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_New Austin Trans-Female Cohort\OLINK_Proteomics_manuscript\POST_PUBLICATION\REBUTTAL_2\FILES_TO_UPLOAD\"/>
    </mc:Choice>
  </mc:AlternateContent>
  <xr:revisionPtr revIDLastSave="0" documentId="13_ncr:1_{AB8B6BD0-54BB-4E93-B6B8-1A0AAC77C5AE}" xr6:coauthVersionLast="47" xr6:coauthVersionMax="47" xr10:uidLastSave="{00000000-0000-0000-0000-000000000000}"/>
  <bookViews>
    <workbookView xWindow="-110" yWindow="-110" windowWidth="38620" windowHeight="21100" tabRatio="858" xr2:uid="{DDACA0BF-7347-F947-826E-0721D8E5E9C2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15" i="5" l="1"/>
  <c r="M2714" i="5"/>
  <c r="M2713" i="5"/>
  <c r="M2712" i="5"/>
  <c r="M2711" i="5"/>
  <c r="M2710" i="5"/>
  <c r="M2709" i="5"/>
  <c r="M2708" i="5"/>
  <c r="M2707" i="5"/>
  <c r="M2706" i="5"/>
  <c r="M2705" i="5"/>
  <c r="M2704" i="5"/>
  <c r="M2703" i="5"/>
  <c r="M2702" i="5"/>
  <c r="M2701" i="5"/>
  <c r="M2700" i="5"/>
  <c r="M2699" i="5"/>
  <c r="M2698" i="5"/>
  <c r="M2697" i="5"/>
  <c r="M2696" i="5"/>
  <c r="M2695" i="5"/>
  <c r="M2694" i="5"/>
  <c r="M2693" i="5"/>
  <c r="M2692" i="5"/>
  <c r="M2691" i="5"/>
  <c r="M2690" i="5"/>
  <c r="M2689" i="5"/>
  <c r="M2688" i="5"/>
  <c r="M2687" i="5"/>
  <c r="M2686" i="5"/>
  <c r="M2685" i="5"/>
  <c r="M2684" i="5"/>
  <c r="M2683" i="5"/>
  <c r="M2682" i="5"/>
  <c r="M2681" i="5"/>
  <c r="M2680" i="5"/>
  <c r="M2679" i="5"/>
  <c r="M2678" i="5"/>
  <c r="M2677" i="5"/>
  <c r="M2676" i="5"/>
  <c r="M2675" i="5"/>
  <c r="M2674" i="5"/>
  <c r="M2673" i="5"/>
  <c r="M2672" i="5"/>
  <c r="M2671" i="5"/>
  <c r="M2670" i="5"/>
  <c r="M2669" i="5"/>
  <c r="M2668" i="5"/>
  <c r="M2667" i="5"/>
  <c r="M2666" i="5"/>
  <c r="M2665" i="5"/>
  <c r="M2664" i="5"/>
  <c r="M2663" i="5"/>
  <c r="M2662" i="5"/>
  <c r="M2661" i="5"/>
  <c r="M2660" i="5"/>
  <c r="M2659" i="5"/>
  <c r="M2658" i="5"/>
  <c r="M2657" i="5"/>
  <c r="M2656" i="5"/>
  <c r="M2655" i="5"/>
  <c r="M2654" i="5"/>
  <c r="M2653" i="5"/>
  <c r="M2652" i="5"/>
  <c r="M2651" i="5"/>
  <c r="M2650" i="5"/>
  <c r="M2649" i="5"/>
  <c r="M2648" i="5"/>
  <c r="M2647" i="5"/>
  <c r="M2646" i="5"/>
  <c r="M2645" i="5"/>
  <c r="M2644" i="5"/>
  <c r="M2643" i="5"/>
  <c r="M2642" i="5"/>
  <c r="M2641" i="5"/>
  <c r="M2640" i="5"/>
  <c r="M2639" i="5"/>
  <c r="M2638" i="5"/>
  <c r="M2637" i="5"/>
  <c r="M2636" i="5"/>
  <c r="M2635" i="5"/>
  <c r="M2634" i="5"/>
  <c r="M2633" i="5"/>
  <c r="M2632" i="5"/>
  <c r="M2631" i="5"/>
  <c r="M2630" i="5"/>
  <c r="M2629" i="5"/>
  <c r="M2628" i="5"/>
  <c r="M2627" i="5"/>
  <c r="M2626" i="5"/>
  <c r="M2625" i="5"/>
  <c r="M2624" i="5"/>
  <c r="M2623" i="5"/>
  <c r="M2622" i="5"/>
  <c r="M2621" i="5"/>
  <c r="M2620" i="5"/>
  <c r="M2619" i="5"/>
  <c r="M2618" i="5"/>
  <c r="M2617" i="5"/>
  <c r="M2616" i="5"/>
  <c r="M2615" i="5"/>
  <c r="M2614" i="5"/>
  <c r="M2613" i="5"/>
  <c r="M2612" i="5"/>
  <c r="M2611" i="5"/>
  <c r="M2610" i="5"/>
  <c r="M2609" i="5"/>
  <c r="M2608" i="5"/>
  <c r="M2607" i="5"/>
  <c r="M2606" i="5"/>
  <c r="M2605" i="5"/>
  <c r="M2604" i="5"/>
  <c r="M2603" i="5"/>
  <c r="M2602" i="5"/>
  <c r="M2601" i="5"/>
  <c r="M2600" i="5"/>
  <c r="M2599" i="5"/>
  <c r="M2598" i="5"/>
  <c r="M2597" i="5"/>
  <c r="M2596" i="5"/>
  <c r="M2595" i="5"/>
  <c r="M2594" i="5"/>
  <c r="M2593" i="5"/>
  <c r="M2592" i="5"/>
  <c r="M2591" i="5"/>
  <c r="M2590" i="5"/>
  <c r="M2589" i="5"/>
  <c r="M2588" i="5"/>
  <c r="M2587" i="5"/>
  <c r="M2586" i="5"/>
  <c r="M2585" i="5"/>
  <c r="M2584" i="5"/>
  <c r="M2583" i="5"/>
  <c r="M2582" i="5"/>
  <c r="M2581" i="5"/>
  <c r="M2580" i="5"/>
  <c r="M2579" i="5"/>
  <c r="M2578" i="5"/>
  <c r="M2577" i="5"/>
  <c r="M2576" i="5"/>
  <c r="M2575" i="5"/>
  <c r="M2574" i="5"/>
  <c r="M2573" i="5"/>
  <c r="M2572" i="5"/>
  <c r="M2571" i="5"/>
  <c r="M2570" i="5"/>
  <c r="M2569" i="5"/>
  <c r="M2568" i="5"/>
  <c r="M2567" i="5"/>
  <c r="M2566" i="5"/>
  <c r="M2565" i="5"/>
  <c r="M2564" i="5"/>
  <c r="M2563" i="5"/>
  <c r="M2562" i="5"/>
  <c r="M2561" i="5"/>
  <c r="M2560" i="5"/>
  <c r="M2559" i="5"/>
  <c r="M2558" i="5"/>
  <c r="M2557" i="5"/>
  <c r="M2556" i="5"/>
  <c r="M2555" i="5"/>
  <c r="M2554" i="5"/>
  <c r="M2553" i="5"/>
  <c r="M2552" i="5"/>
  <c r="M2551" i="5"/>
  <c r="M2550" i="5"/>
  <c r="M2549" i="5"/>
  <c r="M2548" i="5"/>
  <c r="M2547" i="5"/>
  <c r="M2546" i="5"/>
  <c r="M2545" i="5"/>
  <c r="M2544" i="5"/>
  <c r="M2543" i="5"/>
  <c r="M2542" i="5"/>
  <c r="M2541" i="5"/>
  <c r="M2540" i="5"/>
  <c r="M2539" i="5"/>
  <c r="M2538" i="5"/>
  <c r="M2537" i="5"/>
  <c r="M2536" i="5"/>
  <c r="M2535" i="5"/>
  <c r="M2534" i="5"/>
  <c r="M2533" i="5"/>
  <c r="M2532" i="5"/>
  <c r="M2531" i="5"/>
  <c r="M2530" i="5"/>
  <c r="M2529" i="5"/>
  <c r="M2528" i="5"/>
  <c r="M2527" i="5"/>
  <c r="M2526" i="5"/>
  <c r="M2525" i="5"/>
  <c r="M2524" i="5"/>
  <c r="M2523" i="5"/>
  <c r="M2522" i="5"/>
  <c r="M2521" i="5"/>
  <c r="M2520" i="5"/>
  <c r="M2519" i="5"/>
  <c r="M2518" i="5"/>
  <c r="M2517" i="5"/>
  <c r="M2516" i="5"/>
  <c r="M2515" i="5"/>
  <c r="M2514" i="5"/>
  <c r="M2513" i="5"/>
  <c r="M2512" i="5"/>
  <c r="M2511" i="5"/>
  <c r="M2510" i="5"/>
  <c r="M2509" i="5"/>
  <c r="M2508" i="5"/>
  <c r="M2507" i="5"/>
  <c r="M2506" i="5"/>
  <c r="M2505" i="5"/>
  <c r="M2504" i="5"/>
  <c r="M2503" i="5"/>
  <c r="M2502" i="5"/>
  <c r="M2501" i="5"/>
  <c r="M2500" i="5"/>
  <c r="M2499" i="5"/>
  <c r="M2498" i="5"/>
  <c r="M2497" i="5"/>
  <c r="M2496" i="5"/>
  <c r="M2495" i="5"/>
  <c r="M2494" i="5"/>
  <c r="M2493" i="5"/>
  <c r="M2492" i="5"/>
  <c r="M2491" i="5"/>
  <c r="M2490" i="5"/>
  <c r="M2489" i="5"/>
  <c r="M2488" i="5"/>
  <c r="M2487" i="5"/>
  <c r="M2486" i="5"/>
  <c r="M2485" i="5"/>
  <c r="M2484" i="5"/>
  <c r="M2483" i="5"/>
  <c r="M2482" i="5"/>
  <c r="M2481" i="5"/>
  <c r="M2480" i="5"/>
  <c r="M2479" i="5"/>
  <c r="M2478" i="5"/>
  <c r="M2477" i="5"/>
  <c r="M2476" i="5"/>
  <c r="M2475" i="5"/>
  <c r="M2474" i="5"/>
  <c r="M2473" i="5"/>
  <c r="M2472" i="5"/>
  <c r="M2471" i="5"/>
  <c r="M2470" i="5"/>
  <c r="M2469" i="5"/>
  <c r="M2468" i="5"/>
  <c r="M2467" i="5"/>
  <c r="M2466" i="5"/>
  <c r="M2465" i="5"/>
  <c r="M2464" i="5"/>
  <c r="M2463" i="5"/>
  <c r="M2462" i="5"/>
  <c r="M2461" i="5"/>
  <c r="M2460" i="5"/>
  <c r="M2459" i="5"/>
  <c r="M2458" i="5"/>
  <c r="M2457" i="5"/>
  <c r="M2456" i="5"/>
  <c r="M2455" i="5"/>
  <c r="M2454" i="5"/>
  <c r="M2453" i="5"/>
  <c r="M2452" i="5"/>
  <c r="M2451" i="5"/>
  <c r="M2450" i="5"/>
  <c r="M2449" i="5"/>
  <c r="M2448" i="5"/>
  <c r="M2447" i="5"/>
  <c r="M2446" i="5"/>
  <c r="M2445" i="5"/>
  <c r="M2444" i="5"/>
  <c r="M2443" i="5"/>
  <c r="M2442" i="5"/>
  <c r="M2441" i="5"/>
  <c r="M2440" i="5"/>
  <c r="M2439" i="5"/>
  <c r="M2438" i="5"/>
  <c r="M2437" i="5"/>
  <c r="M2436" i="5"/>
  <c r="M2435" i="5"/>
  <c r="M2434" i="5"/>
  <c r="M2433" i="5"/>
  <c r="M2432" i="5"/>
  <c r="M2431" i="5"/>
  <c r="M2430" i="5"/>
  <c r="M2429" i="5"/>
  <c r="M2428" i="5"/>
  <c r="M2427" i="5"/>
  <c r="M2426" i="5"/>
  <c r="M2425" i="5"/>
  <c r="M2424" i="5"/>
  <c r="M2423" i="5"/>
  <c r="M2422" i="5"/>
  <c r="M2421" i="5"/>
  <c r="M2420" i="5"/>
  <c r="M2419" i="5"/>
  <c r="M2418" i="5"/>
  <c r="M2417" i="5"/>
  <c r="M2416" i="5"/>
  <c r="M2415" i="5"/>
  <c r="M2414" i="5"/>
  <c r="M2413" i="5"/>
  <c r="M2412" i="5"/>
  <c r="M2411" i="5"/>
  <c r="M2410" i="5"/>
  <c r="M2409" i="5"/>
  <c r="M2408" i="5"/>
  <c r="M2407" i="5"/>
  <c r="M2406" i="5"/>
  <c r="M2405" i="5"/>
  <c r="M2404" i="5"/>
  <c r="M2403" i="5"/>
  <c r="M2402" i="5"/>
  <c r="M2401" i="5"/>
  <c r="M2400" i="5"/>
  <c r="M2399" i="5"/>
  <c r="M2398" i="5"/>
  <c r="M2397" i="5"/>
  <c r="M2396" i="5"/>
  <c r="M2395" i="5"/>
  <c r="M2394" i="5"/>
  <c r="M2393" i="5"/>
  <c r="M2392" i="5"/>
  <c r="M2391" i="5"/>
  <c r="M2390" i="5"/>
  <c r="M2389" i="5"/>
  <c r="M2388" i="5"/>
  <c r="M2387" i="5"/>
  <c r="M2386" i="5"/>
  <c r="M2385" i="5"/>
  <c r="M2384" i="5"/>
  <c r="M2383" i="5"/>
  <c r="M2382" i="5"/>
  <c r="M2381" i="5"/>
  <c r="M2380" i="5"/>
  <c r="M2379" i="5"/>
  <c r="M2378" i="5"/>
  <c r="M2377" i="5"/>
  <c r="M2376" i="5"/>
  <c r="M2375" i="5"/>
  <c r="M2374" i="5"/>
  <c r="M2373" i="5"/>
  <c r="M2372" i="5"/>
  <c r="M2371" i="5"/>
  <c r="M2370" i="5"/>
  <c r="M2369" i="5"/>
  <c r="M2368" i="5"/>
  <c r="M2367" i="5"/>
  <c r="M2366" i="5"/>
  <c r="M2365" i="5"/>
  <c r="M2364" i="5"/>
  <c r="M2363" i="5"/>
  <c r="M2362" i="5"/>
  <c r="M2361" i="5"/>
  <c r="M2360" i="5"/>
  <c r="M2359" i="5"/>
  <c r="M2358" i="5"/>
  <c r="M2357" i="5"/>
  <c r="M2356" i="5"/>
  <c r="M2355" i="5"/>
  <c r="M2354" i="5"/>
  <c r="M2353" i="5"/>
  <c r="M2352" i="5"/>
  <c r="M2351" i="5"/>
  <c r="M2350" i="5"/>
  <c r="M2349" i="5"/>
  <c r="M2348" i="5"/>
  <c r="M2347" i="5"/>
  <c r="M2346" i="5"/>
  <c r="M2345" i="5"/>
  <c r="M2344" i="5"/>
  <c r="M2343" i="5"/>
  <c r="M2342" i="5"/>
  <c r="M2341" i="5"/>
  <c r="M2340" i="5"/>
  <c r="M2339" i="5"/>
  <c r="M2338" i="5"/>
  <c r="M2337" i="5"/>
  <c r="M2336" i="5"/>
  <c r="M2335" i="5"/>
  <c r="M2334" i="5"/>
  <c r="M2333" i="5"/>
  <c r="M2332" i="5"/>
  <c r="M2331" i="5"/>
  <c r="M2330" i="5"/>
  <c r="M2329" i="5"/>
  <c r="M2328" i="5"/>
  <c r="M2327" i="5"/>
  <c r="M2326" i="5"/>
  <c r="M2325" i="5"/>
  <c r="M2324" i="5"/>
  <c r="M2323" i="5"/>
  <c r="M2322" i="5"/>
  <c r="M2321" i="5"/>
  <c r="M2320" i="5"/>
  <c r="M2319" i="5"/>
  <c r="M2318" i="5"/>
  <c r="M2317" i="5"/>
  <c r="M2316" i="5"/>
  <c r="M2315" i="5"/>
  <c r="M2314" i="5"/>
  <c r="M2313" i="5"/>
  <c r="M2312" i="5"/>
  <c r="M2311" i="5"/>
  <c r="M2310" i="5"/>
  <c r="M2309" i="5"/>
  <c r="M2308" i="5"/>
  <c r="M2307" i="5"/>
  <c r="M2306" i="5"/>
  <c r="M2305" i="5"/>
  <c r="M2304" i="5"/>
  <c r="M2303" i="5"/>
  <c r="M2302" i="5"/>
  <c r="M2301" i="5"/>
  <c r="M2300" i="5"/>
  <c r="M2299" i="5"/>
  <c r="M2298" i="5"/>
  <c r="M2297" i="5"/>
  <c r="M2296" i="5"/>
  <c r="M2295" i="5"/>
  <c r="M2294" i="5"/>
  <c r="M2293" i="5"/>
  <c r="M2292" i="5"/>
  <c r="M2291" i="5"/>
  <c r="M2290" i="5"/>
  <c r="M2289" i="5"/>
  <c r="M2288" i="5"/>
  <c r="M2287" i="5"/>
  <c r="M2286" i="5"/>
  <c r="M2285" i="5"/>
  <c r="M2284" i="5"/>
  <c r="M2283" i="5"/>
  <c r="M2282" i="5"/>
  <c r="M2281" i="5"/>
  <c r="M2280" i="5"/>
  <c r="M2279" i="5"/>
  <c r="M2278" i="5"/>
  <c r="M2277" i="5"/>
  <c r="M2276" i="5"/>
  <c r="M2275" i="5"/>
  <c r="M2274" i="5"/>
  <c r="M2273" i="5"/>
  <c r="M2272" i="5"/>
  <c r="M2271" i="5"/>
  <c r="M2270" i="5"/>
  <c r="M2269" i="5"/>
  <c r="M2268" i="5"/>
  <c r="M2267" i="5"/>
  <c r="M2266" i="5"/>
  <c r="M2265" i="5"/>
  <c r="M2264" i="5"/>
  <c r="M2263" i="5"/>
  <c r="M2262" i="5"/>
  <c r="M2261" i="5"/>
  <c r="M2260" i="5"/>
  <c r="M2259" i="5"/>
  <c r="M2258" i="5"/>
  <c r="M2257" i="5"/>
  <c r="M2256" i="5"/>
  <c r="M2255" i="5"/>
  <c r="M2254" i="5"/>
  <c r="M2253" i="5"/>
  <c r="M2252" i="5"/>
  <c r="M2251" i="5"/>
  <c r="M2250" i="5"/>
  <c r="M2249" i="5"/>
  <c r="M2248" i="5"/>
  <c r="M2247" i="5"/>
  <c r="M2246" i="5"/>
  <c r="M2245" i="5"/>
  <c r="M2244" i="5"/>
  <c r="M2243" i="5"/>
  <c r="M2242" i="5"/>
  <c r="M2241" i="5"/>
  <c r="M2240" i="5"/>
  <c r="M2239" i="5"/>
  <c r="M2238" i="5"/>
  <c r="M2237" i="5"/>
  <c r="M2236" i="5"/>
  <c r="M2235" i="5"/>
  <c r="M2234" i="5"/>
  <c r="M2233" i="5"/>
  <c r="M2232" i="5"/>
  <c r="M2231" i="5"/>
  <c r="M2230" i="5"/>
  <c r="M2229" i="5"/>
  <c r="M2228" i="5"/>
  <c r="M2227" i="5"/>
  <c r="M2226" i="5"/>
  <c r="M2225" i="5"/>
  <c r="M2224" i="5"/>
  <c r="M2223" i="5"/>
  <c r="M2222" i="5"/>
  <c r="M2221" i="5"/>
  <c r="M2220" i="5"/>
  <c r="M2219" i="5"/>
  <c r="M2218" i="5"/>
  <c r="M2217" i="5"/>
  <c r="M2216" i="5"/>
  <c r="M2215" i="5"/>
  <c r="M2214" i="5"/>
  <c r="M2213" i="5"/>
  <c r="M2212" i="5"/>
  <c r="M2211" i="5"/>
  <c r="M2210" i="5"/>
  <c r="M2209" i="5"/>
  <c r="M2208" i="5"/>
  <c r="M2207" i="5"/>
  <c r="M2206" i="5"/>
  <c r="M2205" i="5"/>
  <c r="M2204" i="5"/>
  <c r="M2203" i="5"/>
  <c r="M2202" i="5"/>
  <c r="M2201" i="5"/>
  <c r="M2200" i="5"/>
  <c r="M2199" i="5"/>
  <c r="M2198" i="5"/>
  <c r="M2197" i="5"/>
  <c r="M2196" i="5"/>
  <c r="M2195" i="5"/>
  <c r="M2194" i="5"/>
  <c r="M2193" i="5"/>
  <c r="M2192" i="5"/>
  <c r="M2191" i="5"/>
  <c r="M2190" i="5"/>
  <c r="M2189" i="5"/>
  <c r="M2188" i="5"/>
  <c r="M2187" i="5"/>
  <c r="M2186" i="5"/>
  <c r="M2185" i="5"/>
  <c r="M2184" i="5"/>
  <c r="M2183" i="5"/>
  <c r="M2182" i="5"/>
  <c r="M2181" i="5"/>
  <c r="M2180" i="5"/>
  <c r="M2179" i="5"/>
  <c r="M2178" i="5"/>
  <c r="M2177" i="5"/>
  <c r="M2176" i="5"/>
  <c r="M2175" i="5"/>
  <c r="M2174" i="5"/>
  <c r="M2173" i="5"/>
  <c r="M2172" i="5"/>
  <c r="M2171" i="5"/>
  <c r="M2170" i="5"/>
  <c r="M2169" i="5"/>
  <c r="M2168" i="5"/>
  <c r="M2167" i="5"/>
  <c r="M2166" i="5"/>
  <c r="M2165" i="5"/>
  <c r="M2164" i="5"/>
  <c r="M2163" i="5"/>
  <c r="M2162" i="5"/>
  <c r="M2161" i="5"/>
  <c r="M2160" i="5"/>
  <c r="M2159" i="5"/>
  <c r="M2158" i="5"/>
  <c r="M2157" i="5"/>
  <c r="M2156" i="5"/>
  <c r="M2155" i="5"/>
  <c r="M2154" i="5"/>
  <c r="M2153" i="5"/>
  <c r="M2152" i="5"/>
  <c r="M2151" i="5"/>
  <c r="M2150" i="5"/>
  <c r="M2149" i="5"/>
  <c r="M2148" i="5"/>
  <c r="M2147" i="5"/>
  <c r="M2146" i="5"/>
  <c r="M2145" i="5"/>
  <c r="M2144" i="5"/>
  <c r="M2143" i="5"/>
  <c r="M2142" i="5"/>
  <c r="M2141" i="5"/>
  <c r="M2140" i="5"/>
  <c r="M2139" i="5"/>
  <c r="M2138" i="5"/>
  <c r="M2137" i="5"/>
  <c r="M2136" i="5"/>
  <c r="M2135" i="5"/>
  <c r="M2134" i="5"/>
  <c r="M2133" i="5"/>
  <c r="M2132" i="5"/>
  <c r="M2131" i="5"/>
  <c r="M2130" i="5"/>
  <c r="M2129" i="5"/>
  <c r="M2128" i="5"/>
  <c r="M2127" i="5"/>
  <c r="M2126" i="5"/>
  <c r="M2125" i="5"/>
  <c r="M2124" i="5"/>
  <c r="M2123" i="5"/>
  <c r="M2122" i="5"/>
  <c r="M2121" i="5"/>
  <c r="M2120" i="5"/>
  <c r="M2119" i="5"/>
  <c r="M2118" i="5"/>
  <c r="M2117" i="5"/>
  <c r="M2116" i="5"/>
  <c r="M2115" i="5"/>
  <c r="M2114" i="5"/>
  <c r="M2113" i="5"/>
  <c r="M2112" i="5"/>
  <c r="M2111" i="5"/>
  <c r="M2110" i="5"/>
  <c r="M2109" i="5"/>
  <c r="M2108" i="5"/>
  <c r="M2107" i="5"/>
  <c r="M2106" i="5"/>
  <c r="M2105" i="5"/>
  <c r="M2104" i="5"/>
  <c r="M2103" i="5"/>
  <c r="M2102" i="5"/>
  <c r="M2101" i="5"/>
  <c r="M2100" i="5"/>
  <c r="M2099" i="5"/>
  <c r="M2098" i="5"/>
  <c r="M2097" i="5"/>
  <c r="M2096" i="5"/>
  <c r="M2095" i="5"/>
  <c r="M2094" i="5"/>
  <c r="M2093" i="5"/>
  <c r="M2092" i="5"/>
  <c r="M2091" i="5"/>
  <c r="M2090" i="5"/>
  <c r="M2089" i="5"/>
  <c r="M2088" i="5"/>
  <c r="M2087" i="5"/>
  <c r="M2086" i="5"/>
  <c r="M2085" i="5"/>
  <c r="M2084" i="5"/>
  <c r="M2083" i="5"/>
  <c r="M2082" i="5"/>
  <c r="M2081" i="5"/>
  <c r="M2080" i="5"/>
  <c r="M2079" i="5"/>
  <c r="M2078" i="5"/>
  <c r="M2077" i="5"/>
  <c r="M2076" i="5"/>
  <c r="M2075" i="5"/>
  <c r="M2074" i="5"/>
  <c r="M2073" i="5"/>
  <c r="M2072" i="5"/>
  <c r="M2071" i="5"/>
  <c r="M2070" i="5"/>
  <c r="M2069" i="5"/>
  <c r="M2068" i="5"/>
  <c r="M2067" i="5"/>
  <c r="M2066" i="5"/>
  <c r="M2065" i="5"/>
  <c r="M2064" i="5"/>
  <c r="M2063" i="5"/>
  <c r="M2062" i="5"/>
  <c r="M2061" i="5"/>
  <c r="M2060" i="5"/>
  <c r="M2059" i="5"/>
  <c r="M2058" i="5"/>
  <c r="M2057" i="5"/>
  <c r="M2056" i="5"/>
  <c r="M2055" i="5"/>
  <c r="M2054" i="5"/>
  <c r="M2053" i="5"/>
  <c r="M2052" i="5"/>
  <c r="M2051" i="5"/>
  <c r="M2050" i="5"/>
  <c r="M2049" i="5"/>
  <c r="M2048" i="5"/>
  <c r="M2047" i="5"/>
  <c r="M2046" i="5"/>
  <c r="M2045" i="5"/>
  <c r="M2044" i="5"/>
  <c r="M2043" i="5"/>
  <c r="M2042" i="5"/>
  <c r="M2041" i="5"/>
  <c r="M2040" i="5"/>
  <c r="M2039" i="5"/>
  <c r="M2038" i="5"/>
  <c r="M2037" i="5"/>
  <c r="M2036" i="5"/>
  <c r="M2035" i="5"/>
  <c r="M2034" i="5"/>
  <c r="M2033" i="5"/>
  <c r="M2032" i="5"/>
  <c r="M2031" i="5"/>
  <c r="M2030" i="5"/>
  <c r="M2029" i="5"/>
  <c r="M2028" i="5"/>
  <c r="M2027" i="5"/>
  <c r="M2026" i="5"/>
  <c r="M2025" i="5"/>
  <c r="M2024" i="5"/>
  <c r="M2023" i="5"/>
  <c r="M2022" i="5"/>
  <c r="M2021" i="5"/>
  <c r="M2020" i="5"/>
  <c r="M2019" i="5"/>
  <c r="M2018" i="5"/>
  <c r="M2017" i="5"/>
  <c r="M2016" i="5"/>
  <c r="M2015" i="5"/>
  <c r="M2014" i="5"/>
  <c r="M2013" i="5"/>
  <c r="M2012" i="5"/>
  <c r="M2011" i="5"/>
  <c r="M2010" i="5"/>
  <c r="M2009" i="5"/>
  <c r="M2008" i="5"/>
  <c r="M2007" i="5"/>
  <c r="M2006" i="5"/>
  <c r="M2005" i="5"/>
  <c r="M2004" i="5"/>
  <c r="M2003" i="5"/>
  <c r="M2002" i="5"/>
  <c r="M2001" i="5"/>
  <c r="M2000" i="5"/>
  <c r="M1999" i="5"/>
  <c r="M1998" i="5"/>
  <c r="M1997" i="5"/>
  <c r="M1996" i="5"/>
  <c r="M1995" i="5"/>
  <c r="M1994" i="5"/>
  <c r="M1993" i="5"/>
  <c r="M1992" i="5"/>
  <c r="M1991" i="5"/>
  <c r="M1990" i="5"/>
  <c r="M1989" i="5"/>
  <c r="M1988" i="5"/>
  <c r="M1987" i="5"/>
  <c r="M1986" i="5"/>
  <c r="M1985" i="5"/>
  <c r="M1984" i="5"/>
  <c r="M1983" i="5"/>
  <c r="M1982" i="5"/>
  <c r="M1981" i="5"/>
  <c r="M1980" i="5"/>
  <c r="M1979" i="5"/>
  <c r="M1978" i="5"/>
  <c r="M1977" i="5"/>
  <c r="M1976" i="5"/>
  <c r="M1975" i="5"/>
  <c r="M1974" i="5"/>
  <c r="M1973" i="5"/>
  <c r="M1972" i="5"/>
  <c r="M1971" i="5"/>
  <c r="M1970" i="5"/>
  <c r="M1969" i="5"/>
  <c r="M1968" i="5"/>
  <c r="M1967" i="5"/>
  <c r="M1966" i="5"/>
  <c r="M1965" i="5"/>
  <c r="M1964" i="5"/>
  <c r="M1963" i="5"/>
  <c r="M1962" i="5"/>
  <c r="M1961" i="5"/>
  <c r="M1960" i="5"/>
  <c r="M1959" i="5"/>
  <c r="M1958" i="5"/>
  <c r="M1957" i="5"/>
  <c r="M1956" i="5"/>
  <c r="M1955" i="5"/>
  <c r="M1954" i="5"/>
  <c r="M1953" i="5"/>
  <c r="M1952" i="5"/>
  <c r="M1951" i="5"/>
  <c r="M1950" i="5"/>
  <c r="M1949" i="5"/>
  <c r="M1948" i="5"/>
  <c r="M1947" i="5"/>
  <c r="M1946" i="5"/>
  <c r="M1945" i="5"/>
  <c r="M1944" i="5"/>
  <c r="M1943" i="5"/>
  <c r="M1942" i="5"/>
  <c r="M1941" i="5"/>
  <c r="M1940" i="5"/>
  <c r="M1939" i="5"/>
  <c r="M1938" i="5"/>
  <c r="M1937" i="5"/>
  <c r="M1936" i="5"/>
  <c r="M1935" i="5"/>
  <c r="M1934" i="5"/>
  <c r="M1933" i="5"/>
  <c r="M1932" i="5"/>
  <c r="M1931" i="5"/>
  <c r="M1930" i="5"/>
  <c r="M1929" i="5"/>
  <c r="M1928" i="5"/>
  <c r="M1927" i="5"/>
  <c r="M1926" i="5"/>
  <c r="M1925" i="5"/>
  <c r="M1924" i="5"/>
  <c r="M1923" i="5"/>
  <c r="M1922" i="5"/>
  <c r="M1921" i="5"/>
  <c r="M1920" i="5"/>
  <c r="M1919" i="5"/>
  <c r="M1918" i="5"/>
  <c r="M1917" i="5"/>
  <c r="M1916" i="5"/>
  <c r="M1915" i="5"/>
  <c r="M1914" i="5"/>
  <c r="M1913" i="5"/>
  <c r="M1912" i="5"/>
  <c r="M1911" i="5"/>
  <c r="M1910" i="5"/>
  <c r="M1909" i="5"/>
  <c r="M1908" i="5"/>
  <c r="M1907" i="5"/>
  <c r="M1906" i="5"/>
  <c r="M1905" i="5"/>
  <c r="M1904" i="5"/>
  <c r="M1903" i="5"/>
  <c r="M1902" i="5"/>
  <c r="M1901" i="5"/>
  <c r="M1900" i="5"/>
  <c r="M1899" i="5"/>
  <c r="M1898" i="5"/>
  <c r="M1897" i="5"/>
  <c r="M1896" i="5"/>
  <c r="M1895" i="5"/>
  <c r="M1894" i="5"/>
  <c r="M1893" i="5"/>
  <c r="M1892" i="5"/>
  <c r="M1891" i="5"/>
  <c r="M1890" i="5"/>
  <c r="M1889" i="5"/>
  <c r="M1888" i="5"/>
  <c r="M1887" i="5"/>
  <c r="M1886" i="5"/>
  <c r="M1885" i="5"/>
  <c r="M1884" i="5"/>
  <c r="M1883" i="5"/>
  <c r="M1882" i="5"/>
  <c r="M1881" i="5"/>
  <c r="M1880" i="5"/>
  <c r="M1879" i="5"/>
  <c r="M1878" i="5"/>
  <c r="M1877" i="5"/>
  <c r="M1876" i="5"/>
  <c r="M1875" i="5"/>
  <c r="M1874" i="5"/>
  <c r="M1873" i="5"/>
  <c r="M1872" i="5"/>
  <c r="M1871" i="5"/>
  <c r="M1870" i="5"/>
  <c r="M1869" i="5"/>
  <c r="M1868" i="5"/>
  <c r="M1867" i="5"/>
  <c r="M1866" i="5"/>
  <c r="M1865" i="5"/>
  <c r="M1864" i="5"/>
  <c r="M1863" i="5"/>
  <c r="M1862" i="5"/>
  <c r="M1861" i="5"/>
  <c r="M1860" i="5"/>
  <c r="M1859" i="5"/>
  <c r="M1858" i="5"/>
  <c r="M1857" i="5"/>
  <c r="M1856" i="5"/>
  <c r="M1855" i="5"/>
  <c r="M1854" i="5"/>
  <c r="M1853" i="5"/>
  <c r="M1852" i="5"/>
  <c r="M1851" i="5"/>
  <c r="M1850" i="5"/>
  <c r="M1849" i="5"/>
  <c r="M1848" i="5"/>
  <c r="M1847" i="5"/>
  <c r="M1846" i="5"/>
  <c r="M1845" i="5"/>
  <c r="M1844" i="5"/>
  <c r="M1843" i="5"/>
  <c r="M1842" i="5"/>
  <c r="M1841" i="5"/>
  <c r="M1840" i="5"/>
  <c r="M1839" i="5"/>
  <c r="M1838" i="5"/>
  <c r="M1837" i="5"/>
  <c r="M1836" i="5"/>
  <c r="M1835" i="5"/>
  <c r="M1834" i="5"/>
  <c r="M1833" i="5"/>
  <c r="M1832" i="5"/>
  <c r="M1831" i="5"/>
  <c r="M1830" i="5"/>
  <c r="M1829" i="5"/>
  <c r="M1828" i="5"/>
  <c r="M1827" i="5"/>
  <c r="M1826" i="5"/>
  <c r="M1825" i="5"/>
  <c r="M1824" i="5"/>
  <c r="M1823" i="5"/>
  <c r="M1822" i="5"/>
  <c r="M1821" i="5"/>
  <c r="M1820" i="5"/>
  <c r="M1819" i="5"/>
  <c r="M1818" i="5"/>
  <c r="M1817" i="5"/>
  <c r="M1816" i="5"/>
  <c r="M1815" i="5"/>
  <c r="M1814" i="5"/>
  <c r="M1813" i="5"/>
  <c r="M1812" i="5"/>
  <c r="M1811" i="5"/>
  <c r="M1810" i="5"/>
  <c r="M1809" i="5"/>
  <c r="M1808" i="5"/>
  <c r="M1807" i="5"/>
  <c r="M1806" i="5"/>
  <c r="M1805" i="5"/>
  <c r="M1804" i="5"/>
  <c r="M1803" i="5"/>
  <c r="M1802" i="5"/>
  <c r="M1801" i="5"/>
  <c r="M1800" i="5"/>
  <c r="M1799" i="5"/>
  <c r="M1798" i="5"/>
  <c r="M1797" i="5"/>
  <c r="M1796" i="5"/>
  <c r="M1795" i="5"/>
  <c r="M1794" i="5"/>
  <c r="M1793" i="5"/>
  <c r="M1792" i="5"/>
  <c r="M1791" i="5"/>
  <c r="M1790" i="5"/>
  <c r="M1789" i="5"/>
  <c r="M1788" i="5"/>
  <c r="M1787" i="5"/>
  <c r="M1786" i="5"/>
  <c r="M1785" i="5"/>
  <c r="M1784" i="5"/>
  <c r="M1783" i="5"/>
  <c r="M1782" i="5"/>
  <c r="M1781" i="5"/>
  <c r="M1780" i="5"/>
  <c r="M1779" i="5"/>
  <c r="M1778" i="5"/>
  <c r="M1777" i="5"/>
  <c r="M1776" i="5"/>
  <c r="M1775" i="5"/>
  <c r="M1774" i="5"/>
  <c r="M1773" i="5"/>
  <c r="M1772" i="5"/>
  <c r="M1771" i="5"/>
  <c r="M1770" i="5"/>
  <c r="M1769" i="5"/>
  <c r="M1768" i="5"/>
  <c r="M1767" i="5"/>
  <c r="M1766" i="5"/>
  <c r="M1765" i="5"/>
  <c r="M1764" i="5"/>
  <c r="M1763" i="5"/>
  <c r="M1762" i="5"/>
  <c r="M1761" i="5"/>
  <c r="M1760" i="5"/>
  <c r="M1759" i="5"/>
  <c r="M1758" i="5"/>
  <c r="M1757" i="5"/>
  <c r="M1756" i="5"/>
  <c r="M1755" i="5"/>
  <c r="M1754" i="5"/>
  <c r="M1753" i="5"/>
  <c r="M1752" i="5"/>
  <c r="M1751" i="5"/>
  <c r="M1750" i="5"/>
  <c r="M1749" i="5"/>
  <c r="M1748" i="5"/>
  <c r="M1747" i="5"/>
  <c r="M1746" i="5"/>
  <c r="M1745" i="5"/>
  <c r="M1744" i="5"/>
  <c r="M1743" i="5"/>
  <c r="M1742" i="5"/>
  <c r="M1741" i="5"/>
  <c r="M1740" i="5"/>
  <c r="M1739" i="5"/>
  <c r="M1738" i="5"/>
  <c r="M1737" i="5"/>
  <c r="M1736" i="5"/>
  <c r="M1735" i="5"/>
  <c r="M1734" i="5"/>
  <c r="M1733" i="5"/>
  <c r="M1732" i="5"/>
  <c r="M1731" i="5"/>
  <c r="M1730" i="5"/>
  <c r="M1729" i="5"/>
  <c r="M1728" i="5"/>
  <c r="M1727" i="5"/>
  <c r="M1726" i="5"/>
  <c r="M1725" i="5"/>
  <c r="M1724" i="5"/>
  <c r="M1723" i="5"/>
  <c r="M1722" i="5"/>
  <c r="M1721" i="5"/>
  <c r="M1720" i="5"/>
  <c r="M1719" i="5"/>
  <c r="M1718" i="5"/>
  <c r="M1717" i="5"/>
  <c r="M1716" i="5"/>
  <c r="M1715" i="5"/>
  <c r="M1714" i="5"/>
  <c r="M1713" i="5"/>
  <c r="M1712" i="5"/>
  <c r="M1711" i="5"/>
  <c r="M1710" i="5"/>
  <c r="M1709" i="5"/>
  <c r="M1708" i="5"/>
  <c r="M1707" i="5"/>
  <c r="M1706" i="5"/>
  <c r="M1705" i="5"/>
  <c r="M1704" i="5"/>
  <c r="M1703" i="5"/>
  <c r="M1702" i="5"/>
  <c r="M1701" i="5"/>
  <c r="M1700" i="5"/>
  <c r="M1699" i="5"/>
  <c r="M1698" i="5"/>
  <c r="M1697" i="5"/>
  <c r="M1696" i="5"/>
  <c r="M1695" i="5"/>
  <c r="M1694" i="5"/>
  <c r="M1693" i="5"/>
  <c r="M1692" i="5"/>
  <c r="M1691" i="5"/>
  <c r="M1690" i="5"/>
  <c r="M1689" i="5"/>
  <c r="M1688" i="5"/>
  <c r="M1687" i="5"/>
  <c r="M1686" i="5"/>
  <c r="M1685" i="5"/>
  <c r="M1684" i="5"/>
  <c r="M1683" i="5"/>
  <c r="M1682" i="5"/>
  <c r="M1681" i="5"/>
  <c r="M1680" i="5"/>
  <c r="M1679" i="5"/>
  <c r="M1678" i="5"/>
  <c r="M1677" i="5"/>
  <c r="M1676" i="5"/>
  <c r="M1675" i="5"/>
  <c r="M1674" i="5"/>
  <c r="M1673" i="5"/>
  <c r="M1672" i="5"/>
  <c r="M1671" i="5"/>
  <c r="M1670" i="5"/>
  <c r="M1669" i="5"/>
  <c r="M1668" i="5"/>
  <c r="M1667" i="5"/>
  <c r="M1666" i="5"/>
  <c r="M1665" i="5"/>
  <c r="M1664" i="5"/>
  <c r="M1663" i="5"/>
  <c r="M1662" i="5"/>
  <c r="M1661" i="5"/>
  <c r="M1660" i="5"/>
  <c r="M1659" i="5"/>
  <c r="M1658" i="5"/>
  <c r="M1657" i="5"/>
  <c r="M1656" i="5"/>
  <c r="M1655" i="5"/>
  <c r="M1654" i="5"/>
  <c r="M1653" i="5"/>
  <c r="M1652" i="5"/>
  <c r="M1651" i="5"/>
  <c r="M1650" i="5"/>
  <c r="M1649" i="5"/>
  <c r="M1648" i="5"/>
  <c r="M1647" i="5"/>
  <c r="M1646" i="5"/>
  <c r="M1645" i="5"/>
  <c r="M1644" i="5"/>
  <c r="M1643" i="5"/>
  <c r="M1642" i="5"/>
  <c r="M1641" i="5"/>
  <c r="M1640" i="5"/>
  <c r="M1639" i="5"/>
  <c r="M1638" i="5"/>
  <c r="M1637" i="5"/>
  <c r="M1636" i="5"/>
  <c r="M1635" i="5"/>
  <c r="M1634" i="5"/>
  <c r="M1633" i="5"/>
  <c r="M1632" i="5"/>
  <c r="M1631" i="5"/>
  <c r="M1630" i="5"/>
  <c r="M1629" i="5"/>
  <c r="M1628" i="5"/>
  <c r="M1627" i="5"/>
  <c r="M1626" i="5"/>
  <c r="M1625" i="5"/>
  <c r="M1624" i="5"/>
  <c r="M1623" i="5"/>
  <c r="M1622" i="5"/>
  <c r="M1621" i="5"/>
  <c r="M1620" i="5"/>
  <c r="M1619" i="5"/>
  <c r="M1618" i="5"/>
  <c r="M1617" i="5"/>
  <c r="M1616" i="5"/>
  <c r="M1615" i="5"/>
  <c r="M1614" i="5"/>
  <c r="M1613" i="5"/>
  <c r="M1612" i="5"/>
  <c r="M1611" i="5"/>
  <c r="M1610" i="5"/>
  <c r="M1609" i="5"/>
  <c r="M1608" i="5"/>
  <c r="M1607" i="5"/>
  <c r="M1606" i="5"/>
  <c r="M1605" i="5"/>
  <c r="M1604" i="5"/>
  <c r="M1603" i="5"/>
  <c r="M1602" i="5"/>
  <c r="M1601" i="5"/>
  <c r="M1600" i="5"/>
  <c r="M1599" i="5"/>
  <c r="M1598" i="5"/>
  <c r="M1597" i="5"/>
  <c r="M1596" i="5"/>
  <c r="M1595" i="5"/>
  <c r="M1594" i="5"/>
  <c r="M1593" i="5"/>
  <c r="M1592" i="5"/>
  <c r="M1591" i="5"/>
  <c r="M1590" i="5"/>
  <c r="M1589" i="5"/>
  <c r="M1588" i="5"/>
  <c r="M1587" i="5"/>
  <c r="M1586" i="5"/>
  <c r="M1585" i="5"/>
  <c r="M1584" i="5"/>
  <c r="M1583" i="5"/>
  <c r="M1582" i="5"/>
  <c r="M1581" i="5"/>
  <c r="M1580" i="5"/>
  <c r="M1579" i="5"/>
  <c r="M1578" i="5"/>
  <c r="M1577" i="5"/>
  <c r="M1576" i="5"/>
  <c r="M1575" i="5"/>
  <c r="M1574" i="5"/>
  <c r="M1573" i="5"/>
  <c r="M1572" i="5"/>
  <c r="M1571" i="5"/>
  <c r="M1570" i="5"/>
  <c r="M1569" i="5"/>
  <c r="M1568" i="5"/>
  <c r="M1567" i="5"/>
  <c r="M1566" i="5"/>
  <c r="M1565" i="5"/>
  <c r="M1564" i="5"/>
  <c r="M1563" i="5"/>
  <c r="M1562" i="5"/>
  <c r="M1561" i="5"/>
  <c r="M1560" i="5"/>
  <c r="M1559" i="5"/>
  <c r="M1558" i="5"/>
  <c r="M1557" i="5"/>
  <c r="M1556" i="5"/>
  <c r="M1555" i="5"/>
  <c r="M1554" i="5"/>
  <c r="M1553" i="5"/>
  <c r="M1552" i="5"/>
  <c r="M1551" i="5"/>
  <c r="M1550" i="5"/>
  <c r="M1549" i="5"/>
  <c r="M1548" i="5"/>
  <c r="M1547" i="5"/>
  <c r="M1546" i="5"/>
  <c r="M1545" i="5"/>
  <c r="M1544" i="5"/>
  <c r="M1543" i="5"/>
  <c r="M1542" i="5"/>
  <c r="M1541" i="5"/>
  <c r="M1540" i="5"/>
  <c r="M1539" i="5"/>
  <c r="M1538" i="5"/>
  <c r="M1537" i="5"/>
  <c r="M1536" i="5"/>
  <c r="M1535" i="5"/>
  <c r="M1534" i="5"/>
  <c r="M1533" i="5"/>
  <c r="M1532" i="5"/>
  <c r="M1531" i="5"/>
  <c r="M1530" i="5"/>
  <c r="M1529" i="5"/>
  <c r="M1528" i="5"/>
  <c r="M1527" i="5"/>
  <c r="M1526" i="5"/>
  <c r="M1525" i="5"/>
  <c r="M1524" i="5"/>
  <c r="M1523" i="5"/>
  <c r="M1522" i="5"/>
  <c r="M1521" i="5"/>
  <c r="M1520" i="5"/>
  <c r="M1519" i="5"/>
  <c r="M1518" i="5"/>
  <c r="M1517" i="5"/>
  <c r="M1516" i="5"/>
  <c r="M1515" i="5"/>
  <c r="M1514" i="5"/>
  <c r="M1513" i="5"/>
  <c r="M1512" i="5"/>
  <c r="M1511" i="5"/>
  <c r="M1510" i="5"/>
  <c r="M1509" i="5"/>
  <c r="M1508" i="5"/>
  <c r="M1507" i="5"/>
  <c r="M1506" i="5"/>
  <c r="M1505" i="5"/>
  <c r="M1504" i="5"/>
  <c r="M1503" i="5"/>
  <c r="M1502" i="5"/>
  <c r="M1501" i="5"/>
  <c r="M1500" i="5"/>
  <c r="M1499" i="5"/>
  <c r="M1498" i="5"/>
  <c r="M1497" i="5"/>
  <c r="M1496" i="5"/>
  <c r="M1495" i="5"/>
  <c r="M1494" i="5"/>
  <c r="M1493" i="5"/>
  <c r="M1492" i="5"/>
  <c r="M1491" i="5"/>
  <c r="M1490" i="5"/>
  <c r="M1489" i="5"/>
  <c r="M1488" i="5"/>
  <c r="M1487" i="5"/>
  <c r="M1486" i="5"/>
  <c r="M1485" i="5"/>
  <c r="M1484" i="5"/>
  <c r="M1483" i="5"/>
  <c r="M1482" i="5"/>
  <c r="M1481" i="5"/>
  <c r="M1480" i="5"/>
  <c r="M1479" i="5"/>
  <c r="M1478" i="5"/>
  <c r="M1477" i="5"/>
  <c r="M1476" i="5"/>
  <c r="M1475" i="5"/>
  <c r="M1474" i="5"/>
  <c r="M1473" i="5"/>
  <c r="M1472" i="5"/>
  <c r="M1471" i="5"/>
  <c r="M1470" i="5"/>
  <c r="M1469" i="5"/>
  <c r="M1468" i="5"/>
  <c r="M1467" i="5"/>
  <c r="M1466" i="5"/>
  <c r="M1465" i="5"/>
  <c r="M1464" i="5"/>
  <c r="M1463" i="5"/>
  <c r="M1462" i="5"/>
  <c r="M1461" i="5"/>
  <c r="M1460" i="5"/>
  <c r="M1459" i="5"/>
  <c r="M1458" i="5"/>
  <c r="M1457" i="5"/>
  <c r="M1456" i="5"/>
  <c r="M1455" i="5"/>
  <c r="M1454" i="5"/>
  <c r="M1453" i="5"/>
  <c r="M1452" i="5"/>
  <c r="M1451" i="5"/>
  <c r="M1450" i="5"/>
  <c r="M1449" i="5"/>
  <c r="M1448" i="5"/>
  <c r="M1447" i="5"/>
  <c r="M1446" i="5"/>
  <c r="M1445" i="5"/>
  <c r="M1444" i="5"/>
  <c r="M1443" i="5"/>
  <c r="M1442" i="5"/>
  <c r="M1441" i="5"/>
  <c r="M1440" i="5"/>
  <c r="M1439" i="5"/>
  <c r="M1438" i="5"/>
  <c r="M1437" i="5"/>
  <c r="M1436" i="5"/>
  <c r="M1435" i="5"/>
  <c r="M1434" i="5"/>
  <c r="M1433" i="5"/>
  <c r="M1432" i="5"/>
  <c r="M1431" i="5"/>
  <c r="M1430" i="5"/>
  <c r="M1429" i="5"/>
  <c r="M1428" i="5"/>
  <c r="M1427" i="5"/>
  <c r="M1426" i="5"/>
  <c r="M1425" i="5"/>
  <c r="M1424" i="5"/>
  <c r="M1423" i="5"/>
  <c r="M1422" i="5"/>
  <c r="M1421" i="5"/>
  <c r="M1420" i="5"/>
  <c r="M1419" i="5"/>
  <c r="M1418" i="5"/>
  <c r="M1417" i="5"/>
  <c r="M1416" i="5"/>
  <c r="M1415" i="5"/>
  <c r="M1414" i="5"/>
  <c r="M1413" i="5"/>
  <c r="M1412" i="5"/>
  <c r="M1411" i="5"/>
  <c r="M1410" i="5"/>
  <c r="M1409" i="5"/>
  <c r="M1408" i="5"/>
  <c r="M1407" i="5"/>
  <c r="M1406" i="5"/>
  <c r="M1405" i="5"/>
  <c r="M1404" i="5"/>
  <c r="M1403" i="5"/>
  <c r="M1402" i="5"/>
  <c r="M1401" i="5"/>
  <c r="M1400" i="5"/>
  <c r="M1399" i="5"/>
  <c r="M1398" i="5"/>
  <c r="M1397" i="5"/>
  <c r="M1396" i="5"/>
  <c r="M1395" i="5"/>
  <c r="M1394" i="5"/>
  <c r="M1393" i="5"/>
  <c r="M1392" i="5"/>
  <c r="M1391" i="5"/>
  <c r="M1390" i="5"/>
  <c r="M1389" i="5"/>
  <c r="M1388" i="5"/>
  <c r="M1387" i="5"/>
  <c r="M1386" i="5"/>
  <c r="M1385" i="5"/>
  <c r="M1384" i="5"/>
  <c r="M1383" i="5"/>
  <c r="M1382" i="5"/>
  <c r="M1381" i="5"/>
  <c r="M1380" i="5"/>
  <c r="M1379" i="5"/>
  <c r="M1378" i="5"/>
  <c r="M1377" i="5"/>
  <c r="M1376" i="5"/>
  <c r="M1375" i="5"/>
  <c r="M1374" i="5"/>
  <c r="M1373" i="5"/>
  <c r="M1372" i="5"/>
  <c r="M1371" i="5"/>
  <c r="M1370" i="5"/>
  <c r="M1369" i="5"/>
  <c r="M1368" i="5"/>
  <c r="M1367" i="5"/>
  <c r="M1366" i="5"/>
  <c r="M1365" i="5"/>
  <c r="M1364" i="5"/>
  <c r="M1363" i="5"/>
  <c r="M1362" i="5"/>
  <c r="M1361" i="5"/>
  <c r="M1360" i="5"/>
  <c r="M1359" i="5"/>
  <c r="M1358" i="5"/>
  <c r="M1357" i="5"/>
  <c r="M1356" i="5"/>
  <c r="M1355" i="5"/>
  <c r="M1354" i="5"/>
  <c r="M1353" i="5"/>
  <c r="M1352" i="5"/>
  <c r="M1351" i="5"/>
  <c r="M1350" i="5"/>
  <c r="M1349" i="5"/>
  <c r="M1348" i="5"/>
  <c r="M1347" i="5"/>
  <c r="M1346" i="5"/>
  <c r="M1345" i="5"/>
  <c r="M1344" i="5"/>
  <c r="M1343" i="5"/>
  <c r="M1342" i="5"/>
  <c r="M1341" i="5"/>
  <c r="M1340" i="5"/>
  <c r="M1339" i="5"/>
  <c r="M1338" i="5"/>
  <c r="M1337" i="5"/>
  <c r="M1336" i="5"/>
  <c r="M1335" i="5"/>
  <c r="M1334" i="5"/>
  <c r="M1333" i="5"/>
  <c r="M1332" i="5"/>
  <c r="M1331" i="5"/>
  <c r="M1330" i="5"/>
  <c r="M1329" i="5"/>
  <c r="M1328" i="5"/>
  <c r="M1327" i="5"/>
  <c r="M1326" i="5"/>
  <c r="M1325" i="5"/>
  <c r="M1324" i="5"/>
  <c r="M1323" i="5"/>
  <c r="M1322" i="5"/>
  <c r="M1321" i="5"/>
  <c r="M1320" i="5"/>
  <c r="M1319" i="5"/>
  <c r="M1318" i="5"/>
  <c r="M1317" i="5"/>
  <c r="M1316" i="5"/>
  <c r="M1315" i="5"/>
  <c r="M1314" i="5"/>
  <c r="M1313" i="5"/>
  <c r="M1312" i="5"/>
  <c r="M1311" i="5"/>
  <c r="M1310" i="5"/>
  <c r="M1309" i="5"/>
  <c r="M1308" i="5"/>
  <c r="M1307" i="5"/>
  <c r="M1306" i="5"/>
  <c r="M1305" i="5"/>
  <c r="M1304" i="5"/>
  <c r="M1303" i="5"/>
  <c r="M1302" i="5"/>
  <c r="M1301" i="5"/>
  <c r="M1300" i="5"/>
  <c r="M1299" i="5"/>
  <c r="M1298" i="5"/>
  <c r="M1297" i="5"/>
  <c r="M1296" i="5"/>
  <c r="M1295" i="5"/>
  <c r="M1294" i="5"/>
  <c r="M1293" i="5"/>
  <c r="M1292" i="5"/>
  <c r="M1291" i="5"/>
  <c r="M1290" i="5"/>
  <c r="M1289" i="5"/>
  <c r="M1288" i="5"/>
  <c r="M1287" i="5"/>
  <c r="M1286" i="5"/>
  <c r="M1285" i="5"/>
  <c r="M1284" i="5"/>
  <c r="M1283" i="5"/>
  <c r="M1282" i="5"/>
  <c r="M1281" i="5"/>
  <c r="M1280" i="5"/>
  <c r="M1279" i="5"/>
  <c r="M1278" i="5"/>
  <c r="M1277" i="5"/>
  <c r="M1276" i="5"/>
  <c r="M1275" i="5"/>
  <c r="M1274" i="5"/>
  <c r="M1273" i="5"/>
  <c r="M1272" i="5"/>
  <c r="M1271" i="5"/>
  <c r="M1270" i="5"/>
  <c r="M1269" i="5"/>
  <c r="M1268" i="5"/>
  <c r="M1267" i="5"/>
  <c r="M1266" i="5"/>
  <c r="M1265" i="5"/>
  <c r="M1264" i="5"/>
  <c r="M1263" i="5"/>
  <c r="M1262" i="5"/>
  <c r="M1261" i="5"/>
  <c r="M1260" i="5"/>
  <c r="M1259" i="5"/>
  <c r="M1258" i="5"/>
  <c r="M1257" i="5"/>
  <c r="M1256" i="5"/>
  <c r="M1255" i="5"/>
  <c r="M1254" i="5"/>
  <c r="M1253" i="5"/>
  <c r="M1252" i="5"/>
  <c r="M1251" i="5"/>
  <c r="M1250" i="5"/>
  <c r="M1249" i="5"/>
  <c r="M1248" i="5"/>
  <c r="M1247" i="5"/>
  <c r="M1246" i="5"/>
  <c r="M1245" i="5"/>
  <c r="M1244" i="5"/>
  <c r="M1243" i="5"/>
  <c r="M1242" i="5"/>
  <c r="M1241" i="5"/>
  <c r="M1240" i="5"/>
  <c r="M1239" i="5"/>
  <c r="M1238" i="5"/>
  <c r="M1237" i="5"/>
  <c r="M1236" i="5"/>
  <c r="M1235" i="5"/>
  <c r="M1234" i="5"/>
  <c r="M1233" i="5"/>
  <c r="M1232" i="5"/>
  <c r="M1231" i="5"/>
  <c r="M1230" i="5"/>
  <c r="M1229" i="5"/>
  <c r="M1228" i="5"/>
  <c r="M1227" i="5"/>
  <c r="M1226" i="5"/>
  <c r="M1225" i="5"/>
  <c r="M1224" i="5"/>
  <c r="M1223" i="5"/>
  <c r="M1222" i="5"/>
  <c r="M1221" i="5"/>
  <c r="M1220" i="5"/>
  <c r="M1219" i="5"/>
  <c r="M1218" i="5"/>
  <c r="M1217" i="5"/>
  <c r="M1216" i="5"/>
  <c r="M1215" i="5"/>
  <c r="M1214" i="5"/>
  <c r="M1213" i="5"/>
  <c r="M1212" i="5"/>
  <c r="M1211" i="5"/>
  <c r="M1210" i="5"/>
  <c r="M1209" i="5"/>
  <c r="M1208" i="5"/>
  <c r="M1207" i="5"/>
  <c r="M1206" i="5"/>
  <c r="M1205" i="5"/>
  <c r="M1204" i="5"/>
  <c r="M1203" i="5"/>
  <c r="M1202" i="5"/>
  <c r="M1201" i="5"/>
  <c r="M1200" i="5"/>
  <c r="M1199" i="5"/>
  <c r="M1198" i="5"/>
  <c r="M1197" i="5"/>
  <c r="M1196" i="5"/>
  <c r="M1195" i="5"/>
  <c r="M1194" i="5"/>
  <c r="M1193" i="5"/>
  <c r="M1192" i="5"/>
  <c r="M1191" i="5"/>
  <c r="M1190" i="5"/>
  <c r="M1189" i="5"/>
  <c r="M1188" i="5"/>
  <c r="M1187" i="5"/>
  <c r="M1186" i="5"/>
  <c r="M1185" i="5"/>
  <c r="M1184" i="5"/>
  <c r="M1183" i="5"/>
  <c r="M1182" i="5"/>
  <c r="M1181" i="5"/>
  <c r="M1180" i="5"/>
  <c r="M1179" i="5"/>
  <c r="M1178" i="5"/>
  <c r="M1177" i="5"/>
  <c r="M1176" i="5"/>
  <c r="M1175" i="5"/>
  <c r="M1174" i="5"/>
  <c r="M1173" i="5"/>
  <c r="M1172" i="5"/>
  <c r="M1171" i="5"/>
  <c r="M1170" i="5"/>
  <c r="M1169" i="5"/>
  <c r="M1168" i="5"/>
  <c r="M1167" i="5"/>
  <c r="M1166" i="5"/>
  <c r="M1165" i="5"/>
  <c r="M1164" i="5"/>
  <c r="M1163" i="5"/>
  <c r="M1162" i="5"/>
  <c r="M1161" i="5"/>
  <c r="M1160" i="5"/>
  <c r="M1159" i="5"/>
  <c r="M1158" i="5"/>
  <c r="M1157" i="5"/>
  <c r="M1156" i="5"/>
  <c r="M1155" i="5"/>
  <c r="M1154" i="5"/>
  <c r="M1153" i="5"/>
  <c r="M1152" i="5"/>
  <c r="M1151" i="5"/>
  <c r="M1150" i="5"/>
  <c r="M1149" i="5"/>
  <c r="M1148" i="5"/>
  <c r="M1147" i="5"/>
  <c r="M1146" i="5"/>
  <c r="M1145" i="5"/>
  <c r="M1144" i="5"/>
  <c r="M1143" i="5"/>
  <c r="M1142" i="5"/>
  <c r="M1141" i="5"/>
  <c r="M1140" i="5"/>
  <c r="M1139" i="5"/>
  <c r="M1138" i="5"/>
  <c r="M1137" i="5"/>
  <c r="M1136" i="5"/>
  <c r="M1135" i="5"/>
  <c r="M1134" i="5"/>
  <c r="M1133" i="5"/>
  <c r="M1132" i="5"/>
  <c r="M1131" i="5"/>
  <c r="M1130" i="5"/>
  <c r="M1129" i="5"/>
  <c r="M1128" i="5"/>
  <c r="M1127" i="5"/>
  <c r="M1126" i="5"/>
  <c r="M1125" i="5"/>
  <c r="M1124" i="5"/>
  <c r="M1123" i="5"/>
  <c r="M1122" i="5"/>
  <c r="M1121" i="5"/>
  <c r="M1120" i="5"/>
  <c r="M1119" i="5"/>
  <c r="M1118" i="5"/>
  <c r="M1117" i="5"/>
  <c r="M1116" i="5"/>
  <c r="M1115" i="5"/>
  <c r="M1114" i="5"/>
  <c r="M1113" i="5"/>
  <c r="M1112" i="5"/>
  <c r="M1111" i="5"/>
  <c r="M1110" i="5"/>
  <c r="M1109" i="5"/>
  <c r="M1108" i="5"/>
  <c r="M1107" i="5"/>
  <c r="M1106" i="5"/>
  <c r="M1105" i="5"/>
  <c r="M1104" i="5"/>
  <c r="M1103" i="5"/>
  <c r="M1102" i="5"/>
  <c r="M1101" i="5"/>
  <c r="M1100" i="5"/>
  <c r="M1099" i="5"/>
  <c r="M1098" i="5"/>
  <c r="M1097" i="5"/>
  <c r="M1096" i="5"/>
  <c r="M1095" i="5"/>
  <c r="M1094" i="5"/>
  <c r="M1093" i="5"/>
  <c r="M1092" i="5"/>
  <c r="M1091" i="5"/>
  <c r="M1090" i="5"/>
  <c r="M1089" i="5"/>
  <c r="M1088" i="5"/>
  <c r="M1087" i="5"/>
  <c r="M1086" i="5"/>
  <c r="M1085" i="5"/>
  <c r="M1084" i="5"/>
  <c r="M1083" i="5"/>
  <c r="M1082" i="5"/>
  <c r="M1081" i="5"/>
  <c r="M1080" i="5"/>
  <c r="M1079" i="5"/>
  <c r="M1078" i="5"/>
  <c r="M1077" i="5"/>
  <c r="M1076" i="5"/>
  <c r="M1075" i="5"/>
  <c r="M1074" i="5"/>
  <c r="M1073" i="5"/>
  <c r="M1072" i="5"/>
  <c r="M1071" i="5"/>
  <c r="M1070" i="5"/>
  <c r="M1069" i="5"/>
  <c r="M1068" i="5"/>
  <c r="M1067" i="5"/>
  <c r="M1066" i="5"/>
  <c r="M1065" i="5"/>
  <c r="M1064" i="5"/>
  <c r="M1063" i="5"/>
  <c r="M1062" i="5"/>
  <c r="M1061" i="5"/>
  <c r="M1060" i="5"/>
  <c r="M1059" i="5"/>
  <c r="M1058" i="5"/>
  <c r="M1057" i="5"/>
  <c r="M1056" i="5"/>
  <c r="M1055" i="5"/>
  <c r="M1054" i="5"/>
  <c r="M1053" i="5"/>
  <c r="M1052" i="5"/>
  <c r="M1051" i="5"/>
  <c r="M1050" i="5"/>
  <c r="M1049" i="5"/>
  <c r="M1048" i="5"/>
  <c r="M1047" i="5"/>
  <c r="M1046" i="5"/>
  <c r="M1045" i="5"/>
  <c r="M1044" i="5"/>
  <c r="M1043" i="5"/>
  <c r="M1042" i="5"/>
  <c r="M1041" i="5"/>
  <c r="M1040" i="5"/>
  <c r="M1039" i="5"/>
  <c r="M1038" i="5"/>
  <c r="M1037" i="5"/>
  <c r="M1036" i="5"/>
  <c r="M1035" i="5"/>
  <c r="M1034" i="5"/>
  <c r="M1033" i="5"/>
  <c r="M1032" i="5"/>
  <c r="M1031" i="5"/>
  <c r="M1030" i="5"/>
  <c r="M1029" i="5"/>
  <c r="M1028" i="5"/>
  <c r="M1027" i="5"/>
  <c r="M1026" i="5"/>
  <c r="M1025" i="5"/>
  <c r="M1024" i="5"/>
  <c r="M1023" i="5"/>
  <c r="M1022" i="5"/>
  <c r="M1021" i="5"/>
  <c r="M1020" i="5"/>
  <c r="M1019" i="5"/>
  <c r="M1018" i="5"/>
  <c r="M1017" i="5"/>
  <c r="M1016" i="5"/>
  <c r="M1015" i="5"/>
  <c r="M1014" i="5"/>
  <c r="M1013" i="5"/>
  <c r="M1012" i="5"/>
  <c r="M1011" i="5"/>
  <c r="M1010" i="5"/>
  <c r="M1009" i="5"/>
  <c r="M1008" i="5"/>
  <c r="M1007" i="5"/>
  <c r="M1006" i="5"/>
  <c r="M1005" i="5"/>
  <c r="M1004" i="5"/>
  <c r="M1003" i="5"/>
  <c r="M1002" i="5"/>
  <c r="M1001" i="5"/>
  <c r="M1000" i="5"/>
  <c r="M999" i="5"/>
  <c r="M998" i="5"/>
  <c r="M997" i="5"/>
  <c r="M996" i="5"/>
  <c r="M995" i="5"/>
  <c r="M994" i="5"/>
  <c r="M993" i="5"/>
  <c r="M992" i="5"/>
  <c r="M991" i="5"/>
  <c r="M990" i="5"/>
  <c r="M989" i="5"/>
  <c r="M988" i="5"/>
  <c r="M987" i="5"/>
  <c r="M986" i="5"/>
  <c r="M985" i="5"/>
  <c r="M984" i="5"/>
  <c r="M983" i="5"/>
  <c r="M982" i="5"/>
  <c r="M981" i="5"/>
  <c r="M980" i="5"/>
  <c r="M979" i="5"/>
  <c r="M978" i="5"/>
  <c r="M977" i="5"/>
  <c r="M976" i="5"/>
  <c r="M975" i="5"/>
  <c r="M974" i="5"/>
  <c r="M973" i="5"/>
  <c r="M972" i="5"/>
  <c r="M971" i="5"/>
  <c r="M970" i="5"/>
  <c r="M969" i="5"/>
  <c r="M968" i="5"/>
  <c r="M967" i="5"/>
  <c r="M966" i="5"/>
  <c r="M965" i="5"/>
  <c r="M964" i="5"/>
  <c r="M963" i="5"/>
  <c r="M962" i="5"/>
  <c r="M961" i="5"/>
  <c r="M960" i="5"/>
  <c r="M959" i="5"/>
  <c r="M958" i="5"/>
  <c r="M957" i="5"/>
  <c r="M956" i="5"/>
  <c r="M955" i="5"/>
  <c r="M954" i="5"/>
  <c r="M953" i="5"/>
  <c r="M952" i="5"/>
  <c r="M951" i="5"/>
  <c r="M950" i="5"/>
  <c r="M949" i="5"/>
  <c r="M948" i="5"/>
  <c r="M947" i="5"/>
  <c r="M946" i="5"/>
  <c r="M945" i="5"/>
  <c r="M944" i="5"/>
  <c r="M943" i="5"/>
  <c r="M942" i="5"/>
  <c r="M941" i="5"/>
  <c r="M940" i="5"/>
  <c r="M939" i="5"/>
  <c r="M938" i="5"/>
  <c r="M937" i="5"/>
  <c r="M936" i="5"/>
  <c r="M935" i="5"/>
  <c r="M934" i="5"/>
  <c r="M933" i="5"/>
  <c r="M932" i="5"/>
  <c r="M931" i="5"/>
  <c r="M930" i="5"/>
  <c r="M929" i="5"/>
  <c r="M928" i="5"/>
  <c r="M927" i="5"/>
  <c r="M926" i="5"/>
  <c r="M925" i="5"/>
  <c r="M924" i="5"/>
  <c r="M923" i="5"/>
  <c r="M922" i="5"/>
  <c r="M921" i="5"/>
  <c r="M920" i="5"/>
  <c r="M919" i="5"/>
  <c r="M918" i="5"/>
  <c r="M917" i="5"/>
  <c r="M916" i="5"/>
  <c r="M915" i="5"/>
  <c r="M914" i="5"/>
  <c r="M913" i="5"/>
  <c r="M912" i="5"/>
  <c r="M911" i="5"/>
  <c r="M910" i="5"/>
  <c r="M909" i="5"/>
  <c r="M908" i="5"/>
  <c r="M907" i="5"/>
  <c r="M906" i="5"/>
  <c r="M905" i="5"/>
  <c r="M904" i="5"/>
  <c r="M903" i="5"/>
  <c r="M902" i="5"/>
  <c r="M901" i="5"/>
  <c r="M900" i="5"/>
  <c r="M899" i="5"/>
  <c r="M898" i="5"/>
  <c r="M897" i="5"/>
  <c r="M896" i="5"/>
  <c r="M895" i="5"/>
  <c r="M894" i="5"/>
  <c r="M893" i="5"/>
  <c r="M892" i="5"/>
  <c r="M891" i="5"/>
  <c r="M890" i="5"/>
  <c r="M889" i="5"/>
  <c r="M888" i="5"/>
  <c r="M887" i="5"/>
  <c r="M886" i="5"/>
  <c r="M885" i="5"/>
  <c r="M884" i="5"/>
  <c r="M883" i="5"/>
  <c r="M882" i="5"/>
  <c r="M881" i="5"/>
  <c r="M880" i="5"/>
  <c r="M879" i="5"/>
  <c r="M878" i="5"/>
  <c r="M877" i="5"/>
  <c r="M876" i="5"/>
  <c r="M875" i="5"/>
  <c r="M874" i="5"/>
  <c r="M873" i="5"/>
  <c r="M872" i="5"/>
  <c r="M871" i="5"/>
  <c r="M870" i="5"/>
  <c r="M869" i="5"/>
  <c r="M868" i="5"/>
  <c r="M867" i="5"/>
  <c r="M866" i="5"/>
  <c r="M865" i="5"/>
  <c r="M864" i="5"/>
  <c r="M863" i="5"/>
  <c r="M862" i="5"/>
  <c r="M861" i="5"/>
  <c r="M860" i="5"/>
  <c r="M859" i="5"/>
  <c r="M858" i="5"/>
  <c r="M857" i="5"/>
  <c r="M856" i="5"/>
  <c r="M855" i="5"/>
  <c r="M854" i="5"/>
  <c r="M853" i="5"/>
  <c r="M852" i="5"/>
  <c r="M851" i="5"/>
  <c r="M850" i="5"/>
  <c r="M849" i="5"/>
  <c r="M848" i="5"/>
  <c r="M847" i="5"/>
  <c r="M846" i="5"/>
  <c r="M845" i="5"/>
  <c r="M844" i="5"/>
  <c r="M843" i="5"/>
  <c r="M842" i="5"/>
  <c r="M841" i="5"/>
  <c r="M840" i="5"/>
  <c r="M839" i="5"/>
  <c r="M838" i="5"/>
  <c r="M837" i="5"/>
  <c r="M836" i="5"/>
  <c r="M835" i="5"/>
  <c r="M834" i="5"/>
  <c r="M833" i="5"/>
  <c r="M832" i="5"/>
  <c r="M831" i="5"/>
  <c r="M830" i="5"/>
  <c r="M829" i="5"/>
  <c r="M828" i="5"/>
  <c r="M827" i="5"/>
  <c r="M826" i="5"/>
  <c r="M825" i="5"/>
  <c r="M824" i="5"/>
  <c r="M823" i="5"/>
  <c r="M822" i="5"/>
  <c r="M821" i="5"/>
  <c r="M820" i="5"/>
  <c r="M819" i="5"/>
  <c r="M818" i="5"/>
  <c r="M817" i="5"/>
  <c r="M816" i="5"/>
  <c r="M815" i="5"/>
  <c r="M814" i="5"/>
  <c r="M813" i="5"/>
  <c r="M812" i="5"/>
  <c r="M811" i="5"/>
  <c r="M810" i="5"/>
  <c r="M809" i="5"/>
  <c r="M808" i="5"/>
  <c r="M807" i="5"/>
  <c r="M806" i="5"/>
  <c r="M805" i="5"/>
  <c r="M804" i="5"/>
  <c r="M803" i="5"/>
  <c r="M802" i="5"/>
  <c r="M801" i="5"/>
  <c r="M800" i="5"/>
  <c r="M799" i="5"/>
  <c r="M798" i="5"/>
  <c r="M797" i="5"/>
  <c r="M796" i="5"/>
  <c r="M795" i="5"/>
  <c r="M794" i="5"/>
  <c r="M793" i="5"/>
  <c r="M792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8" i="5"/>
  <c r="M777" i="5"/>
  <c r="M776" i="5"/>
  <c r="M775" i="5"/>
  <c r="M774" i="5"/>
  <c r="M773" i="5"/>
  <c r="M772" i="5"/>
  <c r="M771" i="5"/>
  <c r="M770" i="5"/>
  <c r="M769" i="5"/>
  <c r="M768" i="5"/>
  <c r="M767" i="5"/>
  <c r="M766" i="5"/>
  <c r="M765" i="5"/>
  <c r="M764" i="5"/>
  <c r="M763" i="5"/>
  <c r="M762" i="5"/>
  <c r="M761" i="5"/>
  <c r="M760" i="5"/>
  <c r="M759" i="5"/>
  <c r="M758" i="5"/>
  <c r="M757" i="5"/>
  <c r="M756" i="5"/>
  <c r="M755" i="5"/>
  <c r="M754" i="5"/>
  <c r="M753" i="5"/>
  <c r="M752" i="5"/>
  <c r="M751" i="5"/>
  <c r="M750" i="5"/>
  <c r="M749" i="5"/>
  <c r="M748" i="5"/>
  <c r="M747" i="5"/>
  <c r="M746" i="5"/>
  <c r="M745" i="5"/>
  <c r="M744" i="5"/>
  <c r="M743" i="5"/>
  <c r="M742" i="5"/>
  <c r="M741" i="5"/>
  <c r="M740" i="5"/>
  <c r="M739" i="5"/>
  <c r="M738" i="5"/>
  <c r="M737" i="5"/>
  <c r="M736" i="5"/>
  <c r="M735" i="5"/>
  <c r="M734" i="5"/>
  <c r="M733" i="5"/>
  <c r="M732" i="5"/>
  <c r="M731" i="5"/>
  <c r="M730" i="5"/>
  <c r="M729" i="5"/>
  <c r="M728" i="5"/>
  <c r="M727" i="5"/>
  <c r="M726" i="5"/>
  <c r="M725" i="5"/>
  <c r="M724" i="5"/>
  <c r="M723" i="5"/>
  <c r="M722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/>
  <c r="M705" i="5"/>
  <c r="M704" i="5"/>
  <c r="M703" i="5"/>
  <c r="M702" i="5"/>
  <c r="M701" i="5"/>
  <c r="M700" i="5"/>
  <c r="M699" i="5"/>
  <c r="M698" i="5"/>
  <c r="M697" i="5"/>
  <c r="M696" i="5"/>
  <c r="M695" i="5"/>
  <c r="M694" i="5"/>
  <c r="M693" i="5"/>
  <c r="M692" i="5"/>
  <c r="M691" i="5"/>
  <c r="M690" i="5"/>
  <c r="M689" i="5"/>
  <c r="M688" i="5"/>
  <c r="M687" i="5"/>
  <c r="M686" i="5"/>
  <c r="M685" i="5"/>
  <c r="M684" i="5"/>
  <c r="M683" i="5"/>
  <c r="M682" i="5"/>
  <c r="M681" i="5"/>
  <c r="M680" i="5"/>
  <c r="M679" i="5"/>
  <c r="M678" i="5"/>
  <c r="M677" i="5"/>
  <c r="M676" i="5"/>
  <c r="M675" i="5"/>
  <c r="M674" i="5"/>
  <c r="M673" i="5"/>
  <c r="M672" i="5"/>
  <c r="M671" i="5"/>
  <c r="M670" i="5"/>
  <c r="M669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6" i="5"/>
  <c r="M655" i="5"/>
  <c r="M654" i="5"/>
  <c r="M653" i="5"/>
  <c r="M652" i="5"/>
  <c r="M651" i="5"/>
  <c r="M650" i="5"/>
  <c r="M649" i="5"/>
  <c r="M648" i="5"/>
  <c r="M647" i="5"/>
  <c r="M646" i="5"/>
  <c r="M645" i="5"/>
  <c r="M644" i="5"/>
  <c r="M643" i="5"/>
  <c r="M642" i="5"/>
  <c r="M641" i="5"/>
  <c r="M640" i="5"/>
  <c r="M639" i="5"/>
  <c r="M638" i="5"/>
  <c r="M637" i="5"/>
  <c r="M636" i="5"/>
  <c r="M635" i="5"/>
  <c r="M634" i="5"/>
  <c r="M633" i="5"/>
  <c r="M632" i="5"/>
  <c r="M631" i="5"/>
  <c r="M630" i="5"/>
  <c r="M629" i="5"/>
  <c r="M628" i="5"/>
  <c r="M627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613" i="5"/>
  <c r="M612" i="5"/>
  <c r="M611" i="5"/>
  <c r="M610" i="5"/>
  <c r="M609" i="5"/>
  <c r="M608" i="5"/>
  <c r="M607" i="5"/>
  <c r="M606" i="5"/>
  <c r="M605" i="5"/>
  <c r="M604" i="5"/>
  <c r="M603" i="5"/>
  <c r="M602" i="5"/>
  <c r="M601" i="5"/>
  <c r="M600" i="5"/>
  <c r="M599" i="5"/>
  <c r="M598" i="5"/>
  <c r="M597" i="5"/>
  <c r="M596" i="5"/>
  <c r="M595" i="5"/>
  <c r="M594" i="5"/>
  <c r="M593" i="5"/>
  <c r="M592" i="5"/>
  <c r="M591" i="5"/>
  <c r="M590" i="5"/>
  <c r="M589" i="5"/>
  <c r="M588" i="5"/>
  <c r="M587" i="5"/>
  <c r="M586" i="5"/>
  <c r="M585" i="5"/>
  <c r="M584" i="5"/>
  <c r="M583" i="5"/>
  <c r="M582" i="5"/>
  <c r="M581" i="5"/>
  <c r="M580" i="5"/>
  <c r="M579" i="5"/>
  <c r="M578" i="5"/>
  <c r="M577" i="5"/>
  <c r="M576" i="5"/>
  <c r="M575" i="5"/>
  <c r="M574" i="5"/>
  <c r="M573" i="5"/>
  <c r="M572" i="5"/>
  <c r="M571" i="5"/>
  <c r="M570" i="5"/>
  <c r="M569" i="5"/>
  <c r="M568" i="5"/>
  <c r="M567" i="5"/>
  <c r="M566" i="5"/>
  <c r="M565" i="5"/>
  <c r="M564" i="5"/>
  <c r="M563" i="5"/>
  <c r="M562" i="5"/>
  <c r="M561" i="5"/>
  <c r="M560" i="5"/>
  <c r="M559" i="5"/>
  <c r="M558" i="5"/>
  <c r="M557" i="5"/>
  <c r="M556" i="5"/>
  <c r="M555" i="5"/>
  <c r="M554" i="5"/>
  <c r="M553" i="5"/>
  <c r="M552" i="5"/>
  <c r="M551" i="5"/>
  <c r="M550" i="5"/>
  <c r="M549" i="5"/>
  <c r="M548" i="5"/>
  <c r="M547" i="5"/>
  <c r="M546" i="5"/>
  <c r="M545" i="5"/>
  <c r="M544" i="5"/>
  <c r="M543" i="5"/>
  <c r="M542" i="5"/>
  <c r="M541" i="5"/>
  <c r="M540" i="5"/>
  <c r="M539" i="5"/>
  <c r="M538" i="5"/>
  <c r="M537" i="5"/>
  <c r="M536" i="5"/>
  <c r="M535" i="5"/>
  <c r="M534" i="5"/>
  <c r="M533" i="5"/>
  <c r="M532" i="5"/>
  <c r="M531" i="5"/>
  <c r="M530" i="5"/>
  <c r="M529" i="5"/>
  <c r="M528" i="5"/>
  <c r="M527" i="5"/>
  <c r="M526" i="5"/>
  <c r="M525" i="5"/>
  <c r="M524" i="5"/>
  <c r="M523" i="5"/>
  <c r="M522" i="5"/>
  <c r="M521" i="5"/>
  <c r="M520" i="5"/>
  <c r="M519" i="5"/>
  <c r="M518" i="5"/>
  <c r="M517" i="5"/>
  <c r="M516" i="5"/>
  <c r="M515" i="5"/>
  <c r="M514" i="5"/>
  <c r="M513" i="5"/>
  <c r="M512" i="5"/>
  <c r="M511" i="5"/>
  <c r="M510" i="5"/>
  <c r="M509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96" i="5"/>
  <c r="M495" i="5"/>
  <c r="M494" i="5"/>
  <c r="M493" i="5"/>
  <c r="M492" i="5"/>
  <c r="M491" i="5"/>
  <c r="M490" i="5"/>
  <c r="M489" i="5"/>
  <c r="M488" i="5"/>
  <c r="M487" i="5"/>
  <c r="M486" i="5"/>
  <c r="M485" i="5"/>
  <c r="M484" i="5"/>
  <c r="M48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70" i="5"/>
  <c r="M469" i="5"/>
  <c r="M468" i="5"/>
  <c r="M467" i="5"/>
  <c r="M466" i="5"/>
  <c r="M465" i="5"/>
  <c r="M464" i="5"/>
  <c r="M463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9" i="5"/>
  <c r="M448" i="5"/>
  <c r="M447" i="5"/>
  <c r="M446" i="5"/>
  <c r="M445" i="5"/>
  <c r="M444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400" i="5"/>
  <c r="M399" i="5"/>
  <c r="M398" i="5"/>
  <c r="M397" i="5"/>
  <c r="M396" i="5"/>
  <c r="M395" i="5"/>
  <c r="M394" i="5"/>
  <c r="M393" i="5"/>
  <c r="M392" i="5"/>
  <c r="M391" i="5"/>
  <c r="M390" i="5"/>
  <c r="M389" i="5"/>
  <c r="M388" i="5"/>
  <c r="M387" i="5"/>
  <c r="M386" i="5"/>
  <c r="M385" i="5"/>
  <c r="M384" i="5"/>
  <c r="M383" i="5"/>
  <c r="M382" i="5"/>
  <c r="M381" i="5"/>
  <c r="M380" i="5"/>
  <c r="M379" i="5"/>
  <c r="M378" i="5"/>
  <c r="M377" i="5"/>
  <c r="M376" i="5"/>
  <c r="M375" i="5"/>
  <c r="M374" i="5"/>
  <c r="M373" i="5"/>
  <c r="M372" i="5"/>
  <c r="M371" i="5"/>
  <c r="M370" i="5"/>
  <c r="M369" i="5"/>
  <c r="M368" i="5"/>
  <c r="M367" i="5"/>
  <c r="M366" i="5"/>
  <c r="M365" i="5"/>
  <c r="M364" i="5"/>
  <c r="M363" i="5"/>
  <c r="M362" i="5"/>
  <c r="M361" i="5"/>
  <c r="M360" i="5"/>
  <c r="M359" i="5"/>
  <c r="M358" i="5"/>
  <c r="M357" i="5"/>
  <c r="M356" i="5"/>
  <c r="M355" i="5"/>
  <c r="M354" i="5"/>
  <c r="M353" i="5"/>
  <c r="M352" i="5"/>
  <c r="M351" i="5"/>
  <c r="M350" i="5"/>
  <c r="M349" i="5"/>
  <c r="M348" i="5"/>
  <c r="M347" i="5"/>
  <c r="M346" i="5"/>
  <c r="M345" i="5"/>
  <c r="M344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317" i="5"/>
  <c r="M316" i="5"/>
  <c r="M315" i="5"/>
  <c r="M314" i="5"/>
  <c r="M313" i="5"/>
  <c r="M312" i="5"/>
  <c r="M311" i="5"/>
  <c r="M310" i="5"/>
  <c r="M309" i="5"/>
  <c r="M308" i="5"/>
  <c r="M307" i="5"/>
  <c r="M306" i="5"/>
  <c r="M305" i="5"/>
  <c r="M304" i="5"/>
  <c r="M303" i="5"/>
  <c r="M302" i="5"/>
  <c r="M301" i="5"/>
  <c r="M300" i="5"/>
  <c r="M299" i="5"/>
  <c r="M298" i="5"/>
  <c r="M297" i="5"/>
  <c r="M296" i="5"/>
  <c r="M295" i="5"/>
  <c r="M294" i="5"/>
  <c r="M293" i="5"/>
  <c r="M292" i="5"/>
  <c r="M291" i="5"/>
  <c r="M290" i="5"/>
  <c r="M289" i="5"/>
  <c r="M288" i="5"/>
  <c r="M287" i="5"/>
  <c r="M286" i="5"/>
  <c r="M285" i="5"/>
  <c r="M284" i="5"/>
  <c r="M283" i="5"/>
  <c r="M282" i="5"/>
  <c r="M281" i="5"/>
  <c r="M280" i="5"/>
  <c r="M279" i="5"/>
  <c r="M278" i="5"/>
  <c r="M277" i="5"/>
  <c r="M276" i="5"/>
  <c r="M275" i="5"/>
  <c r="M274" i="5"/>
  <c r="M273" i="5"/>
  <c r="M272" i="5"/>
  <c r="M271" i="5"/>
  <c r="M270" i="5"/>
  <c r="M269" i="5"/>
  <c r="M268" i="5"/>
  <c r="M267" i="5"/>
  <c r="M266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5" i="5"/>
  <c r="M214" i="5"/>
  <c r="M213" i="5"/>
  <c r="M212" i="5"/>
  <c r="M211" i="5"/>
  <c r="M210" i="5"/>
  <c r="M209" i="5"/>
  <c r="M208" i="5"/>
  <c r="M207" i="5"/>
  <c r="M206" i="5"/>
  <c r="M205" i="5"/>
  <c r="M204" i="5"/>
  <c r="M203" i="5"/>
  <c r="M202" i="5"/>
  <c r="M201" i="5"/>
  <c r="M200" i="5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</calcChain>
</file>

<file path=xl/sharedStrings.xml><?xml version="1.0" encoding="utf-8"?>
<sst xmlns="http://schemas.openxmlformats.org/spreadsheetml/2006/main" count="40247" uniqueCount="13359">
  <si>
    <t>A1BG</t>
  </si>
  <si>
    <t>A1CF</t>
  </si>
  <si>
    <t>AAAS</t>
  </si>
  <si>
    <t>AAGAB</t>
  </si>
  <si>
    <t>AAMDC</t>
  </si>
  <si>
    <t>AARSD1</t>
  </si>
  <si>
    <t>AASDH</t>
  </si>
  <si>
    <t>ABCA2</t>
  </si>
  <si>
    <t>ABCB5</t>
  </si>
  <si>
    <t>ABCC6</t>
  </si>
  <si>
    <t>ABCC8</t>
  </si>
  <si>
    <t>ABCF2</t>
  </si>
  <si>
    <t>ABCF3</t>
  </si>
  <si>
    <t>ABHD14B</t>
  </si>
  <si>
    <t>ABHD5</t>
  </si>
  <si>
    <t>ABHD8</t>
  </si>
  <si>
    <t>ABI3BP</t>
  </si>
  <si>
    <t>ABL1</t>
  </si>
  <si>
    <t>ABLIM1</t>
  </si>
  <si>
    <t>ABLIM3</t>
  </si>
  <si>
    <t>ABRA</t>
  </si>
  <si>
    <t>ABRAXAS2</t>
  </si>
  <si>
    <t>ACAA1</t>
  </si>
  <si>
    <t>ACAD9</t>
  </si>
  <si>
    <t>ACADM</t>
  </si>
  <si>
    <t>ACADSB</t>
  </si>
  <si>
    <t>ACAN</t>
  </si>
  <si>
    <t>ACBD7</t>
  </si>
  <si>
    <t>ACE</t>
  </si>
  <si>
    <t>ACE2</t>
  </si>
  <si>
    <t>ACHE</t>
  </si>
  <si>
    <t>ACIN1</t>
  </si>
  <si>
    <t>ACOT12</t>
  </si>
  <si>
    <t>ACOT13</t>
  </si>
  <si>
    <t>ACOX1</t>
  </si>
  <si>
    <t>ACP1</t>
  </si>
  <si>
    <t>ACP3</t>
  </si>
  <si>
    <t>ACP5</t>
  </si>
  <si>
    <t>ACP6</t>
  </si>
  <si>
    <t>ACRBP</t>
  </si>
  <si>
    <t>ACRV1</t>
  </si>
  <si>
    <t>ACSL1</t>
  </si>
  <si>
    <t>ACSM1</t>
  </si>
  <si>
    <t>ACSM5</t>
  </si>
  <si>
    <t>ACTA2</t>
  </si>
  <si>
    <t>ACTG2</t>
  </si>
  <si>
    <t>ACTN2</t>
  </si>
  <si>
    <t>ACTN4</t>
  </si>
  <si>
    <t>ACTR5</t>
  </si>
  <si>
    <t>ACVRL1</t>
  </si>
  <si>
    <t>ACY1</t>
  </si>
  <si>
    <t>ACY3</t>
  </si>
  <si>
    <t>ACYP1</t>
  </si>
  <si>
    <t>ADA</t>
  </si>
  <si>
    <t>ADA2</t>
  </si>
  <si>
    <t>ADAM12</t>
  </si>
  <si>
    <t>ADAM15</t>
  </si>
  <si>
    <t>ADAM22</t>
  </si>
  <si>
    <t>ADAM23</t>
  </si>
  <si>
    <t>ADAM8</t>
  </si>
  <si>
    <t>ADAM9</t>
  </si>
  <si>
    <t>ADAMTS1</t>
  </si>
  <si>
    <t>ADAMTS13</t>
  </si>
  <si>
    <t>ADAMTS15</t>
  </si>
  <si>
    <t>ADAMTS4</t>
  </si>
  <si>
    <t>ADAMTS8</t>
  </si>
  <si>
    <t>ADAMTSL2</t>
  </si>
  <si>
    <t>ADAMTSL4</t>
  </si>
  <si>
    <t>ADCY3</t>
  </si>
  <si>
    <t>ADCY5</t>
  </si>
  <si>
    <t>ADCYAP1R1</t>
  </si>
  <si>
    <t>ADD1</t>
  </si>
  <si>
    <t>ADD2</t>
  </si>
  <si>
    <t>ADGB</t>
  </si>
  <si>
    <t>ADGRA2</t>
  </si>
  <si>
    <t>ADGRB1</t>
  </si>
  <si>
    <t>ADGRB3</t>
  </si>
  <si>
    <t>ADGRD1</t>
  </si>
  <si>
    <t>ADGRE1</t>
  </si>
  <si>
    <t>ADGRE2</t>
  </si>
  <si>
    <t>ADGRE3</t>
  </si>
  <si>
    <t>ADGRE5</t>
  </si>
  <si>
    <t>ADGRF4</t>
  </si>
  <si>
    <t>ADGRF5</t>
  </si>
  <si>
    <t>ADGRG1</t>
  </si>
  <si>
    <t>ADGRG2</t>
  </si>
  <si>
    <t>ADGRG3</t>
  </si>
  <si>
    <t>ADGRV1</t>
  </si>
  <si>
    <t>ADH1B</t>
  </si>
  <si>
    <t>ADH4</t>
  </si>
  <si>
    <t>ADI1</t>
  </si>
  <si>
    <t>ADM</t>
  </si>
  <si>
    <t>ADRA2A</t>
  </si>
  <si>
    <t>ADRM1</t>
  </si>
  <si>
    <t>ADSL</t>
  </si>
  <si>
    <t>AEBP1</t>
  </si>
  <si>
    <t>AFAP1</t>
  </si>
  <si>
    <t>AFAP1L1</t>
  </si>
  <si>
    <t>AFAP1L2</t>
  </si>
  <si>
    <t>AFG2A</t>
  </si>
  <si>
    <t>AFM</t>
  </si>
  <si>
    <t>AFP</t>
  </si>
  <si>
    <t>AFTPH</t>
  </si>
  <si>
    <t>AGAP3</t>
  </si>
  <si>
    <t>AGBL2</t>
  </si>
  <si>
    <t>AGBL3</t>
  </si>
  <si>
    <t>AGER</t>
  </si>
  <si>
    <t>AGR2</t>
  </si>
  <si>
    <t>AGR3</t>
  </si>
  <si>
    <t>AGRN</t>
  </si>
  <si>
    <t>AGRP</t>
  </si>
  <si>
    <t>AGT</t>
  </si>
  <si>
    <t>AGXT</t>
  </si>
  <si>
    <t>AHCY</t>
  </si>
  <si>
    <t>AHI1</t>
  </si>
  <si>
    <t>AHNAK</t>
  </si>
  <si>
    <t>AHNAK2</t>
  </si>
  <si>
    <t>AHSA1</t>
  </si>
  <si>
    <t>AHSG</t>
  </si>
  <si>
    <t>AHSP</t>
  </si>
  <si>
    <t>AIDA</t>
  </si>
  <si>
    <t>AIF1</t>
  </si>
  <si>
    <t>AIF1L</t>
  </si>
  <si>
    <t>AIFM1</t>
  </si>
  <si>
    <t>AJM1</t>
  </si>
  <si>
    <t>AK1</t>
  </si>
  <si>
    <t>AK2</t>
  </si>
  <si>
    <t>AK4</t>
  </si>
  <si>
    <t>AK7</t>
  </si>
  <si>
    <t>AKAP11</t>
  </si>
  <si>
    <t>AKAP12</t>
  </si>
  <si>
    <t>AKAP13</t>
  </si>
  <si>
    <t>AKAP14</t>
  </si>
  <si>
    <t>AKAP5</t>
  </si>
  <si>
    <t>AKAP7</t>
  </si>
  <si>
    <t>AKAP8</t>
  </si>
  <si>
    <t>AKNAD1</t>
  </si>
  <si>
    <t>AKR1A1</t>
  </si>
  <si>
    <t>AKR1B1</t>
  </si>
  <si>
    <t>AKR1B10</t>
  </si>
  <si>
    <t>AKR1C4</t>
  </si>
  <si>
    <t>AKT1S1</t>
  </si>
  <si>
    <t>AKT2</t>
  </si>
  <si>
    <t>AKT3</t>
  </si>
  <si>
    <t>ALAS1</t>
  </si>
  <si>
    <t>ALCAM</t>
  </si>
  <si>
    <t>ALDH1A1</t>
  </si>
  <si>
    <t>ALDH1A3</t>
  </si>
  <si>
    <t>ALDH1L1</t>
  </si>
  <si>
    <t>ALDH2</t>
  </si>
  <si>
    <t>ALDH3A1</t>
  </si>
  <si>
    <t>ALDH5A1</t>
  </si>
  <si>
    <t>ALDH9A1</t>
  </si>
  <si>
    <t>ALK</t>
  </si>
  <si>
    <t>ALMS1</t>
  </si>
  <si>
    <t>ALPG</t>
  </si>
  <si>
    <t>ALPI</t>
  </si>
  <si>
    <t>ALPK2</t>
  </si>
  <si>
    <t>ALPP</t>
  </si>
  <si>
    <t>AMBN</t>
  </si>
  <si>
    <t>AMBP</t>
  </si>
  <si>
    <t>AMDHD1</t>
  </si>
  <si>
    <t>AMDHD2</t>
  </si>
  <si>
    <t>AMELY</t>
  </si>
  <si>
    <t>AMFR</t>
  </si>
  <si>
    <t>AMIGO2</t>
  </si>
  <si>
    <t>AMMECR1L</t>
  </si>
  <si>
    <t>AMN</t>
  </si>
  <si>
    <t>AMOT</t>
  </si>
  <si>
    <t>AMOTL2</t>
  </si>
  <si>
    <t>AMPD3</t>
  </si>
  <si>
    <t>ANAPC1</t>
  </si>
  <si>
    <t>ANAPC10</t>
  </si>
  <si>
    <t>ANAPC4</t>
  </si>
  <si>
    <t>ANG</t>
  </si>
  <si>
    <t>ANGPT1</t>
  </si>
  <si>
    <t>ANGPT2</t>
  </si>
  <si>
    <t>ANGPTL1</t>
  </si>
  <si>
    <t>ANGPTL2</t>
  </si>
  <si>
    <t>ANGPTL3</t>
  </si>
  <si>
    <t>ANGPTL4</t>
  </si>
  <si>
    <t>ANGPTL5</t>
  </si>
  <si>
    <t>ANGPTL7</t>
  </si>
  <si>
    <t>ANK2</t>
  </si>
  <si>
    <t>ANKIB1</t>
  </si>
  <si>
    <t>ANKMY2</t>
  </si>
  <si>
    <t>ANKRA2</t>
  </si>
  <si>
    <t>ANKRD10</t>
  </si>
  <si>
    <t>ANKRD11</t>
  </si>
  <si>
    <t>ANKRD18B</t>
  </si>
  <si>
    <t>ANKRD2</t>
  </si>
  <si>
    <t>ANKRD20A1</t>
  </si>
  <si>
    <t>ANKRD28</t>
  </si>
  <si>
    <t>ANKRD34B</t>
  </si>
  <si>
    <t>ANKRD34C</t>
  </si>
  <si>
    <t>ANKRD35</t>
  </si>
  <si>
    <t>ANKRD36B</t>
  </si>
  <si>
    <t>ANKRD45</t>
  </si>
  <si>
    <t>ANKRD50</t>
  </si>
  <si>
    <t>ANKRD52</t>
  </si>
  <si>
    <t>ANKRD53</t>
  </si>
  <si>
    <t>ANKRD54</t>
  </si>
  <si>
    <t>ANKRD55</t>
  </si>
  <si>
    <t>ANKRD6</t>
  </si>
  <si>
    <t>ANKS1A</t>
  </si>
  <si>
    <t>ANKS3</t>
  </si>
  <si>
    <t>ANKUB1</t>
  </si>
  <si>
    <t>ANKZF1</t>
  </si>
  <si>
    <t>ANLN</t>
  </si>
  <si>
    <t>ANOS1</t>
  </si>
  <si>
    <t>ANP32E</t>
  </si>
  <si>
    <t>ANPEP</t>
  </si>
  <si>
    <t>ANXA1</t>
  </si>
  <si>
    <t>ANXA10</t>
  </si>
  <si>
    <t>ANXA11</t>
  </si>
  <si>
    <t>ANXA2</t>
  </si>
  <si>
    <t>ANXA3</t>
  </si>
  <si>
    <t>ANXA4</t>
  </si>
  <si>
    <t>ANXA5</t>
  </si>
  <si>
    <t>ANXA6</t>
  </si>
  <si>
    <t>AOC1</t>
  </si>
  <si>
    <t>AOC3</t>
  </si>
  <si>
    <t>AP1AR</t>
  </si>
  <si>
    <t>AP1G1</t>
  </si>
  <si>
    <t>AP1G2</t>
  </si>
  <si>
    <t>AP2B1</t>
  </si>
  <si>
    <t>AP3B1</t>
  </si>
  <si>
    <t>AP3S2</t>
  </si>
  <si>
    <t>APBB1</t>
  </si>
  <si>
    <t>APBB1IP</t>
  </si>
  <si>
    <t>APBB2</t>
  </si>
  <si>
    <t>APCS</t>
  </si>
  <si>
    <t>APEX1</t>
  </si>
  <si>
    <t>APEX2</t>
  </si>
  <si>
    <t>APIP</t>
  </si>
  <si>
    <t>APLF</t>
  </si>
  <si>
    <t>APLP1</t>
  </si>
  <si>
    <t>APOA1</t>
  </si>
  <si>
    <t>APOA2</t>
  </si>
  <si>
    <t>APOA4</t>
  </si>
  <si>
    <t>APOB</t>
  </si>
  <si>
    <t>APOBEC2</t>
  </si>
  <si>
    <t>APOBR</t>
  </si>
  <si>
    <t>APOD</t>
  </si>
  <si>
    <t>APOE</t>
  </si>
  <si>
    <t>APOF</t>
  </si>
  <si>
    <t>APOH</t>
  </si>
  <si>
    <t>APOL1</t>
  </si>
  <si>
    <t>APOL5</t>
  </si>
  <si>
    <t>APOM</t>
  </si>
  <si>
    <t>APP</t>
  </si>
  <si>
    <t>APPL2</t>
  </si>
  <si>
    <t>APRT</t>
  </si>
  <si>
    <t>APTX</t>
  </si>
  <si>
    <t>AQP1</t>
  </si>
  <si>
    <t>ARAF</t>
  </si>
  <si>
    <t>AREG</t>
  </si>
  <si>
    <t>AREL1</t>
  </si>
  <si>
    <t>ARF6</t>
  </si>
  <si>
    <t>ARFGAP3</t>
  </si>
  <si>
    <t>ARFGEF2</t>
  </si>
  <si>
    <t>ARFIP1</t>
  </si>
  <si>
    <t>ARFRP1</t>
  </si>
  <si>
    <t>ARG1</t>
  </si>
  <si>
    <t>ARG2</t>
  </si>
  <si>
    <t>ARHGAP1</t>
  </si>
  <si>
    <t>ARHGAP10</t>
  </si>
  <si>
    <t>ARHGAP11A</t>
  </si>
  <si>
    <t>ARHGAP12</t>
  </si>
  <si>
    <t>ARHGAP17</t>
  </si>
  <si>
    <t>ARHGAP20</t>
  </si>
  <si>
    <t>ARHGAP24</t>
  </si>
  <si>
    <t>ARHGAP25</t>
  </si>
  <si>
    <t>ARHGAP27</t>
  </si>
  <si>
    <t>ARHGAP30</t>
  </si>
  <si>
    <t>ARHGAP31</t>
  </si>
  <si>
    <t>ARHGAP35</t>
  </si>
  <si>
    <t>ARHGAP42</t>
  </si>
  <si>
    <t>ARHGAP45</t>
  </si>
  <si>
    <t>ARHGAP5</t>
  </si>
  <si>
    <t>ARHGEF1</t>
  </si>
  <si>
    <t>ARHGEF10</t>
  </si>
  <si>
    <t>ARHGEF12</t>
  </si>
  <si>
    <t>ARHGEF15</t>
  </si>
  <si>
    <t>ARHGEF19</t>
  </si>
  <si>
    <t>ARHGEF2</t>
  </si>
  <si>
    <t>ARHGEF28</t>
  </si>
  <si>
    <t>ARHGEF33</t>
  </si>
  <si>
    <t>ARHGEF38</t>
  </si>
  <si>
    <t>ARHGEF40</t>
  </si>
  <si>
    <t>ARHGEF5</t>
  </si>
  <si>
    <t>ARID1A</t>
  </si>
  <si>
    <t>ARID3A</t>
  </si>
  <si>
    <t>ARID4B</t>
  </si>
  <si>
    <t>ARID5A</t>
  </si>
  <si>
    <t>ARK2N</t>
  </si>
  <si>
    <t>ARL14EP</t>
  </si>
  <si>
    <t>ARL14EPL</t>
  </si>
  <si>
    <t>ARL2BP</t>
  </si>
  <si>
    <t>ARL4C</t>
  </si>
  <si>
    <t>ARMC3</t>
  </si>
  <si>
    <t>ARMCX2</t>
  </si>
  <si>
    <t>ARNT</t>
  </si>
  <si>
    <t>ARPIN</t>
  </si>
  <si>
    <t>ARPP21</t>
  </si>
  <si>
    <t>ARR3</t>
  </si>
  <si>
    <t>ARSB</t>
  </si>
  <si>
    <t>ART3</t>
  </si>
  <si>
    <t>ART4</t>
  </si>
  <si>
    <t>ART5</t>
  </si>
  <si>
    <t>ARTN</t>
  </si>
  <si>
    <t>ARVCF</t>
  </si>
  <si>
    <t>ASAH1</t>
  </si>
  <si>
    <t>ASAH2</t>
  </si>
  <si>
    <t>ASAP2</t>
  </si>
  <si>
    <t>ASAP3</t>
  </si>
  <si>
    <t>ASB11</t>
  </si>
  <si>
    <t>ASB14</t>
  </si>
  <si>
    <t>ASB15</t>
  </si>
  <si>
    <t>ASB3</t>
  </si>
  <si>
    <t>ASB6</t>
  </si>
  <si>
    <t>ASCC1</t>
  </si>
  <si>
    <t>ASCL1</t>
  </si>
  <si>
    <t>ASCL2</t>
  </si>
  <si>
    <t>ASGR1</t>
  </si>
  <si>
    <t>ASGR2</t>
  </si>
  <si>
    <t>ASH1L</t>
  </si>
  <si>
    <t>ASPG</t>
  </si>
  <si>
    <t>ASPN</t>
  </si>
  <si>
    <t>ASPSCR1</t>
  </si>
  <si>
    <t>ASRGL1</t>
  </si>
  <si>
    <t>ASS1</t>
  </si>
  <si>
    <t>ASXL2</t>
  </si>
  <si>
    <t>ASXL3</t>
  </si>
  <si>
    <t>ASZ1</t>
  </si>
  <si>
    <t>ATAD3B</t>
  </si>
  <si>
    <t>ATE1</t>
  </si>
  <si>
    <t>ATF1</t>
  </si>
  <si>
    <t>ATF2</t>
  </si>
  <si>
    <t>ATF3</t>
  </si>
  <si>
    <t>ATF4</t>
  </si>
  <si>
    <t>ATG10</t>
  </si>
  <si>
    <t>ATG101</t>
  </si>
  <si>
    <t>ATG13</t>
  </si>
  <si>
    <t>ATG14</t>
  </si>
  <si>
    <t>ATG16L1</t>
  </si>
  <si>
    <t>ATG4A</t>
  </si>
  <si>
    <t>ATL3</t>
  </si>
  <si>
    <t>ATOX1</t>
  </si>
  <si>
    <t>ATP1B1</t>
  </si>
  <si>
    <t>ATP1B2</t>
  </si>
  <si>
    <t>ATP1B3</t>
  </si>
  <si>
    <t>ATP1B4</t>
  </si>
  <si>
    <t>ATP2B3</t>
  </si>
  <si>
    <t>ATP2B4</t>
  </si>
  <si>
    <t>ATP2C1</t>
  </si>
  <si>
    <t>ATP5F1D</t>
  </si>
  <si>
    <t>ATP5IF1</t>
  </si>
  <si>
    <t>ATP5PD</t>
  </si>
  <si>
    <t>ATP5PO</t>
  </si>
  <si>
    <t>ATP6AP1</t>
  </si>
  <si>
    <t>ATP6AP2</t>
  </si>
  <si>
    <t>ATP6V0D1</t>
  </si>
  <si>
    <t>ATP6V0D2</t>
  </si>
  <si>
    <t>ATP6V1C2</t>
  </si>
  <si>
    <t>ATP6V1D</t>
  </si>
  <si>
    <t>ATP6V1F</t>
  </si>
  <si>
    <t>ATP6V1G1</t>
  </si>
  <si>
    <t>ATP6V1G2</t>
  </si>
  <si>
    <t>ATRAID</t>
  </si>
  <si>
    <t>ATRN</t>
  </si>
  <si>
    <t>ATRX</t>
  </si>
  <si>
    <t>ATXN1</t>
  </si>
  <si>
    <t>ATXN10</t>
  </si>
  <si>
    <t>ATXN2</t>
  </si>
  <si>
    <t>ATXN3</t>
  </si>
  <si>
    <t>ATXN7</t>
  </si>
  <si>
    <t>ATXN7L1</t>
  </si>
  <si>
    <t>ATXN7L2</t>
  </si>
  <si>
    <t>AUNIP</t>
  </si>
  <si>
    <t>AXIN1</t>
  </si>
  <si>
    <t>AXL</t>
  </si>
  <si>
    <t>AZI2</t>
  </si>
  <si>
    <t>AZU1</t>
  </si>
  <si>
    <t>B2M</t>
  </si>
  <si>
    <t>B3GNT7</t>
  </si>
  <si>
    <t>B4GALNT3</t>
  </si>
  <si>
    <t>B4GALT1</t>
  </si>
  <si>
    <t>B4GAT1</t>
  </si>
  <si>
    <t>BABAM1</t>
  </si>
  <si>
    <t>BACE1</t>
  </si>
  <si>
    <t>BACH1</t>
  </si>
  <si>
    <t>BAG3</t>
  </si>
  <si>
    <t>BAG4</t>
  </si>
  <si>
    <t>BAG5</t>
  </si>
  <si>
    <t>BAG6</t>
  </si>
  <si>
    <t>BAIAP2</t>
  </si>
  <si>
    <t>BAIAP2L2</t>
  </si>
  <si>
    <t>BAMBI</t>
  </si>
  <si>
    <t>BANK1</t>
  </si>
  <si>
    <t>BANP</t>
  </si>
  <si>
    <t>BATF</t>
  </si>
  <si>
    <t>BAX</t>
  </si>
  <si>
    <t>BAZ1A</t>
  </si>
  <si>
    <t>BAZ2A</t>
  </si>
  <si>
    <t>BBOF1</t>
  </si>
  <si>
    <t>BBX</t>
  </si>
  <si>
    <t>BCAM</t>
  </si>
  <si>
    <t>BCAN</t>
  </si>
  <si>
    <t>BCAR3</t>
  </si>
  <si>
    <t>BCAT1</t>
  </si>
  <si>
    <t>BCAT2</t>
  </si>
  <si>
    <t>BCHE</t>
  </si>
  <si>
    <t>BCL11B</t>
  </si>
  <si>
    <t>BCL2</t>
  </si>
  <si>
    <t>BCL2L1</t>
  </si>
  <si>
    <t>BCL2L10</t>
  </si>
  <si>
    <t>BCL2L11</t>
  </si>
  <si>
    <t>BCL2L15</t>
  </si>
  <si>
    <t>BCL2L2</t>
  </si>
  <si>
    <t>BCL7A</t>
  </si>
  <si>
    <t>BCL7B</t>
  </si>
  <si>
    <t>BCL7C</t>
  </si>
  <si>
    <t>BCLAF1</t>
  </si>
  <si>
    <t>BCR</t>
  </si>
  <si>
    <t>BDH2</t>
  </si>
  <si>
    <t>BDNF</t>
  </si>
  <si>
    <t>BECN1</t>
  </si>
  <si>
    <t>BEND2</t>
  </si>
  <si>
    <t>BEND4</t>
  </si>
  <si>
    <t>BEND5</t>
  </si>
  <si>
    <t>BEND7</t>
  </si>
  <si>
    <t>BEX3</t>
  </si>
  <si>
    <t>BFSP1</t>
  </si>
  <si>
    <t>BGLAP</t>
  </si>
  <si>
    <t>BGN</t>
  </si>
  <si>
    <t>BHLHA15</t>
  </si>
  <si>
    <t>BHLHE40</t>
  </si>
  <si>
    <t>BHMT2</t>
  </si>
  <si>
    <t>BICD1</t>
  </si>
  <si>
    <t>BICD2</t>
  </si>
  <si>
    <t>BICDL1</t>
  </si>
  <si>
    <t>BICDL2</t>
  </si>
  <si>
    <t>BICRAL</t>
  </si>
  <si>
    <t>BIK</t>
  </si>
  <si>
    <t>BIN1</t>
  </si>
  <si>
    <t>BIN2</t>
  </si>
  <si>
    <t>BIN3</t>
  </si>
  <si>
    <t>BIRC2</t>
  </si>
  <si>
    <t>BIRC3</t>
  </si>
  <si>
    <t>BIRC7</t>
  </si>
  <si>
    <t>BIVM</t>
  </si>
  <si>
    <t>BLM</t>
  </si>
  <si>
    <t>BLMH</t>
  </si>
  <si>
    <t>BLNK</t>
  </si>
  <si>
    <t>BLOC1S2</t>
  </si>
  <si>
    <t>BLOC1S3</t>
  </si>
  <si>
    <t>BLOC1S5</t>
  </si>
  <si>
    <t>BLTP3B</t>
  </si>
  <si>
    <t>BLVRA</t>
  </si>
  <si>
    <t>BLVRB</t>
  </si>
  <si>
    <t>BLZF1</t>
  </si>
  <si>
    <t>BMAL1</t>
  </si>
  <si>
    <t>BMERB1</t>
  </si>
  <si>
    <t>BMI1</t>
  </si>
  <si>
    <t>BMP10</t>
  </si>
  <si>
    <t>BMP4</t>
  </si>
  <si>
    <t>BMP6</t>
  </si>
  <si>
    <t>BMP7</t>
  </si>
  <si>
    <t>BMPER</t>
  </si>
  <si>
    <t>BMPR1B</t>
  </si>
  <si>
    <t>BNC1</t>
  </si>
  <si>
    <t>BNIP2</t>
  </si>
  <si>
    <t>BNIP3L</t>
  </si>
  <si>
    <t>BNIP5</t>
  </si>
  <si>
    <t>BOC</t>
  </si>
  <si>
    <t>BOD1L1</t>
  </si>
  <si>
    <t>BOLA1</t>
  </si>
  <si>
    <t>BOLA2</t>
  </si>
  <si>
    <t>BPI</t>
  </si>
  <si>
    <t>BPIFA2</t>
  </si>
  <si>
    <t>BPIFA3</t>
  </si>
  <si>
    <t>BPIFB1</t>
  </si>
  <si>
    <t>BPIFB2</t>
  </si>
  <si>
    <t>BRAP</t>
  </si>
  <si>
    <t>BRD1</t>
  </si>
  <si>
    <t>BRD2</t>
  </si>
  <si>
    <t>BRD3</t>
  </si>
  <si>
    <t>BRD4</t>
  </si>
  <si>
    <t>BRDT</t>
  </si>
  <si>
    <t>BRF1</t>
  </si>
  <si>
    <t>BRIP1</t>
  </si>
  <si>
    <t>BRK1</t>
  </si>
  <si>
    <t>BRME1</t>
  </si>
  <si>
    <t>BRPF1</t>
  </si>
  <si>
    <t>BRSK2</t>
  </si>
  <si>
    <t>BRWD3</t>
  </si>
  <si>
    <t>BSG</t>
  </si>
  <si>
    <t>BSN</t>
  </si>
  <si>
    <t>BSND</t>
  </si>
  <si>
    <t>BSPRY</t>
  </si>
  <si>
    <t>BST1</t>
  </si>
  <si>
    <t>BST2</t>
  </si>
  <si>
    <t>BTBD2</t>
  </si>
  <si>
    <t>BTBD3</t>
  </si>
  <si>
    <t>BTBD7</t>
  </si>
  <si>
    <t>BTBD8</t>
  </si>
  <si>
    <t>BTBD9</t>
  </si>
  <si>
    <t>BTC</t>
  </si>
  <si>
    <t>BTD</t>
  </si>
  <si>
    <t>BTG4</t>
  </si>
  <si>
    <t>BTLA</t>
  </si>
  <si>
    <t>BTN1A1</t>
  </si>
  <si>
    <t>BTN2A1</t>
  </si>
  <si>
    <t>BTN3A2</t>
  </si>
  <si>
    <t>BTNL9</t>
  </si>
  <si>
    <t>BUB1B</t>
  </si>
  <si>
    <t>BYSL</t>
  </si>
  <si>
    <t>C10orf62</t>
  </si>
  <si>
    <t>C10orf67</t>
  </si>
  <si>
    <t>C10orf90</t>
  </si>
  <si>
    <t>C11orf52</t>
  </si>
  <si>
    <t>C12orf42</t>
  </si>
  <si>
    <t>C12orf56</t>
  </si>
  <si>
    <t>C14orf93</t>
  </si>
  <si>
    <t>C16orf78</t>
  </si>
  <si>
    <t>C16orf86</t>
  </si>
  <si>
    <t>C16orf89</t>
  </si>
  <si>
    <t>C16orf96</t>
  </si>
  <si>
    <t>C17orf50</t>
  </si>
  <si>
    <t>C17orf99</t>
  </si>
  <si>
    <t>C19orf12</t>
  </si>
  <si>
    <t>C1GALT1C1</t>
  </si>
  <si>
    <t>C1orf131</t>
  </si>
  <si>
    <t>C1orf167</t>
  </si>
  <si>
    <t>C1QA</t>
  </si>
  <si>
    <t>C1QBP</t>
  </si>
  <si>
    <t>C1QL2</t>
  </si>
  <si>
    <t>C1QTNF1</t>
  </si>
  <si>
    <t>C1QTNF5</t>
  </si>
  <si>
    <t>C1QTNF6</t>
  </si>
  <si>
    <t>C1QTNF9</t>
  </si>
  <si>
    <t>C1RL</t>
  </si>
  <si>
    <t>C1S</t>
  </si>
  <si>
    <t>C2</t>
  </si>
  <si>
    <t>C22orf15</t>
  </si>
  <si>
    <t>C22orf23</t>
  </si>
  <si>
    <t>C22orf31</t>
  </si>
  <si>
    <t>C22orf42</t>
  </si>
  <si>
    <t>C2CD2L</t>
  </si>
  <si>
    <t>C2CD4C</t>
  </si>
  <si>
    <t>C2orf42</t>
  </si>
  <si>
    <t>C2orf68</t>
  </si>
  <si>
    <t>C2orf69</t>
  </si>
  <si>
    <t>C2orf73</t>
  </si>
  <si>
    <t>C2orf80</t>
  </si>
  <si>
    <t>C2orf81</t>
  </si>
  <si>
    <t>C2orf88</t>
  </si>
  <si>
    <t>C3</t>
  </si>
  <si>
    <t>C3orf38</t>
  </si>
  <si>
    <t>C3orf62</t>
  </si>
  <si>
    <t>C3orf70</t>
  </si>
  <si>
    <t>C4B</t>
  </si>
  <si>
    <t>C4BPB</t>
  </si>
  <si>
    <t>C4orf17</t>
  </si>
  <si>
    <t>C4orf46</t>
  </si>
  <si>
    <t>C4orf54</t>
  </si>
  <si>
    <t>C5</t>
  </si>
  <si>
    <t>C5orf22</t>
  </si>
  <si>
    <t>C5orf24</t>
  </si>
  <si>
    <t>C5orf34</t>
  </si>
  <si>
    <t>C6orf118</t>
  </si>
  <si>
    <t>C6orf132</t>
  </si>
  <si>
    <t>C6orf163</t>
  </si>
  <si>
    <t>C7</t>
  </si>
  <si>
    <t>C7orf25</t>
  </si>
  <si>
    <t>C7orf50</t>
  </si>
  <si>
    <t>C8B</t>
  </si>
  <si>
    <t>C8orf33</t>
  </si>
  <si>
    <t>C8orf34</t>
  </si>
  <si>
    <t>C8orf58</t>
  </si>
  <si>
    <t>C9</t>
  </si>
  <si>
    <t>C9orf152</t>
  </si>
  <si>
    <t>C9orf40</t>
  </si>
  <si>
    <t>C9orf43</t>
  </si>
  <si>
    <t>CA1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</si>
  <si>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</si>
  <si>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</si>
  <si>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</si>
  <si>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</si>
  <si>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</si>
  <si>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</si>
  <si>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</si>
  <si>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</si>
  <si>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</si>
  <si>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</si>
  <si>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</si>
  <si>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</si>
  <si>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</si>
  <si>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CABIN1</t>
  </si>
  <si>
    <t>CABP2</t>
  </si>
  <si>
    <t>CABP4</t>
  </si>
  <si>
    <t>CABP7</t>
  </si>
  <si>
    <t>CABYR</t>
  </si>
  <si>
    <t>CACNA1C</t>
  </si>
  <si>
    <t>CACNA1H</t>
  </si>
  <si>
    <t>CACNB1</t>
  </si>
  <si>
    <t>CACNB3</t>
  </si>
  <si>
    <t>CACNB4</t>
  </si>
  <si>
    <t>CACTIN</t>
  </si>
  <si>
    <t>CACYBP</t>
  </si>
  <si>
    <t>CADPS</t>
  </si>
  <si>
    <t>CAGE1</t>
  </si>
  <si>
    <t>CALB1</t>
  </si>
  <si>
    <t>CALB2</t>
  </si>
  <si>
    <t>CALCA</t>
  </si>
  <si>
    <t>CALCB</t>
  </si>
  <si>
    <t>CALCOCO1</t>
  </si>
  <si>
    <t>CALCOCO2</t>
  </si>
  <si>
    <t>CALML4</t>
  </si>
  <si>
    <t>CALML6</t>
  </si>
  <si>
    <t>CALY</t>
  </si>
  <si>
    <t>CAMK1G</t>
  </si>
  <si>
    <t>CAMK4</t>
  </si>
  <si>
    <t>CAMKK1</t>
  </si>
  <si>
    <t>CAMLG</t>
  </si>
  <si>
    <t>CAMSAP1</t>
  </si>
  <si>
    <t>CAMSAP2</t>
  </si>
  <si>
    <t>CANT1</t>
  </si>
  <si>
    <t>CAP2</t>
  </si>
  <si>
    <t>CAPG</t>
  </si>
  <si>
    <t>CAPN3</t>
  </si>
  <si>
    <t>CAPN8</t>
  </si>
  <si>
    <t>CAPRIN1</t>
  </si>
  <si>
    <t>CAPRIN2</t>
  </si>
  <si>
    <t>CAPS</t>
  </si>
  <si>
    <t>CAPSL</t>
  </si>
  <si>
    <t>CARHSP1</t>
  </si>
  <si>
    <t>CASC3</t>
  </si>
  <si>
    <t>CASKIN1</t>
  </si>
  <si>
    <t>CASKIN2</t>
  </si>
  <si>
    <t>CASP1</t>
  </si>
  <si>
    <t>CASP10</t>
  </si>
  <si>
    <t>CASP2</t>
  </si>
  <si>
    <t>CASP3</t>
  </si>
  <si>
    <t>CASP4</t>
  </si>
  <si>
    <t>CASP7</t>
  </si>
  <si>
    <t>CASP8</t>
  </si>
  <si>
    <t>CASP8AP2</t>
  </si>
  <si>
    <t>CASP9</t>
  </si>
  <si>
    <t>CASQ2</t>
  </si>
  <si>
    <t>CAST</t>
  </si>
  <si>
    <t>CASZ1</t>
  </si>
  <si>
    <t>CAT</t>
  </si>
  <si>
    <t>CBLB</t>
  </si>
  <si>
    <t>CBLIF</t>
  </si>
  <si>
    <t>CBLL2</t>
  </si>
  <si>
    <t>CBLN1</t>
  </si>
  <si>
    <t>CBLN2</t>
  </si>
  <si>
    <t>CBLN4</t>
  </si>
  <si>
    <t>CBR3</t>
  </si>
  <si>
    <t>CBS</t>
  </si>
  <si>
    <t>CBX4</t>
  </si>
  <si>
    <t>CBY1</t>
  </si>
  <si>
    <t>CBY2</t>
  </si>
  <si>
    <t>CC2D1A</t>
  </si>
  <si>
    <t>CC2D1B</t>
  </si>
  <si>
    <t>CCAR1</t>
  </si>
  <si>
    <t>CCAR2</t>
  </si>
  <si>
    <t>CCBE1</t>
  </si>
  <si>
    <t>CCDC102A</t>
  </si>
  <si>
    <t>CCDC102B</t>
  </si>
  <si>
    <t>CCDC117</t>
  </si>
  <si>
    <t>CCDC121</t>
  </si>
  <si>
    <t>CCDC125</t>
  </si>
  <si>
    <t>CCDC127</t>
  </si>
  <si>
    <t>CCDC13</t>
  </si>
  <si>
    <t>CCDC134</t>
  </si>
  <si>
    <t>CCDC137</t>
  </si>
  <si>
    <t>CCDC138</t>
  </si>
  <si>
    <t>CCDC14</t>
  </si>
  <si>
    <t>CCDC148</t>
  </si>
  <si>
    <t>CCDC150</t>
  </si>
  <si>
    <t>CCDC157</t>
  </si>
  <si>
    <t>CCDC168</t>
  </si>
  <si>
    <t>CCDC169</t>
  </si>
  <si>
    <t>CCDC170</t>
  </si>
  <si>
    <t>CCDC172</t>
  </si>
  <si>
    <t>CCDC181</t>
  </si>
  <si>
    <t>CCDC197</t>
  </si>
  <si>
    <t>CCDC24</t>
  </si>
  <si>
    <t>CCDC28B</t>
  </si>
  <si>
    <t>CCDC30</t>
  </si>
  <si>
    <t>CCDC33</t>
  </si>
  <si>
    <t>CCDC40</t>
  </si>
  <si>
    <t>CCDC43</t>
  </si>
  <si>
    <t>CCDC50</t>
  </si>
  <si>
    <t>CCDC63</t>
  </si>
  <si>
    <t>CCDC65</t>
  </si>
  <si>
    <t>CCDC66</t>
  </si>
  <si>
    <t>CCDC69</t>
  </si>
  <si>
    <t>CCDC7</t>
  </si>
  <si>
    <t>CCDC73</t>
  </si>
  <si>
    <t>CCDC80</t>
  </si>
  <si>
    <t>CCDC85A</t>
  </si>
  <si>
    <t>CCDC88B</t>
  </si>
  <si>
    <t>CCDC89</t>
  </si>
  <si>
    <t>CCDC91</t>
  </si>
  <si>
    <t>CCER2</t>
  </si>
  <si>
    <t>CCHCR1</t>
  </si>
  <si>
    <t>CCK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</si>
  <si>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</si>
  <si>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</si>
  <si>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</si>
  <si>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</si>
  <si>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</si>
  <si>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</si>
  <si>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</si>
  <si>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</si>
  <si>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</si>
  <si>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</si>
  <si>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</si>
  <si>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</si>
  <si>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</si>
  <si>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</si>
  <si>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</si>
  <si>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</si>
  <si>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</si>
  <si>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</si>
  <si>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</si>
  <si>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</si>
  <si>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</si>
  <si>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</si>
  <si>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</si>
  <si>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</si>
  <si>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CCN1</t>
  </si>
  <si>
    <t>CCN2</t>
  </si>
  <si>
    <t>CCN3</t>
  </si>
  <si>
    <t>CCN4</t>
  </si>
  <si>
    <t>CCN5</t>
  </si>
  <si>
    <t>CCND1</t>
  </si>
  <si>
    <t>CCND2</t>
  </si>
  <si>
    <t>CCNE1</t>
  </si>
  <si>
    <t>CCNL1</t>
  </si>
  <si>
    <t>CCNL2</t>
  </si>
  <si>
    <t>CCP110</t>
  </si>
  <si>
    <t>CCS</t>
  </si>
  <si>
    <t>CCSAP</t>
  </si>
  <si>
    <t>CCT5</t>
  </si>
  <si>
    <t>CD101</t>
  </si>
  <si>
    <t>CD109</t>
  </si>
  <si>
    <t>CD14</t>
  </si>
  <si>
    <t>CD160</t>
  </si>
  <si>
    <t>CD163</t>
  </si>
  <si>
    <t>CD164</t>
  </si>
  <si>
    <t>CD164L2</t>
  </si>
  <si>
    <t>CD177</t>
  </si>
  <si>
    <t>CD1C</t>
  </si>
  <si>
    <t>CD2</t>
  </si>
  <si>
    <t>CD200</t>
  </si>
  <si>
    <t>CD200R1</t>
  </si>
  <si>
    <t>CD200R1L</t>
  </si>
  <si>
    <t>CD207</t>
  </si>
  <si>
    <t>CD22</t>
  </si>
  <si>
    <t>CD226</t>
  </si>
  <si>
    <t>CD244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</si>
  <si>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</si>
  <si>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</si>
  <si>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</si>
  <si>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</si>
  <si>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</si>
  <si>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</si>
  <si>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</si>
  <si>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</si>
  <si>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</si>
  <si>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</si>
  <si>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</si>
  <si>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</si>
  <si>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</si>
  <si>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</si>
  <si>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</si>
  <si>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</si>
  <si>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</si>
  <si>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</si>
  <si>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</si>
  <si>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</si>
  <si>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</si>
  <si>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</si>
  <si>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</si>
  <si>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</si>
  <si>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</si>
  <si>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</si>
  <si>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CD46</t>
  </si>
  <si>
    <t>CD48</t>
  </si>
  <si>
    <t>CD5</t>
  </si>
  <si>
    <t>CD55</t>
  </si>
  <si>
    <t>CD58</t>
  </si>
  <si>
    <t>CD59</t>
  </si>
  <si>
    <t>CD5L</t>
  </si>
  <si>
    <t>CD6</t>
  </si>
  <si>
    <t>CD63</t>
  </si>
  <si>
    <t>CD69</t>
  </si>
  <si>
    <t>CD7</t>
  </si>
  <si>
    <t>CD70</t>
  </si>
  <si>
    <t>CD72</t>
  </si>
  <si>
    <t>CD74</t>
  </si>
  <si>
    <t>CD79A</t>
  </si>
  <si>
    <t>CD79B</t>
  </si>
  <si>
    <t>CD80</t>
  </si>
  <si>
    <t>CD82</t>
  </si>
  <si>
    <t>CD83</t>
  </si>
  <si>
    <t>CD84</t>
  </si>
  <si>
    <t>CD86</t>
  </si>
  <si>
    <t>CD8A</t>
  </si>
  <si>
    <t>CD93</t>
  </si>
  <si>
    <t>CD99</t>
  </si>
  <si>
    <t>CD99L2</t>
  </si>
  <si>
    <t>CDA</t>
  </si>
  <si>
    <t>CDAN1</t>
  </si>
  <si>
    <t>CDC123</t>
  </si>
  <si>
    <t>CDC25A</t>
  </si>
  <si>
    <t>CDC25C</t>
  </si>
  <si>
    <t>CDC26</t>
  </si>
  <si>
    <t>CDC27</t>
  </si>
  <si>
    <t>CDC37</t>
  </si>
  <si>
    <t>CDC37L1</t>
  </si>
  <si>
    <t>CDC42BPB</t>
  </si>
  <si>
    <t>CDC42BPG</t>
  </si>
  <si>
    <t>CDC42EP1</t>
  </si>
  <si>
    <t>CDCA2</t>
  </si>
  <si>
    <t>CDCA3</t>
  </si>
  <si>
    <t>CDCA8</t>
  </si>
  <si>
    <t>CDCP1</t>
  </si>
  <si>
    <t>CDH1</t>
  </si>
  <si>
    <t>CDH12</t>
  </si>
  <si>
    <t>CDH15</t>
  </si>
  <si>
    <t>CDH17</t>
  </si>
  <si>
    <t>CDH2</t>
  </si>
  <si>
    <t>CDH3</t>
  </si>
  <si>
    <t>CDH4</t>
  </si>
  <si>
    <t>CDH5</t>
  </si>
  <si>
    <t>CDH6</t>
  </si>
  <si>
    <t>CDHR2</t>
  </si>
  <si>
    <t>CDHR4</t>
  </si>
  <si>
    <t>CDHR5</t>
  </si>
  <si>
    <t>CDIN1</t>
  </si>
  <si>
    <t>CDK11A</t>
  </si>
  <si>
    <t>CDK12</t>
  </si>
  <si>
    <t>CDK14</t>
  </si>
  <si>
    <t>CDK17</t>
  </si>
  <si>
    <t>CDK19</t>
  </si>
  <si>
    <t>CDK2AP2</t>
  </si>
  <si>
    <t>CDK5RAP3</t>
  </si>
  <si>
    <t>CDKL3</t>
  </si>
  <si>
    <t>CDKL5</t>
  </si>
  <si>
    <t>CDKN1A</t>
  </si>
  <si>
    <t>CDKN1C</t>
  </si>
  <si>
    <t>CDKN2D</t>
  </si>
  <si>
    <t>CDNF</t>
  </si>
  <si>
    <t>CDO1</t>
  </si>
  <si>
    <t>CDON</t>
  </si>
  <si>
    <t>CDR2L</t>
  </si>
  <si>
    <t>CDSN</t>
  </si>
  <si>
    <t>CDV3</t>
  </si>
  <si>
    <t>CDY1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</si>
  <si>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</si>
  <si>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</si>
  <si>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</si>
  <si>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</si>
  <si>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</si>
  <si>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</si>
  <si>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</si>
  <si>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</si>
  <si>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</si>
  <si>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</si>
  <si>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</si>
  <si>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</si>
  <si>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</si>
  <si>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</si>
  <si>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CECR2</t>
  </si>
  <si>
    <t>CELA2A</t>
  </si>
  <si>
    <t>CELA3A</t>
  </si>
  <si>
    <t>CELF4</t>
  </si>
  <si>
    <t>CELF5</t>
  </si>
  <si>
    <t>CELF6</t>
  </si>
  <si>
    <t>CELSR2</t>
  </si>
  <si>
    <t>CEMIP2</t>
  </si>
  <si>
    <t>CENATAC</t>
  </si>
  <si>
    <t>CEND1</t>
  </si>
  <si>
    <t>CENPF</t>
  </si>
  <si>
    <t>CENPJ</t>
  </si>
  <si>
    <t>CENPS</t>
  </si>
  <si>
    <t>CEP104</t>
  </si>
  <si>
    <t>CEP112</t>
  </si>
  <si>
    <t>CEP120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</si>
  <si>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</si>
  <si>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</si>
  <si>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</si>
  <si>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</si>
  <si>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</si>
  <si>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</si>
  <si>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</si>
  <si>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</si>
  <si>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CEP20</t>
  </si>
  <si>
    <t>CEP250</t>
  </si>
  <si>
    <t>CEP290</t>
  </si>
  <si>
    <t>CEP295NL</t>
  </si>
  <si>
    <t>CEP350</t>
  </si>
  <si>
    <t>CEP43</t>
  </si>
  <si>
    <t>CEP44</t>
  </si>
  <si>
    <t>CEP55</t>
  </si>
  <si>
    <t>CEP57L1</t>
  </si>
  <si>
    <t>CEP78</t>
  </si>
  <si>
    <t>CEP83</t>
  </si>
  <si>
    <t>CEP85</t>
  </si>
  <si>
    <t>CEP85L</t>
  </si>
  <si>
    <t>CEP89</t>
  </si>
  <si>
    <t>CEP97</t>
  </si>
  <si>
    <t>CER1</t>
  </si>
  <si>
    <t>CERK</t>
  </si>
  <si>
    <t>CERT1</t>
  </si>
  <si>
    <t>CES1</t>
  </si>
  <si>
    <t>CES2</t>
  </si>
  <si>
    <t>CES3</t>
  </si>
  <si>
    <t>CETN1</t>
  </si>
  <si>
    <t>CETN2</t>
  </si>
  <si>
    <t>CETN3</t>
  </si>
  <si>
    <t>CFAP126</t>
  </si>
  <si>
    <t>CFAP161</t>
  </si>
  <si>
    <t>CFAP20</t>
  </si>
  <si>
    <t>CFAP20DC</t>
  </si>
  <si>
    <t>CFAP251</t>
  </si>
  <si>
    <t>CFAP276</t>
  </si>
  <si>
    <t>CFAP299</t>
  </si>
  <si>
    <t>CFAP36</t>
  </si>
  <si>
    <t>CFAP410</t>
  </si>
  <si>
    <t>CFAP43</t>
  </si>
  <si>
    <t>CFAP45</t>
  </si>
  <si>
    <t>CFAP46</t>
  </si>
  <si>
    <t>CFAP58</t>
  </si>
  <si>
    <t>CFAP61</t>
  </si>
  <si>
    <t>CFAP69</t>
  </si>
  <si>
    <t>CFAP74</t>
  </si>
  <si>
    <t>CFAP92</t>
  </si>
  <si>
    <t>CFAP97</t>
  </si>
  <si>
    <t>CFAP99</t>
  </si>
  <si>
    <t>CFB</t>
  </si>
  <si>
    <t>CFC1</t>
  </si>
  <si>
    <t>CFD</t>
  </si>
  <si>
    <t>CFDP1</t>
  </si>
  <si>
    <t>CFH</t>
  </si>
  <si>
    <t>CFHR2</t>
  </si>
  <si>
    <t>CFHR4</t>
  </si>
  <si>
    <t>CFHR5</t>
  </si>
  <si>
    <t>CFI</t>
  </si>
  <si>
    <t>CFP</t>
  </si>
  <si>
    <t>CGB3</t>
  </si>
  <si>
    <t>CGN</t>
  </si>
  <si>
    <t>CGREF1</t>
  </si>
  <si>
    <t>CHAC1</t>
  </si>
  <si>
    <t>CHAC2</t>
  </si>
  <si>
    <t>CHAD</t>
  </si>
  <si>
    <t>CHAF1B</t>
  </si>
  <si>
    <t>CHAMP1</t>
  </si>
  <si>
    <t>CHCHD10</t>
  </si>
  <si>
    <t>CHCHD3</t>
  </si>
  <si>
    <t>CHCHD6</t>
  </si>
  <si>
    <t>CHD2</t>
  </si>
  <si>
    <t>CHD4</t>
  </si>
  <si>
    <t>CHD6</t>
  </si>
  <si>
    <t>CHEK2</t>
  </si>
  <si>
    <t>CHGA</t>
  </si>
  <si>
    <t>CHGB</t>
  </si>
  <si>
    <t>CHI3L1</t>
  </si>
  <si>
    <t>CHIT1</t>
  </si>
  <si>
    <t>CHKB</t>
  </si>
  <si>
    <t>CHL1</t>
  </si>
  <si>
    <t>CHM</t>
  </si>
  <si>
    <t>CHMP1A</t>
  </si>
  <si>
    <t>CHMP4C</t>
  </si>
  <si>
    <t>CHMP6</t>
  </si>
  <si>
    <t>CHP1</t>
  </si>
  <si>
    <t>CHRDL1</t>
  </si>
  <si>
    <t>CHRDL2</t>
  </si>
  <si>
    <t>CHRM1</t>
  </si>
  <si>
    <t>CHRM2</t>
  </si>
  <si>
    <t>CHRM3</t>
  </si>
  <si>
    <t>CHST1</t>
  </si>
  <si>
    <t>CHST2</t>
  </si>
  <si>
    <t>CHST4</t>
  </si>
  <si>
    <t>CHUK</t>
  </si>
  <si>
    <t>CIAO1</t>
  </si>
  <si>
    <t>CIAO2A</t>
  </si>
  <si>
    <t>CIAPIN1</t>
  </si>
  <si>
    <t>CIART</t>
  </si>
  <si>
    <t>CIB2</t>
  </si>
  <si>
    <t>CILK1</t>
  </si>
  <si>
    <t>CILP</t>
  </si>
  <si>
    <t>CINP</t>
  </si>
  <si>
    <t>CIPC</t>
  </si>
  <si>
    <t>CIRBP</t>
  </si>
  <si>
    <t>CISD2</t>
  </si>
  <si>
    <t>CIT</t>
  </si>
  <si>
    <t>CKAP2L</t>
  </si>
  <si>
    <t>CKAP4</t>
  </si>
  <si>
    <t>CKAP5</t>
  </si>
  <si>
    <t>CKB</t>
  </si>
  <si>
    <t>CKMT1A</t>
  </si>
  <si>
    <t>CLASP1</t>
  </si>
  <si>
    <t>CLBA1</t>
  </si>
  <si>
    <t>CLC</t>
  </si>
  <si>
    <t>CLDN23</t>
  </si>
  <si>
    <t>CLEC10A</t>
  </si>
  <si>
    <t>CLEC11A</t>
  </si>
  <si>
    <t>CLEC12A</t>
  </si>
  <si>
    <t>CLEC14A</t>
  </si>
  <si>
    <t>CLEC1A</t>
  </si>
  <si>
    <t>CLEC1B</t>
  </si>
  <si>
    <t>CLEC2L</t>
  </si>
  <si>
    <t>CLEC4A</t>
  </si>
  <si>
    <t>CLEC4C</t>
  </si>
  <si>
    <t>CLEC4D</t>
  </si>
  <si>
    <t>CLEC4E</t>
  </si>
  <si>
    <t>CLEC4G</t>
  </si>
  <si>
    <t>CLEC4M</t>
  </si>
  <si>
    <t>CLEC5A</t>
  </si>
  <si>
    <t>CLEC6A</t>
  </si>
  <si>
    <t>CLEC7A</t>
  </si>
  <si>
    <t>CLGN</t>
  </si>
  <si>
    <t>CLHC1</t>
  </si>
  <si>
    <t>CLIC1</t>
  </si>
  <si>
    <t>CLIC3</t>
  </si>
  <si>
    <t>CLIC5</t>
  </si>
  <si>
    <t>CLINT1</t>
  </si>
  <si>
    <t>CLIP2</t>
  </si>
  <si>
    <t>CLK3</t>
  </si>
  <si>
    <t>CLMP</t>
  </si>
  <si>
    <t>CLNS1A</t>
  </si>
  <si>
    <t>CLPP</t>
  </si>
  <si>
    <t>CLPS</t>
  </si>
  <si>
    <t>CLPX</t>
  </si>
  <si>
    <t>CLSPN</t>
  </si>
  <si>
    <t>CLSTN2</t>
  </si>
  <si>
    <t>CLSTN3</t>
  </si>
  <si>
    <t>CLTA</t>
  </si>
  <si>
    <t>CLTB</t>
  </si>
  <si>
    <t>CLTCL1</t>
  </si>
  <si>
    <t>CLU</t>
  </si>
  <si>
    <t>CLUAP1</t>
  </si>
  <si>
    <t>CLUL1</t>
  </si>
  <si>
    <t>CLVS2</t>
  </si>
  <si>
    <t>CLXN</t>
  </si>
  <si>
    <t>CLYBL</t>
  </si>
  <si>
    <t>CMC1</t>
  </si>
  <si>
    <t>CMIP</t>
  </si>
  <si>
    <t>CMYA5</t>
  </si>
  <si>
    <t>CNBD1</t>
  </si>
  <si>
    <t>CNDP1</t>
  </si>
  <si>
    <t>CNGA3</t>
  </si>
  <si>
    <t>CNGB3</t>
  </si>
  <si>
    <t>CNKSR1</t>
  </si>
  <si>
    <t>CNKSR2</t>
  </si>
  <si>
    <t>CNN2</t>
  </si>
  <si>
    <t>CNOT10</t>
  </si>
  <si>
    <t>CNOT11</t>
  </si>
  <si>
    <t>CNOT4</t>
  </si>
  <si>
    <t>CNP</t>
  </si>
  <si>
    <t>CNPY2</t>
  </si>
  <si>
    <t>CNPY3</t>
  </si>
  <si>
    <t>CNPY4</t>
  </si>
  <si>
    <t>CNRIP1</t>
  </si>
  <si>
    <t>CNST</t>
  </si>
  <si>
    <t>CNTF</t>
  </si>
  <si>
    <t>CNTN1</t>
  </si>
  <si>
    <t>CNTN2</t>
  </si>
  <si>
    <t>CNTN3</t>
  </si>
  <si>
    <t>CNTN4</t>
  </si>
  <si>
    <t>CNTN5</t>
  </si>
  <si>
    <t>CNTNAP2</t>
  </si>
  <si>
    <t>CNTRL</t>
  </si>
  <si>
    <t>COBL</t>
  </si>
  <si>
    <t>COBLL1</t>
  </si>
  <si>
    <t>COCH</t>
  </si>
  <si>
    <t>COG7</t>
  </si>
  <si>
    <t>COL15A1</t>
  </si>
  <si>
    <t>COL18A1</t>
  </si>
  <si>
    <t>COL1A1</t>
  </si>
  <si>
    <t>COL23A1</t>
  </si>
  <si>
    <t>COL24A1</t>
  </si>
  <si>
    <t>COL26A1</t>
  </si>
  <si>
    <t>COL28A1</t>
  </si>
  <si>
    <t>COL2A1</t>
  </si>
  <si>
    <t>COL3A1</t>
  </si>
  <si>
    <t>COL4A1</t>
  </si>
  <si>
    <t>COL4A4</t>
  </si>
  <si>
    <t>COL4A6</t>
  </si>
  <si>
    <t>COL5A1</t>
  </si>
  <si>
    <t>COL6A3</t>
  </si>
  <si>
    <t>COL6A6</t>
  </si>
  <si>
    <t>COL9A1</t>
  </si>
  <si>
    <t>COL9A2</t>
  </si>
  <si>
    <t>COLEC11</t>
  </si>
  <si>
    <t>COLEC12</t>
  </si>
  <si>
    <t>COLQ</t>
  </si>
  <si>
    <t>COMMD1</t>
  </si>
  <si>
    <t>COMMD2</t>
  </si>
  <si>
    <t>COMMD7</t>
  </si>
  <si>
    <t>COMMD9</t>
  </si>
  <si>
    <t>COMP</t>
  </si>
  <si>
    <t>COMT</t>
  </si>
  <si>
    <t>COPB2</t>
  </si>
  <si>
    <t>COPE</t>
  </si>
  <si>
    <t>COPZ1</t>
  </si>
  <si>
    <t>COQ6</t>
  </si>
  <si>
    <t>COQ7</t>
  </si>
  <si>
    <t>CORO1A</t>
  </si>
  <si>
    <t>CORO6</t>
  </si>
  <si>
    <t>COX5B</t>
  </si>
  <si>
    <t>COX6B1</t>
  </si>
  <si>
    <t>CPA1</t>
  </si>
  <si>
    <t>CPA2</t>
  </si>
  <si>
    <t>CPA4</t>
  </si>
  <si>
    <t>CPB1</t>
  </si>
  <si>
    <t>CPB2</t>
  </si>
  <si>
    <t>CPE</t>
  </si>
  <si>
    <t>CPLX3</t>
  </si>
  <si>
    <t>CPM</t>
  </si>
  <si>
    <t>CPN2</t>
  </si>
  <si>
    <t>CPOX</t>
  </si>
  <si>
    <t>CPPED1</t>
  </si>
  <si>
    <t>CPQ</t>
  </si>
  <si>
    <t>CPSF2</t>
  </si>
  <si>
    <t>CPSF3</t>
  </si>
  <si>
    <t>CPTP</t>
  </si>
  <si>
    <t>CPVL</t>
  </si>
  <si>
    <t>CPXM1</t>
  </si>
  <si>
    <t>CPXM2</t>
  </si>
  <si>
    <t>CPZ</t>
  </si>
  <si>
    <t>CR1</t>
  </si>
  <si>
    <t>CR2</t>
  </si>
  <si>
    <t>CRACDL</t>
  </si>
  <si>
    <t>CRACR2A</t>
  </si>
  <si>
    <t>CRACR2B</t>
  </si>
  <si>
    <t>CRADD</t>
  </si>
  <si>
    <t>CRB2</t>
  </si>
  <si>
    <t>CREB3</t>
  </si>
  <si>
    <t>CREB3L1</t>
  </si>
  <si>
    <t>CREBZF</t>
  </si>
  <si>
    <t>CREG1</t>
  </si>
  <si>
    <t>CREG2</t>
  </si>
  <si>
    <t>CRELD1</t>
  </si>
  <si>
    <t>CRELD2</t>
  </si>
  <si>
    <t>CRH</t>
  </si>
  <si>
    <t>CRHBP</t>
  </si>
  <si>
    <t>CRHR1</t>
  </si>
  <si>
    <t>CRIM1</t>
  </si>
  <si>
    <t>CRIP2</t>
  </si>
  <si>
    <t>CRIPT</t>
  </si>
  <si>
    <t>CRISP2</t>
  </si>
  <si>
    <t>CRISP3</t>
  </si>
  <si>
    <t>CRKL</t>
  </si>
  <si>
    <t>CRLF1</t>
  </si>
  <si>
    <t>CRLF2</t>
  </si>
  <si>
    <t>CRNN</t>
  </si>
  <si>
    <t>CRTAC1</t>
  </si>
  <si>
    <t>CRTAM</t>
  </si>
  <si>
    <t>CRTAP</t>
  </si>
  <si>
    <t>CRTC1</t>
  </si>
  <si>
    <t>CRX</t>
  </si>
  <si>
    <t>CRYAA</t>
  </si>
  <si>
    <t>CRYBB1</t>
  </si>
  <si>
    <t>CRYBB2</t>
  </si>
  <si>
    <t>CRYBG3</t>
  </si>
  <si>
    <t>CRYGD</t>
  </si>
  <si>
    <t>CRYM</t>
  </si>
  <si>
    <t>CRYZL1</t>
  </si>
  <si>
    <t>CSDE1</t>
  </si>
  <si>
    <t>CSF1</t>
  </si>
  <si>
    <t>CSF1R</t>
  </si>
  <si>
    <t>CSF2</t>
  </si>
  <si>
    <t>CSF2RA</t>
  </si>
  <si>
    <t>CSF2RB</t>
  </si>
  <si>
    <t>CSF3</t>
  </si>
  <si>
    <t>CSF3R</t>
  </si>
  <si>
    <t>CSH1</t>
  </si>
  <si>
    <t>CSN1S1</t>
  </si>
  <si>
    <t>CSNK1D</t>
  </si>
  <si>
    <t>CSNK1G2</t>
  </si>
  <si>
    <t>CSNK2A1</t>
  </si>
  <si>
    <t>CSPG4</t>
  </si>
  <si>
    <t>CSPG5</t>
  </si>
  <si>
    <t>CSPP1</t>
  </si>
  <si>
    <t>CSRP3</t>
  </si>
  <si>
    <t>CST1</t>
  </si>
  <si>
    <t>CST3</t>
  </si>
  <si>
    <t>CST5</t>
  </si>
  <si>
    <t>CST6</t>
  </si>
  <si>
    <t>CST7</t>
  </si>
  <si>
    <t>CSTB</t>
  </si>
  <si>
    <t>CSTL1</t>
  </si>
  <si>
    <t>CT45A1</t>
  </si>
  <si>
    <t>CT83</t>
  </si>
  <si>
    <t>CTAG1A</t>
  </si>
  <si>
    <t>CTBS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</si>
  <si>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</si>
  <si>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</si>
  <si>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</si>
  <si>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</si>
  <si>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</si>
  <si>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</si>
  <si>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</si>
  <si>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</si>
  <si>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</si>
  <si>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CTNNA3</t>
  </si>
  <si>
    <t>CTNNBL1</t>
  </si>
  <si>
    <t>CTNND1</t>
  </si>
  <si>
    <t>CTPS1</t>
  </si>
  <si>
    <t>CTRB1</t>
  </si>
  <si>
    <t>CTRC</t>
  </si>
  <si>
    <t>CTRL</t>
  </si>
  <si>
    <t>CTSA</t>
  </si>
  <si>
    <t>CTSB</t>
  </si>
  <si>
    <t>CTSC</t>
  </si>
  <si>
    <t>CTSD</t>
  </si>
  <si>
    <t>CTSE</t>
  </si>
  <si>
    <t>CTSF</t>
  </si>
  <si>
    <t>CTSH</t>
  </si>
  <si>
    <t>CTSL</t>
  </si>
  <si>
    <t>CTSO</t>
  </si>
  <si>
    <t>CTSS</t>
  </si>
  <si>
    <t>CTSV</t>
  </si>
  <si>
    <t>CTSW</t>
  </si>
  <si>
    <t>CTSZ</t>
  </si>
  <si>
    <t>CTTNBP2NL</t>
  </si>
  <si>
    <t>CUEDC1</t>
  </si>
  <si>
    <t>CUL4B</t>
  </si>
  <si>
    <t>CUL7</t>
  </si>
  <si>
    <t>CUTC</t>
  </si>
  <si>
    <t>CUX2</t>
  </si>
  <si>
    <t>CUZD1</t>
  </si>
  <si>
    <t>CWC15</t>
  </si>
  <si>
    <t>CWC22</t>
  </si>
  <si>
    <t>CWF19L1</t>
  </si>
  <si>
    <t>CWF19L2</t>
  </si>
  <si>
    <t>CX3CL1</t>
  </si>
  <si>
    <t>CXADR</t>
  </si>
  <si>
    <t>CXCL1</t>
  </si>
  <si>
    <t>CXCL10</t>
  </si>
  <si>
    <t>CXCL11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</si>
  <si>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</si>
  <si>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</si>
  <si>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</si>
  <si>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</si>
  <si>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</si>
  <si>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</si>
  <si>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</si>
  <si>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</si>
  <si>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</si>
  <si>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CXorf49</t>
  </si>
  <si>
    <t>CXorf51B</t>
  </si>
  <si>
    <t>CYB5A</t>
  </si>
  <si>
    <t>CYB5R2</t>
  </si>
  <si>
    <t>CYLC2</t>
  </si>
  <si>
    <t>CYLD</t>
  </si>
  <si>
    <t>CYP1A2</t>
  </si>
  <si>
    <t>CYP24A1</t>
  </si>
  <si>
    <t>CYP26C1</t>
  </si>
  <si>
    <t>CYP3A4</t>
  </si>
  <si>
    <t>CYP4B1</t>
  </si>
  <si>
    <t>CYSRT1</t>
  </si>
  <si>
    <t>CYTH2</t>
  </si>
  <si>
    <t>CYTH3</t>
  </si>
  <si>
    <t>CYTL1</t>
  </si>
  <si>
    <t>DAAM1</t>
  </si>
  <si>
    <t>DAB1</t>
  </si>
  <si>
    <t>DAB2</t>
  </si>
  <si>
    <t>DAB2IP</t>
  </si>
  <si>
    <t>DACT1</t>
  </si>
  <si>
    <t>DAG1</t>
  </si>
  <si>
    <t>DAP</t>
  </si>
  <si>
    <t>DAPK2</t>
  </si>
  <si>
    <t>DAPP1</t>
  </si>
  <si>
    <t>DARS1</t>
  </si>
  <si>
    <t>DAZ1</t>
  </si>
  <si>
    <t>DAZ4</t>
  </si>
  <si>
    <t>DBH</t>
  </si>
  <si>
    <t>DBI</t>
  </si>
  <si>
    <t>DBN1</t>
  </si>
  <si>
    <t>DBNL</t>
  </si>
  <si>
    <t>DBP</t>
  </si>
  <si>
    <t>DBX2</t>
  </si>
  <si>
    <t>DCAF12</t>
  </si>
  <si>
    <t>DCBLD2</t>
  </si>
  <si>
    <t>DCC</t>
  </si>
  <si>
    <t>DCDC2B</t>
  </si>
  <si>
    <t>DCDC2C</t>
  </si>
  <si>
    <t>DCLK2</t>
  </si>
  <si>
    <t>DCLK3</t>
  </si>
  <si>
    <t>DCLRE1C</t>
  </si>
  <si>
    <t>DCN</t>
  </si>
  <si>
    <t>DCP1A</t>
  </si>
  <si>
    <t>DCP1B</t>
  </si>
  <si>
    <t>DCP2</t>
  </si>
  <si>
    <t>DCPS</t>
  </si>
  <si>
    <t>DCTD</t>
  </si>
  <si>
    <t>DCTN1</t>
  </si>
  <si>
    <t>DCTN2</t>
  </si>
  <si>
    <t>DCTN4</t>
  </si>
  <si>
    <t>DCTN6</t>
  </si>
  <si>
    <t>DCTPP1</t>
  </si>
  <si>
    <t>DCUN1D1</t>
  </si>
  <si>
    <t>DCUN1D2</t>
  </si>
  <si>
    <t>DCXR</t>
  </si>
  <si>
    <t>DDA1</t>
  </si>
  <si>
    <t>DDAH1</t>
  </si>
  <si>
    <t>DDC</t>
  </si>
  <si>
    <t>DDHD2</t>
  </si>
  <si>
    <t>DDI1</t>
  </si>
  <si>
    <t>DDI2</t>
  </si>
  <si>
    <t>DDIAS</t>
  </si>
  <si>
    <t>DDIT3</t>
  </si>
  <si>
    <t>DDR1</t>
  </si>
  <si>
    <t>DDT</t>
  </si>
  <si>
    <t>DDX1</t>
  </si>
  <si>
    <t>DDX10</t>
  </si>
  <si>
    <t>DDX19B</t>
  </si>
  <si>
    <t>DDX20</t>
  </si>
  <si>
    <t>DDX21</t>
  </si>
  <si>
    <t>DDX23</t>
  </si>
  <si>
    <t>DDX25</t>
  </si>
  <si>
    <t>DDX39A</t>
  </si>
  <si>
    <t>DDX4</t>
  </si>
  <si>
    <t>DDX43</t>
  </si>
  <si>
    <t>DDX49</t>
  </si>
  <si>
    <t>DDX53</t>
  </si>
  <si>
    <t>DDX55</t>
  </si>
  <si>
    <t>DDX59</t>
  </si>
  <si>
    <t>DDX60</t>
  </si>
  <si>
    <t>DDX60L</t>
  </si>
  <si>
    <t>DECR1</t>
  </si>
  <si>
    <t>DEF8</t>
  </si>
  <si>
    <t>DEFA1</t>
  </si>
  <si>
    <t>DEFB1</t>
  </si>
  <si>
    <t>DEFB103A</t>
  </si>
  <si>
    <t>DEFB104A</t>
  </si>
  <si>
    <t>DEFB116</t>
  </si>
  <si>
    <t>DEFB118</t>
  </si>
  <si>
    <t>DEFB121</t>
  </si>
  <si>
    <t>DEFB4A</t>
  </si>
  <si>
    <t>DENND2B</t>
  </si>
  <si>
    <t>DENND2C</t>
  </si>
  <si>
    <t>DENR</t>
  </si>
  <si>
    <t>DEPDC1</t>
  </si>
  <si>
    <t>DEPP1</t>
  </si>
  <si>
    <t>DEUP1</t>
  </si>
  <si>
    <t>DFFA</t>
  </si>
  <si>
    <t>DGCR6</t>
  </si>
  <si>
    <t>DGKA</t>
  </si>
  <si>
    <t>DGKB</t>
  </si>
  <si>
    <t>DGKD</t>
  </si>
  <si>
    <t>DGKH</t>
  </si>
  <si>
    <t>DGKI</t>
  </si>
  <si>
    <t>DGKZ</t>
  </si>
  <si>
    <t>DHODH</t>
  </si>
  <si>
    <t>DHPS</t>
  </si>
  <si>
    <t>DHRS4L2</t>
  </si>
  <si>
    <t>DHRS7</t>
  </si>
  <si>
    <t>DHX36</t>
  </si>
  <si>
    <t>DHX37</t>
  </si>
  <si>
    <t>DHX8</t>
  </si>
  <si>
    <t>DIABLO</t>
  </si>
  <si>
    <t>DIAPH3</t>
  </si>
  <si>
    <t>DIP2B</t>
  </si>
  <si>
    <t>DIP2C</t>
  </si>
  <si>
    <t>DIPK1C</t>
  </si>
  <si>
    <t>DIPK2B</t>
  </si>
  <si>
    <t>DIS3L</t>
  </si>
  <si>
    <t>DIS3L2</t>
  </si>
  <si>
    <t>DIXDC1</t>
  </si>
  <si>
    <t>DKK1</t>
  </si>
  <si>
    <t>DKK3</t>
  </si>
  <si>
    <t>DKK4</t>
  </si>
  <si>
    <t>DKKL1</t>
  </si>
  <si>
    <t>DLEU7</t>
  </si>
  <si>
    <t>DLG4</t>
  </si>
  <si>
    <t>DLGAP5</t>
  </si>
  <si>
    <t>DLK1</t>
  </si>
  <si>
    <t>DLL1</t>
  </si>
  <si>
    <t>DLL4</t>
  </si>
  <si>
    <t>DLST</t>
  </si>
  <si>
    <t>DLX3</t>
  </si>
  <si>
    <t>DMAP1</t>
  </si>
  <si>
    <t>DMC1</t>
  </si>
  <si>
    <t>DMD</t>
  </si>
  <si>
    <t>DMP1</t>
  </si>
  <si>
    <t>DMRTC1</t>
  </si>
  <si>
    <t>DNAAF11</t>
  </si>
  <si>
    <t>DNAAF2</t>
  </si>
  <si>
    <t>DNAAF4</t>
  </si>
  <si>
    <t>DNAAF6</t>
  </si>
  <si>
    <t>DNAAF8</t>
  </si>
  <si>
    <t>DNAH1</t>
  </si>
  <si>
    <t>DNAH10</t>
  </si>
  <si>
    <t>DNAH11</t>
  </si>
  <si>
    <t>DNAH17</t>
  </si>
  <si>
    <t>DNAH5</t>
  </si>
  <si>
    <t>DNAH6</t>
  </si>
  <si>
    <t>DNAH7</t>
  </si>
  <si>
    <t>DNAH9</t>
  </si>
  <si>
    <t>DNAI4</t>
  </si>
  <si>
    <t>DNAI7</t>
  </si>
  <si>
    <t>DNAJA1</t>
  </si>
  <si>
    <t>DNAJA2</t>
  </si>
  <si>
    <t>DNAJA4</t>
  </si>
  <si>
    <t>DNAJB1</t>
  </si>
  <si>
    <t>DNAJB13</t>
  </si>
  <si>
    <t>DNAJB14</t>
  </si>
  <si>
    <t>DNAJB2</t>
  </si>
  <si>
    <t>DNAJB4</t>
  </si>
  <si>
    <t>DNAJB8</t>
  </si>
  <si>
    <t>DNAJC10</t>
  </si>
  <si>
    <t>DNAJC12</t>
  </si>
  <si>
    <t>DNAJC17</t>
  </si>
  <si>
    <t>DNAJC19</t>
  </si>
  <si>
    <t>DNAJC21</t>
  </si>
  <si>
    <t>DNAJC27</t>
  </si>
  <si>
    <t>DNAJC28</t>
  </si>
  <si>
    <t>DNAJC30</t>
  </si>
  <si>
    <t>DNAJC6</t>
  </si>
  <si>
    <t>DNAJC7</t>
  </si>
  <si>
    <t>DNAJC9</t>
  </si>
  <si>
    <t>DNAL1</t>
  </si>
  <si>
    <t>DNALI1</t>
  </si>
  <si>
    <t>DNASE1</t>
  </si>
  <si>
    <t>DNER</t>
  </si>
  <si>
    <t>DNLZ</t>
  </si>
  <si>
    <t>DNM1</t>
  </si>
  <si>
    <t>DNM3</t>
  </si>
  <si>
    <t>DNMBP</t>
  </si>
  <si>
    <t>DNPEP</t>
  </si>
  <si>
    <t>DNPH1</t>
  </si>
  <si>
    <t>DOC2B</t>
  </si>
  <si>
    <t>DOCK10</t>
  </si>
  <si>
    <t>DOCK9</t>
  </si>
  <si>
    <t>DOHH</t>
  </si>
  <si>
    <t>DOK1</t>
  </si>
  <si>
    <t>DOK2</t>
  </si>
  <si>
    <t>DOK7</t>
  </si>
  <si>
    <t>DOP1B</t>
  </si>
  <si>
    <t>DPEP1</t>
  </si>
  <si>
    <t>DPEP2</t>
  </si>
  <si>
    <t>DPF1</t>
  </si>
  <si>
    <t>DPF3</t>
  </si>
  <si>
    <t>DPP10</t>
  </si>
  <si>
    <t>DPP4</t>
  </si>
  <si>
    <t>DPP6</t>
  </si>
  <si>
    <t>DPP7</t>
  </si>
  <si>
    <t>DPPA4</t>
  </si>
  <si>
    <t>DPT</t>
  </si>
  <si>
    <t>DPY30</t>
  </si>
  <si>
    <t>DRAXIN</t>
  </si>
  <si>
    <t>DRC1</t>
  </si>
  <si>
    <t>DRC3</t>
  </si>
  <si>
    <t>DRD2</t>
  </si>
  <si>
    <t>DRG2</t>
  </si>
  <si>
    <t>DRGX</t>
  </si>
  <si>
    <t>DROSHA</t>
  </si>
  <si>
    <t>DSC2</t>
  </si>
  <si>
    <t>DSCAM</t>
  </si>
  <si>
    <t>DSCC1</t>
  </si>
  <si>
    <t>DSG2</t>
  </si>
  <si>
    <t>DSG3</t>
  </si>
  <si>
    <t>DSG4</t>
  </si>
  <si>
    <t>DSPP</t>
  </si>
  <si>
    <t>DTD1</t>
  </si>
  <si>
    <t>DTHD1</t>
  </si>
  <si>
    <t>DTL</t>
  </si>
  <si>
    <t>DTNB</t>
  </si>
  <si>
    <t>DTX2</t>
  </si>
  <si>
    <t>DTX3</t>
  </si>
  <si>
    <t>DTX3L</t>
  </si>
  <si>
    <t>DTYMK</t>
  </si>
  <si>
    <t>DUOX2</t>
  </si>
  <si>
    <t>DUS1L</t>
  </si>
  <si>
    <t>DUS2</t>
  </si>
  <si>
    <t>DUS3L</t>
  </si>
  <si>
    <t>DUSP15</t>
  </si>
  <si>
    <t>DUSP19</t>
  </si>
  <si>
    <t>DUSP29</t>
  </si>
  <si>
    <t>DUSP3</t>
  </si>
  <si>
    <t>DUT</t>
  </si>
  <si>
    <t>DXO</t>
  </si>
  <si>
    <t>DYNC1H1</t>
  </si>
  <si>
    <t>DYNC1I2</t>
  </si>
  <si>
    <t>DYNC2H1</t>
  </si>
  <si>
    <t>DYNC2I1</t>
  </si>
  <si>
    <t>DYNC2LI1</t>
  </si>
  <si>
    <t>DYNLT1</t>
  </si>
  <si>
    <t>DYNLT3</t>
  </si>
  <si>
    <t>DYRK4</t>
  </si>
  <si>
    <t>DZANK1</t>
  </si>
  <si>
    <t>DZIP1L</t>
  </si>
  <si>
    <t>DZIP3</t>
  </si>
  <si>
    <t>EAF2</t>
  </si>
  <si>
    <t>EAPP</t>
  </si>
  <si>
    <t>EBAG9</t>
  </si>
  <si>
    <t>ECD</t>
  </si>
  <si>
    <t>ECE1</t>
  </si>
  <si>
    <t>ECHDC3</t>
  </si>
  <si>
    <t>ECHS1</t>
  </si>
  <si>
    <t>ECI1</t>
  </si>
  <si>
    <t>ECI2</t>
  </si>
  <si>
    <t>ECM1</t>
  </si>
  <si>
    <t>ECPAS</t>
  </si>
  <si>
    <t>ECSCR</t>
  </si>
  <si>
    <t>ECSIT</t>
  </si>
  <si>
    <t>ECT2</t>
  </si>
  <si>
    <t>EDA2R</t>
  </si>
  <si>
    <t>EDAR</t>
  </si>
  <si>
    <t>EDARADD</t>
  </si>
  <si>
    <t>EDDM3B</t>
  </si>
  <si>
    <t>EDEM2</t>
  </si>
  <si>
    <t>EDF1</t>
  </si>
  <si>
    <t>EDIL3</t>
  </si>
  <si>
    <t>EDN1</t>
  </si>
  <si>
    <t>EDNRB</t>
  </si>
  <si>
    <t>EEF1AKMT2</t>
  </si>
  <si>
    <t>EEF1D</t>
  </si>
  <si>
    <t>EEIG1</t>
  </si>
  <si>
    <t>EEIG2</t>
  </si>
  <si>
    <t>EEPD1</t>
  </si>
  <si>
    <t>EFCAB10</t>
  </si>
  <si>
    <t>EFCAB12</t>
  </si>
  <si>
    <t>EFCAB13</t>
  </si>
  <si>
    <t>EFCAB2</t>
  </si>
  <si>
    <t>EFCAB8</t>
  </si>
  <si>
    <t>EFCC1</t>
  </si>
  <si>
    <t>EFEMP1</t>
  </si>
  <si>
    <t>EFEMP2</t>
  </si>
  <si>
    <t>EFHD1</t>
  </si>
  <si>
    <t>EFHD2</t>
  </si>
  <si>
    <t>EFNA1</t>
  </si>
  <si>
    <t>EFNA4</t>
  </si>
  <si>
    <t>EFNB2</t>
  </si>
  <si>
    <t>EGF</t>
  </si>
  <si>
    <t>EGFL6</t>
  </si>
  <si>
    <t>EGFL7</t>
  </si>
  <si>
    <t>EGFLAM</t>
  </si>
  <si>
    <t>EGFR</t>
  </si>
  <si>
    <t>EGLN1</t>
  </si>
  <si>
    <t>EHBP1</t>
  </si>
  <si>
    <t>EHD2</t>
  </si>
  <si>
    <t>EHD3</t>
  </si>
  <si>
    <t>EHD4</t>
  </si>
  <si>
    <t>EHMT1</t>
  </si>
  <si>
    <t>EID1</t>
  </si>
  <si>
    <t>EIF1AX</t>
  </si>
  <si>
    <t>EIF2AK1</t>
  </si>
  <si>
    <t>EIF2AK2</t>
  </si>
  <si>
    <t>EIF2AK3</t>
  </si>
  <si>
    <t>EIF2B4</t>
  </si>
  <si>
    <t>EIF2B5</t>
  </si>
  <si>
    <t>EIF2D</t>
  </si>
  <si>
    <t>EIF2S2</t>
  </si>
  <si>
    <t>EIF3G</t>
  </si>
  <si>
    <t>EIF3M</t>
  </si>
  <si>
    <t>EIF4B</t>
  </si>
  <si>
    <t>EIF4E</t>
  </si>
  <si>
    <t>EIF4E2</t>
  </si>
  <si>
    <t>EIF4EBP1</t>
  </si>
  <si>
    <t>EIF4ENIF1</t>
  </si>
  <si>
    <t>EIF4G1</t>
  </si>
  <si>
    <t>EIF4G3</t>
  </si>
  <si>
    <t>EIF4H</t>
  </si>
  <si>
    <t>EIF5</t>
  </si>
  <si>
    <t>EIF5A</t>
  </si>
  <si>
    <t>EIF5A2</t>
  </si>
  <si>
    <t>EIF5AL1</t>
  </si>
  <si>
    <t>EIPR1</t>
  </si>
  <si>
    <t>ELAC1</t>
  </si>
  <si>
    <t>ELANE</t>
  </si>
  <si>
    <t>ELAVL3</t>
  </si>
  <si>
    <t>ELAVL4</t>
  </si>
  <si>
    <t>ELF5</t>
  </si>
  <si>
    <t>ELFN2</t>
  </si>
  <si>
    <t>ELN</t>
  </si>
  <si>
    <t>ELOA</t>
  </si>
  <si>
    <t>ELOB</t>
  </si>
  <si>
    <t>EMB</t>
  </si>
  <si>
    <t>EMC2</t>
  </si>
  <si>
    <t>EMC7</t>
  </si>
  <si>
    <t>EME1</t>
  </si>
  <si>
    <t>EMG1</t>
  </si>
  <si>
    <t>EMID1</t>
  </si>
  <si>
    <t>EML1</t>
  </si>
  <si>
    <t>EML4</t>
  </si>
  <si>
    <t>EML6</t>
  </si>
  <si>
    <t>EN1</t>
  </si>
  <si>
    <t>EN2</t>
  </si>
  <si>
    <t>ENAH</t>
  </si>
  <si>
    <t>ENDOD1</t>
  </si>
  <si>
    <t>ENDOU</t>
  </si>
  <si>
    <t>ENG</t>
  </si>
  <si>
    <t>ENO1</t>
  </si>
  <si>
    <t>ENO2</t>
  </si>
  <si>
    <t>ENO3</t>
  </si>
  <si>
    <t>ENOPH1</t>
  </si>
  <si>
    <t>ENPEP</t>
  </si>
  <si>
    <t>ENPP1</t>
  </si>
  <si>
    <t>ENPP2</t>
  </si>
  <si>
    <t>ENPP5</t>
  </si>
  <si>
    <t>ENPP6</t>
  </si>
  <si>
    <t>ENPP7</t>
  </si>
  <si>
    <t>ENSA</t>
  </si>
  <si>
    <t>ENTHD1</t>
  </si>
  <si>
    <t>ENTPD2</t>
  </si>
  <si>
    <t>ENTPD3</t>
  </si>
  <si>
    <t>ENTPD4</t>
  </si>
  <si>
    <t>ENTPD5</t>
  </si>
  <si>
    <t>ENTPD6</t>
  </si>
  <si>
    <t>ENTR1</t>
  </si>
  <si>
    <t>ENY2</t>
  </si>
  <si>
    <t>EP400</t>
  </si>
  <si>
    <t>EPAS1</t>
  </si>
  <si>
    <t>EPB41L2</t>
  </si>
  <si>
    <t>EPB41L3</t>
  </si>
  <si>
    <t>EPB41L4A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</si>
  <si>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</si>
  <si>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</si>
  <si>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</si>
  <si>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</si>
  <si>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</si>
  <si>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</si>
  <si>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</si>
  <si>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</si>
  <si>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</si>
  <si>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</si>
  <si>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</si>
  <si>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</si>
  <si>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EPHB4</t>
  </si>
  <si>
    <t>EPHX2</t>
  </si>
  <si>
    <t>EPN1</t>
  </si>
  <si>
    <t>EPN3</t>
  </si>
  <si>
    <t>EPO</t>
  </si>
  <si>
    <t>EPPK1</t>
  </si>
  <si>
    <t>EPS8L2</t>
  </si>
  <si>
    <t>ERBB2</t>
  </si>
  <si>
    <t>ERBB3</t>
  </si>
  <si>
    <t>ERBB4</t>
  </si>
  <si>
    <t>ERBIN</t>
  </si>
  <si>
    <t>ERC2</t>
  </si>
  <si>
    <t>ERCC1</t>
  </si>
  <si>
    <t>ERCC4</t>
  </si>
  <si>
    <t>ERCC6L</t>
  </si>
  <si>
    <t>EREG</t>
  </si>
  <si>
    <t>ERF</t>
  </si>
  <si>
    <t>ERG</t>
  </si>
  <si>
    <t>ERI1</t>
  </si>
  <si>
    <t>ERI2</t>
  </si>
  <si>
    <t>ERICH1</t>
  </si>
  <si>
    <t>ERICH3</t>
  </si>
  <si>
    <t>ERICH4</t>
  </si>
  <si>
    <t>ERICH6</t>
  </si>
  <si>
    <t>ERN1</t>
  </si>
  <si>
    <t>ERP27</t>
  </si>
  <si>
    <t>ERP29</t>
  </si>
  <si>
    <t>ERP44</t>
  </si>
  <si>
    <t>ERRFI1</t>
  </si>
  <si>
    <t>ERVV.1</t>
  </si>
  <si>
    <t>ESAM</t>
  </si>
  <si>
    <t>ESM1</t>
  </si>
  <si>
    <t>ESPL1</t>
  </si>
  <si>
    <t>ESR1</t>
  </si>
  <si>
    <t>ESYT1</t>
  </si>
  <si>
    <t>ESYT2</t>
  </si>
  <si>
    <t>ETNK2</t>
  </si>
  <si>
    <t>ETV4</t>
  </si>
  <si>
    <t>EVA1C</t>
  </si>
  <si>
    <t>EVI2B</t>
  </si>
  <si>
    <t>EVI5</t>
  </si>
  <si>
    <t>EVI5L</t>
  </si>
  <si>
    <t>EVL</t>
  </si>
  <si>
    <t>EVPL</t>
  </si>
  <si>
    <t>EVPLL</t>
  </si>
  <si>
    <t>EVX2</t>
  </si>
  <si>
    <t>EXO5</t>
  </si>
  <si>
    <t>EXOC7</t>
  </si>
  <si>
    <t>EXOSC10</t>
  </si>
  <si>
    <t>EXOSC3</t>
  </si>
  <si>
    <t>EXOSC4</t>
  </si>
  <si>
    <t>EXOSC5</t>
  </si>
  <si>
    <t>EXPH5</t>
  </si>
  <si>
    <t>EXTL1</t>
  </si>
  <si>
    <t>EXTL3</t>
  </si>
  <si>
    <t>EZR</t>
  </si>
  <si>
    <t>F10</t>
  </si>
  <si>
    <t>F11</t>
  </si>
  <si>
    <t>F11R</t>
  </si>
  <si>
    <t>F12</t>
  </si>
  <si>
    <t>F13B</t>
  </si>
  <si>
    <t>F2</t>
  </si>
  <si>
    <t>F2R</t>
  </si>
  <si>
    <t>F3</t>
  </si>
  <si>
    <t>F7</t>
  </si>
  <si>
    <t>F9</t>
  </si>
  <si>
    <t>FAAP20</t>
  </si>
  <si>
    <t>FABP1</t>
  </si>
  <si>
    <t>FABP2</t>
  </si>
  <si>
    <t>FABP3</t>
  </si>
  <si>
    <t>FABP4</t>
  </si>
  <si>
    <t>FABP5</t>
  </si>
  <si>
    <t>FABP6</t>
  </si>
  <si>
    <t>FABP9</t>
  </si>
  <si>
    <t>FADD</t>
  </si>
  <si>
    <t>FAF2</t>
  </si>
  <si>
    <t>FAM111B</t>
  </si>
  <si>
    <t>FAM114A1</t>
  </si>
  <si>
    <t>FAM114A2</t>
  </si>
  <si>
    <t>FAM120B</t>
  </si>
  <si>
    <t>FAM120C</t>
  </si>
  <si>
    <t>FAM131B</t>
  </si>
  <si>
    <t>FAM131C</t>
  </si>
  <si>
    <t>FAM135B</t>
  </si>
  <si>
    <t>FAM13A</t>
  </si>
  <si>
    <t>FAM13B</t>
  </si>
  <si>
    <t>FAM13C</t>
  </si>
  <si>
    <t>FAM153A</t>
  </si>
  <si>
    <t>FAM161A</t>
  </si>
  <si>
    <t>FAM161B</t>
  </si>
  <si>
    <t>FAM167A</t>
  </si>
  <si>
    <t>FAM170B</t>
  </si>
  <si>
    <t>FAM171A2</t>
  </si>
  <si>
    <t>FAM171B</t>
  </si>
  <si>
    <t>FAM177B</t>
  </si>
  <si>
    <t>FAM184A</t>
  </si>
  <si>
    <t>FAM184B</t>
  </si>
  <si>
    <t>FAM186A</t>
  </si>
  <si>
    <t>FAM186B</t>
  </si>
  <si>
    <t>FAM193A</t>
  </si>
  <si>
    <t>FAM193B</t>
  </si>
  <si>
    <t>FAM204A</t>
  </si>
  <si>
    <t>FAM20A</t>
  </si>
  <si>
    <t>FAM221A</t>
  </si>
  <si>
    <t>FAM222B</t>
  </si>
  <si>
    <t>FAM227A</t>
  </si>
  <si>
    <t>FAM227B</t>
  </si>
  <si>
    <t>FAM228A</t>
  </si>
  <si>
    <t>FAM3B</t>
  </si>
  <si>
    <t>FAM3C</t>
  </si>
  <si>
    <t>FAM3D</t>
  </si>
  <si>
    <t>FAM47B</t>
  </si>
  <si>
    <t>FAM72A</t>
  </si>
  <si>
    <t>FAM81B</t>
  </si>
  <si>
    <t>FAM83B</t>
  </si>
  <si>
    <t>FAM83C</t>
  </si>
  <si>
    <t>FAM83F</t>
  </si>
  <si>
    <t>FAM90A10</t>
  </si>
  <si>
    <t>FAM91A1</t>
  </si>
  <si>
    <t>FANK1</t>
  </si>
  <si>
    <t>FAP</t>
  </si>
  <si>
    <t>FARP2</t>
  </si>
  <si>
    <t>FARSA</t>
  </si>
  <si>
    <t>FAS</t>
  </si>
  <si>
    <t>FASLG</t>
  </si>
  <si>
    <t>FAT4</t>
  </si>
  <si>
    <t>FBLN2</t>
  </si>
  <si>
    <t>FBLN7</t>
  </si>
  <si>
    <t>FBN2</t>
  </si>
  <si>
    <t>FBP1</t>
  </si>
  <si>
    <t>FBRSL1</t>
  </si>
  <si>
    <t>FBXL19</t>
  </si>
  <si>
    <t>FBXL5</t>
  </si>
  <si>
    <t>FBXL7</t>
  </si>
  <si>
    <t>FBXO16</t>
  </si>
  <si>
    <t>FBXO22</t>
  </si>
  <si>
    <t>FBXO28</t>
  </si>
  <si>
    <t>FBXO31</t>
  </si>
  <si>
    <t>FBXO34</t>
  </si>
  <si>
    <t>FBXO40</t>
  </si>
  <si>
    <t>FBXO42</t>
  </si>
  <si>
    <t>FBXO46</t>
  </si>
  <si>
    <t>FBXO5</t>
  </si>
  <si>
    <t>FCAMR</t>
  </si>
  <si>
    <t>FCAR</t>
  </si>
  <si>
    <t>FCER1A</t>
  </si>
  <si>
    <t>FCER2</t>
  </si>
  <si>
    <t>FCGR2A</t>
  </si>
  <si>
    <t>FCGR2B</t>
  </si>
  <si>
    <t>FCHO1</t>
  </si>
  <si>
    <t>FCHO2</t>
  </si>
  <si>
    <t>FCHSD1</t>
  </si>
  <si>
    <t>FCHSD2</t>
  </si>
  <si>
    <t>FCN1</t>
  </si>
  <si>
    <t>FCN2</t>
  </si>
  <si>
    <t>FCRL1</t>
  </si>
  <si>
    <t>FCRL2</t>
  </si>
  <si>
    <t>FCRL3</t>
  </si>
  <si>
    <t>FCRL5</t>
  </si>
  <si>
    <t>FCRL6</t>
  </si>
  <si>
    <t>FCRLB</t>
  </si>
  <si>
    <t>FDX1</t>
  </si>
  <si>
    <t>FDX2</t>
  </si>
  <si>
    <t>FDXR</t>
  </si>
  <si>
    <t>FEN1</t>
  </si>
  <si>
    <t>FES</t>
  </si>
  <si>
    <t>FETUB</t>
  </si>
  <si>
    <t>FEZ2</t>
  </si>
  <si>
    <t>FGA</t>
  </si>
  <si>
    <t>FGD2</t>
  </si>
  <si>
    <t>FGD3</t>
  </si>
  <si>
    <t>FGD6</t>
  </si>
  <si>
    <t>FGF1</t>
  </si>
  <si>
    <t>FGF12</t>
  </si>
  <si>
    <t>FGF16</t>
  </si>
  <si>
    <t>FGF19</t>
  </si>
  <si>
    <t>FGF2</t>
  </si>
  <si>
    <t>FGF20</t>
  </si>
  <si>
    <t>FGF21</t>
  </si>
  <si>
    <t>FGF23</t>
  </si>
  <si>
    <t>FGF3</t>
  </si>
  <si>
    <t>FGF5</t>
  </si>
  <si>
    <t>FGF6</t>
  </si>
  <si>
    <t>FGF7</t>
  </si>
  <si>
    <t>FGF9</t>
  </si>
  <si>
    <t>FGFBP1</t>
  </si>
  <si>
    <t>FGFBP2</t>
  </si>
  <si>
    <t>FGFBP3</t>
  </si>
  <si>
    <t>FGFR2</t>
  </si>
  <si>
    <t>FGFR4</t>
  </si>
  <si>
    <t>FGG</t>
  </si>
  <si>
    <t>FGL1</t>
  </si>
  <si>
    <t>FGR</t>
  </si>
  <si>
    <t>FH</t>
  </si>
  <si>
    <t>FHAD1</t>
  </si>
  <si>
    <t>FHIP1B</t>
  </si>
  <si>
    <t>FHIP2A</t>
  </si>
  <si>
    <t>FHIT</t>
  </si>
  <si>
    <t>FHOD3</t>
  </si>
  <si>
    <t>FIG4</t>
  </si>
  <si>
    <t>FIGN</t>
  </si>
  <si>
    <t>FIGNL1</t>
  </si>
  <si>
    <t>FILIP1</t>
  </si>
  <si>
    <t>FIS1</t>
  </si>
  <si>
    <t>FKBP10</t>
  </si>
  <si>
    <t>FKBP14</t>
  </si>
  <si>
    <t>FKBP15</t>
  </si>
  <si>
    <t>FKBP1B</t>
  </si>
  <si>
    <t>FKBP4</t>
  </si>
  <si>
    <t>FKBP5</t>
  </si>
  <si>
    <t>FKBP7</t>
  </si>
  <si>
    <t>FKBPL</t>
  </si>
  <si>
    <t>FLACC1</t>
  </si>
  <si>
    <t>FLAD1</t>
  </si>
  <si>
    <t>FLCN</t>
  </si>
  <si>
    <t>FLI1</t>
  </si>
  <si>
    <t>FLRT2</t>
  </si>
  <si>
    <t>FLT1</t>
  </si>
  <si>
    <t>FLT3</t>
  </si>
  <si>
    <t>FLT3LG</t>
  </si>
  <si>
    <t>FLT4</t>
  </si>
  <si>
    <t>FLYWCH2</t>
  </si>
  <si>
    <t>FMNL1</t>
  </si>
  <si>
    <t>FMNL3</t>
  </si>
  <si>
    <t>FMR1</t>
  </si>
  <si>
    <t>FN1</t>
  </si>
  <si>
    <t>FNBP1</t>
  </si>
  <si>
    <t>FNBP4</t>
  </si>
  <si>
    <t>FNDC1</t>
  </si>
  <si>
    <t>FNTA</t>
  </si>
  <si>
    <t>FOLH1</t>
  </si>
  <si>
    <t>FOLR1</t>
  </si>
  <si>
    <t>FOLR2</t>
  </si>
  <si>
    <t>FOLR3</t>
  </si>
  <si>
    <t>FOS</t>
  </si>
  <si>
    <t>FOSB</t>
  </si>
  <si>
    <t>FOXA3</t>
  </si>
  <si>
    <t>FOXG1</t>
  </si>
  <si>
    <t>FOXJ3</t>
  </si>
  <si>
    <t>FOXK2</t>
  </si>
  <si>
    <t>FOXL1</t>
  </si>
  <si>
    <t>FOXN1</t>
  </si>
  <si>
    <t>FOXO1</t>
  </si>
  <si>
    <t>FOXO3</t>
  </si>
  <si>
    <t>FOXP4</t>
  </si>
  <si>
    <t>FREM2</t>
  </si>
  <si>
    <t>FRMD1</t>
  </si>
  <si>
    <t>FRMD4B</t>
  </si>
  <si>
    <t>FRMD6</t>
  </si>
  <si>
    <t>FRMD7</t>
  </si>
  <si>
    <t>FRMD8</t>
  </si>
  <si>
    <t>FRMPD1</t>
  </si>
  <si>
    <t>FRZB</t>
  </si>
  <si>
    <t>FSD2</t>
  </si>
  <si>
    <t>FSHB</t>
  </si>
  <si>
    <t>FSIP1</t>
  </si>
  <si>
    <t>FSIP2</t>
  </si>
  <si>
    <t>FST</t>
  </si>
  <si>
    <t>FSTL1</t>
  </si>
  <si>
    <t>FSTL3</t>
  </si>
  <si>
    <t>FTCD</t>
  </si>
  <si>
    <t>FTL</t>
  </si>
  <si>
    <t>FTO</t>
  </si>
  <si>
    <t>FUBP3</t>
  </si>
  <si>
    <t>FUCA1</t>
  </si>
  <si>
    <t>FUOM</t>
  </si>
  <si>
    <t>FURIN</t>
  </si>
  <si>
    <t>FUS</t>
  </si>
  <si>
    <t>FUT1</t>
  </si>
  <si>
    <t>FUT8</t>
  </si>
  <si>
    <t>FXN</t>
  </si>
  <si>
    <t>FXYD5</t>
  </si>
  <si>
    <t>FYB1</t>
  </si>
  <si>
    <t>FYB2</t>
  </si>
  <si>
    <t>FYCO1</t>
  </si>
  <si>
    <t>FZD10</t>
  </si>
  <si>
    <t>FZD8</t>
  </si>
  <si>
    <t>FZD9</t>
  </si>
  <si>
    <t>GAB1</t>
  </si>
  <si>
    <t>GAB4</t>
  </si>
  <si>
    <t>GABARAP</t>
  </si>
  <si>
    <t>GABRA4</t>
  </si>
  <si>
    <t>GABRP</t>
  </si>
  <si>
    <t>GAD1</t>
  </si>
  <si>
    <t>GAD2</t>
  </si>
  <si>
    <t>GADD45B</t>
  </si>
  <si>
    <t>GADD45G</t>
  </si>
  <si>
    <t>GADD45GIP1</t>
  </si>
  <si>
    <t>GAGE2A</t>
  </si>
  <si>
    <t>GAK</t>
  </si>
  <si>
    <t>GAL</t>
  </si>
  <si>
    <t>GALK2</t>
  </si>
  <si>
    <t>GALM</t>
  </si>
  <si>
    <t>GALNT10</t>
  </si>
  <si>
    <t>GALNT2</t>
  </si>
  <si>
    <t>GALNT3</t>
  </si>
  <si>
    <t>GALNT5</t>
  </si>
  <si>
    <t>GALNT7</t>
  </si>
  <si>
    <t>GAMT</t>
  </si>
  <si>
    <t>GANC</t>
  </si>
  <si>
    <t>GAP43</t>
  </si>
  <si>
    <t>GAPDH</t>
  </si>
  <si>
    <t>GAREM2</t>
  </si>
  <si>
    <t>GARIN1B</t>
  </si>
  <si>
    <t>GARIN2</t>
  </si>
  <si>
    <t>GARIN5B</t>
  </si>
  <si>
    <t>GARRE1</t>
  </si>
  <si>
    <t>GART</t>
  </si>
  <si>
    <t>GAS1</t>
  </si>
  <si>
    <t>GAS2</t>
  </si>
  <si>
    <t>GAS2L1</t>
  </si>
  <si>
    <t>GAS2L3</t>
  </si>
  <si>
    <t>GAS6</t>
  </si>
  <si>
    <t>GAS7</t>
  </si>
  <si>
    <t>GAS8</t>
  </si>
  <si>
    <t>GASK1A</t>
  </si>
  <si>
    <t>GAST</t>
  </si>
  <si>
    <t>GATA3</t>
  </si>
  <si>
    <t>GATC</t>
  </si>
  <si>
    <t>GATD3</t>
  </si>
  <si>
    <t>GBA1</t>
  </si>
  <si>
    <t>GBA3</t>
  </si>
  <si>
    <t>GBF1</t>
  </si>
  <si>
    <t>GBP1</t>
  </si>
  <si>
    <t>GBP2</t>
  </si>
  <si>
    <t>GBP3</t>
  </si>
  <si>
    <t>GBP4</t>
  </si>
  <si>
    <t>GBP6</t>
  </si>
  <si>
    <t>GC</t>
  </si>
  <si>
    <t>GCAT</t>
  </si>
  <si>
    <t>GCC1</t>
  </si>
  <si>
    <t>GCFC2</t>
  </si>
  <si>
    <t>GCG</t>
  </si>
  <si>
    <t>GCHFR</t>
  </si>
  <si>
    <t>GCK</t>
  </si>
  <si>
    <t>GCLM</t>
  </si>
  <si>
    <t>GCNT1</t>
  </si>
  <si>
    <t>GCNT4</t>
  </si>
  <si>
    <t>GCSAM</t>
  </si>
  <si>
    <t>GDAP2</t>
  </si>
  <si>
    <t>GDF15</t>
  </si>
  <si>
    <t>GDF2</t>
  </si>
  <si>
    <t>GDNF</t>
  </si>
  <si>
    <t>GDPD1</t>
  </si>
  <si>
    <t>GEMIN2</t>
  </si>
  <si>
    <t>GEMIN8</t>
  </si>
  <si>
    <t>GET3</t>
  </si>
  <si>
    <t>GFAP</t>
  </si>
  <si>
    <t>GFER</t>
  </si>
  <si>
    <t>GFM2</t>
  </si>
  <si>
    <t>GFOD2</t>
  </si>
  <si>
    <t>GFPT2</t>
  </si>
  <si>
    <t>GFRA1</t>
  </si>
  <si>
    <t>GFRA2</t>
  </si>
  <si>
    <t>GFRA3</t>
  </si>
  <si>
    <t>GFRAL</t>
  </si>
  <si>
    <t>GGA1</t>
  </si>
  <si>
    <t>GGA2</t>
  </si>
  <si>
    <t>GGA3</t>
  </si>
  <si>
    <t>GGACT</t>
  </si>
  <si>
    <t>GGCT</t>
  </si>
  <si>
    <t>GGH</t>
  </si>
  <si>
    <t>GGN</t>
  </si>
  <si>
    <t>GGT1</t>
  </si>
  <si>
    <t>GGT5</t>
  </si>
  <si>
    <t>GH1</t>
  </si>
  <si>
    <t>GH2</t>
  </si>
  <si>
    <t>GHR</t>
  </si>
  <si>
    <t>GHRHR</t>
  </si>
  <si>
    <t>GHRL</t>
  </si>
  <si>
    <t>GID8</t>
  </si>
  <si>
    <t>GIGYF1</t>
  </si>
  <si>
    <t>GIGYF2</t>
  </si>
  <si>
    <t>GIMAP2</t>
  </si>
  <si>
    <t>GIMAP6</t>
  </si>
  <si>
    <t>GIMAP7</t>
  </si>
  <si>
    <t>GIMAP8</t>
  </si>
  <si>
    <t>GINS4</t>
  </si>
  <si>
    <t>GIPC2</t>
  </si>
  <si>
    <t>GIPC3</t>
  </si>
  <si>
    <t>GIPR</t>
  </si>
  <si>
    <t>GIT1</t>
  </si>
  <si>
    <t>GJA1</t>
  </si>
  <si>
    <t>GJA3</t>
  </si>
  <si>
    <t>GJA8</t>
  </si>
  <si>
    <t>GKAP1</t>
  </si>
  <si>
    <t>GKN1</t>
  </si>
  <si>
    <t>GLB1</t>
  </si>
  <si>
    <t>GLE1</t>
  </si>
  <si>
    <t>GLI2</t>
  </si>
  <si>
    <t>GLIPR1</t>
  </si>
  <si>
    <t>GLO1</t>
  </si>
  <si>
    <t>GLOD4</t>
  </si>
  <si>
    <t>GLP1R</t>
  </si>
  <si>
    <t>GLRX</t>
  </si>
  <si>
    <t>GLRX2</t>
  </si>
  <si>
    <t>GLRX5</t>
  </si>
  <si>
    <t>GLT8D2</t>
  </si>
  <si>
    <t>GLTP</t>
  </si>
  <si>
    <t>GLYR1</t>
  </si>
  <si>
    <t>GM2A</t>
  </si>
  <si>
    <t>GMEB2</t>
  </si>
  <si>
    <t>GMFG</t>
  </si>
  <si>
    <t>GMNN</t>
  </si>
  <si>
    <t>GMPR</t>
  </si>
  <si>
    <t>GMPR2</t>
  </si>
  <si>
    <t>GNAS</t>
  </si>
  <si>
    <t>GNE</t>
  </si>
  <si>
    <t>GNGT1</t>
  </si>
  <si>
    <t>GNL3L</t>
  </si>
  <si>
    <t>GNLY</t>
  </si>
  <si>
    <t>GNPDA1</t>
  </si>
  <si>
    <t>GNPDA2</t>
  </si>
  <si>
    <t>GOLGA1</t>
  </si>
  <si>
    <t>GOLGA2</t>
  </si>
  <si>
    <t>GOLGA3</t>
  </si>
  <si>
    <t>GOLGA4</t>
  </si>
  <si>
    <t>GOLGA6A</t>
  </si>
  <si>
    <t>GOLGA8B</t>
  </si>
  <si>
    <t>GOLGA8F</t>
  </si>
  <si>
    <t>GOLM1</t>
  </si>
  <si>
    <t>GOLM2</t>
  </si>
  <si>
    <t>GOPC</t>
  </si>
  <si>
    <t>GORASP2</t>
  </si>
  <si>
    <t>GOT1</t>
  </si>
  <si>
    <t>GP1BA</t>
  </si>
  <si>
    <t>GP1BB</t>
  </si>
  <si>
    <t>GP2</t>
  </si>
  <si>
    <t>GP5</t>
  </si>
  <si>
    <t>GP6</t>
  </si>
  <si>
    <t>GPA33</t>
  </si>
  <si>
    <t>GPANK1</t>
  </si>
  <si>
    <t>GPATCH1</t>
  </si>
  <si>
    <t>GPATCH4</t>
  </si>
  <si>
    <t>GPATCH8</t>
  </si>
  <si>
    <t>GPC1</t>
  </si>
  <si>
    <t>GPC2</t>
  </si>
  <si>
    <t>GPC4</t>
  </si>
  <si>
    <t>GPC5</t>
  </si>
  <si>
    <t>GPD1</t>
  </si>
  <si>
    <t>GPHA2</t>
  </si>
  <si>
    <t>GPI</t>
  </si>
  <si>
    <t>GPIHBP1</t>
  </si>
  <si>
    <t>GPKOW</t>
  </si>
  <si>
    <t>GPNMB</t>
  </si>
  <si>
    <t>GPR101</t>
  </si>
  <si>
    <t>GPR135</t>
  </si>
  <si>
    <t>GPR158</t>
  </si>
  <si>
    <t>GPR15LG</t>
  </si>
  <si>
    <t>GPR37</t>
  </si>
  <si>
    <t>GPRASP1</t>
  </si>
  <si>
    <t>GPRASP2</t>
  </si>
  <si>
    <t>GPRASP3</t>
  </si>
  <si>
    <t>GPRC5C</t>
  </si>
  <si>
    <t>GPRIN2</t>
  </si>
  <si>
    <t>GPRIN3</t>
  </si>
  <si>
    <t>GPSM3</t>
  </si>
  <si>
    <t>GPX1</t>
  </si>
  <si>
    <t>GPX4</t>
  </si>
  <si>
    <t>GRAMD1A</t>
  </si>
  <si>
    <t>GRAP2</t>
  </si>
  <si>
    <t>GRHPR</t>
  </si>
  <si>
    <t>GRIK2</t>
  </si>
  <si>
    <t>GRIK5</t>
  </si>
  <si>
    <t>GRIN2B</t>
  </si>
  <si>
    <t>GRIP2</t>
  </si>
  <si>
    <t>GRIPAP1</t>
  </si>
  <si>
    <t>GRK3</t>
  </si>
  <si>
    <t>GRK4</t>
  </si>
  <si>
    <t>GRK5</t>
  </si>
  <si>
    <t>GRN</t>
  </si>
  <si>
    <t>GRP</t>
  </si>
  <si>
    <t>GRPEL1</t>
  </si>
  <si>
    <t>GRSF1</t>
  </si>
  <si>
    <t>GSAP</t>
  </si>
  <si>
    <t>GSDMA</t>
  </si>
  <si>
    <t>GSDMD</t>
  </si>
  <si>
    <t>GSG1L</t>
  </si>
  <si>
    <t>GSN</t>
  </si>
  <si>
    <t>GSPT1</t>
  </si>
  <si>
    <t>GSR</t>
  </si>
  <si>
    <t>GSTA1</t>
  </si>
  <si>
    <t>GSTA3</t>
  </si>
  <si>
    <t>GSTM4</t>
  </si>
  <si>
    <t>GSTP1</t>
  </si>
  <si>
    <t>GSTT2B</t>
  </si>
  <si>
    <t>GTF2F1</t>
  </si>
  <si>
    <t>GTF2IRD1</t>
  </si>
  <si>
    <t>GTF2IRD2</t>
  </si>
  <si>
    <t>GTF3C2</t>
  </si>
  <si>
    <t>GTPBP2</t>
  </si>
  <si>
    <t>GTPBP3</t>
  </si>
  <si>
    <t>GTSF1L</t>
  </si>
  <si>
    <t>GUCA1A</t>
  </si>
  <si>
    <t>GUCA1C</t>
  </si>
  <si>
    <t>GUCA2A</t>
  </si>
  <si>
    <t>GUCY2C</t>
  </si>
  <si>
    <t>GUF1</t>
  </si>
  <si>
    <t>GUK1</t>
  </si>
  <si>
    <t>GUSB</t>
  </si>
  <si>
    <t>GVQW3</t>
  </si>
  <si>
    <t>GYPA</t>
  </si>
  <si>
    <t>GYS1</t>
  </si>
  <si>
    <t>GZMA</t>
  </si>
  <si>
    <t>GZMB</t>
  </si>
  <si>
    <t>GZMH</t>
  </si>
  <si>
    <t>H1.1</t>
  </si>
  <si>
    <t>H1.6</t>
  </si>
  <si>
    <t>H2AP</t>
  </si>
  <si>
    <t>HAAO</t>
  </si>
  <si>
    <t>HABP2</t>
  </si>
  <si>
    <t>HADH</t>
  </si>
  <si>
    <t>HAGH</t>
  </si>
  <si>
    <t>HAND1</t>
  </si>
  <si>
    <t>HAO1</t>
  </si>
  <si>
    <t>HARS1</t>
  </si>
  <si>
    <t>HAUS6</t>
  </si>
  <si>
    <t>HAVCR1</t>
  </si>
  <si>
    <t>HAVCR2</t>
  </si>
  <si>
    <t>HBEGF</t>
  </si>
  <si>
    <t>HBG2</t>
  </si>
  <si>
    <t>HBQ1</t>
  </si>
  <si>
    <t>HBS1L</t>
  </si>
  <si>
    <t>HBZ</t>
  </si>
  <si>
    <t>HCFC2</t>
  </si>
  <si>
    <t>HCLS1</t>
  </si>
  <si>
    <t>HDAC5</t>
  </si>
  <si>
    <t>HDAC6</t>
  </si>
  <si>
    <t>HDAC8</t>
  </si>
  <si>
    <t>HDAC9</t>
  </si>
  <si>
    <t>HDDC2</t>
  </si>
  <si>
    <t>HDDC3</t>
  </si>
  <si>
    <t>HDGF</t>
  </si>
  <si>
    <t>HDGFL1</t>
  </si>
  <si>
    <t>HDGFL2</t>
  </si>
  <si>
    <t>HDX</t>
  </si>
  <si>
    <t>HEATR4</t>
  </si>
  <si>
    <t>HEBP1</t>
  </si>
  <si>
    <t>HECA</t>
  </si>
  <si>
    <t>HECTD2</t>
  </si>
  <si>
    <t>HECW2</t>
  </si>
  <si>
    <t>HEG1</t>
  </si>
  <si>
    <t>HELB</t>
  </si>
  <si>
    <t>HELZ2</t>
  </si>
  <si>
    <t>HEPACAM2</t>
  </si>
  <si>
    <t>HEPH</t>
  </si>
  <si>
    <t>HERC2</t>
  </si>
  <si>
    <t>HES4</t>
  </si>
  <si>
    <t>HES7</t>
  </si>
  <si>
    <t>HEXIM1</t>
  </si>
  <si>
    <t>HEY2</t>
  </si>
  <si>
    <t>HFM1</t>
  </si>
  <si>
    <t>HGF</t>
  </si>
  <si>
    <t>HGFAC</t>
  </si>
  <si>
    <t>HGS</t>
  </si>
  <si>
    <t>HHEX</t>
  </si>
  <si>
    <t>HHLA1</t>
  </si>
  <si>
    <t>HID1</t>
  </si>
  <si>
    <t>HIF1A</t>
  </si>
  <si>
    <t>HIP1</t>
  </si>
  <si>
    <t>HIP1R</t>
  </si>
  <si>
    <t>HIPK2</t>
  </si>
  <si>
    <t>HIPK3</t>
  </si>
  <si>
    <t>HIPK4</t>
  </si>
  <si>
    <t>HIVEP2</t>
  </si>
  <si>
    <t>HIVEP3</t>
  </si>
  <si>
    <t>HJV</t>
  </si>
  <si>
    <t>HK2</t>
  </si>
  <si>
    <t>HLA.A</t>
  </si>
  <si>
    <t>HLA.DRA</t>
  </si>
  <si>
    <t>HLA.E</t>
  </si>
  <si>
    <t>HLF</t>
  </si>
  <si>
    <t>HMBOX1</t>
  </si>
  <si>
    <t>HMBS</t>
  </si>
  <si>
    <t>HMCN2</t>
  </si>
  <si>
    <t>HMGCL</t>
  </si>
  <si>
    <t>HMGCS1</t>
  </si>
  <si>
    <t>HMMR</t>
  </si>
  <si>
    <t>HMOX1</t>
  </si>
  <si>
    <t>HMOX2</t>
  </si>
  <si>
    <t>HNF1A</t>
  </si>
  <si>
    <t>HNF4A</t>
  </si>
  <si>
    <t>HNMT</t>
  </si>
  <si>
    <t>HNRNPA0</t>
  </si>
  <si>
    <t>HNRNPK</t>
  </si>
  <si>
    <t>HNRNPUL1</t>
  </si>
  <si>
    <t>HOATZ</t>
  </si>
  <si>
    <t>HOMER1</t>
  </si>
  <si>
    <t>HOMER2</t>
  </si>
  <si>
    <t>HOMER3</t>
  </si>
  <si>
    <t>HOOK1</t>
  </si>
  <si>
    <t>HOOK2</t>
  </si>
  <si>
    <t>HOXA2</t>
  </si>
  <si>
    <t>HOXB3</t>
  </si>
  <si>
    <t>HOXB4</t>
  </si>
  <si>
    <t>HOXD8</t>
  </si>
  <si>
    <t>HOXD9</t>
  </si>
  <si>
    <t>HPCAL1</t>
  </si>
  <si>
    <t>HPCAL4</t>
  </si>
  <si>
    <t>HPD</t>
  </si>
  <si>
    <t>HPGDS</t>
  </si>
  <si>
    <t>HPS5</t>
  </si>
  <si>
    <t>HPSE</t>
  </si>
  <si>
    <t>HRAS</t>
  </si>
  <si>
    <t>HRC</t>
  </si>
  <si>
    <t>HRG</t>
  </si>
  <si>
    <t>HRH1</t>
  </si>
  <si>
    <t>HS1BP3</t>
  </si>
  <si>
    <t>HS3ST3B1</t>
  </si>
  <si>
    <t>HS6ST1</t>
  </si>
  <si>
    <t>HS6ST2</t>
  </si>
  <si>
    <t>HSBP1</t>
  </si>
  <si>
    <t>HSD11B1</t>
  </si>
  <si>
    <t>HSD17B12</t>
  </si>
  <si>
    <t>HSD17B14</t>
  </si>
  <si>
    <t>HSD17B2</t>
  </si>
  <si>
    <t>HSD17B3</t>
  </si>
  <si>
    <t>HSDL2</t>
  </si>
  <si>
    <t>HSF2BP</t>
  </si>
  <si>
    <t>HSFX1</t>
  </si>
  <si>
    <t>HSH2D</t>
  </si>
  <si>
    <t>HSP90B1</t>
  </si>
  <si>
    <t>HSPA12A</t>
  </si>
  <si>
    <t>HSPA13</t>
  </si>
  <si>
    <t>HSPA1A</t>
  </si>
  <si>
    <t>HSPA2</t>
  </si>
  <si>
    <t>HSPA4L</t>
  </si>
  <si>
    <t>HSPB1</t>
  </si>
  <si>
    <t>HSPB6</t>
  </si>
  <si>
    <t>HSPBAP1</t>
  </si>
  <si>
    <t>HSPG2</t>
  </si>
  <si>
    <t>HTD2</t>
  </si>
  <si>
    <t>HTR1A</t>
  </si>
  <si>
    <t>HTR1B</t>
  </si>
  <si>
    <t>HTR2A</t>
  </si>
  <si>
    <t>HTRA2</t>
  </si>
  <si>
    <t>HUNK</t>
  </si>
  <si>
    <t>HYAL1</t>
  </si>
  <si>
    <t>HYDIN</t>
  </si>
  <si>
    <t>HYLS1</t>
  </si>
  <si>
    <t>HYOU1</t>
  </si>
  <si>
    <t>IAH1</t>
  </si>
  <si>
    <t>ICA1</t>
  </si>
  <si>
    <t>ICA1L</t>
  </si>
  <si>
    <t>ICAM1</t>
  </si>
  <si>
    <t>ICAM2</t>
  </si>
  <si>
    <t>ICAM3</t>
  </si>
  <si>
    <t>ICAM4</t>
  </si>
  <si>
    <t>ICAM5</t>
  </si>
  <si>
    <t>ICOSLG</t>
  </si>
  <si>
    <t>ID2</t>
  </si>
  <si>
    <t>ID4</t>
  </si>
  <si>
    <t>IDI2</t>
  </si>
  <si>
    <t>IDO1</t>
  </si>
  <si>
    <t>IDS</t>
  </si>
  <si>
    <t>IDUA</t>
  </si>
  <si>
    <t>IER2</t>
  </si>
  <si>
    <t>IFI30</t>
  </si>
  <si>
    <t>IFIH1</t>
  </si>
  <si>
    <t>IFIT1</t>
  </si>
  <si>
    <t>IFIT3</t>
  </si>
  <si>
    <t>IFNA1</t>
  </si>
  <si>
    <t>IFNA2</t>
  </si>
  <si>
    <t>IFNAR1</t>
  </si>
  <si>
    <t>IFNAR2</t>
  </si>
  <si>
    <t>IFNB1</t>
  </si>
  <si>
    <t>IFNG</t>
  </si>
  <si>
    <t>IFNGR1</t>
  </si>
  <si>
    <t>IFNGR2</t>
  </si>
  <si>
    <t>IFNL1</t>
  </si>
  <si>
    <t>IFNL2</t>
  </si>
  <si>
    <t>IFNL4</t>
  </si>
  <si>
    <t>IFNLR1</t>
  </si>
  <si>
    <t>IFNW1</t>
  </si>
  <si>
    <t>IFRD2</t>
  </si>
  <si>
    <t>IFT172</t>
  </si>
  <si>
    <t>IFT20</t>
  </si>
  <si>
    <t>IFT22</t>
  </si>
  <si>
    <t>IFT25</t>
  </si>
  <si>
    <t>IFT43</t>
  </si>
  <si>
    <t>IFT74</t>
  </si>
  <si>
    <t>IFT81</t>
  </si>
  <si>
    <t>IFT88</t>
  </si>
  <si>
    <t>IFTAP</t>
  </si>
  <si>
    <t>IGBP1</t>
  </si>
  <si>
    <t>IGDCC3</t>
  </si>
  <si>
    <t>IGDCC4</t>
  </si>
  <si>
    <t>IGF1R</t>
  </si>
  <si>
    <t>IGF2BP3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</si>
  <si>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</si>
  <si>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</si>
  <si>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</si>
  <si>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</si>
  <si>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</si>
  <si>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</si>
  <si>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</si>
  <si>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</si>
  <si>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IGFL3</t>
  </si>
  <si>
    <t>IGFL4</t>
  </si>
  <si>
    <t>IGHMBP2</t>
  </si>
  <si>
    <t>IGLC2</t>
  </si>
  <si>
    <t>IGLON5</t>
  </si>
  <si>
    <t>IGSF11</t>
  </si>
  <si>
    <t>IGSF21</t>
  </si>
  <si>
    <t>IGSF22</t>
  </si>
  <si>
    <t>IGSF3</t>
  </si>
  <si>
    <t>IGSF8</t>
  </si>
  <si>
    <t>IGSF9</t>
  </si>
  <si>
    <t>IHO1</t>
  </si>
  <si>
    <t>IKBKG</t>
  </si>
  <si>
    <t>IKZF2</t>
  </si>
  <si>
    <t>IL10</t>
  </si>
  <si>
    <t>IL10RA</t>
  </si>
  <si>
    <t>IL10RB</t>
  </si>
  <si>
    <t>IL11</t>
  </si>
  <si>
    <t>IL11RA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</si>
  <si>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</si>
  <si>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</si>
  <si>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</si>
  <si>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</si>
  <si>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</si>
  <si>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</si>
  <si>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</si>
  <si>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</si>
  <si>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</si>
  <si>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</si>
  <si>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</si>
  <si>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</si>
  <si>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</si>
  <si>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</si>
  <si>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</si>
  <si>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</si>
  <si>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</si>
  <si>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</si>
  <si>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</si>
  <si>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</si>
  <si>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</si>
  <si>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</si>
  <si>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</si>
  <si>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</si>
  <si>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</si>
  <si>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</si>
  <si>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</si>
  <si>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</si>
  <si>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</si>
  <si>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</si>
  <si>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</si>
  <si>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</si>
  <si>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IL20RB</t>
  </si>
  <si>
    <t>IL21R</t>
  </si>
  <si>
    <t>IL22</t>
  </si>
  <si>
    <t>IL22RA1</t>
  </si>
  <si>
    <t>IL23R</t>
  </si>
  <si>
    <t>IL24</t>
  </si>
  <si>
    <t>IL25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</si>
  <si>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</si>
  <si>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</si>
  <si>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</si>
  <si>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</si>
  <si>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</si>
  <si>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</si>
  <si>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</si>
  <si>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</si>
  <si>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</si>
  <si>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</si>
  <si>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</si>
  <si>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</si>
  <si>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</si>
  <si>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</si>
  <si>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</si>
  <si>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</si>
  <si>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</si>
  <si>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</si>
  <si>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</si>
  <si>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</si>
  <si>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</si>
  <si>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</si>
  <si>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</si>
  <si>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</si>
  <si>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ILF2</t>
  </si>
  <si>
    <t>ILKAP</t>
  </si>
  <si>
    <t>IMMT</t>
  </si>
  <si>
    <t>IMPA1</t>
  </si>
  <si>
    <t>IMPACT</t>
  </si>
  <si>
    <t>IMPG1</t>
  </si>
  <si>
    <t>INCENP</t>
  </si>
  <si>
    <t>ING1</t>
  </si>
  <si>
    <t>ING2</t>
  </si>
  <si>
    <t>INHBB</t>
  </si>
  <si>
    <t>INHBC</t>
  </si>
  <si>
    <t>INO80</t>
  </si>
  <si>
    <t>INPP1</t>
  </si>
  <si>
    <t>INPP4B</t>
  </si>
  <si>
    <t>INPP5D</t>
  </si>
  <si>
    <t>INPP5F</t>
  </si>
  <si>
    <t>INPP5J</t>
  </si>
  <si>
    <t>INPPL1</t>
  </si>
  <si>
    <t>INSL3</t>
  </si>
  <si>
    <t>INSL4</t>
  </si>
  <si>
    <t>INSL5</t>
  </si>
  <si>
    <t>INSM2</t>
  </si>
  <si>
    <t>INSR</t>
  </si>
  <si>
    <t>INSYN1</t>
  </si>
  <si>
    <t>INSYN2A</t>
  </si>
  <si>
    <t>INSYN2B</t>
  </si>
  <si>
    <t>INTS13</t>
  </si>
  <si>
    <t>INTS8</t>
  </si>
  <si>
    <t>IP6K1</t>
  </si>
  <si>
    <t>IPCEF1</t>
  </si>
  <si>
    <t>IPMK</t>
  </si>
  <si>
    <t>IQCA1</t>
  </si>
  <si>
    <t>IQCA1L</t>
  </si>
  <si>
    <t>IQCC</t>
  </si>
  <si>
    <t>IQCD</t>
  </si>
  <si>
    <t>IQCE</t>
  </si>
  <si>
    <t>IQCG</t>
  </si>
  <si>
    <t>IQCJ.SCHIP1</t>
  </si>
  <si>
    <t>IQCN</t>
  </si>
  <si>
    <t>IQGAP2</t>
  </si>
  <si>
    <t>IQSEC1</t>
  </si>
  <si>
    <t>IQSEC2</t>
  </si>
  <si>
    <t>IQUB</t>
  </si>
  <si>
    <t>IRAG2</t>
  </si>
  <si>
    <t>IRAK1</t>
  </si>
  <si>
    <t>IRAK1BP1</t>
  </si>
  <si>
    <t>IRAK4</t>
  </si>
  <si>
    <t>IRF2BP2</t>
  </si>
  <si>
    <t>IRF2BPL</t>
  </si>
  <si>
    <t>IRF3</t>
  </si>
  <si>
    <t>IRGQ</t>
  </si>
  <si>
    <t>ISCA2</t>
  </si>
  <si>
    <t>ISL1</t>
  </si>
  <si>
    <t>ISLR2</t>
  </si>
  <si>
    <t>ISM1</t>
  </si>
  <si>
    <t>ISM2</t>
  </si>
  <si>
    <t>IST1</t>
  </si>
  <si>
    <t>ITCH</t>
  </si>
  <si>
    <t>ITGA11</t>
  </si>
  <si>
    <t>ITGA5</t>
  </si>
  <si>
    <t>ITGA6</t>
  </si>
  <si>
    <t>ITGAD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</si>
  <si>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</si>
  <si>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</si>
  <si>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</si>
  <si>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</si>
  <si>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</si>
  <si>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</si>
  <si>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</si>
  <si>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</si>
  <si>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ITGB3BP</t>
  </si>
  <si>
    <t>ITGB5</t>
  </si>
  <si>
    <t>ITGB6</t>
  </si>
  <si>
    <t>ITGB7</t>
  </si>
  <si>
    <t>ITGBL1</t>
  </si>
  <si>
    <t>ITIH1</t>
  </si>
  <si>
    <t>ITIH3</t>
  </si>
  <si>
    <t>ITIH4</t>
  </si>
  <si>
    <t>ITM2A</t>
  </si>
  <si>
    <t>ITPA</t>
  </si>
  <si>
    <t>ITPKA</t>
  </si>
  <si>
    <t>ITPR1</t>
  </si>
  <si>
    <t>ITPRID2</t>
  </si>
  <si>
    <t>ITPRIP</t>
  </si>
  <si>
    <t>ITPRIPL1</t>
  </si>
  <si>
    <t>IVD</t>
  </si>
  <si>
    <t>IVL</t>
  </si>
  <si>
    <t>IZUMO1</t>
  </si>
  <si>
    <t>JADE1</t>
  </si>
  <si>
    <t>JADE3</t>
  </si>
  <si>
    <t>JAKMIP1</t>
  </si>
  <si>
    <t>JAKMIP2</t>
  </si>
  <si>
    <t>JAKMIP3</t>
  </si>
  <si>
    <t>JAM2</t>
  </si>
  <si>
    <t>JAM3</t>
  </si>
  <si>
    <t>JAZF1</t>
  </si>
  <si>
    <t>JCAD</t>
  </si>
  <si>
    <t>JCHAIN</t>
  </si>
  <si>
    <t>JMJD1C</t>
  </si>
  <si>
    <t>JMJD6</t>
  </si>
  <si>
    <t>JPH1</t>
  </si>
  <si>
    <t>JPT2</t>
  </si>
  <si>
    <t>JTB</t>
  </si>
  <si>
    <t>JUN</t>
  </si>
  <si>
    <t>KALRN</t>
  </si>
  <si>
    <t>KANK1</t>
  </si>
  <si>
    <t>KANK2</t>
  </si>
  <si>
    <t>KANK4</t>
  </si>
  <si>
    <t>KANSL1</t>
  </si>
  <si>
    <t>KAT14</t>
  </si>
  <si>
    <t>KAT2B</t>
  </si>
  <si>
    <t>KAT6A</t>
  </si>
  <si>
    <t>KATNAL1</t>
  </si>
  <si>
    <t>KATNB1</t>
  </si>
  <si>
    <t>KAZALD1</t>
  </si>
  <si>
    <t>KAZN</t>
  </si>
  <si>
    <t>KBTBD7</t>
  </si>
  <si>
    <t>KCNA3</t>
  </si>
  <si>
    <t>KCNC4</t>
  </si>
  <si>
    <t>KCND2</t>
  </si>
  <si>
    <t>KCNE1</t>
  </si>
  <si>
    <t>KCNIP3</t>
  </si>
  <si>
    <t>KCNIP4</t>
  </si>
  <si>
    <t>KCNJ11</t>
  </si>
  <si>
    <t>KCNRG</t>
  </si>
  <si>
    <t>KCTD16</t>
  </si>
  <si>
    <t>KCTD18</t>
  </si>
  <si>
    <t>KCTD19</t>
  </si>
  <si>
    <t>KCTD2</t>
  </si>
  <si>
    <t>KCTD20</t>
  </si>
  <si>
    <t>KCTD5</t>
  </si>
  <si>
    <t>KCTD8</t>
  </si>
  <si>
    <t>KDF1</t>
  </si>
  <si>
    <t>KDM1A</t>
  </si>
  <si>
    <t>KDM3A</t>
  </si>
  <si>
    <t>KDM5A</t>
  </si>
  <si>
    <t>KDM5D</t>
  </si>
  <si>
    <t>KDR</t>
  </si>
  <si>
    <t>KEL</t>
  </si>
  <si>
    <t>KHDC3L</t>
  </si>
  <si>
    <t>KHDRBS3</t>
  </si>
  <si>
    <t>KHK</t>
  </si>
  <si>
    <t>KIAA0232</t>
  </si>
  <si>
    <t>KIAA0319</t>
  </si>
  <si>
    <t>KIAA0319L</t>
  </si>
  <si>
    <t>KIAA0408</t>
  </si>
  <si>
    <t>KIAA0513</t>
  </si>
  <si>
    <t>KIAA0586</t>
  </si>
  <si>
    <t>KIAA0753</t>
  </si>
  <si>
    <t>KIAA1143</t>
  </si>
  <si>
    <t>KIAA1210</t>
  </si>
  <si>
    <t>KIAA1217</t>
  </si>
  <si>
    <t>KIAA1328</t>
  </si>
  <si>
    <t>KIAA1549</t>
  </si>
  <si>
    <t>KIAA1549L</t>
  </si>
  <si>
    <t>KIAA1614</t>
  </si>
  <si>
    <t>KIAA1755</t>
  </si>
  <si>
    <t>KIAA1958</t>
  </si>
  <si>
    <t>KIAA2013</t>
  </si>
  <si>
    <t>KIF13A</t>
  </si>
  <si>
    <t>KIF13B</t>
  </si>
  <si>
    <t>KIF15</t>
  </si>
  <si>
    <t>KIF18A</t>
  </si>
  <si>
    <t>KIF19</t>
  </si>
  <si>
    <t>KIF1A</t>
  </si>
  <si>
    <t>KIF1C</t>
  </si>
  <si>
    <t>KIF20B</t>
  </si>
  <si>
    <t>KIF22</t>
  </si>
  <si>
    <t>KIF24</t>
  </si>
  <si>
    <t>KIF26A</t>
  </si>
  <si>
    <t>KIF26B</t>
  </si>
  <si>
    <t>KIF27</t>
  </si>
  <si>
    <t>KIF2B</t>
  </si>
  <si>
    <t>KIF2C</t>
  </si>
  <si>
    <t>KIF3A</t>
  </si>
  <si>
    <t>KIF3B</t>
  </si>
  <si>
    <t>KIF4A</t>
  </si>
  <si>
    <t>KIF4B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</si>
  <si>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</si>
  <si>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</si>
  <si>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</si>
  <si>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</si>
  <si>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</si>
  <si>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</si>
  <si>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</si>
  <si>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</si>
  <si>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</si>
  <si>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KIR3DL1</t>
  </si>
  <si>
    <t>KIR3DL2</t>
  </si>
  <si>
    <t>KIR3DL3</t>
  </si>
  <si>
    <t>KIRREL1</t>
  </si>
  <si>
    <t>KIRREL2</t>
  </si>
  <si>
    <t>KIRREL3</t>
  </si>
  <si>
    <t>KISS1</t>
  </si>
  <si>
    <t>KIT</t>
  </si>
  <si>
    <t>KITLG</t>
  </si>
  <si>
    <t>KLB</t>
  </si>
  <si>
    <t>KLF12</t>
  </si>
  <si>
    <t>KLF15</t>
  </si>
  <si>
    <t>KLF4</t>
  </si>
  <si>
    <t>KLF8</t>
  </si>
  <si>
    <t>KLHDC4</t>
  </si>
  <si>
    <t>KLHDC7B</t>
  </si>
  <si>
    <t>KLHL40</t>
  </si>
  <si>
    <t>KLHL41</t>
  </si>
  <si>
    <t>KLK1</t>
  </si>
  <si>
    <t>KLK10</t>
  </si>
  <si>
    <t>KLK11</t>
  </si>
  <si>
    <t>KLK12</t>
  </si>
  <si>
    <t>KLK13</t>
  </si>
  <si>
    <t>KLK14</t>
  </si>
  <si>
    <t>KLK15</t>
  </si>
  <si>
    <t>KLK4</t>
  </si>
  <si>
    <t>KLK6</t>
  </si>
  <si>
    <t>KLK7</t>
  </si>
  <si>
    <t>KLK8</t>
  </si>
  <si>
    <t>KLK9</t>
  </si>
  <si>
    <t>KLKB1</t>
  </si>
  <si>
    <t>KLRB1</t>
  </si>
  <si>
    <t>KLRC1</t>
  </si>
  <si>
    <t>KLRD1</t>
  </si>
  <si>
    <t>KLRF1</t>
  </si>
  <si>
    <t>KLRK1</t>
  </si>
  <si>
    <t>KMT2C</t>
  </si>
  <si>
    <t>KMT2E</t>
  </si>
  <si>
    <t>KMT5A</t>
  </si>
  <si>
    <t>KMT5B</t>
  </si>
  <si>
    <t>KNDC1</t>
  </si>
  <si>
    <t>KNSTRN</t>
  </si>
  <si>
    <t>KPNA7</t>
  </si>
  <si>
    <t>KRBA1</t>
  </si>
  <si>
    <t>KRI1</t>
  </si>
  <si>
    <t>KRIT1</t>
  </si>
  <si>
    <t>KRR1</t>
  </si>
  <si>
    <t>KRT12</t>
  </si>
  <si>
    <t>KRT14</t>
  </si>
  <si>
    <t>KRT17</t>
  </si>
  <si>
    <t>KRT18</t>
  </si>
  <si>
    <t>KRT19</t>
  </si>
  <si>
    <t>KRT20</t>
  </si>
  <si>
    <t>KRT31</t>
  </si>
  <si>
    <t>KRT5</t>
  </si>
  <si>
    <t>KRT6C</t>
  </si>
  <si>
    <t>KRT78</t>
  </si>
  <si>
    <t>KRT8</t>
  </si>
  <si>
    <t>KXD1</t>
  </si>
  <si>
    <t>KYAT1</t>
  </si>
  <si>
    <t>KYNU</t>
  </si>
  <si>
    <t>L1CAM</t>
  </si>
  <si>
    <t>L1TD1</t>
  </si>
  <si>
    <t>L3HYPDH</t>
  </si>
  <si>
    <t>L3MBTL2</t>
  </si>
  <si>
    <t>L3MBTL4</t>
  </si>
  <si>
    <t>LACRT</t>
  </si>
  <si>
    <t>LACTB2</t>
  </si>
  <si>
    <t>LAG3</t>
  </si>
  <si>
    <t>LAIR1</t>
  </si>
  <si>
    <t>LAIR2</t>
  </si>
  <si>
    <t>LAMA1</t>
  </si>
  <si>
    <t>LAMA4</t>
  </si>
  <si>
    <t>LAMB1</t>
  </si>
  <si>
    <t>LAMB2</t>
  </si>
  <si>
    <t>LAMP1</t>
  </si>
  <si>
    <t>LAMP2</t>
  </si>
  <si>
    <t>LAMP3</t>
  </si>
  <si>
    <t>LAMTOR1</t>
  </si>
  <si>
    <t>LAMTOR5</t>
  </si>
  <si>
    <t>LAP3</t>
  </si>
  <si>
    <t>LARP1</t>
  </si>
  <si>
    <t>LARP1B</t>
  </si>
  <si>
    <t>LARP4</t>
  </si>
  <si>
    <t>LAS1L</t>
  </si>
  <si>
    <t>LAT</t>
  </si>
  <si>
    <t>LAT2</t>
  </si>
  <si>
    <t>LATS1</t>
  </si>
  <si>
    <t>LAYN</t>
  </si>
  <si>
    <t>LBP</t>
  </si>
  <si>
    <t>LBR</t>
  </si>
  <si>
    <t>LBX2</t>
  </si>
  <si>
    <t>LCA5L</t>
  </si>
  <si>
    <t>LCAT</t>
  </si>
  <si>
    <t>LCK</t>
  </si>
  <si>
    <t>LCN15</t>
  </si>
  <si>
    <t>LCN2</t>
  </si>
  <si>
    <t>LCORL</t>
  </si>
  <si>
    <t>LCP1</t>
  </si>
  <si>
    <t>LCP2</t>
  </si>
  <si>
    <t>LCTL</t>
  </si>
  <si>
    <t>LDB3</t>
  </si>
  <si>
    <t>LDLR</t>
  </si>
  <si>
    <t>LDLRAP1</t>
  </si>
  <si>
    <t>LECT2</t>
  </si>
  <si>
    <t>LEFTY2</t>
  </si>
  <si>
    <t>LEKR1</t>
  </si>
  <si>
    <t>LELP1</t>
  </si>
  <si>
    <t>LENG1</t>
  </si>
  <si>
    <t>LENG8</t>
  </si>
  <si>
    <t>LEO1</t>
  </si>
  <si>
    <t>LEP</t>
  </si>
  <si>
    <t>LEPR</t>
  </si>
  <si>
    <t>LETM1</t>
  </si>
  <si>
    <t>LGALS1</t>
  </si>
  <si>
    <t>LGALS3</t>
  </si>
  <si>
    <t>LGALS3BP</t>
  </si>
  <si>
    <t>LGALS4</t>
  </si>
  <si>
    <t>LGALS7</t>
  </si>
  <si>
    <t>LGALS8</t>
  </si>
  <si>
    <t>LGALS9</t>
  </si>
  <si>
    <t>LGMN</t>
  </si>
  <si>
    <t>LHB</t>
  </si>
  <si>
    <t>LHPP</t>
  </si>
  <si>
    <t>LHX1</t>
  </si>
  <si>
    <t>LHX2</t>
  </si>
  <si>
    <t>LIF</t>
  </si>
  <si>
    <t>LIFR</t>
  </si>
  <si>
    <t>LIG3</t>
  </si>
  <si>
    <t>LILRA2</t>
  </si>
  <si>
    <t>LILRA3</t>
  </si>
  <si>
    <t>LILRA4</t>
  </si>
  <si>
    <t>LILRA5</t>
  </si>
  <si>
    <t>LILRA6</t>
  </si>
  <si>
    <t>LILRB4</t>
  </si>
  <si>
    <t>LILRB5</t>
  </si>
  <si>
    <t>LIMCH1</t>
  </si>
  <si>
    <t>LIMD1</t>
  </si>
  <si>
    <t>LIN9</t>
  </si>
  <si>
    <t>LIPF</t>
  </si>
  <si>
    <t>LIPN</t>
  </si>
  <si>
    <t>LMCD1</t>
  </si>
  <si>
    <t>LMNB1</t>
  </si>
  <si>
    <t>LMNB2</t>
  </si>
  <si>
    <t>LMNTD2</t>
  </si>
  <si>
    <t>LMO4</t>
  </si>
  <si>
    <t>LMOD1</t>
  </si>
  <si>
    <t>LMOD2</t>
  </si>
  <si>
    <t>LONP1</t>
  </si>
  <si>
    <t>LONRF2</t>
  </si>
  <si>
    <t>LOXL2</t>
  </si>
  <si>
    <t>LPA</t>
  </si>
  <si>
    <t>LPCAT2</t>
  </si>
  <si>
    <t>LPL</t>
  </si>
  <si>
    <t>LPO</t>
  </si>
  <si>
    <t>LPP</t>
  </si>
  <si>
    <t>LPXN</t>
  </si>
  <si>
    <t>LRATD2</t>
  </si>
  <si>
    <t>LRBA</t>
  </si>
  <si>
    <t>LRCH1</t>
  </si>
  <si>
    <t>LRCH4</t>
  </si>
  <si>
    <t>LRFN1</t>
  </si>
  <si>
    <t>LRFN2</t>
  </si>
  <si>
    <t>LRFN3</t>
  </si>
  <si>
    <t>LRG1</t>
  </si>
  <si>
    <t>LRIG1</t>
  </si>
  <si>
    <t>LRIG3</t>
  </si>
  <si>
    <t>LRIT2</t>
  </si>
  <si>
    <t>LRP1</t>
  </si>
  <si>
    <t>LRP11</t>
  </si>
  <si>
    <t>LRP2</t>
  </si>
  <si>
    <t>LRP2BP</t>
  </si>
  <si>
    <t>LRPAP1</t>
  </si>
  <si>
    <t>LRRC1</t>
  </si>
  <si>
    <t>LRRC25</t>
  </si>
  <si>
    <t>LRRC27</t>
  </si>
  <si>
    <t>LRRC3</t>
  </si>
  <si>
    <t>LRRC36</t>
  </si>
  <si>
    <t>LRRC37A2</t>
  </si>
  <si>
    <t>LRRC38</t>
  </si>
  <si>
    <t>LRRC4</t>
  </si>
  <si>
    <t>LRRC42</t>
  </si>
  <si>
    <t>LRRC43</t>
  </si>
  <si>
    <t>LRRC45</t>
  </si>
  <si>
    <t>LRRC49</t>
  </si>
  <si>
    <t>LRRC4C</t>
  </si>
  <si>
    <t>LRRC71</t>
  </si>
  <si>
    <t>LRRC75A</t>
  </si>
  <si>
    <t>LRRCC1</t>
  </si>
  <si>
    <t>LRRFIP1</t>
  </si>
  <si>
    <t>LRRN1</t>
  </si>
  <si>
    <t>LRRTM1</t>
  </si>
  <si>
    <t>LRRTM4</t>
  </si>
  <si>
    <t>LRTM1</t>
  </si>
  <si>
    <t>LRTM2</t>
  </si>
  <si>
    <t>LSG1</t>
  </si>
  <si>
    <t>LSM1</t>
  </si>
  <si>
    <t>LSM12</t>
  </si>
  <si>
    <t>LSM8</t>
  </si>
  <si>
    <t>LSP1</t>
  </si>
  <si>
    <t>LTA4H</t>
  </si>
  <si>
    <t>LTB</t>
  </si>
  <si>
    <t>LTBP2</t>
  </si>
  <si>
    <t>LTBP3</t>
  </si>
  <si>
    <t>LTBR</t>
  </si>
  <si>
    <t>LTF</t>
  </si>
  <si>
    <t>LTK</t>
  </si>
  <si>
    <t>LTO1</t>
  </si>
  <si>
    <t>LTV1</t>
  </si>
  <si>
    <t>LUC7L</t>
  </si>
  <si>
    <t>LUC7L3</t>
  </si>
  <si>
    <t>LUM</t>
  </si>
  <si>
    <t>LURAP1</t>
  </si>
  <si>
    <t>LUZP2</t>
  </si>
  <si>
    <t>LVRN</t>
  </si>
  <si>
    <t>LXN</t>
  </si>
  <si>
    <t>LY6D</t>
  </si>
  <si>
    <t>LY6K</t>
  </si>
  <si>
    <t>LY75</t>
  </si>
  <si>
    <t>LY9</t>
  </si>
  <si>
    <t>LY96</t>
  </si>
  <si>
    <t>LYAR</t>
  </si>
  <si>
    <t>LYG2</t>
  </si>
  <si>
    <t>LYN</t>
  </si>
  <si>
    <t>LYPD1</t>
  </si>
  <si>
    <t>LYPD3</t>
  </si>
  <si>
    <t>LYPD8</t>
  </si>
  <si>
    <t>LYPLA2</t>
  </si>
  <si>
    <t>LYSMD1</t>
  </si>
  <si>
    <t>LYSMD3</t>
  </si>
  <si>
    <t>LYVE1</t>
  </si>
  <si>
    <t>LYZL2</t>
  </si>
  <si>
    <t>LZTFL1</t>
  </si>
  <si>
    <t>LZTS1</t>
  </si>
  <si>
    <t>LZTS3</t>
  </si>
  <si>
    <t>M6PR</t>
  </si>
  <si>
    <t>MACC1</t>
  </si>
  <si>
    <t>MACF1</t>
  </si>
  <si>
    <t>MACROD2</t>
  </si>
  <si>
    <t>MAD1L1</t>
  </si>
  <si>
    <t>MAD2L1BP</t>
  </si>
  <si>
    <t>MADD</t>
  </si>
  <si>
    <t>MAEA</t>
  </si>
  <si>
    <t>MAF1</t>
  </si>
  <si>
    <t>MAFB</t>
  </si>
  <si>
    <t>MAG</t>
  </si>
  <si>
    <t>MAGEA1</t>
  </si>
  <si>
    <t>MAGEA4</t>
  </si>
  <si>
    <t>MAGEA9</t>
  </si>
  <si>
    <t>MAGEB18</t>
  </si>
  <si>
    <t>MAGEB2</t>
  </si>
  <si>
    <t>MAGEB3</t>
  </si>
  <si>
    <t>MAGEB4</t>
  </si>
  <si>
    <t>MAGEC2</t>
  </si>
  <si>
    <t>MAGED1</t>
  </si>
  <si>
    <t>MAGED4</t>
  </si>
  <si>
    <t>MAGIX</t>
  </si>
  <si>
    <t>MAK</t>
  </si>
  <si>
    <t>MAMDC2</t>
  </si>
  <si>
    <t>MAMDC4</t>
  </si>
  <si>
    <t>MAN1A2</t>
  </si>
  <si>
    <t>MAN2B2</t>
  </si>
  <si>
    <t>MANEAL</t>
  </si>
  <si>
    <t>MANF</t>
  </si>
  <si>
    <t>MANSC1</t>
  </si>
  <si>
    <t>MANSC4</t>
  </si>
  <si>
    <t>MAP10</t>
  </si>
  <si>
    <t>MAP1LC3A</t>
  </si>
  <si>
    <t>MAP1LC3B2</t>
  </si>
  <si>
    <t>MAP2</t>
  </si>
  <si>
    <t>MAP2K1</t>
  </si>
  <si>
    <t>MAP2K6</t>
  </si>
  <si>
    <t>MAP3K13</t>
  </si>
  <si>
    <t>MAP3K19</t>
  </si>
  <si>
    <t>MAP3K3</t>
  </si>
  <si>
    <t>MAP3K4</t>
  </si>
  <si>
    <t>MAP3K5</t>
  </si>
  <si>
    <t>MAP4K1</t>
  </si>
  <si>
    <t>MAP4K5</t>
  </si>
  <si>
    <t>MAP6D1</t>
  </si>
  <si>
    <t>MAP7</t>
  </si>
  <si>
    <t>MAP7D2</t>
  </si>
  <si>
    <t>MAP9</t>
  </si>
  <si>
    <t>MAPK12</t>
  </si>
  <si>
    <t>MAPK13</t>
  </si>
  <si>
    <t>MAPK4</t>
  </si>
  <si>
    <t>MAPK8IP3</t>
  </si>
  <si>
    <t>MAPK9</t>
  </si>
  <si>
    <t>MAPKAP1</t>
  </si>
  <si>
    <t>MAPKAPK2</t>
  </si>
  <si>
    <t>MAPKAPK3</t>
  </si>
  <si>
    <t>MAPKBP1</t>
  </si>
  <si>
    <t>MAPRE3</t>
  </si>
  <si>
    <t>MAPT</t>
  </si>
  <si>
    <t>MARCHF7</t>
  </si>
  <si>
    <t>MARCO</t>
  </si>
  <si>
    <t>MARK3</t>
  </si>
  <si>
    <t>MARK4</t>
  </si>
  <si>
    <t>MARS1</t>
  </si>
  <si>
    <t>MARVELD3</t>
  </si>
  <si>
    <t>MASP1</t>
  </si>
  <si>
    <t>MAST1</t>
  </si>
  <si>
    <t>MAST2</t>
  </si>
  <si>
    <t>MAST4</t>
  </si>
  <si>
    <t>MATN2</t>
  </si>
  <si>
    <t>MATN3</t>
  </si>
  <si>
    <t>MAVS</t>
  </si>
  <si>
    <t>MAX</t>
  </si>
  <si>
    <t>MBIP</t>
  </si>
  <si>
    <t>MBL2</t>
  </si>
  <si>
    <t>MBLAC1</t>
  </si>
  <si>
    <t>MCAM</t>
  </si>
  <si>
    <t>MCAT</t>
  </si>
  <si>
    <t>MCCC1</t>
  </si>
  <si>
    <t>MCEE</t>
  </si>
  <si>
    <t>MCEMP1</t>
  </si>
  <si>
    <t>MCF2L</t>
  </si>
  <si>
    <t>MCF2L2</t>
  </si>
  <si>
    <t>MCFD2</t>
  </si>
  <si>
    <t>MCM10</t>
  </si>
  <si>
    <t>MCM3AP</t>
  </si>
  <si>
    <t>MCMBP</t>
  </si>
  <si>
    <t>MCRS1</t>
  </si>
  <si>
    <t>MDC1</t>
  </si>
  <si>
    <t>MDGA1</t>
  </si>
  <si>
    <t>MDH1</t>
  </si>
  <si>
    <t>MDK</t>
  </si>
  <si>
    <t>MDM1</t>
  </si>
  <si>
    <t>MECR</t>
  </si>
  <si>
    <t>MED12</t>
  </si>
  <si>
    <t>MED13L</t>
  </si>
  <si>
    <t>MED21</t>
  </si>
  <si>
    <t>MED30</t>
  </si>
  <si>
    <t>MED6</t>
  </si>
  <si>
    <t>MEF2C</t>
  </si>
  <si>
    <t>MEFV</t>
  </si>
  <si>
    <t>MEGF10</t>
  </si>
  <si>
    <t>MEGF11</t>
  </si>
  <si>
    <t>MEGF9</t>
  </si>
  <si>
    <t>MEIOC</t>
  </si>
  <si>
    <t>MEIS2</t>
  </si>
  <si>
    <t>MEIS3</t>
  </si>
  <si>
    <t>MELTF</t>
  </si>
  <si>
    <t>MEOX1</t>
  </si>
  <si>
    <t>MEP1A</t>
  </si>
  <si>
    <t>MEP1B</t>
  </si>
  <si>
    <t>MEPE</t>
  </si>
  <si>
    <t>MERTK</t>
  </si>
  <si>
    <t>MESD</t>
  </si>
  <si>
    <t>MET</t>
  </si>
  <si>
    <t>METAP1</t>
  </si>
  <si>
    <t>METAP1D</t>
  </si>
  <si>
    <t>METAP2</t>
  </si>
  <si>
    <t>METTL16</t>
  </si>
  <si>
    <t>METTL25</t>
  </si>
  <si>
    <t>METTL2A</t>
  </si>
  <si>
    <t>METTL6</t>
  </si>
  <si>
    <t>MEX3B</t>
  </si>
  <si>
    <t>MEX3C</t>
  </si>
  <si>
    <t>MEX3D</t>
  </si>
  <si>
    <t>MFAP3</t>
  </si>
  <si>
    <t>MFAP3L</t>
  </si>
  <si>
    <t>MFAP4</t>
  </si>
  <si>
    <t>MFAP5</t>
  </si>
  <si>
    <t>MFGE8</t>
  </si>
  <si>
    <t>MFRP</t>
  </si>
  <si>
    <t>MGA</t>
  </si>
  <si>
    <t>MGAT2</t>
  </si>
  <si>
    <t>MGLL</t>
  </si>
  <si>
    <t>MGMT</t>
  </si>
  <si>
    <t>MIA</t>
  </si>
  <si>
    <t>MIA3</t>
  </si>
  <si>
    <t>MIB2</t>
  </si>
  <si>
    <t>MICAL1</t>
  </si>
  <si>
    <t>MICAL3</t>
  </si>
  <si>
    <t>MICALL2</t>
  </si>
  <si>
    <t>MIDN</t>
  </si>
  <si>
    <t>MIF</t>
  </si>
  <si>
    <t>MIF4GD</t>
  </si>
  <si>
    <t>MIIP</t>
  </si>
  <si>
    <t>MILR1</t>
  </si>
  <si>
    <t>MINDY1</t>
  </si>
  <si>
    <t>MINDY2</t>
  </si>
  <si>
    <t>MINDY4</t>
  </si>
  <si>
    <t>MINDY4B</t>
  </si>
  <si>
    <t>MINK1</t>
  </si>
  <si>
    <t>MIOX</t>
  </si>
  <si>
    <t>MIS18BP1</t>
  </si>
  <si>
    <t>MISP</t>
  </si>
  <si>
    <t>MITD1</t>
  </si>
  <si>
    <t>MKI67</t>
  </si>
  <si>
    <t>MKNK1</t>
  </si>
  <si>
    <t>MLANA</t>
  </si>
  <si>
    <t>MLF1</t>
  </si>
  <si>
    <t>MLF2</t>
  </si>
  <si>
    <t>MLIP</t>
  </si>
  <si>
    <t>MLLT1</t>
  </si>
  <si>
    <t>MLN</t>
  </si>
  <si>
    <t>MLXIP</t>
  </si>
  <si>
    <t>MMAB</t>
  </si>
  <si>
    <t>MME</t>
  </si>
  <si>
    <t>MMEL1</t>
  </si>
  <si>
    <t>MMP1</t>
  </si>
  <si>
    <t>MMP10</t>
  </si>
  <si>
    <t>MMP12</t>
  </si>
  <si>
    <t>MMP13</t>
  </si>
  <si>
    <t>MMP15</t>
  </si>
  <si>
    <t>MMP3</t>
  </si>
  <si>
    <t>MMP7</t>
  </si>
  <si>
    <t>MMP8</t>
  </si>
  <si>
    <t>MMP9</t>
  </si>
  <si>
    <t>MMRN2</t>
  </si>
  <si>
    <t>MMUT</t>
  </si>
  <si>
    <t>MN1</t>
  </si>
  <si>
    <t>MNAT1</t>
  </si>
  <si>
    <t>MND1</t>
  </si>
  <si>
    <t>MNDA</t>
  </si>
  <si>
    <t>MNT</t>
  </si>
  <si>
    <t>MOCS2</t>
  </si>
  <si>
    <t>MOCS3</t>
  </si>
  <si>
    <t>MOG</t>
  </si>
  <si>
    <t>MOK</t>
  </si>
  <si>
    <t>MON2</t>
  </si>
  <si>
    <t>MORC2</t>
  </si>
  <si>
    <t>MORC3</t>
  </si>
  <si>
    <t>MORF4L1</t>
  </si>
  <si>
    <t>MORF4L2</t>
  </si>
  <si>
    <t>MORN4</t>
  </si>
  <si>
    <t>MORN5</t>
  </si>
  <si>
    <t>MOSPD1</t>
  </si>
  <si>
    <t>MPG</t>
  </si>
  <si>
    <t>MPHOSPH6</t>
  </si>
  <si>
    <t>MPHOSPH8</t>
  </si>
  <si>
    <t>MPHOSPH9</t>
  </si>
  <si>
    <t>MPI</t>
  </si>
  <si>
    <t>MPIG6B</t>
  </si>
  <si>
    <t>MPO</t>
  </si>
  <si>
    <t>MPP7</t>
  </si>
  <si>
    <t>MPRIP</t>
  </si>
  <si>
    <t>MPST</t>
  </si>
  <si>
    <t>MRAP</t>
  </si>
  <si>
    <t>MRAP2</t>
  </si>
  <si>
    <t>MRC1</t>
  </si>
  <si>
    <t>MREG</t>
  </si>
  <si>
    <t>MRI1</t>
  </si>
  <si>
    <t>MRM1</t>
  </si>
  <si>
    <t>MROH2A</t>
  </si>
  <si>
    <t>MRPL24</t>
  </si>
  <si>
    <t>MRPL28</t>
  </si>
  <si>
    <t>MRPL46</t>
  </si>
  <si>
    <t>MRPL52</t>
  </si>
  <si>
    <t>MRPL53</t>
  </si>
  <si>
    <t>MRPL58</t>
  </si>
  <si>
    <t>MRPS16</t>
  </si>
  <si>
    <t>MRPS18B</t>
  </si>
  <si>
    <t>MRPS27</t>
  </si>
  <si>
    <t>MRRF</t>
  </si>
  <si>
    <t>MRTFA</t>
  </si>
  <si>
    <t>MS4A1</t>
  </si>
  <si>
    <t>MSANTD3</t>
  </si>
  <si>
    <t>MSL2</t>
  </si>
  <si>
    <t>MSLN</t>
  </si>
  <si>
    <t>MSMB</t>
  </si>
  <si>
    <t>MSMP</t>
  </si>
  <si>
    <t>MSR1</t>
  </si>
  <si>
    <t>MSRA</t>
  </si>
  <si>
    <t>MST1R</t>
  </si>
  <si>
    <t>MSTN</t>
  </si>
  <si>
    <t>MSX2</t>
  </si>
  <si>
    <t>MTAP</t>
  </si>
  <si>
    <t>MTCL1</t>
  </si>
  <si>
    <t>MTDH</t>
  </si>
  <si>
    <t>MTERF2</t>
  </si>
  <si>
    <t>MTERF3</t>
  </si>
  <si>
    <t>MTF1</t>
  </si>
  <si>
    <t>MTFR1</t>
  </si>
  <si>
    <t>MTFR1L</t>
  </si>
  <si>
    <t>MTG2</t>
  </si>
  <si>
    <t>MTHFD1</t>
  </si>
  <si>
    <t>MTHFD2</t>
  </si>
  <si>
    <t>MTHFSD</t>
  </si>
  <si>
    <t>MTIF2</t>
  </si>
  <si>
    <t>MTIF3</t>
  </si>
  <si>
    <t>MTMR6</t>
  </si>
  <si>
    <t>MTMR7</t>
  </si>
  <si>
    <t>MTPN</t>
  </si>
  <si>
    <t>MTR</t>
  </si>
  <si>
    <t>MTRES1</t>
  </si>
  <si>
    <t>MTSS1</t>
  </si>
  <si>
    <t>MTSS2</t>
  </si>
  <si>
    <t>MTUS1</t>
  </si>
  <si>
    <t>MTUS2</t>
  </si>
  <si>
    <t>MUC1</t>
  </si>
  <si>
    <t>MUC13</t>
  </si>
  <si>
    <t>MUC16</t>
  </si>
  <si>
    <t>MUC20</t>
  </si>
  <si>
    <t>MUC3A</t>
  </si>
  <si>
    <t>MUC7</t>
  </si>
  <si>
    <t>MUCL3</t>
  </si>
  <si>
    <t>MUS81</t>
  </si>
  <si>
    <t>MVK</t>
  </si>
  <si>
    <t>MYBPC1</t>
  </si>
  <si>
    <t>MYBPC2</t>
  </si>
  <si>
    <t>MYBPH</t>
  </si>
  <si>
    <t>MYCBP2</t>
  </si>
  <si>
    <t>MYCBPAP</t>
  </si>
  <si>
    <t>MYDGF</t>
  </si>
  <si>
    <t>MYH1</t>
  </si>
  <si>
    <t>MYH10</t>
  </si>
  <si>
    <t>MYH13</t>
  </si>
  <si>
    <t>MYH15</t>
  </si>
  <si>
    <t>MYH4</t>
  </si>
  <si>
    <t>MYH7</t>
  </si>
  <si>
    <t>MYH9</t>
  </si>
  <si>
    <t>MYL1</t>
  </si>
  <si>
    <t>MYL10</t>
  </si>
  <si>
    <t>MYL11</t>
  </si>
  <si>
    <t>MYL3</t>
  </si>
  <si>
    <t>MYL4</t>
  </si>
  <si>
    <t>MYL5</t>
  </si>
  <si>
    <t>MYL6B</t>
  </si>
  <si>
    <t>MYO10</t>
  </si>
  <si>
    <t>MYO18B</t>
  </si>
  <si>
    <t>MYO1E</t>
  </si>
  <si>
    <t>MYO1G</t>
  </si>
  <si>
    <t>MYO3B</t>
  </si>
  <si>
    <t>MYO5A</t>
  </si>
  <si>
    <t>MYO5B</t>
  </si>
  <si>
    <t>MYO5C</t>
  </si>
  <si>
    <t>MYO6</t>
  </si>
  <si>
    <t>MYO9B</t>
  </si>
  <si>
    <t>MYOC</t>
  </si>
  <si>
    <t>MYOD1</t>
  </si>
  <si>
    <t>MYOM1</t>
  </si>
  <si>
    <t>MYOM2</t>
  </si>
  <si>
    <t>MYOM3</t>
  </si>
  <si>
    <t>MYSM1</t>
  </si>
  <si>
    <t>MYT1L</t>
  </si>
  <si>
    <t>MZB1</t>
  </si>
  <si>
    <t>MZT1</t>
  </si>
  <si>
    <t>MZT2B</t>
  </si>
  <si>
    <t>N4BP2</t>
  </si>
  <si>
    <t>N4BP2L2</t>
  </si>
  <si>
    <t>N4BP3</t>
  </si>
  <si>
    <t>NAA10</t>
  </si>
  <si>
    <t>NAA11</t>
  </si>
  <si>
    <t>NAA40</t>
  </si>
  <si>
    <t>NAA80</t>
  </si>
  <si>
    <t>NAAA</t>
  </si>
  <si>
    <t>NACA2</t>
  </si>
  <si>
    <t>NACAD</t>
  </si>
  <si>
    <t>NACC1</t>
  </si>
  <si>
    <t>NADK</t>
  </si>
  <si>
    <t>NAF1</t>
  </si>
  <si>
    <t>NAGA</t>
  </si>
  <si>
    <t>NAGK</t>
  </si>
  <si>
    <t>NAGPA</t>
  </si>
  <si>
    <t>NAMPT</t>
  </si>
  <si>
    <t>NANOG</t>
  </si>
  <si>
    <t>NANS</t>
  </si>
  <si>
    <t>NAP1L4</t>
  </si>
  <si>
    <t>NAPB</t>
  </si>
  <si>
    <t>NAPRT</t>
  </si>
  <si>
    <t>NARS1</t>
  </si>
  <si>
    <t>NAV2</t>
  </si>
  <si>
    <t>NBEA</t>
  </si>
  <si>
    <t>NBEAL2</t>
  </si>
  <si>
    <t>NBL1</t>
  </si>
  <si>
    <t>NBN</t>
  </si>
  <si>
    <t>NBPF11</t>
  </si>
  <si>
    <t>NCAM1</t>
  </si>
  <si>
    <t>NCAM2</t>
  </si>
  <si>
    <t>NCAN</t>
  </si>
  <si>
    <t>NCAPG</t>
  </si>
  <si>
    <t>NCAPH</t>
  </si>
  <si>
    <t>NCCRP1</t>
  </si>
  <si>
    <t>NCF2</t>
  </si>
  <si>
    <t>NCK2</t>
  </si>
  <si>
    <t>NCKAP5</t>
  </si>
  <si>
    <t>NCKAP5L</t>
  </si>
  <si>
    <t>NCKIPSD</t>
  </si>
  <si>
    <t>NCLN</t>
  </si>
  <si>
    <t>NCOA1</t>
  </si>
  <si>
    <t>NCOA7</t>
  </si>
  <si>
    <t>NCR1</t>
  </si>
  <si>
    <t>NCR3</t>
  </si>
  <si>
    <t>NCR3LG1</t>
  </si>
  <si>
    <t>NCS1</t>
  </si>
  <si>
    <t>NDE1</t>
  </si>
  <si>
    <t>NDOR1</t>
  </si>
  <si>
    <t>NDRG1</t>
  </si>
  <si>
    <t>NDST1</t>
  </si>
  <si>
    <t>NDUFA10</t>
  </si>
  <si>
    <t>NDUFA4L2</t>
  </si>
  <si>
    <t>NDUFA5</t>
  </si>
  <si>
    <t>NDUFAF1</t>
  </si>
  <si>
    <t>NDUFAF2</t>
  </si>
  <si>
    <t>NDUFAF4</t>
  </si>
  <si>
    <t>NDUFB10</t>
  </si>
  <si>
    <t>NDUFB7</t>
  </si>
  <si>
    <t>NDUFB9</t>
  </si>
  <si>
    <t>NDUFS3</t>
  </si>
  <si>
    <t>NDUFS6</t>
  </si>
  <si>
    <t>NEB</t>
  </si>
  <si>
    <t>NECAB1</t>
  </si>
  <si>
    <t>NECAB2</t>
  </si>
  <si>
    <t>NECAB3</t>
  </si>
  <si>
    <t>NECAP2</t>
  </si>
  <si>
    <t>NECTIN1</t>
  </si>
  <si>
    <t>NECTIN2</t>
  </si>
  <si>
    <t>NECTIN4</t>
  </si>
  <si>
    <t>NEDD1</t>
  </si>
  <si>
    <t>NEDD4L</t>
  </si>
  <si>
    <t>NEDD9</t>
  </si>
  <si>
    <t>NEFL</t>
  </si>
  <si>
    <t>NEK2</t>
  </si>
  <si>
    <t>NEK3</t>
  </si>
  <si>
    <t>NEK4</t>
  </si>
  <si>
    <t>NEK5</t>
  </si>
  <si>
    <t>NEK7</t>
  </si>
  <si>
    <t>NELFCD</t>
  </si>
  <si>
    <t>NELL1</t>
  </si>
  <si>
    <t>NELL2</t>
  </si>
  <si>
    <t>NENF</t>
  </si>
  <si>
    <t>NEO1</t>
  </si>
  <si>
    <t>NET1</t>
  </si>
  <si>
    <t>NETO2</t>
  </si>
  <si>
    <t>NEURL1</t>
  </si>
  <si>
    <t>NEURL1B</t>
  </si>
  <si>
    <t>NEXN</t>
  </si>
  <si>
    <t>NFAM1</t>
  </si>
  <si>
    <t>NFASC</t>
  </si>
  <si>
    <t>NFAT5</t>
  </si>
  <si>
    <t>NFATC1</t>
  </si>
  <si>
    <t>NFATC3</t>
  </si>
  <si>
    <t>NFATC4</t>
  </si>
  <si>
    <t>NFE2</t>
  </si>
  <si>
    <t>NFIC</t>
  </si>
  <si>
    <t>NFKB1</t>
  </si>
  <si>
    <t>NFKB2</t>
  </si>
  <si>
    <t>NFKBIB</t>
  </si>
  <si>
    <t>NFKBIE</t>
  </si>
  <si>
    <t>NFU1</t>
  </si>
  <si>
    <t>NFX1</t>
  </si>
  <si>
    <t>NFYA</t>
  </si>
  <si>
    <t>NGDN</t>
  </si>
  <si>
    <t>NGFR</t>
  </si>
  <si>
    <t>NGLY1</t>
  </si>
  <si>
    <t>NGRN</t>
  </si>
  <si>
    <t>NHEJ1</t>
  </si>
  <si>
    <t>NHERF1</t>
  </si>
  <si>
    <t>NHLRC3</t>
  </si>
  <si>
    <t>NHP2</t>
  </si>
  <si>
    <t>NHS</t>
  </si>
  <si>
    <t>NHSL1</t>
  </si>
  <si>
    <t>NHSL2</t>
  </si>
  <si>
    <t>NIBAN2</t>
  </si>
  <si>
    <t>NID1</t>
  </si>
  <si>
    <t>NID2</t>
  </si>
  <si>
    <t>NINJ1</t>
  </si>
  <si>
    <t>NINJ2</t>
  </si>
  <si>
    <t>NIT1</t>
  </si>
  <si>
    <t>NIT2</t>
  </si>
  <si>
    <t>NKIRAS1</t>
  </si>
  <si>
    <t>NKRF</t>
  </si>
  <si>
    <t>NLGN1</t>
  </si>
  <si>
    <t>NLGN2</t>
  </si>
  <si>
    <t>NLRP14</t>
  </si>
  <si>
    <t>NLRP9</t>
  </si>
  <si>
    <t>NME1</t>
  </si>
  <si>
    <t>NME3</t>
  </si>
  <si>
    <t>NMI</t>
  </si>
  <si>
    <t>NMNAT1</t>
  </si>
  <si>
    <t>NMRK1</t>
  </si>
  <si>
    <t>NMRK2</t>
  </si>
  <si>
    <t>NMT1</t>
  </si>
  <si>
    <t>NODAL</t>
  </si>
  <si>
    <t>NOG</t>
  </si>
  <si>
    <t>NOL3</t>
  </si>
  <si>
    <t>NOL4L</t>
  </si>
  <si>
    <t>NOMO1</t>
  </si>
  <si>
    <t>NOP56</t>
  </si>
  <si>
    <t>NOS1</t>
  </si>
  <si>
    <t>NOS2</t>
  </si>
  <si>
    <t>NOS3</t>
  </si>
  <si>
    <t>NOSIP</t>
  </si>
  <si>
    <t>NOTCH1</t>
  </si>
  <si>
    <t>NOTCH2</t>
  </si>
  <si>
    <t>NOTCH3</t>
  </si>
  <si>
    <t>NOVA1</t>
  </si>
  <si>
    <t>NOVA2</t>
  </si>
  <si>
    <t>NPAT</t>
  </si>
  <si>
    <t>NPC2</t>
  </si>
  <si>
    <t>NPDC1</t>
  </si>
  <si>
    <t>NPHS1</t>
  </si>
  <si>
    <t>NPHS2</t>
  </si>
  <si>
    <t>NPIPA2</t>
  </si>
  <si>
    <t>NPIPB6</t>
  </si>
  <si>
    <t>NPL</t>
  </si>
  <si>
    <t>NPM1</t>
  </si>
  <si>
    <t>NPPB</t>
  </si>
  <si>
    <t>NPPC</t>
  </si>
  <si>
    <t>NPR1</t>
  </si>
  <si>
    <t>NPTN</t>
  </si>
  <si>
    <t>NPTX1</t>
  </si>
  <si>
    <t>NPTX2</t>
  </si>
  <si>
    <t>NPTXR</t>
  </si>
  <si>
    <t>NPY</t>
  </si>
  <si>
    <t>NQO1</t>
  </si>
  <si>
    <t>NR1D2</t>
  </si>
  <si>
    <t>NR1I3</t>
  </si>
  <si>
    <t>NR2C2</t>
  </si>
  <si>
    <t>NRAP</t>
  </si>
  <si>
    <t>NRARP</t>
  </si>
  <si>
    <t>NRAS</t>
  </si>
  <si>
    <t>NRCAM</t>
  </si>
  <si>
    <t>NRF1</t>
  </si>
  <si>
    <t>NRG2</t>
  </si>
  <si>
    <t>NRG3</t>
  </si>
  <si>
    <t>NRGN</t>
  </si>
  <si>
    <t>NRIP3</t>
  </si>
  <si>
    <t>NRN1</t>
  </si>
  <si>
    <t>NRP1</t>
  </si>
  <si>
    <t>NRP2</t>
  </si>
  <si>
    <t>NRTN</t>
  </si>
  <si>
    <t>NRXN1</t>
  </si>
  <si>
    <t>NRXN3</t>
  </si>
  <si>
    <t>NSDHL</t>
  </si>
  <si>
    <t>NSFL1C</t>
  </si>
  <si>
    <t>NSG1</t>
  </si>
  <si>
    <t>NSMCE2</t>
  </si>
  <si>
    <t>NT5C1A</t>
  </si>
  <si>
    <t>NT5C3A</t>
  </si>
  <si>
    <t>NT5C3B</t>
  </si>
  <si>
    <t>NT5E</t>
  </si>
  <si>
    <t>NTF3</t>
  </si>
  <si>
    <t>NTF4</t>
  </si>
  <si>
    <t>NTHL1</t>
  </si>
  <si>
    <t>NTNG2</t>
  </si>
  <si>
    <t>NTPCR</t>
  </si>
  <si>
    <t>NTRK1</t>
  </si>
  <si>
    <t>NTRK2</t>
  </si>
  <si>
    <t>NTRK3</t>
  </si>
  <si>
    <t>NUAK2</t>
  </si>
  <si>
    <t>NUB1</t>
  </si>
  <si>
    <t>NUBP1</t>
  </si>
  <si>
    <t>NUCB2</t>
  </si>
  <si>
    <t>NUDC</t>
  </si>
  <si>
    <t>NUDCD3</t>
  </si>
  <si>
    <t>NUDT10</t>
  </si>
  <si>
    <t>NUDT14</t>
  </si>
  <si>
    <t>NUDT15</t>
  </si>
  <si>
    <t>NUDT16</t>
  </si>
  <si>
    <t>NUDT2</t>
  </si>
  <si>
    <t>NUDT4</t>
  </si>
  <si>
    <t>NUDT5</t>
  </si>
  <si>
    <t>NUDT7</t>
  </si>
  <si>
    <t>NUFIP2</t>
  </si>
  <si>
    <t>NUMB</t>
  </si>
  <si>
    <t>NUMBL</t>
  </si>
  <si>
    <t>NUP160</t>
  </si>
  <si>
    <t>NUP50</t>
  </si>
  <si>
    <t>NUPR1</t>
  </si>
  <si>
    <t>NUTM1</t>
  </si>
  <si>
    <t>NUTM2B</t>
  </si>
  <si>
    <t>NVL</t>
  </si>
  <si>
    <t>NXF3</t>
  </si>
  <si>
    <t>NXNL1</t>
  </si>
  <si>
    <t>NXPE4</t>
  </si>
  <si>
    <t>NXPH1</t>
  </si>
  <si>
    <t>NXPH3</t>
  </si>
  <si>
    <t>NYAP1</t>
  </si>
  <si>
    <t>OAF</t>
  </si>
  <si>
    <t>OBI1</t>
  </si>
  <si>
    <t>OBP2B</t>
  </si>
  <si>
    <t>OBSCN</t>
  </si>
  <si>
    <t>OCLN</t>
  </si>
  <si>
    <t>ODAD4</t>
  </si>
  <si>
    <t>ODAM</t>
  </si>
  <si>
    <t>ODC1</t>
  </si>
  <si>
    <t>ODF2L</t>
  </si>
  <si>
    <t>OFD1</t>
  </si>
  <si>
    <t>OGA</t>
  </si>
  <si>
    <t>OGFR</t>
  </si>
  <si>
    <t>OGG1</t>
  </si>
  <si>
    <t>OGN</t>
  </si>
  <si>
    <t>OGT</t>
  </si>
  <si>
    <t>OLFM2</t>
  </si>
  <si>
    <t>OLFM4</t>
  </si>
  <si>
    <t>OLR1</t>
  </si>
  <si>
    <t>OMD</t>
  </si>
  <si>
    <t>OMG</t>
  </si>
  <si>
    <t>OPHN1</t>
  </si>
  <si>
    <t>OPLAH</t>
  </si>
  <si>
    <t>OPTC</t>
  </si>
  <si>
    <t>ORM1</t>
  </si>
  <si>
    <t>OS9</t>
  </si>
  <si>
    <t>OSBPL2</t>
  </si>
  <si>
    <t>OSCAR</t>
  </si>
  <si>
    <t>OSER1</t>
  </si>
  <si>
    <t>OSM</t>
  </si>
  <si>
    <t>OSMR</t>
  </si>
  <si>
    <t>OSTN</t>
  </si>
  <si>
    <t>OTOA</t>
  </si>
  <si>
    <t>OTOR</t>
  </si>
  <si>
    <t>OTUB1</t>
  </si>
  <si>
    <t>OTUD1</t>
  </si>
  <si>
    <t>OTUD4</t>
  </si>
  <si>
    <t>OTUD6A</t>
  </si>
  <si>
    <t>OTUD6B</t>
  </si>
  <si>
    <t>OTUD7B</t>
  </si>
  <si>
    <t>OVCA2</t>
  </si>
  <si>
    <t>OVGP1</t>
  </si>
  <si>
    <t>OXCT1</t>
  </si>
  <si>
    <t>OXT</t>
  </si>
  <si>
    <t>P3H3</t>
  </si>
  <si>
    <t>P3H4</t>
  </si>
  <si>
    <t>P4HB</t>
  </si>
  <si>
    <t>PABIR2</t>
  </si>
  <si>
    <t>PABPC4L</t>
  </si>
  <si>
    <t>PACRGL</t>
  </si>
  <si>
    <t>PACS2</t>
  </si>
  <si>
    <t>PACSIN3</t>
  </si>
  <si>
    <t>PADI2</t>
  </si>
  <si>
    <t>PADI4</t>
  </si>
  <si>
    <t>PAEP</t>
  </si>
  <si>
    <t>PAFAH1B3</t>
  </si>
  <si>
    <t>PAFAH2</t>
  </si>
  <si>
    <t>PAG1</t>
  </si>
  <si>
    <t>PAGE3</t>
  </si>
  <si>
    <t>PAGR1</t>
  </si>
  <si>
    <t>PAIP1</t>
  </si>
  <si>
    <t>PAIP2B</t>
  </si>
  <si>
    <t>PAK4</t>
  </si>
  <si>
    <t>PALLD</t>
  </si>
  <si>
    <t>PALM</t>
  </si>
  <si>
    <t>PALM3</t>
  </si>
  <si>
    <t>PALMD</t>
  </si>
  <si>
    <t>PAM</t>
  </si>
  <si>
    <t>PAMR1</t>
  </si>
  <si>
    <t>PAPPA</t>
  </si>
  <si>
    <t>PARD3</t>
  </si>
  <si>
    <t>PARD3B</t>
  </si>
  <si>
    <t>PARD6A</t>
  </si>
  <si>
    <t>PARD6B</t>
  </si>
  <si>
    <t>PARK7</t>
  </si>
  <si>
    <t>PARM1</t>
  </si>
  <si>
    <t>PARN</t>
  </si>
  <si>
    <t>PARP1</t>
  </si>
  <si>
    <t>PARP10</t>
  </si>
  <si>
    <t>PARP3</t>
  </si>
  <si>
    <t>PARP4</t>
  </si>
  <si>
    <t>PARP8</t>
  </si>
  <si>
    <t>PARPBP</t>
  </si>
  <si>
    <t>PASD1</t>
  </si>
  <si>
    <t>PASK</t>
  </si>
  <si>
    <t>PATJ</t>
  </si>
  <si>
    <t>PAX4</t>
  </si>
  <si>
    <t>PAXX</t>
  </si>
  <si>
    <t>PBK</t>
  </si>
  <si>
    <t>PBLD</t>
  </si>
  <si>
    <t>PBX1</t>
  </si>
  <si>
    <t>PBXIP1</t>
  </si>
  <si>
    <t>PCARE</t>
  </si>
  <si>
    <t>PCBD1</t>
  </si>
  <si>
    <t>PCBP2</t>
  </si>
  <si>
    <t>PCDH10</t>
  </si>
  <si>
    <t>PCDH12</t>
  </si>
  <si>
    <t>PCDH17</t>
  </si>
  <si>
    <t>PCDH7</t>
  </si>
  <si>
    <t>PCDH9</t>
  </si>
  <si>
    <t>PCDHA1</t>
  </si>
  <si>
    <t>PCDHB15</t>
  </si>
  <si>
    <t>PCDHGB3</t>
  </si>
  <si>
    <t>PCLAF</t>
  </si>
  <si>
    <t>PCM1</t>
  </si>
  <si>
    <t>PCMTD2</t>
  </si>
  <si>
    <t>PCNA</t>
  </si>
  <si>
    <t>PCNT</t>
  </si>
  <si>
    <t>PCOLCE</t>
  </si>
  <si>
    <t>PCSK7</t>
  </si>
  <si>
    <t>PCSK9</t>
  </si>
  <si>
    <t>PCYT1A</t>
  </si>
  <si>
    <t>PCYT2</t>
  </si>
  <si>
    <t>PDAP1</t>
  </si>
  <si>
    <t>PDC</t>
  </si>
  <si>
    <t>PDCD1</t>
  </si>
  <si>
    <t>PDCD1LG2</t>
  </si>
  <si>
    <t>PDCD2</t>
  </si>
  <si>
    <t>PDCD5</t>
  </si>
  <si>
    <t>PDCD6</t>
  </si>
  <si>
    <t>PDCL</t>
  </si>
  <si>
    <t>PDCL2</t>
  </si>
  <si>
    <t>PDE10A</t>
  </si>
  <si>
    <t>PDE1A</t>
  </si>
  <si>
    <t>PDE1C</t>
  </si>
  <si>
    <t>PDE2A</t>
  </si>
  <si>
    <t>PDE4C</t>
  </si>
  <si>
    <t>PDE4D</t>
  </si>
  <si>
    <t>PDE4DIP</t>
  </si>
  <si>
    <t>PDE5A</t>
  </si>
  <si>
    <t>PDE6B</t>
  </si>
  <si>
    <t>PDGFA</t>
  </si>
  <si>
    <t>PDGFB</t>
  </si>
  <si>
    <t>PDGFC</t>
  </si>
  <si>
    <t>PDGFD</t>
  </si>
  <si>
    <t>PDGFRA</t>
  </si>
  <si>
    <t>PDGFRB</t>
  </si>
  <si>
    <t>PDIA2</t>
  </si>
  <si>
    <t>PDIA3</t>
  </si>
  <si>
    <t>PDIA4</t>
  </si>
  <si>
    <t>PDIA5</t>
  </si>
  <si>
    <t>PDLIM1</t>
  </si>
  <si>
    <t>PDLIM5</t>
  </si>
  <si>
    <t>PDLIM7</t>
  </si>
  <si>
    <t>PDP1</t>
  </si>
  <si>
    <t>PDRG1</t>
  </si>
  <si>
    <t>PDXDC1</t>
  </si>
  <si>
    <t>PDZD11</t>
  </si>
  <si>
    <t>PDZD2</t>
  </si>
  <si>
    <t>PDZD4</t>
  </si>
  <si>
    <t>PDZK1</t>
  </si>
  <si>
    <t>PDZRN3</t>
  </si>
  <si>
    <t>PDZRN4</t>
  </si>
  <si>
    <t>PEAK1</t>
  </si>
  <si>
    <t>PEAR1</t>
  </si>
  <si>
    <t>PEBP1</t>
  </si>
  <si>
    <t>PEBP4</t>
  </si>
  <si>
    <t>PECAM1</t>
  </si>
  <si>
    <t>PECR</t>
  </si>
  <si>
    <t>PELI1</t>
  </si>
  <si>
    <t>PELO</t>
  </si>
  <si>
    <t>PENK</t>
  </si>
  <si>
    <t>PEPD</t>
  </si>
  <si>
    <t>PER3</t>
  </si>
  <si>
    <t>PEX19</t>
  </si>
  <si>
    <t>PF4</t>
  </si>
  <si>
    <t>PFDN2</t>
  </si>
  <si>
    <t>PFDN4</t>
  </si>
  <si>
    <t>PFDN6</t>
  </si>
  <si>
    <t>PFKFB1</t>
  </si>
  <si>
    <t>PFKFB2</t>
  </si>
  <si>
    <t>PFKFB4</t>
  </si>
  <si>
    <t>PGA4</t>
  </si>
  <si>
    <t>PGD</t>
  </si>
  <si>
    <t>PGF</t>
  </si>
  <si>
    <t>PGLYRP1</t>
  </si>
  <si>
    <t>PGLYRP2</t>
  </si>
  <si>
    <t>PGLYRP3</t>
  </si>
  <si>
    <t>PGLYRP4</t>
  </si>
  <si>
    <t>PGM2</t>
  </si>
  <si>
    <t>PGM3</t>
  </si>
  <si>
    <t>PGR</t>
  </si>
  <si>
    <t>PHACTR1</t>
  </si>
  <si>
    <t>PHACTR2</t>
  </si>
  <si>
    <t>PHC2</t>
  </si>
  <si>
    <t>PHF12</t>
  </si>
  <si>
    <t>PHF20</t>
  </si>
  <si>
    <t>PHF20L1</t>
  </si>
  <si>
    <t>PHF21B</t>
  </si>
  <si>
    <t>PHF24</t>
  </si>
  <si>
    <t>PHLDA3</t>
  </si>
  <si>
    <t>PHLDB1</t>
  </si>
  <si>
    <t>PHLDB2</t>
  </si>
  <si>
    <t>PHLDB3</t>
  </si>
  <si>
    <t>PHOSPHO1</t>
  </si>
  <si>
    <t>PHOX2A</t>
  </si>
  <si>
    <t>PHYKPL</t>
  </si>
  <si>
    <t>PI16</t>
  </si>
  <si>
    <t>PI3</t>
  </si>
  <si>
    <t>PIBF1</t>
  </si>
  <si>
    <t>PIGR</t>
  </si>
  <si>
    <t>PIK3AP1</t>
  </si>
  <si>
    <t>PIK3CD</t>
  </si>
  <si>
    <t>PIK3IP1</t>
  </si>
  <si>
    <t>PIKFYVE</t>
  </si>
  <si>
    <t>PILRA</t>
  </si>
  <si>
    <t>PILRB</t>
  </si>
  <si>
    <t>PIN4</t>
  </si>
  <si>
    <t>PINLYP</t>
  </si>
  <si>
    <t>PITHD1</t>
  </si>
  <si>
    <t>PIWIL3</t>
  </si>
  <si>
    <t>PIWIL4</t>
  </si>
  <si>
    <t>PJA1</t>
  </si>
  <si>
    <t>PJA2</t>
  </si>
  <si>
    <t>PKD1</t>
  </si>
  <si>
    <t>PKD2</t>
  </si>
  <si>
    <t>PKD2L1</t>
  </si>
  <si>
    <t>PKLR</t>
  </si>
  <si>
    <t>PKN3</t>
  </si>
  <si>
    <t>PLA2G10</t>
  </si>
  <si>
    <t>PLA2G12A</t>
  </si>
  <si>
    <t>PLA2G15</t>
  </si>
  <si>
    <t>PLA2G1B</t>
  </si>
  <si>
    <t>PLA2G2A</t>
  </si>
  <si>
    <t>PLA2G2D</t>
  </si>
  <si>
    <t>PLA2G4A</t>
  </si>
  <si>
    <t>PLA2G4D</t>
  </si>
  <si>
    <t>PLA2G7</t>
  </si>
  <si>
    <t>PLAAT3</t>
  </si>
  <si>
    <t>PLAAT5</t>
  </si>
  <si>
    <t>PLAU</t>
  </si>
  <si>
    <t>PLAUR</t>
  </si>
  <si>
    <t>PLB1</t>
  </si>
  <si>
    <t>PLCB1</t>
  </si>
  <si>
    <t>PLCB2</t>
  </si>
  <si>
    <t>PLCD1</t>
  </si>
  <si>
    <t>PLCD4</t>
  </si>
  <si>
    <t>PLCG1</t>
  </si>
  <si>
    <t>PLCH1</t>
  </si>
  <si>
    <t>PLCL1</t>
  </si>
  <si>
    <t>PLEKHA4</t>
  </si>
  <si>
    <t>PLEKHD1</t>
  </si>
  <si>
    <t>PLEKHF1</t>
  </si>
  <si>
    <t>PLEKHG1</t>
  </si>
  <si>
    <t>PLEKHG2</t>
  </si>
  <si>
    <t>PLEKHG3</t>
  </si>
  <si>
    <t>PLEKHG4B</t>
  </si>
  <si>
    <t>PLEKHG5</t>
  </si>
  <si>
    <t>PLEKHH1</t>
  </si>
  <si>
    <t>PLEKHH2</t>
  </si>
  <si>
    <t>PLEKHO1</t>
  </si>
  <si>
    <t>PLEKHS1</t>
  </si>
  <si>
    <t>PLG</t>
  </si>
  <si>
    <t>PLIN1</t>
  </si>
  <si>
    <t>PLIN3</t>
  </si>
  <si>
    <t>PLK2</t>
  </si>
  <si>
    <t>PLK5</t>
  </si>
  <si>
    <t>PLOD3</t>
  </si>
  <si>
    <t>PLP1</t>
  </si>
  <si>
    <t>PLPBP</t>
  </si>
  <si>
    <t>PLRG1</t>
  </si>
  <si>
    <t>PLS3</t>
  </si>
  <si>
    <t>PLSCR3</t>
  </si>
  <si>
    <t>PLTP</t>
  </si>
  <si>
    <t>PLXDC1</t>
  </si>
  <si>
    <t>PLXDC2</t>
  </si>
  <si>
    <t>PLXNA2</t>
  </si>
  <si>
    <t>PLXNA4</t>
  </si>
  <si>
    <t>PLXNB2</t>
  </si>
  <si>
    <t>PLXNB3</t>
  </si>
  <si>
    <t>PM20D1</t>
  </si>
  <si>
    <t>PMCH</t>
  </si>
  <si>
    <t>PMFBP1</t>
  </si>
  <si>
    <t>PMM2</t>
  </si>
  <si>
    <t>PMS1</t>
  </si>
  <si>
    <t>PMVK</t>
  </si>
  <si>
    <t>PNKP</t>
  </si>
  <si>
    <t>PNLIP</t>
  </si>
  <si>
    <t>PNLIPRP1</t>
  </si>
  <si>
    <t>PNMA1</t>
  </si>
  <si>
    <t>PNMA2</t>
  </si>
  <si>
    <t>PNMA5</t>
  </si>
  <si>
    <t>PNMA8A</t>
  </si>
  <si>
    <t>PNP</t>
  </si>
  <si>
    <t>PNPLA1</t>
  </si>
  <si>
    <t>PNPT1</t>
  </si>
  <si>
    <t>POC1B</t>
  </si>
  <si>
    <t>PODXL</t>
  </si>
  <si>
    <t>PODXL2</t>
  </si>
  <si>
    <t>POF1B</t>
  </si>
  <si>
    <t>POGLUT1</t>
  </si>
  <si>
    <t>POLB</t>
  </si>
  <si>
    <t>POLD3</t>
  </si>
  <si>
    <t>POLD4</t>
  </si>
  <si>
    <t>POLDIP3</t>
  </si>
  <si>
    <t>POLR2F</t>
  </si>
  <si>
    <t>POLR3D</t>
  </si>
  <si>
    <t>POLR3F</t>
  </si>
  <si>
    <t>POMC</t>
  </si>
  <si>
    <t>PON1</t>
  </si>
  <si>
    <t>PON2</t>
  </si>
  <si>
    <t>PON3</t>
  </si>
  <si>
    <t>POSTN</t>
  </si>
  <si>
    <t>POTEB2</t>
  </si>
  <si>
    <t>POTEC</t>
  </si>
  <si>
    <t>POTEM</t>
  </si>
  <si>
    <t>POU2F3</t>
  </si>
  <si>
    <t>PPA2</t>
  </si>
  <si>
    <t>PPBP</t>
  </si>
  <si>
    <t>PPCDC</t>
  </si>
  <si>
    <t>PPFIA1</t>
  </si>
  <si>
    <t>PPFIA2</t>
  </si>
  <si>
    <t>PPFIA4</t>
  </si>
  <si>
    <t>PPFIBP1</t>
  </si>
  <si>
    <t>PPFIBP2</t>
  </si>
  <si>
    <t>PPIB</t>
  </si>
  <si>
    <t>PPIE</t>
  </si>
  <si>
    <t>PPIF</t>
  </si>
  <si>
    <t>PPL</t>
  </si>
  <si>
    <t>PPM1A</t>
  </si>
  <si>
    <t>PPM1B</t>
  </si>
  <si>
    <t>PPM1F</t>
  </si>
  <si>
    <t>PPME1</t>
  </si>
  <si>
    <t>PPP1CC</t>
  </si>
  <si>
    <t>PPP1R12A</t>
  </si>
  <si>
    <t>PPP1R12B</t>
  </si>
  <si>
    <t>PPP1R13B</t>
  </si>
  <si>
    <t>PPP1R14A</t>
  </si>
  <si>
    <t>PPP1R14D</t>
  </si>
  <si>
    <t>PPP1R18</t>
  </si>
  <si>
    <t>PPP1R1A</t>
  </si>
  <si>
    <t>PPP1R1B</t>
  </si>
  <si>
    <t>PPP1R1C</t>
  </si>
  <si>
    <t>PPP1R2</t>
  </si>
  <si>
    <t>PPP1R27</t>
  </si>
  <si>
    <t>PPP1R2B</t>
  </si>
  <si>
    <t>PPP1R35</t>
  </si>
  <si>
    <t>PPP1R3B</t>
  </si>
  <si>
    <t>PPP1R7</t>
  </si>
  <si>
    <t>PPP1R9B</t>
  </si>
  <si>
    <t>PPP2R5A</t>
  </si>
  <si>
    <t>PPP3CA</t>
  </si>
  <si>
    <t>PPP3R1</t>
  </si>
  <si>
    <t>PPP3R2</t>
  </si>
  <si>
    <t>PPP4R4</t>
  </si>
  <si>
    <t>PPP6R2</t>
  </si>
  <si>
    <t>PPT1</t>
  </si>
  <si>
    <t>PPY</t>
  </si>
  <si>
    <t>PQBP1</t>
  </si>
  <si>
    <t>PRAM1</t>
  </si>
  <si>
    <t>PRAME</t>
  </si>
  <si>
    <t>PRAP1</t>
  </si>
  <si>
    <t>PRC1</t>
  </si>
  <si>
    <t>PRCP</t>
  </si>
  <si>
    <t>PRDM11</t>
  </si>
  <si>
    <t>PRDM2</t>
  </si>
  <si>
    <t>PRDX1</t>
  </si>
  <si>
    <t>PRDX2</t>
  </si>
  <si>
    <t>PRDX3</t>
  </si>
  <si>
    <t>PRDX5</t>
  </si>
  <si>
    <t>PRDX6</t>
  </si>
  <si>
    <t>PREB</t>
  </si>
  <si>
    <t>PRELP</t>
  </si>
  <si>
    <t>PRG2</t>
  </si>
  <si>
    <t>PRG3</t>
  </si>
  <si>
    <t>PRIM1</t>
  </si>
  <si>
    <t>PRKAB1</t>
  </si>
  <si>
    <t>PRKAG3</t>
  </si>
  <si>
    <t>PRKAR1A</t>
  </si>
  <si>
    <t>PRKAR1B</t>
  </si>
  <si>
    <t>PRKAR2A</t>
  </si>
  <si>
    <t>PRKCI</t>
  </si>
  <si>
    <t>PRKCQ</t>
  </si>
  <si>
    <t>PRKD2</t>
  </si>
  <si>
    <t>PRKG1</t>
  </si>
  <si>
    <t>PRKN</t>
  </si>
  <si>
    <t>PRKRA</t>
  </si>
  <si>
    <t>PRL</t>
  </si>
  <si>
    <t>PRMT3</t>
  </si>
  <si>
    <t>PRND</t>
  </si>
  <si>
    <t>PROC</t>
  </si>
  <si>
    <t>PROCR</t>
  </si>
  <si>
    <t>PROK1</t>
  </si>
  <si>
    <t>PROM1</t>
  </si>
  <si>
    <t>PROSER3</t>
  </si>
  <si>
    <t>PRPF19</t>
  </si>
  <si>
    <t>PRPH</t>
  </si>
  <si>
    <t>PRR11</t>
  </si>
  <si>
    <t>PRR14L</t>
  </si>
  <si>
    <t>PRR15</t>
  </si>
  <si>
    <t>PRR15L</t>
  </si>
  <si>
    <t>PRR18</t>
  </si>
  <si>
    <t>PRR20A</t>
  </si>
  <si>
    <t>PRR20B</t>
  </si>
  <si>
    <t>PRR23A</t>
  </si>
  <si>
    <t>PRR23D2</t>
  </si>
  <si>
    <t>PRR3</t>
  </si>
  <si>
    <t>PRR32</t>
  </si>
  <si>
    <t>PRR35</t>
  </si>
  <si>
    <t>PRR4</t>
  </si>
  <si>
    <t>PRR5</t>
  </si>
  <si>
    <t>PRRC1</t>
  </si>
  <si>
    <t>PRRG1</t>
  </si>
  <si>
    <t>PRRT2</t>
  </si>
  <si>
    <t>PRRT3</t>
  </si>
  <si>
    <t>PRSS2</t>
  </si>
  <si>
    <t>PRSS22</t>
  </si>
  <si>
    <t>PRSS27</t>
  </si>
  <si>
    <t>PRSS53</t>
  </si>
  <si>
    <t>PRSS8</t>
  </si>
  <si>
    <t>PRTFDC1</t>
  </si>
  <si>
    <t>PRTG</t>
  </si>
  <si>
    <t>PRTN3</t>
  </si>
  <si>
    <t>PRUNE2</t>
  </si>
  <si>
    <t>PRXL2B</t>
  </si>
  <si>
    <t>PSAP</t>
  </si>
  <si>
    <t>PSAPL1</t>
  </si>
  <si>
    <t>PSCA</t>
  </si>
  <si>
    <t>PSG1</t>
  </si>
  <si>
    <t>PSIP1</t>
  </si>
  <si>
    <t>PSKH1</t>
  </si>
  <si>
    <t>PSMA1</t>
  </si>
  <si>
    <t>PSMA2</t>
  </si>
  <si>
    <t>PSMB11</t>
  </si>
  <si>
    <t>PSMC3</t>
  </si>
  <si>
    <t>PSMC3IP</t>
  </si>
  <si>
    <t>PSMD1</t>
  </si>
  <si>
    <t>PSMD5</t>
  </si>
  <si>
    <t>PSMD9</t>
  </si>
  <si>
    <t>PSME1</t>
  </si>
  <si>
    <t>PSME2</t>
  </si>
  <si>
    <t>PSMG1</t>
  </si>
  <si>
    <t>PSMG3</t>
  </si>
  <si>
    <t>PSMG4</t>
  </si>
  <si>
    <t>PSPN</t>
  </si>
  <si>
    <t>PSRC1</t>
  </si>
  <si>
    <t>PSTPIP1</t>
  </si>
  <si>
    <t>PSTPIP2</t>
  </si>
  <si>
    <t>PTEN</t>
  </si>
  <si>
    <t>PTGDS</t>
  </si>
  <si>
    <t>PTGES2</t>
  </si>
  <si>
    <t>PTGES3L</t>
  </si>
  <si>
    <t>PTGR1</t>
  </si>
  <si>
    <t>PTH</t>
  </si>
  <si>
    <t>PTH1R</t>
  </si>
  <si>
    <t>PTK7</t>
  </si>
  <si>
    <t>PTN</t>
  </si>
  <si>
    <t>PTP4A3</t>
  </si>
  <si>
    <t>PTPMT1</t>
  </si>
  <si>
    <t>PTPN1</t>
  </si>
  <si>
    <t>PTPN11</t>
  </si>
  <si>
    <t>PTPN14</t>
  </si>
  <si>
    <t>PTPN2</t>
  </si>
  <si>
    <t>PTPN20</t>
  </si>
  <si>
    <t>PTPN21</t>
  </si>
  <si>
    <t>PTPN6</t>
  </si>
  <si>
    <t>PTPN9</t>
  </si>
  <si>
    <t>PTPRA</t>
  </si>
  <si>
    <t>PTPRB</t>
  </si>
  <si>
    <t>PTPRC</t>
  </si>
  <si>
    <t>PTPRF</t>
  </si>
  <si>
    <t>PTPRH</t>
  </si>
  <si>
    <t>PTPRK</t>
  </si>
  <si>
    <t>PTPRN</t>
  </si>
  <si>
    <t>PTPRN2</t>
  </si>
  <si>
    <t>PTPRR</t>
  </si>
  <si>
    <t>PTPRS</t>
  </si>
  <si>
    <t>PTPRZ1</t>
  </si>
  <si>
    <t>PTRHD1</t>
  </si>
  <si>
    <t>PTS</t>
  </si>
  <si>
    <t>PTTG1</t>
  </si>
  <si>
    <t>PTTG2</t>
  </si>
  <si>
    <t>PTX3</t>
  </si>
  <si>
    <t>PUDP</t>
  </si>
  <si>
    <t>PVALB</t>
  </si>
  <si>
    <t>PVR</t>
  </si>
  <si>
    <t>PXDC1</t>
  </si>
  <si>
    <t>PXDNL</t>
  </si>
  <si>
    <t>PXN</t>
  </si>
  <si>
    <t>PYCR2</t>
  </si>
  <si>
    <t>PYDC1</t>
  </si>
  <si>
    <t>PYHIN1</t>
  </si>
  <si>
    <t>PYM1</t>
  </si>
  <si>
    <t>PYY</t>
  </si>
  <si>
    <t>PZP</t>
  </si>
  <si>
    <t>QDPR</t>
  </si>
  <si>
    <t>QPCT</t>
  </si>
  <si>
    <t>QRICH2</t>
  </si>
  <si>
    <t>QSOX2</t>
  </si>
  <si>
    <t>R3HCC1</t>
  </si>
  <si>
    <t>R3HCC1L</t>
  </si>
  <si>
    <t>R3HDM1</t>
  </si>
  <si>
    <t>RAB10</t>
  </si>
  <si>
    <t>RAB11A</t>
  </si>
  <si>
    <t>RAB11FIP3</t>
  </si>
  <si>
    <t>RAB11FIP5</t>
  </si>
  <si>
    <t>RAB19</t>
  </si>
  <si>
    <t>RAB27B</t>
  </si>
  <si>
    <t>RAB2B</t>
  </si>
  <si>
    <t>RAB33A</t>
  </si>
  <si>
    <t>RAB36</t>
  </si>
  <si>
    <t>RAB37</t>
  </si>
  <si>
    <t>RAB38</t>
  </si>
  <si>
    <t>RAB39A</t>
  </si>
  <si>
    <t>RAB39B</t>
  </si>
  <si>
    <t>RAB3B</t>
  </si>
  <si>
    <t>RAB3C</t>
  </si>
  <si>
    <t>RAB3GAP1</t>
  </si>
  <si>
    <t>RAB3IL1</t>
  </si>
  <si>
    <t>RAB3IP</t>
  </si>
  <si>
    <t>RAB44</t>
  </si>
  <si>
    <t>RAB6B</t>
  </si>
  <si>
    <t>RABEP1</t>
  </si>
  <si>
    <t>RABEP2</t>
  </si>
  <si>
    <t>RABEPK</t>
  </si>
  <si>
    <t>RABGAP1L</t>
  </si>
  <si>
    <t>RABGGTA</t>
  </si>
  <si>
    <t>RABL2B</t>
  </si>
  <si>
    <t>RAC3</t>
  </si>
  <si>
    <t>RAD23B</t>
  </si>
  <si>
    <t>RAD51</t>
  </si>
  <si>
    <t>RAD51AP1</t>
  </si>
  <si>
    <t>RAD51AP2</t>
  </si>
  <si>
    <t>RADIL</t>
  </si>
  <si>
    <t>RALB</t>
  </si>
  <si>
    <t>RALBP1</t>
  </si>
  <si>
    <t>RALGAPA2</t>
  </si>
  <si>
    <t>RALGPS1</t>
  </si>
  <si>
    <t>RALGPS2</t>
  </si>
  <si>
    <t>RALY</t>
  </si>
  <si>
    <t>RALYL</t>
  </si>
  <si>
    <t>RAMP2</t>
  </si>
  <si>
    <t>RAMP3</t>
  </si>
  <si>
    <t>RANBP1</t>
  </si>
  <si>
    <t>RANBP2</t>
  </si>
  <si>
    <t>RANBP3L</t>
  </si>
  <si>
    <t>RANBP6</t>
  </si>
  <si>
    <t>RANGAP1</t>
  </si>
  <si>
    <t>RANGRF</t>
  </si>
  <si>
    <t>RAP1A</t>
  </si>
  <si>
    <t>RAP1GAP</t>
  </si>
  <si>
    <t>RAP1GDS1</t>
  </si>
  <si>
    <t>RAPGEF2</t>
  </si>
  <si>
    <t>RAPGEF6</t>
  </si>
  <si>
    <t>RARRES1</t>
  </si>
  <si>
    <t>RARRES2</t>
  </si>
  <si>
    <t>RASA1</t>
  </si>
  <si>
    <t>RASEF</t>
  </si>
  <si>
    <t>RASGRF1</t>
  </si>
  <si>
    <t>RASGRP2</t>
  </si>
  <si>
    <t>RASSF10</t>
  </si>
  <si>
    <t>RASSF2</t>
  </si>
  <si>
    <t>RASSF5</t>
  </si>
  <si>
    <t>RASSF7</t>
  </si>
  <si>
    <t>RASSF9</t>
  </si>
  <si>
    <t>RAX</t>
  </si>
  <si>
    <t>RBBP5</t>
  </si>
  <si>
    <t>RBBP8</t>
  </si>
  <si>
    <t>RBBP9</t>
  </si>
  <si>
    <t>RBFA</t>
  </si>
  <si>
    <t>RBFOX3</t>
  </si>
  <si>
    <t>RBKS</t>
  </si>
  <si>
    <t>RBM17</t>
  </si>
  <si>
    <t>RBM19</t>
  </si>
  <si>
    <t>RBM20</t>
  </si>
  <si>
    <t>RBM22</t>
  </si>
  <si>
    <t>RBM25</t>
  </si>
  <si>
    <t>RBM27</t>
  </si>
  <si>
    <t>RBM3</t>
  </si>
  <si>
    <t>RBM33</t>
  </si>
  <si>
    <t>RBM48</t>
  </si>
  <si>
    <t>RBMS3</t>
  </si>
  <si>
    <t>RBP1</t>
  </si>
  <si>
    <t>RBP2</t>
  </si>
  <si>
    <t>RBP4</t>
  </si>
  <si>
    <t>RBP5</t>
  </si>
  <si>
    <t>RBP7</t>
  </si>
  <si>
    <t>RBPMS</t>
  </si>
  <si>
    <t>RBPMS2</t>
  </si>
  <si>
    <t>RC3H1</t>
  </si>
  <si>
    <t>RCC1</t>
  </si>
  <si>
    <t>RCOR1</t>
  </si>
  <si>
    <t>RCSD1</t>
  </si>
  <si>
    <t>RECK</t>
  </si>
  <si>
    <t>RECQL5</t>
  </si>
  <si>
    <t>REEP4</t>
  </si>
  <si>
    <t>REG1A</t>
  </si>
  <si>
    <t>REG1B</t>
  </si>
  <si>
    <t>REG3A</t>
  </si>
  <si>
    <t>REG3G</t>
  </si>
  <si>
    <t>REG4</t>
  </si>
  <si>
    <t>RELB</t>
  </si>
  <si>
    <t>RELCH</t>
  </si>
  <si>
    <t>RELT</t>
  </si>
  <si>
    <t>REM2</t>
  </si>
  <si>
    <t>REN</t>
  </si>
  <si>
    <t>RENBP</t>
  </si>
  <si>
    <t>REPS1</t>
  </si>
  <si>
    <t>REPS2</t>
  </si>
  <si>
    <t>RERG</t>
  </si>
  <si>
    <t>REST</t>
  </si>
  <si>
    <t>RET</t>
  </si>
  <si>
    <t>RETN</t>
  </si>
  <si>
    <t>REXO2</t>
  </si>
  <si>
    <t>RFC1</t>
  </si>
  <si>
    <t>RFC4</t>
  </si>
  <si>
    <t>RFFL</t>
  </si>
  <si>
    <t>RFLNA</t>
  </si>
  <si>
    <t>RFTN1</t>
  </si>
  <si>
    <t>RFX2</t>
  </si>
  <si>
    <t>RFX5</t>
  </si>
  <si>
    <t>RGCC</t>
  </si>
  <si>
    <t>RGL2</t>
  </si>
  <si>
    <t>RGMA</t>
  </si>
  <si>
    <t>RGMB</t>
  </si>
  <si>
    <t>RGS10</t>
  </si>
  <si>
    <t>RGS12</t>
  </si>
  <si>
    <t>RGS22</t>
  </si>
  <si>
    <t>RGS3</t>
  </si>
  <si>
    <t>RGS4</t>
  </si>
  <si>
    <t>RGS5</t>
  </si>
  <si>
    <t>RGS6</t>
  </si>
  <si>
    <t>RGS7BP</t>
  </si>
  <si>
    <t>RGS8</t>
  </si>
  <si>
    <t>RHEX</t>
  </si>
  <si>
    <t>RHOBTB1</t>
  </si>
  <si>
    <t>RHOC</t>
  </si>
  <si>
    <t>RHPN1</t>
  </si>
  <si>
    <t>RIBC1</t>
  </si>
  <si>
    <t>RIC8B</t>
  </si>
  <si>
    <t>RICTOR</t>
  </si>
  <si>
    <t>RIDA</t>
  </si>
  <si>
    <t>RIGI</t>
  </si>
  <si>
    <t>RILP</t>
  </si>
  <si>
    <t>RILPL1</t>
  </si>
  <si>
    <t>RILPL2</t>
  </si>
  <si>
    <t>RIMOC1</t>
  </si>
  <si>
    <t>RIN1</t>
  </si>
  <si>
    <t>RINT1</t>
  </si>
  <si>
    <t>RIOK2</t>
  </si>
  <si>
    <t>RIPK3</t>
  </si>
  <si>
    <t>RIPK4</t>
  </si>
  <si>
    <t>RIPOR2</t>
  </si>
  <si>
    <t>RITA1</t>
  </si>
  <si>
    <t>RLBP1</t>
  </si>
  <si>
    <t>RLN1</t>
  </si>
  <si>
    <t>RLN3</t>
  </si>
  <si>
    <t>RNASE1</t>
  </si>
  <si>
    <t>RNASE10</t>
  </si>
  <si>
    <t>RNASE3</t>
  </si>
  <si>
    <t>RNASE4</t>
  </si>
  <si>
    <t>RNASE6</t>
  </si>
  <si>
    <t>RNASE9</t>
  </si>
  <si>
    <t>RNASEH2A</t>
  </si>
  <si>
    <t>RNASET2</t>
  </si>
  <si>
    <t>RND3</t>
  </si>
  <si>
    <t>RNF10</t>
  </si>
  <si>
    <t>RNF135</t>
  </si>
  <si>
    <t>RNF141</t>
  </si>
  <si>
    <t>RNF149</t>
  </si>
  <si>
    <t>RNF168</t>
  </si>
  <si>
    <t>RNF169</t>
  </si>
  <si>
    <t>RNF17</t>
  </si>
  <si>
    <t>RNF208</t>
  </si>
  <si>
    <t>RNF212B</t>
  </si>
  <si>
    <t>RNF213</t>
  </si>
  <si>
    <t>RNF214</t>
  </si>
  <si>
    <t>RNF227</t>
  </si>
  <si>
    <t>RNF25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</si>
  <si>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</si>
  <si>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</si>
  <si>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</si>
  <si>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</si>
  <si>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</si>
  <si>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</si>
  <si>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</si>
  <si>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</si>
  <si>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RNF5</t>
  </si>
  <si>
    <t>RNPC3</t>
  </si>
  <si>
    <t>ROBO1</t>
  </si>
  <si>
    <t>ROBO2</t>
  </si>
  <si>
    <t>ROBO3</t>
  </si>
  <si>
    <t>ROBO4</t>
  </si>
  <si>
    <t>ROR1</t>
  </si>
  <si>
    <t>ROR2</t>
  </si>
  <si>
    <t>RORA</t>
  </si>
  <si>
    <t>RORB</t>
  </si>
  <si>
    <t>RP1</t>
  </si>
  <si>
    <t>RP2</t>
  </si>
  <si>
    <t>RPA2</t>
  </si>
  <si>
    <t>RPA4</t>
  </si>
  <si>
    <t>RPAIN</t>
  </si>
  <si>
    <t>RPAP2</t>
  </si>
  <si>
    <t>RPAP3</t>
  </si>
  <si>
    <t>RPE</t>
  </si>
  <si>
    <t>RPEL1</t>
  </si>
  <si>
    <t>RPF1</t>
  </si>
  <si>
    <t>RPGR</t>
  </si>
  <si>
    <t>RPGRIP1L</t>
  </si>
  <si>
    <t>RPH3A</t>
  </si>
  <si>
    <t>RPH3AL</t>
  </si>
  <si>
    <t>RPL14</t>
  </si>
  <si>
    <t>RPL5</t>
  </si>
  <si>
    <t>RPLP1</t>
  </si>
  <si>
    <t>RPP30</t>
  </si>
  <si>
    <t>RPRD1A</t>
  </si>
  <si>
    <t>RPRD1B</t>
  </si>
  <si>
    <t>RPS10</t>
  </si>
  <si>
    <t>RPS12</t>
  </si>
  <si>
    <t>RRAS</t>
  </si>
  <si>
    <t>RRM2</t>
  </si>
  <si>
    <t>RRM2B</t>
  </si>
  <si>
    <t>RRN3</t>
  </si>
  <si>
    <t>RRP1</t>
  </si>
  <si>
    <t>RRP15</t>
  </si>
  <si>
    <t>RSAD2</t>
  </si>
  <si>
    <t>RSPH4A</t>
  </si>
  <si>
    <t>RSPO1</t>
  </si>
  <si>
    <t>RSPO3</t>
  </si>
  <si>
    <t>RSRC1</t>
  </si>
  <si>
    <t>RSRP1</t>
  </si>
  <si>
    <t>RTBDN</t>
  </si>
  <si>
    <t>RTEL1</t>
  </si>
  <si>
    <t>RTF2</t>
  </si>
  <si>
    <t>RTKN2</t>
  </si>
  <si>
    <t>RTN4IP1</t>
  </si>
  <si>
    <t>RTN4R</t>
  </si>
  <si>
    <t>RTN4RL2</t>
  </si>
  <si>
    <t>RTP4</t>
  </si>
  <si>
    <t>RUBCNL</t>
  </si>
  <si>
    <t>RUNDC3A</t>
  </si>
  <si>
    <t>RUSC1</t>
  </si>
  <si>
    <t>RUVBL1</t>
  </si>
  <si>
    <t>RWDD1</t>
  </si>
  <si>
    <t>RWDD3</t>
  </si>
  <si>
    <t>RYBP</t>
  </si>
  <si>
    <t>RYK</t>
  </si>
  <si>
    <t>RYR1</t>
  </si>
  <si>
    <t>S100A11</t>
  </si>
  <si>
    <t>S100A12</t>
  </si>
  <si>
    <t>S100A13</t>
  </si>
  <si>
    <t>S100A14</t>
  </si>
  <si>
    <t>S100A16</t>
  </si>
  <si>
    <t>S100A3</t>
  </si>
  <si>
    <t>S100A4</t>
  </si>
  <si>
    <t>S100A5</t>
  </si>
  <si>
    <t>S100G</t>
  </si>
  <si>
    <t>S100P</t>
  </si>
  <si>
    <t>S100Z</t>
  </si>
  <si>
    <t>SAA4</t>
  </si>
  <si>
    <t>SAFB2</t>
  </si>
  <si>
    <t>SAG</t>
  </si>
  <si>
    <t>SAGE1</t>
  </si>
  <si>
    <t>SALL4</t>
  </si>
  <si>
    <t>SAMD12</t>
  </si>
  <si>
    <t>SAMD13</t>
  </si>
  <si>
    <t>SAMD14</t>
  </si>
  <si>
    <t>SAMD15</t>
  </si>
  <si>
    <t>SAMD8</t>
  </si>
  <si>
    <t>SAMD9L</t>
  </si>
  <si>
    <t>SANBR</t>
  </si>
  <si>
    <t>SAP18</t>
  </si>
  <si>
    <t>SART1</t>
  </si>
  <si>
    <t>SASH3</t>
  </si>
  <si>
    <t>SASS6</t>
  </si>
  <si>
    <t>SAT1</t>
  </si>
  <si>
    <t>SAT2</t>
  </si>
  <si>
    <t>SATB1</t>
  </si>
  <si>
    <t>SAV1</t>
  </si>
  <si>
    <t>SBDS</t>
  </si>
  <si>
    <t>SBF2</t>
  </si>
  <si>
    <t>SBSN</t>
  </si>
  <si>
    <t>SBSPON</t>
  </si>
  <si>
    <t>SCAF11</t>
  </si>
  <si>
    <t>SCAMP2</t>
  </si>
  <si>
    <t>SCAMP3</t>
  </si>
  <si>
    <t>SCARA5</t>
  </si>
  <si>
    <t>SCARB1</t>
  </si>
  <si>
    <t>SCARB2</t>
  </si>
  <si>
    <t>SCARF1</t>
  </si>
  <si>
    <t>SCARF2</t>
  </si>
  <si>
    <t>SCEL</t>
  </si>
  <si>
    <t>SCG2</t>
  </si>
  <si>
    <t>SCG3</t>
  </si>
  <si>
    <t>SCGB1A1</t>
  </si>
  <si>
    <t>SCGB2A2</t>
  </si>
  <si>
    <t>SCGB3A1</t>
  </si>
  <si>
    <t>SCGB3A2</t>
  </si>
  <si>
    <t>SCGN</t>
  </si>
  <si>
    <t>SCIN</t>
  </si>
  <si>
    <t>SCLT1</t>
  </si>
  <si>
    <t>SCLY</t>
  </si>
  <si>
    <t>SCN2A</t>
  </si>
  <si>
    <t>SCN2B</t>
  </si>
  <si>
    <t>SCN3A</t>
  </si>
  <si>
    <t>SCN3B</t>
  </si>
  <si>
    <t>SCN4A</t>
  </si>
  <si>
    <t>SCN4B</t>
  </si>
  <si>
    <t>SCP2</t>
  </si>
  <si>
    <t>SCPEP1</t>
  </si>
  <si>
    <t>SCRG1</t>
  </si>
  <si>
    <t>SCRIB</t>
  </si>
  <si>
    <t>SCRN1</t>
  </si>
  <si>
    <t>SCT</t>
  </si>
  <si>
    <t>SCUBE3</t>
  </si>
  <si>
    <t>SDC1</t>
  </si>
  <si>
    <t>SDC3</t>
  </si>
  <si>
    <t>SDC4</t>
  </si>
  <si>
    <t>SDCCAG8</t>
  </si>
  <si>
    <t>SDF2</t>
  </si>
  <si>
    <t>SDHA</t>
  </si>
  <si>
    <t>SDHAF3</t>
  </si>
  <si>
    <t>SDHAF4</t>
  </si>
  <si>
    <t>SDHB</t>
  </si>
  <si>
    <t>SDK2</t>
  </si>
  <si>
    <t>SDR16C5</t>
  </si>
  <si>
    <t>SDSL</t>
  </si>
  <si>
    <t>SEC13</t>
  </si>
  <si>
    <t>SEC14L2</t>
  </si>
  <si>
    <t>SEC31A</t>
  </si>
  <si>
    <t>SECISBP2L</t>
  </si>
  <si>
    <t>SEL1L</t>
  </si>
  <si>
    <t>SELE</t>
  </si>
  <si>
    <t>SELENOH</t>
  </si>
  <si>
    <t>SELENOO</t>
  </si>
  <si>
    <t>SELENOP</t>
  </si>
  <si>
    <t>SELL</t>
  </si>
  <si>
    <t>SELP</t>
  </si>
  <si>
    <t>SEMA3A</t>
  </si>
  <si>
    <t>SEMA3F</t>
  </si>
  <si>
    <t>SEMA3G</t>
  </si>
  <si>
    <t>SEMA4C</t>
  </si>
  <si>
    <t>SEMA4D</t>
  </si>
  <si>
    <t>SEMA5A</t>
  </si>
  <si>
    <t>SEMA6B</t>
  </si>
  <si>
    <t>SEMA6C</t>
  </si>
  <si>
    <t>SEMA6D</t>
  </si>
  <si>
    <t>SEMA7A</t>
  </si>
  <si>
    <t>SENP2</t>
  </si>
  <si>
    <t>SENP8</t>
  </si>
  <si>
    <t>SEPTIN10</t>
  </si>
  <si>
    <t>SEPTIN14</t>
  </si>
  <si>
    <t>SEPTIN3</t>
  </si>
  <si>
    <t>SEPTIN7</t>
  </si>
  <si>
    <t>SEPTIN8</t>
  </si>
  <si>
    <t>SEPTIN9</t>
  </si>
  <si>
    <t>SERF1A</t>
  </si>
  <si>
    <t>SERPINA1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</si>
  <si>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</si>
  <si>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</si>
  <si>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</si>
  <si>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</si>
  <si>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</si>
  <si>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</si>
  <si>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</si>
  <si>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</si>
  <si>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</si>
  <si>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SERPINB4</t>
  </si>
  <si>
    <t>SERPINB5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</si>
  <si>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</si>
  <si>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</si>
  <si>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</si>
  <si>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</si>
  <si>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</si>
  <si>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</si>
  <si>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</si>
  <si>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</si>
  <si>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</si>
  <si>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</si>
  <si>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</si>
  <si>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</si>
  <si>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</si>
  <si>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</si>
  <si>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</si>
  <si>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SERTAD4</t>
  </si>
  <si>
    <t>SESTD1</t>
  </si>
  <si>
    <t>SETBP1</t>
  </si>
  <si>
    <t>SETD5</t>
  </si>
  <si>
    <t>SETD7</t>
  </si>
  <si>
    <t>SETMAR</t>
  </si>
  <si>
    <t>SEZ6</t>
  </si>
  <si>
    <t>SEZ6L</t>
  </si>
  <si>
    <t>SEZ6L2</t>
  </si>
  <si>
    <t>SF3B3</t>
  </si>
  <si>
    <t>SF3B4</t>
  </si>
  <si>
    <t>SFRP1</t>
  </si>
  <si>
    <t>SFRP4</t>
  </si>
  <si>
    <t>SFTPA2</t>
  </si>
  <si>
    <t>SFTPD</t>
  </si>
  <si>
    <t>SGCG</t>
  </si>
  <si>
    <t>SGF29</t>
  </si>
  <si>
    <t>SGK1</t>
  </si>
  <si>
    <t>SGSH</t>
  </si>
  <si>
    <t>SGTA</t>
  </si>
  <si>
    <t>SH2B3</t>
  </si>
  <si>
    <t>SH2D1A</t>
  </si>
  <si>
    <t>SH2D3C</t>
  </si>
  <si>
    <t>SH2D4B</t>
  </si>
  <si>
    <t>SH2D7</t>
  </si>
  <si>
    <t>SH3BGRL2</t>
  </si>
  <si>
    <t>SH3BP1</t>
  </si>
  <si>
    <t>SH3BP5</t>
  </si>
  <si>
    <t>SH3BP5L</t>
  </si>
  <si>
    <t>SH3D19</t>
  </si>
  <si>
    <t>SH3D21</t>
  </si>
  <si>
    <t>SH3GL1</t>
  </si>
  <si>
    <t>SH3GL3</t>
  </si>
  <si>
    <t>SH3GLB2</t>
  </si>
  <si>
    <t>SH3PXD2B</t>
  </si>
  <si>
    <t>SHANK1</t>
  </si>
  <si>
    <t>SHBG</t>
  </si>
  <si>
    <t>SHC1</t>
  </si>
  <si>
    <t>SHC3</t>
  </si>
  <si>
    <t>SHD</t>
  </si>
  <si>
    <t>SHE</t>
  </si>
  <si>
    <t>SHH</t>
  </si>
  <si>
    <t>SHISA5</t>
  </si>
  <si>
    <t>SHMT1</t>
  </si>
  <si>
    <t>SHMT2</t>
  </si>
  <si>
    <t>SHOC1</t>
  </si>
  <si>
    <t>SHOX</t>
  </si>
  <si>
    <t>SHOX2</t>
  </si>
  <si>
    <t>SHPK</t>
  </si>
  <si>
    <t>SHPRH</t>
  </si>
  <si>
    <t>SHROOM1</t>
  </si>
  <si>
    <t>SHROOM2</t>
  </si>
  <si>
    <t>SHROOM3</t>
  </si>
  <si>
    <t>SHROOM4</t>
  </si>
  <si>
    <t>SIAE</t>
  </si>
  <si>
    <t>SIGLEC1</t>
  </si>
  <si>
    <t>SIGLEC10</t>
  </si>
  <si>
    <t>SIGLEC15</t>
  </si>
  <si>
    <t>SIGLEC5</t>
  </si>
  <si>
    <t>SIGLEC6</t>
  </si>
  <si>
    <t>SIGLEC7</t>
  </si>
  <si>
    <t>SIGLEC8</t>
  </si>
  <si>
    <t>SIGLEC9</t>
  </si>
  <si>
    <t>SIK3</t>
  </si>
  <si>
    <t>SIKE1</t>
  </si>
  <si>
    <t>SIL1</t>
  </si>
  <si>
    <t>SIM1</t>
  </si>
  <si>
    <t>SIMC1</t>
  </si>
  <si>
    <t>SIN3B</t>
  </si>
  <si>
    <t>SIPA1</t>
  </si>
  <si>
    <t>SIRPA</t>
  </si>
  <si>
    <t>SIRPB1</t>
  </si>
  <si>
    <t>SIRPG</t>
  </si>
  <si>
    <t>SIRT1</t>
  </si>
  <si>
    <t>SIRT2</t>
  </si>
  <si>
    <t>SIRT3</t>
  </si>
  <si>
    <t>SIRT5</t>
  </si>
  <si>
    <t>SIRT6</t>
  </si>
  <si>
    <t>SIT1</t>
  </si>
  <si>
    <t>SKA1</t>
  </si>
  <si>
    <t>SKAP1</t>
  </si>
  <si>
    <t>SKAP2</t>
  </si>
  <si>
    <t>SKIC2</t>
  </si>
  <si>
    <t>SKIL</t>
  </si>
  <si>
    <t>SKOR1</t>
  </si>
  <si>
    <t>SLA2</t>
  </si>
  <si>
    <t>SLAMF1</t>
  </si>
  <si>
    <t>SLAMF6</t>
  </si>
  <si>
    <t>SLAMF7</t>
  </si>
  <si>
    <t>SLAMF8</t>
  </si>
  <si>
    <t>SLC12A1</t>
  </si>
  <si>
    <t>SLC12A2</t>
  </si>
  <si>
    <t>SLC12A9</t>
  </si>
  <si>
    <t>SLC13A1</t>
  </si>
  <si>
    <t>SLC13A2</t>
  </si>
  <si>
    <t>SLC16A1</t>
  </si>
  <si>
    <t>SLC19A1</t>
  </si>
  <si>
    <t>SLC1A4</t>
  </si>
  <si>
    <t>SLC27A4</t>
  </si>
  <si>
    <t>SLC28A1</t>
  </si>
  <si>
    <t>SLC34A3</t>
  </si>
  <si>
    <t>SLC38A10</t>
  </si>
  <si>
    <t>SLC39A14</t>
  </si>
  <si>
    <t>SLC39A5</t>
  </si>
  <si>
    <t>SLC40A1</t>
  </si>
  <si>
    <t>SLC44A4</t>
  </si>
  <si>
    <t>SLC4A1</t>
  </si>
  <si>
    <t>SLC51B</t>
  </si>
  <si>
    <t>SLC5A5</t>
  </si>
  <si>
    <t>SLIRP</t>
  </si>
  <si>
    <t>SLIT2</t>
  </si>
  <si>
    <t>SLITRK1</t>
  </si>
  <si>
    <t>SLITRK2</t>
  </si>
  <si>
    <t>SLITRK5</t>
  </si>
  <si>
    <t>SLITRK6</t>
  </si>
  <si>
    <t>SLK</t>
  </si>
  <si>
    <t>SLMAP</t>
  </si>
  <si>
    <t>SLPI</t>
  </si>
  <si>
    <t>SLURP1</t>
  </si>
  <si>
    <t>SLX4IP</t>
  </si>
  <si>
    <t>SMAD1</t>
  </si>
  <si>
    <t>SMAD2</t>
  </si>
  <si>
    <t>SMAD3</t>
  </si>
  <si>
    <t>SMAD5</t>
  </si>
  <si>
    <t>SMAP1</t>
  </si>
  <si>
    <t>SMARCA1</t>
  </si>
  <si>
    <t>SMARCA2</t>
  </si>
  <si>
    <t>SMARCA4</t>
  </si>
  <si>
    <t>SMC3</t>
  </si>
  <si>
    <t>SMC4</t>
  </si>
  <si>
    <t>SMC5</t>
  </si>
  <si>
    <t>SMC6</t>
  </si>
  <si>
    <t>SMCO2</t>
  </si>
  <si>
    <t>SMCO3</t>
  </si>
  <si>
    <t>SMCP</t>
  </si>
  <si>
    <t>SMG6</t>
  </si>
  <si>
    <t>SMG7</t>
  </si>
  <si>
    <t>SMNDC1</t>
  </si>
  <si>
    <t>SMOC1</t>
  </si>
  <si>
    <t>SMOC2</t>
  </si>
  <si>
    <t>SMOX</t>
  </si>
  <si>
    <t>SMPD1</t>
  </si>
  <si>
    <t>SMPD3</t>
  </si>
  <si>
    <t>SMPDL3A</t>
  </si>
  <si>
    <t>SMPDL3B</t>
  </si>
  <si>
    <t>SMS</t>
  </si>
  <si>
    <t>SMTN</t>
  </si>
  <si>
    <t>SMTNL2</t>
  </si>
  <si>
    <t>SMURF1</t>
  </si>
  <si>
    <t>SMURF2</t>
  </si>
  <si>
    <t>SMYD3</t>
  </si>
  <si>
    <t>SNAP23</t>
  </si>
  <si>
    <t>SNAP25</t>
  </si>
  <si>
    <t>SNAP29</t>
  </si>
  <si>
    <t>SNAP91</t>
  </si>
  <si>
    <t>SNAPIN</t>
  </si>
  <si>
    <t>SNCA</t>
  </si>
  <si>
    <t>SNCAIP</t>
  </si>
  <si>
    <t>SNCG</t>
  </si>
  <si>
    <t>SNED1</t>
  </si>
  <si>
    <t>SNRK</t>
  </si>
  <si>
    <t>SNRPB2</t>
  </si>
  <si>
    <t>SNRPD2</t>
  </si>
  <si>
    <t>SNTN</t>
  </si>
  <si>
    <t>SNU13</t>
  </si>
  <si>
    <t>SNX18</t>
  </si>
  <si>
    <t>SNX19</t>
  </si>
  <si>
    <t>SNX2</t>
  </si>
  <si>
    <t>SNX29</t>
  </si>
  <si>
    <t>SNX33</t>
  </si>
  <si>
    <t>SNX5</t>
  </si>
  <si>
    <t>SNX9</t>
  </si>
  <si>
    <t>SOD1</t>
  </si>
  <si>
    <t>SOD2</t>
  </si>
  <si>
    <t>SOD3</t>
  </si>
  <si>
    <t>SOHLH2</t>
  </si>
  <si>
    <t>SORBS1</t>
  </si>
  <si>
    <t>SORCS1</t>
  </si>
  <si>
    <t>SORCS2</t>
  </si>
  <si>
    <t>SORCS3</t>
  </si>
  <si>
    <t>SORD</t>
  </si>
  <si>
    <t>SORT1</t>
  </si>
  <si>
    <t>SOST</t>
  </si>
  <si>
    <t>SOSTDC1</t>
  </si>
  <si>
    <t>SOWAHA</t>
  </si>
  <si>
    <t>SOWAHB</t>
  </si>
  <si>
    <t>SOWAHC</t>
  </si>
  <si>
    <t>SOX13</t>
  </si>
  <si>
    <t>SOX14</t>
  </si>
  <si>
    <t>SOX2</t>
  </si>
  <si>
    <t>SOX30</t>
  </si>
  <si>
    <t>SOX4</t>
  </si>
  <si>
    <t>SOX6</t>
  </si>
  <si>
    <t>SOX7</t>
  </si>
  <si>
    <t>SOX8</t>
  </si>
  <si>
    <t>SOX9</t>
  </si>
  <si>
    <t>SP140</t>
  </si>
  <si>
    <t>SP3</t>
  </si>
  <si>
    <t>SP7</t>
  </si>
  <si>
    <t>SPA17</t>
  </si>
  <si>
    <t>SPACA5</t>
  </si>
  <si>
    <t>SPACA7</t>
  </si>
  <si>
    <t>SPAG1</t>
  </si>
  <si>
    <t>SPAG16</t>
  </si>
  <si>
    <t>SPAG5</t>
  </si>
  <si>
    <t>SPAG7</t>
  </si>
  <si>
    <t>SPAG8</t>
  </si>
  <si>
    <t>SPAG9</t>
  </si>
  <si>
    <t>SPANXB1</t>
  </si>
  <si>
    <t>SPANXN2</t>
  </si>
  <si>
    <t>SPARC</t>
  </si>
  <si>
    <t>SPARCL1</t>
  </si>
  <si>
    <t>SPART</t>
  </si>
  <si>
    <t>SPAST</t>
  </si>
  <si>
    <t>SPATA18</t>
  </si>
  <si>
    <t>SPATA19</t>
  </si>
  <si>
    <t>SPATA21</t>
  </si>
  <si>
    <t>SPATA24</t>
  </si>
  <si>
    <t>SPATA2L</t>
  </si>
  <si>
    <t>SPATA3</t>
  </si>
  <si>
    <t>SPATA33</t>
  </si>
  <si>
    <t>SPATA6L</t>
  </si>
  <si>
    <t>SPATA7</t>
  </si>
  <si>
    <t>SPATC1</t>
  </si>
  <si>
    <t>SPATS1</t>
  </si>
  <si>
    <t>SPATS2</t>
  </si>
  <si>
    <t>SPDL1</t>
  </si>
  <si>
    <t>SPECC1</t>
  </si>
  <si>
    <t>SPEF1</t>
  </si>
  <si>
    <t>SPEN</t>
  </si>
  <si>
    <t>SPESP1</t>
  </si>
  <si>
    <t>SPG21</t>
  </si>
  <si>
    <t>SPINK1</t>
  </si>
  <si>
    <t>SPINK2</t>
  </si>
  <si>
    <t>SPINK4</t>
  </si>
  <si>
    <t>SPINK5</t>
  </si>
  <si>
    <t>SPINK6</t>
  </si>
  <si>
    <t>SPINK7</t>
  </si>
  <si>
    <t>SPINK8</t>
  </si>
  <si>
    <t>SPINT1</t>
  </si>
  <si>
    <t>SPINT2</t>
  </si>
  <si>
    <t>SPINT3</t>
  </si>
  <si>
    <t>SPIRE2</t>
  </si>
  <si>
    <t>SPN</t>
  </si>
  <si>
    <t>SPOCK1</t>
  </si>
  <si>
    <t>SPON1</t>
  </si>
  <si>
    <t>SPON2</t>
  </si>
  <si>
    <t>SPOUT1</t>
  </si>
  <si>
    <t>SPP1</t>
  </si>
  <si>
    <t>SPRED2</t>
  </si>
  <si>
    <t>SPRING1</t>
  </si>
  <si>
    <t>SPRR1B</t>
  </si>
  <si>
    <t>SPRR3</t>
  </si>
  <si>
    <t>SPRTN</t>
  </si>
  <si>
    <t>SPRY2</t>
  </si>
  <si>
    <t>SPTBN2</t>
  </si>
  <si>
    <t>SPTBN4</t>
  </si>
  <si>
    <t>SPTBN5</t>
  </si>
  <si>
    <t>SPTLC1</t>
  </si>
  <si>
    <t>SPZ1</t>
  </si>
  <si>
    <t>SRBD1</t>
  </si>
  <si>
    <t>SRC</t>
  </si>
  <si>
    <t>SRCIN1</t>
  </si>
  <si>
    <t>SRFBP1</t>
  </si>
  <si>
    <t>SRGAP2</t>
  </si>
  <si>
    <t>SRGAP2B</t>
  </si>
  <si>
    <t>SRGAP3</t>
  </si>
  <si>
    <t>SRP14</t>
  </si>
  <si>
    <t>SRPK2</t>
  </si>
  <si>
    <t>SRPRA</t>
  </si>
  <si>
    <t>SRPRB</t>
  </si>
  <si>
    <t>SRPX</t>
  </si>
  <si>
    <t>SRRT</t>
  </si>
  <si>
    <t>SRY</t>
  </si>
  <si>
    <t>SSB</t>
  </si>
  <si>
    <t>SSBP1</t>
  </si>
  <si>
    <t>SSC4D</t>
  </si>
  <si>
    <t>SSC5D</t>
  </si>
  <si>
    <t>SSH2</t>
  </si>
  <si>
    <t>SSH3</t>
  </si>
  <si>
    <t>SSNA1</t>
  </si>
  <si>
    <t>SSR1</t>
  </si>
  <si>
    <t>SSTR3</t>
  </si>
  <si>
    <t>SSUH2</t>
  </si>
  <si>
    <t>SSX5</t>
  </si>
  <si>
    <t>ST13</t>
  </si>
  <si>
    <t>ST3GAL1</t>
  </si>
  <si>
    <t>ST6GAL1</t>
  </si>
  <si>
    <t>ST6GAL2</t>
  </si>
  <si>
    <t>ST8SIA1</t>
  </si>
  <si>
    <t>ST8SIA6</t>
  </si>
  <si>
    <t>STAB2</t>
  </si>
  <si>
    <t>STAC</t>
  </si>
  <si>
    <t>STAC2</t>
  </si>
  <si>
    <t>STAC3</t>
  </si>
  <si>
    <t>STAG1</t>
  </si>
  <si>
    <t>STAG3</t>
  </si>
  <si>
    <t>STAM</t>
  </si>
  <si>
    <t>STAM2</t>
  </si>
  <si>
    <t>STAMBP</t>
  </si>
  <si>
    <t>STAP2</t>
  </si>
  <si>
    <t>STAR</t>
  </si>
  <si>
    <t>STARD10</t>
  </si>
  <si>
    <t>STARD13</t>
  </si>
  <si>
    <t>STARD3</t>
  </si>
  <si>
    <t>STARD8</t>
  </si>
  <si>
    <t>STARD9</t>
  </si>
  <si>
    <t>STAT1</t>
  </si>
  <si>
    <t>STAT2</t>
  </si>
  <si>
    <t>STAT5B</t>
  </si>
  <si>
    <t>STAU1</t>
  </si>
  <si>
    <t>STC1</t>
  </si>
  <si>
    <t>STC2</t>
  </si>
  <si>
    <t>STEAP1</t>
  </si>
  <si>
    <t>STEAP4</t>
  </si>
  <si>
    <t>STEEP1</t>
  </si>
  <si>
    <t>STIP1</t>
  </si>
  <si>
    <t>STK11</t>
  </si>
  <si>
    <t>STK11IP</t>
  </si>
  <si>
    <t>STK17A</t>
  </si>
  <si>
    <t>STK24</t>
  </si>
  <si>
    <t>STK26</t>
  </si>
  <si>
    <t>STK32B</t>
  </si>
  <si>
    <t>STK32C</t>
  </si>
  <si>
    <t>STK33</t>
  </si>
  <si>
    <t>STK35</t>
  </si>
  <si>
    <t>STK36</t>
  </si>
  <si>
    <t>STK39</t>
  </si>
  <si>
    <t>STK4</t>
  </si>
  <si>
    <t>STMN2</t>
  </si>
  <si>
    <t>STMN4</t>
  </si>
  <si>
    <t>STOML2</t>
  </si>
  <si>
    <t>STON1</t>
  </si>
  <si>
    <t>STOX2</t>
  </si>
  <si>
    <t>STPG1</t>
  </si>
  <si>
    <t>STRA8</t>
  </si>
  <si>
    <t>STRN</t>
  </si>
  <si>
    <t>STX12</t>
  </si>
  <si>
    <t>STX16</t>
  </si>
  <si>
    <t>STX17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</si>
  <si>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</si>
  <si>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</si>
  <si>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</si>
  <si>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</si>
  <si>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</si>
  <si>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</si>
  <si>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</si>
  <si>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</si>
  <si>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</si>
  <si>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STXBP3</t>
  </si>
  <si>
    <t>STXBP4</t>
  </si>
  <si>
    <t>STXBP5L</t>
  </si>
  <si>
    <t>SUCLA2</t>
  </si>
  <si>
    <t>SUFU</t>
  </si>
  <si>
    <t>SUGP1</t>
  </si>
  <si>
    <t>SUGT1</t>
  </si>
  <si>
    <t>SULF2</t>
  </si>
  <si>
    <t>SULT1A1</t>
  </si>
  <si>
    <t>SULT1C2</t>
  </si>
  <si>
    <t>SULT1E1</t>
  </si>
  <si>
    <t>SULT2A1</t>
  </si>
  <si>
    <t>SUMF1</t>
  </si>
  <si>
    <t>SUMF2</t>
  </si>
  <si>
    <t>SUMO1</t>
  </si>
  <si>
    <t>SUOX</t>
  </si>
  <si>
    <t>SUPT20H</t>
  </si>
  <si>
    <t>SURF2</t>
  </si>
  <si>
    <t>SUSD1</t>
  </si>
  <si>
    <t>SUSD2</t>
  </si>
  <si>
    <t>SUSD4</t>
  </si>
  <si>
    <t>SUSD5</t>
  </si>
  <si>
    <t>SV2A</t>
  </si>
  <si>
    <t>SWAP70</t>
  </si>
  <si>
    <t>SYAP1</t>
  </si>
  <si>
    <t>SYCE1L</t>
  </si>
  <si>
    <t>SYCP3</t>
  </si>
  <si>
    <t>SYF2</t>
  </si>
  <si>
    <t>SYK</t>
  </si>
  <si>
    <t>SYMPK</t>
  </si>
  <si>
    <t>SYNE3</t>
  </si>
  <si>
    <t>SYNGAP1</t>
  </si>
  <si>
    <t>SYNM</t>
  </si>
  <si>
    <t>SYT1</t>
  </si>
  <si>
    <t>SYTL1</t>
  </si>
  <si>
    <t>SYTL2</t>
  </si>
  <si>
    <t>SYTL3</t>
  </si>
  <si>
    <t>SYTL4</t>
  </si>
  <si>
    <t>TAB2</t>
  </si>
  <si>
    <t>TACC2</t>
  </si>
  <si>
    <t>TACC3</t>
  </si>
  <si>
    <t>TACSTD2</t>
  </si>
  <si>
    <t>TADA3</t>
  </si>
  <si>
    <t>TAF11</t>
  </si>
  <si>
    <t>TAF5L</t>
  </si>
  <si>
    <t>TAFA1</t>
  </si>
  <si>
    <t>TAFA3</t>
  </si>
  <si>
    <t>TAFA5</t>
  </si>
  <si>
    <t>TAGLN3</t>
  </si>
  <si>
    <t>TALDO1</t>
  </si>
  <si>
    <t>TANC1</t>
  </si>
  <si>
    <t>TANK</t>
  </si>
  <si>
    <t>TAP1</t>
  </si>
  <si>
    <t>TARBP2</t>
  </si>
  <si>
    <t>TARDBP</t>
  </si>
  <si>
    <t>TARM1</t>
  </si>
  <si>
    <t>TARS3</t>
  </si>
  <si>
    <t>TAX1BP1</t>
  </si>
  <si>
    <t>TBC1D13</t>
  </si>
  <si>
    <t>TBC1D17</t>
  </si>
  <si>
    <t>TBC1D2</t>
  </si>
  <si>
    <t>TBC1D22B</t>
  </si>
  <si>
    <t>TBC1D23</t>
  </si>
  <si>
    <t>TBC1D28</t>
  </si>
  <si>
    <t>TBC1D31</t>
  </si>
  <si>
    <t>TBC1D32</t>
  </si>
  <si>
    <t>TBCA</t>
  </si>
  <si>
    <t>TBCB</t>
  </si>
  <si>
    <t>TBCC</t>
  </si>
  <si>
    <t>TBCK</t>
  </si>
  <si>
    <t>TBL1X</t>
  </si>
  <si>
    <t>TBPL2</t>
  </si>
  <si>
    <t>TBR1</t>
  </si>
  <si>
    <t>TBX2</t>
  </si>
  <si>
    <t>TBX22</t>
  </si>
  <si>
    <t>TCEA2</t>
  </si>
  <si>
    <t>TCEAL1</t>
  </si>
  <si>
    <t>TCEANC2</t>
  </si>
  <si>
    <t>TCERG1</t>
  </si>
  <si>
    <t>TCF25</t>
  </si>
  <si>
    <t>TCHH</t>
  </si>
  <si>
    <t>TCHHL1</t>
  </si>
  <si>
    <t>TCHP</t>
  </si>
  <si>
    <t>TCL1A</t>
  </si>
  <si>
    <t>TCL1B</t>
  </si>
  <si>
    <t>TCN1</t>
  </si>
  <si>
    <t>TCN2</t>
  </si>
  <si>
    <t>TCOF1</t>
  </si>
  <si>
    <t>TCP11</t>
  </si>
  <si>
    <t>TCTN3</t>
  </si>
  <si>
    <t>TDO2</t>
  </si>
  <si>
    <t>TDP1</t>
  </si>
  <si>
    <t>TDRD3</t>
  </si>
  <si>
    <t>TDRKH</t>
  </si>
  <si>
    <t>TECPR1</t>
  </si>
  <si>
    <t>TECTA</t>
  </si>
  <si>
    <t>TECTB</t>
  </si>
  <si>
    <t>TEDC2</t>
  </si>
  <si>
    <t>TEF</t>
  </si>
  <si>
    <t>TEK</t>
  </si>
  <si>
    <t>TEKT1</t>
  </si>
  <si>
    <t>TEKT3</t>
  </si>
  <si>
    <t>TEKT4</t>
  </si>
  <si>
    <t>TELO2</t>
  </si>
  <si>
    <t>TENT4B</t>
  </si>
  <si>
    <t>TENT5A</t>
  </si>
  <si>
    <t>TEPSIN</t>
  </si>
  <si>
    <t>TERF1</t>
  </si>
  <si>
    <t>TERF2IP</t>
  </si>
  <si>
    <t>TES</t>
  </si>
  <si>
    <t>TESMIN</t>
  </si>
  <si>
    <t>TET2</t>
  </si>
  <si>
    <t>TEX101</t>
  </si>
  <si>
    <t>TEX11</t>
  </si>
  <si>
    <t>TEX12</t>
  </si>
  <si>
    <t>TEX13A</t>
  </si>
  <si>
    <t>TEX35</t>
  </si>
  <si>
    <t>TEX44</t>
  </si>
  <si>
    <t>TEX9</t>
  </si>
  <si>
    <t>TF</t>
  </si>
  <si>
    <t>TFAM</t>
  </si>
  <si>
    <t>TFAP2A</t>
  </si>
  <si>
    <t>TFDP3</t>
  </si>
  <si>
    <t>TFEB</t>
  </si>
  <si>
    <t>TFF1</t>
  </si>
  <si>
    <t>TFF2</t>
  </si>
  <si>
    <t>TFF3</t>
  </si>
  <si>
    <t>TFPI</t>
  </si>
  <si>
    <t>TFPI2</t>
  </si>
  <si>
    <t>TFRC</t>
  </si>
  <si>
    <t>TG</t>
  </si>
  <si>
    <t>TGFA</t>
  </si>
  <si>
    <t>TGFB1</t>
  </si>
  <si>
    <t>TGFB2</t>
  </si>
  <si>
    <t>TGFBI</t>
  </si>
  <si>
    <t>TGFBR1</t>
  </si>
  <si>
    <t>TGFBR2</t>
  </si>
  <si>
    <t>TGFBR3</t>
  </si>
  <si>
    <t>TGIF1</t>
  </si>
  <si>
    <t>TGM2</t>
  </si>
  <si>
    <t>TGM5</t>
  </si>
  <si>
    <t>TGOLN2</t>
  </si>
  <si>
    <t>TGS1</t>
  </si>
  <si>
    <t>TH</t>
  </si>
  <si>
    <t>THAP10</t>
  </si>
  <si>
    <t>THAP12</t>
  </si>
  <si>
    <t>THAP3</t>
  </si>
  <si>
    <t>THAP4</t>
  </si>
  <si>
    <t>THBD</t>
  </si>
  <si>
    <t>THBS2</t>
  </si>
  <si>
    <t>THBS4</t>
  </si>
  <si>
    <t>THOP1</t>
  </si>
  <si>
    <t>THPO</t>
  </si>
  <si>
    <t>THSD1</t>
  </si>
  <si>
    <t>THSD7A</t>
  </si>
  <si>
    <t>THTPA</t>
  </si>
  <si>
    <t>THY1</t>
  </si>
  <si>
    <t>THYN1</t>
  </si>
  <si>
    <t>TIA1</t>
  </si>
  <si>
    <t>TICRR</t>
  </si>
  <si>
    <t>TIE1</t>
  </si>
  <si>
    <t>TIGAR</t>
  </si>
  <si>
    <t>TIGD1</t>
  </si>
  <si>
    <t>TIGIT</t>
  </si>
  <si>
    <t>TIMD4</t>
  </si>
  <si>
    <t>TIMM10</t>
  </si>
  <si>
    <t>TIMM8A</t>
  </si>
  <si>
    <t>TIMP1</t>
  </si>
  <si>
    <t>TIMP2</t>
  </si>
  <si>
    <t>TIMP3</t>
  </si>
  <si>
    <t>TIMP4</t>
  </si>
  <si>
    <t>TINAGL1</t>
  </si>
  <si>
    <t>TIPARP</t>
  </si>
  <si>
    <t>TJAP1</t>
  </si>
  <si>
    <t>TJP3</t>
  </si>
  <si>
    <t>TK1</t>
  </si>
  <si>
    <t>TLE2</t>
  </si>
  <si>
    <t>TLE6</t>
  </si>
  <si>
    <t>TLR1</t>
  </si>
  <si>
    <t>TLR2</t>
  </si>
  <si>
    <t>TLR3</t>
  </si>
  <si>
    <t>TLR4</t>
  </si>
  <si>
    <t>TLX1</t>
  </si>
  <si>
    <t>TMA16</t>
  </si>
  <si>
    <t>TMCO5A</t>
  </si>
  <si>
    <t>TMED1</t>
  </si>
  <si>
    <t>TMED10</t>
  </si>
  <si>
    <t>TMED4</t>
  </si>
  <si>
    <t>TMED8</t>
  </si>
  <si>
    <t>TMEM106A</t>
  </si>
  <si>
    <t>TMEM108</t>
  </si>
  <si>
    <t>TMEM131L</t>
  </si>
  <si>
    <t>TMEM132A</t>
  </si>
  <si>
    <t>TMEM248</t>
  </si>
  <si>
    <t>TMEM25</t>
  </si>
  <si>
    <t>TMF1</t>
  </si>
  <si>
    <t>TMOD2</t>
  </si>
  <si>
    <t>TMOD4</t>
  </si>
  <si>
    <t>TMPRSS11B</t>
  </si>
  <si>
    <t>TMPRSS11D</t>
  </si>
  <si>
    <t>TMPRSS15</t>
  </si>
  <si>
    <t>TMPRSS4</t>
  </si>
  <si>
    <t>TMPRSS5</t>
  </si>
  <si>
    <t>TMSB10</t>
  </si>
  <si>
    <t>TMX2</t>
  </si>
  <si>
    <t>TNC</t>
  </si>
  <si>
    <t>TNF</t>
  </si>
  <si>
    <t>TNFAIP2</t>
  </si>
  <si>
    <t>TNFAIP6</t>
  </si>
  <si>
    <t>TNFAIP8</t>
  </si>
  <si>
    <t>TNFAIP8L2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</si>
  <si>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</si>
  <si>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</si>
  <si>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</si>
  <si>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</si>
  <si>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</si>
  <si>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</si>
  <si>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</si>
  <si>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</si>
  <si>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</si>
  <si>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</si>
  <si>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</si>
  <si>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</si>
  <si>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</si>
  <si>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</si>
  <si>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</si>
  <si>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</si>
  <si>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</si>
  <si>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</si>
  <si>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</si>
  <si>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</si>
  <si>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</si>
  <si>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</si>
  <si>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</si>
  <si>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</si>
  <si>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</si>
  <si>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TNFSF8</t>
  </si>
  <si>
    <t>TNFSF9</t>
  </si>
  <si>
    <t>TNIP1</t>
  </si>
  <si>
    <t>TNKS1BP1</t>
  </si>
  <si>
    <t>TNN</t>
  </si>
  <si>
    <t>TNNC1</t>
  </si>
  <si>
    <t>TNNI3</t>
  </si>
  <si>
    <t>TNNT2</t>
  </si>
  <si>
    <t>TNR</t>
  </si>
  <si>
    <t>TNRC18</t>
  </si>
  <si>
    <t>TNRC6B</t>
  </si>
  <si>
    <t>TNS4</t>
  </si>
  <si>
    <t>TNXB</t>
  </si>
  <si>
    <t>TOGARAM1</t>
  </si>
  <si>
    <t>TOGARAM2</t>
  </si>
  <si>
    <t>TOM1L1</t>
  </si>
  <si>
    <t>TOM1L2</t>
  </si>
  <si>
    <t>TOMM20</t>
  </si>
  <si>
    <t>TOMM34</t>
  </si>
  <si>
    <t>TOP1</t>
  </si>
  <si>
    <t>TOP1MT</t>
  </si>
  <si>
    <t>TOP2B</t>
  </si>
  <si>
    <t>TOR1AIP1</t>
  </si>
  <si>
    <t>TOX</t>
  </si>
  <si>
    <t>TOX3</t>
  </si>
  <si>
    <t>TP53</t>
  </si>
  <si>
    <t>TP53BP1</t>
  </si>
  <si>
    <t>TP53BP2</t>
  </si>
  <si>
    <t>TP53I3</t>
  </si>
  <si>
    <t>TP53INP1</t>
  </si>
  <si>
    <t>TP53INP2</t>
  </si>
  <si>
    <t>TP73</t>
  </si>
  <si>
    <t>TPBGL</t>
  </si>
  <si>
    <t>TPD52</t>
  </si>
  <si>
    <t>TPD52L2</t>
  </si>
  <si>
    <t>TPD52L3</t>
  </si>
  <si>
    <t>TPGS2</t>
  </si>
  <si>
    <t>TPK1</t>
  </si>
  <si>
    <t>TPM3</t>
  </si>
  <si>
    <t>TPMT</t>
  </si>
  <si>
    <t>TPP1</t>
  </si>
  <si>
    <t>TPPP2</t>
  </si>
  <si>
    <t>TPPP3</t>
  </si>
  <si>
    <t>TPR</t>
  </si>
  <si>
    <t>TPRG1L</t>
  </si>
  <si>
    <t>TPRKB</t>
  </si>
  <si>
    <t>TPRN</t>
  </si>
  <si>
    <t>TPSAB1</t>
  </si>
  <si>
    <t>TPSD1</t>
  </si>
  <si>
    <t>TPT1</t>
  </si>
  <si>
    <t>TPX2</t>
  </si>
  <si>
    <t>TRAF2</t>
  </si>
  <si>
    <t>TRAF3</t>
  </si>
  <si>
    <t>TRAF3IP1</t>
  </si>
  <si>
    <t>TRAF3IP2</t>
  </si>
  <si>
    <t>TRAFD1</t>
  </si>
  <si>
    <t>TRAK1</t>
  </si>
  <si>
    <t>TRAPPC4</t>
  </si>
  <si>
    <t>TRDMT1</t>
  </si>
  <si>
    <t>TREH</t>
  </si>
  <si>
    <t>TREM2</t>
  </si>
  <si>
    <t>TREML1</t>
  </si>
  <si>
    <t>TREML2</t>
  </si>
  <si>
    <t>TRERF1</t>
  </si>
  <si>
    <t>TRIAP1</t>
  </si>
  <si>
    <t>TRIM14</t>
  </si>
  <si>
    <t>TRIM17</t>
  </si>
  <si>
    <t>TRIM21</t>
  </si>
  <si>
    <t>TRIM24</t>
  </si>
  <si>
    <t>TRIM25</t>
  </si>
  <si>
    <t>TRIM26</t>
  </si>
  <si>
    <t>TRIM31</t>
  </si>
  <si>
    <t>TRIM39</t>
  </si>
  <si>
    <t>TRIM40</t>
  </si>
  <si>
    <t>TRIM41</t>
  </si>
  <si>
    <t>TRIM47</t>
  </si>
  <si>
    <t>TRIM5</t>
  </si>
  <si>
    <t>TRIM54</t>
  </si>
  <si>
    <t>TRIM58</t>
  </si>
  <si>
    <t>TRIM60</t>
  </si>
  <si>
    <t>TRIM69</t>
  </si>
  <si>
    <t>TRIOBP</t>
  </si>
  <si>
    <t>TRIP10</t>
  </si>
  <si>
    <t>TRIP11</t>
  </si>
  <si>
    <t>TRIP13</t>
  </si>
  <si>
    <t>TRMO</t>
  </si>
  <si>
    <t>TRMT10C</t>
  </si>
  <si>
    <t>TRMT13</t>
  </si>
  <si>
    <t>TRMT9B</t>
  </si>
  <si>
    <t>TRPC4</t>
  </si>
  <si>
    <t>TRPC4AP</t>
  </si>
  <si>
    <t>TRPC5OS</t>
  </si>
  <si>
    <t>TRPS1</t>
  </si>
  <si>
    <t>TRPV1</t>
  </si>
  <si>
    <t>TRPV3</t>
  </si>
  <si>
    <t>TSC1</t>
  </si>
  <si>
    <t>TSC22D1</t>
  </si>
  <si>
    <t>TSC22D3</t>
  </si>
  <si>
    <t>TSGA10</t>
  </si>
  <si>
    <t>TSGA10IP</t>
  </si>
  <si>
    <t>TSHB</t>
  </si>
  <si>
    <t>TSHZ2</t>
  </si>
  <si>
    <t>TSLP</t>
  </si>
  <si>
    <t>TSNAXIP1</t>
  </si>
  <si>
    <t>TSPAN1</t>
  </si>
  <si>
    <t>TSPAN13</t>
  </si>
  <si>
    <t>TSPAN15</t>
  </si>
  <si>
    <t>TSPAN7</t>
  </si>
  <si>
    <t>TSPAN8</t>
  </si>
  <si>
    <t>TSPOAP1</t>
  </si>
  <si>
    <t>TSPYL1</t>
  </si>
  <si>
    <t>TSPYL5</t>
  </si>
  <si>
    <t>TSR3</t>
  </si>
  <si>
    <t>TSSC4</t>
  </si>
  <si>
    <t>TST</t>
  </si>
  <si>
    <t>TTBK1</t>
  </si>
  <si>
    <t>TTC1</t>
  </si>
  <si>
    <t>TTC12</t>
  </si>
  <si>
    <t>TTC14</t>
  </si>
  <si>
    <t>TTC16</t>
  </si>
  <si>
    <t>TTC21A</t>
  </si>
  <si>
    <t>TTC24</t>
  </si>
  <si>
    <t>TTC32</t>
  </si>
  <si>
    <t>TTC5</t>
  </si>
  <si>
    <t>TTF2</t>
  </si>
  <si>
    <t>TTLL4</t>
  </si>
  <si>
    <t>TTLL5</t>
  </si>
  <si>
    <t>TTLL6</t>
  </si>
  <si>
    <t>TTLL7</t>
  </si>
  <si>
    <t>TTN</t>
  </si>
  <si>
    <t>TTR</t>
  </si>
  <si>
    <t>TUBA1C</t>
  </si>
  <si>
    <t>TUBB3</t>
  </si>
  <si>
    <t>TUBB8</t>
  </si>
  <si>
    <t>TUBB8B</t>
  </si>
  <si>
    <t>TUBG2</t>
  </si>
  <si>
    <t>TUBGCP5</t>
  </si>
  <si>
    <t>TULP4</t>
  </si>
  <si>
    <t>TUT4</t>
  </si>
  <si>
    <t>TWF2</t>
  </si>
  <si>
    <t>TWNK</t>
  </si>
  <si>
    <t>TXK</t>
  </si>
  <si>
    <t>TXLNA</t>
  </si>
  <si>
    <t>TXLNB</t>
  </si>
  <si>
    <t>TXN</t>
  </si>
  <si>
    <t>TXNDC15</t>
  </si>
  <si>
    <t>TXNDC5</t>
  </si>
  <si>
    <t>TXNDC9</t>
  </si>
  <si>
    <t>TXNL1</t>
  </si>
  <si>
    <t>TXNRD1</t>
  </si>
  <si>
    <t>TYMP</t>
  </si>
  <si>
    <t>TYMS</t>
  </si>
  <si>
    <t>TYRO3</t>
  </si>
  <si>
    <t>TYRP1</t>
  </si>
  <si>
    <t>TYW1</t>
  </si>
  <si>
    <t>TYW5</t>
  </si>
  <si>
    <t>UACA</t>
  </si>
  <si>
    <t>UBA1</t>
  </si>
  <si>
    <t>UBA52</t>
  </si>
  <si>
    <t>UBAC1</t>
  </si>
  <si>
    <t>UBAP2</t>
  </si>
  <si>
    <t>UBASH3A</t>
  </si>
  <si>
    <t>UBE2B</t>
  </si>
  <si>
    <t>UBE2D2</t>
  </si>
  <si>
    <t>UBE2E2</t>
  </si>
  <si>
    <t>UBE2L6</t>
  </si>
  <si>
    <t>UBE2U</t>
  </si>
  <si>
    <t>UBE2Z</t>
  </si>
  <si>
    <t>UBE4B</t>
  </si>
  <si>
    <t>UBL4A</t>
  </si>
  <si>
    <t>UBL4B</t>
  </si>
  <si>
    <t>UBN2</t>
  </si>
  <si>
    <t>UBOX5</t>
  </si>
  <si>
    <t>UBQLN3</t>
  </si>
  <si>
    <t>UBQLNL</t>
  </si>
  <si>
    <t>UBR1</t>
  </si>
  <si>
    <t>UBR2</t>
  </si>
  <si>
    <t>UBR7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</si>
  <si>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</si>
  <si>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</si>
  <si>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</si>
  <si>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</si>
  <si>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</si>
  <si>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</si>
  <si>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</si>
  <si>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</si>
  <si>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UBXN6</t>
  </si>
  <si>
    <t>UCK1</t>
  </si>
  <si>
    <t>UCMA</t>
  </si>
  <si>
    <t>UFD1</t>
  </si>
  <si>
    <t>UGDH</t>
  </si>
  <si>
    <t>UGGT1</t>
  </si>
  <si>
    <t>UHRF2</t>
  </si>
  <si>
    <t>ULK2</t>
  </si>
  <si>
    <t>ULK4</t>
  </si>
  <si>
    <t>UMAD1</t>
  </si>
  <si>
    <t>UMOD</t>
  </si>
  <si>
    <t>UNC45A</t>
  </si>
  <si>
    <t>UNC5D</t>
  </si>
  <si>
    <t>UNC79</t>
  </si>
  <si>
    <t>UNG</t>
  </si>
  <si>
    <t>UNKL</t>
  </si>
  <si>
    <t>UPB1</t>
  </si>
  <si>
    <t>UPF3A</t>
  </si>
  <si>
    <t>UPF3B</t>
  </si>
  <si>
    <t>UPK3A</t>
  </si>
  <si>
    <t>UPK3BL1</t>
  </si>
  <si>
    <t>UQCC2</t>
  </si>
  <si>
    <t>URAD</t>
  </si>
  <si>
    <t>UROD</t>
  </si>
  <si>
    <t>UROS</t>
  </si>
  <si>
    <t>USH1C</t>
  </si>
  <si>
    <t>USH1G</t>
  </si>
  <si>
    <t>USHBP1</t>
  </si>
  <si>
    <t>USO1</t>
  </si>
  <si>
    <t>USP11</t>
  </si>
  <si>
    <t>USP25</t>
  </si>
  <si>
    <t>USP28</t>
  </si>
  <si>
    <t>USP31</t>
  </si>
  <si>
    <t>USP33</t>
  </si>
  <si>
    <t>USP34</t>
  </si>
  <si>
    <t>USP36</t>
  </si>
  <si>
    <t>USP37</t>
  </si>
  <si>
    <t>USP42</t>
  </si>
  <si>
    <t>USP43</t>
  </si>
  <si>
    <t>USP47</t>
  </si>
  <si>
    <t>USP48</t>
  </si>
  <si>
    <t>USP8</t>
  </si>
  <si>
    <t>USP9X</t>
  </si>
  <si>
    <t>VAMP4</t>
  </si>
  <si>
    <t>VAMP5</t>
  </si>
  <si>
    <t>VAMP8</t>
  </si>
  <si>
    <t>VASH1</t>
  </si>
  <si>
    <t>VASN</t>
  </si>
  <si>
    <t>VASP</t>
  </si>
  <si>
    <t>VAT1</t>
  </si>
  <si>
    <t>VAV3</t>
  </si>
  <si>
    <t>VAX1</t>
  </si>
  <si>
    <t>VAX2</t>
  </si>
  <si>
    <t>VCAM1</t>
  </si>
  <si>
    <t>VCAN</t>
  </si>
  <si>
    <t>VCPKMT</t>
  </si>
  <si>
    <t>VEGFA</t>
  </si>
  <si>
    <t>VEGFB</t>
  </si>
  <si>
    <t>VEGFC</t>
  </si>
  <si>
    <t>VEGFD</t>
  </si>
  <si>
    <t>VGF</t>
  </si>
  <si>
    <t>VIL1</t>
  </si>
  <si>
    <t>VIM</t>
  </si>
  <si>
    <t>VIPR1</t>
  </si>
  <si>
    <t>VIT</t>
  </si>
  <si>
    <t>VMO1</t>
  </si>
  <si>
    <t>VNN1</t>
  </si>
  <si>
    <t>VNN2</t>
  </si>
  <si>
    <t>VPS16</t>
  </si>
  <si>
    <t>VPS28</t>
  </si>
  <si>
    <t>VPS37A</t>
  </si>
  <si>
    <t>VPS41</t>
  </si>
  <si>
    <t>VPS4B</t>
  </si>
  <si>
    <t>VPS53</t>
  </si>
  <si>
    <t>VPS54</t>
  </si>
  <si>
    <t>VRK1</t>
  </si>
  <si>
    <t>VRK3</t>
  </si>
  <si>
    <t>VSIG10</t>
  </si>
  <si>
    <t>VSIG10L</t>
  </si>
  <si>
    <t>VSIG2</t>
  </si>
  <si>
    <t>VSIG4</t>
  </si>
  <si>
    <t>VSIR</t>
  </si>
  <si>
    <t>VSNL1</t>
  </si>
  <si>
    <t>VSTM1</t>
  </si>
  <si>
    <t>VSTM2B</t>
  </si>
  <si>
    <t>VSTM2L</t>
  </si>
  <si>
    <t>VSTM4</t>
  </si>
  <si>
    <t>VTA1</t>
  </si>
  <si>
    <t>VTCN1</t>
  </si>
  <si>
    <t>VTI1A</t>
  </si>
  <si>
    <t>VTN</t>
  </si>
  <si>
    <t>VWA1</t>
  </si>
  <si>
    <t>VWA5A</t>
  </si>
  <si>
    <t>VWA5B2</t>
  </si>
  <si>
    <t>VWA8</t>
  </si>
  <si>
    <t>VWC2</t>
  </si>
  <si>
    <t>VWC2L</t>
  </si>
  <si>
    <t>VWF</t>
  </si>
  <si>
    <t>WAPL</t>
  </si>
  <si>
    <t>WARS1</t>
  </si>
  <si>
    <t>WAS</t>
  </si>
  <si>
    <t>WASF1</t>
  </si>
  <si>
    <t>WASF3</t>
  </si>
  <si>
    <t>WASHC3</t>
  </si>
  <si>
    <t>WASL</t>
  </si>
  <si>
    <t>WBP2NL</t>
  </si>
  <si>
    <t>WDCP</t>
  </si>
  <si>
    <t>WDHD1</t>
  </si>
  <si>
    <t>WDR20</t>
  </si>
  <si>
    <t>WDR24</t>
  </si>
  <si>
    <t>WDR25</t>
  </si>
  <si>
    <t>WDR46</t>
  </si>
  <si>
    <t>WDR53</t>
  </si>
  <si>
    <t>WDR54</t>
  </si>
  <si>
    <t>WDR64</t>
  </si>
  <si>
    <t>WDR70</t>
  </si>
  <si>
    <t>WDR77</t>
  </si>
  <si>
    <t>WDR91</t>
  </si>
  <si>
    <t>WFDC1</t>
  </si>
  <si>
    <t>WFDC12</t>
  </si>
  <si>
    <t>WFDC2</t>
  </si>
  <si>
    <t>WFDC3</t>
  </si>
  <si>
    <t>WFIKKN1</t>
  </si>
  <si>
    <t>WFIKKN2</t>
  </si>
  <si>
    <t>WHAMM</t>
  </si>
  <si>
    <t>WHRN</t>
  </si>
  <si>
    <t>WIF1</t>
  </si>
  <si>
    <t>WNK3</t>
  </si>
  <si>
    <t>WNK4</t>
  </si>
  <si>
    <t>WNT16</t>
  </si>
  <si>
    <t>WNT7A</t>
  </si>
  <si>
    <t>WNT9A</t>
  </si>
  <si>
    <t>WRN</t>
  </si>
  <si>
    <t>WSCD2</t>
  </si>
  <si>
    <t>WT1</t>
  </si>
  <si>
    <t>WWC1</t>
  </si>
  <si>
    <t>WWC2</t>
  </si>
  <si>
    <t>WWOX</t>
  </si>
  <si>
    <t>WWP1</t>
  </si>
  <si>
    <t>WWP2</t>
  </si>
  <si>
    <t>XCL1</t>
  </si>
  <si>
    <t>XG</t>
  </si>
  <si>
    <t>XIAP</t>
  </si>
  <si>
    <t>XIRP2</t>
  </si>
  <si>
    <t>XPNPEP2</t>
  </si>
  <si>
    <t>XPR1</t>
  </si>
  <si>
    <t>XRCC1</t>
  </si>
  <si>
    <t>XRCC2</t>
  </si>
  <si>
    <t>XRCC4</t>
  </si>
  <si>
    <t>XRN1</t>
  </si>
  <si>
    <t>XRRA1</t>
  </si>
  <si>
    <t>YAE1</t>
  </si>
  <si>
    <t>YARS1</t>
  </si>
  <si>
    <t>YBX2</t>
  </si>
  <si>
    <t>YES1</t>
  </si>
  <si>
    <t>YJU2</t>
  </si>
  <si>
    <t>YJU2B</t>
  </si>
  <si>
    <t>YKT6</t>
  </si>
  <si>
    <t>YOD1</t>
  </si>
  <si>
    <t>YTHDF3</t>
  </si>
  <si>
    <t>YWHAQ</t>
  </si>
  <si>
    <t>YY1</t>
  </si>
  <si>
    <t>YY1AP1</t>
  </si>
  <si>
    <t>YY2</t>
  </si>
  <si>
    <t>ZBED4</t>
  </si>
  <si>
    <t>ZBED5</t>
  </si>
  <si>
    <t>ZBED6</t>
  </si>
  <si>
    <t>ZBP1</t>
  </si>
  <si>
    <t>ZBTB16</t>
  </si>
  <si>
    <t>ZBTB17</t>
  </si>
  <si>
    <t>ZBTB18</t>
  </si>
  <si>
    <t>ZBTB20</t>
  </si>
  <si>
    <t>ZBTB24</t>
  </si>
  <si>
    <t>ZBTB32</t>
  </si>
  <si>
    <t>ZBTB44</t>
  </si>
  <si>
    <t>ZBTB48</t>
  </si>
  <si>
    <t>ZBTB49</t>
  </si>
  <si>
    <t>ZBTB7B</t>
  </si>
  <si>
    <t>ZBTB7C</t>
  </si>
  <si>
    <t>ZC2HC1A</t>
  </si>
  <si>
    <t>ZC2HC1B</t>
  </si>
  <si>
    <t>ZC3H12A</t>
  </si>
  <si>
    <t>ZC3H12D</t>
  </si>
  <si>
    <t>ZC3H15</t>
  </si>
  <si>
    <t>ZC3H6</t>
  </si>
  <si>
    <t>ZC3HC1</t>
  </si>
  <si>
    <t>ZCCHC14</t>
  </si>
  <si>
    <t>ZCCHC18</t>
  </si>
  <si>
    <t>ZCCHC2</t>
  </si>
  <si>
    <t>ZCCHC8</t>
  </si>
  <si>
    <t>ZCWPW1</t>
  </si>
  <si>
    <t>ZCWPW2</t>
  </si>
  <si>
    <t>ZER1</t>
  </si>
  <si>
    <t>ZFAND2B</t>
  </si>
  <si>
    <t>ZFAND3</t>
  </si>
  <si>
    <t>ZFAND4</t>
  </si>
  <si>
    <t>ZFAND6</t>
  </si>
  <si>
    <t>ZFAT</t>
  </si>
  <si>
    <t>ZFHX3</t>
  </si>
  <si>
    <t>ZFP57</t>
  </si>
  <si>
    <t>ZFP90</t>
  </si>
  <si>
    <t>ZFR2</t>
  </si>
  <si>
    <t>ZFX</t>
  </si>
  <si>
    <t>ZFYVE16</t>
  </si>
  <si>
    <t>ZFYVE19</t>
  </si>
  <si>
    <t>ZFYVE28</t>
  </si>
  <si>
    <t>ZFYVE9</t>
  </si>
  <si>
    <t>ZHX2</t>
  </si>
  <si>
    <t>ZIC3</t>
  </si>
  <si>
    <t>ZIC5</t>
  </si>
  <si>
    <t>ZKSCAN3</t>
  </si>
  <si>
    <t>ZMAT3</t>
  </si>
  <si>
    <t>ZMYND11</t>
  </si>
  <si>
    <t>ZMYND15</t>
  </si>
  <si>
    <t>ZNF131</t>
  </si>
  <si>
    <t>ZNF175</t>
  </si>
  <si>
    <t>ZNF202</t>
  </si>
  <si>
    <t>ZNF207</t>
  </si>
  <si>
    <t>ZNF217</t>
  </si>
  <si>
    <t>ZNF264</t>
  </si>
  <si>
    <t>ZNF274</t>
  </si>
  <si>
    <t>ZNF282</t>
  </si>
  <si>
    <t>ZNF330</t>
  </si>
  <si>
    <t>ZNF346</t>
  </si>
  <si>
    <t>ZNF35</t>
  </si>
  <si>
    <t>ZNF350</t>
  </si>
  <si>
    <t>ZNF385A</t>
  </si>
  <si>
    <t>ZNF385B</t>
  </si>
  <si>
    <t>ZNF394</t>
  </si>
  <si>
    <t>ZNF396</t>
  </si>
  <si>
    <t>ZNF397</t>
  </si>
  <si>
    <t>ZNF423</t>
  </si>
  <si>
    <t>ZNF572</t>
  </si>
  <si>
    <t>ZNF608</t>
  </si>
  <si>
    <t>ZNF649</t>
  </si>
  <si>
    <t>ZNF687</t>
  </si>
  <si>
    <t>ZNF746</t>
  </si>
  <si>
    <t>ZNF75A</t>
  </si>
  <si>
    <t>ZNF75D</t>
  </si>
  <si>
    <t>ZNF830</t>
  </si>
  <si>
    <t>ZNF831</t>
  </si>
  <si>
    <t>ZNF839</t>
  </si>
  <si>
    <t>ZNFX1</t>
  </si>
  <si>
    <t>ZNG1B</t>
  </si>
  <si>
    <t>ZNRD2</t>
  </si>
  <si>
    <t>ZNRF4</t>
  </si>
  <si>
    <t>ZP3</t>
  </si>
  <si>
    <t>ZP4</t>
  </si>
  <si>
    <t>ZPR1</t>
  </si>
  <si>
    <t>ZRANB1</t>
  </si>
  <si>
    <t>ZRANB3</t>
  </si>
  <si>
    <t>ZRSR2</t>
  </si>
  <si>
    <t>ZSCAN21</t>
  </si>
  <si>
    <t>ZSCAN31</t>
  </si>
  <si>
    <t>ZSWIM3</t>
  </si>
  <si>
    <t>ZSWIM8</t>
  </si>
  <si>
    <t>ZUP1</t>
  </si>
  <si>
    <t>ZWILCH</t>
  </si>
  <si>
    <t>estimate_CPA</t>
  </si>
  <si>
    <t>adj.p.value_CPA</t>
  </si>
  <si>
    <t>n_CPA</t>
  </si>
  <si>
    <t>estimate_SPIRO</t>
  </si>
  <si>
    <t>adj.p.value_SPIRO</t>
  </si>
  <si>
    <t>n_SPIRO</t>
  </si>
  <si>
    <t>*Mixed linear model with timepoints as predictor, and random intercept included for participant ID, adjusted for age and baseline BMI</t>
  </si>
  <si>
    <r>
      <t>*</t>
    </r>
    <r>
      <rPr>
        <b/>
        <sz val="12"/>
        <color theme="1"/>
        <rFont val="Aptos Narrow"/>
        <scheme val="minor"/>
      </rPr>
      <t>Model:</t>
    </r>
    <r>
      <rPr>
        <sz val="12"/>
        <color theme="1"/>
        <rFont val="Aptos Narrow"/>
        <family val="2"/>
        <scheme val="minor"/>
      </rPr>
      <t xml:space="preserve"> CPA-GAHT baseline vs 6-months and SPIRO-GAHT baseline vs 6-months</t>
    </r>
  </si>
  <si>
    <t>protein_id</t>
  </si>
  <si>
    <r>
      <t>*</t>
    </r>
    <r>
      <rPr>
        <b/>
        <sz val="12"/>
        <color theme="1"/>
        <rFont val="Aptos Narrow"/>
        <family val="2"/>
        <scheme val="minor"/>
      </rPr>
      <t xml:space="preserve">Model 1: </t>
    </r>
    <r>
      <rPr>
        <sz val="12"/>
        <color theme="1"/>
        <rFont val="Aptos Narrow"/>
        <family val="2"/>
        <scheme val="minor"/>
      </rPr>
      <t xml:space="preserve">SPIRO reach testosterone baseline vs 6-months and SPIRO do not reach testosterone </t>
    </r>
    <r>
      <rPr>
        <b/>
        <sz val="12"/>
        <color theme="1"/>
        <rFont val="Aptos Narrow"/>
        <family val="2"/>
        <scheme val="minor"/>
      </rPr>
      <t>b</t>
    </r>
    <r>
      <rPr>
        <sz val="12"/>
        <color theme="1"/>
        <rFont val="Aptos Narrow"/>
        <family val="2"/>
        <scheme val="minor"/>
      </rPr>
      <t>aseline vs 6-months</t>
    </r>
  </si>
  <si>
    <r>
      <t>*</t>
    </r>
    <r>
      <rPr>
        <b/>
        <sz val="12"/>
        <color theme="1"/>
        <rFont val="Aptos Narrow"/>
        <family val="2"/>
        <scheme val="minor"/>
      </rPr>
      <t xml:space="preserve">Model 2: </t>
    </r>
    <r>
      <rPr>
        <sz val="12"/>
        <color theme="1"/>
        <rFont val="Aptos Narrow"/>
        <family val="2"/>
        <scheme val="minor"/>
      </rPr>
      <t>CPA reach estradiol at baseline vs 6-months; and SPIRO reach estradiol at baseline vs 6-months</t>
    </r>
  </si>
  <si>
    <t>estimate_SPIRO_REACH</t>
  </si>
  <si>
    <t>p.value_SPIRO_REACH</t>
  </si>
  <si>
    <t>adj.p.value_SPIRO_REACH</t>
  </si>
  <si>
    <t>n_SPIRO_REACH</t>
  </si>
  <si>
    <t>estimate_SPIRO_DONT</t>
  </si>
  <si>
    <t>p.value_SPIRO_DONT</t>
  </si>
  <si>
    <t>adj.p.value_SPIRO_DONT</t>
  </si>
  <si>
    <t>n_SPIRO_DONT</t>
  </si>
  <si>
    <t>estimate_CPA_reach_Estradiol</t>
  </si>
  <si>
    <t>p.value_CPA_reach_Estradiol</t>
  </si>
  <si>
    <t>adj.p.value_CPA_reach_Estradiol</t>
  </si>
  <si>
    <t>n_CPA_reach_Estradiol</t>
  </si>
  <si>
    <t>estimate_SPIRO_reach_Estradiol</t>
  </si>
  <si>
    <t>p.value_SPIRO_reach_Estradiol</t>
  </si>
  <si>
    <t>adj.p.value_SPIRO_reach_Estradiol</t>
  </si>
  <si>
    <t>n_SPIRO_reach_Estradiol</t>
  </si>
  <si>
    <r>
      <t>*</t>
    </r>
    <r>
      <rPr>
        <b/>
        <sz val="12"/>
        <color theme="1"/>
        <rFont val="Aptos Narrow"/>
        <scheme val="minor"/>
      </rPr>
      <t xml:space="preserve">Model: </t>
    </r>
    <r>
      <rPr>
        <sz val="12"/>
        <color theme="1"/>
        <rFont val="Aptos Narrow"/>
        <scheme val="minor"/>
      </rPr>
      <t>Estradiol,  Testosterone and Prolactin concentration associated Olink proteins</t>
    </r>
  </si>
  <si>
    <t>*Mixed linear model with natural log transformed estradiol or testosterone or prolactin as continuous predictor. Random intercept included for participant ID, adjusted for age and baseline BMI.</t>
  </si>
  <si>
    <t>estimate_Estradiol</t>
  </si>
  <si>
    <t>se_Estradiol</t>
  </si>
  <si>
    <t>adj.p.value_Estradiol</t>
  </si>
  <si>
    <t>n_Estradiol</t>
  </si>
  <si>
    <t>estimate_Testosterone</t>
  </si>
  <si>
    <t>se_Testosterone</t>
  </si>
  <si>
    <t>adj.p.value_Testosterone</t>
  </si>
  <si>
    <t>n_Testosterone</t>
  </si>
  <si>
    <t>estimate_Prolactin</t>
  </si>
  <si>
    <t>se_Prolactin</t>
  </si>
  <si>
    <t>adj.p.value_Prolactin</t>
  </si>
  <si>
    <t>n_Prolactin</t>
  </si>
  <si>
    <r>
      <t>*</t>
    </r>
    <r>
      <rPr>
        <b/>
        <sz val="12"/>
        <color theme="1"/>
        <rFont val="Aptos Narrow"/>
        <scheme val="minor"/>
      </rPr>
      <t xml:space="preserve">Model: </t>
    </r>
    <r>
      <rPr>
        <sz val="12"/>
        <color theme="1"/>
        <rFont val="Aptos Narrow"/>
        <scheme val="minor"/>
      </rPr>
      <t>Percentage Fat or Breast Volume associated Olink proteins</t>
    </r>
  </si>
  <si>
    <t>*Mixed linear model with percentage fat or breast volume as  predictor. Random intercept included for participant ID, adjusted for age and baseline BMI.</t>
  </si>
  <si>
    <t>estimate_Percent_Fat</t>
  </si>
  <si>
    <t>adj.p.value_Percent_Fat</t>
  </si>
  <si>
    <t>estimate_Breast_Volume</t>
  </si>
  <si>
    <t>adj.p.value_Breast_Volume</t>
  </si>
  <si>
    <t>protein_ID</t>
  </si>
  <si>
    <t>UKBPPP_ProteinID</t>
  </si>
  <si>
    <t>Protein_name</t>
  </si>
  <si>
    <t>Age_Beta</t>
  </si>
  <si>
    <t>Age_SE</t>
  </si>
  <si>
    <t>Age_log10_p</t>
  </si>
  <si>
    <t>Beta__females</t>
  </si>
  <si>
    <t>sex_SE</t>
  </si>
  <si>
    <t>Sex_log10_p</t>
  </si>
  <si>
    <t>BMI_Beta</t>
  </si>
  <si>
    <t>BMI_SE</t>
  </si>
  <si>
    <t>BMI_log10_p</t>
  </si>
  <si>
    <t>GAHT_effect</t>
  </si>
  <si>
    <t>SPINT3:P49223:OID31509:v1</t>
  </si>
  <si>
    <t>Kunitz-type protease inhibitor 3</t>
  </si>
  <si>
    <t>INSL3:P51460:OID31129:v1</t>
  </si>
  <si>
    <t>Insulin-like 3</t>
  </si>
  <si>
    <t>KLK3</t>
  </si>
  <si>
    <t>KLK3:P07288:OID30364:v1</t>
  </si>
  <si>
    <t>Prostate-specific antigen</t>
  </si>
  <si>
    <t>NA</t>
  </si>
  <si>
    <t>EDDM3B:P56851:OID31365:v1</t>
  </si>
  <si>
    <t>Epididymal secretory protein E3-beta</t>
  </si>
  <si>
    <t>ACRV1:P26436:OID30513:v1</t>
  </si>
  <si>
    <t>Acrosomal protein SP-10</t>
  </si>
  <si>
    <t>LEP:P41159:OID20187:v1</t>
  </si>
  <si>
    <t>Leptin</t>
  </si>
  <si>
    <t>TEX101:Q9BY14:OID30971:v1</t>
  </si>
  <si>
    <t>Testis-expressed protein 101</t>
  </si>
  <si>
    <t>PZP:P20742:OID30730:v1</t>
  </si>
  <si>
    <t>Pregnancy zone protein</t>
  </si>
  <si>
    <t>PSPN:O60542:OID20511:v1</t>
  </si>
  <si>
    <t>Persephin</t>
  </si>
  <si>
    <t>FSHB:P01225:OID30233:v1</t>
  </si>
  <si>
    <t>Follitropin subunit beta</t>
  </si>
  <si>
    <t>XG:P55808:OID20259:v1</t>
  </si>
  <si>
    <t>Glycoprotein Xg</t>
  </si>
  <si>
    <t>PROK1:P58294:OID20543:v1</t>
  </si>
  <si>
    <t>Prokineticin-1</t>
  </si>
  <si>
    <t>MMP3:P08254:OID21083:v1</t>
  </si>
  <si>
    <t>Stromelysin-1</t>
  </si>
  <si>
    <t>CGA</t>
  </si>
  <si>
    <t>CGA:P01215:OID21069:v1</t>
  </si>
  <si>
    <t>Glycoprotein hormones alpha chain</t>
  </si>
  <si>
    <t>ENPP2:Q13822:OID20288:v1</t>
  </si>
  <si>
    <t>Ectonucleotide pyrophosphatase/phosphodiesterase family member 2</t>
  </si>
  <si>
    <t>CALCA:P01258:OID20983:v1</t>
  </si>
  <si>
    <t>Calcitonin [Cleaved into: Calcitonin; Katacalcin</t>
  </si>
  <si>
    <t>OBP2B:Q9NPH6:OID20980:v1</t>
  </si>
  <si>
    <t>Odorant-binding protein 2b</t>
  </si>
  <si>
    <t>CD38:P28907:OID21316:v1</t>
  </si>
  <si>
    <t>ADP-ribosyl cyclase/cyclic ADP-ribose hydrolase 1</t>
  </si>
  <si>
    <t>NPTX2:P47972:OID30390:v1</t>
  </si>
  <si>
    <t>Neuronal pentraxin-2</t>
  </si>
  <si>
    <t>CRISP2:P16562:OID21456:v1</t>
  </si>
  <si>
    <t>Cysteine-rich secretory protein 2</t>
  </si>
  <si>
    <t>CDHR2:Q9BYE9:OID21282:v1</t>
  </si>
  <si>
    <t>Cadherin-related family member 2</t>
  </si>
  <si>
    <t>NPPC:P23582:OID20568:v1</t>
  </si>
  <si>
    <t>C-type natriuretic peptide [Cleaved into: CNP-22; CNP-29; CNP-53]</t>
  </si>
  <si>
    <t>ADIPOQ</t>
  </si>
  <si>
    <t>ADIPOQ:Q15848:OID30748:v1</t>
  </si>
  <si>
    <t>Adiponectin</t>
  </si>
  <si>
    <t>CD99:P14209:OID21110:v1</t>
  </si>
  <si>
    <t>CD99 antigen</t>
  </si>
  <si>
    <t>CDH15:P55291:OID21005:v1</t>
  </si>
  <si>
    <t>Cadherin-15</t>
  </si>
  <si>
    <t>LPL:P06858:OID20188:v1</t>
  </si>
  <si>
    <t>Lipoprotein lipase</t>
  </si>
  <si>
    <t>IGFBP6:P24592:OID20413:v1</t>
  </si>
  <si>
    <t>Insulin-like growth factor-binding protein 6</t>
  </si>
  <si>
    <t>MB</t>
  </si>
  <si>
    <t>MB:P02144:OID20263:v1</t>
  </si>
  <si>
    <t>Myoglobin</t>
  </si>
  <si>
    <t>FABP4:P15090:OID20245:v1</t>
  </si>
  <si>
    <t>Fatty acid-binding protein, adipocyte</t>
  </si>
  <si>
    <t>ENDOU:P21128:OID31498:v1</t>
  </si>
  <si>
    <t>Poly(U)-specific endoribonuclease</t>
  </si>
  <si>
    <t>ART3:Q13508:OID20346:v1</t>
  </si>
  <si>
    <t>Ecto-ADP-ribosyltransferase 3</t>
  </si>
  <si>
    <t>VSNL1:P62760:OID31105:v1</t>
  </si>
  <si>
    <t>Visinin-like protein 1</t>
  </si>
  <si>
    <t>SERPINA11:Q86U17:OID20281:v1</t>
  </si>
  <si>
    <t>Serpin A11</t>
  </si>
  <si>
    <t>LYZL2:Q7Z4W2:OID31180:v1</t>
  </si>
  <si>
    <t>Lysozyme-like protein 2</t>
  </si>
  <si>
    <t>VIT:Q6UXI7:OID30334:v1</t>
  </si>
  <si>
    <t>Vitrin</t>
  </si>
  <si>
    <t>SPINK2:P20155:OID30627:v1</t>
  </si>
  <si>
    <t>Serine protease inhibitor Kazal-type 2</t>
  </si>
  <si>
    <t>MSTN:O14793:OID20115:v1</t>
  </si>
  <si>
    <t>Growth/differentiation factor 8</t>
  </si>
  <si>
    <t>WFDC12:Q8WWY7:OID21462:v1</t>
  </si>
  <si>
    <t>WAP four-disulfide core domain protein 12</t>
  </si>
  <si>
    <t>SERPINA6:P08185:OID30743:v1</t>
  </si>
  <si>
    <t>Corticosteroid-binding globulin</t>
  </si>
  <si>
    <t>SEZ6L2:Q6UXD5:OID21289:v1</t>
  </si>
  <si>
    <t>Seizure 6-like protein 2</t>
  </si>
  <si>
    <t>ACE2:Q9BYF1:OID20105:v1</t>
  </si>
  <si>
    <t>Angiotensin-converting enzyme 2</t>
  </si>
  <si>
    <t>AMOT:Q4VCS5:OID30572:v1</t>
  </si>
  <si>
    <t>Angiomotin</t>
  </si>
  <si>
    <t>SPESP1:Q6UW49:OID30298:v1</t>
  </si>
  <si>
    <t>Sperm equatorial segment protein 1</t>
  </si>
  <si>
    <t>RELT:Q969Z4:OID21142:v1</t>
  </si>
  <si>
    <t>Tumor necrosis factor receptor superfamily member 19L</t>
  </si>
  <si>
    <t>ADGRG2:Q8IZP9:OID20189:v1</t>
  </si>
  <si>
    <t>Adhesion G-protein coupled receptor G2</t>
  </si>
  <si>
    <t>SHBG:P04278:OID30685:v1</t>
  </si>
  <si>
    <t>Sex hormone-binding globulin</t>
  </si>
  <si>
    <t>SPRR3:Q9UBC9:OID31131:v1</t>
  </si>
  <si>
    <t>Small proline-rich protein 3</t>
  </si>
  <si>
    <t>IL1RL1:Q01638:OID20250:v1</t>
  </si>
  <si>
    <t>Interleukin-1 receptor-like 1</t>
  </si>
  <si>
    <t>ADGRD1:Q6QNK2:OID30588:v1</t>
  </si>
  <si>
    <t>Adhesion G-protein coupled receptor D1</t>
  </si>
  <si>
    <t>APCS:P02743:OID30778:v1</t>
  </si>
  <si>
    <t>Serum amyloid P-component</t>
  </si>
  <si>
    <t>ANGPTL3:Q9Y5C1:OID20407:v1</t>
  </si>
  <si>
    <t>Angiopoietin-related protein 3</t>
  </si>
  <si>
    <t>CNTN1:Q12860:OID20307:v1</t>
  </si>
  <si>
    <t>Contactin-1</t>
  </si>
  <si>
    <t>GGT1:P19440:OID21075:v1</t>
  </si>
  <si>
    <t>Glutathione hydrolase 1 proenzyme</t>
  </si>
  <si>
    <t>CLMP:Q9H6B4:OID21419:v1</t>
  </si>
  <si>
    <t>CXADR-like membrane protein</t>
  </si>
  <si>
    <t>CTHRC1:Q96CG8:OID30393:v1</t>
  </si>
  <si>
    <t>Collagen triple helix repeat-containing protein 1</t>
  </si>
  <si>
    <t>GDF2:Q9UK05:OID20202:v1</t>
  </si>
  <si>
    <t>Growth/differentiation factor 2</t>
  </si>
  <si>
    <t>ITGB6:P18564:OID20493:v1</t>
  </si>
  <si>
    <t>Integrin beta-6</t>
  </si>
  <si>
    <t>MSMB:P08118:OID20275:v1</t>
  </si>
  <si>
    <t>Beta-microseminoprotein</t>
  </si>
  <si>
    <t>ENPP5:Q9UJA9:OID20736:v1</t>
  </si>
  <si>
    <t>Ectonucleotide pyrophosphatase/phosphodiesterase family member 5</t>
  </si>
  <si>
    <t>DEFB104A_DEFB104B:Q8WTQ1:OID30849:v1</t>
  </si>
  <si>
    <t>Beta-defensin 104</t>
  </si>
  <si>
    <t>ALCAM:Q13740:OID20273:v1</t>
  </si>
  <si>
    <t>CD166 antigen</t>
  </si>
  <si>
    <t>EPHA1:P21709:OID20677:v1</t>
  </si>
  <si>
    <t>Ephrin type-A receptor 1</t>
  </si>
  <si>
    <t>CNTN3:Q9P232:OID21092:v1</t>
  </si>
  <si>
    <t>Contactin-3</t>
  </si>
  <si>
    <t>GH1:P01241:OID20220:v1</t>
  </si>
  <si>
    <t>Somatotropin</t>
  </si>
  <si>
    <t>RECK:O95980:OID30234:v1</t>
  </si>
  <si>
    <t>Reversion-inducing cysteine-rich protein with Kazal motifs</t>
  </si>
  <si>
    <t>SSC4D:Q8WTU2:OID20182:v1</t>
  </si>
  <si>
    <t>Scavenger receptor cysteine-rich domain-containing group B protein</t>
  </si>
  <si>
    <t>CA6:P23280:OID21096:v1</t>
  </si>
  <si>
    <t>Carbonic anhydrase 6</t>
  </si>
  <si>
    <t>FGL1:Q08830:OID30702:v1</t>
  </si>
  <si>
    <t>Fibrinogen-like protein 1</t>
  </si>
  <si>
    <t>SMOC2:Q9H3U7:OID20730:v1</t>
  </si>
  <si>
    <t>SPARC-related modular calcium-binding protein 2</t>
  </si>
  <si>
    <t>PGF:P49763:OID20673:v1</t>
  </si>
  <si>
    <t>Placenta growth factor</t>
  </si>
  <si>
    <t>CGB3_CGB5_CGB8:P0DN86:OID30671:v1</t>
  </si>
  <si>
    <t>Choriogonadotropin subunit beta 3</t>
  </si>
  <si>
    <t>DCXR:Q7Z4W1:OID21480:v1</t>
  </si>
  <si>
    <t>L-xylulose reductase</t>
  </si>
  <si>
    <t>ENO3:P13929:OID30209:v1</t>
  </si>
  <si>
    <t>Beta-enolase</t>
  </si>
  <si>
    <t>NPL:Q9BXD5:OID30329:v1</t>
  </si>
  <si>
    <t>N-acetylneuraminate lyase</t>
  </si>
  <si>
    <t>TTR:P02766:OID30782:v1</t>
  </si>
  <si>
    <t>Transthyretin</t>
  </si>
  <si>
    <t>HSPB6:O14558:OID21408:v1</t>
  </si>
  <si>
    <t>Heat shock protein beta-6</t>
  </si>
  <si>
    <t>LHB:P01229:OID21248:v1</t>
  </si>
  <si>
    <t>Lutropin subunit beta</t>
  </si>
  <si>
    <t>NCAN:O14594:OID21055:v1</t>
  </si>
  <si>
    <t>Neurocan core protein</t>
  </si>
  <si>
    <t>CNTN5:O94779:OID21006:v1</t>
  </si>
  <si>
    <t>Contactin-5</t>
  </si>
  <si>
    <t>HS6ST2:Q96MM7:OID30481:v1</t>
  </si>
  <si>
    <t>Heparan-sulfate 6-O-sulfotransferase 2</t>
  </si>
  <si>
    <t>PI3:P19957:OID20326:v1</t>
  </si>
  <si>
    <t>Elafin</t>
  </si>
  <si>
    <t>DSG3:P32926:OID21460:v1</t>
  </si>
  <si>
    <t>Desmoglein-3</t>
  </si>
  <si>
    <t>ACY1:Q03154:OID20137:v1</t>
  </si>
  <si>
    <t>Aminoacylase-1</t>
  </si>
  <si>
    <t>DIPK2B:Q9H7Y0:OID30582:v1</t>
  </si>
  <si>
    <t>Divergent protein kinase domain 2B</t>
  </si>
  <si>
    <t>ITIH3:Q06033:OID20352:v1</t>
  </si>
  <si>
    <t>Inter-alpha-trypsin inhibitor heavy chain H3</t>
  </si>
  <si>
    <t>MEPE:Q9NQ76:OID20753:v1</t>
  </si>
  <si>
    <t>Matrix extracellular phosphoglycoprotein</t>
  </si>
  <si>
    <t>WFIKKN1:Q96NZ8:OID20939:v1</t>
  </si>
  <si>
    <t>WAP, Kazal, immunoglobulin, Kunitz and NTR domain-containing protein 1</t>
  </si>
  <si>
    <t>CYTL1:Q9NRR1:OID30374:v1</t>
  </si>
  <si>
    <t>Cytokine-like protein 1</t>
  </si>
  <si>
    <t>ITIH4:Q14624:OID30762:v1</t>
  </si>
  <si>
    <t>Inter-alpha-trypsin inhibitor heavy chain H4</t>
  </si>
  <si>
    <t>CRNN:Q9UBG3:OID21427:v1</t>
  </si>
  <si>
    <t>Cornulin</t>
  </si>
  <si>
    <t>GUSB:P08236:OID20296:v1</t>
  </si>
  <si>
    <t>Beta-glucuronidase</t>
  </si>
  <si>
    <t>KRT5:P13647:OID20860:v1</t>
  </si>
  <si>
    <t>Keratin, type II cytoskeletal 5</t>
  </si>
  <si>
    <t>MYBPC2:Q14324:OID30199:v1</t>
  </si>
  <si>
    <t>Myosin-binding protein C, fast-type</t>
  </si>
  <si>
    <t>A1BG:P04217:OID30771:v1</t>
  </si>
  <si>
    <t>Alpha-1B-glycoprotein</t>
  </si>
  <si>
    <t>CA14:Q9ULX7:OID21401:v1</t>
  </si>
  <si>
    <t>Carbonic anhydrase 14</t>
  </si>
  <si>
    <t>DEFB4A_DEFB4B:O15263:OID21373:v1</t>
  </si>
  <si>
    <t>Beta-defensin 4A</t>
  </si>
  <si>
    <t>CHCHD10:Q8WYQ3:OID31116:v1</t>
  </si>
  <si>
    <t>Coiled-coil-helix-coiled-coil-helix domain-containing protein 10, mitochondrial</t>
  </si>
  <si>
    <t>APOA1:P02647:OID30769:v1</t>
  </si>
  <si>
    <t>Apolipoprotein A-I</t>
  </si>
  <si>
    <t>MYLPF</t>
  </si>
  <si>
    <t>MYLPF:Q96A32:OID30917:v1</t>
  </si>
  <si>
    <t>Myosin regulatory light chain 2, skeletal muscle isoform</t>
  </si>
  <si>
    <t>PRSS8:Q16651:OID20763:v1</t>
  </si>
  <si>
    <t>Prostasin</t>
  </si>
  <si>
    <t>MYOM3:Q5VTT5:OID30633:v1</t>
  </si>
  <si>
    <t>Myomesin-3</t>
  </si>
  <si>
    <t>MENT</t>
  </si>
  <si>
    <t>MENT:Q9BUN1:OID30595:v1</t>
  </si>
  <si>
    <t>Protein MENT</t>
  </si>
  <si>
    <t>CCN5:O76076:OID21068:v1</t>
  </si>
  <si>
    <t>WNT1-inducible-signaling pathway protein 2</t>
  </si>
  <si>
    <t>ROBO2:Q9HCK4:OID21007:v1</t>
  </si>
  <si>
    <t>Roundabout homolog 2</t>
  </si>
  <si>
    <t>ACHE:P22303:OID30585:v1</t>
  </si>
  <si>
    <t>Acetylcholinesterase</t>
  </si>
  <si>
    <t>CD59:P13987:OID20339:v1</t>
  </si>
  <si>
    <t>CD59 glycoprotein</t>
  </si>
  <si>
    <t>PAPPA:Q13219:OID20421:v1</t>
  </si>
  <si>
    <t>Pappalysin-1</t>
  </si>
  <si>
    <t>ERBB3:P21860:OID20705:v1</t>
  </si>
  <si>
    <t>Receptor tyrosine-protein kinase erbB-3</t>
  </si>
  <si>
    <t>REN:P00797:OID20201:v1</t>
  </si>
  <si>
    <t>Renin</t>
  </si>
  <si>
    <t>LEFTY2:O00292:OID21454:v1</t>
  </si>
  <si>
    <t>Left-right determination factor 2</t>
  </si>
  <si>
    <t>MYBPC1:Q00872:OID30296:v1</t>
  </si>
  <si>
    <t>Myosin-binding protein C, slow-type</t>
  </si>
  <si>
    <t>PLB1:Q6P1J6:OID31110:v1</t>
  </si>
  <si>
    <t>Phospholipase B1, membrane-associated</t>
  </si>
  <si>
    <t>NCAM1:P13591:OID20354:v1</t>
  </si>
  <si>
    <t>Neural cell adhesion molecule 1</t>
  </si>
  <si>
    <t>TFPI2:P48307:OID21512:v1</t>
  </si>
  <si>
    <t>Tissue factor pathway inhibitor 2</t>
  </si>
  <si>
    <t>ANG:P03950:OID20403:v1</t>
  </si>
  <si>
    <t>Angiogenin</t>
  </si>
  <si>
    <t>KRT18:P05783:OID21296:v1</t>
  </si>
  <si>
    <t>Keratin, type I cytoskeletal 18</t>
  </si>
  <si>
    <t>POMC:P01189:OID30282:v1</t>
  </si>
  <si>
    <t>Pro-opiomelanocortin</t>
  </si>
  <si>
    <t>NOS1:P29475:OID20863:v1</t>
  </si>
  <si>
    <t>Nitric oxide synthase, brain</t>
  </si>
  <si>
    <t>PTGDS:P41222:OID20408:v1</t>
  </si>
  <si>
    <t>Prostaglandin-H2 D-isomerase</t>
  </si>
  <si>
    <t>CD300LG:Q6UXG3:OID21130:v1</t>
  </si>
  <si>
    <t>CMRF35-like molecule 9</t>
  </si>
  <si>
    <t>ASS1:P00966:OID30170:v1</t>
  </si>
  <si>
    <t>Argininosuccinate synthase</t>
  </si>
  <si>
    <t>APOC1</t>
  </si>
  <si>
    <t>APOC1:P02654:OID30749:v1</t>
  </si>
  <si>
    <t>Apolipoprotein C-I</t>
  </si>
  <si>
    <t>PRAP1:Q96NZ9:OID30391:v1</t>
  </si>
  <si>
    <t>Proline-rich acidic protein 1</t>
  </si>
  <si>
    <t>NCR3LG1:Q68D85:OID31490:v1</t>
  </si>
  <si>
    <t>Natural cytotoxicity triggering receptor 3 ligand 1</t>
  </si>
  <si>
    <t>TNFSF13B:Q9Y275:OID20272:v1</t>
  </si>
  <si>
    <t>Tumor necrosis factor ligand superfamily member 13B</t>
  </si>
  <si>
    <t>AHSP:Q9NZD4:OID21078:v1</t>
  </si>
  <si>
    <t>Alpha-hemoglobin-stabilizing protein</t>
  </si>
  <si>
    <t>SCRG1:O75711:OID30333:v1</t>
  </si>
  <si>
    <t>Scrapie-responsive protein 1</t>
  </si>
  <si>
    <t>IGSF21:Q96ID5:OID30210:v1</t>
  </si>
  <si>
    <t>Immunoglobulin superfamily member 21</t>
  </si>
  <si>
    <t>IL3RA:P26951:OID20461:v1</t>
  </si>
  <si>
    <t>Interleukin-3 receptor subunit alpha</t>
  </si>
  <si>
    <t>MYL3:P08590:OID30251:v1</t>
  </si>
  <si>
    <t>Myosin light chain 3</t>
  </si>
  <si>
    <t>BMP10:O95393:OID30575:v1</t>
  </si>
  <si>
    <t>Bone morphogenetic protein 10</t>
  </si>
  <si>
    <t>SOD3:P08294:OID30683:v1</t>
  </si>
  <si>
    <t>Extracellular superoxide dismutase</t>
  </si>
  <si>
    <t>SCLY:Q96I15:OID21425:v1</t>
  </si>
  <si>
    <t>Selenocysteine lyase</t>
  </si>
  <si>
    <t>INSL5:Q9Y5Q6:OID31448:v1</t>
  </si>
  <si>
    <t>Insulin-like peptide INSL5</t>
  </si>
  <si>
    <t>ADH4:P08319:OID20117:v1</t>
  </si>
  <si>
    <t>All-trans-retinol dehydrogenase [NAD</t>
  </si>
  <si>
    <t>CLUL1:Q15846:OID20198:v1</t>
  </si>
  <si>
    <t>Clusterin-like protein 1</t>
  </si>
  <si>
    <t>LRG1:P02750:OID30751:v1</t>
  </si>
  <si>
    <t>Leucine-rich alpha-2-glycoprotein</t>
  </si>
  <si>
    <t>IL22:Q9GZX6:OID31407:v1</t>
  </si>
  <si>
    <t>Interleukin-22</t>
  </si>
  <si>
    <t>GPR15L</t>
  </si>
  <si>
    <t>GPR15L:Q6UWK7:OID31511:v1</t>
  </si>
  <si>
    <t>Protein GPR15L</t>
  </si>
  <si>
    <t>GHRL:Q9UBU3:OID20175:v1</t>
  </si>
  <si>
    <t>Appetite-regulating hormone</t>
  </si>
  <si>
    <t>NCS1:P62166:OID21458:v1</t>
  </si>
  <si>
    <t>Neuronal calcium sensor 1</t>
  </si>
  <si>
    <t>CST6:Q15828:OID20293:v1</t>
  </si>
  <si>
    <t>Cystatin-M</t>
  </si>
  <si>
    <t>CD70:P32970:OID20599:v1</t>
  </si>
  <si>
    <t>CD70 antigen</t>
  </si>
  <si>
    <t>PLA2G7:Q13093:OID21105:v1</t>
  </si>
  <si>
    <t>Platelet-activating factor acetylhydrolase</t>
  </si>
  <si>
    <t>ALDH3A1:P30838:OID20512:v1</t>
  </si>
  <si>
    <t>Aldehyde dehydrogenase, dimeric NADP-preferring</t>
  </si>
  <si>
    <t>TSPAN1:O60635:OID20078:v1</t>
  </si>
  <si>
    <t>Tetraspanin-1</t>
  </si>
  <si>
    <t>LGALS7_LGALS7B:P47929:OID21406:v1</t>
  </si>
  <si>
    <t>Galectin-7</t>
  </si>
  <si>
    <t>TIMP4:Q99727:OID21147:v1</t>
  </si>
  <si>
    <t>Metalloproteinase inhibitor 4</t>
  </si>
  <si>
    <t>IL1RL2:Q9HB29:OID20487:v1</t>
  </si>
  <si>
    <t>Interleukin-1 receptor-like 2</t>
  </si>
  <si>
    <t>PLA2G2A:P14555:OID20274:v1</t>
  </si>
  <si>
    <t>Phospholipase A2, membrane associated</t>
  </si>
  <si>
    <t>C1QL2:Q7Z5L3:OID30515:v1</t>
  </si>
  <si>
    <t>Complement C1q-like protein 2</t>
  </si>
  <si>
    <t>FOLR2:P14207:OID21062:v1</t>
  </si>
  <si>
    <t>Folate receptor beta</t>
  </si>
  <si>
    <t>ALDH1A1:P00352:OID21128:v1</t>
  </si>
  <si>
    <t>Retinal dehydrogenase 1</t>
  </si>
  <si>
    <t>CD22:P20273:OID20637:v1</t>
  </si>
  <si>
    <t>B-cell receptor CD22</t>
  </si>
  <si>
    <t>ERBB2:P04626:OID21520:v1</t>
  </si>
  <si>
    <t>Receptor tyrosine-protein kinase erbB-2</t>
  </si>
  <si>
    <t>MXRA8</t>
  </si>
  <si>
    <t>MXRA8:Q9BRK3:OID30583:v1</t>
  </si>
  <si>
    <t>Matrix remodeling-associated protein 8</t>
  </si>
  <si>
    <t>SLITRK1:Q96PX8:OID30510:v1</t>
  </si>
  <si>
    <t>SLIT and NTRK-like protein 1</t>
  </si>
  <si>
    <t>FCRL5:Q96RD9:OID21111:v1</t>
  </si>
  <si>
    <t>Fc receptor-like protein 5</t>
  </si>
  <si>
    <t>CA5A:P35218:OID20075:v1</t>
  </si>
  <si>
    <t>Carbonic anhydrase 5A, mitochondrial</t>
  </si>
  <si>
    <t>SEZ6L:Q9BYH1:OID21488:v1</t>
  </si>
  <si>
    <t>Seizure 6-like protein</t>
  </si>
  <si>
    <t>IGFBP3:P17936:OID20398:v1</t>
  </si>
  <si>
    <t>Insulin-like growth factor-binding protein 3</t>
  </si>
  <si>
    <t>CALB2:P22676:OID20801:v1</t>
  </si>
  <si>
    <t>Calretinin</t>
  </si>
  <si>
    <t>KLK8:O60259:OID21517:v1</t>
  </si>
  <si>
    <t>Kallikrein-8</t>
  </si>
  <si>
    <t>KEL:P23276:OID20881:v1</t>
  </si>
  <si>
    <t>Kell blood group glycoprotein</t>
  </si>
  <si>
    <t>FASLG:P48023:OID20665:v1</t>
  </si>
  <si>
    <t>Tumor necrosis factor ligand superfamily member 6</t>
  </si>
  <si>
    <t>SUSD5:O60279:OID30650:v1</t>
  </si>
  <si>
    <t>Sushi domain-containing protein 5</t>
  </si>
  <si>
    <t>RBFOX3:A6NFN3:OID30984:v1</t>
  </si>
  <si>
    <t>RNA binding protein fox-1 homolog 3</t>
  </si>
  <si>
    <t>LAMP2:P13473:OID21035:v1</t>
  </si>
  <si>
    <t>Lysosome-associated membrane glycoprotein 2</t>
  </si>
  <si>
    <t>UMOD:P07911:OID20237:v1</t>
  </si>
  <si>
    <t>Uromodulin</t>
  </si>
  <si>
    <t>KLHL41:O60662:OID30986:v1</t>
  </si>
  <si>
    <t>Kelch-like protein 41</t>
  </si>
  <si>
    <t>OPTC:Q9UBM4:OID21362:v1</t>
  </si>
  <si>
    <t>Opticin</t>
  </si>
  <si>
    <t>HAO1:Q9UJM8:OID21395:v1</t>
  </si>
  <si>
    <t>Hydroxyacid oxidase 1</t>
  </si>
  <si>
    <t>GAL:P22466:OID20727:v1</t>
  </si>
  <si>
    <t>Galanin peptides [Cleaved into: Galanin; Galanin message-associated peptide</t>
  </si>
  <si>
    <t>SOST:Q9BQB4:OID20204:v1</t>
  </si>
  <si>
    <t>Sclerostin</t>
  </si>
  <si>
    <t>FETUB:Q9UGM5:OID20404:v1</t>
  </si>
  <si>
    <t>Fetuin-B</t>
  </si>
  <si>
    <t>KLKB1:P03952:OID30760:v1</t>
  </si>
  <si>
    <t>Plasma kallikrein</t>
  </si>
  <si>
    <t>CCL16:O15467:OID20334:v1</t>
  </si>
  <si>
    <t>C-C motif chemokine 16</t>
  </si>
  <si>
    <t>FABP3:P05413:OID30351:v1</t>
  </si>
  <si>
    <t>Fatty acid-binding protein, heart</t>
  </si>
  <si>
    <t>OGN:P20774:OID21123:v1</t>
  </si>
  <si>
    <t>Mimecan</t>
  </si>
  <si>
    <t>MME:P08473:OID21307:v1</t>
  </si>
  <si>
    <t>Neprilysin</t>
  </si>
  <si>
    <t>DSG2:Q14126:OID21113:v1</t>
  </si>
  <si>
    <t>Desmoglein-2</t>
  </si>
  <si>
    <t>ELN:P15502:OID30301:v1</t>
  </si>
  <si>
    <t>Elastin</t>
  </si>
  <si>
    <t>LRRC38:Q5VT99:OID30924:v1</t>
  </si>
  <si>
    <t>Leucine-rich repeat-containing protein 38</t>
  </si>
  <si>
    <t>CAT:P04040:OID30712:v1</t>
  </si>
  <si>
    <t>Catalase</t>
  </si>
  <si>
    <t>SERPINF1:P36955:OID30757:v1</t>
  </si>
  <si>
    <t>Pigment epithelium-derived factor</t>
  </si>
  <si>
    <t>ST3GAL1:Q11201:OID21322:v1</t>
  </si>
  <si>
    <t>CMP-N-acetylneuraminate-beta-galactosamide-alpha-2,3-sialyltransferase 1</t>
  </si>
  <si>
    <t>ITGA2</t>
  </si>
  <si>
    <t>ITGA2:P17301:OID30570:v1</t>
  </si>
  <si>
    <t>Integrin alpha-2</t>
  </si>
  <si>
    <t>THOP1:P52888:OID20194:v1</t>
  </si>
  <si>
    <t>Thimet oligopeptidase</t>
  </si>
  <si>
    <t>LRTM2:Q8N967:OID31020:v1</t>
  </si>
  <si>
    <t>Leucine-rich repeat and transmembrane domain-containing protein 2</t>
  </si>
  <si>
    <t>SDC1:P18827:OID20169:v1</t>
  </si>
  <si>
    <t>Syndecan-1</t>
  </si>
  <si>
    <t>TNR:Q92752:OID20957:v1</t>
  </si>
  <si>
    <t>Tenascin-R</t>
  </si>
  <si>
    <t>HAGH:Q16775:OID21459:v1</t>
  </si>
  <si>
    <t>Hydroxyacylglutathione hydrolase, mitochondrial</t>
  </si>
  <si>
    <t>BPIFB2:Q8N4F0:OID30311:v1</t>
  </si>
  <si>
    <t>BPI fold-containing family B member 2</t>
  </si>
  <si>
    <t>PTPRZ1:P23471:OID30343:v1</t>
  </si>
  <si>
    <t>Receptor-type tyrosine-protein phosphatase zeta</t>
  </si>
  <si>
    <t>GLB1:P16278:OID20949:v1</t>
  </si>
  <si>
    <t>Beta-galactosidase</t>
  </si>
  <si>
    <t>FGFR2:P21802:OID21478:v1</t>
  </si>
  <si>
    <t>Fibroblast growth factor receptor 2</t>
  </si>
  <si>
    <t>GP2:P55259:OID20090:v1</t>
  </si>
  <si>
    <t>Pancreatic secretory granule membrane major glycoprotein GP2</t>
  </si>
  <si>
    <t>FOLR1:P15328:OID21529:v1</t>
  </si>
  <si>
    <t>Folate receptor alpha</t>
  </si>
  <si>
    <t>RGMB:Q6NW40:OID21045:v1</t>
  </si>
  <si>
    <t>RGM domain family member B</t>
  </si>
  <si>
    <t>SERPINI1:Q99574:OID30604:v1</t>
  </si>
  <si>
    <t>Neuroserpin</t>
  </si>
  <si>
    <t>ITGB2:P05107:OID20315:v1</t>
  </si>
  <si>
    <t>Integrin beta-2</t>
  </si>
  <si>
    <t>TCN2:P20062:OID20341:v1</t>
  </si>
  <si>
    <t>Transcobalamin-2</t>
  </si>
  <si>
    <t>MDGA1:Q8NFP4:OID20951:v1</t>
  </si>
  <si>
    <t>MAM domain-containing glycosylphosphatidylinositol anchor protein 1</t>
  </si>
  <si>
    <t>BPIFB1:Q8TDL5:OID20308:v1</t>
  </si>
  <si>
    <t>BPI fold-containing family B member 1</t>
  </si>
  <si>
    <t>RBKS:Q9H477:OID20986:v1</t>
  </si>
  <si>
    <t>Ribokinase</t>
  </si>
  <si>
    <t>LTA</t>
  </si>
  <si>
    <t>LTA:P01374:OID20586:v1</t>
  </si>
  <si>
    <t>Lymphotoxin-alpha</t>
  </si>
  <si>
    <t>SOD2:P04179:OID21114:v1</t>
  </si>
  <si>
    <t>Superoxide dismutase [Mn], mitochondrial</t>
  </si>
  <si>
    <t>COL15A1:P39059:OID30396:v1</t>
  </si>
  <si>
    <t>Collagen alpha-1(XV) chain</t>
  </si>
  <si>
    <t>CNTNAP2:Q9UHC6:OID20556:v1</t>
  </si>
  <si>
    <t>Contactin-associated protein-like 2</t>
  </si>
  <si>
    <t>ADAMTSL4:Q6UY14:OID30275:v1</t>
  </si>
  <si>
    <t>ADAMTS-like protein 4</t>
  </si>
  <si>
    <t>VWC2L:B2RUY7:OID31002:v1</t>
  </si>
  <si>
    <t>von Willebrand factor C domain-containing protein 2-like</t>
  </si>
  <si>
    <t>SPINK6:Q6UWN8:OID21450:v1</t>
  </si>
  <si>
    <t>Serine protease inhibitor Kazal-type 6</t>
  </si>
  <si>
    <t>APOD:P05090:OID30746:v1</t>
  </si>
  <si>
    <t>Apolipoprotein D</t>
  </si>
  <si>
    <t>LGALS3:P17931:OID20284:v1</t>
  </si>
  <si>
    <t>Galectin-3</t>
  </si>
  <si>
    <t>SERPINF2:P08697:OID30779:v1</t>
  </si>
  <si>
    <t>Alpha-2-antiplasmin</t>
  </si>
  <si>
    <t>DPEP1:P16444:OID20897:v1</t>
  </si>
  <si>
    <t>Dipeptidase 1</t>
  </si>
  <si>
    <t>PTN:P21246:OID20083:v1</t>
  </si>
  <si>
    <t>Pleiotrophin</t>
  </si>
  <si>
    <t>IL1RAP:Q9NPH3:OID21126:v1</t>
  </si>
  <si>
    <t>Interleukin-1 receptor accessory protein</t>
  </si>
  <si>
    <t>OSMR:Q99650:OID20356:v1</t>
  </si>
  <si>
    <t>Oncostatin-M-specific receptor subunit beta</t>
  </si>
  <si>
    <t>GOT1:P17174:OID30417:v1</t>
  </si>
  <si>
    <t>Aspartate aminotransferase, cytoplasmic</t>
  </si>
  <si>
    <t>GALNT2:Q10471:OID21423:v1</t>
  </si>
  <si>
    <t>Polypeptide N-acetylgalactosaminyltransferase 2</t>
  </si>
  <si>
    <t>GCHFR:P30047:OID30631:v1</t>
  </si>
  <si>
    <t>GTP cyclohydrolase 1 feedback regulatory protein</t>
  </si>
  <si>
    <t>GDNF:P39905:OID20861:v1</t>
  </si>
  <si>
    <t>Glial cell line-derived neurotrophic factor</t>
  </si>
  <si>
    <t>F11:P03951:OID30773:v1</t>
  </si>
  <si>
    <t>Coagulation factor XI</t>
  </si>
  <si>
    <t>TMPRSS11D:O60235:OID31103:v1</t>
  </si>
  <si>
    <t>Transmembrane protease serine 11D</t>
  </si>
  <si>
    <t>PBXIP1:Q96AQ6:OID31435:v1</t>
  </si>
  <si>
    <t>Pre-B-cell leukemia transcription factor-interacting protein 1</t>
  </si>
  <si>
    <t>TSPAN8:P19075:OID31470:v1</t>
  </si>
  <si>
    <t>Tetraspanin-8</t>
  </si>
  <si>
    <t>NTproBNP</t>
  </si>
  <si>
    <t>NTproBNP:NTproBNP:OID20125:v1</t>
  </si>
  <si>
    <t>NT-proBNP</t>
  </si>
  <si>
    <t>IGFBP1:P08833:OID20246:v1</t>
  </si>
  <si>
    <t>Insulin-like growth factor-binding protein 1</t>
  </si>
  <si>
    <t>SERPINA12:Q8IW75:OID20219:v1</t>
  </si>
  <si>
    <t>Serpin A12</t>
  </si>
  <si>
    <t>CD6:P30203:OID20649:v1</t>
  </si>
  <si>
    <t>T-cell differentiation antigen CD6</t>
  </si>
  <si>
    <t>CA1:P00915:OID20409:v1</t>
  </si>
  <si>
    <t>Carbonic anhydrase 1</t>
  </si>
  <si>
    <t>NPTX1:Q15818:OID21074:v1</t>
  </si>
  <si>
    <t>Neuronal pentraxin-1</t>
  </si>
  <si>
    <t>CLEC5A:Q9NY25:OID20165:v1</t>
  </si>
  <si>
    <t>C-type lectin domain family 5 member A</t>
  </si>
  <si>
    <t>GPC1:P35052:OID21438:v1</t>
  </si>
  <si>
    <t>Glypican-1 [Cleaved into: Secreted glypican-1]</t>
  </si>
  <si>
    <t>GAS6:Q14393:OID20318:v1</t>
  </si>
  <si>
    <t>Growth arrest-specific protein 6</t>
  </si>
  <si>
    <t>DPP6:P42658:OID21354:v1</t>
  </si>
  <si>
    <t>Dipeptidyl aminopeptidase-like protein 6</t>
  </si>
  <si>
    <t>ENPP6:Q6UWR7:OID30273:v1</t>
  </si>
  <si>
    <t>Glycerophosphocholine cholinephosphodiesterase ENPP6</t>
  </si>
  <si>
    <t>MATN2:O00339:OID20767:v1</t>
  </si>
  <si>
    <t>Matrilin-2</t>
  </si>
  <si>
    <t>ADAMTS16</t>
  </si>
  <si>
    <t>ADAMTS16:Q8TE57:OID20089:v1</t>
  </si>
  <si>
    <t>A disintegrin and metalloproteinase with thrombospondin motifs 16</t>
  </si>
  <si>
    <t>THBD:P07204:OID20231:v1</t>
  </si>
  <si>
    <t>Thrombomodulin</t>
  </si>
  <si>
    <t>PON3:Q15166:OID20777:v1</t>
  </si>
  <si>
    <t>Serum paraoxonase/lactonase 3</t>
  </si>
  <si>
    <t>GZMB:P10144:OID20604:v1</t>
  </si>
  <si>
    <t>Granzyme B</t>
  </si>
  <si>
    <t>ERMAP</t>
  </si>
  <si>
    <t>ERMAP:Q96PL5:OID30539:v1</t>
  </si>
  <si>
    <t>Erythroid membrane-associated protein</t>
  </si>
  <si>
    <t>SLC39A5:Q6ZMH5:OID20539:v1</t>
  </si>
  <si>
    <t>Zinc transporter ZIP5</t>
  </si>
  <si>
    <t>DMP1:Q13316:OID30213:v1</t>
  </si>
  <si>
    <t>Dentin matrix acidic phosphoprotein 1</t>
  </si>
  <si>
    <t>NELL2:Q99435:OID20706:v1</t>
  </si>
  <si>
    <t>Protein kinase C-binding protein NELL2</t>
  </si>
  <si>
    <t>CA2:P00918:OID21149:v1</t>
  </si>
  <si>
    <t>Carbonic anhydrase 2</t>
  </si>
  <si>
    <t>C4BPB:P20851:OID21481:v1</t>
  </si>
  <si>
    <t>C4b-binding protein beta chain</t>
  </si>
  <si>
    <t>CEACAM19:Q7Z692:OID31443:v1</t>
  </si>
  <si>
    <t>Carcinoembryonic antigen-related cell adhesion molecule 19</t>
  </si>
  <si>
    <t>SLITRK2:Q9H156:OID21409:v1</t>
  </si>
  <si>
    <t>SLIT and NTRK-like protein 2</t>
  </si>
  <si>
    <t>PLAT</t>
  </si>
  <si>
    <t>PLAT:P00750:OID20247:v1</t>
  </si>
  <si>
    <t>Tissue-type plasminogen activator</t>
  </si>
  <si>
    <t>VWC2:Q2TAL6:OID20936:v1</t>
  </si>
  <si>
    <t>Brorin</t>
  </si>
  <si>
    <t>MEP1A:Q16819:OID31459:v1</t>
  </si>
  <si>
    <t>Meprin A subunit alpha</t>
  </si>
  <si>
    <t>MYL4:P12829:OID30245:v1</t>
  </si>
  <si>
    <t>Myosin light chain 4</t>
  </si>
  <si>
    <t>GLA</t>
  </si>
  <si>
    <t>GLA:P06280:OID30594:v1</t>
  </si>
  <si>
    <t>Alpha-galactosidase A</t>
  </si>
  <si>
    <t>THY1:P04216:OID21050:v1</t>
  </si>
  <si>
    <t>Thy-1 membrane glycoprotein</t>
  </si>
  <si>
    <t>NOTCH3:Q9UM47:OID20253:v1</t>
  </si>
  <si>
    <t>Neurogenic locus notch homolog protein 3</t>
  </si>
  <si>
    <t>IL18:Q14116:OID20694:v1</t>
  </si>
  <si>
    <t>Interleukin-18</t>
  </si>
  <si>
    <t>SCN4B:Q8IWT1:OID30277:v1</t>
  </si>
  <si>
    <t>Sodium channel subunit beta-4</t>
  </si>
  <si>
    <t>IDI2:Q9BXS1:OID20823:v1</t>
  </si>
  <si>
    <t>Isopentenyl-diphosphate delta-isomerase 2</t>
  </si>
  <si>
    <t>SUSD4:Q5VX71:OID31398:v1</t>
  </si>
  <si>
    <t>Sushi domain-containing protein 4</t>
  </si>
  <si>
    <t>NID1:P14543:OID20362:v1</t>
  </si>
  <si>
    <t>Nidogen-1</t>
  </si>
  <si>
    <t>ADGRF5:Q8IZF2:OID30349:v1</t>
  </si>
  <si>
    <t>Adhesion G protein-coupled receptor F5</t>
  </si>
  <si>
    <t>CST3:P01034:OID20400:v1</t>
  </si>
  <si>
    <t>Cystatin-C</t>
  </si>
  <si>
    <t>CRIP2:P52943:OID20901:v1</t>
  </si>
  <si>
    <t>Cysteine-rich protein 2</t>
  </si>
  <si>
    <t>C1RL:Q9NZP8:OID30721:v1</t>
  </si>
  <si>
    <t>Complement C1r subcomponent-like protein</t>
  </si>
  <si>
    <t>KLK14:Q9P0G3:OID21407:v1</t>
  </si>
  <si>
    <t>Kallikrein-14</t>
  </si>
  <si>
    <t>LILRA2:Q8N149:OID21152:v1</t>
  </si>
  <si>
    <t>Leukocyte immunoglobulin-like receptor subfamily A member 2</t>
  </si>
  <si>
    <t>PSMG3:Q9BT73:OID20549:v1</t>
  </si>
  <si>
    <t>Proteasome assembly chaperone 3</t>
  </si>
  <si>
    <t>CDH2:P19022:OID20170:v1</t>
  </si>
  <si>
    <t>Cadherin-2</t>
  </si>
  <si>
    <t>KLK13:Q9UKR3:OID21291:v1</t>
  </si>
  <si>
    <t>Kallikrein-13</t>
  </si>
  <si>
    <t>DTNB:O60941:OID31395:v1</t>
  </si>
  <si>
    <t>Dystrobrevin beta</t>
  </si>
  <si>
    <t>AGRP:O00253:OID20658:v1</t>
  </si>
  <si>
    <t>Agouti-related protein</t>
  </si>
  <si>
    <t>RTN4R:Q9BZR6:OID21424:v1</t>
  </si>
  <si>
    <t>Reticulon-4 receptor</t>
  </si>
  <si>
    <t>PLTP:P55058:OID20238:v1</t>
  </si>
  <si>
    <t>Phospholipid transfer protein</t>
  </si>
  <si>
    <t>RIDA:P52758:OID30635:v1</t>
  </si>
  <si>
    <t>2-iminobutanoate/2-iminopropanoate deaminase</t>
  </si>
  <si>
    <t>CEACAM16:Q2WEN9:OID31495:v1</t>
  </si>
  <si>
    <t>Carcinoembryonic antigen-related cell adhesion molecule 16</t>
  </si>
  <si>
    <t>TCTN3:Q6NUS6:OID30326:v1</t>
  </si>
  <si>
    <t>Tectonic-3</t>
  </si>
  <si>
    <t>HMBS:P08397:OID21385:v1</t>
  </si>
  <si>
    <t>Porphobilinogen deaminase</t>
  </si>
  <si>
    <t>GMPR:P36959:OID20641:v1</t>
  </si>
  <si>
    <t>GMP reductase 1</t>
  </si>
  <si>
    <t>IL12B:P29460:OID20666:v1</t>
  </si>
  <si>
    <t>Interleukin-12 subunit beta</t>
  </si>
  <si>
    <t>LRRC25:Q8N386:OID21333:v1</t>
  </si>
  <si>
    <t>Leucine-rich repeat-containing protein 25</t>
  </si>
  <si>
    <t>FGF23:Q9GZV9:OID21411:v1</t>
  </si>
  <si>
    <t>Fibroblast growth factor 23</t>
  </si>
  <si>
    <t>PYDC1:Q8WXC3:OID30202:v1</t>
  </si>
  <si>
    <t>Pyrin domain-containing protein 1</t>
  </si>
  <si>
    <t>CA3:P07451:OID20271:v1</t>
  </si>
  <si>
    <t>Carbonic anhydrase 3</t>
  </si>
  <si>
    <t>IGFBP7:Q16270:OID20236:v1</t>
  </si>
  <si>
    <t>Insulin-like growth factor-binding protein 7</t>
  </si>
  <si>
    <t>SELL:P14151:OID30752:v1</t>
  </si>
  <si>
    <t>L-selectin</t>
  </si>
  <si>
    <t>TNFRSF19:Q9NS68:OID21446:v1</t>
  </si>
  <si>
    <t>Tumor necrosis factor receptor superfamily member 19</t>
  </si>
  <si>
    <t>LYVE1:Q9Y5Y7:OID30728:v1</t>
  </si>
  <si>
    <t>Lymphatic vessel endothelial hyaluronic acid receptor 1</t>
  </si>
  <si>
    <t>PRDX2:P32119:OID30668:v1</t>
  </si>
  <si>
    <t>Peroxiredoxin-2</t>
  </si>
  <si>
    <t>CDA:P32320:OID30345:v1</t>
  </si>
  <si>
    <t>Cytidine deaminase</t>
  </si>
  <si>
    <t>SCGB3A1:Q96QR1:OID30577:v1</t>
  </si>
  <si>
    <t>Secretoglobin family 3A member 1</t>
  </si>
  <si>
    <t>HBQ1:P09105:OID21433:v1</t>
  </si>
  <si>
    <t>Hemoglobin subunit theta-1</t>
  </si>
  <si>
    <t>CD14:P08571:OID20378:v1</t>
  </si>
  <si>
    <t>Monocyte differentiation antigen CD14</t>
  </si>
  <si>
    <t>MET:P08581:OID20269:v1</t>
  </si>
  <si>
    <t>Hepatocyte growth factor receptor</t>
  </si>
  <si>
    <t>ACP5:P13686:OID20314:v1</t>
  </si>
  <si>
    <t>Tartrate-resistant acid phosphatase type 5</t>
  </si>
  <si>
    <t>APOF:Q13790:OID30701:v1</t>
  </si>
  <si>
    <t>Apolipoprotein F</t>
  </si>
  <si>
    <t>CXCL5:P42830:OID20207:v1</t>
  </si>
  <si>
    <t>C-X-C motif chemokine 5</t>
  </si>
  <si>
    <t>SETMAR:Q53H47:OID20948:v1</t>
  </si>
  <si>
    <t>Histone-lysine N-methyltransferase SETMAR</t>
  </si>
  <si>
    <t>PTPRF:P10586:OID20310:v1</t>
  </si>
  <si>
    <t>Receptor-type tyrosine-protein phosphatase F</t>
  </si>
  <si>
    <t>PTPRB:P23467:OID30324:v1</t>
  </si>
  <si>
    <t>Receptor-type tyrosine-protein phosphatase beta</t>
  </si>
  <si>
    <t>MYOM2:P54296:OID30131:v1</t>
  </si>
  <si>
    <t>Myomesin-2</t>
  </si>
  <si>
    <t>SERPINA7:P05543:OID30724:v1</t>
  </si>
  <si>
    <t>Thyroxine-binding globulin</t>
  </si>
  <si>
    <t>SUOX:P51687:OID31031:v1</t>
  </si>
  <si>
    <t>Sulfite oxidase, mitochondrial</t>
  </si>
  <si>
    <t>PHOSPHO1:Q8TCT1:OID20922:v1</t>
  </si>
  <si>
    <t>Phosphoethanolamine/phosphocholine phosphatase</t>
  </si>
  <si>
    <t>GPR37:O15354:OID20095:v1</t>
  </si>
  <si>
    <t>Prosaposin receptor GPR37</t>
  </si>
  <si>
    <t>FCRL1:Q96LA6:OID20172:v1</t>
  </si>
  <si>
    <t>Fc receptor-like protein 1</t>
  </si>
  <si>
    <t>ASPN:Q9BXN1:OID30315:v1</t>
  </si>
  <si>
    <t>Asporin</t>
  </si>
  <si>
    <t>SCG3:Q8WXD2:OID20728:v1</t>
  </si>
  <si>
    <t>Secretogranin-3</t>
  </si>
  <si>
    <t>DKKL1:Q9UK85:OID21313:v1</t>
  </si>
  <si>
    <t>Dickkopf-like protein 1</t>
  </si>
  <si>
    <t>KLK4:Q9Y5K2:OID21391:v1</t>
  </si>
  <si>
    <t>Kallikrein-4</t>
  </si>
  <si>
    <t>FCAMR:Q8WWV6:OID30332:v1</t>
  </si>
  <si>
    <t>High affinity immunoglobulin alpha and immunoglobulin mu Fc receptor</t>
  </si>
  <si>
    <t>YOD1:Q5VVQ6:OID30181:v1</t>
  </si>
  <si>
    <t>Ubiquitin thioesterase OTU1</t>
  </si>
  <si>
    <t>CILP:O75339:OID30399:v1</t>
  </si>
  <si>
    <t>Cartilage intermediate layer protein 1</t>
  </si>
  <si>
    <t>KYNU:Q16719:OID20669:v1</t>
  </si>
  <si>
    <t>Kynureninase</t>
  </si>
  <si>
    <t>ASAH2:Q9NR71:OID20996:v1</t>
  </si>
  <si>
    <t>Neutral ceramidase</t>
  </si>
  <si>
    <t>LHPP:Q9H008:OID20749:v1</t>
  </si>
  <si>
    <t>Phospholysine phosphohistidine inorganic pyrophosphate phosphatase</t>
  </si>
  <si>
    <t>IL12A</t>
  </si>
  <si>
    <t>IL12A_IL12B:P29459_P29460:OID21327:v1</t>
  </si>
  <si>
    <t>Interleukin-12</t>
  </si>
  <si>
    <t>CDNF:Q49AH0:OID21318:v1</t>
  </si>
  <si>
    <t>Cerebral dopamine neurotrophic factor</t>
  </si>
  <si>
    <t>DDT:P30046:OID30372:v1</t>
  </si>
  <si>
    <t>D-dopachrome decarboxylase</t>
  </si>
  <si>
    <t>BLVRB:P30043:OID21141:v1</t>
  </si>
  <si>
    <t>Flavin reductase</t>
  </si>
  <si>
    <t>PCBD1:P61457:OID30610:v1</t>
  </si>
  <si>
    <t>Pterin-4-alpha-carbinolamine dehydratase</t>
  </si>
  <si>
    <t>PSME2:Q9UL46:OID20989:v1</t>
  </si>
  <si>
    <t>Proteasome activator complex subunit 2</t>
  </si>
  <si>
    <t>STX7:O15400:OID30560:v1</t>
  </si>
  <si>
    <t>Syntaxin-7</t>
  </si>
  <si>
    <t>TOP1:P11387:OID31449:v1</t>
  </si>
  <si>
    <t>DNA topoisomerase 1</t>
  </si>
  <si>
    <t>IGDCC4:Q8TDY8:OID30402:v1</t>
  </si>
  <si>
    <t>Immunoglobulin superfamily DCC subclass member 4</t>
  </si>
  <si>
    <t>BCAN:Q96GW7:OID20998:v1</t>
  </si>
  <si>
    <t>Brevican core protein</t>
  </si>
  <si>
    <t>CD5:P06127:OID21449:v1</t>
  </si>
  <si>
    <t>T-cell surface glycoprotein CD5</t>
  </si>
  <si>
    <t>ACTN2:P35609:OID30192:v1</t>
  </si>
  <si>
    <t>Alpha-actinin-2</t>
  </si>
  <si>
    <t>SPACA5_SPACA5B:Q96QH8:OID30990:v1</t>
  </si>
  <si>
    <t>Sperm acrosome-associated protein 5</t>
  </si>
  <si>
    <t>CD300E:Q496F6:OID21418:v1</t>
  </si>
  <si>
    <t>CMRF35-like molecule 2</t>
  </si>
  <si>
    <t>CHRDL1:Q9BU40:OID20771:v1</t>
  </si>
  <si>
    <t>Chordin-like protein 1</t>
  </si>
  <si>
    <t>CPM:P14384:OID21054:v1</t>
  </si>
  <si>
    <t>Carboxypeptidase M</t>
  </si>
  <si>
    <t>NOS3:P29474:OID20834:v1</t>
  </si>
  <si>
    <t>Nitric oxide synthase, endothelial</t>
  </si>
  <si>
    <t>SPINK5:Q9NQ38:OID21148:v1</t>
  </si>
  <si>
    <t>Serine protease inhibitor Kazal-type 5</t>
  </si>
  <si>
    <t>TGFBI:Q15582:OID20417:v1</t>
  </si>
  <si>
    <t>Transforming growth factor-beta-induced protein ig-h3</t>
  </si>
  <si>
    <t>SRPX:P78539:OID30310:v1</t>
  </si>
  <si>
    <t>Sushi repeat-containing protein SRPX</t>
  </si>
  <si>
    <t>CLEC14A:Q86T13:OID21090:v1</t>
  </si>
  <si>
    <t>C-type lectin domain family 14 member A</t>
  </si>
  <si>
    <t>B4GAT1:O43505:OID21127:v1</t>
  </si>
  <si>
    <t>Beta-1,4-glucuronyltransferase 1</t>
  </si>
  <si>
    <t>ACAN:P16112:OID20159:v1</t>
  </si>
  <si>
    <t>Aggrecan core protein</t>
  </si>
  <si>
    <t>ROBO1:Q9Y6N7:OID20734:v1</t>
  </si>
  <si>
    <t>Roundabout homolog 1</t>
  </si>
  <si>
    <t>RAB6A</t>
  </si>
  <si>
    <t>RAB6A:P20340:OID20608:v1</t>
  </si>
  <si>
    <t>Ras-related protein Rab-6A</t>
  </si>
  <si>
    <t>AK1:P00568:OID20122:v1</t>
  </si>
  <si>
    <t>Adenylate kinase isoenzyme 1</t>
  </si>
  <si>
    <t>SLC9A3R2</t>
  </si>
  <si>
    <t>SLC9A3R2:Q15599:OID31445:v1</t>
  </si>
  <si>
    <t>Na(+)/H(+) exchange regulatory cofactor NHE-RF2</t>
  </si>
  <si>
    <t>CSF1R:P07333:OID30681:v1</t>
  </si>
  <si>
    <t>Macrophage colony-stimulating factor 1 receptor</t>
  </si>
  <si>
    <t>CRTAC1:Q9NQ79:OID20279:v1</t>
  </si>
  <si>
    <t>Cartilage acidic protein 1</t>
  </si>
  <si>
    <t>SORD:Q00796:OID21453:v1</t>
  </si>
  <si>
    <t>Sorbitol dehydrogenase</t>
  </si>
  <si>
    <t>FAS:P25445:OID20316:v1</t>
  </si>
  <si>
    <t>Tumor necrosis factor receptor superfamily member 6</t>
  </si>
  <si>
    <t>OMD:Q99983:OID20725:v1</t>
  </si>
  <si>
    <t>Osteomodulin</t>
  </si>
  <si>
    <t>HMOX1:P09601:OID20217:v1</t>
  </si>
  <si>
    <t>Heme oxygenase 1</t>
  </si>
  <si>
    <t>INPP5J:Q15735:OID30975:v1</t>
  </si>
  <si>
    <t>Phosphatidylinositol 4,5-bisphosphate 5-phosphatase A</t>
  </si>
  <si>
    <t>WIF1:Q9Y5W5:OID21464:v1</t>
  </si>
  <si>
    <t>Wnt inhibitory factor 1</t>
  </si>
  <si>
    <t>FTCD:O95954:OID31137:v1</t>
  </si>
  <si>
    <t>Formimidoyltransferase-cyclodeaminase</t>
  </si>
  <si>
    <t>TG:P01266:OID31359:v1</t>
  </si>
  <si>
    <t>Thyroglobulin</t>
  </si>
  <si>
    <t>CARHSP1:Q9Y2V2:OID20859:v1</t>
  </si>
  <si>
    <t>Calcium-regulated heat-stable protein 1</t>
  </si>
  <si>
    <t>ADH1B:P00325:OID30612:v1</t>
  </si>
  <si>
    <t>All-trans-retinol dehydrogenase</t>
  </si>
  <si>
    <t>STC1:P52823:OID21014:v1</t>
  </si>
  <si>
    <t>Stanniocalcin-1</t>
  </si>
  <si>
    <t>IL17C:Q9P0M4:OID20477:v1</t>
  </si>
  <si>
    <t>Interleukin-17C</t>
  </si>
  <si>
    <t>LTBP3:Q9NS15:OID21191:v1</t>
  </si>
  <si>
    <t>Latent-transforming growth factor beta-binding protein 3</t>
  </si>
  <si>
    <t>VEGFD:O43915:OID20662:v1</t>
  </si>
  <si>
    <t>Vascular endothelial growth factor D</t>
  </si>
  <si>
    <t>DUSP13</t>
  </si>
  <si>
    <t>DUSP13:Q6B8I1:OID31394:v1</t>
  </si>
  <si>
    <t>Dual specificity protein phosphatase 13 isoform A</t>
  </si>
  <si>
    <t>IZUMO1:Q8IYV9:OID31159:v1</t>
  </si>
  <si>
    <t>Izumo sperm-egg fusion protein 1</t>
  </si>
  <si>
    <t>ITGAM:P11215:OID21071:v1</t>
  </si>
  <si>
    <t>Integrin alpha-M</t>
  </si>
  <si>
    <t>FUOM:A2VDF0:OID30626:v1</t>
  </si>
  <si>
    <t>Fucose mutarotase</t>
  </si>
  <si>
    <t>HSPA2:P54652:OID31424:v1</t>
  </si>
  <si>
    <t>Heat shock-related 70 kDa protein 2</t>
  </si>
  <si>
    <t>IL19:Q9UHD0:OID20158:v1</t>
  </si>
  <si>
    <t>Interleukin-19</t>
  </si>
  <si>
    <t>MYL1:P05976:OID30120:v1</t>
  </si>
  <si>
    <t>Myosin light chain 1/3, skeletal muscle isoform</t>
  </si>
  <si>
    <t>PI16:Q6UXB8:OID30676:v1</t>
  </si>
  <si>
    <t>Peptidase inhibitor 16</t>
  </si>
  <si>
    <t>FGFBP1:Q14512:OID21507:v1</t>
  </si>
  <si>
    <t>Fibroblast growth factor-binding protein 1</t>
  </si>
  <si>
    <t>OGFR:Q9NZT2:OID21360:v1</t>
  </si>
  <si>
    <t>Opioid growth factor receptor</t>
  </si>
  <si>
    <t>LUZP2:Q86TE4:OID31402:v1</t>
  </si>
  <si>
    <t>Leucine zipper protein 2</t>
  </si>
  <si>
    <t>APOA2:P02652:OID30686:v1</t>
  </si>
  <si>
    <t>Apolipoprotein A-II</t>
  </si>
  <si>
    <t>ANGPTL1:O95841:OID20211:v1</t>
  </si>
  <si>
    <t>Angiopoietin-related protein 1</t>
  </si>
  <si>
    <t>NOTCH1:P46531:OID20311:v1</t>
  </si>
  <si>
    <t>Neurogenic locus notch homolog protein 1</t>
  </si>
  <si>
    <t>EFEMP1:Q12805:OID20414:v1</t>
  </si>
  <si>
    <t>EGF-containing fibulin-like extracellular matrix protein 1</t>
  </si>
  <si>
    <t>CD200:P41217:OID20603:v1</t>
  </si>
  <si>
    <t>OX-2 membrane glycoprotein</t>
  </si>
  <si>
    <t>CCER2:I3L3R5:OID30221:v1</t>
  </si>
  <si>
    <t>Coiled-coil domain-containing glutamate-rich protein 2</t>
  </si>
  <si>
    <t>IMMT:Q16891:OID31397:v1</t>
  </si>
  <si>
    <t>MICOS complex subunit MIC60</t>
  </si>
  <si>
    <t>MFAP5:Q13361:OID20239:v1</t>
  </si>
  <si>
    <t>Microfibrillar-associated protein 5</t>
  </si>
  <si>
    <t>RBP5:P82980:OID21369:v1</t>
  </si>
  <si>
    <t>Retinol-binding protein 5</t>
  </si>
  <si>
    <t>AOC3:Q16853:OID20389:v1</t>
  </si>
  <si>
    <t>Membrane primary amine oxidase</t>
  </si>
  <si>
    <t>PRCP:P42785:OID20337:v1</t>
  </si>
  <si>
    <t>Lysosomal Pro-X carboxypeptidase</t>
  </si>
  <si>
    <t>MELTF:P08582:OID30347:v1</t>
  </si>
  <si>
    <t>Melanotransferrin</t>
  </si>
  <si>
    <t>CELSR2:Q9HCU4:OID30593:v1</t>
  </si>
  <si>
    <t>Cadherin EGF LAG seven-pass G-type receptor 2</t>
  </si>
  <si>
    <t>FCRLB:Q6BAA4:OID21193:v1</t>
  </si>
  <si>
    <t>Fc receptor-like B</t>
  </si>
  <si>
    <t>PLIN1:O60240:OID20835:v1</t>
  </si>
  <si>
    <t>Perilipin-1</t>
  </si>
  <si>
    <t>MAN2B2:Q9Y2E5:OID30306:v1</t>
  </si>
  <si>
    <t>Epididymis-specific alpha-mannosidase</t>
  </si>
  <si>
    <t>CCL26:Q9Y258:OID20546:v1</t>
  </si>
  <si>
    <t>C-C motif chemokine 26</t>
  </si>
  <si>
    <t>PLA2G1B:P04054:OID20252:v1</t>
  </si>
  <si>
    <t>Phospholipase A2</t>
  </si>
  <si>
    <t>AGXT:P21549:OID20139:v1</t>
  </si>
  <si>
    <t>Serine--pyruvate aminotransferase</t>
  </si>
  <si>
    <t>BSG:P35613:OID20626:v1</t>
  </si>
  <si>
    <t>Basigin</t>
  </si>
  <si>
    <t>STC2:O76061:OID21157:v1</t>
  </si>
  <si>
    <t>Stanniocalcin-2</t>
  </si>
  <si>
    <t>FGA:P02671:OID30788:v1</t>
  </si>
  <si>
    <t>Fibrinogen alpha chain</t>
  </si>
  <si>
    <t>GPA33:Q99795:OID21376:v1</t>
  </si>
  <si>
    <t>Cell surface A33 antigen</t>
  </si>
  <si>
    <t>GFRA3:O60609:OID20933:v1</t>
  </si>
  <si>
    <t>GDNF family receptor alpha-3</t>
  </si>
  <si>
    <t>LILRB1</t>
  </si>
  <si>
    <t>LILRB1:Q8NHL6:OID20323:v1</t>
  </si>
  <si>
    <t>Leukocyte immunoglobulin-like receptor subfamily B member 1</t>
  </si>
  <si>
    <t>DPP10:Q8N608:OID20527:v1</t>
  </si>
  <si>
    <t>Inactive dipeptidyl peptidase 10</t>
  </si>
  <si>
    <t>CD274:Q9NZQ7:OID20966:v1</t>
  </si>
  <si>
    <t>Programmed cell death 1 ligand 1</t>
  </si>
  <si>
    <t>UPB1:Q9UBR1:OID30352:v1</t>
  </si>
  <si>
    <t>Beta-ureidopropionase</t>
  </si>
  <si>
    <t>MVK:Q03426:OID20459:v1</t>
  </si>
  <si>
    <t>Mevalonate kinase</t>
  </si>
  <si>
    <t>PTPRH:Q9HD43:OID31433:v1</t>
  </si>
  <si>
    <t>Receptor-type tyrosine-protein phosphatase H</t>
  </si>
  <si>
    <t>LMOD1:P29536:OID30212:v1</t>
  </si>
  <si>
    <t>Leiomodin-1</t>
  </si>
  <si>
    <t>DDI2:Q5TDH0:OID30602:v1</t>
  </si>
  <si>
    <t>Protein DDI1 homolog 2</t>
  </si>
  <si>
    <t>C19orf12:Q9NSK7:OID20804:v1</t>
  </si>
  <si>
    <t>Protein C19orf12</t>
  </si>
  <si>
    <t>FRZB:Q92765:OID20968:v1</t>
  </si>
  <si>
    <t>Secreted frizzled-related protein 3</t>
  </si>
  <si>
    <t>C8B:P07358:OID30719:v1</t>
  </si>
  <si>
    <t>Complement component C8 beta chain</t>
  </si>
  <si>
    <t>INHBB:P09529:OID30625:v1</t>
  </si>
  <si>
    <t>Inhibin beta B chain</t>
  </si>
  <si>
    <t>CTSD:P07339:OID20358:v1</t>
  </si>
  <si>
    <t>Cathepsin D</t>
  </si>
  <si>
    <t>NAPRT:Q6XQN6:OID31114:v1</t>
  </si>
  <si>
    <t>Nicotinate phosphoribosyltransferase</t>
  </si>
  <si>
    <t>CCS:O14618:OID20973:v1</t>
  </si>
  <si>
    <t>Copper chaperone for superoxide dismutase</t>
  </si>
  <si>
    <t>IL1R2:P27930:OID20757:v1</t>
  </si>
  <si>
    <t>Interleukin-1 receptor type 2</t>
  </si>
  <si>
    <t>C9:P02748:OID30698:v1</t>
  </si>
  <si>
    <t>Complement component C9</t>
  </si>
  <si>
    <t>PSME1:Q06323:OID20969:v1</t>
  </si>
  <si>
    <t>Proteasome activator complex subunit 1</t>
  </si>
  <si>
    <t>GSTA1:P08263:OID20166:v1</t>
  </si>
  <si>
    <t>Glutathione S-transferase A1</t>
  </si>
  <si>
    <t>LRP1:Q07954:OID21293:v1</t>
  </si>
  <si>
    <t>Prolow-density lipoprotein receptor-related protein 1</t>
  </si>
  <si>
    <t>TALDO1:P37837:OID30414:v1</t>
  </si>
  <si>
    <t>Transaldolase</t>
  </si>
  <si>
    <t>UXS1</t>
  </si>
  <si>
    <t>UXS1:Q8NBZ7:OID21189:v1</t>
  </si>
  <si>
    <t>UDP-glucuronic acid decarboxylase 1</t>
  </si>
  <si>
    <t>SERPIND1:P05546:OID30767:v1</t>
  </si>
  <si>
    <t>Heparin cofactor 2</t>
  </si>
  <si>
    <t>BST1:Q10588:OID21051:v1</t>
  </si>
  <si>
    <t>ADP-ribosyl cyclase/cyclic ADP-ribose hydrolase 2</t>
  </si>
  <si>
    <t>PCSK9:Q8NBP7:OID20235:v1</t>
  </si>
  <si>
    <t>Proprotein convertase subtilisin/kexin type 9</t>
  </si>
  <si>
    <t>PCDH1</t>
  </si>
  <si>
    <t>PCDH1:Q08174:OID20614:v1</t>
  </si>
  <si>
    <t>Protocadherin-1</t>
  </si>
  <si>
    <t>FUT3</t>
  </si>
  <si>
    <t>FUT3_FUT5:P21217_Q11128:OID21013:v1</t>
  </si>
  <si>
    <t>Galactoside 3_5</t>
  </si>
  <si>
    <t>EPCAM:P16422:OID20743:v1</t>
  </si>
  <si>
    <t>Epithelial cell adhesion molecule</t>
  </si>
  <si>
    <t>PSMG4:Q5JS54:OID30514:v1</t>
  </si>
  <si>
    <t>Proteasome assembly chaperone 4</t>
  </si>
  <si>
    <t>FCGR3B</t>
  </si>
  <si>
    <t>FCGR3B:O75015:OID20387:v1</t>
  </si>
  <si>
    <t>Low affinity immunoglobulin gamma Fc region receptor III-B</t>
  </si>
  <si>
    <t>CD7:P09564:OID30543:v1</t>
  </si>
  <si>
    <t>T-cell antigen CD7</t>
  </si>
  <si>
    <t>SELE:P16581:OID20290:v1</t>
  </si>
  <si>
    <t>E-selectin</t>
  </si>
  <si>
    <t>ERN1:O75460:OID31391:v1</t>
  </si>
  <si>
    <t>Serine/threonine-protein kinase/endoribonuclease IRE1</t>
  </si>
  <si>
    <t>MERTK:Q12866:OID20657:v1</t>
  </si>
  <si>
    <t>Tyrosine-protein kinase Mer</t>
  </si>
  <si>
    <t>PGLYRP4:Q96LB8:OID30101:v1</t>
  </si>
  <si>
    <t>Peptidoglycan recognition protein 4</t>
  </si>
  <si>
    <t>CPQ:Q9Y646:OID30406:v1</t>
  </si>
  <si>
    <t>Carboxypeptidase Q</t>
  </si>
  <si>
    <t>CEACAM8:P31997:OID20102:v1</t>
  </si>
  <si>
    <t>Carcinoembryonic antigen-related cell adhesion molecule 8</t>
  </si>
  <si>
    <t>HEG1:Q9ULI3:OID30579:v1</t>
  </si>
  <si>
    <t>Protein HEG homolog 1</t>
  </si>
  <si>
    <t>HS6ST1:O60243:OID21441:v1</t>
  </si>
  <si>
    <t>Heparan-sulfate 6-O-sulfotransferase 1</t>
  </si>
  <si>
    <t>CLU:P10909:OID30732:v1</t>
  </si>
  <si>
    <t>Clusterin</t>
  </si>
  <si>
    <t>PM20D1:Q6GTS8:OID20149:v1</t>
  </si>
  <si>
    <t>N-fatty-acyl-amino acid synthase/hydrolase PM20D1</t>
  </si>
  <si>
    <t>CFI:P05156:OID30772:v1</t>
  </si>
  <si>
    <t>Complement factor I</t>
  </si>
  <si>
    <t>UBAC1:Q9BSL1:OID21336:v1</t>
  </si>
  <si>
    <t>Ubiquitin-associated domain-containing protein 1</t>
  </si>
  <si>
    <t>TPP1:O14773:OID20750:v1</t>
  </si>
  <si>
    <t>Tripeptidyl-peptidase 1</t>
  </si>
  <si>
    <t>NRP2:O60462:OID21081:v1</t>
  </si>
  <si>
    <t>Neuropilin-2</t>
  </si>
  <si>
    <t>FGF5:P12034:OID20490:v1</t>
  </si>
  <si>
    <t>Fibroblast growth factor 5</t>
  </si>
  <si>
    <t>SMPD1:P17405:OID21028:v1</t>
  </si>
  <si>
    <t>Sphingomyelin phosphodiesterase</t>
  </si>
  <si>
    <t>TIMD4:Q96H15:OID20375:v1</t>
  </si>
  <si>
    <t>T-cell immunoglobulin and mucin domain-containing protein 4</t>
  </si>
  <si>
    <t>LECT2:O14960:OID30320:v1</t>
  </si>
  <si>
    <t>Leukocyte cell-derived chemotaxin-2</t>
  </si>
  <si>
    <t>CSF3:P09919:OID20491:v1</t>
  </si>
  <si>
    <t>Granulocyte colony-stimulating factor</t>
  </si>
  <si>
    <t>SULT2A1:Q06520:OID20508:v1</t>
  </si>
  <si>
    <t>Bile salt sulfotransferase</t>
  </si>
  <si>
    <t>ITGB1:P05556:OID20376:v1</t>
  </si>
  <si>
    <t>Integrin beta-1</t>
  </si>
  <si>
    <t>SERPINC1:P01008:OID30789:v1</t>
  </si>
  <si>
    <t>Antithrombin-III</t>
  </si>
  <si>
    <t>THBS2:P35442:OID21104:v1</t>
  </si>
  <si>
    <t>Thrombospondin-2</t>
  </si>
  <si>
    <t>TNFRSF12A:Q9NP84:OID21482:v1</t>
  </si>
  <si>
    <t>Tumor necrosis factor receptor superfamily member 12A</t>
  </si>
  <si>
    <t>CENPF:P49454:OID31329:v1</t>
  </si>
  <si>
    <t>Centromere protein F</t>
  </si>
  <si>
    <t>LRIG1:Q96JA1:OID21429:v1</t>
  </si>
  <si>
    <t>Leucine-rich repeats and immunoglobulin-like domains protein 1</t>
  </si>
  <si>
    <t>CTBS:Q01459:OID30710:v1</t>
  </si>
  <si>
    <t>Di-N-acetylchitobiase</t>
  </si>
  <si>
    <t>DNER:Q8NFT8:OID20712:v1</t>
  </si>
  <si>
    <t>Delta and Notch-like epidermal growth factor-related receptor</t>
  </si>
  <si>
    <t>NXPH3:O95157:OID30565:v1</t>
  </si>
  <si>
    <t>Neurexophilin-3</t>
  </si>
  <si>
    <t>PSAPL1:Q6NUJ1:OID31473:v1</t>
  </si>
  <si>
    <t>Proactivator polypeptide-like 1</t>
  </si>
  <si>
    <t>OXT:P01178:OID21047:v1</t>
  </si>
  <si>
    <t>Oxytocin-neurophysin 1</t>
  </si>
  <si>
    <t>PER3:P56645:OID30511:v1</t>
  </si>
  <si>
    <t>Period circadian protein homolog 3</t>
  </si>
  <si>
    <t>F7:P08709:OID20372:v1</t>
  </si>
  <si>
    <t>Coagulation factor VII</t>
  </si>
  <si>
    <t>SNCG:O76070:OID20971:v1</t>
  </si>
  <si>
    <t>Gamma-synuclein</t>
  </si>
  <si>
    <t>PRRT3:Q5FWE3:OID30276:v1</t>
  </si>
  <si>
    <t>Proline-rich transmembrane protein 3</t>
  </si>
  <si>
    <t>AGT:P01019:OID30709:v1</t>
  </si>
  <si>
    <t>Angiotensinogen</t>
  </si>
  <si>
    <t>PTGR1:Q14914:OID30297:v1</t>
  </si>
  <si>
    <t>Prostaglandin reductase 1</t>
  </si>
  <si>
    <t>MTUS1:Q9ULD2:OID31315:v1</t>
  </si>
  <si>
    <t>Microtubule-associated tumor suppressor 1</t>
  </si>
  <si>
    <t>CBS:P35520:OID30200:v1</t>
  </si>
  <si>
    <t>Cystathionine beta-synthase</t>
  </si>
  <si>
    <t>MAD1L1:Q9Y6D9:OID20904:v1</t>
  </si>
  <si>
    <t>Mitotic spindle assembly checkpoint protein MAD1</t>
  </si>
  <si>
    <t>PLA2G10:O15496:OID21002:v1</t>
  </si>
  <si>
    <t>Group 10 secretory phospholipase A2</t>
  </si>
  <si>
    <t>CFB:P00751:OID30755:v1</t>
  </si>
  <si>
    <t>Complement factor B</t>
  </si>
  <si>
    <t>FOLR3:P41439:OID21485:v1</t>
  </si>
  <si>
    <t>Folate receptor gamma</t>
  </si>
  <si>
    <t>DDR1:Q08345:OID21009:v1</t>
  </si>
  <si>
    <t>Epithelial discoidin domain-containing receptor 1</t>
  </si>
  <si>
    <t>FABP1:P07148:OID20778:v1</t>
  </si>
  <si>
    <t>Fatty acid-binding protein, liver</t>
  </si>
  <si>
    <t>RGMA:Q96B86:OID21065:v1</t>
  </si>
  <si>
    <t>Repulsive guidance molecule A</t>
  </si>
  <si>
    <t>XPNPEP2:O43895:OID21508:v1</t>
  </si>
  <si>
    <t>Xaa-Pro aminopeptidase 2</t>
  </si>
  <si>
    <t>AARSD1:Q9BTE6:OID21311:v1</t>
  </si>
  <si>
    <t>Alanyl-tRNA editing protein Aarsd1</t>
  </si>
  <si>
    <t>IL32:P24001:OID20605:v1</t>
  </si>
  <si>
    <t>Interleukin-32</t>
  </si>
  <si>
    <t>ANGPTL7:O43827:OID21412:v1</t>
  </si>
  <si>
    <t>Angiopoietin-related protein 7</t>
  </si>
  <si>
    <t>GZMH:P20718:OID20096:v1</t>
  </si>
  <si>
    <t>Granzyme H</t>
  </si>
  <si>
    <t>DUSP29:Q68J44:OID30935:v1</t>
  </si>
  <si>
    <t>Dual specificity phosphatase 29</t>
  </si>
  <si>
    <t>PLAU:P00749:OID21124:v1</t>
  </si>
  <si>
    <t>Urokinase-type plasminogen activator</t>
  </si>
  <si>
    <t>SRP14:P37108:OID21324:v1</t>
  </si>
  <si>
    <t>Signal recognition particle 14 kDa protein</t>
  </si>
  <si>
    <t>ISM1:B1AKI9:OID20538:v1</t>
  </si>
  <si>
    <t>Isthmin-1</t>
  </si>
  <si>
    <t>C2:P06681:OID20410:v1</t>
  </si>
  <si>
    <t>Complement C2</t>
  </si>
  <si>
    <t>DRAXIN:Q8NBI3:OID20917:v1</t>
  </si>
  <si>
    <t>Draxin</t>
  </si>
  <si>
    <t>KLK6:Q92876:OID21526:v1</t>
  </si>
  <si>
    <t>Kallikrein-6</t>
  </si>
  <si>
    <t>TNFRSF11B:O00300:OID20735:v1</t>
  </si>
  <si>
    <t>Tumor necrosis factor receptor superfamily member 11B</t>
  </si>
  <si>
    <t>ENTPD5:O75356:OID20104:v1</t>
  </si>
  <si>
    <t>Ectonucleoside triphosphate diphosphohydrolase 5</t>
  </si>
  <si>
    <t>KIRREL2:Q6UWL6:OID20873:v1</t>
  </si>
  <si>
    <t>Kin of IRRE-like protein 2</t>
  </si>
  <si>
    <t>ACVRL1:P37023:OID20999:v1</t>
  </si>
  <si>
    <t>Serine/threonine-protein kinase receptor R3</t>
  </si>
  <si>
    <t>NECTIN4:Q96NY8:OID21490:v1</t>
  </si>
  <si>
    <t>Nectin-4</t>
  </si>
  <si>
    <t>PKD1:P98161:OID30328:v1</t>
  </si>
  <si>
    <t>Polycystin-1</t>
  </si>
  <si>
    <t>LCN2:P80188:OID20392:v1</t>
  </si>
  <si>
    <t>Neutrophil gelatinase-associated lipocalin</t>
  </si>
  <si>
    <t>GFAP:P14136:OID21247:v1</t>
  </si>
  <si>
    <t>Glial fibrillary acidic protein</t>
  </si>
  <si>
    <t>CST1:P01037:OID30581:v1</t>
  </si>
  <si>
    <t>Cystatin-SN</t>
  </si>
  <si>
    <t>BLMH:Q13867:OID20336:v1</t>
  </si>
  <si>
    <t>Bleomycin hydrolase</t>
  </si>
  <si>
    <t>DTX3:Q8N9I9:OID21349:v1</t>
  </si>
  <si>
    <t>Probable E3 ubiquitin-protein ligase DTX3</t>
  </si>
  <si>
    <t>STAB2:Q8WWQ8:OID30401:v1</t>
  </si>
  <si>
    <t>Stabilin-2</t>
  </si>
  <si>
    <t>CRLF1:O75462:OID20699:v1</t>
  </si>
  <si>
    <t>Cytokine receptor-like factor 1</t>
  </si>
  <si>
    <t>IL17RB:Q9NRM6:OID20585:v1</t>
  </si>
  <si>
    <t>Interleukin-17 receptor B</t>
  </si>
  <si>
    <t>CES2:O00748:OID21366:v1</t>
  </si>
  <si>
    <t>Cocaine esterase</t>
  </si>
  <si>
    <t>CTSC:P53634:OID20679:v1</t>
  </si>
  <si>
    <t>Dipeptidyl peptidase 1</t>
  </si>
  <si>
    <t>PON1:P27169:OID30704:v1</t>
  </si>
  <si>
    <t>Serum paraoxonase/arylesterase 1</t>
  </si>
  <si>
    <t>SMOC1:Q9H4F8:OID21461:v1</t>
  </si>
  <si>
    <t>SPARC-related modular calcium-binding protein 1</t>
  </si>
  <si>
    <t>SIGLEC9:Q9Y336:OID21390:v1</t>
  </si>
  <si>
    <t>Sialic acid-binding Ig-like lectin 9</t>
  </si>
  <si>
    <t>CSF2:P04141:OID30072:v1</t>
  </si>
  <si>
    <t>Granulocyte-macrophage colony-stimulating factor</t>
  </si>
  <si>
    <t>EPHB6</t>
  </si>
  <si>
    <t>EPHB6:O15197:OID20982:v1</t>
  </si>
  <si>
    <t>Ephrin type-B receptor 6</t>
  </si>
  <si>
    <t>MILR1:Q7Z6M3:OID20482:v1</t>
  </si>
  <si>
    <t>Allergin-1</t>
  </si>
  <si>
    <t>LRPAP1:P30533:OID21059:v1</t>
  </si>
  <si>
    <t>Alpha-2-macroglobulin receptor-associated protein</t>
  </si>
  <si>
    <t>CPPED1:Q9BRF8:OID21053:v1</t>
  </si>
  <si>
    <t>Serine/threonine-protein phosphatase CPPED1</t>
  </si>
  <si>
    <t>TGM2:P21980:OID20141:v1</t>
  </si>
  <si>
    <t>Protein-glutamine gamma-glutamyltransferase 2</t>
  </si>
  <si>
    <t>PGA4:P0DJD7:OID30699:v1</t>
  </si>
  <si>
    <t>Pepsin A-4</t>
  </si>
  <si>
    <t>CRHBP:P24387:OID20747:v1</t>
  </si>
  <si>
    <t>Corticotropin-releasing factor-binding protein</t>
  </si>
  <si>
    <t>HIP1R:O75146:OID31141:v1</t>
  </si>
  <si>
    <t>Huntingtin-interacting protein 1-related protein</t>
  </si>
  <si>
    <t>SEZ6:Q53EL9:OID30968:v1</t>
  </si>
  <si>
    <t>Seizure protein 6 homolog</t>
  </si>
  <si>
    <t>IL36G:Q9NZH8:OID30551:v1</t>
  </si>
  <si>
    <t>Interleukin-36 gamma</t>
  </si>
  <si>
    <t>EFHD1:Q9BUP0:OID31044:v1</t>
  </si>
  <si>
    <t>EF-hand domain-containing protein D1</t>
  </si>
  <si>
    <t>PALM:O75781:OID31515:v1</t>
  </si>
  <si>
    <t>Paralemmin-1</t>
  </si>
  <si>
    <t>BOC:Q9BWV1:OID20116:v1</t>
  </si>
  <si>
    <t>Brother of CDO</t>
  </si>
  <si>
    <t>CD83:Q01151:OID20565:v1</t>
  </si>
  <si>
    <t>CD83 antigen</t>
  </si>
  <si>
    <t>GAST:P01350:OID31083:v1</t>
  </si>
  <si>
    <t>Gastrin</t>
  </si>
  <si>
    <t>CXCL14:O95715:OID20458:v1</t>
  </si>
  <si>
    <t>C-X-C motif chemokine 14</t>
  </si>
  <si>
    <t>PRSS22:Q9GZN4:OID30483:v1</t>
  </si>
  <si>
    <t>Brain-specific serine protease 4</t>
  </si>
  <si>
    <t>SOD1:P00441:OID20386:v1</t>
  </si>
  <si>
    <t>Superoxide dismutase [Cu-Zn]</t>
  </si>
  <si>
    <t>BAIAP2:Q9UQB8:OID21250:v1</t>
  </si>
  <si>
    <t>Brain-specific angiogenesis inhibitor 1-associated protein 2</t>
  </si>
  <si>
    <t>BMP4:P12644:OID20994:v1</t>
  </si>
  <si>
    <t>Bone morphogenetic protein 4</t>
  </si>
  <si>
    <t>NSFL1C:Q9UNZ2:OID21022:v1</t>
  </si>
  <si>
    <t>NSFL1 cofactor p47</t>
  </si>
  <si>
    <t>CTSL:P07711:OID20228:v1</t>
  </si>
  <si>
    <t>Cathepsin L1</t>
  </si>
  <si>
    <t>CFD:P00746:OID30738:v1</t>
  </si>
  <si>
    <t>Complement factor D</t>
  </si>
  <si>
    <t>LTB:Q06643:OID31383:v1</t>
  </si>
  <si>
    <t>Lymphotoxin-beta</t>
  </si>
  <si>
    <t>CD55:P08174:OID20377:v1</t>
  </si>
  <si>
    <t>Complement decay-accelerating factor</t>
  </si>
  <si>
    <t>APLP1:P51693:OID20164:v1</t>
  </si>
  <si>
    <t>Amyloid-like protein 1</t>
  </si>
  <si>
    <t>CLEC1A:Q8NC01:OID20099:v1</t>
  </si>
  <si>
    <t>C-type lectin domain family 1 member A</t>
  </si>
  <si>
    <t>EIF4EBP1:Q13541:OID20162:v1</t>
  </si>
  <si>
    <t>Eukaryotic translation initiation factor 4E-binding protein 1</t>
  </si>
  <si>
    <t>GPR158:Q5T848:OID31013:v1</t>
  </si>
  <si>
    <t>Probable G-protein coupled receptor 158</t>
  </si>
  <si>
    <t>MFAP4:P55083:OID30598:v1</t>
  </si>
  <si>
    <t>Microfibril-associated glycoprotein 4</t>
  </si>
  <si>
    <t>ANGPT2:O15123:OID21463:v1</t>
  </si>
  <si>
    <t>Angiopoietin-2</t>
  </si>
  <si>
    <t>KIT:P10721:OID20370:v1</t>
  </si>
  <si>
    <t>Mast/stem cell growth factor receptor Kit</t>
  </si>
  <si>
    <t>PLAUR:Q03405:OID20764:v1</t>
  </si>
  <si>
    <t>Urokinase plasminogen activator surface receptor</t>
  </si>
  <si>
    <t>CLEC4C:Q8WTT0:OID20547:v1</t>
  </si>
  <si>
    <t>C-type lectin domain family 4 member C</t>
  </si>
  <si>
    <t>COMP:P49747:OID20405:v1</t>
  </si>
  <si>
    <t>Cartilage oligomeric matrix protein</t>
  </si>
  <si>
    <t>ITGAV:P06756:OID21416:v1</t>
  </si>
  <si>
    <t>Integrin alpha-V</t>
  </si>
  <si>
    <t>KAZALD1:Q96I82:OID21339:v1</t>
  </si>
  <si>
    <t>Kazal-type serine protease inhibitor domain-containing protein 1</t>
  </si>
  <si>
    <t>ESAM:Q96AP7:OID20270:v1</t>
  </si>
  <si>
    <t>Endothelial cell-selective adhesion molecule</t>
  </si>
  <si>
    <t>LEPR:P48357:OID20128:v1</t>
  </si>
  <si>
    <t>Leptin receptor</t>
  </si>
  <si>
    <t>PSMD9:O00233:OID21304:v1</t>
  </si>
  <si>
    <t>26S proteasome non-ATPase regulatory subunit 9</t>
  </si>
  <si>
    <t>MMP9:P14780:OID21103:v1</t>
  </si>
  <si>
    <t>Matrix metalloproteinase-9</t>
  </si>
  <si>
    <t>CNTN4:Q8IWV2:OID21117:v1</t>
  </si>
  <si>
    <t>Contactin-4</t>
  </si>
  <si>
    <t>APOL1:O14791:OID30708:v1</t>
  </si>
  <si>
    <t>Apolipoprotein L1</t>
  </si>
  <si>
    <t>SPON1:Q9HCB6:OID20759:v1</t>
  </si>
  <si>
    <t>Spondin-1</t>
  </si>
  <si>
    <t>PTP4A3:O75365:OID30469:v1</t>
  </si>
  <si>
    <t>Protein tyrosine phosphatase type IVA 3</t>
  </si>
  <si>
    <t>LY96:Q9Y6Y9:OID20945:v1</t>
  </si>
  <si>
    <t>Lymphocyte antigen 96</t>
  </si>
  <si>
    <t>IFNLR1:Q8IU57:OID20506:v1</t>
  </si>
  <si>
    <t>Interferon lambda receptor 1</t>
  </si>
  <si>
    <t>INPP5D:Q92835:OID30259:v1</t>
  </si>
  <si>
    <t>Phosphatidylinositol 3,4,5-trisphosphate 5-phosphatase 1</t>
  </si>
  <si>
    <t>ERI1:Q8IV48:OID31317:v1</t>
  </si>
  <si>
    <t>3'-5' exoribonuclease 1</t>
  </si>
  <si>
    <t>HGF:P14210:OID20656:v1</t>
  </si>
  <si>
    <t>Hepatocyte growth factor</t>
  </si>
  <si>
    <t>CD28:P10747:OID21265:v1</t>
  </si>
  <si>
    <t>T-cell-specific surface glycoprotein CD28</t>
  </si>
  <si>
    <t>CCL22:O00626:OID20765:v1</t>
  </si>
  <si>
    <t>C-C motif chemokine 22</t>
  </si>
  <si>
    <t>KHK:P50053:OID30241:v1</t>
  </si>
  <si>
    <t>Ketohexokinase</t>
  </si>
  <si>
    <t>LAYN:Q6UX15:OID20970:v1</t>
  </si>
  <si>
    <t>Layilin</t>
  </si>
  <si>
    <t>GPHA2:Q96T91:OID31437:v1</t>
  </si>
  <si>
    <t>Glycoprotein hormone alpha-2</t>
  </si>
  <si>
    <t>APOE:P02649:OID30727:v1</t>
  </si>
  <si>
    <t>Apolipoprotein E</t>
  </si>
  <si>
    <t>VGF:O15240:OID31067:v1</t>
  </si>
  <si>
    <t>Neurosecretory protein VGF</t>
  </si>
  <si>
    <t>GDF15:Q99988:OID20251:v1</t>
  </si>
  <si>
    <t>Growth/differentiation factor 15</t>
  </si>
  <si>
    <t>HNRNPUL1:Q9BUJ2:OID31037:v1</t>
  </si>
  <si>
    <t>Heterogeneous nuclear ribonucleoprotein U-like protein 1</t>
  </si>
  <si>
    <t>SNAP25:P60880:OID30811:v1</t>
  </si>
  <si>
    <t>Synaptosomal-associated protein 25</t>
  </si>
  <si>
    <t>CCL11:P51671:OID20668:v1</t>
  </si>
  <si>
    <t>Eotaxin</t>
  </si>
  <si>
    <t>TRIM21:P19474:OID20533:v1</t>
  </si>
  <si>
    <t>E3 ubiquitin-protein ligase TRIM21</t>
  </si>
  <si>
    <t>ATXN3:P54252:OID31149:v1</t>
  </si>
  <si>
    <t>Ataxin-3</t>
  </si>
  <si>
    <t>ADAMTS15:Q8TE58:OID21275:v1</t>
  </si>
  <si>
    <t>A disintegrin and metalloproteinase with thrombospondin motifs 15</t>
  </si>
  <si>
    <t>KLRF1:Q9NZS2:OID30464:v1</t>
  </si>
  <si>
    <t>Killer cell lectin-like receptor subfamily F member 1</t>
  </si>
  <si>
    <t>ADAM12:O43184:OID30491:v1</t>
  </si>
  <si>
    <t>Disintegrin and metalloproteinase domain-containing protein 12</t>
  </si>
  <si>
    <t>CTSF:Q9UBX1:OID21500:v1</t>
  </si>
  <si>
    <t>Cathepsin F</t>
  </si>
  <si>
    <t>CXCL16:Q9H2A7:OID20282:v1</t>
  </si>
  <si>
    <t>C-X-C motif chemokine 16</t>
  </si>
  <si>
    <t>SLC4A1:P02730:OID30369:v1</t>
  </si>
  <si>
    <t>Band 3 anion transport protein</t>
  </si>
  <si>
    <t>COL5A1:P20908:OID30587:v1</t>
  </si>
  <si>
    <t>Collagen alpha-1(V) chain</t>
  </si>
  <si>
    <t>CRELD1:Q96HD1:OID30619:v1</t>
  </si>
  <si>
    <t>Protein disulfide isomerase CRELD1</t>
  </si>
  <si>
    <t>EGFL7:Q9UHF1:OID21252:v1</t>
  </si>
  <si>
    <t>Epidermal growth factor-like protein 7</t>
  </si>
  <si>
    <t>FAM3C:Q92520:OID20233:v1</t>
  </si>
  <si>
    <t>Protein FAM3C</t>
  </si>
  <si>
    <t>RNASET2:O00584:OID20321:v1</t>
  </si>
  <si>
    <t>Ribonuclease T2</t>
  </si>
  <si>
    <t>TTN:Q8WZ42:OID30108:v1</t>
  </si>
  <si>
    <t>Titin</t>
  </si>
  <si>
    <t>MATN3:O15232:OID20979:v1</t>
  </si>
  <si>
    <t>Matrilin-3</t>
  </si>
  <si>
    <t>NAGK:Q9UJ70:OID30271:v1</t>
  </si>
  <si>
    <t>N-acetyl-D-glucosamine kinase</t>
  </si>
  <si>
    <t>PDZK1:Q5T2W1:OID30550:v1</t>
  </si>
  <si>
    <t>Na(+)/H(+) exchange regulatory cofactor NHE-RF3</t>
  </si>
  <si>
    <t>MFGE8:Q08431:OID21134:v1</t>
  </si>
  <si>
    <t>Lactadherin</t>
  </si>
  <si>
    <t>COLEC12:Q5KU26:OID20738:v1</t>
  </si>
  <si>
    <t>Collectin-12</t>
  </si>
  <si>
    <t>AGER:Q15109:OID20756:v1</t>
  </si>
  <si>
    <t>Advanced glycosylation end product-specific receptor</t>
  </si>
  <si>
    <t>SLAMF6:Q96DU3:OID21254:v1</t>
  </si>
  <si>
    <t>SLAM family member 6</t>
  </si>
  <si>
    <t>BGN:P21810:OID21198:v1</t>
  </si>
  <si>
    <t>Biglycan</t>
  </si>
  <si>
    <t>SGSH:P51688:OID30341:v1</t>
  </si>
  <si>
    <t>N-sulphoglucosamine sulphohydrolase</t>
  </si>
  <si>
    <t>SCARF2:Q96GP6:OID21048:v1</t>
  </si>
  <si>
    <t>Scavenger receptor class F member 2</t>
  </si>
  <si>
    <t>LTBP2:Q14767:OID20254:v1</t>
  </si>
  <si>
    <t>Latent-transforming growth factor beta-binding protein 2</t>
  </si>
  <si>
    <t>LACRT:Q9GZZ8:OID31367:v1</t>
  </si>
  <si>
    <t>Extracellular glycoprotein lacritin</t>
  </si>
  <si>
    <t>NMNAT1:Q9HAN9:OID20913:v1</t>
  </si>
  <si>
    <t>Nicotinamide/nicotinic acid mononucleotide adenylyltransferase 1</t>
  </si>
  <si>
    <t>SPOCK1:Q08629:OID20924:v1</t>
  </si>
  <si>
    <t>Testican-1</t>
  </si>
  <si>
    <t>BOLA2_BOLA2B:Q9H3K6:OID30267:v1</t>
  </si>
  <si>
    <t>BolA-like protein 2</t>
  </si>
  <si>
    <t>ANKRD54:Q6NXT1:OID21162:v1</t>
  </si>
  <si>
    <t>Ankyrin repeat domain-containing protein 54</t>
  </si>
  <si>
    <t>JCHAIN:P01591:OID20494:v1</t>
  </si>
  <si>
    <t>Immunoglobulin J chain</t>
  </si>
  <si>
    <t>DNPH1:O43598:OID20744:v1</t>
  </si>
  <si>
    <t>2'-deoxynucleoside 5'-phosphate N-hydrolase 1</t>
  </si>
  <si>
    <t>SSC5D:A1L4H1:OID20351:v1</t>
  </si>
  <si>
    <t>Soluble scavenger receptor cysteine-rich domain-containing protein SSC5D</t>
  </si>
  <si>
    <t>NBN:O60934:OID20442:v1</t>
  </si>
  <si>
    <t>Nibrin</t>
  </si>
  <si>
    <t>LXN:Q9BS40:OID21003:v1</t>
  </si>
  <si>
    <t>Latexin</t>
  </si>
  <si>
    <t>ATG4A:Q8WYN0:OID21246:v1</t>
  </si>
  <si>
    <t>Cysteine protease ATG4A</t>
  </si>
  <si>
    <t>CLEC4A:Q9UMR7:OID20573:v1</t>
  </si>
  <si>
    <t>C-type lectin domain family 4 member A</t>
  </si>
  <si>
    <t>CLEC4G:Q6UXB4:OID20590:v1</t>
  </si>
  <si>
    <t>C-type lectin domain family 4 member G</t>
  </si>
  <si>
    <t>TPM3:P06753:OID30058:v1</t>
  </si>
  <si>
    <t>Tropomyosin alpha-3 chain</t>
  </si>
  <si>
    <t>ELOA:Q14241:OID21337:v1</t>
  </si>
  <si>
    <t>Elongin-A</t>
  </si>
  <si>
    <t>FST:P19883:OID20770:v1</t>
  </si>
  <si>
    <t>Follistatin</t>
  </si>
  <si>
    <t>B4GALT1:P15291:OID20780:v1</t>
  </si>
  <si>
    <t>Beta-1,4-galactosyltransferase 1</t>
  </si>
  <si>
    <t>ADD1:P35611:OID30655:v1</t>
  </si>
  <si>
    <t>Alpha-adducin</t>
  </si>
  <si>
    <t>ERBB4:Q15303:OID21510:v1</t>
  </si>
  <si>
    <t>Receptor tyrosine-protein kinase erbB-4</t>
  </si>
  <si>
    <t>CD1C:P29017:OID21483:v1</t>
  </si>
  <si>
    <t>T-cell surface glycoprotein CD1c</t>
  </si>
  <si>
    <t>DNAJB2:P25686:OID30661:v1</t>
  </si>
  <si>
    <t>DnaJ homolog subfamily B member 2</t>
  </si>
  <si>
    <t>L1CAM:P32004:OID21484:v1</t>
  </si>
  <si>
    <t>Neural cell adhesion molecule L1</t>
  </si>
  <si>
    <t>LRRN1:Q6UXK5:OID20438:v1</t>
  </si>
  <si>
    <t>Leucine-rich repeat neuronal protein 1</t>
  </si>
  <si>
    <t>FEN1:P39748:OID21192:v1</t>
  </si>
  <si>
    <t>Flap endonuclease 1</t>
  </si>
  <si>
    <t>KRT6C:P48668:OID30169:v1</t>
  </si>
  <si>
    <t>Keratin, type II cytoskeletal 6C</t>
  </si>
  <si>
    <t>PTS:Q03393:OID20847:v1</t>
  </si>
  <si>
    <t>6-pyruvoyl tetrahydrobiopterin synthase</t>
  </si>
  <si>
    <t>RARRES2:Q99969:OID20373:v1</t>
  </si>
  <si>
    <t>Retinoic acid receptor responder protein 2</t>
  </si>
  <si>
    <t>TFF2:Q03403:OID20787:v1</t>
  </si>
  <si>
    <t>Trefoil factor 2</t>
  </si>
  <si>
    <t>SIRPB1:O00241:OID20739:v1</t>
  </si>
  <si>
    <t>Signal-regulatory protein beta-1</t>
  </si>
  <si>
    <t>BGLAP:P02818:OID30389:v1</t>
  </si>
  <si>
    <t>Osteocalcin</t>
  </si>
  <si>
    <t>REG3G:Q6UW15:OID31408:v1</t>
  </si>
  <si>
    <t>Regenerating islet-derived protein 3-gamma</t>
  </si>
  <si>
    <t>NOTCH2:Q04721:OID30407:v1</t>
  </si>
  <si>
    <t>Neurogenic locus notch homolog protein 2</t>
  </si>
  <si>
    <t>GZMA:P12544:OID20663:v1</t>
  </si>
  <si>
    <t>Granzyme A</t>
  </si>
  <si>
    <t>CES3:Q6UWW8:OID21340:v1</t>
  </si>
  <si>
    <t>Carboxylesterase 3</t>
  </si>
  <si>
    <t>SMNDC1:O75940:OID31471:v1</t>
  </si>
  <si>
    <t>Survival of motor neuron-related-splicing factor 30</t>
  </si>
  <si>
    <t>ADGRE1:Q14246:OID31483:v1</t>
  </si>
  <si>
    <t>Adhesion G protein-coupled receptor E1</t>
  </si>
  <si>
    <t>HMCN2:Q8NDA2:OID30592:v1</t>
  </si>
  <si>
    <t>Hemicentin-2</t>
  </si>
  <si>
    <t>AKR7L</t>
  </si>
  <si>
    <t>AKR7L:Q8NHP1:OID30488:v1</t>
  </si>
  <si>
    <t>Aflatoxin B1 aldehyde reductase member 4</t>
  </si>
  <si>
    <t>CCL14:Q16627:OID20401:v1</t>
  </si>
  <si>
    <t>C-C motif chemokine 14</t>
  </si>
  <si>
    <t>SCPEP1:Q9HB40:OID30278:v1</t>
  </si>
  <si>
    <t>Retinoid-inducible serine carboxypeptidase</t>
  </si>
  <si>
    <t>PTPRM</t>
  </si>
  <si>
    <t>PTPRM:P28827:OID20598:v1</t>
  </si>
  <si>
    <t>Receptor-type tyrosine-protein phosphatase mu</t>
  </si>
  <si>
    <t>SIGLEC6:O43699:OID21394:v1</t>
  </si>
  <si>
    <t>Sialic acid-binding Ig-like lectin 6</t>
  </si>
  <si>
    <t>CORO6:Q6QEF8:OID30870:v1</t>
  </si>
  <si>
    <t>Coronin-6</t>
  </si>
  <si>
    <t>CD86:P42081:OID31500:v1</t>
  </si>
  <si>
    <t>T-lymphocyte activation antigen CD86</t>
  </si>
  <si>
    <t>SERPINA3:P01011:OID30786:v1</t>
  </si>
  <si>
    <t>Alpha-1-antichymotrypsin</t>
  </si>
  <si>
    <t>TFF3:Q07654:OID20371:v1</t>
  </si>
  <si>
    <t>Trefoil factor 3</t>
  </si>
  <si>
    <t>KCTD5:Q9NXV2:OID31148:v1</t>
  </si>
  <si>
    <t>BTB/POZ domain-containing protein KCTD5</t>
  </si>
  <si>
    <t>FLT3LG:P49771:OID20661:v1</t>
  </si>
  <si>
    <t>Fms-related tyrosine kinase 3 ligand</t>
  </si>
  <si>
    <t>CPOX:P36551:OID30495:v1</t>
  </si>
  <si>
    <t>Oxygen-dependent coproporphyrinogen-III oxidase, mitochondrial</t>
  </si>
  <si>
    <t>PTH:P01270:OID30963:v1</t>
  </si>
  <si>
    <t>Parathyroid hormone</t>
  </si>
  <si>
    <t>CRTAM:O95727:OID20914:v1</t>
  </si>
  <si>
    <t>Cytotoxic and regulatory T-cell molecule</t>
  </si>
  <si>
    <t>IL18RAP:O95256:OID20900:v1</t>
  </si>
  <si>
    <t>Interleukin-18 receptor accessory protein</t>
  </si>
  <si>
    <t>PROC:P04070:OID20402:v1</t>
  </si>
  <si>
    <t>Vitamin K-dependent protein C</t>
  </si>
  <si>
    <t>GLO1:Q04760:OID20107:v1</t>
  </si>
  <si>
    <t>Lactoylglutathione lyase</t>
  </si>
  <si>
    <t>AHNAK2:Q8IVF2:OID30244:v1</t>
  </si>
  <si>
    <t>Protein AHNAK2</t>
  </si>
  <si>
    <t>CXCL11:O14625:OID21042:v1</t>
  </si>
  <si>
    <t>C-X-C motif chemokine 11</t>
  </si>
  <si>
    <t>HGFAC:Q04756:OID30718:v1</t>
  </si>
  <si>
    <t>Hepatocyte growth factor activator</t>
  </si>
  <si>
    <t>PPME1:Q9Y570:OID21347:v1</t>
  </si>
  <si>
    <t>Protein phosphatase methylesterase 1</t>
  </si>
  <si>
    <t>PEBP1:P30086:OID21087:v1</t>
  </si>
  <si>
    <t>Phosphatidylethanolamine-binding protein 1</t>
  </si>
  <si>
    <t>SFRP4:Q6FHJ7:OID30648:v1</t>
  </si>
  <si>
    <t>Secreted frizzled-related protein 4</t>
  </si>
  <si>
    <t>GSTA3:Q16772:OID21242:v1</t>
  </si>
  <si>
    <t>Glutathione S-transferase A3</t>
  </si>
  <si>
    <t>GIMAP7:Q8NHV1:OID30639:v1</t>
  </si>
  <si>
    <t>GTPase IMAP family member 7</t>
  </si>
  <si>
    <t>LCN15:Q6UWW0:OID31032:v1</t>
  </si>
  <si>
    <t>Lipocalin-15</t>
  </si>
  <si>
    <t>PLG:P00747:OID30785:v1</t>
  </si>
  <si>
    <t>Plasminogen</t>
  </si>
  <si>
    <t>ADA:P00813:OID20645:v1</t>
  </si>
  <si>
    <t>Adenosine deaminase</t>
  </si>
  <si>
    <t>BCHE:P06276:OID30717:v1</t>
  </si>
  <si>
    <t>Cholinesterase</t>
  </si>
  <si>
    <t>TREML2:Q5T2D2:OID21120:v1</t>
  </si>
  <si>
    <t>Trem-like transcript 2 protein</t>
  </si>
  <si>
    <t>TNNI3:P19429:OID20050:v1</t>
  </si>
  <si>
    <t>Troponin I, cardiac muscle</t>
  </si>
  <si>
    <t>IDS:P22304:OID20619:v1</t>
  </si>
  <si>
    <t>Iduronate 2-sulfatase</t>
  </si>
  <si>
    <t>PRKRA:O75569:OID21225:v1</t>
  </si>
  <si>
    <t>Interferon-inducible double-stranded RNA-dependent protein kinase activator A</t>
  </si>
  <si>
    <t>LGALS3BP:Q08380:OID30765:v1</t>
  </si>
  <si>
    <t>Galectin-3-binding protein</t>
  </si>
  <si>
    <t>CTRC:Q99895:OID20752:v1</t>
  </si>
  <si>
    <t>Chymotrypsin-C</t>
  </si>
  <si>
    <t>UROD:P06132:OID30603:v1</t>
  </si>
  <si>
    <t>Uroporphyrinogen decarboxylase</t>
  </si>
  <si>
    <t>MAN1A2:O60476:OID30262:v1</t>
  </si>
  <si>
    <t>Mannosyl-oligosaccharide 1,2-alpha-mannosidase IB</t>
  </si>
  <si>
    <t>NRP1:O14786:OID20390:v1</t>
  </si>
  <si>
    <t>Neuropilin-1</t>
  </si>
  <si>
    <t>KLK11:Q9UBX7:OID21518:v1</t>
  </si>
  <si>
    <t>Kallikrein-11</t>
  </si>
  <si>
    <t>TREM2:Q9NZC2:OID20731:v1</t>
  </si>
  <si>
    <t>Triggering receptor expressed on myeloid cells 2</t>
  </si>
  <si>
    <t>SCGN:O76038:OID20457:v1</t>
  </si>
  <si>
    <t>Secretagogin</t>
  </si>
  <si>
    <t>THBS4:P35443:OID20368:v1</t>
  </si>
  <si>
    <t>Thrombospondin-4</t>
  </si>
  <si>
    <t>TBC1D17:Q9HA65:OID20844:v1</t>
  </si>
  <si>
    <t>TBC1 domain family member 17</t>
  </si>
  <si>
    <t>ASGR1:P07306:OID20990:v1</t>
  </si>
  <si>
    <t>Asialoglycoprotein receptor 1</t>
  </si>
  <si>
    <t>DNAJC9:Q8WXX5:OID31472:v1</t>
  </si>
  <si>
    <t>DnaJ homolog subfamily C member 9</t>
  </si>
  <si>
    <t>TCOF1:Q13428:OID30316:v1</t>
  </si>
  <si>
    <t>Treacle protein</t>
  </si>
  <si>
    <t>DLL1:O00548:OID21525:v1</t>
  </si>
  <si>
    <t>Delta-like protein 1</t>
  </si>
  <si>
    <t>INSL4:Q14641:OID31370:v1</t>
  </si>
  <si>
    <t>Early placenta insulin-like peptide</t>
  </si>
  <si>
    <t>VSIG10L:Q86VR7:OID30189:v1</t>
  </si>
  <si>
    <t>V-set and immunoglobulin domain-containing protein 10-like</t>
  </si>
  <si>
    <t>GCNT1:Q02742:OID21379:v1</t>
  </si>
  <si>
    <t>Beta-1,3-galactosyl-O-glycosyl-glycoprotein beta-1,6-N-acetylglucosaminyltransferase</t>
  </si>
  <si>
    <t>TMPRSS5:Q9H3S3:OID20947:v1</t>
  </si>
  <si>
    <t>Transmembrane protease serine 5</t>
  </si>
  <si>
    <t>OCLN:Q16625:OID31069:v1</t>
  </si>
  <si>
    <t>Occludin</t>
  </si>
  <si>
    <t>DNAJB1:P25685:OID21363:v1</t>
  </si>
  <si>
    <t>DnaJ homolog subfamily B member 1</t>
  </si>
  <si>
    <t>CTSZ:Q9UBR2:OID20365:v1</t>
  </si>
  <si>
    <t>Cathepsin Z</t>
  </si>
  <si>
    <t>FABP9:Q0Z7S8:OID20501:v1</t>
  </si>
  <si>
    <t>Fatty acid-binding protein 9</t>
  </si>
  <si>
    <t>ZBTB17:Q13105:OID20082:v1</t>
  </si>
  <si>
    <t>Zinc finger and BTB domain-containing protein 17</t>
  </si>
  <si>
    <t>CCL24:O00175:OID20772:v1</t>
  </si>
  <si>
    <t>C-C motif chemokine 24</t>
  </si>
  <si>
    <t>NPTXR:O95502:OID20191:v1</t>
  </si>
  <si>
    <t>Neuronal pentraxin receptor</t>
  </si>
  <si>
    <t>PBLD:P30039:OID20839:v1</t>
  </si>
  <si>
    <t>Phenazine biosynthesis-like domain-containing protein</t>
  </si>
  <si>
    <t>PSG1:P11464:OID20916:v1</t>
  </si>
  <si>
    <t>Pregnancy-specific beta-1-glycoprotein 1</t>
  </si>
  <si>
    <t>EGFLAM:Q63HQ2:OID31496:v1</t>
  </si>
  <si>
    <t>Pikachurin</t>
  </si>
  <si>
    <t>CEBPB:P17676:OID20052:v1</t>
  </si>
  <si>
    <t>CCAAT/enhancer-binding protein beta</t>
  </si>
  <si>
    <t>FLRT2:O43155:OID20946:v1</t>
  </si>
  <si>
    <t>Leucine-rich repeat transmembrane protein FLRT2</t>
  </si>
  <si>
    <t>EGLN1:Q9GZT9:OID20572:v1</t>
  </si>
  <si>
    <t>Egl nine homolog 1</t>
  </si>
  <si>
    <t>LSP1:P33241:OID20530:v1</t>
  </si>
  <si>
    <t>Lymphocyte-specific protein 1</t>
  </si>
  <si>
    <t>PCDH7:O60245:OID31456:v1</t>
  </si>
  <si>
    <t>Protocadherin-7</t>
  </si>
  <si>
    <t>SEMA3G:Q9NS98:OID30599:v1</t>
  </si>
  <si>
    <t>Semaphorin-3G</t>
  </si>
  <si>
    <t>TNFRSF6B:O95407:OID20964:v1</t>
  </si>
  <si>
    <t>Tumor necrosis factor receptor superfamily member 6B</t>
  </si>
  <si>
    <t>FLT1:P17948:OID21301:v1</t>
  </si>
  <si>
    <t>Vascular endothelial growth factor receptor 1</t>
  </si>
  <si>
    <t>GFER:P55789:OID21259:v1</t>
  </si>
  <si>
    <t>FAD-linked sulfhydryl oxidase ALR</t>
  </si>
  <si>
    <t>SCGB3A2:Q96PL1:OID20723:v1</t>
  </si>
  <si>
    <t>Secretoglobin family 3A member 2</t>
  </si>
  <si>
    <t>ODAM:A1E959:OID20793:v1</t>
  </si>
  <si>
    <t>Odontogenic ameloblast-associated protein</t>
  </si>
  <si>
    <t>FBLN2:P98095:OID30378:v1</t>
  </si>
  <si>
    <t>Fibulin-2</t>
  </si>
  <si>
    <t>SMPDL3A:Q92484:OID20676:v1</t>
  </si>
  <si>
    <t>Acid sphingomyelinase-like phosphodiesterase 3a</t>
  </si>
  <si>
    <t>RANBP1:P43487:OID30258:v1</t>
  </si>
  <si>
    <t>Ran-specific GTPase-activating protein</t>
  </si>
  <si>
    <t>PARP1:P09874:OID20500:v1</t>
  </si>
  <si>
    <t>Poly [ADP-ribose] polymerase 1</t>
  </si>
  <si>
    <t>NPY:P01303:OID21388:v1</t>
  </si>
  <si>
    <t>Pro-neuropeptide Y [Cleaved into: Neuropeptide Y</t>
  </si>
  <si>
    <t>SH3GLB2:Q9NR46:OID31145:v1</t>
  </si>
  <si>
    <t>Endophilin-B2</t>
  </si>
  <si>
    <t>GOLM2:Q6P4E1:OID21044:v1</t>
  </si>
  <si>
    <t>Protein CASC4</t>
  </si>
  <si>
    <t>COL24A1:Q17RW2:OID31464:v1</t>
  </si>
  <si>
    <t>Collagen alpha-1(XXIV) chain</t>
  </si>
  <si>
    <t>LAMB1:P07942:OID30280:v1</t>
  </si>
  <si>
    <t>Laminin subunit beta-1</t>
  </si>
  <si>
    <t>LAMA4:Q16363:OID20769:v1</t>
  </si>
  <si>
    <t>Laminin subunit alpha-4</t>
  </si>
  <si>
    <t>NPPB:P16860:OID20049:v1</t>
  </si>
  <si>
    <t>Natriuretic peptides B</t>
  </si>
  <si>
    <t>PPY:P01298:OID21516:v1</t>
  </si>
  <si>
    <t>Pancreatic prohormone</t>
  </si>
  <si>
    <t>GLRX:P35754:OID20195:v1</t>
  </si>
  <si>
    <t>Glutaredoxin-1</t>
  </si>
  <si>
    <t>PRL:P01236:OID21033:v1</t>
  </si>
  <si>
    <t>Prolactin</t>
  </si>
  <si>
    <t>ECHDC3:Q96DC8:OID30293:v1</t>
  </si>
  <si>
    <t>Enoyl-CoA hydratase domain-containing protein 3, mitochondrial</t>
  </si>
  <si>
    <t>CHRDL2:Q6WN34:OID20223:v1</t>
  </si>
  <si>
    <t>Chordin-like protein 2</t>
  </si>
  <si>
    <t>IGSF8:Q969P0:OID20167:v1</t>
  </si>
  <si>
    <t>Immunoglobulin superfamily member 8</t>
  </si>
  <si>
    <t>CDH17:Q12864:OID20134:v1</t>
  </si>
  <si>
    <t>Cadherin-17</t>
  </si>
  <si>
    <t>NOMO1:Q15155:OID21106:v1</t>
  </si>
  <si>
    <t>Nodal modulator 1</t>
  </si>
  <si>
    <t>IL1RN:P18510:OID20700:v1</t>
  </si>
  <si>
    <t>Interleukin-1 receptor antagonist protein</t>
  </si>
  <si>
    <t>CSRP3:P50461:OID30176:v1</t>
  </si>
  <si>
    <t>Cysteine and glycine-rich protein 3</t>
  </si>
  <si>
    <t>AGR3:Q8TD06:OID21243:v1</t>
  </si>
  <si>
    <t>Anterior gradient protein 3</t>
  </si>
  <si>
    <t>ANXA2:P07355:OID30263:v1</t>
  </si>
  <si>
    <t>Annexin A2</t>
  </si>
  <si>
    <t>CNTN2:Q02246:OID21426:v1</t>
  </si>
  <si>
    <t>Contactin-2</t>
  </si>
  <si>
    <t>PFKFB2:O60825:OID21356:v1</t>
  </si>
  <si>
    <t>6-phosphofructo-2-kinase/fructose-2,6-bisphosphatase 2</t>
  </si>
  <si>
    <t>DPP7:Q9UHL4:OID20142:v1</t>
  </si>
  <si>
    <t>Dipeptidyl peptidase 2</t>
  </si>
  <si>
    <t>HSDL2:Q6YN16:OID30256:v1</t>
  </si>
  <si>
    <t>Hydroxysteroid dehydrogenase-like protein 2</t>
  </si>
  <si>
    <t>ALPP:P05187:OID21383:v1</t>
  </si>
  <si>
    <t>Alkaline phosphatase, placental type</t>
  </si>
  <si>
    <t>LCP1:P13796:OID30367:v1</t>
  </si>
  <si>
    <t>Plastin-2</t>
  </si>
  <si>
    <t>GFRAL:Q6UXV0:OID31091:v1</t>
  </si>
  <si>
    <t>GDNF family receptor alpha-like</t>
  </si>
  <si>
    <t>FCRL6:Q6DN72:OID20529:v1</t>
  </si>
  <si>
    <t>Fc receptor-like protein 6</t>
  </si>
  <si>
    <t>MMP7:P09237:OID20087:v1</t>
  </si>
  <si>
    <t>Matrilysin</t>
  </si>
  <si>
    <t>TGFA:P01135:OID20600:v1</t>
  </si>
  <si>
    <t>Protransforming growth factor alpha [Cleaved into: Transforming growth factor alpha</t>
  </si>
  <si>
    <t>CLEC4M:Q9H2X3:OID30405:v1</t>
  </si>
  <si>
    <t>C-type lectin domain family 4 member M</t>
  </si>
  <si>
    <t>GIPC2:Q8TF65:OID31153:v1</t>
  </si>
  <si>
    <t>PDZ domain-containing protein GIPC2</t>
  </si>
  <si>
    <t>CD5L:O43866:OID30775:v1</t>
  </si>
  <si>
    <t>CD5 antigen-like</t>
  </si>
  <si>
    <t>CHCHD6:Q9BRQ6:OID31426:v1</t>
  </si>
  <si>
    <t>MICOS complex subunit MIC25</t>
  </si>
  <si>
    <t>SMAD5:Q99717:OID21353:v1</t>
  </si>
  <si>
    <t>Mothers against decapentaplegic homolog 5</t>
  </si>
  <si>
    <t>ACP1:P24666:OID30524:v1</t>
  </si>
  <si>
    <t>Low molecular weight phosphotyrosine protein phosphatase</t>
  </si>
  <si>
    <t>PCDH17:O14917:OID20132:v1</t>
  </si>
  <si>
    <t>Protocadherin-17</t>
  </si>
  <si>
    <t>TFPI:P10646:OID20388:v1</t>
  </si>
  <si>
    <t>Tissue factor pathway inhibitor</t>
  </si>
  <si>
    <t>MRI1:Q9BV20:OID30891:v1</t>
  </si>
  <si>
    <t>Methylthioribose-1-phosphate isomerase</t>
  </si>
  <si>
    <t>CR1:P17927:OID30697:v1</t>
  </si>
  <si>
    <t>Complement receptor type 1</t>
  </si>
  <si>
    <t>SERPING1:P05155:OID30777:v1</t>
  </si>
  <si>
    <t>Plasma protease C1 inhibitor</t>
  </si>
  <si>
    <t>CDSN:Q15517:OID20667:v1</t>
  </si>
  <si>
    <t>Corneodesmosin</t>
  </si>
  <si>
    <t>NHLRC3:Q5JS37:OID30614:v1</t>
  </si>
  <si>
    <t>NHL repeat-containing protein 3</t>
  </si>
  <si>
    <t>HSPG2:P98160:OID20383:v1</t>
  </si>
  <si>
    <t>Basement membrane-specific heparan sulfate proteoglycan core protein</t>
  </si>
  <si>
    <t>GALNT7:Q86SF2:OID21377:v1</t>
  </si>
  <si>
    <t>N-acetylgalactosaminyltransferase 7</t>
  </si>
  <si>
    <t>ANXA1:P04083:OID30617:v1</t>
  </si>
  <si>
    <t>Annexin A1</t>
  </si>
  <si>
    <t>SLC51B:Q86UW2:OID30107:v1</t>
  </si>
  <si>
    <t>Organic solute transporter subunit beta</t>
  </si>
  <si>
    <t>REG3A:Q06141:OID20258:v1</t>
  </si>
  <si>
    <t>Regenerating islet-derived protein 3-alpha</t>
  </si>
  <si>
    <t>SEPTIN8:Q92599:OID31079:v1</t>
  </si>
  <si>
    <t>Septin-8</t>
  </si>
  <si>
    <t>SLAMF1:Q13291:OID20496:v1</t>
  </si>
  <si>
    <t>Signaling lymphocytic activation molecule</t>
  </si>
  <si>
    <t>C1QA:P02745:OID20654:v1</t>
  </si>
  <si>
    <t>Complement C1q subcomponent subunit A</t>
  </si>
  <si>
    <t>PSAP:P07602:OID30419:v1</t>
  </si>
  <si>
    <t>Prosaposin</t>
  </si>
  <si>
    <t>TRAF3:Q13114-2:OID30479:v1</t>
  </si>
  <si>
    <t>TNF receptor-associated factor 3, Isoform 2</t>
  </si>
  <si>
    <t>APOM:O95445:OID20374:v1</t>
  </si>
  <si>
    <t>Apolipoprotein M</t>
  </si>
  <si>
    <t>DTYMK:P23919:OID30308:v1</t>
  </si>
  <si>
    <t>Thymidylate kinase</t>
  </si>
  <si>
    <t>CHAD:O15335:OID30660:v1</t>
  </si>
  <si>
    <t>Chondroadherin</t>
  </si>
  <si>
    <t>PARK7:Q99497:OID21160:v1</t>
  </si>
  <si>
    <t>Protein/nucleic acid deglycase DJ-1</t>
  </si>
  <si>
    <t>SNX15</t>
  </si>
  <si>
    <t>SNX15:Q9NRS6:OID30644:v1</t>
  </si>
  <si>
    <t>Sorting nexin-15</t>
  </si>
  <si>
    <t>MBL2:P11226:OID30759:v1</t>
  </si>
  <si>
    <t>Mannose-binding protein C</t>
  </si>
  <si>
    <t>SERPINB8:P50452:OID20630:v1</t>
  </si>
  <si>
    <t>Serpin B8</t>
  </si>
  <si>
    <t>CIT:O14578:OID30970:v1</t>
  </si>
  <si>
    <t>Citron Rho-interacting kinase</t>
  </si>
  <si>
    <t>TXN:P10599:OID30670:v1</t>
  </si>
  <si>
    <t>Thioredoxin</t>
  </si>
  <si>
    <t>LAMP3:Q9UQV4:OID20638:v1</t>
  </si>
  <si>
    <t>Lysosome-associated membrane glycoprotein 3</t>
  </si>
  <si>
    <t>CLEC3B</t>
  </si>
  <si>
    <t>CLEC3B:P05452:OID30756:v1</t>
  </si>
  <si>
    <t>Tetranectin</t>
  </si>
  <si>
    <t>HMOX2:P30519:OID20887:v1</t>
  </si>
  <si>
    <t>Heme oxygenase 2</t>
  </si>
  <si>
    <t>TNFRSF21:O75509:OID21052:v1</t>
  </si>
  <si>
    <t>Tumor necrosis factor receptor superfamily member 21</t>
  </si>
  <si>
    <t>GCG:P01275:OID21263:v1</t>
  </si>
  <si>
    <t>Glucagon [Cleaved into: Glicentin; Glicentin-related polypeptide</t>
  </si>
  <si>
    <t>NIT1:Q86X76:OID30252:v1</t>
  </si>
  <si>
    <t>Deaminated glutathione amidase</t>
  </si>
  <si>
    <t>BAP18</t>
  </si>
  <si>
    <t>BAP18:Q8IXM2:OID31150:v1</t>
  </si>
  <si>
    <t>Chromatin complexes subunit BAP18</t>
  </si>
  <si>
    <t>CAPN3:P20807:OID31384:v1</t>
  </si>
  <si>
    <t>Calpain-3</t>
  </si>
  <si>
    <t>CXADR:P78310:OID20561:v1</t>
  </si>
  <si>
    <t>Coxsackievirus and adenovirus receptor</t>
  </si>
  <si>
    <t>CD99L2:Q8TCZ2:OID21122:v1</t>
  </si>
  <si>
    <t>CD99 antigen-like protein 2</t>
  </si>
  <si>
    <t>CTSH:P09668:OID20113:v1</t>
  </si>
  <si>
    <t>Pro-cathepsin H [Cleaved into: Cathepsin H mini chain; Cathepsin H</t>
  </si>
  <si>
    <t>DCN:P07585:OID20106:v1</t>
  </si>
  <si>
    <t>Decorin</t>
  </si>
  <si>
    <t>SLC16A1:P53985:OID20799:v1</t>
  </si>
  <si>
    <t>Monocarboxylate transporter 1</t>
  </si>
  <si>
    <t>TNFRSF10A:O00220:OID20967:v1</t>
  </si>
  <si>
    <t>Tumor necrosis factor receptor superfamily member 10A</t>
  </si>
  <si>
    <t>FMNL1:O95466:OID20884:v1</t>
  </si>
  <si>
    <t>Formin-like protein 1</t>
  </si>
  <si>
    <t>MEGF11:A6BM72:OID30099:v1</t>
  </si>
  <si>
    <t>Multiple epidermal growth factor-like domains protein 11</t>
  </si>
  <si>
    <t>EBI3</t>
  </si>
  <si>
    <t>EBI3_IL27:Q14213_Q8NEV9:OID21389:v1</t>
  </si>
  <si>
    <t>Interleukin-27</t>
  </si>
  <si>
    <t>S100A12:P80511:OID21374:v1</t>
  </si>
  <si>
    <t>Protein S100-A12</t>
  </si>
  <si>
    <t>NFATC1:O95644:OID20545:v1</t>
  </si>
  <si>
    <t>Nuclear factor of activated T-cells, cytoplasmic 1</t>
  </si>
  <si>
    <t>CD48:P09326:OID20692:v1</t>
  </si>
  <si>
    <t>CD48 antigen</t>
  </si>
  <si>
    <t>CSF2RB:P32927:OID30553:v1</t>
  </si>
  <si>
    <t>Cytokine receptor common subunit beta</t>
  </si>
  <si>
    <t>S100A13:Q99584:OID30529:v1</t>
  </si>
  <si>
    <t>Protein S100-A13</t>
  </si>
  <si>
    <t>DPEP2:Q9H4A9:OID21305:v1</t>
  </si>
  <si>
    <t>Dipeptidase 2</t>
  </si>
  <si>
    <t>NFASC:O94856:OID20634:v1</t>
  </si>
  <si>
    <t>Neurofascin</t>
  </si>
  <si>
    <t>COQ7:Q99807:OID30217:v1</t>
  </si>
  <si>
    <t>5-demethoxyubiquinone hydroxylase, mitochondrial</t>
  </si>
  <si>
    <t>NTRK2:Q16620:OID20136:v1</t>
  </si>
  <si>
    <t>BDNF/NT-3 growth factors receptor</t>
  </si>
  <si>
    <t>DBH:P09172:OID30703:v1</t>
  </si>
  <si>
    <t>Dopamine beta-hydroxylase</t>
  </si>
  <si>
    <t>IL1R1:P14778:OID21116:v1</t>
  </si>
  <si>
    <t>Interleukin-1 receptor type 1</t>
  </si>
  <si>
    <t>EPHB4:P54760:OID20242:v1</t>
  </si>
  <si>
    <t>Ephrin type-B receptor 4</t>
  </si>
  <si>
    <t>PADI4:Q9UM07:OID20832:v1</t>
  </si>
  <si>
    <t>Protein-arginine deiminase type-4</t>
  </si>
  <si>
    <t>ARSA</t>
  </si>
  <si>
    <t>ARSA:P15289:OID21138:v1</t>
  </si>
  <si>
    <t>Arylsulfatase A</t>
  </si>
  <si>
    <t>GRN:P28799:OID21159:v1</t>
  </si>
  <si>
    <t>Progranulin</t>
  </si>
  <si>
    <t>CA4:P22748:OID20241:v1</t>
  </si>
  <si>
    <t>Carbonic anhydrase 4</t>
  </si>
  <si>
    <t>DNAJA4:Q8WW22:OID31130:v1</t>
  </si>
  <si>
    <t>DnaJ homolog subfamily A member 4</t>
  </si>
  <si>
    <t>HNMT:P50135:OID20975:v1</t>
  </si>
  <si>
    <t>Histamine N-methyltransferase</t>
  </si>
  <si>
    <t>TDO2:P48775:OID30910:v1</t>
  </si>
  <si>
    <t>Tryptophan 2,3-dioxygenase</t>
  </si>
  <si>
    <t>TNN:Q9UQP3:OID30412:v1</t>
  </si>
  <si>
    <t>Tenascin-N</t>
  </si>
  <si>
    <t>CHI3L1:P36222:OID20399:v1</t>
  </si>
  <si>
    <t>Chitinase-3-like protein 1</t>
  </si>
  <si>
    <t>IGBP1:P78318:OID31059:v1</t>
  </si>
  <si>
    <t>Immunoglobulin-binding protein 1</t>
  </si>
  <si>
    <t>NPC2:P61916:OID30418:v1</t>
  </si>
  <si>
    <t>NPC intracellular cholesterol transporter 2</t>
  </si>
  <si>
    <t>HRG:P04196:OID30770:v1</t>
  </si>
  <si>
    <t>Histidine-rich glycoprotein</t>
  </si>
  <si>
    <t>IL17D:Q8TAD2:OID20481:v1</t>
  </si>
  <si>
    <t>Interleukin-17D</t>
  </si>
  <si>
    <t>ASPSCR1:Q9BZE9:OID31055:v1</t>
  </si>
  <si>
    <t>Tether containing UBX domain for GLUT4</t>
  </si>
  <si>
    <t>GC:P02774:OID30780:v1</t>
  </si>
  <si>
    <t>Vitamin D-binding protein</t>
  </si>
  <si>
    <t>JAM2:P57087:OID21064:v1</t>
  </si>
  <si>
    <t>Junctional adhesion molecule B</t>
  </si>
  <si>
    <t>THPO:P40225:OID20098:v1</t>
  </si>
  <si>
    <t>Thrombopoietin</t>
  </si>
  <si>
    <t>NCF2:P19878:OID20567:v1</t>
  </si>
  <si>
    <t>Neutrophil cytosol factor 2</t>
  </si>
  <si>
    <t>CALB1:P05937:OID21306:v1</t>
  </si>
  <si>
    <t>Calbindin</t>
  </si>
  <si>
    <t>CLEC4D:Q8WXI8:OID20609:v1</t>
  </si>
  <si>
    <t>C-type lectin domain family 4 member D</t>
  </si>
  <si>
    <t>CCN4:O95388:OID21444:v1</t>
  </si>
  <si>
    <t>WNT1-inducible-signaling pathway protein 1</t>
  </si>
  <si>
    <t>APEX1:P27695:OID21434:v1</t>
  </si>
  <si>
    <t>APEX nuclease</t>
  </si>
  <si>
    <t>ITPA:Q9BY32:OID30082:v1</t>
  </si>
  <si>
    <t>Inosine triphosphate pyrophosphatase</t>
  </si>
  <si>
    <t>ADA2:Q9NZK5:OID20394:v1</t>
  </si>
  <si>
    <t>Adenosine deaminase 2</t>
  </si>
  <si>
    <t>ZBP1:Q9H171:OID30526:v1</t>
  </si>
  <si>
    <t>Z-DNA-binding protein 1</t>
  </si>
  <si>
    <t>GFRA1:P56159:OID21457:v1</t>
  </si>
  <si>
    <t>GDNF family receptor alpha-1</t>
  </si>
  <si>
    <t>RBP7:Q96R05:OID31526:v1</t>
  </si>
  <si>
    <t>Retinoid-binding protein 7</t>
  </si>
  <si>
    <t>GNLY:P22749:OID21132:v1</t>
  </si>
  <si>
    <t>Granulysin</t>
  </si>
  <si>
    <t>FCN1:O00602:OID30690:v1</t>
  </si>
  <si>
    <t>Ficolin-1</t>
  </si>
  <si>
    <t>EFNA1:P20827:OID21125:v1</t>
  </si>
  <si>
    <t>Ephrin-A1</t>
  </si>
  <si>
    <t>NGRN:Q9NPE2:OID31115:v1</t>
  </si>
  <si>
    <t>Neugrin</t>
  </si>
  <si>
    <t>IPCEF1:Q8WWN9:OID20977:v1</t>
  </si>
  <si>
    <t>Interactor protein for cytohesin exchange factors 1</t>
  </si>
  <si>
    <t>ENTR1:Q96C92:OID30231:v1</t>
  </si>
  <si>
    <t>Endosome-associated-trafficking regulator 1</t>
  </si>
  <si>
    <t>PAXX:Q9BUH6:OID30591:v1</t>
  </si>
  <si>
    <t>Protein PAXX</t>
  </si>
  <si>
    <t>IL18BP:O95998:OID20348:v1</t>
  </si>
  <si>
    <t>Interleukin-18-binding protein</t>
  </si>
  <si>
    <t>SPARCL1:Q14515:OID20361:v1</t>
  </si>
  <si>
    <t>SPARC-like protein 1</t>
  </si>
  <si>
    <t>CNDP1:Q96KN2:OID20347:v1</t>
  </si>
  <si>
    <t>Beta-Ala-His dipeptidase</t>
  </si>
  <si>
    <t>CASP8:Q14790:OID21414:v1</t>
  </si>
  <si>
    <t>Caspase-8</t>
  </si>
  <si>
    <t>IGFBP2:P18065:OID20325:v1</t>
  </si>
  <si>
    <t>Insulin-like growth factor-binding protein 2</t>
  </si>
  <si>
    <t>ANPEP:P15144:OID20350:v1</t>
  </si>
  <si>
    <t>Aminopeptidase N</t>
  </si>
  <si>
    <t>FCGR2A:P12318:OID20391:v1</t>
  </si>
  <si>
    <t>Low affinity immunoglobulin gamma Fc region receptor II-a</t>
  </si>
  <si>
    <t>C9orf40:Q8IXQ3:OID31489:v1</t>
  </si>
  <si>
    <t>Uncharacterized protein C9orf40</t>
  </si>
  <si>
    <t>SPINT2:O43291:OID20720:v1</t>
  </si>
  <si>
    <t>Kunitz-type protease inhibitor 2</t>
  </si>
  <si>
    <t>PTPRS:Q13332:OID20306:v1</t>
  </si>
  <si>
    <t>Receptor-type tyrosine-protein phosphatase S</t>
  </si>
  <si>
    <t>PTPRR:Q15256:OID31099:v1</t>
  </si>
  <si>
    <t>Receptor-type tyrosine-protein phosphatase R</t>
  </si>
  <si>
    <t>LILRA3:Q8N6C8:OID30376:v1</t>
  </si>
  <si>
    <t>Leukocyte immunoglobulin-like receptor subfamily A member 3</t>
  </si>
  <si>
    <t>CD36:P16671:OID30485:v1</t>
  </si>
  <si>
    <t>Platelet glycoprotein 4</t>
  </si>
  <si>
    <t>IL22RA1:Q8N6P7:OID20449:v1</t>
  </si>
  <si>
    <t>Interleukin-22 receptor subunit alpha-1</t>
  </si>
  <si>
    <t>CYB5R2:Q6BCY4:OID31512:v1</t>
  </si>
  <si>
    <t>NADH-cytochrome b5 reductase 2</t>
  </si>
  <si>
    <t>PDCD1:Q15116:OID21396:v1</t>
  </si>
  <si>
    <t>Programmed cell death protein 1</t>
  </si>
  <si>
    <t>LIPF:P07098:OID30266:v1</t>
  </si>
  <si>
    <t>Gastric triacylglycerol lipase</t>
  </si>
  <si>
    <t>APRT:P07741:OID20927:v1</t>
  </si>
  <si>
    <t>Adenine phosphoribosyltransferase</t>
  </si>
  <si>
    <t>SFRP1:Q8N474:OID20984:v1</t>
  </si>
  <si>
    <t>Secreted frizzled-related protein 1</t>
  </si>
  <si>
    <t>FN1:P02751:OID30787:v1</t>
  </si>
  <si>
    <t>Fibronectin</t>
  </si>
  <si>
    <t>PXN:P49023:OID20822:v1</t>
  </si>
  <si>
    <t>Paxillin</t>
  </si>
  <si>
    <t>IGFBPL1:Q8WX77:OID20155:v1</t>
  </si>
  <si>
    <t>Insulin-like growth factor-binding protein-like 1</t>
  </si>
  <si>
    <t>CDON:Q4KMG0:OID20754:v1</t>
  </si>
  <si>
    <t>Cell adhesion molecule-related/down-regulated by oncogenes</t>
  </si>
  <si>
    <t>KIAA0319:Q5VV43:OID31094:v1</t>
  </si>
  <si>
    <t>Dyslexia-associated protein KIAA0319</t>
  </si>
  <si>
    <t>SEMA4C:Q9C0C4:OID21329:v1</t>
  </si>
  <si>
    <t>Semaphorin-4C</t>
  </si>
  <si>
    <t>RSPO3:Q9BXY4:OID21415:v1</t>
  </si>
  <si>
    <t>R-spondin-3</t>
  </si>
  <si>
    <t>SEMA3F:Q13275:OID20186:v1</t>
  </si>
  <si>
    <t>Semaphorin-3F</t>
  </si>
  <si>
    <t>SLC39A14:Q15043:OID20852:v1</t>
  </si>
  <si>
    <t>Zinc transporter ZIP14</t>
  </si>
  <si>
    <t>SEPTIN3:Q9UH03:OID31025:v1</t>
  </si>
  <si>
    <t>Neuronal-specific septin-3</t>
  </si>
  <si>
    <t>ST13:P50502:OID30624:v1</t>
  </si>
  <si>
    <t>Hsc70-interacting protein</t>
  </si>
  <si>
    <t>CCL18:P55774:OID20395:v1</t>
  </si>
  <si>
    <t>C-C motif chemokine 18</t>
  </si>
  <si>
    <t>CD2AP:Q9Y5K6:OID20177:v1</t>
  </si>
  <si>
    <t>CD2-associated protein</t>
  </si>
  <si>
    <t>ZHX2:Q9Y6X8:OID31140:v1</t>
  </si>
  <si>
    <t>Zinc fingers and homeoboxes protein 2</t>
  </si>
  <si>
    <t>GART:P22102:OID31004:v1</t>
  </si>
  <si>
    <t>Trifunctional purine biosynthetic protein adenosine-3</t>
  </si>
  <si>
    <t>PADI2:Q9Y2J8:OID20467:v1</t>
  </si>
  <si>
    <t>Protein-arginine deiminase type-2</t>
  </si>
  <si>
    <t>PYY:P10082:OID30150:v1</t>
  </si>
  <si>
    <t>Peptide YY</t>
  </si>
  <si>
    <t>NCAM2:O15394:OID21095:v1</t>
  </si>
  <si>
    <t>Neural cell adhesion molecule 2</t>
  </si>
  <si>
    <t>LAG3:P18627:OID21315:v1</t>
  </si>
  <si>
    <t>Lymphocyte activation gene 3 protein</t>
  </si>
  <si>
    <t>SIGLEC8:Q9NYZ4:OID30261:v1</t>
  </si>
  <si>
    <t>Sialic acid-binding Ig-like lectin 8</t>
  </si>
  <si>
    <t>FGFR4:P22455:OID30646:v1</t>
  </si>
  <si>
    <t>Fibroblast growth factor receptor 4</t>
  </si>
  <si>
    <t>F12:P00748:OID30739:v1</t>
  </si>
  <si>
    <t>Coagulation factor XII</t>
  </si>
  <si>
    <t>PTPRC:P08575:OID30380:v1</t>
  </si>
  <si>
    <t>Receptor-type tyrosine-protein phosphatase C</t>
  </si>
  <si>
    <t>SIAE:Q9HAT2:OID21503:v1</t>
  </si>
  <si>
    <t>Sialate O-acetylesterase</t>
  </si>
  <si>
    <t>CSPG4:Q6UVK1:OID30397:v1</t>
  </si>
  <si>
    <t>Chondroitin sulfate proteoglycan 4</t>
  </si>
  <si>
    <t>SAA4:P35542:OID30726:v1</t>
  </si>
  <si>
    <t>Serum amyloid A-4 protein</t>
  </si>
  <si>
    <t>CDH3:P22223:OID21008:v1</t>
  </si>
  <si>
    <t>Cadherin-3</t>
  </si>
  <si>
    <t>ADAMTSL2:Q86TH1:OID30370:v1</t>
  </si>
  <si>
    <t>ADAMTS-like protein 2</t>
  </si>
  <si>
    <t>PSIP1:O75475:OID20534:v1</t>
  </si>
  <si>
    <t>PC4 and SFRS1-interacting protein</t>
  </si>
  <si>
    <t>AMPD3:Q01432:OID31139:v1</t>
  </si>
  <si>
    <t>AMP deaminase 3</t>
  </si>
  <si>
    <t>AZU1:P20160:OID20309:v1</t>
  </si>
  <si>
    <t>Azurocidin</t>
  </si>
  <si>
    <t>ZBTB16:Q05516:OID21205:v1</t>
  </si>
  <si>
    <t>Zinc finger and BTB domain-containing protein 16</t>
  </si>
  <si>
    <t>WFDC2:Q14508:OID21505:v1</t>
  </si>
  <si>
    <t>WAP four-disulfide core domain protein 2</t>
  </si>
  <si>
    <t>MNDA:P41218:OID20156:v1</t>
  </si>
  <si>
    <t>Myeloid cell nuclear differentiation antigen</t>
  </si>
  <si>
    <t>CD244:Q9BZW8:OID20628:v1</t>
  </si>
  <si>
    <t>Natural killer cell receptor 2B4</t>
  </si>
  <si>
    <t>UBXN1:Q04323:OID30654:v1</t>
  </si>
  <si>
    <t>UBX domain-containing protein 1</t>
  </si>
  <si>
    <t>PSMD1:Q99460:OID31058:v1</t>
  </si>
  <si>
    <t>26S proteasome non-ATPase regulatory subunit 1</t>
  </si>
  <si>
    <t>GALNT5:Q7Z7M9:OID30295:v1</t>
  </si>
  <si>
    <t>Polypeptide N-acetylgalactosaminyltransferase 5</t>
  </si>
  <si>
    <t>IL2RG:P31785:OID31361:v1</t>
  </si>
  <si>
    <t>Cytokine receptor common subunit gamma</t>
  </si>
  <si>
    <t>CLPS:P04118:OID21156:v1</t>
  </si>
  <si>
    <t>Colipase</t>
  </si>
  <si>
    <t>CX3CL1:P78423:OID20976:v1</t>
  </si>
  <si>
    <t>Fractalkine</t>
  </si>
  <si>
    <t>SERPINA4:P29622:OID30774:v1</t>
  </si>
  <si>
    <t>Kallistatin</t>
  </si>
  <si>
    <t>IL10RB:Q08334:OID20696:v1</t>
  </si>
  <si>
    <t>Interleukin-10 receptor subunit beta</t>
  </si>
  <si>
    <t>UNC5D:Q6UXZ4:OID30447:v1</t>
  </si>
  <si>
    <t>Netrin receptor UNC5D</t>
  </si>
  <si>
    <t>SLURP1:P55000:OID30404:v1</t>
  </si>
  <si>
    <t>Secreted Ly-6/uPAR-related protein 1</t>
  </si>
  <si>
    <t>NEB:P20929:OID30105:v1</t>
  </si>
  <si>
    <t>Nebulin</t>
  </si>
  <si>
    <t>CWC15:Q9P013:OID31479:v1</t>
  </si>
  <si>
    <t>Spliceosome-associated protein CWC15 homolog</t>
  </si>
  <si>
    <t>WFIKKN2:Q8TEU8:OID20785:v1</t>
  </si>
  <si>
    <t>WAP, Kazal, immunoglobulin, Kunitz and NTR domain-containing protein 2</t>
  </si>
  <si>
    <t>MMP8:P22894:OID21019:v1</t>
  </si>
  <si>
    <t>Neutrophil collagenase</t>
  </si>
  <si>
    <t>CD276:Q5ZPR3:OID20680:v1</t>
  </si>
  <si>
    <t>CD276 antigen</t>
  </si>
  <si>
    <t>IL4R:P24394:OID20576:v1</t>
  </si>
  <si>
    <t>Interleukin-4 receptor subunit alpha</t>
  </si>
  <si>
    <t>BNIP3L:O60238:OID30525:v1</t>
  </si>
  <si>
    <t>BCL2/adenovirus E1B 19 kDa protein-interacting protein 3-like</t>
  </si>
  <si>
    <t>GHR:P10912:OID30574:v1</t>
  </si>
  <si>
    <t>Growth hormone receptor</t>
  </si>
  <si>
    <t>CTSO:P43234:OID20660:v1</t>
  </si>
  <si>
    <t>Cathepsin O</t>
  </si>
  <si>
    <t>DPP4:P27487:OID20406:v1</t>
  </si>
  <si>
    <t>Dipeptidyl peptidase 4</t>
  </si>
  <si>
    <t>CD209</t>
  </si>
  <si>
    <t>CD209:Q9NNX6:OID20262:v1</t>
  </si>
  <si>
    <t>CD209 antigen</t>
  </si>
  <si>
    <t>BCL2L11:O43521-2:OID20513:v1</t>
  </si>
  <si>
    <t>Bcl-2-like protein 11</t>
  </si>
  <si>
    <t>ACAA1:P09110:OID21269:v1</t>
  </si>
  <si>
    <t>3-ketoacyl-CoA thiolase, peroxisomal</t>
  </si>
  <si>
    <t>VNN2:O95498:OID21310:v1</t>
  </si>
  <si>
    <t>Vascular non-inflammatory molecule 2</t>
  </si>
  <si>
    <t>TSC22D1:Q15714:OID31016:v1</t>
  </si>
  <si>
    <t>TSC22 domain family protein 1</t>
  </si>
  <si>
    <t>NEO1:Q92859:OID31066:v1</t>
  </si>
  <si>
    <t>Neogenin</t>
  </si>
  <si>
    <t>RLN1:P04808:OID30995:v1</t>
  </si>
  <si>
    <t>Prorelaxin H1</t>
  </si>
  <si>
    <t>AIFM1:O95831:OID21287:v1</t>
  </si>
  <si>
    <t>Apoptosis-inducing factor 1, mitochondrial</t>
  </si>
  <si>
    <t>ACP6:Q9NPH0:OID21432:v1</t>
  </si>
  <si>
    <t>Lysophosphatidic acid phosphatase type 6</t>
  </si>
  <si>
    <t>VAMP5:O95183:OID20071:v1</t>
  </si>
  <si>
    <t>Vesicle-associated membrane protein 5</t>
  </si>
  <si>
    <t>TNFRSF14:Q92956:OID20783:v1</t>
  </si>
  <si>
    <t>Tumor necrosis factor receptor superfamily member 14</t>
  </si>
  <si>
    <t>EGFR:P00533:OID20319:v1</t>
  </si>
  <si>
    <t>Epidermal growth factor receptor</t>
  </si>
  <si>
    <t>GH2:P01242:OID21168:v1</t>
  </si>
  <si>
    <t>Growth hormone variant</t>
  </si>
  <si>
    <t>HHEX:Q03014:OID31107:v1</t>
  </si>
  <si>
    <t>Hematopoietically-expressed homeobox protein HHEX</t>
  </si>
  <si>
    <t>LY9:Q9HBG7:OID20670:v1</t>
  </si>
  <si>
    <t>T-lymphocyte surface antigen Ly-9</t>
  </si>
  <si>
    <t>SH2D1A:O60880:OID20514:v1</t>
  </si>
  <si>
    <t>SH2 domain-containing protein 1A</t>
  </si>
  <si>
    <t>DUT:P33316:OID31457:v1</t>
  </si>
  <si>
    <t>Deoxyuridine 5'-triphosphate nucleotidohydrolase, mitochondrial</t>
  </si>
  <si>
    <t>CLEC11A:Q9Y240:OID21112:v1</t>
  </si>
  <si>
    <t>C-type lectin domain family 11 member A</t>
  </si>
  <si>
    <t>FAP:Q12884:OID20330:v1</t>
  </si>
  <si>
    <t>Prolyl endopeptidase FAP</t>
  </si>
  <si>
    <t>TNFSF12:O43508:OID20624:v1</t>
  </si>
  <si>
    <t>Tumor necrosis factor ligand superfamily member 12</t>
  </si>
  <si>
    <t>LGALS9:O00182:OID20781:v1</t>
  </si>
  <si>
    <t>Galectin-9</t>
  </si>
  <si>
    <t>TNXB:P22105:OID21107:v1</t>
  </si>
  <si>
    <t>Tenascin-X</t>
  </si>
  <si>
    <t>GLOD4:Q9HC38:OID20710:v1</t>
  </si>
  <si>
    <t>Glyoxalase domain-containing protein 4</t>
  </si>
  <si>
    <t>GALNT10:Q86SR1:OID21371:v1</t>
  </si>
  <si>
    <t>Polypeptide N-acetylgalactosaminyltransferase 10</t>
  </si>
  <si>
    <t>SMAD1:Q15797:OID21180:v1</t>
  </si>
  <si>
    <t>Mothers against decapentaplegic homolog 1</t>
  </si>
  <si>
    <t>CLC:Q05315:OID20126:v1</t>
  </si>
  <si>
    <t>Galectin-10</t>
  </si>
  <si>
    <t>LIFR:P42702:OID20606:v1</t>
  </si>
  <si>
    <t>Leukemia inhibitory factor receptor</t>
  </si>
  <si>
    <t>ST6GAL1:P15907:OID20302:v1</t>
  </si>
  <si>
    <t>Beta-galactoside alpha-2,6-sialyltransferase 1</t>
  </si>
  <si>
    <t>COCH:O43405:OID30305:v1</t>
  </si>
  <si>
    <t>Cochlin</t>
  </si>
  <si>
    <t>ITGB5:P18084:OID21522:v1</t>
  </si>
  <si>
    <t>Integrin beta-5</t>
  </si>
  <si>
    <t>PKLR:P30613:OID20682:v1</t>
  </si>
  <si>
    <t>Pyruvate kinase PKLR</t>
  </si>
  <si>
    <t>ADAMTS13:Q76LX8:OID20249:v1</t>
  </si>
  <si>
    <t>A disintegrin and metalloproteinase with thrombospondin motifs 13</t>
  </si>
  <si>
    <t>AMBP:P02760:OID21413:v1</t>
  </si>
  <si>
    <t>Protein AMBP [Cleaved into: Alpha-1-microglobulin</t>
  </si>
  <si>
    <t>CREG1:O75629:OID21515:v1</t>
  </si>
  <si>
    <t>Protein CREG1</t>
  </si>
  <si>
    <t>NUDT5:Q9UKK9:OID21115:v1</t>
  </si>
  <si>
    <t>ADP-sugar pyrophosphatase</t>
  </si>
  <si>
    <t>USP8:P40818:OID20110:v1</t>
  </si>
  <si>
    <t>Ubiquitin carboxyl-terminal hydrolase 8</t>
  </si>
  <si>
    <t>GRPEL1:Q9HAV7:OID21309:v1</t>
  </si>
  <si>
    <t>GrpE protein homolog 1, mitochondrial</t>
  </si>
  <si>
    <t>EIF1AX:P47813:OID31125:v1</t>
  </si>
  <si>
    <t>Eukaryotic translation initiation factor 1A, X-chromosomal</t>
  </si>
  <si>
    <t>HDDC2:Q7Z4H3:OID31447:v1</t>
  </si>
  <si>
    <t>5'-deoxynucleotidase HDDC2</t>
  </si>
  <si>
    <t>DCBLD2:Q96PD2:OID21474:v1</t>
  </si>
  <si>
    <t>Discoidin, CUB and LCCL domain-containing protein 2</t>
  </si>
  <si>
    <t>RABGAP1L:Q5R372:OID20447:v1</t>
  </si>
  <si>
    <t>Rab GTPase-activating protein 1-like</t>
  </si>
  <si>
    <t>IGF1R:P08069:OID21274:v1</t>
  </si>
  <si>
    <t>Insulin-like growth factor 1 receptor</t>
  </si>
  <si>
    <t>CD80:P33681:OID30291:v1</t>
  </si>
  <si>
    <t>T-lymphocyte activation antigen CD80</t>
  </si>
  <si>
    <t>TEK:Q02763:OID21496:v1</t>
  </si>
  <si>
    <t>Angiopoietin-1 receptor</t>
  </si>
  <si>
    <t>TP53I3:Q53FA7:OID30632:v1</t>
  </si>
  <si>
    <t>Quinone oxidoreductase PIG3</t>
  </si>
  <si>
    <t>MDH1:P40925:OID30669:v1</t>
  </si>
  <si>
    <t>Malate dehydrogenase, cytoplasmic</t>
  </si>
  <si>
    <t>COMT:P21964:OID20086:v1</t>
  </si>
  <si>
    <t>Catechol O-methyltransferase</t>
  </si>
  <si>
    <t>ITGA11:Q9UKX5:OID20581:v1</t>
  </si>
  <si>
    <t>Integrin alpha-11</t>
  </si>
  <si>
    <t>IL15RA:Q13261:OID20498:v1</t>
  </si>
  <si>
    <t>Interleukin-15 receptor subunit alpha</t>
  </si>
  <si>
    <t>GPC5:P78333:OID20944:v1</t>
  </si>
  <si>
    <t>Glypican-5 [Cleaved into: Secreted glypican-5]</t>
  </si>
  <si>
    <t>STIP1:P31948:OID21077:v1</t>
  </si>
  <si>
    <t>Stress-induced-phosphoprotein 1</t>
  </si>
  <si>
    <t>BAMBI:Q13145:OID21267:v1</t>
  </si>
  <si>
    <t>BMP and activin membrane-bound inhibitor homolog</t>
  </si>
  <si>
    <t>QDPR:P09417:OID20174:v1</t>
  </si>
  <si>
    <t>Dihydropteridine reductase</t>
  </si>
  <si>
    <t>MYOC:Q99972:OID21121:v1</t>
  </si>
  <si>
    <t>Myocilin</t>
  </si>
  <si>
    <t>CLSTN1</t>
  </si>
  <si>
    <t>CLSTN1:O94985:OID20874:v1</t>
  </si>
  <si>
    <t>Calsyntenin-1</t>
  </si>
  <si>
    <t>ENTPD2:Q9Y5L3:OID21260:v1</t>
  </si>
  <si>
    <t>Ectonucleoside triphosphate diphosphohydrolase 2</t>
  </si>
  <si>
    <t>IL7R:P16871:OID21136:v1</t>
  </si>
  <si>
    <t>Interleukin-7 receptor subunit alpha</t>
  </si>
  <si>
    <t>CELA3A:P09093:OID20298:v1</t>
  </si>
  <si>
    <t>Chymotrypsin-like elastase family member 3A</t>
  </si>
  <si>
    <t>OPLAH:O14841:OID30201:v1</t>
  </si>
  <si>
    <t>5-oxoprolinase</t>
  </si>
  <si>
    <t>SELP:P16109:OID20379:v1</t>
  </si>
  <si>
    <t>P-selectin</t>
  </si>
  <si>
    <t>IGFBP4:P22692:OID21158:v1</t>
  </si>
  <si>
    <t>Insulin-like growth factor-binding protein 4</t>
  </si>
  <si>
    <t>ULBP2</t>
  </si>
  <si>
    <t>ULBP2:Q9BZM5:OID20919:v1</t>
  </si>
  <si>
    <t>UL16-binding protein 2</t>
  </si>
  <si>
    <t>COL3A1:P02461:OID30379:v1</t>
  </si>
  <si>
    <t>Collagen alpha-1(III) chain</t>
  </si>
  <si>
    <t>CA11:O75493:OID21195:v1</t>
  </si>
  <si>
    <t>Carbonic anhydrase-related protein 11</t>
  </si>
  <si>
    <t>DTX2:Q86UW9:OID30882:v1</t>
  </si>
  <si>
    <t>Probable E3 ubiquitin-protein ligase DTX2</t>
  </si>
  <si>
    <t>TIMP1:P01033:OID20418:v1</t>
  </si>
  <si>
    <t>Metalloproteinase inhibitor 1</t>
  </si>
  <si>
    <t>BAG3:O95817:OID20972:v1</t>
  </si>
  <si>
    <t>BAG family molecular chaperone regulator 3</t>
  </si>
  <si>
    <t>ACYP1:P07311:OID30642:v1</t>
  </si>
  <si>
    <t>Acylphosphatase-1</t>
  </si>
  <si>
    <t>FUCA1:P04066:OID20261:v1</t>
  </si>
  <si>
    <t>Tissue alpha-L-fucosidase</t>
  </si>
  <si>
    <t>TPR:P12270:OID30143:v1</t>
  </si>
  <si>
    <t>Nucleoprotein TPR</t>
  </si>
  <si>
    <t>FUS:P35637:OID21256:v1</t>
  </si>
  <si>
    <t>RNA-binding protein FUS</t>
  </si>
  <si>
    <t>MIA:Q16674:OID21531:v1</t>
  </si>
  <si>
    <t>Melanoma-derived growth regulatory protein</t>
  </si>
  <si>
    <t>PCOLCE:Q15113:OID20384:v1</t>
  </si>
  <si>
    <t>Procollagen C-endopeptidase enhancer 1</t>
  </si>
  <si>
    <t>CNP:P09543:OID30285:v1</t>
  </si>
  <si>
    <t>2',3'-cyclic-nucleotide 3'-phosphodiesterase</t>
  </si>
  <si>
    <t>LAMP1:P11279:OID30416:v1</t>
  </si>
  <si>
    <t>Lysosome-associated membrane glycoprotein 1</t>
  </si>
  <si>
    <t>GIMAP8:Q8ND71:OID31194:v1</t>
  </si>
  <si>
    <t>GTPase IMAP family member 8</t>
  </si>
  <si>
    <t>RARRES1:P49788:OID21177:v1</t>
  </si>
  <si>
    <t>Retinoic acid receptor responder protein 1</t>
  </si>
  <si>
    <t>YAP1</t>
  </si>
  <si>
    <t>YAP1:P46937:OID31113:v1</t>
  </si>
  <si>
    <t>Transcriptional coactivator YAP1</t>
  </si>
  <si>
    <t>FGR:P09769:OID20828:v1</t>
  </si>
  <si>
    <t>Tyrosine-protein kinase Fgr</t>
  </si>
  <si>
    <t>COL1A1:P02452:OID20335:v1</t>
  </si>
  <si>
    <t>Collagen alpha-1</t>
  </si>
  <si>
    <t>BPIFA2:Q96DR5:OID30279:v1</t>
  </si>
  <si>
    <t>BPI fold-containing family A member 2</t>
  </si>
  <si>
    <t>HAVCR2:Q8TDQ0:OID21137:v1</t>
  </si>
  <si>
    <t>Hepatitis A virus cellular receptor 2</t>
  </si>
  <si>
    <t>CCL28:Q9NRJ3:OID20569:v1</t>
  </si>
  <si>
    <t>C-C motif chemokine 28</t>
  </si>
  <si>
    <t>NFATC3:Q12968:OID20470:v1</t>
  </si>
  <si>
    <t>Nuclear factor of activated T-cells, cytoplasmic 3</t>
  </si>
  <si>
    <t>CAPS:Q13938:OID31126:v1</t>
  </si>
  <si>
    <t>Calcyphosin</t>
  </si>
  <si>
    <t>PTGES2:Q9H7Z7:OID30561:v1</t>
  </si>
  <si>
    <t>Prostaglandin E synthase 2</t>
  </si>
  <si>
    <t>CPB1:P15086:OID20289:v1</t>
  </si>
  <si>
    <t>Carboxypeptidase B</t>
  </si>
  <si>
    <t>CDH6:P55285:OID20157:v1</t>
  </si>
  <si>
    <t>Cadherin-6</t>
  </si>
  <si>
    <t>SNX2:O60749:OID31374:v1</t>
  </si>
  <si>
    <t>Sorting nexin-2</t>
  </si>
  <si>
    <t>MZB1:Q8WU39:OID20732:v1</t>
  </si>
  <si>
    <t>Marginal zone B- and B1-cell-specific protein</t>
  </si>
  <si>
    <t>IMPACT:Q9P2X3:OID31112:v1</t>
  </si>
  <si>
    <t>Protein IMPACT</t>
  </si>
  <si>
    <t>QSOX1</t>
  </si>
  <si>
    <t>QSOX1:O00391:OID30729:v1</t>
  </si>
  <si>
    <t>Sulfhydryl oxidase 1</t>
  </si>
  <si>
    <t>TNFRSF1A:P19438:OID21155:v1</t>
  </si>
  <si>
    <t>Tumor necrosis factor receptor superfamily member 1A</t>
  </si>
  <si>
    <t>KLRB1:Q12918:OID20629:v1</t>
  </si>
  <si>
    <t>Killer cell lectin-like receptor subfamily B member 1</t>
  </si>
  <si>
    <t>BTD:P43251:OID30754:v1</t>
  </si>
  <si>
    <t>Biotinidase</t>
  </si>
  <si>
    <t>IFNAR1:P17181:OID31491:v1</t>
  </si>
  <si>
    <t>Interferon alpha/beta receptor 1</t>
  </si>
  <si>
    <t>F9:P00740:OID20349:v1</t>
  </si>
  <si>
    <t>Coagulation factor IX</t>
  </si>
  <si>
    <t>SHISA5:Q8N114:OID30387:v1</t>
  </si>
  <si>
    <t>Protein shisa-5</t>
  </si>
  <si>
    <t>PRG2:P13727:OID30381:v1</t>
  </si>
  <si>
    <t>Bone marrow proteoglycan</t>
  </si>
  <si>
    <t>ICAM5:Q9UMF0:OID20145:v1</t>
  </si>
  <si>
    <t>Intercellular adhesion molecule 5</t>
  </si>
  <si>
    <t>CCL2:P13500:OID21004:v1</t>
  </si>
  <si>
    <t>C-C motif chemokine 2</t>
  </si>
  <si>
    <t>EPS8L2:Q9H6S3:OID21397:v1</t>
  </si>
  <si>
    <t>Epidermal growth factor receptor kinase substrate 8-like protein 2</t>
  </si>
  <si>
    <t>TXLNA:P40222:OID20952:v1</t>
  </si>
  <si>
    <t>Alpha-taxilin</t>
  </si>
  <si>
    <t>NAP1L4:Q99733:OID31475:v1</t>
  </si>
  <si>
    <t>Nucleosome assembly protein 1-like 4</t>
  </si>
  <si>
    <t>ITGAL:P20701:OID30537:v1</t>
  </si>
  <si>
    <t>Integrin alpha-L</t>
  </si>
  <si>
    <t>OLFM4:Q6UX06:OID30665:v1</t>
  </si>
  <si>
    <t>Olfactomedin-4</t>
  </si>
  <si>
    <t>TNFRSF10B:O14763:OID20981:v1</t>
  </si>
  <si>
    <t>Tumor necrosis factor receptor superfamily member 10B</t>
  </si>
  <si>
    <t>LAIR2:Q6ISS4:OID20965:v1</t>
  </si>
  <si>
    <t>Leukocyte-associated immunoglobulin-like receptor 2</t>
  </si>
  <si>
    <t>CD58:P19256:OID20716:v1</t>
  </si>
  <si>
    <t>Lymphocyte function-associated antigen 3</t>
  </si>
  <si>
    <t>FGF21:Q9NSA1:OID21402:v1</t>
  </si>
  <si>
    <t>Fibroblast growth factor 21</t>
  </si>
  <si>
    <t>TSNAX</t>
  </si>
  <si>
    <t>TSNAX:Q99598:OID30185:v1</t>
  </si>
  <si>
    <t>Translin-associated protein X</t>
  </si>
  <si>
    <t>ARHGAP1:Q07960:OID21202:v1</t>
  </si>
  <si>
    <t>Rho GTPase-activating protein 1</t>
  </si>
  <si>
    <t>TMEM25:Q86YD3:OID31015:v1</t>
  </si>
  <si>
    <t>Transmembrane protein 25</t>
  </si>
  <si>
    <t>GPKOW:Q92917:OID20890:v1</t>
  </si>
  <si>
    <t>G-patch domain and KOW motifs-containing protein</t>
  </si>
  <si>
    <t>DLL4:Q9NR61:OID30255:v1</t>
  </si>
  <si>
    <t>Delta-like protein 4</t>
  </si>
  <si>
    <t>CCL5:P13501:OID20412:v1</t>
  </si>
  <si>
    <t>C-C motif chemokine 5</t>
  </si>
  <si>
    <t>NEDD4L:Q96PU5:OID30521:v1</t>
  </si>
  <si>
    <t>E3 ubiquitin-protein ligase NEDD4-like</t>
  </si>
  <si>
    <t>GSN:P06396:OID30714:v1</t>
  </si>
  <si>
    <t>Gelsolin</t>
  </si>
  <si>
    <t>NAGA:P17050:OID30509:v1</t>
  </si>
  <si>
    <t>Alpha-N-acetylgalactosaminidase</t>
  </si>
  <si>
    <t>COL18A1:P39060:OID20332:v1</t>
  </si>
  <si>
    <t>FAM171B:Q6P995:OID31338:v1</t>
  </si>
  <si>
    <t>Protein FAM171B</t>
  </si>
  <si>
    <t>IFNG:P01579:OID20495:v1</t>
  </si>
  <si>
    <t>Interferon gamma</t>
  </si>
  <si>
    <t>F2:P00734:OID30723:v1</t>
  </si>
  <si>
    <t>Prothrombin</t>
  </si>
  <si>
    <t>HDGF:P51858:OID21455:v1</t>
  </si>
  <si>
    <t>Hepatoma-derived growth factor</t>
  </si>
  <si>
    <t>GNAS:O95467:OID31008:v1</t>
  </si>
  <si>
    <t>Neuroendocrine secretory protein 55</t>
  </si>
  <si>
    <t>IGLC2:P0DOY2:OID30740:v1</t>
  </si>
  <si>
    <t>Immunoglobulin lambda constant 2</t>
  </si>
  <si>
    <t>C7:P10643:OID30766:v1</t>
  </si>
  <si>
    <t>Complement component C7</t>
  </si>
  <si>
    <t>STK11:Q15831:OID20077:v1</t>
  </si>
  <si>
    <t>Serine/threonine-protein kinase STK11</t>
  </si>
  <si>
    <t>WFDC1:Q9HC57:OID31366:v1</t>
  </si>
  <si>
    <t>WAP four-disulfide core domain protein 1</t>
  </si>
  <si>
    <t>ROR1:Q01973:OID20224:v1</t>
  </si>
  <si>
    <t>Inactive tyrosine-protein kinase transmembrane receptor ROR1</t>
  </si>
  <si>
    <t>CELA2A:P08217:OID30411:v1</t>
  </si>
  <si>
    <t>Chymotrypsin-like elastase family member 2A</t>
  </si>
  <si>
    <t>PDCD5:O14737:OID21021:v1</t>
  </si>
  <si>
    <t>Programmed cell death protein 5</t>
  </si>
  <si>
    <t>ICAM1:P05362:OID20411:v1</t>
  </si>
  <si>
    <t>Intercellular adhesion molecule 1</t>
  </si>
  <si>
    <t>OMG:P23515:OID21352:v1</t>
  </si>
  <si>
    <t>Oligodendrocyte-myelin glycoprotein</t>
  </si>
  <si>
    <t>NPM1:P06748:OID20961:v1</t>
  </si>
  <si>
    <t>Nucleophosmin</t>
  </si>
  <si>
    <t>APOBR:Q0VD83:OID30246:v1</t>
  </si>
  <si>
    <t>Apolipoprotein B receptor</t>
  </si>
  <si>
    <t>TNFRSF8:P28908:OID21049:v1</t>
  </si>
  <si>
    <t>Tumor necrosis factor receptor superfamily member 8</t>
  </si>
  <si>
    <t>AMN:Q9BXJ7:OID20492:v1</t>
  </si>
  <si>
    <t>Protein amnionless [Cleaved into: Soluble protein amnionless]</t>
  </si>
  <si>
    <t>CFHR4:Q92496:OID30758:v1</t>
  </si>
  <si>
    <t>Complement factor H-related protein 4</t>
  </si>
  <si>
    <t>SEMA6C:Q9H3T2:OID30531:v1</t>
  </si>
  <si>
    <t>Semaphorin-6C</t>
  </si>
  <si>
    <t>CDKN1A:P38936:OID21319:v1</t>
  </si>
  <si>
    <t>Cyclin-dependent kinase inhibitor 1</t>
  </si>
  <si>
    <t>ARHGAP25:P42331:OID21255:v1</t>
  </si>
  <si>
    <t>Rho GTPase-activating protein 25</t>
  </si>
  <si>
    <t>CRYBB2:P43320:OID31081:v1</t>
  </si>
  <si>
    <t>Beta-crystallin B2</t>
  </si>
  <si>
    <t>S100A4:P26447:OID21519:v1</t>
  </si>
  <si>
    <t>Protein S100-A4</t>
  </si>
  <si>
    <t>BDNF:P23560:OID30373:v1</t>
  </si>
  <si>
    <t>Brain-derived neurotrophic factor</t>
  </si>
  <si>
    <t>ATP6AP2:O75787:OID21178:v1</t>
  </si>
  <si>
    <t>Renin receptor</t>
  </si>
  <si>
    <t>GRHPR:Q9UBQ7:OID30289:v1</t>
  </si>
  <si>
    <t>Glyoxylate reductase/hydroxypyruvate reductase</t>
  </si>
  <si>
    <t>KLF4:O43474:OID30808:v1</t>
  </si>
  <si>
    <t>Krueppel-like factor 4</t>
  </si>
  <si>
    <t>CSF3R:Q99062:OID30527:v1</t>
  </si>
  <si>
    <t>Granulocyte colony-stimulating factor receptor</t>
  </si>
  <si>
    <t>DAG1:Q14118:OID20774:v1</t>
  </si>
  <si>
    <t>Dystroglycan</t>
  </si>
  <si>
    <t>AMIGO2:Q86SJ2:OID21370:v1</t>
  </si>
  <si>
    <t>Amphoterin-induced protein 2</t>
  </si>
  <si>
    <t>USP28:Q96RU2:OID31084:v1</t>
  </si>
  <si>
    <t>Ubiquitin carboxyl-terminal hydrolase 28</t>
  </si>
  <si>
    <t>DCTN1:Q14203:OID21399:v1</t>
  </si>
  <si>
    <t>Dynactin subunit 1</t>
  </si>
  <si>
    <t>RTBDN:Q9BSG5:OID21343:v1</t>
  </si>
  <si>
    <t>Retbindin</t>
  </si>
  <si>
    <t>GCLM:P48507:OID30059:v1</t>
  </si>
  <si>
    <t>Glutamate--cysteine ligase regulatory subunit</t>
  </si>
  <si>
    <t>RLN2</t>
  </si>
  <si>
    <t>RLN2:P04090:OID30601:v1</t>
  </si>
  <si>
    <t>Prorelaxin H2</t>
  </si>
  <si>
    <t>CD72:P21854:OID30641:v1</t>
  </si>
  <si>
    <t>B-cell differentiation antigen CD72</t>
  </si>
  <si>
    <t>SH2B3:Q9UQQ2:OID21222:v1</t>
  </si>
  <si>
    <t>SH2B adapter protein 3</t>
  </si>
  <si>
    <t>TMPRSS15:P98073:OID21364:v1</t>
  </si>
  <si>
    <t>Enteropeptidase</t>
  </si>
  <si>
    <t>LMNB2:Q03252:OID31109:v1</t>
  </si>
  <si>
    <t>Lamin-B2</t>
  </si>
  <si>
    <t>HNRNPK:P61978:OID20051:v1</t>
  </si>
  <si>
    <t>Heterogeneous nuclear ribonucleoprotein K</t>
  </si>
  <si>
    <t>TP53INP1:Q96A56:OID20120:v1</t>
  </si>
  <si>
    <t>Tumor protein p53-inducible nuclear protein 1</t>
  </si>
  <si>
    <t>SERPINI2:O75830:OID31504:v1</t>
  </si>
  <si>
    <t>Serpin I2</t>
  </si>
  <si>
    <t>AXIN1:O15169:OID20582:v1</t>
  </si>
  <si>
    <t>Axin-1</t>
  </si>
  <si>
    <t>CA12:O43570:OID21344:v1</t>
  </si>
  <si>
    <t>Carbonic anhydrase 12</t>
  </si>
  <si>
    <t>ADAM23:O75077:OID20651:v1</t>
  </si>
  <si>
    <t>Disintegrin and metalloproteinase domain-containing protein 23</t>
  </si>
  <si>
    <t>CKB:P12277:OID30400:v1</t>
  </si>
  <si>
    <t>Creatine kinase B-type</t>
  </si>
  <si>
    <t>CD109:Q6YHK3:OID21108:v1</t>
  </si>
  <si>
    <t>CD109 antigen</t>
  </si>
  <si>
    <t>EFCAB14</t>
  </si>
  <si>
    <t>EFCAB14:O75071:OID31460:v1</t>
  </si>
  <si>
    <t>EF-hand calcium-binding domain-containing protein 14</t>
  </si>
  <si>
    <t>LTBR:P36941:OID20768:v1</t>
  </si>
  <si>
    <t>Tumor necrosis factor receptor superfamily member 3</t>
  </si>
  <si>
    <t>POLR2F:P61218:OID21283:v1</t>
  </si>
  <si>
    <t>DNA-directed RNA polymerases I, II, and III subunit RPABC2</t>
  </si>
  <si>
    <t>BANK1:Q8NDB2:OID20594:v1</t>
  </si>
  <si>
    <t>B-cell scaffold protein with ankyrin repeats</t>
  </si>
  <si>
    <t>OSM:P13725:OID20574:v1</t>
  </si>
  <si>
    <t>Oncostatin-M</t>
  </si>
  <si>
    <t>ADAM15:Q13444:OID20109:v1</t>
  </si>
  <si>
    <t>Disintegrin and metalloproteinase domain-containing protein 15</t>
  </si>
  <si>
    <t>GNPDA1:P46926:OID30197:v1</t>
  </si>
  <si>
    <t>Glucosamine-6-phosphate isomerase 1</t>
  </si>
  <si>
    <t>SNRPB2:P08579:OID31132:v1</t>
  </si>
  <si>
    <t>U2 small nuclear ribonucleoprotein B''</t>
  </si>
  <si>
    <t>ATRAID:Q6UW56:OID31451:v1</t>
  </si>
  <si>
    <t>All-trans retinoic acid-induced differentiation factor</t>
  </si>
  <si>
    <t>VPS37A:Q8NEZ2:OID21355:v1</t>
  </si>
  <si>
    <t>Vacuolar protein sorting-associated protein 37A</t>
  </si>
  <si>
    <t>KLK12:Q9UKR0:OID21201:v1</t>
  </si>
  <si>
    <t>Kallikrein-12</t>
  </si>
  <si>
    <t>STAMBP:O95630:OID20955:v1</t>
  </si>
  <si>
    <t>STAM-binding protein</t>
  </si>
  <si>
    <t>CRIM1:Q9NZV1:OID20701:v1</t>
  </si>
  <si>
    <t>Cysteine-rich motor neuron 1 protein</t>
  </si>
  <si>
    <t>RASSF2:P50749:OID21194:v1</t>
  </si>
  <si>
    <t>Ras association domain-containing protein 2</t>
  </si>
  <si>
    <t>PXDNL:A1KZ92:OID31405:v1</t>
  </si>
  <si>
    <t>Peroxidasin-like protein</t>
  </si>
  <si>
    <t>ADAM8:P78325:OID21039:v1</t>
  </si>
  <si>
    <t>Disintegrin and metalloproteinase domain-containing protein 8</t>
  </si>
  <si>
    <t>ARG2:P78540:OID31339:v1</t>
  </si>
  <si>
    <t>Arginase-2, mitochondrial</t>
  </si>
  <si>
    <t>MARCO:Q9UEW3:OID20210:v1</t>
  </si>
  <si>
    <t>Macrophage receptor MARCO</t>
  </si>
  <si>
    <t>LYPD3:O95274:OID21530:v1</t>
  </si>
  <si>
    <t>Ly6/PLAUR domain-containing protein 3</t>
  </si>
  <si>
    <t>MMP10:P09238:OID20687:v1</t>
  </si>
  <si>
    <t>Stromelysin-2</t>
  </si>
  <si>
    <t>BST2:Q10589:OID21029:v1</t>
  </si>
  <si>
    <t>Bone marrow stromal antigen 2</t>
  </si>
  <si>
    <t>BMP6:P22004:OID20111:v1</t>
  </si>
  <si>
    <t>Bone morphogenetic protein 6</t>
  </si>
  <si>
    <t>MCTS1</t>
  </si>
  <si>
    <t>MCTS1:Q9ULC4:OID31444:v1</t>
  </si>
  <si>
    <t>Malignant T-cell-amplified sequence 1</t>
  </si>
  <si>
    <t>CDCP1:Q9H5V8:OID20940:v1</t>
  </si>
  <si>
    <t>CUB domain-containing protein 1</t>
  </si>
  <si>
    <t>CC2D1A:Q6P1N0:OID20958:v1</t>
  </si>
  <si>
    <t>Coiled-coil and C2 domain-containing protein 1A</t>
  </si>
  <si>
    <t>NPTN:Q9Y639:OID21235:v1</t>
  </si>
  <si>
    <t>Neuroplastin</t>
  </si>
  <si>
    <t>LILRA4:P59901:OID30162:v1</t>
  </si>
  <si>
    <t>Leukocyte immunoglobulin-like receptor subfamily A member 4</t>
  </si>
  <si>
    <t>IL5:P05113:OID20472:v1</t>
  </si>
  <si>
    <t>Interleukin-5</t>
  </si>
  <si>
    <t>LCAT:P04180:OID30677:v1</t>
  </si>
  <si>
    <t>Phosphatidylcholine-sterol acyltransferase</t>
  </si>
  <si>
    <t>PRTG:Q2VWP7:OID21443:v1</t>
  </si>
  <si>
    <t>Protogenin</t>
  </si>
  <si>
    <t>ORM1:P02763:OID30768:v1</t>
  </si>
  <si>
    <t>Alpha-1-acid glycoprotein 1</t>
  </si>
  <si>
    <t>APOA4:P06727:OID30733:v1</t>
  </si>
  <si>
    <t>Apolipoprotein A-IV</t>
  </si>
  <si>
    <t>RNASE6:Q93091:OID30689:v1</t>
  </si>
  <si>
    <t>Ribonuclease K6</t>
  </si>
  <si>
    <t>TOP2B:Q02880:OID30559:v1</t>
  </si>
  <si>
    <t>DNA topoisomerase 2-beta</t>
  </si>
  <si>
    <t>EIF4B:P23588:OID21000:v1</t>
  </si>
  <si>
    <t>Eukaryotic translation initiation factor 4B</t>
  </si>
  <si>
    <t>CD8A:P01732:OID21018:v1</t>
  </si>
  <si>
    <t>T-cell surface glycoprotein CD8 alpha chain</t>
  </si>
  <si>
    <t>SPP1:P10451:OID20322:v1</t>
  </si>
  <si>
    <t>Osteopontin</t>
  </si>
  <si>
    <t>DCC:P43146:OID30953:v1</t>
  </si>
  <si>
    <t>Netrin receptor DCC</t>
  </si>
  <si>
    <t>GMPR2:Q9P2T1:OID30623:v1</t>
  </si>
  <si>
    <t>GMP reductase 2</t>
  </si>
  <si>
    <t>CPXM2:Q8N436:OID30322:v1</t>
  </si>
  <si>
    <t>Inactive carboxypeptidase-like protein X2</t>
  </si>
  <si>
    <t>SPON2:Q9BUD6:OID20221:v1</t>
  </si>
  <si>
    <t>Spondin-2</t>
  </si>
  <si>
    <t>PHYKPL:Q8IUZ5:OID30634:v1</t>
  </si>
  <si>
    <t>5-phosphohydroxy-L-lysine phospho-lyase</t>
  </si>
  <si>
    <t>KRT8:P05787:OID30865:v1</t>
  </si>
  <si>
    <t>Keratin, type II cytoskeletal 8</t>
  </si>
  <si>
    <t>CEP43:O95684:OID20084:v1</t>
  </si>
  <si>
    <t>FGFR1 oncogene partner</t>
  </si>
  <si>
    <t>ZP3:P21754:OID30265:v1</t>
  </si>
  <si>
    <t>Zona pellucida sperm-binding protein 3</t>
  </si>
  <si>
    <t>SYT1:P21579:OID31089:v1</t>
  </si>
  <si>
    <t>Synaptotagmin-1</t>
  </si>
  <si>
    <t>COL28A1:Q2UY09:OID30969:v1</t>
  </si>
  <si>
    <t>Collagen alpha-1(XXVIII) chain</t>
  </si>
  <si>
    <t>MOG:Q16653:OID21384:v1</t>
  </si>
  <si>
    <t>Myelin-oligodendrocyte glycoprotein</t>
  </si>
  <si>
    <t>IDUA:P35475:OID21468:v1</t>
  </si>
  <si>
    <t>Alpha-L-iduronidase</t>
  </si>
  <si>
    <t>LILRB4:Q8NHJ6:OID20429:v1</t>
  </si>
  <si>
    <t>Leukocyte immunoglobulin-like receptor subfamily B member 4</t>
  </si>
  <si>
    <t>IL2RA:P01589:OID20267:v1</t>
  </si>
  <si>
    <t>Interleukin-2 receptor subunit alpha</t>
  </si>
  <si>
    <t>VCAN:P13611:OID21026:v1</t>
  </si>
  <si>
    <t>Versican core protein</t>
  </si>
  <si>
    <t>PTPRN2:Q92932:OID20912:v1</t>
  </si>
  <si>
    <t>Receptor-type tyrosine-protein phosphatase N2</t>
  </si>
  <si>
    <t>KLK7:P49862:OID30652:v1</t>
  </si>
  <si>
    <t>Kallikrein-7</t>
  </si>
  <si>
    <t>TXNRD1:Q16881:OID21135:v1</t>
  </si>
  <si>
    <t>Thioredoxin reductase 1, cytoplasmic</t>
  </si>
  <si>
    <t>CCL23:P55773:OID20693:v1</t>
  </si>
  <si>
    <t>C-C motif chemokine 23</t>
  </si>
  <si>
    <t>POF1B:Q8WVV4:OID30504:v1</t>
  </si>
  <si>
    <t>Protein POF1B</t>
  </si>
  <si>
    <t>TCN1:P20061:OID30687:v1</t>
  </si>
  <si>
    <t>Transcobalamin-1</t>
  </si>
  <si>
    <t>PPCDC:Q96CD2:OID21027:v1</t>
  </si>
  <si>
    <t>Phosphopantothenoylcysteine decarboxylase</t>
  </si>
  <si>
    <t>TREH:O43280:OID30388:v1</t>
  </si>
  <si>
    <t>Trehalase</t>
  </si>
  <si>
    <t>PROS1</t>
  </si>
  <si>
    <t>PROS1:P07225:OID30737:v1</t>
  </si>
  <si>
    <t>Vitamin K-dependent protein S</t>
  </si>
  <si>
    <t>CD63:P08962:OID20988:v1</t>
  </si>
  <si>
    <t>CD63 antigen</t>
  </si>
  <si>
    <t>AXL:P30530:OID20363:v1</t>
  </si>
  <si>
    <t>Tyrosine-protein kinase receptor UFO</t>
  </si>
  <si>
    <t>VEGFB:P49765:OID30554:v1</t>
  </si>
  <si>
    <t>Vascular endothelial growth factor B</t>
  </si>
  <si>
    <t>RBP2:P50120:OID21365:v1</t>
  </si>
  <si>
    <t>Retinol-binding protein 2</t>
  </si>
  <si>
    <t>HDGFL2:Q7Z4V5:OID31136:v1</t>
  </si>
  <si>
    <t>Hepatoma-derived growth factor-related protein 2</t>
  </si>
  <si>
    <t>IFI30:P13284:OID31505:v1</t>
  </si>
  <si>
    <t>Gamma-interferon-inducible lysosomal thiol reductase</t>
  </si>
  <si>
    <t>TDP1:Q9NUW8:OID31403:v1</t>
  </si>
  <si>
    <t>Tyrosyl-DNA phosphodiesterase 1</t>
  </si>
  <si>
    <t>ARSB:P15848:OID21331:v1</t>
  </si>
  <si>
    <t>Arylsulfatase B</t>
  </si>
  <si>
    <t>C1R</t>
  </si>
  <si>
    <t>C1R:P00736:OID30753:v1</t>
  </si>
  <si>
    <t>Complement C1r subcomponent</t>
  </si>
  <si>
    <t>SCGB1A1:P11684:OID20688:v1</t>
  </si>
  <si>
    <t>Uteroglobin</t>
  </si>
  <si>
    <t>SNAPIN:O95295:OID31019:v1</t>
  </si>
  <si>
    <t>SNARE-associated protein Snapin</t>
  </si>
  <si>
    <t>CA9:Q16790:OID21417:v1</t>
  </si>
  <si>
    <t>Carbonic anhydrase 9</t>
  </si>
  <si>
    <t>PREB:Q9HCU5:OID20439:v1</t>
  </si>
  <si>
    <t>Prolactin regulatory element-binding protein</t>
  </si>
  <si>
    <t>RSPO1:Q2MKA7:OID20938:v1</t>
  </si>
  <si>
    <t>R-spondin-1</t>
  </si>
  <si>
    <t>NDUFS6:O75380:OID21224:v1</t>
  </si>
  <si>
    <t>NADH dehydrogenase [ubiquinone] iron-sulfur protein 6, mitochondrial</t>
  </si>
  <si>
    <t>TNFSF8:P32971:OID30384:v1</t>
  </si>
  <si>
    <t>Tumor necrosis factor ligand superfamily member 8</t>
  </si>
  <si>
    <t>NOS2:P35228:OID30087:v1</t>
  </si>
  <si>
    <t>Nitric oxide synthase, inducible</t>
  </si>
  <si>
    <t>NBL1:P41271:OID21486:v1</t>
  </si>
  <si>
    <t>Neuroblastoma suppressor of tumorigenicity 1</t>
  </si>
  <si>
    <t>VNN1:O95497:OID30711:v1</t>
  </si>
  <si>
    <t>Pantetheinase</t>
  </si>
  <si>
    <t>MRC1:P22897:OID30694:v1</t>
  </si>
  <si>
    <t>Macrophage mannose receptor 1</t>
  </si>
  <si>
    <t>PGLYRP1:O75594:OID20338:v1</t>
  </si>
  <si>
    <t>Peptidoglycan recognition protein 1</t>
  </si>
  <si>
    <t>ANGPTL2:Q9UKU9:OID20726:v1</t>
  </si>
  <si>
    <t>Angiopoietin-related protein 2</t>
  </si>
  <si>
    <t>CCL3:P10147:OID20610:v1</t>
  </si>
  <si>
    <t>C-C motif chemokine 3</t>
  </si>
  <si>
    <t>NDUFA5:Q16718:OID30520:v1</t>
  </si>
  <si>
    <t>NADH dehydrogenase [ubiquinone] 1 alpha subcomplex subunit 5</t>
  </si>
  <si>
    <t>AKT1S1:Q96B36:OID20895:v1</t>
  </si>
  <si>
    <t>Proline-rich AKT1 substrate 1</t>
  </si>
  <si>
    <t>DPY30:Q9C005:OID21410:v1</t>
  </si>
  <si>
    <t>Protein dpy-30 homolog</t>
  </si>
  <si>
    <t>ZNRD2:O60232:OID31450:v1</t>
  </si>
  <si>
    <t>Protein ZNRD2</t>
  </si>
  <si>
    <t>ABRAXAS2:Q15018:OID30130:v1</t>
  </si>
  <si>
    <t>BRISC complex subunit Abraxas 2</t>
  </si>
  <si>
    <t>BOLA1:Q9Y3E2:OID30837:v1</t>
  </si>
  <si>
    <t>BolA-like protein 1</t>
  </si>
  <si>
    <t>LDLRAP1:Q5SW96:OID31068:v1</t>
  </si>
  <si>
    <t>Low density lipoprotein receptor adapter protein 1</t>
  </si>
  <si>
    <t>SERPINA9:Q86WD7:OID21284:v1</t>
  </si>
  <si>
    <t>Serpin A9</t>
  </si>
  <si>
    <t>CRTAP:O75718:OID30902:v1</t>
  </si>
  <si>
    <t>Cartilage-associated protein</t>
  </si>
  <si>
    <t>VASN:Q6EMK4:OID20345:v1</t>
  </si>
  <si>
    <t>Vasorin</t>
  </si>
  <si>
    <t>EPO:P01588:OID20522:v1</t>
  </si>
  <si>
    <t>Erythropoietin</t>
  </si>
  <si>
    <t>DDHD2:O94830:OID31043:v1</t>
  </si>
  <si>
    <t>Phospholipase DDHD2</t>
  </si>
  <si>
    <t>ECHS1:P30084:OID30239:v1</t>
  </si>
  <si>
    <t>Enoyl-CoA hydratase, mitochondrial</t>
  </si>
  <si>
    <t>GABARAP:O95166:OID31414:v1</t>
  </si>
  <si>
    <t>Gamma-aminobutyric acid receptor-associated protein</t>
  </si>
  <si>
    <t>CPA1:P15085:OID20280:v1</t>
  </si>
  <si>
    <t>Carboxypeptidase A1</t>
  </si>
  <si>
    <t>IL16:Q14005:OID20633:v1</t>
  </si>
  <si>
    <t>Pro-interleukin-16 [Cleaved into: Interleukin-16</t>
  </si>
  <si>
    <t>DMD:P11532:OID30223:v1</t>
  </si>
  <si>
    <t>Dystrophin</t>
  </si>
  <si>
    <t>TNFRSF13C:Q96RJ3:OID20480:v1</t>
  </si>
  <si>
    <t>Tumor necrosis factor receptor superfamily member 13C</t>
  </si>
  <si>
    <t>LAT2:Q9GZY6:OID21292:v1</t>
  </si>
  <si>
    <t>Linker for activation of T-cells family member 2</t>
  </si>
  <si>
    <t>LSM8:O95777:OID31269:v1</t>
  </si>
  <si>
    <t>U6 snRNA-associated Sm-like protein LSm8</t>
  </si>
  <si>
    <t>ZNF830:Q96NB3:OID31350:v1</t>
  </si>
  <si>
    <t>Zinc finger protein 830</t>
  </si>
  <si>
    <t>S100A16:Q96FQ6:OID20878:v1</t>
  </si>
  <si>
    <t>Protein S100-A16</t>
  </si>
  <si>
    <t>NTRK3:Q16288:OID21057:v1</t>
  </si>
  <si>
    <t>NT-3 growth factor receptor</t>
  </si>
  <si>
    <t>PPL:O60437:OID30564:v1</t>
  </si>
  <si>
    <t>Periplakin</t>
  </si>
  <si>
    <t>REG1B:P48304:OID20266:v1</t>
  </si>
  <si>
    <t>Lithostathine-1-beta</t>
  </si>
  <si>
    <t>ATP6V1F:Q16864:OID20843:v1</t>
  </si>
  <si>
    <t>V-type proton ATPase subunit F</t>
  </si>
  <si>
    <t>DHPS:P49366:OID31357:v1</t>
  </si>
  <si>
    <t>Deoxyhypusine synthase</t>
  </si>
  <si>
    <t>CEP85:Q6P2H3:OID21241:v1</t>
  </si>
  <si>
    <t>Centrosomal protein of 85 kDa</t>
  </si>
  <si>
    <t>CHAC2:Q8WUX2:OID21230:v1</t>
  </si>
  <si>
    <t>Glutathione-specific gamma-glutamylcyclotransferase 2</t>
  </si>
  <si>
    <t>CFHR2:P36980:OID30720:v1</t>
  </si>
  <si>
    <t>Complement factor H-related protein 2</t>
  </si>
  <si>
    <t>ENG:P17813:OID20287:v1</t>
  </si>
  <si>
    <t>Endoglin</t>
  </si>
  <si>
    <t>CDH5:P33151:OID20243:v1</t>
  </si>
  <si>
    <t>Cadherin-5</t>
  </si>
  <si>
    <t>SSH3:Q8TE77:OID31216:v1</t>
  </si>
  <si>
    <t>Protein phosphatase Slingshot homolog 3</t>
  </si>
  <si>
    <t>CD33:P20138:OID21472:v1</t>
  </si>
  <si>
    <t>Myeloid cell surface antigen CD33</t>
  </si>
  <si>
    <t>CSPG5:O95196:OID30843:v1</t>
  </si>
  <si>
    <t>Chondroitin sulfate proteoglycan 5</t>
  </si>
  <si>
    <t>SH3BP1:Q9Y3L3:OID31439:v1</t>
  </si>
  <si>
    <t>SH3 domain-binding protein 1</t>
  </si>
  <si>
    <t>CCL4:P13236:OID20695:v1</t>
  </si>
  <si>
    <t>C-C motif chemokine 4</t>
  </si>
  <si>
    <t>TSHB:P01222:OID20129:v1</t>
  </si>
  <si>
    <t>Thyrotropin subunit beta</t>
  </si>
  <si>
    <t>PDCD6:O75340:OID20163:v1</t>
  </si>
  <si>
    <t>Programmed cell death protein 6</t>
  </si>
  <si>
    <t>LBR:Q14739:OID21034:v1</t>
  </si>
  <si>
    <t>Delta-14-SR</t>
  </si>
  <si>
    <t>TINAGL1:Q9GZM7:OID20180:v1</t>
  </si>
  <si>
    <t>Tubulointerstitial nephritis antigen-like</t>
  </si>
  <si>
    <t>RWDD1:Q9H446:OID21015:v1</t>
  </si>
  <si>
    <t>RWD domain-containing protein 1</t>
  </si>
  <si>
    <t>GRIK2:Q13002:OID30977:v1</t>
  </si>
  <si>
    <t>Glutamate receptor ionotropic, kainate 2</t>
  </si>
  <si>
    <t>VSIG4:Q9Y279:OID21144:v1</t>
  </si>
  <si>
    <t>V-set and immunoglobulin domain-containing protein 4</t>
  </si>
  <si>
    <t>SUMF2:Q8NBJ7:OID21032:v1</t>
  </si>
  <si>
    <t>Inactive C-alpha-formylglycine-generating enzyme 2</t>
  </si>
  <si>
    <t>TFF1:P04155:OID21154:v1</t>
  </si>
  <si>
    <t>Trefoil factor 1</t>
  </si>
  <si>
    <t>CCL21:O00585:OID20686:v1</t>
  </si>
  <si>
    <t>C-C motif chemokine 21</t>
  </si>
  <si>
    <t>SNCA:P37840:OID30645:v1</t>
  </si>
  <si>
    <t>Alpha-synuclein</t>
  </si>
  <si>
    <t>HTRA2:O43464:OID21471:v1</t>
  </si>
  <si>
    <t>Serine protease HTRA2, mitochondrial</t>
  </si>
  <si>
    <t>PTK7:Q13308:OID20880:v1</t>
  </si>
  <si>
    <t>Inactive tyrosine-protein kinase 7</t>
  </si>
  <si>
    <t>F13B:P05160:OID30781:v1</t>
  </si>
  <si>
    <t>Coagulation factor XIII B chain</t>
  </si>
  <si>
    <t>LRIG3:Q6UXM1:OID30450:v1</t>
  </si>
  <si>
    <t>Leucine-rich repeats and immunoglobulin-like domains protein 3</t>
  </si>
  <si>
    <t>C1S:P09871:OID30731:v1</t>
  </si>
  <si>
    <t>Complement C1s subcomponent</t>
  </si>
  <si>
    <t>BECN1:Q14457:OID30220:v1</t>
  </si>
  <si>
    <t>Beclin-1</t>
  </si>
  <si>
    <t>HEXIM1:O94992:OID20589:v1</t>
  </si>
  <si>
    <t>Protein HEXIM1</t>
  </si>
  <si>
    <t>FCGR2B:P31994:OID21215:v1</t>
  </si>
  <si>
    <t>Low affinity immunoglobulin gamma Fc region receptor II-b</t>
  </si>
  <si>
    <t>MTDH:Q86UE4:OID30538:v1</t>
  </si>
  <si>
    <t>Protein LYRIC</t>
  </si>
  <si>
    <t>CXCL12</t>
  </si>
  <si>
    <t>CXCL12:P48061:OID20464:v1</t>
  </si>
  <si>
    <t>Stromal cell-derived factor 1</t>
  </si>
  <si>
    <t>SAT2:Q96F10:OID31306:v1</t>
  </si>
  <si>
    <t>Thialysine N-epsilon-acetyltransferase</t>
  </si>
  <si>
    <t>LTA4H:P09960:OID21452:v1</t>
  </si>
  <si>
    <t>Leukotriene A-4 hydrolase</t>
  </si>
  <si>
    <t>EDIL3:O43854:OID20081:v1</t>
  </si>
  <si>
    <t>EGF-like repeat and discoidin I-like domain-containing protein 3</t>
  </si>
  <si>
    <t>CCL15:Q16663:OID20328:v1</t>
  </si>
  <si>
    <t>C-C motif chemokine 15</t>
  </si>
  <si>
    <t>NID2:Q14112:OID21085:v1</t>
  </si>
  <si>
    <t>Nidogen-2</t>
  </si>
  <si>
    <t>GAPDH:P04406:OID30600:v1</t>
  </si>
  <si>
    <t>Glyceraldehyde-3-phosphate dehydrogenase</t>
  </si>
  <si>
    <t>CD200R1:Q8TD46:OID20595:v1</t>
  </si>
  <si>
    <t>Cell surface glycoprotein CD200 receptor 1</t>
  </si>
  <si>
    <t>ATP6V1G1:O75348:OID30242:v1</t>
  </si>
  <si>
    <t>V-type proton ATPase subunit G 1</t>
  </si>
  <si>
    <t>UROS:P10746:OID30964:v1</t>
  </si>
  <si>
    <t>Uroporphyrinogen-III synthase</t>
  </si>
  <si>
    <t>PCDH9:Q9HC56:OID31516:v1</t>
  </si>
  <si>
    <t>Protocadherin-9</t>
  </si>
  <si>
    <t>QPCT:Q16769:OID20320:v1</t>
  </si>
  <si>
    <t>Glutaminyl-peptide cyclotransferase</t>
  </si>
  <si>
    <t>REG1A:P05451:OID20415:v1</t>
  </si>
  <si>
    <t>Lithostathine-1-alpha</t>
  </si>
  <si>
    <t>CST5:P28325:OID20995:v1</t>
  </si>
  <si>
    <t>Cystatin-D</t>
  </si>
  <si>
    <t>CRYGD:P07320:OID31144:v1</t>
  </si>
  <si>
    <t>Gamma-crystallin D</t>
  </si>
  <si>
    <t>PHLDB1:Q86UU1:OID31467:v1</t>
  </si>
  <si>
    <t>Pleckstrin homology-like domain family B member 1</t>
  </si>
  <si>
    <t>SART1:O43290:OID30113:v1</t>
  </si>
  <si>
    <t>U4/U6.U5 tri-snRNP-associated protein 1</t>
  </si>
  <si>
    <t>CPA4:Q9UI42:OID30606:v1</t>
  </si>
  <si>
    <t>Carboxypeptidase A4</t>
  </si>
  <si>
    <t>METAP2:P50579:OID21437:v1</t>
  </si>
  <si>
    <t>Methionine aminopeptidase 2</t>
  </si>
  <si>
    <t>RNF41:Q9H4P4:OID21179:v1</t>
  </si>
  <si>
    <t>E3 ubiquitin-protein ligase NRDP1</t>
  </si>
  <si>
    <t>HS3ST3B1:Q9Y662:OID21303:v1</t>
  </si>
  <si>
    <t>Heparan sulfate glucosamine 3-O-sulfotransferase 3B1</t>
  </si>
  <si>
    <t>CDHR5:Q9HBB8:OID20193:v1</t>
  </si>
  <si>
    <t>Cadherin-related family member 5</t>
  </si>
  <si>
    <t>LRCH4:O75427:OID30191:v1</t>
  </si>
  <si>
    <t>Leucine-rich repeat and calponin homology domain-containing protein 4</t>
  </si>
  <si>
    <t>SERPINB5:P36952:OID20064:v1</t>
  </si>
  <si>
    <t>Serpin B5</t>
  </si>
  <si>
    <t>FNTA:P49354:OID31381:v1</t>
  </si>
  <si>
    <t>Protein farnesyltransferase/geranylgeranyltransferase type-1 subunit alpha</t>
  </si>
  <si>
    <t>SFTPA1</t>
  </si>
  <si>
    <t>SFTPA1:Q8IWL2:OID21165:v1</t>
  </si>
  <si>
    <t>Pulmonary surfactant-associated protein A1</t>
  </si>
  <si>
    <t>MRPS16:Q9Y3D3:OID30489:v1</t>
  </si>
  <si>
    <t>28S ribosomal protein S16, mitochondrial</t>
  </si>
  <si>
    <t>FCRL3:Q96P31:OID20443:v1</t>
  </si>
  <si>
    <t>Fc receptor-like protein 3</t>
  </si>
  <si>
    <t>ESM1:Q9NQ30:OID20758:v1</t>
  </si>
  <si>
    <t>Endothelial cell-specific molecule 1</t>
  </si>
  <si>
    <t>MMP13:P45452:OID20807:v1</t>
  </si>
  <si>
    <t>Collagenase 3</t>
  </si>
  <si>
    <t>ABHD14B:Q96IU4:OID20921:v1</t>
  </si>
  <si>
    <t>Protein ABHD14B</t>
  </si>
  <si>
    <t>HSD11B1:P28845:OID20575:v1</t>
  </si>
  <si>
    <t>Corticosteroid 11-beta-dehydrogenase isozyme 1</t>
  </si>
  <si>
    <t>FBP1:P09467:OID20227:v1</t>
  </si>
  <si>
    <t>Fructose-1,6-bisphosphatase 1</t>
  </si>
  <si>
    <t>COL6A3:P12111:OID20292:v1</t>
  </si>
  <si>
    <t>Collagen alpha-3</t>
  </si>
  <si>
    <t>FLT3:P36888:OID21272:v1</t>
  </si>
  <si>
    <t>Receptor-type tyrosine-protein kinase FLT3</t>
  </si>
  <si>
    <t>IGF2R:P11717:OID21146:v1</t>
  </si>
  <si>
    <t>Cation-independent mannose-6-phosphate receptor</t>
  </si>
  <si>
    <t>IGSF9:Q9P2J2:OID30330:v1</t>
  </si>
  <si>
    <t>Protein turtle homolog A</t>
  </si>
  <si>
    <t>IQGAP2:Q13576:OID21361:v1</t>
  </si>
  <si>
    <t>Ras GTPase-activating-like protein IQGAP2</t>
  </si>
  <si>
    <t>MOCS2:O96007:OID30638:v1</t>
  </si>
  <si>
    <t>Molybdopterin synthase catalytic subunit</t>
  </si>
  <si>
    <t>DDX58</t>
  </si>
  <si>
    <t>DDX58:O95786:OID21226:v1</t>
  </si>
  <si>
    <t>Antiviral innate immune response receptor RIG-I</t>
  </si>
  <si>
    <t>RRM2B:Q7LG56:OID21174:v1</t>
  </si>
  <si>
    <t>Ribonucleoside-diphosphate reductase subunit M2 B</t>
  </si>
  <si>
    <t>FAM20A:Q96MK3:OID30348:v1</t>
  </si>
  <si>
    <t>Pseudokinase FAM20A</t>
  </si>
  <si>
    <t>SERPINE1:P05121:OID20342:v1</t>
  </si>
  <si>
    <t>Plasminogen activator inhibitor 1</t>
  </si>
  <si>
    <t>TRIM58:Q8NG06:OID31429:v1</t>
  </si>
  <si>
    <t>E3 ubiquitin-protein ligase TRIM58</t>
  </si>
  <si>
    <t>KRT14:P02533:OID20800:v1</t>
  </si>
  <si>
    <t>Keratin, type I cytoskeletal 14</t>
  </si>
  <si>
    <t>CPE:P16870:OID21392:v1</t>
  </si>
  <si>
    <t>Carboxypeptidase E</t>
  </si>
  <si>
    <t>FGFBP3:Q8TAT2:OID31108:v1</t>
  </si>
  <si>
    <t>Fibroblast growth factor-binding protein 3</t>
  </si>
  <si>
    <t>FGFBP2:Q9BYJ0:OID30395:v1</t>
  </si>
  <si>
    <t>Fibroblast growth factor-binding protein 2</t>
  </si>
  <si>
    <t>AFP:P02771:OID20978:v1</t>
  </si>
  <si>
    <t>Alpha-fetoprotein</t>
  </si>
  <si>
    <t>CRELD2:Q6UXH1:OID20751:v1</t>
  </si>
  <si>
    <t>Protein disulfide isomerase CRELD2</t>
  </si>
  <si>
    <t>OSCAR:Q8IYS5:OID20776:v1</t>
  </si>
  <si>
    <t>Osteoclast-associated immunoglobulin-like receptor</t>
  </si>
  <si>
    <t>IFNL1:Q8IU54:OID20795:v1</t>
  </si>
  <si>
    <t>Interferon lambda-1</t>
  </si>
  <si>
    <t>RAD51:Q06609:OID31254:v1</t>
  </si>
  <si>
    <t>DNA repair protein RAD51 homolog 1</t>
  </si>
  <si>
    <t>SMAD2:Q15796:OID31353:v1</t>
  </si>
  <si>
    <t>Mothers against decapentaplegic homolog 2</t>
  </si>
  <si>
    <t>SCARA5:Q6ZMJ2:OID21058:v1</t>
  </si>
  <si>
    <t>Scavenger receptor class A member 5</t>
  </si>
  <si>
    <t>PGD:P52209:OID30344:v1</t>
  </si>
  <si>
    <t>6-phosphogluconate dehydrogenase, decarboxylating</t>
  </si>
  <si>
    <t>NGFR:P08138:OID30300:v1</t>
  </si>
  <si>
    <t>Tumor necrosis factor receptor superfamily member 16</t>
  </si>
  <si>
    <t>ASAH1:Q13510:OID30415:v1</t>
  </si>
  <si>
    <t>Acid ceramidase</t>
  </si>
  <si>
    <t>RCOR1:Q9UKL0:OID20073:v1</t>
  </si>
  <si>
    <t>REST corepressor 1</t>
  </si>
  <si>
    <t>SEL1L:Q9UBV2:OID30196:v1</t>
  </si>
  <si>
    <t>Protein sel-1 homolog 1</t>
  </si>
  <si>
    <t>ADM:P35318:OID21467:v1</t>
  </si>
  <si>
    <t>ITGA5:P08648:OID21139:v1</t>
  </si>
  <si>
    <t>Integrin alpha-5</t>
  </si>
  <si>
    <t>DSG4:Q86SJ6:OID21325:v1</t>
  </si>
  <si>
    <t>Desmoglein-4</t>
  </si>
  <si>
    <t>UBE2L6:O14933:OID30321:v1</t>
  </si>
  <si>
    <t>Ubiquitin/ISG15-conjugating enzyme E2 L6</t>
  </si>
  <si>
    <t>TJAP1:Q5JTD0:OID21477:v1</t>
  </si>
  <si>
    <t>Tight junction-associated protein 1</t>
  </si>
  <si>
    <t>CAMLG:P49069:OID30952:v1</t>
  </si>
  <si>
    <t>Guided entry of tail-anchored proteins factor CAMLG</t>
  </si>
  <si>
    <t>PPP3R1:P63098:OID20902:v1</t>
  </si>
  <si>
    <t>Calcineurin subunit B type 1</t>
  </si>
  <si>
    <t>AKAP12:Q02952:OID30571:v1</t>
  </si>
  <si>
    <t>A-kinase anchor protein 12</t>
  </si>
  <si>
    <t>PQBP1:O60828:OID21172:v1</t>
  </si>
  <si>
    <t>Polyglutamine-binding protein 1</t>
  </si>
  <si>
    <t>CORO1A:P31146:OID20286:v1</t>
  </si>
  <si>
    <t>Coronin-1A</t>
  </si>
  <si>
    <t>INPP1:P49441:OID21345:v1</t>
  </si>
  <si>
    <t>Inositol polyphosphate 1-phosphatase</t>
  </si>
  <si>
    <t>BCL2L15:Q5TBC7:OID30498:v1</t>
  </si>
  <si>
    <t>Bcl-2-like protein 15</t>
  </si>
  <si>
    <t>FKBPL:Q9UIM3:OID31499:v1</t>
  </si>
  <si>
    <t>FK506-binding protein-like</t>
  </si>
  <si>
    <t>IL18R1:Q13478:OID20652:v1</t>
  </si>
  <si>
    <t>Interleukin-18 receptor 1</t>
  </si>
  <si>
    <t>EPHX2:P34913:OID20119:v1</t>
  </si>
  <si>
    <t>Bifunctional epoxide hydrolase 2 [Includes: Cytosolic epoxide hydrolase 2</t>
  </si>
  <si>
    <t>HRC:P23327:OID30211:v1</t>
  </si>
  <si>
    <t>Sarcoplasmic reticulum histidine-rich calcium-binding protein</t>
  </si>
  <si>
    <t>GKN1:Q9NS71:OID20885:v1</t>
  </si>
  <si>
    <t>Gastrokine-1</t>
  </si>
  <si>
    <t>ACY3:Q96HD9:OID30086:v1</t>
  </si>
  <si>
    <t>N-acyl-aromatic-L-amino acid amidohydrolase</t>
  </si>
  <si>
    <t>TLR1:Q15399:OID30532:v1</t>
  </si>
  <si>
    <t>Toll-like receptor 1</t>
  </si>
  <si>
    <t>CD93:Q9NPY3:OID20397:v1</t>
  </si>
  <si>
    <t>Complement component C1q receptor</t>
  </si>
  <si>
    <t>PIK3IP1:Q96FE7:OID21094:v1</t>
  </si>
  <si>
    <t>Phosphoinositide-3-kinase-interacting protein 1</t>
  </si>
  <si>
    <t>CASP10:Q92851:OID20893:v1</t>
  </si>
  <si>
    <t>Caspase-10</t>
  </si>
  <si>
    <t>LAIR1:Q6GTX8:OID20737:v1</t>
  </si>
  <si>
    <t>Leukocyte-associated immunoglobulin-like receptor 1</t>
  </si>
  <si>
    <t>LILRB2</t>
  </si>
  <si>
    <t>LILRB2:Q8N423:OID20301:v1</t>
  </si>
  <si>
    <t>Leukocyte immunoglobulin-like receptor subfamily B member 2</t>
  </si>
  <si>
    <t>CSF1:P09603:OID20719:v1</t>
  </si>
  <si>
    <t>Macrophage colony-stimulating factor 1</t>
  </si>
  <si>
    <t>ITPRIP:Q8IWB1:OID30860:v1</t>
  </si>
  <si>
    <t>Inositol 1,4,5-trisphosphate receptor-interacting protein</t>
  </si>
  <si>
    <t>ERP44:Q9BS26:OID21338:v1</t>
  </si>
  <si>
    <t>Endoplasmic reticulum resident protein 44</t>
  </si>
  <si>
    <t>SERPINH1:P50454:OID31322:v1</t>
  </si>
  <si>
    <t>Serpin H1</t>
  </si>
  <si>
    <t>NUCB2:P80303:OID21448:v1</t>
  </si>
  <si>
    <t>Nucleobindin-2</t>
  </si>
  <si>
    <t>NFKB1:P19838:OID30160:v1</t>
  </si>
  <si>
    <t>Nuclear factor NF-kappa-B p105 subunit</t>
  </si>
  <si>
    <t>POSTN:Q15063:OID30410:v1</t>
  </si>
  <si>
    <t>Periostin</t>
  </si>
  <si>
    <t>CPVL:Q9H3G5:OID21435:v1</t>
  </si>
  <si>
    <t>Probable serine carboxypeptidase CPVL</t>
  </si>
  <si>
    <t>TNFRSF17:Q02223:OID30589:v1</t>
  </si>
  <si>
    <t>Tumor necrosis factor receptor superfamily member 17</t>
  </si>
  <si>
    <t>SLAMF7:Q9NQ25:OID20602:v1</t>
  </si>
  <si>
    <t>SLAM family member 7</t>
  </si>
  <si>
    <t>S100A14:Q9HCY8:OID30987:v1</t>
  </si>
  <si>
    <t>Protein S100-A14</t>
  </si>
  <si>
    <t>GBP1:P32455:OID31128:v1</t>
  </si>
  <si>
    <t>Guanylate-binding protein 1</t>
  </si>
  <si>
    <t>KYAT1:Q16773:OID20232:v1</t>
  </si>
  <si>
    <t>Kynurenine--oxoglutarate transaminase 1</t>
  </si>
  <si>
    <t>CD207:Q9UJ71:OID21298:v1</t>
  </si>
  <si>
    <t>C-type lectin domain family 4 member K</t>
  </si>
  <si>
    <t>RNASE1:P07998:OID30672:v1</t>
  </si>
  <si>
    <t>Ribonuclease pancreatic</t>
  </si>
  <si>
    <t>TIMP3:P35625:OID20684:v1</t>
  </si>
  <si>
    <t>Metalloproteinase inhibitor 3</t>
  </si>
  <si>
    <t>ACRBP:Q8NEB7:OID31385:v1</t>
  </si>
  <si>
    <t>Acrosin-binding protein</t>
  </si>
  <si>
    <t>FGF19:O95750:OID20715:v1</t>
  </si>
  <si>
    <t>Fibroblast growth factor 19</t>
  </si>
  <si>
    <t>TF:P02787:OID30783:v1</t>
  </si>
  <si>
    <t>Serotransferrin</t>
  </si>
  <si>
    <t>C1QTNF9:P0C862:OID30620:v1</t>
  </si>
  <si>
    <t>Complement C1q and tumor necrosis factor-related protein 9A</t>
  </si>
  <si>
    <t>FOXO3:O43524:OID21271:v1</t>
  </si>
  <si>
    <t>Forkhead box protein O3</t>
  </si>
  <si>
    <t>DNAJC6:O75061:OID30247:v1</t>
  </si>
  <si>
    <t>Putative tyrosine-protein phosphatase auxilin</t>
  </si>
  <si>
    <t>TBCA:O75347:OID30616:v1</t>
  </si>
  <si>
    <t>Tubulin-specific chaperone A</t>
  </si>
  <si>
    <t>ARHGEF10:O15013:OID30994:v1</t>
  </si>
  <si>
    <t>Rho guanine nucleotide exchange factor 10</t>
  </si>
  <si>
    <t>FOLH1:Q04609:OID30430:v1</t>
  </si>
  <si>
    <t>Glutamate carboxypeptidase 2</t>
  </si>
  <si>
    <t>NACC1:Q96RE7:OID31393:v1</t>
  </si>
  <si>
    <t>Nucleus accumbens-associated protein 1</t>
  </si>
  <si>
    <t>CD74:P04233:OID21040:v1</t>
  </si>
  <si>
    <t>HLA class II histocompatibility antigen gamma chain</t>
  </si>
  <si>
    <t>NTF3:P20783:OID20591:v1</t>
  </si>
  <si>
    <t>Neurotrophin-3</t>
  </si>
  <si>
    <t>CDK1</t>
  </si>
  <si>
    <t>CDK1:P06493:OID31164:v1</t>
  </si>
  <si>
    <t>Cyclin-dependent kinase 1</t>
  </si>
  <si>
    <t>SHC1:P29353:OID31222:v1</t>
  </si>
  <si>
    <t>SHC-transforming protein 1</t>
  </si>
  <si>
    <t>BRSK2:Q8IWQ3:OID31042:v1</t>
  </si>
  <si>
    <t>Serine/threonine-protein kinase BRSK2</t>
  </si>
  <si>
    <t>FCER2:P06734:OID21133:v1</t>
  </si>
  <si>
    <t>Low affinity immunoglobulin epsilon Fc receptor</t>
  </si>
  <si>
    <t>NT5E:P21589:OID21498:v1</t>
  </si>
  <si>
    <t>5'-nucleotidase</t>
  </si>
  <si>
    <t>LGMN:Q99538:OID20773:v1</t>
  </si>
  <si>
    <t>Legumain</t>
  </si>
  <si>
    <t>AKR1C4:P17516:OID20062:v1</t>
  </si>
  <si>
    <t>Aldo-keto reductase family 1 member C4</t>
  </si>
  <si>
    <t>IRAK1:P51617:OID20485:v1</t>
  </si>
  <si>
    <t>Interleukin-1 receptor-associated kinase 1</t>
  </si>
  <si>
    <t>COMMD9:Q9P000:OID31390:v1</t>
  </si>
  <si>
    <t>COMM domain-containing protein 9</t>
  </si>
  <si>
    <t>DNPEP:Q9ULA0:OID31118:v1</t>
  </si>
  <si>
    <t>Aspartyl aminopeptidase</t>
  </si>
  <si>
    <t>FURIN:P09958:OID21514:v1</t>
  </si>
  <si>
    <t>Furin</t>
  </si>
  <si>
    <t>RALY:Q9UKM9:OID31382:v1</t>
  </si>
  <si>
    <t>RNA-binding protein Raly</t>
  </si>
  <si>
    <t>MAP2:P11137:OID31138:v1</t>
  </si>
  <si>
    <t>Microtubule-associated protein 2</t>
  </si>
  <si>
    <t>UBE2B:P63146:OID31368:v1</t>
  </si>
  <si>
    <t>Ubiquitin-conjugating enzyme E2 B</t>
  </si>
  <si>
    <t>ADGRG1:Q9Y653:OID21294:v1</t>
  </si>
  <si>
    <t>Adhesion G-protein coupled receptor G1</t>
  </si>
  <si>
    <t>NADK:O95544:OID20178:v1</t>
  </si>
  <si>
    <t>NAD kinase</t>
  </si>
  <si>
    <t>IKBKG:Q9Y6K9:OID20544:v1</t>
  </si>
  <si>
    <t>NF-kappa-B essential modulator</t>
  </si>
  <si>
    <t>BRK1:Q8WUW1:OID20883:v1</t>
  </si>
  <si>
    <t>Protein BRICK1</t>
  </si>
  <si>
    <t>CCL19:Q99731:OID21030:v1</t>
  </si>
  <si>
    <t>C-C motif chemokine 19</t>
  </si>
  <si>
    <t>FCER1A:P12319:OID30992:v1</t>
  </si>
  <si>
    <t>High affinity immunoglobulin epsilon receptor subunit alpha</t>
  </si>
  <si>
    <t>MAPK9:P45984:OID20557:v1</t>
  </si>
  <si>
    <t>Mitogen-activated protein kinase 9</t>
  </si>
  <si>
    <t>PTX3:P26022:OID20570:v1</t>
  </si>
  <si>
    <t>Pentraxin-related protein PTX3</t>
  </si>
  <si>
    <t>ALPI:P09923:OID30497:v1</t>
  </si>
  <si>
    <t>Intestinal-type alkaline phosphatase</t>
  </si>
  <si>
    <t>BCR:P11274:OID20558:v1</t>
  </si>
  <si>
    <t>Breakpoint cluster region protein</t>
  </si>
  <si>
    <t>CLPP:Q16740:OID20910:v1</t>
  </si>
  <si>
    <t>ATP-dependent Clp protease proteolytic subunit, mitochondrial</t>
  </si>
  <si>
    <t>CD163:Q86VB7:OID20360:v1</t>
  </si>
  <si>
    <t>Scavenger receptor cysteine-rich type 1 protein M130</t>
  </si>
  <si>
    <t>CD302:Q8IX05:OID21328:v1</t>
  </si>
  <si>
    <t>CD302 antigen</t>
  </si>
  <si>
    <t>NAA80:Q93015:OID30893:v1</t>
  </si>
  <si>
    <t>N-alpha-acetyltransferase 80</t>
  </si>
  <si>
    <t>BMPER:Q8N8U9:OID30615:v1</t>
  </si>
  <si>
    <t>BMP-binding endothelial regulator protein</t>
  </si>
  <si>
    <t>ING1:Q9UK53:OID20853:v1</t>
  </si>
  <si>
    <t>Inhibitor of growth protein 1</t>
  </si>
  <si>
    <t>SEMA7A:O75326:OID20283:v1</t>
  </si>
  <si>
    <t>Semaphorin-7A</t>
  </si>
  <si>
    <t>FAM3B:P58499:OID21372:v1</t>
  </si>
  <si>
    <t>Protein FAM3B</t>
  </si>
  <si>
    <t>THRAP3</t>
  </si>
  <si>
    <t>THRAP3:Q9Y2W1:OID30053:v1</t>
  </si>
  <si>
    <t>Thyroid hormone receptor-associated protein 3</t>
  </si>
  <si>
    <t>IL20:Q9NYY1:OID20453:v1</t>
  </si>
  <si>
    <t>Interleukin-20</t>
  </si>
  <si>
    <t>HTR1A:P08908:OID30824:v1</t>
  </si>
  <si>
    <t>5-hydroxytryptamine receptor 1A</t>
  </si>
  <si>
    <t>RAB44:Q7Z6P3:OID31346:v1</t>
  </si>
  <si>
    <t>Ras-related protein Rab-44</t>
  </si>
  <si>
    <t>CEP20:Q96NB1:OID21209:v1</t>
  </si>
  <si>
    <t>LisH domain-containing protein FOPNL</t>
  </si>
  <si>
    <t>AFM:P43652:OID30741:v1</t>
  </si>
  <si>
    <t>Afamin</t>
  </si>
  <si>
    <t>DNAJA2:O60884:OID20627:v1</t>
  </si>
  <si>
    <t>DnaJ homolog subfamily A member 2</t>
  </si>
  <si>
    <t>RRM2:P31350:OID21187:v1</t>
  </si>
  <si>
    <t>Ribonucleoside-diphosphate reductase subunit M2</t>
  </si>
  <si>
    <t>ITGB7:P26010:OID21393:v1</t>
  </si>
  <si>
    <t>Integrin beta-7</t>
  </si>
  <si>
    <t>S100P:P25815:OID20103:v1</t>
  </si>
  <si>
    <t>Protein S100-P</t>
  </si>
  <si>
    <t>NT5C</t>
  </si>
  <si>
    <t>NT5C:Q8TCD5:OID30294:v1</t>
  </si>
  <si>
    <t>5'(3')-deoxyribonucleotidase, cytosolic type</t>
  </si>
  <si>
    <t>ITGBL1:O95965:OID30408:v1</t>
  </si>
  <si>
    <t>Integrin beta-like protein 1</t>
  </si>
  <si>
    <t>NUMB:P49757:OID30568:v1</t>
  </si>
  <si>
    <t>Protein numb homolog</t>
  </si>
  <si>
    <t>CD2:P06729:OID30097:v1</t>
  </si>
  <si>
    <t>T-cell surface antigen CD2</t>
  </si>
  <si>
    <t>B2M:P61769:OID30725:v1</t>
  </si>
  <si>
    <t>Beta-2-microglobulin</t>
  </si>
  <si>
    <t>GAS2:O43903:OID31285:v1</t>
  </si>
  <si>
    <t>Growth arrest-specific protein 2</t>
  </si>
  <si>
    <t>DKK4:Q9UBT3:OID20934:v1</t>
  </si>
  <si>
    <t>Dickkopf-related protein 4</t>
  </si>
  <si>
    <t>DARS1:P14868:OID20903:v1</t>
  </si>
  <si>
    <t>Aspartate--tRNA ligase, cytoplasmic</t>
  </si>
  <si>
    <t>CXCL9:Q07325:OID20675:v1</t>
  </si>
  <si>
    <t>C-X-C motif chemokine 9</t>
  </si>
  <si>
    <t>FSTL3:O95633:OID20782:v1</t>
  </si>
  <si>
    <t>Follistatin-related protein 3</t>
  </si>
  <si>
    <t>NINJ1:Q92982:OID21167:v1</t>
  </si>
  <si>
    <t>Ninjurin-1</t>
  </si>
  <si>
    <t>SMPD3:Q9NY59:OID30477:v1</t>
  </si>
  <si>
    <t>Sphingomyelin phosphodiesterase 3</t>
  </si>
  <si>
    <t>CPTP:Q5TA50:OID30106:v1</t>
  </si>
  <si>
    <t>Ceramide-1-phosphate transfer protein</t>
  </si>
  <si>
    <t>KLB:Q86Z14:OID20888:v1</t>
  </si>
  <si>
    <t>Beta-klotho</t>
  </si>
  <si>
    <t>CLEC10A:Q8IUN9:OID20928:v1</t>
  </si>
  <si>
    <t>C-type lectin domain family 10 member A</t>
  </si>
  <si>
    <t>PLIN3:O60664:OID20143:v1</t>
  </si>
  <si>
    <t>Perilipin-3</t>
  </si>
  <si>
    <t>EFNB2:P52799:OID30954:v1</t>
  </si>
  <si>
    <t>Ephrin-B2</t>
  </si>
  <si>
    <t>BCL2:P10415:OID31454:v1</t>
  </si>
  <si>
    <t>Apoptosis regulator Bcl-2</t>
  </si>
  <si>
    <t>SNX18:Q96RF0:OID31476:v1</t>
  </si>
  <si>
    <t>Sorting nexin-18</t>
  </si>
  <si>
    <t>IL5RA:Q01344:OID20601:v1</t>
  </si>
  <si>
    <t>Interleukin-5 receptor subunit alpha</t>
  </si>
  <si>
    <t>IL2RB:P14784:OID20450:v1</t>
  </si>
  <si>
    <t>Interleukin-2 receptor subunit beta</t>
  </si>
  <si>
    <t>CXCL10:P02778:OID20697:v1</t>
  </si>
  <si>
    <t>C-X-C motif chemokine 10</t>
  </si>
  <si>
    <t>C1GALT1C1:Q96EU7:OID30180:v1</t>
  </si>
  <si>
    <t>C1GALT1-specific chaperone 1</t>
  </si>
  <si>
    <t>MUC13:Q9H3R2:OID20866:v1</t>
  </si>
  <si>
    <t>Mucin-13</t>
  </si>
  <si>
    <t>FLI1:Q01543:OID21239:v1</t>
  </si>
  <si>
    <t>Friend leukemia integration 1 transcription factor</t>
  </si>
  <si>
    <t>RILP:Q96NA2:OID21436:v1</t>
  </si>
  <si>
    <t>Rab-interacting lysosomal protein</t>
  </si>
  <si>
    <t>CD177:Q8N6Q3:OID21119:v1</t>
  </si>
  <si>
    <t>CD177 antigen</t>
  </si>
  <si>
    <t>CCL27:Q9Y4X3:OID20121:v1</t>
  </si>
  <si>
    <t>C-C motif chemokine 27</t>
  </si>
  <si>
    <t>CES1:P23141:OID20244:v1</t>
  </si>
  <si>
    <t>Liver carboxylesterase 1</t>
  </si>
  <si>
    <t>WDR46:O15213:OID31389:v1</t>
  </si>
  <si>
    <t>WD repeat-containing protein 46</t>
  </si>
  <si>
    <t>OSTN:P61366:OID30909:v1</t>
  </si>
  <si>
    <t>Osteocrin</t>
  </si>
  <si>
    <t>HLA-E</t>
  </si>
  <si>
    <t>HLA-E:P13747:OID20532:v1</t>
  </si>
  <si>
    <t>HLA class I histocompatibility antigen, alpha chain E</t>
  </si>
  <si>
    <t>C7orf50:Q9BRJ6:OID31095:v1</t>
  </si>
  <si>
    <t>Uncharacterized protein C7orf50</t>
  </si>
  <si>
    <t>CXCL1:P09341:OID20762:v1</t>
  </si>
  <si>
    <t>Growth-regulated alpha protein</t>
  </si>
  <si>
    <t>PIKFYVE:Q9Y2I7:OID30465:v1</t>
  </si>
  <si>
    <t>1-phosphatidylinositol 3-phosphate 5-kinase</t>
  </si>
  <si>
    <t>HSPB1:P04792:OID20230:v1</t>
  </si>
  <si>
    <t>Heat shock protein beta-1</t>
  </si>
  <si>
    <t>LYSMD3:Q7Z3D4:OID30950:v1</t>
  </si>
  <si>
    <t>LysM and putative peptidoglycan-binding domain-containing protein 3</t>
  </si>
  <si>
    <t>CEACAM5:P06731:OID21171:v1</t>
  </si>
  <si>
    <t>Carcinoembryonic antigen-related cell adhesion molecule 5</t>
  </si>
  <si>
    <t>ARHGEF1:Q92888:OID31133:v1</t>
  </si>
  <si>
    <t>Rho guanine nucleotide exchange factor 1</t>
  </si>
  <si>
    <t>DXO:O77932:OID31080:v1</t>
  </si>
  <si>
    <t>Decapping and exoribonuclease protein</t>
  </si>
  <si>
    <t>NCR1:O76036:OID20566:v1</t>
  </si>
  <si>
    <t>Natural cytotoxicity triggering receptor 1</t>
  </si>
  <si>
    <t>NFX1:Q12986:OID30158:v1</t>
  </si>
  <si>
    <t>Transcriptional repressor NF-X1</t>
  </si>
  <si>
    <t>ACE:P12821:OID30696:v1</t>
  </si>
  <si>
    <t>Angiotensin-converting enzyme</t>
  </si>
  <si>
    <t>VSIG2:Q96IQ7:OID31371:v1</t>
  </si>
  <si>
    <t>V-set and immunoglobulin domain-containing protein 2</t>
  </si>
  <si>
    <t>SLITRK6:Q9H5Y7:OID20094:v1</t>
  </si>
  <si>
    <t>SLIT and NTRK-like protein 6</t>
  </si>
  <si>
    <t>PRKAB1:Q9Y478:OID20444:v1</t>
  </si>
  <si>
    <t>5'-AMP-activated protein kinase subunit beta-1</t>
  </si>
  <si>
    <t>KCNIP4:Q6PIL6:OID20813:v1</t>
  </si>
  <si>
    <t>Kv channel-interacting protein 4</t>
  </si>
  <si>
    <t>DNLZ:Q5SXM8:OID30822:v1</t>
  </si>
  <si>
    <t>DNL-type zinc finger protein</t>
  </si>
  <si>
    <t>SIGLEC10:Q96LC7:OID20537:v1</t>
  </si>
  <si>
    <t>Sialic acid-binding Ig-like lectin 10</t>
  </si>
  <si>
    <t>VSTM2L:Q96N03:OID20067:v1</t>
  </si>
  <si>
    <t>V-set and transmembrane domain-containing protein 2-like protein</t>
  </si>
  <si>
    <t>PSMC3:P17980:OID31200:v1</t>
  </si>
  <si>
    <t>26S proteasome regulatory subunit 6A</t>
  </si>
  <si>
    <t>TLR3:O15455:OID20612:v1</t>
  </si>
  <si>
    <t>Toll-like receptor 3</t>
  </si>
  <si>
    <t>CHIT1:Q13231:OID20312:v1</t>
  </si>
  <si>
    <t>Chitotriosidase-1</t>
  </si>
  <si>
    <t>STX4:Q12846:OID21326:v1</t>
  </si>
  <si>
    <t>Syntaxin-4</t>
  </si>
  <si>
    <t>LETM1:O95202:OID31018:v1</t>
  </si>
  <si>
    <t>Mitochondrial proton/calcium exchanger protein</t>
  </si>
  <si>
    <t>HEPACAM2:A8MVW5:OID31151:v1</t>
  </si>
  <si>
    <t>HEPACAM family member 2</t>
  </si>
  <si>
    <t>ATXN2:Q99700:OID30850:v1</t>
  </si>
  <si>
    <t>Ataxin-2</t>
  </si>
  <si>
    <t>TOMM20:Q15388:OID30353:v1</t>
  </si>
  <si>
    <t>Mitochondrial import receptor subunit TOM20 homolog</t>
  </si>
  <si>
    <t>GBP2:P32456:OID20489:v1</t>
  </si>
  <si>
    <t>Guanylate-binding protein 2</t>
  </si>
  <si>
    <t>KLRD1:Q13241:OID20632:v1</t>
  </si>
  <si>
    <t>Natural killer cells antigen CD94</t>
  </si>
  <si>
    <t>TRIM24:O15164:OID31271:v1</t>
  </si>
  <si>
    <t>Transcription intermediary factor 1-alpha</t>
  </si>
  <si>
    <t>MUCL3:Q3MIW9:OID31170:v1</t>
  </si>
  <si>
    <t>Mucin-like protein 3</t>
  </si>
  <si>
    <t>PCBP2:Q15366:OID31003:v1</t>
  </si>
  <si>
    <t>Poly(rC)-binding protein 2</t>
  </si>
  <si>
    <t>GM2A:P17900:OID30413:v1</t>
  </si>
  <si>
    <t>Ganglioside GM2 activator</t>
  </si>
  <si>
    <t>CPB2:Q96IY4:OID30734:v1</t>
  </si>
  <si>
    <t>Carboxypeptidase B2</t>
  </si>
  <si>
    <t>TNFRSF11A:Q9Y6Q6:OID20646:v1</t>
  </si>
  <si>
    <t>Tumor necrosis factor receptor superfamily member 11A</t>
  </si>
  <si>
    <t>ADAM9:Q13443:OID31488:v1</t>
  </si>
  <si>
    <t>Disintegrin and metalloproteinase domain-containing protein 9</t>
  </si>
  <si>
    <t>TIE1:P35590:OID20303:v1</t>
  </si>
  <si>
    <t>Tyrosine-protein kinase receptor Tie-1</t>
  </si>
  <si>
    <t>EPHA4:P54764:OID30622:v1</t>
  </si>
  <si>
    <t>Ephrin type-A receptor 4</t>
  </si>
  <si>
    <t>PNPT1:Q8TCS8:OID20445:v1</t>
  </si>
  <si>
    <t>Polyribonucleotide nucleotidyltransferase 1, mitochondrial</t>
  </si>
  <si>
    <t>OLR1:P78380:OID20183:v1</t>
  </si>
  <si>
    <t>Oxidized low-density lipoprotein receptor 1</t>
  </si>
  <si>
    <t>LYN:P07948:OID21350:v1</t>
  </si>
  <si>
    <t>Tyrosine-protein kinase Lyn</t>
  </si>
  <si>
    <t>ARMCX2:Q7L311:OID30792:v1</t>
  </si>
  <si>
    <t>Armadillo repeat-containing X-linked protein 2</t>
  </si>
  <si>
    <t>CEACAM21:Q3KPI0:OID20548:v1</t>
  </si>
  <si>
    <t>Carcinoembryonic antigen-related cell adhesion molecule 21</t>
  </si>
  <si>
    <t>SSNA1:O43805:OID31453:v1</t>
  </si>
  <si>
    <t>Sjoegren syndrome nuclear autoantigen 1</t>
  </si>
  <si>
    <t>TNFSF11:O14788:OID20592:v1</t>
  </si>
  <si>
    <t>Tumor necrosis factor ligand superfamily member 11</t>
  </si>
  <si>
    <t>MLN:P12872:OID20541:v1</t>
  </si>
  <si>
    <t>Promotilin [Cleaved into: Motilin; Motilin-associated peptide</t>
  </si>
  <si>
    <t>ICAM4:Q14773:OID20578:v1</t>
  </si>
  <si>
    <t>Intercellular adhesion molecule 4</t>
  </si>
  <si>
    <t>SERPINA5:P05154:OID30763:v1</t>
  </si>
  <si>
    <t>Plasma serine protease inhibitor</t>
  </si>
  <si>
    <t>RNASE10:Q5GAN6:OID30238:v1</t>
  </si>
  <si>
    <t>Inactive ribonuclease-like protein 10</t>
  </si>
  <si>
    <t>REG4:Q9BYZ8:OID20784:v1</t>
  </si>
  <si>
    <t>Regenerating islet-derived protein 4</t>
  </si>
  <si>
    <t>IL6R:P08887:OID20385:v1</t>
  </si>
  <si>
    <t>Interleukin-6 receptor subunit alpha</t>
  </si>
  <si>
    <t>NME3:Q13232:OID20789:v1</t>
  </si>
  <si>
    <t>Nucleoside diphosphate kinase 3</t>
  </si>
  <si>
    <t>COL9A1:P20849:OID20550:v1</t>
  </si>
  <si>
    <t>DNM1:Q05193:OID31458:v1</t>
  </si>
  <si>
    <t>Dynamin-1</t>
  </si>
  <si>
    <t>ADAMTS1:Q9UHI8:OID30528:v1</t>
  </si>
  <si>
    <t>A disintegrin and metalloproteinase with thrombospondin motifs 1</t>
  </si>
  <si>
    <t>SPINK8:P0C7L1:OID30153:v1</t>
  </si>
  <si>
    <t>Serine protease inhibitor Kazal-type 8</t>
  </si>
  <si>
    <t>GFRA2:O00451:OID21330:v1</t>
  </si>
  <si>
    <t>GDNF family receptor alpha-2</t>
  </si>
  <si>
    <t>SOX9:P48436:OID30905:v1</t>
  </si>
  <si>
    <t>Transcription factor SOX-9</t>
  </si>
  <si>
    <t>TIMM8A:O60220:OID31143:v1</t>
  </si>
  <si>
    <t>Mitochondrial import inner membrane translocase subunit Tim8 A</t>
  </si>
  <si>
    <t>MANSC4:A6NHS7:OID30141:v1</t>
  </si>
  <si>
    <t>MANSC domain-containing protein 4</t>
  </si>
  <si>
    <t>NIT2:Q9NQR4:OID30336:v1</t>
  </si>
  <si>
    <t>Omega-amidase NIT2</t>
  </si>
  <si>
    <t>EXTL1:Q92935:OID30114:v1</t>
  </si>
  <si>
    <t>Exostosin-like 1</t>
  </si>
  <si>
    <t>TRIM40:Q6P9F5:OID30885:v1</t>
  </si>
  <si>
    <t>E3 ubiquitin ligase TRIM40</t>
  </si>
  <si>
    <t>MCFD2:Q8NI22:OID20171:v1</t>
  </si>
  <si>
    <t>Multiple coagulation factor deficiency protein 2</t>
  </si>
  <si>
    <t>CLNS1A:P54105:OID30929:v1</t>
  </si>
  <si>
    <t>Methylosome subunit pICln</t>
  </si>
  <si>
    <t>CCL7:P80098:OID20523:v1</t>
  </si>
  <si>
    <t>C-C motif chemokine 7</t>
  </si>
  <si>
    <t>SHMT1:P34896:OID20714:v1</t>
  </si>
  <si>
    <t>Serine hydroxymethyltransferase, cytosolic</t>
  </si>
  <si>
    <t>PAK4:O96013:OID20819:v1</t>
  </si>
  <si>
    <t>Serine/threonine-protein kinase PAK 4</t>
  </si>
  <si>
    <t>EPPK1:P58107:OID30250:v1</t>
  </si>
  <si>
    <t>Epiplakin</t>
  </si>
  <si>
    <t>HCLS1:P14317:OID20648:v1</t>
  </si>
  <si>
    <t>Hematopoietic lineage cell-specific protein</t>
  </si>
  <si>
    <t>ITIH5</t>
  </si>
  <si>
    <t>ITIH5:Q86UX2:OID31430:v1</t>
  </si>
  <si>
    <t>Inter-alpha-trypsin inhibitor heavy chain H5</t>
  </si>
  <si>
    <t>CDH1:P12830:OID20353:v1</t>
  </si>
  <si>
    <t>Cadherin-1</t>
  </si>
  <si>
    <t>CXCL3:P19876:OID20788:v1</t>
  </si>
  <si>
    <t>C-X-C motif chemokine 3</t>
  </si>
  <si>
    <t>CCND2:P30279:OID31316:v1</t>
  </si>
  <si>
    <t>G1/S-specific cyclin-D2</t>
  </si>
  <si>
    <t>XCL1:P47992:OID21398:v1</t>
  </si>
  <si>
    <t>Lymphotactin</t>
  </si>
  <si>
    <t>SLA2:Q9H6Q3:OID31017:v1</t>
  </si>
  <si>
    <t>Src-like-adapter 2</t>
  </si>
  <si>
    <t>PNMA1:Q8ND90:OID30194:v1</t>
  </si>
  <si>
    <t>Paraneoplastic antigen Ma1</t>
  </si>
  <si>
    <t>PMCH:P20382:OID30172:v1</t>
  </si>
  <si>
    <t>Pro-MCH</t>
  </si>
  <si>
    <t>APBB1IP:Q7Z5R6:OID21359:v1</t>
  </si>
  <si>
    <t>Amyloid beta A4 precursor protein-binding family B member 1-interacting protein</t>
  </si>
  <si>
    <t>CAPG:P40121:OID21431:v1</t>
  </si>
  <si>
    <t>Macrophage-capping protein</t>
  </si>
  <si>
    <t>CEND1:Q8N111:OID30821:v1</t>
  </si>
  <si>
    <t>Cell cycle exit and neuronal differentiation protein 1</t>
  </si>
  <si>
    <t>MCAM:P43121:OID20343:v1</t>
  </si>
  <si>
    <t>Cell surface glycoprotein MUC18</t>
  </si>
  <si>
    <t>GUCA2A:Q02747:OID21101:v1</t>
  </si>
  <si>
    <t>Guanylin</t>
  </si>
  <si>
    <t>FABP2:P12104:OID20200:v1</t>
  </si>
  <si>
    <t>Fatty acid-binding protein, intestinal</t>
  </si>
  <si>
    <t>HSBP1:O75506:OID30232:v1</t>
  </si>
  <si>
    <t>Heat shock factor-binding protein 1</t>
  </si>
  <si>
    <t>SORBS1:Q9BX66:OID30978:v1</t>
  </si>
  <si>
    <t>Sorbin and SH3 domain-containing protein 1</t>
  </si>
  <si>
    <t>CFP:P27918:OID30784:v1</t>
  </si>
  <si>
    <t>Properdin</t>
  </si>
  <si>
    <t>VAV3:Q9UKW4:OID30795:v1</t>
  </si>
  <si>
    <t>Guanine nucleotide exchange factor VAV3</t>
  </si>
  <si>
    <t>PLXNB3:Q9ULL4:OID20160:v1</t>
  </si>
  <si>
    <t>Plexin-B3</t>
  </si>
  <si>
    <t>LY6D:Q14210:OID20708:v1</t>
  </si>
  <si>
    <t>Lymphocyte antigen 6D</t>
  </si>
  <si>
    <t>VEGFC:P49767:OID21524:v1</t>
  </si>
  <si>
    <t>Vascular endothelial growth factor C</t>
  </si>
  <si>
    <t>SNED1:Q8TER0:OID30205:v1</t>
  </si>
  <si>
    <t>Sushi, nidogen and EGF-like domain-containing protein 1</t>
  </si>
  <si>
    <t>HEBP1:Q9NRV9:OID20063:v1</t>
  </si>
  <si>
    <t>Heme-binding protein 1</t>
  </si>
  <si>
    <t>VWA1:Q6PCB0:OID21421:v1</t>
  </si>
  <si>
    <t>von Willebrand factor A domain-containing protein 1</t>
  </si>
  <si>
    <t>PILRA:Q9UKJ1:OID21129:v1</t>
  </si>
  <si>
    <t>Paired immunoglobulin-like type 2 receptor alpha</t>
  </si>
  <si>
    <t>CHL1:O00533:OID20366:v1</t>
  </si>
  <si>
    <t>Neural cell adhesion molecule L1-like protein</t>
  </si>
  <si>
    <t>MYH9:P35579:OID30382:v1</t>
  </si>
  <si>
    <t>Myosin-9</t>
  </si>
  <si>
    <t>SPART:Q8N0X7:OID30656:v1</t>
  </si>
  <si>
    <t>Spartin</t>
  </si>
  <si>
    <t>INPPL1:O15357:OID21314:v1</t>
  </si>
  <si>
    <t>Phosphatidylinositol 3,4,5-trisphosphate 5-phosphatase 2</t>
  </si>
  <si>
    <t>SAT1:P21673:OID30111:v1</t>
  </si>
  <si>
    <t>Diamine acetyltransferase 1</t>
  </si>
  <si>
    <t>PRUNE2:Q8WUY3:OID31270:v1</t>
  </si>
  <si>
    <t>Protein prune homolog 2</t>
  </si>
  <si>
    <t>TIGIT:Q495A1:OID31320:v1</t>
  </si>
  <si>
    <t>T-cell immunoreceptor with Ig and ITIM domains</t>
  </si>
  <si>
    <t>CPXM1:Q96SM3:OID21479:v1</t>
  </si>
  <si>
    <t>Probable carboxypeptidase X1</t>
  </si>
  <si>
    <t>SRPK2:P78362:OID20502:v1</t>
  </si>
  <si>
    <t>SRSF protein kinase 2</t>
  </si>
  <si>
    <t>RFC4:P35249:OID31376:v1</t>
  </si>
  <si>
    <t>Replication factor C subunit 4</t>
  </si>
  <si>
    <t>CLEC7A:Q9BXN2:OID20636:v1</t>
  </si>
  <si>
    <t>C-type lectin domain family 7 member A</t>
  </si>
  <si>
    <t>NXPH1:P58417:OID20849:v1</t>
  </si>
  <si>
    <t>Neurexophilin-1</t>
  </si>
  <si>
    <t>TPSAB1:Q15661:OID20642:v1</t>
  </si>
  <si>
    <t>Tryptase alpha/beta-1</t>
  </si>
  <si>
    <t>NARS1:O43776:OID31035:v1</t>
  </si>
  <si>
    <t>Asparagine--tRNA ligase, cytoplasmic</t>
  </si>
  <si>
    <t>SNAP23:O00161:OID20218:v1</t>
  </si>
  <si>
    <t>Synaptosomal-associated protein 23</t>
  </si>
  <si>
    <t>GORASP2:Q9H8Y8:OID31438:v1</t>
  </si>
  <si>
    <t>Golgi reassembly-stacking protein 2</t>
  </si>
  <si>
    <t>CCT5:P48643:OID21200:v1</t>
  </si>
  <si>
    <t>T-complex protein 1 subunit epsilon</t>
  </si>
  <si>
    <t>STX1B:P61266:OID30934:v1</t>
  </si>
  <si>
    <t>Syntaxin-1B</t>
  </si>
  <si>
    <t>ESYT2:A0FGR8:OID31134:v1</t>
  </si>
  <si>
    <t>Extended synaptotagmin-2</t>
  </si>
  <si>
    <t>TMEM106A:Q96A25:OID31411:v1</t>
  </si>
  <si>
    <t>Transmembrane protein 106A</t>
  </si>
  <si>
    <t>CTRB1:P17538:OID21150:v1</t>
  </si>
  <si>
    <t>Chymotrypsinogen B</t>
  </si>
  <si>
    <t>SARG</t>
  </si>
  <si>
    <t>SARG:Q9BW04:OID30331:v1</t>
  </si>
  <si>
    <t>Specifically androgen-regulated gene protein</t>
  </si>
  <si>
    <t>MTSS2:Q765P7:OID31409:v1</t>
  </si>
  <si>
    <t>Protein MTSS 2</t>
  </si>
  <si>
    <t>TRAF2:Q12933:OID20507:v1</t>
  </si>
  <si>
    <t>TNF receptor-associated factor 2</t>
  </si>
  <si>
    <t>NFYA:P23511:OID30134:v1</t>
  </si>
  <si>
    <t>Nuclear transcription factor Y subunit alpha</t>
  </si>
  <si>
    <t>TNIP1:Q15025:OID31120:v1</t>
  </si>
  <si>
    <t>TNFAIP3-interacting protein 1</t>
  </si>
  <si>
    <t>GPNMB:Q14956:OID20173:v1</t>
  </si>
  <si>
    <t>Transmembrane glycoprotein NMB</t>
  </si>
  <si>
    <t>SCAMP3:O14828:OID21332:v1</t>
  </si>
  <si>
    <t>Secretory carrier-associated membrane protein 3</t>
  </si>
  <si>
    <t>BCAT2:O15382:OID30844:v1</t>
  </si>
  <si>
    <t>Branched-chain-amino-acid aminotransferase, mitochondrial</t>
  </si>
  <si>
    <t>FH:P07954:OID30839:v1</t>
  </si>
  <si>
    <t>Fumarate hydratase, mitochondrial</t>
  </si>
  <si>
    <t>CD40LG:P29965:OID20616:v1</t>
  </si>
  <si>
    <t>CD40 ligand</t>
  </si>
  <si>
    <t>SCARB2:Q14108:OID20943:v1</t>
  </si>
  <si>
    <t>Lysosome membrane protein 2</t>
  </si>
  <si>
    <t>PILRB:Q9UKJ0:OID20197:v1</t>
  </si>
  <si>
    <t>Paired immunoglobulin-like type 2 receptor beta</t>
  </si>
  <si>
    <t>AP2B1:P63010:OID30949:v1</t>
  </si>
  <si>
    <t>AP-2 complex subunit beta</t>
  </si>
  <si>
    <t>GGCT:O75223:OID30304:v1</t>
  </si>
  <si>
    <t>Gamma-glutamylcyclotransferase</t>
  </si>
  <si>
    <t>TOR1AIP1:Q5JTV8:OID30195:v1</t>
  </si>
  <si>
    <t>Torsin-1A-interacting protein 1</t>
  </si>
  <si>
    <t>ALDH2:P05091:OID31380:v1</t>
  </si>
  <si>
    <t>Aldehyde dehydrogenase, mitochondrial</t>
  </si>
  <si>
    <t>PPBP:P02775:OID30761:v1</t>
  </si>
  <si>
    <t>Platelet basic protein</t>
  </si>
  <si>
    <t>HSD17B14:Q9BPX1:OID31098:v1</t>
  </si>
  <si>
    <t>17-beta-hydroxysteroid dehydrogenase 14</t>
  </si>
  <si>
    <t>MSLN:Q13421:OID21380:v1</t>
  </si>
  <si>
    <t>Mesothelin</t>
  </si>
  <si>
    <t>LRP2BP:Q9P2M1:OID30907:v1</t>
  </si>
  <si>
    <t>LRP2-binding protein</t>
  </si>
  <si>
    <t>PNLIPRP1:P54315:OID31122:v1</t>
  </si>
  <si>
    <t>Inactive pancreatic lipase-related protein 1</t>
  </si>
  <si>
    <t>DEFB116:Q30KQ4:OID30823:v1</t>
  </si>
  <si>
    <t>Beta-defensin 116</t>
  </si>
  <si>
    <t>SIGLEC1:Q9BZZ2:OID20690:v1</t>
  </si>
  <si>
    <t>Sialoadhesin</t>
  </si>
  <si>
    <t>LPCAT2:Q7L5N7:OID21290:v1</t>
  </si>
  <si>
    <t>Lysophosphatidylcholine acyltransferase 2</t>
  </si>
  <si>
    <t>TXNDC15:Q96J42:OID21495:v1</t>
  </si>
  <si>
    <t>Thioredoxin domain-containing protein 15</t>
  </si>
  <si>
    <t>C5:P01031:OID30744:v1</t>
  </si>
  <si>
    <t>Complement C5</t>
  </si>
  <si>
    <t>VTI1A:Q96AJ9:OID30640:v1</t>
  </si>
  <si>
    <t>Vesicle transport through interaction with t-SNAREs homolog 1A</t>
  </si>
  <si>
    <t>CASP1:P29466:OID20854:v1</t>
  </si>
  <si>
    <t>Caspase-1</t>
  </si>
  <si>
    <t>DOK2:O60496:OID20138:v1</t>
  </si>
  <si>
    <t>Docking protein 2</t>
  </si>
  <si>
    <t>IL13RA1:P78552:OID21504:v1</t>
  </si>
  <si>
    <t>Interleukin-13 receptor subunit alpha-1</t>
  </si>
  <si>
    <t>MASP1:P48740:OID20954:v1</t>
  </si>
  <si>
    <t>Mannan-binding lectin serine protease 1</t>
  </si>
  <si>
    <t>TNFAIP2:Q03169:OID31446:v1</t>
  </si>
  <si>
    <t>Tumor necrosis factor alpha-induced protein 2</t>
  </si>
  <si>
    <t>TP53BP1:Q12888:OID30470:v1</t>
  </si>
  <si>
    <t>TP53-binding protein 1</t>
  </si>
  <si>
    <t>HYAL1:Q12794:OID20357:v1</t>
  </si>
  <si>
    <t>Hyaluronidase-1</t>
  </si>
  <si>
    <t>DIABLO:Q9NR28:OID20184:v1</t>
  </si>
  <si>
    <t>Diablo homolog, mitochondrial</t>
  </si>
  <si>
    <t>FKBP4:Q02790:OID20960:v1</t>
  </si>
  <si>
    <t>Peptidyl-prolyl cis-trans isomerase FKBP4</t>
  </si>
  <si>
    <t>PMM2:O15305:OID30125:v1</t>
  </si>
  <si>
    <t>Phosphomannomutase 2</t>
  </si>
  <si>
    <t>EDN1:P05305:OID30224:v1</t>
  </si>
  <si>
    <t>Endothelin-1</t>
  </si>
  <si>
    <t>SIL1:Q9H173:OID30207:v1</t>
  </si>
  <si>
    <t>Nucleotide exchange factor SIL1</t>
  </si>
  <si>
    <t>CLIP2:Q9UDT6:OID20559:v1</t>
  </si>
  <si>
    <t>CAP-Gly domain-containing linker protein 2</t>
  </si>
  <si>
    <t>SERPINB1:P30740:OID21088:v1</t>
  </si>
  <si>
    <t>Leukocyte elastase inhibitor</t>
  </si>
  <si>
    <t>TAFA5:Q7Z5A7:OID21321:v1</t>
  </si>
  <si>
    <t>Chemokine-like protein TAFA-5</t>
  </si>
  <si>
    <t>PPP2R5A:Q15172:OID31502:v1</t>
  </si>
  <si>
    <t>Serine/threonine-protein phosphatase 2A 56 kDa regulatory subunit alpha isoform</t>
  </si>
  <si>
    <t>OGA:O60502:OID31465:v1</t>
  </si>
  <si>
    <t>Protein O-GlcNAcase</t>
  </si>
  <si>
    <t>TRIM5:Q9C035:OID20526:v1</t>
  </si>
  <si>
    <t>Tripartite motif-containing protein 5</t>
  </si>
  <si>
    <t>LAMTOR5:O43504:OID31396:v1</t>
  </si>
  <si>
    <t>Ragulator complex protein LAMTOR5</t>
  </si>
  <si>
    <t>CTNNA1:P35221:OID30800:v1</t>
  </si>
  <si>
    <t>Catenin alpha-1</t>
  </si>
  <si>
    <t>ATP2B4:P23634:OID30062:v1</t>
  </si>
  <si>
    <t>Plasma membrane calcium-transporting ATPase 4</t>
  </si>
  <si>
    <t>PRKAR2A:P13861:OID31119:v1</t>
  </si>
  <si>
    <t>cAMP-dependent protein kinase type II-alpha regulatory subunit</t>
  </si>
  <si>
    <t>IL12RB2:Q99665:OID30422:v1</t>
  </si>
  <si>
    <t>Interleukin-12 receptor subunit beta-2</t>
  </si>
  <si>
    <t>TPK1:Q9H3S4:OID30338:v1</t>
  </si>
  <si>
    <t>Thiamin pyrophosphokinase 1</t>
  </si>
  <si>
    <t>RNF149:Q8NC42:OID30235:v1</t>
  </si>
  <si>
    <t>E3 ubiquitin-protein ligase RNF149</t>
  </si>
  <si>
    <t>DEFA1_DEFA1B:P59665:OID20344:v1</t>
  </si>
  <si>
    <t>Neutrophil defensin 1</t>
  </si>
  <si>
    <t>AIF1:P55008:OID21234:v1</t>
  </si>
  <si>
    <t>Allograft inflammatory factor 1</t>
  </si>
  <si>
    <t>CD226:Q15762:OID30556:v1</t>
  </si>
  <si>
    <t>CD226 antigen</t>
  </si>
  <si>
    <t>TNFRSF1B:P20333:OID21145:v1</t>
  </si>
  <si>
    <t>Tumor necrosis factor receptor superfamily member 1B</t>
  </si>
  <si>
    <t>LBP:P18428:OID20355:v1</t>
  </si>
  <si>
    <t>Lipopolysaccharide-binding protein</t>
  </si>
  <si>
    <t>PLXDC2:Q6UX71:OID31101:v1</t>
  </si>
  <si>
    <t>Plexin domain-containing protein 2</t>
  </si>
  <si>
    <t>ADGRE5:P48960:OID20260:v1</t>
  </si>
  <si>
    <t>CD97 antigen</t>
  </si>
  <si>
    <t>SPINK4:O60575:OID20509:v1</t>
  </si>
  <si>
    <t>Serine protease inhibitor Kazal-type 4</t>
  </si>
  <si>
    <t>KRT19:P08727:OID20596:v1</t>
  </si>
  <si>
    <t>Keratin, type I cytoskeletal 19</t>
  </si>
  <si>
    <t>SLMAP:Q14BN4:OID31441:v1</t>
  </si>
  <si>
    <t>Sarcolemmal membrane-associated protein</t>
  </si>
  <si>
    <t>PTH1R:Q03431:OID20571:v1</t>
  </si>
  <si>
    <t>Parathyroid hormone/parathyroid hormone-related peptide receptor</t>
  </si>
  <si>
    <t>TYRO3:Q06418:OID20161:v1</t>
  </si>
  <si>
    <t>Tyrosine-protein kinase receptor TYRO3</t>
  </si>
  <si>
    <t>STAT5B:P51692:OID21277:v1</t>
  </si>
  <si>
    <t>Signal transducer and activator of transcription 5B</t>
  </si>
  <si>
    <t>SMTN:P53814:OID31154:v1</t>
  </si>
  <si>
    <t>Smoothelin</t>
  </si>
  <si>
    <t>DPT:Q07507:OID20278:v1</t>
  </si>
  <si>
    <t>Dermatopontin</t>
  </si>
  <si>
    <t>GATD3:P0DPI2:OID30253:v1</t>
  </si>
  <si>
    <t>Glutamine amidotransferase-like class 1 domain-containing protein 3B, mitochondrial</t>
  </si>
  <si>
    <t>PLCB2:Q00722:OID31155:v1</t>
  </si>
  <si>
    <t>1-phosphatidylinositol 4,5-bisphosphate phosphodiesterase beta-2</t>
  </si>
  <si>
    <t>DRG2:P55039:OID21335:v1</t>
  </si>
  <si>
    <t>Developmentally-regulated GTP-binding protein 2</t>
  </si>
  <si>
    <t>SIGLEC15:Q6ZMC9:OID20812:v1</t>
  </si>
  <si>
    <t>Sialic acid-binding Ig-like lectin 15</t>
  </si>
  <si>
    <t>GGA1:Q9UJY5:OID20838:v1</t>
  </si>
  <si>
    <t>ADP-ribosylation factor-binding protein GGA1</t>
  </si>
  <si>
    <t>PTPRK:Q15262:OID31461:v1</t>
  </si>
  <si>
    <t>Receptor-type tyrosine-protein phosphatase kappa</t>
  </si>
  <si>
    <t>FGF12:P61328:OID30454:v1</t>
  </si>
  <si>
    <t>Fibroblast growth factor 12</t>
  </si>
  <si>
    <t>INSR:P06213:OID30566:v1</t>
  </si>
  <si>
    <t>Insulin receptor</t>
  </si>
  <si>
    <t>DBNL:Q9UJU6:OID20681:v1</t>
  </si>
  <si>
    <t>Drebrin-like protein</t>
  </si>
  <si>
    <t>PTRHD1:Q6GMV3:OID30659:v1</t>
  </si>
  <si>
    <t>Putative peptidyl-tRNA hydrolase PTRHD1</t>
  </si>
  <si>
    <t>MAEA:Q7L5Y9:OID21206:v1</t>
  </si>
  <si>
    <t>E3 ubiquitin-protein transferase MAEA</t>
  </si>
  <si>
    <t>DUSP3:P51452:OID20827:v1</t>
  </si>
  <si>
    <t>Dual specificity protein phosphatase 3</t>
  </si>
  <si>
    <t>LRRFIP1:Q32MZ4:OID31344:v1</t>
  </si>
  <si>
    <t>Leucine-rich repeat flightless-interacting protein 1</t>
  </si>
  <si>
    <t>TNC:P24821:OID20359:v1</t>
  </si>
  <si>
    <t>Tenascin</t>
  </si>
  <si>
    <t>MZT1:Q08AG7:OID21186:v1</t>
  </si>
  <si>
    <t>Mitotic-spindle organizing protein 1</t>
  </si>
  <si>
    <t>RABEP1:Q15276:OID30647:v1</t>
  </si>
  <si>
    <t>Rab GTPase-binding effector protein 1</t>
  </si>
  <si>
    <t>BACH1:O14867:OID20505:v1</t>
  </si>
  <si>
    <t>Transcription regulator protein BACH1</t>
  </si>
  <si>
    <t>SKAP1:Q86WV1:OID20906:v1</t>
  </si>
  <si>
    <t>Src kinase-associated phosphoprotein 1</t>
  </si>
  <si>
    <t>YJU2:Q9BW85:OID31404:v1</t>
  </si>
  <si>
    <t>Splicing factor YJU2</t>
  </si>
  <si>
    <t>IL6ST:P40189:OID20147:v1</t>
  </si>
  <si>
    <t>Interleukin-6 receptor subunit beta</t>
  </si>
  <si>
    <t>FAM172A</t>
  </si>
  <si>
    <t>FAM172A:Q8WUF8:OID30248:v1</t>
  </si>
  <si>
    <t>Cotranscriptional regulator FAM172A</t>
  </si>
  <si>
    <t>RNF43:Q68DV7:OID31291:v1</t>
  </si>
  <si>
    <t>E3 ubiquitin-protein ligase RNF43</t>
  </si>
  <si>
    <t>ASGR2:P07307:OID30679:v1</t>
  </si>
  <si>
    <t>Asialoglycoprotein receptor 2</t>
  </si>
  <si>
    <t>CASC3:O15234:OID30921:v1</t>
  </si>
  <si>
    <t>Protein CASC3</t>
  </si>
  <si>
    <t>CD101:Q93033:OID31480:v1</t>
  </si>
  <si>
    <t>Immunoglobulin superfamily member 2</t>
  </si>
  <si>
    <t>PRSS53:Q2L4Q9:OID31093:v1</t>
  </si>
  <si>
    <t>Serine protease 53</t>
  </si>
  <si>
    <t>KCNH2</t>
  </si>
  <si>
    <t>KCNH2:Q12809:OID30899:v1</t>
  </si>
  <si>
    <t>Potassium voltage-gated channel subfamily H member 2</t>
  </si>
  <si>
    <t>SCARF1:Q14162:OID20297:v1</t>
  </si>
  <si>
    <t>Scavenger receptor class F member 1</t>
  </si>
  <si>
    <t>SDK2:Q58EX2:OID30662:v1</t>
  </si>
  <si>
    <t>Protein sidekick-2</t>
  </si>
  <si>
    <t>DAPK2:Q9UIK4:OID30505:v1</t>
  </si>
  <si>
    <t>Death-associated protein kinase 2</t>
  </si>
  <si>
    <t>GTF2IRD1:Q9UHL9:OID31264:v1</t>
  </si>
  <si>
    <t>General transcription factor II-I repeat domain-containing protein 1</t>
  </si>
  <si>
    <t>GPD1:P21695:OID31358:v1</t>
  </si>
  <si>
    <t>Glycerol-3-phosphate dehydrogenase</t>
  </si>
  <si>
    <t>NELL1:Q92832:OID21494:v1</t>
  </si>
  <si>
    <t>Protein kinase C-binding protein NELL1</t>
  </si>
  <si>
    <t>GALNT3:Q14435:OID20471:v1</t>
  </si>
  <si>
    <t>Polypeptide N-acetylgalactosaminyltransferase 3</t>
  </si>
  <si>
    <t>FBN2:P35556:OID30974:v1</t>
  </si>
  <si>
    <t>Fibrillin-2</t>
  </si>
  <si>
    <t>NUDT2:P50583:OID21308:v1</t>
  </si>
  <si>
    <t>Diadenosine tetraphosphatase</t>
  </si>
  <si>
    <t>CALCB:P10092:OID31100:v1</t>
  </si>
  <si>
    <t>Calcitonin gene-related peptide 2</t>
  </si>
  <si>
    <t>TMOD4:Q9NZQ9:OID31246:v1</t>
  </si>
  <si>
    <t>Tropomodulin-4</t>
  </si>
  <si>
    <t>PON2:Q15165:OID20088:v1</t>
  </si>
  <si>
    <t>Serum paraoxonase/arylesterase 2</t>
  </si>
  <si>
    <t>CD34:P28906:OID21025:v1</t>
  </si>
  <si>
    <t>Hematopoietic progenitor cell antigen CD34</t>
  </si>
  <si>
    <t>ADGRE2:Q9UHX3:OID20755:v1</t>
  </si>
  <si>
    <t>Adhesion G protein-coupled receptor E2</t>
  </si>
  <si>
    <t>PAGR1:Q9BTK6:OID30206:v1</t>
  </si>
  <si>
    <t>PAXIP1-associated glutamate-rich protein 1</t>
  </si>
  <si>
    <t>PPT1:P50897:OID30947:v1</t>
  </si>
  <si>
    <t>Palmitoyl-protein thioesterase 1</t>
  </si>
  <si>
    <t>PCDH12:Q9NPG4:OID31045:v1</t>
  </si>
  <si>
    <t>Protocadherin-12</t>
  </si>
  <si>
    <t>SPINK1:P00995:OID21097:v1</t>
  </si>
  <si>
    <t>Serine protease inhibitor Kazal-type 1</t>
  </si>
  <si>
    <t>ATOX1:O00244:OID21476:v1</t>
  </si>
  <si>
    <t>Copper transport protein ATOX1</t>
  </si>
  <si>
    <t>CKMT1A_CKMT1B:P12532:OID20721:v1</t>
  </si>
  <si>
    <t>Creatine kinase U-type, mitochondrial</t>
  </si>
  <si>
    <t>RAC3:P60763:OID30958:v1</t>
  </si>
  <si>
    <t>Ras-related C3 botulinum toxin substrate 3</t>
  </si>
  <si>
    <t>CD164:Q04900:OID21080:v1</t>
  </si>
  <si>
    <t>Sialomucin core protein 24</t>
  </si>
  <si>
    <t>SNAP29:O95721:OID21506:v1</t>
  </si>
  <si>
    <t>Synaptosomal-associated protein 29</t>
  </si>
  <si>
    <t>MTSS1:O43312:OID31492:v1</t>
  </si>
  <si>
    <t>Protein MTSS 1</t>
  </si>
  <si>
    <t>PLPBP:O94903:OID20144:v1</t>
  </si>
  <si>
    <t>Pyridoxal phosphate homeostasis protein</t>
  </si>
  <si>
    <t>MMP12:P39900:OID21439:v1</t>
  </si>
  <si>
    <t>Macrophage metalloelastase</t>
  </si>
  <si>
    <t>CDKN2D:P55273:OID21295:v1</t>
  </si>
  <si>
    <t>Cyclin-dependent kinase 4 inhibitor D</t>
  </si>
  <si>
    <t>GPR101:Q96P66:OID30819:v1</t>
  </si>
  <si>
    <t>Probable G-protein coupled receptor 101</t>
  </si>
  <si>
    <t>KCNC4:Q03721:OID30813:v1</t>
  </si>
  <si>
    <t>Potassium voltage-gated channel subfamily C member 4</t>
  </si>
  <si>
    <t>TAX1BP1:Q86VP1:OID31075:v1</t>
  </si>
  <si>
    <t>Tax1-binding protein 1</t>
  </si>
  <si>
    <t>TMSB10:P63313:OID21118:v1</t>
  </si>
  <si>
    <t>Thymosin beta-10</t>
  </si>
  <si>
    <t>IL15:P40933:OID20562:v1</t>
  </si>
  <si>
    <t>Interleukin-15</t>
  </si>
  <si>
    <t>C1QTNF1:Q9BXJ1:OID20367:v1</t>
  </si>
  <si>
    <t>Complement C1q tumor necrosis factor-related protein 1</t>
  </si>
  <si>
    <t>VSIR:Q9H7M9:OID20131:v1</t>
  </si>
  <si>
    <t>V-type immunoglobulin domain-containing suppressor of T-cell activation</t>
  </si>
  <si>
    <t>DDX25:Q9UHL0:OID30892:v1</t>
  </si>
  <si>
    <t>ATP-dependent RNA helicase DDX25</t>
  </si>
  <si>
    <t>MECR:Q9BV79:OID30274:v1</t>
  </si>
  <si>
    <t>Enoyl-[acyl-carrier-protein] reductase, mitochondrial</t>
  </si>
  <si>
    <t>CIAPIN1:Q6FI81:OID21501:v1</t>
  </si>
  <si>
    <t>Anamorsin</t>
  </si>
  <si>
    <t>FARSA:Q9Y285:OID30887:v1</t>
  </si>
  <si>
    <t>Phenylalanine--tRNA ligase alpha subunit</t>
  </si>
  <si>
    <t>RAB39B:Q96DA2:OID30069:v1</t>
  </si>
  <si>
    <t>Ras-related protein Rab-39B</t>
  </si>
  <si>
    <t>TXK:P42681:OID31262:v1</t>
  </si>
  <si>
    <t>Tyrosine-protein kinase TXK</t>
  </si>
  <si>
    <t>MEP1B:Q16820:OID20168:v1</t>
  </si>
  <si>
    <t>Meprin A subunit beta</t>
  </si>
  <si>
    <t>ABCA2:Q9BZC7:OID30146:v1</t>
  </si>
  <si>
    <t>ATP-binding cassette sub-family A member 2</t>
  </si>
  <si>
    <t>CBLN1:P23435:OID30851:v1</t>
  </si>
  <si>
    <t>Cerebellin-1</t>
  </si>
  <si>
    <t>S100A11:P31949:OID20130:v1</t>
  </si>
  <si>
    <t>Protein S100-A11</t>
  </si>
  <si>
    <t>CD79B:P40259:OID20635:v1</t>
  </si>
  <si>
    <t>B-cell antigen receptor complex-associated protein beta chain</t>
  </si>
  <si>
    <t>YES1:P07947:OID21348:v1</t>
  </si>
  <si>
    <t>Tyrosine-protein kinase Yes</t>
  </si>
  <si>
    <t>TNFAIP8L2:Q6P589:OID30629:v1</t>
  </si>
  <si>
    <t>Tumor necrosis factor alpha-induced protein 8-like protein 2</t>
  </si>
  <si>
    <t>SUSD2:Q9UGT4:OID21098:v1</t>
  </si>
  <si>
    <t>Sushi domain-containing protein 2</t>
  </si>
  <si>
    <t>GSR:P00390:OID30700:v1</t>
  </si>
  <si>
    <t>Glutathione reductase, mitochondrial</t>
  </si>
  <si>
    <t>GLYR1:Q49A26:OID31364:v1</t>
  </si>
  <si>
    <t>Putative oxidoreductase GLYR1</t>
  </si>
  <si>
    <t>GAMT:Q14353:OID30133:v1</t>
  </si>
  <si>
    <t>Guanidinoacetate N-methyltransferase</t>
  </si>
  <si>
    <t>NFKBIE:O00221:OID21212:v1</t>
  </si>
  <si>
    <t>NF-kappa-B inhibitor epsilon</t>
  </si>
  <si>
    <t>TK1:P04183:OID31294:v1</t>
  </si>
  <si>
    <t>Thymidine kinase, cytosolic</t>
  </si>
  <si>
    <t>TNFSF13:O75888:OID20733:v1</t>
  </si>
  <si>
    <t>Tumor necrosis factor ligand superfamily member 13</t>
  </si>
  <si>
    <t>LAMA1:P25391:OID30057:v1</t>
  </si>
  <si>
    <t>Laminin subunit alpha-1</t>
  </si>
  <si>
    <t>SLC27A4:Q6P1M0:OID20814:v1</t>
  </si>
  <si>
    <t>Long-chain fatty acid transport protein 4</t>
  </si>
  <si>
    <t>CTSE:P14091:OID30628:v1</t>
  </si>
  <si>
    <t>Cathepsin E</t>
  </si>
  <si>
    <t>RUVBL1:Q9Y265:OID21211:v1</t>
  </si>
  <si>
    <t>RuvB-like 1</t>
  </si>
  <si>
    <t>LGALS4:P56470:OID20748:v1</t>
  </si>
  <si>
    <t>Galectin-4</t>
  </si>
  <si>
    <t>LONP1:P36776:OID30219:v1</t>
  </si>
  <si>
    <t>Lon protease homolog, mitochondrial</t>
  </si>
  <si>
    <t>GRSF1:Q12849:OID31224:v1</t>
  </si>
  <si>
    <t>G-rich sequence factor 1</t>
  </si>
  <si>
    <t>PITHD1:Q9GZP4:OID31215:v1</t>
  </si>
  <si>
    <t>PITH domain-containing protein 1</t>
  </si>
  <si>
    <t>NLGN1:Q8N2Q7:OID30900:v1</t>
  </si>
  <si>
    <t>Neuroligin-1</t>
  </si>
  <si>
    <t>AMBN:Q9NP70:OID20437:v1</t>
  </si>
  <si>
    <t>Ameloblastin</t>
  </si>
  <si>
    <t>ELAC1:Q9H777:OID31029:v1</t>
  </si>
  <si>
    <t>Zinc phosphodiesterase ELAC protein 1</t>
  </si>
  <si>
    <t>GP1BB:P13224:OID30174:v1</t>
  </si>
  <si>
    <t>Platelet glycoprotein Ib beta chain</t>
  </si>
  <si>
    <t>TIMP2:P16035:OID30318:v1</t>
  </si>
  <si>
    <t>Metalloproteinase inhibitor 2</t>
  </si>
  <si>
    <t>DTD1:Q8TEA8:OID30580:v1</t>
  </si>
  <si>
    <t>D-aminoacyl-tRNA deacylase 1</t>
  </si>
  <si>
    <t>F11R:Q9Y624:OID21151:v1</t>
  </si>
  <si>
    <t>Junctional adhesion molecule A</t>
  </si>
  <si>
    <t>ICAM3:P32942:OID20277:v1</t>
  </si>
  <si>
    <t>Intercellular adhesion molecule 3</t>
  </si>
  <si>
    <t>EFNA4:P52798:OID20935:v1</t>
  </si>
  <si>
    <t>Ephrin-A4</t>
  </si>
  <si>
    <t>SYAP1:Q96A49:OID30636:v1</t>
  </si>
  <si>
    <t>Synapse-associated protein 1</t>
  </si>
  <si>
    <t>LAT:O43561:OID20640:v1</t>
  </si>
  <si>
    <t>Linker for activation of T-cells family member 1</t>
  </si>
  <si>
    <t>AGRN:O00468:OID20786:v1</t>
  </si>
  <si>
    <t>Agrin</t>
  </si>
  <si>
    <t>CD300LF:Q8TDQ1:OID21469:v1</t>
  </si>
  <si>
    <t>CMRF35-like molecule 1</t>
  </si>
  <si>
    <t>HPSE:Q9Y251:OID30409:v1</t>
  </si>
  <si>
    <t>Heparanase</t>
  </si>
  <si>
    <t>TP53:P04637:OID21232:v1</t>
  </si>
  <si>
    <t>Cellular tumor antigen p53</t>
  </si>
  <si>
    <t>FKBP1B:P68106:OID20618:v1</t>
  </si>
  <si>
    <t>Peptidyl-prolyl cis-trans isomerase FKBP1B</t>
  </si>
  <si>
    <t>ITIH1:P19827:OID30722:v1</t>
  </si>
  <si>
    <t>Inter-alpha-trypsin inhibitor heavy chain H1</t>
  </si>
  <si>
    <t>DCTN2:Q13561:OID21334:v1</t>
  </si>
  <si>
    <t>Dynactin subunit 2</t>
  </si>
  <si>
    <t>GGH:Q92820:OID20416:v1</t>
  </si>
  <si>
    <t>Gamma-glutamyl hydrolase</t>
  </si>
  <si>
    <t>MARS1:P56192:OID30658:v1</t>
  </si>
  <si>
    <t>Methionine--tRNA ligase, cytoplasmic</t>
  </si>
  <si>
    <t>AKR1B10:O60218:OID30955:v1</t>
  </si>
  <si>
    <t>Aldo-keto reductase family 1 member B10</t>
  </si>
  <si>
    <t>IFNGR1:P15260:OID20678:v1</t>
  </si>
  <si>
    <t>Interferon gamma receptor 1</t>
  </si>
  <si>
    <t>MFAP3L:O75121:OID30933:v1</t>
  </si>
  <si>
    <t>Microfibrillar-associated protein 3-like</t>
  </si>
  <si>
    <t>ANGPTL4:Q9BY76:OID20703:v1</t>
  </si>
  <si>
    <t>Angiopoietin-related protein 4</t>
  </si>
  <si>
    <t>ARF6:P62330:OID31523:v1</t>
  </si>
  <si>
    <t>ADP-ribosylation factor 6</t>
  </si>
  <si>
    <t>GABRA4:P48169:OID30803:v1</t>
  </si>
  <si>
    <t>Gamma-aminobutyric acid receptor subunit alpha-4</t>
  </si>
  <si>
    <t>CD160:O95971:OID20647:v1</t>
  </si>
  <si>
    <t>CD160 antigen</t>
  </si>
  <si>
    <t>CCN1:O00622:OID21368:v1</t>
  </si>
  <si>
    <t>CCN family member 1</t>
  </si>
  <si>
    <t>NUDT16:Q96DE0:OID31484:v1</t>
  </si>
  <si>
    <t>U8 snoRNA-decapping enzyme</t>
  </si>
  <si>
    <t>FOS:P01100:OID31221:v1</t>
  </si>
  <si>
    <t>Proto-oncogene c-Fos</t>
  </si>
  <si>
    <t>KIR3DL1:P43629:OID21185:v1</t>
  </si>
  <si>
    <t>Killer cell immunoglobulin-like receptor 3DL1</t>
  </si>
  <si>
    <t>NENF:Q9UMX5:OID31354:v1</t>
  </si>
  <si>
    <t>Neudesin</t>
  </si>
  <si>
    <t>HBEGF:Q99075:OID21465:v1</t>
  </si>
  <si>
    <t>Proheparin-binding EGF-like growth factor [Cleaved into: Heparin-binding EGF-like growth factor</t>
  </si>
  <si>
    <t>RP2:O75695:OID21302:v1</t>
  </si>
  <si>
    <t>Protein XRP2</t>
  </si>
  <si>
    <t>HGS:O14964:OID21175:v1</t>
  </si>
  <si>
    <t>Hepatocyte growth factor-regulated tyrosine kinase substrate</t>
  </si>
  <si>
    <t>TSPAN15:O95858:OID30095:v1</t>
  </si>
  <si>
    <t>Tetraspanin-15</t>
  </si>
  <si>
    <t>S100A3:P33764:OID31352:v1</t>
  </si>
  <si>
    <t>Protein S100-A3</t>
  </si>
  <si>
    <t>SCP2:P22307:OID21161:v1</t>
  </si>
  <si>
    <t>Non-specific lipid-transfer protein</t>
  </si>
  <si>
    <t>PKD2:Q13563:OID30184:v1</t>
  </si>
  <si>
    <t>Polycystin-2</t>
  </si>
  <si>
    <t>SDCCAG8:Q86SQ7:OID31423:v1</t>
  </si>
  <si>
    <t>Serologically defined colon cancer antigen 8</t>
  </si>
  <si>
    <t>GNE:Q9Y223:OID21231:v1</t>
  </si>
  <si>
    <t>Bifunctional UDP-N-acetylglucosamine 2-epimerase/N-acetylmannosamine kinase</t>
  </si>
  <si>
    <t>STX3:Q13277:OID31090:v1</t>
  </si>
  <si>
    <t>Syntaxin-3</t>
  </si>
  <si>
    <t>PAM:P19021:OID20291:v1</t>
  </si>
  <si>
    <t>Peptidyl-glycine alpha-amidating monooxygenase</t>
  </si>
  <si>
    <t>LATS1:O95835:OID30523:v1</t>
  </si>
  <si>
    <t>Serine/threonine-protein kinase LATS1</t>
  </si>
  <si>
    <t>SFTPD:P35247:OID20214:v1</t>
  </si>
  <si>
    <t>Pulmonary surfactant-associated protein D</t>
  </si>
  <si>
    <t>MTHFD2:P13995:OID31078:v1</t>
  </si>
  <si>
    <t>Bifunctional methylenetetrahydrofolate dehydrogenase/cyclohydrolase, mitochondrial</t>
  </si>
  <si>
    <t>SNU13:P55769:OID30052:v1</t>
  </si>
  <si>
    <t>NHP2-like protein 1</t>
  </si>
  <si>
    <t>TARM1:B6A8C7:OID30937:v1</t>
  </si>
  <si>
    <t>T-cell-interacting, activating receptor on myeloid cells protein 1</t>
  </si>
  <si>
    <t>NEDD9:Q14511:OID30503:v1</t>
  </si>
  <si>
    <t>Enhancer of filamentation 1</t>
  </si>
  <si>
    <t>ACSL1:P33121:OID30080:v1</t>
  </si>
  <si>
    <t>Long-chain-fatty-acid--CoA ligase 1</t>
  </si>
  <si>
    <t>CBX2</t>
  </si>
  <si>
    <t>CBX2:Q14781:OID30177:v1</t>
  </si>
  <si>
    <t>Chromobox protein homolog 2</t>
  </si>
  <si>
    <t>CASP2:P42575:OID20555:v1</t>
  </si>
  <si>
    <t>Caspase-2</t>
  </si>
  <si>
    <t>RCC1:P18754:OID31356:v1</t>
  </si>
  <si>
    <t>Regulator of chromosome condensation</t>
  </si>
  <si>
    <t>ANXA5:P08758:OID20810:v1</t>
  </si>
  <si>
    <t>Annexin A5</t>
  </si>
  <si>
    <t>ART5:Q96L15:OID30828:v1</t>
  </si>
  <si>
    <t>Ecto-ADP-ribosyltransferase 5</t>
  </si>
  <si>
    <t>EIF4E:P06730:OID30557:v1</t>
  </si>
  <si>
    <t>Eukaryotic translation initiation factor 4E</t>
  </si>
  <si>
    <t>PRDX5:P30044:OID20644:v1</t>
  </si>
  <si>
    <t>Peroxiredoxin-5, mitochondrial</t>
  </si>
  <si>
    <t>IL31:Q6EBC2:OID30487:v1</t>
  </si>
  <si>
    <t>Interleukin-31</t>
  </si>
  <si>
    <t>INHBC:P55103:OID21093:v1</t>
  </si>
  <si>
    <t>Inhibin beta C chain</t>
  </si>
  <si>
    <t>TARBP2:Q15633:OID20870:v1</t>
  </si>
  <si>
    <t>RISC-loading complex subunit TARBP2</t>
  </si>
  <si>
    <t>ANK2:Q01484:OID30161:v1</t>
  </si>
  <si>
    <t>Ankyrin-2</t>
  </si>
  <si>
    <t>CCDC80:Q76M96:OID20226:v1</t>
  </si>
  <si>
    <t>Coiled-coil domain-containing protein 80</t>
  </si>
  <si>
    <t>TNFRSF4:P43489:OID20653:v1</t>
  </si>
  <si>
    <t>Tumor necrosis factor receptor superfamily member 4</t>
  </si>
  <si>
    <t>RILPL2:Q969X0:OID30342:v1</t>
  </si>
  <si>
    <t>RILP-like protein 2</t>
  </si>
  <si>
    <t>PMVK:Q15126:OID20850:v1</t>
  </si>
  <si>
    <t>Phosphomevalonate kinase</t>
  </si>
  <si>
    <t>COPB2:P35606:OID30173:v1</t>
  </si>
  <si>
    <t>Coatomer subunit beta'</t>
  </si>
  <si>
    <t>GGACT:Q9BVM4:OID30290:v1</t>
  </si>
  <si>
    <t>Gamma-glutamylaminecyclotransferase</t>
  </si>
  <si>
    <t>PLCB1:Q9NQ66:OID30484:v1</t>
  </si>
  <si>
    <t>1-phosphatidylinositol 4,5-bisphosphate phosphodiesterase beta-1</t>
  </si>
  <si>
    <t>TPPP2:P59282:OID31274:v1</t>
  </si>
  <si>
    <t>Tubulin polymerization-promoting protein family member 2</t>
  </si>
  <si>
    <t>IL1B:P01584:OID20427:v1</t>
  </si>
  <si>
    <t>Interleukin-1 beta</t>
  </si>
  <si>
    <t>AHNAK:Q09666:OID30260:v1</t>
  </si>
  <si>
    <t>Neuroblast differentiation-associated protein AHNAK</t>
  </si>
  <si>
    <t>WASL:O00401:OID30467:v1</t>
  </si>
  <si>
    <t>Neural Wiskott-Aldrich syndrome protein</t>
  </si>
  <si>
    <t>ERVV-1</t>
  </si>
  <si>
    <t>ERVV-1:B6SEH8:OID30094:v1</t>
  </si>
  <si>
    <t>Endogenous retrovirus group V member 1 Env polyprotein</t>
  </si>
  <si>
    <t>DDAH1:O94760:OID21299:v1</t>
  </si>
  <si>
    <t>Dimethylarginine dimethylaminohydrolase 1</t>
  </si>
  <si>
    <t>BAG4:O95429:OID30474:v1</t>
  </si>
  <si>
    <t>BAG family molecular chaperone regulator 4</t>
  </si>
  <si>
    <t>BCAT1:P54687:OID30312:v1</t>
  </si>
  <si>
    <t>Branched-chain-amino-acid aminotransferase, cytosolic</t>
  </si>
  <si>
    <t>ILKAP:Q9H0C8:OID20855:v1</t>
  </si>
  <si>
    <t>Integrin-linked kinase-associated serine/threonine phosphatase 2C</t>
  </si>
  <si>
    <t>ASRGL1:Q7L266:OID30283:v1</t>
  </si>
  <si>
    <t>Isoaspartyl peptidase/L-asparaginase</t>
  </si>
  <si>
    <t>CCL25:O15444:OID20674:v1</t>
  </si>
  <si>
    <t>C-C motif chemokine 25</t>
  </si>
  <si>
    <t>RETN:Q9HD89:OID20327:v1</t>
  </si>
  <si>
    <t>Resistin</t>
  </si>
  <si>
    <t>CSF2RA:P15509:OID20915:v1</t>
  </si>
  <si>
    <t>Granulocyte-macrophage colony-stimulating factor receptor subunit alpha</t>
  </si>
  <si>
    <t>TPPP3:Q9BW30:OID20842:v1</t>
  </si>
  <si>
    <t>Tubulin polymerization-promoting protein family member 3</t>
  </si>
  <si>
    <t>ARID4B:Q4LE39:OID20803:v1</t>
  </si>
  <si>
    <t>AT-rich interactive domain-containing protein 4B</t>
  </si>
  <si>
    <t>MUC2</t>
  </si>
  <si>
    <t>MUC2:Q02817:OID30377:v1</t>
  </si>
  <si>
    <t>Mucin-2</t>
  </si>
  <si>
    <t>NAMPT:P43490:OID21227:v1</t>
  </si>
  <si>
    <t>Nicotinamide phosphoribosyltransferase</t>
  </si>
  <si>
    <t>IFIT3:O14879:OID31283:v1</t>
  </si>
  <si>
    <t>Interferon-induced protein with tetratricopeptide repeats 3</t>
  </si>
  <si>
    <t>MSLNL</t>
  </si>
  <si>
    <t>MSLNL:Q96KJ4:OID30939:v1</t>
  </si>
  <si>
    <t>Mesothelin-like protein</t>
  </si>
  <si>
    <t>STX8:Q9UNK0:OID20531:v1</t>
  </si>
  <si>
    <t>Syntaxin-8</t>
  </si>
  <si>
    <t>TWF2:Q6IBS0:OID30386:v1</t>
  </si>
  <si>
    <t>Twinfilin-2</t>
  </si>
  <si>
    <t>EIF2S2:P20042:OID30270:v1</t>
  </si>
  <si>
    <t>Eukaryotic translation initiation factor 2 subunit 2</t>
  </si>
  <si>
    <t>RAP1A:P62834:OID30452:v1</t>
  </si>
  <si>
    <t>Ras-related protein Rap-1A</t>
  </si>
  <si>
    <t>MKI67:P46013:OID30455:v1</t>
  </si>
  <si>
    <t>Proliferation marker protein Ki-67</t>
  </si>
  <si>
    <t>NT5C1A:Q9BXI3:OID31102:v1</t>
  </si>
  <si>
    <t>Cytosolic 5'-nucleotidase 1A</t>
  </si>
  <si>
    <t>FOXO1:Q12778:OID20515:v1</t>
  </si>
  <si>
    <t>Forkhead box protein O1</t>
  </si>
  <si>
    <t>RNASE3:P12724:OID20203:v1</t>
  </si>
  <si>
    <t>Eosinophil cationic protein</t>
  </si>
  <si>
    <t>PLXDC1:Q8IUK5:OID21258:v1</t>
  </si>
  <si>
    <t>Plexin domain-containing protein 1</t>
  </si>
  <si>
    <t>ADAMTSL5</t>
  </si>
  <si>
    <t>ADAMTSL5:Q6ZMM2:OID30355:v1</t>
  </si>
  <si>
    <t>ADAMTS-like protein 5</t>
  </si>
  <si>
    <t>FZD8:Q9H461:OID30818:v1</t>
  </si>
  <si>
    <t>Frizzled-8</t>
  </si>
  <si>
    <t>LGALS1:P09382:OID20154:v1</t>
  </si>
  <si>
    <t>Galectin-1</t>
  </si>
  <si>
    <t>CR2:P20023:OID20393:v1</t>
  </si>
  <si>
    <t>Complement receptor type 2</t>
  </si>
  <si>
    <t>PAFAH1B3:Q15102:OID30998:v1</t>
  </si>
  <si>
    <t>Platelet-activating factor acetylhydrolase IB subunit alpha1</t>
  </si>
  <si>
    <t>KDR:P35968:OID21497:v1</t>
  </si>
  <si>
    <t>Vascular endothelial growth factor receptor 2</t>
  </si>
  <si>
    <t>PFDN6:O15212:OID30938:v1</t>
  </si>
  <si>
    <t>Prefoldin subunit 6</t>
  </si>
  <si>
    <t>EDAR:Q9UNE0:OID20525:v1</t>
  </si>
  <si>
    <t>Tumor necrosis factor receptor superfamily member EDAR</t>
  </si>
  <si>
    <t>CRKL:P46109:OID20742:v1</t>
  </si>
  <si>
    <t>Crk-like protein</t>
  </si>
  <si>
    <t>CXCL8:P10145:OID20631:v1</t>
  </si>
  <si>
    <t>Interleukin-8</t>
  </si>
  <si>
    <t>TSPAN7:P41732:OID30810:v1</t>
  </si>
  <si>
    <t>Tetraspanin-7</t>
  </si>
  <si>
    <t>UFD1:Q92890:OID31486:v1</t>
  </si>
  <si>
    <t>Ubiquitin recognition factor in ER-associated degradation protein 1</t>
  </si>
  <si>
    <t>DNAJB8:Q8NHS0:OID20093:v1</t>
  </si>
  <si>
    <t>DnaJ homolog subfamily B member 8</t>
  </si>
  <si>
    <t>GUCY2C:P25092:OID31318:v1</t>
  </si>
  <si>
    <t>Heat-stable enterotoxin receptor</t>
  </si>
  <si>
    <t>CCAR2:Q8N163:OID31077:v1</t>
  </si>
  <si>
    <t>Cell cycle and apoptosis regulator protein 2</t>
  </si>
  <si>
    <t>FHIT:P49789:OID20872:v1</t>
  </si>
  <si>
    <t>Dinucleosidetriphosphatase</t>
  </si>
  <si>
    <t>SPRY2:O43597:OID20475:v1</t>
  </si>
  <si>
    <t>Protein sprouty homolog 2</t>
  </si>
  <si>
    <t>SELENOP:P49908:OID30745:v1</t>
  </si>
  <si>
    <t>Selenoprotein P</t>
  </si>
  <si>
    <t>PLXNA4:Q9HCM2:OID20597:v1</t>
  </si>
  <si>
    <t>Plexin-A4</t>
  </si>
  <si>
    <t>RRAS:P10301:OID30961:v1</t>
  </si>
  <si>
    <t>Ras-related protein R-Ras</t>
  </si>
  <si>
    <t>SAFB2:Q14151:OID31012:v1</t>
  </si>
  <si>
    <t>Scaffold attachment factor B2</t>
  </si>
  <si>
    <t>FKBP5:Q13451:OID20937:v1</t>
  </si>
  <si>
    <t>Peptidyl-prolyl cis-trans isomerase FKBP5</t>
  </si>
  <si>
    <t>CD84:Q9UIB8:OID20607:v1</t>
  </si>
  <si>
    <t>SLAM family member 5</t>
  </si>
  <si>
    <t>NDST1:P52848:OID31369:v1</t>
  </si>
  <si>
    <t>Bifunctional heparan sulfate N-deacetylase/N-sulfotransferase 1</t>
  </si>
  <si>
    <t>PPIE:Q9UNP9:OID31279:v1</t>
  </si>
  <si>
    <t>Peptidyl-prolyl cis-trans isomerase E</t>
  </si>
  <si>
    <t>ZNF174</t>
  </si>
  <si>
    <t>ZNF174:Q15697:OID30508:v1</t>
  </si>
  <si>
    <t>Zinc finger protein 174</t>
  </si>
  <si>
    <t>CTSS:P25774:OID21056:v1</t>
  </si>
  <si>
    <t>Cathepsin S</t>
  </si>
  <si>
    <t>CCDC134:Q9H6E4:OID31413:v1</t>
  </si>
  <si>
    <t>Coiled-coil domain-containing protein 134</t>
  </si>
  <si>
    <t>EXOSC10:Q01780:OID30083:v1</t>
  </si>
  <si>
    <t>Exosome component 10</t>
  </si>
  <si>
    <t>SPTBN2:O15020:OID30876:v1</t>
  </si>
  <si>
    <t>Spectrin beta chain, non-erythrocytic 2</t>
  </si>
  <si>
    <t>MAP2K1:Q02750:OID31468:v1</t>
  </si>
  <si>
    <t>Dual specificity mitogen-activated protein kinase kinase 1</t>
  </si>
  <si>
    <t>AAMDC:Q9H7C9:OID30236:v1</t>
  </si>
  <si>
    <t>Mth938 domain-containing protein</t>
  </si>
  <si>
    <t>DCTPP1:Q9H773:OID20148:v1</t>
  </si>
  <si>
    <t>dCTP pyrophosphatase 1</t>
  </si>
  <si>
    <t>RTN4IP1:Q8WWV3:OID31030:v1</t>
  </si>
  <si>
    <t>Reticulon-4-interacting protein 1, mitochondrial</t>
  </si>
  <si>
    <t>CCL17:Q92583:OID20745:v1</t>
  </si>
  <si>
    <t>C-C motif chemokine 17</t>
  </si>
  <si>
    <t>GIPR:P48546:OID30542:v1</t>
  </si>
  <si>
    <t>Gastric inhibitory polypeptide receptor</t>
  </si>
  <si>
    <t>PDIA3:P30101:OID30573:v1</t>
  </si>
  <si>
    <t>Protein disulfide-isomerase A3</t>
  </si>
  <si>
    <t>CEP112:Q8N8E3:OID30115:v1</t>
  </si>
  <si>
    <t>Centrosomal protein of 112 kDa</t>
  </si>
  <si>
    <t>SIRPA:P78324:OID20304:v1</t>
  </si>
  <si>
    <t>Tyrosine-protein phosphatase non-receptor type substrate 1</t>
  </si>
  <si>
    <t>CALCOCO1:Q9P1Z2:OID21387:v1</t>
  </si>
  <si>
    <t>Calcium-binding and coiled-coil domain-containing protein 1</t>
  </si>
  <si>
    <t>CDKL5:O76039:OID30796:v1</t>
  </si>
  <si>
    <t>Cyclin-dependent kinase-like 5</t>
  </si>
  <si>
    <t>PACS2:Q86VP3:OID30186:v1</t>
  </si>
  <si>
    <t>Phosphofurin acidic cluster sorting protein 2</t>
  </si>
  <si>
    <t>GLP1R:P43220:OID30809:v1</t>
  </si>
  <si>
    <t>Glucagon-like peptide 1 receptor</t>
  </si>
  <si>
    <t>MYH7B</t>
  </si>
  <si>
    <t>MYH7B:A7E2Y1:OID31178:v1</t>
  </si>
  <si>
    <t>Myosin-7B</t>
  </si>
  <si>
    <t>CRADD:P78560:OID20923:v1</t>
  </si>
  <si>
    <t>Death domain-containing protein CRADD</t>
  </si>
  <si>
    <t>SIT1:Q9Y3P8:OID20462:v1</t>
  </si>
  <si>
    <t>Signaling threshold-regulating transmembrane adapter 1</t>
  </si>
  <si>
    <t>SBSN:Q6UWP8:OID30398:v1</t>
  </si>
  <si>
    <t>Suprabasin</t>
  </si>
  <si>
    <t>ITPR1:Q14643:OID30216:v1</t>
  </si>
  <si>
    <t>Inositol 1,4,5-trisphosphate receptor type 1</t>
  </si>
  <si>
    <t>OXCT1:P55809:OID30227:v1</t>
  </si>
  <si>
    <t>Succinyl-CoA:3-ketoacid coenzyme A transferase 1, mitochondrial</t>
  </si>
  <si>
    <t>RNASEH2A:O75792:OID31027:v1</t>
  </si>
  <si>
    <t>Ribonuclease H2 subunit A</t>
  </si>
  <si>
    <t>DLK1:P80370:OID20295:v1</t>
  </si>
  <si>
    <t>Protein delta homolog 1</t>
  </si>
  <si>
    <t>TRIM25:Q14258:OID31482:v1</t>
  </si>
  <si>
    <t>E3 ubiquitin/ISG15 ligase TRIM25</t>
  </si>
  <si>
    <t>EHD3:Q9NZN3:OID30229:v1</t>
  </si>
  <si>
    <t>EH domain-containing protein 3</t>
  </si>
  <si>
    <t>PAEP:P09466:OID20925:v1</t>
  </si>
  <si>
    <t>Glycodelin</t>
  </si>
  <si>
    <t>TNF:P01375:OID20473:v1</t>
  </si>
  <si>
    <t>Tumor necrosis factor</t>
  </si>
  <si>
    <t>TCL1A:P56279:OID20987:v1</t>
  </si>
  <si>
    <t>T-cell leukemia/lymphoma protein 1A</t>
  </si>
  <si>
    <t>STX6:O43752:OID21219:v1</t>
  </si>
  <si>
    <t>Syntaxin-6</t>
  </si>
  <si>
    <t>TMED10:P49755:OID30068:v1</t>
  </si>
  <si>
    <t>Transmembrane emp24 domain-containing protein 10</t>
  </si>
  <si>
    <t>LMNB1:P20700:OID31501:v1</t>
  </si>
  <si>
    <t>Lamin-B1</t>
  </si>
  <si>
    <t>LEO1:Q8WVC0:OID30991:v1</t>
  </si>
  <si>
    <t>RNA polymerase-associated protein LEO1</t>
  </si>
  <si>
    <t>PPP1R14A:Q96A00:OID31011:v1</t>
  </si>
  <si>
    <t>Protein phosphatase 1 regulatory subunit 14A</t>
  </si>
  <si>
    <t>NUB1:Q9Y5A7:OID20510:v1</t>
  </si>
  <si>
    <t>NEDD8 ultimate buster 1</t>
  </si>
  <si>
    <t>TREML1:Q86YW5:OID30682:v1</t>
  </si>
  <si>
    <t>Trem-like transcript 1 protein</t>
  </si>
  <si>
    <t>DIPK1C:Q0P6D2:OID30932:v1</t>
  </si>
  <si>
    <t>Divergent protein kinase domain 1C</t>
  </si>
  <si>
    <t>CLTA:P09496:OID20118:v1</t>
  </si>
  <si>
    <t>Clathrin light chain A</t>
  </si>
  <si>
    <t>ATP1B1:P05026:OID30124:v1</t>
  </si>
  <si>
    <t>Sodium/potassium-transporting ATPase subunit beta-1</t>
  </si>
  <si>
    <t>DAB2:P98082:OID21428:v1</t>
  </si>
  <si>
    <t>Disabled homolog 2</t>
  </si>
  <si>
    <t>MRPL58:Q14197:OID31036:v1</t>
  </si>
  <si>
    <t>Peptidyl-tRNA hydrolase ICT1, mitochondrial</t>
  </si>
  <si>
    <t>DGCR6:Q14129:OID30859:v1</t>
  </si>
  <si>
    <t>Protein DGCR6</t>
  </si>
  <si>
    <t>ITGB1BP2:Q9UKP3:OID20112:v1</t>
  </si>
  <si>
    <t>Integrin beta-1-binding protein 2</t>
  </si>
  <si>
    <t>PRDX3:P30048:OID20483:v1</t>
  </si>
  <si>
    <t>Thioredoxin-dependent peroxide reductase, mitochondrial</t>
  </si>
  <si>
    <t>ITM2A:O43736:OID20504:v1</t>
  </si>
  <si>
    <t>Integral membrane protein 2A</t>
  </si>
  <si>
    <t>FSTL1:Q12841:OID30254:v1</t>
  </si>
  <si>
    <t>Follistatin-related protein 1</t>
  </si>
  <si>
    <t>CD27:P26842:OID21527:v1</t>
  </si>
  <si>
    <t>CD27 antigen</t>
  </si>
  <si>
    <t>CFHR5:Q9BXR6:OID30716:v1</t>
  </si>
  <si>
    <t>Complement factor H-related protein 5</t>
  </si>
  <si>
    <t>COX5B:P10606:OID21297:v1</t>
  </si>
  <si>
    <t>Cytochrome c oxidase subunit 5B, mitochondrial</t>
  </si>
  <si>
    <t>TMEM132A:Q24JP5:OID30287:v1</t>
  </si>
  <si>
    <t>Transmembrane protein 132A</t>
  </si>
  <si>
    <t>KIR2DL2</t>
  </si>
  <si>
    <t>KIR2DL2:P43627:OID31431:v1</t>
  </si>
  <si>
    <t>Killer cell immunoglobulin-like receptor 2DL2</t>
  </si>
  <si>
    <t>SERPINA1:P01009:OID30750:v1</t>
  </si>
  <si>
    <t>Alpha-1-antitrypsin</t>
  </si>
  <si>
    <t>EDEM2:Q9BV94:OID30136:v1</t>
  </si>
  <si>
    <t>ER degradation-enhancing alpha-mannosidase-like protein 2</t>
  </si>
  <si>
    <t>SIGLEC5:O15389:OID21082:v1</t>
  </si>
  <si>
    <t>Sialic acid-binding Ig-like lectin 5</t>
  </si>
  <si>
    <t>FES:P07332:OID21207:v1</t>
  </si>
  <si>
    <t>Tyrosine-protein kinase Fes/Fps</t>
  </si>
  <si>
    <t>RAPGEF2:Q9Y4G8:OID31337:v1</t>
  </si>
  <si>
    <t>Rap guanine nucleotide exchange factor 2</t>
  </si>
  <si>
    <t>IMPG1:Q17R60:OID30814:v1</t>
  </si>
  <si>
    <t>Interphotoreceptor matrix proteoglycan 1</t>
  </si>
  <si>
    <t>EIF4G1:Q04637:OID20625:v1</t>
  </si>
  <si>
    <t>Eukaryotic translation initiation factor 4 gamma 1</t>
  </si>
  <si>
    <t>SOWAHA:Q2M3V2:OID30888:v1</t>
  </si>
  <si>
    <t>Ankyrin repeat domain-containing protein SOWAHA</t>
  </si>
  <si>
    <t>ID4:P47928:OID31284:v1</t>
  </si>
  <si>
    <t>DNA-binding protein inhibitor ID-4</t>
  </si>
  <si>
    <t>CXCL17:Q6UXB2:OID20622:v1</t>
  </si>
  <si>
    <t>C-X-C motif chemokine 17</t>
  </si>
  <si>
    <t>GYS1:P13807:OID20097:v1</t>
  </si>
  <si>
    <t>Glycogen [starch] synthase, muscle</t>
  </si>
  <si>
    <t>CYTH3:O43739:OID31208:v1</t>
  </si>
  <si>
    <t>Cytohesin-3</t>
  </si>
  <si>
    <t>LRP11:Q86VZ4:OID20185:v1</t>
  </si>
  <si>
    <t>Low-density lipoprotein receptor-related protein 11</t>
  </si>
  <si>
    <t>DSC2:Q02487:OID21079:v1</t>
  </si>
  <si>
    <t>Desmocollin-2</t>
  </si>
  <si>
    <t>KITLG:P21583:OID20196:v1</t>
  </si>
  <si>
    <t>Kit ligand</t>
  </si>
  <si>
    <t>CRYBB1:P53674:OID30319:v1</t>
  </si>
  <si>
    <t>Beta-crystallin B1</t>
  </si>
  <si>
    <t>GCC1:Q96CN9:OID31147:v1</t>
  </si>
  <si>
    <t>GRIP and coiled-coil domain-containing protein 1</t>
  </si>
  <si>
    <t>LILRA6:Q6PI73:OID30346:v1</t>
  </si>
  <si>
    <t>Leukocyte immunoglobulin-like receptor subfamily A member 6</t>
  </si>
  <si>
    <t>CACYBP:Q9HB71:OID30649:v1</t>
  </si>
  <si>
    <t>Calcyclin-binding protein</t>
  </si>
  <si>
    <t>METAP1D:Q6UB28:OID20519:v1</t>
  </si>
  <si>
    <t>Methionine aminopeptidase 1D, mitochondrial</t>
  </si>
  <si>
    <t>ARHGEF5:Q12774:OID30871:v1</t>
  </si>
  <si>
    <t>Rho guanine nucleotide exchange factor 5</t>
  </si>
  <si>
    <t>NFAT5:O94916:OID30522:v1</t>
  </si>
  <si>
    <t>Nuclear factor of activated T-cells 5</t>
  </si>
  <si>
    <t>DCUN1D1:Q96GG9:OID30830:v1</t>
  </si>
  <si>
    <t>DCN1-like protein 1</t>
  </si>
  <si>
    <t>DGKZ:Q13574:OID20466:v1</t>
  </si>
  <si>
    <t>Diacylglycerol kinase zeta</t>
  </si>
  <si>
    <t>ST8SIA1:Q92185:OID30442:v1</t>
  </si>
  <si>
    <t>Alpha-N-acetylneuraminide alpha-2,8-sialyltransferase</t>
  </si>
  <si>
    <t>CTSB:P07858:OID20276:v1</t>
  </si>
  <si>
    <t>Cathepsin B</t>
  </si>
  <si>
    <t>CTRL:P40313:OID31157:v1</t>
  </si>
  <si>
    <t>Chymotrypsin-like protease CTRL-1</t>
  </si>
  <si>
    <t>ICOSLG:O75144:OID21351:v1</t>
  </si>
  <si>
    <t>ICOS ligand</t>
  </si>
  <si>
    <t>C1QTNF6:Q9BXI9:OID31049:v1</t>
  </si>
  <si>
    <t>Complement C1q tumor necrosis factor-related protein 6</t>
  </si>
  <si>
    <t>MTHFSD:Q2M296:OID31305:v1</t>
  </si>
  <si>
    <t>Methenyltetrahydrofolate synthase domain-containing protein</t>
  </si>
  <si>
    <t>ITGAX:P20702:OID31325:v1</t>
  </si>
  <si>
    <t>Integrin alpha-X</t>
  </si>
  <si>
    <t>SWAP70:Q9UH65:OID31477:v1</t>
  </si>
  <si>
    <t>Switch-associated protein 70</t>
  </si>
  <si>
    <t>MAP4K5:Q9Y4K4:OID20899:v1</t>
  </si>
  <si>
    <t>Mitogen-activated protein kinase kinase kinase kinase 5</t>
  </si>
  <si>
    <t>SERPINB6:P35237:OID21023:v1</t>
  </si>
  <si>
    <t>Serpin B6</t>
  </si>
  <si>
    <t>HCG22</t>
  </si>
  <si>
    <t>HCG22:E2RYF7:OID30088:v1</t>
  </si>
  <si>
    <t>Protein PBMUCL2</t>
  </si>
  <si>
    <t>FGF2:P09038:OID20503:v1</t>
  </si>
  <si>
    <t>Fibroblast growth factor 2</t>
  </si>
  <si>
    <t>SRC:P12931:OID21521:v1</t>
  </si>
  <si>
    <t>Proto-oncogene tyrosine-protein kinase Src</t>
  </si>
  <si>
    <t>FUT1:P19526:OID31295:v1</t>
  </si>
  <si>
    <t>Galactoside alpha-(1,2)-fucosyltransferase 1</t>
  </si>
  <si>
    <t>PLA2G15:Q8NCC3:OID21473:v1</t>
  </si>
  <si>
    <t>Group XV phospholipase A2</t>
  </si>
  <si>
    <t>DSCAM:O60469:OID30993:v1</t>
  </si>
  <si>
    <t>Down syndrome cell adhesion molecule</t>
  </si>
  <si>
    <t>RHOC:P08134:OID20950:v1</t>
  </si>
  <si>
    <t>Rho-related GTP-binding protein RhoC</t>
  </si>
  <si>
    <t>CEACAM3:P40198:OID21245:v1</t>
  </si>
  <si>
    <t>Carcinoembryonic antigen-related cell adhesion molecule 3</t>
  </si>
  <si>
    <t>SLC12A2:P55011:OID30077:v1</t>
  </si>
  <si>
    <t>Solute carrier family 12 member 2</t>
  </si>
  <si>
    <t>HSPA1A:P0DMV8:OID20718:v1</t>
  </si>
  <si>
    <t>Heat shock 70 kDa protein 1A</t>
  </si>
  <si>
    <t>GPI:P06744:OID30680:v1</t>
  </si>
  <si>
    <t>Glucose-6-phosphate isomerase</t>
  </si>
  <si>
    <t>JUN:P05412:OID20424:v1</t>
  </si>
  <si>
    <t>Transcription factor AP-1</t>
  </si>
  <si>
    <t>PLEKHO1:Q53GL0:OID31088:v1</t>
  </si>
  <si>
    <t>Pleckstrin homology domain-containing family O member 1</t>
  </si>
  <si>
    <t>TIA1:P31483:OID20068:v1</t>
  </si>
  <si>
    <t>Nucleolysin TIA-1 isoform p40</t>
  </si>
  <si>
    <t>TANK:Q92844:OID20474:v1</t>
  </si>
  <si>
    <t>TRAF family member-associated NF-kappa-B activator</t>
  </si>
  <si>
    <t>ESPL1:Q14674:OID31176:v1</t>
  </si>
  <si>
    <t>Separin</t>
  </si>
  <si>
    <t>ATP1B3:P54709:OID30065:v1</t>
  </si>
  <si>
    <t>Sodium/potassium-transporting ATPase subunit beta-3</t>
  </si>
  <si>
    <t>CANT1:Q8WVQ1:OID20181:v1</t>
  </si>
  <si>
    <t>Soluble calcium-activated nucleotidase 1</t>
  </si>
  <si>
    <t>AMOTL2:Q9Y2J4:OID31351:v1</t>
  </si>
  <si>
    <t>Angiomotin-like protein 2</t>
  </si>
  <si>
    <t>ACTA2:P62736:OID20079:v1</t>
  </si>
  <si>
    <t>Actin, aortic smooth muscle</t>
  </si>
  <si>
    <t>CNST:Q6PJW8:OID20127:v1</t>
  </si>
  <si>
    <t>Consortin</t>
  </si>
  <si>
    <t>CMIP:Q8IY22:OID31406:v1</t>
  </si>
  <si>
    <t>C-Maf-inducing protein</t>
  </si>
  <si>
    <t>VSIG10:Q8N0Z9:OID31400:v1</t>
  </si>
  <si>
    <t>V-set and immunoglobulin domain-containing protein 10</t>
  </si>
  <si>
    <t>RBPMS:Q93062:OID30507:v1</t>
  </si>
  <si>
    <t>RNA-binding protein with multiple splicing</t>
  </si>
  <si>
    <t>LRTM1:Q9HBL6:OID30906:v1</t>
  </si>
  <si>
    <t>Leucine-rich repeat and transmembrane domain-containing protein 1</t>
  </si>
  <si>
    <t>B3GAT3</t>
  </si>
  <si>
    <t>B3GAT3:O94766:OID30165:v1</t>
  </si>
  <si>
    <t>Galactosylgalactosylxylosylprotein 3-beta-glucuronosyltransferase 3</t>
  </si>
  <si>
    <t>SELPLG</t>
  </si>
  <si>
    <t>SELPLG:Q14242:OID20560:v1</t>
  </si>
  <si>
    <t>P-selectin glycoprotein ligand 1</t>
  </si>
  <si>
    <t>DNAJB6</t>
  </si>
  <si>
    <t>DNAJB6:O75190:OID30613:v1</t>
  </si>
  <si>
    <t>DnaJ homolog subfamily B member 6</t>
  </si>
  <si>
    <t>RANBP2:P49792:OID30812:v1</t>
  </si>
  <si>
    <t>E3 SUMO-protein ligase RanBP2</t>
  </si>
  <si>
    <t>RAD23B:P54727:OID21166:v1</t>
  </si>
  <si>
    <t>UV excision repair protein RAD23 homolog B</t>
  </si>
  <si>
    <t>ZPR1:O75312:OID30801:v1</t>
  </si>
  <si>
    <t>Zinc finger protein ZPR1</t>
  </si>
  <si>
    <t>PSRC1:Q6PGN9:OID21169:v1</t>
  </si>
  <si>
    <t>Proline/serine-rich coiled-coil protein 1</t>
  </si>
  <si>
    <t>RAB11FIP3:O75154:OID30325:v1</t>
  </si>
  <si>
    <t>Rab11 family-interacting protein 3</t>
  </si>
  <si>
    <t>ATP1B4:Q9UN42:OID31230:v1</t>
  </si>
  <si>
    <t>Protein ATP1B4</t>
  </si>
  <si>
    <t>KIF22:Q14807:OID30175:v1</t>
  </si>
  <si>
    <t>Kinesin-like protein KIF22</t>
  </si>
  <si>
    <t>CDC26:Q8NHZ8:OID31508:v1</t>
  </si>
  <si>
    <t>Anaphase-promoting complex subunit CDC26</t>
  </si>
  <si>
    <t>AZI2:Q9H6S1:OID31056:v1</t>
  </si>
  <si>
    <t>5-azacytidine-induced protein 2</t>
  </si>
  <si>
    <t>ARHGAP45:Q92619:OID30653:v1</t>
  </si>
  <si>
    <t>Rho GTPase-activating protein 45</t>
  </si>
  <si>
    <t>MDK:P21741:OID21489:v1</t>
  </si>
  <si>
    <t>Midkine</t>
  </si>
  <si>
    <t>ATP1B2:P14415:OID30118:v1</t>
  </si>
  <si>
    <t>Sodium/potassium-transporting ATPase subunit beta-2</t>
  </si>
  <si>
    <t>DUOX2:Q9NRD8:OID20059:v1</t>
  </si>
  <si>
    <t>Dual oxidase 2</t>
  </si>
  <si>
    <t>NEFL:P07196:OID20871:v1</t>
  </si>
  <si>
    <t>Neurofilament light polypeptide</t>
  </si>
  <si>
    <t>ECM1:Q16610:OID30736:v1</t>
  </si>
  <si>
    <t>Extracellular matrix protein 1</t>
  </si>
  <si>
    <t>RAB6B:Q9NRW1:OID20817:v1</t>
  </si>
  <si>
    <t>Ras-related protein Rab-6B</t>
  </si>
  <si>
    <t>RTKN2:Q8IZC4:OID30049:v1</t>
  </si>
  <si>
    <t>Rhotekin-2</t>
  </si>
  <si>
    <t>DDC:P20711:OID20215:v1</t>
  </si>
  <si>
    <t>Aromatic-L-amino-acid decarboxylase</t>
  </si>
  <si>
    <t>DNM3:Q9UQ16:OID31000:v1</t>
  </si>
  <si>
    <t>Dynamin-3</t>
  </si>
  <si>
    <t>TSLP:Q969D9:OID20056:v1</t>
  </si>
  <si>
    <t>Thymic stromal lymphopoietin</t>
  </si>
  <si>
    <t>SLC44A4:Q53GD3:OID30897:v1</t>
  </si>
  <si>
    <t>Choline transporter-like protein 4</t>
  </si>
  <si>
    <t>MYCBP2:O75592:OID30996:v1</t>
  </si>
  <si>
    <t>E3 ubiquitin-protein ligase MYCBP2</t>
  </si>
  <si>
    <t>CRYZL1:O95825:OID30272:v1</t>
  </si>
  <si>
    <t>Quinone oxidoreductase-like protein 1</t>
  </si>
  <si>
    <t>TYRP1:P17643:OID30517:v1</t>
  </si>
  <si>
    <t>5,6-dihydroxyindole-2-carboxylic acid oxidase</t>
  </si>
  <si>
    <t>ZP4:Q12836:OID31185:v1</t>
  </si>
  <si>
    <t>Zona pellucida sperm-binding protein 4</t>
  </si>
  <si>
    <t>WWP2:O00308:OID20926:v1</t>
  </si>
  <si>
    <t>NEDD4-like E3 ubiquitin-protein ligase WWP2</t>
  </si>
  <si>
    <t>PEPD:P12955:OID30688:v1</t>
  </si>
  <si>
    <t>Xaa-Pro dipeptidase</t>
  </si>
  <si>
    <t>DAPP1:Q9UN19:OID20524:v1</t>
  </si>
  <si>
    <t>Dual adapter for phosphotyrosine and 3-phosphotyrosine and 3-phosphoinositide</t>
  </si>
  <si>
    <t>PTPN6:P29350:OID20717:v1</t>
  </si>
  <si>
    <t>Tyrosine-protein phosphatase non-receptor type 6</t>
  </si>
  <si>
    <t>FRMD7:Q6ZUT3:OID30898:v1</t>
  </si>
  <si>
    <t>FERM domain-containing protein 7</t>
  </si>
  <si>
    <t>FYB1:O15117:OID21140:v1</t>
  </si>
  <si>
    <t>FYN-binding protein 1</t>
  </si>
  <si>
    <t>PECAM1:P16284:OID21131:v1</t>
  </si>
  <si>
    <t>Platelet endothelial cell adhesion molecule</t>
  </si>
  <si>
    <t>SYTL4:Q96C24:OID30339:v1</t>
  </si>
  <si>
    <t>Synaptotagmin-like protein 4</t>
  </si>
  <si>
    <t>IST1:P53990:OID31497:v1</t>
  </si>
  <si>
    <t>IST1 homolog</t>
  </si>
  <si>
    <t>ENO2:P09104:OID21046:v1</t>
  </si>
  <si>
    <t>Gamma-enolase</t>
  </si>
  <si>
    <t>GPIHBP1:Q8IV16:OID31469:v1</t>
  </si>
  <si>
    <t>Glycosylphosphatidylinositol-anchored high density lipoprotein-binding protein 1</t>
  </si>
  <si>
    <t>PGR:P06401:OID30460:v1</t>
  </si>
  <si>
    <t>Progesterone receptor</t>
  </si>
  <si>
    <t>USP47:Q96K76:OID30119:v1</t>
  </si>
  <si>
    <t>Ubiquitin carboxyl-terminal hydrolase 47</t>
  </si>
  <si>
    <t>DCUN1D2:Q6PH85:OID31231:v1</t>
  </si>
  <si>
    <t>DCN1-like protein 2</t>
  </si>
  <si>
    <t>NRCAM:Q92823:OID20229:v1</t>
  </si>
  <si>
    <t>Neuronal cell adhesion molecule</t>
  </si>
  <si>
    <t>BAG6:P46379:OID20114:v1</t>
  </si>
  <si>
    <t>Large proline-rich protein BAG6</t>
  </si>
  <si>
    <t>THAP12:O43422:OID31238:v1</t>
  </si>
  <si>
    <t>52 kDa repressor of the inhibitor of the protein kinase</t>
  </si>
  <si>
    <t>PSMD5:Q16401:OID30918:v1</t>
  </si>
  <si>
    <t>26S proteasome non-ATPase regulatory subunit 5</t>
  </si>
  <si>
    <t>GLT8D2:Q9H1C3:OID20825:v1</t>
  </si>
  <si>
    <t>Glycosyltransferase 8 domain-containing protein 2</t>
  </si>
  <si>
    <t>CSTB:P04080:OID20294:v1</t>
  </si>
  <si>
    <t>Cystatin-B</t>
  </si>
  <si>
    <t>RNF5:Q99942:OID30218:v1</t>
  </si>
  <si>
    <t>E3 ubiquitin-protein ligase RNF5</t>
  </si>
  <si>
    <t>WASF1:Q92558:OID20091:v1</t>
  </si>
  <si>
    <t>Wiskott-Aldrich syndrome protein family member 1</t>
  </si>
  <si>
    <t>PRG3:Q9Y2Y8:OID30383:v1</t>
  </si>
  <si>
    <t>Proteoglycan 3</t>
  </si>
  <si>
    <t>SUSD1:Q6UWL2:OID20072:v1</t>
  </si>
  <si>
    <t>Sushi domain-containing protein 1</t>
  </si>
  <si>
    <t>CLSTN2:Q9H4D0:OID20664:v1</t>
  </si>
  <si>
    <t>Calsyntenin-2</t>
  </si>
  <si>
    <t>SPINT1:O43278:OID21109:v1</t>
  </si>
  <si>
    <t>Kunitz-type protease inhibitor 1</t>
  </si>
  <si>
    <t>ADAMTS8:Q9UP79:OID21502:v1</t>
  </si>
  <si>
    <t>A disintegrin and metalloproteinase with thrombospondin motifs 8</t>
  </si>
  <si>
    <t>HMGCL:P35914:OID30214:v1</t>
  </si>
  <si>
    <t>Hydroxymethylglutaryl-CoA lyase, mitochondrial</t>
  </si>
  <si>
    <t>CEACAM1:P13688:OID21528:v1</t>
  </si>
  <si>
    <t>Carcinoembryonic antigen-related cell adhesion molecule 1</t>
  </si>
  <si>
    <t>FGF7:P21781:OID31241:v1</t>
  </si>
  <si>
    <t>Fibroblast growth factor 7</t>
  </si>
  <si>
    <t>CDAN1:Q8IWY9:OID31076:v1</t>
  </si>
  <si>
    <t>Codanin-1</t>
  </si>
  <si>
    <t>FLT4:P35916:OID21491:v1</t>
  </si>
  <si>
    <t>Vascular endothelial growth factor receptor 3</t>
  </si>
  <si>
    <t>TNFSF14:O43557:OID20953:v1</t>
  </si>
  <si>
    <t>Tumor necrosis factor ligand superfamily member 14</t>
  </si>
  <si>
    <t>LILRB5:O75023:OID20324:v1</t>
  </si>
  <si>
    <t>Leukocyte immunoglobulin-like receptor subfamily B member 5</t>
  </si>
  <si>
    <t>LIF:P15018:OID20824:v1</t>
  </si>
  <si>
    <t>Leukemia inhibitory factor</t>
  </si>
  <si>
    <t>PRDX6:P30041:OID21404:v1</t>
  </si>
  <si>
    <t>Peroxiredoxin-6</t>
  </si>
  <si>
    <t>NDRG1:Q92597:OID20792:v1</t>
  </si>
  <si>
    <t>Protein NDRG1</t>
  </si>
  <si>
    <t>FABP6:P51161:OID20076:v1</t>
  </si>
  <si>
    <t>Gastrotropin</t>
  </si>
  <si>
    <t>IL36A:Q9UHA7:OID30472:v1</t>
  </si>
  <si>
    <t>Interleukin-36 alpha</t>
  </si>
  <si>
    <t>SPARC:P09486:OID21511:v1</t>
  </si>
  <si>
    <t>NCK2:O43639:OID20683:v1</t>
  </si>
  <si>
    <t>Cytoplasmic protein NCK2</t>
  </si>
  <si>
    <t>GOPC:Q9HD26:OID20551:v1</t>
  </si>
  <si>
    <t>Golgi-associated PDZ and coiled-coil motif-containing protein</t>
  </si>
  <si>
    <t>THTPA:Q9BU02:OID31375:v1</t>
  </si>
  <si>
    <t>Thiamine-triphosphatase</t>
  </si>
  <si>
    <t>MAP1LC3B2:A6NCE7:OID30074:v1</t>
  </si>
  <si>
    <t>Microtubule-associated proteins 1A/1B light chain 3 beta 2</t>
  </si>
  <si>
    <t>VEGFA:P15692:OID20650:v1</t>
  </si>
  <si>
    <t>Vascular endothelial growth factor A</t>
  </si>
  <si>
    <t>BLNK:Q8WV28:OID30541:v1</t>
  </si>
  <si>
    <t>B-cell linker protein</t>
  </si>
  <si>
    <t>VAT1:Q99536:OID21382:v1</t>
  </si>
  <si>
    <t>Synaptic vesicle membrane protein VAT-1 homolog</t>
  </si>
  <si>
    <t>MYOM1:P52179:OID30834:v1</t>
  </si>
  <si>
    <t>Myomesin-1</t>
  </si>
  <si>
    <t>NMRK2:Q9NPI5:OID31163:v1</t>
  </si>
  <si>
    <t>Nicotinamide riboside kinase 2</t>
  </si>
  <si>
    <t>GADD45B:O75293:OID31261:v1</t>
  </si>
  <si>
    <t>Growth arrest and DNA damage-inducible protein GADD45 beta</t>
  </si>
  <si>
    <t>PCYT2:Q99447:OID31519:v1</t>
  </si>
  <si>
    <t>Ethanolamine-phosphate cytidylyltransferase</t>
  </si>
  <si>
    <t>LAP3:P28838:OID20436:v1</t>
  </si>
  <si>
    <t>Cytosol aminopeptidase</t>
  </si>
  <si>
    <t>ALDH5A1:P51649:OID31047:v1</t>
  </si>
  <si>
    <t>Succinate-semialdehyde dehydrogenase, mitochondrial</t>
  </si>
  <si>
    <t>FXN:Q16595:OID21442:v1</t>
  </si>
  <si>
    <t>Frataxin, mitochondrial</t>
  </si>
  <si>
    <t>CIRBP:Q14011:OID31503:v1</t>
  </si>
  <si>
    <t>Cold-inducible RNA-binding protein</t>
  </si>
  <si>
    <t>SKIV2L</t>
  </si>
  <si>
    <t>SKIV2L:Q15477:OID30056:v1</t>
  </si>
  <si>
    <t>Helicase SKI2W</t>
  </si>
  <si>
    <t>PALM2</t>
  </si>
  <si>
    <t>PALM2:Q8IXS6:OID31096:v1</t>
  </si>
  <si>
    <t>Paralemmin-2</t>
  </si>
  <si>
    <t>YTHDF3:Q7Z739:OID20478:v1</t>
  </si>
  <si>
    <t>YTH domain-containing family protein 3</t>
  </si>
  <si>
    <t>NECAP2:Q9NVZ3:OID30089:v1</t>
  </si>
  <si>
    <t>Adaptin ear-binding coat-associated protein 2</t>
  </si>
  <si>
    <t>VSTM1:Q6UX27:OID20851:v1</t>
  </si>
  <si>
    <t>V-set and transmembrane domain-containing protein 1</t>
  </si>
  <si>
    <t>RGCC:Q9H4X1:OID31060:v1</t>
  </si>
  <si>
    <t>Regulator of cell cycle RGCC</t>
  </si>
  <si>
    <t>TLR2:O60603:OID31290:v1</t>
  </si>
  <si>
    <t>Toll-like receptor 2</t>
  </si>
  <si>
    <t>NMT1:P30419:OID31021:v1</t>
  </si>
  <si>
    <t>Glycylpeptide N-tetradecanoyltransferase 1</t>
  </si>
  <si>
    <t>SHD:Q96IW2:OID30098:v1</t>
  </si>
  <si>
    <t>SH2 domain-containing adapter protein D</t>
  </si>
  <si>
    <t>KIR2DL3</t>
  </si>
  <si>
    <t>KIR2DL3:P43628:OID21196:v1</t>
  </si>
  <si>
    <t>Killer cell immunoglobulin-like receptor 2DL3</t>
  </si>
  <si>
    <t>NT5C3A:Q9H0P0:OID20553:v1</t>
  </si>
  <si>
    <t>Cytosolic 5'-nucleotidase 3A</t>
  </si>
  <si>
    <t>TRIAP1:O43715:OID21403:v1</t>
  </si>
  <si>
    <t>TP53-regulated inhibitor of apoptosis 1</t>
  </si>
  <si>
    <t>LEG1</t>
  </si>
  <si>
    <t>LEG1:Q6P5S2:OID30608:v1</t>
  </si>
  <si>
    <t>Protein LEG1 homolog</t>
  </si>
  <si>
    <t>FDX2:Q6P4F2:OID30147:v1</t>
  </si>
  <si>
    <t>Ferredoxin-2, mitochondrial</t>
  </si>
  <si>
    <t>CDK5RAP3:Q96JB5:OID30985:v1</t>
  </si>
  <si>
    <t>CDK5 regulatory subunit-associated protein 3</t>
  </si>
  <si>
    <t>AFAP1:Q8N556:OID30569:v1</t>
  </si>
  <si>
    <t>Actin filament-associated protein 1</t>
  </si>
  <si>
    <t>GP1BA:P07359:OID20381:v1</t>
  </si>
  <si>
    <t>Platelet glycoprotein Ib alpha chain</t>
  </si>
  <si>
    <t>FUT8:Q9BYC5:OID20992:v1</t>
  </si>
  <si>
    <t>Alpha-</t>
  </si>
  <si>
    <t>ROBO4:Q8WZ75:OID30226:v1</t>
  </si>
  <si>
    <t>Roundabout homolog 4</t>
  </si>
  <si>
    <t>UBE2Z:Q9H832:OID30427:v1</t>
  </si>
  <si>
    <t>Ubiquitin-conjugating enzyme E2 Z</t>
  </si>
  <si>
    <t>CBLIF:P27352:OID20179:v1</t>
  </si>
  <si>
    <t>Cobalamin binding intrinsic factor</t>
  </si>
  <si>
    <t>TLR4:O00206:OID30428:v1</t>
  </si>
  <si>
    <t>Toll-like receptor 4</t>
  </si>
  <si>
    <t>PDCL2:Q8N4E4:OID31168:v1</t>
  </si>
  <si>
    <t>Phosducin-like protein 2</t>
  </si>
  <si>
    <t>DENND2B:P78524:OID30050:v1</t>
  </si>
  <si>
    <t>DENN domain-containing protein 2B</t>
  </si>
  <si>
    <t>TPT1:P13693:OID20476:v1</t>
  </si>
  <si>
    <t>Translationally-controlled tumor protein</t>
  </si>
  <si>
    <t>KIF1C:O43896:OID30163:v1</t>
  </si>
  <si>
    <t>Kinesin-like protein KIF1C</t>
  </si>
  <si>
    <t>CCL13:Q99616:OID20655:v1</t>
  </si>
  <si>
    <t>C-C motif chemokine 13</t>
  </si>
  <si>
    <t>TIGAR:Q9NQ88:OID20894:v1</t>
  </si>
  <si>
    <t>Fructose-2,6-bisphosphatase TIGAR</t>
  </si>
  <si>
    <t>PDZD2:O15018:OID30151:v1</t>
  </si>
  <si>
    <t>PDZ domain-containing protein 2</t>
  </si>
  <si>
    <t>TBC1D5</t>
  </si>
  <si>
    <t>TBC1D5:Q92609:OID20521:v1</t>
  </si>
  <si>
    <t>TBC1 domain family member 5</t>
  </si>
  <si>
    <t>ADRA2A:P08913:OID30067:v1</t>
  </si>
  <si>
    <t>Alpha-2A adrenergic receptor</t>
  </si>
  <si>
    <t>TPSG1</t>
  </si>
  <si>
    <t>TPSG1:Q9NRR2:OID30424:v1</t>
  </si>
  <si>
    <t>Tryptase gamma</t>
  </si>
  <si>
    <t>ARNTL</t>
  </si>
  <si>
    <t>ARNTL:O00327:OID30168:v1</t>
  </si>
  <si>
    <t>Aryl hydrocarbon receptor nuclear translocator-like protein 1</t>
  </si>
  <si>
    <t>EIF5A:P63241:OID20423:v1</t>
  </si>
  <si>
    <t>Eukaryotic translation initiation factor 5A-1</t>
  </si>
  <si>
    <t>MCEE:Q96PE7:OID31033:v1</t>
  </si>
  <si>
    <t>Methylmalonyl-CoA epimerase, mitochondrial</t>
  </si>
  <si>
    <t>RPL14:P50914:OID30284:v1</t>
  </si>
  <si>
    <t>60S ribosomal protein L14</t>
  </si>
  <si>
    <t>ADAM22:Q9P0K1:OID21001:v1</t>
  </si>
  <si>
    <t>Disintegrin and metalloproteinase domain-containing protein 22</t>
  </si>
  <si>
    <t>DEFB103A_DEFB103B:P81534:OID30534:v1</t>
  </si>
  <si>
    <t>Beta-defensin 103</t>
  </si>
  <si>
    <t>CDC42BPB:Q9Y5S2:OID31485:v1</t>
  </si>
  <si>
    <t>Serine/threonine-protein kinase MRCK beta</t>
  </si>
  <si>
    <t>ELOB:Q15370:OID30127:v1</t>
  </si>
  <si>
    <t>Elongin-B</t>
  </si>
  <si>
    <t>PRKG1:Q13976:OID30621:v1</t>
  </si>
  <si>
    <t>cGMP-dependent protein kinase 1</t>
  </si>
  <si>
    <t>GTPBP2:Q9BX10:OID30946:v1</t>
  </si>
  <si>
    <t>GTP-binding protein 2</t>
  </si>
  <si>
    <t>MAP3K5:Q99683:OID21253:v1</t>
  </si>
  <si>
    <t>Mitogen-activated protein kinase kinase kinase 5</t>
  </si>
  <si>
    <t>SCN3A:Q9NY46:OID30903:v1</t>
  </si>
  <si>
    <t>Sodium channel protein type 3 subunit alpha</t>
  </si>
  <si>
    <t>CSNK2A1:P68400:OID31053:v1</t>
  </si>
  <si>
    <t>Casein kinase II subunit alpha</t>
  </si>
  <si>
    <t>ZNRF4:Q8WWF5:OID31347:v1</t>
  </si>
  <si>
    <t>E3 ubiquitin-protein ligase ZNRF4</t>
  </si>
  <si>
    <t>STXBP3:O00186:OID21240:v1</t>
  </si>
  <si>
    <t>Syntaxin-binding protein 3</t>
  </si>
  <si>
    <t>CALY:Q9NYX4:OID30144:v1</t>
  </si>
  <si>
    <t>Neuron-specific vesicular protein calcyon</t>
  </si>
  <si>
    <t>ITGB1BP1:O14713:OID21268:v1</t>
  </si>
  <si>
    <t>Integrin beta-1-binding protein 1</t>
  </si>
  <si>
    <t>TCP11:Q8WWU5:OID31267:v1</t>
  </si>
  <si>
    <t>T-complex protein 11 homolog</t>
  </si>
  <si>
    <t>CCL20:P78556:OID20671:v1</t>
  </si>
  <si>
    <t>C-C motif chemokine 20</t>
  </si>
  <si>
    <t>ABL1:P00519:OID21280:v1</t>
  </si>
  <si>
    <t>Tyrosine-protein kinase ABL1</t>
  </si>
  <si>
    <t>ISLR2:Q6UXK2:OID20889:v1</t>
  </si>
  <si>
    <t>Immunoglobulin superfamily containing leucine-rich repeat protein 2</t>
  </si>
  <si>
    <t>PDLIM7:Q9NR12:OID20729:v1</t>
  </si>
  <si>
    <t>PDZ and LIM domain protein 7</t>
  </si>
  <si>
    <t>DNAJC21:Q5F1R6:OID31104:v1</t>
  </si>
  <si>
    <t>DnaJ homolog subfamily C member 21</t>
  </si>
  <si>
    <t>RPE:Q96AT9:OID31324:v1</t>
  </si>
  <si>
    <t>Ribulose-phosphate 3-epimerase</t>
  </si>
  <si>
    <t>PDIA5:Q14554:OID31209:v1</t>
  </si>
  <si>
    <t>Protein disulfide-isomerase A5</t>
  </si>
  <si>
    <t>NLGN2:Q8NFZ4:OID30878:v1</t>
  </si>
  <si>
    <t>Neuroligin-2</t>
  </si>
  <si>
    <t>SHH:Q15465:OID30516:v1</t>
  </si>
  <si>
    <t>Sonic hedgehog protein</t>
  </si>
  <si>
    <t>EIF2AK2:P19525:OID31442:v1</t>
  </si>
  <si>
    <t>Interferon-induced, double-stranded RNA-activated protein kinase</t>
  </si>
  <si>
    <t>SKAP2:O75563:OID20761:v1</t>
  </si>
  <si>
    <t>Src kinase-associated phosphoprotein 2</t>
  </si>
  <si>
    <t>PCDHB15:Q9Y5E8:OID31377:v1</t>
  </si>
  <si>
    <t>Protocadherin beta-15</t>
  </si>
  <si>
    <t>LYAR:Q9NX58:OID21264:v1</t>
  </si>
  <si>
    <t>Cell growth-regulating nucleolar protein</t>
  </si>
  <si>
    <t>EIF2AK3:Q9NZJ5:OID30060:v1</t>
  </si>
  <si>
    <t>Eukaryotic translation initiation factor 2-alpha kinase 3</t>
  </si>
  <si>
    <t>LPA:P08519:OID30747:v1</t>
  </si>
  <si>
    <t>Apolipoprotein(a)</t>
  </si>
  <si>
    <t>MN1:Q10571:OID30908:v1</t>
  </si>
  <si>
    <t>Transcriptional activator MN1</t>
  </si>
  <si>
    <t>NUP50:Q9UKX7:OID30100:v1</t>
  </si>
  <si>
    <t>Nuclear pore complex protein Nup50</t>
  </si>
  <si>
    <t>UPK3A:O75631:OID30794:v1</t>
  </si>
  <si>
    <t>Uroplakin-3a</t>
  </si>
  <si>
    <t>IL21R:Q9HBE5:OID30441:v1</t>
  </si>
  <si>
    <t>Interleukin-21 receptor</t>
  </si>
  <si>
    <t>ENPP7:Q6UWV6:OID20689:v1</t>
  </si>
  <si>
    <t>Ectonucleotide pyrophosphatase/phosphodiesterase family member 7</t>
  </si>
  <si>
    <t>DNMBP:Q6XZF7:OID20956:v1</t>
  </si>
  <si>
    <t>Dynamin-binding protein</t>
  </si>
  <si>
    <t>DKK1:O94907:OID21066:v1</t>
  </si>
  <si>
    <t>Dickkopf-related protein 1</t>
  </si>
  <si>
    <t>HARS1:P12081:OID21086:v1</t>
  </si>
  <si>
    <t>Histidine--tRNA ligase, cytoplasmic</t>
  </si>
  <si>
    <t>PPM1F:P49593:OID30350:v1</t>
  </si>
  <si>
    <t>Protein phosphatase 1F</t>
  </si>
  <si>
    <t>LRFN2:Q9ULH4:OID30895:v1</t>
  </si>
  <si>
    <t>Leucine-rich repeat and fibronectin type-III domain-containing protein 2</t>
  </si>
  <si>
    <t>BNIP2:Q12982:OID30292:v1</t>
  </si>
  <si>
    <t>BCL2/adenovirus E1B 19 kDa protein-interacting protein 2</t>
  </si>
  <si>
    <t>MMP15:P51511:OID30299:v1</t>
  </si>
  <si>
    <t>Matrix metalloproteinase-15</t>
  </si>
  <si>
    <t>TMPRSS11B:Q86T26:OID30852:v1</t>
  </si>
  <si>
    <t>Transmembrane protease serine 11B</t>
  </si>
  <si>
    <t>CXCL13:O43927:OID21024:v1</t>
  </si>
  <si>
    <t>C-X-C motif chemokine 13</t>
  </si>
  <si>
    <t>GPRC5C:Q9NQ84:OID31340:v1</t>
  </si>
  <si>
    <t>G-protein coupled receptor family C group 5 member C</t>
  </si>
  <si>
    <t>AP3S2:P59780:OID31117:v1</t>
  </si>
  <si>
    <t>AP-3 complex subunit sigma-2</t>
  </si>
  <si>
    <t>PNLIP:P16233:OID30693:v1</t>
  </si>
  <si>
    <t>Pancreatic triacylglycerol lipase</t>
  </si>
  <si>
    <t>FIS1:Q9Y3D6:OID20722:v1</t>
  </si>
  <si>
    <t>Mitochondrial fission 1 protein</t>
  </si>
  <si>
    <t>COL9A2:Q14055:OID31255:v1</t>
  </si>
  <si>
    <t>Collagen alpha-2(IX) chain</t>
  </si>
  <si>
    <t>FOSB:P53539:OID20791:v1</t>
  </si>
  <si>
    <t>Protein fosB</t>
  </si>
  <si>
    <t>FGF9:P31371:OID31193:v1</t>
  </si>
  <si>
    <t>Fibroblast growth factor 9</t>
  </si>
  <si>
    <t>RICTOR:Q6R327:OID30433:v1</t>
  </si>
  <si>
    <t>Rapamycin-insensitive companion of mTOR</t>
  </si>
  <si>
    <t>COL2A1:P02458:OID30286:v1</t>
  </si>
  <si>
    <t>Collagen alpha-1(II) chain</t>
  </si>
  <si>
    <t>LSM1:O15116:OID21210:v1</t>
  </si>
  <si>
    <t>U6 snRNA-associated Sm-like protein LSm1</t>
  </si>
  <si>
    <t>MAMDC4:Q6UXC1:OID31342:v1</t>
  </si>
  <si>
    <t>Apical endosomal glycoprotein</t>
  </si>
  <si>
    <t>CLGN:O14967:OID30957:v1</t>
  </si>
  <si>
    <t>Calmegin</t>
  </si>
  <si>
    <t>WASHC3:Q9Y3C0:OID31123:v1</t>
  </si>
  <si>
    <t>WASH complex subunit 3</t>
  </si>
  <si>
    <t>GOLGA3:Q08378:OID31026:v1</t>
  </si>
  <si>
    <t>Golgin subfamily A member 3</t>
  </si>
  <si>
    <t>SEC31A:O94979:OID30269:v1</t>
  </si>
  <si>
    <t>Protein transport protein Sec31A</t>
  </si>
  <si>
    <t>ZFYVE19:Q96K21:OID31452:v1</t>
  </si>
  <si>
    <t>Abscission/NoCut checkpoint regulator</t>
  </si>
  <si>
    <t>CPLX2</t>
  </si>
  <si>
    <t>CPLX2:Q6PUV4:OID31186:v1</t>
  </si>
  <si>
    <t>Complexin-2</t>
  </si>
  <si>
    <t>CRHR1:P34998:OID20055:v1</t>
  </si>
  <si>
    <t>Corticotropin-releasing factor receptor 1</t>
  </si>
  <si>
    <t>FZD10:Q9ULW2:OID30931:v1</t>
  </si>
  <si>
    <t>Frizzled-10</t>
  </si>
  <si>
    <t>CA8:P35219:OID30482:v1</t>
  </si>
  <si>
    <t>Carbonic anhydrase-related protein</t>
  </si>
  <si>
    <t>SAMD9L:Q8IVG5:OID20536:v1</t>
  </si>
  <si>
    <t>Sterile alpha motif domain-containing protein 9-like</t>
  </si>
  <si>
    <t>SCRN1:Q12765:OID20542:v1</t>
  </si>
  <si>
    <t>Secernin-1</t>
  </si>
  <si>
    <t>ACADM:P11310:OID31277:v1</t>
  </si>
  <si>
    <t>Medium-chain specific acyl-CoA dehydrogenase, mitochondrial</t>
  </si>
  <si>
    <t>DENR:O43583:OID30493:v1</t>
  </si>
  <si>
    <t>Density-regulated protein</t>
  </si>
  <si>
    <t>ELAVL4:P26378:OID30854:v1</t>
  </si>
  <si>
    <t>ELAV-like protein 4</t>
  </si>
  <si>
    <t>WAS:P42768:OID20479:v1</t>
  </si>
  <si>
    <t>Wiskott-Aldrich syndrome protein</t>
  </si>
  <si>
    <t>P4HB:P07237:OID21509:v1</t>
  </si>
  <si>
    <t>Protein disulfide-isomerase</t>
  </si>
  <si>
    <t>LACTB2:Q53H82:OID20150:v1</t>
  </si>
  <si>
    <t>Endoribonuclease LACTB2</t>
  </si>
  <si>
    <t>BLOC1S3:Q6QNY0:OID31106:v1</t>
  </si>
  <si>
    <t>Biogenesis of lysosome-related organelles complex 1 subunit 3</t>
  </si>
  <si>
    <t>LPP:Q93052:OID30190:v1</t>
  </si>
  <si>
    <t>Lipoma-preferred partner</t>
  </si>
  <si>
    <t>PLXNB2:O15031:OID20317:v1</t>
  </si>
  <si>
    <t>Plexin-B2</t>
  </si>
  <si>
    <t>MICB</t>
  </si>
  <si>
    <t>MICB_MICA:Q29980_Q29983:OID20593:v1</t>
  </si>
  <si>
    <t>MHC class I polypeptide-related sequence B_A</t>
  </si>
  <si>
    <t>PTPN1:P18031:OID20908:v1</t>
  </si>
  <si>
    <t>Tyrosine-protein phosphatase non-receptor type 1</t>
  </si>
  <si>
    <t>TDGF1</t>
  </si>
  <si>
    <t>TDGF1:P13385:OID20816:v1</t>
  </si>
  <si>
    <t>Teratocarcinoma-derived growth factor 1</t>
  </si>
  <si>
    <t>PRSS2:P07478:OID20364:v1</t>
  </si>
  <si>
    <t>Trypsin-2</t>
  </si>
  <si>
    <t>HJV:Q6ZVN8:OID31006:v1</t>
  </si>
  <si>
    <t>Hemojuvelin</t>
  </si>
  <si>
    <t>CD46:P15529:OID20380:v1</t>
  </si>
  <si>
    <t>Membrane cofactor protein</t>
  </si>
  <si>
    <t>VPS53:Q5VIR6:OID21281:v1</t>
  </si>
  <si>
    <t>Vacuolar protein sorting-associated protein 53 homolog</t>
  </si>
  <si>
    <t>CD300C:Q08708:OID21010:v1</t>
  </si>
  <si>
    <t>CMRF35-like molecule 6</t>
  </si>
  <si>
    <t>KLK1:P06870:OID21499:v1</t>
  </si>
  <si>
    <t>Kallikrein-1</t>
  </si>
  <si>
    <t>SEMA4D:Q92854:OID21020:v1</t>
  </si>
  <si>
    <t>Semaphorin-4D</t>
  </si>
  <si>
    <t>SPTLC1:O15269:OID31086:v1</t>
  </si>
  <si>
    <t>Serine palmitoyltransferase 1</t>
  </si>
  <si>
    <t>PPP1R9B:Q96SB3:OID20643:v1</t>
  </si>
  <si>
    <t>Neurabin-2</t>
  </si>
  <si>
    <t>CLEC12A:Q5QGZ9:OID30552:v1</t>
  </si>
  <si>
    <t>C-type lectin domain family 12 member A</t>
  </si>
  <si>
    <t>KIAA1549L:Q6ZVL6:OID31312:v1</t>
  </si>
  <si>
    <t>UPF0606 protein KIAA1549L</t>
  </si>
  <si>
    <t>PSCA:O43653:OID31493:v1</t>
  </si>
  <si>
    <t>Prostate stem cell antigen</t>
  </si>
  <si>
    <t>AP3B1:O00203:OID31478:v1</t>
  </si>
  <si>
    <t>AP-3 complex subunit beta-1</t>
  </si>
  <si>
    <t>MPI:P34949:OID21288:v1</t>
  </si>
  <si>
    <t>Mannose-6-phosphate isomerase</t>
  </si>
  <si>
    <t>LTO1:Q8WV07:OID20434:v1</t>
  </si>
  <si>
    <t>Protein LTO1 homolog</t>
  </si>
  <si>
    <t>CD82:P27701:OID31256:v1</t>
  </si>
  <si>
    <t>CD82 antigen</t>
  </si>
  <si>
    <t>VWF:P04275:OID20256:v1</t>
  </si>
  <si>
    <t>von Willebrand factor</t>
  </si>
  <si>
    <t>EPHA2:P29317:OID21342:v1</t>
  </si>
  <si>
    <t>Ephrin type-A receptor 2</t>
  </si>
  <si>
    <t>VASP:P50552:OID30692:v1</t>
  </si>
  <si>
    <t>Vasodilator-stimulated phosphoprotein</t>
  </si>
  <si>
    <t>C2orf69:Q8N8R5:OID30883:v1</t>
  </si>
  <si>
    <t>UPF0565 protein C2orf69</t>
  </si>
  <si>
    <t>PIK3AP1:Q6ZUJ8:OID20587:v1</t>
  </si>
  <si>
    <t>Phosphoinositide 3-kinase adapter protein 1</t>
  </si>
  <si>
    <t>TBL1X:O60907:OID21220:v1</t>
  </si>
  <si>
    <t>F-box-like/WD repeat-containing protein TBL1X</t>
  </si>
  <si>
    <t>AGR2:O95994:OID20896:v1</t>
  </si>
  <si>
    <t>Anterior gradient protein 2 homolog</t>
  </si>
  <si>
    <t>UGDH:O60701:OID30081:v1</t>
  </si>
  <si>
    <t>UDP-glucose 6-dehydrogenase</t>
  </si>
  <si>
    <t>F10:P00742:OID30684:v1</t>
  </si>
  <si>
    <t>Coagulation factor X</t>
  </si>
  <si>
    <t>MAMDC2:Q7Z304:OID30309:v1</t>
  </si>
  <si>
    <t>MAM domain-containing protein 2</t>
  </si>
  <si>
    <t>EEF1D:P29692:OID30335:v1</t>
  </si>
  <si>
    <t>Elongation factor 1-delta</t>
  </si>
  <si>
    <t>DNAJB14:Q8TBM8:OID31434:v1</t>
  </si>
  <si>
    <t>DnaJ homolog subfamily B member 14</t>
  </si>
  <si>
    <t>LZTFL1:Q9NQ48:OID30637:v1</t>
  </si>
  <si>
    <t>Leucine zipper transcription factor-like protein 1</t>
  </si>
  <si>
    <t>ARHGEF12:Q9NZN5:OID20554:v1</t>
  </si>
  <si>
    <t>Rho guanine nucleotide exchange factor 12</t>
  </si>
  <si>
    <t>JAM3:Q9BX67:OID30586:v1</t>
  </si>
  <si>
    <t>Junctional adhesion molecule C</t>
  </si>
  <si>
    <t>VCAM1:P19320:OID20396:v1</t>
  </si>
  <si>
    <t>Vascular cell adhesion protein 1</t>
  </si>
  <si>
    <t>GBA</t>
  </si>
  <si>
    <t>GBA:P04062:OID30966:v1</t>
  </si>
  <si>
    <t>Lysosomal acid glucosylceramidase</t>
  </si>
  <si>
    <t>NFIC:P08651:OID30988:v1</t>
  </si>
  <si>
    <t>Nuclear factor 1 C-type</t>
  </si>
  <si>
    <t>PRKD2:Q9BZL6:OID30140:v1</t>
  </si>
  <si>
    <t>Serine/threonine-protein kinase D2</t>
  </si>
  <si>
    <t>LRRC37A2:A6NM11:OID31440:v1</t>
  </si>
  <si>
    <t>Leucine-rich repeat-containing protein 37A2</t>
  </si>
  <si>
    <t>GAD2:Q05329:OID30449:v1</t>
  </si>
  <si>
    <t>Glutamate decarboxylase 2</t>
  </si>
  <si>
    <t>SFTPA2:Q8IWL1:OID21218:v1</t>
  </si>
  <si>
    <t>Pulmonary surfactant-associated protein A2</t>
  </si>
  <si>
    <t>GGT5:P36269:OID20909:v1</t>
  </si>
  <si>
    <t>Glutathione hydrolase 5 proenzyme</t>
  </si>
  <si>
    <t>CENPJ:Q9HC77:OID31314:v1</t>
  </si>
  <si>
    <t>Centromere protein J</t>
  </si>
  <si>
    <t>TARS1</t>
  </si>
  <si>
    <t>TARS1:P26639:OID31343:v1</t>
  </si>
  <si>
    <t>Threonine--tRNA ligase 1, cytoplasmic</t>
  </si>
  <si>
    <t>TNFRSF13B:O14836:OID20702:v1</t>
  </si>
  <si>
    <t>Tumor necrosis factor receptor superfamily member 13B</t>
  </si>
  <si>
    <t>BIN2:Q9UBW5:OID21067:v1</t>
  </si>
  <si>
    <t>Bridging integrator 2</t>
  </si>
  <si>
    <t>SPRING1:Q9H741:OID31197:v1</t>
  </si>
  <si>
    <t>SREBP regulating gene protein</t>
  </si>
  <si>
    <t>FDX1:P10109:OID30078:v1</t>
  </si>
  <si>
    <t>Adrenodoxin, mitochondrial</t>
  </si>
  <si>
    <t>VMO1:Q7Z5L0:OID21381:v1</t>
  </si>
  <si>
    <t>Vitelline membrane outer layer protein 1 homolog</t>
  </si>
  <si>
    <t>CHMP6:Q96FZ7:OID30327:v1</t>
  </si>
  <si>
    <t>Charged multivesicular body protein 6</t>
  </si>
  <si>
    <t>MTIF3:Q9H2K0:OID31513:v1</t>
  </si>
  <si>
    <t>Translation initiation factor IF-3, mitochondrial</t>
  </si>
  <si>
    <t>GMFG:O60234:OID30340:v1</t>
  </si>
  <si>
    <t>Glia maturation factor gamma</t>
  </si>
  <si>
    <t>COX6B1:P14854:OID30317:v1</t>
  </si>
  <si>
    <t>Cytochrome c oxidase subunit 6B1</t>
  </si>
  <si>
    <t>CYB5A:P00167:OID31171:v1</t>
  </si>
  <si>
    <t>Cytochrome b5</t>
  </si>
  <si>
    <t>SIRT1:Q96EB6:OID30439:v1</t>
  </si>
  <si>
    <t>NAD-dependent protein deacetylase sirtuin-1</t>
  </si>
  <si>
    <t>ICAM2:P13598:OID20248:v1</t>
  </si>
  <si>
    <t>Intercellular adhesion molecule 2</t>
  </si>
  <si>
    <t>SLIT2:O94813:OID20862:v1</t>
  </si>
  <si>
    <t>Slit homolog 2 protein</t>
  </si>
  <si>
    <t>SORT1:Q99523:OID20213:v1</t>
  </si>
  <si>
    <t>Sortilin</t>
  </si>
  <si>
    <t>AP1G2:O75843:OID31348:v1</t>
  </si>
  <si>
    <t>AP-1 complex subunit gamma-like 2</t>
  </si>
  <si>
    <t>SDHB:P21912:OID31436:v1</t>
  </si>
  <si>
    <t>Succinate dehydrogenase</t>
  </si>
  <si>
    <t>DOK1:Q99704:OID31111:v1</t>
  </si>
  <si>
    <t>Docking protein 1</t>
  </si>
  <si>
    <t>GP6:Q9HCN6:OID21091:v1</t>
  </si>
  <si>
    <t>Platelet glycoprotein VI</t>
  </si>
  <si>
    <t>ACADSB:P45954:OID30356:v1</t>
  </si>
  <si>
    <t>Short/branched chain specific acyl-CoA dehydrogenase, mitochondrial</t>
  </si>
  <si>
    <t>LDLR:P01130:OID20240:v1</t>
  </si>
  <si>
    <t>Low-density lipoprotein receptor</t>
  </si>
  <si>
    <t>AMY2A</t>
  </si>
  <si>
    <t>AMY2A:P04746:OID20333:v1</t>
  </si>
  <si>
    <t>Pancreatic alpha-amylase</t>
  </si>
  <si>
    <t>CST7:O76096:OID20704:v1</t>
  </si>
  <si>
    <t>Cystatin-F</t>
  </si>
  <si>
    <t>WARS</t>
  </si>
  <si>
    <t>WARS:P23381:OID21084:v1</t>
  </si>
  <si>
    <t>Tryptophan--tRNA ligase, cytoplasmic</t>
  </si>
  <si>
    <t>AIF1L:Q9BQI0:OID30204:v1</t>
  </si>
  <si>
    <t>Allograft inflammatory factor 1-like</t>
  </si>
  <si>
    <t>SCT:P09683:OID30951:v1</t>
  </si>
  <si>
    <t>Secretin</t>
  </si>
  <si>
    <t>CERT</t>
  </si>
  <si>
    <t>CERT:Q9Y5P4:OID20857:v1</t>
  </si>
  <si>
    <t>Ceramide transfer protein</t>
  </si>
  <si>
    <t>TXNDC9:O14530:OID31121:v1</t>
  </si>
  <si>
    <t>Thioredoxin domain-containing protein 9</t>
  </si>
  <si>
    <t>AKR1B1:P15121:OID21244:v1</t>
  </si>
  <si>
    <t>Aldo-keto reductase family 1 member B1</t>
  </si>
  <si>
    <t>TACC3:Q9Y6A5:OID21285:v1</t>
  </si>
  <si>
    <t>Transforming acidic coiled-coil-containing protein 3</t>
  </si>
  <si>
    <t>ARNT:P27540:OID20432:v1</t>
  </si>
  <si>
    <t>Aryl hydrocarbon receptor nuclear translocator</t>
  </si>
  <si>
    <t>SIGLEC7:Q9Y286:OID20190:v1</t>
  </si>
  <si>
    <t>Sialic acid-binding Ig-like lectin 7</t>
  </si>
  <si>
    <t>MAVS:Q7Z434:OID21204:v1</t>
  </si>
  <si>
    <t>Mitochondrial antiviral-signaling protein</t>
  </si>
  <si>
    <t>MGLL:Q99685:OID20711:v1</t>
  </si>
  <si>
    <t>Monoglyceride lipase</t>
  </si>
  <si>
    <t>IL34:Q6ZMJ4:OID20809:v1</t>
  </si>
  <si>
    <t>Interleukin-34</t>
  </si>
  <si>
    <t>PRDX1:Q06830:OID20962:v1</t>
  </si>
  <si>
    <t>Peroxiredoxin-1</t>
  </si>
  <si>
    <t>NOP56:O00567:OID30055:v1</t>
  </si>
  <si>
    <t>Nucleolar protein 56</t>
  </si>
  <si>
    <t>SESTD1:Q86VW0:OID20790:v1</t>
  </si>
  <si>
    <t>SEC14 domain and spectrin repeat-containing protein 1</t>
  </si>
  <si>
    <t>GRIN2B:Q13224:OID30802:v1</t>
  </si>
  <si>
    <t>Glutamate receptor ionotropic, NMDA 2B</t>
  </si>
  <si>
    <t>COL4A1:P02462:OID20208:v1</t>
  </si>
  <si>
    <t>PIBF1:Q8WXW3-4:OID31061:v1</t>
  </si>
  <si>
    <t>Progesterone-induced-blocking factor 1, Isoform 4</t>
  </si>
  <si>
    <t>EREG:O14944:OID20905:v1</t>
  </si>
  <si>
    <t>Proepiregulin [Cleaved into: Epiregulin</t>
  </si>
  <si>
    <t>FAM13A:O94988:OID31463:v1</t>
  </si>
  <si>
    <t>Protein FAM13A</t>
  </si>
  <si>
    <t>GLRX5:Q86SX6:OID30663:v1</t>
  </si>
  <si>
    <t>Glutaredoxin-related protein 5, mitochondrial</t>
  </si>
  <si>
    <t>IL10RA:Q13651:OID20420:v1</t>
  </si>
  <si>
    <t>Interleukin-10 receptor subunit alpha</t>
  </si>
  <si>
    <t>MAG:P20916:OID30967:v1</t>
  </si>
  <si>
    <t>Myelin-associated glycoprotein</t>
  </si>
  <si>
    <t>IGHMBP2:P38935:OID30123:v1</t>
  </si>
  <si>
    <t>DNA-binding protein SMUBP-2</t>
  </si>
  <si>
    <t>CEACAM6:P40199:OID30362:v1</t>
  </si>
  <si>
    <t>Carcinoembryonic antigen-related cell adhesion molecule 6</t>
  </si>
  <si>
    <t>MAP1LC3A:Q9H492:OID30868:v1</t>
  </si>
  <si>
    <t>Microtubule-associated proteins 1A/1B light chain 3A</t>
  </si>
  <si>
    <t>BATF:Q16520:OID30896:v1</t>
  </si>
  <si>
    <t>Basic leucine zipper transcriptional factor ATF-like</t>
  </si>
  <si>
    <t>HTR1B:P28222:OID30866:v1</t>
  </si>
  <si>
    <t>5-hydroxytryptamine receptor 1B</t>
  </si>
  <si>
    <t>SLC1A4:P43007:OID30926:v1</t>
  </si>
  <si>
    <t>Neutral amino acid transporter A</t>
  </si>
  <si>
    <t>ANXA3:P12429:OID21036:v1</t>
  </si>
  <si>
    <t>Annexin A3</t>
  </si>
  <si>
    <t>ERP29:P30040:OID30578:v1</t>
  </si>
  <si>
    <t>Endoplasmic reticulum resident protein 29</t>
  </si>
  <si>
    <t>REEP4:Q9H6H4:OID31028:v1</t>
  </si>
  <si>
    <t>Receptor expression-enhancing protein 4</t>
  </si>
  <si>
    <t>DLG4:P78352:OID31071:v1</t>
  </si>
  <si>
    <t>Disks large homolog 4</t>
  </si>
  <si>
    <t>LY75:O60449:OID20580:v1</t>
  </si>
  <si>
    <t>Lymphocyte antigen 75</t>
  </si>
  <si>
    <t>PSMA1:P25786:OID21221:v1</t>
  </si>
  <si>
    <t>Proteasome subunit alpha type-1</t>
  </si>
  <si>
    <t>IGFL4:Q6B9Z1:OID30500:v1</t>
  </si>
  <si>
    <t>Insulin growth factor-like family member 4</t>
  </si>
  <si>
    <t>IGSF3:O75054:OID21312:v1</t>
  </si>
  <si>
    <t>Immunoglobulin superfamily member 3</t>
  </si>
  <si>
    <t>AHSG:P02765:OID30706:v1</t>
  </si>
  <si>
    <t>Alpha-2-HS-glycoprotein</t>
  </si>
  <si>
    <t>ECI2:O75521:OID30142:v1</t>
  </si>
  <si>
    <t>Enoyl-CoA delta isomerase 2</t>
  </si>
  <si>
    <t>PPP1CC:P36873:OID31360:v1</t>
  </si>
  <si>
    <t>Serine/threonine-protein phosphatase PP1-gamma catalytic subunit</t>
  </si>
  <si>
    <t>VPS28:Q9UK41:OID31273:v1</t>
  </si>
  <si>
    <t>Vacuolar protein sorting-associated protein 28 homolog</t>
  </si>
  <si>
    <t>TADA3:O75528:OID31422:v1</t>
  </si>
  <si>
    <t>Transcriptional adapter 3</t>
  </si>
  <si>
    <t>VPS4B:O75351:OID31386:v1</t>
  </si>
  <si>
    <t>Vacuolar protein sorting-associated protein 4B</t>
  </si>
  <si>
    <t>ANXA10:Q9UJ72:OID20886:v1</t>
  </si>
  <si>
    <t>Annexin A10</t>
  </si>
  <si>
    <t>EZR:P15311:OID21017:v1</t>
  </si>
  <si>
    <t>Ezrin</t>
  </si>
  <si>
    <t>CLSTN3:Q9BQT9:OID31092:v1</t>
  </si>
  <si>
    <t>Calsyntenin-3</t>
  </si>
  <si>
    <t>CCL8:P80075:OID21466:v1</t>
  </si>
  <si>
    <t>C-C motif chemokine 8</t>
  </si>
  <si>
    <t>YWHAQ:P27348:OID30605:v1</t>
  </si>
  <si>
    <t>14-3-3 protein theta</t>
  </si>
  <si>
    <t>KAZN:Q674X7:OID31481:v1</t>
  </si>
  <si>
    <t>Kazrin</t>
  </si>
  <si>
    <t>SEPTIN9:Q9UHD8:OID21279:v1</t>
  </si>
  <si>
    <t>Septin-9</t>
  </si>
  <si>
    <t>MINK1:Q8N4C8:OID31156:v1</t>
  </si>
  <si>
    <t>Misshapen-like kinase 1</t>
  </si>
  <si>
    <t>PF4:P02776:OID30764:v1</t>
  </si>
  <si>
    <t>Platelet factor 4</t>
  </si>
  <si>
    <t>TPSD1:Q9BZJ3:OID30982:v1</t>
  </si>
  <si>
    <t>Tryptase delta</t>
  </si>
  <si>
    <t>NECTIN1:Q15223:OID30545:v1</t>
  </si>
  <si>
    <t>Nectin-1</t>
  </si>
  <si>
    <t>UNC79:Q9P2D8:OID31181:v1</t>
  </si>
  <si>
    <t>Protein unc-79 homolog</t>
  </si>
  <si>
    <t>CNPY2:Q9Y2B0:OID20069:v1</t>
  </si>
  <si>
    <t>Protein canopy homolog 2</t>
  </si>
  <si>
    <t>TEX33</t>
  </si>
  <si>
    <t>TEX33:O43247:OID31280:v1</t>
  </si>
  <si>
    <t>Testis-expressed protein 33</t>
  </si>
  <si>
    <t>FMR1:Q06787:OID21233:v1</t>
  </si>
  <si>
    <t>Synaptic functional regulator FMR1</t>
  </si>
  <si>
    <t>PCARE:A6NGG8:OID30838:v1</t>
  </si>
  <si>
    <t>Photoreceptor cilium actin regulator</t>
  </si>
  <si>
    <t>ITGA6:P23229:OID20528:v1</t>
  </si>
  <si>
    <t>Integrin alpha-6</t>
  </si>
  <si>
    <t>PAG1:Q9NWQ8:OID20108:v1</t>
  </si>
  <si>
    <t>Phosphoprotein associated with glycosphingolipid-enriched microdomains 1</t>
  </si>
  <si>
    <t>CD40:P25942:OID20724:v1</t>
  </si>
  <si>
    <t>Tumor necrosis factor receptor superfamily member 5</t>
  </si>
  <si>
    <t>PCSK7:Q16549:OID31410:v1</t>
  </si>
  <si>
    <t>Proprotein convertase subtilisin/kexin type 7</t>
  </si>
  <si>
    <t>MPHOSPH8:Q99549:OID20092:v1</t>
  </si>
  <si>
    <t>M-phase phosphoprotein 8</t>
  </si>
  <si>
    <t>SCN2B:O60939:OID30948:v1</t>
  </si>
  <si>
    <t>Sodium channel subunit beta-2</t>
  </si>
  <si>
    <t>SERPINE2:P07093:OID30359:v1</t>
  </si>
  <si>
    <t>Glia-derived nexin</t>
  </si>
  <si>
    <t>GAD1:Q99259:OID31166:v1</t>
  </si>
  <si>
    <t>Glutamate decarboxylase 1</t>
  </si>
  <si>
    <t>LYPLA2:O95372:OID30817:v1</t>
  </si>
  <si>
    <t>Acyl-protein thioesterase 2</t>
  </si>
  <si>
    <t>BTN2A1:Q7KYR7:OID20713:v1</t>
  </si>
  <si>
    <t>Butyrophilin subfamily 2 member A1</t>
  </si>
  <si>
    <t>TNFRSF10C:O14798:OID20265:v1</t>
  </si>
  <si>
    <t>Tumor necrosis factor receptor superfamily member 10C</t>
  </si>
  <si>
    <t>MEGF10:Q96KG7:OID20746:v1</t>
  </si>
  <si>
    <t>Multiple epidermal growth factor-like domains protein 10</t>
  </si>
  <si>
    <t>LRRC59</t>
  </si>
  <si>
    <t>LRRC59:Q96AG4:OID30361:v1</t>
  </si>
  <si>
    <t>Leucine-rich repeat-containing protein 59</t>
  </si>
  <si>
    <t>IRAK4:Q9NWZ3:OID20577:v1</t>
  </si>
  <si>
    <t>Interleukin-1 receptor-associated kinase 4</t>
  </si>
  <si>
    <t>MITD1:Q8WV92:OID20959:v1</t>
  </si>
  <si>
    <t>MIT domain-containing protein 1</t>
  </si>
  <si>
    <t>FGD3:Q5JSP0:OID31040:v1</t>
  </si>
  <si>
    <t>FYVE, RhoGEF and PH domain-containing protein 3</t>
  </si>
  <si>
    <t>EFCAB2:Q5VUJ9:OID31313:v1</t>
  </si>
  <si>
    <t>Dynein regulatory complex protein 8</t>
  </si>
  <si>
    <t>GNGT1:P63211:OID30920:v1</t>
  </si>
  <si>
    <t>Guanine nucleotide-binding protein G(T) subunit gamma-T1</t>
  </si>
  <si>
    <t>APPL2:Q8NEU8:OID30590:v1</t>
  </si>
  <si>
    <t>DCC-interacting protein 13-beta</t>
  </si>
  <si>
    <t>VSTM2B:A6NLU5:OID31272:v1</t>
  </si>
  <si>
    <t>V-set and transmembrane domain-containing protein 2B</t>
  </si>
  <si>
    <t>SYNGAP1:Q96PV0:OID30797:v1</t>
  </si>
  <si>
    <t>Ras/Rap GTPase-activating protein SynGAP</t>
  </si>
  <si>
    <t>CNPY4:Q8N129:OID21317:v1</t>
  </si>
  <si>
    <t>Protein canopy homolog 4</t>
  </si>
  <si>
    <t>CEP170:Q5SW79:OID30240:v1</t>
  </si>
  <si>
    <t>Centrosomal protein of 170 kDa</t>
  </si>
  <si>
    <t>CHRM1:P11229:OID30930:v1</t>
  </si>
  <si>
    <t>Muscarinic acetylcholine receptor M1</t>
  </si>
  <si>
    <t>CASP9:P55211:OID30530:v1</t>
  </si>
  <si>
    <t>Caspase-9</t>
  </si>
  <si>
    <t>PDGFRA:P16234:OID20133:v1</t>
  </si>
  <si>
    <t>Platelet-derived growth factor receptor alpha</t>
  </si>
  <si>
    <t>NPDC1:Q9NQX5:OID20205:v1</t>
  </si>
  <si>
    <t>Neural proliferation differentiation and control protein 1</t>
  </si>
  <si>
    <t>FCN2:Q15485:OID20382:v1</t>
  </si>
  <si>
    <t>Ficolin-2</t>
  </si>
  <si>
    <t>PDIA4:P13667:OID30375:v1</t>
  </si>
  <si>
    <t>Protein disulfide-isomerase A4</t>
  </si>
  <si>
    <t>MAX:P61244:OID20877:v1</t>
  </si>
  <si>
    <t>Protein max</t>
  </si>
  <si>
    <t>FXYD5:Q96DB9:OID20463:v1</t>
  </si>
  <si>
    <t>FXYD domain-containing ion transport regulator 5</t>
  </si>
  <si>
    <t>HPCAL1:P37235:OID20615:v1</t>
  </si>
  <si>
    <t>Hippocalcin-like protein 1</t>
  </si>
  <si>
    <t>KLK10:O43240:OID21523:v1</t>
  </si>
  <si>
    <t>Kallikrein-10</t>
  </si>
  <si>
    <t>STAU1:O95793:OID31210:v1</t>
  </si>
  <si>
    <t>Double-stranded RNA-binding protein Staufen homolog 1</t>
  </si>
  <si>
    <t>REXO2:Q9Y3B8:OID30075:v1</t>
  </si>
  <si>
    <t>Oligoribonuclease, mitochondrial</t>
  </si>
  <si>
    <t>IL33:O95760:OID20428:v1</t>
  </si>
  <si>
    <t>Interleukin-33</t>
  </si>
  <si>
    <t>EPN1:Q9Y6I3:OID31252:v1</t>
  </si>
  <si>
    <t>Epsin-1</t>
  </si>
  <si>
    <t>PPM1B:O75688:OID30548:v1</t>
  </si>
  <si>
    <t>Protein phosphatase 1B</t>
  </si>
  <si>
    <t>FABP5:Q01469:OID21043:v1</t>
  </si>
  <si>
    <t>Fatty acid-binding protein 5</t>
  </si>
  <si>
    <t>MEGF9:Q9H1U4:OID20285:v1</t>
  </si>
  <si>
    <t>Multiple epidermal growth factor-like domains protein 9</t>
  </si>
  <si>
    <t>NECTIN2:Q92692:OID20222:v1</t>
  </si>
  <si>
    <t>Nectin-2</t>
  </si>
  <si>
    <t>WNT9A:O14904:OID20460:v1</t>
  </si>
  <si>
    <t>Protein Wnt-9a</t>
  </si>
  <si>
    <t>MIF:P14174:OID21073:v1</t>
  </si>
  <si>
    <t>Macrophage migration inhibitory factor</t>
  </si>
  <si>
    <t>PDE5A:O76074:OID30584:v1</t>
  </si>
  <si>
    <t>cGMP-specific 3',5'-cyclic phosphodiesterase</t>
  </si>
  <si>
    <t>OTUD6B:Q8N6M0:OID31487:v1</t>
  </si>
  <si>
    <t>Deubiquitinase OTUD6B</t>
  </si>
  <si>
    <t>ENOX2</t>
  </si>
  <si>
    <t>ENOX2:Q16206:OID30152:v1</t>
  </si>
  <si>
    <t>Ecto-NOX disulfide-thiol exchanger 2</t>
  </si>
  <si>
    <t>PINLYP:A6NC86:OID30651:v1</t>
  </si>
  <si>
    <t>phospholipase A2 inhibitor and Ly6/PLAUR domain-containing protein</t>
  </si>
  <si>
    <t>AHCY:P23526:OID20199:v1</t>
  </si>
  <si>
    <t>Adenosylhomocysteinase</t>
  </si>
  <si>
    <t>PECR:Q9BY49:OID30228:v1</t>
  </si>
  <si>
    <t>Peroxisomal trans-2-enoyl-CoA reductase</t>
  </si>
  <si>
    <t>NPR1:P16066:OID30116:v1</t>
  </si>
  <si>
    <t>Atrial natriuretic peptide receptor 1</t>
  </si>
  <si>
    <t>TGFB2:P61812:OID31417:v1</t>
  </si>
  <si>
    <t>Transforming growth factor beta-2 proprotein</t>
  </si>
  <si>
    <t>STX5:Q13190:OID30432:v1</t>
  </si>
  <si>
    <t>Syntaxin-5</t>
  </si>
  <si>
    <t>MRPL46:Q9H2W6:OID20858:v1</t>
  </si>
  <si>
    <t>39S ribosomal protein L46, mitochondrial</t>
  </si>
  <si>
    <t>OFD1:O75665:OID31268:v1</t>
  </si>
  <si>
    <t>Oral-facial-digital syndrome 1 protein</t>
  </si>
  <si>
    <t>GFOD2:Q3B7J2:OID21216:v1</t>
  </si>
  <si>
    <t>Glucose-fructose oxidoreductase domain-containing protein 2</t>
  </si>
  <si>
    <t>SMPDL3B:Q92485:OID31387:v1</t>
  </si>
  <si>
    <t>Acid sphingomyelinase-like phosphodiesterase 3b</t>
  </si>
  <si>
    <t>TGFBR2:P37173:OID21493:v1</t>
  </si>
  <si>
    <t>TGF-beta receptor type-2</t>
  </si>
  <si>
    <t>TFRC:P02786:OID20369:v1</t>
  </si>
  <si>
    <t>Transferrin receptor protein 1</t>
  </si>
  <si>
    <t>TGOLN2:O43493:OID30691:v1</t>
  </si>
  <si>
    <t>Trans-Golgi network integral membrane protein 2</t>
  </si>
  <si>
    <t>TPD52L2:O43399:OID30609:v1</t>
  </si>
  <si>
    <t>Tumor protein D54</t>
  </si>
  <si>
    <t>FKBP14:Q9NWM8:OID31065:v1</t>
  </si>
  <si>
    <t>Peptidyl-prolyl cis-trans isomerase FKBP14</t>
  </si>
  <si>
    <t>SCARB1:Q8WTV0:OID20805:v1</t>
  </si>
  <si>
    <t>Scavenger receptor class B member 1</t>
  </si>
  <si>
    <t>SMAD3:P84022:OID31418:v1</t>
  </si>
  <si>
    <t>Mothers against decapentaplegic homolog 3</t>
  </si>
  <si>
    <t>UBQLN3:Q9H347:OID30096:v1</t>
  </si>
  <si>
    <t>Ubiquilin-3</t>
  </si>
  <si>
    <t>MORF4L1:Q9UBU8:OID31257:v1</t>
  </si>
  <si>
    <t>Mortality factor 4-like protein 1</t>
  </si>
  <si>
    <t>IFNW1:P05000:OID30129:v1</t>
  </si>
  <si>
    <t>Interferon omega-1</t>
  </si>
  <si>
    <t>S100G:P29377:OID31051:v1</t>
  </si>
  <si>
    <t>Protein S100-G</t>
  </si>
  <si>
    <t>C1QTNF5:Q9BXJ0:OID30618:v1</t>
  </si>
  <si>
    <t>Complement C1q tumor necrosis factor-related protein 5</t>
  </si>
  <si>
    <t>NAAA:Q02083:OID20931:v1</t>
  </si>
  <si>
    <t>N-acylethanolamine-hydrolyzing acid amidase</t>
  </si>
  <si>
    <t>LGALS8:O00214:OID21041:v1</t>
  </si>
  <si>
    <t>Galectin-8</t>
  </si>
  <si>
    <t>ATG16L1:Q676U5:OID31466:v1</t>
  </si>
  <si>
    <t>Autophagy-related protein 16-1</t>
  </si>
  <si>
    <t>TYMP:P19971:OID20234:v1</t>
  </si>
  <si>
    <t>Thymidine phosphorylase</t>
  </si>
  <si>
    <t>PDGFB:P01127:OID20741:v1</t>
  </si>
  <si>
    <t>Platelet-derived growth factor subunit B</t>
  </si>
  <si>
    <t>TIMM10:P62072:OID30358:v1</t>
  </si>
  <si>
    <t>Mitochondrial import inner membrane translocase subunit Tim10</t>
  </si>
  <si>
    <t>NEXN:Q0ZGT2:OID30678:v1</t>
  </si>
  <si>
    <t>Nexilin</t>
  </si>
  <si>
    <t>PBK:Q96KB5:OID31158:v1</t>
  </si>
  <si>
    <t>Lymphokine-activated killer T-cell-originated protein kinase</t>
  </si>
  <si>
    <t>IFNL2:Q8IZJ0:OID30791:v1</t>
  </si>
  <si>
    <t>Interferon lambda-2</t>
  </si>
  <si>
    <t>IL13:P35225:OID20430:v1</t>
  </si>
  <si>
    <t>Interleukin-13</t>
  </si>
  <si>
    <t>SUGP1:Q8IWZ8:OID31524:v1</t>
  </si>
  <si>
    <t>SURP and G-patch domain-containing protein 1</t>
  </si>
  <si>
    <t>MSRA:Q9UJ68:OID21513:v1</t>
  </si>
  <si>
    <t>Mitochondrial peptide methionine sulfoxide reductase</t>
  </si>
  <si>
    <t>SCG2:P13521:OID21400:v1</t>
  </si>
  <si>
    <t>Secretogranin-2</t>
  </si>
  <si>
    <t>DECR1:Q16698:OID20579:v1</t>
  </si>
  <si>
    <t>2,4-dienoyl-CoA reductase, mitochondrial</t>
  </si>
  <si>
    <t>GRAP2:O75791:OID20192:v1</t>
  </si>
  <si>
    <t>GRB2-related adapter protein 2</t>
  </si>
  <si>
    <t>CA7:P43166:OID31265:v1</t>
  </si>
  <si>
    <t>Carbonic anhydrase 7</t>
  </si>
  <si>
    <t>STX16:O14662:OID21170:v1</t>
  </si>
  <si>
    <t>Syntaxin-16</t>
  </si>
  <si>
    <t>CRACR2A:Q9BSW2:OID21249:v1</t>
  </si>
  <si>
    <t>EF-hand calcium-binding domain-containing protein 4B</t>
  </si>
  <si>
    <t>CSDE1:O75534:OID30183:v1</t>
  </si>
  <si>
    <t>Cold shock domain-containing protein E1</t>
  </si>
  <si>
    <t>CEP164:Q9UPV0:OID20441:v1</t>
  </si>
  <si>
    <t>Centrosomal protein of 164 kDa</t>
  </si>
  <si>
    <t>BTLA:Q7Z6A9:OID31237:v1</t>
  </si>
  <si>
    <t>B- and T-lymphocyte attenuator</t>
  </si>
  <si>
    <t>C3:P01024:OID30776:v1</t>
  </si>
  <si>
    <t>Complement C3</t>
  </si>
  <si>
    <t>TACSTD2:P09758:OID21447:v1</t>
  </si>
  <si>
    <t>Tumor-associated calcium signal transducer 2</t>
  </si>
  <si>
    <t>EHBP1:Q8NDI1:OID30302:v1</t>
  </si>
  <si>
    <t>EH domain-binding protein 1</t>
  </si>
  <si>
    <t>SV2A:Q7L0J3:OID30965:v1</t>
  </si>
  <si>
    <t>Synaptic vesicle glycoprotein 2A</t>
  </si>
  <si>
    <t>FGF20:Q9NP95:OID30459:v1</t>
  </si>
  <si>
    <t>Fibroblast growth factor 20</t>
  </si>
  <si>
    <t>RPA2:P15927:OID30453:v1</t>
  </si>
  <si>
    <t>Replication protein A 32 kDa subunit</t>
  </si>
  <si>
    <t>HDAC8:Q9BY41:OID30436:v1</t>
  </si>
  <si>
    <t>Histone deacetylase 8</t>
  </si>
  <si>
    <t>ARID3A:Q99856:OID30861:v1</t>
  </si>
  <si>
    <t>AT-rich interactive domain-containing protein 3A</t>
  </si>
  <si>
    <t>IL6:P05231:OID20911:v1</t>
  </si>
  <si>
    <t>Interleukin-6</t>
  </si>
  <si>
    <t>SCRIB:Q14160:OID31455:v1</t>
  </si>
  <si>
    <t>Protein scribble homolog</t>
  </si>
  <si>
    <t>CDH23</t>
  </si>
  <si>
    <t>CDH23:Q9H251:OID31074:v1</t>
  </si>
  <si>
    <t>Cadherin-23</t>
  </si>
  <si>
    <t>CEBPA:P49715:OID30458:v1</t>
  </si>
  <si>
    <t>CCAAT/enhancer-binding protein alpha</t>
  </si>
  <si>
    <t>TDRKH:Q9Y2W6:OID20875:v1</t>
  </si>
  <si>
    <t>Tudor and KH domain-containing protein</t>
  </si>
  <si>
    <t>EDF1:O60869:OID31010:v1</t>
  </si>
  <si>
    <t>Endothelial differentiation-related factor 1</t>
  </si>
  <si>
    <t>ARFIP1:P53367:OID31024:v1</t>
  </si>
  <si>
    <t>Arfaptin-1</t>
  </si>
  <si>
    <t>PDP1:Q9P0J1:OID21176:v1</t>
  </si>
  <si>
    <t>Pyruvate dehydrogenase phosphatase catalytic subunit 1</t>
  </si>
  <si>
    <t>VTA1:Q9NP79:OID21016:v1</t>
  </si>
  <si>
    <t>Vacuolar protein sorting-associated protein VTA1 homolog</t>
  </si>
  <si>
    <t>MLLT1:Q03111:OID31211:v1</t>
  </si>
  <si>
    <t>Protein ENL</t>
  </si>
  <si>
    <t>RNASE4:P34096:OID30705:v1</t>
  </si>
  <si>
    <t>Ribonuclease 4</t>
  </si>
  <si>
    <t>CGREF1:Q99674:OID20152:v1</t>
  </si>
  <si>
    <t>Cell growth regulator with EF hand domain protein 1</t>
  </si>
  <si>
    <t>DBI:P07108:OID21143:v1</t>
  </si>
  <si>
    <t>Acyl-CoA-binding protein</t>
  </si>
  <si>
    <t>ATXN2L</t>
  </si>
  <si>
    <t>ATXN2L:Q8WWM7:OID30980:v1</t>
  </si>
  <si>
    <t>Ataxin-2-like protein</t>
  </si>
  <si>
    <t>CAMKK1:Q8N5S9:OID21182:v1</t>
  </si>
  <si>
    <t>Calcium/calmodulin-dependent protein kinase kinase 1</t>
  </si>
  <si>
    <t>PHACTR2:O75167:OID31009:v1</t>
  </si>
  <si>
    <t>Phosphatase and actin regulator 2</t>
  </si>
  <si>
    <t>IL7:P13232:OID20535:v1</t>
  </si>
  <si>
    <t>Interleukin-7</t>
  </si>
  <si>
    <t>GET3:O43681:OID30303:v1</t>
  </si>
  <si>
    <t>ATPase GET3</t>
  </si>
  <si>
    <t>CASP3:P42574:OID20305:v1</t>
  </si>
  <si>
    <t>Caspase-3</t>
  </si>
  <si>
    <t>C1QBP:Q07021:OID31007:v1</t>
  </si>
  <si>
    <t>Complement component 1 Q subcomponent-binding protein, mitochondrial</t>
  </si>
  <si>
    <t>MNAT1:P51948:OID31327:v1</t>
  </si>
  <si>
    <t>CDK-activating kinase assembly factor MAT1</t>
  </si>
  <si>
    <t>CDC123:O75794:OID31242:v1</t>
  </si>
  <si>
    <t>Cell division cycle protein 123 homolog</t>
  </si>
  <si>
    <t>SH3GL3:Q99963:OID31334:v1</t>
  </si>
  <si>
    <t>Endophilin-A3</t>
  </si>
  <si>
    <t>PAMR1:Q6UXH9:OID21153:v1</t>
  </si>
  <si>
    <t>Inactive serine protease PAMR1</t>
  </si>
  <si>
    <t>MYDGF:Q969H8:OID30313:v1</t>
  </si>
  <si>
    <t>Myeloid-derived growth factor</t>
  </si>
  <si>
    <t>DGKA:P23743:OID30546:v1</t>
  </si>
  <si>
    <t>Diacylglycerol kinase alpha</t>
  </si>
  <si>
    <t>ERBIN:Q96RT1:OID21323:v1</t>
  </si>
  <si>
    <t>Erbin</t>
  </si>
  <si>
    <t>APOH:P02749:OID21072:v1</t>
  </si>
  <si>
    <t>Beta-2-glycoprotein 1</t>
  </si>
  <si>
    <t>HIF1A:Q16665:OID30425:v1</t>
  </si>
  <si>
    <t>Hypoxia-inducible factor 1-alpha</t>
  </si>
  <si>
    <t>CHM:P24386:OID30972:v1</t>
  </si>
  <si>
    <t>Rab proteins geranylgeranyltransferase component A 1</t>
  </si>
  <si>
    <t>REPS1:Q96D71:OID30496:v1</t>
  </si>
  <si>
    <t>RalBP1-associated Eps domain-containing protein 1</t>
  </si>
  <si>
    <t>TXNL1:O43396:OID30872:v1</t>
  </si>
  <si>
    <t>Thioredoxin-like protein 1</t>
  </si>
  <si>
    <t>GRK5:P34947:OID20066:v1</t>
  </si>
  <si>
    <t>G protein-coupled receptor kinase 5</t>
  </si>
  <si>
    <t>ADCYAP1R1:P41586:OID21188:v1</t>
  </si>
  <si>
    <t>Pituitary adenylate cyclase-activating polypeptide type I receptor</t>
  </si>
  <si>
    <t>PCNA:P12004:OID31161:v1</t>
  </si>
  <si>
    <t>Proliferating cell nuclear antigen</t>
  </si>
  <si>
    <t>TNFRSF9:Q07011:OID20985:v1</t>
  </si>
  <si>
    <t>Tumor necrosis factor receptor superfamily member 9</t>
  </si>
  <si>
    <t>HYOU1:Q9Y4L1:OID20300:v1</t>
  </si>
  <si>
    <t>Hypoxia up-regulated protein 1</t>
  </si>
  <si>
    <t>TXNDC5:Q8NBS9:OID21012:v1</t>
  </si>
  <si>
    <t>Thioredoxin domain-containing protein 5</t>
  </si>
  <si>
    <t>YARS1:P54577:OID31494:v1</t>
  </si>
  <si>
    <t>Tyrosine--tRNA ligase, cytoplasmic</t>
  </si>
  <si>
    <t>EBAG9:O00559:OID20918:v1</t>
  </si>
  <si>
    <t>Receptor-binding cancer antigen expressed on SiSo cells</t>
  </si>
  <si>
    <t>PRKAG3:Q9UGI9:OID30941:v1</t>
  </si>
  <si>
    <t>5'-AMP-activated protein kinase subunit gamma-3</t>
  </si>
  <si>
    <t>ARTN:Q5T4W7:OID20446:v1</t>
  </si>
  <si>
    <t>Artemin</t>
  </si>
  <si>
    <t>CA13:Q8N1Q1:OID20225:v1</t>
  </si>
  <si>
    <t>Carbonic anhydrase 13</t>
  </si>
  <si>
    <t>NRN1:Q9NPD7:OID30983:v1</t>
  </si>
  <si>
    <t>Neuritin</t>
  </si>
  <si>
    <t>BTNL10</t>
  </si>
  <si>
    <t>BTNL10:A8MVZ5:OID31196:v1</t>
  </si>
  <si>
    <t>Butyrophilin-like protein 10</t>
  </si>
  <si>
    <t>DDX1:Q92499:OID31518:v1</t>
  </si>
  <si>
    <t>ATP-dependent RNA helicase DDX1</t>
  </si>
  <si>
    <t>CDHR1</t>
  </si>
  <si>
    <t>CDHR1:Q96JP9:OID20808:v1</t>
  </si>
  <si>
    <t>Cadherin-related family member 1</t>
  </si>
  <si>
    <t>COMMD1:Q8N668:OID30222:v1</t>
  </si>
  <si>
    <t>COMM domain-containing protein 1</t>
  </si>
  <si>
    <t>USP25:Q9UHP3:OID31428:v1</t>
  </si>
  <si>
    <t>Ubiquitin carboxyl-terminal hydrolase 25</t>
  </si>
  <si>
    <t>XIAP:P98170:OID30490:v1</t>
  </si>
  <si>
    <t>E3 ubiquitin-protein ligase XIAP</t>
  </si>
  <si>
    <t>PRND:Q9UKY0:OID31124:v1</t>
  </si>
  <si>
    <t>Prion-like protein doppel</t>
  </si>
  <si>
    <t>CTSV:O60911:OID21405:v1</t>
  </si>
  <si>
    <t>Cathepsin L2</t>
  </si>
  <si>
    <t>OPHN1:O60890:OID31087:v1</t>
  </si>
  <si>
    <t>Oligophrenin-1</t>
  </si>
  <si>
    <t>AK2:P54819:OID31142:v1</t>
  </si>
  <si>
    <t>Adenylate kinase 2, mitochondrial</t>
  </si>
  <si>
    <t>MAP2K6:P52564:OID20552:v1</t>
  </si>
  <si>
    <t>Dual specificity mitogen-activated protein kinase kinase 6</t>
  </si>
  <si>
    <t>MAGED1:Q9Y5V3:OID21181:v1</t>
  </si>
  <si>
    <t>Melanoma-associated antigen D1</t>
  </si>
  <si>
    <t>TPBGL:P0DKB5:OID30928:v1</t>
  </si>
  <si>
    <t>Trophoblast glycoprotein-like</t>
  </si>
  <si>
    <t>SSB:P05455:OID20818:v1</t>
  </si>
  <si>
    <t>Lupus La protein</t>
  </si>
  <si>
    <t>DOC2B:Q14184:OID30927:v1</t>
  </si>
  <si>
    <t>Double C2-like domain-containing protein beta</t>
  </si>
  <si>
    <t>MANSC1:Q9H8J5:OID21492:v1</t>
  </si>
  <si>
    <t>MANSC domain-containing protein 1</t>
  </si>
  <si>
    <t>KLRC1:P26715:OID30855:v1</t>
  </si>
  <si>
    <t>NKG2-A/NKG2-B type II integral membrane protein</t>
  </si>
  <si>
    <t>IGF2BP3:O00425:OID30112:v1</t>
  </si>
  <si>
    <t>Insulin-like growth factor 2 mRNA-binding protein 3</t>
  </si>
  <si>
    <t>CASP4:P49662:OID31276:v1</t>
  </si>
  <si>
    <t>Caspase-4</t>
  </si>
  <si>
    <t>CXCL6:P80162:OID20613:v1</t>
  </si>
  <si>
    <t>C-X-C motif chemokine 6</t>
  </si>
  <si>
    <t>GIGYF2:Q6Y7W6:OID31062:v1</t>
  </si>
  <si>
    <t>GRB10-interacting GYF protein 2</t>
  </si>
  <si>
    <t>GADD45GIP1:Q8TAE8:OID30237:v1</t>
  </si>
  <si>
    <t>Growth arrest and DNA damage-inducible proteins-interacting protein 1</t>
  </si>
  <si>
    <t>CCN2:P29279:OID20709:v1</t>
  </si>
  <si>
    <t>CCN family member 2</t>
  </si>
  <si>
    <t>PDGFA:P04085:OID20313:v1</t>
  </si>
  <si>
    <t>Platelet-derived growth factor subunit A</t>
  </si>
  <si>
    <t>NME1:P15531:OID30451:v1</t>
  </si>
  <si>
    <t>Nucleoside diphosphate kinase A</t>
  </si>
  <si>
    <t>IFT20:Q8IY31:OID30962:v1</t>
  </si>
  <si>
    <t>Intraflagellar transport protein 20 homolog</t>
  </si>
  <si>
    <t>ANKMY2:Q8IV38:OID30518:v1</t>
  </si>
  <si>
    <t>Ankyrin repeat and MYND domain-containing protein 2</t>
  </si>
  <si>
    <t>CUZD1:Q86UP6:OID30914:v1</t>
  </si>
  <si>
    <t>CUB and zona pellucida-like domain-containing protein 1</t>
  </si>
  <si>
    <t>B3GNT7:Q8NFL0:OID30281:v1</t>
  </si>
  <si>
    <t>UDP-GlcNAc:betaGal beta-1,3-N-acetylglucosaminyltransferase 7</t>
  </si>
  <si>
    <t>TRIM26:Q12899:OID31207:v1</t>
  </si>
  <si>
    <t>Tripartite motif-containing protein 26</t>
  </si>
  <si>
    <t>EIF5:P55010:OID30156:v1</t>
  </si>
  <si>
    <t>Eukaryotic translation initiation factor 5</t>
  </si>
  <si>
    <t>EVI2B:P34910:OID31227:v1</t>
  </si>
  <si>
    <t>Protein EVI2B</t>
  </si>
  <si>
    <t>ENPEP:Q07075:OID30135:v1</t>
  </si>
  <si>
    <t>Glutamyl aminopeptidase</t>
  </si>
  <si>
    <t>TPMT:P51580:OID21270:v1</t>
  </si>
  <si>
    <t>Thiopurine S-methyltransferase</t>
  </si>
  <si>
    <t>SNX9:Q9Y5X1:OID20135:v1</t>
  </si>
  <si>
    <t>Sorting nexin-9</t>
  </si>
  <si>
    <t>APP:P05067:OID21070:v1</t>
  </si>
  <si>
    <t>Amyloid-beta precursor protein</t>
  </si>
  <si>
    <t>BIRC2:Q13490:OID21217:v1</t>
  </si>
  <si>
    <t>Baculoviral IAP repeat-containing protein 2</t>
  </si>
  <si>
    <t>CRISP3:P54108:OID30715:v1</t>
  </si>
  <si>
    <t>Cysteine-rich secretory protein 3</t>
  </si>
  <si>
    <t>VIPR1:P32241:OID30193:v1</t>
  </si>
  <si>
    <t>Vasoactive intestinal polypeptide receptor 1</t>
  </si>
  <si>
    <t>DHRS4L2:Q6PKH6:OID31072:v1</t>
  </si>
  <si>
    <t>Dehydrogenase/reductase SDR family member 4-like 2</t>
  </si>
  <si>
    <t>IL11:P20809:OID20455:v1</t>
  </si>
  <si>
    <t>Interleukin-11</t>
  </si>
  <si>
    <t>CEACAM18:A8MTB9:OID31251:v1</t>
  </si>
  <si>
    <t>Carcinoembryonic antigen-related cell adhesion molecule 18</t>
  </si>
  <si>
    <t>CD3G:P09693:OID30448:v1</t>
  </si>
  <si>
    <t>T-cell surface glycoprotein CD3 gamma chain</t>
  </si>
  <si>
    <t>HNF1A:P20823:OID30919:v1</t>
  </si>
  <si>
    <t>Hepatocyte nuclear factor 1-alpha</t>
  </si>
  <si>
    <t>ENAH:Q8N8S7:OID20497:v1</t>
  </si>
  <si>
    <t>Protein enabled homolog</t>
  </si>
  <si>
    <t>NAGPA:Q9UK23:OID30643:v1</t>
  </si>
  <si>
    <t>N-acetylglucosamine-1-phosphodiester alpha-N-acetylglucosaminidase</t>
  </si>
  <si>
    <t>BAX:Q07812:OID20856:v1</t>
  </si>
  <si>
    <t>Apoptosis regulator BAX</t>
  </si>
  <si>
    <t>DCTD:P32321:OID30657:v1</t>
  </si>
  <si>
    <t>Deoxycytidylate deaminase</t>
  </si>
  <si>
    <t>CACNA1H:O95180:OID30064:v1</t>
  </si>
  <si>
    <t>Voltage-dependent T-type calcium channel subunit alpha-1H</t>
  </si>
  <si>
    <t>SATB1:Q01826:OID31038:v1</t>
  </si>
  <si>
    <t>DNA-binding protein SATB1</t>
  </si>
  <si>
    <t>MTPN:P58546:OID20080:v1</t>
  </si>
  <si>
    <t>Myotrophin</t>
  </si>
  <si>
    <t>RAB3GAP1:Q15042:OID30829:v1</t>
  </si>
  <si>
    <t>Rab3 GTPase-activating protein catalytic subunit</t>
  </si>
  <si>
    <t>RET:P07949:OID21346:v1</t>
  </si>
  <si>
    <t>Proto-oncogene tyrosine-protein kinase receptor Ret</t>
  </si>
  <si>
    <t>IL12RB1:P42701:OID20486:v1</t>
  </si>
  <si>
    <t>Interleukin-12 receptor subunit beta-1</t>
  </si>
  <si>
    <t>HS1BP3:Q53T59:OID30243:v1</t>
  </si>
  <si>
    <t>HCLS1-binding protein 3</t>
  </si>
  <si>
    <t>DCTN6:O00399:OID20879:v1</t>
  </si>
  <si>
    <t>Dynactin subunit 6</t>
  </si>
  <si>
    <t>CTF1:Q16619:OID20061:v1</t>
  </si>
  <si>
    <t>Cardiotrophin-1</t>
  </si>
  <si>
    <t>SORCS2:Q96PQ0:OID21262:v1</t>
  </si>
  <si>
    <t>VPS10 domain-containing receptor SorCS2 [Cleaved into: SorCS2 122 kDa chain; SorCS2 104 kDa chain; SorCS2 18 kDa chain]</t>
  </si>
  <si>
    <t>NRGN:Q92686:OID30674:v1</t>
  </si>
  <si>
    <t>Neurogranin</t>
  </si>
  <si>
    <t>EIF4G3:O43432:OID31022:v1</t>
  </si>
  <si>
    <t>Eukaryotic translation initiation factor 4 gamma 3</t>
  </si>
  <si>
    <t>MED18</t>
  </si>
  <si>
    <t>MED18:Q9BUE0:OID21236:v1</t>
  </si>
  <si>
    <t>Mediator of RNA polymerase II transcription subunit 18</t>
  </si>
  <si>
    <t>PDLIM5:Q96HC4:OID31063:v1</t>
  </si>
  <si>
    <t>PDZ and LIM domain protein 5</t>
  </si>
  <si>
    <t>MAPKAPK2:P49137:OID31293:v1</t>
  </si>
  <si>
    <t>MAP kinase-activated protein kinase 2</t>
  </si>
  <si>
    <t>TERF1:P54274:OID30480:v1</t>
  </si>
  <si>
    <t>Telomeric repeat-binding factor 1</t>
  </si>
  <si>
    <t>GUK1:Q16774:OID30148:v1</t>
  </si>
  <si>
    <t>Guanylate kinase</t>
  </si>
  <si>
    <t>CABP2:Q9NPB3:OID30916:v1</t>
  </si>
  <si>
    <t>Calcium-binding protein 2</t>
  </si>
  <si>
    <t>IKZF2:Q9UKS7:OID21213:v1</t>
  </si>
  <si>
    <t>Zinc finger protein Helios</t>
  </si>
  <si>
    <t>FRMD4B:Q9Y2L6:OID30155:v1</t>
  </si>
  <si>
    <t>FERM domain-containing protein 4B</t>
  </si>
  <si>
    <t>SULT1A1:P50225:OID21031:v1</t>
  </si>
  <si>
    <t>Sulfotransferase 1A1</t>
  </si>
  <si>
    <t>LILRA5:A6NI73:OID20209:v1</t>
  </si>
  <si>
    <t>Leukocyte immunoglobulin-like receptor subfamily A member 5</t>
  </si>
  <si>
    <t>CKAP4:Q07065:OID20617:v1</t>
  </si>
  <si>
    <t>Cytoskeleton-associated protein 4</t>
  </si>
  <si>
    <t>STK24:Q9Y6E0:OID20837:v1</t>
  </si>
  <si>
    <t>Serine/threonine-protein kinase 24</t>
  </si>
  <si>
    <t>RAB2B:Q8WUD1:OID31362:v1</t>
  </si>
  <si>
    <t>Ras-related protein Rab-2B</t>
  </si>
  <si>
    <t>MINDY1:Q8N5J2:OID31399:v1</t>
  </si>
  <si>
    <t>Ubiquitin carboxyl-terminal hydrolase MINDY-1</t>
  </si>
  <si>
    <t>BRDT:Q58F21:OID30179:v1</t>
  </si>
  <si>
    <t>Bromodomain testis-specific protein</t>
  </si>
  <si>
    <t>BTN1A1:Q13410:OID31363:v1</t>
  </si>
  <si>
    <t>Butyrophilin subfamily 1 member A1</t>
  </si>
  <si>
    <t>RAB37:Q96AX2:OID20425:v1</t>
  </si>
  <si>
    <t>Ras-related protein Rab-37</t>
  </si>
  <si>
    <t>PALLD:Q8WX93:OID30444:v1</t>
  </si>
  <si>
    <t>Palladin</t>
  </si>
  <si>
    <t>PPP1R14D:Q9NXH3:OID30997:v1</t>
  </si>
  <si>
    <t>Protein phosphatase 1 regulatory subunit 14D</t>
  </si>
  <si>
    <t>IL31RA:Q8NI17:OID30475:v1</t>
  </si>
  <si>
    <t>Interleukin-31 receptor subunit alpha</t>
  </si>
  <si>
    <t>GASK1A:Q9UFP1:OID30109:v1</t>
  </si>
  <si>
    <t>Golgi-associated kinase 1A</t>
  </si>
  <si>
    <t>FCAR:P24071:OID20564:v1</t>
  </si>
  <si>
    <t>Immunoglobulin alpha Fc receptor</t>
  </si>
  <si>
    <t>CBLN4:Q9NTU7:OID21386:v1</t>
  </si>
  <si>
    <t>Cerebellin-4</t>
  </si>
  <si>
    <t>MST1</t>
  </si>
  <si>
    <t>MST1:P26927:OID30713:v1</t>
  </si>
  <si>
    <t>Hepatocyte growth factor-like protein</t>
  </si>
  <si>
    <t>PMS1:P54277:OID30943:v1</t>
  </si>
  <si>
    <t>PMS1 protein homolog 1</t>
  </si>
  <si>
    <t>PVR:P15151:OID21011:v1</t>
  </si>
  <si>
    <t>Poliovirus receptor</t>
  </si>
  <si>
    <t>XRCC4:Q13426:OID20869:v1</t>
  </si>
  <si>
    <t>DNA repair protein XRCC4</t>
  </si>
  <si>
    <t>CD248:Q9HCU0:OID30394:v1</t>
  </si>
  <si>
    <t>Endosialin</t>
  </si>
  <si>
    <t>PDGFRB:P09619:OID20268:v1</t>
  </si>
  <si>
    <t>Platelet-derived growth factor receptor beta</t>
  </si>
  <si>
    <t>ANGPT1:Q15389:OID20740:v1</t>
  </si>
  <si>
    <t>Angiopoietin-1</t>
  </si>
  <si>
    <t>CDH22</t>
  </si>
  <si>
    <t>CDH22:Q9UJ99:OID31332:v1</t>
  </si>
  <si>
    <t>Cadherin-22</t>
  </si>
  <si>
    <t>SF3B4:Q15427:OID21278:v1</t>
  </si>
  <si>
    <t>Splicing factor 3B subunit 4</t>
  </si>
  <si>
    <t>IL10:P22301:OID20431:v1</t>
  </si>
  <si>
    <t>Interleukin-10</t>
  </si>
  <si>
    <t>DDX53:Q86TM3:OID30944:v1</t>
  </si>
  <si>
    <t>Probable ATP-dependent RNA helicase DDX53</t>
  </si>
  <si>
    <t>BTC:P35070:OID21199:v1</t>
  </si>
  <si>
    <t>Probetacellulin [Cleaved into: Betacellulin</t>
  </si>
  <si>
    <t>LYPD1:Q8N2G4:OID20821:v1</t>
  </si>
  <si>
    <t>Ly6/PLAUR domain-containing protein 1</t>
  </si>
  <si>
    <t>TGFB1:P01137:OID20621:v1</t>
  </si>
  <si>
    <t>Transforming growth factor beta-1 proprotein [Cleaved into: Latency-associated peptide</t>
  </si>
  <si>
    <t>HEPH:Q9BQS7:OID30337:v1</t>
  </si>
  <si>
    <t>Hephaestin</t>
  </si>
  <si>
    <t>F3:P13726:OID21440:v1</t>
  </si>
  <si>
    <t>Tissue factor</t>
  </si>
  <si>
    <t>STAT2:P52630:OID30536:v1</t>
  </si>
  <si>
    <t>Signal transducer and activator of transcription 2</t>
  </si>
  <si>
    <t>CLEC1B:Q9P126:OID21061:v1</t>
  </si>
  <si>
    <t>C-type lectin domain family 1 member B</t>
  </si>
  <si>
    <t>CALCOCO2:Q13137:OID30249:v1</t>
  </si>
  <si>
    <t>Calcium-binding and coiled-coil domain-containing protein 2</t>
  </si>
  <si>
    <t>BRAP:Q7Z569:OID31506:v1</t>
  </si>
  <si>
    <t>BRCA1-associated protein</t>
  </si>
  <si>
    <t>NDUFB7:P17568:OID31521:v1</t>
  </si>
  <si>
    <t>NADH dehydrogenase [ubiquinone] 1 beta subcomplex subunit 7</t>
  </si>
  <si>
    <t>HSD17B3:P37058:OID30145:v1</t>
  </si>
  <si>
    <t>Testosterone 17-beta-dehydrogenase 3</t>
  </si>
  <si>
    <t>MRPL24:Q96A35:OID30178:v1</t>
  </si>
  <si>
    <t>39S ribosomal protein L24, mitochondrial</t>
  </si>
  <si>
    <t>IRAG2:Q12912:OID20085:v1</t>
  </si>
  <si>
    <t>Lymphoid-restricted membrane protein</t>
  </si>
  <si>
    <t>HRAS:P01112:OID31263:v1</t>
  </si>
  <si>
    <t>GTPase Hras</t>
  </si>
  <si>
    <t>IL17F:Q96PD4:OID20456:v1</t>
  </si>
  <si>
    <t>Interleukin-17F</t>
  </si>
  <si>
    <t>GRP:P07492:OID30264:v1</t>
  </si>
  <si>
    <t>Gastrin-releasing peptide</t>
  </si>
  <si>
    <t>PNLIPRP2</t>
  </si>
  <si>
    <t>PNLIPRP2:P54317:OID20775:v1</t>
  </si>
  <si>
    <t>Pancreatic lipase-related protein 2</t>
  </si>
  <si>
    <t>IMPA1:P29218:OID20907:v1</t>
  </si>
  <si>
    <t>Inositol monophosphatase 1</t>
  </si>
  <si>
    <t>PTEN:P60484:OID20794:v1</t>
  </si>
  <si>
    <t>Phosphatidylinositol 3,4,5-trisphosphate 3-phosphatase and dual-specificity protein phosphatase PTEN</t>
  </si>
  <si>
    <t>METAP1:P53582:OID20815:v1</t>
  </si>
  <si>
    <t>Methionine aminopeptidase 1</t>
  </si>
  <si>
    <t>ATRN:O75882-2:OID30735:v1</t>
  </si>
  <si>
    <t>Attractin, Isoform 2</t>
  </si>
  <si>
    <t>BTN3A2:P78410:OID20540:v1</t>
  </si>
  <si>
    <t>Butyrophilin subfamily 3 member A2</t>
  </si>
  <si>
    <t>DYNLT1:P63172:OID30925:v1</t>
  </si>
  <si>
    <t>Dynein light chain Tctex-type 1</t>
  </si>
  <si>
    <t>AMFR:Q9UKV5:OID20806:v1</t>
  </si>
  <si>
    <t>E3 ubiquitin-protein ligase AMFR</t>
  </si>
  <si>
    <t>LARP1:Q6PKG0:OID31372:v1</t>
  </si>
  <si>
    <t>La-related protein 1</t>
  </si>
  <si>
    <t>FOXJ3:Q9UPW0:OID30445:v1</t>
  </si>
  <si>
    <t>Forkhead box protein J3</t>
  </si>
  <si>
    <t>PRELP:P51888:OID20766:v1</t>
  </si>
  <si>
    <t>Prolargin</t>
  </si>
  <si>
    <t>TBCC:Q15814:OID20942:v1</t>
  </si>
  <si>
    <t>Tubulin-specific chaperone C</t>
  </si>
  <si>
    <t>FADD:Q13158:OID20151:v1</t>
  </si>
  <si>
    <t>FAS-associated death domain protein</t>
  </si>
  <si>
    <t>RAB27B:O00194:OID30354:v1</t>
  </si>
  <si>
    <t>Ras-related protein Rab-27B</t>
  </si>
  <si>
    <t>M6PR:P20645:OID30208:v1</t>
  </si>
  <si>
    <t>Cation-dependent mannose-6-phosphate receptor</t>
  </si>
  <si>
    <t>ATP6V1G2:O95670:OID30167:v1</t>
  </si>
  <si>
    <t>V-type proton ATPase subunit G 2</t>
  </si>
  <si>
    <t>ANXA11:P50995:OID20583:v1</t>
  </si>
  <si>
    <t>Annexin A11</t>
  </si>
  <si>
    <t>DYNC1H1:Q14204:OID31341:v1</t>
  </si>
  <si>
    <t>Cytoplasmic dynein 1 heavy chain 1</t>
  </si>
  <si>
    <t>ANXA4:P09525:OID20123:v1</t>
  </si>
  <si>
    <t>Annexin A4</t>
  </si>
  <si>
    <t>KDM3A:Q9Y4C1:OID30426:v1</t>
  </si>
  <si>
    <t>Lysine-specific demethylase 3A</t>
  </si>
  <si>
    <t>AHSA1:O95433:OID31379:v1</t>
  </si>
  <si>
    <t>Activator of 90 kDa heat shock protein ATPase homolog 1</t>
  </si>
  <si>
    <t>MORF4L2:Q15014:OID31160:v1</t>
  </si>
  <si>
    <t>Mortality factor 4-like protein 2</t>
  </si>
  <si>
    <t>REST:Q13127:OID31248:v1</t>
  </si>
  <si>
    <t>RE1-silencing transcription factor</t>
  </si>
  <si>
    <t>RGS10:O43665:OID30999:v1</t>
  </si>
  <si>
    <t>Regulator of G-protein signaling 10</t>
  </si>
  <si>
    <t>IFIT1:P09914:OID31310:v1</t>
  </si>
  <si>
    <t>Interferon-induced protein with tetratricopeptide repeats 1</t>
  </si>
  <si>
    <t>AMY2B</t>
  </si>
  <si>
    <t>AMY2B:P19961:OID20340:v1</t>
  </si>
  <si>
    <t>Alpha-amylase 2B</t>
  </si>
  <si>
    <t>CD300A:Q9UGN4:OID30576:v1</t>
  </si>
  <si>
    <t>CMRF35-like molecule 8</t>
  </si>
  <si>
    <t>DKK3:Q9UBP4:OID20264:v1</t>
  </si>
  <si>
    <t>Dickkopf-related protein 3</t>
  </si>
  <si>
    <t>PIGR:P01833:OID21102:v1</t>
  </si>
  <si>
    <t>Polymeric immunoglobulin receptor</t>
  </si>
  <si>
    <t>CRYM:Q14894:OID30815:v1</t>
  </si>
  <si>
    <t>Ketimine reductase mu-crystallin</t>
  </si>
  <si>
    <t>PDAP1:Q13442:OID30323:v1</t>
  </si>
  <si>
    <t>28 kDa heat- and acid-stable phosphoprotein</t>
  </si>
  <si>
    <t>VASH1:Q7L8A9:OID20516:v1</t>
  </si>
  <si>
    <t>Tubulinyl-Tyr carboxypeptidase 1</t>
  </si>
  <si>
    <t>CREBZF:Q9NS37:OID31206:v1</t>
  </si>
  <si>
    <t>CREB/ATF bZIP transcription factor</t>
  </si>
  <si>
    <t>RAB10:P61026:OID30357:v1</t>
  </si>
  <si>
    <t>Ras-related protein Rab-10</t>
  </si>
  <si>
    <t>MAPK13:O15264:OID31205:v1</t>
  </si>
  <si>
    <t>Mitogen-activated protein kinase 13</t>
  </si>
  <si>
    <t>ATXN10:Q9UBB4:OID20865:v1</t>
  </si>
  <si>
    <t>Ataxin-10</t>
  </si>
  <si>
    <t>BCL2L1:Q07817:OID31152:v1</t>
  </si>
  <si>
    <t>Bcl-2-like protein 1</t>
  </si>
  <si>
    <t>SUGT1:Q9Y2Z0:OID21229:v1</t>
  </si>
  <si>
    <t>Protein SGT1 homolog</t>
  </si>
  <si>
    <t>ZCCHC8:Q6NZY4:OID30117:v1</t>
  </si>
  <si>
    <t>Zinc finger CCHC domain-containing protein 8</t>
  </si>
  <si>
    <t>CNTNAP4</t>
  </si>
  <si>
    <t>CNTNAP4:Q9C0A0:OID30911:v1</t>
  </si>
  <si>
    <t>Contactin-associated protein-like 4</t>
  </si>
  <si>
    <t>NUDT15:Q9NV35:OID30102:v1</t>
  </si>
  <si>
    <t>Nucleotide triphosphate diphosphatase NUDT15</t>
  </si>
  <si>
    <t>NTF4:P34130:OID21208:v1</t>
  </si>
  <si>
    <t>Neurotrophin-4</t>
  </si>
  <si>
    <t>LMOD2:Q6P5Q4:OID30864:v1</t>
  </si>
  <si>
    <t>Leiomodin-2</t>
  </si>
  <si>
    <t>HSP90B1:P14625:OID20829:v1</t>
  </si>
  <si>
    <t>Endoplasmin</t>
  </si>
  <si>
    <t>CCN3:P48745:OID20299:v1</t>
  </si>
  <si>
    <t>CCN family member 3</t>
  </si>
  <si>
    <t>ADGRB3:O60242:OID20974:v1</t>
  </si>
  <si>
    <t>Adhesion G protein-coupled receptor B3</t>
  </si>
  <si>
    <t>USO1:O60763:OID21367:v1</t>
  </si>
  <si>
    <t>General vesicular transport factor p115</t>
  </si>
  <si>
    <t>DAAM1:Q9Y4D1:OID30664:v1</t>
  </si>
  <si>
    <t>Disheveled-associated activator of morphogenesis 1</t>
  </si>
  <si>
    <t>L3HYPDH:Q96EM0:OID30314:v1</t>
  </si>
  <si>
    <t>Trans-3-hydroxy-L-proline dehydratase</t>
  </si>
  <si>
    <t>KIFBP</t>
  </si>
  <si>
    <t>KIFBP:Q96EK5:OID21320:v1</t>
  </si>
  <si>
    <t>KIF-binding protein</t>
  </si>
  <si>
    <t>CETN2:P41208:OID20836:v1</t>
  </si>
  <si>
    <t>Centrin-2</t>
  </si>
  <si>
    <t>PPP1R12B:O60237:OID31304:v1</t>
  </si>
  <si>
    <t>Protein phosphatase 1 regulatory subunit 12B</t>
  </si>
  <si>
    <t>NFU1:Q9UMS0:OID31510:v1</t>
  </si>
  <si>
    <t>NFU1 iron-sulfur cluster scaffold homolog, mitochondrial</t>
  </si>
  <si>
    <t>GIT1:Q9Y2X7:OID30533:v1</t>
  </si>
  <si>
    <t>ARF GTPase-activating protein GIT1</t>
  </si>
  <si>
    <t>MANF:P55145:OID20707:v1</t>
  </si>
  <si>
    <t>Mesencephalic astrocyte-derived neurotrophic factor</t>
  </si>
  <si>
    <t>ICA1:Q05084:OID20484:v1</t>
  </si>
  <si>
    <t>Islet cell autoantigen 1</t>
  </si>
  <si>
    <t>DBN1:Q16643:OID30549:v1</t>
  </si>
  <si>
    <t>Drebrin</t>
  </si>
  <si>
    <t>CAMSAP1:Q5T5Y3:OID31070:v1</t>
  </si>
  <si>
    <t>Calmodulin-regulated spectrin-associated protein 1</t>
  </si>
  <si>
    <t>AREG:P15514:OID21357:v1</t>
  </si>
  <si>
    <t>Amphiregulin</t>
  </si>
  <si>
    <t>CDC37:Q16543:OID21470:v1</t>
  </si>
  <si>
    <t>Hsp90 co-chaperone Cdc37</t>
  </si>
  <si>
    <t>FKBP7:Q9Y680:OID20846:v1</t>
  </si>
  <si>
    <t>Peptidyl-prolyl cis-trans isomerase FKBP7</t>
  </si>
  <si>
    <t>GP5:P40197:OID30611:v1</t>
  </si>
  <si>
    <t>Platelet glycoprotein V</t>
  </si>
  <si>
    <t>SLIRP:Q9GZT3:OID31174:v1</t>
  </si>
  <si>
    <t>SRA stem-loop-interacting RNA-binding protein, mitochondrial</t>
  </si>
  <si>
    <t>TRDMT1:O14717:OID31335:v1</t>
  </si>
  <si>
    <t>tRNA (cytosine(38)-C(5))-methyltransferase</t>
  </si>
  <si>
    <t>PAFAH2:Q99487:OID31286:v1</t>
  </si>
  <si>
    <t>Platelet-activating factor acetylhydrolase 2, cytoplasmic</t>
  </si>
  <si>
    <t>CGN:Q9P2M7:OID30894:v1</t>
  </si>
  <si>
    <t>Cingulin</t>
  </si>
  <si>
    <t>HLA-DRA</t>
  </si>
  <si>
    <t>HLA-DRA:P01903:OID20520:v1</t>
  </si>
  <si>
    <t>HLA class II histocompatibility antigen, DR alpha chain</t>
  </si>
  <si>
    <t>CPA2:P48052:OID21060:v1</t>
  </si>
  <si>
    <t>Carboxypeptidase A2</t>
  </si>
  <si>
    <t>PDE1C:Q14123:OID31201:v1</t>
  </si>
  <si>
    <t>Calcium/calmodulin-dependent 3',5'-cyclic nucleotide phosphodiesterase 1C</t>
  </si>
  <si>
    <t>TGFBR1:P36897:OID30502:v1</t>
  </si>
  <si>
    <t>TGF-beta receptor type-1</t>
  </si>
  <si>
    <t>ERC2:O15083:OID30880:v1</t>
  </si>
  <si>
    <t>ERC protein 2</t>
  </si>
  <si>
    <t>MSR1:P21757:OID21063:v1</t>
  </si>
  <si>
    <t>Macrophage scavenger receptor types I and II</t>
  </si>
  <si>
    <t>CHGB:P05060:OID21038:v1</t>
  </si>
  <si>
    <t>Secretogranin-1</t>
  </si>
  <si>
    <t>MPO:P05164:OID21100:v1</t>
  </si>
  <si>
    <t>Myeloperoxidase</t>
  </si>
  <si>
    <t>CRH:P06850:OID21257:v1</t>
  </si>
  <si>
    <t>Corticoliberin</t>
  </si>
  <si>
    <t>MPRIP:Q6WCQ1:OID31420:v1</t>
  </si>
  <si>
    <t>Myosin phosphatase Rho-interacting protein</t>
  </si>
  <si>
    <t>CACNB3:P54284:OID31039:v1</t>
  </si>
  <si>
    <t>Voltage-dependent L-type calcium channel subunit beta-3</t>
  </si>
  <si>
    <t>CETN3:O15182:OID31525:v1</t>
  </si>
  <si>
    <t>Centrin-3</t>
  </si>
  <si>
    <t>CDC27:P30260:OID21238:v1</t>
  </si>
  <si>
    <t>Cell division cycle protein 27 homolog</t>
  </si>
  <si>
    <t>SIRT2:Q8IXJ6:OID21375:v1</t>
  </si>
  <si>
    <t>NAD-dependent protein deacetylase sirtuin-2</t>
  </si>
  <si>
    <t>MCEMP1:Q8IX19:OID30501:v1</t>
  </si>
  <si>
    <t>Mast cell-expressed membrane protein 1</t>
  </si>
  <si>
    <t>PRSS27:Q9BQR3:OID20212:v1</t>
  </si>
  <si>
    <t>Serine protease 27</t>
  </si>
  <si>
    <t>GLI2:P10070:OID30429:v1</t>
  </si>
  <si>
    <t>Zinc finger protein GLI2</t>
  </si>
  <si>
    <t>RPS10:P46783:OID30070:v1</t>
  </si>
  <si>
    <t>40S ribosomal protein S10</t>
  </si>
  <si>
    <t>VIM:P08670:OID20053:v1</t>
  </si>
  <si>
    <t>Vimentin</t>
  </si>
  <si>
    <t>VTCN1:Q7Z7D3:OID21164:v1</t>
  </si>
  <si>
    <t>V-set domain-containing T-cell activation inhibitor 1</t>
  </si>
  <si>
    <t>PARD3:Q8TEW0:OID31301:v1</t>
  </si>
  <si>
    <t>Partitioning defective 3 homolog</t>
  </si>
  <si>
    <t>TGFBR3:Q03167:OID20255:v1</t>
  </si>
  <si>
    <t>Transforming growth factor beta receptor type 3</t>
  </si>
  <si>
    <t>GIPC3:Q8TF64:OID31507:v1</t>
  </si>
  <si>
    <t>PDZ domain-containing protein GIPC3</t>
  </si>
  <si>
    <t>CSNK1D:P48730:OID30492:v1</t>
  </si>
  <si>
    <t>Casein kinase I isoform delta</t>
  </si>
  <si>
    <t>DDX4:Q9NQI0:OID30431:v1</t>
  </si>
  <si>
    <t>Probable ATP-dependent RNA helicase DDX4</t>
  </si>
  <si>
    <t>FAM3D:Q96BQ1:OID31514:v1</t>
  </si>
  <si>
    <t>Protein FAM3D</t>
  </si>
  <si>
    <t>HAVCR1:Q96D42:OID21422:v1</t>
  </si>
  <si>
    <t>Hepatitis A virus cellular receptor 1</t>
  </si>
  <si>
    <t>IFNGR2:P38484:OID20941:v1</t>
  </si>
  <si>
    <t>Interferon gamma receptor 2</t>
  </si>
  <si>
    <t>EDA2R:Q9HAV5:OID21451:v1</t>
  </si>
  <si>
    <t>Tumor necrosis factor receptor superfamily member 27</t>
  </si>
  <si>
    <t>SLAMF8:Q9P0V8:OID21214:v1</t>
  </si>
  <si>
    <t>SLAM family member 8</t>
  </si>
  <si>
    <t>PLSCR3:Q9NRY6:OID31146:v1</t>
  </si>
  <si>
    <t>Phospholipid scramblase 3</t>
  </si>
  <si>
    <t>KLRK1:P26718:OID31082:v1</t>
  </si>
  <si>
    <t>NKG2-D type II integral membrane protein</t>
  </si>
  <si>
    <t>ATP5IF1:Q9UII2:OID20760:v1</t>
  </si>
  <si>
    <t>ATPase inhibitor, mitochondrial</t>
  </si>
  <si>
    <t>PPIB:P23284:OID20331:v1</t>
  </si>
  <si>
    <t>Peptidyl-prolyl cis-trans isomerase B</t>
  </si>
  <si>
    <t>MESD:Q14696:OID21099:v1</t>
  </si>
  <si>
    <t>LRP chaperone MESD</t>
  </si>
  <si>
    <t>JPT2:Q9H910:OID31520:v1</t>
  </si>
  <si>
    <t>Jupiter microtubule associated homolog 2</t>
  </si>
  <si>
    <t>CASP7:P55210:OID31135:v1</t>
  </si>
  <si>
    <t>Caspase-7</t>
  </si>
  <si>
    <t>DYNLT3:P51808:OID31415:v1</t>
  </si>
  <si>
    <t>Dynein light chain Tctex-type 3</t>
  </si>
  <si>
    <t>STXBP1:P61764:OID31054:v1</t>
  </si>
  <si>
    <t>Syntaxin-binding protein 1</t>
  </si>
  <si>
    <t>NMI:Q13287:OID31378:v1</t>
  </si>
  <si>
    <t>N-myc-interactor</t>
  </si>
  <si>
    <t>BRD1:O95696:OID31259:v1</t>
  </si>
  <si>
    <t>Bromodomain-containing protein 1</t>
  </si>
  <si>
    <t>ATF2:P15336:OID20798:v1</t>
  </si>
  <si>
    <t>Cyclic AMP-dependent transcription factor ATF-2</t>
  </si>
  <si>
    <t>PPIF:P30405:OID30385:v1</t>
  </si>
  <si>
    <t>Peptidyl-prolyl cis-trans isomerase F, mitochondrial</t>
  </si>
  <si>
    <t>RAB33A:Q14088:OID30122:v1</t>
  </si>
  <si>
    <t>Ras-related protein Rab-33A</t>
  </si>
  <si>
    <t>KLK15:Q9H2R5:OID31427:v1</t>
  </si>
  <si>
    <t>Kallikrein-15</t>
  </si>
  <si>
    <t>RANGAP1:P46060:OID21203:v1</t>
  </si>
  <si>
    <t>Ran GTPase-activating protein 1</t>
  </si>
  <si>
    <t>PALM3:A6NDB9:OID30182:v1</t>
  </si>
  <si>
    <t>Paralemmin-3</t>
  </si>
  <si>
    <t>SLC13A1:Q9BZW2:OID31388:v1</t>
  </si>
  <si>
    <t>Solute carrier family 13 member 1</t>
  </si>
  <si>
    <t>NCLN:Q969V3:OID20448:v1</t>
  </si>
  <si>
    <t>Nicalin</t>
  </si>
  <si>
    <t>CFH:P08603:OID30790:v1</t>
  </si>
  <si>
    <t>Complement factor H</t>
  </si>
  <si>
    <t>BID</t>
  </si>
  <si>
    <t>BID:P55957:OID20517:v1</t>
  </si>
  <si>
    <t>BH3-interacting domain death agonist</t>
  </si>
  <si>
    <t>CFC1:P0CG37:OID21261:v1</t>
  </si>
  <si>
    <t>Cryptic protein</t>
  </si>
  <si>
    <t>PRR4:Q16378:OID30607:v1</t>
  </si>
  <si>
    <t>Proline-rich protein 4</t>
  </si>
  <si>
    <t>TNFSF10:P50591:OID20611:v1</t>
  </si>
  <si>
    <t>Tumor necrosis factor ligand superfamily member 10</t>
  </si>
  <si>
    <t>EVI5:O60447:OID30519:v1</t>
  </si>
  <si>
    <t>Ecotropic viral integration site 5 protein homolog</t>
  </si>
  <si>
    <t>ACOT13:Q9NPJ3:OID31522:v1</t>
  </si>
  <si>
    <t>Acyl-coenzyme A thioesterase 13</t>
  </si>
  <si>
    <t>NRTN:Q99748:OID20465:v1</t>
  </si>
  <si>
    <t>Neurturin</t>
  </si>
  <si>
    <t>TBCB:Q99426:OID20993:v1</t>
  </si>
  <si>
    <t>Tubulin-folding cofactor B</t>
  </si>
  <si>
    <t>PENK:P01210:OID30666:v1</t>
  </si>
  <si>
    <t>Proenkephalin-A</t>
  </si>
  <si>
    <t>PROCR:Q9UNN8:OID30149:v1</t>
  </si>
  <si>
    <t>Endothelial protein C receptor</t>
  </si>
  <si>
    <t>LYPD8:Q6UX82:OID21251:v1</t>
  </si>
  <si>
    <t>Ly6/PLAUR domain-containing protein 8</t>
  </si>
  <si>
    <t>RABEPK:Q7Z6M1:OID21163:v1</t>
  </si>
  <si>
    <t>Rab9 effector protein with kelch motifs</t>
  </si>
  <si>
    <t>SDC4:P31431:OID20216:v1</t>
  </si>
  <si>
    <t>Syndecan-4</t>
  </si>
  <si>
    <t>NEK7:Q8TDX7:OID31250:v1</t>
  </si>
  <si>
    <t>Serine/threonine-protein kinase Nek7</t>
  </si>
  <si>
    <t>AKT2:P31751:OID31052:v1</t>
  </si>
  <si>
    <t>RAC-beta serine/threonine-protein kinase</t>
  </si>
  <si>
    <t>ARAF:P10398:OID31260:v1</t>
  </si>
  <si>
    <t>Serine/threonine-protein kinase A-Raf</t>
  </si>
  <si>
    <t>SMS:P52788:OID30853:v1</t>
  </si>
  <si>
    <t>Spermine synthase</t>
  </si>
  <si>
    <t>PRAME:P78395:OID31165:v1</t>
  </si>
  <si>
    <t>Melanoma antigen preferentially expressed in tumors</t>
  </si>
  <si>
    <t>PFDN4:Q9NQP4:OID31212:v1</t>
  </si>
  <si>
    <t>Prefoldin subunit 4</t>
  </si>
  <si>
    <t>KIR2DS4</t>
  </si>
  <si>
    <t>KIR2DS4:P43632:OID31432:v1</t>
  </si>
  <si>
    <t>Killer cell immunoglobulin-like receptor 2DS4</t>
  </si>
  <si>
    <t>TSC1:Q92574:OID30478:v1</t>
  </si>
  <si>
    <t>Hamartin</t>
  </si>
  <si>
    <t>CD4:P01730:OID20584:v1</t>
  </si>
  <si>
    <t>T-cell surface glycoprotein CD4</t>
  </si>
  <si>
    <t>PODXL2:Q9NZ53:OID21487:v1</t>
  </si>
  <si>
    <t>Podocalyxin-like protein 2</t>
  </si>
  <si>
    <t>CHGA:P10645:OID30403:v1</t>
  </si>
  <si>
    <t>Chromogranin-A</t>
  </si>
  <si>
    <t>PPP1R2:P41236:OID20176:v1</t>
  </si>
  <si>
    <t>Protein phosphatase inhibitor 2</t>
  </si>
  <si>
    <t>FCRL2:Q96LA5:OID20639:v1</t>
  </si>
  <si>
    <t>Fc receptor-like protein 2</t>
  </si>
  <si>
    <t>ARL13B</t>
  </si>
  <si>
    <t>ARL13B:Q3SXY8:OID30166:v1</t>
  </si>
  <si>
    <t>ADP-ribosylation factor-like protein 13B</t>
  </si>
  <si>
    <t>TMED8:Q6PL24:OID31462:v1</t>
  </si>
  <si>
    <t>Protein TMED8</t>
  </si>
  <si>
    <t>RBM17:Q96I25:OID31034:v1</t>
  </si>
  <si>
    <t>Splicing factor 45</t>
  </si>
  <si>
    <t>STK4:Q13043:OID20140:v1</t>
  </si>
  <si>
    <t>Serine/threonine-protein kinase 4</t>
  </si>
  <si>
    <t>TBC1D23:Q9NUY8:OID21286:v1</t>
  </si>
  <si>
    <t>TBC1 domain family member 23</t>
  </si>
  <si>
    <t>AOC1:P19801:OID20452:v1</t>
  </si>
  <si>
    <t>Amiloride-sensitive amine oxidase [copper-containing]</t>
  </si>
  <si>
    <t>PKN3:Q6P5Z2:OID31311:v1</t>
  </si>
  <si>
    <t>Serine/threonine-protein kinase N3</t>
  </si>
  <si>
    <t>EGF:P01133:OID20698:v1</t>
  </si>
  <si>
    <t>Pro-epidermal growth factor</t>
  </si>
  <si>
    <t>PLA2G4A:P47712:OID20685:v1</t>
  </si>
  <si>
    <t>Cytosolic phospholipase A2</t>
  </si>
  <si>
    <t>THSD1:Q9NS62:OID30476:v1</t>
  </si>
  <si>
    <t>Thrombospondin type-1 domain-containing protein 1</t>
  </si>
  <si>
    <t>EPB41L5:Q9HCM4:OID30886:v1</t>
  </si>
  <si>
    <t>Band 4.1-like protein 5</t>
  </si>
  <si>
    <t>MICALL2:Q8IY33:OID30889:v1</t>
  </si>
  <si>
    <t>MICAL-like protein 2</t>
  </si>
  <si>
    <t>NPHS1:O60500:OID30540:v1</t>
  </si>
  <si>
    <t>Nephrin</t>
  </si>
  <si>
    <t>IL17RA:Q96F46:OID21089:v1</t>
  </si>
  <si>
    <t>Interleukin-17 receptor A</t>
  </si>
  <si>
    <t>ENSA:O43768:OID31355:v1</t>
  </si>
  <si>
    <t>Alpha-endosulfine</t>
  </si>
  <si>
    <t>TNFAIP8:O95379:OID20433:v1</t>
  </si>
  <si>
    <t>Tumor necrosis factor alpha-induced protein 8</t>
  </si>
  <si>
    <t>ARG1:P05089:OID21445:v1</t>
  </si>
  <si>
    <t>Arginase-1</t>
  </si>
  <si>
    <t>STAM:Q92783:OID31425:v1</t>
  </si>
  <si>
    <t>Signal transducing adapter molecule 1</t>
  </si>
  <si>
    <t>ARHGAP30:Q7Z6I6:OID31336:v1</t>
  </si>
  <si>
    <t>Rho GTPase-activating protein 30</t>
  </si>
  <si>
    <t>VWA5A:O00534:OID31198:v1</t>
  </si>
  <si>
    <t>von Willebrand factor A domain-containing protein 5A</t>
  </si>
  <si>
    <t>GIP</t>
  </si>
  <si>
    <t>GIP:P09681:OID30288:v1</t>
  </si>
  <si>
    <t>Gastric inhibitory polypeptide</t>
  </si>
  <si>
    <t>PHLDB2:Q86SQ0:OID31167:v1</t>
  </si>
  <si>
    <t>Pleckstrin homology-like domain family B member 2</t>
  </si>
  <si>
    <t>SPRR1B:P22528:OID31296:v1</t>
  </si>
  <si>
    <t>Cornifin-B</t>
  </si>
  <si>
    <t>TAB2:Q9NYJ8:OID31319:v1</t>
  </si>
  <si>
    <t>TGF-beta-activated kinase 1 and MAP3K7-binding protein 2</t>
  </si>
  <si>
    <t>IDO1:P14902:OID31050:v1</t>
  </si>
  <si>
    <t>Indoleamine 2,3-dioxygenase 1</t>
  </si>
  <si>
    <t>CLEC6A:Q6EIG7:OID21228:v1</t>
  </si>
  <si>
    <t>C-type lectin domain family 6 member A</t>
  </si>
  <si>
    <t>ADAMTS4:O75173:OID30471:v1</t>
  </si>
  <si>
    <t>A disintegrin and metalloproteinase with thrombospondin motifs 4</t>
  </si>
  <si>
    <t>PPP1R12A:O14974:OID21475:v1</t>
  </si>
  <si>
    <t>Protein phosphatase 1 regulatory subunit 12A</t>
  </si>
  <si>
    <t>NFE2:Q16621:OID30268:v1</t>
  </si>
  <si>
    <t>Transcription factor NF-E2 45 kDa subunit</t>
  </si>
  <si>
    <t>SPAG1:Q07617:OID30979:v1</t>
  </si>
  <si>
    <t>Sperm-associated antigen 1</t>
  </si>
  <si>
    <t>C2CD2L:O14523:OID20864:v1</t>
  </si>
  <si>
    <t>Phospholipid transfer protein C2CD2L</t>
  </si>
  <si>
    <t>PGLYRP2:Q96PD5:OID30742:v1</t>
  </si>
  <si>
    <t>N-acetylmuramoyl-L-alanine amidase</t>
  </si>
  <si>
    <t>MMP1:P03956:OID20672:v1</t>
  </si>
  <si>
    <t>Interstitial collagenase</t>
  </si>
  <si>
    <t>MYO9B:Q13459:OID20451:v1</t>
  </si>
  <si>
    <t>Unconventional myosin-IXb</t>
  </si>
  <si>
    <t>NAA10:P41227:OID30188:v1</t>
  </si>
  <si>
    <t>N-alpha-acetyltransferase 10</t>
  </si>
  <si>
    <t>SCGB2A2:Q13296:OID30104:v1</t>
  </si>
  <si>
    <t>Mammaglobin-A</t>
  </si>
  <si>
    <t>NUDT10:Q8NFP7:OID30198:v1</t>
  </si>
  <si>
    <t>Diphosphoinositol polyphosphate phosphohydrolase 3-alpha</t>
  </si>
  <si>
    <t>PRTFDC1:Q9NRG1:OID20867:v1</t>
  </si>
  <si>
    <t>Phosphoribosyltransferase domain-containing protein 1</t>
  </si>
  <si>
    <t>AKT3:Q9Y243:OID21197:v1</t>
  </si>
  <si>
    <t>RAC-gamma serine/threonine-protein kinase</t>
  </si>
  <si>
    <t>TEF:Q10587:OID30103:v1</t>
  </si>
  <si>
    <t>Thyrotroph embryonic factor</t>
  </si>
  <si>
    <t>FAM171A2:A8MVW0:OID31005:v1</t>
  </si>
  <si>
    <t>Protein FAM171A2</t>
  </si>
  <si>
    <t>SLC28A1:O00337:OID31220:v1</t>
  </si>
  <si>
    <t>Sodium/nucleoside cotransporter 1</t>
  </si>
  <si>
    <t>ENTPD6:O75354:OID20100:v1</t>
  </si>
  <si>
    <t>Ectonucleoside triphosphate diphosphohydrolase 6</t>
  </si>
  <si>
    <t>VCPKMT:Q9H867:OID31179:v1</t>
  </si>
  <si>
    <t>Protein-lysine methyltransferase METTL21D</t>
  </si>
  <si>
    <t>ECE1:P42892:OID20891:v1</t>
  </si>
  <si>
    <t>Endothelin-converting enzyme 1</t>
  </si>
  <si>
    <t>SPRED2:Q7Z698:OID30423:v1</t>
  </si>
  <si>
    <t>Sprouty-related, EVH1 domain-containing protein 2</t>
  </si>
  <si>
    <t>RNF31:Q96EP0:OID30473:v1</t>
  </si>
  <si>
    <t>E3 ubiquitin-protein ligase RNF31</t>
  </si>
  <si>
    <t>FNDC1:Q4ZHG4:OID31127:v1</t>
  </si>
  <si>
    <t>Fibronectin type III domain-containing protein 1</t>
  </si>
  <si>
    <t>CEMIP2:Q9UHN6:OID30499:v1</t>
  </si>
  <si>
    <t>Cell surface hyaluronidase</t>
  </si>
  <si>
    <t>PRTN3:P24158:OID20329:v1</t>
  </si>
  <si>
    <t>Myeloblastin</t>
  </si>
  <si>
    <t>PDGFC:Q9NRA1:OID21183:v1</t>
  </si>
  <si>
    <t>Platelet-derived growth factor C</t>
  </si>
  <si>
    <t>OTUD7B:Q6GQQ9:OID31064:v1</t>
  </si>
  <si>
    <t>OTU domain-containing protein 7B</t>
  </si>
  <si>
    <t>VAMP8:Q9BV40:OID30555:v1</t>
  </si>
  <si>
    <t>Vesicle-associated membrane protein 8</t>
  </si>
  <si>
    <t>F2R:P25116:OID20691:v1</t>
  </si>
  <si>
    <t>Proteinase-activated receptor 1</t>
  </si>
  <si>
    <t>RBPMS2:Q6ZRY4:OID30257:v1</t>
  </si>
  <si>
    <t>RNA-binding protein with multiple splicing 2</t>
  </si>
  <si>
    <t>DFFA:O00273:OID20620:v1</t>
  </si>
  <si>
    <t>DNA fragmentation factor subunit alpha</t>
  </si>
  <si>
    <t>PRKAR1A:P10644:OID20146:v1</t>
  </si>
  <si>
    <t>cAMP-dependent protein kinase type I-alpha regulatory subunit</t>
  </si>
  <si>
    <t>CMC1:Q7Z7K0:OID30360:v1</t>
  </si>
  <si>
    <t>COX assembly mitochondrial protein homolog</t>
  </si>
  <si>
    <t>CD69:Q07108:OID20206:v1</t>
  </si>
  <si>
    <t>Early activation antigen CD69</t>
  </si>
  <si>
    <t>TSPYL1:Q9H0U9:OID30512:v1</t>
  </si>
  <si>
    <t>Testis-specific Y-encoded-like protein 1</t>
  </si>
  <si>
    <t>CHMP1A:Q9HD42:OID20930:v1</t>
  </si>
  <si>
    <t>Charged multivesicular body protein 1a</t>
  </si>
  <si>
    <t>CCNE1:P24864:OID30456:v1</t>
  </si>
  <si>
    <t>G1/S-specific cyclin-E1</t>
  </si>
  <si>
    <t>MPIG6B:O95866:OID20779:v1</t>
  </si>
  <si>
    <t>Megakaryocyte and platelet inhibitory receptor G6b</t>
  </si>
  <si>
    <t>ARL2BP:Q9Y2Y0:OID30121:v1</t>
  </si>
  <si>
    <t>ADP-ribosylation factor-like protein 2-binding protein</t>
  </si>
  <si>
    <t>ENO1:P06733:OID21037:v1</t>
  </si>
  <si>
    <t>Alpha-enolase</t>
  </si>
  <si>
    <t>SMARCA2:P51531:OID20796:v1</t>
  </si>
  <si>
    <t>Probable global transcription activator SNF2L2</t>
  </si>
  <si>
    <t>SERPINB9:P50453:OID20932:v1</t>
  </si>
  <si>
    <t>Serpin B9</t>
  </si>
  <si>
    <t>SNX5:Q9Y5X3:OID30215:v1</t>
  </si>
  <si>
    <t>Sorting nexin-5</t>
  </si>
  <si>
    <t>FGF16:O43320:OID30535:v1</t>
  </si>
  <si>
    <t>Fibroblast growth factor 16</t>
  </si>
  <si>
    <t>CEACAM20:Q6UY09:OID31308:v1</t>
  </si>
  <si>
    <t>Carcinoembryonic antigen-related cell adhesion molecule 20</t>
  </si>
  <si>
    <t>HLA-A</t>
  </si>
  <si>
    <t>HLA-A:P04439:OID31048:v1</t>
  </si>
  <si>
    <t>HLA class I histocompatibility antigen, A alpha chain</t>
  </si>
  <si>
    <t>BEX3:Q00994:OID31202:v1</t>
  </si>
  <si>
    <t>Protein BEX3</t>
  </si>
  <si>
    <t>GSTP1:P09211:OID20876:v1</t>
  </si>
  <si>
    <t>Glutathione S-transferase P</t>
  </si>
  <si>
    <t>BCAM:P50895:OID21076:v1</t>
  </si>
  <si>
    <t>Basal cell adhesion molecule</t>
  </si>
  <si>
    <t>MFAP3:P55082:OID20057:v1</t>
  </si>
  <si>
    <t>Microfibril-associated glycoprotein 3</t>
  </si>
  <si>
    <t>CLIC5:Q9NZA1:OID30890:v1</t>
  </si>
  <si>
    <t>Chloride intracellular channel protein 5</t>
  </si>
  <si>
    <t>CEP152:O94986:OID31249:v1</t>
  </si>
  <si>
    <t>Centrosomal protein of 152 kDa</t>
  </si>
  <si>
    <t>MUC16:Q8WXI7:OID21378:v1</t>
  </si>
  <si>
    <t>Mucin-16</t>
  </si>
  <si>
    <t>ACTN4:O43707:OID20435:v1</t>
  </si>
  <si>
    <t>Alpha-actinin-4</t>
  </si>
  <si>
    <t>SHPK:Q9UHJ6:OID31292:v1</t>
  </si>
  <si>
    <t>Sedoheptulokinase</t>
  </si>
  <si>
    <t>PRKCQ:Q04759:OID20468:v1</t>
  </si>
  <si>
    <t>Protein kinase C theta type</t>
  </si>
  <si>
    <t>PDE4D:Q08499:OID30084:v1</t>
  </si>
  <si>
    <t>cAMP-specific 3',5'-cyclic phosphodiesterase 4D</t>
  </si>
  <si>
    <t>GBP6:Q6ZN66:OID30139:v1</t>
  </si>
  <si>
    <t>Guanylate-binding protein 6</t>
  </si>
  <si>
    <t>GSAP:A4D1B5:OID21173:v1</t>
  </si>
  <si>
    <t>Gamma-secretase-activating protein</t>
  </si>
  <si>
    <t>LELP1:Q5T871:OID30845:v1</t>
  </si>
  <si>
    <t>Late cornified envelope-like proline-rich protein 1</t>
  </si>
  <si>
    <t>TAP1:Q03518:OID31289:v1</t>
  </si>
  <si>
    <t>Antigen peptide transporter 1</t>
  </si>
  <si>
    <t>CRX:O43186:OID20070:v1</t>
  </si>
  <si>
    <t>Cone-rod homeobox protein</t>
  </si>
  <si>
    <t>AMY1A</t>
  </si>
  <si>
    <t>AMY1A_AMY1B_AMY1C:P0DUB6_P0DTE7_P0DTE8:OID30707:v1</t>
  </si>
  <si>
    <t>Alpha-amylase 1A_Alpha-amylase 1B_Alpha-amylase 1C</t>
  </si>
  <si>
    <t>NUDC:Q9Y266:OID20623:v1</t>
  </si>
  <si>
    <t>Nuclear migration protein nudC</t>
  </si>
  <si>
    <t>SLC9A3R1</t>
  </si>
  <si>
    <t>SLC9A3R1:O14745:OID30630:v1</t>
  </si>
  <si>
    <t>Na(+)/H(+) exchange regulatory cofactor NHE-RF1</t>
  </si>
  <si>
    <t>ACOX1:Q15067:OID20124:v1</t>
  </si>
  <si>
    <t>Peroxisomal acyl-coenzyme A oxidase 1</t>
  </si>
  <si>
    <t>PSTPIP2:Q9H939:OID30596:v1</t>
  </si>
  <si>
    <t>Proline-serine-threonine phosphatase-interacting protein 2</t>
  </si>
  <si>
    <t>MGMT:P16455:OID20588:v1</t>
  </si>
  <si>
    <t>Methylated-DNA--protein-cysteine methyltransferase</t>
  </si>
  <si>
    <t>LPO:P22079:OID20963:v1</t>
  </si>
  <si>
    <t>Lactoperoxidase</t>
  </si>
  <si>
    <t>TTF2:Q9UNY4:OID30942:v1</t>
  </si>
  <si>
    <t>Transcription termination factor 2</t>
  </si>
  <si>
    <t>TMCO5A:Q8N6Q1:OID30940:v1</t>
  </si>
  <si>
    <t>Transmembrane and coiled-coil domain-containing protein 5A</t>
  </si>
  <si>
    <t>EPGN:Q6UW88:OID31373:v1</t>
  </si>
  <si>
    <t>Epigen</t>
  </si>
  <si>
    <t>IL17A:Q16552:OID20469:v1</t>
  </si>
  <si>
    <t>Interleukin-17A</t>
  </si>
  <si>
    <t>PDCD1LG2:Q9BQ51:OID21273:v1</t>
  </si>
  <si>
    <t>Programmed cell death 1 ligand 2</t>
  </si>
  <si>
    <t>MHT ( &lt; 57 yo)</t>
  </si>
  <si>
    <t>MHT ( &gt; 57 yo)</t>
  </si>
  <si>
    <t>No</t>
  </si>
  <si>
    <t>Yes</t>
  </si>
  <si>
    <t>Sex</t>
  </si>
  <si>
    <t>Female</t>
  </si>
  <si>
    <t>Sample size</t>
  </si>
  <si>
    <t>Mean ± SEM age</t>
  </si>
  <si>
    <t xml:space="preserve">48.26 ± 0.05 </t>
  </si>
  <si>
    <t xml:space="preserve">52.12 ± 0.08 </t>
  </si>
  <si>
    <t>62.72 ± 0.05</t>
  </si>
  <si>
    <t>63.09 ± 0.04</t>
  </si>
  <si>
    <t>Mean BMI kg/m2 (± SEM)</t>
  </si>
  <si>
    <t xml:space="preserve">26.72 ± 0.05 </t>
  </si>
  <si>
    <t xml:space="preserve">27.29 ± 0.11 </t>
  </si>
  <si>
    <t xml:space="preserve">27.54 ± 0.06 </t>
  </si>
  <si>
    <t xml:space="preserve">27.33 ± 0.05 </t>
  </si>
  <si>
    <t>Estrogen</t>
  </si>
  <si>
    <t>575.59 ± 7.39</t>
  </si>
  <si>
    <t xml:space="preserve">454.65 ± 13.1 </t>
  </si>
  <si>
    <t xml:space="preserve">336.53 ± 34.93 </t>
  </si>
  <si>
    <t>350.73 ± 9.23</t>
  </si>
  <si>
    <t>Testosterone</t>
  </si>
  <si>
    <t xml:space="preserve">1.19 ± 0.01 </t>
  </si>
  <si>
    <t>1.07 ± 0.01</t>
  </si>
  <si>
    <t xml:space="preserve">1.09 ± 0.01 </t>
  </si>
  <si>
    <t xml:space="preserve">1.03 ± 0.01 </t>
  </si>
  <si>
    <t>Protein (padj &lt;0.05)</t>
  </si>
  <si>
    <t>Menopause ( &lt; 57 yo)</t>
  </si>
  <si>
    <t>Menopause ( &gt; 57 yo)</t>
  </si>
  <si>
    <t xml:space="preserve">45.89 ± 0.05 </t>
  </si>
  <si>
    <t xml:space="preserve">52.81 ± 0.05 </t>
  </si>
  <si>
    <t xml:space="preserve">63.46 ± 0.36 </t>
  </si>
  <si>
    <t>62.92 ± 0.03</t>
  </si>
  <si>
    <t xml:space="preserve">26.43 ± 0.07 </t>
  </si>
  <si>
    <t xml:space="preserve">26.94 ± 0.08 </t>
  </si>
  <si>
    <t xml:space="preserve">27.68 ± 0.5 </t>
  </si>
  <si>
    <t xml:space="preserve">27.28 ± 0.04 </t>
  </si>
  <si>
    <t xml:space="preserve"> 583.93 ± 7.98</t>
  </si>
  <si>
    <t xml:space="preserve">431.07 ± 14.02 </t>
  </si>
  <si>
    <t>445.09 ± 73.15</t>
  </si>
  <si>
    <t xml:space="preserve">324.69 ± 10.49 </t>
  </si>
  <si>
    <t>1.22 ± 0.01</t>
  </si>
  <si>
    <t xml:space="preserve">1.11 ± 0.01 </t>
  </si>
  <si>
    <t>1.02 ± 0.05</t>
  </si>
  <si>
    <t>Oophorectomy</t>
  </si>
  <si>
    <t>Hysterectomy</t>
  </si>
  <si>
    <t>56.27 ± 0.05</t>
  </si>
  <si>
    <t>59.63 ± 0.14</t>
  </si>
  <si>
    <t>55.82 ± 0.05</t>
  </si>
  <si>
    <t>61.66 ± 0.12</t>
  </si>
  <si>
    <t xml:space="preserve"> 27.05 ± 0.03</t>
  </si>
  <si>
    <t>28.1 ± 0.11</t>
  </si>
  <si>
    <t>26.91 ± 0.03</t>
  </si>
  <si>
    <t xml:space="preserve">28.04 ± 0.11 </t>
  </si>
  <si>
    <t>546.5 ± 6.42</t>
  </si>
  <si>
    <t>400.82 ± 14.68</t>
  </si>
  <si>
    <t xml:space="preserve"> 550.05 ± 6.7 </t>
  </si>
  <si>
    <t>428.77 ± 22.47</t>
  </si>
  <si>
    <t>1.12 ± 0</t>
  </si>
  <si>
    <t>0.99 ± 0.01</t>
  </si>
  <si>
    <t>1.13 ± 0</t>
  </si>
  <si>
    <t xml:space="preserve">1.02 ± 0.02 </t>
  </si>
  <si>
    <t>Male</t>
  </si>
  <si>
    <t>48.21 ± 0.08</t>
  </si>
  <si>
    <t>57.21 ± 0.18</t>
  </si>
  <si>
    <t>56.13 ± 0.05</t>
  </si>
  <si>
    <t>57.12 ± 0.05</t>
  </si>
  <si>
    <t>26.70 ± 0.07</t>
  </si>
  <si>
    <t>98.20 ± 0.27</t>
  </si>
  <si>
    <t>27.25 ± 0.04</t>
  </si>
  <si>
    <t>96.98 ± 0.08</t>
  </si>
  <si>
    <t>538.89 ± 6.12</t>
  </si>
  <si>
    <t>222.18 ±1.73</t>
  </si>
  <si>
    <t>x</t>
  </si>
  <si>
    <t>1.11 ± 0.004</t>
  </si>
  <si>
    <t>11.99 ± 0.02</t>
  </si>
  <si>
    <r>
      <t>*</t>
    </r>
    <r>
      <rPr>
        <b/>
        <sz val="12"/>
        <color theme="1"/>
        <rFont val="Aptos Narrow"/>
        <scheme val="minor"/>
      </rPr>
      <t xml:space="preserve">Model: </t>
    </r>
    <r>
      <rPr>
        <sz val="12"/>
        <color theme="1"/>
        <rFont val="Aptos Narrow"/>
        <scheme val="minor"/>
      </rPr>
      <t>MHT, Menopause, Hysterectomy, Oophorectomy, and sex hormones associated Olink proteins</t>
    </r>
  </si>
  <si>
    <t>*Mixed linear model with yes/no MHT, or Menopause, or Hysterectomy,or Oophorectomy, or natural log transformed Estradiol or Testosterone as predictor. Random intercept included for participant ID, adjusted for age and baseline BMI.</t>
  </si>
  <si>
    <t>GAHT_proteins</t>
  </si>
  <si>
    <t>estimate_MHT&lt;57</t>
  </si>
  <si>
    <t>adj.p.value_MHT&lt;57</t>
  </si>
  <si>
    <t>estimate_MHT&gt;=57</t>
  </si>
  <si>
    <t>adj.p.value_MHT&gt;=57</t>
  </si>
  <si>
    <t>estimate_Menopause&lt;57</t>
  </si>
  <si>
    <t>adj.p.value_Menopause&lt;57</t>
  </si>
  <si>
    <t>estimate_Menopause&gt;=57</t>
  </si>
  <si>
    <t>adj.p.value_Menopause&gt;=57</t>
  </si>
  <si>
    <t>estimate_Hysterectomy</t>
  </si>
  <si>
    <t>adj.p.value_Hysterectomy</t>
  </si>
  <si>
    <t>estimate_Oophorectomy</t>
  </si>
  <si>
    <t>adj.p.value_Oophorectomy</t>
  </si>
  <si>
    <t>estimate_LN_Estradiol_F</t>
  </si>
  <si>
    <t>adj.p.value_LN_Estradiol_F</t>
  </si>
  <si>
    <t>estimate_LN_Testosterone_F</t>
  </si>
  <si>
    <t>adj.p.value_LN_Testosterone_F</t>
  </si>
  <si>
    <t>estimate_LN_Estradiol_M</t>
  </si>
  <si>
    <t>adj.p.value_LN_Estradiol_M</t>
  </si>
  <si>
    <t>estimate_LN_Testosterone_M</t>
  </si>
  <si>
    <t>adj.p.value_LN_Testosterone_M</t>
  </si>
  <si>
    <t>ABO</t>
  </si>
  <si>
    <t>Yes_SPIRO</t>
  </si>
  <si>
    <t>Yes_CPA</t>
  </si>
  <si>
    <t>Yes_both</t>
  </si>
  <si>
    <t>AMIGO1</t>
  </si>
  <si>
    <t>AMY1A_AMY1B_AMY1C</t>
  </si>
  <si>
    <t>ANP32C</t>
  </si>
  <si>
    <t>BOLA2_BOLA2B</t>
  </si>
  <si>
    <t>C19ORF12</t>
  </si>
  <si>
    <t>C2ORF69</t>
  </si>
  <si>
    <t>C7ORF50</t>
  </si>
  <si>
    <t>C9ORF40</t>
  </si>
  <si>
    <t>CCDC28A</t>
  </si>
  <si>
    <t>CGB3_CGB5_CGB8</t>
  </si>
  <si>
    <t>CKMT1A_CKMT1B</t>
  </si>
  <si>
    <t>CTAG1A_CTAG1B</t>
  </si>
  <si>
    <t>DAND5</t>
  </si>
  <si>
    <t>DEFA1_DEFA1B</t>
  </si>
  <si>
    <t>DEFB103A_DEFB103B</t>
  </si>
  <si>
    <t>DEFB104A_DEFB104B</t>
  </si>
  <si>
    <t>DEFB4A_DEFB4B</t>
  </si>
  <si>
    <t>EBI3_IL27</t>
  </si>
  <si>
    <t>EP300</t>
  </si>
  <si>
    <t>ERVV_1</t>
  </si>
  <si>
    <t>FUT3_FUT5</t>
  </si>
  <si>
    <t>GABARAPL1</t>
  </si>
  <si>
    <t>HLA_A</t>
  </si>
  <si>
    <t>HLA_DRA</t>
  </si>
  <si>
    <t>HLA_E</t>
  </si>
  <si>
    <t>IL12A_IL12B</t>
  </si>
  <si>
    <t>LGALS7_LGALS7B</t>
  </si>
  <si>
    <t>MAGEA3</t>
  </si>
  <si>
    <t>MICB_MICA</t>
  </si>
  <si>
    <t>NGF</t>
  </si>
  <si>
    <t>NTPROBNP</t>
  </si>
  <si>
    <t>OMP</t>
  </si>
  <si>
    <t>POLR2A</t>
  </si>
  <si>
    <t>SPACA5_SPACA5B</t>
  </si>
  <si>
    <t>TNPO1</t>
  </si>
  <si>
    <t>Phenotype</t>
  </si>
  <si>
    <t>Category</t>
  </si>
  <si>
    <t>Phenotype_Protein_Platform</t>
  </si>
  <si>
    <t>Phenotype_proteins</t>
  </si>
  <si>
    <t>CPA_sig_Proteins</t>
  </si>
  <si>
    <t>number_CPA_proteins_converging</t>
  </si>
  <si>
    <t>number_CPA_proteins_diverging</t>
  </si>
  <si>
    <t>CPA_phenotype_converging_proteins</t>
  </si>
  <si>
    <t>CPA_phenotype_diverging_proteins</t>
  </si>
  <si>
    <t>CPA_fraction_same_direction</t>
  </si>
  <si>
    <t>CPA_overall_direction</t>
  </si>
  <si>
    <t>CPA_Phenotype_Enrichment_log2FC</t>
  </si>
  <si>
    <t>CPA_Phenotype_Enrichment_padj</t>
  </si>
  <si>
    <t>SPIRO_sig_Proteins</t>
  </si>
  <si>
    <t>number_SPIRO_proteins_converging</t>
  </si>
  <si>
    <t>number_SPIRO_proteins_diverging</t>
  </si>
  <si>
    <t>SPIRO_phenotype_converging_proteins</t>
  </si>
  <si>
    <t>SPIRO_phenotype_diverging_proteins</t>
  </si>
  <si>
    <t>SPIRO_fraction_same_direction</t>
  </si>
  <si>
    <t>overall_direction</t>
  </si>
  <si>
    <t>SPIRO_Phenotype_Enrichment_log2FC</t>
  </si>
  <si>
    <t>SPIRO_Phenotype_Enrichment_padj</t>
  </si>
  <si>
    <t>Impedance of leg mean</t>
  </si>
  <si>
    <t>clinical</t>
  </si>
  <si>
    <t>Olink</t>
  </si>
  <si>
    <t>ACRV1,ADGRD1,ADGRE1,AGRP,AXL,B3GNT7,BCHE,C1QTNF1,CCL13,CCL16,CCL28,CD163,CD38,CD6,CD80,CDH2,CDON,CEACAM19,CES2,CLEC1A,CLSTN2,CLSTN3,CNTN3,CPVL,CR2,CRIP2,CSF1R,CTHRC1,CTSO,DKK4,EDN1,ENDOU,FAS,FCGR2A,FCRL5,FGF23,FGFBP2,FLT1,FRZB,GALNT2,GGT5,GLIPR1,GPIHBP1,GPR37,GSN,IGF1R,IGFBP7,IGSF3,IL19,INHBB,KAZALD1,LAG3,LDLR,LIFR,MCAM,MEP1A,MME,MMP3,MSR1,MSTN,MYOC,NCS1,NFASC,NRP1,PAMR1,PCDH9,PI3,PLAU,PROK1,PRTG,PSG1,PSPN,PTPRH,PYDC1,RELT,S100A13,SETMAR,SIGLEC7,SMOC1,SOST,SPARCL1,STAB2,TFPI2,TLR3,TNFRSF13C,TNN,VCAM1,VIT,VNN1,VSNL1,WFDC12,WFIKKN1</t>
  </si>
  <si>
    <t>ADGRB3,AOC3,ART3,BPIFA2,CA14,CA6,CCL11,CD70,CFC1,CHL1,CKB,CNTN2,CPA1,CPB2,CRISP2,CST1,CTRC,CXCL13,CYTL1,DBH,DPEP1,DPP10,DPP4,DPP6,DSG4,EDDM3B,ENPP5,F3,FETUB,FGFBP1,FOLR3,GRP,ICAM4,IGFBP2,IL17RB,IL1RAP,ISLR2,ITGA11,ITGAV,KIT,KLK6,KLKB1,LAMP2,LEP,LRRN1,MAN1A2,MSMB,NCAM1,NOS3,NPTX2,NPTXR,NXPH3,OBP2B,OPTC,PGA4,PLB1,POSTN,PRL,PRSS2,PRSS53,PTPRR,PTPRZ1,RTBDN,SELENOP,SERPINA12,SLITRK1,SPINT3,SPOCK1,SYT1,TFPI,TMPRSS11D,WFIKKN2,WIF1,XPNPEP2</t>
  </si>
  <si>
    <t>mixed</t>
  </si>
  <si>
    <t>ACHE,ACRV1,BCHE,BMPER,CCDC80,CDH15,CDH3,CDON,CHRDL2,CLSTN3,CNTN3,COL1A1,COL5A1,CPXM2,CTHRC1,DLK1,DPT,DSG3,FAP,FBLN2,GFRA1,GPNMB,HMCN2,IGDCC4,IGF2R,KYNU,L1CAM,MATN2,MDGA1,MELTF,MME,MSTN,OMD,PAMR1,PDGFRA,PDGFRB,PI16,PI3,PROK1,SCARA5,SCRG1,SELE,SMAD5,SMOC2,SSC4D,SUSD5,TNXB,VIT</t>
  </si>
  <si>
    <t>ACAN,AOC3,CA14,CA6,CHAD,CHL1,DPEP1,EDDM3B,ENPP5,GPC5,IL5RA,KLK10,LEP,LYPD3,MSMB,NCAM1,NELL1,PLB1,PRSS27,PTPRZ1,SPINT3</t>
  </si>
  <si>
    <t>converging</t>
  </si>
  <si>
    <t>Arm vs Trunk fat mass</t>
  </si>
  <si>
    <t>ADGRB3,AOC3,ART3,BPIFA2,CA14,CA6,CCL11,CD70,CFC1,CHL1,CKB,CNTN2,CNTN4,CPA1,CRISP2,CST1,CTRC,CXCL13,CYTL1,DBH,DPEP1,DPP10,DPP4,DPP6,DSG4,EDDM3B,ENPP5,F3,FASLG,FETUB,FGFBP1,FOLR3,ICAM4,IGFBP2,IL17RB,IL1RAP,ISLR2,ITGA11,ITGAV,ITGB1,KIT,KLK6,LAMP2,LEP,LRRN1,MAN1A2,MCAM,NCAM1,NOS3,NPTX2,NPTXR,NXPH3,OBP2B,OPTC,PGA4,PLB1,PRSS2,PRSS53,PTPRR,PTPRZ1,RTBDN,SELENOP,SERPINA12,SLITRK1,SPOCK1,SYT1,WFIKKN2,WIF1,XPNPEP2</t>
  </si>
  <si>
    <t>ACRV1,ADGRD1,ADGRE1,AGRP,AXL,B3GNT7,BCHE,C1QTNF1,CCL13,CCL16,CCL24,CCL28,CD101,CD163,CD38,CD6,CD80,CDH2,CDON,CEACAM19,CES2,CLEC1A,CLSTN2,CLSTN3,CNTN3,CPVL,CR2,CRIP2,CSF1R,CTHRC1,CTSO,DKK4,EDN1,ENDOU,FAS,FCGR2A,FCRL5,FGF23,FGFBP2,FRZB,GALNT2,GGT5,GPIHBP1,GPR37,IGF1R,IGFBP7,IGSF3,IL19,IL1RL1,INHBB,KAZALD1,LAG3,LDLR,LIFR,MEP1A,MME,MMP3,MSR1,MSTN,MYOC,NFASC,NRP1,OSMR,PAMR1,PCDH9,PI3,PLAU,POSTN,PROK1,PSPN,PTPRH,PYDC1,RELT,REN,S100A13,SETMAR,SIGLEC7,SMOC1,SOST,STAB2,TFPI2,TLR3,TNFRSF13C,TNFSF10,TNN,VCAM1,VIT,VNN1,VSNL1,WFDC12,WFIKKN1</t>
  </si>
  <si>
    <t>ACAN,AOC3,CA14,CA6,CHAD,CHL1,DPEP1,EDDM3B,ENPP5,GPC5,IL5RA,ITGB1,KLK10,LEP,LYPD3,NCAM1,NELL1,OMD,PLB1,PRSS27,PTPRZ1</t>
  </si>
  <si>
    <t>ACRV1,BCHE,BMPER,CCDC80,CCL24,CDH15,CDH3,CDON,CHRDL2,CLSTN3,CNTN3,COL1A1,COL5A1,CPXM2,CTHRC1,DLK1,DPT,DSG3,FAP,FBLN2,GFRA1,GPNMB,HMCN2,IGF2R,KYNU,MATN2,MDGA1,MELTF,MME,MSTN,PAMR1,PDGFRA,PDGFRB,PI16,PI3,PROK1,SCARA5,SCRG1,SELE,SMAD5,SMOC2,SSC4D,VIT</t>
  </si>
  <si>
    <t>diverging</t>
  </si>
  <si>
    <t>Whole body water mass</t>
  </si>
  <si>
    <t>ADGRB3,AOC3,ART3,BPIFA2,CA14,CA6,CCL11,CCL25,CD70,CFC1,CHL1,CKB,CNTN2,CPA1,CRISP2,CST1,CST6,CTRC,CXCL13,CYTL1,DBH,DPEP1,DPP10,DPP6,DSG4,EDDM3B,ENPP5,ENTPD2,F3,FETUB,FGFBP1,FOLR3,GRP,ICAM4,IGFBP2,IGSF21,IL17RB,IL1RAP,IL1RL1,ISLR2,ITGA11,ITGAV,ITGB1,KIT,KLK13,KLK6,LAMP2,LEP,LRRN1,MAN1A2,MSMB,NCAM1,NOS3,NPTX2,NPTXR,NXPH3,OBP2B,OPTC,PAFAH1B3,PGA4,PLB1,PRL,PRSS2,PRSS53,PSG1,PTPRR,PTPRZ1,RTBDN,SERPINA12,SLITRK1,SPINT3,SPOCK1,SYT1,TMPRSS11D,WFIKKN2,WIF1,XPNPEP2</t>
  </si>
  <si>
    <t>ADGRD1,ADGRE1,AGRP,AXL,BCHE,C1QTNF1,CCL13,CCL16,CCL26,CCL28,CD163,CD38,CD6,CD80,CDH2,CDON,CEACAM19,CES2,CLEC1A,CLSTN2,CLSTN3,CNTN3,CPVL,CR2,CRIP2,CSF1R,CTHRC1,CTSO,DKK4,EDN1,ENDOU,FAS,FCGR2A,FCRL5,FGF23,FGFBP2,FRZB,GALNT2,GLIPR1,GPIHBP1,GPR37,GSN,IGF1R,IGFBP7,IGSF3,IL19,IL6R,INHBB,KAZALD1,LAG3,LDLR,LIFR,MEP1A,MME,MSR1,MSTN,MYOC,NCS1,NFASC,NRP1,PAMR1,PCDH9,PI3,POSTN,PROK1,PSPN,PTPRH,PYDC1,RELT,S100A13,SETMAR,SIGLEC7,SMOC1,SOST,SPINK2,STAB2,TFPI2,TLR3,TNFRSF13C,TNFSF10,TNN,VCAM1,VIT,VNN1,VSNL1,WFDC12,WFIKKN1</t>
  </si>
  <si>
    <t>ACAN,AOC3,CA14,CA6,CHAD,CHL1,CST6,DPEP1,EDDM3B,ENPP5,ENTPD2,GPC5,IL5RA,ITGB1,KLK10,LEP,LYPD3,MSMB,NCAM1,NELL1,OMD,PLB1,PRSS27,PTPRZ1,SPINT1,SPINT3,SPP1</t>
  </si>
  <si>
    <t>BCHE,BMPER,CCDC80,CDH15,CDH3,CDON,CHRDL2,CLSTN3,CNTN3,COL1A1,COL5A1,CPXM2,CTHRC1,DLK1,DPT,DSG3,FAP,FBLN2,GFRA1,GPNMB,HMCN2,IGF2R,KYNU,MATN2,MDGA1,MME,MSTN,PAMR1,PDGFRA,PDGFRB,PI16,PI3,PROK1,SCARA5,SCRG1,SELE,SMAD5,SMOC2,SPINK2,SSC4D,TNXB,VIT</t>
  </si>
  <si>
    <t>Whole body fat free mass</t>
  </si>
  <si>
    <t>ADGRB3,AOC3,ART3,BPIFA2,CA14,CA6,CCL11,CCL25,CD70,CFC1,CHL1,CKB,CNTN2,CPA1,CRISP2,CST1,CST6,CTRC,CXCL13,CYTL1,DBH,DPEP1,DPP10,DPP6,DSG4,EDDM3B,ENPP5,ENTPD2,F3,FETUB,FGFBP1,FOLR3,GRP,ICAM4,IGFBP2,IGSF21,IL17RB,IL1RAP,IL1RL1,ISLR2,ITGA11,ITGAV,ITGB1,KIT,KLK13,KLK6,LAMP2,LEP,LRRN1,MAN1A2,MSMB,NCAM1,NOS3,NPTX2,NPTXR,NXPH3,OBP2B,OPTC,PAFAH1B3,PGA4,PLB1,PRSS2,PRSS53,PSG1,PTPRR,PTPRZ1,RTBDN,SERPINA12,SLITRK1,SPINT3,SPOCK1,SYT1,TMPRSS11D,WFIKKN2,WIF1,XPNPEP2</t>
  </si>
  <si>
    <t>Impedance of whole body</t>
  </si>
  <si>
    <t>ACRV1,ADGRD1,ADGRE1,AGRP,AXL,B3GNT7,BCHE,C1QTNF1,CCL13,CCL16,CCL28,CD101,CD163,CD38,CD6,CD80,CDH2,CDON,CEACAM19,CES2,CLEC1A,CLSTN2,CLSTN3,CNTN3,CPVL,CR2,CRIP2,CSF1R,CTHRC1,CTSO,DKK4,EDN1,ENDOU,FAS,FCGR2A,FCRL5,FGF23,FGFBP2,FRZB,GALNT2,GGT5,GPIHBP1,GPR37,GSN,IGF1R,IGFBP7,IGSF3,IL19,IL31RA,INHBB,KAZALD1,LAG3,LDLR,LIFR,MEP1A,MME,MSR1,MSTN,MYOC,NCS1,NFASC,NRP1,PAMR1,PCDH9,PI3,PROK1,PRTG,PSPN,PTPRH,PYDC1,RELT,S100A13,SETMAR,SIGLEC7,SMOC1,SOST,STAB2,TLR3,TNFRSF13C,TNN,TOP1,VCAM1,VIT,VNN1,VSNL1,WFDC12,WFIKKN1</t>
  </si>
  <si>
    <t>ADGRB3,AOC3,ART3,BPIFA2,CA14,CA6,CCL11,CD70,CFC1,CHL1,CKB,CNTN2,CPA1,CPB2,CRISP2,CST1,CST6,CTRC,CXCL13,CYTL1,DBH,DPEP1,DPP10,DPP6,DSG4,EDDM3B,ENPP5,F3,FASLG,FETUB,FGFBP1,FOLR3,GRP,ICAM4,IGFBP2,IL17RB,IL1RAP,ISLR2,ITGA11,ITGAV,KIT,KLK6,LAMP2,LEP,MAN1A2,MSMB,NCAM1,NOS3,NPTX2,NPTXR,NRP2,NXPH3,OBP2B,OPTC,PAFAH1B3,PGA4,PLB1,PRL,PRSS2,PRSS53,PTPRR,PTPRZ1,RTBDN,SELENOP,SERPINA12,SLITRK1,SPINT3,SPOCK1,SYT1,TMPRSS11D,WFIKKN2,WIF1,XPNPEP2</t>
  </si>
  <si>
    <t>ACHE,ACRV1,BCHE,BMPER,CCDC80,CDH15,CDH3,CDON,CHRDL2,CLSTN3,CNTN3,COL1A1,COL5A1,CPXM2,CTHRC1,DLK1,DPT,DSG3,FAP,FBLN2,GFRA1,GPNMB,HMCN2,IGDCC4,IGF2R,KYNU,L1CAM,MATN2,MDGA1,MELTF,MME,MSTN,PAMR1,PDGFRA,PDGFRB,PI16,PI3,PROK1,SCARA5,SCRG1,SELE,SMAD5,SMOC2,SSC4D,TNXB,TOP1,VIT</t>
  </si>
  <si>
    <t>ACAN,AOC3,CA14,CA6,CHAD,CHL1,CST6,DPEP1,EDDM3B,ENPP5,GPC5,IL5RA,KLK10,LEP,LYPD3,MSMB,NCAM1,NELL1,PLB1,PRSS27,PTPRZ1,SPINT3</t>
  </si>
  <si>
    <t>Arm fat free mass mean</t>
  </si>
  <si>
    <t>ADGRB3,AOC3,ART3,BPIFA2,CA14,CA6,CCL11,CCL25,CD70,CFC1,CHL1,CKB,CNTN2,CNTN4,CPA1,CRISP2,CST1,CST6,CTRC,CXCL13,CYTL1,DBH,DPEP1,DPP10,DPP6,DSG4,EDDM3B,ENPP5,F3,FASLG,FETUB,FGFBP1,FOLR3,GRP,ICAM4,IGFBP2,IGSF21,IL17RB,IL1RAP,IL1RL1,ISLR2,ITGA11,ITGAV,ITGB1,KIT,KLK13,KLK6,LAMP2,LEP,LRRN1,MMP3,MSMB,NCAM1,NOS3,NPTX2,NPTXR,NXPH3,OBP2B,OPTC,PAFAH1B3,PGA4,PLB1,PRSS2,PRSS53,PSG1,PTPRR,PTPRZ1,RTBDN,SERPINA12,SLITRK1,SPINK5,SPINT3,SPOCK1,SRPX,SYT1,TMPRSS11D,WFIKKN2,WIF1,XPNPEP2</t>
  </si>
  <si>
    <t>ADGRD1,ADGRE1,AGRP,AXL,BCHE,C1QTNF1,CCL13,CCL16,CCL26,CCL28,CD101,CD163,CD38,CD6,CD80,CDH2,CDON,CEACAM19,CES2,CLEC1A,CLSTN2,CLSTN3,CNTN3,CPVL,CR2,CRIP2,CSF1R,CTHRC1,CTSO,DKK4,EDN1,ENDOU,FAS,FCGR2A,FCRL5,FGF23,FGFBP2,FRZB,GALNT2,GPIHBP1,GPR37,IGF1R,IGFBP7,IGSF3,IL19,IL6R,INHBB,KAZALD1,KLKB1,LAG3,LDLR,MEP1A,MME,MSR1,MSTN,NCS1,NFASC,PAMR1,PCDH9,PI3,POSTN,PROK1,PSPN,PTPRB,PTPRH,PYDC1,RELT,REN,S100A13,SETMAR,SIGLEC7,SMOC1,SOST,SPINK2,STAB2,TFPI,TFPI2,TLR3,TNFRSF13C,TNFSF10,TNN,TOP1,VCAM1,VIT,VNN1,VSNL1,WFDC12,WFIKKN1</t>
  </si>
  <si>
    <t>ACAN,AOC3,CA14,CA6,CHAD,CHL1,CST6,DPEP1,EDDM3B,ENPP5,IL5RA,ITGB1,KLK10,LEP,LYPD3,MSMB,NCAM1,NELL1,OMD,PLB1,PRSS27,PTPRZ1,SPINK5,SPINT3,SPP1,SUSD5</t>
  </si>
  <si>
    <t>BCHE,BMPER,CCDC80,CDH15,CDH3,CDON,CHRDL2,CLSTN3,CNTN3,COL5A1,CPXM2,CTHRC1,DLK1,DPT,DSG3,FAP,FBLN2,GFRA1,GPNMB,HMCN2,IGF2R,KYNU,MATN2,MME,MSTN,PAMR1,PDGFRA,PDGFRB,PI3,PROK1,SCARA5,SCRG1,SELE,SMAD5,SMOC2,SPINK2,SSC4D,TOP1,VIT</t>
  </si>
  <si>
    <t>Arm predicted mass mean</t>
  </si>
  <si>
    <t>hormone</t>
  </si>
  <si>
    <t>AGRP,BCHE,C1QTNF1,CCL16,CCL28,CD163,CD6,CD80,CDH2,CLSTN3,CNTN3,CPA1,CPB2,CR2,CRIP2,CTSO,DKK4,EDN1,FASLG,FGF23,GGT5,GPR37,GRP,IGFBP7,IGSF3,KLKB1,LDLR,MAN1A2,MEP1A,MME,MSR1,MSTN,NCS1,NFASC,OSMR,PAMR1,POSTN,PPY,PRSS2,PSPN,PTPRH,SETMAR,SIGLEC7,SMOC1,STAB2,TLR3,TNFRSF13C,TNN,VNN1</t>
  </si>
  <si>
    <t>AMIGO2,ART3,BPIFA2,CA14,CA6,CCL26,CDON,CFC1,CHL1,CKB,CPA4,CRISP2,CST6,CXCL13,CYTL1,DPEP1,DPP10,DPP6,DSG4,EDDM3B,ENDOU,ENPP5,F3,FCRL5,FETUB,FGFBP1,FLT1,FRZB,GSN,ICAM4,IGFBP2,IGSF21,IL17RB,IL19,IL1RL1,INHBB,INSL3,ISLR2,ITGA11,ITGAV,ITGB7,KIT,KLK6,LAMP2,LEP,MCAM,MMP3,MSMB,MYOC,NCAM1,NOS3,NPTX2,NPTXR,NRP1,NRP2,NXPH3,OBP2B,OPTC,PI3,PLAU,PLB1,PM20D1,PRL,PROK1,PTPRZ1,PYDC1,SERPINA12,SLITRK1,SPARCL1,SPINK5,SPINT3,SPOCK1,SYT1,TEX101,TFPI,TMPRSS11D,TNFSF10,TOP1,WFDC12,WFIKKN2,WIF1,XPNPEP2</t>
  </si>
  <si>
    <t>BCHE,BMPER,CDH15,CLSTN3,CNTN3,COL5A1,CPXM2,DLK1,DPT,FAP,GFRA1,IGF2R,IL5RA,KYNU,MATN2,MME,MSTN,PAMR1,SCARA5,SCRG1,SELE,SSC4D</t>
  </si>
  <si>
    <t>ACHE,CA14,CA6,CDH3,CDON,CHL1,CHRDL2,CPA4,CST6,DPEP1,DSG3,EDDM3B,ENPP5,IGDCC4,INSL3,L1CAM,LEP,LYPD3,MSMB,NCAM1,PI3,PLB1,PROK1,PRSS27,PTPRZ1,SMAD5,SPINK5,SPINT1,SPINT3,SUSD5,TOP1</t>
  </si>
  <si>
    <t>Poultry intake</t>
  </si>
  <si>
    <t>diet</t>
  </si>
  <si>
    <t>ADGRB3,AMIGO2,AOC3,ART3,AXL,B3GNT7,CA14,CCL11,CCL13,CCL25,CD80,CD86,CEACAM19,CES2,CHL1,CKB,CLEC1A,CLSTN2,CNTN2,CNTN4,CST1,CYTL1,DKK4,DPP10,DSG4,EDN1,ENDOU,ENPP5,ENTPD6,F3,FASLG,FETUB,FGF23,FGFBP1,FLT1,GALNT2,GGT5,GRP,IGF1R,IGFBP2,IGFBP7,IGSF21,IL17RB,IL19,IL1RAP,INHBB,ISLR2,ITGA11,ITGAV,ITGB1,ITGB7,KLK13,KLK6,LAMP2,LEP,MCAM,MSMB,MYOC,NPTXR,NRP1,NRP2,NXPH3,OPTC,OSMR,PI3,PLAU,PRSS2,PRTG,PSG1,PTPRR,PTPRZ1,RELT,RTBDN,SERPINA12,SLITRK1,SPARCL1,SPINK5,SRPX,SYT1,TFPI2,TMPRSS11D,VCAM1,WFDC12,WFIKKN2,WIF1</t>
  </si>
  <si>
    <t>BCHE,CCL28,CNTN3,CPB2,FCRL5,LDLR,MME,PAMR1,PROK1,REN,SELENOP</t>
  </si>
  <si>
    <t>ACAN,ACHE,AOC3,CA14,CDH3,CHAD,CHL1,DSG3,ENPP5,FBLN2,GFRA1,IGDCC4,ITGB1,KLK10,LEP,LYPD3,MATN2,MDGA1,MELTF,MSMB,OMD,PDGFRA,PDGFRB,PI16,PI3,PRSS27,PTPRZ1,SCRG1,SPINK5,SPINT1,SPP1,SUSD5,TNXB</t>
  </si>
  <si>
    <t>BCHE,CNTN3,MME,PAMR1,PROK1,SSC4D</t>
  </si>
  <si>
    <t>Leg predicted mass mean</t>
  </si>
  <si>
    <t>ADGRB3,AOC3,ART3,BPIFA2,CA14,CA6,CCL11,CCL25,CD70,CFC1,CHL1,CKB,CNTN2,CNTN4,CPA1,CRISP2,CST1,CST6,CTRC,CXCL13,CYTL1,DBH,DPEP1,DPP10,DPP6,DSG4,EDDM3B,ENPP5,ENTPD2,F3,FETUB,FGFBP1,FOLR3,GRP,ICAM4,IGFBP2,IGSF21,IL17RB,IL1RAP,ISLR2,ITGA11,ITGAV,ITGB1,KIT,KLK13,KLK6,LAMP2,LEP,LRRN1,MMP3,MSMB,NCAM1,NOS3,NPTX2,NPTXR,NXPH3,OBP2B,OPTC,PAFAH1B3,PGA4,PLB1,PRL,PRSS2,PRSS53,PSG1,PTPRR,PTPRZ1,RTBDN,SELENOP,SERPINA12,SLITRK1,SPINK5,SPINT3,SPOCK1,SYT1,TMPRSS11D,WFIKKN2,WIF1,XPNPEP2</t>
  </si>
  <si>
    <t>ADGRD1,ADGRE1,AGRP,AXL,B3GNT7,BCHE,C1QTNF1,CCL13,CCL16,CCL26,CCL28,CD163,CD38,CD6,CD80,CDH2,CDON,CEACAM19,CES2,CLEC1A,CLSTN2,CLSTN3,CNTN3,CPVL,CR2,CRIP2,CSF1R,CTHRC1,CTSO,DKK4,EDN1,ENDOU,FAS,FCGR2A,FCRL5,FGF23,FGFBP2,FLT1,FRZB,GALNT2,GGT5,GLIPR1,GPIHBP1,GPR37,IGF1R,IGFBP7,IGSF3,IL19,IL6R,INHBB,KAZALD1,KLKB1,LAG3,LDLR,LIFR,MCAM,MEP1A,MME,MSR1,MSTN,NCS1,NFASC,NRP1,PAMR1,PCDH9,PI3,PLAU,PROK1,PSPN,PTPRH,PYDC1,RELT,REN,S100A13,SETMAR,SIGLEC7,SMOC1,SOST,SPINK2,STAB2,TFPI2,TLR3,TNFRSF13C,TNFSF10,TNN,VCAM1,VIT,VNN1,VSNL1,WFDC12,WFIKKN1</t>
  </si>
  <si>
    <t>ACAN,AOC3,CA14,CA6,CHAD,CHL1,CST6,DPEP1,EDDM3B,ENPP5,ENTPD2,GPC5,IL5RA,ITGB1,KLK10,LEP,LYPD3,MSMB,NCAM1,NELL1,OMD,PLB1,PRSS27,PTPRZ1,SPINK5,SPINT3,SPP1</t>
  </si>
  <si>
    <t>BCHE,BMPER,CCDC80,CDH15,CDH3,CDON,CHRDL2,CLSTN3,CNTN3,COL1A1,COL5A1,CPXM2,CTHRC1,DLK1,DPT,DSG3,FAP,FBLN2,GFRA1,GPNMB,HMCN2,IGF2R,KYNU,MATN2,MDGA1,MME,MSTN,PAMR1,PDGFRA,PDGFRB,PI3,PROK1,SCARA5,SCRG1,SELE,SMAD5,SMOC2,SPINK2,SSC4D,VIT</t>
  </si>
  <si>
    <t>Leg fat free mass mean</t>
  </si>
  <si>
    <t>Trunk predicted mass</t>
  </si>
  <si>
    <t>ADGRB3,AOC3,ART3,BPIFA2,CA14,CA6,CCL11,CCL25,CD70,CFC1,CHL1,CKB,CNTN2,CPA1,CPB2,CRISP2,CST1,CST6,CTRC,CXCL13,CYTL1,DPEP1,DPP10,DPP6,DSG4,EDDM3B,ENPP5,F3,FETUB,FGFBP1,FOLR3,GRP,ICAM4,IGFBP2,IGSF21,IL17RB,IL1RAP,IL1RL1,ISLR2,ITGA11,ITGAV,ITGB1,KIT,KLK13,KLK6,LAMP2,LEP,MAN1A2,MSMB,NCAM1,NOS3,NPTX2,NPTXR,NXPH3,OBP2B,OPTC,OSMR,PAFAH1B3,PGA4,PLB1,PRSS2,PRSS53,PSG1,PTPRR,PTPRZ1,RTBDN,SERPINA12,SLITRK1,SPINT3,SPOCK1,SYT1,TMPRSS11D,WFIKKN2,WIF1,XPNPEP2</t>
  </si>
  <si>
    <t>ADGRD1,ADGRE1,AGRP,AXL,BCHE,C1QTNF1,CCL16,CCL28,CD163,CD38,CD6,CD80,CDH2,CDON,CES2,CLEC1A,CLSTN2,CLSTN3,CNTN3,CPVL,CR2,CRIP2,CSF1R,CTHRC1,CTSO,DKK4,EDN1,ENDOU,FAS,FCGR2A,FCRL5,FGF23,FGFBP2,FRZB,GALNT2,GPR37,GSN,IGFBP7,IGSF3,INHBB,KAZALD1,LAG3,LDLR,MEP1A,MME,MSR1,MSTN,MYOC,NCS1,NFASC,NRP1,PAMR1,PCDH9,PI3,POSTN,PROK1,PSPN,PTPRH,PYDC1,RELT,S100A13,SETMAR,SIGLEC7,SMOC1,SOST,SPINK2,STAB2,TFPI2,TLR3,TNFRSF13C,TNFSF10,TNN,VCAM1,VIT,VNN1,VSNL1,WFDC12,WFIKKN1</t>
  </si>
  <si>
    <t>ACAN,AOC3,CA14,CA6,CHAD,CHL1,CST6,DPEP1,EDDM3B,ENPP5,GPC5,IL5RA,ITGB1,KLK10,LEP,LYPD3,MSMB,NCAM1,NELL1,PLB1,PRSS27,PTPRZ1,SPINT1,SPINT3,SPP1</t>
  </si>
  <si>
    <t>BCHE,BMPER,CCDC80,CDH15,CDH3,CDON,CHRDL2,CLSTN3,CNTN3,COL1A1,COL5A1,CPXM2,CTHRC1,DLK1,DPT,DSG3,FAP,FBLN2,GFRA1,GPNMB,HMCN2,IGDCC4,IGF2R,KYNU,MATN2,MDGA1,MME,MSTN,PAMR1,PDGFRA,PDGFRB,PI16,PI3,PROK1,SCARA5,SCRG1,SELE,SMAD5,SMOC2,SPINK2,SSC4D,TNXB,VIT</t>
  </si>
  <si>
    <t>Trunk fat free mass</t>
  </si>
  <si>
    <t>Basal metabolic rate</t>
  </si>
  <si>
    <t>ADGRB3,AOC3,ART3,BPIFA2,CA14,CA6,CCL11,CCL25,CD70,CFC1,CHL1,CKB,CNTN2,CNTN4,CPA1,CRISP2,CST1,CST6,CTRC,CXCL13,CYTL1,DBH,DPEP1,DPP10,DPP6,DSG4,EDDM3B,ENPP5,ENTPD2,F3,FASLG,FETUB,FGFBP1,FOLR3,GRP,ICAM4,IGFBP2,IGSF21,IL17RB,IL1RAP,ISLR2,ITGA11,ITGAV,ITGB1,KIT,KLK13,KLK6,LAMP2,LEP,LRRN1,MMP3,MSMB,NCAM1,NOS3,NPTX2,NPTXR,NXPH3,OBP2B,OPTC,PAFAH1B3,PGA4,PLB1,PRSS2,PRSS53,PSG1,PTPRR,PTPRZ1,RTBDN,SELENOP,SERPINA12,SLITRK1,SPINK5,SPINT3,SPOCK1,SRPX,SYT1,TMPRSS11D,WFIKKN2,WIF1,XPNPEP2</t>
  </si>
  <si>
    <t>ADGRD1,ADGRE1,AGRP,AXL,BCHE,C1QTNF1,CCL13,CCL16,CCL26,CCL28,CD101,CD163,CD38,CD6,CD80,CDH2,CDON,CEACAM19,CES2,CLEC1A,CLSTN2,CLSTN3,CNTN3,CPVL,CR2,CRIP2,CSF1R,CTHRC1,CTSO,DKK4,EDN1,ENDOU,FAS,FCGR2A,FCRL5,FGF23,FGFBP2,FRZB,GALNT2,GLIPR1,GPIHBP1,GPR37,IGF1R,IGFBP7,IGSF3,IL19,IL6R,INHBB,KAZALD1,KLKB1,LAG3,LDLR,MEP1A,MME,MSR1,MSTN,NCS1,NFASC,NRP1,PAMR1,PCDH9,PI3,POSTN,PROK1,PSPN,PTPRB,PTPRH,PYDC1,RELT,REN,S100A13,SETMAR,SIGLEC7,SMOC1,SOST,SPINK2,STAB2,TFPI,TFPI2,TLR3,TNFRSF13C,TNFSF10,TNN,VCAM1,VIT,VNN1,VSNL1,WFDC12,WFIKKN1</t>
  </si>
  <si>
    <t>ACAN,AOC3,CA14,CA6,CHAD,CHL1,CST6,DPEP1,EDDM3B,ENPP5,ENTPD2,GPC5,IL5RA,ITGB1,KLK10,LEP,LYPD3,MSMB,NCAM1,NELL1,OMD,PLB1,PRSS27,PTPRZ1,SPINK5,SPINT3,SPP1,SUSD5</t>
  </si>
  <si>
    <t>BCHE,BMPER,CCDC80,CDH15,CDH3,CDON,CHRDL2,CLSTN3,CNTN3,COL5A1,CPXM2,CTHRC1,DLK1,DPT,DSG3,FAP,FBLN2,GFRA1,GPNMB,HMCN2,IGF2R,KYNU,MATN2,MME,MSTN,PAMR1,PDGFRA,PDGFRB,PI3,PROK1,SCARA5,SCRG1,SELE,SMAD5,SMOC2,SPINK2,SSC4D,VIT</t>
  </si>
  <si>
    <t>Impedance of arm mean</t>
  </si>
  <si>
    <t>ACRV1,ADGRD1,ADGRE1,AGRP,AXL,B3GNT7,BCHE,C1QTNF1,CCL13,CCL16,CCL28,CD101,CD163,CD38,CD6,CD80,CDH2,CDON,CEACAM19,CES2,CLSTN2,CLSTN3,CNTN3,CPVL,CR2,CRIP2,CSF1R,CTHRC1,CTSO,DKK4,DPP4,EDN1,ENDOU,FAS,FCGR2A,FCRL5,FGF23,FGFBP2,FRZB,GALNT2,GPR37,GSN,IGFBP7,IGSF21,IGSF3,IL31RA,INHBB,KAZALD1,LDLR,MEP1A,MME,MSR1,MSTN,MYOC,NCS1,NFASC,PAMR1,PCDH9,PI3,PM20D1,POSTN,PROK1,PSPN,PTPRB,PTPRH,PYDC1,RELT,S100A13,SETMAR,SIGLEC7,SMOC1,SOST,STAB2,TLR3,TNFRSF13C,TNN,TOP1,VIT,VNN1,VSNL1,WFDC12,WFIKKN1</t>
  </si>
  <si>
    <t>ADGRB3,AOC3,ART3,BPIFA2,CA14,CCL11,CD70,CFC1,CHL1,CKB,CNTN2,CNTN4,CPA1,CRISP2,CST1,CST6,CTRC,CXCL13,CYTL1,DPEP1,DPP10,DPP6,DSG4,EDDM3B,F3,FASLG,FETUB,FGFBP1,FOLR3,ICAM4,IGFBP2,IL17RB,IL1RAP,ISLR2,ITGA11,ITGB1,KIT,KLK6,LAMP2,LEP,MAN1A2,MCAM,MSMB,NCAM1,NOS3,NPTX2,NPTXR,NRP2,NXPH3,OBP2B,OPTC,OSMR,PAFAH1B3,PGA4,PLB1,PRSS2,PSG1,PTPRR,PTPRZ1,RTBDN,SERPINA12,SLITRK1,SPINT3,SPOCK1,SRPX,SYT1,TMPRSS11D,WFIKKN2,WIF1,XPNPEP2</t>
  </si>
  <si>
    <t>ACRV1,BCHE,BMPER,CCDC80,CDH15,CDON,CHRDL2,CLSTN3,CNTN3,COL5A1,CPXM2,CTHRC1,DLK1,DPT,DSG3,FAP,FBLN2,GFRA1,GPNMB,HMCN2,IGDCC4,IGF2R,KYNU,L1CAM,MATN2,MDGA1,MELTF,MME,MSTN,PAMR1,PDGFRA,PDGFRB,PI16,PI3,PROK1,SCARA5,SCRG1,SELE,SMAD5,SMOC2,SSC4D,TNXB,TOP1,VIT</t>
  </si>
  <si>
    <t>ACAN,AOC3,CA14,CHAD,CHL1,CST6,DPEP1,EDDM3B,ITGB1,KLK10,LEP,LYPD3,MSMB,NCAM1,PLB1,PRSS27,PTPRZ1,SPINT3,SPP1,SUSD5</t>
  </si>
  <si>
    <t>Urea</t>
  </si>
  <si>
    <t>biomarker</t>
  </si>
  <si>
    <t>AMIGO2,CCL13,CD70,CD86,CFC1,CHL1,CPVL,CRISP2,DPEP1,DPP10,FETUB,FOLR3,FRZB,KIT,LEP,PRL,PRSS53,PTPRB,SERPINA12,SPOCK1,XPNPEP2</t>
  </si>
  <si>
    <t>ACRV1,ADGRB3,ADGRE1,AGRP,ART3,AXL,BCHE,C1QTNF1,CA14,CCL11,CCL16,CCL24,CCL25,CCL28,CD163,CD38,CDON,CEACAM19,CES2,CLEC1A,CLSTN2,CLSTN3,CNTN3,CPA1,CPA4,CPB2,CR2,CRIP2,CSF1R,CST1,CST6,CTHRC1,CTRC,CTSO,CYTL1,DKK4,DSG4,EDDM3B,EDN1,ENDOU,F3,FAS,FASLG,FCGR2A,FGF23,FLT1,GALNT2,GGT5,GPIHBP1,GPR37,GRP,GSN,IGF1R,IGFBP7,IGSF21,IGSF3,IL17RB,IL19,IL31RA,IL6R,INHBB,INSL3,ITGA11,ITGAV,ITGB1,KAZALD1,KLK13,KLK6,KLKB1,LAG3,LIFR,LRRN1,MAN1A2,MCAM,MEP1A,MME,MMP3,MSMB,MSR1,MSTN,MYOC,NCAM1,NCS1,NFASC,NPTXR,NRP1,NRP2,NXPH3,OBP2B,OPTC,PAMR1,PCDH9,PGA4,PI3,PPY,PRSS2,PSPN,PTPRH,PTPRR,PYDC1,RBP1,RELT,REN,RTBDN,S100A13,SELENOP,SETMAR,SIGLEC7,SLITRK1,SMOC1,SOST,SPARCL1,SPINK2,SPINK5,STAB2,SYT1,TEX101,TFPI2,TMPRSS11D,TNFRSF13C,TNFSF10,TNN,VCAM1,VIT,VSNL1,WFDC12,WFIKKN1,WFIKKN2</t>
  </si>
  <si>
    <t>ACHE,CHL1,DPEP1,KYNU,LEP,LYPD3,NELL1</t>
  </si>
  <si>
    <t>ACAN,ACRV1,BCHE,BMPER,CA14,CCDC80,CCL24,CDH15,CDH3,CDON,CHAD,CHRDL2,CLSTN3,CNTN3,COL1A1,CPA4,CPXM2,CST6,CTHRC1,DLK1,DPT,DSG3,EDDM3B,FAP,FBLN2,GFRA1,GPC5,GPNMB,HMCN2,INSL3,ITGB1,KLK10,L1CAM,MATN2,MDGA1,MME,MSMB,MSTN,NCAM1,OMD,PAMR1,PDGFRA,PI16,PI3,SCARA5,SCRG1,SMOC2,SPINK2,SPINK5,SPINT1,SPP1,SSC4D,SUSD5,VIT</t>
  </si>
  <si>
    <t>IGF 1</t>
  </si>
  <si>
    <t>ADGRD1,ADGRE1,AXL,B3GNT7,C1QTNF1,CCL11,CCL13,CCL16,CCL25,CCL28,CD101,CD163,CD6,CD80,CD86,CDH2,CES2,CFC1,CKB,CLSTN2,CLSTN3,CPVL,CRIP2,CSF1R,CTHRC1,DKK4,DPP10,EDN1,ENTPD2,ENTPD6,FAS,FASLG,FCGR2A,FCRL5,FETUB,FGFBP2,FRZB,GALNT2,GPR37,IGF1R,IGFBP2,IGFBP7,IGSF3,IL19,IL1RL1,INHBB,ITGB1,ITGB7,LIFR,MCAM,MME,MSR1,MYOC,NFASC,NRP1,OSMR,PCDH9,PI3,PLAU,PRL,PRTG,PSG1,PSPN,RELT,SERPINA12,SETMAR,SIGLEC7,TFPI2,TLR3,TNFRSF13C,VCAM1,VNN1,VSNL1,WFIKKN2,XPNPEP2</t>
  </si>
  <si>
    <t>AGRP,AMIGO2,ART3,BPIFA2,CA14,CA6,CD70,CDON,CHL1,CNTN4,CPA4,CPB2,CR2,CRISP2,CST1,CST6,CTRC,DBH,DPEP1,DPP6,DSG4,EDDM3B,ENDOU,ENPP5,F3,FOLR3,GRP,GSN,ICAM4,IL17RB,IL1RAP,INSL3,ITGA11,KAZALD1,KIT,KLK13,KLK6,KLKB1,LAMP2,LEP,LRRN1,MSMB,MSTN,NCAM1,NCS1,NOS3,NPTX2,OBP2B,OPTC,PGA4,PLB1,PM20D1,PPY,PROK1,PTPRB,PTPRZ1,SELENOP,SLITRK1,SPARCL1,SPINK5,SPINT3,SRPX,TNFSF10,TNN,TOP1,VIT,WFIKKN1,WIF1</t>
  </si>
  <si>
    <t>ACHE,BMPER,CCDC80,CHRDL2,CLSTN3,COL5A1,CTHRC1,ENTPD2,GPC5,IGF2R,ITGB1,KYNU,MME,PDGFRA,PDGFRB,PI3,SELE,SPINT1</t>
  </si>
  <si>
    <t>ACAN,CA14,CA6,CDH15,CDH3,CDON,CHAD,CHL1,COL1A1,CPA4,CST6,DPEP1,DSG3,EDDM3B,ENPP5,FAP,IGDCC4,IL5RA,INSL3,LEP,LYPD3,MSMB,MSTN,NCAM1,NELL1,OMD,PI16,PLB1,PROK1,PTPRZ1,SCARA5,SCRG1,SMOC2,SPINK5,SPINT3,SPP1,SSC4D,SUSD5,TOP1,VIT</t>
  </si>
  <si>
    <t>Length of mobile phone use</t>
  </si>
  <si>
    <t>behaviour</t>
  </si>
  <si>
    <t>ADGRB3,AMIGO2,AOC3,ART3,AXL,B3GNT7,BPIFA2,CCL11,CD80,CD86,CHL1,CKB,CNTN2,CNTN4,CSF1R,CST1,CYTL1,DPEP1,DPP10,DPP6,ENPP5,F3,FCGR2A,FGF23,FGFBP1,FLT1,GGT5,GSN,IGF1R,IGFBP2,IGFBP7,IGSF21,IL17RB,IL19,ISLR2,ITGB1,LEP,LIFR,MCAM,MSTN,MYOC,NCAM1,NCS1,NPTX2,NPTXR,NRP2,NXPH3,OBP2B,OPTC,OSMR,PAFAH1B3,PCDH9,PLAU,PRTG,PTPRB,PTPRZ1,RBP1,SLITRK1,SMOC1,SPARCL1,SPINK2,SPINK5,SPINT3,SRPX,TFPI2,TMPRSS11D,VCAM1,WFIKKN2,WIF1</t>
  </si>
  <si>
    <t>CFC1,CNTN3,MME,VNN1,XPNPEP2</t>
  </si>
  <si>
    <t>ACAN,ACHE,AOC3,CDH3,CHAD,CHL1,DLK1,DPEP1,ENPP5,FBLN2,GFRA1,HMCN2,IGDCC4,ITGB1,LEP,LYPD3,MATN2,MDGA1,MELTF,MSTN,NCAM1,NELL1,OMD,PDGFRA,PI16,PTPRZ1,SPINK2,SPINK5,SPINT1,SPINT3,SPP1,SUSD5</t>
  </si>
  <si>
    <t>CNTN3,KYNU,MME</t>
  </si>
  <si>
    <t>Low density lipoprotein measured Apolipoprotein B ratio</t>
  </si>
  <si>
    <t>ADGRD1,ADGRE1,B3GNT7,BCHE,C1QTNF1,CCL16,CD101,CD163,CD38,CD6,CD80,CDH2,CES2,CLSTN3,CNTN3,CPA1,CR2,CRIP2,CSF1R,CTHRC1,CTSO,DKK4,EDN1,FAS,FCRL5,FGF23,GPR37,IGFBP7,IGSF3,IL19,IL1RL1,IL6R,INHBB,LAG3,LDLR,MEP1A,MME,MSR1,NFASC,NRP1,PAMR1,PI3,POSTN,PROK1,PRSS2,PSPN,PTPRH,RELT,REN,SETMAR,SIGLEC7,SMOC1,SPINK2,STAB2,TFPI2,TLR3,TNN,VCAM1,VNN1,VSNL1,WFDC12</t>
  </si>
  <si>
    <t>ADGRB3,ANPEP,AOC3,ART3,BPIFA2,CA14,CA6,CCL24,CD86,CDON,CFC1,CHL1,CKB,CLEC1A,CLSTN2,CNTN2,CNTN4,CPA4,CRISP2,CST1,CST6,CTRC,CXCL13,CYTL1,DBH,DPEP1,DPP10,DPP4,DPP6,DSG4,EDDM3B,ENDOU,ENPP5,ENTPD2,ENTPD6,F3,FASLG,FETUB,FGFBP1,FGFBP2,FLT1,FOLR3,GALNT2,GGT5,GPIHBP1,GRP,GSN,ICAM4,IGF1R,IGFBP2,IGSF21,IL17RB,IL1RAP,IL31RA,ISLR2,ITGA11,ITGAV,ITGB1,ITGB7,KAZALD1,KIT,KLK13,KLK6,LAMP2,LEP,LRRN1,MCAM,MMP3,MSTN,MYOC,NCAM1,NOS3,NPTX2,NPTXR,NXPH3,OBP2B,OPTC,PLAU,PLB1,PM20D1,PRSS53,PRTG,PSG1,PTPRR,PTPRZ1,PXDNL,RTBDN,SELENOP,SERPINA12,SLITRK1,SPARCL1,SPINK5,SPINT3,SPOCK1,SRPX,SYT1,TFPI,TNFSF10,TOP1,VIT,WFIKKN2,WIF1</t>
  </si>
  <si>
    <t>BCHE,BMPER,CDH15,CLSTN3,CNTN3,COL5A1,CPXM2,CTHRC1,DPT,GFRA1,IGF2R,KYNU,MME,PAMR1,PI3,PROK1,SELE,SPINK2,SSC4D</t>
  </si>
  <si>
    <t>ACAN,ACHE,AOC3,CA14,CA6,CCL24,CDON,CHAD,CHL1,COL1A1,CPA4,CST6,DPEP1,DSG3,EDDM3B,ENPP5,ENTPD2,FAP,GPC5,GPNMB,HMCN2,IGDCC4,ITGB1,KLK10,L1CAM,LEP,LYPD3,MDGA1,MELTF,MSTN,NCAM1,NELL1,OMD,PDGFRA,PDGFRB,PI16,PLB1,PRSS27,PTPRZ1,SMAD5,SPINK5,SPINT3,SPP1,SUSD5,TNXB,TOP1,VIT</t>
  </si>
  <si>
    <t>Arm vs Leg fat mass</t>
  </si>
  <si>
    <t>ADGRB3,AOC3,ART3,BPIFA2,CA14,CA6,CCL11,CD70,CFC1,CHL1,CKB,CNTN2,CNTN4,CPA1,CRISP2,CST1,CTRC,CXCL13,DBH,DPEP1,DPP10,DPP4,DPP6,DSG4,ENPP5,ENTPD2,F3,FETUB,FGFBP1,FOLR3,ICAM4,IGFBP2,IGSF21,IL17RB,IL1RAP,IL31RA,ISLR2,ITGA11,ITGAV,ITGB1,KIT,KLK6,LAMP2,LEP,LRRN1,MSMB,NCAM1,NOS3,NPTX2,NPTXR,NXPH3,OBP2B,OPTC,PGA4,PLB1,PRSS53,PRTG,PTPRR,PTPRZ1,RTBDN,SELENOP,SLITRK1,SPOCK1,SRPX,SYT1,WFIKKN2,WIF1,XPNPEP2</t>
  </si>
  <si>
    <t>ACRBP,ADGRD1,ADGRE1,AGRP,AXL,BCHE,C1QTNF1,CCL13,CCL16,CCL26,CCL28,CD101,CD163,CD38,CD6,CD80,CDH2,CDON,CEACAM19,CES2,CLEC1A,CLSTN3,CNTN3,CPA4,CPB2,CPVL,CR2,CRIP2,CSF1R,CTHRC1,CTSO,DKK4,EDN1,FAS,FCGR2A,FCRL5,FGF23,FRZB,GALNT2,GLIPR1,GPIHBP1,GPR37,IGF1R,IGFBP7,IGSF3,IL19,IL1RL1,IL6R,INHBB,KAZALD1,KLKB1,LAG3,LDLR,MAN1A2,MEP1A,MME,MSR1,MSTN,NFASC,NRP1,NRP2,OSMR,PAMR1,PCDH9,PI3,PROK1,PSPN,PTPRH,PYDC1,RELT,REN,S100A13,SETMAR,SIGLEC7,SMOC1,SOST,SPARCL1,SPINK2,STAB2,TFPI,TFPI2,TLR3,TNFRSF13C,TNFSF10,TNN,VCAM1,VIT,VNN1,VSNL1,WFDC12,WFIKKN1</t>
  </si>
  <si>
    <t>ACAN,ACHE,AOC3,CA14,CA6,CHAD,CHL1,DPEP1,ENPP5,ENTPD2,IGDCC4,IL5RA,ITGB1,KLK10,L1CAM,LEP,LYPD3,MSMB,NCAM1,NELL1,OMD,PLB1,PRSS27,PTPRZ1,TNXB</t>
  </si>
  <si>
    <t>BCHE,BMPER,CCDC80,CDH15,CDH3,CDON,CHRDL2,CLSTN3,CNTN3,CPA4,CPXM2,CTHRC1,DLK1,DPT,DSG3,FBLN2,GFRA1,HMCN2,IGF2R,KYNU,MATN2,MME,MSTN,PAMR1,PDGFRA,PDGFRB,PI3,PROK1,SCARA5,SCRG1,SELE,SMAD5,SMOC2,SPINK2,SSC4D,VIT</t>
  </si>
  <si>
    <t>Hip circumference</t>
  </si>
  <si>
    <t>ADGRB3,AOC3,ART3,BPIFA2,CA14,CA6,CCL11,CCL25,CD70,CFC1,CHL1,CKB,CLSTN2,CNTN2,CNTN4,CPA1,CRISP2,CST1,CST6,CTRC,CXCL13,CYTL1,DBH,DPEP1,DPP10,DPP6,DSG4,EDDM3B,ENPP5,ENTPD2,F3,FASLG,FETUB,FGFBP1,FOLR3,GRP,ICAM4,IGFBP2,IGSF21,IL17RB,IL1RAP,ISLR2,ITGA11,ITGAV,ITGB1,KIT,KLK13,KLK6,LAMP2,LEP,LRRN1,MCAM,MMP3,MSMB,MYOC,NCAM1,NOS3,NPTX2,NPTXR,NXPH3,OBP2B,OPTC,PAFAH1B3,PGA4,PLB1,PRTG,PSG1,PTPRR,PTPRZ1,RTBDN,SELENOP,SERPINA12,SLITRK1,SPINK5,SPINT3,SPOCK1,SRPX,SYT1,TMPRSS11D,WFIKKN2,WIF1,XPNPEP2</t>
  </si>
  <si>
    <t>ACRBP,ADGRD1,ADGRE1,AGRP,ANPEP,AXL,BCHE,C1QTNF1,CCL13,CCL16,CCL26,CCL28,CD101,CD163,CD38,CD6,CD80,CD86,CDH2,CDON,CEACAM19,CES2,CLEC1A,CLSTN3,CNTN3,CPA4,CPB2,CPVL,CR2,CRIP2,CSF1R,CTHRC1,CTSO,DKK4,EDN1,FAS,FCGR2A,FCRL5,FGF23,FGFBP2,FRZB,GALNT2,GLIPR1,GPIHBP1,GPR37,IGF1R,IGFBP7,IGSF3,IL19,IL6R,INHBB,KAZALD1,KLKB1,LAG3,LDLR,MAN1A2,MEP1A,MME,MSR1,MSTN,NFASC,NRP1,NRP2,OSMR,PAMR1,PCDH9,PI3,PLAU,POSTN,PROK1,PSPN,PTPRB,PTPRH,PYDC1,RELT,REN,S100A13,SETMAR,SIGLEC7,SMOC1,SOST,SPINK2,STAB2,TFPI,TFPI2,TLR3,TNFRSF13C,TNFSF10,TNN,VCAM1,VIT,VNN1,VSNL1,WFDC12,WFIKKN1</t>
  </si>
  <si>
    <t>ACAN,ACHE,AOC3,CA14,CA6,CHAD,CHL1,COL1A1,CST6,DPEP1,EDDM3B,ENPP5,ENTPD2,IGDCC4,IL5RA,ITGB1,KLK10,L1CAM,LEP,LYPD3,MELTF,MSMB,NCAM1,NELL1,OMD,PLB1,PRSS27,PTPRZ1,SPINK5,SPINT3,SPP1,SUSD5</t>
  </si>
  <si>
    <t>BCHE,BMPER,CCDC80,CDH15,CDH3,CDON,CHRDL2,CLSTN3,CNTN3,COL5A1,CPA4,CPXM2,CTHRC1,DLK1,DPT,DSG3,FAP,FBLN2,GFRA1,GPNMB,HMCN2,IGF2R,KYNU,MATN2,MME,MSTN,PAMR1,PDGFRB,PI3,PROK1,SCARA5,SCRG1,SELE,SMAD5,SMOC2,SPINK2,SSC4D,VIT</t>
  </si>
  <si>
    <t>Ankle spacing width</t>
  </si>
  <si>
    <t>ADGRB3,ART3,BPIFA2,CA14,CA6,CCL11,CD70,CFC1,CHL1,CKB,CNTN2,CNTN4,CRISP2,CST1,CST6,CTRC,CXCL13,CYTL1,DBH,DPEP1,DPP10,DPP6,DSG4,EDDM3B,ENPP5,F3,FASLG,FETUB,FGFBP1,FOLR3,GRP,ICAM4,IGFBP2,IGSF21,IL17RB,IL1RAP,INSL3,ISLR2,ITGA11,ITGAV,ITGB1,KIT,KLK6,LAMP2,LEP,LRRN1,MMP3,MSMB,NCAM1,NOS3,NPTX2,NPTXR,NXPH3,OBP2B,OPTC,PGA4,PLB1,PRTG,PSG1,PTPRR,PTPRZ1,RTBDN,SELENOP,SERPINA12,SLITRK1,SPINK5,SPINT3,SPOCK1,SYT1,WFIKKN2,WIF1,XPNPEP2</t>
  </si>
  <si>
    <t>ACRBP,ADGRD1,ADGRE1,AGRP,ANPEP,AXL,B3GNT7,BCHE,C1QTNF1,CCL13,CCL16,CCL26,CCL28,CD101,CD163,CD38,CD6,CD80,CD86,CDH2,CDON,CEACAM19,CES2,CLEC1A,CLSTN2,CLSTN3,CNTN3,CPB2,CPVL,CR2,CRIP2,CSF1R,CTHRC1,CTSO,DKK4,EDN1,ENTPD6,FAS,FCGR2A,FCRL5,FGF23,FGFBP2,FRZB,GALNT2,GGT5,GLIPR1,GPR37,IGF1R,IGFBP7,IGSF3,IL19,IL6R,INHBB,KAZALD1,KLKB1,LAG3,LDLR,MAN1A2,MEP1A,MME,MSR1,NCS1,NFASC,NRP1,NRP2,OSMR,PAMR1,PCDH9,PI3,POSTN,PSPN,PTPRB,PTPRH,PYDC1,RELT,REN,S100A13,SETMAR,SIGLEC7,SMOC1,SOST,SPINK2,STAB2,TFPI,TFPI2,TLR3,TNFRSF13C,TNFSF10,TNN,VCAM1,VIT,VNN1,VSNL1,WFDC12,WFIKKN1</t>
  </si>
  <si>
    <t>ACAN,ACHE,CA14,CA6,CHL1,CST6,DPEP1,EDDM3B,ENPP5,IGDCC4,INSL3,ITGB1,LEP,LYPD3,MSMB,NCAM1,NELL1,OMD,PLB1,PRSS27,PTPRZ1,SPINK5,SPINT3,SUSD5</t>
  </si>
  <si>
    <t>BCHE,BMPER,CCDC80,CDH15,CDH3,CDON,CHRDL2,CLSTN3,CNTN3,COL1A1,COL5A1,CPXM2,CTHRC1,DLK1,DPT,DSG3,FAP,FBLN2,GFRA1,HMCN2,IGF2R,KYNU,MATN2,MME,PAMR1,PDGFRA,PDGFRB,PI3,SCARA5,SCRG1,SELE,SMAD5,SMOC2,SPINK2,SSC4D,VIT</t>
  </si>
  <si>
    <t>Arm vs Leg fat percentage</t>
  </si>
  <si>
    <t>ADGRB3,AOC3,ART3,BPIFA2,CA14,CA6,CCL11,CD70,CFC1,CHL1,CKB,CNTN2,CNTN4,CPA1,CRISP2,CST1,CTRC,CXCL13,DBH,DPEP1,DPP10,DPP4,DPP6,DSG4,ENPP5,ENTPD2,F3,FETUB,FGFBP1,FOLR3,IGFBP2,IGSF21,IL17RB,IL1RAP,IL31RA,ISLR2,ITGA11,ITGAV,ITGB1,KIT,KLK6,LAMP2,LEP,LRRN1,MSMB,NCAM1,NOS3,NPTX2,NPTXR,NXPH3,OBP2B,OPTC,PGA4,PLB1,PRTG,PTPRR,PTPRZ1,RTBDN,SELENOP,SLITRK1,SPOCK1,SRPX,SYT1,WFIKKN2,WIF1,XPNPEP2</t>
  </si>
  <si>
    <t>ACRBP,ADGRD1,ADGRE1,AXL,BCHE,C1QTNF1,CCL13,CCL16,CCL26,CCL28,CD163,CD38,CD6,CD80,CD86,CDH2,CDON,CEACAM19,CES2,CLEC1A,CLSTN3,CNTN3,CPB2,CPVL,CR2,CRIP2,CSF1R,CTHRC1,CTSO,DKK4,EDN1,FAS,FCGR2A,FCRL5,FGF23,FRZB,GLIPR1,GPIHBP1,GPR37,IGF1R,IGFBP7,IGSF3,IL19,IL1RL1,IL6R,INHBB,KAZALD1,KLKB1,LAG3,LDLR,MAN1A2,MCAM,MME,MSR1,NRP1,NRP2,OSMR,PAMR1,PCDH9,PI3,PSPN,PTPRH,PYDC1,RELT,REN,S100A13,SETMAR,SIGLEC7,SMOC1,SOST,SPARCL1,SPINK2,STAB2,TFPI,TFPI2,TLR3,TNFRSF13C,TNFSF10,TNN,VCAM1,VIT,VNN1,VSNL1,WFDC12,WFIKKN1</t>
  </si>
  <si>
    <t>ACAN,ACHE,AOC3,CA14,CA6,CHAD,CHL1,DPEP1,ENPP5,ENTPD2,IGDCC4,IL5RA,ITGB1,L1CAM,LEP,LYPD3,MSMB,NCAM1,NELL1,OMD,PLB1,PTPRZ1,TNXB</t>
  </si>
  <si>
    <t>BCHE,BMPER,CCDC80,CDH15,CDH3,CDON,CHRDL2,CLSTN3,CNTN3,CPXM2,CTHRC1,DLK1,DPT,DSG3,FBLN2,GFRA1,IGF2R,KYNU,MATN2,MME,PAMR1,PDGFRA,PDGFRB,PI3,SCARA5,SCRG1,SELE,SMAD5,SMOC2,SPINK2,SSC4D,VIT</t>
  </si>
  <si>
    <t>Heel broadband ultrasound attenuation BUA</t>
  </si>
  <si>
    <t>ADGRB3,AOC3,B3GNT7,BPIFA2,CCL11,CD86,CHL1,CKB,CLSTN2,CNTN2,CNTN4,CYTL1,DPEP1,DPP10,DPP4,DPP6,DSG4,ENTPD2,ENTPD6,F3,FETUB,FGFBP1,GGT5,IGFBP2,IL17RB,IL1RAP,ISLR2,ITGA11,ITGB1,LAMP2,LEP,LIFR,MAN1A2,MCAM,MSMB,MYOC,NCAM1,NPTX2,NPTXR,NRP1,NRP2,NXPH3,OPTC,OSMR,PGA4,PRSS2,PSG1,PTPRZ1,RTBDN,SERPINA12,SLITRK1,SPOCK1,SRPX,SYT1,TMPRSS11D,WFIKKN2</t>
  </si>
  <si>
    <t>BCHE,CCL16,CCL28,CD38,CES2,CNTN3,CTHRC1,ENDOU,FAS,FCRL5,FGF23,GALNT2,IGSF21,INHBB,KLKB1,LDLR,LRRN1,MME,MSR1,MSTN,PAMR1,POSTN,PROK1,PSPN,PTPRH,RELT,SELENOP,SETMAR,SOST,STAB2,TNN,VNN1,WFIKKN1</t>
  </si>
  <si>
    <t>ACAN,AOC3,CHAD,CHL1,COL1A1,COL5A1,DPEP1,ENTPD2,ITGB1,KLK10,LEP,LYPD3,MATN2,MELTF,MSMB,NCAM1,OMD,PDGFRA,PI16,PRSS27,PTPRZ1,SCRG1,SPINT1,SPP1,TNXB</t>
  </si>
  <si>
    <t>BCHE,CDH15,CDH3,CHRDL2,CNTN3,CTHRC1,DLK1,FAP,MME,MSTN,PAMR1,PROK1,SCARA5,SELE,SMOC2,SSC4D</t>
  </si>
  <si>
    <t>Cystatin C</t>
  </si>
  <si>
    <t>BPIFA2,CA6,CD70,CFC1,CRISP2,CTRC,CXCL13,DBH,DPEP1,DPP6,ENPP5,FETUB,FGFBP1,FOLR3,IL1RAP,ITGA11,ITGAV,KIT,LEP,LRRN1,NCAM1,NOS3,PLB1,PM20D1,PRL,SELENOP,SERPINA12,SPOCK1,TOP1,XPNPEP2</t>
  </si>
  <si>
    <t>ACRBP,ACRV1,ADGRB3,ADGRD1,ADGRE1,AGRP,AMIGO2,ANPEP,AOC3,ART3,AXL,B3GNT7,BCHE,C1QTNF1,CA14,CCL11,CCL13,CCL16,CCL24,CCL25,CCL26,CD101,CD163,CD38,CD6,CD80,CD86,CDH2,CDON,CEACAM19,CEP164,CES2,CKB,CLEC1A,CLSTN2,CLSTN3,CNTN2,CNTN3,CPA1,CPA4,CPB2,CPVL,CR2,CRIP2,CSF1R,CST1,CST6,CTHRC1,CTSO,CYTL1,DKK4,DSG4,EDDM3B,EDN1,ENDOU,ENTPD6,F3,FAS,FASLG,FCGR2A,FCRL5,FGF23,FLT1,FRZB,GALNT2,GGT5,GLIPR1,GLT8D2,GPIHBP1,GPR37,GRP,GSN,ICAM4,IGF1R,IGFBP2,IGFBP7,IGSF21,IGSF3,IL17RB,IL19,IL1RL1,IL31RA,IL6R,INHBB,INSL3,ISLR2,ITGB7,KAZALD1,KLK13,KLK6,LAG3,LDLR,LIFR,MAN1A2,MEP1A,MME,MMP3,MSMB,MSR1,MSTN,MYOC,NCS1,NFASC,NPTXR,NRP1,NRP2,NXPH3,OBP2B,OPTC,OSMR,PAMR1,PCDH9,PGA4,PI3,PLAU,POSTN,PPY,PROK1,PRSS2,PSG1,PSPN,PTPRB,PTPRH,PTPRR,PTPRZ1,PXDNL,PYDC1,RBP1,RELT,REN,RTBDN,S100A13,SETMAR,SIGLEC7,SLITRK1,SMOC1,SOST,SPARCL1,SPINK2,SPINK5,SRPX,STAB2,SYT1,TEX101,TFPI,TFPI2,TLR3,TMPRSS11D,TNFRSF13C,TNFSF10,TNN,VCAM1,VIT,VNN1,VSNL1,WFDC12,WFIKKN1,WFIKKN2,WIF1</t>
  </si>
  <si>
    <t>ACHE,CA6,DPEP1,ENPP5,GPC5,IGDCC4,IL5RA,LEP,NCAM1,NELL1,PLB1,TOP1</t>
  </si>
  <si>
    <t>ACAN,ACRV1,AOC3,BCHE,BMPER,CA14,CCDC80,CCL24,CDH15,CDH3,CDON,CHAD,CHRDL2,CLSTN3,CNTN3,COL1A1,COL5A1,CPA4,CPXM2,CST6,CTHRC1,DLK1,DPT,DSG3,EDDM3B,FBLN2,GFRA1,GPNMB,HMCN2,IGF2R,INSL3,KLK10,KYNU,L1CAM,MATN2,MDGA1,MME,MSMB,MSTN,OMD,PAMR1,PDGFRA,PDGFRB,PI16,PI3,PROK1,PRSS27,PTPRZ1,SCARA5,SCRG1,SELE,SMAD5,SMOC2,SPINK2,SPINK5,SPINT1,SPP1,SSC4D,SUSD5,TNXB,VIT</t>
  </si>
  <si>
    <t>Chronic renal failure</t>
  </si>
  <si>
    <t>CD70,CFC1,CRISP2,CXCL13,DPP4,FASLG,FOLR3,LEP,PRL,SPOCK1</t>
  </si>
  <si>
    <t>ACRV1,ADGRB3,AGRP,ART3,AXL,C1QTNF1,CCL11,CCL16,CCL25,CD163,CD38,CD80,CDH2,CEACAM19,CKB,CLSTN2,CLSTN3,CPA4,CR2,CRIP2,CSF1R,CST1,CST6,CTHRC1,CTRC,CTSO,CYTL1,DKK4,EDDM3B,EDN1,ENDOU,ENTPD6,F3,FAS,FCGR2A,FGF23,FLT1,GALNT2,GLIPR1,GRP,GSN,IGF1R,IGFBP2,IGFBP7,IGSF3,IL17RB,IL19,IL1RL1,IL6R,INHBB,ISLR2,KAZALD1,KLK13,KLK6,LAG3,LIFR,MAN1A2,MMP3,MSMB,MSR1,MSTN,MYOC,NFASC,NPTX2,NPTXR,NRP1,NRP2,NXPH3,OBP2B,OPTC,OSMR,PI3,PLAU,PPY,PROK1,PRSS2,PSG1,PTPRR,PYDC1,RBP1,RELT,REN,S100A13,SIGLEC7,SLITRK1,SMOC1,SOST,SPARCL1,SPINK2,SPINK5,STAB2,TFPI2,TMPRSS11D,TNFRSF13C,VCAM1,VIT,VSNL1,WFIKKN2,WIF1</t>
  </si>
  <si>
    <t>IL5RA,LEP,NELL1</t>
  </si>
  <si>
    <t>ACAN,ACRV1,BMPER,CCDC80,CDH15,CDH3,CHAD,CHRDL2,CLSTN3,CPA4,CST6,CTHRC1,DLK1,DPT,DSG3,EDDM3B,GFRA1,GPNMB,IGF2R,KLK10,MATN2,MSMB,MSTN,PDGFRA,PDGFRB,PI3,PROK1,PRSS27,SCARA5,SELE,SMOC2,SPINK2,SPINK5,SPINT1,SPP1,VIT</t>
  </si>
  <si>
    <t>Alanine aminotransferase</t>
  </si>
  <si>
    <t>ADGRB3,ART3,BPIFA2,CA14,CD70,CFC1,CHL1,CKB,CRISP2,CST1,CST6,CXCL13,CYTL1,DSG4,EDDM3B,FASLG,FETUB,FGFBP1,FOLR3,GPIHBP1,GSN,ICAM4,IGFBP2,IL17RB,IL1RAP,INSL3,ITGA11,KIT,KLK6,LAMP2,LEP,MMP3,MSMB,NOS3,NPTXR,NXPH3,OBP2B,OPTC,PGA4,PSG1,PTPRR,SERPINA12,SLITRK1,SPINK2,SPINK5,SYT1,TMPRSS11D,WFIKKN2,WIF1</t>
  </si>
  <si>
    <t>ACRBP,ADGRD1,ADGRE1,AGRP,AMIGO2,ANPEP,AOC3,AXL,B3GNT7,BCHE,C1QTNF1,CCL13,CCL16,CCL24,CCL25,CCL26,CD101,CD163,CD38,CD6,CD80,CD86,CDH2,CDON,CES2,CLSTN2,CLSTN3,CNTN2,CNTN3,CNTN4,CPA1,CPA4,CPB2,CPVL,CR2,CRIP2,CSF1R,CTHRC1,CTSO,DKK4,DPP10,DPP4,DPP6,EDN1,ENTPD2,ENTPD6,FAS,FCGR2A,FCRL5,FGF23,FGFBP2,FLT1,FRZB,GALNT2,GGT5,GLIPR1,GPR37,IGF1R,IGFBP7,IGSF21,IGSF3,IL1RL1,IL31RA,IL6R,ITGAV,ITGB1,ITGB7,KAZALD1,KLKB1,LAG3,LDLR,LIFR,LRRN1,MAN1A2,MEP1A,MME,MSR1,MSTN,MYOC,NCAM1,NCS1,NFASC,NRP1,NRP2,OSMR,PAMR1,PCDH9,PLAU,PM20D1,POSTN,PPY,PRL,PROK1,PRSS2,PRSS53,PRTG,PSPN,PTPRB,PTPRH,RBP1,RELT,REN,S100A13,SELENOP,SETMAR,SIGLEC7,SMOC1,SOST,SPOCK1,STAB2,TFPI,TFPI2,TLR3,TNFRSF13C,TNFSF10,TNN,TOP1,VCAM1,VIT,VNN1,VSNL1,WFDC12,WFIKKN1,XPNPEP2</t>
  </si>
  <si>
    <t>ACAN,CA14,CDH3,CHAD,CHL1,CST6,EDDM3B,IGDCC4,INSL3,LEP,MSMB,PI16,PRSS27,SPINK2,SPINK5,SPP1,SUSD5</t>
  </si>
  <si>
    <t>ACHE,AOC3,BCHE,BMPER,CCDC80,CCL24,CDH15,CDON,CHRDL2,CLSTN3,CNTN3,COL5A1,CPA4,CPXM2,CTHRC1,DLK1,DPT,DSG3,ENTPD2,FAP,FBLN2,GFRA1,GPNMB,HMCN2,IGF2R,ITGB1,KYNU,L1CAM,LYPD3,MATN2,MDGA1,MME,MSTN,NCAM1,NELL1,PAMR1,PDGFRA,PDGFRB,PROK1,SCARA5,SCRG1,SELE,SMAD5,SMOC2,SPINT1,SSC4D,TNXB,TOP1,VIT</t>
  </si>
  <si>
    <t>Haemoglobin concentration</t>
  </si>
  <si>
    <t>ART3,BPIFA2,CA14,CCL25,CFC1,CKB,CLEC1A,CPA4,CTHRC1,CXCL13,DKK4,EDN1,FETUB,FGF23,GPIHBP1,GSN,IGFBP2,IL17RB,IL1RAP,INHBB,KLK6,LAG3,LAMP2,LEP,MMP3,MYOC,NOS3,NRP1,NXPH3,OBP2B,OPTC,OSMR,PGA4,PSG1,PTPRR,RTBDN,SERPINA12,SLITRK1,SPINK5,SRPX,SYT1,TFPI2,WFIKKN2</t>
  </si>
  <si>
    <t>ADGRD1,ADGRE1,AGRP,AMIGO2,ANPEP,AXL,B3GNT7,BCHE,C1QTNF1,CCL11,CCL13,CCL16,CCL24,CCL26,CD101,CD163,CD38,CD70,CD80,CD86,CDH2,CDON,CEP164,CES2,CHL1,CLSTN3,CNTN3,CNTN4,CPA1,CPB2,CR2,CRIP2,CRISP2,CSF1R,CTSO,DPEP1,DPP10,DPP4,DSG4,ENPP5,ENTPD2,FAS,FCRL5,FGFBP1,FGFBP2,FLT1,FRZB,GALNT2,GLIPR1,ICAM4,IGF1R,IGFBP7,IGSF21,IGSF3,IL31RA,IL6R,INSL3,ISLR2,ITGB1,ITGB7,KIT,KLKB1,LDLR,LRRN1,LYZL2,MEP1A,MME,MSR1,NCAM1,NFASC,NRP2,PAMR1,PCDH9,PLAU,PM20D1,POSTN,PRL,PROK1,PRSS2,PRSS53,PSPN,PTPRB,PTPRH,PTPRZ1,RELT,S100A13,SELENOP,SETMAR,SIGLEC7,SMOC1,SOST,SPINT3,SPOCK1,STAB2,TFPI,TLR3,TNFRSF13C,TNFSF10,TOP1,VCAM1,VNN1,VSNL1,WFIKKN1,WIF1,XPNPEP2</t>
  </si>
  <si>
    <t>CA14,CCDC80,CHAD,COL1A1,CPA4,CTHRC1,FBLN2,GFRA1,HMCN2,IGDCC4,LEP,MATN2,MDGA1,MELTF,OMD,PDGFRA,PI16,SCRG1,SPINK5,SPP1,SUSD5</t>
  </si>
  <si>
    <t>ACHE,BCHE,BMPER,CCL24,CDH15,CDON,CHL1,CLSTN3,CNTN3,DPEP1,ENPP5,ENTPD2,FAP,GPC5,IGF2R,INSL3,ITGB1,KYNU,L1CAM,LYPD3,MME,NCAM1,NELL1,PAMR1,PDGFRB,PROK1,PTPRZ1,SELE,SMAD5,SPINT1,SPINT3,SSC4D,TOP1</t>
  </si>
  <si>
    <t>Alcohol intake versus 10 years previously</t>
  </si>
  <si>
    <t>ADGRE1,AGRP,AMIGO2,AOC3,AXL,C1QTNF1,CCL11,CCL16,CCL24,CCL28,CD101,CD163,CD38,CD6,CD80,CD86,CDH2,CDON,CEACAM19,CLSTN3,CNTN3,CR2,CRIP2,CSF1R,CTHRC1,CTRC,CTSO,DKK4,EDN1,FAS,FCGR2A,FGF23,FLT1,FRZB,GGT5,GLIPR1,GPR37,IGF1R,IGFBP7,IGSF3,IL17RB,IL19,IL6R,INHBB,ITGB7,KAZALD1,LAG3,LDLR,MEP1A,MSMB,MSR1,NCS1,NFASC,NRP1,NRP2,OSMR,PAMR1,PCDH9,PGA4,PI3,PLAU,PSPN,PTPRB,PTPRH,PTPRZ1,RELT,REN,S100A13,SETMAR,SIGLEC7,SMOC1,SOST,SPINK2,STAB2,TFPI2,TNFRSF13C,TNFSF10,TNN,VCAM1,VNN1,WFDC12,WFIKKN1</t>
  </si>
  <si>
    <t>ADGRD1,BPIFA2,CA6,CFC1,CRISP2,CXCL13,DSG4,ENPP5,ENTPD2,FASLG,FETUB,FGFBP2,FOLR3,ICAM4,IGSF21,IL1RAP,ITGA11,ITGAV,LEP,MCAM,NOS3,OBP2B,PRSS2,PRSS53,SERPINA12,WFIKKN2,XPNPEP2</t>
  </si>
  <si>
    <t>AOC3,BMPER,CCDC80,CCL24,CDH15,CDH3,CDON,CHAD,CLSTN3,CNTN3,COL1A1,COL5A1,CPXM2,CTHRC1,DLK1,DPT,FBLN2,GFRA1,GPNMB,HMCN2,MATN2,MDGA1,MSMB,OMD,PAMR1,PDGFRA,PI3,PTPRZ1,SCARA5,SCRG1,SMOC2,SPINK2,SPINT1,SPP1,SSC4D,SUSD5</t>
  </si>
  <si>
    <t>ACHE,CA6,ENPP5,ENTPD2,LEP</t>
  </si>
  <si>
    <t>Drive faster than motorway speed limit</t>
  </si>
  <si>
    <t>ADGRE1,AMIGO2,AOC3,AXL,B3GNT7,CCL11,CD101,CD163,CD80,CD86,CHL1,CKB,CNTN2,CNTN4,CRIP2,CSF1R,CTSO,CYTL1,DKK4,DPEP1,DPP10,EDN1,FCGR2A,FGF23,FLT1,FRZB,GGT5,GPR37,IGFBP2,IGFBP7,IGSF3,IL19,IL1RL1,INHBB,LIFR,MSMB,MSR1,NCAM1,NCS1,NFASC,NPTX2,NRP1,NRP2,OPTC,OSMR,PAFAH1B3,PCDH9,PI3,PLAU,PRTG,PTPRB,PTPRZ1,RBP1,RELT,REN,SIGLEC7,SMOC1,SPINK2,SRPX,STAB2,TFPI2,TMPRSS11D,VCAM1,WIF1</t>
  </si>
  <si>
    <t>CA14,CA6,CCL28,CFC1,CXCL13,FASLG,FETUB,FGFBP2,FOLR3,GALNT2,ITGAV,LRRN1,MME,NOS3,SELENOP,XPNPEP2</t>
  </si>
  <si>
    <t>AOC3,BMPER,CCDC80,CHL1,DPEP1,FBLN2,GFRA1,HMCN2,MATN2,MDGA1,MSMB,NCAM1,PDGFRA,PI3,PTPRZ1,SELE,SPINK2,SPINT1</t>
  </si>
  <si>
    <t>CA14,CA6,MME</t>
  </si>
  <si>
    <t>Pork intake</t>
  </si>
  <si>
    <t>ADGRB3,AMIGO2,ART3,AXL,CA14,CA6,CHL1,CKB,CNTN2,CNTN4,CSF1R,CST1,CYTL1,DPEP1,DPP10,DPP6,ENPP5,F3,FASLG,FETUB,FGF23,FGFBP1,FLT1,GALNT2,GSN,ICAM4,IGFBP2,IGSF21,IL17RB,IL1RAP,ITGA11,ITGAV,KAZALD1,KIT,KLK6,LAMP2,LEP,MCAM,MYOC,NCAM1,NCS1,NOS3,NPTXR,NXPH3,OBP2B,OPTC,PCDH9,PLAU,PRTG,PTPRH,PTPRR,PTPRZ1,RTBDN,SERPINA12,SLITRK1,SPARCL1,SRPX,SYT1,VCAM1,WFIKKN2,WIF1</t>
  </si>
  <si>
    <t>ADGRD1,BCHE,CCL16,CES2,CNTN3,CPB2,CRIP2,CTSO,FCRL5,IGSF3,LDLR,MME,PAMR1,PSPN,PTPRB,REN,SELENOP,SETMAR,SIGLEC7,STAB2,VNN1</t>
  </si>
  <si>
    <t>ACAN,ACHE,CA14,CA6,CDH3,CHAD,CHL1,DPEP1,ENPP5,IGDCC4,LEP,LYPD3,MELTF,NCAM1,OMD,PDGFRA,PI16,PRSS27,PTPRZ1,SUSD5,TNXB</t>
  </si>
  <si>
    <t>BCHE,CNTN3,IGF2R,KYNU,MME,PAMR1,SELE,SMAD5,SSC4D</t>
  </si>
  <si>
    <t>Weight</t>
  </si>
  <si>
    <t>ADGRB3,AOC3,ART3,BPIFA2,CA14,CA6,CCL11,CCL25,CD70,CFC1,CHL1,CKB,CLSTN2,CNTN2,CNTN4,CRISP2,CST1,CST6,CTRC,CXCL13,CYTL1,DBH,DPEP1,DPP10,DPP6,DSG4,EDDM3B,ENPP5,ENTPD2,F3,FASLG,FETUB,FGFBP1,FOLR3,GRP,GSN,ICAM4,IGFBP2,IGSF21,IL17RB,IL1RAP,ISLR2,ITGA11,ITGAV,ITGB1,KIT,KLK13,KLK6,LAMP2,LEP,LRRN1,MCAM,MMP3,MSMB,MYOC,NCAM1,NOS3,NPTX2,NPTXR,NXPH3,OBP2B,OPTC,PAFAH1B3,PGA4,PLB1,PRTG,PSG1,PTPRR,PTPRZ1,RTBDN,SELENOP,SERPINA12,SLITRK1,SPINK5,SPINT3,SPOCK1,SRPX,SYT1,TMPRSS11D,WFIKKN2,WIF1,XPNPEP2</t>
  </si>
  <si>
    <t>ACRBP,ADGRD1,ADGRE1,AGRP,ANPEP,AXL,B3GNT7,BCHE,C1QTNF1,CCL13,CCL16,CCL26,CCL28,CD101,CD163,CD38,CD6,CD80,CD86,CDH2,CDON,CEACAM19,CEP164,CES2,CLEC1A,CLSTN3,CNTN3,CPA4,CPB2,CPVL,CR2,CRIP2,CSF1R,CTHRC1,CTSO,DKK4,EDN1,FAS,FCGR2A,FCRL5,FGF23,FGFBP2,FRZB,GALNT2,GLIPR1,GPIHBP1,GPR37,IGF1R,IGFBP7,IGSF3,IL19,IL6R,INHBB,KAZALD1,KLKB1,LAG3,LDLR,MAN1A2,MEP1A,MME,MSR1,MSTN,NCS1,NFASC,OSMR,PAMR1,PCDH9,PI3,POSTN,PROK1,PSPN,PTPRB,PTPRH,PYDC1,RELT,REN,S100A13,SETMAR,SIGLEC7,SMOC1,SOST,SPINK2,STAB2,TFPI,TFPI2,TLR3,TNFRSF13C,TNFSF10,TNN,VCAM1,VIT,VNN1,VSNL1,WFDC12,WFIKKN1</t>
  </si>
  <si>
    <t>ACAN,ACHE,AOC3,CA14,CA6,CHAD,CHL1,COL1A1,CST6,DPEP1,EDDM3B,ENPP5,ENTPD2,IGDCC4,IL5RA,ITGB1,KLK10,L1CAM,LEP,LYPD3,MELTF,MSMB,NCAM1,NELL1,OMD,PI16,PLB1,PRSS27,PTPRZ1,SPINK5,SPINT3,SPP1,SUSD5,TNXB</t>
  </si>
  <si>
    <t>Alcohol intake frequency</t>
  </si>
  <si>
    <t>ADGRD1,BPIFA2,CA6,CD70,CFC1,CPA1,CXCL13,ENTPD2,FASLG,FETUB,FGFBP2,FOLR3,IL1RAP,IL1RL1,ITGA11,ITGAV,KLKB1,LEP,MAN1A2,MCAM,MME,NOS3,PLB1,PRSS2,PRSS53,SELENOP,SERPINA12,SPOCK1,XPNPEP2</t>
  </si>
  <si>
    <t>ACRBP,ACRV1,ADGRB3,ADGRE1,AMIGO2,AOC3,ART3,AXL,B3GNT7,BCHE,C1QTNF1,CCL11,CCL16,CCL24,CCL28,CD101,CD163,CD38,CD6,CD80,CD86,CDH2,CDON,CEACAM19,CHL1,CKB,CLEC1A,CLSTN2,CLSTN3,CNTN2,CNTN4,CPA4,CPVL,CR2,CRIP2,CSF1R,CST6,CTHRC1,CTSO,CYTL1,DKK4,DPEP1,DPP10,EDN1,ENDOU,FAS,FCGR2A,FCRL5,FGF23,FGFBP1,FLT1,FRZB,GGT5,GLIPR1,GPIHBP1,GPR37,GSN,IGF1R,IGFBP2,IGFBP7,IGSF3,IL17RB,IL19,IL6R,INHBB,ISLR2,ITGB7,KAZALD1,KLK13,KLK6,LAG3,LAMP2,LDLR,MEP1A,MSMB,MSR1,MSTN,NCAM1,NCS1,NFASC,NRP1,NRP2,NXPH3,OPTC,OSMR,PAFAH1B3,PAMR1,PCDH9,PGA4,PI3,PLAU,PROK1,PTPRB,PTPRH,PTPRR,PTPRZ1,PYDC1,RBP1,RELT,REN,S100A13,SETMAR,SIGLEC7,SLITRK1,SMOC1,SOST,SPARCL1,SPINK2,SPINK5,SRPX,STAB2,SYT1,TFPI2,TLR3,TMPRSS11D,TNFRSF13C,TNFSF10,TNN,VCAM1,VIT,VNN1,WFDC12,WFIKKN1,WIF1</t>
  </si>
  <si>
    <t>ACHE,CA6,ENTPD2,IL5RA,LEP,MME,PLB1,SMAD5</t>
  </si>
  <si>
    <t>ACAN,ACRV1,AOC3,BCHE,BMPER,CCDC80,CCL24,CDH15,CDH3,CDON,CHAD,CHL1,CHRDL2,CLSTN3,COL1A1,COL5A1,CPA4,CPXM2,CST6,CTHRC1,DLK1,DPEP1,DPT,DSG3,FBLN2,GFRA1,GPNMB,HMCN2,IGDCC4,KLK10,MATN2,MDGA1,MSMB,MSTN,NCAM1,OMD,PAMR1,PDGFRA,PDGFRB,PI16,PI3,PROK1,PRSS27,PTPRZ1,SCARA5,SCRG1,SMOC2,SPINK2,SPINK5,SPINT1,SPP1,SSC4D,SUSD5,VIT</t>
  </si>
  <si>
    <t>Unspecified renal failure</t>
  </si>
  <si>
    <t>CD70,CFC1,CXCL13,FOLR3,LEP,PRL,SPOCK1</t>
  </si>
  <si>
    <t>ACRV1,ADGRB3,AGRP,ART3,AXL,C1QTNF1,CCL11,CCL16,CCL25,CD163,CD38,CD80,CDH2,CEACAM19,CKB,CLSTN2,CPA4,CRIP2,CSF1R,CST1,CST6,CTHRC1,CTSO,CYTL1,DKK4,EDN1,ENDOU,ENTPD6,F3,FAS,FCGR2A,FGF23,FLT1,GRP,GSN,IGF1R,IGFBP2,IGFBP7,IGSF3,IL17RB,IL19,IL1RL1,INHBB,ISLR2,KAZALD1,KLK13,KLK6,LAG3,LIFR,MAN1A2,MMP3,MSMB,MSR1,MSTN,MYOC,NFASC,NPTX2,NPTXR,NRP1,NRP2,NXPH3,OPTC,OSMR,PI3,PPY,PRSS2,PSG1,PTPRR,PYDC1,RBP1,RELT,REN,S100A13,SLITRK1,SMOC1,SOST,SPARCL1,SPINK2,SPINK5,STAB2,TFPI2,TMPRSS11D,TNFRSF13C,VCAM1,VIT,VSNL1,WFIKKN2,WIF1</t>
  </si>
  <si>
    <t>ACAN,ACRV1,BMPER,CCDC80,CDH15,CDH3,CHAD,CHRDL2,COL1A1,CPA4,CST6,CTHRC1,DLK1,DPT,DSG3,GFRA1,GPNMB,IGF2R,KLK10,MATN2,MSMB,MSTN,PDGFRA,PI3,PRSS27,SCARA5,SELE,SMOC2,SPINK2,SPINK5,SPINT1,SPP1,VIT</t>
  </si>
  <si>
    <t>Leg vs Trunk fat percentage</t>
  </si>
  <si>
    <t>ACRBP,ADGRD1,ADGRE1,AXL,BCHE,C1QTNF1,CCL16,CCL26,CCL28,CD163,CD38,CD6,CD80,CD86,CDH2,CEACAM19,CES2,CLEC1A,CLSTN3,CNTN3,CPA4,CPB2,CR2,CRIP2,CSF1R,CTHRC1,CTSO,CYTL1,DKK4,EDN1,FAS,FASLG,FCGR2A,FCRL5,FGF23,FRZB,GLIPR1,GPIHBP1,GPR37,IGF1R,IGSF3,IL19,IL6R,INHBB,KAZALD1,KLKB1,LAG3,LDLR,MAN1A2,MCAM,MME,MSR1,NRP1,NRP2,OSMR,PAMR1,PCDH9,PI3,PSPN,PTPRH,PYDC1,RELT,REN,SERPINA12,SETMAR,SIGLEC7,SMOC1,SOST,SPINK2,STAB2,TFPI,TFPI2,TNFRSF13C,TNFSF10,TNN,VCAM1,VIT,VNN1,WFDC12,WFIKKN1</t>
  </si>
  <si>
    <t>ADGRB3,AOC3,ART3,BPIFA2,CA14,CA6,CCL11,CD70,CFC1,CHL1,CKB,CLSTN2,CNTN2,CNTN4,CRISP2,CST1,CTRC,CXCL13,DBH,DPEP1,DPP10,DPP4,DPP6,ENPP5,ENTPD2,FETUB,FGFBP1,FOLR3,IGFBP2,IGSF21,IL17RB,IL1RAP,IL31RA,ISLR2,ITGA11,ITGAV,ITGB1,KIT,KLK6,LAMP2,LEP,LRRN1,MSMB,MSTN,MYOC,NCAM1,NOS3,NPTX2,NPTXR,NXPH3,OBP2B,OPTC,PGA4,PLB1,PRTG,PTPRR,PTPRZ1,RTBDN,SLITRK1,SPOCK1,SRPX,WFIKKN2,WIF1</t>
  </si>
  <si>
    <t>BCHE,BMPER,CCDC80,CDH3,CLSTN3,CNTN3,CPA4,CPXM2,CTHRC1,DLK1,DPT,FBLN2,GFRA1,IGF2R,KYNU,MATN2,MME,PAMR1,PDGFRB,PI3,SCARA5,SCRG1,SELE,SMAD5,SMOC2,SPINK2,SSC4D,VIT</t>
  </si>
  <si>
    <t>ACAN,ACHE,AOC3,CA14,CA6,CHAD,CHL1,COL1A1,DPEP1,ENPP5,ENTPD2,FAP,IGDCC4,IL5RA,ITGB1,L1CAM,LEP,LYPD3,MELTF,MSMB,MSTN,NCAM1,NELL1,OMD,PI16,PLB1,PTPRZ1,TNXB</t>
  </si>
  <si>
    <t>Coffee intake</t>
  </si>
  <si>
    <t>ADGRE1,ART3,AXL,CCL16,CD163,CD38,CD80,CEACAM19,CLEC1A,CNTN3,CNTN4,CPA1,CPA4,CSF1R,CST1,CST6,CYTL1,DKK4,DPP6,ENDOU,ENTPD2,ENTPD6,FASLG,FCGR2A,FCRL5,FLT1,FRZB,GGT5,GPR37,GRP,ICAM4,IGF1R,IGFBP7,IGSF21,INHBB,KAZALD1,KLK6,LAG3,LAMP2,LRRN1,MAN1A2,MSR1,MYOC,NCAM1,NCS1,NPTX2,NPTXR,NRP2,NXPH3,OBP2B,OPTC,PCDH9,PI3,PRSS2,PTPRH,PTPRR,PTPRZ1,PYDC1,RELT,RTBDN,SLITRK1,SMOC1,SOST,SPINK2,SPOCK1,SYT1,TNN,VCAM1,VSNL1,WFIKKN2,WIF1</t>
  </si>
  <si>
    <t>CD6,CDON,CES2,CFC1,CTHRC1,ITGA11,ITGB7,KIT,KLK13,SELENOP,TFPI,TNFSF10</t>
  </si>
  <si>
    <t>ACAN,ACHE,BMPER,CDH3,CHAD,CNTN3,COL1A1,COL5A1,CPA4,CPXM2,CST6,DLK1,DPT,ENTPD2,FBLN2,GFRA1,NCAM1,OMD,PI3,PTPRZ1,SCRG1,SMOC2,SPINK2,SPP1,SUSD5</t>
  </si>
  <si>
    <t>CDON,CTHRC1,IL5RA,NELL1,SMAD5,SSC4D</t>
  </si>
  <si>
    <t>Time spent driving</t>
  </si>
  <si>
    <t>ADGRB3,AOC3,B3GNT7,BPIFA2,CCL11,CCL25,CKB,CLEC1A,CLSTN2,CNTN2,CNTN4,DPP10,EDN1,F3,FLT1,GGT5,IGFBP2,IGFBP7,IL19,IL1RL1,INHBB,ITGB7,LEP,LIFR,MCAM,MSMB,MYOC,NCS1,NFASC,NPTX2,NRP1,NRP2,NXPH3,OBP2B,OPTC,PGA4,PI3,PLAU,PRTG,PSG1,PTPRB,PTPRZ1,REN,SPINK5,SPINT3,SRPX,TFPI2,VCAM1,WFIKKN2,WIF1</t>
  </si>
  <si>
    <t>BCHE,CCL28,CD38,CNTN3,DPP4,IL31RA,ITGAV,KIT,LDLR,LRRN1,MSTN,SOST,VNN1,WFIKKN1</t>
  </si>
  <si>
    <t>AOC3,COL5A1,GFRA1,KLK10,LEP,LYPD3,MATN2,MSMB,PI3,PTPRZ1,SPINK5,SPINT1,SPINT3</t>
  </si>
  <si>
    <t>BCHE,CNTN3,MSTN,SSC4D</t>
  </si>
  <si>
    <t>Gamma glutamyltransferase</t>
  </si>
  <si>
    <t>ADGRB3,ART3,BPIFA2,CA14,CA6,CCL28,CD70,CFC1,CHL1,CKB,CRISP2,CST1,CST6,CXCL13,CYTL1,DPEP1,DPP6,DSG4,ENPP5,F3,FASLG,FETUB,FGFBP1,FOLR3,GPIHBP1,GSN,ICAM4,IGFBP2,IL17RB,IL1RAP,ITGA11,ITGAV,KIT,KLK6,LAMP2,LEP,LRRN1,MCAM,MMP3,MSMB,NCAM1,NOS3,NPTXR,NXPH3,OBP2B,OPTC,PAFAH1B3,PLB1,PSG1,PTPRR,PTPRZ1,SELENOP,SERPINA12,SLITRK1,SPARCL1,SPINK5,SYT1,WFIKKN2,WIF1</t>
  </si>
  <si>
    <t>ACRBP,ADGRD1,ADGRE1,AGRP,AMIGO2,ANPEP,AOC3,B3GNT7,BCHE,C1QTNF1,CCL13,CCL16,CCL24,CCL25,CCL26,CD101,CD163,CD38,CD6,CD80,CD86,CDH2,CDON,CEACAM19,CEP164,CES2,CLEC1A,CLSTN2,CLSTN3,CNTN3,CNTN4,CPA1,CPA4,CPB2,CPVL,CR2,CRIP2,CSF1R,CTHRC1,CTSO,DKK4,DPP10,DPP4,EDN1,ENTPD2,ENTPD6,FAS,FCGR2A,FCRL5,FGF23,FGFBP2,FLT1,FRZB,GGT5,GLIPR1,GPR37,GRP,IGF1R,IGFBP7,IGSF21,IGSF3,IL19,IL1RL1,IL31RA,IL6R,INHBB,ITGA6,ITGB1,ITGB7,KLK13,KLKB1,LDLR,LIFR,MAN1A2,MEP1A,MME,MSR1,NCS1,NFASC,NPTX2,NRP2,OSMR,PAMR1,PCDH9,PI3,PLAU,PM20D1,POSTN,PPY,PRL,PROK1,PRSS2,PRSS53,PRTG,PSPN,PTPRB,PTPRH,RBP1,RELT,REN,RTBDN,S100A13,SETMAR,SIGLEC7,SMOC1,SOST,SPINK2,SPOCK1,STAB2,TFPI,TFPI2,TLR3,TNFRSF13C,TNN,TOP1,VCAM1,VIT,VNN1,VSNL1,WFDC12,XPNPEP2</t>
  </si>
  <si>
    <t>ACAN,CA14,CA6,CDH3,CHAD,CHL1,COL1A1,CST6,DPEP1,DSG3,ENPP5,IGDCC4,IL5RA,LEP,MSMB,NCAM1,NELL1,OMD,PI16,PLB1,PTPRZ1,SPINK5,SUSD5</t>
  </si>
  <si>
    <t>ACHE,AOC3,BCHE,BMPER,CCDC80,CCL24,CDH15,CDON,CHRDL2,CLSTN3,CNTN3,COL5A1,CPA4,CPXM2,CTHRC1,DLK1,DPT,ENTPD2,FAP,FBLN2,GFRA1,GPNMB,HMCN2,IGF2R,ITGB1,KLK10,KYNU,L1CAM,MATN2,MME,PAMR1,PDGFRB,PI3,PROK1,SCARA5,SCRG1,SELE,SMAD5,SMOC2,SPINK2,SPINT1,SSC4D,TNXB,TOP1,VIT</t>
  </si>
  <si>
    <t>Trunk fat percentage</t>
  </si>
  <si>
    <t>ADGRB3,AOC3,ART3,BPIFA2,CA14,CA6,CCL11,CD70,CFC1,CHL1,CKB,CLSTN2,CNTN2,CNTN4,CRISP2,CST1,CST6,CTRC,CXCL13,CYTL1,DBH,DPEP1,DPP10,DPP6,DSG4,EDDM3B,ENPP5,ENTPD2,F3,FASLG,FETUB,FGFBP1,FOLR3,GGT5,GSN,ICAM4,IGFBP2,IGSF21,IL17RB,IL1RAP,INSL3,ISLR2,ITGA11,ITGAV,ITGB1,ITGB7,KIT,KLK13,KLK6,LAMP2,LEP,LIFR,LRRN1,MCAM,MMP3,MSMB,MYOC,NCAM1,NOS3,NPTX2,NPTXR,NXPH3,OBP2B,OPTC,PAFAH1B3,PGA4,PLB1,PRTG,PSG1,PTPRR,PTPRZ1,RTBDN,SELENOP,SERPINA12,SLITRK1,SPARCL1,SPINK5,SPINT3,SPOCK1,SRPX,SYT1,WFIKKN2,WIF1,XPNPEP2</t>
  </si>
  <si>
    <t>ACRBP,ADGRD1,ADGRE1,AGRP,ANPEP,AXL,B3GNT7,BCHE,C1QTNF1,CCL13,CCL16,CCL26,CCL28,CD101,CD163,CD38,CD6,CD80,CD86,CDH2,CDON,CEACAM19,CEP164,CES2,CLEC1A,CLSTN3,CNTN3,CPA1,CPA4,CPB2,CPVL,CR2,CRIP2,CSF1R,CTHRC1,CTSO,DKK4,EDN1,ENTPD6,FAS,FCGR2A,FCRL5,FGF23,FGFBP2,FRZB,GLIPR1,GPIHBP1,GPR37,IGF1R,IGFBP7,IGSF3,IL19,IL1RL1,IL6R,INHBB,KLKB1,LAG3,LDLR,MAN1A2,MEP1A,MME,MSR1,NFASC,NRP2,OSMR,PAMR1,PCDH9,PI3,PLAU,POSTN,PRL,PROK1,PRSS2,PSPN,PTPRB,PTPRH,PYDC1,RELT,REN,S100A13,SETMAR,SIGLEC7,SMOC1,SOST,SPINK2,STAB2,TFPI,TFPI2,TLR3,TNFRSF13C,TNFSF10,TNN,VCAM1,VIT,VNN1,VSNL1,WFDC12,WFIKKN1</t>
  </si>
  <si>
    <t>ACAN,ACHE,AOC3,CA14,CA6,CHAD,CHL1,COL1A1,CST6,DPEP1,EDDM3B,ENPP5,ENTPD2,IGDCC4,IL5RA,INSL3,ITGB1,L1CAM,LEP,LYPD3,MDGA1,MELTF,MSMB,NCAM1,NELL1,OMD,PDGFRA,PI16,PLB1,PRSS27,PTPRZ1,SPINK5,SPINT3,SPP1,SUSD5,TNXB</t>
  </si>
  <si>
    <t>BCHE,BMPER,CCDC80,CDH15,CDON,CHRDL2,CLSTN3,CNTN3,CPA4,CPXM2,CTHRC1,DLK1,DPT,DSG3,FBLN2,GFRA1,IGF2R,KYNU,MATN2,MME,PAMR1,PDGFRB,PI3,PROK1,SCARA5,SCRG1,SELE,SMAD5,SMOC2,SPINK2,SSC4D,VIT</t>
  </si>
  <si>
    <t>Arm fat mass mean</t>
  </si>
  <si>
    <t>ADGRB3,AOC3,ART3,BPIFA2,CA14,CA6,CCL11,CCL25,CD70,CFC1,CHL1,CKB,CLSTN2,CNTN2,CNTN4,CRISP2,CST1,CST6,CTRC,CXCL13,CYTL1,DBH,DPEP1,DPP10,DPP6,DSG4,EDDM3B,ENPP5,ENTPD2,F3,FASLG,FETUB,FGFBP1,FOLR3,GRP,GSN,ICAM4,IGFBP2,IGSF21,IL17RB,IL1RAP,INSL3,ISLR2,ITGA11,ITGAV,ITGB1,KIT,KLK13,KLK6,LAMP2,LEP,LRRN1,MCAM,MMP3,MSMB,MYOC,NCAM1,NOS3,NPTX2,NPTXR,NXPH3,OBP2B,OPTC,PAFAH1B3,PGA4,PLB1,PRTG,PSG1,PTPRR,PTPRZ1,RTBDN,SELENOP,SERPINA12,SLITRK1,SPARCL1,SPINK5,SPINT3,SPOCK1,SRPX,SYT1,TMPRSS11D,WFIKKN2,WIF1,XPNPEP2</t>
  </si>
  <si>
    <t>ACRBP,ADGRD1,ADGRE1,AGRP,ANPEP,AXL,B3GNT7,BCHE,C1QTNF1,CCL13,CCL16,CCL24,CCL26,CCL28,CD101,CD163,CD38,CD6,CD80,CD86,CDH2,CDON,CEACAM19,CEP164,CES2,CLEC1A,CLSTN3,CNTN3,CPA4,CPB2,CPVL,CR2,CRIP2,CSF1R,CTHRC1,CTSO,DKK4,EDN1,FAS,FCGR2A,FCRL5,FGF23,FGFBP2,FRZB,GALNT2,GLIPR1,GPIHBP1,GPR37,IGF1R,IGFBP7,IGSF3,IL19,IL6R,INHBB,KAZALD1,KLKB1,LAG3,LDLR,MAN1A2,MEP1A,MME,MSR1,MSTN,NFASC,NRP2,OSMR,PAMR1,PCDH9,PI3,PLAU,POSTN,PROK1,PSPN,PTPRB,PTPRH,PYDC1,RELT,REN,S100A13,SETMAR,SIGLEC7,SMOC1,SOST,SPINK2,STAB2,TFPI,TFPI2,TLR3,TNFRSF13C,TNFSF10,TNN,VCAM1,VIT,VNN1,VSNL1,WFDC12,WFIKKN1</t>
  </si>
  <si>
    <t>ACAN,ACHE,AOC3,CA14,CA6,CHAD,CHL1,COL1A1,CST6,DPEP1,EDDM3B,ENPP5,ENTPD2,IGDCC4,IL5RA,INSL3,ITGB1,KLK10,L1CAM,LEP,LYPD3,MELTF,MSMB,NCAM1,NELL1,OMD,PI16,PLB1,PRSS27,PTPRZ1,SPINK5,SPINT3,SPP1,SUSD5,TNXB</t>
  </si>
  <si>
    <t>BCHE,BMPER,CCDC80,CCL24,CDH15,CDH3,CDON,CHRDL2,CLSTN3,CNTN3,CPA4,CPXM2,CTHRC1,DLK1,DPT,DSG3,FAP,FBLN2,GFRA1,GPNMB,HMCN2,IGF2R,KYNU,MATN2,MME,MSTN,PAMR1,PDGFRB,PI3,PROK1,SCARA5,SCRG1,SELE,SMAD5,SMOC2,SPINK2,SSC4D,VIT</t>
  </si>
  <si>
    <t>Albumin</t>
  </si>
  <si>
    <t>ADGRE1,ART3,AXL,C1QTNF1,CCL16,CD163,CD38,CD6,CD80,CEACAM19,CKB,CLEC1A,CLSTN3,CRIP2,CSF1R,CTHRC1,CTSO,CYTL1,FAS,FCGR2A,FCRL5,FGF23,GPIHBP1,GPR37,IGFBP2,IGSF3,IL17RB,IL19,INHBB,LAG3,LAMP2,MMP3,MSMB,MSR1,NRP2,OPTC,OSMR,PGA4,PI3,PPY,PSG1,PSPN,PYDC1,RBP1,RELT,SETMAR,SMOC1,SPARCL1,SPINK2,SPINK5,TFPI2,TMPRSS11D,VCAM1,VIT,WFDC12</t>
  </si>
  <si>
    <t>ADGRD1,AGRP,AMIGO2,ANPEP,AOC3,BCHE,BPIFA2,CA14,CA6,CCL13,CCL25,CD70,CD86,CDON,CES2,CFC1,CHL1,CNTN2,CNTN3,CNTN4,CPA1,CPB2,CR2,CRISP2,CTRC,CXCL13,DBH,DPEP1,DPP10,DPP4,DPP6,ENPP5,ENTPD2,ENTPD6,FETUB,FGFBP1,FGFBP2,FLT1,FOLR3,FRZB,GALNT2,GGT5,GRP,GSN,IGSF21,IL1RAP,INSL3,ISLR2,ITGA11,ITGAV,ITGB1,KIT,KLK6,KLKB1,LDLR,LEP,LIFR,LRRN1,LYZL2,MAN1A2,MCAM,MEP1A,MME,MSTN,NCAM1,NCS1,NFASC,NOS3,NPTX2,NPTXR,NXPH3,PAMR1,PLB1,PM20D1,POSTN,PRL,PROK1,PRSS53,PRTG,PTPRB,PTPRH,PTPRR,PTPRZ1,RTBDN,SELENOP,SLITRK1,SOST,SPINT3,SPOCK1,SYT1,TFPI,TLR3,TOP1,VNN1,VSNL1,WFIKKN1,XPNPEP2</t>
  </si>
  <si>
    <t>BMPER,CCDC80,CDH3,CHRDL2,CLSTN3,COL1A1,CPXM2,CTHRC1,DLK1,DPT,DSG3,FBLN2,GFRA1,MATN2,MSMB,PDGFRA,PI16,PI3,PRSS27,SCRG1,SMOC2,SPINK2,SPINK5,SPP1,SUSD5,VIT</t>
  </si>
  <si>
    <t>ACAN,ACHE,AOC3,BCHE,CA14,CA6,CDON,CHAD,CHL1,CNTN3,DPEP1,ENPP5,ENTPD2,FAP,GPC5,IGDCC4,IL5RA,INSL3,ITGB1,KYNU,L1CAM,LEP,LYPD3,MDGA1,MME,MSTN,NCAM1,NELL1,PAMR1,PLB1,PROK1,PTPRZ1,SMAD5,SPINT3,SSC4D,TNXB,TOP1</t>
  </si>
  <si>
    <t>Apolipoprotein A</t>
  </si>
  <si>
    <t>ACRBP,ACRV1,ADGRE1,AGRP,AMIGO2,AXL,B3GNT7,BCHE,C1QTNF1,CCL11,CCL16,CCL24,CCL26,CCL28,CD101,CD163,CD38,CD6,CD80,CD86,CDH2,CEACAM19,CLSTN3,CNTN3,CPVL,CR2,CRIP2,CSF1R,CTHRC1,CTSO,CYTL1,DKK4,EDN1,ENDOU,FAS,FCGR2A,FCRL5,FGF23,FRZB,GLIPR1,GPR37,IGFBP7,IGSF3,IL19,IL6R,INHBB,ITGB7,KAZALD1,LAG3,LAMP2,LDLR,MEP1A,MSMB,MSR1,MSTN,NCS1,NFASC,NRP1,NRP2,OSMR,PAFAH1B3,PAMR1,PCDH9,PI3,PLAU,POSTN,PPY,PROK1,PSPN,PTPRH,RBP1,RELT,REN,S100A13,SETMAR,SIGLEC7,SMOC1,SOST,SPINK2,SPINK5,STAB2,TFPI2,TLR3,TNFRSF13C,TNFSF10,TNN,VCAM1,VIT,VNN1,VSNL1,WFDC12,WFIKKN1</t>
  </si>
  <si>
    <t>ADGRD1,ANPEP,ART3,BPIFA2,CA14,CA6,CD70,CES2,CFC1,CHL1,CKB,CNTN4,CPB2,CRISP2,CST1,CXCL13,DBH,DPEP1,DPP4,DPP6,DSG4,ENPP5,ENTPD2,ENTPD6,F3,FASLG,FETUB,FGFBP1,FGFBP2,FOLR3,GGT5,GRP,GSN,ICAM4,IGFBP2,IGSF21,IL1RAP,IL1RL1,ITGA11,ITGAV,ITGB1,KIT,KLKB1,LEP,LIFR,LRRN1,MAN1A2,MCAM,MMP3,MYOC,NCAM1,NOS3,NPTX2,NPTXR,NXPH3,OBP2B,OPTC,PLB1,PM20D1,PRSS53,PRTG,PSG1,PTPRR,PTPRZ1,RTBDN,SELENOP,SERPINA12,SLITRK1,SPARCL1,SPOCK1,SRPX,SYT1,TFPI,WFIKKN2,WIF1,XPNPEP2</t>
  </si>
  <si>
    <t>ACRV1,BCHE,BMPER,CCDC80,CCL24,CDH15,CDH3,CHRDL2,CLSTN3,CNTN3,COL1A1,COL5A1,CPXM2,CTHRC1,DLK1,DPT,DSG3,FBLN2,GFRA1,GPNMB,HMCN2,KYNU,MATN2,MSMB,MSTN,PAMR1,PI3,PROK1,SCARA5,SCRG1,SELE,SMOC2,SPINK2,SPINK5,SPINT1,SPP1,SSC4D,VIT</t>
  </si>
  <si>
    <t>ACAN,ACHE,CA14,CA6,CHL1,DPEP1,ENPP5,ENTPD2,FAP,GPC5,IGDCC4,IL5RA,ITGB1,L1CAM,LEP,MELTF,NCAM1,PLB1,PTPRZ1,TNXB</t>
  </si>
  <si>
    <t>Trunk fat mass</t>
  </si>
  <si>
    <t>ACRBP,ADGRD1,ADGRE1,AGRP,ANPEP,AXL,B3GNT7,BCHE,C1QTNF1,CCL13,CCL16,CCL26,CCL28,CD101,CD163,CD38,CD6,CD80,CD86,CDH2,CDON,CEACAM19,CEP164,CES2,CLEC1A,CLSTN3,CNTN3,CPA4,CPB2,CPVL,CR2,CRIP2,CSF1R,CTHRC1,CTSO,DKK4,EDN1,FAS,FCGR2A,FCRL5,FGF23,FGFBP2,FRZB,GALNT2,GLIPR1,GPIHBP1,GPR37,IGF1R,IGFBP7,IGSF3,IL19,IL6R,INHBB,KAZALD1,KLKB1,LAG3,LDLR,MAN1A2,MEP1A,MME,MSR1,MSTN,NFASC,NRP2,OSMR,PAMR1,PCDH9,PI3,PLAU,POSTN,PROK1,PRSS2,PSPN,PTPRB,PTPRH,PYDC1,RELT,REN,S100A13,SETMAR,SIGLEC7,SMOC1,SOST,SPINK2,STAB2,TFPI,TFPI2,TLR3,TNFRSF13C,TNFSF10,TNN,VCAM1,VIT,VNN1,VSNL1,WFDC12,WFIKKN1</t>
  </si>
  <si>
    <t>ACAN,ACHE,AOC3,CA14,CA6,CHAD,CHL1,COL1A1,CST6,DPEP1,EDDM3B,ENPP5,ENTPD2,IGDCC4,IL5RA,INSL3,ITGB1,KLK10,L1CAM,LEP,LYPD3,MELTF,MSMB,NCAM1,NELL1,OMD,PDGFRA,PI16,PLB1,PRSS27,PTPRZ1,SPINK5,SPINT3,SPP1,SUSD5,TNXB</t>
  </si>
  <si>
    <t>BCHE,BMPER,CCDC80,CDH15,CDH3,CDON,CHRDL2,CLSTN3,CNTN3,CPA4,CPXM2,CTHRC1,DLK1,DPT,DSG3,FAP,FBLN2,GFRA1,IGF2R,KYNU,MATN2,MME,MSTN,PAMR1,PDGFRB,PI3,PROK1,SCARA5,SCRG1,SELE,SMAD5,SMOC2,SPINK2,SSC4D,VIT</t>
  </si>
  <si>
    <t>C reactive protein</t>
  </si>
  <si>
    <t>ADGRB3,AOC3,ART3,BPIFA2,CA14,CA6,CCL11,CD70,CFC1,CHL1,CKB,CLSTN2,CNTN2,CNTN4,CRISP2,CST1,CTRC,CXCL13,DBH,DPEP1,DPP10,DPP4,DPP6,DSG4,ENDOU,ENPP5,F3,FASLG,FETUB,FGFBP1,FOLR3,GALNT2,GGT5,GSN,ICAM4,IGFBP2,IGSF21,IL17RB,IL1RAP,ISLR2,ITGA11,ITGAV,ITGB1,ITGB7,KAZALD1,KIT,KLK6,LAMP2,LEP,LIFR,LRRN1,MCAM,MSTN,MYOC,NCAM1,NCS1,NOS3,NPTX2,NPTXR,NXPH3,OBP2B,OPTC,PLB1,PM20D1,PRTG,PSG1,PTPRR,PTPRZ1,RTBDN,SELENOP,SLITRK1,SPARCL1,SPINK5,SPINT3,SPOCK1,SRPX,SYT1,TOP1,WFIKKN2,WIF1,XPNPEP2</t>
  </si>
  <si>
    <t>ACRBP,ADGRD1,ADGRE1,AGRP,AMIGO2,ANPEP,AXL,B3GNT7,BCHE,C1QTNF1,CCL13,CCL16,CCL24,CCL26,CD101,CD163,CD38,CD6,CD80,CD86,CDH2,CDON,CEACAM19,CEP164,CES2,CLEC1A,CLSTN3,CNTN3,CPA1,CPA4,CPB2,CPVL,CR2,CRIP2,CSF1R,CTHRC1,CTSO,CYTL1,DKK4,EDN1,ENTPD6,FAS,FCGR2A,FCRL5,FGF23,FRZB,GLIPR1,GPR37,IGF1R,IGFBP7,IGSF3,IL19,IL1RL1,IL6R,INHBB,ITGA6,KLK13,KLKB1,LAG3,LDLR,MAN1A2,MEP1A,MME,MSMB,MSR1,NFASC,NRP1,NRP2,OSMR,PAMR1,PCDH9,PI3,PLAU,POSTN,PPY,PROK1,PRSS2,PSPN,PTPRB,PTPRH,RBP1,RELT,REN,S100A13,SETMAR,SIGLEC7,SMOC1,SOST,SPINK2,STAB2,TFPI,TFPI2,TLR3,TMPRSS11D,TNFRSF13C,TNFSF10,TNN,VCAM1,VIT,VNN1,VSNL1,WFDC12,WFIKKN1</t>
  </si>
  <si>
    <t>ACAN,ACHE,AOC3,CA14,CA6,CHAD,CHL1,COL1A1,DPEP1,DSG3,ENPP5,FAP,GPC5,IGDCC4,IL5RA,ITGB1,L1CAM,LEP,LYPD3,MDGA1,MELTF,MSTN,NCAM1,NELL1,OMD,PDGFRA,PI16,PLB1,PTPRZ1,SPINK5,SPINT3,SUSD5,TNXB,TOP1</t>
  </si>
  <si>
    <t>BCHE,BMPER,CCDC80,CCL24,CDH15,CDH3,CDON,CHRDL2,CLSTN3,CNTN3,COL5A1,CPA4,CPXM2,CTHRC1,DLK1,DPT,FBLN2,GFRA1,IGF2R,KLK10,KYNU,MATN2,MME,MSMB,PAMR1,PI3,PROK1,PRSS27,SCARA5,SCRG1,SELE,SMAD5,SMOC2,SPINK2,SPINT1,SPP1,SSC4D,VIT</t>
  </si>
  <si>
    <t>Glycated haemoglobin HbA1c</t>
  </si>
  <si>
    <t>ART3,AXL,BPIFA2,CA14,CA6,CCL28,CD70,CFC1,CHL1,CKB,CRISP2,CST1,CST6,CTRC,CXCL13,CYTL1,DPEP1,DSG4,EDDM3B,ENPP5,FASLG,FETUB,FGFBP1,FOLR3,FRZB,GALNT2,GSN,ICAM4,IGFBP2,IGSF21,IL17RB,IL1RAP,INSL3,ITGA11,KAZALD1,KIT,KLK6,LAMP2,LEP,MCAM,NCAM1,NOS3,NPTXR,NXPH3,OBP2B,OPTC,PLB1,PTPRH,PTPRR,SERPINA12,SLITRK1,SYT1,VCAM1,WFIKKN1,WFIKKN2,WIF1,XPNPEP2</t>
  </si>
  <si>
    <t>ACRBP,ADGRD1,AGRP,AMIGO2,ANPEP,AOC3,B3GNT7,BCHE,C1QTNF1,CCL11,CCL13,CCL16,CCL25,CCL26,CD101,CD163,CD38,CD6,CD80,CD86,CDH2,CDON,CEACAM19,CES2,CLEC1A,CLSTN2,CLSTN3,CNTN2,CNTN3,CNTN4,CPB2,CPVL,CR2,CRIP2,CSF1R,CTHRC1,CTSO,DKK4,DPP10,DPP4,DPP6,EDN1,ENTPD2,ENTPD6,FAS,FCGR2A,FCRL5,FGF23,FLT1,GGT5,GLIPR1,GPR37,GRP,IGF1R,IGFBP7,IGSF3,IL19,IL1RL1,IL31RA,IL6R,INHBB,ISLR2,ITGA6,ITGB1,ITGB7,KLK13,KLKB1,LDLR,LIFR,LYZL2,MAN1A2,MEP1A,MME,MSMB,MSR1,MSTN,MYOC,NCS1,NFASC,NRP1,NRP2,OSMR,PAMR1,PCDH9,PGA4,PI3,PLAU,PM20D1,POSTN,PPY,PRL,PROK1,PRTG,PSPN,PTPRB,PXDNL,RELT,REN,S100A13,SETMAR,SIGLEC7,SMOC1,SOST,SPINK2,STAB2,TFPI,TFPI2,TLR3,TMPRSS11D,TNFRSF13C,TNFSF10,TNN,TOP1,VIT,VNN1,VSNL1,WFDC12</t>
  </si>
  <si>
    <t>ACAN,ACHE,CA14,CA6,CDH3,CHAD,CHL1,COL1A1,CST6,DPEP1,EDDM3B,ENPP5,IL5RA,INSL3,LEP,NCAM1,OMD,PLB1,SPP1,SUSD5</t>
  </si>
  <si>
    <t>AOC3,BCHE,BMPER,CCDC80,CDH15,CDON,CHRDL2,CLSTN3,CNTN3,COL5A1,CPXM2,CTHRC1,DLK1,DPT,ENTPD2,FAP,FBLN2,GFRA1,GPNMB,HMCN2,IGF2R,ITGB1,KLK10,KYNU,L1CAM,MATN2,MDGA1,MELTF,MME,MSMB,MSTN,PAMR1,PDGFRA,PI3,PROK1,PRSS27,SCARA5,SCRG1,SELE,SMAD5,SMOC2,SPINK2,SPINT1,SSC4D,TNXB,TOP1,VIT</t>
  </si>
  <si>
    <t>Leg fat mass mean</t>
  </si>
  <si>
    <t>ADGRB3,AOC3,ART3,BPIFA2,CA14,CA6,CCL11,CCL25,CD70,CFC1,CHL1,CKB,CLSTN2,CNTN2,CNTN4,CRISP2,CST1,CST6,CTRC,CXCL13,CYTL1,DBH,DPEP1,DPP10,DPP6,DSG4,EDDM3B,ENPP5,ENTPD2,F3,FASLG,FETUB,FGFBP1,FOLR3,GGT5,GRP,GSN,ICAM4,IGFBP2,IGSF21,IL17RB,IL1RAP,INSL3,ISLR2,ITGA11,ITGAV,ITGB1,ITGB7,KIT,KLK13,KLK6,LAMP2,LEP,LIFR,LRRN1,MCAM,MMP3,MSMB,MYOC,NCAM1,NOS3,NPTX2,NPTXR,NXPH3,OBP2B,OPTC,PAFAH1B3,PGA4,PLB1,PRTG,PSG1,PTPRR,PTPRZ1,RTBDN,SELENOP,SERPINA12,SLITRK1,SPARCL1,SPINK5,SPINT3,SPOCK1,SRPX,SYT1,TMPRSS11D,WFIKKN2,WIF1,XPNPEP2</t>
  </si>
  <si>
    <t>ACRBP,ADGRD1,ADGRE1,AGRP,ANPEP,AXL,B3GNT7,BCHE,C1QTNF1,CCL13,CCL16,CCL26,CCL28,CD101,CD163,CD38,CD6,CD80,CD86,CDH2,CDON,CEACAM19,CEP164,CES2,CLEC1A,CLSTN3,CNTN3,CPA4,CPB2,CPVL,CR2,CRIP2,CSF1R,CTHRC1,CTSO,DKK4,EDN1,FAS,FCGR2A,FCRL5,FGF23,FGFBP2,FRZB,GALNT2,GLIPR1,GPIHBP1,GPR37,IGF1R,IGFBP7,IGSF3,IL19,IL6R,INHBB,KLKB1,LAG3,LDLR,MAN1A2,MEP1A,MME,MSR1,MSTN,NFASC,OSMR,PAMR1,PCDH9,PI3,POSTN,PRL,PROK1,PSPN,PTPRB,PTPRH,PYDC1,RELT,REN,S100A13,SETMAR,SIGLEC7,SMOC1,SOST,SPINK2,STAB2,TFPI,TFPI2,TLR3,TNFRSF13C,TNFSF10,TNN,VCAM1,VIT,VNN1,VSNL1,WFDC12,WFIKKN1</t>
  </si>
  <si>
    <t>BCHE,BMPER,CCDC80,CDH15,CDH3,CDON,CHRDL2,CLSTN3,CNTN3,CPA4,CPXM2,CTHRC1,DLK1,DPT,DSG3,FAP,FBLN2,GFRA1,GPNMB,IGF2R,KYNU,MATN2,MME,MSTN,PAMR1,PDGFRB,PI3,PROK1,SCARA5,SCRG1,SELE,SMAD5,SMOC2,SPINK2,SSC4D,VIT</t>
  </si>
  <si>
    <t>Body fat percentage</t>
  </si>
  <si>
    <t>Monocyte percentage</t>
  </si>
  <si>
    <t>immune</t>
  </si>
  <si>
    <t>AGRP,BCHE,CCL13,CCL16,CCL24,CD101,CD6,CD70,CFC1,CNTN3,CPB2,CRIP2,CYTL1,EDN1,IL17RB,IL1RAP,KLK13,KLKB1,LDLR,MMP3,MSMB,PAMR1,PI3,POSTN,PRL,PTPRH,SMOC1,SPINK2,STAB2,TFPI,TNFRSF13C,WFIKKN1</t>
  </si>
  <si>
    <t>ADGRE1,ANPEP,AOC3,AXL,B3GNT7,C1QTNF1,CA6,CCL25,CD163,CD38,CD80,CD86,CLEC1A,CLSTN2,CLSTN3,CNTN2,CNTN4,CPA1,CPA4,CPVL,CSF1R,CTSO,DPP4,DPP6,ENTPD2,ENTPD6,FASLG,FCGR2A,FCRL5,FETUB,FGF23,GALNT2,GSN,IGFBP7,IGSF3,IL1RL1,IL31RA,ISLR2,ITGA11,ITGAV,ITGB1,ITGB7,LAG3,LIFR,LRRN1,MCAM,MME,MSR1,MYOC,NCAM1,NFASC,NPTX2,NRP2,OPTC,PAFAH1B3,PLAU,PTPRZ1,RBP1,REN,RTBDN,SIGLEC7,SLITRK1,SPARCL1,SPOCK1,SRPX,TFPI2,TNFSF10,VSNL1,WIF1</t>
  </si>
  <si>
    <t>BCHE,CCL24,CDH3,CNTN3,GFRA1,IL5RA,MSMB,PAMR1,PI3,SPINK2,SSC4D</t>
  </si>
  <si>
    <t>ACAN,ACHE,AOC3,CA6,CDH15,CHRDL2,CLSTN3,COL1A1,COL5A1,CPA4,DPT,ENTPD2,FAP,FBLN2,GPNMB,HMCN2,IGDCC4,ITGB1,KLK10,KYNU,L1CAM,MATN2,MELTF,MME,NCAM1,NELL1,OMD,PDGFRB,PTPRZ1,SMOC2,SPP1,TNXB</t>
  </si>
  <si>
    <t>Whole body fat mass</t>
  </si>
  <si>
    <t>Haematocrit percentage</t>
  </si>
  <si>
    <t>ART3,CA14,CCL25,CFC1,CKB,CLEC1A,CPA4,CTHRC1,CXCL13,DKK4,EDN1,FETUB,FGF23,GPR37,GSN,IGFBP2,IL17RB,IL1RAP,KLK6,LAG3,LAMP2,LEP,MMP3,MYOC,NOS3,NXPH3,OBP2B,OPTC,PGA4,PPY,PSG1,PTPRR,RTBDN,SERPINA12,SLITRK1,SRPX,SYT1,TFPI2,WFIKKN2</t>
  </si>
  <si>
    <t>ADGRD1,ADGRE1,AMIGO2,ANPEP,AXL,B3GNT7,BCHE,C1QTNF1,CCL11,CCL13,CCL16,CCL24,CCL26,CD101,CD163,CD38,CD70,CD80,CD86,CDH2,CDON,CEP164,CES2,CHL1,CLSTN3,CNTN3,CNTN4,CPA1,CPB2,CR2,CRIP2,CRISP2,CSF1R,CTSO,DPEP1,DPP10,DPP4,DSG4,ENTPD2,FAS,FCRL5,FGFBP1,FGFBP2,FLT1,FRZB,GALNT2,GLIPR1,ICAM4,IGF1R,IGFBP7,IGSF21,IGSF3,IL31RA,IL6R,INSL3,ISLR2,ITGA6,ITGB1,ITGB7,KIT,KLKB1,LDLR,LRRN1,LYZL2,MEP1A,MME,MSR1,NCAM1,NFASC,NRP2,PAMR1,PCDH9,PI3,PLAU,PM20D1,POSTN,PRL,PROK1,PRSS2,PRSS53,PSPN,PTPRB,PTPRH,PTPRZ1,RELT,S100A13,SELENOP,SETMAR,SIGLEC7,SOST,SPOCK1,STAB2,TFPI,TLR3,TNFRSF13C,TNFSF10,TOP1,VCAM1,VNN1,VSNL1,WFDC12,WFIKKN1,WIF1,XPNPEP2</t>
  </si>
  <si>
    <t>CA14,CCDC80,COL1A1,CPA4,CTHRC1,FBLN2,GFRA1,HMCN2,IGDCC4,LEP,MELTF,OMD,PI16</t>
  </si>
  <si>
    <t>ACHE,BCHE,BMPER,CCL24,CDH15,CDON,CHL1,CLSTN3,CNTN3,DPEP1,ENTPD2,FAP,GPC5,IGF2R,INSL3,ITGB1,KYNU,L1CAM,LYPD3,MME,NCAM1,NELL1,PAMR1,PDGFRB,PI3,PROK1,PTPRZ1,SCARA5,SELE,SMAD5,SPINT1,SSC4D,TOP1</t>
  </si>
  <si>
    <t>Creatinine</t>
  </si>
  <si>
    <t>AMIGO2,BCHE,CCL13,CD70,CFC1,CNTN4,CXCL13,DBH,DPEP1,DPP10,ENTPD2,FCRL5,FOLR3,LEP,NOS3,POSTN,PRL,PTPRB,SERPINA12,SPOCK1</t>
  </si>
  <si>
    <t>ACRV1,ADGRB3,ADGRE1,AGRP,ART3,AXL,CA14,CCL11,CCL16,CCL24,CCL25,CCL28,CD163,CD38,CD80,CDH2,CEACAM19,CES2,CKB,CLEC1A,CLSTN2,CLSTN3,CPA1,CPA4,CR2,CRIP2,CSF1R,CST1,CST6,CTHRC1,CTRC,CTSO,CYTL1,DKK4,DSG4,EDDM3B,EDN1,ENDOU,ENPP5,F3,FAS,FASLG,FCGR2A,FGF23,FGFBP1,FGFBP2,FLT1,GALNT2,GGT5,GLIPR1,GPIHBP1,GPR37,GRP,GSN,ICAM4,IGF1R,IGFBP2,IGFBP7,IGSF21,IL17RB,IL19,IL31RA,IL6R,INHBB,INSL3,ISLR2,ITGA11,KAZALD1,KLK13,KLK6,LAG3,LAMP2,LIFR,LRRN1,LYZL2,MAN1A2,MCAM,MEP1A,MMP3,MSMB,MSR1,MSTN,MYOC,NCAM1,NCS1,NPTX2,NPTXR,NRP1,NRP2,NXPH3,OBP2B,OPTC,OSMR,PAMR1,PCDH9,PGA4,PI3,PLAU,PPY,PROK1,PRSS2,PRTG,PSPN,PTPRH,PTPRR,PTPRZ1,PYDC1,RBP1,RELT,REN,RTBDN,S100A13,SELENOP,SETMAR,SLITRK1,SMOC1,SOST,SPARCL1,SPINK2,SPINK5,SPINT3,SRPX,STAB2,SYT1,TEX101,TFPI2,TMPRSS11D,TNFRSF13C,TNFSF10,VCAM1,VIT,VSNL1,WFDC12,WFIKKN1,WFIKKN2,WIF1</t>
  </si>
  <si>
    <t>BCHE,DPEP1,ENTPD2,KYNU,LEP,NELL1</t>
  </si>
  <si>
    <t>ACAN,ACHE,ACRV1,BMPER,CA14,CCDC80,CCL24,CDH15,CDH3,CHAD,CHRDL2,CLSTN3,COL1A1,CPA4,CPXM2,CST6,CTHRC1,DLK1,DPT,DSG3,EDDM3B,ENPP5,FAP,FBLN2,GFRA1,GPNMB,HMCN2,IGDCC4,IGF2R,INSL3,KLK10,L1CAM,MATN2,MDGA1,MELTF,MSMB,MSTN,NCAM1,OMD,PAMR1,PDGFRA,PDGFRB,PI16,PI3,PROK1,PRSS27,PTPRZ1,SCARA5,SCRG1,SELE,SMAD5,SMOC2,SPINK2,SPINK5,SPINT1,SPINT3,SPP1,SSC4D,SUSD5,VIT</t>
  </si>
  <si>
    <t>Eosinophill percentage</t>
  </si>
  <si>
    <t>CCL11,CD70,CPB2,CRISP2,CXCL13,DPEP1,FLT1,FOLR3,IL1RL1,KLKB1,LEP,LIFR,MMP3,NCAM1,NOS3,NPTX2,POSTN,PROK1,PSG1,PTPRB,SERPINA12,SPOCK1</t>
  </si>
  <si>
    <t>ACRBP,ADGRB3,ADGRE1,AOC3,AXL,B3GNT7,C1QTNF1,CCL13,CCL16,CCL25,CCL26,CD101,CD163,CD38,CD6,CD80,CD86,CDON,CEACAM19,CLEC1A,CLSTN2,CLSTN3,CNTN2,CNTN4,CPA4,CPVL,CR2,CRIP2,CSF1R,CST1,CTHRC1,CTSO,DKK4,DPP10,DPP4,EDN1,ENDOU,F3,FAS,FASLG,FCGR2A,FCRL5,FGF23,FGFBP1,GALNT2,GPR37,GSN,IGF1R,IGFBP7,IGSF3,IL19,IL31RA,INHBB,ITGA11,ITGAV,ITGB1,ITGB7,KAZALD1,KIT,KLK13,KLK6,LAG3,MSR1,MSTN,MYOC,NCS1,NFASC,NXPH3,OSMR,PAMR1,PCDH9,PI3,PLAU,PRTG,PSPN,PTPRR,PTPRZ1,PYDC1,RELT,RTBDN,S100A13,SETMAR,SIGLEC7,SMOC1,SOST,SPARCL1,SPINK2,SPINK5,SYT1,TFPI2,TMPRSS11D,TNFRSF13C,TNFSF10,TNN,VCAM1,VIT,VSNL1,WFDC12,WFIKKN1</t>
  </si>
  <si>
    <t>DPEP1,IL5RA,LEP,NCAM1,PROK1</t>
  </si>
  <si>
    <t>AOC3,BMPER,CCDC80,CDH15,CDH3,CDON,CHAD,CHRDL2,CLSTN3,COL1A1,COL5A1,CPA4,CPXM2,CTHRC1,DLK1,DPT,DSG3,FAP,FBLN2,GFRA1,GPC5,GPNMB,HMCN2,ITGB1,KLK10,KYNU,L1CAM,MATN2,MELTF,MSTN,OMD,PAMR1,PI16,PI3,PRSS27,PTPRZ1,SCARA5,SCRG1,SELE,SMAD5,SMOC2,SPINK2,SPINK5,SPINT1,SSC4D,TNXB,VIT</t>
  </si>
  <si>
    <t>Leg vs Trunk fat mass</t>
  </si>
  <si>
    <t>ADGRE1,AXL,BCHE,CCL16,CCL26,CCL28,CD163,CD38,CD80,CD86,CDH2,CLEC1A,CLSTN3,CNTN3,CPB2,CSF1R,CTHRC1,CTSO,CYTL1,EDN1,FAS,FASLG,FCGR2A,FCRL5,FGF23,FRZB,GLIPR1,GPIHBP1,IL19,IL6R,INHBB,KLKB1,LAG3,LDLR,MAN1A2,MCAM,MSR1,NRP2,PAMR1,PI3,PSPN,PTPRH,RELT,REN,SERPINA12,SETMAR,SMOC1,SOST,SPINK2,STAB2,TFPI,TFPI2,TNFRSF13C,TNFSF10,VCAM1,VNN1,WFIKKN1</t>
  </si>
  <si>
    <t>ART3,BPIFA2,CA14,CA6,CCL11,CD70,CDON,CKB,CLSTN2,CNTN2,CNTN4,CXCL13,DBH,DPP10,DPP4,DPP6,ENPP5,ENTPD2,FETUB,FGFBP2,FOLR3,GGT5,IGFBP2,IGSF21,IL1RAP,IL31RA,ISLR2,ITGA11,ITGAV,ITGB1,KIT,LEP,LIFR,LRRN1,MSMB,MSTN,MYOC,NCAM1,NFASC,NOS3,NPTXR,NXPH3,OBP2B,PRTG,PTPRZ1,SPOCK1,SRPX,WFIKKN2,WIF1</t>
  </si>
  <si>
    <t>BCHE,BMPER,CCDC80,CLSTN3,CNTN3,CPXM2,CTHRC1,DPT,FBLN2,GFRA1,IGF2R,PAMR1,PI3,SPINK2,SSC4D</t>
  </si>
  <si>
    <t>ACHE,CA14,CA6,CDH15,CDON,CHAD,CHRDL2,COL1A1,COL5A1,ENPP5,ENTPD2,FAP,GPNMB,HMCN2,IGDCC4,ITGB1,L1CAM,LEP,LYPD3,MELTF,MSMB,MSTN,NCAM1,NELL1,OMD,PDGFRA,PI16,PTPRZ1,SPINT1,TNXB</t>
  </si>
  <si>
    <t>Morbid obesitiy (BMI &gt; 40)</t>
  </si>
  <si>
    <t>SOMAscan</t>
  </si>
  <si>
    <t>ART3,CA6,CCL11,CD70,CFC1,CHL1,CRISP2,CST1,CST6,CXCL13,CYTL1,DPEP1,ENPP5,FETUB,GSN,GSN,IGFBP2,IL1RAP,ISLR2,KIT,KLK13,LEP,MSMB,NCAM1,NPTXR,OBP2B,PPY,S100A13,SERPINA12,SLITRK1,SLITRK5,SPINK5,WFIKKN2,WIF1</t>
  </si>
  <si>
    <t>ACRV1,ACRV1,AGRP,AMIGO2,ANPEP,BCHE,BDH2,BPIFA2,C1QTNF1,CCL13,CCL16,CCL24,CCL25,CCL26,CCL28,CD163,CD38,CD80,CD86,CDH2,CDON,CEACAM19,CKB,CLSTN2,CLSTN3,CNTN2,CNTN4,CPB2,CR2,CRIP2,CRLF2,CSF1R,CTHRC1,CTRC,CTSO,DEFB104A,DEFB4A,DKK4,DPP10,DPP4,EDDM3B,EDN1,ENDOU,ENTPD2,ENTPD6,F3,FAS,FAS,FCGR2A,FCRL5,FGF23,FLT1,FLT1,FRZB,GALNT2,GLIPR1,GRP,GRP,HSPA13,ICAM4,IGF1R,IGFBP7,IGFL3,IGSF3,IL19,IL1RL1,IL23R,IL31RA,IL36B,IL6R,INHBB,INHBB,INSL3,ITGB7,KAZALD1,KLK6,KLKB1,LAG3,LDLR,LIFR,LY75,LYZL2,MAN1A2,MMP3,MSR1,MSR1,MSTN,MUC1,MUC1,MYOC,NFASC,NFATC4,NPTX2,NRP1,NRP2,NXPH3,OPTC,OSMR,PCDH9,PGLYRP3,PI3,PLAU,POSTN,PROK1,PSG1,PSPN,PTPRH,PTPRR,PXDNL,PYDC1,RBP1,RELT,REN,SETMAR,SIGLEC7,SLPI,SMOC1,SOST,SPARCL1,SPINK2,SPOCK1,STAB2,TFPI,TFPI2,TLR3,TMPRSS11D,TNFRSF13C,TNFSF10,TOP1,VCAM1,VIT,VSNL1,WFIKKN1,ZP4</t>
  </si>
  <si>
    <t>ACAN,CA6,CHAD,CHL1,COL1A1,CST6,DPEP1,ENPP5,FAP,IGDCC4,IL5RA,KLK10,L1CAM,LEP,MATN2,MDGA1,MSMB,NCAM1,NELL1,OMD,PRSS27,SPINK5,TNXB</t>
  </si>
  <si>
    <t>ACHE,ACRV1,ACRV1,BCHE,BMPER,CCDC80,CCL24,CDH15,CDH15,CDH3,CDON,CHRDL2,CLSTN3,COL1A1,CTHRC1,DEFB4A,DLK1,DLK1,DLK1,DPT,DSG3,EDDM3B,ENTPD2,GFRA1,GPC5,GPNMB,GPNMB,IGF2R,INSL3,KYNU,LYPD3,MSTN,MUC1,MUC1,NSDHL,PDGFD,PDGFRA,PGLYRP3,PI3,PROK1,SCARA5,SELE,SERPINB4,SPINK2,SPINT1,SPP1,TOP1,VIT</t>
  </si>
  <si>
    <t>Arm vs Trunk fat percentage</t>
  </si>
  <si>
    <t>AOC3,BPIFA2,CD70,CHL1,CKB,CPA1,CPB2,CRISP2,CST1,CTRC,CYTL1,DPP4,DPP6,DSG4,ENPP5,F3,FASLG,FGFBP1,FOLR3,ICAM4,IGFBP2,IL17RB,IL1RAP,ITGA11,KIT,KLKB1,LEP,LRRN1,MAN1A2,NCAM1,NOS3,NPTX2,NPTXR,NXPH3,OPTC,PLB1,PRL,PRSS2,PRSS53,PTPRR,PTPRZ1,RTBDN,SELENOP,SLITRK1,SPOCK1,SYT1,WFIKKN2,XPNPEP2</t>
  </si>
  <si>
    <t>ADGRD1,ADGRE1,AGRP,AXL,C1QTNF1,CCL16,CCL28,CD163,CD38,CD6,CD80,CDH2,CDON,CEACAM19,CES2,CLEC1A,CLSTN2,CLSTN3,CPVL,CRIP2,CSF1R,CTHRC1,CTSO,DKK4,EDN1,ENDOU,FAS,FCGR2A,FGF23,GGT5,GPIHBP1,GPR37,IGFBP7,IGSF3,IL19,IL1RL1,INHBB,LIFR,MEP1A,MMP3,MSR1,MSTN,MYOC,NFASC,NRP1,OSMR,PAMR1,PCDH9,PI3,PSG1,PYDC1,RELT,S100A13,SETMAR,SIGLEC7,SMOC1,TFPI2,TNFRSF13C,TNN,VCAM1,VIT,VNN1,WFDC12</t>
  </si>
  <si>
    <t>ACAN,AOC3,CHL1,ENPP5,GPC5,LEP,NCAM1,NELL1,PLB1,PTPRZ1</t>
  </si>
  <si>
    <t>BMPER,CCDC80,CDH15,CDH3,CDON,CHRDL2,CLSTN3,COL1A1,COL5A1,CPXM2,CTHRC1,DLK1,DPT,DSG3,FBLN2,GFRA1,GPNMB,HMCN2,IGF2R,KYNU,MATN2,MDGA1,MELTF,MSTN,PAMR1,PDGFRA,PI16,PI3,SCARA5,SCRG1,SELE,SMOC2,SSC4D,VIT</t>
  </si>
  <si>
    <t>Past tobacco smoking</t>
  </si>
  <si>
    <t>ADGRB3,ART3,AXL,CA14,CA6,CHL1,CKB,CNTN2,CNTN4,CRISP2,CST1,CST6,DPEP1,DPP10,DPP6,DSG4,ENDOU,ENPP5,FGFBP1,FLT1,FRZB,GSN,ICAM4,IGFBP2,IGSF21,IL17RB,IL1RAP,ITGA11,KAZALD1,KLK6,LAMP2,LEP,LRRN1,MCAM,MSTN,NCAM1,NPTXR,NRP2,NXPH3,OBP2B,OPTC,PAFAH1B3,PCDH9,PLB1,PTPRR,PTPRZ1,RBP1,SLITRK1,SPARCL1,SPINK5,TNN,TOP1,VCAM1,WFIKKN2,WIF1</t>
  </si>
  <si>
    <t>ADGRD1,B3GNT7,BCHE,C1QTNF1,CCL11,CCL13,CCL16,CD101,CD163,CD6,CD80,CDH2,CDON,CES2,CNTN3,CPA1,EDN1,FGF23,GPR37,IGSF3,IL19,KLK13,KLKB1,LDLR,MAN1A2,MEP1A,MME,MSMB,MSR1,NFASC,PAMR1,PGA4,POSTN,PPY,PRL,PRSS2,PSPN,PTPRB,REN,SETMAR,SIGLEC7,SPINK2,STAB2,TFPI,TFPI2,VNN1,WFDC12,XPNPEP2</t>
  </si>
  <si>
    <t>ACAN,CA14,CA6,CDH3,CHAD,CHL1,COL1A1,CST6,DLK1,DPEP1,DSG3,ENPP5,FBLN2,IGDCC4,LEP,MSTN,NCAM1,NELL1,OMD,PI16,PLB1,PTPRZ1,SPINK5,SUSD5,TOP1</t>
  </si>
  <si>
    <t>BCHE,BMPER,CCDC80,CDON,CNTN3,CPXM2,IGF2R,KYNU,L1CAM,MME,MSMB,PAMR1,SCARA5,SELE,SMAD5,SMOC2,SPINK2,SPINT1</t>
  </si>
  <si>
    <t>Urate</t>
  </si>
  <si>
    <t>AOC3,BPIFA2,CA14,CA6,CD70,CFC1,CHL1,CKB,CNTN2,CNTN4,CRISP2,CTRC,CXCL13,DBH,DPEP1,DPP10,DPP6,ENPP5,FETUB,FGFBP1,FOLR3,IGFBP2,IL17RB,IL1RAP,ISLR2,ITGA11,ITGAV,KIT,LAMP2,LEP,LRRN1,MCAM,NCAM1,NOS3,NPTX2,NPTXR,NXPH3,OPTC,PAFAH1B3,PLB1,PSG1,PTPRZ1,SERPINA12,SLITRK1,SRPX,WFIKKN2,WIF1</t>
  </si>
  <si>
    <t>ACRBP,ACRV1,ADGRD1,ADGRE1,AGRP,ANPEP,AXL,B3GNT7,BCHE,C1QTNF1,CCL13,CCL16,CCL24,CCL25,CCL26,CCL28,CD101,CD163,CD38,CD6,CD80,CDH2,CDON,CEACAM19,CES2,CLEC1A,CLSTN3,CNTN3,CPA1,CPA4,CPB2,CR2,CRIP2,CSF1R,CST1,CST6,CTHRC1,CTSO,CYTL1,DKK4,EDN1,ENDOU,ENTPD2,ENTPD6,FAS,FCGR2A,FCRL5,FGF23,FGFBP2,FLT1,FRZB,GALNT2,GGT5,GLIPR1,GPIHBP1,GPR37,GRP,IGF1R,IGFBP7,IGSF3,IL19,IL1RL1,IL31RA,IL6R,INHBB,INSL3,ITGA6,KAZALD1,KLK13,KLK6,KLKB1,LAG3,LDLR,MAN1A2,MEP1A,MME,MMP3,MSMB,MSR1,MSTN,MYOC,NCS1,NFASC,NRP1,NRP2,OSMR,PAMR1,PCDH9,PGA4,PI3,PLAU,PM20D1,POSTN,PPY,PROK1,PRSS2,PRSS53,PSPN,PTPRB,PTPRH,PTPRR,PYDC1,RBP1,RELT,REN,RTBDN,S100A13,SELENOP,SETMAR,SIGLEC7,SMOC1,SOST,SPINK2,SPINK5,STAB2,SYT1,TFPI,TFPI2,TLR3,TMPRSS11D,TNFRSF13C,TNFSF10,TNN,VCAM1,VIT,VNN1,VSNL1,WFDC12,WFIKKN1,XPNPEP2</t>
  </si>
  <si>
    <t>ACAN,AOC3,CA14,CA6,CHL1,COL1A1,DPEP1,ENPP5,IGDCC4,IL5RA,LEP,LYPD3,MELTF,NCAM1,NELL1,OMD,PLB1,PTPRZ1,TNXB</t>
  </si>
  <si>
    <t>ACHE,ACRV1,BCHE,BMPER,CCDC80,CCL24,CDH15,CDH3,CDON,CHRDL2,CLSTN3,CNTN3,COL5A1,CPA4,CPXM2,CST6,CTHRC1,DLK1,DPT,DSG3,ENTPD2,FAP,FBLN2,GFRA1,GPC5,GPNMB,HMCN2,IGF2R,INSL3,KLK10,KYNU,MATN2,MME,MSMB,MSTN,PAMR1,PDGFRA,PDGFRB,PI3,PROK1,SCARA5,SCRG1,SELE,SMAD5,SMOC2,SPINK2,SPINK5,SPINT1,SSC4D,VIT</t>
  </si>
  <si>
    <t>Immature reticulocyte fraction</t>
  </si>
  <si>
    <t>ADGRB3,AOC3,ART3,BPIFA2,CA14,CA6,CD70,CFC1,CHL1,CKB,CNTN2,CNTN4,CRISP2,CST1,CTRC,CXCL13,DBH,DPEP1,DPP10,DPP4,DPP6,DSG4,ENPP5,F3,FASLG,FETUB,FGFBP1,FOLR3,GSN,ICAM4,IGFBP2,IGSF21,IL17RB,IL1RAP,ISLR2,ITGA11,ITGAV,ITGB1,KIT,KLK6,LAMP2,LEP,LRRN1,MCAM,MYOC,NCAM1,NOS3,NPTXR,NXPH3,OBP2B,OPTC,PLB1,PSG1,PTPRR,PTPRZ1,RTBDN,SELENOP,SERPINA12,SLITRK1,SPARCL1,SPOCK1,SRPX,SYT1,WFIKKN2,WIF1</t>
  </si>
  <si>
    <t>ADGRD1,ADGRE1,AGRP,B3GNT7,BCHE,C1QTNF1,CCL16,CCL25,CCL26,CD101,CD163,CD38,CD6,CD80,CDH2,CDON,CEACAM19,CES2,CLEC1A,CLSTN3,CNTN3,CPA1,CPA4,CPB2,CPVL,CR2,CRIP2,CSF1R,CTHRC1,CTSO,DKK4,EDN1,ENTPD6,FAS,FCGR2A,FCRL5,FGF23,FGFBP2,GLIPR1,GPR37,GRP,IGFBP7,IGSF3,IL19,IL1RL1,IL6R,INHBB,KLKB1,LDLR,MAN1A2,MEP1A,MME,MSR1,NCS1,NFASC,OSMR,PAMR1,PCDH9,PGA4,PI3,POSTN,PPY,PROK1,PRSS2,PSPN,PTPRB,PTPRH,PYDC1,RELT,REN,S100A13,SETMAR,SIGLEC7,SMOC1,SOST,SPINK2,STAB2,TFPI,TFPI2,TLR3,TNFRSF13C,TNN,VIT,VNN1,VSNL1,WFDC12,WFIKKN1</t>
  </si>
  <si>
    <t>ACAN,AOC3,CA14,CA6,CHAD,CHL1,COL1A1,DPEP1,ENPP5,IGDCC4,ITGB1,LEP,LYPD3,NCAM1,NELL1,OMD,PI16,PLB1,PTPRZ1,SPP1,SUSD5,TNXB</t>
  </si>
  <si>
    <t>BCHE,BMPER,CCDC80,CDH15,CDH3,CDON,CHRDL2,CLSTN3,CNTN3,CPA4,CPXM2,CTHRC1,DLK1,DPT,FBLN2,GFRA1,HMCN2,IGF2R,KYNU,MATN2,MME,PAMR1,PDGFRB,PI3,PROK1,SCARA5,SCRG1,SELE,SMAD5,SMOC2,SPINK2,SPINT1,SSC4D,VIT</t>
  </si>
  <si>
    <t>Kidney failure</t>
  </si>
  <si>
    <t>CA6,CD70,CD86,CFC1,CHL1,CPVL,CRISP2,CTRC,CXCL13,DKK4,DPEP1,ENPP5,FETUB,FOLR3,IL17RB,IL1RAP,LEP,LIFR,NCAM1,PAFAH1B3,POSTN,S100A13,SERPINA12</t>
  </si>
  <si>
    <t>ACRV1,ACRV1,AGRP,AMIGO2,ANPEP,ART3,BCHE,BDH2,BPIFA2,C1QTNF1,CCL11,CCL13,CCL16,CCL24,CCL25,CCL26,CCL28,CD163,CD38,CD80,CDH2,CDON,CEACAM19,CLSTN2,CLSTN3,CNTN2,CNTN4,CPA4,CPB2,CR2,CRIP2,CRLF2,CSF1R,CST1,CST6,CTHRC1,CTSO,CYTL1,DEFB104A,DEFB4A,DPP10,DPP4,EDDM3B,EDN1,ENDOU,ENTPD6,F3,FAS,FAS,FCGR2A,FCRL5,FGF23,FLT1,FRZB,GALNT2,GLIPR1,GRP,GRP,GSN,GSN,HSPA13,ICAM4,IGF1R,IGFBP2,IGFBP7,IGFL3,IGSF3,IL19,IL1RL1,IL23R,IL31RA,IL36B,IL6R,INHBB,INHBB,INSL3,ISLR2,ITGB7,KAZALD1,KIT,KLK13,KLK6,KLKB1,LAG3,LDLR,LRRN1,LYZL2,MAN1A2,MMP3,MSMB,MSR1,MSR1,MSTN,MUC1,MUC1,MYOC,NFASC,NFATC4,NPTX2,NPTXR,NRP1,NRP2,NXPH3,OBP2B,OPTC,OSMR,PCDH9,PGLYRP3,PI3,PLAU,PPY,PROK1,PRSS2,PSG1,PSPN,PTPRH,PTPRR,PXDNL,PYDC1,RBP1,RELT,REN,SETMAR,SIGLEC7,SLITRK1,SLITRK5,SLPI,SMOC1,SOST,SPARCL1,SPINK2,SPINK5,SPINT3,SPOCK1,STAB2,TFPI,TFPI2,TLR3,TMPRSS11D,TNFRSF13C,TNFSF10,TOP1,VCAM1,VIT,VSNL1,WFIKKN1,WFIKKN2,WIF1,ZP4</t>
  </si>
  <si>
    <t>CA6,CHL1,COL1A1,DPEP1,DSG3,ENPP5,FAP,IGDCC4,IL5RA,LEP,NCAM1,NELL1,OMD,PDGFD,PDGFRB,TNXB</t>
  </si>
  <si>
    <t>ACAN,ACHE,ACRV1,ACRV1,BCHE,BMPER,CCDC80,CCL24,CDH15,CDH15,CDH3,CDON,CHAD,CHRDL2,CLSTN3,COL1A1,CPA4,CST6,CTHRC1,DEFB4A,DLK1,DLK1,DLK1,DPT,EDDM3B,GFRA1,GPC5,GPNMB,GPNMB,IGF2R,INSL3,KLK10,KYNU,L1CAM,LYPD3,MATN2,MDGA1,MSMB,MSTN,MUC1,MUC1,NSDHL,PDGFD,PDGFRA,PGLYRP3,PI3,PROK1,PRSS27,SCARA5,SELE,SERPINB4,SMOC2,SPINK2,SPINK5,SPINT1,SPINT3,SPP1,TOP1,VIT</t>
  </si>
  <si>
    <t>High density lipoprotein</t>
  </si>
  <si>
    <t>ACRBP,ACRV1,ADGRE1,AGRP,AMIGO2,AXL,B3GNT7,BCHE,C1QTNF1,CCL11,CCL13,CCL16,CCL24,CCL26,CCL28,CD101,CD163,CD38,CD6,CD80,CD86,CDH2,CDON,CEACAM19,CEP164,CLSTN3,CNTN3,CPVL,CR2,CRIP2,CSF1R,CTHRC1,CTSO,DKK4,EDN1,FAS,FCGR2A,FCRL5,FGF23,FRZB,GALNT2,GLIPR1,GPR37,IGF1R,IGFBP7,IGSF3,IL19,IL6R,INHBB,INSL3,KAZALD1,LAG3,LDLR,MEP1A,MME,MSMB,MSR1,MSTN,NCS1,NFASC,NRP2,OSMR,PAFAH1B3,PAMR1,PCDH9,PI3,PLAU,POSTN,PPY,PROK1,PRSS2,PSPN,PTPRB,PTPRH,PYDC1,RBP1,RELT,REN,S100A13,SETMAR,SIGLEC7,SMOC1,SOST,SPINK2,STAB2,TFPI2,TLR3,TMPRSS11D,TNFRSF13C,TNFSF10,TNN,VCAM1,VIT,VNN1,VSNL1,WFDC12,WFIKKN1</t>
  </si>
  <si>
    <t>ADGRB3,ADGRD1,ANPEP,AOC3,ART3,BPIFA2,CA14,CA6,CD70,CFC1,CHL1,CKB,CLSTN2,CNTN2,CNTN4,CRISP2,CST1,CTRC,CXCL13,DBH,DPEP1,DPP10,DPP4,DPP6,DSG4,EDDM3B,ENPP5,ENTPD2,ENTPD6,F3,FASLG,FETUB,FGFBP1,FGFBP2,FOLR3,GGT5,GSN,ICAM4,IGFBP2,IGSF21,IL17RB,IL1RAP,IL1RL1,ISLR2,ITGA11,ITGAV,ITGB1,KIT,KLKB1,LAMP2,LEP,LIFR,LRRN1,MAN1A2,MCAM,MMP3,MYOC,NCAM1,NOS3,NPTX2,NPTXR,NXPH3,OBP2B,OPTC,PLB1,PM20D1,PRSS53,PRTG,PSG1,PTPRR,PTPRZ1,RTBDN,SELENOP,SERPINA12,SLITRK1,SPARCL1,SPOCK1,SRPX,SYT1,WFIKKN2,WIF1,XPNPEP2</t>
  </si>
  <si>
    <t>ACRV1,BCHE,BMPER,CCDC80,CCL24,CDH15,CDH3,CDON,CHRDL2,CLSTN3,CNTN3,COL5A1,CPXM2,CTHRC1,DLK1,DPT,DSG3,FBLN2,GFRA1,HMCN2,IGF2R,INSL3,KLK10,KYNU,MATN2,MME,MSMB,MSTN,PAMR1,PI3,PROK1,SCARA5,SCRG1,SELE,SMAD5,SMOC2,SPINK2,SPINT1,SPP1,SSC4D,VIT</t>
  </si>
  <si>
    <t>ACAN,ACHE,AOC3,CA14,CA6,CHAD,CHL1,DPEP1,EDDM3B,ENPP5,ENTPD2,FAP,IGDCC4,IL5RA,ITGB1,L1CAM,LEP,LYPD3,MELTF,NCAM1,NELL1,OMD,PI16,PLB1,PTPRZ1,TNXB</t>
  </si>
  <si>
    <t>Other chronic obstructive_pulmonary_disease</t>
  </si>
  <si>
    <t>vascular</t>
  </si>
  <si>
    <t>ART3,AXL,BPIFA2,CA6,CCL28,CD70,CNTN4,CR2,CRISP2,CST1,CST6,CTRC,CXCL13,DKK4,DPP4,ENDOU,ENPP5,ENTPD2,FASLG,FETUB,FGFBP1,GALNT2,GSN,IL1RAP,INSL3,KAZALD1,LEP,LRRN1,MSTN,MYOC,NCAM1,NPTXR,NXPH3,OPTC,PCDH9,PTPRH,SLITRK1,SOST,SPARCL1,SPINK5,TOP1,WFIKKN1,WFIKKN2</t>
  </si>
  <si>
    <t>C1QTNF1,CCL11,CCL13,CCL16,CCL25,CCL26,CD163,CD80,CDH2,CKB,CLSTN2,CLSTN3,CRIP2,CTHRC1,CTSO,CYTL1,DPP10,EDN1,FAS,FGF23,IGFBP2,IGFBP7,IGSF3,IL19,INHBB,ISLR2,ITGB7,KLK13,MMP3,MSMB,MSR1,NFASC,OSMR,PI3,POSTN,PRSS2,PSG1,PSPN,RELT,REN,SIGLEC7,SMOC1,SPINK2,STAB2,TFPI,TFPI2,TMPRSS11D,VIT,WIF1</t>
  </si>
  <si>
    <t>ACAN,ACHE,CA6,CHAD,COL1A1,CST6,DLK1,DSG3,ENPP5,ENTPD2,FAP,GPC5,IGDCC4,INSL3,LEP,MSTN,NCAM1,OMD,SPINK5,TOP1</t>
  </si>
  <si>
    <t>BMPER,CCDC80,CLSTN3,CTHRC1,GFRA1,IGF2R,KLK10,MATN2,MSMB,PI3,SELE,SPINK2,SPINT1,SPP1,VIT</t>
  </si>
  <si>
    <t>High light scatter reticulocyte percentage</t>
  </si>
  <si>
    <t>ADGRB3,AOC3,ART3,BPIFA2,CA14,CA6,CD70,CFC1,CHL1,CKB,CLSTN2,CNTN2,CNTN4,CRISP2,CST1,CST6,CTRC,CXCL13,CYTL1,DBH,DPEP1,DPP10,DPP4,DPP6,DSG4,EDDM3B,ENPP5,F3,FASLG,FETUB,FGFBP1,FOLR3,GSN,ICAM4,IGFBP2,IL17RB,IL1RAP,ISLR2,ITGA11,ITGAV,ITGB1,KIT,KLK6,LAMP2,LEP,LRRN1,MCAM,MMP3,MSMB,MYOC,NCAM1,NOS3,NPTX2,NPTXR,NXPH3,OBP2B,OPTC,PAFAH1B3,PLB1,PSG1,PTPRR,PTPRZ1,RTBDN,SELENOP,SERPINA12,SLITRK1,SPARCL1,SPINK5,SPINT3,SRPX,SYT1,WFIKKN2,WIF1</t>
  </si>
  <si>
    <t>ACRBP,ADGRD1,ADGRE1,AGRP,AMIGO2,ANPEP,AXL,B3GNT7,BCHE,C1QTNF1,CCL13,CCL16,CCL24,CCL25,CCL26,CD101,CD163,CD38,CD6,CD80,CDH2,CDON,CEACAM19,CES2,CLEC1A,CLSTN3,CNTN3,CPA1,CPA4,CPB2,CPVL,CR2,CRIP2,CSF1R,CTHRC1,CTSO,DKK4,EDN1,ENTPD6,FAS,FCGR2A,FCRL5,FGF23,FGFBP2,FRZB,GALNT2,GLIPR1,GPR37,GRP,IGF1R,IGFBP7,IGSF3,IL19,IL1RL1,IL6R,INHBB,KAZALD1,KLKB1,LAG3,LDLR,LIFR,MAN1A2,MEP1A,MME,MSR1,MSTN,NCS1,NFASC,OSMR,PAMR1,PCDH9,PI3,PLAU,POSTN,PPY,PROK1,PRSS2,PSPN,PTPRB,PTPRH,PYDC1,RELT,REN,S100A13,SETMAR,SIGLEC7,SMOC1,SOST,SPINK2,STAB2,TFPI,TFPI2,TLR3,TNFRSF13C,TNN,VCAM1,VIT,VNN1,VSNL1,WFDC12,WFIKKN1</t>
  </si>
  <si>
    <t>ACAN,AOC3,CA14,CA6,CHAD,CHL1,COL1A1,CST6,DPEP1,EDDM3B,ENPP5,IGDCC4,ITGB1,LEP,MELTF,MSMB,NCAM1,NELL1,OMD,PDGFRA,PI16,PLB1,PTPRZ1,SPINK5,SPINT3,SPP1,SUSD5,TNXB</t>
  </si>
  <si>
    <t>BCHE,BMPER,CCDC80,CCL24,CDH15,CDH3,CDON,CHRDL2,CLSTN3,CNTN3,COL5A1,CPA4,CPXM2,CTHRC1,DLK1,DPT,FAP,FBLN2,GFRA1,IGF2R,KYNU,MATN2,MME,MSTN,PAMR1,PDGFRB,PI3,PROK1,SCARA5,SCRG1,SELE,SMAD5,SMOC2,SPINK2,SPINT1,SSC4D,VIT</t>
  </si>
  <si>
    <t>Type_2_Diabetes</t>
  </si>
  <si>
    <t>ART3,CA6,CD70,CFC1,CHL1,CPA4,CRISP2,CST1,CST6,CXCL13,CYTL1,DKK4,DPEP1,ENPP5,FETUB,FGFBP1,FLT1,FOLR3,GSN,GSN,ICAM4,IGFBP2,IL1RAP,ISLR2,KIT,LEP,MSMB,MYOC,NCAM1,NPTXR,NRP1,NRP2,OBP2B,PLAU,S100A13,SERPINA12,SLITRK1,SLITRK5,SPINK5,WFIKKN2,WIF1</t>
  </si>
  <si>
    <t>ACRV1,ACRV1,AGRP,AMIGO2,ANPEP,BCHE,BDH2,BPIFA2,C1QTNF1,CCL11,CCL13,CCL16,CCL24,CCL25,CCL26,CCL28,CD163,CD38,CD80,CD86,CDH2,CDON,CEACAM19,CKB,CLSTN2,CLSTN3,CNTN2,CNTN4,CPB2,CR2,CRIP2,CRLF2,CSF1R,CTHRC1,CTRC,CTSO,DEFB104A,DEFB4A,DPP10,DPP4,EDDM3B,EDN1,ENDOU,ENTPD2,ENTPD6,F3,FAS,FAS,FASLG,FCGR2A,FCRL5,FGF23,FLT1,FRZB,GALNT2,GLIPR1,GRP,GRP,HSPA13,IGF1R,IGFBP7,IGFL3,IGSF3,IL19,IL1RL1,IL23R,IL31RA,IL36B,IL6R,INHBB,INHBB,INSL3,ITGB7,KAZALD1,KLK13,KLK6,KLKB1,LAG3,LDLR,LIFR,LRRN1,LY75,LYZL2,MAN1A2,MMP3,MSR1,MSR1,MSTN,MUC1,MUC1,NFASC,NFATC4,NPTX2,NXPH3,OPTC,OSMR,PCDH9,PGLYRP3,PI3,POSTN,PRL,PROK1,PRSS2,PSG1,PSPN,PTPRH,PTPRR,PXDNL,PYDC1,RBP1,RELT,REN,SETMAR,SIGLEC7,SLPI,SMOC1,SOST,SPARCL1,SPINK2,SPINT3,SPOCK1,STAB2,TFPI,TFPI2,TLR3,TMPRSS11D,TNFRSF13C,TNFSF10,TOP1,VCAM1,VIT,VSNL1,WFIKKN1,ZP4</t>
  </si>
  <si>
    <t>ACAN,CA6,CHAD,CHL1,COL1A1,CPA4,CST6,DPEP1,ENPP5,FAP,GPC5,IGDCC4,IL5RA,KLK10,LEP,MATN2,MSMB,NCAM1,NELL1,OMD,PDGFRB,PRSS27,SPINK5,SPINT1,SPP1,TNXB</t>
  </si>
  <si>
    <t>ACHE,ACRV1,ACRV1,BCHE,BMPER,CCDC80,CCL24,CDH15,CDH15,CDH3,CDON,CHRDL2,CLSTN3,COL1A1,CTHRC1,DEFB4A,DLK1,DLK1,DLK1,DPT,DSG3,EDDM3B,ENTPD2,GFRA1,GPNMB,GPNMB,IGF2R,INSL3,KYNU,L1CAM,LYPD3,MDGA1,MSTN,MUC1,MUC1,NSDHL,PDGFD,PDGFD,PDGFRA,PGLYRP3,PI3,PROK1,SCARA5,SELE,SERPINB4,SMOC2,SPINK2,SPINT3,TOP1,VIT</t>
  </si>
  <si>
    <t>Arm fat percentage mean</t>
  </si>
  <si>
    <t>ADGRB3,AOC3,ART3,BPIFA2,CA14,CA6,CCL11,CD70,CFC1,CHL1,CKB,CLSTN2,CNTN2,CNTN4,CRISP2,CST1,CST6,CTRC,CXCL13,CYTL1,DBH,DPEP1,DPP10,DPP4,DPP6,DSG4,EDDM3B,ENPP5,ENTPD2,F3,FASLG,FETUB,FGFBP1,FOLR3,GSN,ICAM4,IGFBP2,IGSF21,IL17RB,IL1RAP,INSL3,ISLR2,ITGA11,ITGAV,ITGB1,ITGB7,KIT,KLK6,LAMP2,LEP,LRRN1,MCAM,MMP3,MSMB,MYOC,NCAM1,NOS3,NPTX2,NPTXR,NXPH3,OBP2B,OPTC,PAFAH1B3,PGA4,PLB1,PRTG,PSG1,PTPRR,PTPRZ1,RTBDN,SELENOP,SERPINA12,SLITRK1,SPARCL1,SPINK5,SPINT3,SPOCK1,SRPX,SYT1,WFIKKN2,WIF1,XPNPEP2</t>
  </si>
  <si>
    <t>ACRBP,ADGRD1,ADGRE1,AGRP,ANPEP,AXL,B3GNT7,BCHE,C1QTNF1,CCL13,CCL16,CCL24,CCL26,CCL28,CD101,CD163,CD38,CD6,CD80,CD86,CDH2,CDON,CEACAM19,CEP164,CES2,CLEC1A,CLSTN3,CNTN3,CPA4,CPB2,CPVL,CR2,CRIP2,CSF1R,CTHRC1,CTSO,DKK4,EDN1,ENTPD6,FAS,FCGR2A,FCRL5,FGF23,FGFBP2,FRZB,GLIPR1,GPIHBP1,GPR37,IGF1R,IGFBP7,IGSF3,IL19,IL1RL1,IL6R,INHBB,KLKB1,LAG3,LDLR,MAN1A2,MEP1A,MME,MSR1,NFASC,NRP2,OSMR,PAMR1,PCDH9,PI3,PLAU,POSTN,PROK1,PRSS2,PSPN,PTPRB,PTPRH,PYDC1,RELT,REN,S100A13,SETMAR,SIGLEC7,SMOC1,SOST,SPINK2,STAB2,TFPI,TFPI2,TLR3,TNFRSF13C,TNFSF10,TNN,VCAM1,VIT,VNN1,VSNL1,WFDC12,WFIKKN1</t>
  </si>
  <si>
    <t>ACAN,ACHE,AOC3,CA14,CA6,CHAD,CHL1,COL1A1,CST6,DPEP1,EDDM3B,ENPP5,ENTPD2,IGDCC4,IL5RA,INSL3,ITGB1,L1CAM,LEP,LYPD3,MELTF,MSMB,NCAM1,NELL1,OMD,PDGFRA,PI16,PLB1,PRSS27,PTPRZ1,SPINK5,SPINT3,SPP1,SUSD5,TNXB</t>
  </si>
  <si>
    <t>BCHE,BMPER,CCDC80,CCL24,CDH15,CDH3,CDON,CHRDL2,CLSTN3,CNTN3,CPA4,CPXM2,CTHRC1,DLK1,DPT,DSG3,FAP,FBLN2,GFRA1,IGF2R,KYNU,MATN2,MME,PAMR1,PDGFRB,PI3,PROK1,SCARA5,SCRG1,SELE,SMAD5,SMOC2,SPINK2,SSC4D,VIT</t>
  </si>
  <si>
    <t>Sex hormon binding globulin</t>
  </si>
  <si>
    <t>ACRBP,ADGRD1,ADGRE1,AGRP,ANPEP,BCHE,C1QTNF1,CCL13,CCL16,CCL24,CCL26,CCL28,CD101,CD163,CD38,CD6,CD70,CD80,CDH2,CDON,CEACAM19,CES2,CLSTN3,CNTN3,CPA1,CPA4,CPB2,CR2,CRIP2,CSF1R,CST6,CTHRC1,CTSO,DKK4,EDN1,ENDOU,ENTPD2,FAS,FCGR2A,FCRL5,FGF23,FGFBP2,FRZB,GPR37,GRP,IGFBP7,IGSF3,IL19,IL6R,INHBB,ITGA6,KLK13,KLKB1,LDLR,LYZL2,MAN1A2,MEP1A,MME,MSR1,MSTN,NCS1,NFASC,PAMR1,PCDH9,PI3,PM20D1,POSTN,PPY,PRL,PROK1,PRSS2,PSPN,PTPRB,PTPRH,RELT,REN,S100A13,SELENOP,SETMAR,SIGLEC7,SMOC1,SOST,SPINK2,STAB2,TFPI,TLR3,TNFRSF13C,TNFSF10,TNN,TOP1,VIT,VNN1,VSNL1,WFDC12,WFIKKN1</t>
  </si>
  <si>
    <t>ADGRB3,AMIGO2,AOC3,ART3,BPIFA2,CA14,CA6,CCL11,CD86,CFC1,CHL1,CKB,CLSTN2,CNTN2,CNTN4,CPVL,CRISP2,CST1,CTRC,CXCL13,CYTL1,DBH,DPEP1,DPP10,DPP6,DSG4,ENPP5,ENTPD6,F3,FETUB,FGFBP1,FLT1,GPIHBP1,GSN,ICAM4,IGFBP2,IL17RB,IL1RAP,ISLR2,ITGA11,ITGAV,ITGB1,ITGB7,KIT,LAMP2,LEP,LIFR,MCAM,MSMB,MYOC,NCAM1,NOS3,NPTX2,NPTXR,NRP1,NRP2,NXPH3,OBP2B,OPTC,PAFAH1B3,PGA4,PLAU,PLB1,PRTG,PSG1,PTPRR,PTPRZ1,RBP1,RTBDN,SLITRK1,SPARCL1,SRPX,SYT1,VCAM1,WFIKKN2,WIF1</t>
  </si>
  <si>
    <t>BCHE,BMPER,CCDC80,CCL24,CDH15,CDON,CHRDL2,CLSTN3,CNTN3,CPA4,CPXM2,CST6,CTHRC1,DLK1,DPT,DSG3,ENTPD2,FAP,GFRA1,GPC5,HMCN2,IGF2R,IL5RA,KYNU,MATN2,MME,MSTN,PAMR1,PI3,PROK1,SCARA5,SCRG1,SELE,SMAD5,SMOC2,SPINK2,SSC4D,TOP1,VIT</t>
  </si>
  <si>
    <t>ACAN,ACHE,AOC3,CA14,CA6,CHAD,CHL1,COL1A1,COL5A1,DPEP1,ENPP5,IGDCC4,ITGB1,L1CAM,LEP,LYPD3,MSMB,NCAM1,NELL1,OMD,PDGFRA,PI16,PLB1,PRSS27,PTPRZ1,SPINT1,SPP1,SUSD5,TNXB</t>
  </si>
  <si>
    <t>BCHE,BPIFA2,CCL16,CCL25,CNTN4,CPB2,ENTPD6,KAZALD1,KLKB1,MMP3,MSR1,NXPH3,POSTN,PPY,PRL,PRSS2,PSPN,PYDC1,SMOC1,SPOCK1,TNFRSF13C,ZP4</t>
  </si>
  <si>
    <t>AGRP,AMIGO2,ART3,CA6,CD86,CDON,CHL1,CLSTN2,CNTN2,CPA4,CRISP2,CST6,CTHRC1,CYTL1,DEFB104A,DPEP1,ENDOU,ENPP5,FAS,FAS,FCRL5,FETUB,FGFBP1,FLT1,FLT1,FRZB,GSN,GSN,HSPA13,ICAM4,IGF1R,IGFBP2,IGFBP7,IGSF3,IL1RAP,IL1RL1,INHBB,ISLR2,KIT,KLK13,LEP,LIFR,LY75,MSMB,MYOC,NCAM1,NRP1,NRP2,OBP2B,PI3,PLAU,S100A13,SERPINA12,SLITRK1,SLITRK5,SOST,SPARCL1,SPINK5,SPINT3,TFPI2,VIT,WFIKKN2,WIF1</t>
  </si>
  <si>
    <t>BCHE,CDH15,CDH3,DLK1,DLK1,DPT,GFRA1,IGF2R,IL5RA,KYNU</t>
  </si>
  <si>
    <t>CA6,CCDC80,CDON,CHAD,CHL1,CHRDL2,COL1A1,CPA4,CST6,CTHRC1,DPEP1,ENPP5,GPNMB,GPNMB,IGDCC4,KLK10,L1CAM,LEP,LYPD3,MSMB,NCAM1,PI3,PRSS27,SMOC2,SPINK5,SPINT1,SPINT3,TNXB,VIT</t>
  </si>
  <si>
    <t>Body mass index</t>
  </si>
  <si>
    <t>ADGRB3,AOC3,ART3,BPIFA2,CA14,CA6,CCL11,CD70,CFC1,CHL1,CKB,CLSTN2,CNTN2,CNTN4,CRISP2,CST1,CST6,CTRC,CXCL13,CYTL1,DBH,DPEP1,DPP10,DPP6,DSG4,EDDM3B,ENPP5,F3,FASLG,FETUB,FGFBP1,FOLR3,GSN,ICAM4,IGFBP2,IGSF21,IL17RB,IL1RAP,ISLR2,ITGA11,ITGAV,ITGB1,KIT,KLK6,LAMP2,LEP,LRRN1,MCAM,MMP3,MSMB,MYOC,NCAM1,NOS3,NPTX2,NPTXR,NXPH3,OBP2B,OPTC,PAFAH1B3,PGA4,PLB1,PRTG,PSG1,PTPRR,PTPRZ1,RTBDN,SELENOP,SERPINA12,SLITRK1,SPARCL1,SPINK5,SPINT3,SPOCK1,SRPX,SYT1,TMPRSS11D,WFIKKN2,WIF1,XPNPEP2</t>
  </si>
  <si>
    <t>ACRBP,ACRV1,ADGRD1,ADGRE1,AGRP,ANPEP,AXL,B3GNT7,BCHE,C1QTNF1,CCL13,CCL16,CCL24,CCL26,CCL28,CD101,CD163,CD38,CD6,CD80,CD86,CDH2,CDON,CEACAM19,CEP164,CES2,CLEC1A,CLSTN3,CNTN3,CPA4,CPB2,CPVL,CR2,CRIP2,CSF1R,CTHRC1,CTSO,DKK4,EDN1,ENDOU,FAS,FCGR2A,FCRL5,FGF23,FGFBP2,FRZB,GALNT2,GLIPR1,GPIHBP1,GPR37,IGF1R,IGFBP7,IGSF3,IL19,IL6R,INHBB,KAZALD1,KLKB1,LAG3,LDLR,MAN1A2,MEP1A,MME,MSR1,MSTN,NCS1,NFASC,OSMR,PAMR1,PCDH9,PI3,PLAU,POSTN,PROK1,PSPN,PTPRB,PTPRH,PYDC1,RELT,REN,S100A13,SETMAR,SIGLEC7,SMOC1,SOST,SPINK2,STAB2,TFPI,TFPI2,TLR3,TNFRSF13C,TNFSF10,TNN,VCAM1,VIT,VNN1,VSNL1,WFDC12,WFIKKN1</t>
  </si>
  <si>
    <t>ACAN,ACHE,AOC3,CA14,CA6,CHAD,CHL1,COL1A1,CST6,DPEP1,EDDM3B,ENPP5,IGDCC4,IL5RA,ITGB1,KLK10,LEP,LYPD3,MSMB,NCAM1,NELL1,OMD,PI16,PLB1,PRSS27,PTPRZ1,SPINK5,SPINT3,SPP1,SUSD5,TNXB</t>
  </si>
  <si>
    <t>ACRV1,BCHE,BMPER,CCDC80,CCL24,CDH15,CDH3,CDON,CHRDL2,CLSTN3,CNTN3,COL5A1,CPA4,CPXM2,CTHRC1,DLK1,DPT,DSG3,FAP,FBLN2,GFRA1,GPNMB,HMCN2,IGF2R,KYNU,MATN2,MME,MSTN,PAMR1,PDGFRB,PI3,PROK1,SCARA5,SCRG1,SELE,SMAD5,SMOC2,SPINK2,SSC4D,VIT</t>
  </si>
  <si>
    <t>Waist circumference</t>
  </si>
  <si>
    <t>ADGRB3,AOC3,ART3,BPIFA2,CA14,CA6,CCL11,CD70,CFC1,CHL1,CKB,CLSTN2,CNTN2,CNTN4,CRISP2,CST1,CST6,CTRC,CXCL13,CYTL1,DBH,DPEP1,DPP10,DPP4,DPP6,DSG4,EDDM3B,ENPP5,F3,FASLG,FETUB,FGFBP1,FOLR3,GSN,ICAM4,IGFBP2,IGSF21,IL17RB,IL1RAP,INSL3,ISLR2,ITGA11,ITGAV,ITGB1,KIT,KLK6,LAMP2,LEP,LRRN1,MCAM,MMP3,MSMB,MYOC,NCAM1,NOS3,NPTX2,NPTXR,NXPH3,OBP2B,OPTC,PAFAH1B3,PGA4,PLB1,PRTG,PSG1,PTPRR,PTPRZ1,RTBDN,SELENOP,SERPINA12,SLITRK1,SPARCL1,SPINK5,SPINT3,SPOCK1,SRPX,SYT1,TMPRSS11D,WFIKKN2,WIF1,XPNPEP2</t>
  </si>
  <si>
    <t>ACRBP,ADGRD1,ADGRE1,AGRP,ANPEP,AXL,B3GNT7,BCHE,C1QTNF1,CCL13,CCL16,CCL24,CCL26,CCL28,CD101,CD163,CD38,CD6,CD80,CD86,CDH2,CDON,CEACAM19,CEP164,CES2,CLEC1A,CLSTN3,CNTN3,CPA1,CPA4,CPB2,CPVL,CR2,CRIP2,CSF1R,CTHRC1,CTSO,DKK4,EDN1,FAS,FCGR2A,FCRL5,FGF23,FGFBP2,FRZB,GALNT2,GLIPR1,GPIHBP1,GPR37,IGF1R,IGFBP7,IGSF3,IL19,IL6R,INHBB,KAZALD1,KLKB1,LAG3,LDLR,MAN1A2,MEP1A,MME,MSR1,MSTN,NCS1,NFASC,OSMR,PAMR1,PCDH9,PI3,POSTN,PPY,PROK1,PRSS2,PSPN,PTPRB,PTPRH,PYDC1,RELT,REN,S100A13,SETMAR,SIGLEC7,SMOC1,SOST,SPINK2,STAB2,TFPI,TFPI2,TLR3,TNFRSF13C,TNFSF10,TNN,VCAM1,VIT,VNN1,VSNL1,WFDC12,WFIKKN1</t>
  </si>
  <si>
    <t>ACAN,ACHE,AOC3,CA14,CA6,CHAD,CHL1,COL1A1,CST6,DPEP1,EDDM3B,ENPP5,IGDCC4,IL5RA,INSL3,ITGB1,L1CAM,LEP,LYPD3,MELTF,MSMB,NCAM1,NELL1,OMD,PI16,PLB1,PRSS27,PTPRZ1,SPINK5,SPINT3,SPP1,SUSD5,TNXB</t>
  </si>
  <si>
    <t>BCHE,BMPER,CCDC80,CCL24,CDH15,CDH3,CDON,CHRDL2,CLSTN3,CNTN3,COL5A1,CPA4,CPXM2,CTHRC1,DLK1,DPT,DSG3,FAP,FBLN2,GFRA1,GPNMB,HMCN2,IGF2R,KYNU,MATN2,MME,MSTN,PAMR1,PDGFRB,PI3,PROK1,SCARA5,SCRG1,SELE,SMAD5,SMOC2,SPINK2,SSC4D,VIT</t>
  </si>
  <si>
    <t>Non high density lipoprotein Apolipoprotein B ratio</t>
  </si>
  <si>
    <t>CXCL13,IL17RB,IL1RL1,INHBB,LAG3,LAMP2,LEP,NOS3,NRP1,NRP2,REN,VCAM1</t>
  </si>
  <si>
    <t>ACRBP,ADGRD1,AGRP,AMIGO2,ANPEP,ART3,BCHE,BPIFA2,CA14,CA6,CCL11,CCL13,CCL16,CCL24,CCL25,CCL26,CD38,CD6,CD86,CDON,CEACAM19,CEP164,CES2,CHL1,CLEC1A,CLSTN2,CLSTN3,CNTN2,CNTN3,CNTN4,CPA1,CPA4,CPB2,CPVL,CRIP2,CRISP2,CST1,CST6,CTHRC1,CTRC,CTSO,CYTL1,DKK4,DPEP1,DPP10,DPP4,DPP6,DSG4,ENDOU,ENPP5,ENTPD2,ENTPD6,F3,FAS,FASLG,FCGR2A,FGF23,FGFBP1,FGFBP2,FLT1,FOLR3,FRZB,GALNT2,GGT5,GPR37,GRP,GSN,ICAM4,IGF1R,IGSF21,IGSF3,IL1RAP,IL31RA,INSL3,ISLR2,ITGA11,ITGA6,ITGAV,ITGB1,ITGB7,KAZALD1,KIT,KLK13,KLK6,KLKB1,LDLR,LRRN1,LYZL2,MAN1A2,MCAM,MEP1A,MME,MSTN,MYOC,NCAM1,NCS1,NPTXR,NXPH3,OPTC,PAMR1,PCDH9,PLAU,PLB1,PM20D1,PPY,PRSS2,PRSS53,PRTG,PTPRB,PTPRR,PTPRZ1,PXDNL,RELT,RTBDN,S100A13,SETMAR,SIGLEC7,SLITRK1,SMOC1,SOST,SPARCL1,SPINK2,SPINK5,SPOCK1,STAB2,SYT1,TFPI,TFPI2,TLR3,TMPRSS11D,TNFRSF13C,TNFSF10,TOP1,VIT,VNN1,VSNL1,WFIKKN1,WFIKKN2,WIF1,XPNPEP2</t>
  </si>
  <si>
    <t>ACAN,ACHE,BCHE,CA14,CA6,CCDC80,CCL24,CDH15,CDON,CHAD,CHL1,CHRDL2,CLSTN3,CNTN3,CPA4,CPXM2,CST6,CTHRC1,DLK1,DPEP1,DPT,DSG3,ENPP5,ENTPD2,FAP,FBLN2,GFRA1,GPC5,GPNMB,HMCN2,IGDCC4,IGF2R,INSL3,ITGB1,KLK10,L1CAM,LYPD3,MATN2,MDGA1,MELTF,MME,MSTN,NCAM1,NELL1,OMD,PAMR1,PDGFRB,PI16,PLB1,PRSS27,PTPRZ1,SCARA5,SCRG1,SMAD5,SMOC2,SPINK2,SPINK5,SSC4D,SUSD5,TNXB,TOP1,VIT</t>
  </si>
  <si>
    <t>Number of live births</t>
  </si>
  <si>
    <t>ADGRB3,ADGRD1,AOC3,ART3,BPIFA2,CA14,CHL1,CKB,CLSTN2,CNTN3,CST1,CTHRC1,DPP6,EDN1,ENDOU,F3,FETUB,GPIHBP1,GRP,IGF1R,IGFBP2,IL1RL1,LIFR,MCAM,NCAM1,NCS1,NRP1,OBP2B,OPTC,PRTG,PSG1,PSPN,PYDC1,REN,RTBDN,SELENOP,SLITRK1,SPARCL1,SRPX,SYT1,WFIKKN2</t>
  </si>
  <si>
    <t>FCRL5,FGF23,IL19,LAG3,LDLR,PI3,POSTN,PRL,SPINK2,TMPRSS11D</t>
  </si>
  <si>
    <t>AOC3,CA14,CDH15,CHL1,CHRDL2,CNTN3,COL1A1,COL5A1,CTHRC1,IGDCC4,MATN2,NCAM1,PDGFRA,SMOC2</t>
  </si>
  <si>
    <t>PI3,SPINK2,SSC4D</t>
  </si>
  <si>
    <t>Mental and behavioural_disorders_due_to_use_of_tobacco</t>
  </si>
  <si>
    <t>ART3,AXL,BPIFA2,CA6,CCL28,CD38,CD70,CNTN4,CPA4,CR2,CRISP2,CSF1R,CST1,CST6,CTRC,CXCL13,DKK4,DPEP1,ENDOU,ENPP5,FASLG,FCRL5,FETUB,FGFBP1,FOLR3,FRZB,GALNT2,GSN,ICAM4,IL1RAP,INSL3,KAZALD1,KLK6,LAG3,LIFR,LRRN1,MSTN,MYOC,NCAM1,NPTX2,NPTXR,OBP2B,OPTC,PAFAH1B3,PCDH9,PTPRH,PTPRR,PYDC1,RBP1,SLITRK1,SPARCL1,SPINT3,SPOCK1,TOP1,VCAM1,WFIKKN1,WFIKKN2</t>
  </si>
  <si>
    <t>C1QTNF1,CCL11,CCL13,CCL16,CCL25,CCL26,CD80,CDH2,CDON,CKB,CPB2,CPVL,CRIP2,CTSO,CYTL1,DPP10,EDN1,FAS,FGF23,GRP,IGFBP2,IGFBP7,IGSF3,IL19,INHBB,ISLR2,ITGB7,KIT,KLK13,LDLR,MMP3,MSMB,MSR1,OSMR,PI3,PLAU,POSTN,PRL,PROK1,PRSS2,PSG1,PSPN,RELT,REN,S100A13,SIGLEC7,SPINK2,STAB2,TFPI,TFPI2,TMPRSS11D,TNFSF10,VIT,WIF1</t>
  </si>
  <si>
    <t>ACAN,ACHE,CA6,CDH15,CHRDL2,CPA4,CST6,DLK1,DPEP1,DPT,DSG3,ENPP5,FAP,GPC5,IGDCC4,INSL3,MDGA1,MSTN,NCAM1,OMD,SPINT3,TOP1</t>
  </si>
  <si>
    <t>BMPER,CCDC80,CDON,GFRA1,KLK10,KYNU,L1CAM,LYPD3,MATN2,MSMB,PI3,PROK1,PRSS27,SELE,SMOC2,SPINK2,SPINT1,TNXB,VIT</t>
  </si>
  <si>
    <t>Serum glucose</t>
  </si>
  <si>
    <t>ART3,CA6,CD70,CFC1,CHL1,CPA4,CRISP2,CST1,CST6,CXCL13,CYTL1,DPEP1,ENPP5,FETUB,FGFBP1,FLT1,FOLR3,GSN,GSN,ICAM4,IGFBP2,IL1RAP,ISLR2,KIT,LEP,MSMB,MYOC,NCAM1,NPTXR,NRP1,NRP2,OBP2B,PPY,S100A13,SERPINA12,SLITRK1,SLITRK5,SPINK5,WFIKKN2,WIF1</t>
  </si>
  <si>
    <t>ACRV1,ACRV1,AGRP,AMIGO2,ANPEP,BCHE,BDH2,BPIFA2,C1QTNF1,CCL11,CCL13,CCL16,CCL24,CCL25,CCL26,CCL28,CD163,CD38,CD80,CD86,CDH2,CDON,CEACAM19,CKB,CLSTN2,CLSTN3,CNTN2,CNTN4,CPB2,CPVL,CR2,CRIP2,CRLF2,CSF1R,CTHRC1,CTRC,CTSO,DEFB104A,DEFB4A,DKK4,DPP10,DPP4,EDDM3B,EDN1,ENDOU,ENTPD2,ENTPD6,F3,FAS,FAS,FASLG,FCGR2A,FCRL5,FGF23,FLT1,FRZB,GALNT2,GLIPR1,GRP,GRP,HSPA13,IGF1R,IGFBP7,IGFL3,IGSF3,IL17RB,IL19,IL1RL1,IL23R,IL31RA,IL36B,IL6R,INHBB,INHBB,INSL3,ITGB7,KAZALD1,KLK13,KLK6,KLKB1,LAG3,LDLR,LIFR,LRRN1,LY75,LYZL2,MAN1A2,MMP3,MSR1,MSR1,MSTN,MUC1,MUC1,NFASC,NFATC4,NPTX2,NXPH3,OPTC,OSMR,PAFAH1B3,PCDH9,PGLYRP3,PI3,PLAU,POSTN,PRL,PROK1,PRSS2,PSG1,PSPN,PTPRH,PTPRR,PXDNL,PYDC1,RBP1,RELT,REN,SETMAR,SIGLEC7,SLPI,SMOC1,SOST,SPARCL1,SPINK2,SPINT3,SPOCK1,STAB2,TFPI,TFPI2,TLR3,TMPRSS11D,TNFRSF13C,TNFSF10,TOP1,VCAM1,VIT,VSNL1,WFIKKN1,ZP4</t>
  </si>
  <si>
    <t>ACAN,CA6,CHAD,CHL1,COL1A1,CPA4,CST6,DPEP1,ENPP5,GPC5,GPNMB,IGDCC4,IL5RA,KLK10,LEP,MATN2,MSMB,NCAM1,NELL1,OMD,PRSS27,SPINK5,SPINT1,SPP1,TNXB</t>
  </si>
  <si>
    <t>ACHE,ACRV1,ACRV1,BCHE,BMPER,CCDC80,CCL24,CDH15,CDH15,CDH3,CDON,CHRDL2,CLSTN3,COL1A1,CTHRC1,DEFB4A,DLK1,DLK1,DLK1,DPT,DSG3,EDDM3B,ENTPD2,FAP,GFRA1,GPNMB,IGF2R,INSL3,KYNU,L1CAM,LYPD3,MDGA1,MSTN,MUC1,MUC1,NSDHL,PDGFD,PDGFD,PDGFRA,PDGFRB,PGLYRP3,PI3,PROK1,SCARA5,SELE,SERPINB4,SMOC2,SPINK2,SPINT3,TOP1,VIT</t>
  </si>
  <si>
    <t>Hypertensive renal disease</t>
  </si>
  <si>
    <t>BCHE,CD70,CFC1,CXCL13,DPP4,FOLR3,LEP,POSTN,PRL</t>
  </si>
  <si>
    <t>ACRV1,ADGRB3,AGRP,ART3,AXL,CCL16,CCL25,CD163,CD38,CD80,CDH2,CEACAM19,CKB,CLSTN2,CPA4,CRIP2,CST1,CST6,CTHRC1,CTSO,CYTL1,DKK4,EDDM3B,EDN1,ENDOU,ENTPD6,F3,FAS,FGF23,FLT1,GRP,GSN,IGF1R,IGFBP2,IGFBP7,IGSF3,IL17RB,IL19,INHBB,INSL3,KAZALD1,KLK13,KLK6,LAG3,LIFR,MMP3,MSMB,MSR1,MSTN,MYOC,NFASC,NPTXR,NRP1,NRP2,NXPH3,OBP2B,OPTC,OSMR,PI3,PPY,PRSS2,PSG1,PTPRR,PYDC1,RBP1,RELT,REN,S100A13,SLITRK1,SMOC1,SPARCL1,SPINK2,SPINK5,STAB2,TFPI2,TMPRSS11D,TNFRSF13C,VCAM1,VIT,VSNL1,WFIKKN2,WIF1</t>
  </si>
  <si>
    <t>BCHE,LEP,NELL1</t>
  </si>
  <si>
    <t>ACAN,ACRV1,BMPER,CCDC80,CDH15,CDH3,CHAD,CHRDL2,COL1A1,CPA4,CST6,CTHRC1,DLK1,DPT,DSG3,EDDM3B,GFRA1,GPNMB,IGF2R,INSL3,KLK10,MATN2,MSMB,MSTN,PDGFRA,PI3,PRSS27,SCARA5,SMOC2,SPINK2,SPINK5,SPINT1,SPP1,VIT</t>
  </si>
  <si>
    <t>Age when last used oral contraceptive pill</t>
  </si>
  <si>
    <t>ADGRE1,AMIGO2,AOC3,AXL,BCHE,CD163,CD80,CD86,CDH2,CDON,CNTN2,CSF1R,CTSO,DPP10,DPP4,FASLG,FCGR2A,FGF23,FGFBP1,FRZB,GGT5,IGFBP7,IGSF3,IL1RAP,ITGB7,LAG3,LDLR,MAN1A2,MSR1,OSMR,PAMR1,PLAU,SIGLEC7,SMOC1,STAB2,TFPI,TFPI2,TNFSF10</t>
  </si>
  <si>
    <t>CNTN3,FOLR3,NOS3,OBP2B,XPNPEP2</t>
  </si>
  <si>
    <t>AOC3,BCHE,BMPER,CDON,GFRA1,GPC5,KYNU,PAMR1,SPINT1,SSC4D</t>
  </si>
  <si>
    <t>Frequency of other exercises in last 4 weeks</t>
  </si>
  <si>
    <t>BCHE,CCL16,CD38,CD80,CNTN3,CPB2,CTSO,FAS,FCRL5,IGSF3,INHBB,LDLR,MME,MSR1,MSTN,PAMR1,PI3,PSPN,RELT,SMOC1,SOST,SPINK2,STAB2,TNFSF10,VIT,VNN1,VSNL1,WFIKKN1</t>
  </si>
  <si>
    <t>ART3,BPIFA2,CA14,CA6,CFC1,CKB,CLEC1A,CNTN4,CRISP2,CXCL13,ENPP5,F3,FASLG,FETUB,FLT1,GSN,IGFBP2,IL1RAP,IL1RL1,IL31RA,ITGA11,ITGAV,ITGB1,KIT,LAMP2,LEP,LIFR,MCAM,MMP3,MYOC,NOS3,NRP1,OBP2B,PLAU,PRTG,PSG1,SELENOP,SPARCL1,SRPX,WFIKKN2,WIF1</t>
  </si>
  <si>
    <t>BCHE,BMPER,CCDC80,CNTN3,CPXM2,DPT,GFRA1,KYNU,MME,MSTN,PAMR1,PI3,SELE,SMAD5,SPINK2,SSC4D,VIT</t>
  </si>
  <si>
    <t>ACHE,CA14,CA6,ENPP5,IGDCC4,ITGB1,L1CAM,LEP,MELTF,OMD,SMOC2</t>
  </si>
  <si>
    <t>Fasting glucose</t>
  </si>
  <si>
    <t>ART3,CA6,CD70,CFC1,CHL1,CPA4,CRISP2,CST1,CST6,CXCL13,CYTL1,DPEP1,ENPP5,FETUB,FGFBP1,FLT1,FOLR3,GSN,GSN,IGFBP2,IL1RAP,ISLR2,KIT,LEP,MSMB,MYOC,NCAM1,NPTXR,NRP1,NRP2,OBP2B,PPY,S100A13,SERPINA12,SLITRK1,SLITRK5,SPINK5,WFIKKN2,WIF1</t>
  </si>
  <si>
    <t>ACRV1,ACRV1,AGRP,AMIGO2,ANPEP,BCHE,BDH2,BPIFA2,C1QTNF1,CCL11,CCL13,CCL16,CCL24,CCL25,CCL26,CCL28,CD163,CD38,CD80,CD86,CDH2,CDON,CEACAM19,CKB,CLSTN2,CLSTN3,CNTN2,CNTN4,CPB2,CPVL,CR2,CRIP2,CRLF2,CSF1R,CTHRC1,CTRC,CTSO,DEFB104A,DEFB4A,DKK4,DPP10,DPP4,EDDM3B,EDN1,ENDOU,ENTPD2,ENTPD6,F3,FAS,FAS,FASLG,FCGR2A,FCRL5,FGF23,FLT1,FRZB,GALNT2,GLIPR1,GRP,GRP,HSPA13,ICAM4,IGF1R,IGFBP7,IGFL3,IGSF3,IL17RB,IL19,IL1RL1,IL23R,IL31RA,IL36B,IL6R,INHBB,INHBB,INSL3,ITGB7,KAZALD1,KLK13,KLK6,KLKB1,LAG3,LDLR,LIFR,LRRN1,LY75,LYZL2,MAN1A2,MMP3,MSR1,MSR1,MSTN,MUC1,MUC1,NFASC,NFATC4,NPTX2,NXPH3,OPTC,OSMR,PAFAH1B3,PCDH9,PGLYRP3,PI3,PLAU,POSTN,PRL,PROK1,PRSS2,PSG1,PSPN,PTPRH,PTPRR,PXDNL,PYDC1,RBP1,RELT,REN,SETMAR,SIGLEC7,SLPI,SMOC1,SOST,SPARCL1,SPINK2,SPINT3,SPOCK1,STAB2,TFPI,TFPI2,TLR3,TMPRSS11D,TNFRSF13C,TNFSF10,TOP1,VCAM1,VIT,VSNL1,WFIKKN1,ZP4</t>
  </si>
  <si>
    <t>ACAN,CA6,CHAD,CHL1,COL1A1,CPA4,CST6,DPEP1,ENPP5,IGDCC4,IL5RA,KLK10,LEP,MATN2,MSMB,NCAM1,NELL1,OMD,PRSS27,SPINK5,SPINT1,SPP1,TNXB</t>
  </si>
  <si>
    <t>ACHE,ACRV1,ACRV1,BCHE,BMPER,CCDC80,CCL24,CDH15,CDH15,CDH3,CDON,CHRDL2,CLSTN3,COL1A1,CTHRC1,DEFB4A,DLK1,DLK1,DLK1,DPT,DSG3,EDDM3B,ENTPD2,FAP,GFRA1,GPC5,GPNMB,GPNMB,IGF2R,INSL3,KYNU,L1CAM,LYPD3,MDGA1,MSTN,MUC1,MUC1,NSDHL,PDGFD,PDGFD,PDGFRA,PDGFRB,PGLYRP3,PI3,PROK1,SCARA5,SELE,SERPINB4,SMOC2,SPINK2,SPINT3,TOP1,VIT</t>
  </si>
  <si>
    <t>Calcium</t>
  </si>
  <si>
    <t>ART3,AXL,CCL28,CFC1,CKB,CTHRC1,CXCL13,FAS,FASLG,FCRL5,IGFBP2,IL17RB,LAMP2,MMP3,NOS3,PSG1,SPINK5,VCAM1</t>
  </si>
  <si>
    <t>ACRBP,ADGRD1,AGRP,AMIGO2,ANPEP,AOC3,B3GNT7,BCHE,BPIFA2,C1QTNF1,CA14,CA6,CCL11,CCL13,CCL16,CCL24,CCL25,CCL26,CD101,CD38,CD6,CD70,CD86,CDH2,CDON,CES2,CHL1,CNTN3,CNTN4,CPA1,CPB2,CR2,CRIP2,CRISP2,CST6,CTRC,CTSO,CYTL1,DBH,DKK4,DPP10,DPP4,DPP6,DSG4,EDDM3B,EDN1,ENPP5,ENTPD2,ENTPD6,F3,FGF23,FGFBP1,FGFBP2,FLT1,FOLR3,FRZB,GALNT2,GGT5,GLIPR1,GLT8D2,GPR37,GRP,GSN,ICAM4,IGF1R,IGFBP7,IGSF21,IGSF3,IL1RAP,IL1RL1,IL31RA,IL6R,INSL3,ISLR2,ITGA6,ITGAV,ITGB1,KIT,KLK13,KLK6,KLKB1,LDLR,LIFR,LRRN1,LYZL2,MAN1A2,MEP1A,MME,NCAM1,NCS1,NFASC,NPTX2,NPTXR,NRP1,NRP2,NXPH3,PAMR1,PCDH9,PLAU,PLB1,PM20D1,POSTN,PRL,PROK1,PRSS2,PRSS53,PRTG,PTPRB,PTPRR,PTPRZ1,REN,RTBDN,S100A13,SELENOP,SETMAR,SIGLEC7,SMOC1,SOST,SPINK2,SPINT3,SPOCK1,STAB2,SYT1,TFPI,TFPI2,TLR3,TMPRSS11D,TNFRSF13C,TNFSF10,TOP1,VIT,VNN1,VSNL1,WFIKKN1,WIF1,XPNPEP2</t>
  </si>
  <si>
    <t>CDH3,CHRDL2,COL1A1,CTHRC1,DSG3,FBLN2,NELL1,PDGFRA,PI16,SPINK5,SPP1,SUSD5</t>
  </si>
  <si>
    <t>ACAN,ACHE,AOC3,BCHE,BMPER,CA14,CA6,CCL24,CDH15,CDON,CHAD,CHL1,CNTN3,COL5A1,CPXM2,CST6,DPT,EDDM3B,ENPP5,ENTPD2,FAP,GFRA1,GPC5,GPNMB,HMCN2,IGDCC4,IGF2R,IL5RA,INSL3,ITGB1,KLK10,KYNU,L1CAM,LYPD3,MDGA1,MME,NCAM1,PAMR1,PLB1,PROK1,PRSS27,PTPRZ1,SCARA5,SCRG1,SELE,SMAD5,SMOC2,SPINK2,SPINT1,SPINT3,SSC4D,TNXB,TOP1,VIT</t>
  </si>
  <si>
    <t>High light scatter reticulocyte count</t>
  </si>
  <si>
    <t>ADGRB3,AOC3,ART3,BPIFA2,CA14,CA6,CD70,CFC1,CHL1,CKB,CLSTN2,CNTN2,CNTN4,CRISP2,CST1,CTRC,CXCL13,CYTL1,DBH,DPEP1,DPP10,DPP6,DSG4,EDDM3B,ENPP5,F3,FASLG,FETUB,FGFBP1,FOLR3,GSN,ICAM4,IGFBP2,IL17RB,IL1RAP,ISLR2,ITGA11,ITGAV,ITGB1,KIT,KLK6,LAMP2,LEP,LRRN1,MCAM,MMP3,MSMB,MYOC,NCAM1,NOS3,NPTX2,NPTXR,NXPH3,OBP2B,OPTC,PAFAH1B3,PLB1,PSG1,PTPRR,PTPRZ1,RTBDN,SERPINA12,SLITRK1,SPARCL1,SPINK5,SPINT3,SRPX,SYT1,WFIKKN2,WIF1</t>
  </si>
  <si>
    <t>ACRBP,ADGRD1,ADGRE1,AGRP,AMIGO2,ANPEP,AXL,B3GNT7,BCHE,C1QTNF1,CCL13,CCL16,CCL24,CCL25,CCL26,CD101,CD163,CD38,CD6,CD80,CDH2,CDON,CEACAM19,CEP164,CES2,CLEC1A,CLSTN3,CNTN3,CPA1,CPA4,CPB2,CPVL,CR2,CRIP2,CSF1R,CTHRC1,CTSO,DKK4,EDN1,ENTPD6,FAS,FCGR2A,FCRL5,FGF23,FGFBP2,FRZB,GALNT2,GLIPR1,GPR37,GRP,IGF1R,IGFBP7,IGSF3,IL19,IL1RL1,IL6R,INHBB,KAZALD1,KLKB1,LAG3,LDLR,LIFR,MAN1A2,MEP1A,MME,MSR1,MSTN,NCS1,NFASC,OSMR,PAMR1,PCDH9,PI3,PLAU,POSTN,PPY,PROK1,PRSS2,PSPN,PTPRB,PTPRH,PYDC1,RELT,REN,S100A13,SETMAR,SIGLEC7,SMOC1,SOST,SPINK2,STAB2,TFPI,TFPI2,TLR3,TNFRSF13C,TNN,VCAM1,VIT,VNN1,VSNL1,WFDC12,WFIKKN1,XPNPEP2</t>
  </si>
  <si>
    <t>ACAN,AOC3,CA14,CA6,CHAD,CHL1,COL1A1,DPEP1,EDDM3B,ENPP5,IGDCC4,ITGB1,LEP,MELTF,MSMB,NCAM1,NELL1,OMD,PDGFRA,PI16,PLB1,PTPRZ1,SPINK5,SPINT3,SPP1,SUSD5,TNXB</t>
  </si>
  <si>
    <t>ACHE,BCHE,BMPER,CCDC80,CCL24,CDH15,CDH3,CDON,CHRDL2,CLSTN3,CNTN3,COL5A1,CPA4,CPXM2,CTHRC1,DLK1,DPT,FAP,FBLN2,GFRA1,IGF2R,KYNU,MATN2,MME,MSTN,PAMR1,PDGFRB,PI3,PROK1,SCARA5,SCRG1,SELE,SMAD5,SMOC2,SPINK2,SPINT1,SSC4D,VIT</t>
  </si>
  <si>
    <t>Alanine transaminase</t>
  </si>
  <si>
    <t>ART3,CA6,CCL11,CD70,CFC1,CHL1,CRISP2,CST1,CST6,CXCL13,CYTL1,FETUB,FOLR3,GSN,IGFBP2,IL1RAP,KIT,LEP,MSMB,NCAM1,NPTXR,OBP2B,PPY,S100A13,SERPINA12,SLITRK1,SLITRK5,SPINK5,WFIKKN2</t>
  </si>
  <si>
    <t>ACRV1,ACRV1,AGRP,AMIGO2,ANPEP,BCHE,BDH2,BPIFA2,C1QTNF1,CCL13,CCL16,CCL24,CCL25,CCL26,CCL28,CD163,CD38,CD80,CD86,CDH2,CDON,CEACAM19,CKB,CLSTN2,CLSTN3,CNTN2,CNTN4,CPA4,CPB2,CPVL,CR2,CRIP2,CRLF2,CSF1R,CTHRC1,CTRC,CTSO,DEFB104A,DEFB4A,DKK4,DPEP1,DPP10,DPP4,EDDM3B,EDN1,ENDOU,ENPP5,ENTPD2,ENTPD6,F3,FAS,FAS,FASLG,FCGR2A,FCRL5,FGF23,FGFBP1,FLT1,FLT1,FRZB,GALNT2,GLIPR1,GRP,GRP,GSN,HSPA13,ICAM4,IGF1R,IGFBP7,IGFL3,IGSF3,IL17RB,IL19,IL1RL1,IL23R,IL31RA,IL36B,IL6R,INHBB,INHBB,INSL3,ISLR2,ITGB7,KAZALD1,KLK13,KLK6,KLKB1,LAG3,LDLR,LIFR,LRRN1,LY75,LYZL2,MAN1A2,MMP3,MSR1,MSR1,MSTN,MUC1,MUC1,MYOC,NFASC,NFATC4,NPTX2,NRP1,NRP2,NXPH3,OPTC,OSMR,PAFAH1B3,PCDH9,PGLYRP3,PI3,PLAU,POSTN,PRL,PROK1,PRSS2,PSG1,PSPN,PTPRH,PTPRR,PXDNL,PYDC1,RBP1,RELT,REN,SETMAR,SIGLEC7,SLPI,SMOC1,SOST,SPARCL1,SPINK2,SPINT3,SPOCK1,STAB2,TFPI,TFPI2,TLR3,TMPRSS11D,TNFRSF13C,TNFSF10,TOP1,VCAM1,VIT,VSNL1,WFIKKN1,WIF1,ZP4</t>
  </si>
  <si>
    <t>CA6,CHAD,CHL1,CST6,GPC5,IGDCC4,IL5RA,KLK10,LEP,MATN2,MSMB,NCAM1,OMD,PRSS27,SPINK5,SPP1</t>
  </si>
  <si>
    <t>ACAN,ACHE,ACRV1,ACRV1,BCHE,BMPER,CCDC80,CCL24,CDH15,CDH15,CDH3,CDON,CHRDL2,CLSTN3,COL1A1,COL1A1,CPA4,CTHRC1,DEFB4A,DLK1,DLK1,DLK1,DPEP1,DPT,DSG3,EDDM3B,ENPP5,ENTPD2,FAP,GFRA1,GPNMB,GPNMB,IGF2R,INSL3,KYNU,L1CAM,LYPD3,MDGA1,MSTN,MUC1,MUC1,NELL1,NSDHL,PDGFD,PDGFD,PDGFRA,PDGFRB,PGLYRP3,PI3,PROK1,SCARA5,SELE,SERPINB4,SMOC2,SPINK2,SPINT1,SPINT3,TNXB,TOP1,VIT</t>
  </si>
  <si>
    <t>Number of cigarettes previously smoked dailyPC</t>
  </si>
  <si>
    <t>ART3,BPIFA2,CA14,CA6,CFC1,CKB,CRISP2,CST1,CXCL13,DPP6,DSG4,ENPP5,FETUB,FGFBP1,FOLR3,GSN,IGFBP2,IL17RB,IL1RAP,ITGA11,ITGAV,KIT,LAMP2,LEP,LRRN1,NCAM1,NOS3,NPTXR,NXPH3,OBP2B,OPTC,PLB1,PTPRR,PTPRZ1,SLITRK1,SYT1,WFIKKN2,WIF1</t>
  </si>
  <si>
    <t>ADGRD1,ADGRE1,AGRP,BCHE,C1QTNF1,CCL16,CD163,CD6,CD80,CDH2,CES2,CLSTN3,CNTN3,CPB2,CR2,CRIP2,CSF1R,CTHRC1,CTSO,DKK4,EDN1,FAS,FCGR2A,FCRL5,FGF23,GPR37,IGFBP7,IGSF3,IL19,IL1RL1,INHBB,LDLR,LIFR,MAN1A2,MEP1A,MME,MSR1,NFASC,OSMR,PAMR1,PI3,POSTN,PSPN,PTPRH,RELT,REN,SETMAR,SIGLEC7,SMOC1,SOST,SPINK2,STAB2,TFPI2,TLR3,VIT,VNN1,WFDC12</t>
  </si>
  <si>
    <t>ACAN,CA14,CA6,CHAD,ENPP5,IGDCC4,LEP,NCAM1,OMD,PLB1,PTPRZ1,SUSD5</t>
  </si>
  <si>
    <t>BCHE,BMPER,CCDC80,CLSTN3,CNTN3,CPXM2,CTHRC1,DPT,FBLN2,GFRA1,IGF2R,KYNU,MATN2,MME,PAMR1,PI3,SCARA5,SCRG1,SELE,SMOC2,SPINK2,SPINT1,SSC4D,VIT</t>
  </si>
  <si>
    <t>Lamb or mutton intake</t>
  </si>
  <si>
    <t>ADGRB3,ADGRE1,AMIGO2,AOC3,ART3,AXL,CA14,CD163,CHL1,CKB,CNTN2,CNTN4,CR2,CSF1R,CST1,CYTL1,DPEP1,DPP10,DPP6,ENPP5,F3,FCGR2A,FGF23,FLT1,FRZB,GGT5,GPIHBP1,GSN,IGFBP2,IGSF21,IL1RAP,INHBB,KAZALD1,KIT,KLK6,LAMP2,LEP,LIFR,MCAM,MYOC,NCAM1,NCS1,NPTX2,NPTXR,NRP2,NXPH3,OBP2B,OPTC,OSMR,PCDH9,PLAU,PRTG,PTPRH,PTPRR,PTPRZ1,RELT,RTBDN,SERPINA12,SLITRK1,SMOC1,SPARCL1,SPINK2,SPINK5,SRPX,SYT1,TFPI2,TMPRSS11D,TNN,VCAM1,WFIKKN2,WIF1</t>
  </si>
  <si>
    <t>ADGRD1,CES2,CNTN3,CPB2,FGFBP2,FOLR3,LDLR,MME,SELENOP,VNN1</t>
  </si>
  <si>
    <t>ACAN,ACHE,AOC3,CA14,CDH3,CHAD,CHL1,DPEP1,ENPP5,FBLN2,GFRA1,GPNMB,IGDCC4,LEP,LYPD3,MDGA1,MELTF,NCAM1,OMD,PDGFRA,PI16,PRSS27,PTPRZ1,SCRG1,SPINK2,SPINK5,SPP1,SUSD5,TNXB</t>
  </si>
  <si>
    <t>CNTN3,FAP,GPC5,KYNU,MME,SELE,SMAD5,SSC4D</t>
  </si>
  <si>
    <t>Processed meat intake</t>
  </si>
  <si>
    <t>ART3,BPIFA2,CA14,CA6,CD70,CFC1,CHL1,CKB,CNTN4,CRISP2,CST1,CTRC,CXCL13,DPEP1,DPP6,ENPP5,F3,FASLG,FETUB,FGFBP1,GSN,IGFBP2,IGSF21,IL17RB,IL1RAP,ITGAV,KIT,KLK6,LAMP2,LEP,MCAM,NCAM1,NOS3,NPTXR,NXPH3,OBP2B,OPTC,PLAU,PLB1,PRTG,PTPRR,PTPRZ1,SERPINA12,SLITRK1,SPINK5,SRPX,WFIKKN2</t>
  </si>
  <si>
    <t>ADGRD1,AGRP,BCHE,C1QTNF1,CCL11,CCL13,CCL16,CCL26,CD101,CD163,CD38,CD6,CD80,CDH2,CDON,CES2,CLSTN3,CNTN3,CPB2,CRIP2,CTHRC1,CTSO,DKK4,EDN1,FAS,FCRL5,FGFBP2,FRZB,GPR37,IGFBP7,IGSF3,IL19,INHBB,KLKB1,LDLR,MEP1A,MME,MSR1,MSTN,NFASC,PAMR1,PI3,PPY,PRL,PSPN,PTPRB,RELT,REN,S100A13,SETMAR,SIGLEC7,SMOC1,SOST,SPINK2,STAB2,TFPI,TFPI2,TLR3,TNFSF10,VIT,VNN1,WFDC12</t>
  </si>
  <si>
    <t>ACAN,ACHE,CA14,CA6,CHAD,CHL1,DPEP1,ENPP5,IGDCC4,LEP,LYPD3,MELTF,NCAM1,OMD,PLB1,PTPRZ1,SPINK5,SUSD5</t>
  </si>
  <si>
    <t>BCHE,BMPER,CCDC80,CDON,CHRDL2,CLSTN3,CNTN3,CPXM2,CTHRC1,DLK1,DPT,FAP,GFRA1,HMCN2,IGF2R,KYNU,MME,MSTN,PAMR1,PI3,SCARA5,SCRG1,SELE,SMAD5,SMOC2,SPINK2,SSC4D,VIT</t>
  </si>
  <si>
    <t>Usual walking pace</t>
  </si>
  <si>
    <t>ACRBP,ADGRD1,ADGRE1,AGRP,AMIGO2,ANPEP,AXL,B3GNT7,BCHE,C1QTNF1,CCL11,CCL13,CCL16,CCL24,CCL25,CCL26,CD101,CD163,CD38,CD6,CD80,CDH2,CDON,CEACAM19,CES2,CLEC1A,CLSTN3,CNTN3,CPA4,CPB2,CPVL,CR2,CRIP2,CSF1R,CST6,CTHRC1,CTSO,CYTL1,DKK4,EDN1,ENTPD6,FAS,FCGR2A,FCRL5,FGF23,FLT1,FRZB,GGT5,GLIPR1,GPR37,IGF1R,IGFBP7,IGSF3,IL19,IL1RL1,IL6R,INHBB,KLK13,KLKB1,LAG3,LDLR,MAN1A2,MEP1A,MME,MSMB,MSR1,NCS1,NFASC,NRP1,NRP2,OSMR,PAMR1,PCDH9,PGA4,PI3,PROK1,PRSS2,PSPN,PTPRB,PTPRH,PYDC1,RBP1,RELT,REN,S100A13,SETMAR,SIGLEC7,SMOC1,SOST,SPINK2,STAB2,TFPI,TFPI2,TLR3,TMPRSS11D,TNFRSF13C,TNFSF10,TNN,VCAM1,VIT,VNN1,VSNL1,WFDC12</t>
  </si>
  <si>
    <t>ART3,BPIFA2,CA14,CA6,CD70,CFC1,CHL1,CKB,CNTN2,CNTN4,CRISP2,CST1,CTRC,CXCL13,DBH,DPEP1,DPP4,DPP6,ENPP5,FASLG,FETUB,FGFBP1,FGFBP2,FOLR3,GALNT2,GSN,ICAM4,IGFBP2,IGSF21,IL17RB,IL1RAP,IL31RA,ITGA11,ITGAV,ITGB1,KIT,LAMP2,LEP,LRRN1,MCAM,MSTN,MYOC,NCAM1,NOS3,NPTXR,NXPH3,OBP2B,OPTC,PLB1,PRTG,PTPRZ1,SELENOP,SERPINA12,SLITRK1,SPOCK1,WFIKKN2,XPNPEP2</t>
  </si>
  <si>
    <t>BCHE,BMPER,CCDC80,CCL24,CDH15,CDH3,CDON,CLSTN3,CNTN3,COL5A1,CPA4,CPXM2,CST6,CTHRC1,DLK1,DPT,DSG3,FBLN2,GFRA1,GPNMB,IGF2R,KLK10,KYNU,MATN2,MME,MSMB,PAMR1,PDGFRA,PDGFRB,PI3,PROK1,SCARA5,SCRG1,SELE,SMAD5,SMOC2,SPINK2,SPINT1,SPP1,SSC4D,VIT</t>
  </si>
  <si>
    <t>ACAN,ACHE,CA14,CA6,CHAD,CHL1,COL1A1,DPEP1,ENPP5,FAP,GPC5,IGDCC4,IL5RA,ITGB1,L1CAM,LEP,MELTF,MSTN,NCAM1,NELL1,OMD,PLB1,PTPRZ1,TNXB</t>
  </si>
  <si>
    <t>Chronic nephritic syndrome</t>
  </si>
  <si>
    <t>CD70,CFC1,CXCL13,FOLR3,LEP</t>
  </si>
  <si>
    <t>ACRV1,ADGRB3,AGRP,ART3,AXL,CCL16,CCL25,CD38,CDH2,CEACAM19,CKB,CPA4,CRIP2,CST1,CST6,CTHRC1,CTSO,CYTL1,DKK4,EDN1,ENDOU,F3,FAS,FGF23,FLT1,GRP,IGF1R,IGFBP2,IGFBP7,IGSF3,IL17RB,IL19,IL1RL1,INHBB,KAZALD1,KLK13,KLK6,LAG3,LIFR,MAN1A2,MMP3,MSMB,MSR1,MSTN,MYOC,NFASC,NPTX2,NPTXR,NRP1,NRP2,NXPH3,OBP2B,OPTC,OSMR,PI3,PPY,PRSS2,PTPRR,PYDC1,RBP1,RELT,REN,SLITRK1,SMOC1,SOST,SPARCL1,SPINK2,SPINK5,TFPI2,TMPRSS11D,TNFRSF13C,VCAM1,VIT,WFIKKN2</t>
  </si>
  <si>
    <t>LEP,NELL1</t>
  </si>
  <si>
    <t>ACAN,ACRV1,BMPER,CCDC80,CDH15,CDH3,CHRDL2,COL1A1,CPA4,CST6,CTHRC1,DLK1,DPT,DSG3,GFRA1,KLK10,MATN2,MSMB,MSTN,OMD,PDGFRA,PI3,PRSS27,SCARA5,SMOC2,SPINK2,SPINK5,SPINT1,SPP1,VIT</t>
  </si>
  <si>
    <t>Waist hip ratio</t>
  </si>
  <si>
    <t>ADGRB3,AOC3,ART3,BPIFA2,CA14,CA6,CD70,CFC1,CHL1,CKB,CLSTN2,CNTN2,CNTN4,CRISP2,CST1,CST6,CTRC,CXCL13,CYTL1,DBH,DPEP1,DPP10,DPP4,DPP6,DSG4,EDDM3B,ENPP5,F3,FASLG,FETUB,FGFBP1,FOLR3,GSN,ICAM4,IGFBP2,IL17RB,IL1RAP,INSL3,ISLR2,ITGA11,ITGAV,ITGB1,KIT,KLK6,LAMP2,LEP,LRRN1,MCAM,MMP3,MYOC,NCAM1,NOS3,NPTX2,NPTXR,NRP1,NXPH3,OBP2B,OPTC,PLB1,PRTG,PSG1,PTPRR,PTPRZ1,RTBDN,SELENOP,SERPINA12,SLITRK1,SPARCL1,SPINK5,SPINT3,SRPX,SYT1,WFIKKN2,WIF1</t>
  </si>
  <si>
    <t>ACRBP,ACRV1,ADGRD1,ADGRE1,AGRP,AXL,B3GNT7,BCHE,C1QTNF1,CCL11,CCL13,CCL16,CCL24,CCL25,CCL26,CCL28,CD101,CD163,CD38,CD6,CD80,CDH2,CDON,CEACAM19,CEP164,CES2,CLSTN3,CNTN3,CPA1,CPB2,CPVL,CR2,CRIP2,CSF1R,CTHRC1,CTSO,DKK4,EDN1,FAS,FCGR2A,FCRL5,FGF23,FGFBP2,FRZB,GALNT2,GLIPR1,GPR37,GRP,IGF1R,IGFBP7,IGSF3,IL19,IL1RL1,IL6R,INHBB,ITGA6,KLK13,KLKB1,LDLR,MAN1A2,MEP1A,MME,MSR1,MSTN,NCS1,NFASC,OSMR,PAMR1,PCDH9,PI3,POSTN,PPY,PRL,PROK1,PRSS2,PSPN,PTPRB,PTPRH,PYDC1,RELT,REN,S100A13,SETMAR,SIGLEC7,SMOC1,SOST,SPINK2,STAB2,TFPI,TFPI2,TLR3,TMPRSS11D,TNFRSF13C,TNFSF10,TNN,VIT,VNN1,VSNL1,WFDC12,WFIKKN1</t>
  </si>
  <si>
    <t>ACAN,ACHE,AOC3,CA14,CA6,CHAD,CHL1,COL1A1,CST6,DPEP1,EDDM3B,ENPP5,IGDCC4,IL5RA,INSL3,ITGB1,L1CAM,LEP,LYPD3,MDGA1,MELTF,NCAM1,NELL1,OMD,PDGFRA,PI16,PLB1,PTPRZ1,SPINK5,SPINT3,SPP1,SUSD5,TNXB</t>
  </si>
  <si>
    <t>ACRV1,BCHE,BMPER,CCDC80,CCL24,CDH15,CDON,CHRDL2,CLSTN3,CNTN3,COL5A1,CPXM2,CTHRC1,DLK1,DPT,DSG3,FAP,FBLN2,GFRA1,IGF2R,KYNU,MATN2,MME,MSTN,PAMR1,PI3,PROK1,SCARA5,SCRG1,SELE,SMAD5,SMOC2,SPINK2,SPINT1,SSC4D,VIT</t>
  </si>
  <si>
    <t>Education years</t>
  </si>
  <si>
    <t>ADGRD1,ADGRE1,AGRP,AMIGO2,ANPEP,AOC3,B3GNT7,BCHE,C1QTNF1,CCL11,CCL13,CCL16,CCL25,CCL26,CD101,CD163,CD38,CD6,CD80,CD86,CDH2,CDON,CEACAM19,CES2,CLEC1A,CLSTN3,CNTN3,CPB2,CPVL,CR2,CRIP2,CSF1R,CTHRC1,CTSO,CYTL1,DPP10,EDN1,ENTPD6,FAS,FCGR2A,FCRL5,FGF23,FLT1,FRZB,GGT5,GLIPR1,GPR37,IGF1R,IGFBP7,IGSF3,IL19,IL6R,INHBB,ISLR2,KLK13,KLKB1,LAG3,LDLR,MAN1A2,MEP1A,MME,MSMB,MSR1,NCS1,NFASC,NRP2,OSMR,PAMR1,PCDH9,PGA4,PI3,PLAU,PRL,PROK1,PTPRB,RELT,REN,S100A13,SETMAR,SIGLEC7,SMOC1,SOST,SPINK2,STAB2,TFPI,TFPI2,TLR3,TMPRSS11D,TNFRSF13C,TNFSF10,VCAM1,VIT,VNN1,VSNL1,WFDC12,WIF1</t>
  </si>
  <si>
    <t>ART3,BPIFA2,CA14,CA6,CD70,CFC1,CKB,CLSTN2,CRISP2,CST1,CTRC,CXCL13,DBH,DPP6,ENPP5,FASLG,FETUB,FGFBP1,FOLR3,GALNT2,IGFBP2,IL1RAP,ITGA11,ITGAV,LAMP2,LEP,LRRN1,MCAM,NCAM1,NOS3,NPTXR,NXPH3,OBP2B,OPTC,PLB1,SELENOP,SLITRK1,SPINK5,SPINT3,WFIKKN2,XPNPEP2</t>
  </si>
  <si>
    <t>AOC3,BCHE,BMPER,CCDC80,CDH3,CDON,CLSTN3,CNTN3,COL5A1,CPXM2,CTHRC1,DPT,FBLN2,GFRA1,GPNMB,HMCN2,IGF2R,KLK10,KYNU,L1CAM,MATN2,MME,MSMB,PAMR1,PI3,PROK1,SCARA5,SCRG1,SELE,SMAD5,SMOC2,SPINK2,SPINT1,SPP1,SSC4D,VIT</t>
  </si>
  <si>
    <t>ACHE,CA14,CA6,COL1A1,ENPP5,GPC5,IGDCC4,LEP,NCAM1,NELL1,OMD,PLB1,SPINK5,SPINT3</t>
  </si>
  <si>
    <t>Age at first child</t>
  </si>
  <si>
    <t>ACRV1,ACRV1,AMIGO2,ANPEP,BCHE,BDH2,C1QTNF1,CCL11,CCL13,CCL16,CCL24,CCL25,CCL26,CD38,CD80,CD86,CDH2,CDON,CEACAM19,CKB,CLSTN3,CNTN2,CPB2,CRIP2,CTRC,DEFB104A,DEFB4A,DPP10,DPP4,EDDM3B,EDN1,ENTPD6,F3,FAS,FAS,FASLG,FGF23,GALNT2,GRP,GRP,IGFL3,IL17RB,IL31RA,IL36B,INHBB,ITGB7,KAZALD1,KLK6,LDLR,LYZL2,MAN1A2,MMP3,MSMB,MSR1,MSR1,MSTN,MUC1,MUC1,NFASC,NFATC4,NPTX2,NXPH3,OPTC,OSMR,PAFAH1B3,PGLYRP3,PLAU,POSTN,PRL,PROK1,PRSS2,PSPN,PTPRH,PTPRR,PXDNL,PYDC1,RBP1,RELT,SETMAR,SIGLEC7,SLPI,SOST,SPINK2,SPOCK1,STAB2,TFPI,TFPI2,TMPRSS11D,TNFRSF13C,TNFSF10,TOP1,VIT,WFIKKN1,WIF1,ZP4</t>
  </si>
  <si>
    <t>AGRP,ART3,CA6,CD70,CFC1,CHL1,CLSTN2,CNTN4,CPA4,CR2,CRISP2,CSF1R,CST1,CST6,CYTL1,DPEP1,ENPP5,FLT1,FRZB,GSN,GSN,IGF1R,IGFBP2,IGSF3,IL19,IL1RAP,LAG3,LEP,LIFR,LY75,MYOC,NCAM1,NPTXR,NRP1,NRP2,OBP2B,PCDH9,S100A13,SLITRK1,SLITRK5,SMOC1,SPARCL1,SPINK5,WFIKKN2</t>
  </si>
  <si>
    <t>ACAN,ACHE,ACRV1,ACRV1,BCHE,BMPER,CCL24,CDH15,CDH15,CDH3,CDON,CLSTN3,COL1A1,DEFB4A,DLK1,DSG3,EDDM3B,GFRA1,IGF2R,KYNU,L1CAM,MSMB,MSTN,MUC1,MUC1,NSDHL,PDGFD,PDGFD,PGLYRP3,PROK1,SCARA5,SELE,SPINK2,TOP1,VIT</t>
  </si>
  <si>
    <t>CA6,CHAD,CHL1,CPA4,CST6,DLK1,DLK1,DPEP1,DPT,ENPP5,GPNMB,IGDCC4,LEP,MATN2,MDGA1,NCAM1,OMD,PDGFRB,PRSS27,SMOC2,SPINK5,SPINT1,SPP1,TNXB</t>
  </si>
  <si>
    <t>Severe obesity (BMI &gt; 35)</t>
  </si>
  <si>
    <t>AGRP,ART3,CA6,CCL11,CD70,CFC1,CHL1,CPA4,CRISP2,CST1,CST6,CXCL13,CYTL1,ENPP5,FETUB,FLT1,FOLR3,GSN,GSN,IGF1R,IGFBP2,IL1RAP,ISLR2,KIT,KLK13,LEP,MSMB,NCAM1,NPTXR,OBP2B,PPY,PRL,S100A13,SERPINA12,SLITRK1,SLITRK5,SPINK5,WFIKKN2</t>
  </si>
  <si>
    <t>ACRV1,ACRV1,AMIGO2,ANPEP,BCHE,BDH2,BPIFA2,C1QTNF1,CCL13,CCL16,CCL24,CCL25,CCL26,CCL28,CD163,CD38,CD80,CD86,CDH2,CDON,CEACAM19,CKB,CLSTN2,CLSTN3,CNTN2,CNTN4,CPB2,CPVL,CR2,CRIP2,CRLF2,CSF1R,CTHRC1,CTRC,CTSO,DEFB104A,DEFB4A,DKK4,DPEP1,DPP10,DPP4,EDDM3B,EDN1,ENDOU,ENTPD2,ENTPD6,F3,FAS,FAS,FASLG,FCGR2A,FCRL5,FGF23,FGFBP1,FLT1,FRZB,GALNT2,GLIPR1,GRP,GRP,HSPA13,ICAM4,IGFBP7,IGFL3,IGSF3,IL17RB,IL19,IL1RL1,IL23R,IL31RA,IL36B,IL6R,INHBB,INHBB,INSL3,ITGB7,KAZALD1,KLK6,KLKB1,LAG3,LDLR,LIFR,LRRN1,LY75,LYZL2,MAN1A2,MMP3,MSR1,MSR1,MSTN,MUC1,MUC1,MYOC,NFASC,NFATC4,NPTX2,NRP1,NRP2,NXPH3,OPTC,OSMR,PAFAH1B3,PCDH9,PGLYRP3,PI3,PLAU,POSTN,PROK1,PRSS2,PSG1,PSPN,PTPRH,PTPRR,PXDNL,PYDC1,RBP1,RELT,REN,SETMAR,SIGLEC7,SLPI,SMOC1,SOST,SPARCL1,SPINK2,SPINT3,SPOCK1,STAB2,TFPI,TFPI2,TLR3,TMPRSS11D,TNFRSF13C,TNFSF10,TOP1,VCAM1,VIT,VSNL1,WFIKKN1,WIF1,ZP4</t>
  </si>
  <si>
    <t>CA6,CHAD,CHL1,COL1A1,CPA4,CST6,ENPP5,FAP,IGDCC4,IL5RA,KLK10,L1CAM,LEP,MATN2,MSMB,NCAM1,NELL1,OMD,PRSS27,SPINK5,SPINT1,TNXB</t>
  </si>
  <si>
    <t>ACAN,ACHE,ACRV1,ACRV1,BCHE,BMPER,CCDC80,CCL24,CDH15,CDH15,CDH3,CDON,CHRDL2,CLSTN3,COL1A1,CTHRC1,DEFB4A,DLK1,DLK1,DLK1,DPEP1,DPT,DSG3,EDDM3B,ENTPD2,GFRA1,GPC5,GPNMB,GPNMB,IGF2R,INSL3,KYNU,LYPD3,MDGA1,MSTN,MUC1,MUC1,NSDHL,PDGFD,PDGFD,PDGFRA,PDGFRB,PGLYRP3,PI3,PROK1,SCARA5,SELE,SERPINB4,SMOC2,SPINK2,SPINT3,SPP1,TOP1,VIT</t>
  </si>
  <si>
    <t>Leg fat percentage mean</t>
  </si>
  <si>
    <t>ADGRB3,AOC3,ART3,BPIFA2,CA14,CA6,CCL11,CD70,CFC1,CHL1,CKB,CLSTN2,CNTN2,CNTN4,CRISP2,CST1,CST6,CTRC,CXCL13,CYTL1,DBH,DPEP1,DPP10,DPP6,DSG4,EDDM3B,ENPP5,F3,FASLG,FETUB,FGFBP1,FOLR3,GGT5,GSN,ICAM4,IGFBP2,IGSF21,IL17RB,IL1RAP,INSL3,ISLR2,ITGA11,ITGAV,ITGB1,ITGB7,KAZALD1,KIT,KLK6,LAMP2,LEP,LIFR,LRRN1,MCAM,MMP3,MSMB,MYOC,NCAM1,NOS3,NPTX2,NPTXR,NRP1,NXPH3,OBP2B,OPTC,PAFAH1B3,PGA4,PLB1,PRTG,PSG1,PTPRR,PTPRZ1,RTBDN,SELENOP,SERPINA12,SLITRK1,SPARCL1,SPINK5,SPINT3,SRPX,SYT1,WFIKKN2,WIF1,XPNPEP2</t>
  </si>
  <si>
    <t>ACRBP,ADGRD1,ADGRE1,AGRP,ANPEP,AXL,B3GNT7,BCHE,C1QTNF1,CCL13,CCL16,CCL26,CCL28,CD101,CD163,CD38,CD6,CD80,CD86,CDH2,CDON,CEACAM19,CEP164,CES2,CLEC1A,CLSTN3,CNTN3,CPA1,CPA4,CPB2,CPVL,CR2,CRIP2,CSF1R,CTHRC1,CTSO,DKK4,EDN1,FAS,FCGR2A,FCRL5,FGF23,FGFBP2,FRZB,GLIPR1,GPR37,IGF1R,IGFBP7,IGSF3,IL19,IL6R,INHBB,KLKB1,LAG3,LDLR,MAN1A2,MEP1A,MME,MSR1,NFASC,OSMR,PAMR1,PCDH9,PI3,POSTN,PRL,PROK1,PRSS2,PSPN,PTPRB,PTPRH,PYDC1,RELT,REN,S100A13,SETMAR,SIGLEC7,SMOC1,SOST,SPINK2,STAB2,TFPI,TFPI2,TLR3,TNFRSF13C,TNFSF10,TNN,VIT,VNN1,VSNL1,WFDC12,WFIKKN1</t>
  </si>
  <si>
    <t>ACAN,ACHE,AOC3,CA14,CA6,CHAD,CHL1,COL1A1,CST6,DPEP1,EDDM3B,ENPP5,IGDCC4,IL5RA,INSL3,ITGB1,L1CAM,LEP,LYPD3,MDGA1,MELTF,MSMB,NCAM1,NELL1,OMD,PDGFRA,PI16,PLB1,PRSS27,PTPRZ1,SPINK5,SPINT3,SPP1,SUSD5,TNXB</t>
  </si>
  <si>
    <t>BCHE,BMPER,CCDC80,CDH15,CDON,CHRDL2,CLSTN3,CNTN3,CPA4,CPXM2,CTHRC1,DLK1,DPT,DSG3,FAP,FBLN2,GFRA1,IGF2R,KYNU,MATN2,MME,PAMR1,PI3,PROK1,SCARA5,SCRG1,SELE,SMAD5,SMOC2,SPINK2,SSC4D,VIT</t>
  </si>
  <si>
    <t>Time spent watching television</t>
  </si>
  <si>
    <t>ART3,BPIFA2,CA14,CA6,CD70,CFC1,CHL1,CKB,CLSTN2,CNTN2,CNTN4,CRISP2,CST1,CTRC,CXCL13,DBH,DPP6,ENPP5,F3,FASLG,FETUB,FGFBP1,FGFBP2,FOLR3,GALNT2,GSN,ICAM4,IGFBP2,IGSF21,IL17RB,IL1RAP,ITGA11,ITGAV,ITGB1,KIT,LAMP2,LEP,LRRN1,MCAM,MSTN,MYOC,NCAM1,NOS3,NPTXR,NXPH3,OBP2B,OPTC,PLB1,PRTG,PSG1,PTPRZ1,SELENOP,SLITRK1,SPARCL1,SPOCK1,WFIKKN2,XPNPEP2</t>
  </si>
  <si>
    <t>ACRBP,ADGRD1,ADGRE1,AGRP,ANPEP,B3GNT7,BCHE,C1QTNF1,CCL11,CCL13,CCL16,CCL25,CCL26,CD101,CD163,CD38,CD6,CD80,CD86,CDH2,CDON,CEACAM19,CES2,CLEC1A,CLSTN3,CNTN3,CPA4,CPB2,CPVL,CR2,CRIP2,CSF1R,CTHRC1,CTSO,CYTL1,DKK4,EDN1,ENTPD6,FAS,FCGR2A,FCRL5,FGF23,FLT1,FRZB,GGT5,GLIPR1,GPR37,IGF1R,IGFBP7,IGSF3,IL19,IL6R,INHBB,KLKB1,LAG3,LDLR,MAN1A2,MEP1A,MME,MSMB,MSR1,NCS1,NFASC,NRP2,OSMR,PAMR1,PCDH9,PGA4,PI3,PLAU,POSTN,PROK1,PRSS2,PSPN,PTPRB,PTPRH,RELT,REN,S100A13,SETMAR,SIGLEC7,SMOC1,SOST,SPINK2,STAB2,TFPI,TFPI2,TLR3,TMPRSS11D,TNFRSF13C,TNFSF10,TNN,VCAM1,VIT,VNN1,VSNL1,WFDC12</t>
  </si>
  <si>
    <t>ACAN,ACHE,CA14,CA6,CHL1,ENPP5,FAP,IGDCC4,ITGB1,LEP,MSTN,NCAM1,NELL1,OMD,PLB1,PTPRZ1,SUSD5,TNXB</t>
  </si>
  <si>
    <t>BCHE,BMPER,CCDC80,CDH15,CDH3,CDON,CLSTN3,CNTN3,COL5A1,CPA4,CPXM2,CTHRC1,DLK1,DPT,FBLN2,GFRA1,GPNMB,IGF2R,KLK10,KYNU,MATN2,MME,MSMB,PAMR1,PI3,PROK1,SCARA5,SCRG1,SELE,SMAD5,SMOC2,SPINK2,SPINT1,SPP1,SSC4D,VIT</t>
  </si>
  <si>
    <t>Systolic blood pressure</t>
  </si>
  <si>
    <t>ART3,CA6,CCL11,CD70,CFC1,CHL1,CRISP2,CST1,CXCL13,CYTL1,ENPP5,FETUB,FGFBP1,FOLR3,GSN,IGFBP2,IL1RAP,LEP,MSMB,NCAM1,NPTXR,OBP2B,S100A13,SERPINA12,SLITRK1,SLITRK5,WFIKKN2</t>
  </si>
  <si>
    <t>ACRV1,ACRV1,AGRP,AMIGO2,ANPEP,BCHE,BDH2,BPIFA2,C1QTNF1,CCL13,CCL16,CCL24,CCL25,CCL26,CCL28,CD163,CD38,CD80,CD86,CDH2,CDON,CEACAM19,CKB,CLSTN2,CLSTN3,CNTN2,CNTN4,CPB2,CPVL,CR2,CRIP2,CRLF2,CSF1R,CST6,CTHRC1,CTRC,CTSO,DEFB104A,DEFB4A,DKK4,DPEP1,DPP10,DPP4,EDDM3B,EDN1,ENDOU,ENTPD2,ENTPD6,F3,FAS,FAS,FASLG,FCGR2A,FCRL5,FGF23,FLT1,FLT1,FRZB,GALNT2,GLIPR1,GRP,GRP,GSN,HSPA13,ICAM4,IGF1R,IGFBP7,IGFL3,IGSF3,IL17RB,IL19,IL1RL1,IL23R,IL31RA,IL36B,IL6R,INHBB,INHBB,INSL3,ISLR2,ITGB7,KAZALD1,KIT,KLK13,KLK6,KLKB1,LAG3,LDLR,LIFR,LRRN1,LY75,LYZL2,MAN1A2,MMP3,MSR1,MSR1,MSTN,MUC1,MUC1,MYOC,NFASC,NFATC4,NPTX2,NRP1,NRP2,NXPH3,OPTC,OSMR,PAFAH1B3,PCDH9,PGLYRP3,PI3,PLAU,POSTN,PPY,PROK1,PRSS2,PSG1,PSPN,PTPRH,PTPRR,PXDNL,PYDC1,RBP1,RELT,REN,SETMAR,SIGLEC7,SLPI,SMOC1,SOST,SPARCL1,SPINK2,SPINK5,SPINT3,SPOCK1,STAB2,TFPI,TFPI2,TLR3,TMPRSS11D,TNFRSF13C,TNFSF10,TOP1,VCAM1,VIT,VSNL1,WFIKKN1,WIF1,ZP4</t>
  </si>
  <si>
    <t>CA6,CHAD,CHL1,COL1A1,ENPP5,IGDCC4,IL5RA,KLK10,L1CAM,LEP,MSMB,NCAM1,NELL1,OMD,SPP1,TNXB</t>
  </si>
  <si>
    <t>ACAN,ACHE,ACRV1,ACRV1,BCHE,BMPER,CCDC80,CCL24,CDH15,CDH15,CDH3,CDON,CHRDL2,CLSTN3,COL1A1,CST6,CTHRC1,DEFB4A,DLK1,DLK1,DLK1,DPEP1,DPT,DSG3,EDDM3B,ENTPD2,FAP,GFRA1,GPC5,GPNMB,GPNMB,IGF2R,INSL3,KYNU,LYPD3,MATN2,MDGA1,MSTN,MUC1,MUC1,NSDHL,PDGFD,PDGFD,PDGFRA,PDGFRB,PGLYRP3,PI3,PROK1,PRSS27,SCARA5,SELE,SERPINB4,SMOC2,SPINK2,SPINK5,SPINT1,SPINT3,TOP1,VIT</t>
  </si>
  <si>
    <t>Reticulocyte count</t>
  </si>
  <si>
    <t>ADGRB3,AOC3,ART3,BPIFA2,CA14,CA6,CFC1,CHL1,CKB,CLSTN2,CNTN2,CNTN4,CRISP2,CST1,CTRC,CXCL13,CYTL1,DBH,DPEP1,DPP10,DPP6,DSG4,EDDM3B,ENPP5,F3,FASLG,FETUB,FGFBP1,FOLR3,GSN,ICAM4,IGFBP2,IL17RB,IL1RAP,ISLR2,ITGA11,ITGAV,ITGB1,KIT,LAMP2,LEP,LRRN1,MCAM,MMP3,MSMB,MYOC,NCAM1,NOS3,NPTX2,NPTXR,NXPH3,OBP2B,OPTC,PAFAH1B3,PLB1,PSG1,PTPRR,PTPRZ1,RTBDN,SERPINA12,SLITRK1,SPARCL1,SPINK5,SPINT3,SRPX,SYT1,TMPRSS11D,WFIKKN2,WIF1</t>
  </si>
  <si>
    <t>ACRBP,ADGRD1,ADGRE1,AGRP,AMIGO2,ANPEP,AXL,B3GNT7,BCHE,C1QTNF1,CCL13,CCL16,CCL24,CCL26,CD101,CD163,CD38,CD6,CD80,CDH2,CDON,CEACAM19,CEP164,CES2,CLEC1A,CLSTN3,CNTN3,CPA1,CPB2,CPVL,CR2,CRIP2,CSF1R,CTHRC1,CTSO,DKK4,EDN1,ENTPD6,FAS,FCGR2A,FCRL5,FGF23,FGFBP2,FRZB,GALNT2,GLIPR1,GPR37,GRP,IGF1R,IGFBP7,IGSF21,IGSF3,IL19,IL1RL1,IL6R,INHBB,KAZALD1,KLKB1,LAG3,LDLR,LIFR,LYZL2,MAN1A2,MEP1A,MME,MSR1,MSTN,NCS1,NFASC,OSMR,PAMR1,PCDH9,PI3,PLAU,POSTN,PPY,PROK1,PRSS2,PSPN,PTPRB,PTPRH,RELT,REN,S100A13,SETMAR,SIGLEC7,SMOC1,SOST,SPINK2,STAB2,TFPI,TFPI2,TLR3,TNFRSF13C,TNN,VCAM1,VIT,VNN1,VSNL1,WFDC12,WFIKKN1,XPNPEP2</t>
  </si>
  <si>
    <t>ACHE,BCHE,BMPER,CCDC80,CCL24,CDH15,CDH3,CDON,CHRDL2,CLSTN3,CNTN3,COL5A1,CPXM2,CTHRC1,DLK1,DPT,FAP,FBLN2,GFRA1,GPC5,IGF2R,KYNU,MATN2,MME,MSTN,PAMR1,PDGFRB,PI3,PROK1,SCARA5,SCRG1,SELE,SMAD5,SMOC2,SPINK2,SPINT1,SSC4D,VIT</t>
  </si>
  <si>
    <t>HbA1c</t>
  </si>
  <si>
    <t>ART3,CA6,CCL28,CD70,CFC1,CHL1,CPA4,CRISP2,CST1,CST6,CXCL13,CYTL1,ENPP5,FETUB,FLT1,FOLR3,FRZB,GSN,GSN,IGFBP2,IL1RAP,KIT,LEP,NCAM1,NPTXR,OBP2B,S100A13,SERPINA12,SLITRK1,SLITRK5,SPINK5,WFIKKN2,WIF1</t>
  </si>
  <si>
    <t>ACRV1,ACRV1,AGRP,AMIGO2,ANPEP,BCHE,BDH2,BPIFA2,C1QTNF1,CCL11,CCL13,CCL16,CCL24,CCL25,CCL26,CD163,CD38,CD80,CD86,CDH2,CDON,CEACAM19,CKB,CLSTN2,CLSTN3,CNTN2,CNTN4,CPB2,CPVL,CR2,CRIP2,CRLF2,CSF1R,CTHRC1,CTRC,CTSO,DEFB104A,DEFB4A,DKK4,DPEP1,DPP10,DPP4,EDDM3B,EDN1,ENDOU,ENTPD2,ENTPD6,F3,FAS,FAS,FASLG,FCGR2A,FCRL5,FGF23,FGFBP1,FLT1,GALNT2,GLIPR1,GRP,GRP,HSPA13,ICAM4,IGF1R,IGFBP7,IGFL3,IGSF3,IL17RB,IL19,IL1RL1,IL23R,IL31RA,IL36B,IL6R,INHBB,INHBB,INSL3,ISLR2,ITGB7,KAZALD1,KLK13,KLK6,KLKB1,LAG3,LDLR,LIFR,LRRN1,LY75,LYZL2,MAN1A2,MMP3,MSR1,MSR1,MSTN,MUC1,MUC1,MYOC,NFASC,NFATC4,NPTX2,NRP1,NRP2,NXPH3,OPTC,OSMR,PAFAH1B3,PCDH9,PGLYRP3,PI3,PLAU,POSTN,PRL,PROK1,PRSS2,PSG1,PSPN,PTPRH,PTPRR,PXDNL,PYDC1,RBP1,RELT,REN,SETMAR,SIGLEC7,SLPI,SMOC1,SOST,SPARCL1,SPINK2,SPINT3,SPOCK1,STAB2,TFPI,TFPI2,TLR3,TMPRSS11D,TNFRSF13C,TNFSF10,TOP1,VCAM1,VIT,VSNL1,WFIKKN1,ZP4</t>
  </si>
  <si>
    <t>ACAN,CA6,CHAD,CHL1,COL1A1,CPA4,CST6,ENPP5,IGDCC4,IL5RA,KLK10,LEP,NCAM1,OMD,SPINK5,SPP1,TNXB</t>
  </si>
  <si>
    <t>ACHE,ACRV1,ACRV1,BCHE,BMPER,CCDC80,CCL24,CDH15,CDH15,CDH3,CDON,CHRDL2,CLSTN3,COL1A1,CTHRC1,DEFB4A,DLK1,DLK1,DLK1,DPEP1,DPT,DSG3,EDDM3B,ENTPD2,FAP,GFRA1,GPC5,GPNMB,GPNMB,IGF2R,INSL3,KYNU,L1CAM,LYPD3,MATN2,MDGA1,MSTN,MUC1,MUC1,NELL1,NSDHL,PDGFD,PDGFD,PDGFRA,PDGFRB,PGLYRP3,PI3,PROK1,PRSS27,SCARA5,SELE,SERPINB4,SMOC2,SPINK2,SPINT1,SPINT3,TOP1,VIT</t>
  </si>
  <si>
    <t>Reticulocyte percentage</t>
  </si>
  <si>
    <t>ADGRB3,AOC3,ART3,BPIFA2,CA14,CA6,CD70,CFC1,CHL1,CKB,CLSTN2,CNTN2,CNTN4,CRISP2,CST1,CTRC,CXCL13,CYTL1,DBH,DPEP1,DPP10,DPP6,DSG4,EDDM3B,ENPP5,F3,FASLG,FETUB,FGFBP1,FOLR3,GSN,ICAM4,IGFBP2,IL17RB,IL1RAP,ISLR2,ITGA11,ITGAV,ITGB1,KIT,LAMP2,LEP,LRRN1,MCAM,MMP3,MSMB,MYOC,NCAM1,NOS3,NPTX2,NPTXR,NXPH3,OBP2B,OPTC,PAFAH1B3,PLB1,PSG1,PTPRR,PTPRZ1,RTBDN,SERPINA12,SLITRK1,SPARCL1,SPINK5,SPINT3,SRPX,SYT1,TNFSF10,WFIKKN2,WIF1</t>
  </si>
  <si>
    <t>ACRBP,ADGRD1,ADGRE1,AGRP,AMIGO2,ANPEP,AXL,B3GNT7,BCHE,C1QTNF1,CCL13,CCL16,CCL24,CCL26,CD101,CD163,CD38,CD6,CD80,CDH2,CDON,CEACAM19,CES2,CLEC1A,CLSTN3,CNTN3,CPA1,CPB2,CPVL,CR2,CRIP2,CSF1R,CTHRC1,CTSO,DKK4,EDN1,ENTPD6,FAS,FCGR2A,FGF23,FGFBP2,FRZB,GALNT2,GLIPR1,GPR37,GRP,IGF1R,IGFBP7,IGSF3,IL19,IL1RL1,IL6R,INHBB,KAZALD1,KLKB1,LAG3,LDLR,LIFR,MAN1A2,MEP1A,MME,MSR1,MSTN,NCS1,NFASC,OSMR,PAMR1,PCDH9,PI3,PLAU,POSTN,PPY,PROK1,PRSS2,PSPN,PTPRB,PTPRH,RELT,REN,S100A13,SETMAR,SIGLEC7,SMOC1,SOST,SPINK2,STAB2,TFPI,TFPI2,TLR3,TNFRSF13C,TNN,VCAM1,VIT,VNN1,VSNL1,WFDC12,WFIKKN1,XPNPEP2</t>
  </si>
  <si>
    <t>ACHE,BCHE,BMPER,CCDC80,CCL24,CDH15,CDH3,CDON,CHRDL2,CLSTN3,CNTN3,COL5A1,CPXM2,CTHRC1,DLK1,DPT,FAP,FBLN2,GFRA1,IGF2R,KYNU,MATN2,MME,MSTN,PAMR1,PDGFRB,PI3,PROK1,SCARA5,SCRG1,SELE,SMAD5,SMOC2,SPINK2,SPINT1,SSC4D,VIT</t>
  </si>
  <si>
    <t>Calculated transferrin saturation</t>
  </si>
  <si>
    <t>ACRV1,ACRV1,AGRP,AMIGO2,ANPEP,BCHE,BDH2,BPIFA2,C1QTNF1,CCL11,CCL13,CCL16,CCL24,CCL25,CCL26,CD163,CD38,CD80,CD86,CDH2,CEACAM19,CKB,CLSTN2,CLSTN3,CPB2,CPVL,CR2,CRIP2,CRLF2,CSF1R,CST1,CTHRC1,CTRC,CTSO,CYTL1,DEFB104A,DEFB4A,DPEP1,DPP10,DPP4,EDDM3B,EDN1,ENDOU,ENTPD2,ENTPD6,F3,FAS,FAS,FASLG,FCRL5,FGF23,FLT1,FRZB,GALNT2,GLIPR1,GRP,GRP,GSN,HSPA13,IGF1R,IGFBP7,IGFL3,IGSF3,IL17RB,IL19,IL1RL1,IL23R,IL31RA,IL36B,IL6R,INHBB,INHBB,INSL3,ITGB7,KAZALD1,KLK6,KLKB1,LAG3,LDLR,LIFR,LYZL2,MAN1A2,MMP3,MSR1,MSR1,MSTN,MUC1,MUC1,MYOC,NFASC,NFATC4,NPTX2,NRP1,NRP2,NXPH3,OPTC,OSMR,PAFAH1B3,PCDH9,PGLYRP3,PI3,PLAU,POSTN,PROK1,PRSS2,PSG1,PSPN,PTPRH,PTPRR,PXDNL,PYDC1,RBP1,RELT,REN,SETMAR,SIGLEC7,SLPI,SMOC1,SOST,SPARCL1,SPINK2,SPINK5,SPOCK1,STAB2,TFPI,TFPI2,TLR3,TMPRSS11D,TNFRSF13C,TNFSF10,TOP1,VCAM1,VIT,VSNL1,WFIKKN1,WIF1,ZP4</t>
  </si>
  <si>
    <t>ART3,CA6,CCL28,CD70,CDON,CFC1,CHL1,CNTN4,CRISP2,CST6,CXCL13,ENPP5,FETUB,FLT1,FOLR3,GSN,ICAM4,IL1RAP,ISLR2,KIT,LEP,NCAM1,NPTXR,OBP2B,PPY,S100A13,SLITRK1,SLITRK5,WFIKKN2</t>
  </si>
  <si>
    <t>ACAN,ACHE,ACRV1,ACRV1,BCHE,BMPER,CCDC80,CCL24,CDH15,CDH15,CDH3,CLSTN3,COL1A1,CTHRC1,DEFB4A,DLK1,DPEP1,DPT,EDDM3B,ENTPD2,GFRA1,GPC5,GPNMB,GPNMB,IGF2R,INSL3,KYNU,LYPD3,MATN2,MSTN,MUC1,MUC1,NSDHL,PDGFD,PDGFRA,PGLYRP3,PI3,PROK1,PRSS27,SELE,SERPINB4,SMOC2,SPINK2,SPINK5,SPP1,TOP1,VIT</t>
  </si>
  <si>
    <t>CA6,CDON,CHL1,COL1A1,CST6,ENPP5,FAP,IGDCC4,L1CAM,LEP,NCAM1,NELL1,OMD,PDGFRB,SCARA5,SPINT1,TNXB</t>
  </si>
  <si>
    <t>Uric acid</t>
  </si>
  <si>
    <t>ART3,CA6,CD70,CFC1,CHL1,CLSTN2,CNTN4,CRISP2,CXCL13,DPEP1,ENPP5,FETUB,FOLR3,GSN,IGF1R,IGFBP2,IL1RAP,KIT,LEP,NCAM1,NPTXR,NRP1,PRL,S100A13,SERPINA12,SLITRK1,SLITRK5,WFIKKN2</t>
  </si>
  <si>
    <t>ACRV1,ACRV1,AGRP,AMIGO2,ANPEP,BCHE,BDH2,BPIFA2,C1QTNF1,CCL11,CCL13,CCL16,CCL24,CCL25,CCL26,CCL28,CD163,CD38,CD80,CD86,CDH2,CDON,CEACAM19,CKB,CLSTN3,CNTN2,CPA4,CPB2,CPVL,CR2,CRIP2,CRLF2,CSF1R,CST1,CST6,CTHRC1,CTRC,CTSO,CYTL1,DEFB104A,DEFB4A,DKK4,DPP10,DPP4,EDDM3B,EDN1,ENDOU,ENTPD2,ENTPD6,F3,FAS,FAS,FASLG,FCGR2A,FCRL5,FGF23,FGFBP1,FLT1,FLT1,FRZB,GALNT2,GLIPR1,GRP,GRP,GSN,HSPA13,ICAM4,IGFBP7,IGFL3,IGSF3,IL17RB,IL19,IL1RL1,IL23R,IL31RA,IL36B,IL6R,INHBB,INHBB,INSL3,ISLR2,ITGB7,KAZALD1,KLK13,KLK6,KLKB1,LAG3,LDLR,LIFR,LRRN1,LY75,LYZL2,MAN1A2,MMP3,MSMB,MSR1,MSR1,MSTN,MUC1,MUC1,MYOC,NFASC,NFATC4,NPTX2,NRP2,NXPH3,OBP2B,OPTC,OSMR,PAFAH1B3,PCDH9,PGLYRP3,PI3,PLAU,POSTN,PPY,PROK1,PRSS2,PSG1,PSPN,PTPRH,PTPRR,PXDNL,PYDC1,RBP1,RELT,REN,SETMAR,SIGLEC7,SLPI,SMOC1,SOST,SPARCL1,SPINK2,SPINK5,SPINT3,SPOCK1,STAB2,TFPI,TFPI2,TLR3,TMPRSS11D,TNFRSF13C,TNFSF10,TOP1,VCAM1,VIT,VSNL1,WFIKKN1,WIF1,ZP4</t>
  </si>
  <si>
    <t>CA6,CHAD,CHL1,COL1A1,DPEP1,ENPP5,IGDCC4,IL5RA,L1CAM,LEP,MDGA1,NCAM1,NELL1,OMD,SCARA5,TNXB</t>
  </si>
  <si>
    <t>ACAN,ACHE,ACRV1,ACRV1,BCHE,BMPER,CCDC80,CCL24,CDH15,CDH15,CDH3,CDON,CHRDL2,CLSTN3,COL1A1,CPA4,CST6,CTHRC1,DEFB4A,DLK1,DLK1,DLK1,DPT,DSG3,EDDM3B,ENTPD2,FAP,GFRA1,GPC5,GPNMB,GPNMB,IGF2R,INSL3,KLK10,KYNU,LYPD3,MATN2,MSMB,MSTN,MUC1,MUC1,NSDHL,PDGFD,PDGFD,PDGFRA,PDGFRB,PGLYRP3,PI3,PROK1,PRSS27,SELE,SERPINB4,SMOC2,SPINK2,SPINK5,SPINT1,SPINT3,SPP1,TOP1,VIT</t>
  </si>
  <si>
    <t>ART3,CA6,CCL28,CD70,CFC1,CHL1,CLSTN2,CNTN2,CNTN4,CRISP2,CST1,CST6,CXCL13,DPEP1,ENPP5,FETUB,FOLR3,GSN,GSN,IGFBP2,IL19,IL1RAP,KIT,LEP,MYOC,NCAM1,NPTXR,OBP2B,PAFAH1B3,PRL,SERPINA12,SLITRK1,SLITRK5,SPINK5,WFIKKN2</t>
  </si>
  <si>
    <t>ACRV1,ACRV1,AGRP,AMIGO2,ANPEP,BCHE,BDH2,BPIFA2,C1QTNF1,CCL11,CCL13,CCL16,CCL24,CCL25,CCL26,CD163,CD38,CD80,CD86,CDH2,CDON,CEACAM19,CKB,CLSTN3,CPA4,CPB2,CPVL,CR2,CRIP2,CRLF2,CSF1R,CTHRC1,CTRC,CTSO,CYTL1,DEFB104A,DEFB4A,DKK4,DPP10,DPP4,EDDM3B,EDN1,ENDOU,ENTPD2,ENTPD6,F3,FAS,FAS,FASLG,FCGR2A,FCRL5,FGF23,FGFBP1,FLT1,FLT1,FRZB,GALNT2,GLIPR1,GRP,GRP,HSPA13,ICAM4,IGF1R,IGFBP7,IGFL3,IGSF3,IL17RB,IL1RL1,IL23R,IL31RA,IL36B,IL6R,INHBB,INHBB,INSL3,ISLR2,ITGB7,KAZALD1,KLK13,KLK6,KLKB1,LAG3,LDLR,LIFR,LRRN1,LY75,LYZL2,MAN1A2,MMP3,MSMB,MSR1,MSR1,MSTN,MUC1,MUC1,NFASC,NFATC4,NPTX2,NRP1,NRP2,NXPH3,OPTC,OSMR,PCDH9,PGLYRP3,PI3,PLAU,POSTN,PPY,PROK1,PRSS2,PSG1,PSPN,PTPRH,PTPRR,PXDNL,PYDC1,RBP1,RELT,REN,SETMAR,SIGLEC7,SLPI,SMOC1,SOST,SPARCL1,SPINK2,SPINT3,SPOCK1,STAB2,TFPI,TFPI2,TLR3,TMPRSS11D,TNFRSF13C,TNFSF10,TOP1,VCAM1,VIT,VSNL1,WFIKKN1,WIF1,ZP4</t>
  </si>
  <si>
    <t>CA6,CHAD,CHL1,COL1A1,CST6,DPEP1,ENPP5,FAP,GPC5,IGDCC4,IL5RA,L1CAM,LEP,MDGA1,NCAM1,NELL1,OMD,PDGFRB,SCARA5,SPINK5,TNXB</t>
  </si>
  <si>
    <t>ACAN,ACHE,ACRV1,ACRV1,BCHE,BMPER,CCDC80,CCL24,CDH15,CDH15,CDH3,CDON,CHRDL2,CLSTN3,COL1A1,CPA4,CTHRC1,DEFB4A,DLK1,DLK1,DLK1,DPT,DSG3,EDDM3B,ENTPD2,GFRA1,GPNMB,GPNMB,IGF2R,INSL3,KLK10,KYNU,LYPD3,MATN2,MSMB,MSTN,MUC1,MUC1,NSDHL,PDGFD,PDGFD,PDGFRA,PGLYRP3,PI3,PROK1,PRSS27,SELE,SERPINB4,SMOC2,SPINK2,SPINT1,SPINT3,SPP1,TOP1,VIT</t>
  </si>
  <si>
    <t>Median weight</t>
  </si>
  <si>
    <t>AGRP,ART3,CA6,CCL11,CD70,CFC1,CHL1,CLSTN2,CNTN4,CPA4,CRISP2,CST1,CST6,CXCL13,CYTL1,DKK4,DPEP1,ENPP5,FETUB,FLT1,FOLR3,GSN,GSN,IGF1R,IGFBP2,IL19,IL1RAP,IL1RL1,ISLR2,KIT,KLK13,LEP,MSMB,NCAM1,NPTXR,NRP1,NRP2,OBP2B,PPY,S100A13,SERPINA12,SLITRK1,SLITRK5,SLPI,SPINK5,WFIKKN2,WIF1</t>
  </si>
  <si>
    <t>ACRV1,ACRV1,AMIGO2,ANPEP,BCHE,BDH2,BPIFA2,C1QTNF1,CCL13,CCL16,CCL24,CCL25,CCL26,CCL28,CD163,CD38,CD80,CD86,CDH2,CDON,CEACAM19,CKB,CLSTN3,CNTN2,CPB2,CPVL,CR2,CRIP2,CRLF2,CSF1R,CTHRC1,CTRC,CTSO,DEFB104A,DEFB4A,DPP10,DPP4,EDDM3B,EDN1,ENDOU,ENTPD2,ENTPD6,F3,FAS,FAS,FASLG,FCGR2A,FCRL5,FGF23,FGFBP1,FLT1,FRZB,GALNT2,GLIPR1,GRP,GRP,HSPA13,ICAM4,IGFBP7,IGFL3,IGSF3,IL17RB,IL23R,IL31RA,IL36B,IL6R,INHBB,INHBB,INSL3,ITGB7,KAZALD1,KLK6,KLKB1,LAG3,LDLR,LIFR,LRRN1,LY75,LYZL2,MAN1A2,MMP3,MSR1,MSR1,MSTN,MUC1,MUC1,MYOC,NFASC,NFATC4,NPTX2,NXPH3,OPTC,OSMR,PAFAH1B3,PCDH9,PGLYRP3,PI3,PLAU,POSTN,PRL,PROK1,PRSS2,PSG1,PSPN,PTPRH,PTPRR,PXDNL,PYDC1,RBP1,RELT,REN,SETMAR,SIGLEC7,SMOC1,SOST,SPARCL1,SPINK2,SPINT3,SPOCK1,STAB2,TFPI,TFPI2,TLR3,TMPRSS11D,TNFRSF13C,TNFSF10,TOP1,VCAM1,VIT,VSNL1,WFIKKN1,ZP4</t>
  </si>
  <si>
    <t>CA6,CHAD,CHL1,COL1A1,CPA4,CST6,DPEP1,ENPP5,GPNMB,GPNMB,IGDCC4,IL5RA,KLK10,L1CAM,LEP,MATN2,MDGA1,MSMB,NCAM1,OMD,PRSS27,SCARA5,SPINK5,SPINT1,SPP1,TNXB</t>
  </si>
  <si>
    <t>ACAN,ACHE,ACRV1,ACRV1,BCHE,BMPER,CCDC80,CCL24,CDH15,CDH15,CDH3,CDON,CHRDL2,CLSTN3,COL1A1,CTHRC1,DEFB4A,DLK1,DLK1,DLK1,DPT,DSG3,EDDM3B,ENTPD2,FAP,GFRA1,GPC5,IGF2R,INSL3,KYNU,LYPD3,MSTN,MUC1,MUC1,NELL1,NSDHL,PDGFD,PDGFD,PDGFRA,PDGFRB,PGLYRP3,PI3,PROK1,SELE,SERPINB4,SMOC2,SPINK2,SPINT3,TOP1,VIT</t>
  </si>
  <si>
    <t>Erythrocyte sedimentation rate</t>
  </si>
  <si>
    <t>ART3,CA6,CCL28,CD70,CDON,CFC1,CHL1,CNTN4,CRISP2,CST6,CXCL13,ENPP5,FETUB,FOLR3,GSN,GSN,IGFBP2,IL1RAP,KIT,LEP,NCAM1,NPTXR,PAFAH1B3,PCDH9,POSTN,PRL,SERPINA12,SLITRK1,SLITRK5,WFIKKN2</t>
  </si>
  <si>
    <t>ACRV1,ACRV1,AGRP,AMIGO2,ANPEP,BCHE,BDH2,BPIFA2,C1QTNF1,CCL11,CCL13,CCL16,CCL24,CCL25,CCL26,CD163,CD38,CD80,CD86,CDH2,CEACAM19,CKB,CLSTN2,CLSTN3,CNTN2,CPA4,CPB2,CPVL,CR2,CRIP2,CRLF2,CSF1R,CST1,CTHRC1,CTRC,CTSO,CYTL1,DEFB104A,DEFB4A,DKK4,DPEP1,DPP10,DPP4,EDDM3B,EDN1,ENDOU,ENTPD2,ENTPD6,F3,FAS,FAS,FASLG,FCGR2A,FCRL5,FGF23,FGFBP1,FLT1,FLT1,FRZB,GALNT2,GLIPR1,GRP,GRP,HSPA13,ICAM4,IGF1R,IGFBP7,IGFL3,IGSF3,IL17RB,IL19,IL1RL1,IL23R,IL31RA,IL36B,IL6R,INHBB,INHBB,INSL3,ISLR2,ITGB7,KAZALD1,KLK13,KLK6,KLKB1,LAG3,LDLR,LIFR,LRRN1,LY75,LYZL2,MAN1A2,MMP3,MSMB,MSR1,MSR1,MSTN,MUC1,MUC1,MYOC,NFASC,NFATC4,NPTX2,NRP1,NRP2,NXPH3,OBP2B,OPTC,OSMR,PGLYRP3,PI3,PLAU,PPY,PROK1,PRSS2,PSG1,PSPN,PTPRH,PTPRR,PXDNL,PYDC1,RBP1,RELT,REN,S100A13,SETMAR,SIGLEC7,SLPI,SMOC1,SOST,SPARCL1,SPINK2,SPINK5,SPINT3,SPOCK1,STAB2,TFPI,TFPI2,TLR3,TMPRSS11D,TNFRSF13C,TNFSF10,TOP1,VCAM1,VIT,VSNL1,WFIKKN1,WIF1,ZP4</t>
  </si>
  <si>
    <t>CA6,CDON,CHAD,CHL1,COL1A1,CST6,ENPP5,FAP,IGDCC4,IL5RA,L1CAM,LEP,NCAM1,NELL1,OMD,PDGFRB,SCARA5,TNXB</t>
  </si>
  <si>
    <t>ACAN,ACHE,ACRV1,ACRV1,BCHE,BMPER,CCDC80,CCL24,CDH15,CDH15,CDH3,CHRDL2,CLSTN3,COL1A1,CPA4,CTHRC1,DEFB4A,DLK1,DLK1,DLK1,DPEP1,DPT,DSG3,EDDM3B,ENTPD2,GFRA1,GPC5,GPNMB,GPNMB,IGF2R,INSL3,KLK10,KYNU,LYPD3,MATN2,MDGA1,MSMB,MSTN,MUC1,MUC1,NSDHL,PDGFD,PDGFD,PDGFRA,PGLYRP3,PI3,PROK1,PRSS27,SELE,SERPINB4,SMOC2,SPINK2,SPINK5,SPINT1,SPINT3,SPP1,TOP1,VIT</t>
  </si>
  <si>
    <t>Mean BMI</t>
  </si>
  <si>
    <t>AGRP,ART3,CA6,CCL11,CD70,CFC1,CHL1,CLSTN2,CNTN4,CPA4,CRISP2,CST1,CST6,CXCL13,CYTL1,DPEP1,ENPP5,FETUB,FOLR3,GSN,IGF1R,IGFBP2,IL19,IL1RAP,IL1RL1,ISLR2,KIT,KLK13,LEP,MSMB,NCAM1,NPTXR,NRP1,OBP2B,PPY,PRL,S100A13,SERPINA12,SLITRK1,SLITRK5,SPINK5,WFIKKN2,WIF1</t>
  </si>
  <si>
    <t>ACRV1,ACRV1,AMIGO2,ANPEP,BCHE,BDH2,BPIFA2,C1QTNF1,CCL13,CCL16,CCL24,CCL25,CCL26,CCL28,CD163,CD38,CD80,CD86,CDH2,CDON,CEACAM19,CKB,CLSTN3,CNTN2,CPB2,CPVL,CR2,CRIP2,CRLF2,CSF1R,CTHRC1,CTRC,CTSO,DEFB104A,DEFB4A,DKK4,DPP10,DPP4,EDDM3B,EDN1,ENDOU,ENTPD2,ENTPD6,F3,FAS,FAS,FASLG,FCGR2A,FCRL5,FGF23,FGFBP1,FLT1,FLT1,FRZB,GALNT2,GLIPR1,GRP,GRP,GSN,HSPA13,ICAM4,IGFBP7,IGFL3,IGSF3,IL17RB,IL23R,IL31RA,IL36B,IL6R,INHBB,INHBB,INSL3,ITGB7,KAZALD1,KLK6,KLKB1,LAG3,LDLR,LIFR,LRRN1,LY75,LYZL2,MAN1A2,MMP3,MSR1,MSR1,MSTN,MUC1,MUC1,MYOC,NFASC,NFATC4,NPTX2,NRP2,NXPH3,OPTC,OSMR,PAFAH1B3,PCDH9,PGLYRP3,PI3,PLAU,POSTN,PROK1,PRSS2,PSG1,PSPN,PTPRH,PTPRR,PXDNL,PYDC1,RBP1,RELT,REN,SETMAR,SIGLEC7,SLPI,SMOC1,SOST,SPARCL1,SPINK2,SPINT3,SPOCK1,STAB2,TFPI,TFPI2,TLR3,TMPRSS11D,TNFRSF13C,TNFSF10,TOP1,VCAM1,VIT,VSNL1,WFIKKN1,ZP4</t>
  </si>
  <si>
    <t>CA6,CHAD,CHL1,COL1A1,CPA4,CST6,DPEP1,ENPP5,IGDCC4,IL5RA,KLK10,L1CAM,LEP,MATN2,MDGA1,MSMB,NCAM1,NELL1,OMD,PRSS27,SCARA5,SPINK5,SPINT1,SPP1,TNXB</t>
  </si>
  <si>
    <t>ACAN,ACHE,ACRV1,ACRV1,BCHE,BMPER,CCDC80,CCL24,CDH15,CDH15,CDH3,CDON,CHRDL2,CLSTN3,COL1A1,CTHRC1,DEFB4A,DLK1,DLK1,DLK1,DPT,DSG3,EDDM3B,ENTPD2,FAP,GFRA1,GPC5,GPNMB,GPNMB,IGF2R,INSL3,KYNU,LYPD3,MSTN,MUC1,MUC1,NSDHL,PDGFD,PDGFD,PDGFRA,PDGFRB,PGLYRP3,PI3,PROK1,SELE,SERPINB4,SMOC2,SPINK2,SPINT3,TOP1,VIT</t>
  </si>
  <si>
    <t>Max BMI</t>
  </si>
  <si>
    <t>AGRP,ART3,CA6,CCL11,CD70,CFC1,CHL1,CLSTN2,CNTN4,CPA4,CRISP2,CST1,CST6,CXCL13,CYTL1,DKK4,DPEP1,ENPP5,FETUB,FOLR3,GSN,GSN,IGF1R,IGFBP2,IL1RAP,ISLR2,KIT,KLK13,LEP,MSMB,NCAM1,NPTXR,NRP1,OBP2B,PPY,PRL,S100A13,SERPINA12,SLITRK1,SLITRK5,SPINK5,WFIKKN2,WIF1</t>
  </si>
  <si>
    <t>ACRV1,ACRV1,AMIGO2,ANPEP,BCHE,BDH2,BPIFA2,C1QTNF1,CCL13,CCL16,CCL24,CCL25,CCL26,CCL28,CD163,CD38,CD80,CD86,CDH2,CDON,CEACAM19,CKB,CLSTN3,CNTN2,CPB2,CPVL,CR2,CRIP2,CRLF2,CSF1R,CTHRC1,CTRC,CTSO,DEFB104A,DEFB4A,DPP10,DPP4,EDDM3B,EDN1,ENDOU,ENTPD2,ENTPD6,F3,FAS,FAS,FASLG,FCGR2A,FCRL5,FGF23,FGFBP1,FLT1,FLT1,FRZB,GALNT2,GLIPR1,GRP,GRP,HSPA13,ICAM4,IGFBP7,IGFL3,IGSF3,IL17RB,IL19,IL1RL1,IL23R,IL31RA,IL36B,IL6R,INHBB,INHBB,INSL3,ITGB7,KAZALD1,KLK6,KLKB1,LAG3,LDLR,LIFR,LRRN1,LY75,LYZL2,MAN1A2,MMP3,MSR1,MSR1,MSTN,MUC1,MUC1,MYOC,NFASC,NFATC4,NPTX2,NRP2,NXPH3,OPTC,OSMR,PAFAH1B3,PCDH9,PGLYRP3,PI3,PLAU,POSTN,PROK1,PRSS2,PSG1,PSPN,PTPRH,PTPRR,PXDNL,PYDC1,RBP1,RELT,REN,SETMAR,SIGLEC7,SLPI,SMOC1,SOST,SPARCL1,SPINK2,SPINT3,SPOCK1,STAB2,TFPI,TFPI2,TLR3,TMPRSS11D,TNFRSF13C,TNFSF10,TOP1,VCAM1,VIT,VSNL1,WFIKKN1,ZP4</t>
  </si>
  <si>
    <t>Mean arterial pressure</t>
  </si>
  <si>
    <t>ART3,CA6,CCL11,CD70,CFC1,CHL1,CLSTN2,CRISP2,CST1,CST6,CXCL13,CYTL1,ENPP5,FETUB,FGFBP1,FOLR3,GSN,IGFBP2,IL1RAP,LEP,MSMB,NCAM1,NPTXR,NRP1,OBP2B,PPY,PRL,REN,S100A13,SERPINA12,SLITRK1,SLITRK5,SPINK5,WFIKKN2</t>
  </si>
  <si>
    <t>ACRV1,ACRV1,AGRP,AMIGO2,ANPEP,BCHE,BDH2,BPIFA2,C1QTNF1,CCL13,CCL16,CCL24,CCL25,CCL26,CCL28,CD163,CD38,CD80,CD86,CDH2,CDON,CEACAM19,CKB,CLSTN3,CNTN2,CNTN4,CPB2,CPVL,CR2,CRIP2,CRLF2,CSF1R,CTHRC1,CTRC,CTSO,DEFB104A,DEFB4A,DKK4,DPEP1,DPP10,DPP4,EDDM3B,EDN1,ENDOU,ENTPD2,ENTPD6,F3,FAS,FAS,FASLG,FCGR2A,FCRL5,FGF23,FLT1,FLT1,FRZB,GALNT2,GLIPR1,GRP,GRP,GSN,HSPA13,ICAM4,IGF1R,IGFBP7,IGFL3,IGSF3,IL17RB,IL19,IL23R,IL31RA,IL36B,IL6R,INHBB,INHBB,INSL3,ISLR2,ITGB7,KAZALD1,KIT,KLK13,KLK6,KLKB1,LAG3,LDLR,LIFR,LRRN1,LY75,LYZL2,MAN1A2,MMP3,MSR1,MSR1,MSTN,MUC1,MUC1,MYOC,NFASC,NFATC4,NPTX2,NRP2,NXPH3,OPTC,OSMR,PAFAH1B3,PCDH9,PGLYRP3,PI3,PLAU,POSTN,PROK1,PRSS2,PSG1,PSPN,PTPRH,PTPRR,PXDNL,PYDC1,RBP1,RELT,SETMAR,SIGLEC7,SLPI,SMOC1,SOST,SPARCL1,SPINK2,SPINT3,SPOCK1,STAB2,TFPI,TFPI2,TLR3,TMPRSS11D,TNFRSF13C,TNFSF10,TOP1,VCAM1,VIT,VSNL1,WFIKKN1,WIF1,ZP4</t>
  </si>
  <si>
    <t>CA6,CHAD,CHL1,COL1A1,CST6,ENPP5,IGDCC4,IL5RA,KLK10,L1CAM,LEP,MATN2,MSMB,NCAM1,NELL1,OMD,SPINK5,SPP1,TNXB</t>
  </si>
  <si>
    <t>ACAN,ACHE,ACRV1,ACRV1,BCHE,BMPER,CCDC80,CCL24,CDH15,CDH15,CDH3,CDON,CHRDL2,CLSTN3,COL1A1,CTHRC1,DEFB4A,DLK1,DLK1,DLK1,DPEP1,DPT,DSG3,EDDM3B,ENTPD2,FAP,GFRA1,GPC5,GPNMB,GPNMB,IGF2R,INSL3,KYNU,LYPD3,MDGA1,MSTN,MUC1,MUC1,NSDHL,PDGFD,PDGFD,PDGFRA,PDGFRB,PGLYRP3,PI3,PROK1,PRSS27,SCARA5,SELE,SERPINB4,SMOC2,SPINK2,SPINT1,SPINT3,TOP1,VIT</t>
  </si>
  <si>
    <t>Frequency of stair climbing in last 4 weeks</t>
  </si>
  <si>
    <t>ADGRD1,ADGRE1,AGRP,ANPEP,B3GNT7,BCHE,C1QTNF1,CCL11,CCL13,CCL16,CCL25,CCL26,CD101,CD163,CD38,CD6,CD80,CD86,CDH2,CDON,CEACAM19,CEP164,CES2,CLEC1A,CLSTN3,CNTN3,CPA4,CPB2,CR2,CRIP2,CSF1R,CTHRC1,CTSO,CYTL1,DKK4,EDN1,FAS,FCGR2A,FCRL5,FGF23,FLT1,FRZB,GGT5,GLIPR1,GPIHBP1,GPR37,IGF1R,IGFBP7,IGSF3,IL19,IL6R,INHBB,KLK13,LDLR,MEP1A,MME,MSMB,MSR1,NCS1,NFASC,NRP1,NRP2,OSMR,PAMR1,PGA4,PI3,PROK1,PRSS2,PSPN,PTPRB,RELT,REN,S100A13,SETMAR,SIGLEC7,SMOC1,SOST,SPINK2,SPINK5,STAB2,TFPI,TFPI2,TLR3,TMPRSS11D,TNFRSF13C,TNFSF10,TNN,VCAM1,VIT,VNN1,VSNL1,WFDC12</t>
  </si>
  <si>
    <t>ART3,BPIFA2,CA14,CA6,CD70,CFC1,CKB,CRISP2,CTRC,CXCL13,DBH,DPP6,ENPP5,FASLG,FETUB,FGFBP1,FGFBP2,FOLR3,GSN,IGFBP2,IGSF21,IL1RAP,ITGA11,ITGAV,ITGB1,LAMP2,LEP,LRRN1,NCAM1,NOS3,NPTXR,PLB1,SELENOP,SLITRK1,WFIKKN2</t>
  </si>
  <si>
    <t>BCHE,BMPER,CCDC80,CDH15,CDH3,CDON,CLSTN3,CNTN3,COL5A1,CPA4,CPXM2,CTHRC1,DPT,FBLN2,GFRA1,GPNMB,IGF2R,KLK10,KYNU,MATN2,MME,MSMB,PAMR1,PDGFRA,PI3,PROK1,SCARA5,SCRG1,SELE,SMAD5,SMOC2,SPINK2,SPINK5,SPINT1,SPP1,SSC4D,VIT</t>
  </si>
  <si>
    <t>ACAN,ACHE,CA14,CA6,ENPP5,FAP,IGDCC4,ITGB1,LEP,NCAM1,NELL1,OMD,PLB1</t>
  </si>
  <si>
    <t>Diastolic blood pressure</t>
  </si>
  <si>
    <t>ART3,CA6,CCL11,CD70,CFC1,CHL1,CLSTN2,CRISP2,CST1,CST6,CXCL13,CYTL1,ENPP5,FETUB,FGFBP1,FOLR3,GSN,IGFBP2,IL1RAP,ISLR2,KLK13,LEP,MSMB,NCAM1,NPTXR,NRP1,NRP2,OBP2B,PPY,REN,S100A13,SERPINA12,SLITRK1,SLITRK5,SPINK5,WFIKKN2</t>
  </si>
  <si>
    <t>ACRV1,ACRV1,AGRP,AMIGO2,ANPEP,BCHE,BDH2,BPIFA2,C1QTNF1,CCL13,CCL16,CCL24,CCL25,CCL26,CCL28,CD163,CD38,CD80,CD86,CDH2,CDON,CEACAM19,CKB,CLSTN3,CNTN2,CNTN4,CPB2,CPVL,CR2,CRIP2,CRLF2,CSF1R,CTHRC1,CTRC,CTSO,DEFB104A,DEFB4A,DKK4,DPEP1,DPP10,DPP4,EDDM3B,EDN1,ENDOU,ENTPD2,ENTPD6,F3,FAS,FAS,FASLG,FCGR2A,FCRL5,FGF23,FLT1,FLT1,FRZB,GALNT2,GLIPR1,GRP,GRP,GSN,HSPA13,ICAM4,IGF1R,IGFBP7,IGFL3,IGSF3,IL17RB,IL19,IL23R,IL31RA,IL36B,IL6R,INHBB,INHBB,INSL3,ITGB7,KAZALD1,KIT,KLK6,KLKB1,LDLR,LIFR,LRRN1,LY75,LYZL2,MAN1A2,MMP3,MSR1,MSR1,MSTN,MUC1,MUC1,MYOC,NFASC,NFATC4,NPTX2,NXPH3,OPTC,OSMR,PAFAH1B3,PCDH9,PGLYRP3,PI3,PLAU,POSTN,PRL,PROK1,PRSS2,PSG1,PSPN,PTPRH,PTPRR,PXDNL,PYDC1,RBP1,RELT,SETMAR,SIGLEC7,SLPI,SMOC1,SOST,SPARCL1,SPINK2,SPINT3,SPOCK1,STAB2,TFPI,TFPI2,TLR3,TMPRSS11D,TNFRSF13C,TNFSF10,TOP1,VCAM1,VIT,VSNL1,WFIKKN1,WIF1,ZP4</t>
  </si>
  <si>
    <t>CA6,CHAD,CHL1,COL1A1,CST6,ENPP5,IGDCC4,IL5RA,KLK10,L1CAM,LEP,MATN2,MSMB,NCAM1,NELL1,OMD,PRSS27,SPINK5,SPP1,TNXB</t>
  </si>
  <si>
    <t>ACAN,ACHE,ACRV1,ACRV1,BCHE,BMPER,CCDC80,CCL24,CDH15,CDH15,CDH3,CDON,CLSTN3,COL1A1,CTHRC1,DEFB4A,DLK1,DLK1,DLK1,DPEP1,DPT,DSG3,EDDM3B,ENTPD2,FAP,GFRA1,GPC5,GPNMB,GPNMB,IGF2R,INSL3,KYNU,LYPD3,MDGA1,MSTN,MUC1,MUC1,NSDHL,PDGFD,PDGFD,PDGFRA,PDGFRB,PGLYRP3,PI3,PROK1,SCARA5,SELE,SERPINB4,SMOC2,SPINK2,SPINT1,SPINT3,TOP1,VIT</t>
  </si>
  <si>
    <t>Bread intake</t>
  </si>
  <si>
    <t>CA14,CXCL13,FETUB,FOLR3,KIT,NOS3,PTPRR</t>
  </si>
  <si>
    <t>ADGRE1,AGRP,AMIGO2,AOC3,AXL,B3GNT7,C1QTNF1,CCL11,CCL16,CD101,CD163,CD80,CD86,CDH2,CLSTN2,CLSTN3,CNTN2,CNTN4,CR2,CRIP2,CSF1R,CST1,CTSO,DKK4,DPP10,FAS,FCGR2A,FGF23,FLT1,FRZB,GGT5,GPR37,GRP,IGF1R,IGFBP7,IGSF21,IGSF3,IL19,ITGA11,ITGAV,ITGB1,ITGB7,KAZALD1,LAG3,MSMB,MSR1,MSTN,MYOC,NCAM1,NFASC,NRP2,PAMR1,PCDH9,PGA4,PLAU,POSTN,PPY,PRTG,PTPRB,PTPRZ1,RELT,SIGLEC7,SMOC1,SPINK2,STAB2,TFPI2,TNN,VCAM1</t>
  </si>
  <si>
    <t>AOC3,BMPER,CHRDL2,CLSTN3,COL5A1,CPXM2,DLK1,DPT,FBLN2,GFRA1,HMCN2,ITGB1,MATN2,MDGA1,MELTF,MSMB,MSTN,NCAM1,PAMR1,PTPRZ1,SCRG1,SELE,SPINK2,SPINT1,SPP1,SUSD5,TNXB</t>
  </si>
  <si>
    <t>Alkaline phosphatase</t>
  </si>
  <si>
    <t>ART3,CA6,CCL28,CD70,CFC1,CRISP2,CST6,CXCL13,ENPP5,FETUB,FOLR3,GSN,IGFBP2,IL1RAP,LEP,NCAM1,NPTXR,OBP2B,POSTN,S100A13,SERPINA12,SLITRK1,WFIKKN2</t>
  </si>
  <si>
    <t>ACRV1,ACRV1,AGRP,AMIGO2,ANPEP,BCHE,BDH2,BPIFA2,C1QTNF1,CCL11,CCL13,CCL16,CCL24,CCL25,CCL26,CD163,CD38,CD80,CD86,CDH2,CDON,CEACAM19,CHL1,CKB,CLSTN2,CLSTN3,CNTN2,CNTN4,CPA4,CPB2,CPVL,CR2,CRIP2,CRLF2,CSF1R,CST1,CTHRC1,CTRC,CTSO,CYTL1,DEFB104A,DEFB4A,DKK4,DPEP1,DPP10,DPP4,EDDM3B,EDN1,ENDOU,ENTPD2,ENTPD6,F3,FAS,FAS,FASLG,FCGR2A,FCRL5,FGF23,FGFBP1,FLT1,FLT1,FRZB,GALNT2,GLIPR1,GRP,GRP,GSN,HSPA13,ICAM4,IGF1R,IGFBP7,IGFL3,IGSF3,IL17RB,IL19,IL1RL1,IL23R,IL31RA,IL36B,IL6R,INHBB,INHBB,INSL3,ISLR2,ITGB7,KAZALD1,KIT,KLK13,KLK6,KLKB1,LAG3,LDLR,LIFR,LRRN1,LY75,LYZL2,MAN1A2,MMP3,MSMB,MSR1,MSR1,MSTN,MUC1,MUC1,MYOC,NFASC,NFATC4,NPTX2,NRP1,NRP2,NXPH3,OPTC,OSMR,PAFAH1B3,PCDH9,PGLYRP3,PI3,PLAU,PPY,PRL,PROK1,PRSS2,PSG1,PSPN,PTPRH,PTPRR,PXDNL,PYDC1,RBP1,RELT,REN,SETMAR,SIGLEC7,SLITRK5,SLPI,SMOC1,SOST,SPARCL1,SPINK2,SPINK5,SPINT3,SPOCK1,STAB2,TFPI,TFPI2,TLR3,TMPRSS11D,TNFRSF13C,TNFSF10,TOP1,VCAM1,VIT,VSNL1,WFIKKN1,WIF1,ZP4</t>
  </si>
  <si>
    <t>CA6,CST6,ENPP5,IGDCC4,IL5RA,LEP,NCAM1,PRSS27</t>
  </si>
  <si>
    <t>ACAN,ACHE,ACRV1,ACRV1,BCHE,BMPER,CCDC80,CCL24,CDH15,CDH15,CDH3,CDON,CHAD,CHL1,CHRDL2,CLSTN3,COL1A1,COL1A1,CPA4,CTHRC1,DEFB4A,DLK1,DLK1,DLK1,DPEP1,DPT,DSG3,EDDM3B,ENTPD2,FAP,GFRA1,GPC5,GPNMB,GPNMB,IGF2R,INSL3,KLK10,KYNU,L1CAM,LYPD3,MATN2,MDGA1,MSMB,MSTN,MUC1,MUC1,NELL1,NSDHL,OMD,PDGFD,PDGFD,PDGFRA,PDGFRB,PGLYRP3,PI3,PROK1,SCARA5,SELE,SERPINB4,SMOC2,SPINK2,SPINK5,SPINT1,SPINT3,SPP1,TNXB,TOP1,VIT</t>
  </si>
  <si>
    <t>Metabolic syndrome</t>
  </si>
  <si>
    <t>ART3,CA6,CD70,CFC1,CHL1,CLSTN2,CNTN4,CPA4,CRISP2,CST1,CST6,CXCL13,CYTL1,ENPP5,FETUB,FGFBP1,FOLR3,GSN,GSN,ICAM4,IGF1R,IGFBP2,IL1RAP,ISLR2,KIT,LEP,MSMB,NCAM1,NPTXR,NRP1,NRP2,OBP2B,S100A13,SERPINA12,SLITRK1,SLITRK5,SPARCL1,SPINK5,WFIKKN2,WIF1</t>
  </si>
  <si>
    <t>ACRV1,ACRV1,AGRP,AMIGO2,ANPEP,BCHE,BDH2,BPIFA2,C1QTNF1,CCL11,CCL13,CCL16,CCL24,CCL25,CCL26,CCL28,CD163,CD38,CD80,CD86,CDH2,CDON,CEACAM19,CKB,CLSTN3,CNTN2,CPB2,CPVL,CR2,CRIP2,CRLF2,CSF1R,CTHRC1,CTRC,CTSO,DEFB104A,DEFB4A,DKK4,DPEP1,DPP10,DPP4,EDDM3B,EDN1,ENDOU,ENTPD2,ENTPD6,F3,FAS,FAS,FASLG,FCGR2A,FCRL5,FGF23,FLT1,FLT1,FRZB,GALNT2,GLIPR1,GRP,GRP,HSPA13,IGFBP7,IGFL3,IGSF3,IL17RB,IL19,IL1RL1,IL23R,IL31RA,IL36B,IL6R,INHBB,INHBB,INSL3,ITGB7,KAZALD1,KLK13,KLK6,KLKB1,LAG3,LDLR,LIFR,LRRN1,LY75,LYZL2,MAN1A2,MMP3,MSR1,MSR1,MSTN,MUC1,MUC1,MYOC,NFASC,NFATC4,NPTX2,NXPH3,OPTC,OSMR,PAFAH1B3,PCDH9,PGLYRP3,PI3,PLAU,POSTN,PPY,PRL,PROK1,PRSS2,PSG1,PSPN,PTPRH,PTPRR,PXDNL,PYDC1,RBP1,RELT,REN,SETMAR,SIGLEC7,SLPI,SMOC1,SOST,SPINK2,SPINT3,SPOCK1,STAB2,TFPI,TFPI2,TLR3,TMPRSS11D,TNFRSF13C,TNFSF10,TOP1,VCAM1,VIT,VSNL1,WFIKKN1,ZP4</t>
  </si>
  <si>
    <t>ACAN,CA6,CHAD,CHL1,COL1A1,CPA4,CST6,ENPP5,IGDCC4,IL5RA,KLK10,L1CAM,LEP,MATN2,MDGA1,MSMB,NCAM1,NELL1,OMD,PRSS27,SPINK5,SPP1,TNXB</t>
  </si>
  <si>
    <t>ACHE,ACRV1,ACRV1,BCHE,BMPER,CCDC80,CCL24,CDH15,CDH15,CDH3,CDON,CHRDL2,CLSTN3,COL1A1,CTHRC1,DEFB4A,DLK1,DLK1,DLK1,DPEP1,DPT,DSG3,EDDM3B,ENTPD2,FAP,GFRA1,GPC5,GPNMB,GPNMB,IGF2R,INSL3,KYNU,LYPD3,MSTN,MUC1,MUC1,NSDHL,PDGFD,PDGFD,PDGFRA,PDGFRB,PGLYRP3,PI3,PROK1,SCARA5,SELE,SERPINB4,SMOC2,SPINK2,SPINT1,SPINT3,TOP1,VIT</t>
  </si>
  <si>
    <t>Neutrophils</t>
  </si>
  <si>
    <t>ART3,CA6,CCL28,CD70,CDON,CFC1,CHL1,CLSTN2,CNTN2,CNTN4,CPA4,CR2,CRISP2,CSF1R,CST1,CST6,CXCL13,ENPP5,FETUB,FGFBP1,FLT1,FOLR3,GSN,GSN,IGF1R,IGFBP2,IGSF3,IL19,IL1RAP,KIT,LAG3,LEP,LIFR,LY75,MYOC,NCAM1,NPTXR,NRP1,PCDH9,PLAU,PRL,S100A13,SERPINA12,SLITRK1,SLITRK5,SPARCL1,SPINK5,WFIKKN2</t>
  </si>
  <si>
    <t>ACRV1,ACRV1,AGRP,AMIGO2,ANPEP,BCHE,BDH2,BPIFA2,C1QTNF1,CCL11,CCL13,CCL16,CCL24,CCL25,CCL26,CD163,CD38,CD80,CD86,CDH2,CEACAM19,CKB,CLSTN3,CPB2,CPVL,CRIP2,CRLF2,CTHRC1,CTRC,CTSO,CYTL1,DEFB104A,DEFB4A,DKK4,DPEP1,DPP10,DPP4,EDDM3B,EDN1,ENDOU,ENTPD2,ENTPD6,F3,FAS,FAS,FASLG,FCGR2A,FCRL5,FGF23,FLT1,FRZB,GALNT2,GLIPR1,GRP,GRP,HSPA13,ICAM4,IGFBP7,IGFL3,IL17RB,IL1RL1,IL23R,IL31RA,IL36B,IL6R,INHBB,INHBB,INSL3,ISLR2,ITGB7,KAZALD1,KLK13,KLK6,KLKB1,LDLR,LRRN1,LYZL2,MAN1A2,MMP3,MSMB,MSR1,MSR1,MSTN,MUC1,MUC1,NFASC,NFATC4,NPTX2,NRP2,NXPH3,OBP2B,OPTC,OSMR,PAFAH1B3,PGLYRP3,PI3,POSTN,PPY,PROK1,PRSS2,PSG1,PSPN,PTPRH,PTPRR,PXDNL,PYDC1,RBP1,RELT,REN,SETMAR,SIGLEC7,SLPI,SMOC1,SOST,SPINK2,SPINT3,SPOCK1,STAB2,TFPI,TFPI2,TLR3,TMPRSS11D,TNFRSF13C,TNFSF10,TOP1,VCAM1,VIT,VSNL1,WFIKKN1,WIF1,ZP4</t>
  </si>
  <si>
    <t>CA6,CDON,CHAD,CHL1,COL1A1,CPA4,CST6,DLK1,DLK1,DPT,ENPP5,FAP,GPNMB,GPNMB,IGDCC4,IL5RA,KLK10,L1CAM,LEP,MATN2,MDGA1,NCAM1,NELL1,OMD,PDGFRB,SCARA5,SPINK5,SPINT1,TNXB</t>
  </si>
  <si>
    <t>ACAN,ACHE,ACRV1,ACRV1,BCHE,BMPER,CCDC80,CCL24,CDH15,CDH15,CDH3,CHRDL2,CLSTN3,COL1A1,CTHRC1,DEFB4A,DLK1,DPEP1,DSG3,EDDM3B,ENTPD2,GFRA1,GPC5,IGF2R,INSL3,KYNU,LYPD3,MSMB,MSTN,MUC1,MUC1,NSDHL,PDGFD,PDGFD,PDGFRA,PGLYRP3,PI3,PROK1,PRSS27,SELE,SERPINB4,SMOC2,SPINK2,SPINT3,SPP1,TOP1,VIT</t>
  </si>
  <si>
    <t>Acute renal failure</t>
  </si>
  <si>
    <t>CA6,CCL28,CD70,CFC1,CXCL13,DPP4,ENPP5,FASLG,FETUB,FGFBP1,FOLR3,LEP,LRRN1,SPOCK1,WFIKKN1</t>
  </si>
  <si>
    <t>ADGRB3,AGRP,AMIGO2,ART3,AXL,C1QTNF1,CCL11,CCL16,CCL25,CD163,CD38,CD80,CDH2,CEACAM19,CKB,CLSTN2,CLSTN3,CPVL,CR2,CRIP2,CSF1R,CST6,CTHRC1,CTSO,CYTL1,DKK4,DPP10,EDN1,ENTPD6,F3,FAS,FCGR2A,FGF23,FLT1,GRP,IGF1R,IGFBP2,IGFBP7,IGSF3,IL19,IL1RL1,INHBB,ITGB7,KLK13,KLK6,LAG3,LIFR,MAN1A2,MMP3,MSMB,MSR1,NFASC,NPTX2,NRP1,NRP2,NXPH3,OSMR,PI3,PLAU,PRSS2,PSG1,PTPRR,PYDC1,RBP1,RELT,REN,SIGLEC7,SMOC1,SPINK2,SPINK5,STAB2,TFPI2,TLR3,TMPRSS11D,TNFRSF13C,VCAM1,VIT</t>
  </si>
  <si>
    <t>CA6,ENPP5,FAP,IGDCC4,IL5RA,LEP,NELL1</t>
  </si>
  <si>
    <t>BMPER,CCDC80,CDH3,CHRDL2,CLSTN3,CST6,CTHRC1,DPT,GFRA1,GPNMB,IGF2R,KLK10,KYNU,MATN2,MSMB,PDGFRA,PI3,PRSS27,SCARA5,SELE,SMOC2,SPINK2,SPINK5,SPINT1,SPP1,VIT</t>
  </si>
  <si>
    <t>Platelet</t>
  </si>
  <si>
    <t>ART3,CA6,CCL28,CD163,CD70,CFC1,CHL1,CLSTN2,CNTN2,CNTN4,CPA4,CR2,CRISP2,CSF1R,CST6,CXCL13,CYTL1,ENPP5,FAS,FAS,FETUB,FLT1,FOLR3,FRZB,GSN,IGFBP7,IGSF3,IL19,KAZALD1,LAG3,LEP,LIFR,LY75,MSR1,MYOC,NCAM1,NFASC,NPTXR,NRP1,NRP2,PCDH9,PLAU,PRL,S100A13,SERPINA12,SLITRK1,SLITRK5,SPARCL1,VCAM1</t>
  </si>
  <si>
    <t>ACRV1,ACRV1,AGRP,AMIGO2,ANPEP,BCHE,BDH2,BPIFA2,C1QTNF1,CCL11,CCL13,CCL16,CCL24,CCL25,CCL26,CD38,CD80,CD86,CDH2,CDON,CEACAM19,CKB,CLSTN3,CPB2,CPVL,CRIP2,CRLF2,CST1,CTHRC1,CTRC,CTSO,DEFB104A,DEFB4A,DKK4,DPEP1,DPP10,DPP4,EDDM3B,EDN1,ENDOU,ENTPD2,ENTPD6,F3,FASLG,FCGR2A,FCRL5,FGF23,FGFBP1,FLT1,GALNT2,GLIPR1,GRP,GRP,GSN,HSPA13,ICAM4,IGF1R,IGFBP2,IGFL3,IL17RB,IL1RAP,IL1RL1,IL23R,IL31RA,IL36B,IL6R,INHBB,INHBB,INSL3,ISLR2,ITGB7,KIT,KLK13,KLK6,KLKB1,LDLR,LRRN1,LYZL2,MAN1A2,MMP3,MSMB,MSR1,MSTN,MUC1,MUC1,NFATC4,NPTX2,NXPH3,OBP2B,OPTC,OSMR,PAFAH1B3,PGLYRP3,PI3,POSTN,PPY,PROK1,PRSS2,PSG1,PSPN,PTPRH,PTPRR,PXDNL,PYDC1,RBP1,RELT,REN,SETMAR,SIGLEC7,SLPI,SMOC1,SOST,SPINK2,SPINK5,SPINT3,SPOCK1,STAB2,TFPI,TFPI2,TLR3,TMPRSS11D,TNFRSF13C,TNFSF10,TOP1,VIT,VSNL1,WFIKKN1,WFIKKN2,WIF1,ZP4</t>
  </si>
  <si>
    <t>CA6,CHAD,CHL1,CHRDL2,CPA4,CST6,DLK1,DLK1,DPT,ENPP5,FAP,GPNMB,IGDCC4,IL5RA,KLK10,L1CAM,LEP,MATN2,MDGA1,NCAM1,NELL1,OMD,PDGFRB,SCARA5,SPINT1,TNXB</t>
  </si>
  <si>
    <t>ACAN,ACHE,ACRV1,ACRV1,BCHE,BMPER,CCDC80,CCL24,CDH15,CDH15,CDH3,CDON,CLSTN3,COL1A1,COL1A1,CTHRC1,DEFB4A,DLK1,DPEP1,DSG3,EDDM3B,ENTPD2,GFRA1,GPC5,GPNMB,IGF2R,INSL3,KYNU,LYPD3,MSMB,MSTN,MUC1,MUC1,NSDHL,PDGFD,PDGFD,PDGFRA,PGLYRP3,PI3,PROK1,PRSS27,SELE,SERPINB4,SMOC2,SPINK2,SPINK5,SPINT3,SPP1,TOP1,VIT</t>
  </si>
  <si>
    <t>Gamma glutamyl transpeptidase</t>
  </si>
  <si>
    <t>ART3,CA6,CCL28,CD70,CFC1,CHL1,CRISP2,CST1,CST6,CXCL13,CYTL1,ENPP5,FETUB,FOLR3,GSN,GSN,IGFBP2,IL1RAP,KIT,LEP,MYOC,NCAM1,NPTXR,OBP2B,S100A13,SERPINA12,SLITRK1,SLITRK5,SPINK5,WFIKKN2</t>
  </si>
  <si>
    <t>ACRV1,ACRV1,AGRP,AMIGO2,ANPEP,BCHE,BDH2,BPIFA2,C1QTNF1,CCL11,CCL13,CCL16,CCL24,CCL25,CCL26,CD163,CD38,CD80,CD86,CDH2,CDON,CEACAM19,CKB,CLSTN2,CLSTN3,CNTN2,CNTN4,CPA4,CPB2,CPVL,CR2,CRIP2,CRLF2,CSF1R,CTHRC1,CTRC,CTSO,DEFB104A,DEFB4A,DKK4,DPEP1,DPP10,DPP4,EDDM3B,EDN1,ENDOU,ENTPD2,ENTPD6,F3,FAS,FAS,FASLG,FCGR2A,FCRL5,FGF23,FGFBP1,FLT1,FLT1,FRZB,GALNT2,GLIPR1,GRP,GRP,HSPA13,ICAM4,IGF1R,IGFBP7,IGFL3,IGSF3,IL17RB,IL19,IL1RL1,IL23R,IL31RA,IL36B,IL6R,INHBB,INHBB,INSL3,ISLR2,ITGB7,KAZALD1,KLK13,KLK6,KLKB1,LAG3,LDLR,LIFR,LRRN1,LY75,LYZL2,MAN1A2,MMP3,MSMB,MSR1,MSR1,MSTN,MUC1,MUC1,NFASC,NFATC4,NPTX2,NRP1,NRP2,NXPH3,OPTC,OSMR,PAFAH1B3,PCDH9,PGLYRP3,PI3,PLAU,POSTN,PPY,PRL,PROK1,PRSS2,PSG1,PSPN,PTPRH,PTPRR,PXDNL,PYDC1,RBP1,RELT,REN,SETMAR,SIGLEC7,SLPI,SMOC1,SOST,SPARCL1,SPINK2,SPINT3,SPOCK1,STAB2,TFPI,TFPI2,TLR3,TMPRSS11D,TNFRSF13C,TNFSF10,TOP1,VCAM1,VIT,VSNL1,WFIKKN1,WIF1,ZP4</t>
  </si>
  <si>
    <t>CA6,CHAD,CHL1,COL1A1,CST6,ENPP5,IGDCC4,IL5RA,KLK10,L1CAM,LEP,MATN2,NCAM1,NELL1,OMD,PRSS27,SPINK5,TNXB</t>
  </si>
  <si>
    <t>ACAN,ACHE,ACRV1,ACRV1,BCHE,BMPER,CCDC80,CCL24,CDH15,CDH15,CDH3,CDON,CHRDL2,CLSTN3,COL1A1,CPA4,CTHRC1,DEFB4A,DLK1,DLK1,DLK1,DPEP1,DPT,DSG3,EDDM3B,ENTPD2,FAP,GFRA1,GPC5,GPNMB,GPNMB,IGF2R,INSL3,KYNU,LYPD3,MDGA1,MSMB,MSTN,MUC1,MUC1,NSDHL,PDGFD,PDGFD,PDGFRA,PDGFRB,PGLYRP3,PI3,PROK1,SCARA5,SELE,SERPINB4,SMOC2,SPINK2,SPINT1,SPINT3,SPP1,TOP1,VIT</t>
  </si>
  <si>
    <t>White blood cell</t>
  </si>
  <si>
    <t>ART3,CA6,CCL28,CD70,CFC1,CHL1,CLSTN2,CNTN2,CNTN4,CPA4,CR2,CRISP2,CSF1R,CST1,CST6,CXCL13,ENPP5,FETUB,FLT1,FOLR3,GSN,GSN,IGF1R,IGFBP2,IL19,IL1RAP,LAG3,LEP,LIFR,MYOC,NCAM1,NPTXR,NRP1,PCDH9,PLAU,PRL,S100A13,SERPINA12,SLITRK1,SLITRK5,SPARCL1,SPINK5,WFIKKN2</t>
  </si>
  <si>
    <t>ACRV1,ACRV1,AGRP,AMIGO2,ANPEP,BCHE,BDH2,BPIFA2,C1QTNF1,CCL11,CCL13,CCL16,CCL24,CCL25,CCL26,CD163,CD38,CD80,CD86,CDH2,CDON,CEACAM19,CKB,CLSTN3,CPB2,CPVL,CRIP2,CRLF2,CTHRC1,CTRC,CTSO,CYTL1,DEFB104A,DEFB4A,DKK4,DPEP1,DPP10,DPP4,EDDM3B,EDN1,ENDOU,ENTPD2,ENTPD6,F3,FAS,FAS,FASLG,FCGR2A,FCRL5,FGF23,FGFBP1,FLT1,FRZB,GALNT2,GLIPR1,GRP,GRP,HSPA13,ICAM4,IGFBP7,IGFL3,IGSF3,IL17RB,IL1RL1,IL23R,IL31RA,IL36B,IL6R,INHBB,INHBB,INSL3,ISLR2,ITGB7,KAZALD1,KIT,KLK13,KLK6,KLKB1,LDLR,LRRN1,LY75,LYZL2,MAN1A2,MMP3,MSMB,MSR1,MSR1,MSTN,MUC1,MUC1,NFASC,NFATC4,NPTX2,NRP2,NXPH3,OBP2B,OPTC,OSMR,PAFAH1B3,PGLYRP3,PI3,POSTN,PPY,PROK1,PRSS2,PSG1,PSPN,PTPRH,PTPRR,PXDNL,PYDC1,RBP1,RELT,REN,SETMAR,SIGLEC7,SLPI,SMOC1,SOST,SPINK2,SPINT3,SPOCK1,STAB2,TFPI,TFPI2,TLR3,TMPRSS11D,TNFRSF13C,TNFSF10,TOP1,VCAM1,VIT,VSNL1,WFIKKN1,WIF1,ZP4</t>
  </si>
  <si>
    <t>CA6,CHAD,CHL1,COL1A1,CPA4,CST6,DLK1,DLK1,DPT,ENPP5,FAP,GPNMB,GPNMB,IGDCC4,IL5RA,L1CAM,LEP,MATN2,MDGA1,NCAM1,NELL1,OMD,PDGFRB,SCARA5,SPINK5,SPINT1,TNXB</t>
  </si>
  <si>
    <t>ACAN,ACHE,ACRV1,ACRV1,BCHE,BMPER,CCDC80,CCL24,CDH15,CDH15,CDH3,CDON,CHRDL2,CLSTN3,COL1A1,CTHRC1,DEFB4A,DLK1,DPEP1,DSG3,EDDM3B,ENTPD2,GFRA1,GPC5,IGF2R,INSL3,KLK10,KYNU,LYPD3,MSMB,MSTN,MUC1,MUC1,NSDHL,PDGFD,PDGFD,PDGFRA,PGLYRP3,PI3,PROK1,PRSS27,SELE,SERPINB4,SMOC2,SPINK2,SPINT3,SPP1,TOP1,VIT</t>
  </si>
  <si>
    <t>High density lipoprotein cholesterol</t>
  </si>
  <si>
    <t>ACRV1,ACRV1,AGRP,AMIGO2,ANPEP,BCHE,BDH2,BPIFA2,C1QTNF1,CCL11,CCL13,CCL16,CCL24,CCL25,CCL26,CCL28,CD163,CD38,CD80,CD86,CDH2,CDON,CEACAM19,CKB,CLSTN3,CNTN2,CPA4,CPB2,CPVL,CR2,CRIP2,CRLF2,CSF1R,CST6,CTHRC1,CTRC,CTSO,CYTL1,DEFB104A,DEFB4A,DKK4,DPP10,DPP4,EDDM3B,EDN1,ENDOU,ENTPD2,ENTPD6,F3,FAS,FAS,FASLG,FCGR2A,FCRL5,FGF23,FLT1,FRZB,GALNT2,GLIPR1,GRP,GRP,HSPA13,IGFBP7,IGFL3,IGSF3,IL17RB,IL23R,IL31RA,IL36B,IL6R,INHBB,INHBB,INSL3,ITGB7,KAZALD1,KLK13,KLK6,KLKB1,LAG3,LDLR,LIFR,LRRN1,LY75,LYZL2,MAN1A2,MMP3,MSMB,MSR1,MSR1,MSTN,MUC1,MUC1,MYOC,NFASC,NFATC4,NPTX2,NRP2,NXPH3,OPTC,OSMR,PAFAH1B3,PCDH9,PGLYRP3,PI3,PLAU,POSTN,PROK1,PRSS2,PSG1,PSPN,PTPRH,PTPRR,PXDNL,PYDC1,RBP1,RELT,REN,SETMAR,SIGLEC7,SLPI,SMOC1,SOST,SPINK2,SPINK5,SPINT3,SPOCK1,STAB2,TFPI,TFPI2,TLR3,TMPRSS11D,TNFRSF13C,TNFSF10,TOP1,VCAM1,VIT,VSNL1,WFIKKN1,ZP4</t>
  </si>
  <si>
    <t>ART3,CA6,CD70,CFC1,CHL1,CLSTN2,CNTN4,CRISP2,CST1,CXCL13,DPEP1,ENPP5,FETUB,FGFBP1,FLT1,FOLR3,GSN,GSN,ICAM4,IGF1R,IGFBP2,IL19,IL1RAP,IL1RL1,ISLR2,KIT,LEP,NCAM1,NPTXR,NRP1,OBP2B,PPY,PRL,S100A13,SERPINA12,SLITRK1,SLITRK5,SPARCL1,WFIKKN2,WIF1</t>
  </si>
  <si>
    <t>ACAN,ACHE,ACRV1,ACRV1,BCHE,BMPER,CCDC80,CCL24,CDH15,CDH15,CDH3,CDON,CHRDL2,CLSTN3,COL1A1,CPA4,CST6,CTHRC1,DEFB4A,DLK1,DLK1,DLK1,DPT,DSG3,EDDM3B,ENTPD2,GFRA1,GPC5,IGF2R,INSL3,KLK10,KYNU,LYPD3,MSMB,MSTN,MUC1,MUC1,NSDHL,PDGFD,PDGFD,PDGFRA,PDGFRB,PGLYRP3,PI3,PROK1,PRSS27,SELE,SERPINB4,SMOC2,SPINK2,SPINK5,SPINT3,SPP1,TOP1,VIT</t>
  </si>
  <si>
    <t>CA6,CHAD,CHL1,COL1A1,DPEP1,ENPP5,FAP,GPNMB,GPNMB,IGDCC4,IL5RA,L1CAM,LEP,MATN2,MDGA1,NCAM1,NELL1,OMD,SCARA5,SPINT1,TNXB</t>
  </si>
  <si>
    <t>Triglyceride</t>
  </si>
  <si>
    <t>ART3,CA6,CD70,CFC1,CHL1,CLSTN2,CNTN4,CPA4,CRISP2,CST1,CST6,CXCL13,CYTL1,DPEP1,ENPP5,FETUB,FGFBP1,FLT1,FOLR3,GSN,GSN,ICAM4,IGF1R,IGFBP2,IL1RAP,ISLR2,KIT,LEP,NCAM1,NPTXR,NRP1,NRP2,OBP2B,S100A13,SERPINA12,SLITRK1,SLITRK5,SPARCL1,SPINK5,WFIKKN2</t>
  </si>
  <si>
    <t>ACRV1,ACRV1,AGRP,AMIGO2,ANPEP,BCHE,BDH2,BPIFA2,C1QTNF1,CCL11,CCL13,CCL16,CCL24,CCL25,CCL26,CCL28,CD163,CD38,CD80,CD86,CDH2,CDON,CEACAM19,CKB,CLSTN3,CNTN2,CPB2,CPVL,CR2,CRIP2,CRLF2,CSF1R,CTHRC1,CTRC,CTSO,DEFB104A,DEFB4A,DKK4,DPP10,DPP4,EDDM3B,EDN1,ENDOU,ENTPD2,ENTPD6,F3,FAS,FAS,FASLG,FCGR2A,FCRL5,FGF23,FLT1,FRZB,GALNT2,GLIPR1,GRP,GRP,HSPA13,IGFBP7,IGFL3,IGSF3,IL17RB,IL19,IL1RL1,IL23R,IL31RA,IL36B,IL6R,INHBB,INHBB,INSL3,ITGB7,KAZALD1,KLK13,KLK6,KLKB1,LAG3,LDLR,LIFR,LRRN1,LY75,LYZL2,MAN1A2,MMP3,MSMB,MSR1,MSR1,MSTN,MUC1,MUC1,MYOC,NFASC,NFATC4,NPTX2,NXPH3,OPTC,OSMR,PAFAH1B3,PCDH9,PGLYRP3,PI3,PLAU,POSTN,PPY,PRL,PROK1,PRSS2,PSG1,PSPN,PTPRH,PTPRR,PXDNL,PYDC1,RBP1,RELT,REN,SETMAR,SIGLEC7,SLPI,SMOC1,SOST,SPINK2,SPINT3,SPOCK1,STAB2,TFPI,TFPI2,TLR3,TMPRSS11D,TNFRSF13C,TNFSF10,TOP1,VCAM1,VIT,VSNL1,WFIKKN1,WIF1,ZP4</t>
  </si>
  <si>
    <t>CA6,CHAD,CHL1,COL1A1,CPA4,CST6,DPEP1,ENPP5,GPNMB,GPNMB,IGDCC4,IL5RA,KLK10,L1CAM,LEP,MATN2,MDGA1,NCAM1,NELL1,OMD,SCARA5,SPINK5,SPINT1,TNXB</t>
  </si>
  <si>
    <t>ACAN,ACHE,ACRV1,ACRV1,BCHE,BMPER,CCDC80,CCL24,CDH15,CDH15,CDH3,CDON,CHRDL2,CLSTN3,COL1A1,CTHRC1,DEFB4A,DLK1,DLK1,DLK1,DPT,DSG3,EDDM3B,ENTPD2,FAP,GFRA1,GPC5,IGF2R,INSL3,KYNU,LYPD3,MSMB,MSTN,MUC1,MUC1,NSDHL,PDGFD,PDGFD,PDGFRA,PDGFRB,PGLYRP3,PI3,PROK1,PRSS27,SELE,SERPINB4,SMOC2,SPINK2,SPINT3,SPP1,TOP1,VIT</t>
  </si>
  <si>
    <t>Dried fruit intake</t>
  </si>
  <si>
    <t>ADGRD1,AGRP,BCHE,C1QTNF1,CCL11,CCL16,CCL25,CCL26,CD101,CD38,CD6,CD80,CDH2,CEACAM19,CES2,CLEC1A,CLSTN3,CNTN3,CPA4,CPB2,CRIP2,CTHRC1,CTSO,CYTL1,DKK4,EDN1,FAS,FGF23,FRZB,GPR37,IGFBP7,IGSF3,IL19,INHBB,KLKB1,LDLR,MEP1A,MME,MSMB,MSR1,PAMR1,PI3,POSTN,PROK1,PRSS2,PSPN,RELT,REN,SETMAR,SIGLEC7,SMOC1,SOST,SPINK2,STAB2,TFPI,TFPI2,TMPRSS11D,VIT,VNN1,WFDC12</t>
  </si>
  <si>
    <t>AOC3,ART3,BPIFA2,CA14,CA6,CD70,CFC1,CHL1,CKB,CNTN2,CNTN4,CRISP2,CST1,CTRC,CXCL13,DBH,DPEP1,DPP4,DPP6,ENPP5,ENTPD2,FASLG,FETUB,FGFBP1,GSN,ICAM4,IGFBP2,IGSF21,IL17RB,IL1RAP,ITGA11,ITGAV,ITGB1,KIT,LAMP2,LEP,LRRN1,MCAM,NCAM1,NCS1,NOS3,NPTXR,NXPH3,OBP2B,OPTC,PLAU,PLB1,PRTG,PTPRZ1,SELENOP,SLITRK1,SPARCL1,SPOCK1,WFIKKN2</t>
  </si>
  <si>
    <t>BCHE,BMPER,CCDC80,CLSTN3,CNTN3,CPA4,CPXM2,CTHRC1,DPT,FBLN2,GFRA1,IGF2R,KLK10,KYNU,MME,MSMB,PAMR1,PI3,PROK1,SCARA5,SCRG1,SELE,SMAD5,SMOC2,SPINK2,SSC4D,VIT</t>
  </si>
  <si>
    <t>ACAN,ACHE,AOC3,CA14,CA6,CHAD,CHL1,COL1A1,DPEP1,ENPP5,ENTPD2,FAP,IGDCC4,ITGB1,LEP,LYPD3,MDGA1,MELTF,NCAM1,NELL1,OMD,PLB1,PTPRZ1,SUSD5,TNXB</t>
  </si>
  <si>
    <t>Nicotine dependence</t>
  </si>
  <si>
    <t>AGRP,AMIGO2,ART3,BPIFA2,CA6,CHL1,CNTN4,CR2,CRIP2,CRISP2,CSF1R,CST1,CST6,CYTL1,ENPP5,FLT1,FRZB,GSN,GSN,ICAM4,IGF1R,IGFBP2,IGSF3,IL19,IL1RAP,IL1RL1,KIT,LAG3,LEP,LIFR,MAN1A2,MYOC,NCAM1,NPTXR,NRP1,NRP2,OBP2B,OPTC,PCDH9,PPY,S100A13,SLITRK1,SLITRK5,SMOC1,SPARCL1,SPINK5,VCAM1,VIT,VSNL1,WFIKKN2,WIF1</t>
  </si>
  <si>
    <t>BCHE,CCL11,CCL28,CPB2,CXCL13,DPP4,ENTPD6,F3,KAZALD1,KLK13,MSMB,NXPH3,POSTN,PRL,SIGLEC7,TFPI,TNFRSF13C,ZP4</t>
  </si>
  <si>
    <t>ACAN,CA6,CCDC80,CHAD,CHL1,CHRDL2,COL1A1,CST6,DLK1,DLK1,DPT,ENPP5,FAP,GPNMB,GPNMB,IGDCC4,LEP,MATN2,MDGA1,NCAM1,OMD,SMOC2,SPINK5,SPINT1,SPP1,VIT</t>
  </si>
  <si>
    <t>BCHE,CDH15,CDH3,KYNU,MSMB,SELE</t>
  </si>
  <si>
    <t>Average weekly red wine intake</t>
  </si>
  <si>
    <t>ADGRB3,ADGRE1,AMIGO2,AXL,C1QTNF1,CCL11,CCL16,CCL25,CD101,CD163,CD38,CD6,CD80,CD86,CDH2,CDON,CEACAM19,CHL1,CKB,CLEC1A,CLSTN3,CPVL,CR2,CRIP2,CSF1R,CST6,CTHRC1,CTSO,CYTL1,DKK4,DPP10,EDN1,FAS,FCGR2A,FCRL5,FGF23,FLT1,FRZB,GGT5,GLIPR1,GPR37,IGF1R,IGFBP2,IGFBP7,IGSF3,IL17RB,IL19,INHBB,ISLR2,ITGB7,KAZALD1,KLK13,KLK6,LAG3,LDLR,MEP1A,MSMB,MSR1,MSTN,NCS1,NRP2,OPTC,OSMR,PAFAH1B3,PAMR1,PCDH9,PI3,PLAU,PROK1,PTPRB,PTPRH,PTPRZ1,RBP1,RELT,REN,S100A13,SETMAR,SIGLEC7,SMOC1,SOST,SPINK2,SPINK5,SRPX,STAB2,SYT1,TFPI2,TMPRSS11D,TNFRSF13C,TNFSF10,TNN,VCAM1,VIT,WFDC12,WIF1</t>
  </si>
  <si>
    <t>BPIFA2,CA6,CD70,CFC1,CXCL13,FETUB,FGFBP2,FOLR3,IL1RAP,ITGA11,ITGAV,LEP,MME,NOS3,SELENOP,SERPINA12,XPNPEP2</t>
  </si>
  <si>
    <t>BMPER,CCDC80,CDH3,CDON,CHAD,CHL1,CHRDL2,CLSTN3,COL5A1,CPXM2,CST6,CTHRC1,DLK1,DPT,DSG3,FBLN2,GFRA1,GPNMB,HMCN2,KLK10,MATN2,MDGA1,MSMB,MSTN,OMD,PAMR1,PDGFRA,PI16,PI3,PROK1,PTPRZ1,SCARA5,SCRG1,SELE,SMOC2,SPINK2,SPINK5,SPINT1,SPP1,SSC4D,SUSD5,VIT</t>
  </si>
  <si>
    <t>ACHE,CA6,LEP,MME</t>
  </si>
  <si>
    <t>Neutrophils, wbc corrected</t>
  </si>
  <si>
    <t>ART3,BCHE,BDH2,BPIFA2,CA6,CCL25,CCL28,CD163,CD70,CD86,CDON,CHL1,CNTN2,CNTN4,CR2,CRISP2,CSF1R,CST1,CXCL13,DPEP1,ENPP5,FASLG,FETUB,FGFBP1,FLT1,GSN,GSN,ICAM4,IGF1R,IGSF3,IL19,ISLR2,KAZALD1,KIT,KLKB1,LAG3,LIFR,LY75,MAN1A2,MYOC,NCAM1,NFASC,NPTXR,PCDH9,PLAU,SLITRK1,SLITRK5,SOST,SPARCL1,SPINK5,TLR3,WFIKKN2</t>
  </si>
  <si>
    <t>AGRP,AMIGO2,C1QTNF1,CCL11,CCL13,CCL16,CCL24,CCL26,CD38,CD80,CDH2,CKB,CLSTN2,CLSTN3,CTHRC1,CTRC,CTSO,CYTL1,DEFB4A,DPP10,DPP4,EDN1,ENDOU,ENTPD6,F3,FCRL5,FGF23,FLT1,FRZB,GALNT2,GRP,IGFBP2,IL17RB,IL1RL1,IL23R,IL31RA,IL6R,INHBB,INHBB,ITGB7,LDLR,LYZL2,MMP3,MSMB,MSR1,MSR1,MUC1,NFATC4,NRP1,NRP2,PI3,POSTN,PRSS2,PSG1,PSPN,PTPRH,PTPRR,PYDC1,RBP1,RELT,REN,SIGLEC7,SLPI,SMOC1,SPINK2,SPOCK1,TFPI,TMPRSS11D,VCAM1,VIT,WFIKKN1,ZP4</t>
  </si>
  <si>
    <t>BCHE,CA6,CDH3,CDON,CHAD,CHL1,COL1A1,DLK1,DLK1,DPEP1,DPT,ENPP5,FAP,GPC5,GPNMB,GPNMB,IGDCC4,KLK10,L1CAM,MDGA1,NCAM1,NELL1,NSDHL,OMD,PDGFRB,SCARA5,SPINK5,SPINT1,TNXB</t>
  </si>
  <si>
    <t>BMPER,CCL24,CDH15,CDH15,CLSTN3,COL1A1,CTHRC1,DEFB4A,GFRA1,KYNU,MATN2,MSMB,MUC1,PDGFD,PI3,SELE,SPINK2,SPP1,VIT</t>
  </si>
  <si>
    <t>Phobias</t>
  </si>
  <si>
    <t>AGRP,AMIGO2,ART3,BPIFA2,C1QTNF1,CA6,CD86,CDON,CEACAM19,CHL1,CLSTN2,CNTN4,CR2,CRIP2,CRISP2,CSF1R,CST1,CST6,CTHRC1,CYTL1,DKK4,DPEP1,ENPP5,ENTPD2,FAS,FAS,FLT1,FLT1,FRZB,GLIPR1,GRP,GSN,GSN,ICAM4,IGF1R,IGFBP7,IGFL3,IGSF3,IL19,IL1RAP,IL6R,INHBB,INSL3,ISLR2,KAZALD1,KIT,KLK6,LAG3,LIFR,MAN1A2,MUC1,MYOC,NCAM1,NFASC,NPTX2,NPTXR,NRP1,NRP2,OBP2B,OSMR,PCDH9,PGLYRP3,PLAU,PPY,PTPRH,RELT,REN,S100A13,SLITRK1,SLITRK5,SLPI,SMOC1,SOST,SPARCL1,SPINK2,SPINK5,TFPI2,VCAM1,VIT,VSNL1,WFIKKN2,WIF1</t>
  </si>
  <si>
    <t>CCL28,CLSTN3,CXCL13,POSTN,PRL,SERPINA12</t>
  </si>
  <si>
    <t>ACAN,ACHE,BMPER,CA6,CCDC80,CDH15,CDH15,CDH3,CDON,CHAD,CHL1,CHRDL2,COL1A1,CST6,CTHRC1,DLK1,DLK1,DPEP1,DPT,ENPP5,ENTPD2,FAP,GPC5,GPNMB,GPNMB,IGDCC4,IGF2R,INSL3,KYNU,L1CAM,LYPD3,MATN2,MDGA1,MUC1,NCAM1,NELL1,OMD,PDGFD,PDGFD,PDGFRA,PGLYRP3,PRSS27,SCARA5,SMOC2,SPINK2,SPINK5,SPINT1,SPP1,TNXB,VIT</t>
  </si>
  <si>
    <t>Calcium albumin ration</t>
  </si>
  <si>
    <t>BCHE,CA6,CCL28,CD70,CDON,CFC1,CHL1,CLSTN2,CNTN2,CNTN4,CR2,CRISP2,CST6,CXCL13,DPEP1,ENPP5,FETUB,FLT1,FOLR3,GSN,GSN,IL19,IL1RAP,ISLR2,KIT,LEP,LIFR,NCAM1,NPTXR,PAFAH1B3,POSTN,PRL,SERPINA12,SLITRK1</t>
  </si>
  <si>
    <t>ACRV1,ACRV1,AMIGO2,ANPEP,BDH2,BPIFA2,C1QTNF1,CCL11,CCL13,CCL16,CCL24,CCL25,CCL26,CD163,CD38,CD80,CD86,CDH2,CEACAM19,CKB,CLSTN3,CPB2,CPVL,CRIP2,CRLF2,CSF1R,CTHRC1,CTRC,CTSO,CYTL1,DEFB104A,DEFB4A,DKK4,DPP10,DPP4,EDDM3B,EDN1,ENDOU,ENTPD6,F3,FAS,FAS,FCRL5,FGF23,FGFBP1,FLT1,FRZB,GALNT2,GLIPR1,GRP,GRP,HSPA13,ICAM4,IGF1R,IGFBP2,IGFBP7,IGSF3,IL17RB,IL23R,IL31RA,IL36B,IL6R,INHBB,INHBB,INSL3,ITGB7,KAZALD1,KLKB1,LAG3,LDLR,LRRN1,LYZL2,MAN1A2,MMP3,MSMB,MSR1,MSR1,MSTN,MUC1,MUC1,MYOC,NFASC,NFATC4,NPTX2,NRP1,NRP2,NXPH3,OPTC,OSMR,PCDH9,PGLYRP3,PI3,PROK1,PRSS2,PSG1,PSPN,PTPRH,PTPRR,PXDNL,PYDC1,RBP1,RELT,REN,SETMAR,SIGLEC7,SLITRK5,SLPI,SMOC1,SOST,SPARCL1,SPINK2,SPINK5,SPOCK1,TFPI,TFPI2,TLR3,TMPRSS11D,TNFRSF13C,TNFSF10,TOP1,VCAM1,VIT,VSNL1,WFIKKN1,WFIKKN2,WIF1,ZP4</t>
  </si>
  <si>
    <t>BCHE,CA6,CDON,CHAD,CHL1,CST6,DPEP1,ENPP5,FAP,GPC5,IGDCC4,IL5RA,L1CAM,LEP,MDGA1,NCAM1,NELL1,SPINT1,TNXB</t>
  </si>
  <si>
    <t>ACAN,ACHE,ACRV1,ACRV1,BMPER,CCDC80,CCL24,CDH15,CDH15,CHRDL2,CLSTN3,COL1A1,COL1A1,CTHRC1,DEFB4A,DLK1,DLK1,DLK1,DPT,DSG3,EDDM3B,GFRA1,GPNMB,GPNMB,IGF2R,INSL3,KYNU,LYPD3,MATN2,MSMB,MSTN,MUC1,MUC1,NSDHL,OMD,PDGFD,PDGFD,PDGFRA,PDGFRB,PGLYRP3,PI3,PROK1,PRSS27,SELE,SERPINB4,SMOC2,SPINK2,SPINK5,SPP1,TOP1,VIT</t>
  </si>
  <si>
    <t>Estimated glomerular filtration rate</t>
  </si>
  <si>
    <t>ACRV1,ACRV1,AGRP,ANPEP,ART3,BPIFA2,C1QTNF1,CA6,CCL11,CCL13,CCL16,CCL26,CCL28,CD163,CD38,CD86,CDH2,CDON,CEACAM19,CLSTN2,CLSTN3,CNTN4,CPA4,CPB2,CR2,CRIP2,CRISP2,CRLF2,CSF1R,CST1,CST6,CTHRC1,CTSO,CYTL1,DEFB104A,DEFB4A,DPP10,DPP4,EDDM3B,EDN1,ENDOU,ENPP5,ENTPD6,F3,FAS,FAS,FASLG,FCGR2A,FCRL5,FGF23,FGFBP1,FLT1,FLT1,FRZB,GALNT2,GLIPR1,GRP,GSN,GSN,HSPA13,ICAM4,IGF1R,IGFBP2,IGFBP7,IGFL3,IGSF3,IL19,IL1RAP,IL1RL1,IL31RA,IL36B,IL6R,INHBB,INHBB,INSL3,ISLR2,KAZALD1,KIT,KLK13,KLK6,KLKB1,LAG3,LDLR,LIFR,MAN1A2,MMP3,MSMB,MSR1,MSR1,MSTN,MUC1,MYOC,NCAM1,NFASC,NFATC4,NPTX2,NPTXR,NRP1,NRP2,NXPH3,OBP2B,OSMR,PCDH9,PI3,PLAU,PPY,PROK1,PRSS2,PSPN,PTPRH,PTPRR,PXDNL,PYDC1,RBP1,RELT,REN,SETMAR,SIGLEC7,SLITRK1,SLITRK5,SLPI,SMOC1,SOST,SPARCL1,SPINK2,SPINK5,SPINT3,SPOCK1,STAB2,TFPI,TFPI2,TMPRSS11D,TNFRSF13C,TNFSF10,TOP1,VCAM1,VIT,WFIKKN1,WFIKKN2,WIF1,ZP4</t>
  </si>
  <si>
    <t>BCHE,BDH2,CD70,CHL1,CPVL,CTRC,CXCL13,DKK4,DPEP1,FETUB,GRP,IL17RB,IL23R,LEP,PAFAH1B3,POSTN,PRL,PSG1,S100A13,SERPINA12</t>
  </si>
  <si>
    <t>ACHE,ACRV1,ACRV1,BMPER,CA6,CCDC80,CDH15,CDH15,CDH3,CDON,CHAD,CHRDL2,CLSTN3,COL1A1,COL1A1,CPA4,CST6,CTHRC1,DEFB4A,DLK1,DLK1,DPT,EDDM3B,ENPP5,FAP,GFRA1,GPNMB,GPNMB,IGDCC4,IGF2R,INSL3,KLK10,L1CAM,LYPD3,MATN2,MDGA1,MSMB,MSTN,MUC1,NCAM1,NSDHL,OMD,PDGFD,PDGFRA,PI3,PROK1,PRSS27,SCARA5,SELE,SERPINB4,SMOC2,SPINK2,SPINK5,SPINT1,SPINT3,SPP1,TNXB,TOP1,VIT</t>
  </si>
  <si>
    <t>BCHE,CHL1,DPEP1,DSG3,IL5RA,KYNU,LEP,NELL1,PDGFD</t>
  </si>
  <si>
    <t>Calculated plateletcrit</t>
  </si>
  <si>
    <t>ART3,CA6,CCL28,CD163,CD70,CFC1,CHL1,CLSTN2,CNTN2,CNTN4,CPA4,CR2,CRISP2,CSF1R,CST6,CXCL13,CYTL1,ENPP5,FAS,FAS,FETUB,FOLR3,FRZB,GSN,IGFBP2,IGFBP7,IGSF3,IL19,LAG3,LEP,LIFR,LY75,MSR1,MYOC,NCAM1,NFASC,NPTXR,NRP1,NRP2,PCDH9,PLAU,PRL,S100A13,SERPINA12,SLITRK1,SLITRK5,SPARCL1,VCAM1</t>
  </si>
  <si>
    <t>ACRV1,ACRV1,AGRP,AMIGO2,ANPEP,BCHE,BDH2,BPIFA2,C1QTNF1,CCL11,CCL13,CCL16,CCL24,CCL25,CCL26,CD38,CD80,CD86,CDH2,CDON,CEACAM19,CKB,CLSTN3,CPB2,CPVL,CRIP2,CRLF2,CST1,CTHRC1,CTRC,CTSO,DEFB104A,DEFB4A,DKK4,DPEP1,DPP10,DPP4,EDDM3B,EDN1,ENDOU,ENTPD2,ENTPD6,F3,FASLG,FCRL5,FGF23,FGFBP1,FLT1,FLT1,GALNT2,GLIPR1,GRP,GRP,GSN,HSPA13,ICAM4,IGF1R,IGFL3,IL17RB,IL1RAP,IL1RL1,IL23R,IL31RA,IL36B,IL6R,INHBB,INHBB,INSL3,ISLR2,ITGB7,KAZALD1,KIT,KLK13,KLK6,KLKB1,LDLR,LRRN1,LYZL2,MAN1A2,MMP3,MSMB,MSR1,MSTN,MUC1,MUC1,NFATC4,NPTX2,NXPH3,OBP2B,OPTC,OSMR,PAFAH1B3,PGLYRP3,PI3,POSTN,PPY,PROK1,PRSS2,PSG1,PSPN,PTPRH,PTPRR,PXDNL,PYDC1,RBP1,RELT,REN,SETMAR,SIGLEC7,SLPI,SMOC1,SOST,SPINK2,SPINK5,SPINT3,SPOCK1,STAB2,TFPI,TFPI2,TLR3,TMPRSS11D,TNFRSF13C,TNFSF10,TOP1,VIT,VSNL1,WFIKKN1,WFIKKN2,WIF1,ZP4</t>
  </si>
  <si>
    <t>CA6,CHAD,CHL1,CHRDL2,CPA4,CST6,DLK1,DLK1,DPT,ENPP5,FAP,GPNMB,IGDCC4,IL5RA,KLK10,L1CAM,LEP,MATN2,MDGA1,NCAM1,NELL1,OMD,PDGFRB,SCARA5,SMOC2,SPINT1,TNXB</t>
  </si>
  <si>
    <t>ACAN,ACHE,ACRV1,ACRV1,BCHE,BMPER,CCDC80,CCL24,CDH15,CDH15,CDH3,CDON,CLSTN3,COL1A1,COL1A1,CTHRC1,DEFB4A,DLK1,DPEP1,DSG3,EDDM3B,ENTPD2,GFRA1,GPC5,GPNMB,IGF2R,INSL3,KYNU,LYPD3,MSMB,MSTN,MUC1,MUC1,NSDHL,PDGFD,PDGFD,PDGFRA,PGLYRP3,PI3,PROK1,PRSS27,SELE,SERPINB4,SPINK2,SPINK5,SPINT3,SPP1,TOP1,VIT</t>
  </si>
  <si>
    <t>Eosinophils</t>
  </si>
  <si>
    <t>AGRP,ART3,CA6,CCL11,CCL28,CD70,CFC1,CHL1,CLSTN2,CNTN4,CPA4,CRISP2,CXCL13,ENPP5,FETUB,FLT1,FOLR3,FRZB,GSN,IGFBP2,IL19,IL1RAP,IL1RL1,LAG3,LEP,LIFR,NCAM1,NPTXR,NRP1,NRP2,POSTN,S100A13,SERPINA12,SLITRK1,SLITRK5,WFIKKN2</t>
  </si>
  <si>
    <t>ACRV1,ACRV1,AMIGO2,ANPEP,BCHE,BDH2,BPIFA2,C1QTNF1,CCL13,CCL16,CCL24,CCL25,CCL26,CD163,CD38,CD80,CD86,CDH2,CDON,CEACAM19,CKB,CLSTN3,CNTN2,CPB2,CPVL,CR2,CRIP2,CRLF2,CSF1R,CST1,CST6,CTHRC1,CTRC,CTSO,CYTL1,DEFB104A,DEFB4A,DKK4,DPEP1,DPP10,DPP4,EDDM3B,EDN1,ENDOU,ENTPD2,ENTPD6,F3,FAS,FAS,FASLG,FCGR2A,FCRL5,FGF23,FGFBP1,FLT1,GALNT2,GLIPR1,GRP,GRP,HSPA13,ICAM4,IGF1R,IGFBP7,IGFL3,IGSF3,IL17RB,IL23R,IL31RA,IL36B,IL6R,INHBB,INHBB,INSL3,ISLR2,ITGB7,KAZALD1,KIT,KLK6,LDLR,LY75,LYZL2,MAN1A2,MMP3,MSMB,MSR1,MSR1,MSTN,MUC1,MUC1,MYOC,NFASC,NFATC4,NPTX2,NXPH3,OBP2B,OPTC,OSMR,PAFAH1B3,PCDH9,PGLYRP3,PI3,PLAU,PRL,PROK1,PRSS2,PSG1,PSPN,PTPRH,PTPRR,PXDNL,PYDC1,RBP1,RELT,REN,SETMAR,SIGLEC7,SLPI,SMOC1,SOST,SPARCL1,SPINK2,SPINK5,SPINT3,SPOCK1,STAB2,TFPI,TFPI2,TLR3,TMPRSS11D,TNFRSF13C,TNFSF10,TOP1,VCAM1,VIT,VSNL1,WFIKKN1,WIF1,ZP4</t>
  </si>
  <si>
    <t>CA6,CHAD,CHL1,COL1A1,CPA4,ENPP5,GPNMB,IGDCC4,IL5RA,LEP,MDGA1,NCAM1,NELL1,OMD,PDGFRB,SCARA5</t>
  </si>
  <si>
    <t>ACAN,ACHE,ACRV1,ACRV1,BCHE,BMPER,CCDC80,CCL24,CDH15,CDH15,CDH3,CDON,CHRDL2,CLSTN3,COL1A1,CST6,CTHRC1,DEFB4A,DLK1,DLK1,DLK1,DPEP1,DPT,DSG3,EDDM3B,ENTPD2,FAP,GFRA1,GPC5,GPNMB,IGF2R,INSL3,KLK10,KYNU,L1CAM,LYPD3,MATN2,MSMB,MSTN,MUC1,MUC1,NSDHL,PDGFD,PDGFD,PDGFRA,PGLYRP3,PI3,PROK1,PRSS27,SELE,SERPINB4,SMOC2,SPINK2,SPINK5,SPINT1,SPINT3,SPP1,TNXB,TOP1,VIT</t>
  </si>
  <si>
    <t>Heel quantitative ultrasound index QUI</t>
  </si>
  <si>
    <t>AOC3,BPIFA2,CCL11,CD101,CD80,CD86,CHL1,CKB,CLSTN2,CNTN2,CYTL1,DPP10,DPP4,EDN1,ENTPD6,FGFBP1,FRZB,GGT5,IGFBP2,IGFBP7,IL17RB,IL19,ITGB1,KLK13,LEP,MAN1A2,MCAM,MSMB,MYOC,NPTX2,NRP2,NXPH3,OSMR,PRSS2,PSG1,PTPRZ1,RTBDN,SERPINA12,SMOC1,SRPX,TFPI,TMPRSS11D,VCAM1,VIT</t>
  </si>
  <si>
    <t>CA14,CA6,CCL28,CD38,CNTN3,CXCL13,ENDOU,FCRL5,GALNT2,IGSF21,LDLR,LRRN1,PAMR1,PROK1,PTPRH,SELENOP,SOST,TOP1,VNN1,WFIKKN1,WIF1</t>
  </si>
  <si>
    <t>ACAN,AOC3,CCDC80,CHAD,CHL1,COL1A1,COL5A1,ITGB1,KLK10,LEP,LYPD3,MATN2,MSMB,OMD,PDGFRA,PI16,PRSS27,PTPRZ1,SCRG1,SPINT1,SPP1,TNXB,VIT</t>
  </si>
  <si>
    <t>CA14,CA6,CDH3,CHRDL2,CNTN3,FAP,PAMR1,PROK1,SMOC2,SSC4D,TOP1</t>
  </si>
  <si>
    <t>Appendicular lean muscle</t>
  </si>
  <si>
    <t>ACRV1,ACRV1,AMIGO2,ANPEP,BCHE,BDH2,C1QTNF1,CCL11,CCL13,CCL16,CCL24,CCL26,CD163,CD38,CD80,CD86,CDH2,CDON,CEACAM19,CKB,CLSTN3,CNTN2,CPB2,CPVL,CRIP2,CRLF2,CSF1R,CST6,CTHRC1,CTRC,CTSO,CYTL1,DEFB104A,DEFB4A,DKK4,DPEP1,DPP10,DPP4,EDDM3B,EDN1,ENDOU,ENTPD2,ENTPD6,F3,FAS,FAS,FCRL5,FGF23,FGFBP1,FLT1,FLT1,FRZB,GALNT2,GLIPR1,GRP,GRP,HSPA13,IGFBP7,IGFL3,IL23R,IL31RA,IL36B,IL6R,INHBB,INHBB,INSL3,ITGB7,KAZALD1,KIT,KLK13,KLK6,KLKB1,LDLR,LIFR,LRRN1,LYZL2,MAN1A2,MMP3,MSMB,MSR1,MSR1,MSTN,MUC1,MUC1,NFASC,NFATC4,NPTX2,NRP2,NXPH3,OPTC,OSMR,PGLYRP3,PI3,PLAU,POSTN,PROK1,PRSS2,PSG1,PSPN,PTPRH,PTPRR,PXDNL,PYDC1,RBP1,RELT,REN,SETMAR,SIGLEC7,SLITRK1,SLPI,SMOC1,SOST,SPARCL1,SPINK2,SPINK5,SPOCK1,STAB2,TFPI,TFPI2,TLR3,TMPRSS11D,TNFRSF13C,TNFSF10,TOP1,VCAM1,VIT,VSNL1,WFIKKN1,WIF1,ZP4</t>
  </si>
  <si>
    <t>ART3,CA6,CD70,CFC1,CLSTN2,CNTN4,CRISP2,CXCL13,ENPP5,FETUB,FOLR3,GSN,GSN,IGF1R,IGSF3,IL19,IL1RAP,IL1RL1,LEP,MYOC,NCAM1,NRP1,OBP2B,PCDH9,PPY,S100A13,SERPINA12,WFIKKN2</t>
  </si>
  <si>
    <t>ACAN,ACHE,ACRV1,ACRV1,BCHE,BMPER,CCDC80,CCL24,CDH15,CDH15,CDH3,CDON,CLSTN3,COL1A1,CST6,CTHRC1,DEFB4A,DLK1,DPEP1,DPT,EDDM3B,ENTPD2,GFRA1,IGF2R,INSL3,KLK10,KYNU,LYPD3,MATN2,MSMB,MSTN,MUC1,MUC1,PDGFD,PDGFRA,PGLYRP3,PI3,PROK1,PRSS27,SELE,SERPINB4,SPINK2,SPINK5,SPINT1,SPP1,TOP1,VIT</t>
  </si>
  <si>
    <t>CA6,CHAD,CHRDL2,COL1A1,DLK1,DLK1,ENPP5,FAP,GPNMB,GPNMB,IGDCC4,IL5RA,L1CAM,LEP,MDGA1,NCAM1,NELL1,NSDHL,OMD,PDGFRB,SCARA5,SMOC2,TNXB</t>
  </si>
  <si>
    <t>Granulocytes</t>
  </si>
  <si>
    <t>ACRV1,ACRV1,AGRP,AMIGO2,ANPEP,BCHE,BDH2,BPIFA2,C1QTNF1,CCL11,CCL13,CCL16,CCL24,CCL25,CCL26,CD163,CD38,CD80,CD86,CDH2,CEACAM19,CKB,CLSTN3,CPB2,CPVL,CRIP2,CRLF2,CTHRC1,CTRC,CTSO,CYTL1,DEFB104A,DEFB4A,DKK4,DPEP1,DPP10,DPP4,EDDM3B,EDN1,ENDOU,ENTPD2,ENTPD6,F3,FAS,FAS,FASLG,FCGR2A,FCRL5,FGF23,FLT1,FRZB,GALNT2,GLIPR1,GRP,GRP,HSPA13,ICAM4,IGFBP7,IGFL3,IL17RB,IL23R,IL31RA,IL36B,IL6R,INHBB,INHBB,INSL3,ISLR2,ITGB7,KAZALD1,KLK13,KLK6,KLKB1,LDLR,LRRN1,LYZL2,MAN1A2,MMP3,MSMB,MSR1,MSR1,MSTN,MUC1,MUC1,NFASC,NFATC4,NPTX2,NRP2,NXPH3,OBP2B,OPTC,OSMR,PAFAH1B3,PGLYRP3,PI3,POSTN,PPY,PROK1,PRSS2,PSG1,PSPN,PTPRH,PTPRR,PXDNL,PYDC1,RBP1,RELT,REN,SETMAR,SIGLEC7,SLPI,SMOC1,SOST,SPINK2,SPINT3,SPOCK1,STAB2,TFPI,TFPI2,TLR3,TMPRSS11D,TNFRSF13C,TNFSF10,TOP1,VCAM1,VIT,VSNL1,WFIKKN1,WIF1,ZP4</t>
  </si>
  <si>
    <t>CA6,CDON,CHAD,CHL1,COL1A1,CPA4,CST6,DLK1,DLK1,DPT,ENPP5,FAP,GPNMB,GPNMB,IGDCC4,IL5RA,L1CAM,LEP,MATN2,MDGA1,NCAM1,NELL1,OMD,PDGFRB,SCARA5,SPINK5,SPINT1,TNXB</t>
  </si>
  <si>
    <t>ACAN,ACHE,ACRV1,ACRV1,BCHE,BMPER,CCDC80,CCL24,CDH15,CDH15,CDH3,CHRDL2,CLSTN3,COL1A1,CTHRC1,DEFB4A,DLK1,DPEP1,DSG3,EDDM3B,ENTPD2,GFRA1,GPC5,IGF2R,INSL3,KLK10,KYNU,LYPD3,MSMB,MSTN,MUC1,MUC1,NSDHL,PDGFD,PDGFD,PDGFRA,PGLYRP3,PI3,PROK1,PRSS27,SELE,SERPINB4,SMOC2,SPINK2,SPINT3,SPP1,TOP1,VIT</t>
  </si>
  <si>
    <t>Lymphocytes</t>
  </si>
  <si>
    <t>AGRP,ART3,CA6,CCL28,CD70,CFC1,CHL1,CLSTN2,CNTN4,CPA4,CR2,CRISP2,CSF1R,CST1,CST6,CTHRC1,CXCL13,CYTL1,ENPP5,FETUB,FOLR3,FRZB,GSN,GSN,IGF1R,IGFBP2,IGFBP7,IL1RAP,IL1RL1,LAG3,LEP,LIFR,MSR1,MYOC,NCAM1,NPTXR,NRP1,NRP2,OBP2B,S100A13,SERPINA12,SLITRK1,SLITRK5,SMOC1,SPARCL1,VCAM1,VIT,WFIKKN2</t>
  </si>
  <si>
    <t>ACRV1,ACRV1,AMIGO2,ANPEP,BCHE,BDH2,BPIFA2,C1QTNF1,CCL11,CCL13,CCL16,CCL24,CCL25,CCL26,CD163,CD38,CD80,CD86,CDH2,CDON,CEACAM19,CKB,CLSTN3,CNTN2,CPB2,CPVL,CRIP2,CRLF2,CTRC,CTSO,DEFB104A,DEFB4A,DKK4,DPEP1,DPP10,DPP4,EDDM3B,EDN1,ENDOU,ENTPD2,ENTPD6,F3,FAS,FAS,FASLG,FCRL5,FGF23,FGFBP1,FLT1,FLT1,GALNT2,GLIPR1,GRP,GRP,HSPA13,ICAM4,IGFL3,IGSF3,IL17RB,IL19,IL23R,IL31RA,IL36B,IL6R,INHBB,INHBB,INSL3,ISLR2,ITGB7,KAZALD1,KIT,KLK13,KLK6,KLKB1,LDLR,LRRN1,LY75,LYZL2,MAN1A2,MMP3,MSMB,MSR1,MSTN,MUC1,MUC1,NFASC,NFATC4,NPTX2,NXPH3,OPTC,OSMR,PAFAH1B3,PCDH9,PGLYRP3,PI3,PLAU,POSTN,PPY,PRL,PROK1,PSG1,PSPN,PTPRH,PTPRR,PXDNL,PYDC1,RBP1,RELT,REN,SETMAR,SIGLEC7,SLPI,SOST,SPINK2,SPINK5,SPINT3,SPOCK1,STAB2,TFPI,TFPI2,TLR3,TMPRSS11D,TNFRSF13C,TNFSF10,TOP1,VSNL1,WFIKKN1,WIF1,ZP4</t>
  </si>
  <si>
    <t>CA6,CHAD,CHL1,CHRDL2,COL1A1,CPA4,CST6,CTHRC1,ENPP5,GPNMB,IGDCC4,IL5RA,KLK10,LEP,MATN2,MDGA1,NCAM1,OMD,SMOC2,SPP1,TNXB,VIT</t>
  </si>
  <si>
    <t>ACAN,ACHE,ACRV1,ACRV1,BCHE,BMPER,CCDC80,CCL24,CDH15,CDH15,CDH3,CDON,CLSTN3,COL1A1,DEFB4A,DLK1,DPEP1,DPT,DSG3,EDDM3B,ENTPD2,FAP,GFRA1,GPC5,GPNMB,IGF2R,INSL3,KYNU,L1CAM,LYPD3,MSMB,MSTN,MUC1,MUC1,NELL1,NSDHL,PDGFD,PDGFD,PDGFRA,PDGFRB,PGLYRP3,PI3,PROK1,PRSS27,SCARA5,SELE,SERPINB4,SPINK2,SPINK5,SPINT1,SPINT3,TOP1</t>
  </si>
  <si>
    <t>Number of cigarettes smoked daily</t>
  </si>
  <si>
    <t>ART3,BPIFA2,CA14,CA6,CFC1,CKB,CRISP2,CST1,CXCL13,DPP6,DSG4,ENPP5,FETUB,FGFBP1,GSN,IGFBP2,IL17RB,IL1RAP,ISLR2,ITGA11,ITGAV,KIT,KLK13,LAMP2,LEP,LRRN1,NCAM1,NOS3,NPTXR,NXPH3,OPTC,PLB1,PTPRR,PTPRZ1,SLITRK1,SYT1,WFIKKN2,WIF1</t>
  </si>
  <si>
    <t>ADGRD1,ADGRE1,AGRP,BCHE,C1QTNF1,CCL16,CD163,CD80,CDH2,CES2,CLSTN3,CNTN3,CPB2,CR2,CRIP2,CSF1R,CTHRC1,CTSO,DKK4,EDN1,ENTPD6,FAS,FCGR2A,FCRL5,FGF23,GPR37,IGFBP7,IGSF3,IL19,IL1RL1,INHBB,LDLR,LIFR,MAN1A2,MEP1A,MME,MSR1,NFASC,OSMR,PAMR1,PCDH9,PI3,PSPN,PTPRH,RELT,REN,SETMAR,SIGLEC7,SMOC1,SOST,STAB2,TFPI2,TLR3,VCAM1,VNN1,WFDC12</t>
  </si>
  <si>
    <t>ACAN,CA14,CA6,CHAD,COL1A1,ENPP5,IGDCC4,LEP,NCAM1,OMD,PLB1,PTPRZ1,SUSD5</t>
  </si>
  <si>
    <t>BCHE,BMPER,CCDC80,CDH15,CLSTN3,CNTN3,CPXM2,CTHRC1,DPT,FBLN2,GFRA1,IGF2R,KYNU,MATN2,MME,PAMR1,PI3,SCARA5,SCRG1,SELE,SMOC2,SPINT1,SSC4D</t>
  </si>
  <si>
    <t>Mean reticulocyte volume</t>
  </si>
  <si>
    <t>ACRBP,ADGRE1,AGRP,AXL,BCHE,CCL28,CD38,CD6,CD70,CD86,CLSTN3,CNTN3,CR2,CSF1R,FASLG,FRZB,ICAM4,IGSF21,ITGA6,KAZALD1,KLKB1,LAG3,LDLR,LRRN1,LYZL2,MEP1A,MSTN,PAMR1,PCDH9,POSTN,PPY,PTPRH,SELENOP,SETMAR,SMOC1,SOST,SPINK2,STAB2,TNFRSF13C,TNFSF10,VCAM1,WFIKKN1</t>
  </si>
  <si>
    <t>ADGRD1,ANPEP,AOC3,ART3,B3GNT7,CA14,CCL11,CCL13,CCL25,CD163,CES2,CHL1,CKB,CLEC1A,CLSTN2,CNTN2,CTHRC1,CXCL13,CYTL1,DPEP1,DPP10,EDN1,ENTPD2,ENTPD6,F3,FCGR2A,FCRL5,FETUB,FGF23,GGT5,GPIHBP1,IGFBP2,IGFBP7,IL17RB,IL19,IL1RL1,ISLR2,LEP,LIFR,MCAM,MMP3,MSMB,MSR1,MYOC,NOS3,NPTX2,NRP1,NRP2,NXPH3,OBP2B,OPTC,OSMR,PGA4,PI3,PRSS2,PRTG,PSG1,PTPRB,PTPRZ1,REN,RTBDN,SPARCL1,SPINK5,SPOCK1,SRPX,SYT1,TFPI,TFPI2,TMPRSS11D,VIT,WFDC12,WFIKKN2,WIF1</t>
  </si>
  <si>
    <t>BCHE,CDH3,CHAD,CLSTN3,CNTN3,DLK1,DPT,FAP,GPC5,IL5RA,MSTN,OMD,PAMR1,SPINK2,SSC4D</t>
  </si>
  <si>
    <t>ACHE,AOC3,CA14,CCDC80,CHL1,CTHRC1,DPEP1,ENTPD2,FBLN2,GPNMB,IGF2R,KLK10,L1CAM,LEP,MSMB,PDGFRA,PI3,PTPRZ1,SPINK5,SPINT1,SPP1,VIT</t>
  </si>
  <si>
    <t>Heel bone ultrasound T score</t>
  </si>
  <si>
    <t>AOC3,BPIFA2,CCL11,CD101,CD80,CD86,CHL1,CKB,CLSTN2,CNTN2,CYTL1,DPP10,DPP4,EDN1,ENTPD6,FGFBP1,FRZB,GGT5,IGFBP2,IGFBP7,IL17RB,IL19,ITGB1,KLK13,LEP,MAN1A2,MCAM,MSMB,MYOC,NPTX2,NRP2,NXPH3,OPTC,OSMR,PGA4,PRSS2,PSG1,PTPRZ1,RTBDN,SERPINA12,SMOC1,SRPX,TFPI,TMPRSS11D,VCAM1,VIT</t>
  </si>
  <si>
    <t>CA14,CA6,CCL28,CD38,CNTN3,CXCL13,ENDOU,FCRL5,GALNT2,IGSF21,LDLR,LRRN1,PAMR1,PROK1,PTPRH,SELENOP,SOST,VNN1,WFIKKN1,WIF1</t>
  </si>
  <si>
    <t>CA14,CA6,CDH3,CHRDL2,CNTN3,FAP,PAMR1,PROK1,SMOC2,SSC4D</t>
  </si>
  <si>
    <t>ACAN,ACHE,ACRV1,ACRV1,BMPER,CA6,CCDC80,CDH15,CDH15,CDH3,CDON,CHAD,CHRDL2,CLSTN3,COL1A1,COL1A1,CPA4,CST6,CTHRC1,DEFB4A,DLK1,DLK1,DPT,EDDM3B,ENPP5,FAP,GFRA1,GPNMB,GPNMB,IGDCC4,IGF2R,INSL3,KLK10,L1CAM,LYPD3,MATN2,MDGA1,MSMB,MSTN,MUC1,NCAM1,NSDHL,OMD,PDGFD,PDGFRA,PI3,PROK1,PRSS27,SCARA5,SELE,SERPINB4,SMOC2,SPINK2,SPINK5,SPINT1,SPINT3,SPP1,TNXB,TOP1,VIT</t>
  </si>
  <si>
    <t>Triglycerides</t>
  </si>
  <si>
    <t>ADGRB3,AOC3,ART3,BPIFA2,CA14,CA6,CD70,CFC1,CHL1,CKB,CLSTN2,CNTN2,CNTN4,CRISP2,CTRC,CXCL13,DBH,DPEP1,DPP6,DSG4,ENPP5,F3,FETUB,FOLR3,GSN,ICAM4,IGFBP2,IL17RB,IL1RAP,IL1RL1,ITGA11,ITGAV,ITGB1,KIT,LAG3,LAMP2,LEP,MCAM,MMP3,MYOC,NCAM1,NOS3,NPTX2,NPTXR,NRP1,NRP2,NXPH3,OBP2B,OPTC,PLB1,PSG1,PTPRZ1,SERPINA12,SLITRK1,SPARCL1,SPINK5,SRPX,VCAM1,WFIKKN2,WIF1</t>
  </si>
  <si>
    <t>ACRBP,ACRV1,ADGRD1,ADGRE1,AGRP,AMIGO2,ANPEP,B3GNT7,BCHE,C1QTNF1,CCL11,CCL13,CCL16,CCL24,CCL25,CCL26,CD101,CD163,CD38,CD6,CD80,CD86,CDH2,CDON,CEACAM19,CEP164,CES2,CLEC1A,CLSTN3,CNTN3,CPA1,CPA4,CPB2,CPVL,CR2,CRIP2,CSF1R,CTHRC1,CTSO,DKK4,DPP4,EDN1,ENTPD2,ENTPD6,FAS,FCGR2A,FCRL5,FGF23,FGFBP2,FRZB,GALNT2,GGT5,GLIPR1,GLT8D2,GPR37,GRP,IGF1R,IGFBP7,IGSF3,IL19,IL31RA,IL6R,INHBB,INSL3,ITGA6,KAZALD1,KLK13,KLKB1,LDLR,LYZL2,MAN1A2,MEP1A,MME,MSR1,MSTN,NCS1,NFASC,PAMR1,PCDH9,PGA4,PI3,PM20D1,POSTN,PPY,PRL,PROK1,PRSS2,PRSS53,PSPN,PTPRB,PTPRH,RELT,REN,RTBDN,S100A13,SETMAR,SIGLEC7,SMOC1,SOST,SPINK2,STAB2,TFPI,TFPI2,TLR3,TMPRSS11D,TNFRSF13C,TNFSF10,TNN,TOP1,VIT,VNN1,VSNL1,WFDC12,WFIKKN1,XPNPEP2</t>
  </si>
  <si>
    <t>ACAN,AOC3,CA14,CA6,CHAD,CHL1,COL1A1,DPEP1,ENPP5,IGDCC4,ITGB1,LEP,NCAM1,NELL1,OMD,PDGFRA,PI16,PLB1,PTPRZ1,SPINK5,SPP1,SUSD5,TNXB</t>
  </si>
  <si>
    <t>ACRV1,BCHE,BMPER,CCDC80,CCL24,CDH15,CDH3,CDON,CHRDL2,CLSTN3,CNTN3,COL5A1,CPA4,CPXM2,CTHRC1,DLK1,DPT,DSG3,ENTPD2,FAP,FBLN2,GFRA1,GPC5,GPNMB,IGF2R,INSL3,KLK10,KYNU,MATN2,MME,MSTN,PAMR1,PI3,PROK1,PRSS27,SCARA5,SCRG1,SELE,SMAD5,SMOC2,SPINK2,SPINT1,SSC4D,TOP1,VIT</t>
  </si>
  <si>
    <t>Atrial fibrillation and_flutter</t>
  </si>
  <si>
    <t>BCHE,DPP4,ENPP5,FGFBP1,GSN,KLKB1,LDLR,LRRN1,MSTN,POSTN,PRL,SLITRK1,TFPI,TOP1</t>
  </si>
  <si>
    <t>C1QTNF1,CCL16,CD38,CD80,CDH2,CKB,CLSTN2,CNTN4,CRIP2,CTHRC1,EDN1,FGF23,FLT1,IGFBP2,IGFBP7,IL19,IL1RL1,INHBB,LAG3,LIFR,MSR1,MYOC,NFASC,NPTX2,NRP1,NRP2,NXPH3,OSMR,PI3,PLAU,PSG1,PXDNL,RELT,REN,SIGLEC7,SMOC1,SPINK2,SPOCK1,TFPI2,VCAM1,WIF1</t>
  </si>
  <si>
    <t>BCHE,DLK1,DSG3,ENPP5,FAP,IGDCC4,MSTN,TOP1</t>
  </si>
  <si>
    <t>BMPER,CTHRC1,MATN2,PDGFRA,PI3,SMOC2,SPINK2,SPINT1,SPP1</t>
  </si>
  <si>
    <t>Monocytes</t>
  </si>
  <si>
    <t>ART3,CA6,CCL28,CD70,CFC1,CHL1,CNTN4,CPA4,CR2,CRISP2,CST1,CST6,CXCL13,ENPP5,FETUB,FOLR3,GSN,GSN,IGFBP2,IL1RAP,LAG3,LEP,LIFR,MYOC,NCAM1,NPTXR,NRP1,PCDH9,PRL,S100A13,SERPINA12,SLITRK1,SLITRK5,SPARCL1,VCAM1,WFIKKN2</t>
  </si>
  <si>
    <t>ACRV1,ACRV1,AGRP,AMIGO2,ANPEP,BCHE,BDH2,BPIFA2,C1QTNF1,CCL11,CCL13,CCL16,CCL24,CCL25,CCL26,CD163,CD38,CD80,CD86,CDH2,CDON,CEACAM19,CKB,CLSTN2,CLSTN3,CNTN2,CPB2,CPVL,CRIP2,CRLF2,CSF1R,CTHRC1,CTRC,CTSO,CYTL1,DEFB104A,DEFB4A,DKK4,DPEP1,DPP10,DPP4,EDDM3B,EDN1,ENDOU,ENTPD2,ENTPD6,F3,FAS,FAS,FASLG,FCRL5,FGF23,FGFBP1,FLT1,FLT1,FRZB,GALNT2,GLIPR1,GRP,GRP,HSPA13,ICAM4,IGF1R,IGFBP7,IGFL3,IGSF3,IL17RB,IL19,IL23R,IL31RA,IL36B,IL6R,INHBB,INHBB,INSL3,ISLR2,ITGB7,KAZALD1,KIT,KLK13,KLK6,KLKB1,LDLR,LRRN1,LY75,LYZL2,MAN1A2,MMP3,MSMB,MSR1,MSR1,MSTN,MUC1,MUC1,NFASC,NFATC4,NPTX2,NRP2,NXPH3,OBP2B,OPTC,OSMR,PAFAH1B3,PGLYRP3,PI3,PLAU,POSTN,PPY,PROK1,PRSS2,PSG1,PSPN,PTPRH,PTPRR,PXDNL,PYDC1,RBP1,RELT,REN,SETMAR,SIGLEC7,SLPI,SMOC1,SOST,SPINK2,SPINK5,SPINT3,SPOCK1,STAB2,TFPI,TFPI2,TLR3,TMPRSS11D,TNFRSF13C,TNFSF10,TOP1,VIT,VSNL1,WFIKKN1,WIF1,ZP4</t>
  </si>
  <si>
    <t>CA6,CHAD,CHL1,CPA4,CST6,DLK1,DLK1,DPT,ENPP5,FAP,GPNMB,IGDCC4,IL5RA,LEP,MATN2,MDGA1,NCAM1,OMD,SPINT1,TNXB</t>
  </si>
  <si>
    <t>ACAN,ACHE,ACRV1,ACRV1,BCHE,BMPER,CCDC80,CCL24,CDH15,CDH15,CDH3,CDON,CHRDL2,CLSTN3,COL1A1,COL1A1,CTHRC1,DEFB4A,DLK1,DPEP1,DSG3,EDDM3B,ENTPD2,GFRA1,GPC5,GPNMB,IGF2R,INSL3,KLK10,KYNU,L1CAM,LYPD3,MSMB,MSTN,MUC1,MUC1,NELL1,NSDHL,PDGFD,PDGFD,PDGFRA,PDGFRB,PGLYRP3,PI3,PROK1,PRSS27,SCARA5,SELE,SERPINB4,SMOC2,SPINK2,SPINK5,SPINT3,SPP1,TOP1,VIT</t>
  </si>
  <si>
    <t>Pack years of smoking</t>
  </si>
  <si>
    <t>ART3,BPIFA2,CA14,CA6,CD70,CFC1,CNTN4,CRISP2,CST1,CTRC,CXCL13,DBH,DPEP1,DPP6,ENPP5,FASLG,FETUB,FGFBP1,FGFBP2,FOLR3,GALNT2,GSN,ICAM4,IGSF21,IL17RB,IL1RAP,ITGA11,ITGAV,ITGB1,KAZALD1,LAMP2,LEP,LRRN1,MCAM,MSTN,MYOC,NCAM1,NOS3,NPTXR,OBP2B,OPTC,PAFAH1B3,PLB1,PTPRH,PTPRR,SELENOP,SLITRK1,SPARCL1,SPOCK1,WFIKKN1,WFIKKN2</t>
  </si>
  <si>
    <t>ADGRD1,AGRP,AOC3,B3GNT7,BCHE,C1QTNF1,CCL11,CCL13,CCL16,CCL25,CD101,CD163,CD6,CD80,CDH2,CDON,CEACAM19,CES2,CLEC1A,CLSTN2,CLSTN3,CPB2,CPVL,CRIP2,CTHRC1,CTSO,CYTL1,DPP10,EDN1,FAS,FCGR2A,FGF23,GGT5,GPR37,IGFBP7,IGSF3,IL19,INHBB,ISLR2,ITGB7,KLK13,LDLR,MEP1A,MME,MSMB,MSR1,NFASC,OSMR,PAMR1,PGA4,PI3,PLAU,POSTN,PRL,PROK1,PRSS2,PSPN,PTPRB,RELT,REN,S100A13,SETMAR,SIGLEC7,SMOC1,SPINK2,STAB2,TFPI,TFPI2,TMPRSS11D,VIT,VNN1,WFDC12</t>
  </si>
  <si>
    <t>ACAN,ACHE,CA14,CA6,CHAD,DPEP1,ENPP5,FAP,GPC5,IGDCC4,ITGB1,LEP,MSTN,NCAM1,OMD,PLB1,SUSD5</t>
  </si>
  <si>
    <t>AOC3,BCHE,BMPER,CCDC80,CDON,CLSTN3,CPXM2,CTHRC1,DPT,GFRA1,HMCN2,IGF2R,KLK10,KYNU,L1CAM,LYPD3,MATN2,MME,MSMB,PAMR1,PI3,PROK1,PRSS27,SCARA5,SCRG1,SELE,SMAD5,SMOC2,SPINK2,SPINT1,SSC4D,VIT</t>
  </si>
  <si>
    <t>Red blood cell erythrocyte count</t>
  </si>
  <si>
    <t>AOC3,ART3,BPIFA2,CA14,CCL25,CFC1,CKB,CXCL13,EDN1,F3,FETUB,FOLR3,GSN,IGFBP2,IL17RB,IL1RAP,IL1RL1,LAMP2,LEP,LIFR,MCAM,MMP3,MSMB,MYOC,NCS1,NOS3,NPTX2,NXPH3,OBP2B,OPTC,PGA4,PSG1,PTPRR,RTBDN,SERPINA12,SLITRK1,SPINK5,SRPX,WFIKKN2</t>
  </si>
  <si>
    <t>ACRBP,ADGRD1,ADGRE1,AGRP,AMIGO2,ANPEP,AXL,B3GNT7,BCHE,C1QTNF1,CCL11,CCL13,CCL16,CCL24,CCL26,CCL28,CD101,CD163,CD38,CD6,CD70,CD80,CD86,CDH2,CDON,CEP164,CES2,CHL1,CLSTN3,CNTN3,CPB2,CPVL,CR2,CRIP2,CSF1R,CTRC,CTSO,DPEP1,DPP10,DPP4,FAS,FASLG,FCGR2A,FCRL5,FGFBP1,FGFBP2,FLT1,FRZB,GALNT2,GLIPR1,ICAM4,IGF1R,IGFBP7,IGSF21,IGSF3,IL31RA,IL6R,INHBB,INSL3,ITGA6,ITGB1,ITGB7,KAZALD1,KLKB1,LAG3,LDLR,LRRN1,LYZL2,MME,MSR1,MSTN,NCAM1,NFASC,NRP2,PAMR1,PCDH9,PLAU,PM20D1,POSTN,PRL,PROK1,PSPN,PTPRB,PTPRH,PTPRZ1,RELT,S100A13,SELENOP,SETMAR,SIGLEC7,SMOC1,SOST,SPINK2,SPOCK1,STAB2,TEX101,TFPI,TLR3,TNFRSF13C,TNFSF10,TNN,TOP1,VCAM1,VNN1,VSNL1,WFDC12,WFIKKN1,WIF1,XPNPEP2</t>
  </si>
  <si>
    <t>AOC3,CA14,CCDC80,IGDCC4,LEP,MELTF,MSMB,PDGFRA,PI16,SPINK5</t>
  </si>
  <si>
    <t>ACHE,BCHE,BMPER,CCL24,CDH15,CDH3,CDON,CHAD,CHL1,CLSTN3,CNTN3,CPXM2,DLK1,DPEP1,DPT,FAP,GPC5,IGF2R,INSL3,ITGB1,KYNU,L1CAM,LYPD3,MME,MSTN,NCAM1,NELL1,PAMR1,PDGFRB,PROK1,PTPRZ1,SCARA5,SELE,SMAD5,SPINK2,SSC4D,TOP1</t>
  </si>
  <si>
    <t>Urine glucose</t>
  </si>
  <si>
    <t>ART3,CA6,CD70,CRISP2,CST1,CST6,CXCL13,CYTL1,ENPP5,FETUB,FGFBP1,GSN,GSN,ICAM4,IGFBP2,IL1RAP,KIT,LEP,MYOC,NCAM1,NPTXR,S100A13,SERPINA12,SLITRK1,SLITRK5,WFIKKN2,WIF1</t>
  </si>
  <si>
    <t>AMIGO2,BCHE,BDH2,BPIFA2,C1QTNF1,CCL11,CCL16,CCL25,CD163,CD80,CHL1,CLSTN2,CLSTN3,CNTN2,CPB2,CR2,CRLF2,CSF1R,CTHRC1,CTSO,DEFB4A,DPP4,ENDOU,ENTPD6,F3,FAS,FAS,FCRL5,FGF23,FRZB,HSPA13,IGF1R,IGFBP7,IGSF3,IL19,IL1RL1,IL6R,INHBB,KAZALD1,KLK13,KLKB1,LAG3,LIFR,LY75,MAN1A2,MMP3,MSR1,NFASC,NPTX2,NRP2,NXPH3,PCDH9,PI3,POSTN,PPY,PRSS2,PSPN,PYDC1,RBP1,REN,SIGLEC7,SMOC1,SOST,SPARCL1,TFPI,TNFRSF13C,VCAM1,ZP4</t>
  </si>
  <si>
    <t>ACAN,CA6,CHAD,COL1A1,CST6,ENPP5,FAP,GPC5,IGDCC4,IL5RA,LEP,NCAM1,NELL1,OMD,TNXB</t>
  </si>
  <si>
    <t>BCHE,BMPER,CDH15,CDH3,CHL1,CHRDL2,CLSTN3,CTHRC1,DEFB4A,DPT,GFRA1,GPNMB,IGF2R,KYNU,MATN2,PI3,SCARA5,SELE,SMOC2,SPP1</t>
  </si>
  <si>
    <t>Birth weight</t>
  </si>
  <si>
    <t>ADGRD1,AGRP,B3GNT7,BCHE,C1QTNF1,CCL11,CCL16,CD163,CD38,CD80,CDON,CEACAM19,CES2,CNTN3,CPA4,CPB2,CRIP2,CST1,CTSO,DKK4,DPP10,ENDOU,FAS,GPR37,GRP,IGSF21,IGSF3,IL19,IL1RL1,INHBB,KLK6,KLKB1,LDLR,MEP1A,MME,MSR1,NCS1,NFASC,OPTC,OSMR,PAMR1,PGA4,PI3,PTPRB,PTPRH,PTPRR,RELT,SIGLEC7,SLITRK1,SMOC1,SPINK5,STAB2,SYT1,TFPI,VIT,VNN1,VSNL1,WFDC12</t>
  </si>
  <si>
    <t>CKB,CRISP2,CXCL13,FASLG,FETUB,IGFBP2,IL17RB,LAMP2,LEP,MCAM,NOS3</t>
  </si>
  <si>
    <t>BCHE,BMPER,CCDC80,CDH15,CDON,CHRDL2,CNTN3,CPA4,DLK1,DPT,FAP,GFRA1,IGF2R,KYNU,MME,PAMR1,PI3,SCARA5,SCRG1,SELE,SMAD5,SMOC2,SPINK5,SPINT1,SSC4D,VIT</t>
  </si>
  <si>
    <t>Pack years adult smoking as proportion of life span exposed to smoking</t>
  </si>
  <si>
    <t>ART3,BPIFA2,CA14,CA6,CD70,CFC1,CNTN4,CRISP2,CST1,CTRC,CXCL13,DBH,DPEP1,DPP6,ENPP5,FASLG,FETUB,FGFBP1,FGFBP2,FOLR3,GALNT2,GSN,ICAM4,IGSF21,IL1RAP,ITGA11,ITGAV,ITGB1,KAZALD1,LAMP2,LEP,LRRN1,MCAM,MSTN,MYOC,NCAM1,NOS3,NPTXR,OBP2B,OPTC,PAFAH1B3,PLB1,PTPRH,PTPRR,SELENOP,SLITRK1,SPARCL1,SPOCK1,WFIKKN1,WFIKKN2</t>
  </si>
  <si>
    <t>ADGRD1,AGRP,AOC3,B3GNT7,BCHE,C1QTNF1,CCL11,CCL13,CCL16,CCL25,CD101,CD163,CD6,CD80,CDH2,CDON,CEACAM19,CES2,CLEC1A,CLSTN2,CLSTN3,CPB2,CPVL,CRIP2,CTHRC1,CTSO,CYTL1,DPP10,EDN1,FAS,FCGR2A,FGF23,GGT5,GPR37,IGFBP7,IGSF3,IL19,INHBB,ISLR2,ITGB7,KLK13,LDLR,MEP1A,MME,MSMB,MSR1,NFASC,OSMR,PAMR1,PGA4,PI3,PLAU,POSTN,PRL,PROK1,PRSS2,PSPN,PTPRB,RELT,REN,S100A13,SETMAR,SIGLEC7,SMOC1,SPINK2,STAB2,TFPI,TFPI2,TMPRSS11D,TNFSF10,VIT,VNN1,WFDC12,WIF1</t>
  </si>
  <si>
    <t>Pulse pressure</t>
  </si>
  <si>
    <t>CCL11,CD70,CFC1,CHL1,CRISP2,CXCL13,ENPP5,FETUB,FGFBP1,GSN,IGFBP2,IL1RAP,KIT,LEP,NCAM1,NPTXR,PAFAH1B3,POSTN,S100A13,SERPINA12,WFIKKN2</t>
  </si>
  <si>
    <t>ACRV1,ACRV1,AGRP,AMIGO2,ANPEP,ART3,BCHE,BDH2,C1QTNF1,CCL13,CCL16,CCL24,CCL25,CCL26,CD163,CD38,CD80,CD86,CDH2,CDON,CEACAM19,CKB,CLSTN2,CLSTN3,CNTN2,CNTN4,CPB2,CR2,CRIP2,CRLF2,CSF1R,CST1,CTHRC1,CTSO,DEFB104A,DEFB4A,DPP10,DPP4,EDDM3B,EDN1,ENDOU,ENTPD6,F3,FAS,FAS,FCRL5,FGF23,FLT1,FRZB,GALNT2,GLIPR1,GRP,GRP,HSPA13,IGF1R,IGFBP7,IGFL3,IGSF3,IL1RL1,IL31RA,IL36B,IL6R,INHBB,INHBB,INSL3,ISLR2,ITGB7,KAZALD1,KLK6,KLKB1,LAG3,LDLR,LIFR,MAN1A2,MMP3,MSR1,MSR1,MSTN,MUC1,MUC1,MYOC,NFASC,NFATC4,NRP2,NXPH3,OPTC,OSMR,PCDH9,PGLYRP3,PI3,PLAU,PROK1,PSG1,PSPN,PTPRH,PTPRR,PXDNL,PYDC1,RBP1,RELT,REN,SETMAR,SIGLEC7,SLITRK1,SLPI,SMOC1,SOST,SPINK2,SPOCK1,STAB2,TFPI,TFPI2,TLR3,TMPRSS11D,TNFRSF13C,TNFSF10,TOP1,VCAM1,VIT,VSNL1,WFIKKN1,WIF1,ZP4</t>
  </si>
  <si>
    <t>CHAD,CHL1,COL1A1,ENPP5,GPC5,IL5RA,KLK10,LEP,NCAM1,NELL1,OMD,TNXB</t>
  </si>
  <si>
    <t>ACAN,ACHE,ACRV1,ACRV1,BCHE,BMPER,CCDC80,CCL24,CDH15,CDH15,CDH3,CDON,CHRDL2,CLSTN3,COL1A1,CTHRC1,DEFB4A,DLK1,DLK1,DLK1,DPT,EDDM3B,FAP,GFRA1,GPNMB,GPNMB,IGDCC4,IGF2R,INSL3,KYNU,L1CAM,LYPD3,MATN2,MSTN,MUC1,MUC1,NSDHL,PDGFRA,PGLYRP3,PI3,PROK1,SELE,SERPINB4,SMOC2,SPINK2,TOP1,VIT</t>
  </si>
  <si>
    <t>Neutrophill percentage</t>
  </si>
  <si>
    <t>ANPEP,AOC3,BCHE,BPIFA2,CA14,CA6,CCL28,CD163,CD6,CD86,CDON,CES2,CHL1,CLSTN2,CLSTN3,CNTN2,CNTN3,CNTN4,CPA4,CPVL,CRIP2,CSF1R,CST1,CTRC,CXCL13,DPP10,DPP4,DPP6,DSG4,ENPP5,ENTPD2,ENTPD6,FASLG,FCRL5,FETUB,FGFBP1,FGFBP2,GALNT2,GSN,IGFBP7,IGSF21,IGSF3,IL31RA,ISLR2,ITGA11,ITGAV,ITGB1,ITGB7,KIT,LAG3,LDLR,LRRN1,MCAM,MME,MSTN,MYOC,NCAM1,NCS1,NFASC,NOS3,NXPH3,PCDH9,PLAU,PLB1,PM20D1,PRTG,PTPRZ1,RTBDN,S100A13,SELENOP,SIGLEC7,SLITRK1,SOST,SPARCL1,SPOCK1,TFPI2,TLR3,TNFRSF13C,TNFSF10,TOP1,VSNL1,XPNPEP2</t>
  </si>
  <si>
    <t>ACRBP,AMIGO2,CCL16,CCL24,CD101,CD70,CKB,CPB2,CYTL1,FGF23,FLT1,FRZB,GLIPR1,GPR37,IGFBP2,IL17RB,IL19,IL1RL1,IL6R,INHBB,LAMP2,MMP3,MSMB,NPTX2,NRP1,OSMR,PGA4,PI3,POSTN,PPY,PROK1,PRSS2,PSG1,PTPRH,PYDC1,RBP1,RELT,REN,SERPINA12,SMOC1,SPINK2,STAB2,TFPI,VCAM1,VIT,WFDC12,WFIKKN1</t>
  </si>
  <si>
    <t>ACAN,ACHE,AOC3,BCHE,CA14,CA6,CDH15,CDON,CHAD,CHL1,CLSTN3,CNTN3,COL1A1,CPA4,DLK1,DPT,ENPP5,ENTPD2,FAP,FBLN2,GPC5,GPNMB,HMCN2,IGDCC4,ITGB1,KLK10,KYNU,L1CAM,LYPD3,MDGA1,MELTF,MME,MSTN,NCAM1,NELL1,OMD,PDGFRB,PI16,PLB1,PTPRZ1,SCARA5,SMAD5,SMOC2,SSC4D,TNXB,TOP1</t>
  </si>
  <si>
    <t>CCL24,CDH3,GFRA1,IGF2R,MATN2,MSMB,PI3,PROK1,SELE,SPINK2,SPP1,SUSD5,VIT</t>
  </si>
  <si>
    <t>Total cholesterol</t>
  </si>
  <si>
    <t>CCL28,CD163,CD70,CFC1,CLSTN2,CLSTN3,CR2,CSF1R,CST6,CTHRC1,CTSO,CXCL13,FAS,FAS,FCGR2A,FETUB,FOLR3,FRZB,HSPA13,IGFBP2,IGFBP7,IGSF3,IL1RL1,INHBB,LAG3,LIFR,LY75,MSMB,MSR1,NFASC,NRP1,PCDH9,PI3,POSTN,REN,SERPINA12,VCAM1</t>
  </si>
  <si>
    <t>ACRV1,ACRV1,AGRP,AMIGO2,ANPEP,ART3,BCHE,BDH2,BPIFA2,C1QTNF1,CA6,CCL11,CCL13,CCL16,CCL24,CCL25,CCL26,CD38,CD86,CDH2,CDON,CEACAM19,CHL1,CKB,CNTN4,CPB2,CPVL,CRIP2,CRISP2,CRLF2,CST1,CTRC,CYTL1,DEFB104A,DKK4,DPEP1,DPP10,DPP4,EDDM3B,EDN1,ENDOU,ENPP5,ENTPD2,ENTPD6,F3,FASLG,FCRL5,FGF23,FGFBP1,FLT1,FLT1,GALNT2,GLIPR1,GRP,GRP,GSN,GSN,ICAM4,IGF1R,IGFL3,IL17RB,IL19,IL1RAP,IL23R,IL31RA,IL36B,IL6R,INHBB,INSL3,ISLR2,ITGB7,KAZALD1,KIT,KLK13,KLK6,KLKB1,LDLR,LEP,LRRN1,LYZL2,MAN1A2,MMP3,MSR1,MSTN,MUC1,MUC1,MYOC,NCAM1,NFATC4,NPTX2,NPTXR,NRP2,NXPH3,OPTC,OSMR,PAFAH1B3,PGLYRP3,PLAU,PPY,PRL,PROK1,PSG1,PSPN,PTPRH,PTPRR,PXDNL,PYDC1,RBP1,RELT,S100A13,SETMAR,SIGLEC7,SLITRK1,SLITRK5,SLPI,SMOC1,SOST,SPARCL1,SPINK2,SPINK5,SPINT3,SPOCK1,STAB2,TFPI,TFPI2,TLR3,TMPRSS11D,TNFRSF13C,TNFSF10,TOP1,VIT,VSNL1,WFIKKN1,WFIKKN2,WIF1,ZP4</t>
  </si>
  <si>
    <t>CHRDL2,CLSTN3,COL1A1,CST6,CTHRC1,KLK10,MSMB,PI3,SELE</t>
  </si>
  <si>
    <t>ACAN,ACHE,ACRV1,ACRV1,BCHE,BMPER,CA6,CCDC80,CCL24,CDH15,CDH15,CDH3,CDON,CHAD,CHL1,COL1A1,DLK1,DPEP1,DPT,DSG3,EDDM3B,ENPP5,ENTPD2,FAP,GFRA1,GPC5,GPNMB,GPNMB,IGDCC4,IGF2R,IL5RA,INSL3,KYNU,L1CAM,LEP,LYPD3,MATN2,MDGA1,MSTN,MUC1,MUC1,NCAM1,NELL1,NSDHL,OMD,PDGFD,PDGFD,PDGFRA,PDGFRB,PGLYRP3,PROK1,PRSS27,SCARA5,SMOC2,SPINK2,SPINK5,SPINT1,SPINT3,SPP1,TNXB,TOP1,VIT</t>
  </si>
  <si>
    <t>Mean sphered cell volume</t>
  </si>
  <si>
    <t>ACRBP,ADGRE1,AGRP,AMIGO2,AXL,BCHE,C1QTNF1,CCL16,CCL24,CCL28,CD163,CD38,CD6,CD70,CD80,CD86,CDH2,CLSTN3,CNTN3,CPB2,CR2,CRIP2,CSF1R,CTSO,DKK4,DPP6,FAS,FASLG,FGF23,FRZB,GALNT2,GLIPR1,GPR37,IGF1R,IGSF21,IGSF3,IL6R,INHBB,KAZALD1,KLK6,KLKB1,LAG3,LDLR,LYZL2,MSR1,MSTN,PAMR1,PCDH9,PLAU,POSTN,PPY,PSPN,PTPRH,PTPRR,RELT,SETMAR,SMOC1,SOST,SPINK2,STAB2,TLR3,TNFRSF13C,TNFSF10,TNN,TOP1,VCAM1,VNN1,VSNL1,WFIKKN1</t>
  </si>
  <si>
    <t>ADGRD1,ANPEP,AOC3,BPIFA2,CA14,CA6,CCL11,CCL13,CCL25,CES2,CFC1,CHL1,CKB,CLSTN2,CNTN4,CTHRC1,CXCL13,CYTL1,DPEP1,DPP10,DSG4,ENTPD2,F3,FETUB,FGFBP1,FGFBP2,FOLR3,GGT5,IGFBP2,IL17RB,IL1RL1,ISLR2,ITGA11,ITGAV,KIT,KLK13,LEP,LIFR,MCAM,MMP3,MSMB,MYOC,NOS3,NPTX2,NRP1,NXPH3,OBP2B,OPTC,PGA4,PLB1,PRSS53,PRTG,PSG1,PTPRB,PTPRZ1,REN,SPARCL1,SPOCK1,SRPX,TMPRSS11D,WFIKKN2,WIF1,XPNPEP2</t>
  </si>
  <si>
    <t>BCHE,BMPER,CCL24,CDH3,CHAD,CLSTN3,CNTN3,CPXM2,DLK1,DPT,FAP,FBLN2,GFRA1,GPC5,IL5RA,KYNU,MATN2,MELTF,MSTN,OMD,PAMR1,PDGFRB,SCARA5,SCRG1,SELE,SMOC2,SPINK2,SSC4D,SUSD5,TOP1</t>
  </si>
  <si>
    <t>ACHE,AOC3,CA14,CA6,CHL1,CTHRC1,DPEP1,ENTPD2,IGDCC4,KLK10,L1CAM,LEP,MSMB,PLB1,PTPRZ1,SPINT1,TNXB</t>
  </si>
  <si>
    <t>Ease of skin tanning easy to hard</t>
  </si>
  <si>
    <t>ANPEP,CA14,CDON,CFC1,CXCL13,IL31RA,ITGAV,KIT,LEP,NOS3</t>
  </si>
  <si>
    <t>ADGRE1,AXL,C1QTNF1,CD163,CD38,CEACAM19,CLSTN3,CNTN2,CSF1R,DKK4,DPP6,GGT5,IGF1R,IGSF3,KAZALD1,LAG3,MSTN,NCAM1,NFASC,OPTC,PAFAH1B3,PAMR1,PCDH9,PSPN,PTPRH,SLITRK1,SMOC1,TNN,VCAM1,WFIKKN1</t>
  </si>
  <si>
    <t>CA14,CDON,GPNMB,L1CAM,LEP</t>
  </si>
  <si>
    <t>CLSTN3,DLK1,DPT,DSG3,FBLN2,GFRA1,MATN2,MSTN,NCAM1,PAMR1,SSC4D</t>
  </si>
  <si>
    <t>Heel bone mineral density BMD</t>
  </si>
  <si>
    <t>AOC3,BPIFA2,CCL11,CD101,CD80,CD86,CHL1,CKB,CLSTN2,CLSTN3,CNTN2,CYTL1,DPP10,DPP4,EDN1,ENTPD6,FGFBP1,FRZB,GGT5,IGFBP2,IGFBP7,IGSF3,IL17RB,IL19,ITGB1,KLK13,LEP,MAN1A2,MSMB,MYOC,NPTX2,NRP1,NRP2,NXPH3,OSMR,PGA4,PRSS2,PSG1,PTPRZ1,RTBDN,SERPINA12,SMOC1,SRPX,TFPI,TMPRSS11D,VCAM1,VIT</t>
  </si>
  <si>
    <t>CA14,CA6,CCL28,CD38,CNTN3,CXCL13,ENDOU,ENPP5,GALNT2,IGSF21,LDLR,LRRN1,NOS3,PAMR1,PROK1,PTPRH,SELENOP,SOST,VNN1,WFIKKN1,WIF1</t>
  </si>
  <si>
    <t>ACAN,AOC3,CCDC80,CHAD,CHL1,CLSTN3,COL1A1,COL5A1,DPT,FBLN2,GFRA1,ITGB1,KLK10,LEP,LYPD3,MATN2,MSMB,OMD,PDGFRA,PI16,PRSS27,PTPRZ1,SCRG1,SPINT1,SPP1,TNXB,VIT</t>
  </si>
  <si>
    <t>CA14,CA6,CDH3,CHRDL2,CNTN3,ENPP5,FAP,PAMR1,PROK1,SMOC2,SSC4D</t>
  </si>
  <si>
    <t>Monocyte to lymphocyte ratio</t>
  </si>
  <si>
    <t>BCHE,CA14,CCL13,CCL28,CD6,CDON,CES2,CFC1,CNTN3,CPB2,CRIP2,CXCL13,DPP4,DSG4,ENPP5,FGFBP1,FGFBP2,FOLR3,GSN,IL1RAP,ITGA11,ITGAV,KIT,KLK13,KLKB1,LDLR,LRRN1,MSTN,NOS3,NXPH3,PAMR1,PCDH9,PLB1,PRL,PRTG,SELENOP,SOST,SPOCK1,TFPI,TNFRSF13C,WFIKKN1</t>
  </si>
  <si>
    <t>ACRBP,ADGRE1,AMIGO2,AXL,B3GNT7,C1QTNF1,CCL16,CCL25,CD163,CD38,CD80,CD86,CDH2,CKB,CLEC1A,CPA1,CSF1R,CTHRC1,CTSO,ENTPD6,FASLG,FCGR2A,FGF23,FLT1,GPR37,ICAM4,IGFBP2,IGFBP7,IL19,IL1RL1,IL6R,INHBB,LAG3,LAMP2,LIFR,MMP3,MSR1,NPTX2,NRP1,NRP2,OPTC,OSMR,PAFAH1B3,PGA4,PI3,PPY,PROK1,PRSS2,PTPRH,PYDC1,RBP1,RELT,REN,SETMAR,SIGLEC7,SPINK2,SRPX,TFPI2,VCAM1,WFDC12</t>
  </si>
  <si>
    <t>BCHE,CA14,CDON,CHAD,CNTN3,DLK1,ENPP5,FAP,GPC5,IGDCC4,IL5RA,L1CAM,LYPD3,MDGA1,MSTN,NELL1,PAMR1,PI16,PLB1,SMAD5,SSC4D</t>
  </si>
  <si>
    <t>BMPER,CDH3,CHRDL2,COL5A1,CTHRC1,FBLN2,IGF2R,KYNU,MATN2,PI3,PROK1,SCRG1,SELE,SPINK2,SPP1,SUSD5</t>
  </si>
  <si>
    <t>Lymphocytes, wbc corrected</t>
  </si>
  <si>
    <t>AGRP,AMIGO2,C1QTNF1,CCL16,CCL24,CCL26,CKB,CLSTN3,CRIP2,CTHRC1,CTSO,CYTL1,DEFB4A,DPP10,DPP4,EDN1,ENDOU,ENTPD6,F3,FCRL5,FGF23,FRZB,GALNT2,GRP,HSPA13,IGF1R,IGFBP2,IGFBP7,IL1RL1,IL23R,IL6R,INHBB,INHBB,ITGB7,LDLR,LIFR,LYZL2,MSMB,MSR1,MSR1,MSTN,MUC1,NFATC4,NPTX2,NRP1,NRP2,NXPH3,PI3,PROK1,PRSS2,PSG1,PSPN,PTPRR,RBP1,RELT,REN,SIGLEC7,SLPI,SMOC1,SPINK2,TFPI,VCAM1,VIT,WFIKKN1,WIF1,ZP4</t>
  </si>
  <si>
    <t>BCHE,BDH2,BPIFA2,CA6,CCL25,CCL28,CD70,CD86,CDON,CHL1,CNTN2,CNTN4,CRISP2,CXCL13,DPEP1,ENPP5,FASLG,FGFBP1,FLT1,GSN,GSN,IGSF3,IL19,ISLR2,KAZALD1,KIT,KLKB1,LAG3,LY75,MAN1A2,MMP3,MYOC,NCAM1,NFASC,PAFAH1B3,PCDH9,PLAU,PRL,SLITRK5,SOST,SPARCL1,SPINK5,TLR3,TNFRSF13C,WFIKKN2</t>
  </si>
  <si>
    <t>BMPER,CCDC80,CCL24,CDH15,CHRDL2,CLSTN3,CTHRC1,DEFB4A,KYNU,MATN2,MSMB,MSTN,MUC1,PDGFRA,PI3,PROK1,SELE,SERPINB4,SPINK2,SPP1,VIT</t>
  </si>
  <si>
    <t>BCHE,CA6,CDH3,CDON,CHAD,CHL1,COL1A1,DLK1,DLK1,DPEP1,DPT,ENPP5,FAP,GPC5,GPNMB,GPNMB,IGDCC4,L1CAM,MDGA1,NCAM1,NELL1,NSDHL,OMD,SCARA5,SPINK5,SPINT1,TNXB</t>
  </si>
  <si>
    <t>Lipoprotein A</t>
  </si>
  <si>
    <t>CDH2,CES2,CLSTN2,CNTN3,CTSO,CXCL13,FCRL5,IGFBP7,IGSF3,MEP1A,MME,NFASC,VNN1</t>
  </si>
  <si>
    <t>AGRP,BCHE,BPIFA2,CA14,CCL16,CCL24,CHL1,CKB,CLEC1A,CPB2,CRIP2,CST1,GPR37,GRP,IGFBP2,IL1RAP,INHBB,KIT,KLK6,KLKB1,LDLR,MAN1A2,NCAM1,NCS1,NPTXR,NRP2,OPTC,OSMR,PAMR1,PGA4,PPY,PROK1,PTPRR,PTPRZ1,RELT,RTBDN,SERPINA12,SLITRK1,SMOC1,SOST,SPARCL1,SPINK2,SYT1,TFPI,TFPI2,TNFSF10,WFIKKN2</t>
  </si>
  <si>
    <t>ACHE,CDH15,CHRDL2,CNTN3,COL5A1,KYNU,MME,SELE</t>
  </si>
  <si>
    <t>ACAN,BCHE,CA14,CCL24,CHAD,CHL1,DPT,KLK10,NCAM1,PAMR1,PROK1,PTPRZ1,SCRG1,SMAD5,SMOC2,SPINK2</t>
  </si>
  <si>
    <t>Cigarettes per day</t>
  </si>
  <si>
    <t>AGRP,ART3,CA6,CD70,CHL1,CNTN4,CPA4,CR2,CRISP2,CST1,CST6,CYTL1,DPEP1,ENPP5,FASLG,FETUB,FLT1,FRZB,GSN,GSN,IGF1R,IGFBP2,IL1RAP,LAG3,LEP,MYOC,NCAM1,NPTXR,NRP1,NRP2,OBP2B,PCDH9,S100A13,SLITRK1,SLITRK5,SMOC1,SPARCL1,SPINK5,VIT,VSNL1,WFIKKN2</t>
  </si>
  <si>
    <t>ANPEP,BCHE,BDH2,C1QTNF1,CCL11,CCL13,CCL16,CCL24,CCL25,CCL26,CD80,CD86,CLSTN3,CPB2,CRIP2,CRLF2,CTSO,DEFB104A,DEFB4A,DPP10,DPP4,EDDM3B,EDN1,ENTPD6,F3,FAS,FAS,FCRL5,FGF23,GALNT2,GLIPR1,HSPA13,IGFBP7,IL31RA,INHBB,ITGB7,LYZL2,MAN1A2,MSMB,MSR1,NFASC,NFATC4,NXPH3,OPTC,POSTN,PRL,PROK1,PSPN,PTPRH,PTPRR,PXDNL,RBP1,RELT,REN,SIGLEC7,SLPI,SPOCK1,TFPI,TFPI2,TMPRSS11D,TNFRSF13C,TNFSF10,TOP1,ZP4</t>
  </si>
  <si>
    <t>ACAN,CA6,CHAD,CHL1,COL1A1,CPA4,CST6,DPEP1,DPT,ENPP5,FAP,GPC5,GPNMB,GPNMB,IGDCC4,LEP,MATN2,NCAM1,OMD,PDGFRB,PRSS27,SMOC2,SPINK5,SPINT1,SPP1,TNXB,VIT</t>
  </si>
  <si>
    <t>BCHE,BMPER,CCL24,CDH15,CDH15,CDH3,CLSTN3,DEFB4A,DLK1,EDDM3B,GFRA1,IGF2R,KYNU,MSMB,PDGFRA,PROK1,SELE,TOP1</t>
  </si>
  <si>
    <t>Lactate dehydrogenase</t>
  </si>
  <si>
    <t>CD70,CFC1,CST6,CXCL13,IGFBP2,IL1RAP,LEP,OBP2B,POSTN,SERPINA12</t>
  </si>
  <si>
    <t>ACRV1,AGRP,AMIGO2,ANPEP,BCHE,BDH2,BPIFA2,C1QTNF1,CA6,CCL13,CCL16,CCL24,CCL25,CCL26,CD163,CD86,CDON,CHL1,CKB,CLSTN2,CLSTN3,CNTN2,CNTN4,CPA4,CPB2,CR2,CRIP2,CRLF2,CSF1R,CTHRC1,CTRC,CTSO,CYTL1,DEFB104A,DEFB4A,DPEP1,DPP10,DPP4,EDDM3B,EDN1,ENDOU,ENPP5,ENTPD6,F3,FAS,FAS,FCGR2A,FCRL5,FGF23,FGFBP1,FLT1,FLT1,FRZB,GALNT2,GLIPR1,GRP,GSN,GSN,HSPA13,ICAM4,IGF1R,IGFBP7,IGFL3,IGSF3,IL19,IL1RL1,IL31RA,IL6R,INHBB,INHBB,INSL3,ISLR2,ITGB7,KAZALD1,KLK13,KLK6,KLKB1,LAG3,LDLR,LIFR,LY75,MAN1A2,MMP3,MSR1,MSTN,MUC1,MYOC,NCAM1,NFASC,NFATC4,NPTX2,NPTXR,NRP1,NRP2,NXPH3,OSMR,PCDH9,PGLYRP3,PLAU,PROK1,PSPN,PYDC1,RBP1,RELT,REN,S100A13,SETMAR,SIGLEC7,SLITRK1,SLITRK5,SLPI,SMOC1,SOST,SPARCL1,SPINK5,SPOCK1,STAB2,TFPI,TFPI2,TLR3,TMPRSS11D,TNFRSF13C,TNFSF10,TOP1,VCAM1,VIT,VSNL1,WFIKKN1,WFIKKN2,WIF1,ZP4</t>
  </si>
  <si>
    <t>CST6,LEP,PRSS27</t>
  </si>
  <si>
    <t>ACAN,ACHE,ACRV1,BCHE,BMPER,CA6,CCDC80,CCL24,CDH15,CDH15,CDH3,CDON,CHAD,CHL1,CHRDL2,CLSTN3,COL1A1,COL1A1,CPA4,CTHRC1,DEFB4A,DLK1,DLK1,DLK1,DPEP1,DPT,EDDM3B,ENPP5,FAP,GFRA1,GPNMB,GPNMB,IGDCC4,IGF2R,IL5RA,INSL3,KLK10,KYNU,L1CAM,LYPD3,MATN2,MDGA1,MSTN,MUC1,NCAM1,NELL1,OMD,PDGFRA,PDGFRB,PGLYRP3,PROK1,SCARA5,SELE,SERPINB4,SMOC2,SPINK5,SPINT1,SPP1,TNXB,TOP1,VIT</t>
  </si>
  <si>
    <t>Cholelithiasis</t>
  </si>
  <si>
    <t>ART3,CA6,CCL11,CDON,CHL1,CLSTN2,CNTN2,CNTN4,CRISP2,CST1,CYTL1,DKK4,ENPP5,FETUB,FGFBP1,GSN,GSN,IGF1R,IGFBP2,IGFBP7,IGSF3,IL19,IL1RAP,ISLR2,KIT,LEP,MAN1A2,MYOC,NCAM1,NPTXR,NRP1,PPY,S100A13,SLITRK1,SLITRK5,SPINK5,WFIKKN2,WIF1</t>
  </si>
  <si>
    <t>BCHE,BDH2,CCL16,CCL28,CD163,CLSTN3,CSF1R,CTSO,FAS,FAS,GLIPR1,INHBB,KAZALD1,KLKB1,MSR1,NXPH3,PI3,POSTN,PRSS2,PSPN,RELT,SIGLEC7,TFPI,TNFRSF13C,VCAM1,WFIKKN1</t>
  </si>
  <si>
    <t>ACAN,CA6,CDON,CHAD,CHL1,COL1A1,ENPP5,FAP,GPC5,GPNMB,GPNMB,IGDCC4,L1CAM,LEP,MATN2,NCAM1,NELL1,NSDHL,OMD,SCARA5,SMOC2,SPINK5,TNXB</t>
  </si>
  <si>
    <t>BCHE,CDH3,CLSTN3,DPT,GFRA1,IGF2R,KYNU,PI3,SELE</t>
  </si>
  <si>
    <t>Time spend outdoors in summer</t>
  </si>
  <si>
    <t>ADGRB3,ART3,CD70,CNTN2,CRISP2,CST1,CTRC,DPP6,FETUB,LAMP2,MCAM,MSTN,NCAM1,NPTXR,NRP1,OBP2B,OPTC,PTPRR,SLITRK1,SPINK5,SPINT3,WFIKKN1</t>
  </si>
  <si>
    <t>ADGRD1,B3GNT7,BCHE,CCL16,CD101,CD6,CD80,CD86,CDON,CFC1,CLEC1A,CRIP2,CTSO,DPP4,FGFBP2,IGSF21,IL31RA,ITGA11,ITGAV,KIT,LDLR,LEP,MME,MSMB,MSR1,OSMR,PRL,PTPRB,SETMAR,SIGLEC7,STAB2,TFPI,WFDC12</t>
  </si>
  <si>
    <t>MSTN,NCAM1,SPINK5,SPINT3</t>
  </si>
  <si>
    <t>BCHE,CDON,FAP,GPNMB,IGF2R,KYNU,L1CAM,LEP,MME,MSMB,PI16,SCARA5,SELE,SMAD5,SMOC2,SPINT1,TNXB</t>
  </si>
  <si>
    <t>Iron</t>
  </si>
  <si>
    <t>ACRV1,ACRV1,AGRP,AMIGO2,ANPEP,ART3,C1QTNF1,CCL13,CCL16,CCL24,CCL25,CCL26,CD163,CD38,CD80,CD86,CDH2,CEACAM19,CKB,CLSTN2,CLSTN3,CPB2,CR2,CRIP2,CSF1R,CST6,CTHRC1,CTSO,CYTL1,DEFB104A,DEFB4A,DPEP1,DPP10,DPP4,EDDM3B,EDN1,ENDOU,ENTPD2,ENTPD6,F3,FAS,FAS,FASLG,FCGR2A,FCRL5,FGF23,FLT1,FRZB,GALNT2,GLIPR1,GRP,GRP,GSN,HSPA13,IGF1R,IGFBP2,IGFBP7,IGFL3,IL1RAP,IL1RL1,IL31RA,IL36B,IL6R,INHBB,INHBB,INSL3,ITGB7,KAZALD1,KLK6,KLKB1,LAG3,LDLR,LIFR,LYZL2,MAN1A2,MMP3,MSMB,MSR1,MSR1,MSTN,MUC1,MUC1,MYOC,NFASC,NFATC4,NPTX2,NRP2,NXPH3,OPTC,PCDH9,PGLYRP3,PI3,PLAU,PROK1,PRSS2,PSG1,PSPN,PTPRH,PTPRR,PXDNL,PYDC1,RBP1,RELT,REN,SETMAR,SIGLEC7,SLPI,SMOC1,SOST,SPARCL1,SPINK2,SPINT3,SPOCK1,STAB2,TFPI,TFPI2,TLR3,TMPRSS11D,TNFRSF13C,TNFSF10,VCAM1,VIT,VSNL1,WFIKKN1,WIF1,ZP4</t>
  </si>
  <si>
    <t>CA6,CD70,CDON,CFC1,CHL1,CNTN4,CRISP2,CXCL13,ENPP5,FETUB,FLT1,FOLR3,GSN,IL19,ISLR2,KIT,LEP,NCAM1,NPTXR,PAFAH1B3,POSTN,PPY,SLITRK1,WFIKKN2</t>
  </si>
  <si>
    <t>ACAN,ACHE,ACRV1,ACRV1,BMPER,CCDC80,CCL24,CDH15,CDH15,CDH3,CLSTN3,COL1A1,CST6,CTHRC1,DEFB4A,DLK1,DLK1,DLK1,DPEP1,DPT,EDDM3B,ENTPD2,GFRA1,GPNMB,GPNMB,IGF2R,INSL3,KLK10,KYNU,LYPD3,MATN2,MDGA1,MSMB,MSTN,MUC1,MUC1,NSDHL,PDGFD,PDGFRA,PGLYRP3,PI3,PROK1,SELE,SERPINB4,SMOC2,SPINK2,SPINT3,SPP1,VIT</t>
  </si>
  <si>
    <t>CA6,CDON,CHL1,COL1A1,ENPP5,FAP,IGDCC4,L1CAM,LEP,NCAM1,NELL1,OMD,PDGFRB,SCARA5,SPINT1,TNXB</t>
  </si>
  <si>
    <t>Heartrate</t>
  </si>
  <si>
    <t>ART3,CA6,CCL28,CD70,CDON,CFC1,CNTN2,CNTN4,CR2,CRISP2,CST1,CST6,CTHRC1,CXCL13,CYTL1,ENPP5,FETUB,FLT1,GSN,GSN,IL1RAP,KIT,LAG3,LEP,MYOC,NCAM1,NPTXR,OBP2B,PCDH9,SLITRK1,SLITRK5,SPARCL1,SPINK5,WFIKKN2</t>
  </si>
  <si>
    <t>ACRV1,ACRV1,AGRP,AMIGO2,ANPEP,BCHE,BDH2,BPIFA2,C1QTNF1,CCL11,CCL13,CCL16,CCL24,CCL25,CCL26,CD163,CD38,CD80,CD86,CDH2,CEACAM19,CHL1,CKB,CLSTN2,CLSTN3,CPB2,CPVL,CRIP2,CRLF2,CTRC,CTSO,DEFB4A,DKK4,DPP10,DPP4,EDDM3B,EDN1,ENDOU,ENTPD2,ENTPD6,F3,FAS,FASLG,FCRL5,FGF23,FGFBP1,FLT1,GALNT2,GLIPR1,GRP,GRP,HSPA13,IGF1R,IGFBP7,IGFL3,IGSF3,IL17RB,IL19,IL1RL1,IL23R,IL31RA,IL36B,INHBB,INHBB,INSL3,ISLR2,ITGB7,KLK6,LDLR,LIFR,LRRN1,LY75,LYZL2,MAN1A2,MMP3,MSMB,MSR1,MSR1,MSTN,MUC1,MUC1,NFASC,NFATC4,NPTX2,NRP2,NXPH3,OPTC,OSMR,PAFAH1B3,PGLYRP3,PI3,PLAU,POSTN,PROK1,PRSS2,PSG1,PSPN,PTPRH,PTPRR,PXDNL,PYDC1,RBP1,RELT,REN,SETMAR,SIGLEC7,SLPI,SMOC1,SOST,SPINK2,SPOCK1,STAB2,TFPI,TFPI2,TLR3,TMPRSS11D,TNFRSF13C,TNFSF10,TOP1,VIT,VSNL1,WFIKKN1,WIF1,ZP4</t>
  </si>
  <si>
    <t>CA6,CDON,CHAD,COL1A1,CST6,CTHRC1,DLK1,DLK1,ENPP5,FAP,GPC5,GPNMB,GPNMB,IGDCC4,KLK10,L1CAM,LEP,MDGA1,NCAM1,NELL1,OMD,SMOC2,SPINK5,SPINT1,TNXB</t>
  </si>
  <si>
    <t>ACAN,ACHE,ACRV1,ACRV1,BCHE,BMPER,CCL24,CDH15,CDH15,CDH3,CHL1,CLSTN3,COL1A1,DEFB4A,DLK1,DPT,DSG3,EDDM3B,ENTPD2,GFRA1,IGF2R,INSL3,KYNU,LYPD3,MATN2,MSMB,MSTN,MUC1,MUC1,PDGFD,PDGFD,PDGFRA,PDGFRB,PGLYRP3,PI3,PROK1,PRSS27,SCARA5,SELE,SPINK2,TOP1,VIT</t>
  </si>
  <si>
    <t>Weekly usage of mobile phone in last 3 months</t>
  </si>
  <si>
    <t>ADGRB3,AOC3,ART3,BPIFA2,CA14,CA6,CKB,CNTN2,CNTN4,CST1,DPP6,FGFBP1,FLT1,GGT5,GSN,IGFBP2,IL17RB,IL1RAP,ITGB1,LAMP2,LEP,LRRN1,MCAM,MSTN,MYOC,NCAM1,NPTXR,NRP1,NRP2,NXPH3,OPTC,PAFAH1B3,PLAU,PRTG,PTPRZ1,SLITRK1,SPARCL1,SRPX,TNN,WFIKKN2</t>
  </si>
  <si>
    <t>ADGRD1,CCL16,CD6,CES2,GPR37,KLK13,LDLR,MME,VNN1,WFDC12</t>
  </si>
  <si>
    <t>ACAN,ACHE,AOC3,CA14,CA6,DLK1,IGDCC4,ITGB1,LEP,MSTN,NCAM1,NELL1,OMD,PTPRZ1,SUSD5</t>
  </si>
  <si>
    <t>KYNU,MME</t>
  </si>
  <si>
    <t>Hypertension</t>
  </si>
  <si>
    <t>ART3,CCL11,CD70,CFC1,CHL1,CLSTN2,CNTN2,CNTN4,CRISP2,CST1,CYTL1,DKK4,ENPP5,FETUB,FGFBP1,GSN,GSN,IGF1R,IGFBP2,IL1RAP,ISLR2,KIT,LEP,MSMB,NCAM1,NPTXR,NRP1,NRP2,PLAU,S100A13,SERPINA12,SLITRK1,SLITRK5,SPARCL1,WFIKKN2,WIF1</t>
  </si>
  <si>
    <t>ACRV1,ACRV1,AGRP,ANPEP,BCHE,BDH2,BPIFA2,C1QTNF1,CCL13,CCL16,CCL24,CCL25,CCL26,CCL28,CD163,CD38,CD86,CDH2,CDON,CEACAM19,CKB,CLSTN3,CPB2,CR2,CRIP2,CRLF2,CSF1R,CST6,CTHRC1,CTSO,DEFB104A,DEFB4A,DPP10,DPP4,EDDM3B,EDN1,ENDOU,ENTPD6,F3,FAS,FAS,FCRL5,FGF23,FLT1,FLT1,GALNT2,GLIPR1,GRP,GRP,HSPA13,IGFBP7,IGFL3,IGSF3,IL17RB,IL23R,IL31RA,IL36B,IL6R,INHBB,INHBB,INSL3,KAZALD1,KLK13,KLK6,KLKB1,LAG3,LDLR,LIFR,LYZL2,MAN1A2,MMP3,MSR1,MSR1,MSTN,MUC1,MUC1,NFASC,NFATC4,NPTX2,NXPH3,OPTC,PCDH9,PGLYRP3,PI3,POSTN,PRL,PROK1,PRSS2,PSPN,PTPRH,PTPRR,PXDNL,PYDC1,RBP1,RELT,REN,SETMAR,SIGLEC7,SLPI,SMOC1,SOST,SPINK5,SPINT3,SPOCK1,STAB2,TFPI,TFPI2,TLR3,TMPRSS11D,TNFRSF13C,TNFSF10,TOP1,VCAM1,VIT,WFIKKN1,ZP4</t>
  </si>
  <si>
    <t>ACAN,CHAD,CHL1,COL1A1,ENPP5,FAP,GPC5,IGDCC4,IL5RA,KLK10,L1CAM,LEP,MATN2,MDGA1,MSMB,NCAM1,NELL1,OMD,PDGFRA,PDGFRB,PRSS27,SCARA5,SPINT1,SPP1,TNXB</t>
  </si>
  <si>
    <t>ACHE,ACRV1,ACRV1,BCHE,BMPER,CCDC80,CCL24,CDH15,CDH15,CDH3,CDON,CLSTN3,COL1A1,CST6,CTHRC1,DEFB4A,DLK1,DLK1,DLK1,DPT,EDDM3B,GFRA1,GPNMB,GPNMB,IGF2R,INSL3,KYNU,MSTN,MUC1,MUC1,NSDHL,PGLYRP3,PI3,PROK1,SELE,SERPINB4,SMOC2,SPINK5,SPINT3,TOP1,VIT</t>
  </si>
  <si>
    <t>Remnant cholesterol calcLDL</t>
  </si>
  <si>
    <t>ADGRB3,AOC3,ART3,BPIFA2,CA14,CA6,CD70,CFC1,CHL1,CKB,CLSTN2,CNTN2,CNTN4,CRISP2,CTRC,CXCL13,DBH,DPEP1,DPP6,ENPP5,F3,FETUB,FOLR3,GSN,ICAM4,IGFBP2,IL17RB,IL1RAP,IL1RL1,ITGA11,ITGAV,ITGB1,KIT,LAG3,LAMP2,LEP,LIFR,MCAM,MMP3,MYOC,NCAM1,NOS3,NPTX2,NPTXR,NRP1,NRP2,NXPH3,OBP2B,OPTC,PLB1,PSG1,PTPRZ1,SERPINA12,SLITRK1,SPARCL1,SPINK5,SRPX,VCAM1,WFIKKN2,WIF1</t>
  </si>
  <si>
    <t>ACRBP,ADGRD1,ADGRE1,AGRP,AMIGO2,B3GNT7,BCHE,C1QTNF1,CCL11,CCL13,CCL16,CCL24,CCL25,CCL26,CD101,CD163,CD38,CD6,CD80,CDH2,CDON,CEACAM19,CEP164,CES2,CLSTN3,CNTN3,CPA1,CPA4,CPB2,CPVL,CR2,CRIP2,CSF1R,CTHRC1,CTSO,DKK4,EDN1,ENTPD2,ENTPD6,FAS,FCGR2A,FCRL5,FGF23,FGFBP2,FRZB,GALNT2,GGT5,GLIPR1,GLT8D2,GPR37,GRP,IGF1R,IGFBP7,IGSF3,IL19,IL6R,INHBB,INSL3,ITGA6,KAZALD1,KLK13,KLKB1,LDLR,LYZL2,MAN1A2,MEP1A,MME,MSR1,MSTN,NCS1,NFASC,PAMR1,PCDH9,PGA4,PI3,PM20D1,POSTN,PPY,PRL,PROK1,PRSS2,PSPN,PTPRB,PTPRH,PYDC1,RELT,REN,RTBDN,S100A13,SETMAR,SIGLEC7,SMOC1,SOST,SPINK2,STAB2,TFPI,TFPI2,TLR3,TMPRSS11D,TNFRSF13C,TNFSF10,TNN,TOP1,VIT,VNN1,VSNL1,WFDC12,WFIKKN1,XPNPEP2</t>
  </si>
  <si>
    <t>BCHE,BMPER,CCDC80,CCL24,CDH15,CDH3,CDON,CHRDL2,CLSTN3,CNTN3,COL5A1,CPA4,CPXM2,CTHRC1,DLK1,DPT,DSG3,ENTPD2,FAP,FBLN2,GFRA1,GPC5,GPNMB,IGF2R,INSL3,KLK10,KYNU,MATN2,MME,MSTN,PAMR1,PI3,PROK1,PRSS27,SCARA5,SCRG1,SELE,SMAD5,SMOC2,SPINK2,SSC4D,TOP1,VIT</t>
  </si>
  <si>
    <t>Blood pressure medication, self reported</t>
  </si>
  <si>
    <t>ART3,CA6,CCL11,CD70,CFC1,CHL1,CNTN2,CRISP2,CST1,CXCL13,CYTL1,DKK4,ENPP5,FETUB,FGFBP1,GSN,GSN,IGFBP2,IL1RAP,ISLR2,KIT,LEP,NCAM1,NPTXR,S100A13,SERPINA12,SLITRK1,SLITRK5,WFIKKN2</t>
  </si>
  <si>
    <t>ACRV1,ANPEP,BCHE,BDH2,C1QTNF1,CCL13,CCL16,CCL24,CCL25,CCL26,CCL28,CD163,CD38,CD80,CDH2,CDON,CEACAM19,CLSTN2,CLSTN3,CNTN4,CPB2,CR2,CRIP2,CSF1R,CTHRC1,CTSO,DEFB4A,DPP10,DPP4,EDN1,ENDOU,ENTPD6,F3,FAS,FAS,FCRL5,FGF23,GALNT2,GLIPR1,GRP,GRP,IGF1R,IGFBP7,IGSF3,IL1RL1,IL31RA,IL36B,IL6R,INHBB,INHBB,ITGB7,KAZALD1,KLK6,KLKB1,LAG3,LDLR,MAN1A2,MMP3,MSR1,MSTN,MUC1,MUC1,NFASC,NFATC4,NRP2,NXPH3,OPTC,PGLYRP3,PI3,PLAU,POSTN,PROK1,PRSS2,PSPN,PTPRH,PTPRR,PXDNL,PYDC1,RBP1,RELT,REN,SIGLEC7,SLPI,SOST,SPARCL1,SPINK2,SPINK5,SPOCK1,TFPI,TMPRSS11D,TNFRSF13C,TNFSF10,TOP1,VCAM1,WIF1,ZP4</t>
  </si>
  <si>
    <t>CA6,CHAD,CHL1,COL1A1,ENPP5,FAP,GPC5,IGDCC4,IL5RA,L1CAM,LEP,MATN2,NCAM1,NELL1,OMD,PRSS27,SPP1,TNXB</t>
  </si>
  <si>
    <t>ACAN,ACHE,ACRV1,BCHE,CCDC80,CCL24,CDH15,CDH15,CDH3,CDON,CLSTN3,COL1A1,CTHRC1,DEFB4A,DLK1,DLK1,DPT,GFRA1,GPNMB,IGF2R,KYNU,MSTN,MUC1,MUC1,NSDHL,PGLYRP3,PI3,PROK1,SELE,SMOC2,SPINK2,SPINK5,TOP1</t>
  </si>
  <si>
    <t>ART3,BPIFA2,CA14,CA6,CCL28,CD70,CFC1,CXCL13,DBH,FETUB,FOLR3,GALNT2,GSN,IL17RB,IL1RAP,LAMP2,LEP,MMP3,NOS3,OBP2B,SELENOP,SLITRK1,WFIKKN2</t>
  </si>
  <si>
    <t>ACRBP,ADGRD1,ADGRE1,AGRP,AMIGO2,ANPEP,AOC3,AXL,B3GNT7,BCHE,C1QTNF1,CCL11,CCL13,CCL16,CCL24,CCL25,CCL26,CD101,CD163,CD38,CD6,CD80,CD86,CDH2,CDON,CEACAM19,CEP164,CES2,CHL1,CLEC1A,CLSTN3,CNTN2,CNTN3,CNTN4,CPA4,CPB2,CPVL,CR2,CRIP2,CSF1R,CTHRC1,CTSO,CYTL1,DKK4,DPEP1,DPP10,DPP4,EDN1,ENTPD2,ENTPD6,F3,FAS,FASLG,FCGR2A,FCRL5,FGF23,FLT1,FRZB,GGT5,GLIPR1,GPIHBP1,GPR37,GRP,ICAM4,IGF1R,IGFBP7,IGSF21,IGSF3,IL19,IL1RL1,IL31RA,IL6R,INHBB,ISLR2,ITGA6,ITGB1,ITGB7,KAZALD1,KLK13,KLK6,KLKB1,LAG3,LDLR,LIFR,LYZL2,MAN1A2,MCAM,MEP1A,MME,MSMB,MSR1,MYOC,NCAM1,NCS1,NFASC,NPTX2,NRP1,NRP2,NXPH3,OPTC,OSMR,PAFAH1B3,PAMR1,PCDH9,PGA4,PI3,PLAU,PPY,PRL,PRSS2,PRSS53,PRTG,PSG1,PSPN,PTPRB,PTPRH,PTPRZ1,PXDNL,RBP1,RELT,REN,RTBDN,S100A13,SERPINA12,SETMAR,SIGLEC7,SMOC1,SOST,SPARCL1,SPINK2,SRPX,STAB2,SYT1,TFPI,TFPI2,TLR3,TMPRSS11D,TNFRSF13C,TNFSF10,TNN,VCAM1,VIT,VNN1,VSNL1,WFDC12,WFIKKN1,WIF1</t>
  </si>
  <si>
    <t>CA14,CA6,IGDCC4,IL5RA,LEP</t>
  </si>
  <si>
    <t>ACAN,ACHE,AOC3,BCHE,BMPER,CCDC80,CCL24,CDH15,CDH3,CDON,CHAD,CHL1,CHRDL2,CLSTN3,CNTN3,COL1A1,COL5A1,CPA4,CPXM2,CTHRC1,DLK1,DPEP1,DPT,DSG3,ENTPD2,FAP,FBLN2,GFRA1,GPNMB,HMCN2,IGF2R,ITGB1,KLK10,KYNU,L1CAM,LYPD3,MATN2,MDGA1,MELTF,MME,MSMB,NCAM1,OMD,PAMR1,PDGFRA,PDGFRB,PI16,PI3,PRSS27,PTPRZ1,SCARA5,SCRG1,SELE,SMAD5,SMOC2,SPINK2,SPINT1,SPP1,SSC4D,SUSD5,TNXB,VIT</t>
  </si>
  <si>
    <t>Mean corpuscular hemoglobin</t>
  </si>
  <si>
    <t>ACRV1,ACRV1,AGRP,AMIGO2,ANPEP,BCHE,BDH2,C1QTNF1,CCL13,CCL16,CCL24,CCL26,CCL28,CD163,CD38,CD80,CD86,CDH2,CDON,CEACAM19,CKB,CLSTN3,CNTN2,CNTN4,CPVL,CR2,CRIP2,CRLF2,CSF1R,CST6,CTHRC1,CTRC,CTSO,DEFB104A,DKK4,DPP10,DPP4,EDDM3B,EDN1,ENDOU,ENTPD2,ENTPD6,F3,FAS,FAS,FASLG,FCGR2A,FCRL5,FGF23,FLT1,FRZB,GALNT2,GLIPR1,GRP,GRP,GSN,GSN,HSPA13,ICAM4,IGF1R,IGFBP7,IGFL3,IGSF3,IL17RB,IL23R,IL31RA,IL36B,IL6R,INHBB,INHBB,INSL3,ITGB7,KAZALD1,KLK6,KLKB1,LAG3,LDLR,LIFR,LY75,LYZL2,MAN1A2,MMP3,MSR1,MSR1,MSTN,MUC1,MUC1,MYOC,NFASC,NFATC4,NPTX2,NRP2,NXPH3,OPTC,OSMR,PAFAH1B3,PCDH9,PGLYRP3,PLAU,POSTN,PROK1,PSG1,PSPN,PTPRH,PTPRR,PXDNL,PYDC1,RBP1,RELT,SETMAR,SIGLEC7,SLITRK5,SMOC1,SOST,SPARCL1,SPINK2,SPINT3,SPOCK1,STAB2,TFPI,TFPI2,TLR3,TMPRSS11D,TNFRSF13C,TNFSF10,TOP1,VCAM1,VSNL1,WFIKKN1,WIF1,ZP4</t>
  </si>
  <si>
    <t>ART3,CA6,CCL11,CD70,CFC1,CHL1,CLSTN2,CRISP2,CXCL13,CYTL1,DPEP1,ENPP5,FETUB,FGFBP1,FLT1,IGFBP2,IL19,IL1RL1,ISLR2,KLK13,LEP,MSMB,NCAM1,NPTXR,NRP1,OBP2B,PRSS2,REN,SLITRK1,SLPI,SPINK5,WFIKKN2</t>
  </si>
  <si>
    <t>ACAN,ACHE,ACRV1,ACRV1,BCHE,BMPER,CCDC80,CCL24,CDH15,CDH3,CDON,CHAD,CLSTN3,COL1A1,CST6,CTHRC1,DLK1,DLK1,DLK1,DPT,DSG3,EDDM3B,ENTPD2,FAP,GFRA1,GPC5,GPNMB,GPNMB,IGF2R,IL5RA,INSL3,KYNU,LYPD3,MATN2,MDGA1,MSTN,MUC1,MUC1,NSDHL,OMD,PDGFD,PDGFRA,PGLYRP3,PROK1,PRSS27,SERPINB4,SPINK2,SPINT1,SPINT3,SPP1,TOP1</t>
  </si>
  <si>
    <t>CA6,CHL1,COL1A1,DPEP1,ENPP5,IGDCC4,KLK10,L1CAM,LEP,MSMB,NCAM1,NELL1,SCARA5,SPINK5,TNXB</t>
  </si>
  <si>
    <t>Age at first live birth</t>
  </si>
  <si>
    <t>ACRBP,ADGRD1,ADGRE1,AGRP,B3GNT7,BCHE,CCL11,CCL13,CCL16,CCL25,CCL26,CD101,CD163,CD38,CD6,CD80,CDH2,CDON,CEACAM19,CES2,CLSTN3,CNTN3,CPB2,CPVL,CRIP2,CSF1R,CTHRC1,CTSO,EDN1,ENTPD6,FAS,FCRL5,FGF23,GPR37,IGSF3,IL19,IL6R,INHBB,KLK13,KLKB1,LDLR,MAN1A2,MEP1A,MME,MSMB,MSR1,NCS1,NRP2,OSMR,PAMR1,PGA4,PI3,PTPRB,RELT,REN,SETMAR,SIGLEC7,SMOC1,SOST,SPINK2,STAB2,TFPI,TFPI2,TNFRSF13C,TNFSF10,VIT,VNN1,VSNL1,WFDC12</t>
  </si>
  <si>
    <t>BPIFA2,CA14,CA6,CD70,CKB,CLSTN2,CNTN4,CRISP2,CXCL13,DBH,DPP6,ENPP5,FASLG,FETUB,FOLR3,GSN,ICAM4,IGFBP2,IGSF21,IL1RAP,ITGA11,ITGAV,ITGB1,LAMP2,LEP,LRRN1,MCAM,MSTN,NCAM1,NOS3,NPTX2,NPTXR,NRP1,OBP2B,OPTC,PRTG,PSPN,SELENOP,SLITRK1,WFIKKN2</t>
  </si>
  <si>
    <t>BCHE,BMPER,CCDC80,CDON,CLSTN3,CNTN3,CPXM2,CTHRC1,DLK1,DPT,FBLN2,GFRA1,IGF2R,KLK10,KYNU,MME,MSMB,PAMR1,PI3,SCARA5,SELE,SMAD5,SMOC2,SPINK2,SPINT1,SSC4D,VIT</t>
  </si>
  <si>
    <t>ACAN,ACHE,CA14,CA6,ENPP5,FAP,IGDCC4,ITGB1,LEP,MSTN,NCAM1,NELL1,OMD,SUSD5</t>
  </si>
  <si>
    <t>Water intake</t>
  </si>
  <si>
    <t>CCL11,CCL26,CD6,CD86,CHL1,CKB,CNTN2,CYTL1,DPP10,DSG4,FGFBP1,FRZB,GSN,IGFBP2,IL19,KLK13,KLK6,LRRN1,MSMB,MSTN,NXPH3,OPTC,OSMR,PAFAH1B3,PI3,PRL,PTPRZ1,RELT,SLITRK1,SPINK2,SPINK5,TFPI2,TMPRSS11D,TNFSF10,WIF1</t>
  </si>
  <si>
    <t>ADGRD1,CCL16,CDH2,CNTN3,CXCL13,GGT5,IL1RL1,LIFR,MME,NFASC,NOS3,NRP1,PRTG,SELENOP</t>
  </si>
  <si>
    <t>ACAN,CCDC80,CDH3,CHAD,CHL1,DLK1,GFRA1,KLK10,MSMB,MSTN,OMD,PI16,PI3,PRSS27,PTPRZ1,SMAD5,SPINK2,SPINK5,SPINT1</t>
  </si>
  <si>
    <t>ACHE,CDH15,CNTN3,COL5A1,KYNU,MME</t>
  </si>
  <si>
    <t>B12</t>
  </si>
  <si>
    <t>BCHE,CCL16,CCL25,ENTPD6,IL17RB,MMP3,MSTN,MUC1,NXPH3,OPTC,PGLYRP3,PI3,POSTN,PRSS2,PTPRH,PYDC1,SPOCK1,TFPI,TMPRSS11D,TNFRSF13C,ZP4</t>
  </si>
  <si>
    <t>AMIGO2,ART3,BPIFA2,CA6,CCL11,CD163,CD86,CDON,CHL1,CLSTN2,CNTN2,CNTN4,CR2,CRIP2,CRISP2,CSF1R,CST1,CYTL1,DPEP1,ENPP5,FCGR2A,FCRL5,FGFBP1,FLT1,GLIPR1,GSN,GSN,ICAM4,IGF1R,IGFBP2,IGFBP7,IGSF3,IL19,IL1RAP,IL1RL1,IL6R,ISLR2,KIT,KLK13,LEP,LIFR,LY75,MAN1A2,MSMB,MSR1,MYOC,NCAM1,NFASC,NPTXR,NRP1,NRP2,OBP2B,PCDH9,PLAU,PPY,REN,S100A13,SIGLEC7,SLITRK1,SLITRK5,SOST,SPARCL1,SPINK5,WFIKKN2,WIF1</t>
  </si>
  <si>
    <t>BCHE,CDH15,CDH3,GFRA1,IGF2R,KYNU,MSTN,MUC1,PGLYRP3,PI3</t>
  </si>
  <si>
    <t>CA6,CCDC80,CDON,CHL1,CHRDL2,DPEP1,ENPP5,FAP,GPNMB,GPNMB,IGDCC4,KLK10,L1CAM,LEP,LYPD3,MATN2,MDGA1,MSMB,NCAM1,NELL1,OMD,PDGFRA,PDGFRB,PRSS27,SCARA5,SMOC2,SPINK5,SPINT1,TNXB</t>
  </si>
  <si>
    <t>Heart failure</t>
  </si>
  <si>
    <t>BPIFA2,CA6,CCL28,CFC1,CXCL13,DPP4,ENPP5,FGFBP1,GSN,KIT,KLKB1,LRRN1,MSTN,SLITRK1,TOP1,WFIKKN1</t>
  </si>
  <si>
    <t>ADGRB3,AGRP,C1QTNF1,CCL11,CCL16,CCL25,CD163,CD38,CD80,CDH2,CKB,CLSTN2,CLSTN3,CRIP2,CTHRC1,CTSO,EDN1,FAS,FGF23,FLT1,IGF1R,IGFBP2,IGFBP7,IGSF3,IL19,IL1RL1,INHBB,LAG3,LIFR,MMP3,MSMB,MSR1,NFASC,NPTX2,NRP1,NRP2,OSMR,PI3,PRSS2,PSG1,PXDNL,RELT,REN,SIGLEC7,SMOC1,SPINK2,STAB2,TFPI2,TMPRSS11D,VCAM1,VIT,WIF1</t>
  </si>
  <si>
    <t>CA6,DLK1,ENPP5,FAP,GPC5,IGDCC4,MSTN,NELL1,TOP1</t>
  </si>
  <si>
    <t>BMPER,CCDC80,CLSTN3,CTHRC1,DPT,GFRA1,IGF2R,KLK10,MATN2,MSMB,PDGFRA,PI3,SCARA5,SELE,SMOC2,SPINK2,SPINT1,SPP1,VIT</t>
  </si>
  <si>
    <t>Follicle stimulating hormone</t>
  </si>
  <si>
    <t>OBP2B,POSTN,TNFRSF13C,ZP4</t>
  </si>
  <si>
    <t>AGRP,ART3,CCL11,CHL1,CLSTN2,CNTN2,CNTN4,CRIP2,CTHRC1,FAS,FETUB,FGFBP1,IGF1R,IGFBP2,IGSF3,IL1RAP,ISLR2,KIT,KLK13,LEP,MSMB,MYOC,NCAM1,NPTXR,PLAU,S100A13,SLITRK1,SLITRK5,SLPI,SPINK5,TFPI2,VIT,WFIKKN2,WIF1</t>
  </si>
  <si>
    <t>CHAD,CHL1,CTHRC1,GPNMB,KLK10,L1CAM,LEP,MATN2,MSMB,NCAM1,OMD,SPINK5,SPINT1,TNXB,VIT</t>
  </si>
  <si>
    <t>Folate</t>
  </si>
  <si>
    <t>ACRV1,ACRV1,AGRP,AMIGO2,ANPEP,BCHE,BDH2,BPIFA2,C1QTNF1,CCL11,CCL13,CCL16,CCL24,CCL25,CCL26,CD163,CD38,CD80,CD86,CDH2,CDON,CEACAM19,CKB,CLSTN2,CLSTN3,CPB2,CPVL,CRIP2,CST6,CTHRC1,CTRC,CTSO,DEFB104A,DEFB4A,DKK4,DPP10,DPP4,EDDM3B,EDN1,ENDOU,ENTPD6,F3,FAS,FAS,FASLG,FCRL5,FGF23,FGFBP1,FLT1,FLT1,FOLR3,FRZB,GALNT2,GLIPR1,GRP,GRP,GSN,HSPA13,IGF1R,IGFBP7,IGFL3,IL17RB,IL23R,IL31RA,IL36B,IL6R,INHBB,INHBB,INSL3,ISLR2,ITGB7,KIT,KLK6,KLKB1,LAG3,LDLR,LIFR,LY75,LYZL2,MAN1A2,MMP3,MSMB,MSR1,MSR1,MSTN,MUC1,MUC1,NFASC,NFATC4,NPTX2,NRP1,NRP2,NXPH3,OPTC,OSMR,PAFAH1B3,PCDH9,PGLYRP3,PI3,PLAU,POSTN,PROK1,PSG1,PSPN,PTPRH,PTPRR,PXDNL,PYDC1,RBP1,RELT,REN,SETMAR,SIGLEC7,SLITRK5,SLPI,SMOC1,SOST,SPARCL1,SPINK2,SPINK5,SPOCK1,STAB2,TFPI,TFPI2,TLR3,TMPRSS11D,TNFRSF13C,TNFSF10,TOP1,VCAM1,VIT,VSNL1,WFIKKN1,WIF1,ZP4</t>
  </si>
  <si>
    <t>ART3,CA6,CD70,CFC1,CHL1,CNTN4,CRISP2,CST1,CXCL13,DPEP1,ENPP5,GSN,IGFBP2,IGSF3,IL19,LEP,NCAM1,NPTXR,OBP2B,PPY,S100A13,SLITRK1,WFIKKN2</t>
  </si>
  <si>
    <t>ACAN,ACHE,ACRV1,ACRV1,BCHE,BMPER,CCDC80,CCL24,CDH15,CDH3,CDON,CHAD,CLSTN3,COL1A1,CST6,CTHRC1,DEFB4A,DLK1,DLK1,DLK1,DPT,DSG3,EDDM3B,FAP,GFRA1,GPC5,IGF2R,INSL3,KYNU,LYPD3,MATN2,MSMB,MSTN,MUC1,MUC1,NSDHL,PDGFD,PDGFRA,PGLYRP3,PI3,PROK1,PRSS27,SELE,SERPINB4,SPINK2,SPINK5,SPINT1,SPP1,TOP1,VIT</t>
  </si>
  <si>
    <t>CA6,CHL1,CHRDL2,DPEP1,ENPP5,GPNMB,GPNMB,IGDCC4,L1CAM,LEP,MDGA1,NCAM1,NELL1,OMD,SCARA5,TNXB</t>
  </si>
  <si>
    <t>Summed minutes per week for all activity</t>
  </si>
  <si>
    <t>ADGRE1,AGRP,BCHE,C1QTNF1,CCL16,CCL26,CD101,CD163,CD38,CD6,CD80,CDH2,CEACAM19,CES2,CLSTN3,CNTN3,CPA1,CPA4,CPB2,CR2,CRIP2,CSF1R,CST6,CTHRC1,CTSO,CYTL1,EDN1,ENDOU,FAS,FCGR2A,FCRL5,FGF23,GPR37,IGFBP7,IGSF3,IL19,INHBB,KLK13,KLK6,LAG3,LDLR,MEP1A,MME,MSR1,MSTN,NFASC,NRP2,PAMR1,PI3,PROK1,PRSS2,PSPN,PTPRB,PTPRH,PTPRR,RELT,REN,SMOC1,SOST,SPINK2,SPINK5,STAB2,TFPI2,TMPRSS11D,TNFSF10,TNN,VCAM1,VIT,VNN1,VSNL1,WFIKKN1</t>
  </si>
  <si>
    <t>BPIFA2,CA14,CA6,CFC1,CHL1,CKB,CLEC1A,CNTN4,CXCL13,DPP4,ENPP5,F3,FASLG,FETUB,FGFBP1,FGFBP2,FOLR3,GSN,IGFBP2,IGSF21,IL17RB,IL1RAP,IL31RA,ISLR2,ITGA11,ITGAV,ITGB1,KIT,LAMP2,LEP,LRRN1,MCAM,MYOC,NCAM1,NOS3,PLAU,PLB1,PRTG,PTPRZ1,SELENOP,SERPINA12,WFDC12,WFIKKN2,WIF1</t>
  </si>
  <si>
    <t>BCHE,BMPER,CCDC80,CDH15,CDH3,CLSTN3,CNTN3,CPA4,CPXM2,CST6,CTHRC1,DPT,FBLN2,GFRA1,IGF2R,KLK10,KYNU,MATN2,MME,MSTN,PAMR1,PDGFRA,PI3,PROK1,PRSS27,SCARA5,SELE,SMAD5,SPINK2,SPINK5,SPINT1,SSC4D,VIT</t>
  </si>
  <si>
    <t>ACAN,ACHE,CA14,CA6,CHAD,CHL1,COL1A1,ENPP5,FAP,IGDCC4,ITGB1,L1CAM,LEP,MDGA1,MELTF,NCAM1,NELL1,OMD,PI16,PLB1,PTPRZ1,TNXB</t>
  </si>
  <si>
    <t>Cereal intake</t>
  </si>
  <si>
    <t>ADGRD1,BCHE,CCL11,CCL13,CCL16,CCL25,CD101,CDH2,CES2,CNTN3,CPA1,CPB2,CRIP2,CTSO,DKK4,EDN1,ENTPD6,FGFBP2,GPR37,GRP,IGSF3,IL19,INHBB,KLKB1,LDLR,MAN1A2,MEP1A,MME,MSMB,MSR1,NRP1,PAMR1,PI3,POSTN,PRL,PRSS2,PSPN,PTPRB,REN,SETMAR,SIGLEC7,STAB2,TFPI,VNN1,WFDC12,XPNPEP2</t>
  </si>
  <si>
    <t>ADGRE1,ART3,AXL,BPIFA2,CA14,CA6,CCL28,CD86,CHL1,CKB,CNTN2,CNTN4,CR2,CRISP2,CSF1R,CST1,CTRC,DBH,DPEP1,DPP10,DPP4,DPP6,ENPP5,FGFBP1,FLT1,GGT5,GSN,ICAM4,IGFBP2,IGSF21,IL17RB,IL1RAP,ISLR2,ITGA11,ITGAV,ITGB1,KAZALD1,KIT,KLK6,LAG3,LAMP2,LEP,LRRN1,MCAM,MSTN,MYOC,NCAM1,NCS1,NPTX2,NPTXR,NRP2,NXPH3,OPTC,PAFAH1B3,PCDH9,PLAU,PLB1,PRTG,PTPRH,PTPRR,PTPRZ1,RBP1,SLITRK1,SPARCL1,SPINK5,SPINT3,TNN,TOP1,VCAM1,WFIKKN1,WFIKKN2</t>
  </si>
  <si>
    <t>BCHE,CCDC80,CNTN3,CPXM2,GFRA1,IGF2R,KYNU,MME,MSMB,PAMR1,PI3,PRSS27,SELE,SMAD5</t>
  </si>
  <si>
    <t>ACAN,CA14,CA6,CDH3,CHAD,CHL1,COL1A1,DLK1,DPEP1,ENPP5,FAP,FBLN2,GPNMB,HMCN2,IGDCC4,ITGB1,LEP,MDGA1,MELTF,MSTN,NCAM1,NELL1,OMD,PI16,PLB1,PTPRZ1,SPINK5,SPINT3,SPP1,SUSD5,TNXB,TOP1</t>
  </si>
  <si>
    <t>Cheese intake</t>
  </si>
  <si>
    <t>AXL,BCHE,CCL16,CCL28,CD163,CD80,CDH2,CNTN3,CPB2,CRIP2,CSF1R,FLT1,FRZB,GPR37,IL6R,INHBB,LAG3,LDLR,MSR1,NCS1,NRP2,OSMR,PAMR1,PROK1,RELT,REN,SIGLEC7,SMOC1,SOST,SPINK2,STAB2,VCAM1</t>
  </si>
  <si>
    <t>BPIFA2,CA14,CA6,CES2,CFC1,CKB,CLSTN2,CNTN4,CST1,ENPP5,FASLG,FETUB,FGFBP1,FGFBP2,FOLR3,GALNT2,GSN,IGFBP2,IL1RAP,ITGA11,ITGAV,ITGB1,LEP,LRRN1,MCAM,NOS3,NXPH3,PRTG,WFIKKN2,XPNPEP2</t>
  </si>
  <si>
    <t>BCHE,BMPER,CCDC80,CNTN3,DPT,GFRA1,KYNU,PAMR1,PROK1,SCARA5,SELE,SPINK2,SPP1,SSC4D</t>
  </si>
  <si>
    <t>ACAN,ACHE,CA14,CA6,ENPP5,FAP,IGDCC4,ITGB1,LEP,MELTF,TNXB</t>
  </si>
  <si>
    <t>Low density lipoprotein cholesterol</t>
  </si>
  <si>
    <t>CCL16,CCL28,CD163,CD70,CFC1,CLSTN2,CR2,CSF1R,CTHRC1,CTSO,FAS,FOLR3,IGF1R,IGFBP2,IGFBP7,IGSF3,IL19,IL1RL1,LAG3,LIFR,LY75,NFASC,NRP1,OBP2B,PCDH9,PI3,POSTN,PRSS2,REN,SERPINA12,SIGLEC7,VCAM1</t>
  </si>
  <si>
    <t>ACRV1,ACRV1,AGRP,AMIGO2,ANPEP,ART3,BCHE,BDH2,BPIFA2,C1QTNF1,CCL11,CCL13,CCL24,CCL25,CCL26,CD38,CD80,CD86,CDH2,CDON,CEACAM19,CHL1,CKB,CLSTN3,CNTN2,CNTN4,CPB2,CPVL,CRIP2,CRISP2,CRLF2,CST6,CTRC,CYTL1,DEFB104A,DKK4,DPEP1,DPP10,DPP4,EDDM3B,EDN1,ENDOU,ENTPD2,ENTPD6,F3,FAS,FASLG,FCRL5,FETUB,FGF23,FGFBP1,FLT1,FLT1,FRZB,GALNT2,GLIPR1,GRP,GRP,GSN,GSN,HSPA13,ICAM4,IGFL3,IL17RB,IL1RAP,IL23R,IL31RA,IL36B,IL6R,INHBB,INSL3,ISLR2,ITGB7,KAZALD1,KIT,KLK6,KLKB1,LDLR,LRRN1,LYZL2,MAN1A2,MMP3,MSR1,MSR1,MSTN,MUC1,MUC1,MYOC,NCAM1,NFATC4,NPTX2,NRP2,NXPH3,OPTC,OSMR,PAFAH1B3,PGLYRP3,PLAU,PPY,PRL,PROK1,PSG1,PSPN,PTPRH,PTPRR,PXDNL,PYDC1,RBP1,RELT,S100A13,SETMAR,SLITRK1,SLITRK5,SLPI,SMOC1,SOST,SPARCL1,SPINK2,SPINK5,SPINT3,SPOCK1,STAB2,TFPI,TFPI2,TLR3,TMPRSS11D,TNFRSF13C,TNFSF10,TOP1,VIT,VSNL1,WFIKKN1,WFIKKN2,WIF1,ZP4</t>
  </si>
  <si>
    <t>CHRDL2,COL1A1,CTHRC1,KLK10,PI3,SELE</t>
  </si>
  <si>
    <t>ACAN,ACHE,ACRV1,ACRV1,BCHE,BMPER,CCDC80,CCL24,CDH15,CDH15,CDH3,CDON,CHAD,CHL1,CLSTN3,COL1A1,CST6,DLK1,DLK1,DPEP1,DPT,DSG3,EDDM3B,ENTPD2,FAP,GFRA1,GPC5,GPNMB,GPNMB,IGDCC4,IGF2R,IL5RA,INSL3,KYNU,L1CAM,LYPD3,MATN2,MDGA1,MSTN,MUC1,MUC1,NCAM1,NELL1,NSDHL,OMD,PDGFD,PDGFD,PDGFRA,PDGFRB,PGLYRP3,PROK1,PRSS27,SCARA5,SMOC2,SPINK2,SPINK5,SPINT1,SPINT3,SPP1,TNXB,TOP1,VIT</t>
  </si>
  <si>
    <t>BDH2,CD70,CPVL,CTRC,DKK4,DPEP1,LEP,POSTN,PSG1,SERPINA12</t>
  </si>
  <si>
    <t>AGRP,AMIGO2,ART3,BPIFA2,C1QTNF1,CA6,CCL11,CCL16,CD163,CDON,CHL1,CLSTN2,CLSTN3,CNTN4,CPA4,CPB2,CR2,CRIP2,CRISP2,CSF1R,CST1,CST6,CTHRC1,CTSO,CYTL1,DPP10,ENDOU,ENPP5,ENTPD6,F3,FAS,FAS,FCGR2A,FGF23,FLT1,FRZB,GALNT2,GRP,GSN,GSN,ICAM4,IGF1R,IGFBP7,IGSF3,IL19,IL36B,IL6R,INHBB,INSL3,ISLR2,KAZALD1,KIT,KLK13,KLK6,KLKB1,LAG3,LDLR,LIFR,MAN1A2,MMP3,MSMB,MSR1,MSR1,MSTN,MYOC,NCAM1,NFASC,NFATC4,NPTX2,NPTXR,NRP1,NRP2,NXPH3,OBP2B,PCDH9,PI3,PPY,PRSS2,PSPN,PTPRR,PYDC1,RBP1,RELT,REN,SIGLEC7,SLITRK1,SLITRK5,SLPI,SMOC1,SOST,SPARCL1,SPINK2,SPINK5,SPOCK1,TFPI,TMPRSS11D,TNFRSF13C,VCAM1,VIT,WFIKKN1,WFIKKN2,WIF1,ZP4</t>
  </si>
  <si>
    <t>ACAN,DPEP1,DSG3,KYNU,LEP,NELL1,SELE</t>
  </si>
  <si>
    <t>CA6,CCDC80,CDH15,CDH15,CDH3,CDON,CHAD,CHL1,CHRDL2,CLSTN3,COL1A1,COL1A1,CPA4,CST6,CTHRC1,DLK1,DLK1,DPT,ENPP5,FAP,GPC5,GPNMB,GPNMB,IGDCC4,IGF2R,INSL3,KLK10,LYPD3,MATN2,MDGA1,MSMB,MSTN,NCAM1,OMD,PI3,PRSS27,SERPINB4,SMOC2,SPINK2,SPINK5,SPINT1,SPP1,TNXB,VIT</t>
  </si>
  <si>
    <t>Chronic ischaemic heart_disease</t>
  </si>
  <si>
    <t>BPIFA2,CA6,CFC1,CHL1,CXCL13,DPEP1,DPP4,ENPP5,F3,FASLG,FETUB,FGFBP1,GALNT2,GSN,ICAM4,IL17RB,IL1RAP,KIT,KLKB1,LEP,LRRN1,MSTN,PCDH9,SPINK5,TNFSF10,WFIKKN1,WFIKKN2</t>
  </si>
  <si>
    <t>C1QTNF1,CCL11,CCL16,CCL25,CD163,CD38,CD80,CDH2,CPVL,CRIP2,CTHRC1,CTSO,DKK4,DPP10,EDN1,FGF23,IGFBP7,IGSF3,IL19,INHBB,MMP3,MSMB,MSR1,NFASC,NRP1,NRP2,OSMR,PI3,PROK1,PRSS2,RELT,REN,SIGLEC7,SMOC1,TFPI2,TMPRSS11D,VCAM1,VSNL1</t>
  </si>
  <si>
    <t>ACAN,CA6,CHL1,DPEP1,DSG3,ENPP5,FAP,GPC5,IGDCC4,LEP,MSTN,OMD,SPINK5</t>
  </si>
  <si>
    <t>CCDC80,CTHRC1,GFRA1,KLK10,KYNU,MSMB,PI3,PROK1,SCARA5,SMOC2,SPINT1,SPP1</t>
  </si>
  <si>
    <t>Mental and behavioural_disorders_due_to_use_of_alcohol</t>
  </si>
  <si>
    <t>ART3,AXL,CA6,CCL28,CD38,CD70,CR2,CRISP2,CST1,CST6,ENDOU,ENPP5,FASLG,FGFBP1,FRZB,GSN,IL17RB,IL1RAP,INSL3,KAZALD1,KLK6,LAG3,LRRN1,MSTN,NCAM1,PCDH9,PTPRR,SLITRK1,TNFRSF13C,TNFSF10,WFIKKN1</t>
  </si>
  <si>
    <t>ANPEP,C1QTNF1,CCL11,CCL16,CCL25,CD163,CD80,CDH2,CKB,CLSTN2,DPP10,EDN1,ENTPD2,ENTPD6,FETUB,GRP,IGFBP2,IGFBP7,IGSF3,IL19,IL1RL1,INHBB,LIFR,MAN1A2,MMP3,MSR1,NFASC,NPTX2,OSMR,PI3,PLAU,PRSS2,PSG1,REN,SIGLEC7,TFPI,TFPI2,VSNL1</t>
  </si>
  <si>
    <t>CA6,CDH15,CDH3,CHAD,CST6,DLK1,DPT,DSG3,ENPP5,GPC5,IGDCC4,INSL3,MSTN,NCAM1,NELL1,OMD</t>
  </si>
  <si>
    <t>ACHE,BMPER,CCDC80,ENTPD2,IGF2R,KLK10,KYNU,MATN2,PI3,SELE,SPINT1</t>
  </si>
  <si>
    <t>Fibrosis and cirrhosis_of_liver</t>
  </si>
  <si>
    <t>BCHE,BPIFA2,CA6,CFC1,CPB2,CXCL13,GSN,IL1RAP,KLKB1,WFIKKN1</t>
  </si>
  <si>
    <t>ADGRB3,AMIGO2,ANPEP,AXL,C1QTNF1,CCL25,CD163,CD38,CD80,CD86,CDH2,CKB,CLSTN2,CLSTN3,CNTN2,CNTN4,CPVL,CR2,CSF1R,CTHRC1,CTSO,DPP10,DPP4,EDN1,ENTPD2,ENTPD6,F3,FAS,FCGR2A,FCRL5,FGF23,FLT1,FRZB,IGFBP2,IGFBP7,IGSF3,IL19,IL1RL1,INHBB,ITGB7,KAZALD1,LAG3,LIFR,MSR1,MYOC,NFASC,NPTX2,NRP1,NRP2,OSMR,PCDH9,PI3,PLAU,PRSS2,PTPRH,RBP1,RELT,REN,SETMAR,SIGLEC7,SMOC1,STAB2,TFPI2,TLR3,VCAM1,VSNL1</t>
  </si>
  <si>
    <t>BCHE,CA6,CHAD,GPC5,IL5RA</t>
  </si>
  <si>
    <t>ACHE,BMPER,CCDC80,CDH3,CHRDL2,CLSTN3,CTHRC1,DPT,ENTPD2,FAP,GFRA1,GPNMB,IGF2R,KLK10,KYNU,L1CAM,LYPD3,MATN2,PDGFRA,PDGFRB,PI3,SELE,SPINT1,SPP1,TNXB</t>
  </si>
  <si>
    <t>Aspartate transaminase</t>
  </si>
  <si>
    <t>ART3,CCL11,CD70,CFC1,CRISP2,CST6,CXCL13,CYTL1,FOLR3,IGFBP2,IL1RAP,KIT,LEP,MSMB,OBP2B,PI3,POSTN,SERPINA12,SPINK5</t>
  </si>
  <si>
    <t>ACRV1,ACRV1,AGRP,AMIGO2,ANPEP,BCHE,BDH2,BPIFA2,C1QTNF1,CA6,CCL13,CCL16,CCL24,CCL25,CCL26,CD163,CD38,CD86,CDH2,CDON,CEACAM19,CHL1,CLSTN2,CLSTN3,CNTN2,CNTN4,CPVL,CR2,CRIP2,CRLF2,CSF1R,CST1,CTHRC1,CTRC,CTSO,DEFB104A,DEFB4A,DPEP1,DPP10,DPP4,EDDM3B,EDN1,ENDOU,ENPP5,ENTPD6,F3,FAS,FAS,FCGR2A,FCRL5,FGF23,FGFBP1,FLT1,FLT1,FRZB,GALNT2,GLIPR1,GRP,GRP,GSN,GSN,HSPA13,ICAM4,IGF1R,IGFBP7,IGSF3,IL17RB,IL19,IL1RL1,IL23R,IL31RA,IL36B,IL6R,ISLR2,ITGB7,KAZALD1,KLK13,LAG3,LDLR,LIFR,LY75,LYZL2,MAN1A2,MMP3,MSR1,MSR1,MSTN,MUC1,MYOC,NCAM1,NFASC,NFATC4,NPTX2,NPTXR,NRP1,NRP2,NXPH3,OPTC,OSMR,PCDH9,PGLYRP3,PLAU,PRL,PROK1,PRSS2,PSPN,PTPRR,PXDNL,PYDC1,RBP1,REN,SETMAR,SIGLEC7,SLITRK5,SLPI,SMOC1,SOST,SPARCL1,SPINK2,SPOCK1,TFPI,TFPI2,TLR3,TMPRSS11D,TNFRSF13C,TNFSF10,TOP1,VCAM1,VIT,VSNL1,WFIKKN1,WFIKKN2,WIF1,ZP4</t>
  </si>
  <si>
    <t>CHAD,CST6,GPC5,IL5RA,LEP,MSMB,PI3,PRSS27,SPINK5</t>
  </si>
  <si>
    <t>ACAN,ACHE,ACRV1,ACRV1,BCHE,BMPER,CA6,CCDC80,CCL24,CDH15,CDH15,CDH3,CDON,CHL1,CHRDL2,CLSTN3,COL1A1,COL1A1,CTHRC1,DEFB4A,DLK1,DLK1,DLK1,DPEP1,DPT,EDDM3B,ENPP5,FAP,GFRA1,GPNMB,GPNMB,IGDCC4,IGF2R,KLK10,KYNU,L1CAM,LYPD3,MATN2,MDGA1,MSTN,MUC1,NCAM1,NELL1,OMD,PDGFD,PDGFRA,PDGFRB,PGLYRP3,PROK1,SCARA5,SELE,SMOC2,SPINK2,SPINT1,SPP1,TNXB,TOP1,VIT</t>
  </si>
  <si>
    <t>Comparative body size at age 10</t>
  </si>
  <si>
    <t>AGRP,BPIFA2,CCL11,CPA1,CST1,CST6,CTRC,DPP4,DPP6,DSG4,ENPP5,ENTPD2,FGFBP1,FOLR3,GRP,IGSF21,ITGA11,ITGAV,KLK6,KLKB1,LEP,LRRN1,NCAM1,NPTX2,NPTXR,NXPH3,OPTC,PM20D1,PRSS2,PTPRR,PTPRZ1,RTBDN,SLITRK1,SPOCK1,SYT1,TOP1,VSNL1,WFIKKN2,XPNPEP2</t>
  </si>
  <si>
    <t>ADGRE1,CCL28,CD163,CDH2,CRIP2,CTHRC1,EDN1,FAS,FGF23,INHBB,LAG3,LIFR,PAMR1,PSG1,REN,SIGLEC7,SRPX,TFPI2,WFDC12</t>
  </si>
  <si>
    <t>ACAN,CHAD,CST6,ENPP5,ENTPD2,IL5RA,LEP,NCAM1,PTPRZ1,TOP1</t>
  </si>
  <si>
    <t>CCDC80,CPXM2,CTHRC1,DPT,FBLN2,GFRA1,PAMR1,SMOC2</t>
  </si>
  <si>
    <t>Oesophageal varices</t>
  </si>
  <si>
    <t>BCHE,CA6,CFC1,CPB2,CXCL13,FOLR3,IL1RAP,KLKB1,WFIKKN1</t>
  </si>
  <si>
    <t>ADGRB3,AMIGO2,ANPEP,AXL,C1QTNF1,CCL25,CD163,CD80,CD86,CDH2,CKB,CLSTN2,CLSTN3,CNTN2,CNTN4,CPVL,CR2,CSF1R,CTHRC1,CTSO,DPP10,DPP4,EDN1,ENTPD2,ENTPD6,FAS,FCGR2A,FCRL5,FLT1,FRZB,IGFBP2,IGFBP7,IGSF3,IL19,IL1RL1,INHBB,ITGB7,KAZALD1,LAG3,LIFR,MSR1,MYOC,NFASC,NPTX2,NRP1,NRP2,OSMR,PCDH9,PLAU,PTPRH,RELT,REN,SIGLEC7,SMOC1,TFPI2,TLR3,VCAM1,WFIKKN2</t>
  </si>
  <si>
    <t>BCHE,CA6,GPC5,IL5RA</t>
  </si>
  <si>
    <t>ACHE,BMPER,CCDC80,CDH3,CHRDL2,CLSTN3,COL1A1,CTHRC1,DPT,ENTPD2,FAP,GFRA1,GPNMB,IGF2R,KYNU,MATN2,OMD,PDGFRA,PDGFRB,SELE,SPINT1,SPP1,TNXB</t>
  </si>
  <si>
    <t>Lymphocyte percentage</t>
  </si>
  <si>
    <t>ACRBP,ADGRE1,AMIGO2,AXL,C1QTNF1,CCL16,CCL26,CD101,CD38,CD70,CD80,CKB,CLEC1A,CTSO,CYTL1,EDN1,FAS,FGF23,FLT1,FRZB,GLIPR1,GPR37,IGFBP2,IL17RB,IL19,IL1RL1,IL6R,INHBB,LAMP2,LIFR,MMP3,MSMB,MSR1,NPTX2,NRP1,NRP2,OSMR,PAFAH1B3,PGA4,PI3,PPY,PROK1,PRSS2,PSG1,PTPRH,PYDC1,RBP1,RELT,REN,SERPINA12,SETMAR,SMOC1,SPINK2,STAB2,VCAM1,VIT,WFDC12,WFIKKN1</t>
  </si>
  <si>
    <t>ANPEP,AOC3,BCHE,BPIFA2,CA14,CA6,CCL28,CD6,CD86,CDON,CES2,CFC1,CHL1,CLSTN2,CLSTN3,CNTN2,CNTN3,CNTN4,CPVL,CRIP2,CTRC,CXCL13,DPP10,DPP4,DPP6,DSG4,ENPP5,ENTPD2,FASLG,FCRL5,FETUB,FGFBP1,FGFBP2,FOLR3,GALNT2,GSN,IGSF3,IL31RA,ISLR2,ITGA11,ITGAV,ITGB1,ITGB7,KIT,KLK13,KLKB1,LAG3,LDLR,LRRN1,MCAM,MSTN,MYOC,NCAM1,NCS1,NFASC,NOS3,NXPH3,PCDH9,PLAU,PLB1,PM20D1,PRL,PRTG,PTPRZ1,RTBDN,S100A13,SELENOP,SLITRK1,SOST,SPOCK1,TLR3,TNFRSF13C,TOP1,VSNL1,XPNPEP2</t>
  </si>
  <si>
    <t>BMPER,CDH3,CHRDL2,GFRA1,IGF2R,MATN2,MSMB,PI3,PROK1,PRSS27,SCRG1,SELE,SPINK2,SPP1,SUSD5,VIT</t>
  </si>
  <si>
    <t>ACAN,ACHE,AOC3,BCHE,CA14,CA6,CDH15,CDON,CHAD,CHL1,CLSTN3,CNTN3,COL1A1,DLK1,DPT,ENPP5,ENTPD2,FAP,GPC5,GPNMB,HMCN2,IGDCC4,IL5RA,ITGB1,KLK10,L1CAM,LYPD3,MDGA1,MELTF,MSTN,NCAM1,NELL1,OMD,PI16,PLB1,PTPRZ1,SCARA5,SMAD5,SMOC2,SSC4D,TNXB,TOP1</t>
  </si>
  <si>
    <t>Any cancer</t>
  </si>
  <si>
    <t>CA6,CCL28,CD70,CFC1,CXCL13,FETUB,FOLR3,GSN,GSN,ICAM4,LEP,MYOC,POSTN,PRL,SERPINA12</t>
  </si>
  <si>
    <t>ACRV1,ACRV1,AGRP,AMIGO2,ANPEP,ART3,BCHE,BPIFA2,C1QTNF1,CCL11,CCL13,CCL16,CCL24,CCL25,CCL26,CD163,CD38,CD86,CDH2,CDON,CEACAM19,CHL1,CKB,CLSTN2,CLSTN3,CNTN4,CPB2,CPVL,CR2,CRIP2,CRISP2,CRLF2,CSF1R,CST1,CST6,CTHRC1,CTRC,CTSO,CYTL1,DKK4,DPEP1,DPP10,DPP4,EDDM3B,EDN1,ENDOU,ENPP5,ENTPD2,ENTPD6,FAS,FAS,FASLG,FCRL5,FGF23,FLT1,FLT1,FRZB,GALNT2,GLIPR1,GRP,GRP,HSPA13,IGF1R,IGFBP2,IGFBP7,IGFL3,IGSF3,IL17RB,IL19,IL1RAP,IL1RL1,IL23R,IL36B,IL6R,INHBB,INHBB,INSL3,ISLR2,KAZALD1,KIT,KLK13,KLK6,KLKB1,LAG3,LDLR,LIFR,LRRN1,LYZL2,MAN1A2,MMP3,MSR1,MSR1,MSTN,MUC1,MUC1,NCAM1,NFASC,NFATC4,NPTX2,NRP1,NRP2,NXPH3,OBP2B,OPTC,OSMR,PAFAH1B3,PCDH9,PGLYRP3,PI3,PLAU,PROK1,PRSS2,PSG1,PSPN,PTPRH,PTPRR,PXDNL,PYDC1,RBP1,RELT,S100A13,SETMAR,SIGLEC7,SLITRK1,SLITRK5,SLPI,SMOC1,SOST,SPARCL1,SPINK2,SPINK5,SPINT3,SPOCK1,STAB2,TFPI,TFPI2,TLR3,TMPRSS11D,TNFRSF13C,TNFSF10,VCAM1,VIT,VSNL1,WFIKKN2,WIF1,ZP4</t>
  </si>
  <si>
    <t>CA6,IL5RA,LEP</t>
  </si>
  <si>
    <t>ACAN,ACHE,ACRV1,ACRV1,BCHE,BMPER,CCDC80,CCL24,CDH15,CDH15,CDH3,CDON,CHAD,CHL1,CHRDL2,CLSTN3,COL1A1,COL1A1,CST6,CTHRC1,DLK1,DLK1,DPEP1,DPT,DSG3,EDDM3B,ENPP5,ENTPD2,FAP,GFRA1,GPC5,GPNMB,GPNMB,IGDCC4,IGF2R,INSL3,KLK10,KYNU,L1CAM,LYPD3,MATN2,MDGA1,MSTN,MUC1,MUC1,NCAM1,NELL1,PDGFD,PDGFD,PDGFRA,PGLYRP3,PI3,PROK1,PRSS27,SCARA5,SELE,SERPINB4,SMOC2,SPINK2,SPINK5,SPINT1,SPINT3,SPP1,TNXB,VIT</t>
  </si>
  <si>
    <t>Age at last live birth</t>
  </si>
  <si>
    <t>ANPEP,B3GNT7,BCHE,CCL11,CCL16,CCL25,CD101,CD163,CD38,CD6,CD80,CDH2,CDON,CES2,CPB2,CRIP2,CTHRC1,CTSO,EDN1,FAS,FGF23,GPR37,GRP,IGSF3,INHBB,KLKB1,LDLR,MAN1A2,MME,MSMB,MSR1,NCS1,NRP2,OSMR,PAMR1,PGA4,PI3,PTPRB,RELT,REN,SETMAR,SIGLEC7,SMOC1,SOST,SPINK2,STAB2,TFPI,TFPI2,TNFSF10,VNN1</t>
  </si>
  <si>
    <t>CA14,CA6,CD70,CLSTN2,CNTN4,CRISP2,CXCL13,DBH,DPP6,FASLG,FETUB,FOLR3,ICAM4,IL1RAP,ITGA11,ITGAV,LAMP2,LEP,NCAM1,NOS3,OBP2B,PRL,PSPN,WFIKKN2</t>
  </si>
  <si>
    <t>BCHE,BMPER,CCDC80,CDON,CPXM2,CTHRC1,DPT,GFRA1,IGF2R,KLK10,KYNU,L1CAM,MME,MSMB,PAMR1,PI3,SCARA5,SELE,SMAD5,SMOC2,SPINK2,SPINT1</t>
  </si>
  <si>
    <t>CA14,CA6,LEP,NCAM1,NELL1</t>
  </si>
  <si>
    <t>IgA</t>
  </si>
  <si>
    <t>BCHE,BPIFA2,CA6,CCL28,CD70,CDON,CPB2,CRISP2,CST6,CXCL13,ENPP5,FOLR3,IGFL3,IL1RAP,KIT,KLK6,KLKB1,MSTN,OPTC,POSTN,SPARCL1</t>
  </si>
  <si>
    <t>ACRV1,ACRV1,AGRP,AMIGO2,ANPEP,BDH2,C1QTNF1,CCL13,CCL16,CCL24,CCL26,CD163,CD38,CD80,CD86,CDH2,CKB,CLSTN2,CLSTN3,CNTN4,CPVL,CRIP2,CRLF2,CSF1R,CST1,CTRC,CTSO,CYTL1,DEFB4A,DKK4,DPEP1,DPP10,DPP4,EDDM3B,EDN1,ENDOU,ENTPD2,F3,FASLG,FCGR2A,FCRL5,FGF23,FLT1,FLT1,FRZB,GALNT2,GLIPR1,GRP,GRP,HSPA13,ICAM4,IGF1R,IGFBP7,IGSF3,IL17RB,IL1RL1,IL23R,IL31RA,IL36B,INHBB,INHBB,INSL3,ISLR2,ITGB7,KAZALD1,KLK13,LAG3,LDLR,LRRN1,LY75,MAN1A2,MSR1,MSR1,MUC1,NCAM1,NFASC,NFATC4,NRP2,NXPH3,PCDH9,PI3,PLAU,PROK1,PSG1,PSPN,PTPRH,PTPRR,PXDNL,PYDC1,RBP1,REN,SERPINA12,SETMAR,SIGLEC7,SLITRK5,SLPI,SMOC1,SOST,SPINK2,SPINT3,SPOCK1,STAB2,TFPI2,TLR3,TMPRSS11D,TNFSF10,VIT,VSNL1,WFIKKN1,WIF1,ZP4</t>
  </si>
  <si>
    <t>BCHE,CA6,CDH3,CDON,CST6,DLK1,ENPP5,FAP,IGDCC4,IL5RA,MSTN,NELL1,SPINT1</t>
  </si>
  <si>
    <t>ACHE,ACRV1,ACRV1,BMPER,CCDC80,CCL24,CDH15,CLSTN3,COL1A1,DEFB4A,DLK1,DPEP1,DPT,DSG3,EDDM3B,ENTPD2,GFRA1,INSL3,KLK10,L1CAM,LYPD3,MATN2,MUC1,NCAM1,PDGFD,PDGFD,PI3,PROK1,PRSS27,SELE,SERPINB4,SMOC2,SPINK2,SPINT3,VIT</t>
  </si>
  <si>
    <t>minutes per week for moderate activity</t>
  </si>
  <si>
    <t>ADGRE1,AGRP,BCHE,C1QTNF1,CCL16,CD163,CD38,CD80,CDH2,CLSTN3,CNTN3,CPA4,CR2,CRIP2,CSF1R,CST6,CTHRC1,CTSO,CYTL1,EDN1,FAS,FCRL5,FGF23,GPR37,IGFBP7,IGSF3,IL19,INHBB,KAZALD1,KLK13,LDLR,MEP1A,MME,MSR1,NFASC,NRP1,NRP2,PAMR1,PI3,PROK1,PRSS2,PSPN,PTPRH,RELT,REN,SMOC1,SOST,SPINK2,SPINK5,STAB2,TFPI2,TMPRSS11D,TNN,VCAM1,VIT,VNN1,VSNL1,WFIKKN1</t>
  </si>
  <si>
    <t>BPIFA2,CA14,CA6,CFC1,CHL1,CKB,CNTN4,CXCL13,DPP4,DPP6,ENPP5,F3,FASLG,FETUB,FGFBP1,FGFBP2,FOLR3,GSN,IGFBP2,IGSF21,IL17RB,IL1RAP,IL31RA,ISLR2,ITGA11,ITGAV,ITGB1,KIT,LAMP2,LEP,LRRN1,MCAM,NOS3,PLB1,PRL,PRTG,PTPRZ1,SELENOP,SERPINA12,WFIKKN2,WIF1</t>
  </si>
  <si>
    <t>BCHE,BMPER,CCDC80,CDH15,CDH3,CLSTN3,CNTN3,CPA4,CPXM2,CST6,CTHRC1,DPT,FBLN2,GFRA1,IGF2R,KYNU,MATN2,MME,PAMR1,PDGFRA,PI3,PROK1,PRSS27,SCARA5,SELE,SMAD5,SPINK2,SPINK5,SSC4D,VIT</t>
  </si>
  <si>
    <t>ACAN,ACHE,CA14,CA6,CHAD,CHL1,COL1A1,ENPP5,FAP,GPNMB,IGDCC4,IL5RA,ITGB1,L1CAM,LEP,MDGA1,MELTF,OMD,PLB1,PTPRZ1,TNXB</t>
  </si>
  <si>
    <t>Neutrophil to lymphocyte ratio</t>
  </si>
  <si>
    <t>ANPEP,AOC3,BCHE,BPIFA2,CA14,CA6,CCL28,CD6,CD86,CDON,CES2,CFC1,CHL1,CLSTN2,CLSTN3,CNTN2,CNTN3,CNTN4,CPVL,CRIP2,CTRC,CXCL13,DPP10,DPP4,DPP6,DSG4,ENPP5,ENTPD2,FASLG,FCRL5,FETUB,FGFBP1,FGFBP2,FOLR3,GALNT2,GSN,IGSF21,IGSF3,IL31RA,ISLR2,ITGA11,ITGAV,ITGB1,ITGB7,KIT,KLK13,LAG3,LDLR,LRRN1,MCAM,MME,MSTN,MYOC,NCAM1,NCS1,NFASC,NOS3,NXPH3,PCDH9,PLAU,PLB1,PM20D1,PRTG,PTPRZ1,RTBDN,S100A13,SELENOP,SLITRK1,SOST,SPOCK1,TLR3,TNFRSF13C,TOP1,VSNL1,XPNPEP2</t>
  </si>
  <si>
    <t>ACRBP,ADGRE1,AMIGO2,AXL,CCL16,CD101,CD70,CKB,CLEC1A,CTSO,CYTL1,EDN1,FGF23,FLT1,FRZB,GLIPR1,GPR37,IGFBP2,IL17RB,IL19,IL1RL1,IL6R,INHBB,LAMP2,LIFR,MMP3,MSMB,MSR1,NPTX2,NRP1,NRP2,OSMR,PGA4,PI3,POSTN,PPY,PROK1,PRSS2,PSG1,PTPRH,PYDC1,RBP1,RELT,REN,SERPINA12,SETMAR,SMOC1,SPINK2,STAB2,TFPI,VCAM1,VIT,WFDC12,WFIKKN1</t>
  </si>
  <si>
    <t>ACAN,ACHE,AOC3,BCHE,CA14,CA6,CDH15,CDON,CHAD,CHL1,CLSTN3,CNTN3,COL1A1,DLK1,DPT,ENPP5,ENTPD2,FAP,GPC5,GPNMB,HMCN2,IGDCC4,ITGB1,KLK10,L1CAM,LYPD3,MDGA1,MELTF,MME,MSTN,NCAM1,NELL1,OMD,PI16,PLB1,PTPRZ1,SCARA5,SMAD5,SMOC2,SSC4D,TNXB,TOP1</t>
  </si>
  <si>
    <t>Tea intake</t>
  </si>
  <si>
    <t>ADGRD1,CDH2,CES2,CNTN3,CXCL13,FASLG,FCRL5,FETUB,GALNT2,IL1RL1,KLK13,LIFR,MME,PAMR1,REN,SIGLEC7,VNN1,XPNPEP2</t>
  </si>
  <si>
    <t>ART3,BPIFA2,CA14,CCL25,CD86,CHL1,CKB,CLEC1A,CNTN2,CST6,CYTL1,DKK4,DPP10,DPP4,GSN,IGFBP2,ITGA11,ITGAV,KLK6,LAG3,LAMP2,LEP,LRRN1,MSMB,MSTN,NCAM1,NCS1,NPTXR,NXPH3,OPTC,OSMR,PAFAH1B3,PGA4,PLAU,RTBDN,SLITRK1,SOST,TFPI2,WIF1</t>
  </si>
  <si>
    <t>CNTN3,GPC5,IGF2R,KYNU,MME,PAMR1,SSC4D</t>
  </si>
  <si>
    <t>ACAN,CA14,CHAD,CHL1,COL1A1,CPXM2,CST6,DPT,GFRA1,HMCN2,IGDCC4,LEP,MSMB,MSTN,NCAM1,OMD,PI16,SCRG1,SMOC2,SPP1,SUSD5,TNXB</t>
  </si>
  <si>
    <t>Panic disorder</t>
  </si>
  <si>
    <t>AGRP,AMIGO2,ART3,BPIFA2,C1QTNF1,CA6,CD163,CD38,CD86,CDON,CEACAM19,CHL1,CLSTN2,CNTN4,CR2,CRISP2,CSF1R,CST1,CST6,DPEP1,ENPP5,FLT1,FLT1,FRZB,GSN,GSN,ICAM4,IGF1R,IGFBP7,IGFL3,IGSF3,IL19,IL1RAP,IL1RL1,INSL3,KIT,LAG3,LIFR,LY75,MAN1A2,MUC1,MYOC,NCAM1,NFASC,NPTX2,NRP1,NRP2,OSMR,PCDH9,PGLYRP3,PLAU,RELT,SLITRK1,SLITRK5,SMOC1,SPARCL1,SPINK2,SPINK5,TFPI2,VCAM1,VSNL1,WFIKKN2,WIF1</t>
  </si>
  <si>
    <t>CXCL13,POSTN</t>
  </si>
  <si>
    <t>ACAN,ACHE,BMPER,CA6,CCDC80,CDH3,CDON,CHAD,CHL1,CHRDL2,COL1A1,CST6,DLK1,DLK1,DLK1,DPEP1,DPT,ENPP5,FAP,GPC5,GPNMB,GPNMB,IGDCC4,INSL3,KYNU,LYPD3,MATN2,MDGA1,MUC1,NCAM1,NELL1,OMD,PDGFRA,PGLYRP3,SCARA5,SMOC2,SPINK2,SPINK5,SPINT1,SPP1</t>
  </si>
  <si>
    <t>Total bilirubin</t>
  </si>
  <si>
    <t>ACRBP,AGRP,B3GNT7,BCHE,C1QTNF1,CCL11,CCL13,CCL16,CCL24,CCL25,CCL26,CD101,CD163,CD6,CDON,CES2,CLSTN3,CPB2,CRIP2,CTHRC1,CTSO,DKK4,EDN1,FAS,FGF23,GPR37,GRP,IGSF3,IL19,ITGA6,KLK13,KLKB1,LDLR,MEP1A,MSMB,MSR1,NFASC,OSMR,PAMR1,PGA4,POSTN,PPY,PSPN,PTPRB,RELT,REN,S100A13,SETMAR,SIGLEC7,SMOC1,SPINK2,STAB2,TFPI,TFPI2,TMPRSS11D,TNFSF10,VIT,VNN1,WFDC12</t>
  </si>
  <si>
    <t>ADGRB3,AMIGO2,ANPEP,AOC3,ART3,AXL,CA14,CA6,CCL28,CD70,CFC1,CHL1,CKB,CLSTN2,CNTN4,CR2,CRISP2,CSF1R,CST6,CXCL13,DBH,DPEP1,DPP4,DPP6,ENPP5,ENTPD2,FASLG,FETUB,FLT1,FOLR3,FRZB,GALNT2,GGT5,GSN,ICAM4,IGF1R,IGFBP2,IGFBP7,IGSF21,IL17RB,IL1RAP,IL1RL1,ITGA11,ITGAV,ITGB1,KAZALD1,KIT,LAG3,LAMP2,LEP,LIFR,LRRN1,MCAM,MYOC,NCAM1,NOS3,NPTX2,NPTXR,NRP1,NRP2,NXPH3,OBP2B,OPTC,PCDH9,PLAU,PLB1,PRL,PRTG,PTPRH,PTPRR,PTPRZ1,SLITRK1,SPINK5,SPINT3,SPOCK1,SRPX,SYT1,VCAM1,VSNL1,WFIKKN1,WFIKKN2,WIF1,XPNPEP2</t>
  </si>
  <si>
    <t>BCHE,CCDC80,CCL24,CDON,CLSTN3,CTHRC1,DLK1,DPT,GFRA1,HMCN2,IGF2R,KLK10,KYNU,MATN2,MELTF,MSMB,NELL1,PAMR1,PRSS27,SCARA5,SMAD5,SMOC2,SPINK2,SSC4D,VIT</t>
  </si>
  <si>
    <t>ACAN,ACHE,AOC3,CA14,CA6,CDH3,CHAD,CHL1,COL5A1,CST6,DPEP1,ENPP5,ENTPD2,FAP,IGDCC4,ITGB1,L1CAM,LEP,LYPD3,NCAM1,OMD,PDGFRA,PDGFRB,PLB1,PTPRZ1,SPINK5,SPINT3,SPP1,SUSD5,TNXB</t>
  </si>
  <si>
    <t>ART3,BPIFA2,CA6,CDON,CHL1,CNTN4,CRISP2,CST1,CTRC,CXCL13,DKK4,ENPP5,FETUB,GRP,GSN,GSN,IL1RAP,IL36B,KIT,KLKB1,LEP,MSTN,NCAM1,PAFAH1B3,POSTN,SLITRK5,WFIKKN2</t>
  </si>
  <si>
    <t>AGRP,BDH2,C1QTNF1,CCL16,CCL25,CD163,CLSTN2,CLSTN3,CRIP2,CTHRC1,CTSO,CYTL1,DEFB4A,ENTPD6,F3,FAS,FAS,FCRL5,FGF23,FRZB,HSPA13,IGFBP7,IGSF3,IL19,IL1RL1,INHBB,KAZALD1,KLK13,LAG3,MAN1A2,MSMB,MSR1,NFASC,NPTX2,NRP1,NRP2,NXPH3,PI3,PRSS2,PSPN,RBP1,RELT,REN,SIGLEC7,SLPI,SMOC1,SPOCK1,TFPI,TNFRSF13C,VCAM1,VIT</t>
  </si>
  <si>
    <t>ACAN,CA6,CDON,CHAD,CHL1,COL1A1,ENPP5,FAP,GPC5,IGDCC4,L1CAM,LEP,MDGA1,MSTN,NCAM1,NELL1,OMD,PDGFD,PRSS27,SPINT1,TNXB</t>
  </si>
  <si>
    <t>BMPER,CCDC80,CDH15,CDH15,CLSTN3,CTHRC1,DEFB4A,DPT,GFRA1,KLK10,MSMB,PI3,SELE,SMOC2,SPP1,VIT</t>
  </si>
  <si>
    <t>Urine pH</t>
  </si>
  <si>
    <t>AGRP,ANPEP,BCHE,BDH2,C1QTNF1,CCL11,CCL16,CCL25,CCL26,CD163,CD80,CEACAM19,CLSTN2,CLSTN3,CR2,CRIP2,CSF1R,CTHRC1,CTSO,DPP10,DPP4,EDDM3B,EDN1,ENDOU,ENTPD6,F3,FAS,FAS,FCRL5,FGF23,GLIPR1,HSPA13,IGFBP7,IL31RA,IL36B,IL6R,INHBB,KAZALD1,KLKB1,LAG3,LDLR,MAN1A2,MMP3,MSR1,MUC1,MYOC,NFASC,NFATC4,NPTX2,NRP2,NXPH3,OPTC,PGLYRP3,PI3,POSTN,PROK1,PRSS2,PSG1,PSPN,PTPRH,PYDC1,RBP1,RELT,REN,SIGLEC7,SLPI,SMOC1,SOST,SPARCL1,SPINK2,SPOCK1,TFPI,TFPI2,TMPRSS11D,TNFRSF13C,VCAM1,VIT,WFIKKN1,WIF1,ZP4</t>
  </si>
  <si>
    <t>ART3,CA6,CHL1,CNTN4,CRISP2,DPEP1,ENPP5,FLT1,GSN,GSN,IGF1R,IGFBP2,IL1RAP,ISLR2,KIT,LEP,NCAM1,NPTXR,NRP1,S100A13,SLITRK1,WFIKKN2</t>
  </si>
  <si>
    <t>ACHE,BCHE,BMPER,CCDC80,CDH15,CDH15,CDH3,CLSTN3,CTHRC1,DLK1,DLK1,DPT,EDDM3B,FAP,GFRA1,IGF2R,KYNU,MUC1,NSDHL,PDGFD,PGLYRP3,PI3,PROK1,SELE,SMOC2,SPINK2,VIT</t>
  </si>
  <si>
    <t>ACAN,CA6,CHL1,COL1A1,DPEP1,ENPP5,IGDCC4,LEP,NCAM1,NELL1,OMD,TNXB</t>
  </si>
  <si>
    <t>Chronic obstructive pulmonary disease</t>
  </si>
  <si>
    <t>AGRP,ART3,CA6,CCL28,CD86,CDON,CNTN4,CR2,CRISP2,CSF1R,CST1,CST6,CXCL13,ENPP5,FASLG,FETUB,FRZB,GSN,GSN,IGF1R,IGSF3,KAZALD1,LAG3,LIFR,LY75,MAN1A2,MYOC,NCAM1,NPTXR,NRP1,OBP2B,PCDH9,SLITRK1,SLITRK5,SMOC1,SPARCL1,SPINK5,TLR3,VSNL1,WFIKKN1,WFIKKN2</t>
  </si>
  <si>
    <t>C1QTNF1,CCL11,CCL16,CLSTN3,DEFB4A,EDN1,ENTPD6,F3,FCRL5,FGF23,GALNT2,IGFBP2,INHBB,KLK13,MSMB,MSR1,POSTN,PSPN,REN,SIGLEC7,SLPI,TFPI,ZP4</t>
  </si>
  <si>
    <t>ACAN,CA6,CCDC80,CDON,CHAD,CHRDL2,COL1A1,CST6,DLK1,DLK1,DPT,ENPP5,FAP,GPC5,GPNMB,GPNMB,IGDCC4,MATN2,MDGA1,NCAM1,OMD,PDGFRB,PRSS27,SMOC2,SPINK5,SPINT1,TNXB</t>
  </si>
  <si>
    <t>CDH15,CLSTN3,DEFB4A,MSMB,SELE</t>
  </si>
  <si>
    <t>Neutrophill count</t>
  </si>
  <si>
    <t>ADGRB3,AOC3,ART3,AXL,BPIFA2,CA14,CA6,CCL28,CD86,CFC1,CHL1,CKB,CLSTN2,CNTN2,CNTN4,CPA4,CPVL,CRISP2,CST1,CTRC,CXCL13,DBH,DPEP1,DPP10,DPP4,DPP6,DSG4,ENPP5,ENTPD2,ENTPD6,F3,FASLG,FETUB,FGFBP1,FGFBP2,FOLR3,GALNT2,GSN,IGFBP2,IGSF21,IL17RB,IL1RAP,IL31RA,ITGA11,ITGAV,ITGB1,ITGB7,KAZALD1,KIT,KLK6,LAG3,LAMP2,LEP,LIFR,LRRN1,MCAM,MYOC,NCAM1,NCS1,NOS3,NPTXR,NXPH3,OPTC,PLAU,PLB1,PRTG,PTPRH,PTPRR,PTPRZ1,RTBDN,SELENOP,SLITRK1,SPARCL1,SPINK5,SPOCK1,TOP1,WFIKKN1,WFIKKN2</t>
  </si>
  <si>
    <t>ACRBP,ADGRD1,AGRP,AMIGO2,BCHE,C1QTNF1,CCL11,CCL13,CCL16,CCL24,CCL26,CD101,CD163,CD38,CD6,CD80,CDH2,CEACAM19,CEP164,CES2,CLSTN3,CNTN3,CPA1,CPB2,CRIP2,CTHRC1,CTSO,CYTL1,DKK4,EDN1,FCGR2A,FCRL5,FGF23,FLT1,FRZB,GLIPR1,GPR37,GRP,IGF1R,IGSF3,IL19,IL1RL1,IL6R,INHBB,ITGA6,KLK13,KLKB1,LDLR,LYZL2,MEP1A,MME,MMP3,MSMB,MSR1,OSMR,PAMR1,PGA4,PI3,POSTN,PPY,PROK1,PRSS2,PSPN,PTPRB,PYDC1,RELT,REN,S100A13,SETMAR,SIGLEC7,SMOC1,SOST,SPINK2,STAB2,TFPI,TFPI2,TMPRSS11D,TNFRSF13C,VIT,VNN1,WFDC12,WIF1</t>
  </si>
  <si>
    <t>ACAN,ACHE,AOC3,CA14,CA6,CHAD,CHL1,COL1A1,CPA4,DLK1,DPEP1,DSG3,ENPP5,ENTPD2,FAP,GPNMB,IGDCC4,IL5RA,ITGB1,L1CAM,LEP,LYPD3,MDGA1,MELTF,NCAM1,NELL1,OMD,PDGFRA,PDGFRB,PI16,PLB1,PTPRZ1,SPINK5,SUSD5,TNXB,TOP1</t>
  </si>
  <si>
    <t>BCHE,BMPER,CCDC80,CCL24,CHRDL2,CLSTN3,CNTN3,COL5A1,CPXM2,CTHRC1,GFRA1,GPC5,IGF2R,KYNU,MATN2,MME,MSMB,PAMR1,PI3,PROK1,PRSS27,SCARA5,SCRG1,SELE,SMAD5,SMOC2,SPINK2,SPINT1,SSC4D,VIT</t>
  </si>
  <si>
    <t>Mean platelet volume</t>
  </si>
  <si>
    <t>ACRV1,ACRV1,AGRP,ANPEP,BDH2,BPIFA2,C1QTNF1,CCL11,CCL13,CCL24,CCL25,CCL26,CD38,CD80,CD86,CDH2,CEACAM19,CKB,CLSTN3,CPB2,CPVL,CRIP2,CRLF2,CTRC,CTSO,DEFB104A,DEFB4A,DKK4,DPEP1,DPP10,DPP4,EDDM3B,EDN1,ENDOU,ENPP5,ENTPD2,ENTPD6,F3,FASLG,FCRL5,FGF23,FGFBP1,FLT1,FRZB,GALNT2,GLIPR1,GRP,GRP,GSN,HSPA13,IGF1R,IGFBP2,IGFL3,IL17RB,IL23R,IL31RA,IL36B,IL6R,INHBB,INSL3,ISLR2,ITGB7,KLK13,LDLR,LEP,LRRN1,LY75,LYZL2,MAN1A2,MSR1,MUC1,MUC1,NFATC4,NPTX2,NPTXR,NXPH3,OPTC,OSMR,PAFAH1B3,PGLYRP3,PLAU,POSTN,PPY,PROK1,PSG1,PSPN,PTPRH,PTPRR,PXDNL,PYDC1,RBP1,RELT,SETMAR,SLITRK1,SLPI,SMOC1,SOST,SPINK2,SPINT3,SPOCK1,STAB2,TFPI,TFPI2,TLR3,TMPRSS11D,TNFRSF13C,TNFSF10,TOP1,VSNL1,WFIKKN1,WFIKKN2,WIF1,ZP4</t>
  </si>
  <si>
    <t>AMIGO2,ART3,CCL28,CD163,CD70,CDON,CFC1,CLSTN2,CNTN2,CNTN4,CPA4,CR2,CSF1R,CST6,CTHRC1,CXCL13,CYTL1,FAS,FAS,FETUB,FLT1,FOLR3,GSN,ICAM4,IGFBP7,IGSF3,IL19,INHBB,KAZALD1,KIT,LAG3,LIFR,MSR1,MYOC,NCAM1,NFASC,NRP1,NRP2,PCDH9,REN,S100A13,SERPINA12,SIGLEC7,SLITRK5,SPARCL1,SPINK5,VCAM1,VIT</t>
  </si>
  <si>
    <t>ACAN,ACHE,ACRV1,ACRV1,BMPER,CCL24,CDH15,CDH15,CLSTN3,COL1A1,DEFB4A,DLK1,DPEP1,DSG3,EDDM3B,ENPP5,ENTPD2,GFRA1,GPC5,GPNMB,IGF2R,INSL3,KYNU,LEP,LYPD3,MATN2,MUC1,MUC1,NELL1,NSDHL,PDGFD,PDGFD,PDGFRA,PDGFRB,PGLYRP3,PROK1,PRSS27,SCARA5,SERPINB4,SPINK2,SPINT3,TOP1</t>
  </si>
  <si>
    <t>CCDC80,CDON,CHAD,CHRDL2,COL1A1,CPA4,CST6,CTHRC1,DLK1,DLK1,DPT,FAP,GPNMB,IGDCC4,IL5RA,KLK10,L1CAM,MDGA1,NCAM1,OMD,SELE,SPINK5,SPINT1,TNXB,VIT</t>
  </si>
  <si>
    <t>Arterial stiffness Position of the shoulder on the pulse waveform</t>
  </si>
  <si>
    <t>ADGRB3,ART3,BPIFA2,CA14,CA6,CD70,CKB,CNTN4,CRISP2,CST1,CTRC,CXCL13,DBH,DPEP1,DPP6,ENPP5,FASLG,FETUB,FGFBP1,FOLR3,GSN,IGFBP2,IL17RB,IL1RAP,ITGA11,ITGAV,KAZALD1,KIT,KLK6,LAMP2,LEP,LRRN1,MCAM,MYOC,NCAM1,NOS3,NPTXR,NXPH3,OBP2B,OPTC,PLB1,PRTG,PTPRR,RTBDN,SLITRK1,SPARCL1,SRPX,SYT1,WFIKKN2</t>
  </si>
  <si>
    <t>ADGRD1,ADGRE1,AGRP,B3GNT7,BCHE,C1QTNF1,CCL11,CCL13,CCL16,CCL26,CD101,CD163,CD6,CD80,CDH2,CDON,CES2,CLSTN3,CNTN3,CPB2,CRIP2,CSF1R,CTHRC1,CTSO,EDN1,FAS,FCGR2A,FCRL5,GPR37,IGSF3,IL19,IL6R,INHBB,KLK13,KLKB1,LDLR,MEP1A,MME,MSMB,MSR1,NFASC,OSMR,PAMR1,PI3,POSTN,PPY,PROK1,PRSS2,PSPN,PTPRB,RELT,REN,SETMAR,SIGLEC7,SMOC1,SOST,STAB2,TFPI,TLR3,TMPRSS11D,TNFRSF13C,VIT,VNN1,VSNL1,WFDC12</t>
  </si>
  <si>
    <t>ACAN,CA14,CA6,CHAD,COL1A1,DPEP1,ENPP5,IGDCC4,LEP,NCAM1,OMD,PI16,PLB1,SUSD5</t>
  </si>
  <si>
    <t>BCHE,BMPER,CCDC80,CDON,CLSTN3,CNTN3,CPXM2,CTHRC1,DPT,GFRA1,IGF2R,KLK10,KYNU,MATN2,MME,MSMB,PAMR1,PI3,PROK1,SCARA5,SELE,SMAD5,SPINT1,SSC4D,VIT</t>
  </si>
  <si>
    <t>Gallstones</t>
  </si>
  <si>
    <t>ART3,CA6,CDON,CHL1,CLSTN2,CNTN4,CRISP2,CST1,CYTL1,DKK4,ENPP5,FETUB,FGFBP1,GSN,GSN,IGF1R,IGFBP2,IGSF3,IL19,IL1RAP,ISLR2,KIT,LEP,MAN1A2,MYOC,NCAM1,NPTXR,NRP1,PPY,S100A13,SLITRK1,SLITRK5,SPINK5,WFIKKN2,WIF1</t>
  </si>
  <si>
    <t>BCHE,BDH2,CCL16,CCL28,CD163,CLSTN3,CSF1R,CTSO,FAS,FAS,INHBB,KAZALD1,KLKB1,MSR1,NXPH3,PI3,POSTN,PSPN,SIGLEC7,TFPI,VCAM1</t>
  </si>
  <si>
    <t>BCHE,CDH3,CLSTN3,GFRA1,IGF2R,KYNU,PI3,SELE</t>
  </si>
  <si>
    <t>Total protein</t>
  </si>
  <si>
    <t>ADGRB3,ART3,AXL,CCL28,CFC1,CKB,CTHRC1,CXCL13,ENDOU,F3,FAS,FASLG,FETUB,FOLR3,GPIHBP1,IGFBP2,IL17RB,ITGA11,ITGAV,KAZALD1,LAMP2,LEP,MEP1A,MMP3,MSMB,NOS3,PGA4,PPY,PSG1,SPARCL1,SPINK5,WFDC12,WFIKKN2</t>
  </si>
  <si>
    <t>ACRBP,ADGRD1,ADGRE1,AGRP,AMIGO2,ANPEP,AOC3,B3GNT7,BCHE,C1QTNF1,CA6,CCL13,CCL16,CCL24,CCL25,CCL26,CD101,CD163,CD38,CD6,CD80,CD86,CDH2,CDON,CEP164,CES2,CHL1,CLSTN3,CNTN2,CNTN3,CNTN4,CPA1,CPA4,CPB2,CR2,CRIP2,CSF1R,CTRC,CTSO,CYTL1,DBH,DKK4,DPEP1,DPP10,DPP4,DPP6,EDDM3B,ENPP5,ENTPD2,ENTPD6,FCGR2A,FCRL5,FGF23,FGFBP1,FGFBP2,FLT1,FRZB,GGT5,GLIPR1,GPR37,GSN,ICAM4,IGF1R,IGFBP7,IGSF21,IGSF3,IL19,IL1RL1,IL6R,ITGA6,ITGB1,KLK6,KLKB1,LAG3,LDLR,LIFR,LYZL2,MAN1A2,MME,MSR1,MYOC,NCAM1,NCS1,NFASC,NPTX2,NPTXR,NRP1,NRP2,OBP2B,OPTC,OSMR,PAFAH1B3,PAMR1,PCDH9,PI3,PLAU,PM20D1,PROK1,PRSS2,PRSS53,PSPN,PTPRB,PTPRR,PXDNL,RBP1,RELT,REN,RTBDN,S100A13,SELENOP,SETMAR,SIGLEC7,SMOC1,SOST,SPINK2,SPINT3,SPOCK1,SRPX,STAB2,SYT1,TFPI,TFPI2,TLR3,TMPRSS11D,TNFRSF13C,TNFSF10,TNN,TOP1,VNN1,VSNL1,WIF1</t>
  </si>
  <si>
    <t>CDH3,COL1A1,CTHRC1,DLK1,DSG3,IL5RA,LEP,MSMB,PDGFRA,PI16,SPINK5,SPP1,SUSD5</t>
  </si>
  <si>
    <t>AOC3,BCHE,BMPER,CA6,CCDC80,CCL24,CDON,CHAD,CHL1,CLSTN3,CNTN3,COL5A1,CPA4,CPXM2,DPEP1,DPT,EDDM3B,ENPP5,ENTPD2,FAP,GFRA1,GPC5,GPNMB,HMCN2,IGF2R,ITGB1,KLK10,KYNU,LYPD3,MATN2,MDGA1,MELTF,MME,NCAM1,NELL1,PAMR1,PI3,PROK1,PRSS27,SCARA5,SCRG1,SELE,SMAD5,SMOC2,SPINK2,SPINT1,SPINT3,SSC4D,TNXB,TOP1</t>
  </si>
  <si>
    <t>Fibromyalgia</t>
  </si>
  <si>
    <t>AGRP,AMIGO2,ART3,CA6,CHL1,CLSTN2,CNTN2,CNTN4,CRISP2,CST1,CST6,CTHRC1,CYTL1,ENPP5,FCRL5,FETUB,FRZB,GSN,GSN,IGF1R,IGFBP2,IGFBP7,IGSF3,IL19,IL1RAP,ISLR2,LAG3,LEP,LIFR,MAN1A2,MYOC,NCAM1,NRP1,NRP2,PPY,S100A13,SLITRK1,SLITRK5,SLPI,SMOC1,SPARCL1,SPINK5,VIT,WFIKKN2,WIF1</t>
  </si>
  <si>
    <t>CCL16,CCL25,CCL28,CXCL13,KAZALD1,NXPH3,POSTN,PRL,SIGLEC7,TNFRSF13C,ZP4</t>
  </si>
  <si>
    <t>ACAN,CA6,CHAD,CHL1,COL1A1,CST6,CTHRC1,ENPP5,FAP,GPNMB,IGDCC4,L1CAM,LEP,MATN2,NCAM1,NELL1,OMD,PRSS27,SMOC2,SPINK5,SPP1,TNXB,VIT</t>
  </si>
  <si>
    <t>CDH15,CDH3,GFRA1,KYNU</t>
  </si>
  <si>
    <t>Monocytes, wbc corrected</t>
  </si>
  <si>
    <t>BCHE,CCL13,CCL16,CCL26,CPB2,DEFB4A,DPP4,ENTPD6,F3,INHBB,KLKB1,NXPH3,OPTC,PI3,POSTN,PRL,PROK1,RELT,SMOC1,SPOCK1,TFPI,TNFRSF13C,TOP1,VCAM1,WFIKKN1,ZP4</t>
  </si>
  <si>
    <t>AMIGO2,ART3,CA6,CCL11,CCL25,CD163,CD86,CHL1,CLSTN2,CNTN2,CNTN4,CRIP2,CSF1R,CTHRC1,CXCL13,DPEP1,ENPP5,FASLG,FCGR2A,FETUB,FGFBP1,FLT1,FLT1,GLIPR1,GSN,GSN,HSPA13,ICAM4,IGF1R,IGFBP7,IGSF3,IL19,IL1RL1,IL6R,ISLR2,LEP,LIFR,LY75,MYOC,NCAM1,NFASC,NPTXR,NRP1,NRP2,PLAU,PPY,S100A13,SIGLEC7,SLITRK1,SLITRK5,SOST,SPARCL1,SPINK5,TFPI2,VSNL1,WFIKKN2,WIF1</t>
  </si>
  <si>
    <t>ACHE,BCHE,CDH15,CDH3,DEFB4A,GFRA1,IGF2R,KYNU,PI3,PROK1,SELE,TOP1</t>
  </si>
  <si>
    <t>ACAN,CA6,CHL1,COL1A1,CTHRC1,DPEP1,ENPP5,FAP,GPNMB,GPNMB,IGDCC4,KLK10,L1CAM,LEP,MATN2,MDGA1,NCAM1,NELL1,OMD,PDGFRA,PDGFRB,SCARA5,SPINK5,SPINT1,TNXB</t>
  </si>
  <si>
    <t>Pulse rate</t>
  </si>
  <si>
    <t>ADGRB3,AOC3,ART3,BPIFA2,CA14,CA6,CCL28,CD70,CFC1,CKB,CLSTN2,CNTN2,CNTN4,CRISP2,CTRC,CXCL13,CYTL1,DBH,DPEP1,DPP6,DSG4,ENPP5,F3,FASLG,FETUB,FGFBP1,FOLR3,GALNT2,GPIHBP1,GSN,ICAM4,IGFBP2,IGSF21,IL17RB,IL1RAP,IL31RA,ITGA11,ITGAV,ITGB1,KAZALD1,KIT,KLK6,LAG3,LAMP2,LEP,LRRN1,MCAM,MYOC,NCAM1,NOS3,NPTXR,NXPH3,OBP2B,OPTC,PLB1,PRL,PRTG,PSG1,PTPRR,PTPRZ1,RTBDN,SELENOP,SLITRK1,SPARCL1,SPINK5,SPOCK1,SRPX,SYT1,WFIKKN2,WIF1</t>
  </si>
  <si>
    <t>ACRBP,ADGRD1,ADGRE1,AGRP,AMIGO2,ANPEP,B3GNT7,BCHE,C1QTNF1,CCL11,CCL13,CCL16,CCL24,CCL25,CCL26,CD101,CD163,CD38,CD6,CD80,CD86,CDH2,CDON,CES2,CLSTN3,CNTN3,CPA1,CPB2,CPVL,CRIP2,CSF1R,CTHRC1,CTSO,DKK4,EDN1,ENTPD6,FAS,FCGR2A,FCRL5,FGF23,FRZB,GLIPR1,GPR37,GRP,IGF1R,IGSF3,IL19,IL1RL1,IL6R,INHBB,ITGA6,KLK13,KLKB1,LDLR,LIFR,MAN1A2,MEP1A,MME,MSR1,NFASC,OSMR,PAMR1,PI3,POSTN,PPY,PROK1,PRSS2,PSPN,PTPRB,PTPRH,RELT,REN,SETMAR,SIGLEC7,SMOC1,SPINK2,STAB2,TFPI,TFPI2,TLR3,TMPRSS11D,TNFSF10,VIT,VNN1,VSNL1</t>
  </si>
  <si>
    <t>ACAN,ACHE,AOC3,CA14,CA6,CHAD,COL1A1,DPEP1,DSG3,ENPP5,IGDCC4,IL5RA,ITGB1,LEP,MDGA1,MELTF,NCAM1,OMD,PDGFRA,PI16,PLB1,PTPRZ1,SPINK5,SPP1,SUSD5</t>
  </si>
  <si>
    <t>BCHE,BMPER,CCDC80,CCL24,CDH15,CDON,CHRDL2,CLSTN3,CNTN3,COL5A1,CPXM2,CTHRC1,DPT,GFRA1,IGF2R,KYNU,MATN2,MME,PAMR1,PI3,PROK1,PRSS27,SCARA5,SELE,SMAD5,SPINK2,SPINT1,SSC4D,VIT</t>
  </si>
  <si>
    <t>Vitamin D</t>
  </si>
  <si>
    <t>ACRBP,ADGRD1,ADGRE1,AGRP,B3GNT7,BCHE,C1QTNF1,CCL11,CCL13,CCL16,CCL26,CD101,CD163,CD38,CD6,CD80,CDH2,CES2,CLSTN2,CLSTN3,CNTN3,CPB2,CPVL,CR2,CRIP2,CSF1R,CTHRC1,CTSO,DKK4,DPP10,EDN1,ENTPD6,FAS,FCGR2A,FCRL5,FGF23,FRZB,GGT5,GPR37,GRP,IGFBP7,IGSF3,IL19,IL1RL1,INHBB,ITGB7,KLKB1,LDLR,MEP1A,MME,MSR1,MSTN,NFASC,OSMR,PAMR1,PCDH9,PI3,POSTN,PPY,PROK1,PSPN,PTPRB,PTPRH,RELT,REN,S100A13,SETMAR,SIGLEC7,SMOC1,SPINK2,STAB2,TFPI,TFPI2,TLR3,TNFRSF13C,TNFSF10,VIT,VNN1,VSNL1</t>
  </si>
  <si>
    <t>ANPEP,ART3,BPIFA2,CA14,CA6,CFC1,CHL1,CKB,CLEC1A,CNTN4,CPA4,CRISP2,CST1,CST6,CTRC,CXCL13,DPP4,DPP6,DSG4,ENDOU,ENPP5,F3,FASLG,FETUB,FGFBP1,FOLR3,GPIHBP1,GSN,ICAM4,IGFBP2,IGSF21,IL17RB,IL1RAP,IL31RA,ITGA11,ITGAV,ITGB1,KIT,KLK6,LAG3,LAMP2,LEP,LRRN1,MCAM,NCAM1,NOS3,NPTXR,NRP1,NXPH3,OBP2B,OPTC,PGA4,PLB1,PTPRR,PYDC1,RTBDN,SELENOP,SLITRK1,SOST,SYT1,WFDC12,WFIKKN2</t>
  </si>
  <si>
    <t>BCHE,BMPER,CCDC80,CDH15,CHAD,CHRDL2,CLSTN3,CNTN3,COL1A1,COL5A1,CPXM2,CTHRC1,DLK1,DPT,GFRA1,IGF2R,KYNU,MATN2,MME,MSTN,PAMR1,PI3,PROK1,SELE,SMAD5,SPINK2,SPINT1,SSC4D,VIT</t>
  </si>
  <si>
    <t>ACAN,CA14,CA6,CDH3,CHL1,CPA4,CST6,ENPP5,FAP,GPNMB,IGDCC4,ITGB1,L1CAM,LEP,MELTF,NCAM1,OMD,PI16,PLB1,SUSD5,TNXB</t>
  </si>
  <si>
    <t>Non high density lipoprotein</t>
  </si>
  <si>
    <t>AOC3,ART3,AXL,BPIFA2,CCL28,CD70,CD80,CKB,CXCL13,DPP6,FCRL5,FETUB,GGT5,IGFBP2,IL17RB,IL19,IL1RL1,LAG3,LAMP2,LEP,LIFR,MMP3,NFASC,NOS3,NPTX2,NRP1,PGA4,PSG1,REN,SERPINA12,SRPX,VCAM1</t>
  </si>
  <si>
    <t>ACRBP,ADGRD1,AGRP,AMIGO2,ANPEP,BCHE,CA14,CCL11,CCL13,CCL16,CCL24,CCL26,CD101,CD38,CD6,CD86,CDH2,CDON,CEP164,CES2,CHL1,CLSTN3,CNTN3,CPA1,CPA4,CPB2,CRIP2,CRISP2,CTRC,CTSO,CYTL1,DKK4,DPP10,DPP4,DSG4,ENPP5,ENTPD2,FAS,FASLG,FGF23,FGFBP1,FGFBP2,FLT1,FOLR3,FRZB,GALNT2,GLIPR1,GLT8D2,GPR37,GRP,GSN,IGF1R,IGSF21,IGSF3,IL31RA,IL6R,INHBB,INSL3,ITGA11,ITGA6,ITGAV,ITGB1,KIT,KLK13,KLK6,KLKB1,LDLR,LRRN1,LYZL2,MAN1A2,MEP1A,MME,MSR1,MSTN,NCAM1,NCS1,NPTXR,NXPH3,PAMR1,PCDH9,PLB1,PM20D1,PPY,PRL,PROK1,PRSS2,PRSS53,PRTG,PSPN,PTPRB,PTPRR,PTPRZ1,RELT,RTBDN,S100A13,SELENOP,SETMAR,SIGLEC7,SMOC1,SOST,SPARCL1,SPINK2,SPOCK1,STAB2,SYT1,TFPI,TFPI2,TLR3,TMPRSS11D,TNFRSF13C,TNFSF10,VIT,VNN1,VSNL1,WFIKKN1,WIF1,XPNPEP2</t>
  </si>
  <si>
    <t>AOC3,CDH3,COL1A1,COL5A1,FBLN2,HMCN2,LEP,PDGFRA,SPINT1,SPP1,SUSD5</t>
  </si>
  <si>
    <t>ACAN,BCHE,BMPER,CA14,CCDC80,CCL24,CDON,CHAD,CHL1,CLSTN3,CNTN3,CPA4,CPXM2,DLK1,DPT,DSG3,ENPP5,ENTPD2,FAP,GFRA1,GPC5,GPNMB,IGF2R,IL5RA,INSL3,ITGB1,KLK10,KYNU,L1CAM,MATN2,MDGA1,MELTF,MME,MSTN,NCAM1,NELL1,PAMR1,PDGFRB,PLB1,PROK1,PRSS27,PTPRZ1,SCARA5,SCRG1,SELE,SMAD5,SMOC2,SPINK2,SSC4D,TNXB,VIT</t>
  </si>
  <si>
    <t>FT3 FT4 ratio</t>
  </si>
  <si>
    <t>AGRP,ART3,C1QTNF1,CA6,CCL11,CHL1,CLSTN2,CRISP2,CST1,CST6,CTHRC1,CYTL1,DPEP1,F3,FCRL5,FETUB,FRZB,GSN,GSN,IGF1R,IGFBP2,IGFBP7,IL1RAP,IL1RL1,IL6R,INHBB,ISLR2,KIT,LEP,LIFR,MAN1A2,MSMB,NCAM1,NPTXR,NRP1,NRP2,OBP2B,PPY,PTPRR,S100A13,SERPINA12,SLITRK1,SLITRK5,SLPI,SMOC1,SPARCL1,SPINK2,SPINK5,VCAM1,VIT,WFIKKN2,WIF1</t>
  </si>
  <si>
    <t>ACRV1,ACRV1,AMIGO2,BCHE,BDH2,CCL13,CCL16,CCL25,CCL26,CD163,CDON,CTSO,DEFB4A,DPP10,DPP4,EDN1,ENTPD6,FAS,GALNT2,GRP,HSPA13,IL17RB,IL36B,KAZALD1,KLKB1,MMP3,MSR1,MSTN,MUC1,NFASC,NFATC4,NPTX2,NXPH3,OPTC,OSMR,PGLYRP3,POSTN,PROK1,PSPN,PTPRH,PXDNL,SIGLEC7,SPOCK1,TFPI,TMPRSS11D,TNFRSF13C,TNFSF10,TOP1,WFIKKN1,ZP4</t>
  </si>
  <si>
    <t>CA6,CHAD,CHL1,CST6,CTHRC1,DPEP1,GPC5,IGDCC4,KLK10,LEP,MATN2,MSMB,NCAM1,NSDHL,PDGFRA,PRSS27,SCARA5,SPINK2,SPINK5,SPINT1,SPP1,VIT</t>
  </si>
  <si>
    <t>ACHE,ACRV1,ACRV1,BCHE,BMPER,CDH15,CDH3,CDON,CHRDL2,DEFB4A,DLK1,DLK1,DLK1,DSG3,FAP,GFRA1,GPNMB,IGF2R,KYNU,MSTN,MUC1,PGLYRP3,PROK1,SELE,TOP1</t>
  </si>
  <si>
    <t>Red blood cell count</t>
  </si>
  <si>
    <t>AGRP,ART3,C1QTNF1,CCL11,CD70,CFC1,CHL1,CLSTN2,CPA4,CRIP2,CST1,CST6,CTHRC1,CXCL13,CYTL1,DPEP1,FAS,FAS,FGFBP1,FOLR3,IGFBP2,IGFBP7,IL1RAP,IL1RL1,ISLR2,KLK13,LEP,MAN1A2,MSMB,MYOC,NPTXR,NRP1,NRP2,OBP2B,PI3,PRSS2,REN,S100A13,SERPINA12,SLITRK1,SLITRK5,SLPI,SMOC1,SPARCL1,SPINK5,TFPI2,VIT,WFIKKN2</t>
  </si>
  <si>
    <t>ACRV1,ACRV1,AMIGO2,ANPEP,BCHE,BDH2,BPIFA2,CCL13,CCL24,CCL25,CCL26,CCL28,CD163,CD38,CD80,CD86,CDH2,CDON,CEACAM19,CKB,CLSTN3,CNTN2,CPVL,CR2,CRLF2,CSF1R,CTRC,CTSO,DEFB104A,DKK4,DPP10,DPP4,EDDM3B,EDN1,ENDOU,ENTPD2,ENTPD6,F3,FASLG,FCRL5,FGF23,FLT1,FRZB,GALNT2,GLIPR1,GRP,GRP,HSPA13,ICAM4,IGF1R,IGFL3,IGSF3,IL17RB,IL23R,IL31RA,IL36B,IL6R,INHBB,INHBB,INSL3,ITGB7,KAZALD1,KLK6,KLKB1,LAG3,LDLR,LIFR,LRRN1,LY75,LYZL2,MMP3,MSR1,MSR1,MSTN,MUC1,MUC1,NFASC,NFATC4,NPTX2,NXPH3,OPTC,OSMR,PAFAH1B3,PCDH9,PGLYRP3,PLAU,POSTN,PRL,PROK1,PSG1,PSPN,PTPRH,PTPRR,PXDNL,PYDC1,RBP1,RELT,SETMAR,SIGLEC7,SOST,SPINK2,SPINT3,SPOCK1,STAB2,TFPI,TLR3,TMPRSS11D,TNFRSF13C,TNFSF10,TOP1,VCAM1,VSNL1,WFIKKN1,WIF1,ZP4</t>
  </si>
  <si>
    <t>CCDC80,CDH15,CHL1,COL1A1,CPA4,CST6,CTHRC1,DPEP1,GPNMB,IGDCC4,IL5RA,KLK10,L1CAM,LEP,MATN2,MSMB,PDGFRA,PI3,PRSS27,SCARA5,SMOC2,SPINK5,SPINT1,SPP1,TNXB,VIT</t>
  </si>
  <si>
    <t>ACAN,ACHE,ACRV1,ACRV1,BCHE,BMPER,CCL24,CDH15,CDH3,CDON,CLSTN3,COL1A1,DLK1,DLK1,DLK1,DPT,DSG3,EDDM3B,ENTPD2,FAP,GFRA1,GPC5,GPNMB,INSL3,KYNU,LYPD3,MSTN,MUC1,MUC1,NELL1,NSDHL,PDGFD,PDGFD,PDGFRB,PGLYRP3,PROK1,SELE,SERPINB4,SPINK2,SPINT3,TOP1</t>
  </si>
  <si>
    <t>Malignant neoplasm of kidney</t>
  </si>
  <si>
    <t>CHL1,ENPP5,FGFBP1,NCAM1,SERPINA12</t>
  </si>
  <si>
    <t>ACRV1,AGRP,AMIGO2,ART3,C1QTNF1,CCL16,CCL24,CCL26,CD38,CD86,CDH2,CDON,CEACAM19,CKB,CLSTN2,CLSTN3,CNTN4,CPB2,CRIP2,CST1,CST6,CTHRC1,CTSO,CYTL1,DEFB104A,DPEP1,DPP4,EDN1,ENDOU,ENTPD6,F3,FAS,FAS,FCRL5,FGF23,GALNT2,GLIPR1,GRP,GSN,IGF1R,IGFBP2,IGFBP7,IGFL3,IL19,IL36B,IL6R,INHBB,INHBB,INSL3,KAZALD1,KLK13,KLK6,KLKB1,LAG3,LDLR,LIFR,MAN1A2,MSMB,MSR1,MSR1,MUC1,MYOC,NFASC,NFATC4,NPTX2,NPTXR,NRP2,NXPH3,OPTC,PGLYRP3,PI3,PPY,PRSS2,PSPN,PTPRR,PYDC1,RBP1,RELT,REN,SLITRK1,SLITRK5,SLPI,SMOC1,SOST,SPARCL1,SPINK2,SPINK5,SPINT3,STAB2,TFPI,TFPI2,TMPRSS11D,VCAM1,VIT,WFIKKN2,WIF1,ZP4</t>
  </si>
  <si>
    <t>CHL1,ENPP5,FAP,IGDCC4,IL5RA,L1CAM,MDGA1,NCAM1,NELL1,OMD,TNXB</t>
  </si>
  <si>
    <t>ACHE,ACRV1,BMPER,CCDC80,CCL24,CDH15,CDH15,CDH3,CDON,CHRDL2,CLSTN3,COL1A1,COL1A1,CST6,CTHRC1,DLK1,DLK1,DLK1,DPEP1,DPT,DSG3,GFRA1,IGF2R,INSL3,KLK10,KYNU,LYPD3,MATN2,MSMB,MUC1,NSDHL,PDGFD,PGLYRP3,PI3,PRSS27,SMOC2,SPINK2,SPINK5,SPINT1,SPINT3,SPP1,VIT</t>
  </si>
  <si>
    <t>Mean corpuscular volume</t>
  </si>
  <si>
    <t>ACRBP,ADGRE1,AGRP,AMIGO2,AXL,BCHE,C1QTNF1,CCL16,CCL28,CD163,CD38,CD6,CD80,CD86,CDON,CLEC1A,CLSTN3,CPB2,CPVL,CR2,CRIP2,CSF1R,CST6,CTSO,DKK4,DPP6,FAS,FASLG,FCGR2A,FGF23,FLT1,FRZB,GLIPR1,GPR37,GSN,IGF1R,IGSF21,IGSF3,IL6R,INHBB,ITGA6,KAZALD1,KLK6,KLKB1,LAG3,LDLR,LRRN1,LYZL2,MSR1,MSTN,NRP2,OSMR,PAMR1,PCDH9,PLAU,POSTN,PSPN,PTPRH,PTPRR,RELT,SETMAR,SMOC1,SOST,SPINK2,STAB2,TFPI2,TLR3,TNFRSF13C,TNFSF10,TNN,TOP1,VCAM1,WFIKKN1</t>
  </si>
  <si>
    <t>ADGRD1,ANPEP,AOC3,CA14,CCL11,CCL13,CCL25,CES2,CFC1,CHL1,CKB,CLSTN2,CPA1,CXCL13,DPEP1,DPP10,ENTPD2,F3,FETUB,FGFBP2,FOLR3,GGT5,IGFBP2,IL17RB,IL1RL1,ISLR2,ITGAV,KIT,KLK13,LEP,LIFR,MCAM,MEP1A,MME,MMP3,MSMB,NOS3,NPTX2,OBP2B,OPTC,PGA4,PRL,PRSS2,PSG1,PTPRB,PTPRZ1,REN,SPOCK1,SRPX,WFIKKN2,WIF1,XPNPEP2</t>
  </si>
  <si>
    <t>BCHE,BMPER,CDH3,CDON,CHAD,CLSTN3,CPXM2,CST6,DLK1,DPT,FAP,FBLN2,GFRA1,GPC5,GPNMB,HMCN2,MATN2,MDGA1,MELTF,MSTN,OMD,PAMR1,PDGFRB,SCARA5,SCRG1,SELE,SMOC2,SPINK2,SSC4D,SUSD5,TOP1</t>
  </si>
  <si>
    <t>ACHE,AOC3,CA14,CHL1,DPEP1,ENTPD2,L1CAM,LEP,LYPD3,MME,MSMB,PTPRZ1,SPINT1</t>
  </si>
  <si>
    <t>Other disorders of_circulatory_system_in_diseases_classified_elsewhere</t>
  </si>
  <si>
    <t>BCHE,BPIFA2,FOLR3,IL1RAP,KLKB1,PRL,TNFSF10,WFIKKN1</t>
  </si>
  <si>
    <t>ADGRB3,AMIGO2,ANPEP,AXL,C1QTNF1,CD163,CD80,CD86,CDH2,CKB,CLSTN2,CLSTN3,CNTN4,CPVL,CR2,CSF1R,CTHRC1,CTSO,DPP10,DPP4,EDN1,ENTPD2,ENTPD6,FAS,FCGR2A,FCRL5,FRZB,IGFBP7,IGSF3,IL1RL1,INHBB,ITGB7,KAZALD1,LAG3,LIFR,MSR1,MYOC,NFASC,NPTX2,NRP1,NRP2,OSMR,PLAU,PTPRH,RELT,REN,SIGLEC7,SMOC1,TFPI2,TLR3,VCAM1</t>
  </si>
  <si>
    <t>BCHE,GPC5,IL5RA</t>
  </si>
  <si>
    <t>ACHE,BMPER,CHRDL2,CLSTN3,CTHRC1,ENTPD2,FAP,GFRA1,GPNMB,IGF2R,KYNU,MATN2,OMD,PDGFRA,PDGFRB,SELE,SPINT1,SPP1,TNXB</t>
  </si>
  <si>
    <t>Time spent using computer</t>
  </si>
  <si>
    <t>AOC3,B3GNT7,CCL11,CCL16,CCL25,CD101,CD80,CD86,CKB,CLEC1A,CNTN4,CPB2,DPP10,GGT5,GPR37,GSN,IGFBP2,IGSF21,ISLR2,ITGA11,ITGAV,ITGB1,LEP,MSMB,MSR1,NCS1,NPTX2,OSMR,PGA4,PLAU,PTPRB,PTPRZ1,REN,SIGLEC7,SPINK2,STAB2,WFIKKN2,WIF1</t>
  </si>
  <si>
    <t>ART3,CCL28,CD38,CTHRC1,CXCL13,FAS,GALNT2,KAZALD1,NOS3,PSPN,SPINK5,TNFSF10,VNN1,WFIKKN1</t>
  </si>
  <si>
    <t>ACAN,AOC3,ITGB1,KLK10,L1CAM,LEP,MELTF,MSMB,PTPRZ1,SCRG1,SPINK2,SPINT1</t>
  </si>
  <si>
    <t>CDH15,CTHRC1,DLK1,SPINK5,SSC4D</t>
  </si>
  <si>
    <t>Lymphocyte count</t>
  </si>
  <si>
    <t>ADGRB3,ADGRE1,ART3,AXL,BPIFA2,CA14,CA6,CCL28,CD70,CFC1,CHL1,CKB,CLEC1A,CRISP2,CST1,CXCL13,DPEP1,DPP6,ENPP5,F3,FASLG,FETUB,FOLR3,ICAM4,IGFBP2,IGSF21,IL17RB,IL1RAP,IL1RL1,INHBB,ITGAV,KAZALD1,LAG3,LAMP2,LEP,LIFR,MCAM,MMP3,NCAM1,NOS3,NPTX2,NPTXR,NRP1,NRP2,NXPH3,OPTC,PAFAH1B3,PSG1,PTPRH,PTPRR,PTPRZ1,RBP1,SERPINA12,SLITRK1,SPARCL1,SPINK5,SRPX,VCAM1,WFIKKN1,WFIKKN2</t>
  </si>
  <si>
    <t>ACRBP,ADGRD1,AGRP,ANPEP,BCHE,C1QTNF1,CCL11,CCL13,CCL16,CCL24,CCL26,CD101,CD163,CD38,CD6,CD86,CDH2,CDON,CEACAM19,CEP164,CES2,CLSTN2,CLSTN3,CNTN3,CPA1,CPB2,CRIP2,CTHRC1,CTSO,DKK4,DPP10,DPP4,EDN1,ENTPD2,FCGR2A,FCRL5,FGF23,FGFBP2,FLT1,FRZB,GLIPR1,GPR37,GRP,IGF1R,IGFBP7,IGSF3,IL19,IL6R,ISLR2,ITGA6,ITGB7,KIT,KLK13,KLKB1,LDLR,LYZL2,MEP1A,MME,MSR1,MSTN,NFASC,PAMR1,PCDH9,PI3,PM20D1,POSTN,PPY,PROK1,PSPN,PTPRB,RELT,REN,S100A13,SETMAR,SIGLEC7,SMOC1,SOST,SPINK2,SPOCK1,STAB2,TFPI,TFPI2,TLR3,TMPRSS11D,TNFRSF13C,VIT,VNN1,VSNL1,WFDC12,WIF1,XPNPEP2</t>
  </si>
  <si>
    <t>ACAN,CA14,CA6,CDH3,CHL1,DPEP1,DSG3,ENPP5,IL5RA,LEP,NCAM1,OMD,PDGFRA,PTPRZ1,SPINK5,SPP1,SUSD5</t>
  </si>
  <si>
    <t>BCHE,BMPER,CCDC80,CCL24,CDH15,CDON,CHAD,CLSTN3,CNTN3,COL5A1,CPXM2,CTHRC1,DLK1,DPT,ENTPD2,FAP,GFRA1,GPC5,HMCN2,IGF2R,KLK10,KYNU,L1CAM,MATN2,MME,MSTN,NELL1,PAMR1,PI3,PROK1,PRSS27,SCARA5,SELE,SMAD5,SMOC2,SPINK2,SPINT1,SSC4D,TNXB,VIT</t>
  </si>
  <si>
    <t>Remnant cholesterol</t>
  </si>
  <si>
    <t>ADGRB3,AOC3,ART3,BPIFA2,CA14,CA6,CCL28,CD70,CFC1,CHL1,CKB,CLSTN2,CNTN4,CXCL13,DPEP1,DPP6,ENPP5,F3,FETUB,ICAM4,IGFBP2,IL17RB,IL1RAP,IL1RL1,ITGA11,KIT,LAG3,LAMP2,LEP,LIFR,MCAM,MMP3,NCAM1,NOS3,NPTX2,NPTXR,NRP1,NRP2,NXPH3,OBP2B,OPTC,PSG1,SERPINA12,SLITRK1,SPARCL1,SPINK5,SRPX,VCAM1,WFIKKN2</t>
  </si>
  <si>
    <t>ACRBP,ADGRD1,ADGRE1,AGRP,AMIGO2,ANPEP,B3GNT7,BCHE,C1QTNF1,CCL11,CCL13,CCL16,CCL24,CCL25,CCL26,CD101,CD163,CD38,CD6,CD80,CD86,CDH2,CDON,CEACAM19,CEP164,CES2,CLSTN3,CNTN3,CPA1,CPA4,CPB2,CPVL,CR2,CRIP2,CSF1R,CTHRC1,CTSO,DKK4,DPP4,EDN1,ENTPD2,FAS,FCGR2A,FGF23,FGFBP1,FGFBP2,FLT1,FRZB,GALNT2,GLIPR1,GPR37,GRP,IGF1R,IGFBP7,IGSF21,IGSF3,IL19,IL31RA,IL6R,INHBB,INSL3,ITGA6,KLK13,KLKB1,LDLR,LRRN1,LYZL2,MAN1A2,MEP1A,MME,MSR1,MSTN,NCS1,NFASC,PAMR1,PCDH9,PI3,PM20D1,POSTN,PPY,PRL,PROK1,PRSS2,PRSS53,PSPN,PTPRB,PTPRH,RELT,RTBDN,S100A13,SETMAR,SIGLEC7,SMOC1,SOST,SPINK2,SPOCK1,STAB2,TFPI,TFPI2,TLR3,TMPRSS11D,TNFRSF13C,TNFSF10,VIT,VNN1,VSNL1,WFDC12,WFIKKN1,XPNPEP2</t>
  </si>
  <si>
    <t>AOC3,CA14,CA6,CHL1,COL1A1,DPEP1,ENPP5,IGDCC4,LEP,NCAM1,OMD,PDGFRA,PI16,SPINK5,SPP1,SUSD5</t>
  </si>
  <si>
    <t>BCHE,BMPER,CCDC80,CCL24,CDH15,CDON,CHRDL2,CLSTN3,CNTN3,CPA4,CPXM2,CTHRC1,DLK1,DPT,DSG3,ENTPD2,FAP,GFRA1,GPC5,GPNMB,IGF2R,IL5RA,INSL3,KLK10,KYNU,L1CAM,MATN2,MDGA1,MME,MSTN,NELL1,PAMR1,PI3,PROK1,PRSS27,SCARA5,SCRG1,SELE,SMAD5,SMOC2,SPINK2,SSC4D,VIT</t>
  </si>
  <si>
    <t>Ever smoked</t>
  </si>
  <si>
    <t>AGRP,AMIGO2,ART3,CA6,CD163,CD70,CD86,CHL1,CLSTN2,CNTN2,CNTN4,CPA4,CR2,CRIP2,CRISP2,CSF1R,CST1,CST6,CYTL1,DPEP1,ENPP5,FASLG,FCRL5,FGFBP1,FLT1,FRZB,GSN,GSN,ICAM4,IGF1R,IGSF3,IL19,IL1RAP,IL1RL1,LAG3,LIFR,LY75,MAN1A2,MYOC,NCAM1,NPTXR,NRP1,NRP2,OBP2B,PCDH9,PLAU,PTPRR,S100A13,SLITRK1,SLITRK5,SMOC1,SPARCL1,SPINK5,SPINT3,VCAM1,VIT,WFIKKN1,WFIKKN2</t>
  </si>
  <si>
    <t>ANPEP,BDH2,CCL11,CCL13,CCL16,CCL25,CCL26,CD38,CD80,CLSTN3,CPB2,CRLF2,DEFB4A,DPP10,DPP4,EDDM3B,EDN1,ENDOU,ENTPD6,F3,FGF23,GALNT2,GRP,IL17RB,IL31RA,IL36B,ISLR2,KAZALD1,KIT,KLK13,LDLR,MMP3,MSMB,MUC1,NFATC4,NXPH3,OPTC,POSTN,PRL,PROK1,PRSS2,PSPN,PYDC1,REN,SIGLEC7,SLPI,SPOCK1,TFPI,TLR3,TMPRSS11D,TNFRSF13C,TOP1,ZP4</t>
  </si>
  <si>
    <t>ACAN,CA6,CCDC80,CHAD,CHL1,CHRDL2,COL1A1,CPA4,CST6,DLK1,DLK1,DPEP1,DPT,ENPP5,FAP,GPC5,GPNMB,GPNMB,IGDCC4,MATN2,MDGA1,NCAM1,OMD,PDGFRA,PDGFRB,PRSS27,SCARA5,SMOC2,SPINK5,SPINT1,SPINT3,SPP1,VIT</t>
  </si>
  <si>
    <t>BMPER,CDH15,CDH15,CDH3,CLSTN3,DEFB4A,DSG3,EDDM3B,GFRA1,KLK10,KYNU,L1CAM,MSMB,MUC1,NELL1,NSDHL,PROK1,SELE,TOP1</t>
  </si>
  <si>
    <t>Kidney cancer</t>
  </si>
  <si>
    <t>CD70,CHL1,ENPP5,FGFBP1,LEP,NCAM1,SERPINA12</t>
  </si>
  <si>
    <t>AGRP,AMIGO2,ART3,C1QTNF1,CCL16,CCL24,CCL26,CD38,CD86,CDH2,CDON,CEACAM19,CKB,CLSTN2,CLSTN3,CNTN4,CPB2,CRIP2,CST1,CST6,CTHRC1,CTSO,CYTL1,DPEP1,DPP4,EDN1,ENDOU,ENTPD6,F3,FAS,FAS,FGF23,GALNT2,GRP,GSN,IGF1R,IGFBP2,IGFBP7,IGFL3,IL19,IL36B,IL6R,INHBB,INHBB,INSL3,KAZALD1,KLK6,KLKB1,LAG3,LDLR,LIFR,LRRN1,MAN1A2,MMP3,MSMB,MSR1,MSR1,MSTN,MUC1,MYOC,NFASC,NFATC4,NPTX2,NPTXR,NRP2,NXPH3,OPTC,PGLYRP3,PI3,PPY,PRSS2,PSPN,PTPRR,PYDC1,RBP1,RELT,REN,SLITRK1,SLITRK5,SLPI,SMOC1,SOST,SPARCL1,SPINK2,SPINK5,SPINT3,STAB2,TFPI,TFPI2,TLR3,TMPRSS11D,VCAM1,VIT,WFIKKN2,WIF1,ZP4</t>
  </si>
  <si>
    <t>CHL1,ENPP5,FAP,IGDCC4,IL5RA,L1CAM,LEP,MDGA1,NCAM1,NELL1,OMD,TNXB</t>
  </si>
  <si>
    <t>ACHE,BMPER,CCDC80,CCL24,CDH15,CDH15,CDH3,CDON,CLSTN3,COL1A1,COL1A1,CST6,CTHRC1,DLK1,DLK1,DLK1,DPEP1,DPT,DSG3,GFRA1,IGF2R,INSL3,KYNU,LYPD3,MATN2,MSMB,MSTN,MUC1,NSDHL,PDGFD,PGLYRP3,PI3,PRSS27,SMOC2,SPINK2,SPINK5,SPINT1,SPINT3,SPP1,VIT</t>
  </si>
  <si>
    <t>Max height</t>
  </si>
  <si>
    <t>BCHE,BDH2,BPIFA2,CA6,CCL11,CDON,CNTN2,CPB2,ENTPD6,ISLR2,LEP,MSMB,MSTN,NCAM1,NPTX2,NPTXR,POSTN,PXDNL,REN,SLITRK1,SLPI,SPOCK1,TFPI,WFIKKN2,ZP4</t>
  </si>
  <si>
    <t>AGRP,AMIGO2,CCL28,CLSTN2,CNTN4,CR2,CRIP2,CRISP2,FAS,FAS,FGF23,FLT1,FRZB,GSN,GSN,HSPA13,IGFBP2,IGFBP7,IGSF3,INHBB,LAG3,LY75,MYOC,NRP1,NRP2,PCDH9,SLITRK5,SMOC1,SOST,SPARCL1,TFPI2,VCAM1,VIT,WFIKKN1</t>
  </si>
  <si>
    <t>BCHE,CA6,CDH15,CDON,DSG3,KYNU,L1CAM,LEP,MSMB,MSTN,NCAM1,NELL1,PDGFD</t>
  </si>
  <si>
    <t>ACAN,BMPER,CCDC80,CHAD,COL1A1,DPT,IGDCC4,MATN2,OMD,PDGFRA,SCARA5,SMOC2,SPP1,TNXB,VIT</t>
  </si>
  <si>
    <t>Total lean muscle</t>
  </si>
  <si>
    <t>ACRV1,ACRV1,AMIGO2,ANPEP,BCHE,C1QTNF1,CCL11,CCL13,CCL16,CCL24,CCL26,CD38,CD80,CD86,CDH2,CEACAM19,CHL1,CLSTN3,CPB2,CRIP2,CSF1R,CST1,CST6,CTSO,CYTL1,DPP10,DPP4,EDDM3B,EDN1,ENTPD6,F3,FGF23,FGFBP1,FLT1,FLT1,FRZB,GALNT2,GLIPR1,GRP,GRP,HSPA13,IGFBP2,IGFL3,IL31RA,IL36B,IL6R,INHBB,INHBB,INSL3,KIT,KLK6,KLKB1,LDLR,MAN1A2,MSR1,MSR1,MUC1,MUC1,NFATC4,NPTXR,NRP2,OPTC,OSMR,PGLYRP3,PI3,PLAU,POSTN,PROK1,PSG1,PSPN,PTPRH,PTPRR,PXDNL,PYDC1,RBP1,RELT,REN,SETMAR,SLITRK1,SLITRK5,SLPI,SMOC1,SOST,SPARCL1,SPINK2,SPINK5,SPOCK1,STAB2,TFPI,TFPI2,TMPRSS11D,TNFSF10,VCAM1,WFIKKN1,WFIKKN2,ZP4</t>
  </si>
  <si>
    <t>ART3,CA6,CCL25,CD70,CDON,CLSTN2,CNTN4,CXCL13,DKK4,DPEP1,ENPP5,FETUB,GSN,GSN,IGF1R,IGFBP7,IGSF3,IL19,IL1RAP,IL1RL1,KAZALD1,LEP,LIFR,MYOC,NFASC,NRP1,OBP2B,PAFAH1B3,PCDH9</t>
  </si>
  <si>
    <t>ACHE,ACRV1,ACRV1,BCHE,BMPER,CCDC80,CCL24,CDH15,CDH15,CDH3,CHL1,CLSTN3,COL1A1,CST6,DLK1,DPT,EDDM3B,GFRA1,INSL3,KYNU,LYPD3,MATN2,MUC1,MUC1,PDGFD,PDGFRA,PGLYRP3,PI3,PROK1,PRSS27,SPINK2,SPINK5,SPP1</t>
  </si>
  <si>
    <t>CA6,CDON,CHRDL2,COL1A1,DLK1,DLK1,DPEP1,ENPP5,FAP,GPNMB,GPNMB,IGDCC4,L1CAM,LEP,NELL1,NSDHL,OMD,SCARA5,SMOC2,TNXB</t>
  </si>
  <si>
    <t>Morning vs evening person chronotype</t>
  </si>
  <si>
    <t>CA6,CNTN4,CTRC,DPP6,ENPP5,IGSF21,ITGA11,ITGAV,ITGB1,LEP,LRRN1,MSTN,NCAM1,PCDH9,SELENOP,SLITRK1,WFIKKN2</t>
  </si>
  <si>
    <t>ADGRD1,BCHE,CCL11,CCL16,CD101,CPA4,CTHRC1,CTSO,CYTL1,FAS,FGF23,IL19,INHBB,KLK13,LDLR,MME,MSMB,PGA4,PI3,PROK1,PSPN,SPINK2,SPINK5,TMPRSS11D,TNFSF10,VIT,VSNL1</t>
  </si>
  <si>
    <t>CA6,ENPP5,FAP,ITGB1,LEP,MSTN,NCAM1</t>
  </si>
  <si>
    <t>BCHE,CCDC80,CPA4,CTHRC1,DSG3,GFRA1,KLK10,LYPD3,MME,MSMB,PI3,PROK1,PRSS27,SMAD5,SPINK2,SPINK5,SPINT1,VIT</t>
  </si>
  <si>
    <t>Average weekly spirits intake</t>
  </si>
  <si>
    <t>ADGRB3,ART3,BPIFA2,CA14,CA6,CHL1,CKB,CNTN2,CNTN4,CRISP2,CST1,DPP6,ENPP5,FGFBP1,GSN,IGFBP2,IGSF21,IL17RB,IL1RAP,ITGA11,ITGAV,ITGB1,KLK6,LAMP2,LEP,LRRN1,MCAM,MSTN,NCAM1,NPTXR,NXPH3,OPTC,PAFAH1B3,PCDH9,PRTG,PTPRR,PTPRZ1,SELENOP,SLITRK1,SPARCL1,TNN,WFIKKN2</t>
  </si>
  <si>
    <t>ADGRD1,BCHE,CCL16,CD101,CDH2,CES2,CNTN3,CPA1,CTSO,EDN1,GPR37,IGSF3,INHBB,LDLR,MEP1A,MME,MSR1,PAMR1,PI3,PRSS2,PSPN,PTPRB,RELT,SIGLEC7,STAB2,TFPI,VNN1</t>
  </si>
  <si>
    <t>ACAN,CA14,CA6,CHAD,CHL1,COL1A1,ENPP5,IGDCC4,ITGB1,LEP,MSTN,NCAM1,NELL1,OMD,PTPRZ1,SUSD5</t>
  </si>
  <si>
    <t>BCHE,CNTN3,IGF2R,KYNU,MME,PAMR1,PI3,SELE,SMAD5</t>
  </si>
  <si>
    <t>Glucose</t>
  </si>
  <si>
    <t>ART3,BPIFA2,CA14,CA6,CHL1,CKB,CPA1,CPA4,CRISP2,CST1,CST6,CTRC,CXCL13,CYTL1,DSG4,ENDOU,FASLG,FETUB,FGFBP1,GSN,ICAM4,IGFBP2,IL17RB,IL1RAP,INSL3,ITGA11,ITGAV,KIT,KLK6,LAMP2,LEP,LRRN1,MSMB,MYOC,NCAM1,NOS3,NPTXR,NXPH3,OBP2B,OPTC,PLB1,PTPRR,PTPRZ1,PYDC1,RTBDN,SERPINA12,SLITRK1,SPARCL1,SPINK2,SPINK5,SPOCK1,SYT1,TNFSF10,WFIKKN2,WIF1</t>
  </si>
  <si>
    <t>ACRBP,ADGRD1,ADGRE1,AGRP,AMIGO2,ANPEP,AOC3,B3GNT7,BCHE,C1QTNF1,CCL13,CCL16,CD101,CD163,CD80,CDH2,CDON,CES2,CLSTN3,CNTN3,CNTN4,CPB2,CPVL,CR2,CRIP2,CSF1R,CTHRC1,CTSO,DKK4,DPP4,EDN1,ENTPD2,ENTPD6,FAS,FCGR2A,FCRL5,GGT5,GPR37,IGSF3,IL1RL1,INHBB,KLKB1,LDLR,LIFR,MAN1A2,MEP1A,MME,MSR1,NFASC,NRP1,OSMR,PAMR1,PCDH9,PM20D1,POSTN,PPY,PRL,PSPN,PTPRB,PTPRH,REN,SETMAR,SIGLEC7,SMOC1,STAB2,TFPI,TLR3,TNN,TOP1,VNN1,VSNL1</t>
  </si>
  <si>
    <t>ACAN,CA14,CA6,CDH3,CHAD,CHL1,COL1A1,CPA4,CST6,IGDCC4,IL5RA,INSL3,KLK10,LEP,MSMB,NCAM1,NELL1,OMD,PI16,PLB1,PTPRZ1,SCRG1,SPINK2,SPINK5,SPP1,SUSD5</t>
  </si>
  <si>
    <t>AOC3,BCHE,BMPER,CCDC80,CDH15,CDON,CLSTN3,CNTN3,COL5A1,CTHRC1,DPT,ENTPD2,FAP,GFRA1,GPNMB,IGF2R,KYNU,LYPD3,MATN2,MDGA1,MME,PAMR1,SCARA5,SELE,SSC4D,TOP1</t>
  </si>
  <si>
    <t>White blood cell leukocyte count</t>
  </si>
  <si>
    <t>ADGRB3,AOC3,ART3,AXL,BPIFA2,CA14,CA6,CCL28,CD70,CFC1,CHL1,CKB,CNTN2,CNTN4,CPA4,CPVL,CRISP2,CST1,CTRC,CXCL13,DBH,DPEP1,DPP4,DPP6,DSG4,ENPP5,ENTPD2,ENTPD6,F3,FASLG,FETUB,FGFBP1,FOLR3,GALNT2,GSN,IGFBP2,IGSF21,IL17RB,IL1RAP,IL31RA,ITGA11,ITGAV,ITGB1,KAZALD1,KIT,LAG3,LAMP2,LEP,LIFR,LRRN1,MCAM,MYOC,NCAM1,NCS1,NOS3,NPTX2,NPTXR,NXPH3,OPTC,PLAU,PLB1,PRL,PRTG,PTPRH,PTPRR,PTPRZ1,SELENOP,SLITRK1,SPARCL1,SPINK5,SPOCK1,SRPX,VCAM1,WFIKKN1,WFIKKN2</t>
  </si>
  <si>
    <t>ACRBP,ADGRD1,AGRP,AMIGO2,BCHE,C1QTNF1,CCL11,CCL13,CCL16,CCL24,CCL26,CD101,CD163,CD38,CD6,CD80,CDH2,CDON,CEACAM19,CEP164,CES2,CLSTN3,CNTN3,CPA1,CPB2,CRIP2,CTHRC1,CTSO,CYTL1,DKK4,EDN1,FAS,FCGR2A,FCRL5,FGF23,FLT1,FRZB,GLIPR1,GPR37,GRP,IGF1R,IGFBP7,IGSF3,IL19,IL1RL1,IL6R,INHBB,ITGA6,KLK13,KLKB1,LDLR,LYZL2,MEP1A,MME,MMP3,MSMB,MSR1,NFASC,OSMR,PAMR1,PGA4,PI3,POSTN,PPY,PROK1,PRSS2,PSPN,PTPRB,RELT,REN,S100A13,SETMAR,SIGLEC7,SMOC1,SOST,SPINK2,STAB2,TFPI,TFPI2,TMPRSS11D,TNFRSF13C,VIT,VNN1,WFDC12,WIF1</t>
  </si>
  <si>
    <t>ACAN,ACHE,AOC3,CA14,CA6,CDH3,CHAD,CHL1,COL1A1,CPA4,DPEP1,DSG3,ENPP5,ENTPD2,FAP,GPNMB,IGDCC4,IL5RA,ITGB1,L1CAM,LEP,LYPD3,MDGA1,MELTF,NCAM1,NELL1,OMD,PDGFRA,PDGFRB,PI16,PLB1,PTPRZ1,SPINK5,SUSD5,TNXB</t>
  </si>
  <si>
    <t>BCHE,BMPER,CCDC80,CCL24,CDH15,CDON,CHRDL2,CLSTN3,CNTN3,COL5A1,CPXM2,CTHRC1,DPT,GFRA1,GPC5,IGF2R,KLK10,KYNU,MATN2,MME,MSMB,PAMR1,PI3,PROK1,PRSS27,SCARA5,SCRG1,SELE,SMAD5,SMOC2,SPINK2,SPINT1,SSC4D,VIT</t>
  </si>
  <si>
    <t>Metabolic acidosis</t>
  </si>
  <si>
    <t>CA6,CD86,CDON,CHL1,CNTN4,CRISP2,CTRC,CXCL13,DKK4,ENPP5,GSN,GSN,ICAM4,IGF1R,IL1RAP,KIT,LEP,NCAM1,PCDH9,SLITRK5,WFIKKN1,WFIKKN2</t>
  </si>
  <si>
    <t>AGRP,BDH2,C1QTNF1,CCL11,CCL16,CCL25,CD163,CLSTN3,CRIP2,CTHRC1,CTSO,CYTL1,DEFB4A,ENTPD6,F3,FAS,FAS,FCRL5,FGF23,GLIPR1,HSPA13,IGFBP2,IGFBP7,IL1RL1,INHBB,KAZALD1,KLK13,MAN1A2,MSMB,MSR1,MSTN,NFASC,NRP2,NXPH3,PI3,PRSS2,PSPN,RBP1,RELT,REN,SIGLEC7,SLPI,SMOC1,SPARCL1,SPINK2,TFPI,TFPI2,VCAM1,VIT,ZP4</t>
  </si>
  <si>
    <t>ACAN,CA6,CDON,CHAD,CHL1,COL1A1,ENPP5,FAP,GPC5,IGDCC4,LEP,MDGA1,NCAM1,NELL1,OMD,SPINT1,TNXB</t>
  </si>
  <si>
    <t>CCDC80,CDH15,CLSTN3,CTHRC1,DEFB4A,GFRA1,IGF2R,KLK10,MSMB,MSTN,PI3,SELE,SMOC2,SPINK2,SPP1,VIT</t>
  </si>
  <si>
    <t>Secondary hypertension</t>
  </si>
  <si>
    <t>ADGRB3,AGRP,ART3,AXL,CCL16,CD38,CEACAM19,CKB,CLSTN2,CPA4,CRIP2,CST6,CYTL1,DKK4,EDN1,ENDOU,F3,FAS,FGF23,FLT1,IGF1R,IGFBP2,IGFBP7,IL19,INHBB,KAZALD1,KLK6,LAG3,LIFR,MMP3,MSMB,NPTX2,NRP1,NXPH3,PI3,PTPRR,PYDC1,RELT,SLITRK1,SMOC1,SPARCL1,SPINK2,SPINK5,TMPRSS11D,VCAM1,VIT,WFIKKN2</t>
  </si>
  <si>
    <t>BMPER,CCDC80,CDH3,CPA4,CST6,DLK1,DPT,DSG3,GFRA1,MSMB,PDGFRA,PI3,SCARA5,SMOC2,SPINK2,SPINK5,SPP1,VIT</t>
  </si>
  <si>
    <t>Trunk fat</t>
  </si>
  <si>
    <t>ART3,CA6,CD70,CFC1,CHL1,CLSTN2,CNTN4,CXCL13,DPEP1,ENPP5,FETUB,FGFBP1,FLT1,FOLR3,GSN,GSN,IGF1R,IGFBP2,IGFBP7,IGSF3,IL19,IL1RAP,IL1RL1,ISLR2,LEP,LIFR,LY75,MYOC,NCAM1,NFASC,NRP1,NRP2,OBP2B,PCDH9,PLAU,PPY,S100A13,SERPINA12,SLITRK5,SMOC1,SPARCL1,VIT,WFIKKN2,WIF1</t>
  </si>
  <si>
    <t>ACRV1,ACRV1,AGRP,AMIGO2,ANPEP,BCHE,BDH2,BPIFA2,C1QTNF1,CCL11,CCL13,CCL16,CCL24,CCL25,CCL26,CD38,CD80,CD86,CDH2,CEACAM19,CKB,CLSTN3,CPB2,CPVL,CRIP2,CRLF2,CSF1R,CST6,CTRC,CTSO,CYTL1,DEFB104A,DPP10,DPP4,EDDM3B,EDN1,ENDOU,ENTPD2,ENTPD6,F3,FAS,FASLG,FCRL5,FGF23,FLT1,GALNT2,GLIPR1,GRP,GRP,HSPA13,IGFL3,IL17RB,IL23R,IL31RA,IL36B,IL6R,INHBB,INSL3,KAZALD1,KLK13,KLK6,KLKB1,LDLR,LYZL2,MMP3,MSR1,MSR1,MSTN,MUC1,MUC1,NFATC4,NPTX2,NXPH3,OPTC,OSMR,PAFAH1B3,PGLYRP3,POSTN,PRL,PROK1,PRSS2,PSG1,PSPN,PTPRH,PTPRR,PXDNL,PYDC1,RBP1,RELT,SETMAR,SIGLEC7,SLITRK1,SLPI,SOST,SPINK2,SPINK5,SPINT3,SPOCK1,STAB2,TFPI,TFPI2,TLR3,TMPRSS11D,TNFRSF13C,TNFSF10,TOP1,VCAM1,VSNL1,WFIKKN1,ZP4</t>
  </si>
  <si>
    <t>CA6,CCDC80,CHAD,CHL1,CHRDL2,COL1A1,DPEP1,ENPP5,FAP,GPNMB,GPNMB,IGDCC4,KLK10,L1CAM,LEP,MATN2,MDGA1,NCAM1,NELL1,NSDHL,OMD,PDGFRA,PDGFRB,SCARA5,SMOC2,TNXB,VIT</t>
  </si>
  <si>
    <t>ACAN,ACHE,ACRV1,ACRV1,BCHE,BMPER,CCL24,CDH15,CDH15,CDH3,CLSTN3,COL1A1,CST6,DLK1,DPT,DSG3,EDDM3B,ENTPD2,GFRA1,IGF2R,INSL3,KYNU,LYPD3,MSTN,MUC1,MUC1,PDGFD,PDGFD,PGLYRP3,PROK1,SELE,SERPINB4,SPINK2,SPINK5,SPINT1,SPINT3,TOP1</t>
  </si>
  <si>
    <t>minutes per week for vigorous activity</t>
  </si>
  <si>
    <t>ACRBP,ADGRD1,ADGRE1,AGRP,BCHE,C1QTNF1,CCL11,CCL13,CCL16,CCL26,CD101,CD163,CD38,CD6,CD80,CDH2,CEACAM19,CES2,CLSTN3,CNTN3,CPA1,CPA4,CPB2,CPVL,CR2,CRIP2,CSF1R,CTHRC1,CTSO,CYTL1,EDN1,FAS,FCGR2A,FCRL5,FGF23,FRZB,GPR37,IGFBP7,IGSF3,IL19,IL6R,INHBB,KLK13,LDLR,MEP1A,MME,MSMB,MSR1,MSTN,NFASC,NRP2,PAMR1,PI3,PROK1,PRSS2,PSPN,PTPRB,RELT,REN,SIGLEC7,SMOC1,SOST,SPINK2,SPINK5,STAB2,TFPI,TFPI2,TLR3,TMPRSS11D,TNFRSF13C,VCAM1,VIT,VNN1,VSNL1,WFIKKN1</t>
  </si>
  <si>
    <t>ART3,BPIFA2,CA14,CA6,CFC1,CKB,CLEC1A,CNTN4,CRISP2,CXCL13,DPP4,DPP6,ENPP5,F3,FASLG,FETUB,FGFBP1,FGFBP2,FOLR3,GALNT2,GSN,IGFBP2,IGSF21,IL17RB,IL1RAP,IL31RA,ITGA11,ITGAV,ITGB1,KIT,LAMP2,LEP,LRRN1,MCAM,MYOC,NOS3,OBP2B,PLAU,PLB1,PRTG,PSG1,PTPRZ1,SELENOP,SERPINA12,SPARCL1,WFIKKN2,WIF1</t>
  </si>
  <si>
    <t>BCHE,BMPER,CCDC80,CDH15,CDH3,CLSTN3,CNTN3,CPA4,CPXM2,CTHRC1,DPT,FBLN2,GFRA1,IGF2R,KLK10,KYNU,MATN2,MME,MSMB,MSTN,PAMR1,PI3,PROK1,PRSS27,SCARA5,SELE,SMAD5,SPINK2,SPINK5,SPINT1,SSC4D,VIT</t>
  </si>
  <si>
    <t>ACAN,ACHE,CA14,CA6,CHAD,COL1A1,ENPP5,FAP,IGDCC4,ITGB1,L1CAM,LEP,MDGA1,MELTF,NELL1,OMD,PLB1,PTPRZ1,TNXB</t>
  </si>
  <si>
    <t>Knee osteoarthritis</t>
  </si>
  <si>
    <t>AGRP,AMIGO2,ART3,CCL11,CHL1,CLSTN2,CNTN2,CRISP2,CST1,CST6,CYTL1,DKK4,DPEP1,ENPP5,FETUB,IGF1R,IGFBP2,IL19,IL1RAP,ISLR2,KLK13,LEP,LIFR,MSMB,NCAM1,NPTXR,NRP1,NRP2,OBP2B,PI3,PPY,S100A13,SERPINA12,SLITRK1,SLITRK5,SLPI,SPINK5,WFIKKN2,WIF1</t>
  </si>
  <si>
    <t>BCHE,CCL16,CCL24,CCL25,CCL28,CD163,CDON,CEACAM19,CLSTN3,CPB2,CSF1R,CXCL13,DPP4,ENTPD6,FAS,FAS,IGFL3,KAZALD1,KLK6,KLKB1,MMP3,MSR1,MUC1,MYOC,NXPH3,OPTC,PGLYRP3,POSTN,PSPN,SIGLEC7,SOST,STAB2,TFPI,VCAM1,WFIKKN1,ZP4</t>
  </si>
  <si>
    <t>CHAD,CHL1,CST6,DPEP1,ENPP5,IGDCC4,KLK10,LEP,MATN2,MSMB,NCAM1,NSDHL,OMD,PI3,PRSS27,SPINK5</t>
  </si>
  <si>
    <t>ACAN,BCHE,CCL24,CDH15,CDH3,CDON,CLSTN3,DPT,FAP,GFRA1,IGF2R,KYNU,MUC1,PGLYRP3,SELE</t>
  </si>
  <si>
    <t>Glomerular disorders in_diseases_classified_elsewhere</t>
  </si>
  <si>
    <t>CFC1,CXCL13,FGFBP1</t>
  </si>
  <si>
    <t>ADGRB3,AGRP,ART3,AXL,CCL11,CCL16,CCL25,CD38,CD80,CEACAM19,CKB,CRIP2,CST6,CTHRC1,CTSO,CYTL1,DKK4,EDN1,ENDOU,ENTPD6,F3,FAS,FGF23,IGF1R,IGFBP2,IGFBP7,IL19,INHBB,KAZALD1,KLK6,LAG3,LIFR,MMP3,MSMB,MSR1,NFASC,NRP1,NXPH3,PI3,PSG1,PTPRR,RELT,REN,SMOC1,SPINK2,SPINK5,STAB2,TFPI2,TMPRSS11D,TNFRSF13C,VCAM1</t>
  </si>
  <si>
    <t>BMPER,CCDC80,CDH15,CDH3,CST6,CTHRC1,DLK1,DPT,DSG3,GFRA1,IGF2R,MSMB,PDGFRA,PI3,PRSS27,SCARA5,SMOC2,SPINK2,SPINK5,SPINT1,SPP1</t>
  </si>
  <si>
    <t>Any university degree</t>
  </si>
  <si>
    <t>ANPEP,BCHE,BDH2,C1QTNF1,CCL11,CCL13,CCL16,CCL25,CD80,CDON,CLSTN3,CTSO,DEFB4A,DPP10,EDDM3B,ENDOU,ENTPD6,F3,FAS,FAS,FCRL5,FLT1,HSPA13,IGFBP7,IL17RB,IL31RA,INHBB,ISLR2,ITGB7,MSMB,MSR1,MYOC,NRP2,NXPH3,POSTN,PROK1,PTPRR,REN,SETMAR,SIGLEC7,SLPI,SMOC1,SPINK2,SPOCK1,TFPI,TLR3,TOP1,VIT,VSNL1,WFIKKN1,ZP4</t>
  </si>
  <si>
    <t>AMIGO2,ART3,BPIFA2,CA6,CFC1,CLSTN2,CNTN2,CNTN4,CRISP2,CST1,CST6,CXCL13,DPEP1,ENPP5,FLT1,FRZB,GSN,IGF1R,IL19,IL1RAP,KIT,KLKB1,LEP,LIFR,LRRN1,MAN1A2,MSR1,NCAM1,NPTX2,NPTXR,NRP1,OBP2B,PCDH9,PLAU,PRSS2,S100A13,SLITRK1,SLITRK5,SOST,SPARCL1,SPINK5,WFIKKN2,WIF1</t>
  </si>
  <si>
    <t>ACAN,ACHE,BCHE,CCDC80,CDON,CHAD,CLSTN3,DEFB4A,DPT,DSG3,EDDM3B,GFRA1,IGF2R,IL5RA,KYNU,MSMB,PDGFD,PROK1,SCARA5,SELE,SMOC2,SPINK2,SPP1,TOP1,VIT</t>
  </si>
  <si>
    <t>CA6,CHRDL2,CST6,DPEP1,ENPP5,GPC5,GPNMB,IGDCC4,LEP,LYPD3,NCAM1,NELL1,NSDHL,PRSS27,SPINK5,SPINT1</t>
  </si>
  <si>
    <t>Duration of vigorous activity</t>
  </si>
  <si>
    <t>BCHE,CD38,CNTN3,CTSO,FAS,INHBB,LDLR,MSTN,PAMR1,PI3,PROK1,PSPN,SMOC1,STAB2,VNN1,VSNL1,WFIKKN1</t>
  </si>
  <si>
    <t>CA14,CA6,CFC1,CKB,CLEC1A,CNTN4,CXCL13,ENPP5,F3,FOLR3,GSN,IGFBP2,IL31RA,ITGA11,ITGAV,KIT,LEP,MCAM,NOS3,OBP2B,PLAU,PRTG,SELENOP,WFIKKN2,WIF1</t>
  </si>
  <si>
    <t>BCHE,CNTN3,DPT,KYNU,MSTN,PAMR1,PI3,PROK1,SSC4D</t>
  </si>
  <si>
    <t>CA14,CA6,CHAD,COL1A1,ENPP5,FAP,IGDCC4,L1CAM,LEP,MELTF,OMD,SMOC2,TNXB</t>
  </si>
  <si>
    <t>Cooked vegetable intake</t>
  </si>
  <si>
    <t>ADGRB3,ART3,CCL11,CCL16,CD38,CD80,CDH2,CEACAM19,CES2,CHL1,CKB,CLEC1A,CLSTN2,CLSTN3,CNTN2,CPA4,CRIP2,CST6,CTSO,CYTL1,DKK4,DPP10,DSG4,EDN1,ENDOU,FAS,FCGR2A,FGF23,FLT1,FRZB,GPR37,GRP,IGF1R,IGFBP2,IGFBP7,IGSF3,IL19,INHBB,KAZALD1,KLK13,KLK6,MMP3,MSMB,NPTXR,NRP1,NRP2,NXPH3,OPTC,OSMR,PAFAH1B3,PCDH9,PI3,PRSS2,PTPRR,PTPRZ1,RELT,RTBDN,SLITRK1,SMOC1,SPARCL1,SPINK2,SPINK5,SYT1,TFPI2,TMPRSS11D,VCAM1,VSNL1,WFIKKN2,WIF1,XPNPEP2</t>
  </si>
  <si>
    <t>CFC1,CXCL13,NOS3,SELENOP</t>
  </si>
  <si>
    <t>ACAN,BMPER,CCDC80,CDH3,CHAD,CHL1,CHRDL2,CLSTN3,CPA4,CPXM2,CST6,DLK1,DPT,DSG3,FBLN2,GFRA1,KLK10,MATN2,MSMB,OMD,PDGFRA,PI16,PI3,PRSS27,PTPRZ1,SCRG1,SMAD5,SMOC2,SPINK2,SPINK5,SPINT1,SPP1,SUSD5</t>
  </si>
  <si>
    <t>Hot drink temperature</t>
  </si>
  <si>
    <t>ART3,BPIFA2,CA14,CFC1,CKB,GSN,IGFBP2,IL17RB,ITGA11,ITGAV,KIT,LAMP2,LEP,MMP3,NOS3,NXPH3,OBP2B,SRPX,WFIKKN2</t>
  </si>
  <si>
    <t>ADGRD1,BCHE,C1QTNF1,CCL16,CD101,CD163,CDH2,CES2,CLSTN3,CNTN3,CSF1R,CTSO,IGSF3,KLK13,KLKB1,LDLR,MEP1A,MME,MSR1,NFASC,PAMR1,PI3,PSPN,PTPRB,SETMAR,SIGLEC7,STAB2,TFPI,VNN1,VSNL1,WFIKKN1</t>
  </si>
  <si>
    <t>ACAN,CA14,CDH3,IGDCC4,LEP,PI16,SUSD5</t>
  </si>
  <si>
    <t>BCHE,CDH15,CLSTN3,CNTN3,DPT,KYNU,MME,PAMR1,PI3,SELE,SMAD5,SSC4D</t>
  </si>
  <si>
    <t>Diabetes</t>
  </si>
  <si>
    <t>CA6,CRISP2,CYTL1,ENPP5,FCRL5,GSN,GSN,ICAM4,IL1RAP,KIT,LEP,MSTN,MYOC,NCAM1,NPTXR,PLAU,S100A13,SLITRK1,SLITRK5,SLPI,STAB2,WFIKKN2,WIF1</t>
  </si>
  <si>
    <t>BDH2,C1QTNF1,CCL11,CCL16,CCL25,CD163,CLSTN2,CLSTN3,CR2,CSF1R,CTHRC1,CTSO,DEFB4A,F3,FAS,FAS,HSPA13,IGF1R,IGFBP7,IGSF3,IL19,IL1RL1,INHBB,LAG3,LIFR,LY75,MSR1,NFASC,NRP1,NRP2,NXPH3,PI3,REN,SIGLEC7,SOST,TFPI,VCAM1</t>
  </si>
  <si>
    <t>ACAN,CA6,CHAD,COL1A1,ENPP5,FAP,GPC5,IGDCC4,IL5RA,LEP,MATN2,MSTN,NCAM1,NELL1,OMD,SPP1,TNXB</t>
  </si>
  <si>
    <t>BMPER,CLSTN3,CTHRC1,DEFB4A,DPT,GPNMB,IGF2R,PI3,SCARA5,SELE,SMOC2</t>
  </si>
  <si>
    <t>Age stopped smoking</t>
  </si>
  <si>
    <t>CA14,CA6,CD70,CTRC,CXCL13,DPP6,ENPP5,FASLG,FETUB,FGFBP1,GSN,ICAM4,IL17RB,ITGA11,ITGAV,KAZALD1,LAMP2,LEP,LRRN1,MCAM,NCAM1,NOS3,NPTXR,OPTC,SLITRK1,WFIKKN1,WFIKKN2</t>
  </si>
  <si>
    <t>ADGRD1,AGRP,AOC3,B3GNT7,BCHE,C1QTNF1,CCL11,CCL13,CCL16,CCL25,CCL26,CD101,CD163,CD6,CD80,CDH2,CEACAM19,CES2,CLEC1A,CLSTN3,CPB2,CRIP2,CTHRC1,CTSO,CYTL1,EDN1,FAS,FGF23,GGT5,GPR37,IGFBP7,IGSF3,IL19,INHBB,ITGB7,KLK13,LDLR,MEP1A,MME,MSMB,MSR1,NFASC,OSMR,PAMR1,PGA4,PI3,POSTN,PSPN,PTPRB,RELT,REN,SETMAR,SIGLEC7,SMOC1,SPINK2,STAB2,TFPI,TFPI2,TMPRSS11D,VIT,VNN1,WFDC12</t>
  </si>
  <si>
    <t>ACAN,ACHE,CA14,CA6,ENPP5,IGDCC4,LEP,NCAM1,OMD,SUSD5</t>
  </si>
  <si>
    <t>AOC3,BCHE,BMPER,CCDC80,CLSTN3,CPXM2,CTHRC1,GFRA1,HMCN2,IGF2R,KLK10,KYNU,L1CAM,MATN2,MME,MSMB,PAMR1,PI3,PRSS27,SCARA5,SCRG1,SELE,SMAD5,SMOC2,SPINK2,SPINT1,SSC4D,TNXB,VIT</t>
  </si>
  <si>
    <t>Angina pectoris</t>
  </si>
  <si>
    <t>BPIFA2,CA6,CD86,CFC1,CHL1,CST1,DPP4,ENPP5,F3,FASLG,FGFBP1,GALNT2,GSN,ICAM4,IL17RB,IL1RAP,KIT,KLKB1,LEP,LRRN1,SPARCL1,SPINK5,TFPI,TNFSF10,WFIKKN1,WFIKKN2</t>
  </si>
  <si>
    <t>BCHE,CCL11,CCL16,CD38,CD80,CDH2,CRIP2,CTSO,EDN1,FGF23,IGFBP7,IL19,INHBB,MSR1,NFASC,NRP1,NRP2,PROK1,RELT,REN,SIGLEC7,SMOC1,VSNL1</t>
  </si>
  <si>
    <t>ACAN,CA6,CHAD,CHL1,DSG3,ENPP5,FAP,GPC5,IGDCC4,L1CAM,LEP,OMD,SPINK5,TNXB</t>
  </si>
  <si>
    <t>BCHE,GFRA1,KYNU,PROK1,SMOC2</t>
  </si>
  <si>
    <t>Mean corpuscular hemoglobin concentration</t>
  </si>
  <si>
    <t>BPIFA2,C1QTNF1,CCL11,CCL16,CKB,CLSTN2,CLSTN3,CRIP2,CST1,CST6,CTHRC1,CTRC,CYTL1,DEFB4A,DKK4,DPP10,DPP4,EDDM3B,EDN1,ENDOU,ENTPD6,F3,FAS,FAS,FCGR2A,FETUB,FGF23,FGFBP1,FLT1,GALNT2,GLIPR1,GRP,GSN,GSN,HSPA13,IGFBP2,IL17RB,IL1RAP,IL1RL1,INHBB,ITGB7,LDLR,LYZL2,MAN1A2,MSMB,MSR1,MSTN,NFATC4,NPTX2,NRP1,NRP2,PI3,PROK1,PSG1,PSPN,PTPRR,RBP1,REN,S100A13,SIGLEC7,SLITRK1,SLPI,SMOC1,SPARCL1,SPINK2,SPINK5,SPOCK1,TFPI,TFPI2,VIT,WFIKKN2,ZP4</t>
  </si>
  <si>
    <t>BCHE,BDH2,CA6,CCL28,CD86,CDON,CFC1,CHL1,CNTN4,CR2,CRISP2,CXCL13,ENPP5,FRZB,IGF1R,ISLR2,KAZALD1,KIT,KLKB1,LEP,LIFR,LRRN1,MMP3,NCAM1,NFASC,NXPH3,PAFAH1B3,PCDH9,PLAU,POSTN,PRL,SOST,TOP1,VCAM1,WFIKKN1</t>
  </si>
  <si>
    <t>CCDC80,CDH15,CHAD,CLSTN3,COL1A1,CST6,CTHRC1,DEFB4A,DPT,DSG3,EDDM3B,GFRA1,IGF2R,KLK10,MATN2,MSMB,MSTN,NSDHL,OMD,PDGFD,PDGFD,PDGFRA,PI3,PROK1,PRSS27,SMOC2,SPINK2,SPINK5,SPP1,VIT</t>
  </si>
  <si>
    <t>BCHE,CA6,CDH3,CDON,CHL1,DLK1,DLK1,ENPP5,FAP,GPNMB,IGDCC4,L1CAM,LEP,NCAM1,NELL1,PDGFRB,SELE,TNXB,TOP1</t>
  </si>
  <si>
    <t>Monocyte count</t>
  </si>
  <si>
    <t>ADGRB3,ART3,AXL,BPIFA2,CA14,CA6,CCL28,CD70,CFC1,CHL1,CKB,CNTN2,CNTN4,CRISP2,CXCL13,DBH,DPEP1,DPP4,DPP6,DSG4,ENPP5,F3,FASLG,FETUB,FGFBP1,FOLR3,GSN,IGFBP2,IGSF21,IL17RB,IL1RAP,ITGA11,ITGAV,KAZALD1,KIT,LAMP2,LEP,LRRN1,MCAM,NCAM1,NOS3,NPTXR,NXPH3,OPTC,PLB1,PRL,PRTG,PSG1,PTPRH,PTPRR,PTPRZ1,SELENOP,SLITRK1,SPARCL1,SPINK5,WFIKKN1,WFIKKN2</t>
  </si>
  <si>
    <t>ACRBP,ADGRD1,ADGRE1,AGRP,AMIGO2,ANPEP,B3GNT7,BCHE,C1QTNF1,CCL11,CCL13,CCL16,CCL25,CCL26,CD101,CD163,CD38,CD6,CD80,CD86,CDH2,CDON,CEACAM19,CEP164,CES2,CLEC1A,CLSTN2,CLSTN3,CNTN3,CPA1,CPB2,CRIP2,CSF1R,CTHRC1,CTSO,DKK4,EDN1,FCGR2A,FCRL5,FGF23,FLT1,FRZB,GLIPR1,GPR37,GRP,IGF1R,IGFBP7,IGSF3,IL19,IL1RL1,IL6R,INHBB,ISLR2,ITGA6,ITGB1,ITGB7,KLK13,LDLR,MEP1A,MME,MSR1,NFASC,NRP2,OSMR,PAMR1,PGA4,PI3,POSTN,PPY,PROK1,PRSS2,PSPN,PTPRB,RBP1,RELT,REN,RTBDN,S100A13,SETMAR,SIGLEC7,SMOC1,SOST,SPINK2,STAB2,TFPI,TFPI2,TLR3,TMPRSS11D,TNFRSF13C,TNN,VIT,VNN1,VSNL1,WFDC12,WIF1</t>
  </si>
  <si>
    <t>ACAN,CA14,CA6,CDH3,CHAD,CHL1,DPEP1,DSG3,ENPP5,IGDCC4,IL5RA,LEP,LYPD3,MDGA1,NCAM1,OMD,PI16,PLB1,PTPRZ1,SPINK5,SUSD5</t>
  </si>
  <si>
    <t>BCHE,BMPER,CCDC80,CDH15,CDON,CHRDL2,CLSTN3,CNTN3,COL5A1,CPXM2,CTHRC1,DPT,FBLN2,GFRA1,GPC5,HMCN2,IGF2R,ITGB1,KLK10,KYNU,L1CAM,MATN2,MME,PAMR1,PI3,PROK1,PRSS27,SCARA5,SCRG1,SELE,SMAD5,SMOC2,SPINK2,SPINT1,SPP1,SSC4D,VIT</t>
  </si>
  <si>
    <t>Gout</t>
  </si>
  <si>
    <t>CHL1,CRISP2,DKK4,ENPP5,GSN,IGF1R,IGFBP2,IL1RAP,KIT,LEP,NCAM1,S100A13,SERPINA12</t>
  </si>
  <si>
    <t>AGRP,BCHE,C1QTNF1,CCL16,CCL25,CCL28,CD163,CDON,CLSTN3,CNTN4,CPB2,CRIP2,CSF1R,CST6,CTHRC1,CTSO,CYTL1,ENDOU,ENTPD6,F3,FAS,FAS,FCRL5,FGF23,GLIPR1,IGFBP7,IL1RL1,IL6R,INHBB,KAZALD1,KLK6,KLKB1,LAG3,MAN1A2,MMP3,MSR1,MYOC,NFASC,NRP2,NXPH3,OPTC,PGLYRP3,PI3,PRSS2,PSPN,RBP1,RELT,REN,SIGLEC7,SLPI,SMOC1,SPINK5,TFPI,VCAM1,VIT,ZP4</t>
  </si>
  <si>
    <t>CHAD,CHL1,COL1A1,ENPP5,GPC5,IGDCC4,LEP,MDGA1,NCAM1,NELL1,OMD,TNXB</t>
  </si>
  <si>
    <t>BCHE,CCDC80,CDH15,CDH3,CDON,CHRDL2,CLSTN3,CST6,CTHRC1,DLK1,DLK1,DPT,FAP,GFRA1,IGF2R,PGLYRP3,PI3,SELE,SMOC2,SPINK5,VIT</t>
  </si>
  <si>
    <t>Age started oral contraceptive pill</t>
  </si>
  <si>
    <t>ADGRD1,BCHE,CCL11,CCL16,CD6,CDON,CES2,CNTN3,CPA1,CPB2,CXCL13,DPP4,KIT,KLKB1,LDLR,MAN1A2,MME,NCS1,PAMR1,PRSS2,SELENOP,SETMAR,SIGLEC7,SOST,TFPI,TNFSF10,VNN1,XPNPEP2</t>
  </si>
  <si>
    <t>LAMP2,NPTX2,OBP2B,PROK1,PSPN,RBP1,REN,SLITRK1</t>
  </si>
  <si>
    <t>BCHE,CDON,CNTN3,DPT,IGF2R,KYNU,L1CAM,MME,PAMR1,SCARA5</t>
  </si>
  <si>
    <t>CDH3,CHRDL2,IGDCC4,PROK1,SUSD5</t>
  </si>
  <si>
    <t>Nap during day</t>
  </si>
  <si>
    <t>BPIFA2,CA14,CA6,CFC1,CHL1,CKB,CXCL13,DPEP1,DPP6,DSG4,ENPP5,FASLG,FETUB,FGFBP1,FGFBP2,FOLR3,GSN,IGFBP2,IGSF21,IL1RAP,ITGA11,ITGAV,KIT,LAMP2,LEP,LRRN1,MCAM,MYOC,NCAM1,NOS3,NPTXR,NXPH3,OBP2B,OPTC,PLB1,SERPINA12,SLITRK1,SPOCK1,WFIKKN2</t>
  </si>
  <si>
    <t>ADGRD1,ADGRE1,AGRP,AXL,B3GNT7,BCHE,C1QTNF1,CCL11,CCL16,CCL25,CD101,CD163,CD38,CD6,CD80,CDH2,CEACAM19,CES2,CLSTN3,CNTN3,CPVL,CR2,CRIP2,CSF1R,CTHRC1,CTSO,DKK4,EDN1,FAS,FCGR2A,FGF23,FLT1,GGT5,GPR37,IGF1R,IGFBP7,IGSF3,IL19,INHBB,KLK13,LDLR,LIFR,MEP1A,MME,MSR1,NCS1,NFASC,NRP1,NRP2,OSMR,PAMR1,PCDH9,PGA4,PI3,POSTN,PPY,PROK1,PRSS2,PSPN,PTPRB,RELT,REN,SETMAR,SIGLEC7,SMOC1,SOST,SPINK2,STAB2,TFPI,TFPI2,TLR3,TNFRSF13C,TNFSF10,TNN,VCAM1,VIT,VNN1,WFDC12</t>
  </si>
  <si>
    <t>ACAN,ACHE,CA14,CA6,CHAD,CHL1,DPEP1,ENPP5,FAP,IGDCC4,LEP,NCAM1,NELL1,OMD,PLB1,TNXB</t>
  </si>
  <si>
    <t>BCHE,BMPER,CCDC80,CDH15,CLSTN3,CNTN3,COL5A1,CPXM2,CTHRC1,DLK1,DPT,FBLN2,GFRA1,IGF2R,KLK10,KYNU,MATN2,MME,PAMR1,PI3,PROK1,SCARA5,SCRG1,SELE,SMOC2,SPINK2,SPINT1,SPP1,SSC4D,VIT</t>
  </si>
  <si>
    <t>Alcohol dependence</t>
  </si>
  <si>
    <t>AGRP,AMIGO2,ART3,CA6,CCL28,CNTN4,CPA4,CR2,CRIP2,CRISP2,CSF1R,CST1,CST6,CYTL1,ENPP5,FASLG,FLT1,FRZB,GSN,GSN,ICAM4,IGF1R,IGSF3,IL1RAP,IL6R,LAG3,LIFR,LY75,MAN1A2,MYOC,NCAM1,NPTXR,NRP2,PCDH9,PTPRR,SLITRK1,SLITRK5,SMOC1,SPARCL1,SPINK5,VCAM1,VIT,WFIKKN1,WFIKKN2</t>
  </si>
  <si>
    <t>ANPEP,BDH2,C1QTNF1,CCL11,CCL25,CPB2,DEFB4A,EDN1,ENTPD6,F3,FGF23,FGFBP1,HSPA13,IGFBP2,IL17RB,ISLR2,KIT,KLK13,LEP,MSMB,MSR1,POSTN,PRL,REN,SIGLEC7,SLPI,TFPI,ZP4</t>
  </si>
  <si>
    <t>ACAN,CA6,CCDC80,CHAD,COL1A1,CPA4,CST6,DLK1,DLK1,DPT,ENPP5,FAP,GPC5,GPNMB,GPNMB,IGDCC4,MATN2,NCAM1,OMD,SMOC2,SPINK5,SPP1,VIT</t>
  </si>
  <si>
    <t>CDH15,CDH15,DEFB4A,DSG3,KLK10,KYNU,LEP,MSMB,SELE</t>
  </si>
  <si>
    <t>Rehab admission</t>
  </si>
  <si>
    <t>AGRP,AMIGO2,ART3,CA6,CCL28,CNTN4,CR2,CRISP2,CSF1R,CST1,CST6,CYTL1,ENPP5,FASLG,FLT1,FRZB,GSN,GSN,ICAM4,IGF1R,IGSF3,IL1RAP,IL6R,LAG3,LIFR,MAN1A2,MYOC,NCAM1,NPTXR,NRP2,PCDH9,SLITRK1,SLITRK5,SMOC1,SPARCL1,SPINK5,VCAM1,VIT,WFIKKN1,WFIKKN2</t>
  </si>
  <si>
    <t>ANPEP,BDH2,C1QTNF1,CCL11,CCL16,CCL25,CPB2,DEFB4A,DPP4,EDN1,ENTPD6,F3,FGF23,FGFBP1,HSPA13,IGFBP2,IGFBP7,IL17RB,ISLR2,KIT,KLK13,MSMB,MSR1,PI3,POSTN,PRL,PSPN,PTPRR,REN,SIGLEC7,SLPI,TFPI,ZP4</t>
  </si>
  <si>
    <t>ACAN,CA6,CCDC80,CHAD,COL1A1,CST6,DLK1,DLK1,DPT,ENPP5,FAP,GPC5,GPNMB,GPNMB,IGDCC4,MATN2,NCAM1,OMD,SMOC2,SPINK5,SPP1,VIT</t>
  </si>
  <si>
    <t>CDH15,DEFB4A,DSG3,IGF2R,KLK10,KYNU,L1CAM,MSMB,PI3,SELE</t>
  </si>
  <si>
    <t>Iron binding capacity</t>
  </si>
  <si>
    <t>AGRP,ART3,CCL28,CD70,CFC1,CHL1,CRISP2,CST1,CST6,CTHRC1,CYTL1,F3,FAS,FAS,FETUB,FGFBP1,FRZB,GSN,GSN,IGFBP2,IL1RAP,INHBB,ISLR2,LEP,MSMB,MYOC,NPTXR,NRP1,OBP2B,PI3,S100A13,SERPINA12,SLITRK1,SLITRK5,SMOC1,SPARCL1,SPINK5,VIT,WFIKKN2</t>
  </si>
  <si>
    <t>ACRV1,ACRV1,AMIGO2,ANPEP,BCHE,BDH2,BPIFA2,C1QTNF1,CCL11,CCL13,CCL16,CCL24,CCL25,CCL26,CD163,CD38,CD80,CDH2,CDON,CEACAM19,CNTN2,CPB2,CPVL,CR2,CRIP2,CSF1R,CTRC,CTSO,DEFB104A,DEFB4A,DKK4,DPEP1,DPP10,DPP4,EDDM3B,EDN1,ENDOU,ENTPD6,FCRL5,FGF23,FLT1,GALNT2,GLIPR1,GRP,GRP,HSPA13,IGF1R,IGFL3,IL17RB,IL19,IL23R,IL31RA,IL36B,INHBB,KAZALD1,KLK6,KLKB1,LDLR,LIFR,LYZL2,MAN1A2,MMP3,MSR1,MSR1,MSTN,MUC1,MUC1,NFASC,NFATC4,NPTX2,NXPH3,OPTC,OSMR,PAFAH1B3,PGLYRP3,POSTN,PRL,PROK1,PRSS2,PSG1,PSPN,PTPRH,PTPRR,PXDNL,PYDC1,RBP1,RELT,REN,SETMAR,SIGLEC7,SPINK2,SPOCK1,STAB2,TFPI,TLR3,TMPRSS11D,TNFRSF13C,TNFSF10,TOP1,WFIKKN1,WIF1,ZP4</t>
  </si>
  <si>
    <t>ACAN,CHAD,CHL1,COL1A1,CST6,CTHRC1,DLK1,DLK1,DPT,GPNMB,IGDCC4,KLK10,L1CAM,LEP,MATN2,MSMB,OMD,PI3,PRSS27,SCARA5,SMOC2,SPINK5,SPP1,VIT</t>
  </si>
  <si>
    <t>ACHE,ACRV1,ACRV1,BCHE,BMPER,CCDC80,CCL24,CDH15,CDH3,CDON,COL1A1,DEFB4A,DLK1,DPEP1,DSG3,EDDM3B,GFRA1,GPNMB,IGF2R,KYNU,LYPD3,MSTN,MUC1,MUC1,NSDHL,PDGFD,PDGFD,PDGFRA,PGLYRP3,PROK1,SELE,SPINK2,SPINT1,TOP1</t>
  </si>
  <si>
    <t>ART3,C1QTNF1,CCL28,CD163,CD70,CFC1,CPA4,CSF1R,CXCL13,FAS,FAS,FGFBP1,FOLR3,HSPA13,IGFBP2,INHBB,LY75,MSR1,PI3,SERPINA12,SLITRK1,SLITRK5,SPARCL1,VCAM1</t>
  </si>
  <si>
    <t>ACRV1,ACRV1,AGRP,AMIGO2,ANPEP,BCHE,BDH2,BPIFA2,CA6,CCL11,CCL13,CCL24,CCL25,CCL26,CD38,CD86,CDH2,CDON,CEACAM19,CHL1,CKB,CLSTN3,CNTN4,CPB2,CPVL,CRIP2,CRISP2,CRLF2,CST6,CTRC,CTSO,DEFB104A,DKK4,DPEP1,DPP10,DPP4,EDDM3B,EDN1,ENDOU,ENPP5,ENTPD2,ENTPD6,F3,FASLG,FCRL5,FETUB,FGF23,FLT1,GALNT2,GLIPR1,GRP,GRP,GSN,GSN,ICAM4,IGF1R,IGFBP7,IGFL3,IGSF3,IL17RB,IL19,IL1RAP,IL23R,IL31RA,IL36B,IL6R,INHBB,INSL3,ISLR2,KIT,KLK6,KLKB1,LDLR,LEP,LIFR,LRRN1,LYZL2,MAN1A2,MMP3,MSR1,MSTN,MUC1,MUC1,NCAM1,NFASC,NFATC4,NPTX2,NXPH3,OPTC,OSMR,PAFAH1B3,PCDH9,PGLYRP3,PLAU,POSTN,PPY,PRL,PROK1,PSG1,PSPN,PTPRH,PTPRR,PXDNL,PYDC1,RBP1,RELT,REN,SETMAR,SLPI,SMOC1,SOST,SPINK5,SPINT3,SPOCK1,STAB2,TFPI,TFPI2,TLR3,TMPRSS11D,TNFRSF13C,TNFSF10,TOP1,VIT,VSNL1,WFIKKN1,WFIKKN2,WIF1,ZP4</t>
  </si>
  <si>
    <t>CCDC80,CHRDL2,COL1A1,CPA4,KLK10,MATN2,PI3,SPP1</t>
  </si>
  <si>
    <t>ACAN,ACHE,ACRV1,ACRV1,BCHE,BMPER,CA6,CCL24,CDH15,CDH3,CDON,CHAD,CHL1,CLSTN3,COL1A1,CST6,DLK1,DPEP1,DSG3,EDDM3B,ENPP5,ENTPD2,FAP,GFRA1,GPC5,GPNMB,IGDCC4,IGF2R,IL5RA,INSL3,KYNU,L1CAM,LEP,LYPD3,MDGA1,MSTN,MUC1,MUC1,NCAM1,NSDHL,PDGFD,PDGFD,PDGFRA,PGLYRP3,PROK1,PRSS27,SCARA5,SELE,SERPINB4,SMOC2,SPINK5,SPINT1,SPINT3,TOP1,VIT</t>
  </si>
  <si>
    <t>ACRV1,ACRV1,AMIGO2,ANPEP,BCHE,C1QTNF1,CCL13,CCL24,CCL26,CCL28,CD163,CD38,CD80,CD86,CDH2,CDON,CEACAM19,CKB,CLSTN3,CPVL,CR2,CRIP2,CRLF2,CSF1R,CST6,CTRC,CTSO,DEFB104A,DPP10,DPP4,EDDM3B,EDN1,ENDOU,ENTPD2,ENTPD6,FAS,FASLG,FCRL5,FGF23,FRZB,GALNT2,GLIPR1,GRP,GRP,GSN,HSPA13,ICAM4,IGF1R,IGFL3,IGSF3,IL17RB,IL23R,IL31RA,IL36B,IL6R,INHBB,INHBB,INSL3,ITGB7,KAZALD1,KLK6,KLKB1,LAG3,LDLR,LIFR,LY75,LYZL2,MMP3,MSR1,MSR1,MSTN,MUC1,MUC1,MYOC,NFATC4,NXPH3,OPTC,OSMR,PAFAH1B3,PCDH9,PGLYRP3,PLAU,POSTN,PRL,PROK1,PSPN,PTPRH,PTPRR,PXDNL,PYDC1,RBP1,RELT,SETMAR,SIGLEC7,SLITRK5,SMOC1,SOST,SPINK2,SPINT3,SPOCK1,STAB2,TFPI2,TLR3,TMPRSS11D,TNFRSF13C,TNFSF10,TOP1,VCAM1,VSNL1,WFIKKN1,ZP4</t>
  </si>
  <si>
    <t>ART3,CCL11,CD70,CFC1,CHL1,CLSTN2,CRISP2,CTHRC1,CXCL13,CYTL1,DPEP1,F3,FETUB,FGFBP1,FLT1,IGFBP2,IGFBP7,IL19,IL1RL1,ISLR2,KLK13,LEP,MSMB,NCAM1,NPTXR,NRP1,OBP2B,PI3,PRSS2,REN,S100A13,SLITRK1,SLPI,SPARCL1,SPINK5,VIT,WFIKKN2,WIF1</t>
  </si>
  <si>
    <t>ACAN,ACHE,ACRV1,ACRV1,BCHE,BMPER,CCDC80,CCL24,CDH15,CDH3,CDON,CHAD,CLSTN3,COL1A1,CST6,DLK1,DLK1,DLK1,DPT,EDDM3B,ENTPD2,FAP,GFRA1,GPC5,IGDCC4,IL5RA,INSL3,KYNU,MDGA1,MSTN,MUC1,MUC1,OMD,PDGFRA,PGLYRP3,PROK1,PRSS27,SELE,SERPINB4,SPINK2,SPINT1,SPINT3,TOP1</t>
  </si>
  <si>
    <t>CDH15,CHL1,COL1A1,CTHRC1,DPEP1,KLK10,L1CAM,LEP,MATN2,MSMB,NCAM1,NSDHL,PI3,SCARA5,SPINK5,TNXB,VIT</t>
  </si>
  <si>
    <t>Allergic Rhinitis</t>
  </si>
  <si>
    <t>AGRP,AMIGO2,BCHE,BPIFA2,C1QTNF1,CA6,CCL11,CD163,CD38,CD86,CDON,CEACAM19,CHL1,CLSTN2,CNTN2,CNTN4,CPVL,CR2,CRIP2,CSF1R,CST6,CTHRC1,CTRC,CTSO,CYTL1,DKK4,DPP4,ENDOU,ENPP5,ENTPD6,FAS,FAS,FGF23,FGFBP1,FRZB,GALNT2,GLIPR1,GRP,GSN,GSN,HSPA13,IGF1R,IGFBP2,IGFBP7,IGFL3,IGSF3,IL17RB,IL19,IL1RAP,IL23R,IL6R,INHBB,INSL3,ISLR2,KAZALD1,KIT,KLK13,KLK6,KLKB1,LAG3,LIFR,LY75,MAN1A2,MMP3,MSMB,MSR1,MUC1,MUC1,MYOC,NCAM1,NFASC,NPTX2,NPTXR,NRP1,NRP2,OSMR,PAFAH1B3,PCDH9,PGLYRP3,PI3,PLAU,PPY,PTPRH,PTPRR,RELT,SIGLEC7,SLITRK1,SLITRK5,SLPI,SMOC1,SOST,SPARCL1,SPINK2,SPINK5,SPINT3,TFPI,TFPI2,VCAM1,VIT,WFIKKN2,WIF1</t>
  </si>
  <si>
    <t>CCL28,CXCL13,POSTN</t>
  </si>
  <si>
    <t>ACAN,ACHE,BCHE,BMPER,CA6,CCDC80,CDH15,CDH3,CDON,CHAD,CHL1,CHRDL2,COL1A1,CST6,CTHRC1,DLK1,DLK1,DPT,DSG3,ENPP5,FAP,GFRA1,GPC5,GPNMB,GPNMB,IGDCC4,INSL3,KLK10,L1CAM,LYPD3,MATN2,MDGA1,MSMB,MUC1,MUC1,NCAM1,NELL1,OMD,PDGFD,PDGFD,PDGFRA,PGLYRP3,PI3,PRSS27,SCARA5,SMOC2,SPINK2,SPINK5,SPINT1,SPINT3,SPP1,TNXB,VIT</t>
  </si>
  <si>
    <t>Total fat</t>
  </si>
  <si>
    <t>AMIGO2,ART3,CA6,CD70,CD86,CLSTN2,CNTN4,CSF1R,CXCL13,DPEP1,ENPP5,FETUB,GSN,GSN,IGF1R,IGFBP2,IGFBP7,IGSF3,IL19,IL1RAP,IL1RL1,ISLR2,ITGB7,KAZALD1,LEP,LIFR,LY75,MYOC,NFASC,NRP1,OBP2B,PCDH9,PLAU,PPY,SIGLEC7,SMOC1,VIT</t>
  </si>
  <si>
    <t>ACRV1,ANPEP,BCHE,CCL16,CCL24,CCL26,CD38,CD80,CDH2,CEACAM19,CPB2,CST1,CST6,CYTL1,DPP4,EDN1,ENTPD6,F3,GALNT2,GLIPR1,GRP,IGFL3,IL36B,IL6R,INHBB,INHBB,INSL3,KIT,KLK6,KLKB1,LDLR,MSR1,MSR1,MUC1,MUC1,NFATC4,NPTXR,NXPH3,OPTC,OSMR,PGLYRP3,POSTN,PROK1,PTPRH,PTPRR,PYDC1,RBP1,RELT,SLITRK1,SLPI,SPINK2,SPINK5,STAB2,TFPI,TFPI2,TMPRSS11D,VCAM1,ZP4</t>
  </si>
  <si>
    <t>BMPER,CA6,CHRDL2,COL1A1,DLK1,DLK1,DPEP1,ENPP5,FAP,GPNMB,GPNMB,IGDCC4,L1CAM,LEP,MDGA1,NELL1,NSDHL,OMD,PDGFRA,PDGFRB,SCARA5,SMOC2,TNXB,VIT</t>
  </si>
  <si>
    <t>ACRV1,BCHE,CCL24,CDH15,CDH15,CDH3,COL1A1,CST6,DLK1,DPT,GFRA1,IL5RA,INSL3,KYNU,MUC1,MUC1,PGLYRP3,PROK1,SPINK2,SPINK5</t>
  </si>
  <si>
    <t>Essential primary hypertension</t>
  </si>
  <si>
    <t>ART3,BPIFA2,CA6,CCL28,CFC1,CHL1,CRISP2,CXCL13,DPP4,ENPP5,FASLG,FETUB,FGFBP1,GALNT2,GSN,IL17RB,IL1RAP,KIT,LEP,LRRN1,SPARCL1,TNFSF10,WFIKKN1,WFIKKN2</t>
  </si>
  <si>
    <t>AGRP,AMIGO2,ANPEP,BCHE,C1QTNF1,CCL11,CCL16,CCL25,CD163,CD38,CD80,CDH2,CLSTN3,CPB2,CR2,CRIP2,CTHRC1,CTSO,DPP10,EDN1,ENTPD6,FAS,FGF23,GRP,IGF1R,IGFBP7,IGSF3,IL19,IL1RL1,INHBB,LDLR,LIFR,MAN1A2,MMP3,MSR1,NFASC,NPTX2,NRP1,OSMR,PI3,POSTN,PROK1,PRSS2,PXDNL,RELT,REN,SETMAR,SIGLEC7,SMOC1,SPINK2,STAB2,TMPRSS11D,VCAM1,VSNL1</t>
  </si>
  <si>
    <t>CA6,CHAD,CHL1,COL1A1,DLK1,DSG3,ENPP5,FAP,GPC5,IGDCC4,L1CAM,LEP,NELL1,OMD,TNXB</t>
  </si>
  <si>
    <t>BCHE,BMPER,CCDC80,CDH15,CLSTN3,CTHRC1,GFRA1,GPNMB,IGF2R,KYNU,MATN2,PI3,PROK1,SCARA5,SELE,SMOC2,SPINK2,SPINT1</t>
  </si>
  <si>
    <t>Emphysema</t>
  </si>
  <si>
    <t>ART3,CA6,CCL28,CD86,CR2,CSF1R,ENPP5,FASLG,FRZB,GSN,GSN,KAZALD1,LAG3,LY75,MYOC,NCAM1,OBP2B,PCDH9,SLITRK1,SLITRK5,SMOC1,SOST,SPINK5,TLR3,WFIKKN1</t>
  </si>
  <si>
    <t>CCL11,DEFB4A,IGFBP2,KLK13,LEP,MSMB,POSTN,REN,SLPI</t>
  </si>
  <si>
    <t>CA6,DLK1,DLK1,DPT,ENPP5,FAP,GPNMB,IGDCC4,NCAM1,OMD,SPINK5</t>
  </si>
  <si>
    <t>DEFB4A,LEP,MSMB</t>
  </si>
  <si>
    <t>Other septicaemia</t>
  </si>
  <si>
    <t>CA6,CCL28,CD70,CXCL13,ENPP5,FGFBP1,GSN,LRRN1,MSTN,WFIKKN1</t>
  </si>
  <si>
    <t>AGRP,C1QTNF1,CCL16,CD163,CD38,CD80,CDH2,CEACAM19,CKB,CLSTN3,CRIP2,CSF1R,CTHRC1,CTSO,CYTL1,EDN1,ENTPD6,FAS,FGF23,IGF1R,IGFBP2,IGFBP7,IGSF3,IL19,IL1RL1,INHBB,LAG3,LIFR,MAN1A2,MSMB,MSR1,NFASC,NRP1,NRP2,OSMR,PI3,PLAU,PRSS2,PSG1,PTPRH,RELT,REN,SIGLEC7,SMOC1,SPINK2,STAB2,TFPI2,TMPRSS11D,TNFRSF13C,VCAM1,VIT</t>
  </si>
  <si>
    <t>CA6,ENPP5,MSTN,NELL1</t>
  </si>
  <si>
    <t>BMPER,CCDC80,CDH3,CLSTN3,CTHRC1,DPT,GFRA1,GPNMB,IGF2R,KLK10,KYNU,MATN2,MSMB,PDGFRA,PI3,SCARA5,SELE,SMOC2,SPINK2,SPINT1,SPP1,VIT</t>
  </si>
  <si>
    <t>Sleep apnea</t>
  </si>
  <si>
    <t>AGRP,ART3,CA6,CHL1,CNTN4,CRISP2,CST1,CST6,CYTL1,DPEP1,ENPP5,FETUB,FGFBP1,GSN,GSN,IGF1R,IGFBP2,IL1RAP,ISLR2,LEP,MSMB,MYOC,NCAM1,NPTXR,NRP1,NRP2,OBP2B,PCDH9,PLAU,S100A13,SERPINA12,SLITRK1,SLITRK5,SMOC1,SPINK2,SPINK5,WFIKKN2,WIF1</t>
  </si>
  <si>
    <t>BCHE,BDH2,CCL16,CCL24,CCL25,CCL26,CCL28,CD163,CD86,CLSTN3,CSF1R,CTSO,DEFB4A,DPP10,DPP4,EDN1,ENTPD6,FCRL5,GLIPR1,IGFBP7,IGFL3,IL36B,INHBB,KAZALD1,KLK6,MAN1A2,MMP3,MSR1,MSTN,MUC1,NFASC,NXPH3,OPTC,PGLYRP3,POSTN,PSPN,PTPRR,RBP1,RELT,REN,SIGLEC7,TFPI,TOP1,ZP4</t>
  </si>
  <si>
    <t>ACAN,CA6,CHAD,CHL1,COL1A1,CST6,DPEP1,ENPP5,GPNMB,GPNMB,IGDCC4,KLK10,L1CAM,LEP,MATN2,MSMB,NCAM1,NSDHL,OMD,PRSS27,SPINK2,SPINK5,SPINT1,SPP1,TNXB</t>
  </si>
  <si>
    <t>BCHE,BMPER,CCL24,CDH15,CDH3,CLSTN3,DEFB4A,DPT,GFRA1,IGF2R,KYNU,MSTN,MUC1,PGLYRP3,SELE,TOP1</t>
  </si>
  <si>
    <t>Fresh fruit intake</t>
  </si>
  <si>
    <t>ADGRD1,AGRP,BCHE,CCL11,CCL16,CCL25,CD101,CES2,CPA1,CPB2,CRIP2,CTSO,CYTL1,EDN1,GPR37,GRP,IL19,INHBB,KLKB1,LDLR,MME,MSMB,PAMR1,PI3,PPY,PRL,PRSS2,PRSS53,PTPRB,RELT,SIGLEC7,SPINK2,SYT1,TFPI,TFPI2,TMPRSS11D,VIT,VNN1,XPNPEP2</t>
  </si>
  <si>
    <t>AOC3,ART3,AXL,BPIFA2,CA14,CA6,CCL28,CD163,CNTN2,CNTN4,CR2,CRISP2,CSF1R,CTRC,CXCL13,DPEP1,DPP4,DPP6,ENPP5,GSN,ICAM4,IGSF21,IL17RB,ITGA11,ITGAV,ITGB1,KAZALD1,KIT,LAG3,LAMP2,LEP,LIFR,MCAM,MYOC,NCAM1,NCS1,NFASC,NOS3,PCDH9,PLAU,PRTG,PTPRH,PTPRZ1,SELENOP,SLITRK1,SPARCL1,TNN,VCAM1,WFIKKN1,WFIKKN2</t>
  </si>
  <si>
    <t>BCHE,BMPER,CCDC80,CPXM2,GFRA1,IGF2R,IL5RA,KLK10,KYNU,MME,MSMB,PAMR1,PI3,PRSS27,SELE,SMAD5,SPINK2,VIT</t>
  </si>
  <si>
    <t>ACHE,AOC3,CA14,CA6,CDH15,COL1A1,DPEP1,ENPP5,FAP,GPNMB,IGDCC4,ITGB1,LEP,MDGA1,MELTF,NCAM1,NELL1,OMD,PTPRZ1</t>
  </si>
  <si>
    <t>Polyneuropathy in diseases_classified_elsewhere</t>
  </si>
  <si>
    <t>CA6,CTRC,FGFBP1,GSN</t>
  </si>
  <si>
    <t>ADGRB3,AMIGO2,C1QTNF1,CCL11,CCL25,CD163,CD80,CDH2,CKB,CLSTN2,CNTN4,CR2,CRIP2,CSF1R,CTHRC1,CTSO,DKK4,EDN1,ENTPD6,FAS,FGF23,IGF1R,IGFBP2,IGFBP7,IGSF3,IL19,IL1RL1,INHBB,ITGB7,LAG3,LIFR,MSR1,NFASC,NRP1,OSMR,PI3,PSG1,REN,SIGLEC7,SMOC1,TFPI2,VCAM1</t>
  </si>
  <si>
    <t>CA6,CHAD,NELL1</t>
  </si>
  <si>
    <t>BMPER,CCDC80,CDH15,CTHRC1,GFRA1,GPNMB,IGF2R,LYPD3,MDGA1,PDGFRA,PI3,PRSS27,SCARA5,SELE,SMOC2,SPINT1</t>
  </si>
  <si>
    <t>Ferritin</t>
  </si>
  <si>
    <t>AMIGO2,ART3,C1QTNF1,CA6,CCL11,CD86,CHL1,CLSTN2,CR2,CSF1R,CST6,CTRC,CTSO,DEFB4A,DKK4,ENPP5,FGF23,GSN,GSN,IGF1R,IGFBP2,IL1RAP,INHBB,KIT,KLK13,LEP,LIFR,MSMB,NCAM1,NRP2,SERPINA12,SLITRK1,SLITRK5,SPARCL1,WFIKKN2,WIF1</t>
  </si>
  <si>
    <t>ANPEP,BCHE,BDH2,CCL16,CCL24,CCL25,CCL26,CCL28,CD163,CD38,CD80,CEACAM19,CFC1,CLSTN3,CNTN4,CPB2,DPP4,EDN1,ENTPD2,ENTPD6,FAS,FETUB,FRZB,GLIPR1,GRP,GRP,ICAM4,IGFBP7,IGFL3,IL19,IL31RA,INSL3,KAZALD1,KLK6,KLKB1,LDLR,MAN1A2,MMP3,MUC1,MYOC,NFASC,NFATC4,NPTX2,NRP1,NXPH3,OPTC,OSMR,PGLYRP3,PRL,PRSS2,PSPN,RELT,REN,SIGLEC7,SLPI,SMOC1,SOST,STAB2,TFPI,TOP1,VIT</t>
  </si>
  <si>
    <t>CA6,CHAD,CHL1,CST6,DEFB4A,ENPP5,GPNMB,IGDCC4,KLK10,LEP,MDGA1,MSMB,NCAM1,OMD,PRSS27,SPINT1,TNXB</t>
  </si>
  <si>
    <t>ACAN,BCHE,BMPER,CCL24,CDH15,CDH3,CLSTN3,DLK1,DLK1,DLK1,DPT,ENTPD2,FAP,GFRA1,GPNMB,IGF2R,INSL3,KYNU,MATN2,MUC1,PGLYRP3,SELE,SMOC2,TOP1,VIT</t>
  </si>
  <si>
    <t>Lipase</t>
  </si>
  <si>
    <t>IGFBP2,SERPINA12</t>
  </si>
  <si>
    <t>AMIGO2,ART3,BPIFA2,C1QTNF1,CA6,CCL16,CD163,CNTN4,CR2,CSF1R,CST1,CST6,CTHRC1,CYTL1,GSN,IGF1R,IGSF3,IL19,ISLR2,KAZALD1,LAG3,LIFR,MAN1A2,MSR1,MYOC,NCAM1,NFASC,NPTXR,PLAU,PPY,PRSS2,REN,SLITRK1,SLITRK5,SLPI,SMOC1,SPARCL1,SPINK5,VIT,WFIKKN2</t>
  </si>
  <si>
    <t>CA6,CHRDL2,CST6,CTHRC1,DLK1,DLK1,DPT,GPNMB,IGF2R,KLK10,MATN2,NCAM1,PRSS27,SMOC2,SPINK5,SPINT1,VIT</t>
  </si>
  <si>
    <t>CalciumAlbumin</t>
  </si>
  <si>
    <t>CCL28,CD70,CFC1,CXCL13,DPEP1,FASLG,FETUB,IGFBP2,LAMP2,LEP,NOS3</t>
  </si>
  <si>
    <t>ACRBP,ADGRD1,ADGRE1,AGRP,AMIGO2,ANPEP,AOC3,B3GNT7,BCHE,C1QTNF1,CA14,CCL11,CCL13,CCL16,CCL24,CCL25,CCL26,CD101,CD163,CD38,CD6,CD80,CD86,CDH2,CDON,CEACAM19,CES2,CLEC1A,CLSTN3,CNTN3,CNTN4,CPA1,CPB2,CRIP2,CSF1R,CST1,CST6,CTHRC1,CTRC,CTSO,CYTL1,DKK4,DPP10,DPP4,EDDM3B,EDN1,ENTPD2,ENTPD6,F3,FAS,FCGR2A,FCRL5,FGF23,FGFBP1,FGFBP2,FLT1,FRZB,GGT5,GLIPR1,GPR37,GRP,ICAM4,IGF1R,IGFBP7,IGSF3,IL19,IL1RL1,IL31RA,IL6R,INHBB,INSL3,ITGA6,ITGB1,KIT,KLK13,KLK6,KLKB1,LAG3,LDLR,LYZL2,MAN1A2,MEP1A,MME,MSMB,MSR1,NCS1,NFASC,NPTX2,NRP1,NRP2,NXPH3,OPTC,OSMR,PAMR1,PCDH9,PGA4,PI3,PLAU,PPY,PRL,PROK1,PRSS2,PTPRB,PTPRR,PTPRZ1,RELT,REN,RTBDN,S100A13,SELENOP,SETMAR,SIGLEC7,SMOC1,SOST,SPINK2,SPOCK1,STAB2,SYT1,TFPI,TFPI2,TLR3,TMPRSS11D,TNFRSF13C,TNFSF10,TNN,VIT,VNN1,VSNL1,WFDC12,WIF1</t>
  </si>
  <si>
    <t>DPEP1,IL5RA,LEP,NELL1</t>
  </si>
  <si>
    <t>ACAN,AOC3,BCHE,BMPER,CA14,CCDC80,CCL24,CDH15,CDH3,CDON,CHAD,CLSTN3,CNTN3,COL5A1,CPXM2,CST6,CTHRC1,DLK1,DPT,EDDM3B,ENTPD2,FBLN2,GFRA1,GPC5,GPNMB,HMCN2,IGF2R,INSL3,ITGB1,KLK10,KYNU,MATN2,MDGA1,MME,MSMB,PAMR1,PI3,PROK1,PRSS27,PTPRZ1,SCARA5,SCRG1,SELE,SMAD5,SMOC2,SPINK2,SPINT1,SPP1,SSC4D,VIT</t>
  </si>
  <si>
    <t>Serum Phospate</t>
  </si>
  <si>
    <t>CPA4,INHBB,OPTC,POSTN,PYDC1</t>
  </si>
  <si>
    <t>AGRP,BPIFA2,C1QTNF1,CA6,CCL11,CCL25,CDON,CHL1,CLSTN2,CNTN2,CNTN4,CRIP2,CTHRC1,DKK4,EDN1,FETUB,FGF23,GSN,IGFBP2,IGFBP7,IGSF3,IL19,IL1RAP,ISLR2,KIT,KLK13,LAG3,LEP,LIFR,MAN1A2,MSMB,MYOC,NPTXR,PLAU,PPY,PRSS2,SERPINA12,SIGLEC7,SLITRK1,SLPI,TFPI,WIF1</t>
  </si>
  <si>
    <t>CDH3,CHRDL2,CPA4,GFRA1,IGF2R,KYNU</t>
  </si>
  <si>
    <t>BMPER,CA6,CDON,CHAD,CHL1,COL1A1,CTHRC1,FAP,GPC5,GPNMB,GPNMB,KLK10,LEP,MATN2,MSMB,NSDHL,SCARA5,SMOC2,TNXB</t>
  </si>
  <si>
    <t>Direct bilirubin</t>
  </si>
  <si>
    <t>ACRBP,AGRP,BCHE,CCL11,CCL13,CCL16,CCL24,CCL25,CCL26,CD101,CD6,CDON,CES2,CLSTN3,CPB2,CRIP2,CTHRC1,CTSO,DKK4,FGF23,FGFBP1,FGFBP2,GPR37,GRP,IGSF3,IL6R,ITGA6,KLK13,KLKB1,LDLR,MEP1A,MSMB,MSTN,NCS1,PAMR1,PGA4,PPY,PRSS53,PSPN,PTPRB,RTBDN,S100A13,SELENOP,SIGLEC7,SMOC1,SOST,SPINK2,STAB2,TFPI,TMPRSS11D,TNFSF10,VIT</t>
  </si>
  <si>
    <t>ADGRB3,ADGRE1,AMIGO2,ANPEP,AOC3,AXL,CA14,CA6,CCL28,CD70,CD80,CDH2,CFC1,CKB,CLSTN2,CNTN4,CR2,CSF1R,CXCL13,DPEP1,DPP6,ENPP5,ENTPD2,ENTPD6,FASLG,FETUB,FLT1,FRZB,GALNT2,GGT5,ICAM4,IGF1R,IGFBP2,IGFBP7,IGSF21,IL17RB,IL1RL1,INHBB,ITGB1,KAZALD1,LAG3,LAMP2,LEP,LIFR,MCAM,MYOC,NCAM1,NOS3,NPTX2,NPTXR,NRP1,NRP2,PCDH9,PLAU,PRTG,PTPRH,PTPRZ1,SERPINA12,SPINK5,SPOCK1,SRPX,VCAM1,VSNL1,WFIKKN2,WIF1,XPNPEP2</t>
  </si>
  <si>
    <t>BCHE,CCDC80,CCL24,CDON,CLSTN3,CTHRC1,DLK1,GFRA1,GPC5,HMCN2,IGF2R,IL5RA,KLK10,MATN2,MELTF,MSMB,MSTN,NELL1,PAMR1,PRSS27,SCARA5,SMAD5,SMOC2,SPINK2,SSC4D,VIT</t>
  </si>
  <si>
    <t>ACAN,ACHE,AOC3,CA14,CA6,CDH3,COL5A1,DPEP1,ENPP5,ENTPD2,FBLN2,ITGB1,LEP,LYPD3,NCAM1,OMD,PDGFRA,PDGFRB,PTPRZ1,SPINK5,SPP1,SUSD5</t>
  </si>
  <si>
    <t>Apolipoprotein B</t>
  </si>
  <si>
    <t>ADGRB3,AOC3,ART3,AXL,B3GNT7,BPIFA2,CCL28,CD70,CD80,CKB,CLEC1A,CLSTN2,CNTN4,CTHRC1,CXCL13,DPP6,F3,FCRL5,FETUB,GGT5,IGFBP2,IL17RB,IL19,IL1RL1,KAZALD1,LAG3,LAMP2,LEP,LIFR,MCAM,MMP3,NFASC,NOS3,NPTX2,NRP1,PGA4,PSG1,REN,SERPINA12,SPINK5,SRPX,VCAM1</t>
  </si>
  <si>
    <t>ACRBP,ADGRD1,AGRP,AMIGO2,ANPEP,BCHE,C1QTNF1,CA14,CCL11,CCL13,CCL16,CCL24,CCL26,CD101,CD38,CD6,CD86,CDH2,CDON,CEP164,CES2,CHL1,CLSTN3,CNTN3,CPA1,CPB2,CRIP2,CTSO,CYTL1,DKK4,DPP4,DSG4,ENTPD2,FAS,FGFBP1,FGFBP2,FLT1,FRZB,GALNT2,GLIPR1,GPR37,GRP,GSN,IGF1R,IGSF21,IGSF3,IL31RA,IL6R,INHBB,INSL3,ITGA6,ITGAV,ITGB1,KIT,KLK13,KLK6,KLKB1,LDLR,LRRN1,LYZL2,MAN1A2,MME,MSR1,MSTN,NCS1,PAMR1,PCDH9,PLB1,PM20D1,PRL,PROK1,PRSS2,PRSS53,PSPN,PTPRB,PTPRR,PTPRZ1,RELT,RTBDN,S100A13,SELENOP,SETMAR,SIGLEC7,SMOC1,SOST,SPINK2,SPOCK1,STAB2,SYT1,TFPI,TFPI2,TLR3,TNFRSF13C,TNFSF10,VIT,VNN1,VSNL1,WFIKKN1,XPNPEP2</t>
  </si>
  <si>
    <t>ACHE,AOC3,CDH15,CDH3,COL1A1,COL5A1,CTHRC1,FBLN2,HMCN2,LEP,OMD,PDGFRA,PI16,SPINK5,SPINT1,SPP1,SUSD5</t>
  </si>
  <si>
    <t>ACAN,BCHE,BMPER,CA14,CCDC80,CCL24,CDON,CHAD,CHL1,CLSTN3,CNTN3,CPXM2,DLK1,DPT,ENTPD2,FAP,GFRA1,GPC5,IGF2R,IL5RA,INSL3,ITGB1,KLK10,KYNU,L1CAM,MATN2,MME,MSTN,NELL1,PAMR1,PLB1,PROK1,PRSS27,PTPRZ1,SCARA5,SCRG1,SELE,SMAD5,SMOC2,SPINK2,SSC4D,VIT</t>
  </si>
  <si>
    <t>ADGRB3,AOC3,ART3,BPIFA2,CA14,CKB,CLSTN2,CST1,CXCL13,CYTL1,DPEP1,F3,FETUB,FOLR3,IGFBP2,IL17RB,IL1RAP,ITGA11,KIT,LAG3,LAMP2,LEP,MMP3,MSMB,NOS3,NRP1,NXPH3,OBP2B,OPTC,PGA4,PPY,PSG1,PTPRR,PTPRZ1,REN,SERPINA12,SLITRK1,SPINK5,SRPX,SYT1,WFIKKN2</t>
  </si>
  <si>
    <t>ACRBP,ADGRD1,ADGRE1,AGRP,AMIGO2,ANPEP,AXL,BCHE,C1QTNF1,CCL13,CCL16,CCL24,CCL26,CD101,CD163,CD38,CD6,CD80,CD86,CDH2,CDON,CES2,CLSTN3,CNTN3,CPA1,CPA4,CPB2,CR2,CRIP2,CSF1R,CTHRC1,CTSO,DKK4,DPP4,ENTPD2,ENTPD6,FAS,FCGR2A,FCRL5,FGF23,FGFBP2,FLT1,FRZB,GALNT2,GPR37,ICAM4,IGF1R,IGSF21,IGSF3,IL1RL1,IL31RA,IL6R,INHBB,ITGA6,ITGB1,KLKB1,LDLR,MAN1A2,MCAM,MME,MSR1,MSTN,NCS1,NFASC,NPTX2,OSMR,PAMR1,PCDH9,PI3,PM20D1,POSTN,PROK1,PRSS2,PRSS53,PSPN,PTPRB,PTPRH,PXDNL,RELT,S100A13,SETMAR,SIGLEC7,SMOC1,SOST,SPINK2,SPOCK1,STAB2,TFPI,TFPI2,TLR3,TNFRSF13C,TNFSF10,TOP1,VIT,VNN1,VSNL1,WFDC12,WFIKKN1,XPNPEP2</t>
  </si>
  <si>
    <t>AOC3,CA14,CDH3,CHAD,COL1A1,DPEP1,IGDCC4,LEP,MSMB,OMD,PDGFRA,PI16,PTPRZ1,SPINK5,SPP1</t>
  </si>
  <si>
    <t>ACAN,ACHE,BCHE,BMPER,CCDC80,CCL24,CDH15,CDON,CHRDL2,CLSTN3,CNTN3,CPA4,CPXM2,CTHRC1,DPT,ENTPD2,FAP,GFRA1,GPC5,GPNMB,IGF2R,ITGB1,KYNU,L1CAM,MATN2,MME,MSTN,PAMR1,PDGFRB,PI3,PROK1,SCARA5,SELE,SMAD5,SMOC2,SPINK2,SSC4D,TNXB,TOP1,VIT</t>
  </si>
  <si>
    <t>minutes per week for walking</t>
  </si>
  <si>
    <t>AGRP,CCL16,CD38,CDH2,CLSTN3,CNTN3,CPA4,CRIP2,CSF1R,CST6,CTHRC1,CTSO,CYTL1,EDN1,FAS,FCRL5,FGF23,IGFBP7,IGSF3,IL19,INHBB,KAZALD1,LDLR,MME,NRP1,NRP2,PAMR1,PI3,PSPN,PTPRH,RELT,REN,SMOC1,SPINK2,SPINK5,STAB2,TFPI2,TMPRSS11D,VIT,VNN1,VSNL1,WFIKKN1</t>
  </si>
  <si>
    <t>CA14,CA6,CFC1,CKB,CNTN4,CXCL13,DPP4,ENPP5,F3,FASLG,FGFBP1,FGFBP2,GSN,IGFBP2,IGSF21,IL17RB,IL1RAP,IL31RA,ITGA11,ITGAV,ITGB1,KIT,LEP,LRRN1,NCAM1,NOS3,PLAU,PRTG,SELENOP,WFIKKN2,WIF1</t>
  </si>
  <si>
    <t>BMPER,CCDC80,CDH15,CDH3,CLSTN3,CNTN3,CPA4,CPXM2,CST6,CTHRC1,DPT,FBLN2,GFRA1,KYNU,MME,PAMR1,PI3,SELE,SMOC2,SPINK2,SPINK5,SSC4D,VIT</t>
  </si>
  <si>
    <t>ACAN,CA14,CA6,ENPP5,FAP,IGDCC4,ITGB1,L1CAM,LEP,MDGA1,MELTF,NCAM1,NELL1,PI16,TNXB</t>
  </si>
  <si>
    <t>Eosinophill count</t>
  </si>
  <si>
    <t>BPIFA2,CA14,CA6,CCL28,CD70,CFC1,CHL1,CKB,CRISP2,CXCL13,DBH,DPEP1,DPP6,ENPP5,FETUB,FOLR3,IGFBP2,IL17RB,IL1RAP,IL1RL1,LAMP2,LEP,LIFR,LRRN1,MCAM,MMP3,NCAM1,NOS3,NPTX2,NPTXR,OPTC,POSTN,PSG1,PTPRH,SELENOP,SERPINA12,SLITRK1,SPOCK1,SRPX,WFIKKN2</t>
  </si>
  <si>
    <t>ACRBP,ADGRD1,ADGRE1,AGRP,AMIGO2,B3GNT7,BCHE,C1QTNF1,CCL13,CCL16,CCL25,CCL26,CD101,CD163,CD38,CD6,CD80,CD86,CDH2,CDON,CEACAM19,CEP164,CES2,CLEC1A,CLSTN2,CLSTN3,CNTN2,CNTN3,CPA4,CPVL,CR2,CRIP2,CSF1R,CST1,CST6,CTHRC1,CTSO,CYTL1,DKK4,DPP10,EDN1,FAS,FCGR2A,FCRL5,FGF23,FRZB,GLIPR1,GPR37,GRP,IGF1R,IGFBP7,IGSF3,IL19,IL6R,INHBB,ISLR2,ITGA6,ITGB7,KIT,KLK13,KLK6,LAG3,LDLR,LYZL2,MEP1A,MME,MSMB,MSR1,MSTN,NFASC,OSMR,PAMR1,PCDH9,PGA4,PI3,PLAU,PPY,PRSS2,PSPN,PTPRB,PTPRR,PYDC1,RELT,REN,RTBDN,S100A13,SETMAR,SIGLEC7,SMOC1,SOST,SPINK2,STAB2,TFPI,TFPI2,TLR3,TMPRSS11D,TNFRSF13C,TNFSF10,TNN,VCAM1,VIT,VNN1,VSNL1,WFDC12</t>
  </si>
  <si>
    <t>ACAN,ACHE,CA14,CA6,CHL1,DPEP1,ENPP5,IGDCC4,IL5RA,LEP,NCAM1,NELL1,OMD</t>
  </si>
  <si>
    <t>BCHE,BMPER,CCDC80,CDH15,CDH3,CDON,CHRDL2,CLSTN3,CNTN3,COL1A1,COL5A1,CPA4,CPXM2,CST6,CTHRC1,DLK1,DPT,DSG3,FBLN2,GFRA1,GPC5,HMCN2,IGF2R,KLK10,KYNU,L1CAM,MATN2,MME,MSMB,MSTN,PAMR1,PI3,PRSS27,SCARA5,SCRG1,SELE,SMAD5,SMOC2,SPINK2,SPINT1,SSC4D,TNXB,VIT</t>
  </si>
  <si>
    <t>ART3,CCL28,CD38,CKB,CYTL1,DSG4,FETUB,IGFBP2,IL17RB,KLK6,LAG3,LAMP2,NOS3,NPTXR,PGA4,PRL,PRSS2,PTPRR,REN,RTBDN,TNFSF10,WFDC12</t>
  </si>
  <si>
    <t>ADGRD1,AMIGO2,ANPEP,AOC3,B3GNT7,BCHE,CA6,CCL13,CCL16,CD163,CDH2,CDON,CLSTN2,CNTN3,CNTN4,CPB2,CPVL,CRIP2,CTHRC1,DKK4,ENPP5,ENTPD2,ENTPD6,FCGR2A,FGFBP2,FRZB,GGT5,GSN,IGF1R,IGFBP7,IGSF21,IGSF3,IL1RL1,ITGAV,ITGB1,KLKB1,LDLR,LIFR,LRRN1,MAN1A2,MCAM,MME,MMP3,MSR1,MSTN,MYOC,NCAM1,NCS1,NFASC,NRP1,PAMR1,PM20D1,PROK1,PRTG,PSG1,PSPN,PTPRB,PXDNL,SETMAR,SIGLEC7,STAB2,TFPI,TNFRSF13C,TOP1,VIT,VNN1,VSNL1</t>
  </si>
  <si>
    <t>CDH3,FBLN2,KLK10,SCRG1</t>
  </si>
  <si>
    <t>ACAN,ACHE,AOC3,BCHE,BMPER,CA6,CCDC80,CDON,CHRDL2,CNTN3,COL5A1,CTHRC1,ENPP5,ENTPD2,FAP,GFRA1,GPNMB,HMCN2,IGDCC4,IGF2R,ITGB1,KYNU,MATN2,MELTF,MME,MSTN,NCAM1,PAMR1,PDGFRB,PROK1,SELE,SMAD5,TNXB,TOP1,VIT</t>
  </si>
  <si>
    <t>Respiratory failure not_elsewhere_classified</t>
  </si>
  <si>
    <t>ART3,CA6,CCL28,CXCL13,ENPP5,FASLG,FETUB,GSN,LRRN1,MSTN,SLITRK1,WFIKKN1</t>
  </si>
  <si>
    <t>C1QTNF1,CCL11,CCL16,CCL24,CD163,CD80,CDH2,CKB,CLSTN2,CLSTN3,CTHRC1,CTSO,CYTL1,DPP10,EDN1,FAS,FGF23,IGFBP2,IGFBP7,IGSF3,IL19,IL1RL1,INHBB,KLK13,MSMB,MSR1,NRP1,OSMR,PI3,PLAU,RELT,REN,SIGLEC7,SMOC1,SPINK2,STAB2,TFPI2,TMPRSS11D,VCAM1</t>
  </si>
  <si>
    <t>ACHE,CA6,ENPP5,FAP,IGDCC4,MSTN,OMD</t>
  </si>
  <si>
    <t>BMPER,CCDC80,CCL24,CLSTN3,CTHRC1,GFRA1,IGF2R,KLK10,MATN2,MSMB,PI3,SELE,SPINK2,SPINT1</t>
  </si>
  <si>
    <t>ADGRB3,AOC3,ART3,BPIFA2,CA14,CKB,CRISP2,CST1,CXCL13,CYTL1,FETUB,FOLR3,GPIHBP1,IGFBP2,IL17RB,IL1RAP,ITGA11,KIT,LAG3,LAMP2,LEP,MMP3,MSMB,NOS3,NRP1,NXPH3,OBP2B,OPTC,PGA4,PPY,PSG1,PTPRR,PTPRZ1,REN,SERPINA12,SLITRK1,SPINK5,SRPX,SYT1,WFIKKN2</t>
  </si>
  <si>
    <t>ACRBP,ADGRD1,ADGRE1,AGRP,AMIGO2,ANPEP,B3GNT7,BCHE,C1QTNF1,CCL13,CCL16,CCL24,CCL26,CD101,CD163,CD38,CD6,CD80,CD86,CDH2,CDON,CES2,CLSTN3,CNTN3,CPA1,CPA4,CPB2,CPVL,CR2,CRIP2,CSF1R,CTHRC1,CTSO,DKK4,DPP4,ENTPD2,ENTPD6,FAS,FCGR2A,FCRL5,FGF23,FGFBP2,FLT1,FRZB,GALNT2,GPR37,ICAM4,IGF1R,IGFBP7,IGSF21,IGSF3,IL1RL1,IL31RA,IL6R,ITGA6,ITGB1,KLKB1,LDLR,LIFR,MAN1A2,MCAM,MME,MSR1,MSTN,NCS1,NFASC,NPTX2,OSMR,PAMR1,PCDH9,PI3,PM20D1,POSTN,PROK1,PRSS53,PSPN,PTPRB,PTPRH,PXDNL,RELT,S100A13,SETMAR,SIGLEC7,SMOC1,SOST,SPINK2,SPOCK1,STAB2,TFPI,TFPI2,TLR3,TNFRSF13C,TNFSF10,TOP1,VIT,VNN1,VSNL1,WFIKKN1,XPNPEP2</t>
  </si>
  <si>
    <t>AOC3,CA14,CDH3,CHAD,COL1A1,LEP,MSMB,OMD,PDGFRA,PI16,PTPRZ1,SPINK5,SPP1</t>
  </si>
  <si>
    <t>ACAN,ACHE,BCHE,BMPER,CCDC80,CCL24,CDH15,CDON,CHRDL2,CLSTN3,CNTN3,CPA4,CPXM2,CTHRC1,DPT,ENTPD2,FAP,GFRA1,GPC5,GPNMB,IGF2R,ITGB1,KYNU,L1CAM,MATN2,MME,MSTN,PAMR1,PDGFRB,PI3,PROK1,SCARA5,SELE,SMAD5,SMOC2,SPINK2,SSC4D,SUSD5,TNXB,TOP1,VIT</t>
  </si>
  <si>
    <t>Thyroid FT4</t>
  </si>
  <si>
    <t>BPIFA2,CCL25,CD163,DEFB4A,KAZALD1,MMP3,MSTN,NPTX2,NXPH3,TNFRSF13C</t>
  </si>
  <si>
    <t>AGRP,AMIGO2,C1QTNF1,CCL11,CHL1,CLSTN2,CR2,CRISP2,CST6,CTHRC1,CYTL1,F3,FRZB,IGFBP2,IGFBP7,IL1RL1,IL6R,INHBB,ISLR2,KIT,LEP,MSMB,NRP1,NRP2,PTPRR,REN,S100A13,SLITRK1,SLPI,SMOC1,SPINK5,VCAM1,WFIKKN2,WIF1</t>
  </si>
  <si>
    <t>CDH3,CHRDL2,DEFB4A,DLK1,DLK1,FAP,GFRA1,IGDCC4,IGF2R,KYNU,MSTN,SELE</t>
  </si>
  <si>
    <t>CCDC80,CDH15,CHAD,CHL1,CST6,CTHRC1,LEP,MSMB,PRSS27,SPINK5,SPP1</t>
  </si>
  <si>
    <t>Monocyte count smokers</t>
  </si>
  <si>
    <t>ADGRB3,ART3,AXL,BPIFA2,CA14,CA6,CCL28,CD70,CFC1,CHL1,CKB,CNTN2,CRISP2,CXCL13,DPP6,DSG4,ENPP5,F3,FASLG,FETUB,FGFBP1,FOLR3,GSN,IGFBP2,IGSF21,IL17RB,IL1RAP,ITGA11,ITGAV,KAZALD1,LAMP2,LEP,LRRN1,MCAM,NCAM1,NOS3,NPTXR,NXPH3,OPTC,PLB1,PRL,PRTG,PSG1,PTPRH,PTPRR,SELENOP,SLITRK1,SPINK5,WFIKKN1,WFIKKN2</t>
  </si>
  <si>
    <t>ACRBP,ADGRD1,ADGRE1,AGRP,AMIGO2,ANPEP,B3GNT7,BCHE,C1QTNF1,CCL11,CCL13,CCL16,CCL25,CCL26,CD101,CD163,CD38,CD6,CD80,CD86,CDH2,CEACAM19,CEP164,CES2,CLEC1A,CLSTN3,CNTN3,CPA1,CPB2,CRIP2,CSF1R,CTHRC1,CTSO,DKK4,DPP10,EDN1,FCGR2A,FCRL5,FGF23,FLT1,FRZB,GLIPR1,GPR37,GRP,IGF1R,IGFBP7,IGSF3,IL19,IL1RL1,IL6R,INHBB,ISLR2,ITGA6,ITGB1,ITGB7,KLK13,LDLR,MEP1A,MME,MSMB,MSR1,NFASC,NRP2,OSMR,PAMR1,PGA4,PI3,PLAU,POSTN,PPY,PROK1,PRSS2,PSPN,PTPRB,RBP1,RELT,REN,RTBDN,S100A13,SETMAR,SIGLEC7,SMOC1,SOST,SPINK2,STAB2,TFPI,TFPI2,TMPRSS11D,TNFRSF13C,VIT,VNN1,VSNL1,WFDC12,WIF1</t>
  </si>
  <si>
    <t>ACAN,CA14,CA6,CDH3,CHL1,DSG3,ENPP5,IGDCC4,IL5RA,LEP,MDGA1,NCAM1,OMD,PI16,PLB1,SPINK5,SUSD5</t>
  </si>
  <si>
    <t>BCHE,BMPER,CCDC80,CDH15,CHRDL2,CLSTN3,CNTN3,COL5A1,CPXM2,CTHRC1,DPT,FBLN2,GFRA1,HMCN2,IGF2R,ITGB1,KLK10,KYNU,L1CAM,MATN2,MME,MSMB,PAMR1,PI3,PROK1,PRSS27,SCARA5,SCRG1,SELE,SMAD5,SMOC2,SPINK2,SPINT1,SPP1,SSC4D,VIT</t>
  </si>
  <si>
    <t>Thyroid stimulating hormone</t>
  </si>
  <si>
    <t>CCL11,CDON,CLSTN2,CTSO,F3,FRZB,IGFBP2,IGFBP7,IL17RB,KLK13,LEP,MSMB,POSTN,PRL,SERPINA12,SIGLEC7</t>
  </si>
  <si>
    <t>CCL28,CD163,CSF1R,CST1,EDN1,FETUB,FGFBP1,IGFL3,IL19,KAZALD1,LAG3,MAN1A2,MYOC,NPTXR,PCDH9,PSPN,SLITRK1,SLITRK5,SPARCL1,SPINK5,TLR3,VCAM1,VSNL1,WFIKKN1</t>
  </si>
  <si>
    <t>CDON,CHAD,L1CAM,LEP,MSMB,SPP1</t>
  </si>
  <si>
    <t>CCDC80,CHRDL2,DLK1,DLK1,DPT,FAP,IGDCC4,SMOC2,SPINK5</t>
  </si>
  <si>
    <t>25 hydroxy vitamin D</t>
  </si>
  <si>
    <t>ACRV1,ACRV1,ANPEP,BCHE,BDH2,C1QTNF1,CCL13,CCL16,CCL24,CCL25,CCL26,CD163,CD38,CD80,CDH2,CDON,CEACAM19,CKB,CLSTN3,CNTN2,CPVL,CRIP2,CRLF2,CSF1R,CTRC,CTSO,DEFB104A,DEFB4A,DPP10,DPP4,EDDM3B,EDN1,ENDOU,ENTPD6,F3,FASLG,FCGR2A,FCRL5,FGF23,FGFBP1,FLT1,FRZB,GALNT2,GLIPR1,GRP,GRP,HSPA13,IGFBP7,IGSF3,IL17RB,IL23R,IL31RA,IL36B,IL6R,INHBB,INHBB,ITGB7,KAZALD1,LDLR,LIFR,LY75,LYZL2,MMP3,MSR1,MSR1,MSTN,MUC1,MUC1,NFASC,NFATC4,NPTX2,NXPH3,OPTC,OSMR,PAFAH1B3,PGLYRP3,PI3,POSTN,PROK1,PSG1,PSPN,PTPRH,PTPRR,PXDNL,PYDC1,RBP1,RELT,REN,SERPINA12,SETMAR,SIGLEC7,SMOC1,SPINK2,SPOCK1,TFPI,TFPI2,TMPRSS11D,TNFRSF13C,TNFSF10,TOP1,VCAM1,WFIKKN1,ZP4</t>
  </si>
  <si>
    <t>ART3,CA6,CD70,CFC1,CHL1,CNTN4,CPA4,CRISP2,CST1,CST6,CXCL13,CYTL1,DPEP1,ENPP5,FLT1,GSN,GSN,IGF1R,IGFBP2,IL19,IL1RAP,ISLR2,KIT,KLK13,LEP,MAN1A2,MYOC,NCAM1,NPTXR,NRP1,NRP2,OBP2B,PLAU,PPY,S100A13,SLITRK1,SLITRK5,SOST,SPARCL1,SPINK5,WFIKKN2,WIF1</t>
  </si>
  <si>
    <t>ACAN,ACHE,ACRV1,ACRV1,BCHE,BMPER,CCDC80,CCL24,CDH15,CDH3,CDON,CLSTN3,COL1A1,DEFB4A,DLK1,DPT,DSG3,EDDM3B,GFRA1,IGF2R,KYNU,LYPD3,MSTN,MUC1,MUC1,PDGFD,PDGFD,PGLYRP3,PI3,PROK1,SELE,SERPINB4,SPINK2,TOP1</t>
  </si>
  <si>
    <t>CA6,CHL1,COL1A1,CPA4,CST6,DPEP1,ENPP5,FAP,GPNMB,GPNMB,IGDCC4,KLK10,L1CAM,LEP,MATN2,MDGA1,NCAM1,NELL1,NSDHL,OMD,PDGFRA,PRSS27,SCARA5,SMOC2,SPINK5,SPINT1,TNXB</t>
  </si>
  <si>
    <t>Hepatic failure not_elsewhere_classified</t>
  </si>
  <si>
    <t>KLKB1,TNFSF10,WFIKKN1</t>
  </si>
  <si>
    <t>ADGRB3,AMIGO2,ANPEP,AXL,C1QTNF1,CD163,CD80,CD86,CDH2,CLSTN2,CLSTN3,CNTN4,CSF1R,CTHRC1,DPP10,DPP4,EDN1,ENTPD2,ENTPD6,FAS,FCGR2A,IGFBP7,IGSF3,IL19,IL1RL1,INHBB,ITGB7,LAG3,LIFR,MSR1,NFASC,NPTX2,NRP1,NRP2,OSMR,PLAU,PRSS2,PTPRH,RELT,REN,SIGLEC7,TFPI2,TLR3,VCAM1</t>
  </si>
  <si>
    <t>ACHE,BMPER,CHRDL2,CLSTN3,CTHRC1,ENTPD2,FAP,GFRA1,GPNMB,IGF2R,KLK10,KYNU,LYPD3,PDGFRA,PDGFRB,SELE,SPINT1,SPP1</t>
  </si>
  <si>
    <t>Pneumonia organism unspecified</t>
  </si>
  <si>
    <t>CA6,CCL28,CD70,CXCL13,DPP4,ENPP5,FASLG,FETUB,FGFBP1,GALNT2,GSN,LEP,LRRN1,MSTN,NCAM1,SLITRK1,WFIKKN1</t>
  </si>
  <si>
    <t>C1QTNF1,CCL11,CCL16,CCL25,CD163,CD80,CDH2,CKB,CLSTN2,CLSTN3,CRIP2,CTHRC1,CTSO,CYTL1,EDN1,FAS,FGF23,IGFBP2,IGFBP7,IGSF3,IL19,IL1RL1,INHBB,KLK13,LIFR,MMP3,MSMB,MSR1,NFASC,NRP1,OSMR,PI3,PRSS2,PSG1,PSPN,RELT,REN,SIGLEC7,SMOC1,SPINK2,STAB2,TFPI2,TMPRSS11D,VCAM1,VIT,WIF1</t>
  </si>
  <si>
    <t>CA6,ENPP5,FAP,IGDCC4,LEP,MSTN,NCAM1,NELL1,OMD</t>
  </si>
  <si>
    <t>BMPER,CCDC80,CDH3,CLSTN3,CTHRC1,GFRA1,IGF2R,KLK10,MATN2,MSMB,PI3,SELE,SMOC2,SPINK2,SPINT1,SPP1,VIT</t>
  </si>
  <si>
    <t>Bicarbonate</t>
  </si>
  <si>
    <t>ART3,C1QTNF1,CCL16,CCL25,CD163,CNTN4,CRIP2,CSF1R,CST6,CTHRC1,CTSO,CYTL1,ENDOU,ENTPD6,F3,FAS,FAS,FGF23,FLT1,HSPA13,INHBB,KLK6,MAN1A2,MSMB,MSR1,MUC1,MYOC,NFASC,NRP2,NXPH3,PI3,PRSS2,PTPRR,RBP1,RELT,SLITRK1,SLITRK5,SLPI,SMOC1,SPINK2,SPINK5,TFPI,VCAM1,VIT,WFIKKN1,ZP4</t>
  </si>
  <si>
    <t>CA6,CDON,CHL1,CLSTN2,ENPP5,ICAM4,IL19,LEP,NCAM1,PAFAH1B3,S100A13</t>
  </si>
  <si>
    <t>CDH3,CST6,CTHRC1,DLK1,DLK1,DPT,FAP,IGF2R,KLK10,MATN2,MSMB,MUC1,NSDHL,PI3,PRSS27,SELE,SMOC2,SPINK2,SPINK5,VIT</t>
  </si>
  <si>
    <t>CA6,CDON,CHL1,ENPP5,IGDCC4,LEP,NCAM1,NELL1,TNXB</t>
  </si>
  <si>
    <t>Sitting height</t>
  </si>
  <si>
    <t>ADGRD1,BCHE,BPIFA2,CA14,CCL11,CCL13,CCL16,CCL25,CDON,CEACAM19,CHL1,CKB,CPA1,CPB2,CST1,CST6,DPP10,DPP6,EDDM3B,F3,FGFBP1,GPR37,GRP,IGFBP2,IGSF21,IL19,IL1RL1,ISLR2,ITGAV,KLK13,KLK6,LEP,MMP3,MSMB,NPTX2,NPTXR,OPTC,OSMR,PGA4,PI3,PRSS2,PSG1,PTPRB,PTPRR,PTPRZ1,REN,RTBDN,SLITRK1,SPOCK1,SYT1,TFPI,TMPRSS11D,VSNL1,WFDC12,WFIKKN2</t>
  </si>
  <si>
    <t>ADGRE1,AOC3,AXL,CCL28,CD38,CDH2,CLSTN2,CLSTN3,CNTN4,CR2,CTHRC1,FAS,FASLG,FCRL5,FGF23,FRZB,GALNT2,GSN,IGFBP7,IGSF3,KAZALD1,LAG3,LAMP2,LRRN1,MCAM,MYOC,NFASC,NOS3,NRP1,PCDH9,PSPN,PTPRH,SOST,SRPX,TNFRSF13C,TNFSF10,TNN,VCAM1,WFIKKN1</t>
  </si>
  <si>
    <t>BCHE,CA14,CDON,CHL1,CST6,EDDM3B,IGF2R,KLK10,KYNU,LEP,MSMB,PI3,PRSS27,PTPRZ1,SMAD5,SPINT1</t>
  </si>
  <si>
    <t>ACAN,ACHE,AOC3,BMPER,CCDC80,CDH15,CDH3,CLSTN3,CPXM2,CTHRC1,DLK1,DPT,FBLN2,IGDCC4,OMD,PDGFRA,SSC4D,SUSD5</t>
  </si>
  <si>
    <t>Mononeuropathy in diseases_classified_elsewhere</t>
  </si>
  <si>
    <t>CTRC,FGFBP1</t>
  </si>
  <si>
    <t>ADGRB3,ART3,AXL,CCL16,CD163,CD38,CD80,CDON,CEACAM19,CKB,CNTN4,CRIP2,CTHRC1,CTSO,DKK4,EDN1,ENDOU,F3,FAS,IGF1R,IGFBP2,IGFBP7,IGSF3,INHBB,KAZALD1,LAG3,LIFR,MSMB,MSR1,NFASC,NXPH3,PI3,PSG1,PTPRR,RELT,REN,SIGLEC7,SMOC1,SPARCL1,TFPI2,TMPRSS11D,TNFRSF13C,VCAM1,VIT</t>
  </si>
  <si>
    <t>BMPER,CCDC80,CDH15,CDH3,CDON,CTHRC1,DPT,GFRA1,GPNMB,MDGA1,MSMB,PDGFRA,PI3,PRSS27,SCARA5,SMOC2,SPP1,VIT</t>
  </si>
  <si>
    <t>Arterial stiffness Position of the pulse wave peak</t>
  </si>
  <si>
    <t>ADGRB3,ART3,BPIFA2,CA14,CA6,CKB,CNTN4,CRISP2,CST1,CTRC,CXCL13,DBH,DPEP1,DPP6,ENPP5,FASLG,FETUB,GSN,IGFBP2,IL17RB,IL1RAP,ITGA11,KAZALD1,LAMP2,LEP,LRRN1,MCAM,NCAM1,NOS3,NPTXR,NRP1,NXPH3,OBP2B,OPTC,PTPRR,SLITRK1,SRPX,WFIKKN2</t>
  </si>
  <si>
    <t>ADGRD1,AGRP,B3GNT7,BCHE,C1QTNF1,CCL11,CCL13,CCL16,CCL26,CD101,CD163,CD6,CD80,CDH2,CDON,CES2,CLSTN3,CNTN3,CPB2,CRIP2,CSF1R,CTHRC1,CTSO,FCRL5,GPR37,IGSF3,IL19,IL6R,KLK13,KLKB1,LDLR,MEP1A,MME,MSMB,MSR1,OSMR,PAMR1,PI3,POSTN,PSPN,PTPRB,RELT,SETMAR,SIGLEC7,SMOC1,STAB2,TFPI,TLR3,TMPRSS11D,TNFRSF13C,VIT,VNN1,VSNL1,WFDC12</t>
  </si>
  <si>
    <t>ACAN,CA14,CA6,CHAD,DPEP1,ENPP5,IGDCC4,LEP,NCAM1,OMD,SUSD5</t>
  </si>
  <si>
    <t>BCHE,BMPER,CCDC80,CDON,CLSTN3,CNTN3,CPXM2,CTHRC1,GFRA1,IGF2R,KLK10,KYNU,MME,MSMB,PAMR1,PI3,SELE,SMAD5,SPINT1,SSC4D,VIT</t>
  </si>
  <si>
    <t>ART3,BPIFA2,CA14,CCL28,CKB,CRISP2,CST1,CXCL13,CYTL1,DSG4,FETUB,GPIHBP1,IGFBP2,IL17RB,IL1RAP,ITGA11,KIT,KLK6,LAG3,LAMP2,LEP,MSMB,NOS3,NPTXR,NXPH3,OBP2B,OPTC,PGA4,PTPRR,PTPRZ1,REN,RTBDN,SERPINA12,SLITRK1,SPINK5,SRPX,SYT1,WFIKKN2</t>
  </si>
  <si>
    <t>ACRBP,ADGRD1,ADGRE1,AGRP,AMIGO2,ANPEP,B3GNT7,BCHE,C1QTNF1,CA6,CCL13,CCL16,CCL24,CCL26,CD101,CD163,CD80,CD86,CDH2,CDON,CES2,CLSTN3,CNTN3,CNTN4,CPA4,CPB2,CPVL,CR2,CRIP2,CSF1R,CTHRC1,CTSO,DKK4,DPP4,ENTPD2,ENTPD6,FAS,FCGR2A,FCRL5,FGFBP2,FRZB,GPR37,IGF1R,IGFBP7,IGSF21,IGSF3,IL1RL1,IL31RA,IL6R,ITGAV,ITGB1,KLKB1,LDLR,LIFR,LRRN1,MAN1A2,MCAM,MME,MSR1,MSTN,MYOC,NCS1,NFASC,NPTX2,OSMR,PAMR1,PCDH9,PM20D1,PROK1,PRSS53,PRTG,PSPN,PTPRB,PTPRH,PXDNL,RELT,S100A13,SETMAR,SIGLEC7,SMOC1,SOST,SPOCK1,STAB2,TFPI,TLR3,TNFRSF13C,TOP1,VIT,VNN1,VSNL1,WFIKKN1,XPNPEP2</t>
  </si>
  <si>
    <t>CA14,CDH3,CHAD,COL1A1,LEP,MSMB,OMD,PTPRZ1,SPINK5,SPP1</t>
  </si>
  <si>
    <t>ACAN,ACHE,BCHE,BMPER,CA6,CCDC80,CCL24,CDH15,CDON,CHRDL2,CLSTN3,CNTN3,COL5A1,CPA4,CPXM2,CTHRC1,DPT,ENTPD2,FAP,GFRA1,GPNMB,HMCN2,IGF2R,ITGB1,KYNU,L1CAM,MATN2,MME,MSTN,PAMR1,PDGFRB,PROK1,SCARA5,SELE,SMAD5,SMOC2,SSC4D,SUSD5,TNXB,TOP1,VIT</t>
  </si>
  <si>
    <t>Other disorders of_kidney_and_ureter_not_elsewhere_classified</t>
  </si>
  <si>
    <t>CFC1,LEP,SPOCK1</t>
  </si>
  <si>
    <t>ADGRB3,ART3,AXL,CCL16,CCL25,CD38,CEACAM19,CKB,CPA4,CST6,CTSO,CYTL1,DKK4,EDN1,ENDOU,F3,FAS,FGF23,FLT1,GRP,IGFBP2,IGFBP7,IL19,INHBB,KAZALD1,KLK13,KLK6,MMP3,MSMB,MSR1,NRP1,NRP2,NXPH3,OSMR,PI3,PRSS2,PTPRR,PYDC1,RELT,REN,SMOC1,SPARCL1,SPINK2,SPINK5,TMPRSS11D,VCAM1,VIT</t>
  </si>
  <si>
    <t>FAP,LEP,NELL1</t>
  </si>
  <si>
    <t>BMPER,CCDC80,CDH3,CPA4,CST6,DLK1,DPT,DSG3,GFRA1,MSMB,PI3,PRSS27,SCARA5,SMOC2,SPINK2,SPINK5,SPINT1,SPP1,VIT</t>
  </si>
  <si>
    <t>Age when periods started menarche</t>
  </si>
  <si>
    <t>ADGRD1,ADGRE1,BCHE,C1QTNF1,CCL16,CD163,CDH2,CES2,CNTN3,CRIP2,CSF1R,CTHRC1,FAS,FGF23,IGFBP7,IGSF3,INHBB,LDLR,MSR1,NFASC,PAMR1,PI3,SETMAR,SIGLEC7,SMOC1,SOST,STAB2,VNN1</t>
  </si>
  <si>
    <t>ART3,CA14,CKB,FASLG,FETUB,FOLR3,IGFBP2,ITGA11,ITGAV,LAMP2,LEP,NPTXR,NXPH3,PTPRR,SLITRK1,WFIKKN2</t>
  </si>
  <si>
    <t>BCHE,CCDC80,CNTN3,CPXM2,CTHRC1,DPT,GFRA1,PAMR1,PI3,SCARA5,SCRG1,SELE,SMAD5,SMOC2,SSC4D</t>
  </si>
  <si>
    <t>CA14,IGDCC4,LEP,PRSS27</t>
  </si>
  <si>
    <t>Sleep disorders</t>
  </si>
  <si>
    <t>AGRP,ART3,CA6,CHL1,CRISP2,CST1,CST6,CYTL1,ENPP5,FETUB,FGFBP1,GSN,GSN,IGF1R,IGFBP2,IL1RAP,ISLR2,LEP,NCAM1,NPTXR,NRP1,OBP2B,PPY,S100A13,SERPINA12,SLITRK1,SLITRK5,SPINK5,WFIKKN2,WIF1</t>
  </si>
  <si>
    <t>BCHE,BDH2,CCL16,CCL24,CCL25,CCL26,CCL28,CD163,CLSTN3,CSF1R,CTSO,DEFB4A,DPP10,DPP4,EDN1,FAS,FCRL5,FLT1,IGFBP7,KAZALD1,KLK6,KLKB1,MMP3,MSR1,NFASC,NFATC4,NRP2,NXPH3,OPTC,PGLYRP3,POSTN,PSPN,RBP1,RELT,REN,SIGLEC7,SMOC1,SOST,TFPI,TOP1,VCAM1,WFIKKN1,ZP4</t>
  </si>
  <si>
    <t>CA6,CHAD,CHL1,COL1A1,CST6,ENPP5,GPNMB,IGDCC4,IL5RA,KLK10,L1CAM,LEP,MATN2,NCAM1,NSDHL,OMD,PRSS27,SPINK5,SPP1,TNXB</t>
  </si>
  <si>
    <t>ACAN,BCHE,BMPER,CCL24,CDH15,CDH3,CLSTN3,DEFB4A,DPT,GFRA1,IGF2R,KYNU,PGLYRP3,SELE,TOP1</t>
  </si>
  <si>
    <t>Other peripheral vascular_diseases</t>
  </si>
  <si>
    <t>CA6,CFC1,CXCL13,DPP4,ENPP5,FASLG,FGFBP1,GALNT2,GSN,LRRN1,MSTN,WFIKKN1</t>
  </si>
  <si>
    <t>CCL11,CCL16,CCL25,CD163,CD80,CDH2,CKB,CPVL,CRIP2,CTHRC1,CTSO,EDN1,FAS,FGF23,IGFBP2,IGFBP7,IL19,IL1RL1,INHBB,KLK13,LIFR,MMP3,MSMB,MSR1,NFASC,NRP1,NRP2,OSMR,PI3,PSG1,RELT,REN,SIGLEC7,TFPI2,TMPRSS11D,VCAM1,VIT</t>
  </si>
  <si>
    <t>CA6,CHAD,ENPP5,FAP,GPC5,IGDCC4,MSTN,NELL1,OMD</t>
  </si>
  <si>
    <t>CCDC80,CTHRC1,GFRA1,GPNMB,KLK10,MATN2,MSMB,PI3,SMOC2,SPINT1,SPP1,VIT</t>
  </si>
  <si>
    <t>Hemoglobin</t>
  </si>
  <si>
    <t>AGRP,ART3,C1QTNF1,CD70,CFC1,CLSTN2,CPA4,CRIP2,CST1,CST6,CTHRC1,CTSO,CYTL1,DPEP1,FAS,FAS,FASLG,FGF23,FGFBP1,HSPA13,IGFBP2,IGSF3,IL1RAP,IL1RL1,INHBB,KLK13,LEP,MAN1A2,MSMB,MSR1,MYOC,NPTXR,NRP1,NRP2,OBP2B,PCDH9,PI3,PRSS2,REN,S100A13,SERPINA12,SLITRK1,SLITRK5,SLPI,SMOC1,SPARCL1,SPINK2,SPINK5,TFPI2,VIT,WFIKKN2</t>
  </si>
  <si>
    <t>ACRV1,ACRV1,AMIGO2,ANPEP,BCHE,BDH2,BPIFA2,CCL13,CCL24,CCL26,CCL28,CD38,CD80,CD86,CDH2,CDON,CEACAM19,CKB,CLSTN3,CPVL,CR2,CRLF2,CTRC,CXCL13,DEFB104A,DKK4,DPP10,DPP4,EDDM3B,EDN1,ENDOU,ENTPD6,F3,FCRL5,FLT1,FLT1,FRZB,GALNT2,GLIPR1,GRP,GRP,ICAM4,IGF1R,IL17RB,IL23R,IL31RA,IL36B,INHBB,INSL3,ITGB7,KAZALD1,KLKB1,LDLR,LIFR,LYZL2,MMP3,MSR1,MSTN,MUC1,MUC1,NCAM1,NFASC,NFATC4,NPTX2,NXPH3,OPTC,OSMR,PAFAH1B3,PGLYRP3,PLAU,POSTN,PRL,PROK1,PSG1,PSPN,PTPRH,PTPRR,PXDNL,PYDC1,RBP1,RELT,SETMAR,SOST,SPINT3,SPOCK1,STAB2,TLR3,TMPRSS11D,TNFRSF13C,TNFSF10,TOP1,WFIKKN1,WIF1,ZP4</t>
  </si>
  <si>
    <t>ACAN,CCDC80,CDH15,CHAD,CPA4,CST6,CTHRC1,DPEP1,DPT,GPNMB,GPNMB,KLK10,LEP,MATN2,MDGA1,MSMB,OMD,PDGFRA,PI3,PRSS27,SCARA5,SMOC2,SPINK2,SPINK5,SPINT1,SPP1,VIT</t>
  </si>
  <si>
    <t>ACHE,ACRV1,ACRV1,BCHE,BMPER,CCL24,CDH15,CDH3,CDON,CLSTN3,COL1A1,DLK1,DSG3,EDDM3B,FAP,GFRA1,GPC5,INSL3,KYNU,L1CAM,LYPD3,MSTN,MUC1,MUC1,NCAM1,NELL1,NSDHL,PDGFD,PDGFD,PDGFRB,PGLYRP3,PROK1,SELE,SPINT3,TOP1</t>
  </si>
  <si>
    <t>Allergic asthma</t>
  </si>
  <si>
    <t>AGRP,AMIGO2,BCHE,BPIFA2,CA6,CCL11,CD38,CD86,CDON,CEACAM19,CHL1,CNTN2,CNTN4,CR2,CST6,CTHRC1,CTRC,CYTL1,DKK4,DPP4,ENPP5,ENTPD6,FAS,FAS,FGFBP1,FRZB,GSN,GSN,IGF1R,IGFBP2,IGFBP7,IGFL3,IGSF3,IL17RB,IL19,IL1RAP,INHBB,INSL3,ISLR2,KAZALD1,KIT,KLK13,KLK6,KLKB1,LEP,LIFR,MAN1A2,MSMB,MSR1,MUC1,MYOC,NCAM1,NFASC,NPTX2,NPTXR,NRP1,NRP2,OBP2B,OSMR,PAFAH1B3,PCDH9,PI3,PLAU,PPY,PTPRH,SLITRK1,SLITRK5,SLPI,SMOC1,SPARCL1,SPINK2,SPINK5,SPINT3,TFPI,TFPI2,VCAM1,VIT,WFIKKN2,WIF1</t>
  </si>
  <si>
    <t>CCL28,POSTN</t>
  </si>
  <si>
    <t>ACHE,BCHE,BMPER,CA6,CCDC80,CDON,CHAD,CHL1,CHRDL2,CST6,CTHRC1,DLK1,DLK1,DSG3,ENPP5,FAP,GPC5,GPNMB,GPNMB,IGDCC4,INSL3,KLK10,KYNU,L1CAM,LEP,LYPD3,MATN2,MDGA1,MSMB,MUC1,NCAM1,NELL1,OMD,PDGFD,PDGFD,PDGFRA,PI3,PRSS27,SCARA5,SMOC2,SPINK2,SPINK5,SPINT1,SPINT3,TNXB,VIT</t>
  </si>
  <si>
    <t>Time spent outdoors in winter</t>
  </si>
  <si>
    <t>CD38,CYTL1,FETUB,NPTXR,PTPRR,SLITRK1,SPINK5,SPINT3</t>
  </si>
  <si>
    <t>CD86,CFC1,DPP4,FGFBP2,IGSF21,IL31RA,ITGA11,ITGAV,ITGB1,KIT,LEP,MSMB,MSR1,PLAU,PRTG,SIGLEC7,TFPI,WFDC12</t>
  </si>
  <si>
    <t>SPINK5,SPINT3,SSC4D</t>
  </si>
  <si>
    <t>FAP,ITGB1,L1CAM,LEP,MDGA1,MELTF,MSMB,TNXB</t>
  </si>
  <si>
    <t>Appendicular fat</t>
  </si>
  <si>
    <t>BCHE,BDH2,BPIFA2,CCL16,CCL25,CD163,CDON,CLSTN2,DEFB4A,ENPP5,IGFBP7,IGSF3,IL19,IL1RL1,IL23R,ITGB7,KAZALD1,LEP,LIFR,MMP3,MSTN,NFASC,NPTX2,NXPH3,PAFAH1B3,POSTN,PRSS2,PSPN,REN,SIGLEC7,SMOC1,SPOCK1,TFPI,TNFRSF13C,TOP1,WFIKKN1</t>
  </si>
  <si>
    <t>ART3,CD38,CHL1,CRIP2,CST1,CST6,CYTL1,FGFBP1,FRZB,GSN,IGFBP2,IGFL3,IL6R,INHBB,KIT,KLK6,MUC1,NPTXR,NRP2,PTPRR,S100A13,SLITRK1,SLITRK5,SLPI,SPARCL1,SPINK5,STAB2,TFPI2,WFIKKN2,WIF1</t>
  </si>
  <si>
    <t>BCHE,BMPER,CDH3,CDON,CHRDL2,DEFB4A,DLK1,DLK1,ENPP5,FAP,IGF2R,KYNU,LEP,MSTN,SCARA5,SELE,SMOC2,TNXB,TOP1</t>
  </si>
  <si>
    <t>CCDC80,CDH15,CHAD,CHL1,CST6,DPT,IL5RA,KLK10,MATN2,MUC1,PRSS27,SPINK5,SPP1</t>
  </si>
  <si>
    <t>Amylase</t>
  </si>
  <si>
    <t>BCHE,CCL16,CCL28,ENTPD6,OPTC,POSTN,PSPN,SIGLEC7,TFPI,TOP1</t>
  </si>
  <si>
    <t>AMIGO2,ART3,BPIFA2,C1QTNF1,CA6,CCL11,CHL1,CRISP2,CST1,CST6,CTHRC1,CYTL1,ENPP5,GSN,GSN,IGF1R,IGFBP2,IGSF3,IL1RAP,ISLR2,LEP,MSMB,MYOC,NCAM1,NPTXR,NRP2,OBP2B,PPY,PRSS2,SLITRK1,SLITRK5,SLPI,SMOC1,SPARCL1,SPINK5,VIT,WFIKKN2,WIF1</t>
  </si>
  <si>
    <t>BCHE,CDH15,CDH3,GFRA1,IGF2R,KYNU,TOP1</t>
  </si>
  <si>
    <t>CA6,CHAD,CHL1,CST6,CTHRC1,DPT,ENPP5,GPNMB,GPNMB,IGDCC4,KLK10,L1CAM,LEP,MATN2,MSMB,NCAM1,OMD,PRSS27,SMOC2,SPINK5,SPINT1,TNXB,VIT</t>
  </si>
  <si>
    <t>Urine protein</t>
  </si>
  <si>
    <t>CA6,CDON,CHL1,CRISP2,CXCL13,ENPP5,FETUB,GSN,GSN,IL1RAP,KIT,LEP,LRRN1,NCAM1,WFIKKN2</t>
  </si>
  <si>
    <t>AGRP,AMIGO2,BDH2,C1QTNF1,CCL11,CCL16,CCL25,CD163,CLSTN3,CNTN4,CRIP2,CSF1R,CST6,CTHRC1,CTSO,CYTL1,DEFB4A,EDN1,ENTPD6,F3,FAS,FAS,FCRL5,FGF23,FRZB,GALNT2,HSPA13,IGFBP2,IGFBP7,IGSF3,IL31RA,INHBB,KLK13,KLKB1,LAG3,MAN1A2,MSMB,MSR1,MSTN,NFASC,NRP2,PI3,PRSS2,PSPN,PTPRR,RBP1,RELT,REN,SIGLEC7,SLPI,SMOC1,SPARCL1,SPINK2,SPINK5,TFPI,TFPI2,VCAM1,VIT,WFIKKN1,ZP4</t>
  </si>
  <si>
    <t>CA6,CDON,CHL1,ENPP5,FAP,GPC5,IGDCC4,IL5RA,LEP,NCAM1,NELL1,NSDHL,TNXB</t>
  </si>
  <si>
    <t>BMPER,CCDC80,CDH15,CHRDL2,CLSTN3,CST6,CTHRC1,DEFB4A,DLK1,DLK1,DPT,GFRA1,IGF2R,KLK10,KYNU,MATN2,MSMB,MSTN,PDGFD,PI3,PRSS27,SELE,SMOC2,SPINK2,SPINK5,SPP1,VIT</t>
  </si>
  <si>
    <t>Whole body area</t>
  </si>
  <si>
    <t>ACRV1,ACRV1,AGRP,AMIGO2,ANPEP,BCHE,BDH2,BPIFA2,C1QTNF1,CCL11,CCL13,CCL16,CCL24,CCL25,CCL26,CD163,CD38,CD80,CD86,CDH2,CEACAM19,CHL1,CKB,CLSTN2,CLSTN3,CPB2,CRIP2,CRLF2,CSF1R,CTRC,CTSO,DEFB104A,DPP10,DPP4,EDDM3B,EDN1,ENTPD6,FCRL5,FLT1,FLT1,GALNT2,GLIPR1,GRP,GRP,HSPA13,IGFL3,IL17RB,IL23R,IL31RA,IL36B,INHBB,INHBB,INSL3,ISLR2,KLK6,KLKB1,LDLR,LYZL2,MAN1A2,MMP3,MSR1,MSR1,MSTN,MUC1,MUC1,NFASC,NFATC4,NPTX2,NRP2,NXPH3,OPTC,OSMR,PAFAH1B3,PGLYRP3,PLAU,POSTN,PRL,PROK1,PRSS2,PSG1,PSPN,PTPRH,PTPRR,PXDNL,PYDC1,RBP1,RELT,SETMAR,SIGLEC7,SLPI,SPARCL1,SPINK2,SPOCK1,STAB2,TFPI,TMPRSS11D,TNFRSF13C,TNFSF10,TOP1,VCAM1,WFIKKN1,WIF1,ZP4</t>
  </si>
  <si>
    <t>ART3,CA6,CCL28,CD70,CFC1,CNTN4,CRISP2,CST6,CXCL13,ENPP5,GSN,GSN,IGF1R,IGFBP2,IL1RAP,LEP,MYOC,NCAM1,NPTXR,NRP1,OBP2B,PCDH9,S100A13,SLITRK1,SLITRK5,SMOC1,SOST,SPINK5,WFIKKN2</t>
  </si>
  <si>
    <t>ACAN,ACHE,ACRV1,ACRV1,BCHE,BMPER,CCDC80,CCL24,CDH15,CDH3,CHL1,CLSTN3,COL1A1,DLK1,DSG3,EDDM3B,GFRA1,IGF2R,INSL3,KYNU,MATN2,MSTN,MUC1,MUC1,PDGFD,PDGFD,PDGFRA,PGLYRP3,PROK1,SELE,SERPINB4,SPINK2,SPINT1,SPP1,TOP1</t>
  </si>
  <si>
    <t>CA6,CHRDL2,CST6,ENPP5,FAP,GPNMB,GPNMB,IGDCC4,KLK10,L1CAM,LEP,NCAM1,SCARA5,SMOC2,SPINK5,TNXB</t>
  </si>
  <si>
    <t>Phosphate</t>
  </si>
  <si>
    <t>ART3,CCL28,CDH2,CNTN3,CPA4,CXCL13,DPEP1,FAS,FCRL5,GALNT2,IGSF3,INHBB,MCAM,MMP3,NFASC,PCDH9,PM20D1,PROK1,PTPRH,SPINK5,TOP1,VNN1,VSNL1,WFIKKN1</t>
  </si>
  <si>
    <t>ACRBP,AGRP,AOC3,B3GNT7,BPIFA2,CA14,CCL11,CCL13,CCL24,CCL25,CCL26,CD38,CD6,CD86,CDON,CEACAM19,CES2,CKB,CLEC1A,CLSTN2,CLSTN3,CNTN4,CPA1,CPB2,CST1,CST6,CTRC,CTSO,DKK4,DPP4,EDN1,ENTPD2,F3,FGF23,FLT1,FOLR3,GGT5,GPR37,GRP,IGF1R,IGFBP2,IGFBP7,IL1RAP,IL31RA,ISLR2,ITGA11,ITGA6,ITGAV,ITGB1,ITGB7,KIT,KLK13,KLK6,KLKB1,LEP,LYZL2,MAN1A2,MEP1A,MSMB,MSTN,NCS1,NPTXR,NXPH3,PGA4,PLAU,PPY,PRSS2,PRTG,PTPRR,PTPRZ1,RELT,RTBDN,S100A13,SELENOP,SERPINA12,SETMAR,SMOC1,SOST,SPINK2,SPOCK1,SRPX,SYT1,TFPI,TNFRSF13C,TNFSF10,WFDC12,WIF1</t>
  </si>
  <si>
    <t>ACHE,CDH3,CHRDL2,CNTN3,CPA4,DPEP1,DSG3,IGF2R,PROK1,SELE,SPINK5,TOP1</t>
  </si>
  <si>
    <t>ACAN,AOC3,CA14,CCL24,CDON,CHAD,CLSTN3,COL1A1,COL5A1,CPXM2,CST6,DPT,ENTPD2,FAP,GPC5,GPNMB,HMCN2,IL5RA,ITGB1,KLK10,KYNU,LEP,MATN2,MDGA1,MELTF,MSMB,MSTN,NELL1,PI16,PTPRZ1,SCARA5,SCRG1,SMAD5,SMOC2,SPINK2,SPP1,TNXB</t>
  </si>
  <si>
    <t>Duration of moderate activity</t>
  </si>
  <si>
    <t>CD38,CDH2,CNTN3,FAS,FCRL5,FGF23,INHBB,LDLR,PAMR1,PI3,PRSS2,PSPN,RELT,SMOC1,SPINK5,VIT,WFIKKN1</t>
  </si>
  <si>
    <t>CA6,CFC1,CKB,CNTN4,CXCL13,DPP4,F3,FGFBP1,FGFBP2,GSN,IGFBP2,IGSF21,IL31RA,ITGA11,ITGAV,ITGB1,KIT,LEP,LRRN1,NOS3,PRTG,WFIKKN2,WIF1</t>
  </si>
  <si>
    <t>BMPER,CCDC80,CNTN3,CPXM2,DPT,FBLN2,GFRA1,PAMR1,PI3,SPINK5,SSC4D,VIT</t>
  </si>
  <si>
    <t>CA6,FAP,GPNMB,IGDCC4,ITGB1,L1CAM,LEP,MELTF,TNXB</t>
  </si>
  <si>
    <t>Platelet crit</t>
  </si>
  <si>
    <t>ADGRB3,ADGRE1,ANPEP,AOC3,ART3,AXL,B3GNT7,BPIFA2,CA14,CA6,CCL28,CD80,CHL1,CLSTN2,CNTN2,CNTN4,CPA4,CPVL,CR2,CXCL13,DPEP1,DPP10,DPP4,DPP6,DSG4,EDN1,ENDOU,ENPP5,ENTPD2,F3,FASLG,FETUB,FGFBP1,FOLR3,GALNT2,GGT5,GPIHBP1,GSN,IGFBP7,IGSF21,IL17RB,IL31RA,ISLR2,ITGA11,ITGAV,ITGB7,KAZALD1,KLK6,LAG3,LAMP2,LEP,LIFR,LRRN1,MCAM,MSTN,MYOC,NCAM1,NCS1,NFASC,NOS3,NPTX2,NPTXR,NRP1,NXPH3,OPTC,PLAU,PLB1,PRL,PRTG,PTPRH,PTPRZ1,PYDC1,SELENOP,SLITRK1,SPARCL1,SPINK5,SRPX,VCAM1,WFIKKN1,WFIKKN2</t>
  </si>
  <si>
    <t>ACRBP,AGRP,AMIGO2,BCHE,C1QTNF1,CCL11,CCL13,CCL16,CCL26,CD101,CD6,CDH2,CEP164,CLSTN3,CNTN3,CPB2,CRIP2,CTHRC1,CTSO,DKK4,FCGR2A,FCRL5,FGF23,FRZB,GLIPR1,GPR37,GRP,IGF1R,IGSF3,IL19,IL6R,INHBB,ITGA6,KLK13,KLKB1,LDLR,LYZL2,MAN1A2,MME,PAMR1,PCDH9,PI3,POSTN,PPY,PRSS2,PSPN,PTPRB,RELT,REN,S100A13,SERPINA12,SETMAR,SIGLEC7,SMOC1,SPINK2,STAB2,TFPI,TFPI2,TNFSF10,TNN,VNN1,WIF1</t>
  </si>
  <si>
    <t>ACAN,ACHE,AOC3,CA14,CA6,CDH15,CDH3,CHL1,CHRDL2,COL1A1,CPA4,CPXM2,DLK1,DPEP1,DSG3,ENPP5,ENTPD2,FAP,FBLN2,GPNMB,HMCN2,IGDCC4,IL5RA,L1CAM,LEP,LYPD3,MDGA1,MSTN,NCAM1,NELL1,OMD,PDGFRA,PDGFRB,PI16,PLB1,PTPRZ1,SCARA5,SPINK5,SPINT1,SUSD5,TNXB</t>
  </si>
  <si>
    <t>BCHE,CCDC80,CLSTN3,CNTN3,COL5A1,CTHRC1,GFRA1,GPC5,IGF2R,KYNU,MATN2,MME,PAMR1,PI3,PRSS27,SELE,SMAD5,SMOC2,SPINK2,SSC4D</t>
  </si>
  <si>
    <t>Cannabis use disorder</t>
  </si>
  <si>
    <t>CA6,LAG3,MYOC,NCAM1,NPTXR,PCDH9,SLITRK1,SLITRK5,SMOC1,SOST,WFIKKN1</t>
  </si>
  <si>
    <t>CCL11,DEFB4A,F3,IGFBP2,ISLR2,KLK13,LEP,MSMB,POSTN,SIGLEC7,SLPI</t>
  </si>
  <si>
    <t>ACAN,CA6,CCDC80,DPT,FAP,IGDCC4,NCAM1,OMD</t>
  </si>
  <si>
    <t>Acute myocardial infarction</t>
  </si>
  <si>
    <t>CA6,CFC1,CXCL13,DPP4,ENPP5,FASLG,FGFBP1,GALNT2,GSN,KIT,KLKB1,LEP,LRRN1,TNFSF10,WFIKKN1</t>
  </si>
  <si>
    <t>CCL11,CCL16,CCL25,CD38,CD80,CDH2,CRIP2,CTSO,DPP10,EDN1,FGF23,IGFBP7,IL19,INHBB,LAG3,MSMB,MSR1,NFASC,NRP1,NRP2,PI3,PROK1,PRSS2,RELT,REN,S100A13,SIGLEC7,SMOC1,TFPI2,TMPRSS11D,VCAM1,VSNL1</t>
  </si>
  <si>
    <t>ACAN,CA6,DSG3,ENPP5,FAP,GPC5,IGDCC4,LEP,OMD,TNXB</t>
  </si>
  <si>
    <t>CCDC80,GFRA1,KLK10,MSMB,PI3,PROK1,SCARA5,SMOC2,SPINT1,SPP1</t>
  </si>
  <si>
    <t>Unspecified nephritic syndrome</t>
  </si>
  <si>
    <t>CFC1,CXCL13</t>
  </si>
  <si>
    <t>ADGRB3,ART3,AXL,CD38,CKB,CST1,CST6,CYTL1,DKK4,EDN1,ENDOU,F3,FAS,FGF23,IGF1R,IGFBP2,IGFBP7,IL17RB,IL19,INHBB,KAZALD1,KLK6,MMP3,MSMB,MYOC,NRP1,NXPH3,PI3,PRSS2,PSG1,PTPRR,RELT,REN,SMOC1,SPINK2,SPINK5,TMPRSS11D,VCAM1,WFIKKN2</t>
  </si>
  <si>
    <t>CDH3,CST6,DLK1,DPT,DSG3,GFRA1,MSMB,PDGFRA,PI3,SCARA5,SMOC2,SPINK2,SPINK5,SPP1</t>
  </si>
  <si>
    <t>Bariatric surgery</t>
  </si>
  <si>
    <t>AGRP,ART3,CA6,CRISP2,CST1,CST6,CYTL1,ENPP5,GSN,GSN,IL1RAP,LEP,NCAM1,NPTXR,PPY,SLITRK1,SLITRK5,SLPI,SOST,SPINK5,WFIKKN2</t>
  </si>
  <si>
    <t>CCL28,CD163,INHBB,MSR1,POSTN,SIGLEC7,TFPI,VCAM1</t>
  </si>
  <si>
    <t>ACAN,CA6,CST6,ENPP5,FAP,IGDCC4,LEP,MATN2,NCAM1,OMD,PRSS27,SMOC2,SPINK5,TNXB</t>
  </si>
  <si>
    <t>Leiomyoma of uterus</t>
  </si>
  <si>
    <t>AGRP,ART3,CHL1,CYTL1,FETUB,FGFBP1,GSN,HSPA13,IGFBP2,IGFBP7,IGSF3,ISLR2,LEP,MYOC,NCAM1,NPTXR,NRP1,REN,S100A13,SLITRK1,SLITRK5,SLPI,SMOC1,SPINK5,VIT,WFIKKN2</t>
  </si>
  <si>
    <t>BPIFA2,CDON,CXCL13,KLKB1,MMP3,POSTN,PRSS2,SOST,TNFRSF13C</t>
  </si>
  <si>
    <t>ACAN,CCDC80,CDH15,CHAD,CHL1,DLK1,DPT,KLK10,LEP,MATN2,NCAM1,OMD,SCARA5,SMOC2,SPINK5,SPP1,VIT</t>
  </si>
  <si>
    <t>CDH3,CDON,KYNU</t>
  </si>
  <si>
    <t>Bilirubin</t>
  </si>
  <si>
    <t>BCHE,CCL11,CCL16,CCL25,CPB2,CTRC,DEFB4A,ENTPD6,GALNT2,GSN,KLK13,KLKB1,MSMB,POSTN,SLPI,SPOCK1,TFPI,ZP4</t>
  </si>
  <si>
    <t>AMIGO2,BDH2,CA6,CD163,CD80,CD86,CHL1,CLSTN2,CLSTN3,CNTN4,CR2,CSF1R,ENPP5,FASLG,FCRL5,FETUB,FRZB,ICAM4,IGF1R,IGFBP7,IGSF3,IL19,IL1RL1,KAZALD1,LAG3,LIFR,LY75,NCAM1,NFASC,NRP1,NRP2,PCDH9,PLAU,SLITRK5,SOST,VCAM1,VSNL1,WFIKKN1</t>
  </si>
  <si>
    <t>BCHE,CDH15,DEFB4A,DSG3,MSMB</t>
  </si>
  <si>
    <t>ACAN,BMPER,CA6,CHL1,CHRDL2,CLSTN3,DPT,ENPP5,FAP,GPNMB,IGDCC4,MDGA1,NCAM1,OMD,PDGFRA,PDGFRB,SPINT1,TNXB</t>
  </si>
  <si>
    <t>Salt added to food</t>
  </si>
  <si>
    <t>ART3,AXL,CA14,CA6,CCL28,CD70,CNTN2,CNTN4,CRISP2,CST6,CTRC,CXCL13,DPP6,ENDOU,ENPP5,FETUB,GSN,ICAM4,IGSF21,IL1RAP,KAZALD1,LAG3,LAMP2,LEP,LRRN1,MCAM,MSTN,NCAM1,NOS3,NPTX2,NPTXR,NXPH3,OBP2B,OPTC,PTPRH,SELENOP,SLITRK1,SPARCL1,SPINT3,TNN,WFIKKN1,WFIKKN2</t>
  </si>
  <si>
    <t>ADGRD1,BCHE,CCL11,CCL13,CCL16,CCL25,CCL26,CD101,CD6,CD80,CDH2,CES2,CNTN3,CRIP2,CTSO,EDN1,FAS,GPR37,IGSF3,IL19,INHBB,KLK13,KLKB1,LDLR,MEP1A,MME,MSMB,MSR1,PI3,PRL,PRSS2,PSPN,PTPRB,RELT,REN,SIGLEC7,STAB2,TFPI,TFPI2,VNN1,WFDC12</t>
  </si>
  <si>
    <t>ACAN,CA14,CA6,CST6,ENPP5,IGDCC4,LEP,MSTN,NCAM1,NELL1,OMD,SPINT3,SUSD5</t>
  </si>
  <si>
    <t>BCHE,BMPER,CCDC80,CNTN3,CPXM2,GFRA1,IGF2R,KLK10,KYNU,L1CAM,MME,MSMB,PI3,SELE,SMAD5,SPINT1</t>
  </si>
  <si>
    <t>Asthma</t>
  </si>
  <si>
    <t>AGRP,CA6,CCL28,CD86,CDON,CNTN2,CNTN4,CPA4,CST6,CTRC,DPP4,ENDOU,ENPP5,ENTPD2,FASLG,FETUB,GSN,KAZALD1,LEP,LRRN1,MSTN,MYOC,NCAM1,NXPH3,PLAU,SPINK5,TOP1,WFIKKN1</t>
  </si>
  <si>
    <t>CCL13,CCL16,CCL26,CST1,F3,IL19,INHBB,MMP3,PROK1,PSG1,PSPN,PTPRR,REN,VIT</t>
  </si>
  <si>
    <t>ACAN,ACHE,CA6,CCDC80,CDON,CHAD,CPA4,CST6,DLK1,ENPP5,ENTPD2,FAP,GPNMB,IGDCC4,IL5RA,KLK10,L1CAM,LEP,LYPD3,MSTN,NCAM1,OMD,PRSS27,SCARA5,SMOC2,SPINK5,TNXB,TOP1</t>
  </si>
  <si>
    <t>IGF2R,PROK1,VIT</t>
  </si>
  <si>
    <t>Respiratory failure</t>
  </si>
  <si>
    <t>ART3,CA6,CCL28,CD86,CDON,CNTN4,CR2,CSF1R,CXCL13,ENPP5,FRZB,GSN,GSN,IGF1R,LEP,LY75,MYOC,NCAM1,NPTXR,PCDH9,SLITRK1,SLITRK5,SPINK5,TLR3,WFIKKN2</t>
  </si>
  <si>
    <t>C1QTNF1,CCL11,CCL16,CCL25,CLSTN3,DEFB4A,EDN1,ENTPD6,F3,FCRL5,FGF23,IGFBP7,INHBB,KLK13,MSMB,MSR1,PI3,POSTN,PSPN,RBP1,REN,SIGLEC7,SLPI,TFPI</t>
  </si>
  <si>
    <t>ACAN,CA6,CDON,CHAD,DLK1,DLK1,ENPP5,FAP,GPC5,GPNMB,GPNMB,IGDCC4,L1CAM,LEP,MATN2,NCAM1,OMD,PRSS27,SPINK5,TNXB</t>
  </si>
  <si>
    <t>CDH15,CLSTN3,DEFB4A,KYNU,MSMB,PI3,SELE</t>
  </si>
  <si>
    <t>Hematocrit</t>
  </si>
  <si>
    <t>AGRP,ART3,C1QTNF1,CD70,CFC1,CPA4,CRIP2,CST1,CST6,CTHRC1,CTSO,CYTL1,DPEP1,FAS,FAS,FASLG,HSPA13,IGFBP2,IGSF3,IL1RAP,IL1RL1,INHBB,KLK13,LEP,MAN1A2,MSMB,MSR1,MYOC,NPTXR,NRP1,NRP2,OBP2B,PCDH9,PI3,PRSS2,S100A13,SERPINA12,SLITRK1,SLITRK5,SLPI,SMOC1,SPARCL1,SPINK5,TFPI2,VIT,WFIKKN2</t>
  </si>
  <si>
    <t>ACRV1,ACRV1,AMIGO2,ANPEP,BCHE,BDH2,BPIFA2,CCL11,CCL13,CCL24,CCL26,CD38,CD80,CD86,CDH2,CDON,CEACAM19,CKB,CLSTN3,CPVL,CR2,CRLF2,CTRC,CXCL13,DEFB104A,DKK4,DPP10,DPP4,EDDM3B,EDN1,ENDOU,ENTPD2,ENTPD6,F3,FCRL5,FETUB,FGF23,FGFBP1,FLT1,FLT1,FRZB,GALNT2,GLIPR1,GRP,GRP,ICAM4,IGF1R,IL17RB,IL23R,IL31RA,IL36B,INHBB,INSL3,ISLR2,ITGB7,KAZALD1,LDLR,LIFR,LRRN1,LYZL2,MMP3,MSR1,MSTN,MUC1,MUC1,NCAM1,NFATC4,NPTX2,NXPH3,OPTC,OSMR,PAFAH1B3,PGLYRP3,PLAU,POSTN,PRL,PROK1,PSG1,PSPN,PTPRH,PTPRR,PXDNL,PYDC1,RBP1,RELT,SETMAR,SOST,SPINK2,SPINT3,SPOCK1,STAB2,TLR3,TMPRSS11D,TNFRSF13C,TNFSF10,TOP1,VSNL1,WFIKKN1,WIF1,ZP4</t>
  </si>
  <si>
    <t>CCDC80,CDH15,CPA4,CST6,CTHRC1,DPEP1,DPT,GPNMB,GPNMB,IGDCC4,KLK10,LEP,MATN2,MDGA1,MSMB,OMD,PDGFRA,PI3,PRSS27,SCARA5,SMOC2,SPINK5,SPINT1,SPP1,VIT</t>
  </si>
  <si>
    <t>ACAN,ACHE,ACRV1,ACRV1,BCHE,BMPER,CCL24,CDH15,CDH3,CDON,CLSTN3,COL1A1,DLK1,DSG3,EDDM3B,ENTPD2,FAP,GFRA1,GPC5,INSL3,KYNU,L1CAM,LYPD3,MSTN,MUC1,MUC1,NCAM1,NELL1,NSDHL,PDGFD,PDGFD,PDGFRB,PGLYRP3,PROK1,SELE,SERPINB4,SPINK2,SPINT3,TOP1</t>
  </si>
  <si>
    <t>Atrial fibrillation and flutter</t>
  </si>
  <si>
    <t>ART3,CTRC,DKK4,ENPP5,IL17RB,IL1RAP,LEP,NCAM1,NPTXR,POSTN,SERPINA12,SLITRK1,SPOCK1,TFPI,TNFRSF13C,WFIKKN2,ZP4</t>
  </si>
  <si>
    <t>CCL16,CCL28,CD163,CLSTN2,CLSTN3,CNTN4,CRIP2,CSF1R,CTHRC1,EDN1,FGF23,FGFBP1,FLT1,FLT1,FRZB,HSPA13,IGFBP7,IGSF3,IL19,IL1RL1,INHBB,KAZALD1,LAG3,MSR1,NFASC,NRP1,NRP2,PLAU,PRSS2,RBP1,REN,SIGLEC7,SOST,VCAM1</t>
  </si>
  <si>
    <t>CHAD,ENPP5,IGDCC4,IL5RA,LEP,NCAM1,PRSS27</t>
  </si>
  <si>
    <t>BMPER,CCDC80,CDH15,CLSTN3,CTHRC1,DPT,GFRA1,SELE,TNXB</t>
  </si>
  <si>
    <t>Any fracture other than hand, feet or scull</t>
  </si>
  <si>
    <t>AGRP,ART3,CST1,CST6,INHBB,MYOC,NCAM1,NPTXR,NRP1,OBP2B,SLITRK1,SLITRK5,SMOC1,SOST,SPINK5,VCAM1,WFIKKN2</t>
  </si>
  <si>
    <t>CCL11,CCL25,CXCL13,IGFBP2,KLK13,POSTN,PRL,SIGLEC7,TFPI</t>
  </si>
  <si>
    <t>CHRDL2,CST6,IGDCC4,NCAM1,OMD,SMOC2,SPINK5</t>
  </si>
  <si>
    <t>Peripheral artery disease</t>
  </si>
  <si>
    <t>CA6,CD86,CHL1,CNTN4,CRISP2,CSF1R,ENPP5,FCRL5,FETUB,FRZB,GSN,GSN,MAN1A2,NCAM1,PCDH9,SLITRK1,SLITRK5,SMOC1,SPARCL1,WFIKKN1,WFIKKN2</t>
  </si>
  <si>
    <t>BDH2,C1QTNF1,CCL11,CCL16,CD80,CLSTN3,CTHRC1,CTSO,DEFB4A,ENTPD6,F3,FGF23,HSPA13,IGFBP7,INHBB,KLK13,MSMB,MSR1,NFASC,PI3,PRL,PRSS2,PTPRR,REN,SIGLEC7,SLPI,TFPI,TFPI2</t>
  </si>
  <si>
    <t>ACAN,CA6,CHAD,CHL1,COL1A1,DPT,ENPP5,FAP,GPC5,IGDCC4,MDGA1,NCAM1,OMD</t>
  </si>
  <si>
    <t>CDH15,CLSTN3,CTHRC1,DEFB4A,KLK10,MSMB,PI3,SELE</t>
  </si>
  <si>
    <t>Ulcer of lower_limb_not_elsewhere_classified</t>
  </si>
  <si>
    <t>BCHE,CA6,CXCL13,DPP4,ENPP5,FGFBP1,GSN,LRRN1,MSTN,WFIKKN1</t>
  </si>
  <si>
    <t>AGRP,CCL11,CCL16,CCL25,CD80,CDH2,CKB,CLSTN2,CLSTN3,CRIP2,CTHRC1,DKK4,EDN1,FAS,FGF23,IGF1R,IGFBP2,IGFBP7,IL19,IL1RL1,INHBB,LIFR,MSR1,NFASC,NRP1,OSMR,PI3,PSG1,PSPN,PXDNL,RELT,REN,SIGLEC7,SMOC1,TFPI2,TMPRSS11D,VCAM1</t>
  </si>
  <si>
    <t>BCHE,CA6,CHAD,ENPP5,MSTN,NELL1</t>
  </si>
  <si>
    <t>BMPER,CCDC80,CLSTN3,CTHRC1,GFRA1,GPNMB,IGF2R,MATN2,PDGFRA,PI3,SCARA5,SPINT1,SPP1</t>
  </si>
  <si>
    <t>Plasma prothrombin time</t>
  </si>
  <si>
    <t>BCHE,BPIFA2,CDON,CPB2,CTRC,CXCL13,ENTPD6,KLKB1,MSTN,NPTX2,POSTN,PRL,PYDC1,SPOCK1,TFPI,TNFRSF13C,ZP4</t>
  </si>
  <si>
    <t>AMIGO2,CD163,CD86,CLSTN2,CLSTN3,CR2,CRIP2,CSF1R,FCGR2A,FGF23,FGFBP1,FRZB,IGF1R,IGFBP2,IGFBP7,IGSF3,IL1RL1,INHBB,LAG3,LY75,MSR1,NFASC,NRP1,NRP2,PCDH9,PI3,PLAU,REN,SMOC1,SPINK5,VCAM1,VIT,WIF1</t>
  </si>
  <si>
    <t>BCHE,CDH15,CDH3,CDON,IL5RA,MSTN</t>
  </si>
  <si>
    <t>BMPER,CCDC80,CHRDL2,CLSTN3,DPT,GFRA1,GPNMB,KLK10,OMD,PDGFRA,PI3,SPINK5,VIT</t>
  </si>
  <si>
    <t>Arterial stiffness Pulse rate</t>
  </si>
  <si>
    <t>ADGRB3,ART3,BPIFA2,CA14,CA6,CCL28,CFC1,CKB,CNTN2,CNTN4,CRISP2,CTRC,CXCL13,CYTL1,DPP6,DSG4,ENPP5,F3,FASLG,FETUB,FGFBP1,FOLR3,GALNT2,GSN,IGFBP2,IGSF21,IL17RB,IL1RAP,ITGA11,ITGAV,KAZALD1,KIT,KLK6,LAG3,LAMP2,LEP,LRRN1,MCAM,MMP3,MYOC,NCAM1,NOS3,NPTXR,NXPH3,OBP2B,OPTC,PLB1,PRTG,PSG1,PTPRR,PTPRZ1,RTBDN,SELENOP,SLITRK1,SPARCL1,SPINK5,SPOCK1,SRPX,SYT1,WFIKKN2,WIF1</t>
  </si>
  <si>
    <t>ACRBP,ADGRD1,ADGRE1,AGRP,ANPEP,B3GNT7,BCHE,C1QTNF1,CCL11,CCL13,CCL16,CCL24,CCL25,CCL26,CD101,CD163,CD38,CD80,CDH2,CDON,CES2,CLSTN3,CNTN3,CPB2,CRIP2,CSF1R,CTSO,DKK4,FAS,FCGR2A,FGF23,GPR37,GRP,IGSF3,IL19,INHBB,KLKB1,LDLR,MEP1A,MME,MSR1,NFASC,OSMR,PAMR1,PI3,POSTN,PPY,PROK1,PSPN,PTPRB,PTPRH,RELT,REN,SETMAR,SIGLEC7,SMOC1,SPINK2,STAB2,TFPI,TLR3,VIT,VNN1,VSNL1</t>
  </si>
  <si>
    <t>ACAN,ACHE,CA14,CA6,CHAD,COL1A1,DSG3,ENPP5,IGDCC4,LEP,MDGA1,NCAM1,OMD,PDGFRA,PI16,PLB1,PTPRZ1,SPINK5,SUSD5</t>
  </si>
  <si>
    <t>BCHE,BMPER,CCDC80,CCL24,CDON,CLSTN3,CNTN3,CPXM2,DPT,GFRA1,IGF2R,KYNU,MATN2,MME,PAMR1,PI3,PROK1,SCARA5,SELE,SMAD5,SPINK2,SPINT1,SSC4D,VIT</t>
  </si>
  <si>
    <t>Hand osteoarthritis</t>
  </si>
  <si>
    <t>AGRP,ART3,CHL1,CYTL1,FGFBP1,IGFBP2,IL1RAP,IL1RL1,INHBB,LEP,MSMB,NCAM1,NPTXR,NRP1,PI3,SLITRK1,SLITRK5,SLPI,SPINK5,WFIKKN2</t>
  </si>
  <si>
    <t>BCHE,CCL25,CCL28,CDON,CXCL13,KAZALD1,KLKB1,MMP3,NXPH3,POSTN,PRL,SOST,ZP4</t>
  </si>
  <si>
    <t>CHAD,CHL1,KLK10,LEP,MATN2,MSMB,NCAM1,PI3,SPINK5,SPP1</t>
  </si>
  <si>
    <t>BCHE,CDH3,CDON,FAP,IGF2R,SELE</t>
  </si>
  <si>
    <t>Standing height</t>
  </si>
  <si>
    <t>ADGRD1,AGRP,ANPEP,BCHE,CCL11,CCL13,CCL16,CCL25,CCL26,CD101,CD163,CDON,CEACAM19,CES2,CHL1,CNTN2,CNTN3,CPA1,CPB2,CRIP2,CSF1R,CST6,CTRC,DPEP1,DPP10,DPP6,EDDM3B,ENTPD2,FGFBP1,GPR37,GRP,IGSF21,IL19,IL1RL1,ISLR2,ITGA6,KLK13,KLK6,KLKB1,LDLR,MEP1A,MME,MSMB,MSR1,NPTX2,NPTXR,OPTC,OSMR,PAMR1,PGA4,PI3,PROK1,PRSS2,PTPRB,PTPRR,PTPRZ1,REN,RTBDN,SETMAR,SIGLEC7,SLITRK1,SPOCK1,STAB2,SYT1,TFPI,TMPRSS11D,VNN1,VSNL1,WFDC12,WFIKKN2</t>
  </si>
  <si>
    <t>AOC3,ART3,AXL,CCL28,CFC1,CKB,CLSTN2,CNTN4,CRISP2,CTHRC1,CXCL13,FAS,FASLG,FETUB,FGF23,GALNT2,GSN,ICAM4,IGFBP2,IGFBP7,IL17RB,IL1RAP,ITGA11,ITGB1,KAZALD1,KIT,LAG3,LAMP2,LEP,LRRN1,MCAM,NOS3,NRP1,PCDH9,PRTG,PTPRH,SOST,SRPX,TNN,VCAM1,WFIKKN1</t>
  </si>
  <si>
    <t>BCHE,CDON,CHL1,CNTN3,CST6,DPEP1,EDDM3B,ENTPD2,GFRA1,IGF2R,KLK10,KYNU,L1CAM,MME,MSMB,PAMR1,PI3,PROK1,PRSS27,PTPRZ1,SELE,SMAD5,SPINT1</t>
  </si>
  <si>
    <t>ACAN,ACHE,AOC3,CDH15,CDH3,COL1A1,CTHRC1,FBLN2,IGDCC4,ITGB1,LEP,OMD,PDGFRA,PDGFRB,SUSD5</t>
  </si>
  <si>
    <t>Sex Relative age of first facial hair</t>
  </si>
  <si>
    <t>CD163,CNTN3,CPA4,CST6,CTHRC1,DSG4,ENDOU,FAS,IGSF3,IL31RA,MSR1,MSTN,NFASC,NRP1,PLB1,PROK1,SMOC1,SOST,SPINK5,VSNL1</t>
  </si>
  <si>
    <t>CKB,FASLG,IGFBP2,LEP,WFIKKN2</t>
  </si>
  <si>
    <t>BMPER,CCDC80,CDH15,CDH3,CNTN3,CPA4,CST6,CTHRC1,DSG3,KYNU,LYPD3,MSTN,PLB1,PROK1,SELE,SPINK5,SSC4D</t>
  </si>
  <si>
    <t>ART3,CA6,CCL28,CST1,CXCL13,ENDOU,ENPP5,FASLG,FETUB,GSN,KAZALD1,LEP,LRRN1,MSTN,NCAM1,OBP2B,SLITRK1,WFIKKN1,WFIKKN2</t>
  </si>
  <si>
    <t>C1QTNF1,CCL11,CCL16,CD80,CDH2,CKB,CTSO,DPP10,EDN1,FGF23,IGFBP2,IGFBP7,IL19,INHBB,KLK13,MSMB,MSR1,OSMR,PI3,RELT,REN,SIGLEC7,SPINK2,TFPI,TFPI2,TMPRSS11D</t>
  </si>
  <si>
    <t>ACAN,ACHE,CA6,ENPP5,FAP,IGDCC4,LEP,MSTN,NCAM1,OMD</t>
  </si>
  <si>
    <t>CCDC80,GFRA1,MATN2,MSMB,PI3,SELE,SPINK2,SPINT1,SPP1</t>
  </si>
  <si>
    <t>Neuropathic pain</t>
  </si>
  <si>
    <t>ART3,CA6,CHL1,CLSTN2,CST1,CST6,CYTL1,ENPP5,GSN,GSN,ICAM4,IGFBP2,IL1RAP,LEP,MYOC,NCAM1,NRP1,NRP2,S100A13,SLITRK1,SMOC1,SPINK5,WFIKKN2</t>
  </si>
  <si>
    <t>BCHE,CCL25,CTSO,DPP4,KAZALD1,NXPH3,POSTN,TFPI,ZP4</t>
  </si>
  <si>
    <t>CA6,CHAD,CHL1,COL1A1,CST6,DPT,ENPP5,FAP,IGDCC4,LEP,MATN2,NCAM1,OMD,SMOC2,SPINK5</t>
  </si>
  <si>
    <t>BCHE,CDH3,KYNU</t>
  </si>
  <si>
    <t>Frequency of strenuous sports in last 4 weeks</t>
  </si>
  <si>
    <t>CD38,LDLR,MSTN,PAMR1,PSPN,WFIKKN1</t>
  </si>
  <si>
    <t>CA14,CA6,CKB,CLEC1A,CXCL13,ENPP5,IGFBP2,IL31RA,ITGA11,ITGAV,KIT,LEP,LIFR,MMP3,NOS3,OBP2B,PLAU,PRTG,PTPRZ1,WFIKKN2</t>
  </si>
  <si>
    <t>DPT,MSTN,PAMR1,SSC4D</t>
  </si>
  <si>
    <t>ACHE,CA14,CA6,COL1A1,ENPP5,L1CAM,LEP,PTPRZ1</t>
  </si>
  <si>
    <t>Thyroid FT3</t>
  </si>
  <si>
    <t>AGRP,ART3,CA6,CCL11,CD70,CHL1,CST1,CST6,CTHRC1,CYTL1,DPEP1,FASLG,FCRL5,FETUB,FGFBP1,GSN,GSN,IGFBP2,IL19,IL1RAP,IL1RL1,LEP,LIFR,LRRN1,MAN1A2,NCAM1,NPTXR,NRP1,OBP2B,PI3,PPY,S100A13,SERPINA12,SLITRK1,SLITRK5,SMOC1,SPARCL1,SPINK5,VIT,WFIKKN2</t>
  </si>
  <si>
    <t>ACRV1,ACRV1,AMIGO2,BCHE,BDH2,CCL13,CCL16,CCL24,CCL26,CD163,CD38,CDH2,CDON,CLSTN3,CPVL,CTRC,CTSO,DEFB104A,DPP10,DPP4,EDN1,ENTPD6,FAS,FAS,FLT1,GALNT2,GRP,GRP,HSPA13,IGF1R,IGFBP7,IGFL3,IL17RB,IL23R,IL31RA,IL36B,INHBB,KAZALD1,KLKB1,LDLR,MSR1,MSR1,MSTN,MUC1,MUC1,NFASC,NFATC4,NXPH3,OPTC,OSMR,PAFAH1B3,PGLYRP3,PLAU,POSTN,PROK1,PSG1,PSPN,PTPRH,PTPRR,PXDNL,PYDC1,RBP1,RELT,SETMAR,SIGLEC7,SPOCK1,STAB2,TFPI,TMPRSS11D,TNFSF10,TOP1,VCAM1,WFIKKN1,WIF1</t>
  </si>
  <si>
    <t>CA6,CHL1,CST6,CTHRC1,DPEP1,GPC5,GPNMB,IGDCC4,LEP,MATN2,NCAM1,NSDHL,PI3,PRSS27,SCARA5,SPINK5,SPINT1,VIT</t>
  </si>
  <si>
    <t>ACHE,ACRV1,ACRV1,BCHE,BMPER,CCL24,CDH15,CDH3,CDON,CLSTN3,COL1A1,DLK1,DSG3,FAP,GFRA1,IGF2R,KYNU,L1CAM,MSTN,MUC1,MUC1,PDGFRA,PGLYRP3,PROK1,SELE,TOP1</t>
  </si>
  <si>
    <t>Single spontaneous delivery</t>
  </si>
  <si>
    <t>ACRV1,ART3,BDH2,C1QTNF1,CCL13,CCL16,CCL24,CCL26,CD163,CD38,CD86,CDON,CLSTN3,CNTN4,CPB2,CRIP2,CTSO,CYTL1,DEFB104A,DEFB4A,DPP10,DPP4,EDDM3B,EDN1,ENTPD6,F3,FAS,FAS,FASLG,FCRL5,GALNT2,GLIPR1,HSPA13,IGFBP7,IGSF3,IL1RL1,IL31RA,INHBB,INHBB,ISLR2,LDLR,MAN1A2,MSMB,MSR1,MSR1,MSTN,MUC1,MYOC,NFASC,NFATC4,NRP2,NXPH3,PROK1,PSPN,PTPRH,PTPRR,RBP1,RELT,REN,SLITRK1,SLITRK5,SLPI,SMOC1,SOST,TMPRSS11D,TNFRSF13C,TNFSF10,TOP1,VCAM1,VIT,WFIKKN1,WFIKKN2,ZP4</t>
  </si>
  <si>
    <t>CA6,CCL11,CD70,CFC1,CLSTN2,CST6,CXCL13,FETUB,FRZB,GSN,IGFBP2,IL19,IL1RAP,KIT,LAG3,LEP,LIFR,OBP2B,POSTN,PRL,SERPINA12</t>
  </si>
  <si>
    <t>ACAN,ACHE,ACRV1,BMPER,CCDC80,CCL24,CDH15,CDH15,CDH3,CDON,CHAD,CLSTN3,COL1A1,DEFB4A,DLK1,DLK1,DLK1,DPT,EDDM3B,FAP,GFRA1,GPNMB,GPNMB,IGDCC4,IGF2R,MATN2,MSMB,MSTN,MUC1,OMD,PROK1,SCARA5,SMOC2,SPP1,TOP1,VIT</t>
  </si>
  <si>
    <t>CA6,CHRDL2,CST6,GPC5,LEP,NELL1,NSDHL,SPINT1,TNXB</t>
  </si>
  <si>
    <t>Disorder of lipoprotein metabolism</t>
  </si>
  <si>
    <t>AGRP,ART3,CD86,CHL1,CST1,CYTL1,GSN,GSN,IGFBP2,IL1RAP,LEP,NCAM1,NPTXR,NRP2,PCDH9,S100A13,SLITRK1,SLITRK5,SMOC1,WFIKKN2,WIF1</t>
  </si>
  <si>
    <t>BCHE,CCL25,CCL26,CLSTN3,CPB2,CTHRC1,KAZALD1,KLKB1,NFASC,NXPH3,POSTN,PRL,PSPN,REN,SIGLEC7,TFPI</t>
  </si>
  <si>
    <t>ACAN,CHAD,CHL1,COL1A1,IGDCC4,LEP,MATN2,NCAM1,OMD,PRSS27,SPP1,TNXB</t>
  </si>
  <si>
    <t>BCHE,CDH15,CDH3,CLSTN3,CTHRC1,GFRA1,KYNU,SELE</t>
  </si>
  <si>
    <t>Daily pain</t>
  </si>
  <si>
    <t>AGRP,ART3,CA6,CHL1,CNTN4,ENPP5,FETUB,GSN,GSN,IGFBP2,IL19,IL1RAP,KIT,LEP,NCAM1,PPY,S100A13,SLITRK1,SPINK5,WFIKKN2,WIF1</t>
  </si>
  <si>
    <t>BCHE,C1QTNF1,CCL16,CCL25,CD163,CLSTN3,CTSO,F3,FAS,KAZALD1,MSR1,NRP2,NXPH3,SIGLEC7,TFPI,ZP4</t>
  </si>
  <si>
    <t>CA6,CHAD,CHL1,COL1A1,ENPP5,FAP,GPNMB,IGDCC4,LEP,NCAM1,NELL1,OMD,SPINK5,TNXB</t>
  </si>
  <si>
    <t>BCHE,CDH3,CLSTN3,GFRA1,KYNU</t>
  </si>
  <si>
    <t>Diverticular disease of intestine</t>
  </si>
  <si>
    <t>AGRP,ART3,CA6,CDON,CHL1,CLSTN2,CNTN4,ENPP5,FETUB,FGFBP1,GSN,GSN,IGF1R,IGFBP2,IGSF3,IL1RAP,ISLR2,LEP,LIFR,MYOC,NCAM1,NPTXR,NRP2,PCDH9,SLITRK1,SLITRK5,SPINK5,WFIKKN2</t>
  </si>
  <si>
    <t>CCL16,CCL25,CLSTN3,FCRL5,NXPH3,POSTN,PRSS2</t>
  </si>
  <si>
    <t>ACAN,CA6,CDON,CHAD,CHL1,COL1A1,ENPP5,FAP,GPC5,GPNMB,GPNMB,IGDCC4,KLK10,L1CAM,LEP,MATN2,MDGA1,NCAM1,NELL1,OMD,PRSS27,SCARA5,SPINK5,TNXB</t>
  </si>
  <si>
    <t>CDH3,CLSTN3,GFRA1</t>
  </si>
  <si>
    <t>Decubitus ulcer</t>
  </si>
  <si>
    <t>CA6,CD70,CXCL13,FGFBP1,GSN,LRRN1,MSTN,WFIKKN1</t>
  </si>
  <si>
    <t>CCL25,CD163,CD80,CDH2,CKB,CTHRC1,CTSO,EDN1,FAS,FGF23,IGFBP2,IGFBP7,IGSF3,IL19,INHBB,LIFR,MSR1,NFASC,NRP1,OSMR,PI3,PSG1,RELT,REN,SIGLEC7,SMOC1,TFPI2,VCAM1</t>
  </si>
  <si>
    <t>CA6,MSTN</t>
  </si>
  <si>
    <t>CCDC80,CDH3,CTHRC1,GFRA1,PDGFRA,PI3,SPINT1,SPP1</t>
  </si>
  <si>
    <t>Cratine kinase</t>
  </si>
  <si>
    <t>C1QTNF1,IGFBP2,INHBB,POSTN,VCAM1</t>
  </si>
  <si>
    <t>BCHE,CA6,CCL25,CDON,CNTN4,CRIP2,CTHRC1,CXCL13,ENPP5,FGFBP1,GSN,GSN,IGF1R,IGSF3,IL19,ISLR2,KAZALD1,LIFR,MSTN,MYOC,NCAM1,NFASC,PLAU,SLITRK5,SOST,SPARCL1,TLR3,VIT</t>
  </si>
  <si>
    <t>BCHE,CA6,CCDC80,CDON,CHAD,CHRDL2,CTHRC1,DLK1,DLK1,DPT,ENPP5,FAP,GPC5,GPNMB,GPNMB,IGDCC4,L1CAM,MATN2,MDGA1,MSTN,NCAM1,NELL1,SCARA5,SMOC2,SPINT1,TNXB,VIT</t>
  </si>
  <si>
    <t>Potassium</t>
  </si>
  <si>
    <t>CCL28,CD70,CFC1,CLSTN2,CR2,CSF1R,DPEP1,FLT1,FRZB,IGFBP7,IL1RL1,INHBB,KAZALD1,LIFR,LY75,MSR1,NCAM1,NRP2,PCDH9,SLITRK5,VCAM1,WFIKKN1</t>
  </si>
  <si>
    <t>ACRV1,ACRV1,AGRP,AMIGO2,ANPEP,ART3,BPIFA2,CCL11,CCL25,CCL26,CD38,CDH2,CKB,CNTN2,CPVL,CRIP2,CST1,CTHRC1,CTRC,CTSO,CXCL13,CYTL1,DEFB104A,DKK4,DPP10,DPP4,EDDM3B,EDN1,ENDOU,ENTPD6,F3,FAS,FAS,FETUB,GALNT2,GLIPR1,GRP,GSN,GSN,HSPA13,ICAM4,IGF1R,IGFBP2,IL17RB,IL19,IL1RAP,IL23R,IL31RA,IL36B,IL6R,INHBB,ISLR2,KIT,LDLR,LEP,LYZL2,MAN1A2,MSMB,MSR1,MUC1,MYOC,NFATC4,NPTX2,NPTXR,NXPH3,OSMR,PLAU,POSTN,PPY,PRL,PROK1,PSG1,PSPN,PTPRH,PTPRR,PXDNL,PYDC1,RBP1,RELT,REN,SETMAR,SIGLEC7,SLITRK1,SLPI,SOST,SPARCL1,SPINK2,SPINK5,SPOCK1,TFPI,TMPRSS11D,TNFRSF13C,VIT,WFIKKN2,WIF1,ZP4</t>
  </si>
  <si>
    <t>ACAN,DPEP1,GFRA1,NCAM1,OMD,PDGFRB,SELE</t>
  </si>
  <si>
    <t>ACHE,ACRV1,ACRV1,BMPER,CDH15,CDH15,CHAD,COL1A1,COL1A1,CTHRC1,DLK1,DLK1,DLK1,DSG3,EDDM3B,FAP,GPC5,GPNMB,GPNMB,IGF2R,L1CAM,LEP,LYPD3,MATN2,MSMB,MUC1,NELL1,NSDHL,PDGFD,PDGFD,PROK1,PRSS27,SERPINB4,SMOC2,SPINK2,SPINK5,VIT</t>
  </si>
  <si>
    <t>Lung cancer</t>
  </si>
  <si>
    <t>AMIGO2,ART3,CA6,CCL28,CNTN4,CR2,CRIP2,CRISP2,CSF1R,CST6,DPEP1,ENPP5,FASLG,FRZB,GSN,GSN,IGF1R,IGSF3,IL19,LAG3,LIFR,LY75,MYOC,NCAM1,NPTXR,NRP2,OBP2B,PCDH9,SLITRK1,SLITRK5,SMOC1,SPARCL1,SPINK5,VCAM1,VIT,WFIKKN2</t>
  </si>
  <si>
    <t>ANPEP,BDH2,BPIFA2,C1QTNF1,CCL11,CD80,CPB2,CTRC,DEFB4A,EDDM3B,EDN1,ENTPD6,F3,FGF23,GALNT2,GLIPR1,GRP,HSPA13,IL17RB,IL31RA,KLK13,LDLR,LYZL2,MSMB,MUC1,NXPH3,POSTN,PRL,PROK1,PSG1,PSPN,PYDC1,RBP1,REN,SIGLEC7,SLPI,SPOCK1,TFPI,TMPRSS11D,TNFRSF13C,TOP1,WFIKKN1,ZP4</t>
  </si>
  <si>
    <t>ACAN,CA6,CCDC80,CHRDL2,COL1A1,CST6,DLK1,DLK1,DPEP1,DPT,ENPP5,FAP,GPNMB,GPNMB,IGDCC4,MATN2,NCAM1,OMD,PRSS27,SCARA5,SMOC2,SPINK5,SPINT1,VIT</t>
  </si>
  <si>
    <t>CDH15,CDH15,DEFB4A,DSG3,EDDM3B,MSMB,MUC1,NELL1,PROK1,TOP1</t>
  </si>
  <si>
    <t>Atherosclerosis</t>
  </si>
  <si>
    <t>CA6,CXCL13,FGFBP1,GALNT2,GSN,LRRN1</t>
  </si>
  <si>
    <t>AGRP,C1QTNF1,CCL11,CCL16,CCL25,CD163,CD80,CDH2,CKB,CRIP2,CTHRC1,CTSO,EDN1,FGF23,IGFBP2,IGFBP7,IGSF3,IL19,IL1RL1,INHBB,KLK13,MSMB,MSR1,NFASC,OSMR,PI3,PRSS2,RELT,REN,SIGLEC7,SMOC1,STAB2,TFPI2,TMPRSS11D</t>
  </si>
  <si>
    <t>CA6,IGDCC4,OMD</t>
  </si>
  <si>
    <t>BMPER,CCDC80,CTHRC1,GFRA1,IGF2R,MSMB,PI3,SELE,SMOC2,SPINT1</t>
  </si>
  <si>
    <t>Osteoporosis without pathological_fracture</t>
  </si>
  <si>
    <t>CA6,CCL28,DPP4,ENDOU,GSN,LRRN1,MSTN,NCAM1,SOST,WFIKKN1</t>
  </si>
  <si>
    <t>CCL11,CD80,CDH2,CKB,CTSO,EDN1,IGFBP2,IGFBP7,IL19,IL1RL1,INHBB,LIFR,MSR1,NFASC,OSMR,REN,SMOC1,VCAM1</t>
  </si>
  <si>
    <t>CA6,CDH15,CHAD,COL1A1,FAP,IGDCC4,MSTN,NCAM1,OMD</t>
  </si>
  <si>
    <t>GFRA1,SPINT1</t>
  </si>
  <si>
    <t>Platelet distribution width</t>
  </si>
  <si>
    <t>ACRBP,CFC1,CKB,CPB2,CXCL13,F3,FGFBP1,GSN,IGFBP2,ITGA11,ITGA6,ITGAV,ITGB1,KIT,LEP,MMP3,MSMB,NOS3,OPTC,PGA4,PTPRB,REN,SERPINA12,SLITRK1,WFDC12,WIF1</t>
  </si>
  <si>
    <t>ADGRB3,ADGRD1,ADGRE1,AGRP,AMIGO2,AOC3,AXL,B3GNT7,BCHE,C1QTNF1,CCL11,CCL16,CCL24,CCL28,CD163,CD38,CD80,CD86,CDH2,CDON,CEACAM19,CEP164,CES2,CLSTN2,CLSTN3,CNTN2,CNTN3,CPA1,CPVL,CR2,CRIP2,CSF1R,CTHRC1,CTSO,DKK4,DPP10,DPP6,EDN1,ENTPD2,ENTPD6,FAS,FASLG,FCGR2A,FCRL5,FGF23,FRZB,GALNT2,GGT5,GLIPR1,GPR37,GRP,IGFBP7,IGSF21,IGSF3,INHBB,KAZALD1,KLK6,LAG3,LDLR,LIFR,MAN1A2,MEP1A,MME,MSR1,MSTN,NCS1,NFASC,NRP2,PAMR1,PCDH9,PLAU,POSTN,PPY,PRSS2,PSPN,PTPRH,PTPRZ1,PYDC1,RELT,RTBDN,SETMAR,SIGLEC7,SMOC1,SOST,SPINK2,SRPX,TFPI2,TLR3,TNFRSF13C,TNFSF10,VCAM1,VNN1,VSNL1,WFIKKN1</t>
  </si>
  <si>
    <t>ITGB1,L1CAM,LEP,MSMB,NELL1,TNXB</t>
  </si>
  <si>
    <t>ACHE,AOC3,BCHE,BMPER,CCDC80,CCL24,CDH15,CDH3,CDON,CHRDL2,CLSTN3,CNTN3,COL5A1,CPXM2,CTHRC1,DLK1,DPT,ENTPD2,FBLN2,GFRA1,GPNMB,IGF2R,KYNU,LYPD3,MME,MSTN,OMD,PAMR1,PDGFRA,PDGFRB,PTPRZ1,SCARA5,SELE,SPINK2,SSC4D</t>
  </si>
  <si>
    <t>Getting up in morning</t>
  </si>
  <si>
    <t>CCL16,CD163,CD80,CEACAM19,CLSTN3,CPA4,CPVL,CSF1R,CST6,CTHRC1,CTSO,CYTL1,EDN1,FAS,FGF23,IGSF3,IL19,INHBB,KLK13,LDLR,MME,MSR1,NCS1,NFASC,OSMR,PGA4,PI3,PSPN,PTPRR,RELT,REN,SMOC1,SPINK5,TFPI2,VIT</t>
  </si>
  <si>
    <t>CA14,CA6,CFC1,CXCL13,ENPP5,FETUB,IGSF21,ITGA11,ITGAV,ITGB1,KIT,LEP,LRRN1,MSTN,NCAM1,NOS3,SELENOP,WFIKKN2</t>
  </si>
  <si>
    <t>BMPER,CCDC80,CDH3,CLSTN3,CPA4,CPXM2,CST6,CTHRC1,DPT,DSG3,FBLN2,GFRA1,KLK10,MME,PI3,PRSS27,SCRG1,SPINK5,SPINT1,VIT</t>
  </si>
  <si>
    <t>CA14,CA6,ENPP5,FAP,ITGB1,L1CAM,LEP,MSTN,NCAM1,NELL1</t>
  </si>
  <si>
    <t>BPIFA2,CFC1,CXCL13,DPEP1,ENPP5,FGFBP1,IGFBP2,IL17RB,KIT,LEP,LRRN1,SERPINA12</t>
  </si>
  <si>
    <t>AGRP,CCL16,CCL25,CD163,CD38,CDH2,CEACAM19,CPB2,CRIP2,CST1,CST6,CYTL1,DKK4,EDN1,ENDOU,FAS,FGF23,GRP,IGF1R,IGFBP7,IGSF3,IL19,IL1RL1,INHBB,KLK6,KLKB1,LAG3,LDLR,MAN1A2,MMP3,MSR1,NFASC,PI3,PPY,PRSS2,PTPRH,PTPRR,PYDC1,RELT,REN,SIGLEC7,SMOC1,SOST,SPINK2,STAB2,VIT,VSNL1</t>
  </si>
  <si>
    <t>DPEP1,ENPP5,IGDCC4,LEP,NELL1,OMD,TNXB</t>
  </si>
  <si>
    <t>ACHE,BMPER,CCDC80,CDH15,CDH3,CST6,DPT,GFRA1,IGF2R,KLK10,KYNU,MATN2,PI3,SCARA5,SELE,SMOC2,SPINK2,VIT</t>
  </si>
  <si>
    <t>Rheumatoid Arhritis</t>
  </si>
  <si>
    <t>AGRP,AMIGO2,BCHE,CA6,CHL1,CLSTN2,CNTN2,CNTN4,CR2,CRIP2,CST6,CTHRC1,CXCL13,CYTL1,ENPP5,FGFBP1,FLT1,FRZB,GSN,IGFL3,IL19,IL1RAP,ISLR2,KIT,KLK13,KLK6,KLKB1,LEP,LIFR,MSR1,MYOC,NCAM1,NXPH3,OBP2B,OPTC,PAFAH1B3,SLITRK5,SOST,SPINK5,WFIKKN2</t>
  </si>
  <si>
    <t>CD163,CLSTN3,MSR1,POSTN</t>
  </si>
  <si>
    <t>BCHE,CA6,CCDC80,CDH15,CDH3,CHAD,CHL1,CST6,CTHRC1,DLK1,DLK1,ENPP5,FAP,IGDCC4,KLK10,L1CAM,LEP,LYPD3,MATN2,NCAM1,NELL1,NSDHL,OMD,PRSS27,SMOC2,SPINK5,SPINT1,TNXB</t>
  </si>
  <si>
    <t>Red blood cell erythrocyte distribution width</t>
  </si>
  <si>
    <t>BCHE,BPIFA2,CA6,CCL28,CD70,CFC1,CNTN3,CXCL13,DBH,DPEP1,DPP4,DPP6,ENPP5,ENTPD2,FASLG,FOLR3,ICAM4,IGSF21,ITGA11,ITGAV,KIT,KLKB1,LEP,LRRN1,MME,NCAM1,NOS3,PLB1,PRL,PTPRH,SELENOP,SLITRK1,SPOCK1,WFIKKN1,XPNPEP2</t>
  </si>
  <si>
    <t>ACRBP,ADGRE1,AMIGO2,ART3,B3GNT7,C1QTNF1,CCL11,CCL16,CCL25,CCL26,CD101,CD163,CD38,CD80,CDH2,CEACAM19,CES2,CKB,CLEC1A,CLSTN2,CLSTN3,CPA4,CPVL,CRIP2,CSF1R,CTHRC1,CTSO,CYTL1,DKK4,DPP10,EDN1,ENTPD6,FAS,FCGR2A,FGF23,FLT1,GGT5,GLIPR1,GPIHBP1,GPR37,IGF1R,IGFBP2,IGFBP7,IGSF3,IL17RB,IL19,IL1RL1,INHBB,ITGB7,KLK13,LAG3,LAMP2,MAN1A2,MMP3,MSMB,MSR1,NPTX2,NRP1,NRP2,OSMR,PAFAH1B3,PAMR1,PGA4,PI3,PLAU,PRSS2,PSG1,PSPN,PXDNL,PYDC1,RBP1,RELT,REN,S100A13,SETMAR,SIGLEC7,SMOC1,SPARCL1,SPINK2,SPINK5,SRPX,STAB2,TFPI,TFPI2,TMPRSS11D,TNFRSF13C,TNFSF10,TNN,VCAM1,VIT,WFDC12,WIF1</t>
  </si>
  <si>
    <t>BCHE,CA6,CNTN3,DPEP1,ENPP5,ENTPD2,FAP,GPC5,IGDCC4,LEP,MME,NCAM1,NELL1,PLB1,SSC4D</t>
  </si>
  <si>
    <t>BMPER,CCDC80,CDH3,CHRDL2,CLSTN3,COL1A1,COL5A1,CPA4,CPXM2,CTHRC1,DPT,DSG3,FBLN2,GFRA1,GPNMB,HMCN2,IGF2R,KLK10,MATN2,MELTF,MSMB,OMD,PAMR1,PDGFRA,PDGFRB,PI16,PI3,PRSS27,SCARA5,SCRG1,SELE,SMAD5,SMOC2,SPINK2,SPINK5,SPINT1,SPP1,SUSD5,VIT</t>
  </si>
  <si>
    <t>Arterial stiffness Pulse wave peak to peak time</t>
  </si>
  <si>
    <t>ADGRD1,AGRP,BCHE,C1QTNF1,CCL11,CCL16,CCL26,CD101,CD163,CD6,CD80,CDH2,CDON,CES2,CLSTN3,CNTN3,CPB2,CRIP2,CSF1R,CTSO,FGF23,GPR37,IGSF3,IL19,KLK13,KLKB1,LDLR,MEP1A,MME,MSR1,PAMR1,PI3,POSTN,PPY,PSPN,PTPRB,RELT,SETMAR,SIGLEC7,SMOC1,SOST,STAB2,TFPI,TLR3,TNFRSF13C,VNN1,VSNL1,WFDC12</t>
  </si>
  <si>
    <t>ART3,BPIFA2,CA14,CA6,CKB,CRISP2,CTRC,CXCL13,DPP6,ENPP5,FASLG,FETUB,GSN,IGFBP2,IL17RB,IL1RAP,ITGAV,LAMP2,LEP,MCAM,NCAM1,NOS3,NPTXR,NRP1,NXPH3,OBP2B,OPTC,PTPRR,SLITRK1,SPARCL1,SRPX,WFIKKN2</t>
  </si>
  <si>
    <t>BCHE,BMPER,CDON,CLSTN3,CNTN3,CPXM2,DPT,GFRA1,IGF2R,KYNU,MME,PAMR1,PI3,SELE,SMAD5,SSC4D</t>
  </si>
  <si>
    <t>CA14,CA6,ENPP5,IGDCC4,LEP,NCAM1,OMD,SUSD5</t>
  </si>
  <si>
    <t>FT4 TSH ratio</t>
  </si>
  <si>
    <t>CCL25,CCL28,CD163,CSF1R,CST1,EDN1,FGFBP1,KAZALD1,LAG3,MAN1A2,MSR1,MYOC,NXPH3,PCDH9,PSPN,SLITRK5,SPARCL1,SPINK5,TLR3,VSNL1</t>
  </si>
  <si>
    <t>CCL11,CDON,CHL1,CLSTN2,CTRC,CTSO,F3,FRZB,IGFBP2,IGFBP7,LEP,MSMB,NRP2,POSTN,PPY,PRL,SERPINA12,WIF1</t>
  </si>
  <si>
    <t>CCDC80,CHRDL2,DLK1,DLK1,DPT,FAP,IGDCC4,IGF2R,SMOC2,SPINK5</t>
  </si>
  <si>
    <t>CDON,CHAD,CHL1,LEP,MSMB,SPP1</t>
  </si>
  <si>
    <t>Respiratory alkalosis</t>
  </si>
  <si>
    <t>ART3,BCHE,BPIFA2,CA6,CDON,CHL1,CNTN4,CRISP2,CTRC,CXCL13,DKK4,ENPP5,FCRL5,FETUB,GSN,GSN,ICAM4,IL19,IL1RAP,KIT,LEP,MYOC,NCAM1,PAFAH1B3,SLITRK1,SLITRK5,SPARCL1,WFIKKN1,WFIKKN2</t>
  </si>
  <si>
    <t>C1QTNF1,CCL16,CD163,CLSTN3,CRIP2,CTHRC1,CTSO,CYTL1,DEFB4A,F3,FAS,FAS,FGF23,HSPA13,IGFBP2,INHBB,KLK13,MAN1A2,MSMB,MSR1,MSTN,NFASC,NRP2,PI3,PRSS2,RBP1,RELT,REN,SIGLEC7,SLPI,TFPI2,VCAM1</t>
  </si>
  <si>
    <t>BCHE,CA6,CDON,CHAD,CHL1,COL1A1,ENPP5,FAP,GPC5,GPNMB,IGDCC4,L1CAM,LEP,MDGA1,NCAM1,NELL1,OMD,PDGFD,PDGFRB,PRSS27,SPINT1,TNXB</t>
  </si>
  <si>
    <t>CCDC80,CDH15,CLSTN3,CTHRC1,DEFB4A,GFRA1,IGF2R,KLK10,MSMB,MSTN,PI3,SELE,SPP1</t>
  </si>
  <si>
    <t>Age last used hormone replacement therapy</t>
  </si>
  <si>
    <t>AXL,BCHE,CCL16,CD163,CD80,CDH2,CLSTN3,CNTN3,CRIP2,CSF1R,CTSO,EDN1,FAS,FGF23,GPR37,IGFBP7,IGSF3,INHBB,LDLR,MSR1,OSMR,PAMR1,POSTN,PRL,RELT,SETMAR,SIGLEC7,SMOC1,SPINK2,STAB2,TFPI,TNFSF10,VIT,VSNL1</t>
  </si>
  <si>
    <t>BPIFA2,CA6,LEP,NOS3,OBP2B,SOST,XPNPEP2</t>
  </si>
  <si>
    <t>BCHE,BMPER,CCDC80,CLSTN3,CNTN3,DLK1,DPT,GFRA1,MATN2,MDGA1,PAMR1,SCARA5,SCRG1,SELE,SPINK2,SPINT1,SSC4D,VIT</t>
  </si>
  <si>
    <t>CA6,LEP</t>
  </si>
  <si>
    <t>Complications and ill_defined_descriptions_of_heart_disease</t>
  </si>
  <si>
    <t>CA6,CXCL13,DPP4,FGFBP1,GSN,KIT,LRRN1,MSTN,WFIKKN1</t>
  </si>
  <si>
    <t>C1QTNF1,CCL16,CD80,CKB,CLSTN2,CTHRC1,EDN1,FGF23,IGFBP2,IGFBP7,IL19,INHBB,LAG3,LIFR,MSR1,NFASC,NRP1,OSMR,PI3,RELT,REN,SMOC1,SPINK2,TFPI2,TMPRSS11D,VCAM1</t>
  </si>
  <si>
    <t>CA6,FAP,GPC5,IGDCC4,MSTN,NELL1</t>
  </si>
  <si>
    <t>CTHRC1,GFRA1,MATN2,PI3,SMOC2,SPINK2,SPINT1,SPP1</t>
  </si>
  <si>
    <t>Renal tubulopathies</t>
  </si>
  <si>
    <t>CNTN4,CRISP2,ENPP5,FLT1,GSN,KIT,LEP,MSTN,NCAM1,PRL</t>
  </si>
  <si>
    <t>AGRP,ART3,BPIFA2,C1QTNF1,CCL16,CLSTN3,CRIP2,CST1,CST6,CTHRC1,CTSO,CYTL1,ENTPD6,F3,FAS,FAS,FGF23,IGFBP2,INHBB,KLK13,MSMB,MSR1,MYOC,NPTXR,NRP2,PI3,PRSS2,REN,SLPI,SMOC1,SPINK5,TFPI,VIT</t>
  </si>
  <si>
    <t>ENPP5,FAP,IGDCC4,LEP,MSTN,NCAM1,NELL1,TNXB</t>
  </si>
  <si>
    <t>CCDC80,CDH3,CHRDL2,CLSTN3,CST6,CTHRC1,DLK1,DLK1,DPT,MATN2,MSMB,PI3,SMOC2,SPINK5,SPP1,VIT</t>
  </si>
  <si>
    <t>Trunk lean muscle</t>
  </si>
  <si>
    <t>CCL24,CD38,CHL1,CST1,CST6,CYTL1,FGFBP1,FLT1,FLT1,FRZB,IGFBP2,IGFL3,INHBB,KIT,KLK6,KLKB1,MUC1,NCAM1,NPTXR,NRP2,PGLYRP3,RELT,S100A13,SLITRK1,SLITRK5,SLPI,SPARCL1,SPINK5,STAB2,TFPI2,VCAM1,WFIKKN2</t>
  </si>
  <si>
    <t>BDH2,CCL25,CLSTN2,DEFB4A,ENPP5,IGFBP7,IGSF3,IL19,IL23R,KAZALD1,LEP,LIFR,MMP3,NFASC,NPTX2,NXPH3,PAFAH1B3,POSTN,SIGLEC7,TNFRSF13C</t>
  </si>
  <si>
    <t>CCDC80,CCL24,CDH15,CHAD,CHL1,CST6,DPT,IL5RA,MATN2,MUC1,NCAM1,PGLYRP3,SPINK5,SPP1</t>
  </si>
  <si>
    <t>CHRDL2,COL1A1,DEFB4A,ENPP5,FAP,GPNMB,IGDCC4,IGF2R,LEP,SCARA5,SELE,SMOC2,TNXB</t>
  </si>
  <si>
    <t>Diabetes mellitus in pregnancy</t>
  </si>
  <si>
    <t>ART3,CCL11,CHL1,CST6,CYTL1,ENPP5,GSN,GSN,IGFBP2,IL1RAP,LEP,MSMB,NCAM1,NPTXR,NRP2,SLITRK1,SLPI,SMOC1,SPINK5,WFIKKN2,WIF1</t>
  </si>
  <si>
    <t>CD163,INHBB,MSR1,NXPH3,POSTN,PYDC1,TFPI,VCAM1</t>
  </si>
  <si>
    <t>ACAN,CHAD,CHL1,COL1A1,CST6,ENPP5,IGDCC4,IL5RA,KLK10,LEP,MATN2,MSMB,NCAM1,OMD,PDGFRA,SPINK5,SPP1</t>
  </si>
  <si>
    <t>GFRA1,KYNU</t>
  </si>
  <si>
    <t>Diverticular disease of_intestine</t>
  </si>
  <si>
    <t>ART3,CA6,CD86,CHL1,CNTN4,DPP4,ENPP5,FASLG,FGFBP1,GSN,ICAM4,IL31RA,KIT,LEP,LRRN1,MYOC,NCAM1,NXPH3,PLAU,SLITRK1,SPARCL1,WFIKKN2</t>
  </si>
  <si>
    <t>CCL16,CTSO,FGF23,INHBB,LDLR,POSTN,STAB2</t>
  </si>
  <si>
    <t>ACAN,ACHE,CA6,CHAD,CHL1,ENPP5,FAP,IGDCC4,LEP,NCAM1,NELL1,OMD</t>
  </si>
  <si>
    <t>Hip osteoarthritis</t>
  </si>
  <si>
    <t>AGRP,ART3,CCL11,CHL1,CST1,CST6,CYTL1,FETUB,IGFBP2,IL1RAP,KLK13,LEP,MSMB,NCAM1,NPTXR,NRP1,OBP2B,PI3,S100A13,SERPINA12,SLITRK1,SLITRK5,SLPI,SPINK5,WFIKKN2,WIF1</t>
  </si>
  <si>
    <t>BCHE,C1QTNF1,CCL25,CCL28,CLSTN3,CPB2,KLKB1,MSR1,NXPH3,OPTC,SOST</t>
  </si>
  <si>
    <t>CHL1,CST6,KLK10,LEP,MATN2,MSMB,NCAM1,PI3,PRSS27,SPINK5</t>
  </si>
  <si>
    <t>ACAN,BCHE,CDH3,CLSTN3,DPT,FAP,GFRA1,GPNMB,IGF2R,SELE</t>
  </si>
  <si>
    <t>Hypotension</t>
  </si>
  <si>
    <t>CA6,CD70,CXCL13,DPP4,ENPP5,FASLG,FGFBP1,GSN,KLKB1,LRRN1,WFIKKN1</t>
  </si>
  <si>
    <t>CCL16,CCL25,CD80,CDH2,CKB,CRIP2,CTHRC1,CTSO,CYTL1,EDN1,F3,FAS,FGF23,IGFBP2,IGFBP7,IL19,IL1RL1,INHBB,KLK13,KLK6,MMP3,MSMB,MSR1,NFASC,NRP1,OSMR,PI3,PTPRR,RELT,REN,SMOC1,TFPI2,TMPRSS11D,VCAM1,VIT</t>
  </si>
  <si>
    <t>CA6,ENPP5,FAP,NELL1</t>
  </si>
  <si>
    <t>BMPER,CCDC80,CDH3,CTHRC1,DPT,GFRA1,KLK10,MATN2,MSMB,PDGFRA,PI3,SCARA5,SMOC2,SPINT1,SPP1,VIT</t>
  </si>
  <si>
    <t>Duration of walks</t>
  </si>
  <si>
    <t>CD38,CLSTN3,CPA4,CST6,CYTL1,FAS,FCRL5,FGF23,INHBB,LDLR,MME,PI3,PSPN,RELT,SMOC1,SPINK5,VIT,VSNL1</t>
  </si>
  <si>
    <t>CFC1,CKB,CNTN4,CXCL13,DPP4,F3,FGFBP1,FGFBP2,GSN,IGFBP2,IGSF21,IL31RA,ITGA11,ITGAV,ITGB1,LEP,NOS3,PRTG,WFDC12,WFIKKN2</t>
  </si>
  <si>
    <t>BMPER,CCDC80,CLSTN3,CPA4,CST6,DPT,FBLN2,GFRA1,MME,PI3,SPINK5,SSC4D,VIT</t>
  </si>
  <si>
    <t>ACAN,FAP,ITGB1,L1CAM,LEP,MDGA1,MELTF,PI16,TNXB</t>
  </si>
  <si>
    <t>Arterial stiffness Position of pulse wave notch</t>
  </si>
  <si>
    <t>ADGRB3,ART3,BPIFA2,CA14,CA6,CFC1,CKB,CNTN4,CRISP2,CXCL13,DPP6,DSG4,ENPP5,FASLG,FETUB,FGFBP1,FOLR3,GALNT2,GSN,IGFBP2,IGSF21,IL17RB,IL1RAP,ITGA11,ITGAV,KAZALD1,KIT,KLK6,LAMP2,LEP,MCAM,MYOC,NCAM1,NOS3,NPTXR,NXPH3,OBP2B,OPTC,PLB1,PTPRR,PTPRZ1,RTBDN,SELENOP,SLITRK1,SPOCK1,SYT1,WFIKKN2</t>
  </si>
  <si>
    <t>ADGRD1,ADGRE1,AGRP,BCHE,C1QTNF1,CCL13,CCL16,CCL26,CD101,CD163,CD80,CDH2,CES2,CLSTN3,CNTN3,CPB2,CRIP2,CSF1R,CTHRC1,CTSO,FAS,GPR37,IGSF3,IL19,INHBB,KLKB1,LDLR,MEP1A,MME,MSR1,OSMR,PAMR1,PI3,PPY,PROK1,PTPRB,RELT,REN,SETMAR,SIGLEC7,SMOC1,STAB2,TFPI,VNN1</t>
  </si>
  <si>
    <t>BCHE,BMPER,CCDC80,CLSTN3,CNTN3,CPXM2,CTHRC1,DPT,GFRA1,IGF2R,KYNU,MATN2,MME,PAMR1,PI3,PROK1,SELE,SMAD5,SSC4D</t>
  </si>
  <si>
    <t>Early onset asthma</t>
  </si>
  <si>
    <t>CA6,CDON,CHL1,CNTN4,CTHRC1,DKK4,ENPP5,GSN,GSN,IGFBP2,IL19,ISLR2,KAZALD1,NPTXR,OBP2B,PCDH9,SLITRK5,SPINK5,WFIKKN2,WIF1</t>
  </si>
  <si>
    <t>CA6,CDON,CHL1,CHRDL2,CTHRC1,ENPP5,FAP,GPNMB,IGDCC4,KLK10,MATN2,NELL1,PDGFD,PRSS27,SPINK5,SPINT1,TNXB</t>
  </si>
  <si>
    <t>CLSTN3,KYNU</t>
  </si>
  <si>
    <t>Chloride</t>
  </si>
  <si>
    <t>CA6,CD163,CPB2,IGF1R,IL19,IL1RL1,LIFR,MAN1A2,POSTN,REN,SOST,TFPI</t>
  </si>
  <si>
    <t>ART3,CCL11,CST6,CTHRC1,F3,FAS,FAS,FGFBP1,GSN,GSN,LAG3,MSMB,MYOC,NCAM1,NRP2,SLITRK1,SLITRK5,SPINK5,WFIKKN2</t>
  </si>
  <si>
    <t>CA6,SMOC2</t>
  </si>
  <si>
    <t>ACAN,CHAD,COL1A1,CST6,CTHRC1,DLK1,DLK1,DPT,GFRA1,IL5RA,KLK10,L1CAM,MATN2,MSMB,NCAM1,OMD,PDGFRA,SPINK5,SPINT1,SPP1</t>
  </si>
  <si>
    <t>Pleural effusion not_elsewhere_classified</t>
  </si>
  <si>
    <t>CA6,CCL28,CXCL13,ENPP5,GSN,INSL3,LRRN1,MSTN,WFIKKN1</t>
  </si>
  <si>
    <t>C1QTNF1,CCL11,CCL16,CD163,CD80,CKB,CLSTN2,CLSTN3,CTHRC1,EDN1,FGF23,IGFBP2,IGFBP7,IL19,IL1RL1,INHBB,KLK13,MSR1,NFASC,NRP1,NRP2,OSMR,PI3,RELT,REN,SIGLEC7,SMOC1,TFPI2,TMPRSS11D,VCAM1</t>
  </si>
  <si>
    <t>CA6,ENPP5,FAP,IGDCC4,INSL3,MSTN</t>
  </si>
  <si>
    <t>BMPER,CCDC80,CLSTN3,CTHRC1,GFRA1,KLK10,MATN2,PI3,SMOC2,SPINT1,SPP1</t>
  </si>
  <si>
    <t>Muscle pain in neck or shoulders, self reported</t>
  </si>
  <si>
    <t>CA6,CHL1,CNTN4,CRISP2,ENPP5,FETUB,GSN,GSN,IGFBP2,IL1RAP,KIT,LEP,NCAM1,NRP2,S100A13,SPARCL1,WFIKKN2,WIF1</t>
  </si>
  <si>
    <t>BCHE,CCL16,CCL25,CD163,CLSTN3,CTSO,KAZALD1,MSR1,NXPH3,SIGLEC7,TFPI</t>
  </si>
  <si>
    <t>CA6,CHAD,CHL1,COL1A1,ENPP5,FAP,IGDCC4,LEP,NCAM1,NELL1,OMD</t>
  </si>
  <si>
    <t>BCHE,CDH3,CLSTN3,GFRA1,SELE</t>
  </si>
  <si>
    <t>Invasive bacteria</t>
  </si>
  <si>
    <t>CA6,CRISP2,CXCL13,ENPP5,GSN,IL1RAP,LEP,NCAM1</t>
  </si>
  <si>
    <t>C1QTNF1,CCL16,CCL25,CD163,CLSTN3,CRIP2,CTSO,DEFB4A,FAS,FAS,HSPA13,IGFBP7,IGSF3,IL1RL1,INHBB,KAZALD1,KLK13,MSR1,NFASC,NRP2,PI3,PRSS2,REN,SIGLEC7,SLPI,SMOC1,TFPI,VIT</t>
  </si>
  <si>
    <t>CA6,ENPP5,FAP,GPC5,IGDCC4,LEP,NCAM1,NELL1</t>
  </si>
  <si>
    <t>CCDC80,CLSTN3,DEFB4A,DPT,GFRA1,IGF2R,PI3,SELE,SMOC2,VIT</t>
  </si>
  <si>
    <t>Platelet to lymphocyte ratio</t>
  </si>
  <si>
    <t>ADGRB3,ADGRD1,AGRP,ANPEP,AOC3,B3GNT7,BCHE,C1QTNF1,CCL11,CCL24,CCL28,CD101,CD163,CD38,CD6,CD80,CD86,CDH2,CDON,CEACAM19,CEP164,CES2,CLSTN2,CLSTN3,CNTN2,CNTN3,CNTN4,CPVL,CR2,CRIP2,CSF1R,CTHRC1,CTSO,DPP10,DPP4,EDN1,ENDOU,ENPP5,ENTPD2,FCRL5,FGFBP2,FLT1,FRZB,GALNT2,GGT5,GPR37,GRP,GSN,IGFBP7,IGSF3,ISLR2,ITGA11,ITGAV,ITGB7,KIT,KLK13,LDLR,LIFR,LRRN1,MEP1A,MME,MSR1,MSTN,MYOC,NCS1,NFASC,NXPH3,PAMR1,PCDH9,PI3,PLAU,PM20D1,PRL,PRTG,PSPN,PTPRB,PTPRZ1,RELT,REN,S100A13,SELENOP,SETMAR,SIGLEC7,SMOC1,SOST,SPOCK1,SRPX,TLR3,TMPRSS11D,TNFRSF13C,TOP1,VCAM1,VIT,VNN1,VSNL1,WIF1,XPNPEP2</t>
  </si>
  <si>
    <t>ACRBP,ART3,CA14,CA6,CCL13,CD70,CFC1,CKB,CPB2,FASLG,IGFBP2,IL17RB,IL1RAP,IL1RL1,INHBB,ITGA6,LAMP2,LEP,MMP3,NOS3,NPTX2,NPTXR,OPTC,PAFAH1B3,PSG1,PTPRR,SERPINA12,SLITRK1,SPINK2,TFPI,TNFSF10,WFIKKN2</t>
  </si>
  <si>
    <t>ACHE,AOC3,BCHE,BMPER,CCDC80,CCL24,CDH15,CDON,CHRDL2,CLSTN3,CNTN3,COL1A1,CPXM2,CTHRC1,DLK1,DPT,ENPP5,ENTPD2,FAP,FBLN2,GPNMB,HMCN2,IGDCC4,KLK10,KYNU,L1CAM,LYPD3,MDGA1,MME,MSTN,NELL1,PAMR1,PDGFRA,PDGFRB,PI16,PI3,PTPRZ1,SCARA5,SELE,SMAD5,SMOC2,SPINT1,SSC4D,TNXB,TOP1,VIT</t>
  </si>
  <si>
    <t>ACAN,CA14,CA6,CDH3,GPC5,IL5RA,LEP,PRSS27,SPINK2,SPP1,SUSD5</t>
  </si>
  <si>
    <t>Diverticular disease</t>
  </si>
  <si>
    <t>ART3,CA6,CDON,CHL1,CLSTN2,CNTN4,ENPP5,FCRL5,FETUB,FGFBP1,GSN,GSN,IGF1R,IGFBP2,IL1RAP,ISLR2,LEP,NCAM1,NRP1,NRP2,SLITRK5,WFIKKN2</t>
  </si>
  <si>
    <t>CCL16,CCL25,NXPH3,POSTN,PRSS2</t>
  </si>
  <si>
    <t>ACAN,CA6,CDON,CHAD,CHL1,COL1A1,ENPP5,FAP,GPNMB,GPNMB,IGDCC4,LEP,MATN2,MDGA1,NCAM1,NELL1,OMD,PRSS27,TNXB</t>
  </si>
  <si>
    <t>CDH3,GFRA1</t>
  </si>
  <si>
    <t>Oestradiol</t>
  </si>
  <si>
    <t>AXL,BCHE,CCL11,CD70,CLSTN3,CNTN3,CRIP2,DPP4,EDN1,FRZB,IGFBP7,PAMR1,PRL,S100A13,SERPINA12,SETMAR,SPINK2,TFPI</t>
  </si>
  <si>
    <t>FCRL5,OBP2B,REN</t>
  </si>
  <si>
    <t>BCHE,CHAD,CLSTN3,CNTN3,DLK1,DPT,GFRA1,PAMR1,SCARA5,SPINK2,SSC4D</t>
  </si>
  <si>
    <t>Duration walking for pleasure</t>
  </si>
  <si>
    <t>ADGRE1,AGRP,BCHE,CCL16,CCL26,CD101,CD163,CD38,CD6,CD80,CDH2,CEACAM19,CES2,CNTN3,CRIP2,CSF1R,CTHRC1,CTSO,EDN1,FAS,FCRL5,FGF23,GPR37,IGFBP7,IGSF3,IL19,INHBB,LDLR,MME,MSR1,PAMR1,PI3,PROK1,PRSS2,PSPN,RELT,REN,SETMAR,SIGLEC7,SMOC1,SOST,SPINK2,STAB2,TFPI2,TMPRSS11D,VIT,VNN1,VSNL1</t>
  </si>
  <si>
    <t>ART3,BPIFA2,CA14,CA6,CD70,CFC1,CKB,CNTN4,CRISP2,CST1,CXCL13,DPP6,ENPP5,FASLG,FETUB,FGFBP1,FOLR3,GSN,IGFBP2,IGSF21,IL17RB,IL1RAP,IL31RA,ITGA11,ITGAV,KIT,LAMP2,LEP,LRRN1,MCAM,MYOC,NCAM1,NOS3,NPTXR,NXPH3,OBP2B,PRTG,PTPRZ1,SELENOP,SLITRK1,WFIKKN2</t>
  </si>
  <si>
    <t>BCHE,BMPER,CCDC80,CNTN3,CPXM2,CTHRC1,DPT,FBLN2,GFRA1,IGF2R,KYNU,MME,PAMR1,PI3,PROK1,SCARA5,SCRG1,SELE,SMAD5,SPINK2,SPINT1,SSC4D,VIT</t>
  </si>
  <si>
    <t>ACAN,ACHE,CA14,CA6,ENPP5,FAP,IGDCC4,L1CAM,LEP,LYPD3,NCAM1,NELL1,OMD,PTPRZ1,TNXB</t>
  </si>
  <si>
    <t>Eosinophils, wbc corrected</t>
  </si>
  <si>
    <t>AGRP,CCL11,CCL13,IL1RAP,IL1RL1,ITGB7,LEP,POSTN,TOP1</t>
  </si>
  <si>
    <t>ART3,CCL26,CCL28,CD163,CR2,CSF1R,CST1,FAS,FAS,FCGR2A,GSN,GSN,ICAM4,KAZALD1,KIT,MYOC,PCDH9,SLITRK1,SOST,SPARCL1,SPINK5,VCAM1</t>
  </si>
  <si>
    <t>CDH15,IL5RA,LEP,TOP1</t>
  </si>
  <si>
    <t>CCDC80,DLK1,DLK1,DPT,FAP,L1CAM,MATN2,SPINK5,TNXB</t>
  </si>
  <si>
    <t>Speed of sound through heel</t>
  </si>
  <si>
    <t>AGRP,AOC3,CCL11,CD101,CD80,CD86,CDH2,CHL1,CKB,CLSTN2,CLSTN3,CRIP2,CTSO,CYTL1,DPP10,EDN1,ENTPD6,FGFBP1,FRZB,GGT5,IGFBP2,IGFBP7,IGSF3,IL19,KLK13,MAN1A2,MSMB,MYOC,NPTX2,NRP2,OSMR,PI3,PRSS2,PTPRZ1,RELT,REN,SERPINA12,SMOC1,SPINK2,SRPX,TFPI,TFPI2,TMPRSS11D,VCAM1,VIT</t>
  </si>
  <si>
    <t>CA14,CA6,CCL28,CD70,CNTN3,CXCL13,ENDOU,ENPP5,GALNT2,IGSF21,ITGAV,LRRN1,NOS3,PROK1,PTPRH,SELENOP,SOST,WFIKKN1,WIF1</t>
  </si>
  <si>
    <t>ACAN,AOC3,BMPER,CCDC80,CHAD,CHL1,CLSTN3,COL1A1,COL5A1,CPXM2,DPT,FBLN2,GFRA1,KLK10,MATN2,MSMB,OMD,PDGFRA,PI3,PRSS27,PTPRZ1,SCRG1,SPINK2,SPINT1,SPP1,TNXB,VIT</t>
  </si>
  <si>
    <t>CA14,CA6,CDH3,CHRDL2,CNTN3,ENPP5,FAP,IGDCC4,PROK1,SMOC2</t>
  </si>
  <si>
    <t>Other rheumatoid arthritis</t>
  </si>
  <si>
    <t>CA6,CNTN4,CXCL13,DPP4,ENPP5,FASLG,FETUB,FGFBP1,GSN,ICAM4,IL1RAP,KIT,LRRN1,MSTN,TOP1,WFIKKN1</t>
  </si>
  <si>
    <t>AXL,CCL16,CD163,CD80,CDH2,CKB,CLSTN3,CSF1R,CTSO,FAS,FGF23,IGFBP2,IGFBP7,IGSF3,IL19,INHBB,LAG3,MAN1A2,MMP3,MSMB,MSR1,NRP1,NRP2,OSMR,PSG1,RELT,SETMAR,SIGLEC7,SMOC1,SPINK2,STAB2,TFPI2,VCAM1</t>
  </si>
  <si>
    <t>CA6,ENPP5,FAP,IGDCC4,MSTN,NELL1,TNXB,TOP1</t>
  </si>
  <si>
    <t>CCDC80,CLSTN3,GFRA1,KYNU,MATN2,MSMB,SELE,SPINK2,SPINT1,SPP1</t>
  </si>
  <si>
    <t>Breast Cancer</t>
  </si>
  <si>
    <t>AGRP,ART3,CTHRC1,CYTL1,FETUB,IGFBP2,IL1RAP,IL6R,INHBB,LEP,PI3,SERPINA12,SPINK2,VIT</t>
  </si>
  <si>
    <t>AMIGO2,BPIFA2,CCL25,CD163,CD38,CDON,CEACAM19,CHL1,CLSTN2,CNTN2,CNTN4,CRIP2,CSF1R,CTSO,DPEP1,DPP4,ENPP5,FAS,FAS,GALNT2,GRP,IGF1R,IGFL3,IGSF3,IL19,IL36B,INHBB,INSL3,ISLR2,KAZALD1,KIT,KLK6,KLKB1,LIFR,MAN1A2,MSR1,MSR1,MSTN,MUC1,MUC1,NCAM1,NFASC,NFATC4,NPTX2,NRP1,NRP2,NXPH3,OPTC,PAFAH1B3,PCDH9,PGLYRP3,PLAU,PXDNL,RBP1,RELT,SIGLEC7,SLPI,SMOC1,SOST,SPINT3,TMPRSS11D,WFIKKN2,WIF1</t>
  </si>
  <si>
    <t>CHRDL2,CTHRC1,LEP,PI3,SMOC2,SPINK2,VIT</t>
  </si>
  <si>
    <t>ACHE,CDH15,CDH15,CDH3,CDON,CHL1,DLK1,DPEP1,DSG3,ENPP5,FAP,GFRA1,GPNMB,IGDCC4,IGF2R,INSL3,KYNU,L1CAM,LYPD3,MATN2,MDGA1,MSTN,MUC1,MUC1,NCAM1,NELL1,OMD,PDGFD,PDGFRA,PDGFRB,PGLYRP3,SCARA5,SPINT1,SPINT3,TNXB</t>
  </si>
  <si>
    <t>Cellulitis</t>
  </si>
  <si>
    <t>CA6,CHL1,CRISP2,ENPP5,FETUB,GSN,IL1RAP,LEP,NCAM1</t>
  </si>
  <si>
    <t>C1QTNF1,CCL16,CCL25,CD163,CLSTN3,CRIP2,CTHRC1,DEFB4A,F3,FAS,FAS,IGFBP7,INHBB,KAZALD1,KLK13,LAG3,MSR1,NFASC,NRP2,PI3,PRSS2,PSPN,REN,SLPI,SMOC1,TFPI,VCAM1,VIT</t>
  </si>
  <si>
    <t>CA6,CHAD,CHL1,ENPP5,IGDCC4,LEP,NCAM1,NELL1</t>
  </si>
  <si>
    <t>CCDC80,CLSTN3,CTHRC1,DEFB4A,DPT,GFRA1,IGF2R,PI3,SMOC2,VIT</t>
  </si>
  <si>
    <t>Phneumonia</t>
  </si>
  <si>
    <t>BCHE,CA6,CCL28,CDON,CNTN4,CR2,CXCL13,ENPP5,GSN,GSN,IL1RAP,KIT,KLKB1,MSTN,MYOC,NCAM1,WFIKKN1</t>
  </si>
  <si>
    <t>C1QTNF1,CCL11,CCL16,CLSTN3,CTHRC1,CYTL1,DEFB4A,F3,FAS,FAS,FGF23,IGFBP2,IGFBP7,IL1RL1,INHBB,KLK13,MSMB,MSR1,NRP2,PI3,PRSS2,REN,SIGLEC7,SLPI,SMOC1,TFPI,TFPI2</t>
  </si>
  <si>
    <t>BCHE,CA6,CDH3,CDON,CHAD,DLK1,ENPP5,FAP,GPC5,GPNMB,IGDCC4,L1CAM,MSTN,NCAM1,NELL1,OMD,SPINT1,TNXB</t>
  </si>
  <si>
    <t>CCDC80,CDH15,CLSTN3,CTHRC1,DEFB4A,MSMB,PI3,SMOC2,SPP1</t>
  </si>
  <si>
    <t>Hypercholesterolemia, self reported</t>
  </si>
  <si>
    <t>AMIGO2,ART3,CHL1,CLSTN2,CNTN4,CYTL1,GSN,ICAM4,IGFBP2,INSL3,KIT,LEP,PCDH9,PLAU,S100A13,SLITRK5,VCAM1,WFIKKN2,WIF1</t>
  </si>
  <si>
    <t>BCHE,BDH2,CCL25,CTHRC1,KAZALD1,LRRN1,NFASC,NXPH3,POSTN,REN,TFPI,TNFRSF13C</t>
  </si>
  <si>
    <t>CHAD,CHL1,IGDCC4,INSL3,LEP,MATN2,OMD,TNXB</t>
  </si>
  <si>
    <t>BCHE,CDH15,CTHRC1,GFRA1,SELE</t>
  </si>
  <si>
    <t>Immunosuppresants intake</t>
  </si>
  <si>
    <t>AGRP,AMIGO2,CA6,CDON,CHL1,CNTN2,CNTN4,CPA4,CR2,CRIP2,CST6,CXCL13,CYTL1,ENPP5,FASLG,FRZB,GSN,IGF1R,IGFBP2,IGFBP7,IGSF3,IL19,IL1RAP,ISLR2,KIT,LEP,LIFR,MAN1A2,MSR1,MYOC,NCAM1,NPTXR,OBP2B,PCDH9,SLITRK1,SLITRK5,SPINK5,WFIKKN2,WIF1</t>
  </si>
  <si>
    <t>BDH2,CCL13,CCL16,CD163,CLSTN3,DEFB4A,FAS,FAS,MSR1,PI3,POSTN,PSPN,TOP1</t>
  </si>
  <si>
    <t>ACAN,CA6,CCDC80,CDON,CHAD,CHL1,COL1A1,CPA4,CST6,DLK1,DLK1,ENPP5,FAP,GPC5,GPNMB,IGDCC4,KLK10,L1CAM,LEP,LYPD3,MATN2,NCAM1,NELL1,NSDHL,OMD,PRSS27,SCARA5,SMOC2,SPINK5,SPINT1,TNXB</t>
  </si>
  <si>
    <t>CLSTN3,DEFB4A,KYNU,PI3,TOP1</t>
  </si>
  <si>
    <t>Fluid Intelligence Semantic</t>
  </si>
  <si>
    <t>BCHE,CCL16,CD163,CD80,CPB2,CRIP2,FRZB,GPR37,LDLR,MSR1,OSMR,RELT,REN,STAB2</t>
  </si>
  <si>
    <t>ART3,BPIFA2,CA14,CA6,CKB,ENPP5,FASLG,FETUB,IGFBP2,IL1RAP,NOS3,SLITRK1,SPINK5,WFIKKN2,XPNPEP2</t>
  </si>
  <si>
    <t>BCHE,IGF2R,L1CAM,SELE,SPINT1</t>
  </si>
  <si>
    <t>ACHE,CA14,CA6,ENPP5,SPINK5</t>
  </si>
  <si>
    <t>Oily fish intake</t>
  </si>
  <si>
    <t>ACRBP,ADGRB3,ADGRE1,AGRP,AMIGO2,ART3,AXL,B3GNT7,BCHE,C1QTNF1,CCL11,CCL13,CCL16,CCL24,CCL26,CD101,CD163,CD38,CD6,CD80,CD86,CDH2,CEACAM19,CES2,CKB,CLEC1A,CLSTN3,CPA4,CPVL,CRIP2,CSF1R,CST6,CTHRC1,CTSO,CYTL1,DKK4,DPP10,DSG4,EDN1,ENDOU,ENTPD6,FAS,FCGR2A,FCRL5,FGF23,FLT1,FRZB,GGT5,GLIPR1,GPR37,GRP,IGF1R,IGFBP2,IGFBP7,IGSF3,IL19,INHBB,ITGA6,KAZALD1,KLK6,LDLR,MEP1A,MSMB,MSR1,OSMR,PAFAH1B3,PAMR1,PCDH9,PI3,POSTN,PROK1,PRSS2,PRSS53,PTPRH,PTPRR,RBP1,RELT,REN,RTBDN,S100A13,SETMAR,SIGLEC7,SMOC1,SPARCL1,SPINK2,SPINK5,STAB2,SYT1,TFPI,TFPI2,TMPRSS11D,TNFRSF13C,TNFSF10,VCAM1,VIT,VNN1,VSNL1,WFDC12,WFIKKN1,WIF1</t>
  </si>
  <si>
    <t>BPIFA2,CA14,CA6,CFC1,CNTN4,CXCL13,DPP4,DPP6,FETUB,FOLR3,IL1RAP,ITGA11,ITGAV,LAG3,LEP,MAN1A2,MCAM,NCAM1,NOS3,NRP1,SELENOP,SPOCK1</t>
  </si>
  <si>
    <t>BCHE,BMPER,CCDC80,CCL24,CDH3,CHAD,CHRDL2,CLSTN3,CPA4,CPXM2,CST6,CTHRC1,DLK1,DPT,DSG3,FBLN2,GFRA1,IGF2R,KLK10,MATN2,MSMB,PAMR1,PI16,PI3,PROK1,PRSS27,SCARA5,SCRG1,SELE,SMAD5,SMOC2,SPINK2,SPINK5,SPINT1,SPP1,SSC4D,SUSD5,VIT</t>
  </si>
  <si>
    <t>ACHE,CA14,CA6,FAP,LEP,NCAM1,NELL1</t>
  </si>
  <si>
    <t>Use of sun uv protection</t>
  </si>
  <si>
    <t>AOC3,B3GNT7,CCL11,CCL16,CCL25,CD101,CES2,CKB,CLSTN2,CLSTN3,CRIP2,CST6,CTHRC1,CTSO,DKK4,DPP10,EDN1,ENDOU,FAS,FCGR2A,FGF23,GGT5,GPR37,IGFBP2,IGFBP7,IGSF3,IL19,INHBB,KLK13,MSMB,MSR1,OSMR,PI3,RELT,REN,SETMAR,SIGLEC7,SPINK2,SRPX,STAB2,TFPI2,TMPRSS11D,VIT,WFDC12,WIF1</t>
  </si>
  <si>
    <t>AOC3,CDH3,CLSTN3,CPXM2,CST6,CTHRC1,DSG3,GFRA1,KLK10,L1CAM,MATN2,MSMB,PI3,PRSS27,SCRG1,SELE,SPINK2,SPINT1,VIT</t>
  </si>
  <si>
    <t>Reduced echo ejection fraction</t>
  </si>
  <si>
    <t>ART3,CA6,CHL1,ENPP5,FCRL5,GSN,GSN,IL1RAP,KIT,LEP,NCAM1,SLITRK1,SLITRK5,WFIKKN2</t>
  </si>
  <si>
    <t>BDH2,CCL16,CD163,CLSTN3,CTHRC1,F3,FGF23,HSPA13,IGFBP7,LAG3,MSR1,NFASC,NXPH3,PI3,PRSS2,RBP1,RELT,REN,SIGLEC7,SLPI</t>
  </si>
  <si>
    <t>CA6,CHAD,CHL1,COL1A1,ENPP5,FAP,IGDCC4,LEP,MATN2,NCAM1,OMD,TNXB</t>
  </si>
  <si>
    <t>CDH15,CLSTN3,CTHRC1,DPT,GFRA1,PI3</t>
  </si>
  <si>
    <t>Platelet count</t>
  </si>
  <si>
    <t>ADGRB3,ADGRE1,ANPEP,AOC3,ART3,AXL,B3GNT7,BPIFA2,CA14,CA6,CCL28,CD80,CHL1,CLSTN2,CNTN2,CNTN4,CPA4,CPVL,CR2,CSF1R,CST1,CXCL13,DPEP1,DPP10,DPP4,DPP6,DSG4,EDN1,ENDOU,ENPP5,ENTPD2,F3,FAS,FASLG,FETUB,FLT1,GALNT2,GGT5,GPIHBP1,GSN,IGFBP7,IGSF21,IL17RB,IL31RA,ISLR2,ITGA11,ITGAV,ITGB7,KAZALD1,KIT,LAG3,LAMP2,LEP,LIFR,LRRN1,MCAM,MSTN,MYOC,NCAM1,NCS1,NFASC,NOS3,NPTX2,NPTXR,NRP1,NRP2,NXPH3,OPTC,PLAU,PLB1,PRL,PRTG,PTPRH,PTPRZ1,PYDC1,SELENOP,SLITRK1,SPARCL1,SPINK5,SRPX,VCAM1,WFIKKN1,WFIKKN2</t>
  </si>
  <si>
    <t>ACRBP,AGRP,AMIGO2,BCHE,CCL11,CCL13,CCL16,CCL26,CD101,CD6,CNTN3,CPA1,CPB2,CRIP2,CTSO,DKK4,FCGR2A,FGF23,GPR37,GRP,IGF1R,IL19,IL6R,INHBB,ITGA6,KLK13,KLKB1,LDLR,LYZL2,MME,PAMR1,PI3,POSTN,PPY,PRSS2,PSPN,PTPRB,RELT,REN,S100A13,SERPINA12,SETMAR,SMOC1,SPINK2,STAB2,TFPI,TFPI2,TNFSF10,VNN1,WIF1</t>
  </si>
  <si>
    <t>ACAN,ACHE,AOC3,BMPER,CA14,CA6,CDH15,CDH3,CHL1,CHRDL2,COL1A1,CPA4,CPXM2,DLK1,DPEP1,DSG3,ENPP5,ENTPD2,FAP,FBLN2,GPNMB,HMCN2,IGDCC4,L1CAM,LEP,LYPD3,MDGA1,MSTN,NCAM1,NELL1,OMD,PDGFRA,PDGFRB,PI16,PLB1,PTPRZ1,SCARA5,SPINK5,SPINT1,SUSD5,TNXB</t>
  </si>
  <si>
    <t>BCHE,CNTN3,COL5A1,GFRA1,GPC5,IGF2R,KYNU,MATN2,MME,PAMR1,PI3,PRSS27,SELE,SMAD5,SMOC2,SPINK2,SSC4D</t>
  </si>
  <si>
    <t>Depression</t>
  </si>
  <si>
    <t>AMIGO2,ART3,CA6,CD86,CDON,CLSTN2,CNTN2,CNTN4,CRISP2,CST1,ENPP5,FETUB,FRZB,GSN,GSN,IGF1R,IGSF3,IL19,IL1RAP,KLKB1,LAG3,LEP,LIFR,MAN1A2,MYOC,NCAM1,NRP1,NRP2,PCDH9,PPY,SLITRK5,SOST,WFIKKN1,WFIKKN2,WIF1</t>
  </si>
  <si>
    <t>BDH2,CLSTN3,DEFB4A,IL17RB,KLK13,PI3,POSTN,ZP4</t>
  </si>
  <si>
    <t>BMPER,CA6,CDON,CHAD,CHRDL2,COL1A1,DLK1,DLK1,ENPP5,FAP,GPC5,GPNMB,IGDCC4,L1CAM,LEP,MATN2,MDGA1,NCAM1,NELL1,NSDHL,OMD,SPINT1,TNXB</t>
  </si>
  <si>
    <t>CLSTN3,DEFB4A,PI3</t>
  </si>
  <si>
    <t>Monocyte count nonsmokers</t>
  </si>
  <si>
    <t>AOC3,ART3,BPIFA2,CA14,CA6,CCL28,CD70,CFC1,CHL1,CKB,CRISP2,CXCL13,DBH,DPP4,DSG4,ENPP5,F3,FASLG,FETUB,FGFBP1,FOLR3,GSN,IGFBP2,IL17RB,IL1RAP,ITGA11,ITGAV,KAZALD1,KIT,LAMP2,LEP,LRRN1,MCAM,NOS3,NPTXR,NXPH3,OPTC,PLB1,PRL,PTPRH,PTPRZ1,SELENOP,SLITRK1,SPINK5,WFIKKN1,WFIKKN2</t>
  </si>
  <si>
    <t>ACRBP,ADGRD1,ADGRE1,AGRP,BCHE,C1QTNF1,CCL11,CCL13,CCL16,CCL25,CCL26,CD101,CD163,CD38,CD6,CD80,CD86,CDH2,CEACAM19,CES2,CLSTN3,CNTN3,CPA1,CRIP2,CSF1R,CTHRC1,CTSO,DKK4,FCGR2A,FCRL5,FGF23,FLT1,FRZB,GLIPR1,GPR37,GRP,IGF1R,IGFBP7,IGSF3,IL19,IL1RL1,IL6R,INHBB,ITGA6,KLK13,LDLR,MEP1A,MME,MSR1,MSTN,NFASC,PAMR1,PI3,PPY,PROK1,PRSS2,PSPN,PTPRB,RELT,REN,S100A13,SETMAR,SIGLEC7,SMOC1,SOST,SPINK2,STAB2,TFPI2,TMPRSS11D,TNFRSF13C,VIT,VNN1,VSNL1,WFDC12,WIF1</t>
  </si>
  <si>
    <t>ACAN,AOC3,CA14,CA6,CDH3,CHAD,CHL1,ENPP5,IGDCC4,IL5RA,LEP,LYPD3,OMD,PI16,PLB1,PTPRZ1,SPINK5,SUSD5</t>
  </si>
  <si>
    <t>BCHE,BMPER,CCDC80,CDH15,CHRDL2,CLSTN3,CNTN3,COL5A1,CPXM2,CTHRC1,DLK1,DPT,FBLN2,GFRA1,IGF2R,KLK10,KYNU,MATN2,MME,MSTN,PAMR1,PI3,PROK1,PRSS27,SCARA5,SCRG1,SELE,SMAD5,SMOC2,SPINK2,SPINT1,SSC4D,VIT</t>
  </si>
  <si>
    <t>Ecg qrs duration</t>
  </si>
  <si>
    <t>ART3,BPIFA2,CCL11,CHL1,CTRC,DKK4,GRP,ISLR2,LEP,PAFAH1B3,SLITRK1,WFIKKN2</t>
  </si>
  <si>
    <t>CCL28,CNTN4,CRIP2,IGFBP7,LAG3,MSR1,MYOC,VCAM1</t>
  </si>
  <si>
    <t>CHL1,DSG3,L1CAM,LEP,PDGFD,PDGFD</t>
  </si>
  <si>
    <t>Gastritis and duodenitis</t>
  </si>
  <si>
    <t>BPIFA2,CA6,CD70,CFC1,CXCL13,FASLG,FETUB,FGFBP1,ICAM4,LEP,LRRN1</t>
  </si>
  <si>
    <t>CCL11,CCL16,CCL25,CD163,CD80,CDH2,CKB,CRIP2,CTSO,CYTL1,DPP10,EDN1,FAS,FGF23,IGFBP2,IGFBP7,IGSF3,IL1RL1,INHBB,MSMB,MSR1,OSMR,PLAU,PRSS2,RELT,REN,SIGLEC7,SMOC1,STAB2,TFPI2,VCAM1</t>
  </si>
  <si>
    <t>CA6,FAP,IGDCC4,LEP,NELL1</t>
  </si>
  <si>
    <t>BMPER,CCDC80,GFRA1,IGF2R,KLK10,KYNU,MSMB,SELE,SPINT1,SPP1</t>
  </si>
  <si>
    <t>Whole body bone mineral density</t>
  </si>
  <si>
    <t>C1QTNF1,CCL11,FRZB,INHBB,NRP2,PRL,TFPI</t>
  </si>
  <si>
    <t>ART3,CA6,CNTN4,CST6,ENDOU,ENPP5,GSN,GSN,IL1RL1,KAZALD1,LEP,MYOC,OBP2B,SMOC1,SOST,WFIKKN2</t>
  </si>
  <si>
    <t>CHAD,COL1A1,GFRA1,OMD,SPP1</t>
  </si>
  <si>
    <t>CA6,CHRDL2,CST6,ENPP5,FAP,GPNMB,GPNMB,IGDCC4,LEP,SMOC2,SPINT1</t>
  </si>
  <si>
    <t>Liver cirrhosis</t>
  </si>
  <si>
    <t>BCHE,CPB2,CTRC,CXCL13,IL1RAP,KLKB1,MSR1,NXPH3,SPOCK1,TNFRSF13C,ZP4</t>
  </si>
  <si>
    <t>AGRP,AMIGO2,BDH2,C1QTNF1,CCL25,CD163,CFC1,CLSTN2,CLSTN3,CNTN4,CR2,CSF1R,CTSO,ENTPD6,FAS,FAS,FRZB,HSPA13,IGF1R,IGFBP7,IGSF3,IL19,IL1RL1,KAZALD1,LAG3,LIFR,LY75,MSR1,NFASC,NRP1,NRP2,PLAU,RBP1,SIGLEC7,VCAM1</t>
  </si>
  <si>
    <t>BCHE,CDH15,CDH3,GPC5</t>
  </si>
  <si>
    <t>CHRDL2,CLSTN3,GPNMB,PDGFRA,SELE,TNXB</t>
  </si>
  <si>
    <t>Psoriasis</t>
  </si>
  <si>
    <t>AGRP,ART3,CA6,CHL1,CRISP2,CST6,CYTL1,ENPP5,GSN,GSN,IGFBP2,IL1RAP,LEP,NCAM1,NPTXR,NRP1,NRP2,S100A13,SLITRK1,SLITRK5,SMOC1,WFIKKN2</t>
  </si>
  <si>
    <t>CCL24,CCL26,CCL28,DEFB4A,IGFL3,KAZALD1,KLK13,KLK6,OPTC,PGLYRP3,PI3,POSTN,PRL,TFPI</t>
  </si>
  <si>
    <t>CA6,CHAD,CHL1,CST6,DPT,ENPP5,IGDCC4,LEP,MATN2,NCAM1,OMD,SMOC2,SPP1</t>
  </si>
  <si>
    <t>CCL24,CDH3,DEFB4A,IGF2R,KYNU,PGLYRP3,PI3,SELE,SERPINB4</t>
  </si>
  <si>
    <t>FGFBP1,LRRN1,MSTN,WFIKKN1</t>
  </si>
  <si>
    <t>C1QTNF1,CCL16,CD163,CD80,CKB,CLSTN2,CTHRC1,EDN1,FGF23,IGFBP2,IGFBP7,IGSF3,IL19,IL1RL1,INHBB,LIFR,MSR1,OSMR,RELT,REN,SMOC1,TFPI2,VCAM1</t>
  </si>
  <si>
    <t>CTHRC1,MATN2,SPP1</t>
  </si>
  <si>
    <t>Depressive episode</t>
  </si>
  <si>
    <t>BPIFA2,CA6,CST1,ENPP5,FASLG,FCRL5,FETUB,FRZB,LEP,LRRN1,MSTN,NCAM1,PRL,WFIKKN1</t>
  </si>
  <si>
    <t>CCL11,CCL16,CCL25,CD80,CRIP2,EDN1,FAS,FGF23,GRP,INHBB,KLK13,KLK6,LDLR,MSMB,MSR1,OSMR,PI3,PRSS2,REN,SIGLEC7,TFPI,TFPI2,VIT,VSNL1</t>
  </si>
  <si>
    <t>ACAN,CA6,ENPP5,FAP,LEP,MSTN,NCAM1,OMD</t>
  </si>
  <si>
    <t>CCDC80,GFRA1,IGF2R,KLK10,KYNU,MSMB,PI3,SPINT1,VIT</t>
  </si>
  <si>
    <t>Anxiety</t>
  </si>
  <si>
    <t>AMIGO2,ART3,CA6,CLSTN2,CNTN4,CRISP2,CST1,ENPP5,FCRL5,FRZB,GSN,IGF1R,IL19,IL1RAP,LAG3,LIFR,MAN1A2,NCAM1,NRP1,NRP2,OBP2B,PCDH9,PPY,SOST,WFIKKN1,WFIKKN2</t>
  </si>
  <si>
    <t>CLSTN3,DEFB4A,KAZALD1,KLK13,LYZL2,POSTN</t>
  </si>
  <si>
    <t>CA6,CHAD,CHRDL2,ENPP5,FAP,IGDCC4,MDGA1,NCAM1,NELL1,OMD,SPINT1</t>
  </si>
  <si>
    <t>CLSTN3,DEFB4A</t>
  </si>
  <si>
    <t>Menarche age</t>
  </si>
  <si>
    <t>CCL25,CCL28,ENTPD6,KLKB1,MSR1,POSTN,SIGLEC7,TFPI</t>
  </si>
  <si>
    <t>AGRP,AMIGO2,ART3,CHL1,CYTL1,ENPP5,GSN,GSN,IGF1R,IGFBP2,IL1RAP,LEP,NCAM1,NPTXR,S100A13,SLITRK1,SLITRK5,WFIKKN2</t>
  </si>
  <si>
    <t>ACAN,CHAD,CHL1,COL1A1,ENPP5,GPNMB,IGDCC4,KLK10,LEP,MATN2,NCAM1,OMD,PRSS27,SPP1,TNXB</t>
  </si>
  <si>
    <t>Artherosclerotic disease</t>
  </si>
  <si>
    <t>AMIGO2,ART3,CA6,CHL1,CNTN4,CPVL,CRISP2,CST1,CTRC,CXCL13,DKK4,DPEP1,ENPP5,FCRL5,FETUB,GSN,GSN,ICAM4,IGFBP2,IL17RB,IL1RAP,IL23R,IL6R,KIT,LEP,MAN1A2,NCAM1,PAFAH1B3,PCDH9,PSG1,S100A13,SLITRK5,SMOC1,SPARCL1,STAB2,WFIKKN2</t>
  </si>
  <si>
    <t>BCHE,BDH2,C1QTNF1,CCL11,CCL16,CCL25,CCL28,CD163,CLSTN3,CTHRC1,CTSO,DEFB4A,F3,FAS,FGF23,GALNT2,HSPA13,IGFBP7,KAZALD1,KLK13,LAG3,MSMB,MSR1,NFASC,NXPH3,PI3,PRSS2,RELT,REN,SIGLEC7,SLPI,TFPI,VCAM1</t>
  </si>
  <si>
    <t>ACAN,CA6,CHAD,CHL1,COL1A1,DPEP1,ENPP5,FAP,GPC5,IGDCC4,LEP,MATN2,MDGA1,NCAM1,OMD,PDGFRB,PRSS27,SPINT1,TNXB</t>
  </si>
  <si>
    <t>BCHE,CCDC80,CDH15,CLSTN3,CTHRC1,DEFB4A,GFRA1,MSMB,PI3,SELE,SMOC2</t>
  </si>
  <si>
    <t>Alzheimers</t>
  </si>
  <si>
    <t>AGRP,C1QTNF1,CCL16,CLSTN3,CST1,CYTL1,ENTPD6,F3,FCGR2A,FGF23,HSPA13,IGFBP2,INHBB,MAN1A2,MSMB,MSR1,MUC1,NPTXR,RBP1,RELT,REN,S100A13,SETMAR,SLPI,SMOC1,SPINK2,SPINK5,VCAM1,WFIKKN1</t>
  </si>
  <si>
    <t>CA6,CDON,CHL1,CNTN4,CXCL13,DEFB104A,DPEP1,ENPP5,GSN,LRRN1,NCAM1,PCDH9</t>
  </si>
  <si>
    <t>ACAN,CLSTN3,KLK10,MSMB,MUC1,SMOC2,SPINK2,SPINK5,SPP1</t>
  </si>
  <si>
    <t>CA6,CDON,CHL1,DPEP1,ENPP5,FAP,IGDCC4,NCAM1,NELL1,SCARA5</t>
  </si>
  <si>
    <t>Fluid Intelligence</t>
  </si>
  <si>
    <t>BCHE,CCL16,CD101,CD163,CD80,CDH2,CPB2,CRIP2,CTSO,FRZB,GPR37,INHBB,LDLR,MSMB,MSR1,OSMR,PI3,RELT,REN,SIGLEC7,SMOC1,SPINK2,STAB2,TFPI,WFDC12</t>
  </si>
  <si>
    <t>ART3,BPIFA2,CA14,CA6,CLSTN2,CXCL13,ENPP5,FASLG,FETUB,GALNT2,IL1RAP,LEP,LRRN1,NOS3,SLITRK1,SPINK5,WFIKKN2,XPNPEP2</t>
  </si>
  <si>
    <t>BCHE,BMPER,GFRA1,GPNMB,IGF2R,KYNU,L1CAM,MSMB,PI3,SELE,SPINK2,SPINT1</t>
  </si>
  <si>
    <t>ACHE,CA14,CA6,ENPP5,IGDCC4,LEP,NELL1,OMD,SPINK5</t>
  </si>
  <si>
    <t>Malignant neoplasm of prostate</t>
  </si>
  <si>
    <t>CD70,CST6,CYTL1,DEFB104A,FETUB,FGFBP1,LEP,MSMB,MYOC,PI3,SERPINA12,SPINK2,SPINK5,SPINT3</t>
  </si>
  <si>
    <t>ACRV1,AMIGO2,BCHE,BPIFA2,C1QTNF1,CCL24,CD38,CDH2,CEACAM19,CKB,CNTN4,CPB2,CRIP2,CRLF2,CTHRC1,CXCL13,DPP10,DPP4,EDN1,ENDOU,ENTPD2,ENTPD6,FCRL5,GALNT2,GLIPR1,GRP,GRP,GSN,IGFL3,IL1RAP,IL23R,IL36B,IL6R,INHBB,INSL3,ISLR2,KAZALD1,KIT,KLK6,KLKB1,LYZL2,MAN1A2,MMP3,MSR1,MSTN,MUC1,MUC1,NFATC4,NPTX2,NRP2,NXPH3,OPTC,PAFAH1B3,PGLYRP3,PPY,PTPRH,PTPRR,PXDNL,RELT,SIGLEC7,SMOC1,SOST,TMPRSS11D,TNFSF10,WIF1,ZP4</t>
  </si>
  <si>
    <t>CST6,LEP,MSMB,PI3,SPINK2,SPINK5,SPINT3</t>
  </si>
  <si>
    <t>ACAN,ACHE,ACRV1,BCHE,BMPER,CCDC80,CCL24,CDH15,CDH15,CDH3,COL1A1,CTHRC1,DLK1,DSG3,ENTPD2,FAP,GFRA1,GPC5,IGF2R,INSL3,KYNU,LYPD3,MDGA1,MSTN,MUC1,MUC1,NELL1,PDGFRA,PGLYRP3,TNXB</t>
  </si>
  <si>
    <t>Mean corpuscular haemoglobin</t>
  </si>
  <si>
    <t>ACRBP,ADGRE1,AMIGO2,AXL,BCHE,C1QTNF1,CCL16,CCL26,CCL28,CD163,CD38,CD6,CD80,CD86,CDON,CEACAM19,CLEC1A,CLSTN3,CPA4,CPB2,CPVL,CR2,CRIP2,CSF1R,CST6,CTHRC1,CTSO,DKK4,ENDOU,FAS,FASLG,FCGR2A,FGF23,FLT1,FRZB,GLIPR1,GPR37,GSN,ICAM4,IGF1R,IGSF21,IGSF3,IL6R,INHBB,ITGA6,KAZALD1,KLK6,KLKB1,LAG3,LAMP2,LDLR,LRRN1,MSR1,MSTN,NRP2,OSMR,PAFAH1B3,PAMR1,PCDH9,PLAU,POSTN,PSPN,PTPRH,PTPRR,RBP1,RELT,S100A13,SETMAR,SMOC1,SPARCL1,SPINK2,STAB2,TFPI2,TNFRSF13C,TNFSF10,TNN,VCAM1,WFIKKN1</t>
  </si>
  <si>
    <t>ADGRD1,ANPEP,AOC3,CCL25,CES2,CFC1,CHL1,CPA1,CXCL13,DPEP1,DPP10,DPP4,ENTPD2,F3,FETUB,FGFBP2,FOLR3,GALNT2,GGT5,IL1RL1,ISLR2,ITGAV,LEP,LIFR,MCAM,MEP1A,MME,MMP3,NCS1,NFASC,NOS3,OBP2B,PGA4,PRSS2,PSG1,REN,SPOCK1,SRPX,WFIKKN2,WIF1,XPNPEP2</t>
  </si>
  <si>
    <t>BCHE,BMPER,CCDC80,CDH3,CDON,CHAD,CLSTN3,COL1A1,COL5A1,CPA4,CPXM2,CST6,CTHRC1,DLK1,DPT,DSG3,FBLN2,GFRA1,GPC5,GPNMB,HMCN2,MATN2,MDGA1,MELTF,MSTN,OMD,PAMR1,PRSS27,SCARA5,SCRG1,SMOC2,SPINK2,SPP1,SSC4D,SUSD5</t>
  </si>
  <si>
    <t>ACHE,AOC3,CHL1,DPEP1,ENTPD2,L1CAM,LEP,LYPD3,MME,SPINT1</t>
  </si>
  <si>
    <t>Age started hormone replacement therapy</t>
  </si>
  <si>
    <t>ADGRD1,ADGRE1,BCHE,CCL16,CD163,CD38,CD6,CD80,CDH2,CDON,CES2,CLSTN3,CNTN3,CRIP2,CSF1R,CTHRC1,CTSO,CYTL1,EDN1,FAS,FGF23,GLIPR1,GPR37,IGFBP7,IGSF3,INHBB,LDLR,MSMB,MSR1,OSMR,PAMR1,RELT,SETMAR,SIGLEC7,SMOC1,STAB2,TFPI,TFPI2,VNN1</t>
  </si>
  <si>
    <t>BPIFA2,CA14,CA6,DPP6,FETUB,LAMP2,LEP,NCAM1,SELENOP,WFIKKN2</t>
  </si>
  <si>
    <t>BCHE,BMPER,CCDC80,CDON,CLSTN3,CNTN3,CTHRC1,DLK1,DPT,FBLN2,GFRA1,IGF2R,KYNU,MATN2,MSMB,PAMR1,SCARA5,SCRG1,SELE,SPINT1,SSC4D</t>
  </si>
  <si>
    <t>CA14,CA6,CHRDL2,IGDCC4,LEP,NCAM1,NELL1,OMD</t>
  </si>
  <si>
    <t>Sequelae of cerebrovascular_disease</t>
  </si>
  <si>
    <t>CA6,CXCL13,LRRN1,WFIKKN1</t>
  </si>
  <si>
    <t>CD163,CD80,CDH2,CKB,CTHRC1,CTSO,CYTL1,EDN1,ENTPD6,FGF23,IGFBP2,IGFBP7,IL19,INHBB,LIFR,MSMB,MSR1,NRP1,NRP2,OSMR,PI3,PRSS2,RELT,REN,SIGLEC7,TFPI2,TMPRSS11D,VCAM1</t>
  </si>
  <si>
    <t>CA6,FAP</t>
  </si>
  <si>
    <t>BMPER,CCDC80,CTHRC1,GFRA1,IGF2R,MATN2,MSMB,PI3,SPINT1</t>
  </si>
  <si>
    <t>Streptococcus and staphylococcus_as_the_cause_of_diseases</t>
  </si>
  <si>
    <t>CA6,CXCL13,ENPP5,GSN,LRRN1</t>
  </si>
  <si>
    <t>AMIGO2,C1QTNF1,CCL16,CD163,CD80,CDH2,CKB,CLSTN2,CLSTN3,CTHRC1,CTSO,EDN1,FAS,FGF23,IGFBP2,IGFBP7,IGSF3,IL19,IL1RL1,INHBB,LIFR,MAN1A2,MSR1,NFASC,OSMR,PI3,RELT,REN,SMOC1,TFPI2,VCAM1</t>
  </si>
  <si>
    <t>CA6,ENPP5,NELL1</t>
  </si>
  <si>
    <t>BMPER,CCDC80,CLSTN3,CTHRC1,DPT,GFRA1,IGF2R,MATN2,PI3,SMOC2,SPINT1,SPP1</t>
  </si>
  <si>
    <t>Persistent mood affective disorders</t>
  </si>
  <si>
    <t>ART3,CA6,CD86,CDON,CLSTN2,CNTN4,CST6,ENPP5,GSN,IGF1R,IGSF3,IL19,IL1RAP,KIT,LEP,LIFR,MAN1A2,MYOC,NCAM1,NRP2,PCDH9,PPY,SLITRK5,WFIKKN2</t>
  </si>
  <si>
    <t>BDH2,CCL24,CLSTN3,POSTN</t>
  </si>
  <si>
    <t>ACHE,BMPER,CA6,CDON,CHAD,COL1A1,CST6,ENPP5,FAP,GPC5,GPNMB,IGDCC4,L1CAM,LEP,MATN2,MDGA1,NCAM1,NELL1,OMD,PDGFRA,SCARA5,SPINT1</t>
  </si>
  <si>
    <t>CCL24,CLSTN3,KYNU</t>
  </si>
  <si>
    <t>Nasal polyps</t>
  </si>
  <si>
    <t>AGRP,AMIGO2,CD86,CDON,CST6,CYTL1,DKK4,GSN,IGSF3,ISLR2,KAZALD1,NFASC,PI3,SLITRK5,SPINK5,WFIKKN2</t>
  </si>
  <si>
    <t>CCDC80,CDON,CST6,FAP,GPNMB,GPNMB,IGDCC4,KLK10,LYPD3,MATN2,OMD,PI3,PRSS27,SMOC2,SPINK5</t>
  </si>
  <si>
    <t>CA6,CFC1,CXCL13,FETUB,GSN,LEP,MYOC</t>
  </si>
  <si>
    <t>ANPEP,CCL16,CD163,CD38,CD80,CDH2,CSF1R,CTSO,FAS,FCRL5,FRZB,IL19,INHBB,LDLR,NRP2,PCDH9,PI3,PTPRH,RELT,SMOC1,SPINK2,STAB2,TFPI2,TNFRSF13C,TNFSF10,VCAM1,VSNL1,WFIKKN1</t>
  </si>
  <si>
    <t>CA6,FAP,IGDCC4,L1CAM,LEP,TNXB</t>
  </si>
  <si>
    <t>BMPER,CCDC80,CDH3,DPT,GFRA1,KYNU,PI3,SPINK2</t>
  </si>
  <si>
    <t>Gestational diabetes</t>
  </si>
  <si>
    <t>ART3,CCL11,CNTN4,CST6,ENPP5,GSN,IGFBP2,IL1RAP,LEP,MSMB,NCAM1,NPTXR,NRP2,SLITRK1,SLPI,SMOC1,SPINK5,WFIKKN2,WIF1</t>
  </si>
  <si>
    <t>ACAN,CHAD,COL1A1,CST6,ENPP5,GPNMB,IGDCC4,IL5RA,KLK10,L1CAM,LEP,MSMB,NCAM1,NSDHL,OMD,PDGFRA,SCARA5,SPINK5,SPP1</t>
  </si>
  <si>
    <t>Unspecified acute lower_respiratory_infection</t>
  </si>
  <si>
    <t>CA6,CXCL13,ENDOU,ENPP5,FETUB,FGFBP1,GSN,LEP,LRRN1,NCAM1,OBP2B,TOP1,WFIKKN1</t>
  </si>
  <si>
    <t>CCL16,CD163,CD80,CDH2,CLSTN3,CRIP2,CTSO,EDN1,IGFBP7,IL19,INHBB,MSMB,MSR1,OSMR,PI3,PRSS2,RELT,REN,SIGLEC7,SMOC1,STAB2,TFPI2,VCAM1</t>
  </si>
  <si>
    <t>CA6,ENPP5,FAP,IGDCC4,LEP,NCAM1,OMD,TOP1</t>
  </si>
  <si>
    <t>CLSTN3,GFRA1,IGF2R,KYNU,MSMB,PI3,SELE,SPINT1</t>
  </si>
  <si>
    <t>Sleeplessness or insomnia</t>
  </si>
  <si>
    <t>ART3,BPIFA2,CA14,CA6,CFC1,CXCL13,ENPP5,FASLG,FETUB,FGFBP1,GSN,ICAM4,IGSF21,IL17RB,IL1RAP,ITGA11,ITGAV,KIT,LAMP2,LEP,LRRN1,NCAM1,NOS3,OBP2B,SPINK5,WFIKKN2</t>
  </si>
  <si>
    <t>ADGRD1,BCHE,CCL16,CD101,CD163,CD80,CDH2,CNTN3,CPB2,CSF1R,CTSO,FGF23,GPR37,IGSF3,IL1RL1,INHBB,KLKB1,LDLR,MAN1A2,MEP1A,MME,MSR1,NCS1,NFASC,OSMR,PAMR1,PGA4,PRSS2,REN,SIGLEC7,SMOC1,SOST,STAB2,TFPI,TFPI2,VIT,VNN1</t>
  </si>
  <si>
    <t>ACHE,CA14,CA6,CHRDL2,ENPP5,FAP,IGDCC4,LEP,NCAM1,OMD,PI16,SPINK5</t>
  </si>
  <si>
    <t>BCHE,BMPER,CCDC80,CNTN3,COL5A1,CPXM2,GFRA1,IGF2R,KYNU,MME,PAMR1,SCARA5,SCRG1,SELE,SPP1,VIT</t>
  </si>
  <si>
    <t>Systemic lupus</t>
  </si>
  <si>
    <t>CCL28,CD70,CDON,CFC1,CNTN4,CST6,CXCL13,KIT,KLK13,KLK6,PCDH9,POSTN</t>
  </si>
  <si>
    <t>ACRV1,ACRV1,AGRP,AMIGO2,ANPEP,BDH2,C1QTNF1,CCL11,CCL13,CCL24,CCL26,CD163,CD38,CD80,CD86,CDH2,CEACAM19,CKB,CLSTN3,CRIP2,CRLF2,CTRC,CTSO,DEFB104A,DKK4,DPEP1,DPP10,DPP4,EDDM3B,EDN1,ENDOU,ENTPD6,F3,FAS,FASLG,FCRL5,FGF23,FLT1,FLT1,GALNT2,GLIPR1,GRP,GRP,GSN,HSPA13,IGF1R,IGFL3,IGSF3,IL17RB,IL1RL1,IL23R,IL31RA,IL36B,INHBB,INSL3,ISLR2,ITGB7,LDLR,LIFR,LYZL2,MAN1A2,MSR1,MSR1,MUC1,NFASC,NFATC4,NRP2,NXPH3,OSMR,PAFAH1B3,PGLYRP3,PLAU,PROK1,PSG1,PSPN,PTPRH,PTPRR,PXDNL,PYDC1,RBP1,RELT,SETMAR,SLITRK5,SMOC1,SOST,SPINK2,SPINK5,SPINT3,SPOCK1,TFPI2,TLR3,TMPRSS11D,TNFRSF13C,TNFSF10,TOP1,VIT,VSNL1,WFIKKN1,WFIKKN2,WIF1,ZP4</t>
  </si>
  <si>
    <t>CCDC80,CDON,CHAD,CST6,FAP,IL5RA,L1CAM,MATN2,SPINT1</t>
  </si>
  <si>
    <t>ACAN,ACHE,ACRV1,ACRV1,BMPER,CCL24,CLSTN3,COL1A1,DLK1,DPEP1,EDDM3B,GFRA1,GPC5,GPNMB,INSL3,KLK10,KYNU,LYPD3,MUC1,NELL1,NSDHL,PDGFD,PDGFD,PDGFRA,PGLYRP3,PROK1,PRSS27,SCARA5,SERPINB4,SPINK2,SPINK5,SPINT3,TOP1,VIT</t>
  </si>
  <si>
    <t>Chronic tubulo interstitial_nephritis</t>
  </si>
  <si>
    <t>AGRP,ART3,CCL25,CD38,CKB,CRIP2,CST6,CYTL1,EDN1,ENDOU,FGF23,GRP,IGF1R,IGFBP2,IGFBP7,INHBB,KLK6,PI3,PTPRR,RELT,SPINK2</t>
  </si>
  <si>
    <t>CST6,DSG3,PI3,SPINK2</t>
  </si>
  <si>
    <t>Coronary artery disease</t>
  </si>
  <si>
    <t>AGRP,AMIGO2,ART3,CA6,CHL1,CNTN4,CRISP2,CST1,CTRC,DKK4,DPEP1,ENPP5,FCRL5,FETUB,GSN,GSN,IGFBP2,IL1RAP,KIT,LEP,MAN1A2,NCAM1,PCDH9,S100A13,SLITRK1,SLITRK5,SMOC1,SPARCL1,WFIKKN2</t>
  </si>
  <si>
    <t>BCHE,BDH2,CCL11,CCL16,CCL25,CCL28,CD163,CLSTN3,CTHRC1,CTSO,DEFB4A,F3,FGF23,GALNT2,HSPA13,KAZALD1,LAG3,MSMB,MSR1,NFASC,NXPH3,PRSS2,PSPN,RELT,REN,SIGLEC7,SLPI,TFPI</t>
  </si>
  <si>
    <t>ACAN,CA6,CHAD,CHL1,COL1A1,DPEP1,ENPP5,FAP,IGDCC4,LEP,MATN2,NCAM1,OMD,PDGFRB,PRSS27,SPINT1,TNXB</t>
  </si>
  <si>
    <t>BCHE,CDH15,CLSTN3,CTHRC1,DEFB4A,GFRA1,KYNU,MSMB,SELE</t>
  </si>
  <si>
    <t>Any autoimmune disease</t>
  </si>
  <si>
    <t>AGRP,ART3,CA6,CNTN4,CRIP2,CST6,CXCL13,CYTL1,ENPP5,GSN,IL19,IL1RAP,ISLR2,KIT,MYOC,NCAM1,NPTXR,SLITRK1,SLITRK5,SPINK5,WFIKKN2,WIF1</t>
  </si>
  <si>
    <t>BDH2,CD163,CLSTN3,DEFB4A,KLK13,PI3,POSTN</t>
  </si>
  <si>
    <t>ACAN,CA6,CHAD,CST6,DLK1,DLK1,ENPP5,FAP,GPNMB,IGDCC4,MATN2,NCAM1,NELL1,NSDHL,OMD,SMOC2,SPINK5,SPINT1</t>
  </si>
  <si>
    <t>CLSTN3,DEFB4A,KYNU,PI3,SELE</t>
  </si>
  <si>
    <t>Acute kidney injury</t>
  </si>
  <si>
    <t>ART3,CA6,CNTN4,CRISP2,CST1,CXCL13,ENPP5,GSN,GSN,IL1RAP,KIT,KLKB1,MYOC,NCAM1,SLITRK1,SLITRK5,SPINK5</t>
  </si>
  <si>
    <t>CLSTN3,INHBB,MSR1,NFASC,NRP2,REN</t>
  </si>
  <si>
    <t>CA6,CHAD,ENPP5,FAP,GPC5,IGDCC4,L1CAM,MATN2,NCAM1,NELL1,SPINK5,TNXB</t>
  </si>
  <si>
    <t>CDH15,CLSTN3,GFRA1,KYNU</t>
  </si>
  <si>
    <t>Low bone mineral density in hip or spine</t>
  </si>
  <si>
    <t>AGRP,CST6,KAZALD1,OBP2B,REN,SMOC1,SOST</t>
  </si>
  <si>
    <t>CCL11,CHL1,FRZB,ICAM4,IGFBP2,INHBB,NRP2,PRL</t>
  </si>
  <si>
    <t>CHRDL2,CST6,FAP,IGDCC4,SMOC2</t>
  </si>
  <si>
    <t>CHAD,CHL1,OMD,SPP1</t>
  </si>
  <si>
    <t>Hip bone mineral density</t>
  </si>
  <si>
    <t>C1QTNF1,CCL11,CHL1,F3,FGFBP1,FRZB,IGFBP2,INHBB,TFPI</t>
  </si>
  <si>
    <t>CA6,CDON,ENPP5,KAZALD1,KLKB1,OBP2B,SOST</t>
  </si>
  <si>
    <t>CHAD,CHL1,SPP1</t>
  </si>
  <si>
    <t>CA6,CDON,CHRDL2,ENPP5,FAP,IGDCC4,SMOC2</t>
  </si>
  <si>
    <t>Duodenal ulcer</t>
  </si>
  <si>
    <t>CA6,CFC1,LRRN1</t>
  </si>
  <si>
    <t>CCL11,CCL16,CD80,CDH2,CKB,CRIP2,CYTL1,EDN1,FAS,FGF23,IGFBP2,IL19,INHBB,MSMB,PRSS2,RELT,REN,SIGLEC7,SPINK2,STAB2</t>
  </si>
  <si>
    <t>GFRA1,MSMB,SELE,SPINK2,SPINT1</t>
  </si>
  <si>
    <t>Other pulmonary heart_diseases</t>
  </si>
  <si>
    <t>CA6,CXCL13,DPP4,ENPP5,FGFBP1,GSN,LRRN1</t>
  </si>
  <si>
    <t>CCL16,CKB,EDN1,FGF23,IGFBP2,IGFBP7,IL19,INHBB,MSR1,PI3,PRSS2,RELT,REN,TFPI2,VCAM1</t>
  </si>
  <si>
    <t>CA6,ENPP5,FAP,GPC5,IGDCC4</t>
  </si>
  <si>
    <t>MATN2,PI3</t>
  </si>
  <si>
    <t>Basophils</t>
  </si>
  <si>
    <t>BCHE,CA6,CCL25,CCL28,CD70,CDON,CFC1,CNTN4,CPB2,CRISP2,CTHRC1,CXCL13,ENPP5,GSN,IL19,KLKB1,LAG3,MYOC,NCAM1,SPARCL1,WFIKKN1</t>
  </si>
  <si>
    <t>ACRV1,AMIGO2,ANPEP,BDH2,C1QTNF1,CCL11,CCL13,CCL16,CCL24,CCL26,CD38,CD86,CDH2,CEACAM19,CKB,CLSTN3,CNTN2,CPVL,CRIP2,CRLF2,CTRC,CTSO,CYTL1,DEFB104A,DKK4,DPP10,DPP4,EDDM3B,EDN1,ENDOU,ENTPD2,ENTPD6,F3,FAS,FASLG,FCRL5,FGF23,FLT1,FRZB,GALNT2,GLIPR1,GRP,GRP,HSPA13,IGF1R,IGFBP2,IGSF3,IL17RB,IL23R,IL31RA,IL36B,INHBB,INHBB,ISLR2,ITGB7,KLK13,LDLR,LIFR,LRRN1,LYZL2,MAN1A2,MSMB,MSR1,MSTN,MUC1,NFASC,NFATC4,NRP2,NXPH3,OPTC,OSMR,PAFAH1B3,PCDH9,PI3,PROK1,PRSS2,PSG1,PSPN,PTPRH,PTPRR,PXDNL,PYDC1,RBP1,RELT,REN,SETMAR,SIGLEC7,SLITRK5,SLPI,SMOC1,SOST,SPINK2,SPOCK1,TMPRSS11D,TNFRSF13C,TNFSF10,TOP1,VIT,VSNL1,WIF1,ZP4</t>
  </si>
  <si>
    <t>BCHE,CA6,CDON,CTHRC1,DPT,ENPP5,FAP,IGDCC4,IL5RA,L1CAM,MDGA1,NCAM1,NELL1,OMD,TNXB</t>
  </si>
  <si>
    <t>ACAN,ACHE,ACRV1,BMPER,CCDC80,CCL24,CDH15,CDH15,CDH3,CLSTN3,COL1A1,DLK1,DSG3,EDDM3B,ENTPD2,GFRA1,GPNMB,KYNU,LYPD3,MSMB,MSTN,MUC1,NSDHL,PDGFD,PDGFD,PDGFRA,PDGFRB,PI3,PROK1,PRSS27,SELE,SMOC2,SPINK2,SPINT1,SPP1,TOP1,VIT</t>
  </si>
  <si>
    <t>Age at menopause last menstrual period</t>
  </si>
  <si>
    <t>CCL16,CCL25,CD163,CD38,CD80,CDH2,CRIP2,CTHRC1,CYTL1,EDN1,FAS,GPR37,INHBB,MSMB,MSR1,OSMR,PGA4,PTPRR,RELT,RTBDN,SIGLEC7,SYT1,TFPI2</t>
  </si>
  <si>
    <t>CA6,CST6,ENDOU,FETUB,IL1RAP,NCAM1,PM20D1,SOST,TOP1,WFIKKN1,WFIKKN2</t>
  </si>
  <si>
    <t>BMPER,CCDC80,CTHRC1,DLK1,GFRA1,MSMB,SCARA5,SPINT1</t>
  </si>
  <si>
    <t>CA6,CDH3,CHRDL2,COL1A1,CST6,FAP,NCAM1,OMD,TOP1</t>
  </si>
  <si>
    <t>Pain in throat and chest</t>
  </si>
  <si>
    <t>AGRP,CA6,FCRL5,IL1RAP,LEP,WFIKKN2</t>
  </si>
  <si>
    <t>BCHE,CCL16,CCL25,CTHRC1,KAZALD1,NXPH3,POSTN,SIGLEC7</t>
  </si>
  <si>
    <t>CA6,CHAD,LEP,MATN2</t>
  </si>
  <si>
    <t>BCHE,CDH3,CTHRC1,IGF2R</t>
  </si>
  <si>
    <t>Sodium</t>
  </si>
  <si>
    <t>CTRC,FGF23,IGFBP2,IL1RL1,LEP,POSTN,RELT,REN,SERPINA12</t>
  </si>
  <si>
    <t>ART3,BCHE,CCL11,CCL28,CDON,CLSTN2,CNTN2,CNTN4,CST6,CTHRC1,CXCL13,DEFB104A,DPEP1,ENPP5,FAS,FAS,FASLG,FETUB,FGFBP1,FRZB,GSN,GSN,ICAM4,IGSF3,IL1RAP,KLK6,LAG3,MSTN,MYOC,NCAM1,NPTX2,NRP2,NXPH3,OPTC,PAFAH1B3,PCDH9,PGLYRP3,SLITRK5,SOST,SPINK5,TOP1,VIT,WFIKKN1</t>
  </si>
  <si>
    <t>DSG3,LEP</t>
  </si>
  <si>
    <t>ACAN,BCHE,BMPER,CDH3,CDON,CHAD,COL1A1,CST6,CTHRC1,DLK1,DLK1,DPEP1,DPT,ENPP5,GFRA1,GPC5,IGDCC4,IL5RA,LYPD3,MATN2,MDGA1,MSTN,NCAM1,OMD,PDGFRA,PDGFRB,PGLYRP3,SPINK5,SPINT1,SPP1,TOP1,VIT</t>
  </si>
  <si>
    <t>Pain, self reported</t>
  </si>
  <si>
    <t>CA6,CHL1,ENPP5,FETUB,GSN,IGFBP2,IL1RAP,LEP,NCAM1,S100A13,WFIKKN2</t>
  </si>
  <si>
    <t>CCL16,CCL25,CD163,CLSTN3,CTSO,FAS,MSR1,NXPH3,SIGLEC7,TFPI,ZP4</t>
  </si>
  <si>
    <t>CLSTN3,GFRA1</t>
  </si>
  <si>
    <t>Iron deficency anemia</t>
  </si>
  <si>
    <t>CA6,CDON,CNTN4,ENPP5,GSN,GSN,NCAM1,PAFAH1B3</t>
  </si>
  <si>
    <t>C1QTNF1,CCL16,CTSO,FGF23,INHBB,KLK13,MSR1,NRP2,PI3,PRSS2,REN,SLPI</t>
  </si>
  <si>
    <t>CA6,CDON,ENPP5,FAP,GPC5,IGDCC4,NCAM1,NELL1,TNXB</t>
  </si>
  <si>
    <t>CDH15,PI3</t>
  </si>
  <si>
    <t>Lymphoproliferative diseases</t>
  </si>
  <si>
    <t>CKB,CTRC,CXCL13,DPP10,ENTPD2,GRP,ICAM4,PSG1,PXDNL,VSNL1</t>
  </si>
  <si>
    <t>C1QTNF1,CD163,CLSTN3,CNTN4,CSF1R,CTHRC1,CTSO,FAS,FAS,FRZB,HSPA13,IGFBP2,IGFBP7,IGSF3,IL6R,INHBB,KAZALD1,LAG3,LY75,MAN1A2,MSR1,NFASC,NRP2,PI3,SIGLEC7,SMOC1,TOP1,VCAM1</t>
  </si>
  <si>
    <t>ACHE,DSG3,ENTPD2,FAP,IL5RA,NELL1</t>
  </si>
  <si>
    <t>CLSTN3,CTHRC1,IGF2R,PI3,TOP1</t>
  </si>
  <si>
    <t>C1QTNF1,CCL11,CCL16,CD163,CLSTN3,CRIP2,CSF1R,CTHRC1,CTSO,DEFB4A,DPP10,EDDM3B,ENTPD6,F3,FAS,FAS,FGF23,FGFBP1,GALNT2,HSPA13,IGFBP2,INHBB,ITGB7,LAG3,MSMB,MSR1,NFASC,NRP2,PI3,PSG1,PSPN,RBP1,SIGLEC7,SMOC1,SPINK2,TFPI2,VCAM1,VIT</t>
  </si>
  <si>
    <t>AMIGO2,BCHE,BPIFA2,CA6,CD86,CDON,CHL1,CLSTN2,CNTN2,CNTN4,CPB2,CR2,CRISP2,CXCL13,DKK4,DPEP1,DPP4,ENPP5,FETUB,FRZB,GSN,GSN,IGFBP7,IL17RB,IL19,IL1RAP,IL23R,ISLR2,KIT,KLKB1,LEP,LIFR,MAN1A2,MMP3,MSR1,MSTN,MYOC,NCAM1,NPTX2,NPTXR,PAFAH1B3,PCDH9,PRL,SOST,SPOCK1,TFPI,TNFRSF13C,WFIKKN1</t>
  </si>
  <si>
    <t>ACHE,CCDC80,CDH15,CDH15,CHRDL2,CLSTN3,COL1A1,CTHRC1,DEFB4A,DPT,EDDM3B,GFRA1,IGF2R,KYNU,MATN2,MSMB,PDGFRA,PI3,SPINK2,SPP1,VIT</t>
  </si>
  <si>
    <t>BCHE,CA6,CDH3,CDON,CHAD,CHL1,DPEP1,ENPP5,FAP,GPC5,GPNMB,IGDCC4,IL5RA,L1CAM,LEP,MDGA1,MSTN,NCAM1,NELL1,NSDHL,OMD,SPINT1,TNXB</t>
  </si>
  <si>
    <t>Myocardial infarction</t>
  </si>
  <si>
    <t>AMIGO2,CA6,CHL1,CNTN4,DKK4,DPEP1,ENPP5,FCRL5,FETUB,GSN,GSN,IGF1R,IGFBP2,IL17RB,IL1RAP,IL23R,KIT,LEP,NCAM1,PAFAH1B3,PCDH9,PSG1,S100A13,SLITRK5,SPARCL1,WFIKKN2</t>
  </si>
  <si>
    <t>BCHE,BDH2,CCL11,CCL16,CCL28,CD163,CD80,CLSTN3,CTHRC1,CTSO,DEFB4A,F3,FAS,HSPA13,KAZALD1,LAG3,MSMB,MSR1,NFASC,NXPH3,PI3,PRL,PRSS2,RELT,REN,SIGLEC7,SLPI,SOST,TFPI,VCAM1</t>
  </si>
  <si>
    <t>ACAN,CA6,CHAD,CHL1,COL1A1,DPEP1,ENPP5,FAP,IGDCC4,LEP,MATN2,NCAM1,OMD,SPINT1,TNXB</t>
  </si>
  <si>
    <t>BCHE,CDH15,CLSTN3,CTHRC1,DEFB4A,GFRA1,MSMB,PI3,SELE,SMOC2</t>
  </si>
  <si>
    <t>Super obesity (BMI &gt;50)</t>
  </si>
  <si>
    <t>ART3,CA6,CYTL1,ENPP5,GSN,LEP,NCAM1,NPTXR,SLITRK1,WFIKKN2</t>
  </si>
  <si>
    <t>C1QTNF1,CCL16,CCL25,CD163,CLSTN3,CSF1R,FAS,INHBB,MSR1,NFASC,SIGLEC7,VCAM1</t>
  </si>
  <si>
    <t>CA6,ENPP5,IGDCC4,LEP,NCAM1</t>
  </si>
  <si>
    <t>CCDC80,CLSTN3,DPT,GFRA1,KYNU,SELE</t>
  </si>
  <si>
    <t>Spine area</t>
  </si>
  <si>
    <t>C1QTNF1,CD163,CLSTN3,CPB2,CTRC,ENTPD6,INHBB,KLKB1,LDLR,SLITRK1,SLPI,SPARCL1,TFPI</t>
  </si>
  <si>
    <t>CA6,ENPP5,GSN,IGFBP7,KAZALD1,LEP,LIFR,MYOC,OBP2B,SOST,WIF1</t>
  </si>
  <si>
    <t>CDH15,CLSTN3,DPT,GFRA1</t>
  </si>
  <si>
    <t>ACAN,CA6,CHAD,CHRDL2,COL1A1,ENPP5,FAP,IGDCC4,LEP,SMOC2</t>
  </si>
  <si>
    <t>Other diseases of_digestive_system</t>
  </si>
  <si>
    <t>ENPP5,LRRN1,WFIKKN1</t>
  </si>
  <si>
    <t>CCL16,CD80,CKB,CTSO,EDN1,FAS,FGF23,IGFBP2,IGFBP7,IL19,INHBB,KLK13,MSMB,MSR1,OSMR,PI3,REN,SMOC1</t>
  </si>
  <si>
    <t>ENPP5,NELL1</t>
  </si>
  <si>
    <t>CCDC80,GFRA1,MSMB,PI3,SPINT1,SPP1</t>
  </si>
  <si>
    <t>B lympohid cell disease</t>
  </si>
  <si>
    <t>CKB,CTRC,CXCL13,DPP10,ENTPD2,GRP,ICAM4,PXDNL,VSNL1</t>
  </si>
  <si>
    <t>C1QTNF1,CD163,CLSTN3,CNTN4,CRIP2,CSF1R,CTSO,FAS,FAS,FRZB,HSPA13,IGFBP2,IGFBP7,IGSF3,IL6R,INHBB,KAZALD1,LAG3,LY75,MAN1A2,MSR1,NFASC,NRP2,PI3,SIGLEC7,SMOC1,TOP1,VCAM1</t>
  </si>
  <si>
    <t>ACHE,DSG3,ENTPD2,IL5RA,NELL1</t>
  </si>
  <si>
    <t>CLSTN3,IGF2R,PI3,TOP1</t>
  </si>
  <si>
    <t>Multiple myeloma</t>
  </si>
  <si>
    <t>CHL1,CNTN4,CR2,ENPP5,ENTPD2,IGF1R,ITGB7,KIT,NCAM1,PXDNL,WFIKKN1</t>
  </si>
  <si>
    <t>DKK4,FRZB,HSPA13,LAG3,MAN1A2</t>
  </si>
  <si>
    <t>CHL1,ENPP5,ENTPD2,IGDCC4,IL5RA,NCAM1</t>
  </si>
  <si>
    <t>Late onset asthma</t>
  </si>
  <si>
    <t>AGRP,ART3,CA6,CD86,CDON,CHL1,CNTN2,CNTN4,CST6,CTRC,CYTL1,DKK4,ENPP5,FETUB,GSN,GSN,IGFBP2,IGSF3,IL17RB,IL1RAP,ISLR2,LEP,NCAM1,NPTXR,NRP1,OBP2B,PI3,SLITRK1,SLITRK5,SPINK5,WFIKKN2</t>
  </si>
  <si>
    <t>CCL16,CCL24,CCL26,CCL28,CLSTN3,IGFL3,KLK6,OPTC,PGLYRP3,POSTN,RELT,REN,VCAM1</t>
  </si>
  <si>
    <t>CA6,CCDC80,CDON,CHAD,CHL1,CST6,ENPP5,FAP,GPC5,GPNMB,GPNMB,IGDCC4,KLK10,L1CAM,LEP,MATN2,NCAM1,OMD,PDGFD,PI3,PRSS27,SPINK5,SPINT1,TNXB</t>
  </si>
  <si>
    <t>CCL24,CDH3,CLSTN3,IGF2R,KYNU,PGLYRP3,SELE</t>
  </si>
  <si>
    <t>Frequency of light DIY in last 4 weeks</t>
  </si>
  <si>
    <t>CCL16,CD38,CRIP2,GPR37,PI3,PRSS2,RELT,REN,SMOC1,STAB2</t>
  </si>
  <si>
    <t>CXCL13,DPP4,FGFBP1,FGFBP2,GSN,ITGA11,ITGAV,ITGB1,LEP,LRRN1,NOS3</t>
  </si>
  <si>
    <t>CCDC80,GFRA1,PI3</t>
  </si>
  <si>
    <t>FAP,ITGB1,L1CAM,LEP,TNXB</t>
  </si>
  <si>
    <t>Maximum carotid intima medial thickness IMTmax</t>
  </si>
  <si>
    <t>BPIFA2,CKB,IGFBP2,IL17RB,ITGA11,LAMP2,LEP,NPTXR,OPTC,SLITRK1,SPINT3,WFIKKN2</t>
  </si>
  <si>
    <t>IGSF3,LDLR,PAMR1,PSPN,STAB2</t>
  </si>
  <si>
    <t>LEP,SPINT3</t>
  </si>
  <si>
    <t>GFRA1,PAMR1,SELE,SMOC2,SSC4D</t>
  </si>
  <si>
    <t>Cystic kidney disease</t>
  </si>
  <si>
    <t>ART3,CCL16,CST6,CTHRC1,CYTL1,F3,FAS,FAS,IGFBP2,IGFBP7,INHBB,MYOC,PI3,PRSS2,SLPI,SMOC1,SPINK5,VIT</t>
  </si>
  <si>
    <t>FAP,IGDCC4,NELL1</t>
  </si>
  <si>
    <t>CST6,CTHRC1,DPT,MATN2,PI3,SMOC2,SPINK5,VIT</t>
  </si>
  <si>
    <t>Sleep insomnia</t>
  </si>
  <si>
    <t>AGRP,ART3,CST1,CYTL1,IGFBP2,LEP,NCAM1,NPTXR,SLITRK1,SLITRK5,WFIKKN2</t>
  </si>
  <si>
    <t>POSTN,SIGLEC7,TNFRSF13C</t>
  </si>
  <si>
    <t>CHAD,LEP,MATN2,NCAM1,SPP1</t>
  </si>
  <si>
    <t>Spine bone mineral density</t>
  </si>
  <si>
    <t>C1QTNF1,CCL11,CHL1,CSF1R,FRZB,ICAM4,IGFBP2,INHBB,NRP2,PRL,TFPI</t>
  </si>
  <si>
    <t>CA6,CST6,ENPP5,KAZALD1,LEP,OBP2B,SMOC1,SOST</t>
  </si>
  <si>
    <t>CHAD,CHL1,COL1A1,DPT,GFRA1,OMD,SPP1</t>
  </si>
  <si>
    <t>CA6,CHRDL2,CST6,ENPP5,FAP,GPNMB,IGDCC4,IGF2R,LEP,SMOC2</t>
  </si>
  <si>
    <t>Diaphragmatic hernia</t>
  </si>
  <si>
    <t>CA6,CCL28,CD70,CFC1,CLSTN2,CNTN4,FASLG,FETUB,GSN,ICAM4,LEP,LRRN1,MYOC,NCAM1</t>
  </si>
  <si>
    <t>CCL11,CCL16,CCL25,CTSO,FGF23,GRP,INHBB,LDLR,MSMB,PRSS2,PTPRR,SMOC1</t>
  </si>
  <si>
    <t>CA6,CDH15,CHRDL2,FAP,IGDCC4,LEP,NCAM1,NELL1,OMD,TNXB</t>
  </si>
  <si>
    <t>GFRA1,KYNU,MSMB</t>
  </si>
  <si>
    <t>Seated height</t>
  </si>
  <si>
    <t>ACRBP,ADGRD1,BCHE,BPIFA2,CA14,CCL11,CCL13,CCL16,CCL25,CDON,CEACAM19,CHL1,CKB,CPB2,CST1,CST6,CTRC,DPP10,F3,FGFBP1,GPR37,GRP,IGFBP2,IGSF21,IL19,IL1RL1,ISLR2,ITGA6,ITGAV,KLK13,KLK6,LEP,MSMB,NPTX2,NPTXR,OPTC,OSMR,PGA4,PI3,PRL,PSG1,PTPRB,PTPRR,PTPRZ1,REN,RTBDN,SLITRK1,SPOCK1,SYT1,TFPI,TMPRSS11D,VSNL1,WFDC12,WFIKKN2,WIF1</t>
  </si>
  <si>
    <t>ADGRE1,AOC3,AXL,CCL28,CD38,CDH2,CLSTN2,CLSTN3,CNTN4,CR2,CTHRC1,FAS,FASLG,FGF23,GALNT2,GSN,IGFBP7,IGSF3,KAZALD1,LAG3,LAMP2,LRRN1,MCAM,NFASC,NOS3,PCDH9,PSPN,PTPRH,SOST,SRPX,TNFSF10,TNN,VCAM1,WFIKKN1</t>
  </si>
  <si>
    <t>BCHE,CA14,CDON,CHL1,CST6,IGF2R,KLK10,KYNU,LEP,MSMB,PI3,PRSS27,PTPRZ1,SPINT1</t>
  </si>
  <si>
    <t>ACAN,AOC3,BMPER,CDH15,CDH3,CLSTN3,CPXM2,CTHRC1,DLK1,DPT,FBLN2,IGDCC4,MATN2,OMD,PDGFRA,SSC4D,SUSD5</t>
  </si>
  <si>
    <t>Epilepsy</t>
  </si>
  <si>
    <t>CXCL13,FETUB,IL1RAP,INHBB,KLKB1,LAG3,LRRN1,MSTN,WFIKKN1</t>
  </si>
  <si>
    <t>ANPEP,CCL16,CD80,CKB,CTSO,IGFBP2,IL1RL1</t>
  </si>
  <si>
    <t>BMPER,CCDC80</t>
  </si>
  <si>
    <t>Average maximum carotid intima medial thickness IMTmean max</t>
  </si>
  <si>
    <t>BPIFA2,CKB,IGFBP2,LAMP2,LEP,NPTXR,OPTC,SLITRK1,SPINT3,WFIKKN2</t>
  </si>
  <si>
    <t>IGSF3,LDLR,SETMAR</t>
  </si>
  <si>
    <t>GFRA1,SMOC2,SSC4D</t>
  </si>
  <si>
    <t>AGRP,AMIGO2,CA6,CHL1,CNTN4,CPVL,CRISP2,CST1,CTRC,DKK4,DPEP1,ENPP5,FETUB,GSN,GSN,ICAM4,IGF1R,IGFBP2,IL17RB,IL1RAP,IL23R,ISLR2,KIT,LEP,MMP3,NCAM1,NPTX2,PAFAH1B3,PSG1,S100A13,SLITRK1,SLITRK5,SMOC1,STAB2,WFIKKN2,WIF1</t>
  </si>
  <si>
    <t>BCHE,BDH2,CCL16,CCL25,CCL28,CD163,CLSTN3,CTHRC1,CTSO,DEFB4A,F3,KAZALD1,LAG3,MSR1,NFASC,NXPH3,PRSS2,REN,SIGLEC7,SOST,TFPI,VCAM1</t>
  </si>
  <si>
    <t>ACAN,CA6,CHAD,CHL1,COL1A1,DPEP1,ENPP5,FAP,GPC5,IGDCC4,KYNU,LEP,LYPD3,MATN2,NCAM1,OMD,PDGFD,PDGFD,PRSS27,SPINT1,TNXB</t>
  </si>
  <si>
    <t>BCHE,CDH15,CLSTN3,CTHRC1,DEFB4A,GFRA1,SELE</t>
  </si>
  <si>
    <t>Chronic Sinusitis</t>
  </si>
  <si>
    <t>AGRP,CD86,CDON,CNTN4,DKK4,GSN,IGFBP7,IGSF3,PI3,PLAU,SLITRK5,SPINK5</t>
  </si>
  <si>
    <t>CCDC80,CDON,CHAD,IGDCC4,KLK10,MATN2,OMD,PI3,PRSS27,SPINK5,SPINT1,TNXB</t>
  </si>
  <si>
    <t>Cerebral infarction</t>
  </si>
  <si>
    <t>CA6,CD70,CXCL13,LRRN1,WFIKKN1</t>
  </si>
  <si>
    <t>AMIGO2,C1QTNF1,CCL16,CD80,CKB,CRIP2,CTHRC1,CTSO,EDN1,IGFBP2,IGFBP7,IL19,INHBB,MSR1,NRP1,NRP2,PI3,RELT,SIGLEC7,TFPI2,TMPRSS11D,VCAM1</t>
  </si>
  <si>
    <t>CCDC80,CTHRC1,GFRA1,IGF2R,MATN2,PDGFRA,PI3,SMOC2,SPINT1,SPP1</t>
  </si>
  <si>
    <t>Troponin T</t>
  </si>
  <si>
    <t>ACRV1,CEACAM19,CFC1,DPP4,ENTPD6,FLT1,GALNT2,GRP,IGFL3,IL36B,INHBB,INSL3,KIT,KLK6,MUC1,MUC1,NPTX2,NXPH3,OPTC,PGLYRP3,POSTN,PTPRH,PYDC1,RELT,STAB2,TMPRSS11D</t>
  </si>
  <si>
    <t>AGRP,ART3,CLSTN2,CST6,CTRC,DKK4,ENPP5,FETUB,FGFBP1,GLIPR1,GSN,GSN,LEP,MYOC,NCAM1,NRP1,S100A13,SLITRK5,SMOC1,SPINK5,VIT,WFIKKN1,WFIKKN2</t>
  </si>
  <si>
    <t>ACRV1,CDH15,CDH3,DLK1,IGF2R,INSL3,KYNU,MUC1,MUC1,PGLYRP3</t>
  </si>
  <si>
    <t>CHAD,CST6,DLK1,DLK1,DPT,DSG3,ENPP5,KLK10,LEP,MATN2,NCAM1,OMD,PDGFD,PRSS27,SERPINB4,SMOC2,SPINK5,VIT</t>
  </si>
  <si>
    <t>Stroke not specified_as_haemorrhage_or_infarction</t>
  </si>
  <si>
    <t>CA6,CFC1,ENPP5,FGFBP1,LEP,LRRN1,TFPI</t>
  </si>
  <si>
    <t>CD38,CD80,CDH2,CKB,CTSO,CYTL1,EDN1,FGF23,IGFBP2,IGFBP7,IL19,INHBB,MSMB,MSR1,NRP1,NRP2,OSMR,PI3,RELT,REN,SMOC1,SPINK2,TMPRSS11D,VCAM1</t>
  </si>
  <si>
    <t>CA6,ENPP5,FAP,LEP,NELL1</t>
  </si>
  <si>
    <t>CCDC80,CDH3,GFRA1,MSMB,PDGFRA,PI3,SMOC2,SPINK2,SPINT1,SPP1</t>
  </si>
  <si>
    <t>Mean platelet thrombocyte volume</t>
  </si>
  <si>
    <t>ACRBP,CFC1,CPB2,FGFBP2,FOLR3,ITGA6,KLKB1,LEP,PAMR1,POSTN,SERPINA12,STAB2,TFPI</t>
  </si>
  <si>
    <t>ADGRB3,ADGRE1,AMIGO2,AOC3,ART3,AXL,B3GNT7,C1QTNF1,CA14,CCL11,CCL26,CCL28,CD163,CD38,CD80,CD86,CDH2,CDON,CHL1,CLEC1A,CLSTN2,CLSTN3,CNTN2,CNTN4,CPA4,CPVL,CR2,CRIP2,CSF1R,CST1,CTHRC1,DPEP1,DPP4,DPP6,FAS,FASLG,FCRL5,FETUB,FGF23,FLT1,FRZB,GALNT2,GGT5,GPIHBP1,GSN,ICAM4,IGFBP7,IGSF3,IL17RB,INHBB,ITGB7,KAZALD1,KIT,LAG3,LAMP2,LIFR,LYZL2,MAN1A2,MCAM,MSR1,MSTN,MYOC,NCAM1,NCS1,NFASC,NRP1,NRP2,NXPH3,PCDH9,PLAU,PRTG,PTPRZ1,RELT,S100A13,SELENOP,SIGLEC7,SMOC1,SOST,SPARCL1,SPINK2,SPINK5,SRPX,TFPI2,TNFRSF13C,TNN,VCAM1,VIT,WIF1</t>
  </si>
  <si>
    <t>IGF2R,IL5RA,KYNU,LEP,PAMR1</t>
  </si>
  <si>
    <t>ACHE,AOC3,BMPER,CA14,CCDC80,CDH15,CDH3,CDON,CHAD,CHL1,CHRDL2,CLSTN3,COL1A1,COL5A1,CPA4,CPXM2,CTHRC1,DLK1,DPEP1,DPT,DSG3,FBLN2,GPC5,GPNMB,HMCN2,MDGA1,MSTN,NCAM1,OMD,PDGFRA,PDGFRB,PI16,PRSS27,PTPRZ1,SCARA5,SPINK2,SPINK5,SPINT1,SPP1,SUSD5,VIT</t>
  </si>
  <si>
    <t>Salad or raw vegetable intake</t>
  </si>
  <si>
    <t>ACRBP,ADGRE1,ART3,B3GNT7,C1QTNF1,CCL11,CCL13,CCL16,CCL26,CD101,CD38,CD80,CDH2,CLSTN3,CPA4,CPVL,CRIP2,CST6,CTHRC1,CTSO,CYTL1,DKK4,DPP10,EDN1,ENTPD6,FAS,FCGR2A,FGF23,GLIPR1,GPR37,IGF1R,IGFBP7,IGSF3,IL19,INHBB,KAZALD1,KLK13,KLK6,LDLR,MME,MSMB,MSR1,MSTN,NFASC,NXPH3,OSMR,PAFAH1B3,PAMR1,PCDH9,PI3,PRSS2,PTPRB,PTPRR,RBP1,RELT,REN,S100A13,SIGLEC7,SMOC1,SPINK2,SPINK5,STAB2,SYT1,TFPI,TFPI2,TMPRSS11D,TNFRSF13C,TNFSF10,VCAM1,VIT,VSNL1,WIF1</t>
  </si>
  <si>
    <t>CA6,CFC1,CXCL13,FETUB,ITGA11,ITGAV,KIT,LEP,MCAM,NOS3,SELENOP,SPOCK1</t>
  </si>
  <si>
    <t>BMPER,CCDC80,CDH3,CHAD,CLSTN3,COL5A1,CPA4,CPXM2,CST6,CTHRC1,DLK1,DPT,DSG3,FBLN2,GFRA1,IGF2R,KLK10,MATN2,MME,MSMB,MSTN,PAMR1,PI3,PRSS27,SCARA5,SCRG1,SELE,SMAD5,SMOC2,SPINK2,SPINK5,SPINT1,SPP1,SUSD5,VIT</t>
  </si>
  <si>
    <t>CA6,L1CAM,LEP</t>
  </si>
  <si>
    <t>Mean corpuscular haemoglobin concentration</t>
  </si>
  <si>
    <t>ACRBP,ART3,CCL11,CCL13,CCL26,CD101,CEACAM19,CKB,CLSTN2,CPA4,CTHRC1,CYTL1,DKK4,FAS,FCGR2A,FGF23,FGFBP1,FLT1,GLIPR1,IGF1R,IGFBP2,IL17RB,IL19,IL1RAP,IL6R,INHBB,ITGA6,LAMP2,MMP3,MSMB,MSR1,NRP1,NRP2,OPTC,OSMR,PI3,PSG1,RBP1,RELT,REN,S100A13,SETMAR,SPARCL1,SPINK2,SPINK5,SRPX,TFPI,TFPI2,TMPRSS11D,TNFRSF13C,TNFSF10,TNN,VIT,WFDC12,WFIKKN2,WIF1</t>
  </si>
  <si>
    <t>ADGRD1,AGRP,AXL,BCHE,CCL28,CD70,CNTN3,DPP4,DPP6,ENPP5,ENTPD2,FGFBP2,FOLR3,GALNT2,GRP,IGSF21,LDLR,MEP1A,MME,NCS1,PPY,PTPRH,VNN1,VSNL1,WFIKKN1,XPNPEP2</t>
  </si>
  <si>
    <t>CCDC80,CHAD,COL1A1,COL5A1,CPA4,CTHRC1,DPT,DSG3,FBLN2,GFRA1,GPC5,HMCN2,KLK10,MATN2,MELTF,MSMB,OMD,PDGFRA,PI3,PRSS27,SMOC2,SPINK2,SPINK5,SPINT1,SPP1,SUSD5,VIT</t>
  </si>
  <si>
    <t>ACHE,BCHE,CNTN3,ENPP5,ENTPD2,FAP,KYNU,MME,SSC4D</t>
  </si>
  <si>
    <t>AGRP,CA6,CCL11,CD86,CDON,CHL1,CNTN2,CNTN4,CPVL,CST6,CTHRC1,CTRC,DKK4,ENPP5,FETUB,FGFBP1,GSN,GSN,IGFBP2,IGSF3,IL17RB,IL1RAP,ISLR2,KAZALD1,KLK6,LEP,MSMB,NCAM1,NPTXR,NRP1,OBP2B,OPTC,PI3,RELT,SLITRK5,SPINK2,SPINK5,WFIKKN2,WIF1</t>
  </si>
  <si>
    <t>CCL16,CCL24,CCL28,CLSTN3,REN</t>
  </si>
  <si>
    <t>CA6,CDH3,CDON,CHAD,CHL1,CHRDL2,CST6,CTHRC1,DSG3,ENPP5,FAP,GPC5,GPNMB,GPNMB,IGDCC4,KLK10,L1CAM,LEP,MATN2,MSMB,NCAM1,NELL1,OMD,PDGFD,PDGFD,PI3,PRSS27,SPINK2,SPINK5,SPINT1,TNXB</t>
  </si>
  <si>
    <t>CCL24,CLSTN3,IGF2R,KYNU</t>
  </si>
  <si>
    <t>Prostate cancer</t>
  </si>
  <si>
    <t>ART3,CCL28,CD70,CST6,CYTL1,DEFB104A,FETUB,IGFBP2,LEP,MSMB,MYOC,PI3,SERPINA12,SPINK2,SPINK5,SPINT3</t>
  </si>
  <si>
    <t>AMIGO2,BCHE,BPIFA2,CCL24,CD38,CDH2,CEACAM19,CNTN4,CPB2,CRIP2,CRLF2,CXCL13,DPP4,EDN1,ENTPD2,ENTPD6,FCRL5,GALNT2,GLIPR1,GRP,GRP,GSN,IGFL3,IL1RAP,IL23R,IL36B,IL6R,INHBB,INSL3,KIT,KLK6,KLKB1,MAN1A2,MMP3,MSR1,MSTN,MUC1,MUC1,NFATC4,NPTX2,NXPH3,OPTC,PAFAH1B3,PGLYRP3,PTPRH,PXDNL,RELT,SMOC1,TMPRSS11D,ZP4</t>
  </si>
  <si>
    <t>ACAN,ACHE,BCHE,CCDC80,CCL24,CDH15,CDH15,CDH3,CHAD,DLK1,DSG3,ENTPD2,FAP,GFRA1,GPC5,IGF2R,INSL3,KYNU,LYPD3,MDGA1,MSTN,MUC1,MUC1,NELL1,PDGFRA,PGLYRP3,TNXB</t>
  </si>
  <si>
    <t>Telomeres Adjusted TS ratio</t>
  </si>
  <si>
    <t>ADGRD1,AOC3,B3GNT7,CCL11,CCL13,CCL16,CCL25,CCL26,CD163,CD38,CD80,CDH2,CES2,CHL1,CPVL,CRIP2,CTHRC1,CYTL1,ENTPD6,FAS,FCGR2A,FCRL5,GPR37,IGFBP7,IGSF3,IL19,IL1RL1,LAG3,MEP1A,MSMB,MSR1,NFASC,NRP2,OSMR,PI3,PLAU,PTPRB,RBP1,RELT,REN,S100A13,SIGLEC7,SMOC1,SOST,TFPI2,TMPRSS11D,VCAM1,WFDC12</t>
  </si>
  <si>
    <t>AXL,CA14,CA6,CCL28,CD70,CR2,CXCL13,DBH,FASLG,FOLR3,ICAM4,IL1RAP,ITGB7,KLKB1,LEP,NCAM1,NOS3,NPTXR,POSTN,PTPRH,SPINK2,WFIKKN1</t>
  </si>
  <si>
    <t>AOC3,CCDC80,CHL1,CHRDL2,COL5A1,CPXM2,CTHRC1,DPT,FBLN2,GFRA1,GPNMB,IGF2R,KLK10,L1CAM,MSMB,PDGFRA,PI3,SCARA5,SCRG1,SELE,SMAD5,SMOC2,SPINT1,SPP1</t>
  </si>
  <si>
    <t>CA14,CA6,CHAD,IL5RA,LEP,NCAM1,SPINK2,SUSD5</t>
  </si>
  <si>
    <t>Basophill count</t>
  </si>
  <si>
    <t>BPIFA2,CA14,CA6,CCL28,CD70,CFC1,CNTN2,CXCL13,DPP4,DPP6,ENPP5,FASLG,FETUB,FOLR3,GSN,ITGA11,ITGAV,KAZALD1,LAG3,LAMP2,LEP,LRRN1,MCAM,NCAM1,NOS3,NPTXR,NXPH3,OPTC,PTPRH,PTPRR,PTPRZ1,SELENOP,SLITRK1,WFIKKN1,WFIKKN2</t>
  </si>
  <si>
    <t>ACRBP,ADGRD1,AMIGO2,CCL11,CCL13,CCL16,CCL26,CD101,CD163,CD6,CD86,CDH2,CEP164,CES2,CLSTN3,CPB2,CRIP2,CTHRC1,CTSO,EDN1,FCGR2A,FCRL5,FGF23,FLT1,GLIPR1,GPR37,GRP,IGF1R,IGFBP7,IGSF3,IL19,IL6R,INHBB,ITGA6,KLK13,MEP1A,MME,MMP3,MSMB,MSR1,OSMR,PAMR1,PGA4,PI3,PPY,PROK1,PRSS2,PSPN,PTPRB,RELT,REN,S100A13,SETMAR,SIGLEC7,SMOC1,SOST,SPINK2,STAB2,TFPI,TFPI2,TMPRSS11D,TNFRSF13C,VIT,VNN1,WIF1</t>
  </si>
  <si>
    <t>ACAN,CA14,CA6,ENPP5,IL5RA,LEP,NCAM1,OMD,PTPRZ1,SUSD5</t>
  </si>
  <si>
    <t>BMPER,CCDC80,CHRDL2,CLSTN3,COL5A1,CTHRC1,GFRA1,IGF2R,KLK10,KYNU,MATN2,MME,MSMB,PAMR1,PI3,PROK1,PRSS27,SELE,SMAD5,SPINK2,SPINT1,VIT</t>
  </si>
  <si>
    <t>Comparative height size at age 10</t>
  </si>
  <si>
    <t>BCHE,BPIFA2,CA14,CA6,CCL11,CCL13,CDON,CNTN2,CPA1,CPB2,CST1,CTRC,DPP10,DPP6,ENPP5,FGFBP1,GRP,IGSF21,ISLR2,ITGA6,KLK6,KLKB1,LEP,NPTX2,NPTXR,OPTC,PRSS2,PTPRR,PTPRZ1,REN,RTBDN,SLITRK1,SPOCK1,SYT1,TFPI,TMPRSS11D,VSNL1,WFIKKN2</t>
  </si>
  <si>
    <t>ADGRE1,AOC3,AXL,CCL28,CD80,CDH2,CLSTN2,CLSTN3,CNTN4,CTHRC1,EDN1,FAS,FGF23,GALNT2,IGFBP7,INHBB,KAZALD1,LAG3,LAMP2,MCAM,NFASC,NRP1,NRP2,PCDH9,PTPRH,RELT,SOST,SRPX,VCAM1,WFIKKN1</t>
  </si>
  <si>
    <t>BCHE,CA14,CA6,CDON,ENPP5,GPC5,IL5RA,KYNU,LEP,PRSS27,PTPRZ1</t>
  </si>
  <si>
    <t>ACAN,AOC3,BMPER,CCDC80,CDH15,CDH3,CLSTN3,CPXM2,CTHRC1,DPT,FBLN2,GFRA1,MATN2,PDGFRA,SCRG1,SUSD5</t>
  </si>
  <si>
    <t>Malignant neoplasm of colon</t>
  </si>
  <si>
    <t>CA6,CCL28,CDON,CHL1,CNTN2,CNTN4,ENPP5,GSN,GSN,ICAM4,IGF1R,IGSF3,ISLR2,MYOC,NCAM1,PLAU,SLITRK1,SPARCL1,SPINK5,TLR3,WFIKKN2</t>
  </si>
  <si>
    <t>AMIGO2,C1QTNF1,CCL16,CCL24,FGF23,GALNT2,IGFBP2,IGFL3,IL1RL1,IL23R,INHBB,KLK6,MUC1,NPTX2,PRSS2,TFPI,VCAM1</t>
  </si>
  <si>
    <t>CA6,CDON,CHL1,ENPP5,FAP,GPNMB,GPNMB,IGDCC4,L1CAM,MATN2,NCAM1,NSDHL,SPINK5,TNXB</t>
  </si>
  <si>
    <t>BMPER,CCL24,CDH15,CHRDL2,DSG3,GFRA1,IGF2R,KYNU,LYPD3,MUC1,PDGFD,SPP1</t>
  </si>
  <si>
    <t>Chronic lymphocytic leukemia and small lymphocytic lymphoma</t>
  </si>
  <si>
    <t>CCL11,CFC1,CTRC,CXCL13,DKK4,FGFBP1,GRP,ICAM4,ISLR2,LDLR,VIT,VSNL1</t>
  </si>
  <si>
    <t>ACRV1,BDH2,C1QTNF1,CCL13,CD163,CKB,CLSTN3,CR2,CSF1R,DPP10,DPP4,EDN1,ENDOU,FCRL5,FGF23,GALNT2,GLIPR1,IGFL3,IGSF3,IL17RB,INSL3,KLK6,LAG3,LY75,LYZL2,MAN1A2,MSR1,NXPH3,OPTC,PCDH9,PGLYRP3,POSTN,PROK1,RELT,STAB2,TFPI2,TOP1,VCAM1,WIF1</t>
  </si>
  <si>
    <t>CCDC80,CHAD,COL1A1,DSG3,GPNMB,MATN2,NELL1,PDGFD,SCARA5,VIT</t>
  </si>
  <si>
    <t>ACHE,ACRV1,BMPER,CDH15,CDH3,CLSTN3,IGF2R,IL5RA,INSL3,KYNU,L1CAM,PGLYRP3,PROK1,SPINT1,TOP1</t>
  </si>
  <si>
    <t>Non oily fish intake</t>
  </si>
  <si>
    <t>ACRBP,ART3,CCL11,CCL13,CCL16,CD38,CD80,CDH2,CKB,CPVL,CRIP2,CTSO,CYTL1,DKK4,EDN1,FAS,FGF23,FLT1,GGT5,GLIPR1,GPR37,GRP,IGF1R,IGFBP2,IL19,INHBB,KLK6,MSMB,OSMR,PCDH9,PI3,PTPRR,RELT,RTBDN,SERPINA12,SLITRK1,SMOC1,SPINK2,SYT1,TFPI2,TMPRSS11D,TNFRSF13C,VCAM1</t>
  </si>
  <si>
    <t>CA6,CXCL13,LAG3,MAN1A2,NOS3,SELENOP,SPOCK1</t>
  </si>
  <si>
    <t>CCDC80,CDH3,CPXM2,DLK1,DSG3,FBLN2,GFRA1,IGF2R,KLK10,MATN2,MSMB,PI16,PI3,PRSS27,SCRG1,SPINK2,SPP1,SUSD5</t>
  </si>
  <si>
    <t>CA6,FAP,NELL1</t>
  </si>
  <si>
    <t>Colorectal cancer</t>
  </si>
  <si>
    <t>CA6,CCL28,CD86,CDON,CHL1,CNTN2,CNTN4,ENPP5,GSN,GSN,ICAM4,IGF1R,IL6R,ISLR2,MYOC,NCAM1,TLR3,WFIKKN2</t>
  </si>
  <si>
    <t>C1QTNF1,CCL16,CCL24,GALNT2,IGFBP2,IGFL3,IL1RL1,IL23R,INHBB,KLK6,NPTX2,PRSS2,TFPI</t>
  </si>
  <si>
    <t>CA6,CDON,CHL1,ENPP5,FAP,GPNMB,GPNMB,IGDCC4,L1CAM,NCAM1,NSDHL</t>
  </si>
  <si>
    <t>BMPER,CCL24,CHRDL2,GFRA1,IGF2R,KYNU,SPP1</t>
  </si>
  <si>
    <t>Fluid Intelligence Numeric</t>
  </si>
  <si>
    <t>CCL16,CD101,CD163,CD80,CDH2,CRIP2,CTSO,GPR37,INHBB,LDLR,MSMB,MSR1,NCS1,OSMR,PI3,RELT,REN,SIGLEC7,SMOC1,SPINK2,STAB2,TFPI2</t>
  </si>
  <si>
    <t>ART3,BPIFA2,CA14,CA6,ENPP5,FASLG,FETUB,IL1RAP,LEP,LRRN1,NOS3,SLITRK1,XPNPEP2</t>
  </si>
  <si>
    <t>BMPER,CCDC80,GFRA1,KYNU,L1CAM,MSMB,PI3,SCARA5,SELE,SPINK2,SPINT1</t>
  </si>
  <si>
    <t>ACHE,CA14,CA6,ENPP5,LEP,NELL1,OMD</t>
  </si>
  <si>
    <t>Myeloproliferative neoplasm</t>
  </si>
  <si>
    <t>CCL11,CDON,CFC1,CNTN4,FGFBP1,IL19,ISLR2,NCAM1,SPARCL1,SPINK5,TFPI,VIT</t>
  </si>
  <si>
    <t>AGRP,AMIGO2,CCL13,CCL26,CLSTN3,CTSO,DKK4,DPP10,DPP4,EDN1,HSPA13,IGF1R,IL23R,LYZL2,PCDH9,POSTN,SPOCK1,TOP1,VCAM1,WFIKKN1,ZP4</t>
  </si>
  <si>
    <t>CCDC80,CDON,COL1A1,FAP,KLK10,L1CAM,MATN2,NCAM1,NELL1,SCARA5,SMOC2,SPINK5,SPINT1,VIT</t>
  </si>
  <si>
    <t>CLSTN3,GPNMB,KYNU,TOP1</t>
  </si>
  <si>
    <t>Total hip bone mineral content</t>
  </si>
  <si>
    <t>C1QTNF1,INHBB,POSTN,TFPI</t>
  </si>
  <si>
    <t>ART3,CA6,CNTN4,ENPP5,GSN,GSN,IL19,KAZALD1,LEP,MYOC,NCAM1,OBP2B,SMOC1,SOST</t>
  </si>
  <si>
    <t>DPT,GFRA1,KYNU,SPP1</t>
  </si>
  <si>
    <t>CA6,CHRDL2,ENPP5,FAP,GPNMB,GPNMB,IGDCC4,L1CAM,LEP,NCAM1,SMOC2,TNXB</t>
  </si>
  <si>
    <t>Basophils, WBC corrected</t>
  </si>
  <si>
    <t>BCHE,CCL11,CCL25,CCL28,CDON,CFC1,CNTN4,CPB2,CTHRC1,CXCL13,DEFB104A,KLKB1,LAG3,MAN1A2,MSTN,NFASC,POSTN,SPARCL1,WFIKKN1</t>
  </si>
  <si>
    <t>AMIGO2,CRIP2,CTRC,CYTL1,DKK4,F3,FLT1,IGFBP2,IL17RB,IL23R,INHBB,KLK13,LEP,LYZL2,MSMB,NRP2,NXPH3,PYDC1,SLITRK1,SLPI,SMOC1,SOST,SPOCK1,WFIKKN2,WIF1</t>
  </si>
  <si>
    <t>BCHE,CDH3,CDON,CTHRC1,FAP,IL5RA,MSTN,NELL1</t>
  </si>
  <si>
    <t>DLK1,DSG3,LEP,MATN2,MSMB,PDGFD,SMOC2,SPP1</t>
  </si>
  <si>
    <t>Malignant neoplasm of stomach</t>
  </si>
  <si>
    <t>BCHE,CCL26,CCL28,CDH2,CR2,IL23R,KLK6,LYZL2,MMP3,PAFAH1B3,PPY,PSPN,SOST,SPOCK1,TOP1</t>
  </si>
  <si>
    <t>C1QTNF1,CCL11,CHL1,FGF23,FGFBP1,HSPA13,IGF1R,IGFBP2,IGSF3,INHBB,ISLR2,KLK13,LEP,NCAM1,NPTXR,NRP2,SLITRK1,TFPI2,WFIKKN2,WIF1</t>
  </si>
  <si>
    <t>BCHE,CDH15,DPT,KYNU,TOP1</t>
  </si>
  <si>
    <t>CHAD,CHL1,CHRDL2,COL1A1,IGDCC4,LEP,MATN2,NCAM1,OMD,SCARA5,SPP1</t>
  </si>
  <si>
    <t>Labor and delivery complicated by fetal stress distress</t>
  </si>
  <si>
    <t>CCL11,CCL16,CDON,IGSF3,KAZALD1,MYOC,NCAM1,NFASC,NRP2,SLITRK1,SLPI,SMOC1</t>
  </si>
  <si>
    <t>FRZB,OBP2B</t>
  </si>
  <si>
    <t>ACAN,CCDC80,CDON,CHAD,COL1A1,DLK1,DLK1,DPT,FAP,GPNMB,L1CAM,NCAM1,OMD,SCARA5,SMOC2</t>
  </si>
  <si>
    <t>Colon cancer</t>
  </si>
  <si>
    <t>CA6,CCL28,CDON,CHL1,CNTN4,GSN,GSN,ICAM4,ISLR2,MYOC,NCAM1,WFIKKN2</t>
  </si>
  <si>
    <t>CCL16,GALNT2,IL23R,INHBB,PRSS2,TFPI</t>
  </si>
  <si>
    <t>CA6,CDON,CHL1,FAP,GPNMB,GPNMB,IGDCC4,L1CAM,NCAM1,NSDHL</t>
  </si>
  <si>
    <t>BMPER,CHRDL2,GFRA1,IGF2R,KYNU</t>
  </si>
  <si>
    <t>Abdominal and pelvic pain</t>
  </si>
  <si>
    <t>CA6,CDON,CHL1,ENPP5,FETUB,GSN,GSN,IL1RAP,LEP,MSTN,NCAM1,NRP1,PPY</t>
  </si>
  <si>
    <t>CCL16,KLK13,MSMB,MSR1</t>
  </si>
  <si>
    <t>CA6,CDON,CHAD,CHL1,ENPP5,FAP,GPC5,IGDCC4,LEP,MSTN,NCAM1,NELL1,OMD</t>
  </si>
  <si>
    <t>Anemia</t>
  </si>
  <si>
    <t>BCHE,CDON,DPP4,ICAM4,IL23R,KLKB1,MMP3,NPTX2,NXPH3,PAFAH1B3,POSTN,SPOCK1,TNFRSF13C</t>
  </si>
  <si>
    <t>ART3,C1QTNF1,CYTL1,FGF23,IGFBP2,LEP,NRP1,S100A13,SLITRK1,SLITRK5,SMOC1,SPINK2,TFPI2,WFIKKN2</t>
  </si>
  <si>
    <t>BCHE,CDH3,CDON,KYNU,NELL1,SELE</t>
  </si>
  <si>
    <t>CHAD,KLK10,LEP,MATN2,SMOC2,SPINK2,SPP1</t>
  </si>
  <si>
    <t>Other arthrosis</t>
  </si>
  <si>
    <t>BPIFA2,CA6,CD70,ENPP5,FASLG,FETUB,LRRN1,WFIKKN1</t>
  </si>
  <si>
    <t>CCL16,CKB,CRIP2,CTSO,EDN1,IGFBP2,MMP3,MSR1,PSG1,SMOC1</t>
  </si>
  <si>
    <t>ACHE,CA6,DLK1,ENPP5,NELL1</t>
  </si>
  <si>
    <t>ACAN,CCDC80,GFRA1,GPNMB,IGF2R,KYNU,SPP1</t>
  </si>
  <si>
    <t>Low grade B cell lymphoma</t>
  </si>
  <si>
    <t>ACRV1,CDH2,CKB,CTRC,CXCL13,DKK4,DPP10,EDN1,GRP,ICAM4,LDLR,VSNL1</t>
  </si>
  <si>
    <t>BDH2,C1QTNF1,CD163,CLSTN3,CR2,CSF1R,DPP4,FCRL5,IGFL3,IGSF3,KLK6,LAG3,LY75,MAN1A2,NRP2,OPTC,PCDH9,POSTN,PROK1,RELT,TOP1,VCAM1</t>
  </si>
  <si>
    <t>ACRV1,CHAD,COL1A1,DSG3,PDGFD</t>
  </si>
  <si>
    <t>ACHE,CLSTN3,IGF2R,IL5RA,L1CAM,PROK1,TOP1</t>
  </si>
  <si>
    <t>Age started smoking in former smokersPC</t>
  </si>
  <si>
    <t>CCL16,CD163,CD80,CDH2,FCRL5,GPR37,IGSF3,INHBB,LDLR,MSR1,OSMR,PAMR1,RELT,REN,SIGLEC7,STAB2</t>
  </si>
  <si>
    <t>CA14,CA6,FETUB,LEP</t>
  </si>
  <si>
    <t>CCDC80,CPXM2,DPT,FBLN2,GFRA1,GPNMB,PAMR1,SMOC2</t>
  </si>
  <si>
    <t>CA14,CA6,LEP</t>
  </si>
  <si>
    <t>Childhood sunburn occasions</t>
  </si>
  <si>
    <t>CCL16,CDON,GPR37,IL19,INHBB,KIT,PI3,PTPRB,RELT,REN,SPINK2,STAB2,TMPRSS11D</t>
  </si>
  <si>
    <t>CA14,CA6,FETUB,IL1RAP,NOS3,SPOCK1</t>
  </si>
  <si>
    <t>BMPER,CDON,DPT,GFRA1,L1CAM,PI3,SCARA5,SPINK2,SPINT1</t>
  </si>
  <si>
    <t>CA14,CA6</t>
  </si>
  <si>
    <t>Bipolar disorder</t>
  </si>
  <si>
    <t>CHL1,GSN,LEP,MAN1A2,NCAM1</t>
  </si>
  <si>
    <t>CCL11,DEFB4A,F3,KLK13,MSMB,PI3,SIGLEC7</t>
  </si>
  <si>
    <t>CHL1,FAP,LEP,NCAM1,OMD</t>
  </si>
  <si>
    <t>DEFB4A,KLK10,MSMB,PI3,SELE</t>
  </si>
  <si>
    <t>Gastro oesophageal reflux_disease</t>
  </si>
  <si>
    <t>CA6,CFC1,CLSTN2,CNTN4,FETUB,ICAM4,IL1RAP,LEP,MYOC,OBP2B</t>
  </si>
  <si>
    <t>BCHE,CCL11,CCL16,CD163,CD80,CTSO,INHBB,LDLR,MSR1,PRSS2,SMOC1</t>
  </si>
  <si>
    <t>ACAN,CA6,CHRDL2,FAP,IGDCC4,LEP,TNXB</t>
  </si>
  <si>
    <t>BCHE,GFRA1,KYNU</t>
  </si>
  <si>
    <t>Other cerebrovascular diseases</t>
  </si>
  <si>
    <t>CXCL13,ENPP5,FASLG,FGFBP1,GSN,LRRN1</t>
  </si>
  <si>
    <t>CKB,CTHRC1,CTSO,EDN1,IGFBP2,IGFBP7,IL19,INHBB,KLK13,MSMB,MSR1,PI3,RELT,SMOC1,TMPRSS11D,VCAM1</t>
  </si>
  <si>
    <t>CCDC80,CTHRC1,GFRA1,MSMB,PI3,SMOC2,SPINT1,SPP1</t>
  </si>
  <si>
    <t>Other disorders of_urinary_system</t>
  </si>
  <si>
    <t>BPIFA2,CA6,CXCL13,FETUB,FGFBP1,LEP,LRRN1</t>
  </si>
  <si>
    <t>CCL16,CD80,CDH2,CKB,CTSO,EDN1,FAS,FGF23,IGFBP2,IGFBP7,IL19,INHBB,KAZALD1,MSMB,MSR1,OSMR,PI3,RELT,SMOC1,VCAM1</t>
  </si>
  <si>
    <t>CA6,LEP,NELL1</t>
  </si>
  <si>
    <t>BMPER,CCDC80,GFRA1,MSMB,PI3,SPINT1,SPP1</t>
  </si>
  <si>
    <t>Diarrhoea and gastro_enteritis_of_presumed_infectious_origin</t>
  </si>
  <si>
    <t>CA6,CFC1,ENPP5,FETUB,FGFBP1,LRRN1</t>
  </si>
  <si>
    <t>CCL11,CCL16,CCL25,CD80,CKB,CTSO,EDN1,FAS,FGF23,IGFBP2,IGFBP7,INHBB,MSMB,PI3,RELT,REN,SMOC1,TFPI2</t>
  </si>
  <si>
    <t>BMPER,CCDC80,GFRA1,MSMB,PI3,SPINT1</t>
  </si>
  <si>
    <t>Magnesium</t>
  </si>
  <si>
    <t>CD163,IL1RL1,MSR1,NFASC,REN,SIGLEC7</t>
  </si>
  <si>
    <t>CRISP2,GSN,GSN,MYOC,NCAM1,SPINK5</t>
  </si>
  <si>
    <t>CHAD,GPC5,IGDCC4,MATN2,NCAM1,NELL1,OMD,SPINK5</t>
  </si>
  <si>
    <t>Tubulointerstitial_diseases_ICD</t>
  </si>
  <si>
    <t>ENPP5,LEP,MAN1A2,NCAM1</t>
  </si>
  <si>
    <t>CCL16,INHBB,MSR1,PI3,SLPI,SMOC1</t>
  </si>
  <si>
    <t>ENPP5,FAP,IGDCC4,LEP,NCAM1,NELL1,TNXB</t>
  </si>
  <si>
    <t>Diarrhea and gastroenteritis of infections origin</t>
  </si>
  <si>
    <t>CA6,LEP,MSTN,NCAM1,PXDNL</t>
  </si>
  <si>
    <t>CCL16,CD163,CYTL1,FAS,MSR1,PI3,SMOC1</t>
  </si>
  <si>
    <t>CA6,FAP,LEP,MSTN,NCAM1,NELL1</t>
  </si>
  <si>
    <t>CCDC80,PI3</t>
  </si>
  <si>
    <t>Bronchiectasis</t>
  </si>
  <si>
    <t>CCL28,CXCL13,DPP4,LRRN1</t>
  </si>
  <si>
    <t>CCL16,CD163,CD80,CKB,CRISP2,EDN1,IGFBP2,IL19,INHBB,MMP3,MSMB,MSR1,OSMR,RELT,REN,STAB2,TFPI2</t>
  </si>
  <si>
    <t>ACHE,FAP,IGDCC4</t>
  </si>
  <si>
    <t>GFRA1,MATN2,MSMB,SELE,SPINT1</t>
  </si>
  <si>
    <t>Hemiplegia</t>
  </si>
  <si>
    <t>ENPP5,LRRN1</t>
  </si>
  <si>
    <t>CCL25,CD80,CKB,CTSO,EDN1,IGFBP2,IL19,INHBB,MSMB,PI3,RELT,REN,TMPRSS11D</t>
  </si>
  <si>
    <t>ENPP5,FAP</t>
  </si>
  <si>
    <t>Nephrotic syndrome</t>
  </si>
  <si>
    <t>ADGRB3,ART3,CD38,CKB,DKK4,ENTPD6,FGF23,IGFBP2,IGFBP7,KLK6,MMP3,MSMB,NXPH3,PI3,RELT,SLITRK1,SMOC1,SPINK2</t>
  </si>
  <si>
    <t>BMPER,CDH3,DPT,GFRA1,MSMB,PI3,SPINK2,SPP1</t>
  </si>
  <si>
    <t>Other disorders of_arteries_and_arterioles</t>
  </si>
  <si>
    <t>CA6,CXCL13,FASLG,FGFBP1,GSN,LRRN1</t>
  </si>
  <si>
    <t>CCL16,CD80,CKB,CTHRC1,EDN1,FAS,FGF23,IGFBP2,IGFBP7,IL19,IL1RL1,INHBB,MSMB,MSR1,NFASC,OSMR,RELT,REN,TMPRSS11D</t>
  </si>
  <si>
    <t>CA6,GPC5</t>
  </si>
  <si>
    <t>CCDC80,CTHRC1,GFRA1,MSMB,SMOC2,SPINT1</t>
  </si>
  <si>
    <t>Other non infective_gastro_enteritis_and_colitis</t>
  </si>
  <si>
    <t>CA6,CXCL13,FETUB,FOLR3</t>
  </si>
  <si>
    <t>C1QTNF1,CCL11,CCL16,CD163,CD38,CD80,CDH2,CKB,CTHRC1,CTSO,EDN1,FAS,FGF23,IGFBP7,IGSF3,IL19,IL1RL1,INHBB,MSR1,RELT,REN,SIGLEC7,SMOC1,STAB2,TFPI2,VCAM1</t>
  </si>
  <si>
    <t>BMPER,CCDC80,CTHRC1,GFRA1,IGF2R,MATN2,SPINT1</t>
  </si>
  <si>
    <t>Phlebitis and thrombophlebitis</t>
  </si>
  <si>
    <t>CD80,CKB,CTHRC1,EDN1,FGF23,IGFBP2,IL19,INHBB,MSMB,OSMR,PI3,PSG1,RELT,SMOC1,TFPI2,VCAM1</t>
  </si>
  <si>
    <t>CTHRC1,GFRA1,MATN2,MSMB,PDGFRA,PI3,SPP1</t>
  </si>
  <si>
    <t>Autoimmune thyroid disorder</t>
  </si>
  <si>
    <t>CXCL13,ENPP5,LEP,NCAM1</t>
  </si>
  <si>
    <t>C1QTNF1,CCL16,CD163,CR2,CSF1R,FAS,FAS,INHBB,LAG3,MSR1,NFASC,PI3,SMOC1,VCAM1</t>
  </si>
  <si>
    <t>ENPP5,FAP,LEP,NCAM1,NELL1</t>
  </si>
  <si>
    <t>CCDC80,DPT,PI3</t>
  </si>
  <si>
    <t>Ecg grsppk</t>
  </si>
  <si>
    <t>C1QTNF1,CLSTN2,F3,IGFBP2,INHBB,LEP,MSMB,REN,SLPI,WIF1</t>
  </si>
  <si>
    <t>BCHE,CA6,CPB2,CXCL13,KLKB1</t>
  </si>
  <si>
    <t>CDH15,KLK10,LEP,MSMB</t>
  </si>
  <si>
    <t>BCHE,CA6,CDH3,FAP</t>
  </si>
  <si>
    <t>Ionized calcium</t>
  </si>
  <si>
    <t>CD163,F3,IGFBP2,INHBB,MSR1,SOST</t>
  </si>
  <si>
    <t>CTRC,NCAM1</t>
  </si>
  <si>
    <t>CHAD,DSG3,GPC5,NCAM1,OMD,PDGFD,PDGFD</t>
  </si>
  <si>
    <t>Ishcemic stroke</t>
  </si>
  <si>
    <t>ENPP5,IL1RAP,KIT,LEP,NCAM1,WFIKKN2</t>
  </si>
  <si>
    <t>CCL16,CRIP2,CTHRC1,KLK13,MSR1,PI3,PRSS2,REN</t>
  </si>
  <si>
    <t>ENPP5,FAP,IGDCC4,LEP,NCAM1,NELL1</t>
  </si>
  <si>
    <t>CTHRC1,PI3</t>
  </si>
  <si>
    <t>Vasomotor and allergic rhinitis</t>
  </si>
  <si>
    <t>CCL11,CLSTN2,CNTN4,IGFBP2,IGFBP7,IGSF3,ISLR2,NFASC,NRP1,PI3,SLITRK5,SPINK5,WIF1</t>
  </si>
  <si>
    <t>GPNMB,IGDCC4,KLK10,MATN2,OMD,PI3,SCARA5,SPINK5</t>
  </si>
  <si>
    <t>Algorithmically defined asthma first occurence</t>
  </si>
  <si>
    <t>CA14,CXCL13,LEP,NOS3</t>
  </si>
  <si>
    <t>CD80,CDH2,FGF23,GPR37,IGSF3,MSR1,RELT,SOST,SPINK2</t>
  </si>
  <si>
    <t>CA14,LEP</t>
  </si>
  <si>
    <t>BMPER,CCDC80,GFRA1,SELE,SPINK2</t>
  </si>
  <si>
    <t>Aortic aneurysm and_dissection</t>
  </si>
  <si>
    <t>CA6,DPP4,ENTPD2,FGFBP1,LRRN1</t>
  </si>
  <si>
    <t>CD80,EDN1,FGF23,IGFBP2,INHBB,MSR1,PI3,RELT</t>
  </si>
  <si>
    <t>CA6,ENTPD2,FAP,GPC5,IGDCC4</t>
  </si>
  <si>
    <t>PI3,SPP1</t>
  </si>
  <si>
    <t>Basophill percentage</t>
  </si>
  <si>
    <t>CNTN3,KAZALD1,PTPRH,WFIKKN1</t>
  </si>
  <si>
    <t>CCL26,CTHRC1,EDN1,FGFBP1,KLK13,MYOC,OBP2B,SRPX,TFPI2,WIF1</t>
  </si>
  <si>
    <t>CNTN3,SSC4D</t>
  </si>
  <si>
    <t>COL1A1,CTHRC1,KLK10,L1CAM,TNXB</t>
  </si>
  <si>
    <t>Crohns disease regional_enteritis</t>
  </si>
  <si>
    <t>CXCL13,FGFBP1</t>
  </si>
  <si>
    <t>C1QTNF1,CCL11,CCL16,CD163,CD80,CKB,CTSO,FAS,FGF23,IGFBP2,IGSF3,IL19,MSR1,NFASC,OSMR,PI3,RELT,SMOC1,STAB2,TFPI2,VCAM1</t>
  </si>
  <si>
    <t>BMPER,GFRA1,IGF2R,MATN2,PI3,SELE,SPINT1</t>
  </si>
  <si>
    <t>Pulmonary oedema</t>
  </si>
  <si>
    <t>CCL16,CD38,CDH2,CRIP2,FGF23,IGFBP7,IL19,INHBB,MSMB,MSR1,PI3,RELT,VCAM1</t>
  </si>
  <si>
    <t>BMPER,CDH3,GFRA1,KLK10,MSMB,PI3,SPP1</t>
  </si>
  <si>
    <t>Recurrent and persistent_haematuria</t>
  </si>
  <si>
    <t>CCL16,CD38,CPA4,CST6,F3,FAS,INHBB,MSMB,RELT,SLITRK1</t>
  </si>
  <si>
    <t>BMPER,CDH3,CPA4,CST6,GFRA1,MSMB,SPINT1</t>
  </si>
  <si>
    <t>Childlessness</t>
  </si>
  <si>
    <t>AGRP,CLSTN2,IL1RL1,PSPN,SPARCL1</t>
  </si>
  <si>
    <t>CDON,ENPP5,LAG3,PRL,SOST</t>
  </si>
  <si>
    <t>CCDC80,COL1A1,MATN2,PDGFD</t>
  </si>
  <si>
    <t>CDON,ENPP5,FAP</t>
  </si>
  <si>
    <t>Gastroesophageal reflux disease</t>
  </si>
  <si>
    <t>CA6,CNTN4,CRISP2,ENPP5,IL1RAP,LEP,MAN1A2,NCAM1,NRP1</t>
  </si>
  <si>
    <t>CA6,ENPP5,FAP,IGDCC4,LEP,NCAM1,NELL1</t>
  </si>
  <si>
    <t>Arterial embolism and_thrombosis</t>
  </si>
  <si>
    <t>CA6,FASLG,FGFBP1,GSN,LRRN1</t>
  </si>
  <si>
    <t>AGRP,CD80,CYTL1,EDN1,FGF23,IGFBP7,IL19,INHBB,MSMB,OSMR,PI3,PXDNL,RELT,REN,TFPI2,TMPRSS11D</t>
  </si>
  <si>
    <t>CA6,OMD</t>
  </si>
  <si>
    <t>GFRA1,MSMB,PI3,SPINT1</t>
  </si>
  <si>
    <t>Dorsalgia</t>
  </si>
  <si>
    <t>BPIFA2,CA6,ENPP5,LRRN1,WFIKKN1</t>
  </si>
  <si>
    <t>KLK13,MSMB</t>
  </si>
  <si>
    <t>CA6,ENPP5</t>
  </si>
  <si>
    <t>CCDC80,GFRA1,MSMB,SPINT1</t>
  </si>
  <si>
    <t>Other polyneuropathies</t>
  </si>
  <si>
    <t>ADGRB3,CD80,CKB,CTSO,EDN1,ENTPD2,FAS,FGF23,IGFBP2,IGFBP7,IGSF3,INHBB,LIFR,MSR1,NFASC,REN</t>
  </si>
  <si>
    <t>BMPER,CDH15,ENTPD2,GFRA1,SPINT1</t>
  </si>
  <si>
    <t>Obstructive and reflux uropathy</t>
  </si>
  <si>
    <t>ART3,CCL16,CTHRC1,FAS,FAS,KLK13,SLITRK1,SLITRK5,SLPI,SMOC1,VIT</t>
  </si>
  <si>
    <t>CCDC80,CHAD,CTHRC1,MATN2,SMOC2,VIT</t>
  </si>
  <si>
    <t>Waldenstroms</t>
  </si>
  <si>
    <t>CXCL13,GRP,LDLR,VSNL1,WIF1</t>
  </si>
  <si>
    <t>BDH2,C1QTNF1,CCL13,CD163,CLSTN3,CR2,CSF1R,IGSF3,LAG3,LY75,MAN1A2,NRP2,PCDH9,POSTN,TOP1,VCAM1</t>
  </si>
  <si>
    <t>ACHE,NELL1</t>
  </si>
  <si>
    <t>CLSTN3,IGF2R,IL5RA,TOP1</t>
  </si>
  <si>
    <t>Age at hysterectomy</t>
  </si>
  <si>
    <t>CCL16,CD6,CDH2,CRIP2,GPR37,LDLR,MSMB,MSR1,RELT</t>
  </si>
  <si>
    <t>BPIFA2,CA6,DPP6,LEP,WFIKKN1</t>
  </si>
  <si>
    <t>CCDC80,GFRA1,MSMB</t>
  </si>
  <si>
    <t>Cardiac arrest</t>
  </si>
  <si>
    <t>CCL25,CD80,CKB,CTHRC1,EDN1,FGF23,IGFBP2,IGFBP7,INHBB,LAG3,MSR1,RELT,REN,SIGLEC7,TFPI2</t>
  </si>
  <si>
    <t>CCDC80,CTHRC1,GFRA1,KLK10,SMOC2</t>
  </si>
  <si>
    <t>Other diseases of_intestine</t>
  </si>
  <si>
    <t>CA6,FETUB,FGFBP1,GSN,LRRN1,SLITRK1</t>
  </si>
  <si>
    <t>C1QTNF1,CCL11,EDN1,FGF23,MSMB,PRSS2</t>
  </si>
  <si>
    <t>MSMB,SELE</t>
  </si>
  <si>
    <t>Other diseases of_oesophagus</t>
  </si>
  <si>
    <t>CA6,CCL28,CFC1,ENPP5,GSN,LRRN1</t>
  </si>
  <si>
    <t>CCL16,CTSO,FGF23,IGFBP2,INHBB,PRSS2</t>
  </si>
  <si>
    <t>CA6,ENPP5,IGDCC4</t>
  </si>
  <si>
    <t>GFRA1,IGF2R</t>
  </si>
  <si>
    <t>Pulmonary embolism</t>
  </si>
  <si>
    <t>CD80,CKB,CRIP2,EDN1,FAS,FGF23,IGFBP2,IGFBP7,INHBB,MSMB,RELT,S100A13,SMOC1,TFPI2</t>
  </si>
  <si>
    <t>ACAN,CCDC80,GFRA1,MSMB,SPP1</t>
  </si>
  <si>
    <t>Seropositive rheumatoid arthritis</t>
  </si>
  <si>
    <t>CXCL13,DPP4,LRRN1</t>
  </si>
  <si>
    <t>CCL16,CD163,CD80,FAS,FGF23,LAG3,MMP3,MSMB,MSR1,PSG1,RELT,SETMAR,STAB2,TFPI2,VCAM1</t>
  </si>
  <si>
    <t>FAP,IGDCC4</t>
  </si>
  <si>
    <t>GFRA1,MSMB,SPP1</t>
  </si>
  <si>
    <t>Other arthritis</t>
  </si>
  <si>
    <t>BPIFA2,CA6,CNTN2,ENPP5,FETUB,ICAM4,LRRN1,NCAM1,SLITRK1,WFIKKN1</t>
  </si>
  <si>
    <t>CCL16,CCL25,MSR1</t>
  </si>
  <si>
    <t>CA6,DLK1,ENPP5,NCAM1</t>
  </si>
  <si>
    <t>Other functional intestinal_disorders</t>
  </si>
  <si>
    <t>CA6,LRRN1,WFIKKN1</t>
  </si>
  <si>
    <t>CD80,CKB,EDN1,IGFBP2,INHBB,KLK13,RELT,VCAM1,ZP4</t>
  </si>
  <si>
    <t>CCDC80,GFRA1,SPINT1</t>
  </si>
  <si>
    <t>Unspecified contracted kidney</t>
  </si>
  <si>
    <t>CCL16,CD38,EDN1,GRP,INHBB,NXPH3,PTPRR,RELT,WFIKKN2</t>
  </si>
  <si>
    <t>BMPER,CDH3,GFRA1,SCARA5</t>
  </si>
  <si>
    <t>Myeloid diseases</t>
  </si>
  <si>
    <t>CCL11,CTRC,PSG1,SPARCL1,TFPI</t>
  </si>
  <si>
    <t>AMIGO2,CLSTN3,DKK4,LAG3,LYZL2,PCDH9,POSTN,VCAM1</t>
  </si>
  <si>
    <t>L1CAM,NELL1,PDGFD</t>
  </si>
  <si>
    <t>Gastric ulcer</t>
  </si>
  <si>
    <t>CA6,LRRN1</t>
  </si>
  <si>
    <t>CCL11,CCL16,CCL25,CD80,CKB,DPP10,EDN1,FGF23,IGFBP2,MSMB,MSR1</t>
  </si>
  <si>
    <t>MSMB,SPINT1</t>
  </si>
  <si>
    <t>Complications and illdefined descriptions of heart disease</t>
  </si>
  <si>
    <t>IL1RAP,TNFRSF13C</t>
  </si>
  <si>
    <t>CCL16,FGF23,IGFBP7,IL1RL1,MSR1,NFASC,REN,SIGLEC7,SLPI</t>
  </si>
  <si>
    <t>Myelodysplastic syndrome</t>
  </si>
  <si>
    <t>CTRC,SPOCK1</t>
  </si>
  <si>
    <t>LAG3,SIGLEC7,SLITRK5</t>
  </si>
  <si>
    <t>DSG3,PDGFD,PDGFD</t>
  </si>
  <si>
    <t>Other diseases of_pancreas</t>
  </si>
  <si>
    <t>CCL11,CCL16,CD80,CDH2,CTSO,FGF23,IGSF3,INHBB,MSR1,SIGLEC7,SMOC1,STAB2</t>
  </si>
  <si>
    <t>BMPER,GFRA1</t>
  </si>
  <si>
    <t>Paralytic ileus and_intestinal_obstruction_without_hernia</t>
  </si>
  <si>
    <t>CXCL13,GSN,LRRN1,MYOC</t>
  </si>
  <si>
    <t>CCL16,CKB,CTSO,EDN1,FGF23,IGFBP2,IL19,SMOC1,TFPI2</t>
  </si>
  <si>
    <t>Postprocedural disorders of_digestive_system_not_elsewhere_classified</t>
  </si>
  <si>
    <t>CXCL13,IL1RAP,LRRN1</t>
  </si>
  <si>
    <t>CCL16,CD80,CTSO,IGFBP2,MSR1,OSMR,PI3,SMOC1,STAB2,TFPI2</t>
  </si>
  <si>
    <t>GFRA1,PI3</t>
  </si>
  <si>
    <t>Essential thrombocythemia</t>
  </si>
  <si>
    <t>CFC1,CTSO</t>
  </si>
  <si>
    <t>AMIGO2,DKK4,IL23R,LYZL2,PCDH9,SPOCK1,ZP4</t>
  </si>
  <si>
    <t>Intestinal malabsorption</t>
  </si>
  <si>
    <t>CD70,PTPRH,SOST,WFIKKN1</t>
  </si>
  <si>
    <t>CCL11,CCL13,CCL25,CD163,CD38,CD80,CKB,CPVL,DKK4,DPP10,IGFBP2,ITGB7,LAG3,LYZL2,PAFAH1B3,RBP1</t>
  </si>
  <si>
    <t>Other soft tissue_disorders_not_elsewhere_classified</t>
  </si>
  <si>
    <t>CCL16,CD80,EDN1,MSR1</t>
  </si>
  <si>
    <t>Unspecified human immunodeficiency_virus_HIV_disease</t>
  </si>
  <si>
    <t>CXCL13,FETUB</t>
  </si>
  <si>
    <t>AGRP,CCL25,CD163,CD80,CTSO,LAG3,NFASC,TFPI2,VCAM1</t>
  </si>
  <si>
    <t>Ovarian cancer</t>
  </si>
  <si>
    <t>CEACAM19,CRIP2,FAS,FAS,IGFL3,INSL3,KLK6,SLPI</t>
  </si>
  <si>
    <t>Ovarian_tumors</t>
  </si>
  <si>
    <t>FRZB,WFIKKN2</t>
  </si>
  <si>
    <t>CCL16,FAS,FAS,IGFL3,INSL3,KLK6,PAFAH1B3,SLPI</t>
  </si>
  <si>
    <t>Polycythemia vera</t>
  </si>
  <si>
    <t>AMIGO2,DKK4,FCGR2A,IL23R,LYZL2,SPOCK1</t>
  </si>
  <si>
    <t>*CPA-GAHT and SPIRO-GAHT estimates and p-values are provided for proteins that are covered on both Olink platforms</t>
  </si>
  <si>
    <t>*Age, BMI and Sex statistics are from Sun et al. Nature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</si>
</sst>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  <xf numFmtId="0" fontId="0" fillId="0" borderId="0" xfId="0" applyAlignment="1">
      <alignment vertical="top"/>
    </xf>
    <xf numFmtId="0" fontId="2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/>
    <xf numFmtId="11" fontId="0" fillId="0" borderId="4" xfId="0" applyNumberForma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/>
    <xf numFmtId="11" fontId="0" fillId="0" borderId="1" xfId="0" applyNumberFormat="1" applyFont="1" applyBorder="1"/>
    <xf numFmtId="0" fontId="0" fillId="0" borderId="0" xfId="0" applyFont="1"/>
    <xf numFmtId="0" fontId="5" fillId="0" borderId="1" xfId="0" applyFont="1" applyBorder="1"/>
    <xf numFmtId="11" fontId="5" fillId="0" borderId="1" xfId="0" applyNumberFormat="1" applyFont="1" applyBorder="1"/>
    <xf numFmtId="0" fontId="5" fillId="0" borderId="0" xfId="0" applyFont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21600</xdr:colOff>
      <xdr:row>0</xdr:row>
      <xdr:rowOff>21600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52E4B96-8C86-4D22-B7E2-7E72E3429D8F}"/>
            </a:ext>
          </a:extLst>
        </xdr:cNvPr>
        <xdr:cNvSpPr/>
      </xdr:nvSpPr>
      <xdr:spPr>
        <a:xfrm>
          <a:off x="22768560" y="0"/>
          <a:ext cx="21600" cy="21600"/>
        </a:xfrm>
        <a:prstGeom prst="ellipse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159C-3292-A243-90DA-B983FEECFFA7}">
  <dimension ref="A1:G5284"/>
  <sheetViews>
    <sheetView tabSelected="1" workbookViewId="0">
      <pane ySplit="5" topLeftCell="A6" activePane="bottomLeft" state="frozen"/>
      <selection pane="bottomLeft" activeCell="D28" sqref="D28"/>
    </sheetView>
  </sheetViews>
  <sheetFormatPr defaultColWidth="10.6640625" defaultRowHeight="16" x14ac:dyDescent="0.4"/>
  <cols>
    <col min="2" max="2" width="13.1640625" bestFit="1" customWidth="1"/>
    <col min="3" max="3" width="14.5" bestFit="1" customWidth="1"/>
    <col min="5" max="5" width="14.6640625" bestFit="1" customWidth="1"/>
    <col min="6" max="6" width="16" bestFit="1" customWidth="1"/>
    <col min="7" max="7" width="8.1640625" bestFit="1" customWidth="1"/>
  </cols>
  <sheetData>
    <row r="1" spans="1:7" x14ac:dyDescent="0.4">
      <c r="A1" t="s">
        <v>5286</v>
      </c>
    </row>
    <row r="2" spans="1:7" x14ac:dyDescent="0.4">
      <c r="A2" t="s">
        <v>5285</v>
      </c>
    </row>
    <row r="5" spans="1:7" x14ac:dyDescent="0.4">
      <c r="A5" s="1" t="s">
        <v>5287</v>
      </c>
      <c r="B5" s="1" t="s">
        <v>5279</v>
      </c>
      <c r="C5" s="1" t="s">
        <v>5280</v>
      </c>
      <c r="D5" s="1" t="s">
        <v>5281</v>
      </c>
      <c r="E5" s="1" t="s">
        <v>5282</v>
      </c>
      <c r="F5" s="1" t="s">
        <v>5283</v>
      </c>
      <c r="G5" s="1" t="s">
        <v>5284</v>
      </c>
    </row>
    <row r="6" spans="1:7" x14ac:dyDescent="0.4">
      <c r="A6" s="2" t="s">
        <v>0</v>
      </c>
      <c r="B6" s="2">
        <v>-0.186319649</v>
      </c>
      <c r="C6" s="2">
        <v>0.173537629</v>
      </c>
      <c r="D6" s="2">
        <v>20</v>
      </c>
      <c r="E6" s="2">
        <v>-3.8261861000000001E-2</v>
      </c>
      <c r="F6" s="2">
        <v>0.77434214800000001</v>
      </c>
      <c r="G6" s="2">
        <v>20</v>
      </c>
    </row>
    <row r="7" spans="1:7" x14ac:dyDescent="0.4">
      <c r="A7" s="2" t="s">
        <v>1</v>
      </c>
      <c r="B7" s="2">
        <v>-0.32155602300000002</v>
      </c>
      <c r="C7" s="2">
        <v>0.31462673899999999</v>
      </c>
      <c r="D7" s="2">
        <v>20</v>
      </c>
      <c r="E7" s="2">
        <v>-8.9735711999999995E-2</v>
      </c>
      <c r="F7" s="2">
        <v>0.81313708900000004</v>
      </c>
      <c r="G7" s="2">
        <v>20</v>
      </c>
    </row>
    <row r="8" spans="1:7" x14ac:dyDescent="0.4">
      <c r="A8" s="2" t="s">
        <v>2</v>
      </c>
      <c r="B8" s="2">
        <v>0.14632856299999999</v>
      </c>
      <c r="C8" s="2">
        <v>0.91526385399999999</v>
      </c>
      <c r="D8" s="2">
        <v>20</v>
      </c>
      <c r="E8" s="2">
        <v>-0.105758826</v>
      </c>
      <c r="F8" s="2">
        <v>0.89282349500000002</v>
      </c>
      <c r="G8" s="2">
        <v>20</v>
      </c>
    </row>
    <row r="9" spans="1:7" x14ac:dyDescent="0.4">
      <c r="A9" s="2" t="s">
        <v>3</v>
      </c>
      <c r="B9" s="2">
        <v>-0.23955811399999999</v>
      </c>
      <c r="C9" s="2">
        <v>0.83197673500000002</v>
      </c>
      <c r="D9" s="2">
        <v>20</v>
      </c>
      <c r="E9" s="2">
        <v>-0.35254869700000002</v>
      </c>
      <c r="F9" s="2">
        <v>0.47476027300000001</v>
      </c>
      <c r="G9" s="2">
        <v>20</v>
      </c>
    </row>
    <row r="10" spans="1:7" x14ac:dyDescent="0.4">
      <c r="A10" s="2" t="s">
        <v>4</v>
      </c>
      <c r="B10" s="2">
        <v>-4.8803616000000001E-2</v>
      </c>
      <c r="C10" s="2">
        <v>0.93476528999999997</v>
      </c>
      <c r="D10" s="2">
        <v>20</v>
      </c>
      <c r="E10" s="2">
        <v>-0.31855641299999998</v>
      </c>
      <c r="F10" s="2">
        <v>0.31830473999999997</v>
      </c>
      <c r="G10" s="2">
        <v>20</v>
      </c>
    </row>
    <row r="11" spans="1:7" x14ac:dyDescent="0.4">
      <c r="A11" s="2" t="s">
        <v>5</v>
      </c>
      <c r="B11" s="2">
        <v>-0.23107065299999999</v>
      </c>
      <c r="C11" s="2">
        <v>0.72616652100000001</v>
      </c>
      <c r="D11" s="2">
        <v>20</v>
      </c>
      <c r="E11" s="2">
        <v>-0.44886682900000002</v>
      </c>
      <c r="F11" s="2">
        <v>0.131575627</v>
      </c>
      <c r="G11" s="2">
        <v>20</v>
      </c>
    </row>
    <row r="12" spans="1:7" x14ac:dyDescent="0.4">
      <c r="A12" s="2" t="s">
        <v>6</v>
      </c>
      <c r="B12" s="2">
        <v>-1.5957500339999999</v>
      </c>
      <c r="C12" s="2">
        <v>0.26640807599999999</v>
      </c>
      <c r="D12" s="2">
        <v>20</v>
      </c>
      <c r="E12" s="2">
        <v>-0.32062795799999999</v>
      </c>
      <c r="F12" s="2">
        <v>0.79848574299999997</v>
      </c>
      <c r="G12" s="2">
        <v>20</v>
      </c>
    </row>
    <row r="13" spans="1:7" x14ac:dyDescent="0.4">
      <c r="A13" s="2" t="s">
        <v>7</v>
      </c>
      <c r="B13" s="2">
        <v>0.212455382</v>
      </c>
      <c r="C13" s="2">
        <v>0.83907032400000003</v>
      </c>
      <c r="D13" s="2">
        <v>20</v>
      </c>
      <c r="E13" s="2">
        <v>-0.90190601500000001</v>
      </c>
      <c r="F13" s="2">
        <v>0.45594827500000001</v>
      </c>
      <c r="G13" s="2">
        <v>20</v>
      </c>
    </row>
    <row r="14" spans="1:7" x14ac:dyDescent="0.4">
      <c r="A14" s="2" t="s">
        <v>8</v>
      </c>
      <c r="B14" s="2">
        <v>-0.41005317600000002</v>
      </c>
      <c r="C14" s="2">
        <v>0.31140278399999999</v>
      </c>
      <c r="D14" s="2">
        <v>20</v>
      </c>
      <c r="E14" s="2">
        <v>2.7799931E-2</v>
      </c>
      <c r="F14" s="2">
        <v>0.97980277400000004</v>
      </c>
      <c r="G14" s="2">
        <v>20</v>
      </c>
    </row>
    <row r="15" spans="1:7" x14ac:dyDescent="0.4">
      <c r="A15" s="2" t="s">
        <v>9</v>
      </c>
      <c r="B15" s="2">
        <v>-0.194603627</v>
      </c>
      <c r="C15" s="2">
        <v>0.82290357300000005</v>
      </c>
      <c r="D15" s="2">
        <v>20</v>
      </c>
      <c r="E15" s="2">
        <v>4.0060956000000002E-2</v>
      </c>
      <c r="F15" s="2">
        <v>0.96089688900000003</v>
      </c>
      <c r="G15" s="2">
        <v>20</v>
      </c>
    </row>
    <row r="16" spans="1:7" x14ac:dyDescent="0.4">
      <c r="A16" s="2" t="s">
        <v>10</v>
      </c>
      <c r="B16" s="2">
        <v>-0.20975674899999999</v>
      </c>
      <c r="C16" s="2">
        <v>0.73934131400000003</v>
      </c>
      <c r="D16" s="2">
        <v>20</v>
      </c>
      <c r="E16" s="2">
        <v>-0.56165166300000002</v>
      </c>
      <c r="F16" s="2">
        <v>0.66295190800000003</v>
      </c>
      <c r="G16" s="2">
        <v>20</v>
      </c>
    </row>
    <row r="17" spans="1:7" x14ac:dyDescent="0.4">
      <c r="A17" s="2" t="s">
        <v>11</v>
      </c>
      <c r="B17" s="2">
        <v>-0.296830492</v>
      </c>
      <c r="C17" s="2">
        <v>0.52764493499999998</v>
      </c>
      <c r="D17" s="2">
        <v>20</v>
      </c>
      <c r="E17" s="2">
        <v>-0.69353390800000003</v>
      </c>
      <c r="F17" s="2">
        <v>0.19836037000000001</v>
      </c>
      <c r="G17" s="2">
        <v>20</v>
      </c>
    </row>
    <row r="18" spans="1:7" x14ac:dyDescent="0.4">
      <c r="A18" s="2" t="s">
        <v>12</v>
      </c>
      <c r="B18" s="2">
        <v>-9.1202020000000009E-3</v>
      </c>
      <c r="C18" s="2">
        <v>0.991112938</v>
      </c>
      <c r="D18" s="2">
        <v>20</v>
      </c>
      <c r="E18" s="2">
        <v>0.105828115</v>
      </c>
      <c r="F18" s="2">
        <v>0.84308375000000002</v>
      </c>
      <c r="G18" s="2">
        <v>20</v>
      </c>
    </row>
    <row r="19" spans="1:7" x14ac:dyDescent="0.4">
      <c r="A19" s="2" t="s">
        <v>13</v>
      </c>
      <c r="B19" s="2">
        <v>3.8931029999999998E-2</v>
      </c>
      <c r="C19" s="2">
        <v>0.97414429300000005</v>
      </c>
      <c r="D19" s="2">
        <v>20</v>
      </c>
      <c r="E19" s="2">
        <v>-0.276719561</v>
      </c>
      <c r="F19" s="2">
        <v>0.44925564200000001</v>
      </c>
      <c r="G19" s="2">
        <v>20</v>
      </c>
    </row>
    <row r="20" spans="1:7" x14ac:dyDescent="0.4">
      <c r="A20" s="2" t="s">
        <v>14</v>
      </c>
      <c r="B20" s="2">
        <v>0.12604277</v>
      </c>
      <c r="C20" s="2">
        <v>0.89524426700000004</v>
      </c>
      <c r="D20" s="2">
        <v>20</v>
      </c>
      <c r="E20" s="2">
        <v>-0.37221799799999999</v>
      </c>
      <c r="F20" s="2">
        <v>0.30816065799999998</v>
      </c>
      <c r="G20" s="2">
        <v>20</v>
      </c>
    </row>
    <row r="21" spans="1:7" x14ac:dyDescent="0.4">
      <c r="A21" s="2" t="s">
        <v>15</v>
      </c>
      <c r="B21" s="2">
        <v>0.15911631300000001</v>
      </c>
      <c r="C21" s="2">
        <v>0.94762339699999998</v>
      </c>
      <c r="D21" s="2">
        <v>20</v>
      </c>
      <c r="E21" s="2">
        <v>-0.14141943300000001</v>
      </c>
      <c r="F21" s="2">
        <v>0.939340587</v>
      </c>
      <c r="G21" s="2">
        <v>20</v>
      </c>
    </row>
    <row r="22" spans="1:7" x14ac:dyDescent="0.4">
      <c r="A22" s="2" t="s">
        <v>16</v>
      </c>
      <c r="B22" s="2">
        <v>-0.22287196300000001</v>
      </c>
      <c r="C22" s="2">
        <v>0.15388811799999999</v>
      </c>
      <c r="D22" s="2">
        <v>20</v>
      </c>
      <c r="E22" s="2">
        <v>-0.27743174700000001</v>
      </c>
      <c r="F22" s="2">
        <v>8.3481946000000001E-2</v>
      </c>
      <c r="G22" s="2">
        <v>20</v>
      </c>
    </row>
    <row r="23" spans="1:7" x14ac:dyDescent="0.4">
      <c r="A23" s="2" t="s">
        <v>17</v>
      </c>
      <c r="B23" s="2">
        <v>-5.5711229999999999E-3</v>
      </c>
      <c r="C23" s="2">
        <v>0.996190884</v>
      </c>
      <c r="D23" s="2">
        <v>20</v>
      </c>
      <c r="E23" s="2">
        <v>-0.32425858299999999</v>
      </c>
      <c r="F23" s="2">
        <v>0.45457491799999999</v>
      </c>
      <c r="G23" s="2">
        <v>20</v>
      </c>
    </row>
    <row r="24" spans="1:7" x14ac:dyDescent="0.4">
      <c r="A24" s="2" t="s">
        <v>18</v>
      </c>
      <c r="B24" s="2">
        <v>-6.1372606000000003E-2</v>
      </c>
      <c r="C24" s="2">
        <v>0.95297382900000005</v>
      </c>
      <c r="D24" s="2">
        <v>20</v>
      </c>
      <c r="E24" s="2">
        <v>-0.379023889</v>
      </c>
      <c r="F24" s="2">
        <v>0.104825376</v>
      </c>
      <c r="G24" s="2">
        <v>20</v>
      </c>
    </row>
    <row r="25" spans="1:7" x14ac:dyDescent="0.4">
      <c r="A25" s="2" t="s">
        <v>19</v>
      </c>
      <c r="B25" s="2">
        <v>-0.31635623699999998</v>
      </c>
      <c r="C25" s="2">
        <v>0.73871833099999995</v>
      </c>
      <c r="D25" s="2">
        <v>20</v>
      </c>
      <c r="E25" s="2">
        <v>-0.44764275399999998</v>
      </c>
      <c r="F25" s="2">
        <v>0.45316373399999998</v>
      </c>
      <c r="G25" s="2">
        <v>20</v>
      </c>
    </row>
    <row r="26" spans="1:7" x14ac:dyDescent="0.4">
      <c r="A26" s="2" t="s">
        <v>20</v>
      </c>
      <c r="B26" s="2">
        <v>0.76877208399999997</v>
      </c>
      <c r="C26" s="2">
        <v>0.65638310899999996</v>
      </c>
      <c r="D26" s="2">
        <v>20</v>
      </c>
      <c r="E26" s="2">
        <v>1.6704739630000001</v>
      </c>
      <c r="F26" s="2">
        <v>0.24503839299999999</v>
      </c>
      <c r="G26" s="2">
        <v>20</v>
      </c>
    </row>
    <row r="27" spans="1:7" x14ac:dyDescent="0.4">
      <c r="A27" s="2" t="s">
        <v>21</v>
      </c>
      <c r="B27" s="2">
        <v>-6.9704975000000002E-2</v>
      </c>
      <c r="C27" s="2">
        <v>0.96185005999999995</v>
      </c>
      <c r="D27" s="2">
        <v>20</v>
      </c>
      <c r="E27" s="2">
        <v>-0.35155761600000002</v>
      </c>
      <c r="F27" s="2">
        <v>0.34626282400000002</v>
      </c>
      <c r="G27" s="2">
        <v>20</v>
      </c>
    </row>
    <row r="28" spans="1:7" x14ac:dyDescent="0.4">
      <c r="A28" s="2" t="s">
        <v>22</v>
      </c>
      <c r="B28" s="2">
        <v>-0.37732071099999998</v>
      </c>
      <c r="C28" s="2">
        <v>0.50821780000000005</v>
      </c>
      <c r="D28" s="2">
        <v>20</v>
      </c>
      <c r="E28" s="2">
        <v>-0.72563929100000002</v>
      </c>
      <c r="F28" s="2">
        <v>0.142494704</v>
      </c>
      <c r="G28" s="2">
        <v>20</v>
      </c>
    </row>
    <row r="29" spans="1:7" x14ac:dyDescent="0.4">
      <c r="A29" s="2" t="s">
        <v>23</v>
      </c>
      <c r="B29" s="2">
        <v>1.056958464</v>
      </c>
      <c r="C29" s="2">
        <v>0.53196917899999996</v>
      </c>
      <c r="D29" s="2">
        <v>20</v>
      </c>
      <c r="E29" s="2">
        <v>-0.57937556700000004</v>
      </c>
      <c r="F29" s="2">
        <v>0.79559832799999997</v>
      </c>
      <c r="G29" s="2">
        <v>20</v>
      </c>
    </row>
    <row r="30" spans="1:7" x14ac:dyDescent="0.4">
      <c r="A30" s="2" t="s">
        <v>24</v>
      </c>
      <c r="B30" s="2">
        <v>-0.39517200699999999</v>
      </c>
      <c r="C30" s="2">
        <v>0.23197208599999999</v>
      </c>
      <c r="D30" s="2">
        <v>20</v>
      </c>
      <c r="E30" s="2">
        <v>-0.28572297099999999</v>
      </c>
      <c r="F30" s="2">
        <v>0.49133515799999999</v>
      </c>
      <c r="G30" s="2">
        <v>20</v>
      </c>
    </row>
    <row r="31" spans="1:7" x14ac:dyDescent="0.4">
      <c r="A31" s="2" t="s">
        <v>25</v>
      </c>
      <c r="B31" s="2">
        <v>-0.22458677199999999</v>
      </c>
      <c r="C31" s="2">
        <v>0.62153790399999997</v>
      </c>
      <c r="D31" s="2">
        <v>20</v>
      </c>
      <c r="E31" s="2">
        <v>-0.60513973700000001</v>
      </c>
      <c r="F31" s="2">
        <v>0.47309232899999998</v>
      </c>
      <c r="G31" s="2">
        <v>20</v>
      </c>
    </row>
    <row r="32" spans="1:7" x14ac:dyDescent="0.4">
      <c r="A32" s="2" t="s">
        <v>26</v>
      </c>
      <c r="B32" s="2">
        <v>-0.13390964399999999</v>
      </c>
      <c r="C32" s="2">
        <v>0.30656074700000002</v>
      </c>
      <c r="D32" s="2">
        <v>20</v>
      </c>
      <c r="E32" s="2">
        <v>-0.227632048</v>
      </c>
      <c r="F32" s="2">
        <v>3.4747957000000003E-2</v>
      </c>
      <c r="G32" s="2">
        <v>20</v>
      </c>
    </row>
    <row r="33" spans="1:7" x14ac:dyDescent="0.4">
      <c r="A33" s="2" t="s">
        <v>27</v>
      </c>
      <c r="B33" s="2">
        <v>3.5671030999999999E-2</v>
      </c>
      <c r="C33" s="2">
        <v>0.96953489900000001</v>
      </c>
      <c r="D33" s="2">
        <v>20</v>
      </c>
      <c r="E33" s="2">
        <v>-0.20504578900000001</v>
      </c>
      <c r="F33" s="2">
        <v>0.57370193300000005</v>
      </c>
      <c r="G33" s="2">
        <v>20</v>
      </c>
    </row>
    <row r="34" spans="1:7" x14ac:dyDescent="0.4">
      <c r="A34" s="2" t="s">
        <v>28</v>
      </c>
      <c r="B34" s="2">
        <v>-0.23166545999999999</v>
      </c>
      <c r="C34" s="2">
        <v>0.129396962</v>
      </c>
      <c r="D34" s="2">
        <v>20</v>
      </c>
      <c r="E34" s="2">
        <v>-0.17550318400000001</v>
      </c>
      <c r="F34" s="2">
        <v>0.166085706</v>
      </c>
      <c r="G34" s="2">
        <v>20</v>
      </c>
    </row>
    <row r="35" spans="1:7" x14ac:dyDescent="0.4">
      <c r="A35" s="2" t="s">
        <v>29</v>
      </c>
      <c r="B35" s="2">
        <v>-9.7616070000000003E-3</v>
      </c>
      <c r="C35" s="2">
        <v>0.97672079300000003</v>
      </c>
      <c r="D35" s="2">
        <v>20</v>
      </c>
      <c r="E35" s="2">
        <v>-0.22279016500000001</v>
      </c>
      <c r="F35" s="2">
        <v>0.41498582499999997</v>
      </c>
      <c r="G35" s="2">
        <v>20</v>
      </c>
    </row>
    <row r="36" spans="1:7" x14ac:dyDescent="0.4">
      <c r="A36" s="2" t="s">
        <v>30</v>
      </c>
      <c r="B36" s="2">
        <v>-0.24669036799999999</v>
      </c>
      <c r="C36" s="2">
        <v>0.18619459599999999</v>
      </c>
      <c r="D36" s="2">
        <v>20</v>
      </c>
      <c r="E36" s="2">
        <v>-0.35724318199999999</v>
      </c>
      <c r="F36" s="2">
        <v>3.1162127000000001E-2</v>
      </c>
      <c r="G36" s="2">
        <v>20</v>
      </c>
    </row>
    <row r="37" spans="1:7" x14ac:dyDescent="0.4">
      <c r="A37" s="2" t="s">
        <v>31</v>
      </c>
      <c r="B37" s="2">
        <v>-0.435841427</v>
      </c>
      <c r="C37" s="2">
        <v>0.60764343399999998</v>
      </c>
      <c r="D37" s="2">
        <v>20</v>
      </c>
      <c r="E37" s="2">
        <v>-0.14364717900000001</v>
      </c>
      <c r="F37" s="2">
        <v>0.82755897700000003</v>
      </c>
      <c r="G37" s="2">
        <v>20</v>
      </c>
    </row>
    <row r="38" spans="1:7" x14ac:dyDescent="0.4">
      <c r="A38" s="2" t="s">
        <v>32</v>
      </c>
      <c r="B38" s="2">
        <v>0.246803947</v>
      </c>
      <c r="C38" s="2">
        <v>0.90566451100000001</v>
      </c>
      <c r="D38" s="2">
        <v>20</v>
      </c>
      <c r="E38" s="2">
        <v>-1.5320913549999999</v>
      </c>
      <c r="F38" s="2">
        <v>0.37331091900000002</v>
      </c>
      <c r="G38" s="2">
        <v>20</v>
      </c>
    </row>
    <row r="39" spans="1:7" x14ac:dyDescent="0.4">
      <c r="A39" s="2" t="s">
        <v>33</v>
      </c>
      <c r="B39" s="2">
        <v>-6.5907980000000001E-3</v>
      </c>
      <c r="C39" s="2">
        <v>0.996190884</v>
      </c>
      <c r="D39" s="2">
        <v>20</v>
      </c>
      <c r="E39" s="2">
        <v>-0.58485807300000003</v>
      </c>
      <c r="F39" s="2">
        <v>0.39595249799999999</v>
      </c>
      <c r="G39" s="2">
        <v>20</v>
      </c>
    </row>
    <row r="40" spans="1:7" x14ac:dyDescent="0.4">
      <c r="A40" s="2" t="s">
        <v>34</v>
      </c>
      <c r="B40" s="2">
        <v>-0.100748426</v>
      </c>
      <c r="C40" s="2">
        <v>0.81306194099999995</v>
      </c>
      <c r="D40" s="2">
        <v>20</v>
      </c>
      <c r="E40" s="2">
        <v>-0.56668599600000003</v>
      </c>
      <c r="F40" s="2">
        <v>0.111073935</v>
      </c>
      <c r="G40" s="2">
        <v>20</v>
      </c>
    </row>
    <row r="41" spans="1:7" x14ac:dyDescent="0.4">
      <c r="A41" s="2" t="s">
        <v>35</v>
      </c>
      <c r="B41" s="2">
        <v>0.11510447</v>
      </c>
      <c r="C41" s="2">
        <v>0.91105546400000004</v>
      </c>
      <c r="D41" s="2">
        <v>20</v>
      </c>
      <c r="E41" s="2">
        <v>-0.38256614300000003</v>
      </c>
      <c r="F41" s="2">
        <v>0.51047884799999999</v>
      </c>
      <c r="G41" s="2">
        <v>20</v>
      </c>
    </row>
    <row r="42" spans="1:7" x14ac:dyDescent="0.4">
      <c r="A42" s="2" t="s">
        <v>36</v>
      </c>
      <c r="B42" s="2">
        <v>-0.55443035900000004</v>
      </c>
      <c r="C42" s="2">
        <v>2.9440599999999999E-4</v>
      </c>
      <c r="D42" s="2">
        <v>20</v>
      </c>
      <c r="E42" s="2">
        <v>-0.11851484800000001</v>
      </c>
      <c r="F42" s="2">
        <v>0.60599061200000004</v>
      </c>
      <c r="G42" s="2">
        <v>20</v>
      </c>
    </row>
    <row r="43" spans="1:7" x14ac:dyDescent="0.4">
      <c r="A43" s="2" t="s">
        <v>37</v>
      </c>
      <c r="B43" s="2">
        <v>-0.12646010999999999</v>
      </c>
      <c r="C43" s="2">
        <v>0.41999349600000002</v>
      </c>
      <c r="D43" s="2">
        <v>20</v>
      </c>
      <c r="E43" s="2">
        <v>-3.0424914000000001E-2</v>
      </c>
      <c r="F43" s="2">
        <v>0.863801237</v>
      </c>
      <c r="G43" s="2">
        <v>20</v>
      </c>
    </row>
    <row r="44" spans="1:7" x14ac:dyDescent="0.4">
      <c r="A44" s="2" t="s">
        <v>38</v>
      </c>
      <c r="B44" s="2">
        <v>-0.202381435</v>
      </c>
      <c r="C44" s="2">
        <v>0.20605278499999999</v>
      </c>
      <c r="D44" s="2">
        <v>20</v>
      </c>
      <c r="E44" s="2">
        <v>-0.19191240800000001</v>
      </c>
      <c r="F44" s="2">
        <v>0.20037825100000001</v>
      </c>
      <c r="G44" s="2">
        <v>20</v>
      </c>
    </row>
    <row r="45" spans="1:7" x14ac:dyDescent="0.4">
      <c r="A45" s="2" t="s">
        <v>39</v>
      </c>
      <c r="B45" s="2">
        <v>-0.38268044600000001</v>
      </c>
      <c r="C45" s="2">
        <v>4.7111964999999999E-2</v>
      </c>
      <c r="D45" s="2">
        <v>20</v>
      </c>
      <c r="E45" s="2">
        <v>-0.18214551200000001</v>
      </c>
      <c r="F45" s="2">
        <v>0.46534718000000003</v>
      </c>
      <c r="G45" s="2">
        <v>20</v>
      </c>
    </row>
    <row r="46" spans="1:7" x14ac:dyDescent="0.4">
      <c r="A46" s="2" t="s">
        <v>40</v>
      </c>
      <c r="B46" s="2">
        <v>-1.391658509</v>
      </c>
      <c r="C46" s="2">
        <v>4.6994199999999999E-4</v>
      </c>
      <c r="D46" s="2">
        <v>20</v>
      </c>
      <c r="E46" s="2">
        <v>-0.708060095</v>
      </c>
      <c r="F46" s="2">
        <v>3.9112058999999998E-2</v>
      </c>
      <c r="G46" s="2">
        <v>20</v>
      </c>
    </row>
    <row r="47" spans="1:7" x14ac:dyDescent="0.4">
      <c r="A47" s="2" t="s">
        <v>41</v>
      </c>
      <c r="B47" s="2">
        <v>-0.61578490799999996</v>
      </c>
      <c r="C47" s="2">
        <v>0.66128993599999997</v>
      </c>
      <c r="D47" s="2">
        <v>20</v>
      </c>
      <c r="E47" s="2">
        <v>-0.28662847000000002</v>
      </c>
      <c r="F47" s="2">
        <v>0.66520928300000004</v>
      </c>
      <c r="G47" s="2">
        <v>20</v>
      </c>
    </row>
    <row r="48" spans="1:7" x14ac:dyDescent="0.4">
      <c r="A48" s="2" t="s">
        <v>42</v>
      </c>
      <c r="B48" s="2">
        <v>6.5039099999999995E-4</v>
      </c>
      <c r="C48" s="2">
        <v>0.99937561399999997</v>
      </c>
      <c r="D48" s="2">
        <v>20</v>
      </c>
      <c r="E48" s="2">
        <v>-0.73510832999999998</v>
      </c>
      <c r="F48" s="2">
        <v>0.31077431300000002</v>
      </c>
      <c r="G48" s="2">
        <v>20</v>
      </c>
    </row>
    <row r="49" spans="1:7" x14ac:dyDescent="0.4">
      <c r="A49" s="2" t="s">
        <v>43</v>
      </c>
      <c r="B49" s="2">
        <v>8.1768212000000007E-2</v>
      </c>
      <c r="C49" s="2">
        <v>0.92347351099999997</v>
      </c>
      <c r="D49" s="2">
        <v>20</v>
      </c>
      <c r="E49" s="2">
        <v>-0.30978128900000002</v>
      </c>
      <c r="F49" s="2">
        <v>0.55736110400000005</v>
      </c>
      <c r="G49" s="2">
        <v>20</v>
      </c>
    </row>
    <row r="50" spans="1:7" x14ac:dyDescent="0.4">
      <c r="A50" s="2" t="s">
        <v>44</v>
      </c>
      <c r="B50" s="2">
        <v>-2.8087373999999998E-2</v>
      </c>
      <c r="C50" s="2">
        <v>0.92717090700000004</v>
      </c>
      <c r="D50" s="2">
        <v>20</v>
      </c>
      <c r="E50" s="2">
        <v>-5.6707607E-2</v>
      </c>
      <c r="F50" s="2">
        <v>0.674263163</v>
      </c>
      <c r="G50" s="2">
        <v>20</v>
      </c>
    </row>
    <row r="51" spans="1:7" x14ac:dyDescent="0.4">
      <c r="A51" s="2" t="s">
        <v>45</v>
      </c>
      <c r="B51" s="2">
        <v>-1.5362084999999999E-2</v>
      </c>
      <c r="C51" s="2">
        <v>0.97973029199999995</v>
      </c>
      <c r="D51" s="2">
        <v>20</v>
      </c>
      <c r="E51" s="2">
        <v>-0.239215067</v>
      </c>
      <c r="F51" s="2">
        <v>0.59274894700000003</v>
      </c>
      <c r="G51" s="2">
        <v>20</v>
      </c>
    </row>
    <row r="52" spans="1:7" x14ac:dyDescent="0.4">
      <c r="A52" s="2" t="s">
        <v>46</v>
      </c>
      <c r="B52" s="2">
        <v>-0.64218868900000003</v>
      </c>
      <c r="C52" s="2">
        <v>0.285927076</v>
      </c>
      <c r="D52" s="2">
        <v>20</v>
      </c>
      <c r="E52" s="2">
        <v>-9.7453007999999994E-2</v>
      </c>
      <c r="F52" s="2">
        <v>0.88613910600000001</v>
      </c>
      <c r="G52" s="2">
        <v>20</v>
      </c>
    </row>
    <row r="53" spans="1:7" x14ac:dyDescent="0.4">
      <c r="A53" s="2" t="s">
        <v>47</v>
      </c>
      <c r="B53" s="2">
        <v>0.21344575900000001</v>
      </c>
      <c r="C53" s="2">
        <v>0.58884077499999998</v>
      </c>
      <c r="D53" s="2">
        <v>20</v>
      </c>
      <c r="E53" s="2">
        <v>0.29847966399999998</v>
      </c>
      <c r="F53" s="2">
        <v>0.46953644500000002</v>
      </c>
      <c r="G53" s="2">
        <v>20</v>
      </c>
    </row>
    <row r="54" spans="1:7" x14ac:dyDescent="0.4">
      <c r="A54" s="2" t="s">
        <v>48</v>
      </c>
      <c r="B54" s="2">
        <v>-8.0655792000000004E-2</v>
      </c>
      <c r="C54" s="2">
        <v>0.932262751</v>
      </c>
      <c r="D54" s="2">
        <v>20</v>
      </c>
      <c r="E54" s="2">
        <v>-0.74599015099999999</v>
      </c>
      <c r="F54" s="2">
        <v>0.105406444</v>
      </c>
      <c r="G54" s="2">
        <v>20</v>
      </c>
    </row>
    <row r="55" spans="1:7" x14ac:dyDescent="0.4">
      <c r="A55" s="2" t="s">
        <v>49</v>
      </c>
      <c r="B55" s="2">
        <v>-9.4950481000000003E-2</v>
      </c>
      <c r="C55" s="2">
        <v>0.44653153099999998</v>
      </c>
      <c r="D55" s="2">
        <v>20</v>
      </c>
      <c r="E55" s="2">
        <v>-5.0364141000000001E-2</v>
      </c>
      <c r="F55" s="2">
        <v>0.65452434900000001</v>
      </c>
      <c r="G55" s="2">
        <v>20</v>
      </c>
    </row>
    <row r="56" spans="1:7" x14ac:dyDescent="0.4">
      <c r="A56" s="2" t="s">
        <v>50</v>
      </c>
      <c r="B56" s="2">
        <v>-0.42300777299999998</v>
      </c>
      <c r="C56" s="2">
        <v>0.15441243599999999</v>
      </c>
      <c r="D56" s="2">
        <v>20</v>
      </c>
      <c r="E56" s="2">
        <v>-0.29649478499999998</v>
      </c>
      <c r="F56" s="2">
        <v>0.20270856800000001</v>
      </c>
      <c r="G56" s="2">
        <v>20</v>
      </c>
    </row>
    <row r="57" spans="1:7" x14ac:dyDescent="0.4">
      <c r="A57" s="2" t="s">
        <v>51</v>
      </c>
      <c r="B57" s="2">
        <v>-0.30874922199999999</v>
      </c>
      <c r="C57" s="2">
        <v>0.25023262200000002</v>
      </c>
      <c r="D57" s="2">
        <v>20</v>
      </c>
      <c r="E57" s="2">
        <v>-0.187187937</v>
      </c>
      <c r="F57" s="2">
        <v>0.49421867600000002</v>
      </c>
      <c r="G57" s="2">
        <v>20</v>
      </c>
    </row>
    <row r="58" spans="1:7" x14ac:dyDescent="0.4">
      <c r="A58" s="2" t="s">
        <v>52</v>
      </c>
      <c r="B58" s="2">
        <v>7.9034854000000002E-2</v>
      </c>
      <c r="C58" s="2">
        <v>0.93508319799999995</v>
      </c>
      <c r="D58" s="2">
        <v>20</v>
      </c>
      <c r="E58" s="2">
        <v>-0.26117478199999999</v>
      </c>
      <c r="F58" s="2">
        <v>0.458075764</v>
      </c>
      <c r="G58" s="2">
        <v>20</v>
      </c>
    </row>
    <row r="59" spans="1:7" x14ac:dyDescent="0.4">
      <c r="A59" s="2" t="s">
        <v>53</v>
      </c>
      <c r="B59" s="2">
        <v>-0.15827354299999999</v>
      </c>
      <c r="C59" s="2">
        <v>0.31129183199999999</v>
      </c>
      <c r="D59" s="2">
        <v>20</v>
      </c>
      <c r="E59" s="2">
        <v>-0.16648053199999999</v>
      </c>
      <c r="F59" s="2">
        <v>0.37505767600000001</v>
      </c>
      <c r="G59" s="2">
        <v>20</v>
      </c>
    </row>
    <row r="60" spans="1:7" x14ac:dyDescent="0.4">
      <c r="A60" s="2" t="s">
        <v>54</v>
      </c>
      <c r="B60" s="2">
        <v>-0.41414075900000002</v>
      </c>
      <c r="C60" s="2">
        <v>3.6580100999999997E-2</v>
      </c>
      <c r="D60" s="2">
        <v>20</v>
      </c>
      <c r="E60" s="2">
        <v>-0.33927905600000002</v>
      </c>
      <c r="F60" s="2">
        <v>9.2620147E-2</v>
      </c>
      <c r="G60" s="2">
        <v>20</v>
      </c>
    </row>
    <row r="61" spans="1:7" x14ac:dyDescent="0.4">
      <c r="A61" s="2" t="s">
        <v>55</v>
      </c>
      <c r="B61" s="2">
        <v>0.672225238</v>
      </c>
      <c r="C61" s="2">
        <v>8.5950468000000002E-2</v>
      </c>
      <c r="D61" s="2">
        <v>20</v>
      </c>
      <c r="E61" s="2">
        <v>3.9063541E-2</v>
      </c>
      <c r="F61" s="2">
        <v>0.92699663799999998</v>
      </c>
      <c r="G61" s="2">
        <v>20</v>
      </c>
    </row>
    <row r="62" spans="1:7" x14ac:dyDescent="0.4">
      <c r="A62" s="2" t="s">
        <v>56</v>
      </c>
      <c r="B62" s="2">
        <v>-0.14605802500000001</v>
      </c>
      <c r="C62" s="2">
        <v>0.230573211</v>
      </c>
      <c r="D62" s="2">
        <v>20</v>
      </c>
      <c r="E62" s="2">
        <v>-4.6597728999999997E-2</v>
      </c>
      <c r="F62" s="2">
        <v>0.62829068700000001</v>
      </c>
      <c r="G62" s="2">
        <v>20</v>
      </c>
    </row>
    <row r="63" spans="1:7" x14ac:dyDescent="0.4">
      <c r="A63" s="2" t="s">
        <v>57</v>
      </c>
      <c r="B63" s="2">
        <v>-4.7235631E-2</v>
      </c>
      <c r="C63" s="2">
        <v>0.88188890900000005</v>
      </c>
      <c r="D63" s="2">
        <v>20</v>
      </c>
      <c r="E63" s="2">
        <v>-0.118650385</v>
      </c>
      <c r="F63" s="2">
        <v>0.48563877500000002</v>
      </c>
      <c r="G63" s="2">
        <v>20</v>
      </c>
    </row>
    <row r="64" spans="1:7" x14ac:dyDescent="0.4">
      <c r="A64" s="2" t="s">
        <v>58</v>
      </c>
      <c r="B64" s="2">
        <v>-0.111643794</v>
      </c>
      <c r="C64" s="2">
        <v>0.29830275699999997</v>
      </c>
      <c r="D64" s="2">
        <v>20</v>
      </c>
      <c r="E64" s="2">
        <v>-0.13831411499999999</v>
      </c>
      <c r="F64" s="2">
        <v>0.16908469300000001</v>
      </c>
      <c r="G64" s="2">
        <v>20</v>
      </c>
    </row>
    <row r="65" spans="1:7" x14ac:dyDescent="0.4">
      <c r="A65" s="2" t="s">
        <v>59</v>
      </c>
      <c r="B65" s="2">
        <v>1.6760213E-2</v>
      </c>
      <c r="C65" s="2">
        <v>0.97195609900000002</v>
      </c>
      <c r="D65" s="2">
        <v>20</v>
      </c>
      <c r="E65" s="2">
        <v>4.3389979000000002E-2</v>
      </c>
      <c r="F65" s="2">
        <v>0.828148683</v>
      </c>
      <c r="G65" s="2">
        <v>20</v>
      </c>
    </row>
    <row r="66" spans="1:7" x14ac:dyDescent="0.4">
      <c r="A66" s="2" t="s">
        <v>60</v>
      </c>
      <c r="B66" s="2">
        <v>4.5818353999999999E-2</v>
      </c>
      <c r="C66" s="2">
        <v>0.89230861800000005</v>
      </c>
      <c r="D66" s="2">
        <v>20</v>
      </c>
      <c r="E66" s="2">
        <v>-9.5247927999999996E-2</v>
      </c>
      <c r="F66" s="2">
        <v>0.55066245599999997</v>
      </c>
      <c r="G66" s="2">
        <v>20</v>
      </c>
    </row>
    <row r="67" spans="1:7" x14ac:dyDescent="0.4">
      <c r="A67" s="2" t="s">
        <v>61</v>
      </c>
      <c r="B67" s="2">
        <v>-0.14259754899999999</v>
      </c>
      <c r="C67" s="2">
        <v>0.52262819299999996</v>
      </c>
      <c r="D67" s="2">
        <v>20</v>
      </c>
      <c r="E67" s="2">
        <v>-0.13380614900000001</v>
      </c>
      <c r="F67" s="2">
        <v>0.60849249299999997</v>
      </c>
      <c r="G67" s="2">
        <v>20</v>
      </c>
    </row>
    <row r="68" spans="1:7" x14ac:dyDescent="0.4">
      <c r="A68" s="2" t="s">
        <v>62</v>
      </c>
      <c r="B68" s="2">
        <v>-9.9803463999999995E-2</v>
      </c>
      <c r="C68" s="2">
        <v>0.38357490700000002</v>
      </c>
      <c r="D68" s="2">
        <v>20</v>
      </c>
      <c r="E68" s="2">
        <v>-8.0964972999999996E-2</v>
      </c>
      <c r="F68" s="2">
        <v>0.41272100099999998</v>
      </c>
      <c r="G68" s="2">
        <v>20</v>
      </c>
    </row>
    <row r="69" spans="1:7" x14ac:dyDescent="0.4">
      <c r="A69" s="2" t="s">
        <v>63</v>
      </c>
      <c r="B69" s="2">
        <v>0.13979011099999999</v>
      </c>
      <c r="C69" s="2">
        <v>0.67230491299999995</v>
      </c>
      <c r="D69" s="2">
        <v>20</v>
      </c>
      <c r="E69" s="2">
        <v>-0.145681</v>
      </c>
      <c r="F69" s="2">
        <v>0.49421867600000002</v>
      </c>
      <c r="G69" s="2">
        <v>20</v>
      </c>
    </row>
    <row r="70" spans="1:7" x14ac:dyDescent="0.4">
      <c r="A70" s="2" t="s">
        <v>64</v>
      </c>
      <c r="B70" s="2">
        <v>-0.583855872</v>
      </c>
      <c r="C70" s="2">
        <v>0.69956330700000002</v>
      </c>
      <c r="D70" s="2">
        <v>20</v>
      </c>
      <c r="E70" s="2">
        <v>-1.616337599</v>
      </c>
      <c r="F70" s="2">
        <v>0.26415652000000001</v>
      </c>
      <c r="G70" s="2">
        <v>20</v>
      </c>
    </row>
    <row r="71" spans="1:7" x14ac:dyDescent="0.4">
      <c r="A71" s="2" t="s">
        <v>65</v>
      </c>
      <c r="B71" s="2">
        <v>-0.249749837</v>
      </c>
      <c r="C71" s="2">
        <v>0.35705816099999999</v>
      </c>
      <c r="D71" s="2">
        <v>20</v>
      </c>
      <c r="E71" s="2">
        <v>-0.472090546</v>
      </c>
      <c r="F71" s="2">
        <v>9.9681330999999998E-2</v>
      </c>
      <c r="G71" s="2">
        <v>20</v>
      </c>
    </row>
    <row r="72" spans="1:7" x14ac:dyDescent="0.4">
      <c r="A72" s="2" t="s">
        <v>66</v>
      </c>
      <c r="B72" s="2">
        <v>-0.186669855</v>
      </c>
      <c r="C72" s="2">
        <v>0.36764878499999998</v>
      </c>
      <c r="D72" s="2">
        <v>20</v>
      </c>
      <c r="E72" s="2">
        <v>-0.167395655</v>
      </c>
      <c r="F72" s="2">
        <v>0.241949408</v>
      </c>
      <c r="G72" s="2">
        <v>20</v>
      </c>
    </row>
    <row r="73" spans="1:7" x14ac:dyDescent="0.4">
      <c r="A73" s="2" t="s">
        <v>67</v>
      </c>
      <c r="B73" s="2">
        <v>1.3226707000000001E-2</v>
      </c>
      <c r="C73" s="2">
        <v>0.97488851099999996</v>
      </c>
      <c r="D73" s="2">
        <v>20</v>
      </c>
      <c r="E73" s="2">
        <v>0.18576626299999999</v>
      </c>
      <c r="F73" s="2">
        <v>0.28431094000000001</v>
      </c>
      <c r="G73" s="2">
        <v>20</v>
      </c>
    </row>
    <row r="74" spans="1:7" x14ac:dyDescent="0.4">
      <c r="A74" s="2" t="s">
        <v>68</v>
      </c>
      <c r="B74" s="2">
        <v>-0.128483563</v>
      </c>
      <c r="C74" s="2">
        <v>0.92717090700000004</v>
      </c>
      <c r="D74" s="2">
        <v>20</v>
      </c>
      <c r="E74" s="2">
        <v>-0.267873533</v>
      </c>
      <c r="F74" s="2">
        <v>0.67358451500000005</v>
      </c>
      <c r="G74" s="2">
        <v>20</v>
      </c>
    </row>
    <row r="75" spans="1:7" x14ac:dyDescent="0.4">
      <c r="A75" s="2" t="s">
        <v>69</v>
      </c>
      <c r="B75" s="2">
        <v>-0.39869251500000003</v>
      </c>
      <c r="C75" s="2">
        <v>0.56896883200000004</v>
      </c>
      <c r="D75" s="2">
        <v>20</v>
      </c>
      <c r="E75" s="2">
        <v>-0.98393385200000005</v>
      </c>
      <c r="F75" s="2">
        <v>0.45594827500000001</v>
      </c>
      <c r="G75" s="2">
        <v>20</v>
      </c>
    </row>
    <row r="76" spans="1:7" x14ac:dyDescent="0.4">
      <c r="A76" s="2" t="s">
        <v>70</v>
      </c>
      <c r="B76" s="2">
        <v>-9.4511913000000003E-2</v>
      </c>
      <c r="C76" s="2">
        <v>0.87378883399999996</v>
      </c>
      <c r="D76" s="2">
        <v>20</v>
      </c>
      <c r="E76" s="2">
        <v>-9.9241512000000004E-2</v>
      </c>
      <c r="F76" s="2">
        <v>0.75967174100000001</v>
      </c>
      <c r="G76" s="2">
        <v>20</v>
      </c>
    </row>
    <row r="77" spans="1:7" x14ac:dyDescent="0.4">
      <c r="A77" s="2" t="s">
        <v>71</v>
      </c>
      <c r="B77" s="2">
        <v>6.3856050999999997E-2</v>
      </c>
      <c r="C77" s="2">
        <v>0.95373871200000004</v>
      </c>
      <c r="D77" s="2">
        <v>20</v>
      </c>
      <c r="E77" s="2">
        <v>-0.62137521100000004</v>
      </c>
      <c r="F77" s="2">
        <v>7.7758777000000001E-2</v>
      </c>
      <c r="G77" s="2">
        <v>20</v>
      </c>
    </row>
    <row r="78" spans="1:7" x14ac:dyDescent="0.4">
      <c r="A78" s="2" t="s">
        <v>72</v>
      </c>
      <c r="B78" s="2">
        <v>-8.4723759999999995E-2</v>
      </c>
      <c r="C78" s="2">
        <v>0.79682160800000001</v>
      </c>
      <c r="D78" s="2">
        <v>20</v>
      </c>
      <c r="E78" s="2">
        <v>-0.74616953200000002</v>
      </c>
      <c r="F78" s="2">
        <v>7.7653963000000006E-2</v>
      </c>
      <c r="G78" s="2">
        <v>20</v>
      </c>
    </row>
    <row r="79" spans="1:7" x14ac:dyDescent="0.4">
      <c r="A79" s="2" t="s">
        <v>73</v>
      </c>
      <c r="B79" s="2">
        <v>-0.63793108300000001</v>
      </c>
      <c r="C79" s="2">
        <v>0.76783201999999995</v>
      </c>
      <c r="D79" s="2">
        <v>20</v>
      </c>
      <c r="E79" s="2">
        <v>1.1465909190000001</v>
      </c>
      <c r="F79" s="2">
        <v>0.44945159299999998</v>
      </c>
      <c r="G79" s="2">
        <v>20</v>
      </c>
    </row>
    <row r="80" spans="1:7" x14ac:dyDescent="0.4">
      <c r="A80" s="2" t="s">
        <v>74</v>
      </c>
      <c r="B80" s="2">
        <v>-0.21653898699999999</v>
      </c>
      <c r="C80" s="2">
        <v>0.619996569</v>
      </c>
      <c r="D80" s="2">
        <v>20</v>
      </c>
      <c r="E80" s="2">
        <v>-0.250451755</v>
      </c>
      <c r="F80" s="2">
        <v>0.60239454800000003</v>
      </c>
      <c r="G80" s="2">
        <v>20</v>
      </c>
    </row>
    <row r="81" spans="1:7" x14ac:dyDescent="0.4">
      <c r="A81" s="2" t="s">
        <v>75</v>
      </c>
      <c r="B81" s="2">
        <v>-0.34723869899999998</v>
      </c>
      <c r="C81" s="2">
        <v>2.1627546000000001E-2</v>
      </c>
      <c r="D81" s="2">
        <v>20</v>
      </c>
      <c r="E81" s="2">
        <v>1.4722557000000001E-2</v>
      </c>
      <c r="F81" s="2">
        <v>0.93989099700000001</v>
      </c>
      <c r="G81" s="2">
        <v>20</v>
      </c>
    </row>
    <row r="82" spans="1:7" x14ac:dyDescent="0.4">
      <c r="A82" s="2" t="s">
        <v>76</v>
      </c>
      <c r="B82" s="2">
        <v>-0.16346287200000001</v>
      </c>
      <c r="C82" s="2">
        <v>1.7113936999999999E-2</v>
      </c>
      <c r="D82" s="2">
        <v>20</v>
      </c>
      <c r="E82" s="2">
        <v>-3.7139713999999997E-2</v>
      </c>
      <c r="F82" s="2">
        <v>0.57370193300000005</v>
      </c>
      <c r="G82" s="2">
        <v>20</v>
      </c>
    </row>
    <row r="83" spans="1:7" x14ac:dyDescent="0.4">
      <c r="A83" s="2" t="s">
        <v>77</v>
      </c>
      <c r="B83" s="2">
        <v>-0.34669154299999999</v>
      </c>
      <c r="C83" s="2">
        <v>6.7631660000000001E-3</v>
      </c>
      <c r="D83" s="2">
        <v>20</v>
      </c>
      <c r="E83" s="2">
        <v>-0.13916900099999999</v>
      </c>
      <c r="F83" s="2">
        <v>0.41025325699999998</v>
      </c>
      <c r="G83" s="2">
        <v>20</v>
      </c>
    </row>
    <row r="84" spans="1:7" x14ac:dyDescent="0.4">
      <c r="A84" s="2" t="s">
        <v>78</v>
      </c>
      <c r="B84" s="2">
        <v>-0.45799272800000002</v>
      </c>
      <c r="C84" s="2">
        <v>1.9213025000000002E-2</v>
      </c>
      <c r="D84" s="2">
        <v>20</v>
      </c>
      <c r="E84" s="2">
        <v>-0.16404345000000001</v>
      </c>
      <c r="F84" s="2">
        <v>0.52371090499999995</v>
      </c>
      <c r="G84" s="2">
        <v>20</v>
      </c>
    </row>
    <row r="85" spans="1:7" x14ac:dyDescent="0.4">
      <c r="A85" s="2" t="s">
        <v>79</v>
      </c>
      <c r="B85" s="2">
        <v>-0.22166799300000001</v>
      </c>
      <c r="C85" s="2">
        <v>0.241375336</v>
      </c>
      <c r="D85" s="2">
        <v>20</v>
      </c>
      <c r="E85" s="2">
        <v>-0.19352562300000001</v>
      </c>
      <c r="F85" s="2">
        <v>0.17378165700000001</v>
      </c>
      <c r="G85" s="2">
        <v>20</v>
      </c>
    </row>
    <row r="86" spans="1:7" x14ac:dyDescent="0.4">
      <c r="A86" s="2" t="s">
        <v>80</v>
      </c>
      <c r="B86" s="2">
        <v>-4.6297153000000001E-2</v>
      </c>
      <c r="C86" s="2">
        <v>0.92978505300000003</v>
      </c>
      <c r="D86" s="2">
        <v>20</v>
      </c>
      <c r="E86" s="2">
        <v>9.4247994000000002E-2</v>
      </c>
      <c r="F86" s="2">
        <v>0.77338986899999995</v>
      </c>
      <c r="G86" s="2">
        <v>20</v>
      </c>
    </row>
    <row r="87" spans="1:7" x14ac:dyDescent="0.4">
      <c r="A87" s="2" t="s">
        <v>81</v>
      </c>
      <c r="B87" s="2">
        <v>-0.215652864</v>
      </c>
      <c r="C87" s="2">
        <v>0.18800755999999999</v>
      </c>
      <c r="D87" s="2">
        <v>20</v>
      </c>
      <c r="E87" s="2">
        <v>-0.152911828</v>
      </c>
      <c r="F87" s="2">
        <v>0.32709922800000002</v>
      </c>
      <c r="G87" s="2">
        <v>20</v>
      </c>
    </row>
    <row r="88" spans="1:7" x14ac:dyDescent="0.4">
      <c r="A88" s="2" t="s">
        <v>82</v>
      </c>
      <c r="B88" s="2">
        <v>-1.3839120469999999</v>
      </c>
      <c r="C88" s="2">
        <v>0.15936387299999999</v>
      </c>
      <c r="D88" s="2">
        <v>20</v>
      </c>
      <c r="E88" s="2">
        <v>0.77767129400000001</v>
      </c>
      <c r="F88" s="2">
        <v>0.60144514599999999</v>
      </c>
      <c r="G88" s="2">
        <v>20</v>
      </c>
    </row>
    <row r="89" spans="1:7" x14ac:dyDescent="0.4">
      <c r="A89" s="2" t="s">
        <v>83</v>
      </c>
      <c r="B89" s="2">
        <v>-3.7636752000000002E-2</v>
      </c>
      <c r="C89" s="2">
        <v>0.87984260700000005</v>
      </c>
      <c r="D89" s="2">
        <v>20</v>
      </c>
      <c r="E89" s="2">
        <v>-0.19220046399999999</v>
      </c>
      <c r="F89" s="2">
        <v>9.8227493999999999E-2</v>
      </c>
      <c r="G89" s="2">
        <v>20</v>
      </c>
    </row>
    <row r="90" spans="1:7" x14ac:dyDescent="0.4">
      <c r="A90" s="2" t="s">
        <v>84</v>
      </c>
      <c r="B90" s="2">
        <v>-7.1910063999999996E-2</v>
      </c>
      <c r="C90" s="2">
        <v>0.64423988499999996</v>
      </c>
      <c r="D90" s="2">
        <v>20</v>
      </c>
      <c r="E90" s="2">
        <v>4.9967989999999997E-3</v>
      </c>
      <c r="F90" s="2">
        <v>0.96419583499999995</v>
      </c>
      <c r="G90" s="2">
        <v>20</v>
      </c>
    </row>
    <row r="91" spans="1:7" x14ac:dyDescent="0.4">
      <c r="A91" s="2" t="s">
        <v>85</v>
      </c>
      <c r="B91" s="2">
        <v>8.2337827000000002E-2</v>
      </c>
      <c r="C91" s="2">
        <v>0.67961824500000001</v>
      </c>
      <c r="D91" s="2">
        <v>20</v>
      </c>
      <c r="E91" s="2">
        <v>-0.151165468</v>
      </c>
      <c r="F91" s="2">
        <v>0.24600560299999999</v>
      </c>
      <c r="G91" s="2">
        <v>20</v>
      </c>
    </row>
    <row r="92" spans="1:7" x14ac:dyDescent="0.4">
      <c r="A92" s="2" t="s">
        <v>86</v>
      </c>
      <c r="B92" s="2">
        <v>-0.26255713000000003</v>
      </c>
      <c r="C92" s="2">
        <v>0.23840565899999999</v>
      </c>
      <c r="D92" s="2">
        <v>20</v>
      </c>
      <c r="E92" s="2">
        <v>-0.24975971299999999</v>
      </c>
      <c r="F92" s="2">
        <v>0.43828904499999999</v>
      </c>
      <c r="G92" s="2">
        <v>20</v>
      </c>
    </row>
    <row r="93" spans="1:7" x14ac:dyDescent="0.4">
      <c r="A93" s="2" t="s">
        <v>87</v>
      </c>
      <c r="B93" s="2">
        <v>0.183563161</v>
      </c>
      <c r="C93" s="2">
        <v>0.89524426700000004</v>
      </c>
      <c r="D93" s="2">
        <v>20</v>
      </c>
      <c r="E93" s="2">
        <v>0.562164208</v>
      </c>
      <c r="F93" s="2">
        <v>0.64476265499999996</v>
      </c>
      <c r="G93" s="2">
        <v>20</v>
      </c>
    </row>
    <row r="94" spans="1:7" x14ac:dyDescent="0.4">
      <c r="A94" s="2" t="s">
        <v>88</v>
      </c>
      <c r="B94" s="2">
        <v>-0.51313700200000001</v>
      </c>
      <c r="C94" s="2">
        <v>0.483201824</v>
      </c>
      <c r="D94" s="2">
        <v>20</v>
      </c>
      <c r="E94" s="2">
        <v>-0.70717308300000004</v>
      </c>
      <c r="F94" s="2">
        <v>0.311401647</v>
      </c>
      <c r="G94" s="2">
        <v>20</v>
      </c>
    </row>
    <row r="95" spans="1:7" x14ac:dyDescent="0.4">
      <c r="A95" s="2" t="s">
        <v>89</v>
      </c>
      <c r="B95" s="2">
        <v>-0.51379090400000005</v>
      </c>
      <c r="C95" s="2">
        <v>0.59768670499999998</v>
      </c>
      <c r="D95" s="2">
        <v>20</v>
      </c>
      <c r="E95" s="2">
        <v>-0.46093275299999997</v>
      </c>
      <c r="F95" s="2">
        <v>0.42834645999999998</v>
      </c>
      <c r="G95" s="2">
        <v>20</v>
      </c>
    </row>
    <row r="96" spans="1:7" x14ac:dyDescent="0.4">
      <c r="A96" s="2" t="s">
        <v>90</v>
      </c>
      <c r="B96" s="2">
        <v>-0.326321268</v>
      </c>
      <c r="C96" s="2">
        <v>0.50186188200000004</v>
      </c>
      <c r="D96" s="2">
        <v>20</v>
      </c>
      <c r="E96" s="2">
        <v>-3.3325103000000002E-2</v>
      </c>
      <c r="F96" s="2">
        <v>0.946664167</v>
      </c>
      <c r="G96" s="2">
        <v>20</v>
      </c>
    </row>
    <row r="97" spans="1:7" x14ac:dyDescent="0.4">
      <c r="A97" s="2" t="s">
        <v>91</v>
      </c>
      <c r="B97" s="2">
        <v>1.5938519000000002E-2</v>
      </c>
      <c r="C97" s="2">
        <v>0.96506968599999998</v>
      </c>
      <c r="D97" s="2">
        <v>20</v>
      </c>
      <c r="E97" s="2">
        <v>8.5576742999999997E-2</v>
      </c>
      <c r="F97" s="2">
        <v>0.45594827500000001</v>
      </c>
      <c r="G97" s="2">
        <v>20</v>
      </c>
    </row>
    <row r="98" spans="1:7" x14ac:dyDescent="0.4">
      <c r="A98" s="2" t="s">
        <v>92</v>
      </c>
      <c r="B98" s="2">
        <v>-0.14706456800000001</v>
      </c>
      <c r="C98" s="2">
        <v>0.58046363400000001</v>
      </c>
      <c r="D98" s="2">
        <v>20</v>
      </c>
      <c r="E98" s="2">
        <v>-5.3484851999999999E-2</v>
      </c>
      <c r="F98" s="2">
        <v>0.82142226299999999</v>
      </c>
      <c r="G98" s="2">
        <v>20</v>
      </c>
    </row>
    <row r="99" spans="1:7" x14ac:dyDescent="0.4">
      <c r="A99" s="2" t="s">
        <v>93</v>
      </c>
      <c r="B99" s="2">
        <v>-0.232152991</v>
      </c>
      <c r="C99" s="2">
        <v>0.89524426700000004</v>
      </c>
      <c r="D99" s="2">
        <v>20</v>
      </c>
      <c r="E99" s="2">
        <v>0.16869427100000001</v>
      </c>
      <c r="F99" s="2">
        <v>0.913199973</v>
      </c>
      <c r="G99" s="2">
        <v>20</v>
      </c>
    </row>
    <row r="100" spans="1:7" x14ac:dyDescent="0.4">
      <c r="A100" s="2" t="s">
        <v>94</v>
      </c>
      <c r="B100" s="2">
        <v>6.4793700000000001E-4</v>
      </c>
      <c r="C100" s="2">
        <v>0.99914149200000002</v>
      </c>
      <c r="D100" s="2">
        <v>20</v>
      </c>
      <c r="E100" s="2">
        <v>-0.29355948999999998</v>
      </c>
      <c r="F100" s="2">
        <v>0.54190154599999996</v>
      </c>
      <c r="G100" s="2">
        <v>20</v>
      </c>
    </row>
    <row r="101" spans="1:7" x14ac:dyDescent="0.4">
      <c r="A101" s="2" t="s">
        <v>95</v>
      </c>
      <c r="B101" s="2">
        <v>-0.33836731599999997</v>
      </c>
      <c r="C101" s="2">
        <v>0.14094749100000001</v>
      </c>
      <c r="D101" s="2">
        <v>20</v>
      </c>
      <c r="E101" s="2">
        <v>-0.23349078700000001</v>
      </c>
      <c r="F101" s="2">
        <v>0.193714633</v>
      </c>
      <c r="G101" s="2">
        <v>20</v>
      </c>
    </row>
    <row r="102" spans="1:7" x14ac:dyDescent="0.4">
      <c r="A102" s="2" t="s">
        <v>96</v>
      </c>
      <c r="B102" s="2">
        <v>-3.4380665999999997E-2</v>
      </c>
      <c r="C102" s="2">
        <v>0.97973029199999995</v>
      </c>
      <c r="D102" s="2">
        <v>20</v>
      </c>
      <c r="E102" s="2">
        <v>-0.396454429</v>
      </c>
      <c r="F102" s="2">
        <v>0.36584652499999998</v>
      </c>
      <c r="G102" s="2">
        <v>20</v>
      </c>
    </row>
    <row r="103" spans="1:7" x14ac:dyDescent="0.4">
      <c r="A103" s="2" t="s">
        <v>97</v>
      </c>
      <c r="B103" s="2">
        <v>-0.24093081099999999</v>
      </c>
      <c r="C103" s="2">
        <v>0.162301634</v>
      </c>
      <c r="D103" s="2">
        <v>20</v>
      </c>
      <c r="E103" s="2">
        <v>-0.157879397</v>
      </c>
      <c r="F103" s="2">
        <v>0.26901032899999999</v>
      </c>
      <c r="G103" s="2">
        <v>20</v>
      </c>
    </row>
    <row r="104" spans="1:7" x14ac:dyDescent="0.4">
      <c r="A104" s="2" t="s">
        <v>98</v>
      </c>
      <c r="B104" s="2">
        <v>3.0516432E-2</v>
      </c>
      <c r="C104" s="2">
        <v>0.98266896800000003</v>
      </c>
      <c r="D104" s="2">
        <v>20</v>
      </c>
      <c r="E104" s="2">
        <v>-0.396349008</v>
      </c>
      <c r="F104" s="2">
        <v>0.33311784500000002</v>
      </c>
      <c r="G104" s="2">
        <v>20</v>
      </c>
    </row>
    <row r="105" spans="1:7" x14ac:dyDescent="0.4">
      <c r="A105" s="2" t="s">
        <v>99</v>
      </c>
      <c r="B105" s="2">
        <v>-0.68735841099999995</v>
      </c>
      <c r="C105" s="2">
        <v>0.46064189500000002</v>
      </c>
      <c r="D105" s="2">
        <v>20</v>
      </c>
      <c r="E105" s="2">
        <v>0.43167390500000002</v>
      </c>
      <c r="F105" s="2">
        <v>0.74855387799999995</v>
      </c>
      <c r="G105" s="2">
        <v>20</v>
      </c>
    </row>
    <row r="106" spans="1:7" x14ac:dyDescent="0.4">
      <c r="A106" s="2" t="s">
        <v>100</v>
      </c>
      <c r="B106" s="2">
        <v>-0.110659037</v>
      </c>
      <c r="C106" s="2">
        <v>0.62469566600000004</v>
      </c>
      <c r="D106" s="2">
        <v>20</v>
      </c>
      <c r="E106" s="2">
        <v>3.3194629999999999E-3</v>
      </c>
      <c r="F106" s="2">
        <v>0.97980277400000004</v>
      </c>
      <c r="G106" s="2">
        <v>20</v>
      </c>
    </row>
    <row r="107" spans="1:7" x14ac:dyDescent="0.4">
      <c r="A107" s="2" t="s">
        <v>101</v>
      </c>
      <c r="B107" s="2">
        <v>-0.12658706</v>
      </c>
      <c r="C107" s="2">
        <v>0.48623670299999999</v>
      </c>
      <c r="D107" s="2">
        <v>20</v>
      </c>
      <c r="E107" s="2">
        <v>-0.111264137</v>
      </c>
      <c r="F107" s="2">
        <v>0.51969845699999995</v>
      </c>
      <c r="G107" s="2">
        <v>20</v>
      </c>
    </row>
    <row r="108" spans="1:7" x14ac:dyDescent="0.4">
      <c r="A108" s="2" t="s">
        <v>102</v>
      </c>
      <c r="B108" s="2">
        <v>-0.16319708999999999</v>
      </c>
      <c r="C108" s="2">
        <v>0.83396959500000001</v>
      </c>
      <c r="D108" s="2">
        <v>20</v>
      </c>
      <c r="E108" s="2">
        <v>-0.44719450599999999</v>
      </c>
      <c r="F108" s="2">
        <v>0.31167931500000001</v>
      </c>
      <c r="G108" s="2">
        <v>20</v>
      </c>
    </row>
    <row r="109" spans="1:7" x14ac:dyDescent="0.4">
      <c r="A109" s="2" t="s">
        <v>103</v>
      </c>
      <c r="B109" s="2">
        <v>-1.2752853E-2</v>
      </c>
      <c r="C109" s="2">
        <v>0.97919062300000004</v>
      </c>
      <c r="D109" s="2">
        <v>20</v>
      </c>
      <c r="E109" s="2">
        <v>-5.9102483999999997E-2</v>
      </c>
      <c r="F109" s="2">
        <v>0.83900539900000004</v>
      </c>
      <c r="G109" s="2">
        <v>20</v>
      </c>
    </row>
    <row r="110" spans="1:7" x14ac:dyDescent="0.4">
      <c r="A110" s="2" t="s">
        <v>104</v>
      </c>
      <c r="B110" s="2">
        <v>-0.113208773</v>
      </c>
      <c r="C110" s="2">
        <v>0.663871082</v>
      </c>
      <c r="D110" s="2">
        <v>20</v>
      </c>
      <c r="E110" s="2">
        <v>5.5668717E-2</v>
      </c>
      <c r="F110" s="2">
        <v>0.89909437699999994</v>
      </c>
      <c r="G110" s="2">
        <v>20</v>
      </c>
    </row>
    <row r="111" spans="1:7" x14ac:dyDescent="0.4">
      <c r="A111" s="2" t="s">
        <v>105</v>
      </c>
      <c r="B111" s="2">
        <v>-0.54006140999999996</v>
      </c>
      <c r="C111" s="2">
        <v>0.208219669</v>
      </c>
      <c r="D111" s="2">
        <v>20</v>
      </c>
      <c r="E111" s="2">
        <v>-7.7028156E-2</v>
      </c>
      <c r="F111" s="2">
        <v>0.91297094300000003</v>
      </c>
      <c r="G111" s="2">
        <v>20</v>
      </c>
    </row>
    <row r="112" spans="1:7" x14ac:dyDescent="0.4">
      <c r="A112" s="2" t="s">
        <v>106</v>
      </c>
      <c r="B112" s="2">
        <v>-0.10944409099999999</v>
      </c>
      <c r="C112" s="2">
        <v>0.44789688599999999</v>
      </c>
      <c r="D112" s="2">
        <v>20</v>
      </c>
      <c r="E112" s="2">
        <v>-9.3442053999999997E-2</v>
      </c>
      <c r="F112" s="2">
        <v>0.62502899199999995</v>
      </c>
      <c r="G112" s="2">
        <v>20</v>
      </c>
    </row>
    <row r="113" spans="1:7" x14ac:dyDescent="0.4">
      <c r="A113" s="2" t="s">
        <v>107</v>
      </c>
      <c r="B113" s="2">
        <v>-0.35336823299999998</v>
      </c>
      <c r="C113" s="2">
        <v>0.73788438000000001</v>
      </c>
      <c r="D113" s="2">
        <v>20</v>
      </c>
      <c r="E113" s="2">
        <v>-0.28039781699999999</v>
      </c>
      <c r="F113" s="2">
        <v>0.53735110399999997</v>
      </c>
      <c r="G113" s="2">
        <v>20</v>
      </c>
    </row>
    <row r="114" spans="1:7" x14ac:dyDescent="0.4">
      <c r="A114" s="2" t="s">
        <v>108</v>
      </c>
      <c r="B114" s="2">
        <v>-0.80343965699999997</v>
      </c>
      <c r="C114" s="2">
        <v>0.23037013200000001</v>
      </c>
      <c r="D114" s="2">
        <v>20</v>
      </c>
      <c r="E114" s="2">
        <v>-0.24783817499999999</v>
      </c>
      <c r="F114" s="2">
        <v>0.61756808600000002</v>
      </c>
      <c r="G114" s="2">
        <v>20</v>
      </c>
    </row>
    <row r="115" spans="1:7" x14ac:dyDescent="0.4">
      <c r="A115" s="2" t="s">
        <v>109</v>
      </c>
      <c r="B115" s="2">
        <v>-2.2358040000000001E-3</v>
      </c>
      <c r="C115" s="2">
        <v>0.996190884</v>
      </c>
      <c r="D115" s="2">
        <v>20</v>
      </c>
      <c r="E115" s="2">
        <v>-2.4180345999999998E-2</v>
      </c>
      <c r="F115" s="2">
        <v>0.84616936300000001</v>
      </c>
      <c r="G115" s="2">
        <v>20</v>
      </c>
    </row>
    <row r="116" spans="1:7" x14ac:dyDescent="0.4">
      <c r="A116" s="2" t="s">
        <v>110</v>
      </c>
      <c r="B116" s="2">
        <v>-0.54464763900000002</v>
      </c>
      <c r="C116" s="2">
        <v>2.4118664000000001E-2</v>
      </c>
      <c r="D116" s="2">
        <v>20</v>
      </c>
      <c r="E116" s="2">
        <v>-0.34416427500000002</v>
      </c>
      <c r="F116" s="2">
        <v>0.44925564200000001</v>
      </c>
      <c r="G116" s="2">
        <v>20</v>
      </c>
    </row>
    <row r="117" spans="1:7" x14ac:dyDescent="0.4">
      <c r="A117" s="2" t="s">
        <v>111</v>
      </c>
      <c r="B117" s="2">
        <v>2.517076E-2</v>
      </c>
      <c r="C117" s="2">
        <v>0.94510376799999996</v>
      </c>
      <c r="D117" s="2">
        <v>20</v>
      </c>
      <c r="E117" s="2">
        <v>-1.5067674E-2</v>
      </c>
      <c r="F117" s="2">
        <v>0.90031033000000005</v>
      </c>
      <c r="G117" s="2">
        <v>20</v>
      </c>
    </row>
    <row r="118" spans="1:7" x14ac:dyDescent="0.4">
      <c r="A118" s="2" t="s">
        <v>112</v>
      </c>
      <c r="B118" s="2">
        <v>-0.29027294999999997</v>
      </c>
      <c r="C118" s="2">
        <v>0.62834892399999998</v>
      </c>
      <c r="D118" s="2">
        <v>20</v>
      </c>
      <c r="E118" s="2">
        <v>-0.65377805700000002</v>
      </c>
      <c r="F118" s="2">
        <v>0.19836037000000001</v>
      </c>
      <c r="G118" s="2">
        <v>20</v>
      </c>
    </row>
    <row r="119" spans="1:7" x14ac:dyDescent="0.4">
      <c r="A119" s="2" t="s">
        <v>113</v>
      </c>
      <c r="B119" s="2">
        <v>0.23445571100000001</v>
      </c>
      <c r="C119" s="2">
        <v>0.77075645299999995</v>
      </c>
      <c r="D119" s="2">
        <v>20</v>
      </c>
      <c r="E119" s="2">
        <v>1.5053939000000001E-2</v>
      </c>
      <c r="F119" s="2">
        <v>0.96656220000000004</v>
      </c>
      <c r="G119" s="2">
        <v>20</v>
      </c>
    </row>
    <row r="120" spans="1:7" x14ac:dyDescent="0.4">
      <c r="A120" s="2" t="s">
        <v>114</v>
      </c>
      <c r="B120" s="2">
        <v>-0.237487851</v>
      </c>
      <c r="C120" s="2">
        <v>0.78661155500000002</v>
      </c>
      <c r="D120" s="2">
        <v>20</v>
      </c>
      <c r="E120" s="2">
        <v>-0.38783102699999999</v>
      </c>
      <c r="F120" s="2">
        <v>0.75967174100000001</v>
      </c>
      <c r="G120" s="2">
        <v>20</v>
      </c>
    </row>
    <row r="121" spans="1:7" x14ac:dyDescent="0.4">
      <c r="A121" s="2" t="s">
        <v>115</v>
      </c>
      <c r="B121" s="2">
        <v>-0.11853725900000001</v>
      </c>
      <c r="C121" s="2">
        <v>0.64423988499999996</v>
      </c>
      <c r="D121" s="2">
        <v>20</v>
      </c>
      <c r="E121" s="2">
        <v>-0.19282589999999999</v>
      </c>
      <c r="F121" s="2">
        <v>0.43828904499999999</v>
      </c>
      <c r="G121" s="2">
        <v>20</v>
      </c>
    </row>
    <row r="122" spans="1:7" x14ac:dyDescent="0.4">
      <c r="A122" s="2" t="s">
        <v>116</v>
      </c>
      <c r="B122" s="2">
        <v>-4.0857649000000003E-2</v>
      </c>
      <c r="C122" s="2">
        <v>0.91105546400000004</v>
      </c>
      <c r="D122" s="2">
        <v>20</v>
      </c>
      <c r="E122" s="2">
        <v>-3.6241885000000001E-2</v>
      </c>
      <c r="F122" s="2">
        <v>0.81788137599999999</v>
      </c>
      <c r="G122" s="2">
        <v>20</v>
      </c>
    </row>
    <row r="123" spans="1:7" x14ac:dyDescent="0.4">
      <c r="A123" s="2" t="s">
        <v>117</v>
      </c>
      <c r="B123" s="2">
        <v>-0.22955415400000001</v>
      </c>
      <c r="C123" s="2">
        <v>0.25143775899999998</v>
      </c>
      <c r="D123" s="2">
        <v>20</v>
      </c>
      <c r="E123" s="2">
        <v>-5.3490813999999998E-2</v>
      </c>
      <c r="F123" s="2">
        <v>0.87211148400000005</v>
      </c>
      <c r="G123" s="2">
        <v>20</v>
      </c>
    </row>
    <row r="124" spans="1:7" x14ac:dyDescent="0.4">
      <c r="A124" s="2" t="s">
        <v>118</v>
      </c>
      <c r="B124" s="2">
        <v>-0.16066798800000001</v>
      </c>
      <c r="C124" s="2">
        <v>0.27517070599999999</v>
      </c>
      <c r="D124" s="2">
        <v>20</v>
      </c>
      <c r="E124" s="2">
        <v>-0.12986751399999999</v>
      </c>
      <c r="F124" s="2">
        <v>0.44925564200000001</v>
      </c>
      <c r="G124" s="2">
        <v>20</v>
      </c>
    </row>
    <row r="125" spans="1:7" x14ac:dyDescent="0.4">
      <c r="A125" s="2" t="s">
        <v>119</v>
      </c>
      <c r="B125" s="2">
        <v>1.8489756999999999E-2</v>
      </c>
      <c r="C125" s="2">
        <v>0.991112938</v>
      </c>
      <c r="D125" s="2">
        <v>20</v>
      </c>
      <c r="E125" s="2">
        <v>-0.39203939700000001</v>
      </c>
      <c r="F125" s="2">
        <v>0.58975336700000003</v>
      </c>
      <c r="G125" s="2">
        <v>20</v>
      </c>
    </row>
    <row r="126" spans="1:7" x14ac:dyDescent="0.4">
      <c r="A126" s="2" t="s">
        <v>120</v>
      </c>
      <c r="B126" s="2">
        <v>-0.59891556700000004</v>
      </c>
      <c r="C126" s="2">
        <v>0.32626459099999999</v>
      </c>
      <c r="D126" s="2">
        <v>20</v>
      </c>
      <c r="E126" s="2">
        <v>2.7573673E-2</v>
      </c>
      <c r="F126" s="2">
        <v>0.98606850700000004</v>
      </c>
      <c r="G126" s="2">
        <v>20</v>
      </c>
    </row>
    <row r="127" spans="1:7" x14ac:dyDescent="0.4">
      <c r="A127" s="2" t="s">
        <v>121</v>
      </c>
      <c r="B127" s="2">
        <v>0.18158596399999999</v>
      </c>
      <c r="C127" s="2">
        <v>0.70742345399999995</v>
      </c>
      <c r="D127" s="2">
        <v>20</v>
      </c>
      <c r="E127" s="2">
        <v>-0.132924862</v>
      </c>
      <c r="F127" s="2">
        <v>0.57638670800000003</v>
      </c>
      <c r="G127" s="2">
        <v>20</v>
      </c>
    </row>
    <row r="128" spans="1:7" x14ac:dyDescent="0.4">
      <c r="A128" s="2" t="s">
        <v>122</v>
      </c>
      <c r="B128" s="2">
        <v>-0.159060753</v>
      </c>
      <c r="C128" s="2">
        <v>0.42087406199999999</v>
      </c>
      <c r="D128" s="2">
        <v>20</v>
      </c>
      <c r="E128" s="2">
        <v>-0.23089151599999999</v>
      </c>
      <c r="F128" s="2">
        <v>0.34949967900000001</v>
      </c>
      <c r="G128" s="2">
        <v>20</v>
      </c>
    </row>
    <row r="129" spans="1:7" x14ac:dyDescent="0.4">
      <c r="A129" s="2" t="s">
        <v>123</v>
      </c>
      <c r="B129" s="2">
        <v>2.8889139999999998E-3</v>
      </c>
      <c r="C129" s="2">
        <v>0.99807685300000004</v>
      </c>
      <c r="D129" s="2">
        <v>20</v>
      </c>
      <c r="E129" s="2">
        <v>-0.594908086</v>
      </c>
      <c r="F129" s="2">
        <v>0.47503951</v>
      </c>
      <c r="G129" s="2">
        <v>20</v>
      </c>
    </row>
    <row r="130" spans="1:7" x14ac:dyDescent="0.4">
      <c r="A130" s="2" t="s">
        <v>124</v>
      </c>
      <c r="B130" s="2">
        <v>-0.16717280000000001</v>
      </c>
      <c r="C130" s="2">
        <v>0.83197673500000002</v>
      </c>
      <c r="D130" s="2">
        <v>20</v>
      </c>
      <c r="E130" s="2">
        <v>-3.6857007999999997E-2</v>
      </c>
      <c r="F130" s="2">
        <v>0.94706307099999998</v>
      </c>
      <c r="G130" s="2">
        <v>20</v>
      </c>
    </row>
    <row r="131" spans="1:7" x14ac:dyDescent="0.4">
      <c r="A131" s="2" t="s">
        <v>125</v>
      </c>
      <c r="B131" s="2">
        <v>0.22291692699999999</v>
      </c>
      <c r="C131" s="2">
        <v>0.848947385</v>
      </c>
      <c r="D131" s="2">
        <v>20</v>
      </c>
      <c r="E131" s="2">
        <v>-0.37209903100000002</v>
      </c>
      <c r="F131" s="2">
        <v>0.51422058000000004</v>
      </c>
      <c r="G131" s="2">
        <v>20</v>
      </c>
    </row>
    <row r="132" spans="1:7" x14ac:dyDescent="0.4">
      <c r="A132" s="2" t="s">
        <v>126</v>
      </c>
      <c r="B132" s="2">
        <v>0.317713368</v>
      </c>
      <c r="C132" s="2">
        <v>0.90029024000000002</v>
      </c>
      <c r="D132" s="2">
        <v>20</v>
      </c>
      <c r="E132" s="2">
        <v>-0.29933644999999998</v>
      </c>
      <c r="F132" s="2">
        <v>0.58750045699999998</v>
      </c>
      <c r="G132" s="2">
        <v>20</v>
      </c>
    </row>
    <row r="133" spans="1:7" x14ac:dyDescent="0.4">
      <c r="A133" s="2" t="s">
        <v>127</v>
      </c>
      <c r="B133" s="2">
        <v>-0.36438939999999997</v>
      </c>
      <c r="C133" s="2">
        <v>0.46898417999999997</v>
      </c>
      <c r="D133" s="2">
        <v>20</v>
      </c>
      <c r="E133" s="2">
        <v>-0.61661248899999999</v>
      </c>
      <c r="F133" s="2">
        <v>0.31842535399999999</v>
      </c>
      <c r="G133" s="2">
        <v>20</v>
      </c>
    </row>
    <row r="134" spans="1:7" x14ac:dyDescent="0.4">
      <c r="A134" s="2" t="s">
        <v>128</v>
      </c>
      <c r="B134" s="2">
        <v>-0.29235650499999999</v>
      </c>
      <c r="C134" s="2">
        <v>0.64672900700000002</v>
      </c>
      <c r="D134" s="2">
        <v>20</v>
      </c>
      <c r="E134" s="2">
        <v>-0.14277685900000001</v>
      </c>
      <c r="F134" s="2">
        <v>0.78771469999999999</v>
      </c>
      <c r="G134" s="2">
        <v>20</v>
      </c>
    </row>
    <row r="135" spans="1:7" x14ac:dyDescent="0.4">
      <c r="A135" s="2" t="s">
        <v>129</v>
      </c>
      <c r="B135" s="2">
        <v>2.8584489000000001E-2</v>
      </c>
      <c r="C135" s="2">
        <v>0.97002922899999999</v>
      </c>
      <c r="D135" s="2">
        <v>20</v>
      </c>
      <c r="E135" s="2">
        <v>-0.19010886399999999</v>
      </c>
      <c r="F135" s="2">
        <v>0.42144210500000001</v>
      </c>
      <c r="G135" s="2">
        <v>20</v>
      </c>
    </row>
    <row r="136" spans="1:7" x14ac:dyDescent="0.4">
      <c r="A136" s="2" t="s">
        <v>130</v>
      </c>
      <c r="B136" s="2">
        <v>-3.4985862E-2</v>
      </c>
      <c r="C136" s="2">
        <v>0.93955595599999997</v>
      </c>
      <c r="D136" s="2">
        <v>20</v>
      </c>
      <c r="E136" s="2">
        <v>-0.23297642499999999</v>
      </c>
      <c r="F136" s="2">
        <v>0.120598124</v>
      </c>
      <c r="G136" s="2">
        <v>20</v>
      </c>
    </row>
    <row r="137" spans="1:7" x14ac:dyDescent="0.4">
      <c r="A137" s="2" t="s">
        <v>131</v>
      </c>
      <c r="B137" s="2">
        <v>-8.4559216000000006E-2</v>
      </c>
      <c r="C137" s="2">
        <v>0.90290355899999997</v>
      </c>
      <c r="D137" s="2">
        <v>20</v>
      </c>
      <c r="E137" s="2">
        <v>4.2243935000000003E-2</v>
      </c>
      <c r="F137" s="2">
        <v>0.927697997</v>
      </c>
      <c r="G137" s="2">
        <v>20</v>
      </c>
    </row>
    <row r="138" spans="1:7" x14ac:dyDescent="0.4">
      <c r="A138" s="2" t="s">
        <v>132</v>
      </c>
      <c r="B138" s="2">
        <v>-0.93841384800000005</v>
      </c>
      <c r="C138" s="2">
        <v>0.165347086</v>
      </c>
      <c r="D138" s="2">
        <v>20</v>
      </c>
      <c r="E138" s="2">
        <v>-0.19465813800000001</v>
      </c>
      <c r="F138" s="2">
        <v>0.77292718999999999</v>
      </c>
      <c r="G138" s="2">
        <v>20</v>
      </c>
    </row>
    <row r="139" spans="1:7" x14ac:dyDescent="0.4">
      <c r="A139" s="2" t="s">
        <v>133</v>
      </c>
      <c r="B139" s="2">
        <v>3.9609919E-2</v>
      </c>
      <c r="C139" s="2">
        <v>0.97195609900000002</v>
      </c>
      <c r="D139" s="2">
        <v>20</v>
      </c>
      <c r="E139" s="2">
        <v>-0.90668883700000003</v>
      </c>
      <c r="F139" s="2">
        <v>2.8292615E-2</v>
      </c>
      <c r="G139" s="2">
        <v>20</v>
      </c>
    </row>
    <row r="140" spans="1:7" x14ac:dyDescent="0.4">
      <c r="A140" s="2" t="s">
        <v>134</v>
      </c>
      <c r="B140" s="2">
        <v>-4.4548595000000003E-2</v>
      </c>
      <c r="C140" s="2">
        <v>0.96185005999999995</v>
      </c>
      <c r="D140" s="2">
        <v>20</v>
      </c>
      <c r="E140" s="2">
        <v>-0.30372749900000001</v>
      </c>
      <c r="F140" s="2">
        <v>0.65434660099999997</v>
      </c>
      <c r="G140" s="2">
        <v>20</v>
      </c>
    </row>
    <row r="141" spans="1:7" x14ac:dyDescent="0.4">
      <c r="A141" s="2" t="s">
        <v>135</v>
      </c>
      <c r="B141" s="2">
        <v>-0.52429650299999997</v>
      </c>
      <c r="C141" s="2">
        <v>0.45925628699999999</v>
      </c>
      <c r="D141" s="2">
        <v>20</v>
      </c>
      <c r="E141" s="2">
        <v>0.13735591</v>
      </c>
      <c r="F141" s="2">
        <v>0.73352888000000005</v>
      </c>
      <c r="G141" s="2">
        <v>20</v>
      </c>
    </row>
    <row r="142" spans="1:7" x14ac:dyDescent="0.4">
      <c r="A142" s="2" t="s">
        <v>136</v>
      </c>
      <c r="B142" s="2">
        <v>-0.15881952499999999</v>
      </c>
      <c r="C142" s="2">
        <v>0.65134599999999998</v>
      </c>
      <c r="D142" s="2">
        <v>20</v>
      </c>
      <c r="E142" s="2">
        <v>0.25962220600000002</v>
      </c>
      <c r="F142" s="2">
        <v>0.61506618800000001</v>
      </c>
      <c r="G142" s="2">
        <v>20</v>
      </c>
    </row>
    <row r="143" spans="1:7" x14ac:dyDescent="0.4">
      <c r="A143" s="2" t="s">
        <v>137</v>
      </c>
      <c r="B143" s="2">
        <v>-0.14869819000000001</v>
      </c>
      <c r="C143" s="2">
        <v>0.83913284600000004</v>
      </c>
      <c r="D143" s="2">
        <v>20</v>
      </c>
      <c r="E143" s="2">
        <v>-0.70949681600000003</v>
      </c>
      <c r="F143" s="2">
        <v>0.26901032899999999</v>
      </c>
      <c r="G143" s="2">
        <v>20</v>
      </c>
    </row>
    <row r="144" spans="1:7" x14ac:dyDescent="0.4">
      <c r="A144" s="2" t="s">
        <v>138</v>
      </c>
      <c r="B144" s="2">
        <v>0.22152844299999999</v>
      </c>
      <c r="C144" s="2">
        <v>0.62310000399999999</v>
      </c>
      <c r="D144" s="2">
        <v>20</v>
      </c>
      <c r="E144" s="2">
        <v>-0.13814462399999999</v>
      </c>
      <c r="F144" s="2">
        <v>0.60849249299999997</v>
      </c>
      <c r="G144" s="2">
        <v>20</v>
      </c>
    </row>
    <row r="145" spans="1:7" x14ac:dyDescent="0.4">
      <c r="A145" s="2" t="s">
        <v>139</v>
      </c>
      <c r="B145" s="2">
        <v>-0.42707031400000001</v>
      </c>
      <c r="C145" s="2">
        <v>0.89524426700000004</v>
      </c>
      <c r="D145" s="2">
        <v>20</v>
      </c>
      <c r="E145" s="2">
        <v>-1.1448655249999999</v>
      </c>
      <c r="F145" s="2">
        <v>0.482089506</v>
      </c>
      <c r="G145" s="2">
        <v>20</v>
      </c>
    </row>
    <row r="146" spans="1:7" x14ac:dyDescent="0.4">
      <c r="A146" s="2" t="s">
        <v>140</v>
      </c>
      <c r="B146" s="2">
        <v>-2.2103602E-2</v>
      </c>
      <c r="C146" s="2">
        <v>0.98714812399999996</v>
      </c>
      <c r="D146" s="2">
        <v>20</v>
      </c>
      <c r="E146" s="2">
        <v>-0.147622164</v>
      </c>
      <c r="F146" s="2">
        <v>0.81654130199999997</v>
      </c>
      <c r="G146" s="2">
        <v>20</v>
      </c>
    </row>
    <row r="147" spans="1:7" x14ac:dyDescent="0.4">
      <c r="A147" s="2" t="s">
        <v>141</v>
      </c>
      <c r="B147" s="2">
        <v>-0.31289905800000001</v>
      </c>
      <c r="C147" s="2">
        <v>0.33428631599999997</v>
      </c>
      <c r="D147" s="2">
        <v>20</v>
      </c>
      <c r="E147" s="2">
        <v>-0.28842642099999999</v>
      </c>
      <c r="F147" s="2">
        <v>0.42144210500000001</v>
      </c>
      <c r="G147" s="2">
        <v>20</v>
      </c>
    </row>
    <row r="148" spans="1:7" x14ac:dyDescent="0.4">
      <c r="A148" s="2" t="s">
        <v>142</v>
      </c>
      <c r="B148" s="2">
        <v>-0.129297195</v>
      </c>
      <c r="C148" s="2">
        <v>0.91688119400000001</v>
      </c>
      <c r="D148" s="2">
        <v>20</v>
      </c>
      <c r="E148" s="2">
        <v>-0.87236908700000004</v>
      </c>
      <c r="F148" s="2">
        <v>0.30499632700000001</v>
      </c>
      <c r="G148" s="2">
        <v>20</v>
      </c>
    </row>
    <row r="149" spans="1:7" x14ac:dyDescent="0.4">
      <c r="A149" s="2" t="s">
        <v>143</v>
      </c>
      <c r="B149" s="2">
        <v>6.2553775000000006E-2</v>
      </c>
      <c r="C149" s="2">
        <v>0.97195609900000002</v>
      </c>
      <c r="D149" s="2">
        <v>20</v>
      </c>
      <c r="E149" s="2">
        <v>-0.44711868700000001</v>
      </c>
      <c r="F149" s="2">
        <v>0.44618041400000003</v>
      </c>
      <c r="G149" s="2">
        <v>20</v>
      </c>
    </row>
    <row r="150" spans="1:7" x14ac:dyDescent="0.4">
      <c r="A150" s="2" t="s">
        <v>144</v>
      </c>
      <c r="B150" s="2">
        <v>4.4518494999999998E-2</v>
      </c>
      <c r="C150" s="2">
        <v>0.97183573000000001</v>
      </c>
      <c r="D150" s="2">
        <v>20</v>
      </c>
      <c r="E150" s="2">
        <v>0.24324380800000001</v>
      </c>
      <c r="F150" s="2">
        <v>0.81181714800000004</v>
      </c>
      <c r="G150" s="2">
        <v>20</v>
      </c>
    </row>
    <row r="151" spans="1:7" x14ac:dyDescent="0.4">
      <c r="A151" s="2" t="s">
        <v>145</v>
      </c>
      <c r="B151" s="2">
        <v>-8.7195588000000004E-2</v>
      </c>
      <c r="C151" s="2">
        <v>0.45090739499999999</v>
      </c>
      <c r="D151" s="2">
        <v>20</v>
      </c>
      <c r="E151" s="2">
        <v>-0.1192849</v>
      </c>
      <c r="F151" s="2">
        <v>0.30360989599999999</v>
      </c>
      <c r="G151" s="2">
        <v>20</v>
      </c>
    </row>
    <row r="152" spans="1:7" x14ac:dyDescent="0.4">
      <c r="A152" s="2" t="s">
        <v>146</v>
      </c>
      <c r="B152" s="2">
        <v>-0.30230141900000002</v>
      </c>
      <c r="C152" s="2">
        <v>0.44653153099999998</v>
      </c>
      <c r="D152" s="2">
        <v>20</v>
      </c>
      <c r="E152" s="2">
        <v>-0.454618994</v>
      </c>
      <c r="F152" s="2">
        <v>0.33073616500000003</v>
      </c>
      <c r="G152" s="2">
        <v>20</v>
      </c>
    </row>
    <row r="153" spans="1:7" x14ac:dyDescent="0.4">
      <c r="A153" s="2" t="s">
        <v>147</v>
      </c>
      <c r="B153" s="2">
        <v>-0.13482978100000001</v>
      </c>
      <c r="C153" s="2">
        <v>0.87025039100000001</v>
      </c>
      <c r="D153" s="2">
        <v>20</v>
      </c>
      <c r="E153" s="2">
        <v>-2.1335064359999998</v>
      </c>
      <c r="F153" s="2">
        <v>0.16534490700000001</v>
      </c>
      <c r="G153" s="2">
        <v>20</v>
      </c>
    </row>
    <row r="154" spans="1:7" x14ac:dyDescent="0.4">
      <c r="A154" s="2" t="s">
        <v>148</v>
      </c>
      <c r="B154" s="2">
        <v>-0.64204567000000001</v>
      </c>
      <c r="C154" s="2">
        <v>0.28012621199999999</v>
      </c>
      <c r="D154" s="2">
        <v>20</v>
      </c>
      <c r="E154" s="2">
        <v>-0.435438555</v>
      </c>
      <c r="F154" s="2">
        <v>0.51178041299999999</v>
      </c>
      <c r="G154" s="2">
        <v>20</v>
      </c>
    </row>
    <row r="155" spans="1:7" x14ac:dyDescent="0.4">
      <c r="A155" s="2" t="s">
        <v>149</v>
      </c>
      <c r="B155" s="2">
        <v>-0.43888682699999998</v>
      </c>
      <c r="C155" s="2">
        <v>0.39347776400000001</v>
      </c>
      <c r="D155" s="2">
        <v>20</v>
      </c>
      <c r="E155" s="2">
        <v>-0.68328381400000004</v>
      </c>
      <c r="F155" s="2">
        <v>0.25511042900000003</v>
      </c>
      <c r="G155" s="2">
        <v>20</v>
      </c>
    </row>
    <row r="156" spans="1:7" x14ac:dyDescent="0.4">
      <c r="A156" s="2" t="s">
        <v>150</v>
      </c>
      <c r="B156" s="2">
        <v>-0.38862876800000001</v>
      </c>
      <c r="C156" s="2">
        <v>6.4333638999999998E-2</v>
      </c>
      <c r="D156" s="2">
        <v>20</v>
      </c>
      <c r="E156" s="2">
        <v>-0.371201848</v>
      </c>
      <c r="F156" s="2">
        <v>0.23913611600000001</v>
      </c>
      <c r="G156" s="2">
        <v>20</v>
      </c>
    </row>
    <row r="157" spans="1:7" x14ac:dyDescent="0.4">
      <c r="A157" s="2" t="s">
        <v>151</v>
      </c>
      <c r="B157" s="2">
        <v>-0.18904183899999999</v>
      </c>
      <c r="C157" s="2">
        <v>0.81001205300000001</v>
      </c>
      <c r="D157" s="2">
        <v>20</v>
      </c>
      <c r="E157" s="2">
        <v>-0.75117599099999999</v>
      </c>
      <c r="F157" s="2">
        <v>0.18277707800000001</v>
      </c>
      <c r="G157" s="2">
        <v>20</v>
      </c>
    </row>
    <row r="158" spans="1:7" x14ac:dyDescent="0.4">
      <c r="A158" s="2" t="s">
        <v>152</v>
      </c>
      <c r="B158" s="2">
        <v>-1.8560171E-2</v>
      </c>
      <c r="C158" s="2">
        <v>0.97991847899999995</v>
      </c>
      <c r="D158" s="2">
        <v>20</v>
      </c>
      <c r="E158" s="2">
        <v>-0.36044488800000002</v>
      </c>
      <c r="F158" s="2">
        <v>0.40923005899999998</v>
      </c>
      <c r="G158" s="2">
        <v>20</v>
      </c>
    </row>
    <row r="159" spans="1:7" x14ac:dyDescent="0.4">
      <c r="A159" s="2" t="s">
        <v>153</v>
      </c>
      <c r="B159" s="2">
        <v>-0.34938417599999999</v>
      </c>
      <c r="C159" s="2">
        <v>0.102061923</v>
      </c>
      <c r="D159" s="2">
        <v>20</v>
      </c>
      <c r="E159" s="2">
        <v>2.7041604E-2</v>
      </c>
      <c r="F159" s="2">
        <v>0.939340587</v>
      </c>
      <c r="G159" s="2">
        <v>20</v>
      </c>
    </row>
    <row r="160" spans="1:7" x14ac:dyDescent="0.4">
      <c r="A160" s="2" t="s">
        <v>154</v>
      </c>
      <c r="B160" s="2">
        <v>-0.51996756499999996</v>
      </c>
      <c r="C160" s="2">
        <v>0.46993375599999998</v>
      </c>
      <c r="D160" s="2">
        <v>20</v>
      </c>
      <c r="E160" s="2">
        <v>-0.53826132900000001</v>
      </c>
      <c r="F160" s="2">
        <v>0.44925564200000001</v>
      </c>
      <c r="G160" s="2">
        <v>20</v>
      </c>
    </row>
    <row r="161" spans="1:7" x14ac:dyDescent="0.4">
      <c r="A161" s="2" t="s">
        <v>155</v>
      </c>
      <c r="B161" s="2">
        <v>-0.24198197099999999</v>
      </c>
      <c r="C161" s="2">
        <v>0.36170395999999999</v>
      </c>
      <c r="D161" s="2">
        <v>20</v>
      </c>
      <c r="E161" s="2">
        <v>-0.29116149499999999</v>
      </c>
      <c r="F161" s="2">
        <v>0.31837338700000001</v>
      </c>
      <c r="G161" s="2">
        <v>20</v>
      </c>
    </row>
    <row r="162" spans="1:7" x14ac:dyDescent="0.4">
      <c r="A162" s="2" t="s">
        <v>156</v>
      </c>
      <c r="B162" s="2">
        <v>-0.24287493499999999</v>
      </c>
      <c r="C162" s="2">
        <v>0.81833799399999996</v>
      </c>
      <c r="D162" s="2">
        <v>20</v>
      </c>
      <c r="E162" s="2">
        <v>-0.15159620900000001</v>
      </c>
      <c r="F162" s="2">
        <v>0.86335381300000003</v>
      </c>
      <c r="G162" s="2">
        <v>20</v>
      </c>
    </row>
    <row r="163" spans="1:7" x14ac:dyDescent="0.4">
      <c r="A163" s="2" t="s">
        <v>157</v>
      </c>
      <c r="B163" s="2">
        <v>-0.19366862100000001</v>
      </c>
      <c r="C163" s="2">
        <v>0.71918454600000004</v>
      </c>
      <c r="D163" s="2">
        <v>20</v>
      </c>
      <c r="E163" s="2">
        <v>-0.35199594099999998</v>
      </c>
      <c r="F163" s="2">
        <v>0.44445855200000001</v>
      </c>
      <c r="G163" s="2">
        <v>20</v>
      </c>
    </row>
    <row r="164" spans="1:7" x14ac:dyDescent="0.4">
      <c r="A164" s="2" t="s">
        <v>158</v>
      </c>
      <c r="B164" s="2">
        <v>-0.229703028</v>
      </c>
      <c r="C164" s="2">
        <v>0.30400222999999998</v>
      </c>
      <c r="D164" s="2">
        <v>20</v>
      </c>
      <c r="E164" s="2">
        <v>-0.30817455500000002</v>
      </c>
      <c r="F164" s="2">
        <v>0.21551604799999999</v>
      </c>
      <c r="G164" s="2">
        <v>20</v>
      </c>
    </row>
    <row r="165" spans="1:7" x14ac:dyDescent="0.4">
      <c r="A165" s="2" t="s">
        <v>159</v>
      </c>
      <c r="B165" s="2">
        <v>-0.52976402099999997</v>
      </c>
      <c r="C165" s="2">
        <v>9.8995819999999998E-2</v>
      </c>
      <c r="D165" s="2">
        <v>20</v>
      </c>
      <c r="E165" s="2">
        <v>-1.6525913999999999E-2</v>
      </c>
      <c r="F165" s="2">
        <v>0.97725253499999998</v>
      </c>
      <c r="G165" s="2">
        <v>20</v>
      </c>
    </row>
    <row r="166" spans="1:7" x14ac:dyDescent="0.4">
      <c r="A166" s="2" t="s">
        <v>160</v>
      </c>
      <c r="B166" s="2">
        <v>-2.4778604999999999E-2</v>
      </c>
      <c r="C166" s="2">
        <v>0.80822635300000001</v>
      </c>
      <c r="D166" s="2">
        <v>20</v>
      </c>
      <c r="E166" s="2">
        <v>8.4573200000000008E-3</v>
      </c>
      <c r="F166" s="2">
        <v>0.88613910600000001</v>
      </c>
      <c r="G166" s="2">
        <v>20</v>
      </c>
    </row>
    <row r="167" spans="1:7" x14ac:dyDescent="0.4">
      <c r="A167" s="2" t="s">
        <v>161</v>
      </c>
      <c r="B167" s="2">
        <v>-0.47669558000000001</v>
      </c>
      <c r="C167" s="2">
        <v>0.57370874199999999</v>
      </c>
      <c r="D167" s="2">
        <v>20</v>
      </c>
      <c r="E167" s="2">
        <v>-0.67228437500000005</v>
      </c>
      <c r="F167" s="2">
        <v>0.162940328</v>
      </c>
      <c r="G167" s="2">
        <v>20</v>
      </c>
    </row>
    <row r="168" spans="1:7" x14ac:dyDescent="0.4">
      <c r="A168" s="2" t="s">
        <v>162</v>
      </c>
      <c r="B168" s="2">
        <v>-5.6002810000000004E-3</v>
      </c>
      <c r="C168" s="2">
        <v>0.99355205099999999</v>
      </c>
      <c r="D168" s="2">
        <v>20</v>
      </c>
      <c r="E168" s="2">
        <v>-0.23927512100000001</v>
      </c>
      <c r="F168" s="2">
        <v>9.3679338000000001E-2</v>
      </c>
      <c r="G168" s="2">
        <v>20</v>
      </c>
    </row>
    <row r="169" spans="1:7" x14ac:dyDescent="0.4">
      <c r="A169" s="2" t="s">
        <v>163</v>
      </c>
      <c r="B169" s="2">
        <v>2.6013239999999999E-3</v>
      </c>
      <c r="C169" s="2">
        <v>0.99767189999999994</v>
      </c>
      <c r="D169" s="2">
        <v>20</v>
      </c>
      <c r="E169" s="2">
        <v>7.4944030999999994E-2</v>
      </c>
      <c r="F169" s="2">
        <v>0.85173805400000002</v>
      </c>
      <c r="G169" s="2">
        <v>20</v>
      </c>
    </row>
    <row r="170" spans="1:7" x14ac:dyDescent="0.4">
      <c r="A170" s="2" t="s">
        <v>164</v>
      </c>
      <c r="B170" s="2">
        <v>-0.14391348100000001</v>
      </c>
      <c r="C170" s="2">
        <v>0.48670685299999999</v>
      </c>
      <c r="D170" s="2">
        <v>20</v>
      </c>
      <c r="E170" s="2">
        <v>-0.143864872</v>
      </c>
      <c r="F170" s="2">
        <v>0.49421867600000002</v>
      </c>
      <c r="G170" s="2">
        <v>20</v>
      </c>
    </row>
    <row r="171" spans="1:7" x14ac:dyDescent="0.4">
      <c r="A171" s="2" t="s">
        <v>165</v>
      </c>
      <c r="B171" s="2">
        <v>-0.14802389499999999</v>
      </c>
      <c r="C171" s="2">
        <v>3.6571512E-2</v>
      </c>
      <c r="D171" s="2">
        <v>20</v>
      </c>
      <c r="E171" s="2">
        <v>-6.5512827999999995E-2</v>
      </c>
      <c r="F171" s="2">
        <v>0.38786076800000002</v>
      </c>
      <c r="G171" s="2">
        <v>20</v>
      </c>
    </row>
    <row r="172" spans="1:7" x14ac:dyDescent="0.4">
      <c r="A172" s="2" t="s">
        <v>166</v>
      </c>
      <c r="B172" s="2">
        <v>-0.26689744300000001</v>
      </c>
      <c r="C172" s="2">
        <v>0.567392746</v>
      </c>
      <c r="D172" s="2">
        <v>20</v>
      </c>
      <c r="E172" s="2">
        <v>-0.20323704000000001</v>
      </c>
      <c r="F172" s="2">
        <v>0.74599610999999999</v>
      </c>
      <c r="G172" s="2">
        <v>20</v>
      </c>
    </row>
    <row r="173" spans="1:7" x14ac:dyDescent="0.4">
      <c r="A173" s="2" t="s">
        <v>167</v>
      </c>
      <c r="B173" s="2">
        <v>-0.37789220000000001</v>
      </c>
      <c r="C173" s="2">
        <v>0.17119417300000001</v>
      </c>
      <c r="D173" s="2">
        <v>20</v>
      </c>
      <c r="E173" s="2">
        <v>-0.246746881</v>
      </c>
      <c r="F173" s="2">
        <v>0.44450959899999998</v>
      </c>
      <c r="G173" s="2">
        <v>20</v>
      </c>
    </row>
    <row r="174" spans="1:7" x14ac:dyDescent="0.4">
      <c r="A174" s="2" t="s">
        <v>168</v>
      </c>
      <c r="B174" s="2">
        <v>0.37554288899999999</v>
      </c>
      <c r="C174" s="2">
        <v>0.228195119</v>
      </c>
      <c r="D174" s="2">
        <v>20</v>
      </c>
      <c r="E174" s="2">
        <v>-0.1051836</v>
      </c>
      <c r="F174" s="2">
        <v>0.72787698999999995</v>
      </c>
      <c r="G174" s="2">
        <v>20</v>
      </c>
    </row>
    <row r="175" spans="1:7" x14ac:dyDescent="0.4">
      <c r="A175" s="2" t="s">
        <v>169</v>
      </c>
      <c r="B175" s="2">
        <v>-0.22070780700000001</v>
      </c>
      <c r="C175" s="2">
        <v>0.45109119399999997</v>
      </c>
      <c r="D175" s="2">
        <v>20</v>
      </c>
      <c r="E175" s="2">
        <v>-0.140498186</v>
      </c>
      <c r="F175" s="2">
        <v>0.69147926900000001</v>
      </c>
      <c r="G175" s="2">
        <v>20</v>
      </c>
    </row>
    <row r="176" spans="1:7" x14ac:dyDescent="0.4">
      <c r="A176" s="2" t="s">
        <v>170</v>
      </c>
      <c r="B176" s="2">
        <v>2.7653019999999999E-3</v>
      </c>
      <c r="C176" s="2">
        <v>0.99770141899999998</v>
      </c>
      <c r="D176" s="2">
        <v>20</v>
      </c>
      <c r="E176" s="2">
        <v>-9.0579215000000005E-2</v>
      </c>
      <c r="F176" s="2">
        <v>0.84847455699999996</v>
      </c>
      <c r="G176" s="2">
        <v>20</v>
      </c>
    </row>
    <row r="177" spans="1:7" x14ac:dyDescent="0.4">
      <c r="A177" s="2" t="s">
        <v>171</v>
      </c>
      <c r="B177" s="2">
        <v>-0.17922655900000001</v>
      </c>
      <c r="C177" s="2">
        <v>0.730474701</v>
      </c>
      <c r="D177" s="2">
        <v>20</v>
      </c>
      <c r="E177" s="2">
        <v>2.8498888E-2</v>
      </c>
      <c r="F177" s="2">
        <v>0.95406090499999996</v>
      </c>
      <c r="G177" s="2">
        <v>20</v>
      </c>
    </row>
    <row r="178" spans="1:7" x14ac:dyDescent="0.4">
      <c r="A178" s="2" t="s">
        <v>172</v>
      </c>
      <c r="B178" s="2">
        <v>-0.35078113700000002</v>
      </c>
      <c r="C178" s="2">
        <v>0.51912915999999998</v>
      </c>
      <c r="D178" s="2">
        <v>20</v>
      </c>
      <c r="E178" s="2">
        <v>1.7333455000000001E-2</v>
      </c>
      <c r="F178" s="2">
        <v>0.98884137100000002</v>
      </c>
      <c r="G178" s="2">
        <v>20</v>
      </c>
    </row>
    <row r="179" spans="1:7" x14ac:dyDescent="0.4">
      <c r="A179" s="2" t="s">
        <v>173</v>
      </c>
      <c r="B179" s="2">
        <v>0.30171831799999999</v>
      </c>
      <c r="C179" s="2">
        <v>0.88760296400000005</v>
      </c>
      <c r="D179" s="2">
        <v>20</v>
      </c>
      <c r="E179" s="2">
        <v>0.505824359</v>
      </c>
      <c r="F179" s="2">
        <v>0.72481337099999998</v>
      </c>
      <c r="G179" s="2">
        <v>20</v>
      </c>
    </row>
    <row r="180" spans="1:7" x14ac:dyDescent="0.4">
      <c r="A180" s="2" t="s">
        <v>174</v>
      </c>
      <c r="B180" s="2">
        <v>-0.16332385199999999</v>
      </c>
      <c r="C180" s="2">
        <v>0.45277204399999998</v>
      </c>
      <c r="D180" s="2">
        <v>20</v>
      </c>
      <c r="E180" s="2">
        <v>-5.4536920000000003E-2</v>
      </c>
      <c r="F180" s="2">
        <v>0.69006836599999999</v>
      </c>
      <c r="G180" s="2">
        <v>20</v>
      </c>
    </row>
    <row r="181" spans="1:7" x14ac:dyDescent="0.4">
      <c r="A181" s="2" t="s">
        <v>175</v>
      </c>
      <c r="B181" s="2">
        <v>-4.0218697999999997E-2</v>
      </c>
      <c r="C181" s="2">
        <v>0.94510376799999996</v>
      </c>
      <c r="D181" s="2">
        <v>20</v>
      </c>
      <c r="E181" s="2">
        <v>-0.38779641100000001</v>
      </c>
      <c r="F181" s="2">
        <v>0.17825751300000001</v>
      </c>
      <c r="G181" s="2">
        <v>20</v>
      </c>
    </row>
    <row r="182" spans="1:7" x14ac:dyDescent="0.4">
      <c r="A182" s="2" t="s">
        <v>176</v>
      </c>
      <c r="B182" s="2">
        <v>-0.20552424699999999</v>
      </c>
      <c r="C182" s="2">
        <v>0.232872099</v>
      </c>
      <c r="D182" s="2">
        <v>20</v>
      </c>
      <c r="E182" s="2">
        <v>-0.11326501999999999</v>
      </c>
      <c r="F182" s="2">
        <v>0.44564962699999999</v>
      </c>
      <c r="G182" s="2">
        <v>20</v>
      </c>
    </row>
    <row r="183" spans="1:7" x14ac:dyDescent="0.4">
      <c r="A183" s="2" t="s">
        <v>177</v>
      </c>
      <c r="B183" s="2">
        <v>-4.6487286000000003E-2</v>
      </c>
      <c r="C183" s="2">
        <v>0.85803193300000002</v>
      </c>
      <c r="D183" s="2">
        <v>20</v>
      </c>
      <c r="E183" s="2">
        <v>-0.121934746</v>
      </c>
      <c r="F183" s="2">
        <v>0.38402217399999999</v>
      </c>
      <c r="G183" s="2">
        <v>20</v>
      </c>
    </row>
    <row r="184" spans="1:7" x14ac:dyDescent="0.4">
      <c r="A184" s="2" t="s">
        <v>178</v>
      </c>
      <c r="B184" s="2">
        <v>-0.22637732499999999</v>
      </c>
      <c r="C184" s="2">
        <v>0.19587613600000001</v>
      </c>
      <c r="D184" s="2">
        <v>20</v>
      </c>
      <c r="E184" s="2">
        <v>-0.14265039800000001</v>
      </c>
      <c r="F184" s="2">
        <v>0.60144514599999999</v>
      </c>
      <c r="G184" s="2">
        <v>20</v>
      </c>
    </row>
    <row r="185" spans="1:7" x14ac:dyDescent="0.4">
      <c r="A185" s="2" t="s">
        <v>179</v>
      </c>
      <c r="B185" s="2">
        <v>-0.125532324</v>
      </c>
      <c r="C185" s="2">
        <v>0.54110702899999996</v>
      </c>
      <c r="D185" s="2">
        <v>20</v>
      </c>
      <c r="E185" s="2">
        <v>-0.144377162</v>
      </c>
      <c r="F185" s="2">
        <v>0.52601142999999995</v>
      </c>
      <c r="G185" s="2">
        <v>20</v>
      </c>
    </row>
    <row r="186" spans="1:7" x14ac:dyDescent="0.4">
      <c r="A186" s="2" t="s">
        <v>180</v>
      </c>
      <c r="B186" s="2">
        <v>-0.42646562500000001</v>
      </c>
      <c r="C186" s="2">
        <v>7.8777400999999997E-2</v>
      </c>
      <c r="D186" s="2">
        <v>20</v>
      </c>
      <c r="E186" s="2">
        <v>2.5091997000000001E-2</v>
      </c>
      <c r="F186" s="2">
        <v>0.92794110900000004</v>
      </c>
      <c r="G186" s="2">
        <v>20</v>
      </c>
    </row>
    <row r="187" spans="1:7" x14ac:dyDescent="0.4">
      <c r="A187" s="2" t="s">
        <v>181</v>
      </c>
      <c r="B187" s="2">
        <v>-0.146683386</v>
      </c>
      <c r="C187" s="2">
        <v>0.68783667699999995</v>
      </c>
      <c r="D187" s="2">
        <v>20</v>
      </c>
      <c r="E187" s="2">
        <v>-5.1789808999999999E-2</v>
      </c>
      <c r="F187" s="2">
        <v>0.91386951699999996</v>
      </c>
      <c r="G187" s="2">
        <v>20</v>
      </c>
    </row>
    <row r="188" spans="1:7" x14ac:dyDescent="0.4">
      <c r="A188" s="2" t="s">
        <v>182</v>
      </c>
      <c r="B188" s="2">
        <v>-0.22605436200000001</v>
      </c>
      <c r="C188" s="2">
        <v>0.43734042299999998</v>
      </c>
      <c r="D188" s="2">
        <v>20</v>
      </c>
      <c r="E188" s="2">
        <v>-0.12318281</v>
      </c>
      <c r="F188" s="2">
        <v>0.67648044699999998</v>
      </c>
      <c r="G188" s="2">
        <v>20</v>
      </c>
    </row>
    <row r="189" spans="1:7" x14ac:dyDescent="0.4">
      <c r="A189" s="2" t="s">
        <v>183</v>
      </c>
      <c r="B189" s="2">
        <v>0.25610387000000001</v>
      </c>
      <c r="C189" s="2">
        <v>0.79426039199999998</v>
      </c>
      <c r="D189" s="2">
        <v>20</v>
      </c>
      <c r="E189" s="2">
        <v>-0.398670778</v>
      </c>
      <c r="F189" s="2">
        <v>0.39218768599999998</v>
      </c>
      <c r="G189" s="2">
        <v>20</v>
      </c>
    </row>
    <row r="190" spans="1:7" x14ac:dyDescent="0.4">
      <c r="A190" s="2" t="s">
        <v>184</v>
      </c>
      <c r="B190" s="2">
        <v>-0.105712533</v>
      </c>
      <c r="C190" s="2">
        <v>0.92593540299999999</v>
      </c>
      <c r="D190" s="2">
        <v>20</v>
      </c>
      <c r="E190" s="2">
        <v>-0.45257074000000003</v>
      </c>
      <c r="F190" s="2">
        <v>0.52565846800000005</v>
      </c>
      <c r="G190" s="2">
        <v>20</v>
      </c>
    </row>
    <row r="191" spans="1:7" x14ac:dyDescent="0.4">
      <c r="A191" s="2" t="s">
        <v>185</v>
      </c>
      <c r="B191" s="2">
        <v>0.243873111</v>
      </c>
      <c r="C191" s="2">
        <v>0.75364953599999995</v>
      </c>
      <c r="D191" s="2">
        <v>20</v>
      </c>
      <c r="E191" s="2">
        <v>-0.200872627</v>
      </c>
      <c r="F191" s="2">
        <v>0.60849249299999997</v>
      </c>
      <c r="G191" s="2">
        <v>20</v>
      </c>
    </row>
    <row r="192" spans="1:7" x14ac:dyDescent="0.4">
      <c r="A192" s="2" t="s">
        <v>186</v>
      </c>
      <c r="B192" s="2">
        <v>-7.8804852999999994E-2</v>
      </c>
      <c r="C192" s="2">
        <v>0.946059698</v>
      </c>
      <c r="D192" s="2">
        <v>20</v>
      </c>
      <c r="E192" s="2">
        <v>-0.459177365</v>
      </c>
      <c r="F192" s="2">
        <v>0.62177999399999995</v>
      </c>
      <c r="G192" s="2">
        <v>20</v>
      </c>
    </row>
    <row r="193" spans="1:7" x14ac:dyDescent="0.4">
      <c r="A193" s="2" t="s">
        <v>187</v>
      </c>
      <c r="B193" s="2">
        <v>-0.145447349</v>
      </c>
      <c r="C193" s="2">
        <v>0.79282910900000003</v>
      </c>
      <c r="D193" s="2">
        <v>20</v>
      </c>
      <c r="E193" s="2">
        <v>-0.45091185099999997</v>
      </c>
      <c r="F193" s="2">
        <v>0.40807229900000003</v>
      </c>
      <c r="G193" s="2">
        <v>20</v>
      </c>
    </row>
    <row r="194" spans="1:7" x14ac:dyDescent="0.4">
      <c r="A194" s="2" t="s">
        <v>188</v>
      </c>
      <c r="B194" s="2">
        <v>-0.13432556100000001</v>
      </c>
      <c r="C194" s="2">
        <v>0.74423251000000001</v>
      </c>
      <c r="D194" s="2">
        <v>20</v>
      </c>
      <c r="E194" s="2">
        <v>7.3493741000000001E-2</v>
      </c>
      <c r="F194" s="2">
        <v>0.81827297600000004</v>
      </c>
      <c r="G194" s="2">
        <v>20</v>
      </c>
    </row>
    <row r="195" spans="1:7" x14ac:dyDescent="0.4">
      <c r="A195" s="2" t="s">
        <v>189</v>
      </c>
      <c r="B195" s="2">
        <v>-6.5127272999999999E-2</v>
      </c>
      <c r="C195" s="2">
        <v>0.905614539</v>
      </c>
      <c r="D195" s="2">
        <v>20</v>
      </c>
      <c r="E195" s="2">
        <v>0.107003762</v>
      </c>
      <c r="F195" s="2">
        <v>0.86933589499999997</v>
      </c>
      <c r="G195" s="2">
        <v>20</v>
      </c>
    </row>
    <row r="196" spans="1:7" x14ac:dyDescent="0.4">
      <c r="A196" s="2" t="s">
        <v>190</v>
      </c>
      <c r="B196" s="2">
        <v>-0.21481952700000001</v>
      </c>
      <c r="C196" s="2">
        <v>0.52702853800000005</v>
      </c>
      <c r="D196" s="2">
        <v>20</v>
      </c>
      <c r="E196" s="2">
        <v>-0.254766771</v>
      </c>
      <c r="F196" s="2">
        <v>0.50580380000000003</v>
      </c>
      <c r="G196" s="2">
        <v>20</v>
      </c>
    </row>
    <row r="197" spans="1:7" x14ac:dyDescent="0.4">
      <c r="A197" s="2" t="s">
        <v>191</v>
      </c>
      <c r="B197" s="2">
        <v>0.400693576</v>
      </c>
      <c r="C197" s="2">
        <v>0.87239899499999995</v>
      </c>
      <c r="D197" s="2">
        <v>20</v>
      </c>
      <c r="E197" s="2">
        <v>0.84166722900000002</v>
      </c>
      <c r="F197" s="2">
        <v>0.61843172700000004</v>
      </c>
      <c r="G197" s="2">
        <v>20</v>
      </c>
    </row>
    <row r="198" spans="1:7" x14ac:dyDescent="0.4">
      <c r="A198" s="2" t="s">
        <v>192</v>
      </c>
      <c r="B198" s="2">
        <v>2.7384201E-2</v>
      </c>
      <c r="C198" s="2">
        <v>0.97672079300000003</v>
      </c>
      <c r="D198" s="2">
        <v>20</v>
      </c>
      <c r="E198" s="2">
        <v>-0.11680355000000001</v>
      </c>
      <c r="F198" s="2">
        <v>0.715553934</v>
      </c>
      <c r="G198" s="2">
        <v>20</v>
      </c>
    </row>
    <row r="199" spans="1:7" x14ac:dyDescent="0.4">
      <c r="A199" s="2" t="s">
        <v>193</v>
      </c>
      <c r="B199" s="2">
        <v>-0.15172245000000001</v>
      </c>
      <c r="C199" s="2">
        <v>0.94762339699999998</v>
      </c>
      <c r="D199" s="2">
        <v>20</v>
      </c>
      <c r="E199" s="2">
        <v>-9.9567240000000001E-3</v>
      </c>
      <c r="F199" s="2">
        <v>0.99343151600000001</v>
      </c>
      <c r="G199" s="2">
        <v>20</v>
      </c>
    </row>
    <row r="200" spans="1:7" x14ac:dyDescent="0.4">
      <c r="A200" s="2" t="s">
        <v>194</v>
      </c>
      <c r="B200" s="2">
        <v>0.17422310399999999</v>
      </c>
      <c r="C200" s="2">
        <v>0.73104971699999999</v>
      </c>
      <c r="D200" s="2">
        <v>20</v>
      </c>
      <c r="E200" s="2">
        <v>0.12643949500000001</v>
      </c>
      <c r="F200" s="2">
        <v>0.822075789</v>
      </c>
      <c r="G200" s="2">
        <v>20</v>
      </c>
    </row>
    <row r="201" spans="1:7" x14ac:dyDescent="0.4">
      <c r="A201" s="2" t="s">
        <v>195</v>
      </c>
      <c r="B201" s="2">
        <v>-8.2208913999999994E-2</v>
      </c>
      <c r="C201" s="2">
        <v>0.91866051299999996</v>
      </c>
      <c r="D201" s="2">
        <v>20</v>
      </c>
      <c r="E201" s="2">
        <v>-0.32307173099999997</v>
      </c>
      <c r="F201" s="2">
        <v>0.35506123000000001</v>
      </c>
      <c r="G201" s="2">
        <v>20</v>
      </c>
    </row>
    <row r="202" spans="1:7" x14ac:dyDescent="0.4">
      <c r="A202" s="2" t="s">
        <v>196</v>
      </c>
      <c r="B202" s="2">
        <v>-1.1191293870000001</v>
      </c>
      <c r="C202" s="2">
        <v>0.30400222999999998</v>
      </c>
      <c r="D202" s="2">
        <v>20</v>
      </c>
      <c r="E202" s="2">
        <v>-0.57066698400000004</v>
      </c>
      <c r="F202" s="2">
        <v>0.52371090499999995</v>
      </c>
      <c r="G202" s="2">
        <v>20</v>
      </c>
    </row>
    <row r="203" spans="1:7" x14ac:dyDescent="0.4">
      <c r="A203" s="2" t="s">
        <v>197</v>
      </c>
      <c r="B203" s="2">
        <v>0.326474926</v>
      </c>
      <c r="C203" s="2">
        <v>0.83706124500000001</v>
      </c>
      <c r="D203" s="2">
        <v>20</v>
      </c>
      <c r="E203" s="2">
        <v>0.19573923300000001</v>
      </c>
      <c r="F203" s="2">
        <v>0.69281567200000005</v>
      </c>
      <c r="G203" s="2">
        <v>20</v>
      </c>
    </row>
    <row r="204" spans="1:7" x14ac:dyDescent="0.4">
      <c r="A204" s="2" t="s">
        <v>198</v>
      </c>
      <c r="B204" s="2">
        <v>-0.384717739</v>
      </c>
      <c r="C204" s="2">
        <v>0.18800755999999999</v>
      </c>
      <c r="D204" s="2">
        <v>20</v>
      </c>
      <c r="E204" s="2">
        <v>-5.4654867000000003E-2</v>
      </c>
      <c r="F204" s="2">
        <v>0.92841896300000004</v>
      </c>
      <c r="G204" s="2">
        <v>20</v>
      </c>
    </row>
    <row r="205" spans="1:7" x14ac:dyDescent="0.4">
      <c r="A205" s="2" t="s">
        <v>199</v>
      </c>
      <c r="B205" s="2">
        <v>0.61158003900000002</v>
      </c>
      <c r="C205" s="2">
        <v>0.74331260300000002</v>
      </c>
      <c r="D205" s="2">
        <v>20</v>
      </c>
      <c r="E205" s="2">
        <v>-0.79004867899999998</v>
      </c>
      <c r="F205" s="2">
        <v>0.66734377700000003</v>
      </c>
      <c r="G205" s="2">
        <v>20</v>
      </c>
    </row>
    <row r="206" spans="1:7" x14ac:dyDescent="0.4">
      <c r="A206" s="2" t="s">
        <v>200</v>
      </c>
      <c r="B206" s="2">
        <v>-3.1723213E-2</v>
      </c>
      <c r="C206" s="2">
        <v>0.95297382900000005</v>
      </c>
      <c r="D206" s="2">
        <v>20</v>
      </c>
      <c r="E206" s="2">
        <v>-0.117987046</v>
      </c>
      <c r="F206" s="2">
        <v>0.67487573999999995</v>
      </c>
      <c r="G206" s="2">
        <v>20</v>
      </c>
    </row>
    <row r="207" spans="1:7" x14ac:dyDescent="0.4">
      <c r="A207" s="2" t="s">
        <v>201</v>
      </c>
      <c r="B207" s="2">
        <v>7.3870459999999999E-2</v>
      </c>
      <c r="C207" s="2">
        <v>0.92529518399999999</v>
      </c>
      <c r="D207" s="2">
        <v>20</v>
      </c>
      <c r="E207" s="2">
        <v>-0.35906871299999998</v>
      </c>
      <c r="F207" s="2">
        <v>0.30741017700000001</v>
      </c>
      <c r="G207" s="2">
        <v>20</v>
      </c>
    </row>
    <row r="208" spans="1:7" x14ac:dyDescent="0.4">
      <c r="A208" s="2" t="s">
        <v>202</v>
      </c>
      <c r="B208" s="2">
        <v>-0.448520698</v>
      </c>
      <c r="C208" s="2">
        <v>0.166377777</v>
      </c>
      <c r="D208" s="2">
        <v>20</v>
      </c>
      <c r="E208" s="2">
        <v>6.1644916000000001E-2</v>
      </c>
      <c r="F208" s="2">
        <v>0.86335381300000003</v>
      </c>
      <c r="G208" s="2">
        <v>20</v>
      </c>
    </row>
    <row r="209" spans="1:7" x14ac:dyDescent="0.4">
      <c r="A209" s="2" t="s">
        <v>203</v>
      </c>
      <c r="B209" s="2">
        <v>-5.0315588000000001E-2</v>
      </c>
      <c r="C209" s="2">
        <v>0.87984260700000005</v>
      </c>
      <c r="D209" s="2">
        <v>20</v>
      </c>
      <c r="E209" s="2">
        <v>6.4941670000000003E-3</v>
      </c>
      <c r="F209" s="2">
        <v>0.97852884600000001</v>
      </c>
      <c r="G209" s="2">
        <v>20</v>
      </c>
    </row>
    <row r="210" spans="1:7" x14ac:dyDescent="0.4">
      <c r="A210" s="2" t="s">
        <v>204</v>
      </c>
      <c r="B210" s="2">
        <v>-0.17850223700000001</v>
      </c>
      <c r="C210" s="2">
        <v>0.826265904</v>
      </c>
      <c r="D210" s="2">
        <v>20</v>
      </c>
      <c r="E210" s="2">
        <v>-0.197623892</v>
      </c>
      <c r="F210" s="2">
        <v>0.72590931299999994</v>
      </c>
      <c r="G210" s="2">
        <v>20</v>
      </c>
    </row>
    <row r="211" spans="1:7" x14ac:dyDescent="0.4">
      <c r="A211" s="2" t="s">
        <v>205</v>
      </c>
      <c r="B211" s="2">
        <v>0.45433116499999998</v>
      </c>
      <c r="C211" s="2">
        <v>0.52262819299999996</v>
      </c>
      <c r="D211" s="2">
        <v>20</v>
      </c>
      <c r="E211" s="2">
        <v>0.40893067700000002</v>
      </c>
      <c r="F211" s="2">
        <v>0.439415255</v>
      </c>
      <c r="G211" s="2">
        <v>20</v>
      </c>
    </row>
    <row r="212" spans="1:7" x14ac:dyDescent="0.4">
      <c r="A212" s="2" t="s">
        <v>206</v>
      </c>
      <c r="B212" s="2">
        <v>0.83224508100000005</v>
      </c>
      <c r="C212" s="2">
        <v>0.69594556500000004</v>
      </c>
      <c r="D212" s="2">
        <v>20</v>
      </c>
      <c r="E212" s="2">
        <v>-0.73561423800000003</v>
      </c>
      <c r="F212" s="2">
        <v>0.59425232500000003</v>
      </c>
      <c r="G212" s="2">
        <v>20</v>
      </c>
    </row>
    <row r="213" spans="1:7" x14ac:dyDescent="0.4">
      <c r="A213" s="2" t="s">
        <v>207</v>
      </c>
      <c r="B213" s="2">
        <v>-8.1104275000000003E-2</v>
      </c>
      <c r="C213" s="2">
        <v>0.93955595599999997</v>
      </c>
      <c r="D213" s="2">
        <v>20</v>
      </c>
      <c r="E213" s="2">
        <v>-0.48429172500000001</v>
      </c>
      <c r="F213" s="2">
        <v>0.30416913499999998</v>
      </c>
      <c r="G213" s="2">
        <v>20</v>
      </c>
    </row>
    <row r="214" spans="1:7" x14ac:dyDescent="0.4">
      <c r="A214" s="2" t="s">
        <v>208</v>
      </c>
      <c r="B214" s="2">
        <v>-8.4943646999999997E-2</v>
      </c>
      <c r="C214" s="2">
        <v>0.97672079300000003</v>
      </c>
      <c r="D214" s="2">
        <v>20</v>
      </c>
      <c r="E214" s="2">
        <v>0.29992847700000003</v>
      </c>
      <c r="F214" s="2">
        <v>0.51047884799999999</v>
      </c>
      <c r="G214" s="2">
        <v>20</v>
      </c>
    </row>
    <row r="215" spans="1:7" x14ac:dyDescent="0.4">
      <c r="A215" s="2" t="s">
        <v>209</v>
      </c>
      <c r="B215" s="2">
        <v>-0.40032599400000002</v>
      </c>
      <c r="C215" s="2">
        <v>0.44267208400000002</v>
      </c>
      <c r="D215" s="2">
        <v>20</v>
      </c>
      <c r="E215" s="2">
        <v>-0.39326674099999998</v>
      </c>
      <c r="F215" s="2">
        <v>0.63110644000000005</v>
      </c>
      <c r="G215" s="2">
        <v>20</v>
      </c>
    </row>
    <row r="216" spans="1:7" x14ac:dyDescent="0.4">
      <c r="A216" s="2" t="s">
        <v>210</v>
      </c>
      <c r="B216" s="2">
        <v>-0.17470385599999999</v>
      </c>
      <c r="C216" s="2">
        <v>0.830956904</v>
      </c>
      <c r="D216" s="2">
        <v>20</v>
      </c>
      <c r="E216" s="2">
        <v>5.0427987000000001E-2</v>
      </c>
      <c r="F216" s="2">
        <v>0.90827353</v>
      </c>
      <c r="G216" s="2">
        <v>20</v>
      </c>
    </row>
    <row r="217" spans="1:7" x14ac:dyDescent="0.4">
      <c r="A217" s="2" t="s">
        <v>211</v>
      </c>
      <c r="B217" s="2">
        <v>-0.25205878199999998</v>
      </c>
      <c r="C217" s="2">
        <v>1.4841487E-2</v>
      </c>
      <c r="D217" s="2">
        <v>20</v>
      </c>
      <c r="E217" s="2">
        <v>-0.26543429899999998</v>
      </c>
      <c r="F217" s="2">
        <v>5.3786692999999997E-2</v>
      </c>
      <c r="G217" s="2">
        <v>20</v>
      </c>
    </row>
    <row r="218" spans="1:7" x14ac:dyDescent="0.4">
      <c r="A218" s="2" t="s">
        <v>212</v>
      </c>
      <c r="B218" s="2">
        <v>-9.6721374999999998E-2</v>
      </c>
      <c r="C218" s="2">
        <v>0.89524426700000004</v>
      </c>
      <c r="D218" s="2">
        <v>20</v>
      </c>
      <c r="E218" s="2">
        <v>0.12531255499999999</v>
      </c>
      <c r="F218" s="2">
        <v>0.56252425100000003</v>
      </c>
      <c r="G218" s="2">
        <v>20</v>
      </c>
    </row>
    <row r="219" spans="1:7" x14ac:dyDescent="0.4">
      <c r="A219" s="2" t="s">
        <v>213</v>
      </c>
      <c r="B219" s="2">
        <v>-8.8718157000000006E-2</v>
      </c>
      <c r="C219" s="2">
        <v>0.92618253900000003</v>
      </c>
      <c r="D219" s="2">
        <v>20</v>
      </c>
      <c r="E219" s="2">
        <v>0.105366314</v>
      </c>
      <c r="F219" s="2">
        <v>0.840383832</v>
      </c>
      <c r="G219" s="2">
        <v>20</v>
      </c>
    </row>
    <row r="220" spans="1:7" x14ac:dyDescent="0.4">
      <c r="A220" s="2" t="s">
        <v>214</v>
      </c>
      <c r="B220" s="2">
        <v>-6.8515413999999997E-2</v>
      </c>
      <c r="C220" s="2">
        <v>0.70297348900000001</v>
      </c>
      <c r="D220" s="2">
        <v>20</v>
      </c>
      <c r="E220" s="2">
        <v>-5.2309100000000001E-3</v>
      </c>
      <c r="F220" s="2">
        <v>0.96905438799999999</v>
      </c>
      <c r="G220" s="2">
        <v>20</v>
      </c>
    </row>
    <row r="221" spans="1:7" x14ac:dyDescent="0.4">
      <c r="A221" s="2" t="s">
        <v>215</v>
      </c>
      <c r="B221" s="2">
        <v>-0.31448622199999998</v>
      </c>
      <c r="C221" s="2">
        <v>0.44256784199999999</v>
      </c>
      <c r="D221" s="2">
        <v>20</v>
      </c>
      <c r="E221" s="2">
        <v>-0.18396799</v>
      </c>
      <c r="F221" s="2">
        <v>0.69020330600000002</v>
      </c>
      <c r="G221" s="2">
        <v>20</v>
      </c>
    </row>
    <row r="222" spans="1:7" x14ac:dyDescent="0.4">
      <c r="A222" s="2" t="s">
        <v>216</v>
      </c>
      <c r="B222" s="2">
        <v>0.10925299099999999</v>
      </c>
      <c r="C222" s="2">
        <v>0.91105546400000004</v>
      </c>
      <c r="D222" s="2">
        <v>20</v>
      </c>
      <c r="E222" s="2">
        <v>-0.32533582500000002</v>
      </c>
      <c r="F222" s="2">
        <v>0.41359445099999997</v>
      </c>
      <c r="G222" s="2">
        <v>20</v>
      </c>
    </row>
    <row r="223" spans="1:7" x14ac:dyDescent="0.4">
      <c r="A223" s="2" t="s">
        <v>217</v>
      </c>
      <c r="B223" s="2">
        <v>3.3357839E-2</v>
      </c>
      <c r="C223" s="2">
        <v>0.97514574300000001</v>
      </c>
      <c r="D223" s="2">
        <v>20</v>
      </c>
      <c r="E223" s="2">
        <v>-0.38674586999999999</v>
      </c>
      <c r="F223" s="2">
        <v>0.31098942800000001</v>
      </c>
      <c r="G223" s="2">
        <v>20</v>
      </c>
    </row>
    <row r="224" spans="1:7" x14ac:dyDescent="0.4">
      <c r="A224" s="2" t="s">
        <v>218</v>
      </c>
      <c r="B224" s="2">
        <v>-0.89543718500000002</v>
      </c>
      <c r="C224" s="2">
        <v>0.68558469799999999</v>
      </c>
      <c r="D224" s="2">
        <v>20</v>
      </c>
      <c r="E224" s="2">
        <v>-0.442810284</v>
      </c>
      <c r="F224" s="2">
        <v>0.74942524099999996</v>
      </c>
      <c r="G224" s="2">
        <v>20</v>
      </c>
    </row>
    <row r="225" spans="1:7" x14ac:dyDescent="0.4">
      <c r="A225" s="2" t="s">
        <v>219</v>
      </c>
      <c r="B225" s="2">
        <v>0.94018918500000004</v>
      </c>
      <c r="C225" s="2">
        <v>0.24476916800000001</v>
      </c>
      <c r="D225" s="2">
        <v>20</v>
      </c>
      <c r="E225" s="2">
        <v>-0.24689510100000001</v>
      </c>
      <c r="F225" s="2">
        <v>0.89477944899999995</v>
      </c>
      <c r="G225" s="2">
        <v>20</v>
      </c>
    </row>
    <row r="226" spans="1:7" x14ac:dyDescent="0.4">
      <c r="A226" s="2" t="s">
        <v>220</v>
      </c>
      <c r="B226" s="2">
        <v>0.143315686</v>
      </c>
      <c r="C226" s="2">
        <v>0.91217726899999996</v>
      </c>
      <c r="D226" s="2">
        <v>20</v>
      </c>
      <c r="E226" s="2">
        <v>0.352584281</v>
      </c>
      <c r="F226" s="2">
        <v>0.80572176699999998</v>
      </c>
      <c r="G226" s="2">
        <v>20</v>
      </c>
    </row>
    <row r="227" spans="1:7" x14ac:dyDescent="0.4">
      <c r="A227" s="2" t="s">
        <v>221</v>
      </c>
      <c r="B227" s="2">
        <v>-0.35462429600000001</v>
      </c>
      <c r="C227" s="2">
        <v>2.7330919999999999E-3</v>
      </c>
      <c r="D227" s="2">
        <v>20</v>
      </c>
      <c r="E227" s="2">
        <v>-0.17439563799999999</v>
      </c>
      <c r="F227" s="2">
        <v>4.6443232000000001E-2</v>
      </c>
      <c r="G227" s="2">
        <v>20</v>
      </c>
    </row>
    <row r="228" spans="1:7" x14ac:dyDescent="0.4">
      <c r="A228" s="2" t="s">
        <v>222</v>
      </c>
      <c r="B228" s="2">
        <v>0.20813923300000001</v>
      </c>
      <c r="C228" s="2">
        <v>0.85619245700000002</v>
      </c>
      <c r="D228" s="2">
        <v>20</v>
      </c>
      <c r="E228" s="2">
        <v>-0.26087822300000002</v>
      </c>
      <c r="F228" s="2">
        <v>0.49961199099999998</v>
      </c>
      <c r="G228" s="2">
        <v>20</v>
      </c>
    </row>
    <row r="229" spans="1:7" x14ac:dyDescent="0.4">
      <c r="A229" s="2" t="s">
        <v>223</v>
      </c>
      <c r="B229" s="2">
        <v>-5.6377779000000003E-2</v>
      </c>
      <c r="C229" s="2">
        <v>0.91617909099999995</v>
      </c>
      <c r="D229" s="2">
        <v>20</v>
      </c>
      <c r="E229" s="2">
        <v>-9.5997470000000005E-3</v>
      </c>
      <c r="F229" s="2">
        <v>0.97725253499999998</v>
      </c>
      <c r="G229" s="2">
        <v>20</v>
      </c>
    </row>
    <row r="230" spans="1:7" x14ac:dyDescent="0.4">
      <c r="A230" s="2" t="s">
        <v>224</v>
      </c>
      <c r="B230" s="2">
        <v>5.6328033E-2</v>
      </c>
      <c r="C230" s="2">
        <v>0.96425865099999997</v>
      </c>
      <c r="D230" s="2">
        <v>20</v>
      </c>
      <c r="E230" s="2">
        <v>-0.23237646000000001</v>
      </c>
      <c r="F230" s="2">
        <v>0.56864114399999999</v>
      </c>
      <c r="G230" s="2">
        <v>20</v>
      </c>
    </row>
    <row r="231" spans="1:7" x14ac:dyDescent="0.4">
      <c r="A231" s="2" t="s">
        <v>225</v>
      </c>
      <c r="B231" s="2">
        <v>-0.42022145</v>
      </c>
      <c r="C231" s="2">
        <v>0.41999349600000002</v>
      </c>
      <c r="D231" s="2">
        <v>20</v>
      </c>
      <c r="E231" s="2">
        <v>-0.96871611599999996</v>
      </c>
      <c r="F231" s="2">
        <v>0.46102852999999999</v>
      </c>
      <c r="G231" s="2">
        <v>20</v>
      </c>
    </row>
    <row r="232" spans="1:7" x14ac:dyDescent="0.4">
      <c r="A232" s="2" t="s">
        <v>226</v>
      </c>
      <c r="B232" s="2">
        <v>0.16224318400000001</v>
      </c>
      <c r="C232" s="2">
        <v>0.87502835000000001</v>
      </c>
      <c r="D232" s="2">
        <v>20</v>
      </c>
      <c r="E232" s="2">
        <v>-0.237785986</v>
      </c>
      <c r="F232" s="2">
        <v>0.59399867299999998</v>
      </c>
      <c r="G232" s="2">
        <v>20</v>
      </c>
    </row>
    <row r="233" spans="1:7" x14ac:dyDescent="0.4">
      <c r="A233" s="2" t="s">
        <v>227</v>
      </c>
      <c r="B233" s="2">
        <v>-8.7546580000000002E-3</v>
      </c>
      <c r="C233" s="2">
        <v>0.99558646500000003</v>
      </c>
      <c r="D233" s="2">
        <v>20</v>
      </c>
      <c r="E233" s="2">
        <v>-0.126476223</v>
      </c>
      <c r="F233" s="2">
        <v>0.79848574299999997</v>
      </c>
      <c r="G233" s="2">
        <v>20</v>
      </c>
    </row>
    <row r="234" spans="1:7" x14ac:dyDescent="0.4">
      <c r="A234" s="2" t="s">
        <v>228</v>
      </c>
      <c r="B234" s="2">
        <v>-0.147180427</v>
      </c>
      <c r="C234" s="2">
        <v>0.58538754800000004</v>
      </c>
      <c r="D234" s="2">
        <v>20</v>
      </c>
      <c r="E234" s="2">
        <v>-0.110199174</v>
      </c>
      <c r="F234" s="2">
        <v>0.74671632399999999</v>
      </c>
      <c r="G234" s="2">
        <v>20</v>
      </c>
    </row>
    <row r="235" spans="1:7" x14ac:dyDescent="0.4">
      <c r="A235" s="2" t="s">
        <v>229</v>
      </c>
      <c r="B235" s="2">
        <v>-0.12220808399999999</v>
      </c>
      <c r="C235" s="2">
        <v>0.76913686000000003</v>
      </c>
      <c r="D235" s="2">
        <v>20</v>
      </c>
      <c r="E235" s="2">
        <v>1.8893172999999999E-2</v>
      </c>
      <c r="F235" s="2">
        <v>0.941104783</v>
      </c>
      <c r="G235" s="2">
        <v>20</v>
      </c>
    </row>
    <row r="236" spans="1:7" x14ac:dyDescent="0.4">
      <c r="A236" s="2" t="s">
        <v>230</v>
      </c>
      <c r="B236" s="2">
        <v>-0.14004124800000001</v>
      </c>
      <c r="C236" s="2">
        <v>0.80076089699999997</v>
      </c>
      <c r="D236" s="2">
        <v>20</v>
      </c>
      <c r="E236" s="2">
        <v>5.3219957999999998E-2</v>
      </c>
      <c r="F236" s="2">
        <v>0.92667038000000002</v>
      </c>
      <c r="G236" s="2">
        <v>20</v>
      </c>
    </row>
    <row r="237" spans="1:7" x14ac:dyDescent="0.4">
      <c r="A237" s="2" t="s">
        <v>231</v>
      </c>
      <c r="B237" s="2">
        <v>-0.21868058200000001</v>
      </c>
      <c r="C237" s="2">
        <v>0.19564216400000001</v>
      </c>
      <c r="D237" s="2">
        <v>20</v>
      </c>
      <c r="E237" s="2">
        <v>-2.7170695000000002E-2</v>
      </c>
      <c r="F237" s="2">
        <v>0.85404630299999995</v>
      </c>
      <c r="G237" s="2">
        <v>20</v>
      </c>
    </row>
    <row r="238" spans="1:7" x14ac:dyDescent="0.4">
      <c r="A238" s="2" t="s">
        <v>232</v>
      </c>
      <c r="B238" s="2">
        <v>-3.1435111000000002E-2</v>
      </c>
      <c r="C238" s="2">
        <v>0.97642430199999997</v>
      </c>
      <c r="D238" s="2">
        <v>20</v>
      </c>
      <c r="E238" s="2">
        <v>-7.8472330000000007E-2</v>
      </c>
      <c r="F238" s="2">
        <v>0.82541235300000004</v>
      </c>
      <c r="G238" s="2">
        <v>20</v>
      </c>
    </row>
    <row r="239" spans="1:7" x14ac:dyDescent="0.4">
      <c r="A239" s="2" t="s">
        <v>233</v>
      </c>
      <c r="B239" s="2">
        <v>8.3164080000000001E-2</v>
      </c>
      <c r="C239" s="2">
        <v>0.97991847899999995</v>
      </c>
      <c r="D239" s="2">
        <v>20</v>
      </c>
      <c r="E239" s="2">
        <v>-0.33322269100000002</v>
      </c>
      <c r="F239" s="2">
        <v>0.886303442</v>
      </c>
      <c r="G239" s="2">
        <v>20</v>
      </c>
    </row>
    <row r="240" spans="1:7" x14ac:dyDescent="0.4">
      <c r="A240" s="2" t="s">
        <v>234</v>
      </c>
      <c r="B240" s="2">
        <v>-5.7745080999999997E-2</v>
      </c>
      <c r="C240" s="2">
        <v>0.92671589600000004</v>
      </c>
      <c r="D240" s="2">
        <v>20</v>
      </c>
      <c r="E240" s="2">
        <v>-0.19100167900000001</v>
      </c>
      <c r="F240" s="2">
        <v>0.45113573600000001</v>
      </c>
      <c r="G240" s="2">
        <v>20</v>
      </c>
    </row>
    <row r="241" spans="1:7" x14ac:dyDescent="0.4">
      <c r="A241" s="2" t="s">
        <v>235</v>
      </c>
      <c r="B241" s="2">
        <v>0.191307541</v>
      </c>
      <c r="C241" s="2">
        <v>0.87812175699999995</v>
      </c>
      <c r="D241" s="2">
        <v>20</v>
      </c>
      <c r="E241" s="2">
        <v>-0.34967674700000001</v>
      </c>
      <c r="F241" s="2">
        <v>0.337278615</v>
      </c>
      <c r="G241" s="2">
        <v>20</v>
      </c>
    </row>
    <row r="242" spans="1:7" x14ac:dyDescent="0.4">
      <c r="A242" s="2" t="s">
        <v>236</v>
      </c>
      <c r="B242" s="2">
        <v>-0.20896988899999999</v>
      </c>
      <c r="C242" s="2">
        <v>0.39756746399999998</v>
      </c>
      <c r="D242" s="2">
        <v>20</v>
      </c>
      <c r="E242" s="2">
        <v>1.3644902E-2</v>
      </c>
      <c r="F242" s="2">
        <v>0.96363019900000002</v>
      </c>
      <c r="G242" s="2">
        <v>20</v>
      </c>
    </row>
    <row r="243" spans="1:7" x14ac:dyDescent="0.4">
      <c r="A243" s="2" t="s">
        <v>237</v>
      </c>
      <c r="B243" s="2">
        <v>-0.141605125</v>
      </c>
      <c r="C243" s="2">
        <v>0.58470190099999997</v>
      </c>
      <c r="D243" s="2">
        <v>20</v>
      </c>
      <c r="E243" s="2">
        <v>-6.1245939999999997E-3</v>
      </c>
      <c r="F243" s="2">
        <v>0.98831850200000004</v>
      </c>
      <c r="G243" s="2">
        <v>20</v>
      </c>
    </row>
    <row r="244" spans="1:7" x14ac:dyDescent="0.4">
      <c r="A244" s="2" t="s">
        <v>238</v>
      </c>
      <c r="B244" s="2">
        <v>-0.20941108999999999</v>
      </c>
      <c r="C244" s="2">
        <v>0.21107021000000001</v>
      </c>
      <c r="D244" s="2">
        <v>20</v>
      </c>
      <c r="E244" s="2">
        <v>-0.362643828</v>
      </c>
      <c r="F244" s="2">
        <v>0.59498853200000001</v>
      </c>
      <c r="G244" s="2">
        <v>20</v>
      </c>
    </row>
    <row r="245" spans="1:7" x14ac:dyDescent="0.4">
      <c r="A245" s="2" t="s">
        <v>239</v>
      </c>
      <c r="B245" s="2">
        <v>-0.25646924799999998</v>
      </c>
      <c r="C245" s="2">
        <v>0.13345459100000001</v>
      </c>
      <c r="D245" s="2">
        <v>20</v>
      </c>
      <c r="E245" s="2">
        <v>-0.180016011</v>
      </c>
      <c r="F245" s="2">
        <v>0.58919592899999995</v>
      </c>
      <c r="G245" s="2">
        <v>20</v>
      </c>
    </row>
    <row r="246" spans="1:7" x14ac:dyDescent="0.4">
      <c r="A246" s="2" t="s">
        <v>240</v>
      </c>
      <c r="B246" s="2">
        <v>-0.29343076499999998</v>
      </c>
      <c r="C246" s="2">
        <v>0.41893028999999998</v>
      </c>
      <c r="D246" s="2">
        <v>20</v>
      </c>
      <c r="E246" s="2">
        <v>-0.60845360400000004</v>
      </c>
      <c r="F246" s="2">
        <v>0.28799523199999999</v>
      </c>
      <c r="G246" s="2">
        <v>20</v>
      </c>
    </row>
    <row r="247" spans="1:7" x14ac:dyDescent="0.4">
      <c r="A247" s="2" t="s">
        <v>241</v>
      </c>
      <c r="B247" s="2">
        <v>-4.8908119999999996E-3</v>
      </c>
      <c r="C247" s="2">
        <v>0.996190884</v>
      </c>
      <c r="D247" s="2">
        <v>20</v>
      </c>
      <c r="E247" s="2">
        <v>-7.143216E-3</v>
      </c>
      <c r="F247" s="2">
        <v>0.98697154300000001</v>
      </c>
      <c r="G247" s="2">
        <v>20</v>
      </c>
    </row>
    <row r="248" spans="1:7" x14ac:dyDescent="0.4">
      <c r="A248" s="2" t="s">
        <v>242</v>
      </c>
      <c r="B248" s="2">
        <v>-0.15961424599999999</v>
      </c>
      <c r="C248" s="2">
        <v>0.44653153099999998</v>
      </c>
      <c r="D248" s="2">
        <v>20</v>
      </c>
      <c r="E248" s="2">
        <v>-0.120512007</v>
      </c>
      <c r="F248" s="2">
        <v>0.45113573600000001</v>
      </c>
      <c r="G248" s="2">
        <v>20</v>
      </c>
    </row>
    <row r="249" spans="1:7" x14ac:dyDescent="0.4">
      <c r="A249" s="2" t="s">
        <v>243</v>
      </c>
      <c r="B249" s="2">
        <v>-0.19458715500000001</v>
      </c>
      <c r="C249" s="2">
        <v>9.0600981999999997E-2</v>
      </c>
      <c r="D249" s="2">
        <v>20</v>
      </c>
      <c r="E249" s="2">
        <v>-9.6479070000000007E-3</v>
      </c>
      <c r="F249" s="2">
        <v>0.95055358700000003</v>
      </c>
      <c r="G249" s="2">
        <v>20</v>
      </c>
    </row>
    <row r="250" spans="1:7" x14ac:dyDescent="0.4">
      <c r="A250" s="2" t="s">
        <v>244</v>
      </c>
      <c r="B250" s="2">
        <v>-0.123871931</v>
      </c>
      <c r="C250" s="2">
        <v>0.42524852000000002</v>
      </c>
      <c r="D250" s="2">
        <v>20</v>
      </c>
      <c r="E250" s="2">
        <v>-0.15296337600000001</v>
      </c>
      <c r="F250" s="2">
        <v>0.68686216099999997</v>
      </c>
      <c r="G250" s="2">
        <v>20</v>
      </c>
    </row>
    <row r="251" spans="1:7" x14ac:dyDescent="0.4">
      <c r="A251" s="2" t="s">
        <v>245</v>
      </c>
      <c r="B251" s="2">
        <v>-5.4545067000000003E-2</v>
      </c>
      <c r="C251" s="2">
        <v>0.61885212300000003</v>
      </c>
      <c r="D251" s="2">
        <v>20</v>
      </c>
      <c r="E251" s="2">
        <v>9.3064069999999992E-3</v>
      </c>
      <c r="F251" s="2">
        <v>0.87632357699999996</v>
      </c>
      <c r="G251" s="2">
        <v>20</v>
      </c>
    </row>
    <row r="252" spans="1:7" x14ac:dyDescent="0.4">
      <c r="A252" s="2" t="s">
        <v>246</v>
      </c>
      <c r="B252" s="2">
        <v>-0.18069404999999999</v>
      </c>
      <c r="C252" s="2">
        <v>0.66797953700000001</v>
      </c>
      <c r="D252" s="2">
        <v>20</v>
      </c>
      <c r="E252" s="2">
        <v>-0.32124955999999999</v>
      </c>
      <c r="F252" s="2">
        <v>0.40035683399999999</v>
      </c>
      <c r="G252" s="2">
        <v>20</v>
      </c>
    </row>
    <row r="253" spans="1:7" x14ac:dyDescent="0.4">
      <c r="A253" s="2" t="s">
        <v>247</v>
      </c>
      <c r="B253" s="2">
        <v>-2.4856506E-2</v>
      </c>
      <c r="C253" s="2">
        <v>0.97642430199999997</v>
      </c>
      <c r="D253" s="2">
        <v>20</v>
      </c>
      <c r="E253" s="2">
        <v>0.110104049</v>
      </c>
      <c r="F253" s="2">
        <v>0.80921583799999997</v>
      </c>
      <c r="G253" s="2">
        <v>20</v>
      </c>
    </row>
    <row r="254" spans="1:7" x14ac:dyDescent="0.4">
      <c r="A254" s="2" t="s">
        <v>248</v>
      </c>
      <c r="B254" s="2">
        <v>0.119614891</v>
      </c>
      <c r="C254" s="2">
        <v>0.89524426700000004</v>
      </c>
      <c r="D254" s="2">
        <v>20</v>
      </c>
      <c r="E254" s="2">
        <v>-0.189219953</v>
      </c>
      <c r="F254" s="2">
        <v>0.86655570199999998</v>
      </c>
      <c r="G254" s="2">
        <v>20</v>
      </c>
    </row>
    <row r="255" spans="1:7" x14ac:dyDescent="0.4">
      <c r="A255" s="2" t="s">
        <v>249</v>
      </c>
      <c r="B255" s="2">
        <v>-0.341609989</v>
      </c>
      <c r="C255" s="2">
        <v>8.0933904000000001E-2</v>
      </c>
      <c r="D255" s="2">
        <v>20</v>
      </c>
      <c r="E255" s="2">
        <v>-8.7658107999999998E-2</v>
      </c>
      <c r="F255" s="2">
        <v>0.52565846800000005</v>
      </c>
      <c r="G255" s="2">
        <v>20</v>
      </c>
    </row>
    <row r="256" spans="1:7" x14ac:dyDescent="0.4">
      <c r="A256" s="2" t="s">
        <v>250</v>
      </c>
      <c r="B256" s="2">
        <v>6.0093090000000002E-2</v>
      </c>
      <c r="C256" s="2">
        <v>0.92875050100000001</v>
      </c>
      <c r="D256" s="2">
        <v>20</v>
      </c>
      <c r="E256" s="2">
        <v>-0.36438072100000002</v>
      </c>
      <c r="F256" s="2">
        <v>0.25782573600000003</v>
      </c>
      <c r="G256" s="2">
        <v>20</v>
      </c>
    </row>
    <row r="257" spans="1:7" x14ac:dyDescent="0.4">
      <c r="A257" s="2" t="s">
        <v>251</v>
      </c>
      <c r="B257" s="2">
        <v>0.14602596900000001</v>
      </c>
      <c r="C257" s="2">
        <v>0.89524426700000004</v>
      </c>
      <c r="D257" s="2">
        <v>20</v>
      </c>
      <c r="E257" s="2">
        <v>-0.32263638700000002</v>
      </c>
      <c r="F257" s="2">
        <v>0.41061785099999998</v>
      </c>
      <c r="G257" s="2">
        <v>20</v>
      </c>
    </row>
    <row r="258" spans="1:7" x14ac:dyDescent="0.4">
      <c r="A258" s="2" t="s">
        <v>252</v>
      </c>
      <c r="B258" s="2">
        <v>0.14844334300000001</v>
      </c>
      <c r="C258" s="2">
        <v>0.67544220200000005</v>
      </c>
      <c r="D258" s="2">
        <v>20</v>
      </c>
      <c r="E258" s="2">
        <v>-6.2628605000000004E-2</v>
      </c>
      <c r="F258" s="2">
        <v>0.81178788199999996</v>
      </c>
      <c r="G258" s="2">
        <v>20</v>
      </c>
    </row>
    <row r="259" spans="1:7" x14ac:dyDescent="0.4">
      <c r="A259" s="2" t="s">
        <v>253</v>
      </c>
      <c r="B259" s="2">
        <v>-0.20143809100000001</v>
      </c>
      <c r="C259" s="2">
        <v>0.732979457</v>
      </c>
      <c r="D259" s="2">
        <v>20</v>
      </c>
      <c r="E259" s="2">
        <v>0.17419406200000001</v>
      </c>
      <c r="F259" s="2">
        <v>0.92072156699999996</v>
      </c>
      <c r="G259" s="2">
        <v>20</v>
      </c>
    </row>
    <row r="260" spans="1:7" x14ac:dyDescent="0.4">
      <c r="A260" s="2" t="s">
        <v>254</v>
      </c>
      <c r="B260" s="2">
        <v>0.10786156099999999</v>
      </c>
      <c r="C260" s="2">
        <v>0.97642430199999997</v>
      </c>
      <c r="D260" s="2">
        <v>20</v>
      </c>
      <c r="E260" s="2">
        <v>-2.0701929460000001</v>
      </c>
      <c r="F260" s="2">
        <v>0.32466716800000001</v>
      </c>
      <c r="G260" s="2">
        <v>20</v>
      </c>
    </row>
    <row r="261" spans="1:7" x14ac:dyDescent="0.4">
      <c r="A261" s="2" t="s">
        <v>255</v>
      </c>
      <c r="B261" s="2">
        <v>-0.16606380800000001</v>
      </c>
      <c r="C261" s="2">
        <v>0.75775734800000005</v>
      </c>
      <c r="D261" s="2">
        <v>20</v>
      </c>
      <c r="E261" s="2">
        <v>-0.28378277299999999</v>
      </c>
      <c r="F261" s="2">
        <v>0.48452700300000001</v>
      </c>
      <c r="G261" s="2">
        <v>20</v>
      </c>
    </row>
    <row r="262" spans="1:7" x14ac:dyDescent="0.4">
      <c r="A262" s="2" t="s">
        <v>256</v>
      </c>
      <c r="B262" s="2">
        <v>0.18912900099999999</v>
      </c>
      <c r="C262" s="2">
        <v>0.659438423</v>
      </c>
      <c r="D262" s="2">
        <v>20</v>
      </c>
      <c r="E262" s="2">
        <v>0.141059869</v>
      </c>
      <c r="F262" s="2">
        <v>0.68572756199999996</v>
      </c>
      <c r="G262" s="2">
        <v>20</v>
      </c>
    </row>
    <row r="263" spans="1:7" x14ac:dyDescent="0.4">
      <c r="A263" s="2" t="s">
        <v>257</v>
      </c>
      <c r="B263" s="2">
        <v>-0.21567555199999999</v>
      </c>
      <c r="C263" s="2">
        <v>0.94080138300000005</v>
      </c>
      <c r="D263" s="2">
        <v>20</v>
      </c>
      <c r="E263" s="2">
        <v>-0.10346973499999999</v>
      </c>
      <c r="F263" s="2">
        <v>0.95071066199999998</v>
      </c>
      <c r="G263" s="2">
        <v>20</v>
      </c>
    </row>
    <row r="264" spans="1:7" x14ac:dyDescent="0.4">
      <c r="A264" s="2" t="s">
        <v>258</v>
      </c>
      <c r="B264" s="2">
        <v>6.9488811999999997E-2</v>
      </c>
      <c r="C264" s="2">
        <v>0.97405930200000002</v>
      </c>
      <c r="D264" s="2">
        <v>20</v>
      </c>
      <c r="E264" s="2">
        <v>-0.52344956399999998</v>
      </c>
      <c r="F264" s="2">
        <v>0.30636645000000001</v>
      </c>
      <c r="G264" s="2">
        <v>20</v>
      </c>
    </row>
    <row r="265" spans="1:7" x14ac:dyDescent="0.4">
      <c r="A265" s="2" t="s">
        <v>259</v>
      </c>
      <c r="B265" s="2">
        <v>8.6401536000000001E-2</v>
      </c>
      <c r="C265" s="2">
        <v>0.86062989700000003</v>
      </c>
      <c r="D265" s="2">
        <v>20</v>
      </c>
      <c r="E265" s="2">
        <v>0.70925690100000005</v>
      </c>
      <c r="F265" s="2">
        <v>0.224009182</v>
      </c>
      <c r="G265" s="2">
        <v>20</v>
      </c>
    </row>
    <row r="266" spans="1:7" x14ac:dyDescent="0.4">
      <c r="A266" s="2" t="s">
        <v>260</v>
      </c>
      <c r="B266" s="2">
        <v>-9.7488873000000004E-2</v>
      </c>
      <c r="C266" s="2">
        <v>0.914835701</v>
      </c>
      <c r="D266" s="2">
        <v>20</v>
      </c>
      <c r="E266" s="2">
        <v>-0.22186510500000001</v>
      </c>
      <c r="F266" s="2">
        <v>0.61408460499999995</v>
      </c>
      <c r="G266" s="2">
        <v>20</v>
      </c>
    </row>
    <row r="267" spans="1:7" x14ac:dyDescent="0.4">
      <c r="A267" s="2" t="s">
        <v>261</v>
      </c>
      <c r="B267" s="2">
        <v>-1.1010565E-2</v>
      </c>
      <c r="C267" s="2">
        <v>0.99077305400000004</v>
      </c>
      <c r="D267" s="2">
        <v>20</v>
      </c>
      <c r="E267" s="2">
        <v>-0.166506652</v>
      </c>
      <c r="F267" s="2">
        <v>0.60699375200000005</v>
      </c>
      <c r="G267" s="2">
        <v>20</v>
      </c>
    </row>
    <row r="268" spans="1:7" x14ac:dyDescent="0.4">
      <c r="A268" s="2" t="s">
        <v>262</v>
      </c>
      <c r="B268" s="2">
        <v>0.12251928500000001</v>
      </c>
      <c r="C268" s="2">
        <v>0.90109834</v>
      </c>
      <c r="D268" s="2">
        <v>20</v>
      </c>
      <c r="E268" s="2">
        <v>-0.38547527300000001</v>
      </c>
      <c r="F268" s="2">
        <v>0.54412734100000004</v>
      </c>
      <c r="G268" s="2">
        <v>20</v>
      </c>
    </row>
    <row r="269" spans="1:7" x14ac:dyDescent="0.4">
      <c r="A269" s="2" t="s">
        <v>263</v>
      </c>
      <c r="B269" s="2">
        <v>3.2188011000000002E-2</v>
      </c>
      <c r="C269" s="2">
        <v>0.975251074</v>
      </c>
      <c r="D269" s="2">
        <v>20</v>
      </c>
      <c r="E269" s="2">
        <v>7.0038848000000001E-2</v>
      </c>
      <c r="F269" s="2">
        <v>0.84616936300000001</v>
      </c>
      <c r="G269" s="2">
        <v>20</v>
      </c>
    </row>
    <row r="270" spans="1:7" x14ac:dyDescent="0.4">
      <c r="A270" s="2" t="s">
        <v>264</v>
      </c>
      <c r="B270" s="2">
        <v>-0.42340649200000002</v>
      </c>
      <c r="C270" s="2">
        <v>0.83396959500000001</v>
      </c>
      <c r="D270" s="2">
        <v>20</v>
      </c>
      <c r="E270" s="2">
        <v>0.30708926800000003</v>
      </c>
      <c r="F270" s="2">
        <v>0.78355050100000001</v>
      </c>
      <c r="G270" s="2">
        <v>20</v>
      </c>
    </row>
    <row r="271" spans="1:7" x14ac:dyDescent="0.4">
      <c r="A271" s="2" t="s">
        <v>265</v>
      </c>
      <c r="B271" s="2">
        <v>1.7072800000000001E-4</v>
      </c>
      <c r="C271" s="2">
        <v>0.99965045799999996</v>
      </c>
      <c r="D271" s="2">
        <v>20</v>
      </c>
      <c r="E271" s="2">
        <v>-0.12529668499999999</v>
      </c>
      <c r="F271" s="2">
        <v>0.81189109500000001</v>
      </c>
      <c r="G271" s="2">
        <v>20</v>
      </c>
    </row>
    <row r="272" spans="1:7" x14ac:dyDescent="0.4">
      <c r="A272" s="2" t="s">
        <v>266</v>
      </c>
      <c r="B272" s="2">
        <v>-0.263369982</v>
      </c>
      <c r="C272" s="2">
        <v>0.76398428299999999</v>
      </c>
      <c r="D272" s="2">
        <v>20</v>
      </c>
      <c r="E272" s="2">
        <v>-0.46452573699999999</v>
      </c>
      <c r="F272" s="2">
        <v>0.45981640000000001</v>
      </c>
      <c r="G272" s="2">
        <v>20</v>
      </c>
    </row>
    <row r="273" spans="1:7" x14ac:dyDescent="0.4">
      <c r="A273" s="2" t="s">
        <v>267</v>
      </c>
      <c r="B273" s="2">
        <v>-0.32003323</v>
      </c>
      <c r="C273" s="2">
        <v>0.57697276200000003</v>
      </c>
      <c r="D273" s="2">
        <v>20</v>
      </c>
      <c r="E273" s="2">
        <v>-0.17408168399999999</v>
      </c>
      <c r="F273" s="2">
        <v>0.76627752699999996</v>
      </c>
      <c r="G273" s="2">
        <v>20</v>
      </c>
    </row>
    <row r="274" spans="1:7" x14ac:dyDescent="0.4">
      <c r="A274" s="2" t="s">
        <v>268</v>
      </c>
      <c r="B274" s="2">
        <v>0.10386856</v>
      </c>
      <c r="C274" s="2">
        <v>0.92875050100000001</v>
      </c>
      <c r="D274" s="2">
        <v>20</v>
      </c>
      <c r="E274" s="2">
        <v>-0.27610651800000002</v>
      </c>
      <c r="F274" s="2">
        <v>0.458075764</v>
      </c>
      <c r="G274" s="2">
        <v>20</v>
      </c>
    </row>
    <row r="275" spans="1:7" x14ac:dyDescent="0.4">
      <c r="A275" s="2" t="s">
        <v>269</v>
      </c>
      <c r="B275" s="2">
        <v>-6.4321744E-2</v>
      </c>
      <c r="C275" s="2">
        <v>0.97002922899999999</v>
      </c>
      <c r="D275" s="2">
        <v>20</v>
      </c>
      <c r="E275" s="2">
        <v>-0.232365392</v>
      </c>
      <c r="F275" s="2">
        <v>0.68006883600000001</v>
      </c>
      <c r="G275" s="2">
        <v>20</v>
      </c>
    </row>
    <row r="276" spans="1:7" x14ac:dyDescent="0.4">
      <c r="A276" s="2" t="s">
        <v>270</v>
      </c>
      <c r="B276" s="2">
        <v>8.6717380999999996E-2</v>
      </c>
      <c r="C276" s="2">
        <v>0.92978505300000003</v>
      </c>
      <c r="D276" s="2">
        <v>20</v>
      </c>
      <c r="E276" s="2">
        <v>-0.58393939699999997</v>
      </c>
      <c r="F276" s="2">
        <v>0.70828239900000001</v>
      </c>
      <c r="G276" s="2">
        <v>20</v>
      </c>
    </row>
    <row r="277" spans="1:7" x14ac:dyDescent="0.4">
      <c r="A277" s="2" t="s">
        <v>271</v>
      </c>
      <c r="B277" s="2">
        <v>-4.4828247000000002E-2</v>
      </c>
      <c r="C277" s="2">
        <v>0.95399835099999997</v>
      </c>
      <c r="D277" s="2">
        <v>20</v>
      </c>
      <c r="E277" s="2">
        <v>-0.37622163800000002</v>
      </c>
      <c r="F277" s="2">
        <v>0.55537732799999995</v>
      </c>
      <c r="G277" s="2">
        <v>20</v>
      </c>
    </row>
    <row r="278" spans="1:7" x14ac:dyDescent="0.4">
      <c r="A278" s="2" t="s">
        <v>272</v>
      </c>
      <c r="B278" s="2">
        <v>-0.124479296</v>
      </c>
      <c r="C278" s="2">
        <v>0.80076089699999997</v>
      </c>
      <c r="D278" s="2">
        <v>20</v>
      </c>
      <c r="E278" s="2">
        <v>-0.137343771</v>
      </c>
      <c r="F278" s="2">
        <v>0.70669534499999997</v>
      </c>
      <c r="G278" s="2">
        <v>20</v>
      </c>
    </row>
    <row r="279" spans="1:7" x14ac:dyDescent="0.4">
      <c r="A279" s="2" t="s">
        <v>273</v>
      </c>
      <c r="B279" s="2">
        <v>3.0702291999999999E-2</v>
      </c>
      <c r="C279" s="2">
        <v>0.96425865099999997</v>
      </c>
      <c r="D279" s="2">
        <v>20</v>
      </c>
      <c r="E279" s="2">
        <v>1.6029779999999999E-3</v>
      </c>
      <c r="F279" s="2">
        <v>0.99316158799999998</v>
      </c>
      <c r="G279" s="2">
        <v>20</v>
      </c>
    </row>
    <row r="280" spans="1:7" x14ac:dyDescent="0.4">
      <c r="A280" s="2" t="s">
        <v>274</v>
      </c>
      <c r="B280" s="2">
        <v>-2.8761773000000001E-2</v>
      </c>
      <c r="C280" s="2">
        <v>0.944184625</v>
      </c>
      <c r="D280" s="2">
        <v>20</v>
      </c>
      <c r="E280" s="2">
        <v>-0.115129536</v>
      </c>
      <c r="F280" s="2">
        <v>0.49535913300000001</v>
      </c>
      <c r="G280" s="2">
        <v>20</v>
      </c>
    </row>
    <row r="281" spans="1:7" x14ac:dyDescent="0.4">
      <c r="A281" s="2" t="s">
        <v>275</v>
      </c>
      <c r="B281" s="2">
        <v>-0.11482215899999999</v>
      </c>
      <c r="C281" s="2">
        <v>0.97002922899999999</v>
      </c>
      <c r="D281" s="2">
        <v>20</v>
      </c>
      <c r="E281" s="2">
        <v>-0.43613807300000001</v>
      </c>
      <c r="F281" s="2">
        <v>0.45316373399999998</v>
      </c>
      <c r="G281" s="2">
        <v>20</v>
      </c>
    </row>
    <row r="282" spans="1:7" x14ac:dyDescent="0.4">
      <c r="A282" s="2" t="s">
        <v>276</v>
      </c>
      <c r="B282" s="2">
        <v>-0.52598281999999996</v>
      </c>
      <c r="C282" s="2">
        <v>0.33524398399999999</v>
      </c>
      <c r="D282" s="2">
        <v>20</v>
      </c>
      <c r="E282" s="2">
        <v>-0.34534711299999998</v>
      </c>
      <c r="F282" s="2">
        <v>0.54799030800000004</v>
      </c>
      <c r="G282" s="2">
        <v>20</v>
      </c>
    </row>
    <row r="283" spans="1:7" x14ac:dyDescent="0.4">
      <c r="A283" s="2" t="s">
        <v>277</v>
      </c>
      <c r="B283" s="2">
        <v>-1.0415721060000001</v>
      </c>
      <c r="C283" s="2">
        <v>0.40015796599999998</v>
      </c>
      <c r="D283" s="2">
        <v>20</v>
      </c>
      <c r="E283" s="2">
        <v>0.573062077</v>
      </c>
      <c r="F283" s="2">
        <v>0.72860961599999996</v>
      </c>
      <c r="G283" s="2">
        <v>20</v>
      </c>
    </row>
    <row r="284" spans="1:7" x14ac:dyDescent="0.4">
      <c r="A284" s="2" t="s">
        <v>278</v>
      </c>
      <c r="B284" s="2">
        <v>0.16776534600000001</v>
      </c>
      <c r="C284" s="2">
        <v>0.83907032400000003</v>
      </c>
      <c r="D284" s="2">
        <v>20</v>
      </c>
      <c r="E284" s="2">
        <v>-0.28754112300000001</v>
      </c>
      <c r="F284" s="2">
        <v>0.50787075999999998</v>
      </c>
      <c r="G284" s="2">
        <v>20</v>
      </c>
    </row>
    <row r="285" spans="1:7" x14ac:dyDescent="0.4">
      <c r="A285" s="2" t="s">
        <v>279</v>
      </c>
      <c r="B285" s="2">
        <v>-0.176170837</v>
      </c>
      <c r="C285" s="2">
        <v>0.74423251000000001</v>
      </c>
      <c r="D285" s="2">
        <v>20</v>
      </c>
      <c r="E285" s="2">
        <v>-0.34596007699999998</v>
      </c>
      <c r="F285" s="2">
        <v>0.41785070499999999</v>
      </c>
      <c r="G285" s="2">
        <v>20</v>
      </c>
    </row>
    <row r="286" spans="1:7" x14ac:dyDescent="0.4">
      <c r="A286" s="2" t="s">
        <v>280</v>
      </c>
      <c r="B286" s="2">
        <v>0.11495223</v>
      </c>
      <c r="C286" s="2">
        <v>0.92436987599999998</v>
      </c>
      <c r="D286" s="2">
        <v>20</v>
      </c>
      <c r="E286" s="2">
        <v>-0.36040327900000002</v>
      </c>
      <c r="F286" s="2">
        <v>0.40263938599999999</v>
      </c>
      <c r="G286" s="2">
        <v>20</v>
      </c>
    </row>
    <row r="287" spans="1:7" x14ac:dyDescent="0.4">
      <c r="A287" s="2" t="s">
        <v>281</v>
      </c>
      <c r="B287" s="2">
        <v>-9.8770735999999998E-2</v>
      </c>
      <c r="C287" s="2">
        <v>0.914835701</v>
      </c>
      <c r="D287" s="2">
        <v>20</v>
      </c>
      <c r="E287" s="2">
        <v>-0.389122731</v>
      </c>
      <c r="F287" s="2">
        <v>0.21177035999999999</v>
      </c>
      <c r="G287" s="2">
        <v>20</v>
      </c>
    </row>
    <row r="288" spans="1:7" x14ac:dyDescent="0.4">
      <c r="A288" s="2" t="s">
        <v>282</v>
      </c>
      <c r="B288" s="2">
        <v>0.142610033</v>
      </c>
      <c r="C288" s="2">
        <v>0.89661618099999996</v>
      </c>
      <c r="D288" s="2">
        <v>20</v>
      </c>
      <c r="E288" s="2">
        <v>-0.23689526799999999</v>
      </c>
      <c r="F288" s="2">
        <v>0.53816317000000002</v>
      </c>
      <c r="G288" s="2">
        <v>20</v>
      </c>
    </row>
    <row r="289" spans="1:7" x14ac:dyDescent="0.4">
      <c r="A289" s="2" t="s">
        <v>283</v>
      </c>
      <c r="B289" s="2">
        <v>-2.2781922999999999E-2</v>
      </c>
      <c r="C289" s="2">
        <v>0.99504353099999998</v>
      </c>
      <c r="D289" s="2">
        <v>20</v>
      </c>
      <c r="E289" s="2">
        <v>0.92028448900000004</v>
      </c>
      <c r="F289" s="2">
        <v>0.59498853200000001</v>
      </c>
      <c r="G289" s="2">
        <v>20</v>
      </c>
    </row>
    <row r="290" spans="1:7" x14ac:dyDescent="0.4">
      <c r="A290" s="2" t="s">
        <v>284</v>
      </c>
      <c r="B290" s="2">
        <v>-0.37462898</v>
      </c>
      <c r="C290" s="2">
        <v>0.41154458999999999</v>
      </c>
      <c r="D290" s="2">
        <v>20</v>
      </c>
      <c r="E290" s="2">
        <v>-0.24734299300000001</v>
      </c>
      <c r="F290" s="2">
        <v>0.51278182400000005</v>
      </c>
      <c r="G290" s="2">
        <v>20</v>
      </c>
    </row>
    <row r="291" spans="1:7" x14ac:dyDescent="0.4">
      <c r="A291" s="2" t="s">
        <v>285</v>
      </c>
      <c r="B291" s="2">
        <v>0.184518981</v>
      </c>
      <c r="C291" s="2">
        <v>0.90185892400000001</v>
      </c>
      <c r="D291" s="2">
        <v>20</v>
      </c>
      <c r="E291" s="2">
        <v>-0.39595596900000002</v>
      </c>
      <c r="F291" s="2">
        <v>0.51352999600000004</v>
      </c>
      <c r="G291" s="2">
        <v>20</v>
      </c>
    </row>
    <row r="292" spans="1:7" x14ac:dyDescent="0.4">
      <c r="A292" s="2" t="s">
        <v>286</v>
      </c>
      <c r="B292" s="2">
        <v>-0.145670722</v>
      </c>
      <c r="C292" s="2">
        <v>0.69621999999999995</v>
      </c>
      <c r="D292" s="2">
        <v>20</v>
      </c>
      <c r="E292" s="2">
        <v>6.6650050000000002E-2</v>
      </c>
      <c r="F292" s="2">
        <v>0.886551058</v>
      </c>
      <c r="G292" s="2">
        <v>20</v>
      </c>
    </row>
    <row r="293" spans="1:7" x14ac:dyDescent="0.4">
      <c r="A293" s="2" t="s">
        <v>287</v>
      </c>
      <c r="B293" s="2">
        <v>1.3413257E-2</v>
      </c>
      <c r="C293" s="2">
        <v>0.996190884</v>
      </c>
      <c r="D293" s="2">
        <v>20</v>
      </c>
      <c r="E293" s="2">
        <v>0.60745782800000003</v>
      </c>
      <c r="F293" s="2">
        <v>0.76823732199999994</v>
      </c>
      <c r="G293" s="2">
        <v>20</v>
      </c>
    </row>
    <row r="294" spans="1:7" x14ac:dyDescent="0.4">
      <c r="A294" s="2" t="s">
        <v>288</v>
      </c>
      <c r="B294" s="2">
        <v>0.26112390099999999</v>
      </c>
      <c r="C294" s="2">
        <v>0.74773086200000005</v>
      </c>
      <c r="D294" s="2">
        <v>20</v>
      </c>
      <c r="E294" s="2">
        <v>0.80500698400000004</v>
      </c>
      <c r="F294" s="2">
        <v>0.54548052800000002</v>
      </c>
      <c r="G294" s="2">
        <v>20</v>
      </c>
    </row>
    <row r="295" spans="1:7" x14ac:dyDescent="0.4">
      <c r="A295" s="2" t="s">
        <v>289</v>
      </c>
      <c r="B295" s="2">
        <v>-0.26934564</v>
      </c>
      <c r="C295" s="2">
        <v>0.55119389699999999</v>
      </c>
      <c r="D295" s="2">
        <v>20</v>
      </c>
      <c r="E295" s="2">
        <v>2.6403161000000001E-2</v>
      </c>
      <c r="F295" s="2">
        <v>0.981764674</v>
      </c>
      <c r="G295" s="2">
        <v>20</v>
      </c>
    </row>
    <row r="296" spans="1:7" x14ac:dyDescent="0.4">
      <c r="A296" s="2" t="s">
        <v>290</v>
      </c>
      <c r="B296" s="2">
        <v>-0.20604339999999999</v>
      </c>
      <c r="C296" s="2">
        <v>0.74423251000000001</v>
      </c>
      <c r="D296" s="2">
        <v>20</v>
      </c>
      <c r="E296" s="2">
        <v>0.12954552899999999</v>
      </c>
      <c r="F296" s="2">
        <v>0.62613539600000001</v>
      </c>
      <c r="G296" s="2">
        <v>20</v>
      </c>
    </row>
    <row r="297" spans="1:7" x14ac:dyDescent="0.4">
      <c r="A297" s="2" t="s">
        <v>291</v>
      </c>
      <c r="B297" s="2">
        <v>-8.3275318000000001E-2</v>
      </c>
      <c r="C297" s="2">
        <v>0.83396959500000001</v>
      </c>
      <c r="D297" s="2">
        <v>20</v>
      </c>
      <c r="E297" s="2">
        <v>-0.21282013699999999</v>
      </c>
      <c r="F297" s="2">
        <v>0.48570939899999999</v>
      </c>
      <c r="G297" s="2">
        <v>20</v>
      </c>
    </row>
    <row r="298" spans="1:7" x14ac:dyDescent="0.4">
      <c r="A298" s="2" t="s">
        <v>292</v>
      </c>
      <c r="B298" s="2">
        <v>-3.3059239999999997E-2</v>
      </c>
      <c r="C298" s="2">
        <v>0.933553568</v>
      </c>
      <c r="D298" s="2">
        <v>20</v>
      </c>
      <c r="E298" s="2">
        <v>-0.46468301099999998</v>
      </c>
      <c r="F298" s="2">
        <v>0.18215503299999999</v>
      </c>
      <c r="G298" s="2">
        <v>20</v>
      </c>
    </row>
    <row r="299" spans="1:7" x14ac:dyDescent="0.4">
      <c r="A299" s="2" t="s">
        <v>293</v>
      </c>
      <c r="B299" s="2">
        <v>-8.5381610000000007E-3</v>
      </c>
      <c r="C299" s="2">
        <v>0.98856717199999999</v>
      </c>
      <c r="D299" s="2">
        <v>20</v>
      </c>
      <c r="E299" s="2">
        <v>1.5740268000000002E-2</v>
      </c>
      <c r="F299" s="2">
        <v>0.95127105700000003</v>
      </c>
      <c r="G299" s="2">
        <v>20</v>
      </c>
    </row>
    <row r="300" spans="1:7" x14ac:dyDescent="0.4">
      <c r="A300" s="2" t="s">
        <v>294</v>
      </c>
      <c r="B300" s="2">
        <v>0.15328816300000001</v>
      </c>
      <c r="C300" s="2">
        <v>0.93810030300000002</v>
      </c>
      <c r="D300" s="2">
        <v>20</v>
      </c>
      <c r="E300" s="2">
        <v>-0.22631807600000001</v>
      </c>
      <c r="F300" s="2">
        <v>0.83756229900000001</v>
      </c>
      <c r="G300" s="2">
        <v>20</v>
      </c>
    </row>
    <row r="301" spans="1:7" x14ac:dyDescent="0.4">
      <c r="A301" s="2" t="s">
        <v>295</v>
      </c>
      <c r="B301" s="2">
        <v>-0.20715064799999999</v>
      </c>
      <c r="C301" s="2">
        <v>0.74423251000000001</v>
      </c>
      <c r="D301" s="2">
        <v>20</v>
      </c>
      <c r="E301" s="2">
        <v>-0.246634454</v>
      </c>
      <c r="F301" s="2">
        <v>0.51510087400000004</v>
      </c>
      <c r="G301" s="2">
        <v>20</v>
      </c>
    </row>
    <row r="302" spans="1:7" x14ac:dyDescent="0.4">
      <c r="A302" s="2" t="s">
        <v>296</v>
      </c>
      <c r="B302" s="2">
        <v>0.408238461</v>
      </c>
      <c r="C302" s="2">
        <v>0.67961824500000001</v>
      </c>
      <c r="D302" s="2">
        <v>20</v>
      </c>
      <c r="E302" s="2">
        <v>-8.9335289999999998E-2</v>
      </c>
      <c r="F302" s="2">
        <v>0.86037058799999999</v>
      </c>
      <c r="G302" s="2">
        <v>20</v>
      </c>
    </row>
    <row r="303" spans="1:7" x14ac:dyDescent="0.4">
      <c r="A303" s="2" t="s">
        <v>297</v>
      </c>
      <c r="B303" s="2">
        <v>-0.15965507300000001</v>
      </c>
      <c r="C303" s="2">
        <v>0.73717576399999996</v>
      </c>
      <c r="D303" s="2">
        <v>20</v>
      </c>
      <c r="E303" s="2">
        <v>-9.3023698000000002E-2</v>
      </c>
      <c r="F303" s="2">
        <v>0.83601287400000002</v>
      </c>
      <c r="G303" s="2">
        <v>20</v>
      </c>
    </row>
    <row r="304" spans="1:7" x14ac:dyDescent="0.4">
      <c r="A304" s="2" t="s">
        <v>298</v>
      </c>
      <c r="B304" s="2">
        <v>-8.8898973000000006E-2</v>
      </c>
      <c r="C304" s="2">
        <v>0.92858707399999996</v>
      </c>
      <c r="D304" s="2">
        <v>20</v>
      </c>
      <c r="E304" s="2">
        <v>-0.44078605100000001</v>
      </c>
      <c r="F304" s="2">
        <v>0.16908469300000001</v>
      </c>
      <c r="G304" s="2">
        <v>20</v>
      </c>
    </row>
    <row r="305" spans="1:7" x14ac:dyDescent="0.4">
      <c r="A305" s="2" t="s">
        <v>299</v>
      </c>
      <c r="B305" s="2">
        <v>-4.0524407999999998E-2</v>
      </c>
      <c r="C305" s="2">
        <v>0.95670310300000005</v>
      </c>
      <c r="D305" s="2">
        <v>20</v>
      </c>
      <c r="E305" s="2">
        <v>-1.7717158E-2</v>
      </c>
      <c r="F305" s="2">
        <v>0.962528308</v>
      </c>
      <c r="G305" s="2">
        <v>20</v>
      </c>
    </row>
    <row r="306" spans="1:7" x14ac:dyDescent="0.4">
      <c r="A306" s="2" t="s">
        <v>300</v>
      </c>
      <c r="B306" s="2">
        <v>0.12366052399999999</v>
      </c>
      <c r="C306" s="2">
        <v>0.85480091700000005</v>
      </c>
      <c r="D306" s="2">
        <v>20</v>
      </c>
      <c r="E306" s="2">
        <v>-0.59006408200000005</v>
      </c>
      <c r="F306" s="2">
        <v>0.273228623</v>
      </c>
      <c r="G306" s="2">
        <v>20</v>
      </c>
    </row>
    <row r="307" spans="1:7" x14ac:dyDescent="0.4">
      <c r="A307" s="2" t="s">
        <v>301</v>
      </c>
      <c r="B307" s="2">
        <v>0.164894866</v>
      </c>
      <c r="C307" s="2">
        <v>0.946059698</v>
      </c>
      <c r="D307" s="2">
        <v>20</v>
      </c>
      <c r="E307" s="2">
        <v>-0.67032850200000005</v>
      </c>
      <c r="F307" s="2">
        <v>0.56864114399999999</v>
      </c>
      <c r="G307" s="2">
        <v>20</v>
      </c>
    </row>
    <row r="308" spans="1:7" x14ac:dyDescent="0.4">
      <c r="A308" s="2" t="s">
        <v>302</v>
      </c>
      <c r="B308" s="2">
        <v>-0.44005965800000002</v>
      </c>
      <c r="C308" s="2">
        <v>0.247789707</v>
      </c>
      <c r="D308" s="2">
        <v>20</v>
      </c>
      <c r="E308" s="2">
        <v>-0.306489964</v>
      </c>
      <c r="F308" s="2">
        <v>0.73632671900000002</v>
      </c>
      <c r="G308" s="2">
        <v>20</v>
      </c>
    </row>
    <row r="309" spans="1:7" x14ac:dyDescent="0.4">
      <c r="A309" s="2" t="s">
        <v>303</v>
      </c>
      <c r="B309" s="2">
        <v>-0.198736526</v>
      </c>
      <c r="C309" s="2">
        <v>0.87502835000000001</v>
      </c>
      <c r="D309" s="2">
        <v>20</v>
      </c>
      <c r="E309" s="2">
        <v>-0.65594411600000002</v>
      </c>
      <c r="F309" s="2">
        <v>0.38103505900000001</v>
      </c>
      <c r="G309" s="2">
        <v>20</v>
      </c>
    </row>
    <row r="310" spans="1:7" x14ac:dyDescent="0.4">
      <c r="A310" s="2" t="s">
        <v>304</v>
      </c>
      <c r="B310" s="2">
        <v>-0.53817842500000002</v>
      </c>
      <c r="C310" s="2">
        <v>0.79956344800000001</v>
      </c>
      <c r="D310" s="2">
        <v>20</v>
      </c>
      <c r="E310" s="2">
        <v>-0.39463922600000001</v>
      </c>
      <c r="F310" s="2">
        <v>0.84616936300000001</v>
      </c>
      <c r="G310" s="2">
        <v>20</v>
      </c>
    </row>
    <row r="311" spans="1:7" x14ac:dyDescent="0.4">
      <c r="A311" s="2" t="s">
        <v>305</v>
      </c>
      <c r="B311" s="2">
        <v>-0.58223629799999999</v>
      </c>
      <c r="C311" s="2">
        <v>0.74361690300000005</v>
      </c>
      <c r="D311" s="2">
        <v>20</v>
      </c>
      <c r="E311" s="2">
        <v>-0.56656848800000004</v>
      </c>
      <c r="F311" s="2">
        <v>0.79767562599999997</v>
      </c>
      <c r="G311" s="2">
        <v>20</v>
      </c>
    </row>
    <row r="312" spans="1:7" x14ac:dyDescent="0.4">
      <c r="A312" s="2" t="s">
        <v>306</v>
      </c>
      <c r="B312" s="2">
        <v>4.9916481999999998E-2</v>
      </c>
      <c r="C312" s="2">
        <v>0.94438386799999996</v>
      </c>
      <c r="D312" s="2">
        <v>20</v>
      </c>
      <c r="E312" s="2">
        <v>-0.31626863500000002</v>
      </c>
      <c r="F312" s="2">
        <v>0.282060545</v>
      </c>
      <c r="G312" s="2">
        <v>20</v>
      </c>
    </row>
    <row r="313" spans="1:7" x14ac:dyDescent="0.4">
      <c r="A313" s="2" t="s">
        <v>307</v>
      </c>
      <c r="B313" s="2">
        <v>-0.29400019100000002</v>
      </c>
      <c r="C313" s="2">
        <v>1.1365993E-2</v>
      </c>
      <c r="D313" s="2">
        <v>20</v>
      </c>
      <c r="E313" s="2">
        <v>-0.22507198</v>
      </c>
      <c r="F313" s="2">
        <v>0.17138498099999999</v>
      </c>
      <c r="G313" s="2">
        <v>20</v>
      </c>
    </row>
    <row r="314" spans="1:7" x14ac:dyDescent="0.4">
      <c r="A314" s="2" t="s">
        <v>308</v>
      </c>
      <c r="B314" s="2">
        <v>0.35649735700000001</v>
      </c>
      <c r="C314" s="2">
        <v>0.51912915999999998</v>
      </c>
      <c r="D314" s="2">
        <v>20</v>
      </c>
      <c r="E314" s="2">
        <v>-0.27994044600000001</v>
      </c>
      <c r="F314" s="2">
        <v>0.60948172199999995</v>
      </c>
      <c r="G314" s="2">
        <v>20</v>
      </c>
    </row>
    <row r="315" spans="1:7" x14ac:dyDescent="0.4">
      <c r="A315" s="2" t="s">
        <v>309</v>
      </c>
      <c r="B315" s="2">
        <v>-0.55470913700000002</v>
      </c>
      <c r="C315" s="2">
        <v>0.178412033</v>
      </c>
      <c r="D315" s="2">
        <v>20</v>
      </c>
      <c r="E315" s="2">
        <v>0.19781505899999999</v>
      </c>
      <c r="F315" s="2">
        <v>0.84616936300000001</v>
      </c>
      <c r="G315" s="2">
        <v>20</v>
      </c>
    </row>
    <row r="316" spans="1:7" x14ac:dyDescent="0.4">
      <c r="A316" s="2" t="s">
        <v>310</v>
      </c>
      <c r="B316" s="2">
        <v>0.514168132</v>
      </c>
      <c r="C316" s="2">
        <v>0.76557012300000005</v>
      </c>
      <c r="D316" s="2">
        <v>20</v>
      </c>
      <c r="E316" s="2">
        <v>-4.3002400000000003E-3</v>
      </c>
      <c r="F316" s="2">
        <v>0.99455026999999996</v>
      </c>
      <c r="G316" s="2">
        <v>20</v>
      </c>
    </row>
    <row r="317" spans="1:7" x14ac:dyDescent="0.4">
      <c r="A317" s="2" t="s">
        <v>311</v>
      </c>
      <c r="B317" s="2">
        <v>-0.64157498099999999</v>
      </c>
      <c r="C317" s="2">
        <v>0.78476631299999999</v>
      </c>
      <c r="D317" s="2">
        <v>20</v>
      </c>
      <c r="E317" s="2">
        <v>-0.66149864199999997</v>
      </c>
      <c r="F317" s="2">
        <v>0.75343373999999996</v>
      </c>
      <c r="G317" s="2">
        <v>20</v>
      </c>
    </row>
    <row r="318" spans="1:7" x14ac:dyDescent="0.4">
      <c r="A318" s="2" t="s">
        <v>312</v>
      </c>
      <c r="B318" s="2">
        <v>0.220322294</v>
      </c>
      <c r="C318" s="2">
        <v>0.72689856900000005</v>
      </c>
      <c r="D318" s="2">
        <v>20</v>
      </c>
      <c r="E318" s="2">
        <v>-0.243594915</v>
      </c>
      <c r="F318" s="2">
        <v>0.41776605999999999</v>
      </c>
      <c r="G318" s="2">
        <v>20</v>
      </c>
    </row>
    <row r="319" spans="1:7" x14ac:dyDescent="0.4">
      <c r="A319" s="2" t="s">
        <v>313</v>
      </c>
      <c r="B319" s="2">
        <v>0.25650836999999999</v>
      </c>
      <c r="C319" s="2">
        <v>0.19832149399999999</v>
      </c>
      <c r="D319" s="2">
        <v>20</v>
      </c>
      <c r="E319" s="2">
        <v>0.30506546400000001</v>
      </c>
      <c r="F319" s="2">
        <v>0.16908469300000001</v>
      </c>
      <c r="G319" s="2">
        <v>20</v>
      </c>
    </row>
    <row r="320" spans="1:7" x14ac:dyDescent="0.4">
      <c r="A320" s="2" t="s">
        <v>314</v>
      </c>
      <c r="B320" s="2">
        <v>0.110592789</v>
      </c>
      <c r="C320" s="2">
        <v>0.92393496500000005</v>
      </c>
      <c r="D320" s="2">
        <v>20</v>
      </c>
      <c r="E320" s="2">
        <v>-0.33835568999999999</v>
      </c>
      <c r="F320" s="2">
        <v>0.438924113</v>
      </c>
      <c r="G320" s="2">
        <v>20</v>
      </c>
    </row>
    <row r="321" spans="1:7" x14ac:dyDescent="0.4">
      <c r="A321" s="2" t="s">
        <v>315</v>
      </c>
      <c r="B321" s="2">
        <v>9.7282240000000006E-3</v>
      </c>
      <c r="C321" s="2">
        <v>0.99558646500000003</v>
      </c>
      <c r="D321" s="2">
        <v>20</v>
      </c>
      <c r="E321" s="2">
        <v>-0.18398600200000001</v>
      </c>
      <c r="F321" s="2">
        <v>0.52558017400000001</v>
      </c>
      <c r="G321" s="2">
        <v>20</v>
      </c>
    </row>
    <row r="322" spans="1:7" x14ac:dyDescent="0.4">
      <c r="A322" s="2" t="s">
        <v>316</v>
      </c>
      <c r="B322" s="2">
        <v>-0.20130484200000001</v>
      </c>
      <c r="C322" s="2">
        <v>0.74058247700000002</v>
      </c>
      <c r="D322" s="2">
        <v>20</v>
      </c>
      <c r="E322" s="2">
        <v>-2.0029686000000001E-2</v>
      </c>
      <c r="F322" s="2">
        <v>0.96842257200000004</v>
      </c>
      <c r="G322" s="2">
        <v>20</v>
      </c>
    </row>
    <row r="323" spans="1:7" x14ac:dyDescent="0.4">
      <c r="A323" s="2" t="s">
        <v>317</v>
      </c>
      <c r="B323" s="2">
        <v>-0.42913135800000002</v>
      </c>
      <c r="C323" s="2">
        <v>7.7948249999999997E-2</v>
      </c>
      <c r="D323" s="2">
        <v>20</v>
      </c>
      <c r="E323" s="2">
        <v>5.8884753999999997E-2</v>
      </c>
      <c r="F323" s="2">
        <v>0.90790971300000001</v>
      </c>
      <c r="G323" s="2">
        <v>20</v>
      </c>
    </row>
    <row r="324" spans="1:7" x14ac:dyDescent="0.4">
      <c r="A324" s="2" t="s">
        <v>318</v>
      </c>
      <c r="B324" s="2">
        <v>-0.53941434200000005</v>
      </c>
      <c r="C324" s="2">
        <v>0.83197673500000002</v>
      </c>
      <c r="D324" s="2">
        <v>20</v>
      </c>
      <c r="E324" s="2">
        <v>-0.144104333</v>
      </c>
      <c r="F324" s="2">
        <v>0.86846277400000005</v>
      </c>
      <c r="G324" s="2">
        <v>20</v>
      </c>
    </row>
    <row r="325" spans="1:7" x14ac:dyDescent="0.4">
      <c r="A325" s="2" t="s">
        <v>319</v>
      </c>
      <c r="B325" s="2">
        <v>0.15620985800000001</v>
      </c>
      <c r="C325" s="2">
        <v>0.946059698</v>
      </c>
      <c r="D325" s="2">
        <v>20</v>
      </c>
      <c r="E325" s="2">
        <v>-5.6775971000000001E-2</v>
      </c>
      <c r="F325" s="2">
        <v>0.95477367300000004</v>
      </c>
      <c r="G325" s="2">
        <v>20</v>
      </c>
    </row>
    <row r="326" spans="1:7" x14ac:dyDescent="0.4">
      <c r="A326" s="2" t="s">
        <v>320</v>
      </c>
      <c r="B326" s="2">
        <v>0.96530264899999996</v>
      </c>
      <c r="C326" s="2">
        <v>0.58739614900000003</v>
      </c>
      <c r="D326" s="2">
        <v>20</v>
      </c>
      <c r="E326" s="2">
        <v>0.82783020399999996</v>
      </c>
      <c r="F326" s="2">
        <v>0.68777225600000003</v>
      </c>
      <c r="G326" s="2">
        <v>20</v>
      </c>
    </row>
    <row r="327" spans="1:7" x14ac:dyDescent="0.4">
      <c r="A327" s="2" t="s">
        <v>321</v>
      </c>
      <c r="B327" s="2">
        <v>0.16501945400000001</v>
      </c>
      <c r="C327" s="2">
        <v>0.89322520299999997</v>
      </c>
      <c r="D327" s="2">
        <v>20</v>
      </c>
      <c r="E327" s="2">
        <v>-0.30540561199999999</v>
      </c>
      <c r="F327" s="2">
        <v>0.45641770700000001</v>
      </c>
      <c r="G327" s="2">
        <v>20</v>
      </c>
    </row>
    <row r="328" spans="1:7" x14ac:dyDescent="0.4">
      <c r="A328" s="2" t="s">
        <v>322</v>
      </c>
      <c r="B328" s="2">
        <v>-0.26491451799999999</v>
      </c>
      <c r="C328" s="2">
        <v>0.66128993599999997</v>
      </c>
      <c r="D328" s="2">
        <v>20</v>
      </c>
      <c r="E328" s="2">
        <v>-0.40863513200000001</v>
      </c>
      <c r="F328" s="2">
        <v>0.62047162</v>
      </c>
      <c r="G328" s="2">
        <v>20</v>
      </c>
    </row>
    <row r="329" spans="1:7" x14ac:dyDescent="0.4">
      <c r="A329" s="2" t="s">
        <v>323</v>
      </c>
      <c r="B329" s="2">
        <v>-0.11620063</v>
      </c>
      <c r="C329" s="2">
        <v>0.85480091700000005</v>
      </c>
      <c r="D329" s="2">
        <v>20</v>
      </c>
      <c r="E329" s="2">
        <v>2.9630292999999999E-2</v>
      </c>
      <c r="F329" s="2">
        <v>0.93207595200000004</v>
      </c>
      <c r="G329" s="2">
        <v>20</v>
      </c>
    </row>
    <row r="330" spans="1:7" x14ac:dyDescent="0.4">
      <c r="A330" s="2" t="s">
        <v>324</v>
      </c>
      <c r="B330" s="2">
        <v>6.8567590999999997E-2</v>
      </c>
      <c r="C330" s="2">
        <v>0.30400222999999998</v>
      </c>
      <c r="D330" s="2">
        <v>20</v>
      </c>
      <c r="E330" s="2">
        <v>4.0494862E-2</v>
      </c>
      <c r="F330" s="2">
        <v>0.74493820600000005</v>
      </c>
      <c r="G330" s="2">
        <v>20</v>
      </c>
    </row>
    <row r="331" spans="1:7" x14ac:dyDescent="0.4">
      <c r="A331" s="2" t="s">
        <v>325</v>
      </c>
      <c r="B331" s="2">
        <v>-4.060775E-3</v>
      </c>
      <c r="C331" s="2">
        <v>0.991112938</v>
      </c>
      <c r="D331" s="2">
        <v>20</v>
      </c>
      <c r="E331" s="2">
        <v>-0.109025338</v>
      </c>
      <c r="F331" s="2">
        <v>0.80022225899999999</v>
      </c>
      <c r="G331" s="2">
        <v>20</v>
      </c>
    </row>
    <row r="332" spans="1:7" x14ac:dyDescent="0.4">
      <c r="A332" s="2" t="s">
        <v>326</v>
      </c>
      <c r="B332" s="2">
        <v>-0.20681313000000001</v>
      </c>
      <c r="C332" s="2">
        <v>0.93892746400000004</v>
      </c>
      <c r="D332" s="2">
        <v>20</v>
      </c>
      <c r="E332" s="2">
        <v>5.8753603000000001E-2</v>
      </c>
      <c r="F332" s="2">
        <v>0.97534277400000002</v>
      </c>
      <c r="G332" s="2">
        <v>20</v>
      </c>
    </row>
    <row r="333" spans="1:7" x14ac:dyDescent="0.4">
      <c r="A333" s="2" t="s">
        <v>327</v>
      </c>
      <c r="B333" s="2">
        <v>-0.108385601</v>
      </c>
      <c r="C333" s="2">
        <v>0.74423251000000001</v>
      </c>
      <c r="D333" s="2">
        <v>20</v>
      </c>
      <c r="E333" s="2">
        <v>-0.27847842699999997</v>
      </c>
      <c r="F333" s="2">
        <v>0.58861095399999996</v>
      </c>
      <c r="G333" s="2">
        <v>20</v>
      </c>
    </row>
    <row r="334" spans="1:7" x14ac:dyDescent="0.4">
      <c r="A334" s="2" t="s">
        <v>328</v>
      </c>
      <c r="B334" s="2">
        <v>-0.137747595</v>
      </c>
      <c r="C334" s="2">
        <v>0.32788693200000002</v>
      </c>
      <c r="D334" s="2">
        <v>20</v>
      </c>
      <c r="E334" s="2">
        <v>-0.156845399</v>
      </c>
      <c r="F334" s="2">
        <v>0.228234941</v>
      </c>
      <c r="G334" s="2">
        <v>20</v>
      </c>
    </row>
    <row r="335" spans="1:7" x14ac:dyDescent="0.4">
      <c r="A335" s="2" t="s">
        <v>329</v>
      </c>
      <c r="B335" s="2">
        <v>-0.20142750100000001</v>
      </c>
      <c r="C335" s="2">
        <v>0.57410093699999998</v>
      </c>
      <c r="D335" s="2">
        <v>20</v>
      </c>
      <c r="E335" s="2">
        <v>-0.25406440600000002</v>
      </c>
      <c r="F335" s="2">
        <v>0.41785070499999999</v>
      </c>
      <c r="G335" s="2">
        <v>20</v>
      </c>
    </row>
    <row r="336" spans="1:7" x14ac:dyDescent="0.4">
      <c r="A336" s="2" t="s">
        <v>330</v>
      </c>
      <c r="B336" s="2">
        <v>-0.155447748</v>
      </c>
      <c r="C336" s="2">
        <v>0.88070744999999995</v>
      </c>
      <c r="D336" s="2">
        <v>20</v>
      </c>
      <c r="E336" s="2">
        <v>-0.39405901399999999</v>
      </c>
      <c r="F336" s="2">
        <v>0.30499632700000001</v>
      </c>
      <c r="G336" s="2">
        <v>20</v>
      </c>
    </row>
    <row r="337" spans="1:7" x14ac:dyDescent="0.4">
      <c r="A337" s="2" t="s">
        <v>331</v>
      </c>
      <c r="B337" s="2">
        <v>-0.47777825499999999</v>
      </c>
      <c r="C337" s="2">
        <v>0.50384287100000003</v>
      </c>
      <c r="D337" s="2">
        <v>20</v>
      </c>
      <c r="E337" s="2">
        <v>-0.61294105200000004</v>
      </c>
      <c r="F337" s="2">
        <v>0.28836861899999999</v>
      </c>
      <c r="G337" s="2">
        <v>20</v>
      </c>
    </row>
    <row r="338" spans="1:7" x14ac:dyDescent="0.4">
      <c r="A338" s="2" t="s">
        <v>332</v>
      </c>
      <c r="B338" s="2">
        <v>-0.124828014</v>
      </c>
      <c r="C338" s="2">
        <v>0.82369675099999995</v>
      </c>
      <c r="D338" s="2">
        <v>20</v>
      </c>
      <c r="E338" s="2">
        <v>2.5261308E-2</v>
      </c>
      <c r="F338" s="2">
        <v>0.95321505299999998</v>
      </c>
      <c r="G338" s="2">
        <v>20</v>
      </c>
    </row>
    <row r="339" spans="1:7" x14ac:dyDescent="0.4">
      <c r="A339" s="2" t="s">
        <v>333</v>
      </c>
      <c r="B339" s="2">
        <v>3.6946275000000001E-2</v>
      </c>
      <c r="C339" s="2">
        <v>0.97642430199999997</v>
      </c>
      <c r="D339" s="2">
        <v>20</v>
      </c>
      <c r="E339" s="2">
        <v>0.29335749700000002</v>
      </c>
      <c r="F339" s="2">
        <v>0.74161020099999997</v>
      </c>
      <c r="G339" s="2">
        <v>20</v>
      </c>
    </row>
    <row r="340" spans="1:7" x14ac:dyDescent="0.4">
      <c r="A340" s="2" t="s">
        <v>334</v>
      </c>
      <c r="B340" s="2">
        <v>0.149945683</v>
      </c>
      <c r="C340" s="2">
        <v>0.87984260700000005</v>
      </c>
      <c r="D340" s="2">
        <v>20</v>
      </c>
      <c r="E340" s="2">
        <v>0.114030715</v>
      </c>
      <c r="F340" s="2">
        <v>0.81788137599999999</v>
      </c>
      <c r="G340" s="2">
        <v>20</v>
      </c>
    </row>
    <row r="341" spans="1:7" x14ac:dyDescent="0.4">
      <c r="A341" s="2" t="s">
        <v>335</v>
      </c>
      <c r="B341" s="2">
        <v>-0.169725984</v>
      </c>
      <c r="C341" s="2">
        <v>0.80832354500000003</v>
      </c>
      <c r="D341" s="2">
        <v>20</v>
      </c>
      <c r="E341" s="2">
        <v>-0.57428538900000003</v>
      </c>
      <c r="F341" s="2">
        <v>0.40956468600000001</v>
      </c>
      <c r="G341" s="2">
        <v>20</v>
      </c>
    </row>
    <row r="342" spans="1:7" x14ac:dyDescent="0.4">
      <c r="A342" s="2" t="s">
        <v>336</v>
      </c>
      <c r="B342" s="2">
        <v>0.152454214</v>
      </c>
      <c r="C342" s="2">
        <v>0.89524426700000004</v>
      </c>
      <c r="D342" s="2">
        <v>20</v>
      </c>
      <c r="E342" s="2">
        <v>-0.26002254699999999</v>
      </c>
      <c r="F342" s="2">
        <v>0.44925564200000001</v>
      </c>
      <c r="G342" s="2">
        <v>20</v>
      </c>
    </row>
    <row r="343" spans="1:7" x14ac:dyDescent="0.4">
      <c r="A343" s="2" t="s">
        <v>337</v>
      </c>
      <c r="B343" s="2">
        <v>-7.6654765999999999E-2</v>
      </c>
      <c r="C343" s="2">
        <v>0.93396588000000003</v>
      </c>
      <c r="D343" s="2">
        <v>20</v>
      </c>
      <c r="E343" s="2">
        <v>-0.19339392799999999</v>
      </c>
      <c r="F343" s="2">
        <v>0.65872307299999999</v>
      </c>
      <c r="G343" s="2">
        <v>20</v>
      </c>
    </row>
    <row r="344" spans="1:7" x14ac:dyDescent="0.4">
      <c r="A344" s="2" t="s">
        <v>338</v>
      </c>
      <c r="B344" s="2">
        <v>-3.9625741999999999E-2</v>
      </c>
      <c r="C344" s="2">
        <v>0.97050247599999995</v>
      </c>
      <c r="D344" s="2">
        <v>20</v>
      </c>
      <c r="E344" s="2">
        <v>8.5305817000000006E-2</v>
      </c>
      <c r="F344" s="2">
        <v>0.81178788199999996</v>
      </c>
      <c r="G344" s="2">
        <v>20</v>
      </c>
    </row>
    <row r="345" spans="1:7" x14ac:dyDescent="0.4">
      <c r="A345" s="2" t="s">
        <v>339</v>
      </c>
      <c r="B345" s="2">
        <v>-0.37685854600000002</v>
      </c>
      <c r="C345" s="2">
        <v>0.85622695000000004</v>
      </c>
      <c r="D345" s="2">
        <v>20</v>
      </c>
      <c r="E345" s="2">
        <v>-6.8405677999999998E-2</v>
      </c>
      <c r="F345" s="2">
        <v>0.96429432900000001</v>
      </c>
      <c r="G345" s="2">
        <v>20</v>
      </c>
    </row>
    <row r="346" spans="1:7" x14ac:dyDescent="0.4">
      <c r="A346" s="2" t="s">
        <v>340</v>
      </c>
      <c r="B346" s="2">
        <v>-0.178774028</v>
      </c>
      <c r="C346" s="2">
        <v>0.87025039100000001</v>
      </c>
      <c r="D346" s="2">
        <v>20</v>
      </c>
      <c r="E346" s="2">
        <v>-0.364051597</v>
      </c>
      <c r="F346" s="2">
        <v>0.545662392</v>
      </c>
      <c r="G346" s="2">
        <v>20</v>
      </c>
    </row>
    <row r="347" spans="1:7" x14ac:dyDescent="0.4">
      <c r="A347" s="2" t="s">
        <v>341</v>
      </c>
      <c r="B347" s="2">
        <v>0.17946827800000001</v>
      </c>
      <c r="C347" s="2">
        <v>0.92875050100000001</v>
      </c>
      <c r="D347" s="2">
        <v>20</v>
      </c>
      <c r="E347" s="2">
        <v>0.29713345099999999</v>
      </c>
      <c r="F347" s="2">
        <v>0.85404630299999995</v>
      </c>
      <c r="G347" s="2">
        <v>20</v>
      </c>
    </row>
    <row r="348" spans="1:7" x14ac:dyDescent="0.4">
      <c r="A348" s="2" t="s">
        <v>342</v>
      </c>
      <c r="B348" s="2">
        <v>-0.43684371500000002</v>
      </c>
      <c r="C348" s="2">
        <v>0.163580487</v>
      </c>
      <c r="D348" s="2">
        <v>20</v>
      </c>
      <c r="E348" s="2">
        <v>-0.25456978299999999</v>
      </c>
      <c r="F348" s="2">
        <v>0.639793218</v>
      </c>
      <c r="G348" s="2">
        <v>20</v>
      </c>
    </row>
    <row r="349" spans="1:7" x14ac:dyDescent="0.4">
      <c r="A349" s="2" t="s">
        <v>343</v>
      </c>
      <c r="B349" s="2">
        <v>-0.18703208900000001</v>
      </c>
      <c r="C349" s="2">
        <v>0.86072635799999997</v>
      </c>
      <c r="D349" s="2">
        <v>20</v>
      </c>
      <c r="E349" s="2">
        <v>-0.50352101999999999</v>
      </c>
      <c r="F349" s="2">
        <v>0.33735210700000001</v>
      </c>
      <c r="G349" s="2">
        <v>20</v>
      </c>
    </row>
    <row r="350" spans="1:7" x14ac:dyDescent="0.4">
      <c r="A350" s="2" t="s">
        <v>344</v>
      </c>
      <c r="B350" s="2">
        <v>-0.305381246</v>
      </c>
      <c r="C350" s="2">
        <v>0.60051993800000003</v>
      </c>
      <c r="D350" s="2">
        <v>20</v>
      </c>
      <c r="E350" s="2">
        <v>-1.1197040549999999</v>
      </c>
      <c r="F350" s="2">
        <v>0.432578464</v>
      </c>
      <c r="G350" s="2">
        <v>20</v>
      </c>
    </row>
    <row r="351" spans="1:7" x14ac:dyDescent="0.4">
      <c r="A351" s="2" t="s">
        <v>345</v>
      </c>
      <c r="B351" s="2">
        <v>0.113512951</v>
      </c>
      <c r="C351" s="2">
        <v>0.90588812200000002</v>
      </c>
      <c r="D351" s="2">
        <v>20</v>
      </c>
      <c r="E351" s="2">
        <v>-0.241379762</v>
      </c>
      <c r="F351" s="2">
        <v>0.458075764</v>
      </c>
      <c r="G351" s="2">
        <v>20</v>
      </c>
    </row>
    <row r="352" spans="1:7" x14ac:dyDescent="0.4">
      <c r="A352" s="2" t="s">
        <v>346</v>
      </c>
      <c r="B352" s="2">
        <v>0.14877863899999999</v>
      </c>
      <c r="C352" s="2">
        <v>0.89661618099999996</v>
      </c>
      <c r="D352" s="2">
        <v>20</v>
      </c>
      <c r="E352" s="2">
        <v>-0.37482834599999998</v>
      </c>
      <c r="F352" s="2">
        <v>0.40600347399999998</v>
      </c>
      <c r="G352" s="2">
        <v>20</v>
      </c>
    </row>
    <row r="353" spans="1:7" x14ac:dyDescent="0.4">
      <c r="A353" s="2" t="s">
        <v>347</v>
      </c>
      <c r="B353" s="2">
        <v>3.2918280000000001E-2</v>
      </c>
      <c r="C353" s="2">
        <v>0.97195609900000002</v>
      </c>
      <c r="D353" s="2">
        <v>20</v>
      </c>
      <c r="E353" s="2">
        <v>-8.1506119999999998E-3</v>
      </c>
      <c r="F353" s="2">
        <v>0.98963505900000004</v>
      </c>
      <c r="G353" s="2">
        <v>20</v>
      </c>
    </row>
    <row r="354" spans="1:7" x14ac:dyDescent="0.4">
      <c r="A354" s="2" t="s">
        <v>348</v>
      </c>
      <c r="B354" s="2">
        <v>8.7699344999999998E-2</v>
      </c>
      <c r="C354" s="2">
        <v>0.90566451100000001</v>
      </c>
      <c r="D354" s="2">
        <v>20</v>
      </c>
      <c r="E354" s="2">
        <v>-0.18045212399999999</v>
      </c>
      <c r="F354" s="2">
        <v>0.51418324400000004</v>
      </c>
      <c r="G354" s="2">
        <v>20</v>
      </c>
    </row>
    <row r="355" spans="1:7" x14ac:dyDescent="0.4">
      <c r="A355" s="2" t="s">
        <v>349</v>
      </c>
      <c r="B355" s="2">
        <v>0.112938649</v>
      </c>
      <c r="C355" s="2">
        <v>0.75655245699999996</v>
      </c>
      <c r="D355" s="2">
        <v>20</v>
      </c>
      <c r="E355" s="2">
        <v>-0.153192933</v>
      </c>
      <c r="F355" s="2">
        <v>0.72098222499999998</v>
      </c>
      <c r="G355" s="2">
        <v>20</v>
      </c>
    </row>
    <row r="356" spans="1:7" x14ac:dyDescent="0.4">
      <c r="A356" s="2" t="s">
        <v>350</v>
      </c>
      <c r="B356" s="2">
        <v>1.0464049209999999</v>
      </c>
      <c r="C356" s="2">
        <v>0.46822617</v>
      </c>
      <c r="D356" s="2">
        <v>20</v>
      </c>
      <c r="E356" s="2">
        <v>-0.84710892999999998</v>
      </c>
      <c r="F356" s="2">
        <v>0.61843172700000004</v>
      </c>
      <c r="G356" s="2">
        <v>20</v>
      </c>
    </row>
    <row r="357" spans="1:7" x14ac:dyDescent="0.4">
      <c r="A357" s="2" t="s">
        <v>351</v>
      </c>
      <c r="B357" s="2">
        <v>-0.21362046300000001</v>
      </c>
      <c r="C357" s="2">
        <v>0.89524426700000004</v>
      </c>
      <c r="D357" s="2">
        <v>20</v>
      </c>
      <c r="E357" s="2">
        <v>0.42830389299999999</v>
      </c>
      <c r="F357" s="2">
        <v>0.49344296999999998</v>
      </c>
      <c r="G357" s="2">
        <v>20</v>
      </c>
    </row>
    <row r="358" spans="1:7" x14ac:dyDescent="0.4">
      <c r="A358" s="2" t="s">
        <v>352</v>
      </c>
      <c r="B358" s="2">
        <v>-5.9987372999999997E-2</v>
      </c>
      <c r="C358" s="2">
        <v>0.93577690800000002</v>
      </c>
      <c r="D358" s="2">
        <v>20</v>
      </c>
      <c r="E358" s="2">
        <v>-2.7019127E-2</v>
      </c>
      <c r="F358" s="2">
        <v>0.946664167</v>
      </c>
      <c r="G358" s="2">
        <v>20</v>
      </c>
    </row>
    <row r="359" spans="1:7" x14ac:dyDescent="0.4">
      <c r="A359" s="2" t="s">
        <v>353</v>
      </c>
      <c r="B359" s="2">
        <v>-1.0431103669999999</v>
      </c>
      <c r="C359" s="2">
        <v>0.166377777</v>
      </c>
      <c r="D359" s="2">
        <v>20</v>
      </c>
      <c r="E359" s="2">
        <v>4.3181749999999996E-3</v>
      </c>
      <c r="F359" s="2">
        <v>0.99442434899999999</v>
      </c>
      <c r="G359" s="2">
        <v>20</v>
      </c>
    </row>
    <row r="360" spans="1:7" x14ac:dyDescent="0.4">
      <c r="A360" s="2" t="s">
        <v>354</v>
      </c>
      <c r="B360" s="2">
        <v>-0.24883456300000001</v>
      </c>
      <c r="C360" s="2">
        <v>0.59374994400000003</v>
      </c>
      <c r="D360" s="2">
        <v>20</v>
      </c>
      <c r="E360" s="2">
        <v>-0.446828632</v>
      </c>
      <c r="F360" s="2">
        <v>0.36658369000000002</v>
      </c>
      <c r="G360" s="2">
        <v>20</v>
      </c>
    </row>
    <row r="361" spans="1:7" x14ac:dyDescent="0.4">
      <c r="A361" s="2" t="s">
        <v>355</v>
      </c>
      <c r="B361" s="2">
        <v>-0.51604792700000002</v>
      </c>
      <c r="C361" s="2">
        <v>0.47109622000000001</v>
      </c>
      <c r="D361" s="2">
        <v>20</v>
      </c>
      <c r="E361" s="2">
        <v>-0.238814688</v>
      </c>
      <c r="F361" s="2">
        <v>0.59891141199999998</v>
      </c>
      <c r="G361" s="2">
        <v>20</v>
      </c>
    </row>
    <row r="362" spans="1:7" x14ac:dyDescent="0.4">
      <c r="A362" s="2" t="s">
        <v>356</v>
      </c>
      <c r="B362" s="2">
        <v>-1.2998804690000001</v>
      </c>
      <c r="C362" s="2">
        <v>0.37054901699999998</v>
      </c>
      <c r="D362" s="2">
        <v>20</v>
      </c>
      <c r="E362" s="2">
        <v>-2.8331845969999998</v>
      </c>
      <c r="F362" s="2">
        <v>6.8371441000000005E-2</v>
      </c>
      <c r="G362" s="2">
        <v>20</v>
      </c>
    </row>
    <row r="363" spans="1:7" x14ac:dyDescent="0.4">
      <c r="A363" s="2" t="s">
        <v>357</v>
      </c>
      <c r="B363" s="2">
        <v>-0.145536524</v>
      </c>
      <c r="C363" s="2">
        <v>0.91086315600000001</v>
      </c>
      <c r="D363" s="2">
        <v>20</v>
      </c>
      <c r="E363" s="2">
        <v>-0.63955193799999999</v>
      </c>
      <c r="F363" s="2">
        <v>0.48841875200000001</v>
      </c>
      <c r="G363" s="2">
        <v>20</v>
      </c>
    </row>
    <row r="364" spans="1:7" x14ac:dyDescent="0.4">
      <c r="A364" s="2" t="s">
        <v>358</v>
      </c>
      <c r="B364" s="2">
        <v>-0.73248952000000001</v>
      </c>
      <c r="C364" s="2">
        <v>0.67048440799999998</v>
      </c>
      <c r="D364" s="2">
        <v>20</v>
      </c>
      <c r="E364" s="2">
        <v>-1.224082457</v>
      </c>
      <c r="F364" s="2">
        <v>0.42144210500000001</v>
      </c>
      <c r="G364" s="2">
        <v>20</v>
      </c>
    </row>
    <row r="365" spans="1:7" x14ac:dyDescent="0.4">
      <c r="A365" s="2" t="s">
        <v>359</v>
      </c>
      <c r="B365" s="2">
        <v>-0.43391732399999999</v>
      </c>
      <c r="C365" s="2">
        <v>0.27168439</v>
      </c>
      <c r="D365" s="2">
        <v>20</v>
      </c>
      <c r="E365" s="2">
        <v>-3.3667312999999997E-2</v>
      </c>
      <c r="F365" s="2">
        <v>0.95086722999999995</v>
      </c>
      <c r="G365" s="2">
        <v>20</v>
      </c>
    </row>
    <row r="366" spans="1:7" x14ac:dyDescent="0.4">
      <c r="A366" s="2" t="s">
        <v>360</v>
      </c>
      <c r="B366" s="2">
        <v>-1.3854708E-2</v>
      </c>
      <c r="C366" s="2">
        <v>0.98856717199999999</v>
      </c>
      <c r="D366" s="2">
        <v>20</v>
      </c>
      <c r="E366" s="2">
        <v>-1.4011982039999999</v>
      </c>
      <c r="F366" s="2">
        <v>0.31554966000000001</v>
      </c>
      <c r="G366" s="2">
        <v>20</v>
      </c>
    </row>
    <row r="367" spans="1:7" x14ac:dyDescent="0.4">
      <c r="A367" s="2" t="s">
        <v>361</v>
      </c>
      <c r="B367" s="2">
        <v>-0.10012444400000001</v>
      </c>
      <c r="C367" s="2">
        <v>0.87539622299999997</v>
      </c>
      <c r="D367" s="2">
        <v>20</v>
      </c>
      <c r="E367" s="2">
        <v>-0.46867146900000001</v>
      </c>
      <c r="F367" s="2">
        <v>0.28687939200000001</v>
      </c>
      <c r="G367" s="2">
        <v>20</v>
      </c>
    </row>
    <row r="368" spans="1:7" x14ac:dyDescent="0.4">
      <c r="A368" s="2" t="s">
        <v>362</v>
      </c>
      <c r="B368" s="2">
        <v>-5.9942703999999999E-2</v>
      </c>
      <c r="C368" s="2">
        <v>0.95327699700000001</v>
      </c>
      <c r="D368" s="2">
        <v>20</v>
      </c>
      <c r="E368" s="2">
        <v>-7.9593813999999999E-2</v>
      </c>
      <c r="F368" s="2">
        <v>0.87829618300000001</v>
      </c>
      <c r="G368" s="2">
        <v>20</v>
      </c>
    </row>
    <row r="369" spans="1:7" x14ac:dyDescent="0.4">
      <c r="A369" s="2" t="s">
        <v>363</v>
      </c>
      <c r="B369" s="2">
        <v>-0.29847908299999998</v>
      </c>
      <c r="C369" s="2">
        <v>0.33079489699999998</v>
      </c>
      <c r="D369" s="2">
        <v>20</v>
      </c>
      <c r="E369" s="2">
        <v>0.37317694400000001</v>
      </c>
      <c r="F369" s="2">
        <v>0.73897067599999999</v>
      </c>
      <c r="G369" s="2">
        <v>20</v>
      </c>
    </row>
    <row r="370" spans="1:7" x14ac:dyDescent="0.4">
      <c r="A370" s="2" t="s">
        <v>364</v>
      </c>
      <c r="B370" s="2">
        <v>-0.23652416500000001</v>
      </c>
      <c r="C370" s="2">
        <v>0.32459381599999998</v>
      </c>
      <c r="D370" s="2">
        <v>20</v>
      </c>
      <c r="E370" s="2">
        <v>-0.25438532000000003</v>
      </c>
      <c r="F370" s="2">
        <v>0.606904267</v>
      </c>
      <c r="G370" s="2">
        <v>20</v>
      </c>
    </row>
    <row r="371" spans="1:7" x14ac:dyDescent="0.4">
      <c r="A371" s="2" t="s">
        <v>365</v>
      </c>
      <c r="B371" s="2">
        <v>-6.6616799999999997E-4</v>
      </c>
      <c r="C371" s="2">
        <v>0.99795312899999999</v>
      </c>
      <c r="D371" s="2">
        <v>20</v>
      </c>
      <c r="E371" s="2">
        <v>1.5859816999999998E-2</v>
      </c>
      <c r="F371" s="2">
        <v>0.94930080299999997</v>
      </c>
      <c r="G371" s="2">
        <v>20</v>
      </c>
    </row>
    <row r="372" spans="1:7" x14ac:dyDescent="0.4">
      <c r="A372" s="2" t="s">
        <v>366</v>
      </c>
      <c r="B372" s="2">
        <v>-3.9328617000000003E-2</v>
      </c>
      <c r="C372" s="2">
        <v>0.97414429300000005</v>
      </c>
      <c r="D372" s="2">
        <v>20</v>
      </c>
      <c r="E372" s="2">
        <v>-0.383939213</v>
      </c>
      <c r="F372" s="2">
        <v>0.471462298</v>
      </c>
      <c r="G372" s="2">
        <v>20</v>
      </c>
    </row>
    <row r="373" spans="1:7" x14ac:dyDescent="0.4">
      <c r="A373" s="2" t="s">
        <v>367</v>
      </c>
      <c r="B373" s="2">
        <v>-6.2007490000000002E-3</v>
      </c>
      <c r="C373" s="2">
        <v>0.996190884</v>
      </c>
      <c r="D373" s="2">
        <v>20</v>
      </c>
      <c r="E373" s="2">
        <v>-0.32880363800000001</v>
      </c>
      <c r="F373" s="2">
        <v>0.38807382099999999</v>
      </c>
      <c r="G373" s="2">
        <v>20</v>
      </c>
    </row>
    <row r="374" spans="1:7" x14ac:dyDescent="0.4">
      <c r="A374" s="2" t="s">
        <v>368</v>
      </c>
      <c r="B374" s="2">
        <v>-0.242751407</v>
      </c>
      <c r="C374" s="2">
        <v>0.70003282099999997</v>
      </c>
      <c r="D374" s="2">
        <v>20</v>
      </c>
      <c r="E374" s="2">
        <v>-0.289028754</v>
      </c>
      <c r="F374" s="2">
        <v>0.50570956899999997</v>
      </c>
      <c r="G374" s="2">
        <v>20</v>
      </c>
    </row>
    <row r="375" spans="1:7" x14ac:dyDescent="0.4">
      <c r="A375" s="2" t="s">
        <v>369</v>
      </c>
      <c r="B375" s="2">
        <v>-4.4849670000000001E-2</v>
      </c>
      <c r="C375" s="2">
        <v>0.83907032400000003</v>
      </c>
      <c r="D375" s="2">
        <v>20</v>
      </c>
      <c r="E375" s="2">
        <v>3.5447289E-2</v>
      </c>
      <c r="F375" s="2">
        <v>0.74661557999999995</v>
      </c>
      <c r="G375" s="2">
        <v>20</v>
      </c>
    </row>
    <row r="376" spans="1:7" x14ac:dyDescent="0.4">
      <c r="A376" s="2" t="s">
        <v>370</v>
      </c>
      <c r="B376" s="2">
        <v>-0.27909992500000003</v>
      </c>
      <c r="C376" s="2">
        <v>5.8627512E-2</v>
      </c>
      <c r="D376" s="2">
        <v>20</v>
      </c>
      <c r="E376" s="2">
        <v>-6.7157763999999995E-2</v>
      </c>
      <c r="F376" s="2">
        <v>0.65183337600000002</v>
      </c>
      <c r="G376" s="2">
        <v>20</v>
      </c>
    </row>
    <row r="377" spans="1:7" x14ac:dyDescent="0.4">
      <c r="A377" s="2" t="s">
        <v>371</v>
      </c>
      <c r="B377" s="2">
        <v>-0.159287126</v>
      </c>
      <c r="C377" s="2">
        <v>0.86939307499999996</v>
      </c>
      <c r="D377" s="2">
        <v>20</v>
      </c>
      <c r="E377" s="2">
        <v>0.39608881600000001</v>
      </c>
      <c r="F377" s="2">
        <v>0.70721005699999995</v>
      </c>
      <c r="G377" s="2">
        <v>20</v>
      </c>
    </row>
    <row r="378" spans="1:7" x14ac:dyDescent="0.4">
      <c r="A378" s="2" t="s">
        <v>372</v>
      </c>
      <c r="B378" s="2">
        <v>0.43810727100000002</v>
      </c>
      <c r="C378" s="2">
        <v>0.574324532</v>
      </c>
      <c r="D378" s="2">
        <v>20</v>
      </c>
      <c r="E378" s="2">
        <v>-1.391951793</v>
      </c>
      <c r="F378" s="2">
        <v>0.33068017100000002</v>
      </c>
      <c r="G378" s="2">
        <v>20</v>
      </c>
    </row>
    <row r="379" spans="1:7" x14ac:dyDescent="0.4">
      <c r="A379" s="2" t="s">
        <v>373</v>
      </c>
      <c r="B379" s="2">
        <v>0.35249080999999999</v>
      </c>
      <c r="C379" s="2">
        <v>0.62415476299999995</v>
      </c>
      <c r="D379" s="2">
        <v>20</v>
      </c>
      <c r="E379" s="2">
        <v>-0.20557310600000001</v>
      </c>
      <c r="F379" s="2">
        <v>0.56216477899999995</v>
      </c>
      <c r="G379" s="2">
        <v>20</v>
      </c>
    </row>
    <row r="380" spans="1:7" x14ac:dyDescent="0.4">
      <c r="A380" s="2" t="s">
        <v>374</v>
      </c>
      <c r="B380" s="2">
        <v>-0.199861811</v>
      </c>
      <c r="C380" s="2">
        <v>0.68113560200000001</v>
      </c>
      <c r="D380" s="2">
        <v>20</v>
      </c>
      <c r="E380" s="2">
        <v>-0.231441224</v>
      </c>
      <c r="F380" s="2">
        <v>0.46953644500000002</v>
      </c>
      <c r="G380" s="2">
        <v>20</v>
      </c>
    </row>
    <row r="381" spans="1:7" x14ac:dyDescent="0.4">
      <c r="A381" s="2" t="s">
        <v>375</v>
      </c>
      <c r="B381" s="2">
        <v>-0.23486129</v>
      </c>
      <c r="C381" s="2">
        <v>0.63313342399999994</v>
      </c>
      <c r="D381" s="2">
        <v>20</v>
      </c>
      <c r="E381" s="2">
        <v>-0.27374298000000002</v>
      </c>
      <c r="F381" s="2">
        <v>0.46475749999999999</v>
      </c>
      <c r="G381" s="2">
        <v>20</v>
      </c>
    </row>
    <row r="382" spans="1:7" x14ac:dyDescent="0.4">
      <c r="A382" s="2" t="s">
        <v>376</v>
      </c>
      <c r="B382" s="2">
        <v>-0.34977134199999999</v>
      </c>
      <c r="C382" s="2">
        <v>0.87984260700000005</v>
      </c>
      <c r="D382" s="2">
        <v>20</v>
      </c>
      <c r="E382" s="2">
        <v>1.2485492549999999</v>
      </c>
      <c r="F382" s="2">
        <v>0.41386557400000001</v>
      </c>
      <c r="G382" s="2">
        <v>20</v>
      </c>
    </row>
    <row r="383" spans="1:7" x14ac:dyDescent="0.4">
      <c r="A383" s="2" t="s">
        <v>377</v>
      </c>
      <c r="B383" s="2">
        <v>-8.4931717000000004E-2</v>
      </c>
      <c r="C383" s="2">
        <v>0.89322520299999997</v>
      </c>
      <c r="D383" s="2">
        <v>20</v>
      </c>
      <c r="E383" s="2">
        <v>-0.181657763</v>
      </c>
      <c r="F383" s="2">
        <v>0.60752277499999996</v>
      </c>
      <c r="G383" s="2">
        <v>20</v>
      </c>
    </row>
    <row r="384" spans="1:7" x14ac:dyDescent="0.4">
      <c r="A384" s="2" t="s">
        <v>378</v>
      </c>
      <c r="B384" s="2">
        <v>-1.0461188029999999</v>
      </c>
      <c r="C384" s="2">
        <v>0.55017309199999997</v>
      </c>
      <c r="D384" s="2">
        <v>20</v>
      </c>
      <c r="E384" s="2">
        <v>3.3101145999999998E-2</v>
      </c>
      <c r="F384" s="2">
        <v>0.98849990600000004</v>
      </c>
      <c r="G384" s="2">
        <v>20</v>
      </c>
    </row>
    <row r="385" spans="1:7" x14ac:dyDescent="0.4">
      <c r="A385" s="2" t="s">
        <v>379</v>
      </c>
      <c r="B385" s="2">
        <v>4.7609870999999998E-2</v>
      </c>
      <c r="C385" s="2">
        <v>0.98856717199999999</v>
      </c>
      <c r="D385" s="2">
        <v>20</v>
      </c>
      <c r="E385" s="2">
        <v>1.0685492409999999</v>
      </c>
      <c r="F385" s="2">
        <v>0.59498853200000001</v>
      </c>
      <c r="G385" s="2">
        <v>20</v>
      </c>
    </row>
    <row r="386" spans="1:7" x14ac:dyDescent="0.4">
      <c r="A386" s="2" t="s">
        <v>380</v>
      </c>
      <c r="B386" s="2">
        <v>-4.7032055000000003E-2</v>
      </c>
      <c r="C386" s="2">
        <v>0.97212907900000001</v>
      </c>
      <c r="D386" s="2">
        <v>20</v>
      </c>
      <c r="E386" s="2">
        <v>-0.36575803800000001</v>
      </c>
      <c r="F386" s="2">
        <v>0.365711958</v>
      </c>
      <c r="G386" s="2">
        <v>20</v>
      </c>
    </row>
    <row r="387" spans="1:7" x14ac:dyDescent="0.4">
      <c r="A387" s="2" t="s">
        <v>381</v>
      </c>
      <c r="B387" s="2">
        <v>-0.215923068</v>
      </c>
      <c r="C387" s="2">
        <v>1.7113936999999999E-2</v>
      </c>
      <c r="D387" s="2">
        <v>20</v>
      </c>
      <c r="E387" s="2">
        <v>-0.226595564</v>
      </c>
      <c r="F387" s="2">
        <v>7.9631728999999998E-2</v>
      </c>
      <c r="G387" s="2">
        <v>20</v>
      </c>
    </row>
    <row r="388" spans="1:7" x14ac:dyDescent="0.4">
      <c r="A388" s="2" t="s">
        <v>382</v>
      </c>
      <c r="B388" s="2">
        <v>0.21980439299999999</v>
      </c>
      <c r="C388" s="2">
        <v>0.79958606399999999</v>
      </c>
      <c r="D388" s="2">
        <v>20</v>
      </c>
      <c r="E388" s="2">
        <v>-0.35149686499999999</v>
      </c>
      <c r="F388" s="2">
        <v>0.37872166899999998</v>
      </c>
      <c r="G388" s="2">
        <v>20</v>
      </c>
    </row>
    <row r="389" spans="1:7" x14ac:dyDescent="0.4">
      <c r="A389" s="2" t="s">
        <v>383</v>
      </c>
      <c r="B389" s="2">
        <v>0.119362521</v>
      </c>
      <c r="C389" s="2">
        <v>0.91582543000000005</v>
      </c>
      <c r="D389" s="2">
        <v>20</v>
      </c>
      <c r="E389" s="2">
        <v>0.38029477499999997</v>
      </c>
      <c r="F389" s="2">
        <v>0.384873574</v>
      </c>
      <c r="G389" s="2">
        <v>20</v>
      </c>
    </row>
    <row r="390" spans="1:7" x14ac:dyDescent="0.4">
      <c r="A390" s="2" t="s">
        <v>384</v>
      </c>
      <c r="B390" s="2">
        <v>-0.64389582000000001</v>
      </c>
      <c r="C390" s="2">
        <v>0.49939135200000001</v>
      </c>
      <c r="D390" s="2">
        <v>20</v>
      </c>
      <c r="E390" s="2">
        <v>-7.4887542000000001E-2</v>
      </c>
      <c r="F390" s="2">
        <v>0.39375131600000002</v>
      </c>
      <c r="G390" s="2">
        <v>20</v>
      </c>
    </row>
    <row r="391" spans="1:7" x14ac:dyDescent="0.4">
      <c r="A391" s="2" t="s">
        <v>385</v>
      </c>
      <c r="B391" s="2">
        <v>-0.41590708900000001</v>
      </c>
      <c r="C391" s="2">
        <v>6.5480900000000001E-4</v>
      </c>
      <c r="D391" s="2">
        <v>20</v>
      </c>
      <c r="E391" s="2">
        <v>-0.113617832</v>
      </c>
      <c r="F391" s="2">
        <v>0.199102415</v>
      </c>
      <c r="G391" s="2">
        <v>20</v>
      </c>
    </row>
    <row r="392" spans="1:7" x14ac:dyDescent="0.4">
      <c r="A392" s="2" t="s">
        <v>386</v>
      </c>
      <c r="B392" s="2">
        <v>-0.181126131</v>
      </c>
      <c r="C392" s="2">
        <v>0.81462926599999996</v>
      </c>
      <c r="D392" s="2">
        <v>20</v>
      </c>
      <c r="E392" s="2">
        <v>-7.0607594999999995E-2</v>
      </c>
      <c r="F392" s="2">
        <v>0.90423616600000001</v>
      </c>
      <c r="G392" s="2">
        <v>20</v>
      </c>
    </row>
    <row r="393" spans="1:7" x14ac:dyDescent="0.4">
      <c r="A393" s="2" t="s">
        <v>387</v>
      </c>
      <c r="B393" s="2">
        <v>-3.9549819E-2</v>
      </c>
      <c r="C393" s="2">
        <v>0.87984260700000005</v>
      </c>
      <c r="D393" s="2">
        <v>20</v>
      </c>
      <c r="E393" s="2">
        <v>-3.8303897000000003E-2</v>
      </c>
      <c r="F393" s="2">
        <v>0.82178948100000004</v>
      </c>
      <c r="G393" s="2">
        <v>20</v>
      </c>
    </row>
    <row r="394" spans="1:7" x14ac:dyDescent="0.4">
      <c r="A394" s="2" t="s">
        <v>388</v>
      </c>
      <c r="B394" s="2">
        <v>-0.19904042899999999</v>
      </c>
      <c r="C394" s="2">
        <v>0.109152308</v>
      </c>
      <c r="D394" s="2">
        <v>20</v>
      </c>
      <c r="E394" s="2">
        <v>-0.11522310500000001</v>
      </c>
      <c r="F394" s="2">
        <v>0.49888614100000001</v>
      </c>
      <c r="G394" s="2">
        <v>20</v>
      </c>
    </row>
    <row r="395" spans="1:7" x14ac:dyDescent="0.4">
      <c r="A395" s="2" t="s">
        <v>389</v>
      </c>
      <c r="B395" s="2">
        <v>0.76519934599999995</v>
      </c>
      <c r="C395" s="2">
        <v>0.640074221</v>
      </c>
      <c r="D395" s="2">
        <v>20</v>
      </c>
      <c r="E395" s="2">
        <v>-0.21067207399999999</v>
      </c>
      <c r="F395" s="2">
        <v>0.65434660099999997</v>
      </c>
      <c r="G395" s="2">
        <v>20</v>
      </c>
    </row>
    <row r="396" spans="1:7" x14ac:dyDescent="0.4">
      <c r="A396" s="2" t="s">
        <v>390</v>
      </c>
      <c r="B396" s="2">
        <v>-0.44069782499999999</v>
      </c>
      <c r="C396" s="2">
        <v>9.0206945999999996E-2</v>
      </c>
      <c r="D396" s="2">
        <v>20</v>
      </c>
      <c r="E396" s="2">
        <v>-0.14009338599999999</v>
      </c>
      <c r="F396" s="2">
        <v>0.65831013400000005</v>
      </c>
      <c r="G396" s="2">
        <v>20</v>
      </c>
    </row>
    <row r="397" spans="1:7" x14ac:dyDescent="0.4">
      <c r="A397" s="2" t="s">
        <v>391</v>
      </c>
      <c r="B397" s="2">
        <v>-9.3532919999999992E-3</v>
      </c>
      <c r="C397" s="2">
        <v>0.99240476</v>
      </c>
      <c r="D397" s="2">
        <v>20</v>
      </c>
      <c r="E397" s="2">
        <v>-0.12757887400000001</v>
      </c>
      <c r="F397" s="2">
        <v>0.640688445</v>
      </c>
      <c r="G397" s="2">
        <v>20</v>
      </c>
    </row>
    <row r="398" spans="1:7" x14ac:dyDescent="0.4">
      <c r="A398" s="2" t="s">
        <v>392</v>
      </c>
      <c r="B398" s="2">
        <v>-3.0511486000000001E-2</v>
      </c>
      <c r="C398" s="2">
        <v>0.92978505300000003</v>
      </c>
      <c r="D398" s="2">
        <v>20</v>
      </c>
      <c r="E398" s="2">
        <v>-0.19173410799999999</v>
      </c>
      <c r="F398" s="2">
        <v>0.326757872</v>
      </c>
      <c r="G398" s="2">
        <v>20</v>
      </c>
    </row>
    <row r="399" spans="1:7" x14ac:dyDescent="0.4">
      <c r="A399" s="2" t="s">
        <v>393</v>
      </c>
      <c r="B399" s="2">
        <v>0.18499078999999999</v>
      </c>
      <c r="C399" s="2">
        <v>0.88566240500000004</v>
      </c>
      <c r="D399" s="2">
        <v>20</v>
      </c>
      <c r="E399" s="2">
        <v>-0.34976364999999998</v>
      </c>
      <c r="F399" s="2">
        <v>0.31842535399999999</v>
      </c>
      <c r="G399" s="2">
        <v>20</v>
      </c>
    </row>
    <row r="400" spans="1:7" x14ac:dyDescent="0.4">
      <c r="A400" s="2" t="s">
        <v>394</v>
      </c>
      <c r="B400" s="2">
        <v>0.20312538899999999</v>
      </c>
      <c r="C400" s="2">
        <v>0.83171312399999997</v>
      </c>
      <c r="D400" s="2">
        <v>20</v>
      </c>
      <c r="E400" s="2">
        <v>-0.22514193599999999</v>
      </c>
      <c r="F400" s="2">
        <v>0.52747264699999996</v>
      </c>
      <c r="G400" s="2">
        <v>20</v>
      </c>
    </row>
    <row r="401" spans="1:7" x14ac:dyDescent="0.4">
      <c r="A401" s="2" t="s">
        <v>395</v>
      </c>
      <c r="B401" s="2">
        <v>-0.119144523</v>
      </c>
      <c r="C401" s="2">
        <v>0.71424152699999999</v>
      </c>
      <c r="D401" s="2">
        <v>20</v>
      </c>
      <c r="E401" s="2">
        <v>-0.100074511</v>
      </c>
      <c r="F401" s="2">
        <v>0.59399867299999998</v>
      </c>
      <c r="G401" s="2">
        <v>20</v>
      </c>
    </row>
    <row r="402" spans="1:7" x14ac:dyDescent="0.4">
      <c r="A402" s="2" t="s">
        <v>396</v>
      </c>
      <c r="B402" s="2">
        <v>0.11929693800000001</v>
      </c>
      <c r="C402" s="2">
        <v>0.830956904</v>
      </c>
      <c r="D402" s="2">
        <v>20</v>
      </c>
      <c r="E402" s="2">
        <v>-0.33426813700000002</v>
      </c>
      <c r="F402" s="2">
        <v>0.25511042900000003</v>
      </c>
      <c r="G402" s="2">
        <v>20</v>
      </c>
    </row>
    <row r="403" spans="1:7" x14ac:dyDescent="0.4">
      <c r="A403" s="2" t="s">
        <v>397</v>
      </c>
      <c r="B403" s="2">
        <v>0.18562667699999999</v>
      </c>
      <c r="C403" s="2">
        <v>0.81898810899999996</v>
      </c>
      <c r="D403" s="2">
        <v>20</v>
      </c>
      <c r="E403" s="2">
        <v>-0.216414729</v>
      </c>
      <c r="F403" s="2">
        <v>0.49129690399999998</v>
      </c>
      <c r="G403" s="2">
        <v>20</v>
      </c>
    </row>
    <row r="404" spans="1:7" x14ac:dyDescent="0.4">
      <c r="A404" s="2" t="s">
        <v>398</v>
      </c>
      <c r="B404" s="2">
        <v>-0.28236040499999998</v>
      </c>
      <c r="C404" s="2">
        <v>0.26778717499999999</v>
      </c>
      <c r="D404" s="2">
        <v>20</v>
      </c>
      <c r="E404" s="2">
        <v>7.9500777999999994E-2</v>
      </c>
      <c r="F404" s="2">
        <v>0.79711122700000003</v>
      </c>
      <c r="G404" s="2">
        <v>20</v>
      </c>
    </row>
    <row r="405" spans="1:7" x14ac:dyDescent="0.4">
      <c r="A405" s="2" t="s">
        <v>399</v>
      </c>
      <c r="B405" s="2">
        <v>-9.7224151999999994E-2</v>
      </c>
      <c r="C405" s="2">
        <v>0.83396959500000001</v>
      </c>
      <c r="D405" s="2">
        <v>20</v>
      </c>
      <c r="E405" s="2">
        <v>-0.188791915</v>
      </c>
      <c r="F405" s="2">
        <v>0.42896910799999999</v>
      </c>
      <c r="G405" s="2">
        <v>20</v>
      </c>
    </row>
    <row r="406" spans="1:7" x14ac:dyDescent="0.4">
      <c r="A406" s="2" t="s">
        <v>400</v>
      </c>
      <c r="B406" s="2">
        <v>-0.28219364400000002</v>
      </c>
      <c r="C406" s="2">
        <v>0.83004730900000001</v>
      </c>
      <c r="D406" s="2">
        <v>20</v>
      </c>
      <c r="E406" s="2">
        <v>-0.26923283100000001</v>
      </c>
      <c r="F406" s="2">
        <v>0.86485365400000003</v>
      </c>
      <c r="G406" s="2">
        <v>20</v>
      </c>
    </row>
    <row r="407" spans="1:7" x14ac:dyDescent="0.4">
      <c r="A407" s="2" t="s">
        <v>401</v>
      </c>
      <c r="B407" s="2">
        <v>-0.69214841299999996</v>
      </c>
      <c r="C407" s="2">
        <v>0.448381959</v>
      </c>
      <c r="D407" s="2">
        <v>20</v>
      </c>
      <c r="E407" s="2">
        <v>-0.89806983799999995</v>
      </c>
      <c r="F407" s="2">
        <v>0.53924240300000004</v>
      </c>
      <c r="G407" s="2">
        <v>20</v>
      </c>
    </row>
    <row r="408" spans="1:7" x14ac:dyDescent="0.4">
      <c r="A408" s="2" t="s">
        <v>402</v>
      </c>
      <c r="B408" s="2">
        <v>0.2327697</v>
      </c>
      <c r="C408" s="2">
        <v>0.85496456099999996</v>
      </c>
      <c r="D408" s="2">
        <v>20</v>
      </c>
      <c r="E408" s="2">
        <v>-0.29498991699999999</v>
      </c>
      <c r="F408" s="2">
        <v>0.48563877500000002</v>
      </c>
      <c r="G408" s="2">
        <v>20</v>
      </c>
    </row>
    <row r="409" spans="1:7" x14ac:dyDescent="0.4">
      <c r="A409" s="2" t="s">
        <v>403</v>
      </c>
      <c r="B409" s="2">
        <v>-0.357031349</v>
      </c>
      <c r="C409" s="2">
        <v>0.90029024000000002</v>
      </c>
      <c r="D409" s="2">
        <v>20</v>
      </c>
      <c r="E409" s="2">
        <v>-0.10470800800000001</v>
      </c>
      <c r="F409" s="2">
        <v>0.96419583499999995</v>
      </c>
      <c r="G409" s="2">
        <v>20</v>
      </c>
    </row>
    <row r="410" spans="1:7" x14ac:dyDescent="0.4">
      <c r="A410" s="2" t="s">
        <v>404</v>
      </c>
      <c r="B410" s="2">
        <v>-0.41538782099999999</v>
      </c>
      <c r="C410" s="2">
        <v>0.70825286200000004</v>
      </c>
      <c r="D410" s="2">
        <v>20</v>
      </c>
      <c r="E410" s="2">
        <v>0.385895031</v>
      </c>
      <c r="F410" s="2">
        <v>0.545662392</v>
      </c>
      <c r="G410" s="2">
        <v>20</v>
      </c>
    </row>
    <row r="411" spans="1:7" x14ac:dyDescent="0.4">
      <c r="A411" s="2" t="s">
        <v>405</v>
      </c>
      <c r="B411" s="2">
        <v>-0.39455104200000002</v>
      </c>
      <c r="C411" s="2">
        <v>0.27636286900000001</v>
      </c>
      <c r="D411" s="2">
        <v>20</v>
      </c>
      <c r="E411" s="2">
        <v>-0.53415808899999995</v>
      </c>
      <c r="F411" s="2">
        <v>0.60144514599999999</v>
      </c>
      <c r="G411" s="2">
        <v>20</v>
      </c>
    </row>
    <row r="412" spans="1:7" x14ac:dyDescent="0.4">
      <c r="A412" s="2" t="s">
        <v>406</v>
      </c>
      <c r="B412" s="2">
        <v>-6.5122437000000005E-2</v>
      </c>
      <c r="C412" s="2">
        <v>0.97672079300000003</v>
      </c>
      <c r="D412" s="2">
        <v>20</v>
      </c>
      <c r="E412" s="2">
        <v>-0.42901027600000002</v>
      </c>
      <c r="F412" s="2">
        <v>0.43598798599999999</v>
      </c>
      <c r="G412" s="2">
        <v>20</v>
      </c>
    </row>
    <row r="413" spans="1:7" x14ac:dyDescent="0.4">
      <c r="A413" s="2" t="s">
        <v>407</v>
      </c>
      <c r="B413" s="2">
        <v>-3.6892428999999997E-2</v>
      </c>
      <c r="C413" s="2">
        <v>0.88913974500000004</v>
      </c>
      <c r="D413" s="2">
        <v>20</v>
      </c>
      <c r="E413" s="2">
        <v>-1.7929193999999999E-2</v>
      </c>
      <c r="F413" s="2">
        <v>0.90465642499999999</v>
      </c>
      <c r="G413" s="2">
        <v>20</v>
      </c>
    </row>
    <row r="414" spans="1:7" x14ac:dyDescent="0.4">
      <c r="A414" s="2" t="s">
        <v>408</v>
      </c>
      <c r="B414" s="2">
        <v>-0.18312821600000001</v>
      </c>
      <c r="C414" s="2">
        <v>0.30400222999999998</v>
      </c>
      <c r="D414" s="2">
        <v>20</v>
      </c>
      <c r="E414" s="2">
        <v>-6.0487198999999998E-2</v>
      </c>
      <c r="F414" s="2">
        <v>0.53773862400000005</v>
      </c>
      <c r="G414" s="2">
        <v>20</v>
      </c>
    </row>
    <row r="415" spans="1:7" x14ac:dyDescent="0.4">
      <c r="A415" s="2" t="s">
        <v>409</v>
      </c>
      <c r="B415" s="2">
        <v>-0.29594187300000002</v>
      </c>
      <c r="C415" s="2">
        <v>0.20494462799999999</v>
      </c>
      <c r="D415" s="2">
        <v>20</v>
      </c>
      <c r="E415" s="2">
        <v>-0.159120189</v>
      </c>
      <c r="F415" s="2">
        <v>0.70727612799999995</v>
      </c>
      <c r="G415" s="2">
        <v>20</v>
      </c>
    </row>
    <row r="416" spans="1:7" x14ac:dyDescent="0.4">
      <c r="A416" s="2" t="s">
        <v>410</v>
      </c>
      <c r="B416" s="2">
        <v>9.2549490000000002E-3</v>
      </c>
      <c r="C416" s="2">
        <v>0.99335651300000005</v>
      </c>
      <c r="D416" s="2">
        <v>20</v>
      </c>
      <c r="E416" s="2">
        <v>-0.31151946400000002</v>
      </c>
      <c r="F416" s="2">
        <v>0.28070409899999998</v>
      </c>
      <c r="G416" s="2">
        <v>20</v>
      </c>
    </row>
    <row r="417" spans="1:7" x14ac:dyDescent="0.4">
      <c r="A417" s="2" t="s">
        <v>411</v>
      </c>
      <c r="B417" s="2">
        <v>-0.30985568400000002</v>
      </c>
      <c r="C417" s="2">
        <v>0.81472541799999998</v>
      </c>
      <c r="D417" s="2">
        <v>20</v>
      </c>
      <c r="E417" s="2">
        <v>-0.25376053100000001</v>
      </c>
      <c r="F417" s="2">
        <v>0.68031023999999995</v>
      </c>
      <c r="G417" s="2">
        <v>20</v>
      </c>
    </row>
    <row r="418" spans="1:7" x14ac:dyDescent="0.4">
      <c r="A418" s="2" t="s">
        <v>412</v>
      </c>
      <c r="B418" s="2">
        <v>-0.21872597699999999</v>
      </c>
      <c r="C418" s="2">
        <v>3.2978585999999997E-2</v>
      </c>
      <c r="D418" s="2">
        <v>20</v>
      </c>
      <c r="E418" s="2">
        <v>-0.18789370799999999</v>
      </c>
      <c r="F418" s="2">
        <v>4.3572096999999997E-2</v>
      </c>
      <c r="G418" s="2">
        <v>20</v>
      </c>
    </row>
    <row r="419" spans="1:7" x14ac:dyDescent="0.4">
      <c r="A419" s="2" t="s">
        <v>413</v>
      </c>
      <c r="B419" s="2">
        <v>-0.57294322099999995</v>
      </c>
      <c r="C419" s="2">
        <v>0.25865060000000001</v>
      </c>
      <c r="D419" s="2">
        <v>20</v>
      </c>
      <c r="E419" s="2">
        <v>-0.283758171</v>
      </c>
      <c r="F419" s="2">
        <v>0.59399867299999998</v>
      </c>
      <c r="G419" s="2">
        <v>20</v>
      </c>
    </row>
    <row r="420" spans="1:7" x14ac:dyDescent="0.4">
      <c r="A420" s="2" t="s">
        <v>414</v>
      </c>
      <c r="B420" s="2">
        <v>-0.243318071</v>
      </c>
      <c r="C420" s="2">
        <v>0.373627233</v>
      </c>
      <c r="D420" s="2">
        <v>20</v>
      </c>
      <c r="E420" s="2">
        <v>-0.123644001</v>
      </c>
      <c r="F420" s="2">
        <v>0.65081446899999995</v>
      </c>
      <c r="G420" s="2">
        <v>20</v>
      </c>
    </row>
    <row r="421" spans="1:7" x14ac:dyDescent="0.4">
      <c r="A421" s="2" t="s">
        <v>415</v>
      </c>
      <c r="B421" s="2">
        <v>6.6774256000000004E-2</v>
      </c>
      <c r="C421" s="2">
        <v>0.957555618</v>
      </c>
      <c r="D421" s="2">
        <v>20</v>
      </c>
      <c r="E421" s="2">
        <v>-0.144638767</v>
      </c>
      <c r="F421" s="2">
        <v>0.77787087099999996</v>
      </c>
      <c r="G421" s="2">
        <v>20</v>
      </c>
    </row>
    <row r="422" spans="1:7" x14ac:dyDescent="0.4">
      <c r="A422" s="2" t="s">
        <v>416</v>
      </c>
      <c r="B422" s="2">
        <v>0.19044983700000001</v>
      </c>
      <c r="C422" s="2">
        <v>0.946059698</v>
      </c>
      <c r="D422" s="2">
        <v>20</v>
      </c>
      <c r="E422" s="2">
        <v>0.350432882</v>
      </c>
      <c r="F422" s="2">
        <v>0.84401476399999997</v>
      </c>
      <c r="G422" s="2">
        <v>20</v>
      </c>
    </row>
    <row r="423" spans="1:7" x14ac:dyDescent="0.4">
      <c r="A423" s="2" t="s">
        <v>417</v>
      </c>
      <c r="B423" s="2">
        <v>-0.127048575</v>
      </c>
      <c r="C423" s="2">
        <v>0.68341581799999995</v>
      </c>
      <c r="D423" s="2">
        <v>20</v>
      </c>
      <c r="E423" s="2">
        <v>-0.28768570500000001</v>
      </c>
      <c r="F423" s="2">
        <v>0.61937534500000002</v>
      </c>
      <c r="G423" s="2">
        <v>20</v>
      </c>
    </row>
    <row r="424" spans="1:7" x14ac:dyDescent="0.4">
      <c r="A424" s="2" t="s">
        <v>418</v>
      </c>
      <c r="B424" s="2">
        <v>3.7211347999999998E-2</v>
      </c>
      <c r="C424" s="2">
        <v>0.973396916</v>
      </c>
      <c r="D424" s="2">
        <v>20</v>
      </c>
      <c r="E424" s="2">
        <v>6.6946046999999995E-2</v>
      </c>
      <c r="F424" s="2">
        <v>0.88113229000000004</v>
      </c>
      <c r="G424" s="2">
        <v>20</v>
      </c>
    </row>
    <row r="425" spans="1:7" x14ac:dyDescent="0.4">
      <c r="A425" s="2" t="s">
        <v>419</v>
      </c>
      <c r="B425" s="2">
        <v>2.5632933E-2</v>
      </c>
      <c r="C425" s="2">
        <v>0.97672079300000003</v>
      </c>
      <c r="D425" s="2">
        <v>20</v>
      </c>
      <c r="E425" s="2">
        <v>-0.27155632899999999</v>
      </c>
      <c r="F425" s="2">
        <v>0.49133551600000003</v>
      </c>
      <c r="G425" s="2">
        <v>20</v>
      </c>
    </row>
    <row r="426" spans="1:7" x14ac:dyDescent="0.4">
      <c r="A426" s="2" t="s">
        <v>420</v>
      </c>
      <c r="B426" s="2">
        <v>-1.8600004E-2</v>
      </c>
      <c r="C426" s="2">
        <v>0.98714812399999996</v>
      </c>
      <c r="D426" s="2">
        <v>20</v>
      </c>
      <c r="E426" s="2">
        <v>0.56037917100000001</v>
      </c>
      <c r="F426" s="2">
        <v>0.412279746</v>
      </c>
      <c r="G426" s="2">
        <v>20</v>
      </c>
    </row>
    <row r="427" spans="1:7" x14ac:dyDescent="0.4">
      <c r="A427" s="2" t="s">
        <v>421</v>
      </c>
      <c r="B427" s="2">
        <v>-7.3277014000000001E-2</v>
      </c>
      <c r="C427" s="2">
        <v>0.82125087399999996</v>
      </c>
      <c r="D427" s="2">
        <v>20</v>
      </c>
      <c r="E427" s="2">
        <v>-5.928656E-3</v>
      </c>
      <c r="F427" s="2">
        <v>0.98606850700000004</v>
      </c>
      <c r="G427" s="2">
        <v>20</v>
      </c>
    </row>
    <row r="428" spans="1:7" x14ac:dyDescent="0.4">
      <c r="A428" s="2" t="s">
        <v>422</v>
      </c>
      <c r="B428" s="2">
        <v>-5.5717968999999999E-2</v>
      </c>
      <c r="C428" s="2">
        <v>0.96990069000000001</v>
      </c>
      <c r="D428" s="2">
        <v>20</v>
      </c>
      <c r="E428" s="2">
        <v>-5.2933942999999997E-2</v>
      </c>
      <c r="F428" s="2">
        <v>0.92163479000000004</v>
      </c>
      <c r="G428" s="2">
        <v>20</v>
      </c>
    </row>
    <row r="429" spans="1:7" x14ac:dyDescent="0.4">
      <c r="A429" s="2" t="s">
        <v>423</v>
      </c>
      <c r="B429" s="2">
        <v>0.76411364299999995</v>
      </c>
      <c r="C429" s="2">
        <v>0.57601467299999998</v>
      </c>
      <c r="D429" s="2">
        <v>20</v>
      </c>
      <c r="E429" s="2">
        <v>-1.426945205</v>
      </c>
      <c r="F429" s="2">
        <v>0.49129690399999998</v>
      </c>
      <c r="G429" s="2">
        <v>20</v>
      </c>
    </row>
    <row r="430" spans="1:7" x14ac:dyDescent="0.4">
      <c r="A430" s="2" t="s">
        <v>424</v>
      </c>
      <c r="B430" s="2">
        <v>-0.17809328599999999</v>
      </c>
      <c r="C430" s="2">
        <v>0.75525436700000004</v>
      </c>
      <c r="D430" s="2">
        <v>20</v>
      </c>
      <c r="E430" s="2">
        <v>-0.33525552199999997</v>
      </c>
      <c r="F430" s="2">
        <v>0.315744407</v>
      </c>
      <c r="G430" s="2">
        <v>20</v>
      </c>
    </row>
    <row r="431" spans="1:7" x14ac:dyDescent="0.4">
      <c r="A431" s="2" t="s">
        <v>425</v>
      </c>
      <c r="B431" s="2">
        <v>-0.52376061799999996</v>
      </c>
      <c r="C431" s="2">
        <v>4.1794958E-2</v>
      </c>
      <c r="D431" s="2">
        <v>20</v>
      </c>
      <c r="E431" s="2">
        <v>-0.40349827999999999</v>
      </c>
      <c r="F431" s="2">
        <v>0.44073346200000002</v>
      </c>
      <c r="G431" s="2">
        <v>20</v>
      </c>
    </row>
    <row r="432" spans="1:7" x14ac:dyDescent="0.4">
      <c r="A432" s="2" t="s">
        <v>426</v>
      </c>
      <c r="B432" s="2">
        <v>2.7421259E-2</v>
      </c>
      <c r="C432" s="2">
        <v>0.97195609900000002</v>
      </c>
      <c r="D432" s="2">
        <v>20</v>
      </c>
      <c r="E432" s="2">
        <v>-0.483498604</v>
      </c>
      <c r="F432" s="2">
        <v>0.162940328</v>
      </c>
      <c r="G432" s="2">
        <v>20</v>
      </c>
    </row>
    <row r="433" spans="1:7" x14ac:dyDescent="0.4">
      <c r="A433" s="2" t="s">
        <v>427</v>
      </c>
      <c r="B433" s="2">
        <v>-0.22229938899999999</v>
      </c>
      <c r="C433" s="2">
        <v>0.62248894300000002</v>
      </c>
      <c r="D433" s="2">
        <v>20</v>
      </c>
      <c r="E433" s="2">
        <v>-0.42937454600000002</v>
      </c>
      <c r="F433" s="2">
        <v>0.30741017700000001</v>
      </c>
      <c r="G433" s="2">
        <v>20</v>
      </c>
    </row>
    <row r="434" spans="1:7" x14ac:dyDescent="0.4">
      <c r="A434" s="2" t="s">
        <v>428</v>
      </c>
      <c r="B434" s="2">
        <v>-0.70212698100000004</v>
      </c>
      <c r="C434" s="2">
        <v>0.56071108000000003</v>
      </c>
      <c r="D434" s="2">
        <v>20</v>
      </c>
      <c r="E434" s="2">
        <v>0.367974199</v>
      </c>
      <c r="F434" s="2">
        <v>0.45280565699999997</v>
      </c>
      <c r="G434" s="2">
        <v>20</v>
      </c>
    </row>
    <row r="435" spans="1:7" x14ac:dyDescent="0.4">
      <c r="A435" s="2" t="s">
        <v>429</v>
      </c>
      <c r="B435" s="2">
        <v>-0.441650404</v>
      </c>
      <c r="C435" s="2">
        <v>4.6198638E-2</v>
      </c>
      <c r="D435" s="2">
        <v>20</v>
      </c>
      <c r="E435" s="2">
        <v>-0.12513095399999999</v>
      </c>
      <c r="F435" s="2">
        <v>0.74942524099999996</v>
      </c>
      <c r="G435" s="2">
        <v>20</v>
      </c>
    </row>
    <row r="436" spans="1:7" x14ac:dyDescent="0.4">
      <c r="A436" s="2" t="s">
        <v>430</v>
      </c>
      <c r="B436" s="2">
        <v>-5.1877644000000001E-2</v>
      </c>
      <c r="C436" s="2">
        <v>0.99066473399999999</v>
      </c>
      <c r="D436" s="2">
        <v>20</v>
      </c>
      <c r="E436" s="2">
        <v>5.3557211E-2</v>
      </c>
      <c r="F436" s="2">
        <v>0.97725253499999998</v>
      </c>
      <c r="G436" s="2">
        <v>20</v>
      </c>
    </row>
    <row r="437" spans="1:7" x14ac:dyDescent="0.4">
      <c r="A437" s="2" t="s">
        <v>431</v>
      </c>
      <c r="B437" s="2">
        <v>4.2305400999999999E-2</v>
      </c>
      <c r="C437" s="2">
        <v>0.93892746400000004</v>
      </c>
      <c r="D437" s="2">
        <v>20</v>
      </c>
      <c r="E437" s="2">
        <v>0.22909237700000001</v>
      </c>
      <c r="F437" s="2">
        <v>0.73480116799999995</v>
      </c>
      <c r="G437" s="2">
        <v>20</v>
      </c>
    </row>
    <row r="438" spans="1:7" x14ac:dyDescent="0.4">
      <c r="A438" s="2" t="s">
        <v>432</v>
      </c>
      <c r="B438" s="2">
        <v>-7.8198905999999999E-2</v>
      </c>
      <c r="C438" s="2">
        <v>0.93599606700000004</v>
      </c>
      <c r="D438" s="2">
        <v>20</v>
      </c>
      <c r="E438" s="2">
        <v>0.13163479</v>
      </c>
      <c r="F438" s="2">
        <v>0.72913523999999996</v>
      </c>
      <c r="G438" s="2">
        <v>20</v>
      </c>
    </row>
    <row r="439" spans="1:7" x14ac:dyDescent="0.4">
      <c r="A439" s="2" t="s">
        <v>433</v>
      </c>
      <c r="B439" s="2">
        <v>-0.23459749699999999</v>
      </c>
      <c r="C439" s="2">
        <v>0.78734562399999997</v>
      </c>
      <c r="D439" s="2">
        <v>20</v>
      </c>
      <c r="E439" s="2">
        <v>-0.41558806199999998</v>
      </c>
      <c r="F439" s="2">
        <v>0.65923077699999999</v>
      </c>
      <c r="G439" s="2">
        <v>20</v>
      </c>
    </row>
    <row r="440" spans="1:7" x14ac:dyDescent="0.4">
      <c r="A440" s="2" t="s">
        <v>434</v>
      </c>
      <c r="B440" s="2">
        <v>-0.30755362400000003</v>
      </c>
      <c r="C440" s="2">
        <v>0.42162762399999998</v>
      </c>
      <c r="D440" s="2">
        <v>20</v>
      </c>
      <c r="E440" s="2">
        <v>-0.45265513600000001</v>
      </c>
      <c r="F440" s="2">
        <v>0.20037825100000001</v>
      </c>
      <c r="G440" s="2">
        <v>20</v>
      </c>
    </row>
    <row r="441" spans="1:7" x14ac:dyDescent="0.4">
      <c r="A441" s="2" t="s">
        <v>435</v>
      </c>
      <c r="B441" s="2">
        <v>-0.40071495000000001</v>
      </c>
      <c r="C441" s="2">
        <v>8.5950468000000002E-2</v>
      </c>
      <c r="D441" s="2">
        <v>20</v>
      </c>
      <c r="E441" s="2">
        <v>-0.31108502500000002</v>
      </c>
      <c r="F441" s="2">
        <v>9.3192643000000006E-2</v>
      </c>
      <c r="G441" s="2">
        <v>20</v>
      </c>
    </row>
    <row r="442" spans="1:7" x14ac:dyDescent="0.4">
      <c r="A442" s="2" t="s">
        <v>436</v>
      </c>
      <c r="B442" s="2">
        <v>-0.13864644500000001</v>
      </c>
      <c r="C442" s="2">
        <v>0.96185005999999995</v>
      </c>
      <c r="D442" s="2">
        <v>20</v>
      </c>
      <c r="E442" s="2">
        <v>1.2896795029999999</v>
      </c>
      <c r="F442" s="2">
        <v>0.47341155200000001</v>
      </c>
      <c r="G442" s="2">
        <v>20</v>
      </c>
    </row>
    <row r="443" spans="1:7" x14ac:dyDescent="0.4">
      <c r="A443" s="2" t="s">
        <v>437</v>
      </c>
      <c r="B443" s="2">
        <v>-4.0072657999999997E-2</v>
      </c>
      <c r="C443" s="2">
        <v>0.972622078</v>
      </c>
      <c r="D443" s="2">
        <v>20</v>
      </c>
      <c r="E443" s="2">
        <v>4.6988153999999997E-2</v>
      </c>
      <c r="F443" s="2">
        <v>0.94066018299999998</v>
      </c>
      <c r="G443" s="2">
        <v>20</v>
      </c>
    </row>
    <row r="444" spans="1:7" x14ac:dyDescent="0.4">
      <c r="A444" s="2" t="s">
        <v>438</v>
      </c>
      <c r="B444" s="2">
        <v>-8.7866956999999996E-2</v>
      </c>
      <c r="C444" s="2">
        <v>0.93955595599999997</v>
      </c>
      <c r="D444" s="2">
        <v>20</v>
      </c>
      <c r="E444" s="2">
        <v>-0.58441328800000003</v>
      </c>
      <c r="F444" s="2">
        <v>0.73189707100000001</v>
      </c>
      <c r="G444" s="2">
        <v>20</v>
      </c>
    </row>
    <row r="445" spans="1:7" x14ac:dyDescent="0.4">
      <c r="A445" s="2" t="s">
        <v>439</v>
      </c>
      <c r="B445" s="2">
        <v>8.6182889999999995E-3</v>
      </c>
      <c r="C445" s="2">
        <v>0.98719519600000005</v>
      </c>
      <c r="D445" s="2">
        <v>20</v>
      </c>
      <c r="E445" s="2">
        <v>-0.202384587</v>
      </c>
      <c r="F445" s="2">
        <v>0.49292414899999998</v>
      </c>
      <c r="G445" s="2">
        <v>20</v>
      </c>
    </row>
    <row r="446" spans="1:7" x14ac:dyDescent="0.4">
      <c r="A446" s="2" t="s">
        <v>440</v>
      </c>
      <c r="B446" s="2">
        <v>0.19517194900000001</v>
      </c>
      <c r="C446" s="2">
        <v>0.82889397399999998</v>
      </c>
      <c r="D446" s="2">
        <v>20</v>
      </c>
      <c r="E446" s="2">
        <v>-0.35193985</v>
      </c>
      <c r="F446" s="2">
        <v>0.51789142300000002</v>
      </c>
      <c r="G446" s="2">
        <v>20</v>
      </c>
    </row>
    <row r="447" spans="1:7" x14ac:dyDescent="0.4">
      <c r="A447" s="2" t="s">
        <v>441</v>
      </c>
      <c r="B447" s="2">
        <v>0.45275657899999999</v>
      </c>
      <c r="C447" s="2">
        <v>0.80771556300000003</v>
      </c>
      <c r="D447" s="2">
        <v>20</v>
      </c>
      <c r="E447" s="2">
        <v>0.98029649100000005</v>
      </c>
      <c r="F447" s="2">
        <v>0.67869227200000004</v>
      </c>
      <c r="G447" s="2">
        <v>20</v>
      </c>
    </row>
    <row r="448" spans="1:7" x14ac:dyDescent="0.4">
      <c r="A448" s="2" t="s">
        <v>442</v>
      </c>
      <c r="B448" s="2">
        <v>-0.268812471</v>
      </c>
      <c r="C448" s="2">
        <v>0.24808913799999999</v>
      </c>
      <c r="D448" s="2">
        <v>20</v>
      </c>
      <c r="E448" s="2">
        <v>-8.8441893999999993E-2</v>
      </c>
      <c r="F448" s="2">
        <v>0.79727032200000003</v>
      </c>
      <c r="G448" s="2">
        <v>20</v>
      </c>
    </row>
    <row r="449" spans="1:7" x14ac:dyDescent="0.4">
      <c r="A449" s="2" t="s">
        <v>443</v>
      </c>
      <c r="B449" s="2">
        <v>-0.39029714300000001</v>
      </c>
      <c r="C449" s="2">
        <v>0.87984260700000005</v>
      </c>
      <c r="D449" s="2">
        <v>20</v>
      </c>
      <c r="E449" s="2">
        <v>-0.83813926000000005</v>
      </c>
      <c r="F449" s="2">
        <v>0.63401386400000004</v>
      </c>
      <c r="G449" s="2">
        <v>20</v>
      </c>
    </row>
    <row r="450" spans="1:7" x14ac:dyDescent="0.4">
      <c r="A450" s="2" t="s">
        <v>444</v>
      </c>
      <c r="B450" s="2">
        <v>-0.45637918599999999</v>
      </c>
      <c r="C450" s="2">
        <v>0.80369774400000005</v>
      </c>
      <c r="D450" s="2">
        <v>20</v>
      </c>
      <c r="E450" s="2">
        <v>0.82420005699999999</v>
      </c>
      <c r="F450" s="2">
        <v>0.68572756199999996</v>
      </c>
      <c r="G450" s="2">
        <v>20</v>
      </c>
    </row>
    <row r="451" spans="1:7" x14ac:dyDescent="0.4">
      <c r="A451" s="2" t="s">
        <v>445</v>
      </c>
      <c r="B451" s="2">
        <v>0.27444269100000002</v>
      </c>
      <c r="C451" s="2">
        <v>0.87812175699999995</v>
      </c>
      <c r="D451" s="2">
        <v>20</v>
      </c>
      <c r="E451" s="2">
        <v>-0.60009466899999997</v>
      </c>
      <c r="F451" s="2">
        <v>0.57370193300000005</v>
      </c>
      <c r="G451" s="2">
        <v>20</v>
      </c>
    </row>
    <row r="452" spans="1:7" x14ac:dyDescent="0.4">
      <c r="A452" s="2" t="s">
        <v>446</v>
      </c>
      <c r="B452" s="2">
        <v>0.139345463</v>
      </c>
      <c r="C452" s="2">
        <v>0.89524426700000004</v>
      </c>
      <c r="D452" s="2">
        <v>20</v>
      </c>
      <c r="E452" s="2">
        <v>-0.26892736299999997</v>
      </c>
      <c r="F452" s="2">
        <v>0.46274960100000001</v>
      </c>
      <c r="G452" s="2">
        <v>20</v>
      </c>
    </row>
    <row r="453" spans="1:7" x14ac:dyDescent="0.4">
      <c r="A453" s="2" t="s">
        <v>447</v>
      </c>
      <c r="B453" s="2">
        <v>-0.42581886600000002</v>
      </c>
      <c r="C453" s="2">
        <v>0.60611997200000001</v>
      </c>
      <c r="D453" s="2">
        <v>20</v>
      </c>
      <c r="E453" s="2">
        <v>-0.21686723899999999</v>
      </c>
      <c r="F453" s="2">
        <v>0.62280208000000004</v>
      </c>
      <c r="G453" s="2">
        <v>20</v>
      </c>
    </row>
    <row r="454" spans="1:7" x14ac:dyDescent="0.4">
      <c r="A454" s="2" t="s">
        <v>448</v>
      </c>
      <c r="B454" s="2">
        <v>-7.2069361999999998E-2</v>
      </c>
      <c r="C454" s="2">
        <v>0.91730747700000004</v>
      </c>
      <c r="D454" s="2">
        <v>20</v>
      </c>
      <c r="E454" s="2">
        <v>-3.2666065000000001E-2</v>
      </c>
      <c r="F454" s="2">
        <v>0.94592138800000003</v>
      </c>
      <c r="G454" s="2">
        <v>20</v>
      </c>
    </row>
    <row r="455" spans="1:7" x14ac:dyDescent="0.4">
      <c r="A455" s="2" t="s">
        <v>449</v>
      </c>
      <c r="B455" s="2">
        <v>-1.0613306950000001</v>
      </c>
      <c r="C455" s="2">
        <v>0.548925687</v>
      </c>
      <c r="D455" s="2">
        <v>20</v>
      </c>
      <c r="E455" s="2">
        <v>-0.91824153399999997</v>
      </c>
      <c r="F455" s="2">
        <v>0.62857090900000001</v>
      </c>
      <c r="G455" s="2">
        <v>20</v>
      </c>
    </row>
    <row r="456" spans="1:7" x14ac:dyDescent="0.4">
      <c r="A456" s="2" t="s">
        <v>450</v>
      </c>
      <c r="B456" s="2">
        <v>-0.37754755000000001</v>
      </c>
      <c r="C456" s="2">
        <v>0.79315268299999997</v>
      </c>
      <c r="D456" s="2">
        <v>20</v>
      </c>
      <c r="E456" s="2">
        <v>-0.53098913199999997</v>
      </c>
      <c r="F456" s="2">
        <v>0.82142226299999999</v>
      </c>
      <c r="G456" s="2">
        <v>20</v>
      </c>
    </row>
    <row r="457" spans="1:7" x14ac:dyDescent="0.4">
      <c r="A457" s="2" t="s">
        <v>451</v>
      </c>
      <c r="B457" s="2">
        <v>0.40169233399999998</v>
      </c>
      <c r="C457" s="2">
        <v>0.86410365200000006</v>
      </c>
      <c r="D457" s="2">
        <v>20</v>
      </c>
      <c r="E457" s="2">
        <v>0.27333347000000002</v>
      </c>
      <c r="F457" s="2">
        <v>0.76823732199999994</v>
      </c>
      <c r="G457" s="2">
        <v>20</v>
      </c>
    </row>
    <row r="458" spans="1:7" x14ac:dyDescent="0.4">
      <c r="A458" s="2" t="s">
        <v>452</v>
      </c>
      <c r="B458" s="2">
        <v>-0.26417874400000002</v>
      </c>
      <c r="C458" s="2">
        <v>0.64932229900000005</v>
      </c>
      <c r="D458" s="2">
        <v>20</v>
      </c>
      <c r="E458" s="2">
        <v>-0.99297853300000005</v>
      </c>
      <c r="F458" s="2">
        <v>0.61702210199999996</v>
      </c>
      <c r="G458" s="2">
        <v>20</v>
      </c>
    </row>
    <row r="459" spans="1:7" x14ac:dyDescent="0.4">
      <c r="A459" s="2" t="s">
        <v>453</v>
      </c>
      <c r="B459" s="2">
        <v>-0.119626781</v>
      </c>
      <c r="C459" s="2">
        <v>0.67615071699999996</v>
      </c>
      <c r="D459" s="2">
        <v>20</v>
      </c>
      <c r="E459" s="2">
        <v>-0.306593432</v>
      </c>
      <c r="F459" s="2">
        <v>0.18493992500000001</v>
      </c>
      <c r="G459" s="2">
        <v>20</v>
      </c>
    </row>
    <row r="460" spans="1:7" x14ac:dyDescent="0.4">
      <c r="A460" s="2" t="s">
        <v>454</v>
      </c>
      <c r="B460" s="2">
        <v>-0.31589078999999998</v>
      </c>
      <c r="C460" s="2">
        <v>9.8995819999999998E-2</v>
      </c>
      <c r="D460" s="2">
        <v>20</v>
      </c>
      <c r="E460" s="2">
        <v>-0.323315513</v>
      </c>
      <c r="F460" s="2">
        <v>0.266353073</v>
      </c>
      <c r="G460" s="2">
        <v>20</v>
      </c>
    </row>
    <row r="461" spans="1:7" x14ac:dyDescent="0.4">
      <c r="A461" s="2" t="s">
        <v>455</v>
      </c>
      <c r="B461" s="2">
        <v>-0.22032761100000001</v>
      </c>
      <c r="C461" s="2">
        <v>0.87483891499999999</v>
      </c>
      <c r="D461" s="2">
        <v>20</v>
      </c>
      <c r="E461" s="2">
        <v>-6.6993786E-2</v>
      </c>
      <c r="F461" s="2">
        <v>0.93668794499999997</v>
      </c>
      <c r="G461" s="2">
        <v>20</v>
      </c>
    </row>
    <row r="462" spans="1:7" x14ac:dyDescent="0.4">
      <c r="A462" s="2" t="s">
        <v>456</v>
      </c>
      <c r="B462" s="2">
        <v>-0.109416688</v>
      </c>
      <c r="C462" s="2">
        <v>0.87984260700000005</v>
      </c>
      <c r="D462" s="2">
        <v>20</v>
      </c>
      <c r="E462" s="2">
        <v>-0.30704193400000002</v>
      </c>
      <c r="F462" s="2">
        <v>0.30499632700000001</v>
      </c>
      <c r="G462" s="2">
        <v>20</v>
      </c>
    </row>
    <row r="463" spans="1:7" x14ac:dyDescent="0.4">
      <c r="A463" s="2" t="s">
        <v>457</v>
      </c>
      <c r="B463" s="2">
        <v>-0.152626717</v>
      </c>
      <c r="C463" s="2">
        <v>0.89524426700000004</v>
      </c>
      <c r="D463" s="2">
        <v>20</v>
      </c>
      <c r="E463" s="2">
        <v>-0.2943287</v>
      </c>
      <c r="F463" s="2">
        <v>0.62812730500000002</v>
      </c>
      <c r="G463" s="2">
        <v>20</v>
      </c>
    </row>
    <row r="464" spans="1:7" x14ac:dyDescent="0.4">
      <c r="A464" s="2" t="s">
        <v>458</v>
      </c>
      <c r="B464" s="2">
        <v>-0.12351152899999999</v>
      </c>
      <c r="C464" s="2">
        <v>0.76483979700000004</v>
      </c>
      <c r="D464" s="2">
        <v>20</v>
      </c>
      <c r="E464" s="2">
        <v>-9.6011716999999996E-2</v>
      </c>
      <c r="F464" s="2">
        <v>0.79649301800000005</v>
      </c>
      <c r="G464" s="2">
        <v>20</v>
      </c>
    </row>
    <row r="465" spans="1:7" x14ac:dyDescent="0.4">
      <c r="A465" s="2" t="s">
        <v>459</v>
      </c>
      <c r="B465" s="2">
        <v>-6.5902573000000006E-2</v>
      </c>
      <c r="C465" s="2">
        <v>0.93396588000000003</v>
      </c>
      <c r="D465" s="2">
        <v>20</v>
      </c>
      <c r="E465" s="2">
        <v>-0.27565698599999999</v>
      </c>
      <c r="F465" s="2">
        <v>0.36970450199999999</v>
      </c>
      <c r="G465" s="2">
        <v>20</v>
      </c>
    </row>
    <row r="466" spans="1:7" x14ac:dyDescent="0.4">
      <c r="A466" s="2" t="s">
        <v>460</v>
      </c>
      <c r="B466" s="2">
        <v>-3.2380416000000002E-2</v>
      </c>
      <c r="C466" s="2">
        <v>0.97672079300000003</v>
      </c>
      <c r="D466" s="2">
        <v>20</v>
      </c>
      <c r="E466" s="2">
        <v>-0.24513331299999999</v>
      </c>
      <c r="F466" s="2">
        <v>0.70669534499999997</v>
      </c>
      <c r="G466" s="2">
        <v>20</v>
      </c>
    </row>
    <row r="467" spans="1:7" x14ac:dyDescent="0.4">
      <c r="A467" s="2" t="s">
        <v>461</v>
      </c>
      <c r="B467" s="2">
        <v>-6.6521177000000001E-2</v>
      </c>
      <c r="C467" s="2">
        <v>0.96785972600000003</v>
      </c>
      <c r="D467" s="2">
        <v>20</v>
      </c>
      <c r="E467" s="2">
        <v>2.4652723000000001E-2</v>
      </c>
      <c r="F467" s="2">
        <v>0.96514259199999997</v>
      </c>
      <c r="G467" s="2">
        <v>20</v>
      </c>
    </row>
    <row r="468" spans="1:7" x14ac:dyDescent="0.4">
      <c r="A468" s="2" t="s">
        <v>462</v>
      </c>
      <c r="B468" s="2">
        <v>0.197139024</v>
      </c>
      <c r="C468" s="2">
        <v>0.68703384499999998</v>
      </c>
      <c r="D468" s="2">
        <v>20</v>
      </c>
      <c r="E468" s="2">
        <v>-0.44014379399999998</v>
      </c>
      <c r="F468" s="2">
        <v>0.50570956899999997</v>
      </c>
      <c r="G468" s="2">
        <v>20</v>
      </c>
    </row>
    <row r="469" spans="1:7" x14ac:dyDescent="0.4">
      <c r="A469" s="2" t="s">
        <v>463</v>
      </c>
      <c r="B469" s="2">
        <v>-0.329990008</v>
      </c>
      <c r="C469" s="2">
        <v>0.190668535</v>
      </c>
      <c r="D469" s="2">
        <v>20</v>
      </c>
      <c r="E469" s="2">
        <v>-0.35301969300000002</v>
      </c>
      <c r="F469" s="2">
        <v>3.9112058999999998E-2</v>
      </c>
      <c r="G469" s="2">
        <v>20</v>
      </c>
    </row>
    <row r="470" spans="1:7" x14ac:dyDescent="0.4">
      <c r="A470" s="2" t="s">
        <v>464</v>
      </c>
      <c r="B470" s="2">
        <v>0.16827270799999999</v>
      </c>
      <c r="C470" s="2">
        <v>0.66923161900000006</v>
      </c>
      <c r="D470" s="2">
        <v>20</v>
      </c>
      <c r="E470" s="2">
        <v>0.32316894600000001</v>
      </c>
      <c r="F470" s="2">
        <v>0.47971678600000001</v>
      </c>
      <c r="G470" s="2">
        <v>20</v>
      </c>
    </row>
    <row r="471" spans="1:7" x14ac:dyDescent="0.4">
      <c r="A471" s="2" t="s">
        <v>465</v>
      </c>
      <c r="B471" s="2">
        <v>-8.6657973999999999E-2</v>
      </c>
      <c r="C471" s="2">
        <v>0.74058247700000002</v>
      </c>
      <c r="D471" s="2">
        <v>20</v>
      </c>
      <c r="E471" s="2">
        <v>-0.117867682</v>
      </c>
      <c r="F471" s="2">
        <v>0.458075764</v>
      </c>
      <c r="G471" s="2">
        <v>20</v>
      </c>
    </row>
    <row r="472" spans="1:7" x14ac:dyDescent="0.4">
      <c r="A472" s="2" t="s">
        <v>466</v>
      </c>
      <c r="B472" s="2">
        <v>-0.44303340099999999</v>
      </c>
      <c r="C472" s="2">
        <v>0.178306204</v>
      </c>
      <c r="D472" s="2">
        <v>20</v>
      </c>
      <c r="E472" s="2">
        <v>7.7878513999999996E-2</v>
      </c>
      <c r="F472" s="2">
        <v>0.86552236699999996</v>
      </c>
      <c r="G472" s="2">
        <v>20</v>
      </c>
    </row>
    <row r="473" spans="1:7" x14ac:dyDescent="0.4">
      <c r="A473" s="2" t="s">
        <v>467</v>
      </c>
      <c r="B473" s="2">
        <v>-0.10375425100000001</v>
      </c>
      <c r="C473" s="2">
        <v>0.421602635</v>
      </c>
      <c r="D473" s="2">
        <v>20</v>
      </c>
      <c r="E473" s="2">
        <v>-4.4572446000000002E-2</v>
      </c>
      <c r="F473" s="2">
        <v>0.79736255899999997</v>
      </c>
      <c r="G473" s="2">
        <v>20</v>
      </c>
    </row>
    <row r="474" spans="1:7" x14ac:dyDescent="0.4">
      <c r="A474" s="2" t="s">
        <v>468</v>
      </c>
      <c r="B474" s="2">
        <v>-0.188771096</v>
      </c>
      <c r="C474" s="2">
        <v>0.115517957</v>
      </c>
      <c r="D474" s="2">
        <v>20</v>
      </c>
      <c r="E474" s="2">
        <v>-0.15226983299999999</v>
      </c>
      <c r="F474" s="2">
        <v>0.25021479800000002</v>
      </c>
      <c r="G474" s="2">
        <v>20</v>
      </c>
    </row>
    <row r="475" spans="1:7" x14ac:dyDescent="0.4">
      <c r="A475" s="2" t="s">
        <v>469</v>
      </c>
      <c r="B475" s="2">
        <v>-0.26664309800000002</v>
      </c>
      <c r="C475" s="2">
        <v>0.17751682099999999</v>
      </c>
      <c r="D475" s="2">
        <v>20</v>
      </c>
      <c r="E475" s="2">
        <v>-0.27812741000000002</v>
      </c>
      <c r="F475" s="2">
        <v>4.1902724000000002E-2</v>
      </c>
      <c r="G475" s="2">
        <v>20</v>
      </c>
    </row>
    <row r="476" spans="1:7" x14ac:dyDescent="0.4">
      <c r="A476" s="2" t="s">
        <v>470</v>
      </c>
      <c r="B476" s="2">
        <v>0.87667071200000002</v>
      </c>
      <c r="C476" s="2">
        <v>0.52149531100000002</v>
      </c>
      <c r="D476" s="2">
        <v>20</v>
      </c>
      <c r="E476" s="2">
        <v>-0.69228704799999996</v>
      </c>
      <c r="F476" s="2">
        <v>0.39569506999999998</v>
      </c>
      <c r="G476" s="2">
        <v>20</v>
      </c>
    </row>
    <row r="477" spans="1:7" x14ac:dyDescent="0.4">
      <c r="A477" s="2" t="s">
        <v>471</v>
      </c>
      <c r="B477" s="2">
        <v>-0.16558927400000001</v>
      </c>
      <c r="C477" s="2">
        <v>0.71918454600000004</v>
      </c>
      <c r="D477" s="2">
        <v>20</v>
      </c>
      <c r="E477" s="2">
        <v>-0.496527518</v>
      </c>
      <c r="F477" s="2">
        <v>0.28710409799999997</v>
      </c>
      <c r="G477" s="2">
        <v>20</v>
      </c>
    </row>
    <row r="478" spans="1:7" x14ac:dyDescent="0.4">
      <c r="A478" s="2" t="s">
        <v>472</v>
      </c>
      <c r="B478" s="2">
        <v>0.251842913</v>
      </c>
      <c r="C478" s="2">
        <v>0.67961824500000001</v>
      </c>
      <c r="D478" s="2">
        <v>20</v>
      </c>
      <c r="E478" s="2">
        <v>-0.20178222400000001</v>
      </c>
      <c r="F478" s="2">
        <v>0.50428404699999996</v>
      </c>
      <c r="G478" s="2">
        <v>20</v>
      </c>
    </row>
    <row r="479" spans="1:7" x14ac:dyDescent="0.4">
      <c r="A479" s="2" t="s">
        <v>473</v>
      </c>
      <c r="B479" s="2">
        <v>-0.1047729</v>
      </c>
      <c r="C479" s="2">
        <v>0.90588951900000003</v>
      </c>
      <c r="D479" s="2">
        <v>20</v>
      </c>
      <c r="E479" s="2">
        <v>-0.30466037699999998</v>
      </c>
      <c r="F479" s="2">
        <v>0.43828904499999999</v>
      </c>
      <c r="G479" s="2">
        <v>20</v>
      </c>
    </row>
    <row r="480" spans="1:7" x14ac:dyDescent="0.4">
      <c r="A480" s="2" t="s">
        <v>474</v>
      </c>
      <c r="B480" s="2">
        <v>-0.46171541900000002</v>
      </c>
      <c r="C480" s="2">
        <v>0.85129187699999997</v>
      </c>
      <c r="D480" s="2">
        <v>20</v>
      </c>
      <c r="E480" s="2">
        <v>-0.58348993699999996</v>
      </c>
      <c r="F480" s="2">
        <v>0.63401386400000004</v>
      </c>
      <c r="G480" s="2">
        <v>20</v>
      </c>
    </row>
    <row r="481" spans="1:7" x14ac:dyDescent="0.4">
      <c r="A481" s="2" t="s">
        <v>475</v>
      </c>
      <c r="B481" s="2">
        <v>-0.227199339</v>
      </c>
      <c r="C481" s="2">
        <v>6.2154687E-2</v>
      </c>
      <c r="D481" s="2">
        <v>20</v>
      </c>
      <c r="E481" s="2">
        <v>-0.16909631999999999</v>
      </c>
      <c r="F481" s="2">
        <v>0.128891806</v>
      </c>
      <c r="G481" s="2">
        <v>20</v>
      </c>
    </row>
    <row r="482" spans="1:7" x14ac:dyDescent="0.4">
      <c r="A482" s="2" t="s">
        <v>476</v>
      </c>
      <c r="B482" s="2">
        <v>-0.144333142</v>
      </c>
      <c r="C482" s="2">
        <v>0.58137216899999999</v>
      </c>
      <c r="D482" s="2">
        <v>20</v>
      </c>
      <c r="E482" s="2">
        <v>-0.26167696600000001</v>
      </c>
      <c r="F482" s="2">
        <v>0.57659729699999995</v>
      </c>
      <c r="G482" s="2">
        <v>20</v>
      </c>
    </row>
    <row r="483" spans="1:7" x14ac:dyDescent="0.4">
      <c r="A483" s="2" t="s">
        <v>477</v>
      </c>
      <c r="B483" s="2">
        <v>-0.22943991</v>
      </c>
      <c r="C483" s="2">
        <v>0.64244579499999999</v>
      </c>
      <c r="D483" s="2">
        <v>20</v>
      </c>
      <c r="E483" s="2">
        <v>-0.53129055300000005</v>
      </c>
      <c r="F483" s="2">
        <v>0.11510408599999999</v>
      </c>
      <c r="G483" s="2">
        <v>20</v>
      </c>
    </row>
    <row r="484" spans="1:7" x14ac:dyDescent="0.4">
      <c r="A484" s="2" t="s">
        <v>478</v>
      </c>
      <c r="B484" s="2">
        <v>0.108951378</v>
      </c>
      <c r="C484" s="2">
        <v>0.89524426700000004</v>
      </c>
      <c r="D484" s="2">
        <v>20</v>
      </c>
      <c r="E484" s="2">
        <v>-0.28423062399999999</v>
      </c>
      <c r="F484" s="2">
        <v>0.439415255</v>
      </c>
      <c r="G484" s="2">
        <v>20</v>
      </c>
    </row>
    <row r="485" spans="1:7" x14ac:dyDescent="0.4">
      <c r="A485" s="2" t="s">
        <v>479</v>
      </c>
      <c r="B485" s="2">
        <v>0.26053809500000003</v>
      </c>
      <c r="C485" s="2">
        <v>0.81395260599999997</v>
      </c>
      <c r="D485" s="2">
        <v>20</v>
      </c>
      <c r="E485" s="2">
        <v>0.42288183200000001</v>
      </c>
      <c r="F485" s="2">
        <v>0.44450959899999998</v>
      </c>
      <c r="G485" s="2">
        <v>20</v>
      </c>
    </row>
    <row r="486" spans="1:7" x14ac:dyDescent="0.4">
      <c r="A486" s="2" t="s">
        <v>480</v>
      </c>
      <c r="B486" s="2">
        <v>-0.75465062800000005</v>
      </c>
      <c r="C486" s="2">
        <v>8.3629810000000002E-3</v>
      </c>
      <c r="D486" s="2">
        <v>20</v>
      </c>
      <c r="E486" s="2">
        <v>0.29299204499999998</v>
      </c>
      <c r="F486" s="2">
        <v>0.61672853699999997</v>
      </c>
      <c r="G486" s="2">
        <v>20</v>
      </c>
    </row>
    <row r="487" spans="1:7" x14ac:dyDescent="0.4">
      <c r="A487" s="2" t="s">
        <v>481</v>
      </c>
      <c r="B487" s="2">
        <v>9.9987253999999998E-2</v>
      </c>
      <c r="C487" s="2">
        <v>0.97050247599999995</v>
      </c>
      <c r="D487" s="2">
        <v>20</v>
      </c>
      <c r="E487" s="2">
        <v>-0.16330702799999999</v>
      </c>
      <c r="F487" s="2">
        <v>0.91246569899999996</v>
      </c>
      <c r="G487" s="2">
        <v>20</v>
      </c>
    </row>
    <row r="488" spans="1:7" x14ac:dyDescent="0.4">
      <c r="A488" s="2" t="s">
        <v>482</v>
      </c>
      <c r="B488" s="2">
        <v>-0.11785435</v>
      </c>
      <c r="C488" s="2">
        <v>0.65854364899999995</v>
      </c>
      <c r="D488" s="2">
        <v>20</v>
      </c>
      <c r="E488" s="2">
        <v>9.4080761999999998E-2</v>
      </c>
      <c r="F488" s="2">
        <v>0.74671632399999999</v>
      </c>
      <c r="G488" s="2">
        <v>20</v>
      </c>
    </row>
    <row r="489" spans="1:7" x14ac:dyDescent="0.4">
      <c r="A489" s="2" t="s">
        <v>483</v>
      </c>
      <c r="B489" s="2">
        <v>9.2229720000000001E-2</v>
      </c>
      <c r="C489" s="2">
        <v>0.85129187699999997</v>
      </c>
      <c r="D489" s="2">
        <v>20</v>
      </c>
      <c r="E489" s="2">
        <v>2.3934251E-2</v>
      </c>
      <c r="F489" s="2">
        <v>0.941104783</v>
      </c>
      <c r="G489" s="2">
        <v>20</v>
      </c>
    </row>
    <row r="490" spans="1:7" x14ac:dyDescent="0.4">
      <c r="A490" s="2" t="s">
        <v>484</v>
      </c>
      <c r="B490" s="2">
        <v>-0.12622309300000001</v>
      </c>
      <c r="C490" s="2">
        <v>0.88722031199999996</v>
      </c>
      <c r="D490" s="2">
        <v>20</v>
      </c>
      <c r="E490" s="2">
        <v>-0.251591917</v>
      </c>
      <c r="F490" s="2">
        <v>0.426403478</v>
      </c>
      <c r="G490" s="2">
        <v>20</v>
      </c>
    </row>
    <row r="491" spans="1:7" x14ac:dyDescent="0.4">
      <c r="A491" s="2" t="s">
        <v>485</v>
      </c>
      <c r="B491" s="2">
        <v>-0.59372036800000005</v>
      </c>
      <c r="C491" s="2">
        <v>0.54298037499999996</v>
      </c>
      <c r="D491" s="2">
        <v>20</v>
      </c>
      <c r="E491" s="2">
        <v>0.74293926700000001</v>
      </c>
      <c r="F491" s="2">
        <v>0.482089506</v>
      </c>
      <c r="G491" s="2">
        <v>20</v>
      </c>
    </row>
    <row r="492" spans="1:7" x14ac:dyDescent="0.4">
      <c r="A492" s="2" t="s">
        <v>486</v>
      </c>
      <c r="B492" s="2">
        <v>0.16695001000000001</v>
      </c>
      <c r="C492" s="2">
        <v>0.82030369700000005</v>
      </c>
      <c r="D492" s="2">
        <v>20</v>
      </c>
      <c r="E492" s="2">
        <v>-0.85342226099999996</v>
      </c>
      <c r="F492" s="2">
        <v>0.492476356</v>
      </c>
      <c r="G492" s="2">
        <v>20</v>
      </c>
    </row>
    <row r="493" spans="1:7" x14ac:dyDescent="0.4">
      <c r="A493" s="2" t="s">
        <v>487</v>
      </c>
      <c r="B493" s="2">
        <v>0.135312246</v>
      </c>
      <c r="C493" s="2">
        <v>0.96185005999999995</v>
      </c>
      <c r="D493" s="2">
        <v>20</v>
      </c>
      <c r="E493" s="2">
        <v>0.20826713199999999</v>
      </c>
      <c r="F493" s="2">
        <v>0.90317115199999998</v>
      </c>
      <c r="G493" s="2">
        <v>20</v>
      </c>
    </row>
    <row r="494" spans="1:7" x14ac:dyDescent="0.4">
      <c r="A494" s="2" t="s">
        <v>488</v>
      </c>
      <c r="B494" s="2">
        <v>-2.9882882E-2</v>
      </c>
      <c r="C494" s="2">
        <v>0.944575567</v>
      </c>
      <c r="D494" s="2">
        <v>20</v>
      </c>
      <c r="E494" s="2">
        <v>-0.17825450000000001</v>
      </c>
      <c r="F494" s="2">
        <v>0.45970211799999999</v>
      </c>
      <c r="G494" s="2">
        <v>20</v>
      </c>
    </row>
    <row r="495" spans="1:7" x14ac:dyDescent="0.4">
      <c r="A495" s="2" t="s">
        <v>489</v>
      </c>
      <c r="B495" s="2">
        <v>-0.206360299</v>
      </c>
      <c r="C495" s="2">
        <v>0.27386270499999998</v>
      </c>
      <c r="D495" s="2">
        <v>20</v>
      </c>
      <c r="E495" s="2">
        <v>5.4984072000000002E-2</v>
      </c>
      <c r="F495" s="2">
        <v>0.867893735</v>
      </c>
      <c r="G495" s="2">
        <v>20</v>
      </c>
    </row>
    <row r="496" spans="1:7" x14ac:dyDescent="0.4">
      <c r="A496" s="2" t="s">
        <v>490</v>
      </c>
      <c r="B496" s="2">
        <v>-0.24839871799999999</v>
      </c>
      <c r="C496" s="2">
        <v>0.58371663699999998</v>
      </c>
      <c r="D496" s="2">
        <v>20</v>
      </c>
      <c r="E496" s="2">
        <v>-0.31237419100000002</v>
      </c>
      <c r="F496" s="2">
        <v>0.47971517299999999</v>
      </c>
      <c r="G496" s="2">
        <v>20</v>
      </c>
    </row>
    <row r="497" spans="1:7" x14ac:dyDescent="0.4">
      <c r="A497" s="2" t="s">
        <v>491</v>
      </c>
      <c r="B497" s="2">
        <v>-0.83907557700000002</v>
      </c>
      <c r="C497" s="2">
        <v>0.497194421</v>
      </c>
      <c r="D497" s="2">
        <v>20</v>
      </c>
      <c r="E497" s="2">
        <v>-0.34653601099999998</v>
      </c>
      <c r="F497" s="2">
        <v>0.83284700499999997</v>
      </c>
      <c r="G497" s="2">
        <v>20</v>
      </c>
    </row>
    <row r="498" spans="1:7" x14ac:dyDescent="0.4">
      <c r="A498" s="2" t="s">
        <v>492</v>
      </c>
      <c r="B498" s="2">
        <v>-4.2497851000000003E-2</v>
      </c>
      <c r="C498" s="2">
        <v>0.93955595599999997</v>
      </c>
      <c r="D498" s="2">
        <v>20</v>
      </c>
      <c r="E498" s="2">
        <v>-0.26782102699999999</v>
      </c>
      <c r="F498" s="2">
        <v>0.21177035999999999</v>
      </c>
      <c r="G498" s="2">
        <v>20</v>
      </c>
    </row>
    <row r="499" spans="1:7" x14ac:dyDescent="0.4">
      <c r="A499" s="2" t="s">
        <v>493</v>
      </c>
      <c r="B499" s="2">
        <v>-0.16643397600000001</v>
      </c>
      <c r="C499" s="2">
        <v>0.74688622000000005</v>
      </c>
      <c r="D499" s="2">
        <v>20</v>
      </c>
      <c r="E499" s="2">
        <v>-8.4789040999999996E-2</v>
      </c>
      <c r="F499" s="2">
        <v>0.82142226299999999</v>
      </c>
      <c r="G499" s="2">
        <v>20</v>
      </c>
    </row>
    <row r="500" spans="1:7" x14ac:dyDescent="0.4">
      <c r="A500" s="2" t="s">
        <v>494</v>
      </c>
      <c r="B500" s="2">
        <v>0.163529803</v>
      </c>
      <c r="C500" s="2">
        <v>0.94647895699999995</v>
      </c>
      <c r="D500" s="2">
        <v>20</v>
      </c>
      <c r="E500" s="2">
        <v>-2.8799927240000001</v>
      </c>
      <c r="F500" s="2">
        <v>0.16099517599999999</v>
      </c>
      <c r="G500" s="2">
        <v>20</v>
      </c>
    </row>
    <row r="501" spans="1:7" x14ac:dyDescent="0.4">
      <c r="A501" s="2" t="s">
        <v>495</v>
      </c>
      <c r="B501" s="2">
        <v>-0.17773968500000001</v>
      </c>
      <c r="C501" s="2">
        <v>0.807305037</v>
      </c>
      <c r="D501" s="2">
        <v>20</v>
      </c>
      <c r="E501" s="2">
        <v>-0.27930200300000002</v>
      </c>
      <c r="F501" s="2">
        <v>0.47067326999999998</v>
      </c>
      <c r="G501" s="2">
        <v>20</v>
      </c>
    </row>
    <row r="502" spans="1:7" x14ac:dyDescent="0.4">
      <c r="A502" s="2" t="s">
        <v>496</v>
      </c>
      <c r="B502" s="2">
        <v>-0.172500508</v>
      </c>
      <c r="C502" s="2">
        <v>0.75525436700000004</v>
      </c>
      <c r="D502" s="2">
        <v>20</v>
      </c>
      <c r="E502" s="2">
        <v>-3.9873525E-2</v>
      </c>
      <c r="F502" s="2">
        <v>0.92913261400000002</v>
      </c>
      <c r="G502" s="2">
        <v>20</v>
      </c>
    </row>
    <row r="503" spans="1:7" x14ac:dyDescent="0.4">
      <c r="A503" s="2" t="s">
        <v>497</v>
      </c>
      <c r="B503" s="2">
        <v>-4.6508638999999997E-2</v>
      </c>
      <c r="C503" s="2">
        <v>0.73318158899999997</v>
      </c>
      <c r="D503" s="2">
        <v>20</v>
      </c>
      <c r="E503" s="2">
        <v>-6.9071998999999995E-2</v>
      </c>
      <c r="F503" s="2">
        <v>0.377117755</v>
      </c>
      <c r="G503" s="2">
        <v>20</v>
      </c>
    </row>
    <row r="504" spans="1:7" x14ac:dyDescent="0.4">
      <c r="A504" s="2" t="s">
        <v>498</v>
      </c>
      <c r="B504" s="2">
        <v>-0.58872179800000002</v>
      </c>
      <c r="C504" s="2">
        <v>0.39347776400000001</v>
      </c>
      <c r="D504" s="2">
        <v>20</v>
      </c>
      <c r="E504" s="2">
        <v>-0.35119636700000001</v>
      </c>
      <c r="F504" s="2">
        <v>0.83900539900000004</v>
      </c>
      <c r="G504" s="2">
        <v>20</v>
      </c>
    </row>
    <row r="505" spans="1:7" x14ac:dyDescent="0.4">
      <c r="A505" s="2" t="s">
        <v>499</v>
      </c>
      <c r="B505" s="2">
        <v>-1.9821790000000001E-3</v>
      </c>
      <c r="C505" s="2">
        <v>0.99807685300000004</v>
      </c>
      <c r="D505" s="2">
        <v>20</v>
      </c>
      <c r="E505" s="2">
        <v>-0.40218012600000003</v>
      </c>
      <c r="F505" s="2">
        <v>0.67768383499999996</v>
      </c>
      <c r="G505" s="2">
        <v>20</v>
      </c>
    </row>
    <row r="506" spans="1:7" x14ac:dyDescent="0.4">
      <c r="A506" s="2" t="s">
        <v>500</v>
      </c>
      <c r="B506" s="2">
        <v>1.9013110999999999E-2</v>
      </c>
      <c r="C506" s="2">
        <v>0.97672079300000003</v>
      </c>
      <c r="D506" s="2">
        <v>20</v>
      </c>
      <c r="E506" s="2">
        <v>-5.8370142E-2</v>
      </c>
      <c r="F506" s="2">
        <v>0.76627752699999996</v>
      </c>
      <c r="G506" s="2">
        <v>20</v>
      </c>
    </row>
    <row r="507" spans="1:7" x14ac:dyDescent="0.4">
      <c r="A507" s="2" t="s">
        <v>501</v>
      </c>
      <c r="B507" s="2">
        <v>3.1988574999999998E-2</v>
      </c>
      <c r="C507" s="2">
        <v>0.91688119400000001</v>
      </c>
      <c r="D507" s="2">
        <v>20</v>
      </c>
      <c r="E507" s="2">
        <v>-5.4291913999999997E-2</v>
      </c>
      <c r="F507" s="2">
        <v>0.46920636100000002</v>
      </c>
      <c r="G507" s="2">
        <v>20</v>
      </c>
    </row>
    <row r="508" spans="1:7" x14ac:dyDescent="0.4">
      <c r="A508" s="2" t="s">
        <v>502</v>
      </c>
      <c r="B508" s="2">
        <v>4.2547679999999999E-3</v>
      </c>
      <c r="C508" s="2">
        <v>0.99423620499999998</v>
      </c>
      <c r="D508" s="2">
        <v>20</v>
      </c>
      <c r="E508" s="2">
        <v>-0.175934534</v>
      </c>
      <c r="F508" s="2">
        <v>0.55062370900000002</v>
      </c>
      <c r="G508" s="2">
        <v>20</v>
      </c>
    </row>
    <row r="509" spans="1:7" x14ac:dyDescent="0.4">
      <c r="A509" s="2" t="s">
        <v>503</v>
      </c>
      <c r="B509" s="2">
        <v>-5.7421249000000001E-2</v>
      </c>
      <c r="C509" s="2">
        <v>0.96425865099999997</v>
      </c>
      <c r="D509" s="2">
        <v>20</v>
      </c>
      <c r="E509" s="2">
        <v>-0.58474331599999996</v>
      </c>
      <c r="F509" s="2">
        <v>0.39666033499999998</v>
      </c>
      <c r="G509" s="2">
        <v>20</v>
      </c>
    </row>
    <row r="510" spans="1:7" x14ac:dyDescent="0.4">
      <c r="A510" s="2" t="s">
        <v>504</v>
      </c>
      <c r="B510" s="2">
        <v>-1.1551112109999999</v>
      </c>
      <c r="C510" s="2">
        <v>0.30342376999999998</v>
      </c>
      <c r="D510" s="2">
        <v>20</v>
      </c>
      <c r="E510" s="2">
        <v>0.42504274800000003</v>
      </c>
      <c r="F510" s="2">
        <v>0.822646871</v>
      </c>
      <c r="G510" s="2">
        <v>20</v>
      </c>
    </row>
    <row r="511" spans="1:7" x14ac:dyDescent="0.4">
      <c r="A511" s="2" t="s">
        <v>505</v>
      </c>
      <c r="B511" s="2">
        <v>-0.49379204599999998</v>
      </c>
      <c r="C511" s="2">
        <v>0.46852228600000001</v>
      </c>
      <c r="D511" s="2">
        <v>20</v>
      </c>
      <c r="E511" s="2">
        <v>-0.35698871399999998</v>
      </c>
      <c r="F511" s="2">
        <v>0.75342345399999999</v>
      </c>
      <c r="G511" s="2">
        <v>20</v>
      </c>
    </row>
    <row r="512" spans="1:7" x14ac:dyDescent="0.4">
      <c r="A512" s="2" t="s">
        <v>506</v>
      </c>
      <c r="B512" s="2">
        <v>-0.62518423700000003</v>
      </c>
      <c r="C512" s="2">
        <v>0.45692038400000001</v>
      </c>
      <c r="D512" s="2">
        <v>20</v>
      </c>
      <c r="E512" s="2">
        <v>0.20381281300000001</v>
      </c>
      <c r="F512" s="2">
        <v>0.91297094300000003</v>
      </c>
      <c r="G512" s="2">
        <v>20</v>
      </c>
    </row>
    <row r="513" spans="1:7" x14ac:dyDescent="0.4">
      <c r="A513" s="2" t="s">
        <v>507</v>
      </c>
      <c r="B513" s="2">
        <v>-0.217709035</v>
      </c>
      <c r="C513" s="2">
        <v>0.80076089699999997</v>
      </c>
      <c r="D513" s="2">
        <v>20</v>
      </c>
      <c r="E513" s="2">
        <v>-0.141015892</v>
      </c>
      <c r="F513" s="2">
        <v>0.86306688499999995</v>
      </c>
      <c r="G513" s="2">
        <v>20</v>
      </c>
    </row>
    <row r="514" spans="1:7" x14ac:dyDescent="0.4">
      <c r="A514" s="2" t="s">
        <v>508</v>
      </c>
      <c r="B514" s="2">
        <v>-0.18581657500000001</v>
      </c>
      <c r="C514" s="2">
        <v>0.68783667699999995</v>
      </c>
      <c r="D514" s="2">
        <v>20</v>
      </c>
      <c r="E514" s="2">
        <v>-0.290498174</v>
      </c>
      <c r="F514" s="2">
        <v>0.55961897800000004</v>
      </c>
      <c r="G514" s="2">
        <v>20</v>
      </c>
    </row>
    <row r="515" spans="1:7" x14ac:dyDescent="0.4">
      <c r="A515" s="2" t="s">
        <v>509</v>
      </c>
      <c r="B515" s="2">
        <v>-0.25339919999999999</v>
      </c>
      <c r="C515" s="2">
        <v>0.16182168999999999</v>
      </c>
      <c r="D515" s="2">
        <v>20</v>
      </c>
      <c r="E515" s="2">
        <v>-2.8257021E-2</v>
      </c>
      <c r="F515" s="2">
        <v>0.79443296699999999</v>
      </c>
      <c r="G515" s="2">
        <v>20</v>
      </c>
    </row>
    <row r="516" spans="1:7" x14ac:dyDescent="0.4">
      <c r="A516" s="2" t="s">
        <v>510</v>
      </c>
      <c r="B516" s="2">
        <v>-0.35434652</v>
      </c>
      <c r="C516" s="2">
        <v>0.68781116200000003</v>
      </c>
      <c r="D516" s="2">
        <v>20</v>
      </c>
      <c r="E516" s="2">
        <v>-0.42958453000000002</v>
      </c>
      <c r="F516" s="2">
        <v>0.706134708</v>
      </c>
      <c r="G516" s="2">
        <v>20</v>
      </c>
    </row>
    <row r="517" spans="1:7" x14ac:dyDescent="0.4">
      <c r="A517" s="2" t="s">
        <v>511</v>
      </c>
      <c r="B517" s="2">
        <v>0.26108947100000002</v>
      </c>
      <c r="C517" s="2">
        <v>0.66264614799999999</v>
      </c>
      <c r="D517" s="2">
        <v>20</v>
      </c>
      <c r="E517" s="2">
        <v>-0.36262232</v>
      </c>
      <c r="F517" s="2">
        <v>0.44618041400000003</v>
      </c>
      <c r="G517" s="2">
        <v>20</v>
      </c>
    </row>
    <row r="518" spans="1:7" x14ac:dyDescent="0.4">
      <c r="A518" s="2" t="s">
        <v>512</v>
      </c>
      <c r="B518" s="2">
        <v>0.22762489799999999</v>
      </c>
      <c r="C518" s="2">
        <v>0.67961824500000001</v>
      </c>
      <c r="D518" s="2">
        <v>20</v>
      </c>
      <c r="E518" s="2">
        <v>4.7128870000000003E-2</v>
      </c>
      <c r="F518" s="2">
        <v>0.89869709399999997</v>
      </c>
      <c r="G518" s="2">
        <v>20</v>
      </c>
    </row>
    <row r="519" spans="1:7" x14ac:dyDescent="0.4">
      <c r="A519" s="2" t="s">
        <v>513</v>
      </c>
      <c r="B519" s="2">
        <v>-8.6048049000000001E-2</v>
      </c>
      <c r="C519" s="2">
        <v>0.58698306600000005</v>
      </c>
      <c r="D519" s="2">
        <v>20</v>
      </c>
      <c r="E519" s="2">
        <v>-8.5597216000000004E-2</v>
      </c>
      <c r="F519" s="2">
        <v>0.60747499699999996</v>
      </c>
      <c r="G519" s="2">
        <v>20</v>
      </c>
    </row>
    <row r="520" spans="1:7" x14ac:dyDescent="0.4">
      <c r="A520" s="2" t="s">
        <v>514</v>
      </c>
      <c r="B520" s="2">
        <v>-2.9353726E-2</v>
      </c>
      <c r="C520" s="2">
        <v>0.94700722800000003</v>
      </c>
      <c r="D520" s="2">
        <v>20</v>
      </c>
      <c r="E520" s="2">
        <v>-0.132129576</v>
      </c>
      <c r="F520" s="2">
        <v>0.51727774100000001</v>
      </c>
      <c r="G520" s="2">
        <v>20</v>
      </c>
    </row>
    <row r="521" spans="1:7" x14ac:dyDescent="0.4">
      <c r="A521" s="2" t="s">
        <v>515</v>
      </c>
      <c r="B521" s="2">
        <v>-7.6981259999999996E-3</v>
      </c>
      <c r="C521" s="2">
        <v>0.996190884</v>
      </c>
      <c r="D521" s="2">
        <v>20</v>
      </c>
      <c r="E521" s="2">
        <v>5.6562965E-2</v>
      </c>
      <c r="F521" s="2">
        <v>0.95848193299999995</v>
      </c>
      <c r="G521" s="2">
        <v>20</v>
      </c>
    </row>
    <row r="522" spans="1:7" x14ac:dyDescent="0.4">
      <c r="A522" s="2" t="s">
        <v>516</v>
      </c>
      <c r="B522" s="2">
        <v>-0.44154849299999999</v>
      </c>
      <c r="C522" s="2">
        <v>0.116573944</v>
      </c>
      <c r="D522" s="2">
        <v>20</v>
      </c>
      <c r="E522" s="2">
        <v>-0.26930600500000001</v>
      </c>
      <c r="F522" s="2">
        <v>0.545662392</v>
      </c>
      <c r="G522" s="2">
        <v>20</v>
      </c>
    </row>
    <row r="523" spans="1:7" x14ac:dyDescent="0.4">
      <c r="A523" s="2" t="s">
        <v>517</v>
      </c>
      <c r="B523" s="2">
        <v>-0.635583707</v>
      </c>
      <c r="C523" s="2">
        <v>0.78574993599999998</v>
      </c>
      <c r="D523" s="2">
        <v>20</v>
      </c>
      <c r="E523" s="2">
        <v>-0.16784496500000001</v>
      </c>
      <c r="F523" s="2">
        <v>0.94066018299999998</v>
      </c>
      <c r="G523" s="2">
        <v>20</v>
      </c>
    </row>
    <row r="524" spans="1:7" x14ac:dyDescent="0.4">
      <c r="A524" s="2" t="s">
        <v>518</v>
      </c>
      <c r="B524" s="2">
        <v>0.23999801200000001</v>
      </c>
      <c r="C524" s="2">
        <v>0.91617909099999995</v>
      </c>
      <c r="D524" s="2">
        <v>20</v>
      </c>
      <c r="E524" s="2">
        <v>1.3325909359999999</v>
      </c>
      <c r="F524" s="2">
        <v>0.49058489799999999</v>
      </c>
      <c r="G524" s="2">
        <v>20</v>
      </c>
    </row>
    <row r="525" spans="1:7" x14ac:dyDescent="0.4">
      <c r="A525" s="2" t="s">
        <v>519</v>
      </c>
      <c r="B525" s="2">
        <v>0.29889723499999998</v>
      </c>
      <c r="C525" s="2">
        <v>0.89596556500000002</v>
      </c>
      <c r="D525" s="2">
        <v>20</v>
      </c>
      <c r="E525" s="2">
        <v>-0.85825596599999998</v>
      </c>
      <c r="F525" s="2">
        <v>0.63397671499999997</v>
      </c>
      <c r="G525" s="2">
        <v>20</v>
      </c>
    </row>
    <row r="526" spans="1:7" x14ac:dyDescent="0.4">
      <c r="A526" s="2" t="s">
        <v>520</v>
      </c>
      <c r="B526" s="2">
        <v>0.23339955900000001</v>
      </c>
      <c r="C526" s="2">
        <v>0.74423251000000001</v>
      </c>
      <c r="D526" s="2">
        <v>20</v>
      </c>
      <c r="E526" s="2">
        <v>0.163530276</v>
      </c>
      <c r="F526" s="2">
        <v>0.78276230400000002</v>
      </c>
      <c r="G526" s="2">
        <v>20</v>
      </c>
    </row>
    <row r="527" spans="1:7" x14ac:dyDescent="0.4">
      <c r="A527" s="2" t="s">
        <v>521</v>
      </c>
      <c r="B527" s="2">
        <v>-0.63348102799999995</v>
      </c>
      <c r="C527" s="2">
        <v>0.338983009</v>
      </c>
      <c r="D527" s="2">
        <v>20</v>
      </c>
      <c r="E527" s="2">
        <v>-0.152650021</v>
      </c>
      <c r="F527" s="2">
        <v>0.82740408899999995</v>
      </c>
      <c r="G527" s="2">
        <v>20</v>
      </c>
    </row>
    <row r="528" spans="1:7" x14ac:dyDescent="0.4">
      <c r="A528" s="2" t="s">
        <v>522</v>
      </c>
      <c r="B528" s="2">
        <v>5.7361802000000003E-2</v>
      </c>
      <c r="C528" s="2">
        <v>0.98719519600000005</v>
      </c>
      <c r="D528" s="2">
        <v>20</v>
      </c>
      <c r="E528" s="2">
        <v>-0.223610272</v>
      </c>
      <c r="F528" s="2">
        <v>0.69006836599999999</v>
      </c>
      <c r="G528" s="2">
        <v>20</v>
      </c>
    </row>
    <row r="529" spans="1:7" x14ac:dyDescent="0.4">
      <c r="A529" s="2" t="s">
        <v>523</v>
      </c>
      <c r="B529" s="2">
        <v>-0.39845478499999998</v>
      </c>
      <c r="C529" s="2">
        <v>0.85803193300000002</v>
      </c>
      <c r="D529" s="2">
        <v>20</v>
      </c>
      <c r="E529" s="2">
        <v>-8.3301620000000003E-3</v>
      </c>
      <c r="F529" s="2">
        <v>0.99483893800000001</v>
      </c>
      <c r="G529" s="2">
        <v>20</v>
      </c>
    </row>
    <row r="530" spans="1:7" x14ac:dyDescent="0.4">
      <c r="A530" s="2" t="s">
        <v>524</v>
      </c>
      <c r="B530" s="2">
        <v>-0.10170035500000001</v>
      </c>
      <c r="C530" s="2">
        <v>0.88247799800000004</v>
      </c>
      <c r="D530" s="2">
        <v>20</v>
      </c>
      <c r="E530" s="2">
        <v>-9.8000236000000004E-2</v>
      </c>
      <c r="F530" s="2">
        <v>0.79347438299999995</v>
      </c>
      <c r="G530" s="2">
        <v>20</v>
      </c>
    </row>
    <row r="531" spans="1:7" x14ac:dyDescent="0.4">
      <c r="A531" s="2" t="s">
        <v>525</v>
      </c>
      <c r="B531" s="2">
        <v>-0.34079766700000003</v>
      </c>
      <c r="C531" s="2">
        <v>0.33446022800000003</v>
      </c>
      <c r="D531" s="2">
        <v>20</v>
      </c>
      <c r="E531" s="2">
        <v>-0.162792717</v>
      </c>
      <c r="F531" s="2">
        <v>0.69281567200000005</v>
      </c>
      <c r="G531" s="2">
        <v>20</v>
      </c>
    </row>
    <row r="532" spans="1:7" x14ac:dyDescent="0.4">
      <c r="A532" s="2" t="s">
        <v>526</v>
      </c>
      <c r="B532" s="2">
        <v>-0.52724280300000004</v>
      </c>
      <c r="C532" s="2">
        <v>0.28012621199999999</v>
      </c>
      <c r="D532" s="2">
        <v>20</v>
      </c>
      <c r="E532" s="2">
        <v>-0.23781671700000001</v>
      </c>
      <c r="F532" s="2">
        <v>0.69165239300000003</v>
      </c>
      <c r="G532" s="2">
        <v>20</v>
      </c>
    </row>
    <row r="533" spans="1:7" x14ac:dyDescent="0.4">
      <c r="A533" s="2" t="s">
        <v>527</v>
      </c>
      <c r="B533" s="2">
        <v>1.6439837999999998E-2</v>
      </c>
      <c r="C533" s="2">
        <v>0.944184625</v>
      </c>
      <c r="D533" s="2">
        <v>20</v>
      </c>
      <c r="E533" s="2">
        <v>1.7228813999999999E-2</v>
      </c>
      <c r="F533" s="2">
        <v>0.89570220099999998</v>
      </c>
      <c r="G533" s="2">
        <v>20</v>
      </c>
    </row>
    <row r="534" spans="1:7" x14ac:dyDescent="0.4">
      <c r="A534" s="2" t="s">
        <v>528</v>
      </c>
      <c r="B534" s="2">
        <v>-0.36968434999999999</v>
      </c>
      <c r="C534" s="2">
        <v>0.21686394000000001</v>
      </c>
      <c r="D534" s="2">
        <v>20</v>
      </c>
      <c r="E534" s="2">
        <v>-0.246293081</v>
      </c>
      <c r="F534" s="2">
        <v>0.54190154599999996</v>
      </c>
      <c r="G534" s="2">
        <v>20</v>
      </c>
    </row>
    <row r="535" spans="1:7" x14ac:dyDescent="0.4">
      <c r="A535" s="2" t="s">
        <v>529</v>
      </c>
      <c r="B535" s="2">
        <v>-0.24756050099999999</v>
      </c>
      <c r="C535" s="2">
        <v>0.93577690800000002</v>
      </c>
      <c r="D535" s="2">
        <v>20</v>
      </c>
      <c r="E535" s="2">
        <v>0.118867952</v>
      </c>
      <c r="F535" s="2">
        <v>0.95086722999999995</v>
      </c>
      <c r="G535" s="2">
        <v>20</v>
      </c>
    </row>
    <row r="536" spans="1:7" x14ac:dyDescent="0.4">
      <c r="A536" s="2" t="s">
        <v>530</v>
      </c>
      <c r="B536" s="2">
        <v>-1.049666668</v>
      </c>
      <c r="C536" s="2">
        <v>0.55855131499999999</v>
      </c>
      <c r="D536" s="2">
        <v>20</v>
      </c>
      <c r="E536" s="2">
        <v>0.14288884600000001</v>
      </c>
      <c r="F536" s="2">
        <v>0.91587576800000003</v>
      </c>
      <c r="G536" s="2">
        <v>20</v>
      </c>
    </row>
    <row r="537" spans="1:7" x14ac:dyDescent="0.4">
      <c r="A537" s="2" t="s">
        <v>531</v>
      </c>
      <c r="B537" s="2">
        <v>-0.50208008900000001</v>
      </c>
      <c r="C537" s="2">
        <v>0.44379308899999997</v>
      </c>
      <c r="D537" s="2">
        <v>20</v>
      </c>
      <c r="E537" s="2">
        <v>-0.55201494699999998</v>
      </c>
      <c r="F537" s="2">
        <v>0.256754235</v>
      </c>
      <c r="G537" s="2">
        <v>20</v>
      </c>
    </row>
    <row r="538" spans="1:7" x14ac:dyDescent="0.4">
      <c r="A538" s="2" t="s">
        <v>532</v>
      </c>
      <c r="B538" s="2">
        <v>-0.23668531100000001</v>
      </c>
      <c r="C538" s="2">
        <v>0.230573211</v>
      </c>
      <c r="D538" s="2">
        <v>20</v>
      </c>
      <c r="E538" s="2">
        <v>-0.32208136700000001</v>
      </c>
      <c r="F538" s="2">
        <v>0.21996265500000001</v>
      </c>
      <c r="G538" s="2">
        <v>20</v>
      </c>
    </row>
    <row r="539" spans="1:7" x14ac:dyDescent="0.4">
      <c r="A539" s="2" t="s">
        <v>533</v>
      </c>
      <c r="B539" s="2">
        <v>0.23145432299999999</v>
      </c>
      <c r="C539" s="2">
        <v>0.92342478800000005</v>
      </c>
      <c r="D539" s="2">
        <v>20</v>
      </c>
      <c r="E539" s="2">
        <v>-0.853752081</v>
      </c>
      <c r="F539" s="2">
        <v>0.63055253600000005</v>
      </c>
      <c r="G539" s="2">
        <v>20</v>
      </c>
    </row>
    <row r="540" spans="1:7" x14ac:dyDescent="0.4">
      <c r="A540" s="2" t="s">
        <v>534</v>
      </c>
      <c r="B540" s="2">
        <v>-0.161826528</v>
      </c>
      <c r="C540" s="2">
        <v>0.93879906599999996</v>
      </c>
      <c r="D540" s="2">
        <v>20</v>
      </c>
      <c r="E540" s="2">
        <v>-0.78679901900000004</v>
      </c>
      <c r="F540" s="2">
        <v>0.50580380000000003</v>
      </c>
      <c r="G540" s="2">
        <v>20</v>
      </c>
    </row>
    <row r="541" spans="1:7" x14ac:dyDescent="0.4">
      <c r="A541" s="2" t="s">
        <v>535</v>
      </c>
      <c r="B541" s="2">
        <v>-4.0011905E-2</v>
      </c>
      <c r="C541" s="2">
        <v>0.86410365200000006</v>
      </c>
      <c r="D541" s="2">
        <v>20</v>
      </c>
      <c r="E541" s="2">
        <v>-6.9861979999999999E-3</v>
      </c>
      <c r="F541" s="2">
        <v>0.90554662100000005</v>
      </c>
      <c r="G541" s="2">
        <v>20</v>
      </c>
    </row>
    <row r="542" spans="1:7" x14ac:dyDescent="0.4">
      <c r="A542" s="2" t="s">
        <v>536</v>
      </c>
      <c r="B542" s="2">
        <v>-2.3293989999999998E-3</v>
      </c>
      <c r="C542" s="2">
        <v>0.996190884</v>
      </c>
      <c r="D542" s="2">
        <v>20</v>
      </c>
      <c r="E542" s="2">
        <v>-0.18512039899999999</v>
      </c>
      <c r="F542" s="2">
        <v>0.63086067499999998</v>
      </c>
      <c r="G542" s="2">
        <v>20</v>
      </c>
    </row>
    <row r="543" spans="1:7" x14ac:dyDescent="0.4">
      <c r="A543" s="2" t="s">
        <v>537</v>
      </c>
      <c r="B543" s="2">
        <v>-0.12167965</v>
      </c>
      <c r="C543" s="2">
        <v>0.29830275699999997</v>
      </c>
      <c r="D543" s="2">
        <v>20</v>
      </c>
      <c r="E543" s="2">
        <v>-3.9339455000000002E-2</v>
      </c>
      <c r="F543" s="2">
        <v>0.78250469</v>
      </c>
      <c r="G543" s="2">
        <v>20</v>
      </c>
    </row>
    <row r="544" spans="1:7" x14ac:dyDescent="0.4">
      <c r="A544" s="2" t="s">
        <v>538</v>
      </c>
      <c r="B544" s="2">
        <v>-0.37105043199999999</v>
      </c>
      <c r="C544" s="2">
        <v>2.213703E-3</v>
      </c>
      <c r="D544" s="2">
        <v>20</v>
      </c>
      <c r="E544" s="2">
        <v>-0.122942752</v>
      </c>
      <c r="F544" s="2">
        <v>0.57348019900000002</v>
      </c>
      <c r="G544" s="2">
        <v>20</v>
      </c>
    </row>
    <row r="545" spans="1:7" x14ac:dyDescent="0.4">
      <c r="A545" s="2" t="s">
        <v>539</v>
      </c>
      <c r="B545" s="2">
        <v>-7.7036188000000005E-2</v>
      </c>
      <c r="C545" s="2">
        <v>0.58595788299999996</v>
      </c>
      <c r="D545" s="2">
        <v>20</v>
      </c>
      <c r="E545" s="2">
        <v>-0.158663264</v>
      </c>
      <c r="F545" s="2">
        <v>0.34508796000000003</v>
      </c>
      <c r="G545" s="2">
        <v>20</v>
      </c>
    </row>
    <row r="546" spans="1:7" x14ac:dyDescent="0.4">
      <c r="A546" s="2" t="s">
        <v>540</v>
      </c>
      <c r="B546" s="2">
        <v>-0.21717662200000001</v>
      </c>
      <c r="C546" s="2">
        <v>0.53092446500000001</v>
      </c>
      <c r="D546" s="2">
        <v>20</v>
      </c>
      <c r="E546" s="2">
        <v>-0.12623944200000001</v>
      </c>
      <c r="F546" s="2">
        <v>0.73613507899999997</v>
      </c>
      <c r="G546" s="2">
        <v>20</v>
      </c>
    </row>
    <row r="547" spans="1:7" x14ac:dyDescent="0.4">
      <c r="A547" s="2" t="s">
        <v>541</v>
      </c>
      <c r="B547" s="2">
        <v>-4.0666422000000001E-2</v>
      </c>
      <c r="C547" s="2">
        <v>0.88945581799999995</v>
      </c>
      <c r="D547" s="2">
        <v>20</v>
      </c>
      <c r="E547" s="2">
        <v>-0.11769658299999999</v>
      </c>
      <c r="F547" s="2">
        <v>0.384873574</v>
      </c>
      <c r="G547" s="2">
        <v>20</v>
      </c>
    </row>
    <row r="548" spans="1:7" x14ac:dyDescent="0.4">
      <c r="A548" s="2" t="s">
        <v>542</v>
      </c>
      <c r="B548" s="2">
        <v>-5.3297601E-2</v>
      </c>
      <c r="C548" s="2">
        <v>0.89526118799999999</v>
      </c>
      <c r="D548" s="2">
        <v>20</v>
      </c>
      <c r="E548" s="2">
        <v>2.3812593E-2</v>
      </c>
      <c r="F548" s="2">
        <v>0.82568607000000005</v>
      </c>
      <c r="G548" s="2">
        <v>20</v>
      </c>
    </row>
    <row r="549" spans="1:7" x14ac:dyDescent="0.4">
      <c r="A549" s="2" t="s">
        <v>543</v>
      </c>
      <c r="B549" s="2">
        <v>-0.191374607</v>
      </c>
      <c r="C549" s="2">
        <v>0.41154458999999999</v>
      </c>
      <c r="D549" s="2">
        <v>20</v>
      </c>
      <c r="E549" s="2">
        <v>-0.120652041</v>
      </c>
      <c r="F549" s="2">
        <v>0.23496772499999999</v>
      </c>
      <c r="G549" s="2">
        <v>20</v>
      </c>
    </row>
    <row r="550" spans="1:7" x14ac:dyDescent="0.4">
      <c r="A550" s="2" t="s">
        <v>544</v>
      </c>
      <c r="B550" s="2">
        <v>-9.3589138000000002E-2</v>
      </c>
      <c r="C550" s="2">
        <v>0.33447824599999998</v>
      </c>
      <c r="D550" s="2">
        <v>20</v>
      </c>
      <c r="E550" s="2">
        <v>3.4809962E-2</v>
      </c>
      <c r="F550" s="2">
        <v>0.52899619399999998</v>
      </c>
      <c r="G550" s="2">
        <v>20</v>
      </c>
    </row>
    <row r="551" spans="1:7" x14ac:dyDescent="0.4">
      <c r="A551" s="2" t="s">
        <v>545</v>
      </c>
      <c r="B551" s="2">
        <v>-9.4195597000000006E-2</v>
      </c>
      <c r="C551" s="2">
        <v>0.91730747700000004</v>
      </c>
      <c r="D551" s="2">
        <v>20</v>
      </c>
      <c r="E551" s="2">
        <v>-0.15544909300000001</v>
      </c>
      <c r="F551" s="2">
        <v>0.79736255899999997</v>
      </c>
      <c r="G551" s="2">
        <v>20</v>
      </c>
    </row>
    <row r="552" spans="1:7" x14ac:dyDescent="0.4">
      <c r="A552" s="2" t="s">
        <v>546</v>
      </c>
      <c r="B552" s="2">
        <v>6.1697072999999998E-2</v>
      </c>
      <c r="C552" s="2">
        <v>0.97002922899999999</v>
      </c>
      <c r="D552" s="2">
        <v>20</v>
      </c>
      <c r="E552" s="2">
        <v>-6.6940820999999998E-2</v>
      </c>
      <c r="F552" s="2">
        <v>0.96423686799999997</v>
      </c>
      <c r="G552" s="2">
        <v>20</v>
      </c>
    </row>
    <row r="553" spans="1:7" x14ac:dyDescent="0.4">
      <c r="A553" s="2" t="s">
        <v>547</v>
      </c>
      <c r="B553" s="2">
        <v>0.16727002699999999</v>
      </c>
      <c r="C553" s="2">
        <v>0.87538102100000004</v>
      </c>
      <c r="D553" s="2">
        <v>20</v>
      </c>
      <c r="E553" s="2">
        <v>0.43654158399999998</v>
      </c>
      <c r="F553" s="2">
        <v>0.54238727600000003</v>
      </c>
      <c r="G553" s="2">
        <v>20</v>
      </c>
    </row>
    <row r="554" spans="1:7" x14ac:dyDescent="0.4">
      <c r="A554" s="2" t="s">
        <v>548</v>
      </c>
      <c r="B554" s="2">
        <v>-0.24536100999999999</v>
      </c>
      <c r="C554" s="2">
        <v>0.69800190100000004</v>
      </c>
      <c r="D554" s="2">
        <v>20</v>
      </c>
      <c r="E554" s="2">
        <v>4.6738228E-2</v>
      </c>
      <c r="F554" s="2">
        <v>0.92253837900000002</v>
      </c>
      <c r="G554" s="2">
        <v>20</v>
      </c>
    </row>
    <row r="555" spans="1:7" x14ac:dyDescent="0.4">
      <c r="A555" s="2" t="s">
        <v>549</v>
      </c>
      <c r="B555" s="2">
        <v>0.14879415600000001</v>
      </c>
      <c r="C555" s="2">
        <v>0.89622659100000002</v>
      </c>
      <c r="D555" s="2">
        <v>20</v>
      </c>
      <c r="E555" s="2">
        <v>-0.31599149700000001</v>
      </c>
      <c r="F555" s="2">
        <v>0.45359512899999999</v>
      </c>
      <c r="G555" s="2">
        <v>20</v>
      </c>
    </row>
    <row r="556" spans="1:7" x14ac:dyDescent="0.4">
      <c r="A556" s="2" t="s">
        <v>550</v>
      </c>
      <c r="B556" s="2">
        <v>-0.25302288499999998</v>
      </c>
      <c r="C556" s="2">
        <v>0.53599920899999998</v>
      </c>
      <c r="D556" s="2">
        <v>20</v>
      </c>
      <c r="E556" s="2">
        <v>8.1112782999999994E-2</v>
      </c>
      <c r="F556" s="2">
        <v>0.832581393</v>
      </c>
      <c r="G556" s="2">
        <v>20</v>
      </c>
    </row>
    <row r="557" spans="1:7" x14ac:dyDescent="0.4">
      <c r="A557" s="2" t="s">
        <v>551</v>
      </c>
      <c r="B557" s="2">
        <v>-0.54797410800000002</v>
      </c>
      <c r="C557" s="2">
        <v>0.80947849400000005</v>
      </c>
      <c r="D557" s="2">
        <v>20</v>
      </c>
      <c r="E557" s="2">
        <v>0.629961349</v>
      </c>
      <c r="F557" s="2">
        <v>0.75342345399999999</v>
      </c>
      <c r="G557" s="2">
        <v>20</v>
      </c>
    </row>
    <row r="558" spans="1:7" x14ac:dyDescent="0.4">
      <c r="A558" s="2" t="s">
        <v>552</v>
      </c>
      <c r="B558" s="2">
        <v>-0.45599648100000001</v>
      </c>
      <c r="C558" s="2">
        <v>0.59383849200000005</v>
      </c>
      <c r="D558" s="2">
        <v>20</v>
      </c>
      <c r="E558" s="2">
        <v>-0.20429967600000001</v>
      </c>
      <c r="F558" s="2">
        <v>0.67358451500000005</v>
      </c>
      <c r="G558" s="2">
        <v>20</v>
      </c>
    </row>
    <row r="559" spans="1:7" x14ac:dyDescent="0.4">
      <c r="A559" s="2" t="s">
        <v>553</v>
      </c>
      <c r="B559" s="2">
        <v>0.23249097199999999</v>
      </c>
      <c r="C559" s="2">
        <v>0.71641544000000001</v>
      </c>
      <c r="D559" s="2">
        <v>20</v>
      </c>
      <c r="E559" s="2">
        <v>-0.46660789899999999</v>
      </c>
      <c r="F559" s="2">
        <v>0.33503549300000002</v>
      </c>
      <c r="G559" s="2">
        <v>20</v>
      </c>
    </row>
    <row r="560" spans="1:7" x14ac:dyDescent="0.4">
      <c r="A560" s="2" t="s">
        <v>554</v>
      </c>
      <c r="B560" s="2">
        <v>-6.5944727999999994E-2</v>
      </c>
      <c r="C560" s="2">
        <v>0.97672079300000003</v>
      </c>
      <c r="D560" s="2">
        <v>20</v>
      </c>
      <c r="E560" s="2">
        <v>-0.82505542200000004</v>
      </c>
      <c r="F560" s="2">
        <v>0.50524548300000005</v>
      </c>
      <c r="G560" s="2">
        <v>20</v>
      </c>
    </row>
    <row r="561" spans="1:7" x14ac:dyDescent="0.4">
      <c r="A561" s="2" t="s">
        <v>555</v>
      </c>
      <c r="B561" s="2">
        <v>-0.65496010299999996</v>
      </c>
      <c r="C561" s="2">
        <v>0.23255619</v>
      </c>
      <c r="D561" s="2">
        <v>20</v>
      </c>
      <c r="E561" s="2">
        <v>-6.9501709999999998E-3</v>
      </c>
      <c r="F561" s="2">
        <v>0.98831850200000004</v>
      </c>
      <c r="G561" s="2">
        <v>20</v>
      </c>
    </row>
    <row r="562" spans="1:7" x14ac:dyDescent="0.4">
      <c r="A562" s="2" t="s">
        <v>556</v>
      </c>
      <c r="B562" s="2">
        <v>-2.6407831999999999E-2</v>
      </c>
      <c r="C562" s="2">
        <v>0.98537794899999998</v>
      </c>
      <c r="D562" s="2">
        <v>20</v>
      </c>
      <c r="E562" s="2">
        <v>-0.123599212</v>
      </c>
      <c r="F562" s="2">
        <v>0.82325396200000001</v>
      </c>
      <c r="G562" s="2">
        <v>20</v>
      </c>
    </row>
    <row r="563" spans="1:7" x14ac:dyDescent="0.4">
      <c r="A563" s="2" t="s">
        <v>557</v>
      </c>
      <c r="B563" s="2">
        <v>0.15546331899999999</v>
      </c>
      <c r="C563" s="2">
        <v>0.90109834</v>
      </c>
      <c r="D563" s="2">
        <v>20</v>
      </c>
      <c r="E563" s="2">
        <v>-0.32619424800000002</v>
      </c>
      <c r="F563" s="2">
        <v>0.45113573600000001</v>
      </c>
      <c r="G563" s="2">
        <v>20</v>
      </c>
    </row>
    <row r="564" spans="1:7" x14ac:dyDescent="0.4">
      <c r="A564" s="2" t="s">
        <v>558</v>
      </c>
      <c r="B564" s="2">
        <v>-0.385571938</v>
      </c>
      <c r="C564" s="2">
        <v>0.45277204399999998</v>
      </c>
      <c r="D564" s="2">
        <v>20</v>
      </c>
      <c r="E564" s="2">
        <v>-5.4395863000000003E-2</v>
      </c>
      <c r="F564" s="2">
        <v>0.85704543099999997</v>
      </c>
      <c r="G564" s="2">
        <v>20</v>
      </c>
    </row>
    <row r="565" spans="1:7" x14ac:dyDescent="0.4">
      <c r="A565" s="2" t="s">
        <v>559</v>
      </c>
      <c r="B565" s="2">
        <v>-0.24782180000000001</v>
      </c>
      <c r="C565" s="2">
        <v>0.74583169699999996</v>
      </c>
      <c r="D565" s="2">
        <v>20</v>
      </c>
      <c r="E565" s="2">
        <v>-0.626081522</v>
      </c>
      <c r="F565" s="2">
        <v>0.69587406100000004</v>
      </c>
      <c r="G565" s="2">
        <v>20</v>
      </c>
    </row>
    <row r="566" spans="1:7" x14ac:dyDescent="0.4">
      <c r="A566" s="2" t="s">
        <v>560</v>
      </c>
      <c r="B566" s="2">
        <v>-0.31206704000000002</v>
      </c>
      <c r="C566" s="2">
        <v>0.75855958700000004</v>
      </c>
      <c r="D566" s="2">
        <v>20</v>
      </c>
      <c r="E566" s="2">
        <v>0.75835003000000001</v>
      </c>
      <c r="F566" s="2">
        <v>0.61658186699999995</v>
      </c>
      <c r="G566" s="2">
        <v>20</v>
      </c>
    </row>
    <row r="567" spans="1:7" x14ac:dyDescent="0.4">
      <c r="A567" s="2" t="s">
        <v>561</v>
      </c>
      <c r="B567" s="2">
        <v>-0.107582443</v>
      </c>
      <c r="C567" s="2">
        <v>0.86072635799999997</v>
      </c>
      <c r="D567" s="2">
        <v>20</v>
      </c>
      <c r="E567" s="2">
        <v>-0.36697402299999998</v>
      </c>
      <c r="F567" s="2">
        <v>0.66640792199999999</v>
      </c>
      <c r="G567" s="2">
        <v>20</v>
      </c>
    </row>
    <row r="568" spans="1:7" x14ac:dyDescent="0.4">
      <c r="A568" s="2" t="s">
        <v>562</v>
      </c>
      <c r="B568" s="2">
        <v>-0.17925717999999999</v>
      </c>
      <c r="C568" s="2">
        <v>0.42709185799999999</v>
      </c>
      <c r="D568" s="2">
        <v>20</v>
      </c>
      <c r="E568" s="2">
        <v>-6.8917733999999994E-2</v>
      </c>
      <c r="F568" s="2">
        <v>0.64523206300000002</v>
      </c>
      <c r="G568" s="2">
        <v>20</v>
      </c>
    </row>
    <row r="569" spans="1:7" x14ac:dyDescent="0.4">
      <c r="A569" s="2" t="s">
        <v>563</v>
      </c>
      <c r="B569" s="2">
        <v>-7.4084677000000002E-2</v>
      </c>
      <c r="C569" s="2">
        <v>0.84664046299999995</v>
      </c>
      <c r="D569" s="2">
        <v>20</v>
      </c>
      <c r="E569" s="2">
        <v>-6.4092846999999994E-2</v>
      </c>
      <c r="F569" s="2">
        <v>0.57370193300000005</v>
      </c>
      <c r="G569" s="2">
        <v>20</v>
      </c>
    </row>
    <row r="570" spans="1:7" x14ac:dyDescent="0.4">
      <c r="A570" s="2" t="s">
        <v>564</v>
      </c>
      <c r="B570" s="2">
        <v>-0.58705030400000002</v>
      </c>
      <c r="C570" s="2">
        <v>0.79696468600000003</v>
      </c>
      <c r="D570" s="2">
        <v>20</v>
      </c>
      <c r="E570" s="2">
        <v>0.83382935300000005</v>
      </c>
      <c r="F570" s="2">
        <v>0.54538870699999997</v>
      </c>
      <c r="G570" s="2">
        <v>20</v>
      </c>
    </row>
    <row r="571" spans="1:7" x14ac:dyDescent="0.4">
      <c r="A571" s="2" t="s">
        <v>565</v>
      </c>
      <c r="B571" s="2">
        <v>-2.4147926E-2</v>
      </c>
      <c r="C571" s="2">
        <v>0.97642430199999997</v>
      </c>
      <c r="D571" s="2">
        <v>20</v>
      </c>
      <c r="E571" s="2">
        <v>-0.546513896</v>
      </c>
      <c r="F571" s="2">
        <v>0.41228479499999998</v>
      </c>
      <c r="G571" s="2">
        <v>20</v>
      </c>
    </row>
    <row r="572" spans="1:7" x14ac:dyDescent="0.4">
      <c r="A572" s="2" t="s">
        <v>566</v>
      </c>
      <c r="B572" s="2">
        <v>-0.26897044399999998</v>
      </c>
      <c r="C572" s="2">
        <v>0.38843950500000002</v>
      </c>
      <c r="D572" s="2">
        <v>20</v>
      </c>
      <c r="E572" s="2">
        <v>-0.10058128600000001</v>
      </c>
      <c r="F572" s="2">
        <v>0.84616936300000001</v>
      </c>
      <c r="G572" s="2">
        <v>20</v>
      </c>
    </row>
    <row r="573" spans="1:7" x14ac:dyDescent="0.4">
      <c r="A573" s="2" t="s">
        <v>567</v>
      </c>
      <c r="B573" s="2">
        <v>-0.30076658499999998</v>
      </c>
      <c r="C573" s="2">
        <v>0.57410093699999998</v>
      </c>
      <c r="D573" s="2">
        <v>20</v>
      </c>
      <c r="E573" s="2">
        <v>8.0681803999999996E-2</v>
      </c>
      <c r="F573" s="2">
        <v>0.71919290999999996</v>
      </c>
      <c r="G573" s="2">
        <v>20</v>
      </c>
    </row>
    <row r="574" spans="1:7" x14ac:dyDescent="0.4">
      <c r="A574" s="2" t="s">
        <v>568</v>
      </c>
      <c r="B574" s="2">
        <v>-0.399164452</v>
      </c>
      <c r="C574" s="2">
        <v>0.50186188200000004</v>
      </c>
      <c r="D574" s="2">
        <v>20</v>
      </c>
      <c r="E574" s="2">
        <v>0.45459830099999998</v>
      </c>
      <c r="F574" s="2">
        <v>0.64262076999999995</v>
      </c>
      <c r="G574" s="2">
        <v>20</v>
      </c>
    </row>
    <row r="575" spans="1:7" x14ac:dyDescent="0.4">
      <c r="A575" s="2" t="s">
        <v>569</v>
      </c>
      <c r="B575" s="2">
        <v>-0.40521924500000001</v>
      </c>
      <c r="C575" s="2">
        <v>9.7499959999999997E-2</v>
      </c>
      <c r="D575" s="2">
        <v>20</v>
      </c>
      <c r="E575" s="2">
        <v>2.1865869E-2</v>
      </c>
      <c r="F575" s="2">
        <v>0.96678044299999999</v>
      </c>
      <c r="G575" s="2">
        <v>20</v>
      </c>
    </row>
    <row r="576" spans="1:7" x14ac:dyDescent="0.4">
      <c r="A576" s="2" t="s">
        <v>570</v>
      </c>
      <c r="B576" s="2">
        <v>-0.39852676500000001</v>
      </c>
      <c r="C576" s="2">
        <v>0.18158084799999999</v>
      </c>
      <c r="D576" s="2">
        <v>20</v>
      </c>
      <c r="E576" s="2">
        <v>-0.13781933499999999</v>
      </c>
      <c r="F576" s="2">
        <v>0.69105926600000001</v>
      </c>
      <c r="G576" s="2">
        <v>20</v>
      </c>
    </row>
    <row r="577" spans="1:7" x14ac:dyDescent="0.4">
      <c r="A577" s="2" t="s">
        <v>571</v>
      </c>
      <c r="B577" s="2">
        <v>-0.17261163600000001</v>
      </c>
      <c r="C577" s="2">
        <v>0.436270773</v>
      </c>
      <c r="D577" s="2">
        <v>20</v>
      </c>
      <c r="E577" s="2">
        <v>-3.2911630000000002E-3</v>
      </c>
      <c r="F577" s="2">
        <v>0.99199185599999995</v>
      </c>
      <c r="G577" s="2">
        <v>20</v>
      </c>
    </row>
    <row r="578" spans="1:7" x14ac:dyDescent="0.4">
      <c r="A578" s="2" t="s">
        <v>572</v>
      </c>
      <c r="B578" s="2">
        <v>0.24988133000000001</v>
      </c>
      <c r="C578" s="2">
        <v>0.74423251000000001</v>
      </c>
      <c r="D578" s="2">
        <v>20</v>
      </c>
      <c r="E578" s="2">
        <v>-1.6680916480000001</v>
      </c>
      <c r="F578" s="2">
        <v>0.207051235</v>
      </c>
      <c r="G578" s="2">
        <v>20</v>
      </c>
    </row>
    <row r="579" spans="1:7" x14ac:dyDescent="0.4">
      <c r="A579" s="2" t="s">
        <v>573</v>
      </c>
      <c r="B579" s="2">
        <v>-0.18057058400000001</v>
      </c>
      <c r="C579" s="2">
        <v>0.75525436700000004</v>
      </c>
      <c r="D579" s="2">
        <v>20</v>
      </c>
      <c r="E579" s="2">
        <v>-0.331945092</v>
      </c>
      <c r="F579" s="2">
        <v>0.48841875200000001</v>
      </c>
      <c r="G579" s="2">
        <v>20</v>
      </c>
    </row>
    <row r="580" spans="1:7" x14ac:dyDescent="0.4">
      <c r="A580" s="2" t="s">
        <v>574</v>
      </c>
      <c r="B580" s="2">
        <v>-0.20919316900000001</v>
      </c>
      <c r="C580" s="2">
        <v>0.42162762399999998</v>
      </c>
      <c r="D580" s="2">
        <v>20</v>
      </c>
      <c r="E580" s="2">
        <v>-4.9439899000000002E-2</v>
      </c>
      <c r="F580" s="2">
        <v>0.59274894700000003</v>
      </c>
      <c r="G580" s="2">
        <v>20</v>
      </c>
    </row>
    <row r="581" spans="1:7" x14ac:dyDescent="0.4">
      <c r="A581" s="2" t="s">
        <v>575</v>
      </c>
      <c r="B581" s="2">
        <v>-0.25942900800000002</v>
      </c>
      <c r="C581" s="2">
        <v>0.42738660099999998</v>
      </c>
      <c r="D581" s="2">
        <v>20</v>
      </c>
      <c r="E581" s="2">
        <v>-0.50103484200000004</v>
      </c>
      <c r="F581" s="2">
        <v>0.311401647</v>
      </c>
      <c r="G581" s="2">
        <v>20</v>
      </c>
    </row>
    <row r="582" spans="1:7" x14ac:dyDescent="0.4">
      <c r="A582" s="2" t="s">
        <v>576</v>
      </c>
      <c r="B582" s="2">
        <v>-7.5965539999999998E-2</v>
      </c>
      <c r="C582" s="2">
        <v>0.76179194400000005</v>
      </c>
      <c r="D582" s="2">
        <v>20</v>
      </c>
      <c r="E582" s="2">
        <v>-5.0482588000000002E-2</v>
      </c>
      <c r="F582" s="2">
        <v>0.75342345399999999</v>
      </c>
      <c r="G582" s="2">
        <v>20</v>
      </c>
    </row>
    <row r="583" spans="1:7" x14ac:dyDescent="0.4">
      <c r="A583" s="2" t="s">
        <v>577</v>
      </c>
      <c r="B583" s="2">
        <v>-0.135614294</v>
      </c>
      <c r="C583" s="2">
        <v>0.61818368700000004</v>
      </c>
      <c r="D583" s="2">
        <v>20</v>
      </c>
      <c r="E583" s="2">
        <v>1.4548557E-2</v>
      </c>
      <c r="F583" s="2">
        <v>0.91297094300000003</v>
      </c>
      <c r="G583" s="2">
        <v>20</v>
      </c>
    </row>
    <row r="584" spans="1:7" x14ac:dyDescent="0.4">
      <c r="A584" s="2" t="s">
        <v>578</v>
      </c>
      <c r="B584" s="2">
        <v>-0.36549195600000001</v>
      </c>
      <c r="C584" s="2">
        <v>0.27161649500000001</v>
      </c>
      <c r="D584" s="2">
        <v>20</v>
      </c>
      <c r="E584" s="2">
        <v>0.348447693</v>
      </c>
      <c r="F584" s="2">
        <v>0.53479296700000001</v>
      </c>
      <c r="G584" s="2">
        <v>20</v>
      </c>
    </row>
    <row r="585" spans="1:7" x14ac:dyDescent="0.4">
      <c r="A585" s="2" t="s">
        <v>579</v>
      </c>
      <c r="B585" s="2">
        <v>-0.24234736200000001</v>
      </c>
      <c r="C585" s="2">
        <v>0.77728760299999999</v>
      </c>
      <c r="D585" s="2">
        <v>20</v>
      </c>
      <c r="E585" s="2">
        <v>-0.10894767399999999</v>
      </c>
      <c r="F585" s="2">
        <v>0.82142226299999999</v>
      </c>
      <c r="G585" s="2">
        <v>20</v>
      </c>
    </row>
    <row r="586" spans="1:7" x14ac:dyDescent="0.4">
      <c r="A586" s="2" t="s">
        <v>580</v>
      </c>
      <c r="B586" s="2">
        <v>-0.31501080199999998</v>
      </c>
      <c r="C586" s="2">
        <v>0.39764059099999999</v>
      </c>
      <c r="D586" s="2">
        <v>20</v>
      </c>
      <c r="E586" s="2">
        <v>-0.17639010699999999</v>
      </c>
      <c r="F586" s="2">
        <v>0.60820870999999999</v>
      </c>
      <c r="G586" s="2">
        <v>20</v>
      </c>
    </row>
    <row r="587" spans="1:7" x14ac:dyDescent="0.4">
      <c r="A587" s="2" t="s">
        <v>581</v>
      </c>
      <c r="B587" s="2">
        <v>-3.9547617E-2</v>
      </c>
      <c r="C587" s="2">
        <v>0.957555618</v>
      </c>
      <c r="D587" s="2">
        <v>20</v>
      </c>
      <c r="E587" s="2">
        <v>-0.47607601999999999</v>
      </c>
      <c r="F587" s="2">
        <v>0.57638670800000003</v>
      </c>
      <c r="G587" s="2">
        <v>20</v>
      </c>
    </row>
    <row r="588" spans="1:7" x14ac:dyDescent="0.4">
      <c r="A588" s="2" t="s">
        <v>582</v>
      </c>
      <c r="B588" s="2">
        <v>-0.17591833600000001</v>
      </c>
      <c r="C588" s="2">
        <v>0.69800190100000004</v>
      </c>
      <c r="D588" s="2">
        <v>20</v>
      </c>
      <c r="E588" s="2">
        <v>0.53894582899999999</v>
      </c>
      <c r="F588" s="2">
        <v>0.50057673499999999</v>
      </c>
      <c r="G588" s="2">
        <v>20</v>
      </c>
    </row>
    <row r="589" spans="1:7" x14ac:dyDescent="0.4">
      <c r="A589" s="2" t="s">
        <v>583</v>
      </c>
      <c r="B589" s="2">
        <v>7.1258729999999996E-3</v>
      </c>
      <c r="C589" s="2">
        <v>0.996190884</v>
      </c>
      <c r="D589" s="2">
        <v>20</v>
      </c>
      <c r="E589" s="2">
        <v>-0.71406318700000004</v>
      </c>
      <c r="F589" s="2">
        <v>0.43861679199999998</v>
      </c>
      <c r="G589" s="2">
        <v>20</v>
      </c>
    </row>
    <row r="590" spans="1:7" x14ac:dyDescent="0.4">
      <c r="A590" s="2" t="s">
        <v>584</v>
      </c>
      <c r="B590" s="2">
        <v>-0.102578713</v>
      </c>
      <c r="C590" s="2">
        <v>0.914862697</v>
      </c>
      <c r="D590" s="2">
        <v>20</v>
      </c>
      <c r="E590" s="2">
        <v>-0.49197502300000001</v>
      </c>
      <c r="F590" s="2">
        <v>0.48994112899999998</v>
      </c>
      <c r="G590" s="2">
        <v>20</v>
      </c>
    </row>
    <row r="591" spans="1:7" x14ac:dyDescent="0.4">
      <c r="A591" s="2" t="s">
        <v>585</v>
      </c>
      <c r="B591" s="2">
        <v>-0.14148055700000001</v>
      </c>
      <c r="C591" s="2">
        <v>0.92172579499999996</v>
      </c>
      <c r="D591" s="2">
        <v>20</v>
      </c>
      <c r="E591" s="2">
        <v>-0.36992941899999998</v>
      </c>
      <c r="F591" s="2">
        <v>0.63012650100000001</v>
      </c>
      <c r="G591" s="2">
        <v>20</v>
      </c>
    </row>
    <row r="592" spans="1:7" x14ac:dyDescent="0.4">
      <c r="A592" s="2" t="s">
        <v>586</v>
      </c>
      <c r="B592" s="2">
        <v>-0.218931449</v>
      </c>
      <c r="C592" s="2">
        <v>0.347945632</v>
      </c>
      <c r="D592" s="2">
        <v>20</v>
      </c>
      <c r="E592" s="2">
        <v>0.15800588300000001</v>
      </c>
      <c r="F592" s="2">
        <v>0.58919592899999995</v>
      </c>
      <c r="G592" s="2">
        <v>20</v>
      </c>
    </row>
    <row r="593" spans="1:7" x14ac:dyDescent="0.4">
      <c r="A593" s="2" t="s">
        <v>587</v>
      </c>
      <c r="B593" s="2">
        <v>5.5018347000000002E-2</v>
      </c>
      <c r="C593" s="2">
        <v>0.74423251000000001</v>
      </c>
      <c r="D593" s="2">
        <v>20</v>
      </c>
      <c r="E593" s="2">
        <v>-7.4467415999999995E-2</v>
      </c>
      <c r="F593" s="2">
        <v>0.51047884799999999</v>
      </c>
      <c r="G593" s="2">
        <v>20</v>
      </c>
    </row>
    <row r="594" spans="1:7" x14ac:dyDescent="0.4">
      <c r="A594" s="2" t="s">
        <v>588</v>
      </c>
      <c r="B594" s="2">
        <v>0.16852919</v>
      </c>
      <c r="C594" s="2">
        <v>0.87812175699999995</v>
      </c>
      <c r="D594" s="2">
        <v>20</v>
      </c>
      <c r="E594" s="2">
        <v>-0.34332561299999997</v>
      </c>
      <c r="F594" s="2">
        <v>0.39084310500000002</v>
      </c>
      <c r="G594" s="2">
        <v>20</v>
      </c>
    </row>
    <row r="595" spans="1:7" x14ac:dyDescent="0.4">
      <c r="A595" s="2" t="s">
        <v>589</v>
      </c>
      <c r="B595" s="2">
        <v>-0.46886060699999998</v>
      </c>
      <c r="C595" s="2">
        <v>1.1197360000000001E-3</v>
      </c>
      <c r="D595" s="2">
        <v>20</v>
      </c>
      <c r="E595" s="2">
        <v>-0.37460257499999999</v>
      </c>
      <c r="F595" s="2">
        <v>2.568121E-3</v>
      </c>
      <c r="G595" s="2">
        <v>20</v>
      </c>
    </row>
    <row r="596" spans="1:7" x14ac:dyDescent="0.4">
      <c r="A596" s="2" t="s">
        <v>590</v>
      </c>
      <c r="B596" s="2">
        <v>8.1157671000000001E-2</v>
      </c>
      <c r="C596" s="2">
        <v>0.95005776399999997</v>
      </c>
      <c r="D596" s="2">
        <v>20</v>
      </c>
      <c r="E596" s="2">
        <v>-0.4799368</v>
      </c>
      <c r="F596" s="2">
        <v>0.45594827500000001</v>
      </c>
      <c r="G596" s="2">
        <v>20</v>
      </c>
    </row>
    <row r="597" spans="1:7" x14ac:dyDescent="0.4">
      <c r="A597" s="2" t="s">
        <v>591</v>
      </c>
      <c r="B597" s="2">
        <v>-0.17940556199999999</v>
      </c>
      <c r="C597" s="2">
        <v>0.68593991099999996</v>
      </c>
      <c r="D597" s="2">
        <v>20</v>
      </c>
      <c r="E597" s="2">
        <v>-0.32390168600000002</v>
      </c>
      <c r="F597" s="2">
        <v>0.42144210500000001</v>
      </c>
      <c r="G597" s="2">
        <v>20</v>
      </c>
    </row>
    <row r="598" spans="1:7" x14ac:dyDescent="0.4">
      <c r="A598" s="2" t="s">
        <v>592</v>
      </c>
      <c r="B598" s="2">
        <v>4.3845334E-2</v>
      </c>
      <c r="C598" s="2">
        <v>0.78854322700000001</v>
      </c>
      <c r="D598" s="2">
        <v>20</v>
      </c>
      <c r="E598" s="2">
        <v>0.10733944300000001</v>
      </c>
      <c r="F598" s="2">
        <v>0.47341155200000001</v>
      </c>
      <c r="G598" s="2">
        <v>20</v>
      </c>
    </row>
    <row r="599" spans="1:7" x14ac:dyDescent="0.4">
      <c r="A599" s="2" t="s">
        <v>593</v>
      </c>
      <c r="B599" s="2">
        <v>-0.329271702</v>
      </c>
      <c r="C599" s="2">
        <v>0.55017309199999997</v>
      </c>
      <c r="D599" s="2">
        <v>20</v>
      </c>
      <c r="E599" s="2">
        <v>-0.76194886399999995</v>
      </c>
      <c r="F599" s="2">
        <v>0.25511042900000003</v>
      </c>
      <c r="G599" s="2">
        <v>20</v>
      </c>
    </row>
    <row r="600" spans="1:7" x14ac:dyDescent="0.4">
      <c r="A600" s="2" t="s">
        <v>594</v>
      </c>
      <c r="B600" s="2">
        <v>-0.95703998499999998</v>
      </c>
      <c r="C600" s="2">
        <v>0.247789707</v>
      </c>
      <c r="D600" s="2">
        <v>20</v>
      </c>
      <c r="E600" s="2">
        <v>-0.706712012</v>
      </c>
      <c r="F600" s="2">
        <v>0.51997744599999995</v>
      </c>
      <c r="G600" s="2">
        <v>20</v>
      </c>
    </row>
    <row r="601" spans="1:7" x14ac:dyDescent="0.4">
      <c r="A601" s="2" t="s">
        <v>595</v>
      </c>
      <c r="B601" s="2">
        <v>-0.87313464699999999</v>
      </c>
      <c r="C601" s="2">
        <v>2.21306E-4</v>
      </c>
      <c r="D601" s="2">
        <v>20</v>
      </c>
      <c r="E601" s="2">
        <v>-0.63063405800000005</v>
      </c>
      <c r="F601" s="2">
        <v>2.3700710000000001E-3</v>
      </c>
      <c r="G601" s="2">
        <v>20</v>
      </c>
    </row>
    <row r="602" spans="1:7" x14ac:dyDescent="0.4">
      <c r="A602" s="2" t="s">
        <v>596</v>
      </c>
      <c r="B602" s="2">
        <v>-0.177277664</v>
      </c>
      <c r="C602" s="2">
        <v>0.91105546400000004</v>
      </c>
      <c r="D602" s="2">
        <v>20</v>
      </c>
      <c r="E602" s="2">
        <v>0.94600403200000005</v>
      </c>
      <c r="F602" s="2">
        <v>0.54538870699999997</v>
      </c>
      <c r="G602" s="2">
        <v>20</v>
      </c>
    </row>
    <row r="603" spans="1:7" x14ac:dyDescent="0.4">
      <c r="A603" s="2" t="s">
        <v>597</v>
      </c>
      <c r="B603" s="2">
        <v>0.10755793800000001</v>
      </c>
      <c r="C603" s="2">
        <v>0.95753690499999999</v>
      </c>
      <c r="D603" s="2">
        <v>20</v>
      </c>
      <c r="E603" s="2">
        <v>0.36256729599999998</v>
      </c>
      <c r="F603" s="2">
        <v>0.464185505</v>
      </c>
      <c r="G603" s="2">
        <v>20</v>
      </c>
    </row>
    <row r="604" spans="1:7" x14ac:dyDescent="0.4">
      <c r="A604" s="2" t="s">
        <v>598</v>
      </c>
      <c r="B604" s="2">
        <v>-7.2362628999999998E-2</v>
      </c>
      <c r="C604" s="2">
        <v>0.87984260700000005</v>
      </c>
      <c r="D604" s="2">
        <v>20</v>
      </c>
      <c r="E604" s="2">
        <v>-0.171770427</v>
      </c>
      <c r="F604" s="2">
        <v>0.49992550200000002</v>
      </c>
      <c r="G604" s="2">
        <v>20</v>
      </c>
    </row>
    <row r="605" spans="1:7" x14ac:dyDescent="0.4">
      <c r="A605" s="2" t="s">
        <v>599</v>
      </c>
      <c r="B605" s="2">
        <v>-0.13697933400000001</v>
      </c>
      <c r="C605" s="2">
        <v>0.944184625</v>
      </c>
      <c r="D605" s="2">
        <v>20</v>
      </c>
      <c r="E605" s="2">
        <v>-0.34515755300000001</v>
      </c>
      <c r="F605" s="2">
        <v>0.76105482099999999</v>
      </c>
      <c r="G605" s="2">
        <v>20</v>
      </c>
    </row>
    <row r="606" spans="1:7" x14ac:dyDescent="0.4">
      <c r="A606" s="2" t="s">
        <v>600</v>
      </c>
      <c r="B606" s="2">
        <v>1.3188302000000001E-2</v>
      </c>
      <c r="C606" s="2">
        <v>0.994087426</v>
      </c>
      <c r="D606" s="2">
        <v>20</v>
      </c>
      <c r="E606" s="2">
        <v>-0.36979292699999999</v>
      </c>
      <c r="F606" s="2">
        <v>0.39218768599999998</v>
      </c>
      <c r="G606" s="2">
        <v>20</v>
      </c>
    </row>
    <row r="607" spans="1:7" x14ac:dyDescent="0.4">
      <c r="A607" s="2" t="s">
        <v>601</v>
      </c>
      <c r="B607" s="2">
        <v>-0.210133821</v>
      </c>
      <c r="C607" s="2">
        <v>0.669649296</v>
      </c>
      <c r="D607" s="2">
        <v>20</v>
      </c>
      <c r="E607" s="2">
        <v>-1.2578835999999999E-2</v>
      </c>
      <c r="F607" s="2">
        <v>0.96514259199999997</v>
      </c>
      <c r="G607" s="2">
        <v>20</v>
      </c>
    </row>
    <row r="608" spans="1:7" x14ac:dyDescent="0.4">
      <c r="A608" s="2" t="s">
        <v>602</v>
      </c>
      <c r="B608" s="2">
        <v>-0.57878616000000005</v>
      </c>
      <c r="C608" s="2">
        <v>0.52262819299999996</v>
      </c>
      <c r="D608" s="2">
        <v>20</v>
      </c>
      <c r="E608" s="2">
        <v>0.34160926000000003</v>
      </c>
      <c r="F608" s="2">
        <v>0.62829911699999996</v>
      </c>
      <c r="G608" s="2">
        <v>20</v>
      </c>
    </row>
    <row r="609" spans="1:7" x14ac:dyDescent="0.4">
      <c r="A609" s="2" t="s">
        <v>603</v>
      </c>
      <c r="B609" s="2">
        <v>-0.190013404</v>
      </c>
      <c r="C609" s="2">
        <v>0.58612981500000005</v>
      </c>
      <c r="D609" s="2">
        <v>20</v>
      </c>
      <c r="E609" s="2">
        <v>-0.348075984</v>
      </c>
      <c r="F609" s="2">
        <v>0.44564962699999999</v>
      </c>
      <c r="G609" s="2">
        <v>20</v>
      </c>
    </row>
    <row r="610" spans="1:7" x14ac:dyDescent="0.4">
      <c r="A610" s="2" t="s">
        <v>604</v>
      </c>
      <c r="B610" s="2">
        <v>-0.12507832099999999</v>
      </c>
      <c r="C610" s="2">
        <v>0.914835701</v>
      </c>
      <c r="D610" s="2">
        <v>20</v>
      </c>
      <c r="E610" s="2">
        <v>-0.70382241199999995</v>
      </c>
      <c r="F610" s="2">
        <v>0.58125338400000004</v>
      </c>
      <c r="G610" s="2">
        <v>20</v>
      </c>
    </row>
    <row r="611" spans="1:7" x14ac:dyDescent="0.4">
      <c r="A611" s="2" t="s">
        <v>605</v>
      </c>
      <c r="B611" s="2">
        <v>0.173233359</v>
      </c>
      <c r="C611" s="2">
        <v>0.77728760299999999</v>
      </c>
      <c r="D611" s="2">
        <v>20</v>
      </c>
      <c r="E611" s="2">
        <v>-0.111907163</v>
      </c>
      <c r="F611" s="2">
        <v>0.89188244699999997</v>
      </c>
      <c r="G611" s="2">
        <v>20</v>
      </c>
    </row>
    <row r="612" spans="1:7" x14ac:dyDescent="0.4">
      <c r="A612" s="2" t="s">
        <v>606</v>
      </c>
      <c r="B612" s="2">
        <v>0.338433019</v>
      </c>
      <c r="C612" s="2">
        <v>0.86939307499999996</v>
      </c>
      <c r="D612" s="2">
        <v>20</v>
      </c>
      <c r="E612" s="2">
        <v>0.21337347600000001</v>
      </c>
      <c r="F612" s="2">
        <v>0.77673368200000004</v>
      </c>
      <c r="G612" s="2">
        <v>20</v>
      </c>
    </row>
    <row r="613" spans="1:7" x14ac:dyDescent="0.4">
      <c r="A613" s="2" t="s">
        <v>607</v>
      </c>
      <c r="B613" s="2">
        <v>0.105469724</v>
      </c>
      <c r="C613" s="2">
        <v>0.92740758099999998</v>
      </c>
      <c r="D613" s="2">
        <v>20</v>
      </c>
      <c r="E613" s="2">
        <v>-0.28854489999999999</v>
      </c>
      <c r="F613" s="2">
        <v>0.45594827500000001</v>
      </c>
      <c r="G613" s="2">
        <v>20</v>
      </c>
    </row>
    <row r="614" spans="1:7" x14ac:dyDescent="0.4">
      <c r="A614" s="2" t="s">
        <v>608</v>
      </c>
      <c r="B614" s="2">
        <v>-0.231665379</v>
      </c>
      <c r="C614" s="2">
        <v>0.21552188999999999</v>
      </c>
      <c r="D614" s="2">
        <v>20</v>
      </c>
      <c r="E614" s="2">
        <v>-9.4139954999999997E-2</v>
      </c>
      <c r="F614" s="2">
        <v>0.66640792199999999</v>
      </c>
      <c r="G614" s="2">
        <v>20</v>
      </c>
    </row>
    <row r="615" spans="1:7" x14ac:dyDescent="0.4">
      <c r="A615" s="2" t="s">
        <v>609</v>
      </c>
      <c r="B615" s="2">
        <v>-0.86903785200000006</v>
      </c>
      <c r="C615" s="2">
        <v>0.40066280100000001</v>
      </c>
      <c r="D615" s="2">
        <v>20</v>
      </c>
      <c r="E615" s="2">
        <v>-1.6099143039999999</v>
      </c>
      <c r="F615" s="2">
        <v>0.36688330400000002</v>
      </c>
      <c r="G615" s="2">
        <v>20</v>
      </c>
    </row>
    <row r="616" spans="1:7" x14ac:dyDescent="0.4">
      <c r="A616" s="2" t="s">
        <v>610</v>
      </c>
      <c r="B616" s="2">
        <v>0.35636457399999999</v>
      </c>
      <c r="C616" s="2">
        <v>0.68563503100000001</v>
      </c>
      <c r="D616" s="2">
        <v>20</v>
      </c>
      <c r="E616" s="2">
        <v>-0.25494583700000001</v>
      </c>
      <c r="F616" s="2">
        <v>0.54945522499999999</v>
      </c>
      <c r="G616" s="2">
        <v>20</v>
      </c>
    </row>
    <row r="617" spans="1:7" x14ac:dyDescent="0.4">
      <c r="A617" s="2" t="s">
        <v>611</v>
      </c>
      <c r="B617" s="2">
        <v>-0.22002472300000001</v>
      </c>
      <c r="C617" s="2">
        <v>0.68553480099999997</v>
      </c>
      <c r="D617" s="2">
        <v>20</v>
      </c>
      <c r="E617" s="2">
        <v>-0.70814346399999994</v>
      </c>
      <c r="F617" s="2">
        <v>0.44564962699999999</v>
      </c>
      <c r="G617" s="2">
        <v>20</v>
      </c>
    </row>
    <row r="618" spans="1:7" x14ac:dyDescent="0.4">
      <c r="A618" s="2" t="s">
        <v>612</v>
      </c>
      <c r="B618" s="2">
        <v>-1.6975873999999998E-2</v>
      </c>
      <c r="C618" s="2">
        <v>0.98985122299999995</v>
      </c>
      <c r="D618" s="2">
        <v>20</v>
      </c>
      <c r="E618" s="2">
        <v>-6.7503585000000005E-2</v>
      </c>
      <c r="F618" s="2">
        <v>0.89846514300000002</v>
      </c>
      <c r="G618" s="2">
        <v>20</v>
      </c>
    </row>
    <row r="619" spans="1:7" x14ac:dyDescent="0.4">
      <c r="A619" s="2" t="s">
        <v>613</v>
      </c>
      <c r="B619" s="2">
        <v>-0.23371146100000001</v>
      </c>
      <c r="C619" s="2">
        <v>0.42927969599999999</v>
      </c>
      <c r="D619" s="2">
        <v>20</v>
      </c>
      <c r="E619" s="2">
        <v>-0.227526757</v>
      </c>
      <c r="F619" s="2">
        <v>0.36089039000000001</v>
      </c>
      <c r="G619" s="2">
        <v>20</v>
      </c>
    </row>
    <row r="620" spans="1:7" x14ac:dyDescent="0.4">
      <c r="A620" s="2" t="s">
        <v>614</v>
      </c>
      <c r="B620" s="2">
        <v>2.9737871999999999E-2</v>
      </c>
      <c r="C620" s="2">
        <v>0.97473173999999996</v>
      </c>
      <c r="D620" s="2">
        <v>20</v>
      </c>
      <c r="E620" s="2">
        <v>5.5328454999999999E-2</v>
      </c>
      <c r="F620" s="2">
        <v>0.927697997</v>
      </c>
      <c r="G620" s="2">
        <v>20</v>
      </c>
    </row>
    <row r="621" spans="1:7" x14ac:dyDescent="0.4">
      <c r="A621" s="2" t="s">
        <v>615</v>
      </c>
      <c r="B621" s="2">
        <v>-0.29037368299999999</v>
      </c>
      <c r="C621" s="2">
        <v>0.35991688999999999</v>
      </c>
      <c r="D621" s="2">
        <v>20</v>
      </c>
      <c r="E621" s="2">
        <v>-0.13909758999999999</v>
      </c>
      <c r="F621" s="2">
        <v>0.36333682299999998</v>
      </c>
      <c r="G621" s="2">
        <v>20</v>
      </c>
    </row>
    <row r="622" spans="1:7" x14ac:dyDescent="0.4">
      <c r="A622" s="2" t="s">
        <v>616</v>
      </c>
      <c r="B622" s="2">
        <v>-0.316686984</v>
      </c>
      <c r="C622" s="2">
        <v>8.0749653000000005E-2</v>
      </c>
      <c r="D622" s="2">
        <v>20</v>
      </c>
      <c r="E622" s="2">
        <v>-7.8930617999999994E-2</v>
      </c>
      <c r="F622" s="2">
        <v>0.65619752799999997</v>
      </c>
      <c r="G622" s="2">
        <v>20</v>
      </c>
    </row>
    <row r="623" spans="1:7" x14ac:dyDescent="0.4">
      <c r="A623" s="2" t="s">
        <v>617</v>
      </c>
      <c r="B623" s="2">
        <v>0.21174942299999999</v>
      </c>
      <c r="C623" s="2">
        <v>0.82125087399999996</v>
      </c>
      <c r="D623" s="2">
        <v>20</v>
      </c>
      <c r="E623" s="2">
        <v>-0.17687509200000001</v>
      </c>
      <c r="F623" s="2">
        <v>0.60144514599999999</v>
      </c>
      <c r="G623" s="2">
        <v>20</v>
      </c>
    </row>
    <row r="624" spans="1:7" x14ac:dyDescent="0.4">
      <c r="A624" s="2" t="s">
        <v>618</v>
      </c>
      <c r="B624" s="2">
        <v>0.17290082700000001</v>
      </c>
      <c r="C624" s="2">
        <v>0.83053321000000002</v>
      </c>
      <c r="D624" s="2">
        <v>20</v>
      </c>
      <c r="E624" s="2">
        <v>-0.20788796100000001</v>
      </c>
      <c r="F624" s="2">
        <v>0.556016701</v>
      </c>
      <c r="G624" s="2">
        <v>20</v>
      </c>
    </row>
    <row r="625" spans="1:7" x14ac:dyDescent="0.4">
      <c r="A625" s="2" t="s">
        <v>619</v>
      </c>
      <c r="B625" s="2">
        <v>-0.126160404</v>
      </c>
      <c r="C625" s="2">
        <v>0.62516057800000002</v>
      </c>
      <c r="D625" s="2">
        <v>20</v>
      </c>
      <c r="E625" s="2">
        <v>-9.6745273000000007E-2</v>
      </c>
      <c r="F625" s="2">
        <v>0.64467717800000002</v>
      </c>
      <c r="G625" s="2">
        <v>20</v>
      </c>
    </row>
    <row r="626" spans="1:7" x14ac:dyDescent="0.4">
      <c r="A626" s="2" t="s">
        <v>620</v>
      </c>
      <c r="B626" s="2">
        <v>0.26111237700000001</v>
      </c>
      <c r="C626" s="2">
        <v>0.93892746400000004</v>
      </c>
      <c r="D626" s="2">
        <v>20</v>
      </c>
      <c r="E626" s="2">
        <v>-0.44336930699999999</v>
      </c>
      <c r="F626" s="2">
        <v>0.64430499100000005</v>
      </c>
      <c r="G626" s="2">
        <v>20</v>
      </c>
    </row>
    <row r="627" spans="1:7" x14ac:dyDescent="0.4">
      <c r="A627" s="2" t="s">
        <v>621</v>
      </c>
      <c r="B627" s="2">
        <v>-1.039805893</v>
      </c>
      <c r="C627" s="2">
        <v>0.54618305700000003</v>
      </c>
      <c r="D627" s="2">
        <v>20</v>
      </c>
      <c r="E627" s="2">
        <v>0.375023304</v>
      </c>
      <c r="F627" s="2">
        <v>0.83401731099999998</v>
      </c>
      <c r="G627" s="2">
        <v>20</v>
      </c>
    </row>
    <row r="628" spans="1:7" x14ac:dyDescent="0.4">
      <c r="A628" s="2" t="s">
        <v>622</v>
      </c>
      <c r="B628" s="2">
        <v>-0.22076020499999999</v>
      </c>
      <c r="C628" s="2">
        <v>0.90029024000000002</v>
      </c>
      <c r="D628" s="2">
        <v>20</v>
      </c>
      <c r="E628" s="2">
        <v>-0.363884492</v>
      </c>
      <c r="F628" s="2">
        <v>0.81788137599999999</v>
      </c>
      <c r="G628" s="2">
        <v>20</v>
      </c>
    </row>
    <row r="629" spans="1:7" x14ac:dyDescent="0.4">
      <c r="A629" s="2" t="s">
        <v>623</v>
      </c>
      <c r="B629" s="2">
        <v>0.31075808700000002</v>
      </c>
      <c r="C629" s="2">
        <v>0.45925628699999999</v>
      </c>
      <c r="D629" s="2">
        <v>20</v>
      </c>
      <c r="E629" s="2">
        <v>-0.21038955100000001</v>
      </c>
      <c r="F629" s="2">
        <v>0.438555898</v>
      </c>
      <c r="G629" s="2">
        <v>20</v>
      </c>
    </row>
    <row r="630" spans="1:7" x14ac:dyDescent="0.4">
      <c r="A630" s="2" t="s">
        <v>624</v>
      </c>
      <c r="B630" s="2">
        <v>-0.12979057699999999</v>
      </c>
      <c r="C630" s="2">
        <v>0.71689674999999997</v>
      </c>
      <c r="D630" s="2">
        <v>20</v>
      </c>
      <c r="E630" s="2">
        <v>-0.17759355700000001</v>
      </c>
      <c r="F630" s="2">
        <v>0.55028634799999998</v>
      </c>
      <c r="G630" s="2">
        <v>20</v>
      </c>
    </row>
    <row r="631" spans="1:7" x14ac:dyDescent="0.4">
      <c r="A631" s="2" t="s">
        <v>625</v>
      </c>
      <c r="B631" s="2">
        <v>1.933136E-3</v>
      </c>
      <c r="C631" s="2">
        <v>0.99844347700000002</v>
      </c>
      <c r="D631" s="2">
        <v>20</v>
      </c>
      <c r="E631" s="2">
        <v>-0.48358768099999999</v>
      </c>
      <c r="F631" s="2">
        <v>0.249277357</v>
      </c>
      <c r="G631" s="2">
        <v>20</v>
      </c>
    </row>
    <row r="632" spans="1:7" x14ac:dyDescent="0.4">
      <c r="A632" s="2" t="s">
        <v>626</v>
      </c>
      <c r="B632" s="2">
        <v>8.2045399999999997E-3</v>
      </c>
      <c r="C632" s="2">
        <v>0.996190884</v>
      </c>
      <c r="D632" s="2">
        <v>20</v>
      </c>
      <c r="E632" s="2">
        <v>-0.33948500100000001</v>
      </c>
      <c r="F632" s="2">
        <v>0.43861679199999998</v>
      </c>
      <c r="G632" s="2">
        <v>20</v>
      </c>
    </row>
    <row r="633" spans="1:7" x14ac:dyDescent="0.4">
      <c r="A633" s="2" t="s">
        <v>627</v>
      </c>
      <c r="B633" s="2">
        <v>-0.37113028100000001</v>
      </c>
      <c r="C633" s="2">
        <v>0.38076822700000001</v>
      </c>
      <c r="D633" s="2">
        <v>20</v>
      </c>
      <c r="E633" s="2">
        <v>-5.2740290000000002E-2</v>
      </c>
      <c r="F633" s="2">
        <v>0.890939649</v>
      </c>
      <c r="G633" s="2">
        <v>20</v>
      </c>
    </row>
    <row r="634" spans="1:7" x14ac:dyDescent="0.4">
      <c r="A634" s="2" t="s">
        <v>628</v>
      </c>
      <c r="B634" s="2">
        <v>2.9688850000000001E-3</v>
      </c>
      <c r="C634" s="2">
        <v>0.99423620499999998</v>
      </c>
      <c r="D634" s="2">
        <v>20</v>
      </c>
      <c r="E634" s="2">
        <v>-8.2153294000000002E-2</v>
      </c>
      <c r="F634" s="2">
        <v>0.44445855200000001</v>
      </c>
      <c r="G634" s="2">
        <v>20</v>
      </c>
    </row>
    <row r="635" spans="1:7" x14ac:dyDescent="0.4">
      <c r="A635" s="2" t="s">
        <v>629</v>
      </c>
      <c r="B635" s="2">
        <v>-5.8248322999999998E-2</v>
      </c>
      <c r="C635" s="2">
        <v>0.87984260700000005</v>
      </c>
      <c r="D635" s="2">
        <v>20</v>
      </c>
      <c r="E635" s="2">
        <v>-0.21819971199999999</v>
      </c>
      <c r="F635" s="2">
        <v>0.36718127</v>
      </c>
      <c r="G635" s="2">
        <v>20</v>
      </c>
    </row>
    <row r="636" spans="1:7" x14ac:dyDescent="0.4">
      <c r="A636" s="2" t="s">
        <v>630</v>
      </c>
      <c r="B636" s="2">
        <v>9.6816154000000001E-2</v>
      </c>
      <c r="C636" s="2">
        <v>0.82446385499999997</v>
      </c>
      <c r="D636" s="2">
        <v>20</v>
      </c>
      <c r="E636" s="2">
        <v>2.4866051E-2</v>
      </c>
      <c r="F636" s="2">
        <v>0.92072156699999996</v>
      </c>
      <c r="G636" s="2">
        <v>20</v>
      </c>
    </row>
    <row r="637" spans="1:7" x14ac:dyDescent="0.4">
      <c r="A637" s="2" t="s">
        <v>631</v>
      </c>
      <c r="B637" s="2">
        <v>7.5749499999999996E-4</v>
      </c>
      <c r="C637" s="2">
        <v>0.99844347700000002</v>
      </c>
      <c r="D637" s="2">
        <v>20</v>
      </c>
      <c r="E637" s="2">
        <v>0.12559912200000001</v>
      </c>
      <c r="F637" s="2">
        <v>0.75984715800000002</v>
      </c>
      <c r="G637" s="2">
        <v>20</v>
      </c>
    </row>
    <row r="638" spans="1:7" x14ac:dyDescent="0.4">
      <c r="A638" s="2" t="s">
        <v>632</v>
      </c>
      <c r="B638" s="2">
        <v>-0.771374385</v>
      </c>
      <c r="C638" s="2">
        <v>0.619996569</v>
      </c>
      <c r="D638" s="2">
        <v>20</v>
      </c>
      <c r="E638" s="2">
        <v>-0.43986600399999998</v>
      </c>
      <c r="F638" s="2">
        <v>0.51559060199999995</v>
      </c>
      <c r="G638" s="2">
        <v>20</v>
      </c>
    </row>
    <row r="639" spans="1:7" x14ac:dyDescent="0.4">
      <c r="A639" s="2" t="s">
        <v>633</v>
      </c>
      <c r="B639" s="2">
        <v>3.2858424999999997E-2</v>
      </c>
      <c r="C639" s="2">
        <v>0.97562026199999996</v>
      </c>
      <c r="D639" s="2">
        <v>20</v>
      </c>
      <c r="E639" s="2">
        <v>-0.297746756</v>
      </c>
      <c r="F639" s="2">
        <v>0.31830473999999997</v>
      </c>
      <c r="G639" s="2">
        <v>20</v>
      </c>
    </row>
    <row r="640" spans="1:7" x14ac:dyDescent="0.4">
      <c r="A640" s="2" t="s">
        <v>634</v>
      </c>
      <c r="B640" s="2">
        <v>-0.56350026399999997</v>
      </c>
      <c r="C640" s="2">
        <v>0.54400001200000003</v>
      </c>
      <c r="D640" s="2">
        <v>20</v>
      </c>
      <c r="E640" s="2">
        <v>0.93071689999999996</v>
      </c>
      <c r="F640" s="2">
        <v>0.68572756199999996</v>
      </c>
      <c r="G640" s="2">
        <v>20</v>
      </c>
    </row>
    <row r="641" spans="1:7" x14ac:dyDescent="0.4">
      <c r="A641" s="2" t="s">
        <v>635</v>
      </c>
      <c r="B641" s="2">
        <v>8.4311628999999999E-2</v>
      </c>
      <c r="C641" s="2">
        <v>0.89524426700000004</v>
      </c>
      <c r="D641" s="2">
        <v>20</v>
      </c>
      <c r="E641" s="2">
        <v>9.2892835000000007E-2</v>
      </c>
      <c r="F641" s="2">
        <v>0.76034003100000003</v>
      </c>
      <c r="G641" s="2">
        <v>20</v>
      </c>
    </row>
    <row r="642" spans="1:7" x14ac:dyDescent="0.4">
      <c r="A642" s="2" t="s">
        <v>636</v>
      </c>
      <c r="B642" s="2">
        <v>-0.52492822800000005</v>
      </c>
      <c r="C642" s="2">
        <v>0.830956904</v>
      </c>
      <c r="D642" s="2">
        <v>20</v>
      </c>
      <c r="E642" s="2">
        <v>-0.49088747999999999</v>
      </c>
      <c r="F642" s="2">
        <v>0.82325396200000001</v>
      </c>
      <c r="G642" s="2">
        <v>20</v>
      </c>
    </row>
    <row r="643" spans="1:7" x14ac:dyDescent="0.4">
      <c r="A643" s="2" t="s">
        <v>637</v>
      </c>
      <c r="B643" s="2">
        <v>-0.16218664699999999</v>
      </c>
      <c r="C643" s="2">
        <v>0.81559670799999995</v>
      </c>
      <c r="D643" s="2">
        <v>20</v>
      </c>
      <c r="E643" s="2">
        <v>-0.43210806800000001</v>
      </c>
      <c r="F643" s="2">
        <v>0.34478347199999998</v>
      </c>
      <c r="G643" s="2">
        <v>20</v>
      </c>
    </row>
    <row r="644" spans="1:7" x14ac:dyDescent="0.4">
      <c r="A644" s="2" t="s">
        <v>638</v>
      </c>
      <c r="B644" s="2">
        <v>-9.6703292999999996E-2</v>
      </c>
      <c r="C644" s="2">
        <v>0.93955595599999997</v>
      </c>
      <c r="D644" s="2">
        <v>20</v>
      </c>
      <c r="E644" s="2">
        <v>-7.3309399999999997E-2</v>
      </c>
      <c r="F644" s="2">
        <v>0.94591385800000005</v>
      </c>
      <c r="G644" s="2">
        <v>20</v>
      </c>
    </row>
    <row r="645" spans="1:7" x14ac:dyDescent="0.4">
      <c r="A645" s="2" t="s">
        <v>639</v>
      </c>
      <c r="B645" s="2">
        <v>-0.98325537500000004</v>
      </c>
      <c r="C645" s="2">
        <v>0.61188195400000001</v>
      </c>
      <c r="D645" s="2">
        <v>20</v>
      </c>
      <c r="E645" s="2">
        <v>0.97408630100000004</v>
      </c>
      <c r="F645" s="2">
        <v>0.59425232500000003</v>
      </c>
      <c r="G645" s="2">
        <v>20</v>
      </c>
    </row>
    <row r="646" spans="1:7" x14ac:dyDescent="0.4">
      <c r="A646" s="2" t="s">
        <v>640</v>
      </c>
      <c r="B646" s="2">
        <v>-0.29141771300000002</v>
      </c>
      <c r="C646" s="2">
        <v>0.75775734800000005</v>
      </c>
      <c r="D646" s="2">
        <v>20</v>
      </c>
      <c r="E646" s="2">
        <v>-0.30351061099999999</v>
      </c>
      <c r="F646" s="2">
        <v>0.52672166600000003</v>
      </c>
      <c r="G646" s="2">
        <v>20</v>
      </c>
    </row>
    <row r="647" spans="1:7" x14ac:dyDescent="0.4">
      <c r="A647" s="2" t="s">
        <v>641</v>
      </c>
      <c r="B647" s="2">
        <v>-4.6335503E-2</v>
      </c>
      <c r="C647" s="2">
        <v>0.96611341299999998</v>
      </c>
      <c r="D647" s="2">
        <v>20</v>
      </c>
      <c r="E647" s="2">
        <v>0.19224434500000001</v>
      </c>
      <c r="F647" s="2">
        <v>0.62785582500000003</v>
      </c>
      <c r="G647" s="2">
        <v>20</v>
      </c>
    </row>
    <row r="648" spans="1:7" x14ac:dyDescent="0.4">
      <c r="A648" s="2" t="s">
        <v>642</v>
      </c>
      <c r="B648" s="2">
        <v>-6.1364531999999999E-2</v>
      </c>
      <c r="C648" s="2">
        <v>0.93015129799999996</v>
      </c>
      <c r="D648" s="2">
        <v>20</v>
      </c>
      <c r="E648" s="2">
        <v>-0.17907330299999999</v>
      </c>
      <c r="F648" s="2">
        <v>0.49643941699999999</v>
      </c>
      <c r="G648" s="2">
        <v>20</v>
      </c>
    </row>
    <row r="649" spans="1:7" x14ac:dyDescent="0.4">
      <c r="A649" s="2" t="s">
        <v>643</v>
      </c>
      <c r="B649" s="2">
        <v>0.24638960400000001</v>
      </c>
      <c r="C649" s="2">
        <v>0.71641544000000001</v>
      </c>
      <c r="D649" s="2">
        <v>20</v>
      </c>
      <c r="E649" s="2">
        <v>-0.289375887</v>
      </c>
      <c r="F649" s="2">
        <v>0.40792292200000002</v>
      </c>
      <c r="G649" s="2">
        <v>20</v>
      </c>
    </row>
    <row r="650" spans="1:7" x14ac:dyDescent="0.4">
      <c r="A650" s="2" t="s">
        <v>644</v>
      </c>
      <c r="B650" s="2">
        <v>0.22899903499999999</v>
      </c>
      <c r="C650" s="2">
        <v>0.78937700899999996</v>
      </c>
      <c r="D650" s="2">
        <v>20</v>
      </c>
      <c r="E650" s="2">
        <v>-0.27079104500000001</v>
      </c>
      <c r="F650" s="2">
        <v>0.47271217500000001</v>
      </c>
      <c r="G650" s="2">
        <v>20</v>
      </c>
    </row>
    <row r="651" spans="1:7" x14ac:dyDescent="0.4">
      <c r="A651" s="2" t="s">
        <v>645</v>
      </c>
      <c r="B651" s="2">
        <v>4.8790301000000001E-2</v>
      </c>
      <c r="C651" s="2">
        <v>0.95955950800000001</v>
      </c>
      <c r="D651" s="2">
        <v>20</v>
      </c>
      <c r="E651" s="2">
        <v>0.184581789</v>
      </c>
      <c r="F651" s="2">
        <v>0.715553934</v>
      </c>
      <c r="G651" s="2">
        <v>20</v>
      </c>
    </row>
    <row r="652" spans="1:7" x14ac:dyDescent="0.4">
      <c r="A652" s="2" t="s">
        <v>646</v>
      </c>
      <c r="B652" s="2">
        <v>-0.29207808800000001</v>
      </c>
      <c r="C652" s="2">
        <v>0.68703384499999998</v>
      </c>
      <c r="D652" s="2">
        <v>20</v>
      </c>
      <c r="E652" s="2">
        <v>-0.40415575399999998</v>
      </c>
      <c r="F652" s="2">
        <v>0.365711958</v>
      </c>
      <c r="G652" s="2">
        <v>20</v>
      </c>
    </row>
    <row r="653" spans="1:7" x14ac:dyDescent="0.4">
      <c r="A653" s="2" t="s">
        <v>647</v>
      </c>
      <c r="B653" s="2">
        <v>6.4112748999999997E-2</v>
      </c>
      <c r="C653" s="2">
        <v>0.95035872499999996</v>
      </c>
      <c r="D653" s="2">
        <v>20</v>
      </c>
      <c r="E653" s="2">
        <v>-0.13940492299999999</v>
      </c>
      <c r="F653" s="2">
        <v>0.65831013400000005</v>
      </c>
      <c r="G653" s="2">
        <v>20</v>
      </c>
    </row>
    <row r="654" spans="1:7" x14ac:dyDescent="0.4">
      <c r="A654" s="2" t="s">
        <v>648</v>
      </c>
      <c r="B654" s="2">
        <v>0.13091256300000001</v>
      </c>
      <c r="C654" s="2">
        <v>0.90882528200000001</v>
      </c>
      <c r="D654" s="2">
        <v>20</v>
      </c>
      <c r="E654" s="2">
        <v>-0.21677548599999999</v>
      </c>
      <c r="F654" s="2">
        <v>0.81004272499999996</v>
      </c>
      <c r="G654" s="2">
        <v>20</v>
      </c>
    </row>
    <row r="655" spans="1:7" x14ac:dyDescent="0.4">
      <c r="A655" s="2" t="s">
        <v>649</v>
      </c>
      <c r="B655" s="2">
        <v>-3.4873731999999998E-2</v>
      </c>
      <c r="C655" s="2">
        <v>0.97638722099999997</v>
      </c>
      <c r="D655" s="2">
        <v>20</v>
      </c>
      <c r="E655" s="2">
        <v>-0.42580094899999998</v>
      </c>
      <c r="F655" s="2">
        <v>0.395654964</v>
      </c>
      <c r="G655" s="2">
        <v>20</v>
      </c>
    </row>
    <row r="656" spans="1:7" x14ac:dyDescent="0.4">
      <c r="A656" s="2" t="s">
        <v>650</v>
      </c>
      <c r="B656" s="2">
        <v>-0.48658668799999999</v>
      </c>
      <c r="C656" s="2">
        <v>0.61343444599999997</v>
      </c>
      <c r="D656" s="2">
        <v>20</v>
      </c>
      <c r="E656" s="2">
        <v>0.84698512299999995</v>
      </c>
      <c r="F656" s="2">
        <v>0.68686216099999997</v>
      </c>
      <c r="G656" s="2">
        <v>20</v>
      </c>
    </row>
    <row r="657" spans="1:7" x14ac:dyDescent="0.4">
      <c r="A657" s="2" t="s">
        <v>651</v>
      </c>
      <c r="B657" s="2">
        <v>-9.2244264000000006E-2</v>
      </c>
      <c r="C657" s="2">
        <v>0.87056590499999997</v>
      </c>
      <c r="D657" s="2">
        <v>20</v>
      </c>
      <c r="E657" s="2">
        <v>-0.24389083</v>
      </c>
      <c r="F657" s="2">
        <v>0.41785070499999999</v>
      </c>
      <c r="G657" s="2">
        <v>20</v>
      </c>
    </row>
    <row r="658" spans="1:7" x14ac:dyDescent="0.4">
      <c r="A658" s="2" t="s">
        <v>652</v>
      </c>
      <c r="B658" s="2">
        <v>-8.2612412999999996E-2</v>
      </c>
      <c r="C658" s="2">
        <v>0.97514574300000001</v>
      </c>
      <c r="D658" s="2">
        <v>20</v>
      </c>
      <c r="E658" s="2">
        <v>0.233793364</v>
      </c>
      <c r="F658" s="2">
        <v>0.83438776000000003</v>
      </c>
      <c r="G658" s="2">
        <v>20</v>
      </c>
    </row>
    <row r="659" spans="1:7" x14ac:dyDescent="0.4">
      <c r="A659" s="2" t="s">
        <v>653</v>
      </c>
      <c r="B659" s="2">
        <v>-0.16951855699999999</v>
      </c>
      <c r="C659" s="2">
        <v>0.68561094</v>
      </c>
      <c r="D659" s="2">
        <v>20</v>
      </c>
      <c r="E659" s="2">
        <v>-0.23451621</v>
      </c>
      <c r="F659" s="2">
        <v>0.55765826500000004</v>
      </c>
      <c r="G659" s="2">
        <v>20</v>
      </c>
    </row>
    <row r="660" spans="1:7" x14ac:dyDescent="0.4">
      <c r="A660" s="2" t="s">
        <v>654</v>
      </c>
      <c r="B660" s="2">
        <v>0.29611819499999997</v>
      </c>
      <c r="C660" s="2">
        <v>0.32840318600000001</v>
      </c>
      <c r="D660" s="2">
        <v>20</v>
      </c>
      <c r="E660" s="2">
        <v>-7.8213390000000001E-3</v>
      </c>
      <c r="F660" s="2">
        <v>0.98462987499999999</v>
      </c>
      <c r="G660" s="2">
        <v>20</v>
      </c>
    </row>
    <row r="661" spans="1:7" x14ac:dyDescent="0.4">
      <c r="A661" s="2" t="s">
        <v>655</v>
      </c>
      <c r="B661" s="2">
        <v>-0.41712823799999998</v>
      </c>
      <c r="C661" s="2">
        <v>6.1477470000000003E-3</v>
      </c>
      <c r="D661" s="2">
        <v>20</v>
      </c>
      <c r="E661" s="2">
        <v>-0.236528138</v>
      </c>
      <c r="F661" s="2">
        <v>8.9919999E-2</v>
      </c>
      <c r="G661" s="2">
        <v>20</v>
      </c>
    </row>
    <row r="662" spans="1:7" x14ac:dyDescent="0.4">
      <c r="A662" s="2" t="s">
        <v>656</v>
      </c>
      <c r="B662" s="2">
        <v>-0.34332717899999998</v>
      </c>
      <c r="C662" s="2">
        <v>0.86410365200000006</v>
      </c>
      <c r="D662" s="2">
        <v>20</v>
      </c>
      <c r="E662" s="2">
        <v>-1.1451819130000001</v>
      </c>
      <c r="F662" s="2">
        <v>0.45159349700000001</v>
      </c>
      <c r="G662" s="2">
        <v>20</v>
      </c>
    </row>
    <row r="663" spans="1:7" x14ac:dyDescent="0.4">
      <c r="A663" s="2" t="s">
        <v>657</v>
      </c>
      <c r="B663" s="2">
        <v>-0.378418586</v>
      </c>
      <c r="C663" s="2">
        <v>0.89526118799999999</v>
      </c>
      <c r="D663" s="2">
        <v>20</v>
      </c>
      <c r="E663" s="2">
        <v>0.17944776500000001</v>
      </c>
      <c r="F663" s="2">
        <v>0.88015059399999995</v>
      </c>
      <c r="G663" s="2">
        <v>20</v>
      </c>
    </row>
    <row r="664" spans="1:7" x14ac:dyDescent="0.4">
      <c r="A664" s="2" t="s">
        <v>658</v>
      </c>
      <c r="B664" s="2">
        <v>-0.34060564900000001</v>
      </c>
      <c r="C664" s="2">
        <v>2.9665192999999999E-2</v>
      </c>
      <c r="D664" s="2">
        <v>20</v>
      </c>
      <c r="E664" s="2">
        <v>-0.32823732</v>
      </c>
      <c r="F664" s="2">
        <v>5.0444350999999998E-2</v>
      </c>
      <c r="G664" s="2">
        <v>20</v>
      </c>
    </row>
    <row r="665" spans="1:7" x14ac:dyDescent="0.4">
      <c r="A665" s="2" t="s">
        <v>659</v>
      </c>
      <c r="B665" s="2">
        <v>7.6955862999999999E-2</v>
      </c>
      <c r="C665" s="2">
        <v>0.67612421300000003</v>
      </c>
      <c r="D665" s="2">
        <v>20</v>
      </c>
      <c r="E665" s="2">
        <v>-0.14102577299999999</v>
      </c>
      <c r="F665" s="2">
        <v>0.27378772699999998</v>
      </c>
      <c r="G665" s="2">
        <v>20</v>
      </c>
    </row>
    <row r="666" spans="1:7" x14ac:dyDescent="0.4">
      <c r="A666" s="2" t="s">
        <v>660</v>
      </c>
      <c r="B666" s="2">
        <v>-0.240919513</v>
      </c>
      <c r="C666" s="2">
        <v>0.62276103299999996</v>
      </c>
      <c r="D666" s="2">
        <v>20</v>
      </c>
      <c r="E666" s="2">
        <v>-0.20048659299999999</v>
      </c>
      <c r="F666" s="2">
        <v>0.58750045699999998</v>
      </c>
      <c r="G666" s="2">
        <v>20</v>
      </c>
    </row>
    <row r="667" spans="1:7" x14ac:dyDescent="0.4">
      <c r="A667" s="2" t="s">
        <v>661</v>
      </c>
      <c r="B667" s="2">
        <v>-0.26331430900000002</v>
      </c>
      <c r="C667" s="2">
        <v>0.69022289599999997</v>
      </c>
      <c r="D667" s="2">
        <v>20</v>
      </c>
      <c r="E667" s="2">
        <v>-0.56833691900000005</v>
      </c>
      <c r="F667" s="2">
        <v>0.203356127</v>
      </c>
      <c r="G667" s="2">
        <v>20</v>
      </c>
    </row>
    <row r="668" spans="1:7" x14ac:dyDescent="0.4">
      <c r="A668" s="2" t="s">
        <v>662</v>
      </c>
      <c r="B668" s="2">
        <v>-0.115256434</v>
      </c>
      <c r="C668" s="2">
        <v>0.94123199999999996</v>
      </c>
      <c r="D668" s="2">
        <v>20</v>
      </c>
      <c r="E668" s="2">
        <v>-0.45246376399999999</v>
      </c>
      <c r="F668" s="2">
        <v>0.70382305300000003</v>
      </c>
      <c r="G668" s="2">
        <v>20</v>
      </c>
    </row>
    <row r="669" spans="1:7" x14ac:dyDescent="0.4">
      <c r="A669" s="2" t="s">
        <v>663</v>
      </c>
      <c r="B669" s="2">
        <v>-3.5993575E-2</v>
      </c>
      <c r="C669" s="2">
        <v>0.98689556099999998</v>
      </c>
      <c r="D669" s="2">
        <v>20</v>
      </c>
      <c r="E669" s="2">
        <v>-0.32924753099999998</v>
      </c>
      <c r="F669" s="2">
        <v>0.55062370900000002</v>
      </c>
      <c r="G669" s="2">
        <v>20</v>
      </c>
    </row>
    <row r="670" spans="1:7" x14ac:dyDescent="0.4">
      <c r="A670" s="2" t="s">
        <v>664</v>
      </c>
      <c r="B670" s="2">
        <v>-0.108413352</v>
      </c>
      <c r="C670" s="2">
        <v>0.91730747700000004</v>
      </c>
      <c r="D670" s="2">
        <v>20</v>
      </c>
      <c r="E670" s="2">
        <v>-1.6593895910000001</v>
      </c>
      <c r="F670" s="2">
        <v>0.36140488799999998</v>
      </c>
      <c r="G670" s="2">
        <v>20</v>
      </c>
    </row>
    <row r="671" spans="1:7" x14ac:dyDescent="0.4">
      <c r="A671" s="2" t="s">
        <v>665</v>
      </c>
      <c r="B671" s="2">
        <v>0.111378692</v>
      </c>
      <c r="C671" s="2">
        <v>0.93476528999999997</v>
      </c>
      <c r="D671" s="2">
        <v>20</v>
      </c>
      <c r="E671" s="2">
        <v>-0.40088984</v>
      </c>
      <c r="F671" s="2">
        <v>0.42581266899999998</v>
      </c>
      <c r="G671" s="2">
        <v>20</v>
      </c>
    </row>
    <row r="672" spans="1:7" x14ac:dyDescent="0.4">
      <c r="A672" s="2" t="s">
        <v>666</v>
      </c>
      <c r="B672" s="2">
        <v>-6.0983137E-2</v>
      </c>
      <c r="C672" s="2">
        <v>0.92052206000000003</v>
      </c>
      <c r="D672" s="2">
        <v>20</v>
      </c>
      <c r="E672" s="2">
        <v>-0.10145638799999999</v>
      </c>
      <c r="F672" s="2">
        <v>0.82541235300000004</v>
      </c>
      <c r="G672" s="2">
        <v>20</v>
      </c>
    </row>
    <row r="673" spans="1:7" x14ac:dyDescent="0.4">
      <c r="A673" s="2" t="s">
        <v>667</v>
      </c>
      <c r="B673" s="2">
        <v>-0.103418335</v>
      </c>
      <c r="C673" s="2">
        <v>0.80076089699999997</v>
      </c>
      <c r="D673" s="2">
        <v>20</v>
      </c>
      <c r="E673" s="2">
        <v>2.8616652999999999E-2</v>
      </c>
      <c r="F673" s="2">
        <v>0.903494978</v>
      </c>
      <c r="G673" s="2">
        <v>20</v>
      </c>
    </row>
    <row r="674" spans="1:7" x14ac:dyDescent="0.4">
      <c r="A674" s="2" t="s">
        <v>668</v>
      </c>
      <c r="B674" s="2">
        <v>-4.9696529000000003E-2</v>
      </c>
      <c r="C674" s="2">
        <v>0.92172579499999996</v>
      </c>
      <c r="D674" s="2">
        <v>20</v>
      </c>
      <c r="E674" s="2">
        <v>-0.25314852700000001</v>
      </c>
      <c r="F674" s="2">
        <v>0.37856826799999999</v>
      </c>
      <c r="G674" s="2">
        <v>20</v>
      </c>
    </row>
    <row r="675" spans="1:7" x14ac:dyDescent="0.4">
      <c r="A675" s="2" t="s">
        <v>669</v>
      </c>
      <c r="B675" s="2">
        <v>-7.3300419000000006E-2</v>
      </c>
      <c r="C675" s="2">
        <v>0.62310000399999999</v>
      </c>
      <c r="D675" s="2">
        <v>20</v>
      </c>
      <c r="E675" s="2">
        <v>-4.4850016999999999E-2</v>
      </c>
      <c r="F675" s="2">
        <v>0.715553934</v>
      </c>
      <c r="G675" s="2">
        <v>20</v>
      </c>
    </row>
    <row r="676" spans="1:7" x14ac:dyDescent="0.4">
      <c r="A676" s="2" t="s">
        <v>670</v>
      </c>
      <c r="B676" s="2">
        <v>-0.21721259600000001</v>
      </c>
      <c r="C676" s="2">
        <v>0.67067864600000004</v>
      </c>
      <c r="D676" s="2">
        <v>20</v>
      </c>
      <c r="E676" s="2">
        <v>-0.24198939799999999</v>
      </c>
      <c r="F676" s="2">
        <v>0.45594827500000001</v>
      </c>
      <c r="G676" s="2">
        <v>20</v>
      </c>
    </row>
    <row r="677" spans="1:7" x14ac:dyDescent="0.4">
      <c r="A677" s="2" t="s">
        <v>671</v>
      </c>
      <c r="B677" s="2">
        <v>-0.35984492600000001</v>
      </c>
      <c r="C677" s="2">
        <v>0.30656074700000002</v>
      </c>
      <c r="D677" s="2">
        <v>20</v>
      </c>
      <c r="E677" s="2">
        <v>-0.348369137</v>
      </c>
      <c r="F677" s="2">
        <v>0.38513578599999998</v>
      </c>
      <c r="G677" s="2">
        <v>20</v>
      </c>
    </row>
    <row r="678" spans="1:7" x14ac:dyDescent="0.4">
      <c r="A678" s="2" t="s">
        <v>672</v>
      </c>
      <c r="B678" s="2">
        <v>-0.15280923399999999</v>
      </c>
      <c r="C678" s="2">
        <v>0.83989504299999995</v>
      </c>
      <c r="D678" s="2">
        <v>20</v>
      </c>
      <c r="E678" s="2">
        <v>-3.6033349999999999E-2</v>
      </c>
      <c r="F678" s="2">
        <v>0.93404687600000003</v>
      </c>
      <c r="G678" s="2">
        <v>20</v>
      </c>
    </row>
    <row r="679" spans="1:7" x14ac:dyDescent="0.4">
      <c r="A679" s="2" t="s">
        <v>673</v>
      </c>
      <c r="B679" s="2">
        <v>1.2873272870000001</v>
      </c>
      <c r="C679" s="2">
        <v>0.41154458999999999</v>
      </c>
      <c r="D679" s="2">
        <v>20</v>
      </c>
      <c r="E679" s="2">
        <v>-2.1897749790000001</v>
      </c>
      <c r="F679" s="2">
        <v>0.18277707800000001</v>
      </c>
      <c r="G679" s="2">
        <v>20</v>
      </c>
    </row>
    <row r="680" spans="1:7" x14ac:dyDescent="0.4">
      <c r="A680" s="2" t="s">
        <v>674</v>
      </c>
      <c r="B680" s="2">
        <v>2.5213223999999999E-2</v>
      </c>
      <c r="C680" s="2">
        <v>0.97991847899999995</v>
      </c>
      <c r="D680" s="2">
        <v>20</v>
      </c>
      <c r="E680" s="2">
        <v>-0.18053042499999999</v>
      </c>
      <c r="F680" s="2">
        <v>0.79005334199999999</v>
      </c>
      <c r="G680" s="2">
        <v>20</v>
      </c>
    </row>
    <row r="681" spans="1:7" x14ac:dyDescent="0.4">
      <c r="A681" s="2" t="s">
        <v>675</v>
      </c>
      <c r="B681" s="2">
        <v>-0.173190972</v>
      </c>
      <c r="C681" s="2">
        <v>0.70310627699999995</v>
      </c>
      <c r="D681" s="2">
        <v>20</v>
      </c>
      <c r="E681" s="2">
        <v>-0.168719434</v>
      </c>
      <c r="F681" s="2">
        <v>0.74942524099999996</v>
      </c>
      <c r="G681" s="2">
        <v>20</v>
      </c>
    </row>
    <row r="682" spans="1:7" x14ac:dyDescent="0.4">
      <c r="A682" s="2" t="s">
        <v>676</v>
      </c>
      <c r="B682" s="2">
        <v>-0.41014764799999998</v>
      </c>
      <c r="C682" s="2">
        <v>0.73829404399999998</v>
      </c>
      <c r="D682" s="2">
        <v>20</v>
      </c>
      <c r="E682" s="2">
        <v>-0.49983905200000001</v>
      </c>
      <c r="F682" s="2">
        <v>0.421322525</v>
      </c>
      <c r="G682" s="2">
        <v>20</v>
      </c>
    </row>
    <row r="683" spans="1:7" x14ac:dyDescent="0.4">
      <c r="A683" s="2" t="s">
        <v>677</v>
      </c>
      <c r="B683" s="2">
        <v>4.6610180000000001E-2</v>
      </c>
      <c r="C683" s="2">
        <v>0.973396916</v>
      </c>
      <c r="D683" s="2">
        <v>20</v>
      </c>
      <c r="E683" s="2">
        <v>-0.41466736999999998</v>
      </c>
      <c r="F683" s="2">
        <v>0.44925564200000001</v>
      </c>
      <c r="G683" s="2">
        <v>20</v>
      </c>
    </row>
    <row r="684" spans="1:7" x14ac:dyDescent="0.4">
      <c r="A684" s="2" t="s">
        <v>678</v>
      </c>
      <c r="B684" s="2">
        <v>-0.893489427</v>
      </c>
      <c r="C684" s="2">
        <v>0.423458893</v>
      </c>
      <c r="D684" s="2">
        <v>20</v>
      </c>
      <c r="E684" s="2">
        <v>-0.70000758399999996</v>
      </c>
      <c r="F684" s="2">
        <v>0.613537314</v>
      </c>
      <c r="G684" s="2">
        <v>20</v>
      </c>
    </row>
    <row r="685" spans="1:7" x14ac:dyDescent="0.4">
      <c r="A685" s="2" t="s">
        <v>679</v>
      </c>
      <c r="B685" s="2">
        <v>-0.73346619199999996</v>
      </c>
      <c r="C685" s="2">
        <v>0.567392746</v>
      </c>
      <c r="D685" s="2">
        <v>20</v>
      </c>
      <c r="E685" s="2">
        <v>-0.143843367</v>
      </c>
      <c r="F685" s="2">
        <v>0.88957274799999997</v>
      </c>
      <c r="G685" s="2">
        <v>20</v>
      </c>
    </row>
    <row r="686" spans="1:7" x14ac:dyDescent="0.4">
      <c r="A686" s="2" t="s">
        <v>680</v>
      </c>
      <c r="B686" s="2">
        <v>-0.16913655799999999</v>
      </c>
      <c r="C686" s="2">
        <v>0.86875247</v>
      </c>
      <c r="D686" s="2">
        <v>20</v>
      </c>
      <c r="E686" s="2">
        <v>-0.52802187700000003</v>
      </c>
      <c r="F686" s="2">
        <v>0.40923005899999998</v>
      </c>
      <c r="G686" s="2">
        <v>20</v>
      </c>
    </row>
    <row r="687" spans="1:7" x14ac:dyDescent="0.4">
      <c r="A687" s="2" t="s">
        <v>681</v>
      </c>
      <c r="B687" s="2">
        <v>-0.32748118300000001</v>
      </c>
      <c r="C687" s="2">
        <v>0.70693139500000002</v>
      </c>
      <c r="D687" s="2">
        <v>20</v>
      </c>
      <c r="E687" s="2">
        <v>0.58322405300000002</v>
      </c>
      <c r="F687" s="2">
        <v>0.35474976800000002</v>
      </c>
      <c r="G687" s="2">
        <v>20</v>
      </c>
    </row>
    <row r="688" spans="1:7" x14ac:dyDescent="0.4">
      <c r="A688" s="2" t="s">
        <v>682</v>
      </c>
      <c r="B688" s="2">
        <v>4.4798440000000002E-3</v>
      </c>
      <c r="C688" s="2">
        <v>0.996190884</v>
      </c>
      <c r="D688" s="2">
        <v>20</v>
      </c>
      <c r="E688" s="2">
        <v>0.14943656699999999</v>
      </c>
      <c r="F688" s="2">
        <v>0.71387603600000005</v>
      </c>
      <c r="G688" s="2">
        <v>20</v>
      </c>
    </row>
    <row r="689" spans="1:7" x14ac:dyDescent="0.4">
      <c r="A689" s="2" t="s">
        <v>683</v>
      </c>
      <c r="B689" s="2">
        <v>-0.836401014</v>
      </c>
      <c r="C689" s="2">
        <v>0.27636286900000001</v>
      </c>
      <c r="D689" s="2">
        <v>20</v>
      </c>
      <c r="E689" s="2">
        <v>-0.50418476199999995</v>
      </c>
      <c r="F689" s="2">
        <v>0.50079110199999999</v>
      </c>
      <c r="G689" s="2">
        <v>20</v>
      </c>
    </row>
    <row r="690" spans="1:7" x14ac:dyDescent="0.4">
      <c r="A690" s="2" t="s">
        <v>684</v>
      </c>
      <c r="B690" s="2">
        <v>-0.99774185599999998</v>
      </c>
      <c r="C690" s="2">
        <v>0.54987204099999998</v>
      </c>
      <c r="D690" s="2">
        <v>20</v>
      </c>
      <c r="E690" s="2">
        <v>0.20245639200000001</v>
      </c>
      <c r="F690" s="2">
        <v>0.91564191100000003</v>
      </c>
      <c r="G690" s="2">
        <v>20</v>
      </c>
    </row>
    <row r="691" spans="1:7" x14ac:dyDescent="0.4">
      <c r="A691" s="2" t="s">
        <v>685</v>
      </c>
      <c r="B691" s="2">
        <v>-0.81899102499999998</v>
      </c>
      <c r="C691" s="2">
        <v>9.1517083999999999E-2</v>
      </c>
      <c r="D691" s="2">
        <v>20</v>
      </c>
      <c r="E691" s="2">
        <v>-0.39196488800000001</v>
      </c>
      <c r="F691" s="2">
        <v>0.79443296699999999</v>
      </c>
      <c r="G691" s="2">
        <v>20</v>
      </c>
    </row>
    <row r="692" spans="1:7" x14ac:dyDescent="0.4">
      <c r="A692" s="2" t="s">
        <v>686</v>
      </c>
      <c r="B692" s="2">
        <v>-0.127452233</v>
      </c>
      <c r="C692" s="2">
        <v>0.72616652100000001</v>
      </c>
      <c r="D692" s="2">
        <v>20</v>
      </c>
      <c r="E692" s="2">
        <v>0.101785599</v>
      </c>
      <c r="F692" s="2">
        <v>0.830784297</v>
      </c>
      <c r="G692" s="2">
        <v>20</v>
      </c>
    </row>
    <row r="693" spans="1:7" x14ac:dyDescent="0.4">
      <c r="A693" s="2" t="s">
        <v>687</v>
      </c>
      <c r="B693" s="2">
        <v>-9.1208431000000006E-2</v>
      </c>
      <c r="C693" s="2">
        <v>0.97672079300000003</v>
      </c>
      <c r="D693" s="2">
        <v>20</v>
      </c>
      <c r="E693" s="2">
        <v>-0.85513921699999995</v>
      </c>
      <c r="F693" s="2">
        <v>0.68686216099999997</v>
      </c>
      <c r="G693" s="2">
        <v>20</v>
      </c>
    </row>
    <row r="694" spans="1:7" x14ac:dyDescent="0.4">
      <c r="A694" s="2" t="s">
        <v>688</v>
      </c>
      <c r="B694" s="2">
        <v>-0.117997511</v>
      </c>
      <c r="C694" s="2">
        <v>0.87984260700000005</v>
      </c>
      <c r="D694" s="2">
        <v>20</v>
      </c>
      <c r="E694" s="2">
        <v>-0.35810414800000001</v>
      </c>
      <c r="F694" s="2">
        <v>0.43805545400000001</v>
      </c>
      <c r="G694" s="2">
        <v>20</v>
      </c>
    </row>
    <row r="695" spans="1:7" x14ac:dyDescent="0.4">
      <c r="A695" s="2" t="s">
        <v>689</v>
      </c>
      <c r="B695" s="2">
        <v>-0.31488801999999999</v>
      </c>
      <c r="C695" s="2">
        <v>0.68563503100000001</v>
      </c>
      <c r="D695" s="2">
        <v>20</v>
      </c>
      <c r="E695" s="2">
        <v>-1.1525107729999999</v>
      </c>
      <c r="F695" s="2">
        <v>0.46742077999999998</v>
      </c>
      <c r="G695" s="2">
        <v>20</v>
      </c>
    </row>
    <row r="696" spans="1:7" x14ac:dyDescent="0.4">
      <c r="A696" s="2" t="s">
        <v>690</v>
      </c>
      <c r="B696" s="2">
        <v>-0.37723470399999998</v>
      </c>
      <c r="C696" s="2">
        <v>0.80771556300000003</v>
      </c>
      <c r="D696" s="2">
        <v>20</v>
      </c>
      <c r="E696" s="2">
        <v>-0.26105607600000003</v>
      </c>
      <c r="F696" s="2">
        <v>0.70485419199999999</v>
      </c>
      <c r="G696" s="2">
        <v>20</v>
      </c>
    </row>
    <row r="697" spans="1:7" x14ac:dyDescent="0.4">
      <c r="A697" s="2" t="s">
        <v>691</v>
      </c>
      <c r="B697" s="2">
        <v>-0.28256545300000002</v>
      </c>
      <c r="C697" s="2">
        <v>0.52410891800000003</v>
      </c>
      <c r="D697" s="2">
        <v>20</v>
      </c>
      <c r="E697" s="2">
        <v>-0.15132886600000001</v>
      </c>
      <c r="F697" s="2">
        <v>0.77971343199999998</v>
      </c>
      <c r="G697" s="2">
        <v>20</v>
      </c>
    </row>
    <row r="698" spans="1:7" x14ac:dyDescent="0.4">
      <c r="A698" s="2" t="s">
        <v>692</v>
      </c>
      <c r="B698" s="2">
        <v>-0.25834517000000001</v>
      </c>
      <c r="C698" s="2">
        <v>0.81911041699999998</v>
      </c>
      <c r="D698" s="2">
        <v>20</v>
      </c>
      <c r="E698" s="2">
        <v>0.19697557900000001</v>
      </c>
      <c r="F698" s="2">
        <v>0.92667038000000002</v>
      </c>
      <c r="G698" s="2">
        <v>20</v>
      </c>
    </row>
    <row r="699" spans="1:7" x14ac:dyDescent="0.4">
      <c r="A699" s="2" t="s">
        <v>693</v>
      </c>
      <c r="B699" s="2">
        <v>-0.14888269500000001</v>
      </c>
      <c r="C699" s="2">
        <v>0.77075645299999995</v>
      </c>
      <c r="D699" s="2">
        <v>20</v>
      </c>
      <c r="E699" s="2">
        <v>-0.83501505099999995</v>
      </c>
      <c r="F699" s="2">
        <v>0.435222051</v>
      </c>
      <c r="G699" s="2">
        <v>20</v>
      </c>
    </row>
    <row r="700" spans="1:7" x14ac:dyDescent="0.4">
      <c r="A700" s="2" t="s">
        <v>694</v>
      </c>
      <c r="B700" s="2">
        <v>-6.2424385999999998E-2</v>
      </c>
      <c r="C700" s="2">
        <v>0.97672079300000003</v>
      </c>
      <c r="D700" s="2">
        <v>20</v>
      </c>
      <c r="E700" s="2">
        <v>-0.77926728899999997</v>
      </c>
      <c r="F700" s="2">
        <v>0.47833033400000002</v>
      </c>
      <c r="G700" s="2">
        <v>20</v>
      </c>
    </row>
    <row r="701" spans="1:7" x14ac:dyDescent="0.4">
      <c r="A701" s="2" t="s">
        <v>695</v>
      </c>
      <c r="B701" s="2">
        <v>-0.140540151</v>
      </c>
      <c r="C701" s="2">
        <v>0.78034098100000004</v>
      </c>
      <c r="D701" s="2">
        <v>20</v>
      </c>
      <c r="E701" s="2">
        <v>-0.18854354400000001</v>
      </c>
      <c r="F701" s="2">
        <v>0.70828239900000001</v>
      </c>
      <c r="G701" s="2">
        <v>20</v>
      </c>
    </row>
    <row r="702" spans="1:7" x14ac:dyDescent="0.4">
      <c r="A702" s="2" t="s">
        <v>696</v>
      </c>
      <c r="B702" s="2">
        <v>-0.19029748699999999</v>
      </c>
      <c r="C702" s="2">
        <v>0.189900599</v>
      </c>
      <c r="D702" s="2">
        <v>20</v>
      </c>
      <c r="E702" s="2">
        <v>-0.21580961300000001</v>
      </c>
      <c r="F702" s="2">
        <v>0.44945159299999998</v>
      </c>
      <c r="G702" s="2">
        <v>20</v>
      </c>
    </row>
    <row r="703" spans="1:7" x14ac:dyDescent="0.4">
      <c r="A703" s="2" t="s">
        <v>697</v>
      </c>
      <c r="B703" s="2">
        <v>5.4429311000000001E-2</v>
      </c>
      <c r="C703" s="2">
        <v>0.92172579499999996</v>
      </c>
      <c r="D703" s="2">
        <v>20</v>
      </c>
      <c r="E703" s="2">
        <v>7.4867129999999999E-3</v>
      </c>
      <c r="F703" s="2">
        <v>0.98606850700000004</v>
      </c>
      <c r="G703" s="2">
        <v>20</v>
      </c>
    </row>
    <row r="704" spans="1:7" x14ac:dyDescent="0.4">
      <c r="A704" s="2" t="s">
        <v>698</v>
      </c>
      <c r="B704" s="2">
        <v>-0.105460368</v>
      </c>
      <c r="C704" s="2">
        <v>0.94510376799999996</v>
      </c>
      <c r="D704" s="2">
        <v>20</v>
      </c>
      <c r="E704" s="2">
        <v>-6.4814447999999997E-2</v>
      </c>
      <c r="F704" s="2">
        <v>0.95405284300000004</v>
      </c>
      <c r="G704" s="2">
        <v>20</v>
      </c>
    </row>
    <row r="705" spans="1:7" x14ac:dyDescent="0.4">
      <c r="A705" s="2" t="s">
        <v>699</v>
      </c>
      <c r="B705" s="2">
        <v>-0.30757127200000001</v>
      </c>
      <c r="C705" s="2">
        <v>0.83396959500000001</v>
      </c>
      <c r="D705" s="2">
        <v>20</v>
      </c>
      <c r="E705" s="2">
        <v>-0.20979530599999999</v>
      </c>
      <c r="F705" s="2">
        <v>0.80477557700000002</v>
      </c>
      <c r="G705" s="2">
        <v>20</v>
      </c>
    </row>
    <row r="706" spans="1:7" x14ac:dyDescent="0.4">
      <c r="A706" s="2" t="s">
        <v>700</v>
      </c>
      <c r="B706" s="2">
        <v>4.5057826000000002E-2</v>
      </c>
      <c r="C706" s="2">
        <v>0.98178279099999999</v>
      </c>
      <c r="D706" s="2">
        <v>20</v>
      </c>
      <c r="E706" s="2">
        <v>-4.6298379999999998E-3</v>
      </c>
      <c r="F706" s="2">
        <v>0.99252594299999997</v>
      </c>
      <c r="G706" s="2">
        <v>20</v>
      </c>
    </row>
    <row r="707" spans="1:7" x14ac:dyDescent="0.4">
      <c r="A707" s="2" t="s">
        <v>701</v>
      </c>
      <c r="B707" s="2">
        <v>-0.80932291700000003</v>
      </c>
      <c r="C707" s="2">
        <v>0.65638310899999996</v>
      </c>
      <c r="D707" s="2">
        <v>20</v>
      </c>
      <c r="E707" s="2">
        <v>0.77638239799999997</v>
      </c>
      <c r="F707" s="2">
        <v>0.66588747299999995</v>
      </c>
      <c r="G707" s="2">
        <v>20</v>
      </c>
    </row>
    <row r="708" spans="1:7" x14ac:dyDescent="0.4">
      <c r="A708" s="2" t="s">
        <v>702</v>
      </c>
      <c r="B708" s="2">
        <v>-0.36456143800000002</v>
      </c>
      <c r="C708" s="2">
        <v>0.89526118799999999</v>
      </c>
      <c r="D708" s="2">
        <v>20</v>
      </c>
      <c r="E708" s="2">
        <v>-1.5830151649999999</v>
      </c>
      <c r="F708" s="2">
        <v>0.426403478</v>
      </c>
      <c r="G708" s="2">
        <v>20</v>
      </c>
    </row>
    <row r="709" spans="1:7" x14ac:dyDescent="0.4">
      <c r="A709" s="2" t="s">
        <v>703</v>
      </c>
      <c r="B709" s="2">
        <v>-0.158625558</v>
      </c>
      <c r="C709" s="2">
        <v>0.33573114900000001</v>
      </c>
      <c r="D709" s="2">
        <v>20</v>
      </c>
      <c r="E709" s="2">
        <v>-0.44266861099999999</v>
      </c>
      <c r="F709" s="2">
        <v>2.1739350000000001E-3</v>
      </c>
      <c r="G709" s="2">
        <v>20</v>
      </c>
    </row>
    <row r="710" spans="1:7" x14ac:dyDescent="0.4">
      <c r="A710" s="2" t="s">
        <v>704</v>
      </c>
      <c r="B710" s="2">
        <v>-4.4887663000000001E-2</v>
      </c>
      <c r="C710" s="2">
        <v>0.92342478800000005</v>
      </c>
      <c r="D710" s="2">
        <v>20</v>
      </c>
      <c r="E710" s="2">
        <v>-0.10980889100000001</v>
      </c>
      <c r="F710" s="2">
        <v>0.58861095399999996</v>
      </c>
      <c r="G710" s="2">
        <v>20</v>
      </c>
    </row>
    <row r="711" spans="1:7" x14ac:dyDescent="0.4">
      <c r="A711" s="2" t="s">
        <v>705</v>
      </c>
      <c r="B711" s="2">
        <v>-2.5105270999999998E-2</v>
      </c>
      <c r="C711" s="2">
        <v>0.979685531</v>
      </c>
      <c r="D711" s="2">
        <v>20</v>
      </c>
      <c r="E711" s="2">
        <v>-0.17902543000000001</v>
      </c>
      <c r="F711" s="2">
        <v>0.72578019199999999</v>
      </c>
      <c r="G711" s="2">
        <v>20</v>
      </c>
    </row>
    <row r="712" spans="1:7" x14ac:dyDescent="0.4">
      <c r="A712" s="2" t="s">
        <v>706</v>
      </c>
      <c r="B712" s="2">
        <v>2.5475828999999998E-2</v>
      </c>
      <c r="C712" s="2">
        <v>0.97672079300000003</v>
      </c>
      <c r="D712" s="2">
        <v>20</v>
      </c>
      <c r="E712" s="2">
        <v>-0.44748464700000001</v>
      </c>
      <c r="F712" s="2">
        <v>0.48787994899999998</v>
      </c>
      <c r="G712" s="2">
        <v>20</v>
      </c>
    </row>
    <row r="713" spans="1:7" x14ac:dyDescent="0.4">
      <c r="A713" s="2" t="s">
        <v>707</v>
      </c>
      <c r="B713" s="2">
        <v>-0.213032202</v>
      </c>
      <c r="C713" s="2">
        <v>0.72616652100000001</v>
      </c>
      <c r="D713" s="2">
        <v>20</v>
      </c>
      <c r="E713" s="2">
        <v>-0.22521022499999999</v>
      </c>
      <c r="F713" s="2">
        <v>0.70485419199999999</v>
      </c>
      <c r="G713" s="2">
        <v>20</v>
      </c>
    </row>
    <row r="714" spans="1:7" x14ac:dyDescent="0.4">
      <c r="A714" s="2" t="s">
        <v>708</v>
      </c>
      <c r="B714" s="2">
        <v>0.12675486599999999</v>
      </c>
      <c r="C714" s="2">
        <v>0.54618305700000003</v>
      </c>
      <c r="D714" s="2">
        <v>20</v>
      </c>
      <c r="E714" s="2">
        <v>-0.11888718199999999</v>
      </c>
      <c r="F714" s="2">
        <v>0.47503951</v>
      </c>
      <c r="G714" s="2">
        <v>20</v>
      </c>
    </row>
    <row r="715" spans="1:7" x14ac:dyDescent="0.4">
      <c r="A715" s="2" t="s">
        <v>709</v>
      </c>
      <c r="B715" s="2">
        <v>-0.33858916900000002</v>
      </c>
      <c r="C715" s="2">
        <v>0.69351136099999999</v>
      </c>
      <c r="D715" s="2">
        <v>20</v>
      </c>
      <c r="E715" s="2">
        <v>-0.51293480000000002</v>
      </c>
      <c r="F715" s="2">
        <v>0.349545734</v>
      </c>
      <c r="G715" s="2">
        <v>20</v>
      </c>
    </row>
    <row r="716" spans="1:7" x14ac:dyDescent="0.4">
      <c r="A716" s="2" t="s">
        <v>710</v>
      </c>
      <c r="B716" s="2">
        <v>-0.64574726800000004</v>
      </c>
      <c r="C716" s="2">
        <v>8.9454749E-2</v>
      </c>
      <c r="D716" s="2">
        <v>20</v>
      </c>
      <c r="E716" s="2">
        <v>-0.25957194</v>
      </c>
      <c r="F716" s="2">
        <v>0.46274960100000001</v>
      </c>
      <c r="G716" s="2">
        <v>20</v>
      </c>
    </row>
    <row r="717" spans="1:7" x14ac:dyDescent="0.4">
      <c r="A717" s="2" t="s">
        <v>711</v>
      </c>
      <c r="B717" s="2">
        <v>-0.21246147900000001</v>
      </c>
      <c r="C717" s="2">
        <v>0.71424152699999999</v>
      </c>
      <c r="D717" s="2">
        <v>20</v>
      </c>
      <c r="E717" s="2">
        <v>-0.154091529</v>
      </c>
      <c r="F717" s="2">
        <v>0.90520105799999995</v>
      </c>
      <c r="G717" s="2">
        <v>20</v>
      </c>
    </row>
    <row r="718" spans="1:7" x14ac:dyDescent="0.4">
      <c r="A718" s="2" t="s">
        <v>712</v>
      </c>
      <c r="B718" s="2">
        <v>-0.14351116899999999</v>
      </c>
      <c r="C718" s="2">
        <v>4.2312269999999997E-3</v>
      </c>
      <c r="D718" s="2">
        <v>20</v>
      </c>
      <c r="E718" s="2">
        <v>-0.148319223</v>
      </c>
      <c r="F718" s="2">
        <v>6.4990459E-2</v>
      </c>
      <c r="G718" s="2">
        <v>20</v>
      </c>
    </row>
    <row r="719" spans="1:7" x14ac:dyDescent="0.4">
      <c r="A719" s="2" t="s">
        <v>713</v>
      </c>
      <c r="B719" s="2">
        <v>-0.347711891</v>
      </c>
      <c r="C719" s="2">
        <v>8.4301140000000007E-3</v>
      </c>
      <c r="D719" s="2">
        <v>20</v>
      </c>
      <c r="E719" s="2">
        <v>-0.27986834100000002</v>
      </c>
      <c r="F719" s="2">
        <v>7.9631728999999998E-2</v>
      </c>
      <c r="G719" s="2">
        <v>20</v>
      </c>
    </row>
    <row r="720" spans="1:7" x14ac:dyDescent="0.4">
      <c r="A720" s="2" t="s">
        <v>714</v>
      </c>
      <c r="B720" s="2">
        <v>-0.23495278999999999</v>
      </c>
      <c r="C720" s="2">
        <v>0.15066089999999999</v>
      </c>
      <c r="D720" s="2">
        <v>20</v>
      </c>
      <c r="E720" s="2">
        <v>-5.1740876999999998E-2</v>
      </c>
      <c r="F720" s="2">
        <v>0.75343373999999996</v>
      </c>
      <c r="G720" s="2">
        <v>20</v>
      </c>
    </row>
    <row r="721" spans="1:7" x14ac:dyDescent="0.4">
      <c r="A721" s="2" t="s">
        <v>715</v>
      </c>
      <c r="B721" s="2">
        <v>-0.219548405</v>
      </c>
      <c r="C721" s="2">
        <v>0.19806194799999999</v>
      </c>
      <c r="D721" s="2">
        <v>20</v>
      </c>
      <c r="E721" s="2">
        <v>-0.111234679</v>
      </c>
      <c r="F721" s="2">
        <v>0.60380815399999999</v>
      </c>
      <c r="G721" s="2">
        <v>20</v>
      </c>
    </row>
    <row r="722" spans="1:7" x14ac:dyDescent="0.4">
      <c r="A722" s="2" t="s">
        <v>716</v>
      </c>
      <c r="B722" s="2">
        <v>-0.34264473299999998</v>
      </c>
      <c r="C722" s="2">
        <v>4.1699035000000002E-2</v>
      </c>
      <c r="D722" s="2">
        <v>20</v>
      </c>
      <c r="E722" s="2">
        <v>-0.154049193</v>
      </c>
      <c r="F722" s="2">
        <v>0.566830414</v>
      </c>
      <c r="G722" s="2">
        <v>20</v>
      </c>
    </row>
    <row r="723" spans="1:7" x14ac:dyDescent="0.4">
      <c r="A723" s="2" t="s">
        <v>717</v>
      </c>
      <c r="B723" s="2">
        <v>-0.41451147799999999</v>
      </c>
      <c r="C723" s="2">
        <v>6.2668907999999995E-2</v>
      </c>
      <c r="D723" s="2">
        <v>20</v>
      </c>
      <c r="E723" s="2">
        <v>-0.50409484999999998</v>
      </c>
      <c r="F723" s="2">
        <v>7.8187382999999999E-2</v>
      </c>
      <c r="G723" s="2">
        <v>20</v>
      </c>
    </row>
    <row r="724" spans="1:7" x14ac:dyDescent="0.4">
      <c r="A724" s="2" t="s">
        <v>718</v>
      </c>
      <c r="B724" s="2">
        <v>-8.0124885000000007E-2</v>
      </c>
      <c r="C724" s="2">
        <v>0.89524426700000004</v>
      </c>
      <c r="D724" s="2">
        <v>20</v>
      </c>
      <c r="E724" s="2">
        <v>-2.4781849000000002E-2</v>
      </c>
      <c r="F724" s="2">
        <v>0.90827353</v>
      </c>
      <c r="G724" s="2">
        <v>20</v>
      </c>
    </row>
    <row r="725" spans="1:7" x14ac:dyDescent="0.4">
      <c r="A725" s="2" t="s">
        <v>719</v>
      </c>
      <c r="B725" s="2">
        <v>-0.26922430400000003</v>
      </c>
      <c r="C725" s="2">
        <v>0.14499116300000001</v>
      </c>
      <c r="D725" s="2">
        <v>20</v>
      </c>
      <c r="E725" s="2">
        <v>1.473286001</v>
      </c>
      <c r="F725" s="2">
        <v>0.174597431</v>
      </c>
      <c r="G725" s="2">
        <v>20</v>
      </c>
    </row>
    <row r="726" spans="1:7" x14ac:dyDescent="0.4">
      <c r="A726" s="2" t="s">
        <v>720</v>
      </c>
      <c r="B726" s="2">
        <v>-0.27157930600000002</v>
      </c>
      <c r="C726" s="2">
        <v>8.0793427000000001E-2</v>
      </c>
      <c r="D726" s="2">
        <v>20</v>
      </c>
      <c r="E726" s="2">
        <v>-0.241607496</v>
      </c>
      <c r="F726" s="2">
        <v>0.14774896100000001</v>
      </c>
      <c r="G726" s="2">
        <v>20</v>
      </c>
    </row>
    <row r="727" spans="1:7" x14ac:dyDescent="0.4">
      <c r="A727" s="2" t="s">
        <v>721</v>
      </c>
      <c r="B727" s="2">
        <v>-0.82499398400000001</v>
      </c>
      <c r="C727" s="2">
        <v>0.25000654300000003</v>
      </c>
      <c r="D727" s="2">
        <v>20</v>
      </c>
      <c r="E727" s="2">
        <v>-0.26816594799999999</v>
      </c>
      <c r="F727" s="2">
        <v>0.46203983399999998</v>
      </c>
      <c r="G727" s="2">
        <v>20</v>
      </c>
    </row>
    <row r="728" spans="1:7" x14ac:dyDescent="0.4">
      <c r="A728" s="2" t="s">
        <v>722</v>
      </c>
      <c r="B728" s="2">
        <v>-0.31357422400000001</v>
      </c>
      <c r="C728" s="2">
        <v>0.351788288</v>
      </c>
      <c r="D728" s="2">
        <v>20</v>
      </c>
      <c r="E728" s="2">
        <v>1.6601080000000001E-2</v>
      </c>
      <c r="F728" s="2">
        <v>0.94136268000000001</v>
      </c>
      <c r="G728" s="2">
        <v>20</v>
      </c>
    </row>
    <row r="729" spans="1:7" x14ac:dyDescent="0.4">
      <c r="A729" s="2" t="s">
        <v>723</v>
      </c>
      <c r="B729" s="2">
        <v>-0.13492827199999999</v>
      </c>
      <c r="C729" s="2">
        <v>0.63675742300000004</v>
      </c>
      <c r="D729" s="2">
        <v>20</v>
      </c>
      <c r="E729" s="2">
        <v>-0.13474349499999999</v>
      </c>
      <c r="F729" s="2">
        <v>0.52371090499999995</v>
      </c>
      <c r="G729" s="2">
        <v>20</v>
      </c>
    </row>
    <row r="730" spans="1:7" x14ac:dyDescent="0.4">
      <c r="A730" s="2" t="s">
        <v>724</v>
      </c>
      <c r="B730" s="2">
        <v>-4.5497164999999999E-2</v>
      </c>
      <c r="C730" s="2">
        <v>0.90310531000000005</v>
      </c>
      <c r="D730" s="2">
        <v>20</v>
      </c>
      <c r="E730" s="2">
        <v>-5.4209449999999999E-2</v>
      </c>
      <c r="F730" s="2">
        <v>0.80624182200000005</v>
      </c>
      <c r="G730" s="2">
        <v>20</v>
      </c>
    </row>
    <row r="731" spans="1:7" x14ac:dyDescent="0.4">
      <c r="A731" s="2" t="s">
        <v>725</v>
      </c>
      <c r="B731" s="2">
        <v>-0.55025909799999995</v>
      </c>
      <c r="C731" s="2">
        <v>2.0141830000000001E-3</v>
      </c>
      <c r="D731" s="2">
        <v>20</v>
      </c>
      <c r="E731" s="2">
        <v>-0.33823716999999998</v>
      </c>
      <c r="F731" s="2">
        <v>1.1042758999999999E-2</v>
      </c>
      <c r="G731" s="2">
        <v>20</v>
      </c>
    </row>
    <row r="732" spans="1:7" x14ac:dyDescent="0.4">
      <c r="A732" s="2" t="s">
        <v>726</v>
      </c>
      <c r="B732" s="2">
        <v>-0.44641951899999999</v>
      </c>
      <c r="C732" s="2">
        <v>6.4062199999999998E-3</v>
      </c>
      <c r="D732" s="2">
        <v>20</v>
      </c>
      <c r="E732" s="2">
        <v>-0.17490028199999999</v>
      </c>
      <c r="F732" s="2">
        <v>0.311401647</v>
      </c>
      <c r="G732" s="2">
        <v>20</v>
      </c>
    </row>
    <row r="733" spans="1:7" x14ac:dyDescent="0.4">
      <c r="A733" s="2" t="s">
        <v>727</v>
      </c>
      <c r="B733" s="2">
        <v>-0.45276882899999998</v>
      </c>
      <c r="C733" s="2">
        <v>2.5353709999999998E-3</v>
      </c>
      <c r="D733" s="2">
        <v>20</v>
      </c>
      <c r="E733" s="2">
        <v>-0.33946722600000001</v>
      </c>
      <c r="F733" s="2">
        <v>8.6567483000000001E-2</v>
      </c>
      <c r="G733" s="2">
        <v>20</v>
      </c>
    </row>
    <row r="734" spans="1:7" x14ac:dyDescent="0.4">
      <c r="A734" s="2" t="s">
        <v>728</v>
      </c>
      <c r="B734" s="2">
        <v>-0.376765666</v>
      </c>
      <c r="C734" s="2">
        <v>0.120541282</v>
      </c>
      <c r="D734" s="2">
        <v>20</v>
      </c>
      <c r="E734" s="2">
        <v>-0.25077161599999997</v>
      </c>
      <c r="F734" s="2">
        <v>0.46625207499999999</v>
      </c>
      <c r="G734" s="2">
        <v>20</v>
      </c>
    </row>
    <row r="735" spans="1:7" x14ac:dyDescent="0.4">
      <c r="A735" s="2" t="s">
        <v>729</v>
      </c>
      <c r="B735" s="2">
        <v>0.695481617</v>
      </c>
      <c r="C735" s="2">
        <v>5.4995649999999997E-3</v>
      </c>
      <c r="D735" s="2">
        <v>20</v>
      </c>
      <c r="E735" s="2">
        <v>-2.8984296999999999E-2</v>
      </c>
      <c r="F735" s="2">
        <v>0.90911354700000002</v>
      </c>
      <c r="G735" s="2">
        <v>20</v>
      </c>
    </row>
    <row r="736" spans="1:7" x14ac:dyDescent="0.4">
      <c r="A736" s="2" t="s">
        <v>730</v>
      </c>
      <c r="B736" s="2">
        <v>-1.2122094999999999E-2</v>
      </c>
      <c r="C736" s="2">
        <v>0.99001194699999995</v>
      </c>
      <c r="D736" s="2">
        <v>20</v>
      </c>
      <c r="E736" s="2">
        <v>4.0784150999999998E-2</v>
      </c>
      <c r="F736" s="2">
        <v>0.91309589400000002</v>
      </c>
      <c r="G736" s="2">
        <v>20</v>
      </c>
    </row>
    <row r="737" spans="1:7" x14ac:dyDescent="0.4">
      <c r="A737" s="2" t="s">
        <v>731</v>
      </c>
      <c r="B737" s="2">
        <v>-9.5112572000000006E-2</v>
      </c>
      <c r="C737" s="2">
        <v>0.77508837799999997</v>
      </c>
      <c r="D737" s="2">
        <v>20</v>
      </c>
      <c r="E737" s="2">
        <v>-0.230293626</v>
      </c>
      <c r="F737" s="2">
        <v>0.31554966000000001</v>
      </c>
      <c r="G737" s="2">
        <v>20</v>
      </c>
    </row>
    <row r="738" spans="1:7" x14ac:dyDescent="0.4">
      <c r="A738" s="2" t="s">
        <v>732</v>
      </c>
      <c r="B738" s="2">
        <v>-2.5718892E-2</v>
      </c>
      <c r="C738" s="2">
        <v>0.975251074</v>
      </c>
      <c r="D738" s="2">
        <v>20</v>
      </c>
      <c r="E738" s="2">
        <v>-0.235807933</v>
      </c>
      <c r="F738" s="2">
        <v>0.37250359799999999</v>
      </c>
      <c r="G738" s="2">
        <v>20</v>
      </c>
    </row>
    <row r="739" spans="1:7" x14ac:dyDescent="0.4">
      <c r="A739" s="2" t="s">
        <v>733</v>
      </c>
      <c r="B739" s="2">
        <v>-0.39289938699999999</v>
      </c>
      <c r="C739" s="2">
        <v>0.29069728900000003</v>
      </c>
      <c r="D739" s="2">
        <v>20</v>
      </c>
      <c r="E739" s="2">
        <v>-0.26043813999999998</v>
      </c>
      <c r="F739" s="2">
        <v>0.32646446400000001</v>
      </c>
      <c r="G739" s="2">
        <v>20</v>
      </c>
    </row>
    <row r="740" spans="1:7" x14ac:dyDescent="0.4">
      <c r="A740" s="2" t="s">
        <v>734</v>
      </c>
      <c r="B740" s="2">
        <v>-0.106426884</v>
      </c>
      <c r="C740" s="2">
        <v>0.73862661600000001</v>
      </c>
      <c r="D740" s="2">
        <v>20</v>
      </c>
      <c r="E740" s="2">
        <v>-0.17637660699999999</v>
      </c>
      <c r="F740" s="2">
        <v>0.349283819</v>
      </c>
      <c r="G740" s="2">
        <v>20</v>
      </c>
    </row>
    <row r="741" spans="1:7" x14ac:dyDescent="0.4">
      <c r="A741" s="2" t="s">
        <v>735</v>
      </c>
      <c r="B741" s="2">
        <v>-0.207891153</v>
      </c>
      <c r="C741" s="2">
        <v>0.395494705</v>
      </c>
      <c r="D741" s="2">
        <v>20</v>
      </c>
      <c r="E741" s="2">
        <v>-9.9620065999999993E-2</v>
      </c>
      <c r="F741" s="2">
        <v>0.57029705900000005</v>
      </c>
      <c r="G741" s="2">
        <v>20</v>
      </c>
    </row>
    <row r="742" spans="1:7" x14ac:dyDescent="0.4">
      <c r="A742" s="2" t="s">
        <v>736</v>
      </c>
      <c r="B742" s="2">
        <v>-1.1704019E-2</v>
      </c>
      <c r="C742" s="2">
        <v>0.97919062300000004</v>
      </c>
      <c r="D742" s="2">
        <v>20</v>
      </c>
      <c r="E742" s="2">
        <v>-0.246445567</v>
      </c>
      <c r="F742" s="2">
        <v>0.14363442800000001</v>
      </c>
      <c r="G742" s="2">
        <v>20</v>
      </c>
    </row>
    <row r="743" spans="1:7" x14ac:dyDescent="0.4">
      <c r="A743" s="2" t="s">
        <v>737</v>
      </c>
      <c r="B743" s="2">
        <v>0.27738566799999997</v>
      </c>
      <c r="C743" s="2">
        <v>0.21681468700000001</v>
      </c>
      <c r="D743" s="2">
        <v>20</v>
      </c>
      <c r="E743" s="2">
        <v>-8.9639607999999996E-2</v>
      </c>
      <c r="F743" s="2">
        <v>0.47332624200000001</v>
      </c>
      <c r="G743" s="2">
        <v>20</v>
      </c>
    </row>
    <row r="744" spans="1:7" x14ac:dyDescent="0.4">
      <c r="A744" s="2" t="s">
        <v>738</v>
      </c>
      <c r="B744" s="2">
        <v>-1.4878196999999999E-2</v>
      </c>
      <c r="C744" s="2">
        <v>0.94762339699999998</v>
      </c>
      <c r="D744" s="2">
        <v>20</v>
      </c>
      <c r="E744" s="2">
        <v>-0.11672445400000001</v>
      </c>
      <c r="F744" s="2">
        <v>0.24503839299999999</v>
      </c>
      <c r="G744" s="2">
        <v>20</v>
      </c>
    </row>
    <row r="745" spans="1:7" x14ac:dyDescent="0.4">
      <c r="A745" s="2" t="s">
        <v>739</v>
      </c>
      <c r="B745" s="2">
        <v>-0.309436985</v>
      </c>
      <c r="C745" s="2">
        <v>8.5950468000000002E-2</v>
      </c>
      <c r="D745" s="2">
        <v>20</v>
      </c>
      <c r="E745" s="2">
        <v>-0.19049802099999999</v>
      </c>
      <c r="F745" s="2">
        <v>0.13537523600000001</v>
      </c>
      <c r="G745" s="2">
        <v>20</v>
      </c>
    </row>
    <row r="746" spans="1:7" x14ac:dyDescent="0.4">
      <c r="A746" s="2" t="s">
        <v>740</v>
      </c>
      <c r="B746" s="2">
        <v>-0.63107888400000001</v>
      </c>
      <c r="C746" s="2">
        <v>0.40117455299999999</v>
      </c>
      <c r="D746" s="2">
        <v>20</v>
      </c>
      <c r="E746" s="2">
        <v>-0.40559104400000001</v>
      </c>
      <c r="F746" s="2">
        <v>0.49129690399999998</v>
      </c>
      <c r="G746" s="2">
        <v>20</v>
      </c>
    </row>
    <row r="747" spans="1:7" x14ac:dyDescent="0.4">
      <c r="A747" s="2" t="s">
        <v>741</v>
      </c>
      <c r="B747" s="2">
        <v>-8.4118016000000004E-2</v>
      </c>
      <c r="C747" s="2">
        <v>0.96834214299999999</v>
      </c>
      <c r="D747" s="2">
        <v>20</v>
      </c>
      <c r="E747" s="2">
        <v>-3.2506123999999997E-2</v>
      </c>
      <c r="F747" s="2">
        <v>0.94013429100000001</v>
      </c>
      <c r="G747" s="2">
        <v>20</v>
      </c>
    </row>
    <row r="748" spans="1:7" x14ac:dyDescent="0.4">
      <c r="A748" s="2" t="s">
        <v>742</v>
      </c>
      <c r="B748" s="2">
        <v>-0.34525175000000002</v>
      </c>
      <c r="C748" s="2">
        <v>0.45432616300000001</v>
      </c>
      <c r="D748" s="2">
        <v>20</v>
      </c>
      <c r="E748" s="2">
        <v>0.13518324700000001</v>
      </c>
      <c r="F748" s="2">
        <v>0.58389154099999996</v>
      </c>
      <c r="G748" s="2">
        <v>20</v>
      </c>
    </row>
    <row r="749" spans="1:7" x14ac:dyDescent="0.4">
      <c r="A749" s="2" t="s">
        <v>743</v>
      </c>
      <c r="B749" s="2">
        <v>-0.35239695999999998</v>
      </c>
      <c r="C749" s="2">
        <v>0.450010735</v>
      </c>
      <c r="D749" s="2">
        <v>20</v>
      </c>
      <c r="E749" s="2">
        <v>5.1408996999999998E-2</v>
      </c>
      <c r="F749" s="2">
        <v>0.92072156699999996</v>
      </c>
      <c r="G749" s="2">
        <v>20</v>
      </c>
    </row>
    <row r="750" spans="1:7" x14ac:dyDescent="0.4">
      <c r="A750" s="2" t="s">
        <v>744</v>
      </c>
      <c r="B750" s="2">
        <v>-0.40619624900000001</v>
      </c>
      <c r="C750" s="2">
        <v>0.31620140499999999</v>
      </c>
      <c r="D750" s="2">
        <v>20</v>
      </c>
      <c r="E750" s="2">
        <v>-0.20385746699999999</v>
      </c>
      <c r="F750" s="2">
        <v>0.65381408799999996</v>
      </c>
      <c r="G750" s="2">
        <v>20</v>
      </c>
    </row>
    <row r="751" spans="1:7" x14ac:dyDescent="0.4">
      <c r="A751" s="2" t="s">
        <v>745</v>
      </c>
      <c r="B751" s="2">
        <v>-0.31261180700000002</v>
      </c>
      <c r="C751" s="2">
        <v>0.67230491299999995</v>
      </c>
      <c r="D751" s="2">
        <v>20</v>
      </c>
      <c r="E751" s="2">
        <v>-0.212474783</v>
      </c>
      <c r="F751" s="2">
        <v>0.71579638300000004</v>
      </c>
      <c r="G751" s="2">
        <v>20</v>
      </c>
    </row>
    <row r="752" spans="1:7" x14ac:dyDescent="0.4">
      <c r="A752" s="2" t="s">
        <v>746</v>
      </c>
      <c r="B752" s="2">
        <v>-4.3173180999999998E-2</v>
      </c>
      <c r="C752" s="2">
        <v>0.96127604</v>
      </c>
      <c r="D752" s="2">
        <v>20</v>
      </c>
      <c r="E752" s="2">
        <v>0.106578463</v>
      </c>
      <c r="F752" s="2">
        <v>0.72793039400000004</v>
      </c>
      <c r="G752" s="2">
        <v>20</v>
      </c>
    </row>
    <row r="753" spans="1:7" x14ac:dyDescent="0.4">
      <c r="A753" s="2" t="s">
        <v>747</v>
      </c>
      <c r="B753" s="2">
        <v>-0.22397565</v>
      </c>
      <c r="C753" s="2">
        <v>0.52880596999999996</v>
      </c>
      <c r="D753" s="2">
        <v>20</v>
      </c>
      <c r="E753" s="2">
        <v>-0.25496817199999999</v>
      </c>
      <c r="F753" s="2">
        <v>0.59274894700000003</v>
      </c>
      <c r="G753" s="2">
        <v>20</v>
      </c>
    </row>
    <row r="754" spans="1:7" x14ac:dyDescent="0.4">
      <c r="A754" s="2" t="s">
        <v>748</v>
      </c>
      <c r="B754" s="2">
        <v>-0.100693545</v>
      </c>
      <c r="C754" s="2">
        <v>0.87812175699999995</v>
      </c>
      <c r="D754" s="2">
        <v>20</v>
      </c>
      <c r="E754" s="2">
        <v>-0.195919601</v>
      </c>
      <c r="F754" s="2">
        <v>0.471462298</v>
      </c>
      <c r="G754" s="2">
        <v>20</v>
      </c>
    </row>
    <row r="755" spans="1:7" x14ac:dyDescent="0.4">
      <c r="A755" s="2" t="s">
        <v>749</v>
      </c>
      <c r="B755" s="2">
        <v>-0.31279450399999997</v>
      </c>
      <c r="C755" s="2">
        <v>1.177625E-2</v>
      </c>
      <c r="D755" s="2">
        <v>20</v>
      </c>
      <c r="E755" s="2">
        <v>-2.6334198E-2</v>
      </c>
      <c r="F755" s="2">
        <v>0.87211148400000005</v>
      </c>
      <c r="G755" s="2">
        <v>20</v>
      </c>
    </row>
    <row r="756" spans="1:7" x14ac:dyDescent="0.4">
      <c r="A756" s="2" t="s">
        <v>750</v>
      </c>
      <c r="B756" s="2">
        <v>-0.237889656</v>
      </c>
      <c r="C756" s="2">
        <v>0.15627692200000001</v>
      </c>
      <c r="D756" s="2">
        <v>20</v>
      </c>
      <c r="E756" s="2">
        <v>-0.18623030600000001</v>
      </c>
      <c r="F756" s="2">
        <v>6.3672805999999998E-2</v>
      </c>
      <c r="G756" s="2">
        <v>20</v>
      </c>
    </row>
    <row r="757" spans="1:7" x14ac:dyDescent="0.4">
      <c r="A757" s="2" t="s">
        <v>751</v>
      </c>
      <c r="B757" s="2">
        <v>0.115362257</v>
      </c>
      <c r="C757" s="2">
        <v>0.66797953700000001</v>
      </c>
      <c r="D757" s="2">
        <v>20</v>
      </c>
      <c r="E757" s="2">
        <v>5.347056E-2</v>
      </c>
      <c r="F757" s="2">
        <v>0.86380061500000005</v>
      </c>
      <c r="G757" s="2">
        <v>20</v>
      </c>
    </row>
    <row r="758" spans="1:7" x14ac:dyDescent="0.4">
      <c r="A758" s="2" t="s">
        <v>752</v>
      </c>
      <c r="B758" s="2">
        <v>-5.9843856000000001E-2</v>
      </c>
      <c r="C758" s="2">
        <v>0.78854322700000001</v>
      </c>
      <c r="D758" s="2">
        <v>20</v>
      </c>
      <c r="E758" s="2">
        <v>-4.5327838000000002E-2</v>
      </c>
      <c r="F758" s="2">
        <v>0.75039932899999995</v>
      </c>
      <c r="G758" s="2">
        <v>20</v>
      </c>
    </row>
    <row r="759" spans="1:7" x14ac:dyDescent="0.4">
      <c r="A759" s="2" t="s">
        <v>753</v>
      </c>
      <c r="B759" s="2">
        <v>-0.353376576</v>
      </c>
      <c r="C759" s="2">
        <v>1.1194486999999999E-2</v>
      </c>
      <c r="D759" s="2">
        <v>20</v>
      </c>
      <c r="E759" s="2">
        <v>-0.118345119</v>
      </c>
      <c r="F759" s="2">
        <v>0.369109189</v>
      </c>
      <c r="G759" s="2">
        <v>20</v>
      </c>
    </row>
    <row r="760" spans="1:7" x14ac:dyDescent="0.4">
      <c r="A760" s="2" t="s">
        <v>754</v>
      </c>
      <c r="B760" s="2">
        <v>-1.2322079E-2</v>
      </c>
      <c r="C760" s="2">
        <v>0.97642430199999997</v>
      </c>
      <c r="D760" s="2">
        <v>20</v>
      </c>
      <c r="E760" s="2">
        <v>-0.172150214</v>
      </c>
      <c r="F760" s="2">
        <v>0.322335386</v>
      </c>
      <c r="G760" s="2">
        <v>20</v>
      </c>
    </row>
    <row r="761" spans="1:7" x14ac:dyDescent="0.4">
      <c r="A761" s="2" t="s">
        <v>755</v>
      </c>
      <c r="B761" s="2">
        <v>-0.17387022599999999</v>
      </c>
      <c r="C761" s="2">
        <v>0.67961824500000001</v>
      </c>
      <c r="D761" s="2">
        <v>20</v>
      </c>
      <c r="E761" s="2">
        <v>-4.7484429999999998E-3</v>
      </c>
      <c r="F761" s="2">
        <v>0.99083346100000003</v>
      </c>
      <c r="G761" s="2">
        <v>20</v>
      </c>
    </row>
    <row r="762" spans="1:7" x14ac:dyDescent="0.4">
      <c r="A762" s="2" t="s">
        <v>756</v>
      </c>
      <c r="B762" s="2">
        <v>-1.5455511E-2</v>
      </c>
      <c r="C762" s="2">
        <v>0.97991847899999995</v>
      </c>
      <c r="D762" s="2">
        <v>20</v>
      </c>
      <c r="E762" s="2">
        <v>-8.0589373000000006E-2</v>
      </c>
      <c r="F762" s="2">
        <v>0.83308119000000003</v>
      </c>
      <c r="G762" s="2">
        <v>20</v>
      </c>
    </row>
    <row r="763" spans="1:7" x14ac:dyDescent="0.4">
      <c r="A763" s="2" t="s">
        <v>757</v>
      </c>
      <c r="B763" s="2">
        <v>-4.6994113999999997E-2</v>
      </c>
      <c r="C763" s="2">
        <v>0.75974948200000003</v>
      </c>
      <c r="D763" s="2">
        <v>20</v>
      </c>
      <c r="E763" s="2">
        <v>-0.160164579</v>
      </c>
      <c r="F763" s="2">
        <v>9.5910240999999993E-2</v>
      </c>
      <c r="G763" s="2">
        <v>20</v>
      </c>
    </row>
    <row r="764" spans="1:7" x14ac:dyDescent="0.4">
      <c r="A764" s="2" t="s">
        <v>758</v>
      </c>
      <c r="B764" s="2">
        <v>-0.112684303</v>
      </c>
      <c r="C764" s="2">
        <v>0.89524426700000004</v>
      </c>
      <c r="D764" s="2">
        <v>20</v>
      </c>
      <c r="E764" s="2">
        <v>-0.223171114</v>
      </c>
      <c r="F764" s="2">
        <v>0.830784297</v>
      </c>
      <c r="G764" s="2">
        <v>20</v>
      </c>
    </row>
    <row r="765" spans="1:7" x14ac:dyDescent="0.4">
      <c r="A765" s="2" t="s">
        <v>759</v>
      </c>
      <c r="B765" s="2">
        <v>-7.1939529000000002E-2</v>
      </c>
      <c r="C765" s="2">
        <v>0.63985186299999997</v>
      </c>
      <c r="D765" s="2">
        <v>20</v>
      </c>
      <c r="E765" s="2">
        <v>0.11548284</v>
      </c>
      <c r="F765" s="2">
        <v>0.41785070499999999</v>
      </c>
      <c r="G765" s="2">
        <v>20</v>
      </c>
    </row>
    <row r="766" spans="1:7" x14ac:dyDescent="0.4">
      <c r="A766" s="2" t="s">
        <v>760</v>
      </c>
      <c r="B766" s="2">
        <v>-0.105645935</v>
      </c>
      <c r="C766" s="2">
        <v>0.208123576</v>
      </c>
      <c r="D766" s="2">
        <v>20</v>
      </c>
      <c r="E766" s="2">
        <v>-2.7937351999999999E-2</v>
      </c>
      <c r="F766" s="2">
        <v>0.73634983600000004</v>
      </c>
      <c r="G766" s="2">
        <v>20</v>
      </c>
    </row>
    <row r="767" spans="1:7" x14ac:dyDescent="0.4">
      <c r="A767" s="2" t="s">
        <v>761</v>
      </c>
      <c r="B767" s="2">
        <v>-0.87721364000000002</v>
      </c>
      <c r="C767" s="2">
        <v>0.48803612699999999</v>
      </c>
      <c r="D767" s="2">
        <v>20</v>
      </c>
      <c r="E767" s="2">
        <v>-0.58975581300000002</v>
      </c>
      <c r="F767" s="2">
        <v>0.72793039400000004</v>
      </c>
      <c r="G767" s="2">
        <v>20</v>
      </c>
    </row>
    <row r="768" spans="1:7" x14ac:dyDescent="0.4">
      <c r="A768" s="2" t="s">
        <v>762</v>
      </c>
      <c r="B768" s="2">
        <v>-0.25366328799999999</v>
      </c>
      <c r="C768" s="2">
        <v>0.33090804200000001</v>
      </c>
      <c r="D768" s="2">
        <v>20</v>
      </c>
      <c r="E768" s="2">
        <v>0.15498119699999999</v>
      </c>
      <c r="F768" s="2">
        <v>0.48003245999999999</v>
      </c>
      <c r="G768" s="2">
        <v>20</v>
      </c>
    </row>
    <row r="769" spans="1:7" x14ac:dyDescent="0.4">
      <c r="A769" s="2" t="s">
        <v>763</v>
      </c>
      <c r="B769" s="2">
        <v>-0.15979854600000001</v>
      </c>
      <c r="C769" s="2">
        <v>0.166377777</v>
      </c>
      <c r="D769" s="2">
        <v>20</v>
      </c>
      <c r="E769" s="2">
        <v>-5.3818470000000004E-3</v>
      </c>
      <c r="F769" s="2">
        <v>0.95405284300000004</v>
      </c>
      <c r="G769" s="2">
        <v>20</v>
      </c>
    </row>
    <row r="770" spans="1:7" x14ac:dyDescent="0.4">
      <c r="A770" s="2" t="s">
        <v>764</v>
      </c>
      <c r="B770" s="2">
        <v>-6.3370085000000007E-2</v>
      </c>
      <c r="C770" s="2">
        <v>0.89526118799999999</v>
      </c>
      <c r="D770" s="2">
        <v>20</v>
      </c>
      <c r="E770" s="2">
        <v>-0.129699653</v>
      </c>
      <c r="F770" s="2">
        <v>0.59487971900000003</v>
      </c>
      <c r="G770" s="2">
        <v>20</v>
      </c>
    </row>
    <row r="771" spans="1:7" x14ac:dyDescent="0.4">
      <c r="A771" s="2" t="s">
        <v>765</v>
      </c>
      <c r="B771" s="2">
        <v>-9.5222899E-2</v>
      </c>
      <c r="C771" s="2">
        <v>0.49157737200000001</v>
      </c>
      <c r="D771" s="2">
        <v>20</v>
      </c>
      <c r="E771" s="2">
        <v>-0.15140476</v>
      </c>
      <c r="F771" s="2">
        <v>0.41873013399999998</v>
      </c>
      <c r="G771" s="2">
        <v>20</v>
      </c>
    </row>
    <row r="772" spans="1:7" x14ac:dyDescent="0.4">
      <c r="A772" s="2" t="s">
        <v>766</v>
      </c>
      <c r="B772" s="2">
        <v>-0.18407067699999999</v>
      </c>
      <c r="C772" s="2">
        <v>0.41999349600000002</v>
      </c>
      <c r="D772" s="2">
        <v>20</v>
      </c>
      <c r="E772" s="2">
        <v>-0.32884628900000001</v>
      </c>
      <c r="F772" s="2">
        <v>5.5801984999999998E-2</v>
      </c>
      <c r="G772" s="2">
        <v>20</v>
      </c>
    </row>
    <row r="773" spans="1:7" x14ac:dyDescent="0.4">
      <c r="A773" s="2" t="s">
        <v>767</v>
      </c>
      <c r="B773" s="2">
        <v>-6.7405766000000006E-2</v>
      </c>
      <c r="C773" s="2">
        <v>0.80771556300000003</v>
      </c>
      <c r="D773" s="2">
        <v>20</v>
      </c>
      <c r="E773" s="2">
        <v>-0.14997370300000001</v>
      </c>
      <c r="F773" s="2">
        <v>0.51047884799999999</v>
      </c>
      <c r="G773" s="2">
        <v>20</v>
      </c>
    </row>
    <row r="774" spans="1:7" x14ac:dyDescent="0.4">
      <c r="A774" s="2" t="s">
        <v>768</v>
      </c>
      <c r="B774" s="2">
        <v>-6.2607325000000005E-2</v>
      </c>
      <c r="C774" s="2">
        <v>0.75231055700000005</v>
      </c>
      <c r="D774" s="2">
        <v>20</v>
      </c>
      <c r="E774" s="2">
        <v>-8.7381059999999997E-2</v>
      </c>
      <c r="F774" s="2">
        <v>0.73352888000000005</v>
      </c>
      <c r="G774" s="2">
        <v>20</v>
      </c>
    </row>
    <row r="775" spans="1:7" x14ac:dyDescent="0.4">
      <c r="A775" s="2" t="s">
        <v>769</v>
      </c>
      <c r="B775" s="2">
        <v>0.18523748900000001</v>
      </c>
      <c r="C775" s="2">
        <v>0.323536355</v>
      </c>
      <c r="D775" s="2">
        <v>20</v>
      </c>
      <c r="E775" s="2">
        <v>-2.4437824E-2</v>
      </c>
      <c r="F775" s="2">
        <v>0.86098133899999996</v>
      </c>
      <c r="G775" s="2">
        <v>20</v>
      </c>
    </row>
    <row r="776" spans="1:7" x14ac:dyDescent="0.4">
      <c r="A776" s="2" t="s">
        <v>770</v>
      </c>
      <c r="B776" s="2">
        <v>-6.9830900000000001E-2</v>
      </c>
      <c r="C776" s="2">
        <v>0.91730747700000004</v>
      </c>
      <c r="D776" s="2">
        <v>20</v>
      </c>
      <c r="E776" s="2">
        <v>-8.1144885E-2</v>
      </c>
      <c r="F776" s="2">
        <v>0.69006836599999999</v>
      </c>
      <c r="G776" s="2">
        <v>20</v>
      </c>
    </row>
    <row r="777" spans="1:7" x14ac:dyDescent="0.4">
      <c r="A777" s="2" t="s">
        <v>771</v>
      </c>
      <c r="B777" s="2">
        <v>-0.32313910099999998</v>
      </c>
      <c r="C777" s="2">
        <v>0.41154458999999999</v>
      </c>
      <c r="D777" s="2">
        <v>20</v>
      </c>
      <c r="E777" s="2">
        <v>-0.49380223600000001</v>
      </c>
      <c r="F777" s="2">
        <v>0.24678561600000001</v>
      </c>
      <c r="G777" s="2">
        <v>20</v>
      </c>
    </row>
    <row r="778" spans="1:7" x14ac:dyDescent="0.4">
      <c r="A778" s="2" t="s">
        <v>772</v>
      </c>
      <c r="B778" s="2">
        <v>-0.247325082</v>
      </c>
      <c r="C778" s="2">
        <v>0.49939135200000001</v>
      </c>
      <c r="D778" s="2">
        <v>20</v>
      </c>
      <c r="E778" s="2">
        <v>-0.127390008</v>
      </c>
      <c r="F778" s="2">
        <v>0.73753048499999996</v>
      </c>
      <c r="G778" s="2">
        <v>20</v>
      </c>
    </row>
    <row r="779" spans="1:7" x14ac:dyDescent="0.4">
      <c r="A779" s="2" t="s">
        <v>773</v>
      </c>
      <c r="B779" s="2">
        <v>7.5735593000000004E-2</v>
      </c>
      <c r="C779" s="2">
        <v>0.67024067399999998</v>
      </c>
      <c r="D779" s="2">
        <v>20</v>
      </c>
      <c r="E779" s="2">
        <v>-4.8588010000000001E-2</v>
      </c>
      <c r="F779" s="2">
        <v>0.63012650100000001</v>
      </c>
      <c r="G779" s="2">
        <v>20</v>
      </c>
    </row>
    <row r="780" spans="1:7" x14ac:dyDescent="0.4">
      <c r="A780" s="2" t="s">
        <v>774</v>
      </c>
      <c r="B780" s="2">
        <v>-3.4603411000000001E-2</v>
      </c>
      <c r="C780" s="2">
        <v>0.89524426700000004</v>
      </c>
      <c r="D780" s="2">
        <v>20</v>
      </c>
      <c r="E780" s="2">
        <v>-2.2466858999999999E-2</v>
      </c>
      <c r="F780" s="2">
        <v>0.87555035999999997</v>
      </c>
      <c r="G780" s="2">
        <v>20</v>
      </c>
    </row>
    <row r="781" spans="1:7" x14ac:dyDescent="0.4">
      <c r="A781" s="2" t="s">
        <v>775</v>
      </c>
      <c r="B781" s="2">
        <v>8.8498873000000006E-2</v>
      </c>
      <c r="C781" s="2">
        <v>0.89524426700000004</v>
      </c>
      <c r="D781" s="2">
        <v>20</v>
      </c>
      <c r="E781" s="2">
        <v>8.7836580999999997E-2</v>
      </c>
      <c r="F781" s="2">
        <v>0.76029145399999998</v>
      </c>
      <c r="G781" s="2">
        <v>20</v>
      </c>
    </row>
    <row r="782" spans="1:7" x14ac:dyDescent="0.4">
      <c r="A782" s="2" t="s">
        <v>776</v>
      </c>
      <c r="B782" s="2">
        <v>-0.172539897</v>
      </c>
      <c r="C782" s="2">
        <v>0.71000207699999995</v>
      </c>
      <c r="D782" s="2">
        <v>20</v>
      </c>
      <c r="E782" s="2">
        <v>1.5180023000000001E-2</v>
      </c>
      <c r="F782" s="2">
        <v>0.970904353</v>
      </c>
      <c r="G782" s="2">
        <v>20</v>
      </c>
    </row>
    <row r="783" spans="1:7" x14ac:dyDescent="0.4">
      <c r="A783" s="2" t="s">
        <v>777</v>
      </c>
      <c r="B783" s="2">
        <v>0.13930369400000001</v>
      </c>
      <c r="C783" s="2">
        <v>0.72152314100000003</v>
      </c>
      <c r="D783" s="2">
        <v>20</v>
      </c>
      <c r="E783" s="2">
        <v>0.79412637600000002</v>
      </c>
      <c r="F783" s="2">
        <v>0.48841875200000001</v>
      </c>
      <c r="G783" s="2">
        <v>20</v>
      </c>
    </row>
    <row r="784" spans="1:7" x14ac:dyDescent="0.4">
      <c r="A784" s="2" t="s">
        <v>778</v>
      </c>
      <c r="B784" s="2">
        <v>-2.352144E-3</v>
      </c>
      <c r="C784" s="2">
        <v>0.996190884</v>
      </c>
      <c r="D784" s="2">
        <v>20</v>
      </c>
      <c r="E784" s="2">
        <v>2.1578057000000001E-2</v>
      </c>
      <c r="F784" s="2">
        <v>0.894269219</v>
      </c>
      <c r="G784" s="2">
        <v>20</v>
      </c>
    </row>
    <row r="785" spans="1:7" x14ac:dyDescent="0.4">
      <c r="A785" s="2" t="s">
        <v>779</v>
      </c>
      <c r="B785" s="2">
        <v>-0.216998471</v>
      </c>
      <c r="C785" s="2">
        <v>0.24808913799999999</v>
      </c>
      <c r="D785" s="2">
        <v>20</v>
      </c>
      <c r="E785" s="2">
        <v>-0.15762947199999999</v>
      </c>
      <c r="F785" s="2">
        <v>0.41272100099999998</v>
      </c>
      <c r="G785" s="2">
        <v>20</v>
      </c>
    </row>
    <row r="786" spans="1:7" x14ac:dyDescent="0.4">
      <c r="A786" s="2" t="s">
        <v>780</v>
      </c>
      <c r="B786" s="2">
        <v>-0.20923704000000001</v>
      </c>
      <c r="C786" s="2">
        <v>7.7948249999999997E-2</v>
      </c>
      <c r="D786" s="2">
        <v>20</v>
      </c>
      <c r="E786" s="2">
        <v>-0.180830147</v>
      </c>
      <c r="F786" s="2">
        <v>0.279705973</v>
      </c>
      <c r="G786" s="2">
        <v>20</v>
      </c>
    </row>
    <row r="787" spans="1:7" x14ac:dyDescent="0.4">
      <c r="A787" s="2" t="s">
        <v>781</v>
      </c>
      <c r="B787" s="2">
        <v>-6.4712349000000002E-2</v>
      </c>
      <c r="C787" s="2">
        <v>0.74639096199999999</v>
      </c>
      <c r="D787" s="2">
        <v>20</v>
      </c>
      <c r="E787" s="2">
        <v>-6.9084970999999995E-2</v>
      </c>
      <c r="F787" s="2">
        <v>0.42554178799999998</v>
      </c>
      <c r="G787" s="2">
        <v>20</v>
      </c>
    </row>
    <row r="788" spans="1:7" x14ac:dyDescent="0.4">
      <c r="A788" s="2" t="s">
        <v>782</v>
      </c>
      <c r="B788" s="2">
        <v>-8.032736E-2</v>
      </c>
      <c r="C788" s="2">
        <v>0.74423251000000001</v>
      </c>
      <c r="D788" s="2">
        <v>20</v>
      </c>
      <c r="E788" s="2">
        <v>-0.20636243200000001</v>
      </c>
      <c r="F788" s="2">
        <v>0.17825751300000001</v>
      </c>
      <c r="G788" s="2">
        <v>20</v>
      </c>
    </row>
    <row r="789" spans="1:7" x14ac:dyDescent="0.4">
      <c r="A789" s="2" t="s">
        <v>783</v>
      </c>
      <c r="B789" s="2">
        <v>2.3072555000000002E-2</v>
      </c>
      <c r="C789" s="2">
        <v>0.97642430199999997</v>
      </c>
      <c r="D789" s="2">
        <v>20</v>
      </c>
      <c r="E789" s="2">
        <v>-7.1861064000000002E-2</v>
      </c>
      <c r="F789" s="2">
        <v>0.80477557700000002</v>
      </c>
      <c r="G789" s="2">
        <v>20</v>
      </c>
    </row>
    <row r="790" spans="1:7" x14ac:dyDescent="0.4">
      <c r="A790" s="2" t="s">
        <v>784</v>
      </c>
      <c r="B790" s="2">
        <v>-1.9558939000000001E-2</v>
      </c>
      <c r="C790" s="2">
        <v>0.973396916</v>
      </c>
      <c r="D790" s="2">
        <v>20</v>
      </c>
      <c r="E790" s="2">
        <v>2.5557481E-2</v>
      </c>
      <c r="F790" s="2">
        <v>0.94822115500000004</v>
      </c>
      <c r="G790" s="2">
        <v>20</v>
      </c>
    </row>
    <row r="791" spans="1:7" x14ac:dyDescent="0.4">
      <c r="A791" s="2" t="s">
        <v>785</v>
      </c>
      <c r="B791" s="2">
        <v>-0.43021050799999999</v>
      </c>
      <c r="C791" s="2">
        <v>2.0141830000000001E-3</v>
      </c>
      <c r="D791" s="2">
        <v>20</v>
      </c>
      <c r="E791" s="2">
        <v>-0.31518095299999999</v>
      </c>
      <c r="F791" s="2">
        <v>0.11573309599999999</v>
      </c>
      <c r="G791" s="2">
        <v>20</v>
      </c>
    </row>
    <row r="792" spans="1:7" x14ac:dyDescent="0.4">
      <c r="A792" s="2" t="s">
        <v>786</v>
      </c>
      <c r="B792" s="2">
        <v>-0.20232054899999999</v>
      </c>
      <c r="C792" s="2">
        <v>0.79682160800000001</v>
      </c>
      <c r="D792" s="2">
        <v>20</v>
      </c>
      <c r="E792" s="2">
        <v>-8.7208127999999996E-2</v>
      </c>
      <c r="F792" s="2">
        <v>0.88044403100000002</v>
      </c>
      <c r="G792" s="2">
        <v>20</v>
      </c>
    </row>
    <row r="793" spans="1:7" x14ac:dyDescent="0.4">
      <c r="A793" s="2" t="s">
        <v>787</v>
      </c>
      <c r="B793" s="2">
        <v>-0.78228206</v>
      </c>
      <c r="C793" s="2">
        <v>0.66797953700000001</v>
      </c>
      <c r="D793" s="2">
        <v>20</v>
      </c>
      <c r="E793" s="2">
        <v>-0.52880406300000005</v>
      </c>
      <c r="F793" s="2">
        <v>0.735014273</v>
      </c>
      <c r="G793" s="2">
        <v>20</v>
      </c>
    </row>
    <row r="794" spans="1:7" x14ac:dyDescent="0.4">
      <c r="A794" s="2" t="s">
        <v>788</v>
      </c>
      <c r="B794" s="2">
        <v>-0.144023348</v>
      </c>
      <c r="C794" s="2">
        <v>0.68113560200000001</v>
      </c>
      <c r="D794" s="2">
        <v>20</v>
      </c>
      <c r="E794" s="2">
        <v>-5.4680392000000001E-2</v>
      </c>
      <c r="F794" s="2">
        <v>0.78355050100000001</v>
      </c>
      <c r="G794" s="2">
        <v>20</v>
      </c>
    </row>
    <row r="795" spans="1:7" x14ac:dyDescent="0.4">
      <c r="A795" s="2" t="s">
        <v>789</v>
      </c>
      <c r="B795" s="2">
        <v>-0.15664199600000001</v>
      </c>
      <c r="C795" s="2">
        <v>0.105228372</v>
      </c>
      <c r="D795" s="2">
        <v>20</v>
      </c>
      <c r="E795" s="2">
        <v>-8.7580505000000003E-2</v>
      </c>
      <c r="F795" s="2">
        <v>0.47503951</v>
      </c>
      <c r="G795" s="2">
        <v>20</v>
      </c>
    </row>
    <row r="796" spans="1:7" x14ac:dyDescent="0.4">
      <c r="A796" s="2" t="s">
        <v>790</v>
      </c>
      <c r="B796" s="2">
        <v>2.5706465000000001E-2</v>
      </c>
      <c r="C796" s="2">
        <v>0.97414429300000005</v>
      </c>
      <c r="D796" s="2">
        <v>20</v>
      </c>
      <c r="E796" s="2">
        <v>-0.36072729199999998</v>
      </c>
      <c r="F796" s="2">
        <v>0.31326804600000002</v>
      </c>
      <c r="G796" s="2">
        <v>20</v>
      </c>
    </row>
    <row r="797" spans="1:7" x14ac:dyDescent="0.4">
      <c r="A797" s="2" t="s">
        <v>791</v>
      </c>
      <c r="B797" s="2">
        <v>-6.3049904000000004E-2</v>
      </c>
      <c r="C797" s="2">
        <v>0.944184625</v>
      </c>
      <c r="D797" s="2">
        <v>20</v>
      </c>
      <c r="E797" s="2">
        <v>-0.41656564299999999</v>
      </c>
      <c r="F797" s="2">
        <v>0.232279017</v>
      </c>
      <c r="G797" s="2">
        <v>20</v>
      </c>
    </row>
    <row r="798" spans="1:7" x14ac:dyDescent="0.4">
      <c r="A798" s="2" t="s">
        <v>792</v>
      </c>
      <c r="B798" s="2">
        <v>-0.15328017099999999</v>
      </c>
      <c r="C798" s="2">
        <v>0.62853687000000003</v>
      </c>
      <c r="D798" s="2">
        <v>20</v>
      </c>
      <c r="E798" s="2">
        <v>-0.150787217</v>
      </c>
      <c r="F798" s="2">
        <v>0.385689106</v>
      </c>
      <c r="G798" s="2">
        <v>20</v>
      </c>
    </row>
    <row r="799" spans="1:7" x14ac:dyDescent="0.4">
      <c r="A799" s="2" t="s">
        <v>793</v>
      </c>
      <c r="B799" s="2">
        <v>-0.116846988</v>
      </c>
      <c r="C799" s="2">
        <v>0.290449083</v>
      </c>
      <c r="D799" s="2">
        <v>20</v>
      </c>
      <c r="E799" s="2">
        <v>-7.8244631999999995E-2</v>
      </c>
      <c r="F799" s="2">
        <v>0.47414641800000001</v>
      </c>
      <c r="G799" s="2">
        <v>20</v>
      </c>
    </row>
    <row r="800" spans="1:7" x14ac:dyDescent="0.4">
      <c r="A800" s="2" t="s">
        <v>794</v>
      </c>
      <c r="B800" s="2">
        <v>-3.1344954000000001E-2</v>
      </c>
      <c r="C800" s="2">
        <v>0.91217726899999996</v>
      </c>
      <c r="D800" s="2">
        <v>20</v>
      </c>
      <c r="E800" s="2">
        <v>-9.5744813999999998E-2</v>
      </c>
      <c r="F800" s="2">
        <v>0.35506123000000001</v>
      </c>
      <c r="G800" s="2">
        <v>20</v>
      </c>
    </row>
    <row r="801" spans="1:7" x14ac:dyDescent="0.4">
      <c r="A801" s="2" t="s">
        <v>795</v>
      </c>
      <c r="B801" s="2">
        <v>-0.17899227300000001</v>
      </c>
      <c r="C801" s="2">
        <v>0.576911956</v>
      </c>
      <c r="D801" s="2">
        <v>20</v>
      </c>
      <c r="E801" s="2">
        <v>-0.158311862</v>
      </c>
      <c r="F801" s="2">
        <v>0.104713375</v>
      </c>
      <c r="G801" s="2">
        <v>20</v>
      </c>
    </row>
    <row r="802" spans="1:7" x14ac:dyDescent="0.4">
      <c r="A802" s="2" t="s">
        <v>796</v>
      </c>
      <c r="B802" s="2">
        <v>-0.161832379</v>
      </c>
      <c r="C802" s="2">
        <v>0.12777103100000001</v>
      </c>
      <c r="D802" s="2">
        <v>20</v>
      </c>
      <c r="E802" s="2">
        <v>-0.159968791</v>
      </c>
      <c r="F802" s="2">
        <v>5.5467458999999997E-2</v>
      </c>
      <c r="G802" s="2">
        <v>20</v>
      </c>
    </row>
    <row r="803" spans="1:7" x14ac:dyDescent="0.4">
      <c r="A803" s="2" t="s">
        <v>797</v>
      </c>
      <c r="B803" s="2">
        <v>-0.152861897</v>
      </c>
      <c r="C803" s="2">
        <v>0.19832149399999999</v>
      </c>
      <c r="D803" s="2">
        <v>20</v>
      </c>
      <c r="E803" s="2">
        <v>-0.135464838</v>
      </c>
      <c r="F803" s="2">
        <v>0.29592555999999998</v>
      </c>
      <c r="G803" s="2">
        <v>20</v>
      </c>
    </row>
    <row r="804" spans="1:7" x14ac:dyDescent="0.4">
      <c r="A804" s="2" t="s">
        <v>798</v>
      </c>
      <c r="B804" s="2">
        <v>-0.24406154299999999</v>
      </c>
      <c r="C804" s="2">
        <v>0.230573211</v>
      </c>
      <c r="D804" s="2">
        <v>20</v>
      </c>
      <c r="E804" s="2">
        <v>-2.9969401E-2</v>
      </c>
      <c r="F804" s="2">
        <v>0.82541235300000004</v>
      </c>
      <c r="G804" s="2">
        <v>20</v>
      </c>
    </row>
    <row r="805" spans="1:7" x14ac:dyDescent="0.4">
      <c r="A805" s="2" t="s">
        <v>799</v>
      </c>
      <c r="B805" s="2">
        <v>-0.30215238300000002</v>
      </c>
      <c r="C805" s="2">
        <v>4.1016300000000002E-3</v>
      </c>
      <c r="D805" s="2">
        <v>20</v>
      </c>
      <c r="E805" s="2">
        <v>-0.272506631</v>
      </c>
      <c r="F805" s="2">
        <v>8.6567483000000001E-2</v>
      </c>
      <c r="G805" s="2">
        <v>20</v>
      </c>
    </row>
    <row r="806" spans="1:7" x14ac:dyDescent="0.4">
      <c r="A806" s="2" t="s">
        <v>800</v>
      </c>
      <c r="B806" s="2">
        <v>2.6266507000000001E-2</v>
      </c>
      <c r="C806" s="2">
        <v>0.97002922899999999</v>
      </c>
      <c r="D806" s="2">
        <v>20</v>
      </c>
      <c r="E806" s="2">
        <v>-0.26076308999999998</v>
      </c>
      <c r="F806" s="2">
        <v>0.18215503299999999</v>
      </c>
      <c r="G806" s="2">
        <v>20</v>
      </c>
    </row>
    <row r="807" spans="1:7" x14ac:dyDescent="0.4">
      <c r="A807" s="2" t="s">
        <v>801</v>
      </c>
      <c r="B807" s="2">
        <v>6.2496296999999999E-2</v>
      </c>
      <c r="C807" s="2">
        <v>0.957555618</v>
      </c>
      <c r="D807" s="2">
        <v>20</v>
      </c>
      <c r="E807" s="2">
        <v>-0.31350435100000001</v>
      </c>
      <c r="F807" s="2">
        <v>0.44269756599999999</v>
      </c>
      <c r="G807" s="2">
        <v>20</v>
      </c>
    </row>
    <row r="808" spans="1:7" x14ac:dyDescent="0.4">
      <c r="A808" s="2" t="s">
        <v>802</v>
      </c>
      <c r="B808" s="2">
        <v>-0.14810700399999999</v>
      </c>
      <c r="C808" s="2">
        <v>0.45368397100000002</v>
      </c>
      <c r="D808" s="2">
        <v>20</v>
      </c>
      <c r="E808" s="2">
        <v>-0.21474353400000001</v>
      </c>
      <c r="F808" s="2">
        <v>0.51559060199999995</v>
      </c>
      <c r="G808" s="2">
        <v>20</v>
      </c>
    </row>
    <row r="809" spans="1:7" x14ac:dyDescent="0.4">
      <c r="A809" s="2" t="s">
        <v>803</v>
      </c>
      <c r="B809" s="2">
        <v>0.29381042099999999</v>
      </c>
      <c r="C809" s="2">
        <v>1.3707034999999999E-2</v>
      </c>
      <c r="D809" s="2">
        <v>20</v>
      </c>
      <c r="E809" s="2">
        <v>5.3465249999999999E-2</v>
      </c>
      <c r="F809" s="2">
        <v>0.715553934</v>
      </c>
      <c r="G809" s="2">
        <v>20</v>
      </c>
    </row>
    <row r="810" spans="1:7" x14ac:dyDescent="0.4">
      <c r="A810" s="2" t="s">
        <v>804</v>
      </c>
      <c r="B810" s="2">
        <v>6.3538884000000004E-2</v>
      </c>
      <c r="C810" s="2">
        <v>0.89524426700000004</v>
      </c>
      <c r="D810" s="2">
        <v>20</v>
      </c>
      <c r="E810" s="2">
        <v>3.867138E-3</v>
      </c>
      <c r="F810" s="2">
        <v>0.98831850200000004</v>
      </c>
      <c r="G810" s="2">
        <v>20</v>
      </c>
    </row>
    <row r="811" spans="1:7" x14ac:dyDescent="0.4">
      <c r="A811" s="2" t="s">
        <v>805</v>
      </c>
      <c r="B811" s="2">
        <v>-0.131616282</v>
      </c>
      <c r="C811" s="2">
        <v>0.50313382500000003</v>
      </c>
      <c r="D811" s="2">
        <v>20</v>
      </c>
      <c r="E811" s="2">
        <v>-0.13045821399999999</v>
      </c>
      <c r="F811" s="2">
        <v>0.34949967900000001</v>
      </c>
      <c r="G811" s="2">
        <v>20</v>
      </c>
    </row>
    <row r="812" spans="1:7" x14ac:dyDescent="0.4">
      <c r="A812" s="2" t="s">
        <v>806</v>
      </c>
      <c r="B812" s="2">
        <v>2.7608562999999999E-2</v>
      </c>
      <c r="C812" s="2">
        <v>0.979685531</v>
      </c>
      <c r="D812" s="2">
        <v>20</v>
      </c>
      <c r="E812" s="2">
        <v>-0.61249102600000005</v>
      </c>
      <c r="F812" s="2">
        <v>0.18215503299999999</v>
      </c>
      <c r="G812" s="2">
        <v>20</v>
      </c>
    </row>
    <row r="813" spans="1:7" x14ac:dyDescent="0.4">
      <c r="A813" s="2" t="s">
        <v>807</v>
      </c>
      <c r="B813" s="2">
        <v>-8.6329183000000004E-2</v>
      </c>
      <c r="C813" s="2">
        <v>0.54997008999999997</v>
      </c>
      <c r="D813" s="2">
        <v>20</v>
      </c>
      <c r="E813" s="2">
        <v>-9.6272848999999994E-2</v>
      </c>
      <c r="F813" s="2">
        <v>0.45316373399999998</v>
      </c>
      <c r="G813" s="2">
        <v>20</v>
      </c>
    </row>
    <row r="814" spans="1:7" x14ac:dyDescent="0.4">
      <c r="A814" s="2" t="s">
        <v>808</v>
      </c>
      <c r="B814" s="2">
        <v>-0.214733217</v>
      </c>
      <c r="C814" s="2">
        <v>4.8224022999999998E-2</v>
      </c>
      <c r="D814" s="2">
        <v>20</v>
      </c>
      <c r="E814" s="2">
        <v>-0.11980907</v>
      </c>
      <c r="F814" s="2">
        <v>0.186005962</v>
      </c>
      <c r="G814" s="2">
        <v>20</v>
      </c>
    </row>
    <row r="815" spans="1:7" x14ac:dyDescent="0.4">
      <c r="A815" s="2" t="s">
        <v>809</v>
      </c>
      <c r="B815" s="2">
        <v>-0.32330618500000002</v>
      </c>
      <c r="C815" s="2">
        <v>0.88247799800000004</v>
      </c>
      <c r="D815" s="2">
        <v>20</v>
      </c>
      <c r="E815" s="2">
        <v>-0.46048792799999999</v>
      </c>
      <c r="F815" s="2">
        <v>0.65081446899999995</v>
      </c>
      <c r="G815" s="2">
        <v>20</v>
      </c>
    </row>
    <row r="816" spans="1:7" x14ac:dyDescent="0.4">
      <c r="A816" s="2" t="s">
        <v>810</v>
      </c>
      <c r="B816" s="2">
        <v>-2.0165162E-2</v>
      </c>
      <c r="C816" s="2">
        <v>0.94762339699999998</v>
      </c>
      <c r="D816" s="2">
        <v>20</v>
      </c>
      <c r="E816" s="2">
        <v>-6.5290976000000001E-2</v>
      </c>
      <c r="F816" s="2">
        <v>0.60849249299999997</v>
      </c>
      <c r="G816" s="2">
        <v>20</v>
      </c>
    </row>
    <row r="817" spans="1:7" x14ac:dyDescent="0.4">
      <c r="A817" s="2" t="s">
        <v>811</v>
      </c>
      <c r="B817" s="2">
        <v>-0.11009980699999999</v>
      </c>
      <c r="C817" s="2">
        <v>0.74773086200000005</v>
      </c>
      <c r="D817" s="2">
        <v>20</v>
      </c>
      <c r="E817" s="2">
        <v>-0.25711737600000001</v>
      </c>
      <c r="F817" s="2">
        <v>0.39118435600000001</v>
      </c>
      <c r="G817" s="2">
        <v>20</v>
      </c>
    </row>
    <row r="818" spans="1:7" x14ac:dyDescent="0.4">
      <c r="A818" s="2" t="s">
        <v>812</v>
      </c>
      <c r="B818" s="2">
        <v>-0.283732657</v>
      </c>
      <c r="C818" s="2">
        <v>1.8895717999999999E-2</v>
      </c>
      <c r="D818" s="2">
        <v>20</v>
      </c>
      <c r="E818" s="2">
        <v>-0.140811504</v>
      </c>
      <c r="F818" s="2">
        <v>0.31837338700000001</v>
      </c>
      <c r="G818" s="2">
        <v>20</v>
      </c>
    </row>
    <row r="819" spans="1:7" x14ac:dyDescent="0.4">
      <c r="A819" s="2" t="s">
        <v>813</v>
      </c>
      <c r="B819" s="2">
        <v>-0.13940929899999999</v>
      </c>
      <c r="C819" s="2">
        <v>0.61818368700000004</v>
      </c>
      <c r="D819" s="2">
        <v>20</v>
      </c>
      <c r="E819" s="2">
        <v>-0.11428258500000001</v>
      </c>
      <c r="F819" s="2">
        <v>0.42144210500000001</v>
      </c>
      <c r="G819" s="2">
        <v>20</v>
      </c>
    </row>
    <row r="820" spans="1:7" x14ac:dyDescent="0.4">
      <c r="A820" s="2" t="s">
        <v>814</v>
      </c>
      <c r="B820" s="2">
        <v>-0.159348144</v>
      </c>
      <c r="C820" s="2">
        <v>0.31789565800000003</v>
      </c>
      <c r="D820" s="2">
        <v>20</v>
      </c>
      <c r="E820" s="2">
        <v>-0.20518690000000001</v>
      </c>
      <c r="F820" s="2">
        <v>0.193714633</v>
      </c>
      <c r="G820" s="2">
        <v>20</v>
      </c>
    </row>
    <row r="821" spans="1:7" x14ac:dyDescent="0.4">
      <c r="A821" s="2" t="s">
        <v>815</v>
      </c>
      <c r="B821" s="2">
        <v>-9.8215495E-2</v>
      </c>
      <c r="C821" s="2">
        <v>0.50186188200000004</v>
      </c>
      <c r="D821" s="2">
        <v>20</v>
      </c>
      <c r="E821" s="2">
        <v>-0.17792266400000001</v>
      </c>
      <c r="F821" s="2">
        <v>0.21996265500000001</v>
      </c>
      <c r="G821" s="2">
        <v>20</v>
      </c>
    </row>
    <row r="822" spans="1:7" x14ac:dyDescent="0.4">
      <c r="A822" s="2" t="s">
        <v>816</v>
      </c>
      <c r="B822" s="2">
        <v>-7.8656331999999995E-2</v>
      </c>
      <c r="C822" s="2">
        <v>0.65638310899999996</v>
      </c>
      <c r="D822" s="2">
        <v>20</v>
      </c>
      <c r="E822" s="2">
        <v>-8.1910860000000002E-2</v>
      </c>
      <c r="F822" s="2">
        <v>0.65434660099999997</v>
      </c>
      <c r="G822" s="2">
        <v>20</v>
      </c>
    </row>
    <row r="823" spans="1:7" x14ac:dyDescent="0.4">
      <c r="A823" s="2" t="s">
        <v>817</v>
      </c>
      <c r="B823" s="2">
        <v>-0.12975666199999999</v>
      </c>
      <c r="C823" s="2">
        <v>0.46540203400000002</v>
      </c>
      <c r="D823" s="2">
        <v>20</v>
      </c>
      <c r="E823" s="2">
        <v>6.5624856999999995E-2</v>
      </c>
      <c r="F823" s="2">
        <v>0.76105482099999999</v>
      </c>
      <c r="G823" s="2">
        <v>20</v>
      </c>
    </row>
    <row r="824" spans="1:7" x14ac:dyDescent="0.4">
      <c r="A824" s="2" t="s">
        <v>818</v>
      </c>
      <c r="B824" s="2">
        <v>-4.7123012999999998E-2</v>
      </c>
      <c r="C824" s="2">
        <v>0.84577852399999998</v>
      </c>
      <c r="D824" s="2">
        <v>20</v>
      </c>
      <c r="E824" s="2">
        <v>-0.224554267</v>
      </c>
      <c r="F824" s="2">
        <v>0.37045017099999999</v>
      </c>
      <c r="G824" s="2">
        <v>20</v>
      </c>
    </row>
    <row r="825" spans="1:7" x14ac:dyDescent="0.4">
      <c r="A825" s="2" t="s">
        <v>819</v>
      </c>
      <c r="B825" s="2">
        <v>-0.154527255</v>
      </c>
      <c r="C825" s="2">
        <v>0.77403464700000002</v>
      </c>
      <c r="D825" s="2">
        <v>20</v>
      </c>
      <c r="E825" s="2">
        <v>-0.43373270000000003</v>
      </c>
      <c r="F825" s="2">
        <v>0.49570672399999999</v>
      </c>
      <c r="G825" s="2">
        <v>20</v>
      </c>
    </row>
    <row r="826" spans="1:7" x14ac:dyDescent="0.4">
      <c r="A826" s="2" t="s">
        <v>820</v>
      </c>
      <c r="B826" s="2">
        <v>0.198979091</v>
      </c>
      <c r="C826" s="2">
        <v>0.65068727500000001</v>
      </c>
      <c r="D826" s="2">
        <v>20</v>
      </c>
      <c r="E826" s="2">
        <v>0.234831015</v>
      </c>
      <c r="F826" s="2">
        <v>0.62820844799999997</v>
      </c>
      <c r="G826" s="2">
        <v>20</v>
      </c>
    </row>
    <row r="827" spans="1:7" x14ac:dyDescent="0.4">
      <c r="A827" s="2" t="s">
        <v>821</v>
      </c>
      <c r="B827" s="2">
        <v>-0.28883779999999998</v>
      </c>
      <c r="C827" s="2">
        <v>0.70996647599999996</v>
      </c>
      <c r="D827" s="2">
        <v>20</v>
      </c>
      <c r="E827" s="2">
        <v>-0.44245087</v>
      </c>
      <c r="F827" s="2">
        <v>0.43156058899999999</v>
      </c>
      <c r="G827" s="2">
        <v>20</v>
      </c>
    </row>
    <row r="828" spans="1:7" x14ac:dyDescent="0.4">
      <c r="A828" s="2" t="s">
        <v>822</v>
      </c>
      <c r="B828" s="2">
        <v>-8.5151599999999997E-4</v>
      </c>
      <c r="C828" s="2">
        <v>0.99872697899999996</v>
      </c>
      <c r="D828" s="2">
        <v>20</v>
      </c>
      <c r="E828" s="2">
        <v>-0.31340916000000002</v>
      </c>
      <c r="F828" s="2">
        <v>0.44450959899999998</v>
      </c>
      <c r="G828" s="2">
        <v>20</v>
      </c>
    </row>
    <row r="829" spans="1:7" x14ac:dyDescent="0.4">
      <c r="A829" s="2" t="s">
        <v>823</v>
      </c>
      <c r="B829" s="2">
        <v>0.20530637500000001</v>
      </c>
      <c r="C829" s="2">
        <v>0.80775505299999995</v>
      </c>
      <c r="D829" s="2">
        <v>20</v>
      </c>
      <c r="E829" s="2">
        <v>-0.16773944700000001</v>
      </c>
      <c r="F829" s="2">
        <v>0.59398975899999995</v>
      </c>
      <c r="G829" s="2">
        <v>20</v>
      </c>
    </row>
    <row r="830" spans="1:7" x14ac:dyDescent="0.4">
      <c r="A830" s="2" t="s">
        <v>824</v>
      </c>
      <c r="B830" s="2">
        <v>9.4208241999999998E-2</v>
      </c>
      <c r="C830" s="2">
        <v>0.94762339699999998</v>
      </c>
      <c r="D830" s="2">
        <v>20</v>
      </c>
      <c r="E830" s="2">
        <v>-0.38440951699999998</v>
      </c>
      <c r="F830" s="2">
        <v>0.43828904499999999</v>
      </c>
      <c r="G830" s="2">
        <v>20</v>
      </c>
    </row>
    <row r="831" spans="1:7" x14ac:dyDescent="0.4">
      <c r="A831" s="2" t="s">
        <v>825</v>
      </c>
      <c r="B831" s="2">
        <v>-7.2940244000000001E-2</v>
      </c>
      <c r="C831" s="2">
        <v>0.95826725000000001</v>
      </c>
      <c r="D831" s="2">
        <v>20</v>
      </c>
      <c r="E831" s="2">
        <v>-0.289595675</v>
      </c>
      <c r="F831" s="2">
        <v>0.634300533</v>
      </c>
      <c r="G831" s="2">
        <v>20</v>
      </c>
    </row>
    <row r="832" spans="1:7" x14ac:dyDescent="0.4">
      <c r="A832" s="2" t="s">
        <v>826</v>
      </c>
      <c r="B832" s="2">
        <v>0.22757674999999999</v>
      </c>
      <c r="C832" s="2">
        <v>0.83396959500000001</v>
      </c>
      <c r="D832" s="2">
        <v>20</v>
      </c>
      <c r="E832" s="2">
        <v>-8.0379213000000005E-2</v>
      </c>
      <c r="F832" s="2">
        <v>0.83308119000000003</v>
      </c>
      <c r="G832" s="2">
        <v>20</v>
      </c>
    </row>
    <row r="833" spans="1:7" x14ac:dyDescent="0.4">
      <c r="A833" s="2" t="s">
        <v>827</v>
      </c>
      <c r="B833" s="2">
        <v>-4.1983868000000001E-2</v>
      </c>
      <c r="C833" s="2">
        <v>0.973396916</v>
      </c>
      <c r="D833" s="2">
        <v>20</v>
      </c>
      <c r="E833" s="2">
        <v>-0.22551697900000001</v>
      </c>
      <c r="F833" s="2">
        <v>0.69044522500000005</v>
      </c>
      <c r="G833" s="2">
        <v>20</v>
      </c>
    </row>
    <row r="834" spans="1:7" x14ac:dyDescent="0.4">
      <c r="A834" s="2" t="s">
        <v>828</v>
      </c>
      <c r="B834" s="2">
        <v>-0.16622231200000001</v>
      </c>
      <c r="C834" s="2">
        <v>0.69956330700000002</v>
      </c>
      <c r="D834" s="2">
        <v>20</v>
      </c>
      <c r="E834" s="2">
        <v>-0.26674619999999999</v>
      </c>
      <c r="F834" s="2">
        <v>0.82016476299999996</v>
      </c>
      <c r="G834" s="2">
        <v>20</v>
      </c>
    </row>
    <row r="835" spans="1:7" x14ac:dyDescent="0.4">
      <c r="A835" s="2" t="s">
        <v>829</v>
      </c>
      <c r="B835" s="2">
        <v>-0.244629715</v>
      </c>
      <c r="C835" s="2">
        <v>0.65431371000000005</v>
      </c>
      <c r="D835" s="2">
        <v>20</v>
      </c>
      <c r="E835" s="2">
        <v>-0.299444029</v>
      </c>
      <c r="F835" s="2">
        <v>0.822646871</v>
      </c>
      <c r="G835" s="2">
        <v>20</v>
      </c>
    </row>
    <row r="836" spans="1:7" x14ac:dyDescent="0.4">
      <c r="A836" s="2" t="s">
        <v>830</v>
      </c>
      <c r="B836" s="2">
        <v>-3.0899399999999999E-4</v>
      </c>
      <c r="C836" s="2">
        <v>0.999458281</v>
      </c>
      <c r="D836" s="2">
        <v>20</v>
      </c>
      <c r="E836" s="2">
        <v>-9.5412199000000003E-2</v>
      </c>
      <c r="F836" s="2">
        <v>0.88753676100000001</v>
      </c>
      <c r="G836" s="2">
        <v>20</v>
      </c>
    </row>
    <row r="837" spans="1:7" x14ac:dyDescent="0.4">
      <c r="A837" s="2" t="s">
        <v>831</v>
      </c>
      <c r="B837" s="2">
        <v>-7.1492554E-2</v>
      </c>
      <c r="C837" s="2">
        <v>0.88879547299999995</v>
      </c>
      <c r="D837" s="2">
        <v>20</v>
      </c>
      <c r="E837" s="2">
        <v>-0.151757909</v>
      </c>
      <c r="F837" s="2">
        <v>0.899326442</v>
      </c>
      <c r="G837" s="2">
        <v>20</v>
      </c>
    </row>
    <row r="838" spans="1:7" x14ac:dyDescent="0.4">
      <c r="A838" s="2" t="s">
        <v>832</v>
      </c>
      <c r="B838" s="2">
        <v>-7.6795576000000004E-2</v>
      </c>
      <c r="C838" s="2">
        <v>0.87025039100000001</v>
      </c>
      <c r="D838" s="2">
        <v>20</v>
      </c>
      <c r="E838" s="2">
        <v>-0.113414972</v>
      </c>
      <c r="F838" s="2">
        <v>0.48422035000000002</v>
      </c>
      <c r="G838" s="2">
        <v>20</v>
      </c>
    </row>
    <row r="839" spans="1:7" x14ac:dyDescent="0.4">
      <c r="A839" s="2" t="s">
        <v>833</v>
      </c>
      <c r="B839" s="2">
        <v>-0.20038935099999999</v>
      </c>
      <c r="C839" s="2">
        <v>0.112428721</v>
      </c>
      <c r="D839" s="2">
        <v>20</v>
      </c>
      <c r="E839" s="2">
        <v>-0.14953087200000001</v>
      </c>
      <c r="F839" s="2">
        <v>0.27886314699999998</v>
      </c>
      <c r="G839" s="2">
        <v>20</v>
      </c>
    </row>
    <row r="840" spans="1:7" x14ac:dyDescent="0.4">
      <c r="A840" s="2" t="s">
        <v>834</v>
      </c>
      <c r="B840" s="2">
        <v>-0.265703299</v>
      </c>
      <c r="C840" s="2">
        <v>0.44379308899999997</v>
      </c>
      <c r="D840" s="2">
        <v>20</v>
      </c>
      <c r="E840" s="2">
        <v>-0.10820152500000001</v>
      </c>
      <c r="F840" s="2">
        <v>0.78808692199999997</v>
      </c>
      <c r="G840" s="2">
        <v>20</v>
      </c>
    </row>
    <row r="841" spans="1:7" x14ac:dyDescent="0.4">
      <c r="A841" s="2" t="s">
        <v>835</v>
      </c>
      <c r="B841" s="2">
        <v>-0.168683529</v>
      </c>
      <c r="C841" s="2">
        <v>0.29830275699999997</v>
      </c>
      <c r="D841" s="2">
        <v>20</v>
      </c>
      <c r="E841" s="2">
        <v>-0.35850411700000001</v>
      </c>
      <c r="F841" s="2">
        <v>1.3757769999999999E-3</v>
      </c>
      <c r="G841" s="2">
        <v>20</v>
      </c>
    </row>
    <row r="842" spans="1:7" x14ac:dyDescent="0.4">
      <c r="A842" s="2" t="s">
        <v>836</v>
      </c>
      <c r="B842" s="2">
        <v>-0.23798211999999999</v>
      </c>
      <c r="C842" s="2">
        <v>0.176349593</v>
      </c>
      <c r="D842" s="2">
        <v>20</v>
      </c>
      <c r="E842" s="2">
        <v>-0.23522286000000001</v>
      </c>
      <c r="F842" s="2">
        <v>0.23913611600000001</v>
      </c>
      <c r="G842" s="2">
        <v>20</v>
      </c>
    </row>
    <row r="843" spans="1:7" x14ac:dyDescent="0.4">
      <c r="A843" s="2" t="s">
        <v>837</v>
      </c>
      <c r="B843" s="2">
        <v>-0.27253231100000003</v>
      </c>
      <c r="C843" s="2">
        <v>1.3357803999999999E-2</v>
      </c>
      <c r="D843" s="2">
        <v>20</v>
      </c>
      <c r="E843" s="2">
        <v>-0.156108044</v>
      </c>
      <c r="F843" s="2">
        <v>0.33073616500000003</v>
      </c>
      <c r="G843" s="2">
        <v>20</v>
      </c>
    </row>
    <row r="844" spans="1:7" x14ac:dyDescent="0.4">
      <c r="A844" s="2" t="s">
        <v>838</v>
      </c>
      <c r="B844" s="2">
        <v>-5.5028383E-2</v>
      </c>
      <c r="C844" s="2">
        <v>0.83148339500000001</v>
      </c>
      <c r="D844" s="2">
        <v>20</v>
      </c>
      <c r="E844" s="2">
        <v>-0.15356879800000001</v>
      </c>
      <c r="F844" s="2">
        <v>3.4232329999999998E-2</v>
      </c>
      <c r="G844" s="2">
        <v>20</v>
      </c>
    </row>
    <row r="845" spans="1:7" x14ac:dyDescent="0.4">
      <c r="A845" s="2" t="s">
        <v>839</v>
      </c>
      <c r="B845" s="2">
        <v>-4.9806320000000001E-2</v>
      </c>
      <c r="C845" s="2">
        <v>0.957555618</v>
      </c>
      <c r="D845" s="2">
        <v>20</v>
      </c>
      <c r="E845" s="2">
        <v>-0.95165823999999999</v>
      </c>
      <c r="F845" s="2">
        <v>0.53851289199999997</v>
      </c>
      <c r="G845" s="2">
        <v>20</v>
      </c>
    </row>
    <row r="846" spans="1:7" x14ac:dyDescent="0.4">
      <c r="A846" s="2" t="s">
        <v>840</v>
      </c>
      <c r="B846" s="2">
        <v>-0.13418718399999999</v>
      </c>
      <c r="C846" s="2">
        <v>0.56041516400000002</v>
      </c>
      <c r="D846" s="2">
        <v>20</v>
      </c>
      <c r="E846" s="2">
        <v>-0.17541833500000001</v>
      </c>
      <c r="F846" s="2">
        <v>0.34702534600000001</v>
      </c>
      <c r="G846" s="2">
        <v>20</v>
      </c>
    </row>
    <row r="847" spans="1:7" x14ac:dyDescent="0.4">
      <c r="A847" s="2" t="s">
        <v>841</v>
      </c>
      <c r="B847" s="2">
        <v>-0.13124729199999999</v>
      </c>
      <c r="C847" s="2">
        <v>0.45011193300000002</v>
      </c>
      <c r="D847" s="2">
        <v>20</v>
      </c>
      <c r="E847" s="2">
        <v>-0.216160506</v>
      </c>
      <c r="F847" s="2">
        <v>0.104713375</v>
      </c>
      <c r="G847" s="2">
        <v>20</v>
      </c>
    </row>
    <row r="848" spans="1:7" x14ac:dyDescent="0.4">
      <c r="A848" s="2" t="s">
        <v>842</v>
      </c>
      <c r="B848" s="2">
        <v>-0.235998812</v>
      </c>
      <c r="C848" s="2">
        <v>8.1650543000000006E-2</v>
      </c>
      <c r="D848" s="2">
        <v>20</v>
      </c>
      <c r="E848" s="2">
        <v>-0.16406157800000001</v>
      </c>
      <c r="F848" s="2">
        <v>0.39227715000000002</v>
      </c>
      <c r="G848" s="2">
        <v>20</v>
      </c>
    </row>
    <row r="849" spans="1:7" x14ac:dyDescent="0.4">
      <c r="A849" s="2" t="s">
        <v>843</v>
      </c>
      <c r="B849" s="2">
        <v>-0.39266317000000001</v>
      </c>
      <c r="C849" s="2">
        <v>0.51072101400000003</v>
      </c>
      <c r="D849" s="2">
        <v>20</v>
      </c>
      <c r="E849" s="2">
        <v>-0.128547944</v>
      </c>
      <c r="F849" s="2">
        <v>0.80282190799999997</v>
      </c>
      <c r="G849" s="2">
        <v>20</v>
      </c>
    </row>
    <row r="850" spans="1:7" x14ac:dyDescent="0.4">
      <c r="A850" s="2" t="s">
        <v>844</v>
      </c>
      <c r="B850" s="2">
        <v>-0.160833695</v>
      </c>
      <c r="C850" s="2">
        <v>0.163580487</v>
      </c>
      <c r="D850" s="2">
        <v>20</v>
      </c>
      <c r="E850" s="2">
        <v>-0.13884050000000001</v>
      </c>
      <c r="F850" s="2">
        <v>0.11336895700000001</v>
      </c>
      <c r="G850" s="2">
        <v>20</v>
      </c>
    </row>
    <row r="851" spans="1:7" x14ac:dyDescent="0.4">
      <c r="A851" s="2" t="s">
        <v>845</v>
      </c>
      <c r="B851" s="2">
        <v>-0.18106770599999999</v>
      </c>
      <c r="C851" s="2">
        <v>0.69621999999999995</v>
      </c>
      <c r="D851" s="2">
        <v>20</v>
      </c>
      <c r="E851" s="2">
        <v>-8.6123037E-2</v>
      </c>
      <c r="F851" s="2">
        <v>0.88208757000000004</v>
      </c>
      <c r="G851" s="2">
        <v>20</v>
      </c>
    </row>
    <row r="852" spans="1:7" x14ac:dyDescent="0.4">
      <c r="A852" s="2" t="s">
        <v>846</v>
      </c>
      <c r="B852" s="2">
        <v>-4.3378527E-2</v>
      </c>
      <c r="C852" s="2">
        <v>0.97002922899999999</v>
      </c>
      <c r="D852" s="2">
        <v>20</v>
      </c>
      <c r="E852" s="2">
        <v>0.34768247000000002</v>
      </c>
      <c r="F852" s="2">
        <v>0.79327490899999997</v>
      </c>
      <c r="G852" s="2">
        <v>20</v>
      </c>
    </row>
    <row r="853" spans="1:7" x14ac:dyDescent="0.4">
      <c r="A853" s="2" t="s">
        <v>847</v>
      </c>
      <c r="B853" s="2">
        <v>-1.3590638450000001</v>
      </c>
      <c r="C853" s="2">
        <v>0.15066089999999999</v>
      </c>
      <c r="D853" s="2">
        <v>20</v>
      </c>
      <c r="E853" s="2">
        <v>-0.32731715700000003</v>
      </c>
      <c r="F853" s="2">
        <v>0.82755897700000003</v>
      </c>
      <c r="G853" s="2">
        <v>20</v>
      </c>
    </row>
    <row r="854" spans="1:7" x14ac:dyDescent="0.4">
      <c r="A854" s="2" t="s">
        <v>848</v>
      </c>
      <c r="B854" s="2">
        <v>-0.47751130600000002</v>
      </c>
      <c r="C854" s="2">
        <v>0.54552559199999995</v>
      </c>
      <c r="D854" s="2">
        <v>20</v>
      </c>
      <c r="E854" s="2">
        <v>-0.39108089200000001</v>
      </c>
      <c r="F854" s="2">
        <v>0.523309303</v>
      </c>
      <c r="G854" s="2">
        <v>20</v>
      </c>
    </row>
    <row r="855" spans="1:7" x14ac:dyDescent="0.4">
      <c r="A855" s="2" t="s">
        <v>849</v>
      </c>
      <c r="B855" s="2">
        <v>-0.161011971</v>
      </c>
      <c r="C855" s="2">
        <v>0.81472541799999998</v>
      </c>
      <c r="D855" s="2">
        <v>20</v>
      </c>
      <c r="E855" s="2">
        <v>-0.39382594599999998</v>
      </c>
      <c r="F855" s="2">
        <v>0.44925564200000001</v>
      </c>
      <c r="G855" s="2">
        <v>20</v>
      </c>
    </row>
    <row r="856" spans="1:7" x14ac:dyDescent="0.4">
      <c r="A856" s="2" t="s">
        <v>850</v>
      </c>
      <c r="B856" s="2">
        <v>-0.238105963</v>
      </c>
      <c r="C856" s="2">
        <v>0.75476880700000004</v>
      </c>
      <c r="D856" s="2">
        <v>20</v>
      </c>
      <c r="E856" s="2">
        <v>0.253249787</v>
      </c>
      <c r="F856" s="2">
        <v>0.863801237</v>
      </c>
      <c r="G856" s="2">
        <v>20</v>
      </c>
    </row>
    <row r="857" spans="1:7" x14ac:dyDescent="0.4">
      <c r="A857" s="2" t="s">
        <v>851</v>
      </c>
      <c r="B857" s="2">
        <v>-0.10571570399999999</v>
      </c>
      <c r="C857" s="2">
        <v>0.97052432</v>
      </c>
      <c r="D857" s="2">
        <v>20</v>
      </c>
      <c r="E857" s="2">
        <v>-0.13098547699999999</v>
      </c>
      <c r="F857" s="2">
        <v>0.95273416300000002</v>
      </c>
      <c r="G857" s="2">
        <v>20</v>
      </c>
    </row>
    <row r="858" spans="1:7" x14ac:dyDescent="0.4">
      <c r="A858" s="2" t="s">
        <v>852</v>
      </c>
      <c r="B858" s="2">
        <v>0.115156464</v>
      </c>
      <c r="C858" s="2">
        <v>0.92875050100000001</v>
      </c>
      <c r="D858" s="2">
        <v>20</v>
      </c>
      <c r="E858" s="2">
        <v>-0.30245831899999998</v>
      </c>
      <c r="F858" s="2">
        <v>0.58389154099999996</v>
      </c>
      <c r="G858" s="2">
        <v>20</v>
      </c>
    </row>
    <row r="859" spans="1:7" x14ac:dyDescent="0.4">
      <c r="A859" s="2" t="s">
        <v>853</v>
      </c>
      <c r="B859" s="2">
        <v>-0.20708164600000001</v>
      </c>
      <c r="C859" s="2">
        <v>0.59374994400000003</v>
      </c>
      <c r="D859" s="2">
        <v>20</v>
      </c>
      <c r="E859" s="2">
        <v>-0.28649827500000002</v>
      </c>
      <c r="F859" s="2">
        <v>0.59425657799999998</v>
      </c>
      <c r="G859" s="2">
        <v>20</v>
      </c>
    </row>
    <row r="860" spans="1:7" x14ac:dyDescent="0.4">
      <c r="A860" s="2" t="s">
        <v>854</v>
      </c>
      <c r="B860" s="2">
        <v>-0.78726867099999998</v>
      </c>
      <c r="C860" s="2">
        <v>0.57370874199999999</v>
      </c>
      <c r="D860" s="2">
        <v>20</v>
      </c>
      <c r="E860" s="2">
        <v>-0.53787544499999995</v>
      </c>
      <c r="F860" s="2">
        <v>0.743025355</v>
      </c>
      <c r="G860" s="2">
        <v>20</v>
      </c>
    </row>
    <row r="861" spans="1:7" x14ac:dyDescent="0.4">
      <c r="A861" s="2" t="s">
        <v>855</v>
      </c>
      <c r="B861" s="2">
        <v>-0.176650265</v>
      </c>
      <c r="C861" s="2">
        <v>0.81492832000000004</v>
      </c>
      <c r="D861" s="2">
        <v>20</v>
      </c>
      <c r="E861" s="2">
        <v>-0.34637390499999998</v>
      </c>
      <c r="F861" s="2">
        <v>0.35506123000000001</v>
      </c>
      <c r="G861" s="2">
        <v>20</v>
      </c>
    </row>
    <row r="862" spans="1:7" x14ac:dyDescent="0.4">
      <c r="A862" s="2" t="s">
        <v>856</v>
      </c>
      <c r="B862" s="2">
        <v>4.7366261E-2</v>
      </c>
      <c r="C862" s="2">
        <v>0.991112938</v>
      </c>
      <c r="D862" s="2">
        <v>20</v>
      </c>
      <c r="E862" s="2">
        <v>-0.42876432399999997</v>
      </c>
      <c r="F862" s="2">
        <v>0.67689622599999999</v>
      </c>
      <c r="G862" s="2">
        <v>20</v>
      </c>
    </row>
    <row r="863" spans="1:7" x14ac:dyDescent="0.4">
      <c r="A863" s="2" t="s">
        <v>857</v>
      </c>
      <c r="B863" s="2">
        <v>5.9354001000000003E-2</v>
      </c>
      <c r="C863" s="2">
        <v>0.95399835099999997</v>
      </c>
      <c r="D863" s="2">
        <v>20</v>
      </c>
      <c r="E863" s="2">
        <v>-0.20445121199999999</v>
      </c>
      <c r="F863" s="2">
        <v>0.55299968200000005</v>
      </c>
      <c r="G863" s="2">
        <v>20</v>
      </c>
    </row>
    <row r="864" spans="1:7" x14ac:dyDescent="0.4">
      <c r="A864" s="2" t="s">
        <v>858</v>
      </c>
      <c r="B864" s="2">
        <v>-0.17290829599999999</v>
      </c>
      <c r="C864" s="2">
        <v>0.31000449099999999</v>
      </c>
      <c r="D864" s="2">
        <v>20</v>
      </c>
      <c r="E864" s="2">
        <v>-0.228604946</v>
      </c>
      <c r="F864" s="2">
        <v>0.203356127</v>
      </c>
      <c r="G864" s="2">
        <v>20</v>
      </c>
    </row>
    <row r="865" spans="1:7" x14ac:dyDescent="0.4">
      <c r="A865" s="2" t="s">
        <v>859</v>
      </c>
      <c r="B865" s="2">
        <v>0.100246371</v>
      </c>
      <c r="C865" s="2">
        <v>0.95297382900000005</v>
      </c>
      <c r="D865" s="2">
        <v>20</v>
      </c>
      <c r="E865" s="2">
        <v>-1.1321281620000001</v>
      </c>
      <c r="F865" s="2">
        <v>0.44564962699999999</v>
      </c>
      <c r="G865" s="2">
        <v>20</v>
      </c>
    </row>
    <row r="866" spans="1:7" x14ac:dyDescent="0.4">
      <c r="A866" s="2" t="s">
        <v>860</v>
      </c>
      <c r="B866" s="2">
        <v>-0.40174236200000002</v>
      </c>
      <c r="C866" s="2">
        <v>1.1365993E-2</v>
      </c>
      <c r="D866" s="2">
        <v>20</v>
      </c>
      <c r="E866" s="2">
        <v>-0.39250689900000002</v>
      </c>
      <c r="F866" s="2">
        <v>2.568121E-3</v>
      </c>
      <c r="G866" s="2">
        <v>20</v>
      </c>
    </row>
    <row r="867" spans="1:7" x14ac:dyDescent="0.4">
      <c r="A867" s="2" t="s">
        <v>861</v>
      </c>
      <c r="B867" s="2">
        <v>5.7189012999999997E-2</v>
      </c>
      <c r="C867" s="2">
        <v>0.97113572400000003</v>
      </c>
      <c r="D867" s="2">
        <v>20</v>
      </c>
      <c r="E867" s="2">
        <v>-0.37176747700000001</v>
      </c>
      <c r="F867" s="2">
        <v>0.32466716800000001</v>
      </c>
      <c r="G867" s="2">
        <v>20</v>
      </c>
    </row>
    <row r="868" spans="1:7" x14ac:dyDescent="0.4">
      <c r="A868" s="2" t="s">
        <v>862</v>
      </c>
      <c r="B868" s="2">
        <v>-0.15250670199999999</v>
      </c>
      <c r="C868" s="2">
        <v>0.31986609399999999</v>
      </c>
      <c r="D868" s="2">
        <v>20</v>
      </c>
      <c r="E868" s="2">
        <v>-0.16110454299999999</v>
      </c>
      <c r="F868" s="2">
        <v>0.45316373399999998</v>
      </c>
      <c r="G868" s="2">
        <v>20</v>
      </c>
    </row>
    <row r="869" spans="1:7" x14ac:dyDescent="0.4">
      <c r="A869" s="2" t="s">
        <v>863</v>
      </c>
      <c r="B869" s="2">
        <v>-1.7513765000000001E-2</v>
      </c>
      <c r="C869" s="2">
        <v>0.97473173999999996</v>
      </c>
      <c r="D869" s="2">
        <v>20</v>
      </c>
      <c r="E869" s="2">
        <v>-0.28929392199999998</v>
      </c>
      <c r="F869" s="2">
        <v>0.42144210500000001</v>
      </c>
      <c r="G869" s="2">
        <v>20</v>
      </c>
    </row>
    <row r="870" spans="1:7" x14ac:dyDescent="0.4">
      <c r="A870" s="2" t="s">
        <v>864</v>
      </c>
      <c r="B870" s="2">
        <v>0.38333509799999999</v>
      </c>
      <c r="C870" s="2">
        <v>0.70809048600000002</v>
      </c>
      <c r="D870" s="2">
        <v>20</v>
      </c>
      <c r="E870" s="2">
        <v>0.827377802</v>
      </c>
      <c r="F870" s="2">
        <v>0.62857090900000001</v>
      </c>
      <c r="G870" s="2">
        <v>20</v>
      </c>
    </row>
    <row r="871" spans="1:7" x14ac:dyDescent="0.4">
      <c r="A871" s="2" t="s">
        <v>865</v>
      </c>
      <c r="B871" s="2">
        <v>2.3785792E-2</v>
      </c>
      <c r="C871" s="2">
        <v>0.93810030300000002</v>
      </c>
      <c r="D871" s="2">
        <v>20</v>
      </c>
      <c r="E871" s="2">
        <v>-4.7229856000000001E-2</v>
      </c>
      <c r="F871" s="2">
        <v>0.70973761300000004</v>
      </c>
      <c r="G871" s="2">
        <v>20</v>
      </c>
    </row>
    <row r="872" spans="1:7" x14ac:dyDescent="0.4">
      <c r="A872" s="2" t="s">
        <v>866</v>
      </c>
      <c r="B872" s="2">
        <v>-0.18848258300000001</v>
      </c>
      <c r="C872" s="2">
        <v>0.64787227599999997</v>
      </c>
      <c r="D872" s="2">
        <v>20</v>
      </c>
      <c r="E872" s="2">
        <v>-0.30281691300000002</v>
      </c>
      <c r="F872" s="2">
        <v>0.26504112200000002</v>
      </c>
      <c r="G872" s="2">
        <v>20</v>
      </c>
    </row>
    <row r="873" spans="1:7" x14ac:dyDescent="0.4">
      <c r="A873" s="2" t="s">
        <v>867</v>
      </c>
      <c r="B873" s="2">
        <v>-2.1868958000000001E-2</v>
      </c>
      <c r="C873" s="2">
        <v>0.99026838699999997</v>
      </c>
      <c r="D873" s="2">
        <v>20</v>
      </c>
      <c r="E873" s="2">
        <v>0.84376571899999997</v>
      </c>
      <c r="F873" s="2">
        <v>0.45594827500000001</v>
      </c>
      <c r="G873" s="2">
        <v>20</v>
      </c>
    </row>
    <row r="874" spans="1:7" x14ac:dyDescent="0.4">
      <c r="A874" s="2" t="s">
        <v>868</v>
      </c>
      <c r="B874" s="2">
        <v>-0.28997859999999998</v>
      </c>
      <c r="C874" s="2">
        <v>6.5209810000000003E-3</v>
      </c>
      <c r="D874" s="2">
        <v>20</v>
      </c>
      <c r="E874" s="2">
        <v>-0.17862462600000001</v>
      </c>
      <c r="F874" s="2">
        <v>0.17130808</v>
      </c>
      <c r="G874" s="2">
        <v>20</v>
      </c>
    </row>
    <row r="875" spans="1:7" x14ac:dyDescent="0.4">
      <c r="A875" s="2" t="s">
        <v>869</v>
      </c>
      <c r="B875" s="2">
        <v>-0.17442457</v>
      </c>
      <c r="C875" s="2">
        <v>0.914835701</v>
      </c>
      <c r="D875" s="2">
        <v>20</v>
      </c>
      <c r="E875" s="2">
        <v>0.95562794399999995</v>
      </c>
      <c r="F875" s="2">
        <v>0.57163220299999995</v>
      </c>
      <c r="G875" s="2">
        <v>20</v>
      </c>
    </row>
    <row r="876" spans="1:7" x14ac:dyDescent="0.4">
      <c r="A876" s="2" t="s">
        <v>870</v>
      </c>
      <c r="B876" s="2">
        <v>-2.2834701999999998E-2</v>
      </c>
      <c r="C876" s="2">
        <v>0.96779077199999997</v>
      </c>
      <c r="D876" s="2">
        <v>20</v>
      </c>
      <c r="E876" s="2">
        <v>-5.2420466999999998E-2</v>
      </c>
      <c r="F876" s="2">
        <v>0.69281567200000005</v>
      </c>
      <c r="G876" s="2">
        <v>20</v>
      </c>
    </row>
    <row r="877" spans="1:7" x14ac:dyDescent="0.4">
      <c r="A877" s="2" t="s">
        <v>871</v>
      </c>
      <c r="B877" s="2">
        <v>4.3267189999999997E-3</v>
      </c>
      <c r="C877" s="2">
        <v>0.996190884</v>
      </c>
      <c r="D877" s="2">
        <v>20</v>
      </c>
      <c r="E877" s="2">
        <v>0.159164208</v>
      </c>
      <c r="F877" s="2">
        <v>0.74332487999999997</v>
      </c>
      <c r="G877" s="2">
        <v>20</v>
      </c>
    </row>
    <row r="878" spans="1:7" x14ac:dyDescent="0.4">
      <c r="A878" s="2" t="s">
        <v>872</v>
      </c>
      <c r="B878" s="2">
        <v>-0.115117571</v>
      </c>
      <c r="C878" s="2">
        <v>0.88116670699999999</v>
      </c>
      <c r="D878" s="2">
        <v>20</v>
      </c>
      <c r="E878" s="2">
        <v>-0.17905906099999999</v>
      </c>
      <c r="F878" s="2">
        <v>0.70721005699999995</v>
      </c>
      <c r="G878" s="2">
        <v>20</v>
      </c>
    </row>
    <row r="879" spans="1:7" x14ac:dyDescent="0.4">
      <c r="A879" s="2" t="s">
        <v>873</v>
      </c>
      <c r="B879" s="2">
        <v>-0.73213197600000002</v>
      </c>
      <c r="C879" s="2">
        <v>0.44267208400000002</v>
      </c>
      <c r="D879" s="2">
        <v>20</v>
      </c>
      <c r="E879" s="2">
        <v>-0.43479234300000003</v>
      </c>
      <c r="F879" s="2">
        <v>0.72913523999999996</v>
      </c>
      <c r="G879" s="2">
        <v>20</v>
      </c>
    </row>
    <row r="880" spans="1:7" x14ac:dyDescent="0.4">
      <c r="A880" s="2" t="s">
        <v>874</v>
      </c>
      <c r="B880" s="2">
        <v>-6.1546915000000001E-2</v>
      </c>
      <c r="C880" s="2">
        <v>0.89839292000000004</v>
      </c>
      <c r="D880" s="2">
        <v>20</v>
      </c>
      <c r="E880" s="2">
        <v>-2.290697E-3</v>
      </c>
      <c r="F880" s="2">
        <v>0.99252594299999997</v>
      </c>
      <c r="G880" s="2">
        <v>20</v>
      </c>
    </row>
    <row r="881" spans="1:7" x14ac:dyDescent="0.4">
      <c r="A881" s="2" t="s">
        <v>875</v>
      </c>
      <c r="B881" s="2">
        <v>-4.9332820999999999E-2</v>
      </c>
      <c r="C881" s="2">
        <v>0.93955595599999997</v>
      </c>
      <c r="D881" s="2">
        <v>20</v>
      </c>
      <c r="E881" s="2">
        <v>0.149982173</v>
      </c>
      <c r="F881" s="2">
        <v>0.84616936300000001</v>
      </c>
      <c r="G881" s="2">
        <v>20</v>
      </c>
    </row>
    <row r="882" spans="1:7" x14ac:dyDescent="0.4">
      <c r="A882" s="2" t="s">
        <v>876</v>
      </c>
      <c r="B882" s="2">
        <v>-2.8291382E-2</v>
      </c>
      <c r="C882" s="2">
        <v>0.97659172800000005</v>
      </c>
      <c r="D882" s="2">
        <v>20</v>
      </c>
      <c r="E882" s="2">
        <v>0.26929472300000001</v>
      </c>
      <c r="F882" s="2">
        <v>0.43895761599999999</v>
      </c>
      <c r="G882" s="2">
        <v>20</v>
      </c>
    </row>
    <row r="883" spans="1:7" x14ac:dyDescent="0.4">
      <c r="A883" s="2" t="s">
        <v>877</v>
      </c>
      <c r="B883" s="2">
        <v>-2.5272868E-2</v>
      </c>
      <c r="C883" s="2">
        <v>0.97414429300000005</v>
      </c>
      <c r="D883" s="2">
        <v>20</v>
      </c>
      <c r="E883" s="2">
        <v>0.33535365700000003</v>
      </c>
      <c r="F883" s="2">
        <v>0.30499632700000001</v>
      </c>
      <c r="G883" s="2">
        <v>20</v>
      </c>
    </row>
    <row r="884" spans="1:7" x14ac:dyDescent="0.4">
      <c r="A884" s="2" t="s">
        <v>878</v>
      </c>
      <c r="B884" s="2">
        <v>-9.4808619999999996E-3</v>
      </c>
      <c r="C884" s="2">
        <v>0.99423620499999998</v>
      </c>
      <c r="D884" s="2">
        <v>20</v>
      </c>
      <c r="E884" s="2">
        <v>9.3831206E-2</v>
      </c>
      <c r="F884" s="2">
        <v>0.85836586699999995</v>
      </c>
      <c r="G884" s="2">
        <v>20</v>
      </c>
    </row>
    <row r="885" spans="1:7" x14ac:dyDescent="0.4">
      <c r="A885" s="2" t="s">
        <v>879</v>
      </c>
      <c r="B885" s="2">
        <v>-0.230498711</v>
      </c>
      <c r="C885" s="2">
        <v>0.31728617999999997</v>
      </c>
      <c r="D885" s="2">
        <v>20</v>
      </c>
      <c r="E885" s="2">
        <v>-7.0888989999999999E-2</v>
      </c>
      <c r="F885" s="2">
        <v>0.80624182200000005</v>
      </c>
      <c r="G885" s="2">
        <v>20</v>
      </c>
    </row>
    <row r="886" spans="1:7" x14ac:dyDescent="0.4">
      <c r="A886" s="2" t="s">
        <v>880</v>
      </c>
      <c r="B886" s="2">
        <v>-0.12919109300000001</v>
      </c>
      <c r="C886" s="2">
        <v>0.52596429300000003</v>
      </c>
      <c r="D886" s="2">
        <v>20</v>
      </c>
      <c r="E886" s="2">
        <v>-0.20045644600000001</v>
      </c>
      <c r="F886" s="2">
        <v>0.36946295499999998</v>
      </c>
      <c r="G886" s="2">
        <v>20</v>
      </c>
    </row>
    <row r="887" spans="1:7" x14ac:dyDescent="0.4">
      <c r="A887" s="2" t="s">
        <v>881</v>
      </c>
      <c r="B887" s="2">
        <v>-0.28008196000000002</v>
      </c>
      <c r="C887" s="2">
        <v>0.13692236399999999</v>
      </c>
      <c r="D887" s="2">
        <v>20</v>
      </c>
      <c r="E887" s="2">
        <v>-6.4906025000000006E-2</v>
      </c>
      <c r="F887" s="2">
        <v>0.84083308099999998</v>
      </c>
      <c r="G887" s="2">
        <v>20</v>
      </c>
    </row>
    <row r="888" spans="1:7" x14ac:dyDescent="0.4">
      <c r="A888" s="2" t="s">
        <v>882</v>
      </c>
      <c r="B888" s="2">
        <v>-0.38202691500000002</v>
      </c>
      <c r="C888" s="2">
        <v>0.62879878499999997</v>
      </c>
      <c r="D888" s="2">
        <v>20</v>
      </c>
      <c r="E888" s="2">
        <v>-0.11930349599999999</v>
      </c>
      <c r="F888" s="2">
        <v>0.92699663799999998</v>
      </c>
      <c r="G888" s="2">
        <v>20</v>
      </c>
    </row>
    <row r="889" spans="1:7" x14ac:dyDescent="0.4">
      <c r="A889" s="2" t="s">
        <v>883</v>
      </c>
      <c r="B889" s="2">
        <v>-0.281748357</v>
      </c>
      <c r="C889" s="2">
        <v>0.68355461100000003</v>
      </c>
      <c r="D889" s="2">
        <v>20</v>
      </c>
      <c r="E889" s="2">
        <v>-0.41413080499999999</v>
      </c>
      <c r="F889" s="2">
        <v>0.51559060199999995</v>
      </c>
      <c r="G889" s="2">
        <v>20</v>
      </c>
    </row>
    <row r="890" spans="1:7" x14ac:dyDescent="0.4">
      <c r="A890" s="2" t="s">
        <v>884</v>
      </c>
      <c r="B890" s="2">
        <v>-0.55682303600000005</v>
      </c>
      <c r="C890" s="2">
        <v>0.51397104400000004</v>
      </c>
      <c r="D890" s="2">
        <v>20</v>
      </c>
      <c r="E890" s="2">
        <v>-0.23348018500000001</v>
      </c>
      <c r="F890" s="2">
        <v>0.82178948100000004</v>
      </c>
      <c r="G890" s="2">
        <v>20</v>
      </c>
    </row>
    <row r="891" spans="1:7" x14ac:dyDescent="0.4">
      <c r="A891" s="2" t="s">
        <v>885</v>
      </c>
      <c r="B891" s="2">
        <v>-0.185115048</v>
      </c>
      <c r="C891" s="2">
        <v>0.17229019200000001</v>
      </c>
      <c r="D891" s="2">
        <v>20</v>
      </c>
      <c r="E891" s="2">
        <v>-0.12187959199999999</v>
      </c>
      <c r="F891" s="2">
        <v>0.42144210500000001</v>
      </c>
      <c r="G891" s="2">
        <v>20</v>
      </c>
    </row>
    <row r="892" spans="1:7" x14ac:dyDescent="0.4">
      <c r="A892" s="2" t="s">
        <v>886</v>
      </c>
      <c r="B892" s="2">
        <v>-0.23959114000000001</v>
      </c>
      <c r="C892" s="2">
        <v>0.77805040700000005</v>
      </c>
      <c r="D892" s="2">
        <v>20</v>
      </c>
      <c r="E892" s="2">
        <v>-0.28336439000000002</v>
      </c>
      <c r="F892" s="2">
        <v>0.47341155200000001</v>
      </c>
      <c r="G892" s="2">
        <v>20</v>
      </c>
    </row>
    <row r="893" spans="1:7" x14ac:dyDescent="0.4">
      <c r="A893" s="2" t="s">
        <v>887</v>
      </c>
      <c r="B893" s="2">
        <v>-0.329686759</v>
      </c>
      <c r="C893" s="2">
        <v>0.58516761299999998</v>
      </c>
      <c r="D893" s="2">
        <v>20</v>
      </c>
      <c r="E893" s="2">
        <v>-0.39205816199999999</v>
      </c>
      <c r="F893" s="2">
        <v>0.53369825699999995</v>
      </c>
      <c r="G893" s="2">
        <v>20</v>
      </c>
    </row>
    <row r="894" spans="1:7" x14ac:dyDescent="0.4">
      <c r="A894" s="2" t="s">
        <v>888</v>
      </c>
      <c r="B894" s="2">
        <v>3.1253255000000001E-2</v>
      </c>
      <c r="C894" s="2">
        <v>0.96990069000000001</v>
      </c>
      <c r="D894" s="2">
        <v>20</v>
      </c>
      <c r="E894" s="2">
        <v>0.11848397099999999</v>
      </c>
      <c r="F894" s="2">
        <v>0.71919290999999996</v>
      </c>
      <c r="G894" s="2">
        <v>20</v>
      </c>
    </row>
    <row r="895" spans="1:7" x14ac:dyDescent="0.4">
      <c r="A895" s="2" t="s">
        <v>889</v>
      </c>
      <c r="B895" s="2">
        <v>4.427884E-3</v>
      </c>
      <c r="C895" s="2">
        <v>0.996190884</v>
      </c>
      <c r="D895" s="2">
        <v>20</v>
      </c>
      <c r="E895" s="2">
        <v>-0.31907839700000001</v>
      </c>
      <c r="F895" s="2">
        <v>0.48419953799999998</v>
      </c>
      <c r="G895" s="2">
        <v>20</v>
      </c>
    </row>
    <row r="896" spans="1:7" x14ac:dyDescent="0.4">
      <c r="A896" s="2" t="s">
        <v>890</v>
      </c>
      <c r="B896" s="2">
        <v>9.0558740999999998E-2</v>
      </c>
      <c r="C896" s="2">
        <v>0.92172579499999996</v>
      </c>
      <c r="D896" s="2">
        <v>20</v>
      </c>
      <c r="E896" s="2">
        <v>-0.30238965899999998</v>
      </c>
      <c r="F896" s="2">
        <v>0.346049</v>
      </c>
      <c r="G896" s="2">
        <v>20</v>
      </c>
    </row>
    <row r="897" spans="1:7" x14ac:dyDescent="0.4">
      <c r="A897" s="2" t="s">
        <v>891</v>
      </c>
      <c r="B897" s="2">
        <v>-0.41707804300000001</v>
      </c>
      <c r="C897" s="2">
        <v>0.45277204399999998</v>
      </c>
      <c r="D897" s="2">
        <v>20</v>
      </c>
      <c r="E897" s="2">
        <v>-0.510284564</v>
      </c>
      <c r="F897" s="2">
        <v>0.10714122700000001</v>
      </c>
      <c r="G897" s="2">
        <v>20</v>
      </c>
    </row>
    <row r="898" spans="1:7" x14ac:dyDescent="0.4">
      <c r="A898" s="2" t="s">
        <v>892</v>
      </c>
      <c r="B898" s="2">
        <v>0.173073856</v>
      </c>
      <c r="C898" s="2">
        <v>0.87502835000000001</v>
      </c>
      <c r="D898" s="2">
        <v>20</v>
      </c>
      <c r="E898" s="2">
        <v>-0.31893433100000002</v>
      </c>
      <c r="F898" s="2">
        <v>0.444391639</v>
      </c>
      <c r="G898" s="2">
        <v>20</v>
      </c>
    </row>
    <row r="899" spans="1:7" x14ac:dyDescent="0.4">
      <c r="A899" s="2" t="s">
        <v>893</v>
      </c>
      <c r="B899" s="2">
        <v>-0.56721810399999995</v>
      </c>
      <c r="C899" s="2">
        <v>0.46292008499999998</v>
      </c>
      <c r="D899" s="2">
        <v>20</v>
      </c>
      <c r="E899" s="2">
        <v>-0.83804535899999999</v>
      </c>
      <c r="F899" s="2">
        <v>0.26901032899999999</v>
      </c>
      <c r="G899" s="2">
        <v>20</v>
      </c>
    </row>
    <row r="900" spans="1:7" x14ac:dyDescent="0.4">
      <c r="A900" s="2" t="s">
        <v>894</v>
      </c>
      <c r="B900" s="2">
        <v>-9.9893311999999998E-2</v>
      </c>
      <c r="C900" s="2">
        <v>0.89526118799999999</v>
      </c>
      <c r="D900" s="2">
        <v>20</v>
      </c>
      <c r="E900" s="2">
        <v>-0.19502856399999999</v>
      </c>
      <c r="F900" s="2">
        <v>0.55537732799999995</v>
      </c>
      <c r="G900" s="2">
        <v>20</v>
      </c>
    </row>
    <row r="901" spans="1:7" x14ac:dyDescent="0.4">
      <c r="A901" s="2" t="s">
        <v>895</v>
      </c>
      <c r="B901" s="2">
        <v>0.119831123</v>
      </c>
      <c r="C901" s="2">
        <v>0.89044201700000003</v>
      </c>
      <c r="D901" s="2">
        <v>20</v>
      </c>
      <c r="E901" s="2">
        <v>-0.29068254500000001</v>
      </c>
      <c r="F901" s="2">
        <v>0.49306107500000002</v>
      </c>
      <c r="G901" s="2">
        <v>20</v>
      </c>
    </row>
    <row r="902" spans="1:7" x14ac:dyDescent="0.4">
      <c r="A902" s="2" t="s">
        <v>896</v>
      </c>
      <c r="B902" s="2">
        <v>2.5300083000000001E-2</v>
      </c>
      <c r="C902" s="2">
        <v>0.98714812399999996</v>
      </c>
      <c r="D902" s="2">
        <v>20</v>
      </c>
      <c r="E902" s="2">
        <v>-0.559255791</v>
      </c>
      <c r="F902" s="2">
        <v>0.31167931500000001</v>
      </c>
      <c r="G902" s="2">
        <v>20</v>
      </c>
    </row>
    <row r="903" spans="1:7" x14ac:dyDescent="0.4">
      <c r="A903" s="2" t="s">
        <v>897</v>
      </c>
      <c r="B903" s="2">
        <v>0.10562245300000001</v>
      </c>
      <c r="C903" s="2">
        <v>0.92731831099999995</v>
      </c>
      <c r="D903" s="2">
        <v>20</v>
      </c>
      <c r="E903" s="2">
        <v>-0.35938954299999998</v>
      </c>
      <c r="F903" s="2">
        <v>0.38402217399999999</v>
      </c>
      <c r="G903" s="2">
        <v>20</v>
      </c>
    </row>
    <row r="904" spans="1:7" x14ac:dyDescent="0.4">
      <c r="A904" s="2" t="s">
        <v>898</v>
      </c>
      <c r="B904" s="2">
        <v>-8.9800411999999996E-2</v>
      </c>
      <c r="C904" s="2">
        <v>0.94510376799999996</v>
      </c>
      <c r="D904" s="2">
        <v>20</v>
      </c>
      <c r="E904" s="2">
        <v>-0.41573193400000003</v>
      </c>
      <c r="F904" s="2">
        <v>0.31987481200000001</v>
      </c>
      <c r="G904" s="2">
        <v>20</v>
      </c>
    </row>
    <row r="905" spans="1:7" x14ac:dyDescent="0.4">
      <c r="A905" s="2" t="s">
        <v>899</v>
      </c>
      <c r="B905" s="2">
        <v>-0.42391100399999998</v>
      </c>
      <c r="C905" s="2">
        <v>0.386409577</v>
      </c>
      <c r="D905" s="2">
        <v>20</v>
      </c>
      <c r="E905" s="2">
        <v>-0.191191679</v>
      </c>
      <c r="F905" s="2">
        <v>0.70763499100000005</v>
      </c>
      <c r="G905" s="2">
        <v>20</v>
      </c>
    </row>
    <row r="906" spans="1:7" x14ac:dyDescent="0.4">
      <c r="A906" s="2" t="s">
        <v>900</v>
      </c>
      <c r="B906" s="2">
        <v>-0.63039389899999998</v>
      </c>
      <c r="C906" s="2">
        <v>1.1387334000000001E-2</v>
      </c>
      <c r="D906" s="2">
        <v>20</v>
      </c>
      <c r="E906" s="2">
        <v>0.23251502399999999</v>
      </c>
      <c r="F906" s="2">
        <v>0.82755897700000003</v>
      </c>
      <c r="G906" s="2">
        <v>20</v>
      </c>
    </row>
    <row r="907" spans="1:7" x14ac:dyDescent="0.4">
      <c r="A907" s="2" t="s">
        <v>901</v>
      </c>
      <c r="B907" s="2">
        <v>0.206122107</v>
      </c>
      <c r="C907" s="2">
        <v>0.62646909200000001</v>
      </c>
      <c r="D907" s="2">
        <v>20</v>
      </c>
      <c r="E907" s="2">
        <v>2.1374045000000001E-2</v>
      </c>
      <c r="F907" s="2">
        <v>0.94582895300000003</v>
      </c>
      <c r="G907" s="2">
        <v>20</v>
      </c>
    </row>
    <row r="908" spans="1:7" x14ac:dyDescent="0.4">
      <c r="A908" s="2" t="s">
        <v>902</v>
      </c>
      <c r="B908" s="2">
        <v>-3.0657673999999999E-2</v>
      </c>
      <c r="C908" s="2">
        <v>0.97473173999999996</v>
      </c>
      <c r="D908" s="2">
        <v>20</v>
      </c>
      <c r="E908" s="2">
        <v>3.4012951999999999E-2</v>
      </c>
      <c r="F908" s="2">
        <v>0.91383591500000005</v>
      </c>
      <c r="G908" s="2">
        <v>20</v>
      </c>
    </row>
    <row r="909" spans="1:7" x14ac:dyDescent="0.4">
      <c r="A909" s="2" t="s">
        <v>903</v>
      </c>
      <c r="B909" s="2">
        <v>4.5045903999999998E-2</v>
      </c>
      <c r="C909" s="2">
        <v>0.96654231700000004</v>
      </c>
      <c r="D909" s="2">
        <v>20</v>
      </c>
      <c r="E909" s="2">
        <v>-0.314450599</v>
      </c>
      <c r="F909" s="2">
        <v>0.46214579500000003</v>
      </c>
      <c r="G909" s="2">
        <v>20</v>
      </c>
    </row>
    <row r="910" spans="1:7" x14ac:dyDescent="0.4">
      <c r="A910" s="2" t="s">
        <v>904</v>
      </c>
      <c r="B910" s="2">
        <v>-6.4988011999999998E-2</v>
      </c>
      <c r="C910" s="2">
        <v>0.96990069000000001</v>
      </c>
      <c r="D910" s="2">
        <v>20</v>
      </c>
      <c r="E910" s="2">
        <v>-0.375176289</v>
      </c>
      <c r="F910" s="2">
        <v>0.395654964</v>
      </c>
      <c r="G910" s="2">
        <v>20</v>
      </c>
    </row>
    <row r="911" spans="1:7" x14ac:dyDescent="0.4">
      <c r="A911" s="2" t="s">
        <v>905</v>
      </c>
      <c r="B911" s="2">
        <v>2.2082170000000002E-2</v>
      </c>
      <c r="C911" s="2">
        <v>0.98980261800000002</v>
      </c>
      <c r="D911" s="2">
        <v>20</v>
      </c>
      <c r="E911" s="2">
        <v>-0.18416104599999999</v>
      </c>
      <c r="F911" s="2">
        <v>0.69020330600000002</v>
      </c>
      <c r="G911" s="2">
        <v>20</v>
      </c>
    </row>
    <row r="912" spans="1:7" x14ac:dyDescent="0.4">
      <c r="A912" s="2" t="s">
        <v>906</v>
      </c>
      <c r="B912" s="2">
        <v>-2.3574773E-2</v>
      </c>
      <c r="C912" s="2">
        <v>0.97672079300000003</v>
      </c>
      <c r="D912" s="2">
        <v>20</v>
      </c>
      <c r="E912" s="2">
        <v>0.41492493899999999</v>
      </c>
      <c r="F912" s="2">
        <v>0.35183783400000002</v>
      </c>
      <c r="G912" s="2">
        <v>20</v>
      </c>
    </row>
    <row r="913" spans="1:7" x14ac:dyDescent="0.4">
      <c r="A913" s="2" t="s">
        <v>907</v>
      </c>
      <c r="B913" s="2">
        <v>-0.25472888300000002</v>
      </c>
      <c r="C913" s="2">
        <v>0.57001992599999995</v>
      </c>
      <c r="D913" s="2">
        <v>20</v>
      </c>
      <c r="E913" s="2">
        <v>-0.177206895</v>
      </c>
      <c r="F913" s="2">
        <v>0.72063400600000005</v>
      </c>
      <c r="G913" s="2">
        <v>20</v>
      </c>
    </row>
    <row r="914" spans="1:7" x14ac:dyDescent="0.4">
      <c r="A914" s="2" t="s">
        <v>908</v>
      </c>
      <c r="B914" s="2">
        <v>-7.8756676999999997E-2</v>
      </c>
      <c r="C914" s="2">
        <v>0.88760296400000005</v>
      </c>
      <c r="D914" s="2">
        <v>20</v>
      </c>
      <c r="E914" s="2">
        <v>-0.19359711600000001</v>
      </c>
      <c r="F914" s="2">
        <v>0.51950523999999998</v>
      </c>
      <c r="G914" s="2">
        <v>20</v>
      </c>
    </row>
    <row r="915" spans="1:7" x14ac:dyDescent="0.4">
      <c r="A915" s="2" t="s">
        <v>909</v>
      </c>
      <c r="B915" s="2">
        <v>-0.21124215099999999</v>
      </c>
      <c r="C915" s="2">
        <v>0.78351527799999998</v>
      </c>
      <c r="D915" s="2">
        <v>20</v>
      </c>
      <c r="E915" s="2">
        <v>-0.36604371499999999</v>
      </c>
      <c r="F915" s="2">
        <v>0.298994339</v>
      </c>
      <c r="G915" s="2">
        <v>20</v>
      </c>
    </row>
    <row r="916" spans="1:7" x14ac:dyDescent="0.4">
      <c r="A916" s="2" t="s">
        <v>910</v>
      </c>
      <c r="B916" s="2">
        <v>3.8780469999999997E-2</v>
      </c>
      <c r="C916" s="2">
        <v>0.973396916</v>
      </c>
      <c r="D916" s="2">
        <v>20</v>
      </c>
      <c r="E916" s="2">
        <v>-0.45460280800000002</v>
      </c>
      <c r="F916" s="2">
        <v>0.25021479800000002</v>
      </c>
      <c r="G916" s="2">
        <v>20</v>
      </c>
    </row>
    <row r="917" spans="1:7" x14ac:dyDescent="0.4">
      <c r="A917" s="2" t="s">
        <v>911</v>
      </c>
      <c r="B917" s="2">
        <v>0.463771506</v>
      </c>
      <c r="C917" s="2">
        <v>0.72616652100000001</v>
      </c>
      <c r="D917" s="2">
        <v>20</v>
      </c>
      <c r="E917" s="2">
        <v>0.13725657099999999</v>
      </c>
      <c r="F917" s="2">
        <v>0.95258200400000004</v>
      </c>
      <c r="G917" s="2">
        <v>20</v>
      </c>
    </row>
    <row r="918" spans="1:7" x14ac:dyDescent="0.4">
      <c r="A918" s="2" t="s">
        <v>912</v>
      </c>
      <c r="B918" s="2">
        <v>-0.36952350899999997</v>
      </c>
      <c r="C918" s="2">
        <v>0.42684358100000003</v>
      </c>
      <c r="D918" s="2">
        <v>20</v>
      </c>
      <c r="E918" s="2">
        <v>-1.064070828</v>
      </c>
      <c r="F918" s="2">
        <v>0.46534718000000003</v>
      </c>
      <c r="G918" s="2">
        <v>20</v>
      </c>
    </row>
    <row r="919" spans="1:7" x14ac:dyDescent="0.4">
      <c r="A919" s="2" t="s">
        <v>913</v>
      </c>
      <c r="B919" s="2">
        <v>-0.233046581</v>
      </c>
      <c r="C919" s="2">
        <v>0.69137040800000005</v>
      </c>
      <c r="D919" s="2">
        <v>20</v>
      </c>
      <c r="E919" s="2">
        <v>-2.3275100480000002</v>
      </c>
      <c r="F919" s="2">
        <v>0.11979268999999999</v>
      </c>
      <c r="G919" s="2">
        <v>20</v>
      </c>
    </row>
    <row r="920" spans="1:7" x14ac:dyDescent="0.4">
      <c r="A920" s="2" t="s">
        <v>914</v>
      </c>
      <c r="B920" s="2">
        <v>-0.102209813</v>
      </c>
      <c r="C920" s="2">
        <v>0.92172579499999996</v>
      </c>
      <c r="D920" s="2">
        <v>20</v>
      </c>
      <c r="E920" s="2">
        <v>-0.31170973600000002</v>
      </c>
      <c r="F920" s="2">
        <v>0.38677834300000002</v>
      </c>
      <c r="G920" s="2">
        <v>20</v>
      </c>
    </row>
    <row r="921" spans="1:7" x14ac:dyDescent="0.4">
      <c r="A921" s="2" t="s">
        <v>915</v>
      </c>
      <c r="B921" s="2">
        <v>0.10891421900000001</v>
      </c>
      <c r="C921" s="2">
        <v>0.89661618099999996</v>
      </c>
      <c r="D921" s="2">
        <v>20</v>
      </c>
      <c r="E921" s="2">
        <v>-0.298258472</v>
      </c>
      <c r="F921" s="2">
        <v>0.60849249299999997</v>
      </c>
      <c r="G921" s="2">
        <v>20</v>
      </c>
    </row>
    <row r="922" spans="1:7" x14ac:dyDescent="0.4">
      <c r="A922" s="2" t="s">
        <v>916</v>
      </c>
      <c r="B922" s="2">
        <v>-0.101457492</v>
      </c>
      <c r="C922" s="2">
        <v>0.83907032400000003</v>
      </c>
      <c r="D922" s="2">
        <v>20</v>
      </c>
      <c r="E922" s="2">
        <v>0.236597693</v>
      </c>
      <c r="F922" s="2">
        <v>0.63417347499999999</v>
      </c>
      <c r="G922" s="2">
        <v>20</v>
      </c>
    </row>
    <row r="923" spans="1:7" x14ac:dyDescent="0.4">
      <c r="A923" s="2" t="s">
        <v>917</v>
      </c>
      <c r="B923" s="2">
        <v>0.101136957</v>
      </c>
      <c r="C923" s="2">
        <v>0.87984260700000005</v>
      </c>
      <c r="D923" s="2">
        <v>20</v>
      </c>
      <c r="E923" s="2">
        <v>-0.14135748300000001</v>
      </c>
      <c r="F923" s="2">
        <v>0.81181714800000004</v>
      </c>
      <c r="G923" s="2">
        <v>20</v>
      </c>
    </row>
    <row r="924" spans="1:7" x14ac:dyDescent="0.4">
      <c r="A924" s="2" t="s">
        <v>918</v>
      </c>
      <c r="B924" s="2">
        <v>0.13496555099999999</v>
      </c>
      <c r="C924" s="2">
        <v>0.78574993599999998</v>
      </c>
      <c r="D924" s="2">
        <v>20</v>
      </c>
      <c r="E924" s="2">
        <v>0.106556738</v>
      </c>
      <c r="F924" s="2">
        <v>0.84616936300000001</v>
      </c>
      <c r="G924" s="2">
        <v>20</v>
      </c>
    </row>
    <row r="925" spans="1:7" x14ac:dyDescent="0.4">
      <c r="A925" s="2" t="s">
        <v>919</v>
      </c>
      <c r="B925" s="2">
        <v>0.47883509800000001</v>
      </c>
      <c r="C925" s="2">
        <v>0.71617316099999995</v>
      </c>
      <c r="D925" s="2">
        <v>20</v>
      </c>
      <c r="E925" s="2">
        <v>7.9629290000000005E-2</v>
      </c>
      <c r="F925" s="2">
        <v>0.903494978</v>
      </c>
      <c r="G925" s="2">
        <v>20</v>
      </c>
    </row>
    <row r="926" spans="1:7" x14ac:dyDescent="0.4">
      <c r="A926" s="2" t="s">
        <v>920</v>
      </c>
      <c r="B926" s="2">
        <v>9.8506756000000001E-2</v>
      </c>
      <c r="C926" s="2">
        <v>0.90496696799999998</v>
      </c>
      <c r="D926" s="2">
        <v>20</v>
      </c>
      <c r="E926" s="2">
        <v>-0.73826926599999998</v>
      </c>
      <c r="F926" s="2">
        <v>0.53479296700000001</v>
      </c>
      <c r="G926" s="2">
        <v>20</v>
      </c>
    </row>
    <row r="927" spans="1:7" x14ac:dyDescent="0.4">
      <c r="A927" s="2" t="s">
        <v>921</v>
      </c>
      <c r="B927" s="2">
        <v>-0.33615837100000001</v>
      </c>
      <c r="C927" s="2">
        <v>0.230573211</v>
      </c>
      <c r="D927" s="2">
        <v>20</v>
      </c>
      <c r="E927" s="2">
        <v>-0.47321509499999997</v>
      </c>
      <c r="F927" s="2">
        <v>0.18215503299999999</v>
      </c>
      <c r="G927" s="2">
        <v>20</v>
      </c>
    </row>
    <row r="928" spans="1:7" x14ac:dyDescent="0.4">
      <c r="A928" s="2" t="s">
        <v>922</v>
      </c>
      <c r="B928" s="2">
        <v>-0.457204681</v>
      </c>
      <c r="C928" s="2">
        <v>9.5368199999999997E-4</v>
      </c>
      <c r="D928" s="2">
        <v>20</v>
      </c>
      <c r="E928" s="2">
        <v>-0.17302894299999999</v>
      </c>
      <c r="F928" s="2">
        <v>0.44618041400000003</v>
      </c>
      <c r="G928" s="2">
        <v>20</v>
      </c>
    </row>
    <row r="929" spans="1:7" x14ac:dyDescent="0.4">
      <c r="A929" s="2" t="s">
        <v>923</v>
      </c>
      <c r="B929" s="2">
        <v>-0.33619181199999998</v>
      </c>
      <c r="C929" s="2">
        <v>0.155437984</v>
      </c>
      <c r="D929" s="2">
        <v>20</v>
      </c>
      <c r="E929" s="2">
        <v>-0.29574035100000001</v>
      </c>
      <c r="F929" s="2">
        <v>0.47271217500000001</v>
      </c>
      <c r="G929" s="2">
        <v>20</v>
      </c>
    </row>
    <row r="930" spans="1:7" x14ac:dyDescent="0.4">
      <c r="A930" s="2" t="s">
        <v>924</v>
      </c>
      <c r="B930" s="2">
        <v>-0.16809377</v>
      </c>
      <c r="C930" s="2">
        <v>0.75525436700000004</v>
      </c>
      <c r="D930" s="2">
        <v>20</v>
      </c>
      <c r="E930" s="2">
        <v>-0.28640367500000002</v>
      </c>
      <c r="F930" s="2">
        <v>0.46469437400000002</v>
      </c>
      <c r="G930" s="2">
        <v>20</v>
      </c>
    </row>
    <row r="931" spans="1:7" x14ac:dyDescent="0.4">
      <c r="A931" s="2" t="s">
        <v>925</v>
      </c>
      <c r="B931" s="2">
        <v>0.214372171</v>
      </c>
      <c r="C931" s="2">
        <v>0.80076089699999997</v>
      </c>
      <c r="D931" s="2">
        <v>20</v>
      </c>
      <c r="E931" s="2">
        <v>-0.46078068</v>
      </c>
      <c r="F931" s="2">
        <v>0.37584891999999998</v>
      </c>
      <c r="G931" s="2">
        <v>20</v>
      </c>
    </row>
    <row r="932" spans="1:7" x14ac:dyDescent="0.4">
      <c r="A932" s="2" t="s">
        <v>926</v>
      </c>
      <c r="B932" s="2">
        <v>0.23580779700000001</v>
      </c>
      <c r="C932" s="2">
        <v>0.69808078100000004</v>
      </c>
      <c r="D932" s="2">
        <v>20</v>
      </c>
      <c r="E932" s="2">
        <v>-0.26828965900000001</v>
      </c>
      <c r="F932" s="2">
        <v>0.44925564200000001</v>
      </c>
      <c r="G932" s="2">
        <v>20</v>
      </c>
    </row>
    <row r="933" spans="1:7" x14ac:dyDescent="0.4">
      <c r="A933" s="2" t="s">
        <v>927</v>
      </c>
      <c r="B933" s="2">
        <v>1.7340644569999999</v>
      </c>
      <c r="C933" s="2">
        <v>0.157499003</v>
      </c>
      <c r="D933" s="2">
        <v>20</v>
      </c>
      <c r="E933" s="2">
        <v>-0.68292662900000001</v>
      </c>
      <c r="F933" s="2">
        <v>0.745055201</v>
      </c>
      <c r="G933" s="2">
        <v>20</v>
      </c>
    </row>
    <row r="934" spans="1:7" x14ac:dyDescent="0.4">
      <c r="A934" s="2" t="s">
        <v>928</v>
      </c>
      <c r="B934" s="2">
        <v>-0.294546841</v>
      </c>
      <c r="C934" s="2">
        <v>0.427537995</v>
      </c>
      <c r="D934" s="2">
        <v>20</v>
      </c>
      <c r="E934" s="2">
        <v>-8.2883224000000005E-2</v>
      </c>
      <c r="F934" s="2">
        <v>0.841575352</v>
      </c>
      <c r="G934" s="2">
        <v>20</v>
      </c>
    </row>
    <row r="935" spans="1:7" x14ac:dyDescent="0.4">
      <c r="A935" s="2" t="s">
        <v>929</v>
      </c>
      <c r="B935" s="2">
        <v>5.0838910000000001E-2</v>
      </c>
      <c r="C935" s="2">
        <v>0.98856717199999999</v>
      </c>
      <c r="D935" s="2">
        <v>20</v>
      </c>
      <c r="E935" s="2">
        <v>-0.230635171</v>
      </c>
      <c r="F935" s="2">
        <v>0.68669535400000004</v>
      </c>
      <c r="G935" s="2">
        <v>20</v>
      </c>
    </row>
    <row r="936" spans="1:7" x14ac:dyDescent="0.4">
      <c r="A936" s="2" t="s">
        <v>930</v>
      </c>
      <c r="B936" s="2">
        <v>-0.99423588399999996</v>
      </c>
      <c r="C936" s="2">
        <v>0.27636286900000001</v>
      </c>
      <c r="D936" s="2">
        <v>20</v>
      </c>
      <c r="E936" s="2">
        <v>-1.200934188</v>
      </c>
      <c r="F936" s="2">
        <v>0.476943593</v>
      </c>
      <c r="G936" s="2">
        <v>20</v>
      </c>
    </row>
    <row r="937" spans="1:7" x14ac:dyDescent="0.4">
      <c r="A937" s="2" t="s">
        <v>931</v>
      </c>
      <c r="B937" s="2">
        <v>0.121499353</v>
      </c>
      <c r="C937" s="2">
        <v>0.83396959500000001</v>
      </c>
      <c r="D937" s="2">
        <v>20</v>
      </c>
      <c r="E937" s="2">
        <v>0.40112581400000002</v>
      </c>
      <c r="F937" s="2">
        <v>0.71617478899999998</v>
      </c>
      <c r="G937" s="2">
        <v>20</v>
      </c>
    </row>
    <row r="938" spans="1:7" x14ac:dyDescent="0.4">
      <c r="A938" s="2" t="s">
        <v>932</v>
      </c>
      <c r="B938" s="2">
        <v>-0.44607413600000001</v>
      </c>
      <c r="C938" s="2">
        <v>0.13299367000000001</v>
      </c>
      <c r="D938" s="2">
        <v>20</v>
      </c>
      <c r="E938" s="2">
        <v>2.0213445E-2</v>
      </c>
      <c r="F938" s="2">
        <v>0.970904353</v>
      </c>
      <c r="G938" s="2">
        <v>20</v>
      </c>
    </row>
    <row r="939" spans="1:7" x14ac:dyDescent="0.4">
      <c r="A939" s="2" t="s">
        <v>933</v>
      </c>
      <c r="B939" s="2">
        <v>-0.10036822300000001</v>
      </c>
      <c r="C939" s="2">
        <v>0.87362023899999997</v>
      </c>
      <c r="D939" s="2">
        <v>20</v>
      </c>
      <c r="E939" s="2">
        <v>-0.16206537700000001</v>
      </c>
      <c r="F939" s="2">
        <v>0.70454578999999995</v>
      </c>
      <c r="G939" s="2">
        <v>20</v>
      </c>
    </row>
    <row r="940" spans="1:7" x14ac:dyDescent="0.4">
      <c r="A940" s="2" t="s">
        <v>934</v>
      </c>
      <c r="B940" s="2">
        <v>-0.30763725400000003</v>
      </c>
      <c r="C940" s="2">
        <v>0.47950823199999998</v>
      </c>
      <c r="D940" s="2">
        <v>20</v>
      </c>
      <c r="E940" s="2">
        <v>-0.33224062999999998</v>
      </c>
      <c r="F940" s="2">
        <v>0.435222051</v>
      </c>
      <c r="G940" s="2">
        <v>20</v>
      </c>
    </row>
    <row r="941" spans="1:7" x14ac:dyDescent="0.4">
      <c r="A941" s="2" t="s">
        <v>935</v>
      </c>
      <c r="B941" s="2">
        <v>-0.111727197</v>
      </c>
      <c r="C941" s="2">
        <v>0.89524426700000004</v>
      </c>
      <c r="D941" s="2">
        <v>20</v>
      </c>
      <c r="E941" s="2">
        <v>-0.35035617299999999</v>
      </c>
      <c r="F941" s="2">
        <v>0.43828904499999999</v>
      </c>
      <c r="G941" s="2">
        <v>20</v>
      </c>
    </row>
    <row r="942" spans="1:7" x14ac:dyDescent="0.4">
      <c r="A942" s="2" t="s">
        <v>936</v>
      </c>
      <c r="B942" s="2">
        <v>0.23961463</v>
      </c>
      <c r="C942" s="2">
        <v>0.92618253900000003</v>
      </c>
      <c r="D942" s="2">
        <v>20</v>
      </c>
      <c r="E942" s="2">
        <v>0.15767239499999999</v>
      </c>
      <c r="F942" s="2">
        <v>0.94013429100000001</v>
      </c>
      <c r="G942" s="2">
        <v>20</v>
      </c>
    </row>
    <row r="943" spans="1:7" x14ac:dyDescent="0.4">
      <c r="A943" s="2" t="s">
        <v>937</v>
      </c>
      <c r="B943" s="2">
        <v>9.2861028999999998E-2</v>
      </c>
      <c r="C943" s="2">
        <v>0.91217726899999996</v>
      </c>
      <c r="D943" s="2">
        <v>20</v>
      </c>
      <c r="E943" s="2">
        <v>-0.29964370699999998</v>
      </c>
      <c r="F943" s="2">
        <v>0.407439465</v>
      </c>
      <c r="G943" s="2">
        <v>20</v>
      </c>
    </row>
    <row r="944" spans="1:7" x14ac:dyDescent="0.4">
      <c r="A944" s="2" t="s">
        <v>938</v>
      </c>
      <c r="B944" s="2">
        <v>7.2396200999999993E-2</v>
      </c>
      <c r="C944" s="2">
        <v>0.93476528999999997</v>
      </c>
      <c r="D944" s="2">
        <v>20</v>
      </c>
      <c r="E944" s="2">
        <v>-0.154065964</v>
      </c>
      <c r="F944" s="2">
        <v>0.84083308099999998</v>
      </c>
      <c r="G944" s="2">
        <v>20</v>
      </c>
    </row>
    <row r="945" spans="1:7" x14ac:dyDescent="0.4">
      <c r="A945" s="2" t="s">
        <v>939</v>
      </c>
      <c r="B945" s="2">
        <v>-0.51839530300000003</v>
      </c>
      <c r="C945" s="2">
        <v>0.38491431599999998</v>
      </c>
      <c r="D945" s="2">
        <v>20</v>
      </c>
      <c r="E945" s="2">
        <v>-0.55109655599999996</v>
      </c>
      <c r="F945" s="2">
        <v>0.64124340800000001</v>
      </c>
      <c r="G945" s="2">
        <v>20</v>
      </c>
    </row>
    <row r="946" spans="1:7" x14ac:dyDescent="0.4">
      <c r="A946" s="2" t="s">
        <v>940</v>
      </c>
      <c r="B946" s="2">
        <v>-0.61246946800000002</v>
      </c>
      <c r="C946" s="2">
        <v>0.68593991099999996</v>
      </c>
      <c r="D946" s="2">
        <v>20</v>
      </c>
      <c r="E946" s="2">
        <v>0.52261758899999999</v>
      </c>
      <c r="F946" s="2">
        <v>0.55028634799999998</v>
      </c>
      <c r="G946" s="2">
        <v>20</v>
      </c>
    </row>
    <row r="947" spans="1:7" x14ac:dyDescent="0.4">
      <c r="A947" s="2" t="s">
        <v>941</v>
      </c>
      <c r="B947" s="2">
        <v>-0.97123846700000005</v>
      </c>
      <c r="C947" s="2">
        <v>0.46141248499999998</v>
      </c>
      <c r="D947" s="2">
        <v>20</v>
      </c>
      <c r="E947" s="2">
        <v>0.50173551999999999</v>
      </c>
      <c r="F947" s="2">
        <v>0.82749889700000001</v>
      </c>
      <c r="G947" s="2">
        <v>20</v>
      </c>
    </row>
    <row r="948" spans="1:7" x14ac:dyDescent="0.4">
      <c r="A948" s="2" t="s">
        <v>942</v>
      </c>
      <c r="B948" s="2">
        <v>0.101321062</v>
      </c>
      <c r="C948" s="2">
        <v>0.96057686099999995</v>
      </c>
      <c r="D948" s="2">
        <v>20</v>
      </c>
      <c r="E948" s="2">
        <v>0.19844218399999999</v>
      </c>
      <c r="F948" s="2">
        <v>0.84984862900000002</v>
      </c>
      <c r="G948" s="2">
        <v>20</v>
      </c>
    </row>
    <row r="949" spans="1:7" x14ac:dyDescent="0.4">
      <c r="A949" s="2" t="s">
        <v>943</v>
      </c>
      <c r="B949" s="2">
        <v>-0.203184261</v>
      </c>
      <c r="C949" s="2">
        <v>0.50384287100000003</v>
      </c>
      <c r="D949" s="2">
        <v>20</v>
      </c>
      <c r="E949" s="2">
        <v>0.17142334300000001</v>
      </c>
      <c r="F949" s="2">
        <v>0.793953778</v>
      </c>
      <c r="G949" s="2">
        <v>20</v>
      </c>
    </row>
    <row r="950" spans="1:7" x14ac:dyDescent="0.4">
      <c r="A950" s="2" t="s">
        <v>944</v>
      </c>
      <c r="B950" s="2">
        <v>-0.47659135800000002</v>
      </c>
      <c r="C950" s="2">
        <v>0.23454982099999999</v>
      </c>
      <c r="D950" s="2">
        <v>20</v>
      </c>
      <c r="E950" s="2">
        <v>0.44023480799999998</v>
      </c>
      <c r="F950" s="2">
        <v>0.65183337600000002</v>
      </c>
      <c r="G950" s="2">
        <v>20</v>
      </c>
    </row>
    <row r="951" spans="1:7" x14ac:dyDescent="0.4">
      <c r="A951" s="2" t="s">
        <v>945</v>
      </c>
      <c r="B951" s="2">
        <v>0.43529293699999999</v>
      </c>
      <c r="C951" s="2">
        <v>0.82125087399999996</v>
      </c>
      <c r="D951" s="2">
        <v>20</v>
      </c>
      <c r="E951" s="2">
        <v>-0.44690909600000001</v>
      </c>
      <c r="F951" s="2">
        <v>0.80624182200000005</v>
      </c>
      <c r="G951" s="2">
        <v>20</v>
      </c>
    </row>
    <row r="952" spans="1:7" x14ac:dyDescent="0.4">
      <c r="A952" s="2" t="s">
        <v>946</v>
      </c>
      <c r="B952" s="2">
        <v>-0.194821302</v>
      </c>
      <c r="C952" s="2">
        <v>0.385177455</v>
      </c>
      <c r="D952" s="2">
        <v>20</v>
      </c>
      <c r="E952" s="2">
        <v>-3.046426E-2</v>
      </c>
      <c r="F952" s="2">
        <v>0.77362816400000001</v>
      </c>
      <c r="G952" s="2">
        <v>20</v>
      </c>
    </row>
    <row r="953" spans="1:7" x14ac:dyDescent="0.4">
      <c r="A953" s="2" t="s">
        <v>947</v>
      </c>
      <c r="B953" s="2">
        <v>0.56131084099999995</v>
      </c>
      <c r="C953" s="2">
        <v>4.7450829999999998E-3</v>
      </c>
      <c r="D953" s="2">
        <v>20</v>
      </c>
      <c r="E953" s="2">
        <v>-0.15204817400000001</v>
      </c>
      <c r="F953" s="2">
        <v>0.43156058899999999</v>
      </c>
      <c r="G953" s="2">
        <v>20</v>
      </c>
    </row>
    <row r="954" spans="1:7" x14ac:dyDescent="0.4">
      <c r="A954" s="2" t="s">
        <v>948</v>
      </c>
      <c r="B954" s="2">
        <v>-0.33940757500000002</v>
      </c>
      <c r="C954" s="2">
        <v>0.26407530400000001</v>
      </c>
      <c r="D954" s="2">
        <v>20</v>
      </c>
      <c r="E954" s="2">
        <v>-0.18160954400000001</v>
      </c>
      <c r="F954" s="2">
        <v>6.7012747999999997E-2</v>
      </c>
      <c r="G954" s="2">
        <v>20</v>
      </c>
    </row>
    <row r="955" spans="1:7" x14ac:dyDescent="0.4">
      <c r="A955" s="2" t="s">
        <v>949</v>
      </c>
      <c r="B955" s="2">
        <v>5.0445370000000003E-2</v>
      </c>
      <c r="C955" s="2">
        <v>0.95717465400000001</v>
      </c>
      <c r="D955" s="2">
        <v>20</v>
      </c>
      <c r="E955" s="2">
        <v>0.13333473500000001</v>
      </c>
      <c r="F955" s="2">
        <v>0.68572756199999996</v>
      </c>
      <c r="G955" s="2">
        <v>20</v>
      </c>
    </row>
    <row r="956" spans="1:7" x14ac:dyDescent="0.4">
      <c r="A956" s="2" t="s">
        <v>950</v>
      </c>
      <c r="B956" s="2">
        <v>-5.1731023000000001E-2</v>
      </c>
      <c r="C956" s="2">
        <v>0.80059603099999999</v>
      </c>
      <c r="D956" s="2">
        <v>20</v>
      </c>
      <c r="E956" s="2">
        <v>-5.6028109999999999E-2</v>
      </c>
      <c r="F956" s="2">
        <v>0.56006050600000001</v>
      </c>
      <c r="G956" s="2">
        <v>20</v>
      </c>
    </row>
    <row r="957" spans="1:7" x14ac:dyDescent="0.4">
      <c r="A957" s="2" t="s">
        <v>951</v>
      </c>
      <c r="B957" s="2">
        <v>-0.21871632499999999</v>
      </c>
      <c r="C957" s="2">
        <v>0.28173258099999998</v>
      </c>
      <c r="D957" s="2">
        <v>20</v>
      </c>
      <c r="E957" s="2">
        <v>2.2300160999999999E-2</v>
      </c>
      <c r="F957" s="2">
        <v>0.84978344800000005</v>
      </c>
      <c r="G957" s="2">
        <v>20</v>
      </c>
    </row>
    <row r="958" spans="1:7" x14ac:dyDescent="0.4">
      <c r="A958" s="2" t="s">
        <v>952</v>
      </c>
      <c r="B958" s="2">
        <v>-0.22614792</v>
      </c>
      <c r="C958" s="2">
        <v>0.102945652</v>
      </c>
      <c r="D958" s="2">
        <v>20</v>
      </c>
      <c r="E958" s="2">
        <v>-7.0941687000000003E-2</v>
      </c>
      <c r="F958" s="2">
        <v>0.56252425100000003</v>
      </c>
      <c r="G958" s="2">
        <v>20</v>
      </c>
    </row>
    <row r="959" spans="1:7" x14ac:dyDescent="0.4">
      <c r="A959" s="2" t="s">
        <v>953</v>
      </c>
      <c r="B959" s="2">
        <v>-0.17364428500000001</v>
      </c>
      <c r="C959" s="2">
        <v>0.37169876699999999</v>
      </c>
      <c r="D959" s="2">
        <v>20</v>
      </c>
      <c r="E959" s="2">
        <v>-7.5438989999999997E-2</v>
      </c>
      <c r="F959" s="2">
        <v>0.64069454000000003</v>
      </c>
      <c r="G959" s="2">
        <v>20</v>
      </c>
    </row>
    <row r="960" spans="1:7" x14ac:dyDescent="0.4">
      <c r="A960" s="2" t="s">
        <v>954</v>
      </c>
      <c r="B960" s="2">
        <v>-8.0088932000000002E-2</v>
      </c>
      <c r="C960" s="2">
        <v>0.83396959500000001</v>
      </c>
      <c r="D960" s="2">
        <v>20</v>
      </c>
      <c r="E960" s="2">
        <v>-2.3374082000000001E-2</v>
      </c>
      <c r="F960" s="2">
        <v>0.81257163499999996</v>
      </c>
      <c r="G960" s="2">
        <v>20</v>
      </c>
    </row>
    <row r="961" spans="1:7" x14ac:dyDescent="0.4">
      <c r="A961" s="2" t="s">
        <v>955</v>
      </c>
      <c r="B961" s="2">
        <v>-0.28177481900000001</v>
      </c>
      <c r="C961" s="2">
        <v>0.12807687200000001</v>
      </c>
      <c r="D961" s="2">
        <v>20</v>
      </c>
      <c r="E961" s="2">
        <v>-6.1455307000000001E-2</v>
      </c>
      <c r="F961" s="2">
        <v>0.63609175699999998</v>
      </c>
      <c r="G961" s="2">
        <v>20</v>
      </c>
    </row>
    <row r="962" spans="1:7" x14ac:dyDescent="0.4">
      <c r="A962" s="2" t="s">
        <v>956</v>
      </c>
      <c r="B962" s="2">
        <v>-0.114588668</v>
      </c>
      <c r="C962" s="2">
        <v>0.67230491299999995</v>
      </c>
      <c r="D962" s="2">
        <v>20</v>
      </c>
      <c r="E962" s="2">
        <v>-5.4839898999999998E-2</v>
      </c>
      <c r="F962" s="2">
        <v>0.82755897700000003</v>
      </c>
      <c r="G962" s="2">
        <v>20</v>
      </c>
    </row>
    <row r="963" spans="1:7" x14ac:dyDescent="0.4">
      <c r="A963" s="2" t="s">
        <v>957</v>
      </c>
      <c r="B963" s="2">
        <v>-0.72563868899999995</v>
      </c>
      <c r="C963" s="2">
        <v>0.115517957</v>
      </c>
      <c r="D963" s="2">
        <v>20</v>
      </c>
      <c r="E963" s="2">
        <v>-1.4865670000000001E-3</v>
      </c>
      <c r="F963" s="2">
        <v>0.99685300399999999</v>
      </c>
      <c r="G963" s="2">
        <v>20</v>
      </c>
    </row>
    <row r="964" spans="1:7" x14ac:dyDescent="0.4">
      <c r="A964" s="2" t="s">
        <v>958</v>
      </c>
      <c r="B964" s="2">
        <v>7.4961600000000003E-2</v>
      </c>
      <c r="C964" s="2">
        <v>0.75706279399999998</v>
      </c>
      <c r="D964" s="2">
        <v>20</v>
      </c>
      <c r="E964" s="2">
        <v>-0.18028781999999999</v>
      </c>
      <c r="F964" s="2">
        <v>0.407439465</v>
      </c>
      <c r="G964" s="2">
        <v>20</v>
      </c>
    </row>
    <row r="965" spans="1:7" x14ac:dyDescent="0.4">
      <c r="A965" s="2" t="s">
        <v>959</v>
      </c>
      <c r="B965" s="2">
        <v>-0.1388037</v>
      </c>
      <c r="C965" s="2">
        <v>0.75938123899999999</v>
      </c>
      <c r="D965" s="2">
        <v>20</v>
      </c>
      <c r="E965" s="2">
        <v>-0.31602793800000001</v>
      </c>
      <c r="F965" s="2">
        <v>0.40442608499999999</v>
      </c>
      <c r="G965" s="2">
        <v>20</v>
      </c>
    </row>
    <row r="966" spans="1:7" x14ac:dyDescent="0.4">
      <c r="A966" s="2" t="s">
        <v>960</v>
      </c>
      <c r="B966" s="2">
        <v>9.0545306000000006E-2</v>
      </c>
      <c r="C966" s="2">
        <v>0.92172579499999996</v>
      </c>
      <c r="D966" s="2">
        <v>20</v>
      </c>
      <c r="E966" s="2">
        <v>-0.42394179599999998</v>
      </c>
      <c r="F966" s="2">
        <v>0.25859301200000001</v>
      </c>
      <c r="G966" s="2">
        <v>20</v>
      </c>
    </row>
    <row r="967" spans="1:7" x14ac:dyDescent="0.4">
      <c r="A967" s="2" t="s">
        <v>961</v>
      </c>
      <c r="B967" s="2">
        <v>-0.29689429000000001</v>
      </c>
      <c r="C967" s="2">
        <v>0.12988947300000001</v>
      </c>
      <c r="D967" s="2">
        <v>20</v>
      </c>
      <c r="E967" s="2">
        <v>-0.56023718</v>
      </c>
      <c r="F967" s="2">
        <v>3.1839500000000002E-4</v>
      </c>
      <c r="G967" s="2">
        <v>20</v>
      </c>
    </row>
    <row r="968" spans="1:7" x14ac:dyDescent="0.4">
      <c r="A968" s="2" t="s">
        <v>962</v>
      </c>
      <c r="B968" s="2">
        <v>-8.4641448999999994E-2</v>
      </c>
      <c r="C968" s="2">
        <v>0.97672079300000003</v>
      </c>
      <c r="D968" s="2">
        <v>20</v>
      </c>
      <c r="E968" s="2">
        <v>0.20479934299999999</v>
      </c>
      <c r="F968" s="2">
        <v>0.86847983600000001</v>
      </c>
      <c r="G968" s="2">
        <v>20</v>
      </c>
    </row>
    <row r="969" spans="1:7" x14ac:dyDescent="0.4">
      <c r="A969" s="2" t="s">
        <v>963</v>
      </c>
      <c r="B969" s="2">
        <v>-0.12779314999999999</v>
      </c>
      <c r="C969" s="2">
        <v>0.91217726899999996</v>
      </c>
      <c r="D969" s="2">
        <v>20</v>
      </c>
      <c r="E969" s="2">
        <v>-0.25435273800000002</v>
      </c>
      <c r="F969" s="2">
        <v>0.80042180299999999</v>
      </c>
      <c r="G969" s="2">
        <v>20</v>
      </c>
    </row>
    <row r="970" spans="1:7" x14ac:dyDescent="0.4">
      <c r="A970" s="2" t="s">
        <v>964</v>
      </c>
      <c r="B970" s="2">
        <v>-0.194053478</v>
      </c>
      <c r="C970" s="2">
        <v>0.228195119</v>
      </c>
      <c r="D970" s="2">
        <v>20</v>
      </c>
      <c r="E970" s="2">
        <v>-0.186462716</v>
      </c>
      <c r="F970" s="2">
        <v>0.41498582499999997</v>
      </c>
      <c r="G970" s="2">
        <v>20</v>
      </c>
    </row>
    <row r="971" spans="1:7" x14ac:dyDescent="0.4">
      <c r="A971" s="2" t="s">
        <v>965</v>
      </c>
      <c r="B971" s="2">
        <v>-5.2735803999999997E-2</v>
      </c>
      <c r="C971" s="2">
        <v>0.97195609900000002</v>
      </c>
      <c r="D971" s="2">
        <v>20</v>
      </c>
      <c r="E971" s="2">
        <v>-0.39310741100000002</v>
      </c>
      <c r="F971" s="2">
        <v>0.455863774</v>
      </c>
      <c r="G971" s="2">
        <v>20</v>
      </c>
    </row>
    <row r="972" spans="1:7" x14ac:dyDescent="0.4">
      <c r="A972" s="2" t="s">
        <v>966</v>
      </c>
      <c r="B972" s="2">
        <v>-0.18072218300000001</v>
      </c>
      <c r="C972" s="2">
        <v>0.120541282</v>
      </c>
      <c r="D972" s="2">
        <v>20</v>
      </c>
      <c r="E972" s="2">
        <v>-0.150242244</v>
      </c>
      <c r="F972" s="2">
        <v>0.34478347199999998</v>
      </c>
      <c r="G972" s="2">
        <v>20</v>
      </c>
    </row>
    <row r="973" spans="1:7" x14ac:dyDescent="0.4">
      <c r="A973" s="2" t="s">
        <v>967</v>
      </c>
      <c r="B973" s="2">
        <v>-6.3785691000000005E-2</v>
      </c>
      <c r="C973" s="2">
        <v>0.87984260700000005</v>
      </c>
      <c r="D973" s="2">
        <v>20</v>
      </c>
      <c r="E973" s="2">
        <v>-8.2275532999999998E-2</v>
      </c>
      <c r="F973" s="2">
        <v>0.83133993500000003</v>
      </c>
      <c r="G973" s="2">
        <v>20</v>
      </c>
    </row>
    <row r="974" spans="1:7" x14ac:dyDescent="0.4">
      <c r="A974" s="2" t="s">
        <v>968</v>
      </c>
      <c r="B974" s="2">
        <v>-0.14629161399999999</v>
      </c>
      <c r="C974" s="2">
        <v>0.90109834</v>
      </c>
      <c r="D974" s="2">
        <v>20</v>
      </c>
      <c r="E974" s="2">
        <v>-1.2432188319999999</v>
      </c>
      <c r="F974" s="2">
        <v>0.295899093</v>
      </c>
      <c r="G974" s="2">
        <v>20</v>
      </c>
    </row>
    <row r="975" spans="1:7" x14ac:dyDescent="0.4">
      <c r="A975" s="2" t="s">
        <v>969</v>
      </c>
      <c r="B975" s="2">
        <v>-0.27613748500000002</v>
      </c>
      <c r="C975" s="2">
        <v>0.619996569</v>
      </c>
      <c r="D975" s="2">
        <v>20</v>
      </c>
      <c r="E975" s="2">
        <v>-0.41321771099999999</v>
      </c>
      <c r="F975" s="2">
        <v>0.61510536999999998</v>
      </c>
      <c r="G975" s="2">
        <v>20</v>
      </c>
    </row>
    <row r="976" spans="1:7" x14ac:dyDescent="0.4">
      <c r="A976" s="2" t="s">
        <v>970</v>
      </c>
      <c r="B976" s="2">
        <v>-2.3431489999999999E-2</v>
      </c>
      <c r="C976" s="2">
        <v>0.99552102899999995</v>
      </c>
      <c r="D976" s="2">
        <v>20</v>
      </c>
      <c r="E976" s="2">
        <v>0.86990318600000005</v>
      </c>
      <c r="F976" s="2">
        <v>0.48137591800000001</v>
      </c>
      <c r="G976" s="2">
        <v>20</v>
      </c>
    </row>
    <row r="977" spans="1:7" x14ac:dyDescent="0.4">
      <c r="A977" s="2" t="s">
        <v>971</v>
      </c>
      <c r="B977" s="2">
        <v>-0.23588663100000001</v>
      </c>
      <c r="C977" s="2">
        <v>0.49861497900000001</v>
      </c>
      <c r="D977" s="2">
        <v>20</v>
      </c>
      <c r="E977" s="2">
        <v>-0.214874226</v>
      </c>
      <c r="F977" s="2">
        <v>0.48841875200000001</v>
      </c>
      <c r="G977" s="2">
        <v>20</v>
      </c>
    </row>
    <row r="978" spans="1:7" x14ac:dyDescent="0.4">
      <c r="A978" s="2" t="s">
        <v>972</v>
      </c>
      <c r="B978" s="2">
        <v>-0.217122698</v>
      </c>
      <c r="C978" s="2">
        <v>0.18158084799999999</v>
      </c>
      <c r="D978" s="2">
        <v>20</v>
      </c>
      <c r="E978" s="2">
        <v>3.3311272000000003E-2</v>
      </c>
      <c r="F978" s="2">
        <v>0.85510742900000003</v>
      </c>
      <c r="G978" s="2">
        <v>20</v>
      </c>
    </row>
    <row r="979" spans="1:7" x14ac:dyDescent="0.4">
      <c r="A979" s="2" t="s">
        <v>973</v>
      </c>
      <c r="B979" s="2">
        <v>-0.15245261700000001</v>
      </c>
      <c r="C979" s="2">
        <v>0.75364953599999995</v>
      </c>
      <c r="D979" s="2">
        <v>20</v>
      </c>
      <c r="E979" s="2">
        <v>4.9403852999999998E-2</v>
      </c>
      <c r="F979" s="2">
        <v>0.87393141600000002</v>
      </c>
      <c r="G979" s="2">
        <v>20</v>
      </c>
    </row>
    <row r="980" spans="1:7" x14ac:dyDescent="0.4">
      <c r="A980" s="2" t="s">
        <v>974</v>
      </c>
      <c r="B980" s="2">
        <v>7.2911343000000003E-2</v>
      </c>
      <c r="C980" s="2">
        <v>0.90109834</v>
      </c>
      <c r="D980" s="2">
        <v>20</v>
      </c>
      <c r="E980" s="2">
        <v>1.4559715000000001E-2</v>
      </c>
      <c r="F980" s="2">
        <v>0.95321505299999998</v>
      </c>
      <c r="G980" s="2">
        <v>20</v>
      </c>
    </row>
    <row r="981" spans="1:7" x14ac:dyDescent="0.4">
      <c r="A981" s="2" t="s">
        <v>975</v>
      </c>
      <c r="B981" s="2">
        <v>-0.110940309</v>
      </c>
      <c r="C981" s="2">
        <v>0.87984260700000005</v>
      </c>
      <c r="D981" s="2">
        <v>20</v>
      </c>
      <c r="E981" s="2">
        <v>0.151262852</v>
      </c>
      <c r="F981" s="2">
        <v>0.74332487999999997</v>
      </c>
      <c r="G981" s="2">
        <v>20</v>
      </c>
    </row>
    <row r="982" spans="1:7" x14ac:dyDescent="0.4">
      <c r="A982" s="2" t="s">
        <v>976</v>
      </c>
      <c r="B982" s="2">
        <v>-0.30305053399999998</v>
      </c>
      <c r="C982" s="2">
        <v>2.5445882999999999E-2</v>
      </c>
      <c r="D982" s="2">
        <v>20</v>
      </c>
      <c r="E982" s="2">
        <v>-0.21554484300000001</v>
      </c>
      <c r="F982" s="2">
        <v>4.523568E-2</v>
      </c>
      <c r="G982" s="2">
        <v>20</v>
      </c>
    </row>
    <row r="983" spans="1:7" x14ac:dyDescent="0.4">
      <c r="A983" s="2" t="s">
        <v>977</v>
      </c>
      <c r="B983" s="2">
        <v>3.2615762999999999E-2</v>
      </c>
      <c r="C983" s="2">
        <v>0.97473173999999996</v>
      </c>
      <c r="D983" s="2">
        <v>20</v>
      </c>
      <c r="E983" s="2">
        <v>-0.20361433100000001</v>
      </c>
      <c r="F983" s="2">
        <v>0.51559060199999995</v>
      </c>
      <c r="G983" s="2">
        <v>20</v>
      </c>
    </row>
    <row r="984" spans="1:7" x14ac:dyDescent="0.4">
      <c r="A984" s="2" t="s">
        <v>978</v>
      </c>
      <c r="B984" s="2">
        <v>-0.103294891</v>
      </c>
      <c r="C984" s="2">
        <v>0.90029024000000002</v>
      </c>
      <c r="D984" s="2">
        <v>20</v>
      </c>
      <c r="E984" s="2">
        <v>-0.15721153600000001</v>
      </c>
      <c r="F984" s="2">
        <v>0.61798758099999995</v>
      </c>
      <c r="G984" s="2">
        <v>20</v>
      </c>
    </row>
    <row r="985" spans="1:7" x14ac:dyDescent="0.4">
      <c r="A985" s="2" t="s">
        <v>979</v>
      </c>
      <c r="B985" s="2">
        <v>-0.103415776</v>
      </c>
      <c r="C985" s="2">
        <v>0.89524426700000004</v>
      </c>
      <c r="D985" s="2">
        <v>20</v>
      </c>
      <c r="E985" s="2">
        <v>-0.467273518</v>
      </c>
      <c r="F985" s="2">
        <v>0.48643753000000001</v>
      </c>
      <c r="G985" s="2">
        <v>20</v>
      </c>
    </row>
    <row r="986" spans="1:7" x14ac:dyDescent="0.4">
      <c r="A986" s="2" t="s">
        <v>980</v>
      </c>
      <c r="B986" s="2">
        <v>-7.1838410000000005E-2</v>
      </c>
      <c r="C986" s="2">
        <v>0.92875050100000001</v>
      </c>
      <c r="D986" s="2">
        <v>20</v>
      </c>
      <c r="E986" s="2">
        <v>-0.27818612599999998</v>
      </c>
      <c r="F986" s="2">
        <v>0.44269756599999999</v>
      </c>
      <c r="G986" s="2">
        <v>20</v>
      </c>
    </row>
    <row r="987" spans="1:7" x14ac:dyDescent="0.4">
      <c r="A987" s="2" t="s">
        <v>981</v>
      </c>
      <c r="B987" s="2">
        <v>-0.94165195499999998</v>
      </c>
      <c r="C987" s="2">
        <v>0.27563388700000002</v>
      </c>
      <c r="D987" s="2">
        <v>20</v>
      </c>
      <c r="E987" s="2">
        <v>0.79453769299999999</v>
      </c>
      <c r="F987" s="2">
        <v>0.61937534500000002</v>
      </c>
      <c r="G987" s="2">
        <v>20</v>
      </c>
    </row>
    <row r="988" spans="1:7" x14ac:dyDescent="0.4">
      <c r="A988" s="2" t="s">
        <v>982</v>
      </c>
      <c r="B988" s="2">
        <v>-0.13751713500000001</v>
      </c>
      <c r="C988" s="2">
        <v>0.45453827800000002</v>
      </c>
      <c r="D988" s="2">
        <v>20</v>
      </c>
      <c r="E988" s="2">
        <v>-0.100418145</v>
      </c>
      <c r="F988" s="2">
        <v>0.44564962699999999</v>
      </c>
      <c r="G988" s="2">
        <v>20</v>
      </c>
    </row>
    <row r="989" spans="1:7" x14ac:dyDescent="0.4">
      <c r="A989" s="2" t="s">
        <v>983</v>
      </c>
      <c r="B989" s="2">
        <v>-0.12915901199999999</v>
      </c>
      <c r="C989" s="2">
        <v>0.55682907800000003</v>
      </c>
      <c r="D989" s="2">
        <v>20</v>
      </c>
      <c r="E989" s="2">
        <v>-0.52271649899999995</v>
      </c>
      <c r="F989" s="2">
        <v>3.043788E-3</v>
      </c>
      <c r="G989" s="2">
        <v>20</v>
      </c>
    </row>
    <row r="990" spans="1:7" x14ac:dyDescent="0.4">
      <c r="A990" s="2" t="s">
        <v>984</v>
      </c>
      <c r="B990" s="2">
        <v>-0.40154142700000001</v>
      </c>
      <c r="C990" s="2">
        <v>0.78993887799999996</v>
      </c>
      <c r="D990" s="2">
        <v>20</v>
      </c>
      <c r="E990" s="2">
        <v>0.60860640399999999</v>
      </c>
      <c r="F990" s="2">
        <v>0.53591872900000004</v>
      </c>
      <c r="G990" s="2">
        <v>20</v>
      </c>
    </row>
    <row r="991" spans="1:7" x14ac:dyDescent="0.4">
      <c r="A991" s="2" t="s">
        <v>985</v>
      </c>
      <c r="B991" s="2">
        <v>-0.165165964</v>
      </c>
      <c r="C991" s="2">
        <v>0.90566451100000001</v>
      </c>
      <c r="D991" s="2">
        <v>20</v>
      </c>
      <c r="E991" s="2">
        <v>-0.44269928800000002</v>
      </c>
      <c r="F991" s="2">
        <v>0.73217570099999996</v>
      </c>
      <c r="G991" s="2">
        <v>20</v>
      </c>
    </row>
    <row r="992" spans="1:7" x14ac:dyDescent="0.4">
      <c r="A992" s="2" t="s">
        <v>986</v>
      </c>
      <c r="B992" s="2">
        <v>-0.27375956099999998</v>
      </c>
      <c r="C992" s="2">
        <v>0.78854322700000001</v>
      </c>
      <c r="D992" s="2">
        <v>20</v>
      </c>
      <c r="E992" s="2">
        <v>-0.119049301</v>
      </c>
      <c r="F992" s="2">
        <v>0.82541235300000004</v>
      </c>
      <c r="G992" s="2">
        <v>20</v>
      </c>
    </row>
    <row r="993" spans="1:7" x14ac:dyDescent="0.4">
      <c r="A993" s="2" t="s">
        <v>987</v>
      </c>
      <c r="B993" s="2">
        <v>-2.2867368999999999E-2</v>
      </c>
      <c r="C993" s="2">
        <v>0.97672079300000003</v>
      </c>
      <c r="D993" s="2">
        <v>20</v>
      </c>
      <c r="E993" s="2">
        <v>-0.236655966</v>
      </c>
      <c r="F993" s="2">
        <v>0.61169754300000001</v>
      </c>
      <c r="G993" s="2">
        <v>20</v>
      </c>
    </row>
    <row r="994" spans="1:7" x14ac:dyDescent="0.4">
      <c r="A994" s="2" t="s">
        <v>988</v>
      </c>
      <c r="B994" s="2">
        <v>-0.38002361400000001</v>
      </c>
      <c r="C994" s="2">
        <v>0.224615966</v>
      </c>
      <c r="D994" s="2">
        <v>20</v>
      </c>
      <c r="E994" s="2">
        <v>-0.35296122899999999</v>
      </c>
      <c r="F994" s="2">
        <v>0.33311784500000002</v>
      </c>
      <c r="G994" s="2">
        <v>20</v>
      </c>
    </row>
    <row r="995" spans="1:7" x14ac:dyDescent="0.4">
      <c r="A995" s="2" t="s">
        <v>989</v>
      </c>
      <c r="B995" s="2">
        <v>-0.27303100800000002</v>
      </c>
      <c r="C995" s="2">
        <v>0.45633323599999998</v>
      </c>
      <c r="D995" s="2">
        <v>20</v>
      </c>
      <c r="E995" s="2">
        <v>4.7535681000000003E-2</v>
      </c>
      <c r="F995" s="2">
        <v>0.92631919699999998</v>
      </c>
      <c r="G995" s="2">
        <v>20</v>
      </c>
    </row>
    <row r="996" spans="1:7" x14ac:dyDescent="0.4">
      <c r="A996" s="2" t="s">
        <v>990</v>
      </c>
      <c r="B996" s="2">
        <v>-0.28777872599999998</v>
      </c>
      <c r="C996" s="2">
        <v>0.55859786499999997</v>
      </c>
      <c r="D996" s="2">
        <v>20</v>
      </c>
      <c r="E996" s="2">
        <v>-0.43848936300000002</v>
      </c>
      <c r="F996" s="2">
        <v>0.30499632700000001</v>
      </c>
      <c r="G996" s="2">
        <v>20</v>
      </c>
    </row>
    <row r="997" spans="1:7" x14ac:dyDescent="0.4">
      <c r="A997" s="2" t="s">
        <v>991</v>
      </c>
      <c r="B997" s="2">
        <v>5.9176344999999998E-2</v>
      </c>
      <c r="C997" s="2">
        <v>0.91526385399999999</v>
      </c>
      <c r="D997" s="2">
        <v>20</v>
      </c>
      <c r="E997" s="2">
        <v>-9.4102954000000003E-2</v>
      </c>
      <c r="F997" s="2">
        <v>0.76124113999999998</v>
      </c>
      <c r="G997" s="2">
        <v>20</v>
      </c>
    </row>
    <row r="998" spans="1:7" x14ac:dyDescent="0.4">
      <c r="A998" s="2" t="s">
        <v>992</v>
      </c>
      <c r="B998" s="2">
        <v>-0.26824847499999999</v>
      </c>
      <c r="C998" s="2">
        <v>0.70003282099999997</v>
      </c>
      <c r="D998" s="2">
        <v>20</v>
      </c>
      <c r="E998" s="2">
        <v>-0.42857848300000001</v>
      </c>
      <c r="F998" s="2">
        <v>0.67781468700000003</v>
      </c>
      <c r="G998" s="2">
        <v>20</v>
      </c>
    </row>
    <row r="999" spans="1:7" x14ac:dyDescent="0.4">
      <c r="A999" s="2" t="s">
        <v>993</v>
      </c>
      <c r="B999" s="2">
        <v>0.10140885400000001</v>
      </c>
      <c r="C999" s="2">
        <v>0.91866051299999996</v>
      </c>
      <c r="D999" s="2">
        <v>20</v>
      </c>
      <c r="E999" s="2">
        <v>-0.26004222300000002</v>
      </c>
      <c r="F999" s="2">
        <v>0.47503951</v>
      </c>
      <c r="G999" s="2">
        <v>20</v>
      </c>
    </row>
    <row r="1000" spans="1:7" x14ac:dyDescent="0.4">
      <c r="A1000" s="2" t="s">
        <v>994</v>
      </c>
      <c r="B1000" s="2">
        <v>-0.52391117499999995</v>
      </c>
      <c r="C1000" s="2">
        <v>0.64787227599999997</v>
      </c>
      <c r="D1000" s="2">
        <v>20</v>
      </c>
      <c r="E1000" s="2">
        <v>-0.74336036000000005</v>
      </c>
      <c r="F1000" s="2">
        <v>0.49344296999999998</v>
      </c>
      <c r="G1000" s="2">
        <v>20</v>
      </c>
    </row>
    <row r="1001" spans="1:7" x14ac:dyDescent="0.4">
      <c r="A1001" s="2" t="s">
        <v>995</v>
      </c>
      <c r="B1001" s="2">
        <v>-0.163528587</v>
      </c>
      <c r="C1001" s="2">
        <v>0.83148339500000001</v>
      </c>
      <c r="D1001" s="2">
        <v>20</v>
      </c>
      <c r="E1001" s="2">
        <v>-0.56249543199999996</v>
      </c>
      <c r="F1001" s="2">
        <v>0.47332624200000001</v>
      </c>
      <c r="G1001" s="2">
        <v>20</v>
      </c>
    </row>
    <row r="1002" spans="1:7" x14ac:dyDescent="0.4">
      <c r="A1002" s="2" t="s">
        <v>996</v>
      </c>
      <c r="B1002" s="2">
        <v>-3.9365097000000002E-2</v>
      </c>
      <c r="C1002" s="2">
        <v>0.97785747999999995</v>
      </c>
      <c r="D1002" s="2">
        <v>20</v>
      </c>
      <c r="E1002" s="2">
        <v>-0.28353525699999998</v>
      </c>
      <c r="F1002" s="2">
        <v>0.49421867600000002</v>
      </c>
      <c r="G1002" s="2">
        <v>20</v>
      </c>
    </row>
    <row r="1003" spans="1:7" x14ac:dyDescent="0.4">
      <c r="A1003" s="2" t="s">
        <v>997</v>
      </c>
      <c r="B1003" s="2">
        <v>-0.35869783300000002</v>
      </c>
      <c r="C1003" s="2">
        <v>0.23255619</v>
      </c>
      <c r="D1003" s="2">
        <v>20</v>
      </c>
      <c r="E1003" s="2">
        <v>-0.54123836700000005</v>
      </c>
      <c r="F1003" s="2">
        <v>5.472871E-2</v>
      </c>
      <c r="G1003" s="2">
        <v>20</v>
      </c>
    </row>
    <row r="1004" spans="1:7" x14ac:dyDescent="0.4">
      <c r="A1004" s="2" t="s">
        <v>998</v>
      </c>
      <c r="B1004" s="2">
        <v>0.39422764300000002</v>
      </c>
      <c r="C1004" s="2">
        <v>0.69022289599999997</v>
      </c>
      <c r="D1004" s="2">
        <v>20</v>
      </c>
      <c r="E1004" s="2">
        <v>-0.52060485599999995</v>
      </c>
      <c r="F1004" s="2">
        <v>0.18215503299999999</v>
      </c>
      <c r="G1004" s="2">
        <v>20</v>
      </c>
    </row>
    <row r="1005" spans="1:7" x14ac:dyDescent="0.4">
      <c r="A1005" s="2" t="s">
        <v>999</v>
      </c>
      <c r="B1005" s="2">
        <v>-0.61788651400000005</v>
      </c>
      <c r="C1005" s="2">
        <v>0.71000207699999995</v>
      </c>
      <c r="D1005" s="2">
        <v>20</v>
      </c>
      <c r="E1005" s="2">
        <v>-0.90270100099999995</v>
      </c>
      <c r="F1005" s="2">
        <v>0.47271217500000001</v>
      </c>
      <c r="G1005" s="2">
        <v>20</v>
      </c>
    </row>
    <row r="1006" spans="1:7" x14ac:dyDescent="0.4">
      <c r="A1006" s="2" t="s">
        <v>1000</v>
      </c>
      <c r="B1006" s="2">
        <v>-7.1125018999999998E-2</v>
      </c>
      <c r="C1006" s="2">
        <v>0.95327699700000001</v>
      </c>
      <c r="D1006" s="2">
        <v>20</v>
      </c>
      <c r="E1006" s="2">
        <v>-0.201544643</v>
      </c>
      <c r="F1006" s="2">
        <v>0.62064264199999997</v>
      </c>
      <c r="G1006" s="2">
        <v>20</v>
      </c>
    </row>
    <row r="1007" spans="1:7" x14ac:dyDescent="0.4">
      <c r="A1007" s="2" t="s">
        <v>1001</v>
      </c>
      <c r="B1007" s="2">
        <v>-0.219208668</v>
      </c>
      <c r="C1007" s="2">
        <v>0.71424152699999999</v>
      </c>
      <c r="D1007" s="2">
        <v>20</v>
      </c>
      <c r="E1007" s="2">
        <v>-1.0361938850000001</v>
      </c>
      <c r="F1007" s="2">
        <v>0.57078756900000005</v>
      </c>
      <c r="G1007" s="2">
        <v>20</v>
      </c>
    </row>
    <row r="1008" spans="1:7" x14ac:dyDescent="0.4">
      <c r="A1008" s="2" t="s">
        <v>1002</v>
      </c>
      <c r="B1008" s="2">
        <v>6.8051243999999997E-2</v>
      </c>
      <c r="C1008" s="2">
        <v>0.92080680599999998</v>
      </c>
      <c r="D1008" s="2">
        <v>20</v>
      </c>
      <c r="E1008" s="2">
        <v>-0.224533763</v>
      </c>
      <c r="F1008" s="2">
        <v>0.44925564200000001</v>
      </c>
      <c r="G1008" s="2">
        <v>20</v>
      </c>
    </row>
    <row r="1009" spans="1:7" x14ac:dyDescent="0.4">
      <c r="A1009" s="2" t="s">
        <v>1003</v>
      </c>
      <c r="B1009" s="2">
        <v>-0.40625920500000001</v>
      </c>
      <c r="C1009" s="2">
        <v>0.27517070599999999</v>
      </c>
      <c r="D1009" s="2">
        <v>20</v>
      </c>
      <c r="E1009" s="2">
        <v>-0.23307709200000001</v>
      </c>
      <c r="F1009" s="2">
        <v>0.78954345500000001</v>
      </c>
      <c r="G1009" s="2">
        <v>20</v>
      </c>
    </row>
    <row r="1010" spans="1:7" x14ac:dyDescent="0.4">
      <c r="A1010" s="2" t="s">
        <v>1004</v>
      </c>
      <c r="B1010" s="2">
        <v>4.2380574999999997E-2</v>
      </c>
      <c r="C1010" s="2">
        <v>0.79626743</v>
      </c>
      <c r="D1010" s="2">
        <v>20</v>
      </c>
      <c r="E1010" s="2">
        <v>5.7321100000000003E-3</v>
      </c>
      <c r="F1010" s="2">
        <v>0.970904353</v>
      </c>
      <c r="G1010" s="2">
        <v>20</v>
      </c>
    </row>
    <row r="1011" spans="1:7" x14ac:dyDescent="0.4">
      <c r="A1011" s="2" t="s">
        <v>1005</v>
      </c>
      <c r="B1011" s="2">
        <v>-2.8478284E-2</v>
      </c>
      <c r="C1011" s="2">
        <v>0.98266896800000003</v>
      </c>
      <c r="D1011" s="2">
        <v>20</v>
      </c>
      <c r="E1011" s="2">
        <v>-0.34482213499999997</v>
      </c>
      <c r="F1011" s="2">
        <v>0.441060646</v>
      </c>
      <c r="G1011" s="2">
        <v>20</v>
      </c>
    </row>
    <row r="1012" spans="1:7" x14ac:dyDescent="0.4">
      <c r="A1012" s="2" t="s">
        <v>1006</v>
      </c>
      <c r="B1012" s="2">
        <v>-0.60885078800000003</v>
      </c>
      <c r="C1012" s="2">
        <v>7.3052339999999999E-3</v>
      </c>
      <c r="D1012" s="2">
        <v>20</v>
      </c>
      <c r="E1012" s="2">
        <v>-0.120996724</v>
      </c>
      <c r="F1012" s="2">
        <v>0.61843172700000004</v>
      </c>
      <c r="G1012" s="2">
        <v>20</v>
      </c>
    </row>
    <row r="1013" spans="1:7" x14ac:dyDescent="0.4">
      <c r="A1013" s="2" t="s">
        <v>1007</v>
      </c>
      <c r="B1013" s="2">
        <v>0.11849971300000001</v>
      </c>
      <c r="C1013" s="2">
        <v>0.83396959500000001</v>
      </c>
      <c r="D1013" s="2">
        <v>20</v>
      </c>
      <c r="E1013" s="2">
        <v>0.12211353599999999</v>
      </c>
      <c r="F1013" s="2">
        <v>0.79559832799999997</v>
      </c>
      <c r="G1013" s="2">
        <v>20</v>
      </c>
    </row>
    <row r="1014" spans="1:7" x14ac:dyDescent="0.4">
      <c r="A1014" s="2" t="s">
        <v>1008</v>
      </c>
      <c r="B1014" s="2">
        <v>-0.165364234</v>
      </c>
      <c r="C1014" s="2">
        <v>0.87142013900000004</v>
      </c>
      <c r="D1014" s="2">
        <v>20</v>
      </c>
      <c r="E1014" s="2">
        <v>-0.350849876</v>
      </c>
      <c r="F1014" s="2">
        <v>0.45594827500000001</v>
      </c>
      <c r="G1014" s="2">
        <v>20</v>
      </c>
    </row>
    <row r="1015" spans="1:7" x14ac:dyDescent="0.4">
      <c r="A1015" s="2" t="s">
        <v>1009</v>
      </c>
      <c r="B1015" s="2">
        <v>0.40689406500000003</v>
      </c>
      <c r="C1015" s="2">
        <v>0.87362023899999997</v>
      </c>
      <c r="D1015" s="2">
        <v>20</v>
      </c>
      <c r="E1015" s="2">
        <v>-0.40567466699999999</v>
      </c>
      <c r="F1015" s="2">
        <v>0.85943301900000002</v>
      </c>
      <c r="G1015" s="2">
        <v>20</v>
      </c>
    </row>
    <row r="1016" spans="1:7" x14ac:dyDescent="0.4">
      <c r="A1016" s="2" t="s">
        <v>1010</v>
      </c>
      <c r="B1016" s="2">
        <v>0.142851276</v>
      </c>
      <c r="C1016" s="2">
        <v>0.83706124500000001</v>
      </c>
      <c r="D1016" s="2">
        <v>20</v>
      </c>
      <c r="E1016" s="2">
        <v>-4.2352096999999998E-2</v>
      </c>
      <c r="F1016" s="2">
        <v>0.91740097399999998</v>
      </c>
      <c r="G1016" s="2">
        <v>20</v>
      </c>
    </row>
    <row r="1017" spans="1:7" x14ac:dyDescent="0.4">
      <c r="A1017" s="2" t="s">
        <v>1011</v>
      </c>
      <c r="B1017" s="2">
        <v>-0.19739312000000001</v>
      </c>
      <c r="C1017" s="2">
        <v>0.304188501</v>
      </c>
      <c r="D1017" s="2">
        <v>20</v>
      </c>
      <c r="E1017" s="2">
        <v>-7.8303925999999996E-2</v>
      </c>
      <c r="F1017" s="2">
        <v>0.82740408899999995</v>
      </c>
      <c r="G1017" s="2">
        <v>20</v>
      </c>
    </row>
    <row r="1018" spans="1:7" x14ac:dyDescent="0.4">
      <c r="A1018" s="2" t="s">
        <v>1012</v>
      </c>
      <c r="B1018" s="2">
        <v>-0.130532335</v>
      </c>
      <c r="C1018" s="2">
        <v>0.18487300600000001</v>
      </c>
      <c r="D1018" s="2">
        <v>20</v>
      </c>
      <c r="E1018" s="2">
        <v>9.0685847E-2</v>
      </c>
      <c r="F1018" s="2">
        <v>0.38677834300000002</v>
      </c>
      <c r="G1018" s="2">
        <v>20</v>
      </c>
    </row>
    <row r="1019" spans="1:7" x14ac:dyDescent="0.4">
      <c r="A1019" s="2" t="s">
        <v>1013</v>
      </c>
      <c r="B1019" s="2">
        <v>-0.21924841</v>
      </c>
      <c r="C1019" s="2">
        <v>8.5376796000000005E-2</v>
      </c>
      <c r="D1019" s="2">
        <v>20</v>
      </c>
      <c r="E1019" s="2">
        <v>-0.17699010400000001</v>
      </c>
      <c r="F1019" s="2">
        <v>0.24827970199999999</v>
      </c>
      <c r="G1019" s="2">
        <v>20</v>
      </c>
    </row>
    <row r="1020" spans="1:7" x14ac:dyDescent="0.4">
      <c r="A1020" s="2" t="s">
        <v>1014</v>
      </c>
      <c r="B1020" s="2">
        <v>-5.5906061E-2</v>
      </c>
      <c r="C1020" s="2">
        <v>0.94553115499999996</v>
      </c>
      <c r="D1020" s="2">
        <v>20</v>
      </c>
      <c r="E1020" s="2">
        <v>5.953348E-2</v>
      </c>
      <c r="F1020" s="2">
        <v>0.88915288000000003</v>
      </c>
      <c r="G1020" s="2">
        <v>20</v>
      </c>
    </row>
    <row r="1021" spans="1:7" x14ac:dyDescent="0.4">
      <c r="A1021" s="2" t="s">
        <v>1015</v>
      </c>
      <c r="B1021" s="2">
        <v>-0.18710089999999999</v>
      </c>
      <c r="C1021" s="2">
        <v>6.3774073000000001E-2</v>
      </c>
      <c r="D1021" s="2">
        <v>20</v>
      </c>
      <c r="E1021" s="2">
        <v>-0.16733341900000001</v>
      </c>
      <c r="F1021" s="2">
        <v>0.27761395100000003</v>
      </c>
      <c r="G1021" s="2">
        <v>20</v>
      </c>
    </row>
    <row r="1022" spans="1:7" x14ac:dyDescent="0.4">
      <c r="A1022" s="2" t="s">
        <v>1016</v>
      </c>
      <c r="B1022" s="2">
        <v>-0.15083480299999999</v>
      </c>
      <c r="C1022" s="2">
        <v>3.5016737999999999E-2</v>
      </c>
      <c r="D1022" s="2">
        <v>20</v>
      </c>
      <c r="E1022" s="2">
        <v>-5.3732431999999997E-2</v>
      </c>
      <c r="F1022" s="2">
        <v>0.72063400600000005</v>
      </c>
      <c r="G1022" s="2">
        <v>20</v>
      </c>
    </row>
    <row r="1023" spans="1:7" x14ac:dyDescent="0.4">
      <c r="A1023" s="2" t="s">
        <v>1017</v>
      </c>
      <c r="B1023" s="2">
        <v>0.12716064799999999</v>
      </c>
      <c r="C1023" s="2">
        <v>0.89950222400000002</v>
      </c>
      <c r="D1023" s="2">
        <v>20</v>
      </c>
      <c r="E1023" s="2">
        <v>-0.29927739399999997</v>
      </c>
      <c r="F1023" s="2">
        <v>0.426403478</v>
      </c>
      <c r="G1023" s="2">
        <v>20</v>
      </c>
    </row>
    <row r="1024" spans="1:7" x14ac:dyDescent="0.4">
      <c r="A1024" s="2" t="s">
        <v>1018</v>
      </c>
      <c r="B1024" s="2">
        <v>0.17902900299999999</v>
      </c>
      <c r="C1024" s="2">
        <v>0.95802869199999996</v>
      </c>
      <c r="D1024" s="2">
        <v>20</v>
      </c>
      <c r="E1024" s="2">
        <v>-0.59597652800000001</v>
      </c>
      <c r="F1024" s="2">
        <v>0.54562135300000003</v>
      </c>
      <c r="G1024" s="2">
        <v>20</v>
      </c>
    </row>
    <row r="1025" spans="1:7" x14ac:dyDescent="0.4">
      <c r="A1025" s="2" t="s">
        <v>1019</v>
      </c>
      <c r="B1025" s="2">
        <v>-0.15207799699999999</v>
      </c>
      <c r="C1025" s="2">
        <v>5.8357721000000001E-2</v>
      </c>
      <c r="D1025" s="2">
        <v>20</v>
      </c>
      <c r="E1025" s="2">
        <v>7.4235222000000003E-2</v>
      </c>
      <c r="F1025" s="2">
        <v>0.53422718599999997</v>
      </c>
      <c r="G1025" s="2">
        <v>20</v>
      </c>
    </row>
    <row r="1026" spans="1:7" x14ac:dyDescent="0.4">
      <c r="A1026" s="2" t="s">
        <v>1020</v>
      </c>
      <c r="B1026" s="2">
        <v>-6.0505510000000004E-3</v>
      </c>
      <c r="C1026" s="2">
        <v>0.98985122299999995</v>
      </c>
      <c r="D1026" s="2">
        <v>20</v>
      </c>
      <c r="E1026" s="2">
        <v>6.3032787000000007E-2</v>
      </c>
      <c r="F1026" s="2">
        <v>0.63470415999999996</v>
      </c>
      <c r="G1026" s="2">
        <v>20</v>
      </c>
    </row>
    <row r="1027" spans="1:7" x14ac:dyDescent="0.4">
      <c r="A1027" s="2" t="s">
        <v>1021</v>
      </c>
      <c r="B1027" s="2">
        <v>4.1918128999999998E-2</v>
      </c>
      <c r="C1027" s="2">
        <v>0.97002922899999999</v>
      </c>
      <c r="D1027" s="2">
        <v>20</v>
      </c>
      <c r="E1027" s="2">
        <v>0.27867618799999999</v>
      </c>
      <c r="F1027" s="2">
        <v>0.52371090499999995</v>
      </c>
      <c r="G1027" s="2">
        <v>20</v>
      </c>
    </row>
    <row r="1028" spans="1:7" x14ac:dyDescent="0.4">
      <c r="A1028" s="2" t="s">
        <v>1022</v>
      </c>
      <c r="B1028" s="2">
        <v>5.5004829999999996E-3</v>
      </c>
      <c r="C1028" s="2">
        <v>0.996190884</v>
      </c>
      <c r="D1028" s="2">
        <v>20</v>
      </c>
      <c r="E1028" s="2">
        <v>0.221428026</v>
      </c>
      <c r="F1028" s="2">
        <v>0.74843207</v>
      </c>
      <c r="G1028" s="2">
        <v>20</v>
      </c>
    </row>
    <row r="1029" spans="1:7" x14ac:dyDescent="0.4">
      <c r="A1029" s="2" t="s">
        <v>1023</v>
      </c>
      <c r="B1029" s="2">
        <v>-0.111585794</v>
      </c>
      <c r="C1029" s="2">
        <v>0.70021169999999999</v>
      </c>
      <c r="D1029" s="2">
        <v>20</v>
      </c>
      <c r="E1029" s="2">
        <v>-0.118900977</v>
      </c>
      <c r="F1029" s="2">
        <v>0.62200139099999996</v>
      </c>
      <c r="G1029" s="2">
        <v>20</v>
      </c>
    </row>
    <row r="1030" spans="1:7" x14ac:dyDescent="0.4">
      <c r="A1030" s="2" t="s">
        <v>1024</v>
      </c>
      <c r="B1030" s="2">
        <v>-9.0267367000000001E-2</v>
      </c>
      <c r="C1030" s="2">
        <v>0.665590931</v>
      </c>
      <c r="D1030" s="2">
        <v>20</v>
      </c>
      <c r="E1030" s="2">
        <v>-8.9985501999999995E-2</v>
      </c>
      <c r="F1030" s="2">
        <v>0.72590931299999994</v>
      </c>
      <c r="G1030" s="2">
        <v>20</v>
      </c>
    </row>
    <row r="1031" spans="1:7" x14ac:dyDescent="0.4">
      <c r="A1031" s="2" t="s">
        <v>1025</v>
      </c>
      <c r="B1031" s="2">
        <v>6.4100663000000002E-2</v>
      </c>
      <c r="C1031" s="2">
        <v>0.79967028200000001</v>
      </c>
      <c r="D1031" s="2">
        <v>20</v>
      </c>
      <c r="E1031" s="2">
        <v>-9.5000769999999991E-3</v>
      </c>
      <c r="F1031" s="2">
        <v>0.95554569599999994</v>
      </c>
      <c r="G1031" s="2">
        <v>20</v>
      </c>
    </row>
    <row r="1032" spans="1:7" x14ac:dyDescent="0.4">
      <c r="A1032" s="2" t="s">
        <v>1026</v>
      </c>
      <c r="B1032" s="2">
        <v>0.12733140100000001</v>
      </c>
      <c r="C1032" s="2">
        <v>0.87056590499999997</v>
      </c>
      <c r="D1032" s="2">
        <v>20</v>
      </c>
      <c r="E1032" s="2">
        <v>0.209599758</v>
      </c>
      <c r="F1032" s="2">
        <v>0.52373897599999997</v>
      </c>
      <c r="G1032" s="2">
        <v>20</v>
      </c>
    </row>
    <row r="1033" spans="1:7" x14ac:dyDescent="0.4">
      <c r="A1033" s="2" t="s">
        <v>1027</v>
      </c>
      <c r="B1033" s="2">
        <v>-0.114483318</v>
      </c>
      <c r="C1033" s="2">
        <v>0.68703384499999998</v>
      </c>
      <c r="D1033" s="2">
        <v>20</v>
      </c>
      <c r="E1033" s="2">
        <v>-5.8592883999999998E-2</v>
      </c>
      <c r="F1033" s="2">
        <v>0.70669534499999997</v>
      </c>
      <c r="G1033" s="2">
        <v>20</v>
      </c>
    </row>
    <row r="1034" spans="1:7" x14ac:dyDescent="0.4">
      <c r="A1034" s="2" t="s">
        <v>1028</v>
      </c>
      <c r="B1034" s="2">
        <v>-0.19834949800000001</v>
      </c>
      <c r="C1034" s="2">
        <v>0.76154104199999995</v>
      </c>
      <c r="D1034" s="2">
        <v>20</v>
      </c>
      <c r="E1034" s="2">
        <v>-0.167875205</v>
      </c>
      <c r="F1034" s="2">
        <v>0.52059066600000004</v>
      </c>
      <c r="G1034" s="2">
        <v>20</v>
      </c>
    </row>
    <row r="1035" spans="1:7" x14ac:dyDescent="0.4">
      <c r="A1035" s="2" t="s">
        <v>1029</v>
      </c>
      <c r="B1035" s="2">
        <v>-0.24651419799999999</v>
      </c>
      <c r="C1035" s="2">
        <v>0.78850942300000004</v>
      </c>
      <c r="D1035" s="2">
        <v>20</v>
      </c>
      <c r="E1035" s="2">
        <v>-0.37017232500000002</v>
      </c>
      <c r="F1035" s="2">
        <v>0.74556098900000001</v>
      </c>
      <c r="G1035" s="2">
        <v>20</v>
      </c>
    </row>
    <row r="1036" spans="1:7" x14ac:dyDescent="0.4">
      <c r="A1036" s="2" t="s">
        <v>1030</v>
      </c>
      <c r="B1036" s="2">
        <v>2.1750614000000001E-2</v>
      </c>
      <c r="C1036" s="2">
        <v>0.98719519600000005</v>
      </c>
      <c r="D1036" s="2">
        <v>20</v>
      </c>
      <c r="E1036" s="2">
        <v>-0.16934876500000001</v>
      </c>
      <c r="F1036" s="2">
        <v>0.68409656200000002</v>
      </c>
      <c r="G1036" s="2">
        <v>20</v>
      </c>
    </row>
    <row r="1037" spans="1:7" x14ac:dyDescent="0.4">
      <c r="A1037" s="2" t="s">
        <v>1031</v>
      </c>
      <c r="B1037" s="2">
        <v>-6.9351167000000005E-2</v>
      </c>
      <c r="C1037" s="2">
        <v>0.90566451100000001</v>
      </c>
      <c r="D1037" s="2">
        <v>20</v>
      </c>
      <c r="E1037" s="2">
        <v>-0.109550167</v>
      </c>
      <c r="F1037" s="2">
        <v>0.76404906399999994</v>
      </c>
      <c r="G1037" s="2">
        <v>20</v>
      </c>
    </row>
    <row r="1038" spans="1:7" x14ac:dyDescent="0.4">
      <c r="A1038" s="2" t="s">
        <v>1032</v>
      </c>
      <c r="B1038" s="2">
        <v>-5.5705171999999997E-2</v>
      </c>
      <c r="C1038" s="2">
        <v>0.95297382900000005</v>
      </c>
      <c r="D1038" s="2">
        <v>20</v>
      </c>
      <c r="E1038" s="2">
        <v>-0.115069635</v>
      </c>
      <c r="F1038" s="2">
        <v>0.80624182200000005</v>
      </c>
      <c r="G1038" s="2">
        <v>20</v>
      </c>
    </row>
    <row r="1039" spans="1:7" x14ac:dyDescent="0.4">
      <c r="A1039" s="2" t="s">
        <v>1033</v>
      </c>
      <c r="B1039" s="2">
        <v>-0.53249175999999998</v>
      </c>
      <c r="C1039" s="2">
        <v>0.37025996700000002</v>
      </c>
      <c r="D1039" s="2">
        <v>20</v>
      </c>
      <c r="E1039" s="2">
        <v>1.6612344000000001E-2</v>
      </c>
      <c r="F1039" s="2">
        <v>0.98730889200000005</v>
      </c>
      <c r="G1039" s="2">
        <v>20</v>
      </c>
    </row>
    <row r="1040" spans="1:7" x14ac:dyDescent="0.4">
      <c r="A1040" s="2" t="s">
        <v>1034</v>
      </c>
      <c r="B1040" s="2">
        <v>0.106807211</v>
      </c>
      <c r="C1040" s="2">
        <v>0.91217726899999996</v>
      </c>
      <c r="D1040" s="2">
        <v>20</v>
      </c>
      <c r="E1040" s="2">
        <v>-0.13980600100000001</v>
      </c>
      <c r="F1040" s="2">
        <v>0.61702210199999996</v>
      </c>
      <c r="G1040" s="2">
        <v>20</v>
      </c>
    </row>
    <row r="1041" spans="1:7" x14ac:dyDescent="0.4">
      <c r="A1041" s="2" t="s">
        <v>1035</v>
      </c>
      <c r="B1041" s="2">
        <v>-0.34940124099999997</v>
      </c>
      <c r="C1041" s="2">
        <v>0.27454452400000001</v>
      </c>
      <c r="D1041" s="2">
        <v>20</v>
      </c>
      <c r="E1041" s="2">
        <v>6.3591773000000004E-2</v>
      </c>
      <c r="F1041" s="2">
        <v>0.89355203999999999</v>
      </c>
      <c r="G1041" s="2">
        <v>20</v>
      </c>
    </row>
    <row r="1042" spans="1:7" x14ac:dyDescent="0.4">
      <c r="A1042" s="2" t="s">
        <v>1036</v>
      </c>
      <c r="B1042" s="2">
        <v>5.7988654000000001E-2</v>
      </c>
      <c r="C1042" s="2">
        <v>0.83396959500000001</v>
      </c>
      <c r="D1042" s="2">
        <v>20</v>
      </c>
      <c r="E1042" s="2">
        <v>-1.381456E-2</v>
      </c>
      <c r="F1042" s="2">
        <v>0.90207825200000002</v>
      </c>
      <c r="G1042" s="2">
        <v>20</v>
      </c>
    </row>
    <row r="1043" spans="1:7" x14ac:dyDescent="0.4">
      <c r="A1043" s="2" t="s">
        <v>1037</v>
      </c>
      <c r="B1043" s="2">
        <v>-0.21855648899999999</v>
      </c>
      <c r="C1043" s="2">
        <v>0.85919816599999999</v>
      </c>
      <c r="D1043" s="2">
        <v>20</v>
      </c>
      <c r="E1043" s="2">
        <v>-0.208323019</v>
      </c>
      <c r="F1043" s="2">
        <v>0.59891141199999998</v>
      </c>
      <c r="G1043" s="2">
        <v>20</v>
      </c>
    </row>
    <row r="1044" spans="1:7" x14ac:dyDescent="0.4">
      <c r="A1044" s="2" t="s">
        <v>1038</v>
      </c>
      <c r="B1044" s="2">
        <v>-1.6255400999999999E-2</v>
      </c>
      <c r="C1044" s="2">
        <v>0.991112938</v>
      </c>
      <c r="D1044" s="2">
        <v>20</v>
      </c>
      <c r="E1044" s="2">
        <v>-0.38524791400000002</v>
      </c>
      <c r="F1044" s="2">
        <v>0.48127259900000002</v>
      </c>
      <c r="G1044" s="2">
        <v>20</v>
      </c>
    </row>
    <row r="1045" spans="1:7" x14ac:dyDescent="0.4">
      <c r="A1045" s="2" t="s">
        <v>1039</v>
      </c>
      <c r="B1045" s="2">
        <v>-0.169035929</v>
      </c>
      <c r="C1045" s="2">
        <v>0.461934393</v>
      </c>
      <c r="D1045" s="2">
        <v>20</v>
      </c>
      <c r="E1045" s="2">
        <v>-0.25923696200000002</v>
      </c>
      <c r="F1045" s="2">
        <v>0.41788345300000002</v>
      </c>
      <c r="G1045" s="2">
        <v>20</v>
      </c>
    </row>
    <row r="1046" spans="1:7" x14ac:dyDescent="0.4">
      <c r="A1046" s="2" t="s">
        <v>1040</v>
      </c>
      <c r="B1046" s="2">
        <v>3.3369500000000001E-4</v>
      </c>
      <c r="C1046" s="2">
        <v>0.999458281</v>
      </c>
      <c r="D1046" s="2">
        <v>20</v>
      </c>
      <c r="E1046" s="2">
        <v>-0.30996797199999998</v>
      </c>
      <c r="F1046" s="2">
        <v>0.63397671499999997</v>
      </c>
      <c r="G1046" s="2">
        <v>20</v>
      </c>
    </row>
    <row r="1047" spans="1:7" x14ac:dyDescent="0.4">
      <c r="A1047" s="2" t="s">
        <v>1041</v>
      </c>
      <c r="B1047" s="2">
        <v>7.4936472000000004E-2</v>
      </c>
      <c r="C1047" s="2">
        <v>0.96417180899999999</v>
      </c>
      <c r="D1047" s="2">
        <v>20</v>
      </c>
      <c r="E1047" s="2">
        <v>0.40100667600000001</v>
      </c>
      <c r="F1047" s="2">
        <v>0.76786956399999995</v>
      </c>
      <c r="G1047" s="2">
        <v>20</v>
      </c>
    </row>
    <row r="1048" spans="1:7" x14ac:dyDescent="0.4">
      <c r="A1048" s="2" t="s">
        <v>1042</v>
      </c>
      <c r="B1048" s="2">
        <v>-0.55464454900000004</v>
      </c>
      <c r="C1048" s="2">
        <v>2.9440599999999999E-4</v>
      </c>
      <c r="D1048" s="2">
        <v>20</v>
      </c>
      <c r="E1048" s="2">
        <v>-0.24015825399999999</v>
      </c>
      <c r="F1048" s="2">
        <v>8.4706818000000003E-2</v>
      </c>
      <c r="G1048" s="2">
        <v>20</v>
      </c>
    </row>
    <row r="1049" spans="1:7" x14ac:dyDescent="0.4">
      <c r="A1049" s="2" t="s">
        <v>1043</v>
      </c>
      <c r="B1049" s="2">
        <v>-0.34516422899999999</v>
      </c>
      <c r="C1049" s="2">
        <v>4.6027839000000001E-2</v>
      </c>
      <c r="D1049" s="2">
        <v>20</v>
      </c>
      <c r="E1049" s="2">
        <v>-0.27699768200000002</v>
      </c>
      <c r="F1049" s="2">
        <v>2.6831296000000001E-2</v>
      </c>
      <c r="G1049" s="2">
        <v>20</v>
      </c>
    </row>
    <row r="1050" spans="1:7" x14ac:dyDescent="0.4">
      <c r="A1050" s="2" t="s">
        <v>1044</v>
      </c>
      <c r="B1050" s="2">
        <v>-7.3078341000000005E-2</v>
      </c>
      <c r="C1050" s="2">
        <v>0.94762339699999998</v>
      </c>
      <c r="D1050" s="2">
        <v>20</v>
      </c>
      <c r="E1050" s="2">
        <v>-0.37289240200000001</v>
      </c>
      <c r="F1050" s="2">
        <v>0.50774582599999996</v>
      </c>
      <c r="G1050" s="2">
        <v>20</v>
      </c>
    </row>
    <row r="1051" spans="1:7" x14ac:dyDescent="0.4">
      <c r="A1051" s="2" t="s">
        <v>1045</v>
      </c>
      <c r="B1051" s="2">
        <v>-0.19151581600000001</v>
      </c>
      <c r="C1051" s="2">
        <v>0.84675151000000004</v>
      </c>
      <c r="D1051" s="2">
        <v>20</v>
      </c>
      <c r="E1051" s="2">
        <v>-0.717822603</v>
      </c>
      <c r="F1051" s="2">
        <v>0.17130808</v>
      </c>
      <c r="G1051" s="2">
        <v>20</v>
      </c>
    </row>
    <row r="1052" spans="1:7" x14ac:dyDescent="0.4">
      <c r="A1052" s="2" t="s">
        <v>1046</v>
      </c>
      <c r="B1052" s="2">
        <v>-0.27696500400000001</v>
      </c>
      <c r="C1052" s="2">
        <v>0.53679900800000002</v>
      </c>
      <c r="D1052" s="2">
        <v>20</v>
      </c>
      <c r="E1052" s="2">
        <v>-1.1627542989999999</v>
      </c>
      <c r="F1052" s="2">
        <v>0.46469437400000002</v>
      </c>
      <c r="G1052" s="2">
        <v>20</v>
      </c>
    </row>
    <row r="1053" spans="1:7" x14ac:dyDescent="0.4">
      <c r="A1053" s="2" t="s">
        <v>1047</v>
      </c>
      <c r="B1053" s="2">
        <v>-0.208423724</v>
      </c>
      <c r="C1053" s="2">
        <v>8.5950468000000002E-2</v>
      </c>
      <c r="D1053" s="2">
        <v>20</v>
      </c>
      <c r="E1053" s="2">
        <v>-0.17942381800000001</v>
      </c>
      <c r="F1053" s="2">
        <v>0.72590931299999994</v>
      </c>
      <c r="G1053" s="2">
        <v>20</v>
      </c>
    </row>
    <row r="1054" spans="1:7" x14ac:dyDescent="0.4">
      <c r="A1054" s="2" t="s">
        <v>1048</v>
      </c>
      <c r="B1054" s="2">
        <v>-0.461452904</v>
      </c>
      <c r="C1054" s="2">
        <v>0.127603249</v>
      </c>
      <c r="D1054" s="2">
        <v>20</v>
      </c>
      <c r="E1054" s="2">
        <v>-0.15284482699999999</v>
      </c>
      <c r="F1054" s="2">
        <v>0.81301638200000004</v>
      </c>
      <c r="G1054" s="2">
        <v>20</v>
      </c>
    </row>
    <row r="1055" spans="1:7" x14ac:dyDescent="0.4">
      <c r="A1055" s="2" t="s">
        <v>1049</v>
      </c>
      <c r="B1055" s="2">
        <v>-9.7941029999999998E-2</v>
      </c>
      <c r="C1055" s="2">
        <v>0.67961824500000001</v>
      </c>
      <c r="D1055" s="2">
        <v>20</v>
      </c>
      <c r="E1055" s="2">
        <v>-0.201858869</v>
      </c>
      <c r="F1055" s="2">
        <v>6.2538752000000003E-2</v>
      </c>
      <c r="G1055" s="2">
        <v>20</v>
      </c>
    </row>
    <row r="1056" spans="1:7" x14ac:dyDescent="0.4">
      <c r="A1056" s="2" t="s">
        <v>1050</v>
      </c>
      <c r="B1056" s="2">
        <v>-0.127148764</v>
      </c>
      <c r="C1056" s="2">
        <v>0.64515788399999996</v>
      </c>
      <c r="D1056" s="2">
        <v>20</v>
      </c>
      <c r="E1056" s="2">
        <v>-2.8228841000000001E-2</v>
      </c>
      <c r="F1056" s="2">
        <v>0.92967162999999997</v>
      </c>
      <c r="G1056" s="2">
        <v>20</v>
      </c>
    </row>
    <row r="1057" spans="1:7" x14ac:dyDescent="0.4">
      <c r="A1057" s="2" t="s">
        <v>1051</v>
      </c>
      <c r="B1057" s="2">
        <v>0.41014760300000003</v>
      </c>
      <c r="C1057" s="2">
        <v>0.86393570099999994</v>
      </c>
      <c r="D1057" s="2">
        <v>20</v>
      </c>
      <c r="E1057" s="2">
        <v>-1.4096417E-2</v>
      </c>
      <c r="F1057" s="2">
        <v>0.99442434899999999</v>
      </c>
      <c r="G1057" s="2">
        <v>20</v>
      </c>
    </row>
    <row r="1058" spans="1:7" x14ac:dyDescent="0.4">
      <c r="A1058" s="2" t="s">
        <v>1052</v>
      </c>
      <c r="B1058" s="2">
        <v>-0.43303998999999999</v>
      </c>
      <c r="C1058" s="2">
        <v>0.35867992900000001</v>
      </c>
      <c r="D1058" s="2">
        <v>20</v>
      </c>
      <c r="E1058" s="2">
        <v>-0.607860383</v>
      </c>
      <c r="F1058" s="2">
        <v>0.32810664899999997</v>
      </c>
      <c r="G1058" s="2">
        <v>20</v>
      </c>
    </row>
    <row r="1059" spans="1:7" x14ac:dyDescent="0.4">
      <c r="A1059" s="2" t="s">
        <v>1053</v>
      </c>
      <c r="B1059" s="2">
        <v>-0.17888774499999999</v>
      </c>
      <c r="C1059" s="2">
        <v>0.87025039100000001</v>
      </c>
      <c r="D1059" s="2">
        <v>20</v>
      </c>
      <c r="E1059" s="2">
        <v>-0.347140689</v>
      </c>
      <c r="F1059" s="2">
        <v>0.52371090499999995</v>
      </c>
      <c r="G1059" s="2">
        <v>20</v>
      </c>
    </row>
    <row r="1060" spans="1:7" x14ac:dyDescent="0.4">
      <c r="A1060" s="2" t="s">
        <v>1054</v>
      </c>
      <c r="B1060" s="2">
        <v>0.101147868</v>
      </c>
      <c r="C1060" s="2">
        <v>0.92277804100000005</v>
      </c>
      <c r="D1060" s="2">
        <v>20</v>
      </c>
      <c r="E1060" s="2">
        <v>-0.271155814</v>
      </c>
      <c r="F1060" s="2">
        <v>0.38132981399999999</v>
      </c>
      <c r="G1060" s="2">
        <v>20</v>
      </c>
    </row>
    <row r="1061" spans="1:7" x14ac:dyDescent="0.4">
      <c r="A1061" s="2" t="s">
        <v>1055</v>
      </c>
      <c r="B1061" s="2">
        <v>-0.21479888</v>
      </c>
      <c r="C1061" s="2">
        <v>0.61759099100000003</v>
      </c>
      <c r="D1061" s="2">
        <v>20</v>
      </c>
      <c r="E1061" s="2">
        <v>-0.36341092200000003</v>
      </c>
      <c r="F1061" s="2">
        <v>0.58504661700000005</v>
      </c>
      <c r="G1061" s="2">
        <v>20</v>
      </c>
    </row>
    <row r="1062" spans="1:7" x14ac:dyDescent="0.4">
      <c r="A1062" s="2" t="s">
        <v>1056</v>
      </c>
      <c r="B1062" s="2">
        <v>0.214091114</v>
      </c>
      <c r="C1062" s="2">
        <v>0.75476880700000004</v>
      </c>
      <c r="D1062" s="2">
        <v>20</v>
      </c>
      <c r="E1062" s="2">
        <v>-0.40453859399999997</v>
      </c>
      <c r="F1062" s="2">
        <v>0.32709922800000002</v>
      </c>
      <c r="G1062" s="2">
        <v>20</v>
      </c>
    </row>
    <row r="1063" spans="1:7" x14ac:dyDescent="0.4">
      <c r="A1063" s="2" t="s">
        <v>1057</v>
      </c>
      <c r="B1063" s="2">
        <v>-4.5650380000000004E-3</v>
      </c>
      <c r="C1063" s="2">
        <v>0.99504353099999998</v>
      </c>
      <c r="D1063" s="2">
        <v>20</v>
      </c>
      <c r="E1063" s="2">
        <v>2.4411764999999998E-2</v>
      </c>
      <c r="F1063" s="2">
        <v>0.83271794300000002</v>
      </c>
      <c r="G1063" s="2">
        <v>20</v>
      </c>
    </row>
    <row r="1064" spans="1:7" x14ac:dyDescent="0.4">
      <c r="A1064" s="2" t="s">
        <v>1058</v>
      </c>
      <c r="B1064" s="2">
        <v>8.1906080000000003E-3</v>
      </c>
      <c r="C1064" s="2">
        <v>0.98856717199999999</v>
      </c>
      <c r="D1064" s="2">
        <v>20</v>
      </c>
      <c r="E1064" s="2">
        <v>-5.5929670000000001E-2</v>
      </c>
      <c r="F1064" s="2">
        <v>0.89927502800000003</v>
      </c>
      <c r="G1064" s="2">
        <v>20</v>
      </c>
    </row>
    <row r="1065" spans="1:7" x14ac:dyDescent="0.4">
      <c r="A1065" s="2" t="s">
        <v>1059</v>
      </c>
      <c r="B1065" s="2">
        <v>0.15775360199999999</v>
      </c>
      <c r="C1065" s="2">
        <v>0.77805040700000005</v>
      </c>
      <c r="D1065" s="2">
        <v>20</v>
      </c>
      <c r="E1065" s="2">
        <v>-2.5083199E-2</v>
      </c>
      <c r="F1065" s="2">
        <v>0.85926807800000005</v>
      </c>
      <c r="G1065" s="2">
        <v>20</v>
      </c>
    </row>
    <row r="1066" spans="1:7" x14ac:dyDescent="0.4">
      <c r="A1066" s="2" t="s">
        <v>1060</v>
      </c>
      <c r="B1066" s="2">
        <v>5.9852630000000002E-3</v>
      </c>
      <c r="C1066" s="2">
        <v>0.996190884</v>
      </c>
      <c r="D1066" s="2">
        <v>20</v>
      </c>
      <c r="E1066" s="2">
        <v>-0.17918487299999999</v>
      </c>
      <c r="F1066" s="2">
        <v>0.441558691</v>
      </c>
      <c r="G1066" s="2">
        <v>20</v>
      </c>
    </row>
    <row r="1067" spans="1:7" x14ac:dyDescent="0.4">
      <c r="A1067" s="2" t="s">
        <v>1061</v>
      </c>
      <c r="B1067" s="2">
        <v>-0.57943962699999996</v>
      </c>
      <c r="C1067" s="2">
        <v>0.585106295</v>
      </c>
      <c r="D1067" s="2">
        <v>20</v>
      </c>
      <c r="E1067" s="2">
        <v>-0.14771458700000001</v>
      </c>
      <c r="F1067" s="2">
        <v>0.89681360399999999</v>
      </c>
      <c r="G1067" s="2">
        <v>20</v>
      </c>
    </row>
    <row r="1068" spans="1:7" x14ac:dyDescent="0.4">
      <c r="A1068" s="2" t="s">
        <v>1062</v>
      </c>
      <c r="B1068" s="2">
        <v>0.19194996</v>
      </c>
      <c r="C1068" s="2">
        <v>0.75525436700000004</v>
      </c>
      <c r="D1068" s="2">
        <v>20</v>
      </c>
      <c r="E1068" s="2">
        <v>-5.1313751999999997E-2</v>
      </c>
      <c r="F1068" s="2">
        <v>0.84009126599999995</v>
      </c>
      <c r="G1068" s="2">
        <v>20</v>
      </c>
    </row>
    <row r="1069" spans="1:7" x14ac:dyDescent="0.4">
      <c r="A1069" s="2" t="s">
        <v>1063</v>
      </c>
      <c r="B1069" s="2">
        <v>-0.126341654</v>
      </c>
      <c r="C1069" s="2">
        <v>0.89524426700000004</v>
      </c>
      <c r="D1069" s="2">
        <v>20</v>
      </c>
      <c r="E1069" s="2">
        <v>1.2976909489999999</v>
      </c>
      <c r="F1069" s="2">
        <v>0.384589387</v>
      </c>
      <c r="G1069" s="2">
        <v>20</v>
      </c>
    </row>
    <row r="1070" spans="1:7" x14ac:dyDescent="0.4">
      <c r="A1070" s="2" t="s">
        <v>1064</v>
      </c>
      <c r="B1070" s="2">
        <v>1.2582088E-2</v>
      </c>
      <c r="C1070" s="2">
        <v>0.99125115799999997</v>
      </c>
      <c r="D1070" s="2">
        <v>20</v>
      </c>
      <c r="E1070" s="2">
        <v>-7.6616685000000004E-2</v>
      </c>
      <c r="F1070" s="2">
        <v>0.90595066899999999</v>
      </c>
      <c r="G1070" s="2">
        <v>20</v>
      </c>
    </row>
    <row r="1071" spans="1:7" x14ac:dyDescent="0.4">
      <c r="A1071" s="2" t="s">
        <v>1065</v>
      </c>
      <c r="B1071" s="2">
        <v>-0.57296837899999997</v>
      </c>
      <c r="C1071" s="2">
        <v>0.39162186500000001</v>
      </c>
      <c r="D1071" s="2">
        <v>20</v>
      </c>
      <c r="E1071" s="2">
        <v>0.50597968699999996</v>
      </c>
      <c r="F1071" s="2">
        <v>0.63401386400000004</v>
      </c>
      <c r="G1071" s="2">
        <v>20</v>
      </c>
    </row>
    <row r="1072" spans="1:7" x14ac:dyDescent="0.4">
      <c r="A1072" s="2" t="s">
        <v>1066</v>
      </c>
      <c r="B1072" s="2">
        <v>0.23166624799999999</v>
      </c>
      <c r="C1072" s="2">
        <v>0.76934474200000003</v>
      </c>
      <c r="D1072" s="2">
        <v>20</v>
      </c>
      <c r="E1072" s="2">
        <v>-0.17992634800000001</v>
      </c>
      <c r="F1072" s="2">
        <v>0.59112714</v>
      </c>
      <c r="G1072" s="2">
        <v>20</v>
      </c>
    </row>
    <row r="1073" spans="1:7" x14ac:dyDescent="0.4">
      <c r="A1073" s="2" t="s">
        <v>1067</v>
      </c>
      <c r="B1073" s="2">
        <v>-4.9418413000000001E-2</v>
      </c>
      <c r="C1073" s="2">
        <v>0.91541901299999995</v>
      </c>
      <c r="D1073" s="2">
        <v>20</v>
      </c>
      <c r="E1073" s="2">
        <v>-0.123523706</v>
      </c>
      <c r="F1073" s="2">
        <v>0.609777927</v>
      </c>
      <c r="G1073" s="2">
        <v>20</v>
      </c>
    </row>
    <row r="1074" spans="1:7" x14ac:dyDescent="0.4">
      <c r="A1074" s="2" t="s">
        <v>1068</v>
      </c>
      <c r="B1074" s="2">
        <v>-0.41024434700000001</v>
      </c>
      <c r="C1074" s="2">
        <v>0.68703384499999998</v>
      </c>
      <c r="D1074" s="2">
        <v>20</v>
      </c>
      <c r="E1074" s="2">
        <v>1.4937753650000001</v>
      </c>
      <c r="F1074" s="2">
        <v>0.390182205</v>
      </c>
      <c r="G1074" s="2">
        <v>20</v>
      </c>
    </row>
    <row r="1075" spans="1:7" x14ac:dyDescent="0.4">
      <c r="A1075" s="2" t="s">
        <v>1069</v>
      </c>
      <c r="B1075" s="2">
        <v>6.5864625999999996E-2</v>
      </c>
      <c r="C1075" s="2">
        <v>0.94578002900000002</v>
      </c>
      <c r="D1075" s="2">
        <v>20</v>
      </c>
      <c r="E1075" s="2">
        <v>-0.31459158700000001</v>
      </c>
      <c r="F1075" s="2">
        <v>0.43828904499999999</v>
      </c>
      <c r="G1075" s="2">
        <v>20</v>
      </c>
    </row>
    <row r="1076" spans="1:7" x14ac:dyDescent="0.4">
      <c r="A1076" s="2" t="s">
        <v>1070</v>
      </c>
      <c r="B1076" s="2">
        <v>0.124543667</v>
      </c>
      <c r="C1076" s="2">
        <v>0.83396959500000001</v>
      </c>
      <c r="D1076" s="2">
        <v>20</v>
      </c>
      <c r="E1076" s="2">
        <v>-0.34809699799999999</v>
      </c>
      <c r="F1076" s="2">
        <v>0.48419953799999998</v>
      </c>
      <c r="G1076" s="2">
        <v>20</v>
      </c>
    </row>
    <row r="1077" spans="1:7" x14ac:dyDescent="0.4">
      <c r="A1077" s="2" t="s">
        <v>1071</v>
      </c>
      <c r="B1077" s="2">
        <v>-0.23633082</v>
      </c>
      <c r="C1077" s="2">
        <v>0.63148115599999999</v>
      </c>
      <c r="D1077" s="2">
        <v>20</v>
      </c>
      <c r="E1077" s="2">
        <v>-0.27715638799999998</v>
      </c>
      <c r="F1077" s="2">
        <v>0.42896910799999999</v>
      </c>
      <c r="G1077" s="2">
        <v>20</v>
      </c>
    </row>
    <row r="1078" spans="1:7" x14ac:dyDescent="0.4">
      <c r="A1078" s="2" t="s">
        <v>1072</v>
      </c>
      <c r="B1078" s="2">
        <v>-0.29833079899999998</v>
      </c>
      <c r="C1078" s="2">
        <v>0.89524426700000004</v>
      </c>
      <c r="D1078" s="2">
        <v>20</v>
      </c>
      <c r="E1078" s="2">
        <v>-3.5426702999999997E-2</v>
      </c>
      <c r="F1078" s="2">
        <v>0.98697154300000001</v>
      </c>
      <c r="G1078" s="2">
        <v>20</v>
      </c>
    </row>
    <row r="1079" spans="1:7" x14ac:dyDescent="0.4">
      <c r="A1079" s="2" t="s">
        <v>1073</v>
      </c>
      <c r="B1079" s="2">
        <v>-9.9431736000000007E-2</v>
      </c>
      <c r="C1079" s="2">
        <v>0.57370874199999999</v>
      </c>
      <c r="D1079" s="2">
        <v>20</v>
      </c>
      <c r="E1079" s="2">
        <v>-0.16255156200000001</v>
      </c>
      <c r="F1079" s="2">
        <v>0.27827109100000003</v>
      </c>
      <c r="G1079" s="2">
        <v>20</v>
      </c>
    </row>
    <row r="1080" spans="1:7" x14ac:dyDescent="0.4">
      <c r="A1080" s="2" t="s">
        <v>1074</v>
      </c>
      <c r="B1080" s="2">
        <v>-0.34461665800000002</v>
      </c>
      <c r="C1080" s="2">
        <v>2.574649E-3</v>
      </c>
      <c r="D1080" s="2">
        <v>20</v>
      </c>
      <c r="E1080" s="2">
        <v>-0.170299057</v>
      </c>
      <c r="F1080" s="2">
        <v>0.31736236899999998</v>
      </c>
      <c r="G1080" s="2">
        <v>20</v>
      </c>
    </row>
    <row r="1081" spans="1:7" x14ac:dyDescent="0.4">
      <c r="A1081" s="2" t="s">
        <v>1075</v>
      </c>
      <c r="B1081" s="2">
        <v>-0.29430162399999998</v>
      </c>
      <c r="C1081" s="2">
        <v>1.1036448000000001E-2</v>
      </c>
      <c r="D1081" s="2">
        <v>20</v>
      </c>
      <c r="E1081" s="2">
        <v>-0.21158749800000001</v>
      </c>
      <c r="F1081" s="2">
        <v>4.4004082999999999E-2</v>
      </c>
      <c r="G1081" s="2">
        <v>20</v>
      </c>
    </row>
    <row r="1082" spans="1:7" x14ac:dyDescent="0.4">
      <c r="A1082" s="2" t="s">
        <v>1076</v>
      </c>
      <c r="B1082" s="2">
        <v>-0.242306191</v>
      </c>
      <c r="C1082" s="2">
        <v>4.9579079999999998E-2</v>
      </c>
      <c r="D1082" s="2">
        <v>20</v>
      </c>
      <c r="E1082" s="2">
        <v>-0.201262841</v>
      </c>
      <c r="F1082" s="2">
        <v>5.5467458999999997E-2</v>
      </c>
      <c r="G1082" s="2">
        <v>20</v>
      </c>
    </row>
    <row r="1083" spans="1:7" x14ac:dyDescent="0.4">
      <c r="A1083" s="2" t="s">
        <v>1077</v>
      </c>
      <c r="B1083" s="2">
        <v>-0.24847464999999999</v>
      </c>
      <c r="C1083" s="2">
        <v>0.176739493</v>
      </c>
      <c r="D1083" s="2">
        <v>20</v>
      </c>
      <c r="E1083" s="2">
        <v>-0.126670901</v>
      </c>
      <c r="F1083" s="2">
        <v>0.18544868</v>
      </c>
      <c r="G1083" s="2">
        <v>20</v>
      </c>
    </row>
    <row r="1084" spans="1:7" x14ac:dyDescent="0.4">
      <c r="A1084" s="2" t="s">
        <v>1078</v>
      </c>
      <c r="B1084" s="2">
        <v>-0.20265831100000001</v>
      </c>
      <c r="C1084" s="2">
        <v>0.12777103100000001</v>
      </c>
      <c r="D1084" s="2">
        <v>20</v>
      </c>
      <c r="E1084" s="2">
        <v>0.104976175</v>
      </c>
      <c r="F1084" s="2">
        <v>0.53376030399999996</v>
      </c>
      <c r="G1084" s="2">
        <v>20</v>
      </c>
    </row>
    <row r="1085" spans="1:7" x14ac:dyDescent="0.4">
      <c r="A1085" s="2" t="s">
        <v>1079</v>
      </c>
      <c r="B1085" s="2">
        <v>-6.2087629999999998E-2</v>
      </c>
      <c r="C1085" s="2">
        <v>0.96185005999999995</v>
      </c>
      <c r="D1085" s="2">
        <v>20</v>
      </c>
      <c r="E1085" s="2">
        <v>6.2080242000000001E-2</v>
      </c>
      <c r="F1085" s="2">
        <v>0.87829618300000001</v>
      </c>
      <c r="G1085" s="2">
        <v>20</v>
      </c>
    </row>
    <row r="1086" spans="1:7" x14ac:dyDescent="0.4">
      <c r="A1086" s="2" t="s">
        <v>1080</v>
      </c>
      <c r="B1086" s="2">
        <v>-0.70104667600000004</v>
      </c>
      <c r="C1086" s="2">
        <v>0.178306204</v>
      </c>
      <c r="D1086" s="2">
        <v>20</v>
      </c>
      <c r="E1086" s="2">
        <v>-7.3126076999999998E-2</v>
      </c>
      <c r="F1086" s="2">
        <v>0.897021599</v>
      </c>
      <c r="G1086" s="2">
        <v>20</v>
      </c>
    </row>
    <row r="1087" spans="1:7" x14ac:dyDescent="0.4">
      <c r="A1087" s="2" t="s">
        <v>1081</v>
      </c>
      <c r="B1087" s="2">
        <v>-0.30236796999999999</v>
      </c>
      <c r="C1087" s="2">
        <v>0.57049110300000005</v>
      </c>
      <c r="D1087" s="2">
        <v>20</v>
      </c>
      <c r="E1087" s="2">
        <v>0.30949711000000002</v>
      </c>
      <c r="F1087" s="2">
        <v>0.55327719500000005</v>
      </c>
      <c r="G1087" s="2">
        <v>20</v>
      </c>
    </row>
    <row r="1088" spans="1:7" x14ac:dyDescent="0.4">
      <c r="A1088" s="2" t="s">
        <v>1082</v>
      </c>
      <c r="B1088" s="2">
        <v>-8.6629211999999997E-2</v>
      </c>
      <c r="C1088" s="2">
        <v>0.56829875299999999</v>
      </c>
      <c r="D1088" s="2">
        <v>20</v>
      </c>
      <c r="E1088" s="2">
        <v>-0.152439357</v>
      </c>
      <c r="F1088" s="2">
        <v>0.26901032899999999</v>
      </c>
      <c r="G1088" s="2">
        <v>20</v>
      </c>
    </row>
    <row r="1089" spans="1:7" x14ac:dyDescent="0.4">
      <c r="A1089" s="2" t="s">
        <v>1083</v>
      </c>
      <c r="B1089" s="2">
        <v>-0.56215751300000005</v>
      </c>
      <c r="C1089" s="2">
        <v>0.116573944</v>
      </c>
      <c r="D1089" s="2">
        <v>20</v>
      </c>
      <c r="E1089" s="2">
        <v>-0.46345755199999999</v>
      </c>
      <c r="F1089" s="2">
        <v>0.44450959899999998</v>
      </c>
      <c r="G1089" s="2">
        <v>20</v>
      </c>
    </row>
    <row r="1090" spans="1:7" x14ac:dyDescent="0.4">
      <c r="A1090" s="2" t="s">
        <v>1084</v>
      </c>
      <c r="B1090" s="2">
        <v>-0.21701962299999999</v>
      </c>
      <c r="C1090" s="2">
        <v>0.163580487</v>
      </c>
      <c r="D1090" s="2">
        <v>20</v>
      </c>
      <c r="E1090" s="2">
        <v>-0.213741292</v>
      </c>
      <c r="F1090" s="2">
        <v>0.13535175199999999</v>
      </c>
      <c r="G1090" s="2">
        <v>20</v>
      </c>
    </row>
    <row r="1091" spans="1:7" x14ac:dyDescent="0.4">
      <c r="A1091" s="2" t="s">
        <v>1085</v>
      </c>
      <c r="B1091" s="2">
        <v>-0.14042366100000001</v>
      </c>
      <c r="C1091" s="2">
        <v>0.14802688999999999</v>
      </c>
      <c r="D1091" s="2">
        <v>20</v>
      </c>
      <c r="E1091" s="2">
        <v>-2.8227310000000002E-3</v>
      </c>
      <c r="F1091" s="2">
        <v>0.98184288900000005</v>
      </c>
      <c r="G1091" s="2">
        <v>20</v>
      </c>
    </row>
    <row r="1092" spans="1:7" x14ac:dyDescent="0.4">
      <c r="A1092" s="2" t="s">
        <v>1086</v>
      </c>
      <c r="B1092" s="2">
        <v>-0.12325392</v>
      </c>
      <c r="C1092" s="2">
        <v>0.56471574800000002</v>
      </c>
      <c r="D1092" s="2">
        <v>20</v>
      </c>
      <c r="E1092" s="2">
        <v>-0.45732959200000001</v>
      </c>
      <c r="F1092" s="2">
        <v>4.9479559999999999E-3</v>
      </c>
      <c r="G1092" s="2">
        <v>20</v>
      </c>
    </row>
    <row r="1093" spans="1:7" x14ac:dyDescent="0.4">
      <c r="A1093" s="2" t="s">
        <v>1087</v>
      </c>
      <c r="B1093" s="2">
        <v>-0.18942613</v>
      </c>
      <c r="C1093" s="2">
        <v>0.62834892399999998</v>
      </c>
      <c r="D1093" s="2">
        <v>20</v>
      </c>
      <c r="E1093" s="2">
        <v>-0.29153015399999999</v>
      </c>
      <c r="F1093" s="2">
        <v>0.56106423100000002</v>
      </c>
      <c r="G1093" s="2">
        <v>20</v>
      </c>
    </row>
    <row r="1094" spans="1:7" x14ac:dyDescent="0.4">
      <c r="A1094" s="2" t="s">
        <v>1088</v>
      </c>
      <c r="B1094" s="2">
        <v>-0.16591703499999999</v>
      </c>
      <c r="C1094" s="2">
        <v>0.19068212000000001</v>
      </c>
      <c r="D1094" s="2">
        <v>20</v>
      </c>
      <c r="E1094" s="2">
        <v>-8.3524421000000001E-2</v>
      </c>
      <c r="F1094" s="2">
        <v>0.32843846900000001</v>
      </c>
      <c r="G1094" s="2">
        <v>20</v>
      </c>
    </row>
    <row r="1095" spans="1:7" x14ac:dyDescent="0.4">
      <c r="A1095" s="2" t="s">
        <v>1089</v>
      </c>
      <c r="B1095" s="2">
        <v>-7.8740619999999997E-2</v>
      </c>
      <c r="C1095" s="2">
        <v>0.944184625</v>
      </c>
      <c r="D1095" s="2">
        <v>20</v>
      </c>
      <c r="E1095" s="2">
        <v>-0.19684900999999999</v>
      </c>
      <c r="F1095" s="2">
        <v>0.71675729799999999</v>
      </c>
      <c r="G1095" s="2">
        <v>20</v>
      </c>
    </row>
    <row r="1096" spans="1:7" x14ac:dyDescent="0.4">
      <c r="A1096" s="2" t="s">
        <v>1090</v>
      </c>
      <c r="B1096" s="2">
        <v>3.0550175999999998E-2</v>
      </c>
      <c r="C1096" s="2">
        <v>0.93810030300000002</v>
      </c>
      <c r="D1096" s="2">
        <v>20</v>
      </c>
      <c r="E1096" s="2">
        <v>5.8656053999999999E-2</v>
      </c>
      <c r="F1096" s="2">
        <v>0.84982112200000004</v>
      </c>
      <c r="G1096" s="2">
        <v>20</v>
      </c>
    </row>
    <row r="1097" spans="1:7" x14ac:dyDescent="0.4">
      <c r="A1097" s="2" t="s">
        <v>1091</v>
      </c>
      <c r="B1097" s="2">
        <v>-0.181971936</v>
      </c>
      <c r="C1097" s="2">
        <v>0.36158022699999998</v>
      </c>
      <c r="D1097" s="2">
        <v>20</v>
      </c>
      <c r="E1097" s="2">
        <v>-0.35258070899999999</v>
      </c>
      <c r="F1097" s="2">
        <v>0.13499841300000001</v>
      </c>
      <c r="G1097" s="2">
        <v>20</v>
      </c>
    </row>
    <row r="1098" spans="1:7" x14ac:dyDescent="0.4">
      <c r="A1098" s="2" t="s">
        <v>1092</v>
      </c>
      <c r="B1098" s="2">
        <v>-3.5611064999999997E-2</v>
      </c>
      <c r="C1098" s="2">
        <v>0.93599606700000004</v>
      </c>
      <c r="D1098" s="2">
        <v>20</v>
      </c>
      <c r="E1098" s="2">
        <v>-2.3609153000000001E-2</v>
      </c>
      <c r="F1098" s="2">
        <v>0.91556501599999995</v>
      </c>
      <c r="G1098" s="2">
        <v>20</v>
      </c>
    </row>
    <row r="1099" spans="1:7" x14ac:dyDescent="0.4">
      <c r="A1099" s="2" t="s">
        <v>1093</v>
      </c>
      <c r="B1099" s="2">
        <v>1.4145915E-2</v>
      </c>
      <c r="C1099" s="2">
        <v>0.97002922899999999</v>
      </c>
      <c r="D1099" s="2">
        <v>20</v>
      </c>
      <c r="E1099" s="2">
        <v>-0.14064326499999999</v>
      </c>
      <c r="F1099" s="2">
        <v>0.37236232200000002</v>
      </c>
      <c r="G1099" s="2">
        <v>20</v>
      </c>
    </row>
    <row r="1100" spans="1:7" x14ac:dyDescent="0.4">
      <c r="A1100" s="2" t="s">
        <v>1094</v>
      </c>
      <c r="B1100" s="2">
        <v>-0.64864170300000001</v>
      </c>
      <c r="C1100" s="2">
        <v>0.16577736600000001</v>
      </c>
      <c r="D1100" s="2">
        <v>20</v>
      </c>
      <c r="E1100" s="2">
        <v>-8.4217961999999993E-2</v>
      </c>
      <c r="F1100" s="2">
        <v>0.95055358700000003</v>
      </c>
      <c r="G1100" s="2">
        <v>20</v>
      </c>
    </row>
    <row r="1101" spans="1:7" x14ac:dyDescent="0.4">
      <c r="A1101" s="2" t="s">
        <v>1095</v>
      </c>
      <c r="B1101" s="2">
        <v>-7.4421319999999997E-3</v>
      </c>
      <c r="C1101" s="2">
        <v>0.996190884</v>
      </c>
      <c r="D1101" s="2">
        <v>20</v>
      </c>
      <c r="E1101" s="2">
        <v>-0.83506517099999999</v>
      </c>
      <c r="F1101" s="2">
        <v>0.41873013399999998</v>
      </c>
      <c r="G1101" s="2">
        <v>20</v>
      </c>
    </row>
    <row r="1102" spans="1:7" x14ac:dyDescent="0.4">
      <c r="A1102" s="2" t="s">
        <v>1096</v>
      </c>
      <c r="B1102" s="2">
        <v>-0.105192913</v>
      </c>
      <c r="C1102" s="2">
        <v>0.64932229900000005</v>
      </c>
      <c r="D1102" s="2">
        <v>20</v>
      </c>
      <c r="E1102" s="2">
        <v>-0.43486020399999997</v>
      </c>
      <c r="F1102" s="2">
        <v>4.2328260000000003E-3</v>
      </c>
      <c r="G1102" s="2">
        <v>20</v>
      </c>
    </row>
    <row r="1103" spans="1:7" x14ac:dyDescent="0.4">
      <c r="A1103" s="2" t="s">
        <v>1097</v>
      </c>
      <c r="B1103" s="2">
        <v>4.5684126999999998E-2</v>
      </c>
      <c r="C1103" s="2">
        <v>0.87502835000000001</v>
      </c>
      <c r="D1103" s="2">
        <v>20</v>
      </c>
      <c r="E1103" s="2">
        <v>-0.217313908</v>
      </c>
      <c r="F1103" s="2">
        <v>0.220617489</v>
      </c>
      <c r="G1103" s="2">
        <v>20</v>
      </c>
    </row>
    <row r="1104" spans="1:7" x14ac:dyDescent="0.4">
      <c r="A1104" s="2" t="s">
        <v>1098</v>
      </c>
      <c r="B1104" s="2">
        <v>-0.34822366300000002</v>
      </c>
      <c r="C1104" s="2">
        <v>0.31728617999999997</v>
      </c>
      <c r="D1104" s="2">
        <v>20</v>
      </c>
      <c r="E1104" s="2">
        <v>-5.3787131000000002E-2</v>
      </c>
      <c r="F1104" s="2">
        <v>0.88904355099999999</v>
      </c>
      <c r="G1104" s="2">
        <v>20</v>
      </c>
    </row>
    <row r="1105" spans="1:7" x14ac:dyDescent="0.4">
      <c r="A1105" s="2" t="s">
        <v>1099</v>
      </c>
      <c r="B1105" s="2">
        <v>0.102566289</v>
      </c>
      <c r="C1105" s="2">
        <v>0.665590931</v>
      </c>
      <c r="D1105" s="2">
        <v>20</v>
      </c>
      <c r="E1105" s="2">
        <v>-0.114584819</v>
      </c>
      <c r="F1105" s="2">
        <v>0.441558691</v>
      </c>
      <c r="G1105" s="2">
        <v>20</v>
      </c>
    </row>
    <row r="1106" spans="1:7" x14ac:dyDescent="0.4">
      <c r="A1106" s="2" t="s">
        <v>1100</v>
      </c>
      <c r="B1106" s="2">
        <v>1.1732968999999999E-2</v>
      </c>
      <c r="C1106" s="2">
        <v>0.99066473399999999</v>
      </c>
      <c r="D1106" s="2">
        <v>20</v>
      </c>
      <c r="E1106" s="2">
        <v>-0.31382607600000001</v>
      </c>
      <c r="F1106" s="2">
        <v>0.62986983500000004</v>
      </c>
      <c r="G1106" s="2">
        <v>20</v>
      </c>
    </row>
    <row r="1107" spans="1:7" x14ac:dyDescent="0.4">
      <c r="A1107" s="2" t="s">
        <v>1101</v>
      </c>
      <c r="B1107" s="2">
        <v>-0.16085424100000001</v>
      </c>
      <c r="C1107" s="2">
        <v>0.154849709</v>
      </c>
      <c r="D1107" s="2">
        <v>20</v>
      </c>
      <c r="E1107" s="2">
        <v>-0.103006181</v>
      </c>
      <c r="F1107" s="2">
        <v>0.45594827500000001</v>
      </c>
      <c r="G1107" s="2">
        <v>20</v>
      </c>
    </row>
    <row r="1108" spans="1:7" x14ac:dyDescent="0.4">
      <c r="A1108" s="2" t="s">
        <v>1102</v>
      </c>
      <c r="B1108" s="2">
        <v>-7.0906470000000003E-3</v>
      </c>
      <c r="C1108" s="2">
        <v>0.97642430199999997</v>
      </c>
      <c r="D1108" s="2">
        <v>20</v>
      </c>
      <c r="E1108" s="2">
        <v>-5.8204730000000003E-2</v>
      </c>
      <c r="F1108" s="2">
        <v>0.47503951</v>
      </c>
      <c r="G1108" s="2">
        <v>20</v>
      </c>
    </row>
    <row r="1109" spans="1:7" x14ac:dyDescent="0.4">
      <c r="A1109" s="2" t="s">
        <v>1103</v>
      </c>
      <c r="B1109" s="2">
        <v>-5.8912248E-2</v>
      </c>
      <c r="C1109" s="2">
        <v>0.92671589600000004</v>
      </c>
      <c r="D1109" s="2">
        <v>20</v>
      </c>
      <c r="E1109" s="2">
        <v>-3.7936631999999998E-2</v>
      </c>
      <c r="F1109" s="2">
        <v>0.90207450700000003</v>
      </c>
      <c r="G1109" s="2">
        <v>20</v>
      </c>
    </row>
    <row r="1110" spans="1:7" x14ac:dyDescent="0.4">
      <c r="A1110" s="2" t="s">
        <v>1104</v>
      </c>
      <c r="B1110" s="2">
        <v>9.8599105000000006E-2</v>
      </c>
      <c r="C1110" s="2">
        <v>0.92026299099999997</v>
      </c>
      <c r="D1110" s="2">
        <v>20</v>
      </c>
      <c r="E1110" s="2">
        <v>-0.26747823999999998</v>
      </c>
      <c r="F1110" s="2">
        <v>0.42144210500000001</v>
      </c>
      <c r="G1110" s="2">
        <v>20</v>
      </c>
    </row>
    <row r="1111" spans="1:7" x14ac:dyDescent="0.4">
      <c r="A1111" s="2" t="s">
        <v>1105</v>
      </c>
      <c r="B1111" s="2">
        <v>9.2064598999999997E-2</v>
      </c>
      <c r="C1111" s="2">
        <v>0.92026299099999997</v>
      </c>
      <c r="D1111" s="2">
        <v>20</v>
      </c>
      <c r="E1111" s="2">
        <v>-0.34760572699999998</v>
      </c>
      <c r="F1111" s="2">
        <v>0.38745684600000002</v>
      </c>
      <c r="G1111" s="2">
        <v>20</v>
      </c>
    </row>
    <row r="1112" spans="1:7" x14ac:dyDescent="0.4">
      <c r="A1112" s="2" t="s">
        <v>1106</v>
      </c>
      <c r="B1112" s="2">
        <v>2.9022587999999998E-2</v>
      </c>
      <c r="C1112" s="2">
        <v>0.97473173999999996</v>
      </c>
      <c r="D1112" s="2">
        <v>20</v>
      </c>
      <c r="E1112" s="2">
        <v>-0.22673631999999999</v>
      </c>
      <c r="F1112" s="2">
        <v>0.51789142300000002</v>
      </c>
      <c r="G1112" s="2">
        <v>20</v>
      </c>
    </row>
    <row r="1113" spans="1:7" x14ac:dyDescent="0.4">
      <c r="A1113" s="2" t="s">
        <v>1107</v>
      </c>
      <c r="B1113" s="2">
        <v>-1.6375144000000001E-2</v>
      </c>
      <c r="C1113" s="2">
        <v>0.97488851099999996</v>
      </c>
      <c r="D1113" s="2">
        <v>20</v>
      </c>
      <c r="E1113" s="2">
        <v>-0.112634922</v>
      </c>
      <c r="F1113" s="2">
        <v>0.51559060199999995</v>
      </c>
      <c r="G1113" s="2">
        <v>20</v>
      </c>
    </row>
    <row r="1114" spans="1:7" x14ac:dyDescent="0.4">
      <c r="A1114" s="2" t="s">
        <v>1108</v>
      </c>
      <c r="B1114" s="2">
        <v>-0.239186976</v>
      </c>
      <c r="C1114" s="2">
        <v>0.30400222999999998</v>
      </c>
      <c r="D1114" s="2">
        <v>20</v>
      </c>
      <c r="E1114" s="2">
        <v>-0.35483580999999997</v>
      </c>
      <c r="F1114" s="2">
        <v>9.9389672999999998E-2</v>
      </c>
      <c r="G1114" s="2">
        <v>20</v>
      </c>
    </row>
    <row r="1115" spans="1:7" x14ac:dyDescent="0.4">
      <c r="A1115" s="2" t="s">
        <v>1109</v>
      </c>
      <c r="B1115" s="2">
        <v>1.6903962000000002E-2</v>
      </c>
      <c r="C1115" s="2">
        <v>0.98956263</v>
      </c>
      <c r="D1115" s="2">
        <v>20</v>
      </c>
      <c r="E1115" s="2">
        <v>-0.290926974</v>
      </c>
      <c r="F1115" s="2">
        <v>0.41639367700000002</v>
      </c>
      <c r="G1115" s="2">
        <v>20</v>
      </c>
    </row>
    <row r="1116" spans="1:7" x14ac:dyDescent="0.4">
      <c r="A1116" s="2" t="s">
        <v>1110</v>
      </c>
      <c r="B1116" s="2">
        <v>-3.7717677999999998E-2</v>
      </c>
      <c r="C1116" s="2">
        <v>0.93476528999999997</v>
      </c>
      <c r="D1116" s="2">
        <v>20</v>
      </c>
      <c r="E1116" s="2">
        <v>-9.2033833999999995E-2</v>
      </c>
      <c r="F1116" s="2">
        <v>0.76128885400000001</v>
      </c>
      <c r="G1116" s="2">
        <v>20</v>
      </c>
    </row>
    <row r="1117" spans="1:7" x14ac:dyDescent="0.4">
      <c r="A1117" s="2" t="s">
        <v>1111</v>
      </c>
      <c r="B1117" s="2">
        <v>-0.26179106099999999</v>
      </c>
      <c r="C1117" s="2">
        <v>0.77167457800000006</v>
      </c>
      <c r="D1117" s="2">
        <v>20</v>
      </c>
      <c r="E1117" s="2">
        <v>-0.38988750700000002</v>
      </c>
      <c r="F1117" s="2">
        <v>0.47503951</v>
      </c>
      <c r="G1117" s="2">
        <v>20</v>
      </c>
    </row>
    <row r="1118" spans="1:7" x14ac:dyDescent="0.4">
      <c r="A1118" s="2" t="s">
        <v>1112</v>
      </c>
      <c r="B1118" s="2">
        <v>-0.36459700099999998</v>
      </c>
      <c r="C1118" s="2">
        <v>0.54997008999999997</v>
      </c>
      <c r="D1118" s="2">
        <v>20</v>
      </c>
      <c r="E1118" s="2">
        <v>-0.66323620299999997</v>
      </c>
      <c r="F1118" s="2">
        <v>0.36584652499999998</v>
      </c>
      <c r="G1118" s="2">
        <v>20</v>
      </c>
    </row>
    <row r="1119" spans="1:7" x14ac:dyDescent="0.4">
      <c r="A1119" s="2" t="s">
        <v>1113</v>
      </c>
      <c r="B1119" s="2">
        <v>-0.33708747700000002</v>
      </c>
      <c r="C1119" s="2">
        <v>0.38000432499999998</v>
      </c>
      <c r="D1119" s="2">
        <v>20</v>
      </c>
      <c r="E1119" s="2">
        <v>-0.30959436299999998</v>
      </c>
      <c r="F1119" s="2">
        <v>0.46953644500000002</v>
      </c>
      <c r="G1119" s="2">
        <v>20</v>
      </c>
    </row>
    <row r="1120" spans="1:7" x14ac:dyDescent="0.4">
      <c r="A1120" s="2" t="s">
        <v>1114</v>
      </c>
      <c r="B1120" s="2">
        <v>3.2129390000000001E-2</v>
      </c>
      <c r="C1120" s="2">
        <v>0.97002922899999999</v>
      </c>
      <c r="D1120" s="2">
        <v>20</v>
      </c>
      <c r="E1120" s="2">
        <v>-0.28943521500000002</v>
      </c>
      <c r="F1120" s="2">
        <v>0.31387843199999999</v>
      </c>
      <c r="G1120" s="2">
        <v>20</v>
      </c>
    </row>
    <row r="1121" spans="1:7" x14ac:dyDescent="0.4">
      <c r="A1121" s="2" t="s">
        <v>1115</v>
      </c>
      <c r="B1121" s="2">
        <v>0.23786633099999999</v>
      </c>
      <c r="C1121" s="2">
        <v>0.79758699</v>
      </c>
      <c r="D1121" s="2">
        <v>20</v>
      </c>
      <c r="E1121" s="2">
        <v>-0.39952708300000001</v>
      </c>
      <c r="F1121" s="2">
        <v>0.39929525900000001</v>
      </c>
      <c r="G1121" s="2">
        <v>20</v>
      </c>
    </row>
    <row r="1122" spans="1:7" x14ac:dyDescent="0.4">
      <c r="A1122" s="2" t="s">
        <v>1116</v>
      </c>
      <c r="B1122" s="2">
        <v>-0.23021398000000001</v>
      </c>
      <c r="C1122" s="2">
        <v>0.48032963400000001</v>
      </c>
      <c r="D1122" s="2">
        <v>20</v>
      </c>
      <c r="E1122" s="2">
        <v>-5.4008648999999999E-2</v>
      </c>
      <c r="F1122" s="2">
        <v>0.85173805400000002</v>
      </c>
      <c r="G1122" s="2">
        <v>20</v>
      </c>
    </row>
    <row r="1123" spans="1:7" x14ac:dyDescent="0.4">
      <c r="A1123" s="2" t="s">
        <v>1117</v>
      </c>
      <c r="B1123" s="2">
        <v>-0.19005361100000001</v>
      </c>
      <c r="C1123" s="2">
        <v>0.55260156699999996</v>
      </c>
      <c r="D1123" s="2">
        <v>20</v>
      </c>
      <c r="E1123" s="2">
        <v>-0.49803452300000001</v>
      </c>
      <c r="F1123" s="2">
        <v>0.35183783400000002</v>
      </c>
      <c r="G1123" s="2">
        <v>20</v>
      </c>
    </row>
    <row r="1124" spans="1:7" x14ac:dyDescent="0.4">
      <c r="A1124" s="2" t="s">
        <v>1118</v>
      </c>
      <c r="B1124" s="2">
        <v>-4.4158162000000001E-2</v>
      </c>
      <c r="C1124" s="2">
        <v>0.97195609900000002</v>
      </c>
      <c r="D1124" s="2">
        <v>20</v>
      </c>
      <c r="E1124" s="2">
        <v>-0.37840418999999997</v>
      </c>
      <c r="F1124" s="2">
        <v>0.54538870699999997</v>
      </c>
      <c r="G1124" s="2">
        <v>20</v>
      </c>
    </row>
    <row r="1125" spans="1:7" x14ac:dyDescent="0.4">
      <c r="A1125" s="2" t="s">
        <v>1119</v>
      </c>
      <c r="B1125" s="2">
        <v>-0.43664450300000002</v>
      </c>
      <c r="C1125" s="2">
        <v>2.4118664000000001E-2</v>
      </c>
      <c r="D1125" s="2">
        <v>20</v>
      </c>
      <c r="E1125" s="2">
        <v>-0.186952707</v>
      </c>
      <c r="F1125" s="2">
        <v>0.55057305099999998</v>
      </c>
      <c r="G1125" s="2">
        <v>20</v>
      </c>
    </row>
    <row r="1126" spans="1:7" x14ac:dyDescent="0.4">
      <c r="A1126" s="2" t="s">
        <v>1120</v>
      </c>
      <c r="B1126" s="2">
        <v>-0.10561501</v>
      </c>
      <c r="C1126" s="2">
        <v>0.81156896499999998</v>
      </c>
      <c r="D1126" s="2">
        <v>20</v>
      </c>
      <c r="E1126" s="2">
        <v>-0.22653442100000001</v>
      </c>
      <c r="F1126" s="2">
        <v>0.57350228599999997</v>
      </c>
      <c r="G1126" s="2">
        <v>20</v>
      </c>
    </row>
    <row r="1127" spans="1:7" x14ac:dyDescent="0.4">
      <c r="A1127" s="2" t="s">
        <v>1121</v>
      </c>
      <c r="B1127" s="2">
        <v>-0.32463207399999999</v>
      </c>
      <c r="C1127" s="2">
        <v>1.7572863000000001E-2</v>
      </c>
      <c r="D1127" s="2">
        <v>20</v>
      </c>
      <c r="E1127" s="2">
        <v>-0.35516905999999998</v>
      </c>
      <c r="F1127" s="2">
        <v>3.5256329999999998E-3</v>
      </c>
      <c r="G1127" s="2">
        <v>20</v>
      </c>
    </row>
    <row r="1128" spans="1:7" x14ac:dyDescent="0.4">
      <c r="A1128" s="2" t="s">
        <v>1122</v>
      </c>
      <c r="B1128" s="2">
        <v>-0.35285692600000002</v>
      </c>
      <c r="C1128" s="2">
        <v>8.9424948000000004E-2</v>
      </c>
      <c r="D1128" s="2">
        <v>20</v>
      </c>
      <c r="E1128" s="2">
        <v>-4.9538681000000001E-2</v>
      </c>
      <c r="F1128" s="2">
        <v>0.870184281</v>
      </c>
      <c r="G1128" s="2">
        <v>20</v>
      </c>
    </row>
    <row r="1129" spans="1:7" x14ac:dyDescent="0.4">
      <c r="A1129" s="2" t="s">
        <v>1123</v>
      </c>
      <c r="B1129" s="2">
        <v>-0.31854742200000002</v>
      </c>
      <c r="C1129" s="2">
        <v>3.2608270000000002E-2</v>
      </c>
      <c r="D1129" s="2">
        <v>20</v>
      </c>
      <c r="E1129" s="2">
        <v>2.8325276999999999E-2</v>
      </c>
      <c r="F1129" s="2">
        <v>0.78163174099999999</v>
      </c>
      <c r="G1129" s="2">
        <v>20</v>
      </c>
    </row>
    <row r="1130" spans="1:7" x14ac:dyDescent="0.4">
      <c r="A1130" s="2" t="s">
        <v>1124</v>
      </c>
      <c r="B1130" s="2">
        <v>-0.17838581000000001</v>
      </c>
      <c r="C1130" s="2">
        <v>0.14277577499999999</v>
      </c>
      <c r="D1130" s="2">
        <v>20</v>
      </c>
      <c r="E1130" s="2">
        <v>-3.9768817999999997E-2</v>
      </c>
      <c r="F1130" s="2">
        <v>0.65658411100000003</v>
      </c>
      <c r="G1130" s="2">
        <v>20</v>
      </c>
    </row>
    <row r="1131" spans="1:7" x14ac:dyDescent="0.4">
      <c r="A1131" s="2" t="s">
        <v>1125</v>
      </c>
      <c r="B1131" s="2">
        <v>3.1009261999999999E-2</v>
      </c>
      <c r="C1131" s="2">
        <v>0.97672079300000003</v>
      </c>
      <c r="D1131" s="2">
        <v>20</v>
      </c>
      <c r="E1131" s="2">
        <v>-5.4379077999999997E-2</v>
      </c>
      <c r="F1131" s="2">
        <v>0.96771563999999999</v>
      </c>
      <c r="G1131" s="2">
        <v>20</v>
      </c>
    </row>
    <row r="1132" spans="1:7" x14ac:dyDescent="0.4">
      <c r="A1132" s="2" t="s">
        <v>1126</v>
      </c>
      <c r="B1132" s="2">
        <v>-0.154651922</v>
      </c>
      <c r="C1132" s="2">
        <v>0.33766682399999998</v>
      </c>
      <c r="D1132" s="2">
        <v>20</v>
      </c>
      <c r="E1132" s="2">
        <v>-0.124153447</v>
      </c>
      <c r="F1132" s="2">
        <v>0.426403478</v>
      </c>
      <c r="G1132" s="2">
        <v>20</v>
      </c>
    </row>
    <row r="1133" spans="1:7" x14ac:dyDescent="0.4">
      <c r="A1133" s="2" t="s">
        <v>1127</v>
      </c>
      <c r="B1133" s="2">
        <v>2.6596291000000001E-2</v>
      </c>
      <c r="C1133" s="2">
        <v>0.86410365200000006</v>
      </c>
      <c r="D1133" s="2">
        <v>20</v>
      </c>
      <c r="E1133" s="2">
        <v>3.4074760000000003E-2</v>
      </c>
      <c r="F1133" s="2">
        <v>0.54955421500000001</v>
      </c>
      <c r="G1133" s="2">
        <v>20</v>
      </c>
    </row>
    <row r="1134" spans="1:7" x14ac:dyDescent="0.4">
      <c r="A1134" s="2" t="s">
        <v>1128</v>
      </c>
      <c r="B1134" s="2">
        <v>-0.170617146</v>
      </c>
      <c r="C1134" s="2">
        <v>0.56655276099999996</v>
      </c>
      <c r="D1134" s="2">
        <v>20</v>
      </c>
      <c r="E1134" s="2">
        <v>-0.24311848599999999</v>
      </c>
      <c r="F1134" s="2">
        <v>0.40295966900000002</v>
      </c>
      <c r="G1134" s="2">
        <v>20</v>
      </c>
    </row>
    <row r="1135" spans="1:7" x14ac:dyDescent="0.4">
      <c r="A1135" s="2" t="s">
        <v>1129</v>
      </c>
      <c r="B1135" s="2">
        <v>-4.5935585000000001E-2</v>
      </c>
      <c r="C1135" s="2">
        <v>0.97002922899999999</v>
      </c>
      <c r="D1135" s="2">
        <v>20</v>
      </c>
      <c r="E1135" s="2">
        <v>-0.30534682699999999</v>
      </c>
      <c r="F1135" s="2">
        <v>0.436838057</v>
      </c>
      <c r="G1135" s="2">
        <v>20</v>
      </c>
    </row>
    <row r="1136" spans="1:7" x14ac:dyDescent="0.4">
      <c r="A1136" s="2" t="s">
        <v>1130</v>
      </c>
      <c r="B1136" s="2">
        <v>-0.177420984</v>
      </c>
      <c r="C1136" s="2">
        <v>0.24097464599999999</v>
      </c>
      <c r="D1136" s="2">
        <v>20</v>
      </c>
      <c r="E1136" s="2">
        <v>-0.12616034300000001</v>
      </c>
      <c r="F1136" s="2">
        <v>0.349055436</v>
      </c>
      <c r="G1136" s="2">
        <v>20</v>
      </c>
    </row>
    <row r="1137" spans="1:7" x14ac:dyDescent="0.4">
      <c r="A1137" s="2" t="s">
        <v>1131</v>
      </c>
      <c r="B1137" s="2">
        <v>-6.3073290000000004E-3</v>
      </c>
      <c r="C1137" s="2">
        <v>0.996190884</v>
      </c>
      <c r="D1137" s="2">
        <v>20</v>
      </c>
      <c r="E1137" s="2">
        <v>-0.22036726400000001</v>
      </c>
      <c r="F1137" s="2">
        <v>0.38132981399999999</v>
      </c>
      <c r="G1137" s="2">
        <v>20</v>
      </c>
    </row>
    <row r="1138" spans="1:7" x14ac:dyDescent="0.4">
      <c r="A1138" s="2" t="s">
        <v>1132</v>
      </c>
      <c r="B1138" s="2">
        <v>-1.5796401000000002E-2</v>
      </c>
      <c r="C1138" s="2">
        <v>0.97973029199999995</v>
      </c>
      <c r="D1138" s="2">
        <v>20</v>
      </c>
      <c r="E1138" s="2">
        <v>-0.264657906</v>
      </c>
      <c r="F1138" s="2">
        <v>0.545662392</v>
      </c>
      <c r="G1138" s="2">
        <v>20</v>
      </c>
    </row>
    <row r="1139" spans="1:7" x14ac:dyDescent="0.4">
      <c r="A1139" s="2" t="s">
        <v>1133</v>
      </c>
      <c r="B1139" s="2">
        <v>-2.9883000999999999E-2</v>
      </c>
      <c r="C1139" s="2">
        <v>0.975251074</v>
      </c>
      <c r="D1139" s="2">
        <v>20</v>
      </c>
      <c r="E1139" s="2">
        <v>0.17220447899999999</v>
      </c>
      <c r="F1139" s="2">
        <v>0.90791465500000001</v>
      </c>
      <c r="G1139" s="2">
        <v>20</v>
      </c>
    </row>
    <row r="1140" spans="1:7" x14ac:dyDescent="0.4">
      <c r="A1140" s="2" t="s">
        <v>1134</v>
      </c>
      <c r="B1140" s="2">
        <v>-0.309657028</v>
      </c>
      <c r="C1140" s="2">
        <v>4.4742364999999999E-2</v>
      </c>
      <c r="D1140" s="2">
        <v>20</v>
      </c>
      <c r="E1140" s="2">
        <v>2.4664943000000002E-2</v>
      </c>
      <c r="F1140" s="2">
        <v>0.863801237</v>
      </c>
      <c r="G1140" s="2">
        <v>20</v>
      </c>
    </row>
    <row r="1141" spans="1:7" x14ac:dyDescent="0.4">
      <c r="A1141" s="2" t="s">
        <v>1135</v>
      </c>
      <c r="B1141" s="2">
        <v>-0.16723269399999999</v>
      </c>
      <c r="C1141" s="2">
        <v>0.42927969599999999</v>
      </c>
      <c r="D1141" s="2">
        <v>20</v>
      </c>
      <c r="E1141" s="2">
        <v>-0.35942233099999998</v>
      </c>
      <c r="F1141" s="2">
        <v>9.1787963E-2</v>
      </c>
      <c r="G1141" s="2">
        <v>20</v>
      </c>
    </row>
    <row r="1142" spans="1:7" x14ac:dyDescent="0.4">
      <c r="A1142" s="2" t="s">
        <v>1136</v>
      </c>
      <c r="B1142" s="2">
        <v>-0.17321355499999999</v>
      </c>
      <c r="C1142" s="2">
        <v>0.17162211399999999</v>
      </c>
      <c r="D1142" s="2">
        <v>20</v>
      </c>
      <c r="E1142" s="2">
        <v>-0.240111294</v>
      </c>
      <c r="F1142" s="2">
        <v>3.1162127000000001E-2</v>
      </c>
      <c r="G1142" s="2">
        <v>20</v>
      </c>
    </row>
    <row r="1143" spans="1:7" x14ac:dyDescent="0.4">
      <c r="A1143" s="2" t="s">
        <v>1137</v>
      </c>
      <c r="B1143" s="2">
        <v>-0.31388178700000002</v>
      </c>
      <c r="C1143" s="2">
        <v>0.40270307399999999</v>
      </c>
      <c r="D1143" s="2">
        <v>20</v>
      </c>
      <c r="E1143" s="2">
        <v>-0.29536617599999998</v>
      </c>
      <c r="F1143" s="2">
        <v>0.18983522999999999</v>
      </c>
      <c r="G1143" s="2">
        <v>20</v>
      </c>
    </row>
    <row r="1144" spans="1:7" x14ac:dyDescent="0.4">
      <c r="A1144" s="2" t="s">
        <v>1138</v>
      </c>
      <c r="B1144" s="2">
        <v>-0.22167397799999999</v>
      </c>
      <c r="C1144" s="2">
        <v>0.109152308</v>
      </c>
      <c r="D1144" s="2">
        <v>20</v>
      </c>
      <c r="E1144" s="2">
        <v>-5.3966609999999998E-2</v>
      </c>
      <c r="F1144" s="2">
        <v>0.74594186500000004</v>
      </c>
      <c r="G1144" s="2">
        <v>20</v>
      </c>
    </row>
    <row r="1145" spans="1:7" x14ac:dyDescent="0.4">
      <c r="A1145" s="2" t="s">
        <v>1139</v>
      </c>
      <c r="B1145" s="2">
        <v>-0.310028674</v>
      </c>
      <c r="C1145" s="2">
        <v>4.7450829999999998E-3</v>
      </c>
      <c r="D1145" s="2">
        <v>20</v>
      </c>
      <c r="E1145" s="2">
        <v>-8.9956845999999993E-2</v>
      </c>
      <c r="F1145" s="2">
        <v>0.45960213599999999</v>
      </c>
      <c r="G1145" s="2">
        <v>20</v>
      </c>
    </row>
    <row r="1146" spans="1:7" x14ac:dyDescent="0.4">
      <c r="A1146" s="2" t="s">
        <v>1140</v>
      </c>
      <c r="B1146" s="2">
        <v>-5.0078166E-2</v>
      </c>
      <c r="C1146" s="2">
        <v>0.94553115499999996</v>
      </c>
      <c r="D1146" s="2">
        <v>20</v>
      </c>
      <c r="E1146" s="2">
        <v>-0.2266562</v>
      </c>
      <c r="F1146" s="2">
        <v>0.64929110700000003</v>
      </c>
      <c r="G1146" s="2">
        <v>20</v>
      </c>
    </row>
    <row r="1147" spans="1:7" x14ac:dyDescent="0.4">
      <c r="A1147" s="2" t="s">
        <v>1141</v>
      </c>
      <c r="B1147" s="2">
        <v>0.26700768699999999</v>
      </c>
      <c r="C1147" s="2">
        <v>0.74496568200000002</v>
      </c>
      <c r="D1147" s="2">
        <v>20</v>
      </c>
      <c r="E1147" s="2">
        <v>-0.27172204300000002</v>
      </c>
      <c r="F1147" s="2">
        <v>0.46742077999999998</v>
      </c>
      <c r="G1147" s="2">
        <v>20</v>
      </c>
    </row>
    <row r="1148" spans="1:7" x14ac:dyDescent="0.4">
      <c r="A1148" s="2" t="s">
        <v>1142</v>
      </c>
      <c r="B1148" s="2">
        <v>-0.19518155700000001</v>
      </c>
      <c r="C1148" s="2">
        <v>0.71918454600000004</v>
      </c>
      <c r="D1148" s="2">
        <v>20</v>
      </c>
      <c r="E1148" s="2">
        <v>-0.62278582000000005</v>
      </c>
      <c r="F1148" s="2">
        <v>0.60314641899999999</v>
      </c>
      <c r="G1148" s="2">
        <v>20</v>
      </c>
    </row>
    <row r="1149" spans="1:7" x14ac:dyDescent="0.4">
      <c r="A1149" s="2" t="s">
        <v>1143</v>
      </c>
      <c r="B1149" s="2">
        <v>4.6693192000000001E-2</v>
      </c>
      <c r="C1149" s="2">
        <v>0.97195609900000002</v>
      </c>
      <c r="D1149" s="2">
        <v>20</v>
      </c>
      <c r="E1149" s="2">
        <v>-0.29164084200000001</v>
      </c>
      <c r="F1149" s="2">
        <v>0.43710017099999998</v>
      </c>
      <c r="G1149" s="2">
        <v>20</v>
      </c>
    </row>
    <row r="1150" spans="1:7" x14ac:dyDescent="0.4">
      <c r="A1150" s="2" t="s">
        <v>1144</v>
      </c>
      <c r="B1150" s="2">
        <v>-0.125429657</v>
      </c>
      <c r="C1150" s="2">
        <v>0.225811597</v>
      </c>
      <c r="D1150" s="2">
        <v>20</v>
      </c>
      <c r="E1150" s="2">
        <v>-0.11163557</v>
      </c>
      <c r="F1150" s="2">
        <v>0.37045017099999999</v>
      </c>
      <c r="G1150" s="2">
        <v>20</v>
      </c>
    </row>
    <row r="1151" spans="1:7" x14ac:dyDescent="0.4">
      <c r="A1151" s="2" t="s">
        <v>1145</v>
      </c>
      <c r="B1151" s="2">
        <v>-0.11433188499999999</v>
      </c>
      <c r="C1151" s="2">
        <v>0.944184625</v>
      </c>
      <c r="D1151" s="2">
        <v>20</v>
      </c>
      <c r="E1151" s="2">
        <v>-0.14085425400000001</v>
      </c>
      <c r="F1151" s="2">
        <v>0.91494781999999997</v>
      </c>
      <c r="G1151" s="2">
        <v>20</v>
      </c>
    </row>
    <row r="1152" spans="1:7" x14ac:dyDescent="0.4">
      <c r="A1152" s="2" t="s">
        <v>1146</v>
      </c>
      <c r="B1152" s="2">
        <v>-0.51285888000000002</v>
      </c>
      <c r="C1152" s="2">
        <v>0.136126101</v>
      </c>
      <c r="D1152" s="2">
        <v>20</v>
      </c>
      <c r="E1152" s="2">
        <v>-0.52713134699999997</v>
      </c>
      <c r="F1152" s="2">
        <v>0.42886891399999999</v>
      </c>
      <c r="G1152" s="2">
        <v>20</v>
      </c>
    </row>
    <row r="1153" spans="1:7" x14ac:dyDescent="0.4">
      <c r="A1153" s="2" t="s">
        <v>1147</v>
      </c>
      <c r="B1153" s="2">
        <v>-0.25895497200000001</v>
      </c>
      <c r="C1153" s="2">
        <v>0.665590931</v>
      </c>
      <c r="D1153" s="2">
        <v>20</v>
      </c>
      <c r="E1153" s="2">
        <v>-0.61453381799999995</v>
      </c>
      <c r="F1153" s="2">
        <v>0.55057305099999998</v>
      </c>
      <c r="G1153" s="2">
        <v>20</v>
      </c>
    </row>
    <row r="1154" spans="1:7" x14ac:dyDescent="0.4">
      <c r="A1154" s="2" t="s">
        <v>1148</v>
      </c>
      <c r="B1154" s="2">
        <v>-2.7365705000000001E-2</v>
      </c>
      <c r="C1154" s="2">
        <v>0.94762339699999998</v>
      </c>
      <c r="D1154" s="2">
        <v>20</v>
      </c>
      <c r="E1154" s="2">
        <v>-6.2495493999999999E-2</v>
      </c>
      <c r="F1154" s="2">
        <v>0.751244146</v>
      </c>
      <c r="G1154" s="2">
        <v>20</v>
      </c>
    </row>
    <row r="1155" spans="1:7" x14ac:dyDescent="0.4">
      <c r="A1155" s="2" t="s">
        <v>1149</v>
      </c>
      <c r="B1155" s="2">
        <v>5.0717352E-2</v>
      </c>
      <c r="C1155" s="2">
        <v>0.94510376799999996</v>
      </c>
      <c r="D1155" s="2">
        <v>20</v>
      </c>
      <c r="E1155" s="2">
        <v>-0.102637459</v>
      </c>
      <c r="F1155" s="2">
        <v>0.793953778</v>
      </c>
      <c r="G1155" s="2">
        <v>20</v>
      </c>
    </row>
    <row r="1156" spans="1:7" x14ac:dyDescent="0.4">
      <c r="A1156" s="2" t="s">
        <v>1150</v>
      </c>
      <c r="B1156" s="2">
        <v>5.1945100000000003E-3</v>
      </c>
      <c r="C1156" s="2">
        <v>0.98837491200000005</v>
      </c>
      <c r="D1156" s="2">
        <v>20</v>
      </c>
      <c r="E1156" s="2">
        <v>-1.1591188000000001E-2</v>
      </c>
      <c r="F1156" s="2">
        <v>0.94592138800000003</v>
      </c>
      <c r="G1156" s="2">
        <v>20</v>
      </c>
    </row>
    <row r="1157" spans="1:7" x14ac:dyDescent="0.4">
      <c r="A1157" s="2" t="s">
        <v>1151</v>
      </c>
      <c r="B1157" s="2">
        <v>5.0647606999999997E-2</v>
      </c>
      <c r="C1157" s="2">
        <v>0.95005776399999997</v>
      </c>
      <c r="D1157" s="2">
        <v>20</v>
      </c>
      <c r="E1157" s="2">
        <v>-0.32975119400000003</v>
      </c>
      <c r="F1157" s="2">
        <v>0.31554966000000001</v>
      </c>
      <c r="G1157" s="2">
        <v>20</v>
      </c>
    </row>
    <row r="1158" spans="1:7" x14ac:dyDescent="0.4">
      <c r="A1158" s="2" t="s">
        <v>1152</v>
      </c>
      <c r="B1158" s="2">
        <v>-0.54226766500000001</v>
      </c>
      <c r="C1158" s="2">
        <v>0.109865044</v>
      </c>
      <c r="D1158" s="2">
        <v>20</v>
      </c>
      <c r="E1158" s="2">
        <v>-0.18759930899999999</v>
      </c>
      <c r="F1158" s="2">
        <v>0.62025749900000005</v>
      </c>
      <c r="G1158" s="2">
        <v>20</v>
      </c>
    </row>
    <row r="1159" spans="1:7" x14ac:dyDescent="0.4">
      <c r="A1159" s="2" t="s">
        <v>1153</v>
      </c>
      <c r="B1159" s="2">
        <v>-7.4582823000000006E-2</v>
      </c>
      <c r="C1159" s="2">
        <v>0.68783667699999995</v>
      </c>
      <c r="D1159" s="2">
        <v>20</v>
      </c>
      <c r="E1159" s="2">
        <v>-4.3634879000000001E-2</v>
      </c>
      <c r="F1159" s="2">
        <v>0.69897782200000003</v>
      </c>
      <c r="G1159" s="2">
        <v>20</v>
      </c>
    </row>
    <row r="1160" spans="1:7" x14ac:dyDescent="0.4">
      <c r="A1160" s="2" t="s">
        <v>1154</v>
      </c>
      <c r="B1160" s="2">
        <v>-0.73626613399999996</v>
      </c>
      <c r="C1160" s="2">
        <v>0.68959183300000004</v>
      </c>
      <c r="D1160" s="2">
        <v>20</v>
      </c>
      <c r="E1160" s="2">
        <v>-0.77136476099999995</v>
      </c>
      <c r="F1160" s="2">
        <v>0.72079279399999996</v>
      </c>
      <c r="G1160" s="2">
        <v>20</v>
      </c>
    </row>
    <row r="1161" spans="1:7" x14ac:dyDescent="0.4">
      <c r="A1161" s="2" t="s">
        <v>1155</v>
      </c>
      <c r="B1161" s="2">
        <v>-0.120764134</v>
      </c>
      <c r="C1161" s="2">
        <v>0.44653153099999998</v>
      </c>
      <c r="D1161" s="2">
        <v>20</v>
      </c>
      <c r="E1161" s="2">
        <v>-4.0948338000000001E-2</v>
      </c>
      <c r="F1161" s="2">
        <v>0.79044916099999996</v>
      </c>
      <c r="G1161" s="2">
        <v>20</v>
      </c>
    </row>
    <row r="1162" spans="1:7" x14ac:dyDescent="0.4">
      <c r="A1162" s="2" t="s">
        <v>1156</v>
      </c>
      <c r="B1162" s="2">
        <v>-0.35507730700000001</v>
      </c>
      <c r="C1162" s="2">
        <v>1.4687789999999999E-2</v>
      </c>
      <c r="D1162" s="2">
        <v>20</v>
      </c>
      <c r="E1162" s="2">
        <v>-7.4811986999999996E-2</v>
      </c>
      <c r="F1162" s="2">
        <v>0.85196497100000002</v>
      </c>
      <c r="G1162" s="2">
        <v>20</v>
      </c>
    </row>
    <row r="1163" spans="1:7" x14ac:dyDescent="0.4">
      <c r="A1163" s="2" t="s">
        <v>1157</v>
      </c>
      <c r="B1163" s="2">
        <v>0.22661962799999999</v>
      </c>
      <c r="C1163" s="2">
        <v>0.74423251000000001</v>
      </c>
      <c r="D1163" s="2">
        <v>20</v>
      </c>
      <c r="E1163" s="2">
        <v>0.40966707400000002</v>
      </c>
      <c r="F1163" s="2">
        <v>0.68874812500000004</v>
      </c>
      <c r="G1163" s="2">
        <v>20</v>
      </c>
    </row>
    <row r="1164" spans="1:7" x14ac:dyDescent="0.4">
      <c r="A1164" s="2" t="s">
        <v>1158</v>
      </c>
      <c r="B1164" s="2">
        <v>-0.25398483199999999</v>
      </c>
      <c r="C1164" s="2">
        <v>4.2358464999999998E-2</v>
      </c>
      <c r="D1164" s="2">
        <v>20</v>
      </c>
      <c r="E1164" s="2">
        <v>-0.105943992</v>
      </c>
      <c r="F1164" s="2">
        <v>0.36731909800000001</v>
      </c>
      <c r="G1164" s="2">
        <v>20</v>
      </c>
    </row>
    <row r="1165" spans="1:7" x14ac:dyDescent="0.4">
      <c r="A1165" s="2" t="s">
        <v>1159</v>
      </c>
      <c r="B1165" s="2">
        <v>-0.14412377700000001</v>
      </c>
      <c r="C1165" s="2">
        <v>0.12777103100000001</v>
      </c>
      <c r="D1165" s="2">
        <v>20</v>
      </c>
      <c r="E1165" s="2">
        <v>-0.19687950100000001</v>
      </c>
      <c r="F1165" s="2">
        <v>0.56635126300000005</v>
      </c>
      <c r="G1165" s="2">
        <v>20</v>
      </c>
    </row>
    <row r="1166" spans="1:7" x14ac:dyDescent="0.4">
      <c r="A1166" s="2" t="s">
        <v>1160</v>
      </c>
      <c r="B1166" s="2">
        <v>0.23532197999999999</v>
      </c>
      <c r="C1166" s="2">
        <v>0.70310627699999995</v>
      </c>
      <c r="D1166" s="2">
        <v>20</v>
      </c>
      <c r="E1166" s="2">
        <v>-4.9968881E-2</v>
      </c>
      <c r="F1166" s="2">
        <v>0.83338690599999998</v>
      </c>
      <c r="G1166" s="2">
        <v>20</v>
      </c>
    </row>
    <row r="1167" spans="1:7" x14ac:dyDescent="0.4">
      <c r="A1167" s="2" t="s">
        <v>1161</v>
      </c>
      <c r="B1167" s="2">
        <v>0.14879372699999999</v>
      </c>
      <c r="C1167" s="2">
        <v>0.147555667</v>
      </c>
      <c r="D1167" s="2">
        <v>20</v>
      </c>
      <c r="E1167" s="2">
        <v>-7.7362469000000003E-2</v>
      </c>
      <c r="F1167" s="2">
        <v>0.39808877199999998</v>
      </c>
      <c r="G1167" s="2">
        <v>20</v>
      </c>
    </row>
    <row r="1168" spans="1:7" x14ac:dyDescent="0.4">
      <c r="A1168" s="2" t="s">
        <v>1162</v>
      </c>
      <c r="B1168" s="2">
        <v>-1.1398086169999999</v>
      </c>
      <c r="C1168" s="2">
        <v>8.3875070000000006E-3</v>
      </c>
      <c r="D1168" s="2">
        <v>20</v>
      </c>
      <c r="E1168" s="2">
        <v>-1.682277247</v>
      </c>
      <c r="F1168" s="2">
        <v>0.44062195500000001</v>
      </c>
      <c r="G1168" s="2">
        <v>20</v>
      </c>
    </row>
    <row r="1169" spans="1:7" x14ac:dyDescent="0.4">
      <c r="A1169" s="2" t="s">
        <v>1163</v>
      </c>
      <c r="B1169" s="2">
        <v>-4.5337164999999999E-2</v>
      </c>
      <c r="C1169" s="2">
        <v>0.79958606399999999</v>
      </c>
      <c r="D1169" s="2">
        <v>20</v>
      </c>
      <c r="E1169" s="2">
        <v>-0.10729158499999999</v>
      </c>
      <c r="F1169" s="2">
        <v>0.58389154099999996</v>
      </c>
      <c r="G1169" s="2">
        <v>20</v>
      </c>
    </row>
    <row r="1170" spans="1:7" x14ac:dyDescent="0.4">
      <c r="A1170" s="2" t="s">
        <v>1164</v>
      </c>
      <c r="B1170" s="2">
        <v>-0.23408784699999999</v>
      </c>
      <c r="C1170" s="2">
        <v>6.7452350999999994E-2</v>
      </c>
      <c r="D1170" s="2">
        <v>20</v>
      </c>
      <c r="E1170" s="2">
        <v>-9.8615833999999999E-2</v>
      </c>
      <c r="F1170" s="2">
        <v>0.43999125100000003</v>
      </c>
      <c r="G1170" s="2">
        <v>20</v>
      </c>
    </row>
    <row r="1171" spans="1:7" x14ac:dyDescent="0.4">
      <c r="A1171" s="2" t="s">
        <v>1165</v>
      </c>
      <c r="B1171" s="2">
        <v>-0.142391873</v>
      </c>
      <c r="C1171" s="2">
        <v>0.239965965</v>
      </c>
      <c r="D1171" s="2">
        <v>20</v>
      </c>
      <c r="E1171" s="2">
        <v>-9.4836295000000001E-2</v>
      </c>
      <c r="F1171" s="2">
        <v>0.444391639</v>
      </c>
      <c r="G1171" s="2">
        <v>20</v>
      </c>
    </row>
    <row r="1172" spans="1:7" x14ac:dyDescent="0.4">
      <c r="A1172" s="2" t="s">
        <v>1166</v>
      </c>
      <c r="B1172" s="2">
        <v>-6.2025123000000001E-2</v>
      </c>
      <c r="C1172" s="2">
        <v>0.92342478800000005</v>
      </c>
      <c r="D1172" s="2">
        <v>20</v>
      </c>
      <c r="E1172" s="2">
        <v>-0.25273120700000001</v>
      </c>
      <c r="F1172" s="2">
        <v>0.46254216799999998</v>
      </c>
      <c r="G1172" s="2">
        <v>20</v>
      </c>
    </row>
    <row r="1173" spans="1:7" x14ac:dyDescent="0.4">
      <c r="A1173" s="2" t="s">
        <v>1167</v>
      </c>
      <c r="B1173" s="2">
        <v>8.3894461000000004E-2</v>
      </c>
      <c r="C1173" s="2">
        <v>0.93476528999999997</v>
      </c>
      <c r="D1173" s="2">
        <v>20</v>
      </c>
      <c r="E1173" s="2">
        <v>-0.238706106</v>
      </c>
      <c r="F1173" s="2">
        <v>0.77481313600000001</v>
      </c>
      <c r="G1173" s="2">
        <v>20</v>
      </c>
    </row>
    <row r="1174" spans="1:7" x14ac:dyDescent="0.4">
      <c r="A1174" s="2" t="s">
        <v>1168</v>
      </c>
      <c r="B1174" s="2">
        <v>-0.28188791400000002</v>
      </c>
      <c r="C1174" s="2">
        <v>0.574324532</v>
      </c>
      <c r="D1174" s="2">
        <v>20</v>
      </c>
      <c r="E1174" s="2">
        <v>-0.33639076200000001</v>
      </c>
      <c r="F1174" s="2">
        <v>0.650636573</v>
      </c>
      <c r="G1174" s="2">
        <v>20</v>
      </c>
    </row>
    <row r="1175" spans="1:7" x14ac:dyDescent="0.4">
      <c r="A1175" s="2" t="s">
        <v>1169</v>
      </c>
      <c r="B1175" s="2">
        <v>-0.175796335</v>
      </c>
      <c r="C1175" s="2">
        <v>0.81492832000000004</v>
      </c>
      <c r="D1175" s="2">
        <v>20</v>
      </c>
      <c r="E1175" s="2">
        <v>-2.1548464649999999</v>
      </c>
      <c r="F1175" s="2">
        <v>0.16534490700000001</v>
      </c>
      <c r="G1175" s="2">
        <v>20</v>
      </c>
    </row>
    <row r="1176" spans="1:7" x14ac:dyDescent="0.4">
      <c r="A1176" s="2" t="s">
        <v>1170</v>
      </c>
      <c r="B1176" s="2">
        <v>0.127250366</v>
      </c>
      <c r="C1176" s="2">
        <v>0.88566240500000004</v>
      </c>
      <c r="D1176" s="2">
        <v>20</v>
      </c>
      <c r="E1176" s="2">
        <v>-0.288963317</v>
      </c>
      <c r="F1176" s="2">
        <v>0.41873013399999998</v>
      </c>
      <c r="G1176" s="2">
        <v>20</v>
      </c>
    </row>
    <row r="1177" spans="1:7" x14ac:dyDescent="0.4">
      <c r="A1177" s="2" t="s">
        <v>1171</v>
      </c>
      <c r="B1177" s="2">
        <v>-5.0172506999999998E-2</v>
      </c>
      <c r="C1177" s="2">
        <v>0.78034098100000004</v>
      </c>
      <c r="D1177" s="2">
        <v>20</v>
      </c>
      <c r="E1177" s="2">
        <v>-4.0424270000000003E-3</v>
      </c>
      <c r="F1177" s="2">
        <v>0.98462987499999999</v>
      </c>
      <c r="G1177" s="2">
        <v>20</v>
      </c>
    </row>
    <row r="1178" spans="1:7" x14ac:dyDescent="0.4">
      <c r="A1178" s="2" t="s">
        <v>1172</v>
      </c>
      <c r="B1178" s="2">
        <v>-0.35143703599999998</v>
      </c>
      <c r="C1178" s="2">
        <v>0.66128993599999997</v>
      </c>
      <c r="D1178" s="2">
        <v>20</v>
      </c>
      <c r="E1178" s="2">
        <v>0.27595915100000001</v>
      </c>
      <c r="F1178" s="2">
        <v>0.631802211</v>
      </c>
      <c r="G1178" s="2">
        <v>20</v>
      </c>
    </row>
    <row r="1179" spans="1:7" x14ac:dyDescent="0.4">
      <c r="A1179" s="2" t="s">
        <v>1173</v>
      </c>
      <c r="B1179" s="2">
        <v>0.24185310800000001</v>
      </c>
      <c r="C1179" s="2">
        <v>0.71641544000000001</v>
      </c>
      <c r="D1179" s="2">
        <v>20</v>
      </c>
      <c r="E1179" s="2">
        <v>-0.30819648799999999</v>
      </c>
      <c r="F1179" s="2">
        <v>0.45594827500000001</v>
      </c>
      <c r="G1179" s="2">
        <v>20</v>
      </c>
    </row>
    <row r="1180" spans="1:7" x14ac:dyDescent="0.4">
      <c r="A1180" s="2" t="s">
        <v>1174</v>
      </c>
      <c r="B1180" s="2">
        <v>0.74145148999999999</v>
      </c>
      <c r="C1180" s="2">
        <v>0.45277204399999998</v>
      </c>
      <c r="D1180" s="2">
        <v>20</v>
      </c>
      <c r="E1180" s="2">
        <v>-0.39682500399999998</v>
      </c>
      <c r="F1180" s="2">
        <v>0.43156058899999999</v>
      </c>
      <c r="G1180" s="2">
        <v>20</v>
      </c>
    </row>
    <row r="1181" spans="1:7" x14ac:dyDescent="0.4">
      <c r="A1181" s="2" t="s">
        <v>1175</v>
      </c>
      <c r="B1181" s="2">
        <v>0.22882212900000001</v>
      </c>
      <c r="C1181" s="2">
        <v>0.78974995299999995</v>
      </c>
      <c r="D1181" s="2">
        <v>20</v>
      </c>
      <c r="E1181" s="2">
        <v>-0.17720851400000001</v>
      </c>
      <c r="F1181" s="2">
        <v>0.60998629100000001</v>
      </c>
      <c r="G1181" s="2">
        <v>20</v>
      </c>
    </row>
    <row r="1182" spans="1:7" x14ac:dyDescent="0.4">
      <c r="A1182" s="2" t="s">
        <v>1176</v>
      </c>
      <c r="B1182" s="2">
        <v>-0.13416215400000001</v>
      </c>
      <c r="C1182" s="2">
        <v>0.89524426700000004</v>
      </c>
      <c r="D1182" s="2">
        <v>20</v>
      </c>
      <c r="E1182" s="2">
        <v>-0.33871376800000003</v>
      </c>
      <c r="F1182" s="2">
        <v>0.385689106</v>
      </c>
      <c r="G1182" s="2">
        <v>20</v>
      </c>
    </row>
    <row r="1183" spans="1:7" x14ac:dyDescent="0.4">
      <c r="A1183" s="2" t="s">
        <v>1177</v>
      </c>
      <c r="B1183" s="2">
        <v>0.13385154199999999</v>
      </c>
      <c r="C1183" s="2">
        <v>0.41999349600000002</v>
      </c>
      <c r="D1183" s="2">
        <v>20</v>
      </c>
      <c r="E1183" s="2">
        <v>-7.9409974999999994E-2</v>
      </c>
      <c r="F1183" s="2">
        <v>0.54548052800000002</v>
      </c>
      <c r="G1183" s="2">
        <v>20</v>
      </c>
    </row>
    <row r="1184" spans="1:7" x14ac:dyDescent="0.4">
      <c r="A1184" s="2" t="s">
        <v>1178</v>
      </c>
      <c r="B1184" s="2">
        <v>-0.32779266299999998</v>
      </c>
      <c r="C1184" s="2">
        <v>4.6409379999999998E-3</v>
      </c>
      <c r="D1184" s="2">
        <v>20</v>
      </c>
      <c r="E1184" s="2">
        <v>-0.15315010100000001</v>
      </c>
      <c r="F1184" s="2">
        <v>0.21566070500000001</v>
      </c>
      <c r="G1184" s="2">
        <v>20</v>
      </c>
    </row>
    <row r="1185" spans="1:7" x14ac:dyDescent="0.4">
      <c r="A1185" s="2" t="s">
        <v>1179</v>
      </c>
      <c r="B1185" s="2">
        <v>-0.63131406000000001</v>
      </c>
      <c r="C1185" s="2">
        <v>0.69022289599999997</v>
      </c>
      <c r="D1185" s="2">
        <v>20</v>
      </c>
      <c r="E1185" s="2">
        <v>8.7239650000000002E-3</v>
      </c>
      <c r="F1185" s="2">
        <v>0.98475203099999997</v>
      </c>
      <c r="G1185" s="2">
        <v>20</v>
      </c>
    </row>
    <row r="1186" spans="1:7" x14ac:dyDescent="0.4">
      <c r="A1186" s="2" t="s">
        <v>1180</v>
      </c>
      <c r="B1186" s="2">
        <v>0.16437262699999999</v>
      </c>
      <c r="C1186" s="2">
        <v>0.75218579699999999</v>
      </c>
      <c r="D1186" s="2">
        <v>20</v>
      </c>
      <c r="E1186" s="2">
        <v>7.8948750000000009E-3</v>
      </c>
      <c r="F1186" s="2">
        <v>0.96514259199999997</v>
      </c>
      <c r="G1186" s="2">
        <v>20</v>
      </c>
    </row>
    <row r="1187" spans="1:7" x14ac:dyDescent="0.4">
      <c r="A1187" s="2" t="s">
        <v>1181</v>
      </c>
      <c r="B1187" s="2">
        <v>-2.3340519000000001E-2</v>
      </c>
      <c r="C1187" s="2">
        <v>0.93300730499999995</v>
      </c>
      <c r="D1187" s="2">
        <v>20</v>
      </c>
      <c r="E1187" s="2">
        <v>-4.0541222000000002E-2</v>
      </c>
      <c r="F1187" s="2">
        <v>0.743025355</v>
      </c>
      <c r="G1187" s="2">
        <v>20</v>
      </c>
    </row>
    <row r="1188" spans="1:7" x14ac:dyDescent="0.4">
      <c r="A1188" s="2" t="s">
        <v>1182</v>
      </c>
      <c r="B1188" s="2">
        <v>0.26522518699999997</v>
      </c>
      <c r="C1188" s="2">
        <v>0.57410093699999998</v>
      </c>
      <c r="D1188" s="2">
        <v>20</v>
      </c>
      <c r="E1188" s="2">
        <v>0.47933352200000001</v>
      </c>
      <c r="F1188" s="2">
        <v>0.21177035999999999</v>
      </c>
      <c r="G1188" s="2">
        <v>20</v>
      </c>
    </row>
    <row r="1189" spans="1:7" x14ac:dyDescent="0.4">
      <c r="A1189" s="2" t="s">
        <v>1183</v>
      </c>
      <c r="B1189" s="2">
        <v>-0.13544637900000001</v>
      </c>
      <c r="C1189" s="2">
        <v>0.44482893400000001</v>
      </c>
      <c r="D1189" s="2">
        <v>20</v>
      </c>
      <c r="E1189" s="2">
        <v>-3.237359E-3</v>
      </c>
      <c r="F1189" s="2">
        <v>0.98237818799999999</v>
      </c>
      <c r="G1189" s="2">
        <v>20</v>
      </c>
    </row>
    <row r="1190" spans="1:7" x14ac:dyDescent="0.4">
      <c r="A1190" s="2" t="s">
        <v>1184</v>
      </c>
      <c r="B1190" s="2">
        <v>-1.4119652999999999E-2</v>
      </c>
      <c r="C1190" s="2">
        <v>0.96311557699999994</v>
      </c>
      <c r="D1190" s="2">
        <v>20</v>
      </c>
      <c r="E1190" s="2">
        <v>1.220977E-3</v>
      </c>
      <c r="F1190" s="2">
        <v>0.99420407499999996</v>
      </c>
      <c r="G1190" s="2">
        <v>20</v>
      </c>
    </row>
    <row r="1191" spans="1:7" x14ac:dyDescent="0.4">
      <c r="A1191" s="2" t="s">
        <v>1185</v>
      </c>
      <c r="B1191" s="2">
        <v>-8.6735949000000007E-2</v>
      </c>
      <c r="C1191" s="2">
        <v>0.95482155199999996</v>
      </c>
      <c r="D1191" s="2">
        <v>20</v>
      </c>
      <c r="E1191" s="2">
        <v>-7.8893704999999995E-2</v>
      </c>
      <c r="F1191" s="2">
        <v>0.96117101699999996</v>
      </c>
      <c r="G1191" s="2">
        <v>20</v>
      </c>
    </row>
    <row r="1192" spans="1:7" x14ac:dyDescent="0.4">
      <c r="A1192" s="2" t="s">
        <v>1186</v>
      </c>
      <c r="B1192" s="2">
        <v>-0.89522923899999995</v>
      </c>
      <c r="C1192" s="2">
        <v>0.316544404</v>
      </c>
      <c r="D1192" s="2">
        <v>20</v>
      </c>
      <c r="E1192" s="2">
        <v>-0.23699263500000001</v>
      </c>
      <c r="F1192" s="2">
        <v>0.82826973800000003</v>
      </c>
      <c r="G1192" s="2">
        <v>20</v>
      </c>
    </row>
    <row r="1193" spans="1:7" x14ac:dyDescent="0.4">
      <c r="A1193" s="2" t="s">
        <v>1187</v>
      </c>
      <c r="B1193" s="2">
        <v>-0.43968201200000001</v>
      </c>
      <c r="C1193" s="2">
        <v>0.43003572000000001</v>
      </c>
      <c r="D1193" s="2">
        <v>20</v>
      </c>
      <c r="E1193" s="2">
        <v>0.17166094300000001</v>
      </c>
      <c r="F1193" s="2">
        <v>0.863801237</v>
      </c>
      <c r="G1193" s="2">
        <v>20</v>
      </c>
    </row>
    <row r="1194" spans="1:7" x14ac:dyDescent="0.4">
      <c r="A1194" s="2" t="s">
        <v>1188</v>
      </c>
      <c r="B1194" s="2">
        <v>-0.51898780300000003</v>
      </c>
      <c r="C1194" s="2">
        <v>0.26921229499999999</v>
      </c>
      <c r="D1194" s="2">
        <v>20</v>
      </c>
      <c r="E1194" s="2">
        <v>0.18749042899999999</v>
      </c>
      <c r="F1194" s="2">
        <v>0.76034003100000003</v>
      </c>
      <c r="G1194" s="2">
        <v>20</v>
      </c>
    </row>
    <row r="1195" spans="1:7" x14ac:dyDescent="0.4">
      <c r="A1195" s="2" t="s">
        <v>1189</v>
      </c>
      <c r="B1195" s="2">
        <v>-0.18095836200000001</v>
      </c>
      <c r="C1195" s="2">
        <v>0.247996097</v>
      </c>
      <c r="D1195" s="2">
        <v>20</v>
      </c>
      <c r="E1195" s="2">
        <v>-0.231844617</v>
      </c>
      <c r="F1195" s="2">
        <v>9.5747457999999994E-2</v>
      </c>
      <c r="G1195" s="2">
        <v>20</v>
      </c>
    </row>
    <row r="1196" spans="1:7" x14ac:dyDescent="0.4">
      <c r="A1196" s="2" t="s">
        <v>1190</v>
      </c>
      <c r="B1196" s="2">
        <v>6.0220012000000003E-2</v>
      </c>
      <c r="C1196" s="2">
        <v>0.84626122199999998</v>
      </c>
      <c r="D1196" s="2">
        <v>20</v>
      </c>
      <c r="E1196" s="2">
        <v>0.25347630199999999</v>
      </c>
      <c r="F1196" s="2">
        <v>0.38188462400000001</v>
      </c>
      <c r="G1196" s="2">
        <v>20</v>
      </c>
    </row>
    <row r="1197" spans="1:7" x14ac:dyDescent="0.4">
      <c r="A1197" s="2" t="s">
        <v>1191</v>
      </c>
      <c r="B1197" s="2">
        <v>-0.20059416699999999</v>
      </c>
      <c r="C1197" s="2">
        <v>0.55706017600000002</v>
      </c>
      <c r="D1197" s="2">
        <v>20</v>
      </c>
      <c r="E1197" s="2">
        <v>-0.28091960399999999</v>
      </c>
      <c r="F1197" s="2">
        <v>0.47186240499999998</v>
      </c>
      <c r="G1197" s="2">
        <v>20</v>
      </c>
    </row>
    <row r="1198" spans="1:7" x14ac:dyDescent="0.4">
      <c r="A1198" s="2" t="s">
        <v>1192</v>
      </c>
      <c r="B1198" s="2">
        <v>-0.204973721</v>
      </c>
      <c r="C1198" s="2">
        <v>0.830956904</v>
      </c>
      <c r="D1198" s="2">
        <v>20</v>
      </c>
      <c r="E1198" s="2">
        <v>-0.24320578800000001</v>
      </c>
      <c r="F1198" s="2">
        <v>0.71302693100000003</v>
      </c>
      <c r="G1198" s="2">
        <v>20</v>
      </c>
    </row>
    <row r="1199" spans="1:7" x14ac:dyDescent="0.4">
      <c r="A1199" s="2" t="s">
        <v>1193</v>
      </c>
      <c r="B1199" s="2">
        <v>-0.43449304900000002</v>
      </c>
      <c r="C1199" s="2">
        <v>4.8180112999999997E-2</v>
      </c>
      <c r="D1199" s="2">
        <v>20</v>
      </c>
      <c r="E1199" s="2">
        <v>0.111844703</v>
      </c>
      <c r="F1199" s="2">
        <v>0.73352888000000005</v>
      </c>
      <c r="G1199" s="2">
        <v>20</v>
      </c>
    </row>
    <row r="1200" spans="1:7" x14ac:dyDescent="0.4">
      <c r="A1200" s="2" t="s">
        <v>1194</v>
      </c>
      <c r="B1200" s="2">
        <v>-0.168340566</v>
      </c>
      <c r="C1200" s="2">
        <v>0.155437984</v>
      </c>
      <c r="D1200" s="2">
        <v>20</v>
      </c>
      <c r="E1200" s="2">
        <v>-8.1930720999999998E-2</v>
      </c>
      <c r="F1200" s="2">
        <v>0.57317883800000002</v>
      </c>
      <c r="G1200" s="2">
        <v>20</v>
      </c>
    </row>
    <row r="1201" spans="1:7" x14ac:dyDescent="0.4">
      <c r="A1201" s="2" t="s">
        <v>1195</v>
      </c>
      <c r="B1201" s="2">
        <v>-0.16127006799999999</v>
      </c>
      <c r="C1201" s="2">
        <v>8.5047313999999999E-2</v>
      </c>
      <c r="D1201" s="2">
        <v>20</v>
      </c>
      <c r="E1201" s="2">
        <v>0.12098890499999999</v>
      </c>
      <c r="F1201" s="2">
        <v>0.446272426</v>
      </c>
      <c r="G1201" s="2">
        <v>20</v>
      </c>
    </row>
    <row r="1202" spans="1:7" x14ac:dyDescent="0.4">
      <c r="A1202" s="2" t="s">
        <v>1196</v>
      </c>
      <c r="B1202" s="2">
        <v>-0.45870261400000001</v>
      </c>
      <c r="C1202" s="2">
        <v>5.5166199999999996E-4</v>
      </c>
      <c r="D1202" s="2">
        <v>20</v>
      </c>
      <c r="E1202" s="2">
        <v>-0.419775236</v>
      </c>
      <c r="F1202" s="2">
        <v>1.62765E-3</v>
      </c>
      <c r="G1202" s="2">
        <v>20</v>
      </c>
    </row>
    <row r="1203" spans="1:7" x14ac:dyDescent="0.4">
      <c r="A1203" s="2" t="s">
        <v>1197</v>
      </c>
      <c r="B1203" s="2">
        <v>0.34211011699999999</v>
      </c>
      <c r="C1203" s="2">
        <v>0.30220016999999999</v>
      </c>
      <c r="D1203" s="2">
        <v>20</v>
      </c>
      <c r="E1203" s="2">
        <v>0.27961523799999999</v>
      </c>
      <c r="F1203" s="2">
        <v>0.311401647</v>
      </c>
      <c r="G1203" s="2">
        <v>20</v>
      </c>
    </row>
    <row r="1204" spans="1:7" x14ac:dyDescent="0.4">
      <c r="A1204" s="2" t="s">
        <v>1198</v>
      </c>
      <c r="B1204" s="2">
        <v>5.5543308E-2</v>
      </c>
      <c r="C1204" s="2">
        <v>0.91254583899999997</v>
      </c>
      <c r="D1204" s="2">
        <v>20</v>
      </c>
      <c r="E1204" s="2">
        <v>-0.18495285</v>
      </c>
      <c r="F1204" s="2">
        <v>0.45594827500000001</v>
      </c>
      <c r="G1204" s="2">
        <v>20</v>
      </c>
    </row>
    <row r="1205" spans="1:7" x14ac:dyDescent="0.4">
      <c r="A1205" s="2" t="s">
        <v>1199</v>
      </c>
      <c r="B1205" s="2">
        <v>-0.67214507099999998</v>
      </c>
      <c r="C1205" s="2">
        <v>0.11496540700000001</v>
      </c>
      <c r="D1205" s="2">
        <v>20</v>
      </c>
      <c r="E1205" s="2">
        <v>-0.19842053600000001</v>
      </c>
      <c r="F1205" s="2">
        <v>0.52371090499999995</v>
      </c>
      <c r="G1205" s="2">
        <v>20</v>
      </c>
    </row>
    <row r="1206" spans="1:7" x14ac:dyDescent="0.4">
      <c r="A1206" s="2" t="s">
        <v>1200</v>
      </c>
      <c r="B1206" s="2">
        <v>0.59127164200000004</v>
      </c>
      <c r="C1206" s="2">
        <v>0.68367700300000001</v>
      </c>
      <c r="D1206" s="2">
        <v>20</v>
      </c>
      <c r="E1206" s="2">
        <v>-3.9248973E-2</v>
      </c>
      <c r="F1206" s="2">
        <v>0.96774424199999998</v>
      </c>
      <c r="G1206" s="2">
        <v>20</v>
      </c>
    </row>
    <row r="1207" spans="1:7" x14ac:dyDescent="0.4">
      <c r="A1207" s="2" t="s">
        <v>1201</v>
      </c>
      <c r="B1207" s="2">
        <v>-0.411358475</v>
      </c>
      <c r="C1207" s="2">
        <v>0.74773086200000005</v>
      </c>
      <c r="D1207" s="2">
        <v>20</v>
      </c>
      <c r="E1207" s="2">
        <v>-0.112392241</v>
      </c>
      <c r="F1207" s="2">
        <v>0.90790971300000001</v>
      </c>
      <c r="G1207" s="2">
        <v>20</v>
      </c>
    </row>
    <row r="1208" spans="1:7" x14ac:dyDescent="0.4">
      <c r="A1208" s="2" t="s">
        <v>1202</v>
      </c>
      <c r="B1208" s="2">
        <v>-1.4716278730000001</v>
      </c>
      <c r="C1208" s="2">
        <v>0.42709185799999999</v>
      </c>
      <c r="D1208" s="2">
        <v>20</v>
      </c>
      <c r="E1208" s="2">
        <v>1.205589E-2</v>
      </c>
      <c r="F1208" s="2">
        <v>0.99471215599999996</v>
      </c>
      <c r="G1208" s="2">
        <v>20</v>
      </c>
    </row>
    <row r="1209" spans="1:7" x14ac:dyDescent="0.4">
      <c r="A1209" s="2" t="s">
        <v>1203</v>
      </c>
      <c r="B1209" s="2">
        <v>-0.109172356</v>
      </c>
      <c r="C1209" s="2">
        <v>0.38076822700000001</v>
      </c>
      <c r="D1209" s="2">
        <v>20</v>
      </c>
      <c r="E1209" s="2">
        <v>-5.4342914999999999E-2</v>
      </c>
      <c r="F1209" s="2">
        <v>0.56400201699999997</v>
      </c>
      <c r="G1209" s="2">
        <v>20</v>
      </c>
    </row>
    <row r="1210" spans="1:7" x14ac:dyDescent="0.4">
      <c r="A1210" s="2" t="s">
        <v>1204</v>
      </c>
      <c r="B1210" s="2">
        <v>1.404385E-3</v>
      </c>
      <c r="C1210" s="2">
        <v>0.99839408600000001</v>
      </c>
      <c r="D1210" s="2">
        <v>20</v>
      </c>
      <c r="E1210" s="2">
        <v>-0.49506527900000002</v>
      </c>
      <c r="F1210" s="2">
        <v>0.27460198600000002</v>
      </c>
      <c r="G1210" s="2">
        <v>20</v>
      </c>
    </row>
    <row r="1211" spans="1:7" x14ac:dyDescent="0.4">
      <c r="A1211" s="2" t="s">
        <v>1205</v>
      </c>
      <c r="B1211" s="2">
        <v>-0.95690260500000002</v>
      </c>
      <c r="C1211" s="2">
        <v>0.17797674399999999</v>
      </c>
      <c r="D1211" s="2">
        <v>20</v>
      </c>
      <c r="E1211" s="2">
        <v>-0.44368902500000001</v>
      </c>
      <c r="F1211" s="2">
        <v>0.68984756999999997</v>
      </c>
      <c r="G1211" s="2">
        <v>20</v>
      </c>
    </row>
    <row r="1212" spans="1:7" x14ac:dyDescent="0.4">
      <c r="A1212" s="2" t="s">
        <v>1206</v>
      </c>
      <c r="B1212" s="2">
        <v>-9.0594121E-2</v>
      </c>
      <c r="C1212" s="2">
        <v>0.88841543099999998</v>
      </c>
      <c r="D1212" s="2">
        <v>20</v>
      </c>
      <c r="E1212" s="2">
        <v>-0.35343829500000001</v>
      </c>
      <c r="F1212" s="2">
        <v>0.25502756100000001</v>
      </c>
      <c r="G1212" s="2">
        <v>20</v>
      </c>
    </row>
    <row r="1213" spans="1:7" x14ac:dyDescent="0.4">
      <c r="A1213" s="2" t="s">
        <v>1207</v>
      </c>
      <c r="B1213" s="2">
        <v>-0.112457442</v>
      </c>
      <c r="C1213" s="2">
        <v>0.92671589600000004</v>
      </c>
      <c r="D1213" s="2">
        <v>20</v>
      </c>
      <c r="E1213" s="2">
        <v>-0.56960073099999997</v>
      </c>
      <c r="F1213" s="2">
        <v>0.17588843900000001</v>
      </c>
      <c r="G1213" s="2">
        <v>20</v>
      </c>
    </row>
    <row r="1214" spans="1:7" x14ac:dyDescent="0.4">
      <c r="A1214" s="2" t="s">
        <v>1208</v>
      </c>
      <c r="B1214" s="2">
        <v>-0.33306987700000001</v>
      </c>
      <c r="C1214" s="2">
        <v>2.2817079000000001E-2</v>
      </c>
      <c r="D1214" s="2">
        <v>20</v>
      </c>
      <c r="E1214" s="2">
        <v>-0.50103741499999999</v>
      </c>
      <c r="F1214" s="2">
        <v>3.1379089999999999E-3</v>
      </c>
      <c r="G1214" s="2">
        <v>20</v>
      </c>
    </row>
    <row r="1215" spans="1:7" x14ac:dyDescent="0.4">
      <c r="A1215" s="2" t="s">
        <v>1209</v>
      </c>
      <c r="B1215" s="2">
        <v>-9.8092551E-2</v>
      </c>
      <c r="C1215" s="2">
        <v>0.93476528999999997</v>
      </c>
      <c r="D1215" s="2">
        <v>20</v>
      </c>
      <c r="E1215" s="2">
        <v>-0.41734870099999999</v>
      </c>
      <c r="F1215" s="2">
        <v>0.30499632700000001</v>
      </c>
      <c r="G1215" s="2">
        <v>20</v>
      </c>
    </row>
    <row r="1216" spans="1:7" x14ac:dyDescent="0.4">
      <c r="A1216" s="2" t="s">
        <v>1210</v>
      </c>
      <c r="B1216" s="2">
        <v>-0.131344238</v>
      </c>
      <c r="C1216" s="2">
        <v>0.74227957899999997</v>
      </c>
      <c r="D1216" s="2">
        <v>20</v>
      </c>
      <c r="E1216" s="2">
        <v>-0.16694052500000001</v>
      </c>
      <c r="F1216" s="2">
        <v>0.62670345500000002</v>
      </c>
      <c r="G1216" s="2">
        <v>20</v>
      </c>
    </row>
    <row r="1217" spans="1:7" x14ac:dyDescent="0.4">
      <c r="A1217" s="2" t="s">
        <v>1211</v>
      </c>
      <c r="B1217" s="2">
        <v>9.9818039999999997E-2</v>
      </c>
      <c r="C1217" s="2">
        <v>0.88814806099999999</v>
      </c>
      <c r="D1217" s="2">
        <v>20</v>
      </c>
      <c r="E1217" s="2">
        <v>0.195807918</v>
      </c>
      <c r="F1217" s="2">
        <v>0.74599610999999999</v>
      </c>
      <c r="G1217" s="2">
        <v>20</v>
      </c>
    </row>
    <row r="1218" spans="1:7" x14ac:dyDescent="0.4">
      <c r="A1218" s="2" t="s">
        <v>1212</v>
      </c>
      <c r="B1218" s="2">
        <v>-0.28543677699999997</v>
      </c>
      <c r="C1218" s="2">
        <v>0.87812175699999995</v>
      </c>
      <c r="D1218" s="2">
        <v>20</v>
      </c>
      <c r="E1218" s="2">
        <v>-0.14274530999999999</v>
      </c>
      <c r="F1218" s="2">
        <v>0.92874496500000003</v>
      </c>
      <c r="G1218" s="2">
        <v>20</v>
      </c>
    </row>
    <row r="1219" spans="1:7" x14ac:dyDescent="0.4">
      <c r="A1219" s="2" t="s">
        <v>1213</v>
      </c>
      <c r="B1219" s="2">
        <v>-0.159470635</v>
      </c>
      <c r="C1219" s="2">
        <v>0.87138085899999995</v>
      </c>
      <c r="D1219" s="2">
        <v>20</v>
      </c>
      <c r="E1219" s="2">
        <v>-0.50527674</v>
      </c>
      <c r="F1219" s="2">
        <v>0.193714633</v>
      </c>
      <c r="G1219" s="2">
        <v>20</v>
      </c>
    </row>
    <row r="1220" spans="1:7" x14ac:dyDescent="0.4">
      <c r="A1220" s="2" t="s">
        <v>1214</v>
      </c>
      <c r="B1220" s="2">
        <v>-0.27627689999999999</v>
      </c>
      <c r="C1220" s="2">
        <v>0.67683088400000002</v>
      </c>
      <c r="D1220" s="2">
        <v>20</v>
      </c>
      <c r="E1220" s="2">
        <v>-0.18520287199999999</v>
      </c>
      <c r="F1220" s="2">
        <v>0.77292718999999999</v>
      </c>
      <c r="G1220" s="2">
        <v>20</v>
      </c>
    </row>
    <row r="1221" spans="1:7" x14ac:dyDescent="0.4">
      <c r="A1221" s="2" t="s">
        <v>1215</v>
      </c>
      <c r="B1221" s="2">
        <v>-0.45917011899999999</v>
      </c>
      <c r="C1221" s="2">
        <v>0.77683166800000003</v>
      </c>
      <c r="D1221" s="2">
        <v>20</v>
      </c>
      <c r="E1221" s="2">
        <v>-0.58659122200000002</v>
      </c>
      <c r="F1221" s="2">
        <v>0.58863350400000003</v>
      </c>
      <c r="G1221" s="2">
        <v>20</v>
      </c>
    </row>
    <row r="1222" spans="1:7" x14ac:dyDescent="0.4">
      <c r="A1222" s="2" t="s">
        <v>1216</v>
      </c>
      <c r="B1222" s="2">
        <v>-0.21253244499999999</v>
      </c>
      <c r="C1222" s="2">
        <v>0.85135197299999998</v>
      </c>
      <c r="D1222" s="2">
        <v>20</v>
      </c>
      <c r="E1222" s="2">
        <v>-0.29072786099999998</v>
      </c>
      <c r="F1222" s="2">
        <v>0.59498853200000001</v>
      </c>
      <c r="G1222" s="2">
        <v>20</v>
      </c>
    </row>
    <row r="1223" spans="1:7" x14ac:dyDescent="0.4">
      <c r="A1223" s="2" t="s">
        <v>1217</v>
      </c>
      <c r="B1223" s="2">
        <v>-0.26271855399999999</v>
      </c>
      <c r="C1223" s="2">
        <v>5.9424955000000002E-2</v>
      </c>
      <c r="D1223" s="2">
        <v>20</v>
      </c>
      <c r="E1223" s="2">
        <v>-0.12804695099999999</v>
      </c>
      <c r="F1223" s="2">
        <v>0.57406810799999997</v>
      </c>
      <c r="G1223" s="2">
        <v>20</v>
      </c>
    </row>
    <row r="1224" spans="1:7" x14ac:dyDescent="0.4">
      <c r="A1224" s="2" t="s">
        <v>1218</v>
      </c>
      <c r="B1224" s="2">
        <v>-0.38240850399999998</v>
      </c>
      <c r="C1224" s="2">
        <v>3.3518173999999998E-2</v>
      </c>
      <c r="D1224" s="2">
        <v>20</v>
      </c>
      <c r="E1224" s="2">
        <v>-8.0967958000000007E-2</v>
      </c>
      <c r="F1224" s="2">
        <v>0.704313042</v>
      </c>
      <c r="G1224" s="2">
        <v>20</v>
      </c>
    </row>
    <row r="1225" spans="1:7" x14ac:dyDescent="0.4">
      <c r="A1225" s="2" t="s">
        <v>1219</v>
      </c>
      <c r="B1225" s="2">
        <v>7.5436539999999996E-2</v>
      </c>
      <c r="C1225" s="2">
        <v>0.75476880700000004</v>
      </c>
      <c r="D1225" s="2">
        <v>20</v>
      </c>
      <c r="E1225" s="2">
        <v>1.920856E-2</v>
      </c>
      <c r="F1225" s="2">
        <v>0.94000000100000003</v>
      </c>
      <c r="G1225" s="2">
        <v>20</v>
      </c>
    </row>
    <row r="1226" spans="1:7" x14ac:dyDescent="0.4">
      <c r="A1226" s="2" t="s">
        <v>1220</v>
      </c>
      <c r="B1226" s="2">
        <v>1.0247948999999999E-2</v>
      </c>
      <c r="C1226" s="2">
        <v>0.99026838699999997</v>
      </c>
      <c r="D1226" s="2">
        <v>20</v>
      </c>
      <c r="E1226" s="2">
        <v>-0.22814199600000001</v>
      </c>
      <c r="F1226" s="2">
        <v>0.41639367700000002</v>
      </c>
      <c r="G1226" s="2">
        <v>20</v>
      </c>
    </row>
    <row r="1227" spans="1:7" x14ac:dyDescent="0.4">
      <c r="A1227" s="2" t="s">
        <v>1221</v>
      </c>
      <c r="B1227" s="2">
        <v>-0.37770292</v>
      </c>
      <c r="C1227" s="2">
        <v>0.231638488</v>
      </c>
      <c r="D1227" s="2">
        <v>20</v>
      </c>
      <c r="E1227" s="2">
        <v>-0.23372077999999999</v>
      </c>
      <c r="F1227" s="2">
        <v>0.25837475900000001</v>
      </c>
      <c r="G1227" s="2">
        <v>20</v>
      </c>
    </row>
    <row r="1228" spans="1:7" x14ac:dyDescent="0.4">
      <c r="A1228" s="2" t="s">
        <v>1222</v>
      </c>
      <c r="B1228" s="2">
        <v>-2.9113956999999999E-2</v>
      </c>
      <c r="C1228" s="2">
        <v>0.96215046199999998</v>
      </c>
      <c r="D1228" s="2">
        <v>20</v>
      </c>
      <c r="E1228" s="2">
        <v>-0.107363157</v>
      </c>
      <c r="F1228" s="2">
        <v>0.64262076999999995</v>
      </c>
      <c r="G1228" s="2">
        <v>20</v>
      </c>
    </row>
    <row r="1229" spans="1:7" x14ac:dyDescent="0.4">
      <c r="A1229" s="2" t="s">
        <v>1223</v>
      </c>
      <c r="B1229" s="2">
        <v>-0.12770545699999999</v>
      </c>
      <c r="C1229" s="2">
        <v>0.90588951900000003</v>
      </c>
      <c r="D1229" s="2">
        <v>20</v>
      </c>
      <c r="E1229" s="2">
        <v>-6.9965100000000001E-3</v>
      </c>
      <c r="F1229" s="2">
        <v>0.96617293100000001</v>
      </c>
      <c r="G1229" s="2">
        <v>20</v>
      </c>
    </row>
    <row r="1230" spans="1:7" x14ac:dyDescent="0.4">
      <c r="A1230" s="2" t="s">
        <v>1224</v>
      </c>
      <c r="B1230" s="2">
        <v>-0.265140871</v>
      </c>
      <c r="C1230" s="2">
        <v>0.53092446500000001</v>
      </c>
      <c r="D1230" s="2">
        <v>20</v>
      </c>
      <c r="E1230" s="2">
        <v>-0.51799887600000005</v>
      </c>
      <c r="F1230" s="2">
        <v>0.24678561600000001</v>
      </c>
      <c r="G1230" s="2">
        <v>20</v>
      </c>
    </row>
    <row r="1231" spans="1:7" x14ac:dyDescent="0.4">
      <c r="A1231" s="2" t="s">
        <v>1225</v>
      </c>
      <c r="B1231" s="2">
        <v>-0.33610435799999999</v>
      </c>
      <c r="C1231" s="2">
        <v>0.18593823000000001</v>
      </c>
      <c r="D1231" s="2">
        <v>20</v>
      </c>
      <c r="E1231" s="2">
        <v>-6.0002871999999999E-2</v>
      </c>
      <c r="F1231" s="2">
        <v>0.76174365700000002</v>
      </c>
      <c r="G1231" s="2">
        <v>20</v>
      </c>
    </row>
    <row r="1232" spans="1:7" x14ac:dyDescent="0.4">
      <c r="A1232" s="2" t="s">
        <v>1226</v>
      </c>
      <c r="B1232" s="2">
        <v>-8.0590818999999994E-2</v>
      </c>
      <c r="C1232" s="2">
        <v>0.79958606399999999</v>
      </c>
      <c r="D1232" s="2">
        <v>20</v>
      </c>
      <c r="E1232" s="2">
        <v>0.123759287</v>
      </c>
      <c r="F1232" s="2">
        <v>0.59425232500000003</v>
      </c>
      <c r="G1232" s="2">
        <v>20</v>
      </c>
    </row>
    <row r="1233" spans="1:7" x14ac:dyDescent="0.4">
      <c r="A1233" s="2" t="s">
        <v>1227</v>
      </c>
      <c r="B1233" s="2">
        <v>-0.16673321199999999</v>
      </c>
      <c r="C1233" s="2">
        <v>0.226921605</v>
      </c>
      <c r="D1233" s="2">
        <v>20</v>
      </c>
      <c r="E1233" s="2">
        <v>-0.21506997</v>
      </c>
      <c r="F1233" s="2">
        <v>9.4221557999999997E-2</v>
      </c>
      <c r="G1233" s="2">
        <v>20</v>
      </c>
    </row>
    <row r="1234" spans="1:7" x14ac:dyDescent="0.4">
      <c r="A1234" s="2" t="s">
        <v>1228</v>
      </c>
      <c r="B1234" s="2">
        <v>-0.253345824</v>
      </c>
      <c r="C1234" s="2">
        <v>4.7286680000000001E-3</v>
      </c>
      <c r="D1234" s="2">
        <v>20</v>
      </c>
      <c r="E1234" s="2">
        <v>1.8552302999999999E-2</v>
      </c>
      <c r="F1234" s="2">
        <v>0.87211148400000005</v>
      </c>
      <c r="G1234" s="2">
        <v>20</v>
      </c>
    </row>
    <row r="1235" spans="1:7" x14ac:dyDescent="0.4">
      <c r="A1235" s="2" t="s">
        <v>1229</v>
      </c>
      <c r="B1235" s="2">
        <v>-3.9572017000000001E-2</v>
      </c>
      <c r="C1235" s="2">
        <v>0.83428503300000001</v>
      </c>
      <c r="D1235" s="2">
        <v>20</v>
      </c>
      <c r="E1235" s="2">
        <v>2.9127844E-2</v>
      </c>
      <c r="F1235" s="2">
        <v>0.80777590200000005</v>
      </c>
      <c r="G1235" s="2">
        <v>20</v>
      </c>
    </row>
    <row r="1236" spans="1:7" x14ac:dyDescent="0.4">
      <c r="A1236" s="2" t="s">
        <v>1230</v>
      </c>
      <c r="B1236" s="2">
        <v>-0.10365690599999999</v>
      </c>
      <c r="C1236" s="2">
        <v>0.67024067399999998</v>
      </c>
      <c r="D1236" s="2">
        <v>20</v>
      </c>
      <c r="E1236" s="2">
        <v>0.24345187099999999</v>
      </c>
      <c r="F1236" s="2">
        <v>7.7163472999999996E-2</v>
      </c>
      <c r="G1236" s="2">
        <v>20</v>
      </c>
    </row>
    <row r="1237" spans="1:7" x14ac:dyDescent="0.4">
      <c r="A1237" s="2" t="s">
        <v>1231</v>
      </c>
      <c r="B1237" s="2">
        <v>-0.117359599</v>
      </c>
      <c r="C1237" s="2">
        <v>0.87483891499999999</v>
      </c>
      <c r="D1237" s="2">
        <v>20</v>
      </c>
      <c r="E1237" s="2">
        <v>-0.41621313300000001</v>
      </c>
      <c r="F1237" s="2">
        <v>0.20010551700000001</v>
      </c>
      <c r="G1237" s="2">
        <v>20</v>
      </c>
    </row>
    <row r="1238" spans="1:7" x14ac:dyDescent="0.4">
      <c r="A1238" s="2" t="s">
        <v>1232</v>
      </c>
      <c r="B1238" s="2">
        <v>-0.13739355</v>
      </c>
      <c r="C1238" s="2">
        <v>0.44564349399999997</v>
      </c>
      <c r="D1238" s="2">
        <v>20</v>
      </c>
      <c r="E1238" s="2">
        <v>-9.243055E-3</v>
      </c>
      <c r="F1238" s="2">
        <v>0.95648836400000004</v>
      </c>
      <c r="G1238" s="2">
        <v>20</v>
      </c>
    </row>
    <row r="1239" spans="1:7" x14ac:dyDescent="0.4">
      <c r="A1239" s="2" t="s">
        <v>1233</v>
      </c>
      <c r="B1239" s="2">
        <v>5.6648110000000002E-2</v>
      </c>
      <c r="C1239" s="2">
        <v>0.94553115499999996</v>
      </c>
      <c r="D1239" s="2">
        <v>20</v>
      </c>
      <c r="E1239" s="2">
        <v>-0.36672600399999999</v>
      </c>
      <c r="F1239" s="2">
        <v>0.32646446400000001</v>
      </c>
      <c r="G1239" s="2">
        <v>20</v>
      </c>
    </row>
    <row r="1240" spans="1:7" x14ac:dyDescent="0.4">
      <c r="A1240" s="2" t="s">
        <v>1234</v>
      </c>
      <c r="B1240" s="2">
        <v>3.1504598000000002E-2</v>
      </c>
      <c r="C1240" s="2">
        <v>0.97672079300000003</v>
      </c>
      <c r="D1240" s="2">
        <v>20</v>
      </c>
      <c r="E1240" s="2">
        <v>-0.400392729</v>
      </c>
      <c r="F1240" s="2">
        <v>0.44168554500000001</v>
      </c>
      <c r="G1240" s="2">
        <v>20</v>
      </c>
    </row>
    <row r="1241" spans="1:7" x14ac:dyDescent="0.4">
      <c r="A1241" s="2" t="s">
        <v>1235</v>
      </c>
      <c r="B1241" s="2">
        <v>-0.23745475299999999</v>
      </c>
      <c r="C1241" s="2">
        <v>0.68558469799999999</v>
      </c>
      <c r="D1241" s="2">
        <v>20</v>
      </c>
      <c r="E1241" s="2">
        <v>-0.33070951799999998</v>
      </c>
      <c r="F1241" s="2">
        <v>0.55028634799999998</v>
      </c>
      <c r="G1241" s="2">
        <v>20</v>
      </c>
    </row>
    <row r="1242" spans="1:7" x14ac:dyDescent="0.4">
      <c r="A1242" s="2" t="s">
        <v>1236</v>
      </c>
      <c r="B1242" s="2">
        <v>-0.571447555</v>
      </c>
      <c r="C1242" s="2">
        <v>9.7179707000000004E-2</v>
      </c>
      <c r="D1242" s="2">
        <v>20</v>
      </c>
      <c r="E1242" s="2">
        <v>-0.48777473100000002</v>
      </c>
      <c r="F1242" s="2">
        <v>0.42144210500000001</v>
      </c>
      <c r="G1242" s="2">
        <v>20</v>
      </c>
    </row>
    <row r="1243" spans="1:7" x14ac:dyDescent="0.4">
      <c r="A1243" s="2" t="s">
        <v>1237</v>
      </c>
      <c r="B1243" s="2">
        <v>-0.32940935900000001</v>
      </c>
      <c r="C1243" s="2">
        <v>0.290449083</v>
      </c>
      <c r="D1243" s="2">
        <v>20</v>
      </c>
      <c r="E1243" s="2">
        <v>-0.46940951600000003</v>
      </c>
      <c r="F1243" s="2">
        <v>0.21177035999999999</v>
      </c>
      <c r="G1243" s="2">
        <v>20</v>
      </c>
    </row>
    <row r="1244" spans="1:7" x14ac:dyDescent="0.4">
      <c r="A1244" s="2" t="s">
        <v>1238</v>
      </c>
      <c r="B1244" s="2">
        <v>-0.57578974500000002</v>
      </c>
      <c r="C1244" s="2">
        <v>0.144844958</v>
      </c>
      <c r="D1244" s="2">
        <v>20</v>
      </c>
      <c r="E1244" s="2">
        <v>-0.38171468600000003</v>
      </c>
      <c r="F1244" s="2">
        <v>0.36718127</v>
      </c>
      <c r="G1244" s="2">
        <v>20</v>
      </c>
    </row>
    <row r="1245" spans="1:7" x14ac:dyDescent="0.4">
      <c r="A1245" s="2" t="s">
        <v>1239</v>
      </c>
      <c r="B1245" s="2">
        <v>6.6373276999999994E-2</v>
      </c>
      <c r="C1245" s="2">
        <v>0.92172579499999996</v>
      </c>
      <c r="D1245" s="2">
        <v>20</v>
      </c>
      <c r="E1245" s="2">
        <v>-0.138258661</v>
      </c>
      <c r="F1245" s="2">
        <v>0.754724379</v>
      </c>
      <c r="G1245" s="2">
        <v>20</v>
      </c>
    </row>
    <row r="1246" spans="1:7" x14ac:dyDescent="0.4">
      <c r="A1246" s="2" t="s">
        <v>1240</v>
      </c>
      <c r="B1246" s="2">
        <v>-0.15066422700000001</v>
      </c>
      <c r="C1246" s="2">
        <v>0.76179194400000005</v>
      </c>
      <c r="D1246" s="2">
        <v>20</v>
      </c>
      <c r="E1246" s="2">
        <v>7.5101907999999995E-2</v>
      </c>
      <c r="F1246" s="2">
        <v>0.78114467200000004</v>
      </c>
      <c r="G1246" s="2">
        <v>20</v>
      </c>
    </row>
    <row r="1247" spans="1:7" x14ac:dyDescent="0.4">
      <c r="A1247" s="2" t="s">
        <v>1241</v>
      </c>
      <c r="B1247" s="2">
        <v>-0.12824954199999999</v>
      </c>
      <c r="C1247" s="2">
        <v>0.89524426700000004</v>
      </c>
      <c r="D1247" s="2">
        <v>20</v>
      </c>
      <c r="E1247" s="2">
        <v>-0.14950319100000001</v>
      </c>
      <c r="F1247" s="2">
        <v>0.69020330600000002</v>
      </c>
      <c r="G1247" s="2">
        <v>20</v>
      </c>
    </row>
    <row r="1248" spans="1:7" x14ac:dyDescent="0.4">
      <c r="A1248" s="2" t="s">
        <v>1242</v>
      </c>
      <c r="B1248" s="2">
        <v>0.60611649899999998</v>
      </c>
      <c r="C1248" s="2">
        <v>0.60613860100000005</v>
      </c>
      <c r="D1248" s="2">
        <v>20</v>
      </c>
      <c r="E1248" s="2">
        <v>0.99432180100000001</v>
      </c>
      <c r="F1248" s="2">
        <v>0.45960213599999999</v>
      </c>
      <c r="G1248" s="2">
        <v>20</v>
      </c>
    </row>
    <row r="1249" spans="1:7" x14ac:dyDescent="0.4">
      <c r="A1249" s="2" t="s">
        <v>1243</v>
      </c>
      <c r="B1249" s="2">
        <v>-3.2023738000000003E-2</v>
      </c>
      <c r="C1249" s="2">
        <v>0.97672079300000003</v>
      </c>
      <c r="D1249" s="2">
        <v>20</v>
      </c>
      <c r="E1249" s="2">
        <v>0.18581593499999999</v>
      </c>
      <c r="F1249" s="2">
        <v>0.72578019199999999</v>
      </c>
      <c r="G1249" s="2">
        <v>20</v>
      </c>
    </row>
    <row r="1250" spans="1:7" x14ac:dyDescent="0.4">
      <c r="A1250" s="2" t="s">
        <v>1244</v>
      </c>
      <c r="B1250" s="2">
        <v>2.1152358999999999E-2</v>
      </c>
      <c r="C1250" s="2">
        <v>0.97182038699999995</v>
      </c>
      <c r="D1250" s="2">
        <v>20</v>
      </c>
      <c r="E1250" s="2">
        <v>-0.15326733300000001</v>
      </c>
      <c r="F1250" s="2">
        <v>0.54526300400000005</v>
      </c>
      <c r="G1250" s="2">
        <v>20</v>
      </c>
    </row>
    <row r="1251" spans="1:7" x14ac:dyDescent="0.4">
      <c r="A1251" s="2" t="s">
        <v>1245</v>
      </c>
      <c r="B1251" s="2">
        <v>-0.110343868</v>
      </c>
      <c r="C1251" s="2">
        <v>0.62287498100000005</v>
      </c>
      <c r="D1251" s="2">
        <v>20</v>
      </c>
      <c r="E1251" s="2">
        <v>-0.104300606</v>
      </c>
      <c r="F1251" s="2">
        <v>0.59408501599999997</v>
      </c>
      <c r="G1251" s="2">
        <v>20</v>
      </c>
    </row>
    <row r="1252" spans="1:7" x14ac:dyDescent="0.4">
      <c r="A1252" s="2" t="s">
        <v>1246</v>
      </c>
      <c r="B1252" s="2">
        <v>5.5168844000000002E-2</v>
      </c>
      <c r="C1252" s="2">
        <v>0.93811866399999999</v>
      </c>
      <c r="D1252" s="2">
        <v>20</v>
      </c>
      <c r="E1252" s="2">
        <v>-0.28008619800000001</v>
      </c>
      <c r="F1252" s="2">
        <v>0.36089039000000001</v>
      </c>
      <c r="G1252" s="2">
        <v>20</v>
      </c>
    </row>
    <row r="1253" spans="1:7" x14ac:dyDescent="0.4">
      <c r="A1253" s="2" t="s">
        <v>1247</v>
      </c>
      <c r="B1253" s="2">
        <v>-6.8696669000000002E-2</v>
      </c>
      <c r="C1253" s="2">
        <v>0.95113830600000004</v>
      </c>
      <c r="D1253" s="2">
        <v>20</v>
      </c>
      <c r="E1253" s="2">
        <v>-0.26369587900000002</v>
      </c>
      <c r="F1253" s="2">
        <v>0.36946295499999998</v>
      </c>
      <c r="G1253" s="2">
        <v>20</v>
      </c>
    </row>
    <row r="1254" spans="1:7" x14ac:dyDescent="0.4">
      <c r="A1254" s="2" t="s">
        <v>1248</v>
      </c>
      <c r="B1254" s="2">
        <v>-8.0532178999999995E-2</v>
      </c>
      <c r="C1254" s="2">
        <v>0.944184625</v>
      </c>
      <c r="D1254" s="2">
        <v>20</v>
      </c>
      <c r="E1254" s="2">
        <v>-0.23988315800000001</v>
      </c>
      <c r="F1254" s="2">
        <v>0.11668740900000001</v>
      </c>
      <c r="G1254" s="2">
        <v>20</v>
      </c>
    </row>
    <row r="1255" spans="1:7" x14ac:dyDescent="0.4">
      <c r="A1255" s="2" t="s">
        <v>1249</v>
      </c>
      <c r="B1255" s="2">
        <v>1.8578315320000001</v>
      </c>
      <c r="C1255" s="2">
        <v>2.2149299999999999E-4</v>
      </c>
      <c r="D1255" s="2">
        <v>20</v>
      </c>
      <c r="E1255" s="2">
        <v>0.22770420199999999</v>
      </c>
      <c r="F1255" s="2">
        <v>0.56218609900000005</v>
      </c>
      <c r="G1255" s="2">
        <v>20</v>
      </c>
    </row>
    <row r="1256" spans="1:7" x14ac:dyDescent="0.4">
      <c r="A1256" s="2" t="s">
        <v>1250</v>
      </c>
      <c r="B1256" s="2">
        <v>-0.126236085</v>
      </c>
      <c r="C1256" s="2">
        <v>0.58698306600000005</v>
      </c>
      <c r="D1256" s="2">
        <v>20</v>
      </c>
      <c r="E1256" s="2">
        <v>-4.7938326000000003E-2</v>
      </c>
      <c r="F1256" s="2">
        <v>0.89355203999999999</v>
      </c>
      <c r="G1256" s="2">
        <v>20</v>
      </c>
    </row>
    <row r="1257" spans="1:7" x14ac:dyDescent="0.4">
      <c r="A1257" s="2" t="s">
        <v>1251</v>
      </c>
      <c r="B1257" s="2">
        <v>-1.1810576999999999E-2</v>
      </c>
      <c r="C1257" s="2">
        <v>0.96834214299999999</v>
      </c>
      <c r="D1257" s="2">
        <v>20</v>
      </c>
      <c r="E1257" s="2">
        <v>-2.5562680000000001E-2</v>
      </c>
      <c r="F1257" s="2">
        <v>0.82432983299999996</v>
      </c>
      <c r="G1257" s="2">
        <v>20</v>
      </c>
    </row>
    <row r="1258" spans="1:7" x14ac:dyDescent="0.4">
      <c r="A1258" s="2" t="s">
        <v>1252</v>
      </c>
      <c r="B1258" s="2">
        <v>-0.124015613</v>
      </c>
      <c r="C1258" s="2">
        <v>0.65134599999999998</v>
      </c>
      <c r="D1258" s="2">
        <v>20</v>
      </c>
      <c r="E1258" s="2">
        <v>-7.1139019999999997E-2</v>
      </c>
      <c r="F1258" s="2">
        <v>0.71735944699999998</v>
      </c>
      <c r="G1258" s="2">
        <v>20</v>
      </c>
    </row>
    <row r="1259" spans="1:7" x14ac:dyDescent="0.4">
      <c r="A1259" s="2" t="s">
        <v>1253</v>
      </c>
      <c r="B1259" s="2">
        <v>0.116886111</v>
      </c>
      <c r="C1259" s="2">
        <v>0.91367537600000004</v>
      </c>
      <c r="D1259" s="2">
        <v>20</v>
      </c>
      <c r="E1259" s="2">
        <v>-0.39229473199999998</v>
      </c>
      <c r="F1259" s="2">
        <v>0.44062195500000001</v>
      </c>
      <c r="G1259" s="2">
        <v>20</v>
      </c>
    </row>
    <row r="1260" spans="1:7" x14ac:dyDescent="0.4">
      <c r="A1260" s="2" t="s">
        <v>1254</v>
      </c>
      <c r="B1260" s="2">
        <v>-8.7793825000000006E-2</v>
      </c>
      <c r="C1260" s="2">
        <v>0.92342478800000005</v>
      </c>
      <c r="D1260" s="2">
        <v>20</v>
      </c>
      <c r="E1260" s="2">
        <v>-0.44220789599999999</v>
      </c>
      <c r="F1260" s="2">
        <v>0.37964626000000001</v>
      </c>
      <c r="G1260" s="2">
        <v>20</v>
      </c>
    </row>
    <row r="1261" spans="1:7" x14ac:dyDescent="0.4">
      <c r="A1261" s="2" t="s">
        <v>1255</v>
      </c>
      <c r="B1261" s="2">
        <v>-0.15966296099999999</v>
      </c>
      <c r="C1261" s="2">
        <v>0.67612421300000003</v>
      </c>
      <c r="D1261" s="2">
        <v>20</v>
      </c>
      <c r="E1261" s="2">
        <v>-0.36601656399999999</v>
      </c>
      <c r="F1261" s="2">
        <v>0.34797639499999999</v>
      </c>
      <c r="G1261" s="2">
        <v>20</v>
      </c>
    </row>
    <row r="1262" spans="1:7" x14ac:dyDescent="0.4">
      <c r="A1262" s="2" t="s">
        <v>1256</v>
      </c>
      <c r="B1262" s="2">
        <v>8.8871995999999995E-2</v>
      </c>
      <c r="C1262" s="2">
        <v>0.94762339699999998</v>
      </c>
      <c r="D1262" s="2">
        <v>20</v>
      </c>
      <c r="E1262" s="2">
        <v>-0.26474157100000001</v>
      </c>
      <c r="F1262" s="2">
        <v>0.73145270799999995</v>
      </c>
      <c r="G1262" s="2">
        <v>20</v>
      </c>
    </row>
    <row r="1263" spans="1:7" x14ac:dyDescent="0.4">
      <c r="A1263" s="2" t="s">
        <v>1257</v>
      </c>
      <c r="B1263" s="2">
        <v>-0.307152596</v>
      </c>
      <c r="C1263" s="2">
        <v>0.52799338299999998</v>
      </c>
      <c r="D1263" s="2">
        <v>20</v>
      </c>
      <c r="E1263" s="2">
        <v>-0.26827410699999998</v>
      </c>
      <c r="F1263" s="2">
        <v>0.35506123000000001</v>
      </c>
      <c r="G1263" s="2">
        <v>20</v>
      </c>
    </row>
    <row r="1264" spans="1:7" x14ac:dyDescent="0.4">
      <c r="A1264" s="2" t="s">
        <v>1258</v>
      </c>
      <c r="B1264" s="2">
        <v>0.27662484300000001</v>
      </c>
      <c r="C1264" s="2">
        <v>0.86696525300000005</v>
      </c>
      <c r="D1264" s="2">
        <v>20</v>
      </c>
      <c r="E1264" s="2">
        <v>-1.0166689529999999</v>
      </c>
      <c r="F1264" s="2">
        <v>0.45316373399999998</v>
      </c>
      <c r="G1264" s="2">
        <v>20</v>
      </c>
    </row>
    <row r="1265" spans="1:7" x14ac:dyDescent="0.4">
      <c r="A1265" s="2" t="s">
        <v>1259</v>
      </c>
      <c r="B1265" s="2">
        <v>-0.57085020200000003</v>
      </c>
      <c r="C1265" s="2">
        <v>0.76783201999999995</v>
      </c>
      <c r="D1265" s="2">
        <v>20</v>
      </c>
      <c r="E1265" s="2">
        <v>-4.7418511000000003E-2</v>
      </c>
      <c r="F1265" s="2">
        <v>0.98475203099999997</v>
      </c>
      <c r="G1265" s="2">
        <v>20</v>
      </c>
    </row>
    <row r="1266" spans="1:7" x14ac:dyDescent="0.4">
      <c r="A1266" s="2" t="s">
        <v>1260</v>
      </c>
      <c r="B1266" s="2">
        <v>-0.13692633200000001</v>
      </c>
      <c r="C1266" s="2">
        <v>0.74423251000000001</v>
      </c>
      <c r="D1266" s="2">
        <v>20</v>
      </c>
      <c r="E1266" s="2">
        <v>-0.187133725</v>
      </c>
      <c r="F1266" s="2">
        <v>0.51787879999999997</v>
      </c>
      <c r="G1266" s="2">
        <v>20</v>
      </c>
    </row>
    <row r="1267" spans="1:7" x14ac:dyDescent="0.4">
      <c r="A1267" s="2" t="s">
        <v>1261</v>
      </c>
      <c r="B1267" s="2">
        <v>-0.19281561899999999</v>
      </c>
      <c r="C1267" s="2">
        <v>0.654676182</v>
      </c>
      <c r="D1267" s="2">
        <v>20</v>
      </c>
      <c r="E1267" s="2">
        <v>-0.216716574</v>
      </c>
      <c r="F1267" s="2">
        <v>0.40503523400000002</v>
      </c>
      <c r="G1267" s="2">
        <v>20</v>
      </c>
    </row>
    <row r="1268" spans="1:7" x14ac:dyDescent="0.4">
      <c r="A1268" s="2" t="s">
        <v>1262</v>
      </c>
      <c r="B1268" s="2">
        <v>-0.30357753700000001</v>
      </c>
      <c r="C1268" s="2">
        <v>0.39347776400000001</v>
      </c>
      <c r="D1268" s="2">
        <v>20</v>
      </c>
      <c r="E1268" s="2">
        <v>7.3380789000000002E-2</v>
      </c>
      <c r="F1268" s="2">
        <v>0.89983164000000004</v>
      </c>
      <c r="G1268" s="2">
        <v>20</v>
      </c>
    </row>
    <row r="1269" spans="1:7" x14ac:dyDescent="0.4">
      <c r="A1269" s="2" t="s">
        <v>1263</v>
      </c>
      <c r="B1269" s="2">
        <v>0.11279066</v>
      </c>
      <c r="C1269" s="2">
        <v>0.93599606700000004</v>
      </c>
      <c r="D1269" s="2">
        <v>20</v>
      </c>
      <c r="E1269" s="2">
        <v>5.4708014999999999E-2</v>
      </c>
      <c r="F1269" s="2">
        <v>0.92072156699999996</v>
      </c>
      <c r="G1269" s="2">
        <v>20</v>
      </c>
    </row>
    <row r="1270" spans="1:7" x14ac:dyDescent="0.4">
      <c r="A1270" s="2" t="s">
        <v>1264</v>
      </c>
      <c r="B1270" s="2">
        <v>-0.33153583800000003</v>
      </c>
      <c r="C1270" s="2">
        <v>0.72448130700000002</v>
      </c>
      <c r="D1270" s="2">
        <v>20</v>
      </c>
      <c r="E1270" s="2">
        <v>0.413659418</v>
      </c>
      <c r="F1270" s="2">
        <v>0.670788261</v>
      </c>
      <c r="G1270" s="2">
        <v>20</v>
      </c>
    </row>
    <row r="1271" spans="1:7" x14ac:dyDescent="0.4">
      <c r="A1271" s="2" t="s">
        <v>1265</v>
      </c>
      <c r="B1271" s="2">
        <v>-0.16173241799999999</v>
      </c>
      <c r="C1271" s="2">
        <v>0.94553115499999996</v>
      </c>
      <c r="D1271" s="2">
        <v>20</v>
      </c>
      <c r="E1271" s="2">
        <v>0.191045094</v>
      </c>
      <c r="F1271" s="2">
        <v>0.85836586699999995</v>
      </c>
      <c r="G1271" s="2">
        <v>20</v>
      </c>
    </row>
    <row r="1272" spans="1:7" x14ac:dyDescent="0.4">
      <c r="A1272" s="2" t="s">
        <v>1266</v>
      </c>
      <c r="B1272" s="2">
        <v>-0.47302857999999998</v>
      </c>
      <c r="C1272" s="2">
        <v>0.30490317900000002</v>
      </c>
      <c r="D1272" s="2">
        <v>20</v>
      </c>
      <c r="E1272" s="2">
        <v>1.514098E-3</v>
      </c>
      <c r="F1272" s="2">
        <v>0.995356825</v>
      </c>
      <c r="G1272" s="2">
        <v>20</v>
      </c>
    </row>
    <row r="1273" spans="1:7" x14ac:dyDescent="0.4">
      <c r="A1273" s="2" t="s">
        <v>1267</v>
      </c>
      <c r="B1273" s="2">
        <v>-0.32950542900000002</v>
      </c>
      <c r="C1273" s="2">
        <v>0.41373652799999999</v>
      </c>
      <c r="D1273" s="2">
        <v>20</v>
      </c>
      <c r="E1273" s="2">
        <v>0.10642504899999999</v>
      </c>
      <c r="F1273" s="2">
        <v>0.77542607900000005</v>
      </c>
      <c r="G1273" s="2">
        <v>20</v>
      </c>
    </row>
    <row r="1274" spans="1:7" x14ac:dyDescent="0.4">
      <c r="A1274" s="2" t="s">
        <v>1268</v>
      </c>
      <c r="B1274" s="2">
        <v>-3.3222105000000002E-2</v>
      </c>
      <c r="C1274" s="2">
        <v>0.98361201099999995</v>
      </c>
      <c r="D1274" s="2">
        <v>20</v>
      </c>
      <c r="E1274" s="2">
        <v>0.62859361999999996</v>
      </c>
      <c r="F1274" s="2">
        <v>0.49742687499999999</v>
      </c>
      <c r="G1274" s="2">
        <v>20</v>
      </c>
    </row>
    <row r="1275" spans="1:7" x14ac:dyDescent="0.4">
      <c r="A1275" s="2" t="s">
        <v>1269</v>
      </c>
      <c r="B1275" s="2">
        <v>2.2452158999999999E-2</v>
      </c>
      <c r="C1275" s="2">
        <v>0.996190884</v>
      </c>
      <c r="D1275" s="2">
        <v>20</v>
      </c>
      <c r="E1275" s="2">
        <v>-1.3530026159999999</v>
      </c>
      <c r="F1275" s="2">
        <v>0.438555898</v>
      </c>
      <c r="G1275" s="2">
        <v>20</v>
      </c>
    </row>
    <row r="1276" spans="1:7" x14ac:dyDescent="0.4">
      <c r="A1276" s="2" t="s">
        <v>1270</v>
      </c>
      <c r="B1276" s="2">
        <v>-0.135159165</v>
      </c>
      <c r="C1276" s="2">
        <v>0.81625275200000003</v>
      </c>
      <c r="D1276" s="2">
        <v>20</v>
      </c>
      <c r="E1276" s="2">
        <v>-0.122036886</v>
      </c>
      <c r="F1276" s="2">
        <v>0.83756229900000001</v>
      </c>
      <c r="G1276" s="2">
        <v>20</v>
      </c>
    </row>
    <row r="1277" spans="1:7" x14ac:dyDescent="0.4">
      <c r="A1277" s="2" t="s">
        <v>1271</v>
      </c>
      <c r="B1277" s="2">
        <v>9.8180027000000003E-2</v>
      </c>
      <c r="C1277" s="2">
        <v>0.91217726899999996</v>
      </c>
      <c r="D1277" s="2">
        <v>20</v>
      </c>
      <c r="E1277" s="2">
        <v>-0.476251164</v>
      </c>
      <c r="F1277" s="2">
        <v>0.640688445</v>
      </c>
      <c r="G1277" s="2">
        <v>20</v>
      </c>
    </row>
    <row r="1278" spans="1:7" x14ac:dyDescent="0.4">
      <c r="A1278" s="2" t="s">
        <v>1272</v>
      </c>
      <c r="B1278" s="2">
        <v>-0.46248008400000001</v>
      </c>
      <c r="C1278" s="2">
        <v>2.1681019999999999E-3</v>
      </c>
      <c r="D1278" s="2">
        <v>20</v>
      </c>
      <c r="E1278" s="2">
        <v>-0.184687712</v>
      </c>
      <c r="F1278" s="2">
        <v>0.35025355699999999</v>
      </c>
      <c r="G1278" s="2">
        <v>20</v>
      </c>
    </row>
    <row r="1279" spans="1:7" x14ac:dyDescent="0.4">
      <c r="A1279" s="2" t="s">
        <v>1273</v>
      </c>
      <c r="B1279" s="2">
        <v>0.22199839399999999</v>
      </c>
      <c r="C1279" s="2">
        <v>0.76154104199999995</v>
      </c>
      <c r="D1279" s="2">
        <v>20</v>
      </c>
      <c r="E1279" s="2">
        <v>-9.3265744999999997E-2</v>
      </c>
      <c r="F1279" s="2">
        <v>0.71784022300000006</v>
      </c>
      <c r="G1279" s="2">
        <v>20</v>
      </c>
    </row>
    <row r="1280" spans="1:7" x14ac:dyDescent="0.4">
      <c r="A1280" s="2" t="s">
        <v>1274</v>
      </c>
      <c r="B1280" s="2">
        <v>-0.210363832</v>
      </c>
      <c r="C1280" s="2">
        <v>0.72448130700000002</v>
      </c>
      <c r="D1280" s="2">
        <v>20</v>
      </c>
      <c r="E1280" s="2">
        <v>-0.28514616300000001</v>
      </c>
      <c r="F1280" s="2">
        <v>0.59541273400000005</v>
      </c>
      <c r="G1280" s="2">
        <v>20</v>
      </c>
    </row>
    <row r="1281" spans="1:7" x14ac:dyDescent="0.4">
      <c r="A1281" s="2" t="s">
        <v>1275</v>
      </c>
      <c r="B1281" s="2">
        <v>-2.1131865999999999E-2</v>
      </c>
      <c r="C1281" s="2">
        <v>0.98714812399999996</v>
      </c>
      <c r="D1281" s="2">
        <v>20</v>
      </c>
      <c r="E1281" s="2">
        <v>-0.18811419099999999</v>
      </c>
      <c r="F1281" s="2">
        <v>0.59536466899999996</v>
      </c>
      <c r="G1281" s="2">
        <v>20</v>
      </c>
    </row>
    <row r="1282" spans="1:7" x14ac:dyDescent="0.4">
      <c r="A1282" s="2" t="s">
        <v>1276</v>
      </c>
      <c r="B1282" s="2">
        <v>7.8929973E-2</v>
      </c>
      <c r="C1282" s="2">
        <v>0.93955595599999997</v>
      </c>
      <c r="D1282" s="2">
        <v>20</v>
      </c>
      <c r="E1282" s="2">
        <v>-0.39516489399999999</v>
      </c>
      <c r="F1282" s="2">
        <v>0.33038963900000001</v>
      </c>
      <c r="G1282" s="2">
        <v>20</v>
      </c>
    </row>
    <row r="1283" spans="1:7" x14ac:dyDescent="0.4">
      <c r="A1283" s="2" t="s">
        <v>1277</v>
      </c>
      <c r="B1283" s="2">
        <v>-0.81650890600000003</v>
      </c>
      <c r="C1283" s="2">
        <v>9.8995819999999998E-2</v>
      </c>
      <c r="D1283" s="2">
        <v>20</v>
      </c>
      <c r="E1283" s="2">
        <v>-0.27890090200000001</v>
      </c>
      <c r="F1283" s="2">
        <v>0.86335381300000003</v>
      </c>
      <c r="G1283" s="2">
        <v>20</v>
      </c>
    </row>
    <row r="1284" spans="1:7" x14ac:dyDescent="0.4">
      <c r="A1284" s="2" t="s">
        <v>1278</v>
      </c>
      <c r="B1284" s="2">
        <v>8.4887880999999998E-2</v>
      </c>
      <c r="C1284" s="2">
        <v>0.91344510300000004</v>
      </c>
      <c r="D1284" s="2">
        <v>20</v>
      </c>
      <c r="E1284" s="2">
        <v>-0.22633304500000001</v>
      </c>
      <c r="F1284" s="2">
        <v>0.44564962699999999</v>
      </c>
      <c r="G1284" s="2">
        <v>20</v>
      </c>
    </row>
    <row r="1285" spans="1:7" x14ac:dyDescent="0.4">
      <c r="A1285" s="2" t="s">
        <v>1279</v>
      </c>
      <c r="B1285" s="2">
        <v>-0.33621769499999998</v>
      </c>
      <c r="C1285" s="2">
        <v>0.49984476100000003</v>
      </c>
      <c r="D1285" s="2">
        <v>20</v>
      </c>
      <c r="E1285" s="2">
        <v>-0.323549908</v>
      </c>
      <c r="F1285" s="2">
        <v>0.48841875200000001</v>
      </c>
      <c r="G1285" s="2">
        <v>20</v>
      </c>
    </row>
    <row r="1286" spans="1:7" x14ac:dyDescent="0.4">
      <c r="A1286" s="2" t="s">
        <v>1280</v>
      </c>
      <c r="B1286" s="2">
        <v>-0.117178067</v>
      </c>
      <c r="C1286" s="2">
        <v>0.86677702999999995</v>
      </c>
      <c r="D1286" s="2">
        <v>20</v>
      </c>
      <c r="E1286" s="2">
        <v>-0.12641224200000001</v>
      </c>
      <c r="F1286" s="2">
        <v>0.64327653500000004</v>
      </c>
      <c r="G1286" s="2">
        <v>20</v>
      </c>
    </row>
    <row r="1287" spans="1:7" x14ac:dyDescent="0.4">
      <c r="A1287" s="2" t="s">
        <v>1281</v>
      </c>
      <c r="B1287" s="2">
        <v>-0.121604636</v>
      </c>
      <c r="C1287" s="2">
        <v>0.83396959500000001</v>
      </c>
      <c r="D1287" s="2">
        <v>20</v>
      </c>
      <c r="E1287" s="2">
        <v>-0.26977001499999997</v>
      </c>
      <c r="F1287" s="2">
        <v>0.36946295499999998</v>
      </c>
      <c r="G1287" s="2">
        <v>20</v>
      </c>
    </row>
    <row r="1288" spans="1:7" x14ac:dyDescent="0.4">
      <c r="A1288" s="2" t="s">
        <v>1282</v>
      </c>
      <c r="B1288" s="2">
        <v>0.15395277299999999</v>
      </c>
      <c r="C1288" s="2">
        <v>0.83396959500000001</v>
      </c>
      <c r="D1288" s="2">
        <v>20</v>
      </c>
      <c r="E1288" s="2">
        <v>-0.14431904200000001</v>
      </c>
      <c r="F1288" s="2">
        <v>0.67535187900000004</v>
      </c>
      <c r="G1288" s="2">
        <v>20</v>
      </c>
    </row>
    <row r="1289" spans="1:7" x14ac:dyDescent="0.4">
      <c r="A1289" s="2" t="s">
        <v>1283</v>
      </c>
      <c r="B1289" s="2">
        <v>-0.33760382</v>
      </c>
      <c r="C1289" s="2">
        <v>0.44653153099999998</v>
      </c>
      <c r="D1289" s="2">
        <v>20</v>
      </c>
      <c r="E1289" s="2">
        <v>-0.499416415</v>
      </c>
      <c r="F1289" s="2">
        <v>0.743025355</v>
      </c>
      <c r="G1289" s="2">
        <v>20</v>
      </c>
    </row>
    <row r="1290" spans="1:7" x14ac:dyDescent="0.4">
      <c r="A1290" s="2" t="s">
        <v>1284</v>
      </c>
      <c r="B1290" s="2">
        <v>-0.27393304200000002</v>
      </c>
      <c r="C1290" s="2">
        <v>0.36764703900000001</v>
      </c>
      <c r="D1290" s="2">
        <v>20</v>
      </c>
      <c r="E1290" s="2">
        <v>-0.170523918</v>
      </c>
      <c r="F1290" s="2">
        <v>0.37872166899999998</v>
      </c>
      <c r="G1290" s="2">
        <v>20</v>
      </c>
    </row>
    <row r="1291" spans="1:7" x14ac:dyDescent="0.4">
      <c r="A1291" s="2" t="s">
        <v>1285</v>
      </c>
      <c r="B1291" s="2">
        <v>-0.27155080199999998</v>
      </c>
      <c r="C1291" s="2">
        <v>7.410687E-3</v>
      </c>
      <c r="D1291" s="2">
        <v>20</v>
      </c>
      <c r="E1291" s="2">
        <v>3.8167339000000002E-2</v>
      </c>
      <c r="F1291" s="2">
        <v>0.69897782200000003</v>
      </c>
      <c r="G1291" s="2">
        <v>20</v>
      </c>
    </row>
    <row r="1292" spans="1:7" x14ac:dyDescent="0.4">
      <c r="A1292" s="2" t="s">
        <v>1286</v>
      </c>
      <c r="B1292" s="2">
        <v>4.3528500000000001E-3</v>
      </c>
      <c r="C1292" s="2">
        <v>0.996190884</v>
      </c>
      <c r="D1292" s="2">
        <v>20</v>
      </c>
      <c r="E1292" s="2">
        <v>-0.31740811899999999</v>
      </c>
      <c r="F1292" s="2">
        <v>0.36140488799999998</v>
      </c>
      <c r="G1292" s="2">
        <v>20</v>
      </c>
    </row>
    <row r="1293" spans="1:7" x14ac:dyDescent="0.4">
      <c r="A1293" s="2" t="s">
        <v>1287</v>
      </c>
      <c r="B1293" s="2">
        <v>-0.15233170600000001</v>
      </c>
      <c r="C1293" s="2">
        <v>0.72903676799999995</v>
      </c>
      <c r="D1293" s="2">
        <v>20</v>
      </c>
      <c r="E1293" s="2">
        <v>-0.11179080199999999</v>
      </c>
      <c r="F1293" s="2">
        <v>0.65314956499999999</v>
      </c>
      <c r="G1293" s="2">
        <v>20</v>
      </c>
    </row>
    <row r="1294" spans="1:7" x14ac:dyDescent="0.4">
      <c r="A1294" s="2" t="s">
        <v>1288</v>
      </c>
      <c r="B1294" s="2">
        <v>0.240647848</v>
      </c>
      <c r="C1294" s="2">
        <v>0.830956904</v>
      </c>
      <c r="D1294" s="2">
        <v>20</v>
      </c>
      <c r="E1294" s="2">
        <v>-0.245174111</v>
      </c>
      <c r="F1294" s="2">
        <v>0.51422058000000004</v>
      </c>
      <c r="G1294" s="2">
        <v>20</v>
      </c>
    </row>
    <row r="1295" spans="1:7" x14ac:dyDescent="0.4">
      <c r="A1295" s="2" t="s">
        <v>1289</v>
      </c>
      <c r="B1295" s="2">
        <v>-0.10142047799999999</v>
      </c>
      <c r="C1295" s="2">
        <v>0.89526118799999999</v>
      </c>
      <c r="D1295" s="2">
        <v>20</v>
      </c>
      <c r="E1295" s="2">
        <v>-0.27535831199999999</v>
      </c>
      <c r="F1295" s="2">
        <v>0.52371090499999995</v>
      </c>
      <c r="G1295" s="2">
        <v>20</v>
      </c>
    </row>
    <row r="1296" spans="1:7" x14ac:dyDescent="0.4">
      <c r="A1296" s="2" t="s">
        <v>1290</v>
      </c>
      <c r="B1296" s="2">
        <v>-0.14150525</v>
      </c>
      <c r="C1296" s="2">
        <v>0.886101468</v>
      </c>
      <c r="D1296" s="2">
        <v>20</v>
      </c>
      <c r="E1296" s="2">
        <v>-0.18990432099999999</v>
      </c>
      <c r="F1296" s="2">
        <v>0.69006836599999999</v>
      </c>
      <c r="G1296" s="2">
        <v>20</v>
      </c>
    </row>
    <row r="1297" spans="1:7" x14ac:dyDescent="0.4">
      <c r="A1297" s="2" t="s">
        <v>1291</v>
      </c>
      <c r="B1297" s="2">
        <v>0.274659137</v>
      </c>
      <c r="C1297" s="2">
        <v>0.92618253900000003</v>
      </c>
      <c r="D1297" s="2">
        <v>20</v>
      </c>
      <c r="E1297" s="2">
        <v>-0.68943074900000001</v>
      </c>
      <c r="F1297" s="2">
        <v>0.715553934</v>
      </c>
      <c r="G1297" s="2">
        <v>20</v>
      </c>
    </row>
    <row r="1298" spans="1:7" x14ac:dyDescent="0.4">
      <c r="A1298" s="2" t="s">
        <v>1292</v>
      </c>
      <c r="B1298" s="2">
        <v>9.9934946999999996E-2</v>
      </c>
      <c r="C1298" s="2">
        <v>0.66923161900000006</v>
      </c>
      <c r="D1298" s="2">
        <v>20</v>
      </c>
      <c r="E1298" s="2">
        <v>-1.9097214000000001E-2</v>
      </c>
      <c r="F1298" s="2">
        <v>0.91309589400000002</v>
      </c>
      <c r="G1298" s="2">
        <v>20</v>
      </c>
    </row>
    <row r="1299" spans="1:7" x14ac:dyDescent="0.4">
      <c r="A1299" s="2" t="s">
        <v>1293</v>
      </c>
      <c r="B1299" s="2">
        <v>-0.31421157599999999</v>
      </c>
      <c r="C1299" s="2">
        <v>0.127871173</v>
      </c>
      <c r="D1299" s="2">
        <v>20</v>
      </c>
      <c r="E1299" s="2">
        <v>-0.128303942</v>
      </c>
      <c r="F1299" s="2">
        <v>0.61351634499999996</v>
      </c>
      <c r="G1299" s="2">
        <v>20</v>
      </c>
    </row>
    <row r="1300" spans="1:7" x14ac:dyDescent="0.4">
      <c r="A1300" s="2" t="s">
        <v>1294</v>
      </c>
      <c r="B1300" s="2">
        <v>-5.6151550000000001E-3</v>
      </c>
      <c r="C1300" s="2">
        <v>0.996190884</v>
      </c>
      <c r="D1300" s="2">
        <v>20</v>
      </c>
      <c r="E1300" s="2">
        <v>2.7905772999999998E-2</v>
      </c>
      <c r="F1300" s="2">
        <v>0.94136268000000001</v>
      </c>
      <c r="G1300" s="2">
        <v>20</v>
      </c>
    </row>
    <row r="1301" spans="1:7" x14ac:dyDescent="0.4">
      <c r="A1301" s="2" t="s">
        <v>1295</v>
      </c>
      <c r="B1301" s="2">
        <v>1.6262109E-2</v>
      </c>
      <c r="C1301" s="2">
        <v>0.996190884</v>
      </c>
      <c r="D1301" s="2">
        <v>20</v>
      </c>
      <c r="E1301" s="2">
        <v>0.60758337799999995</v>
      </c>
      <c r="F1301" s="2">
        <v>0.60923626900000005</v>
      </c>
      <c r="G1301" s="2">
        <v>20</v>
      </c>
    </row>
    <row r="1302" spans="1:7" x14ac:dyDescent="0.4">
      <c r="A1302" s="2" t="s">
        <v>1296</v>
      </c>
      <c r="B1302" s="2">
        <v>-0.47497170599999999</v>
      </c>
      <c r="C1302" s="2">
        <v>0.144844958</v>
      </c>
      <c r="D1302" s="2">
        <v>20</v>
      </c>
      <c r="E1302" s="2">
        <v>-5.6774768000000003E-2</v>
      </c>
      <c r="F1302" s="2">
        <v>0.927697997</v>
      </c>
      <c r="G1302" s="2">
        <v>20</v>
      </c>
    </row>
    <row r="1303" spans="1:7" x14ac:dyDescent="0.4">
      <c r="A1303" s="2" t="s">
        <v>1297</v>
      </c>
      <c r="B1303" s="2">
        <v>0.93140753799999998</v>
      </c>
      <c r="C1303" s="2">
        <v>0.26778717499999999</v>
      </c>
      <c r="D1303" s="2">
        <v>20</v>
      </c>
      <c r="E1303" s="2">
        <v>-0.42782176399999999</v>
      </c>
      <c r="F1303" s="2">
        <v>0.76815098400000004</v>
      </c>
      <c r="G1303" s="2">
        <v>20</v>
      </c>
    </row>
    <row r="1304" spans="1:7" x14ac:dyDescent="0.4">
      <c r="A1304" s="2" t="s">
        <v>1298</v>
      </c>
      <c r="B1304" s="2">
        <v>-0.61128313899999998</v>
      </c>
      <c r="C1304" s="2">
        <v>0.15216268099999999</v>
      </c>
      <c r="D1304" s="2">
        <v>20</v>
      </c>
      <c r="E1304" s="2">
        <v>0.70308876899999995</v>
      </c>
      <c r="F1304" s="2">
        <v>0.547178053</v>
      </c>
      <c r="G1304" s="2">
        <v>20</v>
      </c>
    </row>
    <row r="1305" spans="1:7" x14ac:dyDescent="0.4">
      <c r="A1305" s="2" t="s">
        <v>1299</v>
      </c>
      <c r="B1305" s="2">
        <v>-0.12047290500000001</v>
      </c>
      <c r="C1305" s="2">
        <v>0.10728459999999999</v>
      </c>
      <c r="D1305" s="2">
        <v>20</v>
      </c>
      <c r="E1305" s="2">
        <v>-3.4728989000000002E-2</v>
      </c>
      <c r="F1305" s="2">
        <v>0.57676795800000003</v>
      </c>
      <c r="G1305" s="2">
        <v>20</v>
      </c>
    </row>
    <row r="1306" spans="1:7" x14ac:dyDescent="0.4">
      <c r="A1306" s="2" t="s">
        <v>1300</v>
      </c>
      <c r="B1306" s="2">
        <v>-5.7684823000000003E-2</v>
      </c>
      <c r="C1306" s="2">
        <v>0.96417180899999999</v>
      </c>
      <c r="D1306" s="2">
        <v>20</v>
      </c>
      <c r="E1306" s="2">
        <v>-0.292204837</v>
      </c>
      <c r="F1306" s="2">
        <v>0.57932436799999998</v>
      </c>
      <c r="G1306" s="2">
        <v>20</v>
      </c>
    </row>
    <row r="1307" spans="1:7" x14ac:dyDescent="0.4">
      <c r="A1307" s="2" t="s">
        <v>1301</v>
      </c>
      <c r="B1307" s="2">
        <v>-0.23063706</v>
      </c>
      <c r="C1307" s="2">
        <v>0.56480357699999995</v>
      </c>
      <c r="D1307" s="2">
        <v>20</v>
      </c>
      <c r="E1307" s="2">
        <v>-0.31648176700000002</v>
      </c>
      <c r="F1307" s="2">
        <v>0.33563063900000001</v>
      </c>
      <c r="G1307" s="2">
        <v>20</v>
      </c>
    </row>
    <row r="1308" spans="1:7" x14ac:dyDescent="0.4">
      <c r="A1308" s="2" t="s">
        <v>1302</v>
      </c>
      <c r="B1308" s="2">
        <v>2.4870979000000001E-2</v>
      </c>
      <c r="C1308" s="2">
        <v>0.98537794899999998</v>
      </c>
      <c r="D1308" s="2">
        <v>20</v>
      </c>
      <c r="E1308" s="2">
        <v>-0.23799974700000001</v>
      </c>
      <c r="F1308" s="2">
        <v>0.61843172700000004</v>
      </c>
      <c r="G1308" s="2">
        <v>20</v>
      </c>
    </row>
    <row r="1309" spans="1:7" x14ac:dyDescent="0.4">
      <c r="A1309" s="2" t="s">
        <v>1303</v>
      </c>
      <c r="B1309" s="2">
        <v>-0.148063215</v>
      </c>
      <c r="C1309" s="2">
        <v>0.28564189800000001</v>
      </c>
      <c r="D1309" s="2">
        <v>20</v>
      </c>
      <c r="E1309" s="2">
        <v>2.5931711999999999E-2</v>
      </c>
      <c r="F1309" s="2">
        <v>0.85926807800000005</v>
      </c>
      <c r="G1309" s="2">
        <v>20</v>
      </c>
    </row>
    <row r="1310" spans="1:7" x14ac:dyDescent="0.4">
      <c r="A1310" s="2" t="s">
        <v>1304</v>
      </c>
      <c r="B1310" s="2">
        <v>0.17852720599999999</v>
      </c>
      <c r="C1310" s="2">
        <v>0.84626122199999998</v>
      </c>
      <c r="D1310" s="2">
        <v>20</v>
      </c>
      <c r="E1310" s="2">
        <v>-0.26539277999999999</v>
      </c>
      <c r="F1310" s="2">
        <v>0.47341155200000001</v>
      </c>
      <c r="G1310" s="2">
        <v>20</v>
      </c>
    </row>
    <row r="1311" spans="1:7" x14ac:dyDescent="0.4">
      <c r="A1311" s="2" t="s">
        <v>1305</v>
      </c>
      <c r="B1311" s="2">
        <v>-0.101588293</v>
      </c>
      <c r="C1311" s="2">
        <v>0.91105546400000004</v>
      </c>
      <c r="D1311" s="2">
        <v>20</v>
      </c>
      <c r="E1311" s="2">
        <v>-0.33746751600000002</v>
      </c>
      <c r="F1311" s="2">
        <v>0.33068017100000002</v>
      </c>
      <c r="G1311" s="2">
        <v>20</v>
      </c>
    </row>
    <row r="1312" spans="1:7" x14ac:dyDescent="0.4">
      <c r="A1312" s="2" t="s">
        <v>1306</v>
      </c>
      <c r="B1312" s="2">
        <v>-1.3360989E-2</v>
      </c>
      <c r="C1312" s="2">
        <v>0.99437393200000002</v>
      </c>
      <c r="D1312" s="2">
        <v>20</v>
      </c>
      <c r="E1312" s="2">
        <v>-0.28388106099999999</v>
      </c>
      <c r="F1312" s="2">
        <v>0.54526300400000005</v>
      </c>
      <c r="G1312" s="2">
        <v>20</v>
      </c>
    </row>
    <row r="1313" spans="1:7" x14ac:dyDescent="0.4">
      <c r="A1313" s="2" t="s">
        <v>1307</v>
      </c>
      <c r="B1313" s="2">
        <v>-5.4760058E-2</v>
      </c>
      <c r="C1313" s="2">
        <v>0.97002922899999999</v>
      </c>
      <c r="D1313" s="2">
        <v>20</v>
      </c>
      <c r="E1313" s="2">
        <v>-0.44179400899999999</v>
      </c>
      <c r="F1313" s="2">
        <v>0.174597431</v>
      </c>
      <c r="G1313" s="2">
        <v>20</v>
      </c>
    </row>
    <row r="1314" spans="1:7" x14ac:dyDescent="0.4">
      <c r="A1314" s="2" t="s">
        <v>1308</v>
      </c>
      <c r="B1314" s="2">
        <v>-1.6297821000000001E-2</v>
      </c>
      <c r="C1314" s="2">
        <v>0.991112938</v>
      </c>
      <c r="D1314" s="2">
        <v>20</v>
      </c>
      <c r="E1314" s="2">
        <v>-0.30958892399999999</v>
      </c>
      <c r="F1314" s="2">
        <v>0.51787879999999997</v>
      </c>
      <c r="G1314" s="2">
        <v>20</v>
      </c>
    </row>
    <row r="1315" spans="1:7" x14ac:dyDescent="0.4">
      <c r="A1315" s="2" t="s">
        <v>1309</v>
      </c>
      <c r="B1315" s="2">
        <v>-0.390854286</v>
      </c>
      <c r="C1315" s="2">
        <v>0.14230704299999999</v>
      </c>
      <c r="D1315" s="2">
        <v>20</v>
      </c>
      <c r="E1315" s="2">
        <v>-0.37417372399999999</v>
      </c>
      <c r="F1315" s="2">
        <v>0.23913611600000001</v>
      </c>
      <c r="G1315" s="2">
        <v>20</v>
      </c>
    </row>
    <row r="1316" spans="1:7" x14ac:dyDescent="0.4">
      <c r="A1316" s="2" t="s">
        <v>1310</v>
      </c>
      <c r="B1316" s="2">
        <v>-0.16673830000000001</v>
      </c>
      <c r="C1316" s="2">
        <v>0.72806530899999999</v>
      </c>
      <c r="D1316" s="2">
        <v>20</v>
      </c>
      <c r="E1316" s="2">
        <v>0.53297951099999996</v>
      </c>
      <c r="F1316" s="2">
        <v>0.55276996599999995</v>
      </c>
      <c r="G1316" s="2">
        <v>20</v>
      </c>
    </row>
    <row r="1317" spans="1:7" x14ac:dyDescent="0.4">
      <c r="A1317" s="2" t="s">
        <v>1311</v>
      </c>
      <c r="B1317" s="2">
        <v>0.12034958799999999</v>
      </c>
      <c r="C1317" s="2">
        <v>0.67048440799999998</v>
      </c>
      <c r="D1317" s="2">
        <v>20</v>
      </c>
      <c r="E1317" s="2">
        <v>-0.186304424</v>
      </c>
      <c r="F1317" s="2">
        <v>0.76786956399999995</v>
      </c>
      <c r="G1317" s="2">
        <v>20</v>
      </c>
    </row>
    <row r="1318" spans="1:7" x14ac:dyDescent="0.4">
      <c r="A1318" s="2" t="s">
        <v>1312</v>
      </c>
      <c r="B1318" s="2">
        <v>-0.42556641299999998</v>
      </c>
      <c r="C1318" s="2">
        <v>0.46172426500000002</v>
      </c>
      <c r="D1318" s="2">
        <v>20</v>
      </c>
      <c r="E1318" s="2">
        <v>-0.44067111399999997</v>
      </c>
      <c r="F1318" s="2">
        <v>0.33068017100000002</v>
      </c>
      <c r="G1318" s="2">
        <v>20</v>
      </c>
    </row>
    <row r="1319" spans="1:7" x14ac:dyDescent="0.4">
      <c r="A1319" s="2" t="s">
        <v>1313</v>
      </c>
      <c r="B1319" s="2">
        <v>-0.114762682</v>
      </c>
      <c r="C1319" s="2">
        <v>0.79626743</v>
      </c>
      <c r="D1319" s="2">
        <v>20</v>
      </c>
      <c r="E1319" s="2">
        <v>1.9442870000000001E-3</v>
      </c>
      <c r="F1319" s="2">
        <v>0.99471215599999996</v>
      </c>
      <c r="G1319" s="2">
        <v>20</v>
      </c>
    </row>
    <row r="1320" spans="1:7" x14ac:dyDescent="0.4">
      <c r="A1320" s="2" t="s">
        <v>1314</v>
      </c>
      <c r="B1320" s="2">
        <v>-0.235353538</v>
      </c>
      <c r="C1320" s="2">
        <v>0.347028528</v>
      </c>
      <c r="D1320" s="2">
        <v>20</v>
      </c>
      <c r="E1320" s="2">
        <v>-0.43927969700000002</v>
      </c>
      <c r="F1320" s="2">
        <v>0.110834154</v>
      </c>
      <c r="G1320" s="2">
        <v>20</v>
      </c>
    </row>
    <row r="1321" spans="1:7" x14ac:dyDescent="0.4">
      <c r="A1321" s="2" t="s">
        <v>1315</v>
      </c>
      <c r="B1321" s="2">
        <v>-0.29430567000000002</v>
      </c>
      <c r="C1321" s="2">
        <v>0.29830275699999997</v>
      </c>
      <c r="D1321" s="2">
        <v>20</v>
      </c>
      <c r="E1321" s="2">
        <v>-0.29314062800000001</v>
      </c>
      <c r="F1321" s="2">
        <v>0.262106271</v>
      </c>
      <c r="G1321" s="2">
        <v>20</v>
      </c>
    </row>
    <row r="1322" spans="1:7" x14ac:dyDescent="0.4">
      <c r="A1322" s="2" t="s">
        <v>1316</v>
      </c>
      <c r="B1322" s="2">
        <v>6.2047448999999998E-2</v>
      </c>
      <c r="C1322" s="2">
        <v>0.94762339699999998</v>
      </c>
      <c r="D1322" s="2">
        <v>20</v>
      </c>
      <c r="E1322" s="2">
        <v>-0.204063312</v>
      </c>
      <c r="F1322" s="2">
        <v>0.479214431</v>
      </c>
      <c r="G1322" s="2">
        <v>20</v>
      </c>
    </row>
    <row r="1323" spans="1:7" x14ac:dyDescent="0.4">
      <c r="A1323" s="2" t="s">
        <v>1317</v>
      </c>
      <c r="B1323" s="2">
        <v>5.2515759000000002E-2</v>
      </c>
      <c r="C1323" s="2">
        <v>0.88247799800000004</v>
      </c>
      <c r="D1323" s="2">
        <v>20</v>
      </c>
      <c r="E1323" s="2">
        <v>-5.5332781999999997E-2</v>
      </c>
      <c r="F1323" s="2">
        <v>0.86244489899999999</v>
      </c>
      <c r="G1323" s="2">
        <v>20</v>
      </c>
    </row>
    <row r="1324" spans="1:7" x14ac:dyDescent="0.4">
      <c r="A1324" s="2" t="s">
        <v>1318</v>
      </c>
      <c r="B1324" s="2">
        <v>-0.10965633499999999</v>
      </c>
      <c r="C1324" s="2">
        <v>0.92978505300000003</v>
      </c>
      <c r="D1324" s="2">
        <v>20</v>
      </c>
      <c r="E1324" s="2">
        <v>-0.43854579999999999</v>
      </c>
      <c r="F1324" s="2">
        <v>0.50361999899999998</v>
      </c>
      <c r="G1324" s="2">
        <v>20</v>
      </c>
    </row>
    <row r="1325" spans="1:7" x14ac:dyDescent="0.4">
      <c r="A1325" s="2" t="s">
        <v>1319</v>
      </c>
      <c r="B1325" s="2">
        <v>-0.488767756</v>
      </c>
      <c r="C1325" s="2">
        <v>0.79899674799999998</v>
      </c>
      <c r="D1325" s="2">
        <v>20</v>
      </c>
      <c r="E1325" s="2">
        <v>0.78325028500000005</v>
      </c>
      <c r="F1325" s="2">
        <v>0.67869630000000003</v>
      </c>
      <c r="G1325" s="2">
        <v>20</v>
      </c>
    </row>
    <row r="1326" spans="1:7" x14ac:dyDescent="0.4">
      <c r="A1326" s="2" t="s">
        <v>1320</v>
      </c>
      <c r="B1326" s="2">
        <v>-0.53339247400000001</v>
      </c>
      <c r="C1326" s="2">
        <v>0.230582181</v>
      </c>
      <c r="D1326" s="2">
        <v>20</v>
      </c>
      <c r="E1326" s="2">
        <v>-0.38074245400000001</v>
      </c>
      <c r="F1326" s="2">
        <v>0.70828239900000001</v>
      </c>
      <c r="G1326" s="2">
        <v>20</v>
      </c>
    </row>
    <row r="1327" spans="1:7" x14ac:dyDescent="0.4">
      <c r="A1327" s="2" t="s">
        <v>1321</v>
      </c>
      <c r="B1327" s="2">
        <v>-0.113974905</v>
      </c>
      <c r="C1327" s="2">
        <v>0.36634745699999999</v>
      </c>
      <c r="D1327" s="2">
        <v>20</v>
      </c>
      <c r="E1327" s="2">
        <v>-0.188692203</v>
      </c>
      <c r="F1327" s="2">
        <v>6.2235980000000003E-2</v>
      </c>
      <c r="G1327" s="2">
        <v>20</v>
      </c>
    </row>
    <row r="1328" spans="1:7" x14ac:dyDescent="0.4">
      <c r="A1328" s="2" t="s">
        <v>1322</v>
      </c>
      <c r="B1328" s="2">
        <v>-0.116282967</v>
      </c>
      <c r="C1328" s="2">
        <v>0.80369774400000005</v>
      </c>
      <c r="D1328" s="2">
        <v>20</v>
      </c>
      <c r="E1328" s="2">
        <v>-0.29888765</v>
      </c>
      <c r="F1328" s="2">
        <v>0.236703519</v>
      </c>
      <c r="G1328" s="2">
        <v>20</v>
      </c>
    </row>
    <row r="1329" spans="1:7" x14ac:dyDescent="0.4">
      <c r="A1329" s="2" t="s">
        <v>1323</v>
      </c>
      <c r="B1329" s="2">
        <v>-0.54570938099999999</v>
      </c>
      <c r="C1329" s="2">
        <v>0.347028528</v>
      </c>
      <c r="D1329" s="2">
        <v>20</v>
      </c>
      <c r="E1329" s="2">
        <v>0.29142034900000002</v>
      </c>
      <c r="F1329" s="2">
        <v>0.78355050100000001</v>
      </c>
      <c r="G1329" s="2">
        <v>20</v>
      </c>
    </row>
    <row r="1330" spans="1:7" x14ac:dyDescent="0.4">
      <c r="A1330" s="2" t="s">
        <v>1324</v>
      </c>
      <c r="B1330" s="2">
        <v>-7.9809310999999994E-2</v>
      </c>
      <c r="C1330" s="2">
        <v>0.96972887799999996</v>
      </c>
      <c r="D1330" s="2">
        <v>20</v>
      </c>
      <c r="E1330" s="2">
        <v>-3.518665E-2</v>
      </c>
      <c r="F1330" s="2">
        <v>0.97980277400000004</v>
      </c>
      <c r="G1330" s="2">
        <v>20</v>
      </c>
    </row>
    <row r="1331" spans="1:7" x14ac:dyDescent="0.4">
      <c r="A1331" s="2" t="s">
        <v>1325</v>
      </c>
      <c r="B1331" s="2">
        <v>-0.27175127300000002</v>
      </c>
      <c r="C1331" s="2">
        <v>0.74926743100000004</v>
      </c>
      <c r="D1331" s="2">
        <v>20</v>
      </c>
      <c r="E1331" s="2">
        <v>-0.106037146</v>
      </c>
      <c r="F1331" s="2">
        <v>0.80921583799999997</v>
      </c>
      <c r="G1331" s="2">
        <v>20</v>
      </c>
    </row>
    <row r="1332" spans="1:7" x14ac:dyDescent="0.4">
      <c r="A1332" s="2" t="s">
        <v>1326</v>
      </c>
      <c r="B1332" s="2">
        <v>-0.13018360200000001</v>
      </c>
      <c r="C1332" s="2">
        <v>0.93599606700000004</v>
      </c>
      <c r="D1332" s="2">
        <v>20</v>
      </c>
      <c r="E1332" s="2">
        <v>-0.41279729399999998</v>
      </c>
      <c r="F1332" s="2">
        <v>0.438924113</v>
      </c>
      <c r="G1332" s="2">
        <v>20</v>
      </c>
    </row>
    <row r="1333" spans="1:7" x14ac:dyDescent="0.4">
      <c r="A1333" s="2" t="s">
        <v>1327</v>
      </c>
      <c r="B1333" s="2">
        <v>-0.284042446</v>
      </c>
      <c r="C1333" s="2">
        <v>0.74688622000000005</v>
      </c>
      <c r="D1333" s="2">
        <v>20</v>
      </c>
      <c r="E1333" s="2">
        <v>-0.32687703099999998</v>
      </c>
      <c r="F1333" s="2">
        <v>0.76034003100000003</v>
      </c>
      <c r="G1333" s="2">
        <v>20</v>
      </c>
    </row>
    <row r="1334" spans="1:7" x14ac:dyDescent="0.4">
      <c r="A1334" s="2" t="s">
        <v>1328</v>
      </c>
      <c r="B1334" s="2">
        <v>-3.8806251E-2</v>
      </c>
      <c r="C1334" s="2">
        <v>0.93754796699999998</v>
      </c>
      <c r="D1334" s="2">
        <v>20</v>
      </c>
      <c r="E1334" s="2">
        <v>3.1912374E-2</v>
      </c>
      <c r="F1334" s="2">
        <v>0.91309589400000002</v>
      </c>
      <c r="G1334" s="2">
        <v>20</v>
      </c>
    </row>
    <row r="1335" spans="1:7" x14ac:dyDescent="0.4">
      <c r="A1335" s="2" t="s">
        <v>1329</v>
      </c>
      <c r="B1335" s="2">
        <v>-1.1995651389999999</v>
      </c>
      <c r="C1335" s="2">
        <v>0.19075815600000001</v>
      </c>
      <c r="D1335" s="2">
        <v>20</v>
      </c>
      <c r="E1335" s="2">
        <v>-0.72377274000000003</v>
      </c>
      <c r="F1335" s="2">
        <v>0.69113461799999998</v>
      </c>
      <c r="G1335" s="2">
        <v>20</v>
      </c>
    </row>
    <row r="1336" spans="1:7" x14ac:dyDescent="0.4">
      <c r="A1336" s="2" t="s">
        <v>1330</v>
      </c>
      <c r="B1336" s="2">
        <v>4.2935528000000001E-2</v>
      </c>
      <c r="C1336" s="2">
        <v>0.93476528999999997</v>
      </c>
      <c r="D1336" s="2">
        <v>20</v>
      </c>
      <c r="E1336" s="2">
        <v>9.9177201000000006E-2</v>
      </c>
      <c r="F1336" s="2">
        <v>0.69320406499999998</v>
      </c>
      <c r="G1336" s="2">
        <v>20</v>
      </c>
    </row>
    <row r="1337" spans="1:7" x14ac:dyDescent="0.4">
      <c r="A1337" s="2" t="s">
        <v>1331</v>
      </c>
      <c r="B1337" s="2">
        <v>-0.40547493899999998</v>
      </c>
      <c r="C1337" s="2">
        <v>0.87812175699999995</v>
      </c>
      <c r="D1337" s="2">
        <v>20</v>
      </c>
      <c r="E1337" s="2">
        <v>1.5182071E-2</v>
      </c>
      <c r="F1337" s="2">
        <v>0.993639669</v>
      </c>
      <c r="G1337" s="2">
        <v>20</v>
      </c>
    </row>
    <row r="1338" spans="1:7" x14ac:dyDescent="0.4">
      <c r="A1338" s="2" t="s">
        <v>1332</v>
      </c>
      <c r="B1338" s="2">
        <v>-0.409222109</v>
      </c>
      <c r="C1338" s="2">
        <v>0.76179194400000005</v>
      </c>
      <c r="D1338" s="2">
        <v>20</v>
      </c>
      <c r="E1338" s="2">
        <v>-6.1125520000000003E-2</v>
      </c>
      <c r="F1338" s="2">
        <v>0.94026237800000001</v>
      </c>
      <c r="G1338" s="2">
        <v>20</v>
      </c>
    </row>
    <row r="1339" spans="1:7" x14ac:dyDescent="0.4">
      <c r="A1339" s="2" t="s">
        <v>1333</v>
      </c>
      <c r="B1339" s="2">
        <v>-0.16604497700000001</v>
      </c>
      <c r="C1339" s="2">
        <v>0.69653922599999996</v>
      </c>
      <c r="D1339" s="2">
        <v>20</v>
      </c>
      <c r="E1339" s="2">
        <v>-8.2053769999999998E-3</v>
      </c>
      <c r="F1339" s="2">
        <v>0.98462987499999999</v>
      </c>
      <c r="G1339" s="2">
        <v>20</v>
      </c>
    </row>
    <row r="1340" spans="1:7" x14ac:dyDescent="0.4">
      <c r="A1340" s="2" t="s">
        <v>1334</v>
      </c>
      <c r="B1340" s="2">
        <v>0.82394962299999996</v>
      </c>
      <c r="C1340" s="2">
        <v>0.60051993800000003</v>
      </c>
      <c r="D1340" s="2">
        <v>20</v>
      </c>
      <c r="E1340" s="2">
        <v>0.40718043599999998</v>
      </c>
      <c r="F1340" s="2">
        <v>0.85344478300000004</v>
      </c>
      <c r="G1340" s="2">
        <v>20</v>
      </c>
    </row>
    <row r="1341" spans="1:7" x14ac:dyDescent="0.4">
      <c r="A1341" s="2" t="s">
        <v>1335</v>
      </c>
      <c r="B1341" s="2">
        <v>-3.5965786999999999E-2</v>
      </c>
      <c r="C1341" s="2">
        <v>0.97195609900000002</v>
      </c>
      <c r="D1341" s="2">
        <v>20</v>
      </c>
      <c r="E1341" s="2">
        <v>-0.32806438999999998</v>
      </c>
      <c r="F1341" s="2">
        <v>0.42144210500000001</v>
      </c>
      <c r="G1341" s="2">
        <v>20</v>
      </c>
    </row>
    <row r="1342" spans="1:7" x14ac:dyDescent="0.4">
      <c r="A1342" s="2" t="s">
        <v>1336</v>
      </c>
      <c r="B1342" s="2">
        <v>-0.16015979499999999</v>
      </c>
      <c r="C1342" s="2">
        <v>0.92671589600000004</v>
      </c>
      <c r="D1342" s="2">
        <v>20</v>
      </c>
      <c r="E1342" s="2">
        <v>-0.36139965899999998</v>
      </c>
      <c r="F1342" s="2">
        <v>0.56705742299999995</v>
      </c>
      <c r="G1342" s="2">
        <v>20</v>
      </c>
    </row>
    <row r="1343" spans="1:7" x14ac:dyDescent="0.4">
      <c r="A1343" s="2" t="s">
        <v>1337</v>
      </c>
      <c r="B1343" s="2">
        <v>-0.30167569</v>
      </c>
      <c r="C1343" s="2">
        <v>0.59383849200000005</v>
      </c>
      <c r="D1343" s="2">
        <v>20</v>
      </c>
      <c r="E1343" s="2">
        <v>-0.46201265200000002</v>
      </c>
      <c r="F1343" s="2">
        <v>0.36688330400000002</v>
      </c>
      <c r="G1343" s="2">
        <v>20</v>
      </c>
    </row>
    <row r="1344" spans="1:7" x14ac:dyDescent="0.4">
      <c r="A1344" s="2" t="s">
        <v>1338</v>
      </c>
      <c r="B1344" s="2">
        <v>-0.28070002999999999</v>
      </c>
      <c r="C1344" s="2">
        <v>0.414722227</v>
      </c>
      <c r="D1344" s="2">
        <v>20</v>
      </c>
      <c r="E1344" s="2">
        <v>0.36832700699999998</v>
      </c>
      <c r="F1344" s="2">
        <v>0.47180393900000001</v>
      </c>
      <c r="G1344" s="2">
        <v>20</v>
      </c>
    </row>
    <row r="1345" spans="1:7" x14ac:dyDescent="0.4">
      <c r="A1345" s="2" t="s">
        <v>1339</v>
      </c>
      <c r="B1345" s="2">
        <v>0.13827424899999999</v>
      </c>
      <c r="C1345" s="2">
        <v>0.90349868099999997</v>
      </c>
      <c r="D1345" s="2">
        <v>20</v>
      </c>
      <c r="E1345" s="2">
        <v>-0.37430422600000002</v>
      </c>
      <c r="F1345" s="2">
        <v>0.45316373399999998</v>
      </c>
      <c r="G1345" s="2">
        <v>20</v>
      </c>
    </row>
    <row r="1346" spans="1:7" x14ac:dyDescent="0.4">
      <c r="A1346" s="2" t="s">
        <v>1340</v>
      </c>
      <c r="B1346" s="2">
        <v>0.109074926</v>
      </c>
      <c r="C1346" s="2">
        <v>0.86939307499999996</v>
      </c>
      <c r="D1346" s="2">
        <v>20</v>
      </c>
      <c r="E1346" s="2">
        <v>-4.2320161000000002E-2</v>
      </c>
      <c r="F1346" s="2">
        <v>0.90520105799999995</v>
      </c>
      <c r="G1346" s="2">
        <v>20</v>
      </c>
    </row>
    <row r="1347" spans="1:7" x14ac:dyDescent="0.4">
      <c r="A1347" s="2" t="s">
        <v>1341</v>
      </c>
      <c r="B1347" s="2">
        <v>-0.12559295200000001</v>
      </c>
      <c r="C1347" s="2">
        <v>0.94700722800000003</v>
      </c>
      <c r="D1347" s="2">
        <v>20</v>
      </c>
      <c r="E1347" s="2">
        <v>0.20418185799999999</v>
      </c>
      <c r="F1347" s="2">
        <v>0.46274960100000001</v>
      </c>
      <c r="G1347" s="2">
        <v>20</v>
      </c>
    </row>
    <row r="1348" spans="1:7" x14ac:dyDescent="0.4">
      <c r="A1348" s="2" t="s">
        <v>1342</v>
      </c>
      <c r="B1348" s="2">
        <v>-9.6025931999999994E-2</v>
      </c>
      <c r="C1348" s="2">
        <v>0.65431371000000005</v>
      </c>
      <c r="D1348" s="2">
        <v>20</v>
      </c>
      <c r="E1348" s="2">
        <v>-2.0985032000000001E-2</v>
      </c>
      <c r="F1348" s="2">
        <v>0.94676447399999997</v>
      </c>
      <c r="G1348" s="2">
        <v>20</v>
      </c>
    </row>
    <row r="1349" spans="1:7" x14ac:dyDescent="0.4">
      <c r="A1349" s="2" t="s">
        <v>1343</v>
      </c>
      <c r="B1349" s="2">
        <v>0.33337209000000001</v>
      </c>
      <c r="C1349" s="2">
        <v>0.71189092499999995</v>
      </c>
      <c r="D1349" s="2">
        <v>20</v>
      </c>
      <c r="E1349" s="2">
        <v>3.2183465000000001E-2</v>
      </c>
      <c r="F1349" s="2">
        <v>0.87058547799999997</v>
      </c>
      <c r="G1349" s="2">
        <v>20</v>
      </c>
    </row>
    <row r="1350" spans="1:7" x14ac:dyDescent="0.4">
      <c r="A1350" s="2" t="s">
        <v>1344</v>
      </c>
      <c r="B1350" s="2">
        <v>-0.91784611900000002</v>
      </c>
      <c r="C1350" s="2">
        <v>1.9733329999999999E-3</v>
      </c>
      <c r="D1350" s="2">
        <v>20</v>
      </c>
      <c r="E1350" s="2">
        <v>-0.478717803</v>
      </c>
      <c r="F1350" s="2">
        <v>0.43247138899999998</v>
      </c>
      <c r="G1350" s="2">
        <v>20</v>
      </c>
    </row>
    <row r="1351" spans="1:7" x14ac:dyDescent="0.4">
      <c r="A1351" s="2" t="s">
        <v>1345</v>
      </c>
      <c r="B1351" s="2">
        <v>-0.11477751899999999</v>
      </c>
      <c r="C1351" s="2">
        <v>0.68082407499999997</v>
      </c>
      <c r="D1351" s="2">
        <v>20</v>
      </c>
      <c r="E1351" s="2">
        <v>6.8623861999999994E-2</v>
      </c>
      <c r="F1351" s="2">
        <v>0.80335297400000005</v>
      </c>
      <c r="G1351" s="2">
        <v>20</v>
      </c>
    </row>
    <row r="1352" spans="1:7" x14ac:dyDescent="0.4">
      <c r="A1352" s="2" t="s">
        <v>1346</v>
      </c>
      <c r="B1352" s="2">
        <v>-0.50580751000000002</v>
      </c>
      <c r="C1352" s="2">
        <v>0.35787454499999999</v>
      </c>
      <c r="D1352" s="2">
        <v>20</v>
      </c>
      <c r="E1352" s="2">
        <v>-0.47392122199999998</v>
      </c>
      <c r="F1352" s="2">
        <v>0.47186240499999998</v>
      </c>
      <c r="G1352" s="2">
        <v>20</v>
      </c>
    </row>
    <row r="1353" spans="1:7" x14ac:dyDescent="0.4">
      <c r="A1353" s="2" t="s">
        <v>1347</v>
      </c>
      <c r="B1353" s="2">
        <v>-0.19003693599999999</v>
      </c>
      <c r="C1353" s="2">
        <v>0.46172426500000002</v>
      </c>
      <c r="D1353" s="2">
        <v>20</v>
      </c>
      <c r="E1353" s="2">
        <v>0.12333962800000001</v>
      </c>
      <c r="F1353" s="2">
        <v>0.73900330999999997</v>
      </c>
      <c r="G1353" s="2">
        <v>20</v>
      </c>
    </row>
    <row r="1354" spans="1:7" x14ac:dyDescent="0.4">
      <c r="A1354" s="2" t="s">
        <v>1348</v>
      </c>
      <c r="B1354" s="2">
        <v>-1.2335167810000001</v>
      </c>
      <c r="C1354" s="2">
        <v>1.3707034999999999E-2</v>
      </c>
      <c r="D1354" s="2">
        <v>20</v>
      </c>
      <c r="E1354" s="2">
        <v>-0.977572408</v>
      </c>
      <c r="F1354" s="2">
        <v>2.6476600999999999E-2</v>
      </c>
      <c r="G1354" s="2">
        <v>20</v>
      </c>
    </row>
    <row r="1355" spans="1:7" x14ac:dyDescent="0.4">
      <c r="A1355" s="2" t="s">
        <v>1349</v>
      </c>
      <c r="B1355" s="2">
        <v>-0.19811486</v>
      </c>
      <c r="C1355" s="2">
        <v>0.74423251000000001</v>
      </c>
      <c r="D1355" s="2">
        <v>20</v>
      </c>
      <c r="E1355" s="2">
        <v>0.166583329</v>
      </c>
      <c r="F1355" s="2">
        <v>0.71041615499999999</v>
      </c>
      <c r="G1355" s="2">
        <v>20</v>
      </c>
    </row>
    <row r="1356" spans="1:7" x14ac:dyDescent="0.4">
      <c r="A1356" s="2" t="s">
        <v>1350</v>
      </c>
      <c r="B1356" s="2">
        <v>-0.172774439</v>
      </c>
      <c r="C1356" s="2">
        <v>0.87984260700000005</v>
      </c>
      <c r="D1356" s="2">
        <v>20</v>
      </c>
      <c r="E1356" s="2">
        <v>-0.14397602300000001</v>
      </c>
      <c r="F1356" s="2">
        <v>0.80477557700000002</v>
      </c>
      <c r="G1356" s="2">
        <v>20</v>
      </c>
    </row>
    <row r="1357" spans="1:7" x14ac:dyDescent="0.4">
      <c r="A1357" s="2" t="s">
        <v>1351</v>
      </c>
      <c r="B1357" s="2">
        <v>-4.5145196999999998E-2</v>
      </c>
      <c r="C1357" s="2">
        <v>0.973396916</v>
      </c>
      <c r="D1357" s="2">
        <v>20</v>
      </c>
      <c r="E1357" s="2">
        <v>-2.8480790999999998E-2</v>
      </c>
      <c r="F1357" s="2">
        <v>0.95156960700000004</v>
      </c>
      <c r="G1357" s="2">
        <v>20</v>
      </c>
    </row>
    <row r="1358" spans="1:7" x14ac:dyDescent="0.4">
      <c r="A1358" s="2" t="s">
        <v>1352</v>
      </c>
      <c r="B1358" s="2">
        <v>-0.104576844</v>
      </c>
      <c r="C1358" s="2">
        <v>0.97182038699999995</v>
      </c>
      <c r="D1358" s="2">
        <v>20</v>
      </c>
      <c r="E1358" s="2">
        <v>-1.0574929150000001</v>
      </c>
      <c r="F1358" s="2">
        <v>0.43156058899999999</v>
      </c>
      <c r="G1358" s="2">
        <v>20</v>
      </c>
    </row>
    <row r="1359" spans="1:7" x14ac:dyDescent="0.4">
      <c r="A1359" s="2" t="s">
        <v>1353</v>
      </c>
      <c r="B1359" s="2">
        <v>-0.20187517499999999</v>
      </c>
      <c r="C1359" s="2">
        <v>0.63233130500000001</v>
      </c>
      <c r="D1359" s="2">
        <v>20</v>
      </c>
      <c r="E1359" s="2">
        <v>-0.21056519300000001</v>
      </c>
      <c r="F1359" s="2">
        <v>0.40035683399999999</v>
      </c>
      <c r="G1359" s="2">
        <v>20</v>
      </c>
    </row>
    <row r="1360" spans="1:7" x14ac:dyDescent="0.4">
      <c r="A1360" s="2" t="s">
        <v>1354</v>
      </c>
      <c r="B1360" s="2">
        <v>0.50865693899999997</v>
      </c>
      <c r="C1360" s="2">
        <v>0.31435796300000002</v>
      </c>
      <c r="D1360" s="2">
        <v>20</v>
      </c>
      <c r="E1360" s="2">
        <v>-0.45046092300000001</v>
      </c>
      <c r="F1360" s="2">
        <v>0.77263496700000001</v>
      </c>
      <c r="G1360" s="2">
        <v>20</v>
      </c>
    </row>
    <row r="1361" spans="1:7" x14ac:dyDescent="0.4">
      <c r="A1361" s="2" t="s">
        <v>1355</v>
      </c>
      <c r="B1361" s="2">
        <v>2.6877633000000001E-2</v>
      </c>
      <c r="C1361" s="2">
        <v>0.97473173999999996</v>
      </c>
      <c r="D1361" s="2">
        <v>20</v>
      </c>
      <c r="E1361" s="2">
        <v>-0.318102257</v>
      </c>
      <c r="F1361" s="2">
        <v>0.26901080100000002</v>
      </c>
      <c r="G1361" s="2">
        <v>20</v>
      </c>
    </row>
    <row r="1362" spans="1:7" x14ac:dyDescent="0.4">
      <c r="A1362" s="2" t="s">
        <v>1356</v>
      </c>
      <c r="B1362" s="2">
        <v>6.5961440999999996E-2</v>
      </c>
      <c r="C1362" s="2">
        <v>0.97362045500000005</v>
      </c>
      <c r="D1362" s="2">
        <v>20</v>
      </c>
      <c r="E1362" s="2">
        <v>-0.13774653000000001</v>
      </c>
      <c r="F1362" s="2">
        <v>0.81946162</v>
      </c>
      <c r="G1362" s="2">
        <v>20</v>
      </c>
    </row>
    <row r="1363" spans="1:7" x14ac:dyDescent="0.4">
      <c r="A1363" s="2" t="s">
        <v>1357</v>
      </c>
      <c r="B1363" s="2">
        <v>5.9394184000000003E-2</v>
      </c>
      <c r="C1363" s="2">
        <v>0.957555618</v>
      </c>
      <c r="D1363" s="2">
        <v>20</v>
      </c>
      <c r="E1363" s="2">
        <v>-0.28524530599999998</v>
      </c>
      <c r="F1363" s="2">
        <v>0.42144210500000001</v>
      </c>
      <c r="G1363" s="2">
        <v>20</v>
      </c>
    </row>
    <row r="1364" spans="1:7" x14ac:dyDescent="0.4">
      <c r="A1364" s="2" t="s">
        <v>1358</v>
      </c>
      <c r="B1364" s="2">
        <v>-0.580037095</v>
      </c>
      <c r="C1364" s="2">
        <v>0.18122840900000001</v>
      </c>
      <c r="D1364" s="2">
        <v>20</v>
      </c>
      <c r="E1364" s="2">
        <v>-0.49150851499999998</v>
      </c>
      <c r="F1364" s="2">
        <v>0.274415407</v>
      </c>
      <c r="G1364" s="2">
        <v>20</v>
      </c>
    </row>
    <row r="1365" spans="1:7" x14ac:dyDescent="0.4">
      <c r="A1365" s="2" t="s">
        <v>1359</v>
      </c>
      <c r="B1365" s="2">
        <v>1.8831652000000001E-2</v>
      </c>
      <c r="C1365" s="2">
        <v>0.98856717199999999</v>
      </c>
      <c r="D1365" s="2">
        <v>20</v>
      </c>
      <c r="E1365" s="2">
        <v>-0.37738091499999998</v>
      </c>
      <c r="F1365" s="2">
        <v>0.444618601</v>
      </c>
      <c r="G1365" s="2">
        <v>20</v>
      </c>
    </row>
    <row r="1366" spans="1:7" x14ac:dyDescent="0.4">
      <c r="A1366" s="2" t="s">
        <v>1360</v>
      </c>
      <c r="B1366" s="2">
        <v>0.23616347900000001</v>
      </c>
      <c r="C1366" s="2">
        <v>0.83197673500000002</v>
      </c>
      <c r="D1366" s="2">
        <v>20</v>
      </c>
      <c r="E1366" s="2">
        <v>-0.47121455800000001</v>
      </c>
      <c r="F1366" s="2">
        <v>0.45594827500000001</v>
      </c>
      <c r="G1366" s="2">
        <v>20</v>
      </c>
    </row>
    <row r="1367" spans="1:7" x14ac:dyDescent="0.4">
      <c r="A1367" s="2" t="s">
        <v>1361</v>
      </c>
      <c r="B1367" s="2">
        <v>5.3590089999999996E-3</v>
      </c>
      <c r="C1367" s="2">
        <v>0.996190884</v>
      </c>
      <c r="D1367" s="2">
        <v>20</v>
      </c>
      <c r="E1367" s="2">
        <v>-0.29462244900000001</v>
      </c>
      <c r="F1367" s="2">
        <v>0.42144210500000001</v>
      </c>
      <c r="G1367" s="2">
        <v>20</v>
      </c>
    </row>
    <row r="1368" spans="1:7" x14ac:dyDescent="0.4">
      <c r="A1368" s="2" t="s">
        <v>1362</v>
      </c>
      <c r="B1368" s="2">
        <v>-3.6279382999999998E-2</v>
      </c>
      <c r="C1368" s="2">
        <v>0.973396916</v>
      </c>
      <c r="D1368" s="2">
        <v>20</v>
      </c>
      <c r="E1368" s="2">
        <v>-0.110466204</v>
      </c>
      <c r="F1368" s="2">
        <v>0.75767640599999997</v>
      </c>
      <c r="G1368" s="2">
        <v>20</v>
      </c>
    </row>
    <row r="1369" spans="1:7" x14ac:dyDescent="0.4">
      <c r="A1369" s="2" t="s">
        <v>1363</v>
      </c>
      <c r="B1369" s="2">
        <v>-1.0969527370000001</v>
      </c>
      <c r="C1369" s="2">
        <v>0.22399138699999999</v>
      </c>
      <c r="D1369" s="2">
        <v>20</v>
      </c>
      <c r="E1369" s="2">
        <v>8.6609919999999993E-3</v>
      </c>
      <c r="F1369" s="2">
        <v>0.99527380899999995</v>
      </c>
      <c r="G1369" s="2">
        <v>20</v>
      </c>
    </row>
    <row r="1370" spans="1:7" x14ac:dyDescent="0.4">
      <c r="A1370" s="2" t="s">
        <v>1364</v>
      </c>
      <c r="B1370" s="2">
        <v>-6.6324296000000005E-2</v>
      </c>
      <c r="C1370" s="2">
        <v>0.84626122199999998</v>
      </c>
      <c r="D1370" s="2">
        <v>20</v>
      </c>
      <c r="E1370" s="2">
        <v>-0.26175917500000001</v>
      </c>
      <c r="F1370" s="2">
        <v>0.28687939200000001</v>
      </c>
      <c r="G1370" s="2">
        <v>20</v>
      </c>
    </row>
    <row r="1371" spans="1:7" x14ac:dyDescent="0.4">
      <c r="A1371" s="2" t="s">
        <v>1365</v>
      </c>
      <c r="B1371" s="2">
        <v>-0.14366691400000001</v>
      </c>
      <c r="C1371" s="2">
        <v>0.80251770899999997</v>
      </c>
      <c r="D1371" s="2">
        <v>20</v>
      </c>
      <c r="E1371" s="2">
        <v>-0.31323589099999999</v>
      </c>
      <c r="F1371" s="2">
        <v>0.438555898</v>
      </c>
      <c r="G1371" s="2">
        <v>20</v>
      </c>
    </row>
    <row r="1372" spans="1:7" x14ac:dyDescent="0.4">
      <c r="A1372" s="2" t="s">
        <v>1366</v>
      </c>
      <c r="B1372" s="2">
        <v>-0.39033552500000002</v>
      </c>
      <c r="C1372" s="2">
        <v>0.45473698600000001</v>
      </c>
      <c r="D1372" s="2">
        <v>20</v>
      </c>
      <c r="E1372" s="2">
        <v>-0.20443529999999999</v>
      </c>
      <c r="F1372" s="2">
        <v>0.60144514599999999</v>
      </c>
      <c r="G1372" s="2">
        <v>20</v>
      </c>
    </row>
    <row r="1373" spans="1:7" x14ac:dyDescent="0.4">
      <c r="A1373" s="2" t="s">
        <v>1367</v>
      </c>
      <c r="B1373" s="2">
        <v>0.230424186</v>
      </c>
      <c r="C1373" s="2">
        <v>0.80369774400000005</v>
      </c>
      <c r="D1373" s="2">
        <v>20</v>
      </c>
      <c r="E1373" s="2">
        <v>-0.49526758799999998</v>
      </c>
      <c r="F1373" s="2">
        <v>0.68572756199999996</v>
      </c>
      <c r="G1373" s="2">
        <v>20</v>
      </c>
    </row>
    <row r="1374" spans="1:7" x14ac:dyDescent="0.4">
      <c r="A1374" s="2" t="s">
        <v>1368</v>
      </c>
      <c r="B1374" s="2">
        <v>-0.255960717</v>
      </c>
      <c r="C1374" s="2">
        <v>0.60149377299999995</v>
      </c>
      <c r="D1374" s="2">
        <v>20</v>
      </c>
      <c r="E1374" s="2">
        <v>0.27072167600000002</v>
      </c>
      <c r="F1374" s="2">
        <v>0.75869421599999998</v>
      </c>
      <c r="G1374" s="2">
        <v>20</v>
      </c>
    </row>
    <row r="1375" spans="1:7" x14ac:dyDescent="0.4">
      <c r="A1375" s="2" t="s">
        <v>1369</v>
      </c>
      <c r="B1375" s="2">
        <v>-0.13283637500000001</v>
      </c>
      <c r="C1375" s="2">
        <v>0.83197673500000002</v>
      </c>
      <c r="D1375" s="2">
        <v>20</v>
      </c>
      <c r="E1375" s="2">
        <v>-0.213929486</v>
      </c>
      <c r="F1375" s="2">
        <v>0.60849249299999997</v>
      </c>
      <c r="G1375" s="2">
        <v>20</v>
      </c>
    </row>
    <row r="1376" spans="1:7" x14ac:dyDescent="0.4">
      <c r="A1376" s="2" t="s">
        <v>1370</v>
      </c>
      <c r="B1376" s="2">
        <v>0.137802386</v>
      </c>
      <c r="C1376" s="2">
        <v>0.92838473399999999</v>
      </c>
      <c r="D1376" s="2">
        <v>20</v>
      </c>
      <c r="E1376" s="2">
        <v>-0.413564498</v>
      </c>
      <c r="F1376" s="2">
        <v>0.44945159299999998</v>
      </c>
      <c r="G1376" s="2">
        <v>20</v>
      </c>
    </row>
    <row r="1377" spans="1:7" x14ac:dyDescent="0.4">
      <c r="A1377" s="2" t="s">
        <v>1371</v>
      </c>
      <c r="B1377" s="2">
        <v>3.6054224000000003E-2</v>
      </c>
      <c r="C1377" s="2">
        <v>0.975251074</v>
      </c>
      <c r="D1377" s="2">
        <v>20</v>
      </c>
      <c r="E1377" s="2">
        <v>-0.12925297899999999</v>
      </c>
      <c r="F1377" s="2">
        <v>0.728740218</v>
      </c>
      <c r="G1377" s="2">
        <v>20</v>
      </c>
    </row>
    <row r="1378" spans="1:7" x14ac:dyDescent="0.4">
      <c r="A1378" s="2" t="s">
        <v>1372</v>
      </c>
      <c r="B1378" s="2">
        <v>-0.44994510199999999</v>
      </c>
      <c r="C1378" s="2">
        <v>0.691174179</v>
      </c>
      <c r="D1378" s="2">
        <v>20</v>
      </c>
      <c r="E1378" s="2">
        <v>0.13060073799999999</v>
      </c>
      <c r="F1378" s="2">
        <v>0.94676447399999997</v>
      </c>
      <c r="G1378" s="2">
        <v>20</v>
      </c>
    </row>
    <row r="1379" spans="1:7" x14ac:dyDescent="0.4">
      <c r="A1379" s="2" t="s">
        <v>1373</v>
      </c>
      <c r="B1379" s="2">
        <v>-0.145599332</v>
      </c>
      <c r="C1379" s="2">
        <v>0.95297382900000005</v>
      </c>
      <c r="D1379" s="2">
        <v>20</v>
      </c>
      <c r="E1379" s="2">
        <v>-0.64940168499999995</v>
      </c>
      <c r="F1379" s="2">
        <v>0.69287072999999999</v>
      </c>
      <c r="G1379" s="2">
        <v>20</v>
      </c>
    </row>
    <row r="1380" spans="1:7" x14ac:dyDescent="0.4">
      <c r="A1380" s="2" t="s">
        <v>1374</v>
      </c>
      <c r="B1380" s="2">
        <v>-7.5189893999999993E-2</v>
      </c>
      <c r="C1380" s="2">
        <v>0.93396588000000003</v>
      </c>
      <c r="D1380" s="2">
        <v>20</v>
      </c>
      <c r="E1380" s="2">
        <v>0.423863359</v>
      </c>
      <c r="F1380" s="2">
        <v>0.61914793199999996</v>
      </c>
      <c r="G1380" s="2">
        <v>20</v>
      </c>
    </row>
    <row r="1381" spans="1:7" x14ac:dyDescent="0.4">
      <c r="A1381" s="2" t="s">
        <v>1375</v>
      </c>
      <c r="B1381" s="2">
        <v>-0.24401983199999999</v>
      </c>
      <c r="C1381" s="2">
        <v>2.5524317000000001E-2</v>
      </c>
      <c r="D1381" s="2">
        <v>20</v>
      </c>
      <c r="E1381" s="2">
        <v>-0.12768602100000001</v>
      </c>
      <c r="F1381" s="2">
        <v>0.311401647</v>
      </c>
      <c r="G1381" s="2">
        <v>20</v>
      </c>
    </row>
    <row r="1382" spans="1:7" x14ac:dyDescent="0.4">
      <c r="A1382" s="2" t="s">
        <v>1376</v>
      </c>
      <c r="B1382" s="2">
        <v>-3.3857519000000003E-2</v>
      </c>
      <c r="C1382" s="2">
        <v>0.98175774999999998</v>
      </c>
      <c r="D1382" s="2">
        <v>20</v>
      </c>
      <c r="E1382" s="2">
        <v>-9.7238306999999996E-2</v>
      </c>
      <c r="F1382" s="2">
        <v>0.88904355099999999</v>
      </c>
      <c r="G1382" s="2">
        <v>20</v>
      </c>
    </row>
    <row r="1383" spans="1:7" x14ac:dyDescent="0.4">
      <c r="A1383" s="2" t="s">
        <v>1377</v>
      </c>
      <c r="B1383" s="2">
        <v>8.2288868000000001E-2</v>
      </c>
      <c r="C1383" s="2">
        <v>0.94762339699999998</v>
      </c>
      <c r="D1383" s="2">
        <v>20</v>
      </c>
      <c r="E1383" s="2">
        <v>0.26947562200000003</v>
      </c>
      <c r="F1383" s="2">
        <v>0.84616936300000001</v>
      </c>
      <c r="G1383" s="2">
        <v>20</v>
      </c>
    </row>
    <row r="1384" spans="1:7" x14ac:dyDescent="0.4">
      <c r="A1384" s="2" t="s">
        <v>1378</v>
      </c>
      <c r="B1384" s="2">
        <v>0.237706853</v>
      </c>
      <c r="C1384" s="2">
        <v>0.89661618099999996</v>
      </c>
      <c r="D1384" s="2">
        <v>20</v>
      </c>
      <c r="E1384" s="2">
        <v>-0.67716575400000001</v>
      </c>
      <c r="F1384" s="2">
        <v>0.61238472899999996</v>
      </c>
      <c r="G1384" s="2">
        <v>20</v>
      </c>
    </row>
    <row r="1385" spans="1:7" x14ac:dyDescent="0.4">
      <c r="A1385" s="2" t="s">
        <v>1379</v>
      </c>
      <c r="B1385" s="2">
        <v>-2.4998191999999999E-2</v>
      </c>
      <c r="C1385" s="2">
        <v>0.96950697299999999</v>
      </c>
      <c r="D1385" s="2">
        <v>20</v>
      </c>
      <c r="E1385" s="2">
        <v>-0.32329526800000002</v>
      </c>
      <c r="F1385" s="2">
        <v>0.23774587599999999</v>
      </c>
      <c r="G1385" s="2">
        <v>20</v>
      </c>
    </row>
    <row r="1386" spans="1:7" x14ac:dyDescent="0.4">
      <c r="A1386" s="2" t="s">
        <v>1380</v>
      </c>
      <c r="B1386" s="2">
        <v>-7.1263109999999998E-3</v>
      </c>
      <c r="C1386" s="2">
        <v>0.97659172800000005</v>
      </c>
      <c r="D1386" s="2">
        <v>20</v>
      </c>
      <c r="E1386" s="2">
        <v>-9.4169379999999997E-2</v>
      </c>
      <c r="F1386" s="2">
        <v>0.60923626900000005</v>
      </c>
      <c r="G1386" s="2">
        <v>20</v>
      </c>
    </row>
    <row r="1387" spans="1:7" x14ac:dyDescent="0.4">
      <c r="A1387" s="2" t="s">
        <v>1381</v>
      </c>
      <c r="B1387" s="2">
        <v>-0.41058256700000001</v>
      </c>
      <c r="C1387" s="2">
        <v>4.5859398000000003E-2</v>
      </c>
      <c r="D1387" s="2">
        <v>20</v>
      </c>
      <c r="E1387" s="2">
        <v>-9.6246136999999995E-2</v>
      </c>
      <c r="F1387" s="2">
        <v>0.63609175699999998</v>
      </c>
      <c r="G1387" s="2">
        <v>20</v>
      </c>
    </row>
    <row r="1388" spans="1:7" x14ac:dyDescent="0.4">
      <c r="A1388" s="2" t="s">
        <v>1382</v>
      </c>
      <c r="B1388" s="2">
        <v>-6.3834946000000004E-2</v>
      </c>
      <c r="C1388" s="2">
        <v>0.65035937600000004</v>
      </c>
      <c r="D1388" s="2">
        <v>20</v>
      </c>
      <c r="E1388" s="2">
        <v>-0.21311835700000001</v>
      </c>
      <c r="F1388" s="2">
        <v>0.30499632700000001</v>
      </c>
      <c r="G1388" s="2">
        <v>20</v>
      </c>
    </row>
    <row r="1389" spans="1:7" x14ac:dyDescent="0.4">
      <c r="A1389" s="2" t="s">
        <v>1383</v>
      </c>
      <c r="B1389" s="2">
        <v>-0.60014553699999995</v>
      </c>
      <c r="C1389" s="2">
        <v>0.80059603099999999</v>
      </c>
      <c r="D1389" s="2">
        <v>20</v>
      </c>
      <c r="E1389" s="2">
        <v>0.14086981900000001</v>
      </c>
      <c r="F1389" s="2">
        <v>0.927697997</v>
      </c>
      <c r="G1389" s="2">
        <v>20</v>
      </c>
    </row>
    <row r="1390" spans="1:7" x14ac:dyDescent="0.4">
      <c r="A1390" s="2" t="s">
        <v>1384</v>
      </c>
      <c r="B1390" s="2">
        <v>0.30516063500000001</v>
      </c>
      <c r="C1390" s="2">
        <v>0.75525436700000004</v>
      </c>
      <c r="D1390" s="2">
        <v>20</v>
      </c>
      <c r="E1390" s="2">
        <v>-0.34673900000000002</v>
      </c>
      <c r="F1390" s="2">
        <v>0.47309232899999998</v>
      </c>
      <c r="G1390" s="2">
        <v>20</v>
      </c>
    </row>
    <row r="1391" spans="1:7" x14ac:dyDescent="0.4">
      <c r="A1391" s="2" t="s">
        <v>1385</v>
      </c>
      <c r="B1391" s="2">
        <v>4.583592E-3</v>
      </c>
      <c r="C1391" s="2">
        <v>0.99558646500000003</v>
      </c>
      <c r="D1391" s="2">
        <v>20</v>
      </c>
      <c r="E1391" s="2">
        <v>0.99544482599999995</v>
      </c>
      <c r="F1391" s="2">
        <v>0.43982501299999999</v>
      </c>
      <c r="G1391" s="2">
        <v>20</v>
      </c>
    </row>
    <row r="1392" spans="1:7" x14ac:dyDescent="0.4">
      <c r="A1392" s="2" t="s">
        <v>1386</v>
      </c>
      <c r="B1392" s="2">
        <v>-0.164701651</v>
      </c>
      <c r="C1392" s="2">
        <v>0.42087406199999999</v>
      </c>
      <c r="D1392" s="2">
        <v>20</v>
      </c>
      <c r="E1392" s="2">
        <v>-0.34199338600000001</v>
      </c>
      <c r="F1392" s="2">
        <v>2.6831296000000001E-2</v>
      </c>
      <c r="G1392" s="2">
        <v>20</v>
      </c>
    </row>
    <row r="1393" spans="1:7" x14ac:dyDescent="0.4">
      <c r="A1393" s="2" t="s">
        <v>1387</v>
      </c>
      <c r="B1393" s="2">
        <v>-7.9890950000000002E-2</v>
      </c>
      <c r="C1393" s="2">
        <v>0.61648187899999995</v>
      </c>
      <c r="D1393" s="2">
        <v>20</v>
      </c>
      <c r="E1393" s="2">
        <v>-8.7008707000000005E-2</v>
      </c>
      <c r="F1393" s="2">
        <v>0.44925564200000001</v>
      </c>
      <c r="G1393" s="2">
        <v>20</v>
      </c>
    </row>
    <row r="1394" spans="1:7" x14ac:dyDescent="0.4">
      <c r="A1394" s="2" t="s">
        <v>1388</v>
      </c>
      <c r="B1394" s="2">
        <v>-1.060672901</v>
      </c>
      <c r="C1394" s="2">
        <v>0.35083876600000002</v>
      </c>
      <c r="D1394" s="2">
        <v>20</v>
      </c>
      <c r="E1394" s="2">
        <v>-1.4028111430000001</v>
      </c>
      <c r="F1394" s="2">
        <v>0.41785070499999999</v>
      </c>
      <c r="G1394" s="2">
        <v>20</v>
      </c>
    </row>
    <row r="1395" spans="1:7" x14ac:dyDescent="0.4">
      <c r="A1395" s="2" t="s">
        <v>1389</v>
      </c>
      <c r="B1395" s="2">
        <v>-0.11347012500000001</v>
      </c>
      <c r="C1395" s="2">
        <v>0.83171312399999997</v>
      </c>
      <c r="D1395" s="2">
        <v>20</v>
      </c>
      <c r="E1395" s="2">
        <v>-0.25927167800000001</v>
      </c>
      <c r="F1395" s="2">
        <v>0.59541273400000005</v>
      </c>
      <c r="G1395" s="2">
        <v>20</v>
      </c>
    </row>
    <row r="1396" spans="1:7" x14ac:dyDescent="0.4">
      <c r="A1396" s="2" t="s">
        <v>1390</v>
      </c>
      <c r="B1396" s="2">
        <v>0.25845641899999999</v>
      </c>
      <c r="C1396" s="2">
        <v>0.93515954199999995</v>
      </c>
      <c r="D1396" s="2">
        <v>20</v>
      </c>
      <c r="E1396" s="2">
        <v>-0.74805749799999999</v>
      </c>
      <c r="F1396" s="2">
        <v>0.71648048499999994</v>
      </c>
      <c r="G1396" s="2">
        <v>20</v>
      </c>
    </row>
    <row r="1397" spans="1:7" x14ac:dyDescent="0.4">
      <c r="A1397" s="2" t="s">
        <v>1391</v>
      </c>
      <c r="B1397" s="2">
        <v>-4.5186708999999999E-2</v>
      </c>
      <c r="C1397" s="2">
        <v>0.95399835099999997</v>
      </c>
      <c r="D1397" s="2">
        <v>20</v>
      </c>
      <c r="E1397" s="2">
        <v>-0.54744338800000003</v>
      </c>
      <c r="F1397" s="2">
        <v>0.77191102899999997</v>
      </c>
      <c r="G1397" s="2">
        <v>20</v>
      </c>
    </row>
    <row r="1398" spans="1:7" x14ac:dyDescent="0.4">
      <c r="A1398" s="2" t="s">
        <v>1392</v>
      </c>
      <c r="B1398" s="2">
        <v>-0.37772899599999998</v>
      </c>
      <c r="C1398" s="2">
        <v>0.71569775899999999</v>
      </c>
      <c r="D1398" s="2">
        <v>20</v>
      </c>
      <c r="E1398" s="2">
        <v>0.34963768000000001</v>
      </c>
      <c r="F1398" s="2">
        <v>0.61702210199999996</v>
      </c>
      <c r="G1398" s="2">
        <v>20</v>
      </c>
    </row>
    <row r="1399" spans="1:7" x14ac:dyDescent="0.4">
      <c r="A1399" s="2" t="s">
        <v>1393</v>
      </c>
      <c r="B1399" s="2">
        <v>8.3397103E-2</v>
      </c>
      <c r="C1399" s="2">
        <v>0.957555618</v>
      </c>
      <c r="D1399" s="2">
        <v>20</v>
      </c>
      <c r="E1399" s="2">
        <v>-0.41243908099999999</v>
      </c>
      <c r="F1399" s="2">
        <v>0.42126264299999999</v>
      </c>
      <c r="G1399" s="2">
        <v>20</v>
      </c>
    </row>
    <row r="1400" spans="1:7" x14ac:dyDescent="0.4">
      <c r="A1400" s="2" t="s">
        <v>1394</v>
      </c>
      <c r="B1400" s="2">
        <v>-0.11019931400000001</v>
      </c>
      <c r="C1400" s="2">
        <v>0.56206979099999999</v>
      </c>
      <c r="D1400" s="2">
        <v>20</v>
      </c>
      <c r="E1400" s="2">
        <v>-8.7584097999999999E-2</v>
      </c>
      <c r="F1400" s="2">
        <v>0.70108468700000004</v>
      </c>
      <c r="G1400" s="2">
        <v>20</v>
      </c>
    </row>
    <row r="1401" spans="1:7" x14ac:dyDescent="0.4">
      <c r="A1401" s="2" t="s">
        <v>1395</v>
      </c>
      <c r="B1401" s="2">
        <v>5.5011343999999997E-2</v>
      </c>
      <c r="C1401" s="2">
        <v>0.91217726899999996</v>
      </c>
      <c r="D1401" s="2">
        <v>20</v>
      </c>
      <c r="E1401" s="2">
        <v>0.56070348299999995</v>
      </c>
      <c r="F1401" s="2">
        <v>0.584117047</v>
      </c>
      <c r="G1401" s="2">
        <v>20</v>
      </c>
    </row>
    <row r="1402" spans="1:7" x14ac:dyDescent="0.4">
      <c r="A1402" s="2" t="s">
        <v>1396</v>
      </c>
      <c r="B1402" s="2">
        <v>-0.25825700400000001</v>
      </c>
      <c r="C1402" s="2">
        <v>0.75218579699999999</v>
      </c>
      <c r="D1402" s="2">
        <v>20</v>
      </c>
      <c r="E1402" s="2">
        <v>-0.18226846299999999</v>
      </c>
      <c r="F1402" s="2">
        <v>0.743025355</v>
      </c>
      <c r="G1402" s="2">
        <v>20</v>
      </c>
    </row>
    <row r="1403" spans="1:7" x14ac:dyDescent="0.4">
      <c r="A1403" s="2" t="s">
        <v>1397</v>
      </c>
      <c r="B1403" s="2">
        <v>-0.98905981099999996</v>
      </c>
      <c r="C1403" s="2">
        <v>0.58809009499999998</v>
      </c>
      <c r="D1403" s="2">
        <v>20</v>
      </c>
      <c r="E1403" s="2">
        <v>1.9327464400000001</v>
      </c>
      <c r="F1403" s="2">
        <v>0.25021479800000002</v>
      </c>
      <c r="G1403" s="2">
        <v>20</v>
      </c>
    </row>
    <row r="1404" spans="1:7" x14ac:dyDescent="0.4">
      <c r="A1404" s="2" t="s">
        <v>1398</v>
      </c>
      <c r="B1404" s="2">
        <v>-2.4022088E-2</v>
      </c>
      <c r="C1404" s="2">
        <v>0.97195609900000002</v>
      </c>
      <c r="D1404" s="2">
        <v>20</v>
      </c>
      <c r="E1404" s="2">
        <v>-0.13579897499999999</v>
      </c>
      <c r="F1404" s="2">
        <v>0.59425232500000003</v>
      </c>
      <c r="G1404" s="2">
        <v>20</v>
      </c>
    </row>
    <row r="1405" spans="1:7" x14ac:dyDescent="0.4">
      <c r="A1405" s="2" t="s">
        <v>1399</v>
      </c>
      <c r="B1405" s="2">
        <v>-4.3308212999999998E-2</v>
      </c>
      <c r="C1405" s="2">
        <v>0.97642430199999997</v>
      </c>
      <c r="D1405" s="2">
        <v>20</v>
      </c>
      <c r="E1405" s="2">
        <v>-0.114139254</v>
      </c>
      <c r="F1405" s="2">
        <v>0.92667038000000002</v>
      </c>
      <c r="G1405" s="2">
        <v>20</v>
      </c>
    </row>
    <row r="1406" spans="1:7" x14ac:dyDescent="0.4">
      <c r="A1406" s="2" t="s">
        <v>1400</v>
      </c>
      <c r="B1406" s="2">
        <v>0.78481147399999995</v>
      </c>
      <c r="C1406" s="2">
        <v>0.69653922599999996</v>
      </c>
      <c r="D1406" s="2">
        <v>20</v>
      </c>
      <c r="E1406" s="2">
        <v>1.541856522</v>
      </c>
      <c r="F1406" s="2">
        <v>0.46101696399999997</v>
      </c>
      <c r="G1406" s="2">
        <v>20</v>
      </c>
    </row>
    <row r="1407" spans="1:7" x14ac:dyDescent="0.4">
      <c r="A1407" s="2" t="s">
        <v>1401</v>
      </c>
      <c r="B1407" s="2">
        <v>-0.746662257</v>
      </c>
      <c r="C1407" s="2">
        <v>0.567392746</v>
      </c>
      <c r="D1407" s="2">
        <v>20</v>
      </c>
      <c r="E1407" s="2">
        <v>0.45428740299999998</v>
      </c>
      <c r="F1407" s="2">
        <v>0.75967174100000001</v>
      </c>
      <c r="G1407" s="2">
        <v>20</v>
      </c>
    </row>
    <row r="1408" spans="1:7" x14ac:dyDescent="0.4">
      <c r="A1408" s="2" t="s">
        <v>1402</v>
      </c>
      <c r="B1408" s="2">
        <v>0.27449657100000002</v>
      </c>
      <c r="C1408" s="2">
        <v>0.83907032400000003</v>
      </c>
      <c r="D1408" s="2">
        <v>20</v>
      </c>
      <c r="E1408" s="2">
        <v>-0.22222867499999999</v>
      </c>
      <c r="F1408" s="2">
        <v>0.863801237</v>
      </c>
      <c r="G1408" s="2">
        <v>20</v>
      </c>
    </row>
    <row r="1409" spans="1:7" x14ac:dyDescent="0.4">
      <c r="A1409" s="2" t="s">
        <v>1403</v>
      </c>
      <c r="B1409" s="2">
        <v>-0.20749904</v>
      </c>
      <c r="C1409" s="2">
        <v>0.52767061599999998</v>
      </c>
      <c r="D1409" s="2">
        <v>20</v>
      </c>
      <c r="E1409" s="2">
        <v>-0.33379429500000002</v>
      </c>
      <c r="F1409" s="2">
        <v>0.16099517599999999</v>
      </c>
      <c r="G1409" s="2">
        <v>20</v>
      </c>
    </row>
    <row r="1410" spans="1:7" x14ac:dyDescent="0.4">
      <c r="A1410" s="2" t="s">
        <v>1404</v>
      </c>
      <c r="B1410" s="2">
        <v>-0.153148215</v>
      </c>
      <c r="C1410" s="2">
        <v>0.79958606399999999</v>
      </c>
      <c r="D1410" s="2">
        <v>20</v>
      </c>
      <c r="E1410" s="2">
        <v>-0.22422731800000001</v>
      </c>
      <c r="F1410" s="2">
        <v>0.57147131900000003</v>
      </c>
      <c r="G1410" s="2">
        <v>20</v>
      </c>
    </row>
    <row r="1411" spans="1:7" x14ac:dyDescent="0.4">
      <c r="A1411" s="2" t="s">
        <v>1405</v>
      </c>
      <c r="B1411" s="2">
        <v>0.17443367400000001</v>
      </c>
      <c r="C1411" s="2">
        <v>0.60051993800000003</v>
      </c>
      <c r="D1411" s="2">
        <v>20</v>
      </c>
      <c r="E1411" s="2">
        <v>6.4358269999999995E-2</v>
      </c>
      <c r="F1411" s="2">
        <v>0.82625951099999995</v>
      </c>
      <c r="G1411" s="2">
        <v>20</v>
      </c>
    </row>
    <row r="1412" spans="1:7" x14ac:dyDescent="0.4">
      <c r="A1412" s="2" t="s">
        <v>1406</v>
      </c>
      <c r="B1412" s="2">
        <v>-0.1718731</v>
      </c>
      <c r="C1412" s="2">
        <v>0.86410365200000006</v>
      </c>
      <c r="D1412" s="2">
        <v>20</v>
      </c>
      <c r="E1412" s="2">
        <v>-0.11311138799999999</v>
      </c>
      <c r="F1412" s="2">
        <v>0.84083308099999998</v>
      </c>
      <c r="G1412" s="2">
        <v>20</v>
      </c>
    </row>
    <row r="1413" spans="1:7" x14ac:dyDescent="0.4">
      <c r="A1413" s="2" t="s">
        <v>1407</v>
      </c>
      <c r="B1413" s="2">
        <v>6.7609519999999998E-3</v>
      </c>
      <c r="C1413" s="2">
        <v>0.996190884</v>
      </c>
      <c r="D1413" s="2">
        <v>20</v>
      </c>
      <c r="E1413" s="2">
        <v>0.731840088</v>
      </c>
      <c r="F1413" s="2">
        <v>0.47503951</v>
      </c>
      <c r="G1413" s="2">
        <v>20</v>
      </c>
    </row>
    <row r="1414" spans="1:7" x14ac:dyDescent="0.4">
      <c r="A1414" s="2" t="s">
        <v>1408</v>
      </c>
      <c r="B1414" s="2">
        <v>-0.19958208899999999</v>
      </c>
      <c r="C1414" s="2">
        <v>0.92671589600000004</v>
      </c>
      <c r="D1414" s="2">
        <v>20</v>
      </c>
      <c r="E1414" s="2">
        <v>-0.68511981200000005</v>
      </c>
      <c r="F1414" s="2">
        <v>0.64588968099999999</v>
      </c>
      <c r="G1414" s="2">
        <v>20</v>
      </c>
    </row>
    <row r="1415" spans="1:7" x14ac:dyDescent="0.4">
      <c r="A1415" s="2" t="s">
        <v>1409</v>
      </c>
      <c r="B1415" s="2">
        <v>-0.10960299900000001</v>
      </c>
      <c r="C1415" s="2">
        <v>0.97672079300000003</v>
      </c>
      <c r="D1415" s="2">
        <v>20</v>
      </c>
      <c r="E1415" s="2">
        <v>1.2212797719999999</v>
      </c>
      <c r="F1415" s="2">
        <v>0.44450959899999998</v>
      </c>
      <c r="G1415" s="2">
        <v>20</v>
      </c>
    </row>
    <row r="1416" spans="1:7" x14ac:dyDescent="0.4">
      <c r="A1416" s="2" t="s">
        <v>1410</v>
      </c>
      <c r="B1416" s="2">
        <v>0.30380311700000001</v>
      </c>
      <c r="C1416" s="2">
        <v>0.87178958500000003</v>
      </c>
      <c r="D1416" s="2">
        <v>20</v>
      </c>
      <c r="E1416" s="2">
        <v>-0.24864529099999999</v>
      </c>
      <c r="F1416" s="2">
        <v>0.77678464599999997</v>
      </c>
      <c r="G1416" s="2">
        <v>20</v>
      </c>
    </row>
    <row r="1417" spans="1:7" x14ac:dyDescent="0.4">
      <c r="A1417" s="2" t="s">
        <v>1411</v>
      </c>
      <c r="B1417" s="2">
        <v>-0.125139732</v>
      </c>
      <c r="C1417" s="2">
        <v>0.91425332199999998</v>
      </c>
      <c r="D1417" s="2">
        <v>20</v>
      </c>
      <c r="E1417" s="2">
        <v>0.14186400199999999</v>
      </c>
      <c r="F1417" s="2">
        <v>0.90465642499999999</v>
      </c>
      <c r="G1417" s="2">
        <v>20</v>
      </c>
    </row>
    <row r="1418" spans="1:7" x14ac:dyDescent="0.4">
      <c r="A1418" s="2" t="s">
        <v>1412</v>
      </c>
      <c r="B1418" s="2">
        <v>0.180432446</v>
      </c>
      <c r="C1418" s="2">
        <v>0.76700748100000005</v>
      </c>
      <c r="D1418" s="2">
        <v>20</v>
      </c>
      <c r="E1418" s="2">
        <v>-0.14524358100000001</v>
      </c>
      <c r="F1418" s="2">
        <v>0.60923626900000005</v>
      </c>
      <c r="G1418" s="2">
        <v>20</v>
      </c>
    </row>
    <row r="1419" spans="1:7" x14ac:dyDescent="0.4">
      <c r="A1419" s="2" t="s">
        <v>1413</v>
      </c>
      <c r="B1419" s="2">
        <v>0.201322626</v>
      </c>
      <c r="C1419" s="2">
        <v>0.74522496199999999</v>
      </c>
      <c r="D1419" s="2">
        <v>20</v>
      </c>
      <c r="E1419" s="2">
        <v>-0.280741609</v>
      </c>
      <c r="F1419" s="2">
        <v>0.52601142999999995</v>
      </c>
      <c r="G1419" s="2">
        <v>20</v>
      </c>
    </row>
    <row r="1420" spans="1:7" x14ac:dyDescent="0.4">
      <c r="A1420" s="2" t="s">
        <v>1414</v>
      </c>
      <c r="B1420" s="2">
        <v>-0.211914359</v>
      </c>
      <c r="C1420" s="2">
        <v>0.75887419099999998</v>
      </c>
      <c r="D1420" s="2">
        <v>20</v>
      </c>
      <c r="E1420" s="2">
        <v>-0.52571788399999997</v>
      </c>
      <c r="F1420" s="2">
        <v>0.18215503299999999</v>
      </c>
      <c r="G1420" s="2">
        <v>20</v>
      </c>
    </row>
    <row r="1421" spans="1:7" x14ac:dyDescent="0.4">
      <c r="A1421" s="2" t="s">
        <v>1415</v>
      </c>
      <c r="B1421" s="2">
        <v>0.99554465599999997</v>
      </c>
      <c r="C1421" s="2">
        <v>0.66349950000000002</v>
      </c>
      <c r="D1421" s="2">
        <v>20</v>
      </c>
      <c r="E1421" s="2">
        <v>-0.127626032</v>
      </c>
      <c r="F1421" s="2">
        <v>0.95321505299999998</v>
      </c>
      <c r="G1421" s="2">
        <v>20</v>
      </c>
    </row>
    <row r="1422" spans="1:7" x14ac:dyDescent="0.4">
      <c r="A1422" s="2" t="s">
        <v>1416</v>
      </c>
      <c r="B1422" s="2">
        <v>0.203806819</v>
      </c>
      <c r="C1422" s="2">
        <v>0.80545550200000005</v>
      </c>
      <c r="D1422" s="2">
        <v>20</v>
      </c>
      <c r="E1422" s="2">
        <v>-0.302103232</v>
      </c>
      <c r="F1422" s="2">
        <v>0.42144210500000001</v>
      </c>
      <c r="G1422" s="2">
        <v>20</v>
      </c>
    </row>
    <row r="1423" spans="1:7" x14ac:dyDescent="0.4">
      <c r="A1423" s="2" t="s">
        <v>1417</v>
      </c>
      <c r="B1423" s="2">
        <v>0.21503172200000001</v>
      </c>
      <c r="C1423" s="2">
        <v>0.80771556300000003</v>
      </c>
      <c r="D1423" s="2">
        <v>20</v>
      </c>
      <c r="E1423" s="2">
        <v>-0.29677455899999999</v>
      </c>
      <c r="F1423" s="2">
        <v>0.47503951</v>
      </c>
      <c r="G1423" s="2">
        <v>20</v>
      </c>
    </row>
    <row r="1424" spans="1:7" x14ac:dyDescent="0.4">
      <c r="A1424" s="2" t="s">
        <v>1418</v>
      </c>
      <c r="B1424" s="2">
        <v>-1.1208610000000001E-2</v>
      </c>
      <c r="C1424" s="2">
        <v>0.98964759099999999</v>
      </c>
      <c r="D1424" s="2">
        <v>20</v>
      </c>
      <c r="E1424" s="2">
        <v>-0.28319390700000002</v>
      </c>
      <c r="F1424" s="2">
        <v>0.25409452100000002</v>
      </c>
      <c r="G1424" s="2">
        <v>20</v>
      </c>
    </row>
    <row r="1425" spans="1:7" x14ac:dyDescent="0.4">
      <c r="A1425" s="2" t="s">
        <v>1419</v>
      </c>
      <c r="B1425" s="2">
        <v>-4.3028364999999999E-2</v>
      </c>
      <c r="C1425" s="2">
        <v>0.96185005999999995</v>
      </c>
      <c r="D1425" s="2">
        <v>20</v>
      </c>
      <c r="E1425" s="2">
        <v>-0.36555616400000002</v>
      </c>
      <c r="F1425" s="2">
        <v>0.308186878</v>
      </c>
      <c r="G1425" s="2">
        <v>20</v>
      </c>
    </row>
    <row r="1426" spans="1:7" x14ac:dyDescent="0.4">
      <c r="A1426" s="2" t="s">
        <v>1420</v>
      </c>
      <c r="B1426" s="2">
        <v>-0.50006422100000003</v>
      </c>
      <c r="C1426" s="2">
        <v>0.54908332599999998</v>
      </c>
      <c r="D1426" s="2">
        <v>20</v>
      </c>
      <c r="E1426" s="2">
        <v>0.73285817099999995</v>
      </c>
      <c r="F1426" s="2">
        <v>0.68409656200000002</v>
      </c>
      <c r="G1426" s="2">
        <v>20</v>
      </c>
    </row>
    <row r="1427" spans="1:7" x14ac:dyDescent="0.4">
      <c r="A1427" s="2" t="s">
        <v>1421</v>
      </c>
      <c r="B1427" s="2">
        <v>-0.32936473900000002</v>
      </c>
      <c r="C1427" s="2">
        <v>0.48114495200000001</v>
      </c>
      <c r="D1427" s="2">
        <v>20</v>
      </c>
      <c r="E1427" s="2">
        <v>-0.53252486899999996</v>
      </c>
      <c r="F1427" s="2">
        <v>0.28710409799999997</v>
      </c>
      <c r="G1427" s="2">
        <v>20</v>
      </c>
    </row>
    <row r="1428" spans="1:7" x14ac:dyDescent="0.4">
      <c r="A1428" s="2" t="s">
        <v>1422</v>
      </c>
      <c r="B1428" s="2">
        <v>-0.105202846</v>
      </c>
      <c r="C1428" s="2">
        <v>0.87984260700000005</v>
      </c>
      <c r="D1428" s="2">
        <v>20</v>
      </c>
      <c r="E1428" s="2">
        <v>-0.41886102600000003</v>
      </c>
      <c r="F1428" s="2">
        <v>0.270266059</v>
      </c>
      <c r="G1428" s="2">
        <v>20</v>
      </c>
    </row>
    <row r="1429" spans="1:7" x14ac:dyDescent="0.4">
      <c r="A1429" s="2" t="s">
        <v>1423</v>
      </c>
      <c r="B1429" s="2">
        <v>-0.36962908300000002</v>
      </c>
      <c r="C1429" s="2">
        <v>0.230573211</v>
      </c>
      <c r="D1429" s="2">
        <v>20</v>
      </c>
      <c r="E1429" s="2">
        <v>-7.1009874000000001E-2</v>
      </c>
      <c r="F1429" s="2">
        <v>0.88980160799999997</v>
      </c>
      <c r="G1429" s="2">
        <v>20</v>
      </c>
    </row>
    <row r="1430" spans="1:7" x14ac:dyDescent="0.4">
      <c r="A1430" s="2" t="s">
        <v>1424</v>
      </c>
      <c r="B1430" s="2">
        <v>2.0025096999999999E-2</v>
      </c>
      <c r="C1430" s="2">
        <v>0.97195609900000002</v>
      </c>
      <c r="D1430" s="2">
        <v>20</v>
      </c>
      <c r="E1430" s="2">
        <v>-7.2035404999999997E-2</v>
      </c>
      <c r="F1430" s="2">
        <v>0.72004318499999997</v>
      </c>
      <c r="G1430" s="2">
        <v>20</v>
      </c>
    </row>
    <row r="1431" spans="1:7" x14ac:dyDescent="0.4">
      <c r="A1431" s="2" t="s">
        <v>1425</v>
      </c>
      <c r="B1431" s="2">
        <v>0.15778092099999999</v>
      </c>
      <c r="C1431" s="2">
        <v>0.90566451100000001</v>
      </c>
      <c r="D1431" s="2">
        <v>20</v>
      </c>
      <c r="E1431" s="2">
        <v>-0.18752570099999999</v>
      </c>
      <c r="F1431" s="2">
        <v>0.61458794699999997</v>
      </c>
      <c r="G1431" s="2">
        <v>20</v>
      </c>
    </row>
    <row r="1432" spans="1:7" x14ac:dyDescent="0.4">
      <c r="A1432" s="2" t="s">
        <v>1426</v>
      </c>
      <c r="B1432" s="2">
        <v>0.39872676600000001</v>
      </c>
      <c r="C1432" s="2">
        <v>0.87502835000000001</v>
      </c>
      <c r="D1432" s="2">
        <v>20</v>
      </c>
      <c r="E1432" s="2">
        <v>0.18540556799999999</v>
      </c>
      <c r="F1432" s="2">
        <v>0.92215960699999999</v>
      </c>
      <c r="G1432" s="2">
        <v>20</v>
      </c>
    </row>
    <row r="1433" spans="1:7" x14ac:dyDescent="0.4">
      <c r="A1433" s="2" t="s">
        <v>1427</v>
      </c>
      <c r="B1433" s="2">
        <v>-2.7367239000000002E-2</v>
      </c>
      <c r="C1433" s="2">
        <v>0.92618253900000003</v>
      </c>
      <c r="D1433" s="2">
        <v>20</v>
      </c>
      <c r="E1433" s="2">
        <v>-0.13975738300000001</v>
      </c>
      <c r="F1433" s="2">
        <v>0.614009366</v>
      </c>
      <c r="G1433" s="2">
        <v>20</v>
      </c>
    </row>
    <row r="1434" spans="1:7" x14ac:dyDescent="0.4">
      <c r="A1434" s="2" t="s">
        <v>1428</v>
      </c>
      <c r="B1434" s="2">
        <v>-0.184341266</v>
      </c>
      <c r="C1434" s="2">
        <v>0.82290357300000005</v>
      </c>
      <c r="D1434" s="2">
        <v>20</v>
      </c>
      <c r="E1434" s="2">
        <v>-0.35604086299999999</v>
      </c>
      <c r="F1434" s="2">
        <v>0.41639367700000002</v>
      </c>
      <c r="G1434" s="2">
        <v>20</v>
      </c>
    </row>
    <row r="1435" spans="1:7" x14ac:dyDescent="0.4">
      <c r="A1435" s="2" t="s">
        <v>1429</v>
      </c>
      <c r="B1435" s="2">
        <v>0.111061544</v>
      </c>
      <c r="C1435" s="2">
        <v>0.91181214399999999</v>
      </c>
      <c r="D1435" s="2">
        <v>20</v>
      </c>
      <c r="E1435" s="2">
        <v>-0.37794577299999998</v>
      </c>
      <c r="F1435" s="2">
        <v>0.41498582499999997</v>
      </c>
      <c r="G1435" s="2">
        <v>20</v>
      </c>
    </row>
    <row r="1436" spans="1:7" x14ac:dyDescent="0.4">
      <c r="A1436" s="2" t="s">
        <v>1430</v>
      </c>
      <c r="B1436" s="2">
        <v>-0.15229114899999999</v>
      </c>
      <c r="C1436" s="2">
        <v>0.74820762399999996</v>
      </c>
      <c r="D1436" s="2">
        <v>20</v>
      </c>
      <c r="E1436" s="2">
        <v>-0.21468268900000001</v>
      </c>
      <c r="F1436" s="2">
        <v>0.71429363300000004</v>
      </c>
      <c r="G1436" s="2">
        <v>20</v>
      </c>
    </row>
    <row r="1437" spans="1:7" x14ac:dyDescent="0.4">
      <c r="A1437" s="2" t="s">
        <v>1431</v>
      </c>
      <c r="B1437" s="2">
        <v>-0.297132799</v>
      </c>
      <c r="C1437" s="2">
        <v>0.52764493499999998</v>
      </c>
      <c r="D1437" s="2">
        <v>20</v>
      </c>
      <c r="E1437" s="2">
        <v>5.4345704000000002E-2</v>
      </c>
      <c r="F1437" s="2">
        <v>0.91890994100000001</v>
      </c>
      <c r="G1437" s="2">
        <v>20</v>
      </c>
    </row>
    <row r="1438" spans="1:7" x14ac:dyDescent="0.4">
      <c r="A1438" s="2" t="s">
        <v>1432</v>
      </c>
      <c r="B1438" s="2">
        <v>-0.28999072599999998</v>
      </c>
      <c r="C1438" s="2">
        <v>0.51511738100000004</v>
      </c>
      <c r="D1438" s="2">
        <v>20</v>
      </c>
      <c r="E1438" s="2">
        <v>-0.29381325200000002</v>
      </c>
      <c r="F1438" s="2">
        <v>0.48517563699999999</v>
      </c>
      <c r="G1438" s="2">
        <v>20</v>
      </c>
    </row>
    <row r="1439" spans="1:7" x14ac:dyDescent="0.4">
      <c r="A1439" s="2" t="s">
        <v>1433</v>
      </c>
      <c r="B1439" s="2">
        <v>-0.26193288599999998</v>
      </c>
      <c r="C1439" s="2">
        <v>3.3518173999999998E-2</v>
      </c>
      <c r="D1439" s="2">
        <v>20</v>
      </c>
      <c r="E1439" s="2">
        <v>-0.37117529300000002</v>
      </c>
      <c r="F1439" s="2">
        <v>0.131793884</v>
      </c>
      <c r="G1439" s="2">
        <v>20</v>
      </c>
    </row>
    <row r="1440" spans="1:7" x14ac:dyDescent="0.4">
      <c r="A1440" s="2" t="s">
        <v>1434</v>
      </c>
      <c r="B1440" s="2">
        <v>-0.10217142999999999</v>
      </c>
      <c r="C1440" s="2">
        <v>0.576229306</v>
      </c>
      <c r="D1440" s="2">
        <v>20</v>
      </c>
      <c r="E1440" s="2">
        <v>-0.19884032700000001</v>
      </c>
      <c r="F1440" s="2">
        <v>0.13608778499999999</v>
      </c>
      <c r="G1440" s="2">
        <v>20</v>
      </c>
    </row>
    <row r="1441" spans="1:7" x14ac:dyDescent="0.4">
      <c r="A1441" s="2" t="s">
        <v>1435</v>
      </c>
      <c r="B1441" s="2">
        <v>-0.41224860899999999</v>
      </c>
      <c r="C1441" s="2">
        <v>0.78476631299999999</v>
      </c>
      <c r="D1441" s="2">
        <v>20</v>
      </c>
      <c r="E1441" s="2">
        <v>0.24821918300000001</v>
      </c>
      <c r="F1441" s="2">
        <v>0.752899384</v>
      </c>
      <c r="G1441" s="2">
        <v>20</v>
      </c>
    </row>
    <row r="1442" spans="1:7" x14ac:dyDescent="0.4">
      <c r="A1442" s="2" t="s">
        <v>1436</v>
      </c>
      <c r="B1442" s="2">
        <v>-0.234994333</v>
      </c>
      <c r="C1442" s="2">
        <v>0.82747787100000003</v>
      </c>
      <c r="D1442" s="2">
        <v>20</v>
      </c>
      <c r="E1442" s="2">
        <v>-0.119228789</v>
      </c>
      <c r="F1442" s="2">
        <v>0.754724379</v>
      </c>
      <c r="G1442" s="2">
        <v>20</v>
      </c>
    </row>
    <row r="1443" spans="1:7" x14ac:dyDescent="0.4">
      <c r="A1443" s="2" t="s">
        <v>1437</v>
      </c>
      <c r="B1443" s="2">
        <v>3.1683837999999999E-2</v>
      </c>
      <c r="C1443" s="2">
        <v>0.97473173999999996</v>
      </c>
      <c r="D1443" s="2">
        <v>20</v>
      </c>
      <c r="E1443" s="2">
        <v>-0.38460307199999999</v>
      </c>
      <c r="F1443" s="2">
        <v>0.23913611600000001</v>
      </c>
      <c r="G1443" s="2">
        <v>20</v>
      </c>
    </row>
    <row r="1444" spans="1:7" x14ac:dyDescent="0.4">
      <c r="A1444" s="2" t="s">
        <v>1438</v>
      </c>
      <c r="B1444" s="2">
        <v>0.22016111099999999</v>
      </c>
      <c r="C1444" s="2">
        <v>0.75775734800000005</v>
      </c>
      <c r="D1444" s="2">
        <v>20</v>
      </c>
      <c r="E1444" s="2">
        <v>-0.25080280300000002</v>
      </c>
      <c r="F1444" s="2">
        <v>0.47332624200000001</v>
      </c>
      <c r="G1444" s="2">
        <v>20</v>
      </c>
    </row>
    <row r="1445" spans="1:7" x14ac:dyDescent="0.4">
      <c r="A1445" s="2" t="s">
        <v>1439</v>
      </c>
      <c r="B1445" s="2">
        <v>2.064176E-3</v>
      </c>
      <c r="C1445" s="2">
        <v>0.99770141899999998</v>
      </c>
      <c r="D1445" s="2">
        <v>20</v>
      </c>
      <c r="E1445" s="2">
        <v>-0.36558300900000001</v>
      </c>
      <c r="F1445" s="2">
        <v>0.42554178799999998</v>
      </c>
      <c r="G1445" s="2">
        <v>20</v>
      </c>
    </row>
    <row r="1446" spans="1:7" x14ac:dyDescent="0.4">
      <c r="A1446" s="2" t="s">
        <v>1440</v>
      </c>
      <c r="B1446" s="2">
        <v>5.1865868000000002E-2</v>
      </c>
      <c r="C1446" s="2">
        <v>0.96038463900000004</v>
      </c>
      <c r="D1446" s="2">
        <v>20</v>
      </c>
      <c r="E1446" s="2">
        <v>-0.36773762100000001</v>
      </c>
      <c r="F1446" s="2">
        <v>0.390182205</v>
      </c>
      <c r="G1446" s="2">
        <v>20</v>
      </c>
    </row>
    <row r="1447" spans="1:7" x14ac:dyDescent="0.4">
      <c r="A1447" s="2" t="s">
        <v>1441</v>
      </c>
      <c r="B1447" s="2">
        <v>0.26841301099999998</v>
      </c>
      <c r="C1447" s="2">
        <v>0.89209401600000005</v>
      </c>
      <c r="D1447" s="2">
        <v>20</v>
      </c>
      <c r="E1447" s="2">
        <v>-0.14215483600000001</v>
      </c>
      <c r="F1447" s="2">
        <v>0.91309589400000002</v>
      </c>
      <c r="G1447" s="2">
        <v>20</v>
      </c>
    </row>
    <row r="1448" spans="1:7" x14ac:dyDescent="0.4">
      <c r="A1448" s="2" t="s">
        <v>1442</v>
      </c>
      <c r="B1448" s="2">
        <v>-9.7903751999999997E-2</v>
      </c>
      <c r="C1448" s="2">
        <v>0.96185005999999995</v>
      </c>
      <c r="D1448" s="2">
        <v>20</v>
      </c>
      <c r="E1448" s="2">
        <v>6.6579834000000004E-2</v>
      </c>
      <c r="F1448" s="2">
        <v>0.94000000100000003</v>
      </c>
      <c r="G1448" s="2">
        <v>20</v>
      </c>
    </row>
    <row r="1449" spans="1:7" x14ac:dyDescent="0.4">
      <c r="A1449" s="2" t="s">
        <v>1443</v>
      </c>
      <c r="B1449" s="2">
        <v>0.12643001000000001</v>
      </c>
      <c r="C1449" s="2">
        <v>0.89067052700000005</v>
      </c>
      <c r="D1449" s="2">
        <v>20</v>
      </c>
      <c r="E1449" s="2">
        <v>7.8923921999999994E-2</v>
      </c>
      <c r="F1449" s="2">
        <v>0.79005334199999999</v>
      </c>
      <c r="G1449" s="2">
        <v>20</v>
      </c>
    </row>
    <row r="1450" spans="1:7" x14ac:dyDescent="0.4">
      <c r="A1450" s="2" t="s">
        <v>1444</v>
      </c>
      <c r="B1450" s="2">
        <v>4.8625587999999997E-2</v>
      </c>
      <c r="C1450" s="2">
        <v>0.97149140199999995</v>
      </c>
      <c r="D1450" s="2">
        <v>20</v>
      </c>
      <c r="E1450" s="2">
        <v>-0.28313123499999998</v>
      </c>
      <c r="F1450" s="2">
        <v>0.44168896899999999</v>
      </c>
      <c r="G1450" s="2">
        <v>20</v>
      </c>
    </row>
    <row r="1451" spans="1:7" x14ac:dyDescent="0.4">
      <c r="A1451" s="2" t="s">
        <v>1445</v>
      </c>
      <c r="B1451" s="2">
        <v>4.8512125000000003E-2</v>
      </c>
      <c r="C1451" s="2">
        <v>0.97195609900000002</v>
      </c>
      <c r="D1451" s="2">
        <v>20</v>
      </c>
      <c r="E1451" s="2">
        <v>9.6799350000000006E-3</v>
      </c>
      <c r="F1451" s="2">
        <v>0.97725253499999998</v>
      </c>
      <c r="G1451" s="2">
        <v>20</v>
      </c>
    </row>
    <row r="1452" spans="1:7" x14ac:dyDescent="0.4">
      <c r="A1452" s="2" t="s">
        <v>1446</v>
      </c>
      <c r="B1452" s="2">
        <v>9.8051070000000004E-3</v>
      </c>
      <c r="C1452" s="2">
        <v>0.996190884</v>
      </c>
      <c r="D1452" s="2">
        <v>20</v>
      </c>
      <c r="E1452" s="2">
        <v>-0.36526229300000002</v>
      </c>
      <c r="F1452" s="2">
        <v>0.458075764</v>
      </c>
      <c r="G1452" s="2">
        <v>20</v>
      </c>
    </row>
    <row r="1453" spans="1:7" x14ac:dyDescent="0.4">
      <c r="A1453" s="2" t="s">
        <v>1447</v>
      </c>
      <c r="B1453" s="2">
        <v>5.9120673999999998E-2</v>
      </c>
      <c r="C1453" s="2">
        <v>0.91760564600000005</v>
      </c>
      <c r="D1453" s="2">
        <v>20</v>
      </c>
      <c r="E1453" s="2">
        <v>0.14645470199999999</v>
      </c>
      <c r="F1453" s="2">
        <v>0.72063400600000005</v>
      </c>
      <c r="G1453" s="2">
        <v>20</v>
      </c>
    </row>
    <row r="1454" spans="1:7" x14ac:dyDescent="0.4">
      <c r="A1454" s="2" t="s">
        <v>1448</v>
      </c>
      <c r="B1454" s="2">
        <v>-7.5474280000000001E-3</v>
      </c>
      <c r="C1454" s="2">
        <v>0.996190884</v>
      </c>
      <c r="D1454" s="2">
        <v>20</v>
      </c>
      <c r="E1454" s="2">
        <v>-1.1668483650000001</v>
      </c>
      <c r="F1454" s="2">
        <v>0.30499632700000001</v>
      </c>
      <c r="G1454" s="2">
        <v>20</v>
      </c>
    </row>
    <row r="1455" spans="1:7" x14ac:dyDescent="0.4">
      <c r="A1455" s="2" t="s">
        <v>1449</v>
      </c>
      <c r="B1455" s="2">
        <v>-0.34299917899999999</v>
      </c>
      <c r="C1455" s="2">
        <v>3.1888499999999998E-4</v>
      </c>
      <c r="D1455" s="2">
        <v>20</v>
      </c>
      <c r="E1455" s="2">
        <v>-0.18357427500000001</v>
      </c>
      <c r="F1455" s="2">
        <v>2.1390304999999998E-2</v>
      </c>
      <c r="G1455" s="2">
        <v>20</v>
      </c>
    </row>
    <row r="1456" spans="1:7" x14ac:dyDescent="0.4">
      <c r="A1456" s="2" t="s">
        <v>1450</v>
      </c>
      <c r="B1456" s="2">
        <v>-0.101385241</v>
      </c>
      <c r="C1456" s="2">
        <v>0.231638488</v>
      </c>
      <c r="D1456" s="2">
        <v>20</v>
      </c>
      <c r="E1456" s="2">
        <v>-1.9835174000000001E-2</v>
      </c>
      <c r="F1456" s="2">
        <v>0.90423616600000001</v>
      </c>
      <c r="G1456" s="2">
        <v>20</v>
      </c>
    </row>
    <row r="1457" spans="1:7" x14ac:dyDescent="0.4">
      <c r="A1457" s="2" t="s">
        <v>1451</v>
      </c>
      <c r="B1457" s="2">
        <v>0.107895723</v>
      </c>
      <c r="C1457" s="2">
        <v>0.95327699700000001</v>
      </c>
      <c r="D1457" s="2">
        <v>20</v>
      </c>
      <c r="E1457" s="2">
        <v>-0.35481733199999999</v>
      </c>
      <c r="F1457" s="2">
        <v>0.79126426100000002</v>
      </c>
      <c r="G1457" s="2">
        <v>20</v>
      </c>
    </row>
    <row r="1458" spans="1:7" x14ac:dyDescent="0.4">
      <c r="A1458" s="2" t="s">
        <v>1452</v>
      </c>
      <c r="B1458" s="2">
        <v>-0.33851309400000001</v>
      </c>
      <c r="C1458" s="2">
        <v>0.41174933899999999</v>
      </c>
      <c r="D1458" s="2">
        <v>20</v>
      </c>
      <c r="E1458" s="2">
        <v>-0.56393672500000003</v>
      </c>
      <c r="F1458" s="2">
        <v>0.16534490700000001</v>
      </c>
      <c r="G1458" s="2">
        <v>20</v>
      </c>
    </row>
    <row r="1459" spans="1:7" x14ac:dyDescent="0.4">
      <c r="A1459" s="2" t="s">
        <v>1453</v>
      </c>
      <c r="B1459" s="2">
        <v>-0.195647446</v>
      </c>
      <c r="C1459" s="2">
        <v>1.3707034999999999E-2</v>
      </c>
      <c r="D1459" s="2">
        <v>20</v>
      </c>
      <c r="E1459" s="2">
        <v>-4.1495912000000003E-2</v>
      </c>
      <c r="F1459" s="2">
        <v>0.655999165</v>
      </c>
      <c r="G1459" s="2">
        <v>20</v>
      </c>
    </row>
    <row r="1460" spans="1:7" x14ac:dyDescent="0.4">
      <c r="A1460" s="2" t="s">
        <v>1454</v>
      </c>
      <c r="B1460" s="2">
        <v>-0.33712209399999998</v>
      </c>
      <c r="C1460" s="2">
        <v>2.6218729999999998E-3</v>
      </c>
      <c r="D1460" s="2">
        <v>20</v>
      </c>
      <c r="E1460" s="2">
        <v>-0.171351268</v>
      </c>
      <c r="F1460" s="2">
        <v>0.137793165</v>
      </c>
      <c r="G1460" s="2">
        <v>20</v>
      </c>
    </row>
    <row r="1461" spans="1:7" x14ac:dyDescent="0.4">
      <c r="A1461" s="2" t="s">
        <v>1455</v>
      </c>
      <c r="B1461" s="2">
        <v>-0.41475710199999999</v>
      </c>
      <c r="C1461" s="2">
        <v>4.2059932000000001E-2</v>
      </c>
      <c r="D1461" s="2">
        <v>20</v>
      </c>
      <c r="E1461" s="2">
        <v>-2.3493136000000001E-2</v>
      </c>
      <c r="F1461" s="2">
        <v>0.90031033000000005</v>
      </c>
      <c r="G1461" s="2">
        <v>20</v>
      </c>
    </row>
    <row r="1462" spans="1:7" x14ac:dyDescent="0.4">
      <c r="A1462" s="2" t="s">
        <v>1456</v>
      </c>
      <c r="B1462" s="2">
        <v>5.8723307000000002E-2</v>
      </c>
      <c r="C1462" s="2">
        <v>0.914862697</v>
      </c>
      <c r="D1462" s="2">
        <v>20</v>
      </c>
      <c r="E1462" s="2">
        <v>-0.26266168699999998</v>
      </c>
      <c r="F1462" s="2">
        <v>0.311401647</v>
      </c>
      <c r="G1462" s="2">
        <v>20</v>
      </c>
    </row>
    <row r="1463" spans="1:7" x14ac:dyDescent="0.4">
      <c r="A1463" s="2" t="s">
        <v>1457</v>
      </c>
      <c r="B1463" s="2">
        <v>0.43350973399999998</v>
      </c>
      <c r="C1463" s="2">
        <v>0.49516015400000002</v>
      </c>
      <c r="D1463" s="2">
        <v>20</v>
      </c>
      <c r="E1463" s="2">
        <v>-0.58241443800000003</v>
      </c>
      <c r="F1463" s="2">
        <v>0.71446882099999998</v>
      </c>
      <c r="G1463" s="2">
        <v>20</v>
      </c>
    </row>
    <row r="1464" spans="1:7" x14ac:dyDescent="0.4">
      <c r="A1464" s="2" t="s">
        <v>1458</v>
      </c>
      <c r="B1464" s="2">
        <v>-0.15507763299999999</v>
      </c>
      <c r="C1464" s="2">
        <v>0.18593823000000001</v>
      </c>
      <c r="D1464" s="2">
        <v>20</v>
      </c>
      <c r="E1464" s="2">
        <v>-0.298175038</v>
      </c>
      <c r="F1464" s="2">
        <v>5.0977669999999996E-3</v>
      </c>
      <c r="G1464" s="2">
        <v>20</v>
      </c>
    </row>
    <row r="1465" spans="1:7" x14ac:dyDescent="0.4">
      <c r="A1465" s="2" t="s">
        <v>1459</v>
      </c>
      <c r="B1465" s="2">
        <v>7.5579655999999995E-2</v>
      </c>
      <c r="C1465" s="2">
        <v>0.93476528999999997</v>
      </c>
      <c r="D1465" s="2">
        <v>20</v>
      </c>
      <c r="E1465" s="2">
        <v>-0.32959335200000001</v>
      </c>
      <c r="F1465" s="2">
        <v>0.32646446400000001</v>
      </c>
      <c r="G1465" s="2">
        <v>20</v>
      </c>
    </row>
    <row r="1466" spans="1:7" x14ac:dyDescent="0.4">
      <c r="A1466" s="2" t="s">
        <v>1460</v>
      </c>
      <c r="B1466" s="2">
        <v>-0.20944784999999999</v>
      </c>
      <c r="C1466" s="2">
        <v>0.15936387299999999</v>
      </c>
      <c r="D1466" s="2">
        <v>20</v>
      </c>
      <c r="E1466" s="2">
        <v>-6.0069785000000001E-2</v>
      </c>
      <c r="F1466" s="2">
        <v>0.76105482099999999</v>
      </c>
      <c r="G1466" s="2">
        <v>20</v>
      </c>
    </row>
    <row r="1467" spans="1:7" x14ac:dyDescent="0.4">
      <c r="A1467" s="2" t="s">
        <v>1461</v>
      </c>
      <c r="B1467" s="2">
        <v>0.43542146700000001</v>
      </c>
      <c r="C1467" s="2">
        <v>0.80251770899999997</v>
      </c>
      <c r="D1467" s="2">
        <v>20</v>
      </c>
      <c r="E1467" s="2">
        <v>-1.2765024979999999</v>
      </c>
      <c r="F1467" s="2">
        <v>0.37649274700000002</v>
      </c>
      <c r="G1467" s="2">
        <v>20</v>
      </c>
    </row>
    <row r="1468" spans="1:7" x14ac:dyDescent="0.4">
      <c r="A1468" s="2" t="s">
        <v>1462</v>
      </c>
      <c r="B1468" s="2">
        <v>-0.25189817399999997</v>
      </c>
      <c r="C1468" s="2">
        <v>0.522623371</v>
      </c>
      <c r="D1468" s="2">
        <v>20</v>
      </c>
      <c r="E1468" s="2">
        <v>0.400913778</v>
      </c>
      <c r="F1468" s="2">
        <v>0.45021102200000002</v>
      </c>
      <c r="G1468" s="2">
        <v>20</v>
      </c>
    </row>
    <row r="1469" spans="1:7" x14ac:dyDescent="0.4">
      <c r="A1469" s="2" t="s">
        <v>1463</v>
      </c>
      <c r="B1469" s="2">
        <v>-8.6301390000000006E-2</v>
      </c>
      <c r="C1469" s="2">
        <v>0.97002922899999999</v>
      </c>
      <c r="D1469" s="2">
        <v>20</v>
      </c>
      <c r="E1469" s="2">
        <v>-0.52145237200000005</v>
      </c>
      <c r="F1469" s="2">
        <v>0.487096274</v>
      </c>
      <c r="G1469" s="2">
        <v>20</v>
      </c>
    </row>
    <row r="1470" spans="1:7" x14ac:dyDescent="0.4">
      <c r="A1470" s="2" t="s">
        <v>1464</v>
      </c>
      <c r="B1470" s="2">
        <v>4.3386839999999998E-3</v>
      </c>
      <c r="C1470" s="2">
        <v>0.996190884</v>
      </c>
      <c r="D1470" s="2">
        <v>20</v>
      </c>
      <c r="E1470" s="2">
        <v>-0.29425765700000001</v>
      </c>
      <c r="F1470" s="2">
        <v>0.426403478</v>
      </c>
      <c r="G1470" s="2">
        <v>20</v>
      </c>
    </row>
    <row r="1471" spans="1:7" x14ac:dyDescent="0.4">
      <c r="A1471" s="2" t="s">
        <v>1465</v>
      </c>
      <c r="B1471" s="2">
        <v>3.9247519000000002E-2</v>
      </c>
      <c r="C1471" s="2">
        <v>0.99355205099999999</v>
      </c>
      <c r="D1471" s="2">
        <v>20</v>
      </c>
      <c r="E1471" s="2">
        <v>2.149491931</v>
      </c>
      <c r="F1471" s="2">
        <v>0.301522968</v>
      </c>
      <c r="G1471" s="2">
        <v>20</v>
      </c>
    </row>
    <row r="1472" spans="1:7" x14ac:dyDescent="0.4">
      <c r="A1472" s="2" t="s">
        <v>1466</v>
      </c>
      <c r="B1472" s="2">
        <v>-0.59602586199999996</v>
      </c>
      <c r="C1472" s="2">
        <v>0.42927969599999999</v>
      </c>
      <c r="D1472" s="2">
        <v>20</v>
      </c>
      <c r="E1472" s="2">
        <v>0.103004884</v>
      </c>
      <c r="F1472" s="2">
        <v>0.81788137599999999</v>
      </c>
      <c r="G1472" s="2">
        <v>20</v>
      </c>
    </row>
    <row r="1473" spans="1:7" x14ac:dyDescent="0.4">
      <c r="A1473" s="2" t="s">
        <v>1467</v>
      </c>
      <c r="B1473" s="2">
        <v>-8.3448975999999994E-2</v>
      </c>
      <c r="C1473" s="2">
        <v>0.50262043899999997</v>
      </c>
      <c r="D1473" s="2">
        <v>20</v>
      </c>
      <c r="E1473" s="2">
        <v>-8.6088947999999998E-2</v>
      </c>
      <c r="F1473" s="2">
        <v>0.45021102200000002</v>
      </c>
      <c r="G1473" s="2">
        <v>20</v>
      </c>
    </row>
    <row r="1474" spans="1:7" x14ac:dyDescent="0.4">
      <c r="A1474" s="2" t="s">
        <v>1468</v>
      </c>
      <c r="B1474" s="2">
        <v>-0.10534321000000001</v>
      </c>
      <c r="C1474" s="2">
        <v>0.87538102100000004</v>
      </c>
      <c r="D1474" s="2">
        <v>20</v>
      </c>
      <c r="E1474" s="2">
        <v>0.24580574099999999</v>
      </c>
      <c r="F1474" s="2">
        <v>0.34626282400000002</v>
      </c>
      <c r="G1474" s="2">
        <v>20</v>
      </c>
    </row>
    <row r="1475" spans="1:7" x14ac:dyDescent="0.4">
      <c r="A1475" s="2" t="s">
        <v>1469</v>
      </c>
      <c r="B1475" s="2">
        <v>-0.73534902199999996</v>
      </c>
      <c r="C1475" s="2">
        <v>4.8858837000000002E-2</v>
      </c>
      <c r="D1475" s="2">
        <v>20</v>
      </c>
      <c r="E1475" s="2">
        <v>-0.10795600499999999</v>
      </c>
      <c r="F1475" s="2">
        <v>0.88322389599999995</v>
      </c>
      <c r="G1475" s="2">
        <v>20</v>
      </c>
    </row>
    <row r="1476" spans="1:7" x14ac:dyDescent="0.4">
      <c r="A1476" s="2" t="s">
        <v>1470</v>
      </c>
      <c r="B1476" s="2">
        <v>-1.8586116E-2</v>
      </c>
      <c r="C1476" s="2">
        <v>0.92342478800000005</v>
      </c>
      <c r="D1476" s="2">
        <v>20</v>
      </c>
      <c r="E1476" s="2">
        <v>-0.108647066</v>
      </c>
      <c r="F1476" s="2">
        <v>0.41772146599999999</v>
      </c>
      <c r="G1476" s="2">
        <v>20</v>
      </c>
    </row>
    <row r="1477" spans="1:7" x14ac:dyDescent="0.4">
      <c r="A1477" s="2" t="s">
        <v>1471</v>
      </c>
      <c r="B1477" s="2">
        <v>-0.27156007999999998</v>
      </c>
      <c r="C1477" s="2">
        <v>5.2279878000000002E-2</v>
      </c>
      <c r="D1477" s="2">
        <v>20</v>
      </c>
      <c r="E1477" s="2">
        <v>-0.29994058299999998</v>
      </c>
      <c r="F1477" s="2">
        <v>7.0360520000000001E-3</v>
      </c>
      <c r="G1477" s="2">
        <v>20</v>
      </c>
    </row>
    <row r="1478" spans="1:7" x14ac:dyDescent="0.4">
      <c r="A1478" s="2" t="s">
        <v>1472</v>
      </c>
      <c r="B1478" s="2">
        <v>-0.26899617799999997</v>
      </c>
      <c r="C1478" s="2">
        <v>2.8493096999999998E-2</v>
      </c>
      <c r="D1478" s="2">
        <v>20</v>
      </c>
      <c r="E1478" s="2">
        <v>-7.8169218999999998E-2</v>
      </c>
      <c r="F1478" s="2">
        <v>0.47332624200000001</v>
      </c>
      <c r="G1478" s="2">
        <v>20</v>
      </c>
    </row>
    <row r="1479" spans="1:7" x14ac:dyDescent="0.4">
      <c r="A1479" s="2" t="s">
        <v>1473</v>
      </c>
      <c r="B1479" s="2">
        <v>-0.96941888600000004</v>
      </c>
      <c r="C1479" s="2">
        <v>0.48235615700000001</v>
      </c>
      <c r="D1479" s="2">
        <v>20</v>
      </c>
      <c r="E1479" s="2">
        <v>-0.58866068500000002</v>
      </c>
      <c r="F1479" s="2">
        <v>0.69864186100000003</v>
      </c>
      <c r="G1479" s="2">
        <v>20</v>
      </c>
    </row>
    <row r="1480" spans="1:7" x14ac:dyDescent="0.4">
      <c r="A1480" s="2" t="s">
        <v>1474</v>
      </c>
      <c r="B1480" s="2">
        <v>8.5533434000000005E-2</v>
      </c>
      <c r="C1480" s="2">
        <v>0.94762339699999998</v>
      </c>
      <c r="D1480" s="2">
        <v>20</v>
      </c>
      <c r="E1480" s="2">
        <v>-0.24476742000000001</v>
      </c>
      <c r="F1480" s="2">
        <v>0.57139596800000003</v>
      </c>
      <c r="G1480" s="2">
        <v>20</v>
      </c>
    </row>
    <row r="1481" spans="1:7" x14ac:dyDescent="0.4">
      <c r="A1481" s="2" t="s">
        <v>1475</v>
      </c>
      <c r="B1481" s="2">
        <v>8.3295697000000002E-2</v>
      </c>
      <c r="C1481" s="2">
        <v>0.97514574300000001</v>
      </c>
      <c r="D1481" s="2">
        <v>20</v>
      </c>
      <c r="E1481" s="2">
        <v>-0.422926898</v>
      </c>
      <c r="F1481" s="2">
        <v>0.34057362400000002</v>
      </c>
      <c r="G1481" s="2">
        <v>20</v>
      </c>
    </row>
    <row r="1482" spans="1:7" x14ac:dyDescent="0.4">
      <c r="A1482" s="2" t="s">
        <v>1476</v>
      </c>
      <c r="B1482" s="2">
        <v>-0.27335867899999999</v>
      </c>
      <c r="C1482" s="2">
        <v>0.76193586800000002</v>
      </c>
      <c r="D1482" s="2">
        <v>20</v>
      </c>
      <c r="E1482" s="2">
        <v>3.3355715000000001E-2</v>
      </c>
      <c r="F1482" s="2">
        <v>0.95156960700000004</v>
      </c>
      <c r="G1482" s="2">
        <v>20</v>
      </c>
    </row>
    <row r="1483" spans="1:7" x14ac:dyDescent="0.4">
      <c r="A1483" s="2" t="s">
        <v>1477</v>
      </c>
      <c r="B1483" s="2">
        <v>6.0538290000000002E-2</v>
      </c>
      <c r="C1483" s="2">
        <v>0.96269170199999998</v>
      </c>
      <c r="D1483" s="2">
        <v>20</v>
      </c>
      <c r="E1483" s="2">
        <v>-0.35665143199999999</v>
      </c>
      <c r="F1483" s="2">
        <v>0.33073616500000003</v>
      </c>
      <c r="G1483" s="2">
        <v>20</v>
      </c>
    </row>
    <row r="1484" spans="1:7" x14ac:dyDescent="0.4">
      <c r="A1484" s="2" t="s">
        <v>1478</v>
      </c>
      <c r="B1484" s="2">
        <v>-5.6216281E-2</v>
      </c>
      <c r="C1484" s="2">
        <v>0.91277317300000005</v>
      </c>
      <c r="D1484" s="2">
        <v>20</v>
      </c>
      <c r="E1484" s="2">
        <v>-0.107073664</v>
      </c>
      <c r="F1484" s="2">
        <v>0.80125492399999998</v>
      </c>
      <c r="G1484" s="2">
        <v>20</v>
      </c>
    </row>
    <row r="1485" spans="1:7" x14ac:dyDescent="0.4">
      <c r="A1485" s="2" t="s">
        <v>1479</v>
      </c>
      <c r="B1485" s="2">
        <v>-0.16169473500000001</v>
      </c>
      <c r="C1485" s="2">
        <v>0.19549940399999999</v>
      </c>
      <c r="D1485" s="2">
        <v>20</v>
      </c>
      <c r="E1485" s="2">
        <v>-0.22887221599999999</v>
      </c>
      <c r="F1485" s="2">
        <v>0.128018196</v>
      </c>
      <c r="G1485" s="2">
        <v>20</v>
      </c>
    </row>
    <row r="1486" spans="1:7" x14ac:dyDescent="0.4">
      <c r="A1486" s="2" t="s">
        <v>1480</v>
      </c>
      <c r="B1486" s="2">
        <v>-4.6652946000000001E-2</v>
      </c>
      <c r="C1486" s="2">
        <v>0.94762339699999998</v>
      </c>
      <c r="D1486" s="2">
        <v>20</v>
      </c>
      <c r="E1486" s="2">
        <v>-0.10078179</v>
      </c>
      <c r="F1486" s="2">
        <v>0.73372015099999999</v>
      </c>
      <c r="G1486" s="2">
        <v>20</v>
      </c>
    </row>
    <row r="1487" spans="1:7" x14ac:dyDescent="0.4">
      <c r="A1487" s="2" t="s">
        <v>1481</v>
      </c>
      <c r="B1487" s="2">
        <v>3.3858722000000001E-2</v>
      </c>
      <c r="C1487" s="2">
        <v>0.97837817699999996</v>
      </c>
      <c r="D1487" s="2">
        <v>20</v>
      </c>
      <c r="E1487" s="2">
        <v>-0.46836560799999999</v>
      </c>
      <c r="F1487" s="2">
        <v>0.32646446400000001</v>
      </c>
      <c r="G1487" s="2">
        <v>20</v>
      </c>
    </row>
    <row r="1488" spans="1:7" x14ac:dyDescent="0.4">
      <c r="A1488" s="2" t="s">
        <v>1482</v>
      </c>
      <c r="B1488" s="2">
        <v>-0.106730978</v>
      </c>
      <c r="C1488" s="2">
        <v>0.78005714400000004</v>
      </c>
      <c r="D1488" s="2">
        <v>20</v>
      </c>
      <c r="E1488" s="2">
        <v>-7.5623403000000006E-2</v>
      </c>
      <c r="F1488" s="2">
        <v>0.84616936300000001</v>
      </c>
      <c r="G1488" s="2">
        <v>20</v>
      </c>
    </row>
    <row r="1489" spans="1:7" x14ac:dyDescent="0.4">
      <c r="A1489" s="2" t="s">
        <v>1483</v>
      </c>
      <c r="B1489" s="2">
        <v>0.61342513600000004</v>
      </c>
      <c r="C1489" s="2">
        <v>0.69662066700000003</v>
      </c>
      <c r="D1489" s="2">
        <v>20</v>
      </c>
      <c r="E1489" s="2">
        <v>-0.230712256</v>
      </c>
      <c r="F1489" s="2">
        <v>0.91309589400000002</v>
      </c>
      <c r="G1489" s="2">
        <v>20</v>
      </c>
    </row>
    <row r="1490" spans="1:7" x14ac:dyDescent="0.4">
      <c r="A1490" s="2" t="s">
        <v>1484</v>
      </c>
      <c r="B1490" s="2">
        <v>-0.226615501</v>
      </c>
      <c r="C1490" s="2">
        <v>0.42927969599999999</v>
      </c>
      <c r="D1490" s="2">
        <v>20</v>
      </c>
      <c r="E1490" s="2">
        <v>-0.16011877299999999</v>
      </c>
      <c r="F1490" s="2">
        <v>0.81548973000000002</v>
      </c>
      <c r="G1490" s="2">
        <v>20</v>
      </c>
    </row>
    <row r="1491" spans="1:7" x14ac:dyDescent="0.4">
      <c r="A1491" s="2" t="s">
        <v>1485</v>
      </c>
      <c r="B1491" s="2">
        <v>-0.137394976</v>
      </c>
      <c r="C1491" s="2">
        <v>0.86164634699999998</v>
      </c>
      <c r="D1491" s="2">
        <v>20</v>
      </c>
      <c r="E1491" s="2">
        <v>-0.14000119</v>
      </c>
      <c r="F1491" s="2">
        <v>0.55961897800000004</v>
      </c>
      <c r="G1491" s="2">
        <v>20</v>
      </c>
    </row>
    <row r="1492" spans="1:7" x14ac:dyDescent="0.4">
      <c r="A1492" s="2" t="s">
        <v>1486</v>
      </c>
      <c r="B1492" s="2">
        <v>-6.5425148000000002E-2</v>
      </c>
      <c r="C1492" s="2">
        <v>0.90167557700000001</v>
      </c>
      <c r="D1492" s="2">
        <v>20</v>
      </c>
      <c r="E1492" s="2">
        <v>0.13836970000000001</v>
      </c>
      <c r="F1492" s="2">
        <v>0.68572756199999996</v>
      </c>
      <c r="G1492" s="2">
        <v>20</v>
      </c>
    </row>
    <row r="1493" spans="1:7" x14ac:dyDescent="0.4">
      <c r="A1493" s="2" t="s">
        <v>1487</v>
      </c>
      <c r="B1493" s="2">
        <v>-0.29611406699999998</v>
      </c>
      <c r="C1493" s="2">
        <v>0.522623371</v>
      </c>
      <c r="D1493" s="2">
        <v>20</v>
      </c>
      <c r="E1493" s="2">
        <v>-0.31632534499999998</v>
      </c>
      <c r="F1493" s="2">
        <v>0.63401386400000004</v>
      </c>
      <c r="G1493" s="2">
        <v>20</v>
      </c>
    </row>
    <row r="1494" spans="1:7" x14ac:dyDescent="0.4">
      <c r="A1494" s="2" t="s">
        <v>1488</v>
      </c>
      <c r="B1494" s="2">
        <v>-0.45543906299999998</v>
      </c>
      <c r="C1494" s="2">
        <v>0.70003282099999997</v>
      </c>
      <c r="D1494" s="2">
        <v>20</v>
      </c>
      <c r="E1494" s="2">
        <v>-0.19584221399999999</v>
      </c>
      <c r="F1494" s="2">
        <v>0.67556815000000003</v>
      </c>
      <c r="G1494" s="2">
        <v>20</v>
      </c>
    </row>
    <row r="1495" spans="1:7" x14ac:dyDescent="0.4">
      <c r="A1495" s="2" t="s">
        <v>1489</v>
      </c>
      <c r="B1495" s="2">
        <v>3.5778016000000003E-2</v>
      </c>
      <c r="C1495" s="2">
        <v>0.97195609900000002</v>
      </c>
      <c r="D1495" s="2">
        <v>20</v>
      </c>
      <c r="E1495" s="2">
        <v>-0.108251273</v>
      </c>
      <c r="F1495" s="2">
        <v>0.79559832799999997</v>
      </c>
      <c r="G1495" s="2">
        <v>20</v>
      </c>
    </row>
    <row r="1496" spans="1:7" x14ac:dyDescent="0.4">
      <c r="A1496" s="2" t="s">
        <v>1490</v>
      </c>
      <c r="B1496" s="2">
        <v>-1.7723123E-2</v>
      </c>
      <c r="C1496" s="2">
        <v>0.99035716399999996</v>
      </c>
      <c r="D1496" s="2">
        <v>20</v>
      </c>
      <c r="E1496" s="2">
        <v>-0.420319893</v>
      </c>
      <c r="F1496" s="2">
        <v>0.42886891399999999</v>
      </c>
      <c r="G1496" s="2">
        <v>20</v>
      </c>
    </row>
    <row r="1497" spans="1:7" x14ac:dyDescent="0.4">
      <c r="A1497" s="2" t="s">
        <v>1491</v>
      </c>
      <c r="B1497" s="2">
        <v>1.4809064E-2</v>
      </c>
      <c r="C1497" s="2">
        <v>0.99066473399999999</v>
      </c>
      <c r="D1497" s="2">
        <v>20</v>
      </c>
      <c r="E1497" s="2">
        <v>-0.28757987899999998</v>
      </c>
      <c r="F1497" s="2">
        <v>0.417404624</v>
      </c>
      <c r="G1497" s="2">
        <v>20</v>
      </c>
    </row>
    <row r="1498" spans="1:7" x14ac:dyDescent="0.4">
      <c r="A1498" s="2" t="s">
        <v>1492</v>
      </c>
      <c r="B1498" s="2">
        <v>-0.18310100800000001</v>
      </c>
      <c r="C1498" s="2">
        <v>0.66264614799999999</v>
      </c>
      <c r="D1498" s="2">
        <v>20</v>
      </c>
      <c r="E1498" s="2">
        <v>-0.29372870000000001</v>
      </c>
      <c r="F1498" s="2">
        <v>0.32810664899999997</v>
      </c>
      <c r="G1498" s="2">
        <v>20</v>
      </c>
    </row>
    <row r="1499" spans="1:7" x14ac:dyDescent="0.4">
      <c r="A1499" s="2" t="s">
        <v>1493</v>
      </c>
      <c r="B1499" s="2">
        <v>-6.4776130000000001E-3</v>
      </c>
      <c r="C1499" s="2">
        <v>0.99558646500000003</v>
      </c>
      <c r="D1499" s="2">
        <v>20</v>
      </c>
      <c r="E1499" s="2">
        <v>-8.7425196999999996E-2</v>
      </c>
      <c r="F1499" s="2">
        <v>0.86335381300000003</v>
      </c>
      <c r="G1499" s="2">
        <v>20</v>
      </c>
    </row>
    <row r="1500" spans="1:7" x14ac:dyDescent="0.4">
      <c r="A1500" s="2" t="s">
        <v>1494</v>
      </c>
      <c r="B1500" s="2">
        <v>-0.32122900199999999</v>
      </c>
      <c r="C1500" s="2">
        <v>0.61343444599999997</v>
      </c>
      <c r="D1500" s="2">
        <v>20</v>
      </c>
      <c r="E1500" s="2">
        <v>-0.27690495199999998</v>
      </c>
      <c r="F1500" s="2">
        <v>0.65434660099999997</v>
      </c>
      <c r="G1500" s="2">
        <v>20</v>
      </c>
    </row>
    <row r="1501" spans="1:7" x14ac:dyDescent="0.4">
      <c r="A1501" s="2" t="s">
        <v>1495</v>
      </c>
      <c r="B1501" s="2">
        <v>-0.101024629</v>
      </c>
      <c r="C1501" s="2">
        <v>0.89524426700000004</v>
      </c>
      <c r="D1501" s="2">
        <v>20</v>
      </c>
      <c r="E1501" s="2">
        <v>0.424167821</v>
      </c>
      <c r="F1501" s="2">
        <v>0.754724379</v>
      </c>
      <c r="G1501" s="2">
        <v>20</v>
      </c>
    </row>
    <row r="1502" spans="1:7" x14ac:dyDescent="0.4">
      <c r="A1502" s="2" t="s">
        <v>1496</v>
      </c>
      <c r="B1502" s="2">
        <v>-7.7502291000000001E-2</v>
      </c>
      <c r="C1502" s="2">
        <v>0.97697668000000004</v>
      </c>
      <c r="D1502" s="2">
        <v>20</v>
      </c>
      <c r="E1502" s="2">
        <v>-0.88532109199999998</v>
      </c>
      <c r="F1502" s="2">
        <v>0.60239454800000003</v>
      </c>
      <c r="G1502" s="2">
        <v>20</v>
      </c>
    </row>
    <row r="1503" spans="1:7" x14ac:dyDescent="0.4">
      <c r="A1503" s="2" t="s">
        <v>1497</v>
      </c>
      <c r="B1503" s="2">
        <v>-4.5190940999999998E-2</v>
      </c>
      <c r="C1503" s="2">
        <v>0.96569136899999997</v>
      </c>
      <c r="D1503" s="2">
        <v>20</v>
      </c>
      <c r="E1503" s="2">
        <v>-0.146512327</v>
      </c>
      <c r="F1503" s="2">
        <v>0.64059985100000005</v>
      </c>
      <c r="G1503" s="2">
        <v>20</v>
      </c>
    </row>
    <row r="1504" spans="1:7" x14ac:dyDescent="0.4">
      <c r="A1504" s="2" t="s">
        <v>1498</v>
      </c>
      <c r="B1504" s="2">
        <v>0.145396355</v>
      </c>
      <c r="C1504" s="2">
        <v>0.87502835000000001</v>
      </c>
      <c r="D1504" s="2">
        <v>20</v>
      </c>
      <c r="E1504" s="2">
        <v>-0.22639927700000001</v>
      </c>
      <c r="F1504" s="2">
        <v>0.49102749899999998</v>
      </c>
      <c r="G1504" s="2">
        <v>20</v>
      </c>
    </row>
    <row r="1505" spans="1:7" x14ac:dyDescent="0.4">
      <c r="A1505" s="2" t="s">
        <v>1499</v>
      </c>
      <c r="B1505" s="2">
        <v>-0.19328318799999999</v>
      </c>
      <c r="C1505" s="2">
        <v>0.66117663299999996</v>
      </c>
      <c r="D1505" s="2">
        <v>20</v>
      </c>
      <c r="E1505" s="2">
        <v>0.25651648300000002</v>
      </c>
      <c r="F1505" s="2">
        <v>0.60699375200000005</v>
      </c>
      <c r="G1505" s="2">
        <v>20</v>
      </c>
    </row>
    <row r="1506" spans="1:7" x14ac:dyDescent="0.4">
      <c r="A1506" s="2" t="s">
        <v>1500</v>
      </c>
      <c r="B1506" s="2">
        <v>0.21076049199999999</v>
      </c>
      <c r="C1506" s="2">
        <v>0.90588951900000003</v>
      </c>
      <c r="D1506" s="2">
        <v>20</v>
      </c>
      <c r="E1506" s="2">
        <v>-3.0777952000000001E-2</v>
      </c>
      <c r="F1506" s="2">
        <v>0.95061141999999998</v>
      </c>
      <c r="G1506" s="2">
        <v>20</v>
      </c>
    </row>
    <row r="1507" spans="1:7" x14ac:dyDescent="0.4">
      <c r="A1507" s="2" t="s">
        <v>1501</v>
      </c>
      <c r="B1507" s="2">
        <v>-0.41736227399999998</v>
      </c>
      <c r="C1507" s="2">
        <v>0.80369774400000005</v>
      </c>
      <c r="D1507" s="2">
        <v>20</v>
      </c>
      <c r="E1507" s="2">
        <v>-0.593815129</v>
      </c>
      <c r="F1507" s="2">
        <v>0.66011098000000001</v>
      </c>
      <c r="G1507" s="2">
        <v>20</v>
      </c>
    </row>
    <row r="1508" spans="1:7" x14ac:dyDescent="0.4">
      <c r="A1508" s="2" t="s">
        <v>1502</v>
      </c>
      <c r="B1508" s="2">
        <v>-0.27704843499999998</v>
      </c>
      <c r="C1508" s="2">
        <v>0.63148115599999999</v>
      </c>
      <c r="D1508" s="2">
        <v>20</v>
      </c>
      <c r="E1508" s="2">
        <v>5.0916629999999997E-3</v>
      </c>
      <c r="F1508" s="2">
        <v>0.99576842300000001</v>
      </c>
      <c r="G1508" s="2">
        <v>20</v>
      </c>
    </row>
    <row r="1509" spans="1:7" x14ac:dyDescent="0.4">
      <c r="A1509" s="2" t="s">
        <v>1503</v>
      </c>
      <c r="B1509" s="2">
        <v>-0.44818711999999999</v>
      </c>
      <c r="C1509" s="2">
        <v>0.41999349600000002</v>
      </c>
      <c r="D1509" s="2">
        <v>20</v>
      </c>
      <c r="E1509" s="2">
        <v>-0.18843142600000001</v>
      </c>
      <c r="F1509" s="2">
        <v>0.70884151399999995</v>
      </c>
      <c r="G1509" s="2">
        <v>20</v>
      </c>
    </row>
    <row r="1510" spans="1:7" x14ac:dyDescent="0.4">
      <c r="A1510" s="2" t="s">
        <v>1504</v>
      </c>
      <c r="B1510" s="2">
        <v>-0.39458272100000003</v>
      </c>
      <c r="C1510" s="2">
        <v>0.29066251300000001</v>
      </c>
      <c r="D1510" s="2">
        <v>20</v>
      </c>
      <c r="E1510" s="2">
        <v>-0.18146906099999999</v>
      </c>
      <c r="F1510" s="2">
        <v>0.78163174099999999</v>
      </c>
      <c r="G1510" s="2">
        <v>20</v>
      </c>
    </row>
    <row r="1511" spans="1:7" x14ac:dyDescent="0.4">
      <c r="A1511" s="2" t="s">
        <v>1505</v>
      </c>
      <c r="B1511" s="2">
        <v>3.8151494000000001E-2</v>
      </c>
      <c r="C1511" s="2">
        <v>0.97672079300000003</v>
      </c>
      <c r="D1511" s="2">
        <v>20</v>
      </c>
      <c r="E1511" s="2">
        <v>-0.30243210999999998</v>
      </c>
      <c r="F1511" s="2">
        <v>0.44450959899999998</v>
      </c>
      <c r="G1511" s="2">
        <v>20</v>
      </c>
    </row>
    <row r="1512" spans="1:7" x14ac:dyDescent="0.4">
      <c r="A1512" s="2" t="s">
        <v>1506</v>
      </c>
      <c r="B1512" s="2">
        <v>0.29506560300000001</v>
      </c>
      <c r="C1512" s="2">
        <v>0.92080680599999998</v>
      </c>
      <c r="D1512" s="2">
        <v>20</v>
      </c>
      <c r="E1512" s="2">
        <v>-0.49732401700000001</v>
      </c>
      <c r="F1512" s="2">
        <v>0.81178788199999996</v>
      </c>
      <c r="G1512" s="2">
        <v>20</v>
      </c>
    </row>
    <row r="1513" spans="1:7" x14ac:dyDescent="0.4">
      <c r="A1513" s="2" t="s">
        <v>1507</v>
      </c>
      <c r="B1513" s="2">
        <v>-0.36994196699999998</v>
      </c>
      <c r="C1513" s="2">
        <v>5.8627512E-2</v>
      </c>
      <c r="D1513" s="2">
        <v>20</v>
      </c>
      <c r="E1513" s="2">
        <v>-0.19141961499999999</v>
      </c>
      <c r="F1513" s="2">
        <v>0.279705973</v>
      </c>
      <c r="G1513" s="2">
        <v>20</v>
      </c>
    </row>
    <row r="1514" spans="1:7" x14ac:dyDescent="0.4">
      <c r="A1514" s="2" t="s">
        <v>1508</v>
      </c>
      <c r="B1514" s="2">
        <v>-0.35421937100000001</v>
      </c>
      <c r="C1514" s="2">
        <v>0.67498380700000005</v>
      </c>
      <c r="D1514" s="2">
        <v>20</v>
      </c>
      <c r="E1514" s="2">
        <v>-0.54375865599999995</v>
      </c>
      <c r="F1514" s="2">
        <v>0.256463569</v>
      </c>
      <c r="G1514" s="2">
        <v>20</v>
      </c>
    </row>
    <row r="1515" spans="1:7" x14ac:dyDescent="0.4">
      <c r="A1515" s="2" t="s">
        <v>1509</v>
      </c>
      <c r="B1515" s="2">
        <v>-0.26925190799999998</v>
      </c>
      <c r="C1515" s="2">
        <v>0.71696942399999997</v>
      </c>
      <c r="D1515" s="2">
        <v>20</v>
      </c>
      <c r="E1515" s="2">
        <v>-0.68744234199999998</v>
      </c>
      <c r="F1515" s="2">
        <v>0.297490541</v>
      </c>
      <c r="G1515" s="2">
        <v>20</v>
      </c>
    </row>
    <row r="1516" spans="1:7" x14ac:dyDescent="0.4">
      <c r="A1516" s="2" t="s">
        <v>1510</v>
      </c>
      <c r="B1516" s="2">
        <v>-0.17232771799999999</v>
      </c>
      <c r="C1516" s="2">
        <v>0.436270773</v>
      </c>
      <c r="D1516" s="2">
        <v>20</v>
      </c>
      <c r="E1516" s="2">
        <v>-0.23816616500000001</v>
      </c>
      <c r="F1516" s="2">
        <v>0.411376621</v>
      </c>
      <c r="G1516" s="2">
        <v>20</v>
      </c>
    </row>
    <row r="1517" spans="1:7" x14ac:dyDescent="0.4">
      <c r="A1517" s="2" t="s">
        <v>1511</v>
      </c>
      <c r="B1517" s="2">
        <v>-6.3223819000000001E-2</v>
      </c>
      <c r="C1517" s="2">
        <v>0.96027291400000003</v>
      </c>
      <c r="D1517" s="2">
        <v>20</v>
      </c>
      <c r="E1517" s="2">
        <v>-0.75721058299999999</v>
      </c>
      <c r="F1517" s="2">
        <v>7.7653963000000006E-2</v>
      </c>
      <c r="G1517" s="2">
        <v>20</v>
      </c>
    </row>
    <row r="1518" spans="1:7" x14ac:dyDescent="0.4">
      <c r="A1518" s="2" t="s">
        <v>1512</v>
      </c>
      <c r="B1518" s="2">
        <v>-0.26269076099999999</v>
      </c>
      <c r="C1518" s="2">
        <v>0.43213390000000002</v>
      </c>
      <c r="D1518" s="2">
        <v>20</v>
      </c>
      <c r="E1518" s="2">
        <v>-0.11894469000000001</v>
      </c>
      <c r="F1518" s="2">
        <v>0.39170731600000003</v>
      </c>
      <c r="G1518" s="2">
        <v>20</v>
      </c>
    </row>
    <row r="1519" spans="1:7" x14ac:dyDescent="0.4">
      <c r="A1519" s="2" t="s">
        <v>1513</v>
      </c>
      <c r="B1519" s="2">
        <v>-0.80884344900000005</v>
      </c>
      <c r="C1519" s="2">
        <v>0.60516548299999995</v>
      </c>
      <c r="D1519" s="2">
        <v>20</v>
      </c>
      <c r="E1519" s="2">
        <v>1.6556584400000001</v>
      </c>
      <c r="F1519" s="2">
        <v>0.37236232200000002</v>
      </c>
      <c r="G1519" s="2">
        <v>20</v>
      </c>
    </row>
    <row r="1520" spans="1:7" x14ac:dyDescent="0.4">
      <c r="A1520" s="2" t="s">
        <v>1514</v>
      </c>
      <c r="B1520" s="2">
        <v>-0.13285401199999999</v>
      </c>
      <c r="C1520" s="2">
        <v>0.60051993800000003</v>
      </c>
      <c r="D1520" s="2">
        <v>20</v>
      </c>
      <c r="E1520" s="2">
        <v>0.23337366200000001</v>
      </c>
      <c r="F1520" s="2">
        <v>0.384873574</v>
      </c>
      <c r="G1520" s="2">
        <v>20</v>
      </c>
    </row>
    <row r="1521" spans="1:7" x14ac:dyDescent="0.4">
      <c r="A1521" s="2" t="s">
        <v>1515</v>
      </c>
      <c r="B1521" s="2">
        <v>-0.14661678</v>
      </c>
      <c r="C1521" s="2">
        <v>0.87142013900000004</v>
      </c>
      <c r="D1521" s="2">
        <v>20</v>
      </c>
      <c r="E1521" s="2">
        <v>-0.68043302299999997</v>
      </c>
      <c r="F1521" s="2">
        <v>0.31736236899999998</v>
      </c>
      <c r="G1521" s="2">
        <v>20</v>
      </c>
    </row>
    <row r="1522" spans="1:7" x14ac:dyDescent="0.4">
      <c r="A1522" s="2" t="s">
        <v>1516</v>
      </c>
      <c r="B1522" s="2">
        <v>9.3936798000000002E-2</v>
      </c>
      <c r="C1522" s="2">
        <v>0.92618253900000003</v>
      </c>
      <c r="D1522" s="2">
        <v>20</v>
      </c>
      <c r="E1522" s="2">
        <v>0.20218703199999999</v>
      </c>
      <c r="F1522" s="2">
        <v>0.69910896099999997</v>
      </c>
      <c r="G1522" s="2">
        <v>20</v>
      </c>
    </row>
    <row r="1523" spans="1:7" x14ac:dyDescent="0.4">
      <c r="A1523" s="2" t="s">
        <v>1517</v>
      </c>
      <c r="B1523" s="2">
        <v>0.193803796</v>
      </c>
      <c r="C1523" s="2">
        <v>9.7171618000000001E-2</v>
      </c>
      <c r="D1523" s="2">
        <v>20</v>
      </c>
      <c r="E1523" s="2">
        <v>1.5283194999999999E-2</v>
      </c>
      <c r="F1523" s="2">
        <v>0.90791465500000001</v>
      </c>
      <c r="G1523" s="2">
        <v>20</v>
      </c>
    </row>
    <row r="1524" spans="1:7" x14ac:dyDescent="0.4">
      <c r="A1524" s="2" t="s">
        <v>1518</v>
      </c>
      <c r="B1524" s="2">
        <v>-0.112103598</v>
      </c>
      <c r="C1524" s="2">
        <v>0.81911041699999998</v>
      </c>
      <c r="D1524" s="2">
        <v>20</v>
      </c>
      <c r="E1524" s="2">
        <v>-0.22221400399999999</v>
      </c>
      <c r="F1524" s="2">
        <v>0.46080988899999997</v>
      </c>
      <c r="G1524" s="2">
        <v>20</v>
      </c>
    </row>
    <row r="1525" spans="1:7" x14ac:dyDescent="0.4">
      <c r="A1525" s="2" t="s">
        <v>1519</v>
      </c>
      <c r="B1525" s="2">
        <v>0.72311105600000003</v>
      </c>
      <c r="C1525" s="2">
        <v>0.74423251000000001</v>
      </c>
      <c r="D1525" s="2">
        <v>20</v>
      </c>
      <c r="E1525" s="2">
        <v>-1.239479164</v>
      </c>
      <c r="F1525" s="2">
        <v>0.41498582499999997</v>
      </c>
      <c r="G1525" s="2">
        <v>20</v>
      </c>
    </row>
    <row r="1526" spans="1:7" x14ac:dyDescent="0.4">
      <c r="A1526" s="2" t="s">
        <v>1520</v>
      </c>
      <c r="B1526" s="2">
        <v>-2.6444450060000002</v>
      </c>
      <c r="C1526" s="3">
        <v>4.89E-11</v>
      </c>
      <c r="D1526" s="2">
        <v>20</v>
      </c>
      <c r="E1526" s="2">
        <v>-1.323584155</v>
      </c>
      <c r="F1526" s="2">
        <v>1.1042758999999999E-2</v>
      </c>
      <c r="G1526" s="2">
        <v>20</v>
      </c>
    </row>
    <row r="1527" spans="1:7" x14ac:dyDescent="0.4">
      <c r="A1527" s="2" t="s">
        <v>1521</v>
      </c>
      <c r="B1527" s="2">
        <v>-0.26701470199999999</v>
      </c>
      <c r="C1527" s="2">
        <v>0.80872645399999998</v>
      </c>
      <c r="D1527" s="2">
        <v>20</v>
      </c>
      <c r="E1527" s="2">
        <v>-0.64392196999999995</v>
      </c>
      <c r="F1527" s="2">
        <v>0.45594827500000001</v>
      </c>
      <c r="G1527" s="2">
        <v>20</v>
      </c>
    </row>
    <row r="1528" spans="1:7" x14ac:dyDescent="0.4">
      <c r="A1528" s="2" t="s">
        <v>1522</v>
      </c>
      <c r="B1528" s="2">
        <v>4.0789992999999997E-2</v>
      </c>
      <c r="C1528" s="2">
        <v>0.97414429300000005</v>
      </c>
      <c r="D1528" s="2">
        <v>20</v>
      </c>
      <c r="E1528" s="2">
        <v>-0.32611763700000002</v>
      </c>
      <c r="F1528" s="2">
        <v>0.41639367700000002</v>
      </c>
      <c r="G1528" s="2">
        <v>20</v>
      </c>
    </row>
    <row r="1529" spans="1:7" x14ac:dyDescent="0.4">
      <c r="A1529" s="2" t="s">
        <v>1523</v>
      </c>
      <c r="B1529" s="2">
        <v>-0.24423581599999999</v>
      </c>
      <c r="C1529" s="2">
        <v>0.36764703900000001</v>
      </c>
      <c r="D1529" s="2">
        <v>20</v>
      </c>
      <c r="E1529" s="2">
        <v>-9.4990964999999997E-2</v>
      </c>
      <c r="F1529" s="2">
        <v>0.52601142999999995</v>
      </c>
      <c r="G1529" s="2">
        <v>20</v>
      </c>
    </row>
    <row r="1530" spans="1:7" x14ac:dyDescent="0.4">
      <c r="A1530" s="2" t="s">
        <v>1524</v>
      </c>
      <c r="B1530" s="2">
        <v>-0.35734203799999997</v>
      </c>
      <c r="C1530" s="2">
        <v>2.0269709E-2</v>
      </c>
      <c r="D1530" s="2">
        <v>20</v>
      </c>
      <c r="E1530" s="2">
        <v>-0.10077293800000001</v>
      </c>
      <c r="F1530" s="2">
        <v>0.52601142999999995</v>
      </c>
      <c r="G1530" s="2">
        <v>20</v>
      </c>
    </row>
    <row r="1531" spans="1:7" x14ac:dyDescent="0.4">
      <c r="A1531" s="2" t="s">
        <v>1525</v>
      </c>
      <c r="B1531" s="2">
        <v>-0.22675689199999999</v>
      </c>
      <c r="C1531" s="2">
        <v>0.377731392</v>
      </c>
      <c r="D1531" s="2">
        <v>20</v>
      </c>
      <c r="E1531" s="2">
        <v>6.8297169999999999E-3</v>
      </c>
      <c r="F1531" s="2">
        <v>0.98606850700000004</v>
      </c>
      <c r="G1531" s="2">
        <v>20</v>
      </c>
    </row>
    <row r="1532" spans="1:7" x14ac:dyDescent="0.4">
      <c r="A1532" s="2" t="s">
        <v>1526</v>
      </c>
      <c r="B1532" s="2">
        <v>-0.46931209899999998</v>
      </c>
      <c r="C1532" s="2">
        <v>0.82174646200000001</v>
      </c>
      <c r="D1532" s="2">
        <v>20</v>
      </c>
      <c r="E1532" s="2">
        <v>0.72915978800000003</v>
      </c>
      <c r="F1532" s="2">
        <v>0.65434660099999997</v>
      </c>
      <c r="G1532" s="2">
        <v>20</v>
      </c>
    </row>
    <row r="1533" spans="1:7" x14ac:dyDescent="0.4">
      <c r="A1533" s="2" t="s">
        <v>1527</v>
      </c>
      <c r="B1533" s="2">
        <v>0.340361266</v>
      </c>
      <c r="C1533" s="2">
        <v>0.65035937600000004</v>
      </c>
      <c r="D1533" s="2">
        <v>20</v>
      </c>
      <c r="E1533" s="2">
        <v>-0.27274507999999997</v>
      </c>
      <c r="F1533" s="2">
        <v>0.49501298799999999</v>
      </c>
      <c r="G1533" s="2">
        <v>20</v>
      </c>
    </row>
    <row r="1534" spans="1:7" x14ac:dyDescent="0.4">
      <c r="A1534" s="2" t="s">
        <v>1528</v>
      </c>
      <c r="B1534" s="2">
        <v>-8.8344724999999999E-2</v>
      </c>
      <c r="C1534" s="2">
        <v>0.94991439899999996</v>
      </c>
      <c r="D1534" s="2">
        <v>20</v>
      </c>
      <c r="E1534" s="2">
        <v>3.0180368999999999E-2</v>
      </c>
      <c r="F1534" s="2">
        <v>0.95181997200000001</v>
      </c>
      <c r="G1534" s="2">
        <v>20</v>
      </c>
    </row>
    <row r="1535" spans="1:7" x14ac:dyDescent="0.4">
      <c r="A1535" s="2" t="s">
        <v>1529</v>
      </c>
      <c r="B1535" s="2">
        <v>0.11406396000000001</v>
      </c>
      <c r="C1535" s="2">
        <v>0.91105546400000004</v>
      </c>
      <c r="D1535" s="2">
        <v>20</v>
      </c>
      <c r="E1535" s="2">
        <v>-0.46640863999999999</v>
      </c>
      <c r="F1535" s="2">
        <v>0.458075764</v>
      </c>
      <c r="G1535" s="2">
        <v>20</v>
      </c>
    </row>
    <row r="1536" spans="1:7" x14ac:dyDescent="0.4">
      <c r="A1536" s="2" t="s">
        <v>1530</v>
      </c>
      <c r="B1536" s="2">
        <v>-0.36091376800000002</v>
      </c>
      <c r="C1536" s="2">
        <v>0.41888544900000002</v>
      </c>
      <c r="D1536" s="2">
        <v>20</v>
      </c>
      <c r="E1536" s="2">
        <v>-0.49114115400000002</v>
      </c>
      <c r="F1536" s="2">
        <v>0.38402217399999999</v>
      </c>
      <c r="G1536" s="2">
        <v>20</v>
      </c>
    </row>
    <row r="1537" spans="1:7" x14ac:dyDescent="0.4">
      <c r="A1537" s="2" t="s">
        <v>1531</v>
      </c>
      <c r="B1537" s="2">
        <v>0.10465086799999999</v>
      </c>
      <c r="C1537" s="2">
        <v>0.90109834</v>
      </c>
      <c r="D1537" s="2">
        <v>20</v>
      </c>
      <c r="E1537" s="2">
        <v>-0.134517674</v>
      </c>
      <c r="F1537" s="2">
        <v>0.84009126599999995</v>
      </c>
      <c r="G1537" s="2">
        <v>20</v>
      </c>
    </row>
    <row r="1538" spans="1:7" x14ac:dyDescent="0.4">
      <c r="A1538" s="2" t="s">
        <v>1532</v>
      </c>
      <c r="B1538" s="2">
        <v>-0.60908030000000002</v>
      </c>
      <c r="C1538" s="2">
        <v>0.574324532</v>
      </c>
      <c r="D1538" s="2">
        <v>20</v>
      </c>
      <c r="E1538" s="2">
        <v>0.57223672800000003</v>
      </c>
      <c r="F1538" s="2">
        <v>0.55066245599999997</v>
      </c>
      <c r="G1538" s="2">
        <v>20</v>
      </c>
    </row>
    <row r="1539" spans="1:7" x14ac:dyDescent="0.4">
      <c r="A1539" s="2" t="s">
        <v>1533</v>
      </c>
      <c r="B1539" s="2">
        <v>-0.110315731</v>
      </c>
      <c r="C1539" s="2">
        <v>0.97195609900000002</v>
      </c>
      <c r="D1539" s="2">
        <v>20</v>
      </c>
      <c r="E1539" s="2">
        <v>-1.3785430240000001</v>
      </c>
      <c r="F1539" s="2">
        <v>0.41772146599999999</v>
      </c>
      <c r="G1539" s="2">
        <v>20</v>
      </c>
    </row>
    <row r="1540" spans="1:7" x14ac:dyDescent="0.4">
      <c r="A1540" s="2" t="s">
        <v>1534</v>
      </c>
      <c r="B1540" s="2">
        <v>2.6342482E-2</v>
      </c>
      <c r="C1540" s="2">
        <v>0.97659172800000005</v>
      </c>
      <c r="D1540" s="2">
        <v>20</v>
      </c>
      <c r="E1540" s="2">
        <v>-0.32139721999999998</v>
      </c>
      <c r="F1540" s="2">
        <v>0.25782573600000003</v>
      </c>
      <c r="G1540" s="2">
        <v>20</v>
      </c>
    </row>
    <row r="1541" spans="1:7" x14ac:dyDescent="0.4">
      <c r="A1541" s="2" t="s">
        <v>1535</v>
      </c>
      <c r="B1541" s="2">
        <v>-1.174725961</v>
      </c>
      <c r="C1541" s="2">
        <v>0.18593823000000001</v>
      </c>
      <c r="D1541" s="2">
        <v>20</v>
      </c>
      <c r="E1541" s="2">
        <v>0.46490861999999999</v>
      </c>
      <c r="F1541" s="2">
        <v>0.82503116799999998</v>
      </c>
      <c r="G1541" s="2">
        <v>20</v>
      </c>
    </row>
    <row r="1542" spans="1:7" x14ac:dyDescent="0.4">
      <c r="A1542" s="2" t="s">
        <v>1536</v>
      </c>
      <c r="B1542" s="2">
        <v>0.15717894600000001</v>
      </c>
      <c r="C1542" s="2">
        <v>0.89524426700000004</v>
      </c>
      <c r="D1542" s="2">
        <v>20</v>
      </c>
      <c r="E1542" s="2">
        <v>-0.88379486299999999</v>
      </c>
      <c r="F1542" s="2">
        <v>0.42144210500000001</v>
      </c>
      <c r="G1542" s="2">
        <v>20</v>
      </c>
    </row>
    <row r="1543" spans="1:7" x14ac:dyDescent="0.4">
      <c r="A1543" s="2" t="s">
        <v>1537</v>
      </c>
      <c r="B1543" s="2">
        <v>8.2857835000000005E-2</v>
      </c>
      <c r="C1543" s="2">
        <v>0.69351136099999999</v>
      </c>
      <c r="D1543" s="2">
        <v>20</v>
      </c>
      <c r="E1543" s="2">
        <v>-0.119630045</v>
      </c>
      <c r="F1543" s="2">
        <v>0.57190577899999995</v>
      </c>
      <c r="G1543" s="2">
        <v>20</v>
      </c>
    </row>
    <row r="1544" spans="1:7" x14ac:dyDescent="0.4">
      <c r="A1544" s="2" t="s">
        <v>1538</v>
      </c>
      <c r="B1544" s="2">
        <v>-9.4002546000000006E-2</v>
      </c>
      <c r="C1544" s="2">
        <v>0.74688622000000005</v>
      </c>
      <c r="D1544" s="2">
        <v>20</v>
      </c>
      <c r="E1544" s="2">
        <v>-0.27085111699999997</v>
      </c>
      <c r="F1544" s="2">
        <v>0.104713375</v>
      </c>
      <c r="G1544" s="2">
        <v>20</v>
      </c>
    </row>
    <row r="1545" spans="1:7" x14ac:dyDescent="0.4">
      <c r="A1545" s="2" t="s">
        <v>1539</v>
      </c>
      <c r="B1545" s="2">
        <v>-6.3261723000000006E-2</v>
      </c>
      <c r="C1545" s="2">
        <v>0.74423251000000001</v>
      </c>
      <c r="D1545" s="2">
        <v>20</v>
      </c>
      <c r="E1545" s="2">
        <v>-6.5088886999999998E-2</v>
      </c>
      <c r="F1545" s="2">
        <v>0.75767640599999997</v>
      </c>
      <c r="G1545" s="2">
        <v>20</v>
      </c>
    </row>
    <row r="1546" spans="1:7" x14ac:dyDescent="0.4">
      <c r="A1546" s="2" t="s">
        <v>1540</v>
      </c>
      <c r="B1546" s="2">
        <v>-1.7177410000000001E-2</v>
      </c>
      <c r="C1546" s="2">
        <v>0.98689556099999998</v>
      </c>
      <c r="D1546" s="2">
        <v>20</v>
      </c>
      <c r="E1546" s="2">
        <v>-9.6583029000000001E-2</v>
      </c>
      <c r="F1546" s="2">
        <v>0.72481337099999998</v>
      </c>
      <c r="G1546" s="2">
        <v>20</v>
      </c>
    </row>
    <row r="1547" spans="1:7" x14ac:dyDescent="0.4">
      <c r="A1547" s="2" t="s">
        <v>1541</v>
      </c>
      <c r="B1547" s="2">
        <v>-5.2911649999999996E-3</v>
      </c>
      <c r="C1547" s="2">
        <v>0.98956263</v>
      </c>
      <c r="D1547" s="2">
        <v>20</v>
      </c>
      <c r="E1547" s="2">
        <v>-0.10644155499999999</v>
      </c>
      <c r="F1547" s="2">
        <v>0.36970450199999999</v>
      </c>
      <c r="G1547" s="2">
        <v>20</v>
      </c>
    </row>
    <row r="1548" spans="1:7" x14ac:dyDescent="0.4">
      <c r="A1548" s="2" t="s">
        <v>1542</v>
      </c>
      <c r="B1548" s="2">
        <v>1.0492435E-2</v>
      </c>
      <c r="C1548" s="2">
        <v>0.957555618</v>
      </c>
      <c r="D1548" s="2">
        <v>20</v>
      </c>
      <c r="E1548" s="2">
        <v>-8.0081399999999997E-2</v>
      </c>
      <c r="F1548" s="2">
        <v>0.49421867600000002</v>
      </c>
      <c r="G1548" s="2">
        <v>20</v>
      </c>
    </row>
    <row r="1549" spans="1:7" x14ac:dyDescent="0.4">
      <c r="A1549" s="2" t="s">
        <v>1543</v>
      </c>
      <c r="B1549" s="2">
        <v>-0.11469332</v>
      </c>
      <c r="C1549" s="2">
        <v>0.64423988499999996</v>
      </c>
      <c r="D1549" s="2">
        <v>20</v>
      </c>
      <c r="E1549" s="2">
        <v>-5.6452309999999999E-2</v>
      </c>
      <c r="F1549" s="2">
        <v>0.86335381300000003</v>
      </c>
      <c r="G1549" s="2">
        <v>20</v>
      </c>
    </row>
    <row r="1550" spans="1:7" x14ac:dyDescent="0.4">
      <c r="A1550" s="2" t="s">
        <v>1544</v>
      </c>
      <c r="B1550" s="2">
        <v>0.147576659</v>
      </c>
      <c r="C1550" s="2">
        <v>0.83989504299999995</v>
      </c>
      <c r="D1550" s="2">
        <v>20</v>
      </c>
      <c r="E1550" s="2">
        <v>-0.41578130200000002</v>
      </c>
      <c r="F1550" s="2">
        <v>0.37028879799999997</v>
      </c>
      <c r="G1550" s="2">
        <v>20</v>
      </c>
    </row>
    <row r="1551" spans="1:7" x14ac:dyDescent="0.4">
      <c r="A1551" s="2" t="s">
        <v>1545</v>
      </c>
      <c r="B1551" s="2">
        <v>-0.158296993</v>
      </c>
      <c r="C1551" s="2">
        <v>0.70739387399999998</v>
      </c>
      <c r="D1551" s="2">
        <v>20</v>
      </c>
      <c r="E1551" s="2">
        <v>-0.45914101000000002</v>
      </c>
      <c r="F1551" s="2">
        <v>0.22147001099999999</v>
      </c>
      <c r="G1551" s="2">
        <v>20</v>
      </c>
    </row>
    <row r="1552" spans="1:7" x14ac:dyDescent="0.4">
      <c r="A1552" s="2" t="s">
        <v>1546</v>
      </c>
      <c r="B1552" s="2">
        <v>-0.35582009399999998</v>
      </c>
      <c r="C1552" s="2">
        <v>0.26778717499999999</v>
      </c>
      <c r="D1552" s="2">
        <v>20</v>
      </c>
      <c r="E1552" s="2">
        <v>-0.50838327699999997</v>
      </c>
      <c r="F1552" s="2">
        <v>5.5467458999999997E-2</v>
      </c>
      <c r="G1552" s="2">
        <v>20</v>
      </c>
    </row>
    <row r="1553" spans="1:7" x14ac:dyDescent="0.4">
      <c r="A1553" s="2" t="s">
        <v>1547</v>
      </c>
      <c r="B1553" s="2">
        <v>-0.205775243</v>
      </c>
      <c r="C1553" s="2">
        <v>0.120541282</v>
      </c>
      <c r="D1553" s="2">
        <v>20</v>
      </c>
      <c r="E1553" s="2">
        <v>-0.102825742</v>
      </c>
      <c r="F1553" s="2">
        <v>0.52373897599999997</v>
      </c>
      <c r="G1553" s="2">
        <v>20</v>
      </c>
    </row>
    <row r="1554" spans="1:7" x14ac:dyDescent="0.4">
      <c r="A1554" s="2" t="s">
        <v>1548</v>
      </c>
      <c r="B1554" s="2">
        <v>-3.4434278999999998E-2</v>
      </c>
      <c r="C1554" s="2">
        <v>0.88945581799999995</v>
      </c>
      <c r="D1554" s="2">
        <v>20</v>
      </c>
      <c r="E1554" s="2">
        <v>-0.13589309799999999</v>
      </c>
      <c r="F1554" s="2">
        <v>0.282060545</v>
      </c>
      <c r="G1554" s="2">
        <v>20</v>
      </c>
    </row>
    <row r="1555" spans="1:7" x14ac:dyDescent="0.4">
      <c r="A1555" s="2" t="s">
        <v>1549</v>
      </c>
      <c r="B1555" s="2">
        <v>-5.5895809999999997E-2</v>
      </c>
      <c r="C1555" s="2">
        <v>0.91730747700000004</v>
      </c>
      <c r="D1555" s="2">
        <v>20</v>
      </c>
      <c r="E1555" s="2">
        <v>-0.170998279</v>
      </c>
      <c r="F1555" s="2">
        <v>0.55057305099999998</v>
      </c>
      <c r="G1555" s="2">
        <v>20</v>
      </c>
    </row>
    <row r="1556" spans="1:7" x14ac:dyDescent="0.4">
      <c r="A1556" s="2" t="s">
        <v>1550</v>
      </c>
      <c r="B1556" s="2">
        <v>-0.140861294</v>
      </c>
      <c r="C1556" s="2">
        <v>0.88247799800000004</v>
      </c>
      <c r="D1556" s="2">
        <v>20</v>
      </c>
      <c r="E1556" s="2">
        <v>-0.33506202800000001</v>
      </c>
      <c r="F1556" s="2">
        <v>0.43156058899999999</v>
      </c>
      <c r="G1556" s="2">
        <v>20</v>
      </c>
    </row>
    <row r="1557" spans="1:7" x14ac:dyDescent="0.4">
      <c r="A1557" s="2" t="s">
        <v>1551</v>
      </c>
      <c r="B1557" s="2">
        <v>-0.64826805499999995</v>
      </c>
      <c r="C1557" s="2">
        <v>0.49939135200000001</v>
      </c>
      <c r="D1557" s="2">
        <v>20</v>
      </c>
      <c r="E1557" s="2">
        <v>-4.6569455000000003E-2</v>
      </c>
      <c r="F1557" s="2">
        <v>0.90465642499999999</v>
      </c>
      <c r="G1557" s="2">
        <v>20</v>
      </c>
    </row>
    <row r="1558" spans="1:7" x14ac:dyDescent="0.4">
      <c r="A1558" s="2" t="s">
        <v>1552</v>
      </c>
      <c r="B1558" s="2">
        <v>8.4009451999999998E-2</v>
      </c>
      <c r="C1558" s="2">
        <v>0.93746433799999995</v>
      </c>
      <c r="D1558" s="2">
        <v>20</v>
      </c>
      <c r="E1558" s="2">
        <v>-0.26509031799999999</v>
      </c>
      <c r="F1558" s="2">
        <v>0.49344296999999998</v>
      </c>
      <c r="G1558" s="2">
        <v>20</v>
      </c>
    </row>
    <row r="1559" spans="1:7" x14ac:dyDescent="0.4">
      <c r="A1559" s="2" t="s">
        <v>1553</v>
      </c>
      <c r="B1559" s="2">
        <v>0.17740487999999999</v>
      </c>
      <c r="C1559" s="2">
        <v>0.84664046299999995</v>
      </c>
      <c r="D1559" s="2">
        <v>20</v>
      </c>
      <c r="E1559" s="2">
        <v>-0.171215326</v>
      </c>
      <c r="F1559" s="2">
        <v>0.61658186699999995</v>
      </c>
      <c r="G1559" s="2">
        <v>20</v>
      </c>
    </row>
    <row r="1560" spans="1:7" x14ac:dyDescent="0.4">
      <c r="A1560" s="2" t="s">
        <v>1554</v>
      </c>
      <c r="B1560" s="2">
        <v>-0.14377345799999999</v>
      </c>
      <c r="C1560" s="2">
        <v>0.80076089699999997</v>
      </c>
      <c r="D1560" s="2">
        <v>20</v>
      </c>
      <c r="E1560" s="2">
        <v>5.6111568000000001E-2</v>
      </c>
      <c r="F1560" s="2">
        <v>0.87555035999999997</v>
      </c>
      <c r="G1560" s="2">
        <v>20</v>
      </c>
    </row>
    <row r="1561" spans="1:7" x14ac:dyDescent="0.4">
      <c r="A1561" s="2" t="s">
        <v>1555</v>
      </c>
      <c r="B1561" s="2">
        <v>-0.77125083000000005</v>
      </c>
      <c r="C1561" s="2">
        <v>0.31118700199999999</v>
      </c>
      <c r="D1561" s="2">
        <v>20</v>
      </c>
      <c r="E1561" s="2">
        <v>0.27653461200000001</v>
      </c>
      <c r="F1561" s="2">
        <v>0.86654219899999996</v>
      </c>
      <c r="G1561" s="2">
        <v>20</v>
      </c>
    </row>
    <row r="1562" spans="1:7" x14ac:dyDescent="0.4">
      <c r="A1562" s="2" t="s">
        <v>1556</v>
      </c>
      <c r="B1562" s="2">
        <v>-0.23443491999999999</v>
      </c>
      <c r="C1562" s="2">
        <v>0.75800685899999998</v>
      </c>
      <c r="D1562" s="2">
        <v>20</v>
      </c>
      <c r="E1562" s="2">
        <v>-0.18840753099999999</v>
      </c>
      <c r="F1562" s="2">
        <v>0.77430301700000004</v>
      </c>
      <c r="G1562" s="2">
        <v>20</v>
      </c>
    </row>
    <row r="1563" spans="1:7" x14ac:dyDescent="0.4">
      <c r="A1563" s="2" t="s">
        <v>1557</v>
      </c>
      <c r="B1563" s="2">
        <v>-2.1785375999999999E-2</v>
      </c>
      <c r="C1563" s="2">
        <v>0.98620025</v>
      </c>
      <c r="D1563" s="2">
        <v>20</v>
      </c>
      <c r="E1563" s="2">
        <v>-0.62602210700000005</v>
      </c>
      <c r="F1563" s="2">
        <v>0.28974827199999997</v>
      </c>
      <c r="G1563" s="2">
        <v>20</v>
      </c>
    </row>
    <row r="1564" spans="1:7" x14ac:dyDescent="0.4">
      <c r="A1564" s="2" t="s">
        <v>1558</v>
      </c>
      <c r="B1564" s="2">
        <v>0.149223615</v>
      </c>
      <c r="C1564" s="2">
        <v>0.91217726899999996</v>
      </c>
      <c r="D1564" s="2">
        <v>20</v>
      </c>
      <c r="E1564" s="2">
        <v>-0.32601223499999998</v>
      </c>
      <c r="F1564" s="2">
        <v>0.487163654</v>
      </c>
      <c r="G1564" s="2">
        <v>20</v>
      </c>
    </row>
    <row r="1565" spans="1:7" x14ac:dyDescent="0.4">
      <c r="A1565" s="2" t="s">
        <v>1559</v>
      </c>
      <c r="B1565" s="2">
        <v>0.22615496099999999</v>
      </c>
      <c r="C1565" s="2">
        <v>0.85619245700000002</v>
      </c>
      <c r="D1565" s="2">
        <v>20</v>
      </c>
      <c r="E1565" s="2">
        <v>-0.33714934600000002</v>
      </c>
      <c r="F1565" s="2">
        <v>0.45113573600000001</v>
      </c>
      <c r="G1565" s="2">
        <v>20</v>
      </c>
    </row>
    <row r="1566" spans="1:7" x14ac:dyDescent="0.4">
      <c r="A1566" s="2" t="s">
        <v>1560</v>
      </c>
      <c r="B1566" s="2">
        <v>-0.186449792</v>
      </c>
      <c r="C1566" s="2">
        <v>0.831072582</v>
      </c>
      <c r="D1566" s="2">
        <v>20</v>
      </c>
      <c r="E1566" s="2">
        <v>-0.480985681</v>
      </c>
      <c r="F1566" s="2">
        <v>0.25859301200000001</v>
      </c>
      <c r="G1566" s="2">
        <v>20</v>
      </c>
    </row>
    <row r="1567" spans="1:7" x14ac:dyDescent="0.4">
      <c r="A1567" s="2" t="s">
        <v>1561</v>
      </c>
      <c r="B1567" s="2">
        <v>0.19825572499999999</v>
      </c>
      <c r="C1567" s="2">
        <v>0.834709229</v>
      </c>
      <c r="D1567" s="2">
        <v>20</v>
      </c>
      <c r="E1567" s="2">
        <v>0.252653503</v>
      </c>
      <c r="F1567" s="2">
        <v>0.83738338099999998</v>
      </c>
      <c r="G1567" s="2">
        <v>20</v>
      </c>
    </row>
    <row r="1568" spans="1:7" x14ac:dyDescent="0.4">
      <c r="A1568" s="2" t="s">
        <v>1562</v>
      </c>
      <c r="B1568" s="2">
        <v>-0.226016563</v>
      </c>
      <c r="C1568" s="2">
        <v>0.78476631299999999</v>
      </c>
      <c r="D1568" s="2">
        <v>20</v>
      </c>
      <c r="E1568" s="2">
        <v>-0.25986751000000002</v>
      </c>
      <c r="F1568" s="2">
        <v>0.62857090900000001</v>
      </c>
      <c r="G1568" s="2">
        <v>20</v>
      </c>
    </row>
    <row r="1569" spans="1:7" x14ac:dyDescent="0.4">
      <c r="A1569" s="2" t="s">
        <v>1563</v>
      </c>
      <c r="B1569" s="2">
        <v>0.16918881999999999</v>
      </c>
      <c r="C1569" s="2">
        <v>0.83396959500000001</v>
      </c>
      <c r="D1569" s="2">
        <v>20</v>
      </c>
      <c r="E1569" s="2">
        <v>-0.2426169</v>
      </c>
      <c r="F1569" s="2">
        <v>0.45316373399999998</v>
      </c>
      <c r="G1569" s="2">
        <v>20</v>
      </c>
    </row>
    <row r="1570" spans="1:7" x14ac:dyDescent="0.4">
      <c r="A1570" s="2" t="s">
        <v>1564</v>
      </c>
      <c r="B1570" s="2">
        <v>0.10258262</v>
      </c>
      <c r="C1570" s="2">
        <v>0.973396916</v>
      </c>
      <c r="D1570" s="2">
        <v>20</v>
      </c>
      <c r="E1570" s="2">
        <v>-0.183968836</v>
      </c>
      <c r="F1570" s="2">
        <v>0.85404630299999995</v>
      </c>
      <c r="G1570" s="2">
        <v>20</v>
      </c>
    </row>
    <row r="1571" spans="1:7" x14ac:dyDescent="0.4">
      <c r="A1571" s="2" t="s">
        <v>1565</v>
      </c>
      <c r="B1571" s="2">
        <v>0.88105439699999999</v>
      </c>
      <c r="C1571" s="2">
        <v>0.669649296</v>
      </c>
      <c r="D1571" s="2">
        <v>20</v>
      </c>
      <c r="E1571" s="2">
        <v>-1.6840587039999999</v>
      </c>
      <c r="F1571" s="2">
        <v>0.42834645999999998</v>
      </c>
      <c r="G1571" s="2">
        <v>20</v>
      </c>
    </row>
    <row r="1572" spans="1:7" x14ac:dyDescent="0.4">
      <c r="A1572" s="2" t="s">
        <v>1566</v>
      </c>
      <c r="B1572" s="2">
        <v>-2.3789920999999999E-2</v>
      </c>
      <c r="C1572" s="2">
        <v>0.98096501899999999</v>
      </c>
      <c r="D1572" s="2">
        <v>20</v>
      </c>
      <c r="E1572" s="2">
        <v>-0.306833513</v>
      </c>
      <c r="F1572" s="2">
        <v>0.38117852099999999</v>
      </c>
      <c r="G1572" s="2">
        <v>20</v>
      </c>
    </row>
    <row r="1573" spans="1:7" x14ac:dyDescent="0.4">
      <c r="A1573" s="2" t="s">
        <v>1567</v>
      </c>
      <c r="B1573" s="2">
        <v>0.23446961299999999</v>
      </c>
      <c r="C1573" s="2">
        <v>0.87984260700000005</v>
      </c>
      <c r="D1573" s="2">
        <v>20</v>
      </c>
      <c r="E1573" s="2">
        <v>-0.28801464399999999</v>
      </c>
      <c r="F1573" s="2">
        <v>0.59837040200000002</v>
      </c>
      <c r="G1573" s="2">
        <v>20</v>
      </c>
    </row>
    <row r="1574" spans="1:7" x14ac:dyDescent="0.4">
      <c r="A1574" s="2" t="s">
        <v>1568</v>
      </c>
      <c r="B1574" s="2">
        <v>-0.20854214900000001</v>
      </c>
      <c r="C1574" s="2">
        <v>0.75775734800000005</v>
      </c>
      <c r="D1574" s="2">
        <v>20</v>
      </c>
      <c r="E1574" s="2">
        <v>-0.52710373399999999</v>
      </c>
      <c r="F1574" s="2">
        <v>0.21177035999999999</v>
      </c>
      <c r="G1574" s="2">
        <v>20</v>
      </c>
    </row>
    <row r="1575" spans="1:7" x14ac:dyDescent="0.4">
      <c r="A1575" s="2" t="s">
        <v>1569</v>
      </c>
      <c r="B1575" s="2">
        <v>-0.158340025</v>
      </c>
      <c r="C1575" s="2">
        <v>0.81290591300000004</v>
      </c>
      <c r="D1575" s="2">
        <v>20</v>
      </c>
      <c r="E1575" s="2">
        <v>-0.395480004</v>
      </c>
      <c r="F1575" s="2">
        <v>0.369109189</v>
      </c>
      <c r="G1575" s="2">
        <v>20</v>
      </c>
    </row>
    <row r="1576" spans="1:7" x14ac:dyDescent="0.4">
      <c r="A1576" s="2" t="s">
        <v>1570</v>
      </c>
      <c r="B1576" s="2">
        <v>-0.20121908599999999</v>
      </c>
      <c r="C1576" s="2">
        <v>0.73600928300000001</v>
      </c>
      <c r="D1576" s="2">
        <v>20</v>
      </c>
      <c r="E1576" s="2">
        <v>-3.3225494000000001E-2</v>
      </c>
      <c r="F1576" s="2">
        <v>0.98606850700000004</v>
      </c>
      <c r="G1576" s="2">
        <v>20</v>
      </c>
    </row>
    <row r="1577" spans="1:7" x14ac:dyDescent="0.4">
      <c r="A1577" s="2" t="s">
        <v>1571</v>
      </c>
      <c r="B1577" s="2">
        <v>0.32226352899999999</v>
      </c>
      <c r="C1577" s="2">
        <v>0.58046363400000001</v>
      </c>
      <c r="D1577" s="2">
        <v>20</v>
      </c>
      <c r="E1577" s="2">
        <v>-7.5523874000000005E-2</v>
      </c>
      <c r="F1577" s="2">
        <v>0.79072750400000003</v>
      </c>
      <c r="G1577" s="2">
        <v>20</v>
      </c>
    </row>
    <row r="1578" spans="1:7" x14ac:dyDescent="0.4">
      <c r="A1578" s="2" t="s">
        <v>1572</v>
      </c>
      <c r="B1578" s="2">
        <v>8.5346891999999994E-2</v>
      </c>
      <c r="C1578" s="2">
        <v>0.94700722800000003</v>
      </c>
      <c r="D1578" s="2">
        <v>20</v>
      </c>
      <c r="E1578" s="2">
        <v>-0.19313852500000001</v>
      </c>
      <c r="F1578" s="2">
        <v>0.62888216399999997</v>
      </c>
      <c r="G1578" s="2">
        <v>20</v>
      </c>
    </row>
    <row r="1579" spans="1:7" x14ac:dyDescent="0.4">
      <c r="A1579" s="2" t="s">
        <v>1573</v>
      </c>
      <c r="B1579" s="2">
        <v>-0.331392415</v>
      </c>
      <c r="C1579" s="2">
        <v>0.25462938899999998</v>
      </c>
      <c r="D1579" s="2">
        <v>20</v>
      </c>
      <c r="E1579" s="2">
        <v>-0.220875987</v>
      </c>
      <c r="F1579" s="2">
        <v>0.33594680799999999</v>
      </c>
      <c r="G1579" s="2">
        <v>20</v>
      </c>
    </row>
    <row r="1580" spans="1:7" x14ac:dyDescent="0.4">
      <c r="A1580" s="2" t="s">
        <v>1574</v>
      </c>
      <c r="B1580" s="2">
        <v>-7.5567097E-2</v>
      </c>
      <c r="C1580" s="2">
        <v>0.957555618</v>
      </c>
      <c r="D1580" s="2">
        <v>20</v>
      </c>
      <c r="E1580" s="2">
        <v>-0.34145601199999998</v>
      </c>
      <c r="F1580" s="2">
        <v>0.55597796700000002</v>
      </c>
      <c r="G1580" s="2">
        <v>20</v>
      </c>
    </row>
    <row r="1581" spans="1:7" x14ac:dyDescent="0.4">
      <c r="A1581" s="2" t="s">
        <v>1575</v>
      </c>
      <c r="B1581" s="2">
        <v>-1.412553E-3</v>
      </c>
      <c r="C1581" s="2">
        <v>0.996190884</v>
      </c>
      <c r="D1581" s="2">
        <v>20</v>
      </c>
      <c r="E1581" s="2">
        <v>0.12364130700000001</v>
      </c>
      <c r="F1581" s="2">
        <v>0.65923077699999999</v>
      </c>
      <c r="G1581" s="2">
        <v>20</v>
      </c>
    </row>
    <row r="1582" spans="1:7" x14ac:dyDescent="0.4">
      <c r="A1582" s="2" t="s">
        <v>1576</v>
      </c>
      <c r="B1582" s="2">
        <v>-0.105271775</v>
      </c>
      <c r="C1582" s="2">
        <v>0.87812175699999995</v>
      </c>
      <c r="D1582" s="2">
        <v>20</v>
      </c>
      <c r="E1582" s="2">
        <v>-0.15217378200000001</v>
      </c>
      <c r="F1582" s="2">
        <v>0.80300213899999995</v>
      </c>
      <c r="G1582" s="2">
        <v>20</v>
      </c>
    </row>
    <row r="1583" spans="1:7" x14ac:dyDescent="0.4">
      <c r="A1583" s="2" t="s">
        <v>1577</v>
      </c>
      <c r="B1583" s="2">
        <v>5.0384855999999999E-2</v>
      </c>
      <c r="C1583" s="2">
        <v>0.99240476</v>
      </c>
      <c r="D1583" s="2">
        <v>20</v>
      </c>
      <c r="E1583" s="2">
        <v>-2.1964982470000001</v>
      </c>
      <c r="F1583" s="2">
        <v>0.216114846</v>
      </c>
      <c r="G1583" s="2">
        <v>20</v>
      </c>
    </row>
    <row r="1584" spans="1:7" x14ac:dyDescent="0.4">
      <c r="A1584" s="2" t="s">
        <v>1578</v>
      </c>
      <c r="B1584" s="2">
        <v>4.2883526999999998E-2</v>
      </c>
      <c r="C1584" s="2">
        <v>0.97473173999999996</v>
      </c>
      <c r="D1584" s="2">
        <v>20</v>
      </c>
      <c r="E1584" s="2">
        <v>-1.217299227</v>
      </c>
      <c r="F1584" s="2">
        <v>0.51822174799999998</v>
      </c>
      <c r="G1584" s="2">
        <v>20</v>
      </c>
    </row>
    <row r="1585" spans="1:7" x14ac:dyDescent="0.4">
      <c r="A1585" s="2" t="s">
        <v>1579</v>
      </c>
      <c r="B1585" s="2">
        <v>-5.7024966000000003E-2</v>
      </c>
      <c r="C1585" s="2">
        <v>0.957555618</v>
      </c>
      <c r="D1585" s="2">
        <v>20</v>
      </c>
      <c r="E1585" s="2">
        <v>-0.32419685599999998</v>
      </c>
      <c r="F1585" s="2">
        <v>0.34504425700000002</v>
      </c>
      <c r="G1585" s="2">
        <v>20</v>
      </c>
    </row>
    <row r="1586" spans="1:7" x14ac:dyDescent="0.4">
      <c r="A1586" s="2" t="s">
        <v>1580</v>
      </c>
      <c r="B1586" s="2">
        <v>-9.3400206E-2</v>
      </c>
      <c r="C1586" s="2">
        <v>0.946059698</v>
      </c>
      <c r="D1586" s="2">
        <v>20</v>
      </c>
      <c r="E1586" s="2">
        <v>0.35585282600000001</v>
      </c>
      <c r="F1586" s="2">
        <v>0.47503951</v>
      </c>
      <c r="G1586" s="2">
        <v>20</v>
      </c>
    </row>
    <row r="1587" spans="1:7" x14ac:dyDescent="0.4">
      <c r="A1587" s="2" t="s">
        <v>1581</v>
      </c>
      <c r="B1587" s="2">
        <v>-5.6159501000000001E-2</v>
      </c>
      <c r="C1587" s="2">
        <v>0.94757918699999999</v>
      </c>
      <c r="D1587" s="2">
        <v>20</v>
      </c>
      <c r="E1587" s="2">
        <v>0.16577879400000001</v>
      </c>
      <c r="F1587" s="2">
        <v>0.76466544800000003</v>
      </c>
      <c r="G1587" s="2">
        <v>20</v>
      </c>
    </row>
    <row r="1588" spans="1:7" x14ac:dyDescent="0.4">
      <c r="A1588" s="2" t="s">
        <v>1582</v>
      </c>
      <c r="B1588" s="2">
        <v>7.8396739999999996E-3</v>
      </c>
      <c r="C1588" s="2">
        <v>0.99558646500000003</v>
      </c>
      <c r="D1588" s="2">
        <v>20</v>
      </c>
      <c r="E1588" s="2">
        <v>-2.2648068E-2</v>
      </c>
      <c r="F1588" s="2">
        <v>0.97980277400000004</v>
      </c>
      <c r="G1588" s="2">
        <v>20</v>
      </c>
    </row>
    <row r="1589" spans="1:7" x14ac:dyDescent="0.4">
      <c r="A1589" s="2" t="s">
        <v>1583</v>
      </c>
      <c r="B1589" s="2">
        <v>7.1429768000000005E-2</v>
      </c>
      <c r="C1589" s="2">
        <v>0.75016123899999998</v>
      </c>
      <c r="D1589" s="2">
        <v>20</v>
      </c>
      <c r="E1589" s="2">
        <v>-2.4005889999999998E-3</v>
      </c>
      <c r="F1589" s="2">
        <v>0.99121149799999997</v>
      </c>
      <c r="G1589" s="2">
        <v>20</v>
      </c>
    </row>
    <row r="1590" spans="1:7" x14ac:dyDescent="0.4">
      <c r="A1590" s="2" t="s">
        <v>1584</v>
      </c>
      <c r="B1590" s="2">
        <v>-0.108184318</v>
      </c>
      <c r="C1590" s="2">
        <v>0.826083554</v>
      </c>
      <c r="D1590" s="2">
        <v>20</v>
      </c>
      <c r="E1590" s="2">
        <v>-0.140929676</v>
      </c>
      <c r="F1590" s="2">
        <v>0.60849249299999997</v>
      </c>
      <c r="G1590" s="2">
        <v>20</v>
      </c>
    </row>
    <row r="1591" spans="1:7" x14ac:dyDescent="0.4">
      <c r="A1591" s="2" t="s">
        <v>1585</v>
      </c>
      <c r="B1591" s="2">
        <v>-7.7435594999999996E-2</v>
      </c>
      <c r="C1591" s="2">
        <v>0.82290357300000005</v>
      </c>
      <c r="D1591" s="2">
        <v>20</v>
      </c>
      <c r="E1591" s="2">
        <v>-6.3257786999999996E-2</v>
      </c>
      <c r="F1591" s="2">
        <v>0.88448381799999998</v>
      </c>
      <c r="G1591" s="2">
        <v>20</v>
      </c>
    </row>
    <row r="1592" spans="1:7" x14ac:dyDescent="0.4">
      <c r="A1592" s="2" t="s">
        <v>1586</v>
      </c>
      <c r="B1592" s="2">
        <v>0.12208179700000001</v>
      </c>
      <c r="C1592" s="2">
        <v>0.77086366900000003</v>
      </c>
      <c r="D1592" s="2">
        <v>20</v>
      </c>
      <c r="E1592" s="2">
        <v>-0.11852284</v>
      </c>
      <c r="F1592" s="2">
        <v>0.71302693100000003</v>
      </c>
      <c r="G1592" s="2">
        <v>20</v>
      </c>
    </row>
    <row r="1593" spans="1:7" x14ac:dyDescent="0.4">
      <c r="A1593" s="2" t="s">
        <v>1587</v>
      </c>
      <c r="B1593" s="2">
        <v>4.9797940999999998E-2</v>
      </c>
      <c r="C1593" s="2">
        <v>0.97002922899999999</v>
      </c>
      <c r="D1593" s="2">
        <v>20</v>
      </c>
      <c r="E1593" s="2">
        <v>-0.286030275</v>
      </c>
      <c r="F1593" s="2">
        <v>0.47332624200000001</v>
      </c>
      <c r="G1593" s="2">
        <v>20</v>
      </c>
    </row>
    <row r="1594" spans="1:7" x14ac:dyDescent="0.4">
      <c r="A1594" s="2" t="s">
        <v>1588</v>
      </c>
      <c r="B1594" s="2">
        <v>0.122529177</v>
      </c>
      <c r="C1594" s="2">
        <v>0.91617909099999995</v>
      </c>
      <c r="D1594" s="2">
        <v>20</v>
      </c>
      <c r="E1594" s="2">
        <v>0.18074228000000001</v>
      </c>
      <c r="F1594" s="2">
        <v>0.78163174099999999</v>
      </c>
      <c r="G1594" s="2">
        <v>20</v>
      </c>
    </row>
    <row r="1595" spans="1:7" x14ac:dyDescent="0.4">
      <c r="A1595" s="2" t="s">
        <v>1589</v>
      </c>
      <c r="B1595" s="2">
        <v>0.18472337999999999</v>
      </c>
      <c r="C1595" s="2">
        <v>0.45222039000000003</v>
      </c>
      <c r="D1595" s="2">
        <v>20</v>
      </c>
      <c r="E1595" s="2">
        <v>-5.8793375000000002E-2</v>
      </c>
      <c r="F1595" s="2">
        <v>0.817199126</v>
      </c>
      <c r="G1595" s="2">
        <v>20</v>
      </c>
    </row>
    <row r="1596" spans="1:7" x14ac:dyDescent="0.4">
      <c r="A1596" s="2" t="s">
        <v>1590</v>
      </c>
      <c r="B1596" s="2">
        <v>-0.51972847600000005</v>
      </c>
      <c r="C1596" s="2">
        <v>0.83396959500000001</v>
      </c>
      <c r="D1596" s="2">
        <v>20</v>
      </c>
      <c r="E1596" s="2">
        <v>-1.3546957150000001</v>
      </c>
      <c r="F1596" s="2">
        <v>0.33068017100000002</v>
      </c>
      <c r="G1596" s="2">
        <v>20</v>
      </c>
    </row>
    <row r="1597" spans="1:7" x14ac:dyDescent="0.4">
      <c r="A1597" s="2" t="s">
        <v>1591</v>
      </c>
      <c r="B1597" s="2">
        <v>0.331530306</v>
      </c>
      <c r="C1597" s="2">
        <v>0.76700748100000005</v>
      </c>
      <c r="D1597" s="2">
        <v>20</v>
      </c>
      <c r="E1597" s="2">
        <v>0.34198718099999997</v>
      </c>
      <c r="F1597" s="2">
        <v>0.59891141199999998</v>
      </c>
      <c r="G1597" s="2">
        <v>20</v>
      </c>
    </row>
    <row r="1598" spans="1:7" x14ac:dyDescent="0.4">
      <c r="A1598" s="2" t="s">
        <v>1592</v>
      </c>
      <c r="B1598" s="2">
        <v>-0.35770294499999999</v>
      </c>
      <c r="C1598" s="2">
        <v>0.395494705</v>
      </c>
      <c r="D1598" s="2">
        <v>20</v>
      </c>
      <c r="E1598" s="2">
        <v>-0.31083297900000001</v>
      </c>
      <c r="F1598" s="2">
        <v>0.61137623699999999</v>
      </c>
      <c r="G1598" s="2">
        <v>20</v>
      </c>
    </row>
    <row r="1599" spans="1:7" x14ac:dyDescent="0.4">
      <c r="A1599" s="2" t="s">
        <v>1593</v>
      </c>
      <c r="B1599" s="2">
        <v>-9.7922770000000006E-2</v>
      </c>
      <c r="C1599" s="2">
        <v>0.67961824500000001</v>
      </c>
      <c r="D1599" s="2">
        <v>20</v>
      </c>
      <c r="E1599" s="2">
        <v>-0.166882264</v>
      </c>
      <c r="F1599" s="2">
        <v>0.50057673499999999</v>
      </c>
      <c r="G1599" s="2">
        <v>20</v>
      </c>
    </row>
    <row r="1600" spans="1:7" x14ac:dyDescent="0.4">
      <c r="A1600" s="2" t="s">
        <v>1594</v>
      </c>
      <c r="B1600" s="2">
        <v>-0.316688003</v>
      </c>
      <c r="C1600" s="2">
        <v>0.179442454</v>
      </c>
      <c r="D1600" s="2">
        <v>20</v>
      </c>
      <c r="E1600" s="2">
        <v>-0.217050306</v>
      </c>
      <c r="F1600" s="2">
        <v>0.40956468600000001</v>
      </c>
      <c r="G1600" s="2">
        <v>20</v>
      </c>
    </row>
    <row r="1601" spans="1:7" x14ac:dyDescent="0.4">
      <c r="A1601" s="2" t="s">
        <v>1595</v>
      </c>
      <c r="B1601" s="2">
        <v>5.1798399999999998E-3</v>
      </c>
      <c r="C1601" s="2">
        <v>0.996190884</v>
      </c>
      <c r="D1601" s="2">
        <v>20</v>
      </c>
      <c r="E1601" s="2">
        <v>-0.30766125500000002</v>
      </c>
      <c r="F1601" s="2">
        <v>0.44450959899999998</v>
      </c>
      <c r="G1601" s="2">
        <v>20</v>
      </c>
    </row>
    <row r="1602" spans="1:7" x14ac:dyDescent="0.4">
      <c r="A1602" s="2" t="s">
        <v>1596</v>
      </c>
      <c r="B1602" s="2">
        <v>-0.57487852399999995</v>
      </c>
      <c r="C1602" s="2">
        <v>0.74820762399999996</v>
      </c>
      <c r="D1602" s="2">
        <v>20</v>
      </c>
      <c r="E1602" s="2">
        <v>0.42637472799999998</v>
      </c>
      <c r="F1602" s="2">
        <v>0.55537732799999995</v>
      </c>
      <c r="G1602" s="2">
        <v>20</v>
      </c>
    </row>
    <row r="1603" spans="1:7" x14ac:dyDescent="0.4">
      <c r="A1603" s="2" t="s">
        <v>1597</v>
      </c>
      <c r="B1603" s="2">
        <v>6.4534663000000006E-2</v>
      </c>
      <c r="C1603" s="2">
        <v>0.97414429300000005</v>
      </c>
      <c r="D1603" s="2">
        <v>20</v>
      </c>
      <c r="E1603" s="2">
        <v>-0.53715448399999999</v>
      </c>
      <c r="F1603" s="2">
        <v>0.79800544900000003</v>
      </c>
      <c r="G1603" s="2">
        <v>20</v>
      </c>
    </row>
    <row r="1604" spans="1:7" x14ac:dyDescent="0.4">
      <c r="A1604" s="2" t="s">
        <v>1598</v>
      </c>
      <c r="B1604" s="2">
        <v>-0.28531864200000001</v>
      </c>
      <c r="C1604" s="2">
        <v>0.49157737200000001</v>
      </c>
      <c r="D1604" s="2">
        <v>20</v>
      </c>
      <c r="E1604" s="2">
        <v>-0.37865112400000001</v>
      </c>
      <c r="F1604" s="2">
        <v>0.73900330999999997</v>
      </c>
      <c r="G1604" s="2">
        <v>20</v>
      </c>
    </row>
    <row r="1605" spans="1:7" x14ac:dyDescent="0.4">
      <c r="A1605" s="2" t="s">
        <v>1599</v>
      </c>
      <c r="B1605" s="2">
        <v>-0.16030836000000001</v>
      </c>
      <c r="C1605" s="2">
        <v>0.574405371</v>
      </c>
      <c r="D1605" s="2">
        <v>20</v>
      </c>
      <c r="E1605" s="2">
        <v>-0.35463860600000002</v>
      </c>
      <c r="F1605" s="2">
        <v>0.18277707800000001</v>
      </c>
      <c r="G1605" s="2">
        <v>20</v>
      </c>
    </row>
    <row r="1606" spans="1:7" x14ac:dyDescent="0.4">
      <c r="A1606" s="2" t="s">
        <v>1600</v>
      </c>
      <c r="B1606" s="2">
        <v>-7.7151498999999998E-2</v>
      </c>
      <c r="C1606" s="2">
        <v>0.97936629399999997</v>
      </c>
      <c r="D1606" s="2">
        <v>20</v>
      </c>
      <c r="E1606" s="2">
        <v>-0.34837056999999999</v>
      </c>
      <c r="F1606" s="2">
        <v>0.87967714799999996</v>
      </c>
      <c r="G1606" s="2">
        <v>20</v>
      </c>
    </row>
    <row r="1607" spans="1:7" x14ac:dyDescent="0.4">
      <c r="A1607" s="2" t="s">
        <v>1601</v>
      </c>
      <c r="B1607" s="2">
        <v>-0.28934052999999998</v>
      </c>
      <c r="C1607" s="2">
        <v>5.4995649999999997E-3</v>
      </c>
      <c r="D1607" s="2">
        <v>20</v>
      </c>
      <c r="E1607" s="2">
        <v>-0.25868310100000003</v>
      </c>
      <c r="F1607" s="2">
        <v>0.137793165</v>
      </c>
      <c r="G1607" s="2">
        <v>20</v>
      </c>
    </row>
    <row r="1608" spans="1:7" x14ac:dyDescent="0.4">
      <c r="A1608" s="2" t="s">
        <v>1602</v>
      </c>
      <c r="B1608" s="2">
        <v>-0.14089486200000001</v>
      </c>
      <c r="C1608" s="2">
        <v>0.42709185799999999</v>
      </c>
      <c r="D1608" s="2">
        <v>20</v>
      </c>
      <c r="E1608" s="2">
        <v>-9.8371101000000002E-2</v>
      </c>
      <c r="F1608" s="2">
        <v>0.48874784700000001</v>
      </c>
      <c r="G1608" s="2">
        <v>20</v>
      </c>
    </row>
    <row r="1609" spans="1:7" x14ac:dyDescent="0.4">
      <c r="A1609" s="2" t="s">
        <v>1603</v>
      </c>
      <c r="B1609" s="2">
        <v>6.5744577999999998E-2</v>
      </c>
      <c r="C1609" s="2">
        <v>0.93904117300000001</v>
      </c>
      <c r="D1609" s="2">
        <v>20</v>
      </c>
      <c r="E1609" s="2">
        <v>-0.315693108</v>
      </c>
      <c r="F1609" s="2">
        <v>0.33073616500000003</v>
      </c>
      <c r="G1609" s="2">
        <v>20</v>
      </c>
    </row>
    <row r="1610" spans="1:7" x14ac:dyDescent="0.4">
      <c r="A1610" s="2" t="s">
        <v>1604</v>
      </c>
      <c r="B1610" s="2">
        <v>0.21291439600000001</v>
      </c>
      <c r="C1610" s="2">
        <v>0.78574993599999998</v>
      </c>
      <c r="D1610" s="2">
        <v>20</v>
      </c>
      <c r="E1610" s="2">
        <v>-0.22932754799999999</v>
      </c>
      <c r="F1610" s="2">
        <v>0.47503951</v>
      </c>
      <c r="G1610" s="2">
        <v>20</v>
      </c>
    </row>
    <row r="1611" spans="1:7" x14ac:dyDescent="0.4">
      <c r="A1611" s="2" t="s">
        <v>1605</v>
      </c>
      <c r="B1611" s="2">
        <v>-0.51031287999999997</v>
      </c>
      <c r="C1611" s="2">
        <v>0.161070188</v>
      </c>
      <c r="D1611" s="2">
        <v>20</v>
      </c>
      <c r="E1611" s="2">
        <v>-0.24296578599999999</v>
      </c>
      <c r="F1611" s="2">
        <v>0.69365658500000005</v>
      </c>
      <c r="G1611" s="2">
        <v>20</v>
      </c>
    </row>
    <row r="1612" spans="1:7" x14ac:dyDescent="0.4">
      <c r="A1612" s="2" t="s">
        <v>1606</v>
      </c>
      <c r="B1612" s="2">
        <v>9.8650409999999997E-3</v>
      </c>
      <c r="C1612" s="2">
        <v>0.99558646500000003</v>
      </c>
      <c r="D1612" s="2">
        <v>20</v>
      </c>
      <c r="E1612" s="2">
        <v>0.72375242399999995</v>
      </c>
      <c r="F1612" s="2">
        <v>0.21177035999999999</v>
      </c>
      <c r="G1612" s="2">
        <v>20</v>
      </c>
    </row>
    <row r="1613" spans="1:7" x14ac:dyDescent="0.4">
      <c r="A1613" s="2" t="s">
        <v>1607</v>
      </c>
      <c r="B1613" s="2">
        <v>-0.332602016</v>
      </c>
      <c r="C1613" s="2">
        <v>0.62834892399999998</v>
      </c>
      <c r="D1613" s="2">
        <v>20</v>
      </c>
      <c r="E1613" s="2">
        <v>-0.35461623399999997</v>
      </c>
      <c r="F1613" s="2">
        <v>0.83308119000000003</v>
      </c>
      <c r="G1613" s="2">
        <v>20</v>
      </c>
    </row>
    <row r="1614" spans="1:7" x14ac:dyDescent="0.4">
      <c r="A1614" s="2" t="s">
        <v>1608</v>
      </c>
      <c r="B1614" s="2">
        <v>-9.1669667999999996E-2</v>
      </c>
      <c r="C1614" s="2">
        <v>0.59383849200000005</v>
      </c>
      <c r="D1614" s="2">
        <v>20</v>
      </c>
      <c r="E1614" s="2">
        <v>-3.9962149000000002E-2</v>
      </c>
      <c r="F1614" s="2">
        <v>0.743025355</v>
      </c>
      <c r="G1614" s="2">
        <v>20</v>
      </c>
    </row>
    <row r="1615" spans="1:7" x14ac:dyDescent="0.4">
      <c r="A1615" s="2" t="s">
        <v>1609</v>
      </c>
      <c r="B1615" s="2">
        <v>-0.26548899199999998</v>
      </c>
      <c r="C1615" s="2">
        <v>9.1517083999999999E-2</v>
      </c>
      <c r="D1615" s="2">
        <v>20</v>
      </c>
      <c r="E1615" s="2">
        <v>-4.8222940999999998E-2</v>
      </c>
      <c r="F1615" s="2">
        <v>0.68294850699999998</v>
      </c>
      <c r="G1615" s="2">
        <v>20</v>
      </c>
    </row>
    <row r="1616" spans="1:7" x14ac:dyDescent="0.4">
      <c r="A1616" s="2" t="s">
        <v>1610</v>
      </c>
      <c r="B1616" s="2">
        <v>-0.33017351099999998</v>
      </c>
      <c r="C1616" s="2">
        <v>3.4632830000000002E-3</v>
      </c>
      <c r="D1616" s="2">
        <v>20</v>
      </c>
      <c r="E1616" s="2">
        <v>-0.314475165</v>
      </c>
      <c r="F1616" s="2">
        <v>7.2054900000000002E-4</v>
      </c>
      <c r="G1616" s="2">
        <v>20</v>
      </c>
    </row>
    <row r="1617" spans="1:7" x14ac:dyDescent="0.4">
      <c r="A1617" s="2" t="s">
        <v>1611</v>
      </c>
      <c r="B1617" s="2">
        <v>-0.32727298599999999</v>
      </c>
      <c r="C1617" s="2">
        <v>0.108119227</v>
      </c>
      <c r="D1617" s="2">
        <v>20</v>
      </c>
      <c r="E1617" s="2">
        <v>-0.29402401900000003</v>
      </c>
      <c r="F1617" s="2">
        <v>0.19041464999999999</v>
      </c>
      <c r="G1617" s="2">
        <v>20</v>
      </c>
    </row>
    <row r="1618" spans="1:7" x14ac:dyDescent="0.4">
      <c r="A1618" s="2" t="s">
        <v>1612</v>
      </c>
      <c r="B1618" s="2">
        <v>9.2106443999999996E-2</v>
      </c>
      <c r="C1618" s="2">
        <v>0.83396959500000001</v>
      </c>
      <c r="D1618" s="2">
        <v>20</v>
      </c>
      <c r="E1618" s="2">
        <v>-3.1358702000000002E-2</v>
      </c>
      <c r="F1618" s="2">
        <v>0.91464717299999998</v>
      </c>
      <c r="G1618" s="2">
        <v>20</v>
      </c>
    </row>
    <row r="1619" spans="1:7" x14ac:dyDescent="0.4">
      <c r="A1619" s="2" t="s">
        <v>1613</v>
      </c>
      <c r="B1619" s="2">
        <v>-0.58059141299999995</v>
      </c>
      <c r="C1619" s="2">
        <v>0.72294262899999995</v>
      </c>
      <c r="D1619" s="2">
        <v>20</v>
      </c>
      <c r="E1619" s="2">
        <v>1.10693508</v>
      </c>
      <c r="F1619" s="2">
        <v>0.46810576399999998</v>
      </c>
      <c r="G1619" s="2">
        <v>20</v>
      </c>
    </row>
    <row r="1620" spans="1:7" x14ac:dyDescent="0.4">
      <c r="A1620" s="2" t="s">
        <v>1614</v>
      </c>
      <c r="B1620" s="2">
        <v>0.59012964700000003</v>
      </c>
      <c r="C1620" s="2">
        <v>0.80369774400000005</v>
      </c>
      <c r="D1620" s="2">
        <v>20</v>
      </c>
      <c r="E1620" s="2">
        <v>0.39364033100000001</v>
      </c>
      <c r="F1620" s="2">
        <v>0.84345453000000004</v>
      </c>
      <c r="G1620" s="2">
        <v>20</v>
      </c>
    </row>
    <row r="1621" spans="1:7" x14ac:dyDescent="0.4">
      <c r="A1621" s="2" t="s">
        <v>1615</v>
      </c>
      <c r="B1621" s="2">
        <v>-0.45075326900000001</v>
      </c>
      <c r="C1621" s="2">
        <v>9.8970120000000002E-3</v>
      </c>
      <c r="D1621" s="2">
        <v>20</v>
      </c>
      <c r="E1621" s="2">
        <v>-0.51836774799999996</v>
      </c>
      <c r="F1621" s="2">
        <v>2.0953099999999999E-2</v>
      </c>
      <c r="G1621" s="2">
        <v>20</v>
      </c>
    </row>
    <row r="1622" spans="1:7" x14ac:dyDescent="0.4">
      <c r="A1622" s="2" t="s">
        <v>1616</v>
      </c>
      <c r="B1622" s="2">
        <v>-0.39076691699999999</v>
      </c>
      <c r="C1622" s="2">
        <v>0.24097464599999999</v>
      </c>
      <c r="D1622" s="2">
        <v>20</v>
      </c>
      <c r="E1622" s="2">
        <v>-0.428000239</v>
      </c>
      <c r="F1622" s="2">
        <v>0.24935579499999999</v>
      </c>
      <c r="G1622" s="2">
        <v>20</v>
      </c>
    </row>
    <row r="1623" spans="1:7" x14ac:dyDescent="0.4">
      <c r="A1623" s="2" t="s">
        <v>1617</v>
      </c>
      <c r="B1623" s="2">
        <v>6.3382020999999997E-2</v>
      </c>
      <c r="C1623" s="2">
        <v>0.97002922899999999</v>
      </c>
      <c r="D1623" s="2">
        <v>20</v>
      </c>
      <c r="E1623" s="2">
        <v>-0.35921683999999998</v>
      </c>
      <c r="F1623" s="2">
        <v>0.71285602000000003</v>
      </c>
      <c r="G1623" s="2">
        <v>20</v>
      </c>
    </row>
    <row r="1624" spans="1:7" x14ac:dyDescent="0.4">
      <c r="A1624" s="2" t="s">
        <v>1618</v>
      </c>
      <c r="B1624" s="2">
        <v>-4.4491679999999999E-2</v>
      </c>
      <c r="C1624" s="2">
        <v>0.74058247700000002</v>
      </c>
      <c r="D1624" s="2">
        <v>20</v>
      </c>
      <c r="E1624" s="2">
        <v>-1.8395941999999998E-2</v>
      </c>
      <c r="F1624" s="2">
        <v>0.85233511299999998</v>
      </c>
      <c r="G1624" s="2">
        <v>20</v>
      </c>
    </row>
    <row r="1625" spans="1:7" x14ac:dyDescent="0.4">
      <c r="A1625" s="2" t="s">
        <v>1619</v>
      </c>
      <c r="B1625" s="2">
        <v>-0.24577817299999999</v>
      </c>
      <c r="C1625" s="2">
        <v>4.0120471999999997E-2</v>
      </c>
      <c r="D1625" s="2">
        <v>20</v>
      </c>
      <c r="E1625" s="2">
        <v>-7.3511208999999994E-2</v>
      </c>
      <c r="F1625" s="2">
        <v>0.42834645999999998</v>
      </c>
      <c r="G1625" s="2">
        <v>20</v>
      </c>
    </row>
    <row r="1626" spans="1:7" x14ac:dyDescent="0.4">
      <c r="A1626" s="2" t="s">
        <v>1620</v>
      </c>
      <c r="B1626" s="2">
        <v>-4.7049898999999999E-2</v>
      </c>
      <c r="C1626" s="2">
        <v>0.97002922899999999</v>
      </c>
      <c r="D1626" s="2">
        <v>20</v>
      </c>
      <c r="E1626" s="2">
        <v>-0.35576565799999998</v>
      </c>
      <c r="F1626" s="2">
        <v>0.36219004199999999</v>
      </c>
      <c r="G1626" s="2">
        <v>20</v>
      </c>
    </row>
    <row r="1627" spans="1:7" x14ac:dyDescent="0.4">
      <c r="A1627" s="2" t="s">
        <v>1621</v>
      </c>
      <c r="B1627" s="2">
        <v>-0.152262862</v>
      </c>
      <c r="C1627" s="2">
        <v>0.86393570099999994</v>
      </c>
      <c r="D1627" s="2">
        <v>20</v>
      </c>
      <c r="E1627" s="2">
        <v>-0.36189843300000002</v>
      </c>
      <c r="F1627" s="2">
        <v>0.55335187100000005</v>
      </c>
      <c r="G1627" s="2">
        <v>20</v>
      </c>
    </row>
    <row r="1628" spans="1:7" x14ac:dyDescent="0.4">
      <c r="A1628" s="2" t="s">
        <v>1622</v>
      </c>
      <c r="B1628" s="2">
        <v>-0.32722858999999999</v>
      </c>
      <c r="C1628" s="2">
        <v>0.69022289599999997</v>
      </c>
      <c r="D1628" s="2">
        <v>20</v>
      </c>
      <c r="E1628" s="2">
        <v>-0.47407957699999997</v>
      </c>
      <c r="F1628" s="2">
        <v>0.77893914900000005</v>
      </c>
      <c r="G1628" s="2">
        <v>20</v>
      </c>
    </row>
    <row r="1629" spans="1:7" x14ac:dyDescent="0.4">
      <c r="A1629" s="2" t="s">
        <v>1623</v>
      </c>
      <c r="B1629" s="2">
        <v>0.38588819099999999</v>
      </c>
      <c r="C1629" s="2">
        <v>0.82847812200000004</v>
      </c>
      <c r="D1629" s="2">
        <v>20</v>
      </c>
      <c r="E1629" s="2">
        <v>-0.30900090899999999</v>
      </c>
      <c r="F1629" s="2">
        <v>0.88949256499999996</v>
      </c>
      <c r="G1629" s="2">
        <v>20</v>
      </c>
    </row>
    <row r="1630" spans="1:7" x14ac:dyDescent="0.4">
      <c r="A1630" s="2" t="s">
        <v>1624</v>
      </c>
      <c r="B1630" s="2">
        <v>-8.3118103999999998E-2</v>
      </c>
      <c r="C1630" s="2">
        <v>0.83706124500000001</v>
      </c>
      <c r="D1630" s="2">
        <v>20</v>
      </c>
      <c r="E1630" s="2">
        <v>-0.1391288</v>
      </c>
      <c r="F1630" s="2">
        <v>0.47503951</v>
      </c>
      <c r="G1630" s="2">
        <v>20</v>
      </c>
    </row>
    <row r="1631" spans="1:7" x14ac:dyDescent="0.4">
      <c r="A1631" s="2" t="s">
        <v>1625</v>
      </c>
      <c r="B1631" s="2">
        <v>9.7979615000000006E-2</v>
      </c>
      <c r="C1631" s="2">
        <v>0.83396959500000001</v>
      </c>
      <c r="D1631" s="2">
        <v>20</v>
      </c>
      <c r="E1631" s="2">
        <v>-0.13055576199999999</v>
      </c>
      <c r="F1631" s="2">
        <v>0.51178041299999999</v>
      </c>
      <c r="G1631" s="2">
        <v>20</v>
      </c>
    </row>
    <row r="1632" spans="1:7" x14ac:dyDescent="0.4">
      <c r="A1632" s="2" t="s">
        <v>1626</v>
      </c>
      <c r="B1632" s="2">
        <v>-9.1513032999999994E-2</v>
      </c>
      <c r="C1632" s="2">
        <v>0.84626122199999998</v>
      </c>
      <c r="D1632" s="2">
        <v>20</v>
      </c>
      <c r="E1632" s="2">
        <v>-0.14651842800000001</v>
      </c>
      <c r="F1632" s="2">
        <v>0.726103995</v>
      </c>
      <c r="G1632" s="2">
        <v>20</v>
      </c>
    </row>
    <row r="1633" spans="1:7" x14ac:dyDescent="0.4">
      <c r="A1633" s="2" t="s">
        <v>1627</v>
      </c>
      <c r="B1633" s="2">
        <v>0.390003777</v>
      </c>
      <c r="C1633" s="2">
        <v>0.87888299000000003</v>
      </c>
      <c r="D1633" s="2">
        <v>20</v>
      </c>
      <c r="E1633" s="2">
        <v>-0.23967115</v>
      </c>
      <c r="F1633" s="2">
        <v>0.91216681200000005</v>
      </c>
      <c r="G1633" s="2">
        <v>20</v>
      </c>
    </row>
    <row r="1634" spans="1:7" x14ac:dyDescent="0.4">
      <c r="A1634" s="2" t="s">
        <v>1628</v>
      </c>
      <c r="B1634" s="2">
        <v>0.10536151000000001</v>
      </c>
      <c r="C1634" s="2">
        <v>0.82290357300000005</v>
      </c>
      <c r="D1634" s="2">
        <v>20</v>
      </c>
      <c r="E1634" s="2">
        <v>9.4376430000000008E-3</v>
      </c>
      <c r="F1634" s="2">
        <v>0.98287364799999999</v>
      </c>
      <c r="G1634" s="2">
        <v>20</v>
      </c>
    </row>
    <row r="1635" spans="1:7" x14ac:dyDescent="0.4">
      <c r="A1635" s="2" t="s">
        <v>1629</v>
      </c>
      <c r="B1635" s="2">
        <v>6.8831545999999993E-2</v>
      </c>
      <c r="C1635" s="2">
        <v>0.957555618</v>
      </c>
      <c r="D1635" s="2">
        <v>20</v>
      </c>
      <c r="E1635" s="2">
        <v>-0.24947792599999999</v>
      </c>
      <c r="F1635" s="2">
        <v>0.68782000799999998</v>
      </c>
      <c r="G1635" s="2">
        <v>20</v>
      </c>
    </row>
    <row r="1636" spans="1:7" x14ac:dyDescent="0.4">
      <c r="A1636" s="2" t="s">
        <v>1630</v>
      </c>
      <c r="B1636" s="2">
        <v>-0.269813576</v>
      </c>
      <c r="C1636" s="2">
        <v>0.43003572000000001</v>
      </c>
      <c r="D1636" s="2">
        <v>20</v>
      </c>
      <c r="E1636" s="2">
        <v>2.0994730999999999E-2</v>
      </c>
      <c r="F1636" s="2">
        <v>0.953220128</v>
      </c>
      <c r="G1636" s="2">
        <v>20</v>
      </c>
    </row>
    <row r="1637" spans="1:7" x14ac:dyDescent="0.4">
      <c r="A1637" s="2" t="s">
        <v>1631</v>
      </c>
      <c r="B1637" s="2">
        <v>3.6830125999999998E-2</v>
      </c>
      <c r="C1637" s="2">
        <v>0.968331414</v>
      </c>
      <c r="D1637" s="2">
        <v>20</v>
      </c>
      <c r="E1637" s="2">
        <v>-0.51708642500000002</v>
      </c>
      <c r="F1637" s="2">
        <v>9.7541907999999997E-2</v>
      </c>
      <c r="G1637" s="2">
        <v>20</v>
      </c>
    </row>
    <row r="1638" spans="1:7" x14ac:dyDescent="0.4">
      <c r="A1638" s="2" t="s">
        <v>1632</v>
      </c>
      <c r="B1638" s="2">
        <v>-0.103641763</v>
      </c>
      <c r="C1638" s="2">
        <v>0.86696525300000005</v>
      </c>
      <c r="D1638" s="2">
        <v>20</v>
      </c>
      <c r="E1638" s="2">
        <v>-0.31229349499999998</v>
      </c>
      <c r="F1638" s="2">
        <v>0.47503951</v>
      </c>
      <c r="G1638" s="2">
        <v>20</v>
      </c>
    </row>
    <row r="1639" spans="1:7" x14ac:dyDescent="0.4">
      <c r="A1639" s="2" t="s">
        <v>1633</v>
      </c>
      <c r="B1639" s="2">
        <v>8.7223645000000002E-2</v>
      </c>
      <c r="C1639" s="2">
        <v>0.68558469799999999</v>
      </c>
      <c r="D1639" s="2">
        <v>20</v>
      </c>
      <c r="E1639" s="2">
        <v>-1.4066840000000001E-3</v>
      </c>
      <c r="F1639" s="2">
        <v>0.99252594299999997</v>
      </c>
      <c r="G1639" s="2">
        <v>20</v>
      </c>
    </row>
    <row r="1640" spans="1:7" x14ac:dyDescent="0.4">
      <c r="A1640" s="2" t="s">
        <v>1634</v>
      </c>
      <c r="B1640" s="2">
        <v>-3.9862379999999996E-3</v>
      </c>
      <c r="C1640" s="2">
        <v>0.99558646500000003</v>
      </c>
      <c r="D1640" s="2">
        <v>20</v>
      </c>
      <c r="E1640" s="2">
        <v>-8.6510141999999998E-2</v>
      </c>
      <c r="F1640" s="2">
        <v>0.59837040200000002</v>
      </c>
      <c r="G1640" s="2">
        <v>20</v>
      </c>
    </row>
    <row r="1641" spans="1:7" x14ac:dyDescent="0.4">
      <c r="A1641" s="2" t="s">
        <v>1635</v>
      </c>
      <c r="B1641" s="2">
        <v>-3.0939405E-2</v>
      </c>
      <c r="C1641" s="2">
        <v>0.97642430199999997</v>
      </c>
      <c r="D1641" s="2">
        <v>20</v>
      </c>
      <c r="E1641" s="2">
        <v>-0.37055698799999998</v>
      </c>
      <c r="F1641" s="2">
        <v>0.70669534499999997</v>
      </c>
      <c r="G1641" s="2">
        <v>20</v>
      </c>
    </row>
    <row r="1642" spans="1:7" x14ac:dyDescent="0.4">
      <c r="A1642" s="2" t="s">
        <v>1636</v>
      </c>
      <c r="B1642" s="2">
        <v>9.9230700000000008E-3</v>
      </c>
      <c r="C1642" s="2">
        <v>0.97414429300000005</v>
      </c>
      <c r="D1642" s="2">
        <v>20</v>
      </c>
      <c r="E1642" s="2">
        <v>-0.127547259</v>
      </c>
      <c r="F1642" s="2">
        <v>0.174597431</v>
      </c>
      <c r="G1642" s="2">
        <v>20</v>
      </c>
    </row>
    <row r="1643" spans="1:7" x14ac:dyDescent="0.4">
      <c r="A1643" s="2" t="s">
        <v>1637</v>
      </c>
      <c r="B1643" s="2">
        <v>-0.15323488099999999</v>
      </c>
      <c r="C1643" s="2">
        <v>0.87502835000000001</v>
      </c>
      <c r="D1643" s="2">
        <v>20</v>
      </c>
      <c r="E1643" s="2">
        <v>-0.16772920999999999</v>
      </c>
      <c r="F1643" s="2">
        <v>0.61111988399999995</v>
      </c>
      <c r="G1643" s="2">
        <v>20</v>
      </c>
    </row>
    <row r="1644" spans="1:7" x14ac:dyDescent="0.4">
      <c r="A1644" s="2" t="s">
        <v>1638</v>
      </c>
      <c r="B1644" s="2">
        <v>-0.20588442600000001</v>
      </c>
      <c r="C1644" s="2">
        <v>0.166377777</v>
      </c>
      <c r="D1644" s="2">
        <v>20</v>
      </c>
      <c r="E1644" s="2">
        <v>-0.15312220100000001</v>
      </c>
      <c r="F1644" s="2">
        <v>9.7973667E-2</v>
      </c>
      <c r="G1644" s="2">
        <v>20</v>
      </c>
    </row>
    <row r="1645" spans="1:7" x14ac:dyDescent="0.4">
      <c r="A1645" s="2" t="s">
        <v>1639</v>
      </c>
      <c r="B1645" s="2">
        <v>2.1387816E-2</v>
      </c>
      <c r="C1645" s="2">
        <v>0.92717090700000004</v>
      </c>
      <c r="D1645" s="2">
        <v>20</v>
      </c>
      <c r="E1645" s="2">
        <v>-0.104996149</v>
      </c>
      <c r="F1645" s="2">
        <v>0.43994658399999997</v>
      </c>
      <c r="G1645" s="2">
        <v>20</v>
      </c>
    </row>
    <row r="1646" spans="1:7" x14ac:dyDescent="0.4">
      <c r="A1646" s="2" t="s">
        <v>1640</v>
      </c>
      <c r="B1646" s="2">
        <v>-0.27414337</v>
      </c>
      <c r="C1646" s="2">
        <v>0.68877490600000002</v>
      </c>
      <c r="D1646" s="2">
        <v>20</v>
      </c>
      <c r="E1646" s="2">
        <v>-0.36075389000000002</v>
      </c>
      <c r="F1646" s="2">
        <v>0.26044325899999998</v>
      </c>
      <c r="G1646" s="2">
        <v>20</v>
      </c>
    </row>
    <row r="1647" spans="1:7" x14ac:dyDescent="0.4">
      <c r="A1647" s="2" t="s">
        <v>1641</v>
      </c>
      <c r="B1647" s="2">
        <v>-0.16659780499999999</v>
      </c>
      <c r="C1647" s="2">
        <v>0.82182557599999995</v>
      </c>
      <c r="D1647" s="2">
        <v>20</v>
      </c>
      <c r="E1647" s="2">
        <v>-0.66107152999999996</v>
      </c>
      <c r="F1647" s="2">
        <v>0.36851514299999999</v>
      </c>
      <c r="G1647" s="2">
        <v>20</v>
      </c>
    </row>
    <row r="1648" spans="1:7" x14ac:dyDescent="0.4">
      <c r="A1648" s="2" t="s">
        <v>1642</v>
      </c>
      <c r="B1648" s="2">
        <v>-0.29450969100000002</v>
      </c>
      <c r="C1648" s="2">
        <v>0.43991260199999999</v>
      </c>
      <c r="D1648" s="2">
        <v>20</v>
      </c>
      <c r="E1648" s="2">
        <v>4.0538082000000003E-2</v>
      </c>
      <c r="F1648" s="2">
        <v>0.91309589400000002</v>
      </c>
      <c r="G1648" s="2">
        <v>20</v>
      </c>
    </row>
    <row r="1649" spans="1:7" x14ac:dyDescent="0.4">
      <c r="A1649" s="2" t="s">
        <v>1643</v>
      </c>
      <c r="B1649" s="2">
        <v>-8.1724419000000006E-2</v>
      </c>
      <c r="C1649" s="2">
        <v>0.91105546400000004</v>
      </c>
      <c r="D1649" s="2">
        <v>20</v>
      </c>
      <c r="E1649" s="2">
        <v>3.1014106999999999E-2</v>
      </c>
      <c r="F1649" s="2">
        <v>0.93870693599999999</v>
      </c>
      <c r="G1649" s="2">
        <v>20</v>
      </c>
    </row>
    <row r="1650" spans="1:7" x14ac:dyDescent="0.4">
      <c r="A1650" s="2" t="s">
        <v>1644</v>
      </c>
      <c r="B1650" s="2">
        <v>-0.505209617</v>
      </c>
      <c r="C1650" s="2">
        <v>8.8154473999999997E-2</v>
      </c>
      <c r="D1650" s="2">
        <v>20</v>
      </c>
      <c r="E1650" s="2">
        <v>-0.28237194500000001</v>
      </c>
      <c r="F1650" s="2">
        <v>0.36039079400000001</v>
      </c>
      <c r="G1650" s="2">
        <v>20</v>
      </c>
    </row>
    <row r="1651" spans="1:7" x14ac:dyDescent="0.4">
      <c r="A1651" s="2" t="s">
        <v>1645</v>
      </c>
      <c r="B1651" s="2">
        <v>-0.177699732</v>
      </c>
      <c r="C1651" s="2">
        <v>0.347945632</v>
      </c>
      <c r="D1651" s="2">
        <v>20</v>
      </c>
      <c r="E1651" s="2">
        <v>-0.164222387</v>
      </c>
      <c r="F1651" s="2">
        <v>0.45960213599999999</v>
      </c>
      <c r="G1651" s="2">
        <v>20</v>
      </c>
    </row>
    <row r="1652" spans="1:7" x14ac:dyDescent="0.4">
      <c r="A1652" s="2" t="s">
        <v>1646</v>
      </c>
      <c r="B1652" s="2">
        <v>-0.136313145</v>
      </c>
      <c r="C1652" s="2">
        <v>0.30844222199999999</v>
      </c>
      <c r="D1652" s="2">
        <v>20</v>
      </c>
      <c r="E1652" s="2">
        <v>-0.157319714</v>
      </c>
      <c r="F1652" s="2">
        <v>0.25710601500000002</v>
      </c>
      <c r="G1652" s="2">
        <v>20</v>
      </c>
    </row>
    <row r="1653" spans="1:7" x14ac:dyDescent="0.4">
      <c r="A1653" s="2" t="s">
        <v>1647</v>
      </c>
      <c r="B1653" s="2">
        <v>-3.1572646000000003E-2</v>
      </c>
      <c r="C1653" s="2">
        <v>0.87362023899999997</v>
      </c>
      <c r="D1653" s="2">
        <v>20</v>
      </c>
      <c r="E1653" s="2">
        <v>8.4797700000000004E-2</v>
      </c>
      <c r="F1653" s="2">
        <v>0.47787004999999999</v>
      </c>
      <c r="G1653" s="2">
        <v>20</v>
      </c>
    </row>
    <row r="1654" spans="1:7" x14ac:dyDescent="0.4">
      <c r="A1654" s="2" t="s">
        <v>1648</v>
      </c>
      <c r="B1654" s="2">
        <v>-0.130987715</v>
      </c>
      <c r="C1654" s="2">
        <v>0.41999349600000002</v>
      </c>
      <c r="D1654" s="2">
        <v>20</v>
      </c>
      <c r="E1654" s="2">
        <v>-9.3346261E-2</v>
      </c>
      <c r="F1654" s="2">
        <v>0.20241647900000001</v>
      </c>
      <c r="G1654" s="2">
        <v>20</v>
      </c>
    </row>
    <row r="1655" spans="1:7" x14ac:dyDescent="0.4">
      <c r="A1655" s="2" t="s">
        <v>1649</v>
      </c>
      <c r="B1655" s="2">
        <v>-4.2878409999999999E-2</v>
      </c>
      <c r="C1655" s="2">
        <v>0.97473173999999996</v>
      </c>
      <c r="D1655" s="2">
        <v>20</v>
      </c>
      <c r="E1655" s="2">
        <v>-0.17264210099999999</v>
      </c>
      <c r="F1655" s="2">
        <v>0.689785541</v>
      </c>
      <c r="G1655" s="2">
        <v>20</v>
      </c>
    </row>
    <row r="1656" spans="1:7" x14ac:dyDescent="0.4">
      <c r="A1656" s="2" t="s">
        <v>1650</v>
      </c>
      <c r="B1656" s="2">
        <v>-0.32329685600000002</v>
      </c>
      <c r="C1656" s="2">
        <v>0.86875247</v>
      </c>
      <c r="D1656" s="2">
        <v>20</v>
      </c>
      <c r="E1656" s="2">
        <v>0.48182479499999997</v>
      </c>
      <c r="F1656" s="2">
        <v>0.677304668</v>
      </c>
      <c r="G1656" s="2">
        <v>20</v>
      </c>
    </row>
    <row r="1657" spans="1:7" x14ac:dyDescent="0.4">
      <c r="A1657" s="2" t="s">
        <v>1651</v>
      </c>
      <c r="B1657" s="2">
        <v>-3.8320472000000001E-2</v>
      </c>
      <c r="C1657" s="2">
        <v>0.97002922899999999</v>
      </c>
      <c r="D1657" s="2">
        <v>20</v>
      </c>
      <c r="E1657" s="2">
        <v>-0.50874526200000003</v>
      </c>
      <c r="F1657" s="2">
        <v>0.680634352</v>
      </c>
      <c r="G1657" s="2">
        <v>20</v>
      </c>
    </row>
    <row r="1658" spans="1:7" x14ac:dyDescent="0.4">
      <c r="A1658" s="2" t="s">
        <v>1652</v>
      </c>
      <c r="B1658" s="2">
        <v>-0.22909375700000001</v>
      </c>
      <c r="C1658" s="2">
        <v>0.82670761000000004</v>
      </c>
      <c r="D1658" s="2">
        <v>20</v>
      </c>
      <c r="E1658" s="2">
        <v>-0.53745969500000002</v>
      </c>
      <c r="F1658" s="2">
        <v>0.51559060199999995</v>
      </c>
      <c r="G1658" s="2">
        <v>20</v>
      </c>
    </row>
    <row r="1659" spans="1:7" x14ac:dyDescent="0.4">
      <c r="A1659" s="2" t="s">
        <v>1653</v>
      </c>
      <c r="B1659" s="2">
        <v>-1.251465161</v>
      </c>
      <c r="C1659" s="2">
        <v>0.399170419</v>
      </c>
      <c r="D1659" s="2">
        <v>20</v>
      </c>
      <c r="E1659" s="2">
        <v>-0.51818950600000002</v>
      </c>
      <c r="F1659" s="2">
        <v>0.80921583799999997</v>
      </c>
      <c r="G1659" s="2">
        <v>20</v>
      </c>
    </row>
    <row r="1660" spans="1:7" x14ac:dyDescent="0.4">
      <c r="A1660" s="2" t="s">
        <v>1654</v>
      </c>
      <c r="B1660" s="2">
        <v>0.124073659</v>
      </c>
      <c r="C1660" s="2">
        <v>0.936664143</v>
      </c>
      <c r="D1660" s="2">
        <v>20</v>
      </c>
      <c r="E1660" s="2">
        <v>-0.57791214499999999</v>
      </c>
      <c r="F1660" s="2">
        <v>0.38513578599999998</v>
      </c>
      <c r="G1660" s="2">
        <v>20</v>
      </c>
    </row>
    <row r="1661" spans="1:7" x14ac:dyDescent="0.4">
      <c r="A1661" s="2" t="s">
        <v>1655</v>
      </c>
      <c r="B1661" s="2">
        <v>6.2173924999999998E-2</v>
      </c>
      <c r="C1661" s="2">
        <v>0.93955595599999997</v>
      </c>
      <c r="D1661" s="2">
        <v>20</v>
      </c>
      <c r="E1661" s="2">
        <v>-0.25655850499999999</v>
      </c>
      <c r="F1661" s="2">
        <v>0.47739667699999999</v>
      </c>
      <c r="G1661" s="2">
        <v>20</v>
      </c>
    </row>
    <row r="1662" spans="1:7" x14ac:dyDescent="0.4">
      <c r="A1662" s="2" t="s">
        <v>1656</v>
      </c>
      <c r="B1662" s="2">
        <v>0.21952744499999999</v>
      </c>
      <c r="C1662" s="2">
        <v>0.75218579699999999</v>
      </c>
      <c r="D1662" s="2">
        <v>20</v>
      </c>
      <c r="E1662" s="2">
        <v>-7.9277221999999994E-2</v>
      </c>
      <c r="F1662" s="2">
        <v>0.88113229000000004</v>
      </c>
      <c r="G1662" s="2">
        <v>20</v>
      </c>
    </row>
    <row r="1663" spans="1:7" x14ac:dyDescent="0.4">
      <c r="A1663" s="2" t="s">
        <v>1657</v>
      </c>
      <c r="B1663" s="2">
        <v>-0.14974874799999999</v>
      </c>
      <c r="C1663" s="2">
        <v>0.53634808099999998</v>
      </c>
      <c r="D1663" s="2">
        <v>20</v>
      </c>
      <c r="E1663" s="2">
        <v>-0.181400743</v>
      </c>
      <c r="F1663" s="2">
        <v>0.51418324400000004</v>
      </c>
      <c r="G1663" s="2">
        <v>20</v>
      </c>
    </row>
    <row r="1664" spans="1:7" x14ac:dyDescent="0.4">
      <c r="A1664" s="2" t="s">
        <v>1658</v>
      </c>
      <c r="B1664" s="2">
        <v>-0.478677929</v>
      </c>
      <c r="C1664" s="2">
        <v>0.123116373</v>
      </c>
      <c r="D1664" s="2">
        <v>20</v>
      </c>
      <c r="E1664" s="2">
        <v>-0.55503648800000005</v>
      </c>
      <c r="F1664" s="2">
        <v>0.50758257100000004</v>
      </c>
      <c r="G1664" s="2">
        <v>20</v>
      </c>
    </row>
    <row r="1665" spans="1:7" x14ac:dyDescent="0.4">
      <c r="A1665" s="2" t="s">
        <v>1659</v>
      </c>
      <c r="B1665" s="2">
        <v>0.13138509000000001</v>
      </c>
      <c r="C1665" s="2">
        <v>0.92978505300000003</v>
      </c>
      <c r="D1665" s="2">
        <v>20</v>
      </c>
      <c r="E1665" s="2">
        <v>-0.135412808</v>
      </c>
      <c r="F1665" s="2">
        <v>0.89829078399999995</v>
      </c>
      <c r="G1665" s="2">
        <v>20</v>
      </c>
    </row>
    <row r="1666" spans="1:7" x14ac:dyDescent="0.4">
      <c r="A1666" s="2" t="s">
        <v>1660</v>
      </c>
      <c r="B1666" s="2">
        <v>-0.25169662100000001</v>
      </c>
      <c r="C1666" s="2">
        <v>0.84664046299999995</v>
      </c>
      <c r="D1666" s="2">
        <v>20</v>
      </c>
      <c r="E1666" s="2">
        <v>-0.73388877799999996</v>
      </c>
      <c r="F1666" s="2">
        <v>0.50079110199999999</v>
      </c>
      <c r="G1666" s="2">
        <v>20</v>
      </c>
    </row>
    <row r="1667" spans="1:7" x14ac:dyDescent="0.4">
      <c r="A1667" s="2" t="s">
        <v>1661</v>
      </c>
      <c r="B1667" s="2">
        <v>-0.226111966</v>
      </c>
      <c r="C1667" s="2">
        <v>0.44886236000000002</v>
      </c>
      <c r="D1667" s="2">
        <v>20</v>
      </c>
      <c r="E1667" s="2">
        <v>-5.4307411999999999E-2</v>
      </c>
      <c r="F1667" s="2">
        <v>0.88145643900000004</v>
      </c>
      <c r="G1667" s="2">
        <v>20</v>
      </c>
    </row>
    <row r="1668" spans="1:7" x14ac:dyDescent="0.4">
      <c r="A1668" s="2" t="s">
        <v>1662</v>
      </c>
      <c r="B1668" s="2">
        <v>9.3062355999999999E-2</v>
      </c>
      <c r="C1668" s="2">
        <v>0.97663434500000001</v>
      </c>
      <c r="D1668" s="2">
        <v>20</v>
      </c>
      <c r="E1668" s="2">
        <v>0.90041622799999999</v>
      </c>
      <c r="F1668" s="2">
        <v>0.59317279099999998</v>
      </c>
      <c r="G1668" s="2">
        <v>20</v>
      </c>
    </row>
    <row r="1669" spans="1:7" x14ac:dyDescent="0.4">
      <c r="A1669" s="2" t="s">
        <v>1663</v>
      </c>
      <c r="B1669" s="2">
        <v>7.3373531000000006E-2</v>
      </c>
      <c r="C1669" s="2">
        <v>0.94762339699999998</v>
      </c>
      <c r="D1669" s="2">
        <v>20</v>
      </c>
      <c r="E1669" s="2">
        <v>-0.39379701299999997</v>
      </c>
      <c r="F1669" s="2">
        <v>0.369109189</v>
      </c>
      <c r="G1669" s="2">
        <v>20</v>
      </c>
    </row>
    <row r="1670" spans="1:7" x14ac:dyDescent="0.4">
      <c r="A1670" s="2" t="s">
        <v>1664</v>
      </c>
      <c r="B1670" s="2">
        <v>1.6191019000000001E-2</v>
      </c>
      <c r="C1670" s="2">
        <v>0.98266896800000003</v>
      </c>
      <c r="D1670" s="2">
        <v>20</v>
      </c>
      <c r="E1670" s="2">
        <v>-0.31199806600000002</v>
      </c>
      <c r="F1670" s="2">
        <v>0.30551538</v>
      </c>
      <c r="G1670" s="2">
        <v>20</v>
      </c>
    </row>
    <row r="1671" spans="1:7" x14ac:dyDescent="0.4">
      <c r="A1671" s="2" t="s">
        <v>1665</v>
      </c>
      <c r="B1671" s="2">
        <v>0.30203848</v>
      </c>
      <c r="C1671" s="2">
        <v>0.79758699</v>
      </c>
      <c r="D1671" s="2">
        <v>20</v>
      </c>
      <c r="E1671" s="2">
        <v>-0.38151172799999999</v>
      </c>
      <c r="F1671" s="2">
        <v>0.46920636100000002</v>
      </c>
      <c r="G1671" s="2">
        <v>20</v>
      </c>
    </row>
    <row r="1672" spans="1:7" x14ac:dyDescent="0.4">
      <c r="A1672" s="2" t="s">
        <v>1666</v>
      </c>
      <c r="B1672" s="2">
        <v>-7.3251263999999996E-2</v>
      </c>
      <c r="C1672" s="2">
        <v>0.69653922599999996</v>
      </c>
      <c r="D1672" s="2">
        <v>20</v>
      </c>
      <c r="E1672" s="2">
        <v>-9.8730029999999996E-2</v>
      </c>
      <c r="F1672" s="2">
        <v>0.44925564200000001</v>
      </c>
      <c r="G1672" s="2">
        <v>20</v>
      </c>
    </row>
    <row r="1673" spans="1:7" x14ac:dyDescent="0.4">
      <c r="A1673" s="2" t="s">
        <v>1667</v>
      </c>
      <c r="B1673" s="2">
        <v>-0.84563943500000005</v>
      </c>
      <c r="C1673" s="2">
        <v>0.68113560200000001</v>
      </c>
      <c r="D1673" s="2">
        <v>20</v>
      </c>
      <c r="E1673" s="2">
        <v>-2.8771259E-2</v>
      </c>
      <c r="F1673" s="2">
        <v>0.97980277400000004</v>
      </c>
      <c r="G1673" s="2">
        <v>20</v>
      </c>
    </row>
    <row r="1674" spans="1:7" x14ac:dyDescent="0.4">
      <c r="A1674" s="2" t="s">
        <v>1668</v>
      </c>
      <c r="B1674" s="2">
        <v>-0.27667101199999999</v>
      </c>
      <c r="C1674" s="2">
        <v>0.63132653299999997</v>
      </c>
      <c r="D1674" s="2">
        <v>20</v>
      </c>
      <c r="E1674" s="2">
        <v>-0.45140785900000002</v>
      </c>
      <c r="F1674" s="2">
        <v>0.57137284600000005</v>
      </c>
      <c r="G1674" s="2">
        <v>20</v>
      </c>
    </row>
    <row r="1675" spans="1:7" x14ac:dyDescent="0.4">
      <c r="A1675" s="2" t="s">
        <v>1669</v>
      </c>
      <c r="B1675" s="2">
        <v>-6.5755563000000003E-2</v>
      </c>
      <c r="C1675" s="2">
        <v>0.74232375799999994</v>
      </c>
      <c r="D1675" s="2">
        <v>20</v>
      </c>
      <c r="E1675" s="2">
        <v>-0.191123716</v>
      </c>
      <c r="F1675" s="2">
        <v>0.311401647</v>
      </c>
      <c r="G1675" s="2">
        <v>20</v>
      </c>
    </row>
    <row r="1676" spans="1:7" x14ac:dyDescent="0.4">
      <c r="A1676" s="2" t="s">
        <v>1670</v>
      </c>
      <c r="B1676" s="2">
        <v>7.9596274999999994E-2</v>
      </c>
      <c r="C1676" s="2">
        <v>0.83907032400000003</v>
      </c>
      <c r="D1676" s="2">
        <v>20</v>
      </c>
      <c r="E1676" s="2">
        <v>-0.112986314</v>
      </c>
      <c r="F1676" s="2">
        <v>0.61843172700000004</v>
      </c>
      <c r="G1676" s="2">
        <v>20</v>
      </c>
    </row>
    <row r="1677" spans="1:7" x14ac:dyDescent="0.4">
      <c r="A1677" s="2" t="s">
        <v>1671</v>
      </c>
      <c r="B1677" s="2">
        <v>0.75776604400000003</v>
      </c>
      <c r="C1677" s="2">
        <v>0.29830275699999997</v>
      </c>
      <c r="D1677" s="2">
        <v>20</v>
      </c>
      <c r="E1677" s="2">
        <v>0.20666288199999999</v>
      </c>
      <c r="F1677" s="2">
        <v>0.87294836099999995</v>
      </c>
      <c r="G1677" s="2">
        <v>20</v>
      </c>
    </row>
    <row r="1678" spans="1:7" x14ac:dyDescent="0.4">
      <c r="A1678" s="2" t="s">
        <v>1672</v>
      </c>
      <c r="B1678" s="2">
        <v>0.225415755</v>
      </c>
      <c r="C1678" s="2">
        <v>0.92593540299999999</v>
      </c>
      <c r="D1678" s="2">
        <v>20</v>
      </c>
      <c r="E1678" s="2">
        <v>0.21219233200000001</v>
      </c>
      <c r="F1678" s="2">
        <v>0.90807494700000002</v>
      </c>
      <c r="G1678" s="2">
        <v>20</v>
      </c>
    </row>
    <row r="1679" spans="1:7" x14ac:dyDescent="0.4">
      <c r="A1679" s="2" t="s">
        <v>1673</v>
      </c>
      <c r="B1679" s="2">
        <v>0.23098697900000001</v>
      </c>
      <c r="C1679" s="2">
        <v>0.71000207699999995</v>
      </c>
      <c r="D1679" s="2">
        <v>20</v>
      </c>
      <c r="E1679" s="2">
        <v>-7.0315520000000006E-2</v>
      </c>
      <c r="F1679" s="2">
        <v>0.77338986899999995</v>
      </c>
      <c r="G1679" s="2">
        <v>20</v>
      </c>
    </row>
    <row r="1680" spans="1:7" x14ac:dyDescent="0.4">
      <c r="A1680" s="2" t="s">
        <v>1674</v>
      </c>
      <c r="B1680" s="2">
        <v>1.2697856E-2</v>
      </c>
      <c r="C1680" s="2">
        <v>0.996190884</v>
      </c>
      <c r="D1680" s="2">
        <v>20</v>
      </c>
      <c r="E1680" s="2">
        <v>-0.30783160999999998</v>
      </c>
      <c r="F1680" s="2">
        <v>0.556016701</v>
      </c>
      <c r="G1680" s="2">
        <v>20</v>
      </c>
    </row>
    <row r="1681" spans="1:7" x14ac:dyDescent="0.4">
      <c r="A1681" s="2" t="s">
        <v>1675</v>
      </c>
      <c r="B1681" s="2">
        <v>-0.32774102300000002</v>
      </c>
      <c r="C1681" s="2">
        <v>0.49297071399999998</v>
      </c>
      <c r="D1681" s="2">
        <v>20</v>
      </c>
      <c r="E1681" s="2">
        <v>-0.39632988099999999</v>
      </c>
      <c r="F1681" s="2">
        <v>0.424822645</v>
      </c>
      <c r="G1681" s="2">
        <v>20</v>
      </c>
    </row>
    <row r="1682" spans="1:7" x14ac:dyDescent="0.4">
      <c r="A1682" s="2" t="s">
        <v>1676</v>
      </c>
      <c r="B1682" s="2">
        <v>3.0521472000000001E-2</v>
      </c>
      <c r="C1682" s="2">
        <v>0.95506508099999998</v>
      </c>
      <c r="D1682" s="2">
        <v>20</v>
      </c>
      <c r="E1682" s="2">
        <v>1.6705696999999999E-2</v>
      </c>
      <c r="F1682" s="2">
        <v>0.96036693500000003</v>
      </c>
      <c r="G1682" s="2">
        <v>20</v>
      </c>
    </row>
    <row r="1683" spans="1:7" x14ac:dyDescent="0.4">
      <c r="A1683" s="2" t="s">
        <v>1677</v>
      </c>
      <c r="B1683" s="2">
        <v>-9.9537578000000002E-2</v>
      </c>
      <c r="C1683" s="2">
        <v>0.82125087399999996</v>
      </c>
      <c r="D1683" s="2">
        <v>20</v>
      </c>
      <c r="E1683" s="2">
        <v>-0.22952853000000001</v>
      </c>
      <c r="F1683" s="2">
        <v>0.27681043100000002</v>
      </c>
      <c r="G1683" s="2">
        <v>20</v>
      </c>
    </row>
    <row r="1684" spans="1:7" x14ac:dyDescent="0.4">
      <c r="A1684" s="2" t="s">
        <v>1678</v>
      </c>
      <c r="B1684" s="2">
        <v>-7.7202328000000001E-2</v>
      </c>
      <c r="C1684" s="2">
        <v>0.88945581799999995</v>
      </c>
      <c r="D1684" s="2">
        <v>20</v>
      </c>
      <c r="E1684" s="2">
        <v>-7.8612578000000002E-2</v>
      </c>
      <c r="F1684" s="2">
        <v>0.86974139399999995</v>
      </c>
      <c r="G1684" s="2">
        <v>20</v>
      </c>
    </row>
    <row r="1685" spans="1:7" x14ac:dyDescent="0.4">
      <c r="A1685" s="2" t="s">
        <v>1679</v>
      </c>
      <c r="B1685" s="2">
        <v>8.5111861999999996E-2</v>
      </c>
      <c r="C1685" s="2">
        <v>0.92875050100000001</v>
      </c>
      <c r="D1685" s="2">
        <v>20</v>
      </c>
      <c r="E1685" s="2">
        <v>-0.29268242700000002</v>
      </c>
      <c r="F1685" s="2">
        <v>0.44564962699999999</v>
      </c>
      <c r="G1685" s="2">
        <v>20</v>
      </c>
    </row>
    <row r="1686" spans="1:7" x14ac:dyDescent="0.4">
      <c r="A1686" s="2" t="s">
        <v>1680</v>
      </c>
      <c r="B1686" s="2">
        <v>9.8975884E-2</v>
      </c>
      <c r="C1686" s="2">
        <v>0.95434604599999995</v>
      </c>
      <c r="D1686" s="2">
        <v>20</v>
      </c>
      <c r="E1686" s="2">
        <v>-0.45188954999999997</v>
      </c>
      <c r="F1686" s="2">
        <v>0.39808877199999998</v>
      </c>
      <c r="G1686" s="2">
        <v>20</v>
      </c>
    </row>
    <row r="1687" spans="1:7" x14ac:dyDescent="0.4">
      <c r="A1687" s="2" t="s">
        <v>1681</v>
      </c>
      <c r="B1687" s="2">
        <v>-0.200955772</v>
      </c>
      <c r="C1687" s="2">
        <v>0.46911522500000002</v>
      </c>
      <c r="D1687" s="2">
        <v>20</v>
      </c>
      <c r="E1687" s="2">
        <v>-0.24725243899999999</v>
      </c>
      <c r="F1687" s="2">
        <v>0.48137591800000001</v>
      </c>
      <c r="G1687" s="2">
        <v>20</v>
      </c>
    </row>
    <row r="1688" spans="1:7" x14ac:dyDescent="0.4">
      <c r="A1688" s="2" t="s">
        <v>1682</v>
      </c>
      <c r="B1688" s="2">
        <v>-0.59595827999999995</v>
      </c>
      <c r="C1688" s="2">
        <v>0.54476284900000005</v>
      </c>
      <c r="D1688" s="2">
        <v>20</v>
      </c>
      <c r="E1688" s="2">
        <v>-0.31403109600000001</v>
      </c>
      <c r="F1688" s="2">
        <v>0.70727612799999995</v>
      </c>
      <c r="G1688" s="2">
        <v>20</v>
      </c>
    </row>
    <row r="1689" spans="1:7" x14ac:dyDescent="0.4">
      <c r="A1689" s="2" t="s">
        <v>1683</v>
      </c>
      <c r="B1689" s="2">
        <v>0.352103006</v>
      </c>
      <c r="C1689" s="2">
        <v>0.67594271900000003</v>
      </c>
      <c r="D1689" s="2">
        <v>20</v>
      </c>
      <c r="E1689" s="2">
        <v>-0.26429150600000001</v>
      </c>
      <c r="F1689" s="2">
        <v>0.49992550200000002</v>
      </c>
      <c r="G1689" s="2">
        <v>20</v>
      </c>
    </row>
    <row r="1690" spans="1:7" x14ac:dyDescent="0.4">
      <c r="A1690" s="2" t="s">
        <v>1684</v>
      </c>
      <c r="B1690" s="2">
        <v>-1.1901123309999999</v>
      </c>
      <c r="C1690" s="2">
        <v>0.42605224600000002</v>
      </c>
      <c r="D1690" s="2">
        <v>20</v>
      </c>
      <c r="E1690" s="2">
        <v>0.82152698800000001</v>
      </c>
      <c r="F1690" s="2">
        <v>0.62857090900000001</v>
      </c>
      <c r="G1690" s="2">
        <v>20</v>
      </c>
    </row>
    <row r="1691" spans="1:7" x14ac:dyDescent="0.4">
      <c r="A1691" s="2" t="s">
        <v>1685</v>
      </c>
      <c r="B1691" s="2">
        <v>5.3254606000000003E-2</v>
      </c>
      <c r="C1691" s="2">
        <v>0.97195609900000002</v>
      </c>
      <c r="D1691" s="2">
        <v>20</v>
      </c>
      <c r="E1691" s="2">
        <v>-0.107220464</v>
      </c>
      <c r="F1691" s="2">
        <v>0.85233511299999998</v>
      </c>
      <c r="G1691" s="2">
        <v>20</v>
      </c>
    </row>
    <row r="1692" spans="1:7" x14ac:dyDescent="0.4">
      <c r="A1692" s="2" t="s">
        <v>1686</v>
      </c>
      <c r="B1692" s="2">
        <v>-5.2670801000000003E-2</v>
      </c>
      <c r="C1692" s="2">
        <v>0.97182038699999995</v>
      </c>
      <c r="D1692" s="2">
        <v>20</v>
      </c>
      <c r="E1692" s="2">
        <v>-0.25764427600000001</v>
      </c>
      <c r="F1692" s="2">
        <v>0.67911487599999998</v>
      </c>
      <c r="G1692" s="2">
        <v>20</v>
      </c>
    </row>
    <row r="1693" spans="1:7" x14ac:dyDescent="0.4">
      <c r="A1693" s="2" t="s">
        <v>1687</v>
      </c>
      <c r="B1693" s="2">
        <v>-0.38598435599999997</v>
      </c>
      <c r="C1693" s="2">
        <v>0.414722227</v>
      </c>
      <c r="D1693" s="2">
        <v>20</v>
      </c>
      <c r="E1693" s="2">
        <v>0.188383829</v>
      </c>
      <c r="F1693" s="2">
        <v>0.69709634899999995</v>
      </c>
      <c r="G1693" s="2">
        <v>20</v>
      </c>
    </row>
    <row r="1694" spans="1:7" x14ac:dyDescent="0.4">
      <c r="A1694" s="2" t="s">
        <v>1688</v>
      </c>
      <c r="B1694" s="2">
        <v>6.3224427E-2</v>
      </c>
      <c r="C1694" s="2">
        <v>0.95955950800000001</v>
      </c>
      <c r="D1694" s="2">
        <v>20</v>
      </c>
      <c r="E1694" s="2">
        <v>-0.50439240900000004</v>
      </c>
      <c r="F1694" s="2">
        <v>0.35888899400000002</v>
      </c>
      <c r="G1694" s="2">
        <v>20</v>
      </c>
    </row>
    <row r="1695" spans="1:7" x14ac:dyDescent="0.4">
      <c r="A1695" s="2" t="s">
        <v>1689</v>
      </c>
      <c r="B1695" s="2">
        <v>-8.5493353999999994E-2</v>
      </c>
      <c r="C1695" s="2">
        <v>0.81974393899999998</v>
      </c>
      <c r="D1695" s="2">
        <v>20</v>
      </c>
      <c r="E1695" s="2">
        <v>-0.153337522</v>
      </c>
      <c r="F1695" s="2">
        <v>0.677304668</v>
      </c>
      <c r="G1695" s="2">
        <v>20</v>
      </c>
    </row>
    <row r="1696" spans="1:7" x14ac:dyDescent="0.4">
      <c r="A1696" s="2" t="s">
        <v>1690</v>
      </c>
      <c r="B1696" s="2">
        <v>6.6663066000000007E-2</v>
      </c>
      <c r="C1696" s="2">
        <v>0.953702567</v>
      </c>
      <c r="D1696" s="2">
        <v>20</v>
      </c>
      <c r="E1696" s="2">
        <v>-0.156529105</v>
      </c>
      <c r="F1696" s="2">
        <v>0.54810313099999997</v>
      </c>
      <c r="G1696" s="2">
        <v>20</v>
      </c>
    </row>
    <row r="1697" spans="1:7" x14ac:dyDescent="0.4">
      <c r="A1697" s="2" t="s">
        <v>1691</v>
      </c>
      <c r="B1697" s="2">
        <v>-0.99933918300000002</v>
      </c>
      <c r="C1697" s="2">
        <v>0.27192820000000001</v>
      </c>
      <c r="D1697" s="2">
        <v>20</v>
      </c>
      <c r="E1697" s="2">
        <v>8.5793487000000002E-2</v>
      </c>
      <c r="F1697" s="2">
        <v>0.95273416300000002</v>
      </c>
      <c r="G1697" s="2">
        <v>20</v>
      </c>
    </row>
    <row r="1698" spans="1:7" x14ac:dyDescent="0.4">
      <c r="A1698" s="2" t="s">
        <v>1692</v>
      </c>
      <c r="B1698" s="2">
        <v>1.9188510000000001E-3</v>
      </c>
      <c r="C1698" s="2">
        <v>0.99770141899999998</v>
      </c>
      <c r="D1698" s="2">
        <v>20</v>
      </c>
      <c r="E1698" s="2">
        <v>-3.3159465999999999E-2</v>
      </c>
      <c r="F1698" s="2">
        <v>0.92072156699999996</v>
      </c>
      <c r="G1698" s="2">
        <v>20</v>
      </c>
    </row>
    <row r="1699" spans="1:7" x14ac:dyDescent="0.4">
      <c r="A1699" s="2" t="s">
        <v>1693</v>
      </c>
      <c r="B1699" s="2">
        <v>-1.535431362</v>
      </c>
      <c r="C1699" s="2">
        <v>0.27207031799999998</v>
      </c>
      <c r="D1699" s="2">
        <v>20</v>
      </c>
      <c r="E1699" s="2">
        <v>0.50761367899999998</v>
      </c>
      <c r="F1699" s="2">
        <v>0.80473745699999999</v>
      </c>
      <c r="G1699" s="2">
        <v>20</v>
      </c>
    </row>
    <row r="1700" spans="1:7" x14ac:dyDescent="0.4">
      <c r="A1700" s="2" t="s">
        <v>1694</v>
      </c>
      <c r="B1700" s="2">
        <v>-8.1094145000000006E-2</v>
      </c>
      <c r="C1700" s="2">
        <v>0.63371782700000001</v>
      </c>
      <c r="D1700" s="2">
        <v>20</v>
      </c>
      <c r="E1700" s="2">
        <v>-0.197837975</v>
      </c>
      <c r="F1700" s="2">
        <v>0.369084089</v>
      </c>
      <c r="G1700" s="2">
        <v>20</v>
      </c>
    </row>
    <row r="1701" spans="1:7" x14ac:dyDescent="0.4">
      <c r="A1701" s="2" t="s">
        <v>1695</v>
      </c>
      <c r="B1701" s="2">
        <v>-0.19992512200000001</v>
      </c>
      <c r="C1701" s="2">
        <v>0.163098095</v>
      </c>
      <c r="D1701" s="2">
        <v>20</v>
      </c>
      <c r="E1701" s="2">
        <v>-0.117040668</v>
      </c>
      <c r="F1701" s="2">
        <v>0.52059066600000004</v>
      </c>
      <c r="G1701" s="2">
        <v>20</v>
      </c>
    </row>
    <row r="1702" spans="1:7" x14ac:dyDescent="0.4">
      <c r="A1702" s="2" t="s">
        <v>1696</v>
      </c>
      <c r="B1702" s="2">
        <v>-9.8405039999999999E-3</v>
      </c>
      <c r="C1702" s="2">
        <v>0.97414429300000005</v>
      </c>
      <c r="D1702" s="2">
        <v>20</v>
      </c>
      <c r="E1702" s="2">
        <v>-3.2115333000000003E-2</v>
      </c>
      <c r="F1702" s="2">
        <v>0.65979829800000001</v>
      </c>
      <c r="G1702" s="2">
        <v>20</v>
      </c>
    </row>
    <row r="1703" spans="1:7" x14ac:dyDescent="0.4">
      <c r="A1703" s="2" t="s">
        <v>1697</v>
      </c>
      <c r="B1703" s="2">
        <v>6.2868253999999998E-2</v>
      </c>
      <c r="C1703" s="2">
        <v>0.93956937699999998</v>
      </c>
      <c r="D1703" s="2">
        <v>20</v>
      </c>
      <c r="E1703" s="2">
        <v>-0.31083764699999999</v>
      </c>
      <c r="F1703" s="2">
        <v>0.33833928699999999</v>
      </c>
      <c r="G1703" s="2">
        <v>20</v>
      </c>
    </row>
    <row r="1704" spans="1:7" x14ac:dyDescent="0.4">
      <c r="A1704" s="2" t="s">
        <v>1698</v>
      </c>
      <c r="B1704" s="2">
        <v>-0.113030375</v>
      </c>
      <c r="C1704" s="2">
        <v>0.70693139500000002</v>
      </c>
      <c r="D1704" s="2">
        <v>20</v>
      </c>
      <c r="E1704" s="2">
        <v>8.5586835999999999E-2</v>
      </c>
      <c r="F1704" s="2">
        <v>0.55150875899999996</v>
      </c>
      <c r="G1704" s="2">
        <v>20</v>
      </c>
    </row>
    <row r="1705" spans="1:7" x14ac:dyDescent="0.4">
      <c r="A1705" s="2" t="s">
        <v>1699</v>
      </c>
      <c r="B1705" s="2">
        <v>-7.6563135000000004E-2</v>
      </c>
      <c r="C1705" s="2">
        <v>0.74496568200000002</v>
      </c>
      <c r="D1705" s="2">
        <v>20</v>
      </c>
      <c r="E1705" s="2">
        <v>-9.4008476999999993E-2</v>
      </c>
      <c r="F1705" s="2">
        <v>0.47332624200000001</v>
      </c>
      <c r="G1705" s="2">
        <v>20</v>
      </c>
    </row>
    <row r="1706" spans="1:7" x14ac:dyDescent="0.4">
      <c r="A1706" s="2" t="s">
        <v>1700</v>
      </c>
      <c r="B1706" s="2">
        <v>-0.55028972300000001</v>
      </c>
      <c r="C1706" s="2">
        <v>0.452163594</v>
      </c>
      <c r="D1706" s="2">
        <v>20</v>
      </c>
      <c r="E1706" s="2">
        <v>-0.24921360200000001</v>
      </c>
      <c r="F1706" s="2">
        <v>0.76124113999999998</v>
      </c>
      <c r="G1706" s="2">
        <v>20</v>
      </c>
    </row>
    <row r="1707" spans="1:7" x14ac:dyDescent="0.4">
      <c r="A1707" s="2" t="s">
        <v>1701</v>
      </c>
      <c r="B1707" s="2">
        <v>1.0686592E-2</v>
      </c>
      <c r="C1707" s="2">
        <v>0.99066473399999999</v>
      </c>
      <c r="D1707" s="2">
        <v>20</v>
      </c>
      <c r="E1707" s="2">
        <v>-0.26679908099999999</v>
      </c>
      <c r="F1707" s="2">
        <v>0.35183783400000002</v>
      </c>
      <c r="G1707" s="2">
        <v>20</v>
      </c>
    </row>
    <row r="1708" spans="1:7" x14ac:dyDescent="0.4">
      <c r="A1708" s="2" t="s">
        <v>1702</v>
      </c>
      <c r="B1708" s="2">
        <v>-0.24498753500000001</v>
      </c>
      <c r="C1708" s="2">
        <v>2.8493096999999998E-2</v>
      </c>
      <c r="D1708" s="2">
        <v>20</v>
      </c>
      <c r="E1708" s="2">
        <v>-8.0559987999999999E-2</v>
      </c>
      <c r="F1708" s="2">
        <v>0.53655410100000001</v>
      </c>
      <c r="G1708" s="2">
        <v>20</v>
      </c>
    </row>
    <row r="1709" spans="1:7" x14ac:dyDescent="0.4">
      <c r="A1709" s="2" t="s">
        <v>1703</v>
      </c>
      <c r="B1709" s="2">
        <v>-7.7654528E-2</v>
      </c>
      <c r="C1709" s="2">
        <v>0.69022289599999997</v>
      </c>
      <c r="D1709" s="2">
        <v>20</v>
      </c>
      <c r="E1709" s="2">
        <v>2.764201E-3</v>
      </c>
      <c r="F1709" s="2">
        <v>0.98884137100000002</v>
      </c>
      <c r="G1709" s="2">
        <v>20</v>
      </c>
    </row>
    <row r="1710" spans="1:7" x14ac:dyDescent="0.4">
      <c r="A1710" s="2" t="s">
        <v>1704</v>
      </c>
      <c r="B1710" s="2">
        <v>-5.3884182000000003E-2</v>
      </c>
      <c r="C1710" s="2">
        <v>0.66492673599999996</v>
      </c>
      <c r="D1710" s="2">
        <v>20</v>
      </c>
      <c r="E1710" s="2">
        <v>2.533988E-3</v>
      </c>
      <c r="F1710" s="2">
        <v>0.98462987499999999</v>
      </c>
      <c r="G1710" s="2">
        <v>20</v>
      </c>
    </row>
    <row r="1711" spans="1:7" x14ac:dyDescent="0.4">
      <c r="A1711" s="2" t="s">
        <v>1705</v>
      </c>
      <c r="B1711" s="2">
        <v>-0.242065488</v>
      </c>
      <c r="C1711" s="2">
        <v>0.58075367099999997</v>
      </c>
      <c r="D1711" s="2">
        <v>20</v>
      </c>
      <c r="E1711" s="2">
        <v>0.15044437699999999</v>
      </c>
      <c r="F1711" s="2">
        <v>0.81333386799999996</v>
      </c>
      <c r="G1711" s="2">
        <v>20</v>
      </c>
    </row>
    <row r="1712" spans="1:7" x14ac:dyDescent="0.4">
      <c r="A1712" s="2" t="s">
        <v>1706</v>
      </c>
      <c r="B1712" s="2">
        <v>-0.158498367</v>
      </c>
      <c r="C1712" s="2">
        <v>0.74423251000000001</v>
      </c>
      <c r="D1712" s="2">
        <v>20</v>
      </c>
      <c r="E1712" s="2">
        <v>-0.35307537500000002</v>
      </c>
      <c r="F1712" s="2">
        <v>0.59487971900000003</v>
      </c>
      <c r="G1712" s="2">
        <v>20</v>
      </c>
    </row>
    <row r="1713" spans="1:7" x14ac:dyDescent="0.4">
      <c r="A1713" s="2" t="s">
        <v>1707</v>
      </c>
      <c r="B1713" s="2">
        <v>1.9835558E-2</v>
      </c>
      <c r="C1713" s="2">
        <v>0.97488851099999996</v>
      </c>
      <c r="D1713" s="2">
        <v>20</v>
      </c>
      <c r="E1713" s="2">
        <v>5.7078147000000003E-2</v>
      </c>
      <c r="F1713" s="2">
        <v>0.89379250899999996</v>
      </c>
      <c r="G1713" s="2">
        <v>20</v>
      </c>
    </row>
    <row r="1714" spans="1:7" x14ac:dyDescent="0.4">
      <c r="A1714" s="2" t="s">
        <v>1708</v>
      </c>
      <c r="B1714" s="2">
        <v>-7.9545107000000004E-2</v>
      </c>
      <c r="C1714" s="2">
        <v>0.872331631</v>
      </c>
      <c r="D1714" s="2">
        <v>20</v>
      </c>
      <c r="E1714" s="2">
        <v>-6.0957433999999998E-2</v>
      </c>
      <c r="F1714" s="2">
        <v>0.83590862499999996</v>
      </c>
      <c r="G1714" s="2">
        <v>20</v>
      </c>
    </row>
    <row r="1715" spans="1:7" x14ac:dyDescent="0.4">
      <c r="A1715" s="2" t="s">
        <v>1709</v>
      </c>
      <c r="B1715" s="2">
        <v>4.77133E-2</v>
      </c>
      <c r="C1715" s="2">
        <v>0.93955595599999997</v>
      </c>
      <c r="D1715" s="2">
        <v>20</v>
      </c>
      <c r="E1715" s="2">
        <v>0.214893587</v>
      </c>
      <c r="F1715" s="2">
        <v>0.23913611600000001</v>
      </c>
      <c r="G1715" s="2">
        <v>20</v>
      </c>
    </row>
    <row r="1716" spans="1:7" x14ac:dyDescent="0.4">
      <c r="A1716" s="2" t="s">
        <v>1710</v>
      </c>
      <c r="B1716" s="2">
        <v>-9.4018272999999999E-2</v>
      </c>
      <c r="C1716" s="2">
        <v>0.90167557700000001</v>
      </c>
      <c r="D1716" s="2">
        <v>20</v>
      </c>
      <c r="E1716" s="2">
        <v>-0.307876979</v>
      </c>
      <c r="F1716" s="2">
        <v>0.36712624399999999</v>
      </c>
      <c r="G1716" s="2">
        <v>20</v>
      </c>
    </row>
    <row r="1717" spans="1:7" x14ac:dyDescent="0.4">
      <c r="A1717" s="2" t="s">
        <v>1711</v>
      </c>
      <c r="B1717" s="2">
        <v>-0.246924748</v>
      </c>
      <c r="C1717" s="2">
        <v>0.47041763800000003</v>
      </c>
      <c r="D1717" s="2">
        <v>20</v>
      </c>
      <c r="E1717" s="2">
        <v>-0.202105645</v>
      </c>
      <c r="F1717" s="2">
        <v>0.60849249299999997</v>
      </c>
      <c r="G1717" s="2">
        <v>20</v>
      </c>
    </row>
    <row r="1718" spans="1:7" x14ac:dyDescent="0.4">
      <c r="A1718" s="2" t="s">
        <v>1712</v>
      </c>
      <c r="B1718" s="2">
        <v>-0.111012137</v>
      </c>
      <c r="C1718" s="2">
        <v>0.95790605299999998</v>
      </c>
      <c r="D1718" s="2">
        <v>20</v>
      </c>
      <c r="E1718" s="2">
        <v>-0.11885134</v>
      </c>
      <c r="F1718" s="2">
        <v>0.73006833199999999</v>
      </c>
      <c r="G1718" s="2">
        <v>20</v>
      </c>
    </row>
    <row r="1719" spans="1:7" x14ac:dyDescent="0.4">
      <c r="A1719" s="2" t="s">
        <v>1713</v>
      </c>
      <c r="B1719" s="2">
        <v>0.18725096299999999</v>
      </c>
      <c r="C1719" s="2">
        <v>0.83396959500000001</v>
      </c>
      <c r="D1719" s="2">
        <v>20</v>
      </c>
      <c r="E1719" s="2">
        <v>-0.23788410900000001</v>
      </c>
      <c r="F1719" s="2">
        <v>0.59173180800000003</v>
      </c>
      <c r="G1719" s="2">
        <v>20</v>
      </c>
    </row>
    <row r="1720" spans="1:7" x14ac:dyDescent="0.4">
      <c r="A1720" s="2" t="s">
        <v>1714</v>
      </c>
      <c r="B1720" s="2">
        <v>0.232407222</v>
      </c>
      <c r="C1720" s="2">
        <v>0.86410365200000006</v>
      </c>
      <c r="D1720" s="2">
        <v>20</v>
      </c>
      <c r="E1720" s="2">
        <v>-0.305696315</v>
      </c>
      <c r="F1720" s="2">
        <v>0.54093451699999995</v>
      </c>
      <c r="G1720" s="2">
        <v>20</v>
      </c>
    </row>
    <row r="1721" spans="1:7" x14ac:dyDescent="0.4">
      <c r="A1721" s="2" t="s">
        <v>1715</v>
      </c>
      <c r="B1721" s="2">
        <v>-0.153009495</v>
      </c>
      <c r="C1721" s="2">
        <v>0.86072635799999997</v>
      </c>
      <c r="D1721" s="2">
        <v>20</v>
      </c>
      <c r="E1721" s="2">
        <v>0.25616161300000001</v>
      </c>
      <c r="F1721" s="2">
        <v>0.69006836599999999</v>
      </c>
      <c r="G1721" s="2">
        <v>20</v>
      </c>
    </row>
    <row r="1722" spans="1:7" x14ac:dyDescent="0.4">
      <c r="A1722" s="2" t="s">
        <v>1716</v>
      </c>
      <c r="B1722" s="2">
        <v>-5.9438811000000001E-2</v>
      </c>
      <c r="C1722" s="2">
        <v>0.85917458599999996</v>
      </c>
      <c r="D1722" s="2">
        <v>20</v>
      </c>
      <c r="E1722" s="2">
        <v>-0.14110099200000001</v>
      </c>
      <c r="F1722" s="2">
        <v>0.53655410100000001</v>
      </c>
      <c r="G1722" s="2">
        <v>20</v>
      </c>
    </row>
    <row r="1723" spans="1:7" x14ac:dyDescent="0.4">
      <c r="A1723" s="2" t="s">
        <v>1717</v>
      </c>
      <c r="B1723" s="2">
        <v>0.13901418800000001</v>
      </c>
      <c r="C1723" s="2">
        <v>0.865125633</v>
      </c>
      <c r="D1723" s="2">
        <v>20</v>
      </c>
      <c r="E1723" s="2">
        <v>-0.205940607</v>
      </c>
      <c r="F1723" s="2">
        <v>0.54538870699999997</v>
      </c>
      <c r="G1723" s="2">
        <v>20</v>
      </c>
    </row>
    <row r="1724" spans="1:7" x14ac:dyDescent="0.4">
      <c r="A1724" s="2" t="s">
        <v>1718</v>
      </c>
      <c r="B1724" s="2">
        <v>-0.24167223299999999</v>
      </c>
      <c r="C1724" s="2">
        <v>0.41154458999999999</v>
      </c>
      <c r="D1724" s="2">
        <v>20</v>
      </c>
      <c r="E1724" s="2">
        <v>-0.22654374999999999</v>
      </c>
      <c r="F1724" s="2">
        <v>0.433862148</v>
      </c>
      <c r="G1724" s="2">
        <v>20</v>
      </c>
    </row>
    <row r="1725" spans="1:7" x14ac:dyDescent="0.4">
      <c r="A1725" s="2" t="s">
        <v>1719</v>
      </c>
      <c r="B1725" s="2">
        <v>-0.120048904</v>
      </c>
      <c r="C1725" s="2">
        <v>0.841926709</v>
      </c>
      <c r="D1725" s="2">
        <v>20</v>
      </c>
      <c r="E1725" s="2">
        <v>-0.167407368</v>
      </c>
      <c r="F1725" s="2">
        <v>0.77965098099999997</v>
      </c>
      <c r="G1725" s="2">
        <v>20</v>
      </c>
    </row>
    <row r="1726" spans="1:7" x14ac:dyDescent="0.4">
      <c r="A1726" s="2" t="s">
        <v>1720</v>
      </c>
      <c r="B1726" s="2">
        <v>0.38501157499999999</v>
      </c>
      <c r="C1726" s="2">
        <v>0.86509078299999997</v>
      </c>
      <c r="D1726" s="2">
        <v>20</v>
      </c>
      <c r="E1726" s="2">
        <v>-0.503122917</v>
      </c>
      <c r="F1726" s="2">
        <v>0.81654130199999997</v>
      </c>
      <c r="G1726" s="2">
        <v>20</v>
      </c>
    </row>
    <row r="1727" spans="1:7" x14ac:dyDescent="0.4">
      <c r="A1727" s="2" t="s">
        <v>1721</v>
      </c>
      <c r="B1727" s="2">
        <v>-0.18233311299999999</v>
      </c>
      <c r="C1727" s="2">
        <v>0.66465451499999995</v>
      </c>
      <c r="D1727" s="2">
        <v>20</v>
      </c>
      <c r="E1727" s="2">
        <v>-0.36931436200000001</v>
      </c>
      <c r="F1727" s="2">
        <v>0.64445934299999996</v>
      </c>
      <c r="G1727" s="2">
        <v>20</v>
      </c>
    </row>
    <row r="1728" spans="1:7" x14ac:dyDescent="0.4">
      <c r="A1728" s="2" t="s">
        <v>1722</v>
      </c>
      <c r="B1728" s="2">
        <v>-0.75369976999999999</v>
      </c>
      <c r="C1728" s="2">
        <v>0.25226973200000002</v>
      </c>
      <c r="D1728" s="2">
        <v>20</v>
      </c>
      <c r="E1728" s="2">
        <v>3.2185585000000003E-2</v>
      </c>
      <c r="F1728" s="2">
        <v>0.930486382</v>
      </c>
      <c r="G1728" s="2">
        <v>20</v>
      </c>
    </row>
    <row r="1729" spans="1:7" x14ac:dyDescent="0.4">
      <c r="A1729" s="2" t="s">
        <v>1723</v>
      </c>
      <c r="B1729" s="2">
        <v>0.16504391900000001</v>
      </c>
      <c r="C1729" s="2">
        <v>0.86062989700000003</v>
      </c>
      <c r="D1729" s="2">
        <v>20</v>
      </c>
      <c r="E1729" s="2">
        <v>-0.29405642900000001</v>
      </c>
      <c r="F1729" s="2">
        <v>0.46101696399999997</v>
      </c>
      <c r="G1729" s="2">
        <v>20</v>
      </c>
    </row>
    <row r="1730" spans="1:7" x14ac:dyDescent="0.4">
      <c r="A1730" s="2" t="s">
        <v>1724</v>
      </c>
      <c r="B1730" s="2">
        <v>8.6296806000000004E-2</v>
      </c>
      <c r="C1730" s="2">
        <v>0.93897296900000005</v>
      </c>
      <c r="D1730" s="2">
        <v>20</v>
      </c>
      <c r="E1730" s="2">
        <v>-0.34337433699999997</v>
      </c>
      <c r="F1730" s="2">
        <v>0.51559060199999995</v>
      </c>
      <c r="G1730" s="2">
        <v>20</v>
      </c>
    </row>
    <row r="1731" spans="1:7" x14ac:dyDescent="0.4">
      <c r="A1731" s="2" t="s">
        <v>1725</v>
      </c>
      <c r="B1731" s="2">
        <v>0.70349877000000005</v>
      </c>
      <c r="C1731" s="2">
        <v>0.74423251000000001</v>
      </c>
      <c r="D1731" s="2">
        <v>20</v>
      </c>
      <c r="E1731" s="2">
        <v>-0.398613459</v>
      </c>
      <c r="F1731" s="2">
        <v>0.87294836099999995</v>
      </c>
      <c r="G1731" s="2">
        <v>20</v>
      </c>
    </row>
    <row r="1732" spans="1:7" x14ac:dyDescent="0.4">
      <c r="A1732" s="2" t="s">
        <v>1726</v>
      </c>
      <c r="B1732" s="2">
        <v>-0.54803820000000003</v>
      </c>
      <c r="C1732" s="2">
        <v>0.81732808999999995</v>
      </c>
      <c r="D1732" s="2">
        <v>20</v>
      </c>
      <c r="E1732" s="2">
        <v>0.32828532700000002</v>
      </c>
      <c r="F1732" s="2">
        <v>0.87936340499999999</v>
      </c>
      <c r="G1732" s="2">
        <v>20</v>
      </c>
    </row>
    <row r="1733" spans="1:7" x14ac:dyDescent="0.4">
      <c r="A1733" s="2" t="s">
        <v>1727</v>
      </c>
      <c r="B1733" s="2">
        <v>-0.50749232799999999</v>
      </c>
      <c r="C1733" s="2">
        <v>0.21827597100000001</v>
      </c>
      <c r="D1733" s="2">
        <v>20</v>
      </c>
      <c r="E1733" s="2">
        <v>-0.36193206300000003</v>
      </c>
      <c r="F1733" s="2">
        <v>0.44450959899999998</v>
      </c>
      <c r="G1733" s="2">
        <v>20</v>
      </c>
    </row>
    <row r="1734" spans="1:7" x14ac:dyDescent="0.4">
      <c r="A1734" s="2" t="s">
        <v>1728</v>
      </c>
      <c r="B1734" s="2">
        <v>-0.31470731699999999</v>
      </c>
      <c r="C1734" s="2">
        <v>0.41421723700000002</v>
      </c>
      <c r="D1734" s="2">
        <v>20</v>
      </c>
      <c r="E1734" s="2">
        <v>-0.19429396900000001</v>
      </c>
      <c r="F1734" s="2">
        <v>0.77338986899999995</v>
      </c>
      <c r="G1734" s="2">
        <v>20</v>
      </c>
    </row>
    <row r="1735" spans="1:7" x14ac:dyDescent="0.4">
      <c r="A1735" s="2" t="s">
        <v>1729</v>
      </c>
      <c r="B1735" s="2">
        <v>-0.198631266</v>
      </c>
      <c r="C1735" s="2">
        <v>0.93396588000000003</v>
      </c>
      <c r="D1735" s="2">
        <v>20</v>
      </c>
      <c r="E1735" s="2">
        <v>-0.108826298</v>
      </c>
      <c r="F1735" s="2">
        <v>0.90827353</v>
      </c>
      <c r="G1735" s="2">
        <v>20</v>
      </c>
    </row>
    <row r="1736" spans="1:7" x14ac:dyDescent="0.4">
      <c r="A1736" s="2" t="s">
        <v>1730</v>
      </c>
      <c r="B1736" s="2">
        <v>-0.56016780200000005</v>
      </c>
      <c r="C1736" s="2">
        <v>0.53371159599999995</v>
      </c>
      <c r="D1736" s="2">
        <v>20</v>
      </c>
      <c r="E1736" s="2">
        <v>0.26799768299999999</v>
      </c>
      <c r="F1736" s="2">
        <v>0.57622180999999995</v>
      </c>
      <c r="G1736" s="2">
        <v>20</v>
      </c>
    </row>
    <row r="1737" spans="1:7" x14ac:dyDescent="0.4">
      <c r="A1737" s="2" t="s">
        <v>1731</v>
      </c>
      <c r="B1737" s="2">
        <v>-0.24886857700000001</v>
      </c>
      <c r="C1737" s="2">
        <v>0.63629077700000003</v>
      </c>
      <c r="D1737" s="2">
        <v>20</v>
      </c>
      <c r="E1737" s="2">
        <v>0.20793694099999999</v>
      </c>
      <c r="F1737" s="2">
        <v>0.545662392</v>
      </c>
      <c r="G1737" s="2">
        <v>20</v>
      </c>
    </row>
    <row r="1738" spans="1:7" x14ac:dyDescent="0.4">
      <c r="A1738" s="2" t="s">
        <v>1732</v>
      </c>
      <c r="B1738" s="2">
        <v>-0.69562181099999998</v>
      </c>
      <c r="C1738" s="2">
        <v>0.30400222999999998</v>
      </c>
      <c r="D1738" s="2">
        <v>20</v>
      </c>
      <c r="E1738" s="2">
        <v>-0.23370737999999999</v>
      </c>
      <c r="F1738" s="2">
        <v>0.62091847600000005</v>
      </c>
      <c r="G1738" s="2">
        <v>20</v>
      </c>
    </row>
    <row r="1739" spans="1:7" x14ac:dyDescent="0.4">
      <c r="A1739" s="2" t="s">
        <v>1733</v>
      </c>
      <c r="B1739" s="2">
        <v>-0.32056691500000001</v>
      </c>
      <c r="C1739" s="2">
        <v>0.71641544000000001</v>
      </c>
      <c r="D1739" s="2">
        <v>20</v>
      </c>
      <c r="E1739" s="2">
        <v>9.5165241999999997E-2</v>
      </c>
      <c r="F1739" s="2">
        <v>0.86335381300000003</v>
      </c>
      <c r="G1739" s="2">
        <v>20</v>
      </c>
    </row>
    <row r="1740" spans="1:7" x14ac:dyDescent="0.4">
      <c r="A1740" s="2" t="s">
        <v>1734</v>
      </c>
      <c r="B1740" s="2">
        <v>3.6853868999999997E-2</v>
      </c>
      <c r="C1740" s="2">
        <v>0.98768336099999998</v>
      </c>
      <c r="D1740" s="2">
        <v>20</v>
      </c>
      <c r="E1740" s="2">
        <v>-0.129178142</v>
      </c>
      <c r="F1740" s="2">
        <v>0.87555035999999997</v>
      </c>
      <c r="G1740" s="2">
        <v>20</v>
      </c>
    </row>
    <row r="1741" spans="1:7" x14ac:dyDescent="0.4">
      <c r="A1741" s="2" t="s">
        <v>1735</v>
      </c>
      <c r="B1741" s="2">
        <v>8.1690833000000004E-2</v>
      </c>
      <c r="C1741" s="2">
        <v>0.94252161899999998</v>
      </c>
      <c r="D1741" s="2">
        <v>20</v>
      </c>
      <c r="E1741" s="2">
        <v>-0.801790428</v>
      </c>
      <c r="F1741" s="2">
        <v>0.45960213599999999</v>
      </c>
      <c r="G1741" s="2">
        <v>20</v>
      </c>
    </row>
    <row r="1742" spans="1:7" x14ac:dyDescent="0.4">
      <c r="A1742" s="2" t="s">
        <v>1736</v>
      </c>
      <c r="B1742" s="2">
        <v>-9.6927648000000005E-2</v>
      </c>
      <c r="C1742" s="2">
        <v>0.89524426700000004</v>
      </c>
      <c r="D1742" s="2">
        <v>20</v>
      </c>
      <c r="E1742" s="2">
        <v>3.78064E-3</v>
      </c>
      <c r="F1742" s="2">
        <v>0.99677110199999996</v>
      </c>
      <c r="G1742" s="2">
        <v>20</v>
      </c>
    </row>
    <row r="1743" spans="1:7" x14ac:dyDescent="0.4">
      <c r="A1743" s="2" t="s">
        <v>1737</v>
      </c>
      <c r="B1743" s="2">
        <v>-1.0414096580000001</v>
      </c>
      <c r="C1743" s="2">
        <v>0.29270456900000003</v>
      </c>
      <c r="D1743" s="2">
        <v>20</v>
      </c>
      <c r="E1743" s="2">
        <v>-0.50049404900000005</v>
      </c>
      <c r="F1743" s="2">
        <v>0.78224253700000002</v>
      </c>
      <c r="G1743" s="2">
        <v>20</v>
      </c>
    </row>
    <row r="1744" spans="1:7" x14ac:dyDescent="0.4">
      <c r="A1744" s="2" t="s">
        <v>1738</v>
      </c>
      <c r="B1744" s="2">
        <v>-0.27114798499999998</v>
      </c>
      <c r="C1744" s="2">
        <v>0.64932229900000005</v>
      </c>
      <c r="D1744" s="2">
        <v>20</v>
      </c>
      <c r="E1744" s="2">
        <v>-0.32464421500000001</v>
      </c>
      <c r="F1744" s="2">
        <v>0.476943593</v>
      </c>
      <c r="G1744" s="2">
        <v>20</v>
      </c>
    </row>
    <row r="1745" spans="1:7" x14ac:dyDescent="0.4">
      <c r="A1745" s="2" t="s">
        <v>1739</v>
      </c>
      <c r="B1745" s="2">
        <v>-0.20571445299999999</v>
      </c>
      <c r="C1745" s="2">
        <v>0.81353273599999998</v>
      </c>
      <c r="D1745" s="2">
        <v>20</v>
      </c>
      <c r="E1745" s="2">
        <v>-6.0268246999999997E-2</v>
      </c>
      <c r="F1745" s="2">
        <v>0.90582418899999995</v>
      </c>
      <c r="G1745" s="2">
        <v>20</v>
      </c>
    </row>
    <row r="1746" spans="1:7" x14ac:dyDescent="0.4">
      <c r="A1746" s="2" t="s">
        <v>1740</v>
      </c>
      <c r="B1746" s="2">
        <v>8.8861213999999994E-2</v>
      </c>
      <c r="C1746" s="2">
        <v>0.92321703899999996</v>
      </c>
      <c r="D1746" s="2">
        <v>20</v>
      </c>
      <c r="E1746" s="2">
        <v>0.19750811600000001</v>
      </c>
      <c r="F1746" s="2">
        <v>0.86028656699999995</v>
      </c>
      <c r="G1746" s="2">
        <v>20</v>
      </c>
    </row>
    <row r="1747" spans="1:7" x14ac:dyDescent="0.4">
      <c r="A1747" s="2" t="s">
        <v>1741</v>
      </c>
      <c r="B1747" s="2">
        <v>-0.125588424</v>
      </c>
      <c r="C1747" s="2">
        <v>0.49939135200000001</v>
      </c>
      <c r="D1747" s="2">
        <v>20</v>
      </c>
      <c r="E1747" s="2">
        <v>-4.2604692E-2</v>
      </c>
      <c r="F1747" s="2">
        <v>0.80007538</v>
      </c>
      <c r="G1747" s="2">
        <v>20</v>
      </c>
    </row>
    <row r="1748" spans="1:7" x14ac:dyDescent="0.4">
      <c r="A1748" s="2" t="s">
        <v>1742</v>
      </c>
      <c r="B1748" s="2">
        <v>-8.4746509999999997E-2</v>
      </c>
      <c r="C1748" s="2">
        <v>0.92731831099999995</v>
      </c>
      <c r="D1748" s="2">
        <v>20</v>
      </c>
      <c r="E1748" s="2">
        <v>-0.23515667900000001</v>
      </c>
      <c r="F1748" s="2">
        <v>0.52126473600000001</v>
      </c>
      <c r="G1748" s="2">
        <v>20</v>
      </c>
    </row>
    <row r="1749" spans="1:7" x14ac:dyDescent="0.4">
      <c r="A1749" s="2" t="s">
        <v>1743</v>
      </c>
      <c r="B1749" s="2">
        <v>6.5916289000000003E-2</v>
      </c>
      <c r="C1749" s="2">
        <v>0.93476528999999997</v>
      </c>
      <c r="D1749" s="2">
        <v>20</v>
      </c>
      <c r="E1749" s="2">
        <v>-0.25324026999999999</v>
      </c>
      <c r="F1749" s="2">
        <v>0.31276426000000002</v>
      </c>
      <c r="G1749" s="2">
        <v>20</v>
      </c>
    </row>
    <row r="1750" spans="1:7" x14ac:dyDescent="0.4">
      <c r="A1750" s="2" t="s">
        <v>1744</v>
      </c>
      <c r="B1750" s="2">
        <v>-1.0214885389999999</v>
      </c>
      <c r="C1750" s="2">
        <v>0.54560394499999998</v>
      </c>
      <c r="D1750" s="2">
        <v>20</v>
      </c>
      <c r="E1750" s="2">
        <v>4.0814413000000001E-2</v>
      </c>
      <c r="F1750" s="2">
        <v>0.97980277400000004</v>
      </c>
      <c r="G1750" s="2">
        <v>20</v>
      </c>
    </row>
    <row r="1751" spans="1:7" x14ac:dyDescent="0.4">
      <c r="A1751" s="2" t="s">
        <v>1745</v>
      </c>
      <c r="B1751" s="2">
        <v>-5.1933370000000001E-3</v>
      </c>
      <c r="C1751" s="2">
        <v>0.99604020100000001</v>
      </c>
      <c r="D1751" s="2">
        <v>20</v>
      </c>
      <c r="E1751" s="2">
        <v>-0.252422272</v>
      </c>
      <c r="F1751" s="2">
        <v>0.65434660099999997</v>
      </c>
      <c r="G1751" s="2">
        <v>20</v>
      </c>
    </row>
    <row r="1752" spans="1:7" x14ac:dyDescent="0.4">
      <c r="A1752" s="2" t="s">
        <v>1746</v>
      </c>
      <c r="B1752" s="2">
        <v>8.4172740000000006E-3</v>
      </c>
      <c r="C1752" s="2">
        <v>0.99558646500000003</v>
      </c>
      <c r="D1752" s="2">
        <v>20</v>
      </c>
      <c r="E1752" s="2">
        <v>0.18358170100000001</v>
      </c>
      <c r="F1752" s="2">
        <v>0.61188943799999995</v>
      </c>
      <c r="G1752" s="2">
        <v>20</v>
      </c>
    </row>
    <row r="1753" spans="1:7" x14ac:dyDescent="0.4">
      <c r="A1753" s="2" t="s">
        <v>1747</v>
      </c>
      <c r="B1753" s="2">
        <v>-8.0347960999999996E-2</v>
      </c>
      <c r="C1753" s="2">
        <v>0.69351136099999999</v>
      </c>
      <c r="D1753" s="2">
        <v>20</v>
      </c>
      <c r="E1753" s="2">
        <v>-6.9342785000000004E-2</v>
      </c>
      <c r="F1753" s="2">
        <v>0.65434660099999997</v>
      </c>
      <c r="G1753" s="2">
        <v>20</v>
      </c>
    </row>
    <row r="1754" spans="1:7" x14ac:dyDescent="0.4">
      <c r="A1754" s="2" t="s">
        <v>1748</v>
      </c>
      <c r="B1754" s="2">
        <v>-8.0931652000000007E-2</v>
      </c>
      <c r="C1754" s="2">
        <v>0.79758699</v>
      </c>
      <c r="D1754" s="2">
        <v>20</v>
      </c>
      <c r="E1754" s="2">
        <v>-0.12557647599999999</v>
      </c>
      <c r="F1754" s="2">
        <v>0.55057305099999998</v>
      </c>
      <c r="G1754" s="2">
        <v>20</v>
      </c>
    </row>
    <row r="1755" spans="1:7" x14ac:dyDescent="0.4">
      <c r="A1755" s="2" t="s">
        <v>1749</v>
      </c>
      <c r="B1755" s="2">
        <v>-9.4193508999999995E-2</v>
      </c>
      <c r="C1755" s="2">
        <v>0.79758699</v>
      </c>
      <c r="D1755" s="2">
        <v>20</v>
      </c>
      <c r="E1755" s="2">
        <v>1.7856497999999998E-2</v>
      </c>
      <c r="F1755" s="2">
        <v>0.95273416300000002</v>
      </c>
      <c r="G1755" s="2">
        <v>20</v>
      </c>
    </row>
    <row r="1756" spans="1:7" x14ac:dyDescent="0.4">
      <c r="A1756" s="2" t="s">
        <v>1750</v>
      </c>
      <c r="B1756" s="2">
        <v>0.150767757</v>
      </c>
      <c r="C1756" s="2">
        <v>0.87655243999999999</v>
      </c>
      <c r="D1756" s="2">
        <v>20</v>
      </c>
      <c r="E1756" s="2">
        <v>0.33085388799999998</v>
      </c>
      <c r="F1756" s="2">
        <v>0.63609175699999998</v>
      </c>
      <c r="G1756" s="2">
        <v>20</v>
      </c>
    </row>
    <row r="1757" spans="1:7" x14ac:dyDescent="0.4">
      <c r="A1757" s="2" t="s">
        <v>1751</v>
      </c>
      <c r="B1757" s="2">
        <v>-0.13039808899999999</v>
      </c>
      <c r="C1757" s="2">
        <v>0.65854364899999995</v>
      </c>
      <c r="D1757" s="2">
        <v>20</v>
      </c>
      <c r="E1757" s="2">
        <v>-1.5513314E-2</v>
      </c>
      <c r="F1757" s="2">
        <v>0.96263637099999999</v>
      </c>
      <c r="G1757" s="2">
        <v>20</v>
      </c>
    </row>
    <row r="1758" spans="1:7" x14ac:dyDescent="0.4">
      <c r="A1758" s="2" t="s">
        <v>1752</v>
      </c>
      <c r="B1758" s="2">
        <v>-0.12965291700000001</v>
      </c>
      <c r="C1758" s="2">
        <v>0.92172579499999996</v>
      </c>
      <c r="D1758" s="2">
        <v>20</v>
      </c>
      <c r="E1758" s="2">
        <v>-0.20383485400000001</v>
      </c>
      <c r="F1758" s="2">
        <v>0.677304668</v>
      </c>
      <c r="G1758" s="2">
        <v>20</v>
      </c>
    </row>
    <row r="1759" spans="1:7" x14ac:dyDescent="0.4">
      <c r="A1759" s="2" t="s">
        <v>1753</v>
      </c>
      <c r="B1759" s="2">
        <v>-0.27211298499999997</v>
      </c>
      <c r="C1759" s="2">
        <v>0.78574993599999998</v>
      </c>
      <c r="D1759" s="2">
        <v>20</v>
      </c>
      <c r="E1759" s="2">
        <v>-0.228439376</v>
      </c>
      <c r="F1759" s="2">
        <v>0.85926807800000005</v>
      </c>
      <c r="G1759" s="2">
        <v>20</v>
      </c>
    </row>
    <row r="1760" spans="1:7" x14ac:dyDescent="0.4">
      <c r="A1760" s="2" t="s">
        <v>1754</v>
      </c>
      <c r="B1760" s="2">
        <v>-0.24884034899999999</v>
      </c>
      <c r="C1760" s="2">
        <v>0.87812175699999995</v>
      </c>
      <c r="D1760" s="2">
        <v>20</v>
      </c>
      <c r="E1760" s="2">
        <v>-0.65139216899999997</v>
      </c>
      <c r="F1760" s="2">
        <v>0.74237631699999995</v>
      </c>
      <c r="G1760" s="2">
        <v>20</v>
      </c>
    </row>
    <row r="1761" spans="1:7" x14ac:dyDescent="0.4">
      <c r="A1761" s="2" t="s">
        <v>1755</v>
      </c>
      <c r="B1761" s="2">
        <v>-0.17560671999999999</v>
      </c>
      <c r="C1761" s="2">
        <v>0.62845856499999997</v>
      </c>
      <c r="D1761" s="2">
        <v>20</v>
      </c>
      <c r="E1761" s="2">
        <v>-0.31302812400000002</v>
      </c>
      <c r="F1761" s="2">
        <v>0.20241647900000001</v>
      </c>
      <c r="G1761" s="2">
        <v>20</v>
      </c>
    </row>
    <row r="1762" spans="1:7" x14ac:dyDescent="0.4">
      <c r="A1762" s="2" t="s">
        <v>1756</v>
      </c>
      <c r="B1762" s="2">
        <v>-0.115235636</v>
      </c>
      <c r="C1762" s="2">
        <v>0.87502835000000001</v>
      </c>
      <c r="D1762" s="2">
        <v>20</v>
      </c>
      <c r="E1762" s="2">
        <v>0.251500532</v>
      </c>
      <c r="F1762" s="2">
        <v>0.67321992799999997</v>
      </c>
      <c r="G1762" s="2">
        <v>20</v>
      </c>
    </row>
    <row r="1763" spans="1:7" x14ac:dyDescent="0.4">
      <c r="A1763" s="2" t="s">
        <v>1757</v>
      </c>
      <c r="B1763" s="2">
        <v>-6.6946544999999996E-2</v>
      </c>
      <c r="C1763" s="2">
        <v>0.96179035400000001</v>
      </c>
      <c r="D1763" s="2">
        <v>20</v>
      </c>
      <c r="E1763" s="2">
        <v>-0.33430967900000003</v>
      </c>
      <c r="F1763" s="2">
        <v>0.49421867600000002</v>
      </c>
      <c r="G1763" s="2">
        <v>20</v>
      </c>
    </row>
    <row r="1764" spans="1:7" x14ac:dyDescent="0.4">
      <c r="A1764" s="2" t="s">
        <v>1758</v>
      </c>
      <c r="B1764" s="2">
        <v>-0.12506114900000001</v>
      </c>
      <c r="C1764" s="2">
        <v>0.84664046299999995</v>
      </c>
      <c r="D1764" s="2">
        <v>20</v>
      </c>
      <c r="E1764" s="2">
        <v>0.13788192599999999</v>
      </c>
      <c r="F1764" s="2">
        <v>0.74121068300000004</v>
      </c>
      <c r="G1764" s="2">
        <v>20</v>
      </c>
    </row>
    <row r="1765" spans="1:7" x14ac:dyDescent="0.4">
      <c r="A1765" s="2" t="s">
        <v>1759</v>
      </c>
      <c r="B1765" s="2">
        <v>-0.16429839099999999</v>
      </c>
      <c r="C1765" s="2">
        <v>0.309614732</v>
      </c>
      <c r="D1765" s="2">
        <v>20</v>
      </c>
      <c r="E1765" s="2">
        <v>-0.33288526899999998</v>
      </c>
      <c r="F1765" s="2">
        <v>5.448362E-3</v>
      </c>
      <c r="G1765" s="2">
        <v>20</v>
      </c>
    </row>
    <row r="1766" spans="1:7" x14ac:dyDescent="0.4">
      <c r="A1766" s="2" t="s">
        <v>1760</v>
      </c>
      <c r="B1766" s="2">
        <v>0.130934937</v>
      </c>
      <c r="C1766" s="2">
        <v>0.88519825699999999</v>
      </c>
      <c r="D1766" s="2">
        <v>20</v>
      </c>
      <c r="E1766" s="2">
        <v>-0.37379103899999999</v>
      </c>
      <c r="F1766" s="2">
        <v>0.47341155200000001</v>
      </c>
      <c r="G1766" s="2">
        <v>20</v>
      </c>
    </row>
    <row r="1767" spans="1:7" x14ac:dyDescent="0.4">
      <c r="A1767" s="2" t="s">
        <v>1761</v>
      </c>
      <c r="B1767" s="2">
        <v>0.27209019400000001</v>
      </c>
      <c r="C1767" s="2">
        <v>0.68956740699999997</v>
      </c>
      <c r="D1767" s="2">
        <v>20</v>
      </c>
      <c r="E1767" s="2">
        <v>-0.14920038299999999</v>
      </c>
      <c r="F1767" s="2">
        <v>0.482089506</v>
      </c>
      <c r="G1767" s="2">
        <v>20</v>
      </c>
    </row>
    <row r="1768" spans="1:7" x14ac:dyDescent="0.4">
      <c r="A1768" s="2" t="s">
        <v>1762</v>
      </c>
      <c r="B1768" s="2">
        <v>-0.19084084500000001</v>
      </c>
      <c r="C1768" s="2">
        <v>4.6579176999999999E-2</v>
      </c>
      <c r="D1768" s="2">
        <v>20</v>
      </c>
      <c r="E1768" s="2">
        <v>-0.15502981699999999</v>
      </c>
      <c r="F1768" s="2">
        <v>0.44450959899999998</v>
      </c>
      <c r="G1768" s="2">
        <v>20</v>
      </c>
    </row>
    <row r="1769" spans="1:7" x14ac:dyDescent="0.4">
      <c r="A1769" s="2" t="s">
        <v>1763</v>
      </c>
      <c r="B1769" s="2">
        <v>-0.20765382099999999</v>
      </c>
      <c r="C1769" s="2">
        <v>3.6545590000000003E-2</v>
      </c>
      <c r="D1769" s="2">
        <v>20</v>
      </c>
      <c r="E1769" s="2">
        <v>-6.5314485000000005E-2</v>
      </c>
      <c r="F1769" s="2">
        <v>0.58389154099999996</v>
      </c>
      <c r="G1769" s="2">
        <v>20</v>
      </c>
    </row>
    <row r="1770" spans="1:7" x14ac:dyDescent="0.4">
      <c r="A1770" s="2" t="s">
        <v>1764</v>
      </c>
      <c r="B1770" s="2">
        <v>-0.26021536299999998</v>
      </c>
      <c r="C1770" s="2">
        <v>0.886101468</v>
      </c>
      <c r="D1770" s="2">
        <v>20</v>
      </c>
      <c r="E1770" s="2">
        <v>0.13263892599999999</v>
      </c>
      <c r="F1770" s="2">
        <v>0.927697997</v>
      </c>
      <c r="G1770" s="2">
        <v>20</v>
      </c>
    </row>
    <row r="1771" spans="1:7" x14ac:dyDescent="0.4">
      <c r="A1771" s="2" t="s">
        <v>1765</v>
      </c>
      <c r="B1771" s="2">
        <v>-0.101022423</v>
      </c>
      <c r="C1771" s="2">
        <v>0.665590931</v>
      </c>
      <c r="D1771" s="2">
        <v>20</v>
      </c>
      <c r="E1771" s="2">
        <v>-0.31769939600000002</v>
      </c>
      <c r="F1771" s="2">
        <v>1.1297184E-2</v>
      </c>
      <c r="G1771" s="2">
        <v>20</v>
      </c>
    </row>
    <row r="1772" spans="1:7" x14ac:dyDescent="0.4">
      <c r="A1772" s="2" t="s">
        <v>1766</v>
      </c>
      <c r="B1772" s="2">
        <v>-0.45302711899999998</v>
      </c>
      <c r="C1772" s="2">
        <v>2.2719519999999998E-3</v>
      </c>
      <c r="D1772" s="2">
        <v>20</v>
      </c>
      <c r="E1772" s="2">
        <v>-0.23827610599999999</v>
      </c>
      <c r="F1772" s="2">
        <v>9.1787963E-2</v>
      </c>
      <c r="G1772" s="2">
        <v>20</v>
      </c>
    </row>
    <row r="1773" spans="1:7" x14ac:dyDescent="0.4">
      <c r="A1773" s="2" t="s">
        <v>1767</v>
      </c>
      <c r="B1773" s="2">
        <v>-0.28981883400000003</v>
      </c>
      <c r="C1773" s="2">
        <v>0.51937972499999996</v>
      </c>
      <c r="D1773" s="2">
        <v>20</v>
      </c>
      <c r="E1773" s="2">
        <v>-0.18147627899999999</v>
      </c>
      <c r="F1773" s="2">
        <v>0.54526300400000005</v>
      </c>
      <c r="G1773" s="2">
        <v>20</v>
      </c>
    </row>
    <row r="1774" spans="1:7" x14ac:dyDescent="0.4">
      <c r="A1774" s="2" t="s">
        <v>1768</v>
      </c>
      <c r="B1774" s="2">
        <v>-0.49490373100000001</v>
      </c>
      <c r="C1774" s="2">
        <v>0.45277204399999998</v>
      </c>
      <c r="D1774" s="2">
        <v>20</v>
      </c>
      <c r="E1774" s="2">
        <v>-0.92790024900000001</v>
      </c>
      <c r="F1774" s="2">
        <v>0.41873013399999998</v>
      </c>
      <c r="G1774" s="2">
        <v>20</v>
      </c>
    </row>
    <row r="1775" spans="1:7" x14ac:dyDescent="0.4">
      <c r="A1775" s="2" t="s">
        <v>1769</v>
      </c>
      <c r="B1775" s="2">
        <v>-0.14688045399999999</v>
      </c>
      <c r="C1775" s="2">
        <v>0.847847935</v>
      </c>
      <c r="D1775" s="2">
        <v>20</v>
      </c>
      <c r="E1775" s="2">
        <v>-0.102047384</v>
      </c>
      <c r="F1775" s="2">
        <v>0.81654130199999997</v>
      </c>
      <c r="G1775" s="2">
        <v>20</v>
      </c>
    </row>
    <row r="1776" spans="1:7" x14ac:dyDescent="0.4">
      <c r="A1776" s="2" t="s">
        <v>1770</v>
      </c>
      <c r="B1776" s="2">
        <v>-0.90505487100000004</v>
      </c>
      <c r="C1776" s="2">
        <v>0.70310627699999995</v>
      </c>
      <c r="D1776" s="2">
        <v>20</v>
      </c>
      <c r="E1776" s="2">
        <v>0.19493980799999999</v>
      </c>
      <c r="F1776" s="2">
        <v>0.92874496500000003</v>
      </c>
      <c r="G1776" s="2">
        <v>20</v>
      </c>
    </row>
    <row r="1777" spans="1:7" x14ac:dyDescent="0.4">
      <c r="A1777" s="2" t="s">
        <v>1771</v>
      </c>
      <c r="B1777" s="2">
        <v>-1.0778041860000001</v>
      </c>
      <c r="C1777" s="2">
        <v>0.44653153099999998</v>
      </c>
      <c r="D1777" s="2">
        <v>20</v>
      </c>
      <c r="E1777" s="2">
        <v>-0.12767679400000001</v>
      </c>
      <c r="F1777" s="2">
        <v>0.95336623600000003</v>
      </c>
      <c r="G1777" s="2">
        <v>20</v>
      </c>
    </row>
    <row r="1778" spans="1:7" x14ac:dyDescent="0.4">
      <c r="A1778" s="2" t="s">
        <v>1772</v>
      </c>
      <c r="B1778" s="2">
        <v>0.115379654</v>
      </c>
      <c r="C1778" s="2">
        <v>0.96777832100000005</v>
      </c>
      <c r="D1778" s="2">
        <v>20</v>
      </c>
      <c r="E1778" s="2">
        <v>2.9722873000000001</v>
      </c>
      <c r="F1778" s="2">
        <v>0.142494704</v>
      </c>
      <c r="G1778" s="2">
        <v>20</v>
      </c>
    </row>
    <row r="1779" spans="1:7" x14ac:dyDescent="0.4">
      <c r="A1779" s="2" t="s">
        <v>1773</v>
      </c>
      <c r="B1779" s="2">
        <v>-0.62392585700000003</v>
      </c>
      <c r="C1779" s="2">
        <v>0.109865044</v>
      </c>
      <c r="D1779" s="2">
        <v>20</v>
      </c>
      <c r="E1779" s="2">
        <v>-0.20082686399999999</v>
      </c>
      <c r="F1779" s="2">
        <v>0.54190154599999996</v>
      </c>
      <c r="G1779" s="2">
        <v>20</v>
      </c>
    </row>
    <row r="1780" spans="1:7" x14ac:dyDescent="0.4">
      <c r="A1780" s="2" t="s">
        <v>1774</v>
      </c>
      <c r="B1780" s="2">
        <v>-0.27272729099999998</v>
      </c>
      <c r="C1780" s="2">
        <v>0.47041763800000003</v>
      </c>
      <c r="D1780" s="2">
        <v>20</v>
      </c>
      <c r="E1780" s="2">
        <v>8.7247750000000006E-3</v>
      </c>
      <c r="F1780" s="2">
        <v>0.98606850700000004</v>
      </c>
      <c r="G1780" s="2">
        <v>20</v>
      </c>
    </row>
    <row r="1781" spans="1:7" x14ac:dyDescent="0.4">
      <c r="A1781" s="2" t="s">
        <v>1775</v>
      </c>
      <c r="B1781" s="2">
        <v>1.5807320000000001E-3</v>
      </c>
      <c r="C1781" s="2">
        <v>0.99795312899999999</v>
      </c>
      <c r="D1781" s="2">
        <v>20</v>
      </c>
      <c r="E1781" s="2">
        <v>-0.21795842900000001</v>
      </c>
      <c r="F1781" s="2">
        <v>0.60123095999999998</v>
      </c>
      <c r="G1781" s="2">
        <v>20</v>
      </c>
    </row>
    <row r="1782" spans="1:7" x14ac:dyDescent="0.4">
      <c r="A1782" s="2" t="s">
        <v>1776</v>
      </c>
      <c r="B1782" s="2">
        <v>-1.0632705499999999</v>
      </c>
      <c r="C1782" s="2">
        <v>0.35304697899999998</v>
      </c>
      <c r="D1782" s="2">
        <v>20</v>
      </c>
      <c r="E1782" s="2">
        <v>-0.58448675800000005</v>
      </c>
      <c r="F1782" s="2">
        <v>0.74843207</v>
      </c>
      <c r="G1782" s="2">
        <v>20</v>
      </c>
    </row>
    <row r="1783" spans="1:7" x14ac:dyDescent="0.4">
      <c r="A1783" s="2" t="s">
        <v>1777</v>
      </c>
      <c r="B1783" s="2">
        <v>-0.78901772000000003</v>
      </c>
      <c r="C1783" s="2">
        <v>0.65035937600000004</v>
      </c>
      <c r="D1783" s="2">
        <v>20</v>
      </c>
      <c r="E1783" s="2">
        <v>-0.11590223600000001</v>
      </c>
      <c r="F1783" s="2">
        <v>0.95273416300000002</v>
      </c>
      <c r="G1783" s="2">
        <v>20</v>
      </c>
    </row>
    <row r="1784" spans="1:7" x14ac:dyDescent="0.4">
      <c r="A1784" s="2" t="s">
        <v>1778</v>
      </c>
      <c r="B1784" s="2">
        <v>2.0695412E-2</v>
      </c>
      <c r="C1784" s="2">
        <v>0.98714812399999996</v>
      </c>
      <c r="D1784" s="2">
        <v>20</v>
      </c>
      <c r="E1784" s="2">
        <v>1.635139E-2</v>
      </c>
      <c r="F1784" s="2">
        <v>0.96419583499999995</v>
      </c>
      <c r="G1784" s="2">
        <v>20</v>
      </c>
    </row>
    <row r="1785" spans="1:7" x14ac:dyDescent="0.4">
      <c r="A1785" s="2" t="s">
        <v>1779</v>
      </c>
      <c r="B1785" s="2">
        <v>0.35771564300000003</v>
      </c>
      <c r="C1785" s="2">
        <v>0.87502835000000001</v>
      </c>
      <c r="D1785" s="2">
        <v>20</v>
      </c>
      <c r="E1785" s="2">
        <v>-1.025810401</v>
      </c>
      <c r="F1785" s="2">
        <v>0.59274894700000003</v>
      </c>
      <c r="G1785" s="2">
        <v>20</v>
      </c>
    </row>
    <row r="1786" spans="1:7" x14ac:dyDescent="0.4">
      <c r="A1786" s="2" t="s">
        <v>1780</v>
      </c>
      <c r="B1786" s="2">
        <v>2.6338653E-2</v>
      </c>
      <c r="C1786" s="2">
        <v>0.98175774999999998</v>
      </c>
      <c r="D1786" s="2">
        <v>20</v>
      </c>
      <c r="E1786" s="2">
        <v>-0.22030575399999999</v>
      </c>
      <c r="F1786" s="2">
        <v>0.69006836599999999</v>
      </c>
      <c r="G1786" s="2">
        <v>20</v>
      </c>
    </row>
    <row r="1787" spans="1:7" x14ac:dyDescent="0.4">
      <c r="A1787" s="2" t="s">
        <v>1781</v>
      </c>
      <c r="B1787" s="2">
        <v>-0.27809755800000002</v>
      </c>
      <c r="C1787" s="2">
        <v>0.61188195400000001</v>
      </c>
      <c r="D1787" s="2">
        <v>20</v>
      </c>
      <c r="E1787" s="2">
        <v>0.157135099</v>
      </c>
      <c r="F1787" s="2">
        <v>0.78553242499999998</v>
      </c>
      <c r="G1787" s="2">
        <v>20</v>
      </c>
    </row>
    <row r="1788" spans="1:7" x14ac:dyDescent="0.4">
      <c r="A1788" s="2" t="s">
        <v>1782</v>
      </c>
      <c r="B1788" s="2">
        <v>8.9727909999999994E-2</v>
      </c>
      <c r="C1788" s="2">
        <v>0.79958606399999999</v>
      </c>
      <c r="D1788" s="2">
        <v>20</v>
      </c>
      <c r="E1788" s="2">
        <v>-0.104141463</v>
      </c>
      <c r="F1788" s="2">
        <v>0.60151142999999996</v>
      </c>
      <c r="G1788" s="2">
        <v>20</v>
      </c>
    </row>
    <row r="1789" spans="1:7" x14ac:dyDescent="0.4">
      <c r="A1789" s="2" t="s">
        <v>1783</v>
      </c>
      <c r="B1789" s="2">
        <v>-6.5409195000000003E-2</v>
      </c>
      <c r="C1789" s="2">
        <v>0.83396959500000001</v>
      </c>
      <c r="D1789" s="2">
        <v>20</v>
      </c>
      <c r="E1789" s="2">
        <v>0.103195916</v>
      </c>
      <c r="F1789" s="2">
        <v>0.59097736899999997</v>
      </c>
      <c r="G1789" s="2">
        <v>20</v>
      </c>
    </row>
    <row r="1790" spans="1:7" x14ac:dyDescent="0.4">
      <c r="A1790" s="2" t="s">
        <v>1784</v>
      </c>
      <c r="B1790" s="2">
        <v>-4.8121136000000002E-2</v>
      </c>
      <c r="C1790" s="2">
        <v>0.93218246900000001</v>
      </c>
      <c r="D1790" s="2">
        <v>20</v>
      </c>
      <c r="E1790" s="2">
        <v>-2.9321871999999999E-2</v>
      </c>
      <c r="F1790" s="2">
        <v>0.85617167900000002</v>
      </c>
      <c r="G1790" s="2">
        <v>20</v>
      </c>
    </row>
    <row r="1791" spans="1:7" x14ac:dyDescent="0.4">
      <c r="A1791" s="2" t="s">
        <v>1785</v>
      </c>
      <c r="B1791" s="2">
        <v>-0.13966520900000001</v>
      </c>
      <c r="C1791" s="2">
        <v>0.188521196</v>
      </c>
      <c r="D1791" s="2">
        <v>20</v>
      </c>
      <c r="E1791" s="2">
        <v>-5.1670409E-2</v>
      </c>
      <c r="F1791" s="2">
        <v>0.686237969</v>
      </c>
      <c r="G1791" s="2">
        <v>20</v>
      </c>
    </row>
    <row r="1792" spans="1:7" x14ac:dyDescent="0.4">
      <c r="A1792" s="2" t="s">
        <v>1786</v>
      </c>
      <c r="B1792" s="2">
        <v>-0.304766392</v>
      </c>
      <c r="C1792" s="2">
        <v>5.781881E-3</v>
      </c>
      <c r="D1792" s="2">
        <v>20</v>
      </c>
      <c r="E1792" s="2">
        <v>-0.11610864899999999</v>
      </c>
      <c r="F1792" s="2">
        <v>0.33068017100000002</v>
      </c>
      <c r="G1792" s="2">
        <v>20</v>
      </c>
    </row>
    <row r="1793" spans="1:7" x14ac:dyDescent="0.4">
      <c r="A1793" s="2" t="s">
        <v>1787</v>
      </c>
      <c r="B1793" s="2">
        <v>5.0549414000000001E-2</v>
      </c>
      <c r="C1793" s="2">
        <v>0.92875050100000001</v>
      </c>
      <c r="D1793" s="2">
        <v>20</v>
      </c>
      <c r="E1793" s="2">
        <v>-4.1557246999999999E-2</v>
      </c>
      <c r="F1793" s="2">
        <v>0.86777206299999998</v>
      </c>
      <c r="G1793" s="2">
        <v>20</v>
      </c>
    </row>
    <row r="1794" spans="1:7" x14ac:dyDescent="0.4">
      <c r="A1794" s="2" t="s">
        <v>1788</v>
      </c>
      <c r="B1794" s="2">
        <v>-0.121173064</v>
      </c>
      <c r="C1794" s="2">
        <v>0.83197673500000002</v>
      </c>
      <c r="D1794" s="2">
        <v>20</v>
      </c>
      <c r="E1794" s="2">
        <v>-0.39136669499999999</v>
      </c>
      <c r="F1794" s="2">
        <v>0.37582895199999999</v>
      </c>
      <c r="G1794" s="2">
        <v>20</v>
      </c>
    </row>
    <row r="1795" spans="1:7" x14ac:dyDescent="0.4">
      <c r="A1795" s="2" t="s">
        <v>1789</v>
      </c>
      <c r="B1795" s="2">
        <v>0.11964660100000001</v>
      </c>
      <c r="C1795" s="2">
        <v>0.92172579499999996</v>
      </c>
      <c r="D1795" s="2">
        <v>20</v>
      </c>
      <c r="E1795" s="2">
        <v>-0.262664236</v>
      </c>
      <c r="F1795" s="2">
        <v>0.495633557</v>
      </c>
      <c r="G1795" s="2">
        <v>20</v>
      </c>
    </row>
    <row r="1796" spans="1:7" x14ac:dyDescent="0.4">
      <c r="A1796" s="2" t="s">
        <v>1790</v>
      </c>
      <c r="B1796" s="2">
        <v>0.30025778400000003</v>
      </c>
      <c r="C1796" s="2">
        <v>0.71696942399999997</v>
      </c>
      <c r="D1796" s="2">
        <v>20</v>
      </c>
      <c r="E1796" s="2">
        <v>-0.85589728099999995</v>
      </c>
      <c r="F1796" s="2">
        <v>0.57029705900000005</v>
      </c>
      <c r="G1796" s="2">
        <v>20</v>
      </c>
    </row>
    <row r="1797" spans="1:7" x14ac:dyDescent="0.4">
      <c r="A1797" s="2" t="s">
        <v>1791</v>
      </c>
      <c r="B1797" s="2">
        <v>-1.9928089E-2</v>
      </c>
      <c r="C1797" s="2">
        <v>0.96425865099999997</v>
      </c>
      <c r="D1797" s="2">
        <v>20</v>
      </c>
      <c r="E1797" s="2">
        <v>-0.43968843800000001</v>
      </c>
      <c r="F1797" s="2">
        <v>4.0569710000000004E-3</v>
      </c>
      <c r="G1797" s="2">
        <v>20</v>
      </c>
    </row>
    <row r="1798" spans="1:7" x14ac:dyDescent="0.4">
      <c r="A1798" s="2" t="s">
        <v>1792</v>
      </c>
      <c r="B1798" s="2">
        <v>0.271851913</v>
      </c>
      <c r="C1798" s="2">
        <v>0.39764059099999999</v>
      </c>
      <c r="D1798" s="2">
        <v>20</v>
      </c>
      <c r="E1798" s="2">
        <v>0.118456283</v>
      </c>
      <c r="F1798" s="2">
        <v>0.65434660099999997</v>
      </c>
      <c r="G1798" s="2">
        <v>20</v>
      </c>
    </row>
    <row r="1799" spans="1:7" x14ac:dyDescent="0.4">
      <c r="A1799" s="2" t="s">
        <v>1793</v>
      </c>
      <c r="B1799" s="2">
        <v>-7.9392054000000004E-2</v>
      </c>
      <c r="C1799" s="2">
        <v>0.60448932</v>
      </c>
      <c r="D1799" s="2">
        <v>20</v>
      </c>
      <c r="E1799" s="2">
        <v>5.8804800000000004E-3</v>
      </c>
      <c r="F1799" s="2">
        <v>0.969592656</v>
      </c>
      <c r="G1799" s="2">
        <v>20</v>
      </c>
    </row>
    <row r="1800" spans="1:7" x14ac:dyDescent="0.4">
      <c r="A1800" s="2" t="s">
        <v>1794</v>
      </c>
      <c r="B1800" s="2">
        <v>-0.18281936700000001</v>
      </c>
      <c r="C1800" s="2">
        <v>0.19075815600000001</v>
      </c>
      <c r="D1800" s="2">
        <v>20</v>
      </c>
      <c r="E1800" s="2">
        <v>-0.116820813</v>
      </c>
      <c r="F1800" s="2">
        <v>0.17825751300000001</v>
      </c>
      <c r="G1800" s="2">
        <v>20</v>
      </c>
    </row>
    <row r="1801" spans="1:7" x14ac:dyDescent="0.4">
      <c r="A1801" s="2" t="s">
        <v>1795</v>
      </c>
      <c r="B1801" s="2">
        <v>-0.146298077</v>
      </c>
      <c r="C1801" s="2">
        <v>0.31596253400000002</v>
      </c>
      <c r="D1801" s="2">
        <v>20</v>
      </c>
      <c r="E1801" s="2">
        <v>1.0890960999999999E-2</v>
      </c>
      <c r="F1801" s="2">
        <v>0.94525914700000002</v>
      </c>
      <c r="G1801" s="2">
        <v>20</v>
      </c>
    </row>
    <row r="1802" spans="1:7" x14ac:dyDescent="0.4">
      <c r="A1802" s="2" t="s">
        <v>1796</v>
      </c>
      <c r="B1802" s="2">
        <v>-0.28130265199999999</v>
      </c>
      <c r="C1802" s="2">
        <v>0.359210117</v>
      </c>
      <c r="D1802" s="2">
        <v>20</v>
      </c>
      <c r="E1802" s="2">
        <v>-0.26091635699999999</v>
      </c>
      <c r="F1802" s="2">
        <v>0.30499632700000001</v>
      </c>
      <c r="G1802" s="2">
        <v>20</v>
      </c>
    </row>
    <row r="1803" spans="1:7" x14ac:dyDescent="0.4">
      <c r="A1803" s="2" t="s">
        <v>1797</v>
      </c>
      <c r="B1803" s="2">
        <v>-0.48819671399999998</v>
      </c>
      <c r="C1803" s="2">
        <v>4.5096750000000003E-3</v>
      </c>
      <c r="D1803" s="2">
        <v>20</v>
      </c>
      <c r="E1803" s="2">
        <v>-3.0380463E-2</v>
      </c>
      <c r="F1803" s="2">
        <v>0.74996876000000001</v>
      </c>
      <c r="G1803" s="2">
        <v>20</v>
      </c>
    </row>
    <row r="1804" spans="1:7" x14ac:dyDescent="0.4">
      <c r="A1804" s="2" t="s">
        <v>1798</v>
      </c>
      <c r="B1804" s="2">
        <v>1.1553065E-2</v>
      </c>
      <c r="C1804" s="2">
        <v>0.97414429300000005</v>
      </c>
      <c r="D1804" s="2">
        <v>20</v>
      </c>
      <c r="E1804" s="2">
        <v>-7.4435306000000007E-2</v>
      </c>
      <c r="F1804" s="2">
        <v>0.46742077999999998</v>
      </c>
      <c r="G1804" s="2">
        <v>20</v>
      </c>
    </row>
    <row r="1805" spans="1:7" x14ac:dyDescent="0.4">
      <c r="A1805" s="2" t="s">
        <v>1799</v>
      </c>
      <c r="B1805" s="2">
        <v>-0.35972887599999998</v>
      </c>
      <c r="C1805" s="2">
        <v>9.9472948000000005E-2</v>
      </c>
      <c r="D1805" s="2">
        <v>20</v>
      </c>
      <c r="E1805" s="2">
        <v>-0.125029583</v>
      </c>
      <c r="F1805" s="2">
        <v>0.55299968200000005</v>
      </c>
      <c r="G1805" s="2">
        <v>20</v>
      </c>
    </row>
    <row r="1806" spans="1:7" x14ac:dyDescent="0.4">
      <c r="A1806" s="2" t="s">
        <v>1800</v>
      </c>
      <c r="B1806" s="2">
        <v>-4.7309103999999998E-2</v>
      </c>
      <c r="C1806" s="2">
        <v>0.97002922899999999</v>
      </c>
      <c r="D1806" s="2">
        <v>20</v>
      </c>
      <c r="E1806" s="2">
        <v>-0.58469174400000001</v>
      </c>
      <c r="F1806" s="2">
        <v>0.187204065</v>
      </c>
      <c r="G1806" s="2">
        <v>20</v>
      </c>
    </row>
    <row r="1807" spans="1:7" x14ac:dyDescent="0.4">
      <c r="A1807" s="2" t="s">
        <v>1801</v>
      </c>
      <c r="B1807" s="2">
        <v>1.0223106550000001</v>
      </c>
      <c r="C1807" s="2">
        <v>0.45453827800000002</v>
      </c>
      <c r="D1807" s="2">
        <v>20</v>
      </c>
      <c r="E1807" s="2">
        <v>-0.41708214900000001</v>
      </c>
      <c r="F1807" s="2">
        <v>0.83738338099999998</v>
      </c>
      <c r="G1807" s="2">
        <v>20</v>
      </c>
    </row>
    <row r="1808" spans="1:7" x14ac:dyDescent="0.4">
      <c r="A1808" s="2" t="s">
        <v>1802</v>
      </c>
      <c r="B1808" s="2">
        <v>-0.218861841</v>
      </c>
      <c r="C1808" s="2">
        <v>0.50589236699999995</v>
      </c>
      <c r="D1808" s="2">
        <v>20</v>
      </c>
      <c r="E1808" s="2">
        <v>-5.1358834999999999E-2</v>
      </c>
      <c r="F1808" s="2">
        <v>0.927697997</v>
      </c>
      <c r="G1808" s="2">
        <v>20</v>
      </c>
    </row>
    <row r="1809" spans="1:7" x14ac:dyDescent="0.4">
      <c r="A1809" s="2" t="s">
        <v>1803</v>
      </c>
      <c r="B1809" s="2">
        <v>9.679604E-2</v>
      </c>
      <c r="C1809" s="2">
        <v>0.85860392299999999</v>
      </c>
      <c r="D1809" s="2">
        <v>20</v>
      </c>
      <c r="E1809" s="2">
        <v>6.0735595000000003E-2</v>
      </c>
      <c r="F1809" s="2">
        <v>0.80371274999999998</v>
      </c>
      <c r="G1809" s="2">
        <v>20</v>
      </c>
    </row>
    <row r="1810" spans="1:7" x14ac:dyDescent="0.4">
      <c r="A1810" s="2" t="s">
        <v>1804</v>
      </c>
      <c r="B1810" s="2">
        <v>-0.197985363</v>
      </c>
      <c r="C1810" s="2">
        <v>0.70003282099999997</v>
      </c>
      <c r="D1810" s="2">
        <v>20</v>
      </c>
      <c r="E1810" s="2">
        <v>-0.29182696800000002</v>
      </c>
      <c r="F1810" s="2">
        <v>0.490340681</v>
      </c>
      <c r="G1810" s="2">
        <v>20</v>
      </c>
    </row>
    <row r="1811" spans="1:7" x14ac:dyDescent="0.4">
      <c r="A1811" s="2" t="s">
        <v>1805</v>
      </c>
      <c r="B1811" s="2">
        <v>0.32950121999999998</v>
      </c>
      <c r="C1811" s="2">
        <v>3.3518173999999998E-2</v>
      </c>
      <c r="D1811" s="2">
        <v>20</v>
      </c>
      <c r="E1811" s="2">
        <v>7.7476530000000002E-3</v>
      </c>
      <c r="F1811" s="2">
        <v>0.97980277400000004</v>
      </c>
      <c r="G1811" s="2">
        <v>20</v>
      </c>
    </row>
    <row r="1812" spans="1:7" x14ac:dyDescent="0.4">
      <c r="A1812" s="2" t="s">
        <v>1806</v>
      </c>
      <c r="B1812" s="2">
        <v>-0.53391375699999999</v>
      </c>
      <c r="C1812" s="2">
        <v>0.67274856999999999</v>
      </c>
      <c r="D1812" s="2">
        <v>20</v>
      </c>
      <c r="E1812" s="2">
        <v>-0.308059841</v>
      </c>
      <c r="F1812" s="2">
        <v>0.58517886799999996</v>
      </c>
      <c r="G1812" s="2">
        <v>20</v>
      </c>
    </row>
    <row r="1813" spans="1:7" x14ac:dyDescent="0.4">
      <c r="A1813" s="2" t="s">
        <v>1807</v>
      </c>
      <c r="B1813" s="2">
        <v>-0.16099780499999999</v>
      </c>
      <c r="C1813" s="2">
        <v>0.35083876600000002</v>
      </c>
      <c r="D1813" s="2">
        <v>20</v>
      </c>
      <c r="E1813" s="2">
        <v>-5.6669798E-2</v>
      </c>
      <c r="F1813" s="2">
        <v>0.68874812500000004</v>
      </c>
      <c r="G1813" s="2">
        <v>20</v>
      </c>
    </row>
    <row r="1814" spans="1:7" x14ac:dyDescent="0.4">
      <c r="A1814" s="2" t="s">
        <v>1808</v>
      </c>
      <c r="B1814" s="2">
        <v>-0.33781187200000001</v>
      </c>
      <c r="C1814" s="2">
        <v>0.54040323999999995</v>
      </c>
      <c r="D1814" s="2">
        <v>20</v>
      </c>
      <c r="E1814" s="2">
        <v>-0.15138611199999999</v>
      </c>
      <c r="F1814" s="2">
        <v>0.90317115199999998</v>
      </c>
      <c r="G1814" s="2">
        <v>20</v>
      </c>
    </row>
    <row r="1815" spans="1:7" x14ac:dyDescent="0.4">
      <c r="A1815" s="2" t="s">
        <v>1809</v>
      </c>
      <c r="B1815" s="2">
        <v>2.6569085999999999E-2</v>
      </c>
      <c r="C1815" s="2">
        <v>0.97642430199999997</v>
      </c>
      <c r="D1815" s="2">
        <v>20</v>
      </c>
      <c r="E1815" s="2">
        <v>-3.5952199999999998E-4</v>
      </c>
      <c r="F1815" s="2">
        <v>0.99858819200000004</v>
      </c>
      <c r="G1815" s="2">
        <v>20</v>
      </c>
    </row>
    <row r="1816" spans="1:7" x14ac:dyDescent="0.4">
      <c r="A1816" s="2" t="s">
        <v>1810</v>
      </c>
      <c r="B1816" s="2">
        <v>9.5033754999999998E-2</v>
      </c>
      <c r="C1816" s="2">
        <v>0.97642430199999997</v>
      </c>
      <c r="D1816" s="2">
        <v>20</v>
      </c>
      <c r="E1816" s="2">
        <v>-0.75763042300000005</v>
      </c>
      <c r="F1816" s="2">
        <v>0.62047162</v>
      </c>
      <c r="G1816" s="2">
        <v>20</v>
      </c>
    </row>
    <row r="1817" spans="1:7" x14ac:dyDescent="0.4">
      <c r="A1817" s="2" t="s">
        <v>1811</v>
      </c>
      <c r="B1817" s="2">
        <v>-0.55811529500000001</v>
      </c>
      <c r="C1817" s="2">
        <v>0.81536803099999999</v>
      </c>
      <c r="D1817" s="2">
        <v>20</v>
      </c>
      <c r="E1817" s="2">
        <v>-0.980225291</v>
      </c>
      <c r="F1817" s="2">
        <v>0.64007293799999998</v>
      </c>
      <c r="G1817" s="2">
        <v>20</v>
      </c>
    </row>
    <row r="1818" spans="1:7" x14ac:dyDescent="0.4">
      <c r="A1818" s="2" t="s">
        <v>1812</v>
      </c>
      <c r="B1818" s="2">
        <v>0.12085692100000001</v>
      </c>
      <c r="C1818" s="2">
        <v>0.87534457899999996</v>
      </c>
      <c r="D1818" s="2">
        <v>20</v>
      </c>
      <c r="E1818" s="2">
        <v>-0.15993985399999999</v>
      </c>
      <c r="F1818" s="2">
        <v>0.86974139399999995</v>
      </c>
      <c r="G1818" s="2">
        <v>20</v>
      </c>
    </row>
    <row r="1819" spans="1:7" x14ac:dyDescent="0.4">
      <c r="A1819" s="2" t="s">
        <v>1813</v>
      </c>
      <c r="B1819" s="2">
        <v>-5.9920933000000003E-2</v>
      </c>
      <c r="C1819" s="2">
        <v>0.92671589600000004</v>
      </c>
      <c r="D1819" s="2">
        <v>20</v>
      </c>
      <c r="E1819" s="2">
        <v>-0.260184833</v>
      </c>
      <c r="F1819" s="2">
        <v>0.66640792199999999</v>
      </c>
      <c r="G1819" s="2">
        <v>20</v>
      </c>
    </row>
    <row r="1820" spans="1:7" x14ac:dyDescent="0.4">
      <c r="A1820" s="2" t="s">
        <v>1814</v>
      </c>
      <c r="B1820" s="2">
        <v>-0.37623344600000003</v>
      </c>
      <c r="C1820" s="2">
        <v>0.31578615799999998</v>
      </c>
      <c r="D1820" s="2">
        <v>20</v>
      </c>
      <c r="E1820" s="2">
        <v>-0.27445418599999999</v>
      </c>
      <c r="F1820" s="2">
        <v>0.64830257499999999</v>
      </c>
      <c r="G1820" s="2">
        <v>20</v>
      </c>
    </row>
    <row r="1821" spans="1:7" x14ac:dyDescent="0.4">
      <c r="A1821" s="2" t="s">
        <v>1815</v>
      </c>
      <c r="B1821" s="2">
        <v>-7.2078401E-2</v>
      </c>
      <c r="C1821" s="2">
        <v>0.79682160800000001</v>
      </c>
      <c r="D1821" s="2">
        <v>20</v>
      </c>
      <c r="E1821" s="2">
        <v>-0.104029803</v>
      </c>
      <c r="F1821" s="2">
        <v>0.86387892099999997</v>
      </c>
      <c r="G1821" s="2">
        <v>20</v>
      </c>
    </row>
    <row r="1822" spans="1:7" x14ac:dyDescent="0.4">
      <c r="A1822" s="2" t="s">
        <v>1816</v>
      </c>
      <c r="B1822" s="2">
        <v>-9.5486919999999992E-3</v>
      </c>
      <c r="C1822" s="2">
        <v>0.99026838699999997</v>
      </c>
      <c r="D1822" s="2">
        <v>20</v>
      </c>
      <c r="E1822" s="2">
        <v>-0.35780415999999998</v>
      </c>
      <c r="F1822" s="2">
        <v>0.80572176699999998</v>
      </c>
      <c r="G1822" s="2">
        <v>20</v>
      </c>
    </row>
    <row r="1823" spans="1:7" x14ac:dyDescent="0.4">
      <c r="A1823" s="2" t="s">
        <v>1817</v>
      </c>
      <c r="B1823" s="2">
        <v>-0.39918282999999999</v>
      </c>
      <c r="C1823" s="2">
        <v>0.70144695899999998</v>
      </c>
      <c r="D1823" s="2">
        <v>20</v>
      </c>
      <c r="E1823" s="2">
        <v>-7.3302381999999999E-2</v>
      </c>
      <c r="F1823" s="2">
        <v>0.93207595200000004</v>
      </c>
      <c r="G1823" s="2">
        <v>20</v>
      </c>
    </row>
    <row r="1824" spans="1:7" x14ac:dyDescent="0.4">
      <c r="A1824" s="2" t="s">
        <v>1818</v>
      </c>
      <c r="B1824" s="2">
        <v>-0.578669502</v>
      </c>
      <c r="C1824" s="2">
        <v>1.437018E-3</v>
      </c>
      <c r="D1824" s="2">
        <v>20</v>
      </c>
      <c r="E1824" s="2">
        <v>-0.40338304699999999</v>
      </c>
      <c r="F1824" s="2">
        <v>9.3679338000000001E-2</v>
      </c>
      <c r="G1824" s="2">
        <v>20</v>
      </c>
    </row>
    <row r="1825" spans="1:7" x14ac:dyDescent="0.4">
      <c r="A1825" s="2" t="s">
        <v>1819</v>
      </c>
      <c r="B1825" s="2">
        <v>7.2485814999999995E-2</v>
      </c>
      <c r="C1825" s="2">
        <v>0.70310627699999995</v>
      </c>
      <c r="D1825" s="2">
        <v>20</v>
      </c>
      <c r="E1825" s="2">
        <v>-0.185899804</v>
      </c>
      <c r="F1825" s="2">
        <v>0.40035683399999999</v>
      </c>
      <c r="G1825" s="2">
        <v>20</v>
      </c>
    </row>
    <row r="1826" spans="1:7" x14ac:dyDescent="0.4">
      <c r="A1826" s="2" t="s">
        <v>1820</v>
      </c>
      <c r="B1826" s="2">
        <v>-0.19040172299999999</v>
      </c>
      <c r="C1826" s="2">
        <v>0.38447419500000002</v>
      </c>
      <c r="D1826" s="2">
        <v>20</v>
      </c>
      <c r="E1826" s="2">
        <v>-1.7232641999999999E-2</v>
      </c>
      <c r="F1826" s="2">
        <v>0.93920665000000003</v>
      </c>
      <c r="G1826" s="2">
        <v>20</v>
      </c>
    </row>
    <row r="1827" spans="1:7" x14ac:dyDescent="0.4">
      <c r="A1827" s="2" t="s">
        <v>1821</v>
      </c>
      <c r="B1827" s="2">
        <v>0.25831104799999999</v>
      </c>
      <c r="C1827" s="2">
        <v>0.77075645299999995</v>
      </c>
      <c r="D1827" s="2">
        <v>20</v>
      </c>
      <c r="E1827" s="2">
        <v>0.78668539100000001</v>
      </c>
      <c r="F1827" s="2">
        <v>0.46920636100000002</v>
      </c>
      <c r="G1827" s="2">
        <v>20</v>
      </c>
    </row>
    <row r="1828" spans="1:7" x14ac:dyDescent="0.4">
      <c r="A1828" s="2" t="s">
        <v>1822</v>
      </c>
      <c r="B1828" s="2">
        <v>5.5859398999999997E-2</v>
      </c>
      <c r="C1828" s="2">
        <v>0.91217726899999996</v>
      </c>
      <c r="D1828" s="2">
        <v>20</v>
      </c>
      <c r="E1828" s="2">
        <v>1.2368439630000001</v>
      </c>
      <c r="F1828" s="2">
        <v>0.35888899400000002</v>
      </c>
      <c r="G1828" s="2">
        <v>20</v>
      </c>
    </row>
    <row r="1829" spans="1:7" x14ac:dyDescent="0.4">
      <c r="A1829" s="2" t="s">
        <v>1823</v>
      </c>
      <c r="B1829" s="2">
        <v>-1.5809467290000001</v>
      </c>
      <c r="C1829" s="2">
        <v>6.0505301999999997E-2</v>
      </c>
      <c r="D1829" s="2">
        <v>20</v>
      </c>
      <c r="E1829" s="2">
        <v>-0.41327522300000002</v>
      </c>
      <c r="F1829" s="2">
        <v>0.81178788199999996</v>
      </c>
      <c r="G1829" s="2">
        <v>20</v>
      </c>
    </row>
    <row r="1830" spans="1:7" x14ac:dyDescent="0.4">
      <c r="A1830" s="2" t="s">
        <v>1824</v>
      </c>
      <c r="B1830" s="2">
        <v>-0.36927659099999999</v>
      </c>
      <c r="C1830" s="2">
        <v>9.6613089999999999E-3</v>
      </c>
      <c r="D1830" s="2">
        <v>20</v>
      </c>
      <c r="E1830" s="2">
        <v>-0.23293256000000001</v>
      </c>
      <c r="F1830" s="2">
        <v>0.137793165</v>
      </c>
      <c r="G1830" s="2">
        <v>20</v>
      </c>
    </row>
    <row r="1831" spans="1:7" x14ac:dyDescent="0.4">
      <c r="A1831" s="2" t="s">
        <v>1825</v>
      </c>
      <c r="B1831" s="2">
        <v>-0.40018421300000001</v>
      </c>
      <c r="C1831" s="2">
        <v>1.1570212999999999E-2</v>
      </c>
      <c r="D1831" s="2">
        <v>20</v>
      </c>
      <c r="E1831" s="2">
        <v>-0.26014872500000003</v>
      </c>
      <c r="F1831" s="2">
        <v>0.12974512699999999</v>
      </c>
      <c r="G1831" s="2">
        <v>20</v>
      </c>
    </row>
    <row r="1832" spans="1:7" x14ac:dyDescent="0.4">
      <c r="A1832" s="2" t="s">
        <v>1826</v>
      </c>
      <c r="B1832" s="2">
        <v>7.1266029999999996E-3</v>
      </c>
      <c r="C1832" s="2">
        <v>0.98808594100000002</v>
      </c>
      <c r="D1832" s="2">
        <v>20</v>
      </c>
      <c r="E1832" s="2">
        <v>-0.257135628</v>
      </c>
      <c r="F1832" s="2">
        <v>0.25534794500000002</v>
      </c>
      <c r="G1832" s="2">
        <v>20</v>
      </c>
    </row>
    <row r="1833" spans="1:7" x14ac:dyDescent="0.4">
      <c r="A1833" s="2" t="s">
        <v>1827</v>
      </c>
      <c r="B1833" s="2">
        <v>-7.3093828E-2</v>
      </c>
      <c r="C1833" s="2">
        <v>0.69351136099999999</v>
      </c>
      <c r="D1833" s="2">
        <v>20</v>
      </c>
      <c r="E1833" s="2">
        <v>-9.7936521999999998E-2</v>
      </c>
      <c r="F1833" s="2">
        <v>0.478401303</v>
      </c>
      <c r="G1833" s="2">
        <v>20</v>
      </c>
    </row>
    <row r="1834" spans="1:7" x14ac:dyDescent="0.4">
      <c r="A1834" s="2" t="s">
        <v>1828</v>
      </c>
      <c r="B1834" s="2">
        <v>0.105270339</v>
      </c>
      <c r="C1834" s="2">
        <v>0.64739339200000001</v>
      </c>
      <c r="D1834" s="2">
        <v>20</v>
      </c>
      <c r="E1834" s="2">
        <v>-4.0609002999999998E-2</v>
      </c>
      <c r="F1834" s="2">
        <v>0.81653730899999999</v>
      </c>
      <c r="G1834" s="2">
        <v>20</v>
      </c>
    </row>
    <row r="1835" spans="1:7" x14ac:dyDescent="0.4">
      <c r="A1835" s="2" t="s">
        <v>1829</v>
      </c>
      <c r="B1835" s="2">
        <v>-0.38831632799999999</v>
      </c>
      <c r="C1835" s="2">
        <v>0.235781147</v>
      </c>
      <c r="D1835" s="2">
        <v>20</v>
      </c>
      <c r="E1835" s="2">
        <v>-0.14507299700000001</v>
      </c>
      <c r="F1835" s="2">
        <v>0.69320406499999998</v>
      </c>
      <c r="G1835" s="2">
        <v>20</v>
      </c>
    </row>
    <row r="1836" spans="1:7" x14ac:dyDescent="0.4">
      <c r="A1836" s="2" t="s">
        <v>1830</v>
      </c>
      <c r="B1836" s="2">
        <v>0.17857177799999999</v>
      </c>
      <c r="C1836" s="2">
        <v>0.73353025900000002</v>
      </c>
      <c r="D1836" s="2">
        <v>20</v>
      </c>
      <c r="E1836" s="2">
        <v>0.34481705699999998</v>
      </c>
      <c r="F1836" s="2">
        <v>0.20349624499999999</v>
      </c>
      <c r="G1836" s="2">
        <v>20</v>
      </c>
    </row>
    <row r="1837" spans="1:7" x14ac:dyDescent="0.4">
      <c r="A1837" s="2" t="s">
        <v>1831</v>
      </c>
      <c r="B1837" s="2">
        <v>-9.3411640000000004E-2</v>
      </c>
      <c r="C1837" s="2">
        <v>0.91105546400000004</v>
      </c>
      <c r="D1837" s="2">
        <v>20</v>
      </c>
      <c r="E1837" s="2">
        <v>0.230910802</v>
      </c>
      <c r="F1837" s="2">
        <v>0.54308396999999997</v>
      </c>
      <c r="G1837" s="2">
        <v>20</v>
      </c>
    </row>
    <row r="1838" spans="1:7" x14ac:dyDescent="0.4">
      <c r="A1838" s="2" t="s">
        <v>1832</v>
      </c>
      <c r="B1838" s="2">
        <v>9.7972370000000003E-2</v>
      </c>
      <c r="C1838" s="2">
        <v>0.91291641700000004</v>
      </c>
      <c r="D1838" s="2">
        <v>20</v>
      </c>
      <c r="E1838" s="2">
        <v>-0.18945836699999999</v>
      </c>
      <c r="F1838" s="2">
        <v>0.78163174099999999</v>
      </c>
      <c r="G1838" s="2">
        <v>20</v>
      </c>
    </row>
    <row r="1839" spans="1:7" x14ac:dyDescent="0.4">
      <c r="A1839" s="2" t="s">
        <v>1833</v>
      </c>
      <c r="B1839" s="2">
        <v>-0.33603007699999998</v>
      </c>
      <c r="C1839" s="2">
        <v>0.57001992599999995</v>
      </c>
      <c r="D1839" s="2">
        <v>20</v>
      </c>
      <c r="E1839" s="2">
        <v>-0.936830257</v>
      </c>
      <c r="F1839" s="2">
        <v>0.42834645999999998</v>
      </c>
      <c r="G1839" s="2">
        <v>20</v>
      </c>
    </row>
    <row r="1840" spans="1:7" x14ac:dyDescent="0.4">
      <c r="A1840" s="2" t="s">
        <v>1834</v>
      </c>
      <c r="B1840" s="2">
        <v>-7.1859803999999999E-2</v>
      </c>
      <c r="C1840" s="2">
        <v>0.94146415000000006</v>
      </c>
      <c r="D1840" s="2">
        <v>20</v>
      </c>
      <c r="E1840" s="2">
        <v>-0.109411667</v>
      </c>
      <c r="F1840" s="2">
        <v>0.87555035999999997</v>
      </c>
      <c r="G1840" s="2">
        <v>20</v>
      </c>
    </row>
    <row r="1841" spans="1:7" x14ac:dyDescent="0.4">
      <c r="A1841" s="2" t="s">
        <v>1835</v>
      </c>
      <c r="B1841" s="2">
        <v>-7.5032700999999993E-2</v>
      </c>
      <c r="C1841" s="2">
        <v>0.87984260700000005</v>
      </c>
      <c r="D1841" s="2">
        <v>20</v>
      </c>
      <c r="E1841" s="2">
        <v>-0.28063527300000002</v>
      </c>
      <c r="F1841" s="2">
        <v>0.407439465</v>
      </c>
      <c r="G1841" s="2">
        <v>20</v>
      </c>
    </row>
    <row r="1842" spans="1:7" x14ac:dyDescent="0.4">
      <c r="A1842" s="2" t="s">
        <v>1836</v>
      </c>
      <c r="B1842" s="2">
        <v>0.16184670600000001</v>
      </c>
      <c r="C1842" s="2">
        <v>0.89524426700000004</v>
      </c>
      <c r="D1842" s="2">
        <v>20</v>
      </c>
      <c r="E1842" s="2">
        <v>-0.22797041900000001</v>
      </c>
      <c r="F1842" s="2">
        <v>0.58181793400000004</v>
      </c>
      <c r="G1842" s="2">
        <v>20</v>
      </c>
    </row>
    <row r="1843" spans="1:7" x14ac:dyDescent="0.4">
      <c r="A1843" s="2" t="s">
        <v>1837</v>
      </c>
      <c r="B1843" s="2">
        <v>-1.4515844999999999E-2</v>
      </c>
      <c r="C1843" s="2">
        <v>0.98714812399999996</v>
      </c>
      <c r="D1843" s="2">
        <v>20</v>
      </c>
      <c r="E1843" s="2">
        <v>8.9950370000000009E-3</v>
      </c>
      <c r="F1843" s="2">
        <v>0.98606850700000004</v>
      </c>
      <c r="G1843" s="2">
        <v>20</v>
      </c>
    </row>
    <row r="1844" spans="1:7" x14ac:dyDescent="0.4">
      <c r="A1844" s="2" t="s">
        <v>1838</v>
      </c>
      <c r="B1844" s="2">
        <v>-7.3800182000000006E-2</v>
      </c>
      <c r="C1844" s="2">
        <v>0.91181214399999999</v>
      </c>
      <c r="D1844" s="2">
        <v>20</v>
      </c>
      <c r="E1844" s="2">
        <v>0.13215595899999999</v>
      </c>
      <c r="F1844" s="2">
        <v>0.77357352599999996</v>
      </c>
      <c r="G1844" s="2">
        <v>20</v>
      </c>
    </row>
    <row r="1845" spans="1:7" x14ac:dyDescent="0.4">
      <c r="A1845" s="2" t="s">
        <v>1839</v>
      </c>
      <c r="B1845" s="2">
        <v>1.3195774E-2</v>
      </c>
      <c r="C1845" s="2">
        <v>0.99423620499999998</v>
      </c>
      <c r="D1845" s="2">
        <v>20</v>
      </c>
      <c r="E1845" s="2">
        <v>0.21195556500000001</v>
      </c>
      <c r="F1845" s="2">
        <v>0.68409551700000004</v>
      </c>
      <c r="G1845" s="2">
        <v>20</v>
      </c>
    </row>
    <row r="1846" spans="1:7" x14ac:dyDescent="0.4">
      <c r="A1846" s="2" t="s">
        <v>1840</v>
      </c>
      <c r="B1846" s="2">
        <v>-0.55441917100000004</v>
      </c>
      <c r="C1846" s="2">
        <v>0.81472541799999998</v>
      </c>
      <c r="D1846" s="2">
        <v>20</v>
      </c>
      <c r="E1846" s="2">
        <v>0.64819692900000003</v>
      </c>
      <c r="F1846" s="2">
        <v>0.69059179000000004</v>
      </c>
      <c r="G1846" s="2">
        <v>20</v>
      </c>
    </row>
    <row r="1847" spans="1:7" x14ac:dyDescent="0.4">
      <c r="A1847" s="2" t="s">
        <v>1841</v>
      </c>
      <c r="B1847" s="2">
        <v>3.4152447000000002E-2</v>
      </c>
      <c r="C1847" s="2">
        <v>0.97672079300000003</v>
      </c>
      <c r="D1847" s="2">
        <v>20</v>
      </c>
      <c r="E1847" s="2">
        <v>-0.37342396999999999</v>
      </c>
      <c r="F1847" s="2">
        <v>0.67869630000000003</v>
      </c>
      <c r="G1847" s="2">
        <v>20</v>
      </c>
    </row>
    <row r="1848" spans="1:7" x14ac:dyDescent="0.4">
      <c r="A1848" s="2" t="s">
        <v>1842</v>
      </c>
      <c r="B1848" s="2">
        <v>8.5949321999999995E-2</v>
      </c>
      <c r="C1848" s="2">
        <v>0.92618253900000003</v>
      </c>
      <c r="D1848" s="2">
        <v>20</v>
      </c>
      <c r="E1848" s="2">
        <v>-0.25605481299999999</v>
      </c>
      <c r="F1848" s="2">
        <v>0.61111988399999995</v>
      </c>
      <c r="G1848" s="2">
        <v>20</v>
      </c>
    </row>
    <row r="1849" spans="1:7" x14ac:dyDescent="0.4">
      <c r="A1849" s="2" t="s">
        <v>1843</v>
      </c>
      <c r="B1849" s="2">
        <v>-0.31992398100000002</v>
      </c>
      <c r="C1849" s="2">
        <v>0.40423396299999997</v>
      </c>
      <c r="D1849" s="2">
        <v>20</v>
      </c>
      <c r="E1849" s="2">
        <v>-0.63862552699999997</v>
      </c>
      <c r="F1849" s="2">
        <v>3.5262750000000002E-3</v>
      </c>
      <c r="G1849" s="2">
        <v>20</v>
      </c>
    </row>
    <row r="1850" spans="1:7" x14ac:dyDescent="0.4">
      <c r="A1850" s="2" t="s">
        <v>1844</v>
      </c>
      <c r="B1850" s="2">
        <v>-6.9702410000000006E-2</v>
      </c>
      <c r="C1850" s="2">
        <v>0.96185005999999995</v>
      </c>
      <c r="D1850" s="2">
        <v>20</v>
      </c>
      <c r="E1850" s="2">
        <v>-0.375117003</v>
      </c>
      <c r="F1850" s="2">
        <v>0.47332624200000001</v>
      </c>
      <c r="G1850" s="2">
        <v>20</v>
      </c>
    </row>
    <row r="1851" spans="1:7" x14ac:dyDescent="0.4">
      <c r="A1851" s="2" t="s">
        <v>1845</v>
      </c>
      <c r="B1851" s="2">
        <v>0.130088431</v>
      </c>
      <c r="C1851" s="2">
        <v>0.75525436700000004</v>
      </c>
      <c r="D1851" s="2">
        <v>20</v>
      </c>
      <c r="E1851" s="2">
        <v>-0.23169642600000001</v>
      </c>
      <c r="F1851" s="2">
        <v>0.476943593</v>
      </c>
      <c r="G1851" s="2">
        <v>20</v>
      </c>
    </row>
    <row r="1852" spans="1:7" x14ac:dyDescent="0.4">
      <c r="A1852" s="2" t="s">
        <v>1846</v>
      </c>
      <c r="B1852" s="2">
        <v>0.152086952</v>
      </c>
      <c r="C1852" s="2">
        <v>0.91730747700000004</v>
      </c>
      <c r="D1852" s="2">
        <v>20</v>
      </c>
      <c r="E1852" s="2">
        <v>-0.46187579200000001</v>
      </c>
      <c r="F1852" s="2">
        <v>0.41386557400000001</v>
      </c>
      <c r="G1852" s="2">
        <v>20</v>
      </c>
    </row>
    <row r="1853" spans="1:7" x14ac:dyDescent="0.4">
      <c r="A1853" s="2" t="s">
        <v>1847</v>
      </c>
      <c r="B1853" s="2">
        <v>9.6168947000000005E-2</v>
      </c>
      <c r="C1853" s="2">
        <v>0.83907032400000003</v>
      </c>
      <c r="D1853" s="2">
        <v>20</v>
      </c>
      <c r="E1853" s="2">
        <v>-0.101718958</v>
      </c>
      <c r="F1853" s="2">
        <v>0.63609175699999998</v>
      </c>
      <c r="G1853" s="2">
        <v>20</v>
      </c>
    </row>
    <row r="1854" spans="1:7" x14ac:dyDescent="0.4">
      <c r="A1854" s="2" t="s">
        <v>1848</v>
      </c>
      <c r="B1854" s="2">
        <v>0.35996004399999998</v>
      </c>
      <c r="C1854" s="2">
        <v>0.39835272799999999</v>
      </c>
      <c r="D1854" s="2">
        <v>20</v>
      </c>
      <c r="E1854" s="2">
        <v>-6.1030248000000002E-2</v>
      </c>
      <c r="F1854" s="2">
        <v>0.822972802</v>
      </c>
      <c r="G1854" s="2">
        <v>20</v>
      </c>
    </row>
    <row r="1855" spans="1:7" x14ac:dyDescent="0.4">
      <c r="A1855" s="2" t="s">
        <v>1849</v>
      </c>
      <c r="B1855" s="2">
        <v>-0.41403294499999999</v>
      </c>
      <c r="C1855" s="2">
        <v>0.496691194</v>
      </c>
      <c r="D1855" s="2">
        <v>20</v>
      </c>
      <c r="E1855" s="2">
        <v>-0.34780483699999998</v>
      </c>
      <c r="F1855" s="2">
        <v>0.369084089</v>
      </c>
      <c r="G1855" s="2">
        <v>20</v>
      </c>
    </row>
    <row r="1856" spans="1:7" x14ac:dyDescent="0.4">
      <c r="A1856" s="2" t="s">
        <v>1850</v>
      </c>
      <c r="B1856" s="2">
        <v>-0.115243553</v>
      </c>
      <c r="C1856" s="2">
        <v>0.89524426700000004</v>
      </c>
      <c r="D1856" s="2">
        <v>20</v>
      </c>
      <c r="E1856" s="2">
        <v>-0.31067312000000002</v>
      </c>
      <c r="F1856" s="2">
        <v>0.41359445099999997</v>
      </c>
      <c r="G1856" s="2">
        <v>20</v>
      </c>
    </row>
    <row r="1857" spans="1:7" x14ac:dyDescent="0.4">
      <c r="A1857" s="2" t="s">
        <v>1851</v>
      </c>
      <c r="B1857" s="2">
        <v>5.5238767000000001E-2</v>
      </c>
      <c r="C1857" s="2">
        <v>0.86742733299999997</v>
      </c>
      <c r="D1857" s="2">
        <v>20</v>
      </c>
      <c r="E1857" s="2">
        <v>-1.6810417000000001E-2</v>
      </c>
      <c r="F1857" s="2">
        <v>0.94225776900000002</v>
      </c>
      <c r="G1857" s="2">
        <v>20</v>
      </c>
    </row>
    <row r="1858" spans="1:7" x14ac:dyDescent="0.4">
      <c r="A1858" s="2" t="s">
        <v>1852</v>
      </c>
      <c r="B1858" s="2">
        <v>-8.3360743000000001E-2</v>
      </c>
      <c r="C1858" s="2">
        <v>0.90224125899999996</v>
      </c>
      <c r="D1858" s="2">
        <v>20</v>
      </c>
      <c r="E1858" s="2">
        <v>-1.8855765999999999E-2</v>
      </c>
      <c r="F1858" s="2">
        <v>0.97173845000000003</v>
      </c>
      <c r="G1858" s="2">
        <v>20</v>
      </c>
    </row>
    <row r="1859" spans="1:7" x14ac:dyDescent="0.4">
      <c r="A1859" s="2" t="s">
        <v>1853</v>
      </c>
      <c r="B1859" s="2">
        <v>0.19843145300000001</v>
      </c>
      <c r="C1859" s="2">
        <v>0.70297348900000001</v>
      </c>
      <c r="D1859" s="2">
        <v>20</v>
      </c>
      <c r="E1859" s="2">
        <v>-0.32676720199999998</v>
      </c>
      <c r="F1859" s="2">
        <v>0.55028634799999998</v>
      </c>
      <c r="G1859" s="2">
        <v>20</v>
      </c>
    </row>
    <row r="1860" spans="1:7" x14ac:dyDescent="0.4">
      <c r="A1860" s="2" t="s">
        <v>1854</v>
      </c>
      <c r="B1860" s="2">
        <v>-0.18110469600000001</v>
      </c>
      <c r="C1860" s="2">
        <v>0.86033147600000004</v>
      </c>
      <c r="D1860" s="2">
        <v>20</v>
      </c>
      <c r="E1860" s="2">
        <v>-7.7979123999999997E-2</v>
      </c>
      <c r="F1860" s="2">
        <v>0.90582418899999995</v>
      </c>
      <c r="G1860" s="2">
        <v>20</v>
      </c>
    </row>
    <row r="1861" spans="1:7" x14ac:dyDescent="0.4">
      <c r="A1861" s="2" t="s">
        <v>1855</v>
      </c>
      <c r="B1861" s="2">
        <v>-3.5553886999999999E-2</v>
      </c>
      <c r="C1861" s="2">
        <v>0.87984260700000005</v>
      </c>
      <c r="D1861" s="2">
        <v>20</v>
      </c>
      <c r="E1861" s="2">
        <v>-0.20905143200000001</v>
      </c>
      <c r="F1861" s="2">
        <v>9.4221557999999997E-2</v>
      </c>
      <c r="G1861" s="2">
        <v>20</v>
      </c>
    </row>
    <row r="1862" spans="1:7" x14ac:dyDescent="0.4">
      <c r="A1862" s="2" t="s">
        <v>1856</v>
      </c>
      <c r="B1862" s="2">
        <v>-0.25312026300000001</v>
      </c>
      <c r="C1862" s="2">
        <v>4.6188738999999999E-2</v>
      </c>
      <c r="D1862" s="2">
        <v>20</v>
      </c>
      <c r="E1862" s="2">
        <v>1.9762182E-2</v>
      </c>
      <c r="F1862" s="2">
        <v>0.90807494700000002</v>
      </c>
      <c r="G1862" s="2">
        <v>20</v>
      </c>
    </row>
    <row r="1863" spans="1:7" x14ac:dyDescent="0.4">
      <c r="A1863" s="2" t="s">
        <v>1857</v>
      </c>
      <c r="B1863" s="2">
        <v>-0.15249327700000001</v>
      </c>
      <c r="C1863" s="2">
        <v>0.31000449099999999</v>
      </c>
      <c r="D1863" s="2">
        <v>20</v>
      </c>
      <c r="E1863" s="2">
        <v>-6.363539E-2</v>
      </c>
      <c r="F1863" s="2">
        <v>0.65314956499999999</v>
      </c>
      <c r="G1863" s="2">
        <v>20</v>
      </c>
    </row>
    <row r="1864" spans="1:7" x14ac:dyDescent="0.4">
      <c r="A1864" s="2" t="s">
        <v>1858</v>
      </c>
      <c r="B1864" s="2">
        <v>7.1709408000000002E-2</v>
      </c>
      <c r="C1864" s="2">
        <v>0.66128993599999997</v>
      </c>
      <c r="D1864" s="2">
        <v>20</v>
      </c>
      <c r="E1864" s="2">
        <v>-7.0941119999999996E-2</v>
      </c>
      <c r="F1864" s="2">
        <v>0.55057305099999998</v>
      </c>
      <c r="G1864" s="2">
        <v>20</v>
      </c>
    </row>
    <row r="1865" spans="1:7" x14ac:dyDescent="0.4">
      <c r="A1865" s="2" t="s">
        <v>1859</v>
      </c>
      <c r="B1865" s="2">
        <v>5.5244630000000003E-3</v>
      </c>
      <c r="C1865" s="2">
        <v>0.991112938</v>
      </c>
      <c r="D1865" s="2">
        <v>20</v>
      </c>
      <c r="E1865" s="2">
        <v>7.8937230000000001E-3</v>
      </c>
      <c r="F1865" s="2">
        <v>0.96035145200000005</v>
      </c>
      <c r="G1865" s="2">
        <v>20</v>
      </c>
    </row>
    <row r="1866" spans="1:7" x14ac:dyDescent="0.4">
      <c r="A1866" s="2" t="s">
        <v>1860</v>
      </c>
      <c r="B1866" s="2">
        <v>-8.3602564000000004E-2</v>
      </c>
      <c r="C1866" s="2">
        <v>0.86393570099999994</v>
      </c>
      <c r="D1866" s="2">
        <v>20</v>
      </c>
      <c r="E1866" s="2">
        <v>-0.42101759100000002</v>
      </c>
      <c r="F1866" s="2">
        <v>0.187204065</v>
      </c>
      <c r="G1866" s="2">
        <v>20</v>
      </c>
    </row>
    <row r="1867" spans="1:7" x14ac:dyDescent="0.4">
      <c r="A1867" s="2" t="s">
        <v>1861</v>
      </c>
      <c r="B1867" s="2">
        <v>-9.8058400000000006E-4</v>
      </c>
      <c r="C1867" s="2">
        <v>0.99853375499999997</v>
      </c>
      <c r="D1867" s="2">
        <v>20</v>
      </c>
      <c r="E1867" s="2">
        <v>8.8696812E-2</v>
      </c>
      <c r="F1867" s="2">
        <v>0.80079736099999999</v>
      </c>
      <c r="G1867" s="2">
        <v>20</v>
      </c>
    </row>
    <row r="1868" spans="1:7" x14ac:dyDescent="0.4">
      <c r="A1868" s="2" t="s">
        <v>1862</v>
      </c>
      <c r="B1868" s="2">
        <v>0.51477053900000003</v>
      </c>
      <c r="C1868" s="2">
        <v>0.73104971699999999</v>
      </c>
      <c r="D1868" s="2">
        <v>20</v>
      </c>
      <c r="E1868" s="2">
        <v>-0.89853183000000003</v>
      </c>
      <c r="F1868" s="2">
        <v>0.45316373399999998</v>
      </c>
      <c r="G1868" s="2">
        <v>20</v>
      </c>
    </row>
    <row r="1869" spans="1:7" x14ac:dyDescent="0.4">
      <c r="A1869" s="2" t="s">
        <v>1863</v>
      </c>
      <c r="B1869" s="2">
        <v>1.5154885E-2</v>
      </c>
      <c r="C1869" s="2">
        <v>0.98837491200000005</v>
      </c>
      <c r="D1869" s="2">
        <v>20</v>
      </c>
      <c r="E1869" s="2">
        <v>-0.10943996</v>
      </c>
      <c r="F1869" s="2">
        <v>0.81193099000000002</v>
      </c>
      <c r="G1869" s="2">
        <v>20</v>
      </c>
    </row>
    <row r="1870" spans="1:7" x14ac:dyDescent="0.4">
      <c r="A1870" s="2" t="s">
        <v>1864</v>
      </c>
      <c r="B1870" s="2">
        <v>-0.18533724800000001</v>
      </c>
      <c r="C1870" s="2">
        <v>0.235781147</v>
      </c>
      <c r="D1870" s="2">
        <v>20</v>
      </c>
      <c r="E1870" s="2">
        <v>-3.8359599999999998E-3</v>
      </c>
      <c r="F1870" s="2">
        <v>0.98767795000000003</v>
      </c>
      <c r="G1870" s="2">
        <v>20</v>
      </c>
    </row>
    <row r="1871" spans="1:7" x14ac:dyDescent="0.4">
      <c r="A1871" s="2" t="s">
        <v>1865</v>
      </c>
      <c r="B1871" s="2">
        <v>-4.0114266000000003E-2</v>
      </c>
      <c r="C1871" s="2">
        <v>0.94553115499999996</v>
      </c>
      <c r="D1871" s="2">
        <v>20</v>
      </c>
      <c r="E1871" s="2">
        <v>-0.179016382</v>
      </c>
      <c r="F1871" s="2">
        <v>0.49129690399999998</v>
      </c>
      <c r="G1871" s="2">
        <v>20</v>
      </c>
    </row>
    <row r="1872" spans="1:7" x14ac:dyDescent="0.4">
      <c r="A1872" s="2" t="s">
        <v>1866</v>
      </c>
      <c r="B1872" s="2">
        <v>-0.22266965399999999</v>
      </c>
      <c r="C1872" s="2">
        <v>0.29830275699999997</v>
      </c>
      <c r="D1872" s="2">
        <v>20</v>
      </c>
      <c r="E1872" s="2">
        <v>-0.17412241000000001</v>
      </c>
      <c r="F1872" s="2">
        <v>0.337278615</v>
      </c>
      <c r="G1872" s="2">
        <v>20</v>
      </c>
    </row>
    <row r="1873" spans="1:7" x14ac:dyDescent="0.4">
      <c r="A1873" s="2" t="s">
        <v>1867</v>
      </c>
      <c r="B1873" s="2">
        <v>-1.9263701000000001E-2</v>
      </c>
      <c r="C1873" s="2">
        <v>0.97195609900000002</v>
      </c>
      <c r="D1873" s="2">
        <v>20</v>
      </c>
      <c r="E1873" s="2">
        <v>-0.219675807</v>
      </c>
      <c r="F1873" s="2">
        <v>0.33068017100000002</v>
      </c>
      <c r="G1873" s="2">
        <v>20</v>
      </c>
    </row>
    <row r="1874" spans="1:7" x14ac:dyDescent="0.4">
      <c r="A1874" s="2" t="s">
        <v>1868</v>
      </c>
      <c r="B1874" s="2">
        <v>-0.17986125</v>
      </c>
      <c r="C1874" s="2">
        <v>0.57370874199999999</v>
      </c>
      <c r="D1874" s="2">
        <v>20</v>
      </c>
      <c r="E1874" s="2">
        <v>-0.350825891</v>
      </c>
      <c r="F1874" s="2">
        <v>0.247256579</v>
      </c>
      <c r="G1874" s="2">
        <v>20</v>
      </c>
    </row>
    <row r="1875" spans="1:7" x14ac:dyDescent="0.4">
      <c r="A1875" s="2" t="s">
        <v>1869</v>
      </c>
      <c r="B1875" s="2">
        <v>-0.327509102</v>
      </c>
      <c r="C1875" s="2">
        <v>0.43991260199999999</v>
      </c>
      <c r="D1875" s="2">
        <v>20</v>
      </c>
      <c r="E1875" s="2">
        <v>-0.297896573</v>
      </c>
      <c r="F1875" s="2">
        <v>0.45594827500000001</v>
      </c>
      <c r="G1875" s="2">
        <v>20</v>
      </c>
    </row>
    <row r="1876" spans="1:7" x14ac:dyDescent="0.4">
      <c r="A1876" s="2" t="s">
        <v>1870</v>
      </c>
      <c r="B1876" s="2">
        <v>2.0679138E-2</v>
      </c>
      <c r="C1876" s="2">
        <v>0.90588951900000003</v>
      </c>
      <c r="D1876" s="2">
        <v>20</v>
      </c>
      <c r="E1876" s="2">
        <v>6.9443780000000002E-3</v>
      </c>
      <c r="F1876" s="2">
        <v>0.94259183300000005</v>
      </c>
      <c r="G1876" s="2">
        <v>20</v>
      </c>
    </row>
    <row r="1877" spans="1:7" x14ac:dyDescent="0.4">
      <c r="A1877" s="2" t="s">
        <v>1871</v>
      </c>
      <c r="B1877" s="2">
        <v>0.21852912999999999</v>
      </c>
      <c r="C1877" s="2">
        <v>7.3563616999999998E-2</v>
      </c>
      <c r="D1877" s="2">
        <v>20</v>
      </c>
      <c r="E1877" s="2">
        <v>6.4199662000000005E-2</v>
      </c>
      <c r="F1877" s="2">
        <v>0.62857090900000001</v>
      </c>
      <c r="G1877" s="2">
        <v>20</v>
      </c>
    </row>
    <row r="1878" spans="1:7" x14ac:dyDescent="0.4">
      <c r="A1878" s="2" t="s">
        <v>1872</v>
      </c>
      <c r="B1878" s="2">
        <v>0.32409572599999997</v>
      </c>
      <c r="C1878" s="2">
        <v>3.1952151999999998E-2</v>
      </c>
      <c r="D1878" s="2">
        <v>20</v>
      </c>
      <c r="E1878" s="2">
        <v>0.11095250500000001</v>
      </c>
      <c r="F1878" s="2">
        <v>0.55057305099999998</v>
      </c>
      <c r="G1878" s="2">
        <v>20</v>
      </c>
    </row>
    <row r="1879" spans="1:7" x14ac:dyDescent="0.4">
      <c r="A1879" s="2" t="s">
        <v>1873</v>
      </c>
      <c r="B1879" s="2">
        <v>-0.15095445800000001</v>
      </c>
      <c r="C1879" s="2">
        <v>0.82309388299999997</v>
      </c>
      <c r="D1879" s="2">
        <v>20</v>
      </c>
      <c r="E1879" s="2">
        <v>0.135959782</v>
      </c>
      <c r="F1879" s="2">
        <v>0.84616936300000001</v>
      </c>
      <c r="G1879" s="2">
        <v>20</v>
      </c>
    </row>
    <row r="1880" spans="1:7" x14ac:dyDescent="0.4">
      <c r="A1880" s="2" t="s">
        <v>1874</v>
      </c>
      <c r="B1880" s="2">
        <v>8.7959088000000005E-2</v>
      </c>
      <c r="C1880" s="2">
        <v>0.97195580500000001</v>
      </c>
      <c r="D1880" s="2">
        <v>20</v>
      </c>
      <c r="E1880" s="2">
        <v>-0.73768065800000004</v>
      </c>
      <c r="F1880" s="2">
        <v>0.61843172700000004</v>
      </c>
      <c r="G1880" s="2">
        <v>20</v>
      </c>
    </row>
    <row r="1881" spans="1:7" x14ac:dyDescent="0.4">
      <c r="A1881" s="2" t="s">
        <v>1875</v>
      </c>
      <c r="B1881" s="2">
        <v>-0.181039749</v>
      </c>
      <c r="C1881" s="2">
        <v>0.78574993599999998</v>
      </c>
      <c r="D1881" s="2">
        <v>20</v>
      </c>
      <c r="E1881" s="2">
        <v>-0.46317563899999997</v>
      </c>
      <c r="F1881" s="2">
        <v>0.301522968</v>
      </c>
      <c r="G1881" s="2">
        <v>20</v>
      </c>
    </row>
    <row r="1882" spans="1:7" x14ac:dyDescent="0.4">
      <c r="A1882" s="2" t="s">
        <v>1876</v>
      </c>
      <c r="B1882" s="2">
        <v>-2.34008E-3</v>
      </c>
      <c r="C1882" s="2">
        <v>0.996190884</v>
      </c>
      <c r="D1882" s="2">
        <v>20</v>
      </c>
      <c r="E1882" s="2">
        <v>0.58478993000000001</v>
      </c>
      <c r="F1882" s="2">
        <v>0.46920636100000002</v>
      </c>
      <c r="G1882" s="2">
        <v>20</v>
      </c>
    </row>
    <row r="1883" spans="1:7" x14ac:dyDescent="0.4">
      <c r="A1883" s="2" t="s">
        <v>1877</v>
      </c>
      <c r="B1883" s="2">
        <v>0.14673030500000001</v>
      </c>
      <c r="C1883" s="2">
        <v>0.86737646999999996</v>
      </c>
      <c r="D1883" s="2">
        <v>20</v>
      </c>
      <c r="E1883" s="2">
        <v>-0.201523798</v>
      </c>
      <c r="F1883" s="2">
        <v>0.631802211</v>
      </c>
      <c r="G1883" s="2">
        <v>20</v>
      </c>
    </row>
    <row r="1884" spans="1:7" x14ac:dyDescent="0.4">
      <c r="A1884" s="2" t="s">
        <v>1878</v>
      </c>
      <c r="B1884" s="2">
        <v>-0.23306254400000001</v>
      </c>
      <c r="C1884" s="2">
        <v>0.60051993800000003</v>
      </c>
      <c r="D1884" s="2">
        <v>20</v>
      </c>
      <c r="E1884" s="2">
        <v>0.304780151</v>
      </c>
      <c r="F1884" s="2">
        <v>0.43861679199999998</v>
      </c>
      <c r="G1884" s="2">
        <v>20</v>
      </c>
    </row>
    <row r="1885" spans="1:7" x14ac:dyDescent="0.4">
      <c r="A1885" s="2" t="s">
        <v>1879</v>
      </c>
      <c r="B1885" s="2">
        <v>0.309014126</v>
      </c>
      <c r="C1885" s="2">
        <v>0.87142013900000004</v>
      </c>
      <c r="D1885" s="2">
        <v>20</v>
      </c>
      <c r="E1885" s="2">
        <v>-0.50109569600000003</v>
      </c>
      <c r="F1885" s="2">
        <v>0.531137309</v>
      </c>
      <c r="G1885" s="2">
        <v>20</v>
      </c>
    </row>
    <row r="1886" spans="1:7" x14ac:dyDescent="0.4">
      <c r="A1886" s="2" t="s">
        <v>1880</v>
      </c>
      <c r="B1886" s="2">
        <v>0.56081703100000002</v>
      </c>
      <c r="C1886" s="2">
        <v>0.58470190099999997</v>
      </c>
      <c r="D1886" s="2">
        <v>20</v>
      </c>
      <c r="E1886" s="2">
        <v>-7.6774701000000001E-2</v>
      </c>
      <c r="F1886" s="2">
        <v>0.95055358700000003</v>
      </c>
      <c r="G1886" s="2">
        <v>20</v>
      </c>
    </row>
    <row r="1887" spans="1:7" x14ac:dyDescent="0.4">
      <c r="A1887" s="2" t="s">
        <v>1881</v>
      </c>
      <c r="B1887" s="2">
        <v>-0.22141918999999999</v>
      </c>
      <c r="C1887" s="2">
        <v>0.66950122899999998</v>
      </c>
      <c r="D1887" s="2">
        <v>20</v>
      </c>
      <c r="E1887" s="2">
        <v>-0.25632275500000001</v>
      </c>
      <c r="F1887" s="2">
        <v>0.44618041400000003</v>
      </c>
      <c r="G1887" s="2">
        <v>20</v>
      </c>
    </row>
    <row r="1888" spans="1:7" x14ac:dyDescent="0.4">
      <c r="A1888" s="2" t="s">
        <v>1882</v>
      </c>
      <c r="B1888" s="2">
        <v>-0.16118349100000001</v>
      </c>
      <c r="C1888" s="2">
        <v>0.83396959500000001</v>
      </c>
      <c r="D1888" s="2">
        <v>20</v>
      </c>
      <c r="E1888" s="2">
        <v>8.0277353999999995E-2</v>
      </c>
      <c r="F1888" s="2">
        <v>0.90514342199999998</v>
      </c>
      <c r="G1888" s="2">
        <v>20</v>
      </c>
    </row>
    <row r="1889" spans="1:7" x14ac:dyDescent="0.4">
      <c r="A1889" s="2" t="s">
        <v>1883</v>
      </c>
      <c r="B1889" s="2">
        <v>-0.27258131499999999</v>
      </c>
      <c r="C1889" s="2">
        <v>0.52262819299999996</v>
      </c>
      <c r="D1889" s="2">
        <v>20</v>
      </c>
      <c r="E1889" s="2">
        <v>0.47470592099999998</v>
      </c>
      <c r="F1889" s="2">
        <v>0.53987352600000005</v>
      </c>
      <c r="G1889" s="2">
        <v>20</v>
      </c>
    </row>
    <row r="1890" spans="1:7" x14ac:dyDescent="0.4">
      <c r="A1890" s="2" t="s">
        <v>1884</v>
      </c>
      <c r="B1890" s="2">
        <v>-9.3419275999999996E-2</v>
      </c>
      <c r="C1890" s="2">
        <v>0.88893003100000001</v>
      </c>
      <c r="D1890" s="2">
        <v>20</v>
      </c>
      <c r="E1890" s="2">
        <v>0.125412997</v>
      </c>
      <c r="F1890" s="2">
        <v>0.804174642</v>
      </c>
      <c r="G1890" s="2">
        <v>20</v>
      </c>
    </row>
    <row r="1891" spans="1:7" x14ac:dyDescent="0.4">
      <c r="A1891" s="2" t="s">
        <v>1885</v>
      </c>
      <c r="B1891" s="2">
        <v>0.91551697700000001</v>
      </c>
      <c r="C1891" s="2">
        <v>0.54994084600000004</v>
      </c>
      <c r="D1891" s="2">
        <v>20</v>
      </c>
      <c r="E1891" s="2">
        <v>-0.87680001200000002</v>
      </c>
      <c r="F1891" s="2">
        <v>0.50669957200000004</v>
      </c>
      <c r="G1891" s="2">
        <v>20</v>
      </c>
    </row>
    <row r="1892" spans="1:7" x14ac:dyDescent="0.4">
      <c r="A1892" s="2" t="s">
        <v>1886</v>
      </c>
      <c r="B1892" s="2">
        <v>-0.209425312</v>
      </c>
      <c r="C1892" s="2">
        <v>0.81472541799999998</v>
      </c>
      <c r="D1892" s="2">
        <v>20</v>
      </c>
      <c r="E1892" s="2">
        <v>-0.40994286499999999</v>
      </c>
      <c r="F1892" s="2">
        <v>0.30499632700000001</v>
      </c>
      <c r="G1892" s="2">
        <v>20</v>
      </c>
    </row>
    <row r="1893" spans="1:7" x14ac:dyDescent="0.4">
      <c r="A1893" s="2" t="s">
        <v>1887</v>
      </c>
      <c r="B1893" s="2">
        <v>0.88519322700000003</v>
      </c>
      <c r="C1893" s="2">
        <v>0.53767280900000003</v>
      </c>
      <c r="D1893" s="2">
        <v>20</v>
      </c>
      <c r="E1893" s="2">
        <v>-0.93056136099999998</v>
      </c>
      <c r="F1893" s="2">
        <v>0.45271345699999999</v>
      </c>
      <c r="G1893" s="2">
        <v>20</v>
      </c>
    </row>
    <row r="1894" spans="1:7" x14ac:dyDescent="0.4">
      <c r="A1894" s="2" t="s">
        <v>1888</v>
      </c>
      <c r="B1894" s="2">
        <v>-1.7095042000000001E-2</v>
      </c>
      <c r="C1894" s="2">
        <v>0.97796719200000004</v>
      </c>
      <c r="D1894" s="2">
        <v>20</v>
      </c>
      <c r="E1894" s="2">
        <v>0.268539052</v>
      </c>
      <c r="F1894" s="2">
        <v>0.49902482199999998</v>
      </c>
      <c r="G1894" s="2">
        <v>20</v>
      </c>
    </row>
    <row r="1895" spans="1:7" x14ac:dyDescent="0.4">
      <c r="A1895" s="2" t="s">
        <v>1889</v>
      </c>
      <c r="B1895" s="2">
        <v>6.6451686999999995E-2</v>
      </c>
      <c r="C1895" s="2">
        <v>0.94510376799999996</v>
      </c>
      <c r="D1895" s="2">
        <v>20</v>
      </c>
      <c r="E1895" s="2">
        <v>-0.25844418200000002</v>
      </c>
      <c r="F1895" s="2">
        <v>0.45081389300000002</v>
      </c>
      <c r="G1895" s="2">
        <v>20</v>
      </c>
    </row>
    <row r="1896" spans="1:7" x14ac:dyDescent="0.4">
      <c r="A1896" s="2" t="s">
        <v>1890</v>
      </c>
      <c r="B1896" s="2">
        <v>0.30521735300000002</v>
      </c>
      <c r="C1896" s="2">
        <v>0.76179194400000005</v>
      </c>
      <c r="D1896" s="2">
        <v>20</v>
      </c>
      <c r="E1896" s="2">
        <v>-0.85594385100000003</v>
      </c>
      <c r="F1896" s="2">
        <v>0.48137591800000001</v>
      </c>
      <c r="G1896" s="2">
        <v>20</v>
      </c>
    </row>
    <row r="1897" spans="1:7" x14ac:dyDescent="0.4">
      <c r="A1897" s="2" t="s">
        <v>1891</v>
      </c>
      <c r="B1897" s="2">
        <v>-0.195864602</v>
      </c>
      <c r="C1897" s="2">
        <v>4.8180112999999997E-2</v>
      </c>
      <c r="D1897" s="2">
        <v>20</v>
      </c>
      <c r="E1897" s="2">
        <v>-3.7116844000000003E-2</v>
      </c>
      <c r="F1897" s="2">
        <v>0.77005547600000002</v>
      </c>
      <c r="G1897" s="2">
        <v>20</v>
      </c>
    </row>
    <row r="1898" spans="1:7" x14ac:dyDescent="0.4">
      <c r="A1898" s="2" t="s">
        <v>1892</v>
      </c>
      <c r="B1898" s="2">
        <v>-0.64413044600000002</v>
      </c>
      <c r="C1898" s="2">
        <v>0.37025996700000002</v>
      </c>
      <c r="D1898" s="2">
        <v>20</v>
      </c>
      <c r="E1898" s="2">
        <v>-1.1426112E-2</v>
      </c>
      <c r="F1898" s="2">
        <v>0.98475203099999997</v>
      </c>
      <c r="G1898" s="2">
        <v>20</v>
      </c>
    </row>
    <row r="1899" spans="1:7" x14ac:dyDescent="0.4">
      <c r="A1899" s="2" t="s">
        <v>1893</v>
      </c>
      <c r="B1899" s="2">
        <v>-0.102933017</v>
      </c>
      <c r="C1899" s="2">
        <v>0.398062527</v>
      </c>
      <c r="D1899" s="2">
        <v>20</v>
      </c>
      <c r="E1899" s="2">
        <v>-5.9606253999999997E-2</v>
      </c>
      <c r="F1899" s="2">
        <v>0.62064264199999997</v>
      </c>
      <c r="G1899" s="2">
        <v>20</v>
      </c>
    </row>
    <row r="1900" spans="1:7" x14ac:dyDescent="0.4">
      <c r="A1900" s="2" t="s">
        <v>1894</v>
      </c>
      <c r="B1900" s="2">
        <v>-0.111196301</v>
      </c>
      <c r="C1900" s="2">
        <v>0.87502835000000001</v>
      </c>
      <c r="D1900" s="2">
        <v>20</v>
      </c>
      <c r="E1900" s="2">
        <v>-0.37126619599999999</v>
      </c>
      <c r="F1900" s="2">
        <v>0.47503951</v>
      </c>
      <c r="G1900" s="2">
        <v>20</v>
      </c>
    </row>
    <row r="1901" spans="1:7" x14ac:dyDescent="0.4">
      <c r="A1901" s="2" t="s">
        <v>1895</v>
      </c>
      <c r="B1901" s="2">
        <v>0.280990132</v>
      </c>
      <c r="C1901" s="2">
        <v>0.675545328</v>
      </c>
      <c r="D1901" s="2">
        <v>20</v>
      </c>
      <c r="E1901" s="2">
        <v>2.2109202000000001E-2</v>
      </c>
      <c r="F1901" s="2">
        <v>0.96514259199999997</v>
      </c>
      <c r="G1901" s="2">
        <v>20</v>
      </c>
    </row>
    <row r="1902" spans="1:7" x14ac:dyDescent="0.4">
      <c r="A1902" s="2" t="s">
        <v>1896</v>
      </c>
      <c r="B1902" s="2">
        <v>0.17692818799999999</v>
      </c>
      <c r="C1902" s="2">
        <v>0.75519546800000004</v>
      </c>
      <c r="D1902" s="2">
        <v>20</v>
      </c>
      <c r="E1902" s="2">
        <v>0.291268105</v>
      </c>
      <c r="F1902" s="2">
        <v>0.43999125100000003</v>
      </c>
      <c r="G1902" s="2">
        <v>20</v>
      </c>
    </row>
    <row r="1903" spans="1:7" x14ac:dyDescent="0.4">
      <c r="A1903" s="2" t="s">
        <v>1897</v>
      </c>
      <c r="B1903" s="2">
        <v>-4.9486521999999998E-2</v>
      </c>
      <c r="C1903" s="2">
        <v>0.82174646200000001</v>
      </c>
      <c r="D1903" s="2">
        <v>20</v>
      </c>
      <c r="E1903" s="2">
        <v>-6.5885947E-2</v>
      </c>
      <c r="F1903" s="2">
        <v>0.58750045699999998</v>
      </c>
      <c r="G1903" s="2">
        <v>20</v>
      </c>
    </row>
    <row r="1904" spans="1:7" x14ac:dyDescent="0.4">
      <c r="A1904" s="2" t="s">
        <v>1898</v>
      </c>
      <c r="B1904" s="2">
        <v>0.10160514700000001</v>
      </c>
      <c r="C1904" s="2">
        <v>0.48053718200000001</v>
      </c>
      <c r="D1904" s="2">
        <v>20</v>
      </c>
      <c r="E1904" s="2">
        <v>1.8865050000000001E-2</v>
      </c>
      <c r="F1904" s="2">
        <v>0.91924923000000003</v>
      </c>
      <c r="G1904" s="2">
        <v>20</v>
      </c>
    </row>
    <row r="1905" spans="1:7" x14ac:dyDescent="0.4">
      <c r="A1905" s="2" t="s">
        <v>1899</v>
      </c>
      <c r="B1905" s="2">
        <v>-0.74022955300000004</v>
      </c>
      <c r="C1905" s="2">
        <v>0.29820820799999997</v>
      </c>
      <c r="D1905" s="2">
        <v>20</v>
      </c>
      <c r="E1905" s="2">
        <v>-0.677358295</v>
      </c>
      <c r="F1905" s="2">
        <v>0.36712624399999999</v>
      </c>
      <c r="G1905" s="2">
        <v>20</v>
      </c>
    </row>
    <row r="1906" spans="1:7" x14ac:dyDescent="0.4">
      <c r="A1906" s="2" t="s">
        <v>1900</v>
      </c>
      <c r="B1906" s="2">
        <v>0.32988215199999998</v>
      </c>
      <c r="C1906" s="2">
        <v>0.81974393899999998</v>
      </c>
      <c r="D1906" s="2">
        <v>20</v>
      </c>
      <c r="E1906" s="2">
        <v>5.6219561000000001E-2</v>
      </c>
      <c r="F1906" s="2">
        <v>0.960978428</v>
      </c>
      <c r="G1906" s="2">
        <v>20</v>
      </c>
    </row>
    <row r="1907" spans="1:7" x14ac:dyDescent="0.4">
      <c r="A1907" s="2" t="s">
        <v>1901</v>
      </c>
      <c r="B1907" s="2">
        <v>-0.20125056199999999</v>
      </c>
      <c r="C1907" s="2">
        <v>0.45925628699999999</v>
      </c>
      <c r="D1907" s="2">
        <v>20</v>
      </c>
      <c r="E1907" s="2">
        <v>-0.40010112599999997</v>
      </c>
      <c r="F1907" s="2">
        <v>0.16015853199999999</v>
      </c>
      <c r="G1907" s="2">
        <v>20</v>
      </c>
    </row>
    <row r="1908" spans="1:7" x14ac:dyDescent="0.4">
      <c r="A1908" s="2" t="s">
        <v>1902</v>
      </c>
      <c r="B1908" s="2">
        <v>-0.28861753499999998</v>
      </c>
      <c r="C1908" s="2">
        <v>0.68783667699999995</v>
      </c>
      <c r="D1908" s="2">
        <v>20</v>
      </c>
      <c r="E1908" s="2">
        <v>-0.33974425899999999</v>
      </c>
      <c r="F1908" s="2">
        <v>0.25021479800000002</v>
      </c>
      <c r="G1908" s="2">
        <v>20</v>
      </c>
    </row>
    <row r="1909" spans="1:7" x14ac:dyDescent="0.4">
      <c r="A1909" s="2" t="s">
        <v>1903</v>
      </c>
      <c r="B1909" s="2">
        <v>-0.153485438</v>
      </c>
      <c r="C1909" s="2">
        <v>0.32788693200000002</v>
      </c>
      <c r="D1909" s="2">
        <v>20</v>
      </c>
      <c r="E1909" s="2">
        <v>-0.102668227</v>
      </c>
      <c r="F1909" s="2">
        <v>0.31973939899999998</v>
      </c>
      <c r="G1909" s="2">
        <v>20</v>
      </c>
    </row>
    <row r="1910" spans="1:7" x14ac:dyDescent="0.4">
      <c r="A1910" s="2" t="s">
        <v>1904</v>
      </c>
      <c r="B1910" s="2">
        <v>-0.20701198700000001</v>
      </c>
      <c r="C1910" s="2">
        <v>0.75525436700000004</v>
      </c>
      <c r="D1910" s="2">
        <v>20</v>
      </c>
      <c r="E1910" s="2">
        <v>-0.31311372900000001</v>
      </c>
      <c r="F1910" s="2">
        <v>0.45280565699999997</v>
      </c>
      <c r="G1910" s="2">
        <v>20</v>
      </c>
    </row>
    <row r="1911" spans="1:7" x14ac:dyDescent="0.4">
      <c r="A1911" s="2" t="s">
        <v>1905</v>
      </c>
      <c r="B1911" s="2">
        <v>-1.4872544E-2</v>
      </c>
      <c r="C1911" s="2">
        <v>0.97642430199999997</v>
      </c>
      <c r="D1911" s="2">
        <v>20</v>
      </c>
      <c r="E1911" s="2">
        <v>-0.10403158999999999</v>
      </c>
      <c r="F1911" s="2">
        <v>0.54190154599999996</v>
      </c>
      <c r="G1911" s="2">
        <v>20</v>
      </c>
    </row>
    <row r="1912" spans="1:7" x14ac:dyDescent="0.4">
      <c r="A1912" s="2" t="s">
        <v>1906</v>
      </c>
      <c r="B1912" s="2">
        <v>-3.6764260999999999E-2</v>
      </c>
      <c r="C1912" s="2">
        <v>0.93599606700000004</v>
      </c>
      <c r="D1912" s="2">
        <v>20</v>
      </c>
      <c r="E1912" s="2">
        <v>-6.5562020999999998E-2</v>
      </c>
      <c r="F1912" s="2">
        <v>0.85515926399999997</v>
      </c>
      <c r="G1912" s="2">
        <v>20</v>
      </c>
    </row>
    <row r="1913" spans="1:7" x14ac:dyDescent="0.4">
      <c r="A1913" s="2" t="s">
        <v>1907</v>
      </c>
      <c r="B1913" s="2">
        <v>-0.27095528800000002</v>
      </c>
      <c r="C1913" s="2">
        <v>0.45138507500000002</v>
      </c>
      <c r="D1913" s="2">
        <v>20</v>
      </c>
      <c r="E1913" s="2">
        <v>-0.208805139</v>
      </c>
      <c r="F1913" s="2">
        <v>0.47271217500000001</v>
      </c>
      <c r="G1913" s="2">
        <v>20</v>
      </c>
    </row>
    <row r="1914" spans="1:7" x14ac:dyDescent="0.4">
      <c r="A1914" s="2" t="s">
        <v>1908</v>
      </c>
      <c r="B1914" s="2">
        <v>-0.212188654</v>
      </c>
      <c r="C1914" s="2">
        <v>0.37146559400000001</v>
      </c>
      <c r="D1914" s="2">
        <v>20</v>
      </c>
      <c r="E1914" s="2">
        <v>-0.24965415499999999</v>
      </c>
      <c r="F1914" s="2">
        <v>0.14616484099999999</v>
      </c>
      <c r="G1914" s="2">
        <v>20</v>
      </c>
    </row>
    <row r="1915" spans="1:7" x14ac:dyDescent="0.4">
      <c r="A1915" s="2" t="s">
        <v>1909</v>
      </c>
      <c r="B1915" s="2">
        <v>0.14046317</v>
      </c>
      <c r="C1915" s="2">
        <v>0.88188890900000005</v>
      </c>
      <c r="D1915" s="2">
        <v>20</v>
      </c>
      <c r="E1915" s="2">
        <v>-9.7328218999999994E-2</v>
      </c>
      <c r="F1915" s="2">
        <v>0.78808692199999997</v>
      </c>
      <c r="G1915" s="2">
        <v>20</v>
      </c>
    </row>
    <row r="1916" spans="1:7" x14ac:dyDescent="0.4">
      <c r="A1916" s="2" t="s">
        <v>1910</v>
      </c>
      <c r="B1916" s="2">
        <v>-0.143195029</v>
      </c>
      <c r="C1916" s="2">
        <v>0.87502835000000001</v>
      </c>
      <c r="D1916" s="2">
        <v>20</v>
      </c>
      <c r="E1916" s="2">
        <v>-0.15546344200000001</v>
      </c>
      <c r="F1916" s="2">
        <v>0.70485419199999999</v>
      </c>
      <c r="G1916" s="2">
        <v>20</v>
      </c>
    </row>
    <row r="1917" spans="1:7" x14ac:dyDescent="0.4">
      <c r="A1917" s="2" t="s">
        <v>1911</v>
      </c>
      <c r="B1917" s="2">
        <v>-0.22010558</v>
      </c>
      <c r="C1917" s="2">
        <v>0.79758699</v>
      </c>
      <c r="D1917" s="2">
        <v>20</v>
      </c>
      <c r="E1917" s="2">
        <v>-0.43764744799999999</v>
      </c>
      <c r="F1917" s="2">
        <v>0.326757872</v>
      </c>
      <c r="G1917" s="2">
        <v>20</v>
      </c>
    </row>
    <row r="1918" spans="1:7" x14ac:dyDescent="0.4">
      <c r="A1918" s="2" t="s">
        <v>1912</v>
      </c>
      <c r="B1918" s="2">
        <v>-0.58080595499999998</v>
      </c>
      <c r="C1918" s="2">
        <v>0.13345459100000001</v>
      </c>
      <c r="D1918" s="2">
        <v>20</v>
      </c>
      <c r="E1918" s="2">
        <v>-0.25353667699999999</v>
      </c>
      <c r="F1918" s="2">
        <v>0.70569752500000005</v>
      </c>
      <c r="G1918" s="2">
        <v>20</v>
      </c>
    </row>
    <row r="1919" spans="1:7" x14ac:dyDescent="0.4">
      <c r="A1919" s="2" t="s">
        <v>1913</v>
      </c>
      <c r="B1919" s="2">
        <v>0.158701174</v>
      </c>
      <c r="C1919" s="2">
        <v>0.91105546400000004</v>
      </c>
      <c r="D1919" s="2">
        <v>20</v>
      </c>
      <c r="E1919" s="2">
        <v>-0.38220039</v>
      </c>
      <c r="F1919" s="2">
        <v>0.39227715000000002</v>
      </c>
      <c r="G1919" s="2">
        <v>20</v>
      </c>
    </row>
    <row r="1920" spans="1:7" x14ac:dyDescent="0.4">
      <c r="A1920" s="2" t="s">
        <v>1914</v>
      </c>
      <c r="B1920" s="2">
        <v>-0.27330295300000002</v>
      </c>
      <c r="C1920" s="2">
        <v>0.52149531100000002</v>
      </c>
      <c r="D1920" s="2">
        <v>20</v>
      </c>
      <c r="E1920" s="2">
        <v>-0.10130243</v>
      </c>
      <c r="F1920" s="2">
        <v>0.863801237</v>
      </c>
      <c r="G1920" s="2">
        <v>20</v>
      </c>
    </row>
    <row r="1921" spans="1:7" x14ac:dyDescent="0.4">
      <c r="A1921" s="2" t="s">
        <v>1915</v>
      </c>
      <c r="B1921" s="2">
        <v>-0.26094877399999999</v>
      </c>
      <c r="C1921" s="2">
        <v>0.54552559199999995</v>
      </c>
      <c r="D1921" s="2">
        <v>20</v>
      </c>
      <c r="E1921" s="2">
        <v>-0.13479068999999999</v>
      </c>
      <c r="F1921" s="2">
        <v>0.61111988399999995</v>
      </c>
      <c r="G1921" s="2">
        <v>20</v>
      </c>
    </row>
    <row r="1922" spans="1:7" x14ac:dyDescent="0.4">
      <c r="A1922" s="2" t="s">
        <v>1916</v>
      </c>
      <c r="B1922" s="2">
        <v>-0.20450318000000001</v>
      </c>
      <c r="C1922" s="2">
        <v>0.83396959500000001</v>
      </c>
      <c r="D1922" s="2">
        <v>20</v>
      </c>
      <c r="E1922" s="2">
        <v>-0.147018911</v>
      </c>
      <c r="F1922" s="2">
        <v>0.66254159599999995</v>
      </c>
      <c r="G1922" s="2">
        <v>20</v>
      </c>
    </row>
    <row r="1923" spans="1:7" x14ac:dyDescent="0.4">
      <c r="A1923" s="2" t="s">
        <v>1917</v>
      </c>
      <c r="B1923" s="2">
        <v>-0.29420776900000001</v>
      </c>
      <c r="C1923" s="2">
        <v>0.54552559199999995</v>
      </c>
      <c r="D1923" s="2">
        <v>20</v>
      </c>
      <c r="E1923" s="2">
        <v>-0.242214654</v>
      </c>
      <c r="F1923" s="2">
        <v>0.68155050299999997</v>
      </c>
      <c r="G1923" s="2">
        <v>20</v>
      </c>
    </row>
    <row r="1924" spans="1:7" x14ac:dyDescent="0.4">
      <c r="A1924" s="2" t="s">
        <v>1918</v>
      </c>
      <c r="B1924" s="2">
        <v>-0.28262014499999999</v>
      </c>
      <c r="C1924" s="2">
        <v>0.52864911999999997</v>
      </c>
      <c r="D1924" s="2">
        <v>20</v>
      </c>
      <c r="E1924" s="2">
        <v>-0.123814465</v>
      </c>
      <c r="F1924" s="2">
        <v>0.82016476299999996</v>
      </c>
      <c r="G1924" s="2">
        <v>20</v>
      </c>
    </row>
    <row r="1925" spans="1:7" x14ac:dyDescent="0.4">
      <c r="A1925" s="2" t="s">
        <v>1919</v>
      </c>
      <c r="B1925" s="2">
        <v>-5.0021461000000003E-2</v>
      </c>
      <c r="C1925" s="2">
        <v>0.91105546400000004</v>
      </c>
      <c r="D1925" s="2">
        <v>20</v>
      </c>
      <c r="E1925" s="2">
        <v>-0.290553591</v>
      </c>
      <c r="F1925" s="2">
        <v>0.24028654999999999</v>
      </c>
      <c r="G1925" s="2">
        <v>20</v>
      </c>
    </row>
    <row r="1926" spans="1:7" x14ac:dyDescent="0.4">
      <c r="A1926" s="2" t="s">
        <v>1920</v>
      </c>
      <c r="B1926" s="2">
        <v>-9.3075311999999993E-2</v>
      </c>
      <c r="C1926" s="2">
        <v>0.94762339699999998</v>
      </c>
      <c r="D1926" s="2">
        <v>20</v>
      </c>
      <c r="E1926" s="2">
        <v>4.7155246999999997E-2</v>
      </c>
      <c r="F1926" s="2">
        <v>0.96062886700000005</v>
      </c>
      <c r="G1926" s="2">
        <v>20</v>
      </c>
    </row>
    <row r="1927" spans="1:7" x14ac:dyDescent="0.4">
      <c r="A1927" s="2" t="s">
        <v>1921</v>
      </c>
      <c r="B1927" s="2">
        <v>-0.491437293</v>
      </c>
      <c r="C1927" s="2">
        <v>0.24990074700000001</v>
      </c>
      <c r="D1927" s="2">
        <v>20</v>
      </c>
      <c r="E1927" s="2">
        <v>-0.26455267900000001</v>
      </c>
      <c r="F1927" s="2">
        <v>0.72063400600000005</v>
      </c>
      <c r="G1927" s="2">
        <v>20</v>
      </c>
    </row>
    <row r="1928" spans="1:7" x14ac:dyDescent="0.4">
      <c r="A1928" s="2" t="s">
        <v>1922</v>
      </c>
      <c r="B1928" s="2">
        <v>1.3203520999999999E-2</v>
      </c>
      <c r="C1928" s="2">
        <v>0.996190884</v>
      </c>
      <c r="D1928" s="2">
        <v>20</v>
      </c>
      <c r="E1928" s="2">
        <v>-0.165769635</v>
      </c>
      <c r="F1928" s="2">
        <v>0.91479453200000005</v>
      </c>
      <c r="G1928" s="2">
        <v>20</v>
      </c>
    </row>
    <row r="1929" spans="1:7" x14ac:dyDescent="0.4">
      <c r="A1929" s="2" t="s">
        <v>1923</v>
      </c>
      <c r="B1929" s="2">
        <v>5.7309688999999997E-2</v>
      </c>
      <c r="C1929" s="2">
        <v>0.94762339699999998</v>
      </c>
      <c r="D1929" s="2">
        <v>20</v>
      </c>
      <c r="E1929" s="2">
        <v>7.0217730000000006E-2</v>
      </c>
      <c r="F1929" s="2">
        <v>0.890476237</v>
      </c>
      <c r="G1929" s="2">
        <v>20</v>
      </c>
    </row>
    <row r="1930" spans="1:7" x14ac:dyDescent="0.4">
      <c r="A1930" s="2" t="s">
        <v>1924</v>
      </c>
      <c r="B1930" s="2">
        <v>-0.19506114999999999</v>
      </c>
      <c r="C1930" s="2">
        <v>0.55682907800000003</v>
      </c>
      <c r="D1930" s="2">
        <v>20</v>
      </c>
      <c r="E1930" s="2">
        <v>-0.12551388899999999</v>
      </c>
      <c r="F1930" s="2">
        <v>0.78771469999999999</v>
      </c>
      <c r="G1930" s="2">
        <v>20</v>
      </c>
    </row>
    <row r="1931" spans="1:7" x14ac:dyDescent="0.4">
      <c r="A1931" s="2" t="s">
        <v>1925</v>
      </c>
      <c r="B1931" s="2">
        <v>-0.64214967199999995</v>
      </c>
      <c r="C1931" s="2">
        <v>0.79282910900000003</v>
      </c>
      <c r="D1931" s="2">
        <v>20</v>
      </c>
      <c r="E1931" s="2">
        <v>0.67234877000000004</v>
      </c>
      <c r="F1931" s="2">
        <v>0.55961897800000004</v>
      </c>
      <c r="G1931" s="2">
        <v>20</v>
      </c>
    </row>
    <row r="1932" spans="1:7" x14ac:dyDescent="0.4">
      <c r="A1932" s="2" t="s">
        <v>1926</v>
      </c>
      <c r="B1932" s="2">
        <v>-6.1087389999999998E-2</v>
      </c>
      <c r="C1932" s="2">
        <v>0.93476528999999997</v>
      </c>
      <c r="D1932" s="2">
        <v>20</v>
      </c>
      <c r="E1932" s="2">
        <v>-0.255250013</v>
      </c>
      <c r="F1932" s="2">
        <v>0.52601142999999995</v>
      </c>
      <c r="G1932" s="2">
        <v>20</v>
      </c>
    </row>
    <row r="1933" spans="1:7" x14ac:dyDescent="0.4">
      <c r="A1933" s="2" t="s">
        <v>1927</v>
      </c>
      <c r="B1933" s="2">
        <v>-0.14535647300000001</v>
      </c>
      <c r="C1933" s="2">
        <v>0.13669564000000001</v>
      </c>
      <c r="D1933" s="2">
        <v>20</v>
      </c>
      <c r="E1933" s="2">
        <v>-0.10384732100000001</v>
      </c>
      <c r="F1933" s="2">
        <v>0.68911656700000001</v>
      </c>
      <c r="G1933" s="2">
        <v>20</v>
      </c>
    </row>
    <row r="1934" spans="1:7" x14ac:dyDescent="0.4">
      <c r="A1934" s="2" t="s">
        <v>1928</v>
      </c>
      <c r="B1934" s="2">
        <v>1.0004779859999999</v>
      </c>
      <c r="C1934" s="2">
        <v>0.461029048</v>
      </c>
      <c r="D1934" s="2">
        <v>20</v>
      </c>
      <c r="E1934" s="2">
        <v>-0.165752444</v>
      </c>
      <c r="F1934" s="2">
        <v>0.91309589400000002</v>
      </c>
      <c r="G1934" s="2">
        <v>20</v>
      </c>
    </row>
    <row r="1935" spans="1:7" x14ac:dyDescent="0.4">
      <c r="A1935" s="2" t="s">
        <v>1929</v>
      </c>
      <c r="B1935" s="2">
        <v>-0.40503066100000001</v>
      </c>
      <c r="C1935" s="2">
        <v>0.36314948499999999</v>
      </c>
      <c r="D1935" s="2">
        <v>20</v>
      </c>
      <c r="E1935" s="2">
        <v>-0.60652352200000004</v>
      </c>
      <c r="F1935" s="2">
        <v>0.13510506</v>
      </c>
      <c r="G1935" s="2">
        <v>20</v>
      </c>
    </row>
    <row r="1936" spans="1:7" x14ac:dyDescent="0.4">
      <c r="A1936" s="2" t="s">
        <v>1930</v>
      </c>
      <c r="B1936" s="2">
        <v>0.20246050400000001</v>
      </c>
      <c r="C1936" s="2">
        <v>0.78978131500000004</v>
      </c>
      <c r="D1936" s="2">
        <v>20</v>
      </c>
      <c r="E1936" s="2">
        <v>0.110234653</v>
      </c>
      <c r="F1936" s="2">
        <v>0.95273416300000002</v>
      </c>
      <c r="G1936" s="2">
        <v>20</v>
      </c>
    </row>
    <row r="1937" spans="1:7" x14ac:dyDescent="0.4">
      <c r="A1937" s="2" t="s">
        <v>1931</v>
      </c>
      <c r="B1937" s="2">
        <v>-0.100186101</v>
      </c>
      <c r="C1937" s="2">
        <v>0.89524426700000004</v>
      </c>
      <c r="D1937" s="2">
        <v>20</v>
      </c>
      <c r="E1937" s="2">
        <v>-0.35112966200000001</v>
      </c>
      <c r="F1937" s="2">
        <v>0.22444365899999999</v>
      </c>
      <c r="G1937" s="2">
        <v>20</v>
      </c>
    </row>
    <row r="1938" spans="1:7" x14ac:dyDescent="0.4">
      <c r="A1938" s="2" t="s">
        <v>1932</v>
      </c>
      <c r="B1938" s="2">
        <v>-0.16244072000000001</v>
      </c>
      <c r="C1938" s="2">
        <v>0.121136576</v>
      </c>
      <c r="D1938" s="2">
        <v>20</v>
      </c>
      <c r="E1938" s="2">
        <v>-6.7016289999999997E-3</v>
      </c>
      <c r="F1938" s="2">
        <v>0.94981724899999997</v>
      </c>
      <c r="G1938" s="2">
        <v>20</v>
      </c>
    </row>
    <row r="1939" spans="1:7" x14ac:dyDescent="0.4">
      <c r="A1939" s="2" t="s">
        <v>1933</v>
      </c>
      <c r="B1939" s="2">
        <v>-0.199599047</v>
      </c>
      <c r="C1939" s="2">
        <v>6.9540560000000001E-3</v>
      </c>
      <c r="D1939" s="2">
        <v>20</v>
      </c>
      <c r="E1939" s="2">
        <v>-7.4548787000000005E-2</v>
      </c>
      <c r="F1939" s="2">
        <v>0.435222051</v>
      </c>
      <c r="G1939" s="2">
        <v>20</v>
      </c>
    </row>
    <row r="1940" spans="1:7" x14ac:dyDescent="0.4">
      <c r="A1940" s="2" t="s">
        <v>1934</v>
      </c>
      <c r="B1940" s="2">
        <v>-0.233486423</v>
      </c>
      <c r="C1940" s="2">
        <v>0.13312191900000001</v>
      </c>
      <c r="D1940" s="2">
        <v>20</v>
      </c>
      <c r="E1940" s="2">
        <v>-3.6183161999999998E-2</v>
      </c>
      <c r="F1940" s="2">
        <v>0.79864551100000003</v>
      </c>
      <c r="G1940" s="2">
        <v>20</v>
      </c>
    </row>
    <row r="1941" spans="1:7" x14ac:dyDescent="0.4">
      <c r="A1941" s="2" t="s">
        <v>1935</v>
      </c>
      <c r="B1941" s="2">
        <v>0.27797578299999998</v>
      </c>
      <c r="C1941" s="2">
        <v>0.54618305700000003</v>
      </c>
      <c r="D1941" s="2">
        <v>20</v>
      </c>
      <c r="E1941" s="2">
        <v>-4.9396605000000003E-2</v>
      </c>
      <c r="F1941" s="2">
        <v>0.82468797100000002</v>
      </c>
      <c r="G1941" s="2">
        <v>20</v>
      </c>
    </row>
    <row r="1942" spans="1:7" x14ac:dyDescent="0.4">
      <c r="A1942" s="2" t="s">
        <v>1936</v>
      </c>
      <c r="B1942" s="2">
        <v>-7.2457009000000003E-2</v>
      </c>
      <c r="C1942" s="2">
        <v>0.70310627699999995</v>
      </c>
      <c r="D1942" s="2">
        <v>20</v>
      </c>
      <c r="E1942" s="2">
        <v>-1.7724358999999999E-2</v>
      </c>
      <c r="F1942" s="2">
        <v>0.86552236699999996</v>
      </c>
      <c r="G1942" s="2">
        <v>20</v>
      </c>
    </row>
    <row r="1943" spans="1:7" x14ac:dyDescent="0.4">
      <c r="A1943" s="2" t="s">
        <v>1937</v>
      </c>
      <c r="B1943" s="2">
        <v>1.223240052</v>
      </c>
      <c r="C1943" s="2">
        <v>0.18796526599999999</v>
      </c>
      <c r="D1943" s="2">
        <v>20</v>
      </c>
      <c r="E1943" s="2">
        <v>-0.12599147999999999</v>
      </c>
      <c r="F1943" s="2">
        <v>0.85704543099999997</v>
      </c>
      <c r="G1943" s="2">
        <v>20</v>
      </c>
    </row>
    <row r="1944" spans="1:7" x14ac:dyDescent="0.4">
      <c r="A1944" s="2" t="s">
        <v>1938</v>
      </c>
      <c r="B1944" s="2">
        <v>-0.19188169099999999</v>
      </c>
      <c r="C1944" s="2">
        <v>0.88188890900000005</v>
      </c>
      <c r="D1944" s="2">
        <v>20</v>
      </c>
      <c r="E1944" s="2">
        <v>0.511619033</v>
      </c>
      <c r="F1944" s="2">
        <v>0.70394440800000002</v>
      </c>
      <c r="G1944" s="2">
        <v>20</v>
      </c>
    </row>
    <row r="1945" spans="1:7" x14ac:dyDescent="0.4">
      <c r="A1945" s="2" t="s">
        <v>1939</v>
      </c>
      <c r="B1945" s="2">
        <v>-0.11273860500000001</v>
      </c>
      <c r="C1945" s="2">
        <v>0.84489175000000005</v>
      </c>
      <c r="D1945" s="2">
        <v>20</v>
      </c>
      <c r="E1945" s="2">
        <v>0.18321261699999999</v>
      </c>
      <c r="F1945" s="2">
        <v>0.68415254400000003</v>
      </c>
      <c r="G1945" s="2">
        <v>20</v>
      </c>
    </row>
    <row r="1946" spans="1:7" x14ac:dyDescent="0.4">
      <c r="A1946" s="2" t="s">
        <v>1940</v>
      </c>
      <c r="B1946" s="2">
        <v>0.10754380099999999</v>
      </c>
      <c r="C1946" s="2">
        <v>0.46911522500000002</v>
      </c>
      <c r="D1946" s="2">
        <v>20</v>
      </c>
      <c r="E1946" s="2">
        <v>6.5467488000000004E-2</v>
      </c>
      <c r="F1946" s="2">
        <v>0.203356127</v>
      </c>
      <c r="G1946" s="2">
        <v>20</v>
      </c>
    </row>
    <row r="1947" spans="1:7" x14ac:dyDescent="0.4">
      <c r="A1947" s="2" t="s">
        <v>1941</v>
      </c>
      <c r="B1947" s="2">
        <v>-0.55947892200000005</v>
      </c>
      <c r="C1947" s="2">
        <v>0.18949624500000001</v>
      </c>
      <c r="D1947" s="2">
        <v>20</v>
      </c>
      <c r="E1947" s="2">
        <v>-0.404249256</v>
      </c>
      <c r="F1947" s="2">
        <v>0.68175063300000005</v>
      </c>
      <c r="G1947" s="2">
        <v>20</v>
      </c>
    </row>
    <row r="1948" spans="1:7" x14ac:dyDescent="0.4">
      <c r="A1948" s="2" t="s">
        <v>1942</v>
      </c>
      <c r="B1948" s="2">
        <v>-0.64577598800000002</v>
      </c>
      <c r="C1948" s="2">
        <v>0.22836902100000001</v>
      </c>
      <c r="D1948" s="2">
        <v>20</v>
      </c>
      <c r="E1948" s="2">
        <v>-0.48089082599999999</v>
      </c>
      <c r="F1948" s="2">
        <v>0.63609175699999998</v>
      </c>
      <c r="G1948" s="2">
        <v>20</v>
      </c>
    </row>
    <row r="1949" spans="1:7" x14ac:dyDescent="0.4">
      <c r="A1949" s="2" t="s">
        <v>1943</v>
      </c>
      <c r="B1949" s="2">
        <v>-0.217022464</v>
      </c>
      <c r="C1949" s="2">
        <v>0.68041887899999998</v>
      </c>
      <c r="D1949" s="2">
        <v>20</v>
      </c>
      <c r="E1949" s="2">
        <v>8.8793221000000006E-2</v>
      </c>
      <c r="F1949" s="2">
        <v>0.822646871</v>
      </c>
      <c r="G1949" s="2">
        <v>20</v>
      </c>
    </row>
    <row r="1950" spans="1:7" x14ac:dyDescent="0.4">
      <c r="A1950" s="2" t="s">
        <v>1944</v>
      </c>
      <c r="B1950" s="2">
        <v>0.18606463200000001</v>
      </c>
      <c r="C1950" s="2">
        <v>0.82290357300000005</v>
      </c>
      <c r="D1950" s="2">
        <v>20</v>
      </c>
      <c r="E1950" s="2">
        <v>6.0010819E-2</v>
      </c>
      <c r="F1950" s="2">
        <v>0.91386951699999996</v>
      </c>
      <c r="G1950" s="2">
        <v>20</v>
      </c>
    </row>
    <row r="1951" spans="1:7" x14ac:dyDescent="0.4">
      <c r="A1951" s="2" t="s">
        <v>1945</v>
      </c>
      <c r="B1951" s="2">
        <v>-0.45005080400000003</v>
      </c>
      <c r="C1951" s="2">
        <v>0.22753006200000001</v>
      </c>
      <c r="D1951" s="2">
        <v>20</v>
      </c>
      <c r="E1951" s="2">
        <v>-0.69456254799999995</v>
      </c>
      <c r="F1951" s="2">
        <v>0.216114846</v>
      </c>
      <c r="G1951" s="2">
        <v>20</v>
      </c>
    </row>
    <row r="1952" spans="1:7" x14ac:dyDescent="0.4">
      <c r="A1952" s="2" t="s">
        <v>1946</v>
      </c>
      <c r="B1952" s="2">
        <v>-3.3796166000000002E-2</v>
      </c>
      <c r="C1952" s="2">
        <v>0.95415774200000003</v>
      </c>
      <c r="D1952" s="2">
        <v>20</v>
      </c>
      <c r="E1952" s="2">
        <v>-0.22775453500000001</v>
      </c>
      <c r="F1952" s="2">
        <v>0.54564974799999999</v>
      </c>
      <c r="G1952" s="2">
        <v>20</v>
      </c>
    </row>
    <row r="1953" spans="1:7" x14ac:dyDescent="0.4">
      <c r="A1953" s="2" t="s">
        <v>1947</v>
      </c>
      <c r="B1953" s="2">
        <v>-0.42464970699999999</v>
      </c>
      <c r="C1953" s="2">
        <v>0.22780192599999999</v>
      </c>
      <c r="D1953" s="2">
        <v>20</v>
      </c>
      <c r="E1953" s="2">
        <v>-0.23473851100000001</v>
      </c>
      <c r="F1953" s="2">
        <v>0.55214680400000005</v>
      </c>
      <c r="G1953" s="2">
        <v>20</v>
      </c>
    </row>
    <row r="1954" spans="1:7" x14ac:dyDescent="0.4">
      <c r="A1954" s="2" t="s">
        <v>1948</v>
      </c>
      <c r="B1954" s="2">
        <v>-0.38814795200000002</v>
      </c>
      <c r="C1954" s="2">
        <v>0.50313382500000003</v>
      </c>
      <c r="D1954" s="2">
        <v>20</v>
      </c>
      <c r="E1954" s="2">
        <v>-8.5785839000000003E-2</v>
      </c>
      <c r="F1954" s="2">
        <v>0.903494978</v>
      </c>
      <c r="G1954" s="2">
        <v>20</v>
      </c>
    </row>
    <row r="1955" spans="1:7" x14ac:dyDescent="0.4">
      <c r="A1955" s="2" t="s">
        <v>1949</v>
      </c>
      <c r="B1955" s="2">
        <v>-0.246077765</v>
      </c>
      <c r="C1955" s="2">
        <v>0.47041763800000003</v>
      </c>
      <c r="D1955" s="2">
        <v>20</v>
      </c>
      <c r="E1955" s="2">
        <v>-0.46642507100000002</v>
      </c>
      <c r="F1955" s="2">
        <v>0.21272023400000001</v>
      </c>
      <c r="G1955" s="2">
        <v>20</v>
      </c>
    </row>
    <row r="1956" spans="1:7" x14ac:dyDescent="0.4">
      <c r="A1956" s="2" t="s">
        <v>1950</v>
      </c>
      <c r="B1956" s="2">
        <v>-0.353975659</v>
      </c>
      <c r="C1956" s="2">
        <v>0.68563503100000001</v>
      </c>
      <c r="D1956" s="2">
        <v>20</v>
      </c>
      <c r="E1956" s="2">
        <v>0.12861177100000001</v>
      </c>
      <c r="F1956" s="2">
        <v>0.80477557700000002</v>
      </c>
      <c r="G1956" s="2">
        <v>20</v>
      </c>
    </row>
    <row r="1957" spans="1:7" x14ac:dyDescent="0.4">
      <c r="A1957" s="2" t="s">
        <v>1951</v>
      </c>
      <c r="B1957" s="2">
        <v>-0.124399309</v>
      </c>
      <c r="C1957" s="2">
        <v>0.41028020399999998</v>
      </c>
      <c r="D1957" s="2">
        <v>20</v>
      </c>
      <c r="E1957" s="2">
        <v>1.93784E-2</v>
      </c>
      <c r="F1957" s="2">
        <v>0.87296690499999996</v>
      </c>
      <c r="G1957" s="2">
        <v>20</v>
      </c>
    </row>
    <row r="1958" spans="1:7" x14ac:dyDescent="0.4">
      <c r="A1958" s="2" t="s">
        <v>1952</v>
      </c>
      <c r="B1958" s="2">
        <v>0.400741032</v>
      </c>
      <c r="C1958" s="2">
        <v>0.83396959500000001</v>
      </c>
      <c r="D1958" s="2">
        <v>20</v>
      </c>
      <c r="E1958" s="2">
        <v>0.39040462599999998</v>
      </c>
      <c r="F1958" s="2">
        <v>0.83884203199999996</v>
      </c>
      <c r="G1958" s="2">
        <v>20</v>
      </c>
    </row>
    <row r="1959" spans="1:7" x14ac:dyDescent="0.4">
      <c r="A1959" s="2" t="s">
        <v>1953</v>
      </c>
      <c r="B1959" s="2">
        <v>0.30570323100000002</v>
      </c>
      <c r="C1959" s="2">
        <v>0.89524426700000004</v>
      </c>
      <c r="D1959" s="2">
        <v>20</v>
      </c>
      <c r="E1959" s="2">
        <v>9.0621739999999992E-3</v>
      </c>
      <c r="F1959" s="2">
        <v>0.99527380899999995</v>
      </c>
      <c r="G1959" s="2">
        <v>20</v>
      </c>
    </row>
    <row r="1960" spans="1:7" x14ac:dyDescent="0.4">
      <c r="A1960" s="2" t="s">
        <v>1954</v>
      </c>
      <c r="B1960" s="2">
        <v>-0.153595811</v>
      </c>
      <c r="C1960" s="2">
        <v>0.92618253900000003</v>
      </c>
      <c r="D1960" s="2">
        <v>20</v>
      </c>
      <c r="E1960" s="2">
        <v>7.5079171E-2</v>
      </c>
      <c r="F1960" s="2">
        <v>0.87897952800000001</v>
      </c>
      <c r="G1960" s="2">
        <v>20</v>
      </c>
    </row>
    <row r="1961" spans="1:7" x14ac:dyDescent="0.4">
      <c r="A1961" s="2" t="s">
        <v>1955</v>
      </c>
      <c r="B1961" s="2">
        <v>-0.121504664</v>
      </c>
      <c r="C1961" s="2">
        <v>0.77228420600000003</v>
      </c>
      <c r="D1961" s="2">
        <v>20</v>
      </c>
      <c r="E1961" s="2">
        <v>-0.17722234000000001</v>
      </c>
      <c r="F1961" s="2">
        <v>0.45960213599999999</v>
      </c>
      <c r="G1961" s="2">
        <v>20</v>
      </c>
    </row>
    <row r="1962" spans="1:7" x14ac:dyDescent="0.4">
      <c r="A1962" s="2" t="s">
        <v>1956</v>
      </c>
      <c r="B1962" s="2">
        <v>-0.61543868899999998</v>
      </c>
      <c r="C1962" s="2">
        <v>0.118380165</v>
      </c>
      <c r="D1962" s="2">
        <v>20</v>
      </c>
      <c r="E1962" s="2">
        <v>8.0185362999999996E-2</v>
      </c>
      <c r="F1962" s="2">
        <v>0.95273416300000002</v>
      </c>
      <c r="G1962" s="2">
        <v>20</v>
      </c>
    </row>
    <row r="1963" spans="1:7" x14ac:dyDescent="0.4">
      <c r="A1963" s="2" t="s">
        <v>1957</v>
      </c>
      <c r="B1963" s="2">
        <v>-0.40297954200000002</v>
      </c>
      <c r="C1963" s="2">
        <v>0.427537995</v>
      </c>
      <c r="D1963" s="2">
        <v>20</v>
      </c>
      <c r="E1963" s="2">
        <v>-0.31460134099999998</v>
      </c>
      <c r="F1963" s="2">
        <v>0.51156407000000004</v>
      </c>
      <c r="G1963" s="2">
        <v>20</v>
      </c>
    </row>
    <row r="1964" spans="1:7" x14ac:dyDescent="0.4">
      <c r="A1964" s="2" t="s">
        <v>1958</v>
      </c>
      <c r="B1964" s="2">
        <v>-9.5796147999999998E-2</v>
      </c>
      <c r="C1964" s="2">
        <v>0.92026299099999997</v>
      </c>
      <c r="D1964" s="2">
        <v>20</v>
      </c>
      <c r="E1964" s="2">
        <v>-0.41735157099999998</v>
      </c>
      <c r="F1964" s="2">
        <v>0.45316373399999998</v>
      </c>
      <c r="G1964" s="2">
        <v>20</v>
      </c>
    </row>
    <row r="1965" spans="1:7" x14ac:dyDescent="0.4">
      <c r="A1965" s="2" t="s">
        <v>1959</v>
      </c>
      <c r="B1965" s="2">
        <v>-7.9609572000000003E-2</v>
      </c>
      <c r="C1965" s="2">
        <v>0.91105546400000004</v>
      </c>
      <c r="D1965" s="2">
        <v>20</v>
      </c>
      <c r="E1965" s="2">
        <v>-9.4467965000000001E-2</v>
      </c>
      <c r="F1965" s="2">
        <v>0.78845323499999997</v>
      </c>
      <c r="G1965" s="2">
        <v>20</v>
      </c>
    </row>
    <row r="1966" spans="1:7" x14ac:dyDescent="0.4">
      <c r="A1966" s="2" t="s">
        <v>1960</v>
      </c>
      <c r="B1966" s="2">
        <v>-0.39814297300000001</v>
      </c>
      <c r="C1966" s="2">
        <v>0.30220016999999999</v>
      </c>
      <c r="D1966" s="2">
        <v>20</v>
      </c>
      <c r="E1966" s="2">
        <v>-0.215964501</v>
      </c>
      <c r="F1966" s="2">
        <v>0.708284566</v>
      </c>
      <c r="G1966" s="2">
        <v>20</v>
      </c>
    </row>
    <row r="1967" spans="1:7" x14ac:dyDescent="0.4">
      <c r="A1967" s="2" t="s">
        <v>1961</v>
      </c>
      <c r="B1967" s="2">
        <v>-0.126048099</v>
      </c>
      <c r="C1967" s="2">
        <v>0.97002922899999999</v>
      </c>
      <c r="D1967" s="2">
        <v>20</v>
      </c>
      <c r="E1967" s="2">
        <v>0.46295144799999999</v>
      </c>
      <c r="F1967" s="2">
        <v>0.78163174099999999</v>
      </c>
      <c r="G1967" s="2">
        <v>20</v>
      </c>
    </row>
    <row r="1968" spans="1:7" x14ac:dyDescent="0.4">
      <c r="A1968" s="2" t="s">
        <v>1962</v>
      </c>
      <c r="B1968" s="2">
        <v>-4.1468484999999999E-2</v>
      </c>
      <c r="C1968" s="2">
        <v>0.97212907900000001</v>
      </c>
      <c r="D1968" s="2">
        <v>20</v>
      </c>
      <c r="E1968" s="2">
        <v>-0.130837382</v>
      </c>
      <c r="F1968" s="2">
        <v>0.841575352</v>
      </c>
      <c r="G1968" s="2">
        <v>20</v>
      </c>
    </row>
    <row r="1969" spans="1:7" x14ac:dyDescent="0.4">
      <c r="A1969" s="2" t="s">
        <v>1963</v>
      </c>
      <c r="B1969" s="2">
        <v>-4.3233373999999998E-2</v>
      </c>
      <c r="C1969" s="2">
        <v>0.97195609900000002</v>
      </c>
      <c r="D1969" s="2">
        <v>20</v>
      </c>
      <c r="E1969" s="2">
        <v>-0.39725883200000001</v>
      </c>
      <c r="F1969" s="2">
        <v>0.43923862299999999</v>
      </c>
      <c r="G1969" s="2">
        <v>20</v>
      </c>
    </row>
    <row r="1970" spans="1:7" x14ac:dyDescent="0.4">
      <c r="A1970" s="2" t="s">
        <v>1964</v>
      </c>
      <c r="B1970" s="2">
        <v>5.3144687000000003E-2</v>
      </c>
      <c r="C1970" s="2">
        <v>0.97732341099999998</v>
      </c>
      <c r="D1970" s="2">
        <v>20</v>
      </c>
      <c r="E1970" s="2">
        <v>-0.70294603899999997</v>
      </c>
      <c r="F1970" s="2">
        <v>0.441558691</v>
      </c>
      <c r="G1970" s="2">
        <v>20</v>
      </c>
    </row>
    <row r="1971" spans="1:7" x14ac:dyDescent="0.4">
      <c r="A1971" s="2" t="s">
        <v>1965</v>
      </c>
      <c r="B1971" s="2">
        <v>-9.4242454000000003E-2</v>
      </c>
      <c r="C1971" s="2">
        <v>0.89538150000000005</v>
      </c>
      <c r="D1971" s="2">
        <v>20</v>
      </c>
      <c r="E1971" s="2">
        <v>-0.184862203</v>
      </c>
      <c r="F1971" s="2">
        <v>0.71024105299999996</v>
      </c>
      <c r="G1971" s="2">
        <v>20</v>
      </c>
    </row>
    <row r="1972" spans="1:7" x14ac:dyDescent="0.4">
      <c r="A1972" s="2" t="s">
        <v>1966</v>
      </c>
      <c r="B1972" s="2">
        <v>-0.638580182</v>
      </c>
      <c r="C1972" s="2">
        <v>0.17229019200000001</v>
      </c>
      <c r="D1972" s="2">
        <v>20</v>
      </c>
      <c r="E1972" s="2">
        <v>0.77130523200000001</v>
      </c>
      <c r="F1972" s="2">
        <v>0.54538870699999997</v>
      </c>
      <c r="G1972" s="2">
        <v>20</v>
      </c>
    </row>
    <row r="1973" spans="1:7" x14ac:dyDescent="0.4">
      <c r="A1973" s="2" t="s">
        <v>1967</v>
      </c>
      <c r="B1973" s="2">
        <v>0.12465053099999999</v>
      </c>
      <c r="C1973" s="2">
        <v>0.35304697899999998</v>
      </c>
      <c r="D1973" s="2">
        <v>20</v>
      </c>
      <c r="E1973" s="2">
        <v>7.1746779999999996E-2</v>
      </c>
      <c r="F1973" s="2">
        <v>0.434784069</v>
      </c>
      <c r="G1973" s="2">
        <v>20</v>
      </c>
    </row>
    <row r="1974" spans="1:7" x14ac:dyDescent="0.4">
      <c r="A1974" s="2" t="s">
        <v>1968</v>
      </c>
      <c r="B1974" s="2">
        <v>-0.16977921800000001</v>
      </c>
      <c r="C1974" s="2">
        <v>0.62239425400000004</v>
      </c>
      <c r="D1974" s="2">
        <v>20</v>
      </c>
      <c r="E1974" s="2">
        <v>-0.19211278300000001</v>
      </c>
      <c r="F1974" s="2">
        <v>0.70982152600000004</v>
      </c>
      <c r="G1974" s="2">
        <v>20</v>
      </c>
    </row>
    <row r="1975" spans="1:7" x14ac:dyDescent="0.4">
      <c r="A1975" s="2" t="s">
        <v>1969</v>
      </c>
      <c r="B1975" s="2">
        <v>3.1853210000000001E-3</v>
      </c>
      <c r="C1975" s="2">
        <v>0.99807685300000004</v>
      </c>
      <c r="D1975" s="2">
        <v>20</v>
      </c>
      <c r="E1975" s="2">
        <v>-0.47951148599999999</v>
      </c>
      <c r="F1975" s="2">
        <v>0.360457686</v>
      </c>
      <c r="G1975" s="2">
        <v>20</v>
      </c>
    </row>
    <row r="1976" spans="1:7" x14ac:dyDescent="0.4">
      <c r="A1976" s="2" t="s">
        <v>1970</v>
      </c>
      <c r="B1976" s="2">
        <v>-0.13267305300000001</v>
      </c>
      <c r="C1976" s="2">
        <v>0.68113560200000001</v>
      </c>
      <c r="D1976" s="2">
        <v>20</v>
      </c>
      <c r="E1976" s="2">
        <v>-0.234018476</v>
      </c>
      <c r="F1976" s="2">
        <v>0.427399574</v>
      </c>
      <c r="G1976" s="2">
        <v>20</v>
      </c>
    </row>
    <row r="1977" spans="1:7" x14ac:dyDescent="0.4">
      <c r="A1977" s="2" t="s">
        <v>1971</v>
      </c>
      <c r="B1977" s="2">
        <v>0.58834647100000004</v>
      </c>
      <c r="C1977" s="2">
        <v>0.17258499799999999</v>
      </c>
      <c r="D1977" s="2">
        <v>20</v>
      </c>
      <c r="E1977" s="2">
        <v>-2.8083575E-2</v>
      </c>
      <c r="F1977" s="2">
        <v>0.96565494500000004</v>
      </c>
      <c r="G1977" s="2">
        <v>20</v>
      </c>
    </row>
    <row r="1978" spans="1:7" x14ac:dyDescent="0.4">
      <c r="A1978" s="2" t="s">
        <v>1972</v>
      </c>
      <c r="B1978" s="2">
        <v>-9.3603538E-2</v>
      </c>
      <c r="C1978" s="2">
        <v>0.85612058800000002</v>
      </c>
      <c r="D1978" s="2">
        <v>20</v>
      </c>
      <c r="E1978" s="2">
        <v>-0.33602433199999998</v>
      </c>
      <c r="F1978" s="2">
        <v>0.36258438799999998</v>
      </c>
      <c r="G1978" s="2">
        <v>20</v>
      </c>
    </row>
    <row r="1979" spans="1:7" x14ac:dyDescent="0.4">
      <c r="A1979" s="2" t="s">
        <v>1973</v>
      </c>
      <c r="B1979" s="2">
        <v>-0.68897928200000003</v>
      </c>
      <c r="C1979" s="2">
        <v>0.231638488</v>
      </c>
      <c r="D1979" s="2">
        <v>20</v>
      </c>
      <c r="E1979" s="2">
        <v>-0.16824556800000001</v>
      </c>
      <c r="F1979" s="2">
        <v>0.80144970599999998</v>
      </c>
      <c r="G1979" s="2">
        <v>20</v>
      </c>
    </row>
    <row r="1980" spans="1:7" x14ac:dyDescent="0.4">
      <c r="A1980" s="2" t="s">
        <v>1974</v>
      </c>
      <c r="B1980" s="2">
        <v>0.15367299600000001</v>
      </c>
      <c r="C1980" s="2">
        <v>0.87984260700000005</v>
      </c>
      <c r="D1980" s="2">
        <v>20</v>
      </c>
      <c r="E1980" s="2">
        <v>-0.29473627699999999</v>
      </c>
      <c r="F1980" s="2">
        <v>0.46920636100000002</v>
      </c>
      <c r="G1980" s="2">
        <v>20</v>
      </c>
    </row>
    <row r="1981" spans="1:7" x14ac:dyDescent="0.4">
      <c r="A1981" s="2" t="s">
        <v>1975</v>
      </c>
      <c r="B1981" s="2">
        <v>-0.22906697600000001</v>
      </c>
      <c r="C1981" s="2">
        <v>0.27563388700000002</v>
      </c>
      <c r="D1981" s="2">
        <v>20</v>
      </c>
      <c r="E1981" s="2">
        <v>-9.5638544000000006E-2</v>
      </c>
      <c r="F1981" s="2">
        <v>0.43828904499999999</v>
      </c>
      <c r="G1981" s="2">
        <v>20</v>
      </c>
    </row>
    <row r="1982" spans="1:7" x14ac:dyDescent="0.4">
      <c r="A1982" s="2" t="s">
        <v>1976</v>
      </c>
      <c r="B1982" s="2">
        <v>-0.21352287</v>
      </c>
      <c r="C1982" s="2">
        <v>0.831072582</v>
      </c>
      <c r="D1982" s="2">
        <v>20</v>
      </c>
      <c r="E1982" s="2">
        <v>-0.39627765700000001</v>
      </c>
      <c r="F1982" s="2">
        <v>0.67648044699999998</v>
      </c>
      <c r="G1982" s="2">
        <v>20</v>
      </c>
    </row>
    <row r="1983" spans="1:7" x14ac:dyDescent="0.4">
      <c r="A1983" s="2" t="s">
        <v>1977</v>
      </c>
      <c r="B1983" s="2">
        <v>0.587034379</v>
      </c>
      <c r="C1983" s="2">
        <v>0.73318158899999997</v>
      </c>
      <c r="D1983" s="2">
        <v>20</v>
      </c>
      <c r="E1983" s="2">
        <v>0.45043834100000002</v>
      </c>
      <c r="F1983" s="2">
        <v>0.65583232599999997</v>
      </c>
      <c r="G1983" s="2">
        <v>20</v>
      </c>
    </row>
    <row r="1984" spans="1:7" x14ac:dyDescent="0.4">
      <c r="A1984" s="2" t="s">
        <v>1978</v>
      </c>
      <c r="B1984" s="2">
        <v>-0.23139957899999999</v>
      </c>
      <c r="C1984" s="2">
        <v>0.80059603099999999</v>
      </c>
      <c r="D1984" s="2">
        <v>20</v>
      </c>
      <c r="E1984" s="2">
        <v>-3.7953600999999997E-2</v>
      </c>
      <c r="F1984" s="2">
        <v>0.97980277400000004</v>
      </c>
      <c r="G1984" s="2">
        <v>20</v>
      </c>
    </row>
    <row r="1985" spans="1:7" x14ac:dyDescent="0.4">
      <c r="A1985" s="2" t="s">
        <v>1979</v>
      </c>
      <c r="B1985" s="2">
        <v>0.11701556</v>
      </c>
      <c r="C1985" s="2">
        <v>0.48053718200000001</v>
      </c>
      <c r="D1985" s="2">
        <v>20</v>
      </c>
      <c r="E1985" s="2">
        <v>3.9809070000000002E-2</v>
      </c>
      <c r="F1985" s="2">
        <v>0.83071317700000002</v>
      </c>
      <c r="G1985" s="2">
        <v>20</v>
      </c>
    </row>
    <row r="1986" spans="1:7" x14ac:dyDescent="0.4">
      <c r="A1986" s="2" t="s">
        <v>1980</v>
      </c>
      <c r="B1986" s="2">
        <v>-0.22226173599999999</v>
      </c>
      <c r="C1986" s="2">
        <v>0.23197208599999999</v>
      </c>
      <c r="D1986" s="2">
        <v>20</v>
      </c>
      <c r="E1986" s="2">
        <v>-0.153019765</v>
      </c>
      <c r="F1986" s="2">
        <v>0.46469437400000002</v>
      </c>
      <c r="G1986" s="2">
        <v>20</v>
      </c>
    </row>
    <row r="1987" spans="1:7" x14ac:dyDescent="0.4">
      <c r="A1987" s="2" t="s">
        <v>1981</v>
      </c>
      <c r="B1987" s="2">
        <v>-0.55680338900000004</v>
      </c>
      <c r="C1987" s="2">
        <v>0.123954936</v>
      </c>
      <c r="D1987" s="2">
        <v>20</v>
      </c>
      <c r="E1987" s="2">
        <v>-0.26127293699999998</v>
      </c>
      <c r="F1987" s="2">
        <v>0.25021479800000002</v>
      </c>
      <c r="G1987" s="2">
        <v>20</v>
      </c>
    </row>
    <row r="1988" spans="1:7" x14ac:dyDescent="0.4">
      <c r="A1988" s="2" t="s">
        <v>1982</v>
      </c>
      <c r="B1988" s="2">
        <v>0.98641525200000002</v>
      </c>
      <c r="C1988" s="2">
        <v>0.44228773999999998</v>
      </c>
      <c r="D1988" s="2">
        <v>20</v>
      </c>
      <c r="E1988" s="2">
        <v>0.27758887700000001</v>
      </c>
      <c r="F1988" s="2">
        <v>0.86304948199999998</v>
      </c>
      <c r="G1988" s="2">
        <v>20</v>
      </c>
    </row>
    <row r="1989" spans="1:7" x14ac:dyDescent="0.4">
      <c r="A1989" s="2" t="s">
        <v>1983</v>
      </c>
      <c r="B1989" s="2">
        <v>-0.40945110200000001</v>
      </c>
      <c r="C1989" s="2">
        <v>0.48670685299999999</v>
      </c>
      <c r="D1989" s="2">
        <v>20</v>
      </c>
      <c r="E1989" s="2">
        <v>-0.45255166600000002</v>
      </c>
      <c r="F1989" s="2">
        <v>0.25860710100000001</v>
      </c>
      <c r="G1989" s="2">
        <v>20</v>
      </c>
    </row>
    <row r="1990" spans="1:7" x14ac:dyDescent="0.4">
      <c r="A1990" s="2" t="s">
        <v>1984</v>
      </c>
      <c r="B1990" s="2">
        <v>-0.22603040699999999</v>
      </c>
      <c r="C1990" s="2">
        <v>0.60052921400000003</v>
      </c>
      <c r="D1990" s="2">
        <v>20</v>
      </c>
      <c r="E1990" s="2">
        <v>3.6475553000000001E-2</v>
      </c>
      <c r="F1990" s="2">
        <v>0.91488037099999997</v>
      </c>
      <c r="G1990" s="2">
        <v>20</v>
      </c>
    </row>
    <row r="1991" spans="1:7" x14ac:dyDescent="0.4">
      <c r="A1991" s="2" t="s">
        <v>1985</v>
      </c>
      <c r="B1991" s="2">
        <v>3.3431429999999998E-2</v>
      </c>
      <c r="C1991" s="2">
        <v>0.96990069000000001</v>
      </c>
      <c r="D1991" s="2">
        <v>20</v>
      </c>
      <c r="E1991" s="2">
        <v>-0.23206165000000001</v>
      </c>
      <c r="F1991" s="2">
        <v>0.47061436899999998</v>
      </c>
      <c r="G1991" s="2">
        <v>20</v>
      </c>
    </row>
    <row r="1992" spans="1:7" x14ac:dyDescent="0.4">
      <c r="A1992" s="2" t="s">
        <v>1986</v>
      </c>
      <c r="B1992" s="2">
        <v>6.2432118000000002E-2</v>
      </c>
      <c r="C1992" s="2">
        <v>0.86678726100000003</v>
      </c>
      <c r="D1992" s="2">
        <v>20</v>
      </c>
      <c r="E1992" s="2">
        <v>9.1028163999999995E-2</v>
      </c>
      <c r="F1992" s="2">
        <v>0.55299968200000005</v>
      </c>
      <c r="G1992" s="2">
        <v>20</v>
      </c>
    </row>
    <row r="1993" spans="1:7" x14ac:dyDescent="0.4">
      <c r="A1993" s="2" t="s">
        <v>1987</v>
      </c>
      <c r="B1993" s="2">
        <v>7.4534178000000006E-2</v>
      </c>
      <c r="C1993" s="2">
        <v>0.94553115499999996</v>
      </c>
      <c r="D1993" s="2">
        <v>20</v>
      </c>
      <c r="E1993" s="2">
        <v>-0.48899333900000003</v>
      </c>
      <c r="F1993" s="2">
        <v>0.21566070500000001</v>
      </c>
      <c r="G1993" s="2">
        <v>20</v>
      </c>
    </row>
    <row r="1994" spans="1:7" x14ac:dyDescent="0.4">
      <c r="A1994" s="2" t="s">
        <v>1988</v>
      </c>
      <c r="B1994" s="2">
        <v>-0.183015709</v>
      </c>
      <c r="C1994" s="2">
        <v>0.77167457800000006</v>
      </c>
      <c r="D1994" s="2">
        <v>20</v>
      </c>
      <c r="E1994" s="2">
        <v>-0.11479855</v>
      </c>
      <c r="F1994" s="2">
        <v>0.83052033599999997</v>
      </c>
      <c r="G1994" s="2">
        <v>20</v>
      </c>
    </row>
    <row r="1995" spans="1:7" x14ac:dyDescent="0.4">
      <c r="A1995" s="2" t="s">
        <v>1989</v>
      </c>
      <c r="B1995" s="2">
        <v>-0.285281801</v>
      </c>
      <c r="C1995" s="2">
        <v>0.35172500699999998</v>
      </c>
      <c r="D1995" s="2">
        <v>20</v>
      </c>
      <c r="E1995" s="2">
        <v>-6.5944670999999996E-2</v>
      </c>
      <c r="F1995" s="2">
        <v>0.82863831099999996</v>
      </c>
      <c r="G1995" s="2">
        <v>20</v>
      </c>
    </row>
    <row r="1996" spans="1:7" x14ac:dyDescent="0.4">
      <c r="A1996" s="2" t="s">
        <v>1990</v>
      </c>
      <c r="B1996" s="2">
        <v>-0.71761302800000004</v>
      </c>
      <c r="C1996" s="2">
        <v>0.18428051100000001</v>
      </c>
      <c r="D1996" s="2">
        <v>20</v>
      </c>
      <c r="E1996" s="2">
        <v>0.18869677200000001</v>
      </c>
      <c r="F1996" s="2">
        <v>0.822646871</v>
      </c>
      <c r="G1996" s="2">
        <v>20</v>
      </c>
    </row>
    <row r="1997" spans="1:7" x14ac:dyDescent="0.4">
      <c r="A1997" s="2" t="s">
        <v>1991</v>
      </c>
      <c r="B1997" s="2">
        <v>-0.100134111</v>
      </c>
      <c r="C1997" s="2">
        <v>0.44085704799999997</v>
      </c>
      <c r="D1997" s="2">
        <v>20</v>
      </c>
      <c r="E1997" s="2">
        <v>-0.24326255799999999</v>
      </c>
      <c r="F1997" s="2">
        <v>1.2735821E-2</v>
      </c>
      <c r="G1997" s="2">
        <v>20</v>
      </c>
    </row>
    <row r="1998" spans="1:7" x14ac:dyDescent="0.4">
      <c r="A1998" s="2" t="s">
        <v>1992</v>
      </c>
      <c r="B1998" s="2">
        <v>-0.141445453</v>
      </c>
      <c r="C1998" s="2">
        <v>9.0600981999999997E-2</v>
      </c>
      <c r="D1998" s="2">
        <v>20</v>
      </c>
      <c r="E1998" s="2">
        <v>-3.5951519999999999E-3</v>
      </c>
      <c r="F1998" s="2">
        <v>0.969592656</v>
      </c>
      <c r="G1998" s="2">
        <v>20</v>
      </c>
    </row>
    <row r="1999" spans="1:7" x14ac:dyDescent="0.4">
      <c r="A1999" s="2" t="s">
        <v>1993</v>
      </c>
      <c r="B1999" s="2">
        <v>-0.14961407199999999</v>
      </c>
      <c r="C1999" s="2">
        <v>0.22445541399999999</v>
      </c>
      <c r="D1999" s="2">
        <v>20</v>
      </c>
      <c r="E1999" s="2">
        <v>-0.16105496699999999</v>
      </c>
      <c r="F1999" s="2">
        <v>0.36333682299999998</v>
      </c>
      <c r="G1999" s="2">
        <v>20</v>
      </c>
    </row>
    <row r="2000" spans="1:7" x14ac:dyDescent="0.4">
      <c r="A2000" s="2" t="s">
        <v>1994</v>
      </c>
      <c r="B2000" s="2">
        <v>0.19993813899999999</v>
      </c>
      <c r="C2000" s="2">
        <v>0.356547318</v>
      </c>
      <c r="D2000" s="2">
        <v>20</v>
      </c>
      <c r="E2000" s="2">
        <v>0.11257482000000001</v>
      </c>
      <c r="F2000" s="2">
        <v>0.45960213599999999</v>
      </c>
      <c r="G2000" s="2">
        <v>20</v>
      </c>
    </row>
    <row r="2001" spans="1:7" x14ac:dyDescent="0.4">
      <c r="A2001" s="2" t="s">
        <v>1995</v>
      </c>
      <c r="B2001" s="2">
        <v>-6.2979218000000003E-2</v>
      </c>
      <c r="C2001" s="2">
        <v>0.94798912400000002</v>
      </c>
      <c r="D2001" s="2">
        <v>20</v>
      </c>
      <c r="E2001" s="2">
        <v>-6.9364427000000006E-2</v>
      </c>
      <c r="F2001" s="2">
        <v>0.91297094300000003</v>
      </c>
      <c r="G2001" s="2">
        <v>20</v>
      </c>
    </row>
    <row r="2002" spans="1:7" x14ac:dyDescent="0.4">
      <c r="A2002" s="2" t="s">
        <v>1996</v>
      </c>
      <c r="B2002" s="2">
        <v>0.46606555199999999</v>
      </c>
      <c r="C2002" s="2">
        <v>0.79682160800000001</v>
      </c>
      <c r="D2002" s="2">
        <v>20</v>
      </c>
      <c r="E2002" s="2">
        <v>0.19908917200000001</v>
      </c>
      <c r="F2002" s="2">
        <v>0.92087761199999996</v>
      </c>
      <c r="G2002" s="2">
        <v>20</v>
      </c>
    </row>
    <row r="2003" spans="1:7" x14ac:dyDescent="0.4">
      <c r="A2003" s="2" t="s">
        <v>1997</v>
      </c>
      <c r="B2003" s="2">
        <v>0.22680159499999999</v>
      </c>
      <c r="C2003" s="2">
        <v>0.84794521199999995</v>
      </c>
      <c r="D2003" s="2">
        <v>20</v>
      </c>
      <c r="E2003" s="2">
        <v>-0.19028593599999999</v>
      </c>
      <c r="F2003" s="2">
        <v>0.58945554</v>
      </c>
      <c r="G2003" s="2">
        <v>20</v>
      </c>
    </row>
    <row r="2004" spans="1:7" x14ac:dyDescent="0.4">
      <c r="A2004" s="2" t="s">
        <v>1998</v>
      </c>
      <c r="B2004" s="2">
        <v>0.115598281</v>
      </c>
      <c r="C2004" s="2">
        <v>0.92342478800000005</v>
      </c>
      <c r="D2004" s="2">
        <v>20</v>
      </c>
      <c r="E2004" s="2">
        <v>-0.35227041999999997</v>
      </c>
      <c r="F2004" s="2">
        <v>0.43828904499999999</v>
      </c>
      <c r="G2004" s="2">
        <v>20</v>
      </c>
    </row>
    <row r="2005" spans="1:7" x14ac:dyDescent="0.4">
      <c r="A2005" s="2" t="s">
        <v>1999</v>
      </c>
      <c r="B2005" s="2">
        <v>9.7739884999999999E-2</v>
      </c>
      <c r="C2005" s="2">
        <v>0.91383793499999999</v>
      </c>
      <c r="D2005" s="2">
        <v>20</v>
      </c>
      <c r="E2005" s="2">
        <v>-0.27552056200000002</v>
      </c>
      <c r="F2005" s="2">
        <v>0.46625207499999999</v>
      </c>
      <c r="G2005" s="2">
        <v>20</v>
      </c>
    </row>
    <row r="2006" spans="1:7" x14ac:dyDescent="0.4">
      <c r="A2006" s="2" t="s">
        <v>2000</v>
      </c>
      <c r="B2006" s="2">
        <v>-0.207062464</v>
      </c>
      <c r="C2006" s="2">
        <v>0.74423251000000001</v>
      </c>
      <c r="D2006" s="2">
        <v>20</v>
      </c>
      <c r="E2006" s="2">
        <v>-6.1348116000000001E-2</v>
      </c>
      <c r="F2006" s="2">
        <v>0.55390081599999996</v>
      </c>
      <c r="G2006" s="2">
        <v>20</v>
      </c>
    </row>
    <row r="2007" spans="1:7" x14ac:dyDescent="0.4">
      <c r="A2007" s="2" t="s">
        <v>2001</v>
      </c>
      <c r="B2007" s="2">
        <v>-1.7952126999999998E-2</v>
      </c>
      <c r="C2007" s="2">
        <v>0.97195609900000002</v>
      </c>
      <c r="D2007" s="2">
        <v>20</v>
      </c>
      <c r="E2007" s="2">
        <v>-7.1922188999999997E-2</v>
      </c>
      <c r="F2007" s="2">
        <v>0.72997856999999999</v>
      </c>
      <c r="G2007" s="2">
        <v>20</v>
      </c>
    </row>
    <row r="2008" spans="1:7" x14ac:dyDescent="0.4">
      <c r="A2008" s="2" t="s">
        <v>2002</v>
      </c>
      <c r="B2008" s="2">
        <v>-6.4871770999999995E-2</v>
      </c>
      <c r="C2008" s="2">
        <v>0.76154104199999995</v>
      </c>
      <c r="D2008" s="2">
        <v>20</v>
      </c>
      <c r="E2008" s="2">
        <v>-0.37205264100000002</v>
      </c>
      <c r="F2008" s="2">
        <v>8.9919999E-2</v>
      </c>
      <c r="G2008" s="2">
        <v>20</v>
      </c>
    </row>
    <row r="2009" spans="1:7" x14ac:dyDescent="0.4">
      <c r="A2009" s="2" t="s">
        <v>2003</v>
      </c>
      <c r="B2009" s="2">
        <v>-0.21369355600000001</v>
      </c>
      <c r="C2009" s="2">
        <v>2.3353814000000001E-2</v>
      </c>
      <c r="D2009" s="2">
        <v>20</v>
      </c>
      <c r="E2009" s="2">
        <v>-9.1345513000000003E-2</v>
      </c>
      <c r="F2009" s="2">
        <v>0.43994658399999997</v>
      </c>
      <c r="G2009" s="2">
        <v>20</v>
      </c>
    </row>
    <row r="2010" spans="1:7" x14ac:dyDescent="0.4">
      <c r="A2010" s="2" t="s">
        <v>2004</v>
      </c>
      <c r="B2010" s="2">
        <v>1.029933641</v>
      </c>
      <c r="C2010" s="2">
        <v>0.42927969599999999</v>
      </c>
      <c r="D2010" s="2">
        <v>20</v>
      </c>
      <c r="E2010" s="2">
        <v>1.233797349</v>
      </c>
      <c r="F2010" s="2">
        <v>0.351087606</v>
      </c>
      <c r="G2010" s="2">
        <v>20</v>
      </c>
    </row>
    <row r="2011" spans="1:7" x14ac:dyDescent="0.4">
      <c r="A2011" s="2" t="s">
        <v>2005</v>
      </c>
      <c r="B2011" s="2">
        <v>0.21662820199999999</v>
      </c>
      <c r="C2011" s="2">
        <v>0.55824479400000004</v>
      </c>
      <c r="D2011" s="2">
        <v>20</v>
      </c>
      <c r="E2011" s="2">
        <v>2.6275908000000001E-2</v>
      </c>
      <c r="F2011" s="2">
        <v>0.95031082200000005</v>
      </c>
      <c r="G2011" s="2">
        <v>20</v>
      </c>
    </row>
    <row r="2012" spans="1:7" x14ac:dyDescent="0.4">
      <c r="A2012" s="2" t="s">
        <v>2006</v>
      </c>
      <c r="B2012" s="2">
        <v>0.16974399100000001</v>
      </c>
      <c r="C2012" s="2">
        <v>0.377731392</v>
      </c>
      <c r="D2012" s="2">
        <v>20</v>
      </c>
      <c r="E2012" s="2">
        <v>7.6792414000000003E-2</v>
      </c>
      <c r="F2012" s="2">
        <v>0.62136289300000003</v>
      </c>
      <c r="G2012" s="2">
        <v>20</v>
      </c>
    </row>
    <row r="2013" spans="1:7" x14ac:dyDescent="0.4">
      <c r="A2013" s="2" t="s">
        <v>2007</v>
      </c>
      <c r="B2013" s="2">
        <v>8.4498486999999997E-2</v>
      </c>
      <c r="C2013" s="2">
        <v>0.96127604</v>
      </c>
      <c r="D2013" s="2">
        <v>20</v>
      </c>
      <c r="E2013" s="2">
        <v>-0.175944452</v>
      </c>
      <c r="F2013" s="2">
        <v>0.86552236699999996</v>
      </c>
      <c r="G2013" s="2">
        <v>20</v>
      </c>
    </row>
    <row r="2014" spans="1:7" x14ac:dyDescent="0.4">
      <c r="A2014" s="2" t="s">
        <v>2008</v>
      </c>
      <c r="B2014" s="2">
        <v>-0.12256887399999999</v>
      </c>
      <c r="C2014" s="2">
        <v>0.86072635799999997</v>
      </c>
      <c r="D2014" s="2">
        <v>20</v>
      </c>
      <c r="E2014" s="2">
        <v>-9.2739373999999999E-2</v>
      </c>
      <c r="F2014" s="2">
        <v>0.822646871</v>
      </c>
      <c r="G2014" s="2">
        <v>20</v>
      </c>
    </row>
    <row r="2015" spans="1:7" x14ac:dyDescent="0.4">
      <c r="A2015" s="2" t="s">
        <v>2009</v>
      </c>
      <c r="B2015" s="2">
        <v>-2.2038304000000002E-2</v>
      </c>
      <c r="C2015" s="2">
        <v>0.97414429300000005</v>
      </c>
      <c r="D2015" s="2">
        <v>20</v>
      </c>
      <c r="E2015" s="2">
        <v>2.5763464999999999E-2</v>
      </c>
      <c r="F2015" s="2">
        <v>0.92667038000000002</v>
      </c>
      <c r="G2015" s="2">
        <v>20</v>
      </c>
    </row>
    <row r="2016" spans="1:7" x14ac:dyDescent="0.4">
      <c r="A2016" s="2" t="s">
        <v>2010</v>
      </c>
      <c r="B2016" s="2">
        <v>-0.16063929199999999</v>
      </c>
      <c r="C2016" s="2">
        <v>0.67612421300000003</v>
      </c>
      <c r="D2016" s="2">
        <v>20</v>
      </c>
      <c r="E2016" s="2">
        <v>-0.30414369000000002</v>
      </c>
      <c r="F2016" s="2">
        <v>0.488407066</v>
      </c>
      <c r="G2016" s="2">
        <v>20</v>
      </c>
    </row>
    <row r="2017" spans="1:7" x14ac:dyDescent="0.4">
      <c r="A2017" s="2" t="s">
        <v>2011</v>
      </c>
      <c r="B2017" s="2">
        <v>0.114130553</v>
      </c>
      <c r="C2017" s="2">
        <v>0.91688119400000001</v>
      </c>
      <c r="D2017" s="2">
        <v>20</v>
      </c>
      <c r="E2017" s="2">
        <v>-0.33432796199999998</v>
      </c>
      <c r="F2017" s="2">
        <v>0.41747810499999999</v>
      </c>
      <c r="G2017" s="2">
        <v>20</v>
      </c>
    </row>
    <row r="2018" spans="1:7" x14ac:dyDescent="0.4">
      <c r="A2018" s="2" t="s">
        <v>2012</v>
      </c>
      <c r="B2018" s="2">
        <v>9.2897352000000002E-2</v>
      </c>
      <c r="C2018" s="2">
        <v>0.97149140199999995</v>
      </c>
      <c r="D2018" s="2">
        <v>20</v>
      </c>
      <c r="E2018" s="2">
        <v>-0.345178498</v>
      </c>
      <c r="F2018" s="2">
        <v>0.715553934</v>
      </c>
      <c r="G2018" s="2">
        <v>20</v>
      </c>
    </row>
    <row r="2019" spans="1:7" x14ac:dyDescent="0.4">
      <c r="A2019" s="2" t="s">
        <v>2013</v>
      </c>
      <c r="B2019" s="2">
        <v>-0.118212028</v>
      </c>
      <c r="C2019" s="2">
        <v>0.91217726899999996</v>
      </c>
      <c r="D2019" s="2">
        <v>20</v>
      </c>
      <c r="E2019" s="2">
        <v>0.44519819999999999</v>
      </c>
      <c r="F2019" s="2">
        <v>0.79329994500000001</v>
      </c>
      <c r="G2019" s="2">
        <v>20</v>
      </c>
    </row>
    <row r="2020" spans="1:7" x14ac:dyDescent="0.4">
      <c r="A2020" s="2" t="s">
        <v>2014</v>
      </c>
      <c r="B2020" s="2">
        <v>-0.22026959600000001</v>
      </c>
      <c r="C2020" s="2">
        <v>0.47363841600000001</v>
      </c>
      <c r="D2020" s="2">
        <v>20</v>
      </c>
      <c r="E2020" s="2">
        <v>-0.13307369299999999</v>
      </c>
      <c r="F2020" s="2">
        <v>0.62829068700000001</v>
      </c>
      <c r="G2020" s="2">
        <v>20</v>
      </c>
    </row>
    <row r="2021" spans="1:7" x14ac:dyDescent="0.4">
      <c r="A2021" s="2" t="s">
        <v>2015</v>
      </c>
      <c r="B2021" s="2">
        <v>-0.13622907400000001</v>
      </c>
      <c r="C2021" s="2">
        <v>0.70003282099999997</v>
      </c>
      <c r="D2021" s="2">
        <v>20</v>
      </c>
      <c r="E2021" s="2">
        <v>-0.11349915300000001</v>
      </c>
      <c r="F2021" s="2">
        <v>0.62702299299999997</v>
      </c>
      <c r="G2021" s="2">
        <v>20</v>
      </c>
    </row>
    <row r="2022" spans="1:7" x14ac:dyDescent="0.4">
      <c r="A2022" s="2" t="s">
        <v>2016</v>
      </c>
      <c r="B2022" s="2">
        <v>-0.76853949499999996</v>
      </c>
      <c r="C2022" s="2">
        <v>0.58758395500000005</v>
      </c>
      <c r="D2022" s="2">
        <v>20</v>
      </c>
      <c r="E2022" s="2">
        <v>-3.5071471390000002</v>
      </c>
      <c r="F2022" s="2">
        <v>4.2149737999999999E-2</v>
      </c>
      <c r="G2022" s="2">
        <v>20</v>
      </c>
    </row>
    <row r="2023" spans="1:7" x14ac:dyDescent="0.4">
      <c r="A2023" s="2" t="s">
        <v>2017</v>
      </c>
      <c r="B2023" s="2">
        <v>1.7095334E-2</v>
      </c>
      <c r="C2023" s="2">
        <v>0.98689556099999998</v>
      </c>
      <c r="D2023" s="2">
        <v>20</v>
      </c>
      <c r="E2023" s="2">
        <v>-3.2940549E-2</v>
      </c>
      <c r="F2023" s="2">
        <v>0.91610155299999996</v>
      </c>
      <c r="G2023" s="2">
        <v>20</v>
      </c>
    </row>
    <row r="2024" spans="1:7" x14ac:dyDescent="0.4">
      <c r="A2024" s="2" t="s">
        <v>2018</v>
      </c>
      <c r="B2024" s="2">
        <v>0.112893808</v>
      </c>
      <c r="C2024" s="2">
        <v>0.84200266800000001</v>
      </c>
      <c r="D2024" s="2">
        <v>20</v>
      </c>
      <c r="E2024" s="2">
        <v>-0.149161233</v>
      </c>
      <c r="F2024" s="2">
        <v>0.48422035000000002</v>
      </c>
      <c r="G2024" s="2">
        <v>20</v>
      </c>
    </row>
    <row r="2025" spans="1:7" x14ac:dyDescent="0.4">
      <c r="A2025" s="2" t="s">
        <v>2019</v>
      </c>
      <c r="B2025" s="2">
        <v>-0.35032526600000002</v>
      </c>
      <c r="C2025" s="2">
        <v>0.50849127299999997</v>
      </c>
      <c r="D2025" s="2">
        <v>20</v>
      </c>
      <c r="E2025" s="2">
        <v>-8.1761107E-2</v>
      </c>
      <c r="F2025" s="2">
        <v>0.84616936300000001</v>
      </c>
      <c r="G2025" s="2">
        <v>20</v>
      </c>
    </row>
    <row r="2026" spans="1:7" x14ac:dyDescent="0.4">
      <c r="A2026" s="2" t="s">
        <v>2020</v>
      </c>
      <c r="B2026" s="2">
        <v>5.5763220000000002E-2</v>
      </c>
      <c r="C2026" s="2">
        <v>0.93387794599999996</v>
      </c>
      <c r="D2026" s="2">
        <v>20</v>
      </c>
      <c r="E2026" s="2">
        <v>-0.164377475</v>
      </c>
      <c r="F2026" s="2">
        <v>0.399525729</v>
      </c>
      <c r="G2026" s="2">
        <v>20</v>
      </c>
    </row>
    <row r="2027" spans="1:7" x14ac:dyDescent="0.4">
      <c r="A2027" s="2" t="s">
        <v>2021</v>
      </c>
      <c r="B2027" s="2">
        <v>-0.33802247200000002</v>
      </c>
      <c r="C2027" s="2">
        <v>8.0793427000000001E-2</v>
      </c>
      <c r="D2027" s="2">
        <v>20</v>
      </c>
      <c r="E2027" s="2">
        <v>-0.27636312200000002</v>
      </c>
      <c r="F2027" s="2">
        <v>0.51278182400000005</v>
      </c>
      <c r="G2027" s="2">
        <v>20</v>
      </c>
    </row>
    <row r="2028" spans="1:7" x14ac:dyDescent="0.4">
      <c r="A2028" s="2" t="s">
        <v>2022</v>
      </c>
      <c r="B2028" s="2">
        <v>-9.3179921999999998E-2</v>
      </c>
      <c r="C2028" s="2">
        <v>0.74423251000000001</v>
      </c>
      <c r="D2028" s="2">
        <v>20</v>
      </c>
      <c r="E2028" s="2">
        <v>4.9581293999999998E-2</v>
      </c>
      <c r="F2028" s="2">
        <v>0.87294836099999995</v>
      </c>
      <c r="G2028" s="2">
        <v>20</v>
      </c>
    </row>
    <row r="2029" spans="1:7" x14ac:dyDescent="0.4">
      <c r="A2029" s="2" t="s">
        <v>2023</v>
      </c>
      <c r="B2029" s="2">
        <v>-0.15721581400000001</v>
      </c>
      <c r="C2029" s="2">
        <v>0.76154104199999995</v>
      </c>
      <c r="D2029" s="2">
        <v>20</v>
      </c>
      <c r="E2029" s="2">
        <v>-0.13846950899999999</v>
      </c>
      <c r="F2029" s="2">
        <v>0.89909437699999994</v>
      </c>
      <c r="G2029" s="2">
        <v>20</v>
      </c>
    </row>
    <row r="2030" spans="1:7" x14ac:dyDescent="0.4">
      <c r="A2030" s="2" t="s">
        <v>2024</v>
      </c>
      <c r="B2030" s="2">
        <v>0.41651252999999999</v>
      </c>
      <c r="C2030" s="2">
        <v>0.74423251000000001</v>
      </c>
      <c r="D2030" s="2">
        <v>20</v>
      </c>
      <c r="E2030" s="2">
        <v>-0.596258548</v>
      </c>
      <c r="F2030" s="2">
        <v>0.43828904499999999</v>
      </c>
      <c r="G2030" s="2">
        <v>20</v>
      </c>
    </row>
    <row r="2031" spans="1:7" x14ac:dyDescent="0.4">
      <c r="A2031" s="2" t="s">
        <v>2025</v>
      </c>
      <c r="B2031" s="2">
        <v>-0.138236208</v>
      </c>
      <c r="C2031" s="2">
        <v>0.18949624500000001</v>
      </c>
      <c r="D2031" s="2">
        <v>20</v>
      </c>
      <c r="E2031" s="2">
        <v>3.1456460000000002E-3</v>
      </c>
      <c r="F2031" s="2">
        <v>0.97905773200000001</v>
      </c>
      <c r="G2031" s="2">
        <v>20</v>
      </c>
    </row>
    <row r="2032" spans="1:7" x14ac:dyDescent="0.4">
      <c r="A2032" s="2" t="s">
        <v>2026</v>
      </c>
      <c r="B2032" s="2">
        <v>-0.16572337000000001</v>
      </c>
      <c r="C2032" s="2">
        <v>0.73349950200000003</v>
      </c>
      <c r="D2032" s="2">
        <v>20</v>
      </c>
      <c r="E2032" s="2">
        <v>-0.10174673300000001</v>
      </c>
      <c r="F2032" s="2">
        <v>0.77893914900000005</v>
      </c>
      <c r="G2032" s="2">
        <v>20</v>
      </c>
    </row>
    <row r="2033" spans="1:7" x14ac:dyDescent="0.4">
      <c r="A2033" s="2" t="s">
        <v>2027</v>
      </c>
      <c r="B2033" s="2">
        <v>-0.128550936</v>
      </c>
      <c r="C2033" s="2">
        <v>0.59051585900000003</v>
      </c>
      <c r="D2033" s="2">
        <v>20</v>
      </c>
      <c r="E2033" s="2">
        <v>-0.232775238</v>
      </c>
      <c r="F2033" s="2">
        <v>0.33068017100000002</v>
      </c>
      <c r="G2033" s="2">
        <v>20</v>
      </c>
    </row>
    <row r="2034" spans="1:7" x14ac:dyDescent="0.4">
      <c r="A2034" s="2" t="s">
        <v>2028</v>
      </c>
      <c r="B2034" s="2">
        <v>-0.179726303</v>
      </c>
      <c r="C2034" s="2">
        <v>0.681619325</v>
      </c>
      <c r="D2034" s="2">
        <v>20</v>
      </c>
      <c r="E2034" s="2">
        <v>-9.7800315999999998E-2</v>
      </c>
      <c r="F2034" s="2">
        <v>0.71429363300000004</v>
      </c>
      <c r="G2034" s="2">
        <v>20</v>
      </c>
    </row>
    <row r="2035" spans="1:7" x14ac:dyDescent="0.4">
      <c r="A2035" s="2" t="s">
        <v>2029</v>
      </c>
      <c r="B2035" s="2">
        <v>-0.206047696</v>
      </c>
      <c r="C2035" s="2">
        <v>5.334877E-3</v>
      </c>
      <c r="D2035" s="2">
        <v>20</v>
      </c>
      <c r="E2035" s="2">
        <v>2.4718232E-2</v>
      </c>
      <c r="F2035" s="2">
        <v>0.76202890099999998</v>
      </c>
      <c r="G2035" s="2">
        <v>20</v>
      </c>
    </row>
    <row r="2036" spans="1:7" x14ac:dyDescent="0.4">
      <c r="A2036" s="2" t="s">
        <v>2030</v>
      </c>
      <c r="B2036" s="2">
        <v>8.6409721999999994E-2</v>
      </c>
      <c r="C2036" s="2">
        <v>0.84226057099999996</v>
      </c>
      <c r="D2036" s="2">
        <v>20</v>
      </c>
      <c r="E2036" s="2">
        <v>-8.3260712000000001E-2</v>
      </c>
      <c r="F2036" s="2">
        <v>0.73372015099999999</v>
      </c>
      <c r="G2036" s="2">
        <v>20</v>
      </c>
    </row>
    <row r="2037" spans="1:7" x14ac:dyDescent="0.4">
      <c r="A2037" s="2" t="s">
        <v>2031</v>
      </c>
      <c r="B2037" s="2">
        <v>6.1499492000000003E-2</v>
      </c>
      <c r="C2037" s="2">
        <v>0.92978505300000003</v>
      </c>
      <c r="D2037" s="2">
        <v>20</v>
      </c>
      <c r="E2037" s="2">
        <v>-0.20077863800000001</v>
      </c>
      <c r="F2037" s="2">
        <v>0.455863774</v>
      </c>
      <c r="G2037" s="2">
        <v>20</v>
      </c>
    </row>
    <row r="2038" spans="1:7" x14ac:dyDescent="0.4">
      <c r="A2038" s="2" t="s">
        <v>2032</v>
      </c>
      <c r="B2038" s="2">
        <v>-0.21945177099999999</v>
      </c>
      <c r="C2038" s="2">
        <v>0.57865692700000004</v>
      </c>
      <c r="D2038" s="2">
        <v>20</v>
      </c>
      <c r="E2038" s="2">
        <v>0.13280188800000001</v>
      </c>
      <c r="F2038" s="2">
        <v>0.91208336700000003</v>
      </c>
      <c r="G2038" s="2">
        <v>20</v>
      </c>
    </row>
    <row r="2039" spans="1:7" x14ac:dyDescent="0.4">
      <c r="A2039" s="2" t="s">
        <v>2033</v>
      </c>
      <c r="B2039" s="2">
        <v>0.133331797</v>
      </c>
      <c r="C2039" s="2">
        <v>0.83396959500000001</v>
      </c>
      <c r="D2039" s="2">
        <v>20</v>
      </c>
      <c r="E2039" s="2">
        <v>-0.22108755099999999</v>
      </c>
      <c r="F2039" s="2">
        <v>0.46920636100000002</v>
      </c>
      <c r="G2039" s="2">
        <v>20</v>
      </c>
    </row>
    <row r="2040" spans="1:7" x14ac:dyDescent="0.4">
      <c r="A2040" s="2" t="s">
        <v>2034</v>
      </c>
      <c r="B2040" s="2">
        <v>-3.6598202000000003E-2</v>
      </c>
      <c r="C2040" s="2">
        <v>0.97473173999999996</v>
      </c>
      <c r="D2040" s="2">
        <v>20</v>
      </c>
      <c r="E2040" s="2">
        <v>-0.33570978600000001</v>
      </c>
      <c r="F2040" s="2">
        <v>0.38786076800000002</v>
      </c>
      <c r="G2040" s="2">
        <v>20</v>
      </c>
    </row>
    <row r="2041" spans="1:7" x14ac:dyDescent="0.4">
      <c r="A2041" s="2" t="s">
        <v>2035</v>
      </c>
      <c r="B2041" s="2">
        <v>-0.130853572</v>
      </c>
      <c r="C2041" s="2">
        <v>0.91105546400000004</v>
      </c>
      <c r="D2041" s="2">
        <v>20</v>
      </c>
      <c r="E2041" s="2">
        <v>-0.53499573099999997</v>
      </c>
      <c r="F2041" s="2">
        <v>0.369109189</v>
      </c>
      <c r="G2041" s="2">
        <v>20</v>
      </c>
    </row>
    <row r="2042" spans="1:7" x14ac:dyDescent="0.4">
      <c r="A2042" s="2" t="s">
        <v>2036</v>
      </c>
      <c r="B2042" s="2">
        <v>-0.59110838799999998</v>
      </c>
      <c r="C2042" s="2">
        <v>4.0597922000000002E-2</v>
      </c>
      <c r="D2042" s="2">
        <v>20</v>
      </c>
      <c r="E2042" s="2">
        <v>-0.22100698699999999</v>
      </c>
      <c r="F2042" s="2">
        <v>0.680634352</v>
      </c>
      <c r="G2042" s="2">
        <v>20</v>
      </c>
    </row>
    <row r="2043" spans="1:7" x14ac:dyDescent="0.4">
      <c r="A2043" s="2" t="s">
        <v>2037</v>
      </c>
      <c r="B2043" s="2">
        <v>1.1359199179999999</v>
      </c>
      <c r="C2043" s="2">
        <v>0.23037013200000001</v>
      </c>
      <c r="D2043" s="2">
        <v>20</v>
      </c>
      <c r="E2043" s="2">
        <v>0.4575555</v>
      </c>
      <c r="F2043" s="2">
        <v>0.65434660099999997</v>
      </c>
      <c r="G2043" s="2">
        <v>20</v>
      </c>
    </row>
    <row r="2044" spans="1:7" x14ac:dyDescent="0.4">
      <c r="A2044" s="2" t="s">
        <v>2038</v>
      </c>
      <c r="B2044" s="2">
        <v>8.1273663999999995E-2</v>
      </c>
      <c r="C2044" s="2">
        <v>0.87852526399999997</v>
      </c>
      <c r="D2044" s="2">
        <v>20</v>
      </c>
      <c r="E2044" s="2">
        <v>-8.2006025999999996E-2</v>
      </c>
      <c r="F2044" s="2">
        <v>0.76786956399999995</v>
      </c>
      <c r="G2044" s="2">
        <v>20</v>
      </c>
    </row>
    <row r="2045" spans="1:7" x14ac:dyDescent="0.4">
      <c r="A2045" s="2" t="s">
        <v>2039</v>
      </c>
      <c r="B2045" s="2">
        <v>-7.1797690999999997E-2</v>
      </c>
      <c r="C2045" s="2">
        <v>0.74688622000000005</v>
      </c>
      <c r="D2045" s="2">
        <v>20</v>
      </c>
      <c r="E2045" s="2">
        <v>-3.1043659000000001E-2</v>
      </c>
      <c r="F2045" s="2">
        <v>0.83308119000000003</v>
      </c>
      <c r="G2045" s="2">
        <v>20</v>
      </c>
    </row>
    <row r="2046" spans="1:7" x14ac:dyDescent="0.4">
      <c r="A2046" s="2" t="s">
        <v>2040</v>
      </c>
      <c r="B2046" s="2">
        <v>-1.4898405E-2</v>
      </c>
      <c r="C2046" s="2">
        <v>0.99066473399999999</v>
      </c>
      <c r="D2046" s="2">
        <v>20</v>
      </c>
      <c r="E2046" s="2">
        <v>-2.030598108</v>
      </c>
      <c r="F2046" s="2">
        <v>0.24570565699999999</v>
      </c>
      <c r="G2046" s="2">
        <v>20</v>
      </c>
    </row>
    <row r="2047" spans="1:7" x14ac:dyDescent="0.4">
      <c r="A2047" s="2" t="s">
        <v>2041</v>
      </c>
      <c r="B2047" s="2">
        <v>0.241040543</v>
      </c>
      <c r="C2047" s="2">
        <v>0.74423251000000001</v>
      </c>
      <c r="D2047" s="2">
        <v>20</v>
      </c>
      <c r="E2047" s="2">
        <v>-0.23933185800000001</v>
      </c>
      <c r="F2047" s="2">
        <v>0.478401303</v>
      </c>
      <c r="G2047" s="2">
        <v>20</v>
      </c>
    </row>
    <row r="2048" spans="1:7" x14ac:dyDescent="0.4">
      <c r="A2048" s="2" t="s">
        <v>2042</v>
      </c>
      <c r="B2048" s="2">
        <v>0.13229733599999999</v>
      </c>
      <c r="C2048" s="2">
        <v>0.70415381200000005</v>
      </c>
      <c r="D2048" s="2">
        <v>20</v>
      </c>
      <c r="E2048" s="2">
        <v>-0.50097417499999997</v>
      </c>
      <c r="F2048" s="2">
        <v>0.164145189</v>
      </c>
      <c r="G2048" s="2">
        <v>20</v>
      </c>
    </row>
    <row r="2049" spans="1:7" x14ac:dyDescent="0.4">
      <c r="A2049" s="2" t="s">
        <v>2043</v>
      </c>
      <c r="B2049" s="2">
        <v>0.210438181</v>
      </c>
      <c r="C2049" s="2">
        <v>0.74423251000000001</v>
      </c>
      <c r="D2049" s="2">
        <v>20</v>
      </c>
      <c r="E2049" s="2">
        <v>-0.134729616</v>
      </c>
      <c r="F2049" s="2">
        <v>0.71541570399999999</v>
      </c>
      <c r="G2049" s="2">
        <v>20</v>
      </c>
    </row>
    <row r="2050" spans="1:7" x14ac:dyDescent="0.4">
      <c r="A2050" s="2" t="s">
        <v>2044</v>
      </c>
      <c r="B2050" s="2">
        <v>0.13168095199999999</v>
      </c>
      <c r="C2050" s="2">
        <v>0.91217726899999996</v>
      </c>
      <c r="D2050" s="2">
        <v>20</v>
      </c>
      <c r="E2050" s="2">
        <v>-0.37342422400000003</v>
      </c>
      <c r="F2050" s="2">
        <v>0.40151550800000002</v>
      </c>
      <c r="G2050" s="2">
        <v>20</v>
      </c>
    </row>
    <row r="2051" spans="1:7" x14ac:dyDescent="0.4">
      <c r="A2051" s="2" t="s">
        <v>2045</v>
      </c>
      <c r="B2051" s="2">
        <v>0.103251598</v>
      </c>
      <c r="C2051" s="2">
        <v>0.81975587299999997</v>
      </c>
      <c r="D2051" s="2">
        <v>20</v>
      </c>
      <c r="E2051" s="2">
        <v>-0.21245913899999999</v>
      </c>
      <c r="F2051" s="2">
        <v>0.40923005899999998</v>
      </c>
      <c r="G2051" s="2">
        <v>20</v>
      </c>
    </row>
    <row r="2052" spans="1:7" x14ac:dyDescent="0.4">
      <c r="A2052" s="2" t="s">
        <v>2046</v>
      </c>
      <c r="B2052" s="2">
        <v>0.18163200299999999</v>
      </c>
      <c r="C2052" s="2">
        <v>0.75218579699999999</v>
      </c>
      <c r="D2052" s="2">
        <v>20</v>
      </c>
      <c r="E2052" s="2">
        <v>-0.197133794</v>
      </c>
      <c r="F2052" s="2">
        <v>0.45594827500000001</v>
      </c>
      <c r="G2052" s="2">
        <v>20</v>
      </c>
    </row>
    <row r="2053" spans="1:7" x14ac:dyDescent="0.4">
      <c r="A2053" s="2" t="s">
        <v>2047</v>
      </c>
      <c r="B2053" s="2">
        <v>-2.1799015000000001E-2</v>
      </c>
      <c r="C2053" s="2">
        <v>0.99558646500000003</v>
      </c>
      <c r="D2053" s="2">
        <v>20</v>
      </c>
      <c r="E2053" s="2">
        <v>0.51026243500000001</v>
      </c>
      <c r="F2053" s="2">
        <v>0.68847429000000004</v>
      </c>
      <c r="G2053" s="2">
        <v>20</v>
      </c>
    </row>
    <row r="2054" spans="1:7" x14ac:dyDescent="0.4">
      <c r="A2054" s="2" t="s">
        <v>2048</v>
      </c>
      <c r="B2054" s="2">
        <v>-0.18330659399999999</v>
      </c>
      <c r="C2054" s="2">
        <v>0.80775505299999995</v>
      </c>
      <c r="D2054" s="2">
        <v>20</v>
      </c>
      <c r="E2054" s="2">
        <v>-0.398065116</v>
      </c>
      <c r="F2054" s="2">
        <v>0.47271217500000001</v>
      </c>
      <c r="G2054" s="2">
        <v>20</v>
      </c>
    </row>
    <row r="2055" spans="1:7" x14ac:dyDescent="0.4">
      <c r="A2055" s="2" t="s">
        <v>2049</v>
      </c>
      <c r="B2055" s="2">
        <v>-0.22450425299999999</v>
      </c>
      <c r="C2055" s="2">
        <v>0.116573944</v>
      </c>
      <c r="D2055" s="2">
        <v>20</v>
      </c>
      <c r="E2055" s="2">
        <v>-0.156953017</v>
      </c>
      <c r="F2055" s="2">
        <v>0.68572756199999996</v>
      </c>
      <c r="G2055" s="2">
        <v>20</v>
      </c>
    </row>
    <row r="2056" spans="1:7" x14ac:dyDescent="0.4">
      <c r="A2056" s="2" t="s">
        <v>2050</v>
      </c>
      <c r="B2056" s="2">
        <v>-0.102037327</v>
      </c>
      <c r="C2056" s="2">
        <v>0.69351136099999999</v>
      </c>
      <c r="D2056" s="2">
        <v>20</v>
      </c>
      <c r="E2056" s="2">
        <v>8.6353649000000005E-2</v>
      </c>
      <c r="F2056" s="2">
        <v>0.68984756999999997</v>
      </c>
      <c r="G2056" s="2">
        <v>20</v>
      </c>
    </row>
    <row r="2057" spans="1:7" x14ac:dyDescent="0.4">
      <c r="A2057" s="2" t="s">
        <v>2051</v>
      </c>
      <c r="B2057" s="2">
        <v>-2.3578567000000002E-2</v>
      </c>
      <c r="C2057" s="2">
        <v>0.975251074</v>
      </c>
      <c r="D2057" s="2">
        <v>20</v>
      </c>
      <c r="E2057" s="2">
        <v>-0.24271958299999999</v>
      </c>
      <c r="F2057" s="2">
        <v>0.365711958</v>
      </c>
      <c r="G2057" s="2">
        <v>20</v>
      </c>
    </row>
    <row r="2058" spans="1:7" x14ac:dyDescent="0.4">
      <c r="A2058" s="2" t="s">
        <v>2052</v>
      </c>
      <c r="B2058" s="2">
        <v>0.15913212400000001</v>
      </c>
      <c r="C2058" s="2">
        <v>0.91217726899999996</v>
      </c>
      <c r="D2058" s="2">
        <v>20</v>
      </c>
      <c r="E2058" s="2">
        <v>-0.36837958700000001</v>
      </c>
      <c r="F2058" s="2">
        <v>0.41788345300000002</v>
      </c>
      <c r="G2058" s="2">
        <v>20</v>
      </c>
    </row>
    <row r="2059" spans="1:7" x14ac:dyDescent="0.4">
      <c r="A2059" s="2" t="s">
        <v>2053</v>
      </c>
      <c r="B2059" s="2">
        <v>4.1225156999999998E-2</v>
      </c>
      <c r="C2059" s="2">
        <v>0.97672079300000003</v>
      </c>
      <c r="D2059" s="2">
        <v>20</v>
      </c>
      <c r="E2059" s="2">
        <v>-0.37953754000000001</v>
      </c>
      <c r="F2059" s="2">
        <v>0.61450612199999999</v>
      </c>
      <c r="G2059" s="2">
        <v>20</v>
      </c>
    </row>
    <row r="2060" spans="1:7" x14ac:dyDescent="0.4">
      <c r="A2060" s="2" t="s">
        <v>2054</v>
      </c>
      <c r="B2060" s="2">
        <v>-0.23447679399999999</v>
      </c>
      <c r="C2060" s="2">
        <v>0.57796082299999996</v>
      </c>
      <c r="D2060" s="2">
        <v>20</v>
      </c>
      <c r="E2060" s="2">
        <v>-0.26611057399999999</v>
      </c>
      <c r="F2060" s="2">
        <v>0.441558691</v>
      </c>
      <c r="G2060" s="2">
        <v>20</v>
      </c>
    </row>
    <row r="2061" spans="1:7" x14ac:dyDescent="0.4">
      <c r="A2061" s="2" t="s">
        <v>2055</v>
      </c>
      <c r="B2061" s="2">
        <v>3.3319419000000003E-2</v>
      </c>
      <c r="C2061" s="2">
        <v>0.97659172800000005</v>
      </c>
      <c r="D2061" s="2">
        <v>20</v>
      </c>
      <c r="E2061" s="2">
        <v>-0.33206580499999999</v>
      </c>
      <c r="F2061" s="2">
        <v>0.545662392</v>
      </c>
      <c r="G2061" s="2">
        <v>20</v>
      </c>
    </row>
    <row r="2062" spans="1:7" x14ac:dyDescent="0.4">
      <c r="A2062" s="2" t="s">
        <v>2056</v>
      </c>
      <c r="B2062" s="2">
        <v>-0.30629389099999998</v>
      </c>
      <c r="C2062" s="2">
        <v>0.29218043799999999</v>
      </c>
      <c r="D2062" s="2">
        <v>20</v>
      </c>
      <c r="E2062" s="2">
        <v>-0.162281432</v>
      </c>
      <c r="F2062" s="2">
        <v>0.441558691</v>
      </c>
      <c r="G2062" s="2">
        <v>20</v>
      </c>
    </row>
    <row r="2063" spans="1:7" x14ac:dyDescent="0.4">
      <c r="A2063" s="2" t="s">
        <v>2057</v>
      </c>
      <c r="B2063" s="2">
        <v>-0.58910941999999999</v>
      </c>
      <c r="C2063" s="2">
        <v>0.71918454600000004</v>
      </c>
      <c r="D2063" s="2">
        <v>20</v>
      </c>
      <c r="E2063" s="2">
        <v>-0.95093164500000005</v>
      </c>
      <c r="F2063" s="2">
        <v>0.44450959899999998</v>
      </c>
      <c r="G2063" s="2">
        <v>20</v>
      </c>
    </row>
    <row r="2064" spans="1:7" x14ac:dyDescent="0.4">
      <c r="A2064" s="2" t="s">
        <v>2058</v>
      </c>
      <c r="B2064" s="2">
        <v>-0.147335941</v>
      </c>
      <c r="C2064" s="2">
        <v>0.86939307499999996</v>
      </c>
      <c r="D2064" s="2">
        <v>20</v>
      </c>
      <c r="E2064" s="2">
        <v>-7.3742980999999999E-2</v>
      </c>
      <c r="F2064" s="2">
        <v>0.88815750400000004</v>
      </c>
      <c r="G2064" s="2">
        <v>20</v>
      </c>
    </row>
    <row r="2065" spans="1:7" x14ac:dyDescent="0.4">
      <c r="A2065" s="2" t="s">
        <v>2059</v>
      </c>
      <c r="B2065" s="2">
        <v>-0.21412940699999999</v>
      </c>
      <c r="C2065" s="2">
        <v>0.27207031799999998</v>
      </c>
      <c r="D2065" s="2">
        <v>20</v>
      </c>
      <c r="E2065" s="2">
        <v>0.113025764</v>
      </c>
      <c r="F2065" s="2">
        <v>0.62820844799999997</v>
      </c>
      <c r="G2065" s="2">
        <v>20</v>
      </c>
    </row>
    <row r="2066" spans="1:7" x14ac:dyDescent="0.4">
      <c r="A2066" s="2" t="s">
        <v>2060</v>
      </c>
      <c r="B2066" s="2">
        <v>7.7218191000000005E-2</v>
      </c>
      <c r="C2066" s="2">
        <v>0.73541993299999997</v>
      </c>
      <c r="D2066" s="2">
        <v>20</v>
      </c>
      <c r="E2066" s="2">
        <v>-6.5365912999999998E-2</v>
      </c>
      <c r="F2066" s="2">
        <v>0.61843172700000004</v>
      </c>
      <c r="G2066" s="2">
        <v>20</v>
      </c>
    </row>
    <row r="2067" spans="1:7" x14ac:dyDescent="0.4">
      <c r="A2067" s="2" t="s">
        <v>2061</v>
      </c>
      <c r="B2067" s="2">
        <v>-0.22929729300000001</v>
      </c>
      <c r="C2067" s="2">
        <v>0.74809574199999995</v>
      </c>
      <c r="D2067" s="2">
        <v>20</v>
      </c>
      <c r="E2067" s="2">
        <v>-0.17684686399999999</v>
      </c>
      <c r="F2067" s="2">
        <v>0.52601142999999995</v>
      </c>
      <c r="G2067" s="2">
        <v>20</v>
      </c>
    </row>
    <row r="2068" spans="1:7" x14ac:dyDescent="0.4">
      <c r="A2068" s="2" t="s">
        <v>2062</v>
      </c>
      <c r="B2068" s="2">
        <v>2.1382409999999999E-3</v>
      </c>
      <c r="C2068" s="2">
        <v>0.99798994399999996</v>
      </c>
      <c r="D2068" s="2">
        <v>20</v>
      </c>
      <c r="E2068" s="2">
        <v>-0.20246972699999999</v>
      </c>
      <c r="F2068" s="2">
        <v>0.60073985600000002</v>
      </c>
      <c r="G2068" s="2">
        <v>20</v>
      </c>
    </row>
    <row r="2069" spans="1:7" x14ac:dyDescent="0.4">
      <c r="A2069" s="2" t="s">
        <v>2063</v>
      </c>
      <c r="B2069" s="2">
        <v>-0.24277701800000001</v>
      </c>
      <c r="C2069" s="2">
        <v>0.21837931999999999</v>
      </c>
      <c r="D2069" s="2">
        <v>20</v>
      </c>
      <c r="E2069" s="2">
        <v>-0.327885647</v>
      </c>
      <c r="F2069" s="2">
        <v>0.128384532</v>
      </c>
      <c r="G2069" s="2">
        <v>20</v>
      </c>
    </row>
    <row r="2070" spans="1:7" x14ac:dyDescent="0.4">
      <c r="A2070" s="2" t="s">
        <v>2064</v>
      </c>
      <c r="B2070" s="2">
        <v>-0.14632910099999999</v>
      </c>
      <c r="C2070" s="2">
        <v>0.386409577</v>
      </c>
      <c r="D2070" s="2">
        <v>20</v>
      </c>
      <c r="E2070" s="2">
        <v>-0.151287268</v>
      </c>
      <c r="F2070" s="2">
        <v>0.365711958</v>
      </c>
      <c r="G2070" s="2">
        <v>20</v>
      </c>
    </row>
    <row r="2071" spans="1:7" x14ac:dyDescent="0.4">
      <c r="A2071" s="2" t="s">
        <v>2065</v>
      </c>
      <c r="B2071" s="2">
        <v>-9.3066473999999996E-2</v>
      </c>
      <c r="C2071" s="2">
        <v>0.90109834</v>
      </c>
      <c r="D2071" s="2">
        <v>20</v>
      </c>
      <c r="E2071" s="2">
        <v>-0.35533165900000002</v>
      </c>
      <c r="F2071" s="2">
        <v>0.25511042900000003</v>
      </c>
      <c r="G2071" s="2">
        <v>20</v>
      </c>
    </row>
    <row r="2072" spans="1:7" x14ac:dyDescent="0.4">
      <c r="A2072" s="2" t="s">
        <v>2066</v>
      </c>
      <c r="B2072" s="2">
        <v>-0.19056110400000001</v>
      </c>
      <c r="C2072" s="2">
        <v>0.45011193300000002</v>
      </c>
      <c r="D2072" s="2">
        <v>20</v>
      </c>
      <c r="E2072" s="2">
        <v>-0.30342404899999997</v>
      </c>
      <c r="F2072" s="2">
        <v>0.183428485</v>
      </c>
      <c r="G2072" s="2">
        <v>20</v>
      </c>
    </row>
    <row r="2073" spans="1:7" x14ac:dyDescent="0.4">
      <c r="A2073" s="2" t="s">
        <v>2067</v>
      </c>
      <c r="B2073" s="2">
        <v>8.1067901999999997E-2</v>
      </c>
      <c r="C2073" s="2">
        <v>0.30261944400000002</v>
      </c>
      <c r="D2073" s="2">
        <v>20</v>
      </c>
      <c r="E2073" s="2">
        <v>-4.8426911000000003E-2</v>
      </c>
      <c r="F2073" s="2">
        <v>0.58750045699999998</v>
      </c>
      <c r="G2073" s="2">
        <v>20</v>
      </c>
    </row>
    <row r="2074" spans="1:7" x14ac:dyDescent="0.4">
      <c r="A2074" s="2" t="s">
        <v>2068</v>
      </c>
      <c r="B2074" s="2">
        <v>0.15651593899999999</v>
      </c>
      <c r="C2074" s="2">
        <v>0.74423251000000001</v>
      </c>
      <c r="D2074" s="2">
        <v>20</v>
      </c>
      <c r="E2074" s="2">
        <v>-0.20193709500000001</v>
      </c>
      <c r="F2074" s="2">
        <v>0.45457491799999999</v>
      </c>
      <c r="G2074" s="2">
        <v>20</v>
      </c>
    </row>
    <row r="2075" spans="1:7" x14ac:dyDescent="0.4">
      <c r="A2075" s="2" t="s">
        <v>2069</v>
      </c>
      <c r="B2075" s="2">
        <v>-0.31301983500000002</v>
      </c>
      <c r="C2075" s="2">
        <v>0.447830915</v>
      </c>
      <c r="D2075" s="2">
        <v>20</v>
      </c>
      <c r="E2075" s="2">
        <v>4.6855250000000003E-3</v>
      </c>
      <c r="F2075" s="2">
        <v>0.99121149799999997</v>
      </c>
      <c r="G2075" s="2">
        <v>20</v>
      </c>
    </row>
    <row r="2076" spans="1:7" x14ac:dyDescent="0.4">
      <c r="A2076" s="2" t="s">
        <v>2070</v>
      </c>
      <c r="B2076" s="2">
        <v>-0.14205284800000001</v>
      </c>
      <c r="C2076" s="2">
        <v>0.62415476299999995</v>
      </c>
      <c r="D2076" s="2">
        <v>20</v>
      </c>
      <c r="E2076" s="2">
        <v>2.2143741000000002E-2</v>
      </c>
      <c r="F2076" s="2">
        <v>0.946664167</v>
      </c>
      <c r="G2076" s="2">
        <v>20</v>
      </c>
    </row>
    <row r="2077" spans="1:7" x14ac:dyDescent="0.4">
      <c r="A2077" s="2" t="s">
        <v>2071</v>
      </c>
      <c r="B2077" s="2">
        <v>0.23578473699999999</v>
      </c>
      <c r="C2077" s="2">
        <v>0.44653153099999998</v>
      </c>
      <c r="D2077" s="2">
        <v>20</v>
      </c>
      <c r="E2077" s="2">
        <v>-0.109417062</v>
      </c>
      <c r="F2077" s="2">
        <v>0.72913523999999996</v>
      </c>
      <c r="G2077" s="2">
        <v>20</v>
      </c>
    </row>
    <row r="2078" spans="1:7" x14ac:dyDescent="0.4">
      <c r="A2078" s="2" t="s">
        <v>2072</v>
      </c>
      <c r="B2078" s="2">
        <v>0.407830313</v>
      </c>
      <c r="C2078" s="2">
        <v>0.85860392299999999</v>
      </c>
      <c r="D2078" s="2">
        <v>20</v>
      </c>
      <c r="E2078" s="2">
        <v>-0.53908378099999998</v>
      </c>
      <c r="F2078" s="2">
        <v>0.82016476299999996</v>
      </c>
      <c r="G2078" s="2">
        <v>20</v>
      </c>
    </row>
    <row r="2079" spans="1:7" x14ac:dyDescent="0.4">
      <c r="A2079" s="2" t="s">
        <v>2073</v>
      </c>
      <c r="B2079" s="2">
        <v>8.1901445000000003E-2</v>
      </c>
      <c r="C2079" s="2">
        <v>0.944184625</v>
      </c>
      <c r="D2079" s="2">
        <v>20</v>
      </c>
      <c r="E2079" s="2">
        <v>0.135651406</v>
      </c>
      <c r="F2079" s="2">
        <v>0.83590862499999996</v>
      </c>
      <c r="G2079" s="2">
        <v>20</v>
      </c>
    </row>
    <row r="2080" spans="1:7" x14ac:dyDescent="0.4">
      <c r="A2080" s="2" t="s">
        <v>2074</v>
      </c>
      <c r="B2080" s="2">
        <v>-0.137345566</v>
      </c>
      <c r="C2080" s="2">
        <v>0.282961397</v>
      </c>
      <c r="D2080" s="2">
        <v>20</v>
      </c>
      <c r="E2080" s="2">
        <v>-0.16855389200000001</v>
      </c>
      <c r="F2080" s="2">
        <v>0.11336895700000001</v>
      </c>
      <c r="G2080" s="2">
        <v>20</v>
      </c>
    </row>
    <row r="2081" spans="1:7" x14ac:dyDescent="0.4">
      <c r="A2081" s="2" t="s">
        <v>2075</v>
      </c>
      <c r="B2081" s="2">
        <v>-0.362818315</v>
      </c>
      <c r="C2081" s="2">
        <v>0.21262993899999999</v>
      </c>
      <c r="D2081" s="2">
        <v>20</v>
      </c>
      <c r="E2081" s="2">
        <v>-0.1795485</v>
      </c>
      <c r="F2081" s="2">
        <v>0.59498853200000001</v>
      </c>
      <c r="G2081" s="2">
        <v>20</v>
      </c>
    </row>
    <row r="2082" spans="1:7" x14ac:dyDescent="0.4">
      <c r="A2082" s="2" t="s">
        <v>2076</v>
      </c>
      <c r="B2082" s="2">
        <v>0.15850278500000001</v>
      </c>
      <c r="C2082" s="2">
        <v>0.79830522299999995</v>
      </c>
      <c r="D2082" s="2">
        <v>20</v>
      </c>
      <c r="E2082" s="2">
        <v>0.27114282899999997</v>
      </c>
      <c r="F2082" s="2">
        <v>0.61850897299999996</v>
      </c>
      <c r="G2082" s="2">
        <v>20</v>
      </c>
    </row>
    <row r="2083" spans="1:7" x14ac:dyDescent="0.4">
      <c r="A2083" s="2" t="s">
        <v>2077</v>
      </c>
      <c r="B2083" s="2">
        <v>-0.19599616</v>
      </c>
      <c r="C2083" s="2">
        <v>0.38447419500000002</v>
      </c>
      <c r="D2083" s="2">
        <v>20</v>
      </c>
      <c r="E2083" s="2">
        <v>-0.28097978600000001</v>
      </c>
      <c r="F2083" s="2">
        <v>3.1162127000000001E-2</v>
      </c>
      <c r="G2083" s="2">
        <v>20</v>
      </c>
    </row>
    <row r="2084" spans="1:7" x14ac:dyDescent="0.4">
      <c r="A2084" s="2" t="s">
        <v>2078</v>
      </c>
      <c r="B2084" s="2">
        <v>-0.22164877899999999</v>
      </c>
      <c r="C2084" s="2">
        <v>0.58087370100000002</v>
      </c>
      <c r="D2084" s="2">
        <v>20</v>
      </c>
      <c r="E2084" s="2">
        <v>-5.8930584000000001E-2</v>
      </c>
      <c r="F2084" s="2">
        <v>0.863801237</v>
      </c>
      <c r="G2084" s="2">
        <v>20</v>
      </c>
    </row>
    <row r="2085" spans="1:7" x14ac:dyDescent="0.4">
      <c r="A2085" s="2" t="s">
        <v>2079</v>
      </c>
      <c r="B2085" s="2">
        <v>-4.4360485999999998E-2</v>
      </c>
      <c r="C2085" s="2">
        <v>0.91254583899999997</v>
      </c>
      <c r="D2085" s="2">
        <v>20</v>
      </c>
      <c r="E2085" s="2">
        <v>-0.19026509599999999</v>
      </c>
      <c r="F2085" s="2">
        <v>0.36333682299999998</v>
      </c>
      <c r="G2085" s="2">
        <v>20</v>
      </c>
    </row>
    <row r="2086" spans="1:7" x14ac:dyDescent="0.4">
      <c r="A2086" s="2" t="s">
        <v>2080</v>
      </c>
      <c r="B2086" s="2">
        <v>3.808334E-2</v>
      </c>
      <c r="C2086" s="2">
        <v>0.97182038699999995</v>
      </c>
      <c r="D2086" s="2">
        <v>20</v>
      </c>
      <c r="E2086" s="2">
        <v>-0.26002561499999999</v>
      </c>
      <c r="F2086" s="2">
        <v>0.43436285000000002</v>
      </c>
      <c r="G2086" s="2">
        <v>20</v>
      </c>
    </row>
    <row r="2087" spans="1:7" x14ac:dyDescent="0.4">
      <c r="A2087" s="2" t="s">
        <v>2081</v>
      </c>
      <c r="B2087" s="2">
        <v>-0.16422846699999999</v>
      </c>
      <c r="C2087" s="2">
        <v>4.5885943999999998E-2</v>
      </c>
      <c r="D2087" s="2">
        <v>20</v>
      </c>
      <c r="E2087" s="2">
        <v>3.4203560000000001E-2</v>
      </c>
      <c r="F2087" s="2">
        <v>0.65381408799999996</v>
      </c>
      <c r="G2087" s="2">
        <v>20</v>
      </c>
    </row>
    <row r="2088" spans="1:7" x14ac:dyDescent="0.4">
      <c r="A2088" s="2" t="s">
        <v>2082</v>
      </c>
      <c r="B2088" s="2">
        <v>-8.8935078000000001E-2</v>
      </c>
      <c r="C2088" s="2">
        <v>0.39378446099999997</v>
      </c>
      <c r="D2088" s="2">
        <v>20</v>
      </c>
      <c r="E2088" s="2">
        <v>-0.165813558</v>
      </c>
      <c r="F2088" s="2">
        <v>0.19836037000000001</v>
      </c>
      <c r="G2088" s="2">
        <v>20</v>
      </c>
    </row>
    <row r="2089" spans="1:7" x14ac:dyDescent="0.4">
      <c r="A2089" s="2" t="s">
        <v>2083</v>
      </c>
      <c r="B2089" s="2">
        <v>-9.0241055000000001E-2</v>
      </c>
      <c r="C2089" s="2">
        <v>0.57370874199999999</v>
      </c>
      <c r="D2089" s="2">
        <v>20</v>
      </c>
      <c r="E2089" s="2">
        <v>-0.17599034299999999</v>
      </c>
      <c r="F2089" s="2">
        <v>2.8292615E-2</v>
      </c>
      <c r="G2089" s="2">
        <v>20</v>
      </c>
    </row>
    <row r="2090" spans="1:7" x14ac:dyDescent="0.4">
      <c r="A2090" s="2" t="s">
        <v>2084</v>
      </c>
      <c r="B2090" s="2">
        <v>-0.442303475</v>
      </c>
      <c r="C2090" s="2">
        <v>0.54110702899999996</v>
      </c>
      <c r="D2090" s="2">
        <v>20</v>
      </c>
      <c r="E2090" s="2">
        <v>-1.616852741</v>
      </c>
      <c r="F2090" s="2">
        <v>0.41272100099999998</v>
      </c>
      <c r="G2090" s="2">
        <v>20</v>
      </c>
    </row>
    <row r="2091" spans="1:7" x14ac:dyDescent="0.4">
      <c r="A2091" s="2" t="s">
        <v>2085</v>
      </c>
      <c r="B2091" s="2">
        <v>6.0257466000000003E-2</v>
      </c>
      <c r="C2091" s="2">
        <v>0.96185005999999995</v>
      </c>
      <c r="D2091" s="2">
        <v>20</v>
      </c>
      <c r="E2091" s="2">
        <v>-0.305800605</v>
      </c>
      <c r="F2091" s="2">
        <v>0.51422058000000004</v>
      </c>
      <c r="G2091" s="2">
        <v>20</v>
      </c>
    </row>
    <row r="2092" spans="1:7" x14ac:dyDescent="0.4">
      <c r="A2092" s="2" t="s">
        <v>2086</v>
      </c>
      <c r="B2092" s="2">
        <v>-0.25958794800000001</v>
      </c>
      <c r="C2092" s="2">
        <v>0.123116373</v>
      </c>
      <c r="D2092" s="2">
        <v>20</v>
      </c>
      <c r="E2092" s="2">
        <v>9.0644146999999994E-2</v>
      </c>
      <c r="F2092" s="2">
        <v>0.61599557400000005</v>
      </c>
      <c r="G2092" s="2">
        <v>20</v>
      </c>
    </row>
    <row r="2093" spans="1:7" x14ac:dyDescent="0.4">
      <c r="A2093" s="2" t="s">
        <v>2087</v>
      </c>
      <c r="B2093" s="2">
        <v>-0.234715542</v>
      </c>
      <c r="C2093" s="2">
        <v>0.53696730800000003</v>
      </c>
      <c r="D2093" s="2">
        <v>20</v>
      </c>
      <c r="E2093" s="2">
        <v>-6.9928346000000002E-2</v>
      </c>
      <c r="F2093" s="2">
        <v>0.83964425200000004</v>
      </c>
      <c r="G2093" s="2">
        <v>20</v>
      </c>
    </row>
    <row r="2094" spans="1:7" x14ac:dyDescent="0.4">
      <c r="A2094" s="2" t="s">
        <v>2088</v>
      </c>
      <c r="B2094" s="2">
        <v>-0.47798838599999999</v>
      </c>
      <c r="C2094" s="2">
        <v>2.574649E-3</v>
      </c>
      <c r="D2094" s="2">
        <v>20</v>
      </c>
      <c r="E2094" s="2">
        <v>-0.13366777499999999</v>
      </c>
      <c r="F2094" s="2">
        <v>0.61843172700000004</v>
      </c>
      <c r="G2094" s="2">
        <v>20</v>
      </c>
    </row>
    <row r="2095" spans="1:7" x14ac:dyDescent="0.4">
      <c r="A2095" s="2" t="s">
        <v>2089</v>
      </c>
      <c r="B2095" s="2">
        <v>-0.216353037</v>
      </c>
      <c r="C2095" s="2">
        <v>0.57370874199999999</v>
      </c>
      <c r="D2095" s="2">
        <v>20</v>
      </c>
      <c r="E2095" s="2">
        <v>-0.431521182</v>
      </c>
      <c r="F2095" s="2">
        <v>0.686237969</v>
      </c>
      <c r="G2095" s="2">
        <v>20</v>
      </c>
    </row>
    <row r="2096" spans="1:7" x14ac:dyDescent="0.4">
      <c r="A2096" s="2" t="s">
        <v>2090</v>
      </c>
      <c r="B2096" s="2">
        <v>-0.21494270600000001</v>
      </c>
      <c r="C2096" s="2">
        <v>0.86565203899999998</v>
      </c>
      <c r="D2096" s="2">
        <v>20</v>
      </c>
      <c r="E2096" s="2">
        <v>-0.35791758600000001</v>
      </c>
      <c r="F2096" s="2">
        <v>0.65319765500000004</v>
      </c>
      <c r="G2096" s="2">
        <v>20</v>
      </c>
    </row>
    <row r="2097" spans="1:7" x14ac:dyDescent="0.4">
      <c r="A2097" s="2" t="s">
        <v>2091</v>
      </c>
      <c r="B2097" s="2">
        <v>-0.19967569099999999</v>
      </c>
      <c r="C2097" s="2">
        <v>0.62845856499999997</v>
      </c>
      <c r="D2097" s="2">
        <v>20</v>
      </c>
      <c r="E2097" s="2">
        <v>0.37702701300000002</v>
      </c>
      <c r="F2097" s="2">
        <v>0.58389154099999996</v>
      </c>
      <c r="G2097" s="2">
        <v>20</v>
      </c>
    </row>
    <row r="2098" spans="1:7" x14ac:dyDescent="0.4">
      <c r="A2098" s="2" t="s">
        <v>2092</v>
      </c>
      <c r="B2098" s="2">
        <v>-0.106675431</v>
      </c>
      <c r="C2098" s="2">
        <v>0.94762339699999998</v>
      </c>
      <c r="D2098" s="2">
        <v>20</v>
      </c>
      <c r="E2098" s="2">
        <v>-9.9509176000000005E-2</v>
      </c>
      <c r="F2098" s="2">
        <v>0.96044022399999995</v>
      </c>
      <c r="G2098" s="2">
        <v>20</v>
      </c>
    </row>
    <row r="2099" spans="1:7" x14ac:dyDescent="0.4">
      <c r="A2099" s="2" t="s">
        <v>2093</v>
      </c>
      <c r="B2099" s="2">
        <v>-1.0112185570000001</v>
      </c>
      <c r="C2099" s="2">
        <v>0.38780148800000003</v>
      </c>
      <c r="D2099" s="2">
        <v>20</v>
      </c>
      <c r="E2099" s="2">
        <v>1.1814165649999999</v>
      </c>
      <c r="F2099" s="2">
        <v>0.57436426100000004</v>
      </c>
      <c r="G2099" s="2">
        <v>20</v>
      </c>
    </row>
    <row r="2100" spans="1:7" x14ac:dyDescent="0.4">
      <c r="A2100" s="2" t="s">
        <v>2094</v>
      </c>
      <c r="B2100" s="2">
        <v>-0.144589522</v>
      </c>
      <c r="C2100" s="2">
        <v>0.78574993599999998</v>
      </c>
      <c r="D2100" s="2">
        <v>20</v>
      </c>
      <c r="E2100" s="2">
        <v>-6.7857829999999994E-2</v>
      </c>
      <c r="F2100" s="2">
        <v>0.86552236699999996</v>
      </c>
      <c r="G2100" s="2">
        <v>20</v>
      </c>
    </row>
    <row r="2101" spans="1:7" x14ac:dyDescent="0.4">
      <c r="A2101" s="2" t="s">
        <v>2095</v>
      </c>
      <c r="B2101" s="2">
        <v>0.20277260699999999</v>
      </c>
      <c r="C2101" s="2">
        <v>0.83197673500000002</v>
      </c>
      <c r="D2101" s="2">
        <v>20</v>
      </c>
      <c r="E2101" s="2">
        <v>-0.25341404699999998</v>
      </c>
      <c r="F2101" s="2">
        <v>0.61271326599999998</v>
      </c>
      <c r="G2101" s="2">
        <v>20</v>
      </c>
    </row>
    <row r="2102" spans="1:7" x14ac:dyDescent="0.4">
      <c r="A2102" s="2" t="s">
        <v>2096</v>
      </c>
      <c r="B2102" s="2">
        <v>2.5032424000000001E-2</v>
      </c>
      <c r="C2102" s="2">
        <v>0.98714812399999996</v>
      </c>
      <c r="D2102" s="2">
        <v>20</v>
      </c>
      <c r="E2102" s="2">
        <v>-0.28721102999999998</v>
      </c>
      <c r="F2102" s="2">
        <v>0.458075764</v>
      </c>
      <c r="G2102" s="2">
        <v>20</v>
      </c>
    </row>
    <row r="2103" spans="1:7" x14ac:dyDescent="0.4">
      <c r="A2103" s="2" t="s">
        <v>2097</v>
      </c>
      <c r="B2103" s="2">
        <v>7.4352178000000005E-2</v>
      </c>
      <c r="C2103" s="2">
        <v>0.93955595599999997</v>
      </c>
      <c r="D2103" s="2">
        <v>20</v>
      </c>
      <c r="E2103" s="2">
        <v>-0.39575842</v>
      </c>
      <c r="F2103" s="2">
        <v>0.30499632700000001</v>
      </c>
      <c r="G2103" s="2">
        <v>20</v>
      </c>
    </row>
    <row r="2104" spans="1:7" x14ac:dyDescent="0.4">
      <c r="A2104" s="2" t="s">
        <v>2098</v>
      </c>
      <c r="B2104" s="2">
        <v>-0.21228211499999999</v>
      </c>
      <c r="C2104" s="2">
        <v>0.83706124500000001</v>
      </c>
      <c r="D2104" s="2">
        <v>20</v>
      </c>
      <c r="E2104" s="2">
        <v>-0.181875499</v>
      </c>
      <c r="F2104" s="2">
        <v>0.83780833200000004</v>
      </c>
      <c r="G2104" s="2">
        <v>20</v>
      </c>
    </row>
    <row r="2105" spans="1:7" x14ac:dyDescent="0.4">
      <c r="A2105" s="2" t="s">
        <v>2099</v>
      </c>
      <c r="B2105" s="2">
        <v>-8.4526415999999993E-2</v>
      </c>
      <c r="C2105" s="2">
        <v>0.92978505300000003</v>
      </c>
      <c r="D2105" s="2">
        <v>20</v>
      </c>
      <c r="E2105" s="2">
        <v>-0.26086783899999999</v>
      </c>
      <c r="F2105" s="2">
        <v>0.49844156499999998</v>
      </c>
      <c r="G2105" s="2">
        <v>20</v>
      </c>
    </row>
    <row r="2106" spans="1:7" x14ac:dyDescent="0.4">
      <c r="A2106" s="2" t="s">
        <v>2100</v>
      </c>
      <c r="B2106" s="2">
        <v>-9.8643350000000001E-3</v>
      </c>
      <c r="C2106" s="2">
        <v>0.99558646500000003</v>
      </c>
      <c r="D2106" s="2">
        <v>20</v>
      </c>
      <c r="E2106" s="2">
        <v>-0.35244977700000002</v>
      </c>
      <c r="F2106" s="2">
        <v>0.33068017100000002</v>
      </c>
      <c r="G2106" s="2">
        <v>20</v>
      </c>
    </row>
    <row r="2107" spans="1:7" x14ac:dyDescent="0.4">
      <c r="A2107" s="2" t="s">
        <v>2101</v>
      </c>
      <c r="B2107" s="2">
        <v>-0.293065197</v>
      </c>
      <c r="C2107" s="2">
        <v>0.31832065999999998</v>
      </c>
      <c r="D2107" s="2">
        <v>20</v>
      </c>
      <c r="E2107" s="2">
        <v>0.364638511</v>
      </c>
      <c r="F2107" s="2">
        <v>0.183428485</v>
      </c>
      <c r="G2107" s="2">
        <v>20</v>
      </c>
    </row>
    <row r="2108" spans="1:7" x14ac:dyDescent="0.4">
      <c r="A2108" s="2" t="s">
        <v>2102</v>
      </c>
      <c r="B2108" s="2">
        <v>-0.73024325000000001</v>
      </c>
      <c r="C2108" s="2">
        <v>2.6131729999999999E-2</v>
      </c>
      <c r="D2108" s="2">
        <v>20</v>
      </c>
      <c r="E2108" s="2">
        <v>-0.12800984400000001</v>
      </c>
      <c r="F2108" s="2">
        <v>0.74843207</v>
      </c>
      <c r="G2108" s="2">
        <v>20</v>
      </c>
    </row>
    <row r="2109" spans="1:7" x14ac:dyDescent="0.4">
      <c r="A2109" s="2" t="s">
        <v>2103</v>
      </c>
      <c r="B2109" s="2">
        <v>0.46650888499999998</v>
      </c>
      <c r="C2109" s="2">
        <v>0.54997008999999997</v>
      </c>
      <c r="D2109" s="2">
        <v>20</v>
      </c>
      <c r="E2109" s="2">
        <v>-0.25539708700000002</v>
      </c>
      <c r="F2109" s="2">
        <v>0.58836723400000002</v>
      </c>
      <c r="G2109" s="2">
        <v>20</v>
      </c>
    </row>
    <row r="2110" spans="1:7" x14ac:dyDescent="0.4">
      <c r="A2110" s="2" t="s">
        <v>2104</v>
      </c>
      <c r="B2110" s="2">
        <v>4.7019138000000002E-2</v>
      </c>
      <c r="C2110" s="2">
        <v>0.97002922899999999</v>
      </c>
      <c r="D2110" s="2">
        <v>20</v>
      </c>
      <c r="E2110" s="2">
        <v>-0.11202025</v>
      </c>
      <c r="F2110" s="2">
        <v>0.74942524099999996</v>
      </c>
      <c r="G2110" s="2">
        <v>20</v>
      </c>
    </row>
    <row r="2111" spans="1:7" x14ac:dyDescent="0.4">
      <c r="A2111" s="2" t="s">
        <v>2105</v>
      </c>
      <c r="B2111" s="2">
        <v>0.108756278</v>
      </c>
      <c r="C2111" s="2">
        <v>0.93396588000000003</v>
      </c>
      <c r="D2111" s="2">
        <v>20</v>
      </c>
      <c r="E2111" s="2">
        <v>-0.27952312400000001</v>
      </c>
      <c r="F2111" s="2">
        <v>0.45316373399999998</v>
      </c>
      <c r="G2111" s="2">
        <v>20</v>
      </c>
    </row>
    <row r="2112" spans="1:7" x14ac:dyDescent="0.4">
      <c r="A2112" s="2" t="s">
        <v>2106</v>
      </c>
      <c r="B2112" s="2">
        <v>-0.20314131399999999</v>
      </c>
      <c r="C2112" s="2">
        <v>0.69653922599999996</v>
      </c>
      <c r="D2112" s="2">
        <v>20</v>
      </c>
      <c r="E2112" s="2">
        <v>-0.412754228</v>
      </c>
      <c r="F2112" s="2">
        <v>0.45297544099999998</v>
      </c>
      <c r="G2112" s="2">
        <v>20</v>
      </c>
    </row>
    <row r="2113" spans="1:7" x14ac:dyDescent="0.4">
      <c r="A2113" s="2" t="s">
        <v>2107</v>
      </c>
      <c r="B2113" s="2">
        <v>-0.33192918500000002</v>
      </c>
      <c r="C2113" s="2">
        <v>0.87984260700000005</v>
      </c>
      <c r="D2113" s="2">
        <v>20</v>
      </c>
      <c r="E2113" s="2">
        <v>0.45636252399999999</v>
      </c>
      <c r="F2113" s="2">
        <v>0.57276348899999996</v>
      </c>
      <c r="G2113" s="2">
        <v>20</v>
      </c>
    </row>
    <row r="2114" spans="1:7" x14ac:dyDescent="0.4">
      <c r="A2114" s="2" t="s">
        <v>2108</v>
      </c>
      <c r="B2114" s="2">
        <v>6.9109961999999997E-2</v>
      </c>
      <c r="C2114" s="2">
        <v>0.957068425</v>
      </c>
      <c r="D2114" s="2">
        <v>20</v>
      </c>
      <c r="E2114" s="2">
        <v>-0.42501829699999999</v>
      </c>
      <c r="F2114" s="2">
        <v>0.39078903500000001</v>
      </c>
      <c r="G2114" s="2">
        <v>20</v>
      </c>
    </row>
    <row r="2115" spans="1:7" x14ac:dyDescent="0.4">
      <c r="A2115" s="2" t="s">
        <v>2109</v>
      </c>
      <c r="B2115" s="2">
        <v>-0.112176923</v>
      </c>
      <c r="C2115" s="2">
        <v>0.473445534</v>
      </c>
      <c r="D2115" s="2">
        <v>20</v>
      </c>
      <c r="E2115" s="2">
        <v>-0.13989848199999999</v>
      </c>
      <c r="F2115" s="2">
        <v>0.34694302700000001</v>
      </c>
      <c r="G2115" s="2">
        <v>20</v>
      </c>
    </row>
    <row r="2116" spans="1:7" x14ac:dyDescent="0.4">
      <c r="A2116" s="2" t="s">
        <v>2110</v>
      </c>
      <c r="B2116" s="2">
        <v>-0.42584793900000001</v>
      </c>
      <c r="C2116" s="2">
        <v>1.918423E-3</v>
      </c>
      <c r="D2116" s="2">
        <v>20</v>
      </c>
      <c r="E2116" s="2">
        <v>-0.16115492100000001</v>
      </c>
      <c r="F2116" s="2">
        <v>0.478401303</v>
      </c>
      <c r="G2116" s="2">
        <v>20</v>
      </c>
    </row>
    <row r="2117" spans="1:7" x14ac:dyDescent="0.4">
      <c r="A2117" s="2" t="s">
        <v>2111</v>
      </c>
      <c r="B2117" s="2">
        <v>-5.8883301999999998E-2</v>
      </c>
      <c r="C2117" s="2">
        <v>0.94496192899999998</v>
      </c>
      <c r="D2117" s="2">
        <v>20</v>
      </c>
      <c r="E2117" s="2">
        <v>-0.40911317400000002</v>
      </c>
      <c r="F2117" s="2">
        <v>0.24356672800000001</v>
      </c>
      <c r="G2117" s="2">
        <v>20</v>
      </c>
    </row>
    <row r="2118" spans="1:7" x14ac:dyDescent="0.4">
      <c r="A2118" s="2" t="s">
        <v>2112</v>
      </c>
      <c r="B2118" s="2">
        <v>-0.22563489</v>
      </c>
      <c r="C2118" s="2">
        <v>0.69621999999999995</v>
      </c>
      <c r="D2118" s="2">
        <v>20</v>
      </c>
      <c r="E2118" s="2">
        <v>-0.439179339</v>
      </c>
      <c r="F2118" s="2">
        <v>0.26415652000000001</v>
      </c>
      <c r="G2118" s="2">
        <v>20</v>
      </c>
    </row>
    <row r="2119" spans="1:7" x14ac:dyDescent="0.4">
      <c r="A2119" s="2" t="s">
        <v>2113</v>
      </c>
      <c r="B2119" s="2">
        <v>0.80816915099999997</v>
      </c>
      <c r="C2119" s="2">
        <v>0.618926478</v>
      </c>
      <c r="D2119" s="2">
        <v>20</v>
      </c>
      <c r="E2119" s="2">
        <v>-6.2891128000000004E-2</v>
      </c>
      <c r="F2119" s="2">
        <v>0.91018695500000002</v>
      </c>
      <c r="G2119" s="2">
        <v>20</v>
      </c>
    </row>
    <row r="2120" spans="1:7" x14ac:dyDescent="0.4">
      <c r="A2120" s="2" t="s">
        <v>2114</v>
      </c>
      <c r="B2120" s="2">
        <v>-0.50880980200000003</v>
      </c>
      <c r="C2120" s="2">
        <v>0.45277204399999998</v>
      </c>
      <c r="D2120" s="2">
        <v>20</v>
      </c>
      <c r="E2120" s="2">
        <v>-1.5687205369999999</v>
      </c>
      <c r="F2120" s="2">
        <v>0.41272100099999998</v>
      </c>
      <c r="G2120" s="2">
        <v>20</v>
      </c>
    </row>
    <row r="2121" spans="1:7" x14ac:dyDescent="0.4">
      <c r="A2121" s="2" t="s">
        <v>2115</v>
      </c>
      <c r="B2121" s="2">
        <v>0.11195524900000001</v>
      </c>
      <c r="C2121" s="2">
        <v>0.944184625</v>
      </c>
      <c r="D2121" s="2">
        <v>20</v>
      </c>
      <c r="E2121" s="2">
        <v>-0.40444870100000002</v>
      </c>
      <c r="F2121" s="2">
        <v>0.44437348100000001</v>
      </c>
      <c r="G2121" s="2">
        <v>20</v>
      </c>
    </row>
    <row r="2122" spans="1:7" x14ac:dyDescent="0.4">
      <c r="A2122" s="2" t="s">
        <v>2116</v>
      </c>
      <c r="B2122" s="2">
        <v>-0.71259025600000003</v>
      </c>
      <c r="C2122" s="2">
        <v>0.64787227599999997</v>
      </c>
      <c r="D2122" s="2">
        <v>20</v>
      </c>
      <c r="E2122" s="2">
        <v>0.46016906899999999</v>
      </c>
      <c r="F2122" s="2">
        <v>0.78577992299999999</v>
      </c>
      <c r="G2122" s="2">
        <v>20</v>
      </c>
    </row>
    <row r="2123" spans="1:7" x14ac:dyDescent="0.4">
      <c r="A2123" s="2" t="s">
        <v>2117</v>
      </c>
      <c r="B2123" s="2">
        <v>-0.25958308200000002</v>
      </c>
      <c r="C2123" s="2">
        <v>8.4254250000000003E-3</v>
      </c>
      <c r="D2123" s="2">
        <v>20</v>
      </c>
      <c r="E2123" s="2">
        <v>-0.190908883</v>
      </c>
      <c r="F2123" s="2">
        <v>8.4706818000000003E-2</v>
      </c>
      <c r="G2123" s="2">
        <v>20</v>
      </c>
    </row>
    <row r="2124" spans="1:7" x14ac:dyDescent="0.4">
      <c r="A2124" s="2" t="s">
        <v>2118</v>
      </c>
      <c r="B2124" s="2">
        <v>-2.6764502999999999E-2</v>
      </c>
      <c r="C2124" s="2">
        <v>0.98714812399999996</v>
      </c>
      <c r="D2124" s="2">
        <v>20</v>
      </c>
      <c r="E2124" s="2">
        <v>-0.14583006600000001</v>
      </c>
      <c r="F2124" s="2">
        <v>0.85358022899999997</v>
      </c>
      <c r="G2124" s="2">
        <v>20</v>
      </c>
    </row>
    <row r="2125" spans="1:7" x14ac:dyDescent="0.4">
      <c r="A2125" s="2" t="s">
        <v>2119</v>
      </c>
      <c r="B2125" s="2">
        <v>-0.11860011400000001</v>
      </c>
      <c r="C2125" s="2">
        <v>0.56388219900000003</v>
      </c>
      <c r="D2125" s="2">
        <v>20</v>
      </c>
      <c r="E2125" s="2">
        <v>-0.18089812199999999</v>
      </c>
      <c r="F2125" s="2">
        <v>0.242056983</v>
      </c>
      <c r="G2125" s="2">
        <v>20</v>
      </c>
    </row>
    <row r="2126" spans="1:7" x14ac:dyDescent="0.4">
      <c r="A2126" s="2" t="s">
        <v>2120</v>
      </c>
      <c r="B2126" s="2">
        <v>-0.56571060299999998</v>
      </c>
      <c r="C2126" s="2">
        <v>0.39632426500000001</v>
      </c>
      <c r="D2126" s="2">
        <v>20</v>
      </c>
      <c r="E2126" s="2">
        <v>-0.60213203400000004</v>
      </c>
      <c r="F2126" s="2">
        <v>0.41788345300000002</v>
      </c>
      <c r="G2126" s="2">
        <v>20</v>
      </c>
    </row>
    <row r="2127" spans="1:7" x14ac:dyDescent="0.4">
      <c r="A2127" s="2" t="s">
        <v>2121</v>
      </c>
      <c r="B2127" s="2">
        <v>-0.37231664399999997</v>
      </c>
      <c r="C2127" s="2">
        <v>0.38843950500000002</v>
      </c>
      <c r="D2127" s="2">
        <v>20</v>
      </c>
      <c r="E2127" s="2">
        <v>-0.43709928999999997</v>
      </c>
      <c r="F2127" s="2">
        <v>0.48787994899999998</v>
      </c>
      <c r="G2127" s="2">
        <v>20</v>
      </c>
    </row>
    <row r="2128" spans="1:7" x14ac:dyDescent="0.4">
      <c r="A2128" s="2" t="s">
        <v>2122</v>
      </c>
      <c r="B2128" s="2">
        <v>-9.4425153999999997E-2</v>
      </c>
      <c r="C2128" s="2">
        <v>0.96425865099999997</v>
      </c>
      <c r="D2128" s="2">
        <v>20</v>
      </c>
      <c r="E2128" s="2">
        <v>-0.31578830800000002</v>
      </c>
      <c r="F2128" s="2">
        <v>0.75342345399999999</v>
      </c>
      <c r="G2128" s="2">
        <v>20</v>
      </c>
    </row>
    <row r="2129" spans="1:7" x14ac:dyDescent="0.4">
      <c r="A2129" s="2" t="s">
        <v>2123</v>
      </c>
      <c r="B2129" s="2">
        <v>-0.17633886500000001</v>
      </c>
      <c r="C2129" s="2">
        <v>0.74937578599999999</v>
      </c>
      <c r="D2129" s="2">
        <v>20</v>
      </c>
      <c r="E2129" s="2">
        <v>0.532454451</v>
      </c>
      <c r="F2129" s="2">
        <v>0.53764358499999998</v>
      </c>
      <c r="G2129" s="2">
        <v>20</v>
      </c>
    </row>
    <row r="2130" spans="1:7" x14ac:dyDescent="0.4">
      <c r="A2130" s="2" t="s">
        <v>2124</v>
      </c>
      <c r="B2130" s="2">
        <v>-8.6701520000000004E-2</v>
      </c>
      <c r="C2130" s="2">
        <v>0.92172579499999996</v>
      </c>
      <c r="D2130" s="2">
        <v>20</v>
      </c>
      <c r="E2130" s="2">
        <v>-0.26322663299999999</v>
      </c>
      <c r="F2130" s="2">
        <v>0.35945724299999998</v>
      </c>
      <c r="G2130" s="2">
        <v>20</v>
      </c>
    </row>
    <row r="2131" spans="1:7" x14ac:dyDescent="0.4">
      <c r="A2131" s="2" t="s">
        <v>2125</v>
      </c>
      <c r="B2131" s="2">
        <v>-0.18542799800000001</v>
      </c>
      <c r="C2131" s="2">
        <v>0.285927076</v>
      </c>
      <c r="D2131" s="2">
        <v>20</v>
      </c>
      <c r="E2131" s="2">
        <v>4.6390486000000002E-2</v>
      </c>
      <c r="F2131" s="2">
        <v>0.89355203999999999</v>
      </c>
      <c r="G2131" s="2">
        <v>20</v>
      </c>
    </row>
    <row r="2132" spans="1:7" x14ac:dyDescent="0.4">
      <c r="A2132" s="2" t="s">
        <v>2126</v>
      </c>
      <c r="B2132" s="2">
        <v>-5.5256474999999999E-2</v>
      </c>
      <c r="C2132" s="2">
        <v>0.87984260700000005</v>
      </c>
      <c r="D2132" s="2">
        <v>20</v>
      </c>
      <c r="E2132" s="2">
        <v>0.25090463299999999</v>
      </c>
      <c r="F2132" s="2">
        <v>0.36419316400000001</v>
      </c>
      <c r="G2132" s="2">
        <v>20</v>
      </c>
    </row>
    <row r="2133" spans="1:7" x14ac:dyDescent="0.4">
      <c r="A2133" s="2" t="s">
        <v>2127</v>
      </c>
      <c r="B2133" s="2">
        <v>0.30212343400000002</v>
      </c>
      <c r="C2133" s="2">
        <v>0.92618253900000003</v>
      </c>
      <c r="D2133" s="2">
        <v>20</v>
      </c>
      <c r="E2133" s="2">
        <v>-1.5397643089999999</v>
      </c>
      <c r="F2133" s="2">
        <v>0.35506123000000001</v>
      </c>
      <c r="G2133" s="2">
        <v>20</v>
      </c>
    </row>
    <row r="2134" spans="1:7" x14ac:dyDescent="0.4">
      <c r="A2134" s="2" t="s">
        <v>2128</v>
      </c>
      <c r="B2134" s="2">
        <v>-7.2793477999999995E-2</v>
      </c>
      <c r="C2134" s="2">
        <v>0.91217726899999996</v>
      </c>
      <c r="D2134" s="2">
        <v>20</v>
      </c>
      <c r="E2134" s="2">
        <v>-6.0149118000000001E-2</v>
      </c>
      <c r="F2134" s="2">
        <v>0.89694402900000003</v>
      </c>
      <c r="G2134" s="2">
        <v>20</v>
      </c>
    </row>
    <row r="2135" spans="1:7" x14ac:dyDescent="0.4">
      <c r="A2135" s="2" t="s">
        <v>2129</v>
      </c>
      <c r="B2135" s="2">
        <v>0.131578422</v>
      </c>
      <c r="C2135" s="2">
        <v>0.92172579499999996</v>
      </c>
      <c r="D2135" s="2">
        <v>20</v>
      </c>
      <c r="E2135" s="2">
        <v>-0.303186075</v>
      </c>
      <c r="F2135" s="2">
        <v>0.54190154599999996</v>
      </c>
      <c r="G2135" s="2">
        <v>20</v>
      </c>
    </row>
    <row r="2136" spans="1:7" x14ac:dyDescent="0.4">
      <c r="A2136" s="2" t="s">
        <v>2130</v>
      </c>
      <c r="B2136" s="2">
        <v>0.38890855000000002</v>
      </c>
      <c r="C2136" s="2">
        <v>0.75261310999999997</v>
      </c>
      <c r="D2136" s="2">
        <v>20</v>
      </c>
      <c r="E2136" s="2">
        <v>-0.81503371899999999</v>
      </c>
      <c r="F2136" s="2">
        <v>0.61954001599999997</v>
      </c>
      <c r="G2136" s="2">
        <v>20</v>
      </c>
    </row>
    <row r="2137" spans="1:7" x14ac:dyDescent="0.4">
      <c r="A2137" s="2" t="s">
        <v>2131</v>
      </c>
      <c r="B2137" s="2">
        <v>-0.92066171799999996</v>
      </c>
      <c r="C2137" s="2">
        <v>0.54722997500000004</v>
      </c>
      <c r="D2137" s="2">
        <v>20</v>
      </c>
      <c r="E2137" s="2">
        <v>-1.148033498</v>
      </c>
      <c r="F2137" s="2">
        <v>0.47309232899999998</v>
      </c>
      <c r="G2137" s="2">
        <v>20</v>
      </c>
    </row>
    <row r="2138" spans="1:7" x14ac:dyDescent="0.4">
      <c r="A2138" s="2" t="s">
        <v>2132</v>
      </c>
      <c r="B2138" s="2">
        <v>-0.27905731299999997</v>
      </c>
      <c r="C2138" s="2">
        <v>0.665590931</v>
      </c>
      <c r="D2138" s="2">
        <v>20</v>
      </c>
      <c r="E2138" s="2">
        <v>0.45983331100000002</v>
      </c>
      <c r="F2138" s="2">
        <v>0.76815098400000004</v>
      </c>
      <c r="G2138" s="2">
        <v>20</v>
      </c>
    </row>
    <row r="2139" spans="1:7" x14ac:dyDescent="0.4">
      <c r="A2139" s="2" t="s">
        <v>2133</v>
      </c>
      <c r="B2139" s="2">
        <v>-0.760223655</v>
      </c>
      <c r="C2139" s="2">
        <v>0.35867992900000001</v>
      </c>
      <c r="D2139" s="2">
        <v>20</v>
      </c>
      <c r="E2139" s="2">
        <v>0.40544037399999999</v>
      </c>
      <c r="F2139" s="2">
        <v>0.82616347400000001</v>
      </c>
      <c r="G2139" s="2">
        <v>20</v>
      </c>
    </row>
    <row r="2140" spans="1:7" x14ac:dyDescent="0.4">
      <c r="A2140" s="2" t="s">
        <v>2134</v>
      </c>
      <c r="B2140" s="2">
        <v>-0.103431146</v>
      </c>
      <c r="C2140" s="2">
        <v>0.574324532</v>
      </c>
      <c r="D2140" s="2">
        <v>20</v>
      </c>
      <c r="E2140" s="2">
        <v>-0.12868332199999999</v>
      </c>
      <c r="F2140" s="2">
        <v>0.45316373399999998</v>
      </c>
      <c r="G2140" s="2">
        <v>20</v>
      </c>
    </row>
    <row r="2141" spans="1:7" x14ac:dyDescent="0.4">
      <c r="A2141" s="2" t="s">
        <v>2135</v>
      </c>
      <c r="B2141" s="2">
        <v>0.311478651</v>
      </c>
      <c r="C2141" s="2">
        <v>0.87984260700000005</v>
      </c>
      <c r="D2141" s="2">
        <v>20</v>
      </c>
      <c r="E2141" s="2">
        <v>-0.31410243900000001</v>
      </c>
      <c r="F2141" s="2">
        <v>0.52565846800000005</v>
      </c>
      <c r="G2141" s="2">
        <v>20</v>
      </c>
    </row>
    <row r="2142" spans="1:7" x14ac:dyDescent="0.4">
      <c r="A2142" s="2" t="s">
        <v>2136</v>
      </c>
      <c r="B2142" s="2">
        <v>-0.252275323</v>
      </c>
      <c r="C2142" s="2">
        <v>0.54908332599999998</v>
      </c>
      <c r="D2142" s="2">
        <v>20</v>
      </c>
      <c r="E2142" s="2">
        <v>-0.28857388699999997</v>
      </c>
      <c r="F2142" s="2">
        <v>0.60849249299999997</v>
      </c>
      <c r="G2142" s="2">
        <v>20</v>
      </c>
    </row>
    <row r="2143" spans="1:7" x14ac:dyDescent="0.4">
      <c r="A2143" s="2" t="s">
        <v>2137</v>
      </c>
      <c r="B2143" s="2">
        <v>-2.9500025999999999E-2</v>
      </c>
      <c r="C2143" s="2">
        <v>0.996190884</v>
      </c>
      <c r="D2143" s="2">
        <v>20</v>
      </c>
      <c r="E2143" s="2">
        <v>-0.50298490500000004</v>
      </c>
      <c r="F2143" s="2">
        <v>0.76786956399999995</v>
      </c>
      <c r="G2143" s="2">
        <v>20</v>
      </c>
    </row>
    <row r="2144" spans="1:7" x14ac:dyDescent="0.4">
      <c r="A2144" s="2" t="s">
        <v>2138</v>
      </c>
      <c r="B2144" s="2">
        <v>-0.16284916599999999</v>
      </c>
      <c r="C2144" s="2">
        <v>0.64423988499999996</v>
      </c>
      <c r="D2144" s="2">
        <v>20</v>
      </c>
      <c r="E2144" s="2">
        <v>-0.33278533599999999</v>
      </c>
      <c r="F2144" s="2">
        <v>0.16794875400000001</v>
      </c>
      <c r="G2144" s="2">
        <v>20</v>
      </c>
    </row>
    <row r="2145" spans="1:7" x14ac:dyDescent="0.4">
      <c r="A2145" s="2" t="s">
        <v>2139</v>
      </c>
      <c r="B2145" s="2">
        <v>-0.23965845799999999</v>
      </c>
      <c r="C2145" s="2">
        <v>0.58079579000000003</v>
      </c>
      <c r="D2145" s="2">
        <v>20</v>
      </c>
      <c r="E2145" s="2">
        <v>-1.550419939</v>
      </c>
      <c r="F2145" s="2">
        <v>0.294294259</v>
      </c>
      <c r="G2145" s="2">
        <v>20</v>
      </c>
    </row>
    <row r="2146" spans="1:7" x14ac:dyDescent="0.4">
      <c r="A2146" s="2" t="s">
        <v>2140</v>
      </c>
      <c r="B2146" s="2">
        <v>0.61402709099999997</v>
      </c>
      <c r="C2146" s="2">
        <v>0.79967028200000001</v>
      </c>
      <c r="D2146" s="2">
        <v>20</v>
      </c>
      <c r="E2146" s="2">
        <v>-0.38944098999999999</v>
      </c>
      <c r="F2146" s="2">
        <v>0.84096207300000003</v>
      </c>
      <c r="G2146" s="2">
        <v>20</v>
      </c>
    </row>
    <row r="2147" spans="1:7" x14ac:dyDescent="0.4">
      <c r="A2147" s="2" t="s">
        <v>2141</v>
      </c>
      <c r="B2147" s="2">
        <v>6.6440109999999997E-2</v>
      </c>
      <c r="C2147" s="2">
        <v>0.96611341299999998</v>
      </c>
      <c r="D2147" s="2">
        <v>20</v>
      </c>
      <c r="E2147" s="2">
        <v>-0.37544969</v>
      </c>
      <c r="F2147" s="2">
        <v>0.369084089</v>
      </c>
      <c r="G2147" s="2">
        <v>20</v>
      </c>
    </row>
    <row r="2148" spans="1:7" x14ac:dyDescent="0.4">
      <c r="A2148" s="2" t="s">
        <v>2142</v>
      </c>
      <c r="B2148" s="2">
        <v>-3.430083E-3</v>
      </c>
      <c r="C2148" s="2">
        <v>0.99558646500000003</v>
      </c>
      <c r="D2148" s="2">
        <v>20</v>
      </c>
      <c r="E2148" s="2">
        <v>-9.6871509999999994E-2</v>
      </c>
      <c r="F2148" s="2">
        <v>0.74788254600000004</v>
      </c>
      <c r="G2148" s="2">
        <v>20</v>
      </c>
    </row>
    <row r="2149" spans="1:7" x14ac:dyDescent="0.4">
      <c r="A2149" s="2" t="s">
        <v>2143</v>
      </c>
      <c r="B2149" s="2">
        <v>5.0390398000000003E-2</v>
      </c>
      <c r="C2149" s="2">
        <v>0.92731831099999995</v>
      </c>
      <c r="D2149" s="2">
        <v>20</v>
      </c>
      <c r="E2149" s="2">
        <v>-0.20093919900000001</v>
      </c>
      <c r="F2149" s="2">
        <v>0.47414641800000001</v>
      </c>
      <c r="G2149" s="2">
        <v>20</v>
      </c>
    </row>
    <row r="2150" spans="1:7" x14ac:dyDescent="0.4">
      <c r="A2150" s="2" t="s">
        <v>2144</v>
      </c>
      <c r="B2150" s="2">
        <v>-0.116891208</v>
      </c>
      <c r="C2150" s="2">
        <v>0.830956904</v>
      </c>
      <c r="D2150" s="2">
        <v>20</v>
      </c>
      <c r="E2150" s="2">
        <v>-0.51790786300000002</v>
      </c>
      <c r="F2150" s="2">
        <v>0.33191596299999998</v>
      </c>
      <c r="G2150" s="2">
        <v>20</v>
      </c>
    </row>
    <row r="2151" spans="1:7" x14ac:dyDescent="0.4">
      <c r="A2151" s="2" t="s">
        <v>2145</v>
      </c>
      <c r="B2151" s="2">
        <v>-5.5555876999999997E-2</v>
      </c>
      <c r="C2151" s="2">
        <v>0.944184625</v>
      </c>
      <c r="D2151" s="2">
        <v>20</v>
      </c>
      <c r="E2151" s="2">
        <v>-8.7258163E-2</v>
      </c>
      <c r="F2151" s="2">
        <v>0.85581798899999995</v>
      </c>
      <c r="G2151" s="2">
        <v>20</v>
      </c>
    </row>
    <row r="2152" spans="1:7" x14ac:dyDescent="0.4">
      <c r="A2152" s="2" t="s">
        <v>2146</v>
      </c>
      <c r="B2152" s="2">
        <v>-0.20169665000000001</v>
      </c>
      <c r="C2152" s="2">
        <v>0.744460185</v>
      </c>
      <c r="D2152" s="2">
        <v>20</v>
      </c>
      <c r="E2152" s="2">
        <v>-1.317583E-3</v>
      </c>
      <c r="F2152" s="2">
        <v>0.99672396299999999</v>
      </c>
      <c r="G2152" s="2">
        <v>20</v>
      </c>
    </row>
    <row r="2153" spans="1:7" x14ac:dyDescent="0.4">
      <c r="A2153" s="2" t="s">
        <v>2147</v>
      </c>
      <c r="B2153" s="2">
        <v>-0.461765496</v>
      </c>
      <c r="C2153" s="2">
        <v>0.44379308899999997</v>
      </c>
      <c r="D2153" s="2">
        <v>20</v>
      </c>
      <c r="E2153" s="2">
        <v>0.53325473000000001</v>
      </c>
      <c r="F2153" s="2">
        <v>0.57192408800000005</v>
      </c>
      <c r="G2153" s="2">
        <v>20</v>
      </c>
    </row>
    <row r="2154" spans="1:7" x14ac:dyDescent="0.4">
      <c r="A2154" s="2" t="s">
        <v>2148</v>
      </c>
      <c r="B2154" s="2">
        <v>-0.24659957199999999</v>
      </c>
      <c r="C2154" s="2">
        <v>0.44379308899999997</v>
      </c>
      <c r="D2154" s="2">
        <v>20</v>
      </c>
      <c r="E2154" s="2">
        <v>-0.45686795600000002</v>
      </c>
      <c r="F2154" s="2">
        <v>0.24600560299999999</v>
      </c>
      <c r="G2154" s="2">
        <v>20</v>
      </c>
    </row>
    <row r="2155" spans="1:7" x14ac:dyDescent="0.4">
      <c r="A2155" s="2" t="s">
        <v>2149</v>
      </c>
      <c r="B2155" s="2">
        <v>-9.9860247999999999E-2</v>
      </c>
      <c r="C2155" s="2">
        <v>0.64423988499999996</v>
      </c>
      <c r="D2155" s="2">
        <v>20</v>
      </c>
      <c r="E2155" s="2">
        <v>-3.8935412000000003E-2</v>
      </c>
      <c r="F2155" s="2">
        <v>0.92027796699999997</v>
      </c>
      <c r="G2155" s="2">
        <v>20</v>
      </c>
    </row>
    <row r="2156" spans="1:7" x14ac:dyDescent="0.4">
      <c r="A2156" s="2" t="s">
        <v>2150</v>
      </c>
      <c r="B2156" s="2">
        <v>-5.2624236999999997E-2</v>
      </c>
      <c r="C2156" s="2">
        <v>0.944184625</v>
      </c>
      <c r="D2156" s="2">
        <v>20</v>
      </c>
      <c r="E2156" s="2">
        <v>-0.69183979200000001</v>
      </c>
      <c r="F2156" s="2">
        <v>0.61112296300000002</v>
      </c>
      <c r="G2156" s="2">
        <v>20</v>
      </c>
    </row>
    <row r="2157" spans="1:7" x14ac:dyDescent="0.4">
      <c r="A2157" s="2" t="s">
        <v>2151</v>
      </c>
      <c r="B2157" s="2">
        <v>0.204233204</v>
      </c>
      <c r="C2157" s="2">
        <v>0.74688622000000005</v>
      </c>
      <c r="D2157" s="2">
        <v>20</v>
      </c>
      <c r="E2157" s="2">
        <v>-0.178445147</v>
      </c>
      <c r="F2157" s="2">
        <v>0.77338986899999995</v>
      </c>
      <c r="G2157" s="2">
        <v>20</v>
      </c>
    </row>
    <row r="2158" spans="1:7" x14ac:dyDescent="0.4">
      <c r="A2158" s="2" t="s">
        <v>2152</v>
      </c>
      <c r="B2158" s="2">
        <v>-0.18720859000000001</v>
      </c>
      <c r="C2158" s="2">
        <v>0.51691238100000003</v>
      </c>
      <c r="D2158" s="2">
        <v>20</v>
      </c>
      <c r="E2158" s="2">
        <v>-0.140040937</v>
      </c>
      <c r="F2158" s="2">
        <v>0.76786956399999995</v>
      </c>
      <c r="G2158" s="2">
        <v>20</v>
      </c>
    </row>
    <row r="2159" spans="1:7" x14ac:dyDescent="0.4">
      <c r="A2159" s="2" t="s">
        <v>2153</v>
      </c>
      <c r="B2159" s="2">
        <v>-0.80753275300000005</v>
      </c>
      <c r="C2159" s="2">
        <v>0.317654777</v>
      </c>
      <c r="D2159" s="2">
        <v>20</v>
      </c>
      <c r="E2159" s="2">
        <v>-0.78198229799999996</v>
      </c>
      <c r="F2159" s="2">
        <v>0.31830473999999997</v>
      </c>
      <c r="G2159" s="2">
        <v>20</v>
      </c>
    </row>
    <row r="2160" spans="1:7" x14ac:dyDescent="0.4">
      <c r="A2160" s="2" t="s">
        <v>2154</v>
      </c>
      <c r="B2160" s="2">
        <v>-9.6451024999999996E-2</v>
      </c>
      <c r="C2160" s="2">
        <v>0.91105546400000004</v>
      </c>
      <c r="D2160" s="2">
        <v>20</v>
      </c>
      <c r="E2160" s="2">
        <v>-0.39846089899999998</v>
      </c>
      <c r="F2160" s="2">
        <v>0.30499632700000001</v>
      </c>
      <c r="G2160" s="2">
        <v>20</v>
      </c>
    </row>
    <row r="2161" spans="1:7" x14ac:dyDescent="0.4">
      <c r="A2161" s="2" t="s">
        <v>2155</v>
      </c>
      <c r="B2161" s="2">
        <v>-4.1080392E-2</v>
      </c>
      <c r="C2161" s="2">
        <v>0.97405930200000002</v>
      </c>
      <c r="D2161" s="2">
        <v>20</v>
      </c>
      <c r="E2161" s="2">
        <v>-0.19353962999999999</v>
      </c>
      <c r="F2161" s="2">
        <v>0.73189707100000001</v>
      </c>
      <c r="G2161" s="2">
        <v>20</v>
      </c>
    </row>
    <row r="2162" spans="1:7" x14ac:dyDescent="0.4">
      <c r="A2162" s="2" t="s">
        <v>2156</v>
      </c>
      <c r="B2162" s="2">
        <v>7.8456384000000004E-2</v>
      </c>
      <c r="C2162" s="2">
        <v>0.830956904</v>
      </c>
      <c r="D2162" s="2">
        <v>20</v>
      </c>
      <c r="E2162" s="2">
        <v>0.104127836</v>
      </c>
      <c r="F2162" s="2">
        <v>0.788829848</v>
      </c>
      <c r="G2162" s="2">
        <v>20</v>
      </c>
    </row>
    <row r="2163" spans="1:7" x14ac:dyDescent="0.4">
      <c r="A2163" s="2" t="s">
        <v>2157</v>
      </c>
      <c r="B2163" s="2">
        <v>6.1840787000000001E-2</v>
      </c>
      <c r="C2163" s="2">
        <v>0.83396959500000001</v>
      </c>
      <c r="D2163" s="2">
        <v>20</v>
      </c>
      <c r="E2163" s="2">
        <v>3.5365009000000003E-2</v>
      </c>
      <c r="F2163" s="2">
        <v>0.82050199099999999</v>
      </c>
      <c r="G2163" s="2">
        <v>20</v>
      </c>
    </row>
    <row r="2164" spans="1:7" x14ac:dyDescent="0.4">
      <c r="A2164" s="2" t="s">
        <v>2158</v>
      </c>
      <c r="B2164" s="2">
        <v>-2.4439130999999999E-2</v>
      </c>
      <c r="C2164" s="2">
        <v>0.944184625</v>
      </c>
      <c r="D2164" s="2">
        <v>20</v>
      </c>
      <c r="E2164" s="2">
        <v>-9.1207073E-2</v>
      </c>
      <c r="F2164" s="2">
        <v>0.537430136</v>
      </c>
      <c r="G2164" s="2">
        <v>20</v>
      </c>
    </row>
    <row r="2165" spans="1:7" x14ac:dyDescent="0.4">
      <c r="A2165" s="2" t="s">
        <v>2159</v>
      </c>
      <c r="B2165" s="2">
        <v>0.21483717599999999</v>
      </c>
      <c r="C2165" s="2">
        <v>0.96290419800000004</v>
      </c>
      <c r="D2165" s="2">
        <v>20</v>
      </c>
      <c r="E2165" s="2">
        <v>-0.42483387900000003</v>
      </c>
      <c r="F2165" s="2">
        <v>0.79559832799999997</v>
      </c>
      <c r="G2165" s="2">
        <v>20</v>
      </c>
    </row>
    <row r="2166" spans="1:7" x14ac:dyDescent="0.4">
      <c r="A2166" s="2" t="s">
        <v>2160</v>
      </c>
      <c r="B2166" s="2">
        <v>1.3086936E-2</v>
      </c>
      <c r="C2166" s="2">
        <v>0.99423620499999998</v>
      </c>
      <c r="D2166" s="2">
        <v>20</v>
      </c>
      <c r="E2166" s="2">
        <v>-0.257709032</v>
      </c>
      <c r="F2166" s="2">
        <v>0.64931966699999999</v>
      </c>
      <c r="G2166" s="2">
        <v>20</v>
      </c>
    </row>
    <row r="2167" spans="1:7" x14ac:dyDescent="0.4">
      <c r="A2167" s="2" t="s">
        <v>2161</v>
      </c>
      <c r="B2167" s="2">
        <v>-7.5453229999999996E-2</v>
      </c>
      <c r="C2167" s="2">
        <v>0.92671589600000004</v>
      </c>
      <c r="D2167" s="2">
        <v>20</v>
      </c>
      <c r="E2167" s="2">
        <v>-0.218118021</v>
      </c>
      <c r="F2167" s="2">
        <v>0.47183110700000003</v>
      </c>
      <c r="G2167" s="2">
        <v>20</v>
      </c>
    </row>
    <row r="2168" spans="1:7" x14ac:dyDescent="0.4">
      <c r="A2168" s="2" t="s">
        <v>2162</v>
      </c>
      <c r="B2168" s="2">
        <v>9.1591440999999996E-2</v>
      </c>
      <c r="C2168" s="2">
        <v>0.89524426700000004</v>
      </c>
      <c r="D2168" s="2">
        <v>20</v>
      </c>
      <c r="E2168" s="2">
        <v>1.5409599E-2</v>
      </c>
      <c r="F2168" s="2">
        <v>0.96607573300000005</v>
      </c>
      <c r="G2168" s="2">
        <v>20</v>
      </c>
    </row>
    <row r="2169" spans="1:7" x14ac:dyDescent="0.4">
      <c r="A2169" s="2" t="s">
        <v>2163</v>
      </c>
      <c r="B2169" s="2">
        <v>-0.20190297500000001</v>
      </c>
      <c r="C2169" s="2">
        <v>0.52119163199999996</v>
      </c>
      <c r="D2169" s="2">
        <v>20</v>
      </c>
      <c r="E2169" s="2">
        <v>-0.77221642599999996</v>
      </c>
      <c r="F2169" s="2">
        <v>0.41785070499999999</v>
      </c>
      <c r="G2169" s="2">
        <v>20</v>
      </c>
    </row>
    <row r="2170" spans="1:7" x14ac:dyDescent="0.4">
      <c r="A2170" s="2" t="s">
        <v>2164</v>
      </c>
      <c r="B2170" s="2">
        <v>-0.11528089800000001</v>
      </c>
      <c r="C2170" s="2">
        <v>0.87362023899999997</v>
      </c>
      <c r="D2170" s="2">
        <v>20</v>
      </c>
      <c r="E2170" s="2">
        <v>-8.0722020000000005E-2</v>
      </c>
      <c r="F2170" s="2">
        <v>0.74493820600000005</v>
      </c>
      <c r="G2170" s="2">
        <v>20</v>
      </c>
    </row>
    <row r="2171" spans="1:7" x14ac:dyDescent="0.4">
      <c r="A2171" s="2" t="s">
        <v>2165</v>
      </c>
      <c r="B2171" s="2">
        <v>-0.35714161900000002</v>
      </c>
      <c r="C2171" s="2">
        <v>0.69653922599999996</v>
      </c>
      <c r="D2171" s="2">
        <v>20</v>
      </c>
      <c r="E2171" s="2">
        <v>-0.35339722299999998</v>
      </c>
      <c r="F2171" s="2">
        <v>0.47309232899999998</v>
      </c>
      <c r="G2171" s="2">
        <v>20</v>
      </c>
    </row>
    <row r="2172" spans="1:7" x14ac:dyDescent="0.4">
      <c r="A2172" s="2" t="s">
        <v>2166</v>
      </c>
      <c r="B2172" s="2">
        <v>-0.76900964100000002</v>
      </c>
      <c r="C2172" s="2">
        <v>0.59338100800000004</v>
      </c>
      <c r="D2172" s="2">
        <v>20</v>
      </c>
      <c r="E2172" s="2">
        <v>-1.135880051</v>
      </c>
      <c r="F2172" s="2">
        <v>0.43035811899999998</v>
      </c>
      <c r="G2172" s="2">
        <v>20</v>
      </c>
    </row>
    <row r="2173" spans="1:7" x14ac:dyDescent="0.4">
      <c r="A2173" s="2" t="s">
        <v>2167</v>
      </c>
      <c r="B2173" s="2">
        <v>-0.134813393</v>
      </c>
      <c r="C2173" s="2">
        <v>0.89524426700000004</v>
      </c>
      <c r="D2173" s="2">
        <v>20</v>
      </c>
      <c r="E2173" s="2">
        <v>5.2821729999999997E-2</v>
      </c>
      <c r="F2173" s="2">
        <v>0.89768625400000002</v>
      </c>
      <c r="G2173" s="2">
        <v>20</v>
      </c>
    </row>
    <row r="2174" spans="1:7" x14ac:dyDescent="0.4">
      <c r="A2174" s="2" t="s">
        <v>2168</v>
      </c>
      <c r="B2174" s="2">
        <v>0.32931064999999998</v>
      </c>
      <c r="C2174" s="2">
        <v>0.57865692700000004</v>
      </c>
      <c r="D2174" s="2">
        <v>20</v>
      </c>
      <c r="E2174" s="2">
        <v>-0.25040099999999998</v>
      </c>
      <c r="F2174" s="2">
        <v>0.68415254400000003</v>
      </c>
      <c r="G2174" s="2">
        <v>20</v>
      </c>
    </row>
    <row r="2175" spans="1:7" x14ac:dyDescent="0.4">
      <c r="A2175" s="2" t="s">
        <v>2169</v>
      </c>
      <c r="B2175" s="2">
        <v>-9.9255206999999998E-2</v>
      </c>
      <c r="C2175" s="2">
        <v>0.89524426700000004</v>
      </c>
      <c r="D2175" s="2">
        <v>20</v>
      </c>
      <c r="E2175" s="2">
        <v>-0.49540411899999998</v>
      </c>
      <c r="F2175" s="2">
        <v>0.54526300400000005</v>
      </c>
      <c r="G2175" s="2">
        <v>20</v>
      </c>
    </row>
    <row r="2176" spans="1:7" x14ac:dyDescent="0.4">
      <c r="A2176" s="2" t="s">
        <v>2170</v>
      </c>
      <c r="B2176" s="2">
        <v>-5.5403449E-2</v>
      </c>
      <c r="C2176" s="2">
        <v>0.92347351099999997</v>
      </c>
      <c r="D2176" s="2">
        <v>20</v>
      </c>
      <c r="E2176" s="2">
        <v>-3.6177137999999998E-2</v>
      </c>
      <c r="F2176" s="2">
        <v>0.95405284300000004</v>
      </c>
      <c r="G2176" s="2">
        <v>20</v>
      </c>
    </row>
    <row r="2177" spans="1:7" x14ac:dyDescent="0.4">
      <c r="A2177" s="2" t="s">
        <v>2171</v>
      </c>
      <c r="B2177" s="2">
        <v>-8.5537676000000007E-2</v>
      </c>
      <c r="C2177" s="2">
        <v>0.91105546400000004</v>
      </c>
      <c r="D2177" s="2">
        <v>20</v>
      </c>
      <c r="E2177" s="2">
        <v>-0.228692219</v>
      </c>
      <c r="F2177" s="2">
        <v>0.45021102200000002</v>
      </c>
      <c r="G2177" s="2">
        <v>20</v>
      </c>
    </row>
    <row r="2178" spans="1:7" x14ac:dyDescent="0.4">
      <c r="A2178" s="2" t="s">
        <v>2172</v>
      </c>
      <c r="B2178" s="2">
        <v>0.148332515</v>
      </c>
      <c r="C2178" s="2">
        <v>0.79282910900000003</v>
      </c>
      <c r="D2178" s="2">
        <v>20</v>
      </c>
      <c r="E2178" s="2">
        <v>-0.245507173</v>
      </c>
      <c r="F2178" s="2">
        <v>0.57370193300000005</v>
      </c>
      <c r="G2178" s="2">
        <v>20</v>
      </c>
    </row>
    <row r="2179" spans="1:7" x14ac:dyDescent="0.4">
      <c r="A2179" s="2" t="s">
        <v>2173</v>
      </c>
      <c r="B2179" s="2">
        <v>-6.5715652999999999E-2</v>
      </c>
      <c r="C2179" s="2">
        <v>0.936664143</v>
      </c>
      <c r="D2179" s="2">
        <v>20</v>
      </c>
      <c r="E2179" s="2">
        <v>-0.18809066499999999</v>
      </c>
      <c r="F2179" s="2">
        <v>0.56282262599999999</v>
      </c>
      <c r="G2179" s="2">
        <v>20</v>
      </c>
    </row>
    <row r="2180" spans="1:7" x14ac:dyDescent="0.4">
      <c r="A2180" s="2" t="s">
        <v>2174</v>
      </c>
      <c r="B2180" s="2">
        <v>-0.42034199999999999</v>
      </c>
      <c r="C2180" s="2">
        <v>0.30423111600000002</v>
      </c>
      <c r="D2180" s="2">
        <v>20</v>
      </c>
      <c r="E2180" s="2">
        <v>6.0471707999999999E-2</v>
      </c>
      <c r="F2180" s="2">
        <v>0.91246569899999996</v>
      </c>
      <c r="G2180" s="2">
        <v>20</v>
      </c>
    </row>
    <row r="2181" spans="1:7" x14ac:dyDescent="0.4">
      <c r="A2181" s="2" t="s">
        <v>2175</v>
      </c>
      <c r="B2181" s="2">
        <v>0.19312431599999999</v>
      </c>
      <c r="C2181" s="2">
        <v>0.90588951900000003</v>
      </c>
      <c r="D2181" s="2">
        <v>20</v>
      </c>
      <c r="E2181" s="2">
        <v>-2.7884300000000003E-4</v>
      </c>
      <c r="F2181" s="2">
        <v>0.99961664299999997</v>
      </c>
      <c r="G2181" s="2">
        <v>20</v>
      </c>
    </row>
    <row r="2182" spans="1:7" x14ac:dyDescent="0.4">
      <c r="A2182" s="2" t="s">
        <v>2176</v>
      </c>
      <c r="B2182" s="2">
        <v>-0.39592144299999998</v>
      </c>
      <c r="C2182" s="2">
        <v>0.75519546800000004</v>
      </c>
      <c r="D2182" s="2">
        <v>20</v>
      </c>
      <c r="E2182" s="2">
        <v>-1.036566949</v>
      </c>
      <c r="F2182" s="2">
        <v>0.545662392</v>
      </c>
      <c r="G2182" s="2">
        <v>20</v>
      </c>
    </row>
    <row r="2183" spans="1:7" x14ac:dyDescent="0.4">
      <c r="A2183" s="2" t="s">
        <v>2177</v>
      </c>
      <c r="B2183" s="2">
        <v>-0.28585992999999998</v>
      </c>
      <c r="C2183" s="2">
        <v>0.47793463200000003</v>
      </c>
      <c r="D2183" s="2">
        <v>20</v>
      </c>
      <c r="E2183" s="2">
        <v>-0.30552157000000002</v>
      </c>
      <c r="F2183" s="2">
        <v>0.44564962699999999</v>
      </c>
      <c r="G2183" s="2">
        <v>20</v>
      </c>
    </row>
    <row r="2184" spans="1:7" x14ac:dyDescent="0.4">
      <c r="A2184" s="2" t="s">
        <v>2178</v>
      </c>
      <c r="B2184" s="2">
        <v>-0.19127508500000001</v>
      </c>
      <c r="C2184" s="2">
        <v>0.69022289599999997</v>
      </c>
      <c r="D2184" s="2">
        <v>20</v>
      </c>
      <c r="E2184" s="2">
        <v>1.771138E-3</v>
      </c>
      <c r="F2184" s="2">
        <v>0.99527380899999995</v>
      </c>
      <c r="G2184" s="2">
        <v>20</v>
      </c>
    </row>
    <row r="2185" spans="1:7" x14ac:dyDescent="0.4">
      <c r="A2185" s="2" t="s">
        <v>2179</v>
      </c>
      <c r="B2185" s="2">
        <v>-0.37036070199999999</v>
      </c>
      <c r="C2185" s="2">
        <v>0.851023058</v>
      </c>
      <c r="D2185" s="2">
        <v>20</v>
      </c>
      <c r="E2185" s="2">
        <v>-1.02273105</v>
      </c>
      <c r="F2185" s="2">
        <v>0.59112714</v>
      </c>
      <c r="G2185" s="2">
        <v>20</v>
      </c>
    </row>
    <row r="2186" spans="1:7" x14ac:dyDescent="0.4">
      <c r="A2186" s="2" t="s">
        <v>2180</v>
      </c>
      <c r="B2186" s="2">
        <v>-0.14472443900000001</v>
      </c>
      <c r="C2186" s="2">
        <v>0.23775181400000001</v>
      </c>
      <c r="D2186" s="2">
        <v>20</v>
      </c>
      <c r="E2186" s="2">
        <v>-0.16318564499999999</v>
      </c>
      <c r="F2186" s="2">
        <v>0.18215503299999999</v>
      </c>
      <c r="G2186" s="2">
        <v>20</v>
      </c>
    </row>
    <row r="2187" spans="1:7" x14ac:dyDescent="0.4">
      <c r="A2187" s="2" t="s">
        <v>2181</v>
      </c>
      <c r="B2187" s="2">
        <v>-6.5480459000000005E-2</v>
      </c>
      <c r="C2187" s="2">
        <v>0.93382806200000001</v>
      </c>
      <c r="D2187" s="2">
        <v>20</v>
      </c>
      <c r="E2187" s="2">
        <v>0.12585475600000001</v>
      </c>
      <c r="F2187" s="2">
        <v>0.81654130199999997</v>
      </c>
      <c r="G2187" s="2">
        <v>20</v>
      </c>
    </row>
    <row r="2188" spans="1:7" x14ac:dyDescent="0.4">
      <c r="A2188" s="2" t="s">
        <v>2182</v>
      </c>
      <c r="B2188" s="2">
        <v>-0.39878006199999999</v>
      </c>
      <c r="C2188" s="2">
        <v>0.46141248499999998</v>
      </c>
      <c r="D2188" s="2">
        <v>20</v>
      </c>
      <c r="E2188" s="2">
        <v>-0.41995333000000001</v>
      </c>
      <c r="F2188" s="2">
        <v>0.66640792199999999</v>
      </c>
      <c r="G2188" s="2">
        <v>20</v>
      </c>
    </row>
    <row r="2189" spans="1:7" x14ac:dyDescent="0.4">
      <c r="A2189" s="2" t="s">
        <v>2183</v>
      </c>
      <c r="B2189" s="2">
        <v>8.8294791999999997E-2</v>
      </c>
      <c r="C2189" s="2">
        <v>0.89524426700000004</v>
      </c>
      <c r="D2189" s="2">
        <v>20</v>
      </c>
      <c r="E2189" s="2">
        <v>-0.27344806599999999</v>
      </c>
      <c r="F2189" s="2">
        <v>0.27886314699999998</v>
      </c>
      <c r="G2189" s="2">
        <v>20</v>
      </c>
    </row>
    <row r="2190" spans="1:7" x14ac:dyDescent="0.4">
      <c r="A2190" s="2" t="s">
        <v>2184</v>
      </c>
      <c r="B2190" s="2">
        <v>-0.19310561700000001</v>
      </c>
      <c r="C2190" s="2">
        <v>0.26370157</v>
      </c>
      <c r="D2190" s="2">
        <v>20</v>
      </c>
      <c r="E2190" s="2">
        <v>-0.18989709399999999</v>
      </c>
      <c r="F2190" s="2">
        <v>0.16015853199999999</v>
      </c>
      <c r="G2190" s="2">
        <v>20</v>
      </c>
    </row>
    <row r="2191" spans="1:7" x14ac:dyDescent="0.4">
      <c r="A2191" s="2" t="s">
        <v>2185</v>
      </c>
      <c r="B2191" s="2">
        <v>-8.1122915000000004E-2</v>
      </c>
      <c r="C2191" s="2">
        <v>0.89524426700000004</v>
      </c>
      <c r="D2191" s="2">
        <v>20</v>
      </c>
      <c r="E2191" s="2">
        <v>6.8916046999999994E-2</v>
      </c>
      <c r="F2191" s="2">
        <v>0.91804672399999998</v>
      </c>
      <c r="G2191" s="2">
        <v>20</v>
      </c>
    </row>
    <row r="2192" spans="1:7" x14ac:dyDescent="0.4">
      <c r="A2192" s="2" t="s">
        <v>2186</v>
      </c>
      <c r="B2192" s="2">
        <v>-0.348150128</v>
      </c>
      <c r="C2192" s="2">
        <v>0.57049110300000005</v>
      </c>
      <c r="D2192" s="2">
        <v>20</v>
      </c>
      <c r="E2192" s="2">
        <v>0.88586948799999998</v>
      </c>
      <c r="F2192" s="2">
        <v>0.55062370900000002</v>
      </c>
      <c r="G2192" s="2">
        <v>20</v>
      </c>
    </row>
    <row r="2193" spans="1:7" x14ac:dyDescent="0.4">
      <c r="A2193" s="2" t="s">
        <v>2187</v>
      </c>
      <c r="B2193" s="2">
        <v>9.0421955999999998E-2</v>
      </c>
      <c r="C2193" s="2">
        <v>0.87502835000000001</v>
      </c>
      <c r="D2193" s="2">
        <v>20</v>
      </c>
      <c r="E2193" s="2">
        <v>6.1528013999999999E-2</v>
      </c>
      <c r="F2193" s="2">
        <v>0.90911354700000002</v>
      </c>
      <c r="G2193" s="2">
        <v>20</v>
      </c>
    </row>
    <row r="2194" spans="1:7" x14ac:dyDescent="0.4">
      <c r="A2194" s="2" t="s">
        <v>2188</v>
      </c>
      <c r="B2194" s="2">
        <v>-0.180155754</v>
      </c>
      <c r="C2194" s="2">
        <v>0.74820762399999996</v>
      </c>
      <c r="D2194" s="2">
        <v>20</v>
      </c>
      <c r="E2194" s="2">
        <v>-0.28515343199999998</v>
      </c>
      <c r="F2194" s="2">
        <v>0.35679950399999999</v>
      </c>
      <c r="G2194" s="2">
        <v>20</v>
      </c>
    </row>
    <row r="2195" spans="1:7" x14ac:dyDescent="0.4">
      <c r="A2195" s="2" t="s">
        <v>2189</v>
      </c>
      <c r="B2195" s="2">
        <v>-1.039698E-2</v>
      </c>
      <c r="C2195" s="2">
        <v>0.991112938</v>
      </c>
      <c r="D2195" s="2">
        <v>20</v>
      </c>
      <c r="E2195" s="2">
        <v>-0.273387677</v>
      </c>
      <c r="F2195" s="2">
        <v>0.50758257100000004</v>
      </c>
      <c r="G2195" s="2">
        <v>20</v>
      </c>
    </row>
    <row r="2196" spans="1:7" x14ac:dyDescent="0.4">
      <c r="A2196" s="2" t="s">
        <v>2190</v>
      </c>
      <c r="B2196" s="2">
        <v>0.108266934</v>
      </c>
      <c r="C2196" s="2">
        <v>0.90631572800000004</v>
      </c>
      <c r="D2196" s="2">
        <v>20</v>
      </c>
      <c r="E2196" s="2">
        <v>0.35957596200000003</v>
      </c>
      <c r="F2196" s="2">
        <v>0.73138039899999996</v>
      </c>
      <c r="G2196" s="2">
        <v>20</v>
      </c>
    </row>
    <row r="2197" spans="1:7" x14ac:dyDescent="0.4">
      <c r="A2197" s="2" t="s">
        <v>2191</v>
      </c>
      <c r="B2197" s="2">
        <v>-7.7836709000000004E-2</v>
      </c>
      <c r="C2197" s="2">
        <v>0.83428586400000004</v>
      </c>
      <c r="D2197" s="2">
        <v>20</v>
      </c>
      <c r="E2197" s="2">
        <v>-1.7609607999999999E-2</v>
      </c>
      <c r="F2197" s="2">
        <v>0.94035032200000002</v>
      </c>
      <c r="G2197" s="2">
        <v>20</v>
      </c>
    </row>
    <row r="2198" spans="1:7" x14ac:dyDescent="0.4">
      <c r="A2198" s="2" t="s">
        <v>2192</v>
      </c>
      <c r="B2198" s="2">
        <v>-0.13428604699999999</v>
      </c>
      <c r="C2198" s="2">
        <v>0.33079489699999998</v>
      </c>
      <c r="D2198" s="2">
        <v>20</v>
      </c>
      <c r="E2198" s="2">
        <v>5.2325169999999997E-2</v>
      </c>
      <c r="F2198" s="2">
        <v>0.67781468700000003</v>
      </c>
      <c r="G2198" s="2">
        <v>20</v>
      </c>
    </row>
    <row r="2199" spans="1:7" x14ac:dyDescent="0.4">
      <c r="A2199" s="2" t="s">
        <v>2193</v>
      </c>
      <c r="B2199" s="2">
        <v>-0.186044185</v>
      </c>
      <c r="C2199" s="2">
        <v>0.67498380700000005</v>
      </c>
      <c r="D2199" s="2">
        <v>20</v>
      </c>
      <c r="E2199" s="2">
        <v>-0.34031941199999999</v>
      </c>
      <c r="F2199" s="2">
        <v>0.40275528900000002</v>
      </c>
      <c r="G2199" s="2">
        <v>20</v>
      </c>
    </row>
    <row r="2200" spans="1:7" x14ac:dyDescent="0.4">
      <c r="A2200" s="2" t="s">
        <v>2194</v>
      </c>
      <c r="B2200" s="2">
        <v>6.4732390000000004E-3</v>
      </c>
      <c r="C2200" s="2">
        <v>0.996190884</v>
      </c>
      <c r="D2200" s="2">
        <v>20</v>
      </c>
      <c r="E2200" s="2">
        <v>-0.300584568</v>
      </c>
      <c r="F2200" s="2">
        <v>0.466444629</v>
      </c>
      <c r="G2200" s="2">
        <v>20</v>
      </c>
    </row>
    <row r="2201" spans="1:7" x14ac:dyDescent="0.4">
      <c r="A2201" s="2" t="s">
        <v>2195</v>
      </c>
      <c r="B2201" s="2">
        <v>-0.42006136900000002</v>
      </c>
      <c r="C2201" s="2">
        <v>0.79282910900000003</v>
      </c>
      <c r="D2201" s="2">
        <v>20</v>
      </c>
      <c r="E2201" s="2">
        <v>0.86984675</v>
      </c>
      <c r="F2201" s="2">
        <v>0.68517018299999999</v>
      </c>
      <c r="G2201" s="2">
        <v>20</v>
      </c>
    </row>
    <row r="2202" spans="1:7" x14ac:dyDescent="0.4">
      <c r="A2202" s="2" t="s">
        <v>2196</v>
      </c>
      <c r="B2202" s="2">
        <v>9.917492E-2</v>
      </c>
      <c r="C2202" s="2">
        <v>0.94762339699999998</v>
      </c>
      <c r="D2202" s="2">
        <v>20</v>
      </c>
      <c r="E2202" s="2">
        <v>-1.356872552</v>
      </c>
      <c r="F2202" s="2">
        <v>0.40517899899999998</v>
      </c>
      <c r="G2202" s="2">
        <v>20</v>
      </c>
    </row>
    <row r="2203" spans="1:7" x14ac:dyDescent="0.4">
      <c r="A2203" s="2" t="s">
        <v>2197</v>
      </c>
      <c r="B2203" s="2">
        <v>-0.16406801100000001</v>
      </c>
      <c r="C2203" s="2">
        <v>0.62317467999999998</v>
      </c>
      <c r="D2203" s="2">
        <v>20</v>
      </c>
      <c r="E2203" s="2">
        <v>6.9428388999999993E-2</v>
      </c>
      <c r="F2203" s="2">
        <v>0.89909437699999994</v>
      </c>
      <c r="G2203" s="2">
        <v>20</v>
      </c>
    </row>
    <row r="2204" spans="1:7" x14ac:dyDescent="0.4">
      <c r="A2204" s="2" t="s">
        <v>2198</v>
      </c>
      <c r="B2204" s="2">
        <v>0.13818704500000001</v>
      </c>
      <c r="C2204" s="2">
        <v>0.81169428700000001</v>
      </c>
      <c r="D2204" s="2">
        <v>20</v>
      </c>
      <c r="E2204" s="2">
        <v>-0.22920396400000001</v>
      </c>
      <c r="F2204" s="2">
        <v>0.35145206499999998</v>
      </c>
      <c r="G2204" s="2">
        <v>20</v>
      </c>
    </row>
    <row r="2205" spans="1:7" x14ac:dyDescent="0.4">
      <c r="A2205" s="2" t="s">
        <v>2199</v>
      </c>
      <c r="B2205" s="2">
        <v>-0.23369016200000001</v>
      </c>
      <c r="C2205" s="2">
        <v>0.47504542199999999</v>
      </c>
      <c r="D2205" s="2">
        <v>20</v>
      </c>
      <c r="E2205" s="2">
        <v>-0.49097070300000001</v>
      </c>
      <c r="F2205" s="2">
        <v>0.11035463700000001</v>
      </c>
      <c r="G2205" s="2">
        <v>20</v>
      </c>
    </row>
    <row r="2206" spans="1:7" x14ac:dyDescent="0.4">
      <c r="A2206" s="2" t="s">
        <v>2200</v>
      </c>
      <c r="B2206" s="2">
        <v>6.2787304000000002E-2</v>
      </c>
      <c r="C2206" s="2">
        <v>0.944184625</v>
      </c>
      <c r="D2206" s="2">
        <v>20</v>
      </c>
      <c r="E2206" s="2">
        <v>-0.46089035099999998</v>
      </c>
      <c r="F2206" s="2">
        <v>0.34694302700000001</v>
      </c>
      <c r="G2206" s="2">
        <v>20</v>
      </c>
    </row>
    <row r="2207" spans="1:7" x14ac:dyDescent="0.4">
      <c r="A2207" s="2" t="s">
        <v>2201</v>
      </c>
      <c r="B2207" s="2">
        <v>-2.2763959E-2</v>
      </c>
      <c r="C2207" s="2">
        <v>0.99472076300000001</v>
      </c>
      <c r="D2207" s="2">
        <v>20</v>
      </c>
      <c r="E2207" s="2">
        <v>0.352352263</v>
      </c>
      <c r="F2207" s="2">
        <v>0.72094062800000003</v>
      </c>
      <c r="G2207" s="2">
        <v>20</v>
      </c>
    </row>
    <row r="2208" spans="1:7" x14ac:dyDescent="0.4">
      <c r="A2208" s="2" t="s">
        <v>2202</v>
      </c>
      <c r="B2208" s="2">
        <v>-8.0388126000000004E-2</v>
      </c>
      <c r="C2208" s="2">
        <v>0.96777832100000005</v>
      </c>
      <c r="D2208" s="2">
        <v>20</v>
      </c>
      <c r="E2208" s="2">
        <v>-0.93516220100000003</v>
      </c>
      <c r="F2208" s="2">
        <v>0.49421867600000002</v>
      </c>
      <c r="G2208" s="2">
        <v>20</v>
      </c>
    </row>
    <row r="2209" spans="1:7" x14ac:dyDescent="0.4">
      <c r="A2209" s="2" t="s">
        <v>2203</v>
      </c>
      <c r="B2209" s="2">
        <v>-0.156834529</v>
      </c>
      <c r="C2209" s="2">
        <v>0.848947385</v>
      </c>
      <c r="D2209" s="2">
        <v>20</v>
      </c>
      <c r="E2209" s="2">
        <v>-0.32212359200000001</v>
      </c>
      <c r="F2209" s="2">
        <v>0.28818220900000002</v>
      </c>
      <c r="G2209" s="2">
        <v>20</v>
      </c>
    </row>
    <row r="2210" spans="1:7" x14ac:dyDescent="0.4">
      <c r="A2210" s="2" t="s">
        <v>2204</v>
      </c>
      <c r="B2210" s="2">
        <v>-8.3520460000000001E-3</v>
      </c>
      <c r="C2210" s="2">
        <v>0.99418605599999998</v>
      </c>
      <c r="D2210" s="2">
        <v>20</v>
      </c>
      <c r="E2210" s="2">
        <v>6.717616E-3</v>
      </c>
      <c r="F2210" s="2">
        <v>0.98884137100000002</v>
      </c>
      <c r="G2210" s="2">
        <v>20</v>
      </c>
    </row>
    <row r="2211" spans="1:7" x14ac:dyDescent="0.4">
      <c r="A2211" s="2" t="s">
        <v>2205</v>
      </c>
      <c r="B2211" s="2">
        <v>-1.0606437E-2</v>
      </c>
      <c r="C2211" s="2">
        <v>0.975474073</v>
      </c>
      <c r="D2211" s="2">
        <v>20</v>
      </c>
      <c r="E2211" s="2">
        <v>-2.7284501999999999E-2</v>
      </c>
      <c r="F2211" s="2">
        <v>0.88949256499999996</v>
      </c>
      <c r="G2211" s="2">
        <v>20</v>
      </c>
    </row>
    <row r="2212" spans="1:7" x14ac:dyDescent="0.4">
      <c r="A2212" s="2" t="s">
        <v>2206</v>
      </c>
      <c r="B2212" s="2">
        <v>0.22659253800000001</v>
      </c>
      <c r="C2212" s="2">
        <v>0.94762339699999998</v>
      </c>
      <c r="D2212" s="2">
        <v>20</v>
      </c>
      <c r="E2212" s="2">
        <v>0.73864585299999996</v>
      </c>
      <c r="F2212" s="2">
        <v>0.495633557</v>
      </c>
      <c r="G2212" s="2">
        <v>20</v>
      </c>
    </row>
    <row r="2213" spans="1:7" x14ac:dyDescent="0.4">
      <c r="A2213" s="2" t="s">
        <v>2207</v>
      </c>
      <c r="B2213" s="2">
        <v>3.6204462999999999E-2</v>
      </c>
      <c r="C2213" s="2">
        <v>0.90290355899999997</v>
      </c>
      <c r="D2213" s="2">
        <v>20</v>
      </c>
      <c r="E2213" s="2">
        <v>-0.10391289200000001</v>
      </c>
      <c r="F2213" s="2">
        <v>0.42144210500000001</v>
      </c>
      <c r="G2213" s="2">
        <v>20</v>
      </c>
    </row>
    <row r="2214" spans="1:7" x14ac:dyDescent="0.4">
      <c r="A2214" s="2" t="s">
        <v>2208</v>
      </c>
      <c r="B2214" s="2">
        <v>-0.261766526</v>
      </c>
      <c r="C2214" s="2">
        <v>0.38419411599999997</v>
      </c>
      <c r="D2214" s="2">
        <v>20</v>
      </c>
      <c r="E2214" s="2">
        <v>1.9053646E-2</v>
      </c>
      <c r="F2214" s="2">
        <v>0.953542734</v>
      </c>
      <c r="G2214" s="2">
        <v>20</v>
      </c>
    </row>
    <row r="2215" spans="1:7" x14ac:dyDescent="0.4">
      <c r="A2215" s="2" t="s">
        <v>2209</v>
      </c>
      <c r="B2215" s="2">
        <v>3.5579961E-2</v>
      </c>
      <c r="C2215" s="2">
        <v>0.95830381099999995</v>
      </c>
      <c r="D2215" s="2">
        <v>20</v>
      </c>
      <c r="E2215" s="2">
        <v>4.3146990000000003E-2</v>
      </c>
      <c r="F2215" s="2">
        <v>0.94026237800000001</v>
      </c>
      <c r="G2215" s="2">
        <v>20</v>
      </c>
    </row>
    <row r="2216" spans="1:7" x14ac:dyDescent="0.4">
      <c r="A2216" s="2" t="s">
        <v>2210</v>
      </c>
      <c r="B2216" s="2">
        <v>-0.307032111</v>
      </c>
      <c r="C2216" s="2">
        <v>0.90566451100000001</v>
      </c>
      <c r="D2216" s="2">
        <v>20</v>
      </c>
      <c r="E2216" s="2">
        <v>-0.42258169000000001</v>
      </c>
      <c r="F2216" s="2">
        <v>0.81181714800000004</v>
      </c>
      <c r="G2216" s="2">
        <v>20</v>
      </c>
    </row>
    <row r="2217" spans="1:7" x14ac:dyDescent="0.4">
      <c r="A2217" s="2" t="s">
        <v>2211</v>
      </c>
      <c r="B2217" s="2">
        <v>-0.18978001899999999</v>
      </c>
      <c r="C2217" s="2">
        <v>0.49890569800000001</v>
      </c>
      <c r="D2217" s="2">
        <v>20</v>
      </c>
      <c r="E2217" s="2">
        <v>4.4126132999999998E-2</v>
      </c>
      <c r="F2217" s="2">
        <v>0.83052033599999997</v>
      </c>
      <c r="G2217" s="2">
        <v>20</v>
      </c>
    </row>
    <row r="2218" spans="1:7" x14ac:dyDescent="0.4">
      <c r="A2218" s="2" t="s">
        <v>2212</v>
      </c>
      <c r="B2218" s="2">
        <v>7.5255134000000001E-2</v>
      </c>
      <c r="C2218" s="2">
        <v>0.92172579499999996</v>
      </c>
      <c r="D2218" s="2">
        <v>20</v>
      </c>
      <c r="E2218" s="2">
        <v>-0.22768992099999999</v>
      </c>
      <c r="F2218" s="2">
        <v>0.59983826100000004</v>
      </c>
      <c r="G2218" s="2">
        <v>20</v>
      </c>
    </row>
    <row r="2219" spans="1:7" x14ac:dyDescent="0.4">
      <c r="A2219" s="2" t="s">
        <v>2213</v>
      </c>
      <c r="B2219" s="2">
        <v>-0.34059452800000001</v>
      </c>
      <c r="C2219" s="2">
        <v>0.15202083499999999</v>
      </c>
      <c r="D2219" s="2">
        <v>20</v>
      </c>
      <c r="E2219" s="2">
        <v>-0.63446793400000001</v>
      </c>
      <c r="F2219" s="2">
        <v>5.11003E-4</v>
      </c>
      <c r="G2219" s="2">
        <v>20</v>
      </c>
    </row>
    <row r="2220" spans="1:7" x14ac:dyDescent="0.4">
      <c r="A2220" s="2" t="s">
        <v>2214</v>
      </c>
      <c r="B2220" s="2">
        <v>-3.6620000999999999E-2</v>
      </c>
      <c r="C2220" s="2">
        <v>0.97659172800000005</v>
      </c>
      <c r="D2220" s="2">
        <v>20</v>
      </c>
      <c r="E2220" s="2">
        <v>-0.40277913799999998</v>
      </c>
      <c r="F2220" s="2">
        <v>0.37856826799999999</v>
      </c>
      <c r="G2220" s="2">
        <v>20</v>
      </c>
    </row>
    <row r="2221" spans="1:7" x14ac:dyDescent="0.4">
      <c r="A2221" s="2" t="s">
        <v>2215</v>
      </c>
      <c r="B2221" s="2">
        <v>0.22155248999999999</v>
      </c>
      <c r="C2221" s="2">
        <v>0.75525436700000004</v>
      </c>
      <c r="D2221" s="2">
        <v>20</v>
      </c>
      <c r="E2221" s="2">
        <v>-0.74520264899999999</v>
      </c>
      <c r="F2221" s="2">
        <v>0.41873013399999998</v>
      </c>
      <c r="G2221" s="2">
        <v>20</v>
      </c>
    </row>
    <row r="2222" spans="1:7" x14ac:dyDescent="0.4">
      <c r="A2222" s="2" t="s">
        <v>2216</v>
      </c>
      <c r="B2222" s="2">
        <v>-1.1159232E-2</v>
      </c>
      <c r="C2222" s="2">
        <v>0.996190884</v>
      </c>
      <c r="D2222" s="2">
        <v>20</v>
      </c>
      <c r="E2222" s="2">
        <v>-1.5489759249999999</v>
      </c>
      <c r="F2222" s="2">
        <v>0.30249059299999997</v>
      </c>
      <c r="G2222" s="2">
        <v>20</v>
      </c>
    </row>
    <row r="2223" spans="1:7" x14ac:dyDescent="0.4">
      <c r="A2223" s="2" t="s">
        <v>2217</v>
      </c>
      <c r="B2223" s="2">
        <v>-7.7923045999999996E-2</v>
      </c>
      <c r="C2223" s="2">
        <v>0.82290357300000005</v>
      </c>
      <c r="D2223" s="2">
        <v>20</v>
      </c>
      <c r="E2223" s="2">
        <v>-3.2275433999999999E-2</v>
      </c>
      <c r="F2223" s="2">
        <v>0.897021599</v>
      </c>
      <c r="G2223" s="2">
        <v>20</v>
      </c>
    </row>
    <row r="2224" spans="1:7" x14ac:dyDescent="0.4">
      <c r="A2224" s="2" t="s">
        <v>2218</v>
      </c>
      <c r="B2224" s="2">
        <v>-7.6708656E-2</v>
      </c>
      <c r="C2224" s="2">
        <v>0.90017018699999996</v>
      </c>
      <c r="D2224" s="2">
        <v>20</v>
      </c>
      <c r="E2224" s="2">
        <v>-0.28329528900000001</v>
      </c>
      <c r="F2224" s="2">
        <v>0.27187278599999998</v>
      </c>
      <c r="G2224" s="2">
        <v>20</v>
      </c>
    </row>
    <row r="2225" spans="1:7" x14ac:dyDescent="0.4">
      <c r="A2225" s="2" t="s">
        <v>2219</v>
      </c>
      <c r="B2225" s="2">
        <v>-0.11120426999999999</v>
      </c>
      <c r="C2225" s="2">
        <v>0.97195609900000002</v>
      </c>
      <c r="D2225" s="2">
        <v>20</v>
      </c>
      <c r="E2225" s="2">
        <v>-0.45900303799999997</v>
      </c>
      <c r="F2225" s="2">
        <v>0.80632289400000001</v>
      </c>
      <c r="G2225" s="2">
        <v>20</v>
      </c>
    </row>
    <row r="2226" spans="1:7" x14ac:dyDescent="0.4">
      <c r="A2226" s="2" t="s">
        <v>2220</v>
      </c>
      <c r="B2226" s="2">
        <v>-9.8974722000000001E-2</v>
      </c>
      <c r="C2226" s="2">
        <v>0.96311557699999994</v>
      </c>
      <c r="D2226" s="2">
        <v>20</v>
      </c>
      <c r="E2226" s="2">
        <v>-0.22813006799999999</v>
      </c>
      <c r="F2226" s="2">
        <v>0.87788527699999996</v>
      </c>
      <c r="G2226" s="2">
        <v>20</v>
      </c>
    </row>
    <row r="2227" spans="1:7" x14ac:dyDescent="0.4">
      <c r="A2227" s="2" t="s">
        <v>2221</v>
      </c>
      <c r="B2227" s="2">
        <v>-8.2167092999999997E-2</v>
      </c>
      <c r="C2227" s="2">
        <v>0.830956904</v>
      </c>
      <c r="D2227" s="2">
        <v>20</v>
      </c>
      <c r="E2227" s="2">
        <v>-0.240430428</v>
      </c>
      <c r="F2227" s="2">
        <v>0.47332624200000001</v>
      </c>
      <c r="G2227" s="2">
        <v>20</v>
      </c>
    </row>
    <row r="2228" spans="1:7" x14ac:dyDescent="0.4">
      <c r="A2228" s="2" t="s">
        <v>2222</v>
      </c>
      <c r="B2228" s="2">
        <v>-0.33315879900000001</v>
      </c>
      <c r="C2228" s="2">
        <v>8.7222124999999998E-2</v>
      </c>
      <c r="D2228" s="2">
        <v>20</v>
      </c>
      <c r="E2228" s="2">
        <v>-0.27207239300000002</v>
      </c>
      <c r="F2228" s="2">
        <v>0.34146001500000001</v>
      </c>
      <c r="G2228" s="2">
        <v>20</v>
      </c>
    </row>
    <row r="2229" spans="1:7" x14ac:dyDescent="0.4">
      <c r="A2229" s="2" t="s">
        <v>2223</v>
      </c>
      <c r="B2229" s="2">
        <v>-0.14945776299999999</v>
      </c>
      <c r="C2229" s="2">
        <v>0.93218246900000001</v>
      </c>
      <c r="D2229" s="2">
        <v>20</v>
      </c>
      <c r="E2229" s="2">
        <v>-0.39838368600000001</v>
      </c>
      <c r="F2229" s="2">
        <v>0.56864114399999999</v>
      </c>
      <c r="G2229" s="2">
        <v>20</v>
      </c>
    </row>
    <row r="2230" spans="1:7" x14ac:dyDescent="0.4">
      <c r="A2230" s="2" t="s">
        <v>2224</v>
      </c>
      <c r="B2230" s="2">
        <v>-8.6026521999999994E-2</v>
      </c>
      <c r="C2230" s="2">
        <v>0.89566737200000002</v>
      </c>
      <c r="D2230" s="2">
        <v>20</v>
      </c>
      <c r="E2230" s="2">
        <v>-0.106126418</v>
      </c>
      <c r="F2230" s="2">
        <v>0.73217570099999996</v>
      </c>
      <c r="G2230" s="2">
        <v>20</v>
      </c>
    </row>
    <row r="2231" spans="1:7" x14ac:dyDescent="0.4">
      <c r="A2231" s="2" t="s">
        <v>2225</v>
      </c>
      <c r="B2231" s="2">
        <v>2.7084433000000002E-2</v>
      </c>
      <c r="C2231" s="2">
        <v>0.98361201099999995</v>
      </c>
      <c r="D2231" s="2">
        <v>20</v>
      </c>
      <c r="E2231" s="2">
        <v>-0.12628097599999999</v>
      </c>
      <c r="F2231" s="2">
        <v>0.80300213899999995</v>
      </c>
      <c r="G2231" s="2">
        <v>20</v>
      </c>
    </row>
    <row r="2232" spans="1:7" x14ac:dyDescent="0.4">
      <c r="A2232" s="2" t="s">
        <v>2226</v>
      </c>
      <c r="B2232" s="2">
        <v>-0.19581391000000001</v>
      </c>
      <c r="C2232" s="2">
        <v>0.58207396300000003</v>
      </c>
      <c r="D2232" s="2">
        <v>20</v>
      </c>
      <c r="E2232" s="2">
        <v>0.44362775100000001</v>
      </c>
      <c r="F2232" s="2">
        <v>0.41205432600000003</v>
      </c>
      <c r="G2232" s="2">
        <v>20</v>
      </c>
    </row>
    <row r="2233" spans="1:7" x14ac:dyDescent="0.4">
      <c r="A2233" s="2" t="s">
        <v>2227</v>
      </c>
      <c r="B2233" s="2">
        <v>3.7628496999999997E-2</v>
      </c>
      <c r="C2233" s="2">
        <v>0.97672079300000003</v>
      </c>
      <c r="D2233" s="2">
        <v>20</v>
      </c>
      <c r="E2233" s="2">
        <v>-0.38286570800000003</v>
      </c>
      <c r="F2233" s="2">
        <v>0.390182205</v>
      </c>
      <c r="G2233" s="2">
        <v>20</v>
      </c>
    </row>
    <row r="2234" spans="1:7" x14ac:dyDescent="0.4">
      <c r="A2234" s="2" t="s">
        <v>2228</v>
      </c>
      <c r="B2234" s="2">
        <v>7.0334892999999996E-2</v>
      </c>
      <c r="C2234" s="2">
        <v>0.91291641700000004</v>
      </c>
      <c r="D2234" s="2">
        <v>20</v>
      </c>
      <c r="E2234" s="2">
        <v>0.15018035399999999</v>
      </c>
      <c r="F2234" s="2">
        <v>0.57370193300000005</v>
      </c>
      <c r="G2234" s="2">
        <v>20</v>
      </c>
    </row>
    <row r="2235" spans="1:7" x14ac:dyDescent="0.4">
      <c r="A2235" s="2" t="s">
        <v>2229</v>
      </c>
      <c r="B2235" s="2">
        <v>-8.3758387000000004E-2</v>
      </c>
      <c r="C2235" s="2">
        <v>0.92172579499999996</v>
      </c>
      <c r="D2235" s="2">
        <v>20</v>
      </c>
      <c r="E2235" s="2">
        <v>-0.25251031800000001</v>
      </c>
      <c r="F2235" s="2">
        <v>0.57814898800000003</v>
      </c>
      <c r="G2235" s="2">
        <v>20</v>
      </c>
    </row>
    <row r="2236" spans="1:7" x14ac:dyDescent="0.4">
      <c r="A2236" s="2" t="s">
        <v>2230</v>
      </c>
      <c r="B2236" s="2">
        <v>-0.20889221499999999</v>
      </c>
      <c r="C2236" s="2">
        <v>0.62415476299999995</v>
      </c>
      <c r="D2236" s="2">
        <v>20</v>
      </c>
      <c r="E2236" s="2">
        <v>-0.54357083299999998</v>
      </c>
      <c r="F2236" s="2">
        <v>6.9214339E-2</v>
      </c>
      <c r="G2236" s="2">
        <v>20</v>
      </c>
    </row>
    <row r="2237" spans="1:7" x14ac:dyDescent="0.4">
      <c r="A2237" s="2" t="s">
        <v>2231</v>
      </c>
      <c r="B2237" s="2">
        <v>1.040299E-3</v>
      </c>
      <c r="C2237" s="2">
        <v>0.999458281</v>
      </c>
      <c r="D2237" s="2">
        <v>20</v>
      </c>
      <c r="E2237" s="2">
        <v>-1.1876941519999999</v>
      </c>
      <c r="F2237" s="2">
        <v>0.46101696399999997</v>
      </c>
      <c r="G2237" s="2">
        <v>20</v>
      </c>
    </row>
    <row r="2238" spans="1:7" x14ac:dyDescent="0.4">
      <c r="A2238" s="2" t="s">
        <v>2232</v>
      </c>
      <c r="B2238" s="2">
        <v>-0.109488131</v>
      </c>
      <c r="C2238" s="2">
        <v>0.97672079300000003</v>
      </c>
      <c r="D2238" s="2">
        <v>20</v>
      </c>
      <c r="E2238" s="2">
        <v>0.81354524299999997</v>
      </c>
      <c r="F2238" s="2">
        <v>0.61702210199999996</v>
      </c>
      <c r="G2238" s="2">
        <v>20</v>
      </c>
    </row>
    <row r="2239" spans="1:7" x14ac:dyDescent="0.4">
      <c r="A2239" s="2" t="s">
        <v>2233</v>
      </c>
      <c r="B2239" s="2">
        <v>0.14184748599999999</v>
      </c>
      <c r="C2239" s="2">
        <v>0.89322520299999997</v>
      </c>
      <c r="D2239" s="2">
        <v>20</v>
      </c>
      <c r="E2239" s="2">
        <v>0.69014968200000004</v>
      </c>
      <c r="F2239" s="2">
        <v>0.69020330600000002</v>
      </c>
      <c r="G2239" s="2">
        <v>20</v>
      </c>
    </row>
    <row r="2240" spans="1:7" x14ac:dyDescent="0.4">
      <c r="A2240" s="2" t="s">
        <v>2234</v>
      </c>
      <c r="B2240" s="2">
        <v>-0.34536148799999999</v>
      </c>
      <c r="C2240" s="2">
        <v>0.69621999999999995</v>
      </c>
      <c r="D2240" s="2">
        <v>20</v>
      </c>
      <c r="E2240" s="2">
        <v>0.65303794999999998</v>
      </c>
      <c r="F2240" s="2">
        <v>0.46953644500000002</v>
      </c>
      <c r="G2240" s="2">
        <v>20</v>
      </c>
    </row>
    <row r="2241" spans="1:7" x14ac:dyDescent="0.4">
      <c r="A2241" s="2" t="s">
        <v>2235</v>
      </c>
      <c r="B2241" s="2">
        <v>-0.481351429</v>
      </c>
      <c r="C2241" s="2">
        <v>0.78034098100000004</v>
      </c>
      <c r="D2241" s="2">
        <v>20</v>
      </c>
      <c r="E2241" s="2">
        <v>-0.36821627800000001</v>
      </c>
      <c r="F2241" s="2">
        <v>0.84083308099999998</v>
      </c>
      <c r="G2241" s="2">
        <v>20</v>
      </c>
    </row>
    <row r="2242" spans="1:7" x14ac:dyDescent="0.4">
      <c r="A2242" s="2" t="s">
        <v>2236</v>
      </c>
      <c r="B2242" s="2">
        <v>0.361327807</v>
      </c>
      <c r="C2242" s="2">
        <v>0.42905509600000002</v>
      </c>
      <c r="D2242" s="2">
        <v>20</v>
      </c>
      <c r="E2242" s="2">
        <v>-0.141455845</v>
      </c>
      <c r="F2242" s="2">
        <v>0.57999629799999997</v>
      </c>
      <c r="G2242" s="2">
        <v>20</v>
      </c>
    </row>
    <row r="2243" spans="1:7" x14ac:dyDescent="0.4">
      <c r="A2243" s="2" t="s">
        <v>2237</v>
      </c>
      <c r="B2243" s="2">
        <v>-0.436224055</v>
      </c>
      <c r="C2243" s="2">
        <v>7.4277509999999998E-3</v>
      </c>
      <c r="D2243" s="2">
        <v>20</v>
      </c>
      <c r="E2243" s="2">
        <v>-0.27796929100000001</v>
      </c>
      <c r="F2243" s="2">
        <v>0.39227715000000002</v>
      </c>
      <c r="G2243" s="2">
        <v>20</v>
      </c>
    </row>
    <row r="2244" spans="1:7" x14ac:dyDescent="0.4">
      <c r="A2244" s="2" t="s">
        <v>2238</v>
      </c>
      <c r="B2244" s="2">
        <v>-0.280815123</v>
      </c>
      <c r="C2244" s="2">
        <v>0.74423251000000001</v>
      </c>
      <c r="D2244" s="2">
        <v>20</v>
      </c>
      <c r="E2244" s="2">
        <v>-0.46436330300000001</v>
      </c>
      <c r="F2244" s="2">
        <v>0.249277357</v>
      </c>
      <c r="G2244" s="2">
        <v>20</v>
      </c>
    </row>
    <row r="2245" spans="1:7" x14ac:dyDescent="0.4">
      <c r="A2245" s="2" t="s">
        <v>2239</v>
      </c>
      <c r="B2245" s="2">
        <v>-2.0087230000000001E-2</v>
      </c>
      <c r="C2245" s="2">
        <v>0.98768336099999998</v>
      </c>
      <c r="D2245" s="2">
        <v>20</v>
      </c>
      <c r="E2245" s="2">
        <v>-5.2202657E-2</v>
      </c>
      <c r="F2245" s="2">
        <v>0.86166822099999996</v>
      </c>
      <c r="G2245" s="2">
        <v>20</v>
      </c>
    </row>
    <row r="2246" spans="1:7" x14ac:dyDescent="0.4">
      <c r="A2246" s="2" t="s">
        <v>2240</v>
      </c>
      <c r="B2246" s="2">
        <v>-0.32545565799999998</v>
      </c>
      <c r="C2246" s="2">
        <v>0.74688622000000005</v>
      </c>
      <c r="D2246" s="2">
        <v>20</v>
      </c>
      <c r="E2246" s="2">
        <v>-0.54203867400000005</v>
      </c>
      <c r="F2246" s="2">
        <v>0.80958485300000005</v>
      </c>
      <c r="G2246" s="2">
        <v>20</v>
      </c>
    </row>
    <row r="2247" spans="1:7" x14ac:dyDescent="0.4">
      <c r="A2247" s="2" t="s">
        <v>2241</v>
      </c>
      <c r="B2247" s="2">
        <v>0.37715424600000003</v>
      </c>
      <c r="C2247" s="2">
        <v>0.42295271600000001</v>
      </c>
      <c r="D2247" s="2">
        <v>20</v>
      </c>
      <c r="E2247" s="2">
        <v>-0.24833655700000001</v>
      </c>
      <c r="F2247" s="2">
        <v>0.47503951</v>
      </c>
      <c r="G2247" s="2">
        <v>20</v>
      </c>
    </row>
    <row r="2248" spans="1:7" x14ac:dyDescent="0.4">
      <c r="A2248" s="2" t="s">
        <v>2242</v>
      </c>
      <c r="B2248" s="2">
        <v>-0.25832023900000001</v>
      </c>
      <c r="C2248" s="2">
        <v>0.52893880100000001</v>
      </c>
      <c r="D2248" s="2">
        <v>20</v>
      </c>
      <c r="E2248" s="2">
        <v>0.15848726899999999</v>
      </c>
      <c r="F2248" s="2">
        <v>0.72863074900000002</v>
      </c>
      <c r="G2248" s="2">
        <v>20</v>
      </c>
    </row>
    <row r="2249" spans="1:7" x14ac:dyDescent="0.4">
      <c r="A2249" s="2" t="s">
        <v>2243</v>
      </c>
      <c r="B2249" s="2">
        <v>-6.4689922999999996E-2</v>
      </c>
      <c r="C2249" s="2">
        <v>0.73353025900000002</v>
      </c>
      <c r="D2249" s="2">
        <v>20</v>
      </c>
      <c r="E2249" s="2">
        <v>-0.117522774</v>
      </c>
      <c r="F2249" s="2">
        <v>0.38402217399999999</v>
      </c>
      <c r="G2249" s="2">
        <v>20</v>
      </c>
    </row>
    <row r="2250" spans="1:7" x14ac:dyDescent="0.4">
      <c r="A2250" s="2" t="s">
        <v>2244</v>
      </c>
      <c r="B2250" s="2">
        <v>-0.25885845499999999</v>
      </c>
      <c r="C2250" s="2">
        <v>0.21407395100000001</v>
      </c>
      <c r="D2250" s="2">
        <v>20</v>
      </c>
      <c r="E2250" s="2">
        <v>-7.5062501000000004E-2</v>
      </c>
      <c r="F2250" s="2">
        <v>0.55057305099999998</v>
      </c>
      <c r="G2250" s="2">
        <v>20</v>
      </c>
    </row>
    <row r="2251" spans="1:7" x14ac:dyDescent="0.4">
      <c r="A2251" s="2" t="s">
        <v>2245</v>
      </c>
      <c r="B2251" s="2">
        <v>-0.33677595100000002</v>
      </c>
      <c r="C2251" s="2">
        <v>0.26789937000000003</v>
      </c>
      <c r="D2251" s="2">
        <v>20</v>
      </c>
      <c r="E2251" s="2">
        <v>-0.26618520699999998</v>
      </c>
      <c r="F2251" s="2">
        <v>0.43828904499999999</v>
      </c>
      <c r="G2251" s="2">
        <v>20</v>
      </c>
    </row>
    <row r="2252" spans="1:7" x14ac:dyDescent="0.4">
      <c r="A2252" s="2" t="s">
        <v>2246</v>
      </c>
      <c r="B2252" s="2">
        <v>-1.9627545E-2</v>
      </c>
      <c r="C2252" s="2">
        <v>0.97672079300000003</v>
      </c>
      <c r="D2252" s="2">
        <v>20</v>
      </c>
      <c r="E2252" s="2">
        <v>-0.188494262</v>
      </c>
      <c r="F2252" s="2">
        <v>0.35183783400000002</v>
      </c>
      <c r="G2252" s="2">
        <v>20</v>
      </c>
    </row>
    <row r="2253" spans="1:7" x14ac:dyDescent="0.4">
      <c r="A2253" s="2" t="s">
        <v>2247</v>
      </c>
      <c r="B2253" s="2">
        <v>-0.34892596999999997</v>
      </c>
      <c r="C2253" s="2">
        <v>0.156334106</v>
      </c>
      <c r="D2253" s="2">
        <v>20</v>
      </c>
      <c r="E2253" s="2">
        <v>9.1477685000000003E-2</v>
      </c>
      <c r="F2253" s="2">
        <v>0.76174365700000002</v>
      </c>
      <c r="G2253" s="2">
        <v>20</v>
      </c>
    </row>
    <row r="2254" spans="1:7" x14ac:dyDescent="0.4">
      <c r="A2254" s="2" t="s">
        <v>2248</v>
      </c>
      <c r="B2254" s="2">
        <v>-0.33651666400000002</v>
      </c>
      <c r="C2254" s="2">
        <v>0.39347776400000001</v>
      </c>
      <c r="D2254" s="2">
        <v>20</v>
      </c>
      <c r="E2254" s="2">
        <v>-0.38023633200000001</v>
      </c>
      <c r="F2254" s="2">
        <v>0.63837396300000004</v>
      </c>
      <c r="G2254" s="2">
        <v>20</v>
      </c>
    </row>
    <row r="2255" spans="1:7" x14ac:dyDescent="0.4">
      <c r="A2255" s="2" t="s">
        <v>2249</v>
      </c>
      <c r="B2255" s="2">
        <v>-0.28875535200000002</v>
      </c>
      <c r="C2255" s="2">
        <v>8.1650543000000006E-2</v>
      </c>
      <c r="D2255" s="2">
        <v>20</v>
      </c>
      <c r="E2255" s="2">
        <v>-0.271058366</v>
      </c>
      <c r="F2255" s="2">
        <v>0.104713375</v>
      </c>
      <c r="G2255" s="2">
        <v>20</v>
      </c>
    </row>
    <row r="2256" spans="1:7" x14ac:dyDescent="0.4">
      <c r="A2256" s="2" t="s">
        <v>2250</v>
      </c>
      <c r="B2256" s="2">
        <v>-0.117420287</v>
      </c>
      <c r="C2256" s="2">
        <v>0.83907032400000003</v>
      </c>
      <c r="D2256" s="2">
        <v>20</v>
      </c>
      <c r="E2256" s="2">
        <v>-0.17979634799999999</v>
      </c>
      <c r="F2256" s="2">
        <v>0.51202590800000003</v>
      </c>
      <c r="G2256" s="2">
        <v>20</v>
      </c>
    </row>
    <row r="2257" spans="1:7" x14ac:dyDescent="0.4">
      <c r="A2257" s="2" t="s">
        <v>2251</v>
      </c>
      <c r="B2257" s="2">
        <v>-4.2021105000000003E-2</v>
      </c>
      <c r="C2257" s="2">
        <v>0.87178958500000003</v>
      </c>
      <c r="D2257" s="2">
        <v>20</v>
      </c>
      <c r="E2257" s="2">
        <v>-4.6832089999999998E-3</v>
      </c>
      <c r="F2257" s="2">
        <v>0.97980277400000004</v>
      </c>
      <c r="G2257" s="2">
        <v>20</v>
      </c>
    </row>
    <row r="2258" spans="1:7" x14ac:dyDescent="0.4">
      <c r="A2258" s="2" t="s">
        <v>2252</v>
      </c>
      <c r="B2258" s="2">
        <v>1.1262882400000001</v>
      </c>
      <c r="C2258" s="2">
        <v>0.31000449099999999</v>
      </c>
      <c r="D2258" s="2">
        <v>20</v>
      </c>
      <c r="E2258" s="2">
        <v>-0.225743634</v>
      </c>
      <c r="F2258" s="2">
        <v>0.91676251399999997</v>
      </c>
      <c r="G2258" s="2">
        <v>20</v>
      </c>
    </row>
    <row r="2259" spans="1:7" x14ac:dyDescent="0.4">
      <c r="A2259" s="2" t="s">
        <v>2253</v>
      </c>
      <c r="B2259" s="2">
        <v>-3.6250302999999998E-2</v>
      </c>
      <c r="C2259" s="2">
        <v>0.957555618</v>
      </c>
      <c r="D2259" s="2">
        <v>20</v>
      </c>
      <c r="E2259" s="2">
        <v>-0.30447564199999999</v>
      </c>
      <c r="F2259" s="2">
        <v>0.35082790600000002</v>
      </c>
      <c r="G2259" s="2">
        <v>20</v>
      </c>
    </row>
    <row r="2260" spans="1:7" x14ac:dyDescent="0.4">
      <c r="A2260" s="2" t="s">
        <v>2254</v>
      </c>
      <c r="B2260" s="2">
        <v>-0.32655400000000001</v>
      </c>
      <c r="C2260" s="2">
        <v>0.69621999999999995</v>
      </c>
      <c r="D2260" s="2">
        <v>20</v>
      </c>
      <c r="E2260" s="2">
        <v>-9.1216393000000007E-2</v>
      </c>
      <c r="F2260" s="2">
        <v>0.81654130199999997</v>
      </c>
      <c r="G2260" s="2">
        <v>20</v>
      </c>
    </row>
    <row r="2261" spans="1:7" x14ac:dyDescent="0.4">
      <c r="A2261" s="2" t="s">
        <v>2255</v>
      </c>
      <c r="B2261" s="2">
        <v>0.75593028699999998</v>
      </c>
      <c r="C2261" s="2">
        <v>0.57551977200000004</v>
      </c>
      <c r="D2261" s="2">
        <v>20</v>
      </c>
      <c r="E2261" s="2">
        <v>-0.88500479499999996</v>
      </c>
      <c r="F2261" s="2">
        <v>0.39666033499999998</v>
      </c>
      <c r="G2261" s="2">
        <v>20</v>
      </c>
    </row>
    <row r="2262" spans="1:7" x14ac:dyDescent="0.4">
      <c r="A2262" s="2" t="s">
        <v>2256</v>
      </c>
      <c r="B2262" s="2">
        <v>-0.18740821699999999</v>
      </c>
      <c r="C2262" s="2">
        <v>0.497677329</v>
      </c>
      <c r="D2262" s="2">
        <v>20</v>
      </c>
      <c r="E2262" s="2">
        <v>-0.32577888799999999</v>
      </c>
      <c r="F2262" s="2">
        <v>0.37532950900000001</v>
      </c>
      <c r="G2262" s="2">
        <v>20</v>
      </c>
    </row>
    <row r="2263" spans="1:7" x14ac:dyDescent="0.4">
      <c r="A2263" s="2" t="s">
        <v>2257</v>
      </c>
      <c r="B2263" s="2">
        <v>-1.9029981000000001E-2</v>
      </c>
      <c r="C2263" s="2">
        <v>0.98689556099999998</v>
      </c>
      <c r="D2263" s="2">
        <v>20</v>
      </c>
      <c r="E2263" s="2">
        <v>-0.16431870500000001</v>
      </c>
      <c r="F2263" s="2">
        <v>0.77678464599999997</v>
      </c>
      <c r="G2263" s="2">
        <v>20</v>
      </c>
    </row>
    <row r="2264" spans="1:7" x14ac:dyDescent="0.4">
      <c r="A2264" s="2" t="s">
        <v>2258</v>
      </c>
      <c r="B2264" s="2">
        <v>-0.66454176099999995</v>
      </c>
      <c r="C2264" s="2">
        <v>0.58207396300000003</v>
      </c>
      <c r="D2264" s="2">
        <v>20</v>
      </c>
      <c r="E2264" s="2">
        <v>-1.833258058</v>
      </c>
      <c r="F2264" s="2">
        <v>0.25511042900000003</v>
      </c>
      <c r="G2264" s="2">
        <v>20</v>
      </c>
    </row>
    <row r="2265" spans="1:7" x14ac:dyDescent="0.4">
      <c r="A2265" s="2" t="s">
        <v>2259</v>
      </c>
      <c r="B2265" s="2">
        <v>-0.26567269900000001</v>
      </c>
      <c r="C2265" s="2">
        <v>0.82125087399999996</v>
      </c>
      <c r="D2265" s="2">
        <v>20</v>
      </c>
      <c r="E2265" s="2">
        <v>8.3699001999999995E-2</v>
      </c>
      <c r="F2265" s="2">
        <v>0.91309589400000002</v>
      </c>
      <c r="G2265" s="2">
        <v>20</v>
      </c>
    </row>
    <row r="2266" spans="1:7" x14ac:dyDescent="0.4">
      <c r="A2266" s="2" t="s">
        <v>2260</v>
      </c>
      <c r="B2266" s="2">
        <v>-5.6560131999999999E-2</v>
      </c>
      <c r="C2266" s="2">
        <v>0.95297382900000005</v>
      </c>
      <c r="D2266" s="2">
        <v>20</v>
      </c>
      <c r="E2266" s="2">
        <v>-0.35613640200000002</v>
      </c>
      <c r="F2266" s="2">
        <v>0.65434660099999997</v>
      </c>
      <c r="G2266" s="2">
        <v>20</v>
      </c>
    </row>
    <row r="2267" spans="1:7" x14ac:dyDescent="0.4">
      <c r="A2267" s="2" t="s">
        <v>2261</v>
      </c>
      <c r="B2267" s="2">
        <v>0.158849136</v>
      </c>
      <c r="C2267" s="2">
        <v>0.87362023899999997</v>
      </c>
      <c r="D2267" s="2">
        <v>20</v>
      </c>
      <c r="E2267" s="2">
        <v>0.24100163399999999</v>
      </c>
      <c r="F2267" s="2">
        <v>0.86335381300000003</v>
      </c>
      <c r="G2267" s="2">
        <v>20</v>
      </c>
    </row>
    <row r="2268" spans="1:7" x14ac:dyDescent="0.4">
      <c r="A2268" s="2" t="s">
        <v>2262</v>
      </c>
      <c r="B2268" s="2">
        <v>-0.259530435</v>
      </c>
      <c r="C2268" s="2">
        <v>1.2836593E-2</v>
      </c>
      <c r="D2268" s="2">
        <v>20</v>
      </c>
      <c r="E2268" s="2">
        <v>-9.6407750000000007E-3</v>
      </c>
      <c r="F2268" s="2">
        <v>0.92894867599999997</v>
      </c>
      <c r="G2268" s="2">
        <v>20</v>
      </c>
    </row>
    <row r="2269" spans="1:7" x14ac:dyDescent="0.4">
      <c r="A2269" s="2" t="s">
        <v>2263</v>
      </c>
      <c r="B2269" s="2">
        <v>0.37493493300000003</v>
      </c>
      <c r="C2269" s="2">
        <v>0.67347265199999995</v>
      </c>
      <c r="D2269" s="2">
        <v>20</v>
      </c>
      <c r="E2269" s="2">
        <v>-0.21070006899999999</v>
      </c>
      <c r="F2269" s="2">
        <v>0.67265172299999998</v>
      </c>
      <c r="G2269" s="2">
        <v>20</v>
      </c>
    </row>
    <row r="2270" spans="1:7" x14ac:dyDescent="0.4">
      <c r="A2270" s="2" t="s">
        <v>2264</v>
      </c>
      <c r="B2270" s="2">
        <v>-8.0149011000000006E-2</v>
      </c>
      <c r="C2270" s="2">
        <v>0.914835701</v>
      </c>
      <c r="D2270" s="2">
        <v>20</v>
      </c>
      <c r="E2270" s="2">
        <v>-0.30092549099999999</v>
      </c>
      <c r="F2270" s="2">
        <v>0.41025325699999998</v>
      </c>
      <c r="G2270" s="2">
        <v>20</v>
      </c>
    </row>
    <row r="2271" spans="1:7" x14ac:dyDescent="0.4">
      <c r="A2271" s="2" t="s">
        <v>2265</v>
      </c>
      <c r="B2271" s="2">
        <v>-0.65516325099999995</v>
      </c>
      <c r="C2271" s="2">
        <v>0.23746972699999999</v>
      </c>
      <c r="D2271" s="2">
        <v>20</v>
      </c>
      <c r="E2271" s="2">
        <v>2.4911814000000001E-2</v>
      </c>
      <c r="F2271" s="2">
        <v>0.96089688900000003</v>
      </c>
      <c r="G2271" s="2">
        <v>20</v>
      </c>
    </row>
    <row r="2272" spans="1:7" x14ac:dyDescent="0.4">
      <c r="A2272" s="2" t="s">
        <v>2266</v>
      </c>
      <c r="B2272" s="2">
        <v>0.29280772700000002</v>
      </c>
      <c r="C2272" s="2">
        <v>0.75231055700000005</v>
      </c>
      <c r="D2272" s="2">
        <v>20</v>
      </c>
      <c r="E2272" s="2">
        <v>-0.23057950099999999</v>
      </c>
      <c r="F2272" s="2">
        <v>0.63479518899999998</v>
      </c>
      <c r="G2272" s="2">
        <v>20</v>
      </c>
    </row>
    <row r="2273" spans="1:7" x14ac:dyDescent="0.4">
      <c r="A2273" s="2" t="s">
        <v>2267</v>
      </c>
      <c r="B2273" s="2">
        <v>-0.13045047000000001</v>
      </c>
      <c r="C2273" s="2">
        <v>0.45925628699999999</v>
      </c>
      <c r="D2273" s="2">
        <v>20</v>
      </c>
      <c r="E2273" s="2">
        <v>-0.100434053</v>
      </c>
      <c r="F2273" s="2">
        <v>0.677304668</v>
      </c>
      <c r="G2273" s="2">
        <v>20</v>
      </c>
    </row>
    <row r="2274" spans="1:7" x14ac:dyDescent="0.4">
      <c r="A2274" s="2" t="s">
        <v>2268</v>
      </c>
      <c r="B2274" s="2">
        <v>-0.112489808</v>
      </c>
      <c r="C2274" s="2">
        <v>0.77715663700000004</v>
      </c>
      <c r="D2274" s="2">
        <v>20</v>
      </c>
      <c r="E2274" s="2">
        <v>-8.0177106999999997E-2</v>
      </c>
      <c r="F2274" s="2">
        <v>0.83308119000000003</v>
      </c>
      <c r="G2274" s="2">
        <v>20</v>
      </c>
    </row>
    <row r="2275" spans="1:7" x14ac:dyDescent="0.4">
      <c r="A2275" s="2" t="s">
        <v>2269</v>
      </c>
      <c r="B2275" s="2">
        <v>-0.160328743</v>
      </c>
      <c r="C2275" s="2">
        <v>0.69022289599999997</v>
      </c>
      <c r="D2275" s="2">
        <v>20</v>
      </c>
      <c r="E2275" s="2">
        <v>-0.13190468499999999</v>
      </c>
      <c r="F2275" s="2">
        <v>0.32237394899999999</v>
      </c>
      <c r="G2275" s="2">
        <v>20</v>
      </c>
    </row>
    <row r="2276" spans="1:7" x14ac:dyDescent="0.4">
      <c r="A2276" s="2" t="s">
        <v>2270</v>
      </c>
      <c r="B2276" s="2">
        <v>5.4719984999999999E-2</v>
      </c>
      <c r="C2276" s="2">
        <v>0.97195609900000002</v>
      </c>
      <c r="D2276" s="2">
        <v>20</v>
      </c>
      <c r="E2276" s="2">
        <v>-0.40590160600000003</v>
      </c>
      <c r="F2276" s="2">
        <v>0.61935968100000005</v>
      </c>
      <c r="G2276" s="2">
        <v>20</v>
      </c>
    </row>
    <row r="2277" spans="1:7" x14ac:dyDescent="0.4">
      <c r="A2277" s="2" t="s">
        <v>2271</v>
      </c>
      <c r="B2277" s="2">
        <v>-0.181343007</v>
      </c>
      <c r="C2277" s="2">
        <v>0.68783667699999995</v>
      </c>
      <c r="D2277" s="2">
        <v>20</v>
      </c>
      <c r="E2277" s="2">
        <v>6.5217228000000002E-2</v>
      </c>
      <c r="F2277" s="2">
        <v>0.91216681200000005</v>
      </c>
      <c r="G2277" s="2">
        <v>20</v>
      </c>
    </row>
    <row r="2278" spans="1:7" x14ac:dyDescent="0.4">
      <c r="A2278" s="2" t="s">
        <v>2272</v>
      </c>
      <c r="B2278" s="2">
        <v>-4.4131631999999997E-2</v>
      </c>
      <c r="C2278" s="2">
        <v>0.991112938</v>
      </c>
      <c r="D2278" s="2">
        <v>20</v>
      </c>
      <c r="E2278" s="2">
        <v>-0.167112224</v>
      </c>
      <c r="F2278" s="2">
        <v>0.92894867599999997</v>
      </c>
      <c r="G2278" s="2">
        <v>20</v>
      </c>
    </row>
    <row r="2279" spans="1:7" x14ac:dyDescent="0.4">
      <c r="A2279" s="2" t="s">
        <v>2273</v>
      </c>
      <c r="B2279" s="2">
        <v>3.7420244999999998E-2</v>
      </c>
      <c r="C2279" s="2">
        <v>0.98242306000000001</v>
      </c>
      <c r="D2279" s="2">
        <v>20</v>
      </c>
      <c r="E2279" s="2">
        <v>-0.80719515500000005</v>
      </c>
      <c r="F2279" s="2">
        <v>0.53924240300000004</v>
      </c>
      <c r="G2279" s="2">
        <v>20</v>
      </c>
    </row>
    <row r="2280" spans="1:7" x14ac:dyDescent="0.4">
      <c r="A2280" s="2" t="s">
        <v>2274</v>
      </c>
      <c r="B2280" s="2">
        <v>8.6742369999999996E-3</v>
      </c>
      <c r="C2280" s="2">
        <v>0.99504353099999998</v>
      </c>
      <c r="D2280" s="2">
        <v>20</v>
      </c>
      <c r="E2280" s="2">
        <v>-0.41189602800000003</v>
      </c>
      <c r="F2280" s="2">
        <v>0.24305609</v>
      </c>
      <c r="G2280" s="2">
        <v>20</v>
      </c>
    </row>
    <row r="2281" spans="1:7" x14ac:dyDescent="0.4">
      <c r="A2281" s="2" t="s">
        <v>2275</v>
      </c>
      <c r="B2281" s="2">
        <v>1.3518251E-2</v>
      </c>
      <c r="C2281" s="2">
        <v>0.99504353099999998</v>
      </c>
      <c r="D2281" s="2">
        <v>20</v>
      </c>
      <c r="E2281" s="2">
        <v>-0.45398412100000002</v>
      </c>
      <c r="F2281" s="2">
        <v>0.45136369999999998</v>
      </c>
      <c r="G2281" s="2">
        <v>20</v>
      </c>
    </row>
    <row r="2282" spans="1:7" x14ac:dyDescent="0.4">
      <c r="A2282" s="2" t="s">
        <v>2276</v>
      </c>
      <c r="B2282" s="2">
        <v>-9.1337814000000003E-2</v>
      </c>
      <c r="C2282" s="2">
        <v>0.339204701</v>
      </c>
      <c r="D2282" s="2">
        <v>20</v>
      </c>
      <c r="E2282" s="2">
        <v>-4.2679450000000004E-3</v>
      </c>
      <c r="F2282" s="2">
        <v>0.969592656</v>
      </c>
      <c r="G2282" s="2">
        <v>20</v>
      </c>
    </row>
    <row r="2283" spans="1:7" x14ac:dyDescent="0.4">
      <c r="A2283" s="2" t="s">
        <v>2277</v>
      </c>
      <c r="B2283" s="2">
        <v>-0.24576495000000001</v>
      </c>
      <c r="C2283" s="2">
        <v>0.71918454600000004</v>
      </c>
      <c r="D2283" s="2">
        <v>20</v>
      </c>
      <c r="E2283" s="2">
        <v>-0.30620388199999998</v>
      </c>
      <c r="F2283" s="2">
        <v>0.61506618800000001</v>
      </c>
      <c r="G2283" s="2">
        <v>20</v>
      </c>
    </row>
    <row r="2284" spans="1:7" x14ac:dyDescent="0.4">
      <c r="A2284" s="2" t="s">
        <v>2278</v>
      </c>
      <c r="B2284" s="2">
        <v>-5.8359058999999998E-2</v>
      </c>
      <c r="C2284" s="2">
        <v>0.91730747700000004</v>
      </c>
      <c r="D2284" s="2">
        <v>20</v>
      </c>
      <c r="E2284" s="2">
        <v>-0.42949733000000001</v>
      </c>
      <c r="F2284" s="2">
        <v>0.42144210500000001</v>
      </c>
      <c r="G2284" s="2">
        <v>20</v>
      </c>
    </row>
    <row r="2285" spans="1:7" x14ac:dyDescent="0.4">
      <c r="A2285" s="2" t="s">
        <v>2279</v>
      </c>
      <c r="B2285" s="2">
        <v>6.0156330000000001E-2</v>
      </c>
      <c r="C2285" s="2">
        <v>0.58774358299999996</v>
      </c>
      <c r="D2285" s="2">
        <v>20</v>
      </c>
      <c r="E2285" s="2">
        <v>-0.10516028600000001</v>
      </c>
      <c r="F2285" s="2">
        <v>0.40956468600000001</v>
      </c>
      <c r="G2285" s="2">
        <v>20</v>
      </c>
    </row>
    <row r="2286" spans="1:7" x14ac:dyDescent="0.4">
      <c r="A2286" s="2" t="s">
        <v>2280</v>
      </c>
      <c r="B2286" s="2">
        <v>0.107239732</v>
      </c>
      <c r="C2286" s="2">
        <v>0.90562309200000002</v>
      </c>
      <c r="D2286" s="2">
        <v>20</v>
      </c>
      <c r="E2286" s="2">
        <v>-0.29081699599999999</v>
      </c>
      <c r="F2286" s="2">
        <v>0.44450959899999998</v>
      </c>
      <c r="G2286" s="2">
        <v>20</v>
      </c>
    </row>
    <row r="2287" spans="1:7" x14ac:dyDescent="0.4">
      <c r="A2287" s="2" t="s">
        <v>2281</v>
      </c>
      <c r="B2287" s="2">
        <v>-7.7474770999999998E-2</v>
      </c>
      <c r="C2287" s="2">
        <v>0.93955595599999997</v>
      </c>
      <c r="D2287" s="2">
        <v>20</v>
      </c>
      <c r="E2287" s="2">
        <v>-0.34670680300000001</v>
      </c>
      <c r="F2287" s="2">
        <v>0.37532950900000001</v>
      </c>
      <c r="G2287" s="2">
        <v>20</v>
      </c>
    </row>
    <row r="2288" spans="1:7" x14ac:dyDescent="0.4">
      <c r="A2288" s="2" t="s">
        <v>2282</v>
      </c>
      <c r="B2288" s="2">
        <v>-0.27761027199999999</v>
      </c>
      <c r="C2288" s="2">
        <v>0.45011193300000002</v>
      </c>
      <c r="D2288" s="2">
        <v>20</v>
      </c>
      <c r="E2288" s="2">
        <v>-0.171858387</v>
      </c>
      <c r="F2288" s="2">
        <v>0.614009366</v>
      </c>
      <c r="G2288" s="2">
        <v>20</v>
      </c>
    </row>
    <row r="2289" spans="1:7" x14ac:dyDescent="0.4">
      <c r="A2289" s="2" t="s">
        <v>2283</v>
      </c>
      <c r="B2289" s="2">
        <v>-0.10761501800000001</v>
      </c>
      <c r="C2289" s="2">
        <v>0.40510167699999999</v>
      </c>
      <c r="D2289" s="2">
        <v>20</v>
      </c>
      <c r="E2289" s="2">
        <v>-3.3982746000000001E-2</v>
      </c>
      <c r="F2289" s="2">
        <v>0.78627055899999998</v>
      </c>
      <c r="G2289" s="2">
        <v>20</v>
      </c>
    </row>
    <row r="2290" spans="1:7" x14ac:dyDescent="0.4">
      <c r="A2290" s="2" t="s">
        <v>2284</v>
      </c>
      <c r="B2290" s="2">
        <v>-4.9546082999999998E-2</v>
      </c>
      <c r="C2290" s="2">
        <v>0.87025039100000001</v>
      </c>
      <c r="D2290" s="2">
        <v>20</v>
      </c>
      <c r="E2290" s="2">
        <v>-3.9614336E-2</v>
      </c>
      <c r="F2290" s="2">
        <v>0.78577992299999999</v>
      </c>
      <c r="G2290" s="2">
        <v>20</v>
      </c>
    </row>
    <row r="2291" spans="1:7" x14ac:dyDescent="0.4">
      <c r="A2291" s="2" t="s">
        <v>2285</v>
      </c>
      <c r="B2291" s="2">
        <v>-0.174426796</v>
      </c>
      <c r="C2291" s="2">
        <v>0.31795146400000002</v>
      </c>
      <c r="D2291" s="2">
        <v>20</v>
      </c>
      <c r="E2291" s="2">
        <v>-2.4001786000000001E-2</v>
      </c>
      <c r="F2291" s="2">
        <v>0.76105482099999999</v>
      </c>
      <c r="G2291" s="2">
        <v>20</v>
      </c>
    </row>
    <row r="2292" spans="1:7" x14ac:dyDescent="0.4">
      <c r="A2292" s="2" t="s">
        <v>2286</v>
      </c>
      <c r="B2292" s="2">
        <v>-0.54692137900000004</v>
      </c>
      <c r="C2292" s="2">
        <v>5.03215E-4</v>
      </c>
      <c r="D2292" s="2">
        <v>20</v>
      </c>
      <c r="E2292" s="2">
        <v>-0.31987871699999998</v>
      </c>
      <c r="F2292" s="2">
        <v>5.0444350999999998E-2</v>
      </c>
      <c r="G2292" s="2">
        <v>20</v>
      </c>
    </row>
    <row r="2293" spans="1:7" x14ac:dyDescent="0.4">
      <c r="A2293" s="2" t="s">
        <v>2287</v>
      </c>
      <c r="B2293" s="2">
        <v>-0.23895655599999999</v>
      </c>
      <c r="C2293" s="2">
        <v>0.116727068</v>
      </c>
      <c r="D2293" s="2">
        <v>20</v>
      </c>
      <c r="E2293" s="2">
        <v>-0.21068302999999999</v>
      </c>
      <c r="F2293" s="2">
        <v>0.10009296199999999</v>
      </c>
      <c r="G2293" s="2">
        <v>20</v>
      </c>
    </row>
    <row r="2294" spans="1:7" x14ac:dyDescent="0.4">
      <c r="A2294" s="2" t="s">
        <v>2288</v>
      </c>
      <c r="B2294" s="2">
        <v>-6.9368051999999999E-2</v>
      </c>
      <c r="C2294" s="2">
        <v>0.68783667699999995</v>
      </c>
      <c r="D2294" s="2">
        <v>20</v>
      </c>
      <c r="E2294" s="2">
        <v>6.9756674000000005E-2</v>
      </c>
      <c r="F2294" s="2">
        <v>0.57147131900000003</v>
      </c>
      <c r="G2294" s="2">
        <v>20</v>
      </c>
    </row>
    <row r="2295" spans="1:7" x14ac:dyDescent="0.4">
      <c r="A2295" s="2" t="s">
        <v>2289</v>
      </c>
      <c r="B2295" s="3">
        <v>-1.9599999999999999E-5</v>
      </c>
      <c r="C2295" s="2">
        <v>0.99995549500000003</v>
      </c>
      <c r="D2295" s="2">
        <v>20</v>
      </c>
      <c r="E2295" s="2">
        <v>-0.67676156099999996</v>
      </c>
      <c r="F2295" s="2">
        <v>0.50069322800000005</v>
      </c>
      <c r="G2295" s="2">
        <v>20</v>
      </c>
    </row>
    <row r="2296" spans="1:7" x14ac:dyDescent="0.4">
      <c r="A2296" s="2" t="s">
        <v>2290</v>
      </c>
      <c r="B2296" s="2">
        <v>0.23569813100000001</v>
      </c>
      <c r="C2296" s="2">
        <v>0.54618305700000003</v>
      </c>
      <c r="D2296" s="2">
        <v>20</v>
      </c>
      <c r="E2296" s="2">
        <v>-2.6564096999999998E-2</v>
      </c>
      <c r="F2296" s="2">
        <v>0.95061141999999998</v>
      </c>
      <c r="G2296" s="2">
        <v>20</v>
      </c>
    </row>
    <row r="2297" spans="1:7" x14ac:dyDescent="0.4">
      <c r="A2297" s="2" t="s">
        <v>2291</v>
      </c>
      <c r="B2297" s="2">
        <v>-0.60710060899999996</v>
      </c>
      <c r="C2297" s="2">
        <v>0.126207231</v>
      </c>
      <c r="D2297" s="2">
        <v>20</v>
      </c>
      <c r="E2297" s="2">
        <v>-0.30817877799999999</v>
      </c>
      <c r="F2297" s="2">
        <v>0.48086463600000001</v>
      </c>
      <c r="G2297" s="2">
        <v>20</v>
      </c>
    </row>
    <row r="2298" spans="1:7" x14ac:dyDescent="0.4">
      <c r="A2298" s="2" t="s">
        <v>2292</v>
      </c>
      <c r="B2298" s="2">
        <v>-0.23758552999999999</v>
      </c>
      <c r="C2298" s="2">
        <v>0.61655274400000004</v>
      </c>
      <c r="D2298" s="2">
        <v>20</v>
      </c>
      <c r="E2298" s="2">
        <v>-0.157812173</v>
      </c>
      <c r="F2298" s="2">
        <v>0.65081446899999995</v>
      </c>
      <c r="G2298" s="2">
        <v>20</v>
      </c>
    </row>
    <row r="2299" spans="1:7" x14ac:dyDescent="0.4">
      <c r="A2299" s="2" t="s">
        <v>2293</v>
      </c>
      <c r="B2299" s="2">
        <v>6.7081191999999998E-2</v>
      </c>
      <c r="C2299" s="2">
        <v>0.58135776500000003</v>
      </c>
      <c r="D2299" s="2">
        <v>20</v>
      </c>
      <c r="E2299" s="2">
        <v>4.3607860000000002E-3</v>
      </c>
      <c r="F2299" s="2">
        <v>0.95416457099999996</v>
      </c>
      <c r="G2299" s="2">
        <v>20</v>
      </c>
    </row>
    <row r="2300" spans="1:7" x14ac:dyDescent="0.4">
      <c r="A2300" s="2" t="s">
        <v>2294</v>
      </c>
      <c r="B2300" s="2">
        <v>-4.5939951999999999E-2</v>
      </c>
      <c r="C2300" s="2">
        <v>0.91730747700000004</v>
      </c>
      <c r="D2300" s="2">
        <v>20</v>
      </c>
      <c r="E2300" s="2">
        <v>5.9869140000000001E-2</v>
      </c>
      <c r="F2300" s="2">
        <v>0.715553934</v>
      </c>
      <c r="G2300" s="2">
        <v>20</v>
      </c>
    </row>
    <row r="2301" spans="1:7" x14ac:dyDescent="0.4">
      <c r="A2301" s="2" t="s">
        <v>2295</v>
      </c>
      <c r="B2301" s="2">
        <v>5.2150328000000003E-2</v>
      </c>
      <c r="C2301" s="2">
        <v>0.97195609900000002</v>
      </c>
      <c r="D2301" s="2">
        <v>20</v>
      </c>
      <c r="E2301" s="2">
        <v>-0.24019075500000001</v>
      </c>
      <c r="F2301" s="2">
        <v>0.89362228099999996</v>
      </c>
      <c r="G2301" s="2">
        <v>20</v>
      </c>
    </row>
    <row r="2302" spans="1:7" x14ac:dyDescent="0.4">
      <c r="A2302" s="2" t="s">
        <v>2296</v>
      </c>
      <c r="B2302" s="2">
        <v>6.2831530999999996E-2</v>
      </c>
      <c r="C2302" s="2">
        <v>0.932262751</v>
      </c>
      <c r="D2302" s="2">
        <v>20</v>
      </c>
      <c r="E2302" s="2">
        <v>3.7190395000000001E-2</v>
      </c>
      <c r="F2302" s="2">
        <v>0.89379250899999996</v>
      </c>
      <c r="G2302" s="2">
        <v>20</v>
      </c>
    </row>
    <row r="2303" spans="1:7" x14ac:dyDescent="0.4">
      <c r="A2303" s="2" t="s">
        <v>2297</v>
      </c>
      <c r="B2303" s="2">
        <v>0.45588693699999999</v>
      </c>
      <c r="C2303" s="2">
        <v>0.83428503300000001</v>
      </c>
      <c r="D2303" s="2">
        <v>20</v>
      </c>
      <c r="E2303" s="2">
        <v>-0.46979432700000001</v>
      </c>
      <c r="F2303" s="2">
        <v>0.44062195500000001</v>
      </c>
      <c r="G2303" s="2">
        <v>20</v>
      </c>
    </row>
    <row r="2304" spans="1:7" x14ac:dyDescent="0.4">
      <c r="A2304" s="2" t="s">
        <v>2298</v>
      </c>
      <c r="B2304" s="2">
        <v>0.43096269700000001</v>
      </c>
      <c r="C2304" s="2">
        <v>0.68367700300000001</v>
      </c>
      <c r="D2304" s="2">
        <v>20</v>
      </c>
      <c r="E2304" s="2">
        <v>6.3622265999999997E-2</v>
      </c>
      <c r="F2304" s="2">
        <v>0.946664167</v>
      </c>
      <c r="G2304" s="2">
        <v>20</v>
      </c>
    </row>
    <row r="2305" spans="1:7" x14ac:dyDescent="0.4">
      <c r="A2305" s="2" t="s">
        <v>2299</v>
      </c>
      <c r="B2305" s="2">
        <v>0.25544942500000001</v>
      </c>
      <c r="C2305" s="2">
        <v>0.830956904</v>
      </c>
      <c r="D2305" s="2">
        <v>20</v>
      </c>
      <c r="E2305" s="2">
        <v>-0.61513878700000002</v>
      </c>
      <c r="F2305" s="2">
        <v>0.24945247500000001</v>
      </c>
      <c r="G2305" s="2">
        <v>20</v>
      </c>
    </row>
    <row r="2306" spans="1:7" x14ac:dyDescent="0.4">
      <c r="A2306" s="2" t="s">
        <v>2300</v>
      </c>
      <c r="B2306" s="2">
        <v>0.16472150099999999</v>
      </c>
      <c r="C2306" s="2">
        <v>0.83396959500000001</v>
      </c>
      <c r="D2306" s="2">
        <v>20</v>
      </c>
      <c r="E2306" s="2">
        <v>0.25774643000000003</v>
      </c>
      <c r="F2306" s="2">
        <v>0.60673660699999998</v>
      </c>
      <c r="G2306" s="2">
        <v>20</v>
      </c>
    </row>
    <row r="2307" spans="1:7" x14ac:dyDescent="0.4">
      <c r="A2307" s="2" t="s">
        <v>2301</v>
      </c>
      <c r="B2307" s="2">
        <v>0.350360114</v>
      </c>
      <c r="C2307" s="2">
        <v>0.79211227500000003</v>
      </c>
      <c r="D2307" s="2">
        <v>20</v>
      </c>
      <c r="E2307" s="2">
        <v>0.36258007199999998</v>
      </c>
      <c r="F2307" s="2">
        <v>0.71943656899999997</v>
      </c>
      <c r="G2307" s="2">
        <v>20</v>
      </c>
    </row>
    <row r="2308" spans="1:7" x14ac:dyDescent="0.4">
      <c r="A2308" s="2" t="s">
        <v>2302</v>
      </c>
      <c r="B2308" s="2">
        <v>-0.13971983099999999</v>
      </c>
      <c r="C2308" s="2">
        <v>8.7439374E-2</v>
      </c>
      <c r="D2308" s="2">
        <v>20</v>
      </c>
      <c r="E2308" s="2">
        <v>2.4699437000000001E-2</v>
      </c>
      <c r="F2308" s="2">
        <v>0.86166822099999996</v>
      </c>
      <c r="G2308" s="2">
        <v>20</v>
      </c>
    </row>
    <row r="2309" spans="1:7" x14ac:dyDescent="0.4">
      <c r="A2309" s="2" t="s">
        <v>2303</v>
      </c>
      <c r="B2309" s="2">
        <v>-0.21645522</v>
      </c>
      <c r="C2309" s="2">
        <v>4.7524389999999998E-3</v>
      </c>
      <c r="D2309" s="2">
        <v>20</v>
      </c>
      <c r="E2309" s="2">
        <v>-0.12981700099999999</v>
      </c>
      <c r="F2309" s="2">
        <v>0.31830473999999997</v>
      </c>
      <c r="G2309" s="2">
        <v>20</v>
      </c>
    </row>
    <row r="2310" spans="1:7" x14ac:dyDescent="0.4">
      <c r="A2310" s="2" t="s">
        <v>2304</v>
      </c>
      <c r="B2310" s="2">
        <v>0.83542591799999999</v>
      </c>
      <c r="C2310" s="2">
        <v>0.54188260499999996</v>
      </c>
      <c r="D2310" s="2">
        <v>20</v>
      </c>
      <c r="E2310" s="2">
        <v>-0.52650097600000001</v>
      </c>
      <c r="F2310" s="2">
        <v>0.754724379</v>
      </c>
      <c r="G2310" s="2">
        <v>20</v>
      </c>
    </row>
    <row r="2311" spans="1:7" x14ac:dyDescent="0.4">
      <c r="A2311" s="2" t="s">
        <v>2305</v>
      </c>
      <c r="B2311" s="2">
        <v>0.58230276999999997</v>
      </c>
      <c r="C2311" s="2">
        <v>0.73318158899999997</v>
      </c>
      <c r="D2311" s="2">
        <v>20</v>
      </c>
      <c r="E2311" s="2">
        <v>-4.4445019000000002E-2</v>
      </c>
      <c r="F2311" s="2">
        <v>0.95071066199999998</v>
      </c>
      <c r="G2311" s="2">
        <v>20</v>
      </c>
    </row>
    <row r="2312" spans="1:7" x14ac:dyDescent="0.4">
      <c r="A2312" s="2" t="s">
        <v>2306</v>
      </c>
      <c r="B2312" s="2">
        <v>-0.145111923</v>
      </c>
      <c r="C2312" s="2">
        <v>0.148104025</v>
      </c>
      <c r="D2312" s="2">
        <v>20</v>
      </c>
      <c r="E2312" s="2">
        <v>-0.121753741</v>
      </c>
      <c r="F2312" s="2">
        <v>0.31830473999999997</v>
      </c>
      <c r="G2312" s="2">
        <v>20</v>
      </c>
    </row>
    <row r="2313" spans="1:7" x14ac:dyDescent="0.4">
      <c r="A2313" s="2" t="s">
        <v>2307</v>
      </c>
      <c r="B2313" s="2">
        <v>-5.5203751000000002E-2</v>
      </c>
      <c r="C2313" s="2">
        <v>0.70739387399999998</v>
      </c>
      <c r="D2313" s="2">
        <v>20</v>
      </c>
      <c r="E2313" s="2">
        <v>8.8493969000000006E-2</v>
      </c>
      <c r="F2313" s="2">
        <v>0.44445855200000001</v>
      </c>
      <c r="G2313" s="2">
        <v>20</v>
      </c>
    </row>
    <row r="2314" spans="1:7" x14ac:dyDescent="0.4">
      <c r="A2314" s="2" t="s">
        <v>2308</v>
      </c>
      <c r="B2314" s="2">
        <v>0.55143990200000004</v>
      </c>
      <c r="C2314" s="2">
        <v>0.386409577</v>
      </c>
      <c r="D2314" s="2">
        <v>20</v>
      </c>
      <c r="E2314" s="2">
        <v>-0.12718807300000001</v>
      </c>
      <c r="F2314" s="2">
        <v>0.89999388999999996</v>
      </c>
      <c r="G2314" s="2">
        <v>20</v>
      </c>
    </row>
    <row r="2315" spans="1:7" x14ac:dyDescent="0.4">
      <c r="A2315" s="2" t="s">
        <v>2309</v>
      </c>
      <c r="B2315" s="2">
        <v>3.6901619999999999E-3</v>
      </c>
      <c r="C2315" s="2">
        <v>0.996190884</v>
      </c>
      <c r="D2315" s="2">
        <v>20</v>
      </c>
      <c r="E2315" s="2">
        <v>-0.57789556799999997</v>
      </c>
      <c r="F2315" s="2">
        <v>0.74161020099999997</v>
      </c>
      <c r="G2315" s="2">
        <v>20</v>
      </c>
    </row>
    <row r="2316" spans="1:7" x14ac:dyDescent="0.4">
      <c r="A2316" s="2" t="s">
        <v>2310</v>
      </c>
      <c r="B2316" s="2">
        <v>-1.0406387239999999</v>
      </c>
      <c r="C2316" s="2">
        <v>0.18619459599999999</v>
      </c>
      <c r="D2316" s="2">
        <v>20</v>
      </c>
      <c r="E2316" s="2">
        <v>0.59755461899999995</v>
      </c>
      <c r="F2316" s="2">
        <v>0.44168554500000001</v>
      </c>
      <c r="G2316" s="2">
        <v>20</v>
      </c>
    </row>
    <row r="2317" spans="1:7" x14ac:dyDescent="0.4">
      <c r="A2317" s="2" t="s">
        <v>2311</v>
      </c>
      <c r="B2317" s="2">
        <v>-0.14663490000000001</v>
      </c>
      <c r="C2317" s="2">
        <v>0.627966633</v>
      </c>
      <c r="D2317" s="2">
        <v>20</v>
      </c>
      <c r="E2317" s="2">
        <v>-0.24996289199999999</v>
      </c>
      <c r="F2317" s="2">
        <v>0.25511042900000003</v>
      </c>
      <c r="G2317" s="2">
        <v>20</v>
      </c>
    </row>
    <row r="2318" spans="1:7" x14ac:dyDescent="0.4">
      <c r="A2318" s="2" t="s">
        <v>2312</v>
      </c>
      <c r="B2318" s="2">
        <v>4.9761475999999999E-2</v>
      </c>
      <c r="C2318" s="2">
        <v>0.96611341299999998</v>
      </c>
      <c r="D2318" s="2">
        <v>20</v>
      </c>
      <c r="E2318" s="2">
        <v>-0.26789817500000002</v>
      </c>
      <c r="F2318" s="2">
        <v>0.57932436799999998</v>
      </c>
      <c r="G2318" s="2">
        <v>20</v>
      </c>
    </row>
    <row r="2319" spans="1:7" x14ac:dyDescent="0.4">
      <c r="A2319" s="2" t="s">
        <v>2313</v>
      </c>
      <c r="B2319" s="2">
        <v>-0.41612174400000002</v>
      </c>
      <c r="C2319" s="2">
        <v>0.83148339500000001</v>
      </c>
      <c r="D2319" s="2">
        <v>20</v>
      </c>
      <c r="E2319" s="2">
        <v>-0.12876431899999999</v>
      </c>
      <c r="F2319" s="2">
        <v>0.93338069000000001</v>
      </c>
      <c r="G2319" s="2">
        <v>20</v>
      </c>
    </row>
    <row r="2320" spans="1:7" x14ac:dyDescent="0.4">
      <c r="A2320" s="2" t="s">
        <v>2314</v>
      </c>
      <c r="B2320" s="2">
        <v>-0.365836728</v>
      </c>
      <c r="C2320" s="2">
        <v>0.62845856499999997</v>
      </c>
      <c r="D2320" s="2">
        <v>20</v>
      </c>
      <c r="E2320" s="2">
        <v>-0.388228507</v>
      </c>
      <c r="F2320" s="2">
        <v>0.52371090499999995</v>
      </c>
      <c r="G2320" s="2">
        <v>20</v>
      </c>
    </row>
    <row r="2321" spans="1:7" x14ac:dyDescent="0.4">
      <c r="A2321" s="2" t="s">
        <v>2315</v>
      </c>
      <c r="B2321" s="2">
        <v>5.6244909999999997E-3</v>
      </c>
      <c r="C2321" s="2">
        <v>0.996190884</v>
      </c>
      <c r="D2321" s="2">
        <v>20</v>
      </c>
      <c r="E2321" s="2">
        <v>-0.26921202900000002</v>
      </c>
      <c r="F2321" s="2">
        <v>0.45641770700000001</v>
      </c>
      <c r="G2321" s="2">
        <v>20</v>
      </c>
    </row>
    <row r="2322" spans="1:7" x14ac:dyDescent="0.4">
      <c r="A2322" s="2" t="s">
        <v>2316</v>
      </c>
      <c r="B2322" s="2">
        <v>0.16064553100000001</v>
      </c>
      <c r="C2322" s="2">
        <v>0.89524426700000004</v>
      </c>
      <c r="D2322" s="2">
        <v>20</v>
      </c>
      <c r="E2322" s="2">
        <v>0.33897567299999998</v>
      </c>
      <c r="F2322" s="2">
        <v>0.45960213599999999</v>
      </c>
      <c r="G2322" s="2">
        <v>20</v>
      </c>
    </row>
    <row r="2323" spans="1:7" x14ac:dyDescent="0.4">
      <c r="A2323" s="2" t="s">
        <v>2317</v>
      </c>
      <c r="B2323" s="2">
        <v>-0.26561141999999999</v>
      </c>
      <c r="C2323" s="2">
        <v>0.58269905099999997</v>
      </c>
      <c r="D2323" s="2">
        <v>20</v>
      </c>
      <c r="E2323" s="2">
        <v>-0.249580202</v>
      </c>
      <c r="F2323" s="2">
        <v>0.603886653</v>
      </c>
      <c r="G2323" s="2">
        <v>20</v>
      </c>
    </row>
    <row r="2324" spans="1:7" x14ac:dyDescent="0.4">
      <c r="A2324" s="2" t="s">
        <v>2318</v>
      </c>
      <c r="B2324" s="2">
        <v>-0.140228731</v>
      </c>
      <c r="C2324" s="2">
        <v>0.830956904</v>
      </c>
      <c r="D2324" s="2">
        <v>20</v>
      </c>
      <c r="E2324" s="2">
        <v>-0.28442241899999998</v>
      </c>
      <c r="F2324" s="2">
        <v>0.61702210199999996</v>
      </c>
      <c r="G2324" s="2">
        <v>20</v>
      </c>
    </row>
    <row r="2325" spans="1:7" x14ac:dyDescent="0.4">
      <c r="A2325" s="2" t="s">
        <v>2319</v>
      </c>
      <c r="B2325" s="2">
        <v>-0.31225140099999998</v>
      </c>
      <c r="C2325" s="2">
        <v>0.66394163399999995</v>
      </c>
      <c r="D2325" s="2">
        <v>20</v>
      </c>
      <c r="E2325" s="2">
        <v>3.0277221E-2</v>
      </c>
      <c r="F2325" s="2">
        <v>0.97980277400000004</v>
      </c>
      <c r="G2325" s="2">
        <v>20</v>
      </c>
    </row>
    <row r="2326" spans="1:7" x14ac:dyDescent="0.4">
      <c r="A2326" s="2" t="s">
        <v>2320</v>
      </c>
      <c r="B2326" s="2">
        <v>-0.162649498</v>
      </c>
      <c r="C2326" s="2">
        <v>0.82897052400000004</v>
      </c>
      <c r="D2326" s="2">
        <v>20</v>
      </c>
      <c r="E2326" s="2">
        <v>-0.28138979600000003</v>
      </c>
      <c r="F2326" s="2">
        <v>0.58389154099999996</v>
      </c>
      <c r="G2326" s="2">
        <v>20</v>
      </c>
    </row>
    <row r="2327" spans="1:7" x14ac:dyDescent="0.4">
      <c r="A2327" s="2" t="s">
        <v>2321</v>
      </c>
      <c r="B2327" s="2">
        <v>-4.6180658999999999E-2</v>
      </c>
      <c r="C2327" s="2">
        <v>0.97488851099999996</v>
      </c>
      <c r="D2327" s="2">
        <v>20</v>
      </c>
      <c r="E2327" s="2">
        <v>-0.568166281</v>
      </c>
      <c r="F2327" s="2">
        <v>0.44168554500000001</v>
      </c>
      <c r="G2327" s="2">
        <v>20</v>
      </c>
    </row>
    <row r="2328" spans="1:7" x14ac:dyDescent="0.4">
      <c r="A2328" s="2" t="s">
        <v>2322</v>
      </c>
      <c r="B2328" s="2">
        <v>2.112756E-2</v>
      </c>
      <c r="C2328" s="2">
        <v>0.996190884</v>
      </c>
      <c r="D2328" s="2">
        <v>20</v>
      </c>
      <c r="E2328" s="2">
        <v>0.62464250200000004</v>
      </c>
      <c r="F2328" s="2">
        <v>0.614009366</v>
      </c>
      <c r="G2328" s="2">
        <v>20</v>
      </c>
    </row>
    <row r="2329" spans="1:7" x14ac:dyDescent="0.4">
      <c r="A2329" s="2" t="s">
        <v>2323</v>
      </c>
      <c r="B2329" s="2">
        <v>-6.5502591999999998E-2</v>
      </c>
      <c r="C2329" s="2">
        <v>0.95005776399999997</v>
      </c>
      <c r="D2329" s="2">
        <v>20</v>
      </c>
      <c r="E2329" s="2">
        <v>-0.339440833</v>
      </c>
      <c r="F2329" s="2">
        <v>0.45594827500000001</v>
      </c>
      <c r="G2329" s="2">
        <v>20</v>
      </c>
    </row>
    <row r="2330" spans="1:7" x14ac:dyDescent="0.4">
      <c r="A2330" s="2" t="s">
        <v>2324</v>
      </c>
      <c r="B2330" s="2">
        <v>8.7147713000000002E-2</v>
      </c>
      <c r="C2330" s="2">
        <v>0.92717090700000004</v>
      </c>
      <c r="D2330" s="2">
        <v>20</v>
      </c>
      <c r="E2330" s="2">
        <v>0.19093412500000001</v>
      </c>
      <c r="F2330" s="2">
        <v>0.82629466900000004</v>
      </c>
      <c r="G2330" s="2">
        <v>20</v>
      </c>
    </row>
    <row r="2331" spans="1:7" x14ac:dyDescent="0.4">
      <c r="A2331" s="2" t="s">
        <v>2325</v>
      </c>
      <c r="B2331" s="2">
        <v>-2.2188421999999999E-2</v>
      </c>
      <c r="C2331" s="2">
        <v>0.944184625</v>
      </c>
      <c r="D2331" s="2">
        <v>20</v>
      </c>
      <c r="E2331" s="2">
        <v>-0.250154496</v>
      </c>
      <c r="F2331" s="2">
        <v>1.7769573E-2</v>
      </c>
      <c r="G2331" s="2">
        <v>20</v>
      </c>
    </row>
    <row r="2332" spans="1:7" x14ac:dyDescent="0.4">
      <c r="A2332" s="2" t="s">
        <v>2326</v>
      </c>
      <c r="B2332" s="2">
        <v>-0.27839460500000002</v>
      </c>
      <c r="C2332" s="2">
        <v>2.5803125999999999E-2</v>
      </c>
      <c r="D2332" s="2">
        <v>20</v>
      </c>
      <c r="E2332" s="2">
        <v>-0.306249041</v>
      </c>
      <c r="F2332" s="2">
        <v>5.7760921999999999E-2</v>
      </c>
      <c r="G2332" s="2">
        <v>20</v>
      </c>
    </row>
    <row r="2333" spans="1:7" x14ac:dyDescent="0.4">
      <c r="A2333" s="2" t="s">
        <v>2327</v>
      </c>
      <c r="B2333" s="2">
        <v>-0.250250115</v>
      </c>
      <c r="C2333" s="2">
        <v>0.69621999999999995</v>
      </c>
      <c r="D2333" s="2">
        <v>20</v>
      </c>
      <c r="E2333" s="2">
        <v>-0.25592506199999998</v>
      </c>
      <c r="F2333" s="2">
        <v>0.49421867600000002</v>
      </c>
      <c r="G2333" s="2">
        <v>20</v>
      </c>
    </row>
    <row r="2334" spans="1:7" x14ac:dyDescent="0.4">
      <c r="A2334" s="2" t="s">
        <v>2328</v>
      </c>
      <c r="B2334" s="2">
        <v>1.0178144E-2</v>
      </c>
      <c r="C2334" s="2">
        <v>0.97195580500000001</v>
      </c>
      <c r="D2334" s="2">
        <v>20</v>
      </c>
      <c r="E2334" s="2">
        <v>-0.32132005899999999</v>
      </c>
      <c r="F2334" s="2">
        <v>2.8292615E-2</v>
      </c>
      <c r="G2334" s="2">
        <v>20</v>
      </c>
    </row>
    <row r="2335" spans="1:7" x14ac:dyDescent="0.4">
      <c r="A2335" s="2" t="s">
        <v>2329</v>
      </c>
      <c r="B2335" s="2">
        <v>-0.38903863799999999</v>
      </c>
      <c r="C2335" s="2">
        <v>0.39378446099999997</v>
      </c>
      <c r="D2335" s="2">
        <v>20</v>
      </c>
      <c r="E2335" s="2">
        <v>0.3766468</v>
      </c>
      <c r="F2335" s="2">
        <v>0.43138021300000001</v>
      </c>
      <c r="G2335" s="2">
        <v>20</v>
      </c>
    </row>
    <row r="2336" spans="1:7" x14ac:dyDescent="0.4">
      <c r="A2336" s="2" t="s">
        <v>2330</v>
      </c>
      <c r="B2336" s="2">
        <v>-0.59656224800000002</v>
      </c>
      <c r="C2336" s="2">
        <v>4.532215E-3</v>
      </c>
      <c r="D2336" s="2">
        <v>20</v>
      </c>
      <c r="E2336" s="2">
        <v>-0.16208035400000001</v>
      </c>
      <c r="F2336" s="2">
        <v>0.54955421500000001</v>
      </c>
      <c r="G2336" s="2">
        <v>20</v>
      </c>
    </row>
    <row r="2337" spans="1:7" x14ac:dyDescent="0.4">
      <c r="A2337" s="2" t="s">
        <v>2331</v>
      </c>
      <c r="B2337" s="2">
        <v>-6.6087440999999997E-2</v>
      </c>
      <c r="C2337" s="2">
        <v>0.55682907800000003</v>
      </c>
      <c r="D2337" s="2">
        <v>20</v>
      </c>
      <c r="E2337" s="2">
        <v>3.2378339999999999E-2</v>
      </c>
      <c r="F2337" s="2">
        <v>0.73900330999999997</v>
      </c>
      <c r="G2337" s="2">
        <v>20</v>
      </c>
    </row>
    <row r="2338" spans="1:7" x14ac:dyDescent="0.4">
      <c r="A2338" s="2" t="s">
        <v>2332</v>
      </c>
      <c r="B2338" s="2">
        <v>-3.8968597000000001E-2</v>
      </c>
      <c r="C2338" s="2">
        <v>0.89526118799999999</v>
      </c>
      <c r="D2338" s="2">
        <v>20</v>
      </c>
      <c r="E2338" s="2">
        <v>2.4971561999999999E-2</v>
      </c>
      <c r="F2338" s="2">
        <v>0.90311351299999998</v>
      </c>
      <c r="G2338" s="2">
        <v>20</v>
      </c>
    </row>
    <row r="2339" spans="1:7" x14ac:dyDescent="0.4">
      <c r="A2339" s="2" t="s">
        <v>2333</v>
      </c>
      <c r="B2339" s="2">
        <v>-0.19681770000000001</v>
      </c>
      <c r="C2339" s="2">
        <v>5.8626241000000003E-2</v>
      </c>
      <c r="D2339" s="2">
        <v>20</v>
      </c>
      <c r="E2339" s="2">
        <v>-0.154137308</v>
      </c>
      <c r="F2339" s="2">
        <v>0.33068017100000002</v>
      </c>
      <c r="G2339" s="2">
        <v>20</v>
      </c>
    </row>
    <row r="2340" spans="1:7" x14ac:dyDescent="0.4">
      <c r="A2340" s="2" t="s">
        <v>2334</v>
      </c>
      <c r="B2340" s="2">
        <v>-0.40602403399999998</v>
      </c>
      <c r="C2340" s="2">
        <v>1.918423E-3</v>
      </c>
      <c r="D2340" s="2">
        <v>20</v>
      </c>
      <c r="E2340" s="2">
        <v>-0.209717353</v>
      </c>
      <c r="F2340" s="2">
        <v>0.110834154</v>
      </c>
      <c r="G2340" s="2">
        <v>20</v>
      </c>
    </row>
    <row r="2341" spans="1:7" x14ac:dyDescent="0.4">
      <c r="A2341" s="2" t="s">
        <v>2335</v>
      </c>
      <c r="B2341" s="2">
        <v>7.7937741000000005E-2</v>
      </c>
      <c r="C2341" s="2">
        <v>0.67498380700000005</v>
      </c>
      <c r="D2341" s="2">
        <v>20</v>
      </c>
      <c r="E2341" s="2">
        <v>3.3078967000000001E-2</v>
      </c>
      <c r="F2341" s="2">
        <v>0.79347438299999995</v>
      </c>
      <c r="G2341" s="2">
        <v>20</v>
      </c>
    </row>
    <row r="2342" spans="1:7" x14ac:dyDescent="0.4">
      <c r="A2342" s="2" t="s">
        <v>2336</v>
      </c>
      <c r="B2342" s="2">
        <v>-0.42650097199999998</v>
      </c>
      <c r="C2342" s="2">
        <v>3.5746406000000001E-2</v>
      </c>
      <c r="D2342" s="2">
        <v>20</v>
      </c>
      <c r="E2342" s="2">
        <v>-0.209590791</v>
      </c>
      <c r="F2342" s="2">
        <v>0.24570565699999999</v>
      </c>
      <c r="G2342" s="2">
        <v>20</v>
      </c>
    </row>
    <row r="2343" spans="1:7" x14ac:dyDescent="0.4">
      <c r="A2343" s="2" t="s">
        <v>2337</v>
      </c>
      <c r="B2343" s="2">
        <v>0.29224341799999998</v>
      </c>
      <c r="C2343" s="2">
        <v>0.58739614900000003</v>
      </c>
      <c r="D2343" s="2">
        <v>20</v>
      </c>
      <c r="E2343" s="2">
        <v>-2.9650526E-2</v>
      </c>
      <c r="F2343" s="2">
        <v>0.95510726199999996</v>
      </c>
      <c r="G2343" s="2">
        <v>20</v>
      </c>
    </row>
    <row r="2344" spans="1:7" x14ac:dyDescent="0.4">
      <c r="A2344" s="2" t="s">
        <v>2338</v>
      </c>
      <c r="B2344" s="2">
        <v>-0.407891846</v>
      </c>
      <c r="C2344" s="2">
        <v>0.749759697</v>
      </c>
      <c r="D2344" s="2">
        <v>20</v>
      </c>
      <c r="E2344" s="2">
        <v>7.0571540000000004E-3</v>
      </c>
      <c r="F2344" s="2">
        <v>0.98767795000000003</v>
      </c>
      <c r="G2344" s="2">
        <v>20</v>
      </c>
    </row>
    <row r="2345" spans="1:7" x14ac:dyDescent="0.4">
      <c r="A2345" s="2" t="s">
        <v>2339</v>
      </c>
      <c r="B2345" s="2">
        <v>-0.17076767300000001</v>
      </c>
      <c r="C2345" s="2">
        <v>0.79331731000000005</v>
      </c>
      <c r="D2345" s="2">
        <v>20</v>
      </c>
      <c r="E2345" s="2">
        <v>1.6161314E-2</v>
      </c>
      <c r="F2345" s="2">
        <v>0.90790971300000001</v>
      </c>
      <c r="G2345" s="2">
        <v>20</v>
      </c>
    </row>
    <row r="2346" spans="1:7" x14ac:dyDescent="0.4">
      <c r="A2346" s="2" t="s">
        <v>2340</v>
      </c>
      <c r="B2346" s="2">
        <v>-0.33219559500000001</v>
      </c>
      <c r="C2346" s="2">
        <v>0.39978593099999998</v>
      </c>
      <c r="D2346" s="2">
        <v>20</v>
      </c>
      <c r="E2346" s="2">
        <v>-0.14950761800000001</v>
      </c>
      <c r="F2346" s="2">
        <v>0.82468797100000002</v>
      </c>
      <c r="G2346" s="2">
        <v>20</v>
      </c>
    </row>
    <row r="2347" spans="1:7" x14ac:dyDescent="0.4">
      <c r="A2347" s="2" t="s">
        <v>2341</v>
      </c>
      <c r="B2347" s="2">
        <v>0.35789971100000001</v>
      </c>
      <c r="C2347" s="2">
        <v>0.83197673500000002</v>
      </c>
      <c r="D2347" s="2">
        <v>20</v>
      </c>
      <c r="E2347" s="2">
        <v>0.14119691100000001</v>
      </c>
      <c r="F2347" s="2">
        <v>0.95061141999999998</v>
      </c>
      <c r="G2347" s="2">
        <v>20</v>
      </c>
    </row>
    <row r="2348" spans="1:7" x14ac:dyDescent="0.4">
      <c r="A2348" s="2" t="s">
        <v>2342</v>
      </c>
      <c r="B2348" s="2">
        <v>-0.46038404799999999</v>
      </c>
      <c r="C2348" s="2">
        <v>2.6692959999999998E-3</v>
      </c>
      <c r="D2348" s="2">
        <v>20</v>
      </c>
      <c r="E2348" s="2">
        <v>-8.2795880000000002E-2</v>
      </c>
      <c r="F2348" s="2">
        <v>0.53296133499999998</v>
      </c>
      <c r="G2348" s="2">
        <v>20</v>
      </c>
    </row>
    <row r="2349" spans="1:7" x14ac:dyDescent="0.4">
      <c r="A2349" s="2" t="s">
        <v>2343</v>
      </c>
      <c r="B2349" s="2">
        <v>-0.36609183499999998</v>
      </c>
      <c r="C2349" s="2">
        <v>0.48670685299999999</v>
      </c>
      <c r="D2349" s="2">
        <v>20</v>
      </c>
      <c r="E2349" s="2">
        <v>-0.18564465699999999</v>
      </c>
      <c r="F2349" s="2">
        <v>0.78355050100000001</v>
      </c>
      <c r="G2349" s="2">
        <v>20</v>
      </c>
    </row>
    <row r="2350" spans="1:7" x14ac:dyDescent="0.4">
      <c r="A2350" s="2" t="s">
        <v>2344</v>
      </c>
      <c r="B2350" s="2">
        <v>-0.342479476</v>
      </c>
      <c r="C2350" s="2">
        <v>1.2812186E-2</v>
      </c>
      <c r="D2350" s="2">
        <v>20</v>
      </c>
      <c r="E2350" s="2">
        <v>-0.28393805100000002</v>
      </c>
      <c r="F2350" s="2">
        <v>0.142494704</v>
      </c>
      <c r="G2350" s="2">
        <v>20</v>
      </c>
    </row>
    <row r="2351" spans="1:7" x14ac:dyDescent="0.4">
      <c r="A2351" s="2" t="s">
        <v>2345</v>
      </c>
      <c r="B2351" s="2">
        <v>-5.2209587000000002E-2</v>
      </c>
      <c r="C2351" s="2">
        <v>0.87538102100000004</v>
      </c>
      <c r="D2351" s="2">
        <v>20</v>
      </c>
      <c r="E2351" s="2">
        <v>-0.24466653899999999</v>
      </c>
      <c r="F2351" s="2">
        <v>0.15023837600000001</v>
      </c>
      <c r="G2351" s="2">
        <v>20</v>
      </c>
    </row>
    <row r="2352" spans="1:7" x14ac:dyDescent="0.4">
      <c r="A2352" s="2" t="s">
        <v>2346</v>
      </c>
      <c r="B2352" s="2">
        <v>-0.10833430199999999</v>
      </c>
      <c r="C2352" s="2">
        <v>0.88609582899999995</v>
      </c>
      <c r="D2352" s="2">
        <v>20</v>
      </c>
      <c r="E2352" s="2">
        <v>0.15317629999999999</v>
      </c>
      <c r="F2352" s="2">
        <v>0.62857090900000001</v>
      </c>
      <c r="G2352" s="2">
        <v>20</v>
      </c>
    </row>
    <row r="2353" spans="1:7" x14ac:dyDescent="0.4">
      <c r="A2353" s="2" t="s">
        <v>2347</v>
      </c>
      <c r="B2353" s="2">
        <v>-0.20690357200000001</v>
      </c>
      <c r="C2353" s="2">
        <v>0.86875247</v>
      </c>
      <c r="D2353" s="2">
        <v>20</v>
      </c>
      <c r="E2353" s="2">
        <v>-1.0258568530000001</v>
      </c>
      <c r="F2353" s="2">
        <v>9.8227493999999999E-2</v>
      </c>
      <c r="G2353" s="2">
        <v>20</v>
      </c>
    </row>
    <row r="2354" spans="1:7" x14ac:dyDescent="0.4">
      <c r="A2354" s="2" t="s">
        <v>2348</v>
      </c>
      <c r="B2354" s="2">
        <v>9.0644885999999994E-2</v>
      </c>
      <c r="C2354" s="2">
        <v>0.92172579499999996</v>
      </c>
      <c r="D2354" s="2">
        <v>20</v>
      </c>
      <c r="E2354" s="2">
        <v>-0.27753828800000002</v>
      </c>
      <c r="F2354" s="2">
        <v>0.41785070499999999</v>
      </c>
      <c r="G2354" s="2">
        <v>20</v>
      </c>
    </row>
    <row r="2355" spans="1:7" x14ac:dyDescent="0.4">
      <c r="A2355" s="2" t="s">
        <v>2349</v>
      </c>
      <c r="B2355" s="2">
        <v>6.5477368999999994E-2</v>
      </c>
      <c r="C2355" s="2">
        <v>0.94762339699999998</v>
      </c>
      <c r="D2355" s="2">
        <v>20</v>
      </c>
      <c r="E2355" s="2">
        <v>-9.5402687E-2</v>
      </c>
      <c r="F2355" s="2">
        <v>0.82454732600000002</v>
      </c>
      <c r="G2355" s="2">
        <v>20</v>
      </c>
    </row>
    <row r="2356" spans="1:7" x14ac:dyDescent="0.4">
      <c r="A2356" s="2" t="s">
        <v>2350</v>
      </c>
      <c r="B2356" s="2">
        <v>-7.1070093000000001E-2</v>
      </c>
      <c r="C2356" s="2">
        <v>0.94762339699999998</v>
      </c>
      <c r="D2356" s="2">
        <v>20</v>
      </c>
      <c r="E2356" s="2">
        <v>-3.0476508999999999E-2</v>
      </c>
      <c r="F2356" s="2">
        <v>0.92460392599999996</v>
      </c>
      <c r="G2356" s="2">
        <v>20</v>
      </c>
    </row>
    <row r="2357" spans="1:7" x14ac:dyDescent="0.4">
      <c r="A2357" s="2" t="s">
        <v>2351</v>
      </c>
      <c r="B2357" s="2">
        <v>0.19710587800000001</v>
      </c>
      <c r="C2357" s="2">
        <v>0.74361690300000005</v>
      </c>
      <c r="D2357" s="2">
        <v>20</v>
      </c>
      <c r="E2357" s="2">
        <v>3.2456804999999998E-2</v>
      </c>
      <c r="F2357" s="2">
        <v>0.92042150499999997</v>
      </c>
      <c r="G2357" s="2">
        <v>20</v>
      </c>
    </row>
    <row r="2358" spans="1:7" x14ac:dyDescent="0.4">
      <c r="A2358" s="2" t="s">
        <v>2352</v>
      </c>
      <c r="B2358" s="2">
        <v>1.6038150000000001E-2</v>
      </c>
      <c r="C2358" s="2">
        <v>0.95415774200000003</v>
      </c>
      <c r="D2358" s="2">
        <v>20</v>
      </c>
      <c r="E2358" s="2">
        <v>-9.2045427999999999E-2</v>
      </c>
      <c r="F2358" s="2">
        <v>0.45316373399999998</v>
      </c>
      <c r="G2358" s="2">
        <v>20</v>
      </c>
    </row>
    <row r="2359" spans="1:7" x14ac:dyDescent="0.4">
      <c r="A2359" s="2" t="s">
        <v>2353</v>
      </c>
      <c r="B2359" s="2">
        <v>-0.15975013499999999</v>
      </c>
      <c r="C2359" s="2">
        <v>0.87378883399999996</v>
      </c>
      <c r="D2359" s="2">
        <v>20</v>
      </c>
      <c r="E2359" s="2">
        <v>0.15421768999999999</v>
      </c>
      <c r="F2359" s="2">
        <v>0.68509903900000002</v>
      </c>
      <c r="G2359" s="2">
        <v>20</v>
      </c>
    </row>
    <row r="2360" spans="1:7" x14ac:dyDescent="0.4">
      <c r="A2360" s="2" t="s">
        <v>2354</v>
      </c>
      <c r="B2360" s="2">
        <v>-6.9764069999999996E-3</v>
      </c>
      <c r="C2360" s="2">
        <v>0.99035716399999996</v>
      </c>
      <c r="D2360" s="2">
        <v>20</v>
      </c>
      <c r="E2360" s="2">
        <v>-0.28786585100000001</v>
      </c>
      <c r="F2360" s="2">
        <v>0.19836037000000001</v>
      </c>
      <c r="G2360" s="2">
        <v>20</v>
      </c>
    </row>
    <row r="2361" spans="1:7" x14ac:dyDescent="0.4">
      <c r="A2361" s="2" t="s">
        <v>2355</v>
      </c>
      <c r="B2361" s="2">
        <v>4.7559326999999998E-2</v>
      </c>
      <c r="C2361" s="2">
        <v>0.94303924699999997</v>
      </c>
      <c r="D2361" s="2">
        <v>20</v>
      </c>
      <c r="E2361" s="2">
        <v>-0.188113009</v>
      </c>
      <c r="F2361" s="2">
        <v>0.65434660099999997</v>
      </c>
      <c r="G2361" s="2">
        <v>20</v>
      </c>
    </row>
    <row r="2362" spans="1:7" x14ac:dyDescent="0.4">
      <c r="A2362" s="2" t="s">
        <v>2356</v>
      </c>
      <c r="B2362" s="2">
        <v>-4.9559400000000003E-2</v>
      </c>
      <c r="C2362" s="2">
        <v>0.89524426700000004</v>
      </c>
      <c r="D2362" s="2">
        <v>20</v>
      </c>
      <c r="E2362" s="2">
        <v>3.2829917E-2</v>
      </c>
      <c r="F2362" s="2">
        <v>0.93042552099999998</v>
      </c>
      <c r="G2362" s="2">
        <v>20</v>
      </c>
    </row>
    <row r="2363" spans="1:7" x14ac:dyDescent="0.4">
      <c r="A2363" s="2" t="s">
        <v>2357</v>
      </c>
      <c r="B2363" s="2">
        <v>0.10354097499999999</v>
      </c>
      <c r="C2363" s="2">
        <v>0.89596556500000002</v>
      </c>
      <c r="D2363" s="2">
        <v>20</v>
      </c>
      <c r="E2363" s="2">
        <v>8.2501017999999995E-2</v>
      </c>
      <c r="F2363" s="2">
        <v>0.82629466900000004</v>
      </c>
      <c r="G2363" s="2">
        <v>20</v>
      </c>
    </row>
    <row r="2364" spans="1:7" x14ac:dyDescent="0.4">
      <c r="A2364" s="2" t="s">
        <v>2358</v>
      </c>
      <c r="B2364" s="2">
        <v>0.16497901400000001</v>
      </c>
      <c r="C2364" s="2">
        <v>0.92172579499999996</v>
      </c>
      <c r="D2364" s="2">
        <v>20</v>
      </c>
      <c r="E2364" s="2">
        <v>0.41465180800000001</v>
      </c>
      <c r="F2364" s="2">
        <v>0.79329994500000001</v>
      </c>
      <c r="G2364" s="2">
        <v>20</v>
      </c>
    </row>
    <row r="2365" spans="1:7" x14ac:dyDescent="0.4">
      <c r="A2365" s="2" t="s">
        <v>2359</v>
      </c>
      <c r="B2365" s="2">
        <v>2.8744847E-2</v>
      </c>
      <c r="C2365" s="2">
        <v>0.88566240500000004</v>
      </c>
      <c r="D2365" s="2">
        <v>20</v>
      </c>
      <c r="E2365" s="2">
        <v>-5.3611572000000003E-2</v>
      </c>
      <c r="F2365" s="2">
        <v>0.52467810699999995</v>
      </c>
      <c r="G2365" s="2">
        <v>20</v>
      </c>
    </row>
    <row r="2366" spans="1:7" x14ac:dyDescent="0.4">
      <c r="A2366" s="2" t="s">
        <v>2360</v>
      </c>
      <c r="B2366" s="2">
        <v>-0.99187755200000005</v>
      </c>
      <c r="C2366" s="2">
        <v>0.166377777</v>
      </c>
      <c r="D2366" s="2">
        <v>20</v>
      </c>
      <c r="E2366" s="2">
        <v>-0.56350276899999996</v>
      </c>
      <c r="F2366" s="2">
        <v>0.65434660099999997</v>
      </c>
      <c r="G2366" s="2">
        <v>20</v>
      </c>
    </row>
    <row r="2367" spans="1:7" x14ac:dyDescent="0.4">
      <c r="A2367" s="2" t="s">
        <v>2361</v>
      </c>
      <c r="B2367" s="2">
        <v>1.1920409E-2</v>
      </c>
      <c r="C2367" s="2">
        <v>0.97195609900000002</v>
      </c>
      <c r="D2367" s="2">
        <v>20</v>
      </c>
      <c r="E2367" s="2">
        <v>0.101988806</v>
      </c>
      <c r="F2367" s="2">
        <v>0.61843172700000004</v>
      </c>
      <c r="G2367" s="2">
        <v>20</v>
      </c>
    </row>
    <row r="2368" spans="1:7" x14ac:dyDescent="0.4">
      <c r="A2368" s="2" t="s">
        <v>2362</v>
      </c>
      <c r="B2368" s="2">
        <v>-0.245327237</v>
      </c>
      <c r="C2368" s="2">
        <v>0.21686394000000001</v>
      </c>
      <c r="D2368" s="2">
        <v>20</v>
      </c>
      <c r="E2368" s="2">
        <v>2.4985014999999999E-2</v>
      </c>
      <c r="F2368" s="2">
        <v>0.92087761199999996</v>
      </c>
      <c r="G2368" s="2">
        <v>20</v>
      </c>
    </row>
    <row r="2369" spans="1:7" x14ac:dyDescent="0.4">
      <c r="A2369" s="2" t="s">
        <v>2363</v>
      </c>
      <c r="B2369" s="2">
        <v>-0.26903070000000001</v>
      </c>
      <c r="C2369" s="2">
        <v>0.293117395</v>
      </c>
      <c r="D2369" s="2">
        <v>20</v>
      </c>
      <c r="E2369" s="2">
        <v>-7.3490086999999996E-2</v>
      </c>
      <c r="F2369" s="2">
        <v>0.80572176699999998</v>
      </c>
      <c r="G2369" s="2">
        <v>20</v>
      </c>
    </row>
    <row r="2370" spans="1:7" x14ac:dyDescent="0.4">
      <c r="A2370" s="2" t="s">
        <v>2364</v>
      </c>
      <c r="B2370" s="2">
        <v>-0.85035593700000001</v>
      </c>
      <c r="C2370" s="2">
        <v>0.17751682099999999</v>
      </c>
      <c r="D2370" s="2">
        <v>20</v>
      </c>
      <c r="E2370" s="2">
        <v>6.6608732000000004E-2</v>
      </c>
      <c r="F2370" s="2">
        <v>0.86244489899999999</v>
      </c>
      <c r="G2370" s="2">
        <v>20</v>
      </c>
    </row>
    <row r="2371" spans="1:7" x14ac:dyDescent="0.4">
      <c r="A2371" s="2" t="s">
        <v>2365</v>
      </c>
      <c r="B2371" s="2">
        <v>-0.76390946400000004</v>
      </c>
      <c r="C2371" s="2">
        <v>0.231638488</v>
      </c>
      <c r="D2371" s="2">
        <v>20</v>
      </c>
      <c r="E2371" s="2">
        <v>-0.224375138</v>
      </c>
      <c r="F2371" s="2">
        <v>0.51229286900000004</v>
      </c>
      <c r="G2371" s="2">
        <v>20</v>
      </c>
    </row>
    <row r="2372" spans="1:7" x14ac:dyDescent="0.4">
      <c r="A2372" s="2" t="s">
        <v>2366</v>
      </c>
      <c r="B2372" s="2">
        <v>-0.12952050700000001</v>
      </c>
      <c r="C2372" s="2">
        <v>0.27517070599999999</v>
      </c>
      <c r="D2372" s="2">
        <v>20</v>
      </c>
      <c r="E2372" s="2">
        <v>-0.12553500300000001</v>
      </c>
      <c r="F2372" s="2">
        <v>0.47774739599999999</v>
      </c>
      <c r="G2372" s="2">
        <v>20</v>
      </c>
    </row>
    <row r="2373" spans="1:7" x14ac:dyDescent="0.4">
      <c r="A2373" s="2" t="s">
        <v>2367</v>
      </c>
      <c r="B2373" s="2">
        <v>-0.45357042600000003</v>
      </c>
      <c r="C2373" s="2">
        <v>0.20500585299999999</v>
      </c>
      <c r="D2373" s="2">
        <v>20</v>
      </c>
      <c r="E2373" s="2">
        <v>-0.493876763</v>
      </c>
      <c r="F2373" s="2">
        <v>0.40923005899999998</v>
      </c>
      <c r="G2373" s="2">
        <v>20</v>
      </c>
    </row>
    <row r="2374" spans="1:7" x14ac:dyDescent="0.4">
      <c r="A2374" s="2" t="s">
        <v>2368</v>
      </c>
      <c r="B2374" s="2">
        <v>-0.15929426699999999</v>
      </c>
      <c r="C2374" s="2">
        <v>0.290449083</v>
      </c>
      <c r="D2374" s="2">
        <v>20</v>
      </c>
      <c r="E2374" s="2">
        <v>-0.205323054</v>
      </c>
      <c r="F2374" s="2">
        <v>0.203356127</v>
      </c>
      <c r="G2374" s="2">
        <v>20</v>
      </c>
    </row>
    <row r="2375" spans="1:7" x14ac:dyDescent="0.4">
      <c r="A2375" s="2" t="s">
        <v>2369</v>
      </c>
      <c r="B2375" s="2">
        <v>-0.44749160999999998</v>
      </c>
      <c r="C2375" s="2">
        <v>7.0386219999999996E-3</v>
      </c>
      <c r="D2375" s="2">
        <v>20</v>
      </c>
      <c r="E2375" s="2">
        <v>-4.7007574000000003E-2</v>
      </c>
      <c r="F2375" s="2">
        <v>0.82532829399999996</v>
      </c>
      <c r="G2375" s="2">
        <v>20</v>
      </c>
    </row>
    <row r="2376" spans="1:7" x14ac:dyDescent="0.4">
      <c r="A2376" s="2" t="s">
        <v>2370</v>
      </c>
      <c r="B2376" s="2">
        <v>-2.0171122999999999E-2</v>
      </c>
      <c r="C2376" s="2">
        <v>0.97973029199999995</v>
      </c>
      <c r="D2376" s="2">
        <v>20</v>
      </c>
      <c r="E2376" s="2">
        <v>-0.37015849200000001</v>
      </c>
      <c r="F2376" s="2">
        <v>0.40923005899999998</v>
      </c>
      <c r="G2376" s="2">
        <v>20</v>
      </c>
    </row>
    <row r="2377" spans="1:7" x14ac:dyDescent="0.4">
      <c r="A2377" s="2" t="s">
        <v>2371</v>
      </c>
      <c r="B2377" s="2">
        <v>-6.6561766999999994E-2</v>
      </c>
      <c r="C2377" s="2">
        <v>0.83396959500000001</v>
      </c>
      <c r="D2377" s="2">
        <v>20</v>
      </c>
      <c r="E2377" s="2">
        <v>-0.1520859</v>
      </c>
      <c r="F2377" s="2">
        <v>0.48131367400000002</v>
      </c>
      <c r="G2377" s="2">
        <v>20</v>
      </c>
    </row>
    <row r="2378" spans="1:7" x14ac:dyDescent="0.4">
      <c r="A2378" s="2" t="s">
        <v>2372</v>
      </c>
      <c r="B2378" s="2">
        <v>-0.20531769499999999</v>
      </c>
      <c r="C2378" s="2">
        <v>0.256769531</v>
      </c>
      <c r="D2378" s="2">
        <v>20</v>
      </c>
      <c r="E2378" s="2">
        <v>-0.13068348399999999</v>
      </c>
      <c r="F2378" s="2">
        <v>0.31387843199999999</v>
      </c>
      <c r="G2378" s="2">
        <v>20</v>
      </c>
    </row>
    <row r="2379" spans="1:7" x14ac:dyDescent="0.4">
      <c r="A2379" s="2" t="s">
        <v>2373</v>
      </c>
      <c r="B2379" s="2">
        <v>-5.6663772000000001E-2</v>
      </c>
      <c r="C2379" s="2">
        <v>0.70297348900000001</v>
      </c>
      <c r="D2379" s="2">
        <v>20</v>
      </c>
      <c r="E2379" s="2">
        <v>-1.0740101E-2</v>
      </c>
      <c r="F2379" s="2">
        <v>0.91963600300000004</v>
      </c>
      <c r="G2379" s="2">
        <v>20</v>
      </c>
    </row>
    <row r="2380" spans="1:7" x14ac:dyDescent="0.4">
      <c r="A2380" s="2" t="s">
        <v>2374</v>
      </c>
      <c r="B2380" s="2">
        <v>0.33888805500000002</v>
      </c>
      <c r="C2380" s="2">
        <v>0.41888544900000002</v>
      </c>
      <c r="D2380" s="2">
        <v>20</v>
      </c>
      <c r="E2380" s="2">
        <v>-6.9892740000000002E-3</v>
      </c>
      <c r="F2380" s="2">
        <v>0.98767795000000003</v>
      </c>
      <c r="G2380" s="2">
        <v>20</v>
      </c>
    </row>
    <row r="2381" spans="1:7" x14ac:dyDescent="0.4">
      <c r="A2381" s="2" t="s">
        <v>2375</v>
      </c>
      <c r="B2381" s="2">
        <v>-0.409061752</v>
      </c>
      <c r="C2381" s="2">
        <v>4.2966893999999999E-2</v>
      </c>
      <c r="D2381" s="2">
        <v>20</v>
      </c>
      <c r="E2381" s="2">
        <v>-0.29461166799999999</v>
      </c>
      <c r="F2381" s="2">
        <v>0.28445210700000001</v>
      </c>
      <c r="G2381" s="2">
        <v>20</v>
      </c>
    </row>
    <row r="2382" spans="1:7" x14ac:dyDescent="0.4">
      <c r="A2382" s="2" t="s">
        <v>2376</v>
      </c>
      <c r="B2382" s="2">
        <v>-0.18316986299999999</v>
      </c>
      <c r="C2382" s="2">
        <v>0.70996647599999996</v>
      </c>
      <c r="D2382" s="2">
        <v>20</v>
      </c>
      <c r="E2382" s="2">
        <v>-2.5578604000000001E-2</v>
      </c>
      <c r="F2382" s="2">
        <v>0.94013429100000001</v>
      </c>
      <c r="G2382" s="2">
        <v>20</v>
      </c>
    </row>
    <row r="2383" spans="1:7" x14ac:dyDescent="0.4">
      <c r="A2383" s="2" t="s">
        <v>2377</v>
      </c>
      <c r="B2383" s="2">
        <v>0.17420427999999999</v>
      </c>
      <c r="C2383" s="2">
        <v>0.80545550200000005</v>
      </c>
      <c r="D2383" s="2">
        <v>20</v>
      </c>
      <c r="E2383" s="2">
        <v>-0.206998393</v>
      </c>
      <c r="F2383" s="2">
        <v>0.66047339199999999</v>
      </c>
      <c r="G2383" s="2">
        <v>20</v>
      </c>
    </row>
    <row r="2384" spans="1:7" x14ac:dyDescent="0.4">
      <c r="A2384" s="2" t="s">
        <v>2378</v>
      </c>
      <c r="B2384" s="2">
        <v>1.4534797E-2</v>
      </c>
      <c r="C2384" s="2">
        <v>0.94776042800000004</v>
      </c>
      <c r="D2384" s="2">
        <v>20</v>
      </c>
      <c r="E2384" s="2">
        <v>-5.2330139999999997E-2</v>
      </c>
      <c r="F2384" s="2">
        <v>0.62781685799999998</v>
      </c>
      <c r="G2384" s="2">
        <v>20</v>
      </c>
    </row>
    <row r="2385" spans="1:7" x14ac:dyDescent="0.4">
      <c r="A2385" s="2" t="s">
        <v>2379</v>
      </c>
      <c r="B2385" s="2">
        <v>-0.17471972</v>
      </c>
      <c r="C2385" s="2">
        <v>6.0815671000000002E-2</v>
      </c>
      <c r="D2385" s="2">
        <v>20</v>
      </c>
      <c r="E2385" s="2">
        <v>-0.13033145300000001</v>
      </c>
      <c r="F2385" s="2">
        <v>0.10798252999999999</v>
      </c>
      <c r="G2385" s="2">
        <v>20</v>
      </c>
    </row>
    <row r="2386" spans="1:7" x14ac:dyDescent="0.4">
      <c r="A2386" s="2" t="s">
        <v>2380</v>
      </c>
      <c r="B2386" s="2">
        <v>-0.35457601100000002</v>
      </c>
      <c r="C2386" s="2">
        <v>1.9256994999999999E-2</v>
      </c>
      <c r="D2386" s="2">
        <v>20</v>
      </c>
      <c r="E2386" s="2">
        <v>-0.15658328499999999</v>
      </c>
      <c r="F2386" s="2">
        <v>0.201536349</v>
      </c>
      <c r="G2386" s="2">
        <v>20</v>
      </c>
    </row>
    <row r="2387" spans="1:7" x14ac:dyDescent="0.4">
      <c r="A2387" s="2" t="s">
        <v>2381</v>
      </c>
      <c r="B2387" s="2">
        <v>-0.67961828999999996</v>
      </c>
      <c r="C2387" s="2">
        <v>4.8642049999999999E-3</v>
      </c>
      <c r="D2387" s="2">
        <v>20</v>
      </c>
      <c r="E2387" s="2">
        <v>-0.40340430799999999</v>
      </c>
      <c r="F2387" s="2">
        <v>0.14072952399999999</v>
      </c>
      <c r="G2387" s="2">
        <v>20</v>
      </c>
    </row>
    <row r="2388" spans="1:7" x14ac:dyDescent="0.4">
      <c r="A2388" s="2" t="s">
        <v>2382</v>
      </c>
      <c r="B2388" s="2">
        <v>3.2622480000000002E-2</v>
      </c>
      <c r="C2388" s="2">
        <v>0.91254583899999997</v>
      </c>
      <c r="D2388" s="2">
        <v>20</v>
      </c>
      <c r="E2388" s="2">
        <v>-6.9428698999999996E-2</v>
      </c>
      <c r="F2388" s="2">
        <v>0.72182037899999996</v>
      </c>
      <c r="G2388" s="2">
        <v>20</v>
      </c>
    </row>
    <row r="2389" spans="1:7" x14ac:dyDescent="0.4">
      <c r="A2389" s="2" t="s">
        <v>2383</v>
      </c>
      <c r="B2389" s="2">
        <v>0.14528081900000001</v>
      </c>
      <c r="C2389" s="2">
        <v>0.80048230200000003</v>
      </c>
      <c r="D2389" s="2">
        <v>20</v>
      </c>
      <c r="E2389" s="2">
        <v>0.17298939399999999</v>
      </c>
      <c r="F2389" s="2">
        <v>0.44925564200000001</v>
      </c>
      <c r="G2389" s="2">
        <v>20</v>
      </c>
    </row>
    <row r="2390" spans="1:7" x14ac:dyDescent="0.4">
      <c r="A2390" s="2" t="s">
        <v>2384</v>
      </c>
      <c r="B2390" s="2">
        <v>-0.170771743</v>
      </c>
      <c r="C2390" s="2">
        <v>0.92080680599999998</v>
      </c>
      <c r="D2390" s="2">
        <v>20</v>
      </c>
      <c r="E2390" s="2">
        <v>-8.3666796000000002E-2</v>
      </c>
      <c r="F2390" s="2">
        <v>0.95378731999999999</v>
      </c>
      <c r="G2390" s="2">
        <v>20</v>
      </c>
    </row>
    <row r="2391" spans="1:7" x14ac:dyDescent="0.4">
      <c r="A2391" s="2" t="s">
        <v>2385</v>
      </c>
      <c r="B2391" s="2">
        <v>-3.5646565999999998E-2</v>
      </c>
      <c r="C2391" s="2">
        <v>0.94762339699999998</v>
      </c>
      <c r="D2391" s="2">
        <v>20</v>
      </c>
      <c r="E2391" s="2">
        <v>0.14138057900000001</v>
      </c>
      <c r="F2391" s="2">
        <v>0.69006836599999999</v>
      </c>
      <c r="G2391" s="2">
        <v>20</v>
      </c>
    </row>
    <row r="2392" spans="1:7" x14ac:dyDescent="0.4">
      <c r="A2392" s="2" t="s">
        <v>2386</v>
      </c>
      <c r="B2392" s="2">
        <v>-0.26580788700000002</v>
      </c>
      <c r="C2392" s="2">
        <v>0.67961824500000001</v>
      </c>
      <c r="D2392" s="2">
        <v>20</v>
      </c>
      <c r="E2392" s="2">
        <v>0.10638969099999999</v>
      </c>
      <c r="F2392" s="2">
        <v>0.81708032900000005</v>
      </c>
      <c r="G2392" s="2">
        <v>20</v>
      </c>
    </row>
    <row r="2393" spans="1:7" x14ac:dyDescent="0.4">
      <c r="A2393" s="2" t="s">
        <v>2387</v>
      </c>
      <c r="B2393" s="2">
        <v>-2.8845434999999999E-2</v>
      </c>
      <c r="C2393" s="2">
        <v>0.97195609900000002</v>
      </c>
      <c r="D2393" s="2">
        <v>20</v>
      </c>
      <c r="E2393" s="2">
        <v>-0.290261516</v>
      </c>
      <c r="F2393" s="2">
        <v>0.76034003100000003</v>
      </c>
      <c r="G2393" s="2">
        <v>20</v>
      </c>
    </row>
    <row r="2394" spans="1:7" x14ac:dyDescent="0.4">
      <c r="A2394" s="2" t="s">
        <v>2388</v>
      </c>
      <c r="B2394" s="2">
        <v>0.10333220899999999</v>
      </c>
      <c r="C2394" s="2">
        <v>0.944184625</v>
      </c>
      <c r="D2394" s="2">
        <v>20</v>
      </c>
      <c r="E2394" s="2">
        <v>6.4063535000000005E-2</v>
      </c>
      <c r="F2394" s="2">
        <v>0.92087761199999996</v>
      </c>
      <c r="G2394" s="2">
        <v>20</v>
      </c>
    </row>
    <row r="2395" spans="1:7" x14ac:dyDescent="0.4">
      <c r="A2395" s="2" t="s">
        <v>2389</v>
      </c>
      <c r="B2395" s="2">
        <v>-0.271386134</v>
      </c>
      <c r="C2395" s="2">
        <v>0.75364953599999995</v>
      </c>
      <c r="D2395" s="2">
        <v>20</v>
      </c>
      <c r="E2395" s="2">
        <v>-0.20497916999999999</v>
      </c>
      <c r="F2395" s="2">
        <v>0.47271217500000001</v>
      </c>
      <c r="G2395" s="2">
        <v>20</v>
      </c>
    </row>
    <row r="2396" spans="1:7" x14ac:dyDescent="0.4">
      <c r="A2396" s="2" t="s">
        <v>2390</v>
      </c>
      <c r="B2396" s="2">
        <v>4.3095845000000001E-2</v>
      </c>
      <c r="C2396" s="2">
        <v>0.94762339699999998</v>
      </c>
      <c r="D2396" s="2">
        <v>20</v>
      </c>
      <c r="E2396" s="2">
        <v>-3.8584209000000001E-2</v>
      </c>
      <c r="F2396" s="2">
        <v>0.91309589400000002</v>
      </c>
      <c r="G2396" s="2">
        <v>20</v>
      </c>
    </row>
    <row r="2397" spans="1:7" x14ac:dyDescent="0.4">
      <c r="A2397" s="2" t="s">
        <v>2391</v>
      </c>
      <c r="B2397" s="2">
        <v>-0.21327517600000001</v>
      </c>
      <c r="C2397" s="2">
        <v>2.2129016000000001E-2</v>
      </c>
      <c r="D2397" s="2">
        <v>20</v>
      </c>
      <c r="E2397" s="2">
        <v>-5.2868762E-2</v>
      </c>
      <c r="F2397" s="2">
        <v>0.588642412</v>
      </c>
      <c r="G2397" s="2">
        <v>20</v>
      </c>
    </row>
    <row r="2398" spans="1:7" x14ac:dyDescent="0.4">
      <c r="A2398" s="2" t="s">
        <v>2392</v>
      </c>
      <c r="B2398" s="2">
        <v>0.13050474000000001</v>
      </c>
      <c r="C2398" s="2">
        <v>0.79758699</v>
      </c>
      <c r="D2398" s="2">
        <v>20</v>
      </c>
      <c r="E2398" s="2">
        <v>-3.8796360000000002E-2</v>
      </c>
      <c r="F2398" s="2">
        <v>0.94035032200000002</v>
      </c>
      <c r="G2398" s="2">
        <v>20</v>
      </c>
    </row>
    <row r="2399" spans="1:7" x14ac:dyDescent="0.4">
      <c r="A2399" s="2" t="s">
        <v>2393</v>
      </c>
      <c r="B2399" s="2">
        <v>-0.10313483800000001</v>
      </c>
      <c r="C2399" s="2">
        <v>0.71144127400000001</v>
      </c>
      <c r="D2399" s="2">
        <v>20</v>
      </c>
      <c r="E2399" s="2">
        <v>-0.44503863100000002</v>
      </c>
      <c r="F2399" s="2">
        <v>0.42978904699999998</v>
      </c>
      <c r="G2399" s="2">
        <v>20</v>
      </c>
    </row>
    <row r="2400" spans="1:7" x14ac:dyDescent="0.4">
      <c r="A2400" s="2" t="s">
        <v>2394</v>
      </c>
      <c r="B2400" s="2">
        <v>6.0744257000000003E-2</v>
      </c>
      <c r="C2400" s="2">
        <v>0.83989504299999995</v>
      </c>
      <c r="D2400" s="2">
        <v>20</v>
      </c>
      <c r="E2400" s="2">
        <v>-7.9683224999999996E-2</v>
      </c>
      <c r="F2400" s="2">
        <v>0.51229286900000004</v>
      </c>
      <c r="G2400" s="2">
        <v>20</v>
      </c>
    </row>
    <row r="2401" spans="1:7" x14ac:dyDescent="0.4">
      <c r="A2401" s="2" t="s">
        <v>2395</v>
      </c>
      <c r="B2401" s="2">
        <v>-0.43946669599999999</v>
      </c>
      <c r="C2401" s="2">
        <v>0.59984242200000004</v>
      </c>
      <c r="D2401" s="2">
        <v>20</v>
      </c>
      <c r="E2401" s="2">
        <v>0.35160056000000001</v>
      </c>
      <c r="F2401" s="2">
        <v>0.81685659700000002</v>
      </c>
      <c r="G2401" s="2">
        <v>20</v>
      </c>
    </row>
    <row r="2402" spans="1:7" x14ac:dyDescent="0.4">
      <c r="A2402" s="2" t="s">
        <v>2396</v>
      </c>
      <c r="B2402" s="2">
        <v>-0.19431147900000001</v>
      </c>
      <c r="C2402" s="2">
        <v>0.39347776400000001</v>
      </c>
      <c r="D2402" s="2">
        <v>20</v>
      </c>
      <c r="E2402" s="2">
        <v>-0.34148598000000002</v>
      </c>
      <c r="F2402" s="2">
        <v>0.22029510299999999</v>
      </c>
      <c r="G2402" s="2">
        <v>20</v>
      </c>
    </row>
    <row r="2403" spans="1:7" x14ac:dyDescent="0.4">
      <c r="A2403" s="2" t="s">
        <v>2397</v>
      </c>
      <c r="B2403" s="2">
        <v>-0.49347961400000001</v>
      </c>
      <c r="C2403" s="2">
        <v>0.86524762600000005</v>
      </c>
      <c r="D2403" s="2">
        <v>20</v>
      </c>
      <c r="E2403" s="2">
        <v>-0.79068806899999999</v>
      </c>
      <c r="F2403" s="2">
        <v>0.64882861800000002</v>
      </c>
      <c r="G2403" s="2">
        <v>20</v>
      </c>
    </row>
    <row r="2404" spans="1:7" x14ac:dyDescent="0.4">
      <c r="A2404" s="2" t="s">
        <v>2398</v>
      </c>
      <c r="B2404" s="2">
        <v>-0.29342031000000002</v>
      </c>
      <c r="C2404" s="2">
        <v>0.92172579499999996</v>
      </c>
      <c r="D2404" s="2">
        <v>20</v>
      </c>
      <c r="E2404" s="2">
        <v>-1.8160211319999999</v>
      </c>
      <c r="F2404" s="2">
        <v>0.203356127</v>
      </c>
      <c r="G2404" s="2">
        <v>20</v>
      </c>
    </row>
    <row r="2405" spans="1:7" x14ac:dyDescent="0.4">
      <c r="A2405" s="2" t="s">
        <v>2399</v>
      </c>
      <c r="B2405" s="2">
        <v>-0.60387873000000003</v>
      </c>
      <c r="C2405" s="2">
        <v>4.3784877E-2</v>
      </c>
      <c r="D2405" s="2">
        <v>20</v>
      </c>
      <c r="E2405" s="2">
        <v>-0.39342698500000001</v>
      </c>
      <c r="F2405" s="2">
        <v>0.174597431</v>
      </c>
      <c r="G2405" s="2">
        <v>20</v>
      </c>
    </row>
    <row r="2406" spans="1:7" x14ac:dyDescent="0.4">
      <c r="A2406" s="2" t="s">
        <v>2400</v>
      </c>
      <c r="B2406" s="2">
        <v>-0.214622747</v>
      </c>
      <c r="C2406" s="2">
        <v>0.15884463800000001</v>
      </c>
      <c r="D2406" s="2">
        <v>20</v>
      </c>
      <c r="E2406" s="2">
        <v>-0.28867008999999999</v>
      </c>
      <c r="F2406" s="2">
        <v>8.9919999E-2</v>
      </c>
      <c r="G2406" s="2">
        <v>20</v>
      </c>
    </row>
    <row r="2407" spans="1:7" x14ac:dyDescent="0.4">
      <c r="A2407" s="2" t="s">
        <v>2401</v>
      </c>
      <c r="B2407" s="2">
        <v>-3.7009449E-2</v>
      </c>
      <c r="C2407" s="2">
        <v>0.96185005999999995</v>
      </c>
      <c r="D2407" s="2">
        <v>20</v>
      </c>
      <c r="E2407" s="2">
        <v>4.0311057999999997E-2</v>
      </c>
      <c r="F2407" s="2">
        <v>0.93990553600000004</v>
      </c>
      <c r="G2407" s="2">
        <v>20</v>
      </c>
    </row>
    <row r="2408" spans="1:7" x14ac:dyDescent="0.4">
      <c r="A2408" s="2" t="s">
        <v>2402</v>
      </c>
      <c r="B2408" s="2">
        <v>-0.297121837</v>
      </c>
      <c r="C2408" s="2">
        <v>0.36739734899999998</v>
      </c>
      <c r="D2408" s="2">
        <v>20</v>
      </c>
      <c r="E2408" s="2">
        <v>-0.15772177200000001</v>
      </c>
      <c r="F2408" s="2">
        <v>0.61973191100000002</v>
      </c>
      <c r="G2408" s="2">
        <v>20</v>
      </c>
    </row>
    <row r="2409" spans="1:7" x14ac:dyDescent="0.4">
      <c r="A2409" s="2" t="s">
        <v>2403</v>
      </c>
      <c r="B2409" s="2">
        <v>-9.7553210000000008E-3</v>
      </c>
      <c r="C2409" s="2">
        <v>0.99423620499999998</v>
      </c>
      <c r="D2409" s="2">
        <v>20</v>
      </c>
      <c r="E2409" s="2">
        <v>0.95424466500000005</v>
      </c>
      <c r="F2409" s="2">
        <v>0.45185969399999998</v>
      </c>
      <c r="G2409" s="2">
        <v>20</v>
      </c>
    </row>
    <row r="2410" spans="1:7" x14ac:dyDescent="0.4">
      <c r="A2410" s="2" t="s">
        <v>2404</v>
      </c>
      <c r="B2410" s="2">
        <v>-0.27135069000000001</v>
      </c>
      <c r="C2410" s="2">
        <v>3.1943459E-2</v>
      </c>
      <c r="D2410" s="2">
        <v>20</v>
      </c>
      <c r="E2410" s="2">
        <v>-8.5142121000000001E-2</v>
      </c>
      <c r="F2410" s="2">
        <v>0.57589953900000002</v>
      </c>
      <c r="G2410" s="2">
        <v>20</v>
      </c>
    </row>
    <row r="2411" spans="1:7" x14ac:dyDescent="0.4">
      <c r="A2411" s="2" t="s">
        <v>2405</v>
      </c>
      <c r="B2411" s="2">
        <v>-0.22239078700000001</v>
      </c>
      <c r="C2411" s="2">
        <v>0.230573211</v>
      </c>
      <c r="D2411" s="2">
        <v>20</v>
      </c>
      <c r="E2411" s="2">
        <v>-0.224623132</v>
      </c>
      <c r="F2411" s="2">
        <v>0.282060545</v>
      </c>
      <c r="G2411" s="2">
        <v>20</v>
      </c>
    </row>
    <row r="2412" spans="1:7" x14ac:dyDescent="0.4">
      <c r="A2412" s="2" t="s">
        <v>2406</v>
      </c>
      <c r="B2412" s="2">
        <v>-8.7870454000000001E-2</v>
      </c>
      <c r="C2412" s="2">
        <v>0.89322520299999997</v>
      </c>
      <c r="D2412" s="2">
        <v>20</v>
      </c>
      <c r="E2412" s="2">
        <v>-0.15593390500000001</v>
      </c>
      <c r="F2412" s="2">
        <v>0.55961897800000004</v>
      </c>
      <c r="G2412" s="2">
        <v>20</v>
      </c>
    </row>
    <row r="2413" spans="1:7" x14ac:dyDescent="0.4">
      <c r="A2413" s="2" t="s">
        <v>2407</v>
      </c>
      <c r="B2413" s="2">
        <v>-0.293644342</v>
      </c>
      <c r="C2413" s="2">
        <v>0.68262742600000004</v>
      </c>
      <c r="D2413" s="2">
        <v>20</v>
      </c>
      <c r="E2413" s="2">
        <v>-0.38864222900000001</v>
      </c>
      <c r="F2413" s="2">
        <v>0.78355050100000001</v>
      </c>
      <c r="G2413" s="2">
        <v>20</v>
      </c>
    </row>
    <row r="2414" spans="1:7" x14ac:dyDescent="0.4">
      <c r="A2414" s="2" t="s">
        <v>2408</v>
      </c>
      <c r="B2414" s="2">
        <v>0.18025704300000001</v>
      </c>
      <c r="C2414" s="2">
        <v>0.302354858</v>
      </c>
      <c r="D2414" s="2">
        <v>20</v>
      </c>
      <c r="E2414" s="2">
        <v>2.9085171E-2</v>
      </c>
      <c r="F2414" s="2">
        <v>0.86166822099999996</v>
      </c>
      <c r="G2414" s="2">
        <v>20</v>
      </c>
    </row>
    <row r="2415" spans="1:7" x14ac:dyDescent="0.4">
      <c r="A2415" s="2" t="s">
        <v>2409</v>
      </c>
      <c r="B2415" s="2">
        <v>0.23697232400000001</v>
      </c>
      <c r="C2415" s="2">
        <v>0.91254583899999997</v>
      </c>
      <c r="D2415" s="2">
        <v>20</v>
      </c>
      <c r="E2415" s="2">
        <v>-0.10222387400000001</v>
      </c>
      <c r="F2415" s="2">
        <v>0.92072156699999996</v>
      </c>
      <c r="G2415" s="2">
        <v>20</v>
      </c>
    </row>
    <row r="2416" spans="1:7" x14ac:dyDescent="0.4">
      <c r="A2416" s="2" t="s">
        <v>2410</v>
      </c>
      <c r="B2416" s="2">
        <v>-0.111597274</v>
      </c>
      <c r="C2416" s="2">
        <v>0.54476284900000005</v>
      </c>
      <c r="D2416" s="2">
        <v>20</v>
      </c>
      <c r="E2416" s="2">
        <v>0.210148101</v>
      </c>
      <c r="F2416" s="2">
        <v>2.8292615E-2</v>
      </c>
      <c r="G2416" s="2">
        <v>20</v>
      </c>
    </row>
    <row r="2417" spans="1:7" x14ac:dyDescent="0.4">
      <c r="A2417" s="2" t="s">
        <v>2411</v>
      </c>
      <c r="B2417" s="2">
        <v>1.4895731000000001E-2</v>
      </c>
      <c r="C2417" s="2">
        <v>0.99437393200000002</v>
      </c>
      <c r="D2417" s="2">
        <v>20</v>
      </c>
      <c r="E2417" s="2">
        <v>0.30876580399999998</v>
      </c>
      <c r="F2417" s="2">
        <v>0.48517563699999999</v>
      </c>
      <c r="G2417" s="2">
        <v>20</v>
      </c>
    </row>
    <row r="2418" spans="1:7" x14ac:dyDescent="0.4">
      <c r="A2418" s="2" t="s">
        <v>2412</v>
      </c>
      <c r="B2418" s="2">
        <v>-0.209469721</v>
      </c>
      <c r="C2418" s="2">
        <v>1.3707034999999999E-2</v>
      </c>
      <c r="D2418" s="2">
        <v>20</v>
      </c>
      <c r="E2418" s="2">
        <v>-3.5045595999999998E-2</v>
      </c>
      <c r="F2418" s="2">
        <v>0.715553934</v>
      </c>
      <c r="G2418" s="2">
        <v>20</v>
      </c>
    </row>
    <row r="2419" spans="1:7" x14ac:dyDescent="0.4">
      <c r="A2419" s="2" t="s">
        <v>2413</v>
      </c>
      <c r="B2419" s="2">
        <v>-4.2691409999999999E-2</v>
      </c>
      <c r="C2419" s="2">
        <v>0.78993887799999996</v>
      </c>
      <c r="D2419" s="2">
        <v>20</v>
      </c>
      <c r="E2419" s="2">
        <v>-0.13078208799999999</v>
      </c>
      <c r="F2419" s="2">
        <v>9.9389672999999998E-2</v>
      </c>
      <c r="G2419" s="2">
        <v>20</v>
      </c>
    </row>
    <row r="2420" spans="1:7" x14ac:dyDescent="0.4">
      <c r="A2420" s="2" t="s">
        <v>2414</v>
      </c>
      <c r="B2420" s="2">
        <v>0.225557588</v>
      </c>
      <c r="C2420" s="2">
        <v>0.29423477100000001</v>
      </c>
      <c r="D2420" s="2">
        <v>20</v>
      </c>
      <c r="E2420" s="2">
        <v>-7.1334122999999999E-2</v>
      </c>
      <c r="F2420" s="2">
        <v>0.73426044099999999</v>
      </c>
      <c r="G2420" s="2">
        <v>20</v>
      </c>
    </row>
    <row r="2421" spans="1:7" x14ac:dyDescent="0.4">
      <c r="A2421" s="2" t="s">
        <v>2415</v>
      </c>
      <c r="B2421" s="2">
        <v>-0.22626903800000001</v>
      </c>
      <c r="C2421" s="2">
        <v>0.19832149399999999</v>
      </c>
      <c r="D2421" s="2">
        <v>20</v>
      </c>
      <c r="E2421" s="2">
        <v>-0.126720054</v>
      </c>
      <c r="F2421" s="2">
        <v>0.64931966699999999</v>
      </c>
      <c r="G2421" s="2">
        <v>20</v>
      </c>
    </row>
    <row r="2422" spans="1:7" x14ac:dyDescent="0.4">
      <c r="A2422" s="2" t="s">
        <v>2416</v>
      </c>
      <c r="B2422" s="2">
        <v>-4.2995199999999997E-2</v>
      </c>
      <c r="C2422" s="2">
        <v>0.94762339699999998</v>
      </c>
      <c r="D2422" s="2">
        <v>20</v>
      </c>
      <c r="E2422" s="2">
        <v>-0.27559957899999998</v>
      </c>
      <c r="F2422" s="2">
        <v>0.61112296300000002</v>
      </c>
      <c r="G2422" s="2">
        <v>20</v>
      </c>
    </row>
    <row r="2423" spans="1:7" x14ac:dyDescent="0.4">
      <c r="A2423" s="2" t="s">
        <v>2417</v>
      </c>
      <c r="B2423" s="2">
        <v>-0.17614722799999999</v>
      </c>
      <c r="C2423" s="2">
        <v>0.619996569</v>
      </c>
      <c r="D2423" s="2">
        <v>20</v>
      </c>
      <c r="E2423" s="2">
        <v>-0.108101144</v>
      </c>
      <c r="F2423" s="2">
        <v>0.73978373399999997</v>
      </c>
      <c r="G2423" s="2">
        <v>20</v>
      </c>
    </row>
    <row r="2424" spans="1:7" x14ac:dyDescent="0.4">
      <c r="A2424" s="2" t="s">
        <v>2418</v>
      </c>
      <c r="B2424" s="2">
        <v>-0.76534916600000003</v>
      </c>
      <c r="C2424" s="2">
        <v>0.60052921400000003</v>
      </c>
      <c r="D2424" s="2">
        <v>20</v>
      </c>
      <c r="E2424" s="2">
        <v>-0.13743950799999999</v>
      </c>
      <c r="F2424" s="2">
        <v>0.95086722999999995</v>
      </c>
      <c r="G2424" s="2">
        <v>20</v>
      </c>
    </row>
    <row r="2425" spans="1:7" x14ac:dyDescent="0.4">
      <c r="A2425" s="2" t="s">
        <v>2419</v>
      </c>
      <c r="B2425" s="2">
        <v>-0.19989753199999999</v>
      </c>
      <c r="C2425" s="2">
        <v>0.71569775899999999</v>
      </c>
      <c r="D2425" s="2">
        <v>20</v>
      </c>
      <c r="E2425" s="2">
        <v>-0.24071219599999999</v>
      </c>
      <c r="F2425" s="2">
        <v>0.65923077699999999</v>
      </c>
      <c r="G2425" s="2">
        <v>20</v>
      </c>
    </row>
    <row r="2426" spans="1:7" x14ac:dyDescent="0.4">
      <c r="A2426" s="2" t="s">
        <v>2420</v>
      </c>
      <c r="B2426" s="2">
        <v>-0.12140243100000001</v>
      </c>
      <c r="C2426" s="2">
        <v>0.83396959500000001</v>
      </c>
      <c r="D2426" s="2">
        <v>20</v>
      </c>
      <c r="E2426" s="2">
        <v>-0.362693724</v>
      </c>
      <c r="F2426" s="2">
        <v>0.30499632700000001</v>
      </c>
      <c r="G2426" s="2">
        <v>20</v>
      </c>
    </row>
    <row r="2427" spans="1:7" x14ac:dyDescent="0.4">
      <c r="A2427" s="2" t="s">
        <v>2421</v>
      </c>
      <c r="B2427" s="2">
        <v>0.193451082</v>
      </c>
      <c r="C2427" s="2">
        <v>0.67078052600000004</v>
      </c>
      <c r="D2427" s="2">
        <v>20</v>
      </c>
      <c r="E2427" s="2">
        <v>-0.13802245699999999</v>
      </c>
      <c r="F2427" s="2">
        <v>0.56864114399999999</v>
      </c>
      <c r="G2427" s="2">
        <v>20</v>
      </c>
    </row>
    <row r="2428" spans="1:7" x14ac:dyDescent="0.4">
      <c r="A2428" s="2" t="s">
        <v>2422</v>
      </c>
      <c r="B2428" s="2">
        <v>-2.5805260999999999E-2</v>
      </c>
      <c r="C2428" s="2">
        <v>0.97473173999999996</v>
      </c>
      <c r="D2428" s="2">
        <v>20</v>
      </c>
      <c r="E2428" s="2">
        <v>-0.239318894</v>
      </c>
      <c r="F2428" s="2">
        <v>0.45554773300000001</v>
      </c>
      <c r="G2428" s="2">
        <v>20</v>
      </c>
    </row>
    <row r="2429" spans="1:7" x14ac:dyDescent="0.4">
      <c r="A2429" s="2" t="s">
        <v>2423</v>
      </c>
      <c r="B2429" s="2">
        <v>0.111349934</v>
      </c>
      <c r="C2429" s="2">
        <v>0.66395542900000004</v>
      </c>
      <c r="D2429" s="2">
        <v>20</v>
      </c>
      <c r="E2429" s="2">
        <v>-6.8707001000000004E-2</v>
      </c>
      <c r="F2429" s="2">
        <v>0.80624182200000005</v>
      </c>
      <c r="G2429" s="2">
        <v>20</v>
      </c>
    </row>
    <row r="2430" spans="1:7" x14ac:dyDescent="0.4">
      <c r="A2430" s="2" t="s">
        <v>2424</v>
      </c>
      <c r="B2430" s="2">
        <v>-0.23855955100000001</v>
      </c>
      <c r="C2430" s="2">
        <v>0.77228420600000003</v>
      </c>
      <c r="D2430" s="2">
        <v>20</v>
      </c>
      <c r="E2430" s="2">
        <v>-0.163023897</v>
      </c>
      <c r="F2430" s="2">
        <v>0.61843172700000004</v>
      </c>
      <c r="G2430" s="2">
        <v>20</v>
      </c>
    </row>
    <row r="2431" spans="1:7" x14ac:dyDescent="0.4">
      <c r="A2431" s="2" t="s">
        <v>2425</v>
      </c>
      <c r="B2431" s="2">
        <v>-5.8922606000000002E-2</v>
      </c>
      <c r="C2431" s="2">
        <v>0.90566451100000001</v>
      </c>
      <c r="D2431" s="2">
        <v>20</v>
      </c>
      <c r="E2431" s="2">
        <v>-9.0259589000000001E-2</v>
      </c>
      <c r="F2431" s="2">
        <v>0.81654130199999997</v>
      </c>
      <c r="G2431" s="2">
        <v>20</v>
      </c>
    </row>
    <row r="2432" spans="1:7" x14ac:dyDescent="0.4">
      <c r="A2432" s="2" t="s">
        <v>2426</v>
      </c>
      <c r="B2432" s="2">
        <v>-0.63722683700000005</v>
      </c>
      <c r="C2432" s="2">
        <v>0.18487300600000001</v>
      </c>
      <c r="D2432" s="2">
        <v>20</v>
      </c>
      <c r="E2432" s="2">
        <v>-1.2348756940000001</v>
      </c>
      <c r="F2432" s="2">
        <v>0.49129690399999998</v>
      </c>
      <c r="G2432" s="2">
        <v>20</v>
      </c>
    </row>
    <row r="2433" spans="1:7" x14ac:dyDescent="0.4">
      <c r="A2433" s="2" t="s">
        <v>2427</v>
      </c>
      <c r="B2433" s="2">
        <v>-0.65266594099999997</v>
      </c>
      <c r="C2433" s="2">
        <v>1.3707034999999999E-2</v>
      </c>
      <c r="D2433" s="2">
        <v>20</v>
      </c>
      <c r="E2433" s="2">
        <v>-1.1660889999999999E-3</v>
      </c>
      <c r="F2433" s="2">
        <v>0.99487727400000003</v>
      </c>
      <c r="G2433" s="2">
        <v>20</v>
      </c>
    </row>
    <row r="2434" spans="1:7" x14ac:dyDescent="0.4">
      <c r="A2434" s="2" t="s">
        <v>2428</v>
      </c>
      <c r="B2434" s="2">
        <v>-0.134091036</v>
      </c>
      <c r="C2434" s="2">
        <v>0.42025613299999998</v>
      </c>
      <c r="D2434" s="2">
        <v>20</v>
      </c>
      <c r="E2434" s="2">
        <v>-5.4124869999999999E-2</v>
      </c>
      <c r="F2434" s="2">
        <v>0.85173805400000002</v>
      </c>
      <c r="G2434" s="2">
        <v>20</v>
      </c>
    </row>
    <row r="2435" spans="1:7" x14ac:dyDescent="0.4">
      <c r="A2435" s="2" t="s">
        <v>2429</v>
      </c>
      <c r="B2435" s="2">
        <v>-0.47460154199999999</v>
      </c>
      <c r="C2435" s="2">
        <v>0.67466422599999998</v>
      </c>
      <c r="D2435" s="2">
        <v>20</v>
      </c>
      <c r="E2435" s="2">
        <v>0.19309083199999999</v>
      </c>
      <c r="F2435" s="2">
        <v>0.743025355</v>
      </c>
      <c r="G2435" s="2">
        <v>20</v>
      </c>
    </row>
    <row r="2436" spans="1:7" x14ac:dyDescent="0.4">
      <c r="A2436" s="2" t="s">
        <v>2430</v>
      </c>
      <c r="B2436" s="2">
        <v>-0.114496482</v>
      </c>
      <c r="C2436" s="2">
        <v>0.70996647599999996</v>
      </c>
      <c r="D2436" s="2">
        <v>20</v>
      </c>
      <c r="E2436" s="2">
        <v>0.109532034</v>
      </c>
      <c r="F2436" s="2">
        <v>0.90790971300000001</v>
      </c>
      <c r="G2436" s="2">
        <v>20</v>
      </c>
    </row>
    <row r="2437" spans="1:7" x14ac:dyDescent="0.4">
      <c r="A2437" s="2" t="s">
        <v>2431</v>
      </c>
      <c r="B2437" s="2">
        <v>0.22809360200000001</v>
      </c>
      <c r="C2437" s="2">
        <v>0.83486592800000003</v>
      </c>
      <c r="D2437" s="2">
        <v>20</v>
      </c>
      <c r="E2437" s="2">
        <v>-0.27204644300000003</v>
      </c>
      <c r="F2437" s="2">
        <v>0.46326292000000002</v>
      </c>
      <c r="G2437" s="2">
        <v>20</v>
      </c>
    </row>
    <row r="2438" spans="1:7" x14ac:dyDescent="0.4">
      <c r="A2438" s="2" t="s">
        <v>2432</v>
      </c>
      <c r="B2438" s="2">
        <v>-6.2580340999999998E-2</v>
      </c>
      <c r="C2438" s="2">
        <v>0.933553568</v>
      </c>
      <c r="D2438" s="2">
        <v>20</v>
      </c>
      <c r="E2438" s="2">
        <v>-0.13367931699999999</v>
      </c>
      <c r="F2438" s="2">
        <v>0.60749013299999999</v>
      </c>
      <c r="G2438" s="2">
        <v>20</v>
      </c>
    </row>
    <row r="2439" spans="1:7" x14ac:dyDescent="0.4">
      <c r="A2439" s="2" t="s">
        <v>2433</v>
      </c>
      <c r="B2439" s="2">
        <v>-0.16218020799999999</v>
      </c>
      <c r="C2439" s="2">
        <v>0.87655243999999999</v>
      </c>
      <c r="D2439" s="2">
        <v>20</v>
      </c>
      <c r="E2439" s="2">
        <v>-0.60012023800000003</v>
      </c>
      <c r="F2439" s="2">
        <v>0.59245723900000002</v>
      </c>
      <c r="G2439" s="2">
        <v>20</v>
      </c>
    </row>
    <row r="2440" spans="1:7" x14ac:dyDescent="0.4">
      <c r="A2440" s="2" t="s">
        <v>2434</v>
      </c>
      <c r="B2440" s="2">
        <v>-1.038875912</v>
      </c>
      <c r="C2440" s="2">
        <v>0.33090804200000001</v>
      </c>
      <c r="D2440" s="2">
        <v>20</v>
      </c>
      <c r="E2440" s="2">
        <v>-0.60434007099999998</v>
      </c>
      <c r="F2440" s="2">
        <v>0.60065713099999996</v>
      </c>
      <c r="G2440" s="2">
        <v>20</v>
      </c>
    </row>
    <row r="2441" spans="1:7" x14ac:dyDescent="0.4">
      <c r="A2441" s="2" t="s">
        <v>2435</v>
      </c>
      <c r="B2441" s="2">
        <v>-0.26830482</v>
      </c>
      <c r="C2441" s="2">
        <v>0.64146070899999996</v>
      </c>
      <c r="D2441" s="2">
        <v>20</v>
      </c>
      <c r="E2441" s="2">
        <v>-0.270162658</v>
      </c>
      <c r="F2441" s="2">
        <v>0.54238727600000003</v>
      </c>
      <c r="G2441" s="2">
        <v>20</v>
      </c>
    </row>
    <row r="2442" spans="1:7" x14ac:dyDescent="0.4">
      <c r="A2442" s="2" t="s">
        <v>2436</v>
      </c>
      <c r="B2442" s="2">
        <v>-5.3540032540000002</v>
      </c>
      <c r="C2442" s="3">
        <v>1.5700000000000001E-11</v>
      </c>
      <c r="D2442" s="2">
        <v>20</v>
      </c>
      <c r="E2442" s="2">
        <v>-1.7282018260000001</v>
      </c>
      <c r="F2442" s="2">
        <v>2.8074233000000001E-2</v>
      </c>
      <c r="G2442" s="2">
        <v>20</v>
      </c>
    </row>
    <row r="2443" spans="1:7" x14ac:dyDescent="0.4">
      <c r="A2443" s="2" t="s">
        <v>2437</v>
      </c>
      <c r="B2443" s="2">
        <v>7.8277139999999995E-3</v>
      </c>
      <c r="C2443" s="2">
        <v>0.99423620499999998</v>
      </c>
      <c r="D2443" s="2">
        <v>20</v>
      </c>
      <c r="E2443" s="2">
        <v>0.163936887</v>
      </c>
      <c r="F2443" s="2">
        <v>0.60849249299999997</v>
      </c>
      <c r="G2443" s="2">
        <v>20</v>
      </c>
    </row>
    <row r="2444" spans="1:7" x14ac:dyDescent="0.4">
      <c r="A2444" s="2" t="s">
        <v>2438</v>
      </c>
      <c r="B2444" s="2">
        <v>-0.25017851400000002</v>
      </c>
      <c r="C2444" s="2">
        <v>0.73318158899999997</v>
      </c>
      <c r="D2444" s="2">
        <v>20</v>
      </c>
      <c r="E2444" s="2">
        <v>-0.19284383699999999</v>
      </c>
      <c r="F2444" s="2">
        <v>0.69320406499999998</v>
      </c>
      <c r="G2444" s="2">
        <v>20</v>
      </c>
    </row>
    <row r="2445" spans="1:7" x14ac:dyDescent="0.4">
      <c r="A2445" s="2" t="s">
        <v>2439</v>
      </c>
      <c r="B2445" s="2">
        <v>1.3142555E-2</v>
      </c>
      <c r="C2445" s="2">
        <v>0.996190884</v>
      </c>
      <c r="D2445" s="2">
        <v>20</v>
      </c>
      <c r="E2445" s="2">
        <v>0.770254149</v>
      </c>
      <c r="F2445" s="2">
        <v>0.664347523</v>
      </c>
      <c r="G2445" s="2">
        <v>20</v>
      </c>
    </row>
    <row r="2446" spans="1:7" x14ac:dyDescent="0.4">
      <c r="A2446" s="2" t="s">
        <v>2440</v>
      </c>
      <c r="B2446" s="2">
        <v>-5.3939843000000001E-2</v>
      </c>
      <c r="C2446" s="2">
        <v>0.68134743200000003</v>
      </c>
      <c r="D2446" s="2">
        <v>20</v>
      </c>
      <c r="E2446" s="2">
        <v>-9.8889024000000006E-2</v>
      </c>
      <c r="F2446" s="2">
        <v>0.37954563899999999</v>
      </c>
      <c r="G2446" s="2">
        <v>20</v>
      </c>
    </row>
    <row r="2447" spans="1:7" x14ac:dyDescent="0.4">
      <c r="A2447" s="2" t="s">
        <v>2441</v>
      </c>
      <c r="B2447" s="2">
        <v>-0.18166326799999999</v>
      </c>
      <c r="C2447" s="2">
        <v>0.90496696799999998</v>
      </c>
      <c r="D2447" s="2">
        <v>20</v>
      </c>
      <c r="E2447" s="2">
        <v>1.155106505</v>
      </c>
      <c r="F2447" s="2">
        <v>0.54496084300000003</v>
      </c>
      <c r="G2447" s="2">
        <v>20</v>
      </c>
    </row>
    <row r="2448" spans="1:7" x14ac:dyDescent="0.4">
      <c r="A2448" s="2" t="s">
        <v>2442</v>
      </c>
      <c r="B2448" s="2">
        <v>-6.0264027999999997E-2</v>
      </c>
      <c r="C2448" s="2">
        <v>0.93577690800000002</v>
      </c>
      <c r="D2448" s="2">
        <v>20</v>
      </c>
      <c r="E2448" s="2">
        <v>-0.79298449400000004</v>
      </c>
      <c r="F2448" s="2">
        <v>0.49129690399999998</v>
      </c>
      <c r="G2448" s="2">
        <v>20</v>
      </c>
    </row>
    <row r="2449" spans="1:7" x14ac:dyDescent="0.4">
      <c r="A2449" s="2" t="s">
        <v>2443</v>
      </c>
      <c r="B2449" s="2">
        <v>2.4877760000000001E-3</v>
      </c>
      <c r="C2449" s="2">
        <v>0.99807685300000004</v>
      </c>
      <c r="D2449" s="2">
        <v>20</v>
      </c>
      <c r="E2449" s="2">
        <v>-0.670581812</v>
      </c>
      <c r="F2449" s="2">
        <v>0.50361999899999998</v>
      </c>
      <c r="G2449" s="2">
        <v>20</v>
      </c>
    </row>
    <row r="2450" spans="1:7" x14ac:dyDescent="0.4">
      <c r="A2450" s="2" t="s">
        <v>2444</v>
      </c>
      <c r="B2450" s="2">
        <v>-0.72580356000000001</v>
      </c>
      <c r="C2450" s="2">
        <v>0.62845856499999997</v>
      </c>
      <c r="D2450" s="2">
        <v>20</v>
      </c>
      <c r="E2450" s="2">
        <v>-0.13791305100000001</v>
      </c>
      <c r="F2450" s="2">
        <v>0.927697997</v>
      </c>
      <c r="G2450" s="2">
        <v>20</v>
      </c>
    </row>
    <row r="2451" spans="1:7" x14ac:dyDescent="0.4">
      <c r="A2451" s="2" t="s">
        <v>2445</v>
      </c>
      <c r="B2451" s="2">
        <v>-0.13445020799999999</v>
      </c>
      <c r="C2451" s="2">
        <v>0.62119289600000005</v>
      </c>
      <c r="D2451" s="2">
        <v>20</v>
      </c>
      <c r="E2451" s="2">
        <v>-0.117448838</v>
      </c>
      <c r="F2451" s="2">
        <v>0.72063400600000005</v>
      </c>
      <c r="G2451" s="2">
        <v>20</v>
      </c>
    </row>
    <row r="2452" spans="1:7" x14ac:dyDescent="0.4">
      <c r="A2452" s="2" t="s">
        <v>2446</v>
      </c>
      <c r="B2452" s="2">
        <v>-7.8296433999999998E-2</v>
      </c>
      <c r="C2452" s="2">
        <v>0.973396916</v>
      </c>
      <c r="D2452" s="2">
        <v>20</v>
      </c>
      <c r="E2452" s="2">
        <v>-0.493795604</v>
      </c>
      <c r="F2452" s="2">
        <v>0.45956153199999999</v>
      </c>
      <c r="G2452" s="2">
        <v>20</v>
      </c>
    </row>
    <row r="2453" spans="1:7" x14ac:dyDescent="0.4">
      <c r="A2453" s="2" t="s">
        <v>2447</v>
      </c>
      <c r="B2453" s="2">
        <v>-3.0900881000000002E-2</v>
      </c>
      <c r="C2453" s="2">
        <v>0.97473173999999996</v>
      </c>
      <c r="D2453" s="2">
        <v>20</v>
      </c>
      <c r="E2453" s="2">
        <v>-9.4081047000000001E-2</v>
      </c>
      <c r="F2453" s="2">
        <v>0.81178788199999996</v>
      </c>
      <c r="G2453" s="2">
        <v>20</v>
      </c>
    </row>
    <row r="2454" spans="1:7" x14ac:dyDescent="0.4">
      <c r="A2454" s="2" t="s">
        <v>2448</v>
      </c>
      <c r="B2454" s="2">
        <v>-0.23138444399999999</v>
      </c>
      <c r="C2454" s="2">
        <v>0.54110702899999996</v>
      </c>
      <c r="D2454" s="2">
        <v>20</v>
      </c>
      <c r="E2454" s="2">
        <v>-0.34653334499999999</v>
      </c>
      <c r="F2454" s="2">
        <v>0.44846710200000001</v>
      </c>
      <c r="G2454" s="2">
        <v>20</v>
      </c>
    </row>
    <row r="2455" spans="1:7" x14ac:dyDescent="0.4">
      <c r="A2455" s="2" t="s">
        <v>2449</v>
      </c>
      <c r="B2455" s="2">
        <v>-0.287861537</v>
      </c>
      <c r="C2455" s="2">
        <v>0.60516548299999995</v>
      </c>
      <c r="D2455" s="2">
        <v>20</v>
      </c>
      <c r="E2455" s="2">
        <v>-0.124461066</v>
      </c>
      <c r="F2455" s="2">
        <v>0.76724469399999995</v>
      </c>
      <c r="G2455" s="2">
        <v>20</v>
      </c>
    </row>
    <row r="2456" spans="1:7" x14ac:dyDescent="0.4">
      <c r="A2456" s="2" t="s">
        <v>2450</v>
      </c>
      <c r="B2456" s="2">
        <v>0.73409011999999996</v>
      </c>
      <c r="C2456" s="2">
        <v>0.50313382500000003</v>
      </c>
      <c r="D2456" s="2">
        <v>20</v>
      </c>
      <c r="E2456" s="2">
        <v>-0.21307195600000001</v>
      </c>
      <c r="F2456" s="2">
        <v>0.92699663799999998</v>
      </c>
      <c r="G2456" s="2">
        <v>20</v>
      </c>
    </row>
    <row r="2457" spans="1:7" x14ac:dyDescent="0.4">
      <c r="A2457" s="2" t="s">
        <v>2451</v>
      </c>
      <c r="B2457" s="2">
        <v>-0.58811748699999999</v>
      </c>
      <c r="C2457" s="2">
        <v>0.119688119</v>
      </c>
      <c r="D2457" s="2">
        <v>20</v>
      </c>
      <c r="E2457" s="2">
        <v>-0.48376523599999999</v>
      </c>
      <c r="F2457" s="2">
        <v>0.25021479800000002</v>
      </c>
      <c r="G2457" s="2">
        <v>20</v>
      </c>
    </row>
    <row r="2458" spans="1:7" x14ac:dyDescent="0.4">
      <c r="A2458" s="2" t="s">
        <v>2452</v>
      </c>
      <c r="B2458" s="2">
        <v>-4.7729414999999997E-2</v>
      </c>
      <c r="C2458" s="2">
        <v>0.94762339699999998</v>
      </c>
      <c r="D2458" s="2">
        <v>20</v>
      </c>
      <c r="E2458" s="2">
        <v>-0.26450711500000001</v>
      </c>
      <c r="F2458" s="2">
        <v>0.88957274799999997</v>
      </c>
      <c r="G2458" s="2">
        <v>20</v>
      </c>
    </row>
    <row r="2459" spans="1:7" x14ac:dyDescent="0.4">
      <c r="A2459" s="2" t="s">
        <v>2453</v>
      </c>
      <c r="B2459" s="2">
        <v>-7.7098731000000004E-2</v>
      </c>
      <c r="C2459" s="2">
        <v>0.96611341299999998</v>
      </c>
      <c r="D2459" s="2">
        <v>20</v>
      </c>
      <c r="E2459" s="2">
        <v>-0.43340210699999998</v>
      </c>
      <c r="F2459" s="2">
        <v>0.57814898800000003</v>
      </c>
      <c r="G2459" s="2">
        <v>20</v>
      </c>
    </row>
    <row r="2460" spans="1:7" x14ac:dyDescent="0.4">
      <c r="A2460" s="2" t="s">
        <v>2454</v>
      </c>
      <c r="B2460" s="2">
        <v>-0.116253595</v>
      </c>
      <c r="C2460" s="2">
        <v>0.75525436700000004</v>
      </c>
      <c r="D2460" s="2">
        <v>20</v>
      </c>
      <c r="E2460" s="2">
        <v>4.8037016000000002E-2</v>
      </c>
      <c r="F2460" s="2">
        <v>0.945501696</v>
      </c>
      <c r="G2460" s="2">
        <v>20</v>
      </c>
    </row>
    <row r="2461" spans="1:7" x14ac:dyDescent="0.4">
      <c r="A2461" s="2" t="s">
        <v>2455</v>
      </c>
      <c r="B2461" s="2">
        <v>-0.11111677</v>
      </c>
      <c r="C2461" s="2">
        <v>0.85622695000000004</v>
      </c>
      <c r="D2461" s="2">
        <v>20</v>
      </c>
      <c r="E2461" s="2">
        <v>-0.377353512</v>
      </c>
      <c r="F2461" s="2">
        <v>0.65923077699999999</v>
      </c>
      <c r="G2461" s="2">
        <v>20</v>
      </c>
    </row>
    <row r="2462" spans="1:7" x14ac:dyDescent="0.4">
      <c r="A2462" s="2" t="s">
        <v>2456</v>
      </c>
      <c r="B2462" s="2">
        <v>-3.9553347000000003E-2</v>
      </c>
      <c r="C2462" s="2">
        <v>0.97659172800000005</v>
      </c>
      <c r="D2462" s="2">
        <v>20</v>
      </c>
      <c r="E2462" s="2">
        <v>-0.37645211099999998</v>
      </c>
      <c r="F2462" s="2">
        <v>0.74860739300000001</v>
      </c>
      <c r="G2462" s="2">
        <v>20</v>
      </c>
    </row>
    <row r="2463" spans="1:7" x14ac:dyDescent="0.4">
      <c r="A2463" s="2" t="s">
        <v>2457</v>
      </c>
      <c r="B2463" s="2">
        <v>-1.1157073999999999E-2</v>
      </c>
      <c r="C2463" s="2">
        <v>0.99336656700000003</v>
      </c>
      <c r="D2463" s="2">
        <v>20</v>
      </c>
      <c r="E2463" s="2">
        <v>-0.16038276600000001</v>
      </c>
      <c r="F2463" s="2">
        <v>0.677304668</v>
      </c>
      <c r="G2463" s="2">
        <v>20</v>
      </c>
    </row>
    <row r="2464" spans="1:7" x14ac:dyDescent="0.4">
      <c r="A2464" s="2" t="s">
        <v>2458</v>
      </c>
      <c r="B2464" s="2">
        <v>-0.205271704</v>
      </c>
      <c r="C2464" s="2">
        <v>0.74423251000000001</v>
      </c>
      <c r="D2464" s="2">
        <v>20</v>
      </c>
      <c r="E2464" s="2">
        <v>-9.1919707000000003E-2</v>
      </c>
      <c r="F2464" s="2">
        <v>0.83590862499999996</v>
      </c>
      <c r="G2464" s="2">
        <v>20</v>
      </c>
    </row>
    <row r="2465" spans="1:7" x14ac:dyDescent="0.4">
      <c r="A2465" s="2" t="s">
        <v>2459</v>
      </c>
      <c r="B2465" s="2">
        <v>0.23212949899999999</v>
      </c>
      <c r="C2465" s="2">
        <v>0.86410365200000006</v>
      </c>
      <c r="D2465" s="2">
        <v>20</v>
      </c>
      <c r="E2465" s="2">
        <v>-0.31164245000000002</v>
      </c>
      <c r="F2465" s="2">
        <v>0.57147131900000003</v>
      </c>
      <c r="G2465" s="2">
        <v>20</v>
      </c>
    </row>
    <row r="2466" spans="1:7" x14ac:dyDescent="0.4">
      <c r="A2466" s="2" t="s">
        <v>2460</v>
      </c>
      <c r="B2466" s="2">
        <v>0.36073385299999999</v>
      </c>
      <c r="C2466" s="2">
        <v>0.87984260700000005</v>
      </c>
      <c r="D2466" s="2">
        <v>20</v>
      </c>
      <c r="E2466" s="2">
        <v>-0.42301799299999998</v>
      </c>
      <c r="F2466" s="2">
        <v>0.80826548799999998</v>
      </c>
      <c r="G2466" s="2">
        <v>20</v>
      </c>
    </row>
    <row r="2467" spans="1:7" x14ac:dyDescent="0.4">
      <c r="A2467" s="2" t="s">
        <v>2461</v>
      </c>
      <c r="B2467" s="2">
        <v>0.20719537299999999</v>
      </c>
      <c r="C2467" s="2">
        <v>0.82369675099999995</v>
      </c>
      <c r="D2467" s="2">
        <v>20</v>
      </c>
      <c r="E2467" s="2">
        <v>-0.149733529</v>
      </c>
      <c r="F2467" s="2">
        <v>0.62025749900000005</v>
      </c>
      <c r="G2467" s="2">
        <v>20</v>
      </c>
    </row>
    <row r="2468" spans="1:7" x14ac:dyDescent="0.4">
      <c r="A2468" s="2" t="s">
        <v>2462</v>
      </c>
      <c r="B2468" s="2">
        <v>-6.2698198999999996E-2</v>
      </c>
      <c r="C2468" s="2">
        <v>0.946059698</v>
      </c>
      <c r="D2468" s="2">
        <v>20</v>
      </c>
      <c r="E2468" s="2">
        <v>-0.23474822100000001</v>
      </c>
      <c r="F2468" s="2">
        <v>0.492631663</v>
      </c>
      <c r="G2468" s="2">
        <v>20</v>
      </c>
    </row>
    <row r="2469" spans="1:7" x14ac:dyDescent="0.4">
      <c r="A2469" s="2" t="s">
        <v>2463</v>
      </c>
      <c r="B2469" s="2">
        <v>-0.181090995</v>
      </c>
      <c r="C2469" s="2">
        <v>0.86906754799999997</v>
      </c>
      <c r="D2469" s="2">
        <v>20</v>
      </c>
      <c r="E2469" s="2">
        <v>-0.74611505899999997</v>
      </c>
      <c r="F2469" s="2">
        <v>0.308186878</v>
      </c>
      <c r="G2469" s="2">
        <v>20</v>
      </c>
    </row>
    <row r="2470" spans="1:7" x14ac:dyDescent="0.4">
      <c r="A2470" s="2" t="s">
        <v>2464</v>
      </c>
      <c r="B2470" s="2">
        <v>2.0783019999999999E-2</v>
      </c>
      <c r="C2470" s="2">
        <v>0.98266896800000003</v>
      </c>
      <c r="D2470" s="2">
        <v>20</v>
      </c>
      <c r="E2470" s="2">
        <v>-0.169650196</v>
      </c>
      <c r="F2470" s="2">
        <v>0.63236985199999995</v>
      </c>
      <c r="G2470" s="2">
        <v>20</v>
      </c>
    </row>
    <row r="2471" spans="1:7" x14ac:dyDescent="0.4">
      <c r="A2471" s="2" t="s">
        <v>2465</v>
      </c>
      <c r="B2471" s="2">
        <v>-0.16772859600000001</v>
      </c>
      <c r="C2471" s="2">
        <v>0.69351136099999999</v>
      </c>
      <c r="D2471" s="2">
        <v>20</v>
      </c>
      <c r="E2471" s="2">
        <v>-2.1243162999999999E-2</v>
      </c>
      <c r="F2471" s="2">
        <v>0.96419583499999995</v>
      </c>
      <c r="G2471" s="2">
        <v>20</v>
      </c>
    </row>
    <row r="2472" spans="1:7" x14ac:dyDescent="0.4">
      <c r="A2472" s="2" t="s">
        <v>2466</v>
      </c>
      <c r="B2472" s="2">
        <v>-0.20105894799999999</v>
      </c>
      <c r="C2472" s="2">
        <v>0.64423988499999996</v>
      </c>
      <c r="D2472" s="2">
        <v>20</v>
      </c>
      <c r="E2472" s="2">
        <v>-0.113361057</v>
      </c>
      <c r="F2472" s="2">
        <v>0.78577992299999999</v>
      </c>
      <c r="G2472" s="2">
        <v>20</v>
      </c>
    </row>
    <row r="2473" spans="1:7" x14ac:dyDescent="0.4">
      <c r="A2473" s="2" t="s">
        <v>2467</v>
      </c>
      <c r="B2473" s="2">
        <v>8.9495433999999999E-2</v>
      </c>
      <c r="C2473" s="2">
        <v>0.93900691400000003</v>
      </c>
      <c r="D2473" s="2">
        <v>20</v>
      </c>
      <c r="E2473" s="2">
        <v>-0.38571528700000002</v>
      </c>
      <c r="F2473" s="2">
        <v>0.37856826799999999</v>
      </c>
      <c r="G2473" s="2">
        <v>20</v>
      </c>
    </row>
    <row r="2474" spans="1:7" x14ac:dyDescent="0.4">
      <c r="A2474" s="2" t="s">
        <v>2468</v>
      </c>
      <c r="B2474" s="2">
        <v>-0.48679239800000002</v>
      </c>
      <c r="C2474" s="2">
        <v>0.11496540700000001</v>
      </c>
      <c r="D2474" s="2">
        <v>20</v>
      </c>
      <c r="E2474" s="2">
        <v>-0.10973139699999999</v>
      </c>
      <c r="F2474" s="2">
        <v>0.81178788199999996</v>
      </c>
      <c r="G2474" s="2">
        <v>20</v>
      </c>
    </row>
    <row r="2475" spans="1:7" x14ac:dyDescent="0.4">
      <c r="A2475" s="2" t="s">
        <v>2469</v>
      </c>
      <c r="B2475" s="2">
        <v>-0.23905369300000001</v>
      </c>
      <c r="C2475" s="2">
        <v>0.83706124500000001</v>
      </c>
      <c r="D2475" s="2">
        <v>20</v>
      </c>
      <c r="E2475" s="2">
        <v>0.49101915299999999</v>
      </c>
      <c r="F2475" s="2">
        <v>0.677304668</v>
      </c>
      <c r="G2475" s="2">
        <v>20</v>
      </c>
    </row>
    <row r="2476" spans="1:7" x14ac:dyDescent="0.4">
      <c r="A2476" s="2" t="s">
        <v>2470</v>
      </c>
      <c r="B2476" s="2">
        <v>-0.26832941399999999</v>
      </c>
      <c r="C2476" s="2">
        <v>0.35172500699999998</v>
      </c>
      <c r="D2476" s="2">
        <v>20</v>
      </c>
      <c r="E2476" s="2">
        <v>7.0765748000000003E-2</v>
      </c>
      <c r="F2476" s="2">
        <v>0.88699535100000004</v>
      </c>
      <c r="G2476" s="2">
        <v>20</v>
      </c>
    </row>
    <row r="2477" spans="1:7" x14ac:dyDescent="0.4">
      <c r="A2477" s="2" t="s">
        <v>2471</v>
      </c>
      <c r="B2477" s="2">
        <v>-0.31501072800000002</v>
      </c>
      <c r="C2477" s="2">
        <v>6.1477470000000003E-3</v>
      </c>
      <c r="D2477" s="2">
        <v>20</v>
      </c>
      <c r="E2477" s="2">
        <v>-0.14217538499999999</v>
      </c>
      <c r="F2477" s="2">
        <v>0.33068017100000002</v>
      </c>
      <c r="G2477" s="2">
        <v>20</v>
      </c>
    </row>
    <row r="2478" spans="1:7" x14ac:dyDescent="0.4">
      <c r="A2478" s="2" t="s">
        <v>2472</v>
      </c>
      <c r="B2478" s="2">
        <v>0.136600312</v>
      </c>
      <c r="C2478" s="2">
        <v>0.52799338299999998</v>
      </c>
      <c r="D2478" s="2">
        <v>20</v>
      </c>
      <c r="E2478" s="2">
        <v>2.8284660999999999E-2</v>
      </c>
      <c r="F2478" s="2">
        <v>0.88677160399999999</v>
      </c>
      <c r="G2478" s="2">
        <v>20</v>
      </c>
    </row>
    <row r="2479" spans="1:7" x14ac:dyDescent="0.4">
      <c r="A2479" s="2" t="s">
        <v>2473</v>
      </c>
      <c r="B2479" s="2">
        <v>9.8841868999999999E-2</v>
      </c>
      <c r="C2479" s="2">
        <v>0.74423251000000001</v>
      </c>
      <c r="D2479" s="2">
        <v>20</v>
      </c>
      <c r="E2479" s="2">
        <v>-9.0558386000000005E-2</v>
      </c>
      <c r="F2479" s="2">
        <v>0.69006836599999999</v>
      </c>
      <c r="G2479" s="2">
        <v>20</v>
      </c>
    </row>
    <row r="2480" spans="1:7" x14ac:dyDescent="0.4">
      <c r="A2480" s="2" t="s">
        <v>2474</v>
      </c>
      <c r="B2480" s="2">
        <v>0.1280299</v>
      </c>
      <c r="C2480" s="2">
        <v>0.87984260700000005</v>
      </c>
      <c r="D2480" s="2">
        <v>20</v>
      </c>
      <c r="E2480" s="2">
        <v>-0.182996254</v>
      </c>
      <c r="F2480" s="2">
        <v>0.60239454800000003</v>
      </c>
      <c r="G2480" s="2">
        <v>20</v>
      </c>
    </row>
    <row r="2481" spans="1:7" x14ac:dyDescent="0.4">
      <c r="A2481" s="2" t="s">
        <v>2475</v>
      </c>
      <c r="B2481" s="2">
        <v>-9.1227070000000007E-3</v>
      </c>
      <c r="C2481" s="2">
        <v>0.99437393200000002</v>
      </c>
      <c r="D2481" s="2">
        <v>20</v>
      </c>
      <c r="E2481" s="2">
        <v>-0.33110610299999998</v>
      </c>
      <c r="F2481" s="2">
        <v>0.41272100099999998</v>
      </c>
      <c r="G2481" s="2">
        <v>20</v>
      </c>
    </row>
    <row r="2482" spans="1:7" x14ac:dyDescent="0.4">
      <c r="A2482" s="2" t="s">
        <v>2476</v>
      </c>
      <c r="B2482" s="2">
        <v>-0.26437334299999998</v>
      </c>
      <c r="C2482" s="2">
        <v>1.3707034999999999E-2</v>
      </c>
      <c r="D2482" s="2">
        <v>20</v>
      </c>
      <c r="E2482" s="2">
        <v>-0.17597923700000001</v>
      </c>
      <c r="F2482" s="2">
        <v>0.40442608499999999</v>
      </c>
      <c r="G2482" s="2">
        <v>20</v>
      </c>
    </row>
    <row r="2483" spans="1:7" x14ac:dyDescent="0.4">
      <c r="A2483" s="2" t="s">
        <v>2477</v>
      </c>
      <c r="B2483" s="2">
        <v>-0.21080797600000001</v>
      </c>
      <c r="C2483" s="2">
        <v>0.30532409500000002</v>
      </c>
      <c r="D2483" s="2">
        <v>20</v>
      </c>
      <c r="E2483" s="2">
        <v>-0.1491914</v>
      </c>
      <c r="F2483" s="2">
        <v>0.43778369900000003</v>
      </c>
      <c r="G2483" s="2">
        <v>20</v>
      </c>
    </row>
    <row r="2484" spans="1:7" x14ac:dyDescent="0.4">
      <c r="A2484" s="2" t="s">
        <v>2478</v>
      </c>
      <c r="B2484" s="2">
        <v>-0.28382744199999999</v>
      </c>
      <c r="C2484" s="2">
        <v>4.4405194000000002E-2</v>
      </c>
      <c r="D2484" s="2">
        <v>20</v>
      </c>
      <c r="E2484" s="2">
        <v>-8.9322698000000006E-2</v>
      </c>
      <c r="F2484" s="2">
        <v>0.80523832799999995</v>
      </c>
      <c r="G2484" s="2">
        <v>20</v>
      </c>
    </row>
    <row r="2485" spans="1:7" x14ac:dyDescent="0.4">
      <c r="A2485" s="2" t="s">
        <v>2479</v>
      </c>
      <c r="B2485" s="2">
        <v>0.33533562700000002</v>
      </c>
      <c r="C2485" s="2">
        <v>0.71641544000000001</v>
      </c>
      <c r="D2485" s="2">
        <v>20</v>
      </c>
      <c r="E2485" s="2">
        <v>-0.47748549000000001</v>
      </c>
      <c r="F2485" s="2">
        <v>0.61973191100000002</v>
      </c>
      <c r="G2485" s="2">
        <v>20</v>
      </c>
    </row>
    <row r="2486" spans="1:7" x14ac:dyDescent="0.4">
      <c r="A2486" s="2" t="s">
        <v>2480</v>
      </c>
      <c r="B2486" s="2">
        <v>-0.202286256</v>
      </c>
      <c r="C2486" s="2">
        <v>0.68956740699999997</v>
      </c>
      <c r="D2486" s="2">
        <v>20</v>
      </c>
      <c r="E2486" s="2">
        <v>0.16159414599999999</v>
      </c>
      <c r="F2486" s="2">
        <v>0.82016476299999996</v>
      </c>
      <c r="G2486" s="2">
        <v>20</v>
      </c>
    </row>
    <row r="2487" spans="1:7" x14ac:dyDescent="0.4">
      <c r="A2487" s="2" t="s">
        <v>2481</v>
      </c>
      <c r="B2487" s="2">
        <v>-0.14484154199999999</v>
      </c>
      <c r="C2487" s="2">
        <v>0.53371159599999995</v>
      </c>
      <c r="D2487" s="2">
        <v>20</v>
      </c>
      <c r="E2487" s="2">
        <v>-4.5882737999999999E-2</v>
      </c>
      <c r="F2487" s="2">
        <v>0.77292718999999999</v>
      </c>
      <c r="G2487" s="2">
        <v>20</v>
      </c>
    </row>
    <row r="2488" spans="1:7" x14ac:dyDescent="0.4">
      <c r="A2488" s="2" t="s">
        <v>2482</v>
      </c>
      <c r="B2488" s="2">
        <v>-0.14879773800000001</v>
      </c>
      <c r="C2488" s="2">
        <v>2.8691433999999998E-2</v>
      </c>
      <c r="D2488" s="2">
        <v>20</v>
      </c>
      <c r="E2488" s="2">
        <v>-0.105072346</v>
      </c>
      <c r="F2488" s="2">
        <v>0.33503549300000002</v>
      </c>
      <c r="G2488" s="2">
        <v>20</v>
      </c>
    </row>
    <row r="2489" spans="1:7" x14ac:dyDescent="0.4">
      <c r="A2489" s="2" t="s">
        <v>2483</v>
      </c>
      <c r="B2489" s="2">
        <v>-0.47635432700000002</v>
      </c>
      <c r="C2489" s="2">
        <v>0.846523684</v>
      </c>
      <c r="D2489" s="2">
        <v>20</v>
      </c>
      <c r="E2489" s="2">
        <v>0.48863147699999998</v>
      </c>
      <c r="F2489" s="2">
        <v>0.77292718999999999</v>
      </c>
      <c r="G2489" s="2">
        <v>20</v>
      </c>
    </row>
    <row r="2490" spans="1:7" x14ac:dyDescent="0.4">
      <c r="A2490" s="2" t="s">
        <v>2484</v>
      </c>
      <c r="B2490" s="2">
        <v>-0.218706859</v>
      </c>
      <c r="C2490" s="2">
        <v>2.4724962E-2</v>
      </c>
      <c r="D2490" s="2">
        <v>20</v>
      </c>
      <c r="E2490" s="2">
        <v>-0.26470685999999999</v>
      </c>
      <c r="F2490" s="2">
        <v>3.1162127000000001E-2</v>
      </c>
      <c r="G2490" s="2">
        <v>20</v>
      </c>
    </row>
    <row r="2491" spans="1:7" x14ac:dyDescent="0.4">
      <c r="A2491" s="2" t="s">
        <v>2485</v>
      </c>
      <c r="B2491" s="2">
        <v>0.16045058400000001</v>
      </c>
      <c r="C2491" s="2">
        <v>0.78859979199999997</v>
      </c>
      <c r="D2491" s="2">
        <v>20</v>
      </c>
      <c r="E2491" s="2">
        <v>-0.29911113</v>
      </c>
      <c r="F2491" s="2">
        <v>0.57139596800000003</v>
      </c>
      <c r="G2491" s="2">
        <v>20</v>
      </c>
    </row>
    <row r="2492" spans="1:7" x14ac:dyDescent="0.4">
      <c r="A2492" s="2" t="s">
        <v>2486</v>
      </c>
      <c r="B2492" s="2">
        <v>0.34755246699999998</v>
      </c>
      <c r="C2492" s="2">
        <v>0.62646909200000001</v>
      </c>
      <c r="D2492" s="2">
        <v>20</v>
      </c>
      <c r="E2492" s="2">
        <v>-0.13463143599999999</v>
      </c>
      <c r="F2492" s="2">
        <v>0.71429363300000004</v>
      </c>
      <c r="G2492" s="2">
        <v>20</v>
      </c>
    </row>
    <row r="2493" spans="1:7" x14ac:dyDescent="0.4">
      <c r="A2493" s="2" t="s">
        <v>2487</v>
      </c>
      <c r="B2493" s="2">
        <v>-0.10787047600000001</v>
      </c>
      <c r="C2493" s="2">
        <v>0.38869694999999999</v>
      </c>
      <c r="D2493" s="2">
        <v>20</v>
      </c>
      <c r="E2493" s="2">
        <v>-0.102969571</v>
      </c>
      <c r="F2493" s="2">
        <v>0.44062195500000001</v>
      </c>
      <c r="G2493" s="2">
        <v>20</v>
      </c>
    </row>
    <row r="2494" spans="1:7" x14ac:dyDescent="0.4">
      <c r="A2494" s="2" t="s">
        <v>2488</v>
      </c>
      <c r="B2494" s="2">
        <v>-0.65158777499999998</v>
      </c>
      <c r="C2494" s="2">
        <v>0.75709422800000004</v>
      </c>
      <c r="D2494" s="2">
        <v>20</v>
      </c>
      <c r="E2494" s="2">
        <v>0.134557758</v>
      </c>
      <c r="F2494" s="2">
        <v>0.95303891900000004</v>
      </c>
      <c r="G2494" s="2">
        <v>20</v>
      </c>
    </row>
    <row r="2495" spans="1:7" x14ac:dyDescent="0.4">
      <c r="A2495" s="2" t="s">
        <v>2489</v>
      </c>
      <c r="B2495" s="2">
        <v>-0.126820514</v>
      </c>
      <c r="C2495" s="2">
        <v>0.41888544900000002</v>
      </c>
      <c r="D2495" s="2">
        <v>20</v>
      </c>
      <c r="E2495" s="2">
        <v>-0.34434182099999999</v>
      </c>
      <c r="F2495" s="2">
        <v>0.47503951</v>
      </c>
      <c r="G2495" s="2">
        <v>20</v>
      </c>
    </row>
    <row r="2496" spans="1:7" x14ac:dyDescent="0.4">
      <c r="A2496" s="2" t="s">
        <v>2490</v>
      </c>
      <c r="B2496" s="2">
        <v>-0.26544053099999998</v>
      </c>
      <c r="C2496" s="2">
        <v>0.35787454499999999</v>
      </c>
      <c r="D2496" s="2">
        <v>20</v>
      </c>
      <c r="E2496" s="2">
        <v>-0.44771005200000002</v>
      </c>
      <c r="F2496" s="2">
        <v>0.15104592999999999</v>
      </c>
      <c r="G2496" s="2">
        <v>20</v>
      </c>
    </row>
    <row r="2497" spans="1:7" x14ac:dyDescent="0.4">
      <c r="A2497" s="2" t="s">
        <v>2491</v>
      </c>
      <c r="B2497" s="2">
        <v>-0.32675156999999999</v>
      </c>
      <c r="C2497" s="2">
        <v>3.4442111999999997E-2</v>
      </c>
      <c r="D2497" s="2">
        <v>20</v>
      </c>
      <c r="E2497" s="2">
        <v>-0.2150261</v>
      </c>
      <c r="F2497" s="2">
        <v>0.34478347199999998</v>
      </c>
      <c r="G2497" s="2">
        <v>20</v>
      </c>
    </row>
    <row r="2498" spans="1:7" x14ac:dyDescent="0.4">
      <c r="A2498" s="2" t="s">
        <v>2492</v>
      </c>
      <c r="B2498" s="2">
        <v>-0.18768256899999999</v>
      </c>
      <c r="C2498" s="2">
        <v>0.175815163</v>
      </c>
      <c r="D2498" s="2">
        <v>20</v>
      </c>
      <c r="E2498" s="2">
        <v>-0.15644361200000001</v>
      </c>
      <c r="F2498" s="2">
        <v>0.371803455</v>
      </c>
      <c r="G2498" s="2">
        <v>20</v>
      </c>
    </row>
    <row r="2499" spans="1:7" x14ac:dyDescent="0.4">
      <c r="A2499" s="2" t="s">
        <v>2493</v>
      </c>
      <c r="B2499" s="2">
        <v>-0.259630631</v>
      </c>
      <c r="C2499" s="2">
        <v>0.45627635999999999</v>
      </c>
      <c r="D2499" s="2">
        <v>20</v>
      </c>
      <c r="E2499" s="2">
        <v>-4.8024410000000002E-3</v>
      </c>
      <c r="F2499" s="2">
        <v>0.98351671399999996</v>
      </c>
      <c r="G2499" s="2">
        <v>20</v>
      </c>
    </row>
    <row r="2500" spans="1:7" x14ac:dyDescent="0.4">
      <c r="A2500" s="2" t="s">
        <v>2494</v>
      </c>
      <c r="B2500" s="2">
        <v>-0.21519664099999999</v>
      </c>
      <c r="C2500" s="2">
        <v>0.52880596999999996</v>
      </c>
      <c r="D2500" s="2">
        <v>20</v>
      </c>
      <c r="E2500" s="2">
        <v>-0.100502018</v>
      </c>
      <c r="F2500" s="2">
        <v>0.64497397099999998</v>
      </c>
      <c r="G2500" s="2">
        <v>20</v>
      </c>
    </row>
    <row r="2501" spans="1:7" x14ac:dyDescent="0.4">
      <c r="A2501" s="2" t="s">
        <v>2495</v>
      </c>
      <c r="B2501" s="2">
        <v>-1.5303786E-2</v>
      </c>
      <c r="C2501" s="2">
        <v>0.97659172800000005</v>
      </c>
      <c r="D2501" s="2">
        <v>20</v>
      </c>
      <c r="E2501" s="2">
        <v>0.15161987800000001</v>
      </c>
      <c r="F2501" s="2">
        <v>0.39227715000000002</v>
      </c>
      <c r="G2501" s="2">
        <v>20</v>
      </c>
    </row>
    <row r="2502" spans="1:7" x14ac:dyDescent="0.4">
      <c r="A2502" s="2" t="s">
        <v>2496</v>
      </c>
      <c r="B2502" s="2">
        <v>-5.4044033999999998E-2</v>
      </c>
      <c r="C2502" s="2">
        <v>0.87138085899999995</v>
      </c>
      <c r="D2502" s="2">
        <v>20</v>
      </c>
      <c r="E2502" s="2">
        <v>5.6601060000000002E-2</v>
      </c>
      <c r="F2502" s="2">
        <v>0.70083989099999999</v>
      </c>
      <c r="G2502" s="2">
        <v>20</v>
      </c>
    </row>
    <row r="2503" spans="1:7" x14ac:dyDescent="0.4">
      <c r="A2503" s="2" t="s">
        <v>2497</v>
      </c>
      <c r="B2503" s="2">
        <v>0.149552301</v>
      </c>
      <c r="C2503" s="2">
        <v>0.91105546400000004</v>
      </c>
      <c r="D2503" s="2">
        <v>20</v>
      </c>
      <c r="E2503" s="2">
        <v>-0.24012761399999999</v>
      </c>
      <c r="F2503" s="2">
        <v>0.52433126200000002</v>
      </c>
      <c r="G2503" s="2">
        <v>20</v>
      </c>
    </row>
    <row r="2504" spans="1:7" x14ac:dyDescent="0.4">
      <c r="A2504" s="2" t="s">
        <v>2498</v>
      </c>
      <c r="B2504" s="2">
        <v>-4.9847378999999997E-2</v>
      </c>
      <c r="C2504" s="2">
        <v>0.92618253900000003</v>
      </c>
      <c r="D2504" s="2">
        <v>20</v>
      </c>
      <c r="E2504" s="2">
        <v>-0.24996510499999999</v>
      </c>
      <c r="F2504" s="2">
        <v>0.61647438099999996</v>
      </c>
      <c r="G2504" s="2">
        <v>20</v>
      </c>
    </row>
    <row r="2505" spans="1:7" x14ac:dyDescent="0.4">
      <c r="A2505" s="2" t="s">
        <v>2499</v>
      </c>
      <c r="B2505" s="2">
        <v>-0.157502542</v>
      </c>
      <c r="C2505" s="2">
        <v>0.69022289599999997</v>
      </c>
      <c r="D2505" s="2">
        <v>20</v>
      </c>
      <c r="E2505" s="2">
        <v>-6.1525692E-2</v>
      </c>
      <c r="F2505" s="2">
        <v>0.83165959499999997</v>
      </c>
      <c r="G2505" s="2">
        <v>20</v>
      </c>
    </row>
    <row r="2506" spans="1:7" x14ac:dyDescent="0.4">
      <c r="A2506" s="2" t="s">
        <v>2500</v>
      </c>
      <c r="B2506" s="2">
        <v>0.137713222</v>
      </c>
      <c r="C2506" s="2">
        <v>0.878776381</v>
      </c>
      <c r="D2506" s="2">
        <v>20</v>
      </c>
      <c r="E2506" s="2">
        <v>-0.24993707200000001</v>
      </c>
      <c r="F2506" s="2">
        <v>0.43710017099999998</v>
      </c>
      <c r="G2506" s="2">
        <v>20</v>
      </c>
    </row>
    <row r="2507" spans="1:7" x14ac:dyDescent="0.4">
      <c r="A2507" s="2" t="s">
        <v>2501</v>
      </c>
      <c r="B2507" s="2">
        <v>-0.79089724800000005</v>
      </c>
      <c r="C2507" s="2">
        <v>0.37807563599999999</v>
      </c>
      <c r="D2507" s="2">
        <v>20</v>
      </c>
      <c r="E2507" s="2">
        <v>-0.46263765200000001</v>
      </c>
      <c r="F2507" s="2">
        <v>0.60816797199999995</v>
      </c>
      <c r="G2507" s="2">
        <v>20</v>
      </c>
    </row>
    <row r="2508" spans="1:7" x14ac:dyDescent="0.4">
      <c r="A2508" s="2" t="s">
        <v>2502</v>
      </c>
      <c r="B2508" s="2">
        <v>-2.3180363999999998E-2</v>
      </c>
      <c r="C2508" s="2">
        <v>0.97991847899999995</v>
      </c>
      <c r="D2508" s="2">
        <v>20</v>
      </c>
      <c r="E2508" s="2">
        <v>-0.189117861</v>
      </c>
      <c r="F2508" s="2">
        <v>0.752899384</v>
      </c>
      <c r="G2508" s="2">
        <v>20</v>
      </c>
    </row>
    <row r="2509" spans="1:7" x14ac:dyDescent="0.4">
      <c r="A2509" s="2" t="s">
        <v>2503</v>
      </c>
      <c r="B2509" s="2">
        <v>-0.20724606800000001</v>
      </c>
      <c r="C2509" s="2">
        <v>0.65511473099999995</v>
      </c>
      <c r="D2509" s="2">
        <v>20</v>
      </c>
      <c r="E2509" s="2">
        <v>-0.124167679</v>
      </c>
      <c r="F2509" s="2">
        <v>0.83715244499999997</v>
      </c>
      <c r="G2509" s="2">
        <v>20</v>
      </c>
    </row>
    <row r="2510" spans="1:7" x14ac:dyDescent="0.4">
      <c r="A2510" s="2" t="s">
        <v>2504</v>
      </c>
      <c r="B2510" s="2">
        <v>-0.42793255200000002</v>
      </c>
      <c r="C2510" s="2">
        <v>1.8817975000000001E-2</v>
      </c>
      <c r="D2510" s="2">
        <v>20</v>
      </c>
      <c r="E2510" s="2">
        <v>-0.31054807200000001</v>
      </c>
      <c r="F2510" s="2">
        <v>9.4704761999999998E-2</v>
      </c>
      <c r="G2510" s="2">
        <v>20</v>
      </c>
    </row>
    <row r="2511" spans="1:7" x14ac:dyDescent="0.4">
      <c r="A2511" s="2" t="s">
        <v>2505</v>
      </c>
      <c r="B2511" s="2">
        <v>0.51509218000000001</v>
      </c>
      <c r="C2511" s="2">
        <v>0.82897052400000004</v>
      </c>
      <c r="D2511" s="2">
        <v>20</v>
      </c>
      <c r="E2511" s="2">
        <v>-1.0408683999999999</v>
      </c>
      <c r="F2511" s="2">
        <v>0.60849249299999997</v>
      </c>
      <c r="G2511" s="2">
        <v>20</v>
      </c>
    </row>
    <row r="2512" spans="1:7" x14ac:dyDescent="0.4">
      <c r="A2512" s="2" t="s">
        <v>2506</v>
      </c>
      <c r="B2512" s="2">
        <v>0.36139570999999998</v>
      </c>
      <c r="C2512" s="2">
        <v>0.88945581799999995</v>
      </c>
      <c r="D2512" s="2">
        <v>20</v>
      </c>
      <c r="E2512" s="2">
        <v>-1.076243507</v>
      </c>
      <c r="F2512" s="2">
        <v>0.48841875200000001</v>
      </c>
      <c r="G2512" s="2">
        <v>20</v>
      </c>
    </row>
    <row r="2513" spans="1:7" x14ac:dyDescent="0.4">
      <c r="A2513" s="2" t="s">
        <v>2507</v>
      </c>
      <c r="B2513" s="2">
        <v>-6.6062703E-2</v>
      </c>
      <c r="C2513" s="2">
        <v>0.957555618</v>
      </c>
      <c r="D2513" s="2">
        <v>20</v>
      </c>
      <c r="E2513" s="2">
        <v>0.436573084</v>
      </c>
      <c r="F2513" s="2">
        <v>0.68916559300000002</v>
      </c>
      <c r="G2513" s="2">
        <v>20</v>
      </c>
    </row>
    <row r="2514" spans="1:7" x14ac:dyDescent="0.4">
      <c r="A2514" s="2" t="s">
        <v>2508</v>
      </c>
      <c r="B2514" s="2">
        <v>-0.280697535</v>
      </c>
      <c r="C2514" s="2">
        <v>0.51937972499999996</v>
      </c>
      <c r="D2514" s="2">
        <v>20</v>
      </c>
      <c r="E2514" s="2">
        <v>-0.120627897</v>
      </c>
      <c r="F2514" s="2">
        <v>0.74843207</v>
      </c>
      <c r="G2514" s="2">
        <v>20</v>
      </c>
    </row>
    <row r="2515" spans="1:7" x14ac:dyDescent="0.4">
      <c r="A2515" s="2" t="s">
        <v>2509</v>
      </c>
      <c r="B2515" s="2">
        <v>-0.133962362</v>
      </c>
      <c r="C2515" s="2">
        <v>0.78191385800000002</v>
      </c>
      <c r="D2515" s="2">
        <v>20</v>
      </c>
      <c r="E2515" s="2">
        <v>0.25411663899999998</v>
      </c>
      <c r="F2515" s="2">
        <v>0.61238472899999996</v>
      </c>
      <c r="G2515" s="2">
        <v>20</v>
      </c>
    </row>
    <row r="2516" spans="1:7" x14ac:dyDescent="0.4">
      <c r="A2516" s="2" t="s">
        <v>2510</v>
      </c>
      <c r="B2516" s="2">
        <v>0.18504801600000001</v>
      </c>
      <c r="C2516" s="2">
        <v>0.86696525300000005</v>
      </c>
      <c r="D2516" s="2">
        <v>20</v>
      </c>
      <c r="E2516" s="2">
        <v>-0.63153298300000005</v>
      </c>
      <c r="F2516" s="2">
        <v>0.51969845699999995</v>
      </c>
      <c r="G2516" s="2">
        <v>20</v>
      </c>
    </row>
    <row r="2517" spans="1:7" x14ac:dyDescent="0.4">
      <c r="A2517" s="2" t="s">
        <v>2511</v>
      </c>
      <c r="B2517" s="2">
        <v>-0.13584576700000001</v>
      </c>
      <c r="C2517" s="2">
        <v>0.46292008499999998</v>
      </c>
      <c r="D2517" s="2">
        <v>20</v>
      </c>
      <c r="E2517" s="2">
        <v>-0.114550713</v>
      </c>
      <c r="F2517" s="2">
        <v>0.37045017099999999</v>
      </c>
      <c r="G2517" s="2">
        <v>20</v>
      </c>
    </row>
    <row r="2518" spans="1:7" x14ac:dyDescent="0.4">
      <c r="A2518" s="2" t="s">
        <v>2512</v>
      </c>
      <c r="B2518" s="2">
        <v>0.159499112</v>
      </c>
      <c r="C2518" s="2">
        <v>0.706898731</v>
      </c>
      <c r="D2518" s="2">
        <v>20</v>
      </c>
      <c r="E2518" s="2">
        <v>-0.27725164800000002</v>
      </c>
      <c r="F2518" s="2">
        <v>0.41228479499999998</v>
      </c>
      <c r="G2518" s="2">
        <v>20</v>
      </c>
    </row>
    <row r="2519" spans="1:7" x14ac:dyDescent="0.4">
      <c r="A2519" s="2" t="s">
        <v>2513</v>
      </c>
      <c r="B2519" s="2">
        <v>0.17379857700000001</v>
      </c>
      <c r="C2519" s="2">
        <v>0.87408767899999995</v>
      </c>
      <c r="D2519" s="2">
        <v>20</v>
      </c>
      <c r="E2519" s="2">
        <v>0.19518148399999999</v>
      </c>
      <c r="F2519" s="2">
        <v>0.76724469399999995</v>
      </c>
      <c r="G2519" s="2">
        <v>20</v>
      </c>
    </row>
    <row r="2520" spans="1:7" x14ac:dyDescent="0.4">
      <c r="A2520" s="2" t="s">
        <v>2514</v>
      </c>
      <c r="B2520" s="2">
        <v>0.13564722800000001</v>
      </c>
      <c r="C2520" s="2">
        <v>0.93476528999999997</v>
      </c>
      <c r="D2520" s="2">
        <v>20</v>
      </c>
      <c r="E2520" s="2">
        <v>-0.22774792299999999</v>
      </c>
      <c r="F2520" s="2">
        <v>0.66845318499999995</v>
      </c>
      <c r="G2520" s="2">
        <v>20</v>
      </c>
    </row>
    <row r="2521" spans="1:7" x14ac:dyDescent="0.4">
      <c r="A2521" s="2" t="s">
        <v>2515</v>
      </c>
      <c r="B2521" s="2">
        <v>-0.14531460400000001</v>
      </c>
      <c r="C2521" s="2">
        <v>0.78852966499999999</v>
      </c>
      <c r="D2521" s="2">
        <v>20</v>
      </c>
      <c r="E2521" s="2">
        <v>-0.41726340899999997</v>
      </c>
      <c r="F2521" s="2">
        <v>0.74493820600000005</v>
      </c>
      <c r="G2521" s="2">
        <v>20</v>
      </c>
    </row>
    <row r="2522" spans="1:7" x14ac:dyDescent="0.4">
      <c r="A2522" s="2" t="s">
        <v>2516</v>
      </c>
      <c r="B2522" s="2">
        <v>-0.89932747199999996</v>
      </c>
      <c r="C2522" s="2">
        <v>0.42087406199999999</v>
      </c>
      <c r="D2522" s="2">
        <v>20</v>
      </c>
      <c r="E2522" s="2">
        <v>-7.1284899999999998E-2</v>
      </c>
      <c r="F2522" s="2">
        <v>0.95321505299999998</v>
      </c>
      <c r="G2522" s="2">
        <v>20</v>
      </c>
    </row>
    <row r="2523" spans="1:7" x14ac:dyDescent="0.4">
      <c r="A2523" s="2" t="s">
        <v>2517</v>
      </c>
      <c r="B2523" s="2">
        <v>0.112331608</v>
      </c>
      <c r="C2523" s="2">
        <v>0.87852526399999997</v>
      </c>
      <c r="D2523" s="2">
        <v>20</v>
      </c>
      <c r="E2523" s="2">
        <v>-0.33113324199999999</v>
      </c>
      <c r="F2523" s="2">
        <v>0.63012650100000001</v>
      </c>
      <c r="G2523" s="2">
        <v>20</v>
      </c>
    </row>
    <row r="2524" spans="1:7" x14ac:dyDescent="0.4">
      <c r="A2524" s="2" t="s">
        <v>2518</v>
      </c>
      <c r="B2524" s="2">
        <v>-0.63407715600000003</v>
      </c>
      <c r="C2524" s="2">
        <v>0.31728617999999997</v>
      </c>
      <c r="D2524" s="2">
        <v>20</v>
      </c>
      <c r="E2524" s="2">
        <v>-0.61346171900000002</v>
      </c>
      <c r="F2524" s="2">
        <v>0.43999125100000003</v>
      </c>
      <c r="G2524" s="2">
        <v>20</v>
      </c>
    </row>
    <row r="2525" spans="1:7" x14ac:dyDescent="0.4">
      <c r="A2525" s="2" t="s">
        <v>2519</v>
      </c>
      <c r="B2525" s="2">
        <v>-2.1162433000000001E-2</v>
      </c>
      <c r="C2525" s="2">
        <v>0.97672079300000003</v>
      </c>
      <c r="D2525" s="2">
        <v>20</v>
      </c>
      <c r="E2525" s="2">
        <v>-0.187725582</v>
      </c>
      <c r="F2525" s="2">
        <v>0.47343229199999998</v>
      </c>
      <c r="G2525" s="2">
        <v>20</v>
      </c>
    </row>
    <row r="2526" spans="1:7" x14ac:dyDescent="0.4">
      <c r="A2526" s="2" t="s">
        <v>2520</v>
      </c>
      <c r="B2526" s="2">
        <v>-6.5562630999999996E-2</v>
      </c>
      <c r="C2526" s="2">
        <v>0.82290357300000005</v>
      </c>
      <c r="D2526" s="2">
        <v>20</v>
      </c>
      <c r="E2526" s="2">
        <v>7.082929E-3</v>
      </c>
      <c r="F2526" s="2">
        <v>0.97844827599999995</v>
      </c>
      <c r="G2526" s="2">
        <v>20</v>
      </c>
    </row>
    <row r="2527" spans="1:7" x14ac:dyDescent="0.4">
      <c r="A2527" s="2" t="s">
        <v>2521</v>
      </c>
      <c r="B2527" s="2">
        <v>-3.0723884E-2</v>
      </c>
      <c r="C2527" s="2">
        <v>0.973396916</v>
      </c>
      <c r="D2527" s="2">
        <v>20</v>
      </c>
      <c r="E2527" s="2">
        <v>-0.25222449499999999</v>
      </c>
      <c r="F2527" s="2">
        <v>0.51950523999999998</v>
      </c>
      <c r="G2527" s="2">
        <v>20</v>
      </c>
    </row>
    <row r="2528" spans="1:7" x14ac:dyDescent="0.4">
      <c r="A2528" s="2" t="s">
        <v>2522</v>
      </c>
      <c r="B2528" s="2">
        <v>-0.50419797799999999</v>
      </c>
      <c r="C2528" s="2">
        <v>0.80059603099999999</v>
      </c>
      <c r="D2528" s="2">
        <v>20</v>
      </c>
      <c r="E2528" s="2">
        <v>-1.190413634</v>
      </c>
      <c r="F2528" s="2">
        <v>0.44564962699999999</v>
      </c>
      <c r="G2528" s="2">
        <v>20</v>
      </c>
    </row>
    <row r="2529" spans="1:7" x14ac:dyDescent="0.4">
      <c r="A2529" s="2" t="s">
        <v>2523</v>
      </c>
      <c r="B2529" s="2">
        <v>0.514454894</v>
      </c>
      <c r="C2529" s="2">
        <v>0.75625094500000001</v>
      </c>
      <c r="D2529" s="2">
        <v>20</v>
      </c>
      <c r="E2529" s="2">
        <v>0.30647901799999999</v>
      </c>
      <c r="F2529" s="2">
        <v>0.86881686000000002</v>
      </c>
      <c r="G2529" s="2">
        <v>20</v>
      </c>
    </row>
    <row r="2530" spans="1:7" x14ac:dyDescent="0.4">
      <c r="A2530" s="2" t="s">
        <v>2524</v>
      </c>
      <c r="B2530" s="2">
        <v>-0.154462764</v>
      </c>
      <c r="C2530" s="2">
        <v>0.80076089699999997</v>
      </c>
      <c r="D2530" s="2">
        <v>20</v>
      </c>
      <c r="E2530" s="2">
        <v>-0.270060458</v>
      </c>
      <c r="F2530" s="2">
        <v>0.31554966000000001</v>
      </c>
      <c r="G2530" s="2">
        <v>20</v>
      </c>
    </row>
    <row r="2531" spans="1:7" x14ac:dyDescent="0.4">
      <c r="A2531" s="2" t="s">
        <v>2525</v>
      </c>
      <c r="B2531" s="2">
        <v>-3.8821189999999998E-3</v>
      </c>
      <c r="C2531" s="2">
        <v>0.99558646500000003</v>
      </c>
      <c r="D2531" s="2">
        <v>20</v>
      </c>
      <c r="E2531" s="2">
        <v>3.6020969999999999E-3</v>
      </c>
      <c r="F2531" s="2">
        <v>0.98997633200000001</v>
      </c>
      <c r="G2531" s="2">
        <v>20</v>
      </c>
    </row>
    <row r="2532" spans="1:7" x14ac:dyDescent="0.4">
      <c r="A2532" s="2" t="s">
        <v>2526</v>
      </c>
      <c r="B2532" s="2">
        <v>-0.24307827900000001</v>
      </c>
      <c r="C2532" s="2">
        <v>0.80076089699999997</v>
      </c>
      <c r="D2532" s="2">
        <v>20</v>
      </c>
      <c r="E2532" s="2">
        <v>0.27898383500000001</v>
      </c>
      <c r="F2532" s="2">
        <v>0.76029145399999998</v>
      </c>
      <c r="G2532" s="2">
        <v>20</v>
      </c>
    </row>
    <row r="2533" spans="1:7" x14ac:dyDescent="0.4">
      <c r="A2533" s="2" t="s">
        <v>2527</v>
      </c>
      <c r="B2533" s="2">
        <v>-0.96173064600000002</v>
      </c>
      <c r="C2533" s="2">
        <v>0.29830275699999997</v>
      </c>
      <c r="D2533" s="2">
        <v>20</v>
      </c>
      <c r="E2533" s="2">
        <v>-0.318727655</v>
      </c>
      <c r="F2533" s="2">
        <v>0.62702299299999997</v>
      </c>
      <c r="G2533" s="2">
        <v>20</v>
      </c>
    </row>
    <row r="2534" spans="1:7" x14ac:dyDescent="0.4">
      <c r="A2534" s="2" t="s">
        <v>2528</v>
      </c>
      <c r="B2534" s="2">
        <v>-5.410761E-3</v>
      </c>
      <c r="C2534" s="2">
        <v>0.996190884</v>
      </c>
      <c r="D2534" s="2">
        <v>20</v>
      </c>
      <c r="E2534" s="2">
        <v>-0.16256147800000001</v>
      </c>
      <c r="F2534" s="2">
        <v>0.74513061999999997</v>
      </c>
      <c r="G2534" s="2">
        <v>20</v>
      </c>
    </row>
    <row r="2535" spans="1:7" x14ac:dyDescent="0.4">
      <c r="A2535" s="2" t="s">
        <v>2529</v>
      </c>
      <c r="B2535" s="2">
        <v>-0.26154875</v>
      </c>
      <c r="C2535" s="2">
        <v>0.619996569</v>
      </c>
      <c r="D2535" s="2">
        <v>20</v>
      </c>
      <c r="E2535" s="2">
        <v>3.5529860000000003E-2</v>
      </c>
      <c r="F2535" s="2">
        <v>0.94706307099999998</v>
      </c>
      <c r="G2535" s="2">
        <v>20</v>
      </c>
    </row>
    <row r="2536" spans="1:7" x14ac:dyDescent="0.4">
      <c r="A2536" s="2" t="s">
        <v>2530</v>
      </c>
      <c r="B2536" s="2">
        <v>9.7513557000000001E-2</v>
      </c>
      <c r="C2536" s="2">
        <v>0.96185005999999995</v>
      </c>
      <c r="D2536" s="2">
        <v>20</v>
      </c>
      <c r="E2536" s="2">
        <v>0.14271591</v>
      </c>
      <c r="F2536" s="2">
        <v>0.88677160399999999</v>
      </c>
      <c r="G2536" s="2">
        <v>20</v>
      </c>
    </row>
    <row r="2537" spans="1:7" x14ac:dyDescent="0.4">
      <c r="A2537" s="2" t="s">
        <v>2531</v>
      </c>
      <c r="B2537" s="2">
        <v>-0.114015144</v>
      </c>
      <c r="C2537" s="2">
        <v>0.77890188699999996</v>
      </c>
      <c r="D2537" s="2">
        <v>20</v>
      </c>
      <c r="E2537" s="2">
        <v>-0.27512608799999999</v>
      </c>
      <c r="F2537" s="2">
        <v>0.51822174799999998</v>
      </c>
      <c r="G2537" s="2">
        <v>20</v>
      </c>
    </row>
    <row r="2538" spans="1:7" x14ac:dyDescent="0.4">
      <c r="A2538" s="2" t="s">
        <v>2532</v>
      </c>
      <c r="B2538" s="2">
        <v>-0.32226970599999999</v>
      </c>
      <c r="C2538" s="2">
        <v>1.6939831999999998E-2</v>
      </c>
      <c r="D2538" s="2">
        <v>20</v>
      </c>
      <c r="E2538" s="2">
        <v>-0.27081631699999997</v>
      </c>
      <c r="F2538" s="2">
        <v>5.2859481999999999E-2</v>
      </c>
      <c r="G2538" s="2">
        <v>20</v>
      </c>
    </row>
    <row r="2539" spans="1:7" x14ac:dyDescent="0.4">
      <c r="A2539" s="2" t="s">
        <v>2533</v>
      </c>
      <c r="B2539" s="2">
        <v>0.17818841699999999</v>
      </c>
      <c r="C2539" s="2">
        <v>0.81353273599999998</v>
      </c>
      <c r="D2539" s="2">
        <v>20</v>
      </c>
      <c r="E2539" s="2">
        <v>-0.21347097700000001</v>
      </c>
      <c r="F2539" s="2">
        <v>0.53422718599999997</v>
      </c>
      <c r="G2539" s="2">
        <v>20</v>
      </c>
    </row>
    <row r="2540" spans="1:7" x14ac:dyDescent="0.4">
      <c r="A2540" s="2" t="s">
        <v>2534</v>
      </c>
      <c r="B2540" s="2">
        <v>-0.31792948199999999</v>
      </c>
      <c r="C2540" s="2">
        <v>0.89526118799999999</v>
      </c>
      <c r="D2540" s="2">
        <v>20</v>
      </c>
      <c r="E2540" s="2">
        <v>-0.56649850999999996</v>
      </c>
      <c r="F2540" s="2">
        <v>0.78538655300000004</v>
      </c>
      <c r="G2540" s="2">
        <v>20</v>
      </c>
    </row>
    <row r="2541" spans="1:7" x14ac:dyDescent="0.4">
      <c r="A2541" s="2" t="s">
        <v>2535</v>
      </c>
      <c r="B2541" s="2">
        <v>-0.63271286500000001</v>
      </c>
      <c r="C2541" s="2">
        <v>0.652398653</v>
      </c>
      <c r="D2541" s="2">
        <v>20</v>
      </c>
      <c r="E2541" s="2">
        <v>-0.27125482899999998</v>
      </c>
      <c r="F2541" s="2">
        <v>0.86655570199999998</v>
      </c>
      <c r="G2541" s="2">
        <v>20</v>
      </c>
    </row>
    <row r="2542" spans="1:7" x14ac:dyDescent="0.4">
      <c r="A2542" s="2" t="s">
        <v>2536</v>
      </c>
      <c r="B2542" s="2">
        <v>-0.153517774</v>
      </c>
      <c r="C2542" s="2">
        <v>0.71918454600000004</v>
      </c>
      <c r="D2542" s="2">
        <v>20</v>
      </c>
      <c r="E2542" s="2">
        <v>-0.26146848499999997</v>
      </c>
      <c r="F2542" s="2">
        <v>0.44925564200000001</v>
      </c>
      <c r="G2542" s="2">
        <v>20</v>
      </c>
    </row>
    <row r="2543" spans="1:7" x14ac:dyDescent="0.4">
      <c r="A2543" s="2" t="s">
        <v>2537</v>
      </c>
      <c r="B2543" s="2">
        <v>-0.83941686199999999</v>
      </c>
      <c r="C2543" s="2">
        <v>0.730474701</v>
      </c>
      <c r="D2543" s="2">
        <v>20</v>
      </c>
      <c r="E2543" s="2">
        <v>0.380333535</v>
      </c>
      <c r="F2543" s="2">
        <v>0.84083308099999998</v>
      </c>
      <c r="G2543" s="2">
        <v>20</v>
      </c>
    </row>
    <row r="2544" spans="1:7" x14ac:dyDescent="0.4">
      <c r="A2544" s="2" t="s">
        <v>2538</v>
      </c>
      <c r="B2544" s="2">
        <v>-0.25969502</v>
      </c>
      <c r="C2544" s="2">
        <v>0.59805371500000004</v>
      </c>
      <c r="D2544" s="2">
        <v>20</v>
      </c>
      <c r="E2544" s="2">
        <v>-0.52667392199999996</v>
      </c>
      <c r="F2544" s="2">
        <v>0.61843172700000004</v>
      </c>
      <c r="G2544" s="2">
        <v>20</v>
      </c>
    </row>
    <row r="2545" spans="1:7" x14ac:dyDescent="0.4">
      <c r="A2545" s="2" t="s">
        <v>2539</v>
      </c>
      <c r="B2545" s="2">
        <v>-1.3915401540000001</v>
      </c>
      <c r="C2545" s="2">
        <v>0.32788693200000002</v>
      </c>
      <c r="D2545" s="2">
        <v>20</v>
      </c>
      <c r="E2545" s="2">
        <v>-0.47610329499999998</v>
      </c>
      <c r="F2545" s="2">
        <v>0.78489375400000005</v>
      </c>
      <c r="G2545" s="2">
        <v>20</v>
      </c>
    </row>
    <row r="2546" spans="1:7" x14ac:dyDescent="0.4">
      <c r="A2546" s="2" t="s">
        <v>2540</v>
      </c>
      <c r="B2546" s="2">
        <v>0.105713547</v>
      </c>
      <c r="C2546" s="2">
        <v>0.87502835000000001</v>
      </c>
      <c r="D2546" s="2">
        <v>20</v>
      </c>
      <c r="E2546" s="2">
        <v>-3.9552061999999999E-2</v>
      </c>
      <c r="F2546" s="2">
        <v>0.92072156699999996</v>
      </c>
      <c r="G2546" s="2">
        <v>20</v>
      </c>
    </row>
    <row r="2547" spans="1:7" x14ac:dyDescent="0.4">
      <c r="A2547" s="2" t="s">
        <v>2541</v>
      </c>
      <c r="B2547" s="2">
        <v>-0.17288710700000001</v>
      </c>
      <c r="C2547" s="2">
        <v>0.95790605299999998</v>
      </c>
      <c r="D2547" s="2">
        <v>20</v>
      </c>
      <c r="E2547" s="2">
        <v>0.26660760500000003</v>
      </c>
      <c r="F2547" s="2">
        <v>0.854624512</v>
      </c>
      <c r="G2547" s="2">
        <v>20</v>
      </c>
    </row>
    <row r="2548" spans="1:7" x14ac:dyDescent="0.4">
      <c r="A2548" s="2" t="s">
        <v>2542</v>
      </c>
      <c r="B2548" s="2">
        <v>0.45535335399999999</v>
      </c>
      <c r="C2548" s="2">
        <v>0.847847935</v>
      </c>
      <c r="D2548" s="2">
        <v>20</v>
      </c>
      <c r="E2548" s="2">
        <v>1.062128306</v>
      </c>
      <c r="F2548" s="2">
        <v>0.60008291300000005</v>
      </c>
      <c r="G2548" s="2">
        <v>20</v>
      </c>
    </row>
    <row r="2549" spans="1:7" x14ac:dyDescent="0.4">
      <c r="A2549" s="2" t="s">
        <v>2543</v>
      </c>
      <c r="B2549" s="2">
        <v>-0.303490445</v>
      </c>
      <c r="C2549" s="2">
        <v>0.60913130100000001</v>
      </c>
      <c r="D2549" s="2">
        <v>20</v>
      </c>
      <c r="E2549" s="2">
        <v>-0.143781456</v>
      </c>
      <c r="F2549" s="2">
        <v>0.70517961500000004</v>
      </c>
      <c r="G2549" s="2">
        <v>20</v>
      </c>
    </row>
    <row r="2550" spans="1:7" x14ac:dyDescent="0.4">
      <c r="A2550" s="2" t="s">
        <v>2544</v>
      </c>
      <c r="B2550" s="2">
        <v>-0.25349505700000002</v>
      </c>
      <c r="C2550" s="2">
        <v>0.49890569800000001</v>
      </c>
      <c r="D2550" s="2">
        <v>20</v>
      </c>
      <c r="E2550" s="2">
        <v>-0.169813879</v>
      </c>
      <c r="F2550" s="2">
        <v>0.78114467200000004</v>
      </c>
      <c r="G2550" s="2">
        <v>20</v>
      </c>
    </row>
    <row r="2551" spans="1:7" x14ac:dyDescent="0.4">
      <c r="A2551" s="2" t="s">
        <v>2545</v>
      </c>
      <c r="B2551" s="2">
        <v>-0.631783549</v>
      </c>
      <c r="C2551" s="2">
        <v>0.25865060000000001</v>
      </c>
      <c r="D2551" s="2">
        <v>20</v>
      </c>
      <c r="E2551" s="2">
        <v>-0.45030900299999999</v>
      </c>
      <c r="F2551" s="2">
        <v>0.49129690399999998</v>
      </c>
      <c r="G2551" s="2">
        <v>20</v>
      </c>
    </row>
    <row r="2552" spans="1:7" x14ac:dyDescent="0.4">
      <c r="A2552" s="2" t="s">
        <v>2546</v>
      </c>
      <c r="B2552" s="2">
        <v>-1.0837598690000001</v>
      </c>
      <c r="C2552" s="2">
        <v>0.40416638700000002</v>
      </c>
      <c r="D2552" s="2">
        <v>20</v>
      </c>
      <c r="E2552" s="2">
        <v>0.26299152199999998</v>
      </c>
      <c r="F2552" s="2">
        <v>0.81654130199999997</v>
      </c>
      <c r="G2552" s="2">
        <v>20</v>
      </c>
    </row>
    <row r="2553" spans="1:7" x14ac:dyDescent="0.4">
      <c r="A2553" s="2" t="s">
        <v>2547</v>
      </c>
      <c r="B2553" s="2">
        <v>-0.42557772700000002</v>
      </c>
      <c r="C2553" s="2">
        <v>0.61560339399999997</v>
      </c>
      <c r="D2553" s="2">
        <v>20</v>
      </c>
      <c r="E2553" s="2">
        <v>-0.192317405</v>
      </c>
      <c r="F2553" s="2">
        <v>0.44564962699999999</v>
      </c>
      <c r="G2553" s="2">
        <v>20</v>
      </c>
    </row>
    <row r="2554" spans="1:7" x14ac:dyDescent="0.4">
      <c r="A2554" s="2" t="s">
        <v>2548</v>
      </c>
      <c r="B2554" s="2">
        <v>4.3315023000000001E-2</v>
      </c>
      <c r="C2554" s="2">
        <v>0.957555618</v>
      </c>
      <c r="D2554" s="2">
        <v>20</v>
      </c>
      <c r="E2554" s="2">
        <v>-0.26434470300000001</v>
      </c>
      <c r="F2554" s="2">
        <v>0.29142052699999998</v>
      </c>
      <c r="G2554" s="2">
        <v>20</v>
      </c>
    </row>
    <row r="2555" spans="1:7" x14ac:dyDescent="0.4">
      <c r="A2555" s="2" t="s">
        <v>2549</v>
      </c>
      <c r="B2555" s="2">
        <v>0.42819126600000001</v>
      </c>
      <c r="C2555" s="2">
        <v>0.52873163099999998</v>
      </c>
      <c r="D2555" s="2">
        <v>20</v>
      </c>
      <c r="E2555" s="2">
        <v>-0.26010875999999999</v>
      </c>
      <c r="F2555" s="2">
        <v>0.64069454000000003</v>
      </c>
      <c r="G2555" s="2">
        <v>20</v>
      </c>
    </row>
    <row r="2556" spans="1:7" x14ac:dyDescent="0.4">
      <c r="A2556" s="2" t="s">
        <v>2550</v>
      </c>
      <c r="B2556" s="2">
        <v>-0.23617155200000001</v>
      </c>
      <c r="C2556" s="2">
        <v>0.73934131400000003</v>
      </c>
      <c r="D2556" s="2">
        <v>20</v>
      </c>
      <c r="E2556" s="2">
        <v>-0.31630002000000002</v>
      </c>
      <c r="F2556" s="2">
        <v>0.61937534500000002</v>
      </c>
      <c r="G2556" s="2">
        <v>20</v>
      </c>
    </row>
    <row r="2557" spans="1:7" x14ac:dyDescent="0.4">
      <c r="A2557" s="2" t="s">
        <v>2551</v>
      </c>
      <c r="B2557" s="2">
        <v>6.6091225000000003E-2</v>
      </c>
      <c r="C2557" s="2">
        <v>0.97414429300000005</v>
      </c>
      <c r="D2557" s="2">
        <v>20</v>
      </c>
      <c r="E2557" s="2">
        <v>0.81118146599999996</v>
      </c>
      <c r="F2557" s="2">
        <v>0.65434660099999997</v>
      </c>
      <c r="G2557" s="2">
        <v>20</v>
      </c>
    </row>
    <row r="2558" spans="1:7" x14ac:dyDescent="0.4">
      <c r="A2558" s="2" t="s">
        <v>2552</v>
      </c>
      <c r="B2558" s="2">
        <v>-0.210038741</v>
      </c>
      <c r="C2558" s="2">
        <v>0.69351136099999999</v>
      </c>
      <c r="D2558" s="2">
        <v>20</v>
      </c>
      <c r="E2558" s="2">
        <v>0.210540857</v>
      </c>
      <c r="F2558" s="2">
        <v>0.70485419199999999</v>
      </c>
      <c r="G2558" s="2">
        <v>20</v>
      </c>
    </row>
    <row r="2559" spans="1:7" x14ac:dyDescent="0.4">
      <c r="A2559" s="2" t="s">
        <v>2553</v>
      </c>
      <c r="B2559" s="2">
        <v>-9.5413579999999998E-3</v>
      </c>
      <c r="C2559" s="2">
        <v>0.99604020100000001</v>
      </c>
      <c r="D2559" s="2">
        <v>20</v>
      </c>
      <c r="E2559" s="2">
        <v>-0.33741421199999999</v>
      </c>
      <c r="F2559" s="2">
        <v>0.53296133499999998</v>
      </c>
      <c r="G2559" s="2">
        <v>20</v>
      </c>
    </row>
    <row r="2560" spans="1:7" x14ac:dyDescent="0.4">
      <c r="A2560" s="2" t="s">
        <v>2554</v>
      </c>
      <c r="B2560" s="2">
        <v>-0.109399128</v>
      </c>
      <c r="C2560" s="2">
        <v>0.83396959500000001</v>
      </c>
      <c r="D2560" s="2">
        <v>20</v>
      </c>
      <c r="E2560" s="2">
        <v>0.42270822800000002</v>
      </c>
      <c r="F2560" s="2">
        <v>0.45136369999999998</v>
      </c>
      <c r="G2560" s="2">
        <v>20</v>
      </c>
    </row>
    <row r="2561" spans="1:7" x14ac:dyDescent="0.4">
      <c r="A2561" s="2" t="s">
        <v>2555</v>
      </c>
      <c r="B2561" s="2">
        <v>5.7656681000000001E-2</v>
      </c>
      <c r="C2561" s="2">
        <v>0.63148115599999999</v>
      </c>
      <c r="D2561" s="2">
        <v>20</v>
      </c>
      <c r="E2561" s="2">
        <v>-3.2335463000000002E-2</v>
      </c>
      <c r="F2561" s="2">
        <v>0.78048566699999999</v>
      </c>
      <c r="G2561" s="2">
        <v>20</v>
      </c>
    </row>
    <row r="2562" spans="1:7" x14ac:dyDescent="0.4">
      <c r="A2562" s="2" t="s">
        <v>2556</v>
      </c>
      <c r="B2562" s="2">
        <v>-0.31991568399999998</v>
      </c>
      <c r="C2562" s="2">
        <v>8.0793427000000001E-2</v>
      </c>
      <c r="D2562" s="2">
        <v>20</v>
      </c>
      <c r="E2562" s="2">
        <v>-0.26820980900000002</v>
      </c>
      <c r="F2562" s="2">
        <v>0.104713375</v>
      </c>
      <c r="G2562" s="2">
        <v>20</v>
      </c>
    </row>
    <row r="2563" spans="1:7" x14ac:dyDescent="0.4">
      <c r="A2563" s="2" t="s">
        <v>2557</v>
      </c>
      <c r="B2563" s="2">
        <v>-0.31971935000000001</v>
      </c>
      <c r="C2563" s="2">
        <v>0.86434417600000002</v>
      </c>
      <c r="D2563" s="2">
        <v>20</v>
      </c>
      <c r="E2563" s="2">
        <v>-0.69593783799999998</v>
      </c>
      <c r="F2563" s="2">
        <v>0.49129690399999998</v>
      </c>
      <c r="G2563" s="2">
        <v>20</v>
      </c>
    </row>
    <row r="2564" spans="1:7" x14ac:dyDescent="0.4">
      <c r="A2564" s="2" t="s">
        <v>2558</v>
      </c>
      <c r="B2564" s="2">
        <v>-0.235191285</v>
      </c>
      <c r="C2564" s="2">
        <v>0.52149531100000002</v>
      </c>
      <c r="D2564" s="2">
        <v>20</v>
      </c>
      <c r="E2564" s="2">
        <v>-0.29037125400000002</v>
      </c>
      <c r="F2564" s="2">
        <v>0.63847225900000004</v>
      </c>
      <c r="G2564" s="2">
        <v>20</v>
      </c>
    </row>
    <row r="2565" spans="1:7" x14ac:dyDescent="0.4">
      <c r="A2565" s="2" t="s">
        <v>2559</v>
      </c>
      <c r="B2565" s="2">
        <v>-0.30397837900000002</v>
      </c>
      <c r="C2565" s="2">
        <v>0.33429296800000002</v>
      </c>
      <c r="D2565" s="2">
        <v>20</v>
      </c>
      <c r="E2565" s="2">
        <v>-0.44949259200000002</v>
      </c>
      <c r="F2565" s="2">
        <v>0.19836037000000001</v>
      </c>
      <c r="G2565" s="2">
        <v>20</v>
      </c>
    </row>
    <row r="2566" spans="1:7" x14ac:dyDescent="0.4">
      <c r="A2566" s="2" t="s">
        <v>2560</v>
      </c>
      <c r="B2566" s="2">
        <v>-0.32498216299999999</v>
      </c>
      <c r="C2566" s="2">
        <v>0.50186188200000004</v>
      </c>
      <c r="D2566" s="2">
        <v>20</v>
      </c>
      <c r="E2566" s="2">
        <v>-0.159586807</v>
      </c>
      <c r="F2566" s="2">
        <v>0.63401386400000004</v>
      </c>
      <c r="G2566" s="2">
        <v>20</v>
      </c>
    </row>
    <row r="2567" spans="1:7" x14ac:dyDescent="0.4">
      <c r="A2567" s="2" t="s">
        <v>2561</v>
      </c>
      <c r="B2567" s="2">
        <v>-0.15309389500000001</v>
      </c>
      <c r="C2567" s="2">
        <v>0.58884077499999998</v>
      </c>
      <c r="D2567" s="2">
        <v>20</v>
      </c>
      <c r="E2567" s="2">
        <v>5.3339474999999997E-2</v>
      </c>
      <c r="F2567" s="2">
        <v>0.79985001300000003</v>
      </c>
      <c r="G2567" s="2">
        <v>20</v>
      </c>
    </row>
    <row r="2568" spans="1:7" x14ac:dyDescent="0.4">
      <c r="A2568" s="2" t="s">
        <v>2562</v>
      </c>
      <c r="B2568" s="2">
        <v>-0.112916735</v>
      </c>
      <c r="C2568" s="2">
        <v>0.74496568200000002</v>
      </c>
      <c r="D2568" s="2">
        <v>20</v>
      </c>
      <c r="E2568" s="2">
        <v>0.16829814600000001</v>
      </c>
      <c r="F2568" s="2">
        <v>0.72800905199999999</v>
      </c>
      <c r="G2568" s="2">
        <v>20</v>
      </c>
    </row>
    <row r="2569" spans="1:7" x14ac:dyDescent="0.4">
      <c r="A2569" s="2" t="s">
        <v>2563</v>
      </c>
      <c r="B2569" s="2">
        <v>-0.53088385999999999</v>
      </c>
      <c r="C2569" s="2">
        <v>0.81169428700000001</v>
      </c>
      <c r="D2569" s="2">
        <v>20</v>
      </c>
      <c r="E2569" s="2">
        <v>-0.85358133899999999</v>
      </c>
      <c r="F2569" s="2">
        <v>0.68572756199999996</v>
      </c>
      <c r="G2569" s="2">
        <v>20</v>
      </c>
    </row>
    <row r="2570" spans="1:7" x14ac:dyDescent="0.4">
      <c r="A2570" s="2" t="s">
        <v>2564</v>
      </c>
      <c r="B2570" s="2">
        <v>-6.4011099000000002E-2</v>
      </c>
      <c r="C2570" s="2">
        <v>0.96137545800000002</v>
      </c>
      <c r="D2570" s="2">
        <v>20</v>
      </c>
      <c r="E2570" s="2">
        <v>-0.203414398</v>
      </c>
      <c r="F2570" s="2">
        <v>0.52371090499999995</v>
      </c>
      <c r="G2570" s="2">
        <v>20</v>
      </c>
    </row>
    <row r="2571" spans="1:7" x14ac:dyDescent="0.4">
      <c r="A2571" s="2" t="s">
        <v>2565</v>
      </c>
      <c r="B2571" s="2">
        <v>-0.139652941</v>
      </c>
      <c r="C2571" s="2">
        <v>0.57001992599999995</v>
      </c>
      <c r="D2571" s="2">
        <v>20</v>
      </c>
      <c r="E2571" s="2">
        <v>3.2723810999999998E-2</v>
      </c>
      <c r="F2571" s="2">
        <v>0.94026237800000001</v>
      </c>
      <c r="G2571" s="2">
        <v>20</v>
      </c>
    </row>
    <row r="2572" spans="1:7" x14ac:dyDescent="0.4">
      <c r="A2572" s="2" t="s">
        <v>2566</v>
      </c>
      <c r="B2572" s="2">
        <v>-0.113222267</v>
      </c>
      <c r="C2572" s="2">
        <v>0.97642430199999997</v>
      </c>
      <c r="D2572" s="2">
        <v>20</v>
      </c>
      <c r="E2572" s="2">
        <v>-0.36421169599999997</v>
      </c>
      <c r="F2572" s="2">
        <v>0.88136360899999999</v>
      </c>
      <c r="G2572" s="2">
        <v>20</v>
      </c>
    </row>
    <row r="2573" spans="1:7" x14ac:dyDescent="0.4">
      <c r="A2573" s="2" t="s">
        <v>2567</v>
      </c>
      <c r="B2573" s="2">
        <v>-0.100692012</v>
      </c>
      <c r="C2573" s="2">
        <v>0.89661618099999996</v>
      </c>
      <c r="D2573" s="2">
        <v>20</v>
      </c>
      <c r="E2573" s="2">
        <v>-0.36819279700000002</v>
      </c>
      <c r="F2573" s="2">
        <v>0.30992947300000001</v>
      </c>
      <c r="G2573" s="2">
        <v>20</v>
      </c>
    </row>
    <row r="2574" spans="1:7" x14ac:dyDescent="0.4">
      <c r="A2574" s="2" t="s">
        <v>2568</v>
      </c>
      <c r="B2574" s="2">
        <v>-0.59680035499999995</v>
      </c>
      <c r="C2574" s="2">
        <v>0.178306204</v>
      </c>
      <c r="D2574" s="2">
        <v>20</v>
      </c>
      <c r="E2574" s="2">
        <v>0.87179414</v>
      </c>
      <c r="F2574" s="2">
        <v>0.25361763700000001</v>
      </c>
      <c r="G2574" s="2">
        <v>20</v>
      </c>
    </row>
    <row r="2575" spans="1:7" x14ac:dyDescent="0.4">
      <c r="A2575" s="2" t="s">
        <v>2569</v>
      </c>
      <c r="B2575" s="2">
        <v>-0.146886302</v>
      </c>
      <c r="C2575" s="2">
        <v>0.64178637699999996</v>
      </c>
      <c r="D2575" s="2">
        <v>20</v>
      </c>
      <c r="E2575" s="2">
        <v>-0.16868008500000001</v>
      </c>
      <c r="F2575" s="2">
        <v>0.69105926600000001</v>
      </c>
      <c r="G2575" s="2">
        <v>20</v>
      </c>
    </row>
    <row r="2576" spans="1:7" x14ac:dyDescent="0.4">
      <c r="A2576" s="2" t="s">
        <v>2570</v>
      </c>
      <c r="B2576" s="2">
        <v>-0.33307005699999997</v>
      </c>
      <c r="C2576" s="2">
        <v>0.60052921400000003</v>
      </c>
      <c r="D2576" s="2">
        <v>20</v>
      </c>
      <c r="E2576" s="2">
        <v>-0.44424886000000002</v>
      </c>
      <c r="F2576" s="2">
        <v>0.36851514299999999</v>
      </c>
      <c r="G2576" s="2">
        <v>20</v>
      </c>
    </row>
    <row r="2577" spans="1:7" x14ac:dyDescent="0.4">
      <c r="A2577" s="2" t="s">
        <v>2571</v>
      </c>
      <c r="B2577" s="2">
        <v>-0.43910870099999999</v>
      </c>
      <c r="C2577" s="2">
        <v>0.40007557799999999</v>
      </c>
      <c r="D2577" s="2">
        <v>20</v>
      </c>
      <c r="E2577" s="2">
        <v>-0.78732665899999998</v>
      </c>
      <c r="F2577" s="2">
        <v>0.47309232899999998</v>
      </c>
      <c r="G2577" s="2">
        <v>20</v>
      </c>
    </row>
    <row r="2578" spans="1:7" x14ac:dyDescent="0.4">
      <c r="A2578" s="2" t="s">
        <v>2572</v>
      </c>
      <c r="B2578" s="2">
        <v>-0.25700131199999998</v>
      </c>
      <c r="C2578" s="2">
        <v>0.92858707399999996</v>
      </c>
      <c r="D2578" s="2">
        <v>20</v>
      </c>
      <c r="E2578" s="2">
        <v>0.10197368499999999</v>
      </c>
      <c r="F2578" s="2">
        <v>0.927697997</v>
      </c>
      <c r="G2578" s="2">
        <v>20</v>
      </c>
    </row>
    <row r="2579" spans="1:7" x14ac:dyDescent="0.4">
      <c r="A2579" s="2" t="s">
        <v>2573</v>
      </c>
      <c r="B2579" s="2">
        <v>-0.759651415</v>
      </c>
      <c r="C2579" s="2">
        <v>0.70002719099999999</v>
      </c>
      <c r="D2579" s="2">
        <v>20</v>
      </c>
      <c r="E2579" s="2">
        <v>-0.75486558000000004</v>
      </c>
      <c r="F2579" s="2">
        <v>0.44925564200000001</v>
      </c>
      <c r="G2579" s="2">
        <v>20</v>
      </c>
    </row>
    <row r="2580" spans="1:7" x14ac:dyDescent="0.4">
      <c r="A2580" s="2" t="s">
        <v>2574</v>
      </c>
      <c r="B2580" s="2">
        <v>-9.7985921000000004E-2</v>
      </c>
      <c r="C2580" s="2">
        <v>0.97002922899999999</v>
      </c>
      <c r="D2580" s="2">
        <v>20</v>
      </c>
      <c r="E2580" s="2">
        <v>-0.54494846299999999</v>
      </c>
      <c r="F2580" s="2">
        <v>0.62829911699999996</v>
      </c>
      <c r="G2580" s="2">
        <v>20</v>
      </c>
    </row>
    <row r="2581" spans="1:7" x14ac:dyDescent="0.4">
      <c r="A2581" s="2" t="s">
        <v>2575</v>
      </c>
      <c r="B2581" s="2">
        <v>0.216794548</v>
      </c>
      <c r="C2581" s="2">
        <v>0.62845856499999997</v>
      </c>
      <c r="D2581" s="2">
        <v>20</v>
      </c>
      <c r="E2581" s="2">
        <v>4.6014684E-2</v>
      </c>
      <c r="F2581" s="2">
        <v>0.90423616600000001</v>
      </c>
      <c r="G2581" s="2">
        <v>20</v>
      </c>
    </row>
    <row r="2582" spans="1:7" x14ac:dyDescent="0.4">
      <c r="A2582" s="2" t="s">
        <v>2576</v>
      </c>
      <c r="B2582" s="2">
        <v>8.7424022000000004E-2</v>
      </c>
      <c r="C2582" s="2">
        <v>0.91105546400000004</v>
      </c>
      <c r="D2582" s="2">
        <v>20</v>
      </c>
      <c r="E2582" s="2">
        <v>-3.5204328999999999E-2</v>
      </c>
      <c r="F2582" s="2">
        <v>0.94136268000000001</v>
      </c>
      <c r="G2582" s="2">
        <v>20</v>
      </c>
    </row>
    <row r="2583" spans="1:7" x14ac:dyDescent="0.4">
      <c r="A2583" s="2" t="s">
        <v>2577</v>
      </c>
      <c r="B2583" s="2">
        <v>-7.1576007999999997E-2</v>
      </c>
      <c r="C2583" s="2">
        <v>0.93476528999999997</v>
      </c>
      <c r="D2583" s="2">
        <v>20</v>
      </c>
      <c r="E2583" s="2">
        <v>-0.14966813800000001</v>
      </c>
      <c r="F2583" s="2">
        <v>0.63470415999999996</v>
      </c>
      <c r="G2583" s="2">
        <v>20</v>
      </c>
    </row>
    <row r="2584" spans="1:7" x14ac:dyDescent="0.4">
      <c r="A2584" s="2" t="s">
        <v>2578</v>
      </c>
      <c r="B2584" s="2">
        <v>0.57992498199999998</v>
      </c>
      <c r="C2584" s="2">
        <v>0.57370874199999999</v>
      </c>
      <c r="D2584" s="2">
        <v>20</v>
      </c>
      <c r="E2584" s="2">
        <v>-1.0754012239999999</v>
      </c>
      <c r="F2584" s="2">
        <v>0.61426620300000001</v>
      </c>
      <c r="G2584" s="2">
        <v>20</v>
      </c>
    </row>
    <row r="2585" spans="1:7" x14ac:dyDescent="0.4">
      <c r="A2585" s="2" t="s">
        <v>2579</v>
      </c>
      <c r="B2585" s="2">
        <v>0.10352238499999999</v>
      </c>
      <c r="C2585" s="2">
        <v>0.97002922899999999</v>
      </c>
      <c r="D2585" s="2">
        <v>20</v>
      </c>
      <c r="E2585" s="2">
        <v>0.77312527600000003</v>
      </c>
      <c r="F2585" s="2">
        <v>0.61003973600000005</v>
      </c>
      <c r="G2585" s="2">
        <v>20</v>
      </c>
    </row>
    <row r="2586" spans="1:7" x14ac:dyDescent="0.4">
      <c r="A2586" s="2" t="s">
        <v>2580</v>
      </c>
      <c r="B2586" s="2">
        <v>-0.26536535100000003</v>
      </c>
      <c r="C2586" s="2">
        <v>0.66492673599999996</v>
      </c>
      <c r="D2586" s="2">
        <v>20</v>
      </c>
      <c r="E2586" s="2">
        <v>-0.33036718799999998</v>
      </c>
      <c r="F2586" s="2">
        <v>0.53947551100000002</v>
      </c>
      <c r="G2586" s="2">
        <v>20</v>
      </c>
    </row>
    <row r="2587" spans="1:7" x14ac:dyDescent="0.4">
      <c r="A2587" s="2" t="s">
        <v>2581</v>
      </c>
      <c r="B2587" s="2">
        <v>-0.30267669200000002</v>
      </c>
      <c r="C2587" s="2">
        <v>0.39337366800000001</v>
      </c>
      <c r="D2587" s="2">
        <v>20</v>
      </c>
      <c r="E2587" s="2">
        <v>8.5022220999999995E-2</v>
      </c>
      <c r="F2587" s="2">
        <v>0.85173805400000002</v>
      </c>
      <c r="G2587" s="2">
        <v>20</v>
      </c>
    </row>
    <row r="2588" spans="1:7" x14ac:dyDescent="0.4">
      <c r="A2588" s="2" t="s">
        <v>2582</v>
      </c>
      <c r="B2588" s="2">
        <v>-0.47775450800000002</v>
      </c>
      <c r="C2588" s="2">
        <v>0.29069728900000003</v>
      </c>
      <c r="D2588" s="2">
        <v>20</v>
      </c>
      <c r="E2588" s="2">
        <v>0.25414582600000002</v>
      </c>
      <c r="F2588" s="2">
        <v>0.91216681200000005</v>
      </c>
      <c r="G2588" s="2">
        <v>20</v>
      </c>
    </row>
    <row r="2589" spans="1:7" x14ac:dyDescent="0.4">
      <c r="A2589" s="2" t="s">
        <v>2583</v>
      </c>
      <c r="B2589" s="2">
        <v>-1.085118E-2</v>
      </c>
      <c r="C2589" s="2">
        <v>0.99423620499999998</v>
      </c>
      <c r="D2589" s="2">
        <v>20</v>
      </c>
      <c r="E2589" s="2">
        <v>-0.361419241</v>
      </c>
      <c r="F2589" s="2">
        <v>0.38780399500000001</v>
      </c>
      <c r="G2589" s="2">
        <v>20</v>
      </c>
    </row>
    <row r="2590" spans="1:7" x14ac:dyDescent="0.4">
      <c r="A2590" s="2" t="s">
        <v>2584</v>
      </c>
      <c r="B2590" s="2">
        <v>-0.237964075</v>
      </c>
      <c r="C2590" s="2">
        <v>0.665590931</v>
      </c>
      <c r="D2590" s="2">
        <v>20</v>
      </c>
      <c r="E2590" s="2">
        <v>0.117059441</v>
      </c>
      <c r="F2590" s="2">
        <v>0.87555035999999997</v>
      </c>
      <c r="G2590" s="2">
        <v>20</v>
      </c>
    </row>
    <row r="2591" spans="1:7" x14ac:dyDescent="0.4">
      <c r="A2591" s="2" t="s">
        <v>2585</v>
      </c>
      <c r="B2591" s="2">
        <v>0.54559793099999998</v>
      </c>
      <c r="C2591" s="2">
        <v>0.29287291500000001</v>
      </c>
      <c r="D2591" s="2">
        <v>20</v>
      </c>
      <c r="E2591" s="2">
        <v>-0.160286814</v>
      </c>
      <c r="F2591" s="2">
        <v>0.64148091200000001</v>
      </c>
      <c r="G2591" s="2">
        <v>20</v>
      </c>
    </row>
    <row r="2592" spans="1:7" x14ac:dyDescent="0.4">
      <c r="A2592" s="2" t="s">
        <v>2586</v>
      </c>
      <c r="B2592" s="2">
        <v>-1.5675550899999999</v>
      </c>
      <c r="C2592" s="2">
        <v>0.198719692</v>
      </c>
      <c r="D2592" s="2">
        <v>20</v>
      </c>
      <c r="E2592" s="2">
        <v>-1.3226601099999999</v>
      </c>
      <c r="F2592" s="2">
        <v>0.48841875200000001</v>
      </c>
      <c r="G2592" s="2">
        <v>20</v>
      </c>
    </row>
    <row r="2593" spans="1:7" x14ac:dyDescent="0.4">
      <c r="A2593" s="2" t="s">
        <v>2587</v>
      </c>
      <c r="B2593" s="2">
        <v>-0.388679265</v>
      </c>
      <c r="C2593" s="2">
        <v>0.41154458999999999</v>
      </c>
      <c r="D2593" s="2">
        <v>20</v>
      </c>
      <c r="E2593" s="2">
        <v>8.3994299999999994E-3</v>
      </c>
      <c r="F2593" s="2">
        <v>0.98912286699999996</v>
      </c>
      <c r="G2593" s="2">
        <v>20</v>
      </c>
    </row>
    <row r="2594" spans="1:7" x14ac:dyDescent="0.4">
      <c r="A2594" s="2" t="s">
        <v>2588</v>
      </c>
      <c r="B2594" s="2">
        <v>1.1912369999999999E-3</v>
      </c>
      <c r="C2594" s="2">
        <v>0.99870010200000003</v>
      </c>
      <c r="D2594" s="2">
        <v>20</v>
      </c>
      <c r="E2594" s="2">
        <v>0.35148440399999997</v>
      </c>
      <c r="F2594" s="2">
        <v>0.36333682299999998</v>
      </c>
      <c r="G2594" s="2">
        <v>20</v>
      </c>
    </row>
    <row r="2595" spans="1:7" x14ac:dyDescent="0.4">
      <c r="A2595" s="2" t="s">
        <v>2589</v>
      </c>
      <c r="B2595" s="2">
        <v>-0.14749948299999999</v>
      </c>
      <c r="C2595" s="2">
        <v>0.73353025900000002</v>
      </c>
      <c r="D2595" s="2">
        <v>20</v>
      </c>
      <c r="E2595" s="2">
        <v>-0.17954221000000001</v>
      </c>
      <c r="F2595" s="2">
        <v>0.61843172700000004</v>
      </c>
      <c r="G2595" s="2">
        <v>20</v>
      </c>
    </row>
    <row r="2596" spans="1:7" x14ac:dyDescent="0.4">
      <c r="A2596" s="2" t="s">
        <v>2590</v>
      </c>
      <c r="B2596" s="2">
        <v>-0.21694844599999999</v>
      </c>
      <c r="C2596" s="2">
        <v>0.66128993599999997</v>
      </c>
      <c r="D2596" s="2">
        <v>20</v>
      </c>
      <c r="E2596" s="2">
        <v>-9.8275010000000006E-3</v>
      </c>
      <c r="F2596" s="2">
        <v>0.98969697700000003</v>
      </c>
      <c r="G2596" s="2">
        <v>20</v>
      </c>
    </row>
    <row r="2597" spans="1:7" x14ac:dyDescent="0.4">
      <c r="A2597" s="2" t="s">
        <v>2591</v>
      </c>
      <c r="B2597" s="2">
        <v>-0.29853564399999999</v>
      </c>
      <c r="C2597" s="2">
        <v>0.43003572000000001</v>
      </c>
      <c r="D2597" s="2">
        <v>20</v>
      </c>
      <c r="E2597" s="2">
        <v>-0.14830338800000001</v>
      </c>
      <c r="F2597" s="2">
        <v>0.80624182200000005</v>
      </c>
      <c r="G2597" s="2">
        <v>20</v>
      </c>
    </row>
    <row r="2598" spans="1:7" x14ac:dyDescent="0.4">
      <c r="A2598" s="2" t="s">
        <v>2592</v>
      </c>
      <c r="B2598" s="2">
        <v>-0.31186493900000001</v>
      </c>
      <c r="C2598" s="2">
        <v>0.423222019</v>
      </c>
      <c r="D2598" s="2">
        <v>20</v>
      </c>
      <c r="E2598" s="2">
        <v>-0.113759516</v>
      </c>
      <c r="F2598" s="2">
        <v>0.822646871</v>
      </c>
      <c r="G2598" s="2">
        <v>20</v>
      </c>
    </row>
    <row r="2599" spans="1:7" x14ac:dyDescent="0.4">
      <c r="A2599" s="2" t="s">
        <v>2593</v>
      </c>
      <c r="B2599" s="2">
        <v>-4.1518109999999997E-2</v>
      </c>
      <c r="C2599" s="2">
        <v>0.97488851099999996</v>
      </c>
      <c r="D2599" s="2">
        <v>20</v>
      </c>
      <c r="E2599" s="2">
        <v>-0.47639529800000002</v>
      </c>
      <c r="F2599" s="2">
        <v>0.53910279299999997</v>
      </c>
      <c r="G2599" s="2">
        <v>20</v>
      </c>
    </row>
    <row r="2600" spans="1:7" x14ac:dyDescent="0.4">
      <c r="A2600" s="2" t="s">
        <v>2594</v>
      </c>
      <c r="B2600" s="2">
        <v>0.16453329899999999</v>
      </c>
      <c r="C2600" s="2">
        <v>0.65431371000000005</v>
      </c>
      <c r="D2600" s="2">
        <v>20</v>
      </c>
      <c r="E2600" s="2">
        <v>-5.8744840000000001E-3</v>
      </c>
      <c r="F2600" s="2">
        <v>0.98592099399999999</v>
      </c>
      <c r="G2600" s="2">
        <v>20</v>
      </c>
    </row>
    <row r="2601" spans="1:7" x14ac:dyDescent="0.4">
      <c r="A2601" s="2" t="s">
        <v>2595</v>
      </c>
      <c r="B2601" s="2">
        <v>-0.108576647</v>
      </c>
      <c r="C2601" s="2">
        <v>0.82369675099999995</v>
      </c>
      <c r="D2601" s="2">
        <v>20</v>
      </c>
      <c r="E2601" s="2">
        <v>-0.19289515700000001</v>
      </c>
      <c r="F2601" s="2">
        <v>0.60021168199999997</v>
      </c>
      <c r="G2601" s="2">
        <v>20</v>
      </c>
    </row>
    <row r="2602" spans="1:7" x14ac:dyDescent="0.4">
      <c r="A2602" s="2" t="s">
        <v>2596</v>
      </c>
      <c r="B2602" s="2">
        <v>-0.316212673</v>
      </c>
      <c r="C2602" s="2">
        <v>0.35991688999999999</v>
      </c>
      <c r="D2602" s="2">
        <v>20</v>
      </c>
      <c r="E2602" s="2">
        <v>0.95062336300000005</v>
      </c>
      <c r="F2602" s="2">
        <v>0.43999125100000003</v>
      </c>
      <c r="G2602" s="2">
        <v>20</v>
      </c>
    </row>
    <row r="2603" spans="1:7" x14ac:dyDescent="0.4">
      <c r="A2603" s="2" t="s">
        <v>2597</v>
      </c>
      <c r="B2603" s="2">
        <v>6.1615300000000001E-3</v>
      </c>
      <c r="C2603" s="2">
        <v>0.996190884</v>
      </c>
      <c r="D2603" s="2">
        <v>20</v>
      </c>
      <c r="E2603" s="2">
        <v>-0.30772050200000001</v>
      </c>
      <c r="F2603" s="2">
        <v>0.30360989599999999</v>
      </c>
      <c r="G2603" s="2">
        <v>20</v>
      </c>
    </row>
    <row r="2604" spans="1:7" x14ac:dyDescent="0.4">
      <c r="A2604" s="2" t="s">
        <v>2598</v>
      </c>
      <c r="B2604" s="2">
        <v>-2.3495689E-2</v>
      </c>
      <c r="C2604" s="2">
        <v>0.98348465900000004</v>
      </c>
      <c r="D2604" s="2">
        <v>20</v>
      </c>
      <c r="E2604" s="2">
        <v>-0.28429874199999999</v>
      </c>
      <c r="F2604" s="2">
        <v>0.62091847600000005</v>
      </c>
      <c r="G2604" s="2">
        <v>20</v>
      </c>
    </row>
    <row r="2605" spans="1:7" x14ac:dyDescent="0.4">
      <c r="A2605" s="2" t="s">
        <v>2599</v>
      </c>
      <c r="B2605" s="2">
        <v>-0.101481474</v>
      </c>
      <c r="C2605" s="2">
        <v>0.89746232100000001</v>
      </c>
      <c r="D2605" s="2">
        <v>20</v>
      </c>
      <c r="E2605" s="2">
        <v>2.4570397000000001E-2</v>
      </c>
      <c r="F2605" s="2">
        <v>0.966999151</v>
      </c>
      <c r="G2605" s="2">
        <v>20</v>
      </c>
    </row>
    <row r="2606" spans="1:7" x14ac:dyDescent="0.4">
      <c r="A2606" s="2" t="s">
        <v>2600</v>
      </c>
      <c r="B2606" s="2">
        <v>-5.1594301000000002E-2</v>
      </c>
      <c r="C2606" s="2">
        <v>0.82847812200000004</v>
      </c>
      <c r="D2606" s="2">
        <v>20</v>
      </c>
      <c r="E2606" s="2">
        <v>-9.0443397999999994E-2</v>
      </c>
      <c r="F2606" s="2">
        <v>0.73484458500000005</v>
      </c>
      <c r="G2606" s="2">
        <v>20</v>
      </c>
    </row>
    <row r="2607" spans="1:7" x14ac:dyDescent="0.4">
      <c r="A2607" s="2" t="s">
        <v>2601</v>
      </c>
      <c r="B2607" s="2">
        <v>4.4790166999999999E-2</v>
      </c>
      <c r="C2607" s="2">
        <v>0.95418998700000002</v>
      </c>
      <c r="D2607" s="2">
        <v>20</v>
      </c>
      <c r="E2607" s="2">
        <v>-8.9199689999999998E-2</v>
      </c>
      <c r="F2607" s="2">
        <v>0.74493820600000005</v>
      </c>
      <c r="G2607" s="2">
        <v>20</v>
      </c>
    </row>
    <row r="2608" spans="1:7" x14ac:dyDescent="0.4">
      <c r="A2608" s="2" t="s">
        <v>2602</v>
      </c>
      <c r="B2608" s="2">
        <v>-0.28120021000000001</v>
      </c>
      <c r="C2608" s="2">
        <v>0.45989789199999997</v>
      </c>
      <c r="D2608" s="2">
        <v>20</v>
      </c>
      <c r="E2608" s="2">
        <v>-0.58836825299999995</v>
      </c>
      <c r="F2608" s="2">
        <v>0.17447242099999999</v>
      </c>
      <c r="G2608" s="2">
        <v>20</v>
      </c>
    </row>
    <row r="2609" spans="1:7" x14ac:dyDescent="0.4">
      <c r="A2609" s="2" t="s">
        <v>2603</v>
      </c>
      <c r="B2609" s="2">
        <v>4.2972165E-2</v>
      </c>
      <c r="C2609" s="2">
        <v>0.97659172800000005</v>
      </c>
      <c r="D2609" s="2">
        <v>20</v>
      </c>
      <c r="E2609" s="2">
        <v>-0.35775779899999999</v>
      </c>
      <c r="F2609" s="2">
        <v>0.42144210500000001</v>
      </c>
      <c r="G2609" s="2">
        <v>20</v>
      </c>
    </row>
    <row r="2610" spans="1:7" x14ac:dyDescent="0.4">
      <c r="A2610" s="2" t="s">
        <v>2604</v>
      </c>
      <c r="B2610" s="2">
        <v>0.30564935399999998</v>
      </c>
      <c r="C2610" s="2">
        <v>0.70144695899999998</v>
      </c>
      <c r="D2610" s="2">
        <v>20</v>
      </c>
      <c r="E2610" s="2">
        <v>-2.0864319789999999</v>
      </c>
      <c r="F2610" s="2">
        <v>0.183428485</v>
      </c>
      <c r="G2610" s="2">
        <v>20</v>
      </c>
    </row>
    <row r="2611" spans="1:7" x14ac:dyDescent="0.4">
      <c r="A2611" s="2" t="s">
        <v>2605</v>
      </c>
      <c r="B2611" s="2">
        <v>-0.120318088</v>
      </c>
      <c r="C2611" s="2">
        <v>0.80076089699999997</v>
      </c>
      <c r="D2611" s="2">
        <v>20</v>
      </c>
      <c r="E2611" s="2">
        <v>-1.2565732E-2</v>
      </c>
      <c r="F2611" s="2">
        <v>0.98351671399999996</v>
      </c>
      <c r="G2611" s="2">
        <v>20</v>
      </c>
    </row>
    <row r="2612" spans="1:7" x14ac:dyDescent="0.4">
      <c r="A2612" s="2" t="s">
        <v>2606</v>
      </c>
      <c r="B2612" s="2">
        <v>-0.11373572999999999</v>
      </c>
      <c r="C2612" s="2">
        <v>0.74871426900000004</v>
      </c>
      <c r="D2612" s="2">
        <v>20</v>
      </c>
      <c r="E2612" s="2">
        <v>-0.113654806</v>
      </c>
      <c r="F2612" s="2">
        <v>0.81555080899999999</v>
      </c>
      <c r="G2612" s="2">
        <v>20</v>
      </c>
    </row>
    <row r="2613" spans="1:7" x14ac:dyDescent="0.4">
      <c r="A2613" s="2" t="s">
        <v>2607</v>
      </c>
      <c r="B2613" s="2">
        <v>-0.94141371900000004</v>
      </c>
      <c r="C2613" s="2">
        <v>0.23947264100000001</v>
      </c>
      <c r="D2613" s="2">
        <v>20</v>
      </c>
      <c r="E2613" s="2">
        <v>0.205773651</v>
      </c>
      <c r="F2613" s="2">
        <v>0.89467816700000002</v>
      </c>
      <c r="G2613" s="2">
        <v>20</v>
      </c>
    </row>
    <row r="2614" spans="1:7" x14ac:dyDescent="0.4">
      <c r="A2614" s="2" t="s">
        <v>2608</v>
      </c>
      <c r="B2614" s="2">
        <v>-0.13112869199999999</v>
      </c>
      <c r="C2614" s="2">
        <v>0.73722154100000004</v>
      </c>
      <c r="D2614" s="2">
        <v>20</v>
      </c>
      <c r="E2614" s="2">
        <v>-8.5934626E-2</v>
      </c>
      <c r="F2614" s="2">
        <v>0.805830712</v>
      </c>
      <c r="G2614" s="2">
        <v>20</v>
      </c>
    </row>
    <row r="2615" spans="1:7" x14ac:dyDescent="0.4">
      <c r="A2615" s="2" t="s">
        <v>2609</v>
      </c>
      <c r="B2615" s="2">
        <v>0.33398167200000001</v>
      </c>
      <c r="C2615" s="2">
        <v>0.17229019200000001</v>
      </c>
      <c r="D2615" s="2">
        <v>20</v>
      </c>
      <c r="E2615" s="2">
        <v>1.3607905E-2</v>
      </c>
      <c r="F2615" s="2">
        <v>0.95031082200000005</v>
      </c>
      <c r="G2615" s="2">
        <v>20</v>
      </c>
    </row>
    <row r="2616" spans="1:7" x14ac:dyDescent="0.4">
      <c r="A2616" s="2" t="s">
        <v>2610</v>
      </c>
      <c r="B2616" s="2">
        <v>2.9634237000000001E-2</v>
      </c>
      <c r="C2616" s="2">
        <v>0.97414429300000005</v>
      </c>
      <c r="D2616" s="2">
        <v>20</v>
      </c>
      <c r="E2616" s="2">
        <v>4.7219153999999999E-2</v>
      </c>
      <c r="F2616" s="2">
        <v>0.91963600300000004</v>
      </c>
      <c r="G2616" s="2">
        <v>20</v>
      </c>
    </row>
    <row r="2617" spans="1:7" x14ac:dyDescent="0.4">
      <c r="A2617" s="2" t="s">
        <v>2611</v>
      </c>
      <c r="B2617" s="2">
        <v>0.11399912800000001</v>
      </c>
      <c r="C2617" s="2">
        <v>0.85480091700000005</v>
      </c>
      <c r="D2617" s="2">
        <v>20</v>
      </c>
      <c r="E2617" s="2">
        <v>-0.26461411400000001</v>
      </c>
      <c r="F2617" s="2">
        <v>0.49421867600000002</v>
      </c>
      <c r="G2617" s="2">
        <v>20</v>
      </c>
    </row>
    <row r="2618" spans="1:7" x14ac:dyDescent="0.4">
      <c r="A2618" s="2" t="s">
        <v>2612</v>
      </c>
      <c r="B2618" s="2">
        <v>-0.21809585400000001</v>
      </c>
      <c r="C2618" s="2">
        <v>1.1365993E-2</v>
      </c>
      <c r="D2618" s="2">
        <v>20</v>
      </c>
      <c r="E2618" s="2">
        <v>-0.143901049</v>
      </c>
      <c r="F2618" s="2">
        <v>8.6668558000000007E-2</v>
      </c>
      <c r="G2618" s="2">
        <v>20</v>
      </c>
    </row>
    <row r="2619" spans="1:7" x14ac:dyDescent="0.4">
      <c r="A2619" s="2" t="s">
        <v>2613</v>
      </c>
      <c r="B2619" s="2">
        <v>-0.216604986</v>
      </c>
      <c r="C2619" s="2">
        <v>0.178306204</v>
      </c>
      <c r="D2619" s="2">
        <v>20</v>
      </c>
      <c r="E2619" s="2">
        <v>-9.8189864000000002E-2</v>
      </c>
      <c r="F2619" s="2">
        <v>0.46203983399999998</v>
      </c>
      <c r="G2619" s="2">
        <v>20</v>
      </c>
    </row>
    <row r="2620" spans="1:7" x14ac:dyDescent="0.4">
      <c r="A2620" s="2" t="s">
        <v>2614</v>
      </c>
      <c r="B2620" s="2">
        <v>-0.33294345400000003</v>
      </c>
      <c r="C2620" s="2">
        <v>8.6579149999999994E-2</v>
      </c>
      <c r="D2620" s="2">
        <v>20</v>
      </c>
      <c r="E2620" s="2">
        <v>-0.167172709</v>
      </c>
      <c r="F2620" s="2">
        <v>0.32810664899999997</v>
      </c>
      <c r="G2620" s="2">
        <v>20</v>
      </c>
    </row>
    <row r="2621" spans="1:7" x14ac:dyDescent="0.4">
      <c r="A2621" s="2" t="s">
        <v>2615</v>
      </c>
      <c r="B2621" s="2">
        <v>-0.35589834399999998</v>
      </c>
      <c r="C2621" s="2">
        <v>0.21552188999999999</v>
      </c>
      <c r="D2621" s="2">
        <v>20</v>
      </c>
      <c r="E2621" s="2">
        <v>6.8996455999999998E-2</v>
      </c>
      <c r="F2621" s="2">
        <v>0.91587576800000003</v>
      </c>
      <c r="G2621" s="2">
        <v>20</v>
      </c>
    </row>
    <row r="2622" spans="1:7" x14ac:dyDescent="0.4">
      <c r="A2622" s="2" t="s">
        <v>2616</v>
      </c>
      <c r="B2622" s="2">
        <v>-0.218759598</v>
      </c>
      <c r="C2622" s="2">
        <v>0.91617909099999995</v>
      </c>
      <c r="D2622" s="2">
        <v>20</v>
      </c>
      <c r="E2622" s="2">
        <v>-0.99777347100000002</v>
      </c>
      <c r="F2622" s="2">
        <v>0.328978047</v>
      </c>
      <c r="G2622" s="2">
        <v>20</v>
      </c>
    </row>
    <row r="2623" spans="1:7" x14ac:dyDescent="0.4">
      <c r="A2623" s="2" t="s">
        <v>2617</v>
      </c>
      <c r="B2623" s="2">
        <v>0.14548786399999999</v>
      </c>
      <c r="C2623" s="2">
        <v>0.87025039100000001</v>
      </c>
      <c r="D2623" s="2">
        <v>20</v>
      </c>
      <c r="E2623" s="2">
        <v>-0.11523952899999999</v>
      </c>
      <c r="F2623" s="2">
        <v>0.75343373999999996</v>
      </c>
      <c r="G2623" s="2">
        <v>20</v>
      </c>
    </row>
    <row r="2624" spans="1:7" x14ac:dyDescent="0.4">
      <c r="A2624" s="2" t="s">
        <v>2618</v>
      </c>
      <c r="B2624" s="2">
        <v>-9.4148094000000002E-2</v>
      </c>
      <c r="C2624" s="2">
        <v>0.89524426700000004</v>
      </c>
      <c r="D2624" s="2">
        <v>20</v>
      </c>
      <c r="E2624" s="2">
        <v>-0.30607975500000001</v>
      </c>
      <c r="F2624" s="2">
        <v>0.69020330600000002</v>
      </c>
      <c r="G2624" s="2">
        <v>20</v>
      </c>
    </row>
    <row r="2625" spans="1:7" x14ac:dyDescent="0.4">
      <c r="A2625" s="2" t="s">
        <v>2619</v>
      </c>
      <c r="B2625" s="2">
        <v>-0.24302484699999999</v>
      </c>
      <c r="C2625" s="2">
        <v>0.52880596999999996</v>
      </c>
      <c r="D2625" s="2">
        <v>20</v>
      </c>
      <c r="E2625" s="2">
        <v>-0.25231847400000001</v>
      </c>
      <c r="F2625" s="2">
        <v>0.57276348899999996</v>
      </c>
      <c r="G2625" s="2">
        <v>20</v>
      </c>
    </row>
    <row r="2626" spans="1:7" x14ac:dyDescent="0.4">
      <c r="A2626" s="2" t="s">
        <v>2620</v>
      </c>
      <c r="B2626" s="2">
        <v>-2.3584207999999999E-2</v>
      </c>
      <c r="C2626" s="2">
        <v>0.97672079300000003</v>
      </c>
      <c r="D2626" s="2">
        <v>20</v>
      </c>
      <c r="E2626" s="2">
        <v>-0.100182771</v>
      </c>
      <c r="F2626" s="2">
        <v>0.85173805400000002</v>
      </c>
      <c r="G2626" s="2">
        <v>20</v>
      </c>
    </row>
    <row r="2627" spans="1:7" x14ac:dyDescent="0.4">
      <c r="A2627" s="2" t="s">
        <v>2621</v>
      </c>
      <c r="B2627" s="2">
        <v>-0.28127808100000001</v>
      </c>
      <c r="C2627" s="2">
        <v>0.55682907800000003</v>
      </c>
      <c r="D2627" s="2">
        <v>20</v>
      </c>
      <c r="E2627" s="2">
        <v>5.8866729999999999E-2</v>
      </c>
      <c r="F2627" s="2">
        <v>0.89743411799999995</v>
      </c>
      <c r="G2627" s="2">
        <v>20</v>
      </c>
    </row>
    <row r="2628" spans="1:7" x14ac:dyDescent="0.4">
      <c r="A2628" s="2" t="s">
        <v>2622</v>
      </c>
      <c r="B2628" s="2">
        <v>-0.26027256999999998</v>
      </c>
      <c r="C2628" s="2">
        <v>0.49570988500000002</v>
      </c>
      <c r="D2628" s="2">
        <v>20</v>
      </c>
      <c r="E2628" s="2">
        <v>-4.7934905999999999E-2</v>
      </c>
      <c r="F2628" s="2">
        <v>0.91265800600000002</v>
      </c>
      <c r="G2628" s="2">
        <v>20</v>
      </c>
    </row>
    <row r="2629" spans="1:7" x14ac:dyDescent="0.4">
      <c r="A2629" s="2" t="s">
        <v>2623</v>
      </c>
      <c r="B2629" s="2">
        <v>-4.0143511E-2</v>
      </c>
      <c r="C2629" s="2">
        <v>0.87502835000000001</v>
      </c>
      <c r="D2629" s="2">
        <v>20</v>
      </c>
      <c r="E2629" s="2">
        <v>-0.22557527499999999</v>
      </c>
      <c r="F2629" s="2">
        <v>7.7653963000000006E-2</v>
      </c>
      <c r="G2629" s="2">
        <v>20</v>
      </c>
    </row>
    <row r="2630" spans="1:7" x14ac:dyDescent="0.4">
      <c r="A2630" s="2" t="s">
        <v>2624</v>
      </c>
      <c r="B2630" s="2">
        <v>-0.159328304</v>
      </c>
      <c r="C2630" s="2">
        <v>0.386765315</v>
      </c>
      <c r="D2630" s="2">
        <v>20</v>
      </c>
      <c r="E2630" s="2">
        <v>-0.20097615899999999</v>
      </c>
      <c r="F2630" s="2">
        <v>4.4221066000000003E-2</v>
      </c>
      <c r="G2630" s="2">
        <v>20</v>
      </c>
    </row>
    <row r="2631" spans="1:7" x14ac:dyDescent="0.4">
      <c r="A2631" s="2" t="s">
        <v>2625</v>
      </c>
      <c r="B2631" s="2">
        <v>-8.8639865999999998E-2</v>
      </c>
      <c r="C2631" s="2">
        <v>0.640074221</v>
      </c>
      <c r="D2631" s="2">
        <v>20</v>
      </c>
      <c r="E2631" s="2">
        <v>-7.0840773999999995E-2</v>
      </c>
      <c r="F2631" s="2">
        <v>0.478401303</v>
      </c>
      <c r="G2631" s="2">
        <v>20</v>
      </c>
    </row>
    <row r="2632" spans="1:7" x14ac:dyDescent="0.4">
      <c r="A2632" s="2" t="s">
        <v>2626</v>
      </c>
      <c r="B2632" s="2">
        <v>6.2161889999999997E-2</v>
      </c>
      <c r="C2632" s="2">
        <v>0.97642430199999997</v>
      </c>
      <c r="D2632" s="2">
        <v>20</v>
      </c>
      <c r="E2632" s="2">
        <v>-0.49484440499999999</v>
      </c>
      <c r="F2632" s="2">
        <v>0.56864114399999999</v>
      </c>
      <c r="G2632" s="2">
        <v>20</v>
      </c>
    </row>
    <row r="2633" spans="1:7" x14ac:dyDescent="0.4">
      <c r="A2633" s="2" t="s">
        <v>2627</v>
      </c>
      <c r="B2633" s="2">
        <v>-0.26052784200000001</v>
      </c>
      <c r="C2633" s="2">
        <v>1.9005642E-2</v>
      </c>
      <c r="D2633" s="2">
        <v>20</v>
      </c>
      <c r="E2633" s="2">
        <v>-0.181026407</v>
      </c>
      <c r="F2633" s="2">
        <v>0.31987481200000001</v>
      </c>
      <c r="G2633" s="2">
        <v>20</v>
      </c>
    </row>
    <row r="2634" spans="1:7" x14ac:dyDescent="0.4">
      <c r="A2634" s="2" t="s">
        <v>2628</v>
      </c>
      <c r="B2634" s="2">
        <v>-0.20388937500000001</v>
      </c>
      <c r="C2634" s="2">
        <v>0.16148863899999999</v>
      </c>
      <c r="D2634" s="2">
        <v>20</v>
      </c>
      <c r="E2634" s="2">
        <v>-0.21136801699999999</v>
      </c>
      <c r="F2634" s="2">
        <v>0.249277357</v>
      </c>
      <c r="G2634" s="2">
        <v>20</v>
      </c>
    </row>
    <row r="2635" spans="1:7" x14ac:dyDescent="0.4">
      <c r="A2635" s="2" t="s">
        <v>2629</v>
      </c>
      <c r="B2635" s="2">
        <v>-8.8687715E-2</v>
      </c>
      <c r="C2635" s="2">
        <v>0.49939135200000001</v>
      </c>
      <c r="D2635" s="2">
        <v>20</v>
      </c>
      <c r="E2635" s="2">
        <v>-0.12425488699999999</v>
      </c>
      <c r="F2635" s="2">
        <v>0.58061547099999999</v>
      </c>
      <c r="G2635" s="2">
        <v>20</v>
      </c>
    </row>
    <row r="2636" spans="1:7" x14ac:dyDescent="0.4">
      <c r="A2636" s="2" t="s">
        <v>2630</v>
      </c>
      <c r="B2636" s="2">
        <v>-0.14272317900000001</v>
      </c>
      <c r="C2636" s="2">
        <v>0.58595788299999996</v>
      </c>
      <c r="D2636" s="2">
        <v>20</v>
      </c>
      <c r="E2636" s="2">
        <v>0.12658904300000001</v>
      </c>
      <c r="F2636" s="2">
        <v>0.60188366500000001</v>
      </c>
      <c r="G2636" s="2">
        <v>20</v>
      </c>
    </row>
    <row r="2637" spans="1:7" x14ac:dyDescent="0.4">
      <c r="A2637" s="2" t="s">
        <v>2631</v>
      </c>
      <c r="B2637" s="2">
        <v>-0.28523912800000001</v>
      </c>
      <c r="C2637" s="2">
        <v>1.6975140999999999E-2</v>
      </c>
      <c r="D2637" s="2">
        <v>20</v>
      </c>
      <c r="E2637" s="2">
        <v>-0.10834536</v>
      </c>
      <c r="F2637" s="2">
        <v>0.36584652499999998</v>
      </c>
      <c r="G2637" s="2">
        <v>20</v>
      </c>
    </row>
    <row r="2638" spans="1:7" x14ac:dyDescent="0.4">
      <c r="A2638" s="2" t="s">
        <v>2632</v>
      </c>
      <c r="B2638" s="2">
        <v>-0.226289662</v>
      </c>
      <c r="C2638" s="2">
        <v>0.46822617</v>
      </c>
      <c r="D2638" s="2">
        <v>20</v>
      </c>
      <c r="E2638" s="2">
        <v>-0.51910585600000003</v>
      </c>
      <c r="F2638" s="2">
        <v>0.18215503299999999</v>
      </c>
      <c r="G2638" s="2">
        <v>20</v>
      </c>
    </row>
    <row r="2639" spans="1:7" x14ac:dyDescent="0.4">
      <c r="A2639" s="2" t="s">
        <v>2633</v>
      </c>
      <c r="B2639" s="2">
        <v>-0.185353882</v>
      </c>
      <c r="C2639" s="2">
        <v>0.290449083</v>
      </c>
      <c r="D2639" s="2">
        <v>20</v>
      </c>
      <c r="E2639" s="2">
        <v>-0.21947667300000001</v>
      </c>
      <c r="F2639" s="2">
        <v>0.131793884</v>
      </c>
      <c r="G2639" s="2">
        <v>20</v>
      </c>
    </row>
    <row r="2640" spans="1:7" x14ac:dyDescent="0.4">
      <c r="A2640" s="2" t="s">
        <v>2634</v>
      </c>
      <c r="B2640" s="2">
        <v>-9.7595337000000004E-2</v>
      </c>
      <c r="C2640" s="2">
        <v>0.74423251000000001</v>
      </c>
      <c r="D2640" s="2">
        <v>20</v>
      </c>
      <c r="E2640" s="2">
        <v>5.3115798999999998E-2</v>
      </c>
      <c r="F2640" s="2">
        <v>0.87213029399999997</v>
      </c>
      <c r="G2640" s="2">
        <v>20</v>
      </c>
    </row>
    <row r="2641" spans="1:7" x14ac:dyDescent="0.4">
      <c r="A2641" s="2" t="s">
        <v>2635</v>
      </c>
      <c r="B2641" s="2">
        <v>-0.33229476099999999</v>
      </c>
      <c r="C2641" s="2">
        <v>3.3152459000000002E-2</v>
      </c>
      <c r="D2641" s="2">
        <v>20</v>
      </c>
      <c r="E2641" s="2">
        <v>-2.4990889999999999E-3</v>
      </c>
      <c r="F2641" s="2">
        <v>0.98467238999999995</v>
      </c>
      <c r="G2641" s="2">
        <v>20</v>
      </c>
    </row>
    <row r="2642" spans="1:7" x14ac:dyDescent="0.4">
      <c r="A2642" s="2" t="s">
        <v>2636</v>
      </c>
      <c r="B2642" s="2">
        <v>-0.139989266</v>
      </c>
      <c r="C2642" s="2">
        <v>8.7439374E-2</v>
      </c>
      <c r="D2642" s="2">
        <v>20</v>
      </c>
      <c r="E2642" s="2">
        <v>-0.14237809200000001</v>
      </c>
      <c r="F2642" s="2">
        <v>0.53947551100000002</v>
      </c>
      <c r="G2642" s="2">
        <v>20</v>
      </c>
    </row>
    <row r="2643" spans="1:7" x14ac:dyDescent="0.4">
      <c r="A2643" s="2" t="s">
        <v>2637</v>
      </c>
      <c r="B2643" s="2">
        <v>0.102703461</v>
      </c>
      <c r="C2643" s="2">
        <v>0.914835701</v>
      </c>
      <c r="D2643" s="2">
        <v>20</v>
      </c>
      <c r="E2643" s="2">
        <v>-0.15548314099999999</v>
      </c>
      <c r="F2643" s="2">
        <v>0.885790038</v>
      </c>
      <c r="G2643" s="2">
        <v>20</v>
      </c>
    </row>
    <row r="2644" spans="1:7" x14ac:dyDescent="0.4">
      <c r="A2644" s="2" t="s">
        <v>2638</v>
      </c>
      <c r="B2644" s="2">
        <v>-0.24999497500000001</v>
      </c>
      <c r="C2644" s="2">
        <v>0.42152664899999998</v>
      </c>
      <c r="D2644" s="2">
        <v>20</v>
      </c>
      <c r="E2644" s="2">
        <v>-0.26309432799999999</v>
      </c>
      <c r="F2644" s="2">
        <v>0.16534490700000001</v>
      </c>
      <c r="G2644" s="2">
        <v>20</v>
      </c>
    </row>
    <row r="2645" spans="1:7" x14ac:dyDescent="0.4">
      <c r="A2645" s="2" t="s">
        <v>2639</v>
      </c>
      <c r="B2645" s="2">
        <v>-0.22187933600000001</v>
      </c>
      <c r="C2645" s="2">
        <v>0.24097464599999999</v>
      </c>
      <c r="D2645" s="2">
        <v>20</v>
      </c>
      <c r="E2645" s="2">
        <v>0.105098706</v>
      </c>
      <c r="F2645" s="2">
        <v>0.53947551100000002</v>
      </c>
      <c r="G2645" s="2">
        <v>20</v>
      </c>
    </row>
    <row r="2646" spans="1:7" x14ac:dyDescent="0.4">
      <c r="A2646" s="2" t="s">
        <v>2640</v>
      </c>
      <c r="B2646" s="2">
        <v>-0.122134198</v>
      </c>
      <c r="C2646" s="2">
        <v>0.28282375700000001</v>
      </c>
      <c r="D2646" s="2">
        <v>20</v>
      </c>
      <c r="E2646" s="2">
        <v>-9.5282815000000007E-2</v>
      </c>
      <c r="F2646" s="2">
        <v>0.36541705499999999</v>
      </c>
      <c r="G2646" s="2">
        <v>20</v>
      </c>
    </row>
    <row r="2647" spans="1:7" x14ac:dyDescent="0.4">
      <c r="A2647" s="2" t="s">
        <v>2641</v>
      </c>
      <c r="B2647" s="2">
        <v>-0.26194553399999998</v>
      </c>
      <c r="C2647" s="2">
        <v>0.45277204399999998</v>
      </c>
      <c r="D2647" s="2">
        <v>20</v>
      </c>
      <c r="E2647" s="2">
        <v>-0.22470751899999999</v>
      </c>
      <c r="F2647" s="2">
        <v>0.62785582500000003</v>
      </c>
      <c r="G2647" s="2">
        <v>20</v>
      </c>
    </row>
    <row r="2648" spans="1:7" x14ac:dyDescent="0.4">
      <c r="A2648" s="2" t="s">
        <v>2642</v>
      </c>
      <c r="B2648" s="2">
        <v>-0.38852052799999998</v>
      </c>
      <c r="C2648" s="2">
        <v>0.28598325699999999</v>
      </c>
      <c r="D2648" s="2">
        <v>20</v>
      </c>
      <c r="E2648" s="2">
        <v>0.225319515</v>
      </c>
      <c r="F2648" s="2">
        <v>0.84016449500000001</v>
      </c>
      <c r="G2648" s="2">
        <v>20</v>
      </c>
    </row>
    <row r="2649" spans="1:7" x14ac:dyDescent="0.4">
      <c r="A2649" s="2" t="s">
        <v>2643</v>
      </c>
      <c r="B2649" s="2">
        <v>-0.46535641900000002</v>
      </c>
      <c r="C2649" s="2">
        <v>0.414722227</v>
      </c>
      <c r="D2649" s="2">
        <v>20</v>
      </c>
      <c r="E2649" s="2">
        <v>-7.9534295000000005E-2</v>
      </c>
      <c r="F2649" s="2">
        <v>0.84384435800000002</v>
      </c>
      <c r="G2649" s="2">
        <v>20</v>
      </c>
    </row>
    <row r="2650" spans="1:7" x14ac:dyDescent="0.4">
      <c r="A2650" s="2" t="s">
        <v>2644</v>
      </c>
      <c r="B2650" s="2">
        <v>-1.038470115</v>
      </c>
      <c r="C2650" s="2">
        <v>9.8160340999999998E-2</v>
      </c>
      <c r="D2650" s="2">
        <v>20</v>
      </c>
      <c r="E2650" s="2">
        <v>-1.623976136</v>
      </c>
      <c r="F2650" s="2">
        <v>0.23913611600000001</v>
      </c>
      <c r="G2650" s="2">
        <v>20</v>
      </c>
    </row>
    <row r="2651" spans="1:7" x14ac:dyDescent="0.4">
      <c r="A2651" s="2" t="s">
        <v>2645</v>
      </c>
      <c r="B2651" s="2">
        <v>0.4393765</v>
      </c>
      <c r="C2651" s="2">
        <v>0.83148339500000001</v>
      </c>
      <c r="D2651" s="2">
        <v>20</v>
      </c>
      <c r="E2651" s="2">
        <v>-0.299506991</v>
      </c>
      <c r="F2651" s="2">
        <v>0.87829618300000001</v>
      </c>
      <c r="G2651" s="2">
        <v>20</v>
      </c>
    </row>
    <row r="2652" spans="1:7" x14ac:dyDescent="0.4">
      <c r="A2652" s="2" t="s">
        <v>2646</v>
      </c>
      <c r="B2652" s="2">
        <v>-5.6171728999999997E-2</v>
      </c>
      <c r="C2652" s="2">
        <v>0.97973029199999995</v>
      </c>
      <c r="D2652" s="2">
        <v>20</v>
      </c>
      <c r="E2652" s="2">
        <v>-0.885809179</v>
      </c>
      <c r="F2652" s="2">
        <v>0.54042252800000001</v>
      </c>
      <c r="G2652" s="2">
        <v>20</v>
      </c>
    </row>
    <row r="2653" spans="1:7" x14ac:dyDescent="0.4">
      <c r="A2653" s="2" t="s">
        <v>2647</v>
      </c>
      <c r="B2653" s="2">
        <v>0.441139905</v>
      </c>
      <c r="C2653" s="2">
        <v>0.87138085899999995</v>
      </c>
      <c r="D2653" s="2">
        <v>20</v>
      </c>
      <c r="E2653" s="2">
        <v>-0.32592428499999998</v>
      </c>
      <c r="F2653" s="2">
        <v>0.87386665799999996</v>
      </c>
      <c r="G2653" s="2">
        <v>20</v>
      </c>
    </row>
    <row r="2654" spans="1:7" x14ac:dyDescent="0.4">
      <c r="A2654" s="2" t="s">
        <v>2648</v>
      </c>
      <c r="B2654" s="2">
        <v>-1.1739247960000001</v>
      </c>
      <c r="C2654" s="2">
        <v>0.40116870900000001</v>
      </c>
      <c r="D2654" s="2">
        <v>20</v>
      </c>
      <c r="E2654" s="2">
        <v>-0.33599135499999999</v>
      </c>
      <c r="F2654" s="2">
        <v>0.82541235300000004</v>
      </c>
      <c r="G2654" s="2">
        <v>20</v>
      </c>
    </row>
    <row r="2655" spans="1:7" x14ac:dyDescent="0.4">
      <c r="A2655" s="2" t="s">
        <v>2649</v>
      </c>
      <c r="B2655" s="2">
        <v>-0.34262173299999998</v>
      </c>
      <c r="C2655" s="2">
        <v>0.77075645299999995</v>
      </c>
      <c r="D2655" s="2">
        <v>20</v>
      </c>
      <c r="E2655" s="2">
        <v>-5.2544221000000002E-2</v>
      </c>
      <c r="F2655" s="2">
        <v>0.970904353</v>
      </c>
      <c r="G2655" s="2">
        <v>20</v>
      </c>
    </row>
    <row r="2656" spans="1:7" x14ac:dyDescent="0.4">
      <c r="A2656" s="2" t="s">
        <v>2650</v>
      </c>
      <c r="B2656" s="2">
        <v>-0.19618465700000001</v>
      </c>
      <c r="C2656" s="2">
        <v>0.70739387399999998</v>
      </c>
      <c r="D2656" s="2">
        <v>20</v>
      </c>
      <c r="E2656" s="2">
        <v>-2.7790131999999999E-2</v>
      </c>
      <c r="F2656" s="2">
        <v>0.96095132400000005</v>
      </c>
      <c r="G2656" s="2">
        <v>20</v>
      </c>
    </row>
    <row r="2657" spans="1:7" x14ac:dyDescent="0.4">
      <c r="A2657" s="2" t="s">
        <v>2651</v>
      </c>
      <c r="B2657" s="2">
        <v>0.85129213299999995</v>
      </c>
      <c r="C2657" s="2">
        <v>0.58470190099999997</v>
      </c>
      <c r="D2657" s="2">
        <v>20</v>
      </c>
      <c r="E2657" s="2">
        <v>-0.41063409000000001</v>
      </c>
      <c r="F2657" s="2">
        <v>0.58861095399999996</v>
      </c>
      <c r="G2657" s="2">
        <v>20</v>
      </c>
    </row>
    <row r="2658" spans="1:7" x14ac:dyDescent="0.4">
      <c r="A2658" s="2" t="s">
        <v>2652</v>
      </c>
      <c r="B2658" s="2">
        <v>0.18944638799999999</v>
      </c>
      <c r="C2658" s="2">
        <v>0.91541901299999995</v>
      </c>
      <c r="D2658" s="2">
        <v>20</v>
      </c>
      <c r="E2658" s="2">
        <v>-1.467304986</v>
      </c>
      <c r="F2658" s="2">
        <v>0.43999125100000003</v>
      </c>
      <c r="G2658" s="2">
        <v>20</v>
      </c>
    </row>
    <row r="2659" spans="1:7" x14ac:dyDescent="0.4">
      <c r="A2659" s="2" t="s">
        <v>2653</v>
      </c>
      <c r="B2659" s="2">
        <v>2.9568151000000001E-2</v>
      </c>
      <c r="C2659" s="2">
        <v>0.97195609900000002</v>
      </c>
      <c r="D2659" s="2">
        <v>20</v>
      </c>
      <c r="E2659" s="2">
        <v>-0.51331700300000005</v>
      </c>
      <c r="F2659" s="2">
        <v>0.26415652000000001</v>
      </c>
      <c r="G2659" s="2">
        <v>20</v>
      </c>
    </row>
    <row r="2660" spans="1:7" x14ac:dyDescent="0.4">
      <c r="A2660" s="2" t="s">
        <v>2654</v>
      </c>
      <c r="B2660" s="2">
        <v>1.2105050319999999</v>
      </c>
      <c r="C2660" s="2">
        <v>0.36764878499999998</v>
      </c>
      <c r="D2660" s="2">
        <v>20</v>
      </c>
      <c r="E2660" s="2">
        <v>-1.113925558</v>
      </c>
      <c r="F2660" s="2">
        <v>0.55066245599999997</v>
      </c>
      <c r="G2660" s="2">
        <v>20</v>
      </c>
    </row>
    <row r="2661" spans="1:7" x14ac:dyDescent="0.4">
      <c r="A2661" s="2" t="s">
        <v>2655</v>
      </c>
      <c r="B2661" s="2">
        <v>-0.62061576600000001</v>
      </c>
      <c r="C2661" s="2">
        <v>0.30656074700000002</v>
      </c>
      <c r="D2661" s="2">
        <v>20</v>
      </c>
      <c r="E2661" s="2">
        <v>-0.55064887900000004</v>
      </c>
      <c r="F2661" s="2">
        <v>0.203356127</v>
      </c>
      <c r="G2661" s="2">
        <v>20</v>
      </c>
    </row>
    <row r="2662" spans="1:7" x14ac:dyDescent="0.4">
      <c r="A2662" s="2" t="s">
        <v>2656</v>
      </c>
      <c r="B2662" s="2">
        <v>-9.6971423000000001E-2</v>
      </c>
      <c r="C2662" s="2">
        <v>0.83396959500000001</v>
      </c>
      <c r="D2662" s="2">
        <v>20</v>
      </c>
      <c r="E2662" s="2">
        <v>6.7962639999999998E-3</v>
      </c>
      <c r="F2662" s="2">
        <v>0.98480118999999999</v>
      </c>
      <c r="G2662" s="2">
        <v>20</v>
      </c>
    </row>
    <row r="2663" spans="1:7" x14ac:dyDescent="0.4">
      <c r="A2663" s="2" t="s">
        <v>2657</v>
      </c>
      <c r="B2663" s="2">
        <v>0.25462335200000002</v>
      </c>
      <c r="C2663" s="2">
        <v>0.91263135900000003</v>
      </c>
      <c r="D2663" s="2">
        <v>20</v>
      </c>
      <c r="E2663" s="2">
        <v>-0.48560797500000003</v>
      </c>
      <c r="F2663" s="2">
        <v>0.82541235300000004</v>
      </c>
      <c r="G2663" s="2">
        <v>20</v>
      </c>
    </row>
    <row r="2664" spans="1:7" x14ac:dyDescent="0.4">
      <c r="A2664" s="2" t="s">
        <v>2658</v>
      </c>
      <c r="B2664" s="2">
        <v>7.5853978000000002E-2</v>
      </c>
      <c r="C2664" s="2">
        <v>0.97642430199999997</v>
      </c>
      <c r="D2664" s="2">
        <v>20</v>
      </c>
      <c r="E2664" s="2">
        <v>-0.92254256599999995</v>
      </c>
      <c r="F2664" s="2">
        <v>0.60065713099999996</v>
      </c>
      <c r="G2664" s="2">
        <v>20</v>
      </c>
    </row>
    <row r="2665" spans="1:7" x14ac:dyDescent="0.4">
      <c r="A2665" s="2" t="s">
        <v>2659</v>
      </c>
      <c r="B2665" s="2">
        <v>-0.59364509799999998</v>
      </c>
      <c r="C2665" s="2">
        <v>9.8995819999999998E-2</v>
      </c>
      <c r="D2665" s="2">
        <v>20</v>
      </c>
      <c r="E2665" s="2">
        <v>-0.24353759699999999</v>
      </c>
      <c r="F2665" s="2">
        <v>0.60430288799999998</v>
      </c>
      <c r="G2665" s="2">
        <v>20</v>
      </c>
    </row>
    <row r="2666" spans="1:7" x14ac:dyDescent="0.4">
      <c r="A2666" s="2" t="s">
        <v>2660</v>
      </c>
      <c r="B2666" s="2">
        <v>-0.22938647100000001</v>
      </c>
      <c r="C2666" s="2">
        <v>0.436270773</v>
      </c>
      <c r="D2666" s="2">
        <v>20</v>
      </c>
      <c r="E2666" s="2">
        <v>-0.207922461</v>
      </c>
      <c r="F2666" s="2">
        <v>0.36584652499999998</v>
      </c>
      <c r="G2666" s="2">
        <v>20</v>
      </c>
    </row>
    <row r="2667" spans="1:7" x14ac:dyDescent="0.4">
      <c r="A2667" s="2" t="s">
        <v>2661</v>
      </c>
      <c r="B2667" s="2">
        <v>-0.312352923</v>
      </c>
      <c r="C2667" s="2">
        <v>0.12988947300000001</v>
      </c>
      <c r="D2667" s="2">
        <v>20</v>
      </c>
      <c r="E2667" s="2">
        <v>-6.4850250999999998E-2</v>
      </c>
      <c r="F2667" s="2">
        <v>0.89014765600000001</v>
      </c>
      <c r="G2667" s="2">
        <v>20</v>
      </c>
    </row>
    <row r="2668" spans="1:7" x14ac:dyDescent="0.4">
      <c r="A2668" s="2" t="s">
        <v>2662</v>
      </c>
      <c r="B2668" s="2">
        <v>-3.7155656000000002E-2</v>
      </c>
      <c r="C2668" s="2">
        <v>0.97041799200000001</v>
      </c>
      <c r="D2668" s="2">
        <v>20</v>
      </c>
      <c r="E2668" s="2">
        <v>0.104371798</v>
      </c>
      <c r="F2668" s="2">
        <v>0.81110360100000001</v>
      </c>
      <c r="G2668" s="2">
        <v>20</v>
      </c>
    </row>
    <row r="2669" spans="1:7" x14ac:dyDescent="0.4">
      <c r="A2669" s="2" t="s">
        <v>2663</v>
      </c>
      <c r="B2669" s="2">
        <v>-0.199371939</v>
      </c>
      <c r="C2669" s="2">
        <v>0.73494638999999995</v>
      </c>
      <c r="D2669" s="2">
        <v>20</v>
      </c>
      <c r="E2669" s="2">
        <v>-0.32866175199999997</v>
      </c>
      <c r="F2669" s="2">
        <v>0.556016701</v>
      </c>
      <c r="G2669" s="2">
        <v>20</v>
      </c>
    </row>
    <row r="2670" spans="1:7" x14ac:dyDescent="0.4">
      <c r="A2670" s="2" t="s">
        <v>2664</v>
      </c>
      <c r="B2670" s="2">
        <v>-1.2381211E-2</v>
      </c>
      <c r="C2670" s="2">
        <v>0.99240476</v>
      </c>
      <c r="D2670" s="2">
        <v>20</v>
      </c>
      <c r="E2670" s="2">
        <v>-0.32234814099999998</v>
      </c>
      <c r="F2670" s="2">
        <v>0.435222051</v>
      </c>
      <c r="G2670" s="2">
        <v>20</v>
      </c>
    </row>
    <row r="2671" spans="1:7" x14ac:dyDescent="0.4">
      <c r="A2671" s="2" t="s">
        <v>2665</v>
      </c>
      <c r="B2671" s="2">
        <v>-0.18205607400000001</v>
      </c>
      <c r="C2671" s="2">
        <v>0.64282494499999998</v>
      </c>
      <c r="D2671" s="2">
        <v>20</v>
      </c>
      <c r="E2671" s="2">
        <v>-0.41186256199999999</v>
      </c>
      <c r="F2671" s="2">
        <v>2.6149012999999999E-2</v>
      </c>
      <c r="G2671" s="2">
        <v>20</v>
      </c>
    </row>
    <row r="2672" spans="1:7" x14ac:dyDescent="0.4">
      <c r="A2672" s="2" t="s">
        <v>2666</v>
      </c>
      <c r="B2672" s="2">
        <v>-0.12991227799999999</v>
      </c>
      <c r="C2672" s="2">
        <v>0.52149531100000002</v>
      </c>
      <c r="D2672" s="2">
        <v>20</v>
      </c>
      <c r="E2672" s="2">
        <v>-0.29575191899999997</v>
      </c>
      <c r="F2672" s="2">
        <v>9.8752649999999994E-3</v>
      </c>
      <c r="G2672" s="2">
        <v>20</v>
      </c>
    </row>
    <row r="2673" spans="1:7" x14ac:dyDescent="0.4">
      <c r="A2673" s="2" t="s">
        <v>2667</v>
      </c>
      <c r="B2673" s="2">
        <v>-0.25087985299999999</v>
      </c>
      <c r="C2673" s="2">
        <v>0.89524426700000004</v>
      </c>
      <c r="D2673" s="2">
        <v>20</v>
      </c>
      <c r="E2673" s="2">
        <v>-1.0279810570000001</v>
      </c>
      <c r="F2673" s="2">
        <v>0.59487821500000004</v>
      </c>
      <c r="G2673" s="2">
        <v>20</v>
      </c>
    </row>
    <row r="2674" spans="1:7" x14ac:dyDescent="0.4">
      <c r="A2674" s="2" t="s">
        <v>2668</v>
      </c>
      <c r="B2674" s="2">
        <v>-3.6549867E-2</v>
      </c>
      <c r="C2674" s="2">
        <v>0.97473173999999996</v>
      </c>
      <c r="D2674" s="2">
        <v>20</v>
      </c>
      <c r="E2674" s="2">
        <v>-0.51144071599999996</v>
      </c>
      <c r="F2674" s="2">
        <v>0.45316373399999998</v>
      </c>
      <c r="G2674" s="2">
        <v>20</v>
      </c>
    </row>
    <row r="2675" spans="1:7" x14ac:dyDescent="0.4">
      <c r="A2675" s="2" t="s">
        <v>2669</v>
      </c>
      <c r="B2675" s="2">
        <v>-1.3301509039999999</v>
      </c>
      <c r="C2675" s="2">
        <v>0.145177473</v>
      </c>
      <c r="D2675" s="2">
        <v>20</v>
      </c>
      <c r="E2675" s="2">
        <v>1.8466288000000001E-2</v>
      </c>
      <c r="F2675" s="2">
        <v>0.99024356199999997</v>
      </c>
      <c r="G2675" s="2">
        <v>20</v>
      </c>
    </row>
    <row r="2676" spans="1:7" x14ac:dyDescent="0.4">
      <c r="A2676" s="2" t="s">
        <v>2670</v>
      </c>
      <c r="B2676" s="2">
        <v>1.9781136000000001E-2</v>
      </c>
      <c r="C2676" s="2">
        <v>0.996190884</v>
      </c>
      <c r="D2676" s="2">
        <v>20</v>
      </c>
      <c r="E2676" s="2">
        <v>0.211679213</v>
      </c>
      <c r="F2676" s="2">
        <v>0.90464054800000004</v>
      </c>
      <c r="G2676" s="2">
        <v>20</v>
      </c>
    </row>
    <row r="2677" spans="1:7" x14ac:dyDescent="0.4">
      <c r="A2677" s="2" t="s">
        <v>2671</v>
      </c>
      <c r="B2677" s="2">
        <v>-0.26651563099999998</v>
      </c>
      <c r="C2677" s="2">
        <v>0.231638488</v>
      </c>
      <c r="D2677" s="2">
        <v>20</v>
      </c>
      <c r="E2677" s="2">
        <v>0.22062958999999999</v>
      </c>
      <c r="F2677" s="2">
        <v>0.36333682299999998</v>
      </c>
      <c r="G2677" s="2">
        <v>20</v>
      </c>
    </row>
    <row r="2678" spans="1:7" x14ac:dyDescent="0.4">
      <c r="A2678" s="2" t="s">
        <v>2672</v>
      </c>
      <c r="B2678" s="2">
        <v>2.4832132999999999E-2</v>
      </c>
      <c r="C2678" s="2">
        <v>0.97991847899999995</v>
      </c>
      <c r="D2678" s="2">
        <v>20</v>
      </c>
      <c r="E2678" s="2">
        <v>-0.33468584200000001</v>
      </c>
      <c r="F2678" s="2">
        <v>0.39118435600000001</v>
      </c>
      <c r="G2678" s="2">
        <v>20</v>
      </c>
    </row>
    <row r="2679" spans="1:7" x14ac:dyDescent="0.4">
      <c r="A2679" s="2" t="s">
        <v>2673</v>
      </c>
      <c r="B2679" s="2">
        <v>-0.329437904</v>
      </c>
      <c r="C2679" s="2">
        <v>1.7113936999999999E-2</v>
      </c>
      <c r="D2679" s="2">
        <v>20</v>
      </c>
      <c r="E2679" s="2">
        <v>-0.18004696100000001</v>
      </c>
      <c r="F2679" s="2">
        <v>0.23913611600000001</v>
      </c>
      <c r="G2679" s="2">
        <v>20</v>
      </c>
    </row>
    <row r="2680" spans="1:7" x14ac:dyDescent="0.4">
      <c r="A2680" s="2" t="s">
        <v>2674</v>
      </c>
      <c r="B2680" s="2">
        <v>-3.4003395999999998E-2</v>
      </c>
      <c r="C2680" s="2">
        <v>0.91217726899999996</v>
      </c>
      <c r="D2680" s="2">
        <v>20</v>
      </c>
      <c r="E2680" s="2">
        <v>-5.9004444000000003E-2</v>
      </c>
      <c r="F2680" s="2">
        <v>0.674263163</v>
      </c>
      <c r="G2680" s="2">
        <v>20</v>
      </c>
    </row>
    <row r="2681" spans="1:7" x14ac:dyDescent="0.4">
      <c r="A2681" s="2" t="s">
        <v>2675</v>
      </c>
      <c r="B2681" s="2">
        <v>-9.6995090000000006E-2</v>
      </c>
      <c r="C2681" s="2">
        <v>0.48235615700000001</v>
      </c>
      <c r="D2681" s="2">
        <v>20</v>
      </c>
      <c r="E2681" s="2">
        <v>3.6066266E-2</v>
      </c>
      <c r="F2681" s="2">
        <v>0.74843207</v>
      </c>
      <c r="G2681" s="2">
        <v>20</v>
      </c>
    </row>
    <row r="2682" spans="1:7" x14ac:dyDescent="0.4">
      <c r="A2682" s="2" t="s">
        <v>2676</v>
      </c>
      <c r="B2682" s="2">
        <v>-0.402549506</v>
      </c>
      <c r="C2682" s="2">
        <v>0.21262993899999999</v>
      </c>
      <c r="D2682" s="2">
        <v>20</v>
      </c>
      <c r="E2682" s="2">
        <v>0.103314555</v>
      </c>
      <c r="F2682" s="2">
        <v>0.68874812500000004</v>
      </c>
      <c r="G2682" s="2">
        <v>20</v>
      </c>
    </row>
    <row r="2683" spans="1:7" x14ac:dyDescent="0.4">
      <c r="A2683" s="2" t="s">
        <v>2677</v>
      </c>
      <c r="B2683" s="2">
        <v>1.515553E-2</v>
      </c>
      <c r="C2683" s="2">
        <v>0.973396916</v>
      </c>
      <c r="D2683" s="2">
        <v>20</v>
      </c>
      <c r="E2683" s="2">
        <v>-0.244967992</v>
      </c>
      <c r="F2683" s="2">
        <v>0.17080337700000001</v>
      </c>
      <c r="G2683" s="2">
        <v>20</v>
      </c>
    </row>
    <row r="2684" spans="1:7" x14ac:dyDescent="0.4">
      <c r="A2684" s="2" t="s">
        <v>2678</v>
      </c>
      <c r="B2684" s="2">
        <v>6.842049E-2</v>
      </c>
      <c r="C2684" s="2">
        <v>0.75525436700000004</v>
      </c>
      <c r="D2684" s="2">
        <v>20</v>
      </c>
      <c r="E2684" s="2">
        <v>-4.9168835000000001E-2</v>
      </c>
      <c r="F2684" s="2">
        <v>0.74493820600000005</v>
      </c>
      <c r="G2684" s="2">
        <v>20</v>
      </c>
    </row>
    <row r="2685" spans="1:7" x14ac:dyDescent="0.4">
      <c r="A2685" s="2" t="s">
        <v>2679</v>
      </c>
      <c r="B2685" s="2">
        <v>-0.21324047800000001</v>
      </c>
      <c r="C2685" s="2">
        <v>4.7347080999999999E-2</v>
      </c>
      <c r="D2685" s="2">
        <v>20</v>
      </c>
      <c r="E2685" s="2">
        <v>-0.151289338</v>
      </c>
      <c r="F2685" s="2">
        <v>0.30499632700000001</v>
      </c>
      <c r="G2685" s="2">
        <v>20</v>
      </c>
    </row>
    <row r="2686" spans="1:7" x14ac:dyDescent="0.4">
      <c r="A2686" s="2" t="s">
        <v>2680</v>
      </c>
      <c r="B2686" s="2">
        <v>2.6651754999999999E-2</v>
      </c>
      <c r="C2686" s="2">
        <v>0.96504566300000005</v>
      </c>
      <c r="D2686" s="2">
        <v>20</v>
      </c>
      <c r="E2686" s="2">
        <v>-0.25259868499999999</v>
      </c>
      <c r="F2686" s="2">
        <v>0.36874156400000002</v>
      </c>
      <c r="G2686" s="2">
        <v>20</v>
      </c>
    </row>
    <row r="2687" spans="1:7" x14ac:dyDescent="0.4">
      <c r="A2687" s="2" t="s">
        <v>2681</v>
      </c>
      <c r="B2687" s="2">
        <v>0.177463705</v>
      </c>
      <c r="C2687" s="2">
        <v>4.2847129999999997E-2</v>
      </c>
      <c r="D2687" s="2">
        <v>20</v>
      </c>
      <c r="E2687" s="2">
        <v>2.7211547999999999E-2</v>
      </c>
      <c r="F2687" s="2">
        <v>0.82629466900000004</v>
      </c>
      <c r="G2687" s="2">
        <v>20</v>
      </c>
    </row>
    <row r="2688" spans="1:7" x14ac:dyDescent="0.4">
      <c r="A2688" s="2" t="s">
        <v>2682</v>
      </c>
      <c r="B2688" s="2">
        <v>-9.4069806000000006E-2</v>
      </c>
      <c r="C2688" s="2">
        <v>0.71120481000000002</v>
      </c>
      <c r="D2688" s="2">
        <v>20</v>
      </c>
      <c r="E2688" s="2">
        <v>1.5919810999999999E-2</v>
      </c>
      <c r="F2688" s="2">
        <v>0.94707449899999996</v>
      </c>
      <c r="G2688" s="2">
        <v>20</v>
      </c>
    </row>
    <row r="2689" spans="1:7" x14ac:dyDescent="0.4">
      <c r="A2689" s="2" t="s">
        <v>2683</v>
      </c>
      <c r="B2689" s="2">
        <v>-0.29109698099999998</v>
      </c>
      <c r="C2689" s="2">
        <v>0.51912915999999998</v>
      </c>
      <c r="D2689" s="2">
        <v>20</v>
      </c>
      <c r="E2689" s="2">
        <v>-0.58684965700000002</v>
      </c>
      <c r="F2689" s="2">
        <v>0.46080988899999997</v>
      </c>
      <c r="G2689" s="2">
        <v>20</v>
      </c>
    </row>
    <row r="2690" spans="1:7" x14ac:dyDescent="0.4">
      <c r="A2690" s="2" t="s">
        <v>2684</v>
      </c>
      <c r="B2690" s="2">
        <v>-6.6093079999999998E-2</v>
      </c>
      <c r="C2690" s="2">
        <v>0.91688119400000001</v>
      </c>
      <c r="D2690" s="2">
        <v>20</v>
      </c>
      <c r="E2690" s="2">
        <v>-0.230612021</v>
      </c>
      <c r="F2690" s="2">
        <v>0.47271217500000001</v>
      </c>
      <c r="G2690" s="2">
        <v>20</v>
      </c>
    </row>
    <row r="2691" spans="1:7" x14ac:dyDescent="0.4">
      <c r="A2691" s="2" t="s">
        <v>2685</v>
      </c>
      <c r="B2691" s="2">
        <v>0.127100344</v>
      </c>
      <c r="C2691" s="2">
        <v>0.71144127400000001</v>
      </c>
      <c r="D2691" s="2">
        <v>20</v>
      </c>
      <c r="E2691" s="2">
        <v>-0.105096194</v>
      </c>
      <c r="F2691" s="2">
        <v>0.64920377699999998</v>
      </c>
      <c r="G2691" s="2">
        <v>20</v>
      </c>
    </row>
    <row r="2692" spans="1:7" x14ac:dyDescent="0.4">
      <c r="A2692" s="2" t="s">
        <v>2686</v>
      </c>
      <c r="B2692" s="2">
        <v>-0.233106699</v>
      </c>
      <c r="C2692" s="2">
        <v>0.71918454600000004</v>
      </c>
      <c r="D2692" s="2">
        <v>20</v>
      </c>
      <c r="E2692" s="2">
        <v>-0.27886744299999999</v>
      </c>
      <c r="F2692" s="2">
        <v>0.427399574</v>
      </c>
      <c r="G2692" s="2">
        <v>20</v>
      </c>
    </row>
    <row r="2693" spans="1:7" x14ac:dyDescent="0.4">
      <c r="A2693" s="2" t="s">
        <v>2687</v>
      </c>
      <c r="B2693" s="2">
        <v>-0.142683907</v>
      </c>
      <c r="C2693" s="2">
        <v>0.87502835000000001</v>
      </c>
      <c r="D2693" s="2">
        <v>20</v>
      </c>
      <c r="E2693" s="2">
        <v>-0.149928483</v>
      </c>
      <c r="F2693" s="2">
        <v>0.76823732199999994</v>
      </c>
      <c r="G2693" s="2">
        <v>20</v>
      </c>
    </row>
    <row r="2694" spans="1:7" x14ac:dyDescent="0.4">
      <c r="A2694" s="2" t="s">
        <v>2688</v>
      </c>
      <c r="B2694" s="2">
        <v>-1.2372421520000001</v>
      </c>
      <c r="C2694" s="2">
        <v>0.38138423700000001</v>
      </c>
      <c r="D2694" s="2">
        <v>20</v>
      </c>
      <c r="E2694" s="2">
        <v>0.75562895200000002</v>
      </c>
      <c r="F2694" s="2">
        <v>0.64968096600000003</v>
      </c>
      <c r="G2694" s="2">
        <v>20</v>
      </c>
    </row>
    <row r="2695" spans="1:7" x14ac:dyDescent="0.4">
      <c r="A2695" s="2" t="s">
        <v>2689</v>
      </c>
      <c r="B2695" s="2">
        <v>-3.2428666000000002E-2</v>
      </c>
      <c r="C2695" s="2">
        <v>0.99355205099999999</v>
      </c>
      <c r="D2695" s="2">
        <v>20</v>
      </c>
      <c r="E2695" s="2">
        <v>0.44708077600000001</v>
      </c>
      <c r="F2695" s="2">
        <v>0.81654130199999997</v>
      </c>
      <c r="G2695" s="2">
        <v>20</v>
      </c>
    </row>
    <row r="2696" spans="1:7" x14ac:dyDescent="0.4">
      <c r="A2696" s="2" t="s">
        <v>2690</v>
      </c>
      <c r="B2696" s="2">
        <v>-7.3778622000000002E-2</v>
      </c>
      <c r="C2696" s="2">
        <v>0.90029024000000002</v>
      </c>
      <c r="D2696" s="2">
        <v>20</v>
      </c>
      <c r="E2696" s="2">
        <v>-0.219901599</v>
      </c>
      <c r="F2696" s="2">
        <v>0.36083423399999998</v>
      </c>
      <c r="G2696" s="2">
        <v>20</v>
      </c>
    </row>
    <row r="2697" spans="1:7" x14ac:dyDescent="0.4">
      <c r="A2697" s="2" t="s">
        <v>2691</v>
      </c>
      <c r="B2697" s="2">
        <v>-0.307975793</v>
      </c>
      <c r="C2697" s="2">
        <v>0.67615071699999996</v>
      </c>
      <c r="D2697" s="2">
        <v>20</v>
      </c>
      <c r="E2697" s="2">
        <v>-0.35251874900000002</v>
      </c>
      <c r="F2697" s="2">
        <v>0.46920636100000002</v>
      </c>
      <c r="G2697" s="2">
        <v>20</v>
      </c>
    </row>
    <row r="2698" spans="1:7" x14ac:dyDescent="0.4">
      <c r="A2698" s="2" t="s">
        <v>2692</v>
      </c>
      <c r="B2698" s="2">
        <v>-0.216903239</v>
      </c>
      <c r="C2698" s="2">
        <v>0.66952802099999997</v>
      </c>
      <c r="D2698" s="2">
        <v>20</v>
      </c>
      <c r="E2698" s="2">
        <v>-0.266844315</v>
      </c>
      <c r="F2698" s="2">
        <v>0.44445855200000001</v>
      </c>
      <c r="G2698" s="2">
        <v>20</v>
      </c>
    </row>
    <row r="2699" spans="1:7" x14ac:dyDescent="0.4">
      <c r="A2699" s="2" t="s">
        <v>2693</v>
      </c>
      <c r="B2699" s="2">
        <v>-3.4355689000000002E-2</v>
      </c>
      <c r="C2699" s="2">
        <v>0.93396588000000003</v>
      </c>
      <c r="D2699" s="2">
        <v>20</v>
      </c>
      <c r="E2699" s="2">
        <v>5.8668330999999997E-2</v>
      </c>
      <c r="F2699" s="2">
        <v>0.68847429000000004</v>
      </c>
      <c r="G2699" s="2">
        <v>20</v>
      </c>
    </row>
    <row r="2700" spans="1:7" x14ac:dyDescent="0.4">
      <c r="A2700" s="2" t="s">
        <v>2694</v>
      </c>
      <c r="B2700" s="2">
        <v>0.19596575599999999</v>
      </c>
      <c r="C2700" s="2">
        <v>0.70003282099999997</v>
      </c>
      <c r="D2700" s="2">
        <v>20</v>
      </c>
      <c r="E2700" s="2">
        <v>2.5814971999999999E-2</v>
      </c>
      <c r="F2700" s="2">
        <v>0.927697997</v>
      </c>
      <c r="G2700" s="2">
        <v>20</v>
      </c>
    </row>
    <row r="2701" spans="1:7" x14ac:dyDescent="0.4">
      <c r="A2701" s="2" t="s">
        <v>2695</v>
      </c>
      <c r="B2701" s="2">
        <v>-4.0896500000000002E-2</v>
      </c>
      <c r="C2701" s="2">
        <v>0.97195609900000002</v>
      </c>
      <c r="D2701" s="2">
        <v>20</v>
      </c>
      <c r="E2701" s="2">
        <v>-0.258632319</v>
      </c>
      <c r="F2701" s="2">
        <v>0.45781981100000002</v>
      </c>
      <c r="G2701" s="2">
        <v>20</v>
      </c>
    </row>
    <row r="2702" spans="1:7" x14ac:dyDescent="0.4">
      <c r="A2702" s="2" t="s">
        <v>2696</v>
      </c>
      <c r="B2702" s="2">
        <v>-0.32671450200000002</v>
      </c>
      <c r="C2702" s="2">
        <v>0.192117487</v>
      </c>
      <c r="D2702" s="2">
        <v>20</v>
      </c>
      <c r="E2702" s="2">
        <v>7.5678123E-2</v>
      </c>
      <c r="F2702" s="2">
        <v>0.86166822099999996</v>
      </c>
      <c r="G2702" s="2">
        <v>20</v>
      </c>
    </row>
    <row r="2703" spans="1:7" x14ac:dyDescent="0.4">
      <c r="A2703" s="2" t="s">
        <v>2697</v>
      </c>
      <c r="B2703" s="2">
        <v>-0.18836714900000001</v>
      </c>
      <c r="C2703" s="2">
        <v>0.65215765999999997</v>
      </c>
      <c r="D2703" s="2">
        <v>20</v>
      </c>
      <c r="E2703" s="2">
        <v>-0.27033646900000002</v>
      </c>
      <c r="F2703" s="2">
        <v>0.59521804099999998</v>
      </c>
      <c r="G2703" s="2">
        <v>20</v>
      </c>
    </row>
    <row r="2704" spans="1:7" x14ac:dyDescent="0.4">
      <c r="A2704" s="2" t="s">
        <v>2698</v>
      </c>
      <c r="B2704" s="2">
        <v>-0.173895994</v>
      </c>
      <c r="C2704" s="2">
        <v>0.13547165899999999</v>
      </c>
      <c r="D2704" s="2">
        <v>20</v>
      </c>
      <c r="E2704" s="2">
        <v>-0.11906396700000001</v>
      </c>
      <c r="F2704" s="2">
        <v>0.42886891399999999</v>
      </c>
      <c r="G2704" s="2">
        <v>20</v>
      </c>
    </row>
    <row r="2705" spans="1:7" x14ac:dyDescent="0.4">
      <c r="A2705" s="2" t="s">
        <v>2699</v>
      </c>
      <c r="B2705" s="2">
        <v>-0.32616297</v>
      </c>
      <c r="C2705" s="2">
        <v>0.166006828</v>
      </c>
      <c r="D2705" s="2">
        <v>20</v>
      </c>
      <c r="E2705" s="2">
        <v>-0.49671099899999999</v>
      </c>
      <c r="F2705" s="2">
        <v>0.35474976800000002</v>
      </c>
      <c r="G2705" s="2">
        <v>20</v>
      </c>
    </row>
    <row r="2706" spans="1:7" x14ac:dyDescent="0.4">
      <c r="A2706" s="2" t="s">
        <v>2700</v>
      </c>
      <c r="B2706" s="2">
        <v>-0.204714376</v>
      </c>
      <c r="C2706" s="2">
        <v>0.46822617</v>
      </c>
      <c r="D2706" s="2">
        <v>20</v>
      </c>
      <c r="E2706" s="2">
        <v>-0.15263614</v>
      </c>
      <c r="F2706" s="2">
        <v>0.59487971900000003</v>
      </c>
      <c r="G2706" s="2">
        <v>20</v>
      </c>
    </row>
    <row r="2707" spans="1:7" x14ac:dyDescent="0.4">
      <c r="A2707" s="2" t="s">
        <v>2701</v>
      </c>
      <c r="B2707" s="2">
        <v>-5.8902132000000003E-2</v>
      </c>
      <c r="C2707" s="2">
        <v>0.92080680599999998</v>
      </c>
      <c r="D2707" s="2">
        <v>20</v>
      </c>
      <c r="E2707" s="2">
        <v>0.17952093299999999</v>
      </c>
      <c r="F2707" s="2">
        <v>0.59638915999999997</v>
      </c>
      <c r="G2707" s="2">
        <v>20</v>
      </c>
    </row>
    <row r="2708" spans="1:7" x14ac:dyDescent="0.4">
      <c r="A2708" s="2" t="s">
        <v>2702</v>
      </c>
      <c r="B2708" s="2">
        <v>-2.8013756000000001E-2</v>
      </c>
      <c r="C2708" s="2">
        <v>0.91688119400000001</v>
      </c>
      <c r="D2708" s="2">
        <v>20</v>
      </c>
      <c r="E2708" s="2">
        <v>-0.21938349500000001</v>
      </c>
      <c r="F2708" s="2">
        <v>0.369084089</v>
      </c>
      <c r="G2708" s="2">
        <v>20</v>
      </c>
    </row>
    <row r="2709" spans="1:7" x14ac:dyDescent="0.4">
      <c r="A2709" s="2" t="s">
        <v>2703</v>
      </c>
      <c r="B2709" s="2">
        <v>4.3130010000000003E-2</v>
      </c>
      <c r="C2709" s="2">
        <v>0.90220965799999997</v>
      </c>
      <c r="D2709" s="2">
        <v>20</v>
      </c>
      <c r="E2709" s="2">
        <v>-7.136228E-2</v>
      </c>
      <c r="F2709" s="2">
        <v>0.75661138699999997</v>
      </c>
      <c r="G2709" s="2">
        <v>20</v>
      </c>
    </row>
    <row r="2710" spans="1:7" x14ac:dyDescent="0.4">
      <c r="A2710" s="2" t="s">
        <v>2704</v>
      </c>
      <c r="B2710" s="2">
        <v>-0.27972917000000003</v>
      </c>
      <c r="C2710" s="2">
        <v>0.73349950200000003</v>
      </c>
      <c r="D2710" s="2">
        <v>20</v>
      </c>
      <c r="E2710" s="2">
        <v>-0.37237104900000001</v>
      </c>
      <c r="F2710" s="2">
        <v>0.369084089</v>
      </c>
      <c r="G2710" s="2">
        <v>20</v>
      </c>
    </row>
    <row r="2711" spans="1:7" x14ac:dyDescent="0.4">
      <c r="A2711" s="2" t="s">
        <v>2705</v>
      </c>
      <c r="B2711" s="2">
        <v>0.35919277999999999</v>
      </c>
      <c r="C2711" s="2">
        <v>0.86696525300000005</v>
      </c>
      <c r="D2711" s="2">
        <v>20</v>
      </c>
      <c r="E2711" s="2">
        <v>0.58093902200000003</v>
      </c>
      <c r="F2711" s="2">
        <v>0.74628012200000005</v>
      </c>
      <c r="G2711" s="2">
        <v>20</v>
      </c>
    </row>
    <row r="2712" spans="1:7" x14ac:dyDescent="0.4">
      <c r="A2712" s="2" t="s">
        <v>2706</v>
      </c>
      <c r="B2712" s="2">
        <v>-0.63831902500000004</v>
      </c>
      <c r="C2712" s="2">
        <v>0.30656074700000002</v>
      </c>
      <c r="D2712" s="2">
        <v>20</v>
      </c>
      <c r="E2712" s="2">
        <v>-0.22699457100000001</v>
      </c>
      <c r="F2712" s="2">
        <v>0.642269584</v>
      </c>
      <c r="G2712" s="2">
        <v>20</v>
      </c>
    </row>
    <row r="2713" spans="1:7" x14ac:dyDescent="0.4">
      <c r="A2713" s="2" t="s">
        <v>2707</v>
      </c>
      <c r="B2713" s="2">
        <v>-0.39780730600000003</v>
      </c>
      <c r="C2713" s="2">
        <v>8.3629810000000002E-3</v>
      </c>
      <c r="D2713" s="2">
        <v>20</v>
      </c>
      <c r="E2713" s="2">
        <v>-0.27704165800000002</v>
      </c>
      <c r="F2713" s="2">
        <v>0.222104723</v>
      </c>
      <c r="G2713" s="2">
        <v>20</v>
      </c>
    </row>
    <row r="2714" spans="1:7" x14ac:dyDescent="0.4">
      <c r="A2714" s="2" t="s">
        <v>2708</v>
      </c>
      <c r="B2714" s="2">
        <v>-0.32219904100000002</v>
      </c>
      <c r="C2714" s="2">
        <v>0.61908836300000003</v>
      </c>
      <c r="D2714" s="2">
        <v>20</v>
      </c>
      <c r="E2714" s="2">
        <v>-0.177318736</v>
      </c>
      <c r="F2714" s="2">
        <v>0.70669534499999997</v>
      </c>
      <c r="G2714" s="2">
        <v>20</v>
      </c>
    </row>
    <row r="2715" spans="1:7" x14ac:dyDescent="0.4">
      <c r="A2715" s="2" t="s">
        <v>2709</v>
      </c>
      <c r="B2715" s="2">
        <v>-4.0231985999999997E-2</v>
      </c>
      <c r="C2715" s="2">
        <v>0.91291641700000004</v>
      </c>
      <c r="D2715" s="2">
        <v>20</v>
      </c>
      <c r="E2715" s="2">
        <v>-0.116036471</v>
      </c>
      <c r="F2715" s="2">
        <v>0.47971678600000001</v>
      </c>
      <c r="G2715" s="2">
        <v>20</v>
      </c>
    </row>
    <row r="2716" spans="1:7" x14ac:dyDescent="0.4">
      <c r="A2716" s="2" t="s">
        <v>2710</v>
      </c>
      <c r="B2716" s="2">
        <v>-0.41809031099999999</v>
      </c>
      <c r="C2716" s="2">
        <v>0.121797008</v>
      </c>
      <c r="D2716" s="2">
        <v>20</v>
      </c>
      <c r="E2716" s="2">
        <v>-0.43548933400000001</v>
      </c>
      <c r="F2716" s="2">
        <v>5.1731654000000002E-2</v>
      </c>
      <c r="G2716" s="2">
        <v>20</v>
      </c>
    </row>
    <row r="2717" spans="1:7" x14ac:dyDescent="0.4">
      <c r="A2717" s="2" t="s">
        <v>2711</v>
      </c>
      <c r="B2717" s="2">
        <v>-0.178242293</v>
      </c>
      <c r="C2717" s="2">
        <v>0.83706124500000001</v>
      </c>
      <c r="D2717" s="2">
        <v>20</v>
      </c>
      <c r="E2717" s="2">
        <v>-0.436037281</v>
      </c>
      <c r="F2717" s="2">
        <v>0.458075764</v>
      </c>
      <c r="G2717" s="2">
        <v>20</v>
      </c>
    </row>
    <row r="2718" spans="1:7" x14ac:dyDescent="0.4">
      <c r="A2718" s="2" t="s">
        <v>2712</v>
      </c>
      <c r="B2718" s="2">
        <v>0.58703627199999997</v>
      </c>
      <c r="C2718" s="2">
        <v>0.73588268999999995</v>
      </c>
      <c r="D2718" s="2">
        <v>20</v>
      </c>
      <c r="E2718" s="2">
        <v>0.246096015</v>
      </c>
      <c r="F2718" s="2">
        <v>0.89909437699999994</v>
      </c>
      <c r="G2718" s="2">
        <v>20</v>
      </c>
    </row>
    <row r="2719" spans="1:7" x14ac:dyDescent="0.4">
      <c r="A2719" s="2" t="s">
        <v>2713</v>
      </c>
      <c r="B2719" s="2">
        <v>-9.7666108000000001E-2</v>
      </c>
      <c r="C2719" s="2">
        <v>0.90029024000000002</v>
      </c>
      <c r="D2719" s="2">
        <v>20</v>
      </c>
      <c r="E2719" s="2">
        <v>-0.29591219899999999</v>
      </c>
      <c r="F2719" s="2">
        <v>0.60008291300000005</v>
      </c>
      <c r="G2719" s="2">
        <v>20</v>
      </c>
    </row>
    <row r="2720" spans="1:7" x14ac:dyDescent="0.4">
      <c r="A2720" s="2" t="s">
        <v>2714</v>
      </c>
      <c r="B2720" s="2">
        <v>-0.12282187</v>
      </c>
      <c r="C2720" s="2">
        <v>0.75525436700000004</v>
      </c>
      <c r="D2720" s="2">
        <v>20</v>
      </c>
      <c r="E2720" s="2">
        <v>-0.29184587099999998</v>
      </c>
      <c r="F2720" s="2">
        <v>0.435222051</v>
      </c>
      <c r="G2720" s="2">
        <v>20</v>
      </c>
    </row>
    <row r="2721" spans="1:7" x14ac:dyDescent="0.4">
      <c r="A2721" s="2" t="s">
        <v>2715</v>
      </c>
      <c r="B2721" s="2">
        <v>4.1344414000000003E-2</v>
      </c>
      <c r="C2721" s="2">
        <v>0.94700722800000003</v>
      </c>
      <c r="D2721" s="2">
        <v>20</v>
      </c>
      <c r="E2721" s="2">
        <v>-0.17742080099999999</v>
      </c>
      <c r="F2721" s="2">
        <v>0.57276348899999996</v>
      </c>
      <c r="G2721" s="2">
        <v>20</v>
      </c>
    </row>
    <row r="2722" spans="1:7" x14ac:dyDescent="0.4">
      <c r="A2722" s="2" t="s">
        <v>2716</v>
      </c>
      <c r="B2722" s="2">
        <v>1.470590456</v>
      </c>
      <c r="C2722" s="2">
        <v>2.6938999999999999E-4</v>
      </c>
      <c r="D2722" s="2">
        <v>20</v>
      </c>
      <c r="E2722" s="2">
        <v>1.0613858839999999</v>
      </c>
      <c r="F2722" s="2">
        <v>4.1452754000000001E-2</v>
      </c>
      <c r="G2722" s="2">
        <v>20</v>
      </c>
    </row>
    <row r="2723" spans="1:7" x14ac:dyDescent="0.4">
      <c r="A2723" s="2" t="s">
        <v>2717</v>
      </c>
      <c r="B2723" s="2">
        <v>2.5987644000000001E-2</v>
      </c>
      <c r="C2723" s="2">
        <v>0.93514425099999998</v>
      </c>
      <c r="D2723" s="2">
        <v>20</v>
      </c>
      <c r="E2723" s="2">
        <v>0.13669959200000001</v>
      </c>
      <c r="F2723" s="2">
        <v>0.36219004199999999</v>
      </c>
      <c r="G2723" s="2">
        <v>20</v>
      </c>
    </row>
    <row r="2724" spans="1:7" x14ac:dyDescent="0.4">
      <c r="A2724" s="2" t="s">
        <v>2718</v>
      </c>
      <c r="B2724" s="2">
        <v>-0.21293485100000001</v>
      </c>
      <c r="C2724" s="2">
        <v>0.58698306600000005</v>
      </c>
      <c r="D2724" s="2">
        <v>20</v>
      </c>
      <c r="E2724" s="2">
        <v>-0.39717264400000002</v>
      </c>
      <c r="F2724" s="2">
        <v>0.51534926700000006</v>
      </c>
      <c r="G2724" s="2">
        <v>20</v>
      </c>
    </row>
    <row r="2725" spans="1:7" x14ac:dyDescent="0.4">
      <c r="A2725" s="2" t="s">
        <v>2719</v>
      </c>
      <c r="B2725" s="2">
        <v>2.2847359000000001E-2</v>
      </c>
      <c r="C2725" s="2">
        <v>0.96504566300000005</v>
      </c>
      <c r="D2725" s="2">
        <v>20</v>
      </c>
      <c r="E2725" s="2">
        <v>-0.109250918</v>
      </c>
      <c r="F2725" s="2">
        <v>0.70669534499999997</v>
      </c>
      <c r="G2725" s="2">
        <v>20</v>
      </c>
    </row>
    <row r="2726" spans="1:7" x14ac:dyDescent="0.4">
      <c r="A2726" s="2" t="s">
        <v>2720</v>
      </c>
      <c r="B2726" s="2">
        <v>-0.12503520800000001</v>
      </c>
      <c r="C2726" s="2">
        <v>0.62845856499999997</v>
      </c>
      <c r="D2726" s="2">
        <v>20</v>
      </c>
      <c r="E2726" s="2">
        <v>-0.145536528</v>
      </c>
      <c r="F2726" s="2">
        <v>0.52371090499999995</v>
      </c>
      <c r="G2726" s="2">
        <v>20</v>
      </c>
    </row>
    <row r="2727" spans="1:7" x14ac:dyDescent="0.4">
      <c r="A2727" s="2" t="s">
        <v>2721</v>
      </c>
      <c r="B2727" s="2">
        <v>-8.8415927000000005E-2</v>
      </c>
      <c r="C2727" s="2">
        <v>0.83978923599999999</v>
      </c>
      <c r="D2727" s="2">
        <v>20</v>
      </c>
      <c r="E2727" s="2">
        <v>-0.110274519</v>
      </c>
      <c r="F2727" s="2">
        <v>0.35474976800000002</v>
      </c>
      <c r="G2727" s="2">
        <v>20</v>
      </c>
    </row>
    <row r="2728" spans="1:7" x14ac:dyDescent="0.4">
      <c r="A2728" s="2" t="s">
        <v>2722</v>
      </c>
      <c r="B2728" s="2">
        <v>-0.15646879699999999</v>
      </c>
      <c r="C2728" s="2">
        <v>0.45109119399999997</v>
      </c>
      <c r="D2728" s="2">
        <v>20</v>
      </c>
      <c r="E2728" s="2">
        <v>-2.9931164999999999E-2</v>
      </c>
      <c r="F2728" s="2">
        <v>0.90911354700000002</v>
      </c>
      <c r="G2728" s="2">
        <v>20</v>
      </c>
    </row>
    <row r="2729" spans="1:7" x14ac:dyDescent="0.4">
      <c r="A2729" s="2" t="s">
        <v>2723</v>
      </c>
      <c r="B2729" s="2">
        <v>-0.30465497400000002</v>
      </c>
      <c r="C2729" s="2">
        <v>0.20573380099999999</v>
      </c>
      <c r="D2729" s="2">
        <v>20</v>
      </c>
      <c r="E2729" s="2">
        <v>-0.15357469200000001</v>
      </c>
      <c r="F2729" s="2">
        <v>0.44445553199999999</v>
      </c>
      <c r="G2729" s="2">
        <v>20</v>
      </c>
    </row>
    <row r="2730" spans="1:7" x14ac:dyDescent="0.4">
      <c r="A2730" s="2" t="s">
        <v>2724</v>
      </c>
      <c r="B2730" s="2">
        <v>0.14672010599999999</v>
      </c>
      <c r="C2730" s="2">
        <v>0.86434417600000002</v>
      </c>
      <c r="D2730" s="2">
        <v>20</v>
      </c>
      <c r="E2730" s="2">
        <v>-0.33003685700000002</v>
      </c>
      <c r="F2730" s="2">
        <v>0.35147569499999998</v>
      </c>
      <c r="G2730" s="2">
        <v>20</v>
      </c>
    </row>
    <row r="2731" spans="1:7" x14ac:dyDescent="0.4">
      <c r="A2731" s="2" t="s">
        <v>2725</v>
      </c>
      <c r="B2731" s="2">
        <v>-6.5054247999999995E-2</v>
      </c>
      <c r="C2731" s="2">
        <v>0.74496568200000002</v>
      </c>
      <c r="D2731" s="2">
        <v>20</v>
      </c>
      <c r="E2731" s="2">
        <v>-3.3636951999999998E-2</v>
      </c>
      <c r="F2731" s="2">
        <v>0.830784297</v>
      </c>
      <c r="G2731" s="2">
        <v>20</v>
      </c>
    </row>
    <row r="2732" spans="1:7" x14ac:dyDescent="0.4">
      <c r="A2732" s="2" t="s">
        <v>2726</v>
      </c>
      <c r="B2732" s="2">
        <v>-8.0947166000000001E-2</v>
      </c>
      <c r="C2732" s="2">
        <v>0.74423251000000001</v>
      </c>
      <c r="D2732" s="2">
        <v>20</v>
      </c>
      <c r="E2732" s="2">
        <v>6.9937724000000007E-2</v>
      </c>
      <c r="F2732" s="2">
        <v>0.61647438099999996</v>
      </c>
      <c r="G2732" s="2">
        <v>20</v>
      </c>
    </row>
    <row r="2733" spans="1:7" x14ac:dyDescent="0.4">
      <c r="A2733" s="2" t="s">
        <v>2727</v>
      </c>
      <c r="B2733" s="2">
        <v>-0.59980308199999999</v>
      </c>
      <c r="C2733" s="2">
        <v>0.37146559400000001</v>
      </c>
      <c r="D2733" s="2">
        <v>20</v>
      </c>
      <c r="E2733" s="2">
        <v>5.7660533E-2</v>
      </c>
      <c r="F2733" s="2">
        <v>0.95273416300000002</v>
      </c>
      <c r="G2733" s="2">
        <v>20</v>
      </c>
    </row>
    <row r="2734" spans="1:7" x14ac:dyDescent="0.4">
      <c r="A2734" s="2" t="s">
        <v>2728</v>
      </c>
      <c r="B2734" s="2">
        <v>3.1982599E-2</v>
      </c>
      <c r="C2734" s="2">
        <v>0.97362045500000005</v>
      </c>
      <c r="D2734" s="2">
        <v>20</v>
      </c>
      <c r="E2734" s="2">
        <v>-0.35092372900000002</v>
      </c>
      <c r="F2734" s="2">
        <v>0.44450959899999998</v>
      </c>
      <c r="G2734" s="2">
        <v>20</v>
      </c>
    </row>
    <row r="2735" spans="1:7" x14ac:dyDescent="0.4">
      <c r="A2735" s="2" t="s">
        <v>2729</v>
      </c>
      <c r="B2735" s="2">
        <v>0.15186474799999999</v>
      </c>
      <c r="C2735" s="2">
        <v>0.74423251000000001</v>
      </c>
      <c r="D2735" s="2">
        <v>20</v>
      </c>
      <c r="E2735" s="2">
        <v>-0.40189062599999997</v>
      </c>
      <c r="F2735" s="2">
        <v>0.48137591800000001</v>
      </c>
      <c r="G2735" s="2">
        <v>20</v>
      </c>
    </row>
    <row r="2736" spans="1:7" x14ac:dyDescent="0.4">
      <c r="A2736" s="2" t="s">
        <v>2730</v>
      </c>
      <c r="B2736" s="2">
        <v>-1.135185903</v>
      </c>
      <c r="C2736" s="2">
        <v>0.202759994</v>
      </c>
      <c r="D2736" s="2">
        <v>20</v>
      </c>
      <c r="E2736" s="2">
        <v>0.76833022600000001</v>
      </c>
      <c r="F2736" s="2">
        <v>0.69709634899999995</v>
      </c>
      <c r="G2736" s="2">
        <v>20</v>
      </c>
    </row>
    <row r="2737" spans="1:7" x14ac:dyDescent="0.4">
      <c r="A2737" s="2" t="s">
        <v>2731</v>
      </c>
      <c r="B2737" s="2">
        <v>1.0552148000000001E-2</v>
      </c>
      <c r="C2737" s="2">
        <v>0.97642430199999997</v>
      </c>
      <c r="D2737" s="2">
        <v>20</v>
      </c>
      <c r="E2737" s="2">
        <v>-2.48709E-3</v>
      </c>
      <c r="F2737" s="2">
        <v>0.99163033700000003</v>
      </c>
      <c r="G2737" s="2">
        <v>20</v>
      </c>
    </row>
    <row r="2738" spans="1:7" x14ac:dyDescent="0.4">
      <c r="A2738" s="2" t="s">
        <v>2732</v>
      </c>
      <c r="B2738" s="2">
        <v>-0.190371453</v>
      </c>
      <c r="C2738" s="2">
        <v>4.8224022999999998E-2</v>
      </c>
      <c r="D2738" s="2">
        <v>20</v>
      </c>
      <c r="E2738" s="2">
        <v>-0.22863249099999999</v>
      </c>
      <c r="F2738" s="2">
        <v>9.3679338000000001E-2</v>
      </c>
      <c r="G2738" s="2">
        <v>20</v>
      </c>
    </row>
    <row r="2739" spans="1:7" x14ac:dyDescent="0.4">
      <c r="A2739" s="2" t="s">
        <v>2733</v>
      </c>
      <c r="B2739" s="2">
        <v>7.2759817000000004E-2</v>
      </c>
      <c r="C2739" s="2">
        <v>0.92875050100000001</v>
      </c>
      <c r="D2739" s="2">
        <v>20</v>
      </c>
      <c r="E2739" s="2">
        <v>-0.44886131200000001</v>
      </c>
      <c r="F2739" s="2">
        <v>0.104713375</v>
      </c>
      <c r="G2739" s="2">
        <v>20</v>
      </c>
    </row>
    <row r="2740" spans="1:7" x14ac:dyDescent="0.4">
      <c r="A2740" s="2" t="s">
        <v>2734</v>
      </c>
      <c r="B2740" s="2">
        <v>-0.116847678</v>
      </c>
      <c r="C2740" s="2">
        <v>0.450890497</v>
      </c>
      <c r="D2740" s="2">
        <v>20</v>
      </c>
      <c r="E2740" s="2">
        <v>-2.2739134000000001E-2</v>
      </c>
      <c r="F2740" s="2">
        <v>0.89862848200000001</v>
      </c>
      <c r="G2740" s="2">
        <v>20</v>
      </c>
    </row>
    <row r="2741" spans="1:7" x14ac:dyDescent="0.4">
      <c r="A2741" s="2" t="s">
        <v>2735</v>
      </c>
      <c r="B2741" s="2">
        <v>-0.13332031</v>
      </c>
      <c r="C2741" s="2">
        <v>0.46292008499999998</v>
      </c>
      <c r="D2741" s="2">
        <v>20</v>
      </c>
      <c r="E2741" s="2">
        <v>-8.5472060000000002E-2</v>
      </c>
      <c r="F2741" s="2">
        <v>0.46203983399999998</v>
      </c>
      <c r="G2741" s="2">
        <v>20</v>
      </c>
    </row>
    <row r="2742" spans="1:7" x14ac:dyDescent="0.4">
      <c r="A2742" s="2" t="s">
        <v>2736</v>
      </c>
      <c r="B2742" s="2">
        <v>0.43460679099999999</v>
      </c>
      <c r="C2742" s="2">
        <v>0.52729654199999998</v>
      </c>
      <c r="D2742" s="2">
        <v>20</v>
      </c>
      <c r="E2742" s="2">
        <v>0.21539802999999999</v>
      </c>
      <c r="F2742" s="2">
        <v>0.80921583799999997</v>
      </c>
      <c r="G2742" s="2">
        <v>20</v>
      </c>
    </row>
    <row r="2743" spans="1:7" x14ac:dyDescent="0.4">
      <c r="A2743" s="2" t="s">
        <v>2737</v>
      </c>
      <c r="B2743" s="2">
        <v>1.6733438E-2</v>
      </c>
      <c r="C2743" s="2">
        <v>0.96425865099999997</v>
      </c>
      <c r="D2743" s="2">
        <v>20</v>
      </c>
      <c r="E2743" s="2">
        <v>4.921478E-2</v>
      </c>
      <c r="F2743" s="2">
        <v>0.60541308299999996</v>
      </c>
      <c r="G2743" s="2">
        <v>20</v>
      </c>
    </row>
    <row r="2744" spans="1:7" x14ac:dyDescent="0.4">
      <c r="A2744" s="2" t="s">
        <v>2738</v>
      </c>
      <c r="B2744" s="2">
        <v>1.7433924E-2</v>
      </c>
      <c r="C2744" s="2">
        <v>0.97514574300000001</v>
      </c>
      <c r="D2744" s="2">
        <v>20</v>
      </c>
      <c r="E2744" s="2">
        <v>-0.109239188</v>
      </c>
      <c r="F2744" s="2">
        <v>0.55224741099999997</v>
      </c>
      <c r="G2744" s="2">
        <v>20</v>
      </c>
    </row>
    <row r="2745" spans="1:7" x14ac:dyDescent="0.4">
      <c r="A2745" s="2" t="s">
        <v>2739</v>
      </c>
      <c r="B2745" s="2">
        <v>4.2092709999999997E-3</v>
      </c>
      <c r="C2745" s="2">
        <v>0.99558646500000003</v>
      </c>
      <c r="D2745" s="2">
        <v>20</v>
      </c>
      <c r="E2745" s="2">
        <v>-1.2307742999999999E-2</v>
      </c>
      <c r="F2745" s="2">
        <v>0.95201783500000003</v>
      </c>
      <c r="G2745" s="2">
        <v>20</v>
      </c>
    </row>
    <row r="2746" spans="1:7" x14ac:dyDescent="0.4">
      <c r="A2746" s="2" t="s">
        <v>2740</v>
      </c>
      <c r="B2746" s="2">
        <v>-0.14220681199999999</v>
      </c>
      <c r="C2746" s="2">
        <v>0.32788693200000002</v>
      </c>
      <c r="D2746" s="2">
        <v>20</v>
      </c>
      <c r="E2746" s="2">
        <v>-0.14014453499999999</v>
      </c>
      <c r="F2746" s="2">
        <v>0.26415652000000001</v>
      </c>
      <c r="G2746" s="2">
        <v>20</v>
      </c>
    </row>
    <row r="2747" spans="1:7" x14ac:dyDescent="0.4">
      <c r="A2747" s="2" t="s">
        <v>2741</v>
      </c>
      <c r="B2747" s="2">
        <v>-0.36809919699999999</v>
      </c>
      <c r="C2747" s="2">
        <v>0.41999349600000002</v>
      </c>
      <c r="D2747" s="2">
        <v>20</v>
      </c>
      <c r="E2747" s="2">
        <v>-0.333248504</v>
      </c>
      <c r="F2747" s="2">
        <v>0.373551454</v>
      </c>
      <c r="G2747" s="2">
        <v>20</v>
      </c>
    </row>
    <row r="2748" spans="1:7" x14ac:dyDescent="0.4">
      <c r="A2748" s="2" t="s">
        <v>2742</v>
      </c>
      <c r="B2748" s="2">
        <v>-0.23191171099999999</v>
      </c>
      <c r="C2748" s="2">
        <v>0.74892094300000001</v>
      </c>
      <c r="D2748" s="2">
        <v>20</v>
      </c>
      <c r="E2748" s="2">
        <v>-0.202886391</v>
      </c>
      <c r="F2748" s="2">
        <v>0.72863074900000002</v>
      </c>
      <c r="G2748" s="2">
        <v>20</v>
      </c>
    </row>
    <row r="2749" spans="1:7" x14ac:dyDescent="0.4">
      <c r="A2749" s="2" t="s">
        <v>2743</v>
      </c>
      <c r="B2749" s="2">
        <v>-0.77977928799999996</v>
      </c>
      <c r="C2749" s="2">
        <v>0.65035937600000004</v>
      </c>
      <c r="D2749" s="2">
        <v>20</v>
      </c>
      <c r="E2749" s="2">
        <v>-1.819043803</v>
      </c>
      <c r="F2749" s="2">
        <v>0.25511042900000003</v>
      </c>
      <c r="G2749" s="2">
        <v>20</v>
      </c>
    </row>
    <row r="2750" spans="1:7" x14ac:dyDescent="0.4">
      <c r="A2750" s="2" t="s">
        <v>2744</v>
      </c>
      <c r="B2750" s="2">
        <v>-0.13971662300000001</v>
      </c>
      <c r="C2750" s="2">
        <v>0.444980722</v>
      </c>
      <c r="D2750" s="2">
        <v>20</v>
      </c>
      <c r="E2750" s="2">
        <v>0.146439392</v>
      </c>
      <c r="F2750" s="2">
        <v>0.23003111200000001</v>
      </c>
      <c r="G2750" s="2">
        <v>20</v>
      </c>
    </row>
    <row r="2751" spans="1:7" x14ac:dyDescent="0.4">
      <c r="A2751" s="2" t="s">
        <v>2745</v>
      </c>
      <c r="B2751" s="2">
        <v>-4.7855347999999999E-2</v>
      </c>
      <c r="C2751" s="2">
        <v>0.96611341299999998</v>
      </c>
      <c r="D2751" s="2">
        <v>20</v>
      </c>
      <c r="E2751" s="2">
        <v>-0.62074558700000004</v>
      </c>
      <c r="F2751" s="2">
        <v>0.50758257100000004</v>
      </c>
      <c r="G2751" s="2">
        <v>20</v>
      </c>
    </row>
    <row r="2752" spans="1:7" x14ac:dyDescent="0.4">
      <c r="A2752" s="2" t="s">
        <v>2746</v>
      </c>
      <c r="B2752" s="2">
        <v>-0.33798695299999998</v>
      </c>
      <c r="C2752" s="2">
        <v>0.17794660400000001</v>
      </c>
      <c r="D2752" s="2">
        <v>20</v>
      </c>
      <c r="E2752" s="2">
        <v>-0.86799648299999999</v>
      </c>
      <c r="F2752" s="2">
        <v>0.36469047799999998</v>
      </c>
      <c r="G2752" s="2">
        <v>20</v>
      </c>
    </row>
    <row r="2753" spans="1:7" x14ac:dyDescent="0.4">
      <c r="A2753" s="2" t="s">
        <v>2747</v>
      </c>
      <c r="B2753" s="2">
        <v>-4.0396757999999998E-2</v>
      </c>
      <c r="C2753" s="2">
        <v>0.97473173999999996</v>
      </c>
      <c r="D2753" s="2">
        <v>20</v>
      </c>
      <c r="E2753" s="2">
        <v>8.7777674E-2</v>
      </c>
      <c r="F2753" s="2">
        <v>0.82509682299999998</v>
      </c>
      <c r="G2753" s="2">
        <v>20</v>
      </c>
    </row>
    <row r="2754" spans="1:7" x14ac:dyDescent="0.4">
      <c r="A2754" s="2" t="s">
        <v>2748</v>
      </c>
      <c r="B2754" s="2">
        <v>-8.7814430999999998E-2</v>
      </c>
      <c r="C2754" s="2">
        <v>0.64423988499999996</v>
      </c>
      <c r="D2754" s="2">
        <v>20</v>
      </c>
      <c r="E2754" s="2">
        <v>-0.10620012600000001</v>
      </c>
      <c r="F2754" s="2">
        <v>0.54190154599999996</v>
      </c>
      <c r="G2754" s="2">
        <v>20</v>
      </c>
    </row>
    <row r="2755" spans="1:7" x14ac:dyDescent="0.4">
      <c r="A2755" s="2" t="s">
        <v>2749</v>
      </c>
      <c r="B2755" s="2">
        <v>-0.203122466</v>
      </c>
      <c r="C2755" s="2">
        <v>0.74423251000000001</v>
      </c>
      <c r="D2755" s="2">
        <v>20</v>
      </c>
      <c r="E2755" s="2">
        <v>-0.40650903100000002</v>
      </c>
      <c r="F2755" s="2">
        <v>0.682032482</v>
      </c>
      <c r="G2755" s="2">
        <v>20</v>
      </c>
    </row>
    <row r="2756" spans="1:7" x14ac:dyDescent="0.4">
      <c r="A2756" s="2" t="s">
        <v>2750</v>
      </c>
      <c r="B2756" s="2">
        <v>-0.16234317200000001</v>
      </c>
      <c r="C2756" s="2">
        <v>0.90272582599999995</v>
      </c>
      <c r="D2756" s="2">
        <v>20</v>
      </c>
      <c r="E2756" s="2">
        <v>-0.14232884800000001</v>
      </c>
      <c r="F2756" s="2">
        <v>0.88261676499999997</v>
      </c>
      <c r="G2756" s="2">
        <v>20</v>
      </c>
    </row>
    <row r="2757" spans="1:7" x14ac:dyDescent="0.4">
      <c r="A2757" s="2" t="s">
        <v>2751</v>
      </c>
      <c r="B2757" s="2">
        <v>-0.170750806</v>
      </c>
      <c r="C2757" s="2">
        <v>0.29129448000000002</v>
      </c>
      <c r="D2757" s="2">
        <v>20</v>
      </c>
      <c r="E2757" s="2">
        <v>-0.15346426299999999</v>
      </c>
      <c r="F2757" s="2">
        <v>0.45021102200000002</v>
      </c>
      <c r="G2757" s="2">
        <v>20</v>
      </c>
    </row>
    <row r="2758" spans="1:7" x14ac:dyDescent="0.4">
      <c r="A2758" s="2" t="s">
        <v>2752</v>
      </c>
      <c r="B2758" s="2">
        <v>-1.232908712</v>
      </c>
      <c r="C2758" s="2">
        <v>0.290449083</v>
      </c>
      <c r="D2758" s="2">
        <v>20</v>
      </c>
      <c r="E2758" s="2">
        <v>-8.0217039999999993E-3</v>
      </c>
      <c r="F2758" s="2">
        <v>0.99457407600000003</v>
      </c>
      <c r="G2758" s="2">
        <v>20</v>
      </c>
    </row>
    <row r="2759" spans="1:7" x14ac:dyDescent="0.4">
      <c r="A2759" s="2" t="s">
        <v>2753</v>
      </c>
      <c r="B2759" s="2">
        <v>-0.115608304</v>
      </c>
      <c r="C2759" s="2">
        <v>0.89524426700000004</v>
      </c>
      <c r="D2759" s="2">
        <v>20</v>
      </c>
      <c r="E2759" s="2">
        <v>-0.26497188599999999</v>
      </c>
      <c r="F2759" s="2">
        <v>0.64737983899999996</v>
      </c>
      <c r="G2759" s="2">
        <v>20</v>
      </c>
    </row>
    <row r="2760" spans="1:7" x14ac:dyDescent="0.4">
      <c r="A2760" s="2" t="s">
        <v>2754</v>
      </c>
      <c r="B2760" s="2">
        <v>0.26330053799999997</v>
      </c>
      <c r="C2760" s="2">
        <v>0.83004730900000001</v>
      </c>
      <c r="D2760" s="2">
        <v>20</v>
      </c>
      <c r="E2760" s="2">
        <v>0.91219065200000005</v>
      </c>
      <c r="F2760" s="2">
        <v>0.60021168199999997</v>
      </c>
      <c r="G2760" s="2">
        <v>20</v>
      </c>
    </row>
    <row r="2761" spans="1:7" x14ac:dyDescent="0.4">
      <c r="A2761" s="2" t="s">
        <v>2755</v>
      </c>
      <c r="B2761" s="2">
        <v>-0.34197970999999999</v>
      </c>
      <c r="C2761" s="2">
        <v>0.78131724999999996</v>
      </c>
      <c r="D2761" s="2">
        <v>20</v>
      </c>
      <c r="E2761" s="2">
        <v>-0.76527825299999996</v>
      </c>
      <c r="F2761" s="2">
        <v>0.36258438799999998</v>
      </c>
      <c r="G2761" s="2">
        <v>20</v>
      </c>
    </row>
    <row r="2762" spans="1:7" x14ac:dyDescent="0.4">
      <c r="A2762" s="2" t="s">
        <v>2756</v>
      </c>
      <c r="B2762" s="2">
        <v>0.10001895399999999</v>
      </c>
      <c r="C2762" s="2">
        <v>0.96569136899999997</v>
      </c>
      <c r="D2762" s="2">
        <v>20</v>
      </c>
      <c r="E2762" s="2">
        <v>9.8029494999999994E-2</v>
      </c>
      <c r="F2762" s="2">
        <v>0.87023863599999995</v>
      </c>
      <c r="G2762" s="2">
        <v>20</v>
      </c>
    </row>
    <row r="2763" spans="1:7" x14ac:dyDescent="0.4">
      <c r="A2763" s="2" t="s">
        <v>2757</v>
      </c>
      <c r="B2763" s="2">
        <v>-6.2603842000000007E-2</v>
      </c>
      <c r="C2763" s="2">
        <v>0.944184625</v>
      </c>
      <c r="D2763" s="2">
        <v>20</v>
      </c>
      <c r="E2763" s="2">
        <v>4.6863233999999997E-2</v>
      </c>
      <c r="F2763" s="2">
        <v>0.91894531000000002</v>
      </c>
      <c r="G2763" s="2">
        <v>20</v>
      </c>
    </row>
    <row r="2764" spans="1:7" x14ac:dyDescent="0.4">
      <c r="A2764" s="2" t="s">
        <v>2758</v>
      </c>
      <c r="B2764" s="2">
        <v>0.43251443699999997</v>
      </c>
      <c r="C2764" s="2">
        <v>0.109152308</v>
      </c>
      <c r="D2764" s="2">
        <v>20</v>
      </c>
      <c r="E2764" s="2">
        <v>0.35671286600000002</v>
      </c>
      <c r="F2764" s="2">
        <v>0.384589387</v>
      </c>
      <c r="G2764" s="2">
        <v>20</v>
      </c>
    </row>
    <row r="2765" spans="1:7" x14ac:dyDescent="0.4">
      <c r="A2765" s="2" t="s">
        <v>2759</v>
      </c>
      <c r="B2765" s="2">
        <v>8.9424655000000006E-2</v>
      </c>
      <c r="C2765" s="2">
        <v>0.82125087399999996</v>
      </c>
      <c r="D2765" s="2">
        <v>20</v>
      </c>
      <c r="E2765" s="2">
        <v>5.7713378000000003E-2</v>
      </c>
      <c r="F2765" s="2">
        <v>0.78355050100000001</v>
      </c>
      <c r="G2765" s="2">
        <v>20</v>
      </c>
    </row>
    <row r="2766" spans="1:7" x14ac:dyDescent="0.4">
      <c r="A2766" s="2" t="s">
        <v>2760</v>
      </c>
      <c r="B2766" s="2">
        <v>-1.6129247999999999E-2</v>
      </c>
      <c r="C2766" s="2">
        <v>0.973396916</v>
      </c>
      <c r="D2766" s="2">
        <v>20</v>
      </c>
      <c r="E2766" s="2">
        <v>1.5580490000000001E-2</v>
      </c>
      <c r="F2766" s="2">
        <v>0.9664121</v>
      </c>
      <c r="G2766" s="2">
        <v>20</v>
      </c>
    </row>
    <row r="2767" spans="1:7" x14ac:dyDescent="0.4">
      <c r="A2767" s="2" t="s">
        <v>2761</v>
      </c>
      <c r="B2767" s="2">
        <v>-9.0621498999999994E-2</v>
      </c>
      <c r="C2767" s="2">
        <v>0.67615071699999996</v>
      </c>
      <c r="D2767" s="2">
        <v>20</v>
      </c>
      <c r="E2767" s="2">
        <v>-0.166314186</v>
      </c>
      <c r="F2767" s="2">
        <v>0.49133551600000003</v>
      </c>
      <c r="G2767" s="2">
        <v>20</v>
      </c>
    </row>
    <row r="2768" spans="1:7" x14ac:dyDescent="0.4">
      <c r="A2768" s="2" t="s">
        <v>2762</v>
      </c>
      <c r="B2768" s="2">
        <v>-0.58618983899999999</v>
      </c>
      <c r="C2768" s="2">
        <v>0.17258499799999999</v>
      </c>
      <c r="D2768" s="2">
        <v>20</v>
      </c>
      <c r="E2768" s="2">
        <v>0.43490927000000001</v>
      </c>
      <c r="F2768" s="2">
        <v>0.68572756199999996</v>
      </c>
      <c r="G2768" s="2">
        <v>20</v>
      </c>
    </row>
    <row r="2769" spans="1:7" x14ac:dyDescent="0.4">
      <c r="A2769" s="2" t="s">
        <v>2763</v>
      </c>
      <c r="B2769" s="2">
        <v>-0.110782888</v>
      </c>
      <c r="C2769" s="2">
        <v>0.89526118799999999</v>
      </c>
      <c r="D2769" s="2">
        <v>20</v>
      </c>
      <c r="E2769" s="2">
        <v>-0.19371545900000001</v>
      </c>
      <c r="F2769" s="2">
        <v>0.60458685000000001</v>
      </c>
      <c r="G2769" s="2">
        <v>20</v>
      </c>
    </row>
    <row r="2770" spans="1:7" x14ac:dyDescent="0.4">
      <c r="A2770" s="2" t="s">
        <v>2764</v>
      </c>
      <c r="B2770" s="2">
        <v>-9.9689544000000005E-2</v>
      </c>
      <c r="C2770" s="2">
        <v>0.93892746400000004</v>
      </c>
      <c r="D2770" s="2">
        <v>20</v>
      </c>
      <c r="E2770" s="2">
        <v>-0.432006897</v>
      </c>
      <c r="F2770" s="2">
        <v>0.45641770700000001</v>
      </c>
      <c r="G2770" s="2">
        <v>20</v>
      </c>
    </row>
    <row r="2771" spans="1:7" x14ac:dyDescent="0.4">
      <c r="A2771" s="2" t="s">
        <v>2765</v>
      </c>
      <c r="B2771" s="2">
        <v>4.4727739999999997E-3</v>
      </c>
      <c r="C2771" s="2">
        <v>0.996190884</v>
      </c>
      <c r="D2771" s="2">
        <v>20</v>
      </c>
      <c r="E2771" s="2">
        <v>-0.25724675200000002</v>
      </c>
      <c r="F2771" s="2">
        <v>0.43696364300000001</v>
      </c>
      <c r="G2771" s="2">
        <v>20</v>
      </c>
    </row>
    <row r="2772" spans="1:7" x14ac:dyDescent="0.4">
      <c r="A2772" s="2" t="s">
        <v>2766</v>
      </c>
      <c r="B2772" s="2">
        <v>-2.1246550999999999E-2</v>
      </c>
      <c r="C2772" s="2">
        <v>0.98242306000000001</v>
      </c>
      <c r="D2772" s="2">
        <v>20</v>
      </c>
      <c r="E2772" s="2">
        <v>-0.217222794</v>
      </c>
      <c r="F2772" s="2">
        <v>0.43994658399999997</v>
      </c>
      <c r="G2772" s="2">
        <v>20</v>
      </c>
    </row>
    <row r="2773" spans="1:7" x14ac:dyDescent="0.4">
      <c r="A2773" s="2" t="s">
        <v>2767</v>
      </c>
      <c r="B2773" s="2">
        <v>-0.14191347000000001</v>
      </c>
      <c r="C2773" s="2">
        <v>0.78881297299999997</v>
      </c>
      <c r="D2773" s="2">
        <v>20</v>
      </c>
      <c r="E2773" s="2">
        <v>-0.108559171</v>
      </c>
      <c r="F2773" s="2">
        <v>0.85173805400000002</v>
      </c>
      <c r="G2773" s="2">
        <v>20</v>
      </c>
    </row>
    <row r="2774" spans="1:7" x14ac:dyDescent="0.4">
      <c r="A2774" s="2" t="s">
        <v>2768</v>
      </c>
      <c r="B2774" s="2">
        <v>-0.112032511</v>
      </c>
      <c r="C2774" s="2">
        <v>0.83730558899999996</v>
      </c>
      <c r="D2774" s="2">
        <v>20</v>
      </c>
      <c r="E2774" s="2">
        <v>-6.6799641000000007E-2</v>
      </c>
      <c r="F2774" s="2">
        <v>0.863801237</v>
      </c>
      <c r="G2774" s="2">
        <v>20</v>
      </c>
    </row>
    <row r="2775" spans="1:7" x14ac:dyDescent="0.4">
      <c r="A2775" s="2" t="s">
        <v>2769</v>
      </c>
      <c r="B2775" s="2">
        <v>9.3386690000000008E-3</v>
      </c>
      <c r="C2775" s="2">
        <v>0.99317003500000001</v>
      </c>
      <c r="D2775" s="2">
        <v>20</v>
      </c>
      <c r="E2775" s="2">
        <v>9.0053807999999999E-2</v>
      </c>
      <c r="F2775" s="2">
        <v>0.48422035000000002</v>
      </c>
      <c r="G2775" s="2">
        <v>20</v>
      </c>
    </row>
    <row r="2776" spans="1:7" x14ac:dyDescent="0.4">
      <c r="A2776" s="2" t="s">
        <v>2770</v>
      </c>
      <c r="B2776" s="2">
        <v>-3.1313269999999997E-2</v>
      </c>
      <c r="C2776" s="2">
        <v>0.807305037</v>
      </c>
      <c r="D2776" s="2">
        <v>20</v>
      </c>
      <c r="E2776" s="2">
        <v>5.3617713999999997E-2</v>
      </c>
      <c r="F2776" s="2">
        <v>0.674263163</v>
      </c>
      <c r="G2776" s="2">
        <v>20</v>
      </c>
    </row>
    <row r="2777" spans="1:7" x14ac:dyDescent="0.4">
      <c r="A2777" s="2" t="s">
        <v>2771</v>
      </c>
      <c r="B2777" s="2">
        <v>-0.29204855800000001</v>
      </c>
      <c r="C2777" s="2">
        <v>0.36372012100000001</v>
      </c>
      <c r="D2777" s="2">
        <v>20</v>
      </c>
      <c r="E2777" s="2">
        <v>-7.158668E-3</v>
      </c>
      <c r="F2777" s="2">
        <v>0.98606850700000004</v>
      </c>
      <c r="G2777" s="2">
        <v>20</v>
      </c>
    </row>
    <row r="2778" spans="1:7" x14ac:dyDescent="0.4">
      <c r="A2778" s="2" t="s">
        <v>2772</v>
      </c>
      <c r="B2778" s="2">
        <v>5.3271778999999998E-2</v>
      </c>
      <c r="C2778" s="2">
        <v>0.94146415000000006</v>
      </c>
      <c r="D2778" s="2">
        <v>20</v>
      </c>
      <c r="E2778" s="2">
        <v>-0.371883784</v>
      </c>
      <c r="F2778" s="2">
        <v>0.45136369999999998</v>
      </c>
      <c r="G2778" s="2">
        <v>20</v>
      </c>
    </row>
    <row r="2779" spans="1:7" x14ac:dyDescent="0.4">
      <c r="A2779" s="2" t="s">
        <v>2773</v>
      </c>
      <c r="B2779" s="2">
        <v>-6.7183634000000006E-2</v>
      </c>
      <c r="C2779" s="2">
        <v>0.75525436700000004</v>
      </c>
      <c r="D2779" s="2">
        <v>20</v>
      </c>
      <c r="E2779" s="2">
        <v>-2.3586499E-2</v>
      </c>
      <c r="F2779" s="2">
        <v>0.86871613299999995</v>
      </c>
      <c r="G2779" s="2">
        <v>20</v>
      </c>
    </row>
    <row r="2780" spans="1:7" x14ac:dyDescent="0.4">
      <c r="A2780" s="2" t="s">
        <v>2774</v>
      </c>
      <c r="B2780" s="2">
        <v>3.3818127000000003E-2</v>
      </c>
      <c r="C2780" s="2">
        <v>0.90566451100000001</v>
      </c>
      <c r="D2780" s="2">
        <v>20</v>
      </c>
      <c r="E2780" s="2">
        <v>-0.17933642999999999</v>
      </c>
      <c r="F2780" s="2">
        <v>0.31837338700000001</v>
      </c>
      <c r="G2780" s="2">
        <v>20</v>
      </c>
    </row>
    <row r="2781" spans="1:7" x14ac:dyDescent="0.4">
      <c r="A2781" s="2" t="s">
        <v>2775</v>
      </c>
      <c r="B2781" s="2">
        <v>0.163554475</v>
      </c>
      <c r="C2781" s="2">
        <v>0.66576798400000003</v>
      </c>
      <c r="D2781" s="2">
        <v>20</v>
      </c>
      <c r="E2781" s="2">
        <v>0.140501297</v>
      </c>
      <c r="F2781" s="2">
        <v>0.82692720099999995</v>
      </c>
      <c r="G2781" s="2">
        <v>20</v>
      </c>
    </row>
    <row r="2782" spans="1:7" x14ac:dyDescent="0.4">
      <c r="A2782" s="2" t="s">
        <v>2776</v>
      </c>
      <c r="B2782" s="2">
        <v>-5.7064379999999998E-2</v>
      </c>
      <c r="C2782" s="2">
        <v>0.95826725000000001</v>
      </c>
      <c r="D2782" s="2">
        <v>20</v>
      </c>
      <c r="E2782" s="2">
        <v>-0.76243904299999998</v>
      </c>
      <c r="F2782" s="2">
        <v>0.59498853200000001</v>
      </c>
      <c r="G2782" s="2">
        <v>20</v>
      </c>
    </row>
    <row r="2783" spans="1:7" x14ac:dyDescent="0.4">
      <c r="A2783" s="2" t="s">
        <v>2777</v>
      </c>
      <c r="B2783" s="2">
        <v>-6.6978888E-2</v>
      </c>
      <c r="C2783" s="2">
        <v>0.86434417600000002</v>
      </c>
      <c r="D2783" s="2">
        <v>20</v>
      </c>
      <c r="E2783" s="2">
        <v>-0.21307710799999999</v>
      </c>
      <c r="F2783" s="2">
        <v>0.35888899400000002</v>
      </c>
      <c r="G2783" s="2">
        <v>20</v>
      </c>
    </row>
    <row r="2784" spans="1:7" x14ac:dyDescent="0.4">
      <c r="A2784" s="2" t="s">
        <v>2778</v>
      </c>
      <c r="B2784" s="2">
        <v>0.80596857700000002</v>
      </c>
      <c r="C2784" s="2">
        <v>0.53686497600000005</v>
      </c>
      <c r="D2784" s="2">
        <v>20</v>
      </c>
      <c r="E2784" s="2">
        <v>-0.45024114399999998</v>
      </c>
      <c r="F2784" s="2">
        <v>0.63919594300000004</v>
      </c>
      <c r="G2784" s="2">
        <v>20</v>
      </c>
    </row>
    <row r="2785" spans="1:7" x14ac:dyDescent="0.4">
      <c r="A2785" s="2" t="s">
        <v>2779</v>
      </c>
      <c r="B2785" s="2">
        <v>-0.25256958499999999</v>
      </c>
      <c r="C2785" s="2">
        <v>0.209838895</v>
      </c>
      <c r="D2785" s="2">
        <v>20</v>
      </c>
      <c r="E2785" s="2">
        <v>-9.8676277000000007E-2</v>
      </c>
      <c r="F2785" s="2">
        <v>0.67112689000000003</v>
      </c>
      <c r="G2785" s="2">
        <v>20</v>
      </c>
    </row>
    <row r="2786" spans="1:7" x14ac:dyDescent="0.4">
      <c r="A2786" s="2" t="s">
        <v>2780</v>
      </c>
      <c r="B2786" s="2">
        <v>-3.0971983000000002E-2</v>
      </c>
      <c r="C2786" s="2">
        <v>0.978100356</v>
      </c>
      <c r="D2786" s="2">
        <v>20</v>
      </c>
      <c r="E2786" s="2">
        <v>-0.59980269799999997</v>
      </c>
      <c r="F2786" s="2">
        <v>0.61756808600000002</v>
      </c>
      <c r="G2786" s="2">
        <v>20</v>
      </c>
    </row>
    <row r="2787" spans="1:7" x14ac:dyDescent="0.4">
      <c r="A2787" s="2" t="s">
        <v>2781</v>
      </c>
      <c r="B2787" s="2">
        <v>-0.19417255999999999</v>
      </c>
      <c r="C2787" s="2">
        <v>0.64758441300000003</v>
      </c>
      <c r="D2787" s="2">
        <v>20</v>
      </c>
      <c r="E2787" s="2">
        <v>1.1589113E-2</v>
      </c>
      <c r="F2787" s="2">
        <v>0.97905773200000001</v>
      </c>
      <c r="G2787" s="2">
        <v>20</v>
      </c>
    </row>
    <row r="2788" spans="1:7" x14ac:dyDescent="0.4">
      <c r="A2788" s="2" t="s">
        <v>2782</v>
      </c>
      <c r="B2788" s="2">
        <v>-0.68108787100000001</v>
      </c>
      <c r="C2788" s="2">
        <v>0.65431371000000005</v>
      </c>
      <c r="D2788" s="2">
        <v>20</v>
      </c>
      <c r="E2788" s="2">
        <v>0.78796477899999995</v>
      </c>
      <c r="F2788" s="2">
        <v>0.38628550499999997</v>
      </c>
      <c r="G2788" s="2">
        <v>20</v>
      </c>
    </row>
    <row r="2789" spans="1:7" x14ac:dyDescent="0.4">
      <c r="A2789" s="2" t="s">
        <v>2783</v>
      </c>
      <c r="B2789" s="2">
        <v>-0.15337646499999999</v>
      </c>
      <c r="C2789" s="2">
        <v>0.40423396299999997</v>
      </c>
      <c r="D2789" s="2">
        <v>20</v>
      </c>
      <c r="E2789" s="2">
        <v>2.2264834000000001E-2</v>
      </c>
      <c r="F2789" s="2">
        <v>0.88613910600000001</v>
      </c>
      <c r="G2789" s="2">
        <v>20</v>
      </c>
    </row>
    <row r="2790" spans="1:7" x14ac:dyDescent="0.4">
      <c r="A2790" s="2" t="s">
        <v>2784</v>
      </c>
      <c r="B2790" s="2">
        <v>-9.8149849999999997E-2</v>
      </c>
      <c r="C2790" s="2">
        <v>0.93396588000000003</v>
      </c>
      <c r="D2790" s="2">
        <v>20</v>
      </c>
      <c r="E2790" s="2">
        <v>-0.429519916</v>
      </c>
      <c r="F2790" s="2">
        <v>0.60365047500000002</v>
      </c>
      <c r="G2790" s="2">
        <v>20</v>
      </c>
    </row>
    <row r="2791" spans="1:7" x14ac:dyDescent="0.4">
      <c r="A2791" s="2" t="s">
        <v>2785</v>
      </c>
      <c r="B2791" s="2">
        <v>-0.20746963099999999</v>
      </c>
      <c r="C2791" s="2">
        <v>0.68167027400000002</v>
      </c>
      <c r="D2791" s="2">
        <v>20</v>
      </c>
      <c r="E2791" s="2">
        <v>-5.8540544E-2</v>
      </c>
      <c r="F2791" s="2">
        <v>0.91544710699999998</v>
      </c>
      <c r="G2791" s="2">
        <v>20</v>
      </c>
    </row>
    <row r="2792" spans="1:7" x14ac:dyDescent="0.4">
      <c r="A2792" s="2" t="s">
        <v>2786</v>
      </c>
      <c r="B2792" s="2">
        <v>-0.44786276899999999</v>
      </c>
      <c r="C2792" s="2">
        <v>0.70166285799999994</v>
      </c>
      <c r="D2792" s="2">
        <v>20</v>
      </c>
      <c r="E2792" s="2">
        <v>0.65118528099999995</v>
      </c>
      <c r="F2792" s="2">
        <v>0.58061547099999999</v>
      </c>
      <c r="G2792" s="2">
        <v>20</v>
      </c>
    </row>
    <row r="2793" spans="1:7" x14ac:dyDescent="0.4">
      <c r="A2793" s="2" t="s">
        <v>2787</v>
      </c>
      <c r="B2793" s="2">
        <v>1.058693181</v>
      </c>
      <c r="C2793" s="2">
        <v>0.40116870900000001</v>
      </c>
      <c r="D2793" s="2">
        <v>20</v>
      </c>
      <c r="E2793" s="2">
        <v>0.114906805</v>
      </c>
      <c r="F2793" s="2">
        <v>0.96445204200000001</v>
      </c>
      <c r="G2793" s="2">
        <v>20</v>
      </c>
    </row>
    <row r="2794" spans="1:7" x14ac:dyDescent="0.4">
      <c r="A2794" s="2" t="s">
        <v>2788</v>
      </c>
      <c r="B2794" s="2">
        <v>6.7342382000000006E-2</v>
      </c>
      <c r="C2794" s="2">
        <v>0.95297382900000005</v>
      </c>
      <c r="D2794" s="2">
        <v>20</v>
      </c>
      <c r="E2794" s="2">
        <v>-0.279149814</v>
      </c>
      <c r="F2794" s="2">
        <v>0.48137591800000001</v>
      </c>
      <c r="G2794" s="2">
        <v>20</v>
      </c>
    </row>
    <row r="2795" spans="1:7" x14ac:dyDescent="0.4">
      <c r="A2795" s="2" t="s">
        <v>2789</v>
      </c>
      <c r="B2795" s="2">
        <v>-0.85387048099999996</v>
      </c>
      <c r="C2795" s="2">
        <v>0.373627233</v>
      </c>
      <c r="D2795" s="2">
        <v>20</v>
      </c>
      <c r="E2795" s="2">
        <v>0.35546118399999999</v>
      </c>
      <c r="F2795" s="2">
        <v>0.80572176699999998</v>
      </c>
      <c r="G2795" s="2">
        <v>20</v>
      </c>
    </row>
    <row r="2796" spans="1:7" x14ac:dyDescent="0.4">
      <c r="A2796" s="2" t="s">
        <v>2790</v>
      </c>
      <c r="B2796" s="2">
        <v>-0.605142705</v>
      </c>
      <c r="C2796" s="2">
        <v>0.31728617999999997</v>
      </c>
      <c r="D2796" s="2">
        <v>20</v>
      </c>
      <c r="E2796" s="2">
        <v>0.26741269099999998</v>
      </c>
      <c r="F2796" s="2">
        <v>0.87213029399999997</v>
      </c>
      <c r="G2796" s="2">
        <v>20</v>
      </c>
    </row>
    <row r="2797" spans="1:7" x14ac:dyDescent="0.4">
      <c r="A2797" s="2" t="s">
        <v>2791</v>
      </c>
      <c r="B2797" s="2">
        <v>-0.13386640799999999</v>
      </c>
      <c r="C2797" s="2">
        <v>0.74423251000000001</v>
      </c>
      <c r="D2797" s="2">
        <v>20</v>
      </c>
      <c r="E2797" s="2">
        <v>-0.19250039499999999</v>
      </c>
      <c r="F2797" s="2">
        <v>0.78771469999999999</v>
      </c>
      <c r="G2797" s="2">
        <v>20</v>
      </c>
    </row>
    <row r="2798" spans="1:7" x14ac:dyDescent="0.4">
      <c r="A2798" s="2" t="s">
        <v>2792</v>
      </c>
      <c r="B2798" s="2">
        <v>0.16021132799999999</v>
      </c>
      <c r="C2798" s="2">
        <v>0.87984260700000005</v>
      </c>
      <c r="D2798" s="2">
        <v>20</v>
      </c>
      <c r="E2798" s="2">
        <v>-0.197817612</v>
      </c>
      <c r="F2798" s="2">
        <v>0.63012650100000001</v>
      </c>
      <c r="G2798" s="2">
        <v>20</v>
      </c>
    </row>
    <row r="2799" spans="1:7" x14ac:dyDescent="0.4">
      <c r="A2799" s="2" t="s">
        <v>2793</v>
      </c>
      <c r="B2799" s="2">
        <v>-0.174314899</v>
      </c>
      <c r="C2799" s="2">
        <v>0.58698306600000005</v>
      </c>
      <c r="D2799" s="2">
        <v>20</v>
      </c>
      <c r="E2799" s="2">
        <v>-0.17693922300000001</v>
      </c>
      <c r="F2799" s="2">
        <v>0.69382229699999998</v>
      </c>
      <c r="G2799" s="2">
        <v>20</v>
      </c>
    </row>
    <row r="2800" spans="1:7" x14ac:dyDescent="0.4">
      <c r="A2800" s="2" t="s">
        <v>2794</v>
      </c>
      <c r="B2800" s="2">
        <v>-0.170363867</v>
      </c>
      <c r="C2800" s="2">
        <v>0.80771556300000003</v>
      </c>
      <c r="D2800" s="2">
        <v>20</v>
      </c>
      <c r="E2800" s="2">
        <v>-0.18068789599999999</v>
      </c>
      <c r="F2800" s="2">
        <v>0.51950523999999998</v>
      </c>
      <c r="G2800" s="2">
        <v>20</v>
      </c>
    </row>
    <row r="2801" spans="1:7" x14ac:dyDescent="0.4">
      <c r="A2801" s="2" t="s">
        <v>2795</v>
      </c>
      <c r="B2801" s="2">
        <v>-0.27139665400000001</v>
      </c>
      <c r="C2801" s="2">
        <v>5.7711539999999997E-3</v>
      </c>
      <c r="D2801" s="2">
        <v>20</v>
      </c>
      <c r="E2801" s="2">
        <v>-0.191824948</v>
      </c>
      <c r="F2801" s="2">
        <v>6.8371441000000005E-2</v>
      </c>
      <c r="G2801" s="2">
        <v>20</v>
      </c>
    </row>
    <row r="2802" spans="1:7" x14ac:dyDescent="0.4">
      <c r="A2802" s="2" t="s">
        <v>2796</v>
      </c>
      <c r="B2802" s="2">
        <v>-0.236399633</v>
      </c>
      <c r="C2802" s="2">
        <v>0.56655276099999996</v>
      </c>
      <c r="D2802" s="2">
        <v>20</v>
      </c>
      <c r="E2802" s="2">
        <v>8.5535438000000005E-2</v>
      </c>
      <c r="F2802" s="2">
        <v>0.82625951099999995</v>
      </c>
      <c r="G2802" s="2">
        <v>20</v>
      </c>
    </row>
    <row r="2803" spans="1:7" x14ac:dyDescent="0.4">
      <c r="A2803" s="2" t="s">
        <v>2797</v>
      </c>
      <c r="B2803" s="2">
        <v>-0.22930208499999999</v>
      </c>
      <c r="C2803" s="2">
        <v>0.44320551400000002</v>
      </c>
      <c r="D2803" s="2">
        <v>20</v>
      </c>
      <c r="E2803" s="2">
        <v>0.10544182000000001</v>
      </c>
      <c r="F2803" s="2">
        <v>0.79715268399999994</v>
      </c>
      <c r="G2803" s="2">
        <v>20</v>
      </c>
    </row>
    <row r="2804" spans="1:7" x14ac:dyDescent="0.4">
      <c r="A2804" s="2" t="s">
        <v>2798</v>
      </c>
      <c r="B2804" s="2">
        <v>-0.45575384600000002</v>
      </c>
      <c r="C2804" s="2">
        <v>0.86434417600000002</v>
      </c>
      <c r="D2804" s="2">
        <v>20</v>
      </c>
      <c r="E2804" s="2">
        <v>-0.18432343800000001</v>
      </c>
      <c r="F2804" s="2">
        <v>0.79496678700000001</v>
      </c>
      <c r="G2804" s="2">
        <v>20</v>
      </c>
    </row>
    <row r="2805" spans="1:7" x14ac:dyDescent="0.4">
      <c r="A2805" s="2" t="s">
        <v>2799</v>
      </c>
      <c r="B2805" s="2">
        <v>-0.112220974</v>
      </c>
      <c r="C2805" s="2">
        <v>0.71667046400000001</v>
      </c>
      <c r="D2805" s="2">
        <v>20</v>
      </c>
      <c r="E2805" s="2">
        <v>-7.7468567000000002E-2</v>
      </c>
      <c r="F2805" s="2">
        <v>0.72418901999999996</v>
      </c>
      <c r="G2805" s="2">
        <v>20</v>
      </c>
    </row>
    <row r="2806" spans="1:7" x14ac:dyDescent="0.4">
      <c r="A2806" s="2" t="s">
        <v>2800</v>
      </c>
      <c r="B2806" s="2">
        <v>-9.4380211000000006E-2</v>
      </c>
      <c r="C2806" s="2">
        <v>0.89524426700000004</v>
      </c>
      <c r="D2806" s="2">
        <v>20</v>
      </c>
      <c r="E2806" s="2">
        <v>-8.247264E-2</v>
      </c>
      <c r="F2806" s="2">
        <v>0.85704543099999997</v>
      </c>
      <c r="G2806" s="2">
        <v>20</v>
      </c>
    </row>
    <row r="2807" spans="1:7" x14ac:dyDescent="0.4">
      <c r="A2807" s="2" t="s">
        <v>2801</v>
      </c>
      <c r="B2807" s="2">
        <v>0.10342620299999999</v>
      </c>
      <c r="C2807" s="2">
        <v>0.82290357300000005</v>
      </c>
      <c r="D2807" s="2">
        <v>20</v>
      </c>
      <c r="E2807" s="2">
        <v>-0.73854191000000002</v>
      </c>
      <c r="F2807" s="2">
        <v>0.54538870699999997</v>
      </c>
      <c r="G2807" s="2">
        <v>20</v>
      </c>
    </row>
    <row r="2808" spans="1:7" x14ac:dyDescent="0.4">
      <c r="A2808" s="2" t="s">
        <v>2802</v>
      </c>
      <c r="B2808" s="2">
        <v>-0.13682976399999999</v>
      </c>
      <c r="C2808" s="2">
        <v>0.88562887300000004</v>
      </c>
      <c r="D2808" s="2">
        <v>20</v>
      </c>
      <c r="E2808" s="2">
        <v>-0.43366503499999998</v>
      </c>
      <c r="F2808" s="2">
        <v>0.62702299299999997</v>
      </c>
      <c r="G2808" s="2">
        <v>20</v>
      </c>
    </row>
    <row r="2809" spans="1:7" x14ac:dyDescent="0.4">
      <c r="A2809" s="2" t="s">
        <v>2803</v>
      </c>
      <c r="B2809" s="2">
        <v>0.13208983399999999</v>
      </c>
      <c r="C2809" s="2">
        <v>0.914835701</v>
      </c>
      <c r="D2809" s="2">
        <v>20</v>
      </c>
      <c r="E2809" s="2">
        <v>-0.42132909600000001</v>
      </c>
      <c r="F2809" s="2">
        <v>0.45594827500000001</v>
      </c>
      <c r="G2809" s="2">
        <v>20</v>
      </c>
    </row>
    <row r="2810" spans="1:7" x14ac:dyDescent="0.4">
      <c r="A2810" s="2" t="s">
        <v>2804</v>
      </c>
      <c r="B2810" s="2">
        <v>-7.4580650999999998E-2</v>
      </c>
      <c r="C2810" s="2">
        <v>0.91105546400000004</v>
      </c>
      <c r="D2810" s="2">
        <v>20</v>
      </c>
      <c r="E2810" s="2">
        <v>-3.2332051000000001E-2</v>
      </c>
      <c r="F2810" s="2">
        <v>0.92072156699999996</v>
      </c>
      <c r="G2810" s="2">
        <v>20</v>
      </c>
    </row>
    <row r="2811" spans="1:7" x14ac:dyDescent="0.4">
      <c r="A2811" s="2" t="s">
        <v>2805</v>
      </c>
      <c r="B2811" s="2">
        <v>-5.2727195999999997E-2</v>
      </c>
      <c r="C2811" s="2">
        <v>0.91617909099999995</v>
      </c>
      <c r="D2811" s="2">
        <v>20</v>
      </c>
      <c r="E2811" s="2">
        <v>2.9278662E-2</v>
      </c>
      <c r="F2811" s="2">
        <v>0.89694402900000003</v>
      </c>
      <c r="G2811" s="2">
        <v>20</v>
      </c>
    </row>
    <row r="2812" spans="1:7" x14ac:dyDescent="0.4">
      <c r="A2812" s="2" t="s">
        <v>2806</v>
      </c>
      <c r="B2812" s="2">
        <v>-9.8479294999999994E-2</v>
      </c>
      <c r="C2812" s="2">
        <v>0.80076089699999997</v>
      </c>
      <c r="D2812" s="2">
        <v>20</v>
      </c>
      <c r="E2812" s="2">
        <v>-0.179250404</v>
      </c>
      <c r="F2812" s="2">
        <v>0.61843172700000004</v>
      </c>
      <c r="G2812" s="2">
        <v>20</v>
      </c>
    </row>
    <row r="2813" spans="1:7" x14ac:dyDescent="0.4">
      <c r="A2813" s="2" t="s">
        <v>2807</v>
      </c>
      <c r="B2813" s="2">
        <v>-4.6269121000000003E-2</v>
      </c>
      <c r="C2813" s="2">
        <v>0.70884745299999996</v>
      </c>
      <c r="D2813" s="2">
        <v>20</v>
      </c>
      <c r="E2813" s="2">
        <v>-0.117776568</v>
      </c>
      <c r="F2813" s="2">
        <v>0.44445855200000001</v>
      </c>
      <c r="G2813" s="2">
        <v>20</v>
      </c>
    </row>
    <row r="2814" spans="1:7" x14ac:dyDescent="0.4">
      <c r="A2814" s="2" t="s">
        <v>2808</v>
      </c>
      <c r="B2814" s="2">
        <v>-0.19488372000000001</v>
      </c>
      <c r="C2814" s="2">
        <v>0.20605812900000001</v>
      </c>
      <c r="D2814" s="2">
        <v>20</v>
      </c>
      <c r="E2814" s="2">
        <v>-0.200868459</v>
      </c>
      <c r="F2814" s="2">
        <v>0.282060545</v>
      </c>
      <c r="G2814" s="2">
        <v>20</v>
      </c>
    </row>
    <row r="2815" spans="1:7" x14ac:dyDescent="0.4">
      <c r="A2815" s="2" t="s">
        <v>2809</v>
      </c>
      <c r="B2815" s="2">
        <v>6.4641424000000003E-2</v>
      </c>
      <c r="C2815" s="2">
        <v>0.74423251000000001</v>
      </c>
      <c r="D2815" s="2">
        <v>20</v>
      </c>
      <c r="E2815" s="2">
        <v>-9.2954571E-2</v>
      </c>
      <c r="F2815" s="2">
        <v>0.49344296999999998</v>
      </c>
      <c r="G2815" s="2">
        <v>20</v>
      </c>
    </row>
    <row r="2816" spans="1:7" x14ac:dyDescent="0.4">
      <c r="A2816" s="2" t="s">
        <v>2810</v>
      </c>
      <c r="B2816" s="2">
        <v>0.101394529</v>
      </c>
      <c r="C2816" s="2">
        <v>0.87984260700000005</v>
      </c>
      <c r="D2816" s="2">
        <v>20</v>
      </c>
      <c r="E2816" s="2">
        <v>0.198024531</v>
      </c>
      <c r="F2816" s="2">
        <v>0.56789941799999999</v>
      </c>
      <c r="G2816" s="2">
        <v>20</v>
      </c>
    </row>
    <row r="2817" spans="1:7" x14ac:dyDescent="0.4">
      <c r="A2817" s="2" t="s">
        <v>2811</v>
      </c>
      <c r="B2817" s="2">
        <v>-0.28878521200000001</v>
      </c>
      <c r="C2817" s="2">
        <v>0.178306204</v>
      </c>
      <c r="D2817" s="2">
        <v>20</v>
      </c>
      <c r="E2817" s="2">
        <v>-4.5638863000000002E-2</v>
      </c>
      <c r="F2817" s="2">
        <v>0.902470471</v>
      </c>
      <c r="G2817" s="2">
        <v>20</v>
      </c>
    </row>
    <row r="2818" spans="1:7" x14ac:dyDescent="0.4">
      <c r="A2818" s="2" t="s">
        <v>2812</v>
      </c>
      <c r="B2818" s="2">
        <v>1.1640718E-2</v>
      </c>
      <c r="C2818" s="2">
        <v>0.991112938</v>
      </c>
      <c r="D2818" s="2">
        <v>20</v>
      </c>
      <c r="E2818" s="2">
        <v>-0.34260721300000002</v>
      </c>
      <c r="F2818" s="2">
        <v>0.52126473600000001</v>
      </c>
      <c r="G2818" s="2">
        <v>20</v>
      </c>
    </row>
    <row r="2819" spans="1:7" x14ac:dyDescent="0.4">
      <c r="A2819" s="2" t="s">
        <v>2813</v>
      </c>
      <c r="B2819" s="2">
        <v>-0.820674444</v>
      </c>
      <c r="C2819" s="2">
        <v>0.68563503100000001</v>
      </c>
      <c r="D2819" s="2">
        <v>20</v>
      </c>
      <c r="E2819" s="2">
        <v>1.4933005640000001</v>
      </c>
      <c r="F2819" s="2">
        <v>0.31387843199999999</v>
      </c>
      <c r="G2819" s="2">
        <v>20</v>
      </c>
    </row>
    <row r="2820" spans="1:7" x14ac:dyDescent="0.4">
      <c r="A2820" s="2" t="s">
        <v>2814</v>
      </c>
      <c r="B2820" s="2">
        <v>8.4955061999999998E-2</v>
      </c>
      <c r="C2820" s="2">
        <v>0.84794521199999995</v>
      </c>
      <c r="D2820" s="2">
        <v>20</v>
      </c>
      <c r="E2820" s="2">
        <v>9.6854237999999995E-2</v>
      </c>
      <c r="F2820" s="2">
        <v>0.61954001599999997</v>
      </c>
      <c r="G2820" s="2">
        <v>20</v>
      </c>
    </row>
    <row r="2821" spans="1:7" x14ac:dyDescent="0.4">
      <c r="A2821" s="2" t="s">
        <v>2815</v>
      </c>
      <c r="B2821" s="2">
        <v>7.0019690000000002E-3</v>
      </c>
      <c r="C2821" s="2">
        <v>0.99066473399999999</v>
      </c>
      <c r="D2821" s="2">
        <v>20</v>
      </c>
      <c r="E2821" s="2">
        <v>-6.9241955999999993E-2</v>
      </c>
      <c r="F2821" s="2">
        <v>0.81334370899999997</v>
      </c>
      <c r="G2821" s="2">
        <v>20</v>
      </c>
    </row>
    <row r="2822" spans="1:7" x14ac:dyDescent="0.4">
      <c r="A2822" s="2" t="s">
        <v>2816</v>
      </c>
      <c r="B2822" s="2">
        <v>-0.27864113099999999</v>
      </c>
      <c r="C2822" s="2">
        <v>0.15936387299999999</v>
      </c>
      <c r="D2822" s="2">
        <v>20</v>
      </c>
      <c r="E2822" s="2">
        <v>-0.19934659599999999</v>
      </c>
      <c r="F2822" s="2">
        <v>0.31842535399999999</v>
      </c>
      <c r="G2822" s="2">
        <v>20</v>
      </c>
    </row>
    <row r="2823" spans="1:7" x14ac:dyDescent="0.4">
      <c r="A2823" s="2" t="s">
        <v>2817</v>
      </c>
      <c r="B2823" s="2">
        <v>-0.20430032300000001</v>
      </c>
      <c r="C2823" s="2">
        <v>0.56071108000000003</v>
      </c>
      <c r="D2823" s="2">
        <v>20</v>
      </c>
      <c r="E2823" s="2">
        <v>-0.209710905</v>
      </c>
      <c r="F2823" s="2">
        <v>0.64588968099999999</v>
      </c>
      <c r="G2823" s="2">
        <v>20</v>
      </c>
    </row>
    <row r="2824" spans="1:7" x14ac:dyDescent="0.4">
      <c r="A2824" s="2" t="s">
        <v>2818</v>
      </c>
      <c r="B2824" s="2">
        <v>-5.0296601000000003E-2</v>
      </c>
      <c r="C2824" s="2">
        <v>0.80076089699999997</v>
      </c>
      <c r="D2824" s="2">
        <v>20</v>
      </c>
      <c r="E2824" s="2">
        <v>8.5433507000000006E-2</v>
      </c>
      <c r="F2824" s="2">
        <v>0.56106423100000002</v>
      </c>
      <c r="G2824" s="2">
        <v>20</v>
      </c>
    </row>
    <row r="2825" spans="1:7" x14ac:dyDescent="0.4">
      <c r="A2825" s="2" t="s">
        <v>2819</v>
      </c>
      <c r="B2825" s="2">
        <v>-0.28877458099999997</v>
      </c>
      <c r="C2825" s="2">
        <v>0.57483900700000001</v>
      </c>
      <c r="D2825" s="2">
        <v>20</v>
      </c>
      <c r="E2825" s="2">
        <v>-0.37796721300000002</v>
      </c>
      <c r="F2825" s="2">
        <v>0.24678561600000001</v>
      </c>
      <c r="G2825" s="2">
        <v>20</v>
      </c>
    </row>
    <row r="2826" spans="1:7" x14ac:dyDescent="0.4">
      <c r="A2826" s="2" t="s">
        <v>2820</v>
      </c>
      <c r="B2826" s="2">
        <v>-2.6882223E-2</v>
      </c>
      <c r="C2826" s="2">
        <v>0.97672079300000003</v>
      </c>
      <c r="D2826" s="2">
        <v>20</v>
      </c>
      <c r="E2826" s="2">
        <v>-0.372545289</v>
      </c>
      <c r="F2826" s="2">
        <v>0.36970450199999999</v>
      </c>
      <c r="G2826" s="2">
        <v>20</v>
      </c>
    </row>
    <row r="2827" spans="1:7" x14ac:dyDescent="0.4">
      <c r="A2827" s="2" t="s">
        <v>2821</v>
      </c>
      <c r="B2827" s="2">
        <v>-0.17501007499999999</v>
      </c>
      <c r="C2827" s="2">
        <v>0.24174958799999999</v>
      </c>
      <c r="D2827" s="2">
        <v>20</v>
      </c>
      <c r="E2827" s="2">
        <v>-9.3347465000000004E-2</v>
      </c>
      <c r="F2827" s="2">
        <v>0.55057305099999998</v>
      </c>
      <c r="G2827" s="2">
        <v>20</v>
      </c>
    </row>
    <row r="2828" spans="1:7" x14ac:dyDescent="0.4">
      <c r="A2828" s="2" t="s">
        <v>2822</v>
      </c>
      <c r="B2828" s="2">
        <v>-7.4462769999999998E-2</v>
      </c>
      <c r="C2828" s="2">
        <v>0.97488851099999996</v>
      </c>
      <c r="D2828" s="2">
        <v>20</v>
      </c>
      <c r="E2828" s="2">
        <v>0.38735378300000001</v>
      </c>
      <c r="F2828" s="2">
        <v>0.67338312600000005</v>
      </c>
      <c r="G2828" s="2">
        <v>20</v>
      </c>
    </row>
    <row r="2829" spans="1:7" x14ac:dyDescent="0.4">
      <c r="A2829" s="2" t="s">
        <v>2823</v>
      </c>
      <c r="B2829" s="2">
        <v>-0.342671004</v>
      </c>
      <c r="C2829" s="2">
        <v>4.7450829999999998E-3</v>
      </c>
      <c r="D2829" s="2">
        <v>20</v>
      </c>
      <c r="E2829" s="2">
        <v>-9.6019294000000005E-2</v>
      </c>
      <c r="F2829" s="2">
        <v>0.42144210500000001</v>
      </c>
      <c r="G2829" s="2">
        <v>20</v>
      </c>
    </row>
    <row r="2830" spans="1:7" x14ac:dyDescent="0.4">
      <c r="A2830" s="2" t="s">
        <v>2824</v>
      </c>
      <c r="B2830" s="2">
        <v>-8.3613145E-2</v>
      </c>
      <c r="C2830" s="2">
        <v>0.427537995</v>
      </c>
      <c r="D2830" s="2">
        <v>20</v>
      </c>
      <c r="E2830" s="2">
        <v>-3.4814895999999998E-2</v>
      </c>
      <c r="F2830" s="2">
        <v>0.67911487599999998</v>
      </c>
      <c r="G2830" s="2">
        <v>20</v>
      </c>
    </row>
    <row r="2831" spans="1:7" x14ac:dyDescent="0.4">
      <c r="A2831" s="2" t="s">
        <v>2825</v>
      </c>
      <c r="B2831" s="2">
        <v>-5.0778875000000001E-2</v>
      </c>
      <c r="C2831" s="2">
        <v>0.69621999999999995</v>
      </c>
      <c r="D2831" s="2">
        <v>20</v>
      </c>
      <c r="E2831" s="2">
        <v>6.1745163999999998E-2</v>
      </c>
      <c r="F2831" s="2">
        <v>0.476943593</v>
      </c>
      <c r="G2831" s="2">
        <v>20</v>
      </c>
    </row>
    <row r="2832" spans="1:7" x14ac:dyDescent="0.4">
      <c r="A2832" s="2" t="s">
        <v>2826</v>
      </c>
      <c r="B2832" s="2">
        <v>-0.57663331699999998</v>
      </c>
      <c r="C2832" s="2">
        <v>0.347028528</v>
      </c>
      <c r="D2832" s="2">
        <v>20</v>
      </c>
      <c r="E2832" s="2">
        <v>0.39031495799999999</v>
      </c>
      <c r="F2832" s="2">
        <v>0.36333682299999998</v>
      </c>
      <c r="G2832" s="2">
        <v>20</v>
      </c>
    </row>
    <row r="2833" spans="1:7" x14ac:dyDescent="0.4">
      <c r="A2833" s="2" t="s">
        <v>2827</v>
      </c>
      <c r="B2833" s="2">
        <v>-0.52783810900000006</v>
      </c>
      <c r="C2833" s="2">
        <v>0.377731392</v>
      </c>
      <c r="D2833" s="2">
        <v>20</v>
      </c>
      <c r="E2833" s="2">
        <v>-0.12314831900000001</v>
      </c>
      <c r="F2833" s="2">
        <v>0.81125901099999997</v>
      </c>
      <c r="G2833" s="2">
        <v>20</v>
      </c>
    </row>
    <row r="2834" spans="1:7" x14ac:dyDescent="0.4">
      <c r="A2834" s="2" t="s">
        <v>2828</v>
      </c>
      <c r="B2834" s="2">
        <v>-5.9457751000000003E-2</v>
      </c>
      <c r="C2834" s="2">
        <v>0.94553115499999996</v>
      </c>
      <c r="D2834" s="2">
        <v>20</v>
      </c>
      <c r="E2834" s="2">
        <v>-9.2946728000000006E-2</v>
      </c>
      <c r="F2834" s="2">
        <v>0.73217570099999996</v>
      </c>
      <c r="G2834" s="2">
        <v>20</v>
      </c>
    </row>
    <row r="2835" spans="1:7" x14ac:dyDescent="0.4">
      <c r="A2835" s="2" t="s">
        <v>2829</v>
      </c>
      <c r="B2835" s="2">
        <v>-0.24918733200000001</v>
      </c>
      <c r="C2835" s="2">
        <v>0.70003282099999997</v>
      </c>
      <c r="D2835" s="2">
        <v>20</v>
      </c>
      <c r="E2835" s="2">
        <v>6.4731677000000001E-2</v>
      </c>
      <c r="F2835" s="2">
        <v>0.88145643900000004</v>
      </c>
      <c r="G2835" s="2">
        <v>20</v>
      </c>
    </row>
    <row r="2836" spans="1:7" x14ac:dyDescent="0.4">
      <c r="A2836" s="2" t="s">
        <v>2830</v>
      </c>
      <c r="B2836" s="2">
        <v>-8.3468966000000006E-2</v>
      </c>
      <c r="C2836" s="2">
        <v>0.79282910900000003</v>
      </c>
      <c r="D2836" s="2">
        <v>20</v>
      </c>
      <c r="E2836" s="2">
        <v>-0.19099326999999999</v>
      </c>
      <c r="F2836" s="2">
        <v>2.6831296000000001E-2</v>
      </c>
      <c r="G2836" s="2">
        <v>20</v>
      </c>
    </row>
    <row r="2837" spans="1:7" x14ac:dyDescent="0.4">
      <c r="A2837" s="2" t="s">
        <v>2831</v>
      </c>
      <c r="B2837" s="2">
        <v>-0.421197865</v>
      </c>
      <c r="C2837" s="2">
        <v>0.18949624500000001</v>
      </c>
      <c r="D2837" s="2">
        <v>20</v>
      </c>
      <c r="E2837" s="2">
        <v>-0.40347198699999998</v>
      </c>
      <c r="F2837" s="2">
        <v>0.58981137400000005</v>
      </c>
      <c r="G2837" s="2">
        <v>20</v>
      </c>
    </row>
    <row r="2838" spans="1:7" x14ac:dyDescent="0.4">
      <c r="A2838" s="2" t="s">
        <v>2832</v>
      </c>
      <c r="B2838" s="2">
        <v>4.4527832000000003E-2</v>
      </c>
      <c r="C2838" s="2">
        <v>0.97414429300000005</v>
      </c>
      <c r="D2838" s="2">
        <v>20</v>
      </c>
      <c r="E2838" s="2">
        <v>-1.3700753E-2</v>
      </c>
      <c r="F2838" s="2">
        <v>0.97980277400000004</v>
      </c>
      <c r="G2838" s="2">
        <v>20</v>
      </c>
    </row>
    <row r="2839" spans="1:7" x14ac:dyDescent="0.4">
      <c r="A2839" s="2" t="s">
        <v>2833</v>
      </c>
      <c r="B2839" s="2">
        <v>-0.123324529</v>
      </c>
      <c r="C2839" s="2">
        <v>0.88913974500000004</v>
      </c>
      <c r="D2839" s="2">
        <v>20</v>
      </c>
      <c r="E2839" s="2">
        <v>-0.57492649600000001</v>
      </c>
      <c r="F2839" s="2">
        <v>0.34949967900000001</v>
      </c>
      <c r="G2839" s="2">
        <v>20</v>
      </c>
    </row>
    <row r="2840" spans="1:7" x14ac:dyDescent="0.4">
      <c r="A2840" s="2" t="s">
        <v>2834</v>
      </c>
      <c r="B2840" s="2">
        <v>-0.254143112</v>
      </c>
      <c r="C2840" s="2">
        <v>0.54311902999999995</v>
      </c>
      <c r="D2840" s="2">
        <v>20</v>
      </c>
      <c r="E2840" s="2">
        <v>-4.8281083000000002E-2</v>
      </c>
      <c r="F2840" s="2">
        <v>0.90857307399999998</v>
      </c>
      <c r="G2840" s="2">
        <v>20</v>
      </c>
    </row>
    <row r="2841" spans="1:7" x14ac:dyDescent="0.4">
      <c r="A2841" s="2" t="s">
        <v>2835</v>
      </c>
      <c r="B2841" s="2">
        <v>-9.8414340000000003E-2</v>
      </c>
      <c r="C2841" s="2">
        <v>0.73717576399999996</v>
      </c>
      <c r="D2841" s="2">
        <v>20</v>
      </c>
      <c r="E2841" s="2">
        <v>0.13767387</v>
      </c>
      <c r="F2841" s="2">
        <v>0.421322525</v>
      </c>
      <c r="G2841" s="2">
        <v>20</v>
      </c>
    </row>
    <row r="2842" spans="1:7" x14ac:dyDescent="0.4">
      <c r="A2842" s="2" t="s">
        <v>2836</v>
      </c>
      <c r="B2842" s="2">
        <v>-0.48144721099999999</v>
      </c>
      <c r="C2842" s="2">
        <v>4.8642049999999999E-3</v>
      </c>
      <c r="D2842" s="2">
        <v>20</v>
      </c>
      <c r="E2842" s="2">
        <v>-0.32481929399999998</v>
      </c>
      <c r="F2842" s="2">
        <v>0.101554282</v>
      </c>
      <c r="G2842" s="2">
        <v>20</v>
      </c>
    </row>
    <row r="2843" spans="1:7" x14ac:dyDescent="0.4">
      <c r="A2843" s="2" t="s">
        <v>2837</v>
      </c>
      <c r="B2843" s="2">
        <v>-0.113139859</v>
      </c>
      <c r="C2843" s="2">
        <v>0.89538150000000005</v>
      </c>
      <c r="D2843" s="2">
        <v>20</v>
      </c>
      <c r="E2843" s="2">
        <v>-0.32687165800000001</v>
      </c>
      <c r="F2843" s="2">
        <v>0.45021102200000002</v>
      </c>
      <c r="G2843" s="2">
        <v>20</v>
      </c>
    </row>
    <row r="2844" spans="1:7" x14ac:dyDescent="0.4">
      <c r="A2844" s="2" t="s">
        <v>2838</v>
      </c>
      <c r="B2844" s="2">
        <v>-8.2710438999999997E-2</v>
      </c>
      <c r="C2844" s="2">
        <v>0.71424152699999999</v>
      </c>
      <c r="D2844" s="2">
        <v>20</v>
      </c>
      <c r="E2844" s="2">
        <v>-1.6501838000000001E-2</v>
      </c>
      <c r="F2844" s="2">
        <v>0.94659017099999998</v>
      </c>
      <c r="G2844" s="2">
        <v>20</v>
      </c>
    </row>
    <row r="2845" spans="1:7" x14ac:dyDescent="0.4">
      <c r="A2845" s="2" t="s">
        <v>2839</v>
      </c>
      <c r="B2845" s="2">
        <v>3.3942387999999997E-2</v>
      </c>
      <c r="C2845" s="2">
        <v>0.98063051700000003</v>
      </c>
      <c r="D2845" s="2">
        <v>20</v>
      </c>
      <c r="E2845" s="2">
        <v>-0.55978843199999995</v>
      </c>
      <c r="F2845" s="2">
        <v>0.59425232500000003</v>
      </c>
      <c r="G2845" s="2">
        <v>20</v>
      </c>
    </row>
    <row r="2846" spans="1:7" x14ac:dyDescent="0.4">
      <c r="A2846" s="2" t="s">
        <v>2840</v>
      </c>
      <c r="B2846" s="2">
        <v>7.0312792999999998E-2</v>
      </c>
      <c r="C2846" s="2">
        <v>0.85743032600000002</v>
      </c>
      <c r="D2846" s="2">
        <v>20</v>
      </c>
      <c r="E2846" s="2">
        <v>-0.22058902</v>
      </c>
      <c r="F2846" s="2">
        <v>0.282060545</v>
      </c>
      <c r="G2846" s="2">
        <v>20</v>
      </c>
    </row>
    <row r="2847" spans="1:7" x14ac:dyDescent="0.4">
      <c r="A2847" s="2" t="s">
        <v>2841</v>
      </c>
      <c r="B2847" s="2">
        <v>-0.15508628999999999</v>
      </c>
      <c r="C2847" s="2">
        <v>0.54476284900000005</v>
      </c>
      <c r="D2847" s="2">
        <v>20</v>
      </c>
      <c r="E2847" s="2">
        <v>-0.112553814</v>
      </c>
      <c r="F2847" s="2">
        <v>0.60849249299999997</v>
      </c>
      <c r="G2847" s="2">
        <v>20</v>
      </c>
    </row>
    <row r="2848" spans="1:7" x14ac:dyDescent="0.4">
      <c r="A2848" s="2" t="s">
        <v>2842</v>
      </c>
      <c r="B2848" s="2">
        <v>-0.24573519799999999</v>
      </c>
      <c r="C2848" s="2">
        <v>0.41893028999999998</v>
      </c>
      <c r="D2848" s="2">
        <v>20</v>
      </c>
      <c r="E2848" s="2">
        <v>-1.1243675E-2</v>
      </c>
      <c r="F2848" s="2">
        <v>0.97534277400000002</v>
      </c>
      <c r="G2848" s="2">
        <v>20</v>
      </c>
    </row>
    <row r="2849" spans="1:7" x14ac:dyDescent="0.4">
      <c r="A2849" s="2" t="s">
        <v>2843</v>
      </c>
      <c r="B2849" s="2">
        <v>-0.24615292</v>
      </c>
      <c r="C2849" s="2">
        <v>0.57001992599999995</v>
      </c>
      <c r="D2849" s="2">
        <v>20</v>
      </c>
      <c r="E2849" s="2">
        <v>-0.18394210699999999</v>
      </c>
      <c r="F2849" s="2">
        <v>0.55381901300000003</v>
      </c>
      <c r="G2849" s="2">
        <v>20</v>
      </c>
    </row>
    <row r="2850" spans="1:7" x14ac:dyDescent="0.4">
      <c r="A2850" s="2" t="s">
        <v>2844</v>
      </c>
      <c r="B2850" s="2">
        <v>-2.1138061999999999E-2</v>
      </c>
      <c r="C2850" s="2">
        <v>0.97642430199999997</v>
      </c>
      <c r="D2850" s="2">
        <v>20</v>
      </c>
      <c r="E2850" s="2">
        <v>-0.17519844100000001</v>
      </c>
      <c r="F2850" s="2">
        <v>0.48452700300000001</v>
      </c>
      <c r="G2850" s="2">
        <v>20</v>
      </c>
    </row>
    <row r="2851" spans="1:7" x14ac:dyDescent="0.4">
      <c r="A2851" s="2" t="s">
        <v>2845</v>
      </c>
      <c r="B2851" s="2">
        <v>-0.121226816</v>
      </c>
      <c r="C2851" s="2">
        <v>0.73353025900000002</v>
      </c>
      <c r="D2851" s="2">
        <v>20</v>
      </c>
      <c r="E2851" s="2">
        <v>-3.0586110000000001E-3</v>
      </c>
      <c r="F2851" s="2">
        <v>0.99252594299999997</v>
      </c>
      <c r="G2851" s="2">
        <v>20</v>
      </c>
    </row>
    <row r="2852" spans="1:7" x14ac:dyDescent="0.4">
      <c r="A2852" s="2" t="s">
        <v>2846</v>
      </c>
      <c r="B2852" s="2">
        <v>3.5901379999999997E-2</v>
      </c>
      <c r="C2852" s="2">
        <v>0.97672079300000003</v>
      </c>
      <c r="D2852" s="2">
        <v>20</v>
      </c>
      <c r="E2852" s="2">
        <v>-0.27346059499999997</v>
      </c>
      <c r="F2852" s="2">
        <v>0.34694302700000001</v>
      </c>
      <c r="G2852" s="2">
        <v>20</v>
      </c>
    </row>
    <row r="2853" spans="1:7" x14ac:dyDescent="0.4">
      <c r="A2853" s="2" t="s">
        <v>2847</v>
      </c>
      <c r="B2853" s="2">
        <v>0.23901223499999999</v>
      </c>
      <c r="C2853" s="2">
        <v>0.66797953700000001</v>
      </c>
      <c r="D2853" s="2">
        <v>20</v>
      </c>
      <c r="E2853" s="2">
        <v>0.18831503999999999</v>
      </c>
      <c r="F2853" s="2">
        <v>0.86735650200000003</v>
      </c>
      <c r="G2853" s="2">
        <v>20</v>
      </c>
    </row>
    <row r="2854" spans="1:7" x14ac:dyDescent="0.4">
      <c r="A2854" s="2" t="s">
        <v>2848</v>
      </c>
      <c r="B2854" s="2">
        <v>8.5506457999999994E-2</v>
      </c>
      <c r="C2854" s="2">
        <v>0.84626122199999998</v>
      </c>
      <c r="D2854" s="2">
        <v>20</v>
      </c>
      <c r="E2854" s="2">
        <v>-0.405243986</v>
      </c>
      <c r="F2854" s="2">
        <v>0.71579638300000004</v>
      </c>
      <c r="G2854" s="2">
        <v>20</v>
      </c>
    </row>
    <row r="2855" spans="1:7" x14ac:dyDescent="0.4">
      <c r="A2855" s="2" t="s">
        <v>2849</v>
      </c>
      <c r="B2855" s="2">
        <v>-4.0912520000000001E-2</v>
      </c>
      <c r="C2855" s="2">
        <v>0.97195609900000002</v>
      </c>
      <c r="D2855" s="2">
        <v>20</v>
      </c>
      <c r="E2855" s="2">
        <v>-0.230226492</v>
      </c>
      <c r="F2855" s="2">
        <v>0.67501152600000003</v>
      </c>
      <c r="G2855" s="2">
        <v>20</v>
      </c>
    </row>
    <row r="2856" spans="1:7" x14ac:dyDescent="0.4">
      <c r="A2856" s="2" t="s">
        <v>2850</v>
      </c>
      <c r="B2856" s="2">
        <v>-2.987871E-3</v>
      </c>
      <c r="C2856" s="2">
        <v>0.98856717199999999</v>
      </c>
      <c r="D2856" s="2">
        <v>20</v>
      </c>
      <c r="E2856" s="2">
        <v>8.1386218999999996E-2</v>
      </c>
      <c r="F2856" s="2">
        <v>0.384589387</v>
      </c>
      <c r="G2856" s="2">
        <v>20</v>
      </c>
    </row>
    <row r="2857" spans="1:7" x14ac:dyDescent="0.4">
      <c r="A2857" s="2" t="s">
        <v>2851</v>
      </c>
      <c r="B2857" s="2">
        <v>7.7735314E-2</v>
      </c>
      <c r="C2857" s="2">
        <v>0.91730747700000004</v>
      </c>
      <c r="D2857" s="2">
        <v>20</v>
      </c>
      <c r="E2857" s="2">
        <v>-0.47357912400000002</v>
      </c>
      <c r="F2857" s="2">
        <v>0.33068017100000002</v>
      </c>
      <c r="G2857" s="2">
        <v>20</v>
      </c>
    </row>
    <row r="2858" spans="1:7" x14ac:dyDescent="0.4">
      <c r="A2858" s="2" t="s">
        <v>2852</v>
      </c>
      <c r="B2858" s="2">
        <v>0.64327116100000004</v>
      </c>
      <c r="C2858" s="2">
        <v>0.69621999999999995</v>
      </c>
      <c r="D2858" s="2">
        <v>20</v>
      </c>
      <c r="E2858" s="2">
        <v>-1.069851594</v>
      </c>
      <c r="F2858" s="2">
        <v>0.49742687499999999</v>
      </c>
      <c r="G2858" s="2">
        <v>20</v>
      </c>
    </row>
    <row r="2859" spans="1:7" x14ac:dyDescent="0.4">
      <c r="A2859" s="2" t="s">
        <v>2853</v>
      </c>
      <c r="B2859" s="2">
        <v>-0.91030797600000002</v>
      </c>
      <c r="C2859" s="2">
        <v>0.33090804200000001</v>
      </c>
      <c r="D2859" s="2">
        <v>20</v>
      </c>
      <c r="E2859" s="2">
        <v>1.893678507</v>
      </c>
      <c r="F2859" s="2">
        <v>0.35183783400000002</v>
      </c>
      <c r="G2859" s="2">
        <v>20</v>
      </c>
    </row>
    <row r="2860" spans="1:7" x14ac:dyDescent="0.4">
      <c r="A2860" s="2" t="s">
        <v>2854</v>
      </c>
      <c r="B2860" s="2">
        <v>0.24327009499999999</v>
      </c>
      <c r="C2860" s="2">
        <v>0.834788427</v>
      </c>
      <c r="D2860" s="2">
        <v>20</v>
      </c>
      <c r="E2860" s="2">
        <v>-0.181998192</v>
      </c>
      <c r="F2860" s="2">
        <v>0.74556098900000001</v>
      </c>
      <c r="G2860" s="2">
        <v>20</v>
      </c>
    </row>
    <row r="2861" spans="1:7" x14ac:dyDescent="0.4">
      <c r="A2861" s="2" t="s">
        <v>2855</v>
      </c>
      <c r="B2861" s="2">
        <v>-2.9011614000000002E-2</v>
      </c>
      <c r="C2861" s="2">
        <v>0.98194857700000004</v>
      </c>
      <c r="D2861" s="2">
        <v>20</v>
      </c>
      <c r="E2861" s="2">
        <v>-0.38278735400000002</v>
      </c>
      <c r="F2861" s="2">
        <v>0.39227715000000002</v>
      </c>
      <c r="G2861" s="2">
        <v>20</v>
      </c>
    </row>
    <row r="2862" spans="1:7" x14ac:dyDescent="0.4">
      <c r="A2862" s="2" t="s">
        <v>2856</v>
      </c>
      <c r="B2862" s="2">
        <v>-0.341161618</v>
      </c>
      <c r="C2862" s="2">
        <v>0.86939307499999996</v>
      </c>
      <c r="D2862" s="2">
        <v>20</v>
      </c>
      <c r="E2862" s="2">
        <v>-1.498664376</v>
      </c>
      <c r="F2862" s="2">
        <v>0.45316373399999998</v>
      </c>
      <c r="G2862" s="2">
        <v>20</v>
      </c>
    </row>
    <row r="2863" spans="1:7" x14ac:dyDescent="0.4">
      <c r="A2863" s="2" t="s">
        <v>2857</v>
      </c>
      <c r="B2863" s="2">
        <v>-0.100336411</v>
      </c>
      <c r="C2863" s="2">
        <v>0.89524426700000004</v>
      </c>
      <c r="D2863" s="2">
        <v>20</v>
      </c>
      <c r="E2863" s="2">
        <v>-0.28903863400000002</v>
      </c>
      <c r="F2863" s="2">
        <v>0.63681619599999995</v>
      </c>
      <c r="G2863" s="2">
        <v>20</v>
      </c>
    </row>
    <row r="2864" spans="1:7" x14ac:dyDescent="0.4">
      <c r="A2864" s="2" t="s">
        <v>2858</v>
      </c>
      <c r="B2864" s="2">
        <v>-0.64977348400000001</v>
      </c>
      <c r="C2864" s="2">
        <v>0.62276103299999996</v>
      </c>
      <c r="D2864" s="2">
        <v>20</v>
      </c>
      <c r="E2864" s="2">
        <v>0.25473834099999998</v>
      </c>
      <c r="F2864" s="2">
        <v>0.90790971300000001</v>
      </c>
      <c r="G2864" s="2">
        <v>20</v>
      </c>
    </row>
    <row r="2865" spans="1:7" x14ac:dyDescent="0.4">
      <c r="A2865" s="2" t="s">
        <v>2859</v>
      </c>
      <c r="B2865" s="2">
        <v>-5.0605996E-2</v>
      </c>
      <c r="C2865" s="2">
        <v>0.94080138300000005</v>
      </c>
      <c r="D2865" s="2">
        <v>20</v>
      </c>
      <c r="E2865" s="2">
        <v>-0.16828728100000001</v>
      </c>
      <c r="F2865" s="2">
        <v>0.68481129600000001</v>
      </c>
      <c r="G2865" s="2">
        <v>20</v>
      </c>
    </row>
    <row r="2866" spans="1:7" x14ac:dyDescent="0.4">
      <c r="A2866" s="2" t="s">
        <v>2860</v>
      </c>
      <c r="B2866" s="2">
        <v>0.35082708699999998</v>
      </c>
      <c r="C2866" s="2">
        <v>0.88913974500000004</v>
      </c>
      <c r="D2866" s="2">
        <v>20</v>
      </c>
      <c r="E2866" s="2">
        <v>1.071808453</v>
      </c>
      <c r="F2866" s="2">
        <v>0.61843172700000004</v>
      </c>
      <c r="G2866" s="2">
        <v>20</v>
      </c>
    </row>
    <row r="2867" spans="1:7" x14ac:dyDescent="0.4">
      <c r="A2867" s="2" t="s">
        <v>2861</v>
      </c>
      <c r="B2867" s="2">
        <v>-0.15444434600000001</v>
      </c>
      <c r="C2867" s="2">
        <v>0.732979457</v>
      </c>
      <c r="D2867" s="2">
        <v>20</v>
      </c>
      <c r="E2867" s="2">
        <v>-0.27868664100000001</v>
      </c>
      <c r="F2867" s="2">
        <v>0.48841875200000001</v>
      </c>
      <c r="G2867" s="2">
        <v>20</v>
      </c>
    </row>
    <row r="2868" spans="1:7" x14ac:dyDescent="0.4">
      <c r="A2868" s="2" t="s">
        <v>2862</v>
      </c>
      <c r="B2868" s="2">
        <v>-0.121227523</v>
      </c>
      <c r="C2868" s="2">
        <v>0.87984260700000005</v>
      </c>
      <c r="D2868" s="2">
        <v>20</v>
      </c>
      <c r="E2868" s="2">
        <v>6.0983825999999998E-2</v>
      </c>
      <c r="F2868" s="2">
        <v>0.907393856</v>
      </c>
      <c r="G2868" s="2">
        <v>20</v>
      </c>
    </row>
    <row r="2869" spans="1:7" x14ac:dyDescent="0.4">
      <c r="A2869" s="2" t="s">
        <v>2863</v>
      </c>
      <c r="B2869" s="2">
        <v>7.4159562999999998E-2</v>
      </c>
      <c r="C2869" s="2">
        <v>0.79315268299999997</v>
      </c>
      <c r="D2869" s="2">
        <v>20</v>
      </c>
      <c r="E2869" s="2">
        <v>-0.13797074300000001</v>
      </c>
      <c r="F2869" s="2">
        <v>0.39227715000000002</v>
      </c>
      <c r="G2869" s="2">
        <v>20</v>
      </c>
    </row>
    <row r="2870" spans="1:7" x14ac:dyDescent="0.4">
      <c r="A2870" s="2" t="s">
        <v>2864</v>
      </c>
      <c r="B2870" s="2">
        <v>0.30361381999999998</v>
      </c>
      <c r="C2870" s="2">
        <v>0.665590931</v>
      </c>
      <c r="D2870" s="2">
        <v>20</v>
      </c>
      <c r="E2870" s="2">
        <v>0.50138084800000005</v>
      </c>
      <c r="F2870" s="2">
        <v>0.30499632700000001</v>
      </c>
      <c r="G2870" s="2">
        <v>20</v>
      </c>
    </row>
    <row r="2871" spans="1:7" x14ac:dyDescent="0.4">
      <c r="A2871" s="2" t="s">
        <v>2865</v>
      </c>
      <c r="B2871" s="2">
        <v>-0.34880645599999999</v>
      </c>
      <c r="C2871" s="2">
        <v>1.918423E-3</v>
      </c>
      <c r="D2871" s="2">
        <v>20</v>
      </c>
      <c r="E2871" s="2">
        <v>-9.0534955E-2</v>
      </c>
      <c r="F2871" s="2">
        <v>0.38402217399999999</v>
      </c>
      <c r="G2871" s="2">
        <v>20</v>
      </c>
    </row>
    <row r="2872" spans="1:7" x14ac:dyDescent="0.4">
      <c r="A2872" s="2" t="s">
        <v>2866</v>
      </c>
      <c r="B2872" s="2">
        <v>-2.0852679999999999E-3</v>
      </c>
      <c r="C2872" s="2">
        <v>0.996190884</v>
      </c>
      <c r="D2872" s="2">
        <v>20</v>
      </c>
      <c r="E2872" s="2">
        <v>4.9477590000000004E-3</v>
      </c>
      <c r="F2872" s="2">
        <v>0.97905773200000001</v>
      </c>
      <c r="G2872" s="2">
        <v>20</v>
      </c>
    </row>
    <row r="2873" spans="1:7" x14ac:dyDescent="0.4">
      <c r="A2873" s="2" t="s">
        <v>2867</v>
      </c>
      <c r="B2873" s="2">
        <v>-0.22393317700000001</v>
      </c>
      <c r="C2873" s="2">
        <v>0.57420395999999996</v>
      </c>
      <c r="D2873" s="2">
        <v>20</v>
      </c>
      <c r="E2873" s="2">
        <v>-8.9305918999999997E-2</v>
      </c>
      <c r="F2873" s="2">
        <v>0.76048225000000003</v>
      </c>
      <c r="G2873" s="2">
        <v>20</v>
      </c>
    </row>
    <row r="2874" spans="1:7" x14ac:dyDescent="0.4">
      <c r="A2874" s="2" t="s">
        <v>2868</v>
      </c>
      <c r="B2874" s="2">
        <v>0.26342800700000002</v>
      </c>
      <c r="C2874" s="2">
        <v>0.83148339500000001</v>
      </c>
      <c r="D2874" s="2">
        <v>20</v>
      </c>
      <c r="E2874" s="2">
        <v>-0.41649204200000001</v>
      </c>
      <c r="F2874" s="2">
        <v>0.44375767599999999</v>
      </c>
      <c r="G2874" s="2">
        <v>20</v>
      </c>
    </row>
    <row r="2875" spans="1:7" x14ac:dyDescent="0.4">
      <c r="A2875" s="2" t="s">
        <v>2869</v>
      </c>
      <c r="B2875" s="2">
        <v>-3.7636927000000001E-2</v>
      </c>
      <c r="C2875" s="2">
        <v>0.87984260700000005</v>
      </c>
      <c r="D2875" s="2">
        <v>20</v>
      </c>
      <c r="E2875" s="2">
        <v>-3.8997287999999998E-2</v>
      </c>
      <c r="F2875" s="2">
        <v>0.752899384</v>
      </c>
      <c r="G2875" s="2">
        <v>20</v>
      </c>
    </row>
    <row r="2876" spans="1:7" x14ac:dyDescent="0.4">
      <c r="A2876" s="2" t="s">
        <v>2870</v>
      </c>
      <c r="B2876" s="2">
        <v>-0.304190246</v>
      </c>
      <c r="C2876" s="2">
        <v>0.46521637599999999</v>
      </c>
      <c r="D2876" s="2">
        <v>20</v>
      </c>
      <c r="E2876" s="2">
        <v>-0.16999167600000001</v>
      </c>
      <c r="F2876" s="2">
        <v>0.88145643900000004</v>
      </c>
      <c r="G2876" s="2">
        <v>20</v>
      </c>
    </row>
    <row r="2877" spans="1:7" x14ac:dyDescent="0.4">
      <c r="A2877" s="2" t="s">
        <v>2871</v>
      </c>
      <c r="B2877" s="2">
        <v>-0.57308276199999997</v>
      </c>
      <c r="C2877" s="2">
        <v>0.54618305700000003</v>
      </c>
      <c r="D2877" s="2">
        <v>20</v>
      </c>
      <c r="E2877" s="2">
        <v>1.1875126140000001</v>
      </c>
      <c r="F2877" s="2">
        <v>0.44925564200000001</v>
      </c>
      <c r="G2877" s="2">
        <v>20</v>
      </c>
    </row>
    <row r="2878" spans="1:7" x14ac:dyDescent="0.4">
      <c r="A2878" s="2" t="s">
        <v>2872</v>
      </c>
      <c r="B2878" s="2">
        <v>9.1178837999999998E-2</v>
      </c>
      <c r="C2878" s="2">
        <v>0.97041799200000001</v>
      </c>
      <c r="D2878" s="2">
        <v>20</v>
      </c>
      <c r="E2878" s="2">
        <v>0.75675523899999997</v>
      </c>
      <c r="F2878" s="2">
        <v>0.47870849300000001</v>
      </c>
      <c r="G2878" s="2">
        <v>20</v>
      </c>
    </row>
    <row r="2879" spans="1:7" x14ac:dyDescent="0.4">
      <c r="A2879" s="2" t="s">
        <v>2873</v>
      </c>
      <c r="B2879" s="2">
        <v>0.54062876900000001</v>
      </c>
      <c r="C2879" s="2">
        <v>0.82847812200000004</v>
      </c>
      <c r="D2879" s="2">
        <v>20</v>
      </c>
      <c r="E2879" s="2">
        <v>-0.13653088899999999</v>
      </c>
      <c r="F2879" s="2">
        <v>0.95061141999999998</v>
      </c>
      <c r="G2879" s="2">
        <v>20</v>
      </c>
    </row>
    <row r="2880" spans="1:7" x14ac:dyDescent="0.4">
      <c r="A2880" s="2" t="s">
        <v>2874</v>
      </c>
      <c r="B2880" s="2">
        <v>-1.9647468000000001E-2</v>
      </c>
      <c r="C2880" s="2">
        <v>0.97414429300000005</v>
      </c>
      <c r="D2880" s="2">
        <v>20</v>
      </c>
      <c r="E2880" s="2">
        <v>-0.25949352199999998</v>
      </c>
      <c r="F2880" s="2">
        <v>0.31830473999999997</v>
      </c>
      <c r="G2880" s="2">
        <v>20</v>
      </c>
    </row>
    <row r="2881" spans="1:7" x14ac:dyDescent="0.4">
      <c r="A2881" s="2" t="s">
        <v>2875</v>
      </c>
      <c r="B2881" s="2">
        <v>-0.13818108100000001</v>
      </c>
      <c r="C2881" s="2">
        <v>0.92026299099999997</v>
      </c>
      <c r="D2881" s="2">
        <v>20</v>
      </c>
      <c r="E2881" s="2">
        <v>-0.42303116499999999</v>
      </c>
      <c r="F2881" s="2">
        <v>0.390182205</v>
      </c>
      <c r="G2881" s="2">
        <v>20</v>
      </c>
    </row>
    <row r="2882" spans="1:7" x14ac:dyDescent="0.4">
      <c r="A2882" s="2" t="s">
        <v>2876</v>
      </c>
      <c r="B2882" s="2">
        <v>0.266223708</v>
      </c>
      <c r="C2882" s="2">
        <v>0.388825855</v>
      </c>
      <c r="D2882" s="2">
        <v>20</v>
      </c>
      <c r="E2882" s="2">
        <v>-6.326089E-3</v>
      </c>
      <c r="F2882" s="2">
        <v>0.97725253499999998</v>
      </c>
      <c r="G2882" s="2">
        <v>20</v>
      </c>
    </row>
    <row r="2883" spans="1:7" x14ac:dyDescent="0.4">
      <c r="A2883" s="2" t="s">
        <v>2877</v>
      </c>
      <c r="B2883" s="2">
        <v>-0.77359169299999997</v>
      </c>
      <c r="C2883" s="2">
        <v>0.54618305700000003</v>
      </c>
      <c r="D2883" s="2">
        <v>20</v>
      </c>
      <c r="E2883" s="2">
        <v>-0.77973128899999999</v>
      </c>
      <c r="F2883" s="2">
        <v>0.59112714</v>
      </c>
      <c r="G2883" s="2">
        <v>20</v>
      </c>
    </row>
    <row r="2884" spans="1:7" x14ac:dyDescent="0.4">
      <c r="A2884" s="2" t="s">
        <v>2878</v>
      </c>
      <c r="B2884" s="2">
        <v>-0.39573648</v>
      </c>
      <c r="C2884" s="2">
        <v>0.65134599999999998</v>
      </c>
      <c r="D2884" s="2">
        <v>20</v>
      </c>
      <c r="E2884" s="2">
        <v>0.66211157499999995</v>
      </c>
      <c r="F2884" s="2">
        <v>0.69020330600000002</v>
      </c>
      <c r="G2884" s="2">
        <v>20</v>
      </c>
    </row>
    <row r="2885" spans="1:7" x14ac:dyDescent="0.4">
      <c r="A2885" s="2" t="s">
        <v>2879</v>
      </c>
      <c r="B2885" s="2">
        <v>6.3053372999999996E-2</v>
      </c>
      <c r="C2885" s="2">
        <v>0.97195609900000002</v>
      </c>
      <c r="D2885" s="2">
        <v>20</v>
      </c>
      <c r="E2885" s="2">
        <v>-0.81997368500000001</v>
      </c>
      <c r="F2885" s="2">
        <v>0.49875064099999999</v>
      </c>
      <c r="G2885" s="2">
        <v>20</v>
      </c>
    </row>
    <row r="2886" spans="1:7" x14ac:dyDescent="0.4">
      <c r="A2886" s="2" t="s">
        <v>2880</v>
      </c>
      <c r="B2886" s="2">
        <v>-1.3182782040000001</v>
      </c>
      <c r="C2886" s="2">
        <v>0.31857798599999998</v>
      </c>
      <c r="D2886" s="2">
        <v>20</v>
      </c>
      <c r="E2886" s="2">
        <v>-0.99746916900000004</v>
      </c>
      <c r="F2886" s="2">
        <v>0.60923626900000005</v>
      </c>
      <c r="G2886" s="2">
        <v>20</v>
      </c>
    </row>
    <row r="2887" spans="1:7" x14ac:dyDescent="0.4">
      <c r="A2887" s="2" t="s">
        <v>2881</v>
      </c>
      <c r="B2887" s="2">
        <v>0.171639187</v>
      </c>
      <c r="C2887" s="2">
        <v>0.88304649599999996</v>
      </c>
      <c r="D2887" s="2">
        <v>20</v>
      </c>
      <c r="E2887" s="2">
        <v>-0.23826103800000001</v>
      </c>
      <c r="F2887" s="2">
        <v>0.58389154099999996</v>
      </c>
      <c r="G2887" s="2">
        <v>20</v>
      </c>
    </row>
    <row r="2888" spans="1:7" x14ac:dyDescent="0.4">
      <c r="A2888" s="2" t="s">
        <v>2882</v>
      </c>
      <c r="B2888" s="2">
        <v>0.26845851100000001</v>
      </c>
      <c r="C2888" s="2">
        <v>0.89524426700000004</v>
      </c>
      <c r="D2888" s="2">
        <v>20</v>
      </c>
      <c r="E2888" s="2">
        <v>-0.12587769700000001</v>
      </c>
      <c r="F2888" s="2">
        <v>0.90831519900000002</v>
      </c>
      <c r="G2888" s="2">
        <v>20</v>
      </c>
    </row>
    <row r="2889" spans="1:7" x14ac:dyDescent="0.4">
      <c r="A2889" s="2" t="s">
        <v>2883</v>
      </c>
      <c r="B2889" s="2">
        <v>4.2953619999999996E-3</v>
      </c>
      <c r="C2889" s="2">
        <v>0.996190884</v>
      </c>
      <c r="D2889" s="2">
        <v>20</v>
      </c>
      <c r="E2889" s="2">
        <v>-0.29293736500000001</v>
      </c>
      <c r="F2889" s="2">
        <v>0.42144210500000001</v>
      </c>
      <c r="G2889" s="2">
        <v>20</v>
      </c>
    </row>
    <row r="2890" spans="1:7" x14ac:dyDescent="0.4">
      <c r="A2890" s="2" t="s">
        <v>2884</v>
      </c>
      <c r="B2890" s="2">
        <v>-0.17736495199999999</v>
      </c>
      <c r="C2890" s="2">
        <v>0.76913686000000003</v>
      </c>
      <c r="D2890" s="2">
        <v>20</v>
      </c>
      <c r="E2890" s="2">
        <v>-0.43127142899999998</v>
      </c>
      <c r="F2890" s="2">
        <v>0.44168554500000001</v>
      </c>
      <c r="G2890" s="2">
        <v>20</v>
      </c>
    </row>
    <row r="2891" spans="1:7" x14ac:dyDescent="0.4">
      <c r="A2891" s="2" t="s">
        <v>2885</v>
      </c>
      <c r="B2891" s="2">
        <v>-0.14382386699999999</v>
      </c>
      <c r="C2891" s="2">
        <v>0.45011193300000002</v>
      </c>
      <c r="D2891" s="2">
        <v>20</v>
      </c>
      <c r="E2891" s="2">
        <v>-0.193596358</v>
      </c>
      <c r="F2891" s="2">
        <v>0.46469437400000002</v>
      </c>
      <c r="G2891" s="2">
        <v>20</v>
      </c>
    </row>
    <row r="2892" spans="1:7" x14ac:dyDescent="0.4">
      <c r="A2892" s="2" t="s">
        <v>2886</v>
      </c>
      <c r="B2892" s="2">
        <v>-0.165803706</v>
      </c>
      <c r="C2892" s="2">
        <v>0.86072635799999997</v>
      </c>
      <c r="D2892" s="2">
        <v>20</v>
      </c>
      <c r="E2892" s="2">
        <v>-0.32076510800000002</v>
      </c>
      <c r="F2892" s="2">
        <v>0.51418324400000004</v>
      </c>
      <c r="G2892" s="2">
        <v>20</v>
      </c>
    </row>
    <row r="2893" spans="1:7" x14ac:dyDescent="0.4">
      <c r="A2893" s="2" t="s">
        <v>2887</v>
      </c>
      <c r="B2893" s="2">
        <v>-0.188564013</v>
      </c>
      <c r="C2893" s="2">
        <v>0.77898347400000001</v>
      </c>
      <c r="D2893" s="2">
        <v>20</v>
      </c>
      <c r="E2893" s="2">
        <v>-0.32099710199999998</v>
      </c>
      <c r="F2893" s="2">
        <v>0.29954943299999998</v>
      </c>
      <c r="G2893" s="2">
        <v>20</v>
      </c>
    </row>
    <row r="2894" spans="1:7" x14ac:dyDescent="0.4">
      <c r="A2894" s="2" t="s">
        <v>2888</v>
      </c>
      <c r="B2894" s="2">
        <v>-6.8206064999999996E-2</v>
      </c>
      <c r="C2894" s="2">
        <v>0.91367537600000004</v>
      </c>
      <c r="D2894" s="2">
        <v>20</v>
      </c>
      <c r="E2894" s="2">
        <v>-0.20219432900000001</v>
      </c>
      <c r="F2894" s="2">
        <v>0.54036162600000004</v>
      </c>
      <c r="G2894" s="2">
        <v>20</v>
      </c>
    </row>
    <row r="2895" spans="1:7" x14ac:dyDescent="0.4">
      <c r="A2895" s="2" t="s">
        <v>2889</v>
      </c>
      <c r="B2895" s="2">
        <v>-0.21566406599999999</v>
      </c>
      <c r="C2895" s="2">
        <v>0.70093665699999996</v>
      </c>
      <c r="D2895" s="2">
        <v>20</v>
      </c>
      <c r="E2895" s="2">
        <v>-0.20440208800000001</v>
      </c>
      <c r="F2895" s="2">
        <v>0.45280565699999997</v>
      </c>
      <c r="G2895" s="2">
        <v>20</v>
      </c>
    </row>
    <row r="2896" spans="1:7" x14ac:dyDescent="0.4">
      <c r="A2896" s="2" t="s">
        <v>2890</v>
      </c>
      <c r="B2896" s="2">
        <v>-1.129131302</v>
      </c>
      <c r="C2896" s="2">
        <v>0.20586157499999999</v>
      </c>
      <c r="D2896" s="2">
        <v>20</v>
      </c>
      <c r="E2896" s="2">
        <v>-0.68278634500000002</v>
      </c>
      <c r="F2896" s="2">
        <v>0.47503951</v>
      </c>
      <c r="G2896" s="2">
        <v>20</v>
      </c>
    </row>
    <row r="2897" spans="1:7" x14ac:dyDescent="0.4">
      <c r="A2897" s="2" t="s">
        <v>2891</v>
      </c>
      <c r="B2897" s="2">
        <v>-0.261454933</v>
      </c>
      <c r="C2897" s="2">
        <v>0.73788438000000001</v>
      </c>
      <c r="D2897" s="2">
        <v>20</v>
      </c>
      <c r="E2897" s="2">
        <v>-0.54554736400000003</v>
      </c>
      <c r="F2897" s="2">
        <v>0.37758934700000002</v>
      </c>
      <c r="G2897" s="2">
        <v>20</v>
      </c>
    </row>
    <row r="2898" spans="1:7" x14ac:dyDescent="0.4">
      <c r="A2898" s="2" t="s">
        <v>2892</v>
      </c>
      <c r="B2898" s="2">
        <v>8.0236607000000001E-2</v>
      </c>
      <c r="C2898" s="2">
        <v>0.92172579499999996</v>
      </c>
      <c r="D2898" s="2">
        <v>20</v>
      </c>
      <c r="E2898" s="2">
        <v>-0.11561648400000001</v>
      </c>
      <c r="F2898" s="2">
        <v>0.619253371</v>
      </c>
      <c r="G2898" s="2">
        <v>20</v>
      </c>
    </row>
    <row r="2899" spans="1:7" x14ac:dyDescent="0.4">
      <c r="A2899" s="2" t="s">
        <v>2893</v>
      </c>
      <c r="B2899" s="2">
        <v>0.13266439699999999</v>
      </c>
      <c r="C2899" s="2">
        <v>0.90290355899999997</v>
      </c>
      <c r="D2899" s="2">
        <v>20</v>
      </c>
      <c r="E2899" s="2">
        <v>-0.29916715300000002</v>
      </c>
      <c r="F2899" s="2">
        <v>0.60849249299999997</v>
      </c>
      <c r="G2899" s="2">
        <v>20</v>
      </c>
    </row>
    <row r="2900" spans="1:7" x14ac:dyDescent="0.4">
      <c r="A2900" s="2" t="s">
        <v>2894</v>
      </c>
      <c r="B2900" s="2">
        <v>0.140832502</v>
      </c>
      <c r="C2900" s="2">
        <v>0.90029024000000002</v>
      </c>
      <c r="D2900" s="2">
        <v>20</v>
      </c>
      <c r="E2900" s="2">
        <v>-0.14375760600000001</v>
      </c>
      <c r="F2900" s="2">
        <v>0.72787698999999995</v>
      </c>
      <c r="G2900" s="2">
        <v>20</v>
      </c>
    </row>
    <row r="2901" spans="1:7" x14ac:dyDescent="0.4">
      <c r="A2901" s="2" t="s">
        <v>2895</v>
      </c>
      <c r="B2901" s="2">
        <v>0.24200106699999999</v>
      </c>
      <c r="C2901" s="2">
        <v>0.81001205300000001</v>
      </c>
      <c r="D2901" s="2">
        <v>20</v>
      </c>
      <c r="E2901" s="2">
        <v>-0.344929604</v>
      </c>
      <c r="F2901" s="2">
        <v>0.59317279099999998</v>
      </c>
      <c r="G2901" s="2">
        <v>20</v>
      </c>
    </row>
    <row r="2902" spans="1:7" x14ac:dyDescent="0.4">
      <c r="A2902" s="2" t="s">
        <v>2896</v>
      </c>
      <c r="B2902" s="2">
        <v>5.2719891999999997E-2</v>
      </c>
      <c r="C2902" s="2">
        <v>0.94762339699999998</v>
      </c>
      <c r="D2902" s="2">
        <v>20</v>
      </c>
      <c r="E2902" s="2">
        <v>-0.21801688799999999</v>
      </c>
      <c r="F2902" s="2">
        <v>0.43828904499999999</v>
      </c>
      <c r="G2902" s="2">
        <v>20</v>
      </c>
    </row>
    <row r="2903" spans="1:7" x14ac:dyDescent="0.4">
      <c r="A2903" s="2" t="s">
        <v>2897</v>
      </c>
      <c r="B2903" s="2">
        <v>-7.6797649999999995E-2</v>
      </c>
      <c r="C2903" s="2">
        <v>0.89524426700000004</v>
      </c>
      <c r="D2903" s="2">
        <v>20</v>
      </c>
      <c r="E2903" s="2">
        <v>0.16216903799999999</v>
      </c>
      <c r="F2903" s="2">
        <v>0.91309589400000002</v>
      </c>
      <c r="G2903" s="2">
        <v>20</v>
      </c>
    </row>
    <row r="2904" spans="1:7" x14ac:dyDescent="0.4">
      <c r="A2904" s="2" t="s">
        <v>2898</v>
      </c>
      <c r="B2904" s="2">
        <v>-0.84333407900000001</v>
      </c>
      <c r="C2904" s="2">
        <v>0.61336569299999999</v>
      </c>
      <c r="D2904" s="2">
        <v>20</v>
      </c>
      <c r="E2904" s="2">
        <v>5.5172553999999999E-2</v>
      </c>
      <c r="F2904" s="2">
        <v>0.97980277400000004</v>
      </c>
      <c r="G2904" s="2">
        <v>20</v>
      </c>
    </row>
    <row r="2905" spans="1:7" x14ac:dyDescent="0.4">
      <c r="A2905" s="2" t="s">
        <v>2899</v>
      </c>
      <c r="B2905" s="2">
        <v>-0.13347319399999999</v>
      </c>
      <c r="C2905" s="2">
        <v>0.87984260700000005</v>
      </c>
      <c r="D2905" s="2">
        <v>20</v>
      </c>
      <c r="E2905" s="2">
        <v>0.26528163100000002</v>
      </c>
      <c r="F2905" s="2">
        <v>0.70485419199999999</v>
      </c>
      <c r="G2905" s="2">
        <v>20</v>
      </c>
    </row>
    <row r="2906" spans="1:7" x14ac:dyDescent="0.4">
      <c r="A2906" s="2" t="s">
        <v>2900</v>
      </c>
      <c r="B2906" s="2">
        <v>-7.7705590000000005E-2</v>
      </c>
      <c r="C2906" s="2">
        <v>0.57551977200000004</v>
      </c>
      <c r="D2906" s="2">
        <v>20</v>
      </c>
      <c r="E2906" s="2">
        <v>-0.10866400499999999</v>
      </c>
      <c r="F2906" s="2">
        <v>0.30360989599999999</v>
      </c>
      <c r="G2906" s="2">
        <v>20</v>
      </c>
    </row>
    <row r="2907" spans="1:7" x14ac:dyDescent="0.4">
      <c r="A2907" s="2" t="s">
        <v>2901</v>
      </c>
      <c r="B2907" s="2">
        <v>0.198819674</v>
      </c>
      <c r="C2907" s="2">
        <v>0.67726526399999998</v>
      </c>
      <c r="D2907" s="2">
        <v>20</v>
      </c>
      <c r="E2907" s="2">
        <v>-1.1557517E-2</v>
      </c>
      <c r="F2907" s="2">
        <v>0.97980277400000004</v>
      </c>
      <c r="G2907" s="2">
        <v>20</v>
      </c>
    </row>
    <row r="2908" spans="1:7" x14ac:dyDescent="0.4">
      <c r="A2908" s="2" t="s">
        <v>2902</v>
      </c>
      <c r="B2908" s="2">
        <v>-0.37940282600000003</v>
      </c>
      <c r="C2908" s="2">
        <v>0.27563388700000002</v>
      </c>
      <c r="D2908" s="2">
        <v>20</v>
      </c>
      <c r="E2908" s="2">
        <v>1.0005838499999999</v>
      </c>
      <c r="F2908" s="2">
        <v>0.38619564699999998</v>
      </c>
      <c r="G2908" s="2">
        <v>20</v>
      </c>
    </row>
    <row r="2909" spans="1:7" x14ac:dyDescent="0.4">
      <c r="A2909" s="2" t="s">
        <v>2903</v>
      </c>
      <c r="B2909" s="2">
        <v>0.13011587199999999</v>
      </c>
      <c r="C2909" s="2">
        <v>0.91217726899999996</v>
      </c>
      <c r="D2909" s="2">
        <v>20</v>
      </c>
      <c r="E2909" s="2">
        <v>-0.46628087499999998</v>
      </c>
      <c r="F2909" s="2">
        <v>0.34057362400000002</v>
      </c>
      <c r="G2909" s="2">
        <v>20</v>
      </c>
    </row>
    <row r="2910" spans="1:7" x14ac:dyDescent="0.4">
      <c r="A2910" s="2" t="s">
        <v>2904</v>
      </c>
      <c r="B2910" s="2">
        <v>-0.39271519700000002</v>
      </c>
      <c r="C2910" s="2">
        <v>0.228241218</v>
      </c>
      <c r="D2910" s="2">
        <v>20</v>
      </c>
      <c r="E2910" s="2">
        <v>-0.27583354399999999</v>
      </c>
      <c r="F2910" s="2">
        <v>0.40923005899999998</v>
      </c>
      <c r="G2910" s="2">
        <v>20</v>
      </c>
    </row>
    <row r="2911" spans="1:7" x14ac:dyDescent="0.4">
      <c r="A2911" s="2" t="s">
        <v>2905</v>
      </c>
      <c r="B2911" s="2">
        <v>-0.27108988299999998</v>
      </c>
      <c r="C2911" s="2">
        <v>0.143892673</v>
      </c>
      <c r="D2911" s="2">
        <v>20</v>
      </c>
      <c r="E2911" s="2">
        <v>-0.33609665</v>
      </c>
      <c r="F2911" s="2">
        <v>7.8187382999999999E-2</v>
      </c>
      <c r="G2911" s="2">
        <v>20</v>
      </c>
    </row>
    <row r="2912" spans="1:7" x14ac:dyDescent="0.4">
      <c r="A2912" s="2" t="s">
        <v>2906</v>
      </c>
      <c r="B2912" s="2">
        <v>-0.48542938699999999</v>
      </c>
      <c r="C2912" s="2">
        <v>0.58423821600000003</v>
      </c>
      <c r="D2912" s="2">
        <v>20</v>
      </c>
      <c r="E2912" s="2">
        <v>0.39007850999999999</v>
      </c>
      <c r="F2912" s="2">
        <v>0.71648048499999994</v>
      </c>
      <c r="G2912" s="2">
        <v>20</v>
      </c>
    </row>
    <row r="2913" spans="1:7" x14ac:dyDescent="0.4">
      <c r="A2913" s="2" t="s">
        <v>2907</v>
      </c>
      <c r="B2913" s="2">
        <v>-0.16130091799999999</v>
      </c>
      <c r="C2913" s="2">
        <v>0.81747149100000005</v>
      </c>
      <c r="D2913" s="2">
        <v>20</v>
      </c>
      <c r="E2913" s="2">
        <v>-0.51934104199999997</v>
      </c>
      <c r="F2913" s="2">
        <v>0.44945159299999998</v>
      </c>
      <c r="G2913" s="2">
        <v>20</v>
      </c>
    </row>
    <row r="2914" spans="1:7" x14ac:dyDescent="0.4">
      <c r="A2914" s="2" t="s">
        <v>2908</v>
      </c>
      <c r="B2914" s="2">
        <v>-0.35553522599999998</v>
      </c>
      <c r="C2914" s="2">
        <v>0.42709185799999999</v>
      </c>
      <c r="D2914" s="2">
        <v>20</v>
      </c>
      <c r="E2914" s="2">
        <v>-0.34462030599999999</v>
      </c>
      <c r="F2914" s="2">
        <v>0.55094010199999999</v>
      </c>
      <c r="G2914" s="2">
        <v>20</v>
      </c>
    </row>
    <row r="2915" spans="1:7" x14ac:dyDescent="0.4">
      <c r="A2915" s="2" t="s">
        <v>2909</v>
      </c>
      <c r="B2915" s="2">
        <v>-0.14107908299999999</v>
      </c>
      <c r="C2915" s="2">
        <v>0.226181245</v>
      </c>
      <c r="D2915" s="2">
        <v>20</v>
      </c>
      <c r="E2915" s="2">
        <v>-0.20543312699999999</v>
      </c>
      <c r="F2915" s="2">
        <v>4.1452754000000001E-2</v>
      </c>
      <c r="G2915" s="2">
        <v>20</v>
      </c>
    </row>
    <row r="2916" spans="1:7" x14ac:dyDescent="0.4">
      <c r="A2916" s="2" t="s">
        <v>2910</v>
      </c>
      <c r="B2916" s="2">
        <v>6.4363448000000004E-2</v>
      </c>
      <c r="C2916" s="2">
        <v>0.83396959500000001</v>
      </c>
      <c r="D2916" s="2">
        <v>20</v>
      </c>
      <c r="E2916" s="2">
        <v>9.7166505E-2</v>
      </c>
      <c r="F2916" s="2">
        <v>0.466444629</v>
      </c>
      <c r="G2916" s="2">
        <v>20</v>
      </c>
    </row>
    <row r="2917" spans="1:7" x14ac:dyDescent="0.4">
      <c r="A2917" s="2" t="s">
        <v>2911</v>
      </c>
      <c r="B2917" s="2">
        <v>0.25407954599999999</v>
      </c>
      <c r="C2917" s="2">
        <v>0.66797953700000001</v>
      </c>
      <c r="D2917" s="2">
        <v>20</v>
      </c>
      <c r="E2917" s="2">
        <v>-3.4121279999999997E-2</v>
      </c>
      <c r="F2917" s="2">
        <v>0.88980160799999997</v>
      </c>
      <c r="G2917" s="2">
        <v>20</v>
      </c>
    </row>
    <row r="2918" spans="1:7" x14ac:dyDescent="0.4">
      <c r="A2918" s="2" t="s">
        <v>2912</v>
      </c>
      <c r="B2918" s="2">
        <v>6.5738080000000004E-3</v>
      </c>
      <c r="C2918" s="2">
        <v>0.996190884</v>
      </c>
      <c r="D2918" s="2">
        <v>20</v>
      </c>
      <c r="E2918" s="2">
        <v>-0.35827314199999999</v>
      </c>
      <c r="F2918" s="2">
        <v>0.441558691</v>
      </c>
      <c r="G2918" s="2">
        <v>20</v>
      </c>
    </row>
    <row r="2919" spans="1:7" x14ac:dyDescent="0.4">
      <c r="A2919" s="2" t="s">
        <v>2913</v>
      </c>
      <c r="B2919" s="2">
        <v>-0.234994112</v>
      </c>
      <c r="C2919" s="2">
        <v>0.76003709600000002</v>
      </c>
      <c r="D2919" s="2">
        <v>20</v>
      </c>
      <c r="E2919" s="2">
        <v>-3.3877415000000001E-2</v>
      </c>
      <c r="F2919" s="2">
        <v>0.96095180499999999</v>
      </c>
      <c r="G2919" s="2">
        <v>20</v>
      </c>
    </row>
    <row r="2920" spans="1:7" x14ac:dyDescent="0.4">
      <c r="A2920" s="2" t="s">
        <v>2914</v>
      </c>
      <c r="B2920" s="2">
        <v>0.206053764</v>
      </c>
      <c r="C2920" s="2">
        <v>0.347945632</v>
      </c>
      <c r="D2920" s="2">
        <v>20</v>
      </c>
      <c r="E2920" s="2">
        <v>-7.3168525999999998E-2</v>
      </c>
      <c r="F2920" s="2">
        <v>0.61409226100000003</v>
      </c>
      <c r="G2920" s="2">
        <v>20</v>
      </c>
    </row>
    <row r="2921" spans="1:7" x14ac:dyDescent="0.4">
      <c r="A2921" s="2" t="s">
        <v>2915</v>
      </c>
      <c r="B2921" s="2">
        <v>0.76683520599999999</v>
      </c>
      <c r="C2921" s="2">
        <v>0.69621999999999995</v>
      </c>
      <c r="D2921" s="2">
        <v>20</v>
      </c>
      <c r="E2921" s="2">
        <v>2.0819839999999999E-2</v>
      </c>
      <c r="F2921" s="2">
        <v>0.99074899800000005</v>
      </c>
      <c r="G2921" s="2">
        <v>20</v>
      </c>
    </row>
    <row r="2922" spans="1:7" x14ac:dyDescent="0.4">
      <c r="A2922" s="2" t="s">
        <v>2916</v>
      </c>
      <c r="B2922" s="2">
        <v>-0.25609397499999997</v>
      </c>
      <c r="C2922" s="2">
        <v>2.7055597000000001E-2</v>
      </c>
      <c r="D2922" s="2">
        <v>20</v>
      </c>
      <c r="E2922" s="2">
        <v>-0.199386379</v>
      </c>
      <c r="F2922" s="2">
        <v>0.131575627</v>
      </c>
      <c r="G2922" s="2">
        <v>20</v>
      </c>
    </row>
    <row r="2923" spans="1:7" x14ac:dyDescent="0.4">
      <c r="A2923" s="2" t="s">
        <v>2917</v>
      </c>
      <c r="B2923" s="2">
        <v>-0.91269557300000004</v>
      </c>
      <c r="C2923" s="2">
        <v>0.51451786200000005</v>
      </c>
      <c r="D2923" s="2">
        <v>20</v>
      </c>
      <c r="E2923" s="2">
        <v>-0.40577552099999997</v>
      </c>
      <c r="F2923" s="2">
        <v>0.82568607000000005</v>
      </c>
      <c r="G2923" s="2">
        <v>20</v>
      </c>
    </row>
    <row r="2924" spans="1:7" x14ac:dyDescent="0.4">
      <c r="A2924" s="2" t="s">
        <v>2918</v>
      </c>
      <c r="B2924" s="2">
        <v>-2.9042236999999999E-2</v>
      </c>
      <c r="C2924" s="2">
        <v>0.99493204099999999</v>
      </c>
      <c r="D2924" s="2">
        <v>20</v>
      </c>
      <c r="E2924" s="2">
        <v>1.1226605439999999</v>
      </c>
      <c r="F2924" s="2">
        <v>0.438555898</v>
      </c>
      <c r="G2924" s="2">
        <v>20</v>
      </c>
    </row>
    <row r="2925" spans="1:7" x14ac:dyDescent="0.4">
      <c r="A2925" s="2" t="s">
        <v>2919</v>
      </c>
      <c r="B2925" s="2">
        <v>-0.34805566500000001</v>
      </c>
      <c r="C2925" s="2">
        <v>0.41999349600000002</v>
      </c>
      <c r="D2925" s="2">
        <v>20</v>
      </c>
      <c r="E2925" s="2">
        <v>-0.22942458700000001</v>
      </c>
      <c r="F2925" s="2">
        <v>0.65434660099999997</v>
      </c>
      <c r="G2925" s="2">
        <v>20</v>
      </c>
    </row>
    <row r="2926" spans="1:7" x14ac:dyDescent="0.4">
      <c r="A2926" s="2" t="s">
        <v>2920</v>
      </c>
      <c r="B2926" s="2">
        <v>-0.15107292999999999</v>
      </c>
      <c r="C2926" s="2">
        <v>0.49358074800000001</v>
      </c>
      <c r="D2926" s="2">
        <v>20</v>
      </c>
      <c r="E2926" s="2">
        <v>4.8636458E-2</v>
      </c>
      <c r="F2926" s="2">
        <v>0.87316903400000001</v>
      </c>
      <c r="G2926" s="2">
        <v>20</v>
      </c>
    </row>
    <row r="2927" spans="1:7" x14ac:dyDescent="0.4">
      <c r="A2927" s="2" t="s">
        <v>2921</v>
      </c>
      <c r="B2927" s="2">
        <v>0.15474109699999999</v>
      </c>
      <c r="C2927" s="2">
        <v>0.87538102100000004</v>
      </c>
      <c r="D2927" s="2">
        <v>20</v>
      </c>
      <c r="E2927" s="2">
        <v>-0.24297845300000001</v>
      </c>
      <c r="F2927" s="2">
        <v>0.49421867600000002</v>
      </c>
      <c r="G2927" s="2">
        <v>20</v>
      </c>
    </row>
    <row r="2928" spans="1:7" x14ac:dyDescent="0.4">
      <c r="A2928" s="2" t="s">
        <v>2922</v>
      </c>
      <c r="B2928" s="2">
        <v>-2.0020297999999999E-2</v>
      </c>
      <c r="C2928" s="2">
        <v>0.996190884</v>
      </c>
      <c r="D2928" s="2">
        <v>20</v>
      </c>
      <c r="E2928" s="2">
        <v>-0.74784567000000002</v>
      </c>
      <c r="F2928" s="2">
        <v>0.65314956499999999</v>
      </c>
      <c r="G2928" s="2">
        <v>20</v>
      </c>
    </row>
    <row r="2929" spans="1:7" x14ac:dyDescent="0.4">
      <c r="A2929" s="2" t="s">
        <v>2923</v>
      </c>
      <c r="B2929" s="2">
        <v>1.0055371E-2</v>
      </c>
      <c r="C2929" s="2">
        <v>0.98489827200000002</v>
      </c>
      <c r="D2929" s="2">
        <v>20</v>
      </c>
      <c r="E2929" s="2">
        <v>-0.152674634</v>
      </c>
      <c r="F2929" s="2">
        <v>0.30499632700000001</v>
      </c>
      <c r="G2929" s="2">
        <v>20</v>
      </c>
    </row>
    <row r="2930" spans="1:7" x14ac:dyDescent="0.4">
      <c r="A2930" s="2" t="s">
        <v>2924</v>
      </c>
      <c r="B2930" s="2">
        <v>-0.35417128799999997</v>
      </c>
      <c r="C2930" s="2">
        <v>0.44629502799999998</v>
      </c>
      <c r="D2930" s="2">
        <v>20</v>
      </c>
      <c r="E2930" s="2">
        <v>4.7282705000000001E-2</v>
      </c>
      <c r="F2930" s="2">
        <v>0.95201783500000003</v>
      </c>
      <c r="G2930" s="2">
        <v>20</v>
      </c>
    </row>
    <row r="2931" spans="1:7" x14ac:dyDescent="0.4">
      <c r="A2931" s="2" t="s">
        <v>2925</v>
      </c>
      <c r="B2931" s="2">
        <v>-0.12275258</v>
      </c>
      <c r="C2931" s="2">
        <v>0.83396959500000001</v>
      </c>
      <c r="D2931" s="2">
        <v>20</v>
      </c>
      <c r="E2931" s="2">
        <v>0.18997904800000001</v>
      </c>
      <c r="F2931" s="2">
        <v>0.75649016700000005</v>
      </c>
      <c r="G2931" s="2">
        <v>20</v>
      </c>
    </row>
    <row r="2932" spans="1:7" x14ac:dyDescent="0.4">
      <c r="A2932" s="2" t="s">
        <v>2926</v>
      </c>
      <c r="B2932" s="2">
        <v>-8.5547169999999999E-3</v>
      </c>
      <c r="C2932" s="2">
        <v>0.98856717199999999</v>
      </c>
      <c r="D2932" s="2">
        <v>20</v>
      </c>
      <c r="E2932" s="2">
        <v>-0.243550145</v>
      </c>
      <c r="F2932" s="2">
        <v>0.34293505200000002</v>
      </c>
      <c r="G2932" s="2">
        <v>20</v>
      </c>
    </row>
    <row r="2933" spans="1:7" x14ac:dyDescent="0.4">
      <c r="A2933" s="2" t="s">
        <v>2927</v>
      </c>
      <c r="B2933" s="2">
        <v>-0.167066727</v>
      </c>
      <c r="C2933" s="2">
        <v>0.79958606399999999</v>
      </c>
      <c r="D2933" s="2">
        <v>20</v>
      </c>
      <c r="E2933" s="2">
        <v>0.172652784</v>
      </c>
      <c r="F2933" s="2">
        <v>0.788829848</v>
      </c>
      <c r="G2933" s="2">
        <v>20</v>
      </c>
    </row>
    <row r="2934" spans="1:7" x14ac:dyDescent="0.4">
      <c r="A2934" s="2" t="s">
        <v>2928</v>
      </c>
      <c r="B2934" s="2">
        <v>-0.22806675500000001</v>
      </c>
      <c r="C2934" s="2">
        <v>0.65638310899999996</v>
      </c>
      <c r="D2934" s="2">
        <v>20</v>
      </c>
      <c r="E2934" s="2">
        <v>-0.21515678999999999</v>
      </c>
      <c r="F2934" s="2">
        <v>0.63012650100000001</v>
      </c>
      <c r="G2934" s="2">
        <v>20</v>
      </c>
    </row>
    <row r="2935" spans="1:7" x14ac:dyDescent="0.4">
      <c r="A2935" s="2" t="s">
        <v>2929</v>
      </c>
      <c r="B2935" s="2">
        <v>-0.26553353000000002</v>
      </c>
      <c r="C2935" s="2">
        <v>8.1772471999999999E-2</v>
      </c>
      <c r="D2935" s="2">
        <v>20</v>
      </c>
      <c r="E2935" s="2">
        <v>-0.24561080499999999</v>
      </c>
      <c r="F2935" s="2">
        <v>3.2692867E-2</v>
      </c>
      <c r="G2935" s="2">
        <v>20</v>
      </c>
    </row>
    <row r="2936" spans="1:7" x14ac:dyDescent="0.4">
      <c r="A2936" s="2" t="s">
        <v>2930</v>
      </c>
      <c r="B2936" s="2">
        <v>-2.3903283000000001E-2</v>
      </c>
      <c r="C2936" s="2">
        <v>0.89524426700000004</v>
      </c>
      <c r="D2936" s="2">
        <v>20</v>
      </c>
      <c r="E2936" s="2">
        <v>-5.9060807999999999E-2</v>
      </c>
      <c r="F2936" s="2">
        <v>0.57139596800000003</v>
      </c>
      <c r="G2936" s="2">
        <v>20</v>
      </c>
    </row>
    <row r="2937" spans="1:7" x14ac:dyDescent="0.4">
      <c r="A2937" s="2" t="s">
        <v>2931</v>
      </c>
      <c r="B2937" s="2">
        <v>-0.11041904299999999</v>
      </c>
      <c r="C2937" s="2">
        <v>0.54040323999999995</v>
      </c>
      <c r="D2937" s="2">
        <v>20</v>
      </c>
      <c r="E2937" s="2">
        <v>-9.0170367000000001E-2</v>
      </c>
      <c r="F2937" s="2">
        <v>0.61450612199999999</v>
      </c>
      <c r="G2937" s="2">
        <v>20</v>
      </c>
    </row>
    <row r="2938" spans="1:7" x14ac:dyDescent="0.4">
      <c r="A2938" s="2" t="s">
        <v>2932</v>
      </c>
      <c r="B2938" s="2">
        <v>-0.411897613</v>
      </c>
      <c r="C2938" s="2">
        <v>0.66952802099999997</v>
      </c>
      <c r="D2938" s="2">
        <v>20</v>
      </c>
      <c r="E2938" s="2">
        <v>-0.36637097000000002</v>
      </c>
      <c r="F2938" s="2">
        <v>0.44168896899999999</v>
      </c>
      <c r="G2938" s="2">
        <v>20</v>
      </c>
    </row>
    <row r="2939" spans="1:7" x14ac:dyDescent="0.4">
      <c r="A2939" s="2" t="s">
        <v>2933</v>
      </c>
      <c r="B2939" s="2">
        <v>-2.403769E-3</v>
      </c>
      <c r="C2939" s="2">
        <v>0.99807685300000004</v>
      </c>
      <c r="D2939" s="2">
        <v>20</v>
      </c>
      <c r="E2939" s="2">
        <v>-0.45427208200000002</v>
      </c>
      <c r="F2939" s="2">
        <v>0.476943593</v>
      </c>
      <c r="G2939" s="2">
        <v>20</v>
      </c>
    </row>
    <row r="2940" spans="1:7" x14ac:dyDescent="0.4">
      <c r="A2940" s="2" t="s">
        <v>2934</v>
      </c>
      <c r="B2940" s="2">
        <v>0.202383756</v>
      </c>
      <c r="C2940" s="2">
        <v>0.90109834</v>
      </c>
      <c r="D2940" s="2">
        <v>20</v>
      </c>
      <c r="E2940" s="2">
        <v>-8.7488003999999994E-2</v>
      </c>
      <c r="F2940" s="2">
        <v>0.94707449899999996</v>
      </c>
      <c r="G2940" s="2">
        <v>20</v>
      </c>
    </row>
    <row r="2941" spans="1:7" x14ac:dyDescent="0.4">
      <c r="A2941" s="2" t="s">
        <v>2935</v>
      </c>
      <c r="B2941" s="2">
        <v>-0.116100407</v>
      </c>
      <c r="C2941" s="2">
        <v>0.89524426700000004</v>
      </c>
      <c r="D2941" s="2">
        <v>20</v>
      </c>
      <c r="E2941" s="2">
        <v>-7.3667951999999995E-2</v>
      </c>
      <c r="F2941" s="2">
        <v>0.88505548999999994</v>
      </c>
      <c r="G2941" s="2">
        <v>20</v>
      </c>
    </row>
    <row r="2942" spans="1:7" x14ac:dyDescent="0.4">
      <c r="A2942" s="2" t="s">
        <v>2936</v>
      </c>
      <c r="B2942" s="2">
        <v>0.18253731400000001</v>
      </c>
      <c r="C2942" s="2">
        <v>0.87812175699999995</v>
      </c>
      <c r="D2942" s="2">
        <v>20</v>
      </c>
      <c r="E2942" s="2">
        <v>-0.39135003600000001</v>
      </c>
      <c r="F2942" s="2">
        <v>0.82568607000000005</v>
      </c>
      <c r="G2942" s="2">
        <v>20</v>
      </c>
    </row>
    <row r="2943" spans="1:7" x14ac:dyDescent="0.4">
      <c r="A2943" s="2" t="s">
        <v>2937</v>
      </c>
      <c r="B2943" s="2">
        <v>-6.3327319999999998E-3</v>
      </c>
      <c r="C2943" s="2">
        <v>0.99558646500000003</v>
      </c>
      <c r="D2943" s="2">
        <v>20</v>
      </c>
      <c r="E2943" s="2">
        <v>-0.26470042500000002</v>
      </c>
      <c r="F2943" s="2">
        <v>0.72997856999999999</v>
      </c>
      <c r="G2943" s="2">
        <v>20</v>
      </c>
    </row>
    <row r="2944" spans="1:7" x14ac:dyDescent="0.4">
      <c r="A2944" s="2" t="s">
        <v>2938</v>
      </c>
      <c r="B2944" s="2">
        <v>-0.160307745</v>
      </c>
      <c r="C2944" s="2">
        <v>0.80076089699999997</v>
      </c>
      <c r="D2944" s="2">
        <v>20</v>
      </c>
      <c r="E2944" s="2">
        <v>-0.31674351699999997</v>
      </c>
      <c r="F2944" s="2">
        <v>0.50361999899999998</v>
      </c>
      <c r="G2944" s="2">
        <v>20</v>
      </c>
    </row>
    <row r="2945" spans="1:7" x14ac:dyDescent="0.4">
      <c r="A2945" s="2" t="s">
        <v>2939</v>
      </c>
      <c r="B2945" s="2">
        <v>-0.59819458400000003</v>
      </c>
      <c r="C2945" s="2">
        <v>0.10257206100000001</v>
      </c>
      <c r="D2945" s="2">
        <v>20</v>
      </c>
      <c r="E2945" s="2">
        <v>-0.26449509199999999</v>
      </c>
      <c r="F2945" s="2">
        <v>0.55679077499999996</v>
      </c>
      <c r="G2945" s="2">
        <v>20</v>
      </c>
    </row>
    <row r="2946" spans="1:7" x14ac:dyDescent="0.4">
      <c r="A2946" s="2" t="s">
        <v>2940</v>
      </c>
      <c r="B2946" s="2">
        <v>3.0721493999999998E-2</v>
      </c>
      <c r="C2946" s="2">
        <v>0.97659172800000005</v>
      </c>
      <c r="D2946" s="2">
        <v>20</v>
      </c>
      <c r="E2946" s="2">
        <v>0.175240914</v>
      </c>
      <c r="F2946" s="2">
        <v>0.788829848</v>
      </c>
      <c r="G2946" s="2">
        <v>20</v>
      </c>
    </row>
    <row r="2947" spans="1:7" x14ac:dyDescent="0.4">
      <c r="A2947" s="2" t="s">
        <v>2941</v>
      </c>
      <c r="B2947" s="2">
        <v>-0.18947588700000001</v>
      </c>
      <c r="C2947" s="2">
        <v>0.347945632</v>
      </c>
      <c r="D2947" s="2">
        <v>20</v>
      </c>
      <c r="E2947" s="2">
        <v>-0.234420033</v>
      </c>
      <c r="F2947" s="2">
        <v>8.2405145999999999E-2</v>
      </c>
      <c r="G2947" s="2">
        <v>20</v>
      </c>
    </row>
    <row r="2948" spans="1:7" x14ac:dyDescent="0.4">
      <c r="A2948" s="2" t="s">
        <v>2942</v>
      </c>
      <c r="B2948" s="2">
        <v>-0.23610223499999999</v>
      </c>
      <c r="C2948" s="2">
        <v>0.70165160699999995</v>
      </c>
      <c r="D2948" s="2">
        <v>20</v>
      </c>
      <c r="E2948" s="2">
        <v>0.18533839599999999</v>
      </c>
      <c r="F2948" s="2">
        <v>0.73634983600000004</v>
      </c>
      <c r="G2948" s="2">
        <v>20</v>
      </c>
    </row>
    <row r="2949" spans="1:7" x14ac:dyDescent="0.4">
      <c r="A2949" s="2" t="s">
        <v>2943</v>
      </c>
      <c r="B2949" s="2">
        <v>0.10280731</v>
      </c>
      <c r="C2949" s="2">
        <v>0.30656074700000002</v>
      </c>
      <c r="D2949" s="2">
        <v>20</v>
      </c>
      <c r="E2949" s="2">
        <v>4.2731236999999998E-2</v>
      </c>
      <c r="F2949" s="2">
        <v>0.78937073700000004</v>
      </c>
      <c r="G2949" s="2">
        <v>20</v>
      </c>
    </row>
    <row r="2950" spans="1:7" x14ac:dyDescent="0.4">
      <c r="A2950" s="2" t="s">
        <v>2944</v>
      </c>
      <c r="B2950" s="2">
        <v>-0.202565045</v>
      </c>
      <c r="C2950" s="2">
        <v>0.74820762399999996</v>
      </c>
      <c r="D2950" s="2">
        <v>20</v>
      </c>
      <c r="E2950" s="2">
        <v>-0.28677584699999997</v>
      </c>
      <c r="F2950" s="2">
        <v>0.47271217500000001</v>
      </c>
      <c r="G2950" s="2">
        <v>20</v>
      </c>
    </row>
    <row r="2951" spans="1:7" x14ac:dyDescent="0.4">
      <c r="A2951" s="2" t="s">
        <v>2945</v>
      </c>
      <c r="B2951" s="2">
        <v>-0.41292477799999999</v>
      </c>
      <c r="C2951" s="2">
        <v>0.47565861599999998</v>
      </c>
      <c r="D2951" s="2">
        <v>20</v>
      </c>
      <c r="E2951" s="2">
        <v>-0.30540023599999999</v>
      </c>
      <c r="F2951" s="2">
        <v>0.55214680400000005</v>
      </c>
      <c r="G2951" s="2">
        <v>20</v>
      </c>
    </row>
    <row r="2952" spans="1:7" x14ac:dyDescent="0.4">
      <c r="A2952" s="2" t="s">
        <v>2946</v>
      </c>
      <c r="B2952" s="2">
        <v>0.42369046100000002</v>
      </c>
      <c r="C2952" s="2">
        <v>0.84193481100000001</v>
      </c>
      <c r="D2952" s="2">
        <v>20</v>
      </c>
      <c r="E2952" s="2">
        <v>-2.656205999</v>
      </c>
      <c r="F2952" s="2">
        <v>9.1787963E-2</v>
      </c>
      <c r="G2952" s="2">
        <v>20</v>
      </c>
    </row>
    <row r="2953" spans="1:7" x14ac:dyDescent="0.4">
      <c r="A2953" s="2" t="s">
        <v>2947</v>
      </c>
      <c r="B2953" s="2">
        <v>-3.0276343000000001E-2</v>
      </c>
      <c r="C2953" s="2">
        <v>0.944184625</v>
      </c>
      <c r="D2953" s="2">
        <v>20</v>
      </c>
      <c r="E2953" s="2">
        <v>-0.22516249599999999</v>
      </c>
      <c r="F2953" s="2">
        <v>1.8264282E-2</v>
      </c>
      <c r="G2953" s="2">
        <v>20</v>
      </c>
    </row>
    <row r="2954" spans="1:7" x14ac:dyDescent="0.4">
      <c r="A2954" s="2" t="s">
        <v>2948</v>
      </c>
      <c r="B2954" s="2">
        <v>-0.36540682200000002</v>
      </c>
      <c r="C2954" s="2">
        <v>0.338983009</v>
      </c>
      <c r="D2954" s="2">
        <v>20</v>
      </c>
      <c r="E2954" s="2">
        <v>-9.2854749E-2</v>
      </c>
      <c r="F2954" s="2">
        <v>0.81080231400000002</v>
      </c>
      <c r="G2954" s="2">
        <v>20</v>
      </c>
    </row>
    <row r="2955" spans="1:7" x14ac:dyDescent="0.4">
      <c r="A2955" s="2" t="s">
        <v>2949</v>
      </c>
      <c r="B2955" s="2">
        <v>-0.49324721599999999</v>
      </c>
      <c r="C2955" s="2">
        <v>5.781881E-3</v>
      </c>
      <c r="D2955" s="2">
        <v>20</v>
      </c>
      <c r="E2955" s="2">
        <v>-0.20717053499999999</v>
      </c>
      <c r="F2955" s="2">
        <v>0.390182205</v>
      </c>
      <c r="G2955" s="2">
        <v>20</v>
      </c>
    </row>
    <row r="2956" spans="1:7" x14ac:dyDescent="0.4">
      <c r="A2956" s="2" t="s">
        <v>2950</v>
      </c>
      <c r="B2956" s="2">
        <v>-0.237375324</v>
      </c>
      <c r="C2956" s="2">
        <v>0.46497597400000001</v>
      </c>
      <c r="D2956" s="2">
        <v>20</v>
      </c>
      <c r="E2956" s="2">
        <v>1.4265022E-2</v>
      </c>
      <c r="F2956" s="2">
        <v>0.945501696</v>
      </c>
      <c r="G2956" s="2">
        <v>20</v>
      </c>
    </row>
    <row r="2957" spans="1:7" x14ac:dyDescent="0.4">
      <c r="A2957" s="2" t="s">
        <v>2951</v>
      </c>
      <c r="B2957" s="2">
        <v>1.9489421999999999E-2</v>
      </c>
      <c r="C2957" s="2">
        <v>0.93635239400000003</v>
      </c>
      <c r="D2957" s="2">
        <v>20</v>
      </c>
      <c r="E2957" s="2">
        <v>-3.6582948999999997E-2</v>
      </c>
      <c r="F2957" s="2">
        <v>0.70669534499999997</v>
      </c>
      <c r="G2957" s="2">
        <v>20</v>
      </c>
    </row>
    <row r="2958" spans="1:7" x14ac:dyDescent="0.4">
      <c r="A2958" s="2" t="s">
        <v>2952</v>
      </c>
      <c r="B2958" s="2">
        <v>0.288084114</v>
      </c>
      <c r="C2958" s="2">
        <v>0.31728617999999997</v>
      </c>
      <c r="D2958" s="2">
        <v>20</v>
      </c>
      <c r="E2958" s="2">
        <v>-5.3599859999999999E-2</v>
      </c>
      <c r="F2958" s="2">
        <v>0.87316903400000001</v>
      </c>
      <c r="G2958" s="2">
        <v>20</v>
      </c>
    </row>
    <row r="2959" spans="1:7" x14ac:dyDescent="0.4">
      <c r="A2959" s="2" t="s">
        <v>2953</v>
      </c>
      <c r="B2959" s="2">
        <v>2.1459688000000001E-2</v>
      </c>
      <c r="C2959" s="2">
        <v>0.99125115799999997</v>
      </c>
      <c r="D2959" s="2">
        <v>20</v>
      </c>
      <c r="E2959" s="2">
        <v>-0.59635897800000004</v>
      </c>
      <c r="F2959" s="2">
        <v>0.33658264500000001</v>
      </c>
      <c r="G2959" s="2">
        <v>20</v>
      </c>
    </row>
    <row r="2960" spans="1:7" x14ac:dyDescent="0.4">
      <c r="A2960" s="2" t="s">
        <v>2954</v>
      </c>
      <c r="B2960" s="2">
        <v>-9.8351199999999997E-4</v>
      </c>
      <c r="C2960" s="2">
        <v>0.996190884</v>
      </c>
      <c r="D2960" s="2">
        <v>20</v>
      </c>
      <c r="E2960" s="2">
        <v>-6.9552177000000007E-2</v>
      </c>
      <c r="F2960" s="2">
        <v>0.59487971900000003</v>
      </c>
      <c r="G2960" s="2">
        <v>20</v>
      </c>
    </row>
    <row r="2961" spans="1:7" x14ac:dyDescent="0.4">
      <c r="A2961" s="2" t="s">
        <v>2955</v>
      </c>
      <c r="B2961" s="2">
        <v>-7.1688399E-2</v>
      </c>
      <c r="C2961" s="2">
        <v>0.95434604599999995</v>
      </c>
      <c r="D2961" s="2">
        <v>20</v>
      </c>
      <c r="E2961" s="2">
        <v>0.207876478</v>
      </c>
      <c r="F2961" s="2">
        <v>0.68984756999999997</v>
      </c>
      <c r="G2961" s="2">
        <v>20</v>
      </c>
    </row>
    <row r="2962" spans="1:7" x14ac:dyDescent="0.4">
      <c r="A2962" s="2" t="s">
        <v>2956</v>
      </c>
      <c r="B2962" s="2">
        <v>-8.5158112999999994E-2</v>
      </c>
      <c r="C2962" s="2">
        <v>0.93387794599999996</v>
      </c>
      <c r="D2962" s="2">
        <v>20</v>
      </c>
      <c r="E2962" s="2">
        <v>-0.447066994</v>
      </c>
      <c r="F2962" s="2">
        <v>0.38807382099999999</v>
      </c>
      <c r="G2962" s="2">
        <v>20</v>
      </c>
    </row>
    <row r="2963" spans="1:7" x14ac:dyDescent="0.4">
      <c r="A2963" s="2" t="s">
        <v>2957</v>
      </c>
      <c r="B2963" s="2">
        <v>5.7181983999999998E-2</v>
      </c>
      <c r="C2963" s="2">
        <v>0.94762339699999998</v>
      </c>
      <c r="D2963" s="2">
        <v>20</v>
      </c>
      <c r="E2963" s="2">
        <v>-0.113290987</v>
      </c>
      <c r="F2963" s="2">
        <v>0.69382229699999998</v>
      </c>
      <c r="G2963" s="2">
        <v>20</v>
      </c>
    </row>
    <row r="2964" spans="1:7" x14ac:dyDescent="0.4">
      <c r="A2964" s="2" t="s">
        <v>2958</v>
      </c>
      <c r="B2964" s="2">
        <v>-1.03728533</v>
      </c>
      <c r="C2964" s="2">
        <v>0.29830275699999997</v>
      </c>
      <c r="D2964" s="2">
        <v>20</v>
      </c>
      <c r="E2964" s="2">
        <v>-1.0940441940000001</v>
      </c>
      <c r="F2964" s="2">
        <v>0.57348019900000002</v>
      </c>
      <c r="G2964" s="2">
        <v>20</v>
      </c>
    </row>
    <row r="2965" spans="1:7" x14ac:dyDescent="0.4">
      <c r="A2965" s="2" t="s">
        <v>2959</v>
      </c>
      <c r="B2965" s="2">
        <v>-0.14594041299999999</v>
      </c>
      <c r="C2965" s="2">
        <v>0.81911041699999998</v>
      </c>
      <c r="D2965" s="2">
        <v>20</v>
      </c>
      <c r="E2965" s="2">
        <v>-0.16461679000000001</v>
      </c>
      <c r="F2965" s="2">
        <v>0.61843172700000004</v>
      </c>
      <c r="G2965" s="2">
        <v>20</v>
      </c>
    </row>
    <row r="2966" spans="1:7" x14ac:dyDescent="0.4">
      <c r="A2966" s="2" t="s">
        <v>2960</v>
      </c>
      <c r="B2966" s="2">
        <v>-0.47209860199999998</v>
      </c>
      <c r="C2966" s="2">
        <v>0.45989789199999997</v>
      </c>
      <c r="D2966" s="2">
        <v>20</v>
      </c>
      <c r="E2966" s="2">
        <v>-0.64931309800000003</v>
      </c>
      <c r="F2966" s="2">
        <v>0.49992550200000002</v>
      </c>
      <c r="G2966" s="2">
        <v>20</v>
      </c>
    </row>
    <row r="2967" spans="1:7" x14ac:dyDescent="0.4">
      <c r="A2967" s="2" t="s">
        <v>2961</v>
      </c>
      <c r="B2967" s="2">
        <v>-0.35338826499999998</v>
      </c>
      <c r="C2967" s="2">
        <v>0.18045086900000001</v>
      </c>
      <c r="D2967" s="2">
        <v>20</v>
      </c>
      <c r="E2967" s="2">
        <v>-0.14032423899999999</v>
      </c>
      <c r="F2967" s="2">
        <v>0.70485419199999999</v>
      </c>
      <c r="G2967" s="2">
        <v>20</v>
      </c>
    </row>
    <row r="2968" spans="1:7" x14ac:dyDescent="0.4">
      <c r="A2968" s="2" t="s">
        <v>2962</v>
      </c>
      <c r="B2968" s="2">
        <v>-0.25612960600000001</v>
      </c>
      <c r="C2968" s="2">
        <v>0.65134599999999998</v>
      </c>
      <c r="D2968" s="2">
        <v>20</v>
      </c>
      <c r="E2968" s="2">
        <v>-0.50084125400000001</v>
      </c>
      <c r="F2968" s="2">
        <v>0.40517899899999998</v>
      </c>
      <c r="G2968" s="2">
        <v>20</v>
      </c>
    </row>
    <row r="2969" spans="1:7" x14ac:dyDescent="0.4">
      <c r="A2969" s="2" t="s">
        <v>2963</v>
      </c>
      <c r="B2969" s="2">
        <v>-0.23889901799999999</v>
      </c>
      <c r="C2969" s="2">
        <v>0.59805371500000004</v>
      </c>
      <c r="D2969" s="2">
        <v>20</v>
      </c>
      <c r="E2969" s="2">
        <v>-0.53394953300000003</v>
      </c>
      <c r="F2969" s="2">
        <v>0.21272023400000001</v>
      </c>
      <c r="G2969" s="2">
        <v>20</v>
      </c>
    </row>
    <row r="2970" spans="1:7" x14ac:dyDescent="0.4">
      <c r="A2970" s="2" t="s">
        <v>2964</v>
      </c>
      <c r="B2970" s="2">
        <v>-0.34724607000000002</v>
      </c>
      <c r="C2970" s="2">
        <v>0.86072635799999997</v>
      </c>
      <c r="D2970" s="2">
        <v>20</v>
      </c>
      <c r="E2970" s="2">
        <v>-0.86256464799999999</v>
      </c>
      <c r="F2970" s="2">
        <v>0.60673660699999998</v>
      </c>
      <c r="G2970" s="2">
        <v>20</v>
      </c>
    </row>
    <row r="2971" spans="1:7" x14ac:dyDescent="0.4">
      <c r="A2971" s="2" t="s">
        <v>2965</v>
      </c>
      <c r="B2971" s="2">
        <v>0.86051907299999997</v>
      </c>
      <c r="C2971" s="2">
        <v>0.65431371000000005</v>
      </c>
      <c r="D2971" s="2">
        <v>20</v>
      </c>
      <c r="E2971" s="2">
        <v>1.020946616</v>
      </c>
      <c r="F2971" s="2">
        <v>0.44564962699999999</v>
      </c>
      <c r="G2971" s="2">
        <v>20</v>
      </c>
    </row>
    <row r="2972" spans="1:7" x14ac:dyDescent="0.4">
      <c r="A2972" s="2" t="s">
        <v>2966</v>
      </c>
      <c r="B2972" s="2">
        <v>-0.53819509499999996</v>
      </c>
      <c r="C2972" s="2">
        <v>0.61818368700000004</v>
      </c>
      <c r="D2972" s="2">
        <v>20</v>
      </c>
      <c r="E2972" s="2">
        <v>0.23273891999999999</v>
      </c>
      <c r="F2972" s="2">
        <v>0.89379250899999996</v>
      </c>
      <c r="G2972" s="2">
        <v>20</v>
      </c>
    </row>
    <row r="2973" spans="1:7" x14ac:dyDescent="0.4">
      <c r="A2973" s="2" t="s">
        <v>2967</v>
      </c>
      <c r="B2973" s="2">
        <v>0.24470719799999999</v>
      </c>
      <c r="C2973" s="2">
        <v>0.109865044</v>
      </c>
      <c r="D2973" s="2">
        <v>20</v>
      </c>
      <c r="E2973" s="2">
        <v>4.9089392000000003E-2</v>
      </c>
      <c r="F2973" s="2">
        <v>0.822646871</v>
      </c>
      <c r="G2973" s="2">
        <v>20</v>
      </c>
    </row>
    <row r="2974" spans="1:7" x14ac:dyDescent="0.4">
      <c r="A2974" s="2" t="s">
        <v>2968</v>
      </c>
      <c r="B2974" s="2">
        <v>0.11455140699999999</v>
      </c>
      <c r="C2974" s="2">
        <v>0.61119539700000003</v>
      </c>
      <c r="D2974" s="2">
        <v>20</v>
      </c>
      <c r="E2974" s="2">
        <v>-0.152068482</v>
      </c>
      <c r="F2974" s="2">
        <v>0.44925564200000001</v>
      </c>
      <c r="G2974" s="2">
        <v>20</v>
      </c>
    </row>
    <row r="2975" spans="1:7" x14ac:dyDescent="0.4">
      <c r="A2975" s="2" t="s">
        <v>2969</v>
      </c>
      <c r="B2975" s="2">
        <v>-0.194852579</v>
      </c>
      <c r="C2975" s="2">
        <v>0.16215533100000001</v>
      </c>
      <c r="D2975" s="2">
        <v>20</v>
      </c>
      <c r="E2975" s="2">
        <v>-0.195823318</v>
      </c>
      <c r="F2975" s="2">
        <v>0.33068017100000002</v>
      </c>
      <c r="G2975" s="2">
        <v>20</v>
      </c>
    </row>
    <row r="2976" spans="1:7" x14ac:dyDescent="0.4">
      <c r="A2976" s="2" t="s">
        <v>2970</v>
      </c>
      <c r="B2976" s="2">
        <v>-0.56425202699999999</v>
      </c>
      <c r="C2976" s="2">
        <v>0.15917736699999999</v>
      </c>
      <c r="D2976" s="2">
        <v>20</v>
      </c>
      <c r="E2976" s="2">
        <v>-0.25064702100000003</v>
      </c>
      <c r="F2976" s="2">
        <v>0.68472887599999999</v>
      </c>
      <c r="G2976" s="2">
        <v>20</v>
      </c>
    </row>
    <row r="2977" spans="1:7" x14ac:dyDescent="0.4">
      <c r="A2977" s="2" t="s">
        <v>2971</v>
      </c>
      <c r="B2977" s="2">
        <v>-0.269466292</v>
      </c>
      <c r="C2977" s="2">
        <v>0.47902556299999999</v>
      </c>
      <c r="D2977" s="2">
        <v>20</v>
      </c>
      <c r="E2977" s="2">
        <v>0.115548163</v>
      </c>
      <c r="F2977" s="2">
        <v>0.82325396200000001</v>
      </c>
      <c r="G2977" s="2">
        <v>20</v>
      </c>
    </row>
    <row r="2978" spans="1:7" x14ac:dyDescent="0.4">
      <c r="A2978" s="2" t="s">
        <v>2972</v>
      </c>
      <c r="B2978" s="2">
        <v>6.2805613999999996E-2</v>
      </c>
      <c r="C2978" s="2">
        <v>0.86164634699999998</v>
      </c>
      <c r="D2978" s="2">
        <v>20</v>
      </c>
      <c r="E2978" s="2">
        <v>2.5355049000000001E-2</v>
      </c>
      <c r="F2978" s="2">
        <v>0.90790971300000001</v>
      </c>
      <c r="G2978" s="2">
        <v>20</v>
      </c>
    </row>
    <row r="2979" spans="1:7" x14ac:dyDescent="0.4">
      <c r="A2979" s="2" t="s">
        <v>2973</v>
      </c>
      <c r="B2979" s="2">
        <v>1.424081E-3</v>
      </c>
      <c r="C2979" s="2">
        <v>0.99844347700000002</v>
      </c>
      <c r="D2979" s="2">
        <v>20</v>
      </c>
      <c r="E2979" s="2">
        <v>-0.381604314</v>
      </c>
      <c r="F2979" s="2">
        <v>0.43828904499999999</v>
      </c>
      <c r="G2979" s="2">
        <v>20</v>
      </c>
    </row>
    <row r="2980" spans="1:7" x14ac:dyDescent="0.4">
      <c r="A2980" s="2" t="s">
        <v>2974</v>
      </c>
      <c r="B2980" s="2">
        <v>-5.1157477E-2</v>
      </c>
      <c r="C2980" s="2">
        <v>0.97195609900000002</v>
      </c>
      <c r="D2980" s="2">
        <v>20</v>
      </c>
      <c r="E2980" s="2">
        <v>-0.26461362199999999</v>
      </c>
      <c r="F2980" s="2">
        <v>0.48563877500000002</v>
      </c>
      <c r="G2980" s="2">
        <v>20</v>
      </c>
    </row>
    <row r="2981" spans="1:7" x14ac:dyDescent="0.4">
      <c r="A2981" s="2" t="s">
        <v>2975</v>
      </c>
      <c r="B2981" s="2">
        <v>-0.19642700199999999</v>
      </c>
      <c r="C2981" s="2">
        <v>0.37169876699999999</v>
      </c>
      <c r="D2981" s="2">
        <v>20</v>
      </c>
      <c r="E2981" s="2">
        <v>-0.142004676</v>
      </c>
      <c r="F2981" s="2">
        <v>0.35474976800000002</v>
      </c>
      <c r="G2981" s="2">
        <v>20</v>
      </c>
    </row>
    <row r="2982" spans="1:7" x14ac:dyDescent="0.4">
      <c r="A2982" s="2" t="s">
        <v>2976</v>
      </c>
      <c r="B2982" s="2">
        <v>-0.26489036300000002</v>
      </c>
      <c r="C2982" s="2">
        <v>0.473268672</v>
      </c>
      <c r="D2982" s="2">
        <v>20</v>
      </c>
      <c r="E2982" s="2">
        <v>6.0260440999999998E-2</v>
      </c>
      <c r="F2982" s="2">
        <v>0.85233511299999998</v>
      </c>
      <c r="G2982" s="2">
        <v>20</v>
      </c>
    </row>
    <row r="2983" spans="1:7" x14ac:dyDescent="0.4">
      <c r="A2983" s="2" t="s">
        <v>2977</v>
      </c>
      <c r="B2983" s="2">
        <v>-4.8295653000000001E-2</v>
      </c>
      <c r="C2983" s="2">
        <v>0.97195609900000002</v>
      </c>
      <c r="D2983" s="2">
        <v>20</v>
      </c>
      <c r="E2983" s="2">
        <v>0.222499208</v>
      </c>
      <c r="F2983" s="2">
        <v>0.58389154099999996</v>
      </c>
      <c r="G2983" s="2">
        <v>20</v>
      </c>
    </row>
    <row r="2984" spans="1:7" x14ac:dyDescent="0.4">
      <c r="A2984" s="2" t="s">
        <v>2978</v>
      </c>
      <c r="B2984" s="2">
        <v>-0.19521074399999999</v>
      </c>
      <c r="C2984" s="2">
        <v>0.83396959500000001</v>
      </c>
      <c r="D2984" s="2">
        <v>20</v>
      </c>
      <c r="E2984" s="2">
        <v>-0.408137421</v>
      </c>
      <c r="F2984" s="2">
        <v>0.47503951</v>
      </c>
      <c r="G2984" s="2">
        <v>20</v>
      </c>
    </row>
    <row r="2985" spans="1:7" x14ac:dyDescent="0.4">
      <c r="A2985" s="2" t="s">
        <v>2979</v>
      </c>
      <c r="B2985" s="2">
        <v>-0.13323268099999999</v>
      </c>
      <c r="C2985" s="2">
        <v>0.86737877299999999</v>
      </c>
      <c r="D2985" s="2">
        <v>20</v>
      </c>
      <c r="E2985" s="2">
        <v>-0.30377235699999999</v>
      </c>
      <c r="F2985" s="2">
        <v>0.59147474499999997</v>
      </c>
      <c r="G2985" s="2">
        <v>20</v>
      </c>
    </row>
    <row r="2986" spans="1:7" x14ac:dyDescent="0.4">
      <c r="A2986" s="2" t="s">
        <v>2980</v>
      </c>
      <c r="B2986" s="2">
        <v>-0.38108650100000002</v>
      </c>
      <c r="C2986" s="2">
        <v>0.70825286200000004</v>
      </c>
      <c r="D2986" s="2">
        <v>20</v>
      </c>
      <c r="E2986" s="2">
        <v>-0.341958753</v>
      </c>
      <c r="F2986" s="2">
        <v>0.55047240600000003</v>
      </c>
      <c r="G2986" s="2">
        <v>20</v>
      </c>
    </row>
    <row r="2987" spans="1:7" x14ac:dyDescent="0.4">
      <c r="A2987" s="2" t="s">
        <v>2981</v>
      </c>
      <c r="B2987" s="2">
        <v>0.32563914300000002</v>
      </c>
      <c r="C2987" s="2">
        <v>0.70590197899999996</v>
      </c>
      <c r="D2987" s="2">
        <v>20</v>
      </c>
      <c r="E2987" s="2">
        <v>-0.25882149799999998</v>
      </c>
      <c r="F2987" s="2">
        <v>0.59431584199999998</v>
      </c>
      <c r="G2987" s="2">
        <v>20</v>
      </c>
    </row>
    <row r="2988" spans="1:7" x14ac:dyDescent="0.4">
      <c r="A2988" s="2" t="s">
        <v>2982</v>
      </c>
      <c r="B2988" s="2">
        <v>7.4513019999999999E-2</v>
      </c>
      <c r="C2988" s="2">
        <v>0.94252161899999998</v>
      </c>
      <c r="D2988" s="2">
        <v>20</v>
      </c>
      <c r="E2988" s="2">
        <v>-0.28339655699999999</v>
      </c>
      <c r="F2988" s="2">
        <v>0.46742077999999998</v>
      </c>
      <c r="G2988" s="2">
        <v>20</v>
      </c>
    </row>
    <row r="2989" spans="1:7" x14ac:dyDescent="0.4">
      <c r="A2989" s="2" t="s">
        <v>2983</v>
      </c>
      <c r="B2989" s="2">
        <v>0.114708131</v>
      </c>
      <c r="C2989" s="2">
        <v>0.91541901299999995</v>
      </c>
      <c r="D2989" s="2">
        <v>20</v>
      </c>
      <c r="E2989" s="2">
        <v>-0.242648899</v>
      </c>
      <c r="F2989" s="2">
        <v>0.48137591800000001</v>
      </c>
      <c r="G2989" s="2">
        <v>20</v>
      </c>
    </row>
    <row r="2990" spans="1:7" x14ac:dyDescent="0.4">
      <c r="A2990" s="2" t="s">
        <v>2984</v>
      </c>
      <c r="B2990" s="2">
        <v>4.2590873000000001E-2</v>
      </c>
      <c r="C2990" s="2">
        <v>0.92437071999999998</v>
      </c>
      <c r="D2990" s="2">
        <v>20</v>
      </c>
      <c r="E2990" s="2">
        <v>-0.11512068</v>
      </c>
      <c r="F2990" s="2">
        <v>0.72913523999999996</v>
      </c>
      <c r="G2990" s="2">
        <v>20</v>
      </c>
    </row>
    <row r="2991" spans="1:7" x14ac:dyDescent="0.4">
      <c r="A2991" s="2" t="s">
        <v>2985</v>
      </c>
      <c r="B2991" s="2">
        <v>-0.110594604</v>
      </c>
      <c r="C2991" s="2">
        <v>0.60613860100000005</v>
      </c>
      <c r="D2991" s="2">
        <v>20</v>
      </c>
      <c r="E2991" s="2">
        <v>1.9728411000000001E-2</v>
      </c>
      <c r="F2991" s="2">
        <v>0.91301342200000002</v>
      </c>
      <c r="G2991" s="2">
        <v>20</v>
      </c>
    </row>
    <row r="2992" spans="1:7" x14ac:dyDescent="0.4">
      <c r="A2992" s="2" t="s">
        <v>2986</v>
      </c>
      <c r="B2992" s="2">
        <v>0.259374308</v>
      </c>
      <c r="C2992" s="2">
        <v>0.79958606399999999</v>
      </c>
      <c r="D2992" s="2">
        <v>20</v>
      </c>
      <c r="E2992" s="2">
        <v>-0.19286326200000001</v>
      </c>
      <c r="F2992" s="2">
        <v>0.62857090900000001</v>
      </c>
      <c r="G2992" s="2">
        <v>20</v>
      </c>
    </row>
    <row r="2993" spans="1:7" x14ac:dyDescent="0.4">
      <c r="A2993" s="2" t="s">
        <v>2987</v>
      </c>
      <c r="B2993" s="2">
        <v>0.110076485</v>
      </c>
      <c r="C2993" s="2">
        <v>0.85129187699999997</v>
      </c>
      <c r="D2993" s="2">
        <v>20</v>
      </c>
      <c r="E2993" s="2">
        <v>-0.188794938</v>
      </c>
      <c r="F2993" s="2">
        <v>0.476943593</v>
      </c>
      <c r="G2993" s="2">
        <v>20</v>
      </c>
    </row>
    <row r="2994" spans="1:7" x14ac:dyDescent="0.4">
      <c r="A2994" s="2" t="s">
        <v>2988</v>
      </c>
      <c r="B2994" s="2">
        <v>-6.7673717999999994E-2</v>
      </c>
      <c r="C2994" s="2">
        <v>0.98856717199999999</v>
      </c>
      <c r="D2994" s="2">
        <v>20</v>
      </c>
      <c r="E2994" s="2">
        <v>1.203526742</v>
      </c>
      <c r="F2994" s="2">
        <v>0.50669957200000004</v>
      </c>
      <c r="G2994" s="2">
        <v>20</v>
      </c>
    </row>
    <row r="2995" spans="1:7" x14ac:dyDescent="0.4">
      <c r="A2995" s="2" t="s">
        <v>2989</v>
      </c>
      <c r="B2995" s="2">
        <v>-9.6568341000000002E-2</v>
      </c>
      <c r="C2995" s="2">
        <v>0.97414429300000005</v>
      </c>
      <c r="D2995" s="2">
        <v>20</v>
      </c>
      <c r="E2995" s="2">
        <v>-7.5779493000000003E-2</v>
      </c>
      <c r="F2995" s="2">
        <v>0.96035145200000005</v>
      </c>
      <c r="G2995" s="2">
        <v>20</v>
      </c>
    </row>
    <row r="2996" spans="1:7" x14ac:dyDescent="0.4">
      <c r="A2996" s="2" t="s">
        <v>2990</v>
      </c>
      <c r="B2996" s="2">
        <v>-6.9535090000000001E-3</v>
      </c>
      <c r="C2996" s="2">
        <v>0.996190884</v>
      </c>
      <c r="D2996" s="2">
        <v>20</v>
      </c>
      <c r="E2996" s="2">
        <v>-0.287944794</v>
      </c>
      <c r="F2996" s="2">
        <v>0.53947551100000002</v>
      </c>
      <c r="G2996" s="2">
        <v>20</v>
      </c>
    </row>
    <row r="2997" spans="1:7" x14ac:dyDescent="0.4">
      <c r="A2997" s="2" t="s">
        <v>2991</v>
      </c>
      <c r="B2997" s="2">
        <v>-0.21578388000000001</v>
      </c>
      <c r="C2997" s="2">
        <v>0.92390127300000002</v>
      </c>
      <c r="D2997" s="2">
        <v>20</v>
      </c>
      <c r="E2997" s="2">
        <v>0.105074757</v>
      </c>
      <c r="F2997" s="2">
        <v>0.946664167</v>
      </c>
      <c r="G2997" s="2">
        <v>20</v>
      </c>
    </row>
    <row r="2998" spans="1:7" x14ac:dyDescent="0.4">
      <c r="A2998" s="2" t="s">
        <v>2992</v>
      </c>
      <c r="B2998" s="2">
        <v>-0.23530104700000001</v>
      </c>
      <c r="C2998" s="2">
        <v>0.52518066399999996</v>
      </c>
      <c r="D2998" s="2">
        <v>20</v>
      </c>
      <c r="E2998" s="2">
        <v>-0.11751122999999999</v>
      </c>
      <c r="F2998" s="2">
        <v>0.87032277300000005</v>
      </c>
      <c r="G2998" s="2">
        <v>20</v>
      </c>
    </row>
    <row r="2999" spans="1:7" x14ac:dyDescent="0.4">
      <c r="A2999" s="2" t="s">
        <v>2993</v>
      </c>
      <c r="B2999" s="2">
        <v>-0.23704330200000001</v>
      </c>
      <c r="C2999" s="2">
        <v>0.66968016100000005</v>
      </c>
      <c r="D2999" s="2">
        <v>20</v>
      </c>
      <c r="E2999" s="2">
        <v>0.23622737599999999</v>
      </c>
      <c r="F2999" s="2">
        <v>0.58919592899999995</v>
      </c>
      <c r="G2999" s="2">
        <v>20</v>
      </c>
    </row>
    <row r="3000" spans="1:7" x14ac:dyDescent="0.4">
      <c r="A3000" s="2" t="s">
        <v>2994</v>
      </c>
      <c r="B3000" s="2">
        <v>4.1874413999999999E-2</v>
      </c>
      <c r="C3000" s="2">
        <v>0.975251074</v>
      </c>
      <c r="D3000" s="2">
        <v>20</v>
      </c>
      <c r="E3000" s="2">
        <v>-0.30766496900000001</v>
      </c>
      <c r="F3000" s="2">
        <v>0.421794277</v>
      </c>
      <c r="G3000" s="2">
        <v>20</v>
      </c>
    </row>
    <row r="3001" spans="1:7" x14ac:dyDescent="0.4">
      <c r="A3001" s="2" t="s">
        <v>2995</v>
      </c>
      <c r="B3001" s="2">
        <v>-0.30840964599999998</v>
      </c>
      <c r="C3001" s="2">
        <v>0.60052921400000003</v>
      </c>
      <c r="D3001" s="2">
        <v>20</v>
      </c>
      <c r="E3001" s="2">
        <v>0.33829089600000001</v>
      </c>
      <c r="F3001" s="2">
        <v>0.63055253600000005</v>
      </c>
      <c r="G3001" s="2">
        <v>20</v>
      </c>
    </row>
    <row r="3002" spans="1:7" x14ac:dyDescent="0.4">
      <c r="A3002" s="2" t="s">
        <v>2996</v>
      </c>
      <c r="B3002" s="2">
        <v>7.1666142000000002E-2</v>
      </c>
      <c r="C3002" s="2">
        <v>0.93904117300000001</v>
      </c>
      <c r="D3002" s="2">
        <v>20</v>
      </c>
      <c r="E3002" s="2">
        <v>-0.15915222700000001</v>
      </c>
      <c r="F3002" s="2">
        <v>0.58924408699999997</v>
      </c>
      <c r="G3002" s="2">
        <v>20</v>
      </c>
    </row>
    <row r="3003" spans="1:7" x14ac:dyDescent="0.4">
      <c r="A3003" s="2" t="s">
        <v>2997</v>
      </c>
      <c r="B3003" s="2">
        <v>0.93891214899999997</v>
      </c>
      <c r="C3003" s="2">
        <v>0.64932229900000005</v>
      </c>
      <c r="D3003" s="2">
        <v>20</v>
      </c>
      <c r="E3003" s="2">
        <v>-0.19389925799999999</v>
      </c>
      <c r="F3003" s="2">
        <v>0.92072156699999996</v>
      </c>
      <c r="G3003" s="2">
        <v>20</v>
      </c>
    </row>
    <row r="3004" spans="1:7" x14ac:dyDescent="0.4">
      <c r="A3004" s="2" t="s">
        <v>2998</v>
      </c>
      <c r="B3004" s="2">
        <v>-7.0152320000000004E-2</v>
      </c>
      <c r="C3004" s="2">
        <v>0.944184625</v>
      </c>
      <c r="D3004" s="2">
        <v>20</v>
      </c>
      <c r="E3004" s="2">
        <v>-0.73097744600000003</v>
      </c>
      <c r="F3004" s="2">
        <v>0.435222051</v>
      </c>
      <c r="G3004" s="2">
        <v>20</v>
      </c>
    </row>
    <row r="3005" spans="1:7" x14ac:dyDescent="0.4">
      <c r="A3005" s="2" t="s">
        <v>2999</v>
      </c>
      <c r="B3005" s="2">
        <v>-0.896724462</v>
      </c>
      <c r="C3005" s="2">
        <v>0.38076822700000001</v>
      </c>
      <c r="D3005" s="2">
        <v>20</v>
      </c>
      <c r="E3005" s="2">
        <v>0.60262503300000003</v>
      </c>
      <c r="F3005" s="2">
        <v>0.60314641899999999</v>
      </c>
      <c r="G3005" s="2">
        <v>20</v>
      </c>
    </row>
    <row r="3006" spans="1:7" x14ac:dyDescent="0.4">
      <c r="A3006" s="2" t="s">
        <v>3000</v>
      </c>
      <c r="B3006" s="2">
        <v>-7.0916942999999996E-2</v>
      </c>
      <c r="C3006" s="2">
        <v>0.98689556099999998</v>
      </c>
      <c r="D3006" s="2">
        <v>20</v>
      </c>
      <c r="E3006" s="2">
        <v>-0.360868313</v>
      </c>
      <c r="F3006" s="2">
        <v>0.80189061299999997</v>
      </c>
      <c r="G3006" s="2">
        <v>20</v>
      </c>
    </row>
    <row r="3007" spans="1:7" x14ac:dyDescent="0.4">
      <c r="A3007" s="2" t="s">
        <v>3001</v>
      </c>
      <c r="B3007" s="2">
        <v>-0.119326128</v>
      </c>
      <c r="C3007" s="2">
        <v>0.91217726899999996</v>
      </c>
      <c r="D3007" s="2">
        <v>20</v>
      </c>
      <c r="E3007" s="2">
        <v>-0.69919571899999999</v>
      </c>
      <c r="F3007" s="2">
        <v>0.68686216099999997</v>
      </c>
      <c r="G3007" s="2">
        <v>20</v>
      </c>
    </row>
    <row r="3008" spans="1:7" x14ac:dyDescent="0.4">
      <c r="A3008" s="2" t="s">
        <v>3002</v>
      </c>
      <c r="B3008" s="2">
        <v>-0.42357083099999998</v>
      </c>
      <c r="C3008" s="2">
        <v>0.21554631899999999</v>
      </c>
      <c r="D3008" s="2">
        <v>20</v>
      </c>
      <c r="E3008" s="2">
        <v>-0.138981295</v>
      </c>
      <c r="F3008" s="2">
        <v>0.74161020099999997</v>
      </c>
      <c r="G3008" s="2">
        <v>20</v>
      </c>
    </row>
    <row r="3009" spans="1:7" x14ac:dyDescent="0.4">
      <c r="A3009" s="2" t="s">
        <v>3003</v>
      </c>
      <c r="B3009" s="2">
        <v>-4.5023553000000001E-2</v>
      </c>
      <c r="C3009" s="2">
        <v>0.97195609900000002</v>
      </c>
      <c r="D3009" s="2">
        <v>20</v>
      </c>
      <c r="E3009" s="2">
        <v>-0.172719128</v>
      </c>
      <c r="F3009" s="2">
        <v>0.44925564200000001</v>
      </c>
      <c r="G3009" s="2">
        <v>20</v>
      </c>
    </row>
    <row r="3010" spans="1:7" x14ac:dyDescent="0.4">
      <c r="A3010" s="2" t="s">
        <v>3004</v>
      </c>
      <c r="B3010" s="2">
        <v>-0.19306918100000001</v>
      </c>
      <c r="C3010" s="2">
        <v>0.82290898400000001</v>
      </c>
      <c r="D3010" s="2">
        <v>20</v>
      </c>
      <c r="E3010" s="2">
        <v>-0.42935251600000002</v>
      </c>
      <c r="F3010" s="2">
        <v>0.44564962699999999</v>
      </c>
      <c r="G3010" s="2">
        <v>20</v>
      </c>
    </row>
    <row r="3011" spans="1:7" x14ac:dyDescent="0.4">
      <c r="A3011" s="2" t="s">
        <v>3005</v>
      </c>
      <c r="B3011" s="2">
        <v>-0.356949507</v>
      </c>
      <c r="C3011" s="2">
        <v>3.9199603E-2</v>
      </c>
      <c r="D3011" s="2">
        <v>20</v>
      </c>
      <c r="E3011" s="2">
        <v>-0.43151777600000002</v>
      </c>
      <c r="F3011" s="2">
        <v>2.5392675E-2</v>
      </c>
      <c r="G3011" s="2">
        <v>20</v>
      </c>
    </row>
    <row r="3012" spans="1:7" x14ac:dyDescent="0.4">
      <c r="A3012" s="2" t="s">
        <v>3006</v>
      </c>
      <c r="B3012" s="2">
        <v>-0.34699049599999998</v>
      </c>
      <c r="C3012" s="2">
        <v>0.91617909099999995</v>
      </c>
      <c r="D3012" s="2">
        <v>20</v>
      </c>
      <c r="E3012" s="2">
        <v>0.42488616299999998</v>
      </c>
      <c r="F3012" s="2">
        <v>0.76124113999999998</v>
      </c>
      <c r="G3012" s="2">
        <v>20</v>
      </c>
    </row>
    <row r="3013" spans="1:7" x14ac:dyDescent="0.4">
      <c r="A3013" s="2" t="s">
        <v>3007</v>
      </c>
      <c r="B3013" s="2">
        <v>4.4757612000000002E-2</v>
      </c>
      <c r="C3013" s="2">
        <v>0.95035872499999996</v>
      </c>
      <c r="D3013" s="2">
        <v>20</v>
      </c>
      <c r="E3013" s="2">
        <v>-0.29307022100000002</v>
      </c>
      <c r="F3013" s="2">
        <v>0.21996265500000001</v>
      </c>
      <c r="G3013" s="2">
        <v>20</v>
      </c>
    </row>
    <row r="3014" spans="1:7" x14ac:dyDescent="0.4">
      <c r="A3014" s="2" t="s">
        <v>3008</v>
      </c>
      <c r="B3014" s="2">
        <v>-5.1981389000000003E-2</v>
      </c>
      <c r="C3014" s="2">
        <v>0.87984260700000005</v>
      </c>
      <c r="D3014" s="2">
        <v>20</v>
      </c>
      <c r="E3014" s="2">
        <v>-7.3313207000000005E-2</v>
      </c>
      <c r="F3014" s="2">
        <v>0.753128205</v>
      </c>
      <c r="G3014" s="2">
        <v>20</v>
      </c>
    </row>
    <row r="3015" spans="1:7" x14ac:dyDescent="0.4">
      <c r="A3015" s="2" t="s">
        <v>3009</v>
      </c>
      <c r="B3015" s="2">
        <v>-0.49234202300000002</v>
      </c>
      <c r="C3015" s="2">
        <v>6.5530304999999997E-2</v>
      </c>
      <c r="D3015" s="2">
        <v>20</v>
      </c>
      <c r="E3015" s="2">
        <v>-0.27752029299999997</v>
      </c>
      <c r="F3015" s="2">
        <v>8.7162419000000005E-2</v>
      </c>
      <c r="G3015" s="2">
        <v>20</v>
      </c>
    </row>
    <row r="3016" spans="1:7" x14ac:dyDescent="0.4">
      <c r="A3016" s="2" t="s">
        <v>3010</v>
      </c>
      <c r="B3016" s="2">
        <v>-0.1081463</v>
      </c>
      <c r="C3016" s="2">
        <v>0.74423251000000001</v>
      </c>
      <c r="D3016" s="2">
        <v>20</v>
      </c>
      <c r="E3016" s="2">
        <v>-0.13668093000000001</v>
      </c>
      <c r="F3016" s="2">
        <v>0.61843172700000004</v>
      </c>
      <c r="G3016" s="2">
        <v>20</v>
      </c>
    </row>
    <row r="3017" spans="1:7" x14ac:dyDescent="0.4">
      <c r="A3017" s="2" t="s">
        <v>3011</v>
      </c>
      <c r="B3017" s="2">
        <v>-0.14897590899999999</v>
      </c>
      <c r="C3017" s="2">
        <v>0.57402574799999995</v>
      </c>
      <c r="D3017" s="2">
        <v>20</v>
      </c>
      <c r="E3017" s="2">
        <v>-0.40070166299999999</v>
      </c>
      <c r="F3017" s="2">
        <v>0.28431094000000001</v>
      </c>
      <c r="G3017" s="2">
        <v>20</v>
      </c>
    </row>
    <row r="3018" spans="1:7" x14ac:dyDescent="0.4">
      <c r="A3018" s="2" t="s">
        <v>3012</v>
      </c>
      <c r="B3018" s="2">
        <v>-0.93453178299999995</v>
      </c>
      <c r="C3018" s="2">
        <v>2.0739180000000001E-3</v>
      </c>
      <c r="D3018" s="2">
        <v>20</v>
      </c>
      <c r="E3018" s="2">
        <v>-0.44985684300000001</v>
      </c>
      <c r="F3018" s="2">
        <v>0.110834154</v>
      </c>
      <c r="G3018" s="2">
        <v>20</v>
      </c>
    </row>
    <row r="3019" spans="1:7" x14ac:dyDescent="0.4">
      <c r="A3019" s="2" t="s">
        <v>3013</v>
      </c>
      <c r="B3019" s="2">
        <v>-7.2296922999999999E-2</v>
      </c>
      <c r="C3019" s="2">
        <v>0.77715663700000004</v>
      </c>
      <c r="D3019" s="2">
        <v>20</v>
      </c>
      <c r="E3019" s="2">
        <v>-8.3917601999999994E-2</v>
      </c>
      <c r="F3019" s="2">
        <v>0.59274894700000003</v>
      </c>
      <c r="G3019" s="2">
        <v>20</v>
      </c>
    </row>
    <row r="3020" spans="1:7" x14ac:dyDescent="0.4">
      <c r="A3020" s="2" t="s">
        <v>3014</v>
      </c>
      <c r="B3020" s="2">
        <v>0.42080145000000002</v>
      </c>
      <c r="C3020" s="2">
        <v>0.66465451499999995</v>
      </c>
      <c r="D3020" s="2">
        <v>20</v>
      </c>
      <c r="E3020" s="2">
        <v>0.49601651099999999</v>
      </c>
      <c r="F3020" s="2">
        <v>0.54001947699999997</v>
      </c>
      <c r="G3020" s="2">
        <v>20</v>
      </c>
    </row>
    <row r="3021" spans="1:7" x14ac:dyDescent="0.4">
      <c r="A3021" s="2" t="s">
        <v>3015</v>
      </c>
      <c r="B3021" s="2">
        <v>0.15640611600000001</v>
      </c>
      <c r="C3021" s="2">
        <v>0.847847935</v>
      </c>
      <c r="D3021" s="2">
        <v>20</v>
      </c>
      <c r="E3021" s="2">
        <v>0.23797801299999999</v>
      </c>
      <c r="F3021" s="2">
        <v>0.56821357900000002</v>
      </c>
      <c r="G3021" s="2">
        <v>20</v>
      </c>
    </row>
    <row r="3022" spans="1:7" x14ac:dyDescent="0.4">
      <c r="A3022" s="2" t="s">
        <v>3016</v>
      </c>
      <c r="B3022" s="2">
        <v>-0.173882176</v>
      </c>
      <c r="C3022" s="2">
        <v>0.35867992900000001</v>
      </c>
      <c r="D3022" s="2">
        <v>20</v>
      </c>
      <c r="E3022" s="2">
        <v>-0.224500111</v>
      </c>
      <c r="F3022" s="2">
        <v>0.28687939200000001</v>
      </c>
      <c r="G3022" s="2">
        <v>20</v>
      </c>
    </row>
    <row r="3023" spans="1:7" x14ac:dyDescent="0.4">
      <c r="A3023" s="2" t="s">
        <v>3017</v>
      </c>
      <c r="B3023" s="2">
        <v>-0.75128141000000004</v>
      </c>
      <c r="C3023" s="2">
        <v>0.69351136099999999</v>
      </c>
      <c r="D3023" s="2">
        <v>20</v>
      </c>
      <c r="E3023" s="2">
        <v>-0.215672313</v>
      </c>
      <c r="F3023" s="2">
        <v>0.85404630299999995</v>
      </c>
      <c r="G3023" s="2">
        <v>20</v>
      </c>
    </row>
    <row r="3024" spans="1:7" x14ac:dyDescent="0.4">
      <c r="A3024" s="2" t="s">
        <v>3018</v>
      </c>
      <c r="B3024" s="2">
        <v>-0.95511228800000003</v>
      </c>
      <c r="C3024" s="2">
        <v>0.57410093699999998</v>
      </c>
      <c r="D3024" s="2">
        <v>20</v>
      </c>
      <c r="E3024" s="2">
        <v>0.165401456</v>
      </c>
      <c r="F3024" s="2">
        <v>0.93185574299999996</v>
      </c>
      <c r="G3024" s="2">
        <v>20</v>
      </c>
    </row>
    <row r="3025" spans="1:7" x14ac:dyDescent="0.4">
      <c r="A3025" s="2" t="s">
        <v>3019</v>
      </c>
      <c r="B3025" s="2">
        <v>-1.1713572E-2</v>
      </c>
      <c r="C3025" s="2">
        <v>0.973396916</v>
      </c>
      <c r="D3025" s="2">
        <v>20</v>
      </c>
      <c r="E3025" s="2">
        <v>-0.12903916900000001</v>
      </c>
      <c r="F3025" s="2">
        <v>0.47503951</v>
      </c>
      <c r="G3025" s="2">
        <v>20</v>
      </c>
    </row>
    <row r="3026" spans="1:7" x14ac:dyDescent="0.4">
      <c r="A3026" s="2" t="s">
        <v>3020</v>
      </c>
      <c r="B3026" s="2">
        <v>-0.65722740000000002</v>
      </c>
      <c r="C3026" s="2">
        <v>0.40270307399999999</v>
      </c>
      <c r="D3026" s="2">
        <v>20</v>
      </c>
      <c r="E3026" s="2">
        <v>0.922250817</v>
      </c>
      <c r="F3026" s="2">
        <v>0.32810664899999997</v>
      </c>
      <c r="G3026" s="2">
        <v>20</v>
      </c>
    </row>
    <row r="3027" spans="1:7" x14ac:dyDescent="0.4">
      <c r="A3027" s="2" t="s">
        <v>3021</v>
      </c>
      <c r="B3027" s="2">
        <v>8.4740129999999997E-2</v>
      </c>
      <c r="C3027" s="2">
        <v>0.95005776399999997</v>
      </c>
      <c r="D3027" s="2">
        <v>20</v>
      </c>
      <c r="E3027" s="2">
        <v>0.56177816599999997</v>
      </c>
      <c r="F3027" s="2">
        <v>0.384589387</v>
      </c>
      <c r="G3027" s="2">
        <v>20</v>
      </c>
    </row>
    <row r="3028" spans="1:7" x14ac:dyDescent="0.4">
      <c r="A3028" s="2" t="s">
        <v>3022</v>
      </c>
      <c r="B3028" s="2">
        <v>-0.53938043400000002</v>
      </c>
      <c r="C3028" s="2">
        <v>0.231638488</v>
      </c>
      <c r="D3028" s="2">
        <v>20</v>
      </c>
      <c r="E3028" s="2">
        <v>-0.25239392700000002</v>
      </c>
      <c r="F3028" s="2">
        <v>0.51178041299999999</v>
      </c>
      <c r="G3028" s="2">
        <v>20</v>
      </c>
    </row>
    <row r="3029" spans="1:7" x14ac:dyDescent="0.4">
      <c r="A3029" s="2" t="s">
        <v>3023</v>
      </c>
      <c r="B3029" s="2">
        <v>-9.9300011999999993E-2</v>
      </c>
      <c r="C3029" s="2">
        <v>0.92172579499999996</v>
      </c>
      <c r="D3029" s="2">
        <v>20</v>
      </c>
      <c r="E3029" s="2">
        <v>-0.39604731700000001</v>
      </c>
      <c r="F3029" s="2">
        <v>0.30360989599999999</v>
      </c>
      <c r="G3029" s="2">
        <v>20</v>
      </c>
    </row>
    <row r="3030" spans="1:7" x14ac:dyDescent="0.4">
      <c r="A3030" s="2" t="s">
        <v>3024</v>
      </c>
      <c r="B3030" s="2">
        <v>-0.202056188</v>
      </c>
      <c r="C3030" s="2">
        <v>0.78964062700000004</v>
      </c>
      <c r="D3030" s="2">
        <v>20</v>
      </c>
      <c r="E3030" s="2">
        <v>-0.32733472000000002</v>
      </c>
      <c r="F3030" s="2">
        <v>0.54492083199999997</v>
      </c>
      <c r="G3030" s="2">
        <v>20</v>
      </c>
    </row>
    <row r="3031" spans="1:7" x14ac:dyDescent="0.4">
      <c r="A3031" s="2" t="s">
        <v>3025</v>
      </c>
      <c r="B3031" s="2">
        <v>-0.26145537899999999</v>
      </c>
      <c r="C3031" s="2">
        <v>0.208219669</v>
      </c>
      <c r="D3031" s="2">
        <v>20</v>
      </c>
      <c r="E3031" s="2">
        <v>0.102180228</v>
      </c>
      <c r="F3031" s="2">
        <v>0.52540174500000003</v>
      </c>
      <c r="G3031" s="2">
        <v>20</v>
      </c>
    </row>
    <row r="3032" spans="1:7" x14ac:dyDescent="0.4">
      <c r="A3032" s="2" t="s">
        <v>3026</v>
      </c>
      <c r="B3032" s="2">
        <v>-0.158753386</v>
      </c>
      <c r="C3032" s="2">
        <v>0.71146717199999998</v>
      </c>
      <c r="D3032" s="2">
        <v>20</v>
      </c>
      <c r="E3032" s="2">
        <v>0.17383207000000001</v>
      </c>
      <c r="F3032" s="2">
        <v>0.68253501400000005</v>
      </c>
      <c r="G3032" s="2">
        <v>20</v>
      </c>
    </row>
    <row r="3033" spans="1:7" x14ac:dyDescent="0.4">
      <c r="A3033" s="2" t="s">
        <v>3027</v>
      </c>
      <c r="B3033" s="2">
        <v>0.16119890000000001</v>
      </c>
      <c r="C3033" s="2">
        <v>0.87502835000000001</v>
      </c>
      <c r="D3033" s="2">
        <v>20</v>
      </c>
      <c r="E3033" s="2">
        <v>-0.229922867</v>
      </c>
      <c r="F3033" s="2">
        <v>0.640688445</v>
      </c>
      <c r="G3033" s="2">
        <v>20</v>
      </c>
    </row>
    <row r="3034" spans="1:7" x14ac:dyDescent="0.4">
      <c r="A3034" s="2" t="s">
        <v>3028</v>
      </c>
      <c r="B3034" s="2">
        <v>-0.78205578799999997</v>
      </c>
      <c r="C3034" s="2">
        <v>0.69653922599999996</v>
      </c>
      <c r="D3034" s="2">
        <v>20</v>
      </c>
      <c r="E3034" s="2">
        <v>-0.11687225800000001</v>
      </c>
      <c r="F3034" s="2">
        <v>0.923022185</v>
      </c>
      <c r="G3034" s="2">
        <v>20</v>
      </c>
    </row>
    <row r="3035" spans="1:7" x14ac:dyDescent="0.4">
      <c r="A3035" s="2" t="s">
        <v>3029</v>
      </c>
      <c r="B3035" s="2">
        <v>1.1456268E-2</v>
      </c>
      <c r="C3035" s="2">
        <v>0.991112938</v>
      </c>
      <c r="D3035" s="2">
        <v>20</v>
      </c>
      <c r="E3035" s="2">
        <v>-0.28002064199999999</v>
      </c>
      <c r="F3035" s="2">
        <v>0.384589387</v>
      </c>
      <c r="G3035" s="2">
        <v>20</v>
      </c>
    </row>
    <row r="3036" spans="1:7" x14ac:dyDescent="0.4">
      <c r="A3036" s="2" t="s">
        <v>3030</v>
      </c>
      <c r="B3036" s="2">
        <v>-0.57242434399999997</v>
      </c>
      <c r="C3036" s="2">
        <v>0.25727816799999997</v>
      </c>
      <c r="D3036" s="2">
        <v>20</v>
      </c>
      <c r="E3036" s="2">
        <v>-0.78479546099999997</v>
      </c>
      <c r="F3036" s="2">
        <v>0.17007488000000001</v>
      </c>
      <c r="G3036" s="2">
        <v>20</v>
      </c>
    </row>
    <row r="3037" spans="1:7" x14ac:dyDescent="0.4">
      <c r="A3037" s="2" t="s">
        <v>3031</v>
      </c>
      <c r="B3037" s="2">
        <v>-0.28779922499999999</v>
      </c>
      <c r="C3037" s="2">
        <v>0.83706124500000001</v>
      </c>
      <c r="D3037" s="2">
        <v>20</v>
      </c>
      <c r="E3037" s="2">
        <v>-0.83444978400000003</v>
      </c>
      <c r="F3037" s="2">
        <v>0.49421867600000002</v>
      </c>
      <c r="G3037" s="2">
        <v>20</v>
      </c>
    </row>
    <row r="3038" spans="1:7" x14ac:dyDescent="0.4">
      <c r="A3038" s="2" t="s">
        <v>3032</v>
      </c>
      <c r="B3038" s="2">
        <v>-0.38905558800000001</v>
      </c>
      <c r="C3038" s="2">
        <v>0.68593991099999996</v>
      </c>
      <c r="D3038" s="2">
        <v>20</v>
      </c>
      <c r="E3038" s="2">
        <v>0.26481355299999998</v>
      </c>
      <c r="F3038" s="2">
        <v>0.74275119999999994</v>
      </c>
      <c r="G3038" s="2">
        <v>20</v>
      </c>
    </row>
    <row r="3039" spans="1:7" x14ac:dyDescent="0.4">
      <c r="A3039" s="2" t="s">
        <v>3033</v>
      </c>
      <c r="B3039" s="2">
        <v>0.604947546</v>
      </c>
      <c r="C3039" s="2">
        <v>0.77577427600000004</v>
      </c>
      <c r="D3039" s="2">
        <v>20</v>
      </c>
      <c r="E3039" s="2">
        <v>1.0528761959999999</v>
      </c>
      <c r="F3039" s="2">
        <v>0.61271326599999998</v>
      </c>
      <c r="G3039" s="2">
        <v>20</v>
      </c>
    </row>
    <row r="3040" spans="1:7" x14ac:dyDescent="0.4">
      <c r="A3040" s="2" t="s">
        <v>3034</v>
      </c>
      <c r="B3040" s="2">
        <v>-0.48198340099999998</v>
      </c>
      <c r="C3040" s="2">
        <v>0.830956904</v>
      </c>
      <c r="D3040" s="2">
        <v>20</v>
      </c>
      <c r="E3040" s="2">
        <v>-1.2003499339999999</v>
      </c>
      <c r="F3040" s="2">
        <v>0.50758257100000004</v>
      </c>
      <c r="G3040" s="2">
        <v>20</v>
      </c>
    </row>
    <row r="3041" spans="1:7" x14ac:dyDescent="0.4">
      <c r="A3041" s="2" t="s">
        <v>3035</v>
      </c>
      <c r="B3041" s="2">
        <v>-0.16382386299999999</v>
      </c>
      <c r="C3041" s="2">
        <v>0.69351136099999999</v>
      </c>
      <c r="D3041" s="2">
        <v>20</v>
      </c>
      <c r="E3041" s="2">
        <v>-0.22834934600000001</v>
      </c>
      <c r="F3041" s="2">
        <v>0.48653021400000002</v>
      </c>
      <c r="G3041" s="2">
        <v>20</v>
      </c>
    </row>
    <row r="3042" spans="1:7" x14ac:dyDescent="0.4">
      <c r="A3042" s="2" t="s">
        <v>3036</v>
      </c>
      <c r="B3042" s="2">
        <v>-0.15793766400000001</v>
      </c>
      <c r="C3042" s="2">
        <v>0.87378883399999996</v>
      </c>
      <c r="D3042" s="2">
        <v>20</v>
      </c>
      <c r="E3042" s="2">
        <v>-0.20965490000000001</v>
      </c>
      <c r="F3042" s="2">
        <v>0.64007293799999998</v>
      </c>
      <c r="G3042" s="2">
        <v>20</v>
      </c>
    </row>
    <row r="3043" spans="1:7" x14ac:dyDescent="0.4">
      <c r="A3043" s="2" t="s">
        <v>3037</v>
      </c>
      <c r="B3043" s="2">
        <v>-0.14736558799999999</v>
      </c>
      <c r="C3043" s="2">
        <v>0.83396959500000001</v>
      </c>
      <c r="D3043" s="2">
        <v>20</v>
      </c>
      <c r="E3043" s="2">
        <v>-0.26980171400000003</v>
      </c>
      <c r="F3043" s="2">
        <v>0.458075764</v>
      </c>
      <c r="G3043" s="2">
        <v>20</v>
      </c>
    </row>
    <row r="3044" spans="1:7" x14ac:dyDescent="0.4">
      <c r="A3044" s="2" t="s">
        <v>3038</v>
      </c>
      <c r="B3044" s="2">
        <v>0.150021234</v>
      </c>
      <c r="C3044" s="2">
        <v>0.83396959500000001</v>
      </c>
      <c r="D3044" s="2">
        <v>20</v>
      </c>
      <c r="E3044" s="2">
        <v>-0.32858552899999999</v>
      </c>
      <c r="F3044" s="2">
        <v>0.369109189</v>
      </c>
      <c r="G3044" s="2">
        <v>20</v>
      </c>
    </row>
    <row r="3045" spans="1:7" x14ac:dyDescent="0.4">
      <c r="A3045" s="2" t="s">
        <v>3039</v>
      </c>
      <c r="B3045" s="2">
        <v>-1.4286102E-2</v>
      </c>
      <c r="C3045" s="2">
        <v>0.97195609900000002</v>
      </c>
      <c r="D3045" s="2">
        <v>20</v>
      </c>
      <c r="E3045" s="2">
        <v>-0.14899404299999999</v>
      </c>
      <c r="F3045" s="2">
        <v>0.40923005899999998</v>
      </c>
      <c r="G3045" s="2">
        <v>20</v>
      </c>
    </row>
    <row r="3046" spans="1:7" x14ac:dyDescent="0.4">
      <c r="A3046" s="2" t="s">
        <v>3040</v>
      </c>
      <c r="B3046" s="2">
        <v>-3.1043423000000001E-2</v>
      </c>
      <c r="C3046" s="2">
        <v>0.97195609900000002</v>
      </c>
      <c r="D3046" s="2">
        <v>20</v>
      </c>
      <c r="E3046" s="2">
        <v>-0.318736307</v>
      </c>
      <c r="F3046" s="2">
        <v>0.260173457</v>
      </c>
      <c r="G3046" s="2">
        <v>20</v>
      </c>
    </row>
    <row r="3047" spans="1:7" x14ac:dyDescent="0.4">
      <c r="A3047" s="2" t="s">
        <v>3041</v>
      </c>
      <c r="B3047" s="2">
        <v>6.0858662000000001E-2</v>
      </c>
      <c r="C3047" s="2">
        <v>0.94788049600000002</v>
      </c>
      <c r="D3047" s="2">
        <v>20</v>
      </c>
      <c r="E3047" s="2">
        <v>0.24737356299999999</v>
      </c>
      <c r="F3047" s="2">
        <v>0.49292414899999998</v>
      </c>
      <c r="G3047" s="2">
        <v>20</v>
      </c>
    </row>
    <row r="3048" spans="1:7" x14ac:dyDescent="0.4">
      <c r="A3048" s="2" t="s">
        <v>3042</v>
      </c>
      <c r="B3048" s="2">
        <v>-0.131937888</v>
      </c>
      <c r="C3048" s="2">
        <v>0.89611161699999997</v>
      </c>
      <c r="D3048" s="2">
        <v>20</v>
      </c>
      <c r="E3048" s="2">
        <v>-0.464801352</v>
      </c>
      <c r="F3048" s="2">
        <v>0.19836037000000001</v>
      </c>
      <c r="G3048" s="2">
        <v>20</v>
      </c>
    </row>
    <row r="3049" spans="1:7" x14ac:dyDescent="0.4">
      <c r="A3049" s="2" t="s">
        <v>3043</v>
      </c>
      <c r="B3049" s="2">
        <v>-0.17301876699999999</v>
      </c>
      <c r="C3049" s="2">
        <v>0.83907032400000003</v>
      </c>
      <c r="D3049" s="2">
        <v>20</v>
      </c>
      <c r="E3049" s="2">
        <v>-0.25454432900000001</v>
      </c>
      <c r="F3049" s="2">
        <v>0.456892615</v>
      </c>
      <c r="G3049" s="2">
        <v>20</v>
      </c>
    </row>
    <row r="3050" spans="1:7" x14ac:dyDescent="0.4">
      <c r="A3050" s="2" t="s">
        <v>3044</v>
      </c>
      <c r="B3050" s="2">
        <v>0.3932793</v>
      </c>
      <c r="C3050" s="2">
        <v>0.51511738100000004</v>
      </c>
      <c r="D3050" s="2">
        <v>20</v>
      </c>
      <c r="E3050" s="2">
        <v>-1.4157352E-2</v>
      </c>
      <c r="F3050" s="2">
        <v>0.97980277400000004</v>
      </c>
      <c r="G3050" s="2">
        <v>20</v>
      </c>
    </row>
    <row r="3051" spans="1:7" x14ac:dyDescent="0.4">
      <c r="A3051" s="2" t="s">
        <v>3045</v>
      </c>
      <c r="B3051" s="2">
        <v>-1.6174900000000001E-4</v>
      </c>
      <c r="C3051" s="2">
        <v>0.99965045799999996</v>
      </c>
      <c r="D3051" s="2">
        <v>20</v>
      </c>
      <c r="E3051" s="2">
        <v>0.72229290700000004</v>
      </c>
      <c r="F3051" s="2">
        <v>0.58971069200000004</v>
      </c>
      <c r="G3051" s="2">
        <v>20</v>
      </c>
    </row>
    <row r="3052" spans="1:7" x14ac:dyDescent="0.4">
      <c r="A3052" s="2" t="s">
        <v>3046</v>
      </c>
      <c r="B3052" s="2">
        <v>0.318010507</v>
      </c>
      <c r="C3052" s="2">
        <v>0.91680772700000002</v>
      </c>
      <c r="D3052" s="2">
        <v>20</v>
      </c>
      <c r="E3052" s="2">
        <v>-0.49528903699999999</v>
      </c>
      <c r="F3052" s="2">
        <v>0.80477557700000002</v>
      </c>
      <c r="G3052" s="2">
        <v>20</v>
      </c>
    </row>
    <row r="3053" spans="1:7" x14ac:dyDescent="0.4">
      <c r="A3053" s="2" t="s">
        <v>3047</v>
      </c>
      <c r="B3053" s="2">
        <v>-0.101158637</v>
      </c>
      <c r="C3053" s="2">
        <v>0.45692038400000001</v>
      </c>
      <c r="D3053" s="2">
        <v>20</v>
      </c>
      <c r="E3053" s="2">
        <v>8.1958580000000003E-3</v>
      </c>
      <c r="F3053" s="2">
        <v>0.94930080299999997</v>
      </c>
      <c r="G3053" s="2">
        <v>20</v>
      </c>
    </row>
    <row r="3054" spans="1:7" x14ac:dyDescent="0.4">
      <c r="A3054" s="2" t="s">
        <v>3048</v>
      </c>
      <c r="B3054" s="2">
        <v>-0.12742895000000001</v>
      </c>
      <c r="C3054" s="2">
        <v>0.968331414</v>
      </c>
      <c r="D3054" s="2">
        <v>20</v>
      </c>
      <c r="E3054" s="2">
        <v>-0.106321875</v>
      </c>
      <c r="F3054" s="2">
        <v>0.891561253</v>
      </c>
      <c r="G3054" s="2">
        <v>20</v>
      </c>
    </row>
    <row r="3055" spans="1:7" x14ac:dyDescent="0.4">
      <c r="A3055" s="2" t="s">
        <v>3049</v>
      </c>
      <c r="B3055" s="2">
        <v>0.17600586400000001</v>
      </c>
      <c r="C3055" s="2">
        <v>0.84193481100000001</v>
      </c>
      <c r="D3055" s="2">
        <v>20</v>
      </c>
      <c r="E3055" s="2">
        <v>-6.1977326999999999E-2</v>
      </c>
      <c r="F3055" s="2">
        <v>0.85337932100000002</v>
      </c>
      <c r="G3055" s="2">
        <v>20</v>
      </c>
    </row>
    <row r="3056" spans="1:7" x14ac:dyDescent="0.4">
      <c r="A3056" s="2" t="s">
        <v>3050</v>
      </c>
      <c r="B3056" s="2">
        <v>-0.18591039100000001</v>
      </c>
      <c r="C3056" s="2">
        <v>0.93810030300000002</v>
      </c>
      <c r="D3056" s="2">
        <v>20</v>
      </c>
      <c r="E3056" s="2">
        <v>-0.47188198199999998</v>
      </c>
      <c r="F3056" s="2">
        <v>0.76953105200000005</v>
      </c>
      <c r="G3056" s="2">
        <v>20</v>
      </c>
    </row>
    <row r="3057" spans="1:7" x14ac:dyDescent="0.4">
      <c r="A3057" s="2" t="s">
        <v>3051</v>
      </c>
      <c r="B3057" s="2">
        <v>0.76089584499999996</v>
      </c>
      <c r="C3057" s="2">
        <v>0.71424152699999999</v>
      </c>
      <c r="D3057" s="2">
        <v>20</v>
      </c>
      <c r="E3057" s="2">
        <v>-9.1228086E-2</v>
      </c>
      <c r="F3057" s="2">
        <v>0.96617293100000001</v>
      </c>
      <c r="G3057" s="2">
        <v>20</v>
      </c>
    </row>
    <row r="3058" spans="1:7" x14ac:dyDescent="0.4">
      <c r="A3058" s="2" t="s">
        <v>3052</v>
      </c>
      <c r="B3058" s="2">
        <v>-2.9533483999999999E-2</v>
      </c>
      <c r="C3058" s="2">
        <v>0.92731831099999995</v>
      </c>
      <c r="D3058" s="2">
        <v>20</v>
      </c>
      <c r="E3058" s="2">
        <v>-0.139616932</v>
      </c>
      <c r="F3058" s="2">
        <v>0.62857090900000001</v>
      </c>
      <c r="G3058" s="2">
        <v>20</v>
      </c>
    </row>
    <row r="3059" spans="1:7" x14ac:dyDescent="0.4">
      <c r="A3059" s="2" t="s">
        <v>3053</v>
      </c>
      <c r="B3059" s="2">
        <v>-8.2977347000000007E-2</v>
      </c>
      <c r="C3059" s="2">
        <v>0.76179194400000005</v>
      </c>
      <c r="D3059" s="2">
        <v>20</v>
      </c>
      <c r="E3059" s="2">
        <v>-0.121409328</v>
      </c>
      <c r="F3059" s="2">
        <v>0.76823732199999994</v>
      </c>
      <c r="G3059" s="2">
        <v>20</v>
      </c>
    </row>
    <row r="3060" spans="1:7" x14ac:dyDescent="0.4">
      <c r="A3060" s="2" t="s">
        <v>3054</v>
      </c>
      <c r="B3060" s="2">
        <v>-0.167441585</v>
      </c>
      <c r="C3060" s="2">
        <v>0.71918454600000004</v>
      </c>
      <c r="D3060" s="2">
        <v>20</v>
      </c>
      <c r="E3060" s="2">
        <v>-0.34704958000000002</v>
      </c>
      <c r="F3060" s="2">
        <v>0.26415652000000001</v>
      </c>
      <c r="G3060" s="2">
        <v>20</v>
      </c>
    </row>
    <row r="3061" spans="1:7" x14ac:dyDescent="0.4">
      <c r="A3061" s="2" t="s">
        <v>3055</v>
      </c>
      <c r="B3061" s="2">
        <v>9.5450532000000005E-2</v>
      </c>
      <c r="C3061" s="2">
        <v>0.75525436700000004</v>
      </c>
      <c r="D3061" s="2">
        <v>20</v>
      </c>
      <c r="E3061" s="2">
        <v>-3.2462299999999999E-2</v>
      </c>
      <c r="F3061" s="2">
        <v>0.92072156699999996</v>
      </c>
      <c r="G3061" s="2">
        <v>20</v>
      </c>
    </row>
    <row r="3062" spans="1:7" x14ac:dyDescent="0.4">
      <c r="A3062" s="2" t="s">
        <v>3056</v>
      </c>
      <c r="B3062" s="2">
        <v>-0.11202630399999999</v>
      </c>
      <c r="C3062" s="2">
        <v>0.89538150000000005</v>
      </c>
      <c r="D3062" s="2">
        <v>20</v>
      </c>
      <c r="E3062" s="2">
        <v>0.109612739</v>
      </c>
      <c r="F3062" s="2">
        <v>0.82323299599999999</v>
      </c>
      <c r="G3062" s="2">
        <v>20</v>
      </c>
    </row>
    <row r="3063" spans="1:7" x14ac:dyDescent="0.4">
      <c r="A3063" s="2" t="s">
        <v>3057</v>
      </c>
      <c r="B3063" s="2">
        <v>-7.3716124999999993E-2</v>
      </c>
      <c r="C3063" s="2">
        <v>0.91617909099999995</v>
      </c>
      <c r="D3063" s="2">
        <v>20</v>
      </c>
      <c r="E3063" s="2">
        <v>-0.25873163999999998</v>
      </c>
      <c r="F3063" s="2">
        <v>0.57370193300000005</v>
      </c>
      <c r="G3063" s="2">
        <v>20</v>
      </c>
    </row>
    <row r="3064" spans="1:7" x14ac:dyDescent="0.4">
      <c r="A3064" s="2" t="s">
        <v>3058</v>
      </c>
      <c r="B3064" s="2">
        <v>2.6049816E-2</v>
      </c>
      <c r="C3064" s="2">
        <v>0.97642430199999997</v>
      </c>
      <c r="D3064" s="2">
        <v>20</v>
      </c>
      <c r="E3064" s="2">
        <v>-0.12778249699999999</v>
      </c>
      <c r="F3064" s="2">
        <v>0.75967174100000001</v>
      </c>
      <c r="G3064" s="2">
        <v>20</v>
      </c>
    </row>
    <row r="3065" spans="1:7" x14ac:dyDescent="0.4">
      <c r="A3065" s="2" t="s">
        <v>3059</v>
      </c>
      <c r="B3065" s="2">
        <v>-0.322900352</v>
      </c>
      <c r="C3065" s="2">
        <v>0.51799221500000003</v>
      </c>
      <c r="D3065" s="2">
        <v>20</v>
      </c>
      <c r="E3065" s="2">
        <v>0.81009640299999996</v>
      </c>
      <c r="F3065" s="2">
        <v>0.438555898</v>
      </c>
      <c r="G3065" s="2">
        <v>20</v>
      </c>
    </row>
    <row r="3066" spans="1:7" x14ac:dyDescent="0.4">
      <c r="A3066" s="2" t="s">
        <v>3060</v>
      </c>
      <c r="B3066" s="2">
        <v>-0.221293301</v>
      </c>
      <c r="C3066" s="2">
        <v>0.946059698</v>
      </c>
      <c r="D3066" s="2">
        <v>20</v>
      </c>
      <c r="E3066" s="2">
        <v>-0.832511153</v>
      </c>
      <c r="F3066" s="2">
        <v>0.18277707800000001</v>
      </c>
      <c r="G3066" s="2">
        <v>20</v>
      </c>
    </row>
    <row r="3067" spans="1:7" x14ac:dyDescent="0.4">
      <c r="A3067" s="2" t="s">
        <v>3061</v>
      </c>
      <c r="B3067" s="2">
        <v>-0.17006116199999999</v>
      </c>
      <c r="C3067" s="2">
        <v>0.69653922599999996</v>
      </c>
      <c r="D3067" s="2">
        <v>20</v>
      </c>
      <c r="E3067" s="2">
        <v>-0.315257701</v>
      </c>
      <c r="F3067" s="2">
        <v>0.42559196199999999</v>
      </c>
      <c r="G3067" s="2">
        <v>20</v>
      </c>
    </row>
    <row r="3068" spans="1:7" x14ac:dyDescent="0.4">
      <c r="A3068" s="2" t="s">
        <v>3062</v>
      </c>
      <c r="B3068" s="2">
        <v>-5.1533880000000001E-3</v>
      </c>
      <c r="C3068" s="2">
        <v>0.996190884</v>
      </c>
      <c r="D3068" s="2">
        <v>20</v>
      </c>
      <c r="E3068" s="2">
        <v>-0.41150542899999998</v>
      </c>
      <c r="F3068" s="2">
        <v>0.32810664899999997</v>
      </c>
      <c r="G3068" s="2">
        <v>20</v>
      </c>
    </row>
    <row r="3069" spans="1:7" x14ac:dyDescent="0.4">
      <c r="A3069" s="2" t="s">
        <v>3063</v>
      </c>
      <c r="B3069" s="2">
        <v>-0.25873376399999998</v>
      </c>
      <c r="C3069" s="2">
        <v>0.28555027700000002</v>
      </c>
      <c r="D3069" s="2">
        <v>20</v>
      </c>
      <c r="E3069" s="2">
        <v>-0.22161376099999999</v>
      </c>
      <c r="F3069" s="2">
        <v>0.45113573600000001</v>
      </c>
      <c r="G3069" s="2">
        <v>20</v>
      </c>
    </row>
    <row r="3070" spans="1:7" x14ac:dyDescent="0.4">
      <c r="A3070" s="2" t="s">
        <v>3064</v>
      </c>
      <c r="B3070" s="2">
        <v>-0.134395446</v>
      </c>
      <c r="C3070" s="2">
        <v>0.91254583899999997</v>
      </c>
      <c r="D3070" s="2">
        <v>20</v>
      </c>
      <c r="E3070" s="2">
        <v>-0.51268813599999996</v>
      </c>
      <c r="F3070" s="2">
        <v>0.42144210500000001</v>
      </c>
      <c r="G3070" s="2">
        <v>20</v>
      </c>
    </row>
    <row r="3071" spans="1:7" x14ac:dyDescent="0.4">
      <c r="A3071" s="2" t="s">
        <v>3065</v>
      </c>
      <c r="B3071" s="2">
        <v>-0.25465548700000001</v>
      </c>
      <c r="C3071" s="2">
        <v>0.43991260199999999</v>
      </c>
      <c r="D3071" s="2">
        <v>20</v>
      </c>
      <c r="E3071" s="2">
        <v>-0.25686110000000001</v>
      </c>
      <c r="F3071" s="2">
        <v>0.76594052099999999</v>
      </c>
      <c r="G3071" s="2">
        <v>20</v>
      </c>
    </row>
    <row r="3072" spans="1:7" x14ac:dyDescent="0.4">
      <c r="A3072" s="2" t="s">
        <v>3066</v>
      </c>
      <c r="B3072" s="2">
        <v>0.10892605299999999</v>
      </c>
      <c r="C3072" s="2">
        <v>0.48869436900000002</v>
      </c>
      <c r="D3072" s="2">
        <v>20</v>
      </c>
      <c r="E3072" s="2">
        <v>-4.9004393E-2</v>
      </c>
      <c r="F3072" s="2">
        <v>0.754724379</v>
      </c>
      <c r="G3072" s="2">
        <v>20</v>
      </c>
    </row>
    <row r="3073" spans="1:7" x14ac:dyDescent="0.4">
      <c r="A3073" s="2" t="s">
        <v>3067</v>
      </c>
      <c r="B3073" s="2">
        <v>-0.66932197100000002</v>
      </c>
      <c r="C3073" s="2">
        <v>2.0141830000000001E-3</v>
      </c>
      <c r="D3073" s="2">
        <v>20</v>
      </c>
      <c r="E3073" s="2">
        <v>-0.76170219900000002</v>
      </c>
      <c r="F3073" s="2">
        <v>1.3557E-4</v>
      </c>
      <c r="G3073" s="2">
        <v>20</v>
      </c>
    </row>
    <row r="3074" spans="1:7" x14ac:dyDescent="0.4">
      <c r="A3074" s="2" t="s">
        <v>3068</v>
      </c>
      <c r="B3074" s="2">
        <v>-0.35757647300000001</v>
      </c>
      <c r="C3074" s="2">
        <v>9.0600981999999997E-2</v>
      </c>
      <c r="D3074" s="2">
        <v>20</v>
      </c>
      <c r="E3074" s="2">
        <v>-0.47295163899999998</v>
      </c>
      <c r="F3074" s="2">
        <v>7.7758777000000001E-2</v>
      </c>
      <c r="G3074" s="2">
        <v>20</v>
      </c>
    </row>
    <row r="3075" spans="1:7" x14ac:dyDescent="0.4">
      <c r="A3075" s="2" t="s">
        <v>3069</v>
      </c>
      <c r="B3075" s="2">
        <v>-0.42028607099999998</v>
      </c>
      <c r="C3075" s="2">
        <v>2.357984E-3</v>
      </c>
      <c r="D3075" s="2">
        <v>20</v>
      </c>
      <c r="E3075" s="2">
        <v>-9.3749141999999994E-2</v>
      </c>
      <c r="F3075" s="2">
        <v>0.51418324400000004</v>
      </c>
      <c r="G3075" s="2">
        <v>20</v>
      </c>
    </row>
    <row r="3076" spans="1:7" x14ac:dyDescent="0.4">
      <c r="A3076" s="2" t="s">
        <v>3070</v>
      </c>
      <c r="B3076" s="2">
        <v>2.8803597E-2</v>
      </c>
      <c r="C3076" s="2">
        <v>0.97672079300000003</v>
      </c>
      <c r="D3076" s="2">
        <v>20</v>
      </c>
      <c r="E3076" s="2">
        <v>-0.29337716899999999</v>
      </c>
      <c r="F3076" s="2">
        <v>0.38677834300000002</v>
      </c>
      <c r="G3076" s="2">
        <v>20</v>
      </c>
    </row>
    <row r="3077" spans="1:7" x14ac:dyDescent="0.4">
      <c r="A3077" s="2" t="s">
        <v>3071</v>
      </c>
      <c r="B3077" s="2">
        <v>-0.38096674200000002</v>
      </c>
      <c r="C3077" s="2">
        <v>0.52542870500000005</v>
      </c>
      <c r="D3077" s="2">
        <v>20</v>
      </c>
      <c r="E3077" s="2">
        <v>-0.44991112700000002</v>
      </c>
      <c r="F3077" s="2">
        <v>0.73299399399999998</v>
      </c>
      <c r="G3077" s="2">
        <v>20</v>
      </c>
    </row>
    <row r="3078" spans="1:7" x14ac:dyDescent="0.4">
      <c r="A3078" s="2" t="s">
        <v>3072</v>
      </c>
      <c r="B3078" s="2">
        <v>-0.44867944700000001</v>
      </c>
      <c r="C3078" s="2">
        <v>1.0650453000000001E-2</v>
      </c>
      <c r="D3078" s="2">
        <v>20</v>
      </c>
      <c r="E3078" s="2">
        <v>-0.49874443299999999</v>
      </c>
      <c r="F3078" s="2">
        <v>1.62765E-3</v>
      </c>
      <c r="G3078" s="2">
        <v>20</v>
      </c>
    </row>
    <row r="3079" spans="1:7" x14ac:dyDescent="0.4">
      <c r="A3079" s="2" t="s">
        <v>3073</v>
      </c>
      <c r="B3079" s="2">
        <v>-0.424637973</v>
      </c>
      <c r="C3079" s="2">
        <v>8.7930508000000004E-2</v>
      </c>
      <c r="D3079" s="2">
        <v>20</v>
      </c>
      <c r="E3079" s="2">
        <v>-0.34743244099999998</v>
      </c>
      <c r="F3079" s="2">
        <v>0.22147001099999999</v>
      </c>
      <c r="G3079" s="2">
        <v>20</v>
      </c>
    </row>
    <row r="3080" spans="1:7" x14ac:dyDescent="0.4">
      <c r="A3080" s="2" t="s">
        <v>3074</v>
      </c>
      <c r="B3080" s="2">
        <v>-3.8003108000000001E-2</v>
      </c>
      <c r="C3080" s="2">
        <v>0.957555618</v>
      </c>
      <c r="D3080" s="2">
        <v>20</v>
      </c>
      <c r="E3080" s="2">
        <v>-0.891683648</v>
      </c>
      <c r="F3080" s="2">
        <v>0.35506123000000001</v>
      </c>
      <c r="G3080" s="2">
        <v>20</v>
      </c>
    </row>
    <row r="3081" spans="1:7" x14ac:dyDescent="0.4">
      <c r="A3081" s="2" t="s">
        <v>3075</v>
      </c>
      <c r="B3081" s="2">
        <v>-6.8310236999999996E-2</v>
      </c>
      <c r="C3081" s="2">
        <v>0.91105546400000004</v>
      </c>
      <c r="D3081" s="2">
        <v>20</v>
      </c>
      <c r="E3081" s="2">
        <v>5.2402319000000003E-2</v>
      </c>
      <c r="F3081" s="2">
        <v>0.90639041600000003</v>
      </c>
      <c r="G3081" s="2">
        <v>20</v>
      </c>
    </row>
    <row r="3082" spans="1:7" x14ac:dyDescent="0.4">
      <c r="A3082" s="2" t="s">
        <v>3076</v>
      </c>
      <c r="B3082" s="2">
        <v>-0.28591756800000001</v>
      </c>
      <c r="C3082" s="2">
        <v>0.54188260499999996</v>
      </c>
      <c r="D3082" s="2">
        <v>20</v>
      </c>
      <c r="E3082" s="2">
        <v>-0.128065074</v>
      </c>
      <c r="F3082" s="2">
        <v>0.63609175699999998</v>
      </c>
      <c r="G3082" s="2">
        <v>20</v>
      </c>
    </row>
    <row r="3083" spans="1:7" x14ac:dyDescent="0.4">
      <c r="A3083" s="2" t="s">
        <v>3077</v>
      </c>
      <c r="B3083" s="2">
        <v>-0.56235651399999997</v>
      </c>
      <c r="C3083" s="2">
        <v>1.7113936999999999E-2</v>
      </c>
      <c r="D3083" s="2">
        <v>20</v>
      </c>
      <c r="E3083" s="2">
        <v>-3.4722624000000001E-2</v>
      </c>
      <c r="F3083" s="2">
        <v>0.95061141999999998</v>
      </c>
      <c r="G3083" s="2">
        <v>20</v>
      </c>
    </row>
    <row r="3084" spans="1:7" x14ac:dyDescent="0.4">
      <c r="A3084" s="2" t="s">
        <v>3078</v>
      </c>
      <c r="B3084" s="2">
        <v>0.39194784799999999</v>
      </c>
      <c r="C3084" s="2">
        <v>0.88879547299999995</v>
      </c>
      <c r="D3084" s="2">
        <v>20</v>
      </c>
      <c r="E3084" s="2">
        <v>-0.773317688</v>
      </c>
      <c r="F3084" s="2">
        <v>0.55101754199999997</v>
      </c>
      <c r="G3084" s="2">
        <v>20</v>
      </c>
    </row>
    <row r="3085" spans="1:7" x14ac:dyDescent="0.4">
      <c r="A3085" s="2" t="s">
        <v>3079</v>
      </c>
      <c r="B3085" s="2">
        <v>-0.52801928499999995</v>
      </c>
      <c r="C3085" s="2">
        <v>0.25727816799999997</v>
      </c>
      <c r="D3085" s="2">
        <v>20</v>
      </c>
      <c r="E3085" s="2">
        <v>-0.21467561700000001</v>
      </c>
      <c r="F3085" s="2">
        <v>0.66202920499999995</v>
      </c>
      <c r="G3085" s="2">
        <v>20</v>
      </c>
    </row>
    <row r="3086" spans="1:7" x14ac:dyDescent="0.4">
      <c r="A3086" s="2" t="s">
        <v>3080</v>
      </c>
      <c r="B3086" s="2">
        <v>-0.45865589299999998</v>
      </c>
      <c r="C3086" s="2">
        <v>0.42684358100000003</v>
      </c>
      <c r="D3086" s="2">
        <v>20</v>
      </c>
      <c r="E3086" s="2">
        <v>-0.47773573400000002</v>
      </c>
      <c r="F3086" s="2">
        <v>0.438555898</v>
      </c>
      <c r="G3086" s="2">
        <v>20</v>
      </c>
    </row>
    <row r="3087" spans="1:7" x14ac:dyDescent="0.4">
      <c r="A3087" s="2" t="s">
        <v>3081</v>
      </c>
      <c r="B3087" s="2">
        <v>-0.15361312399999999</v>
      </c>
      <c r="C3087" s="2">
        <v>0.86434417600000002</v>
      </c>
      <c r="D3087" s="2">
        <v>20</v>
      </c>
      <c r="E3087" s="2">
        <v>-0.23200897100000001</v>
      </c>
      <c r="F3087" s="2">
        <v>0.85233511299999998</v>
      </c>
      <c r="G3087" s="2">
        <v>20</v>
      </c>
    </row>
    <row r="3088" spans="1:7" x14ac:dyDescent="0.4">
      <c r="A3088" s="2" t="s">
        <v>3082</v>
      </c>
      <c r="B3088" s="2">
        <v>-0.44677442899999997</v>
      </c>
      <c r="C3088" s="2">
        <v>0.55682907800000003</v>
      </c>
      <c r="D3088" s="2">
        <v>20</v>
      </c>
      <c r="E3088" s="2">
        <v>0.50550633300000003</v>
      </c>
      <c r="F3088" s="2">
        <v>0.69709634899999995</v>
      </c>
      <c r="G3088" s="2">
        <v>20</v>
      </c>
    </row>
    <row r="3089" spans="1:7" x14ac:dyDescent="0.4">
      <c r="A3089" s="2" t="s">
        <v>3083</v>
      </c>
      <c r="B3089" s="2">
        <v>-7.0354717999999997E-2</v>
      </c>
      <c r="C3089" s="2">
        <v>0.944184625</v>
      </c>
      <c r="D3089" s="2">
        <v>20</v>
      </c>
      <c r="E3089" s="2">
        <v>-0.407948845</v>
      </c>
      <c r="F3089" s="2">
        <v>0.31837338700000001</v>
      </c>
      <c r="G3089" s="2">
        <v>20</v>
      </c>
    </row>
    <row r="3090" spans="1:7" x14ac:dyDescent="0.4">
      <c r="A3090" s="2" t="s">
        <v>3084</v>
      </c>
      <c r="B3090" s="2">
        <v>-0.12543126800000001</v>
      </c>
      <c r="C3090" s="2">
        <v>0.81911041699999998</v>
      </c>
      <c r="D3090" s="2">
        <v>20</v>
      </c>
      <c r="E3090" s="2">
        <v>-9.2574967999999994E-2</v>
      </c>
      <c r="F3090" s="2">
        <v>0.82541235300000004</v>
      </c>
      <c r="G3090" s="2">
        <v>20</v>
      </c>
    </row>
    <row r="3091" spans="1:7" x14ac:dyDescent="0.4">
      <c r="A3091" s="2" t="s">
        <v>3085</v>
      </c>
      <c r="B3091" s="2">
        <v>-0.197541465</v>
      </c>
      <c r="C3091" s="2">
        <v>0.86350986600000001</v>
      </c>
      <c r="D3091" s="2">
        <v>20</v>
      </c>
      <c r="E3091" s="2">
        <v>-0.48578756499999998</v>
      </c>
      <c r="F3091" s="2">
        <v>0.25221352699999999</v>
      </c>
      <c r="G3091" s="2">
        <v>20</v>
      </c>
    </row>
    <row r="3092" spans="1:7" x14ac:dyDescent="0.4">
      <c r="A3092" s="2" t="s">
        <v>3086</v>
      </c>
      <c r="B3092" s="2">
        <v>-4.2158636999999999E-2</v>
      </c>
      <c r="C3092" s="2">
        <v>0.97195609900000002</v>
      </c>
      <c r="D3092" s="2">
        <v>20</v>
      </c>
      <c r="E3092" s="2">
        <v>-3.6012078000000003E-2</v>
      </c>
      <c r="F3092" s="2">
        <v>0.95336623600000003</v>
      </c>
      <c r="G3092" s="2">
        <v>20</v>
      </c>
    </row>
    <row r="3093" spans="1:7" x14ac:dyDescent="0.4">
      <c r="A3093" s="2" t="s">
        <v>3087</v>
      </c>
      <c r="B3093" s="2">
        <v>-0.20505516200000001</v>
      </c>
      <c r="C3093" s="2">
        <v>0.84226057099999996</v>
      </c>
      <c r="D3093" s="2">
        <v>20</v>
      </c>
      <c r="E3093" s="2">
        <v>-0.64721028000000003</v>
      </c>
      <c r="F3093" s="2">
        <v>0.38103505900000001</v>
      </c>
      <c r="G3093" s="2">
        <v>20</v>
      </c>
    </row>
    <row r="3094" spans="1:7" x14ac:dyDescent="0.4">
      <c r="A3094" s="2" t="s">
        <v>3088</v>
      </c>
      <c r="B3094" s="2">
        <v>-0.24544054700000001</v>
      </c>
      <c r="C3094" s="2">
        <v>0.68783667699999995</v>
      </c>
      <c r="D3094" s="2">
        <v>20</v>
      </c>
      <c r="E3094" s="2">
        <v>-0.17982452800000001</v>
      </c>
      <c r="F3094" s="2">
        <v>0.73127680399999995</v>
      </c>
      <c r="G3094" s="2">
        <v>20</v>
      </c>
    </row>
    <row r="3095" spans="1:7" x14ac:dyDescent="0.4">
      <c r="A3095" s="2" t="s">
        <v>3089</v>
      </c>
      <c r="B3095" s="2">
        <v>9.7959061E-2</v>
      </c>
      <c r="C3095" s="2">
        <v>0.75016123899999998</v>
      </c>
      <c r="D3095" s="2">
        <v>20</v>
      </c>
      <c r="E3095" s="2">
        <v>-0.222889161</v>
      </c>
      <c r="F3095" s="2">
        <v>0.61843172700000004</v>
      </c>
      <c r="G3095" s="2">
        <v>20</v>
      </c>
    </row>
    <row r="3096" spans="1:7" x14ac:dyDescent="0.4">
      <c r="A3096" s="2" t="s">
        <v>3090</v>
      </c>
      <c r="B3096" s="2">
        <v>-0.246870283</v>
      </c>
      <c r="C3096" s="2">
        <v>0.70517013200000001</v>
      </c>
      <c r="D3096" s="2">
        <v>20</v>
      </c>
      <c r="E3096" s="2">
        <v>-0.279989769</v>
      </c>
      <c r="F3096" s="2">
        <v>0.44450959899999998</v>
      </c>
      <c r="G3096" s="2">
        <v>20</v>
      </c>
    </row>
    <row r="3097" spans="1:7" x14ac:dyDescent="0.4">
      <c r="A3097" s="2" t="s">
        <v>3091</v>
      </c>
      <c r="B3097" s="2">
        <v>-0.19338291199999999</v>
      </c>
      <c r="C3097" s="2">
        <v>0.70517013200000001</v>
      </c>
      <c r="D3097" s="2">
        <v>20</v>
      </c>
      <c r="E3097" s="2">
        <v>-0.87806548100000004</v>
      </c>
      <c r="F3097" s="2">
        <v>0.46101696399999997</v>
      </c>
      <c r="G3097" s="2">
        <v>20</v>
      </c>
    </row>
    <row r="3098" spans="1:7" x14ac:dyDescent="0.4">
      <c r="A3098" s="2" t="s">
        <v>3092</v>
      </c>
      <c r="B3098" s="2">
        <v>-0.26033020200000001</v>
      </c>
      <c r="C3098" s="2">
        <v>0.80775505299999995</v>
      </c>
      <c r="D3098" s="2">
        <v>20</v>
      </c>
      <c r="E3098" s="2">
        <v>-0.83795518199999997</v>
      </c>
      <c r="F3098" s="2">
        <v>0.36731909800000001</v>
      </c>
      <c r="G3098" s="2">
        <v>20</v>
      </c>
    </row>
    <row r="3099" spans="1:7" x14ac:dyDescent="0.4">
      <c r="A3099" s="2" t="s">
        <v>3093</v>
      </c>
      <c r="B3099" s="2">
        <v>0.32612812499999999</v>
      </c>
      <c r="C3099" s="2">
        <v>0.55682907800000003</v>
      </c>
      <c r="D3099" s="2">
        <v>20</v>
      </c>
      <c r="E3099" s="2">
        <v>-0.22906325</v>
      </c>
      <c r="F3099" s="2">
        <v>0.47787004999999999</v>
      </c>
      <c r="G3099" s="2">
        <v>20</v>
      </c>
    </row>
    <row r="3100" spans="1:7" x14ac:dyDescent="0.4">
      <c r="A3100" s="2" t="s">
        <v>3094</v>
      </c>
      <c r="B3100" s="2">
        <v>3.5582728000000001E-2</v>
      </c>
      <c r="C3100" s="2">
        <v>0.96240259900000003</v>
      </c>
      <c r="D3100" s="2">
        <v>20</v>
      </c>
      <c r="E3100" s="2">
        <v>-0.33982251200000002</v>
      </c>
      <c r="F3100" s="2">
        <v>0.29954943299999998</v>
      </c>
      <c r="G3100" s="2">
        <v>20</v>
      </c>
    </row>
    <row r="3101" spans="1:7" x14ac:dyDescent="0.4">
      <c r="A3101" s="2" t="s">
        <v>3095</v>
      </c>
      <c r="B3101" s="2">
        <v>-3.9269281000000003E-2</v>
      </c>
      <c r="C3101" s="2">
        <v>0.946059698</v>
      </c>
      <c r="D3101" s="2">
        <v>20</v>
      </c>
      <c r="E3101" s="2">
        <v>-0.27100080199999999</v>
      </c>
      <c r="F3101" s="2">
        <v>0.47332624200000001</v>
      </c>
      <c r="G3101" s="2">
        <v>20</v>
      </c>
    </row>
    <row r="3102" spans="1:7" x14ac:dyDescent="0.4">
      <c r="A3102" s="2" t="s">
        <v>3096</v>
      </c>
      <c r="B3102" s="2">
        <v>0.190901086</v>
      </c>
      <c r="C3102" s="2">
        <v>0.82170746699999997</v>
      </c>
      <c r="D3102" s="2">
        <v>20</v>
      </c>
      <c r="E3102" s="2">
        <v>-4.3533430999999997E-2</v>
      </c>
      <c r="F3102" s="2">
        <v>0.94013429100000001</v>
      </c>
      <c r="G3102" s="2">
        <v>20</v>
      </c>
    </row>
    <row r="3103" spans="1:7" x14ac:dyDescent="0.4">
      <c r="A3103" s="2" t="s">
        <v>3097</v>
      </c>
      <c r="B3103" s="2">
        <v>-1.076213635</v>
      </c>
      <c r="C3103" s="2">
        <v>2.2149299999999999E-4</v>
      </c>
      <c r="D3103" s="2">
        <v>20</v>
      </c>
      <c r="E3103" s="2">
        <v>-1.0136055319999999</v>
      </c>
      <c r="F3103" s="2">
        <v>2.1739350000000001E-3</v>
      </c>
      <c r="G3103" s="2">
        <v>20</v>
      </c>
    </row>
    <row r="3104" spans="1:7" x14ac:dyDescent="0.4">
      <c r="A3104" s="2" t="s">
        <v>3098</v>
      </c>
      <c r="B3104" s="2">
        <v>-5.6074364000000002E-2</v>
      </c>
      <c r="C3104" s="2">
        <v>0.89524426700000004</v>
      </c>
      <c r="D3104" s="2">
        <v>20</v>
      </c>
      <c r="E3104" s="2">
        <v>7.378295E-3</v>
      </c>
      <c r="F3104" s="2">
        <v>0.97980277400000004</v>
      </c>
      <c r="G3104" s="2">
        <v>20</v>
      </c>
    </row>
    <row r="3105" spans="1:7" x14ac:dyDescent="0.4">
      <c r="A3105" s="2" t="s">
        <v>3099</v>
      </c>
      <c r="B3105" s="2">
        <v>1.2352615000000001E-2</v>
      </c>
      <c r="C3105" s="2">
        <v>0.98266896800000003</v>
      </c>
      <c r="D3105" s="2">
        <v>20</v>
      </c>
      <c r="E3105" s="2">
        <v>-4.1199460000000002E-3</v>
      </c>
      <c r="F3105" s="2">
        <v>0.98884137100000002</v>
      </c>
      <c r="G3105" s="2">
        <v>20</v>
      </c>
    </row>
    <row r="3106" spans="1:7" x14ac:dyDescent="0.4">
      <c r="A3106" s="2" t="s">
        <v>3100</v>
      </c>
      <c r="B3106" s="2">
        <v>-8.1601390999999995E-2</v>
      </c>
      <c r="C3106" s="2">
        <v>0.83053321000000002</v>
      </c>
      <c r="D3106" s="2">
        <v>20</v>
      </c>
      <c r="E3106" s="2">
        <v>-0.14133670300000001</v>
      </c>
      <c r="F3106" s="2">
        <v>0.61764607999999999</v>
      </c>
      <c r="G3106" s="2">
        <v>20</v>
      </c>
    </row>
    <row r="3107" spans="1:7" x14ac:dyDescent="0.4">
      <c r="A3107" s="2" t="s">
        <v>3101</v>
      </c>
      <c r="B3107" s="2">
        <v>-0.54431671800000003</v>
      </c>
      <c r="C3107" s="2">
        <v>0.83148339500000001</v>
      </c>
      <c r="D3107" s="2">
        <v>20</v>
      </c>
      <c r="E3107" s="2">
        <v>1.2701304630000001</v>
      </c>
      <c r="F3107" s="2">
        <v>0.48841875200000001</v>
      </c>
      <c r="G3107" s="2">
        <v>20</v>
      </c>
    </row>
    <row r="3108" spans="1:7" x14ac:dyDescent="0.4">
      <c r="A3108" s="2" t="s">
        <v>3102</v>
      </c>
      <c r="B3108" s="2">
        <v>-1.059984713</v>
      </c>
      <c r="C3108" s="2">
        <v>0.19832149399999999</v>
      </c>
      <c r="D3108" s="2">
        <v>20</v>
      </c>
      <c r="E3108" s="2">
        <v>-1.5382185399999999</v>
      </c>
      <c r="F3108" s="2">
        <v>0.24675830900000001</v>
      </c>
      <c r="G3108" s="2">
        <v>20</v>
      </c>
    </row>
    <row r="3109" spans="1:7" x14ac:dyDescent="0.4">
      <c r="A3109" s="2" t="s">
        <v>3103</v>
      </c>
      <c r="B3109" s="2">
        <v>-0.253028635</v>
      </c>
      <c r="C3109" s="2">
        <v>0.29774761199999999</v>
      </c>
      <c r="D3109" s="2">
        <v>20</v>
      </c>
      <c r="E3109" s="2">
        <v>-0.14109838599999999</v>
      </c>
      <c r="F3109" s="2">
        <v>0.70669534499999997</v>
      </c>
      <c r="G3109" s="2">
        <v>20</v>
      </c>
    </row>
    <row r="3110" spans="1:7" x14ac:dyDescent="0.4">
      <c r="A3110" s="2" t="s">
        <v>3104</v>
      </c>
      <c r="B3110" s="2">
        <v>1.0393456729999999</v>
      </c>
      <c r="C3110" s="2">
        <v>0.48969467799999999</v>
      </c>
      <c r="D3110" s="2">
        <v>20</v>
      </c>
      <c r="E3110" s="2">
        <v>0.18007801200000001</v>
      </c>
      <c r="F3110" s="2">
        <v>0.927697997</v>
      </c>
      <c r="G3110" s="2">
        <v>20</v>
      </c>
    </row>
    <row r="3111" spans="1:7" x14ac:dyDescent="0.4">
      <c r="A3111" s="2" t="s">
        <v>3105</v>
      </c>
      <c r="B3111" s="2">
        <v>-0.28017080599999999</v>
      </c>
      <c r="C3111" s="2">
        <v>0.576911956</v>
      </c>
      <c r="D3111" s="2">
        <v>20</v>
      </c>
      <c r="E3111" s="2">
        <v>-0.62748148299999995</v>
      </c>
      <c r="F3111" s="2">
        <v>0.14925402900000001</v>
      </c>
      <c r="G3111" s="2">
        <v>20</v>
      </c>
    </row>
    <row r="3112" spans="1:7" x14ac:dyDescent="0.4">
      <c r="A3112" s="2" t="s">
        <v>3106</v>
      </c>
      <c r="B3112" s="2">
        <v>-0.41962696900000002</v>
      </c>
      <c r="C3112" s="2">
        <v>0.47902556299999999</v>
      </c>
      <c r="D3112" s="2">
        <v>20</v>
      </c>
      <c r="E3112" s="2">
        <v>-3.1445277000000001E-2</v>
      </c>
      <c r="F3112" s="2">
        <v>0.96398001700000002</v>
      </c>
      <c r="G3112" s="2">
        <v>20</v>
      </c>
    </row>
    <row r="3113" spans="1:7" x14ac:dyDescent="0.4">
      <c r="A3113" s="2" t="s">
        <v>3107</v>
      </c>
      <c r="B3113" s="2">
        <v>-0.67725955500000001</v>
      </c>
      <c r="C3113" s="2">
        <v>0.12777103100000001</v>
      </c>
      <c r="D3113" s="2">
        <v>20</v>
      </c>
      <c r="E3113" s="2">
        <v>-0.35999173099999998</v>
      </c>
      <c r="F3113" s="2">
        <v>0.53163475500000001</v>
      </c>
      <c r="G3113" s="2">
        <v>20</v>
      </c>
    </row>
    <row r="3114" spans="1:7" x14ac:dyDescent="0.4">
      <c r="A3114" s="2" t="s">
        <v>3108</v>
      </c>
      <c r="B3114" s="2">
        <v>-0.51344163300000001</v>
      </c>
      <c r="C3114" s="2">
        <v>0.67712288799999998</v>
      </c>
      <c r="D3114" s="2">
        <v>20</v>
      </c>
      <c r="E3114" s="2">
        <v>-0.106214551</v>
      </c>
      <c r="F3114" s="2">
        <v>0.90464054800000004</v>
      </c>
      <c r="G3114" s="2">
        <v>20</v>
      </c>
    </row>
    <row r="3115" spans="1:7" x14ac:dyDescent="0.4">
      <c r="A3115" s="2" t="s">
        <v>3109</v>
      </c>
      <c r="B3115" s="2">
        <v>-4.6807329000000002E-2</v>
      </c>
      <c r="C3115" s="2">
        <v>0.95035872499999996</v>
      </c>
      <c r="D3115" s="2">
        <v>20</v>
      </c>
      <c r="E3115" s="2">
        <v>-0.178896102</v>
      </c>
      <c r="F3115" s="2">
        <v>0.51559060199999995</v>
      </c>
      <c r="G3115" s="2">
        <v>20</v>
      </c>
    </row>
    <row r="3116" spans="1:7" x14ac:dyDescent="0.4">
      <c r="A3116" s="2" t="s">
        <v>3110</v>
      </c>
      <c r="B3116" s="2">
        <v>-0.467682245</v>
      </c>
      <c r="C3116" s="2">
        <v>0.83708843399999999</v>
      </c>
      <c r="D3116" s="2">
        <v>20</v>
      </c>
      <c r="E3116" s="2">
        <v>-0.13889390400000001</v>
      </c>
      <c r="F3116" s="2">
        <v>0.91309589400000002</v>
      </c>
      <c r="G3116" s="2">
        <v>20</v>
      </c>
    </row>
    <row r="3117" spans="1:7" x14ac:dyDescent="0.4">
      <c r="A3117" s="2" t="s">
        <v>3111</v>
      </c>
      <c r="B3117" s="2">
        <v>0.202840097</v>
      </c>
      <c r="C3117" s="2">
        <v>0.89524426700000004</v>
      </c>
      <c r="D3117" s="2">
        <v>20</v>
      </c>
      <c r="E3117" s="2">
        <v>-0.55700615899999995</v>
      </c>
      <c r="F3117" s="2">
        <v>0.41772146599999999</v>
      </c>
      <c r="G3117" s="2">
        <v>20</v>
      </c>
    </row>
    <row r="3118" spans="1:7" x14ac:dyDescent="0.4">
      <c r="A3118" s="2" t="s">
        <v>3112</v>
      </c>
      <c r="B3118" s="2">
        <v>-0.98472506000000004</v>
      </c>
      <c r="C3118" s="2">
        <v>9.5377569999999991E-3</v>
      </c>
      <c r="D3118" s="2">
        <v>20</v>
      </c>
      <c r="E3118" s="2">
        <v>-0.35876087899999998</v>
      </c>
      <c r="F3118" s="2">
        <v>0.561825625</v>
      </c>
      <c r="G3118" s="2">
        <v>20</v>
      </c>
    </row>
    <row r="3119" spans="1:7" x14ac:dyDescent="0.4">
      <c r="A3119" s="2" t="s">
        <v>3113</v>
      </c>
      <c r="B3119" s="2">
        <v>0.10234128300000001</v>
      </c>
      <c r="C3119" s="2">
        <v>0.91105546400000004</v>
      </c>
      <c r="D3119" s="2">
        <v>20</v>
      </c>
      <c r="E3119" s="2">
        <v>-0.36937629799999999</v>
      </c>
      <c r="F3119" s="2">
        <v>0.51418324400000004</v>
      </c>
      <c r="G3119" s="2">
        <v>20</v>
      </c>
    </row>
    <row r="3120" spans="1:7" x14ac:dyDescent="0.4">
      <c r="A3120" s="2" t="s">
        <v>3114</v>
      </c>
      <c r="B3120" s="2">
        <v>-5.5582041999999998E-2</v>
      </c>
      <c r="C3120" s="2">
        <v>0.97973029199999995</v>
      </c>
      <c r="D3120" s="2">
        <v>20</v>
      </c>
      <c r="E3120" s="2">
        <v>-0.81482753699999999</v>
      </c>
      <c r="F3120" s="2">
        <v>0.63818805099999998</v>
      </c>
      <c r="G3120" s="2">
        <v>20</v>
      </c>
    </row>
    <row r="3121" spans="1:7" x14ac:dyDescent="0.4">
      <c r="A3121" s="2" t="s">
        <v>3115</v>
      </c>
      <c r="B3121" s="2">
        <v>-0.21564224700000001</v>
      </c>
      <c r="C3121" s="2">
        <v>0.75972962399999999</v>
      </c>
      <c r="D3121" s="2">
        <v>20</v>
      </c>
      <c r="E3121" s="2">
        <v>-0.62698484700000001</v>
      </c>
      <c r="F3121" s="2">
        <v>0.24600560299999999</v>
      </c>
      <c r="G3121" s="2">
        <v>20</v>
      </c>
    </row>
    <row r="3122" spans="1:7" x14ac:dyDescent="0.4">
      <c r="A3122" s="2" t="s">
        <v>3116</v>
      </c>
      <c r="B3122" s="2">
        <v>0.44705086300000002</v>
      </c>
      <c r="C3122" s="2">
        <v>0.70517013200000001</v>
      </c>
      <c r="D3122" s="2">
        <v>20</v>
      </c>
      <c r="E3122" s="2">
        <v>-0.81566538</v>
      </c>
      <c r="F3122" s="2">
        <v>0.60389981299999995</v>
      </c>
      <c r="G3122" s="2">
        <v>20</v>
      </c>
    </row>
    <row r="3123" spans="1:7" x14ac:dyDescent="0.4">
      <c r="A3123" s="2" t="s">
        <v>3117</v>
      </c>
      <c r="B3123" s="2">
        <v>-0.39101882199999999</v>
      </c>
      <c r="C3123" s="2">
        <v>0.75525436700000004</v>
      </c>
      <c r="D3123" s="2">
        <v>20</v>
      </c>
      <c r="E3123" s="2">
        <v>-0.18728347400000001</v>
      </c>
      <c r="F3123" s="2">
        <v>0.74912402700000003</v>
      </c>
      <c r="G3123" s="2">
        <v>20</v>
      </c>
    </row>
    <row r="3124" spans="1:7" x14ac:dyDescent="0.4">
      <c r="A3124" s="2" t="s">
        <v>3118</v>
      </c>
      <c r="B3124" s="2">
        <v>0.273050354</v>
      </c>
      <c r="C3124" s="2">
        <v>0.75525436700000004</v>
      </c>
      <c r="D3124" s="2">
        <v>20</v>
      </c>
      <c r="E3124" s="2">
        <v>-0.34897991900000003</v>
      </c>
      <c r="F3124" s="2">
        <v>0.40514467300000001</v>
      </c>
      <c r="G3124" s="2">
        <v>20</v>
      </c>
    </row>
    <row r="3125" spans="1:7" x14ac:dyDescent="0.4">
      <c r="A3125" s="2" t="s">
        <v>3119</v>
      </c>
      <c r="B3125" s="2">
        <v>-0.37686414899999998</v>
      </c>
      <c r="C3125" s="2">
        <v>0.64503005899999999</v>
      </c>
      <c r="D3125" s="2">
        <v>20</v>
      </c>
      <c r="E3125" s="2">
        <v>-0.20628263699999999</v>
      </c>
      <c r="F3125" s="2">
        <v>0.84616936300000001</v>
      </c>
      <c r="G3125" s="2">
        <v>20</v>
      </c>
    </row>
    <row r="3126" spans="1:7" x14ac:dyDescent="0.4">
      <c r="A3126" s="2" t="s">
        <v>3120</v>
      </c>
      <c r="B3126" s="2">
        <v>-8.0080526999999999E-2</v>
      </c>
      <c r="C3126" s="2">
        <v>0.97991847899999995</v>
      </c>
      <c r="D3126" s="2">
        <v>20</v>
      </c>
      <c r="E3126" s="2">
        <v>0.65491323300000004</v>
      </c>
      <c r="F3126" s="2">
        <v>0.69105926600000001</v>
      </c>
      <c r="G3126" s="2">
        <v>20</v>
      </c>
    </row>
    <row r="3127" spans="1:7" x14ac:dyDescent="0.4">
      <c r="A3127" s="2" t="s">
        <v>3121</v>
      </c>
      <c r="B3127" s="2">
        <v>-0.58687814999999999</v>
      </c>
      <c r="C3127" s="2">
        <v>8.5047313999999999E-2</v>
      </c>
      <c r="D3127" s="2">
        <v>20</v>
      </c>
      <c r="E3127" s="2">
        <v>2.2914327000000002E-2</v>
      </c>
      <c r="F3127" s="2">
        <v>0.97844827599999995</v>
      </c>
      <c r="G3127" s="2">
        <v>20</v>
      </c>
    </row>
    <row r="3128" spans="1:7" x14ac:dyDescent="0.4">
      <c r="A3128" s="2" t="s">
        <v>3122</v>
      </c>
      <c r="B3128" s="2">
        <v>-0.23019885300000001</v>
      </c>
      <c r="C3128" s="2">
        <v>0.79830522299999995</v>
      </c>
      <c r="D3128" s="2">
        <v>20</v>
      </c>
      <c r="E3128" s="2">
        <v>-0.23817147399999999</v>
      </c>
      <c r="F3128" s="2">
        <v>0.71543218399999997</v>
      </c>
      <c r="G3128" s="2">
        <v>20</v>
      </c>
    </row>
    <row r="3129" spans="1:7" x14ac:dyDescent="0.4">
      <c r="A3129" s="2" t="s">
        <v>3123</v>
      </c>
      <c r="B3129" s="2">
        <v>-0.42552087700000002</v>
      </c>
      <c r="C3129" s="2">
        <v>0.813648865</v>
      </c>
      <c r="D3129" s="2">
        <v>20</v>
      </c>
      <c r="E3129" s="2">
        <v>-0.47418193199999997</v>
      </c>
      <c r="F3129" s="2">
        <v>0.59625544100000005</v>
      </c>
      <c r="G3129" s="2">
        <v>20</v>
      </c>
    </row>
    <row r="3130" spans="1:7" x14ac:dyDescent="0.4">
      <c r="A3130" s="2" t="s">
        <v>3124</v>
      </c>
      <c r="B3130" s="2">
        <v>-0.97965315799999997</v>
      </c>
      <c r="C3130" s="2">
        <v>0.245543397</v>
      </c>
      <c r="D3130" s="2">
        <v>20</v>
      </c>
      <c r="E3130" s="2">
        <v>-0.79511416700000004</v>
      </c>
      <c r="F3130" s="2">
        <v>0.64069454000000003</v>
      </c>
      <c r="G3130" s="2">
        <v>20</v>
      </c>
    </row>
    <row r="3131" spans="1:7" x14ac:dyDescent="0.4">
      <c r="A3131" s="2" t="s">
        <v>3125</v>
      </c>
      <c r="B3131" s="2">
        <v>-0.52178261400000003</v>
      </c>
      <c r="C3131" s="2">
        <v>0.80369774400000005</v>
      </c>
      <c r="D3131" s="2">
        <v>20</v>
      </c>
      <c r="E3131" s="2">
        <v>-0.26359781900000001</v>
      </c>
      <c r="F3131" s="2">
        <v>0.88915288000000003</v>
      </c>
      <c r="G3131" s="2">
        <v>20</v>
      </c>
    </row>
    <row r="3132" spans="1:7" x14ac:dyDescent="0.4">
      <c r="A3132" s="2" t="s">
        <v>3126</v>
      </c>
      <c r="B3132" s="2">
        <v>-0.19929085599999999</v>
      </c>
      <c r="C3132" s="2">
        <v>0.92026299099999997</v>
      </c>
      <c r="D3132" s="2">
        <v>20</v>
      </c>
      <c r="E3132" s="2">
        <v>-2.3388859040000001</v>
      </c>
      <c r="F3132" s="2">
        <v>0.216114846</v>
      </c>
      <c r="G3132" s="2">
        <v>20</v>
      </c>
    </row>
    <row r="3133" spans="1:7" x14ac:dyDescent="0.4">
      <c r="A3133" s="2" t="s">
        <v>3127</v>
      </c>
      <c r="B3133" s="2">
        <v>-0.23554968400000001</v>
      </c>
      <c r="C3133" s="2">
        <v>0.49348572699999999</v>
      </c>
      <c r="D3133" s="2">
        <v>20</v>
      </c>
      <c r="E3133" s="2">
        <v>-0.25909518599999998</v>
      </c>
      <c r="F3133" s="2">
        <v>0.61736564000000005</v>
      </c>
      <c r="G3133" s="2">
        <v>20</v>
      </c>
    </row>
    <row r="3134" spans="1:7" x14ac:dyDescent="0.4">
      <c r="A3134" s="2" t="s">
        <v>3128</v>
      </c>
      <c r="B3134" s="2">
        <v>-0.74426937100000001</v>
      </c>
      <c r="C3134" s="2">
        <v>0.347028528</v>
      </c>
      <c r="D3134" s="2">
        <v>20</v>
      </c>
      <c r="E3134" s="2">
        <v>0.387244533</v>
      </c>
      <c r="F3134" s="2">
        <v>0.45960213599999999</v>
      </c>
      <c r="G3134" s="2">
        <v>20</v>
      </c>
    </row>
    <row r="3135" spans="1:7" x14ac:dyDescent="0.4">
      <c r="A3135" s="2" t="s">
        <v>3129</v>
      </c>
      <c r="B3135" s="2">
        <v>-0.137934741</v>
      </c>
      <c r="C3135" s="2">
        <v>0.915805961</v>
      </c>
      <c r="D3135" s="2">
        <v>20</v>
      </c>
      <c r="E3135" s="2">
        <v>-0.52849530499999997</v>
      </c>
      <c r="F3135" s="2">
        <v>0.59362316299999995</v>
      </c>
      <c r="G3135" s="2">
        <v>20</v>
      </c>
    </row>
    <row r="3136" spans="1:7" x14ac:dyDescent="0.4">
      <c r="A3136" s="2" t="s">
        <v>3130</v>
      </c>
      <c r="B3136" s="2">
        <v>-0.110588301</v>
      </c>
      <c r="C3136" s="2">
        <v>0.96308379200000005</v>
      </c>
      <c r="D3136" s="2">
        <v>20</v>
      </c>
      <c r="E3136" s="2">
        <v>8.6081132000000005E-2</v>
      </c>
      <c r="F3136" s="2">
        <v>0.94592138800000003</v>
      </c>
      <c r="G3136" s="2">
        <v>20</v>
      </c>
    </row>
    <row r="3137" spans="1:7" x14ac:dyDescent="0.4">
      <c r="A3137" s="2" t="s">
        <v>3131</v>
      </c>
      <c r="B3137" s="2">
        <v>9.4443007999999995E-2</v>
      </c>
      <c r="C3137" s="2">
        <v>0.92618253900000003</v>
      </c>
      <c r="D3137" s="2">
        <v>20</v>
      </c>
      <c r="E3137" s="2">
        <v>-0.31165960300000001</v>
      </c>
      <c r="F3137" s="2">
        <v>0.56106423100000002</v>
      </c>
      <c r="G3137" s="2">
        <v>20</v>
      </c>
    </row>
    <row r="3138" spans="1:7" x14ac:dyDescent="0.4">
      <c r="A3138" s="2" t="s">
        <v>3132</v>
      </c>
      <c r="B3138" s="2">
        <v>-0.124275845</v>
      </c>
      <c r="C3138" s="2">
        <v>0.93577690800000002</v>
      </c>
      <c r="D3138" s="2">
        <v>20</v>
      </c>
      <c r="E3138" s="2">
        <v>-0.67532953900000003</v>
      </c>
      <c r="F3138" s="2">
        <v>0.51422058000000004</v>
      </c>
      <c r="G3138" s="2">
        <v>20</v>
      </c>
    </row>
    <row r="3139" spans="1:7" x14ac:dyDescent="0.4">
      <c r="A3139" s="2" t="s">
        <v>3133</v>
      </c>
      <c r="B3139" s="2">
        <v>-0.46612579500000001</v>
      </c>
      <c r="C3139" s="2">
        <v>0.395494705</v>
      </c>
      <c r="D3139" s="2">
        <v>20</v>
      </c>
      <c r="E3139" s="2">
        <v>0.50449103799999995</v>
      </c>
      <c r="F3139" s="2">
        <v>0.68686216099999997</v>
      </c>
      <c r="G3139" s="2">
        <v>20</v>
      </c>
    </row>
    <row r="3140" spans="1:7" x14ac:dyDescent="0.4">
      <c r="A3140" s="2" t="s">
        <v>3134</v>
      </c>
      <c r="B3140" s="2">
        <v>0.191160565</v>
      </c>
      <c r="C3140" s="2">
        <v>0.89526118799999999</v>
      </c>
      <c r="D3140" s="2">
        <v>20</v>
      </c>
      <c r="E3140" s="2">
        <v>-0.31663892700000001</v>
      </c>
      <c r="F3140" s="2">
        <v>0.55224741099999997</v>
      </c>
      <c r="G3140" s="2">
        <v>20</v>
      </c>
    </row>
    <row r="3141" spans="1:7" x14ac:dyDescent="0.4">
      <c r="A3141" s="2" t="s">
        <v>3135</v>
      </c>
      <c r="B3141" s="2">
        <v>8.3603969E-2</v>
      </c>
      <c r="C3141" s="2">
        <v>0.94509778799999999</v>
      </c>
      <c r="D3141" s="2">
        <v>20</v>
      </c>
      <c r="E3141" s="2">
        <v>-0.47908462699999999</v>
      </c>
      <c r="F3141" s="2">
        <v>0.260173457</v>
      </c>
      <c r="G3141" s="2">
        <v>20</v>
      </c>
    </row>
    <row r="3142" spans="1:7" x14ac:dyDescent="0.4">
      <c r="A3142" s="2" t="s">
        <v>3136</v>
      </c>
      <c r="B3142" s="2">
        <v>-0.40806495500000001</v>
      </c>
      <c r="C3142" s="2">
        <v>2.2129016000000001E-2</v>
      </c>
      <c r="D3142" s="2">
        <v>20</v>
      </c>
      <c r="E3142" s="2">
        <v>-0.52112053400000002</v>
      </c>
      <c r="F3142" s="2">
        <v>7.8187382999999999E-2</v>
      </c>
      <c r="G3142" s="2">
        <v>20</v>
      </c>
    </row>
    <row r="3143" spans="1:7" x14ac:dyDescent="0.4">
      <c r="A3143" s="2" t="s">
        <v>3137</v>
      </c>
      <c r="B3143" s="2">
        <v>-1.1022087999999999E-2</v>
      </c>
      <c r="C3143" s="2">
        <v>0.99355205099999999</v>
      </c>
      <c r="D3143" s="2">
        <v>20</v>
      </c>
      <c r="E3143" s="2">
        <v>0.34217219599999998</v>
      </c>
      <c r="F3143" s="2">
        <v>0.55150875899999996</v>
      </c>
      <c r="G3143" s="2">
        <v>20</v>
      </c>
    </row>
    <row r="3144" spans="1:7" x14ac:dyDescent="0.4">
      <c r="A3144" s="2" t="s">
        <v>3138</v>
      </c>
      <c r="B3144" s="2">
        <v>7.8339760999999994E-2</v>
      </c>
      <c r="C3144" s="2">
        <v>0.94530647300000004</v>
      </c>
      <c r="D3144" s="2">
        <v>20</v>
      </c>
      <c r="E3144" s="2">
        <v>-1.4633685219999999</v>
      </c>
      <c r="F3144" s="2">
        <v>0.26415652000000001</v>
      </c>
      <c r="G3144" s="2">
        <v>20</v>
      </c>
    </row>
    <row r="3145" spans="1:7" x14ac:dyDescent="0.4">
      <c r="A3145" s="2" t="s">
        <v>3139</v>
      </c>
      <c r="B3145" s="2">
        <v>-0.64769897200000004</v>
      </c>
      <c r="C3145" s="2">
        <v>0.67274856999999999</v>
      </c>
      <c r="D3145" s="2">
        <v>20</v>
      </c>
      <c r="E3145" s="2">
        <v>-0.206563735</v>
      </c>
      <c r="F3145" s="2">
        <v>0.69897782200000003</v>
      </c>
      <c r="G3145" s="2">
        <v>20</v>
      </c>
    </row>
    <row r="3146" spans="1:7" x14ac:dyDescent="0.4">
      <c r="A3146" s="2" t="s">
        <v>3140</v>
      </c>
      <c r="B3146" s="2">
        <v>-0.41574323600000002</v>
      </c>
      <c r="C3146" s="2">
        <v>0.54338614699999999</v>
      </c>
      <c r="D3146" s="2">
        <v>20</v>
      </c>
      <c r="E3146" s="2">
        <v>-0.53714419499999999</v>
      </c>
      <c r="F3146" s="2">
        <v>0.33503549300000002</v>
      </c>
      <c r="G3146" s="2">
        <v>20</v>
      </c>
    </row>
    <row r="3147" spans="1:7" x14ac:dyDescent="0.4">
      <c r="A3147" s="2" t="s">
        <v>3141</v>
      </c>
      <c r="B3147" s="2">
        <v>-0.38457854400000002</v>
      </c>
      <c r="C3147" s="2">
        <v>0.32547938799999998</v>
      </c>
      <c r="D3147" s="2">
        <v>20</v>
      </c>
      <c r="E3147" s="2">
        <v>-0.437315497</v>
      </c>
      <c r="F3147" s="2">
        <v>0.38402217399999999</v>
      </c>
      <c r="G3147" s="2">
        <v>20</v>
      </c>
    </row>
    <row r="3148" spans="1:7" x14ac:dyDescent="0.4">
      <c r="A3148" s="2" t="s">
        <v>3142</v>
      </c>
      <c r="B3148" s="2">
        <v>-4.0027200000000004E-3</v>
      </c>
      <c r="C3148" s="2">
        <v>0.99844347700000002</v>
      </c>
      <c r="D3148" s="2">
        <v>20</v>
      </c>
      <c r="E3148" s="2">
        <v>-0.25241539400000002</v>
      </c>
      <c r="F3148" s="2">
        <v>0.89362228099999996</v>
      </c>
      <c r="G3148" s="2">
        <v>20</v>
      </c>
    </row>
    <row r="3149" spans="1:7" x14ac:dyDescent="0.4">
      <c r="A3149" s="2" t="s">
        <v>3143</v>
      </c>
      <c r="B3149" s="2">
        <v>0.18669424200000001</v>
      </c>
      <c r="C3149" s="2">
        <v>0.22279080400000001</v>
      </c>
      <c r="D3149" s="2">
        <v>20</v>
      </c>
      <c r="E3149" s="2">
        <v>0.20667250100000001</v>
      </c>
      <c r="F3149" s="2">
        <v>7.7163472999999996E-2</v>
      </c>
      <c r="G3149" s="2">
        <v>20</v>
      </c>
    </row>
    <row r="3150" spans="1:7" x14ac:dyDescent="0.4">
      <c r="A3150" s="2" t="s">
        <v>3144</v>
      </c>
      <c r="B3150" s="2">
        <v>0.11977062500000001</v>
      </c>
      <c r="C3150" s="2">
        <v>0.91217726899999996</v>
      </c>
      <c r="D3150" s="2">
        <v>20</v>
      </c>
      <c r="E3150" s="2">
        <v>-0.26058087499999999</v>
      </c>
      <c r="F3150" s="2">
        <v>0.52601142999999995</v>
      </c>
      <c r="G3150" s="2">
        <v>20</v>
      </c>
    </row>
    <row r="3151" spans="1:7" x14ac:dyDescent="0.4">
      <c r="A3151" s="2" t="s">
        <v>3145</v>
      </c>
      <c r="B3151" s="2">
        <v>-0.27901842399999999</v>
      </c>
      <c r="C3151" s="2">
        <v>0.55682907800000003</v>
      </c>
      <c r="D3151" s="2">
        <v>20</v>
      </c>
      <c r="E3151" s="2">
        <v>-0.422048009</v>
      </c>
      <c r="F3151" s="2">
        <v>0.34478347199999998</v>
      </c>
      <c r="G3151" s="2">
        <v>20</v>
      </c>
    </row>
    <row r="3152" spans="1:7" x14ac:dyDescent="0.4">
      <c r="A3152" s="2" t="s">
        <v>3146</v>
      </c>
      <c r="B3152" s="2">
        <v>-0.46713581399999998</v>
      </c>
      <c r="C3152" s="2">
        <v>0.231638488</v>
      </c>
      <c r="D3152" s="2">
        <v>20</v>
      </c>
      <c r="E3152" s="2">
        <v>-0.26299984399999998</v>
      </c>
      <c r="F3152" s="2">
        <v>0.57276348899999996</v>
      </c>
      <c r="G3152" s="2">
        <v>20</v>
      </c>
    </row>
    <row r="3153" spans="1:7" x14ac:dyDescent="0.4">
      <c r="A3153" s="2" t="s">
        <v>3147</v>
      </c>
      <c r="B3153" s="2">
        <v>-0.56592530200000002</v>
      </c>
      <c r="C3153" s="2">
        <v>0.31140278399999999</v>
      </c>
      <c r="D3153" s="2">
        <v>20</v>
      </c>
      <c r="E3153" s="2">
        <v>0.22807202300000001</v>
      </c>
      <c r="F3153" s="2">
        <v>0.89355203999999999</v>
      </c>
      <c r="G3153" s="2">
        <v>20</v>
      </c>
    </row>
    <row r="3154" spans="1:7" x14ac:dyDescent="0.4">
      <c r="A3154" s="2" t="s">
        <v>3148</v>
      </c>
      <c r="B3154" s="2">
        <v>-1.4893775999999999E-2</v>
      </c>
      <c r="C3154" s="2">
        <v>0.98096501899999999</v>
      </c>
      <c r="D3154" s="2">
        <v>20</v>
      </c>
      <c r="E3154" s="2">
        <v>-0.31418949200000001</v>
      </c>
      <c r="F3154" s="2">
        <v>0.45316373399999998</v>
      </c>
      <c r="G3154" s="2">
        <v>20</v>
      </c>
    </row>
    <row r="3155" spans="1:7" x14ac:dyDescent="0.4">
      <c r="A3155" s="2" t="s">
        <v>3149</v>
      </c>
      <c r="B3155" s="2">
        <v>0.16680568300000001</v>
      </c>
      <c r="C3155" s="2">
        <v>0.87253730100000004</v>
      </c>
      <c r="D3155" s="2">
        <v>20</v>
      </c>
      <c r="E3155" s="2">
        <v>-0.16400187199999999</v>
      </c>
      <c r="F3155" s="2">
        <v>0.67911487599999998</v>
      </c>
      <c r="G3155" s="2">
        <v>20</v>
      </c>
    </row>
    <row r="3156" spans="1:7" x14ac:dyDescent="0.4">
      <c r="A3156" s="2" t="s">
        <v>3150</v>
      </c>
      <c r="B3156" s="2">
        <v>-0.16981127600000001</v>
      </c>
      <c r="C3156" s="2">
        <v>0.86164634699999998</v>
      </c>
      <c r="D3156" s="2">
        <v>20</v>
      </c>
      <c r="E3156" s="2">
        <v>8.5886951000000003E-2</v>
      </c>
      <c r="F3156" s="2">
        <v>0.90465642499999999</v>
      </c>
      <c r="G3156" s="2">
        <v>20</v>
      </c>
    </row>
    <row r="3157" spans="1:7" x14ac:dyDescent="0.4">
      <c r="A3157" s="2" t="s">
        <v>3151</v>
      </c>
      <c r="B3157" s="2">
        <v>-9.4285914999999998E-2</v>
      </c>
      <c r="C3157" s="2">
        <v>0.80771556300000003</v>
      </c>
      <c r="D3157" s="2">
        <v>20</v>
      </c>
      <c r="E3157" s="2">
        <v>-0.20369741499999999</v>
      </c>
      <c r="F3157" s="2">
        <v>0.47309232899999998</v>
      </c>
      <c r="G3157" s="2">
        <v>20</v>
      </c>
    </row>
    <row r="3158" spans="1:7" x14ac:dyDescent="0.4">
      <c r="A3158" s="2" t="s">
        <v>3152</v>
      </c>
      <c r="B3158" s="2">
        <v>-0.36445862200000001</v>
      </c>
      <c r="C3158" s="2">
        <v>0.68877490600000002</v>
      </c>
      <c r="D3158" s="2">
        <v>20</v>
      </c>
      <c r="E3158" s="2">
        <v>-0.310227686</v>
      </c>
      <c r="F3158" s="2">
        <v>0.45457491799999999</v>
      </c>
      <c r="G3158" s="2">
        <v>20</v>
      </c>
    </row>
    <row r="3159" spans="1:7" x14ac:dyDescent="0.4">
      <c r="A3159" s="2" t="s">
        <v>3153</v>
      </c>
      <c r="B3159" s="2">
        <v>-0.206271379</v>
      </c>
      <c r="C3159" s="2">
        <v>0.41999349600000002</v>
      </c>
      <c r="D3159" s="2">
        <v>20</v>
      </c>
      <c r="E3159" s="2">
        <v>2.7457098999999999E-2</v>
      </c>
      <c r="F3159" s="2">
        <v>0.90807494700000002</v>
      </c>
      <c r="G3159" s="2">
        <v>20</v>
      </c>
    </row>
    <row r="3160" spans="1:7" x14ac:dyDescent="0.4">
      <c r="A3160" s="2" t="s">
        <v>3154</v>
      </c>
      <c r="B3160" s="2">
        <v>0.38479263600000002</v>
      </c>
      <c r="C3160" s="2">
        <v>0.87502835000000001</v>
      </c>
      <c r="D3160" s="2">
        <v>20</v>
      </c>
      <c r="E3160" s="2">
        <v>0.420711469</v>
      </c>
      <c r="F3160" s="2">
        <v>0.81257163499999996</v>
      </c>
      <c r="G3160" s="2">
        <v>20</v>
      </c>
    </row>
    <row r="3161" spans="1:7" x14ac:dyDescent="0.4">
      <c r="A3161" s="2" t="s">
        <v>3155</v>
      </c>
      <c r="B3161" s="2">
        <v>-3.0456910000000001E-3</v>
      </c>
      <c r="C3161" s="2">
        <v>0.99754891499999998</v>
      </c>
      <c r="D3161" s="2">
        <v>20</v>
      </c>
      <c r="E3161" s="2">
        <v>5.9919554999999999E-2</v>
      </c>
      <c r="F3161" s="2">
        <v>0.91924923000000003</v>
      </c>
      <c r="G3161" s="2">
        <v>20</v>
      </c>
    </row>
    <row r="3162" spans="1:7" x14ac:dyDescent="0.4">
      <c r="A3162" s="2" t="s">
        <v>3156</v>
      </c>
      <c r="B3162" s="2">
        <v>-0.18536961499999999</v>
      </c>
      <c r="C3162" s="2">
        <v>0.73318158899999997</v>
      </c>
      <c r="D3162" s="2">
        <v>20</v>
      </c>
      <c r="E3162" s="2">
        <v>-0.31539731700000001</v>
      </c>
      <c r="F3162" s="2">
        <v>0.11618587800000001</v>
      </c>
      <c r="G3162" s="2">
        <v>20</v>
      </c>
    </row>
    <row r="3163" spans="1:7" x14ac:dyDescent="0.4">
      <c r="A3163" s="2" t="s">
        <v>3157</v>
      </c>
      <c r="B3163" s="2">
        <v>4.8028397E-2</v>
      </c>
      <c r="C3163" s="2">
        <v>0.95297382900000005</v>
      </c>
      <c r="D3163" s="2">
        <v>20</v>
      </c>
      <c r="E3163" s="2">
        <v>0.102126262</v>
      </c>
      <c r="F3163" s="2">
        <v>0.76029145399999998</v>
      </c>
      <c r="G3163" s="2">
        <v>20</v>
      </c>
    </row>
    <row r="3164" spans="1:7" x14ac:dyDescent="0.4">
      <c r="A3164" s="2" t="s">
        <v>3158</v>
      </c>
      <c r="B3164" s="2">
        <v>-2.8394286000000001E-2</v>
      </c>
      <c r="C3164" s="2">
        <v>0.97672079300000003</v>
      </c>
      <c r="D3164" s="2">
        <v>20</v>
      </c>
      <c r="E3164" s="2">
        <v>-0.15952277600000001</v>
      </c>
      <c r="F3164" s="2">
        <v>0.70009913199999996</v>
      </c>
      <c r="G3164" s="2">
        <v>20</v>
      </c>
    </row>
    <row r="3165" spans="1:7" x14ac:dyDescent="0.4">
      <c r="A3165" s="2" t="s">
        <v>3159</v>
      </c>
      <c r="B3165" s="2">
        <v>-0.115352757</v>
      </c>
      <c r="C3165" s="2">
        <v>0.744460185</v>
      </c>
      <c r="D3165" s="2">
        <v>20</v>
      </c>
      <c r="E3165" s="2">
        <v>-2.3007142000000001E-2</v>
      </c>
      <c r="F3165" s="2">
        <v>0.94443792299999996</v>
      </c>
      <c r="G3165" s="2">
        <v>20</v>
      </c>
    </row>
    <row r="3166" spans="1:7" x14ac:dyDescent="0.4">
      <c r="A3166" s="2" t="s">
        <v>3160</v>
      </c>
      <c r="B3166" s="2">
        <v>4.9873984000000003E-2</v>
      </c>
      <c r="C3166" s="2">
        <v>0.96425865099999997</v>
      </c>
      <c r="D3166" s="2">
        <v>20</v>
      </c>
      <c r="E3166" s="2">
        <v>-0.25713192800000001</v>
      </c>
      <c r="F3166" s="2">
        <v>0.44925564200000001</v>
      </c>
      <c r="G3166" s="2">
        <v>20</v>
      </c>
    </row>
    <row r="3167" spans="1:7" x14ac:dyDescent="0.4">
      <c r="A3167" s="2" t="s">
        <v>3161</v>
      </c>
      <c r="B3167" s="2">
        <v>-0.15830293500000001</v>
      </c>
      <c r="C3167" s="2">
        <v>0.21854885700000001</v>
      </c>
      <c r="D3167" s="2">
        <v>20</v>
      </c>
      <c r="E3167" s="2">
        <v>-8.3994946000000001E-2</v>
      </c>
      <c r="F3167" s="2">
        <v>0.40923005899999998</v>
      </c>
      <c r="G3167" s="2">
        <v>20</v>
      </c>
    </row>
    <row r="3168" spans="1:7" x14ac:dyDescent="0.4">
      <c r="A3168" s="2" t="s">
        <v>3162</v>
      </c>
      <c r="B3168" s="2">
        <v>5.6567055999999998E-2</v>
      </c>
      <c r="C3168" s="2">
        <v>0.957555618</v>
      </c>
      <c r="D3168" s="2">
        <v>20</v>
      </c>
      <c r="E3168" s="2">
        <v>-9.7652038999999996E-2</v>
      </c>
      <c r="F3168" s="2">
        <v>0.79230974899999995</v>
      </c>
      <c r="G3168" s="2">
        <v>20</v>
      </c>
    </row>
    <row r="3169" spans="1:7" x14ac:dyDescent="0.4">
      <c r="A3169" s="2" t="s">
        <v>3163</v>
      </c>
      <c r="B3169" s="2">
        <v>-0.21895372399999999</v>
      </c>
      <c r="C3169" s="2">
        <v>0.94700722800000003</v>
      </c>
      <c r="D3169" s="2">
        <v>20</v>
      </c>
      <c r="E3169" s="2">
        <v>-5.4650038999999997E-2</v>
      </c>
      <c r="F3169" s="2">
        <v>0.97725253499999998</v>
      </c>
      <c r="G3169" s="2">
        <v>20</v>
      </c>
    </row>
    <row r="3170" spans="1:7" x14ac:dyDescent="0.4">
      <c r="A3170" s="2" t="s">
        <v>3164</v>
      </c>
      <c r="B3170" s="2">
        <v>5.4343157000000003E-2</v>
      </c>
      <c r="C3170" s="2">
        <v>0.94762339699999998</v>
      </c>
      <c r="D3170" s="2">
        <v>20</v>
      </c>
      <c r="E3170" s="2">
        <v>-0.22092194300000001</v>
      </c>
      <c r="F3170" s="2">
        <v>0.54945522499999999</v>
      </c>
      <c r="G3170" s="2">
        <v>20</v>
      </c>
    </row>
    <row r="3171" spans="1:7" x14ac:dyDescent="0.4">
      <c r="A3171" s="2" t="s">
        <v>3165</v>
      </c>
      <c r="B3171" s="2">
        <v>0.25625319699999999</v>
      </c>
      <c r="C3171" s="2">
        <v>0.56961121999999997</v>
      </c>
      <c r="D3171" s="2">
        <v>20</v>
      </c>
      <c r="E3171" s="2">
        <v>-2.5467298999999999E-2</v>
      </c>
      <c r="F3171" s="2">
        <v>0.91297094300000003</v>
      </c>
      <c r="G3171" s="2">
        <v>20</v>
      </c>
    </row>
    <row r="3172" spans="1:7" x14ac:dyDescent="0.4">
      <c r="A3172" s="2" t="s">
        <v>3166</v>
      </c>
      <c r="B3172" s="2">
        <v>-0.184173331</v>
      </c>
      <c r="C3172" s="2">
        <v>0.68515721799999996</v>
      </c>
      <c r="D3172" s="2">
        <v>20</v>
      </c>
      <c r="E3172" s="2">
        <v>0.27217306400000002</v>
      </c>
      <c r="F3172" s="2">
        <v>0.77217170099999999</v>
      </c>
      <c r="G3172" s="2">
        <v>20</v>
      </c>
    </row>
    <row r="3173" spans="1:7" x14ac:dyDescent="0.4">
      <c r="A3173" s="2" t="s">
        <v>3167</v>
      </c>
      <c r="B3173" s="2">
        <v>-9.5869973999999997E-2</v>
      </c>
      <c r="C3173" s="2">
        <v>0.88913974500000004</v>
      </c>
      <c r="D3173" s="2">
        <v>20</v>
      </c>
      <c r="E3173" s="2">
        <v>1.8640159E-2</v>
      </c>
      <c r="F3173" s="2">
        <v>0.98130692900000005</v>
      </c>
      <c r="G3173" s="2">
        <v>20</v>
      </c>
    </row>
    <row r="3174" spans="1:7" x14ac:dyDescent="0.4">
      <c r="A3174" s="2" t="s">
        <v>3168</v>
      </c>
      <c r="B3174" s="2">
        <v>-4.5030463999999999E-2</v>
      </c>
      <c r="C3174" s="2">
        <v>0.957555618</v>
      </c>
      <c r="D3174" s="2">
        <v>20</v>
      </c>
      <c r="E3174" s="2">
        <v>-0.159977596</v>
      </c>
      <c r="F3174" s="2">
        <v>0.46972591899999999</v>
      </c>
      <c r="G3174" s="2">
        <v>20</v>
      </c>
    </row>
    <row r="3175" spans="1:7" x14ac:dyDescent="0.4">
      <c r="A3175" s="2" t="s">
        <v>3169</v>
      </c>
      <c r="B3175" s="2">
        <v>-0.69264845399999997</v>
      </c>
      <c r="C3175" s="2">
        <v>0.46898417999999997</v>
      </c>
      <c r="D3175" s="2">
        <v>20</v>
      </c>
      <c r="E3175" s="2">
        <v>-0.38122292099999999</v>
      </c>
      <c r="F3175" s="2">
        <v>0.64262076999999995</v>
      </c>
      <c r="G3175" s="2">
        <v>20</v>
      </c>
    </row>
    <row r="3176" spans="1:7" x14ac:dyDescent="0.4">
      <c r="A3176" s="2" t="s">
        <v>3170</v>
      </c>
      <c r="B3176" s="2">
        <v>-0.28283202200000002</v>
      </c>
      <c r="C3176" s="2">
        <v>0.483128259</v>
      </c>
      <c r="D3176" s="2">
        <v>20</v>
      </c>
      <c r="E3176" s="2">
        <v>-0.411439689</v>
      </c>
      <c r="F3176" s="2">
        <v>0.441558691</v>
      </c>
      <c r="G3176" s="2">
        <v>20</v>
      </c>
    </row>
    <row r="3177" spans="1:7" x14ac:dyDescent="0.4">
      <c r="A3177" s="2" t="s">
        <v>3171</v>
      </c>
      <c r="B3177" s="2">
        <v>7.1157993000000003E-2</v>
      </c>
      <c r="C3177" s="2">
        <v>0.96185005999999995</v>
      </c>
      <c r="D3177" s="2">
        <v>20</v>
      </c>
      <c r="E3177" s="2">
        <v>-0.30370224400000001</v>
      </c>
      <c r="F3177" s="2">
        <v>0.640688445</v>
      </c>
      <c r="G3177" s="2">
        <v>20</v>
      </c>
    </row>
    <row r="3178" spans="1:7" x14ac:dyDescent="0.4">
      <c r="A3178" s="2" t="s">
        <v>3172</v>
      </c>
      <c r="B3178" s="2">
        <v>4.7943819999999998E-3</v>
      </c>
      <c r="C3178" s="2">
        <v>0.99026838699999997</v>
      </c>
      <c r="D3178" s="2">
        <v>20</v>
      </c>
      <c r="E3178" s="2">
        <v>-0.10763373</v>
      </c>
      <c r="F3178" s="2">
        <v>0.36946295499999998</v>
      </c>
      <c r="G3178" s="2">
        <v>20</v>
      </c>
    </row>
    <row r="3179" spans="1:7" x14ac:dyDescent="0.4">
      <c r="A3179" s="2" t="s">
        <v>3173</v>
      </c>
      <c r="B3179" s="2">
        <v>8.2328800000000004E-4</v>
      </c>
      <c r="C3179" s="2">
        <v>0.99844347700000002</v>
      </c>
      <c r="D3179" s="2">
        <v>20</v>
      </c>
      <c r="E3179" s="2">
        <v>8.0472026000000002E-2</v>
      </c>
      <c r="F3179" s="2">
        <v>0.81653730899999999</v>
      </c>
      <c r="G3179" s="2">
        <v>20</v>
      </c>
    </row>
    <row r="3180" spans="1:7" x14ac:dyDescent="0.4">
      <c r="A3180" s="2" t="s">
        <v>3174</v>
      </c>
      <c r="B3180" s="2">
        <v>-0.20260905900000001</v>
      </c>
      <c r="C3180" s="2">
        <v>0.80369774400000005</v>
      </c>
      <c r="D3180" s="2">
        <v>20</v>
      </c>
      <c r="E3180" s="2">
        <v>-0.26985152299999998</v>
      </c>
      <c r="F3180" s="2">
        <v>0.85233511299999998</v>
      </c>
      <c r="G3180" s="2">
        <v>20</v>
      </c>
    </row>
    <row r="3181" spans="1:7" x14ac:dyDescent="0.4">
      <c r="A3181" s="2" t="s">
        <v>3175</v>
      </c>
      <c r="B3181" s="2">
        <v>-0.55649912899999998</v>
      </c>
      <c r="C3181" s="2">
        <v>1.918423E-3</v>
      </c>
      <c r="D3181" s="2">
        <v>20</v>
      </c>
      <c r="E3181" s="2">
        <v>-0.38201651199999997</v>
      </c>
      <c r="F3181" s="2">
        <v>1.3757769999999999E-3</v>
      </c>
      <c r="G3181" s="2">
        <v>20</v>
      </c>
    </row>
    <row r="3182" spans="1:7" x14ac:dyDescent="0.4">
      <c r="A3182" s="2" t="s">
        <v>3176</v>
      </c>
      <c r="B3182" s="2">
        <v>-0.148911934</v>
      </c>
      <c r="C3182" s="2">
        <v>0.45148148399999999</v>
      </c>
      <c r="D3182" s="2">
        <v>20</v>
      </c>
      <c r="E3182" s="2">
        <v>-9.7938444E-2</v>
      </c>
      <c r="F3182" s="2">
        <v>0.427399574</v>
      </c>
      <c r="G3182" s="2">
        <v>20</v>
      </c>
    </row>
    <row r="3183" spans="1:7" x14ac:dyDescent="0.4">
      <c r="A3183" s="2" t="s">
        <v>3177</v>
      </c>
      <c r="B3183" s="2">
        <v>-0.13257901499999999</v>
      </c>
      <c r="C3183" s="2">
        <v>0.32360492699999999</v>
      </c>
      <c r="D3183" s="2">
        <v>20</v>
      </c>
      <c r="E3183" s="2">
        <v>-4.4873130999999997E-2</v>
      </c>
      <c r="F3183" s="2">
        <v>0.70669534499999997</v>
      </c>
      <c r="G3183" s="2">
        <v>20</v>
      </c>
    </row>
    <row r="3184" spans="1:7" x14ac:dyDescent="0.4">
      <c r="A3184" s="2" t="s">
        <v>3178</v>
      </c>
      <c r="B3184" s="2">
        <v>-7.1894578000000001E-2</v>
      </c>
      <c r="C3184" s="2">
        <v>0.89740770199999997</v>
      </c>
      <c r="D3184" s="2">
        <v>20</v>
      </c>
      <c r="E3184" s="2">
        <v>-0.183138412</v>
      </c>
      <c r="F3184" s="2">
        <v>0.56016509599999997</v>
      </c>
      <c r="G3184" s="2">
        <v>20</v>
      </c>
    </row>
    <row r="3185" spans="1:7" x14ac:dyDescent="0.4">
      <c r="A3185" s="2" t="s">
        <v>3179</v>
      </c>
      <c r="B3185" s="2">
        <v>-4.8844370000000002E-3</v>
      </c>
      <c r="C3185" s="2">
        <v>0.996190884</v>
      </c>
      <c r="D3185" s="2">
        <v>20</v>
      </c>
      <c r="E3185" s="2">
        <v>-0.24169173499999999</v>
      </c>
      <c r="F3185" s="2">
        <v>0.64069454000000003</v>
      </c>
      <c r="G3185" s="2">
        <v>20</v>
      </c>
    </row>
    <row r="3186" spans="1:7" x14ac:dyDescent="0.4">
      <c r="A3186" s="2" t="s">
        <v>3180</v>
      </c>
      <c r="B3186" s="2">
        <v>-0.294224506</v>
      </c>
      <c r="C3186" s="2">
        <v>8.7090012999999994E-2</v>
      </c>
      <c r="D3186" s="2">
        <v>20</v>
      </c>
      <c r="E3186" s="2">
        <v>-9.6839999999999996E-2</v>
      </c>
      <c r="F3186" s="2">
        <v>0.494856395</v>
      </c>
      <c r="G3186" s="2">
        <v>20</v>
      </c>
    </row>
    <row r="3187" spans="1:7" x14ac:dyDescent="0.4">
      <c r="A3187" s="2" t="s">
        <v>3181</v>
      </c>
      <c r="B3187" s="2">
        <v>4.8402182000000002E-2</v>
      </c>
      <c r="C3187" s="2">
        <v>0.97182038699999995</v>
      </c>
      <c r="D3187" s="2">
        <v>20</v>
      </c>
      <c r="E3187" s="2">
        <v>0.43766672099999998</v>
      </c>
      <c r="F3187" s="2">
        <v>0.33068017100000002</v>
      </c>
      <c r="G3187" s="2">
        <v>20</v>
      </c>
    </row>
    <row r="3188" spans="1:7" x14ac:dyDescent="0.4">
      <c r="A3188" s="2" t="s">
        <v>3182</v>
      </c>
      <c r="B3188" s="2">
        <v>-9.1423677999999994E-2</v>
      </c>
      <c r="C3188" s="2">
        <v>0.87812175699999995</v>
      </c>
      <c r="D3188" s="2">
        <v>20</v>
      </c>
      <c r="E3188" s="2">
        <v>-0.32148573499999999</v>
      </c>
      <c r="F3188" s="2">
        <v>0.31387843199999999</v>
      </c>
      <c r="G3188" s="2">
        <v>20</v>
      </c>
    </row>
    <row r="3189" spans="1:7" x14ac:dyDescent="0.4">
      <c r="A3189" s="2" t="s">
        <v>3183</v>
      </c>
      <c r="B3189" s="2">
        <v>4.5297569999999997E-3</v>
      </c>
      <c r="C3189" s="2">
        <v>0.99839408600000001</v>
      </c>
      <c r="D3189" s="2">
        <v>20</v>
      </c>
      <c r="E3189" s="2">
        <v>-0.14465475699999999</v>
      </c>
      <c r="F3189" s="2">
        <v>0.93898813800000003</v>
      </c>
      <c r="G3189" s="2">
        <v>20</v>
      </c>
    </row>
    <row r="3190" spans="1:7" x14ac:dyDescent="0.4">
      <c r="A3190" s="2" t="s">
        <v>3184</v>
      </c>
      <c r="B3190" s="2">
        <v>-0.15347012300000001</v>
      </c>
      <c r="C3190" s="2">
        <v>0.83907032400000003</v>
      </c>
      <c r="D3190" s="2">
        <v>20</v>
      </c>
      <c r="E3190" s="2">
        <v>-0.73303634500000003</v>
      </c>
      <c r="F3190" s="2">
        <v>0.32466716800000001</v>
      </c>
      <c r="G3190" s="2">
        <v>20</v>
      </c>
    </row>
    <row r="3191" spans="1:7" x14ac:dyDescent="0.4">
      <c r="A3191" s="2" t="s">
        <v>3185</v>
      </c>
      <c r="B3191" s="2">
        <v>-7.9890124000000007E-2</v>
      </c>
      <c r="C3191" s="2">
        <v>0.75231055700000005</v>
      </c>
      <c r="D3191" s="2">
        <v>20</v>
      </c>
      <c r="E3191" s="2">
        <v>-0.180454697</v>
      </c>
      <c r="F3191" s="2">
        <v>0.45316373399999998</v>
      </c>
      <c r="G3191" s="2">
        <v>20</v>
      </c>
    </row>
    <row r="3192" spans="1:7" x14ac:dyDescent="0.4">
      <c r="A3192" s="2" t="s">
        <v>3186</v>
      </c>
      <c r="B3192" s="2">
        <v>-0.19891405700000001</v>
      </c>
      <c r="C3192" s="2">
        <v>0.79967028200000001</v>
      </c>
      <c r="D3192" s="2">
        <v>20</v>
      </c>
      <c r="E3192" s="2">
        <v>-0.45756788199999998</v>
      </c>
      <c r="F3192" s="2">
        <v>0.74284907</v>
      </c>
      <c r="G3192" s="2">
        <v>20</v>
      </c>
    </row>
    <row r="3193" spans="1:7" x14ac:dyDescent="0.4">
      <c r="A3193" s="2" t="s">
        <v>3187</v>
      </c>
      <c r="B3193" s="2">
        <v>-0.30252304499999999</v>
      </c>
      <c r="C3193" s="2">
        <v>0.53156316199999998</v>
      </c>
      <c r="D3193" s="2">
        <v>20</v>
      </c>
      <c r="E3193" s="2">
        <v>-0.35498057700000002</v>
      </c>
      <c r="F3193" s="2">
        <v>0.48127259900000002</v>
      </c>
      <c r="G3193" s="2">
        <v>20</v>
      </c>
    </row>
    <row r="3194" spans="1:7" x14ac:dyDescent="0.4">
      <c r="A3194" s="2" t="s">
        <v>3188</v>
      </c>
      <c r="B3194" s="2">
        <v>-0.122984465</v>
      </c>
      <c r="C3194" s="2">
        <v>0.90507827600000001</v>
      </c>
      <c r="D3194" s="2">
        <v>20</v>
      </c>
      <c r="E3194" s="2">
        <v>-0.39164861400000001</v>
      </c>
      <c r="F3194" s="2">
        <v>0.70669534499999997</v>
      </c>
      <c r="G3194" s="2">
        <v>20</v>
      </c>
    </row>
    <row r="3195" spans="1:7" x14ac:dyDescent="0.4">
      <c r="A3195" s="2" t="s">
        <v>3189</v>
      </c>
      <c r="B3195" s="2">
        <v>1.7432868000000001E-2</v>
      </c>
      <c r="C3195" s="2">
        <v>0.957555618</v>
      </c>
      <c r="D3195" s="2">
        <v>20</v>
      </c>
      <c r="E3195" s="2">
        <v>2.3055110000000001E-3</v>
      </c>
      <c r="F3195" s="2">
        <v>0.98606850700000004</v>
      </c>
      <c r="G3195" s="2">
        <v>20</v>
      </c>
    </row>
    <row r="3196" spans="1:7" x14ac:dyDescent="0.4">
      <c r="A3196" s="2" t="s">
        <v>3190</v>
      </c>
      <c r="B3196" s="2">
        <v>-4.7921598000000003E-2</v>
      </c>
      <c r="C3196" s="2">
        <v>0.93892746400000004</v>
      </c>
      <c r="D3196" s="2">
        <v>20</v>
      </c>
      <c r="E3196" s="2">
        <v>-0.14771358600000001</v>
      </c>
      <c r="F3196" s="2">
        <v>0.76202890099999998</v>
      </c>
      <c r="G3196" s="2">
        <v>20</v>
      </c>
    </row>
    <row r="3197" spans="1:7" x14ac:dyDescent="0.4">
      <c r="A3197" s="2" t="s">
        <v>3191</v>
      </c>
      <c r="B3197" s="2">
        <v>-0.155481484</v>
      </c>
      <c r="C3197" s="2">
        <v>0.11967515400000001</v>
      </c>
      <c r="D3197" s="2">
        <v>20</v>
      </c>
      <c r="E3197" s="2">
        <v>-7.8150264999999997E-2</v>
      </c>
      <c r="F3197" s="2">
        <v>0.54548052800000002</v>
      </c>
      <c r="G3197" s="2">
        <v>20</v>
      </c>
    </row>
    <row r="3198" spans="1:7" x14ac:dyDescent="0.4">
      <c r="A3198" s="2" t="s">
        <v>3192</v>
      </c>
      <c r="B3198" s="2">
        <v>-0.22566751700000001</v>
      </c>
      <c r="C3198" s="2">
        <v>2.9239925E-2</v>
      </c>
      <c r="D3198" s="2">
        <v>20</v>
      </c>
      <c r="E3198" s="2">
        <v>-0.25216883499999998</v>
      </c>
      <c r="F3198" s="2">
        <v>0.104713375</v>
      </c>
      <c r="G3198" s="2">
        <v>20</v>
      </c>
    </row>
    <row r="3199" spans="1:7" x14ac:dyDescent="0.4">
      <c r="A3199" s="2" t="s">
        <v>3193</v>
      </c>
      <c r="B3199" s="2">
        <v>-0.211092316</v>
      </c>
      <c r="C3199" s="2">
        <v>0.65638310899999996</v>
      </c>
      <c r="D3199" s="2">
        <v>20</v>
      </c>
      <c r="E3199" s="2">
        <v>-0.20946421100000001</v>
      </c>
      <c r="F3199" s="2">
        <v>0.677304668</v>
      </c>
      <c r="G3199" s="2">
        <v>20</v>
      </c>
    </row>
    <row r="3200" spans="1:7" x14ac:dyDescent="0.4">
      <c r="A3200" s="2" t="s">
        <v>3194</v>
      </c>
      <c r="B3200" s="2">
        <v>-0.11156310899999999</v>
      </c>
      <c r="C3200" s="2">
        <v>0.86387851100000002</v>
      </c>
      <c r="D3200" s="2">
        <v>20</v>
      </c>
      <c r="E3200" s="2">
        <v>-0.25140944199999998</v>
      </c>
      <c r="F3200" s="2">
        <v>0.66631179299999999</v>
      </c>
      <c r="G3200" s="2">
        <v>20</v>
      </c>
    </row>
    <row r="3201" spans="1:7" x14ac:dyDescent="0.4">
      <c r="A3201" s="2" t="s">
        <v>3195</v>
      </c>
      <c r="B3201" s="2">
        <v>-0.34062780799999998</v>
      </c>
      <c r="C3201" s="2">
        <v>0.17162211399999999</v>
      </c>
      <c r="D3201" s="2">
        <v>20</v>
      </c>
      <c r="E3201" s="2">
        <v>-0.13441657900000001</v>
      </c>
      <c r="F3201" s="2">
        <v>0.75115162800000002</v>
      </c>
      <c r="G3201" s="2">
        <v>20</v>
      </c>
    </row>
    <row r="3202" spans="1:7" x14ac:dyDescent="0.4">
      <c r="A3202" s="2" t="s">
        <v>3196</v>
      </c>
      <c r="B3202" s="2">
        <v>0.11615437200000001</v>
      </c>
      <c r="C3202" s="2">
        <v>0.86565203899999998</v>
      </c>
      <c r="D3202" s="2">
        <v>20</v>
      </c>
      <c r="E3202" s="2">
        <v>-8.9822012000000007E-2</v>
      </c>
      <c r="F3202" s="2">
        <v>0.81653730899999999</v>
      </c>
      <c r="G3202" s="2">
        <v>20</v>
      </c>
    </row>
    <row r="3203" spans="1:7" x14ac:dyDescent="0.4">
      <c r="A3203" s="2" t="s">
        <v>3197</v>
      </c>
      <c r="B3203" s="2">
        <v>-0.59362024800000002</v>
      </c>
      <c r="C3203" s="2">
        <v>0.244206336</v>
      </c>
      <c r="D3203" s="2">
        <v>20</v>
      </c>
      <c r="E3203" s="2">
        <v>-0.60026381900000003</v>
      </c>
      <c r="F3203" s="2">
        <v>0.545662392</v>
      </c>
      <c r="G3203" s="2">
        <v>20</v>
      </c>
    </row>
    <row r="3204" spans="1:7" x14ac:dyDescent="0.4">
      <c r="A3204" s="2" t="s">
        <v>3198</v>
      </c>
      <c r="B3204" s="2">
        <v>-0.35760497200000002</v>
      </c>
      <c r="C3204" s="2">
        <v>0.26262212699999998</v>
      </c>
      <c r="D3204" s="2">
        <v>20</v>
      </c>
      <c r="E3204" s="2">
        <v>0.16678100700000001</v>
      </c>
      <c r="F3204" s="2">
        <v>0.68415254400000003</v>
      </c>
      <c r="G3204" s="2">
        <v>20</v>
      </c>
    </row>
    <row r="3205" spans="1:7" x14ac:dyDescent="0.4">
      <c r="A3205" s="2" t="s">
        <v>3199</v>
      </c>
      <c r="B3205" s="2">
        <v>-0.30407909500000002</v>
      </c>
      <c r="C3205" s="2">
        <v>0.109865044</v>
      </c>
      <c r="D3205" s="2">
        <v>20</v>
      </c>
      <c r="E3205" s="2">
        <v>-0.27445746199999999</v>
      </c>
      <c r="F3205" s="2">
        <v>0.25710601500000002</v>
      </c>
      <c r="G3205" s="2">
        <v>20</v>
      </c>
    </row>
    <row r="3206" spans="1:7" x14ac:dyDescent="0.4">
      <c r="A3206" s="2" t="s">
        <v>3200</v>
      </c>
      <c r="B3206" s="2">
        <v>0.68752318099999998</v>
      </c>
      <c r="C3206" s="2">
        <v>0.68489341199999998</v>
      </c>
      <c r="D3206" s="2">
        <v>20</v>
      </c>
      <c r="E3206" s="2">
        <v>1.044613309</v>
      </c>
      <c r="F3206" s="2">
        <v>0.60144514599999999</v>
      </c>
      <c r="G3206" s="2">
        <v>20</v>
      </c>
    </row>
    <row r="3207" spans="1:7" x14ac:dyDescent="0.4">
      <c r="A3207" s="2" t="s">
        <v>3201</v>
      </c>
      <c r="B3207" s="2">
        <v>-5.4221243000000002E-2</v>
      </c>
      <c r="C3207" s="2">
        <v>0.95399835099999997</v>
      </c>
      <c r="D3207" s="2">
        <v>20</v>
      </c>
      <c r="E3207" s="2">
        <v>-0.402772668</v>
      </c>
      <c r="F3207" s="2">
        <v>0.458075764</v>
      </c>
      <c r="G3207" s="2">
        <v>20</v>
      </c>
    </row>
    <row r="3208" spans="1:7" x14ac:dyDescent="0.4">
      <c r="A3208" s="2" t="s">
        <v>3202</v>
      </c>
      <c r="B3208" s="2">
        <v>0.101935332</v>
      </c>
      <c r="C3208" s="2">
        <v>0.92717090700000004</v>
      </c>
      <c r="D3208" s="2">
        <v>20</v>
      </c>
      <c r="E3208" s="2">
        <v>0.13749092700000001</v>
      </c>
      <c r="F3208" s="2">
        <v>0.94291334400000004</v>
      </c>
      <c r="G3208" s="2">
        <v>20</v>
      </c>
    </row>
    <row r="3209" spans="1:7" x14ac:dyDescent="0.4">
      <c r="A3209" s="2" t="s">
        <v>3203</v>
      </c>
      <c r="B3209" s="2">
        <v>-9.4156521000000007E-2</v>
      </c>
      <c r="C3209" s="2">
        <v>0.87142013900000004</v>
      </c>
      <c r="D3209" s="2">
        <v>20</v>
      </c>
      <c r="E3209" s="2">
        <v>-0.30200095199999999</v>
      </c>
      <c r="F3209" s="2">
        <v>0.43711820800000001</v>
      </c>
      <c r="G3209" s="2">
        <v>20</v>
      </c>
    </row>
    <row r="3210" spans="1:7" x14ac:dyDescent="0.4">
      <c r="A3210" s="2" t="s">
        <v>3204</v>
      </c>
      <c r="B3210" s="2">
        <v>0.10239160899999999</v>
      </c>
      <c r="C3210" s="2">
        <v>0.93476528999999997</v>
      </c>
      <c r="D3210" s="2">
        <v>20</v>
      </c>
      <c r="E3210" s="2">
        <v>-0.285149017</v>
      </c>
      <c r="F3210" s="2">
        <v>0.46534718000000003</v>
      </c>
      <c r="G3210" s="2">
        <v>20</v>
      </c>
    </row>
    <row r="3211" spans="1:7" x14ac:dyDescent="0.4">
      <c r="A3211" s="2" t="s">
        <v>3205</v>
      </c>
      <c r="B3211" s="2">
        <v>-7.4308789E-2</v>
      </c>
      <c r="C3211" s="2">
        <v>0.89209401600000005</v>
      </c>
      <c r="D3211" s="2">
        <v>20</v>
      </c>
      <c r="E3211" s="2">
        <v>-0.249741923</v>
      </c>
      <c r="F3211" s="2">
        <v>0.754724379</v>
      </c>
      <c r="G3211" s="2">
        <v>20</v>
      </c>
    </row>
    <row r="3212" spans="1:7" x14ac:dyDescent="0.4">
      <c r="A3212" s="2" t="s">
        <v>3206</v>
      </c>
      <c r="B3212" s="2">
        <v>-0.27048274100000003</v>
      </c>
      <c r="C3212" s="2">
        <v>0.74688622000000005</v>
      </c>
      <c r="D3212" s="2">
        <v>20</v>
      </c>
      <c r="E3212" s="2">
        <v>-0.21886478600000001</v>
      </c>
      <c r="F3212" s="2">
        <v>0.640688445</v>
      </c>
      <c r="G3212" s="2">
        <v>20</v>
      </c>
    </row>
    <row r="3213" spans="1:7" x14ac:dyDescent="0.4">
      <c r="A3213" s="2" t="s">
        <v>3207</v>
      </c>
      <c r="B3213" s="2">
        <v>9.9337939999999993E-3</v>
      </c>
      <c r="C3213" s="2">
        <v>0.98929969100000004</v>
      </c>
      <c r="D3213" s="2">
        <v>20</v>
      </c>
      <c r="E3213" s="2">
        <v>-0.234475823</v>
      </c>
      <c r="F3213" s="2">
        <v>0.49129690399999998</v>
      </c>
      <c r="G3213" s="2">
        <v>20</v>
      </c>
    </row>
    <row r="3214" spans="1:7" x14ac:dyDescent="0.4">
      <c r="A3214" s="2" t="s">
        <v>3208</v>
      </c>
      <c r="B3214" s="2">
        <v>0.21660718000000001</v>
      </c>
      <c r="C3214" s="2">
        <v>0.78574993599999998</v>
      </c>
      <c r="D3214" s="2">
        <v>20</v>
      </c>
      <c r="E3214" s="2">
        <v>-0.45030167100000001</v>
      </c>
      <c r="F3214" s="2">
        <v>0.62857090900000001</v>
      </c>
      <c r="G3214" s="2">
        <v>20</v>
      </c>
    </row>
    <row r="3215" spans="1:7" x14ac:dyDescent="0.4">
      <c r="A3215" s="2" t="s">
        <v>3209</v>
      </c>
      <c r="B3215" s="2">
        <v>-3.5126625000000002E-2</v>
      </c>
      <c r="C3215" s="2">
        <v>0.975251074</v>
      </c>
      <c r="D3215" s="2">
        <v>20</v>
      </c>
      <c r="E3215" s="2">
        <v>-0.41201642700000002</v>
      </c>
      <c r="F3215" s="2">
        <v>0.426997986</v>
      </c>
      <c r="G3215" s="2">
        <v>20</v>
      </c>
    </row>
    <row r="3216" spans="1:7" x14ac:dyDescent="0.4">
      <c r="A3216" s="2" t="s">
        <v>3210</v>
      </c>
      <c r="B3216" s="2">
        <v>-0.17112655099999999</v>
      </c>
      <c r="C3216" s="2">
        <v>0.31789565800000003</v>
      </c>
      <c r="D3216" s="2">
        <v>20</v>
      </c>
      <c r="E3216" s="2">
        <v>0.100022626</v>
      </c>
      <c r="F3216" s="2">
        <v>0.53987352600000005</v>
      </c>
      <c r="G3216" s="2">
        <v>20</v>
      </c>
    </row>
    <row r="3217" spans="1:7" x14ac:dyDescent="0.4">
      <c r="A3217" s="2" t="s">
        <v>3211</v>
      </c>
      <c r="B3217" s="2">
        <v>0.40805579199999997</v>
      </c>
      <c r="C3217" s="2">
        <v>0.79956344800000001</v>
      </c>
      <c r="D3217" s="2">
        <v>20</v>
      </c>
      <c r="E3217" s="2">
        <v>0.13777936299999999</v>
      </c>
      <c r="F3217" s="2">
        <v>0.79349049400000005</v>
      </c>
      <c r="G3217" s="2">
        <v>20</v>
      </c>
    </row>
    <row r="3218" spans="1:7" x14ac:dyDescent="0.4">
      <c r="A3218" s="2" t="s">
        <v>3212</v>
      </c>
      <c r="B3218" s="2">
        <v>-0.465205168</v>
      </c>
      <c r="C3218" s="2">
        <v>0.373627233</v>
      </c>
      <c r="D3218" s="2">
        <v>20</v>
      </c>
      <c r="E3218" s="2">
        <v>-0.28828711200000001</v>
      </c>
      <c r="F3218" s="2">
        <v>0.45594827500000001</v>
      </c>
      <c r="G3218" s="2">
        <v>20</v>
      </c>
    </row>
    <row r="3219" spans="1:7" x14ac:dyDescent="0.4">
      <c r="A3219" s="2" t="s">
        <v>3213</v>
      </c>
      <c r="B3219" s="2">
        <v>-0.18240073500000001</v>
      </c>
      <c r="C3219" s="2">
        <v>0.57388116600000005</v>
      </c>
      <c r="D3219" s="2">
        <v>20</v>
      </c>
      <c r="E3219" s="2">
        <v>-0.51379402100000005</v>
      </c>
      <c r="F3219" s="2">
        <v>0.263412533</v>
      </c>
      <c r="G3219" s="2">
        <v>20</v>
      </c>
    </row>
    <row r="3220" spans="1:7" x14ac:dyDescent="0.4">
      <c r="A3220" s="2" t="s">
        <v>3214</v>
      </c>
      <c r="B3220" s="2">
        <v>0.14789686799999999</v>
      </c>
      <c r="C3220" s="2">
        <v>0.38843950500000002</v>
      </c>
      <c r="D3220" s="2">
        <v>20</v>
      </c>
      <c r="E3220" s="2">
        <v>-0.16922828600000001</v>
      </c>
      <c r="F3220" s="2">
        <v>0.30636645000000001</v>
      </c>
      <c r="G3220" s="2">
        <v>20</v>
      </c>
    </row>
    <row r="3221" spans="1:7" x14ac:dyDescent="0.4">
      <c r="A3221" s="2" t="s">
        <v>3215</v>
      </c>
      <c r="B3221" s="2">
        <v>2.2751499000000001E-2</v>
      </c>
      <c r="C3221" s="2">
        <v>0.93476528999999997</v>
      </c>
      <c r="D3221" s="2">
        <v>20</v>
      </c>
      <c r="E3221" s="2">
        <v>-0.15114549799999999</v>
      </c>
      <c r="F3221" s="2">
        <v>0.20270856800000001</v>
      </c>
      <c r="G3221" s="2">
        <v>20</v>
      </c>
    </row>
    <row r="3222" spans="1:7" x14ac:dyDescent="0.4">
      <c r="A3222" s="2" t="s">
        <v>3216</v>
      </c>
      <c r="B3222" s="2">
        <v>0.114568474</v>
      </c>
      <c r="C3222" s="2">
        <v>0.914835701</v>
      </c>
      <c r="D3222" s="2">
        <v>20</v>
      </c>
      <c r="E3222" s="2">
        <v>-0.29169402900000002</v>
      </c>
      <c r="F3222" s="2">
        <v>0.40923005899999998</v>
      </c>
      <c r="G3222" s="2">
        <v>20</v>
      </c>
    </row>
    <row r="3223" spans="1:7" x14ac:dyDescent="0.4">
      <c r="A3223" s="2" t="s">
        <v>3217</v>
      </c>
      <c r="B3223" s="2">
        <v>5.7719793999999998E-2</v>
      </c>
      <c r="C3223" s="2">
        <v>0.89524426700000004</v>
      </c>
      <c r="D3223" s="2">
        <v>20</v>
      </c>
      <c r="E3223" s="2">
        <v>-0.156913309</v>
      </c>
      <c r="F3223" s="2">
        <v>0.57406810799999997</v>
      </c>
      <c r="G3223" s="2">
        <v>20</v>
      </c>
    </row>
    <row r="3224" spans="1:7" x14ac:dyDescent="0.4">
      <c r="A3224" s="2" t="s">
        <v>3218</v>
      </c>
      <c r="B3224" s="2">
        <v>-7.8425633999999994E-2</v>
      </c>
      <c r="C3224" s="2">
        <v>0.91367537600000004</v>
      </c>
      <c r="D3224" s="2">
        <v>20</v>
      </c>
      <c r="E3224" s="2">
        <v>0.10459192</v>
      </c>
      <c r="F3224" s="2">
        <v>0.72997856999999999</v>
      </c>
      <c r="G3224" s="2">
        <v>20</v>
      </c>
    </row>
    <row r="3225" spans="1:7" x14ac:dyDescent="0.4">
      <c r="A3225" s="2" t="s">
        <v>3219</v>
      </c>
      <c r="B3225" s="2">
        <v>-0.27986454700000002</v>
      </c>
      <c r="C3225" s="2">
        <v>0.73717576399999996</v>
      </c>
      <c r="D3225" s="2">
        <v>20</v>
      </c>
      <c r="E3225" s="2">
        <v>-7.4815965999999998E-2</v>
      </c>
      <c r="F3225" s="2">
        <v>0.89004481800000002</v>
      </c>
      <c r="G3225" s="2">
        <v>20</v>
      </c>
    </row>
    <row r="3226" spans="1:7" x14ac:dyDescent="0.4">
      <c r="A3226" s="2" t="s">
        <v>3220</v>
      </c>
      <c r="B3226" s="2">
        <v>-3.5599288E-2</v>
      </c>
      <c r="C3226" s="2">
        <v>0.97195580500000001</v>
      </c>
      <c r="D3226" s="2">
        <v>20</v>
      </c>
      <c r="E3226" s="2">
        <v>-0.29040118999999998</v>
      </c>
      <c r="F3226" s="2">
        <v>0.78408256399999998</v>
      </c>
      <c r="G3226" s="2">
        <v>20</v>
      </c>
    </row>
    <row r="3227" spans="1:7" x14ac:dyDescent="0.4">
      <c r="A3227" s="2" t="s">
        <v>3221</v>
      </c>
      <c r="B3227" s="2">
        <v>-0.42437460599999999</v>
      </c>
      <c r="C3227" s="2">
        <v>0.16182168999999999</v>
      </c>
      <c r="D3227" s="2">
        <v>20</v>
      </c>
      <c r="E3227" s="2">
        <v>-0.15551131100000001</v>
      </c>
      <c r="F3227" s="2">
        <v>0.63133795999999998</v>
      </c>
      <c r="G3227" s="2">
        <v>20</v>
      </c>
    </row>
    <row r="3228" spans="1:7" x14ac:dyDescent="0.4">
      <c r="A3228" s="2" t="s">
        <v>3222</v>
      </c>
      <c r="B3228" s="2">
        <v>-0.65587634500000003</v>
      </c>
      <c r="C3228" s="2">
        <v>9.0600981999999997E-2</v>
      </c>
      <c r="D3228" s="2">
        <v>20</v>
      </c>
      <c r="E3228" s="2">
        <v>-0.13175800500000001</v>
      </c>
      <c r="F3228" s="2">
        <v>0.85510742900000003</v>
      </c>
      <c r="G3228" s="2">
        <v>20</v>
      </c>
    </row>
    <row r="3229" spans="1:7" x14ac:dyDescent="0.4">
      <c r="A3229" s="2" t="s">
        <v>3223</v>
      </c>
      <c r="B3229" s="2">
        <v>0.100150804</v>
      </c>
      <c r="C3229" s="2">
        <v>0.91217726899999996</v>
      </c>
      <c r="D3229" s="2">
        <v>20</v>
      </c>
      <c r="E3229" s="2">
        <v>-6.0535605999999999E-2</v>
      </c>
      <c r="F3229" s="2">
        <v>0.88677160399999999</v>
      </c>
      <c r="G3229" s="2">
        <v>20</v>
      </c>
    </row>
    <row r="3230" spans="1:7" x14ac:dyDescent="0.4">
      <c r="A3230" s="2" t="s">
        <v>3224</v>
      </c>
      <c r="B3230" s="2">
        <v>-6.3878809999999998E-3</v>
      </c>
      <c r="C3230" s="2">
        <v>0.996190884</v>
      </c>
      <c r="D3230" s="2">
        <v>20</v>
      </c>
      <c r="E3230" s="2">
        <v>-0.240788428</v>
      </c>
      <c r="F3230" s="2">
        <v>0.58924408699999997</v>
      </c>
      <c r="G3230" s="2">
        <v>20</v>
      </c>
    </row>
    <row r="3231" spans="1:7" x14ac:dyDescent="0.4">
      <c r="A3231" s="2" t="s">
        <v>3225</v>
      </c>
      <c r="B3231" s="2">
        <v>0.118923768</v>
      </c>
      <c r="C3231" s="2">
        <v>0.89524426700000004</v>
      </c>
      <c r="D3231" s="2">
        <v>20</v>
      </c>
      <c r="E3231" s="2">
        <v>-0.45637919399999999</v>
      </c>
      <c r="F3231" s="2">
        <v>0.63133795999999998</v>
      </c>
      <c r="G3231" s="2">
        <v>20</v>
      </c>
    </row>
    <row r="3232" spans="1:7" x14ac:dyDescent="0.4">
      <c r="A3232" s="2" t="s">
        <v>3226</v>
      </c>
      <c r="B3232" s="2">
        <v>0.20634049900000001</v>
      </c>
      <c r="C3232" s="2">
        <v>9.7732893000000001E-2</v>
      </c>
      <c r="D3232" s="2">
        <v>20</v>
      </c>
      <c r="E3232" s="2">
        <v>-0.22404090300000001</v>
      </c>
      <c r="F3232" s="2">
        <v>1.4362819000000001E-2</v>
      </c>
      <c r="G3232" s="2">
        <v>20</v>
      </c>
    </row>
    <row r="3233" spans="1:7" x14ac:dyDescent="0.4">
      <c r="A3233" s="2" t="s">
        <v>3227</v>
      </c>
      <c r="B3233" s="2">
        <v>-0.191993044</v>
      </c>
      <c r="C3233" s="2">
        <v>0.14767993099999999</v>
      </c>
      <c r="D3233" s="2">
        <v>20</v>
      </c>
      <c r="E3233" s="2">
        <v>-9.7189121000000003E-2</v>
      </c>
      <c r="F3233" s="2">
        <v>0.40923005899999998</v>
      </c>
      <c r="G3233" s="2">
        <v>20</v>
      </c>
    </row>
    <row r="3234" spans="1:7" x14ac:dyDescent="0.4">
      <c r="A3234" s="2" t="s">
        <v>3228</v>
      </c>
      <c r="B3234" s="2">
        <v>-0.383220907</v>
      </c>
      <c r="C3234" s="2">
        <v>0.14802688999999999</v>
      </c>
      <c r="D3234" s="2">
        <v>20</v>
      </c>
      <c r="E3234" s="2">
        <v>-0.43960516199999999</v>
      </c>
      <c r="F3234" s="2">
        <v>0.39388056799999999</v>
      </c>
      <c r="G3234" s="2">
        <v>20</v>
      </c>
    </row>
    <row r="3235" spans="1:7" x14ac:dyDescent="0.4">
      <c r="A3235" s="2" t="s">
        <v>3229</v>
      </c>
      <c r="B3235" s="2">
        <v>-5.0778772999999999E-2</v>
      </c>
      <c r="C3235" s="2">
        <v>0.67615071699999996</v>
      </c>
      <c r="D3235" s="2">
        <v>20</v>
      </c>
      <c r="E3235" s="2">
        <v>-5.9690528999999999E-2</v>
      </c>
      <c r="F3235" s="2">
        <v>0.33311784500000002</v>
      </c>
      <c r="G3235" s="2">
        <v>20</v>
      </c>
    </row>
    <row r="3236" spans="1:7" x14ac:dyDescent="0.4">
      <c r="A3236" s="2" t="s">
        <v>3230</v>
      </c>
      <c r="B3236" s="2">
        <v>0.37357594900000002</v>
      </c>
      <c r="C3236" s="2">
        <v>0.87984260700000005</v>
      </c>
      <c r="D3236" s="2">
        <v>20</v>
      </c>
      <c r="E3236" s="2">
        <v>0.99093721099999998</v>
      </c>
      <c r="F3236" s="2">
        <v>0.67648044699999998</v>
      </c>
      <c r="G3236" s="2">
        <v>20</v>
      </c>
    </row>
    <row r="3237" spans="1:7" x14ac:dyDescent="0.4">
      <c r="A3237" s="2" t="s">
        <v>3231</v>
      </c>
      <c r="B3237" s="2">
        <v>0.85051896699999996</v>
      </c>
      <c r="C3237" s="2">
        <v>0.69800190100000004</v>
      </c>
      <c r="D3237" s="2">
        <v>20</v>
      </c>
      <c r="E3237" s="2">
        <v>-1.074693286</v>
      </c>
      <c r="F3237" s="2">
        <v>0.49421867600000002</v>
      </c>
      <c r="G3237" s="2">
        <v>20</v>
      </c>
    </row>
    <row r="3238" spans="1:7" x14ac:dyDescent="0.4">
      <c r="A3238" s="2" t="s">
        <v>3232</v>
      </c>
      <c r="B3238" s="2">
        <v>-0.27977617999999999</v>
      </c>
      <c r="C3238" s="2">
        <v>0.32524062399999998</v>
      </c>
      <c r="D3238" s="2">
        <v>20</v>
      </c>
      <c r="E3238" s="2">
        <v>-6.0418140000000002E-2</v>
      </c>
      <c r="F3238" s="2">
        <v>0.92028783300000006</v>
      </c>
      <c r="G3238" s="2">
        <v>20</v>
      </c>
    </row>
    <row r="3239" spans="1:7" x14ac:dyDescent="0.4">
      <c r="A3239" s="2" t="s">
        <v>3233</v>
      </c>
      <c r="B3239" s="2">
        <v>-1.9750005000000001E-2</v>
      </c>
      <c r="C3239" s="2">
        <v>0.98266896800000003</v>
      </c>
      <c r="D3239" s="2">
        <v>20</v>
      </c>
      <c r="E3239" s="2">
        <v>0.44781537900000001</v>
      </c>
      <c r="F3239" s="2">
        <v>0.64124340800000001</v>
      </c>
      <c r="G3239" s="2">
        <v>20</v>
      </c>
    </row>
    <row r="3240" spans="1:7" x14ac:dyDescent="0.4">
      <c r="A3240" s="2" t="s">
        <v>3234</v>
      </c>
      <c r="B3240" s="2">
        <v>-0.158004173</v>
      </c>
      <c r="C3240" s="2">
        <v>0.851023058</v>
      </c>
      <c r="D3240" s="2">
        <v>20</v>
      </c>
      <c r="E3240" s="2">
        <v>-0.327246492</v>
      </c>
      <c r="F3240" s="2">
        <v>0.40442608499999999</v>
      </c>
      <c r="G3240" s="2">
        <v>20</v>
      </c>
    </row>
    <row r="3241" spans="1:7" x14ac:dyDescent="0.4">
      <c r="A3241" s="2" t="s">
        <v>3235</v>
      </c>
      <c r="B3241" s="2">
        <v>1.8241485000000002E-2</v>
      </c>
      <c r="C3241" s="2">
        <v>0.97195609900000002</v>
      </c>
      <c r="D3241" s="2">
        <v>20</v>
      </c>
      <c r="E3241" s="2">
        <v>-7.4514619999999998E-3</v>
      </c>
      <c r="F3241" s="2">
        <v>0.99024356199999997</v>
      </c>
      <c r="G3241" s="2">
        <v>20</v>
      </c>
    </row>
    <row r="3242" spans="1:7" x14ac:dyDescent="0.4">
      <c r="A3242" s="2" t="s">
        <v>3236</v>
      </c>
      <c r="B3242" s="2">
        <v>-0.14936038200000001</v>
      </c>
      <c r="C3242" s="2">
        <v>2.8565375E-2</v>
      </c>
      <c r="D3242" s="2">
        <v>20</v>
      </c>
      <c r="E3242" s="2">
        <v>-3.9716703999999999E-2</v>
      </c>
      <c r="F3242" s="2">
        <v>0.71302693100000003</v>
      </c>
      <c r="G3242" s="2">
        <v>20</v>
      </c>
    </row>
    <row r="3243" spans="1:7" x14ac:dyDescent="0.4">
      <c r="A3243" s="2" t="s">
        <v>3237</v>
      </c>
      <c r="B3243" s="2">
        <v>7.9417559999999998E-2</v>
      </c>
      <c r="C3243" s="2">
        <v>0.94123199999999996</v>
      </c>
      <c r="D3243" s="2">
        <v>20</v>
      </c>
      <c r="E3243" s="2">
        <v>-0.36292313399999998</v>
      </c>
      <c r="F3243" s="2">
        <v>0.38132981399999999</v>
      </c>
      <c r="G3243" s="2">
        <v>20</v>
      </c>
    </row>
    <row r="3244" spans="1:7" x14ac:dyDescent="0.4">
      <c r="A3244" s="2" t="s">
        <v>3238</v>
      </c>
      <c r="B3244" s="2">
        <v>-0.15105907399999999</v>
      </c>
      <c r="C3244" s="2">
        <v>0.830956904</v>
      </c>
      <c r="D3244" s="2">
        <v>20</v>
      </c>
      <c r="E3244" s="2">
        <v>-0.26836818899999998</v>
      </c>
      <c r="F3244" s="2">
        <v>0.458075764</v>
      </c>
      <c r="G3244" s="2">
        <v>20</v>
      </c>
    </row>
    <row r="3245" spans="1:7" x14ac:dyDescent="0.4">
      <c r="A3245" s="2" t="s">
        <v>3239</v>
      </c>
      <c r="B3245" s="2">
        <v>-0.228587548</v>
      </c>
      <c r="C3245" s="2">
        <v>0.414722227</v>
      </c>
      <c r="D3245" s="2">
        <v>20</v>
      </c>
      <c r="E3245" s="2">
        <v>-0.18589239199999999</v>
      </c>
      <c r="F3245" s="2">
        <v>0.48452700300000001</v>
      </c>
      <c r="G3245" s="2">
        <v>20</v>
      </c>
    </row>
    <row r="3246" spans="1:7" x14ac:dyDescent="0.4">
      <c r="A3246" s="2" t="s">
        <v>3240</v>
      </c>
      <c r="B3246" s="2">
        <v>-0.37359068200000001</v>
      </c>
      <c r="C3246" s="2">
        <v>9.5804059999999996E-3</v>
      </c>
      <c r="D3246" s="2">
        <v>20</v>
      </c>
      <c r="E3246" s="2">
        <v>-0.297162496</v>
      </c>
      <c r="F3246" s="2">
        <v>0.365711958</v>
      </c>
      <c r="G3246" s="2">
        <v>20</v>
      </c>
    </row>
    <row r="3247" spans="1:7" x14ac:dyDescent="0.4">
      <c r="A3247" s="2" t="s">
        <v>3241</v>
      </c>
      <c r="B3247" s="2">
        <v>8.8293398999999995E-2</v>
      </c>
      <c r="C3247" s="2">
        <v>0.94479695900000005</v>
      </c>
      <c r="D3247" s="2">
        <v>20</v>
      </c>
      <c r="E3247" s="2">
        <v>-0.41628543899999998</v>
      </c>
      <c r="F3247" s="2">
        <v>0.30499632700000001</v>
      </c>
      <c r="G3247" s="2">
        <v>20</v>
      </c>
    </row>
    <row r="3248" spans="1:7" x14ac:dyDescent="0.4">
      <c r="A3248" s="2" t="s">
        <v>3242</v>
      </c>
      <c r="B3248" s="2">
        <v>5.2370404000000002E-2</v>
      </c>
      <c r="C3248" s="2">
        <v>0.89574416700000004</v>
      </c>
      <c r="D3248" s="2">
        <v>20</v>
      </c>
      <c r="E3248" s="2">
        <v>-0.35090397800000001</v>
      </c>
      <c r="F3248" s="2">
        <v>0.44437348100000001</v>
      </c>
      <c r="G3248" s="2">
        <v>20</v>
      </c>
    </row>
    <row r="3249" spans="1:7" x14ac:dyDescent="0.4">
      <c r="A3249" s="2" t="s">
        <v>3243</v>
      </c>
      <c r="B3249" s="2">
        <v>-6.8906114000000004E-2</v>
      </c>
      <c r="C3249" s="2">
        <v>0.92342478800000005</v>
      </c>
      <c r="D3249" s="2">
        <v>20</v>
      </c>
      <c r="E3249" s="2">
        <v>-2.8091217000000002E-2</v>
      </c>
      <c r="F3249" s="2">
        <v>0.94259183300000005</v>
      </c>
      <c r="G3249" s="2">
        <v>20</v>
      </c>
    </row>
    <row r="3250" spans="1:7" x14ac:dyDescent="0.4">
      <c r="A3250" s="2" t="s">
        <v>3244</v>
      </c>
      <c r="B3250" s="2">
        <v>0.14677944500000001</v>
      </c>
      <c r="C3250" s="2">
        <v>0.82278648200000004</v>
      </c>
      <c r="D3250" s="2">
        <v>20</v>
      </c>
      <c r="E3250" s="2">
        <v>-0.48048806900000002</v>
      </c>
      <c r="F3250" s="2">
        <v>0.384589387</v>
      </c>
      <c r="G3250" s="2">
        <v>20</v>
      </c>
    </row>
    <row r="3251" spans="1:7" x14ac:dyDescent="0.4">
      <c r="A3251" s="2" t="s">
        <v>3245</v>
      </c>
      <c r="B3251" s="2">
        <v>-0.32043812599999999</v>
      </c>
      <c r="C3251" s="2">
        <v>0.44625373499999998</v>
      </c>
      <c r="D3251" s="2">
        <v>20</v>
      </c>
      <c r="E3251" s="2">
        <v>-0.199704351</v>
      </c>
      <c r="F3251" s="2">
        <v>0.49264787500000001</v>
      </c>
      <c r="G3251" s="2">
        <v>20</v>
      </c>
    </row>
    <row r="3252" spans="1:7" x14ac:dyDescent="0.4">
      <c r="A3252" s="2" t="s">
        <v>3246</v>
      </c>
      <c r="B3252" s="2">
        <v>0.106353407</v>
      </c>
      <c r="C3252" s="2">
        <v>0.91254583899999997</v>
      </c>
      <c r="D3252" s="2">
        <v>20</v>
      </c>
      <c r="E3252" s="2">
        <v>5.5289146999999997E-2</v>
      </c>
      <c r="F3252" s="2">
        <v>0.886551058</v>
      </c>
      <c r="G3252" s="2">
        <v>20</v>
      </c>
    </row>
    <row r="3253" spans="1:7" x14ac:dyDescent="0.4">
      <c r="A3253" s="2" t="s">
        <v>3247</v>
      </c>
      <c r="B3253" s="2">
        <v>0.13967211299999999</v>
      </c>
      <c r="C3253" s="2">
        <v>0.93476528999999997</v>
      </c>
      <c r="D3253" s="2">
        <v>20</v>
      </c>
      <c r="E3253" s="2">
        <v>-0.48056463500000002</v>
      </c>
      <c r="F3253" s="2">
        <v>0.46823714300000002</v>
      </c>
      <c r="G3253" s="2">
        <v>20</v>
      </c>
    </row>
    <row r="3254" spans="1:7" x14ac:dyDescent="0.4">
      <c r="A3254" s="2" t="s">
        <v>3248</v>
      </c>
      <c r="B3254" s="2">
        <v>-0.16527165399999999</v>
      </c>
      <c r="C3254" s="2">
        <v>0.87812175699999995</v>
      </c>
      <c r="D3254" s="2">
        <v>20</v>
      </c>
      <c r="E3254" s="2">
        <v>-0.43653197399999999</v>
      </c>
      <c r="F3254" s="2">
        <v>0.41272100099999998</v>
      </c>
      <c r="G3254" s="2">
        <v>20</v>
      </c>
    </row>
    <row r="3255" spans="1:7" x14ac:dyDescent="0.4">
      <c r="A3255" s="2" t="s">
        <v>3249</v>
      </c>
      <c r="B3255" s="2">
        <v>-0.112155169</v>
      </c>
      <c r="C3255" s="2">
        <v>0.87502835000000001</v>
      </c>
      <c r="D3255" s="2">
        <v>20</v>
      </c>
      <c r="E3255" s="2">
        <v>0.69420255600000003</v>
      </c>
      <c r="F3255" s="2">
        <v>0.50758257100000004</v>
      </c>
      <c r="G3255" s="2">
        <v>20</v>
      </c>
    </row>
    <row r="3256" spans="1:7" x14ac:dyDescent="0.4">
      <c r="A3256" s="2" t="s">
        <v>3250</v>
      </c>
      <c r="B3256" s="2">
        <v>0.48767556200000001</v>
      </c>
      <c r="C3256" s="2">
        <v>0.70517013200000001</v>
      </c>
      <c r="D3256" s="2">
        <v>20</v>
      </c>
      <c r="E3256" s="2">
        <v>6.1857562999999997E-2</v>
      </c>
      <c r="F3256" s="2">
        <v>0.90950992399999997</v>
      </c>
      <c r="G3256" s="2">
        <v>20</v>
      </c>
    </row>
    <row r="3257" spans="1:7" x14ac:dyDescent="0.4">
      <c r="A3257" s="2" t="s">
        <v>3251</v>
      </c>
      <c r="B3257" s="2">
        <v>-7.9594604999999999E-2</v>
      </c>
      <c r="C3257" s="2">
        <v>0.914835701</v>
      </c>
      <c r="D3257" s="2">
        <v>20</v>
      </c>
      <c r="E3257" s="2">
        <v>-0.35015069799999998</v>
      </c>
      <c r="F3257" s="2">
        <v>0.224009182</v>
      </c>
      <c r="G3257" s="2">
        <v>20</v>
      </c>
    </row>
    <row r="3258" spans="1:7" x14ac:dyDescent="0.4">
      <c r="A3258" s="2" t="s">
        <v>3252</v>
      </c>
      <c r="B3258" s="2">
        <v>-0.11393478999999999</v>
      </c>
      <c r="C3258" s="2">
        <v>0.87984260700000005</v>
      </c>
      <c r="D3258" s="2">
        <v>20</v>
      </c>
      <c r="E3258" s="2">
        <v>-9.2110414000000002E-2</v>
      </c>
      <c r="F3258" s="2">
        <v>0.822646871</v>
      </c>
      <c r="G3258" s="2">
        <v>20</v>
      </c>
    </row>
    <row r="3259" spans="1:7" x14ac:dyDescent="0.4">
      <c r="A3259" s="2" t="s">
        <v>3253</v>
      </c>
      <c r="B3259" s="2">
        <v>-0.20273634700000001</v>
      </c>
      <c r="C3259" s="2">
        <v>0.66262241099999997</v>
      </c>
      <c r="D3259" s="2">
        <v>20</v>
      </c>
      <c r="E3259" s="2">
        <v>-0.24276984800000001</v>
      </c>
      <c r="F3259" s="2">
        <v>0.655999165</v>
      </c>
      <c r="G3259" s="2">
        <v>20</v>
      </c>
    </row>
    <row r="3260" spans="1:7" x14ac:dyDescent="0.4">
      <c r="A3260" s="2" t="s">
        <v>3254</v>
      </c>
      <c r="B3260" s="2">
        <v>-0.13291473000000001</v>
      </c>
      <c r="C3260" s="2">
        <v>0.52526923000000003</v>
      </c>
      <c r="D3260" s="2">
        <v>20</v>
      </c>
      <c r="E3260" s="2">
        <v>-3.4941746000000003E-2</v>
      </c>
      <c r="F3260" s="2">
        <v>0.88613910600000001</v>
      </c>
      <c r="G3260" s="2">
        <v>20</v>
      </c>
    </row>
    <row r="3261" spans="1:7" x14ac:dyDescent="0.4">
      <c r="A3261" s="2" t="s">
        <v>3255</v>
      </c>
      <c r="B3261" s="2">
        <v>0.371980113</v>
      </c>
      <c r="C3261" s="2">
        <v>0.70996647599999996</v>
      </c>
      <c r="D3261" s="2">
        <v>20</v>
      </c>
      <c r="E3261" s="2">
        <v>-0.35867720600000003</v>
      </c>
      <c r="F3261" s="2">
        <v>0.44450959899999998</v>
      </c>
      <c r="G3261" s="2">
        <v>20</v>
      </c>
    </row>
    <row r="3262" spans="1:7" x14ac:dyDescent="0.4">
      <c r="A3262" s="2" t="s">
        <v>3256</v>
      </c>
      <c r="B3262" s="2">
        <v>-2.8822079E-2</v>
      </c>
      <c r="C3262" s="2">
        <v>0.87984260700000005</v>
      </c>
      <c r="D3262" s="2">
        <v>20</v>
      </c>
      <c r="E3262" s="2">
        <v>-6.1957140000000001E-2</v>
      </c>
      <c r="F3262" s="2">
        <v>0.59487971900000003</v>
      </c>
      <c r="G3262" s="2">
        <v>20</v>
      </c>
    </row>
    <row r="3263" spans="1:7" x14ac:dyDescent="0.4">
      <c r="A3263" s="2" t="s">
        <v>3257</v>
      </c>
      <c r="B3263" s="2">
        <v>-0.16116251100000001</v>
      </c>
      <c r="C3263" s="2">
        <v>0.57370874199999999</v>
      </c>
      <c r="D3263" s="2">
        <v>20</v>
      </c>
      <c r="E3263" s="2">
        <v>3.3152118000000001E-2</v>
      </c>
      <c r="F3263" s="2">
        <v>0.92072156699999996</v>
      </c>
      <c r="G3263" s="2">
        <v>20</v>
      </c>
    </row>
    <row r="3264" spans="1:7" x14ac:dyDescent="0.4">
      <c r="A3264" s="2" t="s">
        <v>3258</v>
      </c>
      <c r="B3264" s="2">
        <v>-0.36293929200000002</v>
      </c>
      <c r="C3264" s="2">
        <v>0.444095091</v>
      </c>
      <c r="D3264" s="2">
        <v>20</v>
      </c>
      <c r="E3264" s="2">
        <v>0.37947923300000003</v>
      </c>
      <c r="F3264" s="2">
        <v>0.458075764</v>
      </c>
      <c r="G3264" s="2">
        <v>20</v>
      </c>
    </row>
    <row r="3265" spans="1:7" x14ac:dyDescent="0.4">
      <c r="A3265" s="2" t="s">
        <v>3259</v>
      </c>
      <c r="B3265" s="2">
        <v>-0.26476731100000001</v>
      </c>
      <c r="C3265" s="2">
        <v>0.706898731</v>
      </c>
      <c r="D3265" s="2">
        <v>20</v>
      </c>
      <c r="E3265" s="2">
        <v>-0.779047979</v>
      </c>
      <c r="F3265" s="2">
        <v>0.61937534500000002</v>
      </c>
      <c r="G3265" s="2">
        <v>20</v>
      </c>
    </row>
    <row r="3266" spans="1:7" x14ac:dyDescent="0.4">
      <c r="A3266" s="2" t="s">
        <v>3260</v>
      </c>
      <c r="B3266" s="2">
        <v>-6.8750844000000005E-2</v>
      </c>
      <c r="C3266" s="2">
        <v>0.957555618</v>
      </c>
      <c r="D3266" s="2">
        <v>20</v>
      </c>
      <c r="E3266" s="2">
        <v>-0.51015552099999995</v>
      </c>
      <c r="F3266" s="2">
        <v>0.42144210500000001</v>
      </c>
      <c r="G3266" s="2">
        <v>20</v>
      </c>
    </row>
    <row r="3267" spans="1:7" x14ac:dyDescent="0.4">
      <c r="A3267" s="2" t="s">
        <v>3261</v>
      </c>
      <c r="B3267" s="2">
        <v>-0.14670803800000001</v>
      </c>
      <c r="C3267" s="2">
        <v>0.63148115599999999</v>
      </c>
      <c r="D3267" s="2">
        <v>20</v>
      </c>
      <c r="E3267" s="2">
        <v>-0.20568887</v>
      </c>
      <c r="F3267" s="2">
        <v>0.35474976800000002</v>
      </c>
      <c r="G3267" s="2">
        <v>20</v>
      </c>
    </row>
    <row r="3268" spans="1:7" x14ac:dyDescent="0.4">
      <c r="A3268" s="2" t="s">
        <v>3262</v>
      </c>
      <c r="B3268" s="2">
        <v>-0.16869863199999999</v>
      </c>
      <c r="C3268" s="2">
        <v>0.30342376999999998</v>
      </c>
      <c r="D3268" s="2">
        <v>20</v>
      </c>
      <c r="E3268" s="2">
        <v>-0.25262451200000002</v>
      </c>
      <c r="F3268" s="2">
        <v>7.7758777000000001E-2</v>
      </c>
      <c r="G3268" s="2">
        <v>20</v>
      </c>
    </row>
    <row r="3269" spans="1:7" x14ac:dyDescent="0.4">
      <c r="A3269" s="2" t="s">
        <v>3263</v>
      </c>
      <c r="B3269" s="2">
        <v>-7.8335308000000006E-2</v>
      </c>
      <c r="C3269" s="2">
        <v>0.85612058800000002</v>
      </c>
      <c r="D3269" s="2">
        <v>20</v>
      </c>
      <c r="E3269" s="2">
        <v>-0.29005423699999999</v>
      </c>
      <c r="F3269" s="2">
        <v>0.308186878</v>
      </c>
      <c r="G3269" s="2">
        <v>20</v>
      </c>
    </row>
    <row r="3270" spans="1:7" x14ac:dyDescent="0.4">
      <c r="A3270" s="2" t="s">
        <v>3264</v>
      </c>
      <c r="B3270" s="2">
        <v>2.5987652999999999E-2</v>
      </c>
      <c r="C3270" s="2">
        <v>0.975251074</v>
      </c>
      <c r="D3270" s="2">
        <v>20</v>
      </c>
      <c r="E3270" s="2">
        <v>-0.31645247599999998</v>
      </c>
      <c r="F3270" s="2">
        <v>0.33735210700000001</v>
      </c>
      <c r="G3270" s="2">
        <v>20</v>
      </c>
    </row>
    <row r="3271" spans="1:7" x14ac:dyDescent="0.4">
      <c r="A3271" s="2" t="s">
        <v>3265</v>
      </c>
      <c r="B3271" s="2">
        <v>-8.5293450000000007E-3</v>
      </c>
      <c r="C3271" s="2">
        <v>0.996190884</v>
      </c>
      <c r="D3271" s="2">
        <v>20</v>
      </c>
      <c r="E3271" s="2">
        <v>-0.30400691899999999</v>
      </c>
      <c r="F3271" s="2">
        <v>0.81257163499999996</v>
      </c>
      <c r="G3271" s="2">
        <v>20</v>
      </c>
    </row>
    <row r="3272" spans="1:7" x14ac:dyDescent="0.4">
      <c r="A3272" s="2" t="s">
        <v>3266</v>
      </c>
      <c r="B3272" s="2">
        <v>0.24224512000000001</v>
      </c>
      <c r="C3272" s="2">
        <v>0.38419411599999997</v>
      </c>
      <c r="D3272" s="2">
        <v>20</v>
      </c>
      <c r="E3272" s="2">
        <v>3.2559080000000001E-3</v>
      </c>
      <c r="F3272" s="2">
        <v>0.98767795000000003</v>
      </c>
      <c r="G3272" s="2">
        <v>20</v>
      </c>
    </row>
    <row r="3273" spans="1:7" x14ac:dyDescent="0.4">
      <c r="A3273" s="2" t="s">
        <v>3267</v>
      </c>
      <c r="B3273" s="2">
        <v>-6.6487719000000001E-2</v>
      </c>
      <c r="C3273" s="2">
        <v>0.94553115499999996</v>
      </c>
      <c r="D3273" s="2">
        <v>20</v>
      </c>
      <c r="E3273" s="2">
        <v>-0.41920468399999999</v>
      </c>
      <c r="F3273" s="2">
        <v>0.282060545</v>
      </c>
      <c r="G3273" s="2">
        <v>20</v>
      </c>
    </row>
    <row r="3274" spans="1:7" x14ac:dyDescent="0.4">
      <c r="A3274" s="2" t="s">
        <v>3268</v>
      </c>
      <c r="B3274" s="2">
        <v>0.25423311700000001</v>
      </c>
      <c r="C3274" s="2">
        <v>0.86875247</v>
      </c>
      <c r="D3274" s="2">
        <v>20</v>
      </c>
      <c r="E3274" s="2">
        <v>-0.39787041899999998</v>
      </c>
      <c r="F3274" s="2">
        <v>0.50758257100000004</v>
      </c>
      <c r="G3274" s="2">
        <v>20</v>
      </c>
    </row>
    <row r="3275" spans="1:7" x14ac:dyDescent="0.4">
      <c r="A3275" s="2" t="s">
        <v>3269</v>
      </c>
      <c r="B3275" s="2">
        <v>-0.21628773600000001</v>
      </c>
      <c r="C3275" s="2">
        <v>0.91291641700000004</v>
      </c>
      <c r="D3275" s="2">
        <v>20</v>
      </c>
      <c r="E3275" s="2">
        <v>0.80590738900000003</v>
      </c>
      <c r="F3275" s="2">
        <v>0.57209884499999997</v>
      </c>
      <c r="G3275" s="2">
        <v>20</v>
      </c>
    </row>
    <row r="3276" spans="1:7" x14ac:dyDescent="0.4">
      <c r="A3276" s="2" t="s">
        <v>3270</v>
      </c>
      <c r="B3276" s="2">
        <v>0.35954096400000002</v>
      </c>
      <c r="C3276" s="2">
        <v>0.74688622000000005</v>
      </c>
      <c r="D3276" s="2">
        <v>20</v>
      </c>
      <c r="E3276" s="2">
        <v>9.8386429999999993E-3</v>
      </c>
      <c r="F3276" s="2">
        <v>0.98702994200000005</v>
      </c>
      <c r="G3276" s="2">
        <v>20</v>
      </c>
    </row>
    <row r="3277" spans="1:7" x14ac:dyDescent="0.4">
      <c r="A3277" s="2" t="s">
        <v>3271</v>
      </c>
      <c r="B3277" s="2">
        <v>-0.24300339300000001</v>
      </c>
      <c r="C3277" s="2">
        <v>0.78034098100000004</v>
      </c>
      <c r="D3277" s="2">
        <v>20</v>
      </c>
      <c r="E3277" s="2">
        <v>0.53244673899999995</v>
      </c>
      <c r="F3277" s="2">
        <v>0.50057673499999999</v>
      </c>
      <c r="G3277" s="2">
        <v>20</v>
      </c>
    </row>
    <row r="3278" spans="1:7" x14ac:dyDescent="0.4">
      <c r="A3278" s="2" t="s">
        <v>3272</v>
      </c>
      <c r="B3278" s="2">
        <v>-0.30368514899999999</v>
      </c>
      <c r="C3278" s="2">
        <v>0.62966011899999996</v>
      </c>
      <c r="D3278" s="2">
        <v>20</v>
      </c>
      <c r="E3278" s="2">
        <v>8.0416559999999998E-2</v>
      </c>
      <c r="F3278" s="2">
        <v>0.89999388999999996</v>
      </c>
      <c r="G3278" s="2">
        <v>20</v>
      </c>
    </row>
    <row r="3279" spans="1:7" x14ac:dyDescent="0.4">
      <c r="A3279" s="2" t="s">
        <v>3273</v>
      </c>
      <c r="B3279" s="2">
        <v>-0.18004323699999999</v>
      </c>
      <c r="C3279" s="2">
        <v>0.45453827800000002</v>
      </c>
      <c r="D3279" s="2">
        <v>20</v>
      </c>
      <c r="E3279" s="2">
        <v>-0.14501038199999999</v>
      </c>
      <c r="F3279" s="2">
        <v>0.49163660599999998</v>
      </c>
      <c r="G3279" s="2">
        <v>20</v>
      </c>
    </row>
    <row r="3280" spans="1:7" x14ac:dyDescent="0.4">
      <c r="A3280" s="2" t="s">
        <v>3274</v>
      </c>
      <c r="B3280" s="2">
        <v>-9.7373747999999996E-2</v>
      </c>
      <c r="C3280" s="2">
        <v>0.83396959500000001</v>
      </c>
      <c r="D3280" s="2">
        <v>20</v>
      </c>
      <c r="E3280" s="2">
        <v>0.13942758099999999</v>
      </c>
      <c r="F3280" s="2">
        <v>0.72860961599999996</v>
      </c>
      <c r="G3280" s="2">
        <v>20</v>
      </c>
    </row>
    <row r="3281" spans="1:7" x14ac:dyDescent="0.4">
      <c r="A3281" s="2" t="s">
        <v>3275</v>
      </c>
      <c r="B3281" s="2">
        <v>-3.2250652999999997E-2</v>
      </c>
      <c r="C3281" s="2">
        <v>0.79958606399999999</v>
      </c>
      <c r="D3281" s="2">
        <v>20</v>
      </c>
      <c r="E3281" s="2">
        <v>-3.1717919999999997E-2</v>
      </c>
      <c r="F3281" s="2">
        <v>0.65434660099999997</v>
      </c>
      <c r="G3281" s="2">
        <v>20</v>
      </c>
    </row>
    <row r="3282" spans="1:7" x14ac:dyDescent="0.4">
      <c r="A3282" s="2" t="s">
        <v>3276</v>
      </c>
      <c r="B3282" s="2">
        <v>1.967285E-3</v>
      </c>
      <c r="C3282" s="2">
        <v>0.99807685300000004</v>
      </c>
      <c r="D3282" s="2">
        <v>20</v>
      </c>
      <c r="E3282" s="2">
        <v>-0.27210495400000001</v>
      </c>
      <c r="F3282" s="2">
        <v>0.41359445099999997</v>
      </c>
      <c r="G3282" s="2">
        <v>20</v>
      </c>
    </row>
    <row r="3283" spans="1:7" x14ac:dyDescent="0.4">
      <c r="A3283" s="2" t="s">
        <v>3277</v>
      </c>
      <c r="B3283" s="2">
        <v>2.4017196000000001E-2</v>
      </c>
      <c r="C3283" s="2">
        <v>0.97865622399999996</v>
      </c>
      <c r="D3283" s="2">
        <v>20</v>
      </c>
      <c r="E3283" s="2">
        <v>0.18154326100000001</v>
      </c>
      <c r="F3283" s="2">
        <v>0.60849249299999997</v>
      </c>
      <c r="G3283" s="2">
        <v>20</v>
      </c>
    </row>
    <row r="3284" spans="1:7" x14ac:dyDescent="0.4">
      <c r="A3284" s="2" t="s">
        <v>3278</v>
      </c>
      <c r="B3284" s="2">
        <v>-3.2790169000000001E-2</v>
      </c>
      <c r="C3284" s="2">
        <v>0.97672079300000003</v>
      </c>
      <c r="D3284" s="2">
        <v>20</v>
      </c>
      <c r="E3284" s="2">
        <v>-0.72118999100000003</v>
      </c>
      <c r="F3284" s="2">
        <v>0.60997500299999996</v>
      </c>
      <c r="G3284" s="2">
        <v>20</v>
      </c>
    </row>
    <row r="3285" spans="1:7" x14ac:dyDescent="0.4">
      <c r="A3285" s="2" t="s">
        <v>3279</v>
      </c>
      <c r="B3285" s="2">
        <v>-0.25406604500000002</v>
      </c>
      <c r="C3285" s="2">
        <v>0.93476528999999997</v>
      </c>
      <c r="D3285" s="2">
        <v>20</v>
      </c>
      <c r="E3285" s="2">
        <v>-1.24742552</v>
      </c>
      <c r="F3285" s="2">
        <v>0.56864114399999999</v>
      </c>
      <c r="G3285" s="2">
        <v>20</v>
      </c>
    </row>
    <row r="3286" spans="1:7" x14ac:dyDescent="0.4">
      <c r="A3286" s="2" t="s">
        <v>3280</v>
      </c>
      <c r="B3286" s="2">
        <v>0.13808234899999999</v>
      </c>
      <c r="C3286" s="2">
        <v>0.91105546400000004</v>
      </c>
      <c r="D3286" s="2">
        <v>20</v>
      </c>
      <c r="E3286" s="2">
        <v>-0.22769819499999999</v>
      </c>
      <c r="F3286" s="2">
        <v>0.51510087400000004</v>
      </c>
      <c r="G3286" s="2">
        <v>20</v>
      </c>
    </row>
    <row r="3287" spans="1:7" x14ac:dyDescent="0.4">
      <c r="A3287" s="2" t="s">
        <v>3281</v>
      </c>
      <c r="B3287" s="2">
        <v>0.41566594499999998</v>
      </c>
      <c r="C3287" s="2">
        <v>0.830956904</v>
      </c>
      <c r="D3287" s="2">
        <v>20</v>
      </c>
      <c r="E3287" s="2">
        <v>-0.56894827599999998</v>
      </c>
      <c r="F3287" s="2">
        <v>0.77292718999999999</v>
      </c>
      <c r="G3287" s="2">
        <v>20</v>
      </c>
    </row>
    <row r="3288" spans="1:7" x14ac:dyDescent="0.4">
      <c r="A3288" s="2" t="s">
        <v>3282</v>
      </c>
      <c r="B3288" s="2">
        <v>-0.13174055700000001</v>
      </c>
      <c r="C3288" s="2">
        <v>0.87362023899999997</v>
      </c>
      <c r="D3288" s="2">
        <v>20</v>
      </c>
      <c r="E3288" s="2">
        <v>-0.19543814200000001</v>
      </c>
      <c r="F3288" s="2">
        <v>0.47494705500000001</v>
      </c>
      <c r="G3288" s="2">
        <v>20</v>
      </c>
    </row>
    <row r="3289" spans="1:7" x14ac:dyDescent="0.4">
      <c r="A3289" s="2" t="s">
        <v>3283</v>
      </c>
      <c r="B3289" s="2">
        <v>4.2574511000000002E-2</v>
      </c>
      <c r="C3289" s="2">
        <v>0.95418998700000002</v>
      </c>
      <c r="D3289" s="2">
        <v>20</v>
      </c>
      <c r="E3289" s="2">
        <v>-0.15404631099999999</v>
      </c>
      <c r="F3289" s="2">
        <v>0.70849083700000004</v>
      </c>
      <c r="G3289" s="2">
        <v>20</v>
      </c>
    </row>
    <row r="3290" spans="1:7" x14ac:dyDescent="0.4">
      <c r="A3290" s="2" t="s">
        <v>3284</v>
      </c>
      <c r="B3290" s="2">
        <v>-0.47854708899999998</v>
      </c>
      <c r="C3290" s="2">
        <v>0.87502835000000001</v>
      </c>
      <c r="D3290" s="2">
        <v>20</v>
      </c>
      <c r="E3290" s="2">
        <v>-2.3366498999999999E-2</v>
      </c>
      <c r="F3290" s="2">
        <v>0.96756825199999996</v>
      </c>
      <c r="G3290" s="2">
        <v>20</v>
      </c>
    </row>
    <row r="3291" spans="1:7" x14ac:dyDescent="0.4">
      <c r="A3291" s="2" t="s">
        <v>3285</v>
      </c>
      <c r="B3291" s="2">
        <v>-7.8214929000000002E-2</v>
      </c>
      <c r="C3291" s="2">
        <v>0.59383849200000005</v>
      </c>
      <c r="D3291" s="2">
        <v>20</v>
      </c>
      <c r="E3291" s="2">
        <v>-8.8144156000000001E-2</v>
      </c>
      <c r="F3291" s="2">
        <v>0.44445855200000001</v>
      </c>
      <c r="G3291" s="2">
        <v>20</v>
      </c>
    </row>
    <row r="3292" spans="1:7" x14ac:dyDescent="0.4">
      <c r="A3292" s="2" t="s">
        <v>3286</v>
      </c>
      <c r="B3292" s="2">
        <v>-0.193887061</v>
      </c>
      <c r="C3292" s="2">
        <v>0.80076089699999997</v>
      </c>
      <c r="D3292" s="2">
        <v>20</v>
      </c>
      <c r="E3292" s="2">
        <v>-0.25770233799999998</v>
      </c>
      <c r="F3292" s="2">
        <v>0.67487573999999995</v>
      </c>
      <c r="G3292" s="2">
        <v>20</v>
      </c>
    </row>
    <row r="3293" spans="1:7" x14ac:dyDescent="0.4">
      <c r="A3293" s="2" t="s">
        <v>3287</v>
      </c>
      <c r="B3293" s="2">
        <v>-0.336510319</v>
      </c>
      <c r="C3293" s="2">
        <v>0.21138415899999999</v>
      </c>
      <c r="D3293" s="2">
        <v>20</v>
      </c>
      <c r="E3293" s="2">
        <v>-4.0683414000000001E-2</v>
      </c>
      <c r="F3293" s="2">
        <v>0.91494781999999997</v>
      </c>
      <c r="G3293" s="2">
        <v>20</v>
      </c>
    </row>
    <row r="3294" spans="1:7" x14ac:dyDescent="0.4">
      <c r="A3294" s="2" t="s">
        <v>3288</v>
      </c>
      <c r="B3294" s="2">
        <v>-0.12172559400000001</v>
      </c>
      <c r="C3294" s="2">
        <v>0.87812175699999995</v>
      </c>
      <c r="D3294" s="2">
        <v>20</v>
      </c>
      <c r="E3294" s="2">
        <v>-7.0992357000000006E-2</v>
      </c>
      <c r="F3294" s="2">
        <v>0.89362228099999996</v>
      </c>
      <c r="G3294" s="2">
        <v>20</v>
      </c>
    </row>
    <row r="3295" spans="1:7" x14ac:dyDescent="0.4">
      <c r="A3295" s="2" t="s">
        <v>3289</v>
      </c>
      <c r="B3295" s="2">
        <v>0.92496967100000005</v>
      </c>
      <c r="C3295" s="2">
        <v>9.8146980000000002E-3</v>
      </c>
      <c r="D3295" s="2">
        <v>20</v>
      </c>
      <c r="E3295" s="2">
        <v>-0.115598863</v>
      </c>
      <c r="F3295" s="2">
        <v>0.70108468700000004</v>
      </c>
      <c r="G3295" s="2">
        <v>20</v>
      </c>
    </row>
    <row r="3296" spans="1:7" x14ac:dyDescent="0.4">
      <c r="A3296" s="2" t="s">
        <v>3290</v>
      </c>
      <c r="B3296" s="2">
        <v>-1.0537677809999999</v>
      </c>
      <c r="C3296" s="2">
        <v>0.37169876699999999</v>
      </c>
      <c r="D3296" s="2">
        <v>20</v>
      </c>
      <c r="E3296" s="2">
        <v>-1.799685846</v>
      </c>
      <c r="F3296" s="2">
        <v>0.33594680799999999</v>
      </c>
      <c r="G3296" s="2">
        <v>20</v>
      </c>
    </row>
    <row r="3297" spans="1:7" x14ac:dyDescent="0.4">
      <c r="A3297" s="2" t="s">
        <v>3291</v>
      </c>
      <c r="B3297" s="2">
        <v>-5.3667039999999999E-2</v>
      </c>
      <c r="C3297" s="2">
        <v>0.70003282099999997</v>
      </c>
      <c r="D3297" s="2">
        <v>20</v>
      </c>
      <c r="E3297" s="2">
        <v>-5.9294922E-2</v>
      </c>
      <c r="F3297" s="2">
        <v>0.52571356499999999</v>
      </c>
      <c r="G3297" s="2">
        <v>20</v>
      </c>
    </row>
    <row r="3298" spans="1:7" x14ac:dyDescent="0.4">
      <c r="A3298" s="2" t="s">
        <v>3292</v>
      </c>
      <c r="B3298" s="2">
        <v>-7.9488991999999994E-2</v>
      </c>
      <c r="C3298" s="2">
        <v>0.66395542900000004</v>
      </c>
      <c r="D3298" s="2">
        <v>20</v>
      </c>
      <c r="E3298" s="2">
        <v>-9.5897423999999995E-2</v>
      </c>
      <c r="F3298" s="2">
        <v>0.447604583</v>
      </c>
      <c r="G3298" s="2">
        <v>20</v>
      </c>
    </row>
    <row r="3299" spans="1:7" x14ac:dyDescent="0.4">
      <c r="A3299" s="2" t="s">
        <v>3293</v>
      </c>
      <c r="B3299" s="2">
        <v>-0.211454476</v>
      </c>
      <c r="C3299" s="2">
        <v>0.245697938</v>
      </c>
      <c r="D3299" s="2">
        <v>20</v>
      </c>
      <c r="E3299" s="2">
        <v>-0.12176603599999999</v>
      </c>
      <c r="F3299" s="2">
        <v>0.49421867600000002</v>
      </c>
      <c r="G3299" s="2">
        <v>20</v>
      </c>
    </row>
    <row r="3300" spans="1:7" x14ac:dyDescent="0.4">
      <c r="A3300" s="2" t="s">
        <v>3294</v>
      </c>
      <c r="B3300" s="2">
        <v>-0.18999149400000001</v>
      </c>
      <c r="C3300" s="2">
        <v>0.51511738100000004</v>
      </c>
      <c r="D3300" s="2">
        <v>20</v>
      </c>
      <c r="E3300" s="2">
        <v>-5.1835498000000001E-2</v>
      </c>
      <c r="F3300" s="2">
        <v>0.91479453200000005</v>
      </c>
      <c r="G3300" s="2">
        <v>20</v>
      </c>
    </row>
    <row r="3301" spans="1:7" x14ac:dyDescent="0.4">
      <c r="A3301" s="2" t="s">
        <v>3295</v>
      </c>
      <c r="B3301" s="2">
        <v>-0.22329280800000001</v>
      </c>
      <c r="C3301" s="2">
        <v>0.46540203400000002</v>
      </c>
      <c r="D3301" s="2">
        <v>20</v>
      </c>
      <c r="E3301" s="2">
        <v>-0.33831582300000002</v>
      </c>
      <c r="F3301" s="2">
        <v>0.39526415599999998</v>
      </c>
      <c r="G3301" s="2">
        <v>20</v>
      </c>
    </row>
    <row r="3302" spans="1:7" x14ac:dyDescent="0.4">
      <c r="A3302" s="2" t="s">
        <v>3296</v>
      </c>
      <c r="B3302" s="2">
        <v>9.3364889999999999E-3</v>
      </c>
      <c r="C3302" s="2">
        <v>0.98744488100000005</v>
      </c>
      <c r="D3302" s="2">
        <v>20</v>
      </c>
      <c r="E3302" s="2">
        <v>-5.4153060000000003E-2</v>
      </c>
      <c r="F3302" s="2">
        <v>0.90465642499999999</v>
      </c>
      <c r="G3302" s="2">
        <v>20</v>
      </c>
    </row>
    <row r="3303" spans="1:7" x14ac:dyDescent="0.4">
      <c r="A3303" s="2" t="s">
        <v>3297</v>
      </c>
      <c r="B3303" s="2">
        <v>-8.7859047999999995E-2</v>
      </c>
      <c r="C3303" s="2">
        <v>0.58884077499999998</v>
      </c>
      <c r="D3303" s="2">
        <v>20</v>
      </c>
      <c r="E3303" s="2">
        <v>6.5927820999999998E-2</v>
      </c>
      <c r="F3303" s="2">
        <v>0.68686046700000003</v>
      </c>
      <c r="G3303" s="2">
        <v>20</v>
      </c>
    </row>
    <row r="3304" spans="1:7" x14ac:dyDescent="0.4">
      <c r="A3304" s="2" t="s">
        <v>3298</v>
      </c>
      <c r="B3304" s="2">
        <v>-0.27824766200000001</v>
      </c>
      <c r="C3304" s="2">
        <v>5.0360452999999999E-2</v>
      </c>
      <c r="D3304" s="2">
        <v>20</v>
      </c>
      <c r="E3304" s="2">
        <v>-6.3882750000000002E-2</v>
      </c>
      <c r="F3304" s="2">
        <v>0.69006836599999999</v>
      </c>
      <c r="G3304" s="2">
        <v>20</v>
      </c>
    </row>
    <row r="3305" spans="1:7" x14ac:dyDescent="0.4">
      <c r="A3305" s="2" t="s">
        <v>3299</v>
      </c>
      <c r="B3305" s="2">
        <v>-0.21827675999999999</v>
      </c>
      <c r="C3305" s="2">
        <v>0.33524398399999999</v>
      </c>
      <c r="D3305" s="2">
        <v>20</v>
      </c>
      <c r="E3305" s="2">
        <v>-0.19029365200000001</v>
      </c>
      <c r="F3305" s="2">
        <v>0.326757872</v>
      </c>
      <c r="G3305" s="2">
        <v>20</v>
      </c>
    </row>
    <row r="3306" spans="1:7" x14ac:dyDescent="0.4">
      <c r="A3306" s="2" t="s">
        <v>3300</v>
      </c>
      <c r="B3306" s="2">
        <v>-0.164101099</v>
      </c>
      <c r="C3306" s="2">
        <v>0.73862661600000001</v>
      </c>
      <c r="D3306" s="2">
        <v>20</v>
      </c>
      <c r="E3306" s="2">
        <v>0.29807714699999999</v>
      </c>
      <c r="F3306" s="2">
        <v>0.65434660099999997</v>
      </c>
      <c r="G3306" s="2">
        <v>20</v>
      </c>
    </row>
    <row r="3307" spans="1:7" x14ac:dyDescent="0.4">
      <c r="A3307" s="2" t="s">
        <v>3301</v>
      </c>
      <c r="B3307" s="2">
        <v>-0.33294323399999998</v>
      </c>
      <c r="C3307" s="2">
        <v>0.52897454499999996</v>
      </c>
      <c r="D3307" s="2">
        <v>20</v>
      </c>
      <c r="E3307" s="2">
        <v>-0.92982817200000001</v>
      </c>
      <c r="F3307" s="2">
        <v>0.45184716699999999</v>
      </c>
      <c r="G3307" s="2">
        <v>20</v>
      </c>
    </row>
    <row r="3308" spans="1:7" x14ac:dyDescent="0.4">
      <c r="A3308" s="2" t="s">
        <v>3302</v>
      </c>
      <c r="B3308" s="2">
        <v>-0.29129359399999999</v>
      </c>
      <c r="C3308" s="2">
        <v>0.30656074700000002</v>
      </c>
      <c r="D3308" s="2">
        <v>20</v>
      </c>
      <c r="E3308" s="2">
        <v>-0.17272817200000001</v>
      </c>
      <c r="F3308" s="2">
        <v>0.74048910400000001</v>
      </c>
      <c r="G3308" s="2">
        <v>20</v>
      </c>
    </row>
    <row r="3309" spans="1:7" x14ac:dyDescent="0.4">
      <c r="A3309" s="2" t="s">
        <v>3303</v>
      </c>
      <c r="B3309" s="2">
        <v>-0.17846500500000001</v>
      </c>
      <c r="C3309" s="2">
        <v>0.58046363400000001</v>
      </c>
      <c r="D3309" s="2">
        <v>20</v>
      </c>
      <c r="E3309" s="2">
        <v>-0.200391244</v>
      </c>
      <c r="F3309" s="2">
        <v>0.33503549300000002</v>
      </c>
      <c r="G3309" s="2">
        <v>20</v>
      </c>
    </row>
    <row r="3310" spans="1:7" x14ac:dyDescent="0.4">
      <c r="A3310" s="2" t="s">
        <v>3304</v>
      </c>
      <c r="B3310" s="2">
        <v>-7.3625792999999995E-2</v>
      </c>
      <c r="C3310" s="2">
        <v>0.92172579499999996</v>
      </c>
      <c r="D3310" s="2">
        <v>20</v>
      </c>
      <c r="E3310" s="2">
        <v>-0.20488656599999999</v>
      </c>
      <c r="F3310" s="2">
        <v>0.55062370900000002</v>
      </c>
      <c r="G3310" s="2">
        <v>20</v>
      </c>
    </row>
    <row r="3311" spans="1:7" x14ac:dyDescent="0.4">
      <c r="A3311" s="2" t="s">
        <v>3305</v>
      </c>
      <c r="B3311" s="2">
        <v>0.15285834700000001</v>
      </c>
      <c r="C3311" s="2">
        <v>0.834709229</v>
      </c>
      <c r="D3311" s="2">
        <v>20</v>
      </c>
      <c r="E3311" s="2">
        <v>0.40635412700000001</v>
      </c>
      <c r="F3311" s="2">
        <v>0.677304668</v>
      </c>
      <c r="G3311" s="2">
        <v>20</v>
      </c>
    </row>
    <row r="3312" spans="1:7" x14ac:dyDescent="0.4">
      <c r="A3312" s="2" t="s">
        <v>3306</v>
      </c>
      <c r="B3312" s="2">
        <v>-0.38930140600000002</v>
      </c>
      <c r="C3312" s="2">
        <v>0.38843950500000002</v>
      </c>
      <c r="D3312" s="2">
        <v>20</v>
      </c>
      <c r="E3312" s="2">
        <v>-0.430899068</v>
      </c>
      <c r="F3312" s="2">
        <v>8.8321544000000002E-2</v>
      </c>
      <c r="G3312" s="2">
        <v>20</v>
      </c>
    </row>
    <row r="3313" spans="1:7" x14ac:dyDescent="0.4">
      <c r="A3313" s="2" t="s">
        <v>3307</v>
      </c>
      <c r="B3313" s="2">
        <v>-0.30463236900000001</v>
      </c>
      <c r="C3313" s="2">
        <v>0.51410536299999998</v>
      </c>
      <c r="D3313" s="2">
        <v>20</v>
      </c>
      <c r="E3313" s="2">
        <v>0.10810995499999999</v>
      </c>
      <c r="F3313" s="2">
        <v>0.95055358700000003</v>
      </c>
      <c r="G3313" s="2">
        <v>20</v>
      </c>
    </row>
    <row r="3314" spans="1:7" x14ac:dyDescent="0.4">
      <c r="A3314" s="2" t="s">
        <v>3308</v>
      </c>
      <c r="B3314" s="2">
        <v>-0.21568224799999999</v>
      </c>
      <c r="C3314" s="2">
        <v>0.56852867200000001</v>
      </c>
      <c r="D3314" s="2">
        <v>20</v>
      </c>
      <c r="E3314" s="2">
        <v>-1.4822818999999999E-2</v>
      </c>
      <c r="F3314" s="2">
        <v>0.97980277400000004</v>
      </c>
      <c r="G3314" s="2">
        <v>20</v>
      </c>
    </row>
    <row r="3315" spans="1:7" x14ac:dyDescent="0.4">
      <c r="A3315" s="2" t="s">
        <v>3309</v>
      </c>
      <c r="B3315" s="2">
        <v>-0.30574784599999999</v>
      </c>
      <c r="C3315" s="2">
        <v>9.8307281999999996E-2</v>
      </c>
      <c r="D3315" s="2">
        <v>20</v>
      </c>
      <c r="E3315" s="2">
        <v>-7.5309928999999998E-2</v>
      </c>
      <c r="F3315" s="2">
        <v>0.743025355</v>
      </c>
      <c r="G3315" s="2">
        <v>20</v>
      </c>
    </row>
    <row r="3316" spans="1:7" x14ac:dyDescent="0.4">
      <c r="A3316" s="2" t="s">
        <v>3310</v>
      </c>
      <c r="B3316" s="2">
        <v>-0.49103572400000001</v>
      </c>
      <c r="C3316" s="2">
        <v>2.0392720999999999E-2</v>
      </c>
      <c r="D3316" s="2">
        <v>20</v>
      </c>
      <c r="E3316" s="2">
        <v>-0.34803874499999998</v>
      </c>
      <c r="F3316" s="2">
        <v>0.10536789100000001</v>
      </c>
      <c r="G3316" s="2">
        <v>20</v>
      </c>
    </row>
    <row r="3317" spans="1:7" x14ac:dyDescent="0.4">
      <c r="A3317" s="2" t="s">
        <v>3311</v>
      </c>
      <c r="B3317" s="2">
        <v>-0.32298159599999998</v>
      </c>
      <c r="C3317" s="2">
        <v>1.9213025000000002E-2</v>
      </c>
      <c r="D3317" s="2">
        <v>20</v>
      </c>
      <c r="E3317" s="2">
        <v>3.5832626999999999E-2</v>
      </c>
      <c r="F3317" s="2">
        <v>0.85836586699999995</v>
      </c>
      <c r="G3317" s="2">
        <v>20</v>
      </c>
    </row>
    <row r="3318" spans="1:7" x14ac:dyDescent="0.4">
      <c r="A3318" s="2" t="s">
        <v>3312</v>
      </c>
      <c r="B3318" s="2">
        <v>-0.77718179399999998</v>
      </c>
      <c r="C3318" s="2">
        <v>0.115517957</v>
      </c>
      <c r="D3318" s="2">
        <v>20</v>
      </c>
      <c r="E3318" s="2">
        <v>-0.41447835599999999</v>
      </c>
      <c r="F3318" s="2">
        <v>0.36970450199999999</v>
      </c>
      <c r="G3318" s="2">
        <v>20</v>
      </c>
    </row>
    <row r="3319" spans="1:7" x14ac:dyDescent="0.4">
      <c r="A3319" s="2" t="s">
        <v>3313</v>
      </c>
      <c r="B3319" s="2">
        <v>-0.28118500400000002</v>
      </c>
      <c r="C3319" s="2">
        <v>0.62153790399999997</v>
      </c>
      <c r="D3319" s="2">
        <v>20</v>
      </c>
      <c r="E3319" s="2">
        <v>0.53588850300000002</v>
      </c>
      <c r="F3319" s="2">
        <v>0.60923626900000005</v>
      </c>
      <c r="G3319" s="2">
        <v>20</v>
      </c>
    </row>
    <row r="3320" spans="1:7" x14ac:dyDescent="0.4">
      <c r="A3320" s="2" t="s">
        <v>3314</v>
      </c>
      <c r="B3320" s="2">
        <v>-0.58369778400000005</v>
      </c>
      <c r="C3320" s="2">
        <v>0.75476880700000004</v>
      </c>
      <c r="D3320" s="2">
        <v>20</v>
      </c>
      <c r="E3320" s="2">
        <v>-7.2587787000000001E-2</v>
      </c>
      <c r="F3320" s="2">
        <v>0.95061141999999998</v>
      </c>
      <c r="G3320" s="2">
        <v>20</v>
      </c>
    </row>
    <row r="3321" spans="1:7" x14ac:dyDescent="0.4">
      <c r="A3321" s="2" t="s">
        <v>3315</v>
      </c>
      <c r="B3321" s="2">
        <v>-0.34424907399999999</v>
      </c>
      <c r="C3321" s="2">
        <v>0.89524426700000004</v>
      </c>
      <c r="D3321" s="2">
        <v>20</v>
      </c>
      <c r="E3321" s="2">
        <v>-0.21976347099999999</v>
      </c>
      <c r="F3321" s="2">
        <v>0.92925512300000002</v>
      </c>
      <c r="G3321" s="2">
        <v>20</v>
      </c>
    </row>
    <row r="3322" spans="1:7" x14ac:dyDescent="0.4">
      <c r="A3322" s="2" t="s">
        <v>3316</v>
      </c>
      <c r="B3322" s="2">
        <v>1.0983771010000001</v>
      </c>
      <c r="C3322" s="2">
        <v>0.395494705</v>
      </c>
      <c r="D3322" s="2">
        <v>20</v>
      </c>
      <c r="E3322" s="2">
        <v>-0.48398028100000001</v>
      </c>
      <c r="F3322" s="2">
        <v>0.82882709099999996</v>
      </c>
      <c r="G3322" s="2">
        <v>20</v>
      </c>
    </row>
    <row r="3323" spans="1:7" x14ac:dyDescent="0.4">
      <c r="A3323" s="2" t="s">
        <v>3317</v>
      </c>
      <c r="B3323" s="2">
        <v>-3.607617E-3</v>
      </c>
      <c r="C3323" s="2">
        <v>0.99770141899999998</v>
      </c>
      <c r="D3323" s="2">
        <v>20</v>
      </c>
      <c r="E3323" s="2">
        <v>-0.48247667500000002</v>
      </c>
      <c r="F3323" s="2">
        <v>0.67535187900000004</v>
      </c>
      <c r="G3323" s="2">
        <v>20</v>
      </c>
    </row>
    <row r="3324" spans="1:7" x14ac:dyDescent="0.4">
      <c r="A3324" s="2" t="s">
        <v>3318</v>
      </c>
      <c r="B3324" s="2">
        <v>5.8633701000000003E-2</v>
      </c>
      <c r="C3324" s="2">
        <v>0.96813491500000004</v>
      </c>
      <c r="D3324" s="2">
        <v>20</v>
      </c>
      <c r="E3324" s="2">
        <v>0.796538148</v>
      </c>
      <c r="F3324" s="2">
        <v>0.399525729</v>
      </c>
      <c r="G3324" s="2">
        <v>20</v>
      </c>
    </row>
    <row r="3325" spans="1:7" x14ac:dyDescent="0.4">
      <c r="A3325" s="2" t="s">
        <v>3319</v>
      </c>
      <c r="B3325" s="2">
        <v>-0.24825075999999999</v>
      </c>
      <c r="C3325" s="2">
        <v>0.78476631299999999</v>
      </c>
      <c r="D3325" s="2">
        <v>20</v>
      </c>
      <c r="E3325" s="2">
        <v>0.60027387899999995</v>
      </c>
      <c r="F3325" s="2">
        <v>0.54238727600000003</v>
      </c>
      <c r="G3325" s="2">
        <v>20</v>
      </c>
    </row>
    <row r="3326" spans="1:7" x14ac:dyDescent="0.4">
      <c r="A3326" s="2" t="s">
        <v>3320</v>
      </c>
      <c r="B3326" s="2">
        <v>-0.15860703200000001</v>
      </c>
      <c r="C3326" s="2">
        <v>0.42204403800000001</v>
      </c>
      <c r="D3326" s="2">
        <v>20</v>
      </c>
      <c r="E3326" s="2">
        <v>-0.106484211</v>
      </c>
      <c r="F3326" s="2">
        <v>0.40572917600000002</v>
      </c>
      <c r="G3326" s="2">
        <v>20</v>
      </c>
    </row>
    <row r="3327" spans="1:7" x14ac:dyDescent="0.4">
      <c r="A3327" s="2" t="s">
        <v>3321</v>
      </c>
      <c r="B3327" s="2">
        <v>0.27283247700000002</v>
      </c>
      <c r="C3327" s="2">
        <v>0.91866051299999996</v>
      </c>
      <c r="D3327" s="2">
        <v>20</v>
      </c>
      <c r="E3327" s="2">
        <v>-3.8236290999999999E-2</v>
      </c>
      <c r="F3327" s="2">
        <v>0.98606850700000004</v>
      </c>
      <c r="G3327" s="2">
        <v>20</v>
      </c>
    </row>
    <row r="3328" spans="1:7" x14ac:dyDescent="0.4">
      <c r="A3328" s="2" t="s">
        <v>3322</v>
      </c>
      <c r="B3328" s="2">
        <v>-4.8482898000000003E-2</v>
      </c>
      <c r="C3328" s="2">
        <v>0.957555618</v>
      </c>
      <c r="D3328" s="2">
        <v>20</v>
      </c>
      <c r="E3328" s="2">
        <v>-0.27006424499999998</v>
      </c>
      <c r="F3328" s="2">
        <v>0.57370193300000005</v>
      </c>
      <c r="G3328" s="2">
        <v>20</v>
      </c>
    </row>
    <row r="3329" spans="1:7" x14ac:dyDescent="0.4">
      <c r="A3329" s="2" t="s">
        <v>3323</v>
      </c>
      <c r="B3329" s="2">
        <v>-0.25795333300000001</v>
      </c>
      <c r="C3329" s="2">
        <v>0.30400222999999998</v>
      </c>
      <c r="D3329" s="2">
        <v>20</v>
      </c>
      <c r="E3329" s="2">
        <v>-0.19043080000000001</v>
      </c>
      <c r="F3329" s="2">
        <v>0.54190154599999996</v>
      </c>
      <c r="G3329" s="2">
        <v>20</v>
      </c>
    </row>
    <row r="3330" spans="1:7" x14ac:dyDescent="0.4">
      <c r="A3330" s="2" t="s">
        <v>3324</v>
      </c>
      <c r="B3330" s="2">
        <v>-9.7936440999999999E-2</v>
      </c>
      <c r="C3330" s="2">
        <v>0.85074629899999998</v>
      </c>
      <c r="D3330" s="2">
        <v>20</v>
      </c>
      <c r="E3330" s="2">
        <v>-0.107684213</v>
      </c>
      <c r="F3330" s="2">
        <v>0.70490559799999997</v>
      </c>
      <c r="G3330" s="2">
        <v>20</v>
      </c>
    </row>
    <row r="3331" spans="1:7" x14ac:dyDescent="0.4">
      <c r="A3331" s="2" t="s">
        <v>3325</v>
      </c>
      <c r="B3331" s="2">
        <v>0.104319436</v>
      </c>
      <c r="C3331" s="2">
        <v>0.97672079300000003</v>
      </c>
      <c r="D3331" s="2">
        <v>20</v>
      </c>
      <c r="E3331" s="2">
        <v>-0.429693257</v>
      </c>
      <c r="F3331" s="2">
        <v>0.79005334199999999</v>
      </c>
      <c r="G3331" s="2">
        <v>20</v>
      </c>
    </row>
    <row r="3332" spans="1:7" x14ac:dyDescent="0.4">
      <c r="A3332" s="2" t="s">
        <v>3326</v>
      </c>
      <c r="B3332" s="2">
        <v>-0.14672932899999999</v>
      </c>
      <c r="C3332" s="2">
        <v>0.62646909200000001</v>
      </c>
      <c r="D3332" s="2">
        <v>20</v>
      </c>
      <c r="E3332" s="2">
        <v>-0.27600605</v>
      </c>
      <c r="F3332" s="2">
        <v>0.45316373399999998</v>
      </c>
      <c r="G3332" s="2">
        <v>20</v>
      </c>
    </row>
    <row r="3333" spans="1:7" x14ac:dyDescent="0.4">
      <c r="A3333" s="2" t="s">
        <v>3327</v>
      </c>
      <c r="B3333" s="2">
        <v>-0.36040544600000002</v>
      </c>
      <c r="C3333" s="2">
        <v>1.437018E-3</v>
      </c>
      <c r="D3333" s="2">
        <v>20</v>
      </c>
      <c r="E3333" s="2">
        <v>-0.13354516299999999</v>
      </c>
      <c r="F3333" s="2">
        <v>0.35888899400000002</v>
      </c>
      <c r="G3333" s="2">
        <v>20</v>
      </c>
    </row>
    <row r="3334" spans="1:7" x14ac:dyDescent="0.4">
      <c r="A3334" s="2" t="s">
        <v>3328</v>
      </c>
      <c r="B3334" s="2">
        <v>-0.32473447599999999</v>
      </c>
      <c r="C3334" s="2">
        <v>9.536592E-3</v>
      </c>
      <c r="D3334" s="2">
        <v>20</v>
      </c>
      <c r="E3334" s="2">
        <v>-0.19469551199999999</v>
      </c>
      <c r="F3334" s="2">
        <v>0.216114846</v>
      </c>
      <c r="G3334" s="2">
        <v>20</v>
      </c>
    </row>
    <row r="3335" spans="1:7" x14ac:dyDescent="0.4">
      <c r="A3335" s="2" t="s">
        <v>3329</v>
      </c>
      <c r="B3335" s="2">
        <v>-6.1032390999999998E-2</v>
      </c>
      <c r="C3335" s="2">
        <v>0.94146415000000006</v>
      </c>
      <c r="D3335" s="2">
        <v>20</v>
      </c>
      <c r="E3335" s="2">
        <v>-0.82566251099999999</v>
      </c>
      <c r="F3335" s="2">
        <v>0.62820844799999997</v>
      </c>
      <c r="G3335" s="2">
        <v>20</v>
      </c>
    </row>
    <row r="3336" spans="1:7" x14ac:dyDescent="0.4">
      <c r="A3336" s="2" t="s">
        <v>3330</v>
      </c>
      <c r="B3336" s="2">
        <v>-0.168451135</v>
      </c>
      <c r="C3336" s="2">
        <v>0.330811998</v>
      </c>
      <c r="D3336" s="2">
        <v>20</v>
      </c>
      <c r="E3336" s="2">
        <v>-7.7085161999999999E-2</v>
      </c>
      <c r="F3336" s="2">
        <v>0.754724379</v>
      </c>
      <c r="G3336" s="2">
        <v>20</v>
      </c>
    </row>
    <row r="3337" spans="1:7" x14ac:dyDescent="0.4">
      <c r="A3337" s="2" t="s">
        <v>3331</v>
      </c>
      <c r="B3337" s="2">
        <v>7.7154340000000002E-2</v>
      </c>
      <c r="C3337" s="2">
        <v>0.914835701</v>
      </c>
      <c r="D3337" s="2">
        <v>20</v>
      </c>
      <c r="E3337" s="2">
        <v>-0.15625513099999999</v>
      </c>
      <c r="F3337" s="2">
        <v>0.80670841400000004</v>
      </c>
      <c r="G3337" s="2">
        <v>20</v>
      </c>
    </row>
    <row r="3338" spans="1:7" x14ac:dyDescent="0.4">
      <c r="A3338" s="2" t="s">
        <v>3332</v>
      </c>
      <c r="B3338" s="2">
        <v>-0.14798509700000001</v>
      </c>
      <c r="C3338" s="2">
        <v>0.328305984</v>
      </c>
      <c r="D3338" s="2">
        <v>20</v>
      </c>
      <c r="E3338" s="2">
        <v>-0.42881082999999998</v>
      </c>
      <c r="F3338" s="2">
        <v>3.4809917000000003E-2</v>
      </c>
      <c r="G3338" s="2">
        <v>20</v>
      </c>
    </row>
    <row r="3339" spans="1:7" x14ac:dyDescent="0.4">
      <c r="A3339" s="2" t="s">
        <v>3333</v>
      </c>
      <c r="B3339" s="2">
        <v>0.21155795099999999</v>
      </c>
      <c r="C3339" s="2">
        <v>0.81353273599999998</v>
      </c>
      <c r="D3339" s="2">
        <v>20</v>
      </c>
      <c r="E3339" s="2">
        <v>-0.27648355499999999</v>
      </c>
      <c r="F3339" s="2">
        <v>0.52824079000000002</v>
      </c>
      <c r="G3339" s="2">
        <v>20</v>
      </c>
    </row>
    <row r="3340" spans="1:7" x14ac:dyDescent="0.4">
      <c r="A3340" s="2" t="s">
        <v>3334</v>
      </c>
      <c r="B3340" s="2">
        <v>-0.73776762699999998</v>
      </c>
      <c r="C3340" s="2">
        <v>0.109152308</v>
      </c>
      <c r="D3340" s="2">
        <v>20</v>
      </c>
      <c r="E3340" s="2">
        <v>-0.42681519099999998</v>
      </c>
      <c r="F3340" s="2">
        <v>0.38931856500000001</v>
      </c>
      <c r="G3340" s="2">
        <v>20</v>
      </c>
    </row>
    <row r="3341" spans="1:7" x14ac:dyDescent="0.4">
      <c r="A3341" s="2" t="s">
        <v>3335</v>
      </c>
      <c r="B3341" s="2">
        <v>-6.5052870999999998E-2</v>
      </c>
      <c r="C3341" s="2">
        <v>0.93956937699999998</v>
      </c>
      <c r="D3341" s="2">
        <v>20</v>
      </c>
      <c r="E3341" s="2">
        <v>0.34185261500000003</v>
      </c>
      <c r="F3341" s="2">
        <v>0.708284566</v>
      </c>
      <c r="G3341" s="2">
        <v>20</v>
      </c>
    </row>
    <row r="3342" spans="1:7" x14ac:dyDescent="0.4">
      <c r="A3342" s="2" t="s">
        <v>3336</v>
      </c>
      <c r="B3342" s="2">
        <v>-0.31810982599999998</v>
      </c>
      <c r="C3342" s="2">
        <v>0.19992416800000001</v>
      </c>
      <c r="D3342" s="2">
        <v>20</v>
      </c>
      <c r="E3342" s="2">
        <v>-0.454689546</v>
      </c>
      <c r="F3342" s="2">
        <v>0.16099517599999999</v>
      </c>
      <c r="G3342" s="2">
        <v>20</v>
      </c>
    </row>
    <row r="3343" spans="1:7" x14ac:dyDescent="0.4">
      <c r="A3343" s="2" t="s">
        <v>3337</v>
      </c>
      <c r="B3343" s="2">
        <v>7.5077404E-2</v>
      </c>
      <c r="C3343" s="2">
        <v>0.94762339699999998</v>
      </c>
      <c r="D3343" s="2">
        <v>20</v>
      </c>
      <c r="E3343" s="2">
        <v>-0.217936827</v>
      </c>
      <c r="F3343" s="2">
        <v>0.59425232500000003</v>
      </c>
      <c r="G3343" s="2">
        <v>20</v>
      </c>
    </row>
    <row r="3344" spans="1:7" x14ac:dyDescent="0.4">
      <c r="A3344" s="2" t="s">
        <v>3338</v>
      </c>
      <c r="B3344" s="2">
        <v>-0.329455567</v>
      </c>
      <c r="C3344" s="2">
        <v>0.40920205999999998</v>
      </c>
      <c r="D3344" s="2">
        <v>20</v>
      </c>
      <c r="E3344" s="2">
        <v>7.9568621000000006E-2</v>
      </c>
      <c r="F3344" s="2">
        <v>0.84586948699999998</v>
      </c>
      <c r="G3344" s="2">
        <v>20</v>
      </c>
    </row>
    <row r="3345" spans="1:7" x14ac:dyDescent="0.4">
      <c r="A3345" s="2" t="s">
        <v>3339</v>
      </c>
      <c r="B3345" s="2">
        <v>-2.1523225E-2</v>
      </c>
      <c r="C3345" s="2">
        <v>0.91291641700000004</v>
      </c>
      <c r="D3345" s="2">
        <v>20</v>
      </c>
      <c r="E3345" s="2">
        <v>1.6470915999999999E-2</v>
      </c>
      <c r="F3345" s="2">
        <v>0.94162865399999995</v>
      </c>
      <c r="G3345" s="2">
        <v>20</v>
      </c>
    </row>
    <row r="3346" spans="1:7" x14ac:dyDescent="0.4">
      <c r="A3346" s="2" t="s">
        <v>3340</v>
      </c>
      <c r="B3346" s="2">
        <v>-0.23214268800000001</v>
      </c>
      <c r="C3346" s="2">
        <v>0.34182908499999998</v>
      </c>
      <c r="D3346" s="2">
        <v>20</v>
      </c>
      <c r="E3346" s="2">
        <v>-0.26314363699999999</v>
      </c>
      <c r="F3346" s="2">
        <v>0.25511042900000003</v>
      </c>
      <c r="G3346" s="2">
        <v>20</v>
      </c>
    </row>
    <row r="3347" spans="1:7" x14ac:dyDescent="0.4">
      <c r="A3347" s="2" t="s">
        <v>3341</v>
      </c>
      <c r="B3347" s="2">
        <v>-0.140535672</v>
      </c>
      <c r="C3347" s="2">
        <v>0.62646909200000001</v>
      </c>
      <c r="D3347" s="2">
        <v>20</v>
      </c>
      <c r="E3347" s="2">
        <v>0.18201487399999999</v>
      </c>
      <c r="F3347" s="2">
        <v>0.42080989299999999</v>
      </c>
      <c r="G3347" s="2">
        <v>20</v>
      </c>
    </row>
    <row r="3348" spans="1:7" x14ac:dyDescent="0.4">
      <c r="A3348" s="2" t="s">
        <v>3342</v>
      </c>
      <c r="B3348" s="2">
        <v>-0.30168260400000002</v>
      </c>
      <c r="C3348" s="2">
        <v>0.41174933899999999</v>
      </c>
      <c r="D3348" s="2">
        <v>20</v>
      </c>
      <c r="E3348" s="2">
        <v>-0.48742870199999999</v>
      </c>
      <c r="F3348" s="2">
        <v>0.30499632700000001</v>
      </c>
      <c r="G3348" s="2">
        <v>20</v>
      </c>
    </row>
    <row r="3349" spans="1:7" x14ac:dyDescent="0.4">
      <c r="A3349" s="2" t="s">
        <v>3343</v>
      </c>
      <c r="B3349" s="2">
        <v>-0.17494222100000001</v>
      </c>
      <c r="C3349" s="2">
        <v>0.49358074800000001</v>
      </c>
      <c r="D3349" s="2">
        <v>20</v>
      </c>
      <c r="E3349" s="2">
        <v>2.0302346999999998E-2</v>
      </c>
      <c r="F3349" s="2">
        <v>0.89927502800000003</v>
      </c>
      <c r="G3349" s="2">
        <v>20</v>
      </c>
    </row>
    <row r="3350" spans="1:7" x14ac:dyDescent="0.4">
      <c r="A3350" s="2" t="s">
        <v>3344</v>
      </c>
      <c r="B3350" s="2">
        <v>-0.30629794799999999</v>
      </c>
      <c r="C3350" s="2">
        <v>0.74937578599999999</v>
      </c>
      <c r="D3350" s="2">
        <v>20</v>
      </c>
      <c r="E3350" s="2">
        <v>-0.71587674199999995</v>
      </c>
      <c r="F3350" s="2">
        <v>0.30816065799999998</v>
      </c>
      <c r="G3350" s="2">
        <v>20</v>
      </c>
    </row>
    <row r="3351" spans="1:7" x14ac:dyDescent="0.4">
      <c r="A3351" s="2" t="s">
        <v>3345</v>
      </c>
      <c r="B3351" s="2">
        <v>-0.13429429400000001</v>
      </c>
      <c r="C3351" s="2">
        <v>0.56071108000000003</v>
      </c>
      <c r="D3351" s="2">
        <v>20</v>
      </c>
      <c r="E3351" s="2">
        <v>-0.27855761200000001</v>
      </c>
      <c r="F3351" s="2">
        <v>0.44062195500000001</v>
      </c>
      <c r="G3351" s="2">
        <v>20</v>
      </c>
    </row>
    <row r="3352" spans="1:7" x14ac:dyDescent="0.4">
      <c r="A3352" s="2" t="s">
        <v>3346</v>
      </c>
      <c r="B3352" s="2">
        <v>-0.12825231000000001</v>
      </c>
      <c r="C3352" s="2">
        <v>0.52897454499999996</v>
      </c>
      <c r="D3352" s="2">
        <v>20</v>
      </c>
      <c r="E3352" s="2">
        <v>-0.21260659200000001</v>
      </c>
      <c r="F3352" s="2">
        <v>0.16099517599999999</v>
      </c>
      <c r="G3352" s="2">
        <v>20</v>
      </c>
    </row>
    <row r="3353" spans="1:7" x14ac:dyDescent="0.4">
      <c r="A3353" s="2" t="s">
        <v>3347</v>
      </c>
      <c r="B3353" s="2">
        <v>-0.151228264</v>
      </c>
      <c r="C3353" s="2">
        <v>0.231638488</v>
      </c>
      <c r="D3353" s="2">
        <v>20</v>
      </c>
      <c r="E3353" s="2">
        <v>-0.19395670200000001</v>
      </c>
      <c r="F3353" s="2">
        <v>0.19836037000000001</v>
      </c>
      <c r="G3353" s="2">
        <v>20</v>
      </c>
    </row>
    <row r="3354" spans="1:7" x14ac:dyDescent="0.4">
      <c r="A3354" s="2" t="s">
        <v>3348</v>
      </c>
      <c r="B3354" s="2">
        <v>-0.33316918200000001</v>
      </c>
      <c r="C3354" s="2">
        <v>0.88213293800000003</v>
      </c>
      <c r="D3354" s="2">
        <v>20</v>
      </c>
      <c r="E3354" s="2">
        <v>-0.32046749200000002</v>
      </c>
      <c r="F3354" s="2">
        <v>0.822646871</v>
      </c>
      <c r="G3354" s="2">
        <v>20</v>
      </c>
    </row>
    <row r="3355" spans="1:7" x14ac:dyDescent="0.4">
      <c r="A3355" s="2" t="s">
        <v>3349</v>
      </c>
      <c r="B3355" s="2">
        <v>-4.0799798999999998E-2</v>
      </c>
      <c r="C3355" s="2">
        <v>0.97195609900000002</v>
      </c>
      <c r="D3355" s="2">
        <v>20</v>
      </c>
      <c r="E3355" s="2">
        <v>-0.24110873499999999</v>
      </c>
      <c r="F3355" s="2">
        <v>0.50361999899999998</v>
      </c>
      <c r="G3355" s="2">
        <v>20</v>
      </c>
    </row>
    <row r="3356" spans="1:7" x14ac:dyDescent="0.4">
      <c r="A3356" s="2" t="s">
        <v>3350</v>
      </c>
      <c r="B3356" s="2">
        <v>-0.10418909599999999</v>
      </c>
      <c r="C3356" s="2">
        <v>0.886101468</v>
      </c>
      <c r="D3356" s="2">
        <v>20</v>
      </c>
      <c r="E3356" s="2">
        <v>-0.70984463099999995</v>
      </c>
      <c r="F3356" s="2">
        <v>0.438555898</v>
      </c>
      <c r="G3356" s="2">
        <v>20</v>
      </c>
    </row>
    <row r="3357" spans="1:7" x14ac:dyDescent="0.4">
      <c r="A3357" s="2" t="s">
        <v>3351</v>
      </c>
      <c r="B3357" s="2">
        <v>-0.123518646</v>
      </c>
      <c r="C3357" s="2">
        <v>0.57001992599999995</v>
      </c>
      <c r="D3357" s="2">
        <v>20</v>
      </c>
      <c r="E3357" s="2">
        <v>-0.109707211</v>
      </c>
      <c r="F3357" s="2">
        <v>0.482089506</v>
      </c>
      <c r="G3357" s="2">
        <v>20</v>
      </c>
    </row>
    <row r="3358" spans="1:7" x14ac:dyDescent="0.4">
      <c r="A3358" s="2" t="s">
        <v>3352</v>
      </c>
      <c r="B3358" s="2">
        <v>1.2555838999999999E-2</v>
      </c>
      <c r="C3358" s="2">
        <v>0.99026838699999997</v>
      </c>
      <c r="D3358" s="2">
        <v>20</v>
      </c>
      <c r="E3358" s="2">
        <v>-0.198512308</v>
      </c>
      <c r="F3358" s="2">
        <v>0.471462298</v>
      </c>
      <c r="G3358" s="2">
        <v>20</v>
      </c>
    </row>
    <row r="3359" spans="1:7" x14ac:dyDescent="0.4">
      <c r="A3359" s="2" t="s">
        <v>3353</v>
      </c>
      <c r="B3359" s="2">
        <v>0.25008655200000002</v>
      </c>
      <c r="C3359" s="2">
        <v>0.68956740699999997</v>
      </c>
      <c r="D3359" s="2">
        <v>20</v>
      </c>
      <c r="E3359" s="2">
        <v>-0.21336267</v>
      </c>
      <c r="F3359" s="2">
        <v>0.53924240300000004</v>
      </c>
      <c r="G3359" s="2">
        <v>20</v>
      </c>
    </row>
    <row r="3360" spans="1:7" x14ac:dyDescent="0.4">
      <c r="A3360" s="2" t="s">
        <v>3354</v>
      </c>
      <c r="B3360" s="2">
        <v>-0.17380673599999999</v>
      </c>
      <c r="C3360" s="2">
        <v>0.68113560200000001</v>
      </c>
      <c r="D3360" s="2">
        <v>20</v>
      </c>
      <c r="E3360" s="2">
        <v>-0.52738220599999996</v>
      </c>
      <c r="F3360" s="2">
        <v>0.170672242</v>
      </c>
      <c r="G3360" s="2">
        <v>20</v>
      </c>
    </row>
    <row r="3361" spans="1:7" x14ac:dyDescent="0.4">
      <c r="A3361" s="2" t="s">
        <v>3355</v>
      </c>
      <c r="B3361" s="2">
        <v>3.2779889E-2</v>
      </c>
      <c r="C3361" s="2">
        <v>0.98875615400000005</v>
      </c>
      <c r="D3361" s="2">
        <v>20</v>
      </c>
      <c r="E3361" s="2">
        <v>-0.46650754500000002</v>
      </c>
      <c r="F3361" s="2">
        <v>0.82541235300000004</v>
      </c>
      <c r="G3361" s="2">
        <v>20</v>
      </c>
    </row>
    <row r="3362" spans="1:7" x14ac:dyDescent="0.4">
      <c r="A3362" s="2" t="s">
        <v>3356</v>
      </c>
      <c r="B3362" s="2">
        <v>-0.31774397999999998</v>
      </c>
      <c r="C3362" s="2">
        <v>0.50824863899999995</v>
      </c>
      <c r="D3362" s="2">
        <v>20</v>
      </c>
      <c r="E3362" s="2">
        <v>-0.485291947</v>
      </c>
      <c r="F3362" s="2">
        <v>0.41772146599999999</v>
      </c>
      <c r="G3362" s="2">
        <v>20</v>
      </c>
    </row>
    <row r="3363" spans="1:7" x14ac:dyDescent="0.4">
      <c r="A3363" s="2" t="s">
        <v>3357</v>
      </c>
      <c r="B3363" s="2">
        <v>6.0639584000000003E-2</v>
      </c>
      <c r="C3363" s="2">
        <v>0.94991439899999996</v>
      </c>
      <c r="D3363" s="2">
        <v>20</v>
      </c>
      <c r="E3363" s="2">
        <v>-0.27242549100000002</v>
      </c>
      <c r="F3363" s="2">
        <v>0.414336659</v>
      </c>
      <c r="G3363" s="2">
        <v>20</v>
      </c>
    </row>
    <row r="3364" spans="1:7" x14ac:dyDescent="0.4">
      <c r="A3364" s="2" t="s">
        <v>3358</v>
      </c>
      <c r="B3364" s="2">
        <v>-7.1311322999999996E-2</v>
      </c>
      <c r="C3364" s="2">
        <v>0.89740770199999997</v>
      </c>
      <c r="D3364" s="2">
        <v>20</v>
      </c>
      <c r="E3364" s="2">
        <v>-1.4952073999999999E-2</v>
      </c>
      <c r="F3364" s="2">
        <v>0.969592656</v>
      </c>
      <c r="G3364" s="2">
        <v>20</v>
      </c>
    </row>
    <row r="3365" spans="1:7" x14ac:dyDescent="0.4">
      <c r="A3365" s="2" t="s">
        <v>3359</v>
      </c>
      <c r="B3365" s="2">
        <v>0.17292853399999999</v>
      </c>
      <c r="C3365" s="2">
        <v>0.60443159000000002</v>
      </c>
      <c r="D3365" s="2">
        <v>20</v>
      </c>
      <c r="E3365" s="2">
        <v>0.36497322700000001</v>
      </c>
      <c r="F3365" s="2">
        <v>0.69320406499999998</v>
      </c>
      <c r="G3365" s="2">
        <v>20</v>
      </c>
    </row>
    <row r="3366" spans="1:7" x14ac:dyDescent="0.4">
      <c r="A3366" s="2" t="s">
        <v>3360</v>
      </c>
      <c r="B3366" s="2">
        <v>-9.5943560999999997E-2</v>
      </c>
      <c r="C3366" s="2">
        <v>0.91688119400000001</v>
      </c>
      <c r="D3366" s="2">
        <v>20</v>
      </c>
      <c r="E3366" s="2">
        <v>-0.39823797999999999</v>
      </c>
      <c r="F3366" s="2">
        <v>0.272059946</v>
      </c>
      <c r="G3366" s="2">
        <v>20</v>
      </c>
    </row>
    <row r="3367" spans="1:7" x14ac:dyDescent="0.4">
      <c r="A3367" s="2" t="s">
        <v>3361</v>
      </c>
      <c r="B3367" s="2">
        <v>-0.55856619100000005</v>
      </c>
      <c r="C3367" s="2">
        <v>0.209838895</v>
      </c>
      <c r="D3367" s="2">
        <v>20</v>
      </c>
      <c r="E3367" s="2">
        <v>-3.8041532000000003E-2</v>
      </c>
      <c r="F3367" s="2">
        <v>0.943756292</v>
      </c>
      <c r="G3367" s="2">
        <v>20</v>
      </c>
    </row>
    <row r="3368" spans="1:7" x14ac:dyDescent="0.4">
      <c r="A3368" s="2" t="s">
        <v>3362</v>
      </c>
      <c r="B3368" s="2">
        <v>-0.30894228800000001</v>
      </c>
      <c r="C3368" s="2">
        <v>0.91181214399999999</v>
      </c>
      <c r="D3368" s="2">
        <v>20</v>
      </c>
      <c r="E3368" s="2">
        <v>0.34274605499999999</v>
      </c>
      <c r="F3368" s="2">
        <v>0.54190154599999996</v>
      </c>
      <c r="G3368" s="2">
        <v>20</v>
      </c>
    </row>
    <row r="3369" spans="1:7" x14ac:dyDescent="0.4">
      <c r="A3369" s="2" t="s">
        <v>3363</v>
      </c>
      <c r="B3369" s="2">
        <v>-0.120720467</v>
      </c>
      <c r="C3369" s="2">
        <v>0.77890188699999996</v>
      </c>
      <c r="D3369" s="2">
        <v>20</v>
      </c>
      <c r="E3369" s="2">
        <v>-0.100248874</v>
      </c>
      <c r="F3369" s="2">
        <v>0.75471303499999998</v>
      </c>
      <c r="G3369" s="2">
        <v>20</v>
      </c>
    </row>
    <row r="3370" spans="1:7" x14ac:dyDescent="0.4">
      <c r="A3370" s="2" t="s">
        <v>3364</v>
      </c>
      <c r="B3370" s="2">
        <v>0.210359078</v>
      </c>
      <c r="C3370" s="2">
        <v>0.65035937600000004</v>
      </c>
      <c r="D3370" s="2">
        <v>20</v>
      </c>
      <c r="E3370" s="2">
        <v>0.30557514499999999</v>
      </c>
      <c r="F3370" s="2">
        <v>0.46181205400000003</v>
      </c>
      <c r="G3370" s="2">
        <v>20</v>
      </c>
    </row>
    <row r="3371" spans="1:7" x14ac:dyDescent="0.4">
      <c r="A3371" s="2" t="s">
        <v>3365</v>
      </c>
      <c r="B3371" s="2">
        <v>-1.16332E-3</v>
      </c>
      <c r="C3371" s="2">
        <v>0.99770141899999998</v>
      </c>
      <c r="D3371" s="2">
        <v>20</v>
      </c>
      <c r="E3371" s="2">
        <v>-0.24922908299999999</v>
      </c>
      <c r="F3371" s="2">
        <v>0.41785070499999999</v>
      </c>
      <c r="G3371" s="2">
        <v>20</v>
      </c>
    </row>
    <row r="3372" spans="1:7" x14ac:dyDescent="0.4">
      <c r="A3372" s="2" t="s">
        <v>3366</v>
      </c>
      <c r="B3372" s="2">
        <v>-0.41638246499999998</v>
      </c>
      <c r="C3372" s="2">
        <v>0.71810247699999996</v>
      </c>
      <c r="D3372" s="2">
        <v>20</v>
      </c>
      <c r="E3372" s="2">
        <v>0.111989928</v>
      </c>
      <c r="F3372" s="2">
        <v>0.90595066899999999</v>
      </c>
      <c r="G3372" s="2">
        <v>20</v>
      </c>
    </row>
    <row r="3373" spans="1:7" x14ac:dyDescent="0.4">
      <c r="A3373" s="2" t="s">
        <v>3367</v>
      </c>
      <c r="B3373" s="2">
        <v>-0.119651075</v>
      </c>
      <c r="C3373" s="2">
        <v>0.96425865099999997</v>
      </c>
      <c r="D3373" s="2">
        <v>20</v>
      </c>
      <c r="E3373" s="2">
        <v>-0.17211485400000001</v>
      </c>
      <c r="F3373" s="2">
        <v>0.642269584</v>
      </c>
      <c r="G3373" s="2">
        <v>20</v>
      </c>
    </row>
    <row r="3374" spans="1:7" x14ac:dyDescent="0.4">
      <c r="A3374" s="2" t="s">
        <v>3368</v>
      </c>
      <c r="B3374" s="2">
        <v>8.5709282999999997E-2</v>
      </c>
      <c r="C3374" s="2">
        <v>0.91181214399999999</v>
      </c>
      <c r="D3374" s="2">
        <v>20</v>
      </c>
      <c r="E3374" s="2">
        <v>-0.17090513600000001</v>
      </c>
      <c r="F3374" s="2">
        <v>0.76823732199999994</v>
      </c>
      <c r="G3374" s="2">
        <v>20</v>
      </c>
    </row>
    <row r="3375" spans="1:7" x14ac:dyDescent="0.4">
      <c r="A3375" s="2" t="s">
        <v>3369</v>
      </c>
      <c r="B3375" s="2">
        <v>-0.38992238400000001</v>
      </c>
      <c r="C3375" s="2">
        <v>0.79682160800000001</v>
      </c>
      <c r="D3375" s="2">
        <v>20</v>
      </c>
      <c r="E3375" s="2">
        <v>0.281197064</v>
      </c>
      <c r="F3375" s="2">
        <v>0.84616936300000001</v>
      </c>
      <c r="G3375" s="2">
        <v>20</v>
      </c>
    </row>
    <row r="3376" spans="1:7" x14ac:dyDescent="0.4">
      <c r="A3376" s="2" t="s">
        <v>3370</v>
      </c>
      <c r="B3376" s="2">
        <v>0.51072936700000005</v>
      </c>
      <c r="C3376" s="2">
        <v>0.178306204</v>
      </c>
      <c r="D3376" s="2">
        <v>20</v>
      </c>
      <c r="E3376" s="2">
        <v>-0.52869510600000003</v>
      </c>
      <c r="F3376" s="2">
        <v>0.55066245599999997</v>
      </c>
      <c r="G3376" s="2">
        <v>20</v>
      </c>
    </row>
    <row r="3377" spans="1:7" x14ac:dyDescent="0.4">
      <c r="A3377" s="2" t="s">
        <v>3371</v>
      </c>
      <c r="B3377" s="2">
        <v>-0.54648369399999996</v>
      </c>
      <c r="C3377" s="2">
        <v>0.58486642</v>
      </c>
      <c r="D3377" s="2">
        <v>20</v>
      </c>
      <c r="E3377" s="2">
        <v>7.5766669999999994E-2</v>
      </c>
      <c r="F3377" s="2">
        <v>0.91309589400000002</v>
      </c>
      <c r="G3377" s="2">
        <v>20</v>
      </c>
    </row>
    <row r="3378" spans="1:7" x14ac:dyDescent="0.4">
      <c r="A3378" s="2" t="s">
        <v>3372</v>
      </c>
      <c r="B3378" s="2">
        <v>-0.79400432799999998</v>
      </c>
      <c r="C3378" s="2">
        <v>0.56992627900000004</v>
      </c>
      <c r="D3378" s="2">
        <v>20</v>
      </c>
      <c r="E3378" s="2">
        <v>-0.34037766899999999</v>
      </c>
      <c r="F3378" s="2">
        <v>0.613537314</v>
      </c>
      <c r="G3378" s="2">
        <v>20</v>
      </c>
    </row>
    <row r="3379" spans="1:7" x14ac:dyDescent="0.4">
      <c r="A3379" s="2" t="s">
        <v>3373</v>
      </c>
      <c r="B3379" s="2">
        <v>4.9771076999999997E-2</v>
      </c>
      <c r="C3379" s="2">
        <v>0.91730747700000004</v>
      </c>
      <c r="D3379" s="2">
        <v>20</v>
      </c>
      <c r="E3379" s="2">
        <v>-0.44849139700000001</v>
      </c>
      <c r="F3379" s="2">
        <v>0.35788955900000002</v>
      </c>
      <c r="G3379" s="2">
        <v>20</v>
      </c>
    </row>
    <row r="3380" spans="1:7" x14ac:dyDescent="0.4">
      <c r="A3380" s="2" t="s">
        <v>3374</v>
      </c>
      <c r="B3380" s="2">
        <v>-0.100605999</v>
      </c>
      <c r="C3380" s="2">
        <v>0.58739614900000003</v>
      </c>
      <c r="D3380" s="2">
        <v>20</v>
      </c>
      <c r="E3380" s="2">
        <v>0.108791496</v>
      </c>
      <c r="F3380" s="2">
        <v>0.60151142999999996</v>
      </c>
      <c r="G3380" s="2">
        <v>20</v>
      </c>
    </row>
    <row r="3381" spans="1:7" x14ac:dyDescent="0.4">
      <c r="A3381" s="2" t="s">
        <v>3375</v>
      </c>
      <c r="B3381" s="2">
        <v>-0.32469409599999999</v>
      </c>
      <c r="C3381" s="2">
        <v>3.4476316999999999E-2</v>
      </c>
      <c r="D3381" s="2">
        <v>20</v>
      </c>
      <c r="E3381" s="2">
        <v>-7.7536896999999994E-2</v>
      </c>
      <c r="F3381" s="2">
        <v>0.54170303399999997</v>
      </c>
      <c r="G3381" s="2">
        <v>20</v>
      </c>
    </row>
    <row r="3382" spans="1:7" x14ac:dyDescent="0.4">
      <c r="A3382" s="2" t="s">
        <v>3376</v>
      </c>
      <c r="B3382" s="2">
        <v>1.3912335E-2</v>
      </c>
      <c r="C3382" s="2">
        <v>0.98361201099999995</v>
      </c>
      <c r="D3382" s="2">
        <v>20</v>
      </c>
      <c r="E3382" s="2">
        <v>-0.28536432</v>
      </c>
      <c r="F3382" s="2">
        <v>0.49102749899999998</v>
      </c>
      <c r="G3382" s="2">
        <v>20</v>
      </c>
    </row>
    <row r="3383" spans="1:7" x14ac:dyDescent="0.4">
      <c r="A3383" s="2" t="s">
        <v>3377</v>
      </c>
      <c r="B3383" s="2">
        <v>-2.7612926999999999E-2</v>
      </c>
      <c r="C3383" s="2">
        <v>0.94472663899999998</v>
      </c>
      <c r="D3383" s="2">
        <v>20</v>
      </c>
      <c r="E3383" s="2">
        <v>6.8456393000000004E-2</v>
      </c>
      <c r="F3383" s="2">
        <v>0.75248163899999998</v>
      </c>
      <c r="G3383" s="2">
        <v>20</v>
      </c>
    </row>
    <row r="3384" spans="1:7" x14ac:dyDescent="0.4">
      <c r="A3384" s="2" t="s">
        <v>3378</v>
      </c>
      <c r="B3384" s="2">
        <v>-4.2130883000000001E-2</v>
      </c>
      <c r="C3384" s="2">
        <v>0.97195609900000002</v>
      </c>
      <c r="D3384" s="2">
        <v>20</v>
      </c>
      <c r="E3384" s="2">
        <v>-0.39354161900000001</v>
      </c>
      <c r="F3384" s="2">
        <v>0.33311784500000002</v>
      </c>
      <c r="G3384" s="2">
        <v>20</v>
      </c>
    </row>
    <row r="3385" spans="1:7" x14ac:dyDescent="0.4">
      <c r="A3385" s="2" t="s">
        <v>3379</v>
      </c>
      <c r="B3385" s="2">
        <v>-0.64851926199999999</v>
      </c>
      <c r="C3385" s="2">
        <v>9.801460000000001E-4</v>
      </c>
      <c r="D3385" s="2">
        <v>20</v>
      </c>
      <c r="E3385" s="2">
        <v>-4.9247785000000002E-2</v>
      </c>
      <c r="F3385" s="2">
        <v>0.82541235300000004</v>
      </c>
      <c r="G3385" s="2">
        <v>20</v>
      </c>
    </row>
    <row r="3386" spans="1:7" x14ac:dyDescent="0.4">
      <c r="A3386" s="2" t="s">
        <v>3380</v>
      </c>
      <c r="B3386" s="2">
        <v>-0.245859776</v>
      </c>
      <c r="C3386" s="2">
        <v>0.92671589600000004</v>
      </c>
      <c r="D3386" s="2">
        <v>20</v>
      </c>
      <c r="E3386" s="2">
        <v>1.121085815</v>
      </c>
      <c r="F3386" s="2">
        <v>0.57348019900000002</v>
      </c>
      <c r="G3386" s="2">
        <v>20</v>
      </c>
    </row>
    <row r="3387" spans="1:7" x14ac:dyDescent="0.4">
      <c r="A3387" s="2" t="s">
        <v>3381</v>
      </c>
      <c r="B3387" s="2">
        <v>-0.114290901</v>
      </c>
      <c r="C3387" s="2">
        <v>0.78979217199999996</v>
      </c>
      <c r="D3387" s="2">
        <v>20</v>
      </c>
      <c r="E3387" s="2">
        <v>-0.24683588300000001</v>
      </c>
      <c r="F3387" s="2">
        <v>0.38622641499999999</v>
      </c>
      <c r="G3387" s="2">
        <v>20</v>
      </c>
    </row>
    <row r="3388" spans="1:7" x14ac:dyDescent="0.4">
      <c r="A3388" s="2" t="s">
        <v>3382</v>
      </c>
      <c r="B3388" s="2">
        <v>-0.31374930899999998</v>
      </c>
      <c r="C3388" s="2">
        <v>0.92172579499999996</v>
      </c>
      <c r="D3388" s="2">
        <v>20</v>
      </c>
      <c r="E3388" s="2">
        <v>0.200392981</v>
      </c>
      <c r="F3388" s="2">
        <v>0.91460563699999997</v>
      </c>
      <c r="G3388" s="2">
        <v>20</v>
      </c>
    </row>
    <row r="3389" spans="1:7" x14ac:dyDescent="0.4">
      <c r="A3389" s="2" t="s">
        <v>3383</v>
      </c>
      <c r="B3389" s="2">
        <v>-0.245678438</v>
      </c>
      <c r="C3389" s="2">
        <v>0.176349593</v>
      </c>
      <c r="D3389" s="2">
        <v>20</v>
      </c>
      <c r="E3389" s="2">
        <v>9.8719189999999998E-3</v>
      </c>
      <c r="F3389" s="2">
        <v>0.97173845000000003</v>
      </c>
      <c r="G3389" s="2">
        <v>20</v>
      </c>
    </row>
    <row r="3390" spans="1:7" x14ac:dyDescent="0.4">
      <c r="A3390" s="2" t="s">
        <v>3384</v>
      </c>
      <c r="B3390" s="2">
        <v>-7.5431461000000005E-2</v>
      </c>
      <c r="C3390" s="2">
        <v>0.97002922899999999</v>
      </c>
      <c r="D3390" s="2">
        <v>20</v>
      </c>
      <c r="E3390" s="2">
        <v>-0.400519972</v>
      </c>
      <c r="F3390" s="2">
        <v>0.58389154099999996</v>
      </c>
      <c r="G3390" s="2">
        <v>20</v>
      </c>
    </row>
    <row r="3391" spans="1:7" x14ac:dyDescent="0.4">
      <c r="A3391" s="2" t="s">
        <v>3385</v>
      </c>
      <c r="B3391" s="2">
        <v>3.630505E-3</v>
      </c>
      <c r="C3391" s="2">
        <v>0.996190884</v>
      </c>
      <c r="D3391" s="2">
        <v>20</v>
      </c>
      <c r="E3391" s="2">
        <v>-0.10479098100000001</v>
      </c>
      <c r="F3391" s="2">
        <v>0.841575352</v>
      </c>
      <c r="G3391" s="2">
        <v>20</v>
      </c>
    </row>
    <row r="3392" spans="1:7" x14ac:dyDescent="0.4">
      <c r="A3392" s="2" t="s">
        <v>3386</v>
      </c>
      <c r="B3392" s="2">
        <v>-3.7968067000000001E-2</v>
      </c>
      <c r="C3392" s="2">
        <v>0.97473173999999996</v>
      </c>
      <c r="D3392" s="2">
        <v>20</v>
      </c>
      <c r="E3392" s="2">
        <v>-9.9927510999999997E-2</v>
      </c>
      <c r="F3392" s="2">
        <v>0.81653730899999999</v>
      </c>
      <c r="G3392" s="2">
        <v>20</v>
      </c>
    </row>
    <row r="3393" spans="1:7" x14ac:dyDescent="0.4">
      <c r="A3393" s="2" t="s">
        <v>3387</v>
      </c>
      <c r="B3393" s="2">
        <v>3.4809087000000002E-2</v>
      </c>
      <c r="C3393" s="2">
        <v>0.97195609900000002</v>
      </c>
      <c r="D3393" s="2">
        <v>20</v>
      </c>
      <c r="E3393" s="2">
        <v>-0.21296805199999999</v>
      </c>
      <c r="F3393" s="2">
        <v>0.47271217500000001</v>
      </c>
      <c r="G3393" s="2">
        <v>20</v>
      </c>
    </row>
    <row r="3394" spans="1:7" x14ac:dyDescent="0.4">
      <c r="A3394" s="2" t="s">
        <v>3388</v>
      </c>
      <c r="B3394" s="2">
        <v>-0.188206605</v>
      </c>
      <c r="C3394" s="2">
        <v>0.54560394499999998</v>
      </c>
      <c r="D3394" s="2">
        <v>20</v>
      </c>
      <c r="E3394" s="2">
        <v>-0.17180362299999999</v>
      </c>
      <c r="F3394" s="2">
        <v>0.41272100099999998</v>
      </c>
      <c r="G3394" s="2">
        <v>20</v>
      </c>
    </row>
    <row r="3395" spans="1:7" x14ac:dyDescent="0.4">
      <c r="A3395" s="2" t="s">
        <v>3389</v>
      </c>
      <c r="B3395" s="2">
        <v>-0.37657675800000001</v>
      </c>
      <c r="C3395" s="2">
        <v>0.39076733400000002</v>
      </c>
      <c r="D3395" s="2">
        <v>20</v>
      </c>
      <c r="E3395" s="2">
        <v>-0.16663828999999999</v>
      </c>
      <c r="F3395" s="2">
        <v>0.74436891900000002</v>
      </c>
      <c r="G3395" s="2">
        <v>20</v>
      </c>
    </row>
    <row r="3396" spans="1:7" x14ac:dyDescent="0.4">
      <c r="A3396" s="2" t="s">
        <v>3390</v>
      </c>
      <c r="B3396" s="2">
        <v>0.25025967100000002</v>
      </c>
      <c r="C3396" s="2">
        <v>8.7439374E-2</v>
      </c>
      <c r="D3396" s="2">
        <v>20</v>
      </c>
      <c r="E3396" s="2">
        <v>-8.8900928000000004E-2</v>
      </c>
      <c r="F3396" s="2">
        <v>0.61351634499999996</v>
      </c>
      <c r="G3396" s="2">
        <v>20</v>
      </c>
    </row>
    <row r="3397" spans="1:7" x14ac:dyDescent="0.4">
      <c r="A3397" s="2" t="s">
        <v>3391</v>
      </c>
      <c r="B3397" s="2">
        <v>-0.77508817299999999</v>
      </c>
      <c r="C3397" s="2">
        <v>0.596868642</v>
      </c>
      <c r="D3397" s="2">
        <v>20</v>
      </c>
      <c r="E3397" s="2">
        <v>-0.29047951300000002</v>
      </c>
      <c r="F3397" s="2">
        <v>0.89918949699999995</v>
      </c>
      <c r="G3397" s="2">
        <v>20</v>
      </c>
    </row>
    <row r="3398" spans="1:7" x14ac:dyDescent="0.4">
      <c r="A3398" s="2" t="s">
        <v>3392</v>
      </c>
      <c r="B3398" s="2">
        <v>-0.27038120399999999</v>
      </c>
      <c r="C3398" s="2">
        <v>0.80076089699999997</v>
      </c>
      <c r="D3398" s="2">
        <v>20</v>
      </c>
      <c r="E3398" s="2">
        <v>-0.21422338399999999</v>
      </c>
      <c r="F3398" s="2">
        <v>0.68572756199999996</v>
      </c>
      <c r="G3398" s="2">
        <v>20</v>
      </c>
    </row>
    <row r="3399" spans="1:7" x14ac:dyDescent="0.4">
      <c r="A3399" s="2" t="s">
        <v>3393</v>
      </c>
      <c r="B3399" s="2">
        <v>-0.40773415699999999</v>
      </c>
      <c r="C3399" s="2">
        <v>0.62415476299999995</v>
      </c>
      <c r="D3399" s="2">
        <v>20</v>
      </c>
      <c r="E3399" s="2">
        <v>0.466882091</v>
      </c>
      <c r="F3399" s="2">
        <v>0.45316373399999998</v>
      </c>
      <c r="G3399" s="2">
        <v>20</v>
      </c>
    </row>
    <row r="3400" spans="1:7" x14ac:dyDescent="0.4">
      <c r="A3400" s="2" t="s">
        <v>3394</v>
      </c>
      <c r="B3400" s="2">
        <v>0.24632799999999999</v>
      </c>
      <c r="C3400" s="2">
        <v>0.78810869500000003</v>
      </c>
      <c r="D3400" s="2">
        <v>20</v>
      </c>
      <c r="E3400" s="2">
        <v>0.33831645300000002</v>
      </c>
      <c r="F3400" s="2">
        <v>0.56864114399999999</v>
      </c>
      <c r="G3400" s="2">
        <v>20</v>
      </c>
    </row>
    <row r="3401" spans="1:7" x14ac:dyDescent="0.4">
      <c r="A3401" s="2" t="s">
        <v>3395</v>
      </c>
      <c r="B3401" s="2">
        <v>-0.19880173400000001</v>
      </c>
      <c r="C3401" s="2">
        <v>0.199331758</v>
      </c>
      <c r="D3401" s="2">
        <v>20</v>
      </c>
      <c r="E3401" s="2">
        <v>-0.41260736999999997</v>
      </c>
      <c r="F3401" s="3">
        <v>2.3099999999999999E-5</v>
      </c>
      <c r="G3401" s="2">
        <v>20</v>
      </c>
    </row>
    <row r="3402" spans="1:7" x14ac:dyDescent="0.4">
      <c r="A3402" s="2" t="s">
        <v>3396</v>
      </c>
      <c r="B3402" s="2">
        <v>-0.42627942899999999</v>
      </c>
      <c r="C3402" s="2">
        <v>0.38843950500000002</v>
      </c>
      <c r="D3402" s="2">
        <v>20</v>
      </c>
      <c r="E3402" s="2">
        <v>0.204532989</v>
      </c>
      <c r="F3402" s="2">
        <v>0.63919594300000004</v>
      </c>
      <c r="G3402" s="2">
        <v>20</v>
      </c>
    </row>
    <row r="3403" spans="1:7" x14ac:dyDescent="0.4">
      <c r="A3403" s="2" t="s">
        <v>3397</v>
      </c>
      <c r="B3403" s="2">
        <v>-0.14473614700000001</v>
      </c>
      <c r="C3403" s="2">
        <v>0.87213563599999999</v>
      </c>
      <c r="D3403" s="2">
        <v>20</v>
      </c>
      <c r="E3403" s="2">
        <v>-0.35811489200000002</v>
      </c>
      <c r="F3403" s="2">
        <v>0.33594680799999999</v>
      </c>
      <c r="G3403" s="2">
        <v>20</v>
      </c>
    </row>
    <row r="3404" spans="1:7" x14ac:dyDescent="0.4">
      <c r="A3404" s="2" t="s">
        <v>3398</v>
      </c>
      <c r="B3404" s="2">
        <v>-0.28729800100000003</v>
      </c>
      <c r="C3404" s="2">
        <v>0.62415476299999995</v>
      </c>
      <c r="D3404" s="2">
        <v>20</v>
      </c>
      <c r="E3404" s="2">
        <v>-0.411103357</v>
      </c>
      <c r="F3404" s="2">
        <v>0.22444365899999999</v>
      </c>
      <c r="G3404" s="2">
        <v>20</v>
      </c>
    </row>
    <row r="3405" spans="1:7" x14ac:dyDescent="0.4">
      <c r="A3405" s="2" t="s">
        <v>3399</v>
      </c>
      <c r="B3405" s="2">
        <v>-0.40082833299999998</v>
      </c>
      <c r="C3405" s="2">
        <v>3.1888499999999998E-4</v>
      </c>
      <c r="D3405" s="2">
        <v>20</v>
      </c>
      <c r="E3405" s="2">
        <v>-5.8657854000000002E-2</v>
      </c>
      <c r="F3405" s="2">
        <v>0.73217570099999996</v>
      </c>
      <c r="G3405" s="2">
        <v>20</v>
      </c>
    </row>
    <row r="3406" spans="1:7" x14ac:dyDescent="0.4">
      <c r="A3406" s="2" t="s">
        <v>3400</v>
      </c>
      <c r="B3406" s="2">
        <v>-6.5628991999999997E-2</v>
      </c>
      <c r="C3406" s="2">
        <v>0.87408767899999995</v>
      </c>
      <c r="D3406" s="2">
        <v>20</v>
      </c>
      <c r="E3406" s="2">
        <v>-6.7653352999999999E-2</v>
      </c>
      <c r="F3406" s="2">
        <v>0.68795113500000005</v>
      </c>
      <c r="G3406" s="2">
        <v>20</v>
      </c>
    </row>
    <row r="3407" spans="1:7" x14ac:dyDescent="0.4">
      <c r="A3407" s="2" t="s">
        <v>3401</v>
      </c>
      <c r="B3407" s="2">
        <v>-0.11730672</v>
      </c>
      <c r="C3407" s="2">
        <v>0.90227724899999995</v>
      </c>
      <c r="D3407" s="2">
        <v>20</v>
      </c>
      <c r="E3407" s="2">
        <v>0.102200924</v>
      </c>
      <c r="F3407" s="2">
        <v>0.83738338099999998</v>
      </c>
      <c r="G3407" s="2">
        <v>20</v>
      </c>
    </row>
    <row r="3408" spans="1:7" x14ac:dyDescent="0.4">
      <c r="A3408" s="2" t="s">
        <v>3402</v>
      </c>
      <c r="B3408" s="2">
        <v>-2.712534E-3</v>
      </c>
      <c r="C3408" s="2">
        <v>0.996190884</v>
      </c>
      <c r="D3408" s="2">
        <v>20</v>
      </c>
      <c r="E3408" s="2">
        <v>-0.102262615</v>
      </c>
      <c r="F3408" s="2">
        <v>0.49129690399999998</v>
      </c>
      <c r="G3408" s="2">
        <v>20</v>
      </c>
    </row>
    <row r="3409" spans="1:7" x14ac:dyDescent="0.4">
      <c r="A3409" s="2" t="s">
        <v>3403</v>
      </c>
      <c r="B3409" s="2">
        <v>2.7587780999999999E-2</v>
      </c>
      <c r="C3409" s="2">
        <v>0.91526075799999995</v>
      </c>
      <c r="D3409" s="2">
        <v>20</v>
      </c>
      <c r="E3409" s="2">
        <v>2.76724E-4</v>
      </c>
      <c r="F3409" s="2">
        <v>0.99728171099999996</v>
      </c>
      <c r="G3409" s="2">
        <v>20</v>
      </c>
    </row>
    <row r="3410" spans="1:7" x14ac:dyDescent="0.4">
      <c r="A3410" s="2" t="s">
        <v>3404</v>
      </c>
      <c r="B3410" s="2">
        <v>-0.26243131400000003</v>
      </c>
      <c r="C3410" s="2">
        <v>0.91105546400000004</v>
      </c>
      <c r="D3410" s="2">
        <v>20</v>
      </c>
      <c r="E3410" s="2">
        <v>-0.20495808200000001</v>
      </c>
      <c r="F3410" s="2">
        <v>0.89927502800000003</v>
      </c>
      <c r="G3410" s="2">
        <v>20</v>
      </c>
    </row>
    <row r="3411" spans="1:7" x14ac:dyDescent="0.4">
      <c r="A3411" s="2" t="s">
        <v>3405</v>
      </c>
      <c r="B3411" s="2">
        <v>0.53087469200000004</v>
      </c>
      <c r="C3411" s="2">
        <v>0.46044616999999999</v>
      </c>
      <c r="D3411" s="2">
        <v>20</v>
      </c>
      <c r="E3411" s="2">
        <v>0.50823977600000003</v>
      </c>
      <c r="F3411" s="2">
        <v>0.438555898</v>
      </c>
      <c r="G3411" s="2">
        <v>20</v>
      </c>
    </row>
    <row r="3412" spans="1:7" x14ac:dyDescent="0.4">
      <c r="A3412" s="2" t="s">
        <v>3406</v>
      </c>
      <c r="B3412" s="2">
        <v>-0.17254180499999999</v>
      </c>
      <c r="C3412" s="2">
        <v>6.5282109999999999E-3</v>
      </c>
      <c r="D3412" s="2">
        <v>20</v>
      </c>
      <c r="E3412" s="2">
        <v>-3.8507039999999999E-2</v>
      </c>
      <c r="F3412" s="2">
        <v>0.631802211</v>
      </c>
      <c r="G3412" s="2">
        <v>20</v>
      </c>
    </row>
    <row r="3413" spans="1:7" x14ac:dyDescent="0.4">
      <c r="A3413" s="2" t="s">
        <v>3407</v>
      </c>
      <c r="B3413" s="2">
        <v>-0.116053536</v>
      </c>
      <c r="C3413" s="2">
        <v>0.730474701</v>
      </c>
      <c r="D3413" s="2">
        <v>20</v>
      </c>
      <c r="E3413" s="2">
        <v>-0.37147256499999998</v>
      </c>
      <c r="F3413" s="2">
        <v>0.45021102200000002</v>
      </c>
      <c r="G3413" s="2">
        <v>20</v>
      </c>
    </row>
    <row r="3414" spans="1:7" x14ac:dyDescent="0.4">
      <c r="A3414" s="2" t="s">
        <v>3408</v>
      </c>
      <c r="B3414" s="2">
        <v>-0.51337485999999999</v>
      </c>
      <c r="C3414" s="2">
        <v>0.25041148600000002</v>
      </c>
      <c r="D3414" s="2">
        <v>20</v>
      </c>
      <c r="E3414" s="2">
        <v>-0.30866389</v>
      </c>
      <c r="F3414" s="2">
        <v>0.81178788199999996</v>
      </c>
      <c r="G3414" s="2">
        <v>20</v>
      </c>
    </row>
    <row r="3415" spans="1:7" x14ac:dyDescent="0.4">
      <c r="A3415" s="2" t="s">
        <v>3409</v>
      </c>
      <c r="B3415" s="2">
        <v>5.3814179999999998E-3</v>
      </c>
      <c r="C3415" s="2">
        <v>0.99770141899999998</v>
      </c>
      <c r="D3415" s="2">
        <v>20</v>
      </c>
      <c r="E3415" s="2">
        <v>2.5047170000000001E-3</v>
      </c>
      <c r="F3415" s="2">
        <v>0.99728171099999996</v>
      </c>
      <c r="G3415" s="2">
        <v>20</v>
      </c>
    </row>
    <row r="3416" spans="1:7" x14ac:dyDescent="0.4">
      <c r="A3416" s="2" t="s">
        <v>3410</v>
      </c>
      <c r="B3416" s="2">
        <v>-7.2853761000000003E-2</v>
      </c>
      <c r="C3416" s="2">
        <v>0.82309388299999997</v>
      </c>
      <c r="D3416" s="2">
        <v>20</v>
      </c>
      <c r="E3416" s="2">
        <v>-0.21435566</v>
      </c>
      <c r="F3416" s="2">
        <v>0.57209884499999997</v>
      </c>
      <c r="G3416" s="2">
        <v>20</v>
      </c>
    </row>
    <row r="3417" spans="1:7" x14ac:dyDescent="0.4">
      <c r="A3417" s="2" t="s">
        <v>3411</v>
      </c>
      <c r="B3417" s="2">
        <v>8.3722777999999998E-2</v>
      </c>
      <c r="C3417" s="2">
        <v>0.88138744899999999</v>
      </c>
      <c r="D3417" s="2">
        <v>20</v>
      </c>
      <c r="E3417" s="2">
        <v>-6.0252074000000003E-2</v>
      </c>
      <c r="F3417" s="2">
        <v>0.82625951099999995</v>
      </c>
      <c r="G3417" s="2">
        <v>20</v>
      </c>
    </row>
    <row r="3418" spans="1:7" x14ac:dyDescent="0.4">
      <c r="A3418" s="2" t="s">
        <v>3412</v>
      </c>
      <c r="B3418" s="2">
        <v>7.7865286000000006E-2</v>
      </c>
      <c r="C3418" s="2">
        <v>0.93754796699999998</v>
      </c>
      <c r="D3418" s="2">
        <v>20</v>
      </c>
      <c r="E3418" s="2">
        <v>-0.182172839</v>
      </c>
      <c r="F3418" s="2">
        <v>0.76786956399999995</v>
      </c>
      <c r="G3418" s="2">
        <v>20</v>
      </c>
    </row>
    <row r="3419" spans="1:7" x14ac:dyDescent="0.4">
      <c r="A3419" s="2" t="s">
        <v>3413</v>
      </c>
      <c r="B3419" s="2">
        <v>6.9399408999999995E-2</v>
      </c>
      <c r="C3419" s="2">
        <v>0.96393504399999996</v>
      </c>
      <c r="D3419" s="2">
        <v>20</v>
      </c>
      <c r="E3419" s="2">
        <v>-1.337850824</v>
      </c>
      <c r="F3419" s="2">
        <v>0.40923005899999998</v>
      </c>
      <c r="G3419" s="2">
        <v>20</v>
      </c>
    </row>
    <row r="3420" spans="1:7" x14ac:dyDescent="0.4">
      <c r="A3420" s="2" t="s">
        <v>3414</v>
      </c>
      <c r="B3420" s="2">
        <v>4.3294599000000003E-2</v>
      </c>
      <c r="C3420" s="2">
        <v>0.97002922899999999</v>
      </c>
      <c r="D3420" s="2">
        <v>20</v>
      </c>
      <c r="E3420" s="2">
        <v>-0.146047643</v>
      </c>
      <c r="F3420" s="2">
        <v>0.64148091200000001</v>
      </c>
      <c r="G3420" s="2">
        <v>20</v>
      </c>
    </row>
    <row r="3421" spans="1:7" x14ac:dyDescent="0.4">
      <c r="A3421" s="2" t="s">
        <v>3415</v>
      </c>
      <c r="B3421" s="2">
        <v>-0.13236884800000001</v>
      </c>
      <c r="C3421" s="2">
        <v>0.830956904</v>
      </c>
      <c r="D3421" s="2">
        <v>20</v>
      </c>
      <c r="E3421" s="2">
        <v>-0.320756443</v>
      </c>
      <c r="F3421" s="2">
        <v>0.373551454</v>
      </c>
      <c r="G3421" s="2">
        <v>20</v>
      </c>
    </row>
    <row r="3422" spans="1:7" x14ac:dyDescent="0.4">
      <c r="A3422" s="2" t="s">
        <v>3416</v>
      </c>
      <c r="B3422" s="2">
        <v>8.9422785000000005E-2</v>
      </c>
      <c r="C3422" s="2">
        <v>0.89524426700000004</v>
      </c>
      <c r="D3422" s="2">
        <v>20</v>
      </c>
      <c r="E3422" s="2">
        <v>-0.23561025699999999</v>
      </c>
      <c r="F3422" s="2">
        <v>0.384589387</v>
      </c>
      <c r="G3422" s="2">
        <v>20</v>
      </c>
    </row>
    <row r="3423" spans="1:7" x14ac:dyDescent="0.4">
      <c r="A3423" s="2" t="s">
        <v>3417</v>
      </c>
      <c r="B3423" s="2">
        <v>-0.18449473299999999</v>
      </c>
      <c r="C3423" s="2">
        <v>0.78476631299999999</v>
      </c>
      <c r="D3423" s="2">
        <v>20</v>
      </c>
      <c r="E3423" s="2">
        <v>0.20087197800000001</v>
      </c>
      <c r="F3423" s="2">
        <v>0.67989880899999999</v>
      </c>
      <c r="G3423" s="2">
        <v>20</v>
      </c>
    </row>
    <row r="3424" spans="1:7" x14ac:dyDescent="0.4">
      <c r="A3424" s="2" t="s">
        <v>3418</v>
      </c>
      <c r="B3424" s="2">
        <v>-9.104719E-2</v>
      </c>
      <c r="C3424" s="2">
        <v>0.878776381</v>
      </c>
      <c r="D3424" s="2">
        <v>20</v>
      </c>
      <c r="E3424" s="2">
        <v>-0.26402866600000002</v>
      </c>
      <c r="F3424" s="2">
        <v>0.44925564200000001</v>
      </c>
      <c r="G3424" s="2">
        <v>20</v>
      </c>
    </row>
    <row r="3425" spans="1:7" x14ac:dyDescent="0.4">
      <c r="A3425" s="2" t="s">
        <v>3419</v>
      </c>
      <c r="B3425" s="2">
        <v>0.77998166800000002</v>
      </c>
      <c r="C3425" s="2">
        <v>0.38138423700000001</v>
      </c>
      <c r="D3425" s="2">
        <v>20</v>
      </c>
      <c r="E3425" s="2">
        <v>0.88067791500000003</v>
      </c>
      <c r="F3425" s="2">
        <v>0.17762011599999999</v>
      </c>
      <c r="G3425" s="2">
        <v>20</v>
      </c>
    </row>
    <row r="3426" spans="1:7" x14ac:dyDescent="0.4">
      <c r="A3426" s="2" t="s">
        <v>3420</v>
      </c>
      <c r="B3426" s="2">
        <v>-2.7394280999999999E-2</v>
      </c>
      <c r="C3426" s="2">
        <v>0.86386948200000002</v>
      </c>
      <c r="D3426" s="2">
        <v>20</v>
      </c>
      <c r="E3426" s="2">
        <v>-7.4301125999999995E-2</v>
      </c>
      <c r="F3426" s="2">
        <v>0.54170114999999996</v>
      </c>
      <c r="G3426" s="2">
        <v>20</v>
      </c>
    </row>
    <row r="3427" spans="1:7" x14ac:dyDescent="0.4">
      <c r="A3427" s="2" t="s">
        <v>3421</v>
      </c>
      <c r="B3427" s="2">
        <v>-0.41448415199999999</v>
      </c>
      <c r="C3427" s="2">
        <v>0.87984260700000005</v>
      </c>
      <c r="D3427" s="2">
        <v>20</v>
      </c>
      <c r="E3427" s="2">
        <v>-1.174864825</v>
      </c>
      <c r="F3427" s="2">
        <v>0.50580380000000003</v>
      </c>
      <c r="G3427" s="2">
        <v>20</v>
      </c>
    </row>
    <row r="3428" spans="1:7" x14ac:dyDescent="0.4">
      <c r="A3428" s="2" t="s">
        <v>3422</v>
      </c>
      <c r="B3428" s="2">
        <v>-6.4122264999999998E-2</v>
      </c>
      <c r="C3428" s="2">
        <v>0.89524426700000004</v>
      </c>
      <c r="D3428" s="2">
        <v>20</v>
      </c>
      <c r="E3428" s="2">
        <v>-0.23563303699999999</v>
      </c>
      <c r="F3428" s="2">
        <v>0.21996265500000001</v>
      </c>
      <c r="G3428" s="2">
        <v>20</v>
      </c>
    </row>
    <row r="3429" spans="1:7" x14ac:dyDescent="0.4">
      <c r="A3429" s="2" t="s">
        <v>3423</v>
      </c>
      <c r="B3429" s="2">
        <v>-0.262582659</v>
      </c>
      <c r="C3429" s="2">
        <v>0.56992627900000004</v>
      </c>
      <c r="D3429" s="2">
        <v>20</v>
      </c>
      <c r="E3429" s="2">
        <v>-0.114692566</v>
      </c>
      <c r="F3429" s="2">
        <v>0.82468797100000002</v>
      </c>
      <c r="G3429" s="2">
        <v>20</v>
      </c>
    </row>
    <row r="3430" spans="1:7" x14ac:dyDescent="0.4">
      <c r="A3430" s="2" t="s">
        <v>3424</v>
      </c>
      <c r="B3430" s="2">
        <v>-0.163946384</v>
      </c>
      <c r="C3430" s="2">
        <v>0.75525436700000004</v>
      </c>
      <c r="D3430" s="2">
        <v>20</v>
      </c>
      <c r="E3430" s="2">
        <v>9.5855860000000001E-2</v>
      </c>
      <c r="F3430" s="2">
        <v>0.830784297</v>
      </c>
      <c r="G3430" s="2">
        <v>20</v>
      </c>
    </row>
    <row r="3431" spans="1:7" x14ac:dyDescent="0.4">
      <c r="A3431" s="2" t="s">
        <v>3425</v>
      </c>
      <c r="B3431" s="2">
        <v>-7.2174882999999995E-2</v>
      </c>
      <c r="C3431" s="2">
        <v>0.96777832100000005</v>
      </c>
      <c r="D3431" s="2">
        <v>20</v>
      </c>
      <c r="E3431" s="2">
        <v>-0.25949680600000002</v>
      </c>
      <c r="F3431" s="2">
        <v>0.85087487900000003</v>
      </c>
      <c r="G3431" s="2">
        <v>20</v>
      </c>
    </row>
    <row r="3432" spans="1:7" x14ac:dyDescent="0.4">
      <c r="A3432" s="2" t="s">
        <v>3426</v>
      </c>
      <c r="B3432" s="2">
        <v>-4.483533E-2</v>
      </c>
      <c r="C3432" s="2">
        <v>0.96438786899999995</v>
      </c>
      <c r="D3432" s="2">
        <v>20</v>
      </c>
      <c r="E3432" s="2">
        <v>-0.216674588</v>
      </c>
      <c r="F3432" s="2">
        <v>0.54036162600000004</v>
      </c>
      <c r="G3432" s="2">
        <v>20</v>
      </c>
    </row>
    <row r="3433" spans="1:7" x14ac:dyDescent="0.4">
      <c r="A3433" s="2" t="s">
        <v>3427</v>
      </c>
      <c r="B3433" s="2">
        <v>-0.79100183599999996</v>
      </c>
      <c r="C3433" s="2">
        <v>0.15066089999999999</v>
      </c>
      <c r="D3433" s="2">
        <v>20</v>
      </c>
      <c r="E3433" s="2">
        <v>0.34680794300000001</v>
      </c>
      <c r="F3433" s="2">
        <v>0.68874812500000004</v>
      </c>
      <c r="G3433" s="2">
        <v>20</v>
      </c>
    </row>
    <row r="3434" spans="1:7" x14ac:dyDescent="0.4">
      <c r="A3434" s="2" t="s">
        <v>3428</v>
      </c>
      <c r="B3434" s="2">
        <v>-0.30258304400000002</v>
      </c>
      <c r="C3434" s="2">
        <v>0.63313342399999994</v>
      </c>
      <c r="D3434" s="2">
        <v>20</v>
      </c>
      <c r="E3434" s="2">
        <v>-0.227853053</v>
      </c>
      <c r="F3434" s="2">
        <v>0.83891479499999999</v>
      </c>
      <c r="G3434" s="2">
        <v>20</v>
      </c>
    </row>
    <row r="3435" spans="1:7" x14ac:dyDescent="0.4">
      <c r="A3435" s="2" t="s">
        <v>3429</v>
      </c>
      <c r="B3435" s="2">
        <v>3.10444E-3</v>
      </c>
      <c r="C3435" s="2">
        <v>0.99770141899999998</v>
      </c>
      <c r="D3435" s="2">
        <v>20</v>
      </c>
      <c r="E3435" s="2">
        <v>0.240801294</v>
      </c>
      <c r="F3435" s="2">
        <v>0.55066245599999997</v>
      </c>
      <c r="G3435" s="2">
        <v>20</v>
      </c>
    </row>
    <row r="3436" spans="1:7" x14ac:dyDescent="0.4">
      <c r="A3436" s="2" t="s">
        <v>3430</v>
      </c>
      <c r="B3436" s="2">
        <v>0.195417861</v>
      </c>
      <c r="C3436" s="2">
        <v>0.68703384499999998</v>
      </c>
      <c r="D3436" s="2">
        <v>20</v>
      </c>
      <c r="E3436" s="2">
        <v>0.51163914300000002</v>
      </c>
      <c r="F3436" s="2">
        <v>0.110834154</v>
      </c>
      <c r="G3436" s="2">
        <v>20</v>
      </c>
    </row>
    <row r="3437" spans="1:7" x14ac:dyDescent="0.4">
      <c r="A3437" s="2" t="s">
        <v>3431</v>
      </c>
      <c r="B3437" s="2">
        <v>-0.20774889199999999</v>
      </c>
      <c r="C3437" s="2">
        <v>1.3555932E-2</v>
      </c>
      <c r="D3437" s="2">
        <v>20</v>
      </c>
      <c r="E3437" s="2">
        <v>-1.0437256000000001E-2</v>
      </c>
      <c r="F3437" s="2">
        <v>0.96514259199999997</v>
      </c>
      <c r="G3437" s="2">
        <v>20</v>
      </c>
    </row>
    <row r="3438" spans="1:7" x14ac:dyDescent="0.4">
      <c r="A3438" s="2" t="s">
        <v>3432</v>
      </c>
      <c r="B3438" s="2">
        <v>-0.138078443</v>
      </c>
      <c r="C3438" s="2">
        <v>0.89524426700000004</v>
      </c>
      <c r="D3438" s="2">
        <v>20</v>
      </c>
      <c r="E3438" s="2">
        <v>-0.23144424599999999</v>
      </c>
      <c r="F3438" s="2">
        <v>0.45021102200000002</v>
      </c>
      <c r="G3438" s="2">
        <v>20</v>
      </c>
    </row>
    <row r="3439" spans="1:7" x14ac:dyDescent="0.4">
      <c r="A3439" s="2" t="s">
        <v>3433</v>
      </c>
      <c r="B3439" s="2">
        <v>-4.6874007000000002E-2</v>
      </c>
      <c r="C3439" s="2">
        <v>0.95872035099999997</v>
      </c>
      <c r="D3439" s="2">
        <v>20</v>
      </c>
      <c r="E3439" s="2">
        <v>-0.15730022099999999</v>
      </c>
      <c r="F3439" s="2">
        <v>0.62888216399999997</v>
      </c>
      <c r="G3439" s="2">
        <v>20</v>
      </c>
    </row>
    <row r="3440" spans="1:7" x14ac:dyDescent="0.4">
      <c r="A3440" s="2" t="s">
        <v>3434</v>
      </c>
      <c r="B3440" s="2">
        <v>-7.7189198000000001E-2</v>
      </c>
      <c r="C3440" s="2">
        <v>0.97809919199999995</v>
      </c>
      <c r="D3440" s="2">
        <v>20</v>
      </c>
      <c r="E3440" s="2">
        <v>-1.0048543400000001</v>
      </c>
      <c r="F3440" s="2">
        <v>0.54190154599999996</v>
      </c>
      <c r="G3440" s="2">
        <v>20</v>
      </c>
    </row>
    <row r="3441" spans="1:7" x14ac:dyDescent="0.4">
      <c r="A3441" s="2" t="s">
        <v>3435</v>
      </c>
      <c r="B3441" s="2">
        <v>-0.21062060599999999</v>
      </c>
      <c r="C3441" s="2">
        <v>0.46807190700000001</v>
      </c>
      <c r="D3441" s="2">
        <v>20</v>
      </c>
      <c r="E3441" s="2">
        <v>-0.22638860999999999</v>
      </c>
      <c r="F3441" s="2">
        <v>0.37612410200000002</v>
      </c>
      <c r="G3441" s="2">
        <v>20</v>
      </c>
    </row>
    <row r="3442" spans="1:7" x14ac:dyDescent="0.4">
      <c r="A3442" s="2" t="s">
        <v>3436</v>
      </c>
      <c r="B3442" s="2">
        <v>1.5145679E-2</v>
      </c>
      <c r="C3442" s="2">
        <v>0.98919779699999999</v>
      </c>
      <c r="D3442" s="2">
        <v>20</v>
      </c>
      <c r="E3442" s="2">
        <v>-0.17802369700000001</v>
      </c>
      <c r="F3442" s="2">
        <v>0.50580380000000003</v>
      </c>
      <c r="G3442" s="2">
        <v>20</v>
      </c>
    </row>
    <row r="3443" spans="1:7" x14ac:dyDescent="0.4">
      <c r="A3443" s="2" t="s">
        <v>3437</v>
      </c>
      <c r="B3443" s="2">
        <v>-6.2069250999999999E-2</v>
      </c>
      <c r="C3443" s="2">
        <v>0.957555618</v>
      </c>
      <c r="D3443" s="2">
        <v>20</v>
      </c>
      <c r="E3443" s="2">
        <v>-0.185646121</v>
      </c>
      <c r="F3443" s="2">
        <v>0.59112714</v>
      </c>
      <c r="G3443" s="2">
        <v>20</v>
      </c>
    </row>
    <row r="3444" spans="1:7" x14ac:dyDescent="0.4">
      <c r="A3444" s="2" t="s">
        <v>3438</v>
      </c>
      <c r="B3444" s="2">
        <v>-0.40103517500000002</v>
      </c>
      <c r="C3444" s="2">
        <v>0.41888544900000002</v>
      </c>
      <c r="D3444" s="2">
        <v>20</v>
      </c>
      <c r="E3444" s="2">
        <v>-0.18975382700000001</v>
      </c>
      <c r="F3444" s="2">
        <v>0.55062370900000002</v>
      </c>
      <c r="G3444" s="2">
        <v>20</v>
      </c>
    </row>
    <row r="3445" spans="1:7" x14ac:dyDescent="0.4">
      <c r="A3445" s="2" t="s">
        <v>3439</v>
      </c>
      <c r="B3445" s="2">
        <v>-0.40907896900000001</v>
      </c>
      <c r="C3445" s="2">
        <v>0.66950122899999998</v>
      </c>
      <c r="D3445" s="2">
        <v>20</v>
      </c>
      <c r="E3445" s="2">
        <v>0.21377710599999999</v>
      </c>
      <c r="F3445" s="2">
        <v>0.87829618300000001</v>
      </c>
      <c r="G3445" s="2">
        <v>20</v>
      </c>
    </row>
    <row r="3446" spans="1:7" x14ac:dyDescent="0.4">
      <c r="A3446" s="2" t="s">
        <v>3440</v>
      </c>
      <c r="B3446" s="2">
        <v>7.6072745999999997E-2</v>
      </c>
      <c r="C3446" s="2">
        <v>0.619996569</v>
      </c>
      <c r="D3446" s="2">
        <v>20</v>
      </c>
      <c r="E3446" s="2">
        <v>8.1442410000000007E-2</v>
      </c>
      <c r="F3446" s="2">
        <v>0.59276025499999996</v>
      </c>
      <c r="G3446" s="2">
        <v>20</v>
      </c>
    </row>
    <row r="3447" spans="1:7" x14ac:dyDescent="0.4">
      <c r="A3447" s="2" t="s">
        <v>3441</v>
      </c>
      <c r="B3447" s="2">
        <v>-0.38705572300000002</v>
      </c>
      <c r="C3447" s="2">
        <v>0.20382224099999999</v>
      </c>
      <c r="D3447" s="2">
        <v>20</v>
      </c>
      <c r="E3447" s="2">
        <v>-0.414074265</v>
      </c>
      <c r="F3447" s="2">
        <v>0.17825751300000001</v>
      </c>
      <c r="G3447" s="2">
        <v>20</v>
      </c>
    </row>
    <row r="3448" spans="1:7" x14ac:dyDescent="0.4">
      <c r="A3448" s="2" t="s">
        <v>3442</v>
      </c>
      <c r="B3448" s="2">
        <v>0.10777305</v>
      </c>
      <c r="C3448" s="2">
        <v>0.886101468</v>
      </c>
      <c r="D3448" s="2">
        <v>20</v>
      </c>
      <c r="E3448" s="2">
        <v>-0.109383996</v>
      </c>
      <c r="F3448" s="2">
        <v>0.82629466900000004</v>
      </c>
      <c r="G3448" s="2">
        <v>20</v>
      </c>
    </row>
    <row r="3449" spans="1:7" x14ac:dyDescent="0.4">
      <c r="A3449" s="2" t="s">
        <v>3443</v>
      </c>
      <c r="B3449" s="2">
        <v>-0.17612214000000001</v>
      </c>
      <c r="C3449" s="2">
        <v>0.252893904</v>
      </c>
      <c r="D3449" s="2">
        <v>20</v>
      </c>
      <c r="E3449" s="2">
        <v>-0.19699768100000001</v>
      </c>
      <c r="F3449" s="2">
        <v>0.16015853199999999</v>
      </c>
      <c r="G3449" s="2">
        <v>20</v>
      </c>
    </row>
    <row r="3450" spans="1:7" x14ac:dyDescent="0.4">
      <c r="A3450" s="2" t="s">
        <v>3444</v>
      </c>
      <c r="B3450" s="2">
        <v>-0.390755835</v>
      </c>
      <c r="C3450" s="2">
        <v>1.4973790000000001E-3</v>
      </c>
      <c r="D3450" s="2">
        <v>20</v>
      </c>
      <c r="E3450" s="2">
        <v>-0.314197228</v>
      </c>
      <c r="F3450" s="2">
        <v>1.1297184E-2</v>
      </c>
      <c r="G3450" s="2">
        <v>20</v>
      </c>
    </row>
    <row r="3451" spans="1:7" x14ac:dyDescent="0.4">
      <c r="A3451" s="2" t="s">
        <v>3445</v>
      </c>
      <c r="B3451" s="2">
        <v>0.43074781200000001</v>
      </c>
      <c r="C3451" s="2">
        <v>0.74331260300000002</v>
      </c>
      <c r="D3451" s="2">
        <v>20</v>
      </c>
      <c r="E3451" s="2">
        <v>0.20564544200000001</v>
      </c>
      <c r="F3451" s="2">
        <v>0.86766620500000002</v>
      </c>
      <c r="G3451" s="2">
        <v>20</v>
      </c>
    </row>
    <row r="3452" spans="1:7" x14ac:dyDescent="0.4">
      <c r="A3452" s="2" t="s">
        <v>3446</v>
      </c>
      <c r="B3452" s="2">
        <v>-0.32517948899999999</v>
      </c>
      <c r="C3452" s="2">
        <v>0.62096933399999998</v>
      </c>
      <c r="D3452" s="2">
        <v>20</v>
      </c>
      <c r="E3452" s="2">
        <v>-0.24428124000000001</v>
      </c>
      <c r="F3452" s="2">
        <v>0.55317932599999997</v>
      </c>
      <c r="G3452" s="2">
        <v>20</v>
      </c>
    </row>
    <row r="3453" spans="1:7" x14ac:dyDescent="0.4">
      <c r="A3453" s="2" t="s">
        <v>3447</v>
      </c>
      <c r="B3453" s="2">
        <v>-0.18480311099999999</v>
      </c>
      <c r="C3453" s="2">
        <v>0.90109834</v>
      </c>
      <c r="D3453" s="2">
        <v>20</v>
      </c>
      <c r="E3453" s="2">
        <v>5.7958151999999999E-2</v>
      </c>
      <c r="F3453" s="2">
        <v>0.96866635199999995</v>
      </c>
      <c r="G3453" s="2">
        <v>20</v>
      </c>
    </row>
    <row r="3454" spans="1:7" x14ac:dyDescent="0.4">
      <c r="A3454" s="2" t="s">
        <v>3448</v>
      </c>
      <c r="B3454" s="2">
        <v>4.9699423999999999E-2</v>
      </c>
      <c r="C3454" s="2">
        <v>0.957555618</v>
      </c>
      <c r="D3454" s="2">
        <v>20</v>
      </c>
      <c r="E3454" s="2">
        <v>-0.40378486299999999</v>
      </c>
      <c r="F3454" s="2">
        <v>0.45361368099999999</v>
      </c>
      <c r="G3454" s="2">
        <v>20</v>
      </c>
    </row>
    <row r="3455" spans="1:7" x14ac:dyDescent="0.4">
      <c r="A3455" s="2" t="s">
        <v>3449</v>
      </c>
      <c r="B3455" s="2">
        <v>-0.10889952</v>
      </c>
      <c r="C3455" s="2">
        <v>0.88945581799999995</v>
      </c>
      <c r="D3455" s="2">
        <v>20</v>
      </c>
      <c r="E3455" s="2">
        <v>0.28529812799999998</v>
      </c>
      <c r="F3455" s="2">
        <v>0.677304668</v>
      </c>
      <c r="G3455" s="2">
        <v>20</v>
      </c>
    </row>
    <row r="3456" spans="1:7" x14ac:dyDescent="0.4">
      <c r="A3456" s="2" t="s">
        <v>3450</v>
      </c>
      <c r="B3456" s="2">
        <v>0.22806757999999999</v>
      </c>
      <c r="C3456" s="2">
        <v>0.78810869500000003</v>
      </c>
      <c r="D3456" s="2">
        <v>20</v>
      </c>
      <c r="E3456" s="2">
        <v>-0.27177347400000001</v>
      </c>
      <c r="F3456" s="2">
        <v>0.47503951</v>
      </c>
      <c r="G3456" s="2">
        <v>20</v>
      </c>
    </row>
    <row r="3457" spans="1:7" x14ac:dyDescent="0.4">
      <c r="A3457" s="2" t="s">
        <v>3451</v>
      </c>
      <c r="B3457" s="2">
        <v>-0.37140907899999998</v>
      </c>
      <c r="C3457" s="2">
        <v>0.78854322700000001</v>
      </c>
      <c r="D3457" s="2">
        <v>20</v>
      </c>
      <c r="E3457" s="2">
        <v>-1.5645272889999999</v>
      </c>
      <c r="F3457" s="2">
        <v>0.487163654</v>
      </c>
      <c r="G3457" s="2">
        <v>20</v>
      </c>
    </row>
    <row r="3458" spans="1:7" x14ac:dyDescent="0.4">
      <c r="A3458" s="2" t="s">
        <v>3452</v>
      </c>
      <c r="B3458" s="2">
        <v>-0.26055303099999999</v>
      </c>
      <c r="C3458" s="2">
        <v>0.41864151100000002</v>
      </c>
      <c r="D3458" s="2">
        <v>20</v>
      </c>
      <c r="E3458" s="2">
        <v>-0.22487273299999999</v>
      </c>
      <c r="F3458" s="2">
        <v>0.57814898800000003</v>
      </c>
      <c r="G3458" s="2">
        <v>20</v>
      </c>
    </row>
    <row r="3459" spans="1:7" x14ac:dyDescent="0.4">
      <c r="A3459" s="2" t="s">
        <v>3453</v>
      </c>
      <c r="B3459" s="2">
        <v>-0.23421354899999999</v>
      </c>
      <c r="C3459" s="2">
        <v>0.58595788299999996</v>
      </c>
      <c r="D3459" s="2">
        <v>20</v>
      </c>
      <c r="E3459" s="2">
        <v>-0.22197582900000001</v>
      </c>
      <c r="F3459" s="2">
        <v>0.63990952099999998</v>
      </c>
      <c r="G3459" s="2">
        <v>20</v>
      </c>
    </row>
    <row r="3460" spans="1:7" x14ac:dyDescent="0.4">
      <c r="A3460" s="2" t="s">
        <v>3454</v>
      </c>
      <c r="B3460" s="2">
        <v>-0.21859835</v>
      </c>
      <c r="C3460" s="2">
        <v>0.73862661600000001</v>
      </c>
      <c r="D3460" s="2">
        <v>20</v>
      </c>
      <c r="E3460" s="2">
        <v>-0.14064890399999999</v>
      </c>
      <c r="F3460" s="2">
        <v>0.79496678700000001</v>
      </c>
      <c r="G3460" s="2">
        <v>20</v>
      </c>
    </row>
    <row r="3461" spans="1:7" x14ac:dyDescent="0.4">
      <c r="A3461" s="2" t="s">
        <v>3455</v>
      </c>
      <c r="B3461" s="2">
        <v>0.22790834300000001</v>
      </c>
      <c r="C3461" s="2">
        <v>0.89207142299999997</v>
      </c>
      <c r="D3461" s="2">
        <v>20</v>
      </c>
      <c r="E3461" s="2">
        <v>-1.0458955160000001</v>
      </c>
      <c r="F3461" s="2">
        <v>0.390182205</v>
      </c>
      <c r="G3461" s="2">
        <v>20</v>
      </c>
    </row>
    <row r="3462" spans="1:7" x14ac:dyDescent="0.4">
      <c r="A3462" s="2" t="s">
        <v>3456</v>
      </c>
      <c r="B3462" s="2">
        <v>-0.121248842</v>
      </c>
      <c r="C3462" s="2">
        <v>0.87502835000000001</v>
      </c>
      <c r="D3462" s="2">
        <v>20</v>
      </c>
      <c r="E3462" s="2">
        <v>-0.12753820499999999</v>
      </c>
      <c r="F3462" s="2">
        <v>0.885790038</v>
      </c>
      <c r="G3462" s="2">
        <v>20</v>
      </c>
    </row>
    <row r="3463" spans="1:7" x14ac:dyDescent="0.4">
      <c r="A3463" s="2" t="s">
        <v>3457</v>
      </c>
      <c r="B3463" s="2">
        <v>0.16334837499999999</v>
      </c>
      <c r="C3463" s="2">
        <v>0.83706124500000001</v>
      </c>
      <c r="D3463" s="2">
        <v>20</v>
      </c>
      <c r="E3463" s="2">
        <v>0.223710625</v>
      </c>
      <c r="F3463" s="2">
        <v>0.84301858900000004</v>
      </c>
      <c r="G3463" s="2">
        <v>20</v>
      </c>
    </row>
    <row r="3464" spans="1:7" x14ac:dyDescent="0.4">
      <c r="A3464" s="2" t="s">
        <v>3458</v>
      </c>
      <c r="B3464" s="2">
        <v>-1.605280979</v>
      </c>
      <c r="C3464" s="2">
        <v>0.191047255</v>
      </c>
      <c r="D3464" s="2">
        <v>20</v>
      </c>
      <c r="E3464" s="2">
        <v>-1.1004558069999999</v>
      </c>
      <c r="F3464" s="2">
        <v>0.61937534500000002</v>
      </c>
      <c r="G3464" s="2">
        <v>20</v>
      </c>
    </row>
    <row r="3465" spans="1:7" x14ac:dyDescent="0.4">
      <c r="A3465" s="2" t="s">
        <v>3459</v>
      </c>
      <c r="B3465" s="2">
        <v>2.6311333999999999E-2</v>
      </c>
      <c r="C3465" s="2">
        <v>0.99558646500000003</v>
      </c>
      <c r="D3465" s="2">
        <v>20</v>
      </c>
      <c r="E3465" s="2">
        <v>-0.104829992</v>
      </c>
      <c r="F3465" s="2">
        <v>0.94420223000000003</v>
      </c>
      <c r="G3465" s="2">
        <v>20</v>
      </c>
    </row>
    <row r="3466" spans="1:7" x14ac:dyDescent="0.4">
      <c r="A3466" s="2" t="s">
        <v>3460</v>
      </c>
      <c r="B3466" s="2">
        <v>-0.382071991</v>
      </c>
      <c r="C3466" s="2">
        <v>0.69653922599999996</v>
      </c>
      <c r="D3466" s="2">
        <v>20</v>
      </c>
      <c r="E3466" s="2">
        <v>-0.38653627800000001</v>
      </c>
      <c r="F3466" s="2">
        <v>0.39379663100000001</v>
      </c>
      <c r="G3466" s="2">
        <v>20</v>
      </c>
    </row>
    <row r="3467" spans="1:7" x14ac:dyDescent="0.4">
      <c r="A3467" s="2" t="s">
        <v>3461</v>
      </c>
      <c r="B3467" s="2">
        <v>0.782687099</v>
      </c>
      <c r="C3467" s="2">
        <v>0.69272579499999998</v>
      </c>
      <c r="D3467" s="2">
        <v>20</v>
      </c>
      <c r="E3467" s="2">
        <v>8.4973008000000003E-2</v>
      </c>
      <c r="F3467" s="2">
        <v>0.95786960499999996</v>
      </c>
      <c r="G3467" s="2">
        <v>20</v>
      </c>
    </row>
    <row r="3468" spans="1:7" x14ac:dyDescent="0.4">
      <c r="A3468" s="2" t="s">
        <v>3462</v>
      </c>
      <c r="B3468" s="2">
        <v>7.0626614000000004E-2</v>
      </c>
      <c r="C3468" s="2">
        <v>0.93810030300000002</v>
      </c>
      <c r="D3468" s="2">
        <v>20</v>
      </c>
      <c r="E3468" s="2">
        <v>-0.81926300600000002</v>
      </c>
      <c r="F3468" s="2">
        <v>0.490340681</v>
      </c>
      <c r="G3468" s="2">
        <v>20</v>
      </c>
    </row>
    <row r="3469" spans="1:7" x14ac:dyDescent="0.4">
      <c r="A3469" s="2" t="s">
        <v>3463</v>
      </c>
      <c r="B3469" s="2">
        <v>-0.18846385800000001</v>
      </c>
      <c r="C3469" s="2">
        <v>0.69272579499999998</v>
      </c>
      <c r="D3469" s="2">
        <v>20</v>
      </c>
      <c r="E3469" s="2">
        <v>-0.27946389700000002</v>
      </c>
      <c r="F3469" s="2">
        <v>0.26415652000000001</v>
      </c>
      <c r="G3469" s="2">
        <v>20</v>
      </c>
    </row>
    <row r="3470" spans="1:7" x14ac:dyDescent="0.4">
      <c r="A3470" s="2" t="s">
        <v>3464</v>
      </c>
      <c r="B3470" s="2">
        <v>-0.70992639300000004</v>
      </c>
      <c r="C3470" s="2">
        <v>0.65472140999999995</v>
      </c>
      <c r="D3470" s="2">
        <v>20</v>
      </c>
      <c r="E3470" s="2">
        <v>0.75752925000000004</v>
      </c>
      <c r="F3470" s="2">
        <v>0.66722903300000003</v>
      </c>
      <c r="G3470" s="2">
        <v>20</v>
      </c>
    </row>
    <row r="3471" spans="1:7" x14ac:dyDescent="0.4">
      <c r="A3471" s="2" t="s">
        <v>3465</v>
      </c>
      <c r="B3471" s="2">
        <v>-0.43030947600000002</v>
      </c>
      <c r="C3471" s="2">
        <v>0.221466051</v>
      </c>
      <c r="D3471" s="2">
        <v>20</v>
      </c>
      <c r="E3471" s="2">
        <v>-0.66132325400000003</v>
      </c>
      <c r="F3471" s="2">
        <v>0.16015853199999999</v>
      </c>
      <c r="G3471" s="2">
        <v>20</v>
      </c>
    </row>
    <row r="3472" spans="1:7" x14ac:dyDescent="0.4">
      <c r="A3472" s="2" t="s">
        <v>3466</v>
      </c>
      <c r="B3472" s="2">
        <v>2.8913222999999998E-2</v>
      </c>
      <c r="C3472" s="2">
        <v>0.97973029199999995</v>
      </c>
      <c r="D3472" s="2">
        <v>20</v>
      </c>
      <c r="E3472" s="2">
        <v>6.5998910000000001E-3</v>
      </c>
      <c r="F3472" s="2">
        <v>0.99163033700000003</v>
      </c>
      <c r="G3472" s="2">
        <v>20</v>
      </c>
    </row>
    <row r="3473" spans="1:7" x14ac:dyDescent="0.4">
      <c r="A3473" s="2" t="s">
        <v>3467</v>
      </c>
      <c r="B3473" s="2">
        <v>-0.117617292</v>
      </c>
      <c r="C3473" s="2">
        <v>0.347945632</v>
      </c>
      <c r="D3473" s="2">
        <v>20</v>
      </c>
      <c r="E3473" s="2">
        <v>-9.0717954000000003E-2</v>
      </c>
      <c r="F3473" s="2">
        <v>0.44925564200000001</v>
      </c>
      <c r="G3473" s="2">
        <v>20</v>
      </c>
    </row>
    <row r="3474" spans="1:7" x14ac:dyDescent="0.4">
      <c r="A3474" s="2" t="s">
        <v>3468</v>
      </c>
      <c r="B3474" s="2">
        <v>-0.300330288</v>
      </c>
      <c r="C3474" s="2">
        <v>0.80963823400000001</v>
      </c>
      <c r="D3474" s="2">
        <v>20</v>
      </c>
      <c r="E3474" s="2">
        <v>-2.9976769999999998E-3</v>
      </c>
      <c r="F3474" s="2">
        <v>0.99471215599999996</v>
      </c>
      <c r="G3474" s="2">
        <v>20</v>
      </c>
    </row>
    <row r="3475" spans="1:7" x14ac:dyDescent="0.4">
      <c r="A3475" s="2" t="s">
        <v>3469</v>
      </c>
      <c r="B3475" s="2">
        <v>-0.17917596599999999</v>
      </c>
      <c r="C3475" s="2">
        <v>0.62099087100000006</v>
      </c>
      <c r="D3475" s="2">
        <v>20</v>
      </c>
      <c r="E3475" s="2">
        <v>-0.39175389199999999</v>
      </c>
      <c r="F3475" s="2">
        <v>0.30499632700000001</v>
      </c>
      <c r="G3475" s="2">
        <v>20</v>
      </c>
    </row>
    <row r="3476" spans="1:7" x14ac:dyDescent="0.4">
      <c r="A3476" s="2" t="s">
        <v>3470</v>
      </c>
      <c r="B3476" s="2">
        <v>-0.21649866100000001</v>
      </c>
      <c r="C3476" s="2">
        <v>0.62895378300000004</v>
      </c>
      <c r="D3476" s="2">
        <v>20</v>
      </c>
      <c r="E3476" s="2">
        <v>-0.229942438</v>
      </c>
      <c r="F3476" s="2">
        <v>0.47309232899999998</v>
      </c>
      <c r="G3476" s="2">
        <v>20</v>
      </c>
    </row>
    <row r="3477" spans="1:7" x14ac:dyDescent="0.4">
      <c r="A3477" s="2" t="s">
        <v>3471</v>
      </c>
      <c r="B3477" s="2">
        <v>-0.58027159699999997</v>
      </c>
      <c r="C3477" s="2">
        <v>0.127871173</v>
      </c>
      <c r="D3477" s="2">
        <v>20</v>
      </c>
      <c r="E3477" s="2">
        <v>2.2966701999999999E-2</v>
      </c>
      <c r="F3477" s="2">
        <v>0.96771563999999999</v>
      </c>
      <c r="G3477" s="2">
        <v>20</v>
      </c>
    </row>
    <row r="3478" spans="1:7" x14ac:dyDescent="0.4">
      <c r="A3478" s="2" t="s">
        <v>3472</v>
      </c>
      <c r="B3478" s="2">
        <v>-0.12981767599999999</v>
      </c>
      <c r="C3478" s="2">
        <v>0.13345459100000001</v>
      </c>
      <c r="D3478" s="2">
        <v>20</v>
      </c>
      <c r="E3478" s="2">
        <v>9.0029169999999992E-3</v>
      </c>
      <c r="F3478" s="2">
        <v>0.91587576800000003</v>
      </c>
      <c r="G3478" s="2">
        <v>20</v>
      </c>
    </row>
    <row r="3479" spans="1:7" x14ac:dyDescent="0.4">
      <c r="A3479" s="2" t="s">
        <v>3473</v>
      </c>
      <c r="B3479" s="2">
        <v>-0.13362099599999999</v>
      </c>
      <c r="C3479" s="2">
        <v>0.41154458999999999</v>
      </c>
      <c r="D3479" s="2">
        <v>20</v>
      </c>
      <c r="E3479" s="2">
        <v>-8.9224054999999997E-2</v>
      </c>
      <c r="F3479" s="2">
        <v>0.43247138899999998</v>
      </c>
      <c r="G3479" s="2">
        <v>20</v>
      </c>
    </row>
    <row r="3480" spans="1:7" x14ac:dyDescent="0.4">
      <c r="A3480" s="2" t="s">
        <v>3474</v>
      </c>
      <c r="B3480" s="2">
        <v>-0.14635928500000001</v>
      </c>
      <c r="C3480" s="2">
        <v>0.36739734899999998</v>
      </c>
      <c r="D3480" s="2">
        <v>20</v>
      </c>
      <c r="E3480" s="2">
        <v>-0.119043049</v>
      </c>
      <c r="F3480" s="2">
        <v>0.36077295999999998</v>
      </c>
      <c r="G3480" s="2">
        <v>20</v>
      </c>
    </row>
    <row r="3481" spans="1:7" x14ac:dyDescent="0.4">
      <c r="A3481" s="2" t="s">
        <v>3475</v>
      </c>
      <c r="B3481" s="2">
        <v>-0.242316647</v>
      </c>
      <c r="C3481" s="2">
        <v>4.7568386999999997E-2</v>
      </c>
      <c r="D3481" s="2">
        <v>20</v>
      </c>
      <c r="E3481" s="2">
        <v>-9.8591601000000001E-2</v>
      </c>
      <c r="F3481" s="2">
        <v>0.57814898800000003</v>
      </c>
      <c r="G3481" s="2">
        <v>20</v>
      </c>
    </row>
    <row r="3482" spans="1:7" x14ac:dyDescent="0.4">
      <c r="A3482" s="2" t="s">
        <v>3476</v>
      </c>
      <c r="B3482" s="2">
        <v>-0.436359842</v>
      </c>
      <c r="C3482" s="2">
        <v>0.77228420600000003</v>
      </c>
      <c r="D3482" s="2">
        <v>20</v>
      </c>
      <c r="E3482" s="2">
        <v>0.59311464700000005</v>
      </c>
      <c r="F3482" s="2">
        <v>0.69113461799999998</v>
      </c>
      <c r="G3482" s="2">
        <v>20</v>
      </c>
    </row>
    <row r="3483" spans="1:7" x14ac:dyDescent="0.4">
      <c r="A3483" s="2" t="s">
        <v>3477</v>
      </c>
      <c r="B3483" s="2">
        <v>-0.10125424500000001</v>
      </c>
      <c r="C3483" s="2">
        <v>0.49199554400000001</v>
      </c>
      <c r="D3483" s="2">
        <v>20</v>
      </c>
      <c r="E3483" s="2">
        <v>2.5260766E-2</v>
      </c>
      <c r="F3483" s="2">
        <v>0.88044403100000002</v>
      </c>
      <c r="G3483" s="2">
        <v>20</v>
      </c>
    </row>
    <row r="3484" spans="1:7" x14ac:dyDescent="0.4">
      <c r="A3484" s="2" t="s">
        <v>3478</v>
      </c>
      <c r="B3484" s="2">
        <v>0.14412302299999999</v>
      </c>
      <c r="C3484" s="2">
        <v>0.62834892399999998</v>
      </c>
      <c r="D3484" s="2">
        <v>20</v>
      </c>
      <c r="E3484" s="2">
        <v>-0.15656655</v>
      </c>
      <c r="F3484" s="2">
        <v>0.58971069200000004</v>
      </c>
      <c r="G3484" s="2">
        <v>20</v>
      </c>
    </row>
    <row r="3485" spans="1:7" x14ac:dyDescent="0.4">
      <c r="A3485" s="2" t="s">
        <v>3479</v>
      </c>
      <c r="B3485" s="2">
        <v>-0.28577246299999998</v>
      </c>
      <c r="C3485" s="2">
        <v>0.28137205300000001</v>
      </c>
      <c r="D3485" s="2">
        <v>20</v>
      </c>
      <c r="E3485" s="2">
        <v>-0.17606739199999999</v>
      </c>
      <c r="F3485" s="2">
        <v>0.49548683700000001</v>
      </c>
      <c r="G3485" s="2">
        <v>20</v>
      </c>
    </row>
    <row r="3486" spans="1:7" x14ac:dyDescent="0.4">
      <c r="A3486" s="2" t="s">
        <v>3480</v>
      </c>
      <c r="B3486" s="2">
        <v>-0.25794624599999999</v>
      </c>
      <c r="C3486" s="2">
        <v>0.289834019</v>
      </c>
      <c r="D3486" s="2">
        <v>20</v>
      </c>
      <c r="E3486" s="2">
        <v>-0.12073194199999999</v>
      </c>
      <c r="F3486" s="2">
        <v>0.59425232500000003</v>
      </c>
      <c r="G3486" s="2">
        <v>20</v>
      </c>
    </row>
    <row r="3487" spans="1:7" x14ac:dyDescent="0.4">
      <c r="A3487" s="2" t="s">
        <v>3481</v>
      </c>
      <c r="B3487" s="2">
        <v>0.17267996999999999</v>
      </c>
      <c r="C3487" s="2">
        <v>0.86123552599999997</v>
      </c>
      <c r="D3487" s="2">
        <v>20</v>
      </c>
      <c r="E3487" s="2">
        <v>-1.219494E-2</v>
      </c>
      <c r="F3487" s="2">
        <v>0.99074899800000005</v>
      </c>
      <c r="G3487" s="2">
        <v>20</v>
      </c>
    </row>
    <row r="3488" spans="1:7" x14ac:dyDescent="0.4">
      <c r="A3488" s="2" t="s">
        <v>3482</v>
      </c>
      <c r="B3488" s="2">
        <v>-0.69646227900000002</v>
      </c>
      <c r="C3488" s="2">
        <v>0.75364953599999995</v>
      </c>
      <c r="D3488" s="2">
        <v>20</v>
      </c>
      <c r="E3488" s="2">
        <v>-0.55216913499999998</v>
      </c>
      <c r="F3488" s="2">
        <v>0.79347438299999995</v>
      </c>
      <c r="G3488" s="2">
        <v>20</v>
      </c>
    </row>
    <row r="3489" spans="1:7" x14ac:dyDescent="0.4">
      <c r="A3489" s="2" t="s">
        <v>3483</v>
      </c>
      <c r="B3489" s="2">
        <v>-0.182958712</v>
      </c>
      <c r="C3489" s="2">
        <v>0.46497597400000001</v>
      </c>
      <c r="D3489" s="2">
        <v>20</v>
      </c>
      <c r="E3489" s="2">
        <v>-0.397257111</v>
      </c>
      <c r="F3489" s="2">
        <v>0.40263938599999999</v>
      </c>
      <c r="G3489" s="2">
        <v>20</v>
      </c>
    </row>
    <row r="3490" spans="1:7" x14ac:dyDescent="0.4">
      <c r="A3490" s="2" t="s">
        <v>3484</v>
      </c>
      <c r="B3490" s="2">
        <v>-0.26275769799999998</v>
      </c>
      <c r="C3490" s="2">
        <v>6.9608394000000004E-2</v>
      </c>
      <c r="D3490" s="2">
        <v>20</v>
      </c>
      <c r="E3490" s="2">
        <v>-0.27194538400000001</v>
      </c>
      <c r="F3490" s="2">
        <v>0.13886969399999999</v>
      </c>
      <c r="G3490" s="2">
        <v>20</v>
      </c>
    </row>
    <row r="3491" spans="1:7" x14ac:dyDescent="0.4">
      <c r="A3491" s="2" t="s">
        <v>3485</v>
      </c>
      <c r="B3491" s="2">
        <v>-3.5650501000000001E-2</v>
      </c>
      <c r="C3491" s="2">
        <v>0.89289339000000001</v>
      </c>
      <c r="D3491" s="2">
        <v>20</v>
      </c>
      <c r="E3491" s="2">
        <v>3.6637758999999999E-2</v>
      </c>
      <c r="F3491" s="2">
        <v>0.82296117400000002</v>
      </c>
      <c r="G3491" s="2">
        <v>20</v>
      </c>
    </row>
    <row r="3492" spans="1:7" x14ac:dyDescent="0.4">
      <c r="A3492" s="2" t="s">
        <v>3486</v>
      </c>
      <c r="B3492" s="2">
        <v>-0.17707587599999999</v>
      </c>
      <c r="C3492" s="2">
        <v>0.42927969599999999</v>
      </c>
      <c r="D3492" s="2">
        <v>20</v>
      </c>
      <c r="E3492" s="2">
        <v>-0.197229865</v>
      </c>
      <c r="F3492" s="2">
        <v>0.45113573600000001</v>
      </c>
      <c r="G3492" s="2">
        <v>20</v>
      </c>
    </row>
    <row r="3493" spans="1:7" x14ac:dyDescent="0.4">
      <c r="A3493" s="2" t="s">
        <v>3487</v>
      </c>
      <c r="B3493" s="2">
        <v>-0.31519466600000001</v>
      </c>
      <c r="C3493" s="2">
        <v>0.83396959500000001</v>
      </c>
      <c r="D3493" s="2">
        <v>20</v>
      </c>
      <c r="E3493" s="2">
        <v>-3.3908791000000001E-2</v>
      </c>
      <c r="F3493" s="2">
        <v>0.95156960700000004</v>
      </c>
      <c r="G3493" s="2">
        <v>20</v>
      </c>
    </row>
    <row r="3494" spans="1:7" x14ac:dyDescent="0.4">
      <c r="A3494" s="2" t="s">
        <v>3488</v>
      </c>
      <c r="B3494" s="2">
        <v>-0.10243052499999999</v>
      </c>
      <c r="C3494" s="2">
        <v>0.91105546400000004</v>
      </c>
      <c r="D3494" s="2">
        <v>20</v>
      </c>
      <c r="E3494" s="2">
        <v>-0.350211624</v>
      </c>
      <c r="F3494" s="2">
        <v>0.35506123000000001</v>
      </c>
      <c r="G3494" s="2">
        <v>20</v>
      </c>
    </row>
    <row r="3495" spans="1:7" x14ac:dyDescent="0.4">
      <c r="A3495" s="2" t="s">
        <v>3489</v>
      </c>
      <c r="B3495" s="2">
        <v>-0.17816868199999999</v>
      </c>
      <c r="C3495" s="2">
        <v>0.83197673500000002</v>
      </c>
      <c r="D3495" s="2">
        <v>20</v>
      </c>
      <c r="E3495" s="2">
        <v>-0.48933089800000001</v>
      </c>
      <c r="F3495" s="2">
        <v>0.25221352699999999</v>
      </c>
      <c r="G3495" s="2">
        <v>20</v>
      </c>
    </row>
    <row r="3496" spans="1:7" x14ac:dyDescent="0.4">
      <c r="A3496" s="2" t="s">
        <v>3490</v>
      </c>
      <c r="B3496" s="2">
        <v>3.8669162E-2</v>
      </c>
      <c r="C3496" s="2">
        <v>0.99026838699999997</v>
      </c>
      <c r="D3496" s="2">
        <v>20</v>
      </c>
      <c r="E3496" s="2">
        <v>0.24922807399999999</v>
      </c>
      <c r="F3496" s="2">
        <v>0.91297094300000003</v>
      </c>
      <c r="G3496" s="2">
        <v>20</v>
      </c>
    </row>
    <row r="3497" spans="1:7" x14ac:dyDescent="0.4">
      <c r="A3497" s="2" t="s">
        <v>3491</v>
      </c>
      <c r="B3497" s="2">
        <v>-0.16562229000000001</v>
      </c>
      <c r="C3497" s="2">
        <v>0.178306204</v>
      </c>
      <c r="D3497" s="2">
        <v>20</v>
      </c>
      <c r="E3497" s="2">
        <v>2.7958904E-2</v>
      </c>
      <c r="F3497" s="2">
        <v>0.88421376600000001</v>
      </c>
      <c r="G3497" s="2">
        <v>20</v>
      </c>
    </row>
    <row r="3498" spans="1:7" x14ac:dyDescent="0.4">
      <c r="A3498" s="2" t="s">
        <v>3492</v>
      </c>
      <c r="B3498" s="2">
        <v>-0.15339318299999999</v>
      </c>
      <c r="C3498" s="2">
        <v>0.182512127</v>
      </c>
      <c r="D3498" s="2">
        <v>20</v>
      </c>
      <c r="E3498" s="2">
        <v>-0.10555545</v>
      </c>
      <c r="F3498" s="2">
        <v>0.365711958</v>
      </c>
      <c r="G3498" s="2">
        <v>20</v>
      </c>
    </row>
    <row r="3499" spans="1:7" x14ac:dyDescent="0.4">
      <c r="A3499" s="2" t="s">
        <v>3493</v>
      </c>
      <c r="B3499" s="2">
        <v>-4.7557665999999998E-2</v>
      </c>
      <c r="C3499" s="2">
        <v>0.97672079300000003</v>
      </c>
      <c r="D3499" s="2">
        <v>20</v>
      </c>
      <c r="E3499" s="2">
        <v>0.41348861799999997</v>
      </c>
      <c r="F3499" s="2">
        <v>0.472918599</v>
      </c>
      <c r="G3499" s="2">
        <v>20</v>
      </c>
    </row>
    <row r="3500" spans="1:7" x14ac:dyDescent="0.4">
      <c r="A3500" s="2" t="s">
        <v>3494</v>
      </c>
      <c r="B3500" s="2">
        <v>-5.195255E-2</v>
      </c>
      <c r="C3500" s="2">
        <v>0.95327699700000001</v>
      </c>
      <c r="D3500" s="2">
        <v>20</v>
      </c>
      <c r="E3500" s="2">
        <v>-0.28837986399999999</v>
      </c>
      <c r="F3500" s="2">
        <v>0.41785070499999999</v>
      </c>
      <c r="G3500" s="2">
        <v>20</v>
      </c>
    </row>
    <row r="3501" spans="1:7" x14ac:dyDescent="0.4">
      <c r="A3501" s="2" t="s">
        <v>3495</v>
      </c>
      <c r="B3501" s="2">
        <v>-0.22444424700000001</v>
      </c>
      <c r="C3501" s="2">
        <v>0.44352963400000001</v>
      </c>
      <c r="D3501" s="2">
        <v>20</v>
      </c>
      <c r="E3501" s="2">
        <v>-0.28168754699999998</v>
      </c>
      <c r="F3501" s="2">
        <v>8.2048117000000004E-2</v>
      </c>
      <c r="G3501" s="2">
        <v>20</v>
      </c>
    </row>
    <row r="3502" spans="1:7" x14ac:dyDescent="0.4">
      <c r="A3502" s="2" t="s">
        <v>3496</v>
      </c>
      <c r="B3502" s="2">
        <v>-1.7467604000000001E-2</v>
      </c>
      <c r="C3502" s="2">
        <v>0.98856717199999999</v>
      </c>
      <c r="D3502" s="2">
        <v>20</v>
      </c>
      <c r="E3502" s="2">
        <v>-0.313001694</v>
      </c>
      <c r="F3502" s="2">
        <v>0.57276348899999996</v>
      </c>
      <c r="G3502" s="2">
        <v>20</v>
      </c>
    </row>
    <row r="3503" spans="1:7" x14ac:dyDescent="0.4">
      <c r="A3503" s="2" t="s">
        <v>3497</v>
      </c>
      <c r="B3503" s="2">
        <v>-0.30427135399999999</v>
      </c>
      <c r="C3503" s="2">
        <v>0.47590904299999998</v>
      </c>
      <c r="D3503" s="2">
        <v>20</v>
      </c>
      <c r="E3503" s="2">
        <v>-0.205082022</v>
      </c>
      <c r="F3503" s="2">
        <v>0.74671632399999999</v>
      </c>
      <c r="G3503" s="2">
        <v>20</v>
      </c>
    </row>
    <row r="3504" spans="1:7" x14ac:dyDescent="0.4">
      <c r="A3504" s="2" t="s">
        <v>3498</v>
      </c>
      <c r="B3504" s="2">
        <v>-6.1491946999999998E-2</v>
      </c>
      <c r="C3504" s="2">
        <v>0.91181214399999999</v>
      </c>
      <c r="D3504" s="2">
        <v>20</v>
      </c>
      <c r="E3504" s="2">
        <v>-0.171956212</v>
      </c>
      <c r="F3504" s="2">
        <v>0.59552635700000001</v>
      </c>
      <c r="G3504" s="2">
        <v>20</v>
      </c>
    </row>
    <row r="3505" spans="1:7" x14ac:dyDescent="0.4">
      <c r="A3505" s="2" t="s">
        <v>3499</v>
      </c>
      <c r="B3505" s="2">
        <v>-0.17638361</v>
      </c>
      <c r="C3505" s="2">
        <v>0.67347265199999995</v>
      </c>
      <c r="D3505" s="2">
        <v>20</v>
      </c>
      <c r="E3505" s="2">
        <v>-4.4062892999999999E-2</v>
      </c>
      <c r="F3505" s="2">
        <v>0.92699663799999998</v>
      </c>
      <c r="G3505" s="2">
        <v>20</v>
      </c>
    </row>
    <row r="3506" spans="1:7" x14ac:dyDescent="0.4">
      <c r="A3506" s="2" t="s">
        <v>3500</v>
      </c>
      <c r="B3506" s="2">
        <v>5.3472209999999999E-2</v>
      </c>
      <c r="C3506" s="2">
        <v>0.90272582599999995</v>
      </c>
      <c r="D3506" s="2">
        <v>20</v>
      </c>
      <c r="E3506" s="2">
        <v>0.101106049</v>
      </c>
      <c r="F3506" s="2">
        <v>0.78577992299999999</v>
      </c>
      <c r="G3506" s="2">
        <v>20</v>
      </c>
    </row>
    <row r="3507" spans="1:7" x14ac:dyDescent="0.4">
      <c r="A3507" s="2" t="s">
        <v>3501</v>
      </c>
      <c r="B3507" s="2">
        <v>0.13689362299999999</v>
      </c>
      <c r="C3507" s="2">
        <v>0.89524426700000004</v>
      </c>
      <c r="D3507" s="2">
        <v>20</v>
      </c>
      <c r="E3507" s="2">
        <v>-0.21082752299999999</v>
      </c>
      <c r="F3507" s="2">
        <v>0.68911656700000001</v>
      </c>
      <c r="G3507" s="2">
        <v>20</v>
      </c>
    </row>
    <row r="3508" spans="1:7" x14ac:dyDescent="0.4">
      <c r="A3508" s="2" t="s">
        <v>3502</v>
      </c>
      <c r="B3508" s="2">
        <v>1.7883910999999999E-2</v>
      </c>
      <c r="C3508" s="2">
        <v>0.97195609900000002</v>
      </c>
      <c r="D3508" s="2">
        <v>20</v>
      </c>
      <c r="E3508" s="2">
        <v>-4.3074802000000002E-2</v>
      </c>
      <c r="F3508" s="2">
        <v>0.86166822099999996</v>
      </c>
      <c r="G3508" s="2">
        <v>20</v>
      </c>
    </row>
    <row r="3509" spans="1:7" x14ac:dyDescent="0.4">
      <c r="A3509" s="2" t="s">
        <v>3503</v>
      </c>
      <c r="B3509" s="2">
        <v>2.3484409000000001E-2</v>
      </c>
      <c r="C3509" s="2">
        <v>0.97659172800000005</v>
      </c>
      <c r="D3509" s="2">
        <v>20</v>
      </c>
      <c r="E3509" s="2">
        <v>0.172467448</v>
      </c>
      <c r="F3509" s="2">
        <v>0.90790971300000001</v>
      </c>
      <c r="G3509" s="2">
        <v>20</v>
      </c>
    </row>
    <row r="3510" spans="1:7" x14ac:dyDescent="0.4">
      <c r="A3510" s="2" t="s">
        <v>3504</v>
      </c>
      <c r="B3510" s="2">
        <v>5.5014246000000003E-2</v>
      </c>
      <c r="C3510" s="2">
        <v>0.97182038699999995</v>
      </c>
      <c r="D3510" s="2">
        <v>20</v>
      </c>
      <c r="E3510" s="2">
        <v>0.111124797</v>
      </c>
      <c r="F3510" s="2">
        <v>0.95416457099999996</v>
      </c>
      <c r="G3510" s="2">
        <v>20</v>
      </c>
    </row>
    <row r="3511" spans="1:7" x14ac:dyDescent="0.4">
      <c r="A3511" s="2" t="s">
        <v>3505</v>
      </c>
      <c r="B3511" s="2">
        <v>0.22680035600000001</v>
      </c>
      <c r="C3511" s="2">
        <v>0.78476631299999999</v>
      </c>
      <c r="D3511" s="2">
        <v>20</v>
      </c>
      <c r="E3511" s="2">
        <v>-0.309350295</v>
      </c>
      <c r="F3511" s="2">
        <v>0.35864543799999998</v>
      </c>
      <c r="G3511" s="2">
        <v>20</v>
      </c>
    </row>
    <row r="3512" spans="1:7" x14ac:dyDescent="0.4">
      <c r="A3512" s="2" t="s">
        <v>3506</v>
      </c>
      <c r="B3512" s="2">
        <v>0.13663235500000001</v>
      </c>
      <c r="C3512" s="2">
        <v>0.71641544000000001</v>
      </c>
      <c r="D3512" s="2">
        <v>20</v>
      </c>
      <c r="E3512" s="2">
        <v>-1.7232669999999999E-2</v>
      </c>
      <c r="F3512" s="2">
        <v>0.97173845000000003</v>
      </c>
      <c r="G3512" s="2">
        <v>20</v>
      </c>
    </row>
    <row r="3513" spans="1:7" x14ac:dyDescent="0.4">
      <c r="A3513" s="2" t="s">
        <v>3507</v>
      </c>
      <c r="B3513" s="2">
        <v>-2.2354081000000001E-2</v>
      </c>
      <c r="C3513" s="2">
        <v>0.97414429300000005</v>
      </c>
      <c r="D3513" s="2">
        <v>20</v>
      </c>
      <c r="E3513" s="2">
        <v>-0.35198532399999999</v>
      </c>
      <c r="F3513" s="2">
        <v>0.24678561600000001</v>
      </c>
      <c r="G3513" s="2">
        <v>20</v>
      </c>
    </row>
    <row r="3514" spans="1:7" x14ac:dyDescent="0.4">
      <c r="A3514" s="2" t="s">
        <v>3508</v>
      </c>
      <c r="B3514" s="2">
        <v>-7.2483282999999996E-2</v>
      </c>
      <c r="C3514" s="2">
        <v>0.91866051299999996</v>
      </c>
      <c r="D3514" s="2">
        <v>20</v>
      </c>
      <c r="E3514" s="2">
        <v>-0.50241609300000001</v>
      </c>
      <c r="F3514" s="2">
        <v>0.24503839299999999</v>
      </c>
      <c r="G3514" s="2">
        <v>20</v>
      </c>
    </row>
    <row r="3515" spans="1:7" x14ac:dyDescent="0.4">
      <c r="A3515" s="2" t="s">
        <v>3509</v>
      </c>
      <c r="B3515" s="2">
        <v>-0.21810331899999999</v>
      </c>
      <c r="C3515" s="2">
        <v>0.16227876099999999</v>
      </c>
      <c r="D3515" s="2">
        <v>20</v>
      </c>
      <c r="E3515" s="2">
        <v>-0.129174282</v>
      </c>
      <c r="F3515" s="2">
        <v>0.458075764</v>
      </c>
      <c r="G3515" s="2">
        <v>20</v>
      </c>
    </row>
    <row r="3516" spans="1:7" x14ac:dyDescent="0.4">
      <c r="A3516" s="2" t="s">
        <v>3510</v>
      </c>
      <c r="B3516" s="2">
        <v>2.7907734999999999E-2</v>
      </c>
      <c r="C3516" s="2">
        <v>0.97002922899999999</v>
      </c>
      <c r="D3516" s="2">
        <v>20</v>
      </c>
      <c r="E3516" s="2">
        <v>-0.55868530199999999</v>
      </c>
      <c r="F3516" s="2">
        <v>4.4004082999999999E-2</v>
      </c>
      <c r="G3516" s="2">
        <v>20</v>
      </c>
    </row>
    <row r="3517" spans="1:7" x14ac:dyDescent="0.4">
      <c r="A3517" s="2" t="s">
        <v>3511</v>
      </c>
      <c r="B3517" s="2">
        <v>-0.177011048</v>
      </c>
      <c r="C3517" s="2">
        <v>0.16182168999999999</v>
      </c>
      <c r="D3517" s="2">
        <v>20</v>
      </c>
      <c r="E3517" s="2">
        <v>-0.25380418799999999</v>
      </c>
      <c r="F3517" s="2">
        <v>1.1042758999999999E-2</v>
      </c>
      <c r="G3517" s="2">
        <v>20</v>
      </c>
    </row>
    <row r="3518" spans="1:7" x14ac:dyDescent="0.4">
      <c r="A3518" s="2" t="s">
        <v>3512</v>
      </c>
      <c r="B3518" s="2">
        <v>-0.16434689499999999</v>
      </c>
      <c r="C3518" s="2">
        <v>0.24162044199999999</v>
      </c>
      <c r="D3518" s="2">
        <v>20</v>
      </c>
      <c r="E3518" s="2">
        <v>-0.205273187</v>
      </c>
      <c r="F3518" s="2">
        <v>3.4809917000000003E-2</v>
      </c>
      <c r="G3518" s="2">
        <v>20</v>
      </c>
    </row>
    <row r="3519" spans="1:7" x14ac:dyDescent="0.4">
      <c r="A3519" s="2" t="s">
        <v>3513</v>
      </c>
      <c r="B3519" s="2">
        <v>-0.125322551</v>
      </c>
      <c r="C3519" s="2">
        <v>0.71696942399999997</v>
      </c>
      <c r="D3519" s="2">
        <v>20</v>
      </c>
      <c r="E3519" s="2">
        <v>0.17182392399999999</v>
      </c>
      <c r="F3519" s="2">
        <v>0.73217570099999996</v>
      </c>
      <c r="G3519" s="2">
        <v>20</v>
      </c>
    </row>
    <row r="3520" spans="1:7" x14ac:dyDescent="0.4">
      <c r="A3520" s="2" t="s">
        <v>3514</v>
      </c>
      <c r="B3520" s="2">
        <v>0.12555781999999999</v>
      </c>
      <c r="C3520" s="2">
        <v>0.87968387800000003</v>
      </c>
      <c r="D3520" s="2">
        <v>20</v>
      </c>
      <c r="E3520" s="2">
        <v>-0.172529022</v>
      </c>
      <c r="F3520" s="2">
        <v>0.51559060199999995</v>
      </c>
      <c r="G3520" s="2">
        <v>20</v>
      </c>
    </row>
    <row r="3521" spans="1:7" x14ac:dyDescent="0.4">
      <c r="A3521" s="2" t="s">
        <v>3515</v>
      </c>
      <c r="B3521" s="2">
        <v>0.10974593000000001</v>
      </c>
      <c r="C3521" s="2">
        <v>0.92822249899999998</v>
      </c>
      <c r="D3521" s="2">
        <v>20</v>
      </c>
      <c r="E3521" s="2">
        <v>-0.40770043</v>
      </c>
      <c r="F3521" s="2">
        <v>0.41788345300000002</v>
      </c>
      <c r="G3521" s="2">
        <v>20</v>
      </c>
    </row>
    <row r="3522" spans="1:7" x14ac:dyDescent="0.4">
      <c r="A3522" s="2" t="s">
        <v>3516</v>
      </c>
      <c r="B3522" s="2">
        <v>0.101664449</v>
      </c>
      <c r="C3522" s="2">
        <v>0.92717090700000004</v>
      </c>
      <c r="D3522" s="2">
        <v>20</v>
      </c>
      <c r="E3522" s="2">
        <v>0.62693556800000005</v>
      </c>
      <c r="F3522" s="2">
        <v>0.54238727600000003</v>
      </c>
      <c r="G3522" s="2">
        <v>20</v>
      </c>
    </row>
    <row r="3523" spans="1:7" x14ac:dyDescent="0.4">
      <c r="A3523" s="2" t="s">
        <v>3517</v>
      </c>
      <c r="B3523" s="2">
        <v>-0.27888680900000001</v>
      </c>
      <c r="C3523" s="2">
        <v>0.69808078100000004</v>
      </c>
      <c r="D3523" s="2">
        <v>20</v>
      </c>
      <c r="E3523" s="2">
        <v>-0.47179090200000001</v>
      </c>
      <c r="F3523" s="2">
        <v>0.37331091900000002</v>
      </c>
      <c r="G3523" s="2">
        <v>20</v>
      </c>
    </row>
    <row r="3524" spans="1:7" x14ac:dyDescent="0.4">
      <c r="A3524" s="2" t="s">
        <v>3518</v>
      </c>
      <c r="B3524" s="2">
        <v>0.10920637599999999</v>
      </c>
      <c r="C3524" s="2">
        <v>0.88247799800000004</v>
      </c>
      <c r="D3524" s="2">
        <v>20</v>
      </c>
      <c r="E3524" s="2">
        <v>-0.17752237800000001</v>
      </c>
      <c r="F3524" s="2">
        <v>0.55961897800000004</v>
      </c>
      <c r="G3524" s="2">
        <v>20</v>
      </c>
    </row>
    <row r="3525" spans="1:7" x14ac:dyDescent="0.4">
      <c r="A3525" s="2" t="s">
        <v>3519</v>
      </c>
      <c r="B3525" s="2">
        <v>0.180975889</v>
      </c>
      <c r="C3525" s="2">
        <v>0.83907032400000003</v>
      </c>
      <c r="D3525" s="2">
        <v>20</v>
      </c>
      <c r="E3525" s="2">
        <v>-4.7126106000000001E-2</v>
      </c>
      <c r="F3525" s="2">
        <v>0.87829618300000001</v>
      </c>
      <c r="G3525" s="2">
        <v>20</v>
      </c>
    </row>
    <row r="3526" spans="1:7" x14ac:dyDescent="0.4">
      <c r="A3526" s="2" t="s">
        <v>3520</v>
      </c>
      <c r="B3526" s="2">
        <v>-0.12289993</v>
      </c>
      <c r="C3526" s="2">
        <v>0.92875050100000001</v>
      </c>
      <c r="D3526" s="2">
        <v>20</v>
      </c>
      <c r="E3526" s="2">
        <v>-0.17090730600000001</v>
      </c>
      <c r="F3526" s="2">
        <v>0.81788137599999999</v>
      </c>
      <c r="G3526" s="2">
        <v>20</v>
      </c>
    </row>
    <row r="3527" spans="1:7" x14ac:dyDescent="0.4">
      <c r="A3527" s="2" t="s">
        <v>3521</v>
      </c>
      <c r="B3527" s="2">
        <v>-0.20997996799999999</v>
      </c>
      <c r="C3527" s="2">
        <v>0.83913284600000004</v>
      </c>
      <c r="D3527" s="2">
        <v>20</v>
      </c>
      <c r="E3527" s="2">
        <v>-9.4957449999999999E-3</v>
      </c>
      <c r="F3527" s="2">
        <v>0.98606850700000004</v>
      </c>
      <c r="G3527" s="2">
        <v>20</v>
      </c>
    </row>
    <row r="3528" spans="1:7" x14ac:dyDescent="0.4">
      <c r="A3528" s="2" t="s">
        <v>3522</v>
      </c>
      <c r="B3528" s="2">
        <v>-0.12570134299999999</v>
      </c>
      <c r="C3528" s="2">
        <v>0.83053321000000002</v>
      </c>
      <c r="D3528" s="2">
        <v>20</v>
      </c>
      <c r="E3528" s="2">
        <v>0.39122228100000001</v>
      </c>
      <c r="F3528" s="2">
        <v>0.434784069</v>
      </c>
      <c r="G3528" s="2">
        <v>20</v>
      </c>
    </row>
    <row r="3529" spans="1:7" x14ac:dyDescent="0.4">
      <c r="A3529" s="2" t="s">
        <v>3523</v>
      </c>
      <c r="B3529" s="2">
        <v>-0.144263002</v>
      </c>
      <c r="C3529" s="2">
        <v>0.92978505300000003</v>
      </c>
      <c r="D3529" s="2">
        <v>20</v>
      </c>
      <c r="E3529" s="2">
        <v>-0.84765464499999998</v>
      </c>
      <c r="F3529" s="2">
        <v>0.54129906000000005</v>
      </c>
      <c r="G3529" s="2">
        <v>20</v>
      </c>
    </row>
    <row r="3530" spans="1:7" x14ac:dyDescent="0.4">
      <c r="A3530" s="2" t="s">
        <v>3524</v>
      </c>
      <c r="B3530" s="2">
        <v>6.631368E-2</v>
      </c>
      <c r="C3530" s="2">
        <v>0.96027291400000003</v>
      </c>
      <c r="D3530" s="2">
        <v>20</v>
      </c>
      <c r="E3530" s="2">
        <v>-0.34847998600000002</v>
      </c>
      <c r="F3530" s="2">
        <v>0.35402237399999997</v>
      </c>
      <c r="G3530" s="2">
        <v>20</v>
      </c>
    </row>
    <row r="3531" spans="1:7" x14ac:dyDescent="0.4">
      <c r="A3531" s="2" t="s">
        <v>3525</v>
      </c>
      <c r="B3531" s="2">
        <v>-9.6079100000000001E-2</v>
      </c>
      <c r="C3531" s="2">
        <v>0.89524426700000004</v>
      </c>
      <c r="D3531" s="2">
        <v>20</v>
      </c>
      <c r="E3531" s="2">
        <v>-0.11298949</v>
      </c>
      <c r="F3531" s="2">
        <v>0.81396676300000004</v>
      </c>
      <c r="G3531" s="2">
        <v>20</v>
      </c>
    </row>
    <row r="3532" spans="1:7" x14ac:dyDescent="0.4">
      <c r="A3532" s="2" t="s">
        <v>3526</v>
      </c>
      <c r="B3532" s="2">
        <v>-0.29962180900000002</v>
      </c>
      <c r="C3532" s="2">
        <v>0.24066949700000001</v>
      </c>
      <c r="D3532" s="2">
        <v>20</v>
      </c>
      <c r="E3532" s="2">
        <v>-0.13930063600000001</v>
      </c>
      <c r="F3532" s="2">
        <v>0.69105926600000001</v>
      </c>
      <c r="G3532" s="2">
        <v>20</v>
      </c>
    </row>
    <row r="3533" spans="1:7" x14ac:dyDescent="0.4">
      <c r="A3533" s="2" t="s">
        <v>3527</v>
      </c>
      <c r="B3533" s="2">
        <v>0.41004895600000002</v>
      </c>
      <c r="C3533" s="2">
        <v>0.80251770899999997</v>
      </c>
      <c r="D3533" s="2">
        <v>20</v>
      </c>
      <c r="E3533" s="2">
        <v>-0.27080638200000001</v>
      </c>
      <c r="F3533" s="2">
        <v>0.57406810799999997</v>
      </c>
      <c r="G3533" s="2">
        <v>20</v>
      </c>
    </row>
    <row r="3534" spans="1:7" x14ac:dyDescent="0.4">
      <c r="A3534" s="2" t="s">
        <v>3528</v>
      </c>
      <c r="B3534" s="2">
        <v>0.16436883999999999</v>
      </c>
      <c r="C3534" s="2">
        <v>0.925003566</v>
      </c>
      <c r="D3534" s="2">
        <v>20</v>
      </c>
      <c r="E3534" s="2">
        <v>-9.5619702000000001E-2</v>
      </c>
      <c r="F3534" s="2">
        <v>0.87044964599999997</v>
      </c>
      <c r="G3534" s="2">
        <v>20</v>
      </c>
    </row>
    <row r="3535" spans="1:7" x14ac:dyDescent="0.4">
      <c r="A3535" s="2" t="s">
        <v>3529</v>
      </c>
      <c r="B3535" s="2">
        <v>-0.40978438499999997</v>
      </c>
      <c r="C3535" s="2">
        <v>0.30423111600000002</v>
      </c>
      <c r="D3535" s="2">
        <v>20</v>
      </c>
      <c r="E3535" s="2">
        <v>-0.65932226400000005</v>
      </c>
      <c r="F3535" s="2">
        <v>0.34949967900000001</v>
      </c>
      <c r="G3535" s="2">
        <v>20</v>
      </c>
    </row>
    <row r="3536" spans="1:7" x14ac:dyDescent="0.4">
      <c r="A3536" s="2" t="s">
        <v>3530</v>
      </c>
      <c r="B3536" s="2">
        <v>-0.17073812099999999</v>
      </c>
      <c r="C3536" s="2">
        <v>0.30367574400000003</v>
      </c>
      <c r="D3536" s="2">
        <v>20</v>
      </c>
      <c r="E3536" s="2">
        <v>-0.220739719</v>
      </c>
      <c r="F3536" s="2">
        <v>0.110834154</v>
      </c>
      <c r="G3536" s="2">
        <v>20</v>
      </c>
    </row>
    <row r="3537" spans="1:7" x14ac:dyDescent="0.4">
      <c r="A3537" s="2" t="s">
        <v>3531</v>
      </c>
      <c r="B3537" s="2">
        <v>3.8065313000000003E-2</v>
      </c>
      <c r="C3537" s="2">
        <v>0.97286263900000003</v>
      </c>
      <c r="D3537" s="2">
        <v>20</v>
      </c>
      <c r="E3537" s="2">
        <v>-0.33642224399999998</v>
      </c>
      <c r="F3537" s="2">
        <v>0.38402217399999999</v>
      </c>
      <c r="G3537" s="2">
        <v>20</v>
      </c>
    </row>
    <row r="3538" spans="1:7" x14ac:dyDescent="0.4">
      <c r="A3538" s="2" t="s">
        <v>3532</v>
      </c>
      <c r="B3538" s="2">
        <v>0.139875047</v>
      </c>
      <c r="C3538" s="2">
        <v>0.89524426700000004</v>
      </c>
      <c r="D3538" s="2">
        <v>20</v>
      </c>
      <c r="E3538" s="2">
        <v>-0.135076537</v>
      </c>
      <c r="F3538" s="2">
        <v>0.32466716800000001</v>
      </c>
      <c r="G3538" s="2">
        <v>20</v>
      </c>
    </row>
    <row r="3539" spans="1:7" x14ac:dyDescent="0.4">
      <c r="A3539" s="2" t="s">
        <v>3533</v>
      </c>
      <c r="B3539" s="2">
        <v>-0.123952803</v>
      </c>
      <c r="C3539" s="2">
        <v>0.78284071499999996</v>
      </c>
      <c r="D3539" s="2">
        <v>20</v>
      </c>
      <c r="E3539" s="2">
        <v>-0.264758349</v>
      </c>
      <c r="F3539" s="2">
        <v>0.27356267200000001</v>
      </c>
      <c r="G3539" s="2">
        <v>20</v>
      </c>
    </row>
    <row r="3540" spans="1:7" x14ac:dyDescent="0.4">
      <c r="A3540" s="2" t="s">
        <v>3534</v>
      </c>
      <c r="B3540" s="2">
        <v>-5.7255632000000001E-2</v>
      </c>
      <c r="C3540" s="2">
        <v>0.75775734800000005</v>
      </c>
      <c r="D3540" s="2">
        <v>20</v>
      </c>
      <c r="E3540" s="2">
        <v>-0.196657682</v>
      </c>
      <c r="F3540" s="2">
        <v>0.31476214699999999</v>
      </c>
      <c r="G3540" s="2">
        <v>20</v>
      </c>
    </row>
    <row r="3541" spans="1:7" x14ac:dyDescent="0.4">
      <c r="A3541" s="2" t="s">
        <v>3535</v>
      </c>
      <c r="B3541" s="2">
        <v>-9.4387083999999996E-2</v>
      </c>
      <c r="C3541" s="2">
        <v>0.87502835000000001</v>
      </c>
      <c r="D3541" s="2">
        <v>20</v>
      </c>
      <c r="E3541" s="2">
        <v>0.17499910799999999</v>
      </c>
      <c r="F3541" s="2">
        <v>0.74275119999999994</v>
      </c>
      <c r="G3541" s="2">
        <v>20</v>
      </c>
    </row>
    <row r="3542" spans="1:7" x14ac:dyDescent="0.4">
      <c r="A3542" s="2" t="s">
        <v>3536</v>
      </c>
      <c r="B3542" s="2">
        <v>0.13858093599999999</v>
      </c>
      <c r="C3542" s="2">
        <v>0.91105546400000004</v>
      </c>
      <c r="D3542" s="2">
        <v>20</v>
      </c>
      <c r="E3542" s="2">
        <v>-0.32696609199999999</v>
      </c>
      <c r="F3542" s="2">
        <v>0.46953644500000002</v>
      </c>
      <c r="G3542" s="2">
        <v>20</v>
      </c>
    </row>
    <row r="3543" spans="1:7" x14ac:dyDescent="0.4">
      <c r="A3543" s="2" t="s">
        <v>3537</v>
      </c>
      <c r="B3543" s="2">
        <v>-0.14824393299999999</v>
      </c>
      <c r="C3543" s="2">
        <v>0.39795706400000003</v>
      </c>
      <c r="D3543" s="2">
        <v>20</v>
      </c>
      <c r="E3543" s="2">
        <v>-4.0546737999999999E-2</v>
      </c>
      <c r="F3543" s="2">
        <v>0.82178948100000004</v>
      </c>
      <c r="G3543" s="2">
        <v>20</v>
      </c>
    </row>
    <row r="3544" spans="1:7" x14ac:dyDescent="0.4">
      <c r="A3544" s="2" t="s">
        <v>3538</v>
      </c>
      <c r="B3544" s="2">
        <v>-0.14806740800000001</v>
      </c>
      <c r="C3544" s="2">
        <v>0.19773945700000001</v>
      </c>
      <c r="D3544" s="2">
        <v>20</v>
      </c>
      <c r="E3544" s="2">
        <v>-0.140480781</v>
      </c>
      <c r="F3544" s="2">
        <v>0.258346401</v>
      </c>
      <c r="G3544" s="2">
        <v>20</v>
      </c>
    </row>
    <row r="3545" spans="1:7" x14ac:dyDescent="0.4">
      <c r="A3545" s="2" t="s">
        <v>3539</v>
      </c>
      <c r="B3545" s="2">
        <v>-0.594490768</v>
      </c>
      <c r="C3545" s="2">
        <v>0.51410536299999998</v>
      </c>
      <c r="D3545" s="2">
        <v>20</v>
      </c>
      <c r="E3545" s="2">
        <v>-0.50658387400000005</v>
      </c>
      <c r="F3545" s="2">
        <v>0.49421867600000002</v>
      </c>
      <c r="G3545" s="2">
        <v>20</v>
      </c>
    </row>
    <row r="3546" spans="1:7" x14ac:dyDescent="0.4">
      <c r="A3546" s="2" t="s">
        <v>3540</v>
      </c>
      <c r="B3546" s="2">
        <v>0.34347981100000002</v>
      </c>
      <c r="C3546" s="2">
        <v>0.53176411599999995</v>
      </c>
      <c r="D3546" s="2">
        <v>20</v>
      </c>
      <c r="E3546" s="2">
        <v>-0.46590158999999998</v>
      </c>
      <c r="F3546" s="2">
        <v>0.40442608499999999</v>
      </c>
      <c r="G3546" s="2">
        <v>20</v>
      </c>
    </row>
    <row r="3547" spans="1:7" x14ac:dyDescent="0.4">
      <c r="A3547" s="2" t="s">
        <v>3541</v>
      </c>
      <c r="B3547" s="2">
        <v>-3.1095521000000001E-2</v>
      </c>
      <c r="C3547" s="2">
        <v>0.95282987399999997</v>
      </c>
      <c r="D3547" s="2">
        <v>20</v>
      </c>
      <c r="E3547" s="2">
        <v>-0.45271204799999998</v>
      </c>
      <c r="F3547" s="2">
        <v>0.273228623</v>
      </c>
      <c r="G3547" s="2">
        <v>20</v>
      </c>
    </row>
    <row r="3548" spans="1:7" x14ac:dyDescent="0.4">
      <c r="A3548" s="2" t="s">
        <v>3542</v>
      </c>
      <c r="B3548" s="2">
        <v>3.03369E-2</v>
      </c>
      <c r="C3548" s="2">
        <v>0.97473173999999996</v>
      </c>
      <c r="D3548" s="2">
        <v>20</v>
      </c>
      <c r="E3548" s="2">
        <v>-0.21254167400000001</v>
      </c>
      <c r="F3548" s="2">
        <v>0.45316373399999998</v>
      </c>
      <c r="G3548" s="2">
        <v>20</v>
      </c>
    </row>
    <row r="3549" spans="1:7" x14ac:dyDescent="0.4">
      <c r="A3549" s="2" t="s">
        <v>3543</v>
      </c>
      <c r="B3549" s="2">
        <v>-0.30272064599999998</v>
      </c>
      <c r="C3549" s="2">
        <v>0.383449015</v>
      </c>
      <c r="D3549" s="2">
        <v>20</v>
      </c>
      <c r="E3549" s="2">
        <v>-0.106940983</v>
      </c>
      <c r="F3549" s="2">
        <v>0.86552236699999996</v>
      </c>
      <c r="G3549" s="2">
        <v>20</v>
      </c>
    </row>
    <row r="3550" spans="1:7" x14ac:dyDescent="0.4">
      <c r="A3550" s="2" t="s">
        <v>3544</v>
      </c>
      <c r="B3550" s="2">
        <v>-1.1290068369999999</v>
      </c>
      <c r="C3550" s="2">
        <v>0.46521637599999999</v>
      </c>
      <c r="D3550" s="2">
        <v>20</v>
      </c>
      <c r="E3550" s="2">
        <v>0.38967444099999998</v>
      </c>
      <c r="F3550" s="2">
        <v>0.73189707100000001</v>
      </c>
      <c r="G3550" s="2">
        <v>20</v>
      </c>
    </row>
    <row r="3551" spans="1:7" x14ac:dyDescent="0.4">
      <c r="A3551" s="2" t="s">
        <v>3545</v>
      </c>
      <c r="B3551" s="2">
        <v>0.38986827000000002</v>
      </c>
      <c r="C3551" s="2">
        <v>0.75950669699999995</v>
      </c>
      <c r="D3551" s="2">
        <v>20</v>
      </c>
      <c r="E3551" s="2">
        <v>-1.3273412440000001</v>
      </c>
      <c r="F3551" s="2">
        <v>0.45081389300000002</v>
      </c>
      <c r="G3551" s="2">
        <v>20</v>
      </c>
    </row>
    <row r="3552" spans="1:7" x14ac:dyDescent="0.4">
      <c r="A3552" s="2" t="s">
        <v>3546</v>
      </c>
      <c r="B3552" s="2">
        <v>-6.7260241999999998E-2</v>
      </c>
      <c r="C3552" s="2">
        <v>0.944184625</v>
      </c>
      <c r="D3552" s="2">
        <v>20</v>
      </c>
      <c r="E3552" s="2">
        <v>-0.19964876500000001</v>
      </c>
      <c r="F3552" s="2">
        <v>0.48324334800000002</v>
      </c>
      <c r="G3552" s="2">
        <v>20</v>
      </c>
    </row>
    <row r="3553" spans="1:7" x14ac:dyDescent="0.4">
      <c r="A3553" s="2" t="s">
        <v>3547</v>
      </c>
      <c r="B3553" s="2">
        <v>-0.365263797</v>
      </c>
      <c r="C3553" s="2">
        <v>0.87852526399999997</v>
      </c>
      <c r="D3553" s="2">
        <v>20</v>
      </c>
      <c r="E3553" s="2">
        <v>-0.22909907400000001</v>
      </c>
      <c r="F3553" s="2">
        <v>0.89490822699999995</v>
      </c>
      <c r="G3553" s="2">
        <v>20</v>
      </c>
    </row>
    <row r="3554" spans="1:7" x14ac:dyDescent="0.4">
      <c r="A3554" s="2" t="s">
        <v>3548</v>
      </c>
      <c r="B3554" s="2">
        <v>-0.445939223</v>
      </c>
      <c r="C3554" s="2">
        <v>1.6905548999999999E-2</v>
      </c>
      <c r="D3554" s="2">
        <v>20</v>
      </c>
      <c r="E3554" s="2">
        <v>-0.189214401</v>
      </c>
      <c r="F3554" s="2">
        <v>0.181872582</v>
      </c>
      <c r="G3554" s="2">
        <v>20</v>
      </c>
    </row>
    <row r="3555" spans="1:7" x14ac:dyDescent="0.4">
      <c r="A3555" s="2" t="s">
        <v>3549</v>
      </c>
      <c r="B3555" s="2">
        <v>0.31634267700000002</v>
      </c>
      <c r="C3555" s="2">
        <v>0.51511738100000004</v>
      </c>
      <c r="D3555" s="2">
        <v>20</v>
      </c>
      <c r="E3555" s="2">
        <v>-0.11750160900000001</v>
      </c>
      <c r="F3555" s="2">
        <v>0.68729106900000003</v>
      </c>
      <c r="G3555" s="2">
        <v>20</v>
      </c>
    </row>
    <row r="3556" spans="1:7" x14ac:dyDescent="0.4">
      <c r="A3556" s="2" t="s">
        <v>3550</v>
      </c>
      <c r="B3556" s="2">
        <v>7.0675001000000001E-2</v>
      </c>
      <c r="C3556" s="2">
        <v>0.66523506399999999</v>
      </c>
      <c r="D3556" s="2">
        <v>20</v>
      </c>
      <c r="E3556" s="2">
        <v>-0.105360623</v>
      </c>
      <c r="F3556" s="2">
        <v>0.45594827500000001</v>
      </c>
      <c r="G3556" s="2">
        <v>20</v>
      </c>
    </row>
    <row r="3557" spans="1:7" x14ac:dyDescent="0.4">
      <c r="A3557" s="2" t="s">
        <v>3551</v>
      </c>
      <c r="B3557" s="2">
        <v>3.0571271000000001E-2</v>
      </c>
      <c r="C3557" s="2">
        <v>0.96534483500000001</v>
      </c>
      <c r="D3557" s="2">
        <v>20</v>
      </c>
      <c r="E3557" s="2">
        <v>9.3108705999999999E-2</v>
      </c>
      <c r="F3557" s="2">
        <v>0.75767640599999997</v>
      </c>
      <c r="G3557" s="2">
        <v>20</v>
      </c>
    </row>
    <row r="3558" spans="1:7" x14ac:dyDescent="0.4">
      <c r="A3558" s="2" t="s">
        <v>3552</v>
      </c>
      <c r="B3558" s="2">
        <v>-0.28183996700000002</v>
      </c>
      <c r="C3558" s="2">
        <v>0.31728617999999997</v>
      </c>
      <c r="D3558" s="2">
        <v>20</v>
      </c>
      <c r="E3558" s="2">
        <v>-0.10881869</v>
      </c>
      <c r="F3558" s="2">
        <v>0.43460303</v>
      </c>
      <c r="G3558" s="2">
        <v>20</v>
      </c>
    </row>
    <row r="3559" spans="1:7" x14ac:dyDescent="0.4">
      <c r="A3559" s="2" t="s">
        <v>3553</v>
      </c>
      <c r="B3559" s="2">
        <v>-0.55337325199999998</v>
      </c>
      <c r="C3559" s="2">
        <v>2.4985200000000001E-4</v>
      </c>
      <c r="D3559" s="2">
        <v>20</v>
      </c>
      <c r="E3559" s="2">
        <v>-0.48896736299999999</v>
      </c>
      <c r="F3559" s="2">
        <v>1.3757769999999999E-3</v>
      </c>
      <c r="G3559" s="2">
        <v>20</v>
      </c>
    </row>
    <row r="3560" spans="1:7" x14ac:dyDescent="0.4">
      <c r="A3560" s="2" t="s">
        <v>3554</v>
      </c>
      <c r="B3560" s="2">
        <v>-8.0395619000000001E-2</v>
      </c>
      <c r="C3560" s="2">
        <v>0.96338422899999998</v>
      </c>
      <c r="D3560" s="2">
        <v>20</v>
      </c>
      <c r="E3560" s="2">
        <v>-1.2740476249999999</v>
      </c>
      <c r="F3560" s="2">
        <v>0.22158349999999999</v>
      </c>
      <c r="G3560" s="2">
        <v>20</v>
      </c>
    </row>
    <row r="3561" spans="1:7" x14ac:dyDescent="0.4">
      <c r="A3561" s="2" t="s">
        <v>3555</v>
      </c>
      <c r="B3561" s="2">
        <v>-5.2375195999999999E-2</v>
      </c>
      <c r="C3561" s="2">
        <v>0.97212907900000001</v>
      </c>
      <c r="D3561" s="2">
        <v>20</v>
      </c>
      <c r="E3561" s="2">
        <v>0.180751403</v>
      </c>
      <c r="F3561" s="2">
        <v>0.828148683</v>
      </c>
      <c r="G3561" s="2">
        <v>20</v>
      </c>
    </row>
    <row r="3562" spans="1:7" x14ac:dyDescent="0.4">
      <c r="A3562" s="2" t="s">
        <v>3556</v>
      </c>
      <c r="B3562" s="2">
        <v>-0.148874267</v>
      </c>
      <c r="C3562" s="2">
        <v>0.97041799200000001</v>
      </c>
      <c r="D3562" s="2">
        <v>20</v>
      </c>
      <c r="E3562" s="2">
        <v>0.33257405699999998</v>
      </c>
      <c r="F3562" s="2">
        <v>0.79571164800000005</v>
      </c>
      <c r="G3562" s="2">
        <v>20</v>
      </c>
    </row>
    <row r="3563" spans="1:7" x14ac:dyDescent="0.4">
      <c r="A3563" s="2" t="s">
        <v>3557</v>
      </c>
      <c r="B3563" s="2">
        <v>-0.197029123</v>
      </c>
      <c r="C3563" s="2">
        <v>0.82670761000000004</v>
      </c>
      <c r="D3563" s="2">
        <v>20</v>
      </c>
      <c r="E3563" s="2">
        <v>3.6465833000000003E-2</v>
      </c>
      <c r="F3563" s="2">
        <v>0.94707449899999996</v>
      </c>
      <c r="G3563" s="2">
        <v>20</v>
      </c>
    </row>
    <row r="3564" spans="1:7" x14ac:dyDescent="0.4">
      <c r="A3564" s="2" t="s">
        <v>3558</v>
      </c>
      <c r="B3564" s="2">
        <v>-0.49338486500000001</v>
      </c>
      <c r="C3564" s="2">
        <v>0.71146226499999998</v>
      </c>
      <c r="D3564" s="2">
        <v>20</v>
      </c>
      <c r="E3564" s="2">
        <v>-0.56418414400000005</v>
      </c>
      <c r="F3564" s="2">
        <v>0.42144210500000001</v>
      </c>
      <c r="G3564" s="2">
        <v>20</v>
      </c>
    </row>
    <row r="3565" spans="1:7" x14ac:dyDescent="0.4">
      <c r="A3565" s="2" t="s">
        <v>3559</v>
      </c>
      <c r="B3565" s="2">
        <v>0.14098914100000001</v>
      </c>
      <c r="C3565" s="2">
        <v>0.92618253900000003</v>
      </c>
      <c r="D3565" s="2">
        <v>20</v>
      </c>
      <c r="E3565" s="2">
        <v>-0.41000604099999999</v>
      </c>
      <c r="F3565" s="2">
        <v>0.44450959899999998</v>
      </c>
      <c r="G3565" s="2">
        <v>20</v>
      </c>
    </row>
    <row r="3566" spans="1:7" x14ac:dyDescent="0.4">
      <c r="A3566" s="2" t="s">
        <v>3560</v>
      </c>
      <c r="B3566" s="2">
        <v>-0.30753364399999999</v>
      </c>
      <c r="C3566" s="2">
        <v>0.50395004200000004</v>
      </c>
      <c r="D3566" s="2">
        <v>20</v>
      </c>
      <c r="E3566" s="2">
        <v>1.7344557E-2</v>
      </c>
      <c r="F3566" s="2">
        <v>0.97938308399999996</v>
      </c>
      <c r="G3566" s="2">
        <v>20</v>
      </c>
    </row>
    <row r="3567" spans="1:7" x14ac:dyDescent="0.4">
      <c r="A3567" s="2" t="s">
        <v>3561</v>
      </c>
      <c r="B3567" s="2">
        <v>-4.6326607999999998E-2</v>
      </c>
      <c r="C3567" s="2">
        <v>0.98649966499999997</v>
      </c>
      <c r="D3567" s="2">
        <v>20</v>
      </c>
      <c r="E3567" s="2">
        <v>3.9387620000000002E-3</v>
      </c>
      <c r="F3567" s="2">
        <v>0.99728171099999996</v>
      </c>
      <c r="G3567" s="2">
        <v>20</v>
      </c>
    </row>
    <row r="3568" spans="1:7" x14ac:dyDescent="0.4">
      <c r="A3568" s="2" t="s">
        <v>3562</v>
      </c>
      <c r="B3568" s="2">
        <v>-0.17234851100000001</v>
      </c>
      <c r="C3568" s="2">
        <v>0.57620378800000005</v>
      </c>
      <c r="D3568" s="2">
        <v>20</v>
      </c>
      <c r="E3568" s="2">
        <v>-0.180259476</v>
      </c>
      <c r="F3568" s="2">
        <v>0.545662392</v>
      </c>
      <c r="G3568" s="2">
        <v>20</v>
      </c>
    </row>
    <row r="3569" spans="1:7" x14ac:dyDescent="0.4">
      <c r="A3569" s="2" t="s">
        <v>3563</v>
      </c>
      <c r="B3569" s="2">
        <v>-0.34602170199999999</v>
      </c>
      <c r="C3569" s="2">
        <v>0.44595986999999998</v>
      </c>
      <c r="D3569" s="2">
        <v>20</v>
      </c>
      <c r="E3569" s="2">
        <v>-0.18588099799999999</v>
      </c>
      <c r="F3569" s="2">
        <v>0.69281567200000005</v>
      </c>
      <c r="G3569" s="2">
        <v>20</v>
      </c>
    </row>
    <row r="3570" spans="1:7" x14ac:dyDescent="0.4">
      <c r="A3570" s="2" t="s">
        <v>3564</v>
      </c>
      <c r="B3570" s="2">
        <v>-0.15353092099999999</v>
      </c>
      <c r="C3570" s="2">
        <v>0.730474701</v>
      </c>
      <c r="D3570" s="2">
        <v>20</v>
      </c>
      <c r="E3570" s="2">
        <v>-0.13073225999999999</v>
      </c>
      <c r="F3570" s="2">
        <v>0.81334370899999997</v>
      </c>
      <c r="G3570" s="2">
        <v>20</v>
      </c>
    </row>
    <row r="3571" spans="1:7" x14ac:dyDescent="0.4">
      <c r="A3571" s="2" t="s">
        <v>3565</v>
      </c>
      <c r="B3571" s="2">
        <v>-0.35527275899999999</v>
      </c>
      <c r="C3571" s="2">
        <v>0.87984260700000005</v>
      </c>
      <c r="D3571" s="2">
        <v>20</v>
      </c>
      <c r="E3571" s="2">
        <v>2.5611043999999999E-2</v>
      </c>
      <c r="F3571" s="2">
        <v>0.98884137100000002</v>
      </c>
      <c r="G3571" s="2">
        <v>20</v>
      </c>
    </row>
    <row r="3572" spans="1:7" x14ac:dyDescent="0.4">
      <c r="A3572" s="2" t="s">
        <v>3566</v>
      </c>
      <c r="B3572" s="2">
        <v>-0.33188868100000002</v>
      </c>
      <c r="C3572" s="2">
        <v>0.35867992900000001</v>
      </c>
      <c r="D3572" s="2">
        <v>20</v>
      </c>
      <c r="E3572" s="2">
        <v>-6.0612623999999997E-2</v>
      </c>
      <c r="F3572" s="2">
        <v>0.91556501599999995</v>
      </c>
      <c r="G3572" s="2">
        <v>20</v>
      </c>
    </row>
    <row r="3573" spans="1:7" x14ac:dyDescent="0.4">
      <c r="A3573" s="2" t="s">
        <v>3567</v>
      </c>
      <c r="B3573" s="2">
        <v>0.12558305</v>
      </c>
      <c r="C3573" s="2">
        <v>0.86705208199999995</v>
      </c>
      <c r="D3573" s="2">
        <v>20</v>
      </c>
      <c r="E3573" s="2">
        <v>-0.22939103299999999</v>
      </c>
      <c r="F3573" s="2">
        <v>0.43828904499999999</v>
      </c>
      <c r="G3573" s="2">
        <v>20</v>
      </c>
    </row>
    <row r="3574" spans="1:7" x14ac:dyDescent="0.4">
      <c r="A3574" s="2" t="s">
        <v>3568</v>
      </c>
      <c r="B3574" s="2">
        <v>-0.12224457499999999</v>
      </c>
      <c r="C3574" s="2">
        <v>0.94509778799999999</v>
      </c>
      <c r="D3574" s="2">
        <v>20</v>
      </c>
      <c r="E3574" s="2">
        <v>-0.14147773999999999</v>
      </c>
      <c r="F3574" s="2">
        <v>0.78489375400000005</v>
      </c>
      <c r="G3574" s="2">
        <v>20</v>
      </c>
    </row>
    <row r="3575" spans="1:7" x14ac:dyDescent="0.4">
      <c r="A3575" s="2" t="s">
        <v>3569</v>
      </c>
      <c r="B3575" s="2">
        <v>0.41314464699999998</v>
      </c>
      <c r="C3575" s="2">
        <v>0.75476880700000004</v>
      </c>
      <c r="D3575" s="2">
        <v>20</v>
      </c>
      <c r="E3575" s="2">
        <v>0.26552544099999997</v>
      </c>
      <c r="F3575" s="2">
        <v>0.80624182200000005</v>
      </c>
      <c r="G3575" s="2">
        <v>20</v>
      </c>
    </row>
    <row r="3576" spans="1:7" x14ac:dyDescent="0.4">
      <c r="A3576" s="2" t="s">
        <v>3570</v>
      </c>
      <c r="B3576" s="2">
        <v>-5.3696556999999999E-2</v>
      </c>
      <c r="C3576" s="2">
        <v>0.75525436700000004</v>
      </c>
      <c r="D3576" s="2">
        <v>20</v>
      </c>
      <c r="E3576" s="2">
        <v>-6.9962122000000002E-2</v>
      </c>
      <c r="F3576" s="2">
        <v>0.579178156</v>
      </c>
      <c r="G3576" s="2">
        <v>20</v>
      </c>
    </row>
    <row r="3577" spans="1:7" x14ac:dyDescent="0.4">
      <c r="A3577" s="2" t="s">
        <v>3571</v>
      </c>
      <c r="B3577" s="2">
        <v>6.6414111999999997E-2</v>
      </c>
      <c r="C3577" s="2">
        <v>0.90588951900000003</v>
      </c>
      <c r="D3577" s="2">
        <v>20</v>
      </c>
      <c r="E3577" s="2">
        <v>-0.28686322199999997</v>
      </c>
      <c r="F3577" s="2">
        <v>0.55057305099999998</v>
      </c>
      <c r="G3577" s="2">
        <v>20</v>
      </c>
    </row>
    <row r="3578" spans="1:7" x14ac:dyDescent="0.4">
      <c r="A3578" s="2" t="s">
        <v>3572</v>
      </c>
      <c r="B3578" s="2">
        <v>-0.14562338799999999</v>
      </c>
      <c r="C3578" s="2">
        <v>0.74423251000000001</v>
      </c>
      <c r="D3578" s="2">
        <v>20</v>
      </c>
      <c r="E3578" s="2">
        <v>-0.31574333100000002</v>
      </c>
      <c r="F3578" s="2">
        <v>0.13499841300000001</v>
      </c>
      <c r="G3578" s="2">
        <v>20</v>
      </c>
    </row>
    <row r="3579" spans="1:7" x14ac:dyDescent="0.4">
      <c r="A3579" s="2" t="s">
        <v>3573</v>
      </c>
      <c r="B3579" s="2">
        <v>-0.26339969600000002</v>
      </c>
      <c r="C3579" s="2">
        <v>0.230582181</v>
      </c>
      <c r="D3579" s="2">
        <v>20</v>
      </c>
      <c r="E3579" s="2">
        <v>-0.54494509400000002</v>
      </c>
      <c r="F3579" s="2">
        <v>2.1739350000000001E-3</v>
      </c>
      <c r="G3579" s="2">
        <v>20</v>
      </c>
    </row>
    <row r="3580" spans="1:7" x14ac:dyDescent="0.4">
      <c r="A3580" s="2" t="s">
        <v>3574</v>
      </c>
      <c r="B3580" s="2">
        <v>-0.538044301</v>
      </c>
      <c r="C3580" s="2">
        <v>4.7450829999999998E-3</v>
      </c>
      <c r="D3580" s="2">
        <v>20</v>
      </c>
      <c r="E3580" s="2">
        <v>-0.64504528500000002</v>
      </c>
      <c r="F3580" s="2">
        <v>1.7539398000000001E-2</v>
      </c>
      <c r="G3580" s="2">
        <v>20</v>
      </c>
    </row>
    <row r="3581" spans="1:7" x14ac:dyDescent="0.4">
      <c r="A3581" s="2" t="s">
        <v>3575</v>
      </c>
      <c r="B3581" s="2">
        <v>0.120196604</v>
      </c>
      <c r="C3581" s="2">
        <v>0.90290355899999997</v>
      </c>
      <c r="D3581" s="2">
        <v>20</v>
      </c>
      <c r="E3581" s="2">
        <v>-0.28594118000000002</v>
      </c>
      <c r="F3581" s="2">
        <v>0.44450959899999998</v>
      </c>
      <c r="G3581" s="2">
        <v>20</v>
      </c>
    </row>
    <row r="3582" spans="1:7" x14ac:dyDescent="0.4">
      <c r="A3582" s="2" t="s">
        <v>3576</v>
      </c>
      <c r="B3582" s="2">
        <v>0.160810552</v>
      </c>
      <c r="C3582" s="2">
        <v>0.39603352800000002</v>
      </c>
      <c r="D3582" s="2">
        <v>20</v>
      </c>
      <c r="E3582" s="2">
        <v>3.4746841000000001E-2</v>
      </c>
      <c r="F3582" s="2">
        <v>0.84931696400000001</v>
      </c>
      <c r="G3582" s="2">
        <v>20</v>
      </c>
    </row>
    <row r="3583" spans="1:7" x14ac:dyDescent="0.4">
      <c r="A3583" s="2" t="s">
        <v>3577</v>
      </c>
      <c r="B3583" s="2">
        <v>-9.8481473E-2</v>
      </c>
      <c r="C3583" s="2">
        <v>0.89524426700000004</v>
      </c>
      <c r="D3583" s="2">
        <v>20</v>
      </c>
      <c r="E3583" s="2">
        <v>-0.16658314900000001</v>
      </c>
      <c r="F3583" s="2">
        <v>0.57959174800000002</v>
      </c>
      <c r="G3583" s="2">
        <v>20</v>
      </c>
    </row>
    <row r="3584" spans="1:7" x14ac:dyDescent="0.4">
      <c r="A3584" s="2" t="s">
        <v>3578</v>
      </c>
      <c r="B3584" s="2">
        <v>4.3496789000000001E-2</v>
      </c>
      <c r="C3584" s="2">
        <v>0.96425865099999997</v>
      </c>
      <c r="D3584" s="2">
        <v>20</v>
      </c>
      <c r="E3584" s="2">
        <v>-0.166860761</v>
      </c>
      <c r="F3584" s="2">
        <v>0.78869446399999998</v>
      </c>
      <c r="G3584" s="2">
        <v>20</v>
      </c>
    </row>
    <row r="3585" spans="1:7" x14ac:dyDescent="0.4">
      <c r="A3585" s="2" t="s">
        <v>3579</v>
      </c>
      <c r="B3585" s="2">
        <v>-0.13348058700000001</v>
      </c>
      <c r="C3585" s="2">
        <v>0.231638488</v>
      </c>
      <c r="D3585" s="2">
        <v>20</v>
      </c>
      <c r="E3585" s="2">
        <v>-5.8771561999999999E-2</v>
      </c>
      <c r="F3585" s="2">
        <v>0.58804409499999999</v>
      </c>
      <c r="G3585" s="2">
        <v>20</v>
      </c>
    </row>
    <row r="3586" spans="1:7" x14ac:dyDescent="0.4">
      <c r="A3586" s="2" t="s">
        <v>3580</v>
      </c>
      <c r="B3586" s="2">
        <v>-0.147594105</v>
      </c>
      <c r="C3586" s="2">
        <v>0.83559252799999995</v>
      </c>
      <c r="D3586" s="2">
        <v>20</v>
      </c>
      <c r="E3586" s="2">
        <v>-0.359967115</v>
      </c>
      <c r="F3586" s="2">
        <v>0.438555898</v>
      </c>
      <c r="G3586" s="2">
        <v>20</v>
      </c>
    </row>
    <row r="3587" spans="1:7" x14ac:dyDescent="0.4">
      <c r="A3587" s="2" t="s">
        <v>3581</v>
      </c>
      <c r="B3587" s="2">
        <v>-7.2476541000000005E-2</v>
      </c>
      <c r="C3587" s="2">
        <v>0.70693139500000002</v>
      </c>
      <c r="D3587" s="2">
        <v>20</v>
      </c>
      <c r="E3587" s="2">
        <v>-8.0493605999999995E-2</v>
      </c>
      <c r="F3587" s="2">
        <v>0.49129690399999998</v>
      </c>
      <c r="G3587" s="2">
        <v>20</v>
      </c>
    </row>
    <row r="3588" spans="1:7" x14ac:dyDescent="0.4">
      <c r="A3588" s="2" t="s">
        <v>3582</v>
      </c>
      <c r="B3588" s="2">
        <v>-0.107310684</v>
      </c>
      <c r="C3588" s="2">
        <v>0.46911522500000002</v>
      </c>
      <c r="D3588" s="2">
        <v>20</v>
      </c>
      <c r="E3588" s="2">
        <v>-4.704245E-2</v>
      </c>
      <c r="F3588" s="2">
        <v>0.73083690300000004</v>
      </c>
      <c r="G3588" s="2">
        <v>20</v>
      </c>
    </row>
    <row r="3589" spans="1:7" x14ac:dyDescent="0.4">
      <c r="A3589" s="2" t="s">
        <v>3583</v>
      </c>
      <c r="B3589" s="2">
        <v>-1.6168917000000001E-2</v>
      </c>
      <c r="C3589" s="2">
        <v>0.99001194699999995</v>
      </c>
      <c r="D3589" s="2">
        <v>20</v>
      </c>
      <c r="E3589" s="2">
        <v>-0.128956505</v>
      </c>
      <c r="F3589" s="2">
        <v>0.73480116799999995</v>
      </c>
      <c r="G3589" s="2">
        <v>20</v>
      </c>
    </row>
    <row r="3590" spans="1:7" x14ac:dyDescent="0.4">
      <c r="A3590" s="2" t="s">
        <v>3584</v>
      </c>
      <c r="B3590" s="2">
        <v>-0.15382245999999999</v>
      </c>
      <c r="C3590" s="2">
        <v>0.574324532</v>
      </c>
      <c r="D3590" s="2">
        <v>20</v>
      </c>
      <c r="E3590" s="2">
        <v>-0.209071168</v>
      </c>
      <c r="F3590" s="2">
        <v>0.164145189</v>
      </c>
      <c r="G3590" s="2">
        <v>20</v>
      </c>
    </row>
    <row r="3591" spans="1:7" x14ac:dyDescent="0.4">
      <c r="A3591" s="2" t="s">
        <v>3585</v>
      </c>
      <c r="B3591" s="2">
        <v>7.7683520000000006E-2</v>
      </c>
      <c r="C3591" s="2">
        <v>0.88913974500000004</v>
      </c>
      <c r="D3591" s="2">
        <v>20</v>
      </c>
      <c r="E3591" s="2">
        <v>1.7828988E-2</v>
      </c>
      <c r="F3591" s="2">
        <v>0.96990617400000001</v>
      </c>
      <c r="G3591" s="2">
        <v>20</v>
      </c>
    </row>
    <row r="3592" spans="1:7" x14ac:dyDescent="0.4">
      <c r="A3592" s="2" t="s">
        <v>3586</v>
      </c>
      <c r="B3592" s="2">
        <v>0.122196787</v>
      </c>
      <c r="C3592" s="2">
        <v>0.89524426700000004</v>
      </c>
      <c r="D3592" s="2">
        <v>20</v>
      </c>
      <c r="E3592" s="2">
        <v>-0.70140770799999996</v>
      </c>
      <c r="F3592" s="2">
        <v>0.62857090900000001</v>
      </c>
      <c r="G3592" s="2">
        <v>20</v>
      </c>
    </row>
    <row r="3593" spans="1:7" x14ac:dyDescent="0.4">
      <c r="A3593" s="2" t="s">
        <v>3587</v>
      </c>
      <c r="B3593" s="2">
        <v>-0.70080641300000002</v>
      </c>
      <c r="C3593" s="2">
        <v>0.54552559199999995</v>
      </c>
      <c r="D3593" s="2">
        <v>20</v>
      </c>
      <c r="E3593" s="2">
        <v>-0.771102752</v>
      </c>
      <c r="F3593" s="2">
        <v>0.70706986900000002</v>
      </c>
      <c r="G3593" s="2">
        <v>20</v>
      </c>
    </row>
    <row r="3594" spans="1:7" x14ac:dyDescent="0.4">
      <c r="A3594" s="2" t="s">
        <v>3588</v>
      </c>
      <c r="B3594" s="2">
        <v>0.124086608</v>
      </c>
      <c r="C3594" s="2">
        <v>0.97472283000000004</v>
      </c>
      <c r="D3594" s="2">
        <v>20</v>
      </c>
      <c r="E3594" s="2">
        <v>-1.854224264</v>
      </c>
      <c r="F3594" s="2">
        <v>9.8778071999999995E-2</v>
      </c>
      <c r="G3594" s="2">
        <v>20</v>
      </c>
    </row>
    <row r="3595" spans="1:7" x14ac:dyDescent="0.4">
      <c r="A3595" s="2" t="s">
        <v>3589</v>
      </c>
      <c r="B3595" s="2">
        <v>-0.101217978</v>
      </c>
      <c r="C3595" s="2">
        <v>0.73588268999999995</v>
      </c>
      <c r="D3595" s="2">
        <v>20</v>
      </c>
      <c r="E3595" s="2">
        <v>-0.241033056</v>
      </c>
      <c r="F3595" s="2">
        <v>0.47833033400000002</v>
      </c>
      <c r="G3595" s="2">
        <v>20</v>
      </c>
    </row>
    <row r="3596" spans="1:7" x14ac:dyDescent="0.4">
      <c r="A3596" s="2" t="s">
        <v>3590</v>
      </c>
      <c r="B3596" s="2">
        <v>-0.137476402</v>
      </c>
      <c r="C3596" s="2">
        <v>0.31728617999999997</v>
      </c>
      <c r="D3596" s="2">
        <v>20</v>
      </c>
      <c r="E3596" s="2">
        <v>-0.155856193</v>
      </c>
      <c r="F3596" s="2">
        <v>0.131793884</v>
      </c>
      <c r="G3596" s="2">
        <v>20</v>
      </c>
    </row>
    <row r="3597" spans="1:7" x14ac:dyDescent="0.4">
      <c r="A3597" s="2" t="s">
        <v>3591</v>
      </c>
      <c r="B3597" s="2">
        <v>0.115108424</v>
      </c>
      <c r="C3597" s="2">
        <v>0.92342478800000005</v>
      </c>
      <c r="D3597" s="2">
        <v>20</v>
      </c>
      <c r="E3597" s="2">
        <v>-0.325507669</v>
      </c>
      <c r="F3597" s="2">
        <v>0.472918599</v>
      </c>
      <c r="G3597" s="2">
        <v>20</v>
      </c>
    </row>
    <row r="3598" spans="1:7" x14ac:dyDescent="0.4">
      <c r="A3598" s="2" t="s">
        <v>3592</v>
      </c>
      <c r="B3598" s="2">
        <v>2.8987167000000001E-2</v>
      </c>
      <c r="C3598" s="2">
        <v>0.98207931400000004</v>
      </c>
      <c r="D3598" s="2">
        <v>20</v>
      </c>
      <c r="E3598" s="2">
        <v>-0.52326788499999999</v>
      </c>
      <c r="F3598" s="2">
        <v>0.65434660099999997</v>
      </c>
      <c r="G3598" s="2">
        <v>20</v>
      </c>
    </row>
    <row r="3599" spans="1:7" x14ac:dyDescent="0.4">
      <c r="A3599" s="2" t="s">
        <v>3593</v>
      </c>
      <c r="B3599" s="2">
        <v>-0.24173367000000001</v>
      </c>
      <c r="C3599" s="2">
        <v>0.73353025900000002</v>
      </c>
      <c r="D3599" s="2">
        <v>20</v>
      </c>
      <c r="E3599" s="2">
        <v>-0.34643829599999998</v>
      </c>
      <c r="F3599" s="2">
        <v>0.58981137400000005</v>
      </c>
      <c r="G3599" s="2">
        <v>20</v>
      </c>
    </row>
    <row r="3600" spans="1:7" x14ac:dyDescent="0.4">
      <c r="A3600" s="2" t="s">
        <v>3594</v>
      </c>
      <c r="B3600" s="2">
        <v>-0.13450288899999999</v>
      </c>
      <c r="C3600" s="2">
        <v>0.89524426700000004</v>
      </c>
      <c r="D3600" s="2">
        <v>20</v>
      </c>
      <c r="E3600" s="2">
        <v>-0.55022853500000002</v>
      </c>
      <c r="F3600" s="2">
        <v>0.25502756100000001</v>
      </c>
      <c r="G3600" s="2">
        <v>20</v>
      </c>
    </row>
    <row r="3601" spans="1:7" x14ac:dyDescent="0.4">
      <c r="A3601" s="2" t="s">
        <v>3595</v>
      </c>
      <c r="B3601" s="2">
        <v>-0.22319529900000001</v>
      </c>
      <c r="C3601" s="2">
        <v>0.42927969599999999</v>
      </c>
      <c r="D3601" s="2">
        <v>20</v>
      </c>
      <c r="E3601" s="2">
        <v>-6.8342815000000001E-2</v>
      </c>
      <c r="F3601" s="2">
        <v>0.79314519400000005</v>
      </c>
      <c r="G3601" s="2">
        <v>20</v>
      </c>
    </row>
    <row r="3602" spans="1:7" x14ac:dyDescent="0.4">
      <c r="A3602" s="2" t="s">
        <v>3596</v>
      </c>
      <c r="B3602" s="2">
        <v>0.132145127</v>
      </c>
      <c r="C3602" s="2">
        <v>0.90588951900000003</v>
      </c>
      <c r="D3602" s="2">
        <v>20</v>
      </c>
      <c r="E3602" s="2">
        <v>-0.30614224400000001</v>
      </c>
      <c r="F3602" s="2">
        <v>0.59726755499999995</v>
      </c>
      <c r="G3602" s="2">
        <v>20</v>
      </c>
    </row>
    <row r="3603" spans="1:7" x14ac:dyDescent="0.4">
      <c r="A3603" s="2" t="s">
        <v>3597</v>
      </c>
      <c r="B3603" s="2">
        <v>3.6973195E-2</v>
      </c>
      <c r="C3603" s="2">
        <v>0.87025039100000001</v>
      </c>
      <c r="D3603" s="2">
        <v>20</v>
      </c>
      <c r="E3603" s="2">
        <v>-3.2273455999999999E-2</v>
      </c>
      <c r="F3603" s="2">
        <v>0.754724379</v>
      </c>
      <c r="G3603" s="2">
        <v>20</v>
      </c>
    </row>
    <row r="3604" spans="1:7" x14ac:dyDescent="0.4">
      <c r="A3604" s="2" t="s">
        <v>3598</v>
      </c>
      <c r="B3604" s="2">
        <v>-0.26276667100000001</v>
      </c>
      <c r="C3604" s="2">
        <v>5.5681000000000001E-2</v>
      </c>
      <c r="D3604" s="2">
        <v>20</v>
      </c>
      <c r="E3604" s="2">
        <v>-0.225164472</v>
      </c>
      <c r="F3604" s="2">
        <v>0.14363442800000001</v>
      </c>
      <c r="G3604" s="2">
        <v>20</v>
      </c>
    </row>
    <row r="3605" spans="1:7" x14ac:dyDescent="0.4">
      <c r="A3605" s="2" t="s">
        <v>3599</v>
      </c>
      <c r="B3605" s="2">
        <v>0.27923140899999999</v>
      </c>
      <c r="C3605" s="2">
        <v>0.80369774400000005</v>
      </c>
      <c r="D3605" s="2">
        <v>20</v>
      </c>
      <c r="E3605" s="2">
        <v>0.183069074</v>
      </c>
      <c r="F3605" s="2">
        <v>0.565694963</v>
      </c>
      <c r="G3605" s="2">
        <v>20</v>
      </c>
    </row>
    <row r="3606" spans="1:7" x14ac:dyDescent="0.4">
      <c r="A3606" s="2" t="s">
        <v>3600</v>
      </c>
      <c r="B3606" s="2">
        <v>3.5117598999999999E-2</v>
      </c>
      <c r="C3606" s="2">
        <v>0.96417180899999999</v>
      </c>
      <c r="D3606" s="2">
        <v>20</v>
      </c>
      <c r="E3606" s="2">
        <v>-0.20711961600000001</v>
      </c>
      <c r="F3606" s="2">
        <v>0.51969845699999995</v>
      </c>
      <c r="G3606" s="2">
        <v>20</v>
      </c>
    </row>
    <row r="3607" spans="1:7" x14ac:dyDescent="0.4">
      <c r="A3607" s="2" t="s">
        <v>3601</v>
      </c>
      <c r="B3607" s="2">
        <v>8.9262949999999994E-2</v>
      </c>
      <c r="C3607" s="2">
        <v>0.92347351099999997</v>
      </c>
      <c r="D3607" s="2">
        <v>20</v>
      </c>
      <c r="E3607" s="2">
        <v>-0.34430149700000001</v>
      </c>
      <c r="F3607" s="2">
        <v>0.337278615</v>
      </c>
      <c r="G3607" s="2">
        <v>20</v>
      </c>
    </row>
    <row r="3608" spans="1:7" x14ac:dyDescent="0.4">
      <c r="A3608" s="2" t="s">
        <v>3602</v>
      </c>
      <c r="B3608" s="2">
        <v>-6.8385828999999995E-2</v>
      </c>
      <c r="C3608" s="2">
        <v>0.90588951900000003</v>
      </c>
      <c r="D3608" s="2">
        <v>20</v>
      </c>
      <c r="E3608" s="2">
        <v>-0.191068397</v>
      </c>
      <c r="F3608" s="2">
        <v>0.55057305099999998</v>
      </c>
      <c r="G3608" s="2">
        <v>20</v>
      </c>
    </row>
    <row r="3609" spans="1:7" x14ac:dyDescent="0.4">
      <c r="A3609" s="2" t="s">
        <v>3603</v>
      </c>
      <c r="B3609" s="2">
        <v>-0.23841779699999999</v>
      </c>
      <c r="C3609" s="2">
        <v>0.235781147</v>
      </c>
      <c r="D3609" s="2">
        <v>20</v>
      </c>
      <c r="E3609" s="2">
        <v>-0.165928136</v>
      </c>
      <c r="F3609" s="2">
        <v>0.28445210700000001</v>
      </c>
      <c r="G3609" s="2">
        <v>20</v>
      </c>
    </row>
    <row r="3610" spans="1:7" x14ac:dyDescent="0.4">
      <c r="A3610" s="2" t="s">
        <v>3604</v>
      </c>
      <c r="B3610" s="2">
        <v>0.30290341599999998</v>
      </c>
      <c r="C3610" s="2">
        <v>0.88519825699999999</v>
      </c>
      <c r="D3610" s="2">
        <v>20</v>
      </c>
      <c r="E3610" s="2">
        <v>-0.91601545699999998</v>
      </c>
      <c r="F3610" s="2">
        <v>0.57147131900000003</v>
      </c>
      <c r="G3610" s="2">
        <v>20</v>
      </c>
    </row>
    <row r="3611" spans="1:7" x14ac:dyDescent="0.4">
      <c r="A3611" s="2" t="s">
        <v>3605</v>
      </c>
      <c r="B3611" s="2">
        <v>-0.76855054300000003</v>
      </c>
      <c r="C3611" s="2">
        <v>0.52149531100000002</v>
      </c>
      <c r="D3611" s="2">
        <v>20</v>
      </c>
      <c r="E3611" s="2">
        <v>0.47993381299999999</v>
      </c>
      <c r="F3611" s="2">
        <v>0.72997856999999999</v>
      </c>
      <c r="G3611" s="2">
        <v>20</v>
      </c>
    </row>
    <row r="3612" spans="1:7" x14ac:dyDescent="0.4">
      <c r="A3612" s="2" t="s">
        <v>3606</v>
      </c>
      <c r="B3612" s="2">
        <v>-0.26780357399999999</v>
      </c>
      <c r="C3612" s="2">
        <v>4.7129909999999997E-2</v>
      </c>
      <c r="D3612" s="2">
        <v>20</v>
      </c>
      <c r="E3612" s="2">
        <v>-0.13343876599999999</v>
      </c>
      <c r="F3612" s="2">
        <v>0.369109189</v>
      </c>
      <c r="G3612" s="2">
        <v>20</v>
      </c>
    </row>
    <row r="3613" spans="1:7" x14ac:dyDescent="0.4">
      <c r="A3613" s="2" t="s">
        <v>3607</v>
      </c>
      <c r="B3613" s="2">
        <v>0.12509630799999999</v>
      </c>
      <c r="C3613" s="2">
        <v>0.67507191300000002</v>
      </c>
      <c r="D3613" s="2">
        <v>20</v>
      </c>
      <c r="E3613" s="2">
        <v>0.101583215</v>
      </c>
      <c r="F3613" s="2">
        <v>0.69113461799999998</v>
      </c>
      <c r="G3613" s="2">
        <v>20</v>
      </c>
    </row>
    <row r="3614" spans="1:7" x14ac:dyDescent="0.4">
      <c r="A3614" s="2" t="s">
        <v>3608</v>
      </c>
      <c r="B3614" s="2">
        <v>-0.50339988899999999</v>
      </c>
      <c r="C3614" s="2">
        <v>1.00089E-4</v>
      </c>
      <c r="D3614" s="2">
        <v>20</v>
      </c>
      <c r="E3614" s="2">
        <v>-0.27433623200000001</v>
      </c>
      <c r="F3614" s="2">
        <v>4.5519799E-2</v>
      </c>
      <c r="G3614" s="2">
        <v>20</v>
      </c>
    </row>
    <row r="3615" spans="1:7" x14ac:dyDescent="0.4">
      <c r="A3615" s="2" t="s">
        <v>3609</v>
      </c>
      <c r="B3615" s="2">
        <v>2.1614682E-2</v>
      </c>
      <c r="C3615" s="2">
        <v>0.97992613299999998</v>
      </c>
      <c r="D3615" s="2">
        <v>20</v>
      </c>
      <c r="E3615" s="2">
        <v>0.15268198299999999</v>
      </c>
      <c r="F3615" s="2">
        <v>0.72063400600000005</v>
      </c>
      <c r="G3615" s="2">
        <v>20</v>
      </c>
    </row>
    <row r="3616" spans="1:7" x14ac:dyDescent="0.4">
      <c r="A3616" s="2" t="s">
        <v>3610</v>
      </c>
      <c r="B3616" s="2">
        <v>7.5476120000000004E-3</v>
      </c>
      <c r="C3616" s="2">
        <v>0.996190884</v>
      </c>
      <c r="D3616" s="2">
        <v>20</v>
      </c>
      <c r="E3616" s="2">
        <v>-0.37816095300000002</v>
      </c>
      <c r="F3616" s="2">
        <v>0.441558691</v>
      </c>
      <c r="G3616" s="2">
        <v>20</v>
      </c>
    </row>
    <row r="3617" spans="1:7" x14ac:dyDescent="0.4">
      <c r="A3617" s="2" t="s">
        <v>3611</v>
      </c>
      <c r="B3617" s="2">
        <v>-0.101671963</v>
      </c>
      <c r="C3617" s="2">
        <v>0.86350986600000001</v>
      </c>
      <c r="D3617" s="2">
        <v>20</v>
      </c>
      <c r="E3617" s="2">
        <v>0.19146137299999999</v>
      </c>
      <c r="F3617" s="2">
        <v>0.76786956399999995</v>
      </c>
      <c r="G3617" s="2">
        <v>20</v>
      </c>
    </row>
    <row r="3618" spans="1:7" x14ac:dyDescent="0.4">
      <c r="A3618" s="2" t="s">
        <v>3612</v>
      </c>
      <c r="B3618" s="2">
        <v>-0.37915613300000001</v>
      </c>
      <c r="C3618" s="2">
        <v>0.47124666500000001</v>
      </c>
      <c r="D3618" s="2">
        <v>20</v>
      </c>
      <c r="E3618" s="2">
        <v>-0.54504781099999999</v>
      </c>
      <c r="F3618" s="2">
        <v>0.434784069</v>
      </c>
      <c r="G3618" s="2">
        <v>20</v>
      </c>
    </row>
    <row r="3619" spans="1:7" x14ac:dyDescent="0.4">
      <c r="A3619" s="2" t="s">
        <v>3613</v>
      </c>
      <c r="B3619" s="2">
        <v>-0.38947515799999999</v>
      </c>
      <c r="C3619" s="2">
        <v>0.35787454499999999</v>
      </c>
      <c r="D3619" s="2">
        <v>20</v>
      </c>
      <c r="E3619" s="2">
        <v>-0.21923554000000001</v>
      </c>
      <c r="F3619" s="2">
        <v>0.69409093600000005</v>
      </c>
      <c r="G3619" s="2">
        <v>20</v>
      </c>
    </row>
    <row r="3620" spans="1:7" x14ac:dyDescent="0.4">
      <c r="A3620" s="2" t="s">
        <v>3614</v>
      </c>
      <c r="B3620" s="2">
        <v>-0.64958645699999995</v>
      </c>
      <c r="C3620" s="2">
        <v>0.78979217199999996</v>
      </c>
      <c r="D3620" s="2">
        <v>20</v>
      </c>
      <c r="E3620" s="2">
        <v>-0.91152935700000004</v>
      </c>
      <c r="F3620" s="2">
        <v>0.66304019599999997</v>
      </c>
      <c r="G3620" s="2">
        <v>20</v>
      </c>
    </row>
    <row r="3621" spans="1:7" x14ac:dyDescent="0.4">
      <c r="A3621" s="2" t="s">
        <v>3615</v>
      </c>
      <c r="B3621" s="2">
        <v>-0.121319389</v>
      </c>
      <c r="C3621" s="2">
        <v>0.90029024000000002</v>
      </c>
      <c r="D3621" s="2">
        <v>20</v>
      </c>
      <c r="E3621" s="2">
        <v>0.17672512000000001</v>
      </c>
      <c r="F3621" s="2">
        <v>0.71675729799999999</v>
      </c>
      <c r="G3621" s="2">
        <v>20</v>
      </c>
    </row>
    <row r="3622" spans="1:7" x14ac:dyDescent="0.4">
      <c r="A3622" s="2" t="s">
        <v>3616</v>
      </c>
      <c r="B3622" s="2">
        <v>-0.238174522</v>
      </c>
      <c r="C3622" s="2">
        <v>0.52518066399999996</v>
      </c>
      <c r="D3622" s="2">
        <v>20</v>
      </c>
      <c r="E3622" s="2">
        <v>0.33170200100000002</v>
      </c>
      <c r="F3622" s="2">
        <v>0.76823732199999994</v>
      </c>
      <c r="G3622" s="2">
        <v>20</v>
      </c>
    </row>
    <row r="3623" spans="1:7" x14ac:dyDescent="0.4">
      <c r="A3623" s="2" t="s">
        <v>3617</v>
      </c>
      <c r="B3623" s="2">
        <v>-4.7566986999999998E-2</v>
      </c>
      <c r="C3623" s="2">
        <v>0.93892746400000004</v>
      </c>
      <c r="D3623" s="2">
        <v>20</v>
      </c>
      <c r="E3623" s="2">
        <v>-0.35866313700000002</v>
      </c>
      <c r="F3623" s="2">
        <v>0.45667569699999999</v>
      </c>
      <c r="G3623" s="2">
        <v>20</v>
      </c>
    </row>
    <row r="3624" spans="1:7" x14ac:dyDescent="0.4">
      <c r="A3624" s="2" t="s">
        <v>3618</v>
      </c>
      <c r="B3624" s="2">
        <v>-0.28911956500000002</v>
      </c>
      <c r="C3624" s="2">
        <v>0.83396959500000001</v>
      </c>
      <c r="D3624" s="2">
        <v>20</v>
      </c>
      <c r="E3624" s="2">
        <v>-3.4097371000000001E-2</v>
      </c>
      <c r="F3624" s="2">
        <v>0.98256737000000005</v>
      </c>
      <c r="G3624" s="2">
        <v>20</v>
      </c>
    </row>
    <row r="3625" spans="1:7" x14ac:dyDescent="0.4">
      <c r="A3625" s="2" t="s">
        <v>3619</v>
      </c>
      <c r="B3625" s="2">
        <v>-0.258050685</v>
      </c>
      <c r="C3625" s="2">
        <v>0.69760214399999998</v>
      </c>
      <c r="D3625" s="2">
        <v>20</v>
      </c>
      <c r="E3625" s="2">
        <v>-8.5885039999999996E-2</v>
      </c>
      <c r="F3625" s="2">
        <v>0.92087761199999996</v>
      </c>
      <c r="G3625" s="2">
        <v>20</v>
      </c>
    </row>
    <row r="3626" spans="1:7" x14ac:dyDescent="0.4">
      <c r="A3626" s="2" t="s">
        <v>3620</v>
      </c>
      <c r="B3626" s="2">
        <v>-0.329759574</v>
      </c>
      <c r="C3626" s="2">
        <v>0.73987482100000002</v>
      </c>
      <c r="D3626" s="2">
        <v>20</v>
      </c>
      <c r="E3626" s="2">
        <v>6.3362570000000007E-2</v>
      </c>
      <c r="F3626" s="2">
        <v>0.95265842999999995</v>
      </c>
      <c r="G3626" s="2">
        <v>20</v>
      </c>
    </row>
    <row r="3627" spans="1:7" x14ac:dyDescent="0.4">
      <c r="A3627" s="2" t="s">
        <v>3621</v>
      </c>
      <c r="B3627" s="2">
        <v>-0.60017527400000004</v>
      </c>
      <c r="C3627" s="2">
        <v>0.27161649500000001</v>
      </c>
      <c r="D3627" s="2">
        <v>20</v>
      </c>
      <c r="E3627" s="2">
        <v>-0.45522232400000001</v>
      </c>
      <c r="F3627" s="2">
        <v>0.254578109</v>
      </c>
      <c r="G3627" s="2">
        <v>20</v>
      </c>
    </row>
    <row r="3628" spans="1:7" x14ac:dyDescent="0.4">
      <c r="A3628" s="2" t="s">
        <v>3622</v>
      </c>
      <c r="B3628" s="2">
        <v>-0.48360256000000001</v>
      </c>
      <c r="C3628" s="2">
        <v>0.41888544900000002</v>
      </c>
      <c r="D3628" s="2">
        <v>20</v>
      </c>
      <c r="E3628" s="2">
        <v>-0.41487658500000002</v>
      </c>
      <c r="F3628" s="2">
        <v>0.755339129</v>
      </c>
      <c r="G3628" s="2">
        <v>20</v>
      </c>
    </row>
    <row r="3629" spans="1:7" x14ac:dyDescent="0.4">
      <c r="A3629" s="2" t="s">
        <v>3623</v>
      </c>
      <c r="B3629" s="2">
        <v>-3.0109635999999999E-2</v>
      </c>
      <c r="C3629" s="2">
        <v>0.97642430199999997</v>
      </c>
      <c r="D3629" s="2">
        <v>20</v>
      </c>
      <c r="E3629" s="2">
        <v>2.4514640000000001E-2</v>
      </c>
      <c r="F3629" s="2">
        <v>0.95406090499999996</v>
      </c>
      <c r="G3629" s="2">
        <v>20</v>
      </c>
    </row>
    <row r="3630" spans="1:7" x14ac:dyDescent="0.4">
      <c r="A3630" s="2" t="s">
        <v>3624</v>
      </c>
      <c r="B3630" s="2">
        <v>-8.8638975999999994E-2</v>
      </c>
      <c r="C3630" s="2">
        <v>0.92731831099999995</v>
      </c>
      <c r="D3630" s="2">
        <v>20</v>
      </c>
      <c r="E3630" s="2">
        <v>-0.30436812899999999</v>
      </c>
      <c r="F3630" s="2">
        <v>0.53296133499999998</v>
      </c>
      <c r="G3630" s="2">
        <v>20</v>
      </c>
    </row>
    <row r="3631" spans="1:7" x14ac:dyDescent="0.4">
      <c r="A3631" s="2" t="s">
        <v>3625</v>
      </c>
      <c r="B3631" s="2">
        <v>-0.16622429999999999</v>
      </c>
      <c r="C3631" s="2">
        <v>0.85191714100000004</v>
      </c>
      <c r="D3631" s="2">
        <v>20</v>
      </c>
      <c r="E3631" s="2">
        <v>0.21563821499999999</v>
      </c>
      <c r="F3631" s="2">
        <v>0.77362816400000001</v>
      </c>
      <c r="G3631" s="2">
        <v>20</v>
      </c>
    </row>
    <row r="3632" spans="1:7" x14ac:dyDescent="0.4">
      <c r="A3632" s="2" t="s">
        <v>3626</v>
      </c>
      <c r="B3632" s="2">
        <v>-7.4585098000000002E-2</v>
      </c>
      <c r="C3632" s="2">
        <v>0.96425865099999997</v>
      </c>
      <c r="D3632" s="2">
        <v>20</v>
      </c>
      <c r="E3632" s="2">
        <v>-0.409231593</v>
      </c>
      <c r="F3632" s="2">
        <v>0.384589387</v>
      </c>
      <c r="G3632" s="2">
        <v>20</v>
      </c>
    </row>
    <row r="3633" spans="1:7" x14ac:dyDescent="0.4">
      <c r="A3633" s="2" t="s">
        <v>3627</v>
      </c>
      <c r="B3633" s="2">
        <v>0.14393045300000001</v>
      </c>
      <c r="C3633" s="2">
        <v>0.87812175699999995</v>
      </c>
      <c r="D3633" s="2">
        <v>20</v>
      </c>
      <c r="E3633" s="2">
        <v>-0.29323849899999999</v>
      </c>
      <c r="F3633" s="2">
        <v>0.59034449200000005</v>
      </c>
      <c r="G3633" s="2">
        <v>20</v>
      </c>
    </row>
    <row r="3634" spans="1:7" x14ac:dyDescent="0.4">
      <c r="A3634" s="2" t="s">
        <v>3628</v>
      </c>
      <c r="B3634" s="2">
        <v>-0.13013941800000001</v>
      </c>
      <c r="C3634" s="2">
        <v>0.48235615700000001</v>
      </c>
      <c r="D3634" s="2">
        <v>20</v>
      </c>
      <c r="E3634" s="2">
        <v>2.0233087E-2</v>
      </c>
      <c r="F3634" s="2">
        <v>0.86335381300000003</v>
      </c>
      <c r="G3634" s="2">
        <v>20</v>
      </c>
    </row>
    <row r="3635" spans="1:7" x14ac:dyDescent="0.4">
      <c r="A3635" s="2" t="s">
        <v>3629</v>
      </c>
      <c r="B3635" s="2">
        <v>-0.11887716700000001</v>
      </c>
      <c r="C3635" s="2">
        <v>0.70003282099999997</v>
      </c>
      <c r="D3635" s="2">
        <v>20</v>
      </c>
      <c r="E3635" s="2">
        <v>0.14929474000000001</v>
      </c>
      <c r="F3635" s="2">
        <v>0.70485419199999999</v>
      </c>
      <c r="G3635" s="2">
        <v>20</v>
      </c>
    </row>
    <row r="3636" spans="1:7" x14ac:dyDescent="0.4">
      <c r="A3636" s="2" t="s">
        <v>3630</v>
      </c>
      <c r="B3636" s="2">
        <v>0.105449061</v>
      </c>
      <c r="C3636" s="2">
        <v>0.83907032400000003</v>
      </c>
      <c r="D3636" s="2">
        <v>20</v>
      </c>
      <c r="E3636" s="2">
        <v>-0.18366063999999999</v>
      </c>
      <c r="F3636" s="2">
        <v>0.49191405199999999</v>
      </c>
      <c r="G3636" s="2">
        <v>20</v>
      </c>
    </row>
    <row r="3637" spans="1:7" x14ac:dyDescent="0.4">
      <c r="A3637" s="2" t="s">
        <v>3631</v>
      </c>
      <c r="B3637" s="2">
        <v>0.349768246</v>
      </c>
      <c r="C3637" s="2">
        <v>0.87812175699999995</v>
      </c>
      <c r="D3637" s="2">
        <v>20</v>
      </c>
      <c r="E3637" s="2">
        <v>0.13570355200000001</v>
      </c>
      <c r="F3637" s="2">
        <v>0.94452323599999999</v>
      </c>
      <c r="G3637" s="2">
        <v>20</v>
      </c>
    </row>
    <row r="3638" spans="1:7" x14ac:dyDescent="0.4">
      <c r="A3638" s="2" t="s">
        <v>3632</v>
      </c>
      <c r="B3638" s="2">
        <v>-5.0250402999999999E-2</v>
      </c>
      <c r="C3638" s="2">
        <v>0.91617909099999995</v>
      </c>
      <c r="D3638" s="2">
        <v>20</v>
      </c>
      <c r="E3638" s="2">
        <v>0.21046610499999999</v>
      </c>
      <c r="F3638" s="2">
        <v>0.55062370900000002</v>
      </c>
      <c r="G3638" s="2">
        <v>20</v>
      </c>
    </row>
    <row r="3639" spans="1:7" x14ac:dyDescent="0.4">
      <c r="A3639" s="2" t="s">
        <v>3633</v>
      </c>
      <c r="B3639" s="2">
        <v>-0.50017016000000003</v>
      </c>
      <c r="C3639" s="2">
        <v>0.19412090500000001</v>
      </c>
      <c r="D3639" s="2">
        <v>20</v>
      </c>
      <c r="E3639" s="2">
        <v>0.731544368</v>
      </c>
      <c r="F3639" s="2">
        <v>0.52433126200000002</v>
      </c>
      <c r="G3639" s="2">
        <v>20</v>
      </c>
    </row>
    <row r="3640" spans="1:7" x14ac:dyDescent="0.4">
      <c r="A3640" s="2" t="s">
        <v>3634</v>
      </c>
      <c r="B3640" s="2">
        <v>-0.13998638999999999</v>
      </c>
      <c r="C3640" s="2">
        <v>0.81472541799999998</v>
      </c>
      <c r="D3640" s="2">
        <v>20</v>
      </c>
      <c r="E3640" s="2">
        <v>-0.25932646500000001</v>
      </c>
      <c r="F3640" s="2">
        <v>0.58790848699999998</v>
      </c>
      <c r="G3640" s="2">
        <v>20</v>
      </c>
    </row>
    <row r="3641" spans="1:7" x14ac:dyDescent="0.4">
      <c r="A3641" s="2" t="s">
        <v>3635</v>
      </c>
      <c r="B3641" s="2">
        <v>5.8898188999999997E-2</v>
      </c>
      <c r="C3641" s="2">
        <v>0.96142078500000006</v>
      </c>
      <c r="D3641" s="2">
        <v>20</v>
      </c>
      <c r="E3641" s="2">
        <v>-0.30090086799999999</v>
      </c>
      <c r="F3641" s="2">
        <v>0.441558691</v>
      </c>
      <c r="G3641" s="2">
        <v>20</v>
      </c>
    </row>
    <row r="3642" spans="1:7" x14ac:dyDescent="0.4">
      <c r="A3642" s="2" t="s">
        <v>3636</v>
      </c>
      <c r="B3642" s="2">
        <v>3.0724622E-2</v>
      </c>
      <c r="C3642" s="2">
        <v>0.97182038699999995</v>
      </c>
      <c r="D3642" s="2">
        <v>20</v>
      </c>
      <c r="E3642" s="2">
        <v>-7.3162653999999994E-2</v>
      </c>
      <c r="F3642" s="2">
        <v>0.86335381300000003</v>
      </c>
      <c r="G3642" s="2">
        <v>20</v>
      </c>
    </row>
    <row r="3643" spans="1:7" x14ac:dyDescent="0.4">
      <c r="A3643" s="2" t="s">
        <v>3637</v>
      </c>
      <c r="B3643" s="2">
        <v>-1.8930592999999999E-2</v>
      </c>
      <c r="C3643" s="2">
        <v>0.98956263</v>
      </c>
      <c r="D3643" s="2">
        <v>20</v>
      </c>
      <c r="E3643" s="2">
        <v>-0.49336518600000001</v>
      </c>
      <c r="F3643" s="2">
        <v>0.48815856699999999</v>
      </c>
      <c r="G3643" s="2">
        <v>20</v>
      </c>
    </row>
    <row r="3644" spans="1:7" x14ac:dyDescent="0.4">
      <c r="A3644" s="2" t="s">
        <v>3638</v>
      </c>
      <c r="B3644" s="2">
        <v>0.11553076599999999</v>
      </c>
      <c r="C3644" s="2">
        <v>0.90109834</v>
      </c>
      <c r="D3644" s="2">
        <v>20</v>
      </c>
      <c r="E3644" s="2">
        <v>-0.15409668000000001</v>
      </c>
      <c r="F3644" s="2">
        <v>0.63818805099999998</v>
      </c>
      <c r="G3644" s="2">
        <v>20</v>
      </c>
    </row>
    <row r="3645" spans="1:7" x14ac:dyDescent="0.4">
      <c r="A3645" s="2" t="s">
        <v>3639</v>
      </c>
      <c r="B3645" s="2">
        <v>-0.24642493500000001</v>
      </c>
      <c r="C3645" s="2">
        <v>0.18800755999999999</v>
      </c>
      <c r="D3645" s="2">
        <v>20</v>
      </c>
      <c r="E3645" s="2">
        <v>-0.204900005</v>
      </c>
      <c r="F3645" s="2">
        <v>0.34478347199999998</v>
      </c>
      <c r="G3645" s="2">
        <v>20</v>
      </c>
    </row>
    <row r="3646" spans="1:7" x14ac:dyDescent="0.4">
      <c r="A3646" s="2" t="s">
        <v>3640</v>
      </c>
      <c r="B3646" s="2">
        <v>-0.230334806</v>
      </c>
      <c r="C3646" s="2">
        <v>0.52262819299999996</v>
      </c>
      <c r="D3646" s="2">
        <v>20</v>
      </c>
      <c r="E3646" s="2">
        <v>-0.17595079199999999</v>
      </c>
      <c r="F3646" s="2">
        <v>0.34797639499999999</v>
      </c>
      <c r="G3646" s="2">
        <v>20</v>
      </c>
    </row>
    <row r="3647" spans="1:7" x14ac:dyDescent="0.4">
      <c r="A3647" s="2" t="s">
        <v>3641</v>
      </c>
      <c r="B3647" s="2">
        <v>-0.26392975200000002</v>
      </c>
      <c r="C3647" s="2">
        <v>9.7179707000000004E-2</v>
      </c>
      <c r="D3647" s="2">
        <v>20</v>
      </c>
      <c r="E3647" s="2">
        <v>-8.3515648999999997E-2</v>
      </c>
      <c r="F3647" s="2">
        <v>0.51047884799999999</v>
      </c>
      <c r="G3647" s="2">
        <v>20</v>
      </c>
    </row>
    <row r="3648" spans="1:7" x14ac:dyDescent="0.4">
      <c r="A3648" s="2" t="s">
        <v>3642</v>
      </c>
      <c r="B3648" s="2">
        <v>-0.42812153600000002</v>
      </c>
      <c r="C3648" s="2">
        <v>0.31795146400000002</v>
      </c>
      <c r="D3648" s="2">
        <v>20</v>
      </c>
      <c r="E3648" s="2">
        <v>-0.31083826199999998</v>
      </c>
      <c r="F3648" s="2">
        <v>0.61937534500000002</v>
      </c>
      <c r="G3648" s="2">
        <v>20</v>
      </c>
    </row>
    <row r="3649" spans="1:7" x14ac:dyDescent="0.4">
      <c r="A3649" s="2" t="s">
        <v>3643</v>
      </c>
      <c r="B3649" s="2">
        <v>-1.3433393E-2</v>
      </c>
      <c r="C3649" s="2">
        <v>0.99077305400000004</v>
      </c>
      <c r="D3649" s="2">
        <v>20</v>
      </c>
      <c r="E3649" s="2">
        <v>-0.30521277299999999</v>
      </c>
      <c r="F3649" s="2">
        <v>0.40419115900000002</v>
      </c>
      <c r="G3649" s="2">
        <v>20</v>
      </c>
    </row>
    <row r="3650" spans="1:7" x14ac:dyDescent="0.4">
      <c r="A3650" s="2" t="s">
        <v>3644</v>
      </c>
      <c r="B3650" s="2">
        <v>-0.112680594</v>
      </c>
      <c r="C3650" s="2">
        <v>0.42152664899999998</v>
      </c>
      <c r="D3650" s="2">
        <v>20</v>
      </c>
      <c r="E3650" s="2">
        <v>-9.6668539999999997E-2</v>
      </c>
      <c r="F3650" s="2">
        <v>0.38103505900000001</v>
      </c>
      <c r="G3650" s="2">
        <v>20</v>
      </c>
    </row>
    <row r="3651" spans="1:7" x14ac:dyDescent="0.4">
      <c r="A3651" s="2" t="s">
        <v>3645</v>
      </c>
      <c r="B3651" s="2">
        <v>-9.619896E-2</v>
      </c>
      <c r="C3651" s="2">
        <v>0.87138085899999995</v>
      </c>
      <c r="D3651" s="2">
        <v>20</v>
      </c>
      <c r="E3651" s="2">
        <v>-0.33921418599999997</v>
      </c>
      <c r="F3651" s="2">
        <v>0.311401647</v>
      </c>
      <c r="G3651" s="2">
        <v>20</v>
      </c>
    </row>
    <row r="3652" spans="1:7" x14ac:dyDescent="0.4">
      <c r="A3652" s="2" t="s">
        <v>3646</v>
      </c>
      <c r="B3652" s="2">
        <v>-0.77685976300000004</v>
      </c>
      <c r="C3652" s="2">
        <v>2.1216109999999998E-3</v>
      </c>
      <c r="D3652" s="2">
        <v>20</v>
      </c>
      <c r="E3652" s="2">
        <v>-0.58302387499999997</v>
      </c>
      <c r="F3652" s="2">
        <v>9.9681330999999998E-2</v>
      </c>
      <c r="G3652" s="2">
        <v>20</v>
      </c>
    </row>
    <row r="3653" spans="1:7" x14ac:dyDescent="0.4">
      <c r="A3653" s="2" t="s">
        <v>3647</v>
      </c>
      <c r="B3653" s="2">
        <v>-6.6784978999999994E-2</v>
      </c>
      <c r="C3653" s="2">
        <v>0.89524426700000004</v>
      </c>
      <c r="D3653" s="2">
        <v>20</v>
      </c>
      <c r="E3653" s="2">
        <v>0.20686296400000001</v>
      </c>
      <c r="F3653" s="2">
        <v>0.61248932199999995</v>
      </c>
      <c r="G3653" s="2">
        <v>20</v>
      </c>
    </row>
    <row r="3654" spans="1:7" x14ac:dyDescent="0.4">
      <c r="A3654" s="2" t="s">
        <v>3648</v>
      </c>
      <c r="B3654" s="2">
        <v>-1.2151197000000001E-2</v>
      </c>
      <c r="C3654" s="2">
        <v>0.991112938</v>
      </c>
      <c r="D3654" s="2">
        <v>20</v>
      </c>
      <c r="E3654" s="2">
        <v>0.12820477</v>
      </c>
      <c r="F3654" s="2">
        <v>0.80724273199999996</v>
      </c>
      <c r="G3654" s="2">
        <v>20</v>
      </c>
    </row>
    <row r="3655" spans="1:7" x14ac:dyDescent="0.4">
      <c r="A3655" s="2" t="s">
        <v>3649</v>
      </c>
      <c r="B3655" s="2">
        <v>8.2793267000000004E-2</v>
      </c>
      <c r="C3655" s="2">
        <v>0.94252161899999998</v>
      </c>
      <c r="D3655" s="2">
        <v>20</v>
      </c>
      <c r="E3655" s="2">
        <v>-0.27267284400000003</v>
      </c>
      <c r="F3655" s="2">
        <v>0.44445553199999999</v>
      </c>
      <c r="G3655" s="2">
        <v>20</v>
      </c>
    </row>
    <row r="3656" spans="1:7" x14ac:dyDescent="0.4">
      <c r="A3656" s="2" t="s">
        <v>3650</v>
      </c>
      <c r="B3656" s="2">
        <v>7.1443946999999994E-2</v>
      </c>
      <c r="C3656" s="2">
        <v>0.957555618</v>
      </c>
      <c r="D3656" s="2">
        <v>20</v>
      </c>
      <c r="E3656" s="2">
        <v>-0.41077769400000003</v>
      </c>
      <c r="F3656" s="2">
        <v>0.81093934300000003</v>
      </c>
      <c r="G3656" s="2">
        <v>20</v>
      </c>
    </row>
    <row r="3657" spans="1:7" x14ac:dyDescent="0.4">
      <c r="A3657" s="2" t="s">
        <v>3651</v>
      </c>
      <c r="B3657" s="2">
        <v>0.20759214200000001</v>
      </c>
      <c r="C3657" s="2">
        <v>0.61818368700000004</v>
      </c>
      <c r="D3657" s="2">
        <v>20</v>
      </c>
      <c r="E3657" s="2">
        <v>2.7057153E-2</v>
      </c>
      <c r="F3657" s="2">
        <v>0.90790971300000001</v>
      </c>
      <c r="G3657" s="2">
        <v>20</v>
      </c>
    </row>
    <row r="3658" spans="1:7" x14ac:dyDescent="0.4">
      <c r="A3658" s="2" t="s">
        <v>3652</v>
      </c>
      <c r="B3658" s="2">
        <v>-3.7671519000000001E-2</v>
      </c>
      <c r="C3658" s="2">
        <v>0.98667452700000002</v>
      </c>
      <c r="D3658" s="2">
        <v>20</v>
      </c>
      <c r="E3658" s="2">
        <v>0.80258131200000005</v>
      </c>
      <c r="F3658" s="2">
        <v>0.59276025499999996</v>
      </c>
      <c r="G3658" s="2">
        <v>20</v>
      </c>
    </row>
    <row r="3659" spans="1:7" x14ac:dyDescent="0.4">
      <c r="A3659" s="2" t="s">
        <v>3653</v>
      </c>
      <c r="B3659" s="2">
        <v>-0.27748711999999998</v>
      </c>
      <c r="C3659" s="2">
        <v>8.8832712999999994E-2</v>
      </c>
      <c r="D3659" s="2">
        <v>20</v>
      </c>
      <c r="E3659" s="2">
        <v>-0.18118582</v>
      </c>
      <c r="F3659" s="2">
        <v>0.58061547099999999</v>
      </c>
      <c r="G3659" s="2">
        <v>20</v>
      </c>
    </row>
    <row r="3660" spans="1:7" x14ac:dyDescent="0.4">
      <c r="A3660" s="2" t="s">
        <v>3654</v>
      </c>
      <c r="B3660" s="2">
        <v>-0.361979049</v>
      </c>
      <c r="C3660" s="2">
        <v>0.12777103100000001</v>
      </c>
      <c r="D3660" s="2">
        <v>20</v>
      </c>
      <c r="E3660" s="2">
        <v>-9.9163771999999997E-2</v>
      </c>
      <c r="F3660" s="2">
        <v>0.76034003100000003</v>
      </c>
      <c r="G3660" s="2">
        <v>20</v>
      </c>
    </row>
    <row r="3661" spans="1:7" x14ac:dyDescent="0.4">
      <c r="A3661" s="2" t="s">
        <v>3655</v>
      </c>
      <c r="B3661" s="2">
        <v>0.22321108100000001</v>
      </c>
      <c r="C3661" s="2">
        <v>0.78852966499999999</v>
      </c>
      <c r="D3661" s="2">
        <v>20</v>
      </c>
      <c r="E3661" s="2">
        <v>9.5459826999999997E-2</v>
      </c>
      <c r="F3661" s="2">
        <v>0.93751981299999998</v>
      </c>
      <c r="G3661" s="2">
        <v>20</v>
      </c>
    </row>
    <row r="3662" spans="1:7" x14ac:dyDescent="0.4">
      <c r="A3662" s="2" t="s">
        <v>3656</v>
      </c>
      <c r="B3662" s="2">
        <v>2.0722267999999999E-2</v>
      </c>
      <c r="C3662" s="2">
        <v>0.97642430199999997</v>
      </c>
      <c r="D3662" s="2">
        <v>20</v>
      </c>
      <c r="E3662" s="2">
        <v>2.30864E-4</v>
      </c>
      <c r="F3662" s="2">
        <v>0.999151652</v>
      </c>
      <c r="G3662" s="2">
        <v>20</v>
      </c>
    </row>
    <row r="3663" spans="1:7" x14ac:dyDescent="0.4">
      <c r="A3663" s="2" t="s">
        <v>3657</v>
      </c>
      <c r="B3663" s="2">
        <v>3.6172083000000001E-2</v>
      </c>
      <c r="C3663" s="2">
        <v>0.99423620499999998</v>
      </c>
      <c r="D3663" s="2">
        <v>20</v>
      </c>
      <c r="E3663" s="2">
        <v>-0.59979030700000002</v>
      </c>
      <c r="F3663" s="2">
        <v>0.721877306</v>
      </c>
      <c r="G3663" s="2">
        <v>20</v>
      </c>
    </row>
    <row r="3664" spans="1:7" x14ac:dyDescent="0.4">
      <c r="A3664" s="2" t="s">
        <v>3658</v>
      </c>
      <c r="B3664" s="2">
        <v>-0.41688774699999998</v>
      </c>
      <c r="C3664" s="2">
        <v>0.338983009</v>
      </c>
      <c r="D3664" s="2">
        <v>20</v>
      </c>
      <c r="E3664" s="2">
        <v>-0.225279221</v>
      </c>
      <c r="F3664" s="2">
        <v>0.613537314</v>
      </c>
      <c r="G3664" s="2">
        <v>20</v>
      </c>
    </row>
    <row r="3665" spans="1:7" x14ac:dyDescent="0.4">
      <c r="A3665" s="2" t="s">
        <v>3659</v>
      </c>
      <c r="B3665" s="2">
        <v>0.19425494200000001</v>
      </c>
      <c r="C3665" s="2">
        <v>0.91521202099999999</v>
      </c>
      <c r="D3665" s="2">
        <v>20</v>
      </c>
      <c r="E3665" s="2">
        <v>-0.56681047600000001</v>
      </c>
      <c r="F3665" s="2">
        <v>0.455863774</v>
      </c>
      <c r="G3665" s="2">
        <v>20</v>
      </c>
    </row>
    <row r="3666" spans="1:7" x14ac:dyDescent="0.4">
      <c r="A3666" s="2" t="s">
        <v>3660</v>
      </c>
      <c r="B3666" s="2">
        <v>4.4659060000000004E-3</v>
      </c>
      <c r="C3666" s="2">
        <v>0.99807685300000004</v>
      </c>
      <c r="D3666" s="2">
        <v>20</v>
      </c>
      <c r="E3666" s="2">
        <v>1.2999811E-2</v>
      </c>
      <c r="F3666" s="2">
        <v>0.98256737000000005</v>
      </c>
      <c r="G3666" s="2">
        <v>20</v>
      </c>
    </row>
    <row r="3667" spans="1:7" x14ac:dyDescent="0.4">
      <c r="A3667" s="2" t="s">
        <v>3661</v>
      </c>
      <c r="B3667" s="2">
        <v>1.0056826E-2</v>
      </c>
      <c r="C3667" s="2">
        <v>0.99504353099999998</v>
      </c>
      <c r="D3667" s="2">
        <v>20</v>
      </c>
      <c r="E3667" s="2">
        <v>-0.12632416899999999</v>
      </c>
      <c r="F3667" s="2">
        <v>0.80624182200000005</v>
      </c>
      <c r="G3667" s="2">
        <v>20</v>
      </c>
    </row>
    <row r="3668" spans="1:7" x14ac:dyDescent="0.4">
      <c r="A3668" s="2" t="s">
        <v>3662</v>
      </c>
      <c r="B3668" s="2">
        <v>7.2815354999999998E-2</v>
      </c>
      <c r="C3668" s="2">
        <v>0.96038463900000004</v>
      </c>
      <c r="D3668" s="2">
        <v>20</v>
      </c>
      <c r="E3668" s="2">
        <v>-0.33132587499999999</v>
      </c>
      <c r="F3668" s="2">
        <v>0.58171373800000004</v>
      </c>
      <c r="G3668" s="2">
        <v>20</v>
      </c>
    </row>
    <row r="3669" spans="1:7" x14ac:dyDescent="0.4">
      <c r="A3669" s="2" t="s">
        <v>3663</v>
      </c>
      <c r="B3669" s="2">
        <v>-0.100111326</v>
      </c>
      <c r="C3669" s="2">
        <v>0.24778127899999999</v>
      </c>
      <c r="D3669" s="2">
        <v>20</v>
      </c>
      <c r="E3669" s="2">
        <v>6.4849089999999996E-3</v>
      </c>
      <c r="F3669" s="2">
        <v>0.92140144300000004</v>
      </c>
      <c r="G3669" s="2">
        <v>20</v>
      </c>
    </row>
    <row r="3670" spans="1:7" x14ac:dyDescent="0.4">
      <c r="A3670" s="2" t="s">
        <v>3664</v>
      </c>
      <c r="B3670" s="2">
        <v>-1.1747127E-2</v>
      </c>
      <c r="C3670" s="2">
        <v>0.96611341299999998</v>
      </c>
      <c r="D3670" s="2">
        <v>20</v>
      </c>
      <c r="E3670" s="2">
        <v>-5.6198231000000001E-2</v>
      </c>
      <c r="F3670" s="2">
        <v>0.48415615200000001</v>
      </c>
      <c r="G3670" s="2">
        <v>20</v>
      </c>
    </row>
    <row r="3671" spans="1:7" x14ac:dyDescent="0.4">
      <c r="A3671" s="2" t="s">
        <v>3665</v>
      </c>
      <c r="B3671" s="2">
        <v>-0.20731987800000001</v>
      </c>
      <c r="C3671" s="2">
        <v>0.34763303699999998</v>
      </c>
      <c r="D3671" s="2">
        <v>20</v>
      </c>
      <c r="E3671" s="2">
        <v>-0.16244061900000001</v>
      </c>
      <c r="F3671" s="2">
        <v>0.49264787500000001</v>
      </c>
      <c r="G3671" s="2">
        <v>20</v>
      </c>
    </row>
    <row r="3672" spans="1:7" x14ac:dyDescent="0.4">
      <c r="A3672" s="2" t="s">
        <v>3666</v>
      </c>
      <c r="B3672" s="2">
        <v>-0.12021604299999999</v>
      </c>
      <c r="C3672" s="2">
        <v>0.90185892400000001</v>
      </c>
      <c r="D3672" s="2">
        <v>20</v>
      </c>
      <c r="E3672" s="2">
        <v>-0.42298418799999998</v>
      </c>
      <c r="F3672" s="2">
        <v>0.47503951</v>
      </c>
      <c r="G3672" s="2">
        <v>20</v>
      </c>
    </row>
    <row r="3673" spans="1:7" x14ac:dyDescent="0.4">
      <c r="A3673" s="2" t="s">
        <v>3667</v>
      </c>
      <c r="B3673" s="2">
        <v>-9.2779711000000001E-2</v>
      </c>
      <c r="C3673" s="2">
        <v>0.914835701</v>
      </c>
      <c r="D3673" s="2">
        <v>20</v>
      </c>
      <c r="E3673" s="2">
        <v>-0.28019512899999999</v>
      </c>
      <c r="F3673" s="2">
        <v>0.70884151399999995</v>
      </c>
      <c r="G3673" s="2">
        <v>20</v>
      </c>
    </row>
    <row r="3674" spans="1:7" x14ac:dyDescent="0.4">
      <c r="A3674" s="2" t="s">
        <v>3668</v>
      </c>
      <c r="B3674" s="2">
        <v>-1.2484006540000001</v>
      </c>
      <c r="C3674" s="2">
        <v>0.351788288</v>
      </c>
      <c r="D3674" s="2">
        <v>20</v>
      </c>
      <c r="E3674" s="2">
        <v>0.36569719299999998</v>
      </c>
      <c r="F3674" s="2">
        <v>0.81017079599999997</v>
      </c>
      <c r="G3674" s="2">
        <v>20</v>
      </c>
    </row>
    <row r="3675" spans="1:7" x14ac:dyDescent="0.4">
      <c r="A3675" s="2" t="s">
        <v>3669</v>
      </c>
      <c r="B3675" s="2">
        <v>9.4134694000000005E-2</v>
      </c>
      <c r="C3675" s="2">
        <v>0.85860392299999999</v>
      </c>
      <c r="D3675" s="2">
        <v>20</v>
      </c>
      <c r="E3675" s="2">
        <v>-0.16963900000000001</v>
      </c>
      <c r="F3675" s="2">
        <v>0.71429363300000004</v>
      </c>
      <c r="G3675" s="2">
        <v>20</v>
      </c>
    </row>
    <row r="3676" spans="1:7" x14ac:dyDescent="0.4">
      <c r="A3676" s="2" t="s">
        <v>3670</v>
      </c>
      <c r="B3676" s="2">
        <v>-0.52397678400000003</v>
      </c>
      <c r="C3676" s="2">
        <v>0.81974393899999998</v>
      </c>
      <c r="D3676" s="2">
        <v>20</v>
      </c>
      <c r="E3676" s="2">
        <v>-0.54518375200000002</v>
      </c>
      <c r="F3676" s="2">
        <v>0.72997856999999999</v>
      </c>
      <c r="G3676" s="2">
        <v>20</v>
      </c>
    </row>
    <row r="3677" spans="1:7" x14ac:dyDescent="0.4">
      <c r="A3677" s="2" t="s">
        <v>3671</v>
      </c>
      <c r="B3677" s="2">
        <v>-2.7911458E-2</v>
      </c>
      <c r="C3677" s="2">
        <v>0.96425865099999997</v>
      </c>
      <c r="D3677" s="2">
        <v>20</v>
      </c>
      <c r="E3677" s="2">
        <v>-8.2024688999999998E-2</v>
      </c>
      <c r="F3677" s="2">
        <v>0.65923077699999999</v>
      </c>
      <c r="G3677" s="2">
        <v>20</v>
      </c>
    </row>
    <row r="3678" spans="1:7" x14ac:dyDescent="0.4">
      <c r="A3678" s="2" t="s">
        <v>3672</v>
      </c>
      <c r="B3678" s="2">
        <v>2.4321441999999999E-2</v>
      </c>
      <c r="C3678" s="2">
        <v>0.97973029199999995</v>
      </c>
      <c r="D3678" s="2">
        <v>20</v>
      </c>
      <c r="E3678" s="2">
        <v>-0.210441302</v>
      </c>
      <c r="F3678" s="2">
        <v>0.61973191100000002</v>
      </c>
      <c r="G3678" s="2">
        <v>20</v>
      </c>
    </row>
    <row r="3679" spans="1:7" x14ac:dyDescent="0.4">
      <c r="A3679" s="2" t="s">
        <v>3673</v>
      </c>
      <c r="B3679" s="2">
        <v>-0.33624913899999997</v>
      </c>
      <c r="C3679" s="2">
        <v>0.65035937600000004</v>
      </c>
      <c r="D3679" s="2">
        <v>20</v>
      </c>
      <c r="E3679" s="2">
        <v>-0.216267337</v>
      </c>
      <c r="F3679" s="2">
        <v>0.61271326599999998</v>
      </c>
      <c r="G3679" s="2">
        <v>20</v>
      </c>
    </row>
    <row r="3680" spans="1:7" x14ac:dyDescent="0.4">
      <c r="A3680" s="2" t="s">
        <v>3674</v>
      </c>
      <c r="B3680" s="2">
        <v>-0.541976915</v>
      </c>
      <c r="C3680" s="2">
        <v>0.18706009700000001</v>
      </c>
      <c r="D3680" s="2">
        <v>20</v>
      </c>
      <c r="E3680" s="2">
        <v>-0.19593344500000001</v>
      </c>
      <c r="F3680" s="2">
        <v>0.62047162</v>
      </c>
      <c r="G3680" s="2">
        <v>20</v>
      </c>
    </row>
    <row r="3681" spans="1:7" x14ac:dyDescent="0.4">
      <c r="A3681" s="2" t="s">
        <v>3675</v>
      </c>
      <c r="B3681" s="2">
        <v>-7.9693966000000005E-2</v>
      </c>
      <c r="C3681" s="2">
        <v>0.51074458</v>
      </c>
      <c r="D3681" s="2">
        <v>20</v>
      </c>
      <c r="E3681" s="2">
        <v>-1.3325059E-2</v>
      </c>
      <c r="F3681" s="2">
        <v>0.91460563699999997</v>
      </c>
      <c r="G3681" s="2">
        <v>20</v>
      </c>
    </row>
    <row r="3682" spans="1:7" x14ac:dyDescent="0.4">
      <c r="A3682" s="2" t="s">
        <v>3676</v>
      </c>
      <c r="B3682" s="2">
        <v>-0.10688621399999999</v>
      </c>
      <c r="C3682" s="2">
        <v>0.33524398399999999</v>
      </c>
      <c r="D3682" s="2">
        <v>20</v>
      </c>
      <c r="E3682" s="2">
        <v>-3.6674817999999998E-2</v>
      </c>
      <c r="F3682" s="2">
        <v>0.68064427100000002</v>
      </c>
      <c r="G3682" s="2">
        <v>20</v>
      </c>
    </row>
    <row r="3683" spans="1:7" x14ac:dyDescent="0.4">
      <c r="A3683" s="2" t="s">
        <v>3677</v>
      </c>
      <c r="B3683" s="2">
        <v>-7.1605899000000001E-2</v>
      </c>
      <c r="C3683" s="2">
        <v>0.64932229900000005</v>
      </c>
      <c r="D3683" s="2">
        <v>20</v>
      </c>
      <c r="E3683" s="2">
        <v>-1.5109595999999999E-2</v>
      </c>
      <c r="F3683" s="2">
        <v>0.86335381300000003</v>
      </c>
      <c r="G3683" s="2">
        <v>20</v>
      </c>
    </row>
    <row r="3684" spans="1:7" x14ac:dyDescent="0.4">
      <c r="A3684" s="2" t="s">
        <v>3678</v>
      </c>
      <c r="B3684" s="2">
        <v>0.46284789999999998</v>
      </c>
      <c r="C3684" s="2">
        <v>1.1365993E-2</v>
      </c>
      <c r="D3684" s="2">
        <v>20</v>
      </c>
      <c r="E3684" s="2">
        <v>1.6930936000000001E-2</v>
      </c>
      <c r="F3684" s="2">
        <v>0.95570897499999996</v>
      </c>
      <c r="G3684" s="2">
        <v>20</v>
      </c>
    </row>
    <row r="3685" spans="1:7" x14ac:dyDescent="0.4">
      <c r="A3685" s="2" t="s">
        <v>3679</v>
      </c>
      <c r="B3685" s="2">
        <v>-0.38298811399999999</v>
      </c>
      <c r="C3685" s="2">
        <v>0.54298704499999995</v>
      </c>
      <c r="D3685" s="2">
        <v>20</v>
      </c>
      <c r="E3685" s="2">
        <v>-0.51458455599999997</v>
      </c>
      <c r="F3685" s="2">
        <v>0.52371090499999995</v>
      </c>
      <c r="G3685" s="2">
        <v>20</v>
      </c>
    </row>
    <row r="3686" spans="1:7" x14ac:dyDescent="0.4">
      <c r="A3686" s="2" t="s">
        <v>3680</v>
      </c>
      <c r="B3686" s="2">
        <v>0.427995764</v>
      </c>
      <c r="C3686" s="2">
        <v>0.78574993599999998</v>
      </c>
      <c r="D3686" s="2">
        <v>20</v>
      </c>
      <c r="E3686" s="2">
        <v>0.12278405100000001</v>
      </c>
      <c r="F3686" s="2">
        <v>0.92667038000000002</v>
      </c>
      <c r="G3686" s="2">
        <v>20</v>
      </c>
    </row>
    <row r="3687" spans="1:7" x14ac:dyDescent="0.4">
      <c r="A3687" s="2" t="s">
        <v>3681</v>
      </c>
      <c r="B3687" s="2">
        <v>-0.56920306700000001</v>
      </c>
      <c r="C3687" s="2">
        <v>0.247789707</v>
      </c>
      <c r="D3687" s="2">
        <v>20</v>
      </c>
      <c r="E3687" s="2">
        <v>-1.205351E-2</v>
      </c>
      <c r="F3687" s="2">
        <v>0.99252594299999997</v>
      </c>
      <c r="G3687" s="2">
        <v>20</v>
      </c>
    </row>
    <row r="3688" spans="1:7" x14ac:dyDescent="0.4">
      <c r="A3688" s="2" t="s">
        <v>3682</v>
      </c>
      <c r="B3688" s="2">
        <v>-0.34121505899999999</v>
      </c>
      <c r="C3688" s="2">
        <v>0.39664204400000003</v>
      </c>
      <c r="D3688" s="2">
        <v>20</v>
      </c>
      <c r="E3688" s="2">
        <v>-8.1700767999999993E-2</v>
      </c>
      <c r="F3688" s="2">
        <v>0.91309589400000002</v>
      </c>
      <c r="G3688" s="2">
        <v>20</v>
      </c>
    </row>
    <row r="3689" spans="1:7" x14ac:dyDescent="0.4">
      <c r="A3689" s="2" t="s">
        <v>3683</v>
      </c>
      <c r="B3689" s="2">
        <v>-7.2373481000000003E-2</v>
      </c>
      <c r="C3689" s="2">
        <v>0.93832914700000003</v>
      </c>
      <c r="D3689" s="2">
        <v>20</v>
      </c>
      <c r="E3689" s="2">
        <v>-0.31180224899999998</v>
      </c>
      <c r="F3689" s="2">
        <v>0.54245546099999997</v>
      </c>
      <c r="G3689" s="2">
        <v>20</v>
      </c>
    </row>
    <row r="3690" spans="1:7" x14ac:dyDescent="0.4">
      <c r="A3690" s="2" t="s">
        <v>3684</v>
      </c>
      <c r="B3690" s="2">
        <v>3.2949843999999999E-2</v>
      </c>
      <c r="C3690" s="2">
        <v>0.96311557699999994</v>
      </c>
      <c r="D3690" s="2">
        <v>20</v>
      </c>
      <c r="E3690" s="2">
        <v>-0.32613724399999999</v>
      </c>
      <c r="F3690" s="2">
        <v>0.27729208599999999</v>
      </c>
      <c r="G3690" s="2">
        <v>20</v>
      </c>
    </row>
    <row r="3691" spans="1:7" x14ac:dyDescent="0.4">
      <c r="A3691" s="2" t="s">
        <v>3685</v>
      </c>
      <c r="B3691" s="2">
        <v>8.0468669000000007E-2</v>
      </c>
      <c r="C3691" s="2">
        <v>0.92342478800000005</v>
      </c>
      <c r="D3691" s="2">
        <v>20</v>
      </c>
      <c r="E3691" s="2">
        <v>-0.28806384499999999</v>
      </c>
      <c r="F3691" s="2">
        <v>0.438555898</v>
      </c>
      <c r="G3691" s="2">
        <v>20</v>
      </c>
    </row>
    <row r="3692" spans="1:7" x14ac:dyDescent="0.4">
      <c r="A3692" s="2" t="s">
        <v>3686</v>
      </c>
      <c r="B3692" s="2">
        <v>7.9532300000000004E-3</v>
      </c>
      <c r="C3692" s="2">
        <v>0.996190884</v>
      </c>
      <c r="D3692" s="2">
        <v>20</v>
      </c>
      <c r="E3692" s="2">
        <v>-0.41628731499999999</v>
      </c>
      <c r="F3692" s="2">
        <v>0.51418324400000004</v>
      </c>
      <c r="G3692" s="2">
        <v>20</v>
      </c>
    </row>
    <row r="3693" spans="1:7" x14ac:dyDescent="0.4">
      <c r="A3693" s="2" t="s">
        <v>3687</v>
      </c>
      <c r="B3693" s="2">
        <v>-0.15949047699999999</v>
      </c>
      <c r="C3693" s="2">
        <v>0.45925628699999999</v>
      </c>
      <c r="D3693" s="2">
        <v>20</v>
      </c>
      <c r="E3693" s="2">
        <v>-0.12169390400000001</v>
      </c>
      <c r="F3693" s="2">
        <v>0.70139899800000005</v>
      </c>
      <c r="G3693" s="2">
        <v>20</v>
      </c>
    </row>
    <row r="3694" spans="1:7" x14ac:dyDescent="0.4">
      <c r="A3694" s="2" t="s">
        <v>3688</v>
      </c>
      <c r="B3694" s="2">
        <v>-8.7386359999999993E-3</v>
      </c>
      <c r="C3694" s="2">
        <v>0.996190884</v>
      </c>
      <c r="D3694" s="2">
        <v>20</v>
      </c>
      <c r="E3694" s="2">
        <v>-0.52354145200000002</v>
      </c>
      <c r="F3694" s="2">
        <v>0.49634308199999999</v>
      </c>
      <c r="G3694" s="2">
        <v>20</v>
      </c>
    </row>
    <row r="3695" spans="1:7" x14ac:dyDescent="0.4">
      <c r="A3695" s="2" t="s">
        <v>3689</v>
      </c>
      <c r="B3695" s="2">
        <v>0.14877494799999999</v>
      </c>
      <c r="C3695" s="2">
        <v>0.89611161699999997</v>
      </c>
      <c r="D3695" s="2">
        <v>20</v>
      </c>
      <c r="E3695" s="2">
        <v>-0.59137457299999996</v>
      </c>
      <c r="F3695" s="2">
        <v>0.41272100099999998</v>
      </c>
      <c r="G3695" s="2">
        <v>20</v>
      </c>
    </row>
    <row r="3696" spans="1:7" x14ac:dyDescent="0.4">
      <c r="A3696" s="2" t="s">
        <v>3690</v>
      </c>
      <c r="B3696" s="2">
        <v>-0.38265282499999997</v>
      </c>
      <c r="C3696" s="2">
        <v>0.12777103100000001</v>
      </c>
      <c r="D3696" s="2">
        <v>20</v>
      </c>
      <c r="E3696" s="2">
        <v>-0.103585629</v>
      </c>
      <c r="F3696" s="2">
        <v>0.82415802800000004</v>
      </c>
      <c r="G3696" s="2">
        <v>20</v>
      </c>
    </row>
    <row r="3697" spans="1:7" x14ac:dyDescent="0.4">
      <c r="A3697" s="2" t="s">
        <v>3691</v>
      </c>
      <c r="B3697" s="2">
        <v>0.25722738299999998</v>
      </c>
      <c r="C3697" s="2">
        <v>0.74937578599999999</v>
      </c>
      <c r="D3697" s="2">
        <v>20</v>
      </c>
      <c r="E3697" s="2">
        <v>-0.44924243899999999</v>
      </c>
      <c r="F3697" s="2">
        <v>0.35506123000000001</v>
      </c>
      <c r="G3697" s="2">
        <v>20</v>
      </c>
    </row>
    <row r="3698" spans="1:7" x14ac:dyDescent="0.4">
      <c r="A3698" s="2" t="s">
        <v>3692</v>
      </c>
      <c r="B3698" s="2">
        <v>-0.20420618800000001</v>
      </c>
      <c r="C3698" s="2">
        <v>0.74423251000000001</v>
      </c>
      <c r="D3698" s="2">
        <v>20</v>
      </c>
      <c r="E3698" s="2">
        <v>0.368242177</v>
      </c>
      <c r="F3698" s="2">
        <v>0.76627752699999996</v>
      </c>
      <c r="G3698" s="2">
        <v>20</v>
      </c>
    </row>
    <row r="3699" spans="1:7" x14ac:dyDescent="0.4">
      <c r="A3699" s="2" t="s">
        <v>3693</v>
      </c>
      <c r="B3699" s="2">
        <v>-0.115483377</v>
      </c>
      <c r="C3699" s="2">
        <v>0.64304337199999995</v>
      </c>
      <c r="D3699" s="2">
        <v>20</v>
      </c>
      <c r="E3699" s="2">
        <v>-3.5346151999999999E-2</v>
      </c>
      <c r="F3699" s="2">
        <v>0.915545414</v>
      </c>
      <c r="G3699" s="2">
        <v>20</v>
      </c>
    </row>
    <row r="3700" spans="1:7" x14ac:dyDescent="0.4">
      <c r="A3700" s="2" t="s">
        <v>3694</v>
      </c>
      <c r="B3700" s="2">
        <v>-9.5233225000000005E-2</v>
      </c>
      <c r="C3700" s="2">
        <v>0.74773086200000005</v>
      </c>
      <c r="D3700" s="2">
        <v>20</v>
      </c>
      <c r="E3700" s="2">
        <v>-0.180487076</v>
      </c>
      <c r="F3700" s="2">
        <v>0.45554773300000001</v>
      </c>
      <c r="G3700" s="2">
        <v>20</v>
      </c>
    </row>
    <row r="3701" spans="1:7" x14ac:dyDescent="0.4">
      <c r="A3701" s="2" t="s">
        <v>3695</v>
      </c>
      <c r="B3701" s="2">
        <v>-5.8875191E-2</v>
      </c>
      <c r="C3701" s="2">
        <v>0.94788049600000002</v>
      </c>
      <c r="D3701" s="2">
        <v>20</v>
      </c>
      <c r="E3701" s="2">
        <v>0.23525493</v>
      </c>
      <c r="F3701" s="2">
        <v>0.62820844799999997</v>
      </c>
      <c r="G3701" s="2">
        <v>20</v>
      </c>
    </row>
    <row r="3702" spans="1:7" x14ac:dyDescent="0.4">
      <c r="A3702" s="2" t="s">
        <v>3696</v>
      </c>
      <c r="B3702" s="2">
        <v>0.21381715900000001</v>
      </c>
      <c r="C3702" s="2">
        <v>0.88519825699999999</v>
      </c>
      <c r="D3702" s="2">
        <v>20</v>
      </c>
      <c r="E3702" s="2">
        <v>0.35294603400000002</v>
      </c>
      <c r="F3702" s="2">
        <v>0.45641770700000001</v>
      </c>
      <c r="G3702" s="2">
        <v>20</v>
      </c>
    </row>
    <row r="3703" spans="1:7" x14ac:dyDescent="0.4">
      <c r="A3703" s="2" t="s">
        <v>3697</v>
      </c>
      <c r="B3703" s="2">
        <v>0.136116241</v>
      </c>
      <c r="C3703" s="2">
        <v>0.86386948200000002</v>
      </c>
      <c r="D3703" s="2">
        <v>20</v>
      </c>
      <c r="E3703" s="2">
        <v>-0.230016532</v>
      </c>
      <c r="F3703" s="2">
        <v>0.36970450199999999</v>
      </c>
      <c r="G3703" s="2">
        <v>20</v>
      </c>
    </row>
    <row r="3704" spans="1:7" x14ac:dyDescent="0.4">
      <c r="A3704" s="2" t="s">
        <v>3698</v>
      </c>
      <c r="B3704" s="2">
        <v>9.3162947999999995E-2</v>
      </c>
      <c r="C3704" s="2">
        <v>0.91105546400000004</v>
      </c>
      <c r="D3704" s="2">
        <v>20</v>
      </c>
      <c r="E3704" s="2">
        <v>-0.23744312100000001</v>
      </c>
      <c r="F3704" s="2">
        <v>0.59733099000000001</v>
      </c>
      <c r="G3704" s="2">
        <v>20</v>
      </c>
    </row>
    <row r="3705" spans="1:7" x14ac:dyDescent="0.4">
      <c r="A3705" s="2" t="s">
        <v>3699</v>
      </c>
      <c r="B3705" s="2">
        <v>0.14363731199999999</v>
      </c>
      <c r="C3705" s="2">
        <v>0.90029024000000002</v>
      </c>
      <c r="D3705" s="2">
        <v>20</v>
      </c>
      <c r="E3705" s="2">
        <v>-0.27759233700000002</v>
      </c>
      <c r="F3705" s="2">
        <v>0.48200219900000002</v>
      </c>
      <c r="G3705" s="2">
        <v>20</v>
      </c>
    </row>
    <row r="3706" spans="1:7" x14ac:dyDescent="0.4">
      <c r="A3706" s="2" t="s">
        <v>3700</v>
      </c>
      <c r="B3706" s="2">
        <v>0.22894077400000001</v>
      </c>
      <c r="C3706" s="2">
        <v>0.82590948799999997</v>
      </c>
      <c r="D3706" s="2">
        <v>20</v>
      </c>
      <c r="E3706" s="2">
        <v>-0.33282561300000002</v>
      </c>
      <c r="F3706" s="2">
        <v>0.46101696399999997</v>
      </c>
      <c r="G3706" s="2">
        <v>20</v>
      </c>
    </row>
    <row r="3707" spans="1:7" x14ac:dyDescent="0.4">
      <c r="A3707" s="2" t="s">
        <v>3701</v>
      </c>
      <c r="B3707" s="2">
        <v>-0.142031095</v>
      </c>
      <c r="C3707" s="2">
        <v>0.90289393399999995</v>
      </c>
      <c r="D3707" s="2">
        <v>20</v>
      </c>
      <c r="E3707" s="2">
        <v>-0.12989274100000001</v>
      </c>
      <c r="F3707" s="2">
        <v>0.72997856999999999</v>
      </c>
      <c r="G3707" s="2">
        <v>20</v>
      </c>
    </row>
    <row r="3708" spans="1:7" x14ac:dyDescent="0.4">
      <c r="A3708" s="2" t="s">
        <v>3702</v>
      </c>
      <c r="B3708" s="2">
        <v>-0.36065422200000002</v>
      </c>
      <c r="C3708" s="2">
        <v>0.12777103100000001</v>
      </c>
      <c r="D3708" s="2">
        <v>20</v>
      </c>
      <c r="E3708" s="2">
        <v>-0.187908407</v>
      </c>
      <c r="F3708" s="2">
        <v>0.67911487599999998</v>
      </c>
      <c r="G3708" s="2">
        <v>20</v>
      </c>
    </row>
    <row r="3709" spans="1:7" x14ac:dyDescent="0.4">
      <c r="A3709" s="2" t="s">
        <v>3703</v>
      </c>
      <c r="B3709" s="2">
        <v>-2.3925390000000001E-2</v>
      </c>
      <c r="C3709" s="2">
        <v>0.98361201099999995</v>
      </c>
      <c r="D3709" s="2">
        <v>20</v>
      </c>
      <c r="E3709" s="2">
        <v>0.13448943599999999</v>
      </c>
      <c r="F3709" s="2">
        <v>0.715553934</v>
      </c>
      <c r="G3709" s="2">
        <v>20</v>
      </c>
    </row>
    <row r="3710" spans="1:7" x14ac:dyDescent="0.4">
      <c r="A3710" s="2" t="s">
        <v>3704</v>
      </c>
      <c r="B3710" s="2">
        <v>-6.6367466999999999E-2</v>
      </c>
      <c r="C3710" s="2">
        <v>0.90033390400000002</v>
      </c>
      <c r="D3710" s="2">
        <v>20</v>
      </c>
      <c r="E3710" s="2">
        <v>7.1790014999999999E-2</v>
      </c>
      <c r="F3710" s="2">
        <v>0.84274779899999996</v>
      </c>
      <c r="G3710" s="2">
        <v>20</v>
      </c>
    </row>
    <row r="3711" spans="1:7" x14ac:dyDescent="0.4">
      <c r="A3711" s="2" t="s">
        <v>3705</v>
      </c>
      <c r="B3711" s="2">
        <v>6.1538014000000002E-2</v>
      </c>
      <c r="C3711" s="2">
        <v>0.75525436700000004</v>
      </c>
      <c r="D3711" s="2">
        <v>20</v>
      </c>
      <c r="E3711" s="2">
        <v>-6.4602939999999998E-2</v>
      </c>
      <c r="F3711" s="2">
        <v>0.63609175699999998</v>
      </c>
      <c r="G3711" s="2">
        <v>20</v>
      </c>
    </row>
    <row r="3712" spans="1:7" x14ac:dyDescent="0.4">
      <c r="A3712" s="2" t="s">
        <v>3706</v>
      </c>
      <c r="B3712" s="2">
        <v>-0.225606735</v>
      </c>
      <c r="C3712" s="2">
        <v>0.82174646200000001</v>
      </c>
      <c r="D3712" s="2">
        <v>20</v>
      </c>
      <c r="E3712" s="2">
        <v>0.132623466</v>
      </c>
      <c r="F3712" s="2">
        <v>0.75066149999999998</v>
      </c>
      <c r="G3712" s="2">
        <v>20</v>
      </c>
    </row>
    <row r="3713" spans="1:7" x14ac:dyDescent="0.4">
      <c r="A3713" s="2" t="s">
        <v>3707</v>
      </c>
      <c r="B3713" s="2">
        <v>-0.23691075</v>
      </c>
      <c r="C3713" s="2">
        <v>0.68593991099999996</v>
      </c>
      <c r="D3713" s="2">
        <v>20</v>
      </c>
      <c r="E3713" s="2">
        <v>-0.237190016</v>
      </c>
      <c r="F3713" s="2">
        <v>0.64931966699999999</v>
      </c>
      <c r="G3713" s="2">
        <v>20</v>
      </c>
    </row>
    <row r="3714" spans="1:7" x14ac:dyDescent="0.4">
      <c r="A3714" s="2" t="s">
        <v>3708</v>
      </c>
      <c r="B3714" s="2">
        <v>0.58081600700000002</v>
      </c>
      <c r="C3714" s="2">
        <v>0.74892094300000001</v>
      </c>
      <c r="D3714" s="2">
        <v>20</v>
      </c>
      <c r="E3714" s="2">
        <v>-0.23972463599999999</v>
      </c>
      <c r="F3714" s="2">
        <v>0.89694402900000003</v>
      </c>
      <c r="G3714" s="2">
        <v>20</v>
      </c>
    </row>
    <row r="3715" spans="1:7" x14ac:dyDescent="0.4">
      <c r="A3715" s="2" t="s">
        <v>3709</v>
      </c>
      <c r="B3715" s="2">
        <v>-0.39136060499999997</v>
      </c>
      <c r="C3715" s="2">
        <v>0.36464569400000002</v>
      </c>
      <c r="D3715" s="2">
        <v>20</v>
      </c>
      <c r="E3715" s="2">
        <v>-0.43192226</v>
      </c>
      <c r="F3715" s="2">
        <v>0.26415652000000001</v>
      </c>
      <c r="G3715" s="2">
        <v>20</v>
      </c>
    </row>
    <row r="3716" spans="1:7" x14ac:dyDescent="0.4">
      <c r="A3716" s="2" t="s">
        <v>3710</v>
      </c>
      <c r="B3716" s="2">
        <v>-0.16161963600000001</v>
      </c>
      <c r="C3716" s="2">
        <v>0.29774761199999999</v>
      </c>
      <c r="D3716" s="2">
        <v>20</v>
      </c>
      <c r="E3716" s="2">
        <v>-0.223581962</v>
      </c>
      <c r="F3716" s="2">
        <v>0.31167931500000001</v>
      </c>
      <c r="G3716" s="2">
        <v>20</v>
      </c>
    </row>
    <row r="3717" spans="1:7" x14ac:dyDescent="0.4">
      <c r="A3717" s="2" t="s">
        <v>3711</v>
      </c>
      <c r="B3717" s="2">
        <v>4.7953592000000003E-2</v>
      </c>
      <c r="C3717" s="2">
        <v>0.97488851099999996</v>
      </c>
      <c r="D3717" s="2">
        <v>20</v>
      </c>
      <c r="E3717" s="2">
        <v>-0.38579261799999998</v>
      </c>
      <c r="F3717" s="2">
        <v>0.395654964</v>
      </c>
      <c r="G3717" s="2">
        <v>20</v>
      </c>
    </row>
    <row r="3718" spans="1:7" x14ac:dyDescent="0.4">
      <c r="A3718" s="2" t="s">
        <v>3712</v>
      </c>
      <c r="B3718" s="2">
        <v>-0.30978660000000002</v>
      </c>
      <c r="C3718" s="2">
        <v>0.60050822800000003</v>
      </c>
      <c r="D3718" s="2">
        <v>20</v>
      </c>
      <c r="E3718" s="2">
        <v>-0.41233613200000002</v>
      </c>
      <c r="F3718" s="2">
        <v>0.39227715000000002</v>
      </c>
      <c r="G3718" s="2">
        <v>20</v>
      </c>
    </row>
    <row r="3719" spans="1:7" x14ac:dyDescent="0.4">
      <c r="A3719" s="2" t="s">
        <v>3713</v>
      </c>
      <c r="B3719" s="2">
        <v>3.5200280000000001E-3</v>
      </c>
      <c r="C3719" s="2">
        <v>0.99837161900000004</v>
      </c>
      <c r="D3719" s="2">
        <v>20</v>
      </c>
      <c r="E3719" s="2">
        <v>-0.35376834200000001</v>
      </c>
      <c r="F3719" s="2">
        <v>0.54502917200000001</v>
      </c>
      <c r="G3719" s="2">
        <v>20</v>
      </c>
    </row>
    <row r="3720" spans="1:7" x14ac:dyDescent="0.4">
      <c r="A3720" s="2" t="s">
        <v>3714</v>
      </c>
      <c r="B3720" s="2">
        <v>-0.89732779200000001</v>
      </c>
      <c r="C3720" s="2">
        <v>0.730474701</v>
      </c>
      <c r="D3720" s="2">
        <v>20</v>
      </c>
      <c r="E3720" s="2">
        <v>0.59209915800000001</v>
      </c>
      <c r="F3720" s="2">
        <v>0.74916010700000002</v>
      </c>
      <c r="G3720" s="2">
        <v>20</v>
      </c>
    </row>
    <row r="3721" spans="1:7" x14ac:dyDescent="0.4">
      <c r="A3721" s="2" t="s">
        <v>3715</v>
      </c>
      <c r="B3721" s="2">
        <v>-0.238271815</v>
      </c>
      <c r="C3721" s="2">
        <v>0.77508837799999997</v>
      </c>
      <c r="D3721" s="2">
        <v>20</v>
      </c>
      <c r="E3721" s="2">
        <v>-0.41038320299999997</v>
      </c>
      <c r="F3721" s="2">
        <v>0.21996265500000001</v>
      </c>
      <c r="G3721" s="2">
        <v>20</v>
      </c>
    </row>
    <row r="3722" spans="1:7" x14ac:dyDescent="0.4">
      <c r="A3722" s="2" t="s">
        <v>3716</v>
      </c>
      <c r="B3722" s="2">
        <v>0.59092653399999995</v>
      </c>
      <c r="C3722" s="2">
        <v>0.50824863899999995</v>
      </c>
      <c r="D3722" s="2">
        <v>20</v>
      </c>
      <c r="E3722" s="2">
        <v>-0.42461853100000002</v>
      </c>
      <c r="F3722" s="2">
        <v>0.34399666099999998</v>
      </c>
      <c r="G3722" s="2">
        <v>20</v>
      </c>
    </row>
    <row r="3723" spans="1:7" x14ac:dyDescent="0.4">
      <c r="A3723" s="2" t="s">
        <v>3717</v>
      </c>
      <c r="B3723" s="2">
        <v>9.3915939000000004E-2</v>
      </c>
      <c r="C3723" s="2">
        <v>0.76193586800000002</v>
      </c>
      <c r="D3723" s="2">
        <v>20</v>
      </c>
      <c r="E3723" s="2">
        <v>-0.113897506</v>
      </c>
      <c r="F3723" s="2">
        <v>0.64160654100000003</v>
      </c>
      <c r="G3723" s="2">
        <v>20</v>
      </c>
    </row>
    <row r="3724" spans="1:7" x14ac:dyDescent="0.4">
      <c r="A3724" s="2" t="s">
        <v>3718</v>
      </c>
      <c r="B3724" s="2">
        <v>0.101980711</v>
      </c>
      <c r="C3724" s="2">
        <v>0.80059603099999999</v>
      </c>
      <c r="D3724" s="2">
        <v>20</v>
      </c>
      <c r="E3724" s="2">
        <v>-9.6660196000000004E-2</v>
      </c>
      <c r="F3724" s="2">
        <v>0.69060094000000005</v>
      </c>
      <c r="G3724" s="2">
        <v>20</v>
      </c>
    </row>
    <row r="3725" spans="1:7" x14ac:dyDescent="0.4">
      <c r="A3725" s="2" t="s">
        <v>3719</v>
      </c>
      <c r="B3725" s="2">
        <v>-1.1764817E-2</v>
      </c>
      <c r="C3725" s="2">
        <v>0.97973029199999995</v>
      </c>
      <c r="D3725" s="2">
        <v>20</v>
      </c>
      <c r="E3725" s="2">
        <v>1.8572932E-2</v>
      </c>
      <c r="F3725" s="2">
        <v>0.94981724899999997</v>
      </c>
      <c r="G3725" s="2">
        <v>20</v>
      </c>
    </row>
    <row r="3726" spans="1:7" x14ac:dyDescent="0.4">
      <c r="A3726" s="2" t="s">
        <v>3720</v>
      </c>
      <c r="B3726" s="2">
        <v>-0.14899878699999999</v>
      </c>
      <c r="C3726" s="2">
        <v>0.94176568500000002</v>
      </c>
      <c r="D3726" s="2">
        <v>20</v>
      </c>
      <c r="E3726" s="2">
        <v>-4.3047352999999997E-2</v>
      </c>
      <c r="F3726" s="2">
        <v>0.97497479300000001</v>
      </c>
      <c r="G3726" s="2">
        <v>20</v>
      </c>
    </row>
    <row r="3727" spans="1:7" x14ac:dyDescent="0.4">
      <c r="A3727" s="2" t="s">
        <v>3721</v>
      </c>
      <c r="B3727" s="2">
        <v>-0.14136733800000001</v>
      </c>
      <c r="C3727" s="2">
        <v>0.730474701</v>
      </c>
      <c r="D3727" s="2">
        <v>20</v>
      </c>
      <c r="E3727" s="2">
        <v>-0.20518172200000001</v>
      </c>
      <c r="F3727" s="2">
        <v>0.60749013299999999</v>
      </c>
      <c r="G3727" s="2">
        <v>20</v>
      </c>
    </row>
    <row r="3728" spans="1:7" x14ac:dyDescent="0.4">
      <c r="A3728" s="2" t="s">
        <v>3722</v>
      </c>
      <c r="B3728" s="2">
        <v>-3.028162E-3</v>
      </c>
      <c r="C3728" s="2">
        <v>0.99770141899999998</v>
      </c>
      <c r="D3728" s="2">
        <v>20</v>
      </c>
      <c r="E3728" s="2">
        <v>-0.15777749899999999</v>
      </c>
      <c r="F3728" s="2">
        <v>0.76953105200000005</v>
      </c>
      <c r="G3728" s="2">
        <v>20</v>
      </c>
    </row>
    <row r="3729" spans="1:7" x14ac:dyDescent="0.4">
      <c r="A3729" s="2" t="s">
        <v>3723</v>
      </c>
      <c r="B3729" s="2">
        <v>-0.58219634499999995</v>
      </c>
      <c r="C3729" s="2">
        <v>2.9613560000000001E-3</v>
      </c>
      <c r="D3729" s="2">
        <v>20</v>
      </c>
      <c r="E3729" s="2">
        <v>-6.2238399999999999E-2</v>
      </c>
      <c r="F3729" s="2">
        <v>0.84009126599999995</v>
      </c>
      <c r="G3729" s="2">
        <v>20</v>
      </c>
    </row>
    <row r="3730" spans="1:7" x14ac:dyDescent="0.4">
      <c r="A3730" s="2" t="s">
        <v>3724</v>
      </c>
      <c r="B3730" s="2">
        <v>-0.15771780399999999</v>
      </c>
      <c r="C3730" s="2">
        <v>0.64961418900000001</v>
      </c>
      <c r="D3730" s="2">
        <v>20</v>
      </c>
      <c r="E3730" s="2">
        <v>-0.327316355</v>
      </c>
      <c r="F3730" s="2">
        <v>0.47309232899999998</v>
      </c>
      <c r="G3730" s="2">
        <v>20</v>
      </c>
    </row>
    <row r="3731" spans="1:7" x14ac:dyDescent="0.4">
      <c r="A3731" s="2" t="s">
        <v>3725</v>
      </c>
      <c r="B3731" s="2">
        <v>0.21359562200000001</v>
      </c>
      <c r="C3731" s="2">
        <v>0.76071251100000004</v>
      </c>
      <c r="D3731" s="2">
        <v>20</v>
      </c>
      <c r="E3731" s="2">
        <v>0.149552712</v>
      </c>
      <c r="F3731" s="2">
        <v>0.69709634899999995</v>
      </c>
      <c r="G3731" s="2">
        <v>20</v>
      </c>
    </row>
    <row r="3732" spans="1:7" x14ac:dyDescent="0.4">
      <c r="A3732" s="2" t="s">
        <v>3726</v>
      </c>
      <c r="B3732" s="2">
        <v>8.1361854999999997E-2</v>
      </c>
      <c r="C3732" s="2">
        <v>0.81975587299999997</v>
      </c>
      <c r="D3732" s="2">
        <v>20</v>
      </c>
      <c r="E3732" s="2">
        <v>-4.0642032000000002E-2</v>
      </c>
      <c r="F3732" s="2">
        <v>0.91655809899999996</v>
      </c>
      <c r="G3732" s="2">
        <v>20</v>
      </c>
    </row>
    <row r="3733" spans="1:7" x14ac:dyDescent="0.4">
      <c r="A3733" s="2" t="s">
        <v>3727</v>
      </c>
      <c r="B3733" s="2">
        <v>-0.15499489899999999</v>
      </c>
      <c r="C3733" s="2">
        <v>0.44653153099999998</v>
      </c>
      <c r="D3733" s="2">
        <v>20</v>
      </c>
      <c r="E3733" s="2">
        <v>-6.0574743E-2</v>
      </c>
      <c r="F3733" s="2">
        <v>0.680634352</v>
      </c>
      <c r="G3733" s="2">
        <v>20</v>
      </c>
    </row>
    <row r="3734" spans="1:7" x14ac:dyDescent="0.4">
      <c r="A3734" s="2" t="s">
        <v>3728</v>
      </c>
      <c r="B3734" s="2">
        <v>-0.65963790499999997</v>
      </c>
      <c r="C3734" s="2">
        <v>0.79282910900000003</v>
      </c>
      <c r="D3734" s="2">
        <v>20</v>
      </c>
      <c r="E3734" s="2">
        <v>0.89416446199999999</v>
      </c>
      <c r="F3734" s="2">
        <v>0.476943593</v>
      </c>
      <c r="G3734" s="2">
        <v>20</v>
      </c>
    </row>
    <row r="3735" spans="1:7" x14ac:dyDescent="0.4">
      <c r="A3735" s="2" t="s">
        <v>3729</v>
      </c>
      <c r="B3735" s="2">
        <v>-7.3498437E-2</v>
      </c>
      <c r="C3735" s="2">
        <v>0.70693139500000002</v>
      </c>
      <c r="D3735" s="2">
        <v>20</v>
      </c>
      <c r="E3735" s="2">
        <v>-0.11798204499999999</v>
      </c>
      <c r="F3735" s="2">
        <v>0.467096501</v>
      </c>
      <c r="G3735" s="2">
        <v>20</v>
      </c>
    </row>
    <row r="3736" spans="1:7" x14ac:dyDescent="0.4">
      <c r="A3736" s="2" t="s">
        <v>3730</v>
      </c>
      <c r="B3736" s="2">
        <v>-0.14543689800000001</v>
      </c>
      <c r="C3736" s="2">
        <v>0.92618253900000003</v>
      </c>
      <c r="D3736" s="2">
        <v>20</v>
      </c>
      <c r="E3736" s="2">
        <v>-1.2057564140000001</v>
      </c>
      <c r="F3736" s="2">
        <v>0.58389154099999996</v>
      </c>
      <c r="G3736" s="2">
        <v>20</v>
      </c>
    </row>
    <row r="3737" spans="1:7" x14ac:dyDescent="0.4">
      <c r="A3737" s="2" t="s">
        <v>3731</v>
      </c>
      <c r="B3737" s="2">
        <v>-0.63829440699999995</v>
      </c>
      <c r="C3737" s="2">
        <v>0.414722227</v>
      </c>
      <c r="D3737" s="2">
        <v>20</v>
      </c>
      <c r="E3737" s="2">
        <v>-0.88427388100000004</v>
      </c>
      <c r="F3737" s="2">
        <v>0.41025325699999998</v>
      </c>
      <c r="G3737" s="2">
        <v>20</v>
      </c>
    </row>
    <row r="3738" spans="1:7" x14ac:dyDescent="0.4">
      <c r="A3738" s="2" t="s">
        <v>3732</v>
      </c>
      <c r="B3738" s="2">
        <v>0.108449956</v>
      </c>
      <c r="C3738" s="2">
        <v>0.86678726100000003</v>
      </c>
      <c r="D3738" s="2">
        <v>20</v>
      </c>
      <c r="E3738" s="2">
        <v>-0.203121311</v>
      </c>
      <c r="F3738" s="2">
        <v>0.62324360899999998</v>
      </c>
      <c r="G3738" s="2">
        <v>20</v>
      </c>
    </row>
    <row r="3739" spans="1:7" x14ac:dyDescent="0.4">
      <c r="A3739" s="2" t="s">
        <v>3733</v>
      </c>
      <c r="B3739" s="2">
        <v>-6.0815606000000001E-2</v>
      </c>
      <c r="C3739" s="2">
        <v>0.93476528999999997</v>
      </c>
      <c r="D3739" s="2">
        <v>20</v>
      </c>
      <c r="E3739" s="2">
        <v>-0.20440465799999999</v>
      </c>
      <c r="F3739" s="2">
        <v>0.68481129600000001</v>
      </c>
      <c r="G3739" s="2">
        <v>20</v>
      </c>
    </row>
    <row r="3740" spans="1:7" x14ac:dyDescent="0.4">
      <c r="A3740" s="2" t="s">
        <v>3734</v>
      </c>
      <c r="B3740" s="2">
        <v>-0.14104863300000001</v>
      </c>
      <c r="C3740" s="2">
        <v>0.82290357300000005</v>
      </c>
      <c r="D3740" s="2">
        <v>20</v>
      </c>
      <c r="E3740" s="2">
        <v>-0.46216984500000002</v>
      </c>
      <c r="F3740" s="2">
        <v>0.395654964</v>
      </c>
      <c r="G3740" s="2">
        <v>20</v>
      </c>
    </row>
    <row r="3741" spans="1:7" x14ac:dyDescent="0.4">
      <c r="A3741" s="2" t="s">
        <v>3735</v>
      </c>
      <c r="B3741" s="2">
        <v>0.168377834</v>
      </c>
      <c r="C3741" s="2">
        <v>0.72699469999999999</v>
      </c>
      <c r="D3741" s="2">
        <v>20</v>
      </c>
      <c r="E3741" s="2">
        <v>-6.5678966000000005E-2</v>
      </c>
      <c r="F3741" s="2">
        <v>0.74332487999999997</v>
      </c>
      <c r="G3741" s="2">
        <v>20</v>
      </c>
    </row>
    <row r="3742" spans="1:7" x14ac:dyDescent="0.4">
      <c r="A3742" s="2" t="s">
        <v>3736</v>
      </c>
      <c r="B3742" s="2">
        <v>0.254285078</v>
      </c>
      <c r="C3742" s="2">
        <v>0.40907086399999998</v>
      </c>
      <c r="D3742" s="2">
        <v>20</v>
      </c>
      <c r="E3742" s="2">
        <v>-0.351644187</v>
      </c>
      <c r="F3742" s="2">
        <v>0.54782575600000005</v>
      </c>
      <c r="G3742" s="2">
        <v>20</v>
      </c>
    </row>
    <row r="3743" spans="1:7" x14ac:dyDescent="0.4">
      <c r="A3743" s="2" t="s">
        <v>3737</v>
      </c>
      <c r="B3743" s="2">
        <v>1.4524598E-2</v>
      </c>
      <c r="C3743" s="2">
        <v>0.97097251399999995</v>
      </c>
      <c r="D3743" s="2">
        <v>20</v>
      </c>
      <c r="E3743" s="2">
        <v>-0.28733982800000002</v>
      </c>
      <c r="F3743" s="2">
        <v>0.203356127</v>
      </c>
      <c r="G3743" s="2">
        <v>20</v>
      </c>
    </row>
    <row r="3744" spans="1:7" x14ac:dyDescent="0.4">
      <c r="A3744" s="2" t="s">
        <v>3738</v>
      </c>
      <c r="B3744" s="2">
        <v>-3.7807359999999998E-3</v>
      </c>
      <c r="C3744" s="2">
        <v>0.98856717199999999</v>
      </c>
      <c r="D3744" s="2">
        <v>20</v>
      </c>
      <c r="E3744" s="2">
        <v>-1.6281799999999999E-3</v>
      </c>
      <c r="F3744" s="2">
        <v>0.98884137100000002</v>
      </c>
      <c r="G3744" s="2">
        <v>20</v>
      </c>
    </row>
    <row r="3745" spans="1:7" x14ac:dyDescent="0.4">
      <c r="A3745" s="2" t="s">
        <v>3739</v>
      </c>
      <c r="B3745" s="2">
        <v>-0.11071998299999999</v>
      </c>
      <c r="C3745" s="2">
        <v>0.75775734800000005</v>
      </c>
      <c r="D3745" s="2">
        <v>20</v>
      </c>
      <c r="E3745" s="2">
        <v>-2.1030144000000001E-2</v>
      </c>
      <c r="F3745" s="2">
        <v>0.92140144300000004</v>
      </c>
      <c r="G3745" s="2">
        <v>20</v>
      </c>
    </row>
    <row r="3746" spans="1:7" x14ac:dyDescent="0.4">
      <c r="A3746" s="2" t="s">
        <v>3740</v>
      </c>
      <c r="B3746" s="2">
        <v>-4.3086331999999998E-2</v>
      </c>
      <c r="C3746" s="2">
        <v>0.87812175699999995</v>
      </c>
      <c r="D3746" s="2">
        <v>20</v>
      </c>
      <c r="E3746" s="2">
        <v>-3.5188838E-2</v>
      </c>
      <c r="F3746" s="2">
        <v>0.88677160399999999</v>
      </c>
      <c r="G3746" s="2">
        <v>20</v>
      </c>
    </row>
    <row r="3747" spans="1:7" x14ac:dyDescent="0.4">
      <c r="A3747" s="2" t="s">
        <v>3741</v>
      </c>
      <c r="B3747" s="2">
        <v>-0.130870563</v>
      </c>
      <c r="C3747" s="2">
        <v>0.95955950800000001</v>
      </c>
      <c r="D3747" s="2">
        <v>20</v>
      </c>
      <c r="E3747" s="2">
        <v>-0.51742322699999999</v>
      </c>
      <c r="F3747" s="2">
        <v>0.65182438499999995</v>
      </c>
      <c r="G3747" s="2">
        <v>20</v>
      </c>
    </row>
    <row r="3748" spans="1:7" x14ac:dyDescent="0.4">
      <c r="A3748" s="2" t="s">
        <v>3742</v>
      </c>
      <c r="B3748" s="2">
        <v>9.5700605999999994E-2</v>
      </c>
      <c r="C3748" s="2">
        <v>0.91700350799999997</v>
      </c>
      <c r="D3748" s="2">
        <v>20</v>
      </c>
      <c r="E3748" s="2">
        <v>-0.22338772100000001</v>
      </c>
      <c r="F3748" s="2">
        <v>0.57436426100000004</v>
      </c>
      <c r="G3748" s="2">
        <v>20</v>
      </c>
    </row>
    <row r="3749" spans="1:7" x14ac:dyDescent="0.4">
      <c r="A3749" s="2" t="s">
        <v>3743</v>
      </c>
      <c r="B3749" s="2">
        <v>0.36722223599999998</v>
      </c>
      <c r="C3749" s="2">
        <v>0.85622695000000004</v>
      </c>
      <c r="D3749" s="2">
        <v>20</v>
      </c>
      <c r="E3749" s="2">
        <v>1.3308792359999999</v>
      </c>
      <c r="F3749" s="2">
        <v>0.52371090499999995</v>
      </c>
      <c r="G3749" s="2">
        <v>20</v>
      </c>
    </row>
    <row r="3750" spans="1:7" x14ac:dyDescent="0.4">
      <c r="A3750" s="2" t="s">
        <v>3744</v>
      </c>
      <c r="B3750" s="2">
        <v>0.23743365699999999</v>
      </c>
      <c r="C3750" s="2">
        <v>0.77805040700000005</v>
      </c>
      <c r="D3750" s="2">
        <v>20</v>
      </c>
      <c r="E3750" s="2">
        <v>-0.214275195</v>
      </c>
      <c r="F3750" s="2">
        <v>0.50295236200000004</v>
      </c>
      <c r="G3750" s="2">
        <v>20</v>
      </c>
    </row>
    <row r="3751" spans="1:7" x14ac:dyDescent="0.4">
      <c r="A3751" s="2" t="s">
        <v>3745</v>
      </c>
      <c r="B3751" s="2">
        <v>-0.24544522699999999</v>
      </c>
      <c r="C3751" s="2">
        <v>0.62153790399999997</v>
      </c>
      <c r="D3751" s="2">
        <v>20</v>
      </c>
      <c r="E3751" s="2">
        <v>-0.27201231300000001</v>
      </c>
      <c r="F3751" s="2">
        <v>0.36140488799999998</v>
      </c>
      <c r="G3751" s="2">
        <v>20</v>
      </c>
    </row>
    <row r="3752" spans="1:7" x14ac:dyDescent="0.4">
      <c r="A3752" s="2" t="s">
        <v>3746</v>
      </c>
      <c r="B3752" s="2">
        <v>0.38610399899999998</v>
      </c>
      <c r="C3752" s="2">
        <v>0.28012621199999999</v>
      </c>
      <c r="D3752" s="2">
        <v>20</v>
      </c>
      <c r="E3752" s="2">
        <v>2.3480659000000001E-2</v>
      </c>
      <c r="F3752" s="2">
        <v>0.93916720600000003</v>
      </c>
      <c r="G3752" s="2">
        <v>20</v>
      </c>
    </row>
    <row r="3753" spans="1:7" x14ac:dyDescent="0.4">
      <c r="A3753" s="2" t="s">
        <v>3747</v>
      </c>
      <c r="B3753" s="2">
        <v>-6.8308214000000006E-2</v>
      </c>
      <c r="C3753" s="2">
        <v>0.91181214399999999</v>
      </c>
      <c r="D3753" s="2">
        <v>20</v>
      </c>
      <c r="E3753" s="2">
        <v>-0.222787813</v>
      </c>
      <c r="F3753" s="2">
        <v>0.59891141199999998</v>
      </c>
      <c r="G3753" s="2">
        <v>20</v>
      </c>
    </row>
    <row r="3754" spans="1:7" x14ac:dyDescent="0.4">
      <c r="A3754" s="2" t="s">
        <v>3748</v>
      </c>
      <c r="B3754" s="2">
        <v>-7.2521770999999999E-2</v>
      </c>
      <c r="C3754" s="2">
        <v>0.95399835099999997</v>
      </c>
      <c r="D3754" s="2">
        <v>20</v>
      </c>
      <c r="E3754" s="2">
        <v>-0.199180944</v>
      </c>
      <c r="F3754" s="2">
        <v>0.715553934</v>
      </c>
      <c r="G3754" s="2">
        <v>20</v>
      </c>
    </row>
    <row r="3755" spans="1:7" x14ac:dyDescent="0.4">
      <c r="A3755" s="2" t="s">
        <v>3749</v>
      </c>
      <c r="B3755" s="2">
        <v>-5.040211E-2</v>
      </c>
      <c r="C3755" s="2">
        <v>0.975251074</v>
      </c>
      <c r="D3755" s="2">
        <v>20</v>
      </c>
      <c r="E3755" s="2">
        <v>-0.219018239</v>
      </c>
      <c r="F3755" s="2">
        <v>0.55961897800000004</v>
      </c>
      <c r="G3755" s="2">
        <v>20</v>
      </c>
    </row>
    <row r="3756" spans="1:7" x14ac:dyDescent="0.4">
      <c r="A3756" s="2" t="s">
        <v>3750</v>
      </c>
      <c r="B3756" s="2">
        <v>0.19121327199999999</v>
      </c>
      <c r="C3756" s="2">
        <v>0.91105546400000004</v>
      </c>
      <c r="D3756" s="2">
        <v>20</v>
      </c>
      <c r="E3756" s="2">
        <v>-0.31610259499999999</v>
      </c>
      <c r="F3756" s="2">
        <v>0.46660880300000002</v>
      </c>
      <c r="G3756" s="2">
        <v>20</v>
      </c>
    </row>
    <row r="3757" spans="1:7" x14ac:dyDescent="0.4">
      <c r="A3757" s="2" t="s">
        <v>3751</v>
      </c>
      <c r="B3757" s="2">
        <v>-0.162199344</v>
      </c>
      <c r="C3757" s="2">
        <v>0.85562340100000001</v>
      </c>
      <c r="D3757" s="2">
        <v>20</v>
      </c>
      <c r="E3757" s="2">
        <v>-0.41194615800000001</v>
      </c>
      <c r="F3757" s="2">
        <v>0.438555898</v>
      </c>
      <c r="G3757" s="2">
        <v>20</v>
      </c>
    </row>
    <row r="3758" spans="1:7" x14ac:dyDescent="0.4">
      <c r="A3758" s="2" t="s">
        <v>3752</v>
      </c>
      <c r="B3758" s="2">
        <v>0.18104421700000001</v>
      </c>
      <c r="C3758" s="2">
        <v>0.82324918400000002</v>
      </c>
      <c r="D3758" s="2">
        <v>20</v>
      </c>
      <c r="E3758" s="2">
        <v>-0.31129274099999998</v>
      </c>
      <c r="F3758" s="2">
        <v>0.48422035000000002</v>
      </c>
      <c r="G3758" s="2">
        <v>20</v>
      </c>
    </row>
    <row r="3759" spans="1:7" x14ac:dyDescent="0.4">
      <c r="A3759" s="2" t="s">
        <v>3753</v>
      </c>
      <c r="B3759" s="2">
        <v>1.3972964269999999</v>
      </c>
      <c r="C3759" s="3">
        <v>5.5199999999999997E-7</v>
      </c>
      <c r="D3759" s="2">
        <v>20</v>
      </c>
      <c r="E3759" s="2">
        <v>0.19390410599999999</v>
      </c>
      <c r="F3759" s="2">
        <v>0.45316373399999998</v>
      </c>
      <c r="G3759" s="2">
        <v>20</v>
      </c>
    </row>
    <row r="3760" spans="1:7" x14ac:dyDescent="0.4">
      <c r="A3760" s="2" t="s">
        <v>3754</v>
      </c>
      <c r="B3760" s="2">
        <v>-0.278909236</v>
      </c>
      <c r="C3760" s="2">
        <v>0.57370874199999999</v>
      </c>
      <c r="D3760" s="2">
        <v>20</v>
      </c>
      <c r="E3760" s="2">
        <v>-0.39415376899999999</v>
      </c>
      <c r="F3760" s="2">
        <v>0.45594827500000001</v>
      </c>
      <c r="G3760" s="2">
        <v>20</v>
      </c>
    </row>
    <row r="3761" spans="1:7" x14ac:dyDescent="0.4">
      <c r="A3761" s="2" t="s">
        <v>3755</v>
      </c>
      <c r="B3761" s="2">
        <v>0.24581557000000001</v>
      </c>
      <c r="C3761" s="2">
        <v>0.53092446500000001</v>
      </c>
      <c r="D3761" s="2">
        <v>20</v>
      </c>
      <c r="E3761" s="2">
        <v>0.214388418</v>
      </c>
      <c r="F3761" s="2">
        <v>0.37954563899999999</v>
      </c>
      <c r="G3761" s="2">
        <v>20</v>
      </c>
    </row>
    <row r="3762" spans="1:7" x14ac:dyDescent="0.4">
      <c r="A3762" s="2" t="s">
        <v>3756</v>
      </c>
      <c r="B3762" s="2">
        <v>-0.19125952600000001</v>
      </c>
      <c r="C3762" s="2">
        <v>0.128098349</v>
      </c>
      <c r="D3762" s="2">
        <v>20</v>
      </c>
      <c r="E3762" s="2">
        <v>-4.3676498000000001E-2</v>
      </c>
      <c r="F3762" s="2">
        <v>0.83425239299999998</v>
      </c>
      <c r="G3762" s="2">
        <v>20</v>
      </c>
    </row>
    <row r="3763" spans="1:7" x14ac:dyDescent="0.4">
      <c r="A3763" s="2" t="s">
        <v>3757</v>
      </c>
      <c r="B3763" s="2">
        <v>-0.25707152799999999</v>
      </c>
      <c r="C3763" s="2">
        <v>0.706898731</v>
      </c>
      <c r="D3763" s="2">
        <v>20</v>
      </c>
      <c r="E3763" s="2">
        <v>0.476054639</v>
      </c>
      <c r="F3763" s="2">
        <v>0.69281567200000005</v>
      </c>
      <c r="G3763" s="2">
        <v>20</v>
      </c>
    </row>
    <row r="3764" spans="1:7" x14ac:dyDescent="0.4">
      <c r="A3764" s="2" t="s">
        <v>3758</v>
      </c>
      <c r="B3764" s="2">
        <v>-1.2888733400000001</v>
      </c>
      <c r="C3764" s="3">
        <v>1.7100000000000001E-7</v>
      </c>
      <c r="D3764" s="2">
        <v>20</v>
      </c>
      <c r="E3764" s="2">
        <v>-0.86757138</v>
      </c>
      <c r="F3764" s="2">
        <v>1.35563E-4</v>
      </c>
      <c r="G3764" s="2">
        <v>20</v>
      </c>
    </row>
    <row r="3765" spans="1:7" x14ac:dyDescent="0.4">
      <c r="A3765" s="2" t="s">
        <v>3759</v>
      </c>
      <c r="B3765" s="2">
        <v>-0.31727008499999998</v>
      </c>
      <c r="C3765" s="2">
        <v>0.87138085899999995</v>
      </c>
      <c r="D3765" s="2">
        <v>20</v>
      </c>
      <c r="E3765" s="2">
        <v>0.16992027000000001</v>
      </c>
      <c r="F3765" s="2">
        <v>0.86307107299999997</v>
      </c>
      <c r="G3765" s="2">
        <v>20</v>
      </c>
    </row>
    <row r="3766" spans="1:7" x14ac:dyDescent="0.4">
      <c r="A3766" s="2" t="s">
        <v>3760</v>
      </c>
      <c r="B3766" s="2">
        <v>-2.5456914000000001E-2</v>
      </c>
      <c r="C3766" s="2">
        <v>0.97785747999999995</v>
      </c>
      <c r="D3766" s="2">
        <v>20</v>
      </c>
      <c r="E3766" s="2">
        <v>-6.9883463000000007E-2</v>
      </c>
      <c r="F3766" s="2">
        <v>0.80189061299999997</v>
      </c>
      <c r="G3766" s="2">
        <v>20</v>
      </c>
    </row>
    <row r="3767" spans="1:7" x14ac:dyDescent="0.4">
      <c r="A3767" s="2" t="s">
        <v>3761</v>
      </c>
      <c r="B3767" s="2">
        <v>-6.605743E-2</v>
      </c>
      <c r="C3767" s="2">
        <v>0.87408767899999995</v>
      </c>
      <c r="D3767" s="2">
        <v>20</v>
      </c>
      <c r="E3767" s="2">
        <v>-0.24559039399999999</v>
      </c>
      <c r="F3767" s="2">
        <v>0.49344296999999998</v>
      </c>
      <c r="G3767" s="2">
        <v>20</v>
      </c>
    </row>
    <row r="3768" spans="1:7" x14ac:dyDescent="0.4">
      <c r="A3768" s="2" t="s">
        <v>3762</v>
      </c>
      <c r="B3768" s="2">
        <v>2.6374766000000001E-2</v>
      </c>
      <c r="C3768" s="2">
        <v>0.98537794899999998</v>
      </c>
      <c r="D3768" s="2">
        <v>20</v>
      </c>
      <c r="E3768" s="2">
        <v>-0.25189842800000001</v>
      </c>
      <c r="F3768" s="2">
        <v>0.44564962699999999</v>
      </c>
      <c r="G3768" s="2">
        <v>20</v>
      </c>
    </row>
    <row r="3769" spans="1:7" x14ac:dyDescent="0.4">
      <c r="A3769" s="2" t="s">
        <v>3763</v>
      </c>
      <c r="B3769" s="2">
        <v>-0.90354493499999999</v>
      </c>
      <c r="C3769" s="2">
        <v>0.60052921400000003</v>
      </c>
      <c r="D3769" s="2">
        <v>20</v>
      </c>
      <c r="E3769" s="2">
        <v>-0.37416468200000003</v>
      </c>
      <c r="F3769" s="2">
        <v>0.87032277300000005</v>
      </c>
      <c r="G3769" s="2">
        <v>20</v>
      </c>
    </row>
    <row r="3770" spans="1:7" x14ac:dyDescent="0.4">
      <c r="A3770" s="2" t="s">
        <v>3764</v>
      </c>
      <c r="B3770" s="2">
        <v>-0.19054960100000001</v>
      </c>
      <c r="C3770" s="2">
        <v>0.66719222700000003</v>
      </c>
      <c r="D3770" s="2">
        <v>20</v>
      </c>
      <c r="E3770" s="2">
        <v>8.2018762999999995E-2</v>
      </c>
      <c r="F3770" s="2">
        <v>0.90790971300000001</v>
      </c>
      <c r="G3770" s="2">
        <v>20</v>
      </c>
    </row>
    <row r="3771" spans="1:7" x14ac:dyDescent="0.4">
      <c r="A3771" s="2" t="s">
        <v>3765</v>
      </c>
      <c r="B3771" s="2">
        <v>-6.8698398999999993E-2</v>
      </c>
      <c r="C3771" s="2">
        <v>0.85231388799999996</v>
      </c>
      <c r="D3771" s="2">
        <v>20</v>
      </c>
      <c r="E3771" s="2">
        <v>0.157258545</v>
      </c>
      <c r="F3771" s="2">
        <v>0.67314264899999998</v>
      </c>
      <c r="G3771" s="2">
        <v>20</v>
      </c>
    </row>
    <row r="3772" spans="1:7" x14ac:dyDescent="0.4">
      <c r="A3772" s="2" t="s">
        <v>3766</v>
      </c>
      <c r="B3772" s="2">
        <v>-0.14250927499999999</v>
      </c>
      <c r="C3772" s="2">
        <v>0.75775734800000005</v>
      </c>
      <c r="D3772" s="2">
        <v>20</v>
      </c>
      <c r="E3772" s="2">
        <v>-0.34916686499999999</v>
      </c>
      <c r="F3772" s="2">
        <v>0.473957183</v>
      </c>
      <c r="G3772" s="2">
        <v>20</v>
      </c>
    </row>
    <row r="3773" spans="1:7" x14ac:dyDescent="0.4">
      <c r="A3773" s="2" t="s">
        <v>3767</v>
      </c>
      <c r="B3773" s="2">
        <v>8.4064475E-2</v>
      </c>
      <c r="C3773" s="2">
        <v>0.92026299099999997</v>
      </c>
      <c r="D3773" s="2">
        <v>20</v>
      </c>
      <c r="E3773" s="2">
        <v>-0.290629939</v>
      </c>
      <c r="F3773" s="2">
        <v>0.44564962699999999</v>
      </c>
      <c r="G3773" s="2">
        <v>20</v>
      </c>
    </row>
    <row r="3774" spans="1:7" x14ac:dyDescent="0.4">
      <c r="A3774" s="2" t="s">
        <v>3768</v>
      </c>
      <c r="B3774" s="2">
        <v>1.8066493999999999E-2</v>
      </c>
      <c r="C3774" s="2">
        <v>0.95416467500000002</v>
      </c>
      <c r="D3774" s="2">
        <v>20</v>
      </c>
      <c r="E3774" s="2">
        <v>5.121527E-2</v>
      </c>
      <c r="F3774" s="2">
        <v>0.81178788199999996</v>
      </c>
      <c r="G3774" s="2">
        <v>20</v>
      </c>
    </row>
    <row r="3775" spans="1:7" x14ac:dyDescent="0.4">
      <c r="A3775" s="2" t="s">
        <v>3769</v>
      </c>
      <c r="B3775" s="2">
        <v>-4.2550808000000002E-2</v>
      </c>
      <c r="C3775" s="2">
        <v>0.92978505300000003</v>
      </c>
      <c r="D3775" s="2">
        <v>20</v>
      </c>
      <c r="E3775" s="2">
        <v>4.8476205000000001E-2</v>
      </c>
      <c r="F3775" s="2">
        <v>0.89694402900000003</v>
      </c>
      <c r="G3775" s="2">
        <v>20</v>
      </c>
    </row>
    <row r="3776" spans="1:7" x14ac:dyDescent="0.4">
      <c r="A3776" s="2" t="s">
        <v>3770</v>
      </c>
      <c r="B3776" s="2">
        <v>-0.13932602599999999</v>
      </c>
      <c r="C3776" s="2">
        <v>0.83989504299999995</v>
      </c>
      <c r="D3776" s="2">
        <v>20</v>
      </c>
      <c r="E3776" s="2">
        <v>-0.13479591199999999</v>
      </c>
      <c r="F3776" s="2">
        <v>0.79848574299999997</v>
      </c>
      <c r="G3776" s="2">
        <v>20</v>
      </c>
    </row>
    <row r="3777" spans="1:7" x14ac:dyDescent="0.4">
      <c r="A3777" s="2" t="s">
        <v>3771</v>
      </c>
      <c r="B3777" s="2">
        <v>-0.84184937900000001</v>
      </c>
      <c r="C3777" s="2">
        <v>0.619996569</v>
      </c>
      <c r="D3777" s="2">
        <v>20</v>
      </c>
      <c r="E3777" s="2">
        <v>0.94150146999999995</v>
      </c>
      <c r="F3777" s="2">
        <v>0.54526300400000005</v>
      </c>
      <c r="G3777" s="2">
        <v>20</v>
      </c>
    </row>
    <row r="3778" spans="1:7" x14ac:dyDescent="0.4">
      <c r="A3778" s="2" t="s">
        <v>3772</v>
      </c>
      <c r="B3778" s="2">
        <v>-0.19077888500000001</v>
      </c>
      <c r="C3778" s="2">
        <v>0.58595788299999996</v>
      </c>
      <c r="D3778" s="2">
        <v>20</v>
      </c>
      <c r="E3778" s="2">
        <v>0.463992285</v>
      </c>
      <c r="F3778" s="2">
        <v>0.54784217099999999</v>
      </c>
      <c r="G3778" s="2">
        <v>20</v>
      </c>
    </row>
    <row r="3779" spans="1:7" x14ac:dyDescent="0.4">
      <c r="A3779" s="2" t="s">
        <v>3773</v>
      </c>
      <c r="B3779" s="2">
        <v>-0.42852846300000003</v>
      </c>
      <c r="C3779" s="2">
        <v>0.76700748100000005</v>
      </c>
      <c r="D3779" s="2">
        <v>20</v>
      </c>
      <c r="E3779" s="2">
        <v>-1.0153043530000001</v>
      </c>
      <c r="F3779" s="2">
        <v>0.63609175699999998</v>
      </c>
      <c r="G3779" s="2">
        <v>20</v>
      </c>
    </row>
    <row r="3780" spans="1:7" x14ac:dyDescent="0.4">
      <c r="A3780" s="2" t="s">
        <v>3774</v>
      </c>
      <c r="B3780" s="2">
        <v>-0.92889208499999998</v>
      </c>
      <c r="C3780" s="2">
        <v>0.35867992900000001</v>
      </c>
      <c r="D3780" s="2">
        <v>20</v>
      </c>
      <c r="E3780" s="2">
        <v>-0.84804505399999996</v>
      </c>
      <c r="F3780" s="2">
        <v>0.44620521899999999</v>
      </c>
      <c r="G3780" s="2">
        <v>20</v>
      </c>
    </row>
    <row r="3781" spans="1:7" x14ac:dyDescent="0.4">
      <c r="A3781" s="2" t="s">
        <v>3775</v>
      </c>
      <c r="B3781" s="2">
        <v>5.0196274999999999E-2</v>
      </c>
      <c r="C3781" s="2">
        <v>0.95955950800000001</v>
      </c>
      <c r="D3781" s="2">
        <v>20</v>
      </c>
      <c r="E3781" s="2">
        <v>0.23750027300000001</v>
      </c>
      <c r="F3781" s="2">
        <v>0.54538870699999997</v>
      </c>
      <c r="G3781" s="2">
        <v>20</v>
      </c>
    </row>
    <row r="3782" spans="1:7" x14ac:dyDescent="0.4">
      <c r="A3782" s="2" t="s">
        <v>3776</v>
      </c>
      <c r="B3782" s="2">
        <v>-3.6536087000000002E-2</v>
      </c>
      <c r="C3782" s="2">
        <v>0.97414429300000005</v>
      </c>
      <c r="D3782" s="2">
        <v>20</v>
      </c>
      <c r="E3782" s="2">
        <v>-0.242611243</v>
      </c>
      <c r="F3782" s="2">
        <v>0.63470415999999996</v>
      </c>
      <c r="G3782" s="2">
        <v>20</v>
      </c>
    </row>
    <row r="3783" spans="1:7" x14ac:dyDescent="0.4">
      <c r="A3783" s="2" t="s">
        <v>3777</v>
      </c>
      <c r="B3783" s="2">
        <v>-6.6039029999999999E-2</v>
      </c>
      <c r="C3783" s="2">
        <v>0.86875247</v>
      </c>
      <c r="D3783" s="2">
        <v>20</v>
      </c>
      <c r="E3783" s="2">
        <v>9.4755723E-2</v>
      </c>
      <c r="F3783" s="2">
        <v>0.64758052499999996</v>
      </c>
      <c r="G3783" s="2">
        <v>20</v>
      </c>
    </row>
    <row r="3784" spans="1:7" x14ac:dyDescent="0.4">
      <c r="A3784" s="2" t="s">
        <v>3778</v>
      </c>
      <c r="B3784" s="2">
        <v>-0.10816597999999999</v>
      </c>
      <c r="C3784" s="2">
        <v>0.91105546400000004</v>
      </c>
      <c r="D3784" s="2">
        <v>20</v>
      </c>
      <c r="E3784" s="2">
        <v>3.6090379999999998E-2</v>
      </c>
      <c r="F3784" s="2">
        <v>0.94906867800000005</v>
      </c>
      <c r="G3784" s="2">
        <v>20</v>
      </c>
    </row>
    <row r="3785" spans="1:7" x14ac:dyDescent="0.4">
      <c r="A3785" s="2" t="s">
        <v>3779</v>
      </c>
      <c r="B3785" s="2">
        <v>-7.5545821999999999E-2</v>
      </c>
      <c r="C3785" s="2">
        <v>0.79967028200000001</v>
      </c>
      <c r="D3785" s="2">
        <v>20</v>
      </c>
      <c r="E3785" s="2">
        <v>-0.153220048</v>
      </c>
      <c r="F3785" s="2">
        <v>0.44450959899999998</v>
      </c>
      <c r="G3785" s="2">
        <v>20</v>
      </c>
    </row>
    <row r="3786" spans="1:7" x14ac:dyDescent="0.4">
      <c r="A3786" s="2" t="s">
        <v>3780</v>
      </c>
      <c r="B3786" s="2">
        <v>-6.296978E-3</v>
      </c>
      <c r="C3786" s="2">
        <v>0.98856717199999999</v>
      </c>
      <c r="D3786" s="2">
        <v>20</v>
      </c>
      <c r="E3786" s="2">
        <v>-1.8188764999999999E-2</v>
      </c>
      <c r="F3786" s="2">
        <v>0.89534988800000004</v>
      </c>
      <c r="G3786" s="2">
        <v>20</v>
      </c>
    </row>
    <row r="3787" spans="1:7" x14ac:dyDescent="0.4">
      <c r="A3787" s="2" t="s">
        <v>3781</v>
      </c>
      <c r="B3787" s="2">
        <v>-0.35794368199999999</v>
      </c>
      <c r="C3787" s="2">
        <v>3.4632830000000002E-3</v>
      </c>
      <c r="D3787" s="2">
        <v>20</v>
      </c>
      <c r="E3787" s="2">
        <v>-0.132332959</v>
      </c>
      <c r="F3787" s="2">
        <v>0.46709783500000002</v>
      </c>
      <c r="G3787" s="2">
        <v>20</v>
      </c>
    </row>
    <row r="3788" spans="1:7" x14ac:dyDescent="0.4">
      <c r="A3788" s="2" t="s">
        <v>3782</v>
      </c>
      <c r="B3788" s="2">
        <v>-0.21695445499999999</v>
      </c>
      <c r="C3788" s="2">
        <v>0.20586157499999999</v>
      </c>
      <c r="D3788" s="2">
        <v>20</v>
      </c>
      <c r="E3788" s="2">
        <v>-0.17949920899999999</v>
      </c>
      <c r="F3788" s="2">
        <v>0.223160148</v>
      </c>
      <c r="G3788" s="2">
        <v>20</v>
      </c>
    </row>
    <row r="3789" spans="1:7" x14ac:dyDescent="0.4">
      <c r="A3789" s="2" t="s">
        <v>3783</v>
      </c>
      <c r="B3789" s="2">
        <v>-0.11095271399999999</v>
      </c>
      <c r="C3789" s="2">
        <v>0.44952774400000001</v>
      </c>
      <c r="D3789" s="2">
        <v>20</v>
      </c>
      <c r="E3789" s="2">
        <v>-0.23577695000000001</v>
      </c>
      <c r="F3789" s="2">
        <v>6.0769550000000002E-3</v>
      </c>
      <c r="G3789" s="2">
        <v>20</v>
      </c>
    </row>
    <row r="3790" spans="1:7" x14ac:dyDescent="0.4">
      <c r="A3790" s="2" t="s">
        <v>3784</v>
      </c>
      <c r="B3790" s="2">
        <v>-0.209574704</v>
      </c>
      <c r="C3790" s="2">
        <v>2.279283E-3</v>
      </c>
      <c r="D3790" s="2">
        <v>20</v>
      </c>
      <c r="E3790" s="2">
        <v>-9.9068552000000004E-2</v>
      </c>
      <c r="F3790" s="2">
        <v>0.25479895800000002</v>
      </c>
      <c r="G3790" s="2">
        <v>20</v>
      </c>
    </row>
    <row r="3791" spans="1:7" x14ac:dyDescent="0.4">
      <c r="A3791" s="2" t="s">
        <v>3785</v>
      </c>
      <c r="B3791" s="2">
        <v>-1.0134400999999999E-2</v>
      </c>
      <c r="C3791" s="2">
        <v>0.97672079300000003</v>
      </c>
      <c r="D3791" s="2">
        <v>20</v>
      </c>
      <c r="E3791" s="2">
        <v>-0.16511679500000001</v>
      </c>
      <c r="F3791" s="2">
        <v>0.37834711799999998</v>
      </c>
      <c r="G3791" s="2">
        <v>20</v>
      </c>
    </row>
    <row r="3792" spans="1:7" x14ac:dyDescent="0.4">
      <c r="A3792" s="2" t="s">
        <v>3786</v>
      </c>
      <c r="B3792" s="2">
        <v>8.2269921999999995E-2</v>
      </c>
      <c r="C3792" s="2">
        <v>0.944184625</v>
      </c>
      <c r="D3792" s="2">
        <v>20</v>
      </c>
      <c r="E3792" s="2">
        <v>-0.34500072599999998</v>
      </c>
      <c r="F3792" s="2">
        <v>0.36140488799999998</v>
      </c>
      <c r="G3792" s="2">
        <v>20</v>
      </c>
    </row>
    <row r="3793" spans="1:7" x14ac:dyDescent="0.4">
      <c r="A3793" s="2" t="s">
        <v>3787</v>
      </c>
      <c r="B3793" s="2">
        <v>-0.22904698000000001</v>
      </c>
      <c r="C3793" s="2">
        <v>1.0068638E-2</v>
      </c>
      <c r="D3793" s="2">
        <v>20</v>
      </c>
      <c r="E3793" s="2">
        <v>-8.8523316000000005E-2</v>
      </c>
      <c r="F3793" s="2">
        <v>0.36658369000000002</v>
      </c>
      <c r="G3793" s="2">
        <v>20</v>
      </c>
    </row>
    <row r="3794" spans="1:7" x14ac:dyDescent="0.4">
      <c r="A3794" s="2" t="s">
        <v>3788</v>
      </c>
      <c r="B3794" s="2">
        <v>0.12726008799999999</v>
      </c>
      <c r="C3794" s="2">
        <v>0.88088003400000003</v>
      </c>
      <c r="D3794" s="2">
        <v>20</v>
      </c>
      <c r="E3794" s="2">
        <v>0.214511487</v>
      </c>
      <c r="F3794" s="2">
        <v>0.57276348899999996</v>
      </c>
      <c r="G3794" s="2">
        <v>20</v>
      </c>
    </row>
    <row r="3795" spans="1:7" x14ac:dyDescent="0.4">
      <c r="A3795" s="2" t="s">
        <v>3789</v>
      </c>
      <c r="B3795" s="2">
        <v>-0.46324648499999999</v>
      </c>
      <c r="C3795" s="2">
        <v>0.27660613000000001</v>
      </c>
      <c r="D3795" s="2">
        <v>20</v>
      </c>
      <c r="E3795" s="2">
        <v>-0.74818843199999996</v>
      </c>
      <c r="F3795" s="2">
        <v>0.642269584</v>
      </c>
      <c r="G3795" s="2">
        <v>20</v>
      </c>
    </row>
    <row r="3796" spans="1:7" x14ac:dyDescent="0.4">
      <c r="A3796" s="2" t="s">
        <v>3790</v>
      </c>
      <c r="B3796" s="2">
        <v>-7.6800519999999997E-3</v>
      </c>
      <c r="C3796" s="2">
        <v>0.996190884</v>
      </c>
      <c r="D3796" s="2">
        <v>20</v>
      </c>
      <c r="E3796" s="2">
        <v>-0.46937174700000001</v>
      </c>
      <c r="F3796" s="2">
        <v>0.46303852600000001</v>
      </c>
      <c r="G3796" s="2">
        <v>20</v>
      </c>
    </row>
    <row r="3797" spans="1:7" x14ac:dyDescent="0.4">
      <c r="A3797" s="2" t="s">
        <v>3791</v>
      </c>
      <c r="B3797" s="2">
        <v>-0.12788870399999999</v>
      </c>
      <c r="C3797" s="2">
        <v>0.37204276800000002</v>
      </c>
      <c r="D3797" s="2">
        <v>20</v>
      </c>
      <c r="E3797" s="2">
        <v>-0.146500412</v>
      </c>
      <c r="F3797" s="2">
        <v>0.36688330400000002</v>
      </c>
      <c r="G3797" s="2">
        <v>20</v>
      </c>
    </row>
    <row r="3798" spans="1:7" x14ac:dyDescent="0.4">
      <c r="A3798" s="2" t="s">
        <v>3792</v>
      </c>
      <c r="B3798" s="2">
        <v>-0.15339065099999999</v>
      </c>
      <c r="C3798" s="2">
        <v>0.31728617999999997</v>
      </c>
      <c r="D3798" s="2">
        <v>20</v>
      </c>
      <c r="E3798" s="2">
        <v>-5.8445300999999998E-2</v>
      </c>
      <c r="F3798" s="2">
        <v>0.81320101499999997</v>
      </c>
      <c r="G3798" s="2">
        <v>20</v>
      </c>
    </row>
    <row r="3799" spans="1:7" x14ac:dyDescent="0.4">
      <c r="A3799" s="2" t="s">
        <v>3793</v>
      </c>
      <c r="B3799" s="2">
        <v>-0.13669529</v>
      </c>
      <c r="C3799" s="2">
        <v>0.85860392299999999</v>
      </c>
      <c r="D3799" s="2">
        <v>20</v>
      </c>
      <c r="E3799" s="2">
        <v>-0.117939451</v>
      </c>
      <c r="F3799" s="2">
        <v>0.74661557999999995</v>
      </c>
      <c r="G3799" s="2">
        <v>20</v>
      </c>
    </row>
    <row r="3800" spans="1:7" x14ac:dyDescent="0.4">
      <c r="A3800" s="2" t="s">
        <v>3794</v>
      </c>
      <c r="B3800" s="2">
        <v>-0.56165220299999996</v>
      </c>
      <c r="C3800" s="2">
        <v>2.6938999999999999E-4</v>
      </c>
      <c r="D3800" s="2">
        <v>20</v>
      </c>
      <c r="E3800" s="2">
        <v>-0.190560486</v>
      </c>
      <c r="F3800" s="2">
        <v>0.38264882900000002</v>
      </c>
      <c r="G3800" s="2">
        <v>20</v>
      </c>
    </row>
    <row r="3801" spans="1:7" x14ac:dyDescent="0.4">
      <c r="A3801" s="2" t="s">
        <v>3795</v>
      </c>
      <c r="B3801" s="2">
        <v>-8.6169399999999993E-2</v>
      </c>
      <c r="C3801" s="2">
        <v>0.87502835000000001</v>
      </c>
      <c r="D3801" s="2">
        <v>20</v>
      </c>
      <c r="E3801" s="2">
        <v>-0.323053963</v>
      </c>
      <c r="F3801" s="2">
        <v>0.33563063900000001</v>
      </c>
      <c r="G3801" s="2">
        <v>20</v>
      </c>
    </row>
    <row r="3802" spans="1:7" x14ac:dyDescent="0.4">
      <c r="A3802" s="2" t="s">
        <v>3796</v>
      </c>
      <c r="B3802" s="2">
        <v>-0.25443972999999998</v>
      </c>
      <c r="C3802" s="2">
        <v>0.76753664399999999</v>
      </c>
      <c r="D3802" s="2">
        <v>20</v>
      </c>
      <c r="E3802" s="2">
        <v>-0.58539094000000003</v>
      </c>
      <c r="F3802" s="2">
        <v>0.28836861899999999</v>
      </c>
      <c r="G3802" s="2">
        <v>20</v>
      </c>
    </row>
    <row r="3803" spans="1:7" x14ac:dyDescent="0.4">
      <c r="A3803" s="2" t="s">
        <v>3797</v>
      </c>
      <c r="B3803" s="2">
        <v>0.251976906</v>
      </c>
      <c r="C3803" s="2">
        <v>0.90109834</v>
      </c>
      <c r="D3803" s="2">
        <v>20</v>
      </c>
      <c r="E3803" s="2">
        <v>-1.461989E-2</v>
      </c>
      <c r="F3803" s="2">
        <v>0.99252594299999997</v>
      </c>
      <c r="G3803" s="2">
        <v>20</v>
      </c>
    </row>
    <row r="3804" spans="1:7" x14ac:dyDescent="0.4">
      <c r="A3804" s="2" t="s">
        <v>3798</v>
      </c>
      <c r="B3804" s="2">
        <v>-0.32483146099999999</v>
      </c>
      <c r="C3804" s="2">
        <v>0.86987861</v>
      </c>
      <c r="D3804" s="2">
        <v>20</v>
      </c>
      <c r="E3804" s="2">
        <v>0.26844326000000002</v>
      </c>
      <c r="F3804" s="2">
        <v>0.916478354</v>
      </c>
      <c r="G3804" s="2">
        <v>20</v>
      </c>
    </row>
    <row r="3805" spans="1:7" x14ac:dyDescent="0.4">
      <c r="A3805" s="2" t="s">
        <v>3799</v>
      </c>
      <c r="B3805" s="2">
        <v>-0.14451592599999999</v>
      </c>
      <c r="C3805" s="2">
        <v>0.93892746400000004</v>
      </c>
      <c r="D3805" s="2">
        <v>20</v>
      </c>
      <c r="E3805" s="2">
        <v>9.6412260999999999E-2</v>
      </c>
      <c r="F3805" s="2">
        <v>0.82773946700000001</v>
      </c>
      <c r="G3805" s="2">
        <v>20</v>
      </c>
    </row>
    <row r="3806" spans="1:7" x14ac:dyDescent="0.4">
      <c r="A3806" s="2" t="s">
        <v>3800</v>
      </c>
      <c r="B3806" s="2">
        <v>-3.8753154999999997E-2</v>
      </c>
      <c r="C3806" s="2">
        <v>0.97473173999999996</v>
      </c>
      <c r="D3806" s="2">
        <v>20</v>
      </c>
      <c r="E3806" s="2">
        <v>5.4710999000000003E-2</v>
      </c>
      <c r="F3806" s="2">
        <v>0.95273416300000002</v>
      </c>
      <c r="G3806" s="2">
        <v>20</v>
      </c>
    </row>
    <row r="3807" spans="1:7" x14ac:dyDescent="0.4">
      <c r="A3807" s="2" t="s">
        <v>3801</v>
      </c>
      <c r="B3807" s="2">
        <v>0.143165554</v>
      </c>
      <c r="C3807" s="2">
        <v>0.90566451100000001</v>
      </c>
      <c r="D3807" s="2">
        <v>20</v>
      </c>
      <c r="E3807" s="2">
        <v>-1.1715828720000001</v>
      </c>
      <c r="F3807" s="2">
        <v>0.50361999899999998</v>
      </c>
      <c r="G3807" s="2">
        <v>20</v>
      </c>
    </row>
    <row r="3808" spans="1:7" x14ac:dyDescent="0.4">
      <c r="A3808" s="2" t="s">
        <v>3802</v>
      </c>
      <c r="B3808" s="2">
        <v>-0.13611484800000001</v>
      </c>
      <c r="C3808" s="2">
        <v>0.89526118799999999</v>
      </c>
      <c r="D3808" s="2">
        <v>20</v>
      </c>
      <c r="E3808" s="2">
        <v>-0.34810112100000001</v>
      </c>
      <c r="F3808" s="2">
        <v>0.45113573600000001</v>
      </c>
      <c r="G3808" s="2">
        <v>20</v>
      </c>
    </row>
    <row r="3809" spans="1:7" x14ac:dyDescent="0.4">
      <c r="A3809" s="2" t="s">
        <v>3803</v>
      </c>
      <c r="B3809" s="2">
        <v>0.110876382</v>
      </c>
      <c r="C3809" s="2">
        <v>0.92172579499999996</v>
      </c>
      <c r="D3809" s="2">
        <v>20</v>
      </c>
      <c r="E3809" s="2">
        <v>-0.21474829600000001</v>
      </c>
      <c r="F3809" s="2">
        <v>0.59276025499999996</v>
      </c>
      <c r="G3809" s="2">
        <v>20</v>
      </c>
    </row>
    <row r="3810" spans="1:7" x14ac:dyDescent="0.4">
      <c r="A3810" s="2" t="s">
        <v>3804</v>
      </c>
      <c r="B3810" s="2">
        <v>0.28505113700000001</v>
      </c>
      <c r="C3810" s="2">
        <v>0.66418398700000003</v>
      </c>
      <c r="D3810" s="2">
        <v>20</v>
      </c>
      <c r="E3810" s="2">
        <v>-0.19240080100000001</v>
      </c>
      <c r="F3810" s="2">
        <v>0.69281567200000005</v>
      </c>
      <c r="G3810" s="2">
        <v>20</v>
      </c>
    </row>
    <row r="3811" spans="1:7" x14ac:dyDescent="0.4">
      <c r="A3811" s="2" t="s">
        <v>3805</v>
      </c>
      <c r="B3811" s="2">
        <v>7.5721914000000001E-2</v>
      </c>
      <c r="C3811" s="2">
        <v>0.86696525300000005</v>
      </c>
      <c r="D3811" s="2">
        <v>20</v>
      </c>
      <c r="E3811" s="2">
        <v>-0.12503245900000001</v>
      </c>
      <c r="F3811" s="2">
        <v>0.59148297400000005</v>
      </c>
      <c r="G3811" s="2">
        <v>20</v>
      </c>
    </row>
    <row r="3812" spans="1:7" x14ac:dyDescent="0.4">
      <c r="A3812" s="2" t="s">
        <v>3806</v>
      </c>
      <c r="B3812" s="2">
        <v>0.14986451100000001</v>
      </c>
      <c r="C3812" s="2">
        <v>0.74815261799999999</v>
      </c>
      <c r="D3812" s="2">
        <v>20</v>
      </c>
      <c r="E3812" s="2">
        <v>-0.186580836</v>
      </c>
      <c r="F3812" s="2">
        <v>0.45316373399999998</v>
      </c>
      <c r="G3812" s="2">
        <v>20</v>
      </c>
    </row>
    <row r="3813" spans="1:7" x14ac:dyDescent="0.4">
      <c r="A3813" s="2" t="s">
        <v>3807</v>
      </c>
      <c r="B3813" s="2">
        <v>-0.16373727199999999</v>
      </c>
      <c r="C3813" s="2">
        <v>0.84955060599999999</v>
      </c>
      <c r="D3813" s="2">
        <v>20</v>
      </c>
      <c r="E3813" s="2">
        <v>-0.28790542600000002</v>
      </c>
      <c r="F3813" s="2">
        <v>0.567786028</v>
      </c>
      <c r="G3813" s="2">
        <v>20</v>
      </c>
    </row>
    <row r="3814" spans="1:7" x14ac:dyDescent="0.4">
      <c r="A3814" s="2" t="s">
        <v>3808</v>
      </c>
      <c r="B3814" s="2">
        <v>7.6946659000000001E-2</v>
      </c>
      <c r="C3814" s="2">
        <v>0.92717090700000004</v>
      </c>
      <c r="D3814" s="2">
        <v>20</v>
      </c>
      <c r="E3814" s="2">
        <v>-0.325433484</v>
      </c>
      <c r="F3814" s="2">
        <v>0.45960213599999999</v>
      </c>
      <c r="G3814" s="2">
        <v>20</v>
      </c>
    </row>
    <row r="3815" spans="1:7" x14ac:dyDescent="0.4">
      <c r="A3815" s="2" t="s">
        <v>3809</v>
      </c>
      <c r="B3815" s="2">
        <v>-1.3391460000000001E-2</v>
      </c>
      <c r="C3815" s="2">
        <v>0.99066473399999999</v>
      </c>
      <c r="D3815" s="2">
        <v>20</v>
      </c>
      <c r="E3815" s="2">
        <v>-0.298491161</v>
      </c>
      <c r="F3815" s="2">
        <v>0.49483332200000002</v>
      </c>
      <c r="G3815" s="2">
        <v>20</v>
      </c>
    </row>
    <row r="3816" spans="1:7" x14ac:dyDescent="0.4">
      <c r="A3816" s="2" t="s">
        <v>3810</v>
      </c>
      <c r="B3816" s="2">
        <v>-0.47013452500000003</v>
      </c>
      <c r="C3816" s="2">
        <v>3.1521227999999998E-2</v>
      </c>
      <c r="D3816" s="2">
        <v>20</v>
      </c>
      <c r="E3816" s="2">
        <v>-0.28169750599999999</v>
      </c>
      <c r="F3816" s="2">
        <v>0.36140488799999998</v>
      </c>
      <c r="G3816" s="2">
        <v>20</v>
      </c>
    </row>
    <row r="3817" spans="1:7" x14ac:dyDescent="0.4">
      <c r="A3817" s="2" t="s">
        <v>3811</v>
      </c>
      <c r="B3817" s="2">
        <v>-0.34369009</v>
      </c>
      <c r="C3817" s="2">
        <v>0.29423477100000001</v>
      </c>
      <c r="D3817" s="2">
        <v>20</v>
      </c>
      <c r="E3817" s="2">
        <v>-0.46244460999999998</v>
      </c>
      <c r="F3817" s="2">
        <v>0.228234941</v>
      </c>
      <c r="G3817" s="2">
        <v>20</v>
      </c>
    </row>
    <row r="3818" spans="1:7" x14ac:dyDescent="0.4">
      <c r="A3818" s="2" t="s">
        <v>3812</v>
      </c>
      <c r="B3818" s="2">
        <v>0.176176851</v>
      </c>
      <c r="C3818" s="2">
        <v>0.77889572399999996</v>
      </c>
      <c r="D3818" s="2">
        <v>20</v>
      </c>
      <c r="E3818" s="2">
        <v>2.1192981999999999E-2</v>
      </c>
      <c r="F3818" s="2">
        <v>0.95378731999999999</v>
      </c>
      <c r="G3818" s="2">
        <v>20</v>
      </c>
    </row>
    <row r="3819" spans="1:7" x14ac:dyDescent="0.4">
      <c r="A3819" s="2" t="s">
        <v>3813</v>
      </c>
      <c r="B3819" s="2">
        <v>0.16047515400000001</v>
      </c>
      <c r="C3819" s="2">
        <v>0.85867552000000003</v>
      </c>
      <c r="D3819" s="2">
        <v>20</v>
      </c>
      <c r="E3819" s="2">
        <v>-0.27908978699999998</v>
      </c>
      <c r="F3819" s="2">
        <v>0.50650087700000002</v>
      </c>
      <c r="G3819" s="2">
        <v>20</v>
      </c>
    </row>
    <row r="3820" spans="1:7" x14ac:dyDescent="0.4">
      <c r="A3820" s="2" t="s">
        <v>3814</v>
      </c>
      <c r="B3820" s="2">
        <v>0.17951376099999999</v>
      </c>
      <c r="C3820" s="2">
        <v>0.82670761000000004</v>
      </c>
      <c r="D3820" s="2">
        <v>20</v>
      </c>
      <c r="E3820" s="2">
        <v>-0.18498461999999999</v>
      </c>
      <c r="F3820" s="2">
        <v>0.59733099000000001</v>
      </c>
      <c r="G3820" s="2">
        <v>20</v>
      </c>
    </row>
    <row r="3821" spans="1:7" x14ac:dyDescent="0.4">
      <c r="A3821" s="2" t="s">
        <v>3815</v>
      </c>
      <c r="B3821" s="2">
        <v>-0.336230478</v>
      </c>
      <c r="C3821" s="2">
        <v>0.19075815600000001</v>
      </c>
      <c r="D3821" s="2">
        <v>20</v>
      </c>
      <c r="E3821" s="2">
        <v>-0.40757041700000002</v>
      </c>
      <c r="F3821" s="2">
        <v>8.9919999E-2</v>
      </c>
      <c r="G3821" s="2">
        <v>20</v>
      </c>
    </row>
    <row r="3822" spans="1:7" x14ac:dyDescent="0.4">
      <c r="A3822" s="2" t="s">
        <v>3816</v>
      </c>
      <c r="B3822" s="2">
        <v>3.0232365000000001E-2</v>
      </c>
      <c r="C3822" s="2">
        <v>0.98689556099999998</v>
      </c>
      <c r="D3822" s="2">
        <v>20</v>
      </c>
      <c r="E3822" s="2">
        <v>-0.33648027000000003</v>
      </c>
      <c r="F3822" s="2">
        <v>0.47503951</v>
      </c>
      <c r="G3822" s="2">
        <v>20</v>
      </c>
    </row>
    <row r="3823" spans="1:7" x14ac:dyDescent="0.4">
      <c r="A3823" s="2" t="s">
        <v>3817</v>
      </c>
      <c r="B3823" s="2">
        <v>-0.32826930199999999</v>
      </c>
      <c r="C3823" s="2">
        <v>0.49890569800000001</v>
      </c>
      <c r="D3823" s="2">
        <v>20</v>
      </c>
      <c r="E3823" s="2">
        <v>0.14491287999999999</v>
      </c>
      <c r="F3823" s="2">
        <v>0.91246569899999996</v>
      </c>
      <c r="G3823" s="2">
        <v>20</v>
      </c>
    </row>
    <row r="3824" spans="1:7" x14ac:dyDescent="0.4">
      <c r="A3824" s="2" t="s">
        <v>3818</v>
      </c>
      <c r="B3824" s="2">
        <v>-0.13677939</v>
      </c>
      <c r="C3824" s="2">
        <v>0.81296904999999997</v>
      </c>
      <c r="D3824" s="2">
        <v>20</v>
      </c>
      <c r="E3824" s="2">
        <v>-0.28875783399999999</v>
      </c>
      <c r="F3824" s="2">
        <v>0.47503951</v>
      </c>
      <c r="G3824" s="2">
        <v>20</v>
      </c>
    </row>
    <row r="3825" spans="1:7" x14ac:dyDescent="0.4">
      <c r="A3825" s="2" t="s">
        <v>3819</v>
      </c>
      <c r="B3825" s="2">
        <v>-0.27359505299999998</v>
      </c>
      <c r="C3825" s="2">
        <v>0.52149531100000002</v>
      </c>
      <c r="D3825" s="2">
        <v>20</v>
      </c>
      <c r="E3825" s="2">
        <v>-0.11974398</v>
      </c>
      <c r="F3825" s="2">
        <v>0.64920377699999998</v>
      </c>
      <c r="G3825" s="2">
        <v>20</v>
      </c>
    </row>
    <row r="3826" spans="1:7" x14ac:dyDescent="0.4">
      <c r="A3826" s="2" t="s">
        <v>3820</v>
      </c>
      <c r="B3826" s="2">
        <v>-0.27479989500000002</v>
      </c>
      <c r="C3826" s="2">
        <v>0.109865044</v>
      </c>
      <c r="D3826" s="2">
        <v>20</v>
      </c>
      <c r="E3826" s="2">
        <v>-9.0460381000000006E-2</v>
      </c>
      <c r="F3826" s="2">
        <v>0.46810576399999998</v>
      </c>
      <c r="G3826" s="2">
        <v>20</v>
      </c>
    </row>
    <row r="3827" spans="1:7" x14ac:dyDescent="0.4">
      <c r="A3827" s="2" t="s">
        <v>3821</v>
      </c>
      <c r="B3827" s="2">
        <v>2.0759010000000001E-2</v>
      </c>
      <c r="C3827" s="2">
        <v>0.94479695900000005</v>
      </c>
      <c r="D3827" s="2">
        <v>20</v>
      </c>
      <c r="E3827" s="2">
        <v>-3.5205589999999999E-3</v>
      </c>
      <c r="F3827" s="2">
        <v>0.97980277400000004</v>
      </c>
      <c r="G3827" s="2">
        <v>20</v>
      </c>
    </row>
    <row r="3828" spans="1:7" x14ac:dyDescent="0.4">
      <c r="A3828" s="2" t="s">
        <v>3822</v>
      </c>
      <c r="B3828" s="2">
        <v>-0.130238034</v>
      </c>
      <c r="C3828" s="2">
        <v>0.65921032199999996</v>
      </c>
      <c r="D3828" s="2">
        <v>20</v>
      </c>
      <c r="E3828" s="2">
        <v>-3.3568728999999999E-2</v>
      </c>
      <c r="F3828" s="2">
        <v>0.89499436200000004</v>
      </c>
      <c r="G3828" s="2">
        <v>20</v>
      </c>
    </row>
    <row r="3829" spans="1:7" x14ac:dyDescent="0.4">
      <c r="A3829" s="2" t="s">
        <v>3823</v>
      </c>
      <c r="B3829" s="2">
        <v>-0.20106568699999999</v>
      </c>
      <c r="C3829" s="2">
        <v>0.73588268999999995</v>
      </c>
      <c r="D3829" s="2">
        <v>20</v>
      </c>
      <c r="E3829" s="2">
        <v>-0.33977286000000001</v>
      </c>
      <c r="F3829" s="2">
        <v>0.31167931500000001</v>
      </c>
      <c r="G3829" s="2">
        <v>20</v>
      </c>
    </row>
    <row r="3830" spans="1:7" x14ac:dyDescent="0.4">
      <c r="A3830" s="2" t="s">
        <v>3824</v>
      </c>
      <c r="B3830" s="2">
        <v>-0.36806196000000002</v>
      </c>
      <c r="C3830" s="2">
        <v>9.9472948000000005E-2</v>
      </c>
      <c r="D3830" s="2">
        <v>20</v>
      </c>
      <c r="E3830" s="2">
        <v>2.3050755999999999E-2</v>
      </c>
      <c r="F3830" s="2">
        <v>0.927697997</v>
      </c>
      <c r="G3830" s="2">
        <v>20</v>
      </c>
    </row>
    <row r="3831" spans="1:7" x14ac:dyDescent="0.4">
      <c r="A3831" s="2" t="s">
        <v>3825</v>
      </c>
      <c r="B3831" s="2">
        <v>0.10383801600000001</v>
      </c>
      <c r="C3831" s="2">
        <v>0.90029024000000002</v>
      </c>
      <c r="D3831" s="2">
        <v>20</v>
      </c>
      <c r="E3831" s="2">
        <v>-0.16717996500000001</v>
      </c>
      <c r="F3831" s="2">
        <v>0.56542415400000001</v>
      </c>
      <c r="G3831" s="2">
        <v>20</v>
      </c>
    </row>
    <row r="3832" spans="1:7" x14ac:dyDescent="0.4">
      <c r="A3832" s="2" t="s">
        <v>3826</v>
      </c>
      <c r="B3832" s="2">
        <v>-0.107807977</v>
      </c>
      <c r="C3832" s="2">
        <v>0.95103818299999998</v>
      </c>
      <c r="D3832" s="2">
        <v>20</v>
      </c>
      <c r="E3832" s="2">
        <v>-0.38001975700000001</v>
      </c>
      <c r="F3832" s="2">
        <v>0.58389154099999996</v>
      </c>
      <c r="G3832" s="2">
        <v>20</v>
      </c>
    </row>
    <row r="3833" spans="1:7" x14ac:dyDescent="0.4">
      <c r="A3833" s="2" t="s">
        <v>3827</v>
      </c>
      <c r="B3833" s="2">
        <v>-0.93001425500000001</v>
      </c>
      <c r="C3833" s="2">
        <v>0.41397556000000002</v>
      </c>
      <c r="D3833" s="2">
        <v>20</v>
      </c>
      <c r="E3833" s="2">
        <v>0.163305743</v>
      </c>
      <c r="F3833" s="2">
        <v>0.83616723599999998</v>
      </c>
      <c r="G3833" s="2">
        <v>20</v>
      </c>
    </row>
    <row r="3834" spans="1:7" x14ac:dyDescent="0.4">
      <c r="A3834" s="2" t="s">
        <v>3828</v>
      </c>
      <c r="B3834" s="2">
        <v>-0.384063814</v>
      </c>
      <c r="C3834" s="2">
        <v>0.31857798599999998</v>
      </c>
      <c r="D3834" s="2">
        <v>20</v>
      </c>
      <c r="E3834" s="2">
        <v>-0.14942820900000001</v>
      </c>
      <c r="F3834" s="2">
        <v>0.80477557700000002</v>
      </c>
      <c r="G3834" s="2">
        <v>20</v>
      </c>
    </row>
    <row r="3835" spans="1:7" x14ac:dyDescent="0.4">
      <c r="A3835" s="2" t="s">
        <v>3829</v>
      </c>
      <c r="B3835" s="2">
        <v>0.50512473700000005</v>
      </c>
      <c r="C3835" s="2">
        <v>0.77683166800000003</v>
      </c>
      <c r="D3835" s="2">
        <v>20</v>
      </c>
      <c r="E3835" s="2">
        <v>0.42531580899999999</v>
      </c>
      <c r="F3835" s="2">
        <v>0.86144120199999996</v>
      </c>
      <c r="G3835" s="2">
        <v>20</v>
      </c>
    </row>
    <row r="3836" spans="1:7" x14ac:dyDescent="0.4">
      <c r="A3836" s="2" t="s">
        <v>3830</v>
      </c>
      <c r="B3836" s="2">
        <v>-3.0551529000000001E-2</v>
      </c>
      <c r="C3836" s="2">
        <v>0.96509108799999999</v>
      </c>
      <c r="D3836" s="2">
        <v>20</v>
      </c>
      <c r="E3836" s="2">
        <v>-0.29506566000000001</v>
      </c>
      <c r="F3836" s="2">
        <v>0.47503951</v>
      </c>
      <c r="G3836" s="2">
        <v>20</v>
      </c>
    </row>
    <row r="3837" spans="1:7" x14ac:dyDescent="0.4">
      <c r="A3837" s="2" t="s">
        <v>3831</v>
      </c>
      <c r="B3837" s="2">
        <v>0.15066078199999999</v>
      </c>
      <c r="C3837" s="2">
        <v>0.830956904</v>
      </c>
      <c r="D3837" s="2">
        <v>20</v>
      </c>
      <c r="E3837" s="2">
        <v>4.6107422000000002E-2</v>
      </c>
      <c r="F3837" s="2">
        <v>0.84710666599999995</v>
      </c>
      <c r="G3837" s="2">
        <v>20</v>
      </c>
    </row>
    <row r="3838" spans="1:7" x14ac:dyDescent="0.4">
      <c r="A3838" s="2" t="s">
        <v>3832</v>
      </c>
      <c r="B3838" s="2">
        <v>-0.35642955599999998</v>
      </c>
      <c r="C3838" s="2">
        <v>0.50391629800000004</v>
      </c>
      <c r="D3838" s="2">
        <v>20</v>
      </c>
      <c r="E3838" s="2">
        <v>-0.64938020299999999</v>
      </c>
      <c r="F3838" s="2">
        <v>0.32810664899999997</v>
      </c>
      <c r="G3838" s="2">
        <v>20</v>
      </c>
    </row>
    <row r="3839" spans="1:7" x14ac:dyDescent="0.4">
      <c r="A3839" s="2" t="s">
        <v>3833</v>
      </c>
      <c r="B3839" s="2">
        <v>-0.35809338699999999</v>
      </c>
      <c r="C3839" s="2">
        <v>0.70165160699999995</v>
      </c>
      <c r="D3839" s="2">
        <v>20</v>
      </c>
      <c r="E3839" s="2">
        <v>0.44788851200000002</v>
      </c>
      <c r="F3839" s="2">
        <v>0.61238472899999996</v>
      </c>
      <c r="G3839" s="2">
        <v>20</v>
      </c>
    </row>
    <row r="3840" spans="1:7" x14ac:dyDescent="0.4">
      <c r="A3840" s="2" t="s">
        <v>3834</v>
      </c>
      <c r="B3840" s="2">
        <v>-0.21676395800000001</v>
      </c>
      <c r="C3840" s="2">
        <v>3.2608270000000002E-2</v>
      </c>
      <c r="D3840" s="2">
        <v>20</v>
      </c>
      <c r="E3840" s="2">
        <v>-0.204581402</v>
      </c>
      <c r="F3840" s="2">
        <v>9.2620147E-2</v>
      </c>
      <c r="G3840" s="2">
        <v>20</v>
      </c>
    </row>
    <row r="3841" spans="1:7" x14ac:dyDescent="0.4">
      <c r="A3841" s="2" t="s">
        <v>3835</v>
      </c>
      <c r="B3841" s="2">
        <v>-0.163251904</v>
      </c>
      <c r="C3841" s="2">
        <v>0.32344421800000001</v>
      </c>
      <c r="D3841" s="2">
        <v>20</v>
      </c>
      <c r="E3841" s="2">
        <v>-0.202025496</v>
      </c>
      <c r="F3841" s="2">
        <v>0.25021479800000002</v>
      </c>
      <c r="G3841" s="2">
        <v>20</v>
      </c>
    </row>
    <row r="3842" spans="1:7" x14ac:dyDescent="0.4">
      <c r="A3842" s="2" t="s">
        <v>3836</v>
      </c>
      <c r="B3842" s="2">
        <v>-7.8402320999999997E-2</v>
      </c>
      <c r="C3842" s="2">
        <v>0.74361690300000005</v>
      </c>
      <c r="D3842" s="2">
        <v>20</v>
      </c>
      <c r="E3842" s="2">
        <v>-0.19113572300000001</v>
      </c>
      <c r="F3842" s="2">
        <v>0.24661441200000001</v>
      </c>
      <c r="G3842" s="2">
        <v>20</v>
      </c>
    </row>
    <row r="3843" spans="1:7" x14ac:dyDescent="0.4">
      <c r="A3843" s="2" t="s">
        <v>3837</v>
      </c>
      <c r="B3843" s="2">
        <v>-0.51384139399999995</v>
      </c>
      <c r="C3843" s="2">
        <v>4.7450829999999998E-3</v>
      </c>
      <c r="D3843" s="2">
        <v>20</v>
      </c>
      <c r="E3843" s="2">
        <v>-0.178964913</v>
      </c>
      <c r="F3843" s="2">
        <v>0.137793165</v>
      </c>
      <c r="G3843" s="2">
        <v>20</v>
      </c>
    </row>
    <row r="3844" spans="1:7" x14ac:dyDescent="0.4">
      <c r="A3844" s="2" t="s">
        <v>3838</v>
      </c>
      <c r="B3844" s="2">
        <v>-0.11850968200000001</v>
      </c>
      <c r="C3844" s="2">
        <v>0.70165160699999995</v>
      </c>
      <c r="D3844" s="2">
        <v>20</v>
      </c>
      <c r="E3844" s="2">
        <v>-9.5509972999999998E-2</v>
      </c>
      <c r="F3844" s="2">
        <v>0.58061547099999999</v>
      </c>
      <c r="G3844" s="2">
        <v>20</v>
      </c>
    </row>
    <row r="3845" spans="1:7" x14ac:dyDescent="0.4">
      <c r="A3845" s="2" t="s">
        <v>3839</v>
      </c>
      <c r="B3845" s="2">
        <v>-6.1758856000000001E-2</v>
      </c>
      <c r="C3845" s="2">
        <v>0.659438423</v>
      </c>
      <c r="D3845" s="2">
        <v>20</v>
      </c>
      <c r="E3845" s="2">
        <v>7.4932194999999993E-2</v>
      </c>
      <c r="F3845" s="2">
        <v>0.43999125100000003</v>
      </c>
      <c r="G3845" s="2">
        <v>20</v>
      </c>
    </row>
    <row r="3846" spans="1:7" x14ac:dyDescent="0.4">
      <c r="A3846" s="2" t="s">
        <v>3840</v>
      </c>
      <c r="B3846" s="2">
        <v>-0.157810439</v>
      </c>
      <c r="C3846" s="2">
        <v>0.50042808000000005</v>
      </c>
      <c r="D3846" s="2">
        <v>20</v>
      </c>
      <c r="E3846" s="2">
        <v>0.10281254500000001</v>
      </c>
      <c r="F3846" s="2">
        <v>0.61702210199999996</v>
      </c>
      <c r="G3846" s="2">
        <v>20</v>
      </c>
    </row>
    <row r="3847" spans="1:7" x14ac:dyDescent="0.4">
      <c r="A3847" s="2" t="s">
        <v>3841</v>
      </c>
      <c r="B3847" s="2">
        <v>-0.34340771599999997</v>
      </c>
      <c r="C3847" s="2">
        <v>4.7568386999999997E-2</v>
      </c>
      <c r="D3847" s="2">
        <v>20</v>
      </c>
      <c r="E3847" s="2">
        <v>0.108252063</v>
      </c>
      <c r="F3847" s="2">
        <v>0.57601558799999997</v>
      </c>
      <c r="G3847" s="2">
        <v>20</v>
      </c>
    </row>
    <row r="3848" spans="1:7" x14ac:dyDescent="0.4">
      <c r="A3848" s="2" t="s">
        <v>3842</v>
      </c>
      <c r="B3848" s="2">
        <v>-0.123914022</v>
      </c>
      <c r="C3848" s="2">
        <v>0.347028528</v>
      </c>
      <c r="D3848" s="2">
        <v>20</v>
      </c>
      <c r="E3848" s="2">
        <v>-0.17188468800000001</v>
      </c>
      <c r="F3848" s="2">
        <v>0.193714633</v>
      </c>
      <c r="G3848" s="2">
        <v>20</v>
      </c>
    </row>
    <row r="3849" spans="1:7" x14ac:dyDescent="0.4">
      <c r="A3849" s="2" t="s">
        <v>3843</v>
      </c>
      <c r="B3849" s="2">
        <v>-0.29341224199999999</v>
      </c>
      <c r="C3849" s="2">
        <v>9.5804059999999996E-3</v>
      </c>
      <c r="D3849" s="2">
        <v>20</v>
      </c>
      <c r="E3849" s="2">
        <v>-0.36554325700000001</v>
      </c>
      <c r="F3849" s="2">
        <v>2.568121E-3</v>
      </c>
      <c r="G3849" s="2">
        <v>20</v>
      </c>
    </row>
    <row r="3850" spans="1:7" x14ac:dyDescent="0.4">
      <c r="A3850" s="2" t="s">
        <v>3844</v>
      </c>
      <c r="B3850" s="2">
        <v>0.266902309</v>
      </c>
      <c r="C3850" s="2">
        <v>0.739192497</v>
      </c>
      <c r="D3850" s="2">
        <v>20</v>
      </c>
      <c r="E3850" s="2">
        <v>-0.17710271299999999</v>
      </c>
      <c r="F3850" s="2">
        <v>0.64136092300000003</v>
      </c>
      <c r="G3850" s="2">
        <v>20</v>
      </c>
    </row>
    <row r="3851" spans="1:7" x14ac:dyDescent="0.4">
      <c r="A3851" s="2" t="s">
        <v>3845</v>
      </c>
      <c r="B3851" s="2">
        <v>-0.308453121</v>
      </c>
      <c r="C3851" s="2">
        <v>0.69022289599999997</v>
      </c>
      <c r="D3851" s="2">
        <v>20</v>
      </c>
      <c r="E3851" s="2">
        <v>-0.15411419200000001</v>
      </c>
      <c r="F3851" s="2">
        <v>0.74843207</v>
      </c>
      <c r="G3851" s="2">
        <v>20</v>
      </c>
    </row>
    <row r="3852" spans="1:7" x14ac:dyDescent="0.4">
      <c r="A3852" s="2" t="s">
        <v>3846</v>
      </c>
      <c r="B3852" s="2">
        <v>-0.52989420099999995</v>
      </c>
      <c r="C3852" s="2">
        <v>0.83559252799999995</v>
      </c>
      <c r="D3852" s="2">
        <v>20</v>
      </c>
      <c r="E3852" s="2">
        <v>0.70418475999999997</v>
      </c>
      <c r="F3852" s="2">
        <v>0.71429363300000004</v>
      </c>
      <c r="G3852" s="2">
        <v>20</v>
      </c>
    </row>
    <row r="3853" spans="1:7" x14ac:dyDescent="0.4">
      <c r="A3853" s="2" t="s">
        <v>3847</v>
      </c>
      <c r="B3853" s="2">
        <v>5.6448399999999997E-4</v>
      </c>
      <c r="C3853" s="2">
        <v>0.99870010200000003</v>
      </c>
      <c r="D3853" s="2">
        <v>20</v>
      </c>
      <c r="E3853" s="2">
        <v>7.6933399E-2</v>
      </c>
      <c r="F3853" s="2">
        <v>0.89743411799999995</v>
      </c>
      <c r="G3853" s="2">
        <v>20</v>
      </c>
    </row>
    <row r="3854" spans="1:7" x14ac:dyDescent="0.4">
      <c r="A3854" s="2" t="s">
        <v>3848</v>
      </c>
      <c r="B3854" s="2">
        <v>3.5513579000000003E-2</v>
      </c>
      <c r="C3854" s="2">
        <v>0.97195609900000002</v>
      </c>
      <c r="D3854" s="2">
        <v>20</v>
      </c>
      <c r="E3854" s="2">
        <v>8.3296790999999995E-2</v>
      </c>
      <c r="F3854" s="2">
        <v>0.788829848</v>
      </c>
      <c r="G3854" s="2">
        <v>20</v>
      </c>
    </row>
    <row r="3855" spans="1:7" x14ac:dyDescent="0.4">
      <c r="A3855" s="2" t="s">
        <v>3849</v>
      </c>
      <c r="B3855" s="2">
        <v>-5.2305387000000002E-2</v>
      </c>
      <c r="C3855" s="2">
        <v>0.94788049600000002</v>
      </c>
      <c r="D3855" s="2">
        <v>20</v>
      </c>
      <c r="E3855" s="2">
        <v>-0.30247696299999999</v>
      </c>
      <c r="F3855" s="2">
        <v>0.45113573600000001</v>
      </c>
      <c r="G3855" s="2">
        <v>20</v>
      </c>
    </row>
    <row r="3856" spans="1:7" x14ac:dyDescent="0.4">
      <c r="A3856" s="2" t="s">
        <v>3850</v>
      </c>
      <c r="B3856" s="2">
        <v>4.7752289999999998E-3</v>
      </c>
      <c r="C3856" s="2">
        <v>0.996190884</v>
      </c>
      <c r="D3856" s="2">
        <v>20</v>
      </c>
      <c r="E3856" s="2">
        <v>-0.12652849399999999</v>
      </c>
      <c r="F3856" s="2">
        <v>0.631802211</v>
      </c>
      <c r="G3856" s="2">
        <v>20</v>
      </c>
    </row>
    <row r="3857" spans="1:7" x14ac:dyDescent="0.4">
      <c r="A3857" s="2" t="s">
        <v>3851</v>
      </c>
      <c r="B3857" s="2">
        <v>0.13038899700000001</v>
      </c>
      <c r="C3857" s="2">
        <v>0.436270773</v>
      </c>
      <c r="D3857" s="2">
        <v>20</v>
      </c>
      <c r="E3857" s="2">
        <v>-1.3858908E-2</v>
      </c>
      <c r="F3857" s="2">
        <v>0.92968005899999995</v>
      </c>
      <c r="G3857" s="2">
        <v>20</v>
      </c>
    </row>
    <row r="3858" spans="1:7" x14ac:dyDescent="0.4">
      <c r="A3858" s="2" t="s">
        <v>3852</v>
      </c>
      <c r="B3858" s="2">
        <v>-0.163312234</v>
      </c>
      <c r="C3858" s="2">
        <v>0.96425865099999997</v>
      </c>
      <c r="D3858" s="2">
        <v>20</v>
      </c>
      <c r="E3858" s="2">
        <v>1.170959139</v>
      </c>
      <c r="F3858" s="2">
        <v>0.53918536699999997</v>
      </c>
      <c r="G3858" s="2">
        <v>20</v>
      </c>
    </row>
    <row r="3859" spans="1:7" x14ac:dyDescent="0.4">
      <c r="A3859" s="2" t="s">
        <v>3853</v>
      </c>
      <c r="B3859" s="2">
        <v>-0.45941970700000001</v>
      </c>
      <c r="C3859" s="2">
        <v>2.6131729999999999E-2</v>
      </c>
      <c r="D3859" s="2">
        <v>20</v>
      </c>
      <c r="E3859" s="2">
        <v>-0.223852045</v>
      </c>
      <c r="F3859" s="2">
        <v>0.30992947300000001</v>
      </c>
      <c r="G3859" s="2">
        <v>20</v>
      </c>
    </row>
    <row r="3860" spans="1:7" x14ac:dyDescent="0.4">
      <c r="A3860" s="2" t="s">
        <v>3854</v>
      </c>
      <c r="B3860" s="2">
        <v>7.0110148999999997E-2</v>
      </c>
      <c r="C3860" s="2">
        <v>0.91105546400000004</v>
      </c>
      <c r="D3860" s="2">
        <v>20</v>
      </c>
      <c r="E3860" s="2">
        <v>0.13064157400000001</v>
      </c>
      <c r="F3860" s="2">
        <v>0.61188943799999995</v>
      </c>
      <c r="G3860" s="2">
        <v>20</v>
      </c>
    </row>
    <row r="3861" spans="1:7" x14ac:dyDescent="0.4">
      <c r="A3861" s="2" t="s">
        <v>3855</v>
      </c>
      <c r="B3861" s="2">
        <v>2.1312076999999999E-2</v>
      </c>
      <c r="C3861" s="2">
        <v>0.99504353099999998</v>
      </c>
      <c r="D3861" s="2">
        <v>20</v>
      </c>
      <c r="E3861" s="2">
        <v>-0.76256559800000001</v>
      </c>
      <c r="F3861" s="2">
        <v>0.62857090900000001</v>
      </c>
      <c r="G3861" s="2">
        <v>20</v>
      </c>
    </row>
    <row r="3862" spans="1:7" x14ac:dyDescent="0.4">
      <c r="A3862" s="2" t="s">
        <v>3856</v>
      </c>
      <c r="B3862" s="2">
        <v>-0.47016898099999999</v>
      </c>
      <c r="C3862" s="2">
        <v>2.1253672000000001E-2</v>
      </c>
      <c r="D3862" s="2">
        <v>20</v>
      </c>
      <c r="E3862" s="2">
        <v>-0.28702437600000003</v>
      </c>
      <c r="F3862" s="2">
        <v>0.20300548400000001</v>
      </c>
      <c r="G3862" s="2">
        <v>20</v>
      </c>
    </row>
    <row r="3863" spans="1:7" x14ac:dyDescent="0.4">
      <c r="A3863" s="2" t="s">
        <v>3857</v>
      </c>
      <c r="B3863" s="2">
        <v>-0.14380659000000001</v>
      </c>
      <c r="C3863" s="2">
        <v>0.85480091700000005</v>
      </c>
      <c r="D3863" s="2">
        <v>20</v>
      </c>
      <c r="E3863" s="2">
        <v>-0.189191629</v>
      </c>
      <c r="F3863" s="2">
        <v>0.61937534500000002</v>
      </c>
      <c r="G3863" s="2">
        <v>20</v>
      </c>
    </row>
    <row r="3864" spans="1:7" x14ac:dyDescent="0.4">
      <c r="A3864" s="2" t="s">
        <v>3858</v>
      </c>
      <c r="B3864" s="2">
        <v>-0.12718295399999999</v>
      </c>
      <c r="C3864" s="2">
        <v>0.90227724899999995</v>
      </c>
      <c r="D3864" s="2">
        <v>20</v>
      </c>
      <c r="E3864" s="2">
        <v>-0.41349816900000003</v>
      </c>
      <c r="F3864" s="2">
        <v>0.41639367700000002</v>
      </c>
      <c r="G3864" s="2">
        <v>20</v>
      </c>
    </row>
    <row r="3865" spans="1:7" x14ac:dyDescent="0.4">
      <c r="A3865" s="2" t="s">
        <v>3859</v>
      </c>
      <c r="B3865" s="2">
        <v>-0.47014096900000002</v>
      </c>
      <c r="C3865" s="2">
        <v>0.32524062399999998</v>
      </c>
      <c r="D3865" s="2">
        <v>20</v>
      </c>
      <c r="E3865" s="2">
        <v>0.28467681</v>
      </c>
      <c r="F3865" s="2">
        <v>0.76128885400000001</v>
      </c>
      <c r="G3865" s="2">
        <v>20</v>
      </c>
    </row>
    <row r="3866" spans="1:7" x14ac:dyDescent="0.4">
      <c r="A3866" s="2" t="s">
        <v>3860</v>
      </c>
      <c r="B3866" s="2">
        <v>0.24736899300000001</v>
      </c>
      <c r="C3866" s="2">
        <v>0.35215717699999999</v>
      </c>
      <c r="D3866" s="2">
        <v>20</v>
      </c>
      <c r="E3866" s="2">
        <v>0.52996616100000005</v>
      </c>
      <c r="F3866" s="2">
        <v>0.16534490700000001</v>
      </c>
      <c r="G3866" s="2">
        <v>20</v>
      </c>
    </row>
    <row r="3867" spans="1:7" x14ac:dyDescent="0.4">
      <c r="A3867" s="2" t="s">
        <v>3861</v>
      </c>
      <c r="B3867" s="2">
        <v>-1.2648314000000001E-2</v>
      </c>
      <c r="C3867" s="2">
        <v>0.98856717199999999</v>
      </c>
      <c r="D3867" s="2">
        <v>20</v>
      </c>
      <c r="E3867" s="2">
        <v>-0.370833158</v>
      </c>
      <c r="F3867" s="2">
        <v>0.232279017</v>
      </c>
      <c r="G3867" s="2">
        <v>20</v>
      </c>
    </row>
    <row r="3868" spans="1:7" x14ac:dyDescent="0.4">
      <c r="A3868" s="2" t="s">
        <v>3862</v>
      </c>
      <c r="B3868" s="2">
        <v>-0.14537333699999999</v>
      </c>
      <c r="C3868" s="2">
        <v>0.256769531</v>
      </c>
      <c r="D3868" s="2">
        <v>20</v>
      </c>
      <c r="E3868" s="2">
        <v>-5.1810356000000002E-2</v>
      </c>
      <c r="F3868" s="2">
        <v>0.61702210199999996</v>
      </c>
      <c r="G3868" s="2">
        <v>20</v>
      </c>
    </row>
    <row r="3869" spans="1:7" x14ac:dyDescent="0.4">
      <c r="A3869" s="2" t="s">
        <v>3863</v>
      </c>
      <c r="B3869" s="2">
        <v>-8.5593349999999995E-3</v>
      </c>
      <c r="C3869" s="2">
        <v>0.99338662</v>
      </c>
      <c r="D3869" s="2">
        <v>20</v>
      </c>
      <c r="E3869" s="2">
        <v>-0.73159327799999996</v>
      </c>
      <c r="F3869" s="2">
        <v>0.110834154</v>
      </c>
      <c r="G3869" s="2">
        <v>20</v>
      </c>
    </row>
    <row r="3870" spans="1:7" x14ac:dyDescent="0.4">
      <c r="A3870" s="2" t="s">
        <v>3864</v>
      </c>
      <c r="B3870" s="2">
        <v>-0.42698115399999997</v>
      </c>
      <c r="C3870" s="2">
        <v>0.347945632</v>
      </c>
      <c r="D3870" s="2">
        <v>20</v>
      </c>
      <c r="E3870" s="2">
        <v>-0.61055571900000005</v>
      </c>
      <c r="F3870" s="2">
        <v>0.38344335400000001</v>
      </c>
      <c r="G3870" s="2">
        <v>20</v>
      </c>
    </row>
    <row r="3871" spans="1:7" x14ac:dyDescent="0.4">
      <c r="A3871" s="2" t="s">
        <v>3865</v>
      </c>
      <c r="B3871" s="2">
        <v>-0.22720121500000001</v>
      </c>
      <c r="C3871" s="2">
        <v>0.71918454600000004</v>
      </c>
      <c r="D3871" s="2">
        <v>20</v>
      </c>
      <c r="E3871" s="2">
        <v>-0.28527443899999999</v>
      </c>
      <c r="F3871" s="2">
        <v>0.59425657799999998</v>
      </c>
      <c r="G3871" s="2">
        <v>20</v>
      </c>
    </row>
    <row r="3872" spans="1:7" x14ac:dyDescent="0.4">
      <c r="A3872" s="2" t="s">
        <v>3866</v>
      </c>
      <c r="B3872" s="2">
        <v>-0.505637483</v>
      </c>
      <c r="C3872" s="2">
        <v>0.15216268099999999</v>
      </c>
      <c r="D3872" s="2">
        <v>20</v>
      </c>
      <c r="E3872" s="2">
        <v>-1.0637044E-2</v>
      </c>
      <c r="F3872" s="2">
        <v>0.98462987499999999</v>
      </c>
      <c r="G3872" s="2">
        <v>20</v>
      </c>
    </row>
    <row r="3873" spans="1:7" x14ac:dyDescent="0.4">
      <c r="A3873" s="2" t="s">
        <v>3867</v>
      </c>
      <c r="B3873" s="2">
        <v>-0.45111960800000001</v>
      </c>
      <c r="C3873" s="2">
        <v>0.82677549699999997</v>
      </c>
      <c r="D3873" s="2">
        <v>20</v>
      </c>
      <c r="E3873" s="2">
        <v>0.3721141</v>
      </c>
      <c r="F3873" s="2">
        <v>0.80959269300000003</v>
      </c>
      <c r="G3873" s="2">
        <v>20</v>
      </c>
    </row>
    <row r="3874" spans="1:7" x14ac:dyDescent="0.4">
      <c r="A3874" s="2" t="s">
        <v>3868</v>
      </c>
      <c r="B3874" s="2">
        <v>2.4694648999999999E-2</v>
      </c>
      <c r="C3874" s="2">
        <v>0.98714812399999996</v>
      </c>
      <c r="D3874" s="2">
        <v>20</v>
      </c>
      <c r="E3874" s="2">
        <v>-0.45519700400000002</v>
      </c>
      <c r="F3874" s="2">
        <v>0.41785070499999999</v>
      </c>
      <c r="G3874" s="2">
        <v>20</v>
      </c>
    </row>
    <row r="3875" spans="1:7" x14ac:dyDescent="0.4">
      <c r="A3875" s="2" t="s">
        <v>3869</v>
      </c>
      <c r="B3875" s="2">
        <v>-1.2396636299999999</v>
      </c>
      <c r="C3875" s="2">
        <v>0.178306204</v>
      </c>
      <c r="D3875" s="2">
        <v>20</v>
      </c>
      <c r="E3875" s="2">
        <v>0.133454558</v>
      </c>
      <c r="F3875" s="2">
        <v>0.92072156699999996</v>
      </c>
      <c r="G3875" s="2">
        <v>20</v>
      </c>
    </row>
    <row r="3876" spans="1:7" x14ac:dyDescent="0.4">
      <c r="A3876" s="2" t="s">
        <v>3870</v>
      </c>
      <c r="B3876" s="2">
        <v>-7.7835609999999996E-3</v>
      </c>
      <c r="C3876" s="2">
        <v>0.996190884</v>
      </c>
      <c r="D3876" s="2">
        <v>20</v>
      </c>
      <c r="E3876" s="2">
        <v>-0.515600999</v>
      </c>
      <c r="F3876" s="2">
        <v>0.39218768599999998</v>
      </c>
      <c r="G3876" s="2">
        <v>20</v>
      </c>
    </row>
    <row r="3877" spans="1:7" x14ac:dyDescent="0.4">
      <c r="A3877" s="2" t="s">
        <v>3871</v>
      </c>
      <c r="B3877" s="2">
        <v>-0.454660236</v>
      </c>
      <c r="C3877" s="2">
        <v>0.665590931</v>
      </c>
      <c r="D3877" s="2">
        <v>20</v>
      </c>
      <c r="E3877" s="2">
        <v>0.76956539400000001</v>
      </c>
      <c r="F3877" s="2">
        <v>0.51391172600000001</v>
      </c>
      <c r="G3877" s="2">
        <v>20</v>
      </c>
    </row>
    <row r="3878" spans="1:7" x14ac:dyDescent="0.4">
      <c r="A3878" s="2" t="s">
        <v>3872</v>
      </c>
      <c r="B3878" s="2">
        <v>-0.20951541000000001</v>
      </c>
      <c r="C3878" s="2">
        <v>0.92026299099999997</v>
      </c>
      <c r="D3878" s="2">
        <v>20</v>
      </c>
      <c r="E3878" s="2">
        <v>-2.3208304999999999E-2</v>
      </c>
      <c r="F3878" s="2">
        <v>0.970904353</v>
      </c>
      <c r="G3878" s="2">
        <v>20</v>
      </c>
    </row>
    <row r="3879" spans="1:7" x14ac:dyDescent="0.4">
      <c r="A3879" s="2" t="s">
        <v>3873</v>
      </c>
      <c r="B3879" s="2">
        <v>0.110533067</v>
      </c>
      <c r="C3879" s="2">
        <v>0.41154458999999999</v>
      </c>
      <c r="D3879" s="2">
        <v>20</v>
      </c>
      <c r="E3879" s="2">
        <v>2.0536648000000001E-2</v>
      </c>
      <c r="F3879" s="2">
        <v>0.80572176699999998</v>
      </c>
      <c r="G3879" s="2">
        <v>20</v>
      </c>
    </row>
    <row r="3880" spans="1:7" x14ac:dyDescent="0.4">
      <c r="A3880" s="2" t="s">
        <v>3874</v>
      </c>
      <c r="B3880" s="2">
        <v>0.223635951</v>
      </c>
      <c r="C3880" s="2">
        <v>0.81732808999999995</v>
      </c>
      <c r="D3880" s="2">
        <v>20</v>
      </c>
      <c r="E3880" s="2">
        <v>-0.118014891</v>
      </c>
      <c r="F3880" s="2">
        <v>0.71792301700000005</v>
      </c>
      <c r="G3880" s="2">
        <v>20</v>
      </c>
    </row>
    <row r="3881" spans="1:7" x14ac:dyDescent="0.4">
      <c r="A3881" s="2" t="s">
        <v>3875</v>
      </c>
      <c r="B3881" s="2">
        <v>0.35249582499999998</v>
      </c>
      <c r="C3881" s="2">
        <v>0.66952802099999997</v>
      </c>
      <c r="D3881" s="2">
        <v>20</v>
      </c>
      <c r="E3881" s="2">
        <v>-0.26393264999999999</v>
      </c>
      <c r="F3881" s="2">
        <v>0.59276025499999996</v>
      </c>
      <c r="G3881" s="2">
        <v>20</v>
      </c>
    </row>
    <row r="3882" spans="1:7" x14ac:dyDescent="0.4">
      <c r="A3882" s="2" t="s">
        <v>3876</v>
      </c>
      <c r="B3882" s="2">
        <v>-9.6238198999999996E-2</v>
      </c>
      <c r="C3882" s="2">
        <v>0.97002922899999999</v>
      </c>
      <c r="D3882" s="2">
        <v>20</v>
      </c>
      <c r="E3882" s="2">
        <v>-0.57180006000000005</v>
      </c>
      <c r="F3882" s="2">
        <v>0.76425279599999996</v>
      </c>
      <c r="G3882" s="2">
        <v>20</v>
      </c>
    </row>
    <row r="3883" spans="1:7" x14ac:dyDescent="0.4">
      <c r="A3883" s="2" t="s">
        <v>3877</v>
      </c>
      <c r="B3883" s="2">
        <v>0.259807925</v>
      </c>
      <c r="C3883" s="2">
        <v>0.75392675499999995</v>
      </c>
      <c r="D3883" s="2">
        <v>20</v>
      </c>
      <c r="E3883" s="2">
        <v>-0.16134669600000001</v>
      </c>
      <c r="F3883" s="2">
        <v>0.706311986</v>
      </c>
      <c r="G3883" s="2">
        <v>20</v>
      </c>
    </row>
    <row r="3884" spans="1:7" x14ac:dyDescent="0.4">
      <c r="A3884" s="2" t="s">
        <v>3878</v>
      </c>
      <c r="B3884" s="2">
        <v>-5.2612038999999999E-2</v>
      </c>
      <c r="C3884" s="2">
        <v>0.89524426700000004</v>
      </c>
      <c r="D3884" s="2">
        <v>20</v>
      </c>
      <c r="E3884" s="2">
        <v>-0.21689093800000001</v>
      </c>
      <c r="F3884" s="2">
        <v>0.49421867600000002</v>
      </c>
      <c r="G3884" s="2">
        <v>20</v>
      </c>
    </row>
    <row r="3885" spans="1:7" x14ac:dyDescent="0.4">
      <c r="A3885" s="2" t="s">
        <v>3879</v>
      </c>
      <c r="B3885" s="2">
        <v>0.605275703</v>
      </c>
      <c r="C3885" s="2">
        <v>0.78843303200000003</v>
      </c>
      <c r="D3885" s="2">
        <v>20</v>
      </c>
      <c r="E3885" s="2">
        <v>-0.10858503899999999</v>
      </c>
      <c r="F3885" s="2">
        <v>0.92072156699999996</v>
      </c>
      <c r="G3885" s="2">
        <v>20</v>
      </c>
    </row>
    <row r="3886" spans="1:7" x14ac:dyDescent="0.4">
      <c r="A3886" s="2" t="s">
        <v>3880</v>
      </c>
      <c r="B3886" s="2">
        <v>0.14098996499999999</v>
      </c>
      <c r="C3886" s="2">
        <v>0.92052206000000003</v>
      </c>
      <c r="D3886" s="2">
        <v>20</v>
      </c>
      <c r="E3886" s="2">
        <v>-0.28487681300000001</v>
      </c>
      <c r="F3886" s="2">
        <v>0.41785070499999999</v>
      </c>
      <c r="G3886" s="2">
        <v>20</v>
      </c>
    </row>
    <row r="3887" spans="1:7" x14ac:dyDescent="0.4">
      <c r="A3887" s="2" t="s">
        <v>3881</v>
      </c>
      <c r="B3887" s="2">
        <v>0.17804340199999999</v>
      </c>
      <c r="C3887" s="2">
        <v>0.93476528999999997</v>
      </c>
      <c r="D3887" s="2">
        <v>20</v>
      </c>
      <c r="E3887" s="2">
        <v>0.42267513099999998</v>
      </c>
      <c r="F3887" s="2">
        <v>0.81125901099999997</v>
      </c>
      <c r="G3887" s="2">
        <v>20</v>
      </c>
    </row>
    <row r="3888" spans="1:7" x14ac:dyDescent="0.4">
      <c r="A3888" s="2" t="s">
        <v>3882</v>
      </c>
      <c r="B3888" s="2">
        <v>-0.17504551900000001</v>
      </c>
      <c r="C3888" s="2">
        <v>0.82125087399999996</v>
      </c>
      <c r="D3888" s="2">
        <v>20</v>
      </c>
      <c r="E3888" s="2">
        <v>0.26585052399999998</v>
      </c>
      <c r="F3888" s="2">
        <v>0.86335381300000003</v>
      </c>
      <c r="G3888" s="2">
        <v>20</v>
      </c>
    </row>
    <row r="3889" spans="1:7" x14ac:dyDescent="0.4">
      <c r="A3889" s="2" t="s">
        <v>3883</v>
      </c>
      <c r="B3889" s="2">
        <v>-0.38073348099999998</v>
      </c>
      <c r="C3889" s="2">
        <v>0.70021169999999999</v>
      </c>
      <c r="D3889" s="2">
        <v>20</v>
      </c>
      <c r="E3889" s="2">
        <v>7.8333557999999998E-2</v>
      </c>
      <c r="F3889" s="2">
        <v>0.94560524499999998</v>
      </c>
      <c r="G3889" s="2">
        <v>20</v>
      </c>
    </row>
    <row r="3890" spans="1:7" x14ac:dyDescent="0.4">
      <c r="A3890" s="2" t="s">
        <v>3884</v>
      </c>
      <c r="B3890" s="2">
        <v>6.4241950000000006E-2</v>
      </c>
      <c r="C3890" s="2">
        <v>0.92671589600000004</v>
      </c>
      <c r="D3890" s="2">
        <v>20</v>
      </c>
      <c r="E3890" s="2">
        <v>-0.46371842400000002</v>
      </c>
      <c r="F3890" s="2">
        <v>0.237061876</v>
      </c>
      <c r="G3890" s="2">
        <v>20</v>
      </c>
    </row>
    <row r="3891" spans="1:7" x14ac:dyDescent="0.4">
      <c r="A3891" s="2" t="s">
        <v>3885</v>
      </c>
      <c r="B3891" s="2">
        <v>0.222584487</v>
      </c>
      <c r="C3891" s="2">
        <v>0.82290357300000005</v>
      </c>
      <c r="D3891" s="2">
        <v>20</v>
      </c>
      <c r="E3891" s="2">
        <v>-0.29142577800000002</v>
      </c>
      <c r="F3891" s="2">
        <v>0.458075764</v>
      </c>
      <c r="G3891" s="2">
        <v>20</v>
      </c>
    </row>
    <row r="3892" spans="1:7" x14ac:dyDescent="0.4">
      <c r="A3892" s="2" t="s">
        <v>3886</v>
      </c>
      <c r="B3892" s="2">
        <v>2.4540303999999999E-2</v>
      </c>
      <c r="C3892" s="2">
        <v>0.97514574300000001</v>
      </c>
      <c r="D3892" s="2">
        <v>20</v>
      </c>
      <c r="E3892" s="2">
        <v>0.36101935099999999</v>
      </c>
      <c r="F3892" s="2">
        <v>0.390182205</v>
      </c>
      <c r="G3892" s="2">
        <v>20</v>
      </c>
    </row>
    <row r="3893" spans="1:7" x14ac:dyDescent="0.4">
      <c r="A3893" s="2" t="s">
        <v>3887</v>
      </c>
      <c r="B3893" s="2">
        <v>0.11186808299999999</v>
      </c>
      <c r="C3893" s="2">
        <v>0.90135384799999996</v>
      </c>
      <c r="D3893" s="2">
        <v>20</v>
      </c>
      <c r="E3893" s="2">
        <v>0.127724061</v>
      </c>
      <c r="F3893" s="2">
        <v>0.75767640599999997</v>
      </c>
      <c r="G3893" s="2">
        <v>20</v>
      </c>
    </row>
    <row r="3894" spans="1:7" x14ac:dyDescent="0.4">
      <c r="A3894" s="2" t="s">
        <v>3888</v>
      </c>
      <c r="B3894" s="2">
        <v>0.13654066100000001</v>
      </c>
      <c r="C3894" s="2">
        <v>0.89661618099999996</v>
      </c>
      <c r="D3894" s="2">
        <v>20</v>
      </c>
      <c r="E3894" s="2">
        <v>-0.33567889000000001</v>
      </c>
      <c r="F3894" s="2">
        <v>0.41788345300000002</v>
      </c>
      <c r="G3894" s="2">
        <v>20</v>
      </c>
    </row>
    <row r="3895" spans="1:7" x14ac:dyDescent="0.4">
      <c r="A3895" s="2" t="s">
        <v>3889</v>
      </c>
      <c r="B3895" s="2">
        <v>0.164359214</v>
      </c>
      <c r="C3895" s="2">
        <v>0.87502835000000001</v>
      </c>
      <c r="D3895" s="2">
        <v>20</v>
      </c>
      <c r="E3895" s="2">
        <v>-0.30588224200000003</v>
      </c>
      <c r="F3895" s="2">
        <v>0.44062195500000001</v>
      </c>
      <c r="G3895" s="2">
        <v>20</v>
      </c>
    </row>
    <row r="3896" spans="1:7" x14ac:dyDescent="0.4">
      <c r="A3896" s="2" t="s">
        <v>3890</v>
      </c>
      <c r="B3896" s="2">
        <v>-8.2412325999999994E-2</v>
      </c>
      <c r="C3896" s="2">
        <v>0.89524426700000004</v>
      </c>
      <c r="D3896" s="2">
        <v>20</v>
      </c>
      <c r="E3896" s="2">
        <v>-0.43255115599999999</v>
      </c>
      <c r="F3896" s="2">
        <v>0.31167931500000001</v>
      </c>
      <c r="G3896" s="2">
        <v>20</v>
      </c>
    </row>
    <row r="3897" spans="1:7" x14ac:dyDescent="0.4">
      <c r="A3897" s="2" t="s">
        <v>3891</v>
      </c>
      <c r="B3897" s="2">
        <v>1.5957558E-2</v>
      </c>
      <c r="C3897" s="2">
        <v>0.98856717199999999</v>
      </c>
      <c r="D3897" s="2">
        <v>20</v>
      </c>
      <c r="E3897" s="2">
        <v>-0.141943282</v>
      </c>
      <c r="F3897" s="2">
        <v>0.76105482099999999</v>
      </c>
      <c r="G3897" s="2">
        <v>20</v>
      </c>
    </row>
    <row r="3898" spans="1:7" x14ac:dyDescent="0.4">
      <c r="A3898" s="2" t="s">
        <v>3892</v>
      </c>
      <c r="B3898" s="2">
        <v>-0.191828307</v>
      </c>
      <c r="C3898" s="2">
        <v>0.75476880700000004</v>
      </c>
      <c r="D3898" s="2">
        <v>20</v>
      </c>
      <c r="E3898" s="2">
        <v>5.4786611999999998E-2</v>
      </c>
      <c r="F3898" s="2">
        <v>0.91216681200000005</v>
      </c>
      <c r="G3898" s="2">
        <v>20</v>
      </c>
    </row>
    <row r="3899" spans="1:7" x14ac:dyDescent="0.4">
      <c r="A3899" s="2" t="s">
        <v>3893</v>
      </c>
      <c r="B3899" s="2">
        <v>-0.175515899</v>
      </c>
      <c r="C3899" s="2">
        <v>0.75364953599999995</v>
      </c>
      <c r="D3899" s="2">
        <v>20</v>
      </c>
      <c r="E3899" s="2">
        <v>-0.22336049399999999</v>
      </c>
      <c r="F3899" s="2">
        <v>0.66834865600000004</v>
      </c>
      <c r="G3899" s="2">
        <v>20</v>
      </c>
    </row>
    <row r="3900" spans="1:7" x14ac:dyDescent="0.4">
      <c r="A3900" s="2" t="s">
        <v>3894</v>
      </c>
      <c r="B3900" s="2">
        <v>4.3774141000000003E-2</v>
      </c>
      <c r="C3900" s="2">
        <v>0.93476528999999997</v>
      </c>
      <c r="D3900" s="2">
        <v>20</v>
      </c>
      <c r="E3900" s="2">
        <v>1.4225969E-2</v>
      </c>
      <c r="F3900" s="2">
        <v>0.96419583499999995</v>
      </c>
      <c r="G3900" s="2">
        <v>20</v>
      </c>
    </row>
    <row r="3901" spans="1:7" x14ac:dyDescent="0.4">
      <c r="A3901" s="2" t="s">
        <v>3895</v>
      </c>
      <c r="B3901" s="2">
        <v>2.4186991000000001E-2</v>
      </c>
      <c r="C3901" s="2">
        <v>0.97195609900000002</v>
      </c>
      <c r="D3901" s="2">
        <v>20</v>
      </c>
      <c r="E3901" s="2">
        <v>-0.137603318</v>
      </c>
      <c r="F3901" s="2">
        <v>0.64201976699999996</v>
      </c>
      <c r="G3901" s="2">
        <v>20</v>
      </c>
    </row>
    <row r="3902" spans="1:7" x14ac:dyDescent="0.4">
      <c r="A3902" s="2" t="s">
        <v>3896</v>
      </c>
      <c r="B3902" s="2">
        <v>8.4495889000000005E-2</v>
      </c>
      <c r="C3902" s="2">
        <v>0.81492832000000004</v>
      </c>
      <c r="D3902" s="2">
        <v>20</v>
      </c>
      <c r="E3902" s="2">
        <v>-4.3577950999999997E-2</v>
      </c>
      <c r="F3902" s="2">
        <v>0.90655430999999997</v>
      </c>
      <c r="G3902" s="2">
        <v>20</v>
      </c>
    </row>
    <row r="3903" spans="1:7" x14ac:dyDescent="0.4">
      <c r="A3903" s="2" t="s">
        <v>3897</v>
      </c>
      <c r="B3903" s="2">
        <v>-0.14045717999999999</v>
      </c>
      <c r="C3903" s="2">
        <v>0.96393504399999996</v>
      </c>
      <c r="D3903" s="2">
        <v>20</v>
      </c>
      <c r="E3903" s="2">
        <v>-1.86606202</v>
      </c>
      <c r="F3903" s="2">
        <v>0.34735445799999998</v>
      </c>
      <c r="G3903" s="2">
        <v>20</v>
      </c>
    </row>
    <row r="3904" spans="1:7" x14ac:dyDescent="0.4">
      <c r="A3904" s="2" t="s">
        <v>3898</v>
      </c>
      <c r="B3904" s="2">
        <v>-0.29851166000000001</v>
      </c>
      <c r="C3904" s="2">
        <v>0.444095091</v>
      </c>
      <c r="D3904" s="2">
        <v>20</v>
      </c>
      <c r="E3904" s="2">
        <v>-1.026968938</v>
      </c>
      <c r="F3904" s="2">
        <v>0.45727068500000001</v>
      </c>
      <c r="G3904" s="2">
        <v>20</v>
      </c>
    </row>
    <row r="3905" spans="1:7" x14ac:dyDescent="0.4">
      <c r="A3905" s="2" t="s">
        <v>3899</v>
      </c>
      <c r="B3905" s="2">
        <v>-0.18478535600000001</v>
      </c>
      <c r="C3905" s="2">
        <v>0.67539666700000001</v>
      </c>
      <c r="D3905" s="2">
        <v>20</v>
      </c>
      <c r="E3905" s="2">
        <v>-0.18290559100000001</v>
      </c>
      <c r="F3905" s="2">
        <v>0.68907950399999995</v>
      </c>
      <c r="G3905" s="2">
        <v>20</v>
      </c>
    </row>
    <row r="3906" spans="1:7" x14ac:dyDescent="0.4">
      <c r="A3906" s="2" t="s">
        <v>3900</v>
      </c>
      <c r="B3906" s="2">
        <v>0.235914716</v>
      </c>
      <c r="C3906" s="2">
        <v>0.73353025900000002</v>
      </c>
      <c r="D3906" s="2">
        <v>20</v>
      </c>
      <c r="E3906" s="2">
        <v>-0.13074006399999999</v>
      </c>
      <c r="F3906" s="2">
        <v>0.63609175699999998</v>
      </c>
      <c r="G3906" s="2">
        <v>20</v>
      </c>
    </row>
    <row r="3907" spans="1:7" x14ac:dyDescent="0.4">
      <c r="A3907" s="2" t="s">
        <v>3901</v>
      </c>
      <c r="B3907" s="2">
        <v>-3.9549685000000001E-2</v>
      </c>
      <c r="C3907" s="2">
        <v>0.97672079300000003</v>
      </c>
      <c r="D3907" s="2">
        <v>20</v>
      </c>
      <c r="E3907" s="2">
        <v>-0.25368878099999997</v>
      </c>
      <c r="F3907" s="2">
        <v>0.61852319700000002</v>
      </c>
      <c r="G3907" s="2">
        <v>20</v>
      </c>
    </row>
    <row r="3908" spans="1:7" x14ac:dyDescent="0.4">
      <c r="A3908" s="2" t="s">
        <v>3902</v>
      </c>
      <c r="B3908" s="2">
        <v>-0.296654154</v>
      </c>
      <c r="C3908" s="2">
        <v>0.46172426500000002</v>
      </c>
      <c r="D3908" s="2">
        <v>20</v>
      </c>
      <c r="E3908" s="2">
        <v>-7.7934629999999996E-3</v>
      </c>
      <c r="F3908" s="2">
        <v>0.98452476600000005</v>
      </c>
      <c r="G3908" s="2">
        <v>20</v>
      </c>
    </row>
    <row r="3909" spans="1:7" x14ac:dyDescent="0.4">
      <c r="A3909" s="2" t="s">
        <v>3903</v>
      </c>
      <c r="B3909" s="2">
        <v>0.17324443</v>
      </c>
      <c r="C3909" s="2">
        <v>0.77508837799999997</v>
      </c>
      <c r="D3909" s="2">
        <v>20</v>
      </c>
      <c r="E3909" s="2">
        <v>0.30829137899999998</v>
      </c>
      <c r="F3909" s="2">
        <v>0.47341155200000001</v>
      </c>
      <c r="G3909" s="2">
        <v>20</v>
      </c>
    </row>
    <row r="3910" spans="1:7" x14ac:dyDescent="0.4">
      <c r="A3910" s="2" t="s">
        <v>3904</v>
      </c>
      <c r="B3910" s="2">
        <v>-6.8739921999999995E-2</v>
      </c>
      <c r="C3910" s="2">
        <v>0.91105546400000004</v>
      </c>
      <c r="D3910" s="2">
        <v>20</v>
      </c>
      <c r="E3910" s="2">
        <v>-0.12944466399999999</v>
      </c>
      <c r="F3910" s="2">
        <v>0.74942524099999996</v>
      </c>
      <c r="G3910" s="2">
        <v>20</v>
      </c>
    </row>
    <row r="3911" spans="1:7" x14ac:dyDescent="0.4">
      <c r="A3911" s="2" t="s">
        <v>3905</v>
      </c>
      <c r="B3911" s="2">
        <v>-4.0684629999999999E-2</v>
      </c>
      <c r="C3911" s="2">
        <v>0.94553115499999996</v>
      </c>
      <c r="D3911" s="2">
        <v>20</v>
      </c>
      <c r="E3911" s="2">
        <v>3.5514204000000001E-2</v>
      </c>
      <c r="F3911" s="2">
        <v>0.92072156699999996</v>
      </c>
      <c r="G3911" s="2">
        <v>20</v>
      </c>
    </row>
    <row r="3912" spans="1:7" x14ac:dyDescent="0.4">
      <c r="A3912" s="2" t="s">
        <v>3906</v>
      </c>
      <c r="B3912" s="2">
        <v>-0.40617905599999998</v>
      </c>
      <c r="C3912" s="2">
        <v>0.64932229900000005</v>
      </c>
      <c r="D3912" s="2">
        <v>20</v>
      </c>
      <c r="E3912" s="2">
        <v>-0.60086524799999996</v>
      </c>
      <c r="F3912" s="2">
        <v>0.207051235</v>
      </c>
      <c r="G3912" s="2">
        <v>20</v>
      </c>
    </row>
    <row r="3913" spans="1:7" x14ac:dyDescent="0.4">
      <c r="A3913" s="2" t="s">
        <v>3907</v>
      </c>
      <c r="B3913" s="2">
        <v>-0.100077494</v>
      </c>
      <c r="C3913" s="2">
        <v>0.61818368700000004</v>
      </c>
      <c r="D3913" s="2">
        <v>20</v>
      </c>
      <c r="E3913" s="2">
        <v>-5.4786267E-2</v>
      </c>
      <c r="F3913" s="2">
        <v>0.65314956499999999</v>
      </c>
      <c r="G3913" s="2">
        <v>20</v>
      </c>
    </row>
    <row r="3914" spans="1:7" x14ac:dyDescent="0.4">
      <c r="A3914" s="2" t="s">
        <v>3908</v>
      </c>
      <c r="B3914" s="2">
        <v>1.808444E-2</v>
      </c>
      <c r="C3914" s="2">
        <v>0.98856717199999999</v>
      </c>
      <c r="D3914" s="2">
        <v>20</v>
      </c>
      <c r="E3914" s="2">
        <v>7.5507069999999996E-2</v>
      </c>
      <c r="F3914" s="2">
        <v>0.91189457500000004</v>
      </c>
      <c r="G3914" s="2">
        <v>20</v>
      </c>
    </row>
    <row r="3915" spans="1:7" x14ac:dyDescent="0.4">
      <c r="A3915" s="2" t="s">
        <v>3909</v>
      </c>
      <c r="B3915" s="2">
        <v>6.9850199000000002E-2</v>
      </c>
      <c r="C3915" s="2">
        <v>0.93754796699999998</v>
      </c>
      <c r="D3915" s="2">
        <v>20</v>
      </c>
      <c r="E3915" s="2">
        <v>-0.38089413900000002</v>
      </c>
      <c r="F3915" s="2">
        <v>0.36258438799999998</v>
      </c>
      <c r="G3915" s="2">
        <v>20</v>
      </c>
    </row>
    <row r="3916" spans="1:7" x14ac:dyDescent="0.4">
      <c r="A3916" s="2" t="s">
        <v>3910</v>
      </c>
      <c r="B3916" s="2">
        <v>-2.4784991999999999E-2</v>
      </c>
      <c r="C3916" s="2">
        <v>0.97659172800000005</v>
      </c>
      <c r="D3916" s="2">
        <v>20</v>
      </c>
      <c r="E3916" s="2">
        <v>-0.109304019</v>
      </c>
      <c r="F3916" s="2">
        <v>0.76786956399999995</v>
      </c>
      <c r="G3916" s="2">
        <v>20</v>
      </c>
    </row>
    <row r="3917" spans="1:7" x14ac:dyDescent="0.4">
      <c r="A3917" s="2" t="s">
        <v>3911</v>
      </c>
      <c r="B3917" s="2">
        <v>-0.18979428600000001</v>
      </c>
      <c r="C3917" s="2">
        <v>0.791802118</v>
      </c>
      <c r="D3917" s="2">
        <v>20</v>
      </c>
      <c r="E3917" s="2">
        <v>-3.4366761000000003E-2</v>
      </c>
      <c r="F3917" s="2">
        <v>0.95406090499999996</v>
      </c>
      <c r="G3917" s="2">
        <v>20</v>
      </c>
    </row>
    <row r="3918" spans="1:7" x14ac:dyDescent="0.4">
      <c r="A3918" s="2" t="s">
        <v>3912</v>
      </c>
      <c r="B3918" s="2">
        <v>0.188012867</v>
      </c>
      <c r="C3918" s="2">
        <v>0.90439345299999996</v>
      </c>
      <c r="D3918" s="2">
        <v>20</v>
      </c>
      <c r="E3918" s="2">
        <v>0.55336826100000003</v>
      </c>
      <c r="F3918" s="2">
        <v>0.71646357000000005</v>
      </c>
      <c r="G3918" s="2">
        <v>20</v>
      </c>
    </row>
    <row r="3919" spans="1:7" x14ac:dyDescent="0.4">
      <c r="A3919" s="2" t="s">
        <v>3913</v>
      </c>
      <c r="B3919" s="2">
        <v>6.6666702999999994E-2</v>
      </c>
      <c r="C3919" s="2">
        <v>0.91730747700000004</v>
      </c>
      <c r="D3919" s="2">
        <v>20</v>
      </c>
      <c r="E3919" s="2">
        <v>-7.5452544999999996E-2</v>
      </c>
      <c r="F3919" s="2">
        <v>0.82178948100000004</v>
      </c>
      <c r="G3919" s="2">
        <v>20</v>
      </c>
    </row>
    <row r="3920" spans="1:7" x14ac:dyDescent="0.4">
      <c r="A3920" s="2" t="s">
        <v>3914</v>
      </c>
      <c r="B3920" s="2">
        <v>-7.7921422000000004E-2</v>
      </c>
      <c r="C3920" s="2">
        <v>0.92978505300000003</v>
      </c>
      <c r="D3920" s="2">
        <v>20</v>
      </c>
      <c r="E3920" s="2">
        <v>-0.23470896999999999</v>
      </c>
      <c r="F3920" s="2">
        <v>0.81396676300000004</v>
      </c>
      <c r="G3920" s="2">
        <v>20</v>
      </c>
    </row>
    <row r="3921" spans="1:7" x14ac:dyDescent="0.4">
      <c r="A3921" s="2" t="s">
        <v>3915</v>
      </c>
      <c r="B3921" s="2">
        <v>-2.6202980000000001E-2</v>
      </c>
      <c r="C3921" s="2">
        <v>0.98856717199999999</v>
      </c>
      <c r="D3921" s="2">
        <v>20</v>
      </c>
      <c r="E3921" s="2">
        <v>9.0090645999999996E-2</v>
      </c>
      <c r="F3921" s="2">
        <v>0.88136360899999999</v>
      </c>
      <c r="G3921" s="2">
        <v>20</v>
      </c>
    </row>
    <row r="3922" spans="1:7" x14ac:dyDescent="0.4">
      <c r="A3922" s="2" t="s">
        <v>3916</v>
      </c>
      <c r="B3922" s="2">
        <v>-7.8131273000000001E-2</v>
      </c>
      <c r="C3922" s="2">
        <v>0.84387942500000002</v>
      </c>
      <c r="D3922" s="2">
        <v>20</v>
      </c>
      <c r="E3922" s="2">
        <v>-8.1479719999999999E-3</v>
      </c>
      <c r="F3922" s="2">
        <v>0.97980277400000004</v>
      </c>
      <c r="G3922" s="2">
        <v>20</v>
      </c>
    </row>
    <row r="3923" spans="1:7" x14ac:dyDescent="0.4">
      <c r="A3923" s="2" t="s">
        <v>3917</v>
      </c>
      <c r="B3923" s="2">
        <v>-0.22496007000000001</v>
      </c>
      <c r="C3923" s="2">
        <v>0.67712288799999998</v>
      </c>
      <c r="D3923" s="2">
        <v>20</v>
      </c>
      <c r="E3923" s="2">
        <v>-0.63060282999999995</v>
      </c>
      <c r="F3923" s="2">
        <v>0.104713375</v>
      </c>
      <c r="G3923" s="2">
        <v>20</v>
      </c>
    </row>
    <row r="3924" spans="1:7" x14ac:dyDescent="0.4">
      <c r="A3924" s="2" t="s">
        <v>3918</v>
      </c>
      <c r="B3924" s="2">
        <v>-0.70874691300000003</v>
      </c>
      <c r="C3924" s="2">
        <v>0.377731392</v>
      </c>
      <c r="D3924" s="2">
        <v>20</v>
      </c>
      <c r="E3924" s="2">
        <v>-0.77013368400000004</v>
      </c>
      <c r="F3924" s="2">
        <v>0.25511042900000003</v>
      </c>
      <c r="G3924" s="2">
        <v>20</v>
      </c>
    </row>
    <row r="3925" spans="1:7" x14ac:dyDescent="0.4">
      <c r="A3925" s="2" t="s">
        <v>3919</v>
      </c>
      <c r="B3925" s="2">
        <v>-6.1734258E-2</v>
      </c>
      <c r="C3925" s="2">
        <v>0.93476528999999997</v>
      </c>
      <c r="D3925" s="2">
        <v>20</v>
      </c>
      <c r="E3925" s="2">
        <v>0.26717115200000002</v>
      </c>
      <c r="F3925" s="2">
        <v>0.82755897700000003</v>
      </c>
      <c r="G3925" s="2">
        <v>20</v>
      </c>
    </row>
    <row r="3926" spans="1:7" x14ac:dyDescent="0.4">
      <c r="A3926" s="2" t="s">
        <v>3920</v>
      </c>
      <c r="B3926" s="2">
        <v>-0.74735261399999997</v>
      </c>
      <c r="C3926" s="2">
        <v>0.23414153300000001</v>
      </c>
      <c r="D3926" s="2">
        <v>20</v>
      </c>
      <c r="E3926" s="2">
        <v>-0.27413342400000001</v>
      </c>
      <c r="F3926" s="2">
        <v>0.46182536800000001</v>
      </c>
      <c r="G3926" s="2">
        <v>20</v>
      </c>
    </row>
    <row r="3927" spans="1:7" x14ac:dyDescent="0.4">
      <c r="A3927" s="2" t="s">
        <v>3921</v>
      </c>
      <c r="B3927" s="2">
        <v>-0.20268106999999999</v>
      </c>
      <c r="C3927" s="2">
        <v>0.39347776400000001</v>
      </c>
      <c r="D3927" s="2">
        <v>20</v>
      </c>
      <c r="E3927" s="2">
        <v>-0.19518233700000001</v>
      </c>
      <c r="F3927" s="2">
        <v>0.30741017700000001</v>
      </c>
      <c r="G3927" s="2">
        <v>20</v>
      </c>
    </row>
    <row r="3928" spans="1:7" x14ac:dyDescent="0.4">
      <c r="A3928" s="2" t="s">
        <v>3922</v>
      </c>
      <c r="B3928" s="2">
        <v>-6.6627536000000001E-2</v>
      </c>
      <c r="C3928" s="2">
        <v>0.86297638499999996</v>
      </c>
      <c r="D3928" s="2">
        <v>20</v>
      </c>
      <c r="E3928" s="2">
        <v>-0.32841832900000001</v>
      </c>
      <c r="F3928" s="2">
        <v>0.28431094000000001</v>
      </c>
      <c r="G3928" s="2">
        <v>20</v>
      </c>
    </row>
    <row r="3929" spans="1:7" x14ac:dyDescent="0.4">
      <c r="A3929" s="2" t="s">
        <v>3923</v>
      </c>
      <c r="B3929" s="2">
        <v>0.26451376100000001</v>
      </c>
      <c r="C3929" s="2">
        <v>0.92875050100000001</v>
      </c>
      <c r="D3929" s="2">
        <v>20</v>
      </c>
      <c r="E3929" s="2">
        <v>0.83883416099999997</v>
      </c>
      <c r="F3929" s="2">
        <v>0.70485419199999999</v>
      </c>
      <c r="G3929" s="2">
        <v>20</v>
      </c>
    </row>
    <row r="3930" spans="1:7" x14ac:dyDescent="0.4">
      <c r="A3930" s="2" t="s">
        <v>3924</v>
      </c>
      <c r="B3930" s="2">
        <v>-0.142861561</v>
      </c>
      <c r="C3930" s="2">
        <v>0.90280347500000002</v>
      </c>
      <c r="D3930" s="2">
        <v>20</v>
      </c>
      <c r="E3930" s="2">
        <v>-0.540837923</v>
      </c>
      <c r="F3930" s="2">
        <v>0.40442608499999999</v>
      </c>
      <c r="G3930" s="2">
        <v>20</v>
      </c>
    </row>
    <row r="3931" spans="1:7" x14ac:dyDescent="0.4">
      <c r="A3931" s="2" t="s">
        <v>3925</v>
      </c>
      <c r="B3931" s="2">
        <v>0.21210712900000001</v>
      </c>
      <c r="C3931" s="2">
        <v>0.73104971699999999</v>
      </c>
      <c r="D3931" s="2">
        <v>20</v>
      </c>
      <c r="E3931" s="2">
        <v>-0.11614563999999999</v>
      </c>
      <c r="F3931" s="2">
        <v>0.68796285999999995</v>
      </c>
      <c r="G3931" s="2">
        <v>20</v>
      </c>
    </row>
    <row r="3932" spans="1:7" x14ac:dyDescent="0.4">
      <c r="A3932" s="2" t="s">
        <v>3926</v>
      </c>
      <c r="B3932" s="2">
        <v>-0.182727746</v>
      </c>
      <c r="C3932" s="2">
        <v>0.79956344800000001</v>
      </c>
      <c r="D3932" s="2">
        <v>20</v>
      </c>
      <c r="E3932" s="2">
        <v>-0.39366668100000002</v>
      </c>
      <c r="F3932" s="2">
        <v>0.47414641800000001</v>
      </c>
      <c r="G3932" s="2">
        <v>20</v>
      </c>
    </row>
    <row r="3933" spans="1:7" x14ac:dyDescent="0.4">
      <c r="A3933" s="2" t="s">
        <v>3927</v>
      </c>
      <c r="B3933" s="2">
        <v>2.0674449999999998E-3</v>
      </c>
      <c r="C3933" s="2">
        <v>0.99807685300000004</v>
      </c>
      <c r="D3933" s="2">
        <v>20</v>
      </c>
      <c r="E3933" s="2">
        <v>2.8693252999999998E-2</v>
      </c>
      <c r="F3933" s="2">
        <v>0.92667038000000002</v>
      </c>
      <c r="G3933" s="2">
        <v>20</v>
      </c>
    </row>
    <row r="3934" spans="1:7" x14ac:dyDescent="0.4">
      <c r="A3934" s="2" t="s">
        <v>3928</v>
      </c>
      <c r="B3934" s="2">
        <v>-0.11235338</v>
      </c>
      <c r="C3934" s="2">
        <v>0.89524426700000004</v>
      </c>
      <c r="D3934" s="2">
        <v>20</v>
      </c>
      <c r="E3934" s="2">
        <v>-0.15010834200000001</v>
      </c>
      <c r="F3934" s="2">
        <v>0.81080231400000002</v>
      </c>
      <c r="G3934" s="2">
        <v>20</v>
      </c>
    </row>
    <row r="3935" spans="1:7" x14ac:dyDescent="0.4">
      <c r="A3935" s="2" t="s">
        <v>3929</v>
      </c>
      <c r="B3935" s="2">
        <v>-0.15827976799999999</v>
      </c>
      <c r="C3935" s="2">
        <v>0.87378883399999996</v>
      </c>
      <c r="D3935" s="2">
        <v>20</v>
      </c>
      <c r="E3935" s="2">
        <v>-0.71787435200000005</v>
      </c>
      <c r="F3935" s="2">
        <v>0.61352606899999995</v>
      </c>
      <c r="G3935" s="2">
        <v>20</v>
      </c>
    </row>
    <row r="3936" spans="1:7" x14ac:dyDescent="0.4">
      <c r="A3936" s="2" t="s">
        <v>3930</v>
      </c>
      <c r="B3936" s="2">
        <v>-0.80402416600000004</v>
      </c>
      <c r="C3936" s="2">
        <v>0.54618305700000003</v>
      </c>
      <c r="D3936" s="2">
        <v>20</v>
      </c>
      <c r="E3936" s="2">
        <v>0.33226833900000002</v>
      </c>
      <c r="F3936" s="2">
        <v>0.86668657400000004</v>
      </c>
      <c r="G3936" s="2">
        <v>20</v>
      </c>
    </row>
    <row r="3937" spans="1:7" x14ac:dyDescent="0.4">
      <c r="A3937" s="2" t="s">
        <v>3931</v>
      </c>
      <c r="B3937" s="2">
        <v>0.39713230500000002</v>
      </c>
      <c r="C3937" s="2">
        <v>0.85622695000000004</v>
      </c>
      <c r="D3937" s="2">
        <v>20</v>
      </c>
      <c r="E3937" s="2">
        <v>0.48386121700000001</v>
      </c>
      <c r="F3937" s="2">
        <v>0.80958485300000005</v>
      </c>
      <c r="G3937" s="2">
        <v>20</v>
      </c>
    </row>
    <row r="3938" spans="1:7" x14ac:dyDescent="0.4">
      <c r="A3938" s="2" t="s">
        <v>3932</v>
      </c>
      <c r="B3938" s="2">
        <v>-0.61106128299999996</v>
      </c>
      <c r="C3938" s="2">
        <v>0.57049110300000005</v>
      </c>
      <c r="D3938" s="2">
        <v>20</v>
      </c>
      <c r="E3938" s="2">
        <v>-0.24027222600000001</v>
      </c>
      <c r="F3938" s="2">
        <v>0.87211148400000005</v>
      </c>
      <c r="G3938" s="2">
        <v>20</v>
      </c>
    </row>
    <row r="3939" spans="1:7" x14ac:dyDescent="0.4">
      <c r="A3939" s="2" t="s">
        <v>3933</v>
      </c>
      <c r="B3939" s="2">
        <v>-0.308234805</v>
      </c>
      <c r="C3939" s="2">
        <v>0.57370874199999999</v>
      </c>
      <c r="D3939" s="2">
        <v>20</v>
      </c>
      <c r="E3939" s="2">
        <v>-0.36893619700000002</v>
      </c>
      <c r="F3939" s="2">
        <v>0.42144210500000001</v>
      </c>
      <c r="G3939" s="2">
        <v>20</v>
      </c>
    </row>
    <row r="3940" spans="1:7" x14ac:dyDescent="0.4">
      <c r="A3940" s="2" t="s">
        <v>3934</v>
      </c>
      <c r="B3940" s="2">
        <v>0.79637831800000003</v>
      </c>
      <c r="C3940" s="2">
        <v>0.64932229900000005</v>
      </c>
      <c r="D3940" s="2">
        <v>20</v>
      </c>
      <c r="E3940" s="2">
        <v>0.66755423000000003</v>
      </c>
      <c r="F3940" s="2">
        <v>0.74887398000000005</v>
      </c>
      <c r="G3940" s="2">
        <v>20</v>
      </c>
    </row>
    <row r="3941" spans="1:7" x14ac:dyDescent="0.4">
      <c r="A3941" s="2" t="s">
        <v>3935</v>
      </c>
      <c r="B3941" s="2">
        <v>6.3269779999999998E-2</v>
      </c>
      <c r="C3941" s="2">
        <v>0.98689556099999998</v>
      </c>
      <c r="D3941" s="2">
        <v>20</v>
      </c>
      <c r="E3941" s="2">
        <v>-2.3507352749999999</v>
      </c>
      <c r="F3941" s="2">
        <v>0.24670061700000001</v>
      </c>
      <c r="G3941" s="2">
        <v>20</v>
      </c>
    </row>
    <row r="3942" spans="1:7" x14ac:dyDescent="0.4">
      <c r="A3942" s="2" t="s">
        <v>3936</v>
      </c>
      <c r="B3942" s="2">
        <v>-0.252286287</v>
      </c>
      <c r="C3942" s="2">
        <v>0.22533674000000001</v>
      </c>
      <c r="D3942" s="2">
        <v>20</v>
      </c>
      <c r="E3942" s="2">
        <v>-0.16499367300000001</v>
      </c>
      <c r="F3942" s="2">
        <v>0.458075764</v>
      </c>
      <c r="G3942" s="2">
        <v>20</v>
      </c>
    </row>
    <row r="3943" spans="1:7" x14ac:dyDescent="0.4">
      <c r="A3943" s="2" t="s">
        <v>3937</v>
      </c>
      <c r="B3943" s="2">
        <v>-0.33340545799999999</v>
      </c>
      <c r="C3943" s="2">
        <v>0.38466837700000001</v>
      </c>
      <c r="D3943" s="2">
        <v>20</v>
      </c>
      <c r="E3943" s="2">
        <v>-0.410704707</v>
      </c>
      <c r="F3943" s="2">
        <v>0.26415652000000001</v>
      </c>
      <c r="G3943" s="2">
        <v>20</v>
      </c>
    </row>
    <row r="3944" spans="1:7" x14ac:dyDescent="0.4">
      <c r="A3944" s="2" t="s">
        <v>3938</v>
      </c>
      <c r="B3944" s="2">
        <v>-0.306889578</v>
      </c>
      <c r="C3944" s="2">
        <v>0.41154458999999999</v>
      </c>
      <c r="D3944" s="2">
        <v>20</v>
      </c>
      <c r="E3944" s="2">
        <v>-0.220738614</v>
      </c>
      <c r="F3944" s="2">
        <v>0.55066245599999997</v>
      </c>
      <c r="G3944" s="2">
        <v>20</v>
      </c>
    </row>
    <row r="3945" spans="1:7" x14ac:dyDescent="0.4">
      <c r="A3945" s="2" t="s">
        <v>3939</v>
      </c>
      <c r="B3945" s="2">
        <v>-0.29214253699999998</v>
      </c>
      <c r="C3945" s="2">
        <v>0.64423988499999996</v>
      </c>
      <c r="D3945" s="2">
        <v>20</v>
      </c>
      <c r="E3945" s="2">
        <v>-0.67682431799999998</v>
      </c>
      <c r="F3945" s="2">
        <v>0.274415407</v>
      </c>
      <c r="G3945" s="2">
        <v>20</v>
      </c>
    </row>
    <row r="3946" spans="1:7" x14ac:dyDescent="0.4">
      <c r="A3946" s="2" t="s">
        <v>3940</v>
      </c>
      <c r="B3946" s="2">
        <v>0.94091471599999998</v>
      </c>
      <c r="C3946" s="2">
        <v>0.62834892399999998</v>
      </c>
      <c r="D3946" s="2">
        <v>20</v>
      </c>
      <c r="E3946" s="2">
        <v>-1.8434552E-2</v>
      </c>
      <c r="F3946" s="2">
        <v>0.99199185599999995</v>
      </c>
      <c r="G3946" s="2">
        <v>20</v>
      </c>
    </row>
    <row r="3947" spans="1:7" x14ac:dyDescent="0.4">
      <c r="A3947" s="2" t="s">
        <v>3941</v>
      </c>
      <c r="B3947" s="2">
        <v>-0.24731839799999999</v>
      </c>
      <c r="C3947" s="2">
        <v>0.91105546400000004</v>
      </c>
      <c r="D3947" s="2">
        <v>20</v>
      </c>
      <c r="E3947" s="2">
        <v>-0.314550514</v>
      </c>
      <c r="F3947" s="2">
        <v>0.83558617999999996</v>
      </c>
      <c r="G3947" s="2">
        <v>20</v>
      </c>
    </row>
    <row r="3948" spans="1:7" x14ac:dyDescent="0.4">
      <c r="A3948" s="2" t="s">
        <v>3942</v>
      </c>
      <c r="B3948" s="2">
        <v>-0.53901777799999995</v>
      </c>
      <c r="C3948" s="2">
        <v>0.72797683800000001</v>
      </c>
      <c r="D3948" s="2">
        <v>20</v>
      </c>
      <c r="E3948" s="2">
        <v>-0.63008195600000005</v>
      </c>
      <c r="F3948" s="2">
        <v>0.52059066600000004</v>
      </c>
      <c r="G3948" s="2">
        <v>20</v>
      </c>
    </row>
    <row r="3949" spans="1:7" x14ac:dyDescent="0.4">
      <c r="A3949" s="2" t="s">
        <v>3943</v>
      </c>
      <c r="B3949" s="2">
        <v>-0.36852853600000002</v>
      </c>
      <c r="C3949" s="2">
        <v>0.53854487799999995</v>
      </c>
      <c r="D3949" s="2">
        <v>20</v>
      </c>
      <c r="E3949" s="2">
        <v>-0.32589760600000001</v>
      </c>
      <c r="F3949" s="2">
        <v>0.49344296999999998</v>
      </c>
      <c r="G3949" s="2">
        <v>20</v>
      </c>
    </row>
    <row r="3950" spans="1:7" x14ac:dyDescent="0.4">
      <c r="A3950" s="2" t="s">
        <v>3944</v>
      </c>
      <c r="B3950" s="2">
        <v>-0.51145797299999995</v>
      </c>
      <c r="C3950" s="2">
        <v>0.33429296800000002</v>
      </c>
      <c r="D3950" s="2">
        <v>20</v>
      </c>
      <c r="E3950" s="2">
        <v>-0.35363220099999998</v>
      </c>
      <c r="F3950" s="2">
        <v>0.33073616500000003</v>
      </c>
      <c r="G3950" s="2">
        <v>20</v>
      </c>
    </row>
    <row r="3951" spans="1:7" x14ac:dyDescent="0.4">
      <c r="A3951" s="2" t="s">
        <v>3945</v>
      </c>
      <c r="B3951" s="2">
        <v>-0.289721387</v>
      </c>
      <c r="C3951" s="2">
        <v>0.77753554400000002</v>
      </c>
      <c r="D3951" s="2">
        <v>20</v>
      </c>
      <c r="E3951" s="2">
        <v>-0.36743547799999998</v>
      </c>
      <c r="F3951" s="2">
        <v>0.58924408699999997</v>
      </c>
      <c r="G3951" s="2">
        <v>20</v>
      </c>
    </row>
    <row r="3952" spans="1:7" x14ac:dyDescent="0.4">
      <c r="A3952" s="2" t="s">
        <v>3946</v>
      </c>
      <c r="B3952" s="2">
        <v>0.127003964</v>
      </c>
      <c r="C3952" s="2">
        <v>0.82125087399999996</v>
      </c>
      <c r="D3952" s="2">
        <v>20</v>
      </c>
      <c r="E3952" s="2">
        <v>-0.50301795699999996</v>
      </c>
      <c r="F3952" s="2">
        <v>0.20270856800000001</v>
      </c>
      <c r="G3952" s="2">
        <v>20</v>
      </c>
    </row>
    <row r="3953" spans="1:7" x14ac:dyDescent="0.4">
      <c r="A3953" s="2" t="s">
        <v>3947</v>
      </c>
      <c r="B3953" s="2">
        <v>1.5840314000000001E-2</v>
      </c>
      <c r="C3953" s="2">
        <v>0.996190884</v>
      </c>
      <c r="D3953" s="2">
        <v>20</v>
      </c>
      <c r="E3953" s="2">
        <v>0.38507586999999999</v>
      </c>
      <c r="F3953" s="2">
        <v>0.85143921300000003</v>
      </c>
      <c r="G3953" s="2">
        <v>20</v>
      </c>
    </row>
    <row r="3954" spans="1:7" x14ac:dyDescent="0.4">
      <c r="A3954" s="2" t="s">
        <v>3948</v>
      </c>
      <c r="B3954" s="2">
        <v>-2.0323562919999998</v>
      </c>
      <c r="C3954" s="2">
        <v>1.7888365E-2</v>
      </c>
      <c r="D3954" s="2">
        <v>20</v>
      </c>
      <c r="E3954" s="2">
        <v>0.13700901600000001</v>
      </c>
      <c r="F3954" s="2">
        <v>0.87558761900000004</v>
      </c>
      <c r="G3954" s="2">
        <v>20</v>
      </c>
    </row>
    <row r="3955" spans="1:7" x14ac:dyDescent="0.4">
      <c r="A3955" s="2" t="s">
        <v>3949</v>
      </c>
      <c r="B3955" s="2">
        <v>6.6029925000000003E-2</v>
      </c>
      <c r="C3955" s="2">
        <v>0.91217726899999996</v>
      </c>
      <c r="D3955" s="2">
        <v>20</v>
      </c>
      <c r="E3955" s="2">
        <v>0.15434145799999999</v>
      </c>
      <c r="F3955" s="2">
        <v>0.72414634700000002</v>
      </c>
      <c r="G3955" s="2">
        <v>20</v>
      </c>
    </row>
    <row r="3956" spans="1:7" x14ac:dyDescent="0.4">
      <c r="A3956" s="2" t="s">
        <v>3950</v>
      </c>
      <c r="B3956" s="2">
        <v>-0.530063073</v>
      </c>
      <c r="C3956" s="2">
        <v>8.5950468000000002E-2</v>
      </c>
      <c r="D3956" s="2">
        <v>20</v>
      </c>
      <c r="E3956" s="2">
        <v>-3.88335E-2</v>
      </c>
      <c r="F3956" s="2">
        <v>0.86933589499999997</v>
      </c>
      <c r="G3956" s="2">
        <v>20</v>
      </c>
    </row>
    <row r="3957" spans="1:7" x14ac:dyDescent="0.4">
      <c r="A3957" s="2" t="s">
        <v>3951</v>
      </c>
      <c r="B3957" s="2">
        <v>-0.493609201</v>
      </c>
      <c r="C3957" s="2">
        <v>0.15917736699999999</v>
      </c>
      <c r="D3957" s="2">
        <v>20</v>
      </c>
      <c r="E3957" s="2">
        <v>-0.44398020999999999</v>
      </c>
      <c r="F3957" s="2">
        <v>0.21996265500000001</v>
      </c>
      <c r="G3957" s="2">
        <v>20</v>
      </c>
    </row>
    <row r="3958" spans="1:7" x14ac:dyDescent="0.4">
      <c r="A3958" s="2" t="s">
        <v>3952</v>
      </c>
      <c r="B3958" s="2">
        <v>0.11758377</v>
      </c>
      <c r="C3958" s="2">
        <v>0.80251770899999997</v>
      </c>
      <c r="D3958" s="2">
        <v>20</v>
      </c>
      <c r="E3958" s="2">
        <v>0.200831067</v>
      </c>
      <c r="F3958" s="2">
        <v>0.53958183400000004</v>
      </c>
      <c r="G3958" s="2">
        <v>20</v>
      </c>
    </row>
    <row r="3959" spans="1:7" x14ac:dyDescent="0.4">
      <c r="A3959" s="2" t="s">
        <v>3953</v>
      </c>
      <c r="B3959" s="2">
        <v>-0.101885881</v>
      </c>
      <c r="C3959" s="2">
        <v>0.96185005999999995</v>
      </c>
      <c r="D3959" s="2">
        <v>20</v>
      </c>
      <c r="E3959" s="2">
        <v>-0.85420055699999997</v>
      </c>
      <c r="F3959" s="2">
        <v>0.30499632700000001</v>
      </c>
      <c r="G3959" s="2">
        <v>20</v>
      </c>
    </row>
    <row r="3960" spans="1:7" x14ac:dyDescent="0.4">
      <c r="A3960" s="2" t="s">
        <v>3954</v>
      </c>
      <c r="B3960" s="2">
        <v>0.17363530499999999</v>
      </c>
      <c r="C3960" s="2">
        <v>0.75218579699999999</v>
      </c>
      <c r="D3960" s="2">
        <v>20</v>
      </c>
      <c r="E3960" s="2">
        <v>-0.11338946499999999</v>
      </c>
      <c r="F3960" s="2">
        <v>0.68572756199999996</v>
      </c>
      <c r="G3960" s="2">
        <v>20</v>
      </c>
    </row>
    <row r="3961" spans="1:7" x14ac:dyDescent="0.4">
      <c r="A3961" s="2" t="s">
        <v>3955</v>
      </c>
      <c r="B3961" s="2">
        <v>8.8162949000000004E-2</v>
      </c>
      <c r="C3961" s="2">
        <v>0.92978505300000003</v>
      </c>
      <c r="D3961" s="2">
        <v>20</v>
      </c>
      <c r="E3961" s="2">
        <v>-0.30838232399999999</v>
      </c>
      <c r="F3961" s="2">
        <v>0.43710017099999998</v>
      </c>
      <c r="G3961" s="2">
        <v>20</v>
      </c>
    </row>
    <row r="3962" spans="1:7" x14ac:dyDescent="0.4">
      <c r="A3962" s="2" t="s">
        <v>3956</v>
      </c>
      <c r="B3962" s="2">
        <v>-6.8150179999999999E-3</v>
      </c>
      <c r="C3962" s="2">
        <v>0.99240476</v>
      </c>
      <c r="D3962" s="2">
        <v>20</v>
      </c>
      <c r="E3962" s="2">
        <v>-0.27761087200000001</v>
      </c>
      <c r="F3962" s="2">
        <v>0.36946295499999998</v>
      </c>
      <c r="G3962" s="2">
        <v>20</v>
      </c>
    </row>
    <row r="3963" spans="1:7" x14ac:dyDescent="0.4">
      <c r="A3963" s="2" t="s">
        <v>3957</v>
      </c>
      <c r="B3963" s="2">
        <v>-0.17514450100000001</v>
      </c>
      <c r="C3963" s="2">
        <v>0.70996647599999996</v>
      </c>
      <c r="D3963" s="2">
        <v>20</v>
      </c>
      <c r="E3963" s="2">
        <v>-0.24003054600000001</v>
      </c>
      <c r="F3963" s="2">
        <v>0.43805545400000001</v>
      </c>
      <c r="G3963" s="2">
        <v>20</v>
      </c>
    </row>
    <row r="3964" spans="1:7" x14ac:dyDescent="0.4">
      <c r="A3964" s="2" t="s">
        <v>3958</v>
      </c>
      <c r="B3964" s="2">
        <v>-0.455531195</v>
      </c>
      <c r="C3964" s="2">
        <v>0.67498380700000005</v>
      </c>
      <c r="D3964" s="2">
        <v>20</v>
      </c>
      <c r="E3964" s="2">
        <v>-0.33255493699999999</v>
      </c>
      <c r="F3964" s="2">
        <v>0.795410638</v>
      </c>
      <c r="G3964" s="2">
        <v>20</v>
      </c>
    </row>
    <row r="3965" spans="1:7" x14ac:dyDescent="0.4">
      <c r="A3965" s="2" t="s">
        <v>3959</v>
      </c>
      <c r="B3965" s="2">
        <v>-8.9177230999999996E-2</v>
      </c>
      <c r="C3965" s="2">
        <v>0.56896883200000004</v>
      </c>
      <c r="D3965" s="2">
        <v>20</v>
      </c>
      <c r="E3965" s="2">
        <v>-7.9540472000000001E-2</v>
      </c>
      <c r="F3965" s="2">
        <v>0.46920636100000002</v>
      </c>
      <c r="G3965" s="2">
        <v>20</v>
      </c>
    </row>
    <row r="3966" spans="1:7" x14ac:dyDescent="0.4">
      <c r="A3966" s="2" t="s">
        <v>3960</v>
      </c>
      <c r="B3966" s="2">
        <v>0.112297138</v>
      </c>
      <c r="C3966" s="2">
        <v>0.97002922899999999</v>
      </c>
      <c r="D3966" s="2">
        <v>20</v>
      </c>
      <c r="E3966" s="2">
        <v>-0.38512344900000001</v>
      </c>
      <c r="F3966" s="2">
        <v>0.61351634499999996</v>
      </c>
      <c r="G3966" s="2">
        <v>20</v>
      </c>
    </row>
    <row r="3967" spans="1:7" x14ac:dyDescent="0.4">
      <c r="A3967" s="2" t="s">
        <v>3961</v>
      </c>
      <c r="B3967" s="2">
        <v>-0.17828647</v>
      </c>
      <c r="C3967" s="2">
        <v>0.83148339500000001</v>
      </c>
      <c r="D3967" s="2">
        <v>20</v>
      </c>
      <c r="E3967" s="2">
        <v>-0.52503099900000005</v>
      </c>
      <c r="F3967" s="2">
        <v>0.21177035999999999</v>
      </c>
      <c r="G3967" s="2">
        <v>20</v>
      </c>
    </row>
    <row r="3968" spans="1:7" x14ac:dyDescent="0.4">
      <c r="A3968" s="2" t="s">
        <v>3962</v>
      </c>
      <c r="B3968" s="2">
        <v>-0.54542162699999996</v>
      </c>
      <c r="C3968" s="2">
        <v>5.8744382999999997E-2</v>
      </c>
      <c r="D3968" s="2">
        <v>20</v>
      </c>
      <c r="E3968" s="2">
        <v>-0.22593737699999999</v>
      </c>
      <c r="F3968" s="2">
        <v>0.28431094000000001</v>
      </c>
      <c r="G3968" s="2">
        <v>20</v>
      </c>
    </row>
    <row r="3969" spans="1:7" x14ac:dyDescent="0.4">
      <c r="A3969" s="2" t="s">
        <v>3963</v>
      </c>
      <c r="B3969" s="2">
        <v>-0.57940896600000003</v>
      </c>
      <c r="C3969" s="2">
        <v>8.7090012999999994E-2</v>
      </c>
      <c r="D3969" s="2">
        <v>20</v>
      </c>
      <c r="E3969" s="2">
        <v>-0.24072037900000001</v>
      </c>
      <c r="F3969" s="2">
        <v>0.441558691</v>
      </c>
      <c r="G3969" s="2">
        <v>20</v>
      </c>
    </row>
    <row r="3970" spans="1:7" x14ac:dyDescent="0.4">
      <c r="A3970" s="2" t="s">
        <v>3964</v>
      </c>
      <c r="B3970" s="2">
        <v>-0.28099555900000001</v>
      </c>
      <c r="C3970" s="2">
        <v>0.19075815600000001</v>
      </c>
      <c r="D3970" s="2">
        <v>20</v>
      </c>
      <c r="E3970" s="2">
        <v>-0.112729786</v>
      </c>
      <c r="F3970" s="2">
        <v>0.45316373399999998</v>
      </c>
      <c r="G3970" s="2">
        <v>20</v>
      </c>
    </row>
    <row r="3971" spans="1:7" x14ac:dyDescent="0.4">
      <c r="A3971" s="2" t="s">
        <v>3965</v>
      </c>
      <c r="B3971" s="2">
        <v>-0.36540594500000001</v>
      </c>
      <c r="C3971" s="2">
        <v>0.57370874199999999</v>
      </c>
      <c r="D3971" s="2">
        <v>20</v>
      </c>
      <c r="E3971" s="2">
        <v>-0.23153451899999999</v>
      </c>
      <c r="F3971" s="2">
        <v>0.26638919100000003</v>
      </c>
      <c r="G3971" s="2">
        <v>20</v>
      </c>
    </row>
    <row r="3972" spans="1:7" x14ac:dyDescent="0.4">
      <c r="A3972" s="2" t="s">
        <v>3966</v>
      </c>
      <c r="B3972" s="2">
        <v>-0.25419454600000002</v>
      </c>
      <c r="C3972" s="2">
        <v>0.116732897</v>
      </c>
      <c r="D3972" s="2">
        <v>20</v>
      </c>
      <c r="E3972" s="2">
        <v>-8.3375574999999993E-2</v>
      </c>
      <c r="F3972" s="2">
        <v>0.68415254400000003</v>
      </c>
      <c r="G3972" s="2">
        <v>20</v>
      </c>
    </row>
    <row r="3973" spans="1:7" x14ac:dyDescent="0.4">
      <c r="A3973" s="2" t="s">
        <v>3967</v>
      </c>
      <c r="B3973" s="2">
        <v>0.14063574000000001</v>
      </c>
      <c r="C3973" s="2">
        <v>0.830956904</v>
      </c>
      <c r="D3973" s="2">
        <v>20</v>
      </c>
      <c r="E3973" s="2">
        <v>0.78478668399999996</v>
      </c>
      <c r="F3973" s="2">
        <v>0.65247445900000001</v>
      </c>
      <c r="G3973" s="2">
        <v>20</v>
      </c>
    </row>
    <row r="3974" spans="1:7" x14ac:dyDescent="0.4">
      <c r="A3974" s="2" t="s">
        <v>3968</v>
      </c>
      <c r="B3974" s="2">
        <v>3.4146767000000001E-2</v>
      </c>
      <c r="C3974" s="2">
        <v>0.98361201099999995</v>
      </c>
      <c r="D3974" s="2">
        <v>20</v>
      </c>
      <c r="E3974" s="2">
        <v>-0.39094177200000002</v>
      </c>
      <c r="F3974" s="2">
        <v>0.37045017099999999</v>
      </c>
      <c r="G3974" s="2">
        <v>20</v>
      </c>
    </row>
    <row r="3975" spans="1:7" x14ac:dyDescent="0.4">
      <c r="A3975" s="2" t="s">
        <v>3969</v>
      </c>
      <c r="B3975" s="2">
        <v>-0.25405054199999999</v>
      </c>
      <c r="C3975" s="2">
        <v>3.0443237000000001E-2</v>
      </c>
      <c r="D3975" s="2">
        <v>20</v>
      </c>
      <c r="E3975" s="2">
        <v>-0.19191629099999999</v>
      </c>
      <c r="F3975" s="2">
        <v>0.24754794699999999</v>
      </c>
      <c r="G3975" s="2">
        <v>20</v>
      </c>
    </row>
    <row r="3976" spans="1:7" x14ac:dyDescent="0.4">
      <c r="A3976" s="2" t="s">
        <v>3970</v>
      </c>
      <c r="B3976" s="2">
        <v>-8.6711923999999996E-2</v>
      </c>
      <c r="C3976" s="2">
        <v>0.92172579499999996</v>
      </c>
      <c r="D3976" s="2">
        <v>20</v>
      </c>
      <c r="E3976" s="2">
        <v>-0.19267483199999999</v>
      </c>
      <c r="F3976" s="2">
        <v>0.68874812500000004</v>
      </c>
      <c r="G3976" s="2">
        <v>20</v>
      </c>
    </row>
    <row r="3977" spans="1:7" x14ac:dyDescent="0.4">
      <c r="A3977" s="2" t="s">
        <v>3971</v>
      </c>
      <c r="B3977" s="2">
        <v>-0.57377171800000004</v>
      </c>
      <c r="C3977" s="2">
        <v>4.7450829999999998E-3</v>
      </c>
      <c r="D3977" s="2">
        <v>20</v>
      </c>
      <c r="E3977" s="2">
        <v>0.19144565799999999</v>
      </c>
      <c r="F3977" s="2">
        <v>0.46779417000000001</v>
      </c>
      <c r="G3977" s="2">
        <v>20</v>
      </c>
    </row>
    <row r="3978" spans="1:7" x14ac:dyDescent="0.4">
      <c r="A3978" s="2" t="s">
        <v>3972</v>
      </c>
      <c r="B3978" s="2">
        <v>0.262451985</v>
      </c>
      <c r="C3978" s="2">
        <v>0.72701787799999995</v>
      </c>
      <c r="D3978" s="2">
        <v>20</v>
      </c>
      <c r="E3978" s="2">
        <v>-0.124512676</v>
      </c>
      <c r="F3978" s="2">
        <v>0.69320406499999998</v>
      </c>
      <c r="G3978" s="2">
        <v>20</v>
      </c>
    </row>
    <row r="3979" spans="1:7" x14ac:dyDescent="0.4">
      <c r="A3979" s="2" t="s">
        <v>3973</v>
      </c>
      <c r="B3979" s="2">
        <v>-0.63666618699999999</v>
      </c>
      <c r="C3979" s="2">
        <v>0.74423251000000001</v>
      </c>
      <c r="D3979" s="2">
        <v>20</v>
      </c>
      <c r="E3979" s="2">
        <v>-1.361489784</v>
      </c>
      <c r="F3979" s="2">
        <v>0.47332624200000001</v>
      </c>
      <c r="G3979" s="2">
        <v>20</v>
      </c>
    </row>
    <row r="3980" spans="1:7" x14ac:dyDescent="0.4">
      <c r="A3980" s="2" t="s">
        <v>3974</v>
      </c>
      <c r="B3980" s="2">
        <v>-0.34294871599999999</v>
      </c>
      <c r="C3980" s="2">
        <v>0.57370874199999999</v>
      </c>
      <c r="D3980" s="2">
        <v>20</v>
      </c>
      <c r="E3980" s="2">
        <v>-0.68578234000000005</v>
      </c>
      <c r="F3980" s="2">
        <v>0.46953644500000002</v>
      </c>
      <c r="G3980" s="2">
        <v>20</v>
      </c>
    </row>
    <row r="3981" spans="1:7" x14ac:dyDescent="0.4">
      <c r="A3981" s="2" t="s">
        <v>3975</v>
      </c>
      <c r="B3981" s="2">
        <v>-0.90602026400000002</v>
      </c>
      <c r="C3981" s="2">
        <v>0.338983009</v>
      </c>
      <c r="D3981" s="2">
        <v>20</v>
      </c>
      <c r="E3981" s="2">
        <v>-0.332046807</v>
      </c>
      <c r="F3981" s="2">
        <v>0.81193099000000002</v>
      </c>
      <c r="G3981" s="2">
        <v>20</v>
      </c>
    </row>
    <row r="3982" spans="1:7" x14ac:dyDescent="0.4">
      <c r="A3982" s="2" t="s">
        <v>3976</v>
      </c>
      <c r="B3982" s="2">
        <v>-0.53590760599999998</v>
      </c>
      <c r="C3982" s="2">
        <v>0.33766682399999998</v>
      </c>
      <c r="D3982" s="2">
        <v>20</v>
      </c>
      <c r="E3982" s="2">
        <v>-0.22771593200000001</v>
      </c>
      <c r="F3982" s="2">
        <v>0.72907595300000005</v>
      </c>
      <c r="G3982" s="2">
        <v>20</v>
      </c>
    </row>
    <row r="3983" spans="1:7" x14ac:dyDescent="0.4">
      <c r="A3983" s="2" t="s">
        <v>3977</v>
      </c>
      <c r="B3983" s="2">
        <v>-4.7613401E-2</v>
      </c>
      <c r="C3983" s="2">
        <v>0.56363380299999999</v>
      </c>
      <c r="D3983" s="2">
        <v>20</v>
      </c>
      <c r="E3983" s="2">
        <v>-7.9040823999999996E-2</v>
      </c>
      <c r="F3983" s="2">
        <v>0.38780399500000001</v>
      </c>
      <c r="G3983" s="2">
        <v>20</v>
      </c>
    </row>
    <row r="3984" spans="1:7" x14ac:dyDescent="0.4">
      <c r="A3984" s="2" t="s">
        <v>3978</v>
      </c>
      <c r="B3984" s="2">
        <v>8.9114783000000003E-2</v>
      </c>
      <c r="C3984" s="2">
        <v>0.80369774400000005</v>
      </c>
      <c r="D3984" s="2">
        <v>20</v>
      </c>
      <c r="E3984" s="2">
        <v>8.0493824000000005E-2</v>
      </c>
      <c r="F3984" s="2">
        <v>0.68984756999999997</v>
      </c>
      <c r="G3984" s="2">
        <v>20</v>
      </c>
    </row>
    <row r="3985" spans="1:7" x14ac:dyDescent="0.4">
      <c r="A3985" s="2" t="s">
        <v>3979</v>
      </c>
      <c r="B3985" s="2">
        <v>0.115962049</v>
      </c>
      <c r="C3985" s="2">
        <v>0.89524426700000004</v>
      </c>
      <c r="D3985" s="2">
        <v>20</v>
      </c>
      <c r="E3985" s="2">
        <v>0.978748795</v>
      </c>
      <c r="F3985" s="2">
        <v>0.41785070499999999</v>
      </c>
      <c r="G3985" s="2">
        <v>20</v>
      </c>
    </row>
    <row r="3986" spans="1:7" x14ac:dyDescent="0.4">
      <c r="A3986" s="2" t="s">
        <v>3980</v>
      </c>
      <c r="B3986" s="2">
        <v>-2.4001293E-2</v>
      </c>
      <c r="C3986" s="2">
        <v>0.981203885</v>
      </c>
      <c r="D3986" s="2">
        <v>20</v>
      </c>
      <c r="E3986" s="2">
        <v>0.98392091299999995</v>
      </c>
      <c r="F3986" s="2">
        <v>0.547178053</v>
      </c>
      <c r="G3986" s="2">
        <v>20</v>
      </c>
    </row>
    <row r="3987" spans="1:7" x14ac:dyDescent="0.4">
      <c r="A3987" s="2" t="s">
        <v>3981</v>
      </c>
      <c r="B3987" s="2">
        <v>2.1393186000000002E-2</v>
      </c>
      <c r="C3987" s="2">
        <v>0.98714812399999996</v>
      </c>
      <c r="D3987" s="2">
        <v>20</v>
      </c>
      <c r="E3987" s="2">
        <v>-0.32991489699999998</v>
      </c>
      <c r="F3987" s="2">
        <v>0.293816409</v>
      </c>
      <c r="G3987" s="2">
        <v>20</v>
      </c>
    </row>
    <row r="3988" spans="1:7" x14ac:dyDescent="0.4">
      <c r="A3988" s="2" t="s">
        <v>3982</v>
      </c>
      <c r="B3988" s="2">
        <v>-0.14670006999999999</v>
      </c>
      <c r="C3988" s="2">
        <v>0.619996569</v>
      </c>
      <c r="D3988" s="2">
        <v>20</v>
      </c>
      <c r="E3988" s="2">
        <v>-0.24046547800000001</v>
      </c>
      <c r="F3988" s="2">
        <v>0.42040497900000001</v>
      </c>
      <c r="G3988" s="2">
        <v>20</v>
      </c>
    </row>
    <row r="3989" spans="1:7" x14ac:dyDescent="0.4">
      <c r="A3989" s="2" t="s">
        <v>3983</v>
      </c>
      <c r="B3989" s="2">
        <v>0.27289147200000002</v>
      </c>
      <c r="C3989" s="2">
        <v>0.886101468</v>
      </c>
      <c r="D3989" s="2">
        <v>20</v>
      </c>
      <c r="E3989" s="2">
        <v>-0.22411724399999999</v>
      </c>
      <c r="F3989" s="2">
        <v>0.92072156699999996</v>
      </c>
      <c r="G3989" s="2">
        <v>20</v>
      </c>
    </row>
    <row r="3990" spans="1:7" x14ac:dyDescent="0.4">
      <c r="A3990" s="2" t="s">
        <v>3984</v>
      </c>
      <c r="B3990" s="2">
        <v>-0.62825452199999998</v>
      </c>
      <c r="C3990" s="2">
        <v>0.46141248499999998</v>
      </c>
      <c r="D3990" s="2">
        <v>20</v>
      </c>
      <c r="E3990" s="2">
        <v>1.2740904470000001</v>
      </c>
      <c r="F3990" s="2">
        <v>0.39676593900000001</v>
      </c>
      <c r="G3990" s="2">
        <v>20</v>
      </c>
    </row>
    <row r="3991" spans="1:7" x14ac:dyDescent="0.4">
      <c r="A3991" s="2" t="s">
        <v>3985</v>
      </c>
      <c r="B3991" s="2">
        <v>7.7894561000000001E-2</v>
      </c>
      <c r="C3991" s="2">
        <v>0.957555618</v>
      </c>
      <c r="D3991" s="2">
        <v>20</v>
      </c>
      <c r="E3991" s="2">
        <v>-0.31007502199999998</v>
      </c>
      <c r="F3991" s="2">
        <v>0.51559060199999995</v>
      </c>
      <c r="G3991" s="2">
        <v>20</v>
      </c>
    </row>
    <row r="3992" spans="1:7" x14ac:dyDescent="0.4">
      <c r="A3992" s="2" t="s">
        <v>3986</v>
      </c>
      <c r="B3992" s="2">
        <v>0.14428809500000001</v>
      </c>
      <c r="C3992" s="2">
        <v>0.91254583899999997</v>
      </c>
      <c r="D3992" s="2">
        <v>20</v>
      </c>
      <c r="E3992" s="2">
        <v>0.10429032100000001</v>
      </c>
      <c r="F3992" s="2">
        <v>0.92027796699999997</v>
      </c>
      <c r="G3992" s="2">
        <v>20</v>
      </c>
    </row>
    <row r="3993" spans="1:7" x14ac:dyDescent="0.4">
      <c r="A3993" s="2" t="s">
        <v>3987</v>
      </c>
      <c r="B3993" s="2">
        <v>-0.101204375</v>
      </c>
      <c r="C3993" s="2">
        <v>0.914835701</v>
      </c>
      <c r="D3993" s="2">
        <v>20</v>
      </c>
      <c r="E3993" s="2">
        <v>-0.172789047</v>
      </c>
      <c r="F3993" s="2">
        <v>0.58975336700000003</v>
      </c>
      <c r="G3993" s="2">
        <v>20</v>
      </c>
    </row>
    <row r="3994" spans="1:7" x14ac:dyDescent="0.4">
      <c r="A3994" s="2" t="s">
        <v>3988</v>
      </c>
      <c r="B3994" s="2">
        <v>-0.180978377</v>
      </c>
      <c r="C3994" s="2">
        <v>0.87812175699999995</v>
      </c>
      <c r="D3994" s="2">
        <v>20</v>
      </c>
      <c r="E3994" s="2">
        <v>-4.9865990000000004E-3</v>
      </c>
      <c r="F3994" s="2">
        <v>0.99471215599999996</v>
      </c>
      <c r="G3994" s="2">
        <v>20</v>
      </c>
    </row>
    <row r="3995" spans="1:7" x14ac:dyDescent="0.4">
      <c r="A3995" s="2" t="s">
        <v>3989</v>
      </c>
      <c r="B3995" s="2">
        <v>-9.3232338999999997E-2</v>
      </c>
      <c r="C3995" s="2">
        <v>0.58538754800000004</v>
      </c>
      <c r="D3995" s="2">
        <v>20</v>
      </c>
      <c r="E3995" s="2">
        <v>-0.114990867</v>
      </c>
      <c r="F3995" s="2">
        <v>0.427399574</v>
      </c>
      <c r="G3995" s="2">
        <v>20</v>
      </c>
    </row>
    <row r="3996" spans="1:7" x14ac:dyDescent="0.4">
      <c r="A3996" s="2" t="s">
        <v>3990</v>
      </c>
      <c r="B3996" s="2">
        <v>-0.13191048399999999</v>
      </c>
      <c r="C3996" s="2">
        <v>0.473268672</v>
      </c>
      <c r="D3996" s="2">
        <v>20</v>
      </c>
      <c r="E3996" s="2">
        <v>-0.20529615300000001</v>
      </c>
      <c r="F3996" s="2">
        <v>9.7624326999999997E-2</v>
      </c>
      <c r="G3996" s="2">
        <v>20</v>
      </c>
    </row>
    <row r="3997" spans="1:7" x14ac:dyDescent="0.4">
      <c r="A3997" s="2" t="s">
        <v>3991</v>
      </c>
      <c r="B3997" s="2">
        <v>-0.221867549</v>
      </c>
      <c r="C3997" s="2">
        <v>0.82174646200000001</v>
      </c>
      <c r="D3997" s="2">
        <v>20</v>
      </c>
      <c r="E3997" s="2">
        <v>-0.60334378099999997</v>
      </c>
      <c r="F3997" s="2">
        <v>0.35301449299999998</v>
      </c>
      <c r="G3997" s="2">
        <v>20</v>
      </c>
    </row>
    <row r="3998" spans="1:7" x14ac:dyDescent="0.4">
      <c r="A3998" s="2" t="s">
        <v>3992</v>
      </c>
      <c r="B3998" s="2">
        <v>0.73479728200000005</v>
      </c>
      <c r="C3998" s="2">
        <v>0.49984476100000003</v>
      </c>
      <c r="D3998" s="2">
        <v>20</v>
      </c>
      <c r="E3998" s="2">
        <v>-0.454578604</v>
      </c>
      <c r="F3998" s="2">
        <v>0.77963088599999997</v>
      </c>
      <c r="G3998" s="2">
        <v>20</v>
      </c>
    </row>
    <row r="3999" spans="1:7" x14ac:dyDescent="0.4">
      <c r="A3999" s="2" t="s">
        <v>3993</v>
      </c>
      <c r="B3999" s="2">
        <v>-0.30690160500000002</v>
      </c>
      <c r="C3999" s="2">
        <v>0.92342478800000005</v>
      </c>
      <c r="D3999" s="2">
        <v>20</v>
      </c>
      <c r="E3999" s="2">
        <v>-0.48936336899999999</v>
      </c>
      <c r="F3999" s="2">
        <v>0.73885726500000004</v>
      </c>
      <c r="G3999" s="2">
        <v>20</v>
      </c>
    </row>
    <row r="4000" spans="1:7" x14ac:dyDescent="0.4">
      <c r="A4000" s="2" t="s">
        <v>3994</v>
      </c>
      <c r="B4000" s="2">
        <v>-0.34810043899999998</v>
      </c>
      <c r="C4000" s="2">
        <v>0.45277204399999998</v>
      </c>
      <c r="D4000" s="2">
        <v>20</v>
      </c>
      <c r="E4000" s="2">
        <v>8.0825192000000004E-2</v>
      </c>
      <c r="F4000" s="2">
        <v>0.90595066899999999</v>
      </c>
      <c r="G4000" s="2">
        <v>20</v>
      </c>
    </row>
    <row r="4001" spans="1:7" x14ac:dyDescent="0.4">
      <c r="A4001" s="2" t="s">
        <v>3995</v>
      </c>
      <c r="B4001" s="2">
        <v>0.638887235</v>
      </c>
      <c r="C4001" s="2">
        <v>0.70297348900000001</v>
      </c>
      <c r="D4001" s="2">
        <v>20</v>
      </c>
      <c r="E4001" s="2">
        <v>-1.3751028999999999</v>
      </c>
      <c r="F4001" s="2">
        <v>0.51822174799999998</v>
      </c>
      <c r="G4001" s="2">
        <v>20</v>
      </c>
    </row>
    <row r="4002" spans="1:7" x14ac:dyDescent="0.4">
      <c r="A4002" s="2" t="s">
        <v>3996</v>
      </c>
      <c r="B4002" s="2">
        <v>0.71753493999999995</v>
      </c>
      <c r="C4002" s="2">
        <v>0.70517013200000001</v>
      </c>
      <c r="D4002" s="2">
        <v>20</v>
      </c>
      <c r="E4002" s="2">
        <v>-1.9633263000000001E-2</v>
      </c>
      <c r="F4002" s="2">
        <v>0.99024356199999997</v>
      </c>
      <c r="G4002" s="2">
        <v>20</v>
      </c>
    </row>
    <row r="4003" spans="1:7" x14ac:dyDescent="0.4">
      <c r="A4003" s="2" t="s">
        <v>3997</v>
      </c>
      <c r="B4003" s="2">
        <v>6.9765640000000002E-3</v>
      </c>
      <c r="C4003" s="2">
        <v>0.996190884</v>
      </c>
      <c r="D4003" s="2">
        <v>20</v>
      </c>
      <c r="E4003" s="2">
        <v>-0.35466636899999998</v>
      </c>
      <c r="F4003" s="2">
        <v>0.60845690299999999</v>
      </c>
      <c r="G4003" s="2">
        <v>20</v>
      </c>
    </row>
    <row r="4004" spans="1:7" x14ac:dyDescent="0.4">
      <c r="A4004" s="2" t="s">
        <v>3998</v>
      </c>
      <c r="B4004" s="2">
        <v>-0.26494331700000001</v>
      </c>
      <c r="C4004" s="2">
        <v>0.55119389699999999</v>
      </c>
      <c r="D4004" s="2">
        <v>20</v>
      </c>
      <c r="E4004" s="2">
        <v>1.0210747099999999</v>
      </c>
      <c r="F4004" s="2">
        <v>0.44445855200000001</v>
      </c>
      <c r="G4004" s="2">
        <v>20</v>
      </c>
    </row>
    <row r="4005" spans="1:7" x14ac:dyDescent="0.4">
      <c r="A4005" s="2" t="s">
        <v>3999</v>
      </c>
      <c r="B4005" s="2">
        <v>-0.23173053699999999</v>
      </c>
      <c r="C4005" s="2">
        <v>0.49358074800000001</v>
      </c>
      <c r="D4005" s="2">
        <v>20</v>
      </c>
      <c r="E4005" s="2">
        <v>0.14021430300000001</v>
      </c>
      <c r="F4005" s="2">
        <v>0.77475008000000001</v>
      </c>
      <c r="G4005" s="2">
        <v>20</v>
      </c>
    </row>
    <row r="4006" spans="1:7" x14ac:dyDescent="0.4">
      <c r="A4006" s="2" t="s">
        <v>4000</v>
      </c>
      <c r="B4006" s="2">
        <v>-0.92095140900000005</v>
      </c>
      <c r="C4006" s="2">
        <v>4.2847129999999997E-2</v>
      </c>
      <c r="D4006" s="2">
        <v>20</v>
      </c>
      <c r="E4006" s="2">
        <v>-0.35165719499999998</v>
      </c>
      <c r="F4006" s="2">
        <v>0.80572176699999998</v>
      </c>
      <c r="G4006" s="2">
        <v>20</v>
      </c>
    </row>
    <row r="4007" spans="1:7" x14ac:dyDescent="0.4">
      <c r="A4007" s="2" t="s">
        <v>4001</v>
      </c>
      <c r="B4007" s="2">
        <v>-7.3805384000000002E-2</v>
      </c>
      <c r="C4007" s="2">
        <v>0.94510376799999996</v>
      </c>
      <c r="D4007" s="2">
        <v>20</v>
      </c>
      <c r="E4007" s="2">
        <v>1.7443845999999999E-2</v>
      </c>
      <c r="F4007" s="2">
        <v>0.99083346100000003</v>
      </c>
      <c r="G4007" s="2">
        <v>20</v>
      </c>
    </row>
    <row r="4008" spans="1:7" x14ac:dyDescent="0.4">
      <c r="A4008" s="2" t="s">
        <v>4002</v>
      </c>
      <c r="B4008" s="2">
        <v>0.26329061500000001</v>
      </c>
      <c r="C4008" s="2">
        <v>0.62845856499999997</v>
      </c>
      <c r="D4008" s="2">
        <v>20</v>
      </c>
      <c r="E4008" s="2">
        <v>-0.150091327</v>
      </c>
      <c r="F4008" s="2">
        <v>0.65612344700000003</v>
      </c>
      <c r="G4008" s="2">
        <v>20</v>
      </c>
    </row>
    <row r="4009" spans="1:7" x14ac:dyDescent="0.4">
      <c r="A4009" s="2" t="s">
        <v>4003</v>
      </c>
      <c r="B4009" s="2">
        <v>0.26735234299999999</v>
      </c>
      <c r="C4009" s="2">
        <v>0.65431371000000005</v>
      </c>
      <c r="D4009" s="2">
        <v>20</v>
      </c>
      <c r="E4009" s="2">
        <v>-0.39918386</v>
      </c>
      <c r="F4009" s="2">
        <v>0.51969845699999995</v>
      </c>
      <c r="G4009" s="2">
        <v>20</v>
      </c>
    </row>
    <row r="4010" spans="1:7" x14ac:dyDescent="0.4">
      <c r="A4010" s="2" t="s">
        <v>4004</v>
      </c>
      <c r="B4010" s="2">
        <v>0.75173337900000003</v>
      </c>
      <c r="C4010" s="2">
        <v>0.69621999999999995</v>
      </c>
      <c r="D4010" s="2">
        <v>20</v>
      </c>
      <c r="E4010" s="2">
        <v>-8.2579030000000005E-3</v>
      </c>
      <c r="F4010" s="2">
        <v>0.99457407600000003</v>
      </c>
      <c r="G4010" s="2">
        <v>20</v>
      </c>
    </row>
    <row r="4011" spans="1:7" x14ac:dyDescent="0.4">
      <c r="A4011" s="2" t="s">
        <v>4005</v>
      </c>
      <c r="B4011" s="2">
        <v>-0.34891395400000003</v>
      </c>
      <c r="C4011" s="2">
        <v>0.89524426700000004</v>
      </c>
      <c r="D4011" s="2">
        <v>20</v>
      </c>
      <c r="E4011" s="2">
        <v>1.846966484</v>
      </c>
      <c r="F4011" s="2">
        <v>0.36921710499999999</v>
      </c>
      <c r="G4011" s="2">
        <v>20</v>
      </c>
    </row>
    <row r="4012" spans="1:7" x14ac:dyDescent="0.4">
      <c r="A4012" s="2" t="s">
        <v>4006</v>
      </c>
      <c r="B4012" s="2">
        <v>0.21217604300000001</v>
      </c>
      <c r="C4012" s="2">
        <v>0.80369774400000005</v>
      </c>
      <c r="D4012" s="2">
        <v>20</v>
      </c>
      <c r="E4012" s="2">
        <v>-0.17836223000000001</v>
      </c>
      <c r="F4012" s="2">
        <v>0.84363687099999995</v>
      </c>
      <c r="G4012" s="2">
        <v>20</v>
      </c>
    </row>
    <row r="4013" spans="1:7" x14ac:dyDescent="0.4">
      <c r="A4013" s="2" t="s">
        <v>4007</v>
      </c>
      <c r="B4013" s="2">
        <v>-0.27202221900000001</v>
      </c>
      <c r="C4013" s="2">
        <v>0.51817729099999998</v>
      </c>
      <c r="D4013" s="2">
        <v>20</v>
      </c>
      <c r="E4013" s="2">
        <v>-0.50585633200000002</v>
      </c>
      <c r="F4013" s="2">
        <v>0.28710409799999997</v>
      </c>
      <c r="G4013" s="2">
        <v>20</v>
      </c>
    </row>
    <row r="4014" spans="1:7" x14ac:dyDescent="0.4">
      <c r="A4014" s="2" t="s">
        <v>4008</v>
      </c>
      <c r="B4014" s="2">
        <v>0.22085221499999999</v>
      </c>
      <c r="C4014" s="2">
        <v>0.80946427899999995</v>
      </c>
      <c r="D4014" s="2">
        <v>20</v>
      </c>
      <c r="E4014" s="2">
        <v>-0.163705724</v>
      </c>
      <c r="F4014" s="2">
        <v>0.75487627700000004</v>
      </c>
      <c r="G4014" s="2">
        <v>20</v>
      </c>
    </row>
    <row r="4015" spans="1:7" x14ac:dyDescent="0.4">
      <c r="A4015" s="2" t="s">
        <v>4009</v>
      </c>
      <c r="B4015" s="2">
        <v>0.198910593</v>
      </c>
      <c r="C4015" s="2">
        <v>0.826265904</v>
      </c>
      <c r="D4015" s="2">
        <v>20</v>
      </c>
      <c r="E4015" s="2">
        <v>-0.275312257</v>
      </c>
      <c r="F4015" s="2">
        <v>0.55597796700000002</v>
      </c>
      <c r="G4015" s="2">
        <v>20</v>
      </c>
    </row>
    <row r="4016" spans="1:7" x14ac:dyDescent="0.4">
      <c r="A4016" s="2" t="s">
        <v>4010</v>
      </c>
      <c r="B4016" s="2">
        <v>-5.2585856E-2</v>
      </c>
      <c r="C4016" s="2">
        <v>0.97195609900000002</v>
      </c>
      <c r="D4016" s="2">
        <v>20</v>
      </c>
      <c r="E4016" s="2">
        <v>-0.366425114</v>
      </c>
      <c r="F4016" s="2">
        <v>0.41359445099999997</v>
      </c>
      <c r="G4016" s="2">
        <v>20</v>
      </c>
    </row>
    <row r="4017" spans="1:7" x14ac:dyDescent="0.4">
      <c r="A4017" s="2" t="s">
        <v>4011</v>
      </c>
      <c r="B4017" s="2">
        <v>8.9605840000000006E-3</v>
      </c>
      <c r="C4017" s="2">
        <v>0.996190884</v>
      </c>
      <c r="D4017" s="2">
        <v>20</v>
      </c>
      <c r="E4017" s="2">
        <v>-0.342851929</v>
      </c>
      <c r="F4017" s="2">
        <v>0.38628550499999997</v>
      </c>
      <c r="G4017" s="2">
        <v>20</v>
      </c>
    </row>
    <row r="4018" spans="1:7" x14ac:dyDescent="0.4">
      <c r="A4018" s="2" t="s">
        <v>4012</v>
      </c>
      <c r="B4018" s="2">
        <v>0.15749218600000001</v>
      </c>
      <c r="C4018" s="2">
        <v>0.88182846599999998</v>
      </c>
      <c r="D4018" s="2">
        <v>20</v>
      </c>
      <c r="E4018" s="2">
        <v>-0.313668736</v>
      </c>
      <c r="F4018" s="2">
        <v>0.36469047799999998</v>
      </c>
      <c r="G4018" s="2">
        <v>20</v>
      </c>
    </row>
    <row r="4019" spans="1:7" x14ac:dyDescent="0.4">
      <c r="A4019" s="2" t="s">
        <v>4013</v>
      </c>
      <c r="B4019" s="2">
        <v>-0.21974300099999999</v>
      </c>
      <c r="C4019" s="2">
        <v>0.830956904</v>
      </c>
      <c r="D4019" s="2">
        <v>20</v>
      </c>
      <c r="E4019" s="2">
        <v>-0.53275160799999999</v>
      </c>
      <c r="F4019" s="2">
        <v>0.44564962699999999</v>
      </c>
      <c r="G4019" s="2">
        <v>20</v>
      </c>
    </row>
    <row r="4020" spans="1:7" x14ac:dyDescent="0.4">
      <c r="A4020" s="2" t="s">
        <v>4014</v>
      </c>
      <c r="B4020" s="2">
        <v>4.5577006000000003E-2</v>
      </c>
      <c r="C4020" s="2">
        <v>0.97659172800000005</v>
      </c>
      <c r="D4020" s="2">
        <v>20</v>
      </c>
      <c r="E4020" s="2">
        <v>-0.32036420900000001</v>
      </c>
      <c r="F4020" s="2">
        <v>0.59431584199999998</v>
      </c>
      <c r="G4020" s="2">
        <v>20</v>
      </c>
    </row>
    <row r="4021" spans="1:7" x14ac:dyDescent="0.4">
      <c r="A4021" s="2" t="s">
        <v>4015</v>
      </c>
      <c r="B4021" s="2">
        <v>-0.28640204400000002</v>
      </c>
      <c r="C4021" s="2">
        <v>0.57370874199999999</v>
      </c>
      <c r="D4021" s="2">
        <v>20</v>
      </c>
      <c r="E4021" s="2">
        <v>0.33592666700000001</v>
      </c>
      <c r="F4021" s="2">
        <v>0.76900120100000002</v>
      </c>
      <c r="G4021" s="2">
        <v>20</v>
      </c>
    </row>
    <row r="4022" spans="1:7" x14ac:dyDescent="0.4">
      <c r="A4022" s="2" t="s">
        <v>4016</v>
      </c>
      <c r="B4022" s="2">
        <v>7.2913547999999995E-2</v>
      </c>
      <c r="C4022" s="2">
        <v>0.93892746400000004</v>
      </c>
      <c r="D4022" s="2">
        <v>20</v>
      </c>
      <c r="E4022" s="2">
        <v>-0.103003291</v>
      </c>
      <c r="F4022" s="2">
        <v>0.77217170099999999</v>
      </c>
      <c r="G4022" s="2">
        <v>20</v>
      </c>
    </row>
    <row r="4023" spans="1:7" x14ac:dyDescent="0.4">
      <c r="A4023" s="2" t="s">
        <v>4017</v>
      </c>
      <c r="B4023" s="2">
        <v>9.0377761000000001E-2</v>
      </c>
      <c r="C4023" s="2">
        <v>0.92978505300000003</v>
      </c>
      <c r="D4023" s="2">
        <v>20</v>
      </c>
      <c r="E4023" s="2">
        <v>-0.54243634799999996</v>
      </c>
      <c r="F4023" s="2">
        <v>0.58125338400000004</v>
      </c>
      <c r="G4023" s="2">
        <v>20</v>
      </c>
    </row>
    <row r="4024" spans="1:7" x14ac:dyDescent="0.4">
      <c r="A4024" s="2" t="s">
        <v>4018</v>
      </c>
      <c r="B4024" s="2">
        <v>0.48855947999999999</v>
      </c>
      <c r="C4024" s="2">
        <v>0.70165160699999995</v>
      </c>
      <c r="D4024" s="2">
        <v>20</v>
      </c>
      <c r="E4024" s="2">
        <v>-0.50180644500000005</v>
      </c>
      <c r="F4024" s="2">
        <v>0.43156058899999999</v>
      </c>
      <c r="G4024" s="2">
        <v>20</v>
      </c>
    </row>
    <row r="4025" spans="1:7" x14ac:dyDescent="0.4">
      <c r="A4025" s="2" t="s">
        <v>4019</v>
      </c>
      <c r="B4025" s="2">
        <v>-0.34299301700000001</v>
      </c>
      <c r="C4025" s="2">
        <v>0.78881297299999997</v>
      </c>
      <c r="D4025" s="2">
        <v>20</v>
      </c>
      <c r="E4025" s="2">
        <v>-0.4486869</v>
      </c>
      <c r="F4025" s="2">
        <v>0.43828904499999999</v>
      </c>
      <c r="G4025" s="2">
        <v>20</v>
      </c>
    </row>
    <row r="4026" spans="1:7" x14ac:dyDescent="0.4">
      <c r="A4026" s="2" t="s">
        <v>4020</v>
      </c>
      <c r="B4026" s="2">
        <v>-0.543871836</v>
      </c>
      <c r="C4026" s="2">
        <v>0.68558469799999999</v>
      </c>
      <c r="D4026" s="2">
        <v>20</v>
      </c>
      <c r="E4026" s="2">
        <v>-0.48220427100000002</v>
      </c>
      <c r="F4026" s="2">
        <v>0.73634983600000004</v>
      </c>
      <c r="G4026" s="2">
        <v>20</v>
      </c>
    </row>
    <row r="4027" spans="1:7" x14ac:dyDescent="0.4">
      <c r="A4027" s="2" t="s">
        <v>4021</v>
      </c>
      <c r="B4027" s="2">
        <v>3.2168440999999999E-2</v>
      </c>
      <c r="C4027" s="2">
        <v>0.97514574300000001</v>
      </c>
      <c r="D4027" s="2">
        <v>20</v>
      </c>
      <c r="E4027" s="2">
        <v>-0.188460198</v>
      </c>
      <c r="F4027" s="2">
        <v>0.59274894700000003</v>
      </c>
      <c r="G4027" s="2">
        <v>20</v>
      </c>
    </row>
    <row r="4028" spans="1:7" x14ac:dyDescent="0.4">
      <c r="A4028" s="2" t="s">
        <v>4022</v>
      </c>
      <c r="B4028" s="2">
        <v>-0.30373322400000002</v>
      </c>
      <c r="C4028" s="2">
        <v>0.54552559199999995</v>
      </c>
      <c r="D4028" s="2">
        <v>20</v>
      </c>
      <c r="E4028" s="2">
        <v>2.8422620999999999E-2</v>
      </c>
      <c r="F4028" s="2">
        <v>0.95258200400000004</v>
      </c>
      <c r="G4028" s="2">
        <v>20</v>
      </c>
    </row>
    <row r="4029" spans="1:7" x14ac:dyDescent="0.4">
      <c r="A4029" s="2" t="s">
        <v>4023</v>
      </c>
      <c r="B4029" s="2">
        <v>-0.24086081000000001</v>
      </c>
      <c r="C4029" s="2">
        <v>6.7452350999999994E-2</v>
      </c>
      <c r="D4029" s="2">
        <v>20</v>
      </c>
      <c r="E4029" s="2">
        <v>-0.13998798600000001</v>
      </c>
      <c r="F4029" s="2">
        <v>0.44138045199999998</v>
      </c>
      <c r="G4029" s="2">
        <v>20</v>
      </c>
    </row>
    <row r="4030" spans="1:7" x14ac:dyDescent="0.4">
      <c r="A4030" s="2" t="s">
        <v>4024</v>
      </c>
      <c r="B4030" s="2">
        <v>1.5553028999999999E-2</v>
      </c>
      <c r="C4030" s="2">
        <v>0.96393504399999996</v>
      </c>
      <c r="D4030" s="2">
        <v>20</v>
      </c>
      <c r="E4030" s="2">
        <v>-5.1911730000000003E-3</v>
      </c>
      <c r="F4030" s="2">
        <v>0.97201934499999998</v>
      </c>
      <c r="G4030" s="2">
        <v>20</v>
      </c>
    </row>
    <row r="4031" spans="1:7" x14ac:dyDescent="0.4">
      <c r="A4031" s="2" t="s">
        <v>4025</v>
      </c>
      <c r="B4031" s="2">
        <v>0.15608097800000001</v>
      </c>
      <c r="C4031" s="2">
        <v>0.92875050100000001</v>
      </c>
      <c r="D4031" s="2">
        <v>20</v>
      </c>
      <c r="E4031" s="2">
        <v>0.51628581799999995</v>
      </c>
      <c r="F4031" s="2">
        <v>0.48874784700000001</v>
      </c>
      <c r="G4031" s="2">
        <v>20</v>
      </c>
    </row>
    <row r="4032" spans="1:7" x14ac:dyDescent="0.4">
      <c r="A4032" s="2" t="s">
        <v>4026</v>
      </c>
      <c r="B4032" s="2">
        <v>-0.25022152800000003</v>
      </c>
      <c r="C4032" s="2">
        <v>0.29650566099999998</v>
      </c>
      <c r="D4032" s="2">
        <v>20</v>
      </c>
      <c r="E4032" s="2">
        <v>-0.118182576</v>
      </c>
      <c r="F4032" s="2">
        <v>0.49718449799999997</v>
      </c>
      <c r="G4032" s="2">
        <v>20</v>
      </c>
    </row>
    <row r="4033" spans="1:7" x14ac:dyDescent="0.4">
      <c r="A4033" s="2" t="s">
        <v>4027</v>
      </c>
      <c r="B4033" s="2">
        <v>-0.133523065</v>
      </c>
      <c r="C4033" s="2">
        <v>0.36739734899999998</v>
      </c>
      <c r="D4033" s="2">
        <v>20</v>
      </c>
      <c r="E4033" s="2">
        <v>2.2592778000000001E-2</v>
      </c>
      <c r="F4033" s="2">
        <v>0.88457517699999999</v>
      </c>
      <c r="G4033" s="2">
        <v>20</v>
      </c>
    </row>
    <row r="4034" spans="1:7" x14ac:dyDescent="0.4">
      <c r="A4034" s="2" t="s">
        <v>4028</v>
      </c>
      <c r="B4034" s="2">
        <v>-0.38355587099999999</v>
      </c>
      <c r="C4034" s="2">
        <v>0.25163047399999999</v>
      </c>
      <c r="D4034" s="2">
        <v>20</v>
      </c>
      <c r="E4034" s="2">
        <v>-6.5017864999999994E-2</v>
      </c>
      <c r="F4034" s="2">
        <v>0.90911354700000002</v>
      </c>
      <c r="G4034" s="2">
        <v>20</v>
      </c>
    </row>
    <row r="4035" spans="1:7" x14ac:dyDescent="0.4">
      <c r="A4035" s="2" t="s">
        <v>4029</v>
      </c>
      <c r="B4035" s="2">
        <v>-0.40328921600000001</v>
      </c>
      <c r="C4035" s="2">
        <v>0.34077338899999998</v>
      </c>
      <c r="D4035" s="2">
        <v>20</v>
      </c>
      <c r="E4035" s="2">
        <v>5.4967245999999997E-2</v>
      </c>
      <c r="F4035" s="2">
        <v>0.95031082200000005</v>
      </c>
      <c r="G4035" s="2">
        <v>20</v>
      </c>
    </row>
    <row r="4036" spans="1:7" x14ac:dyDescent="0.4">
      <c r="A4036" s="2" t="s">
        <v>4030</v>
      </c>
      <c r="B4036" s="2">
        <v>1.0253946999999999E-2</v>
      </c>
      <c r="C4036" s="2">
        <v>0.97659172800000005</v>
      </c>
      <c r="D4036" s="2">
        <v>20</v>
      </c>
      <c r="E4036" s="2">
        <v>-6.6880475999999994E-2</v>
      </c>
      <c r="F4036" s="2">
        <v>0.640688445</v>
      </c>
      <c r="G4036" s="2">
        <v>20</v>
      </c>
    </row>
    <row r="4037" spans="1:7" x14ac:dyDescent="0.4">
      <c r="A4037" s="2" t="s">
        <v>4031</v>
      </c>
      <c r="B4037" s="2">
        <v>-0.73110377100000001</v>
      </c>
      <c r="C4037" s="2">
        <v>0.41167058400000001</v>
      </c>
      <c r="D4037" s="2">
        <v>20</v>
      </c>
      <c r="E4037" s="2">
        <v>-0.83382711300000001</v>
      </c>
      <c r="F4037" s="2">
        <v>0.614388975</v>
      </c>
      <c r="G4037" s="2">
        <v>20</v>
      </c>
    </row>
    <row r="4038" spans="1:7" x14ac:dyDescent="0.4">
      <c r="A4038" s="2" t="s">
        <v>4032</v>
      </c>
      <c r="B4038" s="2">
        <v>-0.27056324199999998</v>
      </c>
      <c r="C4038" s="2">
        <v>0.730474701</v>
      </c>
      <c r="D4038" s="2">
        <v>20</v>
      </c>
      <c r="E4038" s="2">
        <v>-0.42609719400000001</v>
      </c>
      <c r="F4038" s="2">
        <v>0.46203983399999998</v>
      </c>
      <c r="G4038" s="2">
        <v>20</v>
      </c>
    </row>
    <row r="4039" spans="1:7" x14ac:dyDescent="0.4">
      <c r="A4039" s="2" t="s">
        <v>4033</v>
      </c>
      <c r="B4039" s="2">
        <v>-0.14411214899999999</v>
      </c>
      <c r="C4039" s="2">
        <v>0.89524426700000004</v>
      </c>
      <c r="D4039" s="2">
        <v>20</v>
      </c>
      <c r="E4039" s="2">
        <v>-0.44419597999999999</v>
      </c>
      <c r="F4039" s="2">
        <v>0.38628550499999997</v>
      </c>
      <c r="G4039" s="2">
        <v>20</v>
      </c>
    </row>
    <row r="4040" spans="1:7" x14ac:dyDescent="0.4">
      <c r="A4040" s="2" t="s">
        <v>4034</v>
      </c>
      <c r="B4040" s="2">
        <v>0.160655732</v>
      </c>
      <c r="C4040" s="2">
        <v>0.830956904</v>
      </c>
      <c r="D4040" s="2">
        <v>20</v>
      </c>
      <c r="E4040" s="2">
        <v>0.27296174299999998</v>
      </c>
      <c r="F4040" s="2">
        <v>0.81898782299999995</v>
      </c>
      <c r="G4040" s="2">
        <v>20</v>
      </c>
    </row>
    <row r="4041" spans="1:7" x14ac:dyDescent="0.4">
      <c r="A4041" s="2" t="s">
        <v>4035</v>
      </c>
      <c r="B4041" s="2">
        <v>-3.9428633999999997E-2</v>
      </c>
      <c r="C4041" s="2">
        <v>0.86297638499999996</v>
      </c>
      <c r="D4041" s="2">
        <v>20</v>
      </c>
      <c r="E4041" s="2">
        <v>7.0584480000000002E-3</v>
      </c>
      <c r="F4041" s="2">
        <v>0.97111632699999995</v>
      </c>
      <c r="G4041" s="2">
        <v>20</v>
      </c>
    </row>
    <row r="4042" spans="1:7" x14ac:dyDescent="0.4">
      <c r="A4042" s="2" t="s">
        <v>4036</v>
      </c>
      <c r="B4042" s="2">
        <v>-0.20520556700000001</v>
      </c>
      <c r="C4042" s="2">
        <v>0.45453827800000002</v>
      </c>
      <c r="D4042" s="2">
        <v>20</v>
      </c>
      <c r="E4042" s="2">
        <v>0.29393060700000001</v>
      </c>
      <c r="F4042" s="2">
        <v>0.58750045699999998</v>
      </c>
      <c r="G4042" s="2">
        <v>20</v>
      </c>
    </row>
    <row r="4043" spans="1:7" x14ac:dyDescent="0.4">
      <c r="A4043" s="2" t="s">
        <v>4037</v>
      </c>
      <c r="B4043" s="2">
        <v>-0.110540228</v>
      </c>
      <c r="C4043" s="2">
        <v>0.830956904</v>
      </c>
      <c r="D4043" s="2">
        <v>20</v>
      </c>
      <c r="E4043" s="2">
        <v>0.24499090000000001</v>
      </c>
      <c r="F4043" s="2">
        <v>0.49129690399999998</v>
      </c>
      <c r="G4043" s="2">
        <v>20</v>
      </c>
    </row>
    <row r="4044" spans="1:7" x14ac:dyDescent="0.4">
      <c r="A4044" s="2" t="s">
        <v>4038</v>
      </c>
      <c r="B4044" s="2">
        <v>-0.30874730299999997</v>
      </c>
      <c r="C4044" s="2">
        <v>0.81974393899999998</v>
      </c>
      <c r="D4044" s="2">
        <v>20</v>
      </c>
      <c r="E4044" s="2">
        <v>-0.76336579800000004</v>
      </c>
      <c r="F4044" s="2">
        <v>0.50328052199999995</v>
      </c>
      <c r="G4044" s="2">
        <v>20</v>
      </c>
    </row>
    <row r="4045" spans="1:7" x14ac:dyDescent="0.4">
      <c r="A4045" s="2" t="s">
        <v>4039</v>
      </c>
      <c r="B4045" s="2">
        <v>0.83210478499999996</v>
      </c>
      <c r="C4045" s="2">
        <v>0.38315616600000002</v>
      </c>
      <c r="D4045" s="2">
        <v>20</v>
      </c>
      <c r="E4045" s="2">
        <v>-0.537491461</v>
      </c>
      <c r="F4045" s="2">
        <v>0.556016701</v>
      </c>
      <c r="G4045" s="2">
        <v>20</v>
      </c>
    </row>
    <row r="4046" spans="1:7" x14ac:dyDescent="0.4">
      <c r="A4046" s="2" t="s">
        <v>4040</v>
      </c>
      <c r="B4046" s="2">
        <v>-0.29648322799999999</v>
      </c>
      <c r="C4046" s="2">
        <v>0.80946427899999995</v>
      </c>
      <c r="D4046" s="2">
        <v>20</v>
      </c>
      <c r="E4046" s="2">
        <v>-1.1581118079999999</v>
      </c>
      <c r="F4046" s="2">
        <v>0.40233844400000002</v>
      </c>
      <c r="G4046" s="2">
        <v>20</v>
      </c>
    </row>
    <row r="4047" spans="1:7" x14ac:dyDescent="0.4">
      <c r="A4047" s="2" t="s">
        <v>4041</v>
      </c>
      <c r="B4047" s="2">
        <v>7.7017910999999994E-2</v>
      </c>
      <c r="C4047" s="2">
        <v>0.95125548500000001</v>
      </c>
      <c r="D4047" s="2">
        <v>20</v>
      </c>
      <c r="E4047" s="2">
        <v>-0.45558133699999998</v>
      </c>
      <c r="F4047" s="2">
        <v>0.38726149799999998</v>
      </c>
      <c r="G4047" s="2">
        <v>20</v>
      </c>
    </row>
    <row r="4048" spans="1:7" x14ac:dyDescent="0.4">
      <c r="A4048" s="2" t="s">
        <v>4042</v>
      </c>
      <c r="B4048" s="2">
        <v>-0.13759102500000001</v>
      </c>
      <c r="C4048" s="2">
        <v>0.914862697</v>
      </c>
      <c r="D4048" s="2">
        <v>20</v>
      </c>
      <c r="E4048" s="2">
        <v>-0.38816437999999998</v>
      </c>
      <c r="F4048" s="2">
        <v>0.51559060199999995</v>
      </c>
      <c r="G4048" s="2">
        <v>20</v>
      </c>
    </row>
    <row r="4049" spans="1:7" x14ac:dyDescent="0.4">
      <c r="A4049" s="2" t="s">
        <v>4043</v>
      </c>
      <c r="B4049" s="2">
        <v>-0.11610543</v>
      </c>
      <c r="C4049" s="2">
        <v>0.86072635799999997</v>
      </c>
      <c r="D4049" s="2">
        <v>20</v>
      </c>
      <c r="E4049" s="2">
        <v>-0.27422897499999999</v>
      </c>
      <c r="F4049" s="2">
        <v>0.48131367400000002</v>
      </c>
      <c r="G4049" s="2">
        <v>20</v>
      </c>
    </row>
    <row r="4050" spans="1:7" x14ac:dyDescent="0.4">
      <c r="A4050" s="2" t="s">
        <v>4044</v>
      </c>
      <c r="B4050" s="2">
        <v>-1.6534153999999999E-2</v>
      </c>
      <c r="C4050" s="2">
        <v>0.99026838699999997</v>
      </c>
      <c r="D4050" s="2">
        <v>20</v>
      </c>
      <c r="E4050" s="2">
        <v>-0.205259425</v>
      </c>
      <c r="F4050" s="2">
        <v>0.49742687499999999</v>
      </c>
      <c r="G4050" s="2">
        <v>20</v>
      </c>
    </row>
    <row r="4051" spans="1:7" x14ac:dyDescent="0.4">
      <c r="A4051" s="2" t="s">
        <v>4045</v>
      </c>
      <c r="B4051" s="2">
        <v>-0.91181455</v>
      </c>
      <c r="C4051" s="2">
        <v>0.58739614900000003</v>
      </c>
      <c r="D4051" s="2">
        <v>20</v>
      </c>
      <c r="E4051" s="2">
        <v>-1.2340372909999999</v>
      </c>
      <c r="F4051" s="2">
        <v>0.45960213599999999</v>
      </c>
      <c r="G4051" s="2">
        <v>20</v>
      </c>
    </row>
    <row r="4052" spans="1:7" x14ac:dyDescent="0.4">
      <c r="A4052" s="2" t="s">
        <v>4046</v>
      </c>
      <c r="B4052" s="2">
        <v>-0.34303603700000002</v>
      </c>
      <c r="C4052" s="2">
        <v>0.53261498299999999</v>
      </c>
      <c r="D4052" s="2">
        <v>20</v>
      </c>
      <c r="E4052" s="2">
        <v>-0.181764118</v>
      </c>
      <c r="F4052" s="2">
        <v>0.83424884200000005</v>
      </c>
      <c r="G4052" s="2">
        <v>20</v>
      </c>
    </row>
    <row r="4053" spans="1:7" x14ac:dyDescent="0.4">
      <c r="A4053" s="2" t="s">
        <v>4047</v>
      </c>
      <c r="B4053" s="2">
        <v>0.34880828000000003</v>
      </c>
      <c r="C4053" s="2">
        <v>0.82125087399999996</v>
      </c>
      <c r="D4053" s="2">
        <v>20</v>
      </c>
      <c r="E4053" s="2">
        <v>0.184798408</v>
      </c>
      <c r="F4053" s="2">
        <v>0.88957274799999997</v>
      </c>
      <c r="G4053" s="2">
        <v>20</v>
      </c>
    </row>
    <row r="4054" spans="1:7" x14ac:dyDescent="0.4">
      <c r="A4054" s="2" t="s">
        <v>4048</v>
      </c>
      <c r="B4054" s="2">
        <v>-0.16838747500000001</v>
      </c>
      <c r="C4054" s="2">
        <v>0.82290357300000005</v>
      </c>
      <c r="D4054" s="2">
        <v>20</v>
      </c>
      <c r="E4054" s="2">
        <v>-0.64149793300000002</v>
      </c>
      <c r="F4054" s="2">
        <v>0.72048521399999998</v>
      </c>
      <c r="G4054" s="2">
        <v>20</v>
      </c>
    </row>
    <row r="4055" spans="1:7" x14ac:dyDescent="0.4">
      <c r="A4055" s="2" t="s">
        <v>4049</v>
      </c>
      <c r="B4055" s="2">
        <v>-0.218571183</v>
      </c>
      <c r="C4055" s="2">
        <v>0.95005776399999997</v>
      </c>
      <c r="D4055" s="2">
        <v>20</v>
      </c>
      <c r="E4055" s="2">
        <v>0.55120230100000001</v>
      </c>
      <c r="F4055" s="2">
        <v>0.70711441100000005</v>
      </c>
      <c r="G4055" s="2">
        <v>20</v>
      </c>
    </row>
    <row r="4056" spans="1:7" x14ac:dyDescent="0.4">
      <c r="A4056" s="2" t="s">
        <v>4050</v>
      </c>
      <c r="B4056" s="2">
        <v>-9.6546762999999994E-2</v>
      </c>
      <c r="C4056" s="2">
        <v>0.55682907800000003</v>
      </c>
      <c r="D4056" s="2">
        <v>20</v>
      </c>
      <c r="E4056" s="2">
        <v>0.20588526500000001</v>
      </c>
      <c r="F4056" s="2">
        <v>0.194687254</v>
      </c>
      <c r="G4056" s="2">
        <v>20</v>
      </c>
    </row>
    <row r="4057" spans="1:7" x14ac:dyDescent="0.4">
      <c r="A4057" s="2" t="s">
        <v>4051</v>
      </c>
      <c r="B4057" s="2">
        <v>2.3014532000000001E-2</v>
      </c>
      <c r="C4057" s="2">
        <v>0.98719519600000005</v>
      </c>
      <c r="D4057" s="2">
        <v>20</v>
      </c>
      <c r="E4057" s="2">
        <v>-0.34431595399999998</v>
      </c>
      <c r="F4057" s="2">
        <v>0.369084089</v>
      </c>
      <c r="G4057" s="2">
        <v>20</v>
      </c>
    </row>
    <row r="4058" spans="1:7" x14ac:dyDescent="0.4">
      <c r="A4058" s="2" t="s">
        <v>4052</v>
      </c>
      <c r="B4058" s="2">
        <v>0.19798702300000001</v>
      </c>
      <c r="C4058" s="2">
        <v>0.68703384499999998</v>
      </c>
      <c r="D4058" s="2">
        <v>20</v>
      </c>
      <c r="E4058" s="2">
        <v>-0.127109097</v>
      </c>
      <c r="F4058" s="2">
        <v>0.70228321599999999</v>
      </c>
      <c r="G4058" s="2">
        <v>20</v>
      </c>
    </row>
    <row r="4059" spans="1:7" x14ac:dyDescent="0.4">
      <c r="A4059" s="2" t="s">
        <v>4053</v>
      </c>
      <c r="B4059" s="2">
        <v>-0.22531472999999999</v>
      </c>
      <c r="C4059" s="2">
        <v>0.75476880700000004</v>
      </c>
      <c r="D4059" s="2">
        <v>20</v>
      </c>
      <c r="E4059" s="2">
        <v>-0.46018960799999997</v>
      </c>
      <c r="F4059" s="2">
        <v>0.26415652000000001</v>
      </c>
      <c r="G4059" s="2">
        <v>20</v>
      </c>
    </row>
    <row r="4060" spans="1:7" x14ac:dyDescent="0.4">
      <c r="A4060" s="2" t="s">
        <v>4054</v>
      </c>
      <c r="B4060" s="2">
        <v>9.3376936999999993E-2</v>
      </c>
      <c r="C4060" s="2">
        <v>0.97642430199999997</v>
      </c>
      <c r="D4060" s="2">
        <v>20</v>
      </c>
      <c r="E4060" s="2">
        <v>-0.93908290400000005</v>
      </c>
      <c r="F4060" s="2">
        <v>0.65434660099999997</v>
      </c>
      <c r="G4060" s="2">
        <v>20</v>
      </c>
    </row>
    <row r="4061" spans="1:7" x14ac:dyDescent="0.4">
      <c r="A4061" s="2" t="s">
        <v>4055</v>
      </c>
      <c r="B4061" s="2">
        <v>-8.4915107000000004E-2</v>
      </c>
      <c r="C4061" s="2">
        <v>0.74423251000000001</v>
      </c>
      <c r="D4061" s="2">
        <v>20</v>
      </c>
      <c r="E4061" s="2">
        <v>-0.14195682800000001</v>
      </c>
      <c r="F4061" s="2">
        <v>0.266353073</v>
      </c>
      <c r="G4061" s="2">
        <v>20</v>
      </c>
    </row>
    <row r="4062" spans="1:7" x14ac:dyDescent="0.4">
      <c r="A4062" s="2" t="s">
        <v>4056</v>
      </c>
      <c r="B4062" s="2">
        <v>-0.23936445200000001</v>
      </c>
      <c r="C4062" s="2">
        <v>9.0206945999999996E-2</v>
      </c>
      <c r="D4062" s="2">
        <v>20</v>
      </c>
      <c r="E4062" s="2">
        <v>-0.134051314</v>
      </c>
      <c r="F4062" s="2">
        <v>0.26901032899999999</v>
      </c>
      <c r="G4062" s="2">
        <v>20</v>
      </c>
    </row>
    <row r="4063" spans="1:7" x14ac:dyDescent="0.4">
      <c r="A4063" s="2" t="s">
        <v>4057</v>
      </c>
      <c r="B4063" s="2">
        <v>-0.26604637199999998</v>
      </c>
      <c r="C4063" s="2">
        <v>0.452163594</v>
      </c>
      <c r="D4063" s="2">
        <v>20</v>
      </c>
      <c r="E4063" s="2">
        <v>-0.36082011000000003</v>
      </c>
      <c r="F4063" s="2">
        <v>0.40884344900000003</v>
      </c>
      <c r="G4063" s="2">
        <v>20</v>
      </c>
    </row>
    <row r="4064" spans="1:7" x14ac:dyDescent="0.4">
      <c r="A4064" s="2" t="s">
        <v>4058</v>
      </c>
      <c r="B4064" s="2">
        <v>-3.0436179000000001E-2</v>
      </c>
      <c r="C4064" s="2">
        <v>0.83706124500000001</v>
      </c>
      <c r="D4064" s="2">
        <v>20</v>
      </c>
      <c r="E4064" s="2">
        <v>3.2230527000000002E-2</v>
      </c>
      <c r="F4064" s="2">
        <v>0.72264844100000003</v>
      </c>
      <c r="G4064" s="2">
        <v>20</v>
      </c>
    </row>
    <row r="4065" spans="1:7" x14ac:dyDescent="0.4">
      <c r="A4065" s="2" t="s">
        <v>4059</v>
      </c>
      <c r="B4065" s="2">
        <v>-6.8711442999999997E-2</v>
      </c>
      <c r="C4065" s="2">
        <v>0.79282910900000003</v>
      </c>
      <c r="D4065" s="2">
        <v>20</v>
      </c>
      <c r="E4065" s="2">
        <v>-0.20365450299999999</v>
      </c>
      <c r="F4065" s="2">
        <v>0.24570565699999999</v>
      </c>
      <c r="G4065" s="2">
        <v>20</v>
      </c>
    </row>
    <row r="4066" spans="1:7" x14ac:dyDescent="0.4">
      <c r="A4066" s="2" t="s">
        <v>4060</v>
      </c>
      <c r="B4066" s="2">
        <v>0.25335717600000002</v>
      </c>
      <c r="C4066" s="2">
        <v>0.87984260700000005</v>
      </c>
      <c r="D4066" s="2">
        <v>20</v>
      </c>
      <c r="E4066" s="2">
        <v>0.91036220099999998</v>
      </c>
      <c r="F4066" s="2">
        <v>0.60008291300000005</v>
      </c>
      <c r="G4066" s="2">
        <v>20</v>
      </c>
    </row>
    <row r="4067" spans="1:7" x14ac:dyDescent="0.4">
      <c r="A4067" s="2" t="s">
        <v>4061</v>
      </c>
      <c r="B4067" s="2">
        <v>1.3968963700000001</v>
      </c>
      <c r="C4067" s="2">
        <v>0.29066251300000001</v>
      </c>
      <c r="D4067" s="2">
        <v>20</v>
      </c>
      <c r="E4067" s="2">
        <v>0.49520041799999998</v>
      </c>
      <c r="F4067" s="2">
        <v>0.73988198599999999</v>
      </c>
      <c r="G4067" s="2">
        <v>20</v>
      </c>
    </row>
    <row r="4068" spans="1:7" x14ac:dyDescent="0.4">
      <c r="A4068" s="2" t="s">
        <v>4062</v>
      </c>
      <c r="B4068" s="2">
        <v>-0.102443522</v>
      </c>
      <c r="C4068" s="2">
        <v>0.44653153099999998</v>
      </c>
      <c r="D4068" s="2">
        <v>20</v>
      </c>
      <c r="E4068" s="2">
        <v>-7.4309477999999998E-2</v>
      </c>
      <c r="F4068" s="2">
        <v>0.69281567200000005</v>
      </c>
      <c r="G4068" s="2">
        <v>20</v>
      </c>
    </row>
    <row r="4069" spans="1:7" x14ac:dyDescent="0.4">
      <c r="A4069" s="2" t="s">
        <v>4063</v>
      </c>
      <c r="B4069" s="2">
        <v>0.41221438199999999</v>
      </c>
      <c r="C4069" s="2">
        <v>0.87138085899999995</v>
      </c>
      <c r="D4069" s="2">
        <v>20</v>
      </c>
      <c r="E4069" s="2">
        <v>-0.29403522999999998</v>
      </c>
      <c r="F4069" s="2">
        <v>0.89867648600000005</v>
      </c>
      <c r="G4069" s="2">
        <v>20</v>
      </c>
    </row>
    <row r="4070" spans="1:7" x14ac:dyDescent="0.4">
      <c r="A4070" s="2" t="s">
        <v>4064</v>
      </c>
      <c r="B4070" s="2">
        <v>0.18044608600000001</v>
      </c>
      <c r="C4070" s="2">
        <v>0.77577427600000004</v>
      </c>
      <c r="D4070" s="2">
        <v>20</v>
      </c>
      <c r="E4070" s="2">
        <v>-0.22429623700000001</v>
      </c>
      <c r="F4070" s="2">
        <v>0.482089506</v>
      </c>
      <c r="G4070" s="2">
        <v>20</v>
      </c>
    </row>
    <row r="4071" spans="1:7" x14ac:dyDescent="0.4">
      <c r="A4071" s="2" t="s">
        <v>4065</v>
      </c>
      <c r="B4071" s="2">
        <v>-0.57203716999999998</v>
      </c>
      <c r="C4071" s="2">
        <v>0.44267208400000002</v>
      </c>
      <c r="D4071" s="2">
        <v>20</v>
      </c>
      <c r="E4071" s="2">
        <v>0.18068250999999999</v>
      </c>
      <c r="F4071" s="2">
        <v>0.87829618300000001</v>
      </c>
      <c r="G4071" s="2">
        <v>20</v>
      </c>
    </row>
    <row r="4072" spans="1:7" x14ac:dyDescent="0.4">
      <c r="A4072" s="2" t="s">
        <v>4066</v>
      </c>
      <c r="B4072" s="2">
        <v>-0.31209545700000002</v>
      </c>
      <c r="C4072" s="2">
        <v>0.24618245899999999</v>
      </c>
      <c r="D4072" s="2">
        <v>20</v>
      </c>
      <c r="E4072" s="2">
        <v>-7.7790610000000003E-3</v>
      </c>
      <c r="F4072" s="2">
        <v>0.97980277400000004</v>
      </c>
      <c r="G4072" s="2">
        <v>20</v>
      </c>
    </row>
    <row r="4073" spans="1:7" x14ac:dyDescent="0.4">
      <c r="A4073" s="2" t="s">
        <v>4067</v>
      </c>
      <c r="B4073" s="2">
        <v>-5.2584909999999999E-2</v>
      </c>
      <c r="C4073" s="2">
        <v>0.97002922899999999</v>
      </c>
      <c r="D4073" s="2">
        <v>20</v>
      </c>
      <c r="E4073" s="2">
        <v>-9.2263906000000007E-2</v>
      </c>
      <c r="F4073" s="2">
        <v>0.81788137599999999</v>
      </c>
      <c r="G4073" s="2">
        <v>20</v>
      </c>
    </row>
    <row r="4074" spans="1:7" x14ac:dyDescent="0.4">
      <c r="A4074" s="2" t="s">
        <v>4068</v>
      </c>
      <c r="B4074" s="2">
        <v>-8.7783891000000003E-2</v>
      </c>
      <c r="C4074" s="2">
        <v>0.96611341299999998</v>
      </c>
      <c r="D4074" s="2">
        <v>20</v>
      </c>
      <c r="E4074" s="2">
        <v>0.44738029400000001</v>
      </c>
      <c r="F4074" s="2">
        <v>0.75695512300000001</v>
      </c>
      <c r="G4074" s="2">
        <v>20</v>
      </c>
    </row>
    <row r="4075" spans="1:7" x14ac:dyDescent="0.4">
      <c r="A4075" s="2" t="s">
        <v>4069</v>
      </c>
      <c r="B4075" s="2">
        <v>-6.6663842000000001E-2</v>
      </c>
      <c r="C4075" s="2">
        <v>0.96185005999999995</v>
      </c>
      <c r="D4075" s="2">
        <v>20</v>
      </c>
      <c r="E4075" s="2">
        <v>-0.18574550100000001</v>
      </c>
      <c r="F4075" s="2">
        <v>0.66845318499999995</v>
      </c>
      <c r="G4075" s="2">
        <v>20</v>
      </c>
    </row>
    <row r="4076" spans="1:7" x14ac:dyDescent="0.4">
      <c r="A4076" s="2" t="s">
        <v>4070</v>
      </c>
      <c r="B4076" s="2">
        <v>8.0931562999999998E-2</v>
      </c>
      <c r="C4076" s="2">
        <v>0.92026299099999997</v>
      </c>
      <c r="D4076" s="2">
        <v>20</v>
      </c>
      <c r="E4076" s="2">
        <v>-0.27801766</v>
      </c>
      <c r="F4076" s="2">
        <v>0.41639367700000002</v>
      </c>
      <c r="G4076" s="2">
        <v>20</v>
      </c>
    </row>
    <row r="4077" spans="1:7" x14ac:dyDescent="0.4">
      <c r="A4077" s="2" t="s">
        <v>4071</v>
      </c>
      <c r="B4077" s="2">
        <v>-0.18556914499999999</v>
      </c>
      <c r="C4077" s="2">
        <v>0.83396959500000001</v>
      </c>
      <c r="D4077" s="2">
        <v>20</v>
      </c>
      <c r="E4077" s="2">
        <v>-0.44074845299999998</v>
      </c>
      <c r="F4077" s="2">
        <v>0.45594827500000001</v>
      </c>
      <c r="G4077" s="2">
        <v>20</v>
      </c>
    </row>
    <row r="4078" spans="1:7" x14ac:dyDescent="0.4">
      <c r="A4078" s="2" t="s">
        <v>4072</v>
      </c>
      <c r="B4078" s="2">
        <v>-0.68595983800000004</v>
      </c>
      <c r="C4078" s="2">
        <v>0.51511738100000004</v>
      </c>
      <c r="D4078" s="2">
        <v>20</v>
      </c>
      <c r="E4078" s="2">
        <v>-0.623439038</v>
      </c>
      <c r="F4078" s="2">
        <v>0.642871572</v>
      </c>
      <c r="G4078" s="2">
        <v>20</v>
      </c>
    </row>
    <row r="4079" spans="1:7" x14ac:dyDescent="0.4">
      <c r="A4079" s="2" t="s">
        <v>4073</v>
      </c>
      <c r="B4079" s="2">
        <v>0.293105693</v>
      </c>
      <c r="C4079" s="2">
        <v>0.89524426700000004</v>
      </c>
      <c r="D4079" s="2">
        <v>20</v>
      </c>
      <c r="E4079" s="2">
        <v>1.200555689</v>
      </c>
      <c r="F4079" s="2">
        <v>0.50580380000000003</v>
      </c>
      <c r="G4079" s="2">
        <v>20</v>
      </c>
    </row>
    <row r="4080" spans="1:7" x14ac:dyDescent="0.4">
      <c r="A4080" s="2" t="s">
        <v>4074</v>
      </c>
      <c r="B4080" s="2">
        <v>-0.107682809</v>
      </c>
      <c r="C4080" s="2">
        <v>0.85619245700000002</v>
      </c>
      <c r="D4080" s="2">
        <v>20</v>
      </c>
      <c r="E4080" s="2">
        <v>-0.114657942</v>
      </c>
      <c r="F4080" s="2">
        <v>0.82629466900000004</v>
      </c>
      <c r="G4080" s="2">
        <v>20</v>
      </c>
    </row>
    <row r="4081" spans="1:7" x14ac:dyDescent="0.4">
      <c r="A4081" s="2" t="s">
        <v>4075</v>
      </c>
      <c r="B4081" s="2">
        <v>-0.14163261599999999</v>
      </c>
      <c r="C4081" s="2">
        <v>0.74423251000000001</v>
      </c>
      <c r="D4081" s="2">
        <v>20</v>
      </c>
      <c r="E4081" s="2">
        <v>8.1290970000000004E-2</v>
      </c>
      <c r="F4081" s="2">
        <v>0.777824454</v>
      </c>
      <c r="G4081" s="2">
        <v>20</v>
      </c>
    </row>
    <row r="4082" spans="1:7" x14ac:dyDescent="0.4">
      <c r="A4082" s="2" t="s">
        <v>4076</v>
      </c>
      <c r="B4082" s="2">
        <v>-0.33589031699999999</v>
      </c>
      <c r="C4082" s="2">
        <v>0.191047255</v>
      </c>
      <c r="D4082" s="2">
        <v>20</v>
      </c>
      <c r="E4082" s="2">
        <v>-0.11260141</v>
      </c>
      <c r="F4082" s="2">
        <v>0.76953105200000005</v>
      </c>
      <c r="G4082" s="2">
        <v>20</v>
      </c>
    </row>
    <row r="4083" spans="1:7" x14ac:dyDescent="0.4">
      <c r="A4083" s="2" t="s">
        <v>4077</v>
      </c>
      <c r="B4083" s="2">
        <v>-0.32894083499999999</v>
      </c>
      <c r="C4083" s="2">
        <v>0.35326823899999998</v>
      </c>
      <c r="D4083" s="2">
        <v>20</v>
      </c>
      <c r="E4083" s="2">
        <v>0.13347914799999999</v>
      </c>
      <c r="F4083" s="2">
        <v>0.57370193300000005</v>
      </c>
      <c r="G4083" s="2">
        <v>20</v>
      </c>
    </row>
    <row r="4084" spans="1:7" x14ac:dyDescent="0.4">
      <c r="A4084" s="2" t="s">
        <v>4078</v>
      </c>
      <c r="B4084" s="2">
        <v>-0.14299366099999999</v>
      </c>
      <c r="C4084" s="2">
        <v>0.72224846600000003</v>
      </c>
      <c r="D4084" s="2">
        <v>20</v>
      </c>
      <c r="E4084" s="2">
        <v>-0.46824179100000002</v>
      </c>
      <c r="F4084" s="2">
        <v>0.377117755</v>
      </c>
      <c r="G4084" s="2">
        <v>20</v>
      </c>
    </row>
    <row r="4085" spans="1:7" x14ac:dyDescent="0.4">
      <c r="A4085" s="2" t="s">
        <v>4079</v>
      </c>
      <c r="B4085" s="2">
        <v>-0.242659441</v>
      </c>
      <c r="C4085" s="2">
        <v>0.69351136099999999</v>
      </c>
      <c r="D4085" s="2">
        <v>20</v>
      </c>
      <c r="E4085" s="2">
        <v>-0.14429391999999999</v>
      </c>
      <c r="F4085" s="2">
        <v>0.63806908299999998</v>
      </c>
      <c r="G4085" s="2">
        <v>20</v>
      </c>
    </row>
    <row r="4086" spans="1:7" x14ac:dyDescent="0.4">
      <c r="A4086" s="2" t="s">
        <v>4080</v>
      </c>
      <c r="B4086" s="2">
        <v>-0.34035875399999999</v>
      </c>
      <c r="C4086" s="2">
        <v>0.56107477400000005</v>
      </c>
      <c r="D4086" s="2">
        <v>20</v>
      </c>
      <c r="E4086" s="2">
        <v>-0.34722540299999999</v>
      </c>
      <c r="F4086" s="2">
        <v>0.45185969399999998</v>
      </c>
      <c r="G4086" s="2">
        <v>20</v>
      </c>
    </row>
    <row r="4087" spans="1:7" x14ac:dyDescent="0.4">
      <c r="A4087" s="2" t="s">
        <v>4081</v>
      </c>
      <c r="B4087" s="2">
        <v>-0.38364827400000001</v>
      </c>
      <c r="C4087" s="2">
        <v>0.450010735</v>
      </c>
      <c r="D4087" s="2">
        <v>20</v>
      </c>
      <c r="E4087" s="2">
        <v>-0.53853035100000002</v>
      </c>
      <c r="F4087" s="2">
        <v>0.54526300400000005</v>
      </c>
      <c r="G4087" s="2">
        <v>20</v>
      </c>
    </row>
    <row r="4088" spans="1:7" x14ac:dyDescent="0.4">
      <c r="A4088" s="2" t="s">
        <v>4082</v>
      </c>
      <c r="B4088" s="2">
        <v>-0.17972191100000001</v>
      </c>
      <c r="C4088" s="2">
        <v>0.56071108000000003</v>
      </c>
      <c r="D4088" s="2">
        <v>20</v>
      </c>
      <c r="E4088" s="2">
        <v>-0.20214478899999999</v>
      </c>
      <c r="F4088" s="2">
        <v>0.44925564200000001</v>
      </c>
      <c r="G4088" s="2">
        <v>20</v>
      </c>
    </row>
    <row r="4089" spans="1:7" x14ac:dyDescent="0.4">
      <c r="A4089" s="2" t="s">
        <v>4083</v>
      </c>
      <c r="B4089" s="2">
        <v>-0.19619493299999999</v>
      </c>
      <c r="C4089" s="2">
        <v>0.78034098100000004</v>
      </c>
      <c r="D4089" s="2">
        <v>20</v>
      </c>
      <c r="E4089" s="2">
        <v>-0.70932059199999997</v>
      </c>
      <c r="F4089" s="2">
        <v>0.61169754300000001</v>
      </c>
      <c r="G4089" s="2">
        <v>20</v>
      </c>
    </row>
    <row r="4090" spans="1:7" x14ac:dyDescent="0.4">
      <c r="A4090" s="2" t="s">
        <v>4084</v>
      </c>
      <c r="B4090" s="2">
        <v>0.21872487700000001</v>
      </c>
      <c r="C4090" s="2">
        <v>0.88769776199999995</v>
      </c>
      <c r="D4090" s="2">
        <v>20</v>
      </c>
      <c r="E4090" s="2">
        <v>-0.14805611900000001</v>
      </c>
      <c r="F4090" s="2">
        <v>0.91603115700000004</v>
      </c>
      <c r="G4090" s="2">
        <v>20</v>
      </c>
    </row>
    <row r="4091" spans="1:7" x14ac:dyDescent="0.4">
      <c r="A4091" s="2" t="s">
        <v>4085</v>
      </c>
      <c r="B4091" s="2">
        <v>0.28930138799999999</v>
      </c>
      <c r="C4091" s="2">
        <v>0.83396959500000001</v>
      </c>
      <c r="D4091" s="2">
        <v>20</v>
      </c>
      <c r="E4091" s="2">
        <v>-0.46325297500000001</v>
      </c>
      <c r="F4091" s="2">
        <v>0.61609657299999998</v>
      </c>
      <c r="G4091" s="2">
        <v>20</v>
      </c>
    </row>
    <row r="4092" spans="1:7" x14ac:dyDescent="0.4">
      <c r="A4092" s="2" t="s">
        <v>4086</v>
      </c>
      <c r="B4092" s="2">
        <v>-2.8713514999999998E-2</v>
      </c>
      <c r="C4092" s="2">
        <v>0.94762339699999998</v>
      </c>
      <c r="D4092" s="2">
        <v>20</v>
      </c>
      <c r="E4092" s="2">
        <v>-0.103054062</v>
      </c>
      <c r="F4092" s="2">
        <v>0.77292718999999999</v>
      </c>
      <c r="G4092" s="2">
        <v>20</v>
      </c>
    </row>
    <row r="4093" spans="1:7" x14ac:dyDescent="0.4">
      <c r="A4093" s="2" t="s">
        <v>4087</v>
      </c>
      <c r="B4093" s="2">
        <v>-0.206435861</v>
      </c>
      <c r="C4093" s="2">
        <v>0.75364953599999995</v>
      </c>
      <c r="D4093" s="2">
        <v>20</v>
      </c>
      <c r="E4093" s="2">
        <v>-0.24982201400000001</v>
      </c>
      <c r="F4093" s="2">
        <v>0.36584652499999998</v>
      </c>
      <c r="G4093" s="2">
        <v>20</v>
      </c>
    </row>
    <row r="4094" spans="1:7" x14ac:dyDescent="0.4">
      <c r="A4094" s="2" t="s">
        <v>4088</v>
      </c>
      <c r="B4094" s="2">
        <v>-0.26924588599999999</v>
      </c>
      <c r="C4094" s="2">
        <v>0.44379308899999997</v>
      </c>
      <c r="D4094" s="2">
        <v>20</v>
      </c>
      <c r="E4094" s="2">
        <v>-7.0294960000000004E-2</v>
      </c>
      <c r="F4094" s="2">
        <v>0.854624512</v>
      </c>
      <c r="G4094" s="2">
        <v>20</v>
      </c>
    </row>
    <row r="4095" spans="1:7" x14ac:dyDescent="0.4">
      <c r="A4095" s="2" t="s">
        <v>4089</v>
      </c>
      <c r="B4095" s="2">
        <v>-0.23946014700000001</v>
      </c>
      <c r="C4095" s="2">
        <v>0.52262819299999996</v>
      </c>
      <c r="D4095" s="2">
        <v>20</v>
      </c>
      <c r="E4095" s="2">
        <v>-0.12785839600000001</v>
      </c>
      <c r="F4095" s="2">
        <v>0.66634254500000001</v>
      </c>
      <c r="G4095" s="2">
        <v>20</v>
      </c>
    </row>
    <row r="4096" spans="1:7" x14ac:dyDescent="0.4">
      <c r="A4096" s="2" t="s">
        <v>4090</v>
      </c>
      <c r="B4096" s="2">
        <v>-0.16200562399999999</v>
      </c>
      <c r="C4096" s="2">
        <v>0.957555618</v>
      </c>
      <c r="D4096" s="2">
        <v>20</v>
      </c>
      <c r="E4096" s="2">
        <v>0.16708219799999999</v>
      </c>
      <c r="F4096" s="2">
        <v>0.87211148400000005</v>
      </c>
      <c r="G4096" s="2">
        <v>20</v>
      </c>
    </row>
    <row r="4097" spans="1:7" x14ac:dyDescent="0.4">
      <c r="A4097" s="2" t="s">
        <v>4091</v>
      </c>
      <c r="B4097" s="2">
        <v>0.32460419899999998</v>
      </c>
      <c r="C4097" s="2">
        <v>0.78993887799999996</v>
      </c>
      <c r="D4097" s="2">
        <v>20</v>
      </c>
      <c r="E4097" s="2">
        <v>0.10015458000000001</v>
      </c>
      <c r="F4097" s="2">
        <v>0.90174901399999996</v>
      </c>
      <c r="G4097" s="2">
        <v>20</v>
      </c>
    </row>
    <row r="4098" spans="1:7" x14ac:dyDescent="0.4">
      <c r="A4098" s="2" t="s">
        <v>4092</v>
      </c>
      <c r="B4098" s="2">
        <v>1.1822562E-2</v>
      </c>
      <c r="C4098" s="2">
        <v>0.99240476</v>
      </c>
      <c r="D4098" s="2">
        <v>20</v>
      </c>
      <c r="E4098" s="2">
        <v>-0.42764270599999998</v>
      </c>
      <c r="F4098" s="2">
        <v>0.47503951</v>
      </c>
      <c r="G4098" s="2">
        <v>20</v>
      </c>
    </row>
    <row r="4099" spans="1:7" x14ac:dyDescent="0.4">
      <c r="A4099" s="2" t="s">
        <v>4093</v>
      </c>
      <c r="B4099" s="2">
        <v>-0.105758961</v>
      </c>
      <c r="C4099" s="2">
        <v>0.54110702899999996</v>
      </c>
      <c r="D4099" s="2">
        <v>20</v>
      </c>
      <c r="E4099" s="2">
        <v>-4.4591773000000001E-2</v>
      </c>
      <c r="F4099" s="2">
        <v>0.809662153</v>
      </c>
      <c r="G4099" s="2">
        <v>20</v>
      </c>
    </row>
    <row r="4100" spans="1:7" x14ac:dyDescent="0.4">
      <c r="A4100" s="2" t="s">
        <v>4094</v>
      </c>
      <c r="B4100" s="2">
        <v>-0.245063637</v>
      </c>
      <c r="C4100" s="2">
        <v>0.143314836</v>
      </c>
      <c r="D4100" s="2">
        <v>20</v>
      </c>
      <c r="E4100" s="2">
        <v>-0.16792285300000001</v>
      </c>
      <c r="F4100" s="2">
        <v>0.31147578300000001</v>
      </c>
      <c r="G4100" s="2">
        <v>20</v>
      </c>
    </row>
    <row r="4101" spans="1:7" x14ac:dyDescent="0.4">
      <c r="A4101" s="2" t="s">
        <v>4095</v>
      </c>
      <c r="B4101" s="2">
        <v>-6.960305E-2</v>
      </c>
      <c r="C4101" s="2">
        <v>0.93599606700000004</v>
      </c>
      <c r="D4101" s="2">
        <v>20</v>
      </c>
      <c r="E4101" s="2">
        <v>0.50599123099999999</v>
      </c>
      <c r="F4101" s="2">
        <v>0.49421867600000002</v>
      </c>
      <c r="G4101" s="2">
        <v>20</v>
      </c>
    </row>
    <row r="4102" spans="1:7" x14ac:dyDescent="0.4">
      <c r="A4102" s="2" t="s">
        <v>4096</v>
      </c>
      <c r="B4102" s="2">
        <v>-0.55932417700000003</v>
      </c>
      <c r="C4102" s="2">
        <v>0.69272579499999998</v>
      </c>
      <c r="D4102" s="2">
        <v>20</v>
      </c>
      <c r="E4102" s="2">
        <v>1.2002393</v>
      </c>
      <c r="F4102" s="2">
        <v>0.45113573600000001</v>
      </c>
      <c r="G4102" s="2">
        <v>20</v>
      </c>
    </row>
    <row r="4103" spans="1:7" x14ac:dyDescent="0.4">
      <c r="A4103" s="2" t="s">
        <v>4097</v>
      </c>
      <c r="B4103" s="2">
        <v>-0.43794748</v>
      </c>
      <c r="C4103" s="2">
        <v>3.1888499999999998E-4</v>
      </c>
      <c r="D4103" s="2">
        <v>20</v>
      </c>
      <c r="E4103" s="2">
        <v>-1.3644032E-2</v>
      </c>
      <c r="F4103" s="2">
        <v>0.92894867599999997</v>
      </c>
      <c r="G4103" s="2">
        <v>20</v>
      </c>
    </row>
    <row r="4104" spans="1:7" x14ac:dyDescent="0.4">
      <c r="A4104" s="2" t="s">
        <v>4098</v>
      </c>
      <c r="B4104" s="2">
        <v>-0.72619471199999996</v>
      </c>
      <c r="C4104" s="2">
        <v>0.60764343399999998</v>
      </c>
      <c r="D4104" s="2">
        <v>20</v>
      </c>
      <c r="E4104" s="2">
        <v>-0.447463689</v>
      </c>
      <c r="F4104" s="2">
        <v>0.715553934</v>
      </c>
      <c r="G4104" s="2">
        <v>20</v>
      </c>
    </row>
    <row r="4105" spans="1:7" x14ac:dyDescent="0.4">
      <c r="A4105" s="2" t="s">
        <v>4099</v>
      </c>
      <c r="B4105" s="2">
        <v>-0.26490299499999997</v>
      </c>
      <c r="C4105" s="2">
        <v>0.89524426700000004</v>
      </c>
      <c r="D4105" s="2">
        <v>20</v>
      </c>
      <c r="E4105" s="2">
        <v>6.7553823999999998E-2</v>
      </c>
      <c r="F4105" s="2">
        <v>0.96827246600000005</v>
      </c>
      <c r="G4105" s="2">
        <v>20</v>
      </c>
    </row>
    <row r="4106" spans="1:7" x14ac:dyDescent="0.4">
      <c r="A4106" s="2" t="s">
        <v>4100</v>
      </c>
      <c r="B4106" s="2">
        <v>-0.30946424099999997</v>
      </c>
      <c r="C4106" s="2">
        <v>0.52542870500000005</v>
      </c>
      <c r="D4106" s="2">
        <v>20</v>
      </c>
      <c r="E4106" s="2">
        <v>4.4463027000000002E-2</v>
      </c>
      <c r="F4106" s="2">
        <v>0.97725253499999998</v>
      </c>
      <c r="G4106" s="2">
        <v>20</v>
      </c>
    </row>
    <row r="4107" spans="1:7" x14ac:dyDescent="0.4">
      <c r="A4107" s="2" t="s">
        <v>4101</v>
      </c>
      <c r="B4107" s="2">
        <v>-0.111912028</v>
      </c>
      <c r="C4107" s="2">
        <v>0.92838473399999999</v>
      </c>
      <c r="D4107" s="2">
        <v>20</v>
      </c>
      <c r="E4107" s="2">
        <v>-0.463661875</v>
      </c>
      <c r="F4107" s="2">
        <v>0.44925564200000001</v>
      </c>
      <c r="G4107" s="2">
        <v>20</v>
      </c>
    </row>
    <row r="4108" spans="1:7" x14ac:dyDescent="0.4">
      <c r="A4108" s="2" t="s">
        <v>4102</v>
      </c>
      <c r="B4108" s="2">
        <v>8.3158838999999998E-2</v>
      </c>
      <c r="C4108" s="2">
        <v>0.71918454600000004</v>
      </c>
      <c r="D4108" s="2">
        <v>20</v>
      </c>
      <c r="E4108" s="2">
        <v>1.0419665999999999E-2</v>
      </c>
      <c r="F4108" s="2">
        <v>0.94659017099999998</v>
      </c>
      <c r="G4108" s="2">
        <v>20</v>
      </c>
    </row>
    <row r="4109" spans="1:7" x14ac:dyDescent="0.4">
      <c r="A4109" s="2" t="s">
        <v>4103</v>
      </c>
      <c r="B4109" s="2">
        <v>-0.50777688899999995</v>
      </c>
      <c r="C4109" s="2">
        <v>4.0120471999999997E-2</v>
      </c>
      <c r="D4109" s="2">
        <v>20</v>
      </c>
      <c r="E4109" s="2">
        <v>-0.21368807300000001</v>
      </c>
      <c r="F4109" s="2">
        <v>0.59357828000000001</v>
      </c>
      <c r="G4109" s="2">
        <v>20</v>
      </c>
    </row>
    <row r="4110" spans="1:7" x14ac:dyDescent="0.4">
      <c r="A4110" s="2" t="s">
        <v>4104</v>
      </c>
      <c r="B4110" s="2">
        <v>-0.124642564</v>
      </c>
      <c r="C4110" s="2">
        <v>0.88566240500000004</v>
      </c>
      <c r="D4110" s="2">
        <v>20</v>
      </c>
      <c r="E4110" s="2">
        <v>-0.45516554300000001</v>
      </c>
      <c r="F4110" s="2">
        <v>0.42834645999999998</v>
      </c>
      <c r="G4110" s="2">
        <v>20</v>
      </c>
    </row>
    <row r="4111" spans="1:7" x14ac:dyDescent="0.4">
      <c r="A4111" s="2" t="s">
        <v>4105</v>
      </c>
      <c r="B4111" s="2">
        <v>-0.21001251600000001</v>
      </c>
      <c r="C4111" s="2">
        <v>0.41999349600000002</v>
      </c>
      <c r="D4111" s="2">
        <v>20</v>
      </c>
      <c r="E4111" s="2">
        <v>-5.3326956000000002E-2</v>
      </c>
      <c r="F4111" s="2">
        <v>0.869440875</v>
      </c>
      <c r="G4111" s="2">
        <v>20</v>
      </c>
    </row>
    <row r="4112" spans="1:7" x14ac:dyDescent="0.4">
      <c r="A4112" s="2" t="s">
        <v>4106</v>
      </c>
      <c r="B4112" s="2">
        <v>0.17470577800000001</v>
      </c>
      <c r="C4112" s="2">
        <v>0.96185005999999995</v>
      </c>
      <c r="D4112" s="2">
        <v>20</v>
      </c>
      <c r="E4112" s="2">
        <v>-0.25712954999999998</v>
      </c>
      <c r="F4112" s="2">
        <v>0.91119055299999996</v>
      </c>
      <c r="G4112" s="2">
        <v>20</v>
      </c>
    </row>
    <row r="4113" spans="1:7" x14ac:dyDescent="0.4">
      <c r="A4113" s="2" t="s">
        <v>4107</v>
      </c>
      <c r="B4113" s="2">
        <v>-0.17042712600000001</v>
      </c>
      <c r="C4113" s="2">
        <v>0.962640783</v>
      </c>
      <c r="D4113" s="2">
        <v>20</v>
      </c>
      <c r="E4113" s="2">
        <v>-0.81669021200000003</v>
      </c>
      <c r="F4113" s="2">
        <v>0.68796285999999995</v>
      </c>
      <c r="G4113" s="2">
        <v>20</v>
      </c>
    </row>
    <row r="4114" spans="1:7" x14ac:dyDescent="0.4">
      <c r="A4114" s="2" t="s">
        <v>4108</v>
      </c>
      <c r="B4114" s="2">
        <v>-0.30123191999999999</v>
      </c>
      <c r="C4114" s="2">
        <v>0.290449083</v>
      </c>
      <c r="D4114" s="2">
        <v>20</v>
      </c>
      <c r="E4114" s="2">
        <v>1.2104405E-2</v>
      </c>
      <c r="F4114" s="2">
        <v>0.98268397200000002</v>
      </c>
      <c r="G4114" s="2">
        <v>20</v>
      </c>
    </row>
    <row r="4115" spans="1:7" x14ac:dyDescent="0.4">
      <c r="A4115" s="2" t="s">
        <v>4109</v>
      </c>
      <c r="B4115" s="2">
        <v>0.103059201</v>
      </c>
      <c r="C4115" s="2">
        <v>0.91541901299999995</v>
      </c>
      <c r="D4115" s="2">
        <v>20</v>
      </c>
      <c r="E4115" s="2">
        <v>-0.30906064300000002</v>
      </c>
      <c r="F4115" s="2">
        <v>0.39040521299999997</v>
      </c>
      <c r="G4115" s="2">
        <v>20</v>
      </c>
    </row>
    <row r="4116" spans="1:7" x14ac:dyDescent="0.4">
      <c r="A4116" s="2" t="s">
        <v>4110</v>
      </c>
      <c r="B4116" s="2">
        <v>1.4880581E-2</v>
      </c>
      <c r="C4116" s="2">
        <v>0.991112938</v>
      </c>
      <c r="D4116" s="2">
        <v>20</v>
      </c>
      <c r="E4116" s="2">
        <v>-0.66070195600000003</v>
      </c>
      <c r="F4116" s="2">
        <v>0.43861679199999998</v>
      </c>
      <c r="G4116" s="2">
        <v>20</v>
      </c>
    </row>
    <row r="4117" spans="1:7" x14ac:dyDescent="0.4">
      <c r="A4117" s="2" t="s">
        <v>4111</v>
      </c>
      <c r="B4117" s="2">
        <v>0.105949345</v>
      </c>
      <c r="C4117" s="2">
        <v>0.83396959500000001</v>
      </c>
      <c r="D4117" s="2">
        <v>20</v>
      </c>
      <c r="E4117" s="2">
        <v>-8.4124757999999994E-2</v>
      </c>
      <c r="F4117" s="2">
        <v>0.84616936300000001</v>
      </c>
      <c r="G4117" s="2">
        <v>20</v>
      </c>
    </row>
    <row r="4118" spans="1:7" x14ac:dyDescent="0.4">
      <c r="A4118" s="2" t="s">
        <v>4112</v>
      </c>
      <c r="B4118" s="2">
        <v>-4.1803745000000003E-2</v>
      </c>
      <c r="C4118" s="2">
        <v>0.93577690800000002</v>
      </c>
      <c r="D4118" s="2">
        <v>20</v>
      </c>
      <c r="E4118" s="2">
        <v>-8.8725521000000002E-2</v>
      </c>
      <c r="F4118" s="2">
        <v>0.78779570099999996</v>
      </c>
      <c r="G4118" s="2">
        <v>20</v>
      </c>
    </row>
    <row r="4119" spans="1:7" x14ac:dyDescent="0.4">
      <c r="A4119" s="2" t="s">
        <v>4113</v>
      </c>
      <c r="B4119" s="2">
        <v>-0.162348985</v>
      </c>
      <c r="C4119" s="2">
        <v>0.89209401600000005</v>
      </c>
      <c r="D4119" s="2">
        <v>20</v>
      </c>
      <c r="E4119" s="2">
        <v>1.2194063530000001</v>
      </c>
      <c r="F4119" s="2">
        <v>0.45113573600000001</v>
      </c>
      <c r="G4119" s="2">
        <v>20</v>
      </c>
    </row>
    <row r="4120" spans="1:7" x14ac:dyDescent="0.4">
      <c r="A4120" s="2" t="s">
        <v>4114</v>
      </c>
      <c r="B4120" s="2">
        <v>7.7383093E-2</v>
      </c>
      <c r="C4120" s="2">
        <v>0.81306194099999995</v>
      </c>
      <c r="D4120" s="2">
        <v>20</v>
      </c>
      <c r="E4120" s="2">
        <v>4.8752996999999999E-2</v>
      </c>
      <c r="F4120" s="2">
        <v>0.81806791499999998</v>
      </c>
      <c r="G4120" s="2">
        <v>20</v>
      </c>
    </row>
    <row r="4121" spans="1:7" x14ac:dyDescent="0.4">
      <c r="A4121" s="2" t="s">
        <v>4115</v>
      </c>
      <c r="B4121" s="2">
        <v>3.9006923999999998E-2</v>
      </c>
      <c r="C4121" s="2">
        <v>0.973396916</v>
      </c>
      <c r="D4121" s="2">
        <v>20</v>
      </c>
      <c r="E4121" s="2">
        <v>0.25552852700000001</v>
      </c>
      <c r="F4121" s="2">
        <v>0.53987352600000005</v>
      </c>
      <c r="G4121" s="2">
        <v>20</v>
      </c>
    </row>
    <row r="4122" spans="1:7" x14ac:dyDescent="0.4">
      <c r="A4122" s="2" t="s">
        <v>4116</v>
      </c>
      <c r="B4122" s="2">
        <v>-0.27524156900000002</v>
      </c>
      <c r="C4122" s="2">
        <v>1.5118199000000001E-2</v>
      </c>
      <c r="D4122" s="2">
        <v>20</v>
      </c>
      <c r="E4122" s="2">
        <v>-0.21896381100000001</v>
      </c>
      <c r="F4122" s="2">
        <v>9.9389672999999998E-2</v>
      </c>
      <c r="G4122" s="2">
        <v>20</v>
      </c>
    </row>
    <row r="4123" spans="1:7" x14ac:dyDescent="0.4">
      <c r="A4123" s="2" t="s">
        <v>4117</v>
      </c>
      <c r="B4123" s="2">
        <v>-0.25252608300000001</v>
      </c>
      <c r="C4123" s="2">
        <v>0.427647363</v>
      </c>
      <c r="D4123" s="2">
        <v>20</v>
      </c>
      <c r="E4123" s="2">
        <v>-0.243035736</v>
      </c>
      <c r="F4123" s="2">
        <v>0.48563877500000002</v>
      </c>
      <c r="G4123" s="2">
        <v>20</v>
      </c>
    </row>
    <row r="4124" spans="1:7" x14ac:dyDescent="0.4">
      <c r="A4124" s="2" t="s">
        <v>4118</v>
      </c>
      <c r="B4124" s="2">
        <v>-7.1854135999999999E-2</v>
      </c>
      <c r="C4124" s="2">
        <v>0.83714727799999999</v>
      </c>
      <c r="D4124" s="2">
        <v>20</v>
      </c>
      <c r="E4124" s="2">
        <v>-0.41962314499999998</v>
      </c>
      <c r="F4124" s="2">
        <v>0.35474976800000002</v>
      </c>
      <c r="G4124" s="2">
        <v>20</v>
      </c>
    </row>
    <row r="4125" spans="1:7" x14ac:dyDescent="0.4">
      <c r="A4125" s="2" t="s">
        <v>4119</v>
      </c>
      <c r="B4125" s="2">
        <v>-0.90594471099999996</v>
      </c>
      <c r="C4125" s="2">
        <v>0.231638488</v>
      </c>
      <c r="D4125" s="2">
        <v>20</v>
      </c>
      <c r="E4125" s="2">
        <v>0.11919574400000001</v>
      </c>
      <c r="F4125" s="2">
        <v>0.83344614400000006</v>
      </c>
      <c r="G4125" s="2">
        <v>20</v>
      </c>
    </row>
    <row r="4126" spans="1:7" x14ac:dyDescent="0.4">
      <c r="A4126" s="2" t="s">
        <v>4120</v>
      </c>
      <c r="B4126" s="2">
        <v>1.4432538E-2</v>
      </c>
      <c r="C4126" s="2">
        <v>0.99066473399999999</v>
      </c>
      <c r="D4126" s="2">
        <v>20</v>
      </c>
      <c r="E4126" s="2">
        <v>-0.24332153100000001</v>
      </c>
      <c r="F4126" s="2">
        <v>0.41554816300000003</v>
      </c>
      <c r="G4126" s="2">
        <v>20</v>
      </c>
    </row>
    <row r="4127" spans="1:7" x14ac:dyDescent="0.4">
      <c r="A4127" s="2" t="s">
        <v>4121</v>
      </c>
      <c r="B4127" s="2">
        <v>-0.199124317</v>
      </c>
      <c r="C4127" s="2">
        <v>0.75364953599999995</v>
      </c>
      <c r="D4127" s="2">
        <v>20</v>
      </c>
      <c r="E4127" s="2">
        <v>-0.10129972499999999</v>
      </c>
      <c r="F4127" s="2">
        <v>0.86244489899999999</v>
      </c>
      <c r="G4127" s="2">
        <v>20</v>
      </c>
    </row>
    <row r="4128" spans="1:7" x14ac:dyDescent="0.4">
      <c r="A4128" s="2" t="s">
        <v>4122</v>
      </c>
      <c r="B4128" s="2">
        <v>-0.28980368899999998</v>
      </c>
      <c r="C4128" s="2">
        <v>0.17274723</v>
      </c>
      <c r="D4128" s="2">
        <v>20</v>
      </c>
      <c r="E4128" s="2">
        <v>-7.8259510000000004E-2</v>
      </c>
      <c r="F4128" s="2">
        <v>0.84240562799999996</v>
      </c>
      <c r="G4128" s="2">
        <v>20</v>
      </c>
    </row>
    <row r="4129" spans="1:7" x14ac:dyDescent="0.4">
      <c r="A4129" s="2" t="s">
        <v>4123</v>
      </c>
      <c r="B4129" s="2">
        <v>-0.103238438</v>
      </c>
      <c r="C4129" s="2">
        <v>0.86386948200000002</v>
      </c>
      <c r="D4129" s="2">
        <v>20</v>
      </c>
      <c r="E4129" s="2">
        <v>1.9447240000000001E-3</v>
      </c>
      <c r="F4129" s="2">
        <v>0.99316158799999998</v>
      </c>
      <c r="G4129" s="2">
        <v>20</v>
      </c>
    </row>
    <row r="4130" spans="1:7" x14ac:dyDescent="0.4">
      <c r="A4130" s="2" t="s">
        <v>4124</v>
      </c>
      <c r="B4130" s="2">
        <v>-0.30327511099999999</v>
      </c>
      <c r="C4130" s="2">
        <v>0.351788288</v>
      </c>
      <c r="D4130" s="2">
        <v>20</v>
      </c>
      <c r="E4130" s="2">
        <v>0.64975475400000005</v>
      </c>
      <c r="F4130" s="2">
        <v>0.26165437000000002</v>
      </c>
      <c r="G4130" s="2">
        <v>20</v>
      </c>
    </row>
    <row r="4131" spans="1:7" x14ac:dyDescent="0.4">
      <c r="A4131" s="2" t="s">
        <v>4125</v>
      </c>
      <c r="B4131" s="2">
        <v>1.9148220000000001E-2</v>
      </c>
      <c r="C4131" s="2">
        <v>0.957555618</v>
      </c>
      <c r="D4131" s="2">
        <v>20</v>
      </c>
      <c r="E4131" s="2">
        <v>3.0960701E-2</v>
      </c>
      <c r="F4131" s="2">
        <v>0.83308119000000003</v>
      </c>
      <c r="G4131" s="2">
        <v>20</v>
      </c>
    </row>
    <row r="4132" spans="1:7" x14ac:dyDescent="0.4">
      <c r="A4132" s="2" t="s">
        <v>4126</v>
      </c>
      <c r="B4132" s="2">
        <v>-0.12816068899999999</v>
      </c>
      <c r="C4132" s="2">
        <v>0.64976425100000001</v>
      </c>
      <c r="D4132" s="2">
        <v>20</v>
      </c>
      <c r="E4132" s="2">
        <v>-7.7481245000000004E-2</v>
      </c>
      <c r="F4132" s="2">
        <v>0.69205188500000003</v>
      </c>
      <c r="G4132" s="2">
        <v>20</v>
      </c>
    </row>
    <row r="4133" spans="1:7" x14ac:dyDescent="0.4">
      <c r="A4133" s="2" t="s">
        <v>4127</v>
      </c>
      <c r="B4133" s="2">
        <v>-0.233691591</v>
      </c>
      <c r="C4133" s="2">
        <v>0.55017309199999997</v>
      </c>
      <c r="D4133" s="2">
        <v>20</v>
      </c>
      <c r="E4133" s="2">
        <v>-0.308828308</v>
      </c>
      <c r="F4133" s="2">
        <v>0.55537732799999995</v>
      </c>
      <c r="G4133" s="2">
        <v>20</v>
      </c>
    </row>
    <row r="4134" spans="1:7" x14ac:dyDescent="0.4">
      <c r="A4134" s="2" t="s">
        <v>4128</v>
      </c>
      <c r="B4134" s="2">
        <v>-1.996655E-3</v>
      </c>
      <c r="C4134" s="2">
        <v>0.99807685300000004</v>
      </c>
      <c r="D4134" s="2">
        <v>20</v>
      </c>
      <c r="E4134" s="2">
        <v>0.17422976100000001</v>
      </c>
      <c r="F4134" s="2">
        <v>0.78250469</v>
      </c>
      <c r="G4134" s="2">
        <v>20</v>
      </c>
    </row>
    <row r="4135" spans="1:7" x14ac:dyDescent="0.4">
      <c r="A4135" s="2" t="s">
        <v>4129</v>
      </c>
      <c r="B4135" s="2">
        <v>-0.15158442699999999</v>
      </c>
      <c r="C4135" s="2">
        <v>0.71641544000000001</v>
      </c>
      <c r="D4135" s="2">
        <v>20</v>
      </c>
      <c r="E4135" s="2">
        <v>-0.35230188600000001</v>
      </c>
      <c r="F4135" s="2">
        <v>0.47334512499999998</v>
      </c>
      <c r="G4135" s="2">
        <v>20</v>
      </c>
    </row>
    <row r="4136" spans="1:7" x14ac:dyDescent="0.4">
      <c r="A4136" s="2" t="s">
        <v>4130</v>
      </c>
      <c r="B4136" s="2">
        <v>-0.11789923400000001</v>
      </c>
      <c r="C4136" s="2">
        <v>0.76913686000000003</v>
      </c>
      <c r="D4136" s="2">
        <v>20</v>
      </c>
      <c r="E4136" s="2">
        <v>-0.21327881900000001</v>
      </c>
      <c r="F4136" s="2">
        <v>0.64440042799999997</v>
      </c>
      <c r="G4136" s="2">
        <v>20</v>
      </c>
    </row>
    <row r="4137" spans="1:7" x14ac:dyDescent="0.4">
      <c r="A4137" s="2" t="s">
        <v>4131</v>
      </c>
      <c r="B4137" s="2">
        <v>-0.41974613</v>
      </c>
      <c r="C4137" s="2">
        <v>0.791802118</v>
      </c>
      <c r="D4137" s="2">
        <v>20</v>
      </c>
      <c r="E4137" s="2">
        <v>-0.47305752200000001</v>
      </c>
      <c r="F4137" s="2">
        <v>0.721877306</v>
      </c>
      <c r="G4137" s="2">
        <v>20</v>
      </c>
    </row>
    <row r="4138" spans="1:7" x14ac:dyDescent="0.4">
      <c r="A4138" s="2" t="s">
        <v>4132</v>
      </c>
      <c r="B4138" s="2">
        <v>-7.5873422999999995E-2</v>
      </c>
      <c r="C4138" s="2">
        <v>0.96417180899999999</v>
      </c>
      <c r="D4138" s="2">
        <v>20</v>
      </c>
      <c r="E4138" s="2">
        <v>-0.40359982999999999</v>
      </c>
      <c r="F4138" s="2">
        <v>0.44445553199999999</v>
      </c>
      <c r="G4138" s="2">
        <v>20</v>
      </c>
    </row>
    <row r="4139" spans="1:7" x14ac:dyDescent="0.4">
      <c r="A4139" s="2" t="s">
        <v>4133</v>
      </c>
      <c r="B4139" s="2">
        <v>-0.53157908600000003</v>
      </c>
      <c r="C4139" s="2">
        <v>0.70144695899999998</v>
      </c>
      <c r="D4139" s="2">
        <v>20</v>
      </c>
      <c r="E4139" s="2">
        <v>-0.32982503099999999</v>
      </c>
      <c r="F4139" s="2">
        <v>0.86521837099999999</v>
      </c>
      <c r="G4139" s="2">
        <v>20</v>
      </c>
    </row>
    <row r="4140" spans="1:7" x14ac:dyDescent="0.4">
      <c r="A4140" s="2" t="s">
        <v>4134</v>
      </c>
      <c r="B4140" s="2">
        <v>-0.25158449700000002</v>
      </c>
      <c r="C4140" s="2">
        <v>0.45011193300000002</v>
      </c>
      <c r="D4140" s="2">
        <v>20</v>
      </c>
      <c r="E4140" s="2">
        <v>-4.6601233999999998E-2</v>
      </c>
      <c r="F4140" s="2">
        <v>0.927697997</v>
      </c>
      <c r="G4140" s="2">
        <v>20</v>
      </c>
    </row>
    <row r="4141" spans="1:7" x14ac:dyDescent="0.4">
      <c r="A4141" s="2" t="s">
        <v>4135</v>
      </c>
      <c r="B4141" s="2">
        <v>0.11281672700000001</v>
      </c>
      <c r="C4141" s="2">
        <v>0.91541901299999995</v>
      </c>
      <c r="D4141" s="2">
        <v>20</v>
      </c>
      <c r="E4141" s="2">
        <v>-0.29008431299999998</v>
      </c>
      <c r="F4141" s="2">
        <v>0.44450959899999998</v>
      </c>
      <c r="G4141" s="2">
        <v>20</v>
      </c>
    </row>
    <row r="4142" spans="1:7" x14ac:dyDescent="0.4">
      <c r="A4142" s="2" t="s">
        <v>4136</v>
      </c>
      <c r="B4142" s="2">
        <v>-0.29092399200000002</v>
      </c>
      <c r="C4142" s="2">
        <v>0.79282910900000003</v>
      </c>
      <c r="D4142" s="2">
        <v>20</v>
      </c>
      <c r="E4142" s="2">
        <v>0.25826282499999997</v>
      </c>
      <c r="F4142" s="2">
        <v>0.81654130199999997</v>
      </c>
      <c r="G4142" s="2">
        <v>20</v>
      </c>
    </row>
    <row r="4143" spans="1:7" x14ac:dyDescent="0.4">
      <c r="A4143" s="2" t="s">
        <v>4137</v>
      </c>
      <c r="B4143" s="2">
        <v>-0.30987406200000001</v>
      </c>
      <c r="C4143" s="2">
        <v>0.29558231099999999</v>
      </c>
      <c r="D4143" s="2">
        <v>20</v>
      </c>
      <c r="E4143" s="2">
        <v>-0.200568739</v>
      </c>
      <c r="F4143" s="2">
        <v>0.90807494700000002</v>
      </c>
      <c r="G4143" s="2">
        <v>20</v>
      </c>
    </row>
    <row r="4144" spans="1:7" x14ac:dyDescent="0.4">
      <c r="A4144" s="2" t="s">
        <v>4138</v>
      </c>
      <c r="B4144" s="2">
        <v>-0.247235073</v>
      </c>
      <c r="C4144" s="2">
        <v>0.55555052100000002</v>
      </c>
      <c r="D4144" s="2">
        <v>20</v>
      </c>
      <c r="E4144" s="2">
        <v>0.14844906599999999</v>
      </c>
      <c r="F4144" s="2">
        <v>0.74493820600000005</v>
      </c>
      <c r="G4144" s="2">
        <v>20</v>
      </c>
    </row>
    <row r="4145" spans="1:7" x14ac:dyDescent="0.4">
      <c r="A4145" s="2" t="s">
        <v>4139</v>
      </c>
      <c r="B4145" s="2">
        <v>-0.10026091500000001</v>
      </c>
      <c r="C4145" s="2">
        <v>0.77074109199999996</v>
      </c>
      <c r="D4145" s="2">
        <v>20</v>
      </c>
      <c r="E4145" s="2">
        <v>-0.110150183</v>
      </c>
      <c r="F4145" s="2">
        <v>0.67535187900000004</v>
      </c>
      <c r="G4145" s="2">
        <v>20</v>
      </c>
    </row>
    <row r="4146" spans="1:7" x14ac:dyDescent="0.4">
      <c r="A4146" s="2" t="s">
        <v>4140</v>
      </c>
      <c r="B4146" s="2">
        <v>0.266757723</v>
      </c>
      <c r="C4146" s="2">
        <v>0.72509634300000003</v>
      </c>
      <c r="D4146" s="2">
        <v>20</v>
      </c>
      <c r="E4146" s="2">
        <v>-0.211642847</v>
      </c>
      <c r="F4146" s="2">
        <v>0.47503951</v>
      </c>
      <c r="G4146" s="2">
        <v>20</v>
      </c>
    </row>
    <row r="4147" spans="1:7" x14ac:dyDescent="0.4">
      <c r="A4147" s="2" t="s">
        <v>4141</v>
      </c>
      <c r="B4147" s="2">
        <v>-8.4388171999999997E-2</v>
      </c>
      <c r="C4147" s="2">
        <v>0.91105546400000004</v>
      </c>
      <c r="D4147" s="2">
        <v>20</v>
      </c>
      <c r="E4147" s="2">
        <v>-0.25745658700000001</v>
      </c>
      <c r="F4147" s="2">
        <v>0.54723323499999998</v>
      </c>
      <c r="G4147" s="2">
        <v>20</v>
      </c>
    </row>
    <row r="4148" spans="1:7" x14ac:dyDescent="0.4">
      <c r="A4148" s="2" t="s">
        <v>4142</v>
      </c>
      <c r="B4148" s="2">
        <v>-9.5725418000000007E-2</v>
      </c>
      <c r="C4148" s="2">
        <v>0.84626122199999998</v>
      </c>
      <c r="D4148" s="2">
        <v>20</v>
      </c>
      <c r="E4148" s="2">
        <v>-0.25597496600000003</v>
      </c>
      <c r="F4148" s="2">
        <v>0.426403478</v>
      </c>
      <c r="G4148" s="2">
        <v>20</v>
      </c>
    </row>
    <row r="4149" spans="1:7" x14ac:dyDescent="0.4">
      <c r="A4149" s="2" t="s">
        <v>4143</v>
      </c>
      <c r="B4149" s="2">
        <v>-0.16921345600000001</v>
      </c>
      <c r="C4149" s="2">
        <v>0.39796093199999999</v>
      </c>
      <c r="D4149" s="2">
        <v>20</v>
      </c>
      <c r="E4149" s="2">
        <v>-0.25072023500000001</v>
      </c>
      <c r="F4149" s="2">
        <v>0.390182205</v>
      </c>
      <c r="G4149" s="2">
        <v>20</v>
      </c>
    </row>
    <row r="4150" spans="1:7" x14ac:dyDescent="0.4">
      <c r="A4150" s="2" t="s">
        <v>4144</v>
      </c>
      <c r="B4150" s="2">
        <v>-8.7957262999999994E-2</v>
      </c>
      <c r="C4150" s="2">
        <v>0.84193481100000001</v>
      </c>
      <c r="D4150" s="2">
        <v>20</v>
      </c>
      <c r="E4150" s="2">
        <v>-0.25673103600000002</v>
      </c>
      <c r="F4150" s="2">
        <v>0.43999125100000003</v>
      </c>
      <c r="G4150" s="2">
        <v>20</v>
      </c>
    </row>
    <row r="4151" spans="1:7" x14ac:dyDescent="0.4">
      <c r="A4151" s="2" t="s">
        <v>4145</v>
      </c>
      <c r="B4151" s="2">
        <v>5.0322459999999998E-3</v>
      </c>
      <c r="C4151" s="2">
        <v>0.996190884</v>
      </c>
      <c r="D4151" s="2">
        <v>20</v>
      </c>
      <c r="E4151" s="2">
        <v>-0.47054421899999999</v>
      </c>
      <c r="F4151" s="2">
        <v>0.48422035000000002</v>
      </c>
      <c r="G4151" s="2">
        <v>20</v>
      </c>
    </row>
    <row r="4152" spans="1:7" x14ac:dyDescent="0.4">
      <c r="A4152" s="2" t="s">
        <v>4146</v>
      </c>
      <c r="B4152" s="2">
        <v>-0.44911816700000001</v>
      </c>
      <c r="C4152" s="2">
        <v>0.230573211</v>
      </c>
      <c r="D4152" s="2">
        <v>20</v>
      </c>
      <c r="E4152" s="2">
        <v>0.28757916700000002</v>
      </c>
      <c r="F4152" s="2">
        <v>0.73915725899999996</v>
      </c>
      <c r="G4152" s="2">
        <v>20</v>
      </c>
    </row>
    <row r="4153" spans="1:7" x14ac:dyDescent="0.4">
      <c r="A4153" s="2" t="s">
        <v>4147</v>
      </c>
      <c r="B4153" s="2">
        <v>-0.11425031200000001</v>
      </c>
      <c r="C4153" s="2">
        <v>0.54476284900000005</v>
      </c>
      <c r="D4153" s="2">
        <v>20</v>
      </c>
      <c r="E4153" s="2">
        <v>-0.25223994100000002</v>
      </c>
      <c r="F4153" s="2">
        <v>0.41359445099999997</v>
      </c>
      <c r="G4153" s="2">
        <v>20</v>
      </c>
    </row>
    <row r="4154" spans="1:7" x14ac:dyDescent="0.4">
      <c r="A4154" s="2" t="s">
        <v>4148</v>
      </c>
      <c r="B4154" s="2">
        <v>-0.29778154600000001</v>
      </c>
      <c r="C4154" s="2">
        <v>0.12641277000000001</v>
      </c>
      <c r="D4154" s="2">
        <v>20</v>
      </c>
      <c r="E4154" s="2">
        <v>-4.9611088999999997E-2</v>
      </c>
      <c r="F4154" s="2">
        <v>0.84616936300000001</v>
      </c>
      <c r="G4154" s="2">
        <v>20</v>
      </c>
    </row>
    <row r="4155" spans="1:7" x14ac:dyDescent="0.4">
      <c r="A4155" s="2" t="s">
        <v>4149</v>
      </c>
      <c r="B4155" s="2">
        <v>0.20800017500000001</v>
      </c>
      <c r="C4155" s="2">
        <v>0.82324102899999996</v>
      </c>
      <c r="D4155" s="2">
        <v>20</v>
      </c>
      <c r="E4155" s="2">
        <v>6.2495702E-2</v>
      </c>
      <c r="F4155" s="2">
        <v>0.95444841599999997</v>
      </c>
      <c r="G4155" s="2">
        <v>20</v>
      </c>
    </row>
    <row r="4156" spans="1:7" x14ac:dyDescent="0.4">
      <c r="A4156" s="2" t="s">
        <v>4150</v>
      </c>
      <c r="B4156" s="2">
        <v>-3.6959182E-2</v>
      </c>
      <c r="C4156" s="2">
        <v>0.97514574300000001</v>
      </c>
      <c r="D4156" s="2">
        <v>20</v>
      </c>
      <c r="E4156" s="2">
        <v>-0.33223968399999998</v>
      </c>
      <c r="F4156" s="2">
        <v>0.29954943299999998</v>
      </c>
      <c r="G4156" s="2">
        <v>20</v>
      </c>
    </row>
    <row r="4157" spans="1:7" x14ac:dyDescent="0.4">
      <c r="A4157" s="2" t="s">
        <v>4151</v>
      </c>
      <c r="B4157" s="2">
        <v>0.20951736200000001</v>
      </c>
      <c r="C4157" s="2">
        <v>0.74423251000000001</v>
      </c>
      <c r="D4157" s="2">
        <v>20</v>
      </c>
      <c r="E4157" s="2">
        <v>-0.112046442</v>
      </c>
      <c r="F4157" s="2">
        <v>0.70291677600000002</v>
      </c>
      <c r="G4157" s="2">
        <v>20</v>
      </c>
    </row>
    <row r="4158" spans="1:7" x14ac:dyDescent="0.4">
      <c r="A4158" s="2" t="s">
        <v>4152</v>
      </c>
      <c r="B4158" s="2">
        <v>-0.22419820500000001</v>
      </c>
      <c r="C4158" s="2">
        <v>8.1650543000000006E-2</v>
      </c>
      <c r="D4158" s="2">
        <v>20</v>
      </c>
      <c r="E4158" s="2">
        <v>-0.30431335399999998</v>
      </c>
      <c r="F4158" s="2">
        <v>2.8292615E-2</v>
      </c>
      <c r="G4158" s="2">
        <v>20</v>
      </c>
    </row>
    <row r="4159" spans="1:7" x14ac:dyDescent="0.4">
      <c r="A4159" s="2" t="s">
        <v>4153</v>
      </c>
      <c r="B4159" s="2">
        <v>5.7816520000000003E-2</v>
      </c>
      <c r="C4159" s="2">
        <v>0.97659172800000005</v>
      </c>
      <c r="D4159" s="2">
        <v>20</v>
      </c>
      <c r="E4159" s="2">
        <v>0.40529982599999997</v>
      </c>
      <c r="F4159" s="2">
        <v>0.40442608499999999</v>
      </c>
      <c r="G4159" s="2">
        <v>20</v>
      </c>
    </row>
    <row r="4160" spans="1:7" x14ac:dyDescent="0.4">
      <c r="A4160" s="2" t="s">
        <v>4154</v>
      </c>
      <c r="B4160" s="2">
        <v>-3.8718943999999998E-2</v>
      </c>
      <c r="C4160" s="2">
        <v>0.83396959500000001</v>
      </c>
      <c r="D4160" s="2">
        <v>20</v>
      </c>
      <c r="E4160" s="2">
        <v>-1.9107887E-2</v>
      </c>
      <c r="F4160" s="2">
        <v>0.90207450700000003</v>
      </c>
      <c r="G4160" s="2">
        <v>20</v>
      </c>
    </row>
    <row r="4161" spans="1:7" x14ac:dyDescent="0.4">
      <c r="A4161" s="2" t="s">
        <v>4155</v>
      </c>
      <c r="B4161" s="2">
        <v>4.1316690000000003E-2</v>
      </c>
      <c r="C4161" s="2">
        <v>0.95399835099999997</v>
      </c>
      <c r="D4161" s="2">
        <v>20</v>
      </c>
      <c r="E4161" s="2">
        <v>-0.27959734800000002</v>
      </c>
      <c r="F4161" s="2">
        <v>0.384873574</v>
      </c>
      <c r="G4161" s="2">
        <v>20</v>
      </c>
    </row>
    <row r="4162" spans="1:7" x14ac:dyDescent="0.4">
      <c r="A4162" s="2" t="s">
        <v>4156</v>
      </c>
      <c r="B4162" s="2">
        <v>-0.21768435799999999</v>
      </c>
      <c r="C4162" s="2">
        <v>0.129396962</v>
      </c>
      <c r="D4162" s="2">
        <v>20</v>
      </c>
      <c r="E4162" s="2">
        <v>-0.141697245</v>
      </c>
      <c r="F4162" s="2">
        <v>0.223160148</v>
      </c>
      <c r="G4162" s="2">
        <v>20</v>
      </c>
    </row>
    <row r="4163" spans="1:7" x14ac:dyDescent="0.4">
      <c r="A4163" s="2" t="s">
        <v>4157</v>
      </c>
      <c r="B4163" s="2">
        <v>-0.10590616799999999</v>
      </c>
      <c r="C4163" s="2">
        <v>0.665590931</v>
      </c>
      <c r="D4163" s="2">
        <v>20</v>
      </c>
      <c r="E4163" s="2">
        <v>-2.1891743000000002E-2</v>
      </c>
      <c r="F4163" s="2">
        <v>0.92846085099999998</v>
      </c>
      <c r="G4163" s="2">
        <v>20</v>
      </c>
    </row>
    <row r="4164" spans="1:7" x14ac:dyDescent="0.4">
      <c r="A4164" s="2" t="s">
        <v>4158</v>
      </c>
      <c r="B4164" s="2">
        <v>-0.158274478</v>
      </c>
      <c r="C4164" s="2">
        <v>0.365051984</v>
      </c>
      <c r="D4164" s="2">
        <v>20</v>
      </c>
      <c r="E4164" s="2">
        <v>-3.7192681999999998E-2</v>
      </c>
      <c r="F4164" s="2">
        <v>0.81654130199999997</v>
      </c>
      <c r="G4164" s="2">
        <v>20</v>
      </c>
    </row>
    <row r="4165" spans="1:7" x14ac:dyDescent="0.4">
      <c r="A4165" s="2" t="s">
        <v>4159</v>
      </c>
      <c r="B4165" s="2">
        <v>-1.0476562E-2</v>
      </c>
      <c r="C4165" s="2">
        <v>0.97710598500000001</v>
      </c>
      <c r="D4165" s="2">
        <v>20</v>
      </c>
      <c r="E4165" s="2">
        <v>-8.5033241999999995E-2</v>
      </c>
      <c r="F4165" s="2">
        <v>0.72860961599999996</v>
      </c>
      <c r="G4165" s="2">
        <v>20</v>
      </c>
    </row>
    <row r="4166" spans="1:7" x14ac:dyDescent="0.4">
      <c r="A4166" s="2" t="s">
        <v>4160</v>
      </c>
      <c r="B4166" s="2">
        <v>-0.29390933800000002</v>
      </c>
      <c r="C4166" s="2">
        <v>0.23800322300000001</v>
      </c>
      <c r="D4166" s="2">
        <v>20</v>
      </c>
      <c r="E4166" s="2">
        <v>-6.0666062E-2</v>
      </c>
      <c r="F4166" s="2">
        <v>0.73083690300000004</v>
      </c>
      <c r="G4166" s="2">
        <v>20</v>
      </c>
    </row>
    <row r="4167" spans="1:7" x14ac:dyDescent="0.4">
      <c r="A4167" s="2" t="s">
        <v>4161</v>
      </c>
      <c r="B4167" s="2">
        <v>-0.28156666499999999</v>
      </c>
      <c r="C4167" s="2">
        <v>0.89524426700000004</v>
      </c>
      <c r="D4167" s="2">
        <v>20</v>
      </c>
      <c r="E4167" s="2">
        <v>0.38333946299999999</v>
      </c>
      <c r="F4167" s="2">
        <v>0.72860961599999996</v>
      </c>
      <c r="G4167" s="2">
        <v>20</v>
      </c>
    </row>
    <row r="4168" spans="1:7" x14ac:dyDescent="0.4">
      <c r="A4168" s="2" t="s">
        <v>4162</v>
      </c>
      <c r="B4168" s="2">
        <v>0.190322466</v>
      </c>
      <c r="C4168" s="2">
        <v>0.198719692</v>
      </c>
      <c r="D4168" s="2">
        <v>20</v>
      </c>
      <c r="E4168" s="2">
        <v>-1.2436984999999999E-2</v>
      </c>
      <c r="F4168" s="2">
        <v>0.945501696</v>
      </c>
      <c r="G4168" s="2">
        <v>20</v>
      </c>
    </row>
    <row r="4169" spans="1:7" x14ac:dyDescent="0.4">
      <c r="A4169" s="2" t="s">
        <v>4163</v>
      </c>
      <c r="B4169" s="2">
        <v>-0.238265593</v>
      </c>
      <c r="C4169" s="2">
        <v>0.246116629</v>
      </c>
      <c r="D4169" s="2">
        <v>20</v>
      </c>
      <c r="E4169" s="2">
        <v>-0.25885802499999999</v>
      </c>
      <c r="F4169" s="2">
        <v>0.44618041400000003</v>
      </c>
      <c r="G4169" s="2">
        <v>20</v>
      </c>
    </row>
    <row r="4170" spans="1:7" x14ac:dyDescent="0.4">
      <c r="A4170" s="2" t="s">
        <v>4164</v>
      </c>
      <c r="B4170" s="2">
        <v>-0.29293195999999999</v>
      </c>
      <c r="C4170" s="2">
        <v>0.214027147</v>
      </c>
      <c r="D4170" s="2">
        <v>20</v>
      </c>
      <c r="E4170" s="2">
        <v>-6.7181772000000001E-2</v>
      </c>
      <c r="F4170" s="2">
        <v>0.68006883600000001</v>
      </c>
      <c r="G4170" s="2">
        <v>20</v>
      </c>
    </row>
    <row r="4171" spans="1:7" x14ac:dyDescent="0.4">
      <c r="A4171" s="2" t="s">
        <v>4165</v>
      </c>
      <c r="B4171" s="2">
        <v>0.19088612799999999</v>
      </c>
      <c r="C4171" s="2">
        <v>0.52549375799999998</v>
      </c>
      <c r="D4171" s="2">
        <v>20</v>
      </c>
      <c r="E4171" s="2">
        <v>5.0834442000000001E-2</v>
      </c>
      <c r="F4171" s="2">
        <v>0.92072156699999996</v>
      </c>
      <c r="G4171" s="2">
        <v>20</v>
      </c>
    </row>
    <row r="4172" spans="1:7" x14ac:dyDescent="0.4">
      <c r="A4172" s="2" t="s">
        <v>4166</v>
      </c>
      <c r="B4172" s="2">
        <v>0.15400087300000001</v>
      </c>
      <c r="C4172" s="2">
        <v>0.81732808999999995</v>
      </c>
      <c r="D4172" s="2">
        <v>20</v>
      </c>
      <c r="E4172" s="2">
        <v>-0.19720650200000001</v>
      </c>
      <c r="F4172" s="2">
        <v>0.61843172700000004</v>
      </c>
      <c r="G4172" s="2">
        <v>20</v>
      </c>
    </row>
    <row r="4173" spans="1:7" x14ac:dyDescent="0.4">
      <c r="A4173" s="2" t="s">
        <v>4167</v>
      </c>
      <c r="B4173" s="2">
        <v>-0.27062539299999999</v>
      </c>
      <c r="C4173" s="2">
        <v>0.60052921400000003</v>
      </c>
      <c r="D4173" s="2">
        <v>20</v>
      </c>
      <c r="E4173" s="2">
        <v>-0.31654586200000001</v>
      </c>
      <c r="F4173" s="2">
        <v>0.26901080100000002</v>
      </c>
      <c r="G4173" s="2">
        <v>20</v>
      </c>
    </row>
    <row r="4174" spans="1:7" x14ac:dyDescent="0.4">
      <c r="A4174" s="2" t="s">
        <v>4168</v>
      </c>
      <c r="B4174" s="2">
        <v>-8.1868614000000006E-2</v>
      </c>
      <c r="C4174" s="2">
        <v>0.69653922599999996</v>
      </c>
      <c r="D4174" s="2">
        <v>20</v>
      </c>
      <c r="E4174" s="2">
        <v>6.8671495999999999E-2</v>
      </c>
      <c r="F4174" s="2">
        <v>0.77824567499999997</v>
      </c>
      <c r="G4174" s="2">
        <v>20</v>
      </c>
    </row>
    <row r="4175" spans="1:7" x14ac:dyDescent="0.4">
      <c r="A4175" s="2" t="s">
        <v>4169</v>
      </c>
      <c r="B4175" s="2">
        <v>-1.2605534999999999E-2</v>
      </c>
      <c r="C4175" s="2">
        <v>0.99099406199999995</v>
      </c>
      <c r="D4175" s="2">
        <v>20</v>
      </c>
      <c r="E4175" s="2">
        <v>-0.39425917500000002</v>
      </c>
      <c r="F4175" s="2">
        <v>0.426403478</v>
      </c>
      <c r="G4175" s="2">
        <v>20</v>
      </c>
    </row>
    <row r="4176" spans="1:7" x14ac:dyDescent="0.4">
      <c r="A4176" s="2" t="s">
        <v>4170</v>
      </c>
      <c r="B4176" s="2">
        <v>-2.2223494999999999E-2</v>
      </c>
      <c r="C4176" s="2">
        <v>0.991112938</v>
      </c>
      <c r="D4176" s="2">
        <v>20</v>
      </c>
      <c r="E4176" s="2">
        <v>-0.18985621799999999</v>
      </c>
      <c r="F4176" s="2">
        <v>0.72578019199999999</v>
      </c>
      <c r="G4176" s="2">
        <v>20</v>
      </c>
    </row>
    <row r="4177" spans="1:7" x14ac:dyDescent="0.4">
      <c r="A4177" s="2" t="s">
        <v>4171</v>
      </c>
      <c r="B4177" s="2">
        <v>-0.110666418</v>
      </c>
      <c r="C4177" s="2">
        <v>0.71144127400000001</v>
      </c>
      <c r="D4177" s="2">
        <v>20</v>
      </c>
      <c r="E4177" s="2">
        <v>0.153570973</v>
      </c>
      <c r="F4177" s="2">
        <v>0.70669534499999997</v>
      </c>
      <c r="G4177" s="2">
        <v>20</v>
      </c>
    </row>
    <row r="4178" spans="1:7" x14ac:dyDescent="0.4">
      <c r="A4178" s="2" t="s">
        <v>4172</v>
      </c>
      <c r="B4178" s="2">
        <v>-0.35767563299999999</v>
      </c>
      <c r="C4178" s="2">
        <v>0.81472541799999998</v>
      </c>
      <c r="D4178" s="2">
        <v>20</v>
      </c>
      <c r="E4178" s="2">
        <v>1.4095288690000001</v>
      </c>
      <c r="F4178" s="2">
        <v>0.406417533</v>
      </c>
      <c r="G4178" s="2">
        <v>20</v>
      </c>
    </row>
    <row r="4179" spans="1:7" x14ac:dyDescent="0.4">
      <c r="A4179" s="2" t="s">
        <v>4173</v>
      </c>
      <c r="B4179" s="2">
        <v>-0.20889259499999999</v>
      </c>
      <c r="C4179" s="2">
        <v>0.13412306500000001</v>
      </c>
      <c r="D4179" s="2">
        <v>20</v>
      </c>
      <c r="E4179" s="2">
        <v>-0.18195719799999999</v>
      </c>
      <c r="F4179" s="2">
        <v>6.4505214000000005E-2</v>
      </c>
      <c r="G4179" s="2">
        <v>20</v>
      </c>
    </row>
    <row r="4180" spans="1:7" x14ac:dyDescent="0.4">
      <c r="A4180" s="2" t="s">
        <v>4174</v>
      </c>
      <c r="B4180" s="2">
        <v>-0.216835903</v>
      </c>
      <c r="C4180" s="2">
        <v>0.66128993599999997</v>
      </c>
      <c r="D4180" s="2">
        <v>20</v>
      </c>
      <c r="E4180" s="2">
        <v>-0.439571186</v>
      </c>
      <c r="F4180" s="2">
        <v>0.30499632700000001</v>
      </c>
      <c r="G4180" s="2">
        <v>20</v>
      </c>
    </row>
    <row r="4181" spans="1:7" x14ac:dyDescent="0.4">
      <c r="A4181" s="2" t="s">
        <v>4175</v>
      </c>
      <c r="B4181" s="2">
        <v>-0.16911859900000001</v>
      </c>
      <c r="C4181" s="2">
        <v>0.67024067399999998</v>
      </c>
      <c r="D4181" s="2">
        <v>20</v>
      </c>
      <c r="E4181" s="2">
        <v>-0.216123235</v>
      </c>
      <c r="F4181" s="2">
        <v>0.44437348100000001</v>
      </c>
      <c r="G4181" s="2">
        <v>20</v>
      </c>
    </row>
    <row r="4182" spans="1:7" x14ac:dyDescent="0.4">
      <c r="A4182" s="2" t="s">
        <v>4176</v>
      </c>
      <c r="B4182" s="2">
        <v>-0.28172800199999998</v>
      </c>
      <c r="C4182" s="2">
        <v>0.23745892699999999</v>
      </c>
      <c r="D4182" s="2">
        <v>20</v>
      </c>
      <c r="E4182" s="2">
        <v>-0.61543574499999998</v>
      </c>
      <c r="F4182" s="2">
        <v>1.9065099999999999E-3</v>
      </c>
      <c r="G4182" s="2">
        <v>20</v>
      </c>
    </row>
    <row r="4183" spans="1:7" x14ac:dyDescent="0.4">
      <c r="A4183" s="2" t="s">
        <v>4177</v>
      </c>
      <c r="B4183" s="2">
        <v>8.9010953000000004E-2</v>
      </c>
      <c r="C4183" s="2">
        <v>0.92258292799999997</v>
      </c>
      <c r="D4183" s="2">
        <v>20</v>
      </c>
      <c r="E4183" s="2">
        <v>-0.315704612</v>
      </c>
      <c r="F4183" s="2">
        <v>0.33747039299999998</v>
      </c>
      <c r="G4183" s="2">
        <v>20</v>
      </c>
    </row>
    <row r="4184" spans="1:7" x14ac:dyDescent="0.4">
      <c r="A4184" s="2" t="s">
        <v>4178</v>
      </c>
      <c r="B4184" s="2">
        <v>0.19232970199999999</v>
      </c>
      <c r="C4184" s="2">
        <v>0.81001205300000001</v>
      </c>
      <c r="D4184" s="2">
        <v>20</v>
      </c>
      <c r="E4184" s="2">
        <v>-0.27762522099999998</v>
      </c>
      <c r="F4184" s="2">
        <v>0.47341155200000001</v>
      </c>
      <c r="G4184" s="2">
        <v>20</v>
      </c>
    </row>
    <row r="4185" spans="1:7" x14ac:dyDescent="0.4">
      <c r="A4185" s="2" t="s">
        <v>4179</v>
      </c>
      <c r="B4185" s="2">
        <v>-0.50243779600000005</v>
      </c>
      <c r="C4185" s="2">
        <v>0.25865060000000001</v>
      </c>
      <c r="D4185" s="2">
        <v>20</v>
      </c>
      <c r="E4185" s="2">
        <v>0.27976725000000002</v>
      </c>
      <c r="F4185" s="2">
        <v>0.61375811300000005</v>
      </c>
      <c r="G4185" s="2">
        <v>20</v>
      </c>
    </row>
    <row r="4186" spans="1:7" x14ac:dyDescent="0.4">
      <c r="A4186" s="2" t="s">
        <v>4180</v>
      </c>
      <c r="B4186" s="2">
        <v>-0.99585246599999999</v>
      </c>
      <c r="C4186" s="2">
        <v>0.57865692700000004</v>
      </c>
      <c r="D4186" s="2">
        <v>20</v>
      </c>
      <c r="E4186" s="2">
        <v>-9.8768494999999998E-2</v>
      </c>
      <c r="F4186" s="2">
        <v>0.955565357</v>
      </c>
      <c r="G4186" s="2">
        <v>20</v>
      </c>
    </row>
    <row r="4187" spans="1:7" x14ac:dyDescent="0.4">
      <c r="A4187" s="2" t="s">
        <v>4181</v>
      </c>
      <c r="B4187" s="2">
        <v>3.0124580000000001E-2</v>
      </c>
      <c r="C4187" s="2">
        <v>0.93904117300000001</v>
      </c>
      <c r="D4187" s="2">
        <v>20</v>
      </c>
      <c r="E4187" s="2">
        <v>-0.141665293</v>
      </c>
      <c r="F4187" s="2">
        <v>0.43156058899999999</v>
      </c>
      <c r="G4187" s="2">
        <v>20</v>
      </c>
    </row>
    <row r="4188" spans="1:7" x14ac:dyDescent="0.4">
      <c r="A4188" s="2" t="s">
        <v>4182</v>
      </c>
      <c r="B4188" s="2">
        <v>-0.23771700300000001</v>
      </c>
      <c r="C4188" s="2">
        <v>0.61818368700000004</v>
      </c>
      <c r="D4188" s="2">
        <v>20</v>
      </c>
      <c r="E4188" s="2">
        <v>-0.20310784900000001</v>
      </c>
      <c r="F4188" s="2">
        <v>0.436838057</v>
      </c>
      <c r="G4188" s="2">
        <v>20</v>
      </c>
    </row>
    <row r="4189" spans="1:7" x14ac:dyDescent="0.4">
      <c r="A4189" s="2" t="s">
        <v>4183</v>
      </c>
      <c r="B4189" s="2">
        <v>-5.7695151E-2</v>
      </c>
      <c r="C4189" s="2">
        <v>0.89538150000000005</v>
      </c>
      <c r="D4189" s="2">
        <v>20</v>
      </c>
      <c r="E4189" s="2">
        <v>-0.31481032399999997</v>
      </c>
      <c r="F4189" s="2">
        <v>0.15757194099999999</v>
      </c>
      <c r="G4189" s="2">
        <v>20</v>
      </c>
    </row>
    <row r="4190" spans="1:7" x14ac:dyDescent="0.4">
      <c r="A4190" s="2" t="s">
        <v>4184</v>
      </c>
      <c r="B4190" s="2">
        <v>0.28969237799999997</v>
      </c>
      <c r="C4190" s="2">
        <v>0.74496568200000002</v>
      </c>
      <c r="D4190" s="2">
        <v>20</v>
      </c>
      <c r="E4190" s="2">
        <v>-0.34572626000000001</v>
      </c>
      <c r="F4190" s="2">
        <v>0.40448178099999998</v>
      </c>
      <c r="G4190" s="2">
        <v>20</v>
      </c>
    </row>
    <row r="4191" spans="1:7" x14ac:dyDescent="0.4">
      <c r="A4191" s="2" t="s">
        <v>4185</v>
      </c>
      <c r="B4191" s="2">
        <v>-2.5624704000000002E-2</v>
      </c>
      <c r="C4191" s="2">
        <v>0.975251074</v>
      </c>
      <c r="D4191" s="2">
        <v>20</v>
      </c>
      <c r="E4191" s="2">
        <v>-4.9893515999999999E-2</v>
      </c>
      <c r="F4191" s="2">
        <v>0.90520105799999995</v>
      </c>
      <c r="G4191" s="2">
        <v>20</v>
      </c>
    </row>
    <row r="4192" spans="1:7" x14ac:dyDescent="0.4">
      <c r="A4192" s="2" t="s">
        <v>4186</v>
      </c>
      <c r="B4192" s="2">
        <v>-0.31945814500000003</v>
      </c>
      <c r="C4192" s="2">
        <v>0.66465451499999995</v>
      </c>
      <c r="D4192" s="2">
        <v>20</v>
      </c>
      <c r="E4192" s="2">
        <v>-0.254127679</v>
      </c>
      <c r="F4192" s="2">
        <v>0.75342345399999999</v>
      </c>
      <c r="G4192" s="2">
        <v>20</v>
      </c>
    </row>
    <row r="4193" spans="1:7" x14ac:dyDescent="0.4">
      <c r="A4193" s="2" t="s">
        <v>4187</v>
      </c>
      <c r="B4193" s="2">
        <v>-0.72820059199999998</v>
      </c>
      <c r="C4193" s="2">
        <v>0.77508837799999997</v>
      </c>
      <c r="D4193" s="2">
        <v>20</v>
      </c>
      <c r="E4193" s="2">
        <v>-1.3838046879999999</v>
      </c>
      <c r="F4193" s="2">
        <v>0.51229286900000004</v>
      </c>
      <c r="G4193" s="2">
        <v>20</v>
      </c>
    </row>
    <row r="4194" spans="1:7" x14ac:dyDescent="0.4">
      <c r="A4194" s="2" t="s">
        <v>4188</v>
      </c>
      <c r="B4194" s="2">
        <v>-0.179145688</v>
      </c>
      <c r="C4194" s="2">
        <v>0.71424152699999999</v>
      </c>
      <c r="D4194" s="2">
        <v>20</v>
      </c>
      <c r="E4194" s="2">
        <v>-0.176811831</v>
      </c>
      <c r="F4194" s="2">
        <v>0.68797755999999999</v>
      </c>
      <c r="G4194" s="2">
        <v>20</v>
      </c>
    </row>
    <row r="4195" spans="1:7" x14ac:dyDescent="0.4">
      <c r="A4195" s="2" t="s">
        <v>4189</v>
      </c>
      <c r="B4195" s="2">
        <v>-0.33334773200000001</v>
      </c>
      <c r="C4195" s="2">
        <v>0.42376384499999997</v>
      </c>
      <c r="D4195" s="2">
        <v>20</v>
      </c>
      <c r="E4195" s="2">
        <v>-0.28909106699999998</v>
      </c>
      <c r="F4195" s="2">
        <v>0.67911487599999998</v>
      </c>
      <c r="G4195" s="2">
        <v>20</v>
      </c>
    </row>
    <row r="4196" spans="1:7" x14ac:dyDescent="0.4">
      <c r="A4196" s="2" t="s">
        <v>4190</v>
      </c>
      <c r="B4196" s="2">
        <v>-0.112191862</v>
      </c>
      <c r="C4196" s="2">
        <v>0.69708042999999997</v>
      </c>
      <c r="D4196" s="2">
        <v>20</v>
      </c>
      <c r="E4196" s="2">
        <v>2.8708444E-2</v>
      </c>
      <c r="F4196" s="2">
        <v>0.83738338099999998</v>
      </c>
      <c r="G4196" s="2">
        <v>20</v>
      </c>
    </row>
    <row r="4197" spans="1:7" x14ac:dyDescent="0.4">
      <c r="A4197" s="2" t="s">
        <v>4191</v>
      </c>
      <c r="B4197" s="2">
        <v>-0.97235678000000003</v>
      </c>
      <c r="C4197" s="2">
        <v>0.60080663000000001</v>
      </c>
      <c r="D4197" s="2">
        <v>20</v>
      </c>
      <c r="E4197" s="2">
        <v>1.2404349910000001</v>
      </c>
      <c r="F4197" s="2">
        <v>0.56954375099999999</v>
      </c>
      <c r="G4197" s="2">
        <v>20</v>
      </c>
    </row>
    <row r="4198" spans="1:7" x14ac:dyDescent="0.4">
      <c r="A4198" s="2" t="s">
        <v>4192</v>
      </c>
      <c r="B4198" s="2">
        <v>-0.18122298000000001</v>
      </c>
      <c r="C4198" s="2">
        <v>0.92625199499999999</v>
      </c>
      <c r="D4198" s="2">
        <v>20</v>
      </c>
      <c r="E4198" s="2">
        <v>0.15548348300000001</v>
      </c>
      <c r="F4198" s="2">
        <v>0.85704543099999997</v>
      </c>
      <c r="G4198" s="2">
        <v>20</v>
      </c>
    </row>
    <row r="4199" spans="1:7" x14ac:dyDescent="0.4">
      <c r="A4199" s="2" t="s">
        <v>4193</v>
      </c>
      <c r="B4199" s="2">
        <v>0.17904652200000001</v>
      </c>
      <c r="C4199" s="2">
        <v>0.78034098100000004</v>
      </c>
      <c r="D4199" s="2">
        <v>20</v>
      </c>
      <c r="E4199" s="2">
        <v>-6.8414369000000003E-2</v>
      </c>
      <c r="F4199" s="2">
        <v>0.87555035999999997</v>
      </c>
      <c r="G4199" s="2">
        <v>20</v>
      </c>
    </row>
    <row r="4200" spans="1:7" x14ac:dyDescent="0.4">
      <c r="A4200" s="2" t="s">
        <v>4194</v>
      </c>
      <c r="B4200" s="2">
        <v>-0.49896558200000002</v>
      </c>
      <c r="C4200" s="2">
        <v>0.12777103100000001</v>
      </c>
      <c r="D4200" s="2">
        <v>20</v>
      </c>
      <c r="E4200" s="2">
        <v>-0.18203749899999999</v>
      </c>
      <c r="F4200" s="2">
        <v>0.71541570399999999</v>
      </c>
      <c r="G4200" s="2">
        <v>20</v>
      </c>
    </row>
    <row r="4201" spans="1:7" x14ac:dyDescent="0.4">
      <c r="A4201" s="2" t="s">
        <v>4195</v>
      </c>
      <c r="B4201" s="2">
        <v>-9.2811233000000007E-2</v>
      </c>
      <c r="C4201" s="2">
        <v>0.75972962399999999</v>
      </c>
      <c r="D4201" s="2">
        <v>20</v>
      </c>
      <c r="E4201" s="2">
        <v>-0.113955786</v>
      </c>
      <c r="F4201" s="2">
        <v>0.66520928300000004</v>
      </c>
      <c r="G4201" s="2">
        <v>20</v>
      </c>
    </row>
    <row r="4202" spans="1:7" x14ac:dyDescent="0.4">
      <c r="A4202" s="2" t="s">
        <v>4196</v>
      </c>
      <c r="B4202" s="2">
        <v>-1.193506714</v>
      </c>
      <c r="C4202" s="2">
        <v>0.34182908499999998</v>
      </c>
      <c r="D4202" s="2">
        <v>20</v>
      </c>
      <c r="E4202" s="2">
        <v>0.67521656799999996</v>
      </c>
      <c r="F4202" s="2">
        <v>0.74556098900000001</v>
      </c>
      <c r="G4202" s="2">
        <v>20</v>
      </c>
    </row>
    <row r="4203" spans="1:7" x14ac:dyDescent="0.4">
      <c r="A4203" s="2" t="s">
        <v>4197</v>
      </c>
      <c r="B4203" s="2">
        <v>-9.2487030000000005E-3</v>
      </c>
      <c r="C4203" s="2">
        <v>0.97672079300000003</v>
      </c>
      <c r="D4203" s="2">
        <v>20</v>
      </c>
      <c r="E4203" s="2">
        <v>-5.3820356999999999E-2</v>
      </c>
      <c r="F4203" s="2">
        <v>0.54926318600000001</v>
      </c>
      <c r="G4203" s="2">
        <v>20</v>
      </c>
    </row>
    <row r="4204" spans="1:7" x14ac:dyDescent="0.4">
      <c r="A4204" s="2" t="s">
        <v>4198</v>
      </c>
      <c r="B4204" s="2">
        <v>-0.27516750499999998</v>
      </c>
      <c r="C4204" s="2">
        <v>0.19806194799999999</v>
      </c>
      <c r="D4204" s="2">
        <v>20</v>
      </c>
      <c r="E4204" s="2">
        <v>-0.20355516400000001</v>
      </c>
      <c r="F4204" s="2">
        <v>3.941426E-2</v>
      </c>
      <c r="G4204" s="2">
        <v>20</v>
      </c>
    </row>
    <row r="4205" spans="1:7" x14ac:dyDescent="0.4">
      <c r="A4205" s="2" t="s">
        <v>4199</v>
      </c>
      <c r="B4205" s="2">
        <v>-0.26580791199999998</v>
      </c>
      <c r="C4205" s="2">
        <v>0.80369774400000005</v>
      </c>
      <c r="D4205" s="2">
        <v>20</v>
      </c>
      <c r="E4205" s="2">
        <v>-0.45017568200000002</v>
      </c>
      <c r="F4205" s="2">
        <v>0.74843207</v>
      </c>
      <c r="G4205" s="2">
        <v>20</v>
      </c>
    </row>
    <row r="4206" spans="1:7" x14ac:dyDescent="0.4">
      <c r="A4206" s="2" t="s">
        <v>4200</v>
      </c>
      <c r="B4206" s="2">
        <v>-5.6351535000000001E-2</v>
      </c>
      <c r="C4206" s="2">
        <v>0.74423251000000001</v>
      </c>
      <c r="D4206" s="2">
        <v>20</v>
      </c>
      <c r="E4206" s="2">
        <v>4.0474626E-2</v>
      </c>
      <c r="F4206" s="2">
        <v>0.82541235300000004</v>
      </c>
      <c r="G4206" s="2">
        <v>20</v>
      </c>
    </row>
    <row r="4207" spans="1:7" x14ac:dyDescent="0.4">
      <c r="A4207" s="2" t="s">
        <v>4201</v>
      </c>
      <c r="B4207" s="2">
        <v>-0.304060946</v>
      </c>
      <c r="C4207" s="2">
        <v>4.1875742000000001E-2</v>
      </c>
      <c r="D4207" s="2">
        <v>20</v>
      </c>
      <c r="E4207" s="2">
        <v>-7.1693929000000003E-2</v>
      </c>
      <c r="F4207" s="2">
        <v>0.59487971900000003</v>
      </c>
      <c r="G4207" s="2">
        <v>20</v>
      </c>
    </row>
    <row r="4208" spans="1:7" x14ac:dyDescent="0.4">
      <c r="A4208" s="2" t="s">
        <v>4202</v>
      </c>
      <c r="B4208" s="2">
        <v>-1.9904867999999999E-2</v>
      </c>
      <c r="C4208" s="2">
        <v>0.914835701</v>
      </c>
      <c r="D4208" s="2">
        <v>20</v>
      </c>
      <c r="E4208" s="2">
        <v>-1.6740417E-2</v>
      </c>
      <c r="F4208" s="2">
        <v>0.82541235300000004</v>
      </c>
      <c r="G4208" s="2">
        <v>20</v>
      </c>
    </row>
    <row r="4209" spans="1:7" x14ac:dyDescent="0.4">
      <c r="A4209" s="2" t="s">
        <v>4203</v>
      </c>
      <c r="B4209" s="2">
        <v>-8.8429545999999998E-2</v>
      </c>
      <c r="C4209" s="2">
        <v>0.87984260700000005</v>
      </c>
      <c r="D4209" s="2">
        <v>20</v>
      </c>
      <c r="E4209" s="2">
        <v>-0.339627075</v>
      </c>
      <c r="F4209" s="2">
        <v>0.21272023400000001</v>
      </c>
      <c r="G4209" s="2">
        <v>20</v>
      </c>
    </row>
    <row r="4210" spans="1:7" x14ac:dyDescent="0.4">
      <c r="A4210" s="2" t="s">
        <v>4204</v>
      </c>
      <c r="B4210" s="2">
        <v>1.0765216950000001</v>
      </c>
      <c r="C4210" s="2">
        <v>0.52262819299999996</v>
      </c>
      <c r="D4210" s="2">
        <v>20</v>
      </c>
      <c r="E4210" s="2">
        <v>-3.4726065E-2</v>
      </c>
      <c r="F4210" s="2">
        <v>0.98606850700000004</v>
      </c>
      <c r="G4210" s="2">
        <v>20</v>
      </c>
    </row>
    <row r="4211" spans="1:7" x14ac:dyDescent="0.4">
      <c r="A4211" s="2" t="s">
        <v>4205</v>
      </c>
      <c r="B4211" s="2">
        <v>-0.22169076800000001</v>
      </c>
      <c r="C4211" s="2">
        <v>0.26777441499999999</v>
      </c>
      <c r="D4211" s="2">
        <v>20</v>
      </c>
      <c r="E4211" s="2">
        <v>-0.21315326200000001</v>
      </c>
      <c r="F4211" s="2">
        <v>0.14856001299999999</v>
      </c>
      <c r="G4211" s="2">
        <v>20</v>
      </c>
    </row>
    <row r="4212" spans="1:7" x14ac:dyDescent="0.4">
      <c r="A4212" s="2" t="s">
        <v>4206</v>
      </c>
      <c r="B4212" s="2">
        <v>-7.0222207999999994E-2</v>
      </c>
      <c r="C4212" s="2">
        <v>0.67961824500000001</v>
      </c>
      <c r="D4212" s="2">
        <v>20</v>
      </c>
      <c r="E4212" s="2">
        <v>-4.1073560000000002E-2</v>
      </c>
      <c r="F4212" s="2">
        <v>0.76786956399999995</v>
      </c>
      <c r="G4212" s="2">
        <v>20</v>
      </c>
    </row>
    <row r="4213" spans="1:7" x14ac:dyDescent="0.4">
      <c r="A4213" s="2" t="s">
        <v>4207</v>
      </c>
      <c r="B4213" s="2">
        <v>-6.3662789999999997E-2</v>
      </c>
      <c r="C4213" s="2">
        <v>0.90289393399999995</v>
      </c>
      <c r="D4213" s="2">
        <v>20</v>
      </c>
      <c r="E4213" s="2">
        <v>0.18000545100000001</v>
      </c>
      <c r="F4213" s="2">
        <v>0.326757872</v>
      </c>
      <c r="G4213" s="2">
        <v>20</v>
      </c>
    </row>
    <row r="4214" spans="1:7" x14ac:dyDescent="0.4">
      <c r="A4214" s="2" t="s">
        <v>4208</v>
      </c>
      <c r="B4214" s="2">
        <v>4.5079929999999997E-2</v>
      </c>
      <c r="C4214" s="2">
        <v>0.87812175699999995</v>
      </c>
      <c r="D4214" s="2">
        <v>20</v>
      </c>
      <c r="E4214" s="2">
        <v>-0.129434734</v>
      </c>
      <c r="F4214" s="2">
        <v>0.37331091900000002</v>
      </c>
      <c r="G4214" s="2">
        <v>20</v>
      </c>
    </row>
    <row r="4215" spans="1:7" x14ac:dyDescent="0.4">
      <c r="A4215" s="2" t="s">
        <v>4209</v>
      </c>
      <c r="B4215" s="2">
        <v>-0.44806070399999998</v>
      </c>
      <c r="C4215" s="2">
        <v>0.14277577499999999</v>
      </c>
      <c r="D4215" s="2">
        <v>20</v>
      </c>
      <c r="E4215" s="2">
        <v>6.1980483000000003E-2</v>
      </c>
      <c r="F4215" s="2">
        <v>0.83884203199999996</v>
      </c>
      <c r="G4215" s="2">
        <v>20</v>
      </c>
    </row>
    <row r="4216" spans="1:7" x14ac:dyDescent="0.4">
      <c r="A4216" s="2" t="s">
        <v>4210</v>
      </c>
      <c r="B4216" s="2">
        <v>-0.232962277</v>
      </c>
      <c r="C4216" s="2">
        <v>0.559709338</v>
      </c>
      <c r="D4216" s="2">
        <v>20</v>
      </c>
      <c r="E4216" s="2">
        <v>-0.14822368699999999</v>
      </c>
      <c r="F4216" s="2">
        <v>0.73733704099999997</v>
      </c>
      <c r="G4216" s="2">
        <v>20</v>
      </c>
    </row>
    <row r="4217" spans="1:7" x14ac:dyDescent="0.4">
      <c r="A4217" s="2" t="s">
        <v>4211</v>
      </c>
      <c r="B4217" s="2">
        <v>-0.188914473</v>
      </c>
      <c r="C4217" s="2">
        <v>0.33090804200000001</v>
      </c>
      <c r="D4217" s="2">
        <v>20</v>
      </c>
      <c r="E4217" s="2">
        <v>-0.26543749999999999</v>
      </c>
      <c r="F4217" s="2">
        <v>0.42144210500000001</v>
      </c>
      <c r="G4217" s="2">
        <v>20</v>
      </c>
    </row>
    <row r="4218" spans="1:7" x14ac:dyDescent="0.4">
      <c r="A4218" s="2" t="s">
        <v>4212</v>
      </c>
      <c r="B4218" s="2">
        <v>-0.228966896</v>
      </c>
      <c r="C4218" s="2">
        <v>0.52897454499999996</v>
      </c>
      <c r="D4218" s="2">
        <v>20</v>
      </c>
      <c r="E4218" s="2">
        <v>-9.1831814999999997E-2</v>
      </c>
      <c r="F4218" s="2">
        <v>0.686237969</v>
      </c>
      <c r="G4218" s="2">
        <v>20</v>
      </c>
    </row>
    <row r="4219" spans="1:7" x14ac:dyDescent="0.4">
      <c r="A4219" s="2" t="s">
        <v>4213</v>
      </c>
      <c r="B4219" s="2">
        <v>-0.145346418</v>
      </c>
      <c r="C4219" s="2">
        <v>0.247789707</v>
      </c>
      <c r="D4219" s="2">
        <v>20</v>
      </c>
      <c r="E4219" s="2">
        <v>-7.2511946999999993E-2</v>
      </c>
      <c r="F4219" s="2">
        <v>0.57029705900000005</v>
      </c>
      <c r="G4219" s="2">
        <v>20</v>
      </c>
    </row>
    <row r="4220" spans="1:7" x14ac:dyDescent="0.4">
      <c r="A4220" s="2" t="s">
        <v>4214</v>
      </c>
      <c r="B4220" s="2">
        <v>-0.29031631400000002</v>
      </c>
      <c r="C4220" s="2">
        <v>0.33090804200000001</v>
      </c>
      <c r="D4220" s="2">
        <v>20</v>
      </c>
      <c r="E4220" s="2">
        <v>5.9937147000000003E-2</v>
      </c>
      <c r="F4220" s="2">
        <v>0.89846514300000002</v>
      </c>
      <c r="G4220" s="2">
        <v>20</v>
      </c>
    </row>
    <row r="4221" spans="1:7" x14ac:dyDescent="0.4">
      <c r="A4221" s="2" t="s">
        <v>4215</v>
      </c>
      <c r="B4221" s="2">
        <v>-0.19394014100000001</v>
      </c>
      <c r="C4221" s="2">
        <v>0.87984260700000005</v>
      </c>
      <c r="D4221" s="2">
        <v>20</v>
      </c>
      <c r="E4221" s="2">
        <v>0.78078209499999995</v>
      </c>
      <c r="F4221" s="2">
        <v>0.50214234199999996</v>
      </c>
      <c r="G4221" s="2">
        <v>20</v>
      </c>
    </row>
    <row r="4222" spans="1:7" x14ac:dyDescent="0.4">
      <c r="A4222" s="2" t="s">
        <v>4216</v>
      </c>
      <c r="B4222" s="2">
        <v>-0.12181345</v>
      </c>
      <c r="C4222" s="2">
        <v>0.88070744999999995</v>
      </c>
      <c r="D4222" s="2">
        <v>20</v>
      </c>
      <c r="E4222" s="2">
        <v>-0.109980441</v>
      </c>
      <c r="F4222" s="2">
        <v>0.80624182200000005</v>
      </c>
      <c r="G4222" s="2">
        <v>20</v>
      </c>
    </row>
    <row r="4223" spans="1:7" x14ac:dyDescent="0.4">
      <c r="A4223" s="2" t="s">
        <v>4217</v>
      </c>
      <c r="B4223" s="2">
        <v>-0.57293171600000004</v>
      </c>
      <c r="C4223" s="2">
        <v>0.73788438000000001</v>
      </c>
      <c r="D4223" s="2">
        <v>20</v>
      </c>
      <c r="E4223" s="2">
        <v>-0.49736118400000001</v>
      </c>
      <c r="F4223" s="2">
        <v>0.82541235300000004</v>
      </c>
      <c r="G4223" s="2">
        <v>20</v>
      </c>
    </row>
    <row r="4224" spans="1:7" x14ac:dyDescent="0.4">
      <c r="A4224" s="2" t="s">
        <v>4218</v>
      </c>
      <c r="B4224" s="2">
        <v>-0.10851567500000001</v>
      </c>
      <c r="C4224" s="2">
        <v>0.681619325</v>
      </c>
      <c r="D4224" s="2">
        <v>20</v>
      </c>
      <c r="E4224" s="2">
        <v>0.112175328</v>
      </c>
      <c r="F4224" s="2">
        <v>0.61479709800000004</v>
      </c>
      <c r="G4224" s="2">
        <v>20</v>
      </c>
    </row>
    <row r="4225" spans="1:7" x14ac:dyDescent="0.4">
      <c r="A4225" s="2" t="s">
        <v>4219</v>
      </c>
      <c r="B4225" s="2">
        <v>9.1116946000000004E-2</v>
      </c>
      <c r="C4225" s="2">
        <v>0.957555618</v>
      </c>
      <c r="D4225" s="2">
        <v>20</v>
      </c>
      <c r="E4225" s="2">
        <v>-0.541770101</v>
      </c>
      <c r="F4225" s="2">
        <v>0.44450959899999998</v>
      </c>
      <c r="G4225" s="2">
        <v>20</v>
      </c>
    </row>
    <row r="4226" spans="1:7" x14ac:dyDescent="0.4">
      <c r="A4226" s="2" t="s">
        <v>4220</v>
      </c>
      <c r="B4226" s="2">
        <v>-1.8028510000000001E-2</v>
      </c>
      <c r="C4226" s="2">
        <v>0.97732341099999998</v>
      </c>
      <c r="D4226" s="2">
        <v>20</v>
      </c>
      <c r="E4226" s="2">
        <v>-0.24746943399999999</v>
      </c>
      <c r="F4226" s="2">
        <v>0.38677834300000002</v>
      </c>
      <c r="G4226" s="2">
        <v>20</v>
      </c>
    </row>
    <row r="4227" spans="1:7" x14ac:dyDescent="0.4">
      <c r="A4227" s="2" t="s">
        <v>4221</v>
      </c>
      <c r="B4227" s="2">
        <v>-3.2794948999999997E-2</v>
      </c>
      <c r="C4227" s="2">
        <v>0.975251074</v>
      </c>
      <c r="D4227" s="2">
        <v>20</v>
      </c>
      <c r="E4227" s="2">
        <v>-0.25120961000000003</v>
      </c>
      <c r="F4227" s="2">
        <v>0.52393651900000004</v>
      </c>
      <c r="G4227" s="2">
        <v>20</v>
      </c>
    </row>
    <row r="4228" spans="1:7" x14ac:dyDescent="0.4">
      <c r="A4228" s="2" t="s">
        <v>4222</v>
      </c>
      <c r="B4228" s="2">
        <v>-0.45306313199999998</v>
      </c>
      <c r="C4228" s="2">
        <v>0.24097464599999999</v>
      </c>
      <c r="D4228" s="2">
        <v>20</v>
      </c>
      <c r="E4228" s="2">
        <v>5.0887717999999998E-2</v>
      </c>
      <c r="F4228" s="2">
        <v>0.91309589400000002</v>
      </c>
      <c r="G4228" s="2">
        <v>20</v>
      </c>
    </row>
    <row r="4229" spans="1:7" x14ac:dyDescent="0.4">
      <c r="A4229" s="2" t="s">
        <v>4223</v>
      </c>
      <c r="B4229" s="2">
        <v>-0.25535200899999999</v>
      </c>
      <c r="C4229" s="2">
        <v>0.63313342399999994</v>
      </c>
      <c r="D4229" s="2">
        <v>20</v>
      </c>
      <c r="E4229" s="2">
        <v>-4.7229512000000001E-2</v>
      </c>
      <c r="F4229" s="2">
        <v>0.76823732199999994</v>
      </c>
      <c r="G4229" s="2">
        <v>20</v>
      </c>
    </row>
    <row r="4230" spans="1:7" x14ac:dyDescent="0.4">
      <c r="A4230" s="2" t="s">
        <v>4224</v>
      </c>
      <c r="B4230" s="2">
        <v>-6.2206103999999998E-2</v>
      </c>
      <c r="C4230" s="2">
        <v>0.92731831099999995</v>
      </c>
      <c r="D4230" s="2">
        <v>20</v>
      </c>
      <c r="E4230" s="2">
        <v>-0.31795380200000001</v>
      </c>
      <c r="F4230" s="2">
        <v>0.68874812500000004</v>
      </c>
      <c r="G4230" s="2">
        <v>20</v>
      </c>
    </row>
    <row r="4231" spans="1:7" x14ac:dyDescent="0.4">
      <c r="A4231" s="2" t="s">
        <v>4225</v>
      </c>
      <c r="B4231" s="2">
        <v>0.99599902500000004</v>
      </c>
      <c r="C4231" s="2">
        <v>2.8493096999999998E-2</v>
      </c>
      <c r="D4231" s="2">
        <v>20</v>
      </c>
      <c r="E4231" s="2">
        <v>0.39581495300000002</v>
      </c>
      <c r="F4231" s="2">
        <v>0.41788345300000002</v>
      </c>
      <c r="G4231" s="2">
        <v>20</v>
      </c>
    </row>
    <row r="4232" spans="1:7" x14ac:dyDescent="0.4">
      <c r="A4232" s="2" t="s">
        <v>4226</v>
      </c>
      <c r="B4232" s="2">
        <v>-0.10994918200000001</v>
      </c>
      <c r="C4232" s="2">
        <v>0.74688622000000005</v>
      </c>
      <c r="D4232" s="2">
        <v>20</v>
      </c>
      <c r="E4232" s="2">
        <v>2.9742078000000002E-2</v>
      </c>
      <c r="F4232" s="2">
        <v>0.78561168699999995</v>
      </c>
      <c r="G4232" s="2">
        <v>20</v>
      </c>
    </row>
    <row r="4233" spans="1:7" x14ac:dyDescent="0.4">
      <c r="A4233" s="2" t="s">
        <v>4227</v>
      </c>
      <c r="B4233" s="2">
        <v>-0.24572290999999999</v>
      </c>
      <c r="C4233" s="2">
        <v>0.253054428</v>
      </c>
      <c r="D4233" s="2">
        <v>20</v>
      </c>
      <c r="E4233" s="2">
        <v>-2.5970027999999999E-2</v>
      </c>
      <c r="F4233" s="2">
        <v>0.80921583799999997</v>
      </c>
      <c r="G4233" s="2">
        <v>20</v>
      </c>
    </row>
    <row r="4234" spans="1:7" x14ac:dyDescent="0.4">
      <c r="A4234" s="2" t="s">
        <v>4228</v>
      </c>
      <c r="B4234" s="2">
        <v>4.4606538000000001E-2</v>
      </c>
      <c r="C4234" s="2">
        <v>0.97672079300000003</v>
      </c>
      <c r="D4234" s="2">
        <v>20</v>
      </c>
      <c r="E4234" s="2">
        <v>0.13678125499999999</v>
      </c>
      <c r="F4234" s="2">
        <v>0.83756229900000001</v>
      </c>
      <c r="G4234" s="2">
        <v>20</v>
      </c>
    </row>
    <row r="4235" spans="1:7" x14ac:dyDescent="0.4">
      <c r="A4235" s="2" t="s">
        <v>4229</v>
      </c>
      <c r="B4235" s="2">
        <v>2.993562E-2</v>
      </c>
      <c r="C4235" s="2">
        <v>0.93892746400000004</v>
      </c>
      <c r="D4235" s="2">
        <v>20</v>
      </c>
      <c r="E4235" s="2">
        <v>0.21832827499999999</v>
      </c>
      <c r="F4235" s="2">
        <v>0.27356267200000001</v>
      </c>
      <c r="G4235" s="2">
        <v>20</v>
      </c>
    </row>
    <row r="4236" spans="1:7" x14ac:dyDescent="0.4">
      <c r="A4236" s="2" t="s">
        <v>4230</v>
      </c>
      <c r="B4236" s="2">
        <v>-4.6913208999999997E-2</v>
      </c>
      <c r="C4236" s="2">
        <v>0.91367537600000004</v>
      </c>
      <c r="D4236" s="2">
        <v>20</v>
      </c>
      <c r="E4236" s="2">
        <v>8.4459924000000006E-2</v>
      </c>
      <c r="F4236" s="2">
        <v>0.65381408799999996</v>
      </c>
      <c r="G4236" s="2">
        <v>20</v>
      </c>
    </row>
    <row r="4237" spans="1:7" x14ac:dyDescent="0.4">
      <c r="A4237" s="2" t="s">
        <v>4231</v>
      </c>
      <c r="B4237" s="2">
        <v>-0.275131034</v>
      </c>
      <c r="C4237" s="2">
        <v>0.249251205</v>
      </c>
      <c r="D4237" s="2">
        <v>20</v>
      </c>
      <c r="E4237" s="2">
        <v>-8.8670078999999999E-2</v>
      </c>
      <c r="F4237" s="2">
        <v>0.69060094000000005</v>
      </c>
      <c r="G4237" s="2">
        <v>20</v>
      </c>
    </row>
    <row r="4238" spans="1:7" x14ac:dyDescent="0.4">
      <c r="A4238" s="2" t="s">
        <v>4232</v>
      </c>
      <c r="B4238" s="2">
        <v>0.179300972</v>
      </c>
      <c r="C4238" s="2">
        <v>0.84226057099999996</v>
      </c>
      <c r="D4238" s="2">
        <v>20</v>
      </c>
      <c r="E4238" s="2">
        <v>-0.27546542600000001</v>
      </c>
      <c r="F4238" s="2">
        <v>0.45594827500000001</v>
      </c>
      <c r="G4238" s="2">
        <v>20</v>
      </c>
    </row>
    <row r="4239" spans="1:7" x14ac:dyDescent="0.4">
      <c r="A4239" s="2" t="s">
        <v>4233</v>
      </c>
      <c r="B4239" s="2">
        <v>-0.39118503199999999</v>
      </c>
      <c r="C4239" s="2">
        <v>0.26084784799999999</v>
      </c>
      <c r="D4239" s="2">
        <v>20</v>
      </c>
      <c r="E4239" s="2">
        <v>-0.58486196999999995</v>
      </c>
      <c r="F4239" s="2">
        <v>2.8292615E-2</v>
      </c>
      <c r="G4239" s="2">
        <v>20</v>
      </c>
    </row>
    <row r="4240" spans="1:7" x14ac:dyDescent="0.4">
      <c r="A4240" s="2" t="s">
        <v>4234</v>
      </c>
      <c r="B4240" s="2">
        <v>-0.15127837799999999</v>
      </c>
      <c r="C4240" s="2">
        <v>0.84691411900000002</v>
      </c>
      <c r="D4240" s="2">
        <v>20</v>
      </c>
      <c r="E4240" s="2">
        <v>-0.89144182199999999</v>
      </c>
      <c r="F4240" s="2">
        <v>0.31830473999999997</v>
      </c>
      <c r="G4240" s="2">
        <v>20</v>
      </c>
    </row>
    <row r="4241" spans="1:7" x14ac:dyDescent="0.4">
      <c r="A4241" s="2" t="s">
        <v>4235</v>
      </c>
      <c r="B4241" s="2">
        <v>0.14853502299999999</v>
      </c>
      <c r="C4241" s="2">
        <v>0.82670761000000004</v>
      </c>
      <c r="D4241" s="2">
        <v>20</v>
      </c>
      <c r="E4241" s="2">
        <v>-0.23028695699999999</v>
      </c>
      <c r="F4241" s="2">
        <v>0.44062195500000001</v>
      </c>
      <c r="G4241" s="2">
        <v>20</v>
      </c>
    </row>
    <row r="4242" spans="1:7" x14ac:dyDescent="0.4">
      <c r="A4242" s="2" t="s">
        <v>4236</v>
      </c>
      <c r="B4242" s="2">
        <v>9.0852324999999998E-2</v>
      </c>
      <c r="C4242" s="2">
        <v>0.81912222000000001</v>
      </c>
      <c r="D4242" s="2">
        <v>20</v>
      </c>
      <c r="E4242" s="2">
        <v>0.117869393</v>
      </c>
      <c r="F4242" s="2">
        <v>0.61702210199999996</v>
      </c>
      <c r="G4242" s="2">
        <v>20</v>
      </c>
    </row>
    <row r="4243" spans="1:7" x14ac:dyDescent="0.4">
      <c r="A4243" s="2" t="s">
        <v>4237</v>
      </c>
      <c r="B4243" s="2">
        <v>0.105304707</v>
      </c>
      <c r="C4243" s="2">
        <v>0.435310315</v>
      </c>
      <c r="D4243" s="2">
        <v>20</v>
      </c>
      <c r="E4243" s="2">
        <v>5.4392113999999998E-2</v>
      </c>
      <c r="F4243" s="2">
        <v>0.51964144099999998</v>
      </c>
      <c r="G4243" s="2">
        <v>20</v>
      </c>
    </row>
    <row r="4244" spans="1:7" x14ac:dyDescent="0.4">
      <c r="A4244" s="2" t="s">
        <v>4238</v>
      </c>
      <c r="B4244" s="2">
        <v>-0.159287872</v>
      </c>
      <c r="C4244" s="2">
        <v>0.45925628699999999</v>
      </c>
      <c r="D4244" s="2">
        <v>20</v>
      </c>
      <c r="E4244" s="2">
        <v>-2.3397936000000001E-2</v>
      </c>
      <c r="F4244" s="2">
        <v>0.82568607000000005</v>
      </c>
      <c r="G4244" s="2">
        <v>20</v>
      </c>
    </row>
    <row r="4245" spans="1:7" x14ac:dyDescent="0.4">
      <c r="A4245" s="2" t="s">
        <v>4239</v>
      </c>
      <c r="B4245" s="2">
        <v>3.6234348E-2</v>
      </c>
      <c r="C4245" s="2">
        <v>0.90109834</v>
      </c>
      <c r="D4245" s="2">
        <v>20</v>
      </c>
      <c r="E4245" s="2">
        <v>6.8764988999999999E-2</v>
      </c>
      <c r="F4245" s="2">
        <v>0.58181793400000004</v>
      </c>
      <c r="G4245" s="2">
        <v>20</v>
      </c>
    </row>
    <row r="4246" spans="1:7" x14ac:dyDescent="0.4">
      <c r="A4246" s="2" t="s">
        <v>4240</v>
      </c>
      <c r="B4246" s="2">
        <v>-2.9809351000000001E-2</v>
      </c>
      <c r="C4246" s="2">
        <v>0.96511792299999999</v>
      </c>
      <c r="D4246" s="2">
        <v>20</v>
      </c>
      <c r="E4246" s="2">
        <v>-0.33498648600000003</v>
      </c>
      <c r="F4246" s="2">
        <v>0.142494704</v>
      </c>
      <c r="G4246" s="2">
        <v>20</v>
      </c>
    </row>
    <row r="4247" spans="1:7" x14ac:dyDescent="0.4">
      <c r="A4247" s="2" t="s">
        <v>4241</v>
      </c>
      <c r="B4247" s="2">
        <v>0.25194313600000001</v>
      </c>
      <c r="C4247" s="2">
        <v>0.45161431800000001</v>
      </c>
      <c r="D4247" s="2">
        <v>20</v>
      </c>
      <c r="E4247" s="2">
        <v>-0.52378616499999997</v>
      </c>
      <c r="F4247" s="2">
        <v>0.19836037000000001</v>
      </c>
      <c r="G4247" s="2">
        <v>20</v>
      </c>
    </row>
    <row r="4248" spans="1:7" x14ac:dyDescent="0.4">
      <c r="A4248" s="2" t="s">
        <v>4242</v>
      </c>
      <c r="B4248" s="2">
        <v>-0.19975270000000001</v>
      </c>
      <c r="C4248" s="2">
        <v>0.22753006200000001</v>
      </c>
      <c r="D4248" s="2">
        <v>20</v>
      </c>
      <c r="E4248" s="2">
        <v>-8.9440115000000001E-2</v>
      </c>
      <c r="F4248" s="2">
        <v>0.33068017100000002</v>
      </c>
      <c r="G4248" s="2">
        <v>20</v>
      </c>
    </row>
    <row r="4249" spans="1:7" x14ac:dyDescent="0.4">
      <c r="A4249" s="2" t="s">
        <v>4243</v>
      </c>
      <c r="B4249" s="2">
        <v>-0.22297660599999999</v>
      </c>
      <c r="C4249" s="2">
        <v>0.364017378</v>
      </c>
      <c r="D4249" s="2">
        <v>20</v>
      </c>
      <c r="E4249" s="2">
        <v>8.9462640000000006E-3</v>
      </c>
      <c r="F4249" s="2">
        <v>0.930486382</v>
      </c>
      <c r="G4249" s="2">
        <v>20</v>
      </c>
    </row>
    <row r="4250" spans="1:7" x14ac:dyDescent="0.4">
      <c r="A4250" s="2" t="s">
        <v>4244</v>
      </c>
      <c r="B4250" s="2">
        <v>-9.0163413999999997E-2</v>
      </c>
      <c r="C4250" s="2">
        <v>0.51131599400000005</v>
      </c>
      <c r="D4250" s="2">
        <v>20</v>
      </c>
      <c r="E4250" s="2">
        <v>-0.107268217</v>
      </c>
      <c r="F4250" s="2">
        <v>0.25860598600000001</v>
      </c>
      <c r="G4250" s="2">
        <v>20</v>
      </c>
    </row>
    <row r="4251" spans="1:7" x14ac:dyDescent="0.4">
      <c r="A4251" s="2" t="s">
        <v>4245</v>
      </c>
      <c r="B4251" s="2">
        <v>9.6217780000000003E-2</v>
      </c>
      <c r="C4251" s="2">
        <v>0.96127604</v>
      </c>
      <c r="D4251" s="2">
        <v>20</v>
      </c>
      <c r="E4251" s="2">
        <v>-0.889538308</v>
      </c>
      <c r="F4251" s="2">
        <v>0.21177035999999999</v>
      </c>
      <c r="G4251" s="2">
        <v>20</v>
      </c>
    </row>
    <row r="4252" spans="1:7" x14ac:dyDescent="0.4">
      <c r="A4252" s="2" t="s">
        <v>4246</v>
      </c>
      <c r="B4252" s="2">
        <v>-0.18088356799999999</v>
      </c>
      <c r="C4252" s="2">
        <v>0.618926478</v>
      </c>
      <c r="D4252" s="2">
        <v>20</v>
      </c>
      <c r="E4252" s="2">
        <v>-0.12786324700000001</v>
      </c>
      <c r="F4252" s="2">
        <v>0.67016665799999997</v>
      </c>
      <c r="G4252" s="2">
        <v>20</v>
      </c>
    </row>
    <row r="4253" spans="1:7" x14ac:dyDescent="0.4">
      <c r="A4253" s="2" t="s">
        <v>4247</v>
      </c>
      <c r="B4253" s="2">
        <v>-0.17652231600000001</v>
      </c>
      <c r="C4253" s="2">
        <v>0.27386270499999998</v>
      </c>
      <c r="D4253" s="2">
        <v>20</v>
      </c>
      <c r="E4253" s="2">
        <v>-0.191358573</v>
      </c>
      <c r="F4253" s="2">
        <v>0.34508796000000003</v>
      </c>
      <c r="G4253" s="2">
        <v>20</v>
      </c>
    </row>
    <row r="4254" spans="1:7" x14ac:dyDescent="0.4">
      <c r="A4254" s="2" t="s">
        <v>4248</v>
      </c>
      <c r="B4254" s="2">
        <v>-0.39716765399999998</v>
      </c>
      <c r="C4254" s="2">
        <v>0.33429296800000002</v>
      </c>
      <c r="D4254" s="2">
        <v>20</v>
      </c>
      <c r="E4254" s="2">
        <v>-0.171700303</v>
      </c>
      <c r="F4254" s="2">
        <v>0.76823732199999994</v>
      </c>
      <c r="G4254" s="2">
        <v>20</v>
      </c>
    </row>
    <row r="4255" spans="1:7" x14ac:dyDescent="0.4">
      <c r="A4255" s="2" t="s">
        <v>4249</v>
      </c>
      <c r="B4255" s="2">
        <v>4.8490853E-2</v>
      </c>
      <c r="C4255" s="2">
        <v>0.990311677</v>
      </c>
      <c r="D4255" s="2">
        <v>20</v>
      </c>
      <c r="E4255" s="2">
        <v>0.15848057800000001</v>
      </c>
      <c r="F4255" s="2">
        <v>0.95055358700000003</v>
      </c>
      <c r="G4255" s="2">
        <v>20</v>
      </c>
    </row>
    <row r="4256" spans="1:7" x14ac:dyDescent="0.4">
      <c r="A4256" s="2" t="s">
        <v>4250</v>
      </c>
      <c r="B4256" s="2">
        <v>-0.72038052600000002</v>
      </c>
      <c r="C4256" s="2">
        <v>0.41154458999999999</v>
      </c>
      <c r="D4256" s="2">
        <v>20</v>
      </c>
      <c r="E4256" s="2">
        <v>-0.41818652099999998</v>
      </c>
      <c r="F4256" s="2">
        <v>0.54925665599999995</v>
      </c>
      <c r="G4256" s="2">
        <v>20</v>
      </c>
    </row>
    <row r="4257" spans="1:7" x14ac:dyDescent="0.4">
      <c r="A4257" s="2" t="s">
        <v>4251</v>
      </c>
      <c r="B4257" s="2">
        <v>0.169958789</v>
      </c>
      <c r="C4257" s="2">
        <v>0.86509078299999997</v>
      </c>
      <c r="D4257" s="2">
        <v>20</v>
      </c>
      <c r="E4257" s="2">
        <v>-0.31101558899999998</v>
      </c>
      <c r="F4257" s="2">
        <v>0.584117047</v>
      </c>
      <c r="G4257" s="2">
        <v>20</v>
      </c>
    </row>
    <row r="4258" spans="1:7" x14ac:dyDescent="0.4">
      <c r="A4258" s="2" t="s">
        <v>4252</v>
      </c>
      <c r="B4258" s="2">
        <v>-0.13074713099999999</v>
      </c>
      <c r="C4258" s="2">
        <v>0.72806530899999999</v>
      </c>
      <c r="D4258" s="2">
        <v>20</v>
      </c>
      <c r="E4258" s="2">
        <v>-0.23810647600000001</v>
      </c>
      <c r="F4258" s="2">
        <v>0.53910279299999997</v>
      </c>
      <c r="G4258" s="2">
        <v>20</v>
      </c>
    </row>
    <row r="4259" spans="1:7" x14ac:dyDescent="0.4">
      <c r="A4259" s="2" t="s">
        <v>4253</v>
      </c>
      <c r="B4259" s="2">
        <v>-0.48506965400000002</v>
      </c>
      <c r="C4259" s="2">
        <v>0.37025996700000002</v>
      </c>
      <c r="D4259" s="2">
        <v>20</v>
      </c>
      <c r="E4259" s="2">
        <v>0.57094701400000003</v>
      </c>
      <c r="F4259" s="2">
        <v>0.41785070499999999</v>
      </c>
      <c r="G4259" s="2">
        <v>20</v>
      </c>
    </row>
    <row r="4260" spans="1:7" x14ac:dyDescent="0.4">
      <c r="A4260" s="2" t="s">
        <v>4254</v>
      </c>
      <c r="B4260" s="2">
        <v>-0.61088608799999999</v>
      </c>
      <c r="C4260" s="2">
        <v>0.249911101</v>
      </c>
      <c r="D4260" s="2">
        <v>20</v>
      </c>
      <c r="E4260" s="2">
        <v>-0.13444999099999999</v>
      </c>
      <c r="F4260" s="2">
        <v>0.92072156699999996</v>
      </c>
      <c r="G4260" s="2">
        <v>20</v>
      </c>
    </row>
    <row r="4261" spans="1:7" x14ac:dyDescent="0.4">
      <c r="A4261" s="2" t="s">
        <v>4255</v>
      </c>
      <c r="B4261" s="2">
        <v>-0.295589465</v>
      </c>
      <c r="C4261" s="2">
        <v>3.1117520000000002E-3</v>
      </c>
      <c r="D4261" s="2">
        <v>20</v>
      </c>
      <c r="E4261" s="2">
        <v>-0.197485888</v>
      </c>
      <c r="F4261" s="2">
        <v>0.25511042900000003</v>
      </c>
      <c r="G4261" s="2">
        <v>20</v>
      </c>
    </row>
    <row r="4262" spans="1:7" x14ac:dyDescent="0.4">
      <c r="A4262" s="2" t="s">
        <v>4256</v>
      </c>
      <c r="B4262" s="2">
        <v>-6.9275745999999999E-2</v>
      </c>
      <c r="C4262" s="2">
        <v>0.77728760299999999</v>
      </c>
      <c r="D4262" s="2">
        <v>20</v>
      </c>
      <c r="E4262" s="2">
        <v>7.8792532999999998E-2</v>
      </c>
      <c r="F4262" s="2">
        <v>0.59112714</v>
      </c>
      <c r="G4262" s="2">
        <v>20</v>
      </c>
    </row>
    <row r="4263" spans="1:7" x14ac:dyDescent="0.4">
      <c r="A4263" s="2" t="s">
        <v>4257</v>
      </c>
      <c r="B4263" s="2">
        <v>-8.5321809999999998E-2</v>
      </c>
      <c r="C4263" s="2">
        <v>0.75775734800000005</v>
      </c>
      <c r="D4263" s="2">
        <v>20</v>
      </c>
      <c r="E4263" s="2">
        <v>-8.4421276000000003E-2</v>
      </c>
      <c r="F4263" s="2">
        <v>0.44620521899999999</v>
      </c>
      <c r="G4263" s="2">
        <v>20</v>
      </c>
    </row>
    <row r="4264" spans="1:7" x14ac:dyDescent="0.4">
      <c r="A4264" s="2" t="s">
        <v>4258</v>
      </c>
      <c r="B4264" s="2">
        <v>-2.9064025E-2</v>
      </c>
      <c r="C4264" s="2">
        <v>0.92026299099999997</v>
      </c>
      <c r="D4264" s="2">
        <v>20</v>
      </c>
      <c r="E4264" s="2">
        <v>6.5837054000000006E-2</v>
      </c>
      <c r="F4264" s="2">
        <v>0.42886891399999999</v>
      </c>
      <c r="G4264" s="2">
        <v>20</v>
      </c>
    </row>
    <row r="4265" spans="1:7" x14ac:dyDescent="0.4">
      <c r="A4265" s="2" t="s">
        <v>4259</v>
      </c>
      <c r="B4265" s="2">
        <v>1.69729989</v>
      </c>
      <c r="C4265" s="2">
        <v>0.216983483</v>
      </c>
      <c r="D4265" s="2">
        <v>20</v>
      </c>
      <c r="E4265" s="2">
        <v>-0.81611559300000003</v>
      </c>
      <c r="F4265" s="2">
        <v>0.65434660099999997</v>
      </c>
      <c r="G4265" s="2">
        <v>20</v>
      </c>
    </row>
    <row r="4266" spans="1:7" x14ac:dyDescent="0.4">
      <c r="A4266" s="2" t="s">
        <v>4260</v>
      </c>
      <c r="B4266" s="2">
        <v>-1.3393379E-2</v>
      </c>
      <c r="C4266" s="2">
        <v>0.99437393200000002</v>
      </c>
      <c r="D4266" s="2">
        <v>20</v>
      </c>
      <c r="E4266" s="2">
        <v>-0.411551261</v>
      </c>
      <c r="F4266" s="2">
        <v>0.46660880300000002</v>
      </c>
      <c r="G4266" s="2">
        <v>20</v>
      </c>
    </row>
    <row r="4267" spans="1:7" x14ac:dyDescent="0.4">
      <c r="A4267" s="2" t="s">
        <v>4261</v>
      </c>
      <c r="B4267" s="2">
        <v>-2.4893719000000002E-2</v>
      </c>
      <c r="C4267" s="2">
        <v>0.94261354600000002</v>
      </c>
      <c r="D4267" s="2">
        <v>20</v>
      </c>
      <c r="E4267" s="2">
        <v>-0.205542323</v>
      </c>
      <c r="F4267" s="2">
        <v>0.24678561600000001</v>
      </c>
      <c r="G4267" s="2">
        <v>20</v>
      </c>
    </row>
    <row r="4268" spans="1:7" x14ac:dyDescent="0.4">
      <c r="A4268" s="2" t="s">
        <v>4262</v>
      </c>
      <c r="B4268" s="2">
        <v>0.32634111500000001</v>
      </c>
      <c r="C4268" s="2">
        <v>0.235781147</v>
      </c>
      <c r="D4268" s="2">
        <v>20</v>
      </c>
      <c r="E4268" s="2">
        <v>5.7746999999999998E-3</v>
      </c>
      <c r="F4268" s="2">
        <v>0.97905773200000001</v>
      </c>
      <c r="G4268" s="2">
        <v>20</v>
      </c>
    </row>
    <row r="4269" spans="1:7" x14ac:dyDescent="0.4">
      <c r="A4269" s="2" t="s">
        <v>4263</v>
      </c>
      <c r="B4269" s="2">
        <v>7.9604057000000006E-2</v>
      </c>
      <c r="C4269" s="2">
        <v>0.86696525300000005</v>
      </c>
      <c r="D4269" s="2">
        <v>20</v>
      </c>
      <c r="E4269" s="2">
        <v>-0.206886388</v>
      </c>
      <c r="F4269" s="2">
        <v>0.45113573600000001</v>
      </c>
      <c r="G4269" s="2">
        <v>20</v>
      </c>
    </row>
    <row r="4270" spans="1:7" x14ac:dyDescent="0.4">
      <c r="A4270" s="2" t="s">
        <v>4264</v>
      </c>
      <c r="B4270" s="2">
        <v>-9.9488873000000005E-2</v>
      </c>
      <c r="C4270" s="2">
        <v>0.54618305700000003</v>
      </c>
      <c r="D4270" s="2">
        <v>20</v>
      </c>
      <c r="E4270" s="2">
        <v>-0.153644426</v>
      </c>
      <c r="F4270" s="2">
        <v>0.37028879799999997</v>
      </c>
      <c r="G4270" s="2">
        <v>20</v>
      </c>
    </row>
    <row r="4271" spans="1:7" x14ac:dyDescent="0.4">
      <c r="A4271" s="2" t="s">
        <v>4265</v>
      </c>
      <c r="B4271" s="2">
        <v>0.150928647</v>
      </c>
      <c r="C4271" s="2">
        <v>0.946059698</v>
      </c>
      <c r="D4271" s="2">
        <v>20</v>
      </c>
      <c r="E4271" s="2">
        <v>-0.20810405600000001</v>
      </c>
      <c r="F4271" s="2">
        <v>0.76404906399999994</v>
      </c>
      <c r="G4271" s="2">
        <v>20</v>
      </c>
    </row>
    <row r="4272" spans="1:7" x14ac:dyDescent="0.4">
      <c r="A4272" s="2" t="s">
        <v>4266</v>
      </c>
      <c r="B4272" s="2">
        <v>0.37547240799999998</v>
      </c>
      <c r="C4272" s="2">
        <v>0.55016606400000001</v>
      </c>
      <c r="D4272" s="2">
        <v>20</v>
      </c>
      <c r="E4272" s="2">
        <v>-0.25579237100000002</v>
      </c>
      <c r="F4272" s="2">
        <v>0.50079110199999999</v>
      </c>
      <c r="G4272" s="2">
        <v>20</v>
      </c>
    </row>
    <row r="4273" spans="1:7" x14ac:dyDescent="0.4">
      <c r="A4273" s="2" t="s">
        <v>4267</v>
      </c>
      <c r="B4273" s="2">
        <v>0.64388761000000005</v>
      </c>
      <c r="C4273" s="2">
        <v>0.62834892399999998</v>
      </c>
      <c r="D4273" s="2">
        <v>20</v>
      </c>
      <c r="E4273" s="2">
        <v>-0.31030881399999999</v>
      </c>
      <c r="F4273" s="2">
        <v>0.85704543099999997</v>
      </c>
      <c r="G4273" s="2">
        <v>20</v>
      </c>
    </row>
    <row r="4274" spans="1:7" x14ac:dyDescent="0.4">
      <c r="A4274" s="2" t="s">
        <v>4268</v>
      </c>
      <c r="B4274" s="2">
        <v>-0.22461410400000001</v>
      </c>
      <c r="C4274" s="2">
        <v>0.52908600900000002</v>
      </c>
      <c r="D4274" s="2">
        <v>20</v>
      </c>
      <c r="E4274" s="2">
        <v>-0.34125614300000001</v>
      </c>
      <c r="F4274" s="2">
        <v>0.25511042900000003</v>
      </c>
      <c r="G4274" s="2">
        <v>20</v>
      </c>
    </row>
    <row r="4275" spans="1:7" x14ac:dyDescent="0.4">
      <c r="A4275" s="2" t="s">
        <v>4269</v>
      </c>
      <c r="B4275" s="2">
        <v>0.212740177</v>
      </c>
      <c r="C4275" s="2">
        <v>0.75938123899999999</v>
      </c>
      <c r="D4275" s="2">
        <v>20</v>
      </c>
      <c r="E4275" s="2">
        <v>-0.27776078799999998</v>
      </c>
      <c r="F4275" s="2">
        <v>0.49344296999999998</v>
      </c>
      <c r="G4275" s="2">
        <v>20</v>
      </c>
    </row>
    <row r="4276" spans="1:7" x14ac:dyDescent="0.4">
      <c r="A4276" s="2" t="s">
        <v>4270</v>
      </c>
      <c r="B4276" s="2">
        <v>-0.467084534</v>
      </c>
      <c r="C4276" s="2">
        <v>0.25387099899999999</v>
      </c>
      <c r="D4276" s="2">
        <v>20</v>
      </c>
      <c r="E4276" s="2">
        <v>-0.38701713500000001</v>
      </c>
      <c r="F4276" s="2">
        <v>0.30360989599999999</v>
      </c>
      <c r="G4276" s="2">
        <v>20</v>
      </c>
    </row>
    <row r="4277" spans="1:7" x14ac:dyDescent="0.4">
      <c r="A4277" s="2" t="s">
        <v>4271</v>
      </c>
      <c r="B4277" s="2">
        <v>-8.7940877000000001E-2</v>
      </c>
      <c r="C4277" s="2">
        <v>0.89209401600000005</v>
      </c>
      <c r="D4277" s="2">
        <v>20</v>
      </c>
      <c r="E4277" s="2">
        <v>-0.60562657099999995</v>
      </c>
      <c r="F4277" s="2">
        <v>5.8294925999999997E-2</v>
      </c>
      <c r="G4277" s="2">
        <v>20</v>
      </c>
    </row>
    <row r="4278" spans="1:7" x14ac:dyDescent="0.4">
      <c r="A4278" s="2" t="s">
        <v>4272</v>
      </c>
      <c r="B4278" s="2">
        <v>-0.26314816400000002</v>
      </c>
      <c r="C4278" s="2">
        <v>0.50186188200000004</v>
      </c>
      <c r="D4278" s="2">
        <v>20</v>
      </c>
      <c r="E4278" s="2">
        <v>4.4641130000000001E-2</v>
      </c>
      <c r="F4278" s="2">
        <v>0.91297094300000003</v>
      </c>
      <c r="G4278" s="2">
        <v>20</v>
      </c>
    </row>
    <row r="4279" spans="1:7" x14ac:dyDescent="0.4">
      <c r="A4279" s="2" t="s">
        <v>4273</v>
      </c>
      <c r="B4279" s="2">
        <v>-0.19729801</v>
      </c>
      <c r="C4279" s="2">
        <v>0.79682160800000001</v>
      </c>
      <c r="D4279" s="2">
        <v>20</v>
      </c>
      <c r="E4279" s="2">
        <v>-0.30650430499999998</v>
      </c>
      <c r="F4279" s="2">
        <v>0.61702210199999996</v>
      </c>
      <c r="G4279" s="2">
        <v>20</v>
      </c>
    </row>
    <row r="4280" spans="1:7" x14ac:dyDescent="0.4">
      <c r="A4280" s="2" t="s">
        <v>4274</v>
      </c>
      <c r="B4280" s="2">
        <v>-0.13958730999999999</v>
      </c>
      <c r="C4280" s="2">
        <v>0.87812175699999995</v>
      </c>
      <c r="D4280" s="2">
        <v>20</v>
      </c>
      <c r="E4280" s="2">
        <v>9.7991544E-2</v>
      </c>
      <c r="F4280" s="2">
        <v>0.95055358700000003</v>
      </c>
      <c r="G4280" s="2">
        <v>20</v>
      </c>
    </row>
    <row r="4281" spans="1:7" x14ac:dyDescent="0.4">
      <c r="A4281" s="2" t="s">
        <v>4275</v>
      </c>
      <c r="B4281" s="2">
        <v>-5.1663486000000002E-2</v>
      </c>
      <c r="C4281" s="2">
        <v>0.944184625</v>
      </c>
      <c r="D4281" s="2">
        <v>20</v>
      </c>
      <c r="E4281" s="2">
        <v>0.198259513</v>
      </c>
      <c r="F4281" s="2">
        <v>0.67487573999999995</v>
      </c>
      <c r="G4281" s="2">
        <v>20</v>
      </c>
    </row>
    <row r="4282" spans="1:7" x14ac:dyDescent="0.4">
      <c r="A4282" s="2" t="s">
        <v>4276</v>
      </c>
      <c r="B4282" s="2">
        <v>-6.0123866999999998E-2</v>
      </c>
      <c r="C4282" s="2">
        <v>0.94700722800000003</v>
      </c>
      <c r="D4282" s="2">
        <v>20</v>
      </c>
      <c r="E4282" s="2">
        <v>-0.56393909399999997</v>
      </c>
      <c r="F4282" s="2">
        <v>0.25511042900000003</v>
      </c>
      <c r="G4282" s="2">
        <v>20</v>
      </c>
    </row>
    <row r="4283" spans="1:7" x14ac:dyDescent="0.4">
      <c r="A4283" s="2" t="s">
        <v>4277</v>
      </c>
      <c r="B4283" s="2">
        <v>-0.103440779</v>
      </c>
      <c r="C4283" s="2">
        <v>0.92026299099999997</v>
      </c>
      <c r="D4283" s="2">
        <v>20</v>
      </c>
      <c r="E4283" s="2">
        <v>-0.16274076900000001</v>
      </c>
      <c r="F4283" s="2">
        <v>0.61937534500000002</v>
      </c>
      <c r="G4283" s="2">
        <v>20</v>
      </c>
    </row>
    <row r="4284" spans="1:7" x14ac:dyDescent="0.4">
      <c r="A4284" s="2" t="s">
        <v>4278</v>
      </c>
      <c r="B4284" s="2">
        <v>-1.1061246E-2</v>
      </c>
      <c r="C4284" s="2">
        <v>0.99504353099999998</v>
      </c>
      <c r="D4284" s="2">
        <v>20</v>
      </c>
      <c r="E4284" s="2">
        <v>-0.30743437400000001</v>
      </c>
      <c r="F4284" s="2">
        <v>0.44445855200000001</v>
      </c>
      <c r="G4284" s="2">
        <v>20</v>
      </c>
    </row>
    <row r="4285" spans="1:7" x14ac:dyDescent="0.4">
      <c r="A4285" s="2" t="s">
        <v>4279</v>
      </c>
      <c r="B4285" s="2">
        <v>-0.18377495799999999</v>
      </c>
      <c r="C4285" s="2">
        <v>0.414722227</v>
      </c>
      <c r="D4285" s="2">
        <v>20</v>
      </c>
      <c r="E4285" s="2">
        <v>0.13183719799999999</v>
      </c>
      <c r="F4285" s="2">
        <v>0.663085182</v>
      </c>
      <c r="G4285" s="2">
        <v>20</v>
      </c>
    </row>
    <row r="4286" spans="1:7" x14ac:dyDescent="0.4">
      <c r="A4286" s="2" t="s">
        <v>4280</v>
      </c>
      <c r="B4286" s="2">
        <v>-0.52744544999999998</v>
      </c>
      <c r="C4286" s="2">
        <v>0.68113560200000001</v>
      </c>
      <c r="D4286" s="2">
        <v>20</v>
      </c>
      <c r="E4286" s="2">
        <v>-0.268183069</v>
      </c>
      <c r="F4286" s="2">
        <v>0.77963088599999997</v>
      </c>
      <c r="G4286" s="2">
        <v>20</v>
      </c>
    </row>
    <row r="4287" spans="1:7" x14ac:dyDescent="0.4">
      <c r="A4287" s="2" t="s">
        <v>4281</v>
      </c>
      <c r="B4287" s="2">
        <v>-0.34773846899999999</v>
      </c>
      <c r="C4287" s="2">
        <v>0.64423988499999996</v>
      </c>
      <c r="D4287" s="2">
        <v>20</v>
      </c>
      <c r="E4287" s="2">
        <v>-0.383074953</v>
      </c>
      <c r="F4287" s="2">
        <v>0.50278227399999997</v>
      </c>
      <c r="G4287" s="2">
        <v>20</v>
      </c>
    </row>
    <row r="4288" spans="1:7" x14ac:dyDescent="0.4">
      <c r="A4288" s="2" t="s">
        <v>4282</v>
      </c>
      <c r="B4288" s="2">
        <v>-0.38087948799999999</v>
      </c>
      <c r="C4288" s="2">
        <v>0.66128993599999997</v>
      </c>
      <c r="D4288" s="2">
        <v>20</v>
      </c>
      <c r="E4288" s="2">
        <v>-0.73482027699999997</v>
      </c>
      <c r="F4288" s="2">
        <v>0.48324334800000002</v>
      </c>
      <c r="G4288" s="2">
        <v>20</v>
      </c>
    </row>
    <row r="4289" spans="1:7" x14ac:dyDescent="0.4">
      <c r="A4289" s="2" t="s">
        <v>4283</v>
      </c>
      <c r="B4289" s="2">
        <v>8.6307669999999993E-3</v>
      </c>
      <c r="C4289" s="2">
        <v>0.99558646500000003</v>
      </c>
      <c r="D4289" s="2">
        <v>20</v>
      </c>
      <c r="E4289" s="2">
        <v>-0.21603088200000001</v>
      </c>
      <c r="F4289" s="2">
        <v>0.59536466899999996</v>
      </c>
      <c r="G4289" s="2">
        <v>20</v>
      </c>
    </row>
    <row r="4290" spans="1:7" x14ac:dyDescent="0.4">
      <c r="A4290" s="2" t="s">
        <v>4284</v>
      </c>
      <c r="B4290" s="2">
        <v>6.4384599000000001E-2</v>
      </c>
      <c r="C4290" s="2">
        <v>0.96417180899999999</v>
      </c>
      <c r="D4290" s="2">
        <v>20</v>
      </c>
      <c r="E4290" s="2">
        <v>-0.24527173599999999</v>
      </c>
      <c r="F4290" s="2">
        <v>0.49264787500000001</v>
      </c>
      <c r="G4290" s="2">
        <v>20</v>
      </c>
    </row>
    <row r="4291" spans="1:7" x14ac:dyDescent="0.4">
      <c r="A4291" s="2" t="s">
        <v>4285</v>
      </c>
      <c r="B4291" s="2">
        <v>-0.24078187700000001</v>
      </c>
      <c r="C4291" s="2">
        <v>0.196442702</v>
      </c>
      <c r="D4291" s="2">
        <v>20</v>
      </c>
      <c r="E4291" s="2">
        <v>-0.137593153</v>
      </c>
      <c r="F4291" s="2">
        <v>0.73466455799999997</v>
      </c>
      <c r="G4291" s="2">
        <v>20</v>
      </c>
    </row>
    <row r="4292" spans="1:7" x14ac:dyDescent="0.4">
      <c r="A4292" s="2" t="s">
        <v>4286</v>
      </c>
      <c r="B4292" s="2">
        <v>0.27746368799999999</v>
      </c>
      <c r="C4292" s="2">
        <v>0.219717263</v>
      </c>
      <c r="D4292" s="2">
        <v>20</v>
      </c>
      <c r="E4292" s="2">
        <v>0.29025878700000002</v>
      </c>
      <c r="F4292" s="2">
        <v>0.25021479800000002</v>
      </c>
      <c r="G4292" s="2">
        <v>20</v>
      </c>
    </row>
    <row r="4293" spans="1:7" x14ac:dyDescent="0.4">
      <c r="A4293" s="2" t="s">
        <v>4287</v>
      </c>
      <c r="B4293" s="2">
        <v>-0.167921193</v>
      </c>
      <c r="C4293" s="2">
        <v>0.64672900700000002</v>
      </c>
      <c r="D4293" s="2">
        <v>20</v>
      </c>
      <c r="E4293" s="2">
        <v>-0.14543217</v>
      </c>
      <c r="F4293" s="2">
        <v>0.49548683700000001</v>
      </c>
      <c r="G4293" s="2">
        <v>20</v>
      </c>
    </row>
    <row r="4294" spans="1:7" x14ac:dyDescent="0.4">
      <c r="A4294" s="2" t="s">
        <v>4288</v>
      </c>
      <c r="B4294" s="2">
        <v>5.1389980000000002E-2</v>
      </c>
      <c r="C4294" s="2">
        <v>0.944184625</v>
      </c>
      <c r="D4294" s="2">
        <v>20</v>
      </c>
      <c r="E4294" s="2">
        <v>-0.36765045899999999</v>
      </c>
      <c r="F4294" s="2">
        <v>0.21177035999999999</v>
      </c>
      <c r="G4294" s="2">
        <v>20</v>
      </c>
    </row>
    <row r="4295" spans="1:7" x14ac:dyDescent="0.4">
      <c r="A4295" s="2" t="s">
        <v>4289</v>
      </c>
      <c r="B4295" s="2">
        <v>0.33334477499999998</v>
      </c>
      <c r="C4295" s="2">
        <v>0.65638310899999996</v>
      </c>
      <c r="D4295" s="2">
        <v>20</v>
      </c>
      <c r="E4295" s="2">
        <v>-0.201006306</v>
      </c>
      <c r="F4295" s="2">
        <v>0.82142226299999999</v>
      </c>
      <c r="G4295" s="2">
        <v>20</v>
      </c>
    </row>
    <row r="4296" spans="1:7" x14ac:dyDescent="0.4">
      <c r="A4296" s="2" t="s">
        <v>4290</v>
      </c>
      <c r="B4296" s="2">
        <v>-1.633067987</v>
      </c>
      <c r="C4296" s="2">
        <v>0.25226973200000002</v>
      </c>
      <c r="D4296" s="2">
        <v>20</v>
      </c>
      <c r="E4296" s="2">
        <v>-1.2322389149999999</v>
      </c>
      <c r="F4296" s="2">
        <v>0.57147131900000003</v>
      </c>
      <c r="G4296" s="2">
        <v>20</v>
      </c>
    </row>
    <row r="4297" spans="1:7" x14ac:dyDescent="0.4">
      <c r="A4297" s="2" t="s">
        <v>4291</v>
      </c>
      <c r="B4297" s="2">
        <v>-9.5016743000000001E-2</v>
      </c>
      <c r="C4297" s="2">
        <v>0.65134599999999998</v>
      </c>
      <c r="D4297" s="2">
        <v>20</v>
      </c>
      <c r="E4297" s="2">
        <v>5.6761791999999998E-2</v>
      </c>
      <c r="F4297" s="2">
        <v>0.68375512000000005</v>
      </c>
      <c r="G4297" s="2">
        <v>20</v>
      </c>
    </row>
    <row r="4298" spans="1:7" x14ac:dyDescent="0.4">
      <c r="A4298" s="2" t="s">
        <v>4292</v>
      </c>
      <c r="B4298" s="2">
        <v>-7.5363138999999996E-2</v>
      </c>
      <c r="C4298" s="2">
        <v>0.68777760399999999</v>
      </c>
      <c r="D4298" s="2">
        <v>20</v>
      </c>
      <c r="E4298" s="2">
        <v>-4.6009090000000002E-3</v>
      </c>
      <c r="F4298" s="2">
        <v>0.97087092500000005</v>
      </c>
      <c r="G4298" s="2">
        <v>20</v>
      </c>
    </row>
    <row r="4299" spans="1:7" x14ac:dyDescent="0.4">
      <c r="A4299" s="2" t="s">
        <v>4293</v>
      </c>
      <c r="B4299" s="2">
        <v>-1.0055474E-2</v>
      </c>
      <c r="C4299" s="2">
        <v>0.99558646500000003</v>
      </c>
      <c r="D4299" s="2">
        <v>20</v>
      </c>
      <c r="E4299" s="2">
        <v>-0.49633421999999999</v>
      </c>
      <c r="F4299" s="2">
        <v>0.21177035999999999</v>
      </c>
      <c r="G4299" s="2">
        <v>20</v>
      </c>
    </row>
    <row r="4300" spans="1:7" x14ac:dyDescent="0.4">
      <c r="A4300" s="2" t="s">
        <v>4294</v>
      </c>
      <c r="B4300" s="2">
        <v>-0.16191038099999999</v>
      </c>
      <c r="C4300" s="2">
        <v>0.82125087399999996</v>
      </c>
      <c r="D4300" s="2">
        <v>20</v>
      </c>
      <c r="E4300" s="2">
        <v>-0.58486839400000001</v>
      </c>
      <c r="F4300" s="2">
        <v>0.46534718000000003</v>
      </c>
      <c r="G4300" s="2">
        <v>20</v>
      </c>
    </row>
    <row r="4301" spans="1:7" x14ac:dyDescent="0.4">
      <c r="A4301" s="2" t="s">
        <v>4295</v>
      </c>
      <c r="B4301" s="2">
        <v>-0.23049696</v>
      </c>
      <c r="C4301" s="2">
        <v>0.91263135900000003</v>
      </c>
      <c r="D4301" s="2">
        <v>20</v>
      </c>
      <c r="E4301" s="2">
        <v>-4.4370063000000001E-2</v>
      </c>
      <c r="F4301" s="2">
        <v>0.95201900299999997</v>
      </c>
      <c r="G4301" s="2">
        <v>20</v>
      </c>
    </row>
    <row r="4302" spans="1:7" x14ac:dyDescent="0.4">
      <c r="A4302" s="2" t="s">
        <v>4296</v>
      </c>
      <c r="B4302" s="2">
        <v>-0.18799320899999999</v>
      </c>
      <c r="C4302" s="2">
        <v>0.73588268999999995</v>
      </c>
      <c r="D4302" s="2">
        <v>20</v>
      </c>
      <c r="E4302" s="2">
        <v>-0.16537663699999999</v>
      </c>
      <c r="F4302" s="2">
        <v>0.76124113999999998</v>
      </c>
      <c r="G4302" s="2">
        <v>20</v>
      </c>
    </row>
    <row r="4303" spans="1:7" x14ac:dyDescent="0.4">
      <c r="A4303" s="2" t="s">
        <v>4297</v>
      </c>
      <c r="B4303" s="2">
        <v>-0.94493085899999996</v>
      </c>
      <c r="C4303" s="2">
        <v>0.55017309199999997</v>
      </c>
      <c r="D4303" s="2">
        <v>20</v>
      </c>
      <c r="E4303" s="2">
        <v>-0.28788018500000001</v>
      </c>
      <c r="F4303" s="2">
        <v>0.82016476299999996</v>
      </c>
      <c r="G4303" s="2">
        <v>20</v>
      </c>
    </row>
    <row r="4304" spans="1:7" x14ac:dyDescent="0.4">
      <c r="A4304" s="2" t="s">
        <v>4298</v>
      </c>
      <c r="B4304" s="2">
        <v>-4.7015163999999998E-2</v>
      </c>
      <c r="C4304" s="2">
        <v>0.88247799800000004</v>
      </c>
      <c r="D4304" s="2">
        <v>20</v>
      </c>
      <c r="E4304" s="2">
        <v>-9.9735280999999995E-2</v>
      </c>
      <c r="F4304" s="2">
        <v>0.77003860199999996</v>
      </c>
      <c r="G4304" s="2">
        <v>20</v>
      </c>
    </row>
    <row r="4305" spans="1:7" x14ac:dyDescent="0.4">
      <c r="A4305" s="2" t="s">
        <v>4299</v>
      </c>
      <c r="B4305" s="2">
        <v>-0.112630762</v>
      </c>
      <c r="C4305" s="2">
        <v>0.70739387399999998</v>
      </c>
      <c r="D4305" s="2">
        <v>20</v>
      </c>
      <c r="E4305" s="2">
        <v>-8.5217468000000005E-2</v>
      </c>
      <c r="F4305" s="2">
        <v>0.75767640599999997</v>
      </c>
      <c r="G4305" s="2">
        <v>20</v>
      </c>
    </row>
    <row r="4306" spans="1:7" x14ac:dyDescent="0.4">
      <c r="A4306" s="2" t="s">
        <v>4300</v>
      </c>
      <c r="B4306" s="2">
        <v>-0.80281798100000001</v>
      </c>
      <c r="C4306" s="2">
        <v>0.48310016700000002</v>
      </c>
      <c r="D4306" s="2">
        <v>20</v>
      </c>
      <c r="E4306" s="2">
        <v>-1.0108587250000001</v>
      </c>
      <c r="F4306" s="2">
        <v>0.57735574099999998</v>
      </c>
      <c r="G4306" s="2">
        <v>20</v>
      </c>
    </row>
    <row r="4307" spans="1:7" x14ac:dyDescent="0.4">
      <c r="A4307" s="2" t="s">
        <v>4301</v>
      </c>
      <c r="B4307" s="2">
        <v>-0.21676948900000001</v>
      </c>
      <c r="C4307" s="2">
        <v>0.39386128100000001</v>
      </c>
      <c r="D4307" s="2">
        <v>20</v>
      </c>
      <c r="E4307" s="2">
        <v>-0.20131961400000001</v>
      </c>
      <c r="F4307" s="2">
        <v>0.55317932599999997</v>
      </c>
      <c r="G4307" s="2">
        <v>20</v>
      </c>
    </row>
    <row r="4308" spans="1:7" x14ac:dyDescent="0.4">
      <c r="A4308" s="2" t="s">
        <v>4302</v>
      </c>
      <c r="B4308" s="2">
        <v>-0.38842343400000001</v>
      </c>
      <c r="C4308" s="2">
        <v>0.239965965</v>
      </c>
      <c r="D4308" s="2">
        <v>20</v>
      </c>
      <c r="E4308" s="2">
        <v>-1.7261912000000001E-2</v>
      </c>
      <c r="F4308" s="2">
        <v>0.96419583499999995</v>
      </c>
      <c r="G4308" s="2">
        <v>20</v>
      </c>
    </row>
    <row r="4309" spans="1:7" x14ac:dyDescent="0.4">
      <c r="A4309" s="2" t="s">
        <v>4303</v>
      </c>
      <c r="B4309" s="2">
        <v>-0.20117099399999999</v>
      </c>
      <c r="C4309" s="2">
        <v>0.78476631299999999</v>
      </c>
      <c r="D4309" s="2">
        <v>20</v>
      </c>
      <c r="E4309" s="2">
        <v>-0.218926696</v>
      </c>
      <c r="F4309" s="2">
        <v>0.71387603600000005</v>
      </c>
      <c r="G4309" s="2">
        <v>20</v>
      </c>
    </row>
    <row r="4310" spans="1:7" x14ac:dyDescent="0.4">
      <c r="A4310" s="2" t="s">
        <v>4304</v>
      </c>
      <c r="B4310" s="2">
        <v>4.6460459000000003E-2</v>
      </c>
      <c r="C4310" s="2">
        <v>0.944525901</v>
      </c>
      <c r="D4310" s="2">
        <v>20</v>
      </c>
      <c r="E4310" s="2">
        <v>-0.37754186899999997</v>
      </c>
      <c r="F4310" s="2">
        <v>0.21177035999999999</v>
      </c>
      <c r="G4310" s="2">
        <v>20</v>
      </c>
    </row>
    <row r="4311" spans="1:7" x14ac:dyDescent="0.4">
      <c r="A4311" s="2" t="s">
        <v>4305</v>
      </c>
      <c r="B4311" s="2">
        <v>-8.0991170000000001E-2</v>
      </c>
      <c r="C4311" s="2">
        <v>0.65972832100000001</v>
      </c>
      <c r="D4311" s="2">
        <v>20</v>
      </c>
      <c r="E4311" s="2">
        <v>-5.5205958999999999E-2</v>
      </c>
      <c r="F4311" s="2">
        <v>0.76786956399999995</v>
      </c>
      <c r="G4311" s="2">
        <v>20</v>
      </c>
    </row>
    <row r="4312" spans="1:7" x14ac:dyDescent="0.4">
      <c r="A4312" s="2" t="s">
        <v>4306</v>
      </c>
      <c r="B4312" s="2">
        <v>-4.5922427000000002E-2</v>
      </c>
      <c r="C4312" s="2">
        <v>0.75113650499999995</v>
      </c>
      <c r="D4312" s="2">
        <v>20</v>
      </c>
      <c r="E4312" s="2">
        <v>-3.6360959999999998E-2</v>
      </c>
      <c r="F4312" s="2">
        <v>0.73083690300000004</v>
      </c>
      <c r="G4312" s="2">
        <v>20</v>
      </c>
    </row>
    <row r="4313" spans="1:7" x14ac:dyDescent="0.4">
      <c r="A4313" s="2" t="s">
        <v>4307</v>
      </c>
      <c r="B4313" s="2">
        <v>-0.30572271600000001</v>
      </c>
      <c r="C4313" s="2">
        <v>0.33428631599999997</v>
      </c>
      <c r="D4313" s="2">
        <v>20</v>
      </c>
      <c r="E4313" s="2">
        <v>0.17621031300000001</v>
      </c>
      <c r="F4313" s="2">
        <v>0.64163894600000004</v>
      </c>
      <c r="G4313" s="2">
        <v>20</v>
      </c>
    </row>
    <row r="4314" spans="1:7" x14ac:dyDescent="0.4">
      <c r="A4314" s="2" t="s">
        <v>4308</v>
      </c>
      <c r="B4314" s="2">
        <v>0.156270721</v>
      </c>
      <c r="C4314" s="2">
        <v>0.72616652100000001</v>
      </c>
      <c r="D4314" s="2">
        <v>20</v>
      </c>
      <c r="E4314" s="2">
        <v>-0.14533120899999999</v>
      </c>
      <c r="F4314" s="2">
        <v>0.49129690399999998</v>
      </c>
      <c r="G4314" s="2">
        <v>20</v>
      </c>
    </row>
    <row r="4315" spans="1:7" x14ac:dyDescent="0.4">
      <c r="A4315" s="2" t="s">
        <v>4309</v>
      </c>
      <c r="B4315" s="2">
        <v>7.0383897000000001E-2</v>
      </c>
      <c r="C4315" s="2">
        <v>0.73871833099999995</v>
      </c>
      <c r="D4315" s="2">
        <v>20</v>
      </c>
      <c r="E4315" s="2">
        <v>9.9462362999999998E-2</v>
      </c>
      <c r="F4315" s="2">
        <v>0.55062370900000002</v>
      </c>
      <c r="G4315" s="2">
        <v>20</v>
      </c>
    </row>
    <row r="4316" spans="1:7" x14ac:dyDescent="0.4">
      <c r="A4316" s="2" t="s">
        <v>4310</v>
      </c>
      <c r="B4316" s="2">
        <v>-0.21067280899999999</v>
      </c>
      <c r="C4316" s="2">
        <v>1.5994313E-2</v>
      </c>
      <c r="D4316" s="2">
        <v>20</v>
      </c>
      <c r="E4316" s="2">
        <v>-0.13796546200000001</v>
      </c>
      <c r="F4316" s="2">
        <v>0.164145189</v>
      </c>
      <c r="G4316" s="2">
        <v>20</v>
      </c>
    </row>
    <row r="4317" spans="1:7" x14ac:dyDescent="0.4">
      <c r="A4317" s="2" t="s">
        <v>4311</v>
      </c>
      <c r="B4317" s="2">
        <v>-0.170059181</v>
      </c>
      <c r="C4317" s="2">
        <v>0.19832149399999999</v>
      </c>
      <c r="D4317" s="2">
        <v>20</v>
      </c>
      <c r="E4317" s="2">
        <v>-3.9482409000000003E-2</v>
      </c>
      <c r="F4317" s="2">
        <v>0.76105482099999999</v>
      </c>
      <c r="G4317" s="2">
        <v>20</v>
      </c>
    </row>
    <row r="4318" spans="1:7" x14ac:dyDescent="0.4">
      <c r="A4318" s="2" t="s">
        <v>4312</v>
      </c>
      <c r="B4318" s="2">
        <v>-6.4415678000000004E-2</v>
      </c>
      <c r="C4318" s="2">
        <v>0.791802118</v>
      </c>
      <c r="D4318" s="2">
        <v>20</v>
      </c>
      <c r="E4318" s="2">
        <v>1.1817411E-2</v>
      </c>
      <c r="F4318" s="2">
        <v>0.89469825999999997</v>
      </c>
      <c r="G4318" s="2">
        <v>20</v>
      </c>
    </row>
    <row r="4319" spans="1:7" x14ac:dyDescent="0.4">
      <c r="A4319" s="2" t="s">
        <v>4313</v>
      </c>
      <c r="B4319" s="2">
        <v>-0.15884057200000001</v>
      </c>
      <c r="C4319" s="2">
        <v>0.85619245700000002</v>
      </c>
      <c r="D4319" s="2">
        <v>20</v>
      </c>
      <c r="E4319" s="2">
        <v>-0.19089009300000001</v>
      </c>
      <c r="F4319" s="2">
        <v>0.69060094000000005</v>
      </c>
      <c r="G4319" s="2">
        <v>20</v>
      </c>
    </row>
    <row r="4320" spans="1:7" x14ac:dyDescent="0.4">
      <c r="A4320" s="2" t="s">
        <v>4314</v>
      </c>
      <c r="B4320" s="2">
        <v>-0.13290043000000001</v>
      </c>
      <c r="C4320" s="2">
        <v>0.89607698099999999</v>
      </c>
      <c r="D4320" s="2">
        <v>20</v>
      </c>
      <c r="E4320" s="2">
        <v>-0.40064622500000002</v>
      </c>
      <c r="F4320" s="2">
        <v>0.44450959899999998</v>
      </c>
      <c r="G4320" s="2">
        <v>20</v>
      </c>
    </row>
    <row r="4321" spans="1:7" x14ac:dyDescent="0.4">
      <c r="A4321" s="2" t="s">
        <v>4315</v>
      </c>
      <c r="B4321" s="2">
        <v>-0.19552751099999999</v>
      </c>
      <c r="C4321" s="2">
        <v>0.110692498</v>
      </c>
      <c r="D4321" s="2">
        <v>20</v>
      </c>
      <c r="E4321" s="2">
        <v>-5.5219310000000001E-2</v>
      </c>
      <c r="F4321" s="2">
        <v>0.61937534500000002</v>
      </c>
      <c r="G4321" s="2">
        <v>20</v>
      </c>
    </row>
    <row r="4322" spans="1:7" x14ac:dyDescent="0.4">
      <c r="A4322" s="2" t="s">
        <v>4316</v>
      </c>
      <c r="B4322" s="2">
        <v>-0.130769776</v>
      </c>
      <c r="C4322" s="2">
        <v>0.89524426700000004</v>
      </c>
      <c r="D4322" s="2">
        <v>20</v>
      </c>
      <c r="E4322" s="2">
        <v>-3.0627842999999998E-2</v>
      </c>
      <c r="F4322" s="2">
        <v>0.96136358700000002</v>
      </c>
      <c r="G4322" s="2">
        <v>20</v>
      </c>
    </row>
    <row r="4323" spans="1:7" x14ac:dyDescent="0.4">
      <c r="A4323" s="2" t="s">
        <v>4317</v>
      </c>
      <c r="B4323" s="2">
        <v>-0.63964695999999999</v>
      </c>
      <c r="C4323" s="2">
        <v>0.54476284900000005</v>
      </c>
      <c r="D4323" s="2">
        <v>20</v>
      </c>
      <c r="E4323" s="2">
        <v>-0.85264383499999996</v>
      </c>
      <c r="F4323" s="2">
        <v>0.63055253600000005</v>
      </c>
      <c r="G4323" s="2">
        <v>20</v>
      </c>
    </row>
    <row r="4324" spans="1:7" x14ac:dyDescent="0.4">
      <c r="A4324" s="2" t="s">
        <v>4318</v>
      </c>
      <c r="B4324" s="2">
        <v>-0.30936464499999999</v>
      </c>
      <c r="C4324" s="2">
        <v>0.49984476100000003</v>
      </c>
      <c r="D4324" s="2">
        <v>20</v>
      </c>
      <c r="E4324" s="2">
        <v>0.30907406700000001</v>
      </c>
      <c r="F4324" s="2">
        <v>0.59536466899999996</v>
      </c>
      <c r="G4324" s="2">
        <v>20</v>
      </c>
    </row>
    <row r="4325" spans="1:7" x14ac:dyDescent="0.4">
      <c r="A4325" s="2" t="s">
        <v>4319</v>
      </c>
      <c r="B4325" s="2">
        <v>-0.27512639999999999</v>
      </c>
      <c r="C4325" s="2">
        <v>0.73320711400000005</v>
      </c>
      <c r="D4325" s="2">
        <v>20</v>
      </c>
      <c r="E4325" s="2">
        <v>-0.27868779599999999</v>
      </c>
      <c r="F4325" s="2">
        <v>0.43828904499999999</v>
      </c>
      <c r="G4325" s="2">
        <v>20</v>
      </c>
    </row>
    <row r="4326" spans="1:7" x14ac:dyDescent="0.4">
      <c r="A4326" s="2" t="s">
        <v>4320</v>
      </c>
      <c r="B4326" s="2">
        <v>-1.6813515000000001E-2</v>
      </c>
      <c r="C4326" s="2">
        <v>0.89826842799999995</v>
      </c>
      <c r="D4326" s="2">
        <v>20</v>
      </c>
      <c r="E4326" s="2">
        <v>-2.7895303999999999E-2</v>
      </c>
      <c r="F4326" s="2">
        <v>0.76786956399999995</v>
      </c>
      <c r="G4326" s="2">
        <v>20</v>
      </c>
    </row>
    <row r="4327" spans="1:7" x14ac:dyDescent="0.4">
      <c r="A4327" s="2" t="s">
        <v>4321</v>
      </c>
      <c r="B4327" s="2">
        <v>9.7277379999999997E-3</v>
      </c>
      <c r="C4327" s="2">
        <v>0.98361201099999995</v>
      </c>
      <c r="D4327" s="2">
        <v>20</v>
      </c>
      <c r="E4327" s="2">
        <v>1.3649535000000001E-2</v>
      </c>
      <c r="F4327" s="2">
        <v>0.91501376800000001</v>
      </c>
      <c r="G4327" s="2">
        <v>20</v>
      </c>
    </row>
    <row r="4328" spans="1:7" x14ac:dyDescent="0.4">
      <c r="A4328" s="2" t="s">
        <v>4322</v>
      </c>
      <c r="B4328" s="2">
        <v>-0.193527329</v>
      </c>
      <c r="C4328" s="2">
        <v>0.66465451499999995</v>
      </c>
      <c r="D4328" s="2">
        <v>20</v>
      </c>
      <c r="E4328" s="2">
        <v>-0.127454542</v>
      </c>
      <c r="F4328" s="2">
        <v>0.78024384700000005</v>
      </c>
      <c r="G4328" s="2">
        <v>20</v>
      </c>
    </row>
    <row r="4329" spans="1:7" x14ac:dyDescent="0.4">
      <c r="A4329" s="2" t="s">
        <v>4323</v>
      </c>
      <c r="B4329" s="2">
        <v>0.170486102</v>
      </c>
      <c r="C4329" s="2">
        <v>0.73828853999999999</v>
      </c>
      <c r="D4329" s="2">
        <v>20</v>
      </c>
      <c r="E4329" s="2">
        <v>-0.133396983</v>
      </c>
      <c r="F4329" s="2">
        <v>0.545662392</v>
      </c>
      <c r="G4329" s="2">
        <v>20</v>
      </c>
    </row>
    <row r="4330" spans="1:7" x14ac:dyDescent="0.4">
      <c r="A4330" s="2" t="s">
        <v>4324</v>
      </c>
      <c r="B4330" s="2">
        <v>0.18881718</v>
      </c>
      <c r="C4330" s="2">
        <v>0.82174646200000001</v>
      </c>
      <c r="D4330" s="2">
        <v>20</v>
      </c>
      <c r="E4330" s="2">
        <v>-0.14047818200000001</v>
      </c>
      <c r="F4330" s="2">
        <v>0.70967337699999999</v>
      </c>
      <c r="G4330" s="2">
        <v>20</v>
      </c>
    </row>
    <row r="4331" spans="1:7" x14ac:dyDescent="0.4">
      <c r="A4331" s="2" t="s">
        <v>4325</v>
      </c>
      <c r="B4331" s="2">
        <v>0.14354608799999999</v>
      </c>
      <c r="C4331" s="2">
        <v>0.76054621300000003</v>
      </c>
      <c r="D4331" s="2">
        <v>20</v>
      </c>
      <c r="E4331" s="2">
        <v>-0.35998557399999997</v>
      </c>
      <c r="F4331" s="2">
        <v>0.351087606</v>
      </c>
      <c r="G4331" s="2">
        <v>20</v>
      </c>
    </row>
    <row r="4332" spans="1:7" x14ac:dyDescent="0.4">
      <c r="A4332" s="2" t="s">
        <v>4326</v>
      </c>
      <c r="B4332" s="2">
        <v>9.7447611000000003E-2</v>
      </c>
      <c r="C4332" s="2">
        <v>0.88519825699999999</v>
      </c>
      <c r="D4332" s="2">
        <v>20</v>
      </c>
      <c r="E4332" s="2">
        <v>-0.114036632</v>
      </c>
      <c r="F4332" s="2">
        <v>0.79347438299999995</v>
      </c>
      <c r="G4332" s="2">
        <v>20</v>
      </c>
    </row>
    <row r="4333" spans="1:7" x14ac:dyDescent="0.4">
      <c r="A4333" s="2" t="s">
        <v>4327</v>
      </c>
      <c r="B4333" s="2">
        <v>-0.12662010300000001</v>
      </c>
      <c r="C4333" s="2">
        <v>0.70693139500000002</v>
      </c>
      <c r="D4333" s="2">
        <v>20</v>
      </c>
      <c r="E4333" s="2">
        <v>-0.186223472</v>
      </c>
      <c r="F4333" s="2">
        <v>0.497437672</v>
      </c>
      <c r="G4333" s="2">
        <v>20</v>
      </c>
    </row>
    <row r="4334" spans="1:7" x14ac:dyDescent="0.4">
      <c r="A4334" s="2" t="s">
        <v>4328</v>
      </c>
      <c r="B4334" s="2">
        <v>-0.341005383</v>
      </c>
      <c r="C4334" s="2">
        <v>0.12777103100000001</v>
      </c>
      <c r="D4334" s="2">
        <v>20</v>
      </c>
      <c r="E4334" s="2">
        <v>4.8289251999999998E-2</v>
      </c>
      <c r="F4334" s="2">
        <v>0.92326356799999998</v>
      </c>
      <c r="G4334" s="2">
        <v>20</v>
      </c>
    </row>
    <row r="4335" spans="1:7" x14ac:dyDescent="0.4">
      <c r="A4335" s="2" t="s">
        <v>4329</v>
      </c>
      <c r="B4335" s="2">
        <v>-0.29503899</v>
      </c>
      <c r="C4335" s="2">
        <v>0.68561094</v>
      </c>
      <c r="D4335" s="2">
        <v>20</v>
      </c>
      <c r="E4335" s="2">
        <v>0.17163129599999999</v>
      </c>
      <c r="F4335" s="2">
        <v>0.79212330399999997</v>
      </c>
      <c r="G4335" s="2">
        <v>20</v>
      </c>
    </row>
    <row r="4336" spans="1:7" x14ac:dyDescent="0.4">
      <c r="A4336" s="2" t="s">
        <v>4330</v>
      </c>
      <c r="B4336" s="2">
        <v>-0.20817090999999999</v>
      </c>
      <c r="C4336" s="2">
        <v>0.62658054799999996</v>
      </c>
      <c r="D4336" s="2">
        <v>20</v>
      </c>
      <c r="E4336" s="2">
        <v>-0.57927636400000004</v>
      </c>
      <c r="F4336" s="2">
        <v>0.16015853199999999</v>
      </c>
      <c r="G4336" s="2">
        <v>20</v>
      </c>
    </row>
    <row r="4337" spans="1:7" x14ac:dyDescent="0.4">
      <c r="A4337" s="2" t="s">
        <v>4331</v>
      </c>
      <c r="B4337" s="2">
        <v>0.27791243999999998</v>
      </c>
      <c r="C4337" s="2">
        <v>0.49890569800000001</v>
      </c>
      <c r="D4337" s="2">
        <v>20</v>
      </c>
      <c r="E4337" s="2">
        <v>0.131131315</v>
      </c>
      <c r="F4337" s="2">
        <v>0.43828904499999999</v>
      </c>
      <c r="G4337" s="2">
        <v>20</v>
      </c>
    </row>
    <row r="4338" spans="1:7" x14ac:dyDescent="0.4">
      <c r="A4338" s="2" t="s">
        <v>4332</v>
      </c>
      <c r="B4338" s="2">
        <v>-5.5863088999999998E-2</v>
      </c>
      <c r="C4338" s="2">
        <v>0.93955595599999997</v>
      </c>
      <c r="D4338" s="2">
        <v>20</v>
      </c>
      <c r="E4338" s="2">
        <v>-0.25753236099999999</v>
      </c>
      <c r="F4338" s="2">
        <v>0.59728551799999996</v>
      </c>
      <c r="G4338" s="2">
        <v>20</v>
      </c>
    </row>
    <row r="4339" spans="1:7" x14ac:dyDescent="0.4">
      <c r="A4339" s="2" t="s">
        <v>4333</v>
      </c>
      <c r="B4339" s="2">
        <v>-4.5515137999999997E-2</v>
      </c>
      <c r="C4339" s="2">
        <v>0.94762339699999998</v>
      </c>
      <c r="D4339" s="2">
        <v>20</v>
      </c>
      <c r="E4339" s="2">
        <v>-0.32163407500000002</v>
      </c>
      <c r="F4339" s="2">
        <v>0.46742077999999998</v>
      </c>
      <c r="G4339" s="2">
        <v>20</v>
      </c>
    </row>
    <row r="4340" spans="1:7" x14ac:dyDescent="0.4">
      <c r="A4340" s="2" t="s">
        <v>4334</v>
      </c>
      <c r="B4340" s="2">
        <v>-0.21854418</v>
      </c>
      <c r="C4340" s="2">
        <v>0.82125087399999996</v>
      </c>
      <c r="D4340" s="2">
        <v>20</v>
      </c>
      <c r="E4340" s="2">
        <v>-0.64051955100000002</v>
      </c>
      <c r="F4340" s="2">
        <v>0.58919592899999995</v>
      </c>
      <c r="G4340" s="2">
        <v>20</v>
      </c>
    </row>
    <row r="4341" spans="1:7" x14ac:dyDescent="0.4">
      <c r="A4341" s="2" t="s">
        <v>4335</v>
      </c>
      <c r="B4341" s="2">
        <v>-2.1459237999999999E-2</v>
      </c>
      <c r="C4341" s="2">
        <v>0.975251074</v>
      </c>
      <c r="D4341" s="2">
        <v>20</v>
      </c>
      <c r="E4341" s="2">
        <v>-0.35816386900000002</v>
      </c>
      <c r="F4341" s="2">
        <v>0.36688330400000002</v>
      </c>
      <c r="G4341" s="2">
        <v>20</v>
      </c>
    </row>
    <row r="4342" spans="1:7" x14ac:dyDescent="0.4">
      <c r="A4342" s="2" t="s">
        <v>4336</v>
      </c>
      <c r="B4342" s="2">
        <v>-0.297626375</v>
      </c>
      <c r="C4342" s="2">
        <v>8.1772471999999999E-2</v>
      </c>
      <c r="D4342" s="2">
        <v>20</v>
      </c>
      <c r="E4342" s="2">
        <v>-0.180856234</v>
      </c>
      <c r="F4342" s="2">
        <v>0.27392471299999999</v>
      </c>
      <c r="G4342" s="2">
        <v>20</v>
      </c>
    </row>
    <row r="4343" spans="1:7" x14ac:dyDescent="0.4">
      <c r="A4343" s="2" t="s">
        <v>4337</v>
      </c>
      <c r="B4343" s="2">
        <v>-3.8033935999999997E-2</v>
      </c>
      <c r="C4343" s="2">
        <v>0.973396916</v>
      </c>
      <c r="D4343" s="2">
        <v>20</v>
      </c>
      <c r="E4343" s="2">
        <v>-0.38139772700000002</v>
      </c>
      <c r="F4343" s="2">
        <v>0.59498853200000001</v>
      </c>
      <c r="G4343" s="2">
        <v>20</v>
      </c>
    </row>
    <row r="4344" spans="1:7" x14ac:dyDescent="0.4">
      <c r="A4344" s="2" t="s">
        <v>4338</v>
      </c>
      <c r="B4344" s="2">
        <v>6.5820348000000001E-2</v>
      </c>
      <c r="C4344" s="2">
        <v>0.79958606399999999</v>
      </c>
      <c r="D4344" s="2">
        <v>20</v>
      </c>
      <c r="E4344" s="2">
        <v>-2.5114481000000001E-2</v>
      </c>
      <c r="F4344" s="2">
        <v>0.84803079699999995</v>
      </c>
      <c r="G4344" s="2">
        <v>20</v>
      </c>
    </row>
    <row r="4345" spans="1:7" x14ac:dyDescent="0.4">
      <c r="A4345" s="2" t="s">
        <v>4339</v>
      </c>
      <c r="B4345" s="2">
        <v>-1.4173349E-2</v>
      </c>
      <c r="C4345" s="2">
        <v>0.98856717199999999</v>
      </c>
      <c r="D4345" s="2">
        <v>20</v>
      </c>
      <c r="E4345" s="2">
        <v>-0.111230047</v>
      </c>
      <c r="F4345" s="2">
        <v>0.54190154599999996</v>
      </c>
      <c r="G4345" s="2">
        <v>20</v>
      </c>
    </row>
    <row r="4346" spans="1:7" x14ac:dyDescent="0.4">
      <c r="A4346" s="2" t="s">
        <v>4340</v>
      </c>
      <c r="B4346" s="2">
        <v>0.55448672300000001</v>
      </c>
      <c r="C4346" s="2">
        <v>0.73355068000000001</v>
      </c>
      <c r="D4346" s="2">
        <v>20</v>
      </c>
      <c r="E4346" s="2">
        <v>0.77360787200000003</v>
      </c>
      <c r="F4346" s="2">
        <v>0.72578019199999999</v>
      </c>
      <c r="G4346" s="2">
        <v>20</v>
      </c>
    </row>
    <row r="4347" spans="1:7" x14ac:dyDescent="0.4">
      <c r="A4347" s="2" t="s">
        <v>4341</v>
      </c>
      <c r="B4347" s="2">
        <v>1.029692E-3</v>
      </c>
      <c r="C4347" s="2">
        <v>0.99870010200000003</v>
      </c>
      <c r="D4347" s="2">
        <v>20</v>
      </c>
      <c r="E4347" s="2">
        <v>-0.15625725700000001</v>
      </c>
      <c r="F4347" s="2">
        <v>0.68572756199999996</v>
      </c>
      <c r="G4347" s="2">
        <v>20</v>
      </c>
    </row>
    <row r="4348" spans="1:7" x14ac:dyDescent="0.4">
      <c r="A4348" s="2" t="s">
        <v>4342</v>
      </c>
      <c r="B4348" s="2">
        <v>-0.12278637000000001</v>
      </c>
      <c r="C4348" s="2">
        <v>0.86696525300000005</v>
      </c>
      <c r="D4348" s="2">
        <v>20</v>
      </c>
      <c r="E4348" s="2">
        <v>2.193349E-2</v>
      </c>
      <c r="F4348" s="2">
        <v>0.96771563999999999</v>
      </c>
      <c r="G4348" s="2">
        <v>20</v>
      </c>
    </row>
    <row r="4349" spans="1:7" x14ac:dyDescent="0.4">
      <c r="A4349" s="2" t="s">
        <v>4343</v>
      </c>
      <c r="B4349" s="2">
        <v>-0.106769162</v>
      </c>
      <c r="C4349" s="2">
        <v>0.78476631299999999</v>
      </c>
      <c r="D4349" s="2">
        <v>20</v>
      </c>
      <c r="E4349" s="2">
        <v>-0.355654631</v>
      </c>
      <c r="F4349" s="2">
        <v>0.30360989599999999</v>
      </c>
      <c r="G4349" s="2">
        <v>20</v>
      </c>
    </row>
    <row r="4350" spans="1:7" x14ac:dyDescent="0.4">
      <c r="A4350" s="2" t="s">
        <v>4344</v>
      </c>
      <c r="B4350" s="2">
        <v>-0.52141056299999999</v>
      </c>
      <c r="C4350" s="2">
        <v>0.21262993899999999</v>
      </c>
      <c r="D4350" s="2">
        <v>20</v>
      </c>
      <c r="E4350" s="2">
        <v>-6.7623643999999997E-2</v>
      </c>
      <c r="F4350" s="2">
        <v>0.88463087399999996</v>
      </c>
      <c r="G4350" s="2">
        <v>20</v>
      </c>
    </row>
    <row r="4351" spans="1:7" x14ac:dyDescent="0.4">
      <c r="A4351" s="2" t="s">
        <v>4345</v>
      </c>
      <c r="B4351" s="2">
        <v>0.19770349100000001</v>
      </c>
      <c r="C4351" s="2">
        <v>0.60838636000000001</v>
      </c>
      <c r="D4351" s="2">
        <v>20</v>
      </c>
      <c r="E4351" s="2">
        <v>-0.12585805799999999</v>
      </c>
      <c r="F4351" s="2">
        <v>0.61352606899999995</v>
      </c>
      <c r="G4351" s="2">
        <v>20</v>
      </c>
    </row>
    <row r="4352" spans="1:7" x14ac:dyDescent="0.4">
      <c r="A4352" s="2" t="s">
        <v>4346</v>
      </c>
      <c r="B4352" s="2">
        <v>-0.46052695199999999</v>
      </c>
      <c r="C4352" s="2">
        <v>0.179835616</v>
      </c>
      <c r="D4352" s="2">
        <v>20</v>
      </c>
      <c r="E4352" s="2">
        <v>9.6260471E-2</v>
      </c>
      <c r="F4352" s="2">
        <v>0.82568607000000005</v>
      </c>
      <c r="G4352" s="2">
        <v>20</v>
      </c>
    </row>
    <row r="4353" spans="1:7" x14ac:dyDescent="0.4">
      <c r="A4353" s="2" t="s">
        <v>4347</v>
      </c>
      <c r="B4353" s="2">
        <v>0.50268902000000004</v>
      </c>
      <c r="C4353" s="2">
        <v>0.85622695000000004</v>
      </c>
      <c r="D4353" s="2">
        <v>20</v>
      </c>
      <c r="E4353" s="2">
        <v>1.7701697729999999</v>
      </c>
      <c r="F4353" s="2">
        <v>0.37582895199999999</v>
      </c>
      <c r="G4353" s="2">
        <v>20</v>
      </c>
    </row>
    <row r="4354" spans="1:7" x14ac:dyDescent="0.4">
      <c r="A4354" s="2" t="s">
        <v>4348</v>
      </c>
      <c r="B4354" s="2">
        <v>0.146302828</v>
      </c>
      <c r="C4354" s="2">
        <v>0.87852526399999997</v>
      </c>
      <c r="D4354" s="2">
        <v>20</v>
      </c>
      <c r="E4354" s="2">
        <v>-0.33759465100000002</v>
      </c>
      <c r="F4354" s="2">
        <v>0.46274960100000001</v>
      </c>
      <c r="G4354" s="2">
        <v>20</v>
      </c>
    </row>
    <row r="4355" spans="1:7" x14ac:dyDescent="0.4">
      <c r="A4355" s="2" t="s">
        <v>4349</v>
      </c>
      <c r="B4355" s="2">
        <v>-0.22383170699999999</v>
      </c>
      <c r="C4355" s="2">
        <v>0.67078052600000004</v>
      </c>
      <c r="D4355" s="2">
        <v>20</v>
      </c>
      <c r="E4355" s="2">
        <v>3.8085861999999998E-2</v>
      </c>
      <c r="F4355" s="2">
        <v>0.90565819400000003</v>
      </c>
      <c r="G4355" s="2">
        <v>20</v>
      </c>
    </row>
    <row r="4356" spans="1:7" x14ac:dyDescent="0.4">
      <c r="A4356" s="2" t="s">
        <v>4350</v>
      </c>
      <c r="B4356" s="2">
        <v>-0.37393105199999999</v>
      </c>
      <c r="C4356" s="2">
        <v>0.51912915999999998</v>
      </c>
      <c r="D4356" s="2">
        <v>20</v>
      </c>
      <c r="E4356" s="2">
        <v>0.13112085300000001</v>
      </c>
      <c r="F4356" s="2">
        <v>0.87552074000000002</v>
      </c>
      <c r="G4356" s="2">
        <v>20</v>
      </c>
    </row>
    <row r="4357" spans="1:7" x14ac:dyDescent="0.4">
      <c r="A4357" s="2" t="s">
        <v>4351</v>
      </c>
      <c r="B4357" s="2">
        <v>0.168202872</v>
      </c>
      <c r="C4357" s="2">
        <v>0.31728617999999997</v>
      </c>
      <c r="D4357" s="2">
        <v>20</v>
      </c>
      <c r="E4357" s="2">
        <v>-0.128448016</v>
      </c>
      <c r="F4357" s="2">
        <v>0.35534231399999999</v>
      </c>
      <c r="G4357" s="2">
        <v>20</v>
      </c>
    </row>
    <row r="4358" spans="1:7" x14ac:dyDescent="0.4">
      <c r="A4358" s="2" t="s">
        <v>4352</v>
      </c>
      <c r="B4358" s="2">
        <v>3.7287954999999998E-2</v>
      </c>
      <c r="C4358" s="2">
        <v>0.92321703899999996</v>
      </c>
      <c r="D4358" s="2">
        <v>20</v>
      </c>
      <c r="E4358" s="2">
        <v>-8.6896990000000004E-3</v>
      </c>
      <c r="F4358" s="2">
        <v>0.97497479300000001</v>
      </c>
      <c r="G4358" s="2">
        <v>20</v>
      </c>
    </row>
    <row r="4359" spans="1:7" x14ac:dyDescent="0.4">
      <c r="A4359" s="2" t="s">
        <v>4353</v>
      </c>
      <c r="B4359" s="2">
        <v>-1.9098314000000002E-2</v>
      </c>
      <c r="C4359" s="2">
        <v>0.97659172800000005</v>
      </c>
      <c r="D4359" s="2">
        <v>20</v>
      </c>
      <c r="E4359" s="2">
        <v>7.1525907E-2</v>
      </c>
      <c r="F4359" s="2">
        <v>0.81148472599999999</v>
      </c>
      <c r="G4359" s="2">
        <v>20</v>
      </c>
    </row>
    <row r="4360" spans="1:7" x14ac:dyDescent="0.4">
      <c r="A4360" s="2" t="s">
        <v>4354</v>
      </c>
      <c r="B4360" s="2">
        <v>-0.14795697099999999</v>
      </c>
      <c r="C4360" s="2">
        <v>0.53030031</v>
      </c>
      <c r="D4360" s="2">
        <v>20</v>
      </c>
      <c r="E4360" s="2">
        <v>-4.2600958000000001E-2</v>
      </c>
      <c r="F4360" s="2">
        <v>0.87294836099999995</v>
      </c>
      <c r="G4360" s="2">
        <v>20</v>
      </c>
    </row>
    <row r="4361" spans="1:7" x14ac:dyDescent="0.4">
      <c r="A4361" s="2" t="s">
        <v>4355</v>
      </c>
      <c r="B4361" s="2">
        <v>-2.9314588999999999E-2</v>
      </c>
      <c r="C4361" s="2">
        <v>0.96185005999999995</v>
      </c>
      <c r="D4361" s="2">
        <v>20</v>
      </c>
      <c r="E4361" s="2">
        <v>-0.26729819500000002</v>
      </c>
      <c r="F4361" s="2">
        <v>0.59541273400000005</v>
      </c>
      <c r="G4361" s="2">
        <v>20</v>
      </c>
    </row>
    <row r="4362" spans="1:7" x14ac:dyDescent="0.4">
      <c r="A4362" s="2" t="s">
        <v>4356</v>
      </c>
      <c r="B4362" s="2">
        <v>2.3716134E-2</v>
      </c>
      <c r="C4362" s="2">
        <v>0.98837491200000005</v>
      </c>
      <c r="D4362" s="2">
        <v>20</v>
      </c>
      <c r="E4362" s="2">
        <v>-0.81674402899999998</v>
      </c>
      <c r="F4362" s="2">
        <v>9.8778071999999995E-2</v>
      </c>
      <c r="G4362" s="2">
        <v>20</v>
      </c>
    </row>
    <row r="4363" spans="1:7" x14ac:dyDescent="0.4">
      <c r="A4363" s="2" t="s">
        <v>4357</v>
      </c>
      <c r="B4363" s="2">
        <v>9.9370854999999994E-2</v>
      </c>
      <c r="C4363" s="2">
        <v>0.80369774400000005</v>
      </c>
      <c r="D4363" s="2">
        <v>20</v>
      </c>
      <c r="E4363" s="2">
        <v>-0.100454286</v>
      </c>
      <c r="F4363" s="2">
        <v>0.674263163</v>
      </c>
      <c r="G4363" s="2">
        <v>20</v>
      </c>
    </row>
    <row r="4364" spans="1:7" x14ac:dyDescent="0.4">
      <c r="A4364" s="2" t="s">
        <v>4358</v>
      </c>
      <c r="B4364" s="2">
        <v>-0.24865716299999999</v>
      </c>
      <c r="C4364" s="2">
        <v>0.32788693200000002</v>
      </c>
      <c r="D4364" s="2">
        <v>20</v>
      </c>
      <c r="E4364" s="2">
        <v>-0.24314160100000001</v>
      </c>
      <c r="F4364" s="2">
        <v>0.54548052800000002</v>
      </c>
      <c r="G4364" s="2">
        <v>20</v>
      </c>
    </row>
    <row r="4365" spans="1:7" x14ac:dyDescent="0.4">
      <c r="A4365" s="2" t="s">
        <v>4359</v>
      </c>
      <c r="B4365" s="2">
        <v>-0.115595778</v>
      </c>
      <c r="C4365" s="2">
        <v>0.83907032400000003</v>
      </c>
      <c r="D4365" s="2">
        <v>20</v>
      </c>
      <c r="E4365" s="2">
        <v>0.27566731999999999</v>
      </c>
      <c r="F4365" s="2">
        <v>0.752899384</v>
      </c>
      <c r="G4365" s="2">
        <v>20</v>
      </c>
    </row>
    <row r="4366" spans="1:7" x14ac:dyDescent="0.4">
      <c r="A4366" s="2" t="s">
        <v>4360</v>
      </c>
      <c r="B4366" s="2">
        <v>-6.8784331000000004E-2</v>
      </c>
      <c r="C4366" s="2">
        <v>0.89526118799999999</v>
      </c>
      <c r="D4366" s="2">
        <v>20</v>
      </c>
      <c r="E4366" s="2">
        <v>0.52938454099999999</v>
      </c>
      <c r="F4366" s="2">
        <v>0.315478174</v>
      </c>
      <c r="G4366" s="2">
        <v>20</v>
      </c>
    </row>
    <row r="4367" spans="1:7" x14ac:dyDescent="0.4">
      <c r="A4367" s="2" t="s">
        <v>4361</v>
      </c>
      <c r="B4367" s="2">
        <v>-0.20576476599999999</v>
      </c>
      <c r="C4367" s="2">
        <v>3.0163794000000001E-2</v>
      </c>
      <c r="D4367" s="2">
        <v>20</v>
      </c>
      <c r="E4367" s="2">
        <v>1.1633773E-2</v>
      </c>
      <c r="F4367" s="2">
        <v>0.90790971300000001</v>
      </c>
      <c r="G4367" s="2">
        <v>20</v>
      </c>
    </row>
    <row r="4368" spans="1:7" x14ac:dyDescent="0.4">
      <c r="A4368" s="2" t="s">
        <v>4362</v>
      </c>
      <c r="B4368" s="2">
        <v>-4.3323087000000003E-2</v>
      </c>
      <c r="C4368" s="2">
        <v>0.68703384499999998</v>
      </c>
      <c r="D4368" s="2">
        <v>20</v>
      </c>
      <c r="E4368" s="2">
        <v>-2.6417751999999999E-2</v>
      </c>
      <c r="F4368" s="2">
        <v>0.84616936300000001</v>
      </c>
      <c r="G4368" s="2">
        <v>20</v>
      </c>
    </row>
    <row r="4369" spans="1:7" x14ac:dyDescent="0.4">
      <c r="A4369" s="2" t="s">
        <v>4363</v>
      </c>
      <c r="B4369" s="2">
        <v>-0.381627245</v>
      </c>
      <c r="C4369" s="2">
        <v>4.1875742000000001E-2</v>
      </c>
      <c r="D4369" s="2">
        <v>20</v>
      </c>
      <c r="E4369" s="2">
        <v>-0.13755583099999999</v>
      </c>
      <c r="F4369" s="2">
        <v>0.64931966699999999</v>
      </c>
      <c r="G4369" s="2">
        <v>20</v>
      </c>
    </row>
    <row r="4370" spans="1:7" x14ac:dyDescent="0.4">
      <c r="A4370" s="2" t="s">
        <v>4364</v>
      </c>
      <c r="B4370" s="2">
        <v>-2.4323731000000001E-2</v>
      </c>
      <c r="C4370" s="2">
        <v>0.94080138300000005</v>
      </c>
      <c r="D4370" s="2">
        <v>20</v>
      </c>
      <c r="E4370" s="2">
        <v>-2.3375150000000001E-2</v>
      </c>
      <c r="F4370" s="2">
        <v>0.89862848200000001</v>
      </c>
      <c r="G4370" s="2">
        <v>20</v>
      </c>
    </row>
    <row r="4371" spans="1:7" x14ac:dyDescent="0.4">
      <c r="A4371" s="2" t="s">
        <v>4365</v>
      </c>
      <c r="B4371" s="2">
        <v>-0.130117127</v>
      </c>
      <c r="C4371" s="2">
        <v>0.83907032400000003</v>
      </c>
      <c r="D4371" s="2">
        <v>20</v>
      </c>
      <c r="E4371" s="2">
        <v>-0.11958819699999999</v>
      </c>
      <c r="F4371" s="2">
        <v>0.81301638200000004</v>
      </c>
      <c r="G4371" s="2">
        <v>20</v>
      </c>
    </row>
    <row r="4372" spans="1:7" x14ac:dyDescent="0.4">
      <c r="A4372" s="2" t="s">
        <v>4366</v>
      </c>
      <c r="B4372" s="2">
        <v>0.104877022</v>
      </c>
      <c r="C4372" s="2">
        <v>0.91425332199999998</v>
      </c>
      <c r="D4372" s="2">
        <v>20</v>
      </c>
      <c r="E4372" s="2">
        <v>-0.34713642</v>
      </c>
      <c r="F4372" s="2">
        <v>0.65434660099999997</v>
      </c>
      <c r="G4372" s="2">
        <v>20</v>
      </c>
    </row>
    <row r="4373" spans="1:7" x14ac:dyDescent="0.4">
      <c r="A4373" s="2" t="s">
        <v>4367</v>
      </c>
      <c r="B4373" s="2">
        <v>-0.27793430600000002</v>
      </c>
      <c r="C4373" s="2">
        <v>4.0799989000000002E-2</v>
      </c>
      <c r="D4373" s="2">
        <v>20</v>
      </c>
      <c r="E4373" s="2">
        <v>-0.13989275500000001</v>
      </c>
      <c r="F4373" s="2">
        <v>0.50057673499999999</v>
      </c>
      <c r="G4373" s="2">
        <v>20</v>
      </c>
    </row>
    <row r="4374" spans="1:7" x14ac:dyDescent="0.4">
      <c r="A4374" s="2" t="s">
        <v>4368</v>
      </c>
      <c r="B4374" s="2">
        <v>-0.113971982</v>
      </c>
      <c r="C4374" s="2">
        <v>0.68113560200000001</v>
      </c>
      <c r="D4374" s="2">
        <v>20</v>
      </c>
      <c r="E4374" s="2">
        <v>-0.16970178</v>
      </c>
      <c r="F4374" s="2">
        <v>0.34949967900000001</v>
      </c>
      <c r="G4374" s="2">
        <v>20</v>
      </c>
    </row>
    <row r="4375" spans="1:7" x14ac:dyDescent="0.4">
      <c r="A4375" s="2" t="s">
        <v>4369</v>
      </c>
      <c r="B4375" s="2">
        <v>-0.38754773599999998</v>
      </c>
      <c r="C4375" s="2">
        <v>0.231638488</v>
      </c>
      <c r="D4375" s="2">
        <v>20</v>
      </c>
      <c r="E4375" s="2">
        <v>3.0156990000000002E-3</v>
      </c>
      <c r="F4375" s="2">
        <v>0.99252594299999997</v>
      </c>
      <c r="G4375" s="2">
        <v>20</v>
      </c>
    </row>
    <row r="4376" spans="1:7" x14ac:dyDescent="0.4">
      <c r="A4376" s="2" t="s">
        <v>4370</v>
      </c>
      <c r="B4376" s="2">
        <v>5.5785310999999997E-2</v>
      </c>
      <c r="C4376" s="2">
        <v>0.973396916</v>
      </c>
      <c r="D4376" s="2">
        <v>20</v>
      </c>
      <c r="E4376" s="2">
        <v>-0.32680519499999999</v>
      </c>
      <c r="F4376" s="2">
        <v>0.471462298</v>
      </c>
      <c r="G4376" s="2">
        <v>20</v>
      </c>
    </row>
    <row r="4377" spans="1:7" x14ac:dyDescent="0.4">
      <c r="A4377" s="2" t="s">
        <v>4371</v>
      </c>
      <c r="B4377" s="2">
        <v>0.359427151</v>
      </c>
      <c r="C4377" s="2">
        <v>0.77075645299999995</v>
      </c>
      <c r="D4377" s="2">
        <v>20</v>
      </c>
      <c r="E4377" s="2">
        <v>-0.24078803600000001</v>
      </c>
      <c r="F4377" s="2">
        <v>0.90465642499999999</v>
      </c>
      <c r="G4377" s="2">
        <v>20</v>
      </c>
    </row>
    <row r="4378" spans="1:7" x14ac:dyDescent="0.4">
      <c r="A4378" s="2" t="s">
        <v>4372</v>
      </c>
      <c r="B4378" s="2">
        <v>-0.68169674400000002</v>
      </c>
      <c r="C4378" s="2">
        <v>0.54930179499999998</v>
      </c>
      <c r="D4378" s="2">
        <v>20</v>
      </c>
      <c r="E4378" s="2">
        <v>-0.51635027</v>
      </c>
      <c r="F4378" s="2">
        <v>0.62068672199999997</v>
      </c>
      <c r="G4378" s="2">
        <v>20</v>
      </c>
    </row>
    <row r="4379" spans="1:7" x14ac:dyDescent="0.4">
      <c r="A4379" s="2" t="s">
        <v>4373</v>
      </c>
      <c r="B4379" s="2">
        <v>-1.7530558000000002E-2</v>
      </c>
      <c r="C4379" s="2">
        <v>0.97182038699999995</v>
      </c>
      <c r="D4379" s="2">
        <v>20</v>
      </c>
      <c r="E4379" s="2">
        <v>-0.39399620800000001</v>
      </c>
      <c r="F4379" s="2">
        <v>2.6831296000000001E-2</v>
      </c>
      <c r="G4379" s="2">
        <v>20</v>
      </c>
    </row>
    <row r="4380" spans="1:7" x14ac:dyDescent="0.4">
      <c r="A4380" s="2" t="s">
        <v>4374</v>
      </c>
      <c r="B4380" s="2">
        <v>-4.9586373000000003E-2</v>
      </c>
      <c r="C4380" s="2">
        <v>0.97195609900000002</v>
      </c>
      <c r="D4380" s="2">
        <v>20</v>
      </c>
      <c r="E4380" s="2">
        <v>-0.31192605200000001</v>
      </c>
      <c r="F4380" s="2">
        <v>0.390182205</v>
      </c>
      <c r="G4380" s="2">
        <v>20</v>
      </c>
    </row>
    <row r="4381" spans="1:7" x14ac:dyDescent="0.4">
      <c r="A4381" s="2" t="s">
        <v>4375</v>
      </c>
      <c r="B4381" s="2">
        <v>-0.55259863499999995</v>
      </c>
      <c r="C4381" s="2">
        <v>0.78005714400000004</v>
      </c>
      <c r="D4381" s="2">
        <v>20</v>
      </c>
      <c r="E4381" s="2">
        <v>-0.24559105000000001</v>
      </c>
      <c r="F4381" s="2">
        <v>0.91309589400000002</v>
      </c>
      <c r="G4381" s="2">
        <v>20</v>
      </c>
    </row>
    <row r="4382" spans="1:7" x14ac:dyDescent="0.4">
      <c r="A4382" s="2" t="s">
        <v>4376</v>
      </c>
      <c r="B4382" s="2">
        <v>-0.23543429299999999</v>
      </c>
      <c r="C4382" s="2">
        <v>0.68167027400000002</v>
      </c>
      <c r="D4382" s="2">
        <v>20</v>
      </c>
      <c r="E4382" s="2">
        <v>-0.536901195</v>
      </c>
      <c r="F4382" s="2">
        <v>8.5231565999999995E-2</v>
      </c>
      <c r="G4382" s="2">
        <v>20</v>
      </c>
    </row>
    <row r="4383" spans="1:7" x14ac:dyDescent="0.4">
      <c r="A4383" s="2" t="s">
        <v>4377</v>
      </c>
      <c r="B4383" s="2">
        <v>-0.117497533</v>
      </c>
      <c r="C4383" s="2">
        <v>0.86875247</v>
      </c>
      <c r="D4383" s="2">
        <v>20</v>
      </c>
      <c r="E4383" s="2">
        <v>-0.21855248699999999</v>
      </c>
      <c r="F4383" s="2">
        <v>0.65434660099999997</v>
      </c>
      <c r="G4383" s="2">
        <v>20</v>
      </c>
    </row>
    <row r="4384" spans="1:7" x14ac:dyDescent="0.4">
      <c r="A4384" s="2" t="s">
        <v>4378</v>
      </c>
      <c r="B4384" s="2">
        <v>-0.14065155100000001</v>
      </c>
      <c r="C4384" s="2">
        <v>0.73588268999999995</v>
      </c>
      <c r="D4384" s="2">
        <v>20</v>
      </c>
      <c r="E4384" s="2">
        <v>0.234879428</v>
      </c>
      <c r="F4384" s="2">
        <v>0.613537314</v>
      </c>
      <c r="G4384" s="2">
        <v>20</v>
      </c>
    </row>
    <row r="4385" spans="1:7" x14ac:dyDescent="0.4">
      <c r="A4385" s="2" t="s">
        <v>4379</v>
      </c>
      <c r="B4385" s="2">
        <v>-0.225957624</v>
      </c>
      <c r="C4385" s="2">
        <v>0.576911956</v>
      </c>
      <c r="D4385" s="2">
        <v>20</v>
      </c>
      <c r="E4385" s="2">
        <v>7.6463397000000002E-2</v>
      </c>
      <c r="F4385" s="2">
        <v>0.89820012900000001</v>
      </c>
      <c r="G4385" s="2">
        <v>20</v>
      </c>
    </row>
    <row r="4386" spans="1:7" x14ac:dyDescent="0.4">
      <c r="A4386" s="2" t="s">
        <v>4380</v>
      </c>
      <c r="B4386" s="2">
        <v>-0.134497427</v>
      </c>
      <c r="C4386" s="2">
        <v>0.92822249899999998</v>
      </c>
      <c r="D4386" s="2">
        <v>20</v>
      </c>
      <c r="E4386" s="2">
        <v>-1.1493200100000001</v>
      </c>
      <c r="F4386" s="2">
        <v>0.465145692</v>
      </c>
      <c r="G4386" s="2">
        <v>20</v>
      </c>
    </row>
    <row r="4387" spans="1:7" x14ac:dyDescent="0.4">
      <c r="A4387" s="2" t="s">
        <v>4381</v>
      </c>
      <c r="B4387" s="2">
        <v>-1.110780594</v>
      </c>
      <c r="C4387" s="2">
        <v>0.52149531100000002</v>
      </c>
      <c r="D4387" s="2">
        <v>20</v>
      </c>
      <c r="E4387" s="2">
        <v>-1.3724920810000001</v>
      </c>
      <c r="F4387" s="2">
        <v>0.458075764</v>
      </c>
      <c r="G4387" s="2">
        <v>20</v>
      </c>
    </row>
    <row r="4388" spans="1:7" x14ac:dyDescent="0.4">
      <c r="A4388" s="2" t="s">
        <v>4382</v>
      </c>
      <c r="B4388" s="2">
        <v>2.4275611999999998E-2</v>
      </c>
      <c r="C4388" s="2">
        <v>0.98719519600000005</v>
      </c>
      <c r="D4388" s="2">
        <v>20</v>
      </c>
      <c r="E4388" s="2">
        <v>-1.164109786</v>
      </c>
      <c r="F4388" s="2">
        <v>0.52565846800000005</v>
      </c>
      <c r="G4388" s="2">
        <v>20</v>
      </c>
    </row>
    <row r="4389" spans="1:7" x14ac:dyDescent="0.4">
      <c r="A4389" s="2" t="s">
        <v>4383</v>
      </c>
      <c r="B4389" s="2">
        <v>-0.56706907900000003</v>
      </c>
      <c r="C4389" s="2">
        <v>0.79626743</v>
      </c>
      <c r="D4389" s="2">
        <v>20</v>
      </c>
      <c r="E4389" s="2">
        <v>-0.13856822699999999</v>
      </c>
      <c r="F4389" s="2">
        <v>0.94162865399999995</v>
      </c>
      <c r="G4389" s="2">
        <v>20</v>
      </c>
    </row>
    <row r="4390" spans="1:7" x14ac:dyDescent="0.4">
      <c r="A4390" s="2" t="s">
        <v>4384</v>
      </c>
      <c r="B4390" s="2">
        <v>-0.30296753799999998</v>
      </c>
      <c r="C4390" s="2">
        <v>0.75525436700000004</v>
      </c>
      <c r="D4390" s="2">
        <v>20</v>
      </c>
      <c r="E4390" s="2">
        <v>-0.43168819000000003</v>
      </c>
      <c r="F4390" s="2">
        <v>0.441558691</v>
      </c>
      <c r="G4390" s="2">
        <v>20</v>
      </c>
    </row>
    <row r="4391" spans="1:7" x14ac:dyDescent="0.4">
      <c r="A4391" s="2" t="s">
        <v>4385</v>
      </c>
      <c r="B4391" s="2">
        <v>-0.72755132099999997</v>
      </c>
      <c r="C4391" s="2">
        <v>0.64503005899999999</v>
      </c>
      <c r="D4391" s="2">
        <v>20</v>
      </c>
      <c r="E4391" s="2">
        <v>0.30214954700000002</v>
      </c>
      <c r="F4391" s="2">
        <v>0.80572176699999998</v>
      </c>
      <c r="G4391" s="2">
        <v>20</v>
      </c>
    </row>
    <row r="4392" spans="1:7" x14ac:dyDescent="0.4">
      <c r="A4392" s="2" t="s">
        <v>4386</v>
      </c>
      <c r="B4392" s="2">
        <v>-0.56922737999999995</v>
      </c>
      <c r="C4392" s="2">
        <v>0.41888544900000002</v>
      </c>
      <c r="D4392" s="2">
        <v>20</v>
      </c>
      <c r="E4392" s="2">
        <v>3.8502765000000001E-2</v>
      </c>
      <c r="F4392" s="2">
        <v>0.94035032200000002</v>
      </c>
      <c r="G4392" s="2">
        <v>20</v>
      </c>
    </row>
    <row r="4393" spans="1:7" x14ac:dyDescent="0.4">
      <c r="A4393" s="2" t="s">
        <v>4387</v>
      </c>
      <c r="B4393" s="2">
        <v>-7.187438E-3</v>
      </c>
      <c r="C4393" s="2">
        <v>0.99504353099999998</v>
      </c>
      <c r="D4393" s="2">
        <v>20</v>
      </c>
      <c r="E4393" s="2">
        <v>4.9089117000000002E-2</v>
      </c>
      <c r="F4393" s="2">
        <v>0.88073849400000004</v>
      </c>
      <c r="G4393" s="2">
        <v>20</v>
      </c>
    </row>
    <row r="4394" spans="1:7" x14ac:dyDescent="0.4">
      <c r="A4394" s="2" t="s">
        <v>4388</v>
      </c>
      <c r="B4394" s="2">
        <v>-0.27436840600000001</v>
      </c>
      <c r="C4394" s="2">
        <v>6.1477470000000003E-3</v>
      </c>
      <c r="D4394" s="2">
        <v>20</v>
      </c>
      <c r="E4394" s="2">
        <v>-0.146718034</v>
      </c>
      <c r="F4394" s="2">
        <v>9.3192643000000006E-2</v>
      </c>
      <c r="G4394" s="2">
        <v>20</v>
      </c>
    </row>
    <row r="4395" spans="1:7" x14ac:dyDescent="0.4">
      <c r="A4395" s="2" t="s">
        <v>4389</v>
      </c>
      <c r="B4395" s="2">
        <v>-0.29668092800000001</v>
      </c>
      <c r="C4395" s="2">
        <v>9.7732893000000001E-2</v>
      </c>
      <c r="D4395" s="2">
        <v>20</v>
      </c>
      <c r="E4395" s="2">
        <v>-0.34896379199999999</v>
      </c>
      <c r="F4395" s="2">
        <v>4.2038090000000002E-3</v>
      </c>
      <c r="G4395" s="2">
        <v>20</v>
      </c>
    </row>
    <row r="4396" spans="1:7" x14ac:dyDescent="0.4">
      <c r="A4396" s="2" t="s">
        <v>4390</v>
      </c>
      <c r="B4396" s="2">
        <v>-0.247085478</v>
      </c>
      <c r="C4396" s="2">
        <v>0.70003282099999997</v>
      </c>
      <c r="D4396" s="2">
        <v>20</v>
      </c>
      <c r="E4396" s="2">
        <v>-0.53743534999999998</v>
      </c>
      <c r="F4396" s="2">
        <v>0.35183783400000002</v>
      </c>
      <c r="G4396" s="2">
        <v>20</v>
      </c>
    </row>
    <row r="4397" spans="1:7" x14ac:dyDescent="0.4">
      <c r="A4397" s="2" t="s">
        <v>4391</v>
      </c>
      <c r="B4397" s="2">
        <v>4.7384046999999999E-2</v>
      </c>
      <c r="C4397" s="2">
        <v>0.91688119400000001</v>
      </c>
      <c r="D4397" s="2">
        <v>20</v>
      </c>
      <c r="E4397" s="2">
        <v>1.9918779000000001E-2</v>
      </c>
      <c r="F4397" s="2">
        <v>0.92072156699999996</v>
      </c>
      <c r="G4397" s="2">
        <v>20</v>
      </c>
    </row>
    <row r="4398" spans="1:7" x14ac:dyDescent="0.4">
      <c r="A4398" s="2" t="s">
        <v>4392</v>
      </c>
      <c r="B4398" s="2">
        <v>-0.211010219</v>
      </c>
      <c r="C4398" s="2">
        <v>0.93955595599999997</v>
      </c>
      <c r="D4398" s="2">
        <v>20</v>
      </c>
      <c r="E4398" s="2">
        <v>-0.45236573600000002</v>
      </c>
      <c r="F4398" s="2">
        <v>0.62857090900000001</v>
      </c>
      <c r="G4398" s="2">
        <v>20</v>
      </c>
    </row>
    <row r="4399" spans="1:7" x14ac:dyDescent="0.4">
      <c r="A4399" s="2" t="s">
        <v>4393</v>
      </c>
      <c r="B4399" s="2">
        <v>-3.4667812999999999E-2</v>
      </c>
      <c r="C4399" s="2">
        <v>0.94472663899999998</v>
      </c>
      <c r="D4399" s="2">
        <v>20</v>
      </c>
      <c r="E4399" s="2">
        <v>-2.3206151000000001E-2</v>
      </c>
      <c r="F4399" s="2">
        <v>0.90807494700000002</v>
      </c>
      <c r="G4399" s="2">
        <v>20</v>
      </c>
    </row>
    <row r="4400" spans="1:7" x14ac:dyDescent="0.4">
      <c r="A4400" s="2" t="s">
        <v>4394</v>
      </c>
      <c r="B4400" s="2">
        <v>-0.14448457300000001</v>
      </c>
      <c r="C4400" s="2">
        <v>0.38447419500000002</v>
      </c>
      <c r="D4400" s="2">
        <v>20</v>
      </c>
      <c r="E4400" s="2">
        <v>-1.352883E-2</v>
      </c>
      <c r="F4400" s="2">
        <v>0.95055358700000003</v>
      </c>
      <c r="G4400" s="2">
        <v>20</v>
      </c>
    </row>
    <row r="4401" spans="1:7" x14ac:dyDescent="0.4">
      <c r="A4401" s="2" t="s">
        <v>4395</v>
      </c>
      <c r="B4401" s="2">
        <v>-8.8288490999999997E-2</v>
      </c>
      <c r="C4401" s="2">
        <v>0.92618253900000003</v>
      </c>
      <c r="D4401" s="2">
        <v>20</v>
      </c>
      <c r="E4401" s="2">
        <v>-0.17361875099999999</v>
      </c>
      <c r="F4401" s="2">
        <v>0.71041615499999999</v>
      </c>
      <c r="G4401" s="2">
        <v>20</v>
      </c>
    </row>
    <row r="4402" spans="1:7" x14ac:dyDescent="0.4">
      <c r="A4402" s="2" t="s">
        <v>4396</v>
      </c>
      <c r="B4402" s="2">
        <v>0.26507122900000002</v>
      </c>
      <c r="C4402" s="2">
        <v>0.52342527000000005</v>
      </c>
      <c r="D4402" s="2">
        <v>20</v>
      </c>
      <c r="E4402" s="2">
        <v>4.7669523999999998E-2</v>
      </c>
      <c r="F4402" s="2">
        <v>0.82325396200000001</v>
      </c>
      <c r="G4402" s="2">
        <v>20</v>
      </c>
    </row>
    <row r="4403" spans="1:7" x14ac:dyDescent="0.4">
      <c r="A4403" s="2" t="s">
        <v>4397</v>
      </c>
      <c r="B4403" s="2">
        <v>-0.40210115699999999</v>
      </c>
      <c r="C4403" s="2">
        <v>0.87502835000000001</v>
      </c>
      <c r="D4403" s="2">
        <v>20</v>
      </c>
      <c r="E4403" s="2">
        <v>-1.863796274</v>
      </c>
      <c r="F4403" s="2">
        <v>0.31554966000000001</v>
      </c>
      <c r="G4403" s="2">
        <v>20</v>
      </c>
    </row>
    <row r="4404" spans="1:7" x14ac:dyDescent="0.4">
      <c r="A4404" s="2" t="s">
        <v>4398</v>
      </c>
      <c r="B4404" s="2">
        <v>-0.244185342</v>
      </c>
      <c r="C4404" s="2">
        <v>0.47041763800000003</v>
      </c>
      <c r="D4404" s="2">
        <v>20</v>
      </c>
      <c r="E4404" s="2">
        <v>-0.197256284</v>
      </c>
      <c r="F4404" s="2">
        <v>0.56864114399999999</v>
      </c>
      <c r="G4404" s="2">
        <v>20</v>
      </c>
    </row>
    <row r="4405" spans="1:7" x14ac:dyDescent="0.4">
      <c r="A4405" s="2" t="s">
        <v>4399</v>
      </c>
      <c r="B4405" s="2">
        <v>-0.19366704500000001</v>
      </c>
      <c r="C4405" s="2">
        <v>0.92978505300000003</v>
      </c>
      <c r="D4405" s="2">
        <v>20</v>
      </c>
      <c r="E4405" s="2">
        <v>0.33973923900000003</v>
      </c>
      <c r="F4405" s="2">
        <v>0.64328867499999998</v>
      </c>
      <c r="G4405" s="2">
        <v>20</v>
      </c>
    </row>
    <row r="4406" spans="1:7" x14ac:dyDescent="0.4">
      <c r="A4406" s="2" t="s">
        <v>4400</v>
      </c>
      <c r="B4406" s="2">
        <v>-5.6509075999999998E-2</v>
      </c>
      <c r="C4406" s="2">
        <v>0.96393504399999996</v>
      </c>
      <c r="D4406" s="2">
        <v>20</v>
      </c>
      <c r="E4406" s="2">
        <v>-0.22347381399999999</v>
      </c>
      <c r="F4406" s="2">
        <v>0.65434660099999997</v>
      </c>
      <c r="G4406" s="2">
        <v>20</v>
      </c>
    </row>
    <row r="4407" spans="1:7" x14ac:dyDescent="0.4">
      <c r="A4407" s="2" t="s">
        <v>4401</v>
      </c>
      <c r="B4407" s="2">
        <v>-3.3989291999999997E-2</v>
      </c>
      <c r="C4407" s="2">
        <v>0.97642430199999997</v>
      </c>
      <c r="D4407" s="2">
        <v>20</v>
      </c>
      <c r="E4407" s="2">
        <v>-0.18359973399999999</v>
      </c>
      <c r="F4407" s="2">
        <v>0.650636573</v>
      </c>
      <c r="G4407" s="2">
        <v>20</v>
      </c>
    </row>
    <row r="4408" spans="1:7" x14ac:dyDescent="0.4">
      <c r="A4408" s="2" t="s">
        <v>4402</v>
      </c>
      <c r="B4408" s="2">
        <v>-5.7597316000000003E-2</v>
      </c>
      <c r="C4408" s="2">
        <v>0.93956937699999998</v>
      </c>
      <c r="D4408" s="2">
        <v>20</v>
      </c>
      <c r="E4408" s="2">
        <v>-0.10770782299999999</v>
      </c>
      <c r="F4408" s="2">
        <v>0.754724379</v>
      </c>
      <c r="G4408" s="2">
        <v>20</v>
      </c>
    </row>
    <row r="4409" spans="1:7" x14ac:dyDescent="0.4">
      <c r="A4409" s="2" t="s">
        <v>4403</v>
      </c>
      <c r="B4409" s="2">
        <v>0.119079646</v>
      </c>
      <c r="C4409" s="2">
        <v>0.91105546400000004</v>
      </c>
      <c r="D4409" s="2">
        <v>20</v>
      </c>
      <c r="E4409" s="2">
        <v>-0.38684072800000002</v>
      </c>
      <c r="F4409" s="2">
        <v>0.36089039000000001</v>
      </c>
      <c r="G4409" s="2">
        <v>20</v>
      </c>
    </row>
    <row r="4410" spans="1:7" x14ac:dyDescent="0.4">
      <c r="A4410" s="2" t="s">
        <v>4404</v>
      </c>
      <c r="B4410" s="2">
        <v>-0.85271687699999998</v>
      </c>
      <c r="C4410" s="2">
        <v>0.61101855400000005</v>
      </c>
      <c r="D4410" s="2">
        <v>20</v>
      </c>
      <c r="E4410" s="2">
        <v>0.25114380400000003</v>
      </c>
      <c r="F4410" s="2">
        <v>0.87211148400000005</v>
      </c>
      <c r="G4410" s="2">
        <v>20</v>
      </c>
    </row>
    <row r="4411" spans="1:7" x14ac:dyDescent="0.4">
      <c r="A4411" s="2" t="s">
        <v>4405</v>
      </c>
      <c r="B4411" s="2">
        <v>-5.9788269999999998E-2</v>
      </c>
      <c r="C4411" s="2">
        <v>0.87538102100000004</v>
      </c>
      <c r="D4411" s="2">
        <v>20</v>
      </c>
      <c r="E4411" s="2">
        <v>-0.30502020400000002</v>
      </c>
      <c r="F4411" s="2">
        <v>0.29713193399999999</v>
      </c>
      <c r="G4411" s="2">
        <v>20</v>
      </c>
    </row>
    <row r="4412" spans="1:7" x14ac:dyDescent="0.4">
      <c r="A4412" s="2" t="s">
        <v>4406</v>
      </c>
      <c r="B4412" s="2">
        <v>-2.1052517E-2</v>
      </c>
      <c r="C4412" s="2">
        <v>0.99355408700000003</v>
      </c>
      <c r="D4412" s="2">
        <v>20</v>
      </c>
      <c r="E4412" s="2">
        <v>-0.40644557599999998</v>
      </c>
      <c r="F4412" s="2">
        <v>0.67648044699999998</v>
      </c>
      <c r="G4412" s="2">
        <v>20</v>
      </c>
    </row>
    <row r="4413" spans="1:7" x14ac:dyDescent="0.4">
      <c r="A4413" s="2" t="s">
        <v>4407</v>
      </c>
      <c r="B4413" s="2">
        <v>-0.24856761999999999</v>
      </c>
      <c r="C4413" s="2">
        <v>0.43899589900000002</v>
      </c>
      <c r="D4413" s="2">
        <v>20</v>
      </c>
      <c r="E4413" s="2">
        <v>-0.19152545400000001</v>
      </c>
      <c r="F4413" s="2">
        <v>0.68294850699999998</v>
      </c>
      <c r="G4413" s="2">
        <v>20</v>
      </c>
    </row>
    <row r="4414" spans="1:7" x14ac:dyDescent="0.4">
      <c r="A4414" s="2" t="s">
        <v>4408</v>
      </c>
      <c r="B4414" s="2">
        <v>-0.101215154</v>
      </c>
      <c r="C4414" s="2">
        <v>0.77228420600000003</v>
      </c>
      <c r="D4414" s="2">
        <v>20</v>
      </c>
      <c r="E4414" s="2">
        <v>1.5565865999999999E-2</v>
      </c>
      <c r="F4414" s="2">
        <v>0.96237748999999995</v>
      </c>
      <c r="G4414" s="2">
        <v>20</v>
      </c>
    </row>
    <row r="4415" spans="1:7" x14ac:dyDescent="0.4">
      <c r="A4415" s="2" t="s">
        <v>4409</v>
      </c>
      <c r="B4415" s="2">
        <v>-0.33285798900000002</v>
      </c>
      <c r="C4415" s="2">
        <v>7.4788507000000004E-2</v>
      </c>
      <c r="D4415" s="2">
        <v>20</v>
      </c>
      <c r="E4415" s="2">
        <v>0.11946728199999999</v>
      </c>
      <c r="F4415" s="2">
        <v>0.66734377700000003</v>
      </c>
      <c r="G4415" s="2">
        <v>20</v>
      </c>
    </row>
    <row r="4416" spans="1:7" x14ac:dyDescent="0.4">
      <c r="A4416" s="2" t="s">
        <v>4410</v>
      </c>
      <c r="B4416" s="2">
        <v>-0.28722207300000002</v>
      </c>
      <c r="C4416" s="2">
        <v>0.64932229900000005</v>
      </c>
      <c r="D4416" s="2">
        <v>20</v>
      </c>
      <c r="E4416" s="2">
        <v>-0.68167393300000001</v>
      </c>
      <c r="F4416" s="2">
        <v>0.53296133499999998</v>
      </c>
      <c r="G4416" s="2">
        <v>20</v>
      </c>
    </row>
    <row r="4417" spans="1:7" x14ac:dyDescent="0.4">
      <c r="A4417" s="2" t="s">
        <v>4411</v>
      </c>
      <c r="B4417" s="2">
        <v>0.18003142999999999</v>
      </c>
      <c r="C4417" s="2">
        <v>0.82449017099999999</v>
      </c>
      <c r="D4417" s="2">
        <v>20</v>
      </c>
      <c r="E4417" s="2">
        <v>-5.3602781000000002E-2</v>
      </c>
      <c r="F4417" s="2">
        <v>0.88677160399999999</v>
      </c>
      <c r="G4417" s="2">
        <v>20</v>
      </c>
    </row>
    <row r="4418" spans="1:7" x14ac:dyDescent="0.4">
      <c r="A4418" s="2" t="s">
        <v>4412</v>
      </c>
      <c r="B4418" s="2">
        <v>-0.49656252499999998</v>
      </c>
      <c r="C4418" s="2">
        <v>0.377731392</v>
      </c>
      <c r="D4418" s="2">
        <v>20</v>
      </c>
      <c r="E4418" s="2">
        <v>-0.63760836600000004</v>
      </c>
      <c r="F4418" s="2">
        <v>0.30499632700000001</v>
      </c>
      <c r="G4418" s="2">
        <v>20</v>
      </c>
    </row>
    <row r="4419" spans="1:7" x14ac:dyDescent="0.4">
      <c r="A4419" s="2" t="s">
        <v>4413</v>
      </c>
      <c r="B4419" s="2">
        <v>0.71150353399999999</v>
      </c>
      <c r="C4419" s="2">
        <v>0.67961824500000001</v>
      </c>
      <c r="D4419" s="2">
        <v>20</v>
      </c>
      <c r="E4419" s="2">
        <v>-0.73497135499999999</v>
      </c>
      <c r="F4419" s="2">
        <v>0.72079279399999996</v>
      </c>
      <c r="G4419" s="2">
        <v>20</v>
      </c>
    </row>
    <row r="4420" spans="1:7" x14ac:dyDescent="0.4">
      <c r="A4420" s="2" t="s">
        <v>4414</v>
      </c>
      <c r="B4420" s="2">
        <v>-0.194045736</v>
      </c>
      <c r="C4420" s="2">
        <v>0.640074221</v>
      </c>
      <c r="D4420" s="2">
        <v>20</v>
      </c>
      <c r="E4420" s="2">
        <v>-9.7461206999999994E-2</v>
      </c>
      <c r="F4420" s="2">
        <v>0.80335297400000005</v>
      </c>
      <c r="G4420" s="2">
        <v>20</v>
      </c>
    </row>
    <row r="4421" spans="1:7" x14ac:dyDescent="0.4">
      <c r="A4421" s="2" t="s">
        <v>4415</v>
      </c>
      <c r="B4421" s="2">
        <v>-2.000272E-3</v>
      </c>
      <c r="C4421" s="2">
        <v>0.99839408600000001</v>
      </c>
      <c r="D4421" s="2">
        <v>20</v>
      </c>
      <c r="E4421" s="2">
        <v>-0.56154581699999995</v>
      </c>
      <c r="F4421" s="2">
        <v>0.23913611600000001</v>
      </c>
      <c r="G4421" s="2">
        <v>20</v>
      </c>
    </row>
    <row r="4422" spans="1:7" x14ac:dyDescent="0.4">
      <c r="A4422" s="2" t="s">
        <v>4416</v>
      </c>
      <c r="B4422" s="2">
        <v>-0.90214942399999998</v>
      </c>
      <c r="C4422" s="2">
        <v>0.54476284900000005</v>
      </c>
      <c r="D4422" s="2">
        <v>20</v>
      </c>
      <c r="E4422" s="2">
        <v>-0.53080937900000003</v>
      </c>
      <c r="F4422" s="2">
        <v>0.82468797100000002</v>
      </c>
      <c r="G4422" s="2">
        <v>20</v>
      </c>
    </row>
    <row r="4423" spans="1:7" x14ac:dyDescent="0.4">
      <c r="A4423" s="2" t="s">
        <v>4417</v>
      </c>
      <c r="B4423" s="2">
        <v>-0.171320902</v>
      </c>
      <c r="C4423" s="2">
        <v>0.74423251000000001</v>
      </c>
      <c r="D4423" s="2">
        <v>20</v>
      </c>
      <c r="E4423" s="2">
        <v>-0.25777699199999998</v>
      </c>
      <c r="F4423" s="2">
        <v>0.46469437400000002</v>
      </c>
      <c r="G4423" s="2">
        <v>20</v>
      </c>
    </row>
    <row r="4424" spans="1:7" x14ac:dyDescent="0.4">
      <c r="A4424" s="2" t="s">
        <v>4418</v>
      </c>
      <c r="B4424" s="2">
        <v>0.143859297</v>
      </c>
      <c r="C4424" s="2">
        <v>0.91617909099999995</v>
      </c>
      <c r="D4424" s="2">
        <v>20</v>
      </c>
      <c r="E4424" s="2">
        <v>-0.31305645199999999</v>
      </c>
      <c r="F4424" s="2">
        <v>0.45266732999999998</v>
      </c>
      <c r="G4424" s="2">
        <v>20</v>
      </c>
    </row>
    <row r="4425" spans="1:7" x14ac:dyDescent="0.4">
      <c r="A4425" s="2" t="s">
        <v>4419</v>
      </c>
      <c r="B4425" s="2">
        <v>-0.187433868</v>
      </c>
      <c r="C4425" s="2">
        <v>0.21693123</v>
      </c>
      <c r="D4425" s="2">
        <v>20</v>
      </c>
      <c r="E4425" s="2">
        <v>-0.11895022700000001</v>
      </c>
      <c r="F4425" s="2">
        <v>0.43828904499999999</v>
      </c>
      <c r="G4425" s="2">
        <v>20</v>
      </c>
    </row>
    <row r="4426" spans="1:7" x14ac:dyDescent="0.4">
      <c r="A4426" s="2" t="s">
        <v>4420</v>
      </c>
      <c r="B4426" s="2">
        <v>-1.7595763E-2</v>
      </c>
      <c r="C4426" s="2">
        <v>0.98985122299999995</v>
      </c>
      <c r="D4426" s="2">
        <v>20</v>
      </c>
      <c r="E4426" s="2">
        <v>-0.21242497299999999</v>
      </c>
      <c r="F4426" s="2">
        <v>0.56864114399999999</v>
      </c>
      <c r="G4426" s="2">
        <v>20</v>
      </c>
    </row>
    <row r="4427" spans="1:7" x14ac:dyDescent="0.4">
      <c r="A4427" s="2" t="s">
        <v>4421</v>
      </c>
      <c r="B4427" s="2">
        <v>0.19920268899999999</v>
      </c>
      <c r="C4427" s="2">
        <v>0.80076089699999997</v>
      </c>
      <c r="D4427" s="2">
        <v>20</v>
      </c>
      <c r="E4427" s="2">
        <v>-0.29497051800000001</v>
      </c>
      <c r="F4427" s="2">
        <v>0.44925564200000001</v>
      </c>
      <c r="G4427" s="2">
        <v>20</v>
      </c>
    </row>
    <row r="4428" spans="1:7" x14ac:dyDescent="0.4">
      <c r="A4428" s="2" t="s">
        <v>4422</v>
      </c>
      <c r="B4428" s="2">
        <v>-6.3116693000000001E-2</v>
      </c>
      <c r="C4428" s="2">
        <v>0.95297382900000005</v>
      </c>
      <c r="D4428" s="2">
        <v>20</v>
      </c>
      <c r="E4428" s="2">
        <v>-0.19588256100000001</v>
      </c>
      <c r="F4428" s="2">
        <v>0.53898250599999997</v>
      </c>
      <c r="G4428" s="2">
        <v>20</v>
      </c>
    </row>
    <row r="4429" spans="1:7" x14ac:dyDescent="0.4">
      <c r="A4429" s="2" t="s">
        <v>4423</v>
      </c>
      <c r="B4429" s="2">
        <v>-0.23527864400000001</v>
      </c>
      <c r="C4429" s="2">
        <v>0.23110799800000001</v>
      </c>
      <c r="D4429" s="2">
        <v>20</v>
      </c>
      <c r="E4429" s="2">
        <v>-0.42648592099999999</v>
      </c>
      <c r="F4429" s="2">
        <v>0.17825751300000001</v>
      </c>
      <c r="G4429" s="2">
        <v>20</v>
      </c>
    </row>
    <row r="4430" spans="1:7" x14ac:dyDescent="0.4">
      <c r="A4430" s="2" t="s">
        <v>4424</v>
      </c>
      <c r="B4430" s="2">
        <v>-0.114545086</v>
      </c>
      <c r="C4430" s="2">
        <v>0.30220016999999999</v>
      </c>
      <c r="D4430" s="2">
        <v>20</v>
      </c>
      <c r="E4430" s="2">
        <v>-0.179064003</v>
      </c>
      <c r="F4430" s="2">
        <v>0.14363442800000001</v>
      </c>
      <c r="G4430" s="2">
        <v>20</v>
      </c>
    </row>
    <row r="4431" spans="1:7" x14ac:dyDescent="0.4">
      <c r="A4431" s="2" t="s">
        <v>4425</v>
      </c>
      <c r="B4431" s="2">
        <v>6.7843229000000005E-2</v>
      </c>
      <c r="C4431" s="2">
        <v>0.979685531</v>
      </c>
      <c r="D4431" s="2">
        <v>20</v>
      </c>
      <c r="E4431" s="2">
        <v>0.363727417</v>
      </c>
      <c r="F4431" s="2">
        <v>0.41498582499999997</v>
      </c>
      <c r="G4431" s="2">
        <v>20</v>
      </c>
    </row>
    <row r="4432" spans="1:7" x14ac:dyDescent="0.4">
      <c r="A4432" s="2" t="s">
        <v>4426</v>
      </c>
      <c r="B4432" s="2">
        <v>-4.2099400000000002E-2</v>
      </c>
      <c r="C4432" s="2">
        <v>0.93514425099999998</v>
      </c>
      <c r="D4432" s="2">
        <v>20</v>
      </c>
      <c r="E4432" s="2">
        <v>-7.9262207000000001E-2</v>
      </c>
      <c r="F4432" s="2">
        <v>0.822646871</v>
      </c>
      <c r="G4432" s="2">
        <v>20</v>
      </c>
    </row>
    <row r="4433" spans="1:7" x14ac:dyDescent="0.4">
      <c r="A4433" s="2" t="s">
        <v>4427</v>
      </c>
      <c r="B4433" s="2">
        <v>-0.28551794800000002</v>
      </c>
      <c r="C4433" s="2">
        <v>0.127871173</v>
      </c>
      <c r="D4433" s="2">
        <v>20</v>
      </c>
      <c r="E4433" s="2">
        <v>3.5206235000000002E-2</v>
      </c>
      <c r="F4433" s="2">
        <v>0.91309589400000002</v>
      </c>
      <c r="G4433" s="2">
        <v>20</v>
      </c>
    </row>
    <row r="4434" spans="1:7" x14ac:dyDescent="0.4">
      <c r="A4434" s="2" t="s">
        <v>4428</v>
      </c>
      <c r="B4434" s="2">
        <v>-0.39033494000000002</v>
      </c>
      <c r="C4434" s="2">
        <v>0.37800340199999999</v>
      </c>
      <c r="D4434" s="2">
        <v>20</v>
      </c>
      <c r="E4434" s="2">
        <v>2.5272294000000001E-2</v>
      </c>
      <c r="F4434" s="2">
        <v>0.95648836400000004</v>
      </c>
      <c r="G4434" s="2">
        <v>20</v>
      </c>
    </row>
    <row r="4435" spans="1:7" x14ac:dyDescent="0.4">
      <c r="A4435" s="2" t="s">
        <v>4429</v>
      </c>
      <c r="B4435" s="2">
        <v>-0.36475823400000001</v>
      </c>
      <c r="C4435" s="2">
        <v>0.56363380299999999</v>
      </c>
      <c r="D4435" s="2">
        <v>20</v>
      </c>
      <c r="E4435" s="2">
        <v>4.5392568000000001E-2</v>
      </c>
      <c r="F4435" s="2">
        <v>0.969592656</v>
      </c>
      <c r="G4435" s="2">
        <v>20</v>
      </c>
    </row>
    <row r="4436" spans="1:7" x14ac:dyDescent="0.4">
      <c r="A4436" s="2" t="s">
        <v>4430</v>
      </c>
      <c r="B4436" s="2">
        <v>-0.26685729000000002</v>
      </c>
      <c r="C4436" s="2">
        <v>0.67712288799999998</v>
      </c>
      <c r="D4436" s="2">
        <v>20</v>
      </c>
      <c r="E4436" s="2">
        <v>-0.54590437300000005</v>
      </c>
      <c r="F4436" s="2">
        <v>0.332986793</v>
      </c>
      <c r="G4436" s="2">
        <v>20</v>
      </c>
    </row>
    <row r="4437" spans="1:7" x14ac:dyDescent="0.4">
      <c r="A4437" s="2" t="s">
        <v>4431</v>
      </c>
      <c r="B4437" s="2">
        <v>-0.192350672</v>
      </c>
      <c r="C4437" s="2">
        <v>0.46743286499999998</v>
      </c>
      <c r="D4437" s="2">
        <v>20</v>
      </c>
      <c r="E4437" s="2">
        <v>-0.186330195</v>
      </c>
      <c r="F4437" s="2">
        <v>0.31554966000000001</v>
      </c>
      <c r="G4437" s="2">
        <v>20</v>
      </c>
    </row>
    <row r="4438" spans="1:7" x14ac:dyDescent="0.4">
      <c r="A4438" s="2" t="s">
        <v>4432</v>
      </c>
      <c r="B4438" s="2">
        <v>-0.46344997100000002</v>
      </c>
      <c r="C4438" s="2">
        <v>1.918423E-3</v>
      </c>
      <c r="D4438" s="2">
        <v>20</v>
      </c>
      <c r="E4438" s="2">
        <v>-0.33933154399999998</v>
      </c>
      <c r="F4438" s="2">
        <v>9.3192643000000006E-2</v>
      </c>
      <c r="G4438" s="2">
        <v>20</v>
      </c>
    </row>
    <row r="4439" spans="1:7" x14ac:dyDescent="0.4">
      <c r="A4439" s="2" t="s">
        <v>4433</v>
      </c>
      <c r="B4439" s="2">
        <v>-0.35043319000000001</v>
      </c>
      <c r="C4439" s="2">
        <v>0.33090804200000001</v>
      </c>
      <c r="D4439" s="2">
        <v>20</v>
      </c>
      <c r="E4439" s="2">
        <v>-0.35176532999999999</v>
      </c>
      <c r="F4439" s="2">
        <v>0.384873574</v>
      </c>
      <c r="G4439" s="2">
        <v>20</v>
      </c>
    </row>
    <row r="4440" spans="1:7" x14ac:dyDescent="0.4">
      <c r="A4440" s="2" t="s">
        <v>4434</v>
      </c>
      <c r="B4440" s="2">
        <v>-0.90045268099999998</v>
      </c>
      <c r="C4440" s="2">
        <v>0.436270773</v>
      </c>
      <c r="D4440" s="2">
        <v>20</v>
      </c>
      <c r="E4440" s="2">
        <v>-0.14411776600000001</v>
      </c>
      <c r="F4440" s="2">
        <v>0.92072156699999996</v>
      </c>
      <c r="G4440" s="2">
        <v>20</v>
      </c>
    </row>
    <row r="4441" spans="1:7" x14ac:dyDescent="0.4">
      <c r="A4441" s="2" t="s">
        <v>4435</v>
      </c>
      <c r="B4441" s="2">
        <v>-0.29355979700000001</v>
      </c>
      <c r="C4441" s="2">
        <v>0.596868642</v>
      </c>
      <c r="D4441" s="2">
        <v>20</v>
      </c>
      <c r="E4441" s="2">
        <v>4.0407690000000003E-2</v>
      </c>
      <c r="F4441" s="2">
        <v>0.95055358700000003</v>
      </c>
      <c r="G4441" s="2">
        <v>20</v>
      </c>
    </row>
    <row r="4442" spans="1:7" x14ac:dyDescent="0.4">
      <c r="A4442" s="2" t="s">
        <v>4436</v>
      </c>
      <c r="B4442" s="2">
        <v>-6.3503386999999994E-2</v>
      </c>
      <c r="C4442" s="2">
        <v>0.83989504299999995</v>
      </c>
      <c r="D4442" s="2">
        <v>20</v>
      </c>
      <c r="E4442" s="2">
        <v>-0.26761809600000003</v>
      </c>
      <c r="F4442" s="2">
        <v>0.25021479800000002</v>
      </c>
      <c r="G4442" s="2">
        <v>20</v>
      </c>
    </row>
    <row r="4443" spans="1:7" x14ac:dyDescent="0.4">
      <c r="A4443" s="2" t="s">
        <v>4437</v>
      </c>
      <c r="B4443" s="2">
        <v>-0.39846535500000002</v>
      </c>
      <c r="C4443" s="2">
        <v>0.89524426700000004</v>
      </c>
      <c r="D4443" s="2">
        <v>20</v>
      </c>
      <c r="E4443" s="2">
        <v>-9.7809007000000003E-2</v>
      </c>
      <c r="F4443" s="2">
        <v>0.95195944600000004</v>
      </c>
      <c r="G4443" s="2">
        <v>20</v>
      </c>
    </row>
    <row r="4444" spans="1:7" x14ac:dyDescent="0.4">
      <c r="A4444" s="2" t="s">
        <v>4438</v>
      </c>
      <c r="B4444" s="2">
        <v>0.111731341</v>
      </c>
      <c r="C4444" s="2">
        <v>0.48670685299999999</v>
      </c>
      <c r="D4444" s="2">
        <v>20</v>
      </c>
      <c r="E4444" s="2">
        <v>-0.219341274</v>
      </c>
      <c r="F4444" s="2">
        <v>0.52059066600000004</v>
      </c>
      <c r="G4444" s="2">
        <v>20</v>
      </c>
    </row>
    <row r="4445" spans="1:7" x14ac:dyDescent="0.4">
      <c r="A4445" s="2" t="s">
        <v>4439</v>
      </c>
      <c r="B4445" s="2">
        <v>-0.42285088999999998</v>
      </c>
      <c r="C4445" s="2">
        <v>0.57620378800000005</v>
      </c>
      <c r="D4445" s="2">
        <v>20</v>
      </c>
      <c r="E4445" s="2">
        <v>0.422047377</v>
      </c>
      <c r="F4445" s="2">
        <v>0.83308119000000003</v>
      </c>
      <c r="G4445" s="2">
        <v>20</v>
      </c>
    </row>
    <row r="4446" spans="1:7" x14ac:dyDescent="0.4">
      <c r="A4446" s="2" t="s">
        <v>4440</v>
      </c>
      <c r="B4446" s="2">
        <v>-0.16880626300000001</v>
      </c>
      <c r="C4446" s="2">
        <v>0.58809009499999998</v>
      </c>
      <c r="D4446" s="2">
        <v>20</v>
      </c>
      <c r="E4446" s="2">
        <v>0.117925527</v>
      </c>
      <c r="F4446" s="2">
        <v>0.80921583799999997</v>
      </c>
      <c r="G4446" s="2">
        <v>20</v>
      </c>
    </row>
    <row r="4447" spans="1:7" x14ac:dyDescent="0.4">
      <c r="A4447" s="2" t="s">
        <v>4441</v>
      </c>
      <c r="B4447" s="2">
        <v>4.7928720000000001E-3</v>
      </c>
      <c r="C4447" s="2">
        <v>0.996190884</v>
      </c>
      <c r="D4447" s="2">
        <v>20</v>
      </c>
      <c r="E4447" s="2">
        <v>-0.26747865100000001</v>
      </c>
      <c r="F4447" s="2">
        <v>0.54496084300000003</v>
      </c>
      <c r="G4447" s="2">
        <v>20</v>
      </c>
    </row>
    <row r="4448" spans="1:7" x14ac:dyDescent="0.4">
      <c r="A4448" s="2" t="s">
        <v>4442</v>
      </c>
      <c r="B4448" s="2">
        <v>-0.28991101000000002</v>
      </c>
      <c r="C4448" s="2">
        <v>0.63013150799999995</v>
      </c>
      <c r="D4448" s="2">
        <v>20</v>
      </c>
      <c r="E4448" s="2">
        <v>0.10647274599999999</v>
      </c>
      <c r="F4448" s="2">
        <v>0.753128205</v>
      </c>
      <c r="G4448" s="2">
        <v>20</v>
      </c>
    </row>
    <row r="4449" spans="1:7" x14ac:dyDescent="0.4">
      <c r="A4449" s="2" t="s">
        <v>4443</v>
      </c>
      <c r="B4449" s="2">
        <v>-3.8911015E-2</v>
      </c>
      <c r="C4449" s="2">
        <v>0.98266896800000003</v>
      </c>
      <c r="D4449" s="2">
        <v>20</v>
      </c>
      <c r="E4449" s="2">
        <v>-0.28626584100000002</v>
      </c>
      <c r="F4449" s="2">
        <v>0.85926807800000005</v>
      </c>
      <c r="G4449" s="2">
        <v>20</v>
      </c>
    </row>
    <row r="4450" spans="1:7" x14ac:dyDescent="0.4">
      <c r="A4450" s="2" t="s">
        <v>4444</v>
      </c>
      <c r="B4450" s="2">
        <v>-2.9038893E-2</v>
      </c>
      <c r="C4450" s="2">
        <v>0.97002922899999999</v>
      </c>
      <c r="D4450" s="2">
        <v>20</v>
      </c>
      <c r="E4450" s="2">
        <v>-2.9378337000000001E-2</v>
      </c>
      <c r="F4450" s="2">
        <v>0.94676447399999997</v>
      </c>
      <c r="G4450" s="2">
        <v>20</v>
      </c>
    </row>
    <row r="4451" spans="1:7" x14ac:dyDescent="0.4">
      <c r="A4451" s="2" t="s">
        <v>4445</v>
      </c>
      <c r="B4451" s="2">
        <v>-7.0746713000000003E-2</v>
      </c>
      <c r="C4451" s="2">
        <v>0.94762339699999998</v>
      </c>
      <c r="D4451" s="2">
        <v>20</v>
      </c>
      <c r="E4451" s="2">
        <v>-0.38991031700000001</v>
      </c>
      <c r="F4451" s="2">
        <v>0.68796285999999995</v>
      </c>
      <c r="G4451" s="2">
        <v>20</v>
      </c>
    </row>
    <row r="4452" spans="1:7" x14ac:dyDescent="0.4">
      <c r="A4452" s="2" t="s">
        <v>4446</v>
      </c>
      <c r="B4452" s="2">
        <v>-0.15275108900000001</v>
      </c>
      <c r="C4452" s="2">
        <v>0.730474701</v>
      </c>
      <c r="D4452" s="2">
        <v>20</v>
      </c>
      <c r="E4452" s="2">
        <v>-0.28961152099999998</v>
      </c>
      <c r="F4452" s="2">
        <v>0.76823732199999994</v>
      </c>
      <c r="G4452" s="2">
        <v>20</v>
      </c>
    </row>
    <row r="4453" spans="1:7" x14ac:dyDescent="0.4">
      <c r="A4453" s="2" t="s">
        <v>4447</v>
      </c>
      <c r="B4453" s="2">
        <v>0.21504572699999999</v>
      </c>
      <c r="C4453" s="2">
        <v>0.91105546400000004</v>
      </c>
      <c r="D4453" s="2">
        <v>20</v>
      </c>
      <c r="E4453" s="2">
        <v>-6.3098843000000002E-2</v>
      </c>
      <c r="F4453" s="2">
        <v>0.97725253499999998</v>
      </c>
      <c r="G4453" s="2">
        <v>20</v>
      </c>
    </row>
    <row r="4454" spans="1:7" x14ac:dyDescent="0.4">
      <c r="A4454" s="2" t="s">
        <v>4448</v>
      </c>
      <c r="B4454" s="2">
        <v>-0.33959951900000002</v>
      </c>
      <c r="C4454" s="2">
        <v>0.31789565800000003</v>
      </c>
      <c r="D4454" s="2">
        <v>20</v>
      </c>
      <c r="E4454" s="2">
        <v>0.395853915</v>
      </c>
      <c r="F4454" s="2">
        <v>0.588642412</v>
      </c>
      <c r="G4454" s="2">
        <v>20</v>
      </c>
    </row>
    <row r="4455" spans="1:7" x14ac:dyDescent="0.4">
      <c r="A4455" s="2" t="s">
        <v>4449</v>
      </c>
      <c r="B4455" s="2">
        <v>-0.39681245100000001</v>
      </c>
      <c r="C4455" s="2">
        <v>8.7222124999999998E-2</v>
      </c>
      <c r="D4455" s="2">
        <v>20</v>
      </c>
      <c r="E4455" s="2">
        <v>-0.35345399300000002</v>
      </c>
      <c r="F4455" s="2">
        <v>0.131793884</v>
      </c>
      <c r="G4455" s="2">
        <v>20</v>
      </c>
    </row>
    <row r="4456" spans="1:7" x14ac:dyDescent="0.4">
      <c r="A4456" s="2" t="s">
        <v>4450</v>
      </c>
      <c r="B4456" s="2">
        <v>-0.25503573400000001</v>
      </c>
      <c r="C4456" s="2">
        <v>0.45277204399999998</v>
      </c>
      <c r="D4456" s="2">
        <v>20</v>
      </c>
      <c r="E4456" s="2">
        <v>-7.2056720000000005E-2</v>
      </c>
      <c r="F4456" s="2">
        <v>0.68175063300000005</v>
      </c>
      <c r="G4456" s="2">
        <v>20</v>
      </c>
    </row>
    <row r="4457" spans="1:7" x14ac:dyDescent="0.4">
      <c r="A4457" s="2" t="s">
        <v>4451</v>
      </c>
      <c r="B4457" s="2">
        <v>-8.6108959999999998E-2</v>
      </c>
      <c r="C4457" s="2">
        <v>0.94146415000000006</v>
      </c>
      <c r="D4457" s="2">
        <v>20</v>
      </c>
      <c r="E4457" s="2">
        <v>0.53743990200000002</v>
      </c>
      <c r="F4457" s="2">
        <v>0.72264844100000003</v>
      </c>
      <c r="G4457" s="2">
        <v>20</v>
      </c>
    </row>
    <row r="4458" spans="1:7" x14ac:dyDescent="0.4">
      <c r="A4458" s="2" t="s">
        <v>4452</v>
      </c>
      <c r="B4458" s="2">
        <v>4.4366450000000003E-3</v>
      </c>
      <c r="C4458" s="2">
        <v>0.996190884</v>
      </c>
      <c r="D4458" s="2">
        <v>20</v>
      </c>
      <c r="E4458" s="2">
        <v>-0.17630736299999999</v>
      </c>
      <c r="F4458" s="2">
        <v>0.48841875200000001</v>
      </c>
      <c r="G4458" s="2">
        <v>20</v>
      </c>
    </row>
    <row r="4459" spans="1:7" x14ac:dyDescent="0.4">
      <c r="A4459" s="2" t="s">
        <v>4453</v>
      </c>
      <c r="B4459" s="2">
        <v>-0.24465209099999999</v>
      </c>
      <c r="C4459" s="2">
        <v>0.68703384499999998</v>
      </c>
      <c r="D4459" s="2">
        <v>20</v>
      </c>
      <c r="E4459" s="2">
        <v>-0.56290082799999996</v>
      </c>
      <c r="F4459" s="2">
        <v>0.58919592899999995</v>
      </c>
      <c r="G4459" s="2">
        <v>20</v>
      </c>
    </row>
    <row r="4460" spans="1:7" x14ac:dyDescent="0.4">
      <c r="A4460" s="2" t="s">
        <v>4454</v>
      </c>
      <c r="B4460" s="2">
        <v>0.12163935300000001</v>
      </c>
      <c r="C4460" s="2">
        <v>0.97314314199999996</v>
      </c>
      <c r="D4460" s="2">
        <v>20</v>
      </c>
      <c r="E4460" s="2">
        <v>-0.47365868500000002</v>
      </c>
      <c r="F4460" s="2">
        <v>0.754724379</v>
      </c>
      <c r="G4460" s="2">
        <v>20</v>
      </c>
    </row>
    <row r="4461" spans="1:7" x14ac:dyDescent="0.4">
      <c r="A4461" s="2" t="s">
        <v>4455</v>
      </c>
      <c r="B4461" s="2">
        <v>-0.17975261100000001</v>
      </c>
      <c r="C4461" s="2">
        <v>0.77556658300000003</v>
      </c>
      <c r="D4461" s="2">
        <v>20</v>
      </c>
      <c r="E4461" s="2">
        <v>-0.14608421599999999</v>
      </c>
      <c r="F4461" s="2">
        <v>0.72913523999999996</v>
      </c>
      <c r="G4461" s="2">
        <v>20</v>
      </c>
    </row>
    <row r="4462" spans="1:7" x14ac:dyDescent="0.4">
      <c r="A4462" s="2" t="s">
        <v>4456</v>
      </c>
      <c r="B4462" s="2">
        <v>-0.17224734799999999</v>
      </c>
      <c r="C4462" s="2">
        <v>0.68783667699999995</v>
      </c>
      <c r="D4462" s="2">
        <v>20</v>
      </c>
      <c r="E4462" s="2">
        <v>3.1591398E-2</v>
      </c>
      <c r="F4462" s="2">
        <v>0.95273416300000002</v>
      </c>
      <c r="G4462" s="2">
        <v>20</v>
      </c>
    </row>
    <row r="4463" spans="1:7" x14ac:dyDescent="0.4">
      <c r="A4463" s="2" t="s">
        <v>4457</v>
      </c>
      <c r="B4463" s="2">
        <v>-5.0282412999999998E-2</v>
      </c>
      <c r="C4463" s="2">
        <v>0.91866051299999996</v>
      </c>
      <c r="D4463" s="2">
        <v>20</v>
      </c>
      <c r="E4463" s="2">
        <v>-0.33338538000000001</v>
      </c>
      <c r="F4463" s="2">
        <v>0.35183783400000002</v>
      </c>
      <c r="G4463" s="2">
        <v>20</v>
      </c>
    </row>
    <row r="4464" spans="1:7" x14ac:dyDescent="0.4">
      <c r="A4464" s="2" t="s">
        <v>4458</v>
      </c>
      <c r="B4464" s="2">
        <v>-0.22432142999999999</v>
      </c>
      <c r="C4464" s="2">
        <v>0.57402555600000005</v>
      </c>
      <c r="D4464" s="2">
        <v>20</v>
      </c>
      <c r="E4464" s="2">
        <v>6.3715335999999997E-2</v>
      </c>
      <c r="F4464" s="2">
        <v>0.91587576800000003</v>
      </c>
      <c r="G4464" s="2">
        <v>20</v>
      </c>
    </row>
    <row r="4465" spans="1:7" x14ac:dyDescent="0.4">
      <c r="A4465" s="2" t="s">
        <v>4459</v>
      </c>
      <c r="B4465" s="2">
        <v>-9.4591858000000001E-2</v>
      </c>
      <c r="C4465" s="2">
        <v>0.93485692200000003</v>
      </c>
      <c r="D4465" s="2">
        <v>20</v>
      </c>
      <c r="E4465" s="2">
        <v>-0.458773025</v>
      </c>
      <c r="F4465" s="2">
        <v>0.39218768599999998</v>
      </c>
      <c r="G4465" s="2">
        <v>20</v>
      </c>
    </row>
    <row r="4466" spans="1:7" x14ac:dyDescent="0.4">
      <c r="A4466" s="2" t="s">
        <v>4460</v>
      </c>
      <c r="B4466" s="2">
        <v>1.3655466999999999E-2</v>
      </c>
      <c r="C4466" s="2">
        <v>0.97672079300000003</v>
      </c>
      <c r="D4466" s="2">
        <v>20</v>
      </c>
      <c r="E4466" s="2">
        <v>-0.19673405899999999</v>
      </c>
      <c r="F4466" s="2">
        <v>0.31837338700000001</v>
      </c>
      <c r="G4466" s="2">
        <v>20</v>
      </c>
    </row>
    <row r="4467" spans="1:7" x14ac:dyDescent="0.4">
      <c r="A4467" s="2" t="s">
        <v>4461</v>
      </c>
      <c r="B4467" s="2">
        <v>-0.35828103900000002</v>
      </c>
      <c r="C4467" s="2">
        <v>1.437018E-3</v>
      </c>
      <c r="D4467" s="2">
        <v>20</v>
      </c>
      <c r="E4467" s="2">
        <v>-0.150110573</v>
      </c>
      <c r="F4467" s="2">
        <v>0.23181615899999999</v>
      </c>
      <c r="G4467" s="2">
        <v>20</v>
      </c>
    </row>
    <row r="4468" spans="1:7" x14ac:dyDescent="0.4">
      <c r="A4468" s="2" t="s">
        <v>4462</v>
      </c>
      <c r="B4468" s="2">
        <v>0.14754489700000001</v>
      </c>
      <c r="C4468" s="2">
        <v>0.87984260700000005</v>
      </c>
      <c r="D4468" s="2">
        <v>20</v>
      </c>
      <c r="E4468" s="2">
        <v>-0.27223121300000003</v>
      </c>
      <c r="F4468" s="2">
        <v>0.48841875200000001</v>
      </c>
      <c r="G4468" s="2">
        <v>20</v>
      </c>
    </row>
    <row r="4469" spans="1:7" x14ac:dyDescent="0.4">
      <c r="A4469" s="2" t="s">
        <v>4463</v>
      </c>
      <c r="B4469" s="2">
        <v>-0.28125088599999998</v>
      </c>
      <c r="C4469" s="2">
        <v>0.49297071399999998</v>
      </c>
      <c r="D4469" s="2">
        <v>20</v>
      </c>
      <c r="E4469" s="2">
        <v>-0.27707557599999999</v>
      </c>
      <c r="F4469" s="2">
        <v>0.54238727600000003</v>
      </c>
      <c r="G4469" s="2">
        <v>20</v>
      </c>
    </row>
    <row r="4470" spans="1:7" x14ac:dyDescent="0.4">
      <c r="A4470" s="2" t="s">
        <v>4464</v>
      </c>
      <c r="B4470" s="2">
        <v>0.17229830700000001</v>
      </c>
      <c r="C4470" s="2">
        <v>0.73104971699999999</v>
      </c>
      <c r="D4470" s="2">
        <v>20</v>
      </c>
      <c r="E4470" s="2">
        <v>-0.13576374999999999</v>
      </c>
      <c r="F4470" s="2">
        <v>0.78355050100000001</v>
      </c>
      <c r="G4470" s="2">
        <v>20</v>
      </c>
    </row>
    <row r="4471" spans="1:7" x14ac:dyDescent="0.4">
      <c r="A4471" s="2" t="s">
        <v>4465</v>
      </c>
      <c r="B4471" s="2">
        <v>0.36075357000000002</v>
      </c>
      <c r="C4471" s="2">
        <v>0.82670761000000004</v>
      </c>
      <c r="D4471" s="2">
        <v>20</v>
      </c>
      <c r="E4471" s="2">
        <v>-7.9917229999999992E-3</v>
      </c>
      <c r="F4471" s="2">
        <v>0.99498693599999999</v>
      </c>
      <c r="G4471" s="2">
        <v>20</v>
      </c>
    </row>
    <row r="4472" spans="1:7" x14ac:dyDescent="0.4">
      <c r="A4472" s="2" t="s">
        <v>4466</v>
      </c>
      <c r="B4472" s="2">
        <v>-0.85910351900000004</v>
      </c>
      <c r="C4472" s="2">
        <v>0.36238461999999999</v>
      </c>
      <c r="D4472" s="2">
        <v>20</v>
      </c>
      <c r="E4472" s="2">
        <v>8.5841511999999995E-2</v>
      </c>
      <c r="F4472" s="2">
        <v>0.95181997200000001</v>
      </c>
      <c r="G4472" s="2">
        <v>20</v>
      </c>
    </row>
    <row r="4473" spans="1:7" x14ac:dyDescent="0.4">
      <c r="A4473" s="2" t="s">
        <v>4467</v>
      </c>
      <c r="B4473" s="2">
        <v>0.205715816</v>
      </c>
      <c r="C4473" s="2">
        <v>0.67615071699999996</v>
      </c>
      <c r="D4473" s="2">
        <v>20</v>
      </c>
      <c r="E4473" s="2">
        <v>-0.112828731</v>
      </c>
      <c r="F4473" s="2">
        <v>0.86682706499999995</v>
      </c>
      <c r="G4473" s="2">
        <v>20</v>
      </c>
    </row>
    <row r="4474" spans="1:7" x14ac:dyDescent="0.4">
      <c r="A4474" s="2" t="s">
        <v>4468</v>
      </c>
      <c r="B4474" s="2">
        <v>-0.74028129600000003</v>
      </c>
      <c r="C4474" s="2">
        <v>0.34182908499999998</v>
      </c>
      <c r="D4474" s="2">
        <v>20</v>
      </c>
      <c r="E4474" s="2">
        <v>-0.85497349899999997</v>
      </c>
      <c r="F4474" s="2">
        <v>9.9389672999999998E-2</v>
      </c>
      <c r="G4474" s="2">
        <v>20</v>
      </c>
    </row>
    <row r="4475" spans="1:7" x14ac:dyDescent="0.4">
      <c r="A4475" s="2" t="s">
        <v>4469</v>
      </c>
      <c r="B4475" s="2">
        <v>-0.20818331300000001</v>
      </c>
      <c r="C4475" s="2">
        <v>0.83197673500000002</v>
      </c>
      <c r="D4475" s="2">
        <v>20</v>
      </c>
      <c r="E4475" s="2">
        <v>2.4333890000000002E-3</v>
      </c>
      <c r="F4475" s="2">
        <v>0.99471215599999996</v>
      </c>
      <c r="G4475" s="2">
        <v>20</v>
      </c>
    </row>
    <row r="4476" spans="1:7" x14ac:dyDescent="0.4">
      <c r="A4476" s="2" t="s">
        <v>4470</v>
      </c>
      <c r="B4476" s="2">
        <v>0.27194775599999998</v>
      </c>
      <c r="C4476" s="2">
        <v>0.61452279099999996</v>
      </c>
      <c r="D4476" s="2">
        <v>20</v>
      </c>
      <c r="E4476" s="2">
        <v>-0.273781885</v>
      </c>
      <c r="F4476" s="2">
        <v>0.58919592899999995</v>
      </c>
      <c r="G4476" s="2">
        <v>20</v>
      </c>
    </row>
    <row r="4477" spans="1:7" x14ac:dyDescent="0.4">
      <c r="A4477" s="2" t="s">
        <v>4471</v>
      </c>
      <c r="B4477" s="2">
        <v>-0.17218101099999999</v>
      </c>
      <c r="C4477" s="2">
        <v>0.81296904999999997</v>
      </c>
      <c r="D4477" s="2">
        <v>20</v>
      </c>
      <c r="E4477" s="2">
        <v>0.20977674700000001</v>
      </c>
      <c r="F4477" s="2">
        <v>0.70721005699999995</v>
      </c>
      <c r="G4477" s="2">
        <v>20</v>
      </c>
    </row>
    <row r="4478" spans="1:7" x14ac:dyDescent="0.4">
      <c r="A4478" s="2" t="s">
        <v>4472</v>
      </c>
      <c r="B4478" s="2">
        <v>-0.34741018899999998</v>
      </c>
      <c r="C4478" s="2">
        <v>0.68956740699999997</v>
      </c>
      <c r="D4478" s="2">
        <v>20</v>
      </c>
      <c r="E4478" s="2">
        <v>-0.19828691200000001</v>
      </c>
      <c r="F4478" s="2">
        <v>0.754724379</v>
      </c>
      <c r="G4478" s="2">
        <v>20</v>
      </c>
    </row>
    <row r="4479" spans="1:7" x14ac:dyDescent="0.4">
      <c r="A4479" s="2" t="s">
        <v>4473</v>
      </c>
      <c r="B4479" s="2">
        <v>-0.52783410100000006</v>
      </c>
      <c r="C4479" s="2">
        <v>0.24484397299999999</v>
      </c>
      <c r="D4479" s="2">
        <v>20</v>
      </c>
      <c r="E4479" s="2">
        <v>3.9594029000000003E-2</v>
      </c>
      <c r="F4479" s="2">
        <v>0.95055358700000003</v>
      </c>
      <c r="G4479" s="2">
        <v>20</v>
      </c>
    </row>
    <row r="4480" spans="1:7" x14ac:dyDescent="0.4">
      <c r="A4480" s="2" t="s">
        <v>4474</v>
      </c>
      <c r="B4480" s="2">
        <v>-0.19120606400000001</v>
      </c>
      <c r="C4480" s="2">
        <v>0.946059698</v>
      </c>
      <c r="D4480" s="2">
        <v>20</v>
      </c>
      <c r="E4480" s="2">
        <v>0.31264456299999999</v>
      </c>
      <c r="F4480" s="2">
        <v>0.88613910600000001</v>
      </c>
      <c r="G4480" s="2">
        <v>20</v>
      </c>
    </row>
    <row r="4481" spans="1:7" x14ac:dyDescent="0.4">
      <c r="A4481" s="2" t="s">
        <v>4475</v>
      </c>
      <c r="B4481" s="2">
        <v>0.14737632000000001</v>
      </c>
      <c r="C4481" s="2">
        <v>0.83428503300000001</v>
      </c>
      <c r="D4481" s="2">
        <v>20</v>
      </c>
      <c r="E4481" s="2">
        <v>-3.5435616000000003E-2</v>
      </c>
      <c r="F4481" s="2">
        <v>0.90791465500000001</v>
      </c>
      <c r="G4481" s="2">
        <v>20</v>
      </c>
    </row>
    <row r="4482" spans="1:7" x14ac:dyDescent="0.4">
      <c r="A4482" s="2" t="s">
        <v>4476</v>
      </c>
      <c r="B4482" s="2">
        <v>-0.43254769900000001</v>
      </c>
      <c r="C4482" s="2">
        <v>0.30494763800000002</v>
      </c>
      <c r="D4482" s="2">
        <v>20</v>
      </c>
      <c r="E4482" s="2">
        <v>-7.9134968999999999E-2</v>
      </c>
      <c r="F4482" s="2">
        <v>0.91309589400000002</v>
      </c>
      <c r="G4482" s="2">
        <v>20</v>
      </c>
    </row>
    <row r="4483" spans="1:7" x14ac:dyDescent="0.4">
      <c r="A4483" s="2" t="s">
        <v>4477</v>
      </c>
      <c r="B4483" s="2">
        <v>-0.77093029899999999</v>
      </c>
      <c r="C4483" s="2">
        <v>0.61818368700000004</v>
      </c>
      <c r="D4483" s="2">
        <v>20</v>
      </c>
      <c r="E4483" s="2">
        <v>-0.90324750499999995</v>
      </c>
      <c r="F4483" s="2">
        <v>0.65434660099999997</v>
      </c>
      <c r="G4483" s="2">
        <v>20</v>
      </c>
    </row>
    <row r="4484" spans="1:7" x14ac:dyDescent="0.4">
      <c r="A4484" s="2" t="s">
        <v>4478</v>
      </c>
      <c r="B4484" s="2">
        <v>0.35351122800000001</v>
      </c>
      <c r="C4484" s="2">
        <v>0.91025241899999998</v>
      </c>
      <c r="D4484" s="2">
        <v>20</v>
      </c>
      <c r="E4484" s="2">
        <v>-1.5361810250000001</v>
      </c>
      <c r="F4484" s="2">
        <v>0.44925564200000001</v>
      </c>
      <c r="G4484" s="2">
        <v>20</v>
      </c>
    </row>
    <row r="4485" spans="1:7" x14ac:dyDescent="0.4">
      <c r="A4485" s="2" t="s">
        <v>4479</v>
      </c>
      <c r="B4485" s="2">
        <v>-0.60166763300000004</v>
      </c>
      <c r="C4485" s="2">
        <v>0.64503005899999999</v>
      </c>
      <c r="D4485" s="2">
        <v>20</v>
      </c>
      <c r="E4485" s="2">
        <v>4.2023705000000001E-2</v>
      </c>
      <c r="F4485" s="2">
        <v>0.98462987499999999</v>
      </c>
      <c r="G4485" s="2">
        <v>20</v>
      </c>
    </row>
    <row r="4486" spans="1:7" x14ac:dyDescent="0.4">
      <c r="A4486" s="2" t="s">
        <v>4480</v>
      </c>
      <c r="B4486" s="2">
        <v>-5.2569758000000001E-2</v>
      </c>
      <c r="C4486" s="2">
        <v>0.87812175699999995</v>
      </c>
      <c r="D4486" s="2">
        <v>20</v>
      </c>
      <c r="E4486" s="2">
        <v>-0.24585064500000001</v>
      </c>
      <c r="F4486" s="2">
        <v>0.23913611600000001</v>
      </c>
      <c r="G4486" s="2">
        <v>20</v>
      </c>
    </row>
    <row r="4487" spans="1:7" x14ac:dyDescent="0.4">
      <c r="A4487" s="2" t="s">
        <v>4481</v>
      </c>
      <c r="B4487" s="2">
        <v>0.94883057500000001</v>
      </c>
      <c r="C4487" s="2">
        <v>0.30656074700000002</v>
      </c>
      <c r="D4487" s="2">
        <v>20</v>
      </c>
      <c r="E4487" s="2">
        <v>-0.35672825600000002</v>
      </c>
      <c r="F4487" s="2">
        <v>0.83900539900000004</v>
      </c>
      <c r="G4487" s="2">
        <v>20</v>
      </c>
    </row>
    <row r="4488" spans="1:7" x14ac:dyDescent="0.4">
      <c r="A4488" s="2" t="s">
        <v>4482</v>
      </c>
      <c r="B4488" s="2">
        <v>-0.26914642300000002</v>
      </c>
      <c r="C4488" s="2">
        <v>9.9064558999999996E-2</v>
      </c>
      <c r="D4488" s="2">
        <v>20</v>
      </c>
      <c r="E4488" s="2">
        <v>-0.25910747000000001</v>
      </c>
      <c r="F4488" s="2">
        <v>0.17823647000000001</v>
      </c>
      <c r="G4488" s="2">
        <v>20</v>
      </c>
    </row>
    <row r="4489" spans="1:7" x14ac:dyDescent="0.4">
      <c r="A4489" s="2" t="s">
        <v>4483</v>
      </c>
      <c r="B4489" s="2">
        <v>-0.49206323099999999</v>
      </c>
      <c r="C4489" s="2">
        <v>6.8143100000000003E-4</v>
      </c>
      <c r="D4489" s="2">
        <v>20</v>
      </c>
      <c r="E4489" s="2">
        <v>-0.37693666799999997</v>
      </c>
      <c r="F4489" s="2">
        <v>7.0316989999999998E-3</v>
      </c>
      <c r="G4489" s="2">
        <v>20</v>
      </c>
    </row>
    <row r="4490" spans="1:7" x14ac:dyDescent="0.4">
      <c r="A4490" s="2" t="s">
        <v>4484</v>
      </c>
      <c r="B4490" s="2">
        <v>-0.126506441</v>
      </c>
      <c r="C4490" s="2">
        <v>0.52542870500000005</v>
      </c>
      <c r="D4490" s="2">
        <v>20</v>
      </c>
      <c r="E4490" s="2">
        <v>-0.16680273400000001</v>
      </c>
      <c r="F4490" s="2">
        <v>0.43828904499999999</v>
      </c>
      <c r="G4490" s="2">
        <v>20</v>
      </c>
    </row>
    <row r="4491" spans="1:7" x14ac:dyDescent="0.4">
      <c r="A4491" s="2" t="s">
        <v>4485</v>
      </c>
      <c r="B4491" s="2">
        <v>-0.35497592700000002</v>
      </c>
      <c r="C4491" s="2">
        <v>1.3475808000000001E-2</v>
      </c>
      <c r="D4491" s="2">
        <v>20</v>
      </c>
      <c r="E4491" s="2">
        <v>-0.42696287700000002</v>
      </c>
      <c r="F4491" s="2">
        <v>2.356604E-3</v>
      </c>
      <c r="G4491" s="2">
        <v>20</v>
      </c>
    </row>
    <row r="4492" spans="1:7" x14ac:dyDescent="0.4">
      <c r="A4492" s="2" t="s">
        <v>4486</v>
      </c>
      <c r="B4492" s="2">
        <v>2.5437582E-2</v>
      </c>
      <c r="C4492" s="2">
        <v>0.97195609900000002</v>
      </c>
      <c r="D4492" s="2">
        <v>20</v>
      </c>
      <c r="E4492" s="2">
        <v>7.3961460000000001E-3</v>
      </c>
      <c r="F4492" s="2">
        <v>0.98480118999999999</v>
      </c>
      <c r="G4492" s="2">
        <v>20</v>
      </c>
    </row>
    <row r="4493" spans="1:7" x14ac:dyDescent="0.4">
      <c r="A4493" s="2" t="s">
        <v>4487</v>
      </c>
      <c r="B4493" s="2">
        <v>-0.15736314800000001</v>
      </c>
      <c r="C4493" s="2">
        <v>0.65930920100000001</v>
      </c>
      <c r="D4493" s="2">
        <v>20</v>
      </c>
      <c r="E4493" s="2">
        <v>-0.13058609099999999</v>
      </c>
      <c r="F4493" s="2">
        <v>0.49888614100000001</v>
      </c>
      <c r="G4493" s="2">
        <v>20</v>
      </c>
    </row>
    <row r="4494" spans="1:7" x14ac:dyDescent="0.4">
      <c r="A4494" s="2" t="s">
        <v>4488</v>
      </c>
      <c r="B4494" s="2">
        <v>-0.28662839800000001</v>
      </c>
      <c r="C4494" s="2">
        <v>0.87984260700000005</v>
      </c>
      <c r="D4494" s="2">
        <v>20</v>
      </c>
      <c r="E4494" s="2">
        <v>0.33255265899999997</v>
      </c>
      <c r="F4494" s="2">
        <v>0.70340586500000002</v>
      </c>
      <c r="G4494" s="2">
        <v>20</v>
      </c>
    </row>
    <row r="4495" spans="1:7" x14ac:dyDescent="0.4">
      <c r="A4495" s="2" t="s">
        <v>4489</v>
      </c>
      <c r="B4495" s="2">
        <v>-0.18720708999999999</v>
      </c>
      <c r="C4495" s="2">
        <v>0.13547165899999999</v>
      </c>
      <c r="D4495" s="2">
        <v>20</v>
      </c>
      <c r="E4495" s="2">
        <v>-0.300208264</v>
      </c>
      <c r="F4495" s="2">
        <v>1.2735821E-2</v>
      </c>
      <c r="G4495" s="2">
        <v>20</v>
      </c>
    </row>
    <row r="4496" spans="1:7" x14ac:dyDescent="0.4">
      <c r="A4496" s="2" t="s">
        <v>4490</v>
      </c>
      <c r="B4496" s="2">
        <v>-0.14538632200000001</v>
      </c>
      <c r="C4496" s="2">
        <v>0.62276103299999996</v>
      </c>
      <c r="D4496" s="2">
        <v>20</v>
      </c>
      <c r="E4496" s="2">
        <v>-0.41742740299999997</v>
      </c>
      <c r="F4496" s="2">
        <v>0.17378165700000001</v>
      </c>
      <c r="G4496" s="2">
        <v>20</v>
      </c>
    </row>
    <row r="4497" spans="1:7" x14ac:dyDescent="0.4">
      <c r="A4497" s="2" t="s">
        <v>4491</v>
      </c>
      <c r="B4497" s="2">
        <v>-7.9016020129999998</v>
      </c>
      <c r="C4497" s="3">
        <v>1.5700000000000001E-11</v>
      </c>
      <c r="D4497" s="2">
        <v>20</v>
      </c>
      <c r="E4497" s="2">
        <v>-3.4995255790000002</v>
      </c>
      <c r="F4497" s="2">
        <v>1.1042758999999999E-2</v>
      </c>
      <c r="G4497" s="2">
        <v>20</v>
      </c>
    </row>
    <row r="4498" spans="1:7" x14ac:dyDescent="0.4">
      <c r="A4498" s="2" t="s">
        <v>4492</v>
      </c>
      <c r="B4498" s="2">
        <v>0.227925026</v>
      </c>
      <c r="C4498" s="2">
        <v>0.71918454600000004</v>
      </c>
      <c r="D4498" s="2">
        <v>20</v>
      </c>
      <c r="E4498" s="2">
        <v>-0.53777851300000001</v>
      </c>
      <c r="F4498" s="2">
        <v>0.26415652000000001</v>
      </c>
      <c r="G4498" s="2">
        <v>20</v>
      </c>
    </row>
    <row r="4499" spans="1:7" x14ac:dyDescent="0.4">
      <c r="A4499" s="2" t="s">
        <v>4493</v>
      </c>
      <c r="B4499" s="2">
        <v>-0.34983472199999999</v>
      </c>
      <c r="C4499" s="2">
        <v>0.25462938899999998</v>
      </c>
      <c r="D4499" s="2">
        <v>20</v>
      </c>
      <c r="E4499" s="2">
        <v>4.0134890999999999E-2</v>
      </c>
      <c r="F4499" s="2">
        <v>0.94026237800000001</v>
      </c>
      <c r="G4499" s="2">
        <v>20</v>
      </c>
    </row>
    <row r="4500" spans="1:7" x14ac:dyDescent="0.4">
      <c r="A4500" s="2" t="s">
        <v>4494</v>
      </c>
      <c r="B4500" s="2">
        <v>-0.34988910400000001</v>
      </c>
      <c r="C4500" s="3">
        <v>4.1900000000000002E-5</v>
      </c>
      <c r="D4500" s="2">
        <v>20</v>
      </c>
      <c r="E4500" s="2">
        <v>-4.8526736000000001E-2</v>
      </c>
      <c r="F4500" s="2">
        <v>0.61352606899999995</v>
      </c>
      <c r="G4500" s="2">
        <v>20</v>
      </c>
    </row>
    <row r="4501" spans="1:7" x14ac:dyDescent="0.4">
      <c r="A4501" s="2" t="s">
        <v>4495</v>
      </c>
      <c r="B4501" s="2">
        <v>-0.197848044</v>
      </c>
      <c r="C4501" s="2">
        <v>0.21146140699999999</v>
      </c>
      <c r="D4501" s="2">
        <v>20</v>
      </c>
      <c r="E4501" s="2">
        <v>-0.230233102</v>
      </c>
      <c r="F4501" s="2">
        <v>7.7163472999999996E-2</v>
      </c>
      <c r="G4501" s="2">
        <v>20</v>
      </c>
    </row>
    <row r="4502" spans="1:7" x14ac:dyDescent="0.4">
      <c r="A4502" s="2" t="s">
        <v>4496</v>
      </c>
      <c r="B4502" s="2">
        <v>9.5764047000000005E-2</v>
      </c>
      <c r="C4502" s="2">
        <v>0.66492673599999996</v>
      </c>
      <c r="D4502" s="2">
        <v>20</v>
      </c>
      <c r="E4502" s="2">
        <v>-4.3634038E-2</v>
      </c>
      <c r="F4502" s="2">
        <v>0.80624182200000005</v>
      </c>
      <c r="G4502" s="2">
        <v>20</v>
      </c>
    </row>
    <row r="4503" spans="1:7" x14ac:dyDescent="0.4">
      <c r="A4503" s="2" t="s">
        <v>4497</v>
      </c>
      <c r="B4503" s="2">
        <v>-0.77666945200000004</v>
      </c>
      <c r="C4503" s="2">
        <v>0.66128993599999997</v>
      </c>
      <c r="D4503" s="2">
        <v>20</v>
      </c>
      <c r="E4503" s="2">
        <v>0.37888322000000002</v>
      </c>
      <c r="F4503" s="2">
        <v>0.841575352</v>
      </c>
      <c r="G4503" s="2">
        <v>20</v>
      </c>
    </row>
    <row r="4504" spans="1:7" x14ac:dyDescent="0.4">
      <c r="A4504" s="2" t="s">
        <v>4498</v>
      </c>
      <c r="B4504" s="2">
        <v>-0.175106494</v>
      </c>
      <c r="C4504" s="2">
        <v>0.390424832</v>
      </c>
      <c r="D4504" s="2">
        <v>20</v>
      </c>
      <c r="E4504" s="2">
        <v>-0.31115805499999999</v>
      </c>
      <c r="F4504" s="2">
        <v>4.5046896000000003E-2</v>
      </c>
      <c r="G4504" s="2">
        <v>20</v>
      </c>
    </row>
    <row r="4505" spans="1:7" x14ac:dyDescent="0.4">
      <c r="A4505" s="2" t="s">
        <v>4499</v>
      </c>
      <c r="B4505" s="2">
        <v>-0.196777021</v>
      </c>
      <c r="C4505" s="2">
        <v>0.86410365200000006</v>
      </c>
      <c r="D4505" s="2">
        <v>20</v>
      </c>
      <c r="E4505" s="2">
        <v>-0.39555314800000002</v>
      </c>
      <c r="F4505" s="2">
        <v>0.42144210500000001</v>
      </c>
      <c r="G4505" s="2">
        <v>20</v>
      </c>
    </row>
    <row r="4506" spans="1:7" x14ac:dyDescent="0.4">
      <c r="A4506" s="2" t="s">
        <v>4500</v>
      </c>
      <c r="B4506" s="2">
        <v>-4.9346490999999999E-2</v>
      </c>
      <c r="C4506" s="2">
        <v>0.92172579499999996</v>
      </c>
      <c r="D4506" s="2">
        <v>20</v>
      </c>
      <c r="E4506" s="2">
        <v>-0.24841946200000001</v>
      </c>
      <c r="F4506" s="2">
        <v>0.51605966199999997</v>
      </c>
      <c r="G4506" s="2">
        <v>20</v>
      </c>
    </row>
    <row r="4507" spans="1:7" x14ac:dyDescent="0.4">
      <c r="A4507" s="2" t="s">
        <v>4501</v>
      </c>
      <c r="B4507" s="2">
        <v>-0.34291505300000003</v>
      </c>
      <c r="C4507" s="2">
        <v>0.47762652100000003</v>
      </c>
      <c r="D4507" s="2">
        <v>20</v>
      </c>
      <c r="E4507" s="2">
        <v>0.172947351</v>
      </c>
      <c r="F4507" s="2">
        <v>0.80300213899999995</v>
      </c>
      <c r="G4507" s="2">
        <v>20</v>
      </c>
    </row>
    <row r="4508" spans="1:7" x14ac:dyDescent="0.4">
      <c r="A4508" s="2" t="s">
        <v>4502</v>
      </c>
      <c r="B4508" s="2">
        <v>-0.349982442</v>
      </c>
      <c r="C4508" s="2">
        <v>5.8357721000000001E-2</v>
      </c>
      <c r="D4508" s="2">
        <v>20</v>
      </c>
      <c r="E4508" s="2">
        <v>-0.135077319</v>
      </c>
      <c r="F4508" s="2">
        <v>0.55062370900000002</v>
      </c>
      <c r="G4508" s="2">
        <v>20</v>
      </c>
    </row>
    <row r="4509" spans="1:7" x14ac:dyDescent="0.4">
      <c r="A4509" s="2" t="s">
        <v>4503</v>
      </c>
      <c r="B4509" s="2">
        <v>-0.84119630599999995</v>
      </c>
      <c r="C4509" s="2">
        <v>0.551906338</v>
      </c>
      <c r="D4509" s="2">
        <v>20</v>
      </c>
      <c r="E4509" s="2">
        <v>-1.3060649870000001</v>
      </c>
      <c r="F4509" s="2">
        <v>0.32646446400000001</v>
      </c>
      <c r="G4509" s="2">
        <v>20</v>
      </c>
    </row>
    <row r="4510" spans="1:7" x14ac:dyDescent="0.4">
      <c r="A4510" s="2" t="s">
        <v>4504</v>
      </c>
      <c r="B4510" s="2">
        <v>-0.120133007</v>
      </c>
      <c r="C4510" s="2">
        <v>0.71569775899999999</v>
      </c>
      <c r="D4510" s="2">
        <v>20</v>
      </c>
      <c r="E4510" s="2">
        <v>-0.132360808</v>
      </c>
      <c r="F4510" s="2">
        <v>0.75471303499999998</v>
      </c>
      <c r="G4510" s="2">
        <v>20</v>
      </c>
    </row>
    <row r="4511" spans="1:7" x14ac:dyDescent="0.4">
      <c r="A4511" s="2" t="s">
        <v>4505</v>
      </c>
      <c r="B4511" s="2">
        <v>-6.9202997000000002E-2</v>
      </c>
      <c r="C4511" s="2">
        <v>0.91526385399999999</v>
      </c>
      <c r="D4511" s="2">
        <v>20</v>
      </c>
      <c r="E4511" s="2">
        <v>7.7092711999999994E-2</v>
      </c>
      <c r="F4511" s="2">
        <v>0.83734425400000001</v>
      </c>
      <c r="G4511" s="2">
        <v>20</v>
      </c>
    </row>
    <row r="4512" spans="1:7" x14ac:dyDescent="0.4">
      <c r="A4512" s="2" t="s">
        <v>4506</v>
      </c>
      <c r="B4512" s="2">
        <v>-0.14737624199999999</v>
      </c>
      <c r="C4512" s="2">
        <v>0.96425865099999997</v>
      </c>
      <c r="D4512" s="2">
        <v>20</v>
      </c>
      <c r="E4512" s="2">
        <v>-0.93512409900000004</v>
      </c>
      <c r="F4512" s="2">
        <v>0.62818748400000002</v>
      </c>
      <c r="G4512" s="2">
        <v>20</v>
      </c>
    </row>
    <row r="4513" spans="1:7" x14ac:dyDescent="0.4">
      <c r="A4513" s="2" t="s">
        <v>4507</v>
      </c>
      <c r="B4513" s="2">
        <v>-0.36813912300000001</v>
      </c>
      <c r="C4513" s="2">
        <v>0.83894120400000005</v>
      </c>
      <c r="D4513" s="2">
        <v>20</v>
      </c>
      <c r="E4513" s="2">
        <v>0.28565365500000001</v>
      </c>
      <c r="F4513" s="2">
        <v>0.82882709099999996</v>
      </c>
      <c r="G4513" s="2">
        <v>20</v>
      </c>
    </row>
    <row r="4514" spans="1:7" x14ac:dyDescent="0.4">
      <c r="A4514" s="2" t="s">
        <v>4508</v>
      </c>
      <c r="B4514" s="2">
        <v>-1.0944621999999999E-2</v>
      </c>
      <c r="C4514" s="2">
        <v>0.991112938</v>
      </c>
      <c r="D4514" s="2">
        <v>20</v>
      </c>
      <c r="E4514" s="2">
        <v>-0.32700068500000001</v>
      </c>
      <c r="F4514" s="2">
        <v>0.41772146599999999</v>
      </c>
      <c r="G4514" s="2">
        <v>20</v>
      </c>
    </row>
    <row r="4515" spans="1:7" x14ac:dyDescent="0.4">
      <c r="A4515" s="2" t="s">
        <v>4509</v>
      </c>
      <c r="B4515" s="2">
        <v>4.1184647999999997E-2</v>
      </c>
      <c r="C4515" s="2">
        <v>0.93313607099999996</v>
      </c>
      <c r="D4515" s="2">
        <v>20</v>
      </c>
      <c r="E4515" s="2">
        <v>-7.9888186999999999E-2</v>
      </c>
      <c r="F4515" s="2">
        <v>0.80315021900000005</v>
      </c>
      <c r="G4515" s="2">
        <v>20</v>
      </c>
    </row>
    <row r="4516" spans="1:7" x14ac:dyDescent="0.4">
      <c r="A4516" s="2" t="s">
        <v>4510</v>
      </c>
      <c r="B4516" s="2">
        <v>-0.34744049900000001</v>
      </c>
      <c r="C4516" s="2">
        <v>0.79758699</v>
      </c>
      <c r="D4516" s="2">
        <v>20</v>
      </c>
      <c r="E4516" s="2">
        <v>-1.149930157</v>
      </c>
      <c r="F4516" s="2">
        <v>0.40035683399999999</v>
      </c>
      <c r="G4516" s="2">
        <v>20</v>
      </c>
    </row>
    <row r="4517" spans="1:7" x14ac:dyDescent="0.4">
      <c r="A4517" s="2" t="s">
        <v>4511</v>
      </c>
      <c r="B4517" s="2">
        <v>0.18693689099999999</v>
      </c>
      <c r="C4517" s="2">
        <v>0.83396959500000001</v>
      </c>
      <c r="D4517" s="2">
        <v>20</v>
      </c>
      <c r="E4517" s="2">
        <v>-7.2587990000000005E-2</v>
      </c>
      <c r="F4517" s="2">
        <v>0.788829848</v>
      </c>
      <c r="G4517" s="2">
        <v>20</v>
      </c>
    </row>
    <row r="4518" spans="1:7" x14ac:dyDescent="0.4">
      <c r="A4518" s="2" t="s">
        <v>4512</v>
      </c>
      <c r="B4518" s="2">
        <v>-0.31661028000000002</v>
      </c>
      <c r="C4518" s="2">
        <v>0.32459381599999998</v>
      </c>
      <c r="D4518" s="2">
        <v>20</v>
      </c>
      <c r="E4518" s="2">
        <v>0.150773879</v>
      </c>
      <c r="F4518" s="2">
        <v>0.68572756199999996</v>
      </c>
      <c r="G4518" s="2">
        <v>20</v>
      </c>
    </row>
    <row r="4519" spans="1:7" x14ac:dyDescent="0.4">
      <c r="A4519" s="2" t="s">
        <v>4513</v>
      </c>
      <c r="B4519" s="2">
        <v>-0.43539090899999999</v>
      </c>
      <c r="C4519" s="2">
        <v>0.87789802500000003</v>
      </c>
      <c r="D4519" s="2">
        <v>20</v>
      </c>
      <c r="E4519" s="2">
        <v>-0.51186834199999998</v>
      </c>
      <c r="F4519" s="2">
        <v>0.54190154599999996</v>
      </c>
      <c r="G4519" s="2">
        <v>20</v>
      </c>
    </row>
    <row r="4520" spans="1:7" x14ac:dyDescent="0.4">
      <c r="A4520" s="2" t="s">
        <v>4514</v>
      </c>
      <c r="B4520" s="2">
        <v>-3.7688781999999997E-2</v>
      </c>
      <c r="C4520" s="2">
        <v>0.944184625</v>
      </c>
      <c r="D4520" s="2">
        <v>20</v>
      </c>
      <c r="E4520" s="2">
        <v>-0.55102731500000002</v>
      </c>
      <c r="F4520" s="2">
        <v>0.58733081200000004</v>
      </c>
      <c r="G4520" s="2">
        <v>20</v>
      </c>
    </row>
    <row r="4521" spans="1:7" x14ac:dyDescent="0.4">
      <c r="A4521" s="2" t="s">
        <v>4515</v>
      </c>
      <c r="B4521" s="2">
        <v>0.66403472900000005</v>
      </c>
      <c r="C4521" s="2">
        <v>0.57601467299999998</v>
      </c>
      <c r="D4521" s="2">
        <v>20</v>
      </c>
      <c r="E4521" s="2">
        <v>-9.1369653999999995E-2</v>
      </c>
      <c r="F4521" s="2">
        <v>0.91422211799999997</v>
      </c>
      <c r="G4521" s="2">
        <v>20</v>
      </c>
    </row>
    <row r="4522" spans="1:7" x14ac:dyDescent="0.4">
      <c r="A4522" s="2" t="s">
        <v>4516</v>
      </c>
      <c r="B4522" s="2">
        <v>-0.592004894</v>
      </c>
      <c r="C4522" s="2">
        <v>0.61336569299999999</v>
      </c>
      <c r="D4522" s="2">
        <v>20</v>
      </c>
      <c r="E4522" s="2">
        <v>-0.66722609200000005</v>
      </c>
      <c r="F4522" s="2">
        <v>0.57370193300000005</v>
      </c>
      <c r="G4522" s="2">
        <v>20</v>
      </c>
    </row>
    <row r="4523" spans="1:7" x14ac:dyDescent="0.4">
      <c r="A4523" s="2" t="s">
        <v>4517</v>
      </c>
      <c r="B4523" s="2">
        <v>-0.18813259199999999</v>
      </c>
      <c r="C4523" s="2">
        <v>0.58225895500000002</v>
      </c>
      <c r="D4523" s="2">
        <v>20</v>
      </c>
      <c r="E4523" s="2">
        <v>8.2805717000000001E-2</v>
      </c>
      <c r="F4523" s="2">
        <v>0.77481313600000001</v>
      </c>
      <c r="G4523" s="2">
        <v>20</v>
      </c>
    </row>
    <row r="4524" spans="1:7" x14ac:dyDescent="0.4">
      <c r="A4524" s="2" t="s">
        <v>4518</v>
      </c>
      <c r="B4524" s="2">
        <v>-0.136926358</v>
      </c>
      <c r="C4524" s="2">
        <v>0.81296904999999997</v>
      </c>
      <c r="D4524" s="2">
        <v>20</v>
      </c>
      <c r="E4524" s="2">
        <v>-0.27237920399999999</v>
      </c>
      <c r="F4524" s="2">
        <v>0.36701610499999998</v>
      </c>
      <c r="G4524" s="2">
        <v>20</v>
      </c>
    </row>
    <row r="4525" spans="1:7" x14ac:dyDescent="0.4">
      <c r="A4525" s="2" t="s">
        <v>4519</v>
      </c>
      <c r="B4525" s="2">
        <v>8.5001537000000002E-2</v>
      </c>
      <c r="C4525" s="2">
        <v>0.96114560000000004</v>
      </c>
      <c r="D4525" s="2">
        <v>20</v>
      </c>
      <c r="E4525" s="2">
        <v>-0.23018245400000001</v>
      </c>
      <c r="F4525" s="2">
        <v>0.69709634899999995</v>
      </c>
      <c r="G4525" s="2">
        <v>20</v>
      </c>
    </row>
    <row r="4526" spans="1:7" x14ac:dyDescent="0.4">
      <c r="A4526" s="2" t="s">
        <v>4520</v>
      </c>
      <c r="B4526" s="2">
        <v>-0.21768067699999999</v>
      </c>
      <c r="C4526" s="2">
        <v>0.356547318</v>
      </c>
      <c r="D4526" s="2">
        <v>20</v>
      </c>
      <c r="E4526" s="2">
        <v>-7.0747095999999995E-2</v>
      </c>
      <c r="F4526" s="2">
        <v>0.89927502800000003</v>
      </c>
      <c r="G4526" s="2">
        <v>20</v>
      </c>
    </row>
    <row r="4527" spans="1:7" x14ac:dyDescent="0.4">
      <c r="A4527" s="2" t="s">
        <v>4521</v>
      </c>
      <c r="B4527" s="2">
        <v>-0.24476626100000001</v>
      </c>
      <c r="C4527" s="2">
        <v>3.2608270000000002E-2</v>
      </c>
      <c r="D4527" s="2">
        <v>20</v>
      </c>
      <c r="E4527" s="2">
        <v>-9.5608182999999999E-2</v>
      </c>
      <c r="F4527" s="2">
        <v>0.60021168199999997</v>
      </c>
      <c r="G4527" s="2">
        <v>20</v>
      </c>
    </row>
    <row r="4528" spans="1:7" x14ac:dyDescent="0.4">
      <c r="A4528" s="2" t="s">
        <v>4522</v>
      </c>
      <c r="B4528" s="2">
        <v>-0.18407041599999999</v>
      </c>
      <c r="C4528" s="2">
        <v>0.94762339699999998</v>
      </c>
      <c r="D4528" s="2">
        <v>20</v>
      </c>
      <c r="E4528" s="2">
        <v>0.119922928</v>
      </c>
      <c r="F4528" s="2">
        <v>0.92699663799999998</v>
      </c>
      <c r="G4528" s="2">
        <v>20</v>
      </c>
    </row>
    <row r="4529" spans="1:7" x14ac:dyDescent="0.4">
      <c r="A4529" s="2" t="s">
        <v>4523</v>
      </c>
      <c r="B4529" s="2">
        <v>-6.6572909999999999E-2</v>
      </c>
      <c r="C4529" s="2">
        <v>0.975251074</v>
      </c>
      <c r="D4529" s="2">
        <v>20</v>
      </c>
      <c r="E4529" s="2">
        <v>0.31868922999999999</v>
      </c>
      <c r="F4529" s="2">
        <v>0.81178788199999996</v>
      </c>
      <c r="G4529" s="2">
        <v>20</v>
      </c>
    </row>
    <row r="4530" spans="1:7" x14ac:dyDescent="0.4">
      <c r="A4530" s="2" t="s">
        <v>4524</v>
      </c>
      <c r="B4530" s="2">
        <v>-2.0099816999999999E-2</v>
      </c>
      <c r="C4530" s="2">
        <v>0.98175774999999998</v>
      </c>
      <c r="D4530" s="2">
        <v>20</v>
      </c>
      <c r="E4530" s="2">
        <v>-0.38515612500000002</v>
      </c>
      <c r="F4530" s="2">
        <v>0.101554282</v>
      </c>
      <c r="G4530" s="2">
        <v>20</v>
      </c>
    </row>
    <row r="4531" spans="1:7" x14ac:dyDescent="0.4">
      <c r="A4531" s="2" t="s">
        <v>4525</v>
      </c>
      <c r="B4531" s="2">
        <v>-0.172770965</v>
      </c>
      <c r="C4531" s="2">
        <v>0.63148115599999999</v>
      </c>
      <c r="D4531" s="2">
        <v>20</v>
      </c>
      <c r="E4531" s="2">
        <v>-5.2927529000000001E-2</v>
      </c>
      <c r="F4531" s="2">
        <v>0.90465642499999999</v>
      </c>
      <c r="G4531" s="2">
        <v>20</v>
      </c>
    </row>
    <row r="4532" spans="1:7" x14ac:dyDescent="0.4">
      <c r="A4532" s="2" t="s">
        <v>4526</v>
      </c>
      <c r="B4532" s="2">
        <v>-0.48956116300000002</v>
      </c>
      <c r="C4532" s="2">
        <v>0.18619459599999999</v>
      </c>
      <c r="D4532" s="2">
        <v>20</v>
      </c>
      <c r="E4532" s="2">
        <v>-0.822078592</v>
      </c>
      <c r="F4532" s="2">
        <v>3.8899239999999999E-3</v>
      </c>
      <c r="G4532" s="2">
        <v>20</v>
      </c>
    </row>
    <row r="4533" spans="1:7" x14ac:dyDescent="0.4">
      <c r="A4533" s="2" t="s">
        <v>4527</v>
      </c>
      <c r="B4533" s="2">
        <v>-0.19230915000000001</v>
      </c>
      <c r="C4533" s="2">
        <v>0.25462938899999998</v>
      </c>
      <c r="D4533" s="2">
        <v>20</v>
      </c>
      <c r="E4533" s="2">
        <v>-0.26656715199999997</v>
      </c>
      <c r="F4533" s="2">
        <v>8.9919999E-2</v>
      </c>
      <c r="G4533" s="2">
        <v>20</v>
      </c>
    </row>
    <row r="4534" spans="1:7" x14ac:dyDescent="0.4">
      <c r="A4534" s="2" t="s">
        <v>4528</v>
      </c>
      <c r="B4534" s="2">
        <v>-3.4562309999999999E-2</v>
      </c>
      <c r="C4534" s="2">
        <v>0.97509131500000001</v>
      </c>
      <c r="D4534" s="2">
        <v>20</v>
      </c>
      <c r="E4534" s="2">
        <v>-0.39799210499999998</v>
      </c>
      <c r="F4534" s="2">
        <v>0.47503951</v>
      </c>
      <c r="G4534" s="2">
        <v>20</v>
      </c>
    </row>
    <row r="4535" spans="1:7" x14ac:dyDescent="0.4">
      <c r="A4535" s="2" t="s">
        <v>4529</v>
      </c>
      <c r="B4535" s="2">
        <v>-9.6977442999999997E-2</v>
      </c>
      <c r="C4535" s="2">
        <v>0.83989504299999995</v>
      </c>
      <c r="D4535" s="2">
        <v>20</v>
      </c>
      <c r="E4535" s="2">
        <v>-0.24629431399999999</v>
      </c>
      <c r="F4535" s="2">
        <v>0.36946295499999998</v>
      </c>
      <c r="G4535" s="2">
        <v>20</v>
      </c>
    </row>
    <row r="4536" spans="1:7" x14ac:dyDescent="0.4">
      <c r="A4536" s="2" t="s">
        <v>4530</v>
      </c>
      <c r="B4536" s="2">
        <v>3.7764377000000002E-2</v>
      </c>
      <c r="C4536" s="2">
        <v>0.975474073</v>
      </c>
      <c r="D4536" s="2">
        <v>20</v>
      </c>
      <c r="E4536" s="2">
        <v>-0.371608508</v>
      </c>
      <c r="F4536" s="2">
        <v>0.38780399500000001</v>
      </c>
      <c r="G4536" s="2">
        <v>20</v>
      </c>
    </row>
    <row r="4537" spans="1:7" x14ac:dyDescent="0.4">
      <c r="A4537" s="2" t="s">
        <v>4531</v>
      </c>
      <c r="B4537" s="2">
        <v>0.185782945</v>
      </c>
      <c r="C4537" s="2">
        <v>0.89574416700000004</v>
      </c>
      <c r="D4537" s="2">
        <v>20</v>
      </c>
      <c r="E4537" s="2">
        <v>-0.15857803600000001</v>
      </c>
      <c r="F4537" s="2">
        <v>0.72997856999999999</v>
      </c>
      <c r="G4537" s="2">
        <v>20</v>
      </c>
    </row>
    <row r="4538" spans="1:7" x14ac:dyDescent="0.4">
      <c r="A4538" s="2" t="s">
        <v>4532</v>
      </c>
      <c r="B4538" s="2">
        <v>-0.20484435400000001</v>
      </c>
      <c r="C4538" s="2">
        <v>0.57402555600000005</v>
      </c>
      <c r="D4538" s="2">
        <v>20</v>
      </c>
      <c r="E4538" s="2">
        <v>-0.26227135099999999</v>
      </c>
      <c r="F4538" s="2">
        <v>0.59148297400000005</v>
      </c>
      <c r="G4538" s="2">
        <v>20</v>
      </c>
    </row>
    <row r="4539" spans="1:7" x14ac:dyDescent="0.4">
      <c r="A4539" s="2" t="s">
        <v>4533</v>
      </c>
      <c r="B4539" s="2">
        <v>6.1343090000000001E-3</v>
      </c>
      <c r="C4539" s="2">
        <v>0.996190884</v>
      </c>
      <c r="D4539" s="2">
        <v>20</v>
      </c>
      <c r="E4539" s="2">
        <v>-0.50037034700000005</v>
      </c>
      <c r="F4539" s="2">
        <v>0.399525729</v>
      </c>
      <c r="G4539" s="2">
        <v>20</v>
      </c>
    </row>
    <row r="4540" spans="1:7" x14ac:dyDescent="0.4">
      <c r="A4540" s="2" t="s">
        <v>4534</v>
      </c>
      <c r="B4540" s="2">
        <v>-0.149646527</v>
      </c>
      <c r="C4540" s="2">
        <v>0.70693139500000002</v>
      </c>
      <c r="D4540" s="2">
        <v>20</v>
      </c>
      <c r="E4540" s="2">
        <v>-6.1713336000000001E-2</v>
      </c>
      <c r="F4540" s="2">
        <v>0.91587576800000003</v>
      </c>
      <c r="G4540" s="2">
        <v>20</v>
      </c>
    </row>
    <row r="4541" spans="1:7" x14ac:dyDescent="0.4">
      <c r="A4541" s="2" t="s">
        <v>4535</v>
      </c>
      <c r="B4541" s="2">
        <v>0.116355345</v>
      </c>
      <c r="C4541" s="2">
        <v>0.89839292000000004</v>
      </c>
      <c r="D4541" s="2">
        <v>20</v>
      </c>
      <c r="E4541" s="2">
        <v>-0.27075718700000001</v>
      </c>
      <c r="F4541" s="2">
        <v>0.48452700300000001</v>
      </c>
      <c r="G4541" s="2">
        <v>20</v>
      </c>
    </row>
    <row r="4542" spans="1:7" x14ac:dyDescent="0.4">
      <c r="A4542" s="2" t="s">
        <v>4536</v>
      </c>
      <c r="B4542" s="2">
        <v>-0.124595724</v>
      </c>
      <c r="C4542" s="2">
        <v>0.40513169199999999</v>
      </c>
      <c r="D4542" s="2">
        <v>20</v>
      </c>
      <c r="E4542" s="2">
        <v>-1.418259E-2</v>
      </c>
      <c r="F4542" s="2">
        <v>0.92072156699999996</v>
      </c>
      <c r="G4542" s="2">
        <v>20</v>
      </c>
    </row>
    <row r="4543" spans="1:7" x14ac:dyDescent="0.4">
      <c r="A4543" s="2" t="s">
        <v>4537</v>
      </c>
      <c r="B4543" s="2">
        <v>-0.13347882999999999</v>
      </c>
      <c r="C4543" s="2">
        <v>0.44379308899999997</v>
      </c>
      <c r="D4543" s="2">
        <v>20</v>
      </c>
      <c r="E4543" s="2">
        <v>-0.116424483</v>
      </c>
      <c r="F4543" s="2">
        <v>0.61937534500000002</v>
      </c>
      <c r="G4543" s="2">
        <v>20</v>
      </c>
    </row>
    <row r="4544" spans="1:7" x14ac:dyDescent="0.4">
      <c r="A4544" s="2" t="s">
        <v>4538</v>
      </c>
      <c r="B4544" s="2">
        <v>-0.47134908800000003</v>
      </c>
      <c r="C4544" s="2">
        <v>0.38356854000000001</v>
      </c>
      <c r="D4544" s="2">
        <v>20</v>
      </c>
      <c r="E4544" s="2">
        <v>-7.9200646999999999E-2</v>
      </c>
      <c r="F4544" s="2">
        <v>0.86133527499999996</v>
      </c>
      <c r="G4544" s="2">
        <v>20</v>
      </c>
    </row>
    <row r="4545" spans="1:7" x14ac:dyDescent="0.4">
      <c r="A4545" s="2" t="s">
        <v>4539</v>
      </c>
      <c r="B4545" s="2">
        <v>-7.5048524000000005E-2</v>
      </c>
      <c r="C4545" s="2">
        <v>0.89524426700000004</v>
      </c>
      <c r="D4545" s="2">
        <v>20</v>
      </c>
      <c r="E4545" s="2">
        <v>-8.3859682000000005E-2</v>
      </c>
      <c r="F4545" s="2">
        <v>0.87213029399999997</v>
      </c>
      <c r="G4545" s="2">
        <v>20</v>
      </c>
    </row>
    <row r="4546" spans="1:7" x14ac:dyDescent="0.4">
      <c r="A4546" s="2" t="s">
        <v>4540</v>
      </c>
      <c r="B4546" s="2">
        <v>-0.18939895200000001</v>
      </c>
      <c r="C4546" s="2">
        <v>0.74423251000000001</v>
      </c>
      <c r="D4546" s="2">
        <v>20</v>
      </c>
      <c r="E4546" s="2">
        <v>-0.214850032</v>
      </c>
      <c r="F4546" s="2">
        <v>0.640688445</v>
      </c>
      <c r="G4546" s="2">
        <v>20</v>
      </c>
    </row>
    <row r="4547" spans="1:7" x14ac:dyDescent="0.4">
      <c r="A4547" s="2" t="s">
        <v>4541</v>
      </c>
      <c r="B4547" s="2">
        <v>-0.229900616</v>
      </c>
      <c r="C4547" s="2">
        <v>3.3680591000000003E-2</v>
      </c>
      <c r="D4547" s="2">
        <v>20</v>
      </c>
      <c r="E4547" s="2">
        <v>-0.14752700699999999</v>
      </c>
      <c r="F4547" s="2">
        <v>0.30499632700000001</v>
      </c>
      <c r="G4547" s="2">
        <v>20</v>
      </c>
    </row>
    <row r="4548" spans="1:7" x14ac:dyDescent="0.4">
      <c r="A4548" s="2" t="s">
        <v>4542</v>
      </c>
      <c r="B4548" s="2">
        <v>0.26934289300000003</v>
      </c>
      <c r="C4548" s="2">
        <v>0.83907032400000003</v>
      </c>
      <c r="D4548" s="2">
        <v>20</v>
      </c>
      <c r="E4548" s="2">
        <v>4.8906758000000002E-2</v>
      </c>
      <c r="F4548" s="2">
        <v>0.92841896300000004</v>
      </c>
      <c r="G4548" s="2">
        <v>20</v>
      </c>
    </row>
    <row r="4549" spans="1:7" x14ac:dyDescent="0.4">
      <c r="A4549" s="2" t="s">
        <v>4543</v>
      </c>
      <c r="B4549" s="2">
        <v>0.25842574099999999</v>
      </c>
      <c r="C4549" s="2">
        <v>0.914835701</v>
      </c>
      <c r="D4549" s="2">
        <v>20</v>
      </c>
      <c r="E4549" s="2">
        <v>-0.32791568799999998</v>
      </c>
      <c r="F4549" s="2">
        <v>0.82541235300000004</v>
      </c>
      <c r="G4549" s="2">
        <v>20</v>
      </c>
    </row>
    <row r="4550" spans="1:7" x14ac:dyDescent="0.4">
      <c r="A4550" s="2" t="s">
        <v>4544</v>
      </c>
      <c r="B4550" s="2">
        <v>-1.095033513</v>
      </c>
      <c r="C4550" s="2">
        <v>0.31728617999999997</v>
      </c>
      <c r="D4550" s="2">
        <v>20</v>
      </c>
      <c r="E4550" s="2">
        <v>-1.06137276</v>
      </c>
      <c r="F4550" s="2">
        <v>0.60849249299999997</v>
      </c>
      <c r="G4550" s="2">
        <v>20</v>
      </c>
    </row>
    <row r="4551" spans="1:7" x14ac:dyDescent="0.4">
      <c r="A4551" s="2" t="s">
        <v>4545</v>
      </c>
      <c r="B4551" s="2">
        <v>-0.335607245</v>
      </c>
      <c r="C4551" s="2">
        <v>0.71424152699999999</v>
      </c>
      <c r="D4551" s="2">
        <v>20</v>
      </c>
      <c r="E4551" s="2">
        <v>-0.30741215</v>
      </c>
      <c r="F4551" s="2">
        <v>0.47530193199999998</v>
      </c>
      <c r="G4551" s="2">
        <v>20</v>
      </c>
    </row>
    <row r="4552" spans="1:7" x14ac:dyDescent="0.4">
      <c r="A4552" s="2" t="s">
        <v>4546</v>
      </c>
      <c r="B4552" s="2">
        <v>6.885052E-3</v>
      </c>
      <c r="C4552" s="2">
        <v>0.996190884</v>
      </c>
      <c r="D4552" s="2">
        <v>20</v>
      </c>
      <c r="E4552" s="2">
        <v>-0.106405158</v>
      </c>
      <c r="F4552" s="2">
        <v>0.85337932100000002</v>
      </c>
      <c r="G4552" s="2">
        <v>20</v>
      </c>
    </row>
    <row r="4553" spans="1:7" x14ac:dyDescent="0.4">
      <c r="A4553" s="2" t="s">
        <v>4547</v>
      </c>
      <c r="B4553" s="2">
        <v>6.9593346E-2</v>
      </c>
      <c r="C4553" s="2">
        <v>0.944184625</v>
      </c>
      <c r="D4553" s="2">
        <v>20</v>
      </c>
      <c r="E4553" s="2">
        <v>-0.14089047599999999</v>
      </c>
      <c r="F4553" s="2">
        <v>0.62888216399999997</v>
      </c>
      <c r="G4553" s="2">
        <v>20</v>
      </c>
    </row>
    <row r="4554" spans="1:7" x14ac:dyDescent="0.4">
      <c r="A4554" s="2" t="s">
        <v>4548</v>
      </c>
      <c r="B4554" s="2">
        <v>-0.31574722100000002</v>
      </c>
      <c r="C4554" s="2">
        <v>0.70310627699999995</v>
      </c>
      <c r="D4554" s="2">
        <v>20</v>
      </c>
      <c r="E4554" s="2">
        <v>-0.44626065999999998</v>
      </c>
      <c r="F4554" s="2">
        <v>0.458075764</v>
      </c>
      <c r="G4554" s="2">
        <v>20</v>
      </c>
    </row>
    <row r="4555" spans="1:7" x14ac:dyDescent="0.4">
      <c r="A4555" s="2" t="s">
        <v>4549</v>
      </c>
      <c r="B4555" s="2">
        <v>7.2673896000000002E-2</v>
      </c>
      <c r="C4555" s="2">
        <v>0.93955595599999997</v>
      </c>
      <c r="D4555" s="2">
        <v>20</v>
      </c>
      <c r="E4555" s="2">
        <v>-0.23315860599999999</v>
      </c>
      <c r="F4555" s="2">
        <v>0.54245546099999997</v>
      </c>
      <c r="G4555" s="2">
        <v>20</v>
      </c>
    </row>
    <row r="4556" spans="1:7" x14ac:dyDescent="0.4">
      <c r="A4556" s="2" t="s">
        <v>4550</v>
      </c>
      <c r="B4556" s="2">
        <v>0.51661466700000003</v>
      </c>
      <c r="C4556" s="2">
        <v>0.830956904</v>
      </c>
      <c r="D4556" s="2">
        <v>20</v>
      </c>
      <c r="E4556" s="2">
        <v>-9.5240461999999998E-2</v>
      </c>
      <c r="F4556" s="2">
        <v>0.964774986</v>
      </c>
      <c r="G4556" s="2">
        <v>20</v>
      </c>
    </row>
    <row r="4557" spans="1:7" x14ac:dyDescent="0.4">
      <c r="A4557" s="2" t="s">
        <v>4551</v>
      </c>
      <c r="B4557" s="2">
        <v>-6.6537136999999996E-2</v>
      </c>
      <c r="C4557" s="2">
        <v>0.973396916</v>
      </c>
      <c r="D4557" s="2">
        <v>20</v>
      </c>
      <c r="E4557" s="2">
        <v>-0.75442498599999996</v>
      </c>
      <c r="F4557" s="2">
        <v>0.47042845799999999</v>
      </c>
      <c r="G4557" s="2">
        <v>20</v>
      </c>
    </row>
    <row r="4558" spans="1:7" x14ac:dyDescent="0.4">
      <c r="A4558" s="2" t="s">
        <v>4552</v>
      </c>
      <c r="B4558" s="2">
        <v>-0.539881795</v>
      </c>
      <c r="C4558" s="2">
        <v>8.9458162999999993E-2</v>
      </c>
      <c r="D4558" s="2">
        <v>20</v>
      </c>
      <c r="E4558" s="2">
        <v>-0.57409807400000001</v>
      </c>
      <c r="F4558" s="2">
        <v>0.238770594</v>
      </c>
      <c r="G4558" s="2">
        <v>20</v>
      </c>
    </row>
    <row r="4559" spans="1:7" x14ac:dyDescent="0.4">
      <c r="A4559" s="2" t="s">
        <v>4553</v>
      </c>
      <c r="B4559" s="2">
        <v>-0.378553327</v>
      </c>
      <c r="C4559" s="2">
        <v>0.73600928300000001</v>
      </c>
      <c r="D4559" s="2">
        <v>20</v>
      </c>
      <c r="E4559" s="2">
        <v>-1.9104752220000001</v>
      </c>
      <c r="F4559" s="2">
        <v>0.18215503299999999</v>
      </c>
      <c r="G4559" s="2">
        <v>20</v>
      </c>
    </row>
    <row r="4560" spans="1:7" x14ac:dyDescent="0.4">
      <c r="A4560" s="2" t="s">
        <v>4554</v>
      </c>
      <c r="B4560" s="2">
        <v>-0.27276492299999999</v>
      </c>
      <c r="C4560" s="2">
        <v>0.35867992900000001</v>
      </c>
      <c r="D4560" s="2">
        <v>20</v>
      </c>
      <c r="E4560" s="2">
        <v>-0.49687615800000001</v>
      </c>
      <c r="F4560" s="2">
        <v>0.34949967900000001</v>
      </c>
      <c r="G4560" s="2">
        <v>20</v>
      </c>
    </row>
    <row r="4561" spans="1:7" x14ac:dyDescent="0.4">
      <c r="A4561" s="2" t="s">
        <v>4555</v>
      </c>
      <c r="B4561" s="2">
        <v>-9.2800996999999996E-2</v>
      </c>
      <c r="C4561" s="2">
        <v>0.830956904</v>
      </c>
      <c r="D4561" s="2">
        <v>20</v>
      </c>
      <c r="E4561" s="2">
        <v>-6.7031119E-2</v>
      </c>
      <c r="F4561" s="2">
        <v>0.88613910600000001</v>
      </c>
      <c r="G4561" s="2">
        <v>20</v>
      </c>
    </row>
    <row r="4562" spans="1:7" x14ac:dyDescent="0.4">
      <c r="A4562" s="2" t="s">
        <v>4556</v>
      </c>
      <c r="B4562" s="2">
        <v>-8.4302184000000002E-2</v>
      </c>
      <c r="C4562" s="2">
        <v>0.92978505300000003</v>
      </c>
      <c r="D4562" s="2">
        <v>20</v>
      </c>
      <c r="E4562" s="2">
        <v>-3.6204028999999999E-2</v>
      </c>
      <c r="F4562" s="2">
        <v>0.98606850700000004</v>
      </c>
      <c r="G4562" s="2">
        <v>20</v>
      </c>
    </row>
    <row r="4563" spans="1:7" x14ac:dyDescent="0.4">
      <c r="A4563" s="2" t="s">
        <v>4557</v>
      </c>
      <c r="B4563" s="2">
        <v>7.3510774000000001E-2</v>
      </c>
      <c r="C4563" s="2">
        <v>0.96611341299999998</v>
      </c>
      <c r="D4563" s="2">
        <v>20</v>
      </c>
      <c r="E4563" s="2">
        <v>-0.40857501600000001</v>
      </c>
      <c r="F4563" s="2">
        <v>0.841575352</v>
      </c>
      <c r="G4563" s="2">
        <v>20</v>
      </c>
    </row>
    <row r="4564" spans="1:7" x14ac:dyDescent="0.4">
      <c r="A4564" s="2" t="s">
        <v>4558</v>
      </c>
      <c r="B4564" s="2">
        <v>-0.168279234</v>
      </c>
      <c r="C4564" s="2">
        <v>0.80369774400000005</v>
      </c>
      <c r="D4564" s="2">
        <v>20</v>
      </c>
      <c r="E4564" s="2">
        <v>-0.26525454199999998</v>
      </c>
      <c r="F4564" s="2">
        <v>0.48003245999999999</v>
      </c>
      <c r="G4564" s="2">
        <v>20</v>
      </c>
    </row>
    <row r="4565" spans="1:7" x14ac:dyDescent="0.4">
      <c r="A4565" s="2" t="s">
        <v>4559</v>
      </c>
      <c r="B4565" s="2">
        <v>-0.24666410899999999</v>
      </c>
      <c r="C4565" s="2">
        <v>0.74423251000000001</v>
      </c>
      <c r="D4565" s="2">
        <v>20</v>
      </c>
      <c r="E4565" s="2">
        <v>-0.14015488300000001</v>
      </c>
      <c r="F4565" s="2">
        <v>0.81148472599999999</v>
      </c>
      <c r="G4565" s="2">
        <v>20</v>
      </c>
    </row>
    <row r="4566" spans="1:7" x14ac:dyDescent="0.4">
      <c r="A4566" s="2" t="s">
        <v>4560</v>
      </c>
      <c r="B4566" s="2">
        <v>-2.0247327999999998E-2</v>
      </c>
      <c r="C4566" s="2">
        <v>0.98856717199999999</v>
      </c>
      <c r="D4566" s="2">
        <v>20</v>
      </c>
      <c r="E4566" s="2">
        <v>-0.242529305</v>
      </c>
      <c r="F4566" s="2">
        <v>0.743025355</v>
      </c>
      <c r="G4566" s="2">
        <v>20</v>
      </c>
    </row>
    <row r="4567" spans="1:7" x14ac:dyDescent="0.4">
      <c r="A4567" s="2" t="s">
        <v>4561</v>
      </c>
      <c r="B4567" s="2">
        <v>-6.8851850000000006E-2</v>
      </c>
      <c r="C4567" s="2">
        <v>0.89524426700000004</v>
      </c>
      <c r="D4567" s="2">
        <v>20</v>
      </c>
      <c r="E4567" s="2">
        <v>-0.23988573499999999</v>
      </c>
      <c r="F4567" s="2">
        <v>0.311401647</v>
      </c>
      <c r="G4567" s="2">
        <v>20</v>
      </c>
    </row>
    <row r="4568" spans="1:7" x14ac:dyDescent="0.4">
      <c r="A4568" s="2" t="s">
        <v>4562</v>
      </c>
      <c r="B4568" s="2">
        <v>0.144579139</v>
      </c>
      <c r="C4568" s="2">
        <v>0.23037013200000001</v>
      </c>
      <c r="D4568" s="2">
        <v>20</v>
      </c>
      <c r="E4568" s="2">
        <v>-7.5331978999999993E-2</v>
      </c>
      <c r="F4568" s="2">
        <v>0.49344296999999998</v>
      </c>
      <c r="G4568" s="2">
        <v>20</v>
      </c>
    </row>
    <row r="4569" spans="1:7" x14ac:dyDescent="0.4">
      <c r="A4569" s="2" t="s">
        <v>4563</v>
      </c>
      <c r="B4569" s="2">
        <v>0.72792502299999995</v>
      </c>
      <c r="C4569" s="2">
        <v>0.69270241700000001</v>
      </c>
      <c r="D4569" s="2">
        <v>20</v>
      </c>
      <c r="E4569" s="2">
        <v>0.16471691299999999</v>
      </c>
      <c r="F4569" s="2">
        <v>0.76404906399999994</v>
      </c>
      <c r="G4569" s="2">
        <v>20</v>
      </c>
    </row>
    <row r="4570" spans="1:7" x14ac:dyDescent="0.4">
      <c r="A4570" s="2" t="s">
        <v>4564</v>
      </c>
      <c r="B4570" s="2">
        <v>-0.12459434699999999</v>
      </c>
      <c r="C4570" s="2">
        <v>0.97041799200000001</v>
      </c>
      <c r="D4570" s="2">
        <v>20</v>
      </c>
      <c r="E4570" s="2">
        <v>-0.41331673499999999</v>
      </c>
      <c r="F4570" s="2">
        <v>0.33503549300000002</v>
      </c>
      <c r="G4570" s="2">
        <v>20</v>
      </c>
    </row>
    <row r="4571" spans="1:7" x14ac:dyDescent="0.4">
      <c r="A4571" s="2" t="s">
        <v>4565</v>
      </c>
      <c r="B4571" s="2">
        <v>-0.67662507900000002</v>
      </c>
      <c r="C4571" s="2">
        <v>0.70297348900000001</v>
      </c>
      <c r="D4571" s="2">
        <v>20</v>
      </c>
      <c r="E4571" s="2">
        <v>-1.501986134</v>
      </c>
      <c r="F4571" s="2">
        <v>0.41772146599999999</v>
      </c>
      <c r="G4571" s="2">
        <v>20</v>
      </c>
    </row>
    <row r="4572" spans="1:7" x14ac:dyDescent="0.4">
      <c r="A4572" s="2" t="s">
        <v>4566</v>
      </c>
      <c r="B4572" s="2">
        <v>0.17344623200000001</v>
      </c>
      <c r="C4572" s="2">
        <v>0.85917458599999996</v>
      </c>
      <c r="D4572" s="2">
        <v>20</v>
      </c>
      <c r="E4572" s="2">
        <v>-0.41428960399999998</v>
      </c>
      <c r="F4572" s="2">
        <v>0.450069049</v>
      </c>
      <c r="G4572" s="2">
        <v>20</v>
      </c>
    </row>
    <row r="4573" spans="1:7" x14ac:dyDescent="0.4">
      <c r="A4573" s="2" t="s">
        <v>4567</v>
      </c>
      <c r="B4573" s="2">
        <v>-0.35216312</v>
      </c>
      <c r="C4573" s="2">
        <v>0.351788288</v>
      </c>
      <c r="D4573" s="2">
        <v>20</v>
      </c>
      <c r="E4573" s="2">
        <v>-0.584342205</v>
      </c>
      <c r="F4573" s="2">
        <v>0.18277707800000001</v>
      </c>
      <c r="G4573" s="2">
        <v>20</v>
      </c>
    </row>
    <row r="4574" spans="1:7" x14ac:dyDescent="0.4">
      <c r="A4574" s="2" t="s">
        <v>4568</v>
      </c>
      <c r="B4574" s="2">
        <v>-0.394016168</v>
      </c>
      <c r="C4574" s="2">
        <v>0.30494763800000002</v>
      </c>
      <c r="D4574" s="2">
        <v>20</v>
      </c>
      <c r="E4574" s="2">
        <v>-0.14231617299999999</v>
      </c>
      <c r="F4574" s="2">
        <v>0.76786956399999995</v>
      </c>
      <c r="G4574" s="2">
        <v>20</v>
      </c>
    </row>
    <row r="4575" spans="1:7" x14ac:dyDescent="0.4">
      <c r="A4575" s="2" t="s">
        <v>4569</v>
      </c>
      <c r="B4575" s="2">
        <v>-0.19028848800000001</v>
      </c>
      <c r="C4575" s="2">
        <v>0.69956330700000002</v>
      </c>
      <c r="D4575" s="2">
        <v>20</v>
      </c>
      <c r="E4575" s="2">
        <v>-0.19181352500000001</v>
      </c>
      <c r="F4575" s="2">
        <v>0.79072750400000003</v>
      </c>
      <c r="G4575" s="2">
        <v>20</v>
      </c>
    </row>
    <row r="4576" spans="1:7" x14ac:dyDescent="0.4">
      <c r="A4576" s="2" t="s">
        <v>4570</v>
      </c>
      <c r="B4576" s="2">
        <v>0.166028393</v>
      </c>
      <c r="C4576" s="2">
        <v>0.87984260700000005</v>
      </c>
      <c r="D4576" s="2">
        <v>20</v>
      </c>
      <c r="E4576" s="2">
        <v>-0.18008625</v>
      </c>
      <c r="F4576" s="2">
        <v>0.64262076999999995</v>
      </c>
      <c r="G4576" s="2">
        <v>20</v>
      </c>
    </row>
    <row r="4577" spans="1:7" x14ac:dyDescent="0.4">
      <c r="A4577" s="2" t="s">
        <v>4571</v>
      </c>
      <c r="B4577" s="2">
        <v>0.54586805900000002</v>
      </c>
      <c r="C4577" s="2">
        <v>0.80369774400000005</v>
      </c>
      <c r="D4577" s="2">
        <v>20</v>
      </c>
      <c r="E4577" s="2">
        <v>1.0248250800000001</v>
      </c>
      <c r="F4577" s="2">
        <v>0.57626962699999995</v>
      </c>
      <c r="G4577" s="2">
        <v>20</v>
      </c>
    </row>
    <row r="4578" spans="1:7" x14ac:dyDescent="0.4">
      <c r="A4578" s="2" t="s">
        <v>4572</v>
      </c>
      <c r="B4578" s="2">
        <v>8.3927002000000001E-2</v>
      </c>
      <c r="C4578" s="2">
        <v>0.96504566300000005</v>
      </c>
      <c r="D4578" s="2">
        <v>20</v>
      </c>
      <c r="E4578" s="2">
        <v>-0.88540511899999996</v>
      </c>
      <c r="F4578" s="2">
        <v>0.63012650100000001</v>
      </c>
      <c r="G4578" s="2">
        <v>20</v>
      </c>
    </row>
    <row r="4579" spans="1:7" x14ac:dyDescent="0.4">
      <c r="A4579" s="2" t="s">
        <v>4573</v>
      </c>
      <c r="B4579" s="2">
        <v>-0.200901951</v>
      </c>
      <c r="C4579" s="2">
        <v>0.75476880700000004</v>
      </c>
      <c r="D4579" s="2">
        <v>20</v>
      </c>
      <c r="E4579" s="2">
        <v>-0.61111336699999996</v>
      </c>
      <c r="F4579" s="2">
        <v>0.28862008099999997</v>
      </c>
      <c r="G4579" s="2">
        <v>20</v>
      </c>
    </row>
    <row r="4580" spans="1:7" x14ac:dyDescent="0.4">
      <c r="A4580" s="2" t="s">
        <v>4574</v>
      </c>
      <c r="B4580" s="2">
        <v>-0.261379837</v>
      </c>
      <c r="C4580" s="2">
        <v>0.49157737200000001</v>
      </c>
      <c r="D4580" s="2">
        <v>20</v>
      </c>
      <c r="E4580" s="2">
        <v>0.21215796100000001</v>
      </c>
      <c r="F4580" s="2">
        <v>0.51764952900000005</v>
      </c>
      <c r="G4580" s="2">
        <v>20</v>
      </c>
    </row>
    <row r="4581" spans="1:7" x14ac:dyDescent="0.4">
      <c r="A4581" s="2" t="s">
        <v>4575</v>
      </c>
      <c r="B4581" s="2">
        <v>-0.50111507099999997</v>
      </c>
      <c r="C4581" s="2">
        <v>0.120541282</v>
      </c>
      <c r="D4581" s="2">
        <v>20</v>
      </c>
      <c r="E4581" s="2">
        <v>-0.20087405</v>
      </c>
      <c r="F4581" s="2">
        <v>0.46953644500000002</v>
      </c>
      <c r="G4581" s="2">
        <v>20</v>
      </c>
    </row>
    <row r="4582" spans="1:7" x14ac:dyDescent="0.4">
      <c r="A4582" s="2" t="s">
        <v>4576</v>
      </c>
      <c r="B4582" s="2">
        <v>-0.66958764500000001</v>
      </c>
      <c r="C4582" s="2">
        <v>0.74423251000000001</v>
      </c>
      <c r="D4582" s="2">
        <v>20</v>
      </c>
      <c r="E4582" s="2">
        <v>-1.810485584</v>
      </c>
      <c r="F4582" s="2">
        <v>0.35506123000000001</v>
      </c>
      <c r="G4582" s="2">
        <v>20</v>
      </c>
    </row>
    <row r="4583" spans="1:7" x14ac:dyDescent="0.4">
      <c r="A4583" s="2" t="s">
        <v>4577</v>
      </c>
      <c r="B4583" s="2">
        <v>-0.36250932699999999</v>
      </c>
      <c r="C4583" s="2">
        <v>0.65431371000000005</v>
      </c>
      <c r="D4583" s="2">
        <v>20</v>
      </c>
      <c r="E4583" s="2">
        <v>6.5364587000000002E-2</v>
      </c>
      <c r="F4583" s="2">
        <v>0.91309589400000002</v>
      </c>
      <c r="G4583" s="2">
        <v>20</v>
      </c>
    </row>
    <row r="4584" spans="1:7" x14ac:dyDescent="0.4">
      <c r="A4584" s="2" t="s">
        <v>4578</v>
      </c>
      <c r="B4584" s="2">
        <v>-8.7355668999999997E-2</v>
      </c>
      <c r="C4584" s="2">
        <v>0.932262751</v>
      </c>
      <c r="D4584" s="2">
        <v>20</v>
      </c>
      <c r="E4584" s="2">
        <v>-0.28188975599999999</v>
      </c>
      <c r="F4584" s="2">
        <v>0.45113573600000001</v>
      </c>
      <c r="G4584" s="2">
        <v>20</v>
      </c>
    </row>
    <row r="4585" spans="1:7" x14ac:dyDescent="0.4">
      <c r="A4585" s="2" t="s">
        <v>4579</v>
      </c>
      <c r="B4585" s="2">
        <v>-0.44130779799999997</v>
      </c>
      <c r="C4585" s="2">
        <v>0.79958606399999999</v>
      </c>
      <c r="D4585" s="2">
        <v>20</v>
      </c>
      <c r="E4585" s="2">
        <v>-0.37801113800000002</v>
      </c>
      <c r="F4585" s="2">
        <v>0.80921583799999997</v>
      </c>
      <c r="G4585" s="2">
        <v>20</v>
      </c>
    </row>
    <row r="4586" spans="1:7" x14ac:dyDescent="0.4">
      <c r="A4586" s="2" t="s">
        <v>4580</v>
      </c>
      <c r="B4586" s="2">
        <v>-0.23814026099999999</v>
      </c>
      <c r="C4586" s="2">
        <v>0.70693139500000002</v>
      </c>
      <c r="D4586" s="2">
        <v>20</v>
      </c>
      <c r="E4586" s="2">
        <v>-7.6871624E-2</v>
      </c>
      <c r="F4586" s="2">
        <v>0.88757763599999995</v>
      </c>
      <c r="G4586" s="2">
        <v>20</v>
      </c>
    </row>
    <row r="4587" spans="1:7" x14ac:dyDescent="0.4">
      <c r="A4587" s="2" t="s">
        <v>4581</v>
      </c>
      <c r="B4587" s="2">
        <v>-0.24236423600000001</v>
      </c>
      <c r="C4587" s="2">
        <v>0.83197673500000002</v>
      </c>
      <c r="D4587" s="2">
        <v>20</v>
      </c>
      <c r="E4587" s="2">
        <v>0.55995034600000004</v>
      </c>
      <c r="F4587" s="2">
        <v>0.68572756199999996</v>
      </c>
      <c r="G4587" s="2">
        <v>20</v>
      </c>
    </row>
    <row r="4588" spans="1:7" x14ac:dyDescent="0.4">
      <c r="A4588" s="2" t="s">
        <v>4582</v>
      </c>
      <c r="B4588" s="2">
        <v>0.246366001</v>
      </c>
      <c r="C4588" s="2">
        <v>0.87045346400000001</v>
      </c>
      <c r="D4588" s="2">
        <v>20</v>
      </c>
      <c r="E4588" s="2">
        <v>0.27370995300000001</v>
      </c>
      <c r="F4588" s="2">
        <v>0.78355050100000001</v>
      </c>
      <c r="G4588" s="2">
        <v>20</v>
      </c>
    </row>
    <row r="4589" spans="1:7" x14ac:dyDescent="0.4">
      <c r="A4589" s="2" t="s">
        <v>4583</v>
      </c>
      <c r="B4589" s="2">
        <v>-0.28961120699999998</v>
      </c>
      <c r="C4589" s="2">
        <v>0.68590835000000006</v>
      </c>
      <c r="D4589" s="2">
        <v>20</v>
      </c>
      <c r="E4589" s="2">
        <v>0.34571345199999998</v>
      </c>
      <c r="F4589" s="2">
        <v>0.63470415999999996</v>
      </c>
      <c r="G4589" s="2">
        <v>20</v>
      </c>
    </row>
    <row r="4590" spans="1:7" x14ac:dyDescent="0.4">
      <c r="A4590" s="2" t="s">
        <v>4584</v>
      </c>
      <c r="B4590" s="2">
        <v>-0.38393387400000001</v>
      </c>
      <c r="C4590" s="2">
        <v>0.60052921400000003</v>
      </c>
      <c r="D4590" s="2">
        <v>20</v>
      </c>
      <c r="E4590" s="2">
        <v>6.5018210000000007E-2</v>
      </c>
      <c r="F4590" s="2">
        <v>0.91464717299999998</v>
      </c>
      <c r="G4590" s="2">
        <v>20</v>
      </c>
    </row>
    <row r="4591" spans="1:7" x14ac:dyDescent="0.4">
      <c r="A4591" s="2" t="s">
        <v>4585</v>
      </c>
      <c r="B4591" s="2">
        <v>0.27372517699999999</v>
      </c>
      <c r="C4591" s="2">
        <v>0.63292229099999997</v>
      </c>
      <c r="D4591" s="2">
        <v>20</v>
      </c>
      <c r="E4591" s="2">
        <v>0.423898418</v>
      </c>
      <c r="F4591" s="2">
        <v>0.270758677</v>
      </c>
      <c r="G4591" s="2">
        <v>20</v>
      </c>
    </row>
    <row r="4592" spans="1:7" x14ac:dyDescent="0.4">
      <c r="A4592" s="2" t="s">
        <v>4586</v>
      </c>
      <c r="B4592" s="2">
        <v>0.134180666</v>
      </c>
      <c r="C4592" s="2">
        <v>0.925003566</v>
      </c>
      <c r="D4592" s="2">
        <v>20</v>
      </c>
      <c r="E4592" s="2">
        <v>-0.32458288200000002</v>
      </c>
      <c r="F4592" s="2">
        <v>0.48419953799999998</v>
      </c>
      <c r="G4592" s="2">
        <v>20</v>
      </c>
    </row>
    <row r="4593" spans="1:7" x14ac:dyDescent="0.4">
      <c r="A4593" s="2" t="s">
        <v>4587</v>
      </c>
      <c r="B4593" s="2">
        <v>-1.232105E-2</v>
      </c>
      <c r="C4593" s="2">
        <v>0.99504353099999998</v>
      </c>
      <c r="D4593" s="2">
        <v>20</v>
      </c>
      <c r="E4593" s="2">
        <v>-0.254265246</v>
      </c>
      <c r="F4593" s="2">
        <v>0.60699375200000005</v>
      </c>
      <c r="G4593" s="2">
        <v>20</v>
      </c>
    </row>
    <row r="4594" spans="1:7" x14ac:dyDescent="0.4">
      <c r="A4594" s="2" t="s">
        <v>4588</v>
      </c>
      <c r="B4594" s="2">
        <v>-0.12668348300000001</v>
      </c>
      <c r="C4594" s="2">
        <v>0.91105546400000004</v>
      </c>
      <c r="D4594" s="2">
        <v>20</v>
      </c>
      <c r="E4594" s="2">
        <v>-0.31068419200000003</v>
      </c>
      <c r="F4594" s="2">
        <v>0.49421867600000002</v>
      </c>
      <c r="G4594" s="2">
        <v>20</v>
      </c>
    </row>
    <row r="4595" spans="1:7" x14ac:dyDescent="0.4">
      <c r="A4595" s="2" t="s">
        <v>4589</v>
      </c>
      <c r="B4595" s="2">
        <v>-9.5700647E-2</v>
      </c>
      <c r="C4595" s="2">
        <v>0.946059698</v>
      </c>
      <c r="D4595" s="2">
        <v>20</v>
      </c>
      <c r="E4595" s="2">
        <v>-0.293886219</v>
      </c>
      <c r="F4595" s="2">
        <v>0.58975336700000003</v>
      </c>
      <c r="G4595" s="2">
        <v>20</v>
      </c>
    </row>
    <row r="4596" spans="1:7" x14ac:dyDescent="0.4">
      <c r="A4596" s="2" t="s">
        <v>4590</v>
      </c>
      <c r="B4596" s="2">
        <v>0.33747940599999998</v>
      </c>
      <c r="C4596" s="2">
        <v>0.63468158900000005</v>
      </c>
      <c r="D4596" s="2">
        <v>20</v>
      </c>
      <c r="E4596" s="2">
        <v>-0.21426706500000001</v>
      </c>
      <c r="F4596" s="2">
        <v>0.52371090499999995</v>
      </c>
      <c r="G4596" s="2">
        <v>20</v>
      </c>
    </row>
    <row r="4597" spans="1:7" x14ac:dyDescent="0.4">
      <c r="A4597" s="2" t="s">
        <v>4591</v>
      </c>
      <c r="B4597" s="2">
        <v>9.7002403000000001E-2</v>
      </c>
      <c r="C4597" s="2">
        <v>0.91217726899999996</v>
      </c>
      <c r="D4597" s="2">
        <v>20</v>
      </c>
      <c r="E4597" s="2">
        <v>-0.33339732999999999</v>
      </c>
      <c r="F4597" s="2">
        <v>0.62820844799999997</v>
      </c>
      <c r="G4597" s="2">
        <v>20</v>
      </c>
    </row>
    <row r="4598" spans="1:7" x14ac:dyDescent="0.4">
      <c r="A4598" s="2" t="s">
        <v>4592</v>
      </c>
      <c r="B4598" s="2">
        <v>-7.9270680999999996E-2</v>
      </c>
      <c r="C4598" s="2">
        <v>0.73600928300000001</v>
      </c>
      <c r="D4598" s="2">
        <v>20</v>
      </c>
      <c r="E4598" s="2">
        <v>-0.11587091300000001</v>
      </c>
      <c r="F4598" s="2">
        <v>0.59521804099999998</v>
      </c>
      <c r="G4598" s="2">
        <v>20</v>
      </c>
    </row>
    <row r="4599" spans="1:7" x14ac:dyDescent="0.4">
      <c r="A4599" s="2" t="s">
        <v>4593</v>
      </c>
      <c r="B4599" s="2">
        <v>0.229102846</v>
      </c>
      <c r="C4599" s="2">
        <v>0.78881297299999997</v>
      </c>
      <c r="D4599" s="2">
        <v>20</v>
      </c>
      <c r="E4599" s="2">
        <v>-0.23043117599999999</v>
      </c>
      <c r="F4599" s="2">
        <v>0.57029705900000005</v>
      </c>
      <c r="G4599" s="2">
        <v>20</v>
      </c>
    </row>
    <row r="4600" spans="1:7" x14ac:dyDescent="0.4">
      <c r="A4600" s="2" t="s">
        <v>4594</v>
      </c>
      <c r="B4600" s="2">
        <v>-0.24072239000000001</v>
      </c>
      <c r="C4600" s="2">
        <v>0.71144127400000001</v>
      </c>
      <c r="D4600" s="2">
        <v>20</v>
      </c>
      <c r="E4600" s="2">
        <v>-0.30320937799999997</v>
      </c>
      <c r="F4600" s="2">
        <v>0.53906585900000004</v>
      </c>
      <c r="G4600" s="2">
        <v>20</v>
      </c>
    </row>
    <row r="4601" spans="1:7" x14ac:dyDescent="0.4">
      <c r="A4601" s="2" t="s">
        <v>4595</v>
      </c>
      <c r="B4601" s="2">
        <v>-0.30935878500000003</v>
      </c>
      <c r="C4601" s="2">
        <v>0.66719222700000003</v>
      </c>
      <c r="D4601" s="2">
        <v>20</v>
      </c>
      <c r="E4601" s="2">
        <v>-0.38615956499999998</v>
      </c>
      <c r="F4601" s="2">
        <v>0.377117755</v>
      </c>
      <c r="G4601" s="2">
        <v>20</v>
      </c>
    </row>
    <row r="4602" spans="1:7" x14ac:dyDescent="0.4">
      <c r="A4602" s="2" t="s">
        <v>4596</v>
      </c>
      <c r="B4602" s="2">
        <v>3.8818121999999997E-2</v>
      </c>
      <c r="C4602" s="2">
        <v>0.95035872499999996</v>
      </c>
      <c r="D4602" s="2">
        <v>20</v>
      </c>
      <c r="E4602" s="2">
        <v>-0.11556915099999999</v>
      </c>
      <c r="F4602" s="2">
        <v>0.58181793400000004</v>
      </c>
      <c r="G4602" s="2">
        <v>20</v>
      </c>
    </row>
    <row r="4603" spans="1:7" x14ac:dyDescent="0.4">
      <c r="A4603" s="2" t="s">
        <v>4597</v>
      </c>
      <c r="B4603" s="2">
        <v>0.13012077599999999</v>
      </c>
      <c r="C4603" s="2">
        <v>0.85917458599999996</v>
      </c>
      <c r="D4603" s="2">
        <v>20</v>
      </c>
      <c r="E4603" s="2">
        <v>-0.16511556999999999</v>
      </c>
      <c r="F4603" s="2">
        <v>0.52747264699999996</v>
      </c>
      <c r="G4603" s="2">
        <v>20</v>
      </c>
    </row>
    <row r="4604" spans="1:7" x14ac:dyDescent="0.4">
      <c r="A4604" s="2" t="s">
        <v>4598</v>
      </c>
      <c r="B4604" s="2">
        <v>0.180640458</v>
      </c>
      <c r="C4604" s="2">
        <v>0.77890188699999996</v>
      </c>
      <c r="D4604" s="2">
        <v>20</v>
      </c>
      <c r="E4604" s="2">
        <v>-6.7177241999999998E-2</v>
      </c>
      <c r="F4604" s="2">
        <v>0.83052033599999997</v>
      </c>
      <c r="G4604" s="2">
        <v>20</v>
      </c>
    </row>
    <row r="4605" spans="1:7" x14ac:dyDescent="0.4">
      <c r="A4605" s="2" t="s">
        <v>4599</v>
      </c>
      <c r="B4605" s="2">
        <v>3.7230381999999999E-2</v>
      </c>
      <c r="C4605" s="2">
        <v>0.975251074</v>
      </c>
      <c r="D4605" s="2">
        <v>20</v>
      </c>
      <c r="E4605" s="2">
        <v>0.13600677999999999</v>
      </c>
      <c r="F4605" s="2">
        <v>0.71908601299999997</v>
      </c>
      <c r="G4605" s="2">
        <v>20</v>
      </c>
    </row>
    <row r="4606" spans="1:7" x14ac:dyDescent="0.4">
      <c r="A4606" s="2" t="s">
        <v>4600</v>
      </c>
      <c r="B4606" s="2">
        <v>-2.833491E-3</v>
      </c>
      <c r="C4606" s="2">
        <v>0.99734583300000001</v>
      </c>
      <c r="D4606" s="2">
        <v>20</v>
      </c>
      <c r="E4606" s="2">
        <v>-1.1388039000000001E-2</v>
      </c>
      <c r="F4606" s="2">
        <v>0.96990617400000001</v>
      </c>
      <c r="G4606" s="2">
        <v>20</v>
      </c>
    </row>
    <row r="4607" spans="1:7" x14ac:dyDescent="0.4">
      <c r="A4607" s="2" t="s">
        <v>4601</v>
      </c>
      <c r="B4607" s="2">
        <v>-0.230115182</v>
      </c>
      <c r="C4607" s="2">
        <v>0.48803612699999999</v>
      </c>
      <c r="D4607" s="2">
        <v>20</v>
      </c>
      <c r="E4607" s="2">
        <v>-0.39235819100000002</v>
      </c>
      <c r="F4607" s="2">
        <v>0.56864114399999999</v>
      </c>
      <c r="G4607" s="2">
        <v>20</v>
      </c>
    </row>
    <row r="4608" spans="1:7" x14ac:dyDescent="0.4">
      <c r="A4608" s="2" t="s">
        <v>4602</v>
      </c>
      <c r="B4608" s="2">
        <v>-0.16604933899999999</v>
      </c>
      <c r="C4608" s="2">
        <v>0.74583169699999996</v>
      </c>
      <c r="D4608" s="2">
        <v>20</v>
      </c>
      <c r="E4608" s="2">
        <v>-0.34440857499999999</v>
      </c>
      <c r="F4608" s="2">
        <v>0.65923077699999999</v>
      </c>
      <c r="G4608" s="2">
        <v>20</v>
      </c>
    </row>
    <row r="4609" spans="1:7" x14ac:dyDescent="0.4">
      <c r="A4609" s="2" t="s">
        <v>4603</v>
      </c>
      <c r="B4609" s="2">
        <v>-1.499339081</v>
      </c>
      <c r="C4609" s="2">
        <v>0.19832149399999999</v>
      </c>
      <c r="D4609" s="2">
        <v>20</v>
      </c>
      <c r="E4609" s="2">
        <v>-0.77249184599999998</v>
      </c>
      <c r="F4609" s="2">
        <v>0.55200344899999998</v>
      </c>
      <c r="G4609" s="2">
        <v>20</v>
      </c>
    </row>
    <row r="4610" spans="1:7" x14ac:dyDescent="0.4">
      <c r="A4610" s="2" t="s">
        <v>4604</v>
      </c>
      <c r="B4610" s="2">
        <v>-0.107371703</v>
      </c>
      <c r="C4610" s="2">
        <v>0.93015129799999996</v>
      </c>
      <c r="D4610" s="2">
        <v>20</v>
      </c>
      <c r="E4610" s="2">
        <v>-0.24478006399999999</v>
      </c>
      <c r="F4610" s="2">
        <v>0.55066245599999997</v>
      </c>
      <c r="G4610" s="2">
        <v>20</v>
      </c>
    </row>
    <row r="4611" spans="1:7" x14ac:dyDescent="0.4">
      <c r="A4611" s="2" t="s">
        <v>4605</v>
      </c>
      <c r="B4611" s="2">
        <v>-3.8077240000000002E-3</v>
      </c>
      <c r="C4611" s="2">
        <v>0.99734583300000001</v>
      </c>
      <c r="D4611" s="2">
        <v>20</v>
      </c>
      <c r="E4611" s="2">
        <v>-0.30388174699999998</v>
      </c>
      <c r="F4611" s="2">
        <v>0.41156716599999998</v>
      </c>
      <c r="G4611" s="2">
        <v>20</v>
      </c>
    </row>
    <row r="4612" spans="1:7" x14ac:dyDescent="0.4">
      <c r="A4612" s="2" t="s">
        <v>4606</v>
      </c>
      <c r="B4612" s="2">
        <v>-0.15353440300000001</v>
      </c>
      <c r="C4612" s="2">
        <v>0.84193481100000001</v>
      </c>
      <c r="D4612" s="2">
        <v>20</v>
      </c>
      <c r="E4612" s="2">
        <v>-0.52546800000000005</v>
      </c>
      <c r="F4612" s="2">
        <v>0.46742077999999998</v>
      </c>
      <c r="G4612" s="2">
        <v>20</v>
      </c>
    </row>
    <row r="4613" spans="1:7" x14ac:dyDescent="0.4">
      <c r="A4613" s="2" t="s">
        <v>4607</v>
      </c>
      <c r="B4613" s="2">
        <v>0.20565549799999999</v>
      </c>
      <c r="C4613" s="2">
        <v>0.82125087399999996</v>
      </c>
      <c r="D4613" s="2">
        <v>20</v>
      </c>
      <c r="E4613" s="2">
        <v>-0.233108329</v>
      </c>
      <c r="F4613" s="2">
        <v>0.612336141</v>
      </c>
      <c r="G4613" s="2">
        <v>20</v>
      </c>
    </row>
    <row r="4614" spans="1:7" x14ac:dyDescent="0.4">
      <c r="A4614" s="2" t="s">
        <v>4608</v>
      </c>
      <c r="B4614" s="2">
        <v>-0.40221409899999999</v>
      </c>
      <c r="C4614" s="2">
        <v>0.22055265199999999</v>
      </c>
      <c r="D4614" s="2">
        <v>20</v>
      </c>
      <c r="E4614" s="2">
        <v>0.12005924</v>
      </c>
      <c r="F4614" s="2">
        <v>0.82541235300000004</v>
      </c>
      <c r="G4614" s="2">
        <v>20</v>
      </c>
    </row>
    <row r="4615" spans="1:7" x14ac:dyDescent="0.4">
      <c r="A4615" s="2" t="s">
        <v>4609</v>
      </c>
      <c r="B4615" s="2">
        <v>-0.30847030399999997</v>
      </c>
      <c r="C4615" s="2">
        <v>0.57184124300000005</v>
      </c>
      <c r="D4615" s="2">
        <v>20</v>
      </c>
      <c r="E4615" s="2">
        <v>-0.55514711000000005</v>
      </c>
      <c r="F4615" s="2">
        <v>0.52601142999999995</v>
      </c>
      <c r="G4615" s="2">
        <v>20</v>
      </c>
    </row>
    <row r="4616" spans="1:7" x14ac:dyDescent="0.4">
      <c r="A4616" s="2" t="s">
        <v>4610</v>
      </c>
      <c r="B4616" s="2">
        <v>-0.309730964</v>
      </c>
      <c r="C4616" s="2">
        <v>0.40007557799999999</v>
      </c>
      <c r="D4616" s="2">
        <v>20</v>
      </c>
      <c r="E4616" s="2">
        <v>-0.24271297999999999</v>
      </c>
      <c r="F4616" s="2">
        <v>0.66640792199999999</v>
      </c>
      <c r="G4616" s="2">
        <v>20</v>
      </c>
    </row>
    <row r="4617" spans="1:7" x14ac:dyDescent="0.4">
      <c r="A4617" s="2" t="s">
        <v>4611</v>
      </c>
      <c r="B4617" s="2">
        <v>-0.192461256</v>
      </c>
      <c r="C4617" s="2">
        <v>0.87812175699999995</v>
      </c>
      <c r="D4617" s="2">
        <v>20</v>
      </c>
      <c r="E4617" s="2">
        <v>5.3527418E-2</v>
      </c>
      <c r="F4617" s="2">
        <v>0.95848145699999998</v>
      </c>
      <c r="G4617" s="2">
        <v>20</v>
      </c>
    </row>
    <row r="4618" spans="1:7" x14ac:dyDescent="0.4">
      <c r="A4618" s="2" t="s">
        <v>4612</v>
      </c>
      <c r="B4618" s="2">
        <v>-0.176836252</v>
      </c>
      <c r="C4618" s="2">
        <v>0.52149531100000002</v>
      </c>
      <c r="D4618" s="2">
        <v>20</v>
      </c>
      <c r="E4618" s="2">
        <v>-0.29980079900000001</v>
      </c>
      <c r="F4618" s="2">
        <v>0.228234941</v>
      </c>
      <c r="G4618" s="2">
        <v>20</v>
      </c>
    </row>
    <row r="4619" spans="1:7" x14ac:dyDescent="0.4">
      <c r="A4619" s="2" t="s">
        <v>4613</v>
      </c>
      <c r="B4619" s="2">
        <v>-0.17270239600000001</v>
      </c>
      <c r="C4619" s="2">
        <v>0.69272579499999998</v>
      </c>
      <c r="D4619" s="2">
        <v>20</v>
      </c>
      <c r="E4619" s="2">
        <v>-0.24521982000000001</v>
      </c>
      <c r="F4619" s="2">
        <v>0.56864114399999999</v>
      </c>
      <c r="G4619" s="2">
        <v>20</v>
      </c>
    </row>
    <row r="4620" spans="1:7" x14ac:dyDescent="0.4">
      <c r="A4620" s="2" t="s">
        <v>4614</v>
      </c>
      <c r="B4620" s="2">
        <v>-0.34575234599999999</v>
      </c>
      <c r="C4620" s="2">
        <v>0.41864151100000002</v>
      </c>
      <c r="D4620" s="2">
        <v>20</v>
      </c>
      <c r="E4620" s="2">
        <v>-0.46642835900000001</v>
      </c>
      <c r="F4620" s="2">
        <v>0.26638919100000003</v>
      </c>
      <c r="G4620" s="2">
        <v>20</v>
      </c>
    </row>
    <row r="4621" spans="1:7" x14ac:dyDescent="0.4">
      <c r="A4621" s="2" t="s">
        <v>4615</v>
      </c>
      <c r="B4621" s="2">
        <v>1.1462814999999999E-2</v>
      </c>
      <c r="C4621" s="2">
        <v>0.996190884</v>
      </c>
      <c r="D4621" s="2">
        <v>20</v>
      </c>
      <c r="E4621" s="2">
        <v>0.52024679200000001</v>
      </c>
      <c r="F4621" s="2">
        <v>0.66640792199999999</v>
      </c>
      <c r="G4621" s="2">
        <v>20</v>
      </c>
    </row>
    <row r="4622" spans="1:7" x14ac:dyDescent="0.4">
      <c r="A4622" s="2" t="s">
        <v>4616</v>
      </c>
      <c r="B4622" s="2">
        <v>-0.20774372999999999</v>
      </c>
      <c r="C4622" s="2">
        <v>0.78476631299999999</v>
      </c>
      <c r="D4622" s="2">
        <v>20</v>
      </c>
      <c r="E4622" s="2">
        <v>6.3012346999999996E-2</v>
      </c>
      <c r="F4622" s="2">
        <v>0.84695910500000005</v>
      </c>
      <c r="G4622" s="2">
        <v>20</v>
      </c>
    </row>
    <row r="4623" spans="1:7" x14ac:dyDescent="0.4">
      <c r="A4623" s="2" t="s">
        <v>4617</v>
      </c>
      <c r="B4623" s="2">
        <v>0.15443342099999999</v>
      </c>
      <c r="C4623" s="2">
        <v>0.74423251000000001</v>
      </c>
      <c r="D4623" s="2">
        <v>20</v>
      </c>
      <c r="E4623" s="2">
        <v>-0.10076702</v>
      </c>
      <c r="F4623" s="2">
        <v>0.54502917200000001</v>
      </c>
      <c r="G4623" s="2">
        <v>20</v>
      </c>
    </row>
    <row r="4624" spans="1:7" x14ac:dyDescent="0.4">
      <c r="A4624" s="2" t="s">
        <v>4618</v>
      </c>
      <c r="B4624" s="2">
        <v>-0.205053443</v>
      </c>
      <c r="C4624" s="2">
        <v>9.9472948000000005E-2</v>
      </c>
      <c r="D4624" s="2">
        <v>20</v>
      </c>
      <c r="E4624" s="2">
        <v>-0.16446255200000001</v>
      </c>
      <c r="F4624" s="2">
        <v>0.20270856800000001</v>
      </c>
      <c r="G4624" s="2">
        <v>20</v>
      </c>
    </row>
    <row r="4625" spans="1:7" x14ac:dyDescent="0.4">
      <c r="A4625" s="2" t="s">
        <v>4619</v>
      </c>
      <c r="B4625" s="2">
        <v>0.129721059</v>
      </c>
      <c r="C4625" s="2">
        <v>0.76930226700000004</v>
      </c>
      <c r="D4625" s="2">
        <v>20</v>
      </c>
      <c r="E4625" s="2">
        <v>0.13435481599999999</v>
      </c>
      <c r="F4625" s="2">
        <v>0.39808877199999998</v>
      </c>
      <c r="G4625" s="2">
        <v>20</v>
      </c>
    </row>
    <row r="4626" spans="1:7" x14ac:dyDescent="0.4">
      <c r="A4626" s="2" t="s">
        <v>4620</v>
      </c>
      <c r="B4626" s="2">
        <v>-8.8110524999999995E-2</v>
      </c>
      <c r="C4626" s="2">
        <v>0.48670685299999999</v>
      </c>
      <c r="D4626" s="2">
        <v>20</v>
      </c>
      <c r="E4626" s="2">
        <v>-0.29468033300000002</v>
      </c>
      <c r="F4626" s="2">
        <v>5.0977669999999996E-3</v>
      </c>
      <c r="G4626" s="2">
        <v>20</v>
      </c>
    </row>
    <row r="4627" spans="1:7" x14ac:dyDescent="0.4">
      <c r="A4627" s="2" t="s">
        <v>4621</v>
      </c>
      <c r="B4627" s="2">
        <v>0.26818206500000003</v>
      </c>
      <c r="C4627" s="2">
        <v>0.83907032400000003</v>
      </c>
      <c r="D4627" s="2">
        <v>20</v>
      </c>
      <c r="E4627" s="2">
        <v>-0.21814792</v>
      </c>
      <c r="F4627" s="2">
        <v>0.68984756999999997</v>
      </c>
      <c r="G4627" s="2">
        <v>20</v>
      </c>
    </row>
    <row r="4628" spans="1:7" x14ac:dyDescent="0.4">
      <c r="A4628" s="2" t="s">
        <v>4622</v>
      </c>
      <c r="B4628" s="2">
        <v>4.9635104999999999E-2</v>
      </c>
      <c r="C4628" s="2">
        <v>0.944184625</v>
      </c>
      <c r="D4628" s="2">
        <v>20</v>
      </c>
      <c r="E4628" s="2">
        <v>-0.15320650699999999</v>
      </c>
      <c r="F4628" s="2">
        <v>0.49129690399999998</v>
      </c>
      <c r="G4628" s="2">
        <v>20</v>
      </c>
    </row>
    <row r="4629" spans="1:7" x14ac:dyDescent="0.4">
      <c r="A4629" s="2" t="s">
        <v>4623</v>
      </c>
      <c r="B4629" s="2">
        <v>0.60511551100000005</v>
      </c>
      <c r="C4629" s="2">
        <v>0.53986683499999999</v>
      </c>
      <c r="D4629" s="2">
        <v>20</v>
      </c>
      <c r="E4629" s="2">
        <v>-0.148442147</v>
      </c>
      <c r="F4629" s="2">
        <v>0.82863831099999996</v>
      </c>
      <c r="G4629" s="2">
        <v>20</v>
      </c>
    </row>
    <row r="4630" spans="1:7" x14ac:dyDescent="0.4">
      <c r="A4630" s="2" t="s">
        <v>4624</v>
      </c>
      <c r="B4630" s="2">
        <v>-5.0455242999999997E-2</v>
      </c>
      <c r="C4630" s="2">
        <v>0.91217726899999996</v>
      </c>
      <c r="D4630" s="2">
        <v>20</v>
      </c>
      <c r="E4630" s="2">
        <v>1.3992246E-2</v>
      </c>
      <c r="F4630" s="2">
        <v>0.97980277400000004</v>
      </c>
      <c r="G4630" s="2">
        <v>20</v>
      </c>
    </row>
    <row r="4631" spans="1:7" x14ac:dyDescent="0.4">
      <c r="A4631" s="2" t="s">
        <v>4625</v>
      </c>
      <c r="B4631" s="2">
        <v>-0.38247735700000002</v>
      </c>
      <c r="C4631" s="2">
        <v>0.32547938799999998</v>
      </c>
      <c r="D4631" s="2">
        <v>20</v>
      </c>
      <c r="E4631" s="2">
        <v>0.22549466700000001</v>
      </c>
      <c r="F4631" s="2">
        <v>0.69320406499999998</v>
      </c>
      <c r="G4631" s="2">
        <v>20</v>
      </c>
    </row>
    <row r="4632" spans="1:7" x14ac:dyDescent="0.4">
      <c r="A4632" s="2" t="s">
        <v>4626</v>
      </c>
      <c r="B4632" s="2">
        <v>-1.502448E-3</v>
      </c>
      <c r="C4632" s="2">
        <v>0.99807685300000004</v>
      </c>
      <c r="D4632" s="2">
        <v>20</v>
      </c>
      <c r="E4632" s="2">
        <v>-0.25736145700000002</v>
      </c>
      <c r="F4632" s="2">
        <v>0.54938330000000002</v>
      </c>
      <c r="G4632" s="2">
        <v>20</v>
      </c>
    </row>
    <row r="4633" spans="1:7" x14ac:dyDescent="0.4">
      <c r="A4633" s="2" t="s">
        <v>4627</v>
      </c>
      <c r="B4633" s="2">
        <v>-0.32144938499999998</v>
      </c>
      <c r="C4633" s="2">
        <v>0.67498380700000005</v>
      </c>
      <c r="D4633" s="2">
        <v>20</v>
      </c>
      <c r="E4633" s="2">
        <v>-0.45423689900000003</v>
      </c>
      <c r="F4633" s="2">
        <v>0.41772146599999999</v>
      </c>
      <c r="G4633" s="2">
        <v>20</v>
      </c>
    </row>
    <row r="4634" spans="1:7" x14ac:dyDescent="0.4">
      <c r="A4634" s="2" t="s">
        <v>4628</v>
      </c>
      <c r="B4634" s="2">
        <v>-0.122532001</v>
      </c>
      <c r="C4634" s="2">
        <v>0.67961824500000001</v>
      </c>
      <c r="D4634" s="2">
        <v>20</v>
      </c>
      <c r="E4634" s="2">
        <v>0.12755280999999999</v>
      </c>
      <c r="F4634" s="2">
        <v>0.86387892099999997</v>
      </c>
      <c r="G4634" s="2">
        <v>20</v>
      </c>
    </row>
    <row r="4635" spans="1:7" x14ac:dyDescent="0.4">
      <c r="A4635" s="2" t="s">
        <v>4629</v>
      </c>
      <c r="B4635" s="2">
        <v>-0.226862547</v>
      </c>
      <c r="C4635" s="2">
        <v>0.60807697500000002</v>
      </c>
      <c r="D4635" s="2">
        <v>20</v>
      </c>
      <c r="E4635" s="2">
        <v>-3.6277759999999999E-2</v>
      </c>
      <c r="F4635" s="2">
        <v>0.92859034900000004</v>
      </c>
      <c r="G4635" s="2">
        <v>20</v>
      </c>
    </row>
    <row r="4636" spans="1:7" x14ac:dyDescent="0.4">
      <c r="A4636" s="2" t="s">
        <v>4630</v>
      </c>
      <c r="B4636" s="2">
        <v>-0.16940745099999999</v>
      </c>
      <c r="C4636" s="2">
        <v>0.830956904</v>
      </c>
      <c r="D4636" s="2">
        <v>20</v>
      </c>
      <c r="E4636" s="2">
        <v>0.24068047300000001</v>
      </c>
      <c r="F4636" s="2">
        <v>0.67487573999999995</v>
      </c>
      <c r="G4636" s="2">
        <v>20</v>
      </c>
    </row>
    <row r="4637" spans="1:7" x14ac:dyDescent="0.4">
      <c r="A4637" s="2" t="s">
        <v>4631</v>
      </c>
      <c r="B4637" s="2">
        <v>-2.6429907999999998E-2</v>
      </c>
      <c r="C4637" s="2">
        <v>0.973396916</v>
      </c>
      <c r="D4637" s="2">
        <v>20</v>
      </c>
      <c r="E4637" s="2">
        <v>-0.13359515699999999</v>
      </c>
      <c r="F4637" s="2">
        <v>0.68472887599999999</v>
      </c>
      <c r="G4637" s="2">
        <v>20</v>
      </c>
    </row>
    <row r="4638" spans="1:7" x14ac:dyDescent="0.4">
      <c r="A4638" s="2" t="s">
        <v>4632</v>
      </c>
      <c r="B4638" s="2">
        <v>-0.28783271700000002</v>
      </c>
      <c r="C4638" s="2">
        <v>2.9239925E-2</v>
      </c>
      <c r="D4638" s="2">
        <v>20</v>
      </c>
      <c r="E4638" s="2">
        <v>3.6013819000000002E-2</v>
      </c>
      <c r="F4638" s="2">
        <v>0.81257163499999996</v>
      </c>
      <c r="G4638" s="2">
        <v>20</v>
      </c>
    </row>
    <row r="4639" spans="1:7" x14ac:dyDescent="0.4">
      <c r="A4639" s="2" t="s">
        <v>4633</v>
      </c>
      <c r="B4639" s="2">
        <v>0.17451688700000001</v>
      </c>
      <c r="C4639" s="2">
        <v>0.93577690800000002</v>
      </c>
      <c r="D4639" s="2">
        <v>20</v>
      </c>
      <c r="E4639" s="2">
        <v>0.39184173900000002</v>
      </c>
      <c r="F4639" s="2">
        <v>0.58750045699999998</v>
      </c>
      <c r="G4639" s="2">
        <v>20</v>
      </c>
    </row>
    <row r="4640" spans="1:7" x14ac:dyDescent="0.4">
      <c r="A4640" s="2" t="s">
        <v>4634</v>
      </c>
      <c r="B4640" s="2">
        <v>-2.2155213999999999E-2</v>
      </c>
      <c r="C4640" s="2">
        <v>0.98689556099999998</v>
      </c>
      <c r="D4640" s="2">
        <v>20</v>
      </c>
      <c r="E4640" s="2">
        <v>-0.27189746399999998</v>
      </c>
      <c r="F4640" s="2">
        <v>0.74843207</v>
      </c>
      <c r="G4640" s="2">
        <v>20</v>
      </c>
    </row>
    <row r="4641" spans="1:7" x14ac:dyDescent="0.4">
      <c r="A4641" s="2" t="s">
        <v>4635</v>
      </c>
      <c r="B4641" s="2">
        <v>1.2886374000000001E-2</v>
      </c>
      <c r="C4641" s="2">
        <v>0.996190884</v>
      </c>
      <c r="D4641" s="2">
        <v>20</v>
      </c>
      <c r="E4641" s="2">
        <v>-0.42002653000000001</v>
      </c>
      <c r="F4641" s="2">
        <v>0.57580957799999999</v>
      </c>
      <c r="G4641" s="2">
        <v>20</v>
      </c>
    </row>
    <row r="4642" spans="1:7" x14ac:dyDescent="0.4">
      <c r="A4642" s="2" t="s">
        <v>4636</v>
      </c>
      <c r="B4642" s="2">
        <v>0.31621390399999999</v>
      </c>
      <c r="C4642" s="2">
        <v>0.79967028200000001</v>
      </c>
      <c r="D4642" s="2">
        <v>20</v>
      </c>
      <c r="E4642" s="2">
        <v>-0.35772140200000002</v>
      </c>
      <c r="F4642" s="2">
        <v>0.48841875200000001</v>
      </c>
      <c r="G4642" s="2">
        <v>20</v>
      </c>
    </row>
    <row r="4643" spans="1:7" x14ac:dyDescent="0.4">
      <c r="A4643" s="2" t="s">
        <v>4637</v>
      </c>
      <c r="B4643" s="2">
        <v>-0.19276332800000001</v>
      </c>
      <c r="C4643" s="2">
        <v>0.85622695000000004</v>
      </c>
      <c r="D4643" s="2">
        <v>20</v>
      </c>
      <c r="E4643" s="2">
        <v>-0.44731113500000003</v>
      </c>
      <c r="F4643" s="2">
        <v>0.279705973</v>
      </c>
      <c r="G4643" s="2">
        <v>20</v>
      </c>
    </row>
    <row r="4644" spans="1:7" x14ac:dyDescent="0.4">
      <c r="A4644" s="2" t="s">
        <v>4638</v>
      </c>
      <c r="B4644" s="2">
        <v>-0.65591598100000004</v>
      </c>
      <c r="C4644" s="2">
        <v>0.109865044</v>
      </c>
      <c r="D4644" s="2">
        <v>20</v>
      </c>
      <c r="E4644" s="2">
        <v>-0.14843689900000001</v>
      </c>
      <c r="F4644" s="2">
        <v>0.83625085899999996</v>
      </c>
      <c r="G4644" s="2">
        <v>20</v>
      </c>
    </row>
    <row r="4645" spans="1:7" x14ac:dyDescent="0.4">
      <c r="A4645" s="2" t="s">
        <v>4639</v>
      </c>
      <c r="B4645" s="2">
        <v>9.8019048999999997E-2</v>
      </c>
      <c r="C4645" s="2">
        <v>0.944184625</v>
      </c>
      <c r="D4645" s="2">
        <v>20</v>
      </c>
      <c r="E4645" s="2">
        <v>-0.31384737099999999</v>
      </c>
      <c r="F4645" s="2">
        <v>0.471462298</v>
      </c>
      <c r="G4645" s="2">
        <v>20</v>
      </c>
    </row>
    <row r="4646" spans="1:7" x14ac:dyDescent="0.4">
      <c r="A4646" s="2" t="s">
        <v>4640</v>
      </c>
      <c r="B4646" s="2">
        <v>-0.112123767</v>
      </c>
      <c r="C4646" s="2">
        <v>0.42927969599999999</v>
      </c>
      <c r="D4646" s="2">
        <v>20</v>
      </c>
      <c r="E4646" s="2">
        <v>-8.8958330000000002E-2</v>
      </c>
      <c r="F4646" s="2">
        <v>0.54502917200000001</v>
      </c>
      <c r="G4646" s="2">
        <v>20</v>
      </c>
    </row>
    <row r="4647" spans="1:7" x14ac:dyDescent="0.4">
      <c r="A4647" s="2" t="s">
        <v>4641</v>
      </c>
      <c r="B4647" s="2">
        <v>0.25853821399999999</v>
      </c>
      <c r="C4647" s="2">
        <v>0.67961824500000001</v>
      </c>
      <c r="D4647" s="2">
        <v>20</v>
      </c>
      <c r="E4647" s="2">
        <v>-0.33177687500000003</v>
      </c>
      <c r="F4647" s="2">
        <v>0.385689106</v>
      </c>
      <c r="G4647" s="2">
        <v>20</v>
      </c>
    </row>
    <row r="4648" spans="1:7" x14ac:dyDescent="0.4">
      <c r="A4648" s="2" t="s">
        <v>4642</v>
      </c>
      <c r="B4648" s="2">
        <v>0.14684925800000001</v>
      </c>
      <c r="C4648" s="2">
        <v>0.82290357300000005</v>
      </c>
      <c r="D4648" s="2">
        <v>20</v>
      </c>
      <c r="E4648" s="2">
        <v>-0.26667649900000001</v>
      </c>
      <c r="F4648" s="2">
        <v>0.59069311599999996</v>
      </c>
      <c r="G4648" s="2">
        <v>20</v>
      </c>
    </row>
    <row r="4649" spans="1:7" x14ac:dyDescent="0.4">
      <c r="A4649" s="2" t="s">
        <v>4643</v>
      </c>
      <c r="B4649" s="2">
        <v>-8.0140720999999998E-2</v>
      </c>
      <c r="C4649" s="2">
        <v>0.78476631299999999</v>
      </c>
      <c r="D4649" s="2">
        <v>20</v>
      </c>
      <c r="E4649" s="2">
        <v>6.4431052000000003E-2</v>
      </c>
      <c r="F4649" s="2">
        <v>0.74315165699999997</v>
      </c>
      <c r="G4649" s="2">
        <v>20</v>
      </c>
    </row>
    <row r="4650" spans="1:7" x14ac:dyDescent="0.4">
      <c r="A4650" s="2" t="s">
        <v>4644</v>
      </c>
      <c r="B4650" s="2">
        <v>-0.35903584100000002</v>
      </c>
      <c r="C4650" s="2">
        <v>0.14076641500000001</v>
      </c>
      <c r="D4650" s="2">
        <v>20</v>
      </c>
      <c r="E4650" s="2">
        <v>4.6178579999999999E-3</v>
      </c>
      <c r="F4650" s="2">
        <v>0.99121149799999997</v>
      </c>
      <c r="G4650" s="2">
        <v>20</v>
      </c>
    </row>
    <row r="4651" spans="1:7" x14ac:dyDescent="0.4">
      <c r="A4651" s="2" t="s">
        <v>4645</v>
      </c>
      <c r="B4651" s="2">
        <v>0.12327029</v>
      </c>
      <c r="C4651" s="2">
        <v>0.89524426700000004</v>
      </c>
      <c r="D4651" s="2">
        <v>20</v>
      </c>
      <c r="E4651" s="2">
        <v>-0.42108899900000002</v>
      </c>
      <c r="F4651" s="2">
        <v>0.33563063900000001</v>
      </c>
      <c r="G4651" s="2">
        <v>20</v>
      </c>
    </row>
    <row r="4652" spans="1:7" x14ac:dyDescent="0.4">
      <c r="A4652" s="2" t="s">
        <v>4646</v>
      </c>
      <c r="B4652" s="2">
        <v>-0.27429017500000002</v>
      </c>
      <c r="C4652" s="2">
        <v>4.6027839000000001E-2</v>
      </c>
      <c r="D4652" s="2">
        <v>20</v>
      </c>
      <c r="E4652" s="2">
        <v>-9.4738339000000005E-2</v>
      </c>
      <c r="F4652" s="2">
        <v>0.545662392</v>
      </c>
      <c r="G4652" s="2">
        <v>20</v>
      </c>
    </row>
    <row r="4653" spans="1:7" x14ac:dyDescent="0.4">
      <c r="A4653" s="2" t="s">
        <v>4647</v>
      </c>
      <c r="B4653" s="2">
        <v>-0.11226879200000001</v>
      </c>
      <c r="C4653" s="2">
        <v>0.89526118799999999</v>
      </c>
      <c r="D4653" s="2">
        <v>20</v>
      </c>
      <c r="E4653" s="2">
        <v>-0.118897312</v>
      </c>
      <c r="F4653" s="2">
        <v>0.79736255899999997</v>
      </c>
      <c r="G4653" s="2">
        <v>20</v>
      </c>
    </row>
    <row r="4654" spans="1:7" x14ac:dyDescent="0.4">
      <c r="A4654" s="2" t="s">
        <v>4648</v>
      </c>
      <c r="B4654" s="2">
        <v>-4.0461348000000001E-2</v>
      </c>
      <c r="C4654" s="2">
        <v>0.96534483500000001</v>
      </c>
      <c r="D4654" s="2">
        <v>20</v>
      </c>
      <c r="E4654" s="2">
        <v>-0.27397552200000003</v>
      </c>
      <c r="F4654" s="2">
        <v>0.40517899899999998</v>
      </c>
      <c r="G4654" s="2">
        <v>20</v>
      </c>
    </row>
    <row r="4655" spans="1:7" x14ac:dyDescent="0.4">
      <c r="A4655" s="2" t="s">
        <v>4649</v>
      </c>
      <c r="B4655" s="2">
        <v>-0.47169146299999998</v>
      </c>
      <c r="C4655" s="2">
        <v>0.73788438000000001</v>
      </c>
      <c r="D4655" s="2">
        <v>20</v>
      </c>
      <c r="E4655" s="2">
        <v>1.7955606200000001</v>
      </c>
      <c r="F4655" s="2">
        <v>0.41788345300000002</v>
      </c>
      <c r="G4655" s="2">
        <v>20</v>
      </c>
    </row>
    <row r="4656" spans="1:7" x14ac:dyDescent="0.4">
      <c r="A4656" s="2" t="s">
        <v>4650</v>
      </c>
      <c r="B4656" s="2">
        <v>0.44529893700000001</v>
      </c>
      <c r="C4656" s="2">
        <v>0.44653153099999998</v>
      </c>
      <c r="D4656" s="2">
        <v>20</v>
      </c>
      <c r="E4656" s="2">
        <v>0.34693205999999999</v>
      </c>
      <c r="F4656" s="2">
        <v>0.78489375400000005</v>
      </c>
      <c r="G4656" s="2">
        <v>20</v>
      </c>
    </row>
    <row r="4657" spans="1:7" x14ac:dyDescent="0.4">
      <c r="A4657" s="2" t="s">
        <v>4651</v>
      </c>
      <c r="B4657" s="2">
        <v>0.658404506</v>
      </c>
      <c r="C4657" s="2">
        <v>0.80059603099999999</v>
      </c>
      <c r="D4657" s="2">
        <v>20</v>
      </c>
      <c r="E4657" s="2">
        <v>0.91769628999999997</v>
      </c>
      <c r="F4657" s="2">
        <v>0.55028634799999998</v>
      </c>
      <c r="G4657" s="2">
        <v>20</v>
      </c>
    </row>
    <row r="4658" spans="1:7" x14ac:dyDescent="0.4">
      <c r="A4658" s="2" t="s">
        <v>4652</v>
      </c>
      <c r="B4658" s="2">
        <v>9.6296999999999995E-4</v>
      </c>
      <c r="C4658" s="2">
        <v>0.99887893500000002</v>
      </c>
      <c r="D4658" s="2">
        <v>20</v>
      </c>
      <c r="E4658" s="2">
        <v>-0.34847796399999997</v>
      </c>
      <c r="F4658" s="2">
        <v>0.427399574</v>
      </c>
      <c r="G4658" s="2">
        <v>20</v>
      </c>
    </row>
    <row r="4659" spans="1:7" x14ac:dyDescent="0.4">
      <c r="A4659" s="2" t="s">
        <v>4653</v>
      </c>
      <c r="B4659" s="2">
        <v>2.6608341000000001E-2</v>
      </c>
      <c r="C4659" s="2">
        <v>0.98689556099999998</v>
      </c>
      <c r="D4659" s="2">
        <v>20</v>
      </c>
      <c r="E4659" s="2">
        <v>-0.52220734400000002</v>
      </c>
      <c r="F4659" s="2">
        <v>0.49129690399999998</v>
      </c>
      <c r="G4659" s="2">
        <v>20</v>
      </c>
    </row>
    <row r="4660" spans="1:7" x14ac:dyDescent="0.4">
      <c r="A4660" s="2" t="s">
        <v>4654</v>
      </c>
      <c r="B4660" s="2">
        <v>-0.31355746800000001</v>
      </c>
      <c r="C4660" s="2">
        <v>0.32524062399999998</v>
      </c>
      <c r="D4660" s="2">
        <v>20</v>
      </c>
      <c r="E4660" s="2">
        <v>-0.19807571199999999</v>
      </c>
      <c r="F4660" s="2">
        <v>0.70669534499999997</v>
      </c>
      <c r="G4660" s="2">
        <v>20</v>
      </c>
    </row>
    <row r="4661" spans="1:7" x14ac:dyDescent="0.4">
      <c r="A4661" s="2" t="s">
        <v>4655</v>
      </c>
      <c r="B4661" s="2">
        <v>0.118814858</v>
      </c>
      <c r="C4661" s="2">
        <v>0.96612356700000002</v>
      </c>
      <c r="D4661" s="2">
        <v>20</v>
      </c>
      <c r="E4661" s="2">
        <v>-0.205074907</v>
      </c>
      <c r="F4661" s="2">
        <v>0.85836586699999995</v>
      </c>
      <c r="G4661" s="2">
        <v>20</v>
      </c>
    </row>
    <row r="4662" spans="1:7" x14ac:dyDescent="0.4">
      <c r="A4662" s="2" t="s">
        <v>4656</v>
      </c>
      <c r="B4662" s="2">
        <v>0.15814841499999999</v>
      </c>
      <c r="C4662" s="2">
        <v>0.87984260700000005</v>
      </c>
      <c r="D4662" s="2">
        <v>20</v>
      </c>
      <c r="E4662" s="2">
        <v>-0.34617899000000002</v>
      </c>
      <c r="F4662" s="2">
        <v>0.37236232200000002</v>
      </c>
      <c r="G4662" s="2">
        <v>20</v>
      </c>
    </row>
    <row r="4663" spans="1:7" x14ac:dyDescent="0.4">
      <c r="A4663" s="2" t="s">
        <v>4657</v>
      </c>
      <c r="B4663" s="2">
        <v>8.1009097000000002E-2</v>
      </c>
      <c r="C4663" s="2">
        <v>0.96509108799999999</v>
      </c>
      <c r="D4663" s="2">
        <v>20</v>
      </c>
      <c r="E4663" s="2">
        <v>-0.426323387</v>
      </c>
      <c r="F4663" s="2">
        <v>0.51422058000000004</v>
      </c>
      <c r="G4663" s="2">
        <v>20</v>
      </c>
    </row>
    <row r="4664" spans="1:7" x14ac:dyDescent="0.4">
      <c r="A4664" s="2" t="s">
        <v>4658</v>
      </c>
      <c r="B4664" s="2">
        <v>-6.0138055000000003E-2</v>
      </c>
      <c r="C4664" s="2">
        <v>0.95005776399999997</v>
      </c>
      <c r="D4664" s="2">
        <v>20</v>
      </c>
      <c r="E4664" s="2">
        <v>-0.23636834600000001</v>
      </c>
      <c r="F4664" s="2">
        <v>0.458075764</v>
      </c>
      <c r="G4664" s="2">
        <v>20</v>
      </c>
    </row>
    <row r="4665" spans="1:7" x14ac:dyDescent="0.4">
      <c r="A4665" s="2" t="s">
        <v>4659</v>
      </c>
      <c r="B4665" s="2">
        <v>-9.1119472000000007E-2</v>
      </c>
      <c r="C4665" s="2">
        <v>0.94252161899999998</v>
      </c>
      <c r="D4665" s="2">
        <v>20</v>
      </c>
      <c r="E4665" s="2">
        <v>-0.18814515300000001</v>
      </c>
      <c r="F4665" s="2">
        <v>0.68409656200000002</v>
      </c>
      <c r="G4665" s="2">
        <v>20</v>
      </c>
    </row>
    <row r="4666" spans="1:7" x14ac:dyDescent="0.4">
      <c r="A4666" s="2" t="s">
        <v>4660</v>
      </c>
      <c r="B4666" s="2">
        <v>-0.20496135900000001</v>
      </c>
      <c r="C4666" s="2">
        <v>0.41999349600000002</v>
      </c>
      <c r="D4666" s="2">
        <v>20</v>
      </c>
      <c r="E4666" s="2">
        <v>-0.325839771</v>
      </c>
      <c r="F4666" s="2">
        <v>0.49133551600000003</v>
      </c>
      <c r="G4666" s="2">
        <v>20</v>
      </c>
    </row>
    <row r="4667" spans="1:7" x14ac:dyDescent="0.4">
      <c r="A4667" s="2" t="s">
        <v>4661</v>
      </c>
      <c r="B4667" s="2">
        <v>0.18527020199999999</v>
      </c>
      <c r="C4667" s="2">
        <v>0.81974393899999998</v>
      </c>
      <c r="D4667" s="2">
        <v>20</v>
      </c>
      <c r="E4667" s="2">
        <v>-0.144488425</v>
      </c>
      <c r="F4667" s="2">
        <v>0.66202920499999995</v>
      </c>
      <c r="G4667" s="2">
        <v>20</v>
      </c>
    </row>
    <row r="4668" spans="1:7" x14ac:dyDescent="0.4">
      <c r="A4668" s="2" t="s">
        <v>4662</v>
      </c>
      <c r="B4668" s="2">
        <v>-0.376648596</v>
      </c>
      <c r="C4668" s="2">
        <v>0.31728617999999997</v>
      </c>
      <c r="D4668" s="2">
        <v>20</v>
      </c>
      <c r="E4668" s="2">
        <v>0.11420680900000001</v>
      </c>
      <c r="F4668" s="2">
        <v>0.86175918299999998</v>
      </c>
      <c r="G4668" s="2">
        <v>20</v>
      </c>
    </row>
    <row r="4669" spans="1:7" x14ac:dyDescent="0.4">
      <c r="A4669" s="2" t="s">
        <v>4663</v>
      </c>
      <c r="B4669" s="2">
        <v>-0.25852136100000001</v>
      </c>
      <c r="C4669" s="2">
        <v>0.28512575299999998</v>
      </c>
      <c r="D4669" s="2">
        <v>20</v>
      </c>
      <c r="E4669" s="2">
        <v>-0.29887206500000002</v>
      </c>
      <c r="F4669" s="2">
        <v>0.41788345300000002</v>
      </c>
      <c r="G4669" s="2">
        <v>20</v>
      </c>
    </row>
    <row r="4670" spans="1:7" x14ac:dyDescent="0.4">
      <c r="A4670" s="2" t="s">
        <v>4664</v>
      </c>
      <c r="B4670" s="2">
        <v>-0.15754094299999999</v>
      </c>
      <c r="C4670" s="2">
        <v>0.97002922899999999</v>
      </c>
      <c r="D4670" s="2">
        <v>20</v>
      </c>
      <c r="E4670" s="2">
        <v>0.37188103</v>
      </c>
      <c r="F4670" s="2">
        <v>0.82541235300000004</v>
      </c>
      <c r="G4670" s="2">
        <v>20</v>
      </c>
    </row>
    <row r="4671" spans="1:7" x14ac:dyDescent="0.4">
      <c r="A4671" s="2" t="s">
        <v>4665</v>
      </c>
      <c r="B4671" s="2">
        <v>0.27437868500000001</v>
      </c>
      <c r="C4671" s="2">
        <v>0.830956904</v>
      </c>
      <c r="D4671" s="2">
        <v>20</v>
      </c>
      <c r="E4671" s="2">
        <v>-0.347674076</v>
      </c>
      <c r="F4671" s="2">
        <v>0.50997271600000005</v>
      </c>
      <c r="G4671" s="2">
        <v>20</v>
      </c>
    </row>
    <row r="4672" spans="1:7" x14ac:dyDescent="0.4">
      <c r="A4672" s="2" t="s">
        <v>4666</v>
      </c>
      <c r="B4672" s="2">
        <v>0.24841116599999999</v>
      </c>
      <c r="C4672" s="2">
        <v>0.77556658300000003</v>
      </c>
      <c r="D4672" s="2">
        <v>20</v>
      </c>
      <c r="E4672" s="2">
        <v>-0.14162670899999999</v>
      </c>
      <c r="F4672" s="2">
        <v>0.65923077699999999</v>
      </c>
      <c r="G4672" s="2">
        <v>20</v>
      </c>
    </row>
    <row r="4673" spans="1:7" x14ac:dyDescent="0.4">
      <c r="A4673" s="2" t="s">
        <v>4667</v>
      </c>
      <c r="B4673" s="2">
        <v>-2.8660452999999999E-2</v>
      </c>
      <c r="C4673" s="2">
        <v>0.97672079300000003</v>
      </c>
      <c r="D4673" s="2">
        <v>20</v>
      </c>
      <c r="E4673" s="2">
        <v>-0.334440707</v>
      </c>
      <c r="F4673" s="2">
        <v>0.384589387</v>
      </c>
      <c r="G4673" s="2">
        <v>20</v>
      </c>
    </row>
    <row r="4674" spans="1:7" x14ac:dyDescent="0.4">
      <c r="A4674" s="2" t="s">
        <v>4668</v>
      </c>
      <c r="B4674" s="2">
        <v>-3.5249263000000003E-2</v>
      </c>
      <c r="C4674" s="2">
        <v>0.97514574300000001</v>
      </c>
      <c r="D4674" s="2">
        <v>20</v>
      </c>
      <c r="E4674" s="2">
        <v>-2.4507253E-2</v>
      </c>
      <c r="F4674" s="2">
        <v>0.97938308399999996</v>
      </c>
      <c r="G4674" s="2">
        <v>20</v>
      </c>
    </row>
    <row r="4675" spans="1:7" x14ac:dyDescent="0.4">
      <c r="A4675" s="2" t="s">
        <v>4669</v>
      </c>
      <c r="B4675" s="2">
        <v>6.7983030999999999E-2</v>
      </c>
      <c r="C4675" s="2">
        <v>0.95826725000000001</v>
      </c>
      <c r="D4675" s="2">
        <v>20</v>
      </c>
      <c r="E4675" s="2">
        <v>-0.25364276499999999</v>
      </c>
      <c r="F4675" s="2">
        <v>0.49274207199999998</v>
      </c>
      <c r="G4675" s="2">
        <v>20</v>
      </c>
    </row>
    <row r="4676" spans="1:7" x14ac:dyDescent="0.4">
      <c r="A4676" s="2" t="s">
        <v>4670</v>
      </c>
      <c r="B4676" s="2">
        <v>-3.5240339000000002E-2</v>
      </c>
      <c r="C4676" s="2">
        <v>0.94080138300000005</v>
      </c>
      <c r="D4676" s="2">
        <v>20</v>
      </c>
      <c r="E4676" s="2">
        <v>-0.41724819499999999</v>
      </c>
      <c r="F4676" s="2">
        <v>0.47534930600000003</v>
      </c>
      <c r="G4676" s="2">
        <v>20</v>
      </c>
    </row>
    <row r="4677" spans="1:7" x14ac:dyDescent="0.4">
      <c r="A4677" s="2" t="s">
        <v>4671</v>
      </c>
      <c r="B4677" s="2">
        <v>-0.121186637</v>
      </c>
      <c r="C4677" s="2">
        <v>0.90185892400000001</v>
      </c>
      <c r="D4677" s="2">
        <v>20</v>
      </c>
      <c r="E4677" s="2">
        <v>0.216321503</v>
      </c>
      <c r="F4677" s="2">
        <v>0.55224741099999997</v>
      </c>
      <c r="G4677" s="2">
        <v>20</v>
      </c>
    </row>
    <row r="4678" spans="1:7" x14ac:dyDescent="0.4">
      <c r="A4678" s="2" t="s">
        <v>4672</v>
      </c>
      <c r="B4678" s="2">
        <v>-0.34467590300000001</v>
      </c>
      <c r="C4678" s="2">
        <v>0.70996647599999996</v>
      </c>
      <c r="D4678" s="2">
        <v>20</v>
      </c>
      <c r="E4678" s="2">
        <v>0.50781599899999996</v>
      </c>
      <c r="F4678" s="2">
        <v>0.70277682100000005</v>
      </c>
      <c r="G4678" s="2">
        <v>20</v>
      </c>
    </row>
    <row r="4679" spans="1:7" x14ac:dyDescent="0.4">
      <c r="A4679" s="2" t="s">
        <v>4673</v>
      </c>
      <c r="B4679" s="2">
        <v>-0.69256755800000003</v>
      </c>
      <c r="C4679" s="2">
        <v>0.62092968800000004</v>
      </c>
      <c r="D4679" s="2">
        <v>20</v>
      </c>
      <c r="E4679" s="2">
        <v>-7.7743098999999996E-2</v>
      </c>
      <c r="F4679" s="2">
        <v>0.97534277400000002</v>
      </c>
      <c r="G4679" s="2">
        <v>20</v>
      </c>
    </row>
    <row r="4680" spans="1:7" x14ac:dyDescent="0.4">
      <c r="A4680" s="2" t="s">
        <v>4674</v>
      </c>
      <c r="B4680" s="2">
        <v>-0.32635412800000002</v>
      </c>
      <c r="C4680" s="2">
        <v>0.44267208400000002</v>
      </c>
      <c r="D4680" s="2">
        <v>20</v>
      </c>
      <c r="E4680" s="2">
        <v>-0.105255206</v>
      </c>
      <c r="F4680" s="2">
        <v>0.88444131699999995</v>
      </c>
      <c r="G4680" s="2">
        <v>20</v>
      </c>
    </row>
    <row r="4681" spans="1:7" x14ac:dyDescent="0.4">
      <c r="A4681" s="2" t="s">
        <v>4675</v>
      </c>
      <c r="B4681" s="2">
        <v>-0.119389604</v>
      </c>
      <c r="C4681" s="2">
        <v>0.914862697</v>
      </c>
      <c r="D4681" s="2">
        <v>20</v>
      </c>
      <c r="E4681" s="2">
        <v>-0.54312945400000001</v>
      </c>
      <c r="F4681" s="2">
        <v>0.26795707299999999</v>
      </c>
      <c r="G4681" s="2">
        <v>20</v>
      </c>
    </row>
    <row r="4682" spans="1:7" x14ac:dyDescent="0.4">
      <c r="A4682" s="2" t="s">
        <v>4676</v>
      </c>
      <c r="B4682" s="2">
        <v>1.8137205E-2</v>
      </c>
      <c r="C4682" s="2">
        <v>0.97002922899999999</v>
      </c>
      <c r="D4682" s="2">
        <v>20</v>
      </c>
      <c r="E4682" s="2">
        <v>5.4027058000000003E-2</v>
      </c>
      <c r="F4682" s="2">
        <v>0.71426870799999997</v>
      </c>
      <c r="G4682" s="2">
        <v>20</v>
      </c>
    </row>
    <row r="4683" spans="1:7" x14ac:dyDescent="0.4">
      <c r="A4683" s="2" t="s">
        <v>4677</v>
      </c>
      <c r="B4683" s="2">
        <v>-5.2467738999999999E-2</v>
      </c>
      <c r="C4683" s="2">
        <v>0.944184625</v>
      </c>
      <c r="D4683" s="2">
        <v>20</v>
      </c>
      <c r="E4683" s="2">
        <v>-7.1499988E-2</v>
      </c>
      <c r="F4683" s="2">
        <v>0.79347438299999995</v>
      </c>
      <c r="G4683" s="2">
        <v>20</v>
      </c>
    </row>
    <row r="4684" spans="1:7" x14ac:dyDescent="0.4">
      <c r="A4684" s="2" t="s">
        <v>4678</v>
      </c>
      <c r="B4684" s="2">
        <v>-8.7786410000000002E-3</v>
      </c>
      <c r="C4684" s="2">
        <v>0.996190884</v>
      </c>
      <c r="D4684" s="2">
        <v>20</v>
      </c>
      <c r="E4684" s="2">
        <v>-0.43514629799999999</v>
      </c>
      <c r="F4684" s="2">
        <v>0.482089506</v>
      </c>
      <c r="G4684" s="2">
        <v>20</v>
      </c>
    </row>
    <row r="4685" spans="1:7" x14ac:dyDescent="0.4">
      <c r="A4685" s="2" t="s">
        <v>4679</v>
      </c>
      <c r="B4685" s="2">
        <v>6.6874671999999996E-2</v>
      </c>
      <c r="C4685" s="2">
        <v>0.93396588000000003</v>
      </c>
      <c r="D4685" s="2">
        <v>20</v>
      </c>
      <c r="E4685" s="2">
        <v>4.2505457000000003E-2</v>
      </c>
      <c r="F4685" s="2">
        <v>0.94026237800000001</v>
      </c>
      <c r="G4685" s="2">
        <v>20</v>
      </c>
    </row>
    <row r="4686" spans="1:7" x14ac:dyDescent="0.4">
      <c r="A4686" s="2" t="s">
        <v>4680</v>
      </c>
      <c r="B4686" s="2">
        <v>0.199903425</v>
      </c>
      <c r="C4686" s="2">
        <v>0.86164634699999998</v>
      </c>
      <c r="D4686" s="2">
        <v>20</v>
      </c>
      <c r="E4686" s="2">
        <v>-0.72961194600000001</v>
      </c>
      <c r="F4686" s="2">
        <v>0.40587080800000003</v>
      </c>
      <c r="G4686" s="2">
        <v>20</v>
      </c>
    </row>
    <row r="4687" spans="1:7" x14ac:dyDescent="0.4">
      <c r="A4687" s="2" t="s">
        <v>4681</v>
      </c>
      <c r="B4687" s="2">
        <v>-0.32109539500000001</v>
      </c>
      <c r="C4687" s="2">
        <v>0.67078052600000004</v>
      </c>
      <c r="D4687" s="2">
        <v>20</v>
      </c>
      <c r="E4687" s="2">
        <v>-0.35004070399999998</v>
      </c>
      <c r="F4687" s="2">
        <v>0.54955421500000001</v>
      </c>
      <c r="G4687" s="2">
        <v>20</v>
      </c>
    </row>
    <row r="4688" spans="1:7" x14ac:dyDescent="0.4">
      <c r="A4688" s="2" t="s">
        <v>4682</v>
      </c>
      <c r="B4688" s="2">
        <v>-0.54128904200000005</v>
      </c>
      <c r="C4688" s="2">
        <v>5.0360452999999999E-2</v>
      </c>
      <c r="D4688" s="2">
        <v>20</v>
      </c>
      <c r="E4688" s="2">
        <v>-0.42483749500000001</v>
      </c>
      <c r="F4688" s="2">
        <v>0.26415652000000001</v>
      </c>
      <c r="G4688" s="2">
        <v>20</v>
      </c>
    </row>
    <row r="4689" spans="1:7" x14ac:dyDescent="0.4">
      <c r="A4689" s="2" t="s">
        <v>4683</v>
      </c>
      <c r="B4689" s="2">
        <v>-0.87937249500000003</v>
      </c>
      <c r="C4689" s="2">
        <v>0.47041763800000003</v>
      </c>
      <c r="D4689" s="2">
        <v>20</v>
      </c>
      <c r="E4689" s="2">
        <v>1.8219301E-2</v>
      </c>
      <c r="F4689" s="2">
        <v>0.99231161599999995</v>
      </c>
      <c r="G4689" s="2">
        <v>20</v>
      </c>
    </row>
    <row r="4690" spans="1:7" x14ac:dyDescent="0.4">
      <c r="A4690" s="2" t="s">
        <v>4684</v>
      </c>
      <c r="B4690" s="2">
        <v>-0.141775015</v>
      </c>
      <c r="C4690" s="2">
        <v>0.135555124</v>
      </c>
      <c r="D4690" s="2">
        <v>20</v>
      </c>
      <c r="E4690" s="2">
        <v>7.0842337000000005E-2</v>
      </c>
      <c r="F4690" s="2">
        <v>0.71446882099999998</v>
      </c>
      <c r="G4690" s="2">
        <v>20</v>
      </c>
    </row>
    <row r="4691" spans="1:7" x14ac:dyDescent="0.4">
      <c r="A4691" s="2" t="s">
        <v>4685</v>
      </c>
      <c r="B4691" s="2">
        <v>-0.12828638000000001</v>
      </c>
      <c r="C4691" s="2">
        <v>0.25143775899999998</v>
      </c>
      <c r="D4691" s="2">
        <v>20</v>
      </c>
      <c r="E4691" s="2">
        <v>-7.7550693000000004E-2</v>
      </c>
      <c r="F4691" s="2">
        <v>0.47655799900000001</v>
      </c>
      <c r="G4691" s="2">
        <v>20</v>
      </c>
    </row>
    <row r="4692" spans="1:7" x14ac:dyDescent="0.4">
      <c r="A4692" s="2" t="s">
        <v>4686</v>
      </c>
      <c r="B4692" s="2">
        <v>-0.27702337300000002</v>
      </c>
      <c r="C4692" s="2">
        <v>6.3774073000000001E-2</v>
      </c>
      <c r="D4692" s="2">
        <v>20</v>
      </c>
      <c r="E4692" s="2">
        <v>-0.16327462100000001</v>
      </c>
      <c r="F4692" s="2">
        <v>0.37758934700000002</v>
      </c>
      <c r="G4692" s="2">
        <v>20</v>
      </c>
    </row>
    <row r="4693" spans="1:7" x14ac:dyDescent="0.4">
      <c r="A4693" s="2" t="s">
        <v>4687</v>
      </c>
      <c r="B4693" s="2">
        <v>-4.2416521999999998E-2</v>
      </c>
      <c r="C4693" s="2">
        <v>0.97991847899999995</v>
      </c>
      <c r="D4693" s="2">
        <v>20</v>
      </c>
      <c r="E4693" s="2">
        <v>9.6905270000000002E-2</v>
      </c>
      <c r="F4693" s="2">
        <v>0.93695769399999995</v>
      </c>
      <c r="G4693" s="2">
        <v>20</v>
      </c>
    </row>
    <row r="4694" spans="1:7" x14ac:dyDescent="0.4">
      <c r="A4694" s="2" t="s">
        <v>4688</v>
      </c>
      <c r="B4694" s="2">
        <v>-8.4090569999999993E-3</v>
      </c>
      <c r="C4694" s="2">
        <v>0.97930508699999996</v>
      </c>
      <c r="D4694" s="2">
        <v>20</v>
      </c>
      <c r="E4694" s="2">
        <v>-3.3426446999999998E-2</v>
      </c>
      <c r="F4694" s="2">
        <v>0.77678304499999995</v>
      </c>
      <c r="G4694" s="2">
        <v>20</v>
      </c>
    </row>
    <row r="4695" spans="1:7" x14ac:dyDescent="0.4">
      <c r="A4695" s="2" t="s">
        <v>4689</v>
      </c>
      <c r="B4695" s="2">
        <v>0.19837275700000001</v>
      </c>
      <c r="C4695" s="2">
        <v>0.73788438000000001</v>
      </c>
      <c r="D4695" s="2">
        <v>20</v>
      </c>
      <c r="E4695" s="2">
        <v>-0.61577535299999997</v>
      </c>
      <c r="F4695" s="2">
        <v>0.46953644500000002</v>
      </c>
      <c r="G4695" s="2">
        <v>20</v>
      </c>
    </row>
    <row r="4696" spans="1:7" x14ac:dyDescent="0.4">
      <c r="A4696" s="2" t="s">
        <v>4690</v>
      </c>
      <c r="B4696" s="2">
        <v>-0.17127088400000001</v>
      </c>
      <c r="C4696" s="2">
        <v>0.71832486600000001</v>
      </c>
      <c r="D4696" s="2">
        <v>20</v>
      </c>
      <c r="E4696" s="2">
        <v>-1.7339714999999999E-2</v>
      </c>
      <c r="F4696" s="2">
        <v>0.96990617400000001</v>
      </c>
      <c r="G4696" s="2">
        <v>20</v>
      </c>
    </row>
    <row r="4697" spans="1:7" x14ac:dyDescent="0.4">
      <c r="A4697" s="2" t="s">
        <v>4691</v>
      </c>
      <c r="B4697" s="2">
        <v>-0.16050777199999999</v>
      </c>
      <c r="C4697" s="2">
        <v>0.826265904</v>
      </c>
      <c r="D4697" s="2">
        <v>20</v>
      </c>
      <c r="E4697" s="2">
        <v>-0.32933531700000002</v>
      </c>
      <c r="F4697" s="2">
        <v>0.40923005899999998</v>
      </c>
      <c r="G4697" s="2">
        <v>20</v>
      </c>
    </row>
    <row r="4698" spans="1:7" x14ac:dyDescent="0.4">
      <c r="A4698" s="2" t="s">
        <v>4692</v>
      </c>
      <c r="B4698" s="2">
        <v>-0.17132678000000001</v>
      </c>
      <c r="C4698" s="2">
        <v>0.87984260700000005</v>
      </c>
      <c r="D4698" s="2">
        <v>20</v>
      </c>
      <c r="E4698" s="2">
        <v>-0.29420823699999998</v>
      </c>
      <c r="F4698" s="2">
        <v>0.52059066600000004</v>
      </c>
      <c r="G4698" s="2">
        <v>20</v>
      </c>
    </row>
    <row r="4699" spans="1:7" x14ac:dyDescent="0.4">
      <c r="A4699" s="2" t="s">
        <v>4693</v>
      </c>
      <c r="B4699" s="2">
        <v>0.92620217100000002</v>
      </c>
      <c r="C4699" s="2">
        <v>0.57483900700000001</v>
      </c>
      <c r="D4699" s="2">
        <v>20</v>
      </c>
      <c r="E4699" s="2">
        <v>0.81843143900000004</v>
      </c>
      <c r="F4699" s="2">
        <v>0.49421867600000002</v>
      </c>
      <c r="G4699" s="2">
        <v>20</v>
      </c>
    </row>
    <row r="4700" spans="1:7" x14ac:dyDescent="0.4">
      <c r="A4700" s="2" t="s">
        <v>4694</v>
      </c>
      <c r="B4700" s="2">
        <v>-0.440867122</v>
      </c>
      <c r="C4700" s="2">
        <v>0.479742948</v>
      </c>
      <c r="D4700" s="2">
        <v>20</v>
      </c>
      <c r="E4700" s="2">
        <v>-2.3967241E-2</v>
      </c>
      <c r="F4700" s="2">
        <v>0.99024356199999997</v>
      </c>
      <c r="G4700" s="2">
        <v>20</v>
      </c>
    </row>
    <row r="4701" spans="1:7" x14ac:dyDescent="0.4">
      <c r="A4701" s="2" t="s">
        <v>4695</v>
      </c>
      <c r="B4701" s="2">
        <v>9.2878578000000003E-2</v>
      </c>
      <c r="C4701" s="2">
        <v>0.92875050100000001</v>
      </c>
      <c r="D4701" s="2">
        <v>20</v>
      </c>
      <c r="E4701" s="2">
        <v>-0.21609339799999999</v>
      </c>
      <c r="F4701" s="2">
        <v>0.685541446</v>
      </c>
      <c r="G4701" s="2">
        <v>20</v>
      </c>
    </row>
    <row r="4702" spans="1:7" x14ac:dyDescent="0.4">
      <c r="A4702" s="2" t="s">
        <v>4696</v>
      </c>
      <c r="B4702" s="2">
        <v>8.9179120000000001E-3</v>
      </c>
      <c r="C4702" s="2">
        <v>0.98856717199999999</v>
      </c>
      <c r="D4702" s="2">
        <v>20</v>
      </c>
      <c r="E4702" s="2">
        <v>-0.12818376500000001</v>
      </c>
      <c r="F4702" s="2">
        <v>0.70669534499999997</v>
      </c>
      <c r="G4702" s="2">
        <v>20</v>
      </c>
    </row>
    <row r="4703" spans="1:7" x14ac:dyDescent="0.4">
      <c r="A4703" s="2" t="s">
        <v>4697</v>
      </c>
      <c r="B4703" s="2">
        <v>5.0594419000000002E-2</v>
      </c>
      <c r="C4703" s="2">
        <v>0.94496192899999998</v>
      </c>
      <c r="D4703" s="2">
        <v>20</v>
      </c>
      <c r="E4703" s="2">
        <v>-0.189612692</v>
      </c>
      <c r="F4703" s="2">
        <v>0.65434660099999997</v>
      </c>
      <c r="G4703" s="2">
        <v>20</v>
      </c>
    </row>
    <row r="4704" spans="1:7" x14ac:dyDescent="0.4">
      <c r="A4704" s="2" t="s">
        <v>4698</v>
      </c>
      <c r="B4704" s="2">
        <v>-6.2084126000000003E-2</v>
      </c>
      <c r="C4704" s="2">
        <v>0.76165500900000005</v>
      </c>
      <c r="D4704" s="2">
        <v>20</v>
      </c>
      <c r="E4704" s="2">
        <v>-7.3372191000000003E-2</v>
      </c>
      <c r="F4704" s="2">
        <v>0.51047884799999999</v>
      </c>
      <c r="G4704" s="2">
        <v>20</v>
      </c>
    </row>
    <row r="4705" spans="1:7" x14ac:dyDescent="0.4">
      <c r="A4705" s="2" t="s">
        <v>4699</v>
      </c>
      <c r="B4705" s="2">
        <v>-0.209547698</v>
      </c>
      <c r="C4705" s="2">
        <v>0.691174179</v>
      </c>
      <c r="D4705" s="2">
        <v>20</v>
      </c>
      <c r="E4705" s="2">
        <v>-0.13366493400000001</v>
      </c>
      <c r="F4705" s="2">
        <v>0.76029145399999998</v>
      </c>
      <c r="G4705" s="2">
        <v>20</v>
      </c>
    </row>
    <row r="4706" spans="1:7" x14ac:dyDescent="0.4">
      <c r="A4706" s="2" t="s">
        <v>4700</v>
      </c>
      <c r="B4706" s="2">
        <v>-0.20709991699999999</v>
      </c>
      <c r="C4706" s="2">
        <v>0.93346861999999997</v>
      </c>
      <c r="D4706" s="2">
        <v>20</v>
      </c>
      <c r="E4706" s="2">
        <v>-0.60195649799999995</v>
      </c>
      <c r="F4706" s="2">
        <v>0.59521804099999998</v>
      </c>
      <c r="G4706" s="2">
        <v>20</v>
      </c>
    </row>
    <row r="4707" spans="1:7" x14ac:dyDescent="0.4">
      <c r="A4707" s="2" t="s">
        <v>4701</v>
      </c>
      <c r="B4707" s="2">
        <v>0.15219429500000001</v>
      </c>
      <c r="C4707" s="2">
        <v>0.66950122899999998</v>
      </c>
      <c r="D4707" s="2">
        <v>20</v>
      </c>
      <c r="E4707" s="2">
        <v>-0.209694449</v>
      </c>
      <c r="F4707" s="2">
        <v>0.64215136699999997</v>
      </c>
      <c r="G4707" s="2">
        <v>20</v>
      </c>
    </row>
    <row r="4708" spans="1:7" x14ac:dyDescent="0.4">
      <c r="A4708" s="2" t="s">
        <v>4702</v>
      </c>
      <c r="B4708" s="2">
        <v>5.4576434E-2</v>
      </c>
      <c r="C4708" s="2">
        <v>0.94089269200000003</v>
      </c>
      <c r="D4708" s="2">
        <v>20</v>
      </c>
      <c r="E4708" s="2">
        <v>-0.56859491399999995</v>
      </c>
      <c r="F4708" s="2">
        <v>0.674263163</v>
      </c>
      <c r="G4708" s="2">
        <v>20</v>
      </c>
    </row>
    <row r="4709" spans="1:7" x14ac:dyDescent="0.4">
      <c r="A4709" s="2" t="s">
        <v>4703</v>
      </c>
      <c r="B4709" s="2">
        <v>-0.41948183999999999</v>
      </c>
      <c r="C4709" s="2">
        <v>0.390505675</v>
      </c>
      <c r="D4709" s="2">
        <v>20</v>
      </c>
      <c r="E4709" s="2">
        <v>3.8804589E-2</v>
      </c>
      <c r="F4709" s="2">
        <v>0.91610155299999996</v>
      </c>
      <c r="G4709" s="2">
        <v>20</v>
      </c>
    </row>
    <row r="4710" spans="1:7" x14ac:dyDescent="0.4">
      <c r="A4710" s="2" t="s">
        <v>4704</v>
      </c>
      <c r="B4710" s="2">
        <v>-5.9316430000000003E-2</v>
      </c>
      <c r="C4710" s="2">
        <v>0.91105546400000004</v>
      </c>
      <c r="D4710" s="2">
        <v>20</v>
      </c>
      <c r="E4710" s="2">
        <v>-7.9043326999999997E-2</v>
      </c>
      <c r="F4710" s="2">
        <v>0.90911354700000002</v>
      </c>
      <c r="G4710" s="2">
        <v>20</v>
      </c>
    </row>
    <row r="4711" spans="1:7" x14ac:dyDescent="0.4">
      <c r="A4711" s="2" t="s">
        <v>4705</v>
      </c>
      <c r="B4711" s="2">
        <v>1.5159791000000001E-2</v>
      </c>
      <c r="C4711" s="2">
        <v>0.99558646500000003</v>
      </c>
      <c r="D4711" s="2">
        <v>20</v>
      </c>
      <c r="E4711" s="2">
        <v>-0.74353020800000003</v>
      </c>
      <c r="F4711" s="2">
        <v>0.52371090499999995</v>
      </c>
      <c r="G4711" s="2">
        <v>20</v>
      </c>
    </row>
    <row r="4712" spans="1:7" x14ac:dyDescent="0.4">
      <c r="A4712" s="2" t="s">
        <v>4706</v>
      </c>
      <c r="B4712" s="2">
        <v>-0.59185895300000002</v>
      </c>
      <c r="C4712" s="2">
        <v>0.73353025900000002</v>
      </c>
      <c r="D4712" s="2">
        <v>20</v>
      </c>
      <c r="E4712" s="2">
        <v>0.38346388300000001</v>
      </c>
      <c r="F4712" s="2">
        <v>0.830784297</v>
      </c>
      <c r="G4712" s="2">
        <v>20</v>
      </c>
    </row>
    <row r="4713" spans="1:7" x14ac:dyDescent="0.4">
      <c r="A4713" s="2" t="s">
        <v>4707</v>
      </c>
      <c r="B4713" s="2">
        <v>-8.5937642999999994E-2</v>
      </c>
      <c r="C4713" s="2">
        <v>0.87984260700000005</v>
      </c>
      <c r="D4713" s="2">
        <v>20</v>
      </c>
      <c r="E4713" s="2">
        <v>-0.35238324500000001</v>
      </c>
      <c r="F4713" s="2">
        <v>0.44450959899999998</v>
      </c>
      <c r="G4713" s="2">
        <v>20</v>
      </c>
    </row>
    <row r="4714" spans="1:7" x14ac:dyDescent="0.4">
      <c r="A4714" s="2" t="s">
        <v>4708</v>
      </c>
      <c r="B4714" s="2">
        <v>-0.190623078</v>
      </c>
      <c r="C4714" s="2">
        <v>0.68134743200000003</v>
      </c>
      <c r="D4714" s="2">
        <v>20</v>
      </c>
      <c r="E4714" s="2">
        <v>-0.26589083000000002</v>
      </c>
      <c r="F4714" s="2">
        <v>0.35506123000000001</v>
      </c>
      <c r="G4714" s="2">
        <v>20</v>
      </c>
    </row>
    <row r="4715" spans="1:7" x14ac:dyDescent="0.4">
      <c r="A4715" s="2" t="s">
        <v>4709</v>
      </c>
      <c r="B4715" s="2">
        <v>-0.29705585400000001</v>
      </c>
      <c r="C4715" s="2">
        <v>0.63233130500000001</v>
      </c>
      <c r="D4715" s="2">
        <v>20</v>
      </c>
      <c r="E4715" s="2">
        <v>0.16687640400000001</v>
      </c>
      <c r="F4715" s="2">
        <v>0.76786956399999995</v>
      </c>
      <c r="G4715" s="2">
        <v>20</v>
      </c>
    </row>
    <row r="4716" spans="1:7" x14ac:dyDescent="0.4">
      <c r="A4716" s="2" t="s">
        <v>4710</v>
      </c>
      <c r="B4716" s="2">
        <v>-0.136243483</v>
      </c>
      <c r="C4716" s="2">
        <v>0.73353025900000002</v>
      </c>
      <c r="D4716" s="2">
        <v>20</v>
      </c>
      <c r="E4716" s="2">
        <v>-0.25775673300000002</v>
      </c>
      <c r="F4716" s="2">
        <v>0.65434660099999997</v>
      </c>
      <c r="G4716" s="2">
        <v>20</v>
      </c>
    </row>
    <row r="4717" spans="1:7" x14ac:dyDescent="0.4">
      <c r="A4717" s="2" t="s">
        <v>4711</v>
      </c>
      <c r="B4717" s="2">
        <v>-2.089650716</v>
      </c>
      <c r="C4717" s="3">
        <v>1.26E-5</v>
      </c>
      <c r="D4717" s="2">
        <v>20</v>
      </c>
      <c r="E4717" s="2">
        <v>-0.90585075500000001</v>
      </c>
      <c r="F4717" s="2">
        <v>5.2859481999999999E-2</v>
      </c>
      <c r="G4717" s="2">
        <v>20</v>
      </c>
    </row>
    <row r="4718" spans="1:7" x14ac:dyDescent="0.4">
      <c r="A4718" s="2" t="s">
        <v>4712</v>
      </c>
      <c r="B4718" s="2">
        <v>-8.7058883000000004E-2</v>
      </c>
      <c r="C4718" s="2">
        <v>0.83907032400000003</v>
      </c>
      <c r="D4718" s="2">
        <v>20</v>
      </c>
      <c r="E4718" s="2">
        <v>0.29694220199999999</v>
      </c>
      <c r="F4718" s="2">
        <v>0.55597796700000002</v>
      </c>
      <c r="G4718" s="2">
        <v>20</v>
      </c>
    </row>
    <row r="4719" spans="1:7" x14ac:dyDescent="0.4">
      <c r="A4719" s="2" t="s">
        <v>4713</v>
      </c>
      <c r="B4719" s="2">
        <v>-0.45999159099999998</v>
      </c>
      <c r="C4719" s="2">
        <v>0.70103425200000002</v>
      </c>
      <c r="D4719" s="2">
        <v>20</v>
      </c>
      <c r="E4719" s="2">
        <v>-1.69303571</v>
      </c>
      <c r="F4719" s="2">
        <v>0.30499632700000001</v>
      </c>
      <c r="G4719" s="2">
        <v>20</v>
      </c>
    </row>
    <row r="4720" spans="1:7" x14ac:dyDescent="0.4">
      <c r="A4720" s="2" t="s">
        <v>4714</v>
      </c>
      <c r="B4720" s="2">
        <v>-0.32348027299999998</v>
      </c>
      <c r="C4720" s="2">
        <v>0.68113560200000001</v>
      </c>
      <c r="D4720" s="2">
        <v>20</v>
      </c>
      <c r="E4720" s="2">
        <v>-0.45937820099999999</v>
      </c>
      <c r="F4720" s="2">
        <v>0.44925564200000001</v>
      </c>
      <c r="G4720" s="2">
        <v>20</v>
      </c>
    </row>
    <row r="4721" spans="1:7" x14ac:dyDescent="0.4">
      <c r="A4721" s="2" t="s">
        <v>4715</v>
      </c>
      <c r="B4721" s="2">
        <v>-0.25999946800000001</v>
      </c>
      <c r="C4721" s="2">
        <v>0.68616721700000005</v>
      </c>
      <c r="D4721" s="2">
        <v>20</v>
      </c>
      <c r="E4721" s="2">
        <v>-0.10569263499999999</v>
      </c>
      <c r="F4721" s="2">
        <v>0.83558617999999996</v>
      </c>
      <c r="G4721" s="2">
        <v>20</v>
      </c>
    </row>
    <row r="4722" spans="1:7" x14ac:dyDescent="0.4">
      <c r="A4722" s="2" t="s">
        <v>4716</v>
      </c>
      <c r="B4722" s="2">
        <v>-0.14386032000000001</v>
      </c>
      <c r="C4722" s="2">
        <v>0.830956904</v>
      </c>
      <c r="D4722" s="2">
        <v>20</v>
      </c>
      <c r="E4722" s="2">
        <v>-0.123824462</v>
      </c>
      <c r="F4722" s="2">
        <v>0.85337932100000002</v>
      </c>
      <c r="G4722" s="2">
        <v>20</v>
      </c>
    </row>
    <row r="4723" spans="1:7" x14ac:dyDescent="0.4">
      <c r="A4723" s="2" t="s">
        <v>4717</v>
      </c>
      <c r="B4723" s="2">
        <v>-0.122381269</v>
      </c>
      <c r="C4723" s="2">
        <v>0.87984260700000005</v>
      </c>
      <c r="D4723" s="2">
        <v>20</v>
      </c>
      <c r="E4723" s="2">
        <v>-0.38208027300000003</v>
      </c>
      <c r="F4723" s="2">
        <v>0.55101754199999997</v>
      </c>
      <c r="G4723" s="2">
        <v>20</v>
      </c>
    </row>
    <row r="4724" spans="1:7" x14ac:dyDescent="0.4">
      <c r="A4724" s="2" t="s">
        <v>4718</v>
      </c>
      <c r="B4724" s="2">
        <v>-0.26826714899999998</v>
      </c>
      <c r="C4724" s="2">
        <v>0.19778083499999999</v>
      </c>
      <c r="D4724" s="2">
        <v>20</v>
      </c>
      <c r="E4724" s="2">
        <v>-2.046862E-3</v>
      </c>
      <c r="F4724" s="2">
        <v>0.98997633200000001</v>
      </c>
      <c r="G4724" s="2">
        <v>20</v>
      </c>
    </row>
    <row r="4725" spans="1:7" x14ac:dyDescent="0.4">
      <c r="A4725" s="2" t="s">
        <v>4719</v>
      </c>
      <c r="B4725" s="2">
        <v>4.4909823000000001E-2</v>
      </c>
      <c r="C4725" s="2">
        <v>0.91217726899999996</v>
      </c>
      <c r="D4725" s="2">
        <v>20</v>
      </c>
      <c r="E4725" s="2">
        <v>-0.27550328899999998</v>
      </c>
      <c r="F4725" s="2">
        <v>0.48452700300000001</v>
      </c>
      <c r="G4725" s="2">
        <v>20</v>
      </c>
    </row>
    <row r="4726" spans="1:7" x14ac:dyDescent="0.4">
      <c r="A4726" s="2" t="s">
        <v>4720</v>
      </c>
      <c r="B4726" s="2">
        <v>0.19297409400000001</v>
      </c>
      <c r="C4726" s="2">
        <v>0.89526118799999999</v>
      </c>
      <c r="D4726" s="2">
        <v>20</v>
      </c>
      <c r="E4726" s="2">
        <v>-0.54537635900000003</v>
      </c>
      <c r="F4726" s="2">
        <v>0.39040521299999997</v>
      </c>
      <c r="G4726" s="2">
        <v>20</v>
      </c>
    </row>
    <row r="4727" spans="1:7" x14ac:dyDescent="0.4">
      <c r="A4727" s="2" t="s">
        <v>4721</v>
      </c>
      <c r="B4727" s="2">
        <v>0.37389001399999999</v>
      </c>
      <c r="C4727" s="2">
        <v>0.48815289099999998</v>
      </c>
      <c r="D4727" s="2">
        <v>20</v>
      </c>
      <c r="E4727" s="2">
        <v>4.7712747E-2</v>
      </c>
      <c r="F4727" s="2">
        <v>0.90207450700000003</v>
      </c>
      <c r="G4727" s="2">
        <v>20</v>
      </c>
    </row>
    <row r="4728" spans="1:7" x14ac:dyDescent="0.4">
      <c r="A4728" s="2" t="s">
        <v>4722</v>
      </c>
      <c r="B4728" s="2">
        <v>-8.4941013999999995E-2</v>
      </c>
      <c r="C4728" s="2">
        <v>0.91105546400000004</v>
      </c>
      <c r="D4728" s="2">
        <v>20</v>
      </c>
      <c r="E4728" s="2">
        <v>-7.3109169000000002E-2</v>
      </c>
      <c r="F4728" s="2">
        <v>0.86974139399999995</v>
      </c>
      <c r="G4728" s="2">
        <v>20</v>
      </c>
    </row>
    <row r="4729" spans="1:7" x14ac:dyDescent="0.4">
      <c r="A4729" s="2" t="s">
        <v>4723</v>
      </c>
      <c r="B4729" s="2">
        <v>-0.108762971</v>
      </c>
      <c r="C4729" s="2">
        <v>0.426825491</v>
      </c>
      <c r="D4729" s="2">
        <v>20</v>
      </c>
      <c r="E4729" s="2">
        <v>-0.106296927</v>
      </c>
      <c r="F4729" s="2">
        <v>0.59317279099999998</v>
      </c>
      <c r="G4729" s="2">
        <v>20</v>
      </c>
    </row>
    <row r="4730" spans="1:7" x14ac:dyDescent="0.4">
      <c r="A4730" s="2" t="s">
        <v>4724</v>
      </c>
      <c r="B4730" s="2">
        <v>-0.129499116</v>
      </c>
      <c r="C4730" s="2">
        <v>0.52549375799999998</v>
      </c>
      <c r="D4730" s="2">
        <v>20</v>
      </c>
      <c r="E4730" s="2">
        <v>-0.125320716</v>
      </c>
      <c r="F4730" s="2">
        <v>0.52371090499999995</v>
      </c>
      <c r="G4730" s="2">
        <v>20</v>
      </c>
    </row>
    <row r="4731" spans="1:7" x14ac:dyDescent="0.4">
      <c r="A4731" s="2" t="s">
        <v>4725</v>
      </c>
      <c r="B4731" s="2">
        <v>-3.0217995000000001E-2</v>
      </c>
      <c r="C4731" s="2">
        <v>0.96185005999999995</v>
      </c>
      <c r="D4731" s="2">
        <v>20</v>
      </c>
      <c r="E4731" s="2">
        <v>0.16713087400000001</v>
      </c>
      <c r="F4731" s="2">
        <v>0.28431094000000001</v>
      </c>
      <c r="G4731" s="2">
        <v>20</v>
      </c>
    </row>
    <row r="4732" spans="1:7" x14ac:dyDescent="0.4">
      <c r="A4732" s="2" t="s">
        <v>4726</v>
      </c>
      <c r="B4732" s="2">
        <v>-0.342139521</v>
      </c>
      <c r="C4732" s="2">
        <v>2.574649E-3</v>
      </c>
      <c r="D4732" s="2">
        <v>20</v>
      </c>
      <c r="E4732" s="2">
        <v>-0.218325465</v>
      </c>
      <c r="F4732" s="2">
        <v>0.168886277</v>
      </c>
      <c r="G4732" s="2">
        <v>20</v>
      </c>
    </row>
    <row r="4733" spans="1:7" x14ac:dyDescent="0.4">
      <c r="A4733" s="2" t="s">
        <v>4727</v>
      </c>
      <c r="B4733" s="2">
        <v>-0.240131134</v>
      </c>
      <c r="C4733" s="2">
        <v>2.3855736999999998E-2</v>
      </c>
      <c r="D4733" s="2">
        <v>20</v>
      </c>
      <c r="E4733" s="2">
        <v>-0.13327836500000001</v>
      </c>
      <c r="F4733" s="2">
        <v>0.33073616500000003</v>
      </c>
      <c r="G4733" s="2">
        <v>20</v>
      </c>
    </row>
    <row r="4734" spans="1:7" x14ac:dyDescent="0.4">
      <c r="A4734" s="2" t="s">
        <v>4728</v>
      </c>
      <c r="B4734" s="2">
        <v>-0.14435128899999999</v>
      </c>
      <c r="C4734" s="2">
        <v>0.443292778</v>
      </c>
      <c r="D4734" s="2">
        <v>20</v>
      </c>
      <c r="E4734" s="2">
        <v>-0.29011351800000001</v>
      </c>
      <c r="F4734" s="2">
        <v>0.164145189</v>
      </c>
      <c r="G4734" s="2">
        <v>20</v>
      </c>
    </row>
    <row r="4735" spans="1:7" x14ac:dyDescent="0.4">
      <c r="A4735" s="2" t="s">
        <v>4729</v>
      </c>
      <c r="B4735" s="2">
        <v>-0.31742230999999999</v>
      </c>
      <c r="C4735" s="2">
        <v>0.246474944</v>
      </c>
      <c r="D4735" s="2">
        <v>20</v>
      </c>
      <c r="E4735" s="2">
        <v>-0.17451615600000001</v>
      </c>
      <c r="F4735" s="2">
        <v>0.47503951</v>
      </c>
      <c r="G4735" s="2">
        <v>20</v>
      </c>
    </row>
    <row r="4736" spans="1:7" x14ac:dyDescent="0.4">
      <c r="A4736" s="2" t="s">
        <v>4730</v>
      </c>
      <c r="B4736" s="2">
        <v>0.112462753</v>
      </c>
      <c r="C4736" s="2">
        <v>0.87056590499999997</v>
      </c>
      <c r="D4736" s="2">
        <v>20</v>
      </c>
      <c r="E4736" s="2">
        <v>0.18555439600000001</v>
      </c>
      <c r="F4736" s="2">
        <v>0.60458685000000001</v>
      </c>
      <c r="G4736" s="2">
        <v>20</v>
      </c>
    </row>
    <row r="4737" spans="1:7" x14ac:dyDescent="0.4">
      <c r="A4737" s="2" t="s">
        <v>4731</v>
      </c>
      <c r="B4737" s="2">
        <v>-4.8705866E-2</v>
      </c>
      <c r="C4737" s="2">
        <v>0.90185892400000001</v>
      </c>
      <c r="D4737" s="2">
        <v>20</v>
      </c>
      <c r="E4737" s="2">
        <v>-0.16988555399999999</v>
      </c>
      <c r="F4737" s="2">
        <v>0.36407289100000001</v>
      </c>
      <c r="G4737" s="2">
        <v>20</v>
      </c>
    </row>
    <row r="4738" spans="1:7" x14ac:dyDescent="0.4">
      <c r="A4738" s="2" t="s">
        <v>4732</v>
      </c>
      <c r="B4738" s="2">
        <v>-0.18248335099999999</v>
      </c>
      <c r="C4738" s="2">
        <v>0.41898100700000002</v>
      </c>
      <c r="D4738" s="2">
        <v>20</v>
      </c>
      <c r="E4738" s="2">
        <v>-3.088283E-2</v>
      </c>
      <c r="F4738" s="2">
        <v>0.92149793499999999</v>
      </c>
      <c r="G4738" s="2">
        <v>20</v>
      </c>
    </row>
    <row r="4739" spans="1:7" x14ac:dyDescent="0.4">
      <c r="A4739" s="2" t="s">
        <v>4733</v>
      </c>
      <c r="B4739" s="2">
        <v>-0.10188214900000001</v>
      </c>
      <c r="C4739" s="2">
        <v>0.42707214999999998</v>
      </c>
      <c r="D4739" s="2">
        <v>20</v>
      </c>
      <c r="E4739" s="2">
        <v>-4.2354960000000001E-3</v>
      </c>
      <c r="F4739" s="2">
        <v>0.96771563999999999</v>
      </c>
      <c r="G4739" s="2">
        <v>20</v>
      </c>
    </row>
    <row r="4740" spans="1:7" x14ac:dyDescent="0.4">
      <c r="A4740" s="2" t="s">
        <v>4734</v>
      </c>
      <c r="B4740" s="2">
        <v>-0.20372511200000001</v>
      </c>
      <c r="C4740" s="2">
        <v>0.73380847599999999</v>
      </c>
      <c r="D4740" s="2">
        <v>20</v>
      </c>
      <c r="E4740" s="2">
        <v>0.18298316000000001</v>
      </c>
      <c r="F4740" s="2">
        <v>0.484694299</v>
      </c>
      <c r="G4740" s="2">
        <v>20</v>
      </c>
    </row>
    <row r="4741" spans="1:7" x14ac:dyDescent="0.4">
      <c r="A4741" s="2" t="s">
        <v>4735</v>
      </c>
      <c r="B4741" s="2">
        <v>9.3110385000000004E-2</v>
      </c>
      <c r="C4741" s="2">
        <v>0.365441819</v>
      </c>
      <c r="D4741" s="2">
        <v>20</v>
      </c>
      <c r="E4741" s="2">
        <v>-3.0400831999999999E-2</v>
      </c>
      <c r="F4741" s="2">
        <v>0.78564266000000005</v>
      </c>
      <c r="G4741" s="2">
        <v>20</v>
      </c>
    </row>
    <row r="4742" spans="1:7" x14ac:dyDescent="0.4">
      <c r="A4742" s="2" t="s">
        <v>4736</v>
      </c>
      <c r="B4742" s="2">
        <v>-0.182129332</v>
      </c>
      <c r="C4742" s="2">
        <v>0.41215104699999999</v>
      </c>
      <c r="D4742" s="2">
        <v>20</v>
      </c>
      <c r="E4742" s="2">
        <v>-0.35613703899999999</v>
      </c>
      <c r="F4742" s="2">
        <v>0.25511042900000003</v>
      </c>
      <c r="G4742" s="2">
        <v>20</v>
      </c>
    </row>
    <row r="4743" spans="1:7" x14ac:dyDescent="0.4">
      <c r="A4743" s="2" t="s">
        <v>4737</v>
      </c>
      <c r="B4743" s="2">
        <v>0.329796388</v>
      </c>
      <c r="C4743" s="2">
        <v>0.87538102100000004</v>
      </c>
      <c r="D4743" s="2">
        <v>20</v>
      </c>
      <c r="E4743" s="2">
        <v>-0.56521746100000003</v>
      </c>
      <c r="F4743" s="2">
        <v>0.71429363300000004</v>
      </c>
      <c r="G4743" s="2">
        <v>20</v>
      </c>
    </row>
    <row r="4744" spans="1:7" x14ac:dyDescent="0.4">
      <c r="A4744" s="2" t="s">
        <v>4738</v>
      </c>
      <c r="B4744" s="2">
        <v>6.3375842000000002E-2</v>
      </c>
      <c r="C4744" s="2">
        <v>0.933553568</v>
      </c>
      <c r="D4744" s="2">
        <v>20</v>
      </c>
      <c r="E4744" s="2">
        <v>-0.38810238400000002</v>
      </c>
      <c r="F4744" s="2">
        <v>0.30499632700000001</v>
      </c>
      <c r="G4744" s="2">
        <v>20</v>
      </c>
    </row>
    <row r="4745" spans="1:7" x14ac:dyDescent="0.4">
      <c r="A4745" s="2" t="s">
        <v>4739</v>
      </c>
      <c r="B4745" s="2">
        <v>-2.8437534E-2</v>
      </c>
      <c r="C4745" s="2">
        <v>0.96281547700000003</v>
      </c>
      <c r="D4745" s="2">
        <v>20</v>
      </c>
      <c r="E4745" s="2">
        <v>0.106736361</v>
      </c>
      <c r="F4745" s="2">
        <v>0.76034003100000003</v>
      </c>
      <c r="G4745" s="2">
        <v>20</v>
      </c>
    </row>
    <row r="4746" spans="1:7" x14ac:dyDescent="0.4">
      <c r="A4746" s="2" t="s">
        <v>4740</v>
      </c>
      <c r="B4746" s="2">
        <v>-3.4491136999999998E-2</v>
      </c>
      <c r="C4746" s="2">
        <v>0.86742733299999997</v>
      </c>
      <c r="D4746" s="2">
        <v>20</v>
      </c>
      <c r="E4746" s="2">
        <v>-8.8089682000000002E-2</v>
      </c>
      <c r="F4746" s="2">
        <v>0.40956468600000001</v>
      </c>
      <c r="G4746" s="2">
        <v>20</v>
      </c>
    </row>
    <row r="4747" spans="1:7" x14ac:dyDescent="0.4">
      <c r="A4747" s="2" t="s">
        <v>4741</v>
      </c>
      <c r="B4747" s="2">
        <v>-0.41665055499999998</v>
      </c>
      <c r="C4747" s="2">
        <v>0.146444134</v>
      </c>
      <c r="D4747" s="2">
        <v>20</v>
      </c>
      <c r="E4747" s="2">
        <v>-0.36264069700000001</v>
      </c>
      <c r="F4747" s="2">
        <v>0.46737807999999997</v>
      </c>
      <c r="G4747" s="2">
        <v>20</v>
      </c>
    </row>
    <row r="4748" spans="1:7" x14ac:dyDescent="0.4">
      <c r="A4748" s="2" t="s">
        <v>4742</v>
      </c>
      <c r="B4748" s="2">
        <v>-0.34422417500000002</v>
      </c>
      <c r="C4748" s="2">
        <v>0.52262819299999996</v>
      </c>
      <c r="D4748" s="2">
        <v>20</v>
      </c>
      <c r="E4748" s="2">
        <v>-0.65558701500000005</v>
      </c>
      <c r="F4748" s="2">
        <v>0.11336895700000001</v>
      </c>
      <c r="G4748" s="2">
        <v>20</v>
      </c>
    </row>
    <row r="4749" spans="1:7" x14ac:dyDescent="0.4">
      <c r="A4749" s="2" t="s">
        <v>4743</v>
      </c>
      <c r="B4749" s="2">
        <v>-9.1893754999999994E-2</v>
      </c>
      <c r="C4749" s="2">
        <v>0.69272579499999998</v>
      </c>
      <c r="D4749" s="2">
        <v>20</v>
      </c>
      <c r="E4749" s="2">
        <v>-0.15226886100000001</v>
      </c>
      <c r="F4749" s="2">
        <v>0.72697358300000003</v>
      </c>
      <c r="G4749" s="2">
        <v>20</v>
      </c>
    </row>
    <row r="4750" spans="1:7" x14ac:dyDescent="0.4">
      <c r="A4750" s="2" t="s">
        <v>4744</v>
      </c>
      <c r="B4750" s="2">
        <v>-3.5847017000000002E-2</v>
      </c>
      <c r="C4750" s="2">
        <v>0.97195609900000002</v>
      </c>
      <c r="D4750" s="2">
        <v>20</v>
      </c>
      <c r="E4750" s="2">
        <v>-0.29399693900000001</v>
      </c>
      <c r="F4750" s="2">
        <v>0.76029145399999998</v>
      </c>
      <c r="G4750" s="2">
        <v>20</v>
      </c>
    </row>
    <row r="4751" spans="1:7" x14ac:dyDescent="0.4">
      <c r="A4751" s="2" t="s">
        <v>4745</v>
      </c>
      <c r="B4751" s="2">
        <v>-0.24252584499999999</v>
      </c>
      <c r="C4751" s="2">
        <v>0.77075645299999995</v>
      </c>
      <c r="D4751" s="2">
        <v>20</v>
      </c>
      <c r="E4751" s="2">
        <v>-0.33771738499999998</v>
      </c>
      <c r="F4751" s="2">
        <v>0.53296133499999998</v>
      </c>
      <c r="G4751" s="2">
        <v>20</v>
      </c>
    </row>
    <row r="4752" spans="1:7" x14ac:dyDescent="0.4">
      <c r="A4752" s="2" t="s">
        <v>4746</v>
      </c>
      <c r="B4752" s="2">
        <v>-0.20639284299999999</v>
      </c>
      <c r="C4752" s="2">
        <v>0.58698306600000005</v>
      </c>
      <c r="D4752" s="2">
        <v>20</v>
      </c>
      <c r="E4752" s="2">
        <v>0.72415310300000002</v>
      </c>
      <c r="F4752" s="2">
        <v>0.48086463600000001</v>
      </c>
      <c r="G4752" s="2">
        <v>20</v>
      </c>
    </row>
    <row r="4753" spans="1:7" x14ac:dyDescent="0.4">
      <c r="A4753" s="2" t="s">
        <v>4747</v>
      </c>
      <c r="B4753" s="2">
        <v>-0.14550886900000001</v>
      </c>
      <c r="C4753" s="2">
        <v>0.27386270499999998</v>
      </c>
      <c r="D4753" s="2">
        <v>20</v>
      </c>
      <c r="E4753" s="2">
        <v>-0.159537654</v>
      </c>
      <c r="F4753" s="2">
        <v>7.7163472999999996E-2</v>
      </c>
      <c r="G4753" s="2">
        <v>20</v>
      </c>
    </row>
    <row r="4754" spans="1:7" x14ac:dyDescent="0.4">
      <c r="A4754" s="2" t="s">
        <v>4748</v>
      </c>
      <c r="B4754" s="2">
        <v>5.9997200000000001E-3</v>
      </c>
      <c r="C4754" s="2">
        <v>0.98714812399999996</v>
      </c>
      <c r="D4754" s="2">
        <v>20</v>
      </c>
      <c r="E4754" s="2">
        <v>-0.14210566099999999</v>
      </c>
      <c r="F4754" s="2">
        <v>0.36098204900000003</v>
      </c>
      <c r="G4754" s="2">
        <v>20</v>
      </c>
    </row>
    <row r="4755" spans="1:7" x14ac:dyDescent="0.4">
      <c r="A4755" s="2" t="s">
        <v>4749</v>
      </c>
      <c r="B4755" s="2">
        <v>9.8691401999999998E-2</v>
      </c>
      <c r="C4755" s="2">
        <v>0.83148339500000001</v>
      </c>
      <c r="D4755" s="2">
        <v>20</v>
      </c>
      <c r="E4755" s="2">
        <v>-0.23974832600000001</v>
      </c>
      <c r="F4755" s="2">
        <v>0.36089039000000001</v>
      </c>
      <c r="G4755" s="2">
        <v>20</v>
      </c>
    </row>
    <row r="4756" spans="1:7" x14ac:dyDescent="0.4">
      <c r="A4756" s="2" t="s">
        <v>4750</v>
      </c>
      <c r="B4756" s="2">
        <v>-0.203613617</v>
      </c>
      <c r="C4756" s="2">
        <v>0.364017378</v>
      </c>
      <c r="D4756" s="2">
        <v>20</v>
      </c>
      <c r="E4756" s="2">
        <v>-0.20442806299999999</v>
      </c>
      <c r="F4756" s="2">
        <v>0.260173457</v>
      </c>
      <c r="G4756" s="2">
        <v>20</v>
      </c>
    </row>
    <row r="4757" spans="1:7" x14ac:dyDescent="0.4">
      <c r="A4757" s="2" t="s">
        <v>4751</v>
      </c>
      <c r="B4757" s="2">
        <v>8.8989069999999993E-3</v>
      </c>
      <c r="C4757" s="2">
        <v>0.975251074</v>
      </c>
      <c r="D4757" s="2">
        <v>20</v>
      </c>
      <c r="E4757" s="2">
        <v>-5.6740583999999997E-2</v>
      </c>
      <c r="F4757" s="2">
        <v>0.51559060199999995</v>
      </c>
      <c r="G4757" s="2">
        <v>20</v>
      </c>
    </row>
    <row r="4758" spans="1:7" x14ac:dyDescent="0.4">
      <c r="A4758" s="2" t="s">
        <v>4752</v>
      </c>
      <c r="B4758" s="2">
        <v>-0.37000611799999999</v>
      </c>
      <c r="C4758" s="2">
        <v>0.136794899</v>
      </c>
      <c r="D4758" s="2">
        <v>20</v>
      </c>
      <c r="E4758" s="2">
        <v>-0.13994471999999999</v>
      </c>
      <c r="F4758" s="2">
        <v>0.59552635700000001</v>
      </c>
      <c r="G4758" s="2">
        <v>20</v>
      </c>
    </row>
    <row r="4759" spans="1:7" x14ac:dyDescent="0.4">
      <c r="A4759" s="2" t="s">
        <v>4753</v>
      </c>
      <c r="B4759" s="2">
        <v>-0.50029688100000003</v>
      </c>
      <c r="C4759" s="2">
        <v>0.62902496600000002</v>
      </c>
      <c r="D4759" s="2">
        <v>20</v>
      </c>
      <c r="E4759" s="2">
        <v>-6.8579584999999998E-2</v>
      </c>
      <c r="F4759" s="2">
        <v>0.89927502800000003</v>
      </c>
      <c r="G4759" s="2">
        <v>20</v>
      </c>
    </row>
    <row r="4760" spans="1:7" x14ac:dyDescent="0.4">
      <c r="A4760" s="2" t="s">
        <v>4754</v>
      </c>
      <c r="B4760" s="2">
        <v>0.12290392</v>
      </c>
      <c r="C4760" s="2">
        <v>0.89826842799999995</v>
      </c>
      <c r="D4760" s="2">
        <v>20</v>
      </c>
      <c r="E4760" s="2">
        <v>-0.235900373</v>
      </c>
      <c r="F4760" s="2">
        <v>0.49816348999999999</v>
      </c>
      <c r="G4760" s="2">
        <v>20</v>
      </c>
    </row>
    <row r="4761" spans="1:7" x14ac:dyDescent="0.4">
      <c r="A4761" s="2" t="s">
        <v>4755</v>
      </c>
      <c r="B4761" s="2">
        <v>4.2328714000000003E-2</v>
      </c>
      <c r="C4761" s="2">
        <v>0.89661618099999996</v>
      </c>
      <c r="D4761" s="2">
        <v>20</v>
      </c>
      <c r="E4761" s="2">
        <v>-3.5445733E-2</v>
      </c>
      <c r="F4761" s="2">
        <v>0.74843207</v>
      </c>
      <c r="G4761" s="2">
        <v>20</v>
      </c>
    </row>
    <row r="4762" spans="1:7" x14ac:dyDescent="0.4">
      <c r="A4762" s="2" t="s">
        <v>4756</v>
      </c>
      <c r="B4762" s="2">
        <v>6.1321155000000002E-2</v>
      </c>
      <c r="C4762" s="2">
        <v>0.73228923899999998</v>
      </c>
      <c r="D4762" s="2">
        <v>20</v>
      </c>
      <c r="E4762" s="2">
        <v>4.3864766999999999E-2</v>
      </c>
      <c r="F4762" s="2">
        <v>0.56635126300000005</v>
      </c>
      <c r="G4762" s="2">
        <v>20</v>
      </c>
    </row>
    <row r="4763" spans="1:7" x14ac:dyDescent="0.4">
      <c r="A4763" s="2" t="s">
        <v>4757</v>
      </c>
      <c r="B4763" s="2">
        <v>-9.0296009999999996E-2</v>
      </c>
      <c r="C4763" s="2">
        <v>0.90227724899999995</v>
      </c>
      <c r="D4763" s="2">
        <v>20</v>
      </c>
      <c r="E4763" s="2">
        <v>-0.65356655299999999</v>
      </c>
      <c r="F4763" s="2">
        <v>0.67989880899999999</v>
      </c>
      <c r="G4763" s="2">
        <v>20</v>
      </c>
    </row>
    <row r="4764" spans="1:7" x14ac:dyDescent="0.4">
      <c r="A4764" s="2" t="s">
        <v>4758</v>
      </c>
      <c r="B4764" s="2">
        <v>-0.29763100300000001</v>
      </c>
      <c r="C4764" s="2">
        <v>0.285927076</v>
      </c>
      <c r="D4764" s="2">
        <v>20</v>
      </c>
      <c r="E4764" s="2">
        <v>0.106713714</v>
      </c>
      <c r="F4764" s="2">
        <v>0.71943656899999997</v>
      </c>
      <c r="G4764" s="2">
        <v>20</v>
      </c>
    </row>
    <row r="4765" spans="1:7" x14ac:dyDescent="0.4">
      <c r="A4765" s="2" t="s">
        <v>4759</v>
      </c>
      <c r="B4765" s="2">
        <v>-4.3675586000000002E-2</v>
      </c>
      <c r="C4765" s="2">
        <v>0.75972962399999999</v>
      </c>
      <c r="D4765" s="2">
        <v>20</v>
      </c>
      <c r="E4765" s="2">
        <v>3.0850586999999999E-2</v>
      </c>
      <c r="F4765" s="2">
        <v>0.77481313600000001</v>
      </c>
      <c r="G4765" s="2">
        <v>20</v>
      </c>
    </row>
    <row r="4766" spans="1:7" x14ac:dyDescent="0.4">
      <c r="A4766" s="2" t="s">
        <v>4760</v>
      </c>
      <c r="B4766" s="2">
        <v>-7.1096969999999999E-3</v>
      </c>
      <c r="C4766" s="2">
        <v>0.99504353099999998</v>
      </c>
      <c r="D4766" s="2">
        <v>20</v>
      </c>
      <c r="E4766" s="2">
        <v>-0.22003040800000001</v>
      </c>
      <c r="F4766" s="2">
        <v>0.44564962699999999</v>
      </c>
      <c r="G4766" s="2">
        <v>20</v>
      </c>
    </row>
    <row r="4767" spans="1:7" x14ac:dyDescent="0.4">
      <c r="A4767" s="2" t="s">
        <v>4761</v>
      </c>
      <c r="B4767" s="2">
        <v>-0.15312875200000001</v>
      </c>
      <c r="C4767" s="2">
        <v>0.71918454600000004</v>
      </c>
      <c r="D4767" s="2">
        <v>20</v>
      </c>
      <c r="E4767" s="2">
        <v>-0.28095873799999999</v>
      </c>
      <c r="F4767" s="2">
        <v>0.22444365899999999</v>
      </c>
      <c r="G4767" s="2">
        <v>20</v>
      </c>
    </row>
    <row r="4768" spans="1:7" x14ac:dyDescent="0.4">
      <c r="A4768" s="2" t="s">
        <v>4762</v>
      </c>
      <c r="B4768" s="2">
        <v>-0.34790511400000002</v>
      </c>
      <c r="C4768" s="2">
        <v>8.1650543000000006E-2</v>
      </c>
      <c r="D4768" s="2">
        <v>20</v>
      </c>
      <c r="E4768" s="2">
        <v>-0.132883057</v>
      </c>
      <c r="F4768" s="2">
        <v>0.72063400600000005</v>
      </c>
      <c r="G4768" s="2">
        <v>20</v>
      </c>
    </row>
    <row r="4769" spans="1:7" x14ac:dyDescent="0.4">
      <c r="A4769" s="2" t="s">
        <v>4763</v>
      </c>
      <c r="B4769" s="2">
        <v>0.101215957</v>
      </c>
      <c r="C4769" s="2">
        <v>0.52149531100000002</v>
      </c>
      <c r="D4769" s="2">
        <v>20</v>
      </c>
      <c r="E4769" s="2">
        <v>7.4794264999999999E-2</v>
      </c>
      <c r="F4769" s="2">
        <v>0.62801468199999999</v>
      </c>
      <c r="G4769" s="2">
        <v>20</v>
      </c>
    </row>
    <row r="4770" spans="1:7" x14ac:dyDescent="0.4">
      <c r="A4770" s="2" t="s">
        <v>4764</v>
      </c>
      <c r="B4770" s="2">
        <v>-1.9519058999999998E-2</v>
      </c>
      <c r="C4770" s="2">
        <v>0.98714812399999996</v>
      </c>
      <c r="D4770" s="2">
        <v>20</v>
      </c>
      <c r="E4770" s="2">
        <v>-0.27903946699999999</v>
      </c>
      <c r="F4770" s="2">
        <v>0.45594827500000001</v>
      </c>
      <c r="G4770" s="2">
        <v>20</v>
      </c>
    </row>
    <row r="4771" spans="1:7" x14ac:dyDescent="0.4">
      <c r="A4771" s="2" t="s">
        <v>4765</v>
      </c>
      <c r="B4771" s="2">
        <v>7.4929071999999999E-2</v>
      </c>
      <c r="C4771" s="2">
        <v>0.93904117300000001</v>
      </c>
      <c r="D4771" s="2">
        <v>20</v>
      </c>
      <c r="E4771" s="2">
        <v>-0.16685669</v>
      </c>
      <c r="F4771" s="2">
        <v>0.60314641899999999</v>
      </c>
      <c r="G4771" s="2">
        <v>20</v>
      </c>
    </row>
    <row r="4772" spans="1:7" x14ac:dyDescent="0.4">
      <c r="A4772" s="2" t="s">
        <v>4766</v>
      </c>
      <c r="B4772" s="2">
        <v>-0.132185726</v>
      </c>
      <c r="C4772" s="2">
        <v>0.41154458999999999</v>
      </c>
      <c r="D4772" s="2">
        <v>20</v>
      </c>
      <c r="E4772" s="2">
        <v>-0.168720541</v>
      </c>
      <c r="F4772" s="2">
        <v>0.26415652000000001</v>
      </c>
      <c r="G4772" s="2">
        <v>20</v>
      </c>
    </row>
    <row r="4773" spans="1:7" x14ac:dyDescent="0.4">
      <c r="A4773" s="2" t="s">
        <v>4767</v>
      </c>
      <c r="B4773" s="2">
        <v>-0.18257031800000001</v>
      </c>
      <c r="C4773" s="2">
        <v>0.596370128</v>
      </c>
      <c r="D4773" s="2">
        <v>20</v>
      </c>
      <c r="E4773" s="2">
        <v>-0.472000804</v>
      </c>
      <c r="F4773" s="2">
        <v>0.20733344200000001</v>
      </c>
      <c r="G4773" s="2">
        <v>20</v>
      </c>
    </row>
    <row r="4774" spans="1:7" x14ac:dyDescent="0.4">
      <c r="A4774" s="2" t="s">
        <v>4768</v>
      </c>
      <c r="B4774" s="2">
        <v>-8.2339360000000007E-3</v>
      </c>
      <c r="C4774" s="2">
        <v>0.996190884</v>
      </c>
      <c r="D4774" s="2">
        <v>20</v>
      </c>
      <c r="E4774" s="2">
        <v>-0.83928317399999997</v>
      </c>
      <c r="F4774" s="2">
        <v>0.16534490700000001</v>
      </c>
      <c r="G4774" s="2">
        <v>20</v>
      </c>
    </row>
    <row r="4775" spans="1:7" x14ac:dyDescent="0.4">
      <c r="A4775" s="2" t="s">
        <v>4769</v>
      </c>
      <c r="B4775" s="2">
        <v>6.1577713999999999E-2</v>
      </c>
      <c r="C4775" s="2">
        <v>0.86696525300000005</v>
      </c>
      <c r="D4775" s="2">
        <v>20</v>
      </c>
      <c r="E4775" s="2">
        <v>0.27009856399999999</v>
      </c>
      <c r="F4775" s="2">
        <v>0.25761430600000002</v>
      </c>
      <c r="G4775" s="2">
        <v>20</v>
      </c>
    </row>
    <row r="4776" spans="1:7" x14ac:dyDescent="0.4">
      <c r="A4776" s="2" t="s">
        <v>4770</v>
      </c>
      <c r="B4776" s="2">
        <v>-9.3624642999999994E-2</v>
      </c>
      <c r="C4776" s="2">
        <v>0.395494705</v>
      </c>
      <c r="D4776" s="2">
        <v>20</v>
      </c>
      <c r="E4776" s="2">
        <v>-5.7469500999999999E-2</v>
      </c>
      <c r="F4776" s="2">
        <v>0.53572957499999996</v>
      </c>
      <c r="G4776" s="2">
        <v>20</v>
      </c>
    </row>
    <row r="4777" spans="1:7" x14ac:dyDescent="0.4">
      <c r="A4777" s="2" t="s">
        <v>4771</v>
      </c>
      <c r="B4777" s="2">
        <v>-0.150620479</v>
      </c>
      <c r="C4777" s="2">
        <v>0.89524426700000004</v>
      </c>
      <c r="D4777" s="2">
        <v>20</v>
      </c>
      <c r="E4777" s="2">
        <v>0.23284619600000001</v>
      </c>
      <c r="F4777" s="2">
        <v>0.77355306099999999</v>
      </c>
      <c r="G4777" s="2">
        <v>20</v>
      </c>
    </row>
    <row r="4778" spans="1:7" x14ac:dyDescent="0.4">
      <c r="A4778" s="2" t="s">
        <v>4772</v>
      </c>
      <c r="B4778" s="2">
        <v>5.7137219000000003E-2</v>
      </c>
      <c r="C4778" s="2">
        <v>0.96972887799999996</v>
      </c>
      <c r="D4778" s="2">
        <v>20</v>
      </c>
      <c r="E4778" s="2">
        <v>-0.44336132900000003</v>
      </c>
      <c r="F4778" s="2">
        <v>0.395654964</v>
      </c>
      <c r="G4778" s="2">
        <v>20</v>
      </c>
    </row>
    <row r="4779" spans="1:7" x14ac:dyDescent="0.4">
      <c r="A4779" s="2" t="s">
        <v>4773</v>
      </c>
      <c r="B4779" s="2">
        <v>-0.44278516600000001</v>
      </c>
      <c r="C4779" s="2">
        <v>0.39081403199999998</v>
      </c>
      <c r="D4779" s="2">
        <v>20</v>
      </c>
      <c r="E4779" s="2">
        <v>0.11927061799999999</v>
      </c>
      <c r="F4779" s="2">
        <v>0.91309589400000002</v>
      </c>
      <c r="G4779" s="2">
        <v>20</v>
      </c>
    </row>
    <row r="4780" spans="1:7" x14ac:dyDescent="0.4">
      <c r="A4780" s="2" t="s">
        <v>4774</v>
      </c>
      <c r="B4780" s="2">
        <v>-2.5805656999999999E-2</v>
      </c>
      <c r="C4780" s="2">
        <v>0.98714812399999996</v>
      </c>
      <c r="D4780" s="2">
        <v>20</v>
      </c>
      <c r="E4780" s="2">
        <v>0.80212635200000004</v>
      </c>
      <c r="F4780" s="2">
        <v>0.49421867600000002</v>
      </c>
      <c r="G4780" s="2">
        <v>20</v>
      </c>
    </row>
    <row r="4781" spans="1:7" x14ac:dyDescent="0.4">
      <c r="A4781" s="2" t="s">
        <v>4775</v>
      </c>
      <c r="B4781" s="2">
        <v>-0.62244615400000003</v>
      </c>
      <c r="C4781" s="2">
        <v>0.73588268999999995</v>
      </c>
      <c r="D4781" s="2">
        <v>20</v>
      </c>
      <c r="E4781" s="2">
        <v>-1.149002606</v>
      </c>
      <c r="F4781" s="2">
        <v>0.53918536699999997</v>
      </c>
      <c r="G4781" s="2">
        <v>20</v>
      </c>
    </row>
    <row r="4782" spans="1:7" x14ac:dyDescent="0.4">
      <c r="A4782" s="2" t="s">
        <v>4776</v>
      </c>
      <c r="B4782" s="2">
        <v>-0.207453727</v>
      </c>
      <c r="C4782" s="2">
        <v>0.944184625</v>
      </c>
      <c r="D4782" s="2">
        <v>20</v>
      </c>
      <c r="E4782" s="2">
        <v>-1.47264409</v>
      </c>
      <c r="F4782" s="2">
        <v>0.44450959899999998</v>
      </c>
      <c r="G4782" s="2">
        <v>20</v>
      </c>
    </row>
    <row r="4783" spans="1:7" x14ac:dyDescent="0.4">
      <c r="A4783" s="2" t="s">
        <v>4777</v>
      </c>
      <c r="B4783" s="2">
        <v>-0.33240135300000001</v>
      </c>
      <c r="C4783" s="2">
        <v>7.9478779999999999E-2</v>
      </c>
      <c r="D4783" s="2">
        <v>20</v>
      </c>
      <c r="E4783" s="2">
        <v>1.3536707E-2</v>
      </c>
      <c r="F4783" s="2">
        <v>0.95321505299999998</v>
      </c>
      <c r="G4783" s="2">
        <v>20</v>
      </c>
    </row>
    <row r="4784" spans="1:7" x14ac:dyDescent="0.4">
      <c r="A4784" s="2" t="s">
        <v>4778</v>
      </c>
      <c r="B4784" s="2">
        <v>0.23219753400000001</v>
      </c>
      <c r="C4784" s="2">
        <v>0.47023530000000002</v>
      </c>
      <c r="D4784" s="2">
        <v>20</v>
      </c>
      <c r="E4784" s="2">
        <v>-7.8409060000000003E-2</v>
      </c>
      <c r="F4784" s="2">
        <v>0.89909437699999994</v>
      </c>
      <c r="G4784" s="2">
        <v>20</v>
      </c>
    </row>
    <row r="4785" spans="1:7" x14ac:dyDescent="0.4">
      <c r="A4785" s="2" t="s">
        <v>4779</v>
      </c>
      <c r="B4785" s="2">
        <v>-0.28285697500000001</v>
      </c>
      <c r="C4785" s="2">
        <v>1.1387334000000001E-2</v>
      </c>
      <c r="D4785" s="2">
        <v>20</v>
      </c>
      <c r="E4785" s="2">
        <v>-0.108857408</v>
      </c>
      <c r="F4785" s="2">
        <v>0.42886891399999999</v>
      </c>
      <c r="G4785" s="2">
        <v>20</v>
      </c>
    </row>
    <row r="4786" spans="1:7" x14ac:dyDescent="0.4">
      <c r="A4786" s="2" t="s">
        <v>4780</v>
      </c>
      <c r="B4786" s="2">
        <v>-0.110924668</v>
      </c>
      <c r="C4786" s="2">
        <v>0.87483891499999999</v>
      </c>
      <c r="D4786" s="2">
        <v>20</v>
      </c>
      <c r="E4786" s="2">
        <v>-0.201306076</v>
      </c>
      <c r="F4786" s="2">
        <v>0.45641770700000001</v>
      </c>
      <c r="G4786" s="2">
        <v>20</v>
      </c>
    </row>
    <row r="4787" spans="1:7" x14ac:dyDescent="0.4">
      <c r="A4787" s="2" t="s">
        <v>4781</v>
      </c>
      <c r="B4787" s="2">
        <v>0.19715686199999999</v>
      </c>
      <c r="C4787" s="2">
        <v>0.90029024000000002</v>
      </c>
      <c r="D4787" s="2">
        <v>20</v>
      </c>
      <c r="E4787" s="2">
        <v>-0.28676351</v>
      </c>
      <c r="F4787" s="2">
        <v>0.58953270000000002</v>
      </c>
      <c r="G4787" s="2">
        <v>20</v>
      </c>
    </row>
    <row r="4788" spans="1:7" x14ac:dyDescent="0.4">
      <c r="A4788" s="2" t="s">
        <v>4782</v>
      </c>
      <c r="B4788" s="2">
        <v>-7.0251923999999993E-2</v>
      </c>
      <c r="C4788" s="2">
        <v>0.82369675099999995</v>
      </c>
      <c r="D4788" s="2">
        <v>20</v>
      </c>
      <c r="E4788" s="2">
        <v>-0.29925184399999999</v>
      </c>
      <c r="F4788" s="2">
        <v>0.482089506</v>
      </c>
      <c r="G4788" s="2">
        <v>20</v>
      </c>
    </row>
    <row r="4789" spans="1:7" x14ac:dyDescent="0.4">
      <c r="A4789" s="2" t="s">
        <v>4783</v>
      </c>
      <c r="B4789" s="2">
        <v>0.3572921</v>
      </c>
      <c r="C4789" s="2">
        <v>0.26144651699999999</v>
      </c>
      <c r="D4789" s="2">
        <v>20</v>
      </c>
      <c r="E4789" s="2">
        <v>-0.16005285399999999</v>
      </c>
      <c r="F4789" s="2">
        <v>0.78163174099999999</v>
      </c>
      <c r="G4789" s="2">
        <v>20</v>
      </c>
    </row>
    <row r="4790" spans="1:7" x14ac:dyDescent="0.4">
      <c r="A4790" s="2" t="s">
        <v>4784</v>
      </c>
      <c r="B4790" s="2">
        <v>-0.70580644299999995</v>
      </c>
      <c r="C4790" s="2">
        <v>0.25143775899999998</v>
      </c>
      <c r="D4790" s="2">
        <v>20</v>
      </c>
      <c r="E4790" s="2">
        <v>8.3777248999999998E-2</v>
      </c>
      <c r="F4790" s="2">
        <v>0.90807494700000002</v>
      </c>
      <c r="G4790" s="2">
        <v>20</v>
      </c>
    </row>
    <row r="4791" spans="1:7" x14ac:dyDescent="0.4">
      <c r="A4791" s="2" t="s">
        <v>4785</v>
      </c>
      <c r="B4791" s="2">
        <v>-1.1593464449999999</v>
      </c>
      <c r="C4791" s="2">
        <v>0.356547318</v>
      </c>
      <c r="D4791" s="2">
        <v>20</v>
      </c>
      <c r="E4791" s="2">
        <v>-0.78715303800000003</v>
      </c>
      <c r="F4791" s="2">
        <v>0.60829466799999998</v>
      </c>
      <c r="G4791" s="2">
        <v>20</v>
      </c>
    </row>
    <row r="4792" spans="1:7" x14ac:dyDescent="0.4">
      <c r="A4792" s="2" t="s">
        <v>4786</v>
      </c>
      <c r="B4792" s="2">
        <v>-0.12644277200000001</v>
      </c>
      <c r="C4792" s="2">
        <v>0.64787227599999997</v>
      </c>
      <c r="D4792" s="2">
        <v>20</v>
      </c>
      <c r="E4792" s="2">
        <v>-0.227094875</v>
      </c>
      <c r="F4792" s="2">
        <v>0.60239454800000003</v>
      </c>
      <c r="G4792" s="2">
        <v>20</v>
      </c>
    </row>
    <row r="4793" spans="1:7" x14ac:dyDescent="0.4">
      <c r="A4793" s="2" t="s">
        <v>4787</v>
      </c>
      <c r="B4793" s="2">
        <v>-3.9411822999999999E-2</v>
      </c>
      <c r="C4793" s="2">
        <v>0.975251074</v>
      </c>
      <c r="D4793" s="2">
        <v>20</v>
      </c>
      <c r="E4793" s="2">
        <v>-0.31201686200000001</v>
      </c>
      <c r="F4793" s="2">
        <v>0.45113573600000001</v>
      </c>
      <c r="G4793" s="2">
        <v>20</v>
      </c>
    </row>
    <row r="4794" spans="1:7" x14ac:dyDescent="0.4">
      <c r="A4794" s="2" t="s">
        <v>4788</v>
      </c>
      <c r="B4794" s="2">
        <v>-6.7943253999999995E-2</v>
      </c>
      <c r="C4794" s="2">
        <v>0.92978505300000003</v>
      </c>
      <c r="D4794" s="2">
        <v>20</v>
      </c>
      <c r="E4794" s="2">
        <v>-0.25731300800000001</v>
      </c>
      <c r="F4794" s="2">
        <v>0.44450959899999998</v>
      </c>
      <c r="G4794" s="2">
        <v>20</v>
      </c>
    </row>
    <row r="4795" spans="1:7" x14ac:dyDescent="0.4">
      <c r="A4795" s="2" t="s">
        <v>4789</v>
      </c>
      <c r="B4795" s="2">
        <v>7.2161199999999995E-2</v>
      </c>
      <c r="C4795" s="2">
        <v>0.87984260700000005</v>
      </c>
      <c r="D4795" s="2">
        <v>20</v>
      </c>
      <c r="E4795" s="2">
        <v>0.23900989</v>
      </c>
      <c r="F4795" s="2">
        <v>0.61609657299999998</v>
      </c>
      <c r="G4795" s="2">
        <v>20</v>
      </c>
    </row>
    <row r="4796" spans="1:7" x14ac:dyDescent="0.4">
      <c r="A4796" s="2" t="s">
        <v>4790</v>
      </c>
      <c r="B4796" s="2">
        <v>0.18563645500000001</v>
      </c>
      <c r="C4796" s="2">
        <v>0.92875050100000001</v>
      </c>
      <c r="D4796" s="2">
        <v>20</v>
      </c>
      <c r="E4796" s="2">
        <v>0.78133167800000003</v>
      </c>
      <c r="F4796" s="2">
        <v>0.64163894600000004</v>
      </c>
      <c r="G4796" s="2">
        <v>20</v>
      </c>
    </row>
    <row r="4797" spans="1:7" x14ac:dyDescent="0.4">
      <c r="A4797" s="2" t="s">
        <v>4791</v>
      </c>
      <c r="B4797" s="2">
        <v>-0.280891575</v>
      </c>
      <c r="C4797" s="2">
        <v>0.82290357300000005</v>
      </c>
      <c r="D4797" s="2">
        <v>20</v>
      </c>
      <c r="E4797" s="2">
        <v>0.11807620200000001</v>
      </c>
      <c r="F4797" s="2">
        <v>0.788829848</v>
      </c>
      <c r="G4797" s="2">
        <v>20</v>
      </c>
    </row>
    <row r="4798" spans="1:7" x14ac:dyDescent="0.4">
      <c r="A4798" s="2" t="s">
        <v>4792</v>
      </c>
      <c r="B4798" s="2">
        <v>0.22846541000000001</v>
      </c>
      <c r="C4798" s="2">
        <v>0.91105546400000004</v>
      </c>
      <c r="D4798" s="2">
        <v>20</v>
      </c>
      <c r="E4798" s="2">
        <v>-1.0934216080000001</v>
      </c>
      <c r="F4798" s="2">
        <v>0.53940087199999998</v>
      </c>
      <c r="G4798" s="2">
        <v>20</v>
      </c>
    </row>
    <row r="4799" spans="1:7" x14ac:dyDescent="0.4">
      <c r="A4799" s="2" t="s">
        <v>4793</v>
      </c>
      <c r="B4799" s="2">
        <v>-0.23730973799999999</v>
      </c>
      <c r="C4799" s="2">
        <v>7.0133383999999993E-2</v>
      </c>
      <c r="D4799" s="2">
        <v>20</v>
      </c>
      <c r="E4799" s="2">
        <v>-1.0598763000000001E-2</v>
      </c>
      <c r="F4799" s="2">
        <v>0.96833047100000003</v>
      </c>
      <c r="G4799" s="2">
        <v>20</v>
      </c>
    </row>
    <row r="4800" spans="1:7" x14ac:dyDescent="0.4">
      <c r="A4800" s="2" t="s">
        <v>4794</v>
      </c>
      <c r="B4800" s="2">
        <v>4.222397E-2</v>
      </c>
      <c r="C4800" s="2">
        <v>0.97659172800000005</v>
      </c>
      <c r="D4800" s="2">
        <v>20</v>
      </c>
      <c r="E4800" s="2">
        <v>-0.35530121799999997</v>
      </c>
      <c r="F4800" s="2">
        <v>0.37954563899999999</v>
      </c>
      <c r="G4800" s="2">
        <v>20</v>
      </c>
    </row>
    <row r="4801" spans="1:7" x14ac:dyDescent="0.4">
      <c r="A4801" s="2" t="s">
        <v>4795</v>
      </c>
      <c r="B4801" s="2">
        <v>7.9983220000000004E-3</v>
      </c>
      <c r="C4801" s="2">
        <v>0.99558646500000003</v>
      </c>
      <c r="D4801" s="2">
        <v>20</v>
      </c>
      <c r="E4801" s="2">
        <v>-0.29060585100000003</v>
      </c>
      <c r="F4801" s="2">
        <v>0.56864114399999999</v>
      </c>
      <c r="G4801" s="2">
        <v>20</v>
      </c>
    </row>
    <row r="4802" spans="1:7" x14ac:dyDescent="0.4">
      <c r="A4802" s="2" t="s">
        <v>4796</v>
      </c>
      <c r="B4802" s="2">
        <v>-0.224739789</v>
      </c>
      <c r="C4802" s="2">
        <v>0.87984260700000005</v>
      </c>
      <c r="D4802" s="2">
        <v>20</v>
      </c>
      <c r="E4802" s="2">
        <v>0.334495602</v>
      </c>
      <c r="F4802" s="2">
        <v>0.82016476299999996</v>
      </c>
      <c r="G4802" s="2">
        <v>20</v>
      </c>
    </row>
    <row r="4803" spans="1:7" x14ac:dyDescent="0.4">
      <c r="A4803" s="2" t="s">
        <v>4797</v>
      </c>
      <c r="B4803" s="2">
        <v>0.14395997999999999</v>
      </c>
      <c r="C4803" s="2">
        <v>0.89209401600000005</v>
      </c>
      <c r="D4803" s="2">
        <v>20</v>
      </c>
      <c r="E4803" s="2">
        <v>0.15480232999999999</v>
      </c>
      <c r="F4803" s="2">
        <v>0.841575352</v>
      </c>
      <c r="G4803" s="2">
        <v>20</v>
      </c>
    </row>
    <row r="4804" spans="1:7" x14ac:dyDescent="0.4">
      <c r="A4804" s="2" t="s">
        <v>4798</v>
      </c>
      <c r="B4804" s="2">
        <v>-0.26048808800000001</v>
      </c>
      <c r="C4804" s="2">
        <v>1.5568129E-2</v>
      </c>
      <c r="D4804" s="2">
        <v>20</v>
      </c>
      <c r="E4804" s="2">
        <v>-0.111145536</v>
      </c>
      <c r="F4804" s="2">
        <v>0.39118435600000001</v>
      </c>
      <c r="G4804" s="2">
        <v>20</v>
      </c>
    </row>
    <row r="4805" spans="1:7" x14ac:dyDescent="0.4">
      <c r="A4805" s="2" t="s">
        <v>4799</v>
      </c>
      <c r="B4805" s="2">
        <v>-0.39751818900000002</v>
      </c>
      <c r="C4805" s="2">
        <v>0.29969292400000003</v>
      </c>
      <c r="D4805" s="2">
        <v>20</v>
      </c>
      <c r="E4805" s="2">
        <v>-0.36222792999999998</v>
      </c>
      <c r="F4805" s="2">
        <v>0.41228479499999998</v>
      </c>
      <c r="G4805" s="2">
        <v>20</v>
      </c>
    </row>
    <row r="4806" spans="1:7" x14ac:dyDescent="0.4">
      <c r="A4806" s="2" t="s">
        <v>4800</v>
      </c>
      <c r="B4806" s="2">
        <v>-0.113049856</v>
      </c>
      <c r="C4806" s="2">
        <v>0.97212907900000001</v>
      </c>
      <c r="D4806" s="2">
        <v>20</v>
      </c>
      <c r="E4806" s="2">
        <v>0.103357564</v>
      </c>
      <c r="F4806" s="2">
        <v>0.96117101699999996</v>
      </c>
      <c r="G4806" s="2">
        <v>20</v>
      </c>
    </row>
    <row r="4807" spans="1:7" x14ac:dyDescent="0.4">
      <c r="A4807" s="2" t="s">
        <v>4801</v>
      </c>
      <c r="B4807" s="2">
        <v>-0.111466921</v>
      </c>
      <c r="C4807" s="2">
        <v>0.19832149399999999</v>
      </c>
      <c r="D4807" s="2">
        <v>20</v>
      </c>
      <c r="E4807" s="2">
        <v>-0.105653969</v>
      </c>
      <c r="F4807" s="2">
        <v>0.33292278800000003</v>
      </c>
      <c r="G4807" s="2">
        <v>20</v>
      </c>
    </row>
    <row r="4808" spans="1:7" x14ac:dyDescent="0.4">
      <c r="A4808" s="2" t="s">
        <v>4802</v>
      </c>
      <c r="B4808" s="2">
        <v>-0.104202212</v>
      </c>
      <c r="C4808" s="2">
        <v>0.85622695000000004</v>
      </c>
      <c r="D4808" s="2">
        <v>20</v>
      </c>
      <c r="E4808" s="2">
        <v>-0.140816038</v>
      </c>
      <c r="F4808" s="2">
        <v>0.61702210199999996</v>
      </c>
      <c r="G4808" s="2">
        <v>20</v>
      </c>
    </row>
    <row r="4809" spans="1:7" x14ac:dyDescent="0.4">
      <c r="A4809" s="2" t="s">
        <v>4803</v>
      </c>
      <c r="B4809" s="2">
        <v>-8.6669110999999993E-2</v>
      </c>
      <c r="C4809" s="2">
        <v>0.80369774400000005</v>
      </c>
      <c r="D4809" s="2">
        <v>20</v>
      </c>
      <c r="E4809" s="2">
        <v>-0.17999009799999999</v>
      </c>
      <c r="F4809" s="2">
        <v>0.61843172700000004</v>
      </c>
      <c r="G4809" s="2">
        <v>20</v>
      </c>
    </row>
    <row r="4810" spans="1:7" x14ac:dyDescent="0.4">
      <c r="A4810" s="2" t="s">
        <v>4804</v>
      </c>
      <c r="B4810" s="2">
        <v>-9.4062425000000005E-2</v>
      </c>
      <c r="C4810" s="2">
        <v>0.75476880700000004</v>
      </c>
      <c r="D4810" s="2">
        <v>20</v>
      </c>
      <c r="E4810" s="2">
        <v>4.3676209000000001E-2</v>
      </c>
      <c r="F4810" s="2">
        <v>0.70669534499999997</v>
      </c>
      <c r="G4810" s="2">
        <v>20</v>
      </c>
    </row>
    <row r="4811" spans="1:7" x14ac:dyDescent="0.4">
      <c r="A4811" s="2" t="s">
        <v>4805</v>
      </c>
      <c r="B4811" s="2">
        <v>-0.121881513</v>
      </c>
      <c r="C4811" s="2">
        <v>0.62239425400000004</v>
      </c>
      <c r="D4811" s="2">
        <v>20</v>
      </c>
      <c r="E4811" s="2">
        <v>-0.386075524</v>
      </c>
      <c r="F4811" s="2">
        <v>0.43976425600000002</v>
      </c>
      <c r="G4811" s="2">
        <v>20</v>
      </c>
    </row>
    <row r="4812" spans="1:7" x14ac:dyDescent="0.4">
      <c r="A4812" s="2" t="s">
        <v>4806</v>
      </c>
      <c r="B4812" s="2">
        <v>2.389646E-3</v>
      </c>
      <c r="C4812" s="2">
        <v>0.99754891499999998</v>
      </c>
      <c r="D4812" s="2">
        <v>20</v>
      </c>
      <c r="E4812" s="2">
        <v>-0.12691059299999999</v>
      </c>
      <c r="F4812" s="2">
        <v>0.65767445199999996</v>
      </c>
      <c r="G4812" s="2">
        <v>20</v>
      </c>
    </row>
    <row r="4813" spans="1:7" x14ac:dyDescent="0.4">
      <c r="A4813" s="2" t="s">
        <v>4807</v>
      </c>
      <c r="B4813" s="2">
        <v>0.24495022499999999</v>
      </c>
      <c r="C4813" s="2">
        <v>0.21693123</v>
      </c>
      <c r="D4813" s="2">
        <v>20</v>
      </c>
      <c r="E4813" s="2">
        <v>0.24629394299999999</v>
      </c>
      <c r="F4813" s="2">
        <v>0.30499632700000001</v>
      </c>
      <c r="G4813" s="2">
        <v>20</v>
      </c>
    </row>
    <row r="4814" spans="1:7" x14ac:dyDescent="0.4">
      <c r="A4814" s="2" t="s">
        <v>4808</v>
      </c>
      <c r="B4814" s="2">
        <v>-7.7403810000000003E-2</v>
      </c>
      <c r="C4814" s="2">
        <v>0.89524426700000004</v>
      </c>
      <c r="D4814" s="2">
        <v>20</v>
      </c>
      <c r="E4814" s="2">
        <v>0.14599474900000001</v>
      </c>
      <c r="F4814" s="2">
        <v>0.75661138699999997</v>
      </c>
      <c r="G4814" s="2">
        <v>20</v>
      </c>
    </row>
    <row r="4815" spans="1:7" x14ac:dyDescent="0.4">
      <c r="A4815" s="2" t="s">
        <v>4809</v>
      </c>
      <c r="B4815" s="2">
        <v>0.175885979</v>
      </c>
      <c r="C4815" s="2">
        <v>0.83396959500000001</v>
      </c>
      <c r="D4815" s="2">
        <v>20</v>
      </c>
      <c r="E4815" s="2">
        <v>-0.22863904600000001</v>
      </c>
      <c r="F4815" s="2">
        <v>0.48137591800000001</v>
      </c>
      <c r="G4815" s="2">
        <v>20</v>
      </c>
    </row>
    <row r="4816" spans="1:7" x14ac:dyDescent="0.4">
      <c r="A4816" s="2" t="s">
        <v>4810</v>
      </c>
      <c r="B4816" s="2">
        <v>0.174656433</v>
      </c>
      <c r="C4816" s="2">
        <v>0.32547938799999998</v>
      </c>
      <c r="D4816" s="2">
        <v>20</v>
      </c>
      <c r="E4816" s="2">
        <v>-1.3779794999999999E-2</v>
      </c>
      <c r="F4816" s="2">
        <v>0.95125164699999998</v>
      </c>
      <c r="G4816" s="2">
        <v>20</v>
      </c>
    </row>
    <row r="4817" spans="1:7" x14ac:dyDescent="0.4">
      <c r="A4817" s="2" t="s">
        <v>4811</v>
      </c>
      <c r="B4817" s="2">
        <v>-3.5542421999999997E-2</v>
      </c>
      <c r="C4817" s="2">
        <v>0.89524426700000004</v>
      </c>
      <c r="D4817" s="2">
        <v>20</v>
      </c>
      <c r="E4817" s="2">
        <v>-7.8353799000000002E-2</v>
      </c>
      <c r="F4817" s="2">
        <v>0.48136177299999999</v>
      </c>
      <c r="G4817" s="2">
        <v>20</v>
      </c>
    </row>
    <row r="4818" spans="1:7" x14ac:dyDescent="0.4">
      <c r="A4818" s="2" t="s">
        <v>4812</v>
      </c>
      <c r="B4818" s="2">
        <v>4.9131070999999998E-2</v>
      </c>
      <c r="C4818" s="2">
        <v>0.89661618099999996</v>
      </c>
      <c r="D4818" s="2">
        <v>20</v>
      </c>
      <c r="E4818" s="2">
        <v>0.112521752</v>
      </c>
      <c r="F4818" s="2">
        <v>0.46178686200000002</v>
      </c>
      <c r="G4818" s="2">
        <v>20</v>
      </c>
    </row>
    <row r="4819" spans="1:7" x14ac:dyDescent="0.4">
      <c r="A4819" s="2" t="s">
        <v>4813</v>
      </c>
      <c r="B4819" s="2">
        <v>-4.1296989999999997E-3</v>
      </c>
      <c r="C4819" s="2">
        <v>0.991112938</v>
      </c>
      <c r="D4819" s="2">
        <v>20</v>
      </c>
      <c r="E4819" s="2">
        <v>-3.9374721000000001E-2</v>
      </c>
      <c r="F4819" s="2">
        <v>0.72031344900000005</v>
      </c>
      <c r="G4819" s="2">
        <v>20</v>
      </c>
    </row>
    <row r="4820" spans="1:7" x14ac:dyDescent="0.4">
      <c r="A4820" s="2" t="s">
        <v>4814</v>
      </c>
      <c r="B4820" s="2">
        <v>-3.0426167E-2</v>
      </c>
      <c r="C4820" s="2">
        <v>0.93955595599999997</v>
      </c>
      <c r="D4820" s="2">
        <v>20</v>
      </c>
      <c r="E4820" s="2">
        <v>-0.19071134000000001</v>
      </c>
      <c r="F4820" s="2">
        <v>0.24570565699999999</v>
      </c>
      <c r="G4820" s="2">
        <v>20</v>
      </c>
    </row>
    <row r="4821" spans="1:7" x14ac:dyDescent="0.4">
      <c r="A4821" s="2" t="s">
        <v>4815</v>
      </c>
      <c r="B4821" s="2">
        <v>-0.21014295199999999</v>
      </c>
      <c r="C4821" s="2">
        <v>0.44348095900000001</v>
      </c>
      <c r="D4821" s="2">
        <v>20</v>
      </c>
      <c r="E4821" s="2">
        <v>-5.7951620000000004E-3</v>
      </c>
      <c r="F4821" s="2">
        <v>0.98804710900000003</v>
      </c>
      <c r="G4821" s="2">
        <v>20</v>
      </c>
    </row>
    <row r="4822" spans="1:7" x14ac:dyDescent="0.4">
      <c r="A4822" s="2" t="s">
        <v>4816</v>
      </c>
      <c r="B4822" s="2">
        <v>-2.3302660000000001E-3</v>
      </c>
      <c r="C4822" s="2">
        <v>0.996190884</v>
      </c>
      <c r="D4822" s="2">
        <v>20</v>
      </c>
      <c r="E4822" s="2">
        <v>6.5175424999999995E-2</v>
      </c>
      <c r="F4822" s="2">
        <v>0.61937534500000002</v>
      </c>
      <c r="G4822" s="2">
        <v>20</v>
      </c>
    </row>
    <row r="4823" spans="1:7" x14ac:dyDescent="0.4">
      <c r="A4823" s="2" t="s">
        <v>4817</v>
      </c>
      <c r="B4823" s="2">
        <v>-0.44161562799999998</v>
      </c>
      <c r="C4823" s="2">
        <v>7.410687E-3</v>
      </c>
      <c r="D4823" s="2">
        <v>20</v>
      </c>
      <c r="E4823" s="2">
        <v>-1.8354645999999999E-2</v>
      </c>
      <c r="F4823" s="2">
        <v>0.95061141999999998</v>
      </c>
      <c r="G4823" s="2">
        <v>20</v>
      </c>
    </row>
    <row r="4824" spans="1:7" x14ac:dyDescent="0.4">
      <c r="A4824" s="2" t="s">
        <v>4818</v>
      </c>
      <c r="B4824" s="2">
        <v>0.107779783</v>
      </c>
      <c r="C4824" s="2">
        <v>0.67981951299999999</v>
      </c>
      <c r="D4824" s="2">
        <v>20</v>
      </c>
      <c r="E4824" s="2">
        <v>-0.174844887</v>
      </c>
      <c r="F4824" s="2">
        <v>0.35025355699999999</v>
      </c>
      <c r="G4824" s="2">
        <v>20</v>
      </c>
    </row>
    <row r="4825" spans="1:7" x14ac:dyDescent="0.4">
      <c r="A4825" s="2" t="s">
        <v>4819</v>
      </c>
      <c r="B4825" s="2">
        <v>-1.0671478999999999E-2</v>
      </c>
      <c r="C4825" s="2">
        <v>0.97672079300000003</v>
      </c>
      <c r="D4825" s="2">
        <v>20</v>
      </c>
      <c r="E4825" s="2">
        <v>-3.7628396000000001E-2</v>
      </c>
      <c r="F4825" s="2">
        <v>0.86846277400000005</v>
      </c>
      <c r="G4825" s="2">
        <v>20</v>
      </c>
    </row>
    <row r="4826" spans="1:7" x14ac:dyDescent="0.4">
      <c r="A4826" s="2" t="s">
        <v>4820</v>
      </c>
      <c r="B4826" s="2">
        <v>-0.124816248</v>
      </c>
      <c r="C4826" s="2">
        <v>0.30240363999999997</v>
      </c>
      <c r="D4826" s="2">
        <v>20</v>
      </c>
      <c r="E4826" s="2">
        <v>-0.118209826</v>
      </c>
      <c r="F4826" s="2">
        <v>0.37632604400000003</v>
      </c>
      <c r="G4826" s="2">
        <v>20</v>
      </c>
    </row>
    <row r="4827" spans="1:7" x14ac:dyDescent="0.4">
      <c r="A4827" s="2" t="s">
        <v>4821</v>
      </c>
      <c r="B4827" s="2">
        <v>-6.0479764999999998E-2</v>
      </c>
      <c r="C4827" s="2">
        <v>0.89524426700000004</v>
      </c>
      <c r="D4827" s="2">
        <v>20</v>
      </c>
      <c r="E4827" s="2">
        <v>-0.129221847</v>
      </c>
      <c r="F4827" s="2">
        <v>0.40295966900000002</v>
      </c>
      <c r="G4827" s="2">
        <v>20</v>
      </c>
    </row>
    <row r="4828" spans="1:7" x14ac:dyDescent="0.4">
      <c r="A4828" s="2" t="s">
        <v>4822</v>
      </c>
      <c r="B4828" s="2">
        <v>-9.3710489999999994E-3</v>
      </c>
      <c r="C4828" s="2">
        <v>0.98266896800000003</v>
      </c>
      <c r="D4828" s="2">
        <v>20</v>
      </c>
      <c r="E4828" s="2">
        <v>-5.7543856999999997E-2</v>
      </c>
      <c r="F4828" s="2">
        <v>0.64189802600000001</v>
      </c>
      <c r="G4828" s="2">
        <v>20</v>
      </c>
    </row>
    <row r="4829" spans="1:7" x14ac:dyDescent="0.4">
      <c r="A4829" s="2" t="s">
        <v>4823</v>
      </c>
      <c r="B4829" s="2">
        <v>-5.7191434999999999E-2</v>
      </c>
      <c r="C4829" s="2">
        <v>0.688140321</v>
      </c>
      <c r="D4829" s="2">
        <v>20</v>
      </c>
      <c r="E4829" s="2">
        <v>-7.3016528999999997E-2</v>
      </c>
      <c r="F4829" s="2">
        <v>0.46922618799999999</v>
      </c>
      <c r="G4829" s="2">
        <v>20</v>
      </c>
    </row>
    <row r="4830" spans="1:7" x14ac:dyDescent="0.4">
      <c r="A4830" s="2" t="s">
        <v>4824</v>
      </c>
      <c r="B4830" s="2">
        <v>3.644998E-2</v>
      </c>
      <c r="C4830" s="2">
        <v>0.86565203899999998</v>
      </c>
      <c r="D4830" s="2">
        <v>20</v>
      </c>
      <c r="E4830" s="2">
        <v>-3.2565469999999998E-3</v>
      </c>
      <c r="F4830" s="2">
        <v>0.97980277400000004</v>
      </c>
      <c r="G4830" s="2">
        <v>20</v>
      </c>
    </row>
    <row r="4831" spans="1:7" x14ac:dyDescent="0.4">
      <c r="A4831" s="2" t="s">
        <v>4825</v>
      </c>
      <c r="B4831" s="2">
        <v>-0.26029956599999998</v>
      </c>
      <c r="C4831" s="2">
        <v>0.182512127</v>
      </c>
      <c r="D4831" s="2">
        <v>20</v>
      </c>
      <c r="E4831" s="2">
        <v>-8.7852600000000003E-2</v>
      </c>
      <c r="F4831" s="2">
        <v>0.51229286900000004</v>
      </c>
      <c r="G4831" s="2">
        <v>20</v>
      </c>
    </row>
    <row r="4832" spans="1:7" x14ac:dyDescent="0.4">
      <c r="A4832" s="2" t="s">
        <v>4826</v>
      </c>
      <c r="B4832" s="2">
        <v>0.17143186199999999</v>
      </c>
      <c r="C4832" s="2">
        <v>0.497677329</v>
      </c>
      <c r="D4832" s="2">
        <v>20</v>
      </c>
      <c r="E4832" s="2">
        <v>-0.13079286800000001</v>
      </c>
      <c r="F4832" s="2">
        <v>0.55738825400000003</v>
      </c>
      <c r="G4832" s="2">
        <v>20</v>
      </c>
    </row>
    <row r="4833" spans="1:7" x14ac:dyDescent="0.4">
      <c r="A4833" s="2" t="s">
        <v>4827</v>
      </c>
      <c r="B4833" s="2">
        <v>-0.17747063199999999</v>
      </c>
      <c r="C4833" s="2">
        <v>0.24808913799999999</v>
      </c>
      <c r="D4833" s="2">
        <v>20</v>
      </c>
      <c r="E4833" s="2">
        <v>-0.12040179299999999</v>
      </c>
      <c r="F4833" s="2">
        <v>0.47855535500000002</v>
      </c>
      <c r="G4833" s="2">
        <v>20</v>
      </c>
    </row>
    <row r="4834" spans="1:7" x14ac:dyDescent="0.4">
      <c r="A4834" s="2" t="s">
        <v>4828</v>
      </c>
      <c r="B4834" s="2">
        <v>-0.44485770099999999</v>
      </c>
      <c r="C4834" s="2">
        <v>3.1888499999999998E-4</v>
      </c>
      <c r="D4834" s="2">
        <v>20</v>
      </c>
      <c r="E4834" s="2">
        <v>-0.17372785499999999</v>
      </c>
      <c r="F4834" s="2">
        <v>0.13535175199999999</v>
      </c>
      <c r="G4834" s="2">
        <v>20</v>
      </c>
    </row>
    <row r="4835" spans="1:7" x14ac:dyDescent="0.4">
      <c r="A4835" s="2" t="s">
        <v>4829</v>
      </c>
      <c r="B4835" s="2">
        <v>-0.43358887699999998</v>
      </c>
      <c r="C4835" s="2">
        <v>0.32950431600000002</v>
      </c>
      <c r="D4835" s="2">
        <v>20</v>
      </c>
      <c r="E4835" s="2">
        <v>-5.4143139999999999E-2</v>
      </c>
      <c r="F4835" s="2">
        <v>0.88613910600000001</v>
      </c>
      <c r="G4835" s="2">
        <v>20</v>
      </c>
    </row>
    <row r="4836" spans="1:7" x14ac:dyDescent="0.4">
      <c r="A4836" s="2" t="s">
        <v>4830</v>
      </c>
      <c r="B4836" s="2">
        <v>-0.14812848300000001</v>
      </c>
      <c r="C4836" s="2">
        <v>0.34043009600000002</v>
      </c>
      <c r="D4836" s="2">
        <v>20</v>
      </c>
      <c r="E4836" s="2">
        <v>-0.124796977</v>
      </c>
      <c r="F4836" s="2">
        <v>0.433862148</v>
      </c>
      <c r="G4836" s="2">
        <v>20</v>
      </c>
    </row>
    <row r="4837" spans="1:7" x14ac:dyDescent="0.4">
      <c r="A4837" s="2" t="s">
        <v>4831</v>
      </c>
      <c r="B4837" s="2">
        <v>-6.9525471000000005E-2</v>
      </c>
      <c r="C4837" s="2">
        <v>0.619996569</v>
      </c>
      <c r="D4837" s="2">
        <v>20</v>
      </c>
      <c r="E4837" s="2">
        <v>-0.16828378099999999</v>
      </c>
      <c r="F4837" s="2">
        <v>0.311401647</v>
      </c>
      <c r="G4837" s="2">
        <v>20</v>
      </c>
    </row>
    <row r="4838" spans="1:7" x14ac:dyDescent="0.4">
      <c r="A4838" s="2" t="s">
        <v>4832</v>
      </c>
      <c r="B4838" s="2">
        <v>0.200514678</v>
      </c>
      <c r="C4838" s="2">
        <v>0.18593823000000001</v>
      </c>
      <c r="D4838" s="2">
        <v>20</v>
      </c>
      <c r="E4838" s="2">
        <v>2.9447340000000001E-3</v>
      </c>
      <c r="F4838" s="2">
        <v>0.98462987499999999</v>
      </c>
      <c r="G4838" s="2">
        <v>20</v>
      </c>
    </row>
    <row r="4839" spans="1:7" x14ac:dyDescent="0.4">
      <c r="A4839" s="2" t="s">
        <v>4833</v>
      </c>
      <c r="B4839" s="2">
        <v>0.178062576</v>
      </c>
      <c r="C4839" s="2">
        <v>0.78476631299999999</v>
      </c>
      <c r="D4839" s="2">
        <v>20</v>
      </c>
      <c r="E4839" s="2">
        <v>-9.8982169999999994E-2</v>
      </c>
      <c r="F4839" s="2">
        <v>0.83432113299999999</v>
      </c>
      <c r="G4839" s="2">
        <v>20</v>
      </c>
    </row>
    <row r="4840" spans="1:7" x14ac:dyDescent="0.4">
      <c r="A4840" s="2" t="s">
        <v>4834</v>
      </c>
      <c r="B4840" s="2">
        <v>6.1104112000000002E-2</v>
      </c>
      <c r="C4840" s="2">
        <v>0.92875050100000001</v>
      </c>
      <c r="D4840" s="2">
        <v>20</v>
      </c>
      <c r="E4840" s="2">
        <v>-5.4589604E-2</v>
      </c>
      <c r="F4840" s="2">
        <v>0.85798973000000001</v>
      </c>
      <c r="G4840" s="2">
        <v>20</v>
      </c>
    </row>
    <row r="4841" spans="1:7" x14ac:dyDescent="0.4">
      <c r="A4841" s="2" t="s">
        <v>4835</v>
      </c>
      <c r="B4841" s="2">
        <v>-0.55786180900000004</v>
      </c>
      <c r="C4841" s="2">
        <v>0.198719692</v>
      </c>
      <c r="D4841" s="2">
        <v>20</v>
      </c>
      <c r="E4841" s="2">
        <v>-0.48451854700000002</v>
      </c>
      <c r="F4841" s="2">
        <v>0.15399513500000001</v>
      </c>
      <c r="G4841" s="2">
        <v>20</v>
      </c>
    </row>
    <row r="4842" spans="1:7" x14ac:dyDescent="0.4">
      <c r="A4842" s="2" t="s">
        <v>4836</v>
      </c>
      <c r="B4842" s="2">
        <v>-0.41515391600000001</v>
      </c>
      <c r="C4842" s="2">
        <v>0.42605224600000002</v>
      </c>
      <c r="D4842" s="2">
        <v>20</v>
      </c>
      <c r="E4842" s="2">
        <v>0.181123812</v>
      </c>
      <c r="F4842" s="2">
        <v>0.61111988399999995</v>
      </c>
      <c r="G4842" s="2">
        <v>20</v>
      </c>
    </row>
    <row r="4843" spans="1:7" x14ac:dyDescent="0.4">
      <c r="A4843" s="2" t="s">
        <v>4837</v>
      </c>
      <c r="B4843" s="2">
        <v>0.109892515</v>
      </c>
      <c r="C4843" s="2">
        <v>0.93577690800000002</v>
      </c>
      <c r="D4843" s="2">
        <v>20</v>
      </c>
      <c r="E4843" s="2">
        <v>-0.27926105099999998</v>
      </c>
      <c r="F4843" s="2">
        <v>0.47789473799999999</v>
      </c>
      <c r="G4843" s="2">
        <v>20</v>
      </c>
    </row>
    <row r="4844" spans="1:7" x14ac:dyDescent="0.4">
      <c r="A4844" s="2" t="s">
        <v>4838</v>
      </c>
      <c r="B4844" s="2">
        <v>0.182405295</v>
      </c>
      <c r="C4844" s="2">
        <v>0.81296904999999997</v>
      </c>
      <c r="D4844" s="2">
        <v>20</v>
      </c>
      <c r="E4844" s="2">
        <v>-1.3678405920000001</v>
      </c>
      <c r="F4844" s="2">
        <v>0.369109189</v>
      </c>
      <c r="G4844" s="2">
        <v>20</v>
      </c>
    </row>
    <row r="4845" spans="1:7" x14ac:dyDescent="0.4">
      <c r="A4845" s="2" t="s">
        <v>4839</v>
      </c>
      <c r="B4845" s="2">
        <v>-0.20020138300000001</v>
      </c>
      <c r="C4845" s="2">
        <v>2.2516637999999999E-2</v>
      </c>
      <c r="D4845" s="2">
        <v>20</v>
      </c>
      <c r="E4845" s="2">
        <v>-0.18240625699999999</v>
      </c>
      <c r="F4845" s="2">
        <v>9.7973667E-2</v>
      </c>
      <c r="G4845" s="2">
        <v>20</v>
      </c>
    </row>
    <row r="4846" spans="1:7" x14ac:dyDescent="0.4">
      <c r="A4846" s="2" t="s">
        <v>4840</v>
      </c>
      <c r="B4846" s="2">
        <v>-0.25824217199999999</v>
      </c>
      <c r="C4846" s="2">
        <v>0.77075645299999995</v>
      </c>
      <c r="D4846" s="2">
        <v>20</v>
      </c>
      <c r="E4846" s="2">
        <v>-0.121446446</v>
      </c>
      <c r="F4846" s="2">
        <v>0.91048275199999995</v>
      </c>
      <c r="G4846" s="2">
        <v>20</v>
      </c>
    </row>
    <row r="4847" spans="1:7" x14ac:dyDescent="0.4">
      <c r="A4847" s="2" t="s">
        <v>4841</v>
      </c>
      <c r="B4847" s="2">
        <v>-5.5559478000000002E-2</v>
      </c>
      <c r="C4847" s="2">
        <v>0.973396916</v>
      </c>
      <c r="D4847" s="2">
        <v>20</v>
      </c>
      <c r="E4847" s="2">
        <v>-5.7445261999999997E-2</v>
      </c>
      <c r="F4847" s="2">
        <v>0.97534277400000002</v>
      </c>
      <c r="G4847" s="2">
        <v>20</v>
      </c>
    </row>
    <row r="4848" spans="1:7" x14ac:dyDescent="0.4">
      <c r="A4848" s="2" t="s">
        <v>4842</v>
      </c>
      <c r="B4848" s="2">
        <v>-1.019254E-2</v>
      </c>
      <c r="C4848" s="2">
        <v>0.99066473399999999</v>
      </c>
      <c r="D4848" s="2">
        <v>20</v>
      </c>
      <c r="E4848" s="2">
        <v>2.8540172999999999E-2</v>
      </c>
      <c r="F4848" s="2">
        <v>0.95848145699999998</v>
      </c>
      <c r="G4848" s="2">
        <v>20</v>
      </c>
    </row>
    <row r="4849" spans="1:7" x14ac:dyDescent="0.4">
      <c r="A4849" s="2" t="s">
        <v>4843</v>
      </c>
      <c r="B4849" s="2">
        <v>-6.7138208000000005E-2</v>
      </c>
      <c r="C4849" s="2">
        <v>0.74423251000000001</v>
      </c>
      <c r="D4849" s="2">
        <v>20</v>
      </c>
      <c r="E4849" s="2">
        <v>-8.9190823000000002E-2</v>
      </c>
      <c r="F4849" s="2">
        <v>0.57958227600000001</v>
      </c>
      <c r="G4849" s="2">
        <v>20</v>
      </c>
    </row>
    <row r="4850" spans="1:7" x14ac:dyDescent="0.4">
      <c r="A4850" s="2" t="s">
        <v>4844</v>
      </c>
      <c r="B4850" s="2">
        <v>-0.16865490699999999</v>
      </c>
      <c r="C4850" s="2">
        <v>0.82125087399999996</v>
      </c>
      <c r="D4850" s="2">
        <v>20</v>
      </c>
      <c r="E4850" s="2">
        <v>0.56783505899999998</v>
      </c>
      <c r="F4850" s="2">
        <v>0.50758257100000004</v>
      </c>
      <c r="G4850" s="2">
        <v>20</v>
      </c>
    </row>
    <row r="4851" spans="1:7" x14ac:dyDescent="0.4">
      <c r="A4851" s="2" t="s">
        <v>4845</v>
      </c>
      <c r="B4851" s="2">
        <v>-0.51950547800000002</v>
      </c>
      <c r="C4851" s="2">
        <v>0.74688622000000005</v>
      </c>
      <c r="D4851" s="2">
        <v>20</v>
      </c>
      <c r="E4851" s="2">
        <v>-7.7860849999999995E-2</v>
      </c>
      <c r="F4851" s="2">
        <v>0.90317115199999998</v>
      </c>
      <c r="G4851" s="2">
        <v>20</v>
      </c>
    </row>
    <row r="4852" spans="1:7" x14ac:dyDescent="0.4">
      <c r="A4852" s="2" t="s">
        <v>4846</v>
      </c>
      <c r="B4852" s="2">
        <v>6.4070300000000002E-3</v>
      </c>
      <c r="C4852" s="2">
        <v>0.99770141899999998</v>
      </c>
      <c r="D4852" s="2">
        <v>20</v>
      </c>
      <c r="E4852" s="2">
        <v>-0.58508582799999997</v>
      </c>
      <c r="F4852" s="2">
        <v>0.67989880899999999</v>
      </c>
      <c r="G4852" s="2">
        <v>20</v>
      </c>
    </row>
    <row r="4853" spans="1:7" x14ac:dyDescent="0.4">
      <c r="A4853" s="2" t="s">
        <v>4847</v>
      </c>
      <c r="B4853" s="2">
        <v>-0.111867966</v>
      </c>
      <c r="C4853" s="2">
        <v>0.64500492200000004</v>
      </c>
      <c r="D4853" s="2">
        <v>20</v>
      </c>
      <c r="E4853" s="2">
        <v>-0.20945997499999999</v>
      </c>
      <c r="F4853" s="2">
        <v>3.4232329999999998E-2</v>
      </c>
      <c r="G4853" s="2">
        <v>20</v>
      </c>
    </row>
    <row r="4854" spans="1:7" x14ac:dyDescent="0.4">
      <c r="A4854" s="2" t="s">
        <v>4848</v>
      </c>
      <c r="B4854" s="2">
        <v>-0.149954328</v>
      </c>
      <c r="C4854" s="2">
        <v>0.71534872800000004</v>
      </c>
      <c r="D4854" s="2">
        <v>20</v>
      </c>
      <c r="E4854" s="2">
        <v>-0.19021977000000001</v>
      </c>
      <c r="F4854" s="2">
        <v>0.56359780400000004</v>
      </c>
      <c r="G4854" s="2">
        <v>20</v>
      </c>
    </row>
    <row r="4855" spans="1:7" x14ac:dyDescent="0.4">
      <c r="A4855" s="2" t="s">
        <v>4849</v>
      </c>
      <c r="B4855" s="2">
        <v>2.0708937E-2</v>
      </c>
      <c r="C4855" s="2">
        <v>0.91105546400000004</v>
      </c>
      <c r="D4855" s="2">
        <v>20</v>
      </c>
      <c r="E4855" s="2">
        <v>-3.2159945000000002E-2</v>
      </c>
      <c r="F4855" s="2">
        <v>0.76588746600000002</v>
      </c>
      <c r="G4855" s="2">
        <v>20</v>
      </c>
    </row>
    <row r="4856" spans="1:7" x14ac:dyDescent="0.4">
      <c r="A4856" s="2" t="s">
        <v>4850</v>
      </c>
      <c r="B4856" s="2">
        <v>0.13244824499999999</v>
      </c>
      <c r="C4856" s="2">
        <v>0.87812175699999995</v>
      </c>
      <c r="D4856" s="2">
        <v>20</v>
      </c>
      <c r="E4856" s="2">
        <v>-0.234310821</v>
      </c>
      <c r="F4856" s="2">
        <v>0.58125338400000004</v>
      </c>
      <c r="G4856" s="2">
        <v>20</v>
      </c>
    </row>
    <row r="4857" spans="1:7" x14ac:dyDescent="0.4">
      <c r="A4857" s="2" t="s">
        <v>4851</v>
      </c>
      <c r="B4857" s="2">
        <v>-0.29139120600000001</v>
      </c>
      <c r="C4857" s="2">
        <v>0.86393570099999994</v>
      </c>
      <c r="D4857" s="2">
        <v>20</v>
      </c>
      <c r="E4857" s="2">
        <v>-1.055546329</v>
      </c>
      <c r="F4857" s="2">
        <v>0.351134</v>
      </c>
      <c r="G4857" s="2">
        <v>20</v>
      </c>
    </row>
    <row r="4858" spans="1:7" x14ac:dyDescent="0.4">
      <c r="A4858" s="2" t="s">
        <v>4852</v>
      </c>
      <c r="B4858" s="2">
        <v>0.14607745499999999</v>
      </c>
      <c r="C4858" s="2">
        <v>0.87984260700000005</v>
      </c>
      <c r="D4858" s="2">
        <v>20</v>
      </c>
      <c r="E4858" s="2">
        <v>-0.45573530400000001</v>
      </c>
      <c r="F4858" s="2">
        <v>0.46102852999999999</v>
      </c>
      <c r="G4858" s="2">
        <v>20</v>
      </c>
    </row>
    <row r="4859" spans="1:7" x14ac:dyDescent="0.4">
      <c r="A4859" s="2" t="s">
        <v>4853</v>
      </c>
      <c r="B4859" s="2">
        <v>-0.14666717700000001</v>
      </c>
      <c r="C4859" s="2">
        <v>0.89524426700000004</v>
      </c>
      <c r="D4859" s="2">
        <v>20</v>
      </c>
      <c r="E4859" s="2">
        <v>-0.42362357899999997</v>
      </c>
      <c r="F4859" s="2">
        <v>0.41873013399999998</v>
      </c>
      <c r="G4859" s="2">
        <v>20</v>
      </c>
    </row>
    <row r="4860" spans="1:7" x14ac:dyDescent="0.4">
      <c r="A4860" s="2" t="s">
        <v>4854</v>
      </c>
      <c r="B4860" s="2">
        <v>-0.51701732099999997</v>
      </c>
      <c r="C4860" s="2">
        <v>4.1016300000000002E-3</v>
      </c>
      <c r="D4860" s="2">
        <v>20</v>
      </c>
      <c r="E4860" s="2">
        <v>-0.72556433399999998</v>
      </c>
      <c r="F4860" s="2">
        <v>4.2149737999999999E-2</v>
      </c>
      <c r="G4860" s="2">
        <v>20</v>
      </c>
    </row>
    <row r="4861" spans="1:7" x14ac:dyDescent="0.4">
      <c r="A4861" s="2" t="s">
        <v>4855</v>
      </c>
      <c r="B4861" s="2">
        <v>-0.35414958899999999</v>
      </c>
      <c r="C4861" s="2">
        <v>0.44789688599999999</v>
      </c>
      <c r="D4861" s="2">
        <v>20</v>
      </c>
      <c r="E4861" s="2">
        <v>-0.588271341</v>
      </c>
      <c r="F4861" s="2">
        <v>0.55028634799999998</v>
      </c>
      <c r="G4861" s="2">
        <v>20</v>
      </c>
    </row>
    <row r="4862" spans="1:7" x14ac:dyDescent="0.4">
      <c r="A4862" s="2" t="s">
        <v>4856</v>
      </c>
      <c r="B4862" s="2">
        <v>-2.516271E-3</v>
      </c>
      <c r="C4862" s="2">
        <v>0.99795312899999999</v>
      </c>
      <c r="D4862" s="2">
        <v>20</v>
      </c>
      <c r="E4862" s="2">
        <v>-0.30142904799999998</v>
      </c>
      <c r="F4862" s="2">
        <v>0.39040521299999997</v>
      </c>
      <c r="G4862" s="2">
        <v>20</v>
      </c>
    </row>
    <row r="4863" spans="1:7" x14ac:dyDescent="0.4">
      <c r="A4863" s="2" t="s">
        <v>4857</v>
      </c>
      <c r="B4863" s="2">
        <v>-0.19829993700000001</v>
      </c>
      <c r="C4863" s="2">
        <v>0.70517013200000001</v>
      </c>
      <c r="D4863" s="2">
        <v>20</v>
      </c>
      <c r="E4863" s="2">
        <v>7.5977955E-2</v>
      </c>
      <c r="F4863" s="2">
        <v>0.832581393</v>
      </c>
      <c r="G4863" s="2">
        <v>20</v>
      </c>
    </row>
    <row r="4864" spans="1:7" x14ac:dyDescent="0.4">
      <c r="A4864" s="2" t="s">
        <v>4858</v>
      </c>
      <c r="B4864" s="2">
        <v>6.4373367000000001E-2</v>
      </c>
      <c r="C4864" s="2">
        <v>0.95506508099999998</v>
      </c>
      <c r="D4864" s="2">
        <v>20</v>
      </c>
      <c r="E4864" s="2">
        <v>-0.49230542500000002</v>
      </c>
      <c r="F4864" s="2">
        <v>0.17770733999999999</v>
      </c>
      <c r="G4864" s="2">
        <v>20</v>
      </c>
    </row>
    <row r="4865" spans="1:7" x14ac:dyDescent="0.4">
      <c r="A4865" s="2" t="s">
        <v>4859</v>
      </c>
      <c r="B4865" s="2">
        <v>-0.15394149600000001</v>
      </c>
      <c r="C4865" s="2">
        <v>0.80946427899999995</v>
      </c>
      <c r="D4865" s="2">
        <v>20</v>
      </c>
      <c r="E4865" s="2">
        <v>-0.38686052100000001</v>
      </c>
      <c r="F4865" s="2">
        <v>0.21177035999999999</v>
      </c>
      <c r="G4865" s="2">
        <v>20</v>
      </c>
    </row>
    <row r="4866" spans="1:7" x14ac:dyDescent="0.4">
      <c r="A4866" s="2" t="s">
        <v>4860</v>
      </c>
      <c r="B4866" s="2">
        <v>0.165772487</v>
      </c>
      <c r="C4866" s="2">
        <v>0.86602287099999997</v>
      </c>
      <c r="D4866" s="2">
        <v>20</v>
      </c>
      <c r="E4866" s="2">
        <v>-0.26054522800000002</v>
      </c>
      <c r="F4866" s="2">
        <v>0.61843172700000004</v>
      </c>
      <c r="G4866" s="2">
        <v>20</v>
      </c>
    </row>
    <row r="4867" spans="1:7" x14ac:dyDescent="0.4">
      <c r="A4867" s="2" t="s">
        <v>4861</v>
      </c>
      <c r="B4867" s="2">
        <v>-0.111261812</v>
      </c>
      <c r="C4867" s="2">
        <v>0.86789486900000001</v>
      </c>
      <c r="D4867" s="2">
        <v>20</v>
      </c>
      <c r="E4867" s="2">
        <v>-1.9025265999999999E-2</v>
      </c>
      <c r="F4867" s="2">
        <v>0.95258200400000004</v>
      </c>
      <c r="G4867" s="2">
        <v>20</v>
      </c>
    </row>
    <row r="4868" spans="1:7" x14ac:dyDescent="0.4">
      <c r="A4868" s="2" t="s">
        <v>4862</v>
      </c>
      <c r="B4868" s="2">
        <v>-0.36963028399999998</v>
      </c>
      <c r="C4868" s="2">
        <v>0.52864911999999997</v>
      </c>
      <c r="D4868" s="2">
        <v>20</v>
      </c>
      <c r="E4868" s="2">
        <v>-0.56629518999999995</v>
      </c>
      <c r="F4868" s="2">
        <v>0.24777401099999999</v>
      </c>
      <c r="G4868" s="2">
        <v>20</v>
      </c>
    </row>
    <row r="4869" spans="1:7" x14ac:dyDescent="0.4">
      <c r="A4869" s="2" t="s">
        <v>4863</v>
      </c>
      <c r="B4869" s="2">
        <v>8.1728002999999994E-2</v>
      </c>
      <c r="C4869" s="2">
        <v>0.914835701</v>
      </c>
      <c r="D4869" s="2">
        <v>20</v>
      </c>
      <c r="E4869" s="2">
        <v>-0.29498048500000001</v>
      </c>
      <c r="F4869" s="2">
        <v>0.41785070499999999</v>
      </c>
      <c r="G4869" s="2">
        <v>20</v>
      </c>
    </row>
    <row r="4870" spans="1:7" x14ac:dyDescent="0.4">
      <c r="A4870" s="2" t="s">
        <v>4864</v>
      </c>
      <c r="B4870" s="2">
        <v>4.4819629999999999E-2</v>
      </c>
      <c r="C4870" s="2">
        <v>0.83148339500000001</v>
      </c>
      <c r="D4870" s="2">
        <v>20</v>
      </c>
      <c r="E4870" s="2">
        <v>7.3229504000000001E-2</v>
      </c>
      <c r="F4870" s="2">
        <v>0.60123095999999998</v>
      </c>
      <c r="G4870" s="2">
        <v>20</v>
      </c>
    </row>
    <row r="4871" spans="1:7" x14ac:dyDescent="0.4">
      <c r="A4871" s="2" t="s">
        <v>4865</v>
      </c>
      <c r="B4871" s="2">
        <v>-0.39346583600000001</v>
      </c>
      <c r="C4871" s="2">
        <v>4.1875742000000001E-2</v>
      </c>
      <c r="D4871" s="2">
        <v>20</v>
      </c>
      <c r="E4871" s="2">
        <v>-0.14747002200000001</v>
      </c>
      <c r="F4871" s="2">
        <v>0.63847225900000004</v>
      </c>
      <c r="G4871" s="2">
        <v>20</v>
      </c>
    </row>
    <row r="4872" spans="1:7" x14ac:dyDescent="0.4">
      <c r="A4872" s="2" t="s">
        <v>4866</v>
      </c>
      <c r="B4872" s="2">
        <v>-0.23768215200000001</v>
      </c>
      <c r="C4872" s="2">
        <v>0.93955595599999997</v>
      </c>
      <c r="D4872" s="2">
        <v>20</v>
      </c>
      <c r="E4872" s="2">
        <v>-1.417963562</v>
      </c>
      <c r="F4872" s="2">
        <v>0.482089506</v>
      </c>
      <c r="G4872" s="2">
        <v>20</v>
      </c>
    </row>
    <row r="4873" spans="1:7" x14ac:dyDescent="0.4">
      <c r="A4873" s="2" t="s">
        <v>4867</v>
      </c>
      <c r="B4873" s="2">
        <v>0.122693758</v>
      </c>
      <c r="C4873" s="2">
        <v>0.82125087399999996</v>
      </c>
      <c r="D4873" s="2">
        <v>20</v>
      </c>
      <c r="E4873" s="2">
        <v>-0.220579102</v>
      </c>
      <c r="F4873" s="2">
        <v>0.65434660099999997</v>
      </c>
      <c r="G4873" s="2">
        <v>20</v>
      </c>
    </row>
    <row r="4874" spans="1:7" x14ac:dyDescent="0.4">
      <c r="A4874" s="2" t="s">
        <v>4868</v>
      </c>
      <c r="B4874" s="2">
        <v>-0.20309064600000001</v>
      </c>
      <c r="C4874" s="2">
        <v>0.21262993899999999</v>
      </c>
      <c r="D4874" s="2">
        <v>20</v>
      </c>
      <c r="E4874" s="2">
        <v>-0.12524583</v>
      </c>
      <c r="F4874" s="2">
        <v>0.66011098000000001</v>
      </c>
      <c r="G4874" s="2">
        <v>20</v>
      </c>
    </row>
    <row r="4875" spans="1:7" x14ac:dyDescent="0.4">
      <c r="A4875" s="2" t="s">
        <v>4869</v>
      </c>
      <c r="B4875" s="2">
        <v>0.12558893500000001</v>
      </c>
      <c r="C4875" s="2">
        <v>0.87984260700000005</v>
      </c>
      <c r="D4875" s="2">
        <v>20</v>
      </c>
      <c r="E4875" s="2">
        <v>-0.16219536100000001</v>
      </c>
      <c r="F4875" s="2">
        <v>0.55066245599999997</v>
      </c>
      <c r="G4875" s="2">
        <v>20</v>
      </c>
    </row>
    <row r="4876" spans="1:7" x14ac:dyDescent="0.4">
      <c r="A4876" s="2" t="s">
        <v>4870</v>
      </c>
      <c r="B4876" s="2">
        <v>2.6440411E-2</v>
      </c>
      <c r="C4876" s="2">
        <v>0.96425865099999997</v>
      </c>
      <c r="D4876" s="2">
        <v>20</v>
      </c>
      <c r="E4876" s="2">
        <v>-4.8939701000000002E-2</v>
      </c>
      <c r="F4876" s="2">
        <v>0.88613910600000001</v>
      </c>
      <c r="G4876" s="2">
        <v>20</v>
      </c>
    </row>
    <row r="4877" spans="1:7" x14ac:dyDescent="0.4">
      <c r="A4877" s="2" t="s">
        <v>4871</v>
      </c>
      <c r="B4877" s="2">
        <v>-0.26733679599999999</v>
      </c>
      <c r="C4877" s="2">
        <v>0.58809009499999998</v>
      </c>
      <c r="D4877" s="2">
        <v>20</v>
      </c>
      <c r="E4877" s="2">
        <v>6.0209028999999997E-2</v>
      </c>
      <c r="F4877" s="2">
        <v>0.88677160399999999</v>
      </c>
      <c r="G4877" s="2">
        <v>20</v>
      </c>
    </row>
    <row r="4878" spans="1:7" x14ac:dyDescent="0.4">
      <c r="A4878" s="2" t="s">
        <v>4872</v>
      </c>
      <c r="B4878" s="2">
        <v>-0.12919412699999999</v>
      </c>
      <c r="C4878" s="2">
        <v>0.67961824500000001</v>
      </c>
      <c r="D4878" s="2">
        <v>20</v>
      </c>
      <c r="E4878" s="2">
        <v>-0.13404322599999999</v>
      </c>
      <c r="F4878" s="2">
        <v>0.39040521299999997</v>
      </c>
      <c r="G4878" s="2">
        <v>20</v>
      </c>
    </row>
    <row r="4879" spans="1:7" x14ac:dyDescent="0.4">
      <c r="A4879" s="2" t="s">
        <v>4873</v>
      </c>
      <c r="B4879" s="2">
        <v>-9.2481413999999998E-2</v>
      </c>
      <c r="C4879" s="2">
        <v>0.944184625</v>
      </c>
      <c r="D4879" s="2">
        <v>20</v>
      </c>
      <c r="E4879" s="2">
        <v>0.21697301899999999</v>
      </c>
      <c r="F4879" s="2">
        <v>0.72913523999999996</v>
      </c>
      <c r="G4879" s="2">
        <v>20</v>
      </c>
    </row>
    <row r="4880" spans="1:7" x14ac:dyDescent="0.4">
      <c r="A4880" s="2" t="s">
        <v>4874</v>
      </c>
      <c r="B4880" s="2">
        <v>-1.5894676999999999E-2</v>
      </c>
      <c r="C4880" s="2">
        <v>0.98768336099999998</v>
      </c>
      <c r="D4880" s="2">
        <v>20</v>
      </c>
      <c r="E4880" s="2">
        <v>-0.26417201899999998</v>
      </c>
      <c r="F4880" s="2">
        <v>0.458075764</v>
      </c>
      <c r="G4880" s="2">
        <v>20</v>
      </c>
    </row>
    <row r="4881" spans="1:7" x14ac:dyDescent="0.4">
      <c r="A4881" s="2" t="s">
        <v>4875</v>
      </c>
      <c r="B4881" s="2">
        <v>-0.106756684</v>
      </c>
      <c r="C4881" s="2">
        <v>0.53599920899999998</v>
      </c>
      <c r="D4881" s="2">
        <v>20</v>
      </c>
      <c r="E4881" s="2">
        <v>-6.747884E-3</v>
      </c>
      <c r="F4881" s="2">
        <v>0.96419583499999995</v>
      </c>
      <c r="G4881" s="2">
        <v>20</v>
      </c>
    </row>
    <row r="4882" spans="1:7" x14ac:dyDescent="0.4">
      <c r="A4882" s="2" t="s">
        <v>4876</v>
      </c>
      <c r="B4882" s="2">
        <v>-0.27749143799999998</v>
      </c>
      <c r="C4882" s="2">
        <v>0.64515788399999996</v>
      </c>
      <c r="D4882" s="2">
        <v>20</v>
      </c>
      <c r="E4882" s="2">
        <v>0.22899398700000001</v>
      </c>
      <c r="F4882" s="2">
        <v>0.68415254400000003</v>
      </c>
      <c r="G4882" s="2">
        <v>20</v>
      </c>
    </row>
    <row r="4883" spans="1:7" x14ac:dyDescent="0.4">
      <c r="A4883" s="2" t="s">
        <v>4877</v>
      </c>
      <c r="B4883" s="2">
        <v>-0.17841116600000001</v>
      </c>
      <c r="C4883" s="2">
        <v>0.73975154600000004</v>
      </c>
      <c r="D4883" s="2">
        <v>20</v>
      </c>
      <c r="E4883" s="2">
        <v>-5.5140000000000002E-2</v>
      </c>
      <c r="F4883" s="2">
        <v>0.92841896300000004</v>
      </c>
      <c r="G4883" s="2">
        <v>20</v>
      </c>
    </row>
    <row r="4884" spans="1:7" x14ac:dyDescent="0.4">
      <c r="A4884" s="2" t="s">
        <v>4878</v>
      </c>
      <c r="B4884" s="2">
        <v>-0.167213477</v>
      </c>
      <c r="C4884" s="2">
        <v>0.68367700300000001</v>
      </c>
      <c r="D4884" s="2">
        <v>20</v>
      </c>
      <c r="E4884" s="2">
        <v>-0.15718543800000001</v>
      </c>
      <c r="F4884" s="2">
        <v>0.64952509199999997</v>
      </c>
      <c r="G4884" s="2">
        <v>20</v>
      </c>
    </row>
    <row r="4885" spans="1:7" x14ac:dyDescent="0.4">
      <c r="A4885" s="2" t="s">
        <v>4879</v>
      </c>
      <c r="B4885" s="2">
        <v>0.20069607</v>
      </c>
      <c r="C4885" s="2">
        <v>0.94991439899999996</v>
      </c>
      <c r="D4885" s="2">
        <v>20</v>
      </c>
      <c r="E4885" s="2">
        <v>-1.3758112309999999</v>
      </c>
      <c r="F4885" s="2">
        <v>0.38780399500000001</v>
      </c>
      <c r="G4885" s="2">
        <v>20</v>
      </c>
    </row>
    <row r="4886" spans="1:7" x14ac:dyDescent="0.4">
      <c r="A4886" s="2" t="s">
        <v>4880</v>
      </c>
      <c r="B4886" s="2">
        <v>6.2355056999999998E-2</v>
      </c>
      <c r="C4886" s="2">
        <v>0.87812175699999995</v>
      </c>
      <c r="D4886" s="2">
        <v>20</v>
      </c>
      <c r="E4886" s="2">
        <v>-0.17138475</v>
      </c>
      <c r="F4886" s="2">
        <v>0.50758257100000004</v>
      </c>
      <c r="G4886" s="2">
        <v>20</v>
      </c>
    </row>
    <row r="4887" spans="1:7" x14ac:dyDescent="0.4">
      <c r="A4887" s="2" t="s">
        <v>4881</v>
      </c>
      <c r="B4887" s="2">
        <v>-0.99388941600000003</v>
      </c>
      <c r="C4887" s="2">
        <v>0.414722227</v>
      </c>
      <c r="D4887" s="2">
        <v>20</v>
      </c>
      <c r="E4887" s="2">
        <v>-1.1591715359999999</v>
      </c>
      <c r="F4887" s="2">
        <v>0.49129690399999998</v>
      </c>
      <c r="G4887" s="2">
        <v>20</v>
      </c>
    </row>
    <row r="4888" spans="1:7" x14ac:dyDescent="0.4">
      <c r="A4888" s="2" t="s">
        <v>4882</v>
      </c>
      <c r="B4888" s="2">
        <v>-0.112789842</v>
      </c>
      <c r="C4888" s="2">
        <v>0.33090804200000001</v>
      </c>
      <c r="D4888" s="2">
        <v>20</v>
      </c>
      <c r="E4888" s="2">
        <v>-9.5544331999999996E-2</v>
      </c>
      <c r="F4888" s="2">
        <v>0.33503549300000002</v>
      </c>
      <c r="G4888" s="2">
        <v>20</v>
      </c>
    </row>
    <row r="4889" spans="1:7" x14ac:dyDescent="0.4">
      <c r="A4889" s="2" t="s">
        <v>4883</v>
      </c>
      <c r="B4889" s="2">
        <v>-0.26552473799999998</v>
      </c>
      <c r="C4889" s="2">
        <v>0.48235615700000001</v>
      </c>
      <c r="D4889" s="2">
        <v>20</v>
      </c>
      <c r="E4889" s="2">
        <v>-6.8773253000000006E-2</v>
      </c>
      <c r="F4889" s="2">
        <v>0.85823361799999998</v>
      </c>
      <c r="G4889" s="2">
        <v>20</v>
      </c>
    </row>
    <row r="4890" spans="1:7" x14ac:dyDescent="0.4">
      <c r="A4890" s="2" t="s">
        <v>4884</v>
      </c>
      <c r="B4890" s="2">
        <v>-0.107176627</v>
      </c>
      <c r="C4890" s="2">
        <v>0.91541901299999995</v>
      </c>
      <c r="D4890" s="2">
        <v>20</v>
      </c>
      <c r="E4890" s="2">
        <v>-0.14315681699999999</v>
      </c>
      <c r="F4890" s="2">
        <v>0.78577992299999999</v>
      </c>
      <c r="G4890" s="2">
        <v>20</v>
      </c>
    </row>
    <row r="4891" spans="1:7" x14ac:dyDescent="0.4">
      <c r="A4891" s="2" t="s">
        <v>4885</v>
      </c>
      <c r="B4891" s="2">
        <v>4.6364537999999997E-2</v>
      </c>
      <c r="C4891" s="2">
        <v>0.97699144900000001</v>
      </c>
      <c r="D4891" s="2">
        <v>20</v>
      </c>
      <c r="E4891" s="2">
        <v>-0.84639083500000001</v>
      </c>
      <c r="F4891" s="2">
        <v>0.34949967900000001</v>
      </c>
      <c r="G4891" s="2">
        <v>20</v>
      </c>
    </row>
    <row r="4892" spans="1:7" x14ac:dyDescent="0.4">
      <c r="A4892" s="2" t="s">
        <v>4886</v>
      </c>
      <c r="B4892" s="2">
        <v>0.11750068</v>
      </c>
      <c r="C4892" s="2">
        <v>0.91730747700000004</v>
      </c>
      <c r="D4892" s="2">
        <v>20</v>
      </c>
      <c r="E4892" s="2">
        <v>-0.23478623000000001</v>
      </c>
      <c r="F4892" s="2">
        <v>0.50057673499999999</v>
      </c>
      <c r="G4892" s="2">
        <v>20</v>
      </c>
    </row>
    <row r="4893" spans="1:7" x14ac:dyDescent="0.4">
      <c r="A4893" s="2" t="s">
        <v>4887</v>
      </c>
      <c r="B4893" s="2">
        <v>2.8111293999999998E-2</v>
      </c>
      <c r="C4893" s="2">
        <v>0.97195609900000002</v>
      </c>
      <c r="D4893" s="2">
        <v>20</v>
      </c>
      <c r="E4893" s="2">
        <v>9.7173797000000006E-2</v>
      </c>
      <c r="F4893" s="2">
        <v>0.85071852599999997</v>
      </c>
      <c r="G4893" s="2">
        <v>20</v>
      </c>
    </row>
    <row r="4894" spans="1:7" x14ac:dyDescent="0.4">
      <c r="A4894" s="2" t="s">
        <v>4888</v>
      </c>
      <c r="B4894" s="2">
        <v>-0.29931032400000002</v>
      </c>
      <c r="C4894" s="2">
        <v>0.915096456</v>
      </c>
      <c r="D4894" s="2">
        <v>20</v>
      </c>
      <c r="E4894" s="2">
        <v>-0.74801926100000005</v>
      </c>
      <c r="F4894" s="2">
        <v>0.69006836599999999</v>
      </c>
      <c r="G4894" s="2">
        <v>20</v>
      </c>
    </row>
    <row r="4895" spans="1:7" x14ac:dyDescent="0.4">
      <c r="A4895" s="2" t="s">
        <v>4889</v>
      </c>
      <c r="B4895" s="2">
        <v>-1.2341716000000001E-2</v>
      </c>
      <c r="C4895" s="2">
        <v>0.98667452700000002</v>
      </c>
      <c r="D4895" s="2">
        <v>20</v>
      </c>
      <c r="E4895" s="2">
        <v>-0.55887159900000005</v>
      </c>
      <c r="F4895" s="2">
        <v>0.52059066600000004</v>
      </c>
      <c r="G4895" s="2">
        <v>20</v>
      </c>
    </row>
    <row r="4896" spans="1:7" x14ac:dyDescent="0.4">
      <c r="A4896" s="2" t="s">
        <v>4890</v>
      </c>
      <c r="B4896" s="2">
        <v>-4.7760715000000002E-2</v>
      </c>
      <c r="C4896" s="2">
        <v>0.97405930200000002</v>
      </c>
      <c r="D4896" s="2">
        <v>20</v>
      </c>
      <c r="E4896" s="2">
        <v>-0.27973955700000003</v>
      </c>
      <c r="F4896" s="2">
        <v>0.61973191100000002</v>
      </c>
      <c r="G4896" s="2">
        <v>20</v>
      </c>
    </row>
    <row r="4897" spans="1:7" x14ac:dyDescent="0.4">
      <c r="A4897" s="2" t="s">
        <v>4891</v>
      </c>
      <c r="B4897" s="2">
        <v>0.16122848300000001</v>
      </c>
      <c r="C4897" s="2">
        <v>0.89524426700000004</v>
      </c>
      <c r="D4897" s="2">
        <v>20</v>
      </c>
      <c r="E4897" s="2">
        <v>-0.33037714099999999</v>
      </c>
      <c r="F4897" s="2">
        <v>0.41025325699999998</v>
      </c>
      <c r="G4897" s="2">
        <v>20</v>
      </c>
    </row>
    <row r="4898" spans="1:7" x14ac:dyDescent="0.4">
      <c r="A4898" s="2" t="s">
        <v>4892</v>
      </c>
      <c r="B4898" s="2">
        <v>-6.5889300999999997E-2</v>
      </c>
      <c r="C4898" s="2">
        <v>0.89524426700000004</v>
      </c>
      <c r="D4898" s="2">
        <v>20</v>
      </c>
      <c r="E4898" s="2">
        <v>-4.9058066999999997E-2</v>
      </c>
      <c r="F4898" s="2">
        <v>0.92874496500000003</v>
      </c>
      <c r="G4898" s="2">
        <v>20</v>
      </c>
    </row>
    <row r="4899" spans="1:7" x14ac:dyDescent="0.4">
      <c r="A4899" s="2" t="s">
        <v>4893</v>
      </c>
      <c r="B4899" s="2">
        <v>-0.211147637</v>
      </c>
      <c r="C4899" s="2">
        <v>0.81373798799999997</v>
      </c>
      <c r="D4899" s="2">
        <v>20</v>
      </c>
      <c r="E4899" s="2">
        <v>-0.37445581700000002</v>
      </c>
      <c r="F4899" s="2">
        <v>0.49102749899999998</v>
      </c>
      <c r="G4899" s="2">
        <v>20</v>
      </c>
    </row>
    <row r="4900" spans="1:7" x14ac:dyDescent="0.4">
      <c r="A4900" s="2" t="s">
        <v>4894</v>
      </c>
      <c r="B4900" s="2">
        <v>-0.14706135200000001</v>
      </c>
      <c r="C4900" s="2">
        <v>0.52897454499999996</v>
      </c>
      <c r="D4900" s="2">
        <v>20</v>
      </c>
      <c r="E4900" s="2">
        <v>0.18736841200000001</v>
      </c>
      <c r="F4900" s="2">
        <v>0.35888899400000002</v>
      </c>
      <c r="G4900" s="2">
        <v>20</v>
      </c>
    </row>
    <row r="4901" spans="1:7" x14ac:dyDescent="0.4">
      <c r="A4901" s="2" t="s">
        <v>4895</v>
      </c>
      <c r="B4901" s="2">
        <v>1.2626248E-2</v>
      </c>
      <c r="C4901" s="2">
        <v>0.98266896800000003</v>
      </c>
      <c r="D4901" s="2">
        <v>20</v>
      </c>
      <c r="E4901" s="2">
        <v>7.8586990000000002E-3</v>
      </c>
      <c r="F4901" s="2">
        <v>0.97087092500000005</v>
      </c>
      <c r="G4901" s="2">
        <v>20</v>
      </c>
    </row>
    <row r="4902" spans="1:7" x14ac:dyDescent="0.4">
      <c r="A4902" s="2" t="s">
        <v>4896</v>
      </c>
      <c r="B4902" s="2">
        <v>4.2191737E-2</v>
      </c>
      <c r="C4902" s="2">
        <v>0.96611341299999998</v>
      </c>
      <c r="D4902" s="2">
        <v>20</v>
      </c>
      <c r="E4902" s="2">
        <v>-0.49981382600000002</v>
      </c>
      <c r="F4902" s="2">
        <v>0.36089039000000001</v>
      </c>
      <c r="G4902" s="2">
        <v>20</v>
      </c>
    </row>
    <row r="4903" spans="1:7" x14ac:dyDescent="0.4">
      <c r="A4903" s="2" t="s">
        <v>4897</v>
      </c>
      <c r="B4903" s="2">
        <v>-1.7062748999999999E-2</v>
      </c>
      <c r="C4903" s="2">
        <v>0.96611341299999998</v>
      </c>
      <c r="D4903" s="2">
        <v>20</v>
      </c>
      <c r="E4903" s="2">
        <v>-0.20253204499999999</v>
      </c>
      <c r="F4903" s="2">
        <v>0.263412533</v>
      </c>
      <c r="G4903" s="2">
        <v>20</v>
      </c>
    </row>
    <row r="4904" spans="1:7" x14ac:dyDescent="0.4">
      <c r="A4904" s="2" t="s">
        <v>4898</v>
      </c>
      <c r="B4904" s="2">
        <v>-0.30319796799999998</v>
      </c>
      <c r="C4904" s="2">
        <v>0.46290015000000001</v>
      </c>
      <c r="D4904" s="2">
        <v>20</v>
      </c>
      <c r="E4904" s="2">
        <v>-3.6656867000000003E-2</v>
      </c>
      <c r="F4904" s="2">
        <v>0.95510726199999996</v>
      </c>
      <c r="G4904" s="2">
        <v>20</v>
      </c>
    </row>
    <row r="4905" spans="1:7" x14ac:dyDescent="0.4">
      <c r="A4905" s="2" t="s">
        <v>4899</v>
      </c>
      <c r="B4905" s="2">
        <v>-7.6274373000000006E-2</v>
      </c>
      <c r="C4905" s="2">
        <v>0.91105546400000004</v>
      </c>
      <c r="D4905" s="2">
        <v>20</v>
      </c>
      <c r="E4905" s="2">
        <v>-0.29719907600000001</v>
      </c>
      <c r="F4905" s="2">
        <v>0.36089039000000001</v>
      </c>
      <c r="G4905" s="2">
        <v>20</v>
      </c>
    </row>
    <row r="4906" spans="1:7" x14ac:dyDescent="0.4">
      <c r="A4906" s="2" t="s">
        <v>4900</v>
      </c>
      <c r="B4906" s="2">
        <v>-0.29145534899999997</v>
      </c>
      <c r="C4906" s="2">
        <v>0.71424152699999999</v>
      </c>
      <c r="D4906" s="2">
        <v>20</v>
      </c>
      <c r="E4906" s="2">
        <v>-0.13825759800000001</v>
      </c>
      <c r="F4906" s="2">
        <v>0.85911768700000002</v>
      </c>
      <c r="G4906" s="2">
        <v>20</v>
      </c>
    </row>
    <row r="4907" spans="1:7" x14ac:dyDescent="0.4">
      <c r="A4907" s="2" t="s">
        <v>4901</v>
      </c>
      <c r="B4907" s="2">
        <v>0.107201396</v>
      </c>
      <c r="C4907" s="2">
        <v>0.89329291300000002</v>
      </c>
      <c r="D4907" s="2">
        <v>20</v>
      </c>
      <c r="E4907" s="2">
        <v>6.0778165000000002E-2</v>
      </c>
      <c r="F4907" s="2">
        <v>0.78489375400000005</v>
      </c>
      <c r="G4907" s="2">
        <v>20</v>
      </c>
    </row>
    <row r="4908" spans="1:7" x14ac:dyDescent="0.4">
      <c r="A4908" s="2" t="s">
        <v>4902</v>
      </c>
      <c r="B4908" s="2">
        <v>8.1710329999999994E-3</v>
      </c>
      <c r="C4908" s="2">
        <v>0.996190884</v>
      </c>
      <c r="D4908" s="2">
        <v>20</v>
      </c>
      <c r="E4908" s="2">
        <v>-0.35965560299999999</v>
      </c>
      <c r="F4908" s="2">
        <v>0.44925564200000001</v>
      </c>
      <c r="G4908" s="2">
        <v>20</v>
      </c>
    </row>
    <row r="4909" spans="1:7" x14ac:dyDescent="0.4">
      <c r="A4909" s="2" t="s">
        <v>4903</v>
      </c>
      <c r="B4909" s="2">
        <v>-0.20750986699999999</v>
      </c>
      <c r="C4909" s="2">
        <v>0.57414634399999998</v>
      </c>
      <c r="D4909" s="2">
        <v>20</v>
      </c>
      <c r="E4909" s="2">
        <v>-0.29428001300000001</v>
      </c>
      <c r="F4909" s="2">
        <v>0.42144210500000001</v>
      </c>
      <c r="G4909" s="2">
        <v>20</v>
      </c>
    </row>
    <row r="4910" spans="1:7" x14ac:dyDescent="0.4">
      <c r="A4910" s="2" t="s">
        <v>4904</v>
      </c>
      <c r="B4910" s="2">
        <v>-7.1828446000000004E-2</v>
      </c>
      <c r="C4910" s="2">
        <v>0.97212907900000001</v>
      </c>
      <c r="D4910" s="2">
        <v>20</v>
      </c>
      <c r="E4910" s="2">
        <v>-0.125679442</v>
      </c>
      <c r="F4910" s="2">
        <v>0.67689622599999999</v>
      </c>
      <c r="G4910" s="2">
        <v>20</v>
      </c>
    </row>
    <row r="4911" spans="1:7" x14ac:dyDescent="0.4">
      <c r="A4911" s="2" t="s">
        <v>4905</v>
      </c>
      <c r="B4911" s="2">
        <v>-0.14488268900000001</v>
      </c>
      <c r="C4911" s="2">
        <v>0.89329291300000002</v>
      </c>
      <c r="D4911" s="2">
        <v>20</v>
      </c>
      <c r="E4911" s="2">
        <v>-0.19978026400000001</v>
      </c>
      <c r="F4911" s="2">
        <v>0.61811301699999999</v>
      </c>
      <c r="G4911" s="2">
        <v>20</v>
      </c>
    </row>
    <row r="4912" spans="1:7" x14ac:dyDescent="0.4">
      <c r="A4912" s="2" t="s">
        <v>4906</v>
      </c>
      <c r="B4912" s="2">
        <v>0.27042574200000002</v>
      </c>
      <c r="C4912" s="2">
        <v>0.74773086200000005</v>
      </c>
      <c r="D4912" s="2">
        <v>20</v>
      </c>
      <c r="E4912" s="2">
        <v>-8.8135687000000004E-2</v>
      </c>
      <c r="F4912" s="2">
        <v>0.863801237</v>
      </c>
      <c r="G4912" s="2">
        <v>20</v>
      </c>
    </row>
    <row r="4913" spans="1:7" x14ac:dyDescent="0.4">
      <c r="A4913" s="2" t="s">
        <v>4907</v>
      </c>
      <c r="B4913" s="2">
        <v>-0.29638464199999998</v>
      </c>
      <c r="C4913" s="2">
        <v>0.447332436</v>
      </c>
      <c r="D4913" s="2">
        <v>20</v>
      </c>
      <c r="E4913" s="2">
        <v>0.176499883</v>
      </c>
      <c r="F4913" s="2">
        <v>0.61702210199999996</v>
      </c>
      <c r="G4913" s="2">
        <v>20</v>
      </c>
    </row>
    <row r="4914" spans="1:7" x14ac:dyDescent="0.4">
      <c r="A4914" s="2" t="s">
        <v>4908</v>
      </c>
      <c r="B4914" s="2">
        <v>-0.19785882199999999</v>
      </c>
      <c r="C4914" s="2">
        <v>0.69340832600000002</v>
      </c>
      <c r="D4914" s="2">
        <v>20</v>
      </c>
      <c r="E4914" s="2">
        <v>-0.21968046799999999</v>
      </c>
      <c r="F4914" s="2">
        <v>0.498014344</v>
      </c>
      <c r="G4914" s="2">
        <v>20</v>
      </c>
    </row>
    <row r="4915" spans="1:7" x14ac:dyDescent="0.4">
      <c r="A4915" s="2" t="s">
        <v>4909</v>
      </c>
      <c r="B4915" s="2">
        <v>-0.29709986399999999</v>
      </c>
      <c r="C4915" s="2">
        <v>0.74443755499999997</v>
      </c>
      <c r="D4915" s="2">
        <v>20</v>
      </c>
      <c r="E4915" s="2">
        <v>-0.51871822899999998</v>
      </c>
      <c r="F4915" s="2">
        <v>0.41639367700000002</v>
      </c>
      <c r="G4915" s="2">
        <v>20</v>
      </c>
    </row>
    <row r="4916" spans="1:7" x14ac:dyDescent="0.4">
      <c r="A4916" s="2" t="s">
        <v>4910</v>
      </c>
      <c r="B4916" s="2">
        <v>-0.29569654400000001</v>
      </c>
      <c r="C4916" s="2">
        <v>0.45550816199999999</v>
      </c>
      <c r="D4916" s="2">
        <v>20</v>
      </c>
      <c r="E4916" s="2">
        <v>4.8646613999999998E-2</v>
      </c>
      <c r="F4916" s="2">
        <v>0.93870693599999999</v>
      </c>
      <c r="G4916" s="2">
        <v>20</v>
      </c>
    </row>
    <row r="4917" spans="1:7" x14ac:dyDescent="0.4">
      <c r="A4917" s="2" t="s">
        <v>4911</v>
      </c>
      <c r="B4917" s="2">
        <v>5.7203651000000001E-2</v>
      </c>
      <c r="C4917" s="2">
        <v>0.957555618</v>
      </c>
      <c r="D4917" s="2">
        <v>20</v>
      </c>
      <c r="E4917" s="2">
        <v>-0.231848207</v>
      </c>
      <c r="F4917" s="2">
        <v>0.44450959899999998</v>
      </c>
      <c r="G4917" s="2">
        <v>20</v>
      </c>
    </row>
    <row r="4918" spans="1:7" x14ac:dyDescent="0.4">
      <c r="A4918" s="2" t="s">
        <v>4912</v>
      </c>
      <c r="B4918" s="2">
        <v>-0.44040906800000001</v>
      </c>
      <c r="C4918" s="2">
        <v>0.46822617</v>
      </c>
      <c r="D4918" s="2">
        <v>20</v>
      </c>
      <c r="E4918" s="2">
        <v>0.32375163400000001</v>
      </c>
      <c r="F4918" s="2">
        <v>0.83271794300000002</v>
      </c>
      <c r="G4918" s="2">
        <v>20</v>
      </c>
    </row>
    <row r="4919" spans="1:7" x14ac:dyDescent="0.4">
      <c r="A4919" s="2" t="s">
        <v>4913</v>
      </c>
      <c r="B4919" s="2">
        <v>0.13945232299999999</v>
      </c>
      <c r="C4919" s="2">
        <v>0.90588951900000003</v>
      </c>
      <c r="D4919" s="2">
        <v>20</v>
      </c>
      <c r="E4919" s="2">
        <v>-0.138400519</v>
      </c>
      <c r="F4919" s="2">
        <v>0.62461372000000004</v>
      </c>
      <c r="G4919" s="2">
        <v>20</v>
      </c>
    </row>
    <row r="4920" spans="1:7" x14ac:dyDescent="0.4">
      <c r="A4920" s="2" t="s">
        <v>4914</v>
      </c>
      <c r="B4920" s="2">
        <v>-6.6167695999999998E-2</v>
      </c>
      <c r="C4920" s="2">
        <v>0.85622695000000004</v>
      </c>
      <c r="D4920" s="2">
        <v>20</v>
      </c>
      <c r="E4920" s="2">
        <v>5.9343113000000003E-2</v>
      </c>
      <c r="F4920" s="2">
        <v>0.80959269300000003</v>
      </c>
      <c r="G4920" s="2">
        <v>20</v>
      </c>
    </row>
    <row r="4921" spans="1:7" x14ac:dyDescent="0.4">
      <c r="A4921" s="2" t="s">
        <v>4915</v>
      </c>
      <c r="B4921" s="2">
        <v>2.002988E-2</v>
      </c>
      <c r="C4921" s="2">
        <v>0.94762339699999998</v>
      </c>
      <c r="D4921" s="2">
        <v>20</v>
      </c>
      <c r="E4921" s="2">
        <v>-7.2118575000000004E-2</v>
      </c>
      <c r="F4921" s="2">
        <v>0.75220607900000003</v>
      </c>
      <c r="G4921" s="2">
        <v>20</v>
      </c>
    </row>
    <row r="4922" spans="1:7" x14ac:dyDescent="0.4">
      <c r="A4922" s="2" t="s">
        <v>4916</v>
      </c>
      <c r="B4922" s="2">
        <v>-0.328427998</v>
      </c>
      <c r="C4922" s="2">
        <v>0.86072635799999997</v>
      </c>
      <c r="D4922" s="2">
        <v>20</v>
      </c>
      <c r="E4922" s="2">
        <v>-1.2337501710000001</v>
      </c>
      <c r="F4922" s="2">
        <v>0.27875427800000002</v>
      </c>
      <c r="G4922" s="2">
        <v>20</v>
      </c>
    </row>
    <row r="4923" spans="1:7" x14ac:dyDescent="0.4">
      <c r="A4923" s="2" t="s">
        <v>4917</v>
      </c>
      <c r="B4923" s="2">
        <v>-0.119779626</v>
      </c>
      <c r="C4923" s="2">
        <v>0.85445164699999998</v>
      </c>
      <c r="D4923" s="2">
        <v>20</v>
      </c>
      <c r="E4923" s="2">
        <v>-0.163806282</v>
      </c>
      <c r="F4923" s="2">
        <v>0.71426870799999997</v>
      </c>
      <c r="G4923" s="2">
        <v>20</v>
      </c>
    </row>
    <row r="4924" spans="1:7" x14ac:dyDescent="0.4">
      <c r="A4924" s="2" t="s">
        <v>4918</v>
      </c>
      <c r="B4924" s="2">
        <v>0.171667178</v>
      </c>
      <c r="C4924" s="2">
        <v>0.89524426700000004</v>
      </c>
      <c r="D4924" s="2">
        <v>20</v>
      </c>
      <c r="E4924" s="2">
        <v>-0.31249694500000003</v>
      </c>
      <c r="F4924" s="2">
        <v>0.46274960100000001</v>
      </c>
      <c r="G4924" s="2">
        <v>20</v>
      </c>
    </row>
    <row r="4925" spans="1:7" x14ac:dyDescent="0.4">
      <c r="A4925" s="2" t="s">
        <v>4919</v>
      </c>
      <c r="B4925" s="2">
        <v>0.214903232</v>
      </c>
      <c r="C4925" s="2">
        <v>0.914862697</v>
      </c>
      <c r="D4925" s="2">
        <v>20</v>
      </c>
      <c r="E4925" s="2">
        <v>-0.18221583199999999</v>
      </c>
      <c r="F4925" s="2">
        <v>0.80921583799999997</v>
      </c>
      <c r="G4925" s="2">
        <v>20</v>
      </c>
    </row>
    <row r="4926" spans="1:7" x14ac:dyDescent="0.4">
      <c r="A4926" s="2" t="s">
        <v>4920</v>
      </c>
      <c r="B4926" s="2">
        <v>-0.43187312100000003</v>
      </c>
      <c r="C4926" s="2">
        <v>0.41373652799999999</v>
      </c>
      <c r="D4926" s="2">
        <v>20</v>
      </c>
      <c r="E4926" s="2">
        <v>-5.5587207E-2</v>
      </c>
      <c r="F4926" s="2">
        <v>0.92894867599999997</v>
      </c>
      <c r="G4926" s="2">
        <v>20</v>
      </c>
    </row>
    <row r="4927" spans="1:7" x14ac:dyDescent="0.4">
      <c r="A4927" s="2" t="s">
        <v>4921</v>
      </c>
      <c r="B4927" s="2">
        <v>-7.2935198000000007E-2</v>
      </c>
      <c r="C4927" s="2">
        <v>0.94762339699999998</v>
      </c>
      <c r="D4927" s="2">
        <v>20</v>
      </c>
      <c r="E4927" s="2">
        <v>-0.57770077200000003</v>
      </c>
      <c r="F4927" s="2">
        <v>0.42896910799999999</v>
      </c>
      <c r="G4927" s="2">
        <v>20</v>
      </c>
    </row>
    <row r="4928" spans="1:7" x14ac:dyDescent="0.4">
      <c r="A4928" s="2" t="s">
        <v>4922</v>
      </c>
      <c r="B4928" s="2">
        <v>3.4044953000000003E-2</v>
      </c>
      <c r="C4928" s="2">
        <v>0.973396916</v>
      </c>
      <c r="D4928" s="2">
        <v>20</v>
      </c>
      <c r="E4928" s="2">
        <v>-0.49021415699999998</v>
      </c>
      <c r="F4928" s="2">
        <v>0.57814898800000003</v>
      </c>
      <c r="G4928" s="2">
        <v>20</v>
      </c>
    </row>
    <row r="4929" spans="1:7" x14ac:dyDescent="0.4">
      <c r="A4929" s="2" t="s">
        <v>4923</v>
      </c>
      <c r="B4929" s="2">
        <v>0.48665175799999999</v>
      </c>
      <c r="C4929" s="2">
        <v>0.65081322900000005</v>
      </c>
      <c r="D4929" s="2">
        <v>20</v>
      </c>
      <c r="E4929" s="2">
        <v>-0.65129643299999995</v>
      </c>
      <c r="F4929" s="2">
        <v>0.68984756999999997</v>
      </c>
      <c r="G4929" s="2">
        <v>20</v>
      </c>
    </row>
    <row r="4930" spans="1:7" x14ac:dyDescent="0.4">
      <c r="A4930" s="2" t="s">
        <v>4924</v>
      </c>
      <c r="B4930" s="2">
        <v>-7.5530220000000004E-3</v>
      </c>
      <c r="C4930" s="2">
        <v>0.996190884</v>
      </c>
      <c r="D4930" s="2">
        <v>20</v>
      </c>
      <c r="E4930" s="2">
        <v>-1.7300537949999999</v>
      </c>
      <c r="F4930" s="2">
        <v>0.32466716800000001</v>
      </c>
      <c r="G4930" s="2">
        <v>20</v>
      </c>
    </row>
    <row r="4931" spans="1:7" x14ac:dyDescent="0.4">
      <c r="A4931" s="2" t="s">
        <v>4925</v>
      </c>
      <c r="B4931" s="2">
        <v>-0.215789968</v>
      </c>
      <c r="C4931" s="2">
        <v>0.93892746400000004</v>
      </c>
      <c r="D4931" s="2">
        <v>20</v>
      </c>
      <c r="E4931" s="2">
        <v>1.0246741640000001</v>
      </c>
      <c r="F4931" s="2">
        <v>0.55961897800000004</v>
      </c>
      <c r="G4931" s="2">
        <v>20</v>
      </c>
    </row>
    <row r="4932" spans="1:7" x14ac:dyDescent="0.4">
      <c r="A4932" s="2" t="s">
        <v>4926</v>
      </c>
      <c r="B4932" s="2">
        <v>-0.12220940800000001</v>
      </c>
      <c r="C4932" s="2">
        <v>0.86875247</v>
      </c>
      <c r="D4932" s="2">
        <v>20</v>
      </c>
      <c r="E4932" s="2">
        <v>-0.17430383899999999</v>
      </c>
      <c r="F4932" s="2">
        <v>0.90902374900000005</v>
      </c>
      <c r="G4932" s="2">
        <v>20</v>
      </c>
    </row>
    <row r="4933" spans="1:7" x14ac:dyDescent="0.4">
      <c r="A4933" s="2" t="s">
        <v>4927</v>
      </c>
      <c r="B4933" s="2">
        <v>4.0185240999999997E-2</v>
      </c>
      <c r="C4933" s="2">
        <v>0.96504566300000005</v>
      </c>
      <c r="D4933" s="2">
        <v>20</v>
      </c>
      <c r="E4933" s="2">
        <v>-0.33831510799999998</v>
      </c>
      <c r="F4933" s="2">
        <v>0.31554966000000001</v>
      </c>
      <c r="G4933" s="2">
        <v>20</v>
      </c>
    </row>
    <row r="4934" spans="1:7" x14ac:dyDescent="0.4">
      <c r="A4934" s="2" t="s">
        <v>4928</v>
      </c>
      <c r="B4934" s="2">
        <v>-0.14442044200000001</v>
      </c>
      <c r="C4934" s="2">
        <v>0.76913686000000003</v>
      </c>
      <c r="D4934" s="2">
        <v>20</v>
      </c>
      <c r="E4934" s="2">
        <v>1.1115233520000001</v>
      </c>
      <c r="F4934" s="2">
        <v>0.407940882</v>
      </c>
      <c r="G4934" s="2">
        <v>20</v>
      </c>
    </row>
    <row r="4935" spans="1:7" x14ac:dyDescent="0.4">
      <c r="A4935" s="2" t="s">
        <v>4929</v>
      </c>
      <c r="B4935" s="2">
        <v>-0.163234043</v>
      </c>
      <c r="C4935" s="2">
        <v>0.76165500900000005</v>
      </c>
      <c r="D4935" s="2">
        <v>20</v>
      </c>
      <c r="E4935" s="2">
        <v>1.445801734</v>
      </c>
      <c r="F4935" s="2">
        <v>0.19836037000000001</v>
      </c>
      <c r="G4935" s="2">
        <v>20</v>
      </c>
    </row>
    <row r="4936" spans="1:7" x14ac:dyDescent="0.4">
      <c r="A4936" s="2" t="s">
        <v>4930</v>
      </c>
      <c r="B4936" s="2">
        <v>-8.2799840000000006E-3</v>
      </c>
      <c r="C4936" s="2">
        <v>0.996190884</v>
      </c>
      <c r="D4936" s="2">
        <v>20</v>
      </c>
      <c r="E4936" s="2">
        <v>-0.20262482000000001</v>
      </c>
      <c r="F4936" s="2">
        <v>0.62324360899999998</v>
      </c>
      <c r="G4936" s="2">
        <v>20</v>
      </c>
    </row>
    <row r="4937" spans="1:7" x14ac:dyDescent="0.4">
      <c r="A4937" s="2" t="s">
        <v>4931</v>
      </c>
      <c r="B4937" s="2">
        <v>0.125484701</v>
      </c>
      <c r="C4937" s="2">
        <v>0.77753554400000002</v>
      </c>
      <c r="D4937" s="2">
        <v>20</v>
      </c>
      <c r="E4937" s="2">
        <v>-0.29339097400000003</v>
      </c>
      <c r="F4937" s="2">
        <v>0.34293505200000002</v>
      </c>
      <c r="G4937" s="2">
        <v>20</v>
      </c>
    </row>
    <row r="4938" spans="1:7" x14ac:dyDescent="0.4">
      <c r="A4938" s="2" t="s">
        <v>4932</v>
      </c>
      <c r="B4938" s="2">
        <v>0.23399210600000001</v>
      </c>
      <c r="C4938" s="2">
        <v>0.83989504299999995</v>
      </c>
      <c r="D4938" s="2">
        <v>20</v>
      </c>
      <c r="E4938" s="2">
        <v>-0.23752198799999999</v>
      </c>
      <c r="F4938" s="2">
        <v>0.64588968099999999</v>
      </c>
      <c r="G4938" s="2">
        <v>20</v>
      </c>
    </row>
    <row r="4939" spans="1:7" x14ac:dyDescent="0.4">
      <c r="A4939" s="2" t="s">
        <v>4933</v>
      </c>
      <c r="B4939" s="2">
        <v>-0.22337200500000001</v>
      </c>
      <c r="C4939" s="2">
        <v>0.55119389699999999</v>
      </c>
      <c r="D4939" s="2">
        <v>20</v>
      </c>
      <c r="E4939" s="2">
        <v>-0.26544372900000002</v>
      </c>
      <c r="F4939" s="2">
        <v>0.58181793400000004</v>
      </c>
      <c r="G4939" s="2">
        <v>20</v>
      </c>
    </row>
    <row r="4940" spans="1:7" x14ac:dyDescent="0.4">
      <c r="A4940" s="2" t="s">
        <v>4934</v>
      </c>
      <c r="B4940" s="2">
        <v>-7.5480199999999999E-3</v>
      </c>
      <c r="C4940" s="2">
        <v>0.996190884</v>
      </c>
      <c r="D4940" s="2">
        <v>20</v>
      </c>
      <c r="E4940" s="2">
        <v>-0.151367894</v>
      </c>
      <c r="F4940" s="2">
        <v>0.927697997</v>
      </c>
      <c r="G4940" s="2">
        <v>20</v>
      </c>
    </row>
    <row r="4941" spans="1:7" x14ac:dyDescent="0.4">
      <c r="A4941" s="2" t="s">
        <v>4935</v>
      </c>
      <c r="B4941" s="2">
        <v>-0.29366407300000003</v>
      </c>
      <c r="C4941" s="2">
        <v>0.45637008099999998</v>
      </c>
      <c r="D4941" s="2">
        <v>20</v>
      </c>
      <c r="E4941" s="2">
        <v>-0.342321392</v>
      </c>
      <c r="F4941" s="2">
        <v>0.30499632700000001</v>
      </c>
      <c r="G4941" s="2">
        <v>20</v>
      </c>
    </row>
    <row r="4942" spans="1:7" x14ac:dyDescent="0.4">
      <c r="A4942" s="2" t="s">
        <v>4936</v>
      </c>
      <c r="B4942" s="2">
        <v>-0.18005733300000001</v>
      </c>
      <c r="C4942" s="2">
        <v>0.83053321000000002</v>
      </c>
      <c r="D4942" s="2">
        <v>20</v>
      </c>
      <c r="E4942" s="2">
        <v>0.109856843</v>
      </c>
      <c r="F4942" s="2">
        <v>0.84984862900000002</v>
      </c>
      <c r="G4942" s="2">
        <v>20</v>
      </c>
    </row>
    <row r="4943" spans="1:7" x14ac:dyDescent="0.4">
      <c r="A4943" s="2" t="s">
        <v>4937</v>
      </c>
      <c r="B4943" s="2">
        <v>-0.27946427299999999</v>
      </c>
      <c r="C4943" s="2">
        <v>0.37644186099999999</v>
      </c>
      <c r="D4943" s="2">
        <v>20</v>
      </c>
      <c r="E4943" s="2">
        <v>-8.8015599E-2</v>
      </c>
      <c r="F4943" s="2">
        <v>0.82016476299999996</v>
      </c>
      <c r="G4943" s="2">
        <v>20</v>
      </c>
    </row>
    <row r="4944" spans="1:7" x14ac:dyDescent="0.4">
      <c r="A4944" s="2" t="s">
        <v>4938</v>
      </c>
      <c r="B4944" s="2">
        <v>-0.15790346599999999</v>
      </c>
      <c r="C4944" s="2">
        <v>0.88617594700000002</v>
      </c>
      <c r="D4944" s="2">
        <v>20</v>
      </c>
      <c r="E4944" s="2">
        <v>-0.50087082400000005</v>
      </c>
      <c r="F4944" s="2">
        <v>0.352925724</v>
      </c>
      <c r="G4944" s="2">
        <v>20</v>
      </c>
    </row>
    <row r="4945" spans="1:7" x14ac:dyDescent="0.4">
      <c r="A4945" s="2" t="s">
        <v>4939</v>
      </c>
      <c r="B4945" s="2">
        <v>-4.8857177000000002E-2</v>
      </c>
      <c r="C4945" s="2">
        <v>0.72150208900000001</v>
      </c>
      <c r="D4945" s="2">
        <v>20</v>
      </c>
      <c r="E4945" s="2">
        <v>6.9413130000000002E-3</v>
      </c>
      <c r="F4945" s="2">
        <v>0.95031082200000005</v>
      </c>
      <c r="G4945" s="2">
        <v>20</v>
      </c>
    </row>
    <row r="4946" spans="1:7" x14ac:dyDescent="0.4">
      <c r="A4946" s="2" t="s">
        <v>4940</v>
      </c>
      <c r="B4946" s="2">
        <v>-0.36451435199999999</v>
      </c>
      <c r="C4946" s="2">
        <v>0.54722997500000004</v>
      </c>
      <c r="D4946" s="2">
        <v>20</v>
      </c>
      <c r="E4946" s="2">
        <v>-0.28999941299999998</v>
      </c>
      <c r="F4946" s="2">
        <v>0.80125492399999998</v>
      </c>
      <c r="G4946" s="2">
        <v>20</v>
      </c>
    </row>
    <row r="4947" spans="1:7" x14ac:dyDescent="0.4">
      <c r="A4947" s="2" t="s">
        <v>4941</v>
      </c>
      <c r="B4947" s="2">
        <v>-0.20040901699999999</v>
      </c>
      <c r="C4947" s="2">
        <v>0.83396959500000001</v>
      </c>
      <c r="D4947" s="2">
        <v>20</v>
      </c>
      <c r="E4947" s="2">
        <v>0.71722535099999996</v>
      </c>
      <c r="F4947" s="2">
        <v>0.41862509199999998</v>
      </c>
      <c r="G4947" s="2">
        <v>20</v>
      </c>
    </row>
    <row r="4948" spans="1:7" x14ac:dyDescent="0.4">
      <c r="A4948" s="2" t="s">
        <v>4942</v>
      </c>
      <c r="B4948" s="2">
        <v>4.5882974E-2</v>
      </c>
      <c r="C4948" s="2">
        <v>0.97052432</v>
      </c>
      <c r="D4948" s="2">
        <v>20</v>
      </c>
      <c r="E4948" s="2">
        <v>0.17861650000000001</v>
      </c>
      <c r="F4948" s="2">
        <v>0.89927502800000003</v>
      </c>
      <c r="G4948" s="2">
        <v>20</v>
      </c>
    </row>
    <row r="4949" spans="1:7" x14ac:dyDescent="0.4">
      <c r="A4949" s="2" t="s">
        <v>4943</v>
      </c>
      <c r="B4949" s="2">
        <v>-0.474963001</v>
      </c>
      <c r="C4949" s="2">
        <v>0.14802688999999999</v>
      </c>
      <c r="D4949" s="2">
        <v>20</v>
      </c>
      <c r="E4949" s="2">
        <v>-0.38245876000000001</v>
      </c>
      <c r="F4949" s="2">
        <v>0.193714633</v>
      </c>
      <c r="G4949" s="2">
        <v>20</v>
      </c>
    </row>
    <row r="4950" spans="1:7" x14ac:dyDescent="0.4">
      <c r="A4950" s="2" t="s">
        <v>4944</v>
      </c>
      <c r="B4950" s="2">
        <v>-0.26312103199999998</v>
      </c>
      <c r="C4950" s="2">
        <v>0.59051585900000003</v>
      </c>
      <c r="D4950" s="2">
        <v>20</v>
      </c>
      <c r="E4950" s="2">
        <v>-9.7686080999999994E-2</v>
      </c>
      <c r="F4950" s="2">
        <v>0.76105482099999999</v>
      </c>
      <c r="G4950" s="2">
        <v>20</v>
      </c>
    </row>
    <row r="4951" spans="1:7" x14ac:dyDescent="0.4">
      <c r="A4951" s="2" t="s">
        <v>4945</v>
      </c>
      <c r="B4951" s="2">
        <v>-6.0719281E-2</v>
      </c>
      <c r="C4951" s="2">
        <v>0.91866051299999996</v>
      </c>
      <c r="D4951" s="2">
        <v>20</v>
      </c>
      <c r="E4951" s="2">
        <v>-0.20700847</v>
      </c>
      <c r="F4951" s="2">
        <v>0.457011265</v>
      </c>
      <c r="G4951" s="2">
        <v>20</v>
      </c>
    </row>
    <row r="4952" spans="1:7" x14ac:dyDescent="0.4">
      <c r="A4952" s="2" t="s">
        <v>4946</v>
      </c>
      <c r="B4952" s="2">
        <v>-0.275600807</v>
      </c>
      <c r="C4952" s="2">
        <v>0.247996097</v>
      </c>
      <c r="D4952" s="2">
        <v>20</v>
      </c>
      <c r="E4952" s="2">
        <v>8.1475806999999997E-2</v>
      </c>
      <c r="F4952" s="2">
        <v>0.82625951099999995</v>
      </c>
      <c r="G4952" s="2">
        <v>20</v>
      </c>
    </row>
    <row r="4953" spans="1:7" x14ac:dyDescent="0.4">
      <c r="A4953" s="2" t="s">
        <v>4947</v>
      </c>
      <c r="B4953" s="2">
        <v>-1.5069635E-2</v>
      </c>
      <c r="C4953" s="2">
        <v>0.98985122299999995</v>
      </c>
      <c r="D4953" s="2">
        <v>20</v>
      </c>
      <c r="E4953" s="2">
        <v>0.51648977299999999</v>
      </c>
      <c r="F4953" s="2">
        <v>0.33038963900000001</v>
      </c>
      <c r="G4953" s="2">
        <v>20</v>
      </c>
    </row>
    <row r="4954" spans="1:7" x14ac:dyDescent="0.4">
      <c r="A4954" s="2" t="s">
        <v>4948</v>
      </c>
      <c r="B4954" s="2">
        <v>-0.21007131400000001</v>
      </c>
      <c r="C4954" s="2">
        <v>0.79967028200000001</v>
      </c>
      <c r="D4954" s="2">
        <v>20</v>
      </c>
      <c r="E4954" s="2">
        <v>-0.22767995599999999</v>
      </c>
      <c r="F4954" s="2">
        <v>0.65434660099999997</v>
      </c>
      <c r="G4954" s="2">
        <v>20</v>
      </c>
    </row>
    <row r="4955" spans="1:7" x14ac:dyDescent="0.4">
      <c r="A4955" s="2" t="s">
        <v>4949</v>
      </c>
      <c r="B4955" s="2">
        <v>0.157798352</v>
      </c>
      <c r="C4955" s="2">
        <v>0.82030369700000005</v>
      </c>
      <c r="D4955" s="2">
        <v>20</v>
      </c>
      <c r="E4955" s="2">
        <v>-0.30921791799999998</v>
      </c>
      <c r="F4955" s="2">
        <v>0.51422058000000004</v>
      </c>
      <c r="G4955" s="2">
        <v>20</v>
      </c>
    </row>
    <row r="4956" spans="1:7" x14ac:dyDescent="0.4">
      <c r="A4956" s="2" t="s">
        <v>4950</v>
      </c>
      <c r="B4956" s="2">
        <v>-7.2384716000000002E-2</v>
      </c>
      <c r="C4956" s="2">
        <v>0.94252161899999998</v>
      </c>
      <c r="D4956" s="2">
        <v>20</v>
      </c>
      <c r="E4956" s="2">
        <v>-0.29084965200000001</v>
      </c>
      <c r="F4956" s="2">
        <v>0.59487971900000003</v>
      </c>
      <c r="G4956" s="2">
        <v>20</v>
      </c>
    </row>
    <row r="4957" spans="1:7" x14ac:dyDescent="0.4">
      <c r="A4957" s="2" t="s">
        <v>4951</v>
      </c>
      <c r="B4957" s="2">
        <v>0.154219193</v>
      </c>
      <c r="C4957" s="2">
        <v>0.87538102100000004</v>
      </c>
      <c r="D4957" s="2">
        <v>20</v>
      </c>
      <c r="E4957" s="2">
        <v>-0.39392924499999998</v>
      </c>
      <c r="F4957" s="2">
        <v>0.25511042900000003</v>
      </c>
      <c r="G4957" s="2">
        <v>20</v>
      </c>
    </row>
    <row r="4958" spans="1:7" x14ac:dyDescent="0.4">
      <c r="A4958" s="2" t="s">
        <v>4952</v>
      </c>
      <c r="B4958" s="2">
        <v>-0.75527050200000001</v>
      </c>
      <c r="C4958" s="2">
        <v>0.73828853999999999</v>
      </c>
      <c r="D4958" s="2">
        <v>20</v>
      </c>
      <c r="E4958" s="2">
        <v>-0.78463471900000004</v>
      </c>
      <c r="F4958" s="2">
        <v>0.62820844799999997</v>
      </c>
      <c r="G4958" s="2">
        <v>20</v>
      </c>
    </row>
    <row r="4959" spans="1:7" x14ac:dyDescent="0.4">
      <c r="A4959" s="2" t="s">
        <v>4953</v>
      </c>
      <c r="B4959" s="2">
        <v>-0.41219829200000002</v>
      </c>
      <c r="C4959" s="2">
        <v>0.52549375799999998</v>
      </c>
      <c r="D4959" s="2">
        <v>20</v>
      </c>
      <c r="E4959" s="2">
        <v>4.0780271E-2</v>
      </c>
      <c r="F4959" s="2">
        <v>0.94060976600000001</v>
      </c>
      <c r="G4959" s="2">
        <v>20</v>
      </c>
    </row>
    <row r="4960" spans="1:7" x14ac:dyDescent="0.4">
      <c r="A4960" s="2" t="s">
        <v>4954</v>
      </c>
      <c r="B4960" s="2">
        <v>-0.118128815</v>
      </c>
      <c r="C4960" s="2">
        <v>0.914835701</v>
      </c>
      <c r="D4960" s="2">
        <v>20</v>
      </c>
      <c r="E4960" s="2">
        <v>-0.47357769300000002</v>
      </c>
      <c r="F4960" s="2">
        <v>0.174597431</v>
      </c>
      <c r="G4960" s="2">
        <v>20</v>
      </c>
    </row>
    <row r="4961" spans="1:7" x14ac:dyDescent="0.4">
      <c r="A4961" s="2" t="s">
        <v>4955</v>
      </c>
      <c r="B4961" s="2">
        <v>-0.19094803099999999</v>
      </c>
      <c r="C4961" s="2">
        <v>0.58470190099999997</v>
      </c>
      <c r="D4961" s="2">
        <v>20</v>
      </c>
      <c r="E4961" s="2">
        <v>0.20220148499999999</v>
      </c>
      <c r="F4961" s="2">
        <v>0.65923077699999999</v>
      </c>
      <c r="G4961" s="2">
        <v>20</v>
      </c>
    </row>
    <row r="4962" spans="1:7" x14ac:dyDescent="0.4">
      <c r="A4962" s="2" t="s">
        <v>4956</v>
      </c>
      <c r="B4962" s="2">
        <v>0.110567556</v>
      </c>
      <c r="C4962" s="2">
        <v>0.89067052700000005</v>
      </c>
      <c r="D4962" s="2">
        <v>20</v>
      </c>
      <c r="E4962" s="2">
        <v>-0.14011317300000001</v>
      </c>
      <c r="F4962" s="2">
        <v>0.77180893399999995</v>
      </c>
      <c r="G4962" s="2">
        <v>20</v>
      </c>
    </row>
    <row r="4963" spans="1:7" x14ac:dyDescent="0.4">
      <c r="A4963" s="2" t="s">
        <v>4957</v>
      </c>
      <c r="B4963" s="2">
        <v>6.0690176999999998E-2</v>
      </c>
      <c r="C4963" s="2">
        <v>0.91291641700000004</v>
      </c>
      <c r="D4963" s="2">
        <v>20</v>
      </c>
      <c r="E4963" s="2">
        <v>4.2158967999999998E-2</v>
      </c>
      <c r="F4963" s="2">
        <v>0.91309589400000002</v>
      </c>
      <c r="G4963" s="2">
        <v>20</v>
      </c>
    </row>
    <row r="4964" spans="1:7" x14ac:dyDescent="0.4">
      <c r="A4964" s="2" t="s">
        <v>4958</v>
      </c>
      <c r="B4964" s="2">
        <v>-0.29432707699999999</v>
      </c>
      <c r="C4964" s="2">
        <v>0.70825286200000004</v>
      </c>
      <c r="D4964" s="2">
        <v>20</v>
      </c>
      <c r="E4964" s="2">
        <v>-1.009395474</v>
      </c>
      <c r="F4964" s="2">
        <v>0.52059066600000004</v>
      </c>
      <c r="G4964" s="2">
        <v>20</v>
      </c>
    </row>
    <row r="4965" spans="1:7" x14ac:dyDescent="0.4">
      <c r="A4965" s="2" t="s">
        <v>4959</v>
      </c>
      <c r="B4965" s="2">
        <v>0.103289785</v>
      </c>
      <c r="C4965" s="2">
        <v>0.94198516399999999</v>
      </c>
      <c r="D4965" s="2">
        <v>20</v>
      </c>
      <c r="E4965" s="2">
        <v>-0.15995108899999999</v>
      </c>
      <c r="F4965" s="2">
        <v>0.76128885400000001</v>
      </c>
      <c r="G4965" s="2">
        <v>20</v>
      </c>
    </row>
    <row r="4966" spans="1:7" x14ac:dyDescent="0.4">
      <c r="A4966" s="2" t="s">
        <v>4960</v>
      </c>
      <c r="B4966" s="2">
        <v>-4.781241E-2</v>
      </c>
      <c r="C4966" s="2">
        <v>0.93810030300000002</v>
      </c>
      <c r="D4966" s="2">
        <v>20</v>
      </c>
      <c r="E4966" s="2">
        <v>-9.1268726999999994E-2</v>
      </c>
      <c r="F4966" s="2">
        <v>0.85173805400000002</v>
      </c>
      <c r="G4966" s="2">
        <v>20</v>
      </c>
    </row>
    <row r="4967" spans="1:7" x14ac:dyDescent="0.4">
      <c r="A4967" s="2" t="s">
        <v>4961</v>
      </c>
      <c r="B4967" s="2">
        <v>-2.0998240000000001E-3</v>
      </c>
      <c r="C4967" s="2">
        <v>0.99839408600000001</v>
      </c>
      <c r="D4967" s="2">
        <v>20</v>
      </c>
      <c r="E4967" s="2">
        <v>-7.9263733000000003E-2</v>
      </c>
      <c r="F4967" s="2">
        <v>0.91246569899999996</v>
      </c>
      <c r="G4967" s="2">
        <v>20</v>
      </c>
    </row>
    <row r="4968" spans="1:7" x14ac:dyDescent="0.4">
      <c r="A4968" s="2" t="s">
        <v>4962</v>
      </c>
      <c r="B4968" s="2">
        <v>0.21548608399999999</v>
      </c>
      <c r="C4968" s="2">
        <v>0.73353025900000002</v>
      </c>
      <c r="D4968" s="2">
        <v>20</v>
      </c>
      <c r="E4968" s="2">
        <v>-0.283802359</v>
      </c>
      <c r="F4968" s="2">
        <v>0.55597796700000002</v>
      </c>
      <c r="G4968" s="2">
        <v>20</v>
      </c>
    </row>
    <row r="4969" spans="1:7" x14ac:dyDescent="0.4">
      <c r="A4969" s="2" t="s">
        <v>4963</v>
      </c>
      <c r="B4969" s="2">
        <v>0.34666561600000001</v>
      </c>
      <c r="C4969" s="2">
        <v>0.74809574199999995</v>
      </c>
      <c r="D4969" s="2">
        <v>20</v>
      </c>
      <c r="E4969" s="2">
        <v>-1.2279321649999999</v>
      </c>
      <c r="F4969" s="2">
        <v>0.25511042900000003</v>
      </c>
      <c r="G4969" s="2">
        <v>20</v>
      </c>
    </row>
    <row r="4970" spans="1:7" x14ac:dyDescent="0.4">
      <c r="A4970" s="2" t="s">
        <v>4964</v>
      </c>
      <c r="B4970" s="2">
        <v>-0.158542615</v>
      </c>
      <c r="C4970" s="2">
        <v>0.80369774400000005</v>
      </c>
      <c r="D4970" s="2">
        <v>20</v>
      </c>
      <c r="E4970" s="2">
        <v>8.5514171E-2</v>
      </c>
      <c r="F4970" s="2">
        <v>0.91610155299999996</v>
      </c>
      <c r="G4970" s="2">
        <v>20</v>
      </c>
    </row>
    <row r="4971" spans="1:7" x14ac:dyDescent="0.4">
      <c r="A4971" s="2" t="s">
        <v>4965</v>
      </c>
      <c r="B4971" s="2">
        <v>-0.28299713599999998</v>
      </c>
      <c r="C4971" s="2">
        <v>0.13276254100000001</v>
      </c>
      <c r="D4971" s="2">
        <v>20</v>
      </c>
      <c r="E4971" s="2">
        <v>-5.8693641999999997E-2</v>
      </c>
      <c r="F4971" s="2">
        <v>0.65434660099999997</v>
      </c>
      <c r="G4971" s="2">
        <v>20</v>
      </c>
    </row>
    <row r="4972" spans="1:7" x14ac:dyDescent="0.4">
      <c r="A4972" s="2" t="s">
        <v>4966</v>
      </c>
      <c r="B4972" s="2">
        <v>-0.42248634200000001</v>
      </c>
      <c r="C4972" s="2">
        <v>0.56512839500000001</v>
      </c>
      <c r="D4972" s="2">
        <v>20</v>
      </c>
      <c r="E4972" s="2">
        <v>1.3221532680000001</v>
      </c>
      <c r="F4972" s="2">
        <v>0.45594827500000001</v>
      </c>
      <c r="G4972" s="2">
        <v>20</v>
      </c>
    </row>
    <row r="4973" spans="1:7" x14ac:dyDescent="0.4">
      <c r="A4973" s="2" t="s">
        <v>4967</v>
      </c>
      <c r="B4973" s="2">
        <v>-0.356233417</v>
      </c>
      <c r="C4973" s="2">
        <v>0.38081600599999998</v>
      </c>
      <c r="D4973" s="2">
        <v>20</v>
      </c>
      <c r="E4973" s="2">
        <v>-0.415305863</v>
      </c>
      <c r="F4973" s="2">
        <v>0.66175044199999999</v>
      </c>
      <c r="G4973" s="2">
        <v>20</v>
      </c>
    </row>
    <row r="4974" spans="1:7" x14ac:dyDescent="0.4">
      <c r="A4974" s="2" t="s">
        <v>4968</v>
      </c>
      <c r="B4974" s="2">
        <v>0.24472174899999999</v>
      </c>
      <c r="C4974" s="2">
        <v>0.64304337199999995</v>
      </c>
      <c r="D4974" s="2">
        <v>20</v>
      </c>
      <c r="E4974" s="2">
        <v>7.8024055999999994E-2</v>
      </c>
      <c r="F4974" s="2">
        <v>0.64148091200000001</v>
      </c>
      <c r="G4974" s="2">
        <v>20</v>
      </c>
    </row>
    <row r="4975" spans="1:7" x14ac:dyDescent="0.4">
      <c r="A4975" s="2" t="s">
        <v>4969</v>
      </c>
      <c r="B4975" s="2">
        <v>-0.56138499200000003</v>
      </c>
      <c r="C4975" s="2">
        <v>0.73232703099999996</v>
      </c>
      <c r="D4975" s="2">
        <v>20</v>
      </c>
      <c r="E4975" s="2">
        <v>0.74201475400000005</v>
      </c>
      <c r="F4975" s="2">
        <v>0.66804893200000004</v>
      </c>
      <c r="G4975" s="2">
        <v>20</v>
      </c>
    </row>
    <row r="4976" spans="1:7" x14ac:dyDescent="0.4">
      <c r="A4976" s="2" t="s">
        <v>4970</v>
      </c>
      <c r="B4976" s="2">
        <v>2.5345771999999999E-2</v>
      </c>
      <c r="C4976" s="2">
        <v>0.98689556099999998</v>
      </c>
      <c r="D4976" s="2">
        <v>20</v>
      </c>
      <c r="E4976" s="2">
        <v>-0.95161585900000001</v>
      </c>
      <c r="F4976" s="2">
        <v>0.426403478</v>
      </c>
      <c r="G4976" s="2">
        <v>20</v>
      </c>
    </row>
    <row r="4977" spans="1:7" x14ac:dyDescent="0.4">
      <c r="A4977" s="2" t="s">
        <v>4971</v>
      </c>
      <c r="B4977" s="2">
        <v>-5.3440597999999999E-2</v>
      </c>
      <c r="C4977" s="2">
        <v>0.97642430199999997</v>
      </c>
      <c r="D4977" s="2">
        <v>20</v>
      </c>
      <c r="E4977" s="2">
        <v>-0.24137117799999999</v>
      </c>
      <c r="F4977" s="2">
        <v>0.68912767699999999</v>
      </c>
      <c r="G4977" s="2">
        <v>20</v>
      </c>
    </row>
    <row r="4978" spans="1:7" x14ac:dyDescent="0.4">
      <c r="A4978" s="2" t="s">
        <v>4972</v>
      </c>
      <c r="B4978" s="2">
        <v>-0.28490634100000001</v>
      </c>
      <c r="C4978" s="2">
        <v>0.24097464599999999</v>
      </c>
      <c r="D4978" s="2">
        <v>20</v>
      </c>
      <c r="E4978" s="2">
        <v>-0.20349541400000001</v>
      </c>
      <c r="F4978" s="2">
        <v>0.62759940599999997</v>
      </c>
      <c r="G4978" s="2">
        <v>20</v>
      </c>
    </row>
    <row r="4979" spans="1:7" x14ac:dyDescent="0.4">
      <c r="A4979" s="2" t="s">
        <v>4973</v>
      </c>
      <c r="B4979" s="2">
        <v>-0.56748344100000003</v>
      </c>
      <c r="C4979" s="2">
        <v>0.80775505299999995</v>
      </c>
      <c r="D4979" s="2">
        <v>20</v>
      </c>
      <c r="E4979" s="2">
        <v>0.97764727699999998</v>
      </c>
      <c r="F4979" s="2">
        <v>0.59276025499999996</v>
      </c>
      <c r="G4979" s="2">
        <v>20</v>
      </c>
    </row>
    <row r="4980" spans="1:7" x14ac:dyDescent="0.4">
      <c r="A4980" s="2" t="s">
        <v>4974</v>
      </c>
      <c r="B4980" s="2">
        <v>5.2517718999999997E-2</v>
      </c>
      <c r="C4980" s="2">
        <v>0.96990069000000001</v>
      </c>
      <c r="D4980" s="2">
        <v>20</v>
      </c>
      <c r="E4980" s="2">
        <v>-0.40605796999999999</v>
      </c>
      <c r="F4980" s="2">
        <v>0.35474976800000002</v>
      </c>
      <c r="G4980" s="2">
        <v>20</v>
      </c>
    </row>
    <row r="4981" spans="1:7" x14ac:dyDescent="0.4">
      <c r="A4981" s="2" t="s">
        <v>4975</v>
      </c>
      <c r="B4981" s="2">
        <v>-0.26442475100000001</v>
      </c>
      <c r="C4981" s="2">
        <v>0.24097464599999999</v>
      </c>
      <c r="D4981" s="2">
        <v>20</v>
      </c>
      <c r="E4981" s="2">
        <v>-0.32019107800000002</v>
      </c>
      <c r="F4981" s="2">
        <v>0.46475749999999999</v>
      </c>
      <c r="G4981" s="2">
        <v>20</v>
      </c>
    </row>
    <row r="4982" spans="1:7" x14ac:dyDescent="0.4">
      <c r="A4982" s="2" t="s">
        <v>4976</v>
      </c>
      <c r="B4982" s="2">
        <v>-0.24141594399999999</v>
      </c>
      <c r="C4982" s="2">
        <v>0.461029048</v>
      </c>
      <c r="D4982" s="2">
        <v>20</v>
      </c>
      <c r="E4982" s="2">
        <v>-0.27595731899999998</v>
      </c>
      <c r="F4982" s="2">
        <v>0.651352347</v>
      </c>
      <c r="G4982" s="2">
        <v>20</v>
      </c>
    </row>
    <row r="4983" spans="1:7" x14ac:dyDescent="0.4">
      <c r="A4983" s="2" t="s">
        <v>4977</v>
      </c>
      <c r="B4983" s="2">
        <v>-0.15382126600000001</v>
      </c>
      <c r="C4983" s="2">
        <v>0.73588268999999995</v>
      </c>
      <c r="D4983" s="2">
        <v>20</v>
      </c>
      <c r="E4983" s="2">
        <v>-0.31967880300000001</v>
      </c>
      <c r="F4983" s="2">
        <v>0.21177035999999999</v>
      </c>
      <c r="G4983" s="2">
        <v>20</v>
      </c>
    </row>
    <row r="4984" spans="1:7" x14ac:dyDescent="0.4">
      <c r="A4984" s="2" t="s">
        <v>4978</v>
      </c>
      <c r="B4984" s="2">
        <v>3.1077416E-2</v>
      </c>
      <c r="C4984" s="2">
        <v>0.93382806200000001</v>
      </c>
      <c r="D4984" s="2">
        <v>20</v>
      </c>
      <c r="E4984" s="2">
        <v>-4.6028042999999998E-2</v>
      </c>
      <c r="F4984" s="2">
        <v>0.85404630299999995</v>
      </c>
      <c r="G4984" s="2">
        <v>20</v>
      </c>
    </row>
    <row r="4985" spans="1:7" x14ac:dyDescent="0.4">
      <c r="A4985" s="2" t="s">
        <v>4979</v>
      </c>
      <c r="B4985" s="2">
        <v>3.4215453999999999E-2</v>
      </c>
      <c r="C4985" s="2">
        <v>0.98175774999999998</v>
      </c>
      <c r="D4985" s="2">
        <v>20</v>
      </c>
      <c r="E4985" s="2">
        <v>-0.22377944299999999</v>
      </c>
      <c r="F4985" s="2">
        <v>0.634300533</v>
      </c>
      <c r="G4985" s="2">
        <v>20</v>
      </c>
    </row>
    <row r="4986" spans="1:7" x14ac:dyDescent="0.4">
      <c r="A4986" s="2" t="s">
        <v>4980</v>
      </c>
      <c r="B4986" s="2">
        <v>1.9466634E-2</v>
      </c>
      <c r="C4986" s="2">
        <v>0.96504566300000005</v>
      </c>
      <c r="D4986" s="2">
        <v>20</v>
      </c>
      <c r="E4986" s="2">
        <v>-8.2873648999999994E-2</v>
      </c>
      <c r="F4986" s="2">
        <v>0.60021168199999997</v>
      </c>
      <c r="G4986" s="2">
        <v>20</v>
      </c>
    </row>
    <row r="4987" spans="1:7" x14ac:dyDescent="0.4">
      <c r="A4987" s="2" t="s">
        <v>4981</v>
      </c>
      <c r="B4987" s="2">
        <v>6.1906290000000003E-2</v>
      </c>
      <c r="C4987" s="2">
        <v>0.94647895699999995</v>
      </c>
      <c r="D4987" s="2">
        <v>20</v>
      </c>
      <c r="E4987" s="2">
        <v>-0.31915273500000002</v>
      </c>
      <c r="F4987" s="2">
        <v>0.37954563899999999</v>
      </c>
      <c r="G4987" s="2">
        <v>20</v>
      </c>
    </row>
    <row r="4988" spans="1:7" x14ac:dyDescent="0.4">
      <c r="A4988" s="2" t="s">
        <v>4982</v>
      </c>
      <c r="B4988" s="2">
        <v>-0.10251088699999999</v>
      </c>
      <c r="C4988" s="2">
        <v>0.92875050100000001</v>
      </c>
      <c r="D4988" s="2">
        <v>20</v>
      </c>
      <c r="E4988" s="2">
        <v>-0.42391900199999999</v>
      </c>
      <c r="F4988" s="2">
        <v>0.34293505200000002</v>
      </c>
      <c r="G4988" s="2">
        <v>20</v>
      </c>
    </row>
    <row r="4989" spans="1:7" x14ac:dyDescent="0.4">
      <c r="A4989" s="2" t="s">
        <v>4983</v>
      </c>
      <c r="B4989" s="2">
        <v>-3.4515191000000001E-2</v>
      </c>
      <c r="C4989" s="2">
        <v>0.957555618</v>
      </c>
      <c r="D4989" s="2">
        <v>20</v>
      </c>
      <c r="E4989" s="2">
        <v>-1.3069809E-2</v>
      </c>
      <c r="F4989" s="2">
        <v>0.98467238999999995</v>
      </c>
      <c r="G4989" s="2">
        <v>20</v>
      </c>
    </row>
    <row r="4990" spans="1:7" x14ac:dyDescent="0.4">
      <c r="A4990" s="2" t="s">
        <v>4984</v>
      </c>
      <c r="B4990" s="2">
        <v>3.3856465000000002E-2</v>
      </c>
      <c r="C4990" s="2">
        <v>0.97281414499999996</v>
      </c>
      <c r="D4990" s="2">
        <v>20</v>
      </c>
      <c r="E4990" s="2">
        <v>-0.32928746800000003</v>
      </c>
      <c r="F4990" s="2">
        <v>0.32129591099999999</v>
      </c>
      <c r="G4990" s="2">
        <v>20</v>
      </c>
    </row>
    <row r="4991" spans="1:7" x14ac:dyDescent="0.4">
      <c r="A4991" s="2" t="s">
        <v>4985</v>
      </c>
      <c r="B4991" s="2">
        <v>0.10522624799999999</v>
      </c>
      <c r="C4991" s="2">
        <v>0.90029024000000002</v>
      </c>
      <c r="D4991" s="2">
        <v>20</v>
      </c>
      <c r="E4991" s="2">
        <v>-0.22276901499999999</v>
      </c>
      <c r="F4991" s="2">
        <v>0.49129690399999998</v>
      </c>
      <c r="G4991" s="2">
        <v>20</v>
      </c>
    </row>
    <row r="4992" spans="1:7" x14ac:dyDescent="0.4">
      <c r="A4992" s="2" t="s">
        <v>4986</v>
      </c>
      <c r="B4992" s="2">
        <v>-1.02627E-2</v>
      </c>
      <c r="C4992" s="2">
        <v>0.99355205099999999</v>
      </c>
      <c r="D4992" s="2">
        <v>20</v>
      </c>
      <c r="E4992" s="2">
        <v>-0.25940158600000002</v>
      </c>
      <c r="F4992" s="2">
        <v>0.44445553199999999</v>
      </c>
      <c r="G4992" s="2">
        <v>20</v>
      </c>
    </row>
    <row r="4993" spans="1:7" x14ac:dyDescent="0.4">
      <c r="A4993" s="2" t="s">
        <v>4987</v>
      </c>
      <c r="B4993" s="2">
        <v>-0.17560621200000001</v>
      </c>
      <c r="C4993" s="2">
        <v>0.178306204</v>
      </c>
      <c r="D4993" s="2">
        <v>20</v>
      </c>
      <c r="E4993" s="2">
        <v>-0.133767725</v>
      </c>
      <c r="F4993" s="2">
        <v>0.20270856800000001</v>
      </c>
      <c r="G4993" s="2">
        <v>20</v>
      </c>
    </row>
    <row r="4994" spans="1:7" x14ac:dyDescent="0.4">
      <c r="A4994" s="2" t="s">
        <v>4988</v>
      </c>
      <c r="B4994" s="2">
        <v>-0.24192112599999999</v>
      </c>
      <c r="C4994" s="2">
        <v>0.25865060000000001</v>
      </c>
      <c r="D4994" s="2">
        <v>20</v>
      </c>
      <c r="E4994" s="2">
        <v>-0.15746644500000001</v>
      </c>
      <c r="F4994" s="2">
        <v>0.58919592899999995</v>
      </c>
      <c r="G4994" s="2">
        <v>20</v>
      </c>
    </row>
    <row r="4995" spans="1:7" x14ac:dyDescent="0.4">
      <c r="A4995" s="2" t="s">
        <v>4989</v>
      </c>
      <c r="B4995" s="2">
        <v>-0.79249948000000003</v>
      </c>
      <c r="C4995" s="2">
        <v>0.42927969599999999</v>
      </c>
      <c r="D4995" s="2">
        <v>20</v>
      </c>
      <c r="E4995" s="2">
        <v>-0.16227543699999999</v>
      </c>
      <c r="F4995" s="2">
        <v>0.927697997</v>
      </c>
      <c r="G4995" s="2">
        <v>20</v>
      </c>
    </row>
    <row r="4996" spans="1:7" x14ac:dyDescent="0.4">
      <c r="A4996" s="2" t="s">
        <v>4990</v>
      </c>
      <c r="B4996" s="2">
        <v>0.145979733</v>
      </c>
      <c r="C4996" s="2">
        <v>0.89407515800000004</v>
      </c>
      <c r="D4996" s="2">
        <v>20</v>
      </c>
      <c r="E4996" s="2">
        <v>-0.39421234900000002</v>
      </c>
      <c r="F4996" s="2">
        <v>0.51559060199999995</v>
      </c>
      <c r="G4996" s="2">
        <v>20</v>
      </c>
    </row>
    <row r="4997" spans="1:7" x14ac:dyDescent="0.4">
      <c r="A4997" s="2" t="s">
        <v>4991</v>
      </c>
      <c r="B4997" s="2">
        <v>9.8850917999999996E-2</v>
      </c>
      <c r="C4997" s="2">
        <v>0.944184625</v>
      </c>
      <c r="D4997" s="2">
        <v>20</v>
      </c>
      <c r="E4997" s="2">
        <v>-0.34320488700000001</v>
      </c>
      <c r="F4997" s="2">
        <v>0.43895761599999999</v>
      </c>
      <c r="G4997" s="2">
        <v>20</v>
      </c>
    </row>
    <row r="4998" spans="1:7" x14ac:dyDescent="0.4">
      <c r="A4998" s="2" t="s">
        <v>4992</v>
      </c>
      <c r="B4998" s="2">
        <v>-0.23132471299999999</v>
      </c>
      <c r="C4998" s="2">
        <v>0.89968171799999996</v>
      </c>
      <c r="D4998" s="2">
        <v>20</v>
      </c>
      <c r="E4998" s="2">
        <v>-0.322686315</v>
      </c>
      <c r="F4998" s="2">
        <v>0.74676620699999996</v>
      </c>
      <c r="G4998" s="2">
        <v>20</v>
      </c>
    </row>
    <row r="4999" spans="1:7" x14ac:dyDescent="0.4">
      <c r="A4999" s="2" t="s">
        <v>4993</v>
      </c>
      <c r="B4999" s="2">
        <v>-7.0046502999999996E-2</v>
      </c>
      <c r="C4999" s="2">
        <v>0.88191508200000002</v>
      </c>
      <c r="D4999" s="2">
        <v>20</v>
      </c>
      <c r="E4999" s="2">
        <v>-5.7395202999999999E-2</v>
      </c>
      <c r="F4999" s="2">
        <v>0.76823732199999994</v>
      </c>
      <c r="G4999" s="2">
        <v>20</v>
      </c>
    </row>
    <row r="5000" spans="1:7" x14ac:dyDescent="0.4">
      <c r="A5000" s="2" t="s">
        <v>4994</v>
      </c>
      <c r="B5000" s="2">
        <v>-0.101499118</v>
      </c>
      <c r="C5000" s="2">
        <v>0.81472541799999998</v>
      </c>
      <c r="D5000" s="2">
        <v>20</v>
      </c>
      <c r="E5000" s="2">
        <v>-0.23292784899999999</v>
      </c>
      <c r="F5000" s="2">
        <v>0.44445855200000001</v>
      </c>
      <c r="G5000" s="2">
        <v>20</v>
      </c>
    </row>
    <row r="5001" spans="1:7" x14ac:dyDescent="0.4">
      <c r="A5001" s="2" t="s">
        <v>4995</v>
      </c>
      <c r="B5001" s="2">
        <v>-0.286878621</v>
      </c>
      <c r="C5001" s="2">
        <v>0.73358537400000001</v>
      </c>
      <c r="D5001" s="2">
        <v>20</v>
      </c>
      <c r="E5001" s="2">
        <v>-0.39719564299999999</v>
      </c>
      <c r="F5001" s="2">
        <v>0.45594827500000001</v>
      </c>
      <c r="G5001" s="2">
        <v>20</v>
      </c>
    </row>
    <row r="5002" spans="1:7" x14ac:dyDescent="0.4">
      <c r="A5002" s="2" t="s">
        <v>4996</v>
      </c>
      <c r="B5002" s="2">
        <v>-0.113686327</v>
      </c>
      <c r="C5002" s="2">
        <v>0.87378883399999996</v>
      </c>
      <c r="D5002" s="2">
        <v>20</v>
      </c>
      <c r="E5002" s="2">
        <v>-0.51855458200000004</v>
      </c>
      <c r="F5002" s="2">
        <v>0.22423240899999999</v>
      </c>
      <c r="G5002" s="2">
        <v>20</v>
      </c>
    </row>
    <row r="5003" spans="1:7" x14ac:dyDescent="0.4">
      <c r="A5003" s="2" t="s">
        <v>4997</v>
      </c>
      <c r="B5003" s="2">
        <v>2.5259505000000002E-2</v>
      </c>
      <c r="C5003" s="2">
        <v>0.97672079300000003</v>
      </c>
      <c r="D5003" s="2">
        <v>20</v>
      </c>
      <c r="E5003" s="2">
        <v>-0.27940051999999999</v>
      </c>
      <c r="F5003" s="2">
        <v>0.441954768</v>
      </c>
      <c r="G5003" s="2">
        <v>20</v>
      </c>
    </row>
    <row r="5004" spans="1:7" x14ac:dyDescent="0.4">
      <c r="A5004" s="2" t="s">
        <v>4998</v>
      </c>
      <c r="B5004" s="2">
        <v>-3.8001763000000001E-2</v>
      </c>
      <c r="C5004" s="2">
        <v>0.96569136899999997</v>
      </c>
      <c r="D5004" s="2">
        <v>20</v>
      </c>
      <c r="E5004" s="2">
        <v>0.14211907400000001</v>
      </c>
      <c r="F5004" s="2">
        <v>0.65872307299999999</v>
      </c>
      <c r="G5004" s="2">
        <v>20</v>
      </c>
    </row>
    <row r="5005" spans="1:7" x14ac:dyDescent="0.4">
      <c r="A5005" s="2" t="s">
        <v>4999</v>
      </c>
      <c r="B5005" s="2">
        <v>2.2478412999999999E-2</v>
      </c>
      <c r="C5005" s="2">
        <v>0.97672079300000003</v>
      </c>
      <c r="D5005" s="2">
        <v>20</v>
      </c>
      <c r="E5005" s="2">
        <v>0.143281149</v>
      </c>
      <c r="F5005" s="2">
        <v>0.77241623199999998</v>
      </c>
      <c r="G5005" s="2">
        <v>20</v>
      </c>
    </row>
    <row r="5006" spans="1:7" x14ac:dyDescent="0.4">
      <c r="A5006" s="2" t="s">
        <v>5000</v>
      </c>
      <c r="B5006" s="2">
        <v>-2.2793476E-2</v>
      </c>
      <c r="C5006" s="2">
        <v>0.98537794899999998</v>
      </c>
      <c r="D5006" s="2">
        <v>20</v>
      </c>
      <c r="E5006" s="2">
        <v>-0.41209564999999998</v>
      </c>
      <c r="F5006" s="2">
        <v>0.33735210700000001</v>
      </c>
      <c r="G5006" s="2">
        <v>20</v>
      </c>
    </row>
    <row r="5007" spans="1:7" x14ac:dyDescent="0.4">
      <c r="A5007" s="2" t="s">
        <v>5001</v>
      </c>
      <c r="B5007" s="2">
        <v>-6.7360033999999999E-2</v>
      </c>
      <c r="C5007" s="2">
        <v>0.94766797700000005</v>
      </c>
      <c r="D5007" s="2">
        <v>20</v>
      </c>
      <c r="E5007" s="2">
        <v>-4.0815327999999998E-2</v>
      </c>
      <c r="F5007" s="2">
        <v>0.95273416300000002</v>
      </c>
      <c r="G5007" s="2">
        <v>20</v>
      </c>
    </row>
    <row r="5008" spans="1:7" x14ac:dyDescent="0.4">
      <c r="A5008" s="2" t="s">
        <v>5002</v>
      </c>
      <c r="B5008" s="2">
        <v>-8.0417140999999998E-2</v>
      </c>
      <c r="C5008" s="2">
        <v>0.93577690800000002</v>
      </c>
      <c r="D5008" s="2">
        <v>20</v>
      </c>
      <c r="E5008" s="2">
        <v>-0.10714069699999999</v>
      </c>
      <c r="F5008" s="2">
        <v>0.81685659700000002</v>
      </c>
      <c r="G5008" s="2">
        <v>20</v>
      </c>
    </row>
    <row r="5009" spans="1:7" x14ac:dyDescent="0.4">
      <c r="A5009" s="2" t="s">
        <v>5003</v>
      </c>
      <c r="B5009" s="2">
        <v>-0.59983296399999997</v>
      </c>
      <c r="C5009" s="2">
        <v>0.10257206100000001</v>
      </c>
      <c r="D5009" s="2">
        <v>20</v>
      </c>
      <c r="E5009" s="2">
        <v>-0.61306738199999999</v>
      </c>
      <c r="F5009" s="2">
        <v>0.33068017100000002</v>
      </c>
      <c r="G5009" s="2">
        <v>20</v>
      </c>
    </row>
    <row r="5010" spans="1:7" x14ac:dyDescent="0.4">
      <c r="A5010" s="2" t="s">
        <v>5004</v>
      </c>
      <c r="B5010" s="2">
        <v>-1.9753823E-2</v>
      </c>
      <c r="C5010" s="2">
        <v>0.97672079300000003</v>
      </c>
      <c r="D5010" s="2">
        <v>20</v>
      </c>
      <c r="E5010" s="2">
        <v>-0.27654479199999998</v>
      </c>
      <c r="F5010" s="2">
        <v>0.39379663100000001</v>
      </c>
      <c r="G5010" s="2">
        <v>20</v>
      </c>
    </row>
    <row r="5011" spans="1:7" x14ac:dyDescent="0.4">
      <c r="A5011" s="2" t="s">
        <v>5005</v>
      </c>
      <c r="B5011" s="2">
        <v>0.110070508</v>
      </c>
      <c r="C5011" s="2">
        <v>0.89524426700000004</v>
      </c>
      <c r="D5011" s="2">
        <v>20</v>
      </c>
      <c r="E5011" s="2">
        <v>0.101163922</v>
      </c>
      <c r="F5011" s="2">
        <v>0.86335381300000003</v>
      </c>
      <c r="G5011" s="2">
        <v>20</v>
      </c>
    </row>
    <row r="5012" spans="1:7" x14ac:dyDescent="0.4">
      <c r="A5012" s="2" t="s">
        <v>5006</v>
      </c>
      <c r="B5012" s="2">
        <v>-0.41261478499999998</v>
      </c>
      <c r="C5012" s="2">
        <v>0.61930691400000004</v>
      </c>
      <c r="D5012" s="2">
        <v>20</v>
      </c>
      <c r="E5012" s="2">
        <v>0.14664734900000001</v>
      </c>
      <c r="F5012" s="2">
        <v>0.91383591500000005</v>
      </c>
      <c r="G5012" s="2">
        <v>20</v>
      </c>
    </row>
    <row r="5013" spans="1:7" x14ac:dyDescent="0.4">
      <c r="A5013" s="2" t="s">
        <v>5007</v>
      </c>
      <c r="B5013" s="2">
        <v>-0.27922303300000001</v>
      </c>
      <c r="C5013" s="2">
        <v>0.70003282099999997</v>
      </c>
      <c r="D5013" s="2">
        <v>20</v>
      </c>
      <c r="E5013" s="2">
        <v>-0.413164957</v>
      </c>
      <c r="F5013" s="2">
        <v>0.45594827500000001</v>
      </c>
      <c r="G5013" s="2">
        <v>20</v>
      </c>
    </row>
    <row r="5014" spans="1:7" x14ac:dyDescent="0.4">
      <c r="A5014" s="2" t="s">
        <v>5008</v>
      </c>
      <c r="B5014" s="2">
        <v>-0.175212179</v>
      </c>
      <c r="C5014" s="2">
        <v>0.31728617999999997</v>
      </c>
      <c r="D5014" s="2">
        <v>20</v>
      </c>
      <c r="E5014" s="2">
        <v>-0.53934380900000001</v>
      </c>
      <c r="F5014" s="2">
        <v>0.55686290599999999</v>
      </c>
      <c r="G5014" s="2">
        <v>20</v>
      </c>
    </row>
    <row r="5015" spans="1:7" x14ac:dyDescent="0.4">
      <c r="A5015" s="2" t="s">
        <v>5009</v>
      </c>
      <c r="B5015" s="2">
        <v>-0.36811466999999998</v>
      </c>
      <c r="C5015" s="2">
        <v>0.413707718</v>
      </c>
      <c r="D5015" s="2">
        <v>20</v>
      </c>
      <c r="E5015" s="2">
        <v>7.6103177999999994E-2</v>
      </c>
      <c r="F5015" s="2">
        <v>0.89927502800000003</v>
      </c>
      <c r="G5015" s="2">
        <v>20</v>
      </c>
    </row>
    <row r="5016" spans="1:7" x14ac:dyDescent="0.4">
      <c r="A5016" s="2" t="s">
        <v>5010</v>
      </c>
      <c r="B5016" s="2">
        <v>-1.7974374000000001E-2</v>
      </c>
      <c r="C5016" s="2">
        <v>0.97405930200000002</v>
      </c>
      <c r="D5016" s="2">
        <v>20</v>
      </c>
      <c r="E5016" s="2">
        <v>-0.153054314</v>
      </c>
      <c r="F5016" s="2">
        <v>0.43999125100000003</v>
      </c>
      <c r="G5016" s="2">
        <v>20</v>
      </c>
    </row>
    <row r="5017" spans="1:7" x14ac:dyDescent="0.4">
      <c r="A5017" s="2" t="s">
        <v>5011</v>
      </c>
      <c r="B5017" s="2">
        <v>-0.10112853300000001</v>
      </c>
      <c r="C5017" s="2">
        <v>0.94762339699999998</v>
      </c>
      <c r="D5017" s="2">
        <v>20</v>
      </c>
      <c r="E5017" s="2">
        <v>-0.38685667499999998</v>
      </c>
      <c r="F5017" s="2">
        <v>0.61843172700000004</v>
      </c>
      <c r="G5017" s="2">
        <v>20</v>
      </c>
    </row>
    <row r="5018" spans="1:7" x14ac:dyDescent="0.4">
      <c r="A5018" s="2" t="s">
        <v>5012</v>
      </c>
      <c r="B5018" s="2">
        <v>-0.26194124899999999</v>
      </c>
      <c r="C5018" s="2">
        <v>0.73503902300000001</v>
      </c>
      <c r="D5018" s="2">
        <v>20</v>
      </c>
      <c r="E5018" s="2">
        <v>-0.82025683900000002</v>
      </c>
      <c r="F5018" s="2">
        <v>0.29779585400000003</v>
      </c>
      <c r="G5018" s="2">
        <v>20</v>
      </c>
    </row>
    <row r="5019" spans="1:7" x14ac:dyDescent="0.4">
      <c r="A5019" s="2" t="s">
        <v>5013</v>
      </c>
      <c r="B5019" s="2">
        <v>9.0758138000000002E-2</v>
      </c>
      <c r="C5019" s="2">
        <v>0.769733267</v>
      </c>
      <c r="D5019" s="2">
        <v>20</v>
      </c>
      <c r="E5019" s="2">
        <v>-0.245613</v>
      </c>
      <c r="F5019" s="2">
        <v>0.441558691</v>
      </c>
      <c r="G5019" s="2">
        <v>20</v>
      </c>
    </row>
    <row r="5020" spans="1:7" x14ac:dyDescent="0.4">
      <c r="A5020" s="2" t="s">
        <v>5014</v>
      </c>
      <c r="B5020" s="2">
        <v>-6.6699810000000002E-3</v>
      </c>
      <c r="C5020" s="2">
        <v>0.99066473399999999</v>
      </c>
      <c r="D5020" s="2">
        <v>20</v>
      </c>
      <c r="E5020" s="2">
        <v>-3.9183779000000002E-2</v>
      </c>
      <c r="F5020" s="2">
        <v>0.91018179200000005</v>
      </c>
      <c r="G5020" s="2">
        <v>20</v>
      </c>
    </row>
    <row r="5021" spans="1:7" x14ac:dyDescent="0.4">
      <c r="A5021" s="2" t="s">
        <v>5015</v>
      </c>
      <c r="B5021" s="2">
        <v>-3.1853198999999999E-2</v>
      </c>
      <c r="C5021" s="2">
        <v>0.975251074</v>
      </c>
      <c r="D5021" s="2">
        <v>20</v>
      </c>
      <c r="E5021" s="2">
        <v>-0.496983012</v>
      </c>
      <c r="F5021" s="2">
        <v>0.43999125100000003</v>
      </c>
      <c r="G5021" s="2">
        <v>20</v>
      </c>
    </row>
    <row r="5022" spans="1:7" x14ac:dyDescent="0.4">
      <c r="A5022" s="2" t="s">
        <v>5016</v>
      </c>
      <c r="B5022" s="2">
        <v>0.33313408100000003</v>
      </c>
      <c r="C5022" s="2">
        <v>0.82290357300000005</v>
      </c>
      <c r="D5022" s="2">
        <v>20</v>
      </c>
      <c r="E5022" s="2">
        <v>-0.427205585</v>
      </c>
      <c r="F5022" s="2">
        <v>0.45594827500000001</v>
      </c>
      <c r="G5022" s="2">
        <v>20</v>
      </c>
    </row>
    <row r="5023" spans="1:7" x14ac:dyDescent="0.4">
      <c r="A5023" s="2" t="s">
        <v>5017</v>
      </c>
      <c r="B5023" s="2">
        <v>-0.70528773199999995</v>
      </c>
      <c r="C5023" s="2">
        <v>0.45109119399999997</v>
      </c>
      <c r="D5023" s="2">
        <v>20</v>
      </c>
      <c r="E5023" s="2">
        <v>0.123519512</v>
      </c>
      <c r="F5023" s="2">
        <v>0.92072156699999996</v>
      </c>
      <c r="G5023" s="2">
        <v>20</v>
      </c>
    </row>
    <row r="5024" spans="1:7" x14ac:dyDescent="0.4">
      <c r="A5024" s="2" t="s">
        <v>5018</v>
      </c>
      <c r="B5024" s="2">
        <v>0.170067683</v>
      </c>
      <c r="C5024" s="2">
        <v>0.93476528999999997</v>
      </c>
      <c r="D5024" s="2">
        <v>20</v>
      </c>
      <c r="E5024" s="2">
        <v>0.48838200500000001</v>
      </c>
      <c r="F5024" s="2">
        <v>0.36469047799999998</v>
      </c>
      <c r="G5024" s="2">
        <v>20</v>
      </c>
    </row>
    <row r="5025" spans="1:7" x14ac:dyDescent="0.4">
      <c r="A5025" s="2" t="s">
        <v>5019</v>
      </c>
      <c r="B5025" s="2">
        <v>-6.5804965000000007E-2</v>
      </c>
      <c r="C5025" s="2">
        <v>0.92717090700000004</v>
      </c>
      <c r="D5025" s="2">
        <v>20</v>
      </c>
      <c r="E5025" s="2">
        <v>-0.34305122700000001</v>
      </c>
      <c r="F5025" s="2">
        <v>0.28431094000000001</v>
      </c>
      <c r="G5025" s="2">
        <v>20</v>
      </c>
    </row>
    <row r="5026" spans="1:7" x14ac:dyDescent="0.4">
      <c r="A5026" s="2" t="s">
        <v>5020</v>
      </c>
      <c r="B5026" s="2">
        <v>0.103359701</v>
      </c>
      <c r="C5026" s="2">
        <v>0.93810030300000002</v>
      </c>
      <c r="D5026" s="2">
        <v>20</v>
      </c>
      <c r="E5026" s="2">
        <v>-0.31226337199999998</v>
      </c>
      <c r="F5026" s="2">
        <v>0.46102852999999999</v>
      </c>
      <c r="G5026" s="2">
        <v>20</v>
      </c>
    </row>
    <row r="5027" spans="1:7" x14ac:dyDescent="0.4">
      <c r="A5027" s="2" t="s">
        <v>5021</v>
      </c>
      <c r="B5027" s="2">
        <v>-0.18491181800000001</v>
      </c>
      <c r="C5027" s="2">
        <v>0.914835701</v>
      </c>
      <c r="D5027" s="2">
        <v>20</v>
      </c>
      <c r="E5027" s="2">
        <v>-0.49640700700000001</v>
      </c>
      <c r="F5027" s="2">
        <v>0.48419953799999998</v>
      </c>
      <c r="G5027" s="2">
        <v>20</v>
      </c>
    </row>
    <row r="5028" spans="1:7" x14ac:dyDescent="0.4">
      <c r="A5028" s="2" t="s">
        <v>5022</v>
      </c>
      <c r="B5028" s="2">
        <v>1.7787524999999998E-2</v>
      </c>
      <c r="C5028" s="2">
        <v>0.97991847899999995</v>
      </c>
      <c r="D5028" s="2">
        <v>20</v>
      </c>
      <c r="E5028" s="2">
        <v>0.21625545199999999</v>
      </c>
      <c r="F5028" s="2">
        <v>0.61112296300000002</v>
      </c>
      <c r="G5028" s="2">
        <v>20</v>
      </c>
    </row>
    <row r="5029" spans="1:7" x14ac:dyDescent="0.4">
      <c r="A5029" s="2" t="s">
        <v>5023</v>
      </c>
      <c r="B5029" s="2">
        <v>-3.3000749000000003E-2</v>
      </c>
      <c r="C5029" s="2">
        <v>0.97002922899999999</v>
      </c>
      <c r="D5029" s="2">
        <v>20</v>
      </c>
      <c r="E5029" s="2">
        <v>-0.16679032099999999</v>
      </c>
      <c r="F5029" s="2">
        <v>0.67911487599999998</v>
      </c>
      <c r="G5029" s="2">
        <v>20</v>
      </c>
    </row>
    <row r="5030" spans="1:7" x14ac:dyDescent="0.4">
      <c r="A5030" s="2" t="s">
        <v>5024</v>
      </c>
      <c r="B5030" s="2">
        <v>-7.9526195999999993E-2</v>
      </c>
      <c r="C5030" s="2">
        <v>0.94762339699999998</v>
      </c>
      <c r="D5030" s="2">
        <v>20</v>
      </c>
      <c r="E5030" s="2">
        <v>-0.41042598400000002</v>
      </c>
      <c r="F5030" s="2">
        <v>0.35474976800000002</v>
      </c>
      <c r="G5030" s="2">
        <v>20</v>
      </c>
    </row>
    <row r="5031" spans="1:7" x14ac:dyDescent="0.4">
      <c r="A5031" s="2" t="s">
        <v>5025</v>
      </c>
      <c r="B5031" s="2">
        <v>-0.34980884099999998</v>
      </c>
      <c r="C5031" s="2">
        <v>0.25143775899999998</v>
      </c>
      <c r="D5031" s="2">
        <v>20</v>
      </c>
      <c r="E5031" s="2">
        <v>2.4839409999999999E-3</v>
      </c>
      <c r="F5031" s="2">
        <v>0.99471215599999996</v>
      </c>
      <c r="G5031" s="2">
        <v>20</v>
      </c>
    </row>
    <row r="5032" spans="1:7" x14ac:dyDescent="0.4">
      <c r="A5032" s="2" t="s">
        <v>5026</v>
      </c>
      <c r="B5032" s="2">
        <v>-3.2491622999999997E-2</v>
      </c>
      <c r="C5032" s="2">
        <v>0.914835701</v>
      </c>
      <c r="D5032" s="2">
        <v>20</v>
      </c>
      <c r="E5032" s="2">
        <v>-6.7959552000000006E-2</v>
      </c>
      <c r="F5032" s="2">
        <v>0.71481957699999998</v>
      </c>
      <c r="G5032" s="2">
        <v>20</v>
      </c>
    </row>
    <row r="5033" spans="1:7" x14ac:dyDescent="0.4">
      <c r="A5033" s="2" t="s">
        <v>5027</v>
      </c>
      <c r="B5033" s="2">
        <v>-0.24583138800000001</v>
      </c>
      <c r="C5033" s="2">
        <v>0.69022289599999997</v>
      </c>
      <c r="D5033" s="2">
        <v>20</v>
      </c>
      <c r="E5033" s="2">
        <v>1.3240600999999999E-2</v>
      </c>
      <c r="F5033" s="2">
        <v>0.97980277400000004</v>
      </c>
      <c r="G5033" s="2">
        <v>20</v>
      </c>
    </row>
    <row r="5034" spans="1:7" x14ac:dyDescent="0.4">
      <c r="A5034" s="2" t="s">
        <v>5028</v>
      </c>
      <c r="B5034" s="2">
        <v>-0.25407733900000001</v>
      </c>
      <c r="C5034" s="2">
        <v>0.49677064100000001</v>
      </c>
      <c r="D5034" s="2">
        <v>20</v>
      </c>
      <c r="E5034" s="2">
        <v>-0.28449496499999999</v>
      </c>
      <c r="F5034" s="2">
        <v>0.52747264699999996</v>
      </c>
      <c r="G5034" s="2">
        <v>20</v>
      </c>
    </row>
    <row r="5035" spans="1:7" x14ac:dyDescent="0.4">
      <c r="A5035" s="2" t="s">
        <v>5029</v>
      </c>
      <c r="B5035" s="2">
        <v>-3.7449108000000002E-2</v>
      </c>
      <c r="C5035" s="2">
        <v>0.973396916</v>
      </c>
      <c r="D5035" s="2">
        <v>20</v>
      </c>
      <c r="E5035" s="2">
        <v>-0.195918445</v>
      </c>
      <c r="F5035" s="2">
        <v>0.70669534499999997</v>
      </c>
      <c r="G5035" s="2">
        <v>20</v>
      </c>
    </row>
    <row r="5036" spans="1:7" x14ac:dyDescent="0.4">
      <c r="A5036" s="2" t="s">
        <v>5030</v>
      </c>
      <c r="B5036" s="2">
        <v>0.13067598699999999</v>
      </c>
      <c r="C5036" s="2">
        <v>0.90588951900000003</v>
      </c>
      <c r="D5036" s="2">
        <v>20</v>
      </c>
      <c r="E5036" s="2">
        <v>-0.24774896299999999</v>
      </c>
      <c r="F5036" s="2">
        <v>0.54548052800000002</v>
      </c>
      <c r="G5036" s="2">
        <v>20</v>
      </c>
    </row>
    <row r="5037" spans="1:7" x14ac:dyDescent="0.4">
      <c r="A5037" s="2" t="s">
        <v>5031</v>
      </c>
      <c r="B5037" s="2">
        <v>-2.0274724000000001E-2</v>
      </c>
      <c r="C5037" s="2">
        <v>0.93810030300000002</v>
      </c>
      <c r="D5037" s="2">
        <v>20</v>
      </c>
      <c r="E5037" s="2">
        <v>-0.22438553999999999</v>
      </c>
      <c r="F5037" s="2">
        <v>0.14363442800000001</v>
      </c>
      <c r="G5037" s="2">
        <v>20</v>
      </c>
    </row>
    <row r="5038" spans="1:7" x14ac:dyDescent="0.4">
      <c r="A5038" s="2" t="s">
        <v>5032</v>
      </c>
      <c r="B5038" s="2">
        <v>6.7807506000000003E-2</v>
      </c>
      <c r="C5038" s="2">
        <v>0.97195609900000002</v>
      </c>
      <c r="D5038" s="2">
        <v>20</v>
      </c>
      <c r="E5038" s="2">
        <v>-0.383182411</v>
      </c>
      <c r="F5038" s="2">
        <v>0.53274051</v>
      </c>
      <c r="G5038" s="2">
        <v>20</v>
      </c>
    </row>
    <row r="5039" spans="1:7" x14ac:dyDescent="0.4">
      <c r="A5039" s="2" t="s">
        <v>5033</v>
      </c>
      <c r="B5039" s="2">
        <v>-0.19328990099999999</v>
      </c>
      <c r="C5039" s="2">
        <v>0.42658043800000001</v>
      </c>
      <c r="D5039" s="2">
        <v>20</v>
      </c>
      <c r="E5039" s="2">
        <v>9.4945605000000002E-2</v>
      </c>
      <c r="F5039" s="2">
        <v>0.72860961599999996</v>
      </c>
      <c r="G5039" s="2">
        <v>20</v>
      </c>
    </row>
    <row r="5040" spans="1:7" x14ac:dyDescent="0.4">
      <c r="A5040" s="2" t="s">
        <v>5034</v>
      </c>
      <c r="B5040" s="2">
        <v>0.32244209800000001</v>
      </c>
      <c r="C5040" s="2">
        <v>0.665590931</v>
      </c>
      <c r="D5040" s="2">
        <v>20</v>
      </c>
      <c r="E5040" s="2">
        <v>-0.27818783800000002</v>
      </c>
      <c r="F5040" s="2">
        <v>0.43710017099999998</v>
      </c>
      <c r="G5040" s="2">
        <v>20</v>
      </c>
    </row>
    <row r="5041" spans="1:7" x14ac:dyDescent="0.4">
      <c r="A5041" s="2" t="s">
        <v>5035</v>
      </c>
      <c r="B5041" s="2">
        <v>-1.3856522E-2</v>
      </c>
      <c r="C5041" s="2">
        <v>0.98856717199999999</v>
      </c>
      <c r="D5041" s="2">
        <v>20</v>
      </c>
      <c r="E5041" s="2">
        <v>-0.30753139600000001</v>
      </c>
      <c r="F5041" s="2">
        <v>0.39078903500000001</v>
      </c>
      <c r="G5041" s="2">
        <v>20</v>
      </c>
    </row>
    <row r="5042" spans="1:7" x14ac:dyDescent="0.4">
      <c r="A5042" s="2" t="s">
        <v>5036</v>
      </c>
      <c r="B5042" s="2">
        <v>-0.48694503500000003</v>
      </c>
      <c r="C5042" s="2">
        <v>0.28167725300000002</v>
      </c>
      <c r="D5042" s="2">
        <v>20</v>
      </c>
      <c r="E5042" s="2">
        <v>-0.21323874000000001</v>
      </c>
      <c r="F5042" s="2">
        <v>0.78163174099999999</v>
      </c>
      <c r="G5042" s="2">
        <v>20</v>
      </c>
    </row>
    <row r="5043" spans="1:7" x14ac:dyDescent="0.4">
      <c r="A5043" s="2" t="s">
        <v>5037</v>
      </c>
      <c r="B5043" s="2">
        <v>-0.62936316800000003</v>
      </c>
      <c r="C5043" s="2">
        <v>0.26078911900000001</v>
      </c>
      <c r="D5043" s="2">
        <v>20</v>
      </c>
      <c r="E5043" s="2">
        <v>-0.33060655300000003</v>
      </c>
      <c r="F5043" s="2">
        <v>0.65583232599999997</v>
      </c>
      <c r="G5043" s="2">
        <v>20</v>
      </c>
    </row>
    <row r="5044" spans="1:7" x14ac:dyDescent="0.4">
      <c r="A5044" s="2" t="s">
        <v>5038</v>
      </c>
      <c r="B5044" s="2">
        <v>-3.9388169000000001E-2</v>
      </c>
      <c r="C5044" s="2">
        <v>0.96880226700000005</v>
      </c>
      <c r="D5044" s="2">
        <v>20</v>
      </c>
      <c r="E5044" s="2">
        <v>9.1580435000000002E-2</v>
      </c>
      <c r="F5044" s="2">
        <v>0.83306498600000001</v>
      </c>
      <c r="G5044" s="2">
        <v>20</v>
      </c>
    </row>
    <row r="5045" spans="1:7" x14ac:dyDescent="0.4">
      <c r="A5045" s="2" t="s">
        <v>5039</v>
      </c>
      <c r="B5045" s="2">
        <v>7.1290331999999998E-2</v>
      </c>
      <c r="C5045" s="2">
        <v>0.94553115499999996</v>
      </c>
      <c r="D5045" s="2">
        <v>20</v>
      </c>
      <c r="E5045" s="2">
        <v>-0.32357399799999997</v>
      </c>
      <c r="F5045" s="2">
        <v>0.41272100099999998</v>
      </c>
      <c r="G5045" s="2">
        <v>20</v>
      </c>
    </row>
    <row r="5046" spans="1:7" x14ac:dyDescent="0.4">
      <c r="A5046" s="2" t="s">
        <v>5040</v>
      </c>
      <c r="B5046" s="2">
        <v>-6.5260694999999994E-2</v>
      </c>
      <c r="C5046" s="2">
        <v>0.83396959500000001</v>
      </c>
      <c r="D5046" s="2">
        <v>20</v>
      </c>
      <c r="E5046" s="2">
        <v>0.13034891900000001</v>
      </c>
      <c r="F5046" s="2">
        <v>0.68409656200000002</v>
      </c>
      <c r="G5046" s="2">
        <v>20</v>
      </c>
    </row>
    <row r="5047" spans="1:7" x14ac:dyDescent="0.4">
      <c r="A5047" s="2" t="s">
        <v>5041</v>
      </c>
      <c r="B5047" s="2">
        <v>-0.51461123399999997</v>
      </c>
      <c r="C5047" s="2">
        <v>0.70996647599999996</v>
      </c>
      <c r="D5047" s="2">
        <v>20</v>
      </c>
      <c r="E5047" s="2">
        <v>0.82350504700000005</v>
      </c>
      <c r="F5047" s="2">
        <v>0.61702210199999996</v>
      </c>
      <c r="G5047" s="2">
        <v>20</v>
      </c>
    </row>
    <row r="5048" spans="1:7" x14ac:dyDescent="0.4">
      <c r="A5048" s="2" t="s">
        <v>5042</v>
      </c>
      <c r="B5048" s="2">
        <v>-0.57373054000000001</v>
      </c>
      <c r="C5048" s="2">
        <v>0.31857798599999998</v>
      </c>
      <c r="D5048" s="2">
        <v>20</v>
      </c>
      <c r="E5048" s="2">
        <v>-0.35912581199999999</v>
      </c>
      <c r="F5048" s="2">
        <v>0.72997856999999999</v>
      </c>
      <c r="G5048" s="2">
        <v>20</v>
      </c>
    </row>
    <row r="5049" spans="1:7" x14ac:dyDescent="0.4">
      <c r="A5049" s="2" t="s">
        <v>5043</v>
      </c>
      <c r="B5049" s="2">
        <v>-0.10221134</v>
      </c>
      <c r="C5049" s="2">
        <v>0.97488851099999996</v>
      </c>
      <c r="D5049" s="2">
        <v>20</v>
      </c>
      <c r="E5049" s="2">
        <v>0.12649075600000001</v>
      </c>
      <c r="F5049" s="2">
        <v>0.927697997</v>
      </c>
      <c r="G5049" s="2">
        <v>20</v>
      </c>
    </row>
    <row r="5050" spans="1:7" x14ac:dyDescent="0.4">
      <c r="A5050" s="2" t="s">
        <v>5044</v>
      </c>
      <c r="B5050" s="2">
        <v>0.113492576</v>
      </c>
      <c r="C5050" s="2">
        <v>0.92026299099999997</v>
      </c>
      <c r="D5050" s="2">
        <v>20</v>
      </c>
      <c r="E5050" s="2">
        <v>-0.24488601199999999</v>
      </c>
      <c r="F5050" s="2">
        <v>0.53816317000000002</v>
      </c>
      <c r="G5050" s="2">
        <v>20</v>
      </c>
    </row>
    <row r="5051" spans="1:7" x14ac:dyDescent="0.4">
      <c r="A5051" s="2" t="s">
        <v>5045</v>
      </c>
      <c r="B5051" s="2">
        <v>-0.20380780200000001</v>
      </c>
      <c r="C5051" s="2">
        <v>0.619996569</v>
      </c>
      <c r="D5051" s="2">
        <v>20</v>
      </c>
      <c r="E5051" s="2">
        <v>-6.9901890999999994E-2</v>
      </c>
      <c r="F5051" s="2">
        <v>0.83590862499999996</v>
      </c>
      <c r="G5051" s="2">
        <v>20</v>
      </c>
    </row>
    <row r="5052" spans="1:7" x14ac:dyDescent="0.4">
      <c r="A5052" s="2" t="s">
        <v>5046</v>
      </c>
      <c r="B5052" s="2">
        <v>-0.160507494</v>
      </c>
      <c r="C5052" s="2">
        <v>0.74423251000000001</v>
      </c>
      <c r="D5052" s="2">
        <v>20</v>
      </c>
      <c r="E5052" s="2">
        <v>8.1043592999999997E-2</v>
      </c>
      <c r="F5052" s="2">
        <v>0.83891479499999999</v>
      </c>
      <c r="G5052" s="2">
        <v>20</v>
      </c>
    </row>
    <row r="5053" spans="1:7" x14ac:dyDescent="0.4">
      <c r="A5053" s="2" t="s">
        <v>5047</v>
      </c>
      <c r="B5053" s="2">
        <v>3.3694417999999997E-2</v>
      </c>
      <c r="C5053" s="2">
        <v>0.97991847899999995</v>
      </c>
      <c r="D5053" s="2">
        <v>20</v>
      </c>
      <c r="E5053" s="2">
        <v>8.0712150999999996E-2</v>
      </c>
      <c r="F5053" s="2">
        <v>0.94998807399999996</v>
      </c>
      <c r="G5053" s="2">
        <v>20</v>
      </c>
    </row>
    <row r="5054" spans="1:7" x14ac:dyDescent="0.4">
      <c r="A5054" s="2" t="s">
        <v>5048</v>
      </c>
      <c r="B5054" s="2">
        <v>6.5945300999999998E-2</v>
      </c>
      <c r="C5054" s="2">
        <v>0.83172685099999999</v>
      </c>
      <c r="D5054" s="2">
        <v>20</v>
      </c>
      <c r="E5054" s="2">
        <v>-0.18700123900000001</v>
      </c>
      <c r="F5054" s="2">
        <v>0.31167931500000001</v>
      </c>
      <c r="G5054" s="2">
        <v>20</v>
      </c>
    </row>
    <row r="5055" spans="1:7" x14ac:dyDescent="0.4">
      <c r="A5055" s="2" t="s">
        <v>5049</v>
      </c>
      <c r="B5055" s="2">
        <v>0.169571047</v>
      </c>
      <c r="C5055" s="2">
        <v>0.80263818799999997</v>
      </c>
      <c r="D5055" s="2">
        <v>20</v>
      </c>
      <c r="E5055" s="2">
        <v>-0.12223450700000001</v>
      </c>
      <c r="F5055" s="2">
        <v>0.69113461799999998</v>
      </c>
      <c r="G5055" s="2">
        <v>20</v>
      </c>
    </row>
    <row r="5056" spans="1:7" x14ac:dyDescent="0.4">
      <c r="A5056" s="2" t="s">
        <v>5050</v>
      </c>
      <c r="B5056" s="2">
        <v>9.5196975000000003E-2</v>
      </c>
      <c r="C5056" s="2">
        <v>0.86789486900000001</v>
      </c>
      <c r="D5056" s="2">
        <v>20</v>
      </c>
      <c r="E5056" s="2">
        <v>-0.28635951599999998</v>
      </c>
      <c r="F5056" s="2">
        <v>0.49133551600000003</v>
      </c>
      <c r="G5056" s="2">
        <v>20</v>
      </c>
    </row>
    <row r="5057" spans="1:7" x14ac:dyDescent="0.4">
      <c r="A5057" s="2" t="s">
        <v>5051</v>
      </c>
      <c r="B5057" s="2">
        <v>0.172515421</v>
      </c>
      <c r="C5057" s="2">
        <v>0.83396959500000001</v>
      </c>
      <c r="D5057" s="2">
        <v>20</v>
      </c>
      <c r="E5057" s="2">
        <v>-0.25473162399999999</v>
      </c>
      <c r="F5057" s="2">
        <v>0.45594827500000001</v>
      </c>
      <c r="G5057" s="2">
        <v>20</v>
      </c>
    </row>
    <row r="5058" spans="1:7" x14ac:dyDescent="0.4">
      <c r="A5058" s="2" t="s">
        <v>5052</v>
      </c>
      <c r="B5058" s="2">
        <v>-0.100941329</v>
      </c>
      <c r="C5058" s="2">
        <v>0.67669870700000001</v>
      </c>
      <c r="D5058" s="2">
        <v>20</v>
      </c>
      <c r="E5058" s="2">
        <v>-7.5833644000000006E-2</v>
      </c>
      <c r="F5058" s="2">
        <v>0.76823732199999994</v>
      </c>
      <c r="G5058" s="2">
        <v>20</v>
      </c>
    </row>
    <row r="5059" spans="1:7" x14ac:dyDescent="0.4">
      <c r="A5059" s="2" t="s">
        <v>5053</v>
      </c>
      <c r="B5059" s="2">
        <v>-0.16845571300000001</v>
      </c>
      <c r="C5059" s="2">
        <v>0.81353273599999998</v>
      </c>
      <c r="D5059" s="2">
        <v>20</v>
      </c>
      <c r="E5059" s="2">
        <v>-0.21029188300000001</v>
      </c>
      <c r="F5059" s="2">
        <v>0.70828239900000001</v>
      </c>
      <c r="G5059" s="2">
        <v>20</v>
      </c>
    </row>
    <row r="5060" spans="1:7" x14ac:dyDescent="0.4">
      <c r="A5060" s="2" t="s">
        <v>5054</v>
      </c>
      <c r="B5060" s="2">
        <v>-0.34220703200000002</v>
      </c>
      <c r="C5060" s="2">
        <v>0.73588268999999995</v>
      </c>
      <c r="D5060" s="2">
        <v>20</v>
      </c>
      <c r="E5060" s="2">
        <v>-1.33532779</v>
      </c>
      <c r="F5060" s="2">
        <v>0.38402217399999999</v>
      </c>
      <c r="G5060" s="2">
        <v>20</v>
      </c>
    </row>
    <row r="5061" spans="1:7" x14ac:dyDescent="0.4">
      <c r="A5061" s="2" t="s">
        <v>5055</v>
      </c>
      <c r="B5061" s="2">
        <v>-0.21879069400000001</v>
      </c>
      <c r="C5061" s="2">
        <v>0.94080138300000005</v>
      </c>
      <c r="D5061" s="2">
        <v>20</v>
      </c>
      <c r="E5061" s="2">
        <v>-0.93415651499999997</v>
      </c>
      <c r="F5061" s="2">
        <v>0.59276025499999996</v>
      </c>
      <c r="G5061" s="2">
        <v>20</v>
      </c>
    </row>
    <row r="5062" spans="1:7" x14ac:dyDescent="0.4">
      <c r="A5062" s="2" t="s">
        <v>5056</v>
      </c>
      <c r="B5062" s="2">
        <v>-0.166038097</v>
      </c>
      <c r="C5062" s="2">
        <v>0.80775505299999995</v>
      </c>
      <c r="D5062" s="2">
        <v>20</v>
      </c>
      <c r="E5062" s="2">
        <v>0.18496591800000001</v>
      </c>
      <c r="F5062" s="2">
        <v>0.71302693100000003</v>
      </c>
      <c r="G5062" s="2">
        <v>20</v>
      </c>
    </row>
    <row r="5063" spans="1:7" x14ac:dyDescent="0.4">
      <c r="A5063" s="2" t="s">
        <v>5057</v>
      </c>
      <c r="B5063" s="2">
        <v>-0.48013805500000001</v>
      </c>
      <c r="C5063" s="2">
        <v>0.81341386000000004</v>
      </c>
      <c r="D5063" s="2">
        <v>20</v>
      </c>
      <c r="E5063" s="2">
        <v>0.51146628100000002</v>
      </c>
      <c r="F5063" s="2">
        <v>0.65923077699999999</v>
      </c>
      <c r="G5063" s="2">
        <v>20</v>
      </c>
    </row>
    <row r="5064" spans="1:7" x14ac:dyDescent="0.4">
      <c r="A5064" s="2" t="s">
        <v>5058</v>
      </c>
      <c r="B5064" s="2">
        <v>-0.17109640100000001</v>
      </c>
      <c r="C5064" s="2">
        <v>0.83913284600000004</v>
      </c>
      <c r="D5064" s="2">
        <v>20</v>
      </c>
      <c r="E5064" s="2">
        <v>-0.25601283499999999</v>
      </c>
      <c r="F5064" s="2">
        <v>0.84016449500000001</v>
      </c>
      <c r="G5064" s="2">
        <v>20</v>
      </c>
    </row>
    <row r="5065" spans="1:7" x14ac:dyDescent="0.4">
      <c r="A5065" s="2" t="s">
        <v>5059</v>
      </c>
      <c r="B5065" s="2">
        <v>-0.54981790399999997</v>
      </c>
      <c r="C5065" s="2">
        <v>6.3110978999999998E-2</v>
      </c>
      <c r="D5065" s="2">
        <v>20</v>
      </c>
      <c r="E5065" s="2">
        <v>-0.62848617500000004</v>
      </c>
      <c r="F5065" s="2">
        <v>0.16099517599999999</v>
      </c>
      <c r="G5065" s="2">
        <v>20</v>
      </c>
    </row>
    <row r="5066" spans="1:7" x14ac:dyDescent="0.4">
      <c r="A5066" s="2" t="s">
        <v>5060</v>
      </c>
      <c r="B5066" s="2">
        <v>2.0256268000000001E-2</v>
      </c>
      <c r="C5066" s="2">
        <v>0.98956263</v>
      </c>
      <c r="D5066" s="2">
        <v>20</v>
      </c>
      <c r="E5066" s="2">
        <v>0.232662379</v>
      </c>
      <c r="F5066" s="2">
        <v>0.71302693100000003</v>
      </c>
      <c r="G5066" s="2">
        <v>20</v>
      </c>
    </row>
    <row r="5067" spans="1:7" x14ac:dyDescent="0.4">
      <c r="A5067" s="2" t="s">
        <v>5061</v>
      </c>
      <c r="B5067" s="2">
        <v>-7.7311640000000001E-2</v>
      </c>
      <c r="C5067" s="2">
        <v>0.93346861999999997</v>
      </c>
      <c r="D5067" s="2">
        <v>20</v>
      </c>
      <c r="E5067" s="2">
        <v>-0.59318038299999998</v>
      </c>
      <c r="F5067" s="2">
        <v>0.14363442800000001</v>
      </c>
      <c r="G5067" s="2">
        <v>20</v>
      </c>
    </row>
    <row r="5068" spans="1:7" x14ac:dyDescent="0.4">
      <c r="A5068" s="2" t="s">
        <v>5062</v>
      </c>
      <c r="B5068" s="2">
        <v>-0.218947267</v>
      </c>
      <c r="C5068" s="2">
        <v>0.75525436700000004</v>
      </c>
      <c r="D5068" s="2">
        <v>20</v>
      </c>
      <c r="E5068" s="2">
        <v>-0.44447651999999999</v>
      </c>
      <c r="F5068" s="2">
        <v>0.20300548400000001</v>
      </c>
      <c r="G5068" s="2">
        <v>20</v>
      </c>
    </row>
    <row r="5069" spans="1:7" x14ac:dyDescent="0.4">
      <c r="A5069" s="2" t="s">
        <v>5063</v>
      </c>
      <c r="B5069" s="2">
        <v>-0.30348435099999999</v>
      </c>
      <c r="C5069" s="2">
        <v>0.50313382500000003</v>
      </c>
      <c r="D5069" s="2">
        <v>20</v>
      </c>
      <c r="E5069" s="2">
        <v>-0.35133563800000001</v>
      </c>
      <c r="F5069" s="2">
        <v>0.54955421500000001</v>
      </c>
      <c r="G5069" s="2">
        <v>20</v>
      </c>
    </row>
    <row r="5070" spans="1:7" x14ac:dyDescent="0.4">
      <c r="A5070" s="2" t="s">
        <v>5064</v>
      </c>
      <c r="B5070" s="2">
        <v>-0.39687758000000001</v>
      </c>
      <c r="C5070" s="2">
        <v>0.39347776400000001</v>
      </c>
      <c r="D5070" s="2">
        <v>20</v>
      </c>
      <c r="E5070" s="2">
        <v>-0.30794960599999999</v>
      </c>
      <c r="F5070" s="2">
        <v>0.54036162600000004</v>
      </c>
      <c r="G5070" s="2">
        <v>20</v>
      </c>
    </row>
    <row r="5071" spans="1:7" x14ac:dyDescent="0.4">
      <c r="A5071" s="2" t="s">
        <v>5065</v>
      </c>
      <c r="B5071" s="2">
        <v>-3.3481710999999997E-2</v>
      </c>
      <c r="C5071" s="2">
        <v>0.97473173999999996</v>
      </c>
      <c r="D5071" s="2">
        <v>20</v>
      </c>
      <c r="E5071" s="2">
        <v>-0.470596862</v>
      </c>
      <c r="F5071" s="2">
        <v>0.225317185</v>
      </c>
      <c r="G5071" s="2">
        <v>20</v>
      </c>
    </row>
    <row r="5072" spans="1:7" x14ac:dyDescent="0.4">
      <c r="A5072" s="2" t="s">
        <v>5066</v>
      </c>
      <c r="B5072" s="2">
        <v>0.107598734</v>
      </c>
      <c r="C5072" s="2">
        <v>0.90109834</v>
      </c>
      <c r="D5072" s="2">
        <v>20</v>
      </c>
      <c r="E5072" s="2">
        <v>-0.17712272400000001</v>
      </c>
      <c r="F5072" s="2">
        <v>0.57147131900000003</v>
      </c>
      <c r="G5072" s="2">
        <v>20</v>
      </c>
    </row>
    <row r="5073" spans="1:7" x14ac:dyDescent="0.4">
      <c r="A5073" s="2" t="s">
        <v>5067</v>
      </c>
      <c r="B5073" s="2">
        <v>-7.0628861000000001E-2</v>
      </c>
      <c r="C5073" s="2">
        <v>0.83428503300000001</v>
      </c>
      <c r="D5073" s="2">
        <v>20</v>
      </c>
      <c r="E5073" s="2">
        <v>-0.34248190499999998</v>
      </c>
      <c r="F5073" s="2">
        <v>6.7012747999999997E-2</v>
      </c>
      <c r="G5073" s="2">
        <v>20</v>
      </c>
    </row>
    <row r="5074" spans="1:7" x14ac:dyDescent="0.4">
      <c r="A5074" s="2" t="s">
        <v>5068</v>
      </c>
      <c r="B5074" s="2">
        <v>-0.19452655699999999</v>
      </c>
      <c r="C5074" s="2">
        <v>0.15657585399999999</v>
      </c>
      <c r="D5074" s="2">
        <v>20</v>
      </c>
      <c r="E5074" s="2">
        <v>-0.268885965</v>
      </c>
      <c r="F5074" s="2">
        <v>5.2431967000000003E-2</v>
      </c>
      <c r="G5074" s="2">
        <v>20</v>
      </c>
    </row>
    <row r="5075" spans="1:7" x14ac:dyDescent="0.4">
      <c r="A5075" s="2" t="s">
        <v>5069</v>
      </c>
      <c r="B5075" s="2">
        <v>-0.12615097</v>
      </c>
      <c r="C5075" s="2">
        <v>0.83706124500000001</v>
      </c>
      <c r="D5075" s="2">
        <v>20</v>
      </c>
      <c r="E5075" s="2">
        <v>-0.28124392599999998</v>
      </c>
      <c r="F5075" s="2">
        <v>0.41386557400000001</v>
      </c>
      <c r="G5075" s="2">
        <v>20</v>
      </c>
    </row>
    <row r="5076" spans="1:7" x14ac:dyDescent="0.4">
      <c r="A5076" s="2" t="s">
        <v>5070</v>
      </c>
      <c r="B5076" s="2">
        <v>0.211918576</v>
      </c>
      <c r="C5076" s="2">
        <v>0.79967028200000001</v>
      </c>
      <c r="D5076" s="2">
        <v>20</v>
      </c>
      <c r="E5076" s="2">
        <v>-9.0604128000000006E-2</v>
      </c>
      <c r="F5076" s="2">
        <v>0.91494781999999997</v>
      </c>
      <c r="G5076" s="2">
        <v>20</v>
      </c>
    </row>
    <row r="5077" spans="1:7" x14ac:dyDescent="0.4">
      <c r="A5077" s="2" t="s">
        <v>5071</v>
      </c>
      <c r="B5077" s="2">
        <v>0.26797010999999998</v>
      </c>
      <c r="C5077" s="2">
        <v>0.82278648200000004</v>
      </c>
      <c r="D5077" s="2">
        <v>20</v>
      </c>
      <c r="E5077" s="2">
        <v>-0.34358459499999999</v>
      </c>
      <c r="F5077" s="2">
        <v>0.49421867600000002</v>
      </c>
      <c r="G5077" s="2">
        <v>20</v>
      </c>
    </row>
    <row r="5078" spans="1:7" x14ac:dyDescent="0.4">
      <c r="A5078" s="2" t="s">
        <v>5072</v>
      </c>
      <c r="B5078" s="2">
        <v>4.6650724999999997E-2</v>
      </c>
      <c r="C5078" s="2">
        <v>0.97002922899999999</v>
      </c>
      <c r="D5078" s="2">
        <v>20</v>
      </c>
      <c r="E5078" s="2">
        <v>-0.13448088799999999</v>
      </c>
      <c r="F5078" s="2">
        <v>0.93404687600000003</v>
      </c>
      <c r="G5078" s="2">
        <v>20</v>
      </c>
    </row>
    <row r="5079" spans="1:7" x14ac:dyDescent="0.4">
      <c r="A5079" s="2" t="s">
        <v>5073</v>
      </c>
      <c r="B5079" s="2">
        <v>0.38869074199999998</v>
      </c>
      <c r="C5079" s="2">
        <v>0.86696525300000005</v>
      </c>
      <c r="D5079" s="2">
        <v>20</v>
      </c>
      <c r="E5079" s="2">
        <v>-0.83425699900000005</v>
      </c>
      <c r="F5079" s="2">
        <v>0.60614454600000001</v>
      </c>
      <c r="G5079" s="2">
        <v>20</v>
      </c>
    </row>
    <row r="5080" spans="1:7" x14ac:dyDescent="0.4">
      <c r="A5080" s="2" t="s">
        <v>5074</v>
      </c>
      <c r="B5080" s="2">
        <v>-0.209750619</v>
      </c>
      <c r="C5080" s="2">
        <v>3.3518173999999998E-2</v>
      </c>
      <c r="D5080" s="2">
        <v>20</v>
      </c>
      <c r="E5080" s="2">
        <v>-0.12057624</v>
      </c>
      <c r="F5080" s="2">
        <v>0.26415652000000001</v>
      </c>
      <c r="G5080" s="2">
        <v>20</v>
      </c>
    </row>
    <row r="5081" spans="1:7" x14ac:dyDescent="0.4">
      <c r="A5081" s="2" t="s">
        <v>5075</v>
      </c>
      <c r="B5081" s="2">
        <v>3.4076716999999999E-2</v>
      </c>
      <c r="C5081" s="2">
        <v>0.91617909099999995</v>
      </c>
      <c r="D5081" s="2">
        <v>20</v>
      </c>
      <c r="E5081" s="2">
        <v>-0.12662130899999999</v>
      </c>
      <c r="F5081" s="2">
        <v>0.45021102200000002</v>
      </c>
      <c r="G5081" s="2">
        <v>20</v>
      </c>
    </row>
    <row r="5082" spans="1:7" x14ac:dyDescent="0.4">
      <c r="A5082" s="2" t="s">
        <v>5076</v>
      </c>
      <c r="B5082" s="2">
        <v>-0.19570427100000001</v>
      </c>
      <c r="C5082" s="2">
        <v>0.47699960800000002</v>
      </c>
      <c r="D5082" s="2">
        <v>20</v>
      </c>
      <c r="E5082" s="2">
        <v>-4.5392086999999998E-2</v>
      </c>
      <c r="F5082" s="2">
        <v>0.90790971300000001</v>
      </c>
      <c r="G5082" s="2">
        <v>20</v>
      </c>
    </row>
    <row r="5083" spans="1:7" x14ac:dyDescent="0.4">
      <c r="A5083" s="2" t="s">
        <v>5077</v>
      </c>
      <c r="B5083" s="2">
        <v>4.7403148999999999E-2</v>
      </c>
      <c r="C5083" s="2">
        <v>0.89524426700000004</v>
      </c>
      <c r="D5083" s="2">
        <v>20</v>
      </c>
      <c r="E5083" s="2">
        <v>-1.5875869999999999E-3</v>
      </c>
      <c r="F5083" s="2">
        <v>0.99083346100000003</v>
      </c>
      <c r="G5083" s="2">
        <v>20</v>
      </c>
    </row>
    <row r="5084" spans="1:7" x14ac:dyDescent="0.4">
      <c r="A5084" s="2" t="s">
        <v>5078</v>
      </c>
      <c r="B5084" s="2">
        <v>-0.109096793</v>
      </c>
      <c r="C5084" s="2">
        <v>0.52549375799999998</v>
      </c>
      <c r="D5084" s="2">
        <v>20</v>
      </c>
      <c r="E5084" s="2">
        <v>-0.130413108</v>
      </c>
      <c r="F5084" s="2">
        <v>0.23912535600000001</v>
      </c>
      <c r="G5084" s="2">
        <v>20</v>
      </c>
    </row>
    <row r="5085" spans="1:7" x14ac:dyDescent="0.4">
      <c r="A5085" s="2" t="s">
        <v>5079</v>
      </c>
      <c r="B5085" s="2">
        <v>-0.118721351</v>
      </c>
      <c r="C5085" s="2">
        <v>0.62845856499999997</v>
      </c>
      <c r="D5085" s="2">
        <v>20</v>
      </c>
      <c r="E5085" s="2">
        <v>-0.25094600900000003</v>
      </c>
      <c r="F5085" s="2">
        <v>0.23913611600000001</v>
      </c>
      <c r="G5085" s="2">
        <v>20</v>
      </c>
    </row>
    <row r="5086" spans="1:7" x14ac:dyDescent="0.4">
      <c r="A5086" s="2" t="s">
        <v>5080</v>
      </c>
      <c r="B5086" s="2">
        <v>0.259139112</v>
      </c>
      <c r="C5086" s="2">
        <v>8.9454749E-2</v>
      </c>
      <c r="D5086" s="2">
        <v>20</v>
      </c>
      <c r="E5086" s="2">
        <v>0.134486878</v>
      </c>
      <c r="F5086" s="2">
        <v>0.33068017100000002</v>
      </c>
      <c r="G5086" s="2">
        <v>20</v>
      </c>
    </row>
    <row r="5087" spans="1:7" x14ac:dyDescent="0.4">
      <c r="A5087" s="2" t="s">
        <v>5081</v>
      </c>
      <c r="B5087" s="2">
        <v>2.9586868999999998E-2</v>
      </c>
      <c r="C5087" s="2">
        <v>0.94762339699999998</v>
      </c>
      <c r="D5087" s="2">
        <v>20</v>
      </c>
      <c r="E5087" s="2">
        <v>8.2836753999999999E-2</v>
      </c>
      <c r="F5087" s="2">
        <v>0.64262076999999995</v>
      </c>
      <c r="G5087" s="2">
        <v>20</v>
      </c>
    </row>
    <row r="5088" spans="1:7" x14ac:dyDescent="0.4">
      <c r="A5088" s="2" t="s">
        <v>5082</v>
      </c>
      <c r="B5088" s="2">
        <v>3.5494517000000003E-2</v>
      </c>
      <c r="C5088" s="2">
        <v>0.97672079300000003</v>
      </c>
      <c r="D5088" s="2">
        <v>20</v>
      </c>
      <c r="E5088" s="2">
        <v>-0.28668420300000003</v>
      </c>
      <c r="F5088" s="2">
        <v>0.80958485300000005</v>
      </c>
      <c r="G5088" s="2">
        <v>20</v>
      </c>
    </row>
    <row r="5089" spans="1:7" x14ac:dyDescent="0.4">
      <c r="A5089" s="2" t="s">
        <v>5083</v>
      </c>
      <c r="B5089" s="2">
        <v>-0.28272687600000002</v>
      </c>
      <c r="C5089" s="2">
        <v>0.55017309199999997</v>
      </c>
      <c r="D5089" s="2">
        <v>20</v>
      </c>
      <c r="E5089" s="2">
        <v>-1.3013258999999999E-2</v>
      </c>
      <c r="F5089" s="2">
        <v>0.98289399200000005</v>
      </c>
      <c r="G5089" s="2">
        <v>20</v>
      </c>
    </row>
    <row r="5090" spans="1:7" x14ac:dyDescent="0.4">
      <c r="A5090" s="2" t="s">
        <v>5084</v>
      </c>
      <c r="B5090" s="2">
        <v>-0.22345319799999999</v>
      </c>
      <c r="C5090" s="2">
        <v>0.95670310300000005</v>
      </c>
      <c r="D5090" s="2">
        <v>20</v>
      </c>
      <c r="E5090" s="2">
        <v>-1.1692635730000001</v>
      </c>
      <c r="F5090" s="2">
        <v>0.27827109100000003</v>
      </c>
      <c r="G5090" s="2">
        <v>20</v>
      </c>
    </row>
    <row r="5091" spans="1:7" x14ac:dyDescent="0.4">
      <c r="A5091" s="2" t="s">
        <v>5085</v>
      </c>
      <c r="B5091" s="2">
        <v>-0.45954739300000003</v>
      </c>
      <c r="C5091" s="2">
        <v>2.9613560000000001E-3</v>
      </c>
      <c r="D5091" s="2">
        <v>20</v>
      </c>
      <c r="E5091" s="2">
        <v>-0.51940125000000004</v>
      </c>
      <c r="F5091" s="3">
        <v>7.1899999999999999E-5</v>
      </c>
      <c r="G5091" s="2">
        <v>20</v>
      </c>
    </row>
    <row r="5092" spans="1:7" x14ac:dyDescent="0.4">
      <c r="A5092" s="2" t="s">
        <v>5086</v>
      </c>
      <c r="B5092" s="2">
        <v>3.5973370999999997E-2</v>
      </c>
      <c r="C5092" s="2">
        <v>0.95830381099999995</v>
      </c>
      <c r="D5092" s="2">
        <v>20</v>
      </c>
      <c r="E5092" s="2">
        <v>6.5047966999999998E-2</v>
      </c>
      <c r="F5092" s="2">
        <v>0.83601287400000002</v>
      </c>
      <c r="G5092" s="2">
        <v>20</v>
      </c>
    </row>
    <row r="5093" spans="1:7" x14ac:dyDescent="0.4">
      <c r="A5093" s="2" t="s">
        <v>5087</v>
      </c>
      <c r="B5093" s="2">
        <v>-0.39394632299999999</v>
      </c>
      <c r="C5093" s="2">
        <v>1.7135694999999999E-2</v>
      </c>
      <c r="D5093" s="2">
        <v>20</v>
      </c>
      <c r="E5093" s="2">
        <v>-8.0080204000000002E-2</v>
      </c>
      <c r="F5093" s="2">
        <v>0.40503523400000002</v>
      </c>
      <c r="G5093" s="2">
        <v>20</v>
      </c>
    </row>
    <row r="5094" spans="1:7" x14ac:dyDescent="0.4">
      <c r="A5094" s="2" t="s">
        <v>5088</v>
      </c>
      <c r="B5094" s="2">
        <v>6.7992364E-2</v>
      </c>
      <c r="C5094" s="2">
        <v>0.89839292000000004</v>
      </c>
      <c r="D5094" s="2">
        <v>20</v>
      </c>
      <c r="E5094" s="2">
        <v>0.21113712800000001</v>
      </c>
      <c r="F5094" s="2">
        <v>0.441060646</v>
      </c>
      <c r="G5094" s="2">
        <v>20</v>
      </c>
    </row>
    <row r="5095" spans="1:7" x14ac:dyDescent="0.4">
      <c r="A5095" s="2" t="s">
        <v>5089</v>
      </c>
      <c r="B5095" s="2">
        <v>-0.30884751100000002</v>
      </c>
      <c r="C5095" s="2">
        <v>0.63517980100000004</v>
      </c>
      <c r="D5095" s="2">
        <v>20</v>
      </c>
      <c r="E5095" s="2">
        <v>-0.41531262899999999</v>
      </c>
      <c r="F5095" s="2">
        <v>0.45960213599999999</v>
      </c>
      <c r="G5095" s="2">
        <v>20</v>
      </c>
    </row>
    <row r="5096" spans="1:7" x14ac:dyDescent="0.4">
      <c r="A5096" s="2" t="s">
        <v>5090</v>
      </c>
      <c r="B5096" s="2">
        <v>-4.5040533000000001E-2</v>
      </c>
      <c r="C5096" s="2">
        <v>0.97488851099999996</v>
      </c>
      <c r="D5096" s="2">
        <v>20</v>
      </c>
      <c r="E5096" s="2">
        <v>-0.121761455</v>
      </c>
      <c r="F5096" s="2">
        <v>0.78845323499999997</v>
      </c>
      <c r="G5096" s="2">
        <v>20</v>
      </c>
    </row>
    <row r="5097" spans="1:7" x14ac:dyDescent="0.4">
      <c r="A5097" s="2" t="s">
        <v>5091</v>
      </c>
      <c r="B5097" s="2">
        <v>7.8110902999999995E-2</v>
      </c>
      <c r="C5097" s="2">
        <v>0.94438386799999996</v>
      </c>
      <c r="D5097" s="2">
        <v>20</v>
      </c>
      <c r="E5097" s="2">
        <v>-0.151850226</v>
      </c>
      <c r="F5097" s="2">
        <v>0.68686216099999997</v>
      </c>
      <c r="G5097" s="2">
        <v>20</v>
      </c>
    </row>
    <row r="5098" spans="1:7" x14ac:dyDescent="0.4">
      <c r="A5098" s="2" t="s">
        <v>5092</v>
      </c>
      <c r="B5098" s="2">
        <v>-0.70534930900000004</v>
      </c>
      <c r="C5098" s="2">
        <v>0.54476284900000005</v>
      </c>
      <c r="D5098" s="2">
        <v>20</v>
      </c>
      <c r="E5098" s="2">
        <v>-0.30055507999999997</v>
      </c>
      <c r="F5098" s="2">
        <v>0.88208757000000004</v>
      </c>
      <c r="G5098" s="2">
        <v>20</v>
      </c>
    </row>
    <row r="5099" spans="1:7" x14ac:dyDescent="0.4">
      <c r="A5099" s="2" t="s">
        <v>5093</v>
      </c>
      <c r="B5099" s="2">
        <v>0.23944084700000001</v>
      </c>
      <c r="C5099" s="2">
        <v>0.78852966499999999</v>
      </c>
      <c r="D5099" s="2">
        <v>20</v>
      </c>
      <c r="E5099" s="2">
        <v>-0.23339546</v>
      </c>
      <c r="F5099" s="2">
        <v>0.57029705900000005</v>
      </c>
      <c r="G5099" s="2">
        <v>20</v>
      </c>
    </row>
    <row r="5100" spans="1:7" x14ac:dyDescent="0.4">
      <c r="A5100" s="2" t="s">
        <v>5094</v>
      </c>
      <c r="B5100" s="2">
        <v>-0.16793153699999999</v>
      </c>
      <c r="C5100" s="2">
        <v>0.76595790100000005</v>
      </c>
      <c r="D5100" s="2">
        <v>20</v>
      </c>
      <c r="E5100" s="2">
        <v>-0.27394511900000001</v>
      </c>
      <c r="F5100" s="2">
        <v>0.471462298</v>
      </c>
      <c r="G5100" s="2">
        <v>20</v>
      </c>
    </row>
    <row r="5101" spans="1:7" x14ac:dyDescent="0.4">
      <c r="A5101" s="2" t="s">
        <v>5095</v>
      </c>
      <c r="B5101" s="2">
        <v>0.13103567099999999</v>
      </c>
      <c r="C5101" s="2">
        <v>0.91105546400000004</v>
      </c>
      <c r="D5101" s="2">
        <v>20</v>
      </c>
      <c r="E5101" s="2">
        <v>-0.30912026199999998</v>
      </c>
      <c r="F5101" s="2">
        <v>0.59733099000000001</v>
      </c>
      <c r="G5101" s="2">
        <v>20</v>
      </c>
    </row>
    <row r="5102" spans="1:7" x14ac:dyDescent="0.4">
      <c r="A5102" s="2" t="s">
        <v>5096</v>
      </c>
      <c r="B5102" s="2">
        <v>-0.26198090099999999</v>
      </c>
      <c r="C5102" s="2">
        <v>0.665590931</v>
      </c>
      <c r="D5102" s="2">
        <v>20</v>
      </c>
      <c r="E5102" s="2">
        <v>-0.18452247399999999</v>
      </c>
      <c r="F5102" s="2">
        <v>0.81788137599999999</v>
      </c>
      <c r="G5102" s="2">
        <v>20</v>
      </c>
    </row>
    <row r="5103" spans="1:7" x14ac:dyDescent="0.4">
      <c r="A5103" s="2" t="s">
        <v>5097</v>
      </c>
      <c r="B5103" s="2">
        <v>-2.5245600999999999E-2</v>
      </c>
      <c r="C5103" s="2">
        <v>0.98537794899999998</v>
      </c>
      <c r="D5103" s="2">
        <v>20</v>
      </c>
      <c r="E5103" s="2">
        <v>-7.9953583999999994E-2</v>
      </c>
      <c r="F5103" s="2">
        <v>0.85337932100000002</v>
      </c>
      <c r="G5103" s="2">
        <v>20</v>
      </c>
    </row>
    <row r="5104" spans="1:7" x14ac:dyDescent="0.4">
      <c r="A5104" s="2" t="s">
        <v>5098</v>
      </c>
      <c r="B5104" s="2">
        <v>-8.6093179999999995E-3</v>
      </c>
      <c r="C5104" s="2">
        <v>0.98856717199999999</v>
      </c>
      <c r="D5104" s="2">
        <v>20</v>
      </c>
      <c r="E5104" s="2">
        <v>-7.4578830000000002E-3</v>
      </c>
      <c r="F5104" s="2">
        <v>0.97980277400000004</v>
      </c>
      <c r="G5104" s="2">
        <v>20</v>
      </c>
    </row>
    <row r="5105" spans="1:7" x14ac:dyDescent="0.4">
      <c r="A5105" s="2" t="s">
        <v>5099</v>
      </c>
      <c r="B5105" s="2">
        <v>-0.18247497800000001</v>
      </c>
      <c r="C5105" s="2">
        <v>0.35557391199999999</v>
      </c>
      <c r="D5105" s="2">
        <v>20</v>
      </c>
      <c r="E5105" s="2">
        <v>-0.13942664399999999</v>
      </c>
      <c r="F5105" s="2">
        <v>0.57406810799999997</v>
      </c>
      <c r="G5105" s="2">
        <v>20</v>
      </c>
    </row>
    <row r="5106" spans="1:7" x14ac:dyDescent="0.4">
      <c r="A5106" s="2" t="s">
        <v>5100</v>
      </c>
      <c r="B5106" s="2">
        <v>-0.28177679700000002</v>
      </c>
      <c r="C5106" s="2">
        <v>8.7222124999999998E-2</v>
      </c>
      <c r="D5106" s="2">
        <v>20</v>
      </c>
      <c r="E5106" s="2">
        <v>-0.23130551399999999</v>
      </c>
      <c r="F5106" s="2">
        <v>0.20270856800000001</v>
      </c>
      <c r="G5106" s="2">
        <v>20</v>
      </c>
    </row>
    <row r="5107" spans="1:7" x14ac:dyDescent="0.4">
      <c r="A5107" s="2" t="s">
        <v>5101</v>
      </c>
      <c r="B5107" s="2">
        <v>-6.5357088999999993E-2</v>
      </c>
      <c r="C5107" s="2">
        <v>0.79958606399999999</v>
      </c>
      <c r="D5107" s="2">
        <v>20</v>
      </c>
      <c r="E5107" s="2">
        <v>3.4087049000000001E-2</v>
      </c>
      <c r="F5107" s="2">
        <v>0.86255259900000003</v>
      </c>
      <c r="G5107" s="2">
        <v>20</v>
      </c>
    </row>
    <row r="5108" spans="1:7" x14ac:dyDescent="0.4">
      <c r="A5108" s="2" t="s">
        <v>5102</v>
      </c>
      <c r="B5108" s="2">
        <v>5.3758242999999997E-2</v>
      </c>
      <c r="C5108" s="2">
        <v>0.95035872499999996</v>
      </c>
      <c r="D5108" s="2">
        <v>20</v>
      </c>
      <c r="E5108" s="2">
        <v>-0.37693523600000001</v>
      </c>
      <c r="F5108" s="2">
        <v>0.397804775</v>
      </c>
      <c r="G5108" s="2">
        <v>20</v>
      </c>
    </row>
    <row r="5109" spans="1:7" x14ac:dyDescent="0.4">
      <c r="A5109" s="2" t="s">
        <v>5103</v>
      </c>
      <c r="B5109" s="2">
        <v>-0.3732105</v>
      </c>
      <c r="C5109" s="2">
        <v>4.327933E-3</v>
      </c>
      <c r="D5109" s="2">
        <v>20</v>
      </c>
      <c r="E5109" s="2">
        <v>-0.31413716000000003</v>
      </c>
      <c r="F5109" s="2">
        <v>9.2310863000000007E-2</v>
      </c>
      <c r="G5109" s="2">
        <v>20</v>
      </c>
    </row>
    <row r="5110" spans="1:7" x14ac:dyDescent="0.4">
      <c r="A5110" s="2" t="s">
        <v>5104</v>
      </c>
      <c r="B5110" s="2">
        <v>-0.13298795199999999</v>
      </c>
      <c r="C5110" s="2">
        <v>0.67539666700000001</v>
      </c>
      <c r="D5110" s="2">
        <v>20</v>
      </c>
      <c r="E5110" s="2">
        <v>5.9948570000000001E-3</v>
      </c>
      <c r="F5110" s="2">
        <v>0.98475203099999997</v>
      </c>
      <c r="G5110" s="2">
        <v>20</v>
      </c>
    </row>
    <row r="5111" spans="1:7" x14ac:dyDescent="0.4">
      <c r="A5111" s="2" t="s">
        <v>5105</v>
      </c>
      <c r="B5111" s="2">
        <v>6.3697160000000003E-2</v>
      </c>
      <c r="C5111" s="2">
        <v>0.96425865099999997</v>
      </c>
      <c r="D5111" s="2">
        <v>20</v>
      </c>
      <c r="E5111" s="2">
        <v>-0.524264536</v>
      </c>
      <c r="F5111" s="2">
        <v>0.680634352</v>
      </c>
      <c r="G5111" s="2">
        <v>20</v>
      </c>
    </row>
    <row r="5112" spans="1:7" x14ac:dyDescent="0.4">
      <c r="A5112" s="2" t="s">
        <v>5106</v>
      </c>
      <c r="B5112" s="2">
        <v>9.4497601000000001E-2</v>
      </c>
      <c r="C5112" s="2">
        <v>0.69351136099999999</v>
      </c>
      <c r="D5112" s="2">
        <v>20</v>
      </c>
      <c r="E5112" s="2">
        <v>-1.8652130999999999E-2</v>
      </c>
      <c r="F5112" s="2">
        <v>0.94413859200000005</v>
      </c>
      <c r="G5112" s="2">
        <v>20</v>
      </c>
    </row>
    <row r="5113" spans="1:7" x14ac:dyDescent="0.4">
      <c r="A5113" s="2" t="s">
        <v>5107</v>
      </c>
      <c r="B5113" s="2">
        <v>-0.34267354300000002</v>
      </c>
      <c r="C5113" s="2">
        <v>0.41397556000000002</v>
      </c>
      <c r="D5113" s="2">
        <v>20</v>
      </c>
      <c r="E5113" s="2">
        <v>-0.19832666099999999</v>
      </c>
      <c r="F5113" s="2">
        <v>0.72860961599999996</v>
      </c>
      <c r="G5113" s="2">
        <v>20</v>
      </c>
    </row>
    <row r="5114" spans="1:7" x14ac:dyDescent="0.4">
      <c r="A5114" s="2" t="s">
        <v>5108</v>
      </c>
      <c r="B5114" s="2">
        <v>-7.6154394E-2</v>
      </c>
      <c r="C5114" s="2">
        <v>0.93372612600000005</v>
      </c>
      <c r="D5114" s="2">
        <v>20</v>
      </c>
      <c r="E5114" s="2">
        <v>-0.37691540400000001</v>
      </c>
      <c r="F5114" s="2">
        <v>0.34736821699999998</v>
      </c>
      <c r="G5114" s="2">
        <v>20</v>
      </c>
    </row>
    <row r="5115" spans="1:7" x14ac:dyDescent="0.4">
      <c r="A5115" s="2" t="s">
        <v>5109</v>
      </c>
      <c r="B5115" s="2">
        <v>-0.44576220700000002</v>
      </c>
      <c r="C5115" s="2">
        <v>0.29830275699999997</v>
      </c>
      <c r="D5115" s="2">
        <v>20</v>
      </c>
      <c r="E5115" s="2">
        <v>-1.5107126E-2</v>
      </c>
      <c r="F5115" s="2">
        <v>0.973068398</v>
      </c>
      <c r="G5115" s="2">
        <v>20</v>
      </c>
    </row>
    <row r="5116" spans="1:7" x14ac:dyDescent="0.4">
      <c r="A5116" s="2" t="s">
        <v>5110</v>
      </c>
      <c r="B5116" s="2">
        <v>1.5073057000000001E-2</v>
      </c>
      <c r="C5116" s="2">
        <v>0.99026838699999997</v>
      </c>
      <c r="D5116" s="2">
        <v>20</v>
      </c>
      <c r="E5116" s="2">
        <v>-0.384558077</v>
      </c>
      <c r="F5116" s="2">
        <v>0.30557905499999999</v>
      </c>
      <c r="G5116" s="2">
        <v>20</v>
      </c>
    </row>
    <row r="5117" spans="1:7" x14ac:dyDescent="0.4">
      <c r="A5117" s="2" t="s">
        <v>5111</v>
      </c>
      <c r="B5117" s="2">
        <v>-4.5424909999999999E-2</v>
      </c>
      <c r="C5117" s="2">
        <v>0.87538102100000004</v>
      </c>
      <c r="D5117" s="2">
        <v>20</v>
      </c>
      <c r="E5117" s="2">
        <v>5.0907521999999997E-2</v>
      </c>
      <c r="F5117" s="2">
        <v>0.846978546</v>
      </c>
      <c r="G5117" s="2">
        <v>20</v>
      </c>
    </row>
    <row r="5118" spans="1:7" x14ac:dyDescent="0.4">
      <c r="A5118" s="2" t="s">
        <v>5112</v>
      </c>
      <c r="B5118" s="2">
        <v>-0.257208043</v>
      </c>
      <c r="C5118" s="2">
        <v>0.241375336</v>
      </c>
      <c r="D5118" s="2">
        <v>20</v>
      </c>
      <c r="E5118" s="2">
        <v>9.3985004999999996E-2</v>
      </c>
      <c r="F5118" s="2">
        <v>0.65434660099999997</v>
      </c>
      <c r="G5118" s="2">
        <v>20</v>
      </c>
    </row>
    <row r="5119" spans="1:7" x14ac:dyDescent="0.4">
      <c r="A5119" s="2" t="s">
        <v>5113</v>
      </c>
      <c r="B5119" s="2">
        <v>-0.201015255</v>
      </c>
      <c r="C5119" s="2">
        <v>0.81559670799999995</v>
      </c>
      <c r="D5119" s="2">
        <v>20</v>
      </c>
      <c r="E5119" s="2">
        <v>-0.14557363300000001</v>
      </c>
      <c r="F5119" s="2">
        <v>0.88389612100000003</v>
      </c>
      <c r="G5119" s="2">
        <v>20</v>
      </c>
    </row>
    <row r="5120" spans="1:7" x14ac:dyDescent="0.4">
      <c r="A5120" s="2" t="s">
        <v>5114</v>
      </c>
      <c r="B5120" s="2">
        <v>-0.62791781899999999</v>
      </c>
      <c r="C5120" s="2">
        <v>0.28121259799999998</v>
      </c>
      <c r="D5120" s="2">
        <v>20</v>
      </c>
      <c r="E5120" s="2">
        <v>0.26273349400000001</v>
      </c>
      <c r="F5120" s="2">
        <v>0.45021102200000002</v>
      </c>
      <c r="G5120" s="2">
        <v>20</v>
      </c>
    </row>
    <row r="5121" spans="1:7" x14ac:dyDescent="0.4">
      <c r="A5121" s="2" t="s">
        <v>5115</v>
      </c>
      <c r="B5121" s="2">
        <v>-0.188071932</v>
      </c>
      <c r="C5121" s="2">
        <v>0.48090588200000001</v>
      </c>
      <c r="D5121" s="2">
        <v>20</v>
      </c>
      <c r="E5121" s="2">
        <v>-0.23356642599999999</v>
      </c>
      <c r="F5121" s="2">
        <v>0.384589387</v>
      </c>
      <c r="G5121" s="2">
        <v>20</v>
      </c>
    </row>
    <row r="5122" spans="1:7" x14ac:dyDescent="0.4">
      <c r="A5122" s="2" t="s">
        <v>5116</v>
      </c>
      <c r="B5122" s="2">
        <v>7.2028329000000002E-2</v>
      </c>
      <c r="C5122" s="2">
        <v>0.75525436700000004</v>
      </c>
      <c r="D5122" s="2">
        <v>20</v>
      </c>
      <c r="E5122" s="2">
        <v>-8.5868789000000001E-2</v>
      </c>
      <c r="F5122" s="2">
        <v>0.63673421500000005</v>
      </c>
      <c r="G5122" s="2">
        <v>20</v>
      </c>
    </row>
    <row r="5123" spans="1:7" x14ac:dyDescent="0.4">
      <c r="A5123" s="2" t="s">
        <v>5117</v>
      </c>
      <c r="B5123" s="2">
        <v>-9.9593755000000006E-2</v>
      </c>
      <c r="C5123" s="2">
        <v>0.17258499799999999</v>
      </c>
      <c r="D5123" s="2">
        <v>20</v>
      </c>
      <c r="E5123" s="2">
        <v>-9.7645200000000005E-3</v>
      </c>
      <c r="F5123" s="2">
        <v>0.95416457099999996</v>
      </c>
      <c r="G5123" s="2">
        <v>20</v>
      </c>
    </row>
    <row r="5124" spans="1:7" x14ac:dyDescent="0.4">
      <c r="A5124" s="2" t="s">
        <v>5118</v>
      </c>
      <c r="B5124" s="2">
        <v>-0.21568774800000001</v>
      </c>
      <c r="C5124" s="2">
        <v>0.436270773</v>
      </c>
      <c r="D5124" s="2">
        <v>20</v>
      </c>
      <c r="E5124" s="2">
        <v>-6.9380032999999994E-2</v>
      </c>
      <c r="F5124" s="2">
        <v>0.85773685300000002</v>
      </c>
      <c r="G5124" s="2">
        <v>20</v>
      </c>
    </row>
    <row r="5125" spans="1:7" x14ac:dyDescent="0.4">
      <c r="A5125" s="2" t="s">
        <v>5119</v>
      </c>
      <c r="B5125" s="2">
        <v>-4.1357744000000002E-2</v>
      </c>
      <c r="C5125" s="2">
        <v>0.990311677</v>
      </c>
      <c r="D5125" s="2">
        <v>20</v>
      </c>
      <c r="E5125" s="2">
        <v>1.122698462</v>
      </c>
      <c r="F5125" s="2">
        <v>0.566830414</v>
      </c>
      <c r="G5125" s="2">
        <v>20</v>
      </c>
    </row>
    <row r="5126" spans="1:7" x14ac:dyDescent="0.4">
      <c r="A5126" s="2" t="s">
        <v>5120</v>
      </c>
      <c r="B5126" s="2">
        <v>-0.116007633</v>
      </c>
      <c r="C5126" s="2">
        <v>0.78034098100000004</v>
      </c>
      <c r="D5126" s="2">
        <v>20</v>
      </c>
      <c r="E5126" s="2">
        <v>-0.200307086</v>
      </c>
      <c r="F5126" s="2">
        <v>0.39118435600000001</v>
      </c>
      <c r="G5126" s="2">
        <v>20</v>
      </c>
    </row>
    <row r="5127" spans="1:7" x14ac:dyDescent="0.4">
      <c r="A5127" s="2" t="s">
        <v>5121</v>
      </c>
      <c r="B5127" s="2">
        <v>0.43643606499999998</v>
      </c>
      <c r="C5127" s="2">
        <v>0.71424152699999999</v>
      </c>
      <c r="D5127" s="2">
        <v>20</v>
      </c>
      <c r="E5127" s="2">
        <v>-0.29445584899999999</v>
      </c>
      <c r="F5127" s="2">
        <v>0.566830414</v>
      </c>
      <c r="G5127" s="2">
        <v>20</v>
      </c>
    </row>
    <row r="5128" spans="1:7" x14ac:dyDescent="0.4">
      <c r="A5128" s="2" t="s">
        <v>5122</v>
      </c>
      <c r="B5128" s="2">
        <v>1.232758E-3</v>
      </c>
      <c r="C5128" s="2">
        <v>0.99844347700000002</v>
      </c>
      <c r="D5128" s="2">
        <v>20</v>
      </c>
      <c r="E5128" s="2">
        <v>-0.213004951</v>
      </c>
      <c r="F5128" s="2">
        <v>0.48200219900000002</v>
      </c>
      <c r="G5128" s="2">
        <v>20</v>
      </c>
    </row>
    <row r="5129" spans="1:7" x14ac:dyDescent="0.4">
      <c r="A5129" s="2" t="s">
        <v>5123</v>
      </c>
      <c r="B5129" s="2">
        <v>-0.12942648300000001</v>
      </c>
      <c r="C5129" s="2">
        <v>0.89524426700000004</v>
      </c>
      <c r="D5129" s="2">
        <v>20</v>
      </c>
      <c r="E5129" s="2">
        <v>-0.35767560100000001</v>
      </c>
      <c r="F5129" s="2">
        <v>0.27930957000000001</v>
      </c>
      <c r="G5129" s="2">
        <v>20</v>
      </c>
    </row>
    <row r="5130" spans="1:7" x14ac:dyDescent="0.4">
      <c r="A5130" s="2" t="s">
        <v>5124</v>
      </c>
      <c r="B5130" s="2">
        <v>-9.7632286999999998E-2</v>
      </c>
      <c r="C5130" s="2">
        <v>0.92978505300000003</v>
      </c>
      <c r="D5130" s="2">
        <v>20</v>
      </c>
      <c r="E5130" s="2">
        <v>-0.36928340999999998</v>
      </c>
      <c r="F5130" s="2">
        <v>0.43247138899999998</v>
      </c>
      <c r="G5130" s="2">
        <v>20</v>
      </c>
    </row>
    <row r="5131" spans="1:7" x14ac:dyDescent="0.4">
      <c r="A5131" s="2" t="s">
        <v>5125</v>
      </c>
      <c r="B5131" s="2">
        <v>-0.98085736700000004</v>
      </c>
      <c r="C5131" s="2">
        <v>0.496386575</v>
      </c>
      <c r="D5131" s="2">
        <v>20</v>
      </c>
      <c r="E5131" s="2">
        <v>-0.53788800299999995</v>
      </c>
      <c r="F5131" s="2">
        <v>0.62038815999999997</v>
      </c>
      <c r="G5131" s="2">
        <v>20</v>
      </c>
    </row>
    <row r="5132" spans="1:7" x14ac:dyDescent="0.4">
      <c r="A5132" s="2" t="s">
        <v>5126</v>
      </c>
      <c r="B5132" s="2">
        <v>-0.70639554999999998</v>
      </c>
      <c r="C5132" s="2">
        <v>0.245697938</v>
      </c>
      <c r="D5132" s="2">
        <v>20</v>
      </c>
      <c r="E5132" s="2">
        <v>0.21260881200000001</v>
      </c>
      <c r="F5132" s="2">
        <v>0.84201493900000002</v>
      </c>
      <c r="G5132" s="2">
        <v>20</v>
      </c>
    </row>
    <row r="5133" spans="1:7" x14ac:dyDescent="0.4">
      <c r="A5133" s="2" t="s">
        <v>5127</v>
      </c>
      <c r="B5133" s="2">
        <v>-0.50730747899999995</v>
      </c>
      <c r="C5133" s="2">
        <v>0.414722227</v>
      </c>
      <c r="D5133" s="2">
        <v>20</v>
      </c>
      <c r="E5133" s="2">
        <v>-0.31792488299999999</v>
      </c>
      <c r="F5133" s="2">
        <v>0.45594827500000001</v>
      </c>
      <c r="G5133" s="2">
        <v>20</v>
      </c>
    </row>
    <row r="5134" spans="1:7" x14ac:dyDescent="0.4">
      <c r="A5134" s="2" t="s">
        <v>5128</v>
      </c>
      <c r="B5134" s="2">
        <v>-0.42157993700000002</v>
      </c>
      <c r="C5134" s="2">
        <v>0.44977748200000001</v>
      </c>
      <c r="D5134" s="2">
        <v>20</v>
      </c>
      <c r="E5134" s="2">
        <v>-0.739862087</v>
      </c>
      <c r="F5134" s="2">
        <v>0.71541570399999999</v>
      </c>
      <c r="G5134" s="2">
        <v>20</v>
      </c>
    </row>
    <row r="5135" spans="1:7" x14ac:dyDescent="0.4">
      <c r="A5135" s="2" t="s">
        <v>5129</v>
      </c>
      <c r="B5135" s="2">
        <v>-0.24153153199999999</v>
      </c>
      <c r="C5135" s="2">
        <v>0.944575567</v>
      </c>
      <c r="D5135" s="2">
        <v>20</v>
      </c>
      <c r="E5135" s="2">
        <v>-0.71637261100000005</v>
      </c>
      <c r="F5135" s="2">
        <v>0.74161020099999997</v>
      </c>
      <c r="G5135" s="2">
        <v>20</v>
      </c>
    </row>
    <row r="5136" spans="1:7" x14ac:dyDescent="0.4">
      <c r="A5136" s="2" t="s">
        <v>5130</v>
      </c>
      <c r="B5136" s="2">
        <v>-0.27575998299999999</v>
      </c>
      <c r="C5136" s="2">
        <v>0.73726029000000004</v>
      </c>
      <c r="D5136" s="2">
        <v>20</v>
      </c>
      <c r="E5136" s="2">
        <v>-0.25088369700000002</v>
      </c>
      <c r="F5136" s="2">
        <v>0.70669534499999997</v>
      </c>
      <c r="G5136" s="2">
        <v>20</v>
      </c>
    </row>
    <row r="5137" spans="1:7" x14ac:dyDescent="0.4">
      <c r="A5137" s="2" t="s">
        <v>5131</v>
      </c>
      <c r="B5137" s="2">
        <v>-1.0494954990000001</v>
      </c>
      <c r="C5137" s="2">
        <v>0.30656074700000002</v>
      </c>
      <c r="D5137" s="2">
        <v>20</v>
      </c>
      <c r="E5137" s="2">
        <v>-8.0115637000000003E-2</v>
      </c>
      <c r="F5137" s="2">
        <v>0.89948492099999999</v>
      </c>
      <c r="G5137" s="2">
        <v>20</v>
      </c>
    </row>
    <row r="5138" spans="1:7" x14ac:dyDescent="0.4">
      <c r="A5138" s="2" t="s">
        <v>5132</v>
      </c>
      <c r="B5138" s="2">
        <v>-0.19179481100000001</v>
      </c>
      <c r="C5138" s="2">
        <v>0.54298704499999995</v>
      </c>
      <c r="D5138" s="2">
        <v>20</v>
      </c>
      <c r="E5138" s="2">
        <v>-3.8003850999999998E-2</v>
      </c>
      <c r="F5138" s="2">
        <v>0.90911354700000002</v>
      </c>
      <c r="G5138" s="2">
        <v>20</v>
      </c>
    </row>
    <row r="5139" spans="1:7" x14ac:dyDescent="0.4">
      <c r="A5139" s="2" t="s">
        <v>5133</v>
      </c>
      <c r="B5139" s="2">
        <v>6.3615060000000001E-2</v>
      </c>
      <c r="C5139" s="2">
        <v>0.979685531</v>
      </c>
      <c r="D5139" s="2">
        <v>20</v>
      </c>
      <c r="E5139" s="2">
        <v>7.2160500000000002E-2</v>
      </c>
      <c r="F5139" s="2">
        <v>0.95055358700000003</v>
      </c>
      <c r="G5139" s="2">
        <v>20</v>
      </c>
    </row>
    <row r="5140" spans="1:7" x14ac:dyDescent="0.4">
      <c r="A5140" s="2" t="s">
        <v>5134</v>
      </c>
      <c r="B5140" s="2">
        <v>0.13520732199999999</v>
      </c>
      <c r="C5140" s="2">
        <v>0.86939307499999996</v>
      </c>
      <c r="D5140" s="2">
        <v>20</v>
      </c>
      <c r="E5140" s="2">
        <v>-7.8484630999999999E-2</v>
      </c>
      <c r="F5140" s="2">
        <v>0.85404630299999995</v>
      </c>
      <c r="G5140" s="2">
        <v>20</v>
      </c>
    </row>
    <row r="5141" spans="1:7" x14ac:dyDescent="0.4">
      <c r="A5141" s="2" t="s">
        <v>5135</v>
      </c>
      <c r="B5141" s="2">
        <v>0.118838494</v>
      </c>
      <c r="C5141" s="2">
        <v>0.80545550200000005</v>
      </c>
      <c r="D5141" s="2">
        <v>20</v>
      </c>
      <c r="E5141" s="2">
        <v>1.0504070000000001E-2</v>
      </c>
      <c r="F5141" s="2">
        <v>0.96833047100000003</v>
      </c>
      <c r="G5141" s="2">
        <v>20</v>
      </c>
    </row>
    <row r="5142" spans="1:7" x14ac:dyDescent="0.4">
      <c r="A5142" s="2" t="s">
        <v>5136</v>
      </c>
      <c r="B5142" s="2">
        <v>-0.51374703499999996</v>
      </c>
      <c r="C5142" s="2">
        <v>2.3915199000000002E-2</v>
      </c>
      <c r="D5142" s="2">
        <v>20</v>
      </c>
      <c r="E5142" s="2">
        <v>0.21740843700000001</v>
      </c>
      <c r="F5142" s="2">
        <v>0.792990639</v>
      </c>
      <c r="G5142" s="2">
        <v>20</v>
      </c>
    </row>
    <row r="5143" spans="1:7" x14ac:dyDescent="0.4">
      <c r="A5143" s="2" t="s">
        <v>5137</v>
      </c>
      <c r="B5143" s="2">
        <v>-0.15281713099999999</v>
      </c>
      <c r="C5143" s="2">
        <v>0.87812175699999995</v>
      </c>
      <c r="D5143" s="2">
        <v>20</v>
      </c>
      <c r="E5143" s="2">
        <v>-0.21101748000000001</v>
      </c>
      <c r="F5143" s="2">
        <v>0.92173874300000003</v>
      </c>
      <c r="G5143" s="2">
        <v>20</v>
      </c>
    </row>
    <row r="5144" spans="1:7" x14ac:dyDescent="0.4">
      <c r="A5144" s="2" t="s">
        <v>5138</v>
      </c>
      <c r="B5144" s="2">
        <v>-0.16091025</v>
      </c>
      <c r="C5144" s="2">
        <v>0.847847935</v>
      </c>
      <c r="D5144" s="2">
        <v>20</v>
      </c>
      <c r="E5144" s="2">
        <v>-0.38856623000000001</v>
      </c>
      <c r="F5144" s="2">
        <v>0.37612410200000002</v>
      </c>
      <c r="G5144" s="2">
        <v>20</v>
      </c>
    </row>
    <row r="5145" spans="1:7" x14ac:dyDescent="0.4">
      <c r="A5145" s="2" t="s">
        <v>5139</v>
      </c>
      <c r="B5145" s="2">
        <v>-0.11751851100000001</v>
      </c>
      <c r="C5145" s="2">
        <v>0.39347776400000001</v>
      </c>
      <c r="D5145" s="2">
        <v>20</v>
      </c>
      <c r="E5145" s="2">
        <v>-9.3358236999999997E-2</v>
      </c>
      <c r="F5145" s="2">
        <v>0.330526549</v>
      </c>
      <c r="G5145" s="2">
        <v>20</v>
      </c>
    </row>
    <row r="5146" spans="1:7" x14ac:dyDescent="0.4">
      <c r="A5146" s="2" t="s">
        <v>5140</v>
      </c>
      <c r="B5146" s="2">
        <v>-0.31839968299999999</v>
      </c>
      <c r="C5146" s="2">
        <v>1.5118199000000001E-2</v>
      </c>
      <c r="D5146" s="2">
        <v>20</v>
      </c>
      <c r="E5146" s="2">
        <v>-0.27325972900000001</v>
      </c>
      <c r="F5146" s="2">
        <v>0.31236519800000001</v>
      </c>
      <c r="G5146" s="2">
        <v>20</v>
      </c>
    </row>
    <row r="5147" spans="1:7" x14ac:dyDescent="0.4">
      <c r="A5147" s="2" t="s">
        <v>5141</v>
      </c>
      <c r="B5147" s="2">
        <v>-7.9933300999999998E-2</v>
      </c>
      <c r="C5147" s="2">
        <v>0.67067864600000004</v>
      </c>
      <c r="D5147" s="2">
        <v>20</v>
      </c>
      <c r="E5147" s="2">
        <v>-0.10586696800000001</v>
      </c>
      <c r="F5147" s="2">
        <v>0.49421867600000002</v>
      </c>
      <c r="G5147" s="2">
        <v>20</v>
      </c>
    </row>
    <row r="5148" spans="1:7" x14ac:dyDescent="0.4">
      <c r="A5148" s="2" t="s">
        <v>5142</v>
      </c>
      <c r="B5148" s="2">
        <v>0.116911723</v>
      </c>
      <c r="C5148" s="2">
        <v>0.97405930200000002</v>
      </c>
      <c r="D5148" s="2">
        <v>20</v>
      </c>
      <c r="E5148" s="2">
        <v>-6.0753544999999999E-2</v>
      </c>
      <c r="F5148" s="2">
        <v>0.95201783500000003</v>
      </c>
      <c r="G5148" s="2">
        <v>20</v>
      </c>
    </row>
    <row r="5149" spans="1:7" x14ac:dyDescent="0.4">
      <c r="A5149" s="2" t="s">
        <v>5143</v>
      </c>
      <c r="B5149" s="2">
        <v>-0.40376647199999999</v>
      </c>
      <c r="C5149" s="2">
        <v>2.3353814000000001E-2</v>
      </c>
      <c r="D5149" s="2">
        <v>20</v>
      </c>
      <c r="E5149" s="2">
        <v>-0.20710673399999999</v>
      </c>
      <c r="F5149" s="2">
        <v>0.301522968</v>
      </c>
      <c r="G5149" s="2">
        <v>20</v>
      </c>
    </row>
    <row r="5150" spans="1:7" x14ac:dyDescent="0.4">
      <c r="A5150" s="2" t="s">
        <v>5144</v>
      </c>
      <c r="B5150" s="2">
        <v>-0.41510559400000002</v>
      </c>
      <c r="C5150" s="2">
        <v>1.1197360000000001E-3</v>
      </c>
      <c r="D5150" s="2">
        <v>20</v>
      </c>
      <c r="E5150" s="2">
        <v>-0.15149093</v>
      </c>
      <c r="F5150" s="2">
        <v>0.21177035999999999</v>
      </c>
      <c r="G5150" s="2">
        <v>20</v>
      </c>
    </row>
    <row r="5151" spans="1:7" x14ac:dyDescent="0.4">
      <c r="A5151" s="2" t="s">
        <v>5145</v>
      </c>
      <c r="B5151" s="2">
        <v>-0.13421765899999999</v>
      </c>
      <c r="C5151" s="2">
        <v>0.83148339500000001</v>
      </c>
      <c r="D5151" s="2">
        <v>20</v>
      </c>
      <c r="E5151" s="2">
        <v>-0.15102837699999999</v>
      </c>
      <c r="F5151" s="2">
        <v>0.59274894700000003</v>
      </c>
      <c r="G5151" s="2">
        <v>20</v>
      </c>
    </row>
    <row r="5152" spans="1:7" x14ac:dyDescent="0.4">
      <c r="A5152" s="2" t="s">
        <v>5146</v>
      </c>
      <c r="B5152" s="2">
        <v>0.30718839199999998</v>
      </c>
      <c r="C5152" s="2">
        <v>0.90689900300000004</v>
      </c>
      <c r="D5152" s="2">
        <v>20</v>
      </c>
      <c r="E5152" s="2">
        <v>-0.11876043999999999</v>
      </c>
      <c r="F5152" s="2">
        <v>0.95416457099999996</v>
      </c>
      <c r="G5152" s="2">
        <v>20</v>
      </c>
    </row>
    <row r="5153" spans="1:7" x14ac:dyDescent="0.4">
      <c r="A5153" s="2" t="s">
        <v>5147</v>
      </c>
      <c r="B5153" s="2">
        <v>-0.251651295</v>
      </c>
      <c r="C5153" s="2">
        <v>9.3104399999999997E-3</v>
      </c>
      <c r="D5153" s="2">
        <v>20</v>
      </c>
      <c r="E5153" s="2">
        <v>-0.16972411000000001</v>
      </c>
      <c r="F5153" s="2">
        <v>0.248349669</v>
      </c>
      <c r="G5153" s="2">
        <v>20</v>
      </c>
    </row>
    <row r="5154" spans="1:7" x14ac:dyDescent="0.4">
      <c r="A5154" s="2" t="s">
        <v>5148</v>
      </c>
      <c r="B5154" s="2">
        <v>-0.49745395799999997</v>
      </c>
      <c r="C5154" s="2">
        <v>0.60764343399999998</v>
      </c>
      <c r="D5154" s="2">
        <v>20</v>
      </c>
      <c r="E5154" s="2">
        <v>-1.1447295580000001</v>
      </c>
      <c r="F5154" s="2">
        <v>0.31796758400000003</v>
      </c>
      <c r="G5154" s="2">
        <v>20</v>
      </c>
    </row>
    <row r="5155" spans="1:7" x14ac:dyDescent="0.4">
      <c r="A5155" s="2" t="s">
        <v>5149</v>
      </c>
      <c r="B5155" s="2">
        <v>7.0139636000000005E-2</v>
      </c>
      <c r="C5155" s="2">
        <v>0.975251074</v>
      </c>
      <c r="D5155" s="2">
        <v>20</v>
      </c>
      <c r="E5155" s="2">
        <v>-0.122558905</v>
      </c>
      <c r="F5155" s="2">
        <v>0.78408256399999998</v>
      </c>
      <c r="G5155" s="2">
        <v>20</v>
      </c>
    </row>
    <row r="5156" spans="1:7" x14ac:dyDescent="0.4">
      <c r="A5156" s="2" t="s">
        <v>5150</v>
      </c>
      <c r="B5156" s="2">
        <v>-0.273597427</v>
      </c>
      <c r="C5156" s="2">
        <v>0.91105546400000004</v>
      </c>
      <c r="D5156" s="2">
        <v>20</v>
      </c>
      <c r="E5156" s="2">
        <v>-1.885976871</v>
      </c>
      <c r="F5156" s="2">
        <v>0.20270856800000001</v>
      </c>
      <c r="G5156" s="2">
        <v>20</v>
      </c>
    </row>
    <row r="5157" spans="1:7" x14ac:dyDescent="0.4">
      <c r="A5157" s="2" t="s">
        <v>5151</v>
      </c>
      <c r="B5157" s="2">
        <v>0.30698674399999998</v>
      </c>
      <c r="C5157" s="2">
        <v>0.54053540300000003</v>
      </c>
      <c r="D5157" s="2">
        <v>20</v>
      </c>
      <c r="E5157" s="2">
        <v>-0.44807600600000003</v>
      </c>
      <c r="F5157" s="2">
        <v>0.73484458500000005</v>
      </c>
      <c r="G5157" s="2">
        <v>20</v>
      </c>
    </row>
    <row r="5158" spans="1:7" x14ac:dyDescent="0.4">
      <c r="A5158" s="2" t="s">
        <v>5152</v>
      </c>
      <c r="B5158" s="2">
        <v>-0.15355260400000001</v>
      </c>
      <c r="C5158" s="2">
        <v>0.46168008999999999</v>
      </c>
      <c r="D5158" s="2">
        <v>20</v>
      </c>
      <c r="E5158" s="2">
        <v>-0.10932987800000001</v>
      </c>
      <c r="F5158" s="2">
        <v>0.68797755999999999</v>
      </c>
      <c r="G5158" s="2">
        <v>20</v>
      </c>
    </row>
    <row r="5159" spans="1:7" x14ac:dyDescent="0.4">
      <c r="A5159" s="2" t="s">
        <v>5153</v>
      </c>
      <c r="B5159" s="2">
        <v>-0.56207626399999999</v>
      </c>
      <c r="C5159" s="2">
        <v>0.20522026700000001</v>
      </c>
      <c r="D5159" s="2">
        <v>20</v>
      </c>
      <c r="E5159" s="2">
        <v>2.7218810999999999E-2</v>
      </c>
      <c r="F5159" s="2">
        <v>0.96645820199999999</v>
      </c>
      <c r="G5159" s="2">
        <v>20</v>
      </c>
    </row>
    <row r="5160" spans="1:7" x14ac:dyDescent="0.4">
      <c r="A5160" s="2" t="s">
        <v>5154</v>
      </c>
      <c r="B5160" s="2">
        <v>-9.1954731999999997E-2</v>
      </c>
      <c r="C5160" s="2">
        <v>0.87539622299999997</v>
      </c>
      <c r="D5160" s="2">
        <v>20</v>
      </c>
      <c r="E5160" s="2">
        <v>0.32474002200000002</v>
      </c>
      <c r="F5160" s="2">
        <v>0.80371274999999998</v>
      </c>
      <c r="G5160" s="2">
        <v>20</v>
      </c>
    </row>
    <row r="5161" spans="1:7" x14ac:dyDescent="0.4">
      <c r="A5161" s="2" t="s">
        <v>5155</v>
      </c>
      <c r="B5161" s="2">
        <v>0.215148804</v>
      </c>
      <c r="C5161" s="2">
        <v>0.73828853999999999</v>
      </c>
      <c r="D5161" s="2">
        <v>20</v>
      </c>
      <c r="E5161" s="2">
        <v>-8.4969231000000006E-2</v>
      </c>
      <c r="F5161" s="2">
        <v>0.86380061500000005</v>
      </c>
      <c r="G5161" s="2">
        <v>20</v>
      </c>
    </row>
    <row r="5162" spans="1:7" x14ac:dyDescent="0.4">
      <c r="A5162" s="2" t="s">
        <v>5156</v>
      </c>
      <c r="B5162" s="2">
        <v>-7.9997542000000005E-2</v>
      </c>
      <c r="C5162" s="2">
        <v>0.944184625</v>
      </c>
      <c r="D5162" s="2">
        <v>20</v>
      </c>
      <c r="E5162" s="2">
        <v>-0.14824821499999999</v>
      </c>
      <c r="F5162" s="2">
        <v>0.80477557700000002</v>
      </c>
      <c r="G5162" s="2">
        <v>20</v>
      </c>
    </row>
    <row r="5163" spans="1:7" x14ac:dyDescent="0.4">
      <c r="A5163" s="2" t="s">
        <v>5157</v>
      </c>
      <c r="B5163" s="2">
        <v>-0.19914322800000001</v>
      </c>
      <c r="C5163" s="2">
        <v>0.91254583899999997</v>
      </c>
      <c r="D5163" s="2">
        <v>20</v>
      </c>
      <c r="E5163" s="2">
        <v>-1.0065872140000001</v>
      </c>
      <c r="F5163" s="2">
        <v>0.55057305099999998</v>
      </c>
      <c r="G5163" s="2">
        <v>20</v>
      </c>
    </row>
    <row r="5164" spans="1:7" x14ac:dyDescent="0.4">
      <c r="A5164" s="2" t="s">
        <v>5158</v>
      </c>
      <c r="B5164" s="2">
        <v>-0.12965765700000001</v>
      </c>
      <c r="C5164" s="2">
        <v>0.163580487</v>
      </c>
      <c r="D5164" s="2">
        <v>20</v>
      </c>
      <c r="E5164" s="2">
        <v>5.7170021000000001E-2</v>
      </c>
      <c r="F5164" s="2">
        <v>0.77971343199999998</v>
      </c>
      <c r="G5164" s="2">
        <v>20</v>
      </c>
    </row>
    <row r="5165" spans="1:7" x14ac:dyDescent="0.4">
      <c r="A5165" s="2" t="s">
        <v>5159</v>
      </c>
      <c r="B5165" s="2">
        <v>6.0099091E-2</v>
      </c>
      <c r="C5165" s="2">
        <v>0.96311557699999994</v>
      </c>
      <c r="D5165" s="2">
        <v>20</v>
      </c>
      <c r="E5165" s="2">
        <v>-1.032990737</v>
      </c>
      <c r="F5165" s="2">
        <v>0.55101754199999997</v>
      </c>
      <c r="G5165" s="2">
        <v>20</v>
      </c>
    </row>
    <row r="5166" spans="1:7" x14ac:dyDescent="0.4">
      <c r="A5166" s="2" t="s">
        <v>5160</v>
      </c>
      <c r="B5166" s="2">
        <v>5.1028439000000002E-2</v>
      </c>
      <c r="C5166" s="2">
        <v>0.944184625</v>
      </c>
      <c r="D5166" s="2">
        <v>20</v>
      </c>
      <c r="E5166" s="2">
        <v>-9.3558026000000002E-2</v>
      </c>
      <c r="F5166" s="2">
        <v>0.71579638300000004</v>
      </c>
      <c r="G5166" s="2">
        <v>20</v>
      </c>
    </row>
    <row r="5167" spans="1:7" x14ac:dyDescent="0.4">
      <c r="A5167" s="2" t="s">
        <v>5161</v>
      </c>
      <c r="B5167" s="2">
        <v>-0.42620730000000001</v>
      </c>
      <c r="C5167" s="2">
        <v>0.24097464599999999</v>
      </c>
      <c r="D5167" s="2">
        <v>20</v>
      </c>
      <c r="E5167" s="2">
        <v>-0.105019021</v>
      </c>
      <c r="F5167" s="2">
        <v>0.60849249299999997</v>
      </c>
      <c r="G5167" s="2">
        <v>20</v>
      </c>
    </row>
    <row r="5168" spans="1:7" x14ac:dyDescent="0.4">
      <c r="A5168" s="2" t="s">
        <v>5162</v>
      </c>
      <c r="B5168" s="2">
        <v>-0.198751662</v>
      </c>
      <c r="C5168" s="2">
        <v>0.230573211</v>
      </c>
      <c r="D5168" s="2">
        <v>20</v>
      </c>
      <c r="E5168" s="2">
        <v>-0.17821815499999999</v>
      </c>
      <c r="F5168" s="2">
        <v>0.35474976800000002</v>
      </c>
      <c r="G5168" s="2">
        <v>20</v>
      </c>
    </row>
    <row r="5169" spans="1:7" x14ac:dyDescent="0.4">
      <c r="A5169" s="2" t="s">
        <v>5163</v>
      </c>
      <c r="B5169" s="2">
        <v>-0.12562126800000001</v>
      </c>
      <c r="C5169" s="2">
        <v>0.87502835000000001</v>
      </c>
      <c r="D5169" s="2">
        <v>20</v>
      </c>
      <c r="E5169" s="2">
        <v>-0.44178944999999997</v>
      </c>
      <c r="F5169" s="2">
        <v>0.25859301200000001</v>
      </c>
      <c r="G5169" s="2">
        <v>20</v>
      </c>
    </row>
    <row r="5170" spans="1:7" x14ac:dyDescent="0.4">
      <c r="A5170" s="2" t="s">
        <v>5164</v>
      </c>
      <c r="B5170" s="2">
        <v>-0.247989512</v>
      </c>
      <c r="C5170" s="2">
        <v>0.706898731</v>
      </c>
      <c r="D5170" s="2">
        <v>20</v>
      </c>
      <c r="E5170" s="2">
        <v>0.187701436</v>
      </c>
      <c r="F5170" s="2">
        <v>0.84384435800000002</v>
      </c>
      <c r="G5170" s="2">
        <v>20</v>
      </c>
    </row>
    <row r="5171" spans="1:7" x14ac:dyDescent="0.4">
      <c r="A5171" s="2" t="s">
        <v>5165</v>
      </c>
      <c r="B5171" s="2">
        <v>-0.35143555799999998</v>
      </c>
      <c r="C5171" s="2">
        <v>4.327933E-3</v>
      </c>
      <c r="D5171" s="2">
        <v>20</v>
      </c>
      <c r="E5171" s="2">
        <v>-0.10997543899999999</v>
      </c>
      <c r="F5171" s="2">
        <v>0.42144210500000001</v>
      </c>
      <c r="G5171" s="2">
        <v>20</v>
      </c>
    </row>
    <row r="5172" spans="1:7" x14ac:dyDescent="0.4">
      <c r="A5172" s="2" t="s">
        <v>5166</v>
      </c>
      <c r="B5172" s="2">
        <v>1.3734420000000001E-2</v>
      </c>
      <c r="C5172" s="2">
        <v>0.98719519600000005</v>
      </c>
      <c r="D5172" s="2">
        <v>20</v>
      </c>
      <c r="E5172" s="2">
        <v>-0.38551435099999998</v>
      </c>
      <c r="F5172" s="2">
        <v>0.21854884099999999</v>
      </c>
      <c r="G5172" s="2">
        <v>20</v>
      </c>
    </row>
    <row r="5173" spans="1:7" x14ac:dyDescent="0.4">
      <c r="A5173" s="2" t="s">
        <v>5167</v>
      </c>
      <c r="B5173" s="2">
        <v>-0.46262058099999998</v>
      </c>
      <c r="C5173" s="2">
        <v>0.46540203400000002</v>
      </c>
      <c r="D5173" s="2">
        <v>20</v>
      </c>
      <c r="E5173" s="2">
        <v>4.7555751E-2</v>
      </c>
      <c r="F5173" s="2">
        <v>0.93202684899999999</v>
      </c>
      <c r="G5173" s="2">
        <v>20</v>
      </c>
    </row>
    <row r="5174" spans="1:7" x14ac:dyDescent="0.4">
      <c r="A5174" s="2" t="s">
        <v>5168</v>
      </c>
      <c r="B5174" s="2">
        <v>3.7978199999999997E-2</v>
      </c>
      <c r="C5174" s="2">
        <v>0.98714812399999996</v>
      </c>
      <c r="D5174" s="2">
        <v>20</v>
      </c>
      <c r="E5174" s="2">
        <v>-0.75352898999999995</v>
      </c>
      <c r="F5174" s="2">
        <v>0.41228479499999998</v>
      </c>
      <c r="G5174" s="2">
        <v>20</v>
      </c>
    </row>
    <row r="5175" spans="1:7" x14ac:dyDescent="0.4">
      <c r="A5175" s="2" t="s">
        <v>5169</v>
      </c>
      <c r="B5175" s="2">
        <v>-0.53970436399999999</v>
      </c>
      <c r="C5175" s="2">
        <v>0.27636286900000001</v>
      </c>
      <c r="D5175" s="2">
        <v>20</v>
      </c>
      <c r="E5175" s="2">
        <v>-0.32330084999999997</v>
      </c>
      <c r="F5175" s="2">
        <v>0.26415652000000001</v>
      </c>
      <c r="G5175" s="2">
        <v>20</v>
      </c>
    </row>
    <row r="5176" spans="1:7" x14ac:dyDescent="0.4">
      <c r="A5176" s="2" t="s">
        <v>5170</v>
      </c>
      <c r="B5176" s="2">
        <v>-1.3927805390000001</v>
      </c>
      <c r="C5176" s="2">
        <v>0.19832149399999999</v>
      </c>
      <c r="D5176" s="2">
        <v>20</v>
      </c>
      <c r="E5176" s="2">
        <v>-1.2295062560000001</v>
      </c>
      <c r="F5176" s="2">
        <v>0.427399574</v>
      </c>
      <c r="G5176" s="2">
        <v>20</v>
      </c>
    </row>
    <row r="5177" spans="1:7" x14ac:dyDescent="0.4">
      <c r="A5177" s="2" t="s">
        <v>5171</v>
      </c>
      <c r="B5177" s="2">
        <v>6.6021452999999994E-2</v>
      </c>
      <c r="C5177" s="2">
        <v>0.98768336099999998</v>
      </c>
      <c r="D5177" s="2">
        <v>20</v>
      </c>
      <c r="E5177" s="2">
        <v>0.31534566800000002</v>
      </c>
      <c r="F5177" s="2">
        <v>0.83966107999999995</v>
      </c>
      <c r="G5177" s="2">
        <v>20</v>
      </c>
    </row>
    <row r="5178" spans="1:7" x14ac:dyDescent="0.4">
      <c r="A5178" s="2" t="s">
        <v>5172</v>
      </c>
      <c r="B5178" s="2">
        <v>-0.28125070499999999</v>
      </c>
      <c r="C5178" s="2">
        <v>0.91254583899999997</v>
      </c>
      <c r="D5178" s="2">
        <v>20</v>
      </c>
      <c r="E5178" s="2">
        <v>1.2623510920000001</v>
      </c>
      <c r="F5178" s="2">
        <v>0.464185505</v>
      </c>
      <c r="G5178" s="2">
        <v>20</v>
      </c>
    </row>
    <row r="5179" spans="1:7" x14ac:dyDescent="0.4">
      <c r="A5179" s="2" t="s">
        <v>5173</v>
      </c>
      <c r="B5179" s="2">
        <v>0.27554735699999999</v>
      </c>
      <c r="C5179" s="2">
        <v>0.76179194400000005</v>
      </c>
      <c r="D5179" s="2">
        <v>20</v>
      </c>
      <c r="E5179" s="2">
        <v>-7.2867344000000001E-2</v>
      </c>
      <c r="F5179" s="2">
        <v>0.77362816400000001</v>
      </c>
      <c r="G5179" s="2">
        <v>20</v>
      </c>
    </row>
    <row r="5180" spans="1:7" x14ac:dyDescent="0.4">
      <c r="A5180" s="2" t="s">
        <v>5174</v>
      </c>
      <c r="B5180" s="2">
        <v>2.8612002000000001E-2</v>
      </c>
      <c r="C5180" s="2">
        <v>0.99423620499999998</v>
      </c>
      <c r="D5180" s="2">
        <v>20</v>
      </c>
      <c r="E5180" s="2">
        <v>9.4790737999999999E-2</v>
      </c>
      <c r="F5180" s="2">
        <v>0.96828496500000005</v>
      </c>
      <c r="G5180" s="2">
        <v>20</v>
      </c>
    </row>
    <row r="5181" spans="1:7" x14ac:dyDescent="0.4">
      <c r="A5181" s="2" t="s">
        <v>5175</v>
      </c>
      <c r="B5181" s="2">
        <v>0.10215307699999999</v>
      </c>
      <c r="C5181" s="2">
        <v>0.92172579499999996</v>
      </c>
      <c r="D5181" s="2">
        <v>20</v>
      </c>
      <c r="E5181" s="2">
        <v>-0.208296393</v>
      </c>
      <c r="F5181" s="2">
        <v>0.58604961200000005</v>
      </c>
      <c r="G5181" s="2">
        <v>20</v>
      </c>
    </row>
    <row r="5182" spans="1:7" x14ac:dyDescent="0.4">
      <c r="A5182" s="2" t="s">
        <v>5176</v>
      </c>
      <c r="B5182" s="2">
        <v>-9.6816466000000004E-2</v>
      </c>
      <c r="C5182" s="2">
        <v>0.84365739900000003</v>
      </c>
      <c r="D5182" s="2">
        <v>20</v>
      </c>
      <c r="E5182" s="2">
        <v>-0.28086625999999998</v>
      </c>
      <c r="F5182" s="2">
        <v>0.399525729</v>
      </c>
      <c r="G5182" s="2">
        <v>20</v>
      </c>
    </row>
    <row r="5183" spans="1:7" x14ac:dyDescent="0.4">
      <c r="A5183" s="2" t="s">
        <v>5177</v>
      </c>
      <c r="B5183" s="2">
        <v>-0.170798068</v>
      </c>
      <c r="C5183" s="2">
        <v>0.93962552600000004</v>
      </c>
      <c r="D5183" s="2">
        <v>20</v>
      </c>
      <c r="E5183" s="2">
        <v>-0.50842558199999999</v>
      </c>
      <c r="F5183" s="2">
        <v>0.53655410100000001</v>
      </c>
      <c r="G5183" s="2">
        <v>20</v>
      </c>
    </row>
    <row r="5184" spans="1:7" x14ac:dyDescent="0.4">
      <c r="A5184" s="2" t="s">
        <v>5178</v>
      </c>
      <c r="B5184" s="2">
        <v>-0.52759163399999998</v>
      </c>
      <c r="C5184" s="2">
        <v>0.136794899</v>
      </c>
      <c r="D5184" s="2">
        <v>20</v>
      </c>
      <c r="E5184" s="2">
        <v>-0.97629441400000005</v>
      </c>
      <c r="F5184" s="2">
        <v>0.23913611600000001</v>
      </c>
      <c r="G5184" s="2">
        <v>20</v>
      </c>
    </row>
    <row r="5185" spans="1:7" x14ac:dyDescent="0.4">
      <c r="A5185" s="2" t="s">
        <v>5179</v>
      </c>
      <c r="B5185" s="2">
        <v>0.13860673000000001</v>
      </c>
      <c r="C5185" s="2">
        <v>0.89524426700000004</v>
      </c>
      <c r="D5185" s="2">
        <v>20</v>
      </c>
      <c r="E5185" s="2">
        <v>-0.39926782700000002</v>
      </c>
      <c r="F5185" s="2">
        <v>0.46920636100000002</v>
      </c>
      <c r="G5185" s="2">
        <v>20</v>
      </c>
    </row>
    <row r="5186" spans="1:7" x14ac:dyDescent="0.4">
      <c r="A5186" s="2" t="s">
        <v>5180</v>
      </c>
      <c r="B5186" s="2">
        <v>-8.5271655000000002E-2</v>
      </c>
      <c r="C5186" s="2">
        <v>0.92671589600000004</v>
      </c>
      <c r="D5186" s="2">
        <v>20</v>
      </c>
      <c r="E5186" s="2">
        <v>-0.322911218</v>
      </c>
      <c r="F5186" s="2">
        <v>0.34698648399999998</v>
      </c>
      <c r="G5186" s="2">
        <v>20</v>
      </c>
    </row>
    <row r="5187" spans="1:7" x14ac:dyDescent="0.4">
      <c r="A5187" s="2" t="s">
        <v>5181</v>
      </c>
      <c r="B5187" s="2">
        <v>0.165483244</v>
      </c>
      <c r="C5187" s="2">
        <v>0.85480091700000005</v>
      </c>
      <c r="D5187" s="2">
        <v>20</v>
      </c>
      <c r="E5187" s="2">
        <v>-0.163458887</v>
      </c>
      <c r="F5187" s="2">
        <v>0.55961897800000004</v>
      </c>
      <c r="G5187" s="2">
        <v>20</v>
      </c>
    </row>
    <row r="5188" spans="1:7" x14ac:dyDescent="0.4">
      <c r="A5188" s="2" t="s">
        <v>5182</v>
      </c>
      <c r="B5188" s="2">
        <v>0.51586043299999995</v>
      </c>
      <c r="C5188" s="2">
        <v>0.69351136099999999</v>
      </c>
      <c r="D5188" s="2">
        <v>20</v>
      </c>
      <c r="E5188" s="2">
        <v>-0.27357662100000002</v>
      </c>
      <c r="F5188" s="2">
        <v>0.60849249299999997</v>
      </c>
      <c r="G5188" s="2">
        <v>20</v>
      </c>
    </row>
    <row r="5189" spans="1:7" x14ac:dyDescent="0.4">
      <c r="A5189" s="2" t="s">
        <v>5183</v>
      </c>
      <c r="B5189" s="2">
        <v>0.26977230899999999</v>
      </c>
      <c r="C5189" s="2">
        <v>0.91105546400000004</v>
      </c>
      <c r="D5189" s="2">
        <v>20</v>
      </c>
      <c r="E5189" s="2">
        <v>-0.51543386899999999</v>
      </c>
      <c r="F5189" s="2">
        <v>0.57618921099999998</v>
      </c>
      <c r="G5189" s="2">
        <v>20</v>
      </c>
    </row>
    <row r="5190" spans="1:7" x14ac:dyDescent="0.4">
      <c r="A5190" s="2" t="s">
        <v>5184</v>
      </c>
      <c r="B5190" s="2">
        <v>-3.4195677000000001E-2</v>
      </c>
      <c r="C5190" s="2">
        <v>0.97067505499999995</v>
      </c>
      <c r="D5190" s="2">
        <v>20</v>
      </c>
      <c r="E5190" s="2">
        <v>-0.36524160900000002</v>
      </c>
      <c r="F5190" s="2">
        <v>0.40263938599999999</v>
      </c>
      <c r="G5190" s="2">
        <v>20</v>
      </c>
    </row>
    <row r="5191" spans="1:7" x14ac:dyDescent="0.4">
      <c r="A5191" s="2" t="s">
        <v>5185</v>
      </c>
      <c r="B5191" s="2">
        <v>0.35803567600000002</v>
      </c>
      <c r="C5191" s="2">
        <v>0.57551977200000004</v>
      </c>
      <c r="D5191" s="2">
        <v>20</v>
      </c>
      <c r="E5191" s="2">
        <v>-0.87769235800000001</v>
      </c>
      <c r="F5191" s="2">
        <v>0.516912025</v>
      </c>
      <c r="G5191" s="2">
        <v>20</v>
      </c>
    </row>
    <row r="5192" spans="1:7" x14ac:dyDescent="0.4">
      <c r="A5192" s="2" t="s">
        <v>5186</v>
      </c>
      <c r="B5192" s="2">
        <v>1.6424629E-2</v>
      </c>
      <c r="C5192" s="2">
        <v>0.991112938</v>
      </c>
      <c r="D5192" s="2">
        <v>20</v>
      </c>
      <c r="E5192" s="2">
        <v>-0.22346911799999999</v>
      </c>
      <c r="F5192" s="2">
        <v>0.49264787500000001</v>
      </c>
      <c r="G5192" s="2">
        <v>20</v>
      </c>
    </row>
    <row r="5193" spans="1:7" x14ac:dyDescent="0.4">
      <c r="A5193" s="2" t="s">
        <v>5187</v>
      </c>
      <c r="B5193" s="2">
        <v>-0.172438867</v>
      </c>
      <c r="C5193" s="2">
        <v>0.52149531100000002</v>
      </c>
      <c r="D5193" s="2">
        <v>20</v>
      </c>
      <c r="E5193" s="2">
        <v>5.5402606E-2</v>
      </c>
      <c r="F5193" s="2">
        <v>0.87555035999999997</v>
      </c>
      <c r="G5193" s="2">
        <v>20</v>
      </c>
    </row>
    <row r="5194" spans="1:7" x14ac:dyDescent="0.4">
      <c r="A5194" s="2" t="s">
        <v>5188</v>
      </c>
      <c r="B5194" s="2">
        <v>-4.7524788999999998E-2</v>
      </c>
      <c r="C5194" s="2">
        <v>0.93892746400000004</v>
      </c>
      <c r="D5194" s="2">
        <v>20</v>
      </c>
      <c r="E5194" s="2">
        <v>-0.13947098199999999</v>
      </c>
      <c r="F5194" s="2">
        <v>0.60151142999999996</v>
      </c>
      <c r="G5194" s="2">
        <v>20</v>
      </c>
    </row>
    <row r="5195" spans="1:7" x14ac:dyDescent="0.4">
      <c r="A5195" s="2" t="s">
        <v>5189</v>
      </c>
      <c r="B5195" s="2">
        <v>-2.1650149E-2</v>
      </c>
      <c r="C5195" s="2">
        <v>0.98689556099999998</v>
      </c>
      <c r="D5195" s="2">
        <v>20</v>
      </c>
      <c r="E5195" s="2">
        <v>-0.33205459700000001</v>
      </c>
      <c r="F5195" s="2">
        <v>0.402821502</v>
      </c>
      <c r="G5195" s="2">
        <v>20</v>
      </c>
    </row>
    <row r="5196" spans="1:7" x14ac:dyDescent="0.4">
      <c r="A5196" s="2" t="s">
        <v>5190</v>
      </c>
      <c r="B5196" s="2">
        <v>-4.6802042000000002E-2</v>
      </c>
      <c r="C5196" s="2">
        <v>0.89051484000000003</v>
      </c>
      <c r="D5196" s="2">
        <v>20</v>
      </c>
      <c r="E5196" s="2">
        <v>-0.16393665900000001</v>
      </c>
      <c r="F5196" s="2">
        <v>0.384873574</v>
      </c>
      <c r="G5196" s="2">
        <v>20</v>
      </c>
    </row>
    <row r="5197" spans="1:7" x14ac:dyDescent="0.4">
      <c r="A5197" s="2" t="s">
        <v>5191</v>
      </c>
      <c r="B5197" s="2">
        <v>0.33093008600000001</v>
      </c>
      <c r="C5197" s="2">
        <v>0.62911684199999995</v>
      </c>
      <c r="D5197" s="2">
        <v>20</v>
      </c>
      <c r="E5197" s="2">
        <v>-0.35243945900000001</v>
      </c>
      <c r="F5197" s="2">
        <v>0.85337932100000002</v>
      </c>
      <c r="G5197" s="2">
        <v>20</v>
      </c>
    </row>
    <row r="5198" spans="1:7" x14ac:dyDescent="0.4">
      <c r="A5198" s="2" t="s">
        <v>5192</v>
      </c>
      <c r="B5198" s="2">
        <v>-0.63830747399999999</v>
      </c>
      <c r="C5198" s="2">
        <v>0.62834892399999998</v>
      </c>
      <c r="D5198" s="2">
        <v>20</v>
      </c>
      <c r="E5198" s="2">
        <v>-1.0348487049999999</v>
      </c>
      <c r="F5198" s="2">
        <v>0.33081122000000002</v>
      </c>
      <c r="G5198" s="2">
        <v>20</v>
      </c>
    </row>
    <row r="5199" spans="1:7" x14ac:dyDescent="0.4">
      <c r="A5199" s="2" t="s">
        <v>5193</v>
      </c>
      <c r="B5199" s="2">
        <v>0.183684704</v>
      </c>
      <c r="C5199" s="2">
        <v>0.96116192300000003</v>
      </c>
      <c r="D5199" s="2">
        <v>20</v>
      </c>
      <c r="E5199" s="2">
        <v>-2.1386074279999998</v>
      </c>
      <c r="F5199" s="2">
        <v>0.34293505200000002</v>
      </c>
      <c r="G5199" s="2">
        <v>20</v>
      </c>
    </row>
    <row r="5200" spans="1:7" x14ac:dyDescent="0.4">
      <c r="A5200" s="2" t="s">
        <v>5194</v>
      </c>
      <c r="B5200" s="2">
        <v>-0.17024067900000001</v>
      </c>
      <c r="C5200" s="2">
        <v>0.74423251000000001</v>
      </c>
      <c r="D5200" s="2">
        <v>20</v>
      </c>
      <c r="E5200" s="2">
        <v>0.15174342699999999</v>
      </c>
      <c r="F5200" s="2">
        <v>0.77021016399999997</v>
      </c>
      <c r="G5200" s="2">
        <v>20</v>
      </c>
    </row>
    <row r="5201" spans="1:7" x14ac:dyDescent="0.4">
      <c r="A5201" s="2" t="s">
        <v>5195</v>
      </c>
      <c r="B5201" s="2">
        <v>0.12927281800000001</v>
      </c>
      <c r="C5201" s="2">
        <v>0.88945581799999995</v>
      </c>
      <c r="D5201" s="2">
        <v>20</v>
      </c>
      <c r="E5201" s="2">
        <v>-0.66671360800000001</v>
      </c>
      <c r="F5201" s="2">
        <v>0.35057941100000001</v>
      </c>
      <c r="G5201" s="2">
        <v>20</v>
      </c>
    </row>
    <row r="5202" spans="1:7" x14ac:dyDescent="0.4">
      <c r="A5202" s="2" t="s">
        <v>5196</v>
      </c>
      <c r="B5202" s="2">
        <v>-0.15529825999999999</v>
      </c>
      <c r="C5202" s="2">
        <v>0.68563503100000001</v>
      </c>
      <c r="D5202" s="2">
        <v>20</v>
      </c>
      <c r="E5202" s="2">
        <v>-8.7158347999999997E-2</v>
      </c>
      <c r="F5202" s="2">
        <v>0.813312602</v>
      </c>
      <c r="G5202" s="2">
        <v>20</v>
      </c>
    </row>
    <row r="5203" spans="1:7" x14ac:dyDescent="0.4">
      <c r="A5203" s="2" t="s">
        <v>5197</v>
      </c>
      <c r="B5203" s="2">
        <v>-0.80374476500000003</v>
      </c>
      <c r="C5203" s="2">
        <v>0.18949624500000001</v>
      </c>
      <c r="D5203" s="2">
        <v>20</v>
      </c>
      <c r="E5203" s="2">
        <v>-0.64154171699999996</v>
      </c>
      <c r="F5203" s="2">
        <v>0.60614454600000001</v>
      </c>
      <c r="G5203" s="2">
        <v>20</v>
      </c>
    </row>
    <row r="5204" spans="1:7" x14ac:dyDescent="0.4">
      <c r="A5204" s="2" t="s">
        <v>5198</v>
      </c>
      <c r="B5204" s="2">
        <v>-0.49501687</v>
      </c>
      <c r="C5204" s="2">
        <v>0.41154458999999999</v>
      </c>
      <c r="D5204" s="2">
        <v>20</v>
      </c>
      <c r="E5204" s="2">
        <v>2.6966355000000001E-2</v>
      </c>
      <c r="F5204" s="2">
        <v>0.96603374900000005</v>
      </c>
      <c r="G5204" s="2">
        <v>20</v>
      </c>
    </row>
    <row r="5205" spans="1:7" x14ac:dyDescent="0.4">
      <c r="A5205" s="2" t="s">
        <v>5199</v>
      </c>
      <c r="B5205" s="2">
        <v>-0.19237420599999999</v>
      </c>
      <c r="C5205" s="2">
        <v>0.70693139500000002</v>
      </c>
      <c r="D5205" s="2">
        <v>20</v>
      </c>
      <c r="E5205" s="2">
        <v>-9.4109185999999997E-2</v>
      </c>
      <c r="F5205" s="2">
        <v>0.88136360899999999</v>
      </c>
      <c r="G5205" s="2">
        <v>20</v>
      </c>
    </row>
    <row r="5206" spans="1:7" x14ac:dyDescent="0.4">
      <c r="A5206" s="2" t="s">
        <v>5200</v>
      </c>
      <c r="B5206" s="2">
        <v>8.3743184999999998E-2</v>
      </c>
      <c r="C5206" s="2">
        <v>0.90588951900000003</v>
      </c>
      <c r="D5206" s="2">
        <v>20</v>
      </c>
      <c r="E5206" s="2">
        <v>-0.12468087999999999</v>
      </c>
      <c r="F5206" s="2">
        <v>0.788829848</v>
      </c>
      <c r="G5206" s="2">
        <v>20</v>
      </c>
    </row>
    <row r="5207" spans="1:7" x14ac:dyDescent="0.4">
      <c r="A5207" s="2" t="s">
        <v>5201</v>
      </c>
      <c r="B5207" s="2">
        <v>0.21920171599999999</v>
      </c>
      <c r="C5207" s="2">
        <v>0.84322031600000003</v>
      </c>
      <c r="D5207" s="2">
        <v>20</v>
      </c>
      <c r="E5207" s="2">
        <v>-0.71693607100000001</v>
      </c>
      <c r="F5207" s="2">
        <v>0.54238727600000003</v>
      </c>
      <c r="G5207" s="2">
        <v>20</v>
      </c>
    </row>
    <row r="5208" spans="1:7" x14ac:dyDescent="0.4">
      <c r="A5208" s="2" t="s">
        <v>5202</v>
      </c>
      <c r="B5208" s="2">
        <v>9.0957920000000001E-3</v>
      </c>
      <c r="C5208" s="2">
        <v>0.996190884</v>
      </c>
      <c r="D5208" s="2">
        <v>20</v>
      </c>
      <c r="E5208" s="2">
        <v>-0.591657828</v>
      </c>
      <c r="F5208" s="2">
        <v>0.207051235</v>
      </c>
      <c r="G5208" s="2">
        <v>20</v>
      </c>
    </row>
    <row r="5209" spans="1:7" x14ac:dyDescent="0.4">
      <c r="A5209" s="2" t="s">
        <v>5203</v>
      </c>
      <c r="B5209" s="2">
        <v>-0.33788816100000002</v>
      </c>
      <c r="C5209" s="2">
        <v>0.61484860100000005</v>
      </c>
      <c r="D5209" s="2">
        <v>20</v>
      </c>
      <c r="E5209" s="2">
        <v>8.8738619999999997E-3</v>
      </c>
      <c r="F5209" s="2">
        <v>0.98912286699999996</v>
      </c>
      <c r="G5209" s="2">
        <v>20</v>
      </c>
    </row>
    <row r="5210" spans="1:7" x14ac:dyDescent="0.4">
      <c r="A5210" s="2" t="s">
        <v>5204</v>
      </c>
      <c r="B5210" s="2">
        <v>-2.3688358999999999E-2</v>
      </c>
      <c r="C5210" s="2">
        <v>0.979685531</v>
      </c>
      <c r="D5210" s="2">
        <v>20</v>
      </c>
      <c r="E5210" s="2">
        <v>-0.338458443</v>
      </c>
      <c r="F5210" s="2">
        <v>0.41228479499999998</v>
      </c>
      <c r="G5210" s="2">
        <v>20</v>
      </c>
    </row>
    <row r="5211" spans="1:7" x14ac:dyDescent="0.4">
      <c r="A5211" s="2" t="s">
        <v>5205</v>
      </c>
      <c r="B5211" s="2">
        <v>-0.45243576099999999</v>
      </c>
      <c r="C5211" s="2">
        <v>0.247789707</v>
      </c>
      <c r="D5211" s="2">
        <v>20</v>
      </c>
      <c r="E5211" s="2">
        <v>-0.116321891</v>
      </c>
      <c r="F5211" s="2">
        <v>0.822646871</v>
      </c>
      <c r="G5211" s="2">
        <v>20</v>
      </c>
    </row>
    <row r="5212" spans="1:7" x14ac:dyDescent="0.4">
      <c r="A5212" s="2" t="s">
        <v>5206</v>
      </c>
      <c r="B5212" s="2">
        <v>-0.41699467499999998</v>
      </c>
      <c r="C5212" s="2">
        <v>0.87056590499999997</v>
      </c>
      <c r="D5212" s="2">
        <v>20</v>
      </c>
      <c r="E5212" s="2">
        <v>-0.25661626199999998</v>
      </c>
      <c r="F5212" s="2">
        <v>0.90911354700000002</v>
      </c>
      <c r="G5212" s="2">
        <v>20</v>
      </c>
    </row>
    <row r="5213" spans="1:7" x14ac:dyDescent="0.4">
      <c r="A5213" s="2" t="s">
        <v>5207</v>
      </c>
      <c r="B5213" s="2">
        <v>-0.15393625699999999</v>
      </c>
      <c r="C5213" s="2">
        <v>0.81911041699999998</v>
      </c>
      <c r="D5213" s="2">
        <v>20</v>
      </c>
      <c r="E5213" s="2">
        <v>-6.3478507000000003E-2</v>
      </c>
      <c r="F5213" s="2">
        <v>0.86304948199999998</v>
      </c>
      <c r="G5213" s="2">
        <v>20</v>
      </c>
    </row>
    <row r="5214" spans="1:7" x14ac:dyDescent="0.4">
      <c r="A5214" s="2" t="s">
        <v>5208</v>
      </c>
      <c r="B5214" s="2">
        <v>-0.64802902200000001</v>
      </c>
      <c r="C5214" s="2">
        <v>0.73318158899999997</v>
      </c>
      <c r="D5214" s="2">
        <v>20</v>
      </c>
      <c r="E5214" s="2">
        <v>-0.10879348599999999</v>
      </c>
      <c r="F5214" s="2">
        <v>0.92072156699999996</v>
      </c>
      <c r="G5214" s="2">
        <v>20</v>
      </c>
    </row>
    <row r="5215" spans="1:7" x14ac:dyDescent="0.4">
      <c r="A5215" s="2" t="s">
        <v>5209</v>
      </c>
      <c r="B5215" s="2">
        <v>-0.44998959399999999</v>
      </c>
      <c r="C5215" s="2">
        <v>0.81353273599999998</v>
      </c>
      <c r="D5215" s="2">
        <v>20</v>
      </c>
      <c r="E5215" s="2">
        <v>0.53074532699999999</v>
      </c>
      <c r="F5215" s="2">
        <v>0.79283356900000002</v>
      </c>
      <c r="G5215" s="2">
        <v>20</v>
      </c>
    </row>
    <row r="5216" spans="1:7" x14ac:dyDescent="0.4">
      <c r="A5216" s="2" t="s">
        <v>5210</v>
      </c>
      <c r="B5216" s="2">
        <v>-8.3628960000000002E-2</v>
      </c>
      <c r="C5216" s="2">
        <v>0.89526118799999999</v>
      </c>
      <c r="D5216" s="2">
        <v>20</v>
      </c>
      <c r="E5216" s="2">
        <v>0.37421236899999999</v>
      </c>
      <c r="F5216" s="2">
        <v>0.45903202900000001</v>
      </c>
      <c r="G5216" s="2">
        <v>20</v>
      </c>
    </row>
    <row r="5217" spans="1:7" x14ac:dyDescent="0.4">
      <c r="A5217" s="2" t="s">
        <v>5211</v>
      </c>
      <c r="B5217" s="2">
        <v>1.146511485</v>
      </c>
      <c r="C5217" s="2">
        <v>0.38215148799999998</v>
      </c>
      <c r="D5217" s="2">
        <v>20</v>
      </c>
      <c r="E5217" s="2">
        <v>-0.75273675500000004</v>
      </c>
      <c r="F5217" s="2">
        <v>0.62785582500000003</v>
      </c>
      <c r="G5217" s="2">
        <v>20</v>
      </c>
    </row>
    <row r="5218" spans="1:7" x14ac:dyDescent="0.4">
      <c r="A5218" s="2" t="s">
        <v>5212</v>
      </c>
      <c r="B5218" s="2">
        <v>0.20626043899999999</v>
      </c>
      <c r="C5218" s="2">
        <v>0.88879547299999995</v>
      </c>
      <c r="D5218" s="2">
        <v>20</v>
      </c>
      <c r="E5218" s="2">
        <v>1.3845613379999999</v>
      </c>
      <c r="F5218" s="2">
        <v>0.51329857999999995</v>
      </c>
      <c r="G5218" s="2">
        <v>20</v>
      </c>
    </row>
    <row r="5219" spans="1:7" x14ac:dyDescent="0.4">
      <c r="A5219" s="2" t="s">
        <v>5213</v>
      </c>
      <c r="B5219" s="2">
        <v>-8.1614067999999998E-2</v>
      </c>
      <c r="C5219" s="2">
        <v>0.76193586800000002</v>
      </c>
      <c r="D5219" s="2">
        <v>20</v>
      </c>
      <c r="E5219" s="2">
        <v>-0.18171165</v>
      </c>
      <c r="F5219" s="2">
        <v>0.28710409799999997</v>
      </c>
      <c r="G5219" s="2">
        <v>20</v>
      </c>
    </row>
    <row r="5220" spans="1:7" x14ac:dyDescent="0.4">
      <c r="A5220" s="2" t="s">
        <v>5214</v>
      </c>
      <c r="B5220" s="2">
        <v>-0.20727960300000001</v>
      </c>
      <c r="C5220" s="2">
        <v>0.63675742300000004</v>
      </c>
      <c r="D5220" s="2">
        <v>20</v>
      </c>
      <c r="E5220" s="2">
        <v>-0.22077655400000001</v>
      </c>
      <c r="F5220" s="2">
        <v>0.427399574</v>
      </c>
      <c r="G5220" s="2">
        <v>20</v>
      </c>
    </row>
    <row r="5221" spans="1:7" x14ac:dyDescent="0.4">
      <c r="A5221" s="2" t="s">
        <v>5215</v>
      </c>
      <c r="B5221" s="2">
        <v>-0.55714112900000001</v>
      </c>
      <c r="C5221" s="2">
        <v>0.49438243700000001</v>
      </c>
      <c r="D5221" s="2">
        <v>20</v>
      </c>
      <c r="E5221" s="2">
        <v>-0.26963257099999999</v>
      </c>
      <c r="F5221" s="2">
        <v>0.62857090900000001</v>
      </c>
      <c r="G5221" s="2">
        <v>20</v>
      </c>
    </row>
    <row r="5222" spans="1:7" x14ac:dyDescent="0.4">
      <c r="A5222" s="2" t="s">
        <v>5216</v>
      </c>
      <c r="B5222" s="2">
        <v>0.12722146500000001</v>
      </c>
      <c r="C5222" s="2">
        <v>0.86140056300000001</v>
      </c>
      <c r="D5222" s="2">
        <v>20</v>
      </c>
      <c r="E5222" s="2">
        <v>-0.282881724</v>
      </c>
      <c r="F5222" s="2">
        <v>0.56216477899999995</v>
      </c>
      <c r="G5222" s="2">
        <v>20</v>
      </c>
    </row>
    <row r="5223" spans="1:7" x14ac:dyDescent="0.4">
      <c r="A5223" s="2" t="s">
        <v>5217</v>
      </c>
      <c r="B5223" s="2">
        <v>-4.2073428000000003E-2</v>
      </c>
      <c r="C5223" s="2">
        <v>0.92347351099999997</v>
      </c>
      <c r="D5223" s="2">
        <v>20</v>
      </c>
      <c r="E5223" s="2">
        <v>8.4082750999999997E-2</v>
      </c>
      <c r="F5223" s="2">
        <v>0.79217247000000002</v>
      </c>
      <c r="G5223" s="2">
        <v>20</v>
      </c>
    </row>
    <row r="5224" spans="1:7" x14ac:dyDescent="0.4">
      <c r="A5224" s="2" t="s">
        <v>5218</v>
      </c>
      <c r="B5224" s="2">
        <v>-0.161215791</v>
      </c>
      <c r="C5224" s="2">
        <v>0.74522496199999999</v>
      </c>
      <c r="D5224" s="2">
        <v>20</v>
      </c>
      <c r="E5224" s="2">
        <v>-0.234431687</v>
      </c>
      <c r="F5224" s="2">
        <v>0.57280937600000004</v>
      </c>
      <c r="G5224" s="2">
        <v>20</v>
      </c>
    </row>
    <row r="5225" spans="1:7" x14ac:dyDescent="0.4">
      <c r="A5225" s="2" t="s">
        <v>5219</v>
      </c>
      <c r="B5225" s="2">
        <v>-6.7196009000000001E-2</v>
      </c>
      <c r="C5225" s="2">
        <v>0.98519476900000003</v>
      </c>
      <c r="D5225" s="2">
        <v>20</v>
      </c>
      <c r="E5225" s="2">
        <v>-0.65122677299999998</v>
      </c>
      <c r="F5225" s="2">
        <v>0.77005547600000002</v>
      </c>
      <c r="G5225" s="2">
        <v>20</v>
      </c>
    </row>
    <row r="5226" spans="1:7" x14ac:dyDescent="0.4">
      <c r="A5226" s="2" t="s">
        <v>5220</v>
      </c>
      <c r="B5226" s="2">
        <v>-4.9529218E-2</v>
      </c>
      <c r="C5226" s="2">
        <v>0.92618253900000003</v>
      </c>
      <c r="D5226" s="2">
        <v>20</v>
      </c>
      <c r="E5226" s="2">
        <v>3.1070216000000001E-2</v>
      </c>
      <c r="F5226" s="2">
        <v>0.94136268000000001</v>
      </c>
      <c r="G5226" s="2">
        <v>20</v>
      </c>
    </row>
    <row r="5227" spans="1:7" x14ac:dyDescent="0.4">
      <c r="A5227" s="2" t="s">
        <v>5221</v>
      </c>
      <c r="B5227" s="2">
        <v>8.4223008000000002E-2</v>
      </c>
      <c r="C5227" s="2">
        <v>0.97414429300000005</v>
      </c>
      <c r="D5227" s="2">
        <v>20</v>
      </c>
      <c r="E5227" s="2">
        <v>0.207014106</v>
      </c>
      <c r="F5227" s="2">
        <v>0.92280745600000003</v>
      </c>
      <c r="G5227" s="2">
        <v>20</v>
      </c>
    </row>
    <row r="5228" spans="1:7" x14ac:dyDescent="0.4">
      <c r="A5228" s="2" t="s">
        <v>5222</v>
      </c>
      <c r="B5228" s="2">
        <v>-0.31069865099999999</v>
      </c>
      <c r="C5228" s="2">
        <v>0.26370157</v>
      </c>
      <c r="D5228" s="2">
        <v>20</v>
      </c>
      <c r="E5228" s="2">
        <v>-0.112290715</v>
      </c>
      <c r="F5228" s="2">
        <v>0.85665215699999997</v>
      </c>
      <c r="G5228" s="2">
        <v>20</v>
      </c>
    </row>
    <row r="5229" spans="1:7" x14ac:dyDescent="0.4">
      <c r="A5229" s="2" t="s">
        <v>5223</v>
      </c>
      <c r="B5229" s="2">
        <v>-0.89071529800000004</v>
      </c>
      <c r="C5229" s="2">
        <v>0.42927969599999999</v>
      </c>
      <c r="D5229" s="2">
        <v>20</v>
      </c>
      <c r="E5229" s="2">
        <v>-1.445479153</v>
      </c>
      <c r="F5229" s="2">
        <v>0.45021102200000002</v>
      </c>
      <c r="G5229" s="2">
        <v>20</v>
      </c>
    </row>
    <row r="5230" spans="1:7" x14ac:dyDescent="0.4">
      <c r="A5230" s="2" t="s">
        <v>5224</v>
      </c>
      <c r="B5230" s="2">
        <v>-1.3509124000000001E-2</v>
      </c>
      <c r="C5230" s="2">
        <v>0.99066473399999999</v>
      </c>
      <c r="D5230" s="2">
        <v>20</v>
      </c>
      <c r="E5230" s="2">
        <v>-4.4115348999999998E-2</v>
      </c>
      <c r="F5230" s="2">
        <v>0.94284813700000003</v>
      </c>
      <c r="G5230" s="2">
        <v>20</v>
      </c>
    </row>
    <row r="5231" spans="1:7" x14ac:dyDescent="0.4">
      <c r="A5231" s="2" t="s">
        <v>5225</v>
      </c>
      <c r="B5231" s="2">
        <v>-0.26659477100000001</v>
      </c>
      <c r="C5231" s="2">
        <v>0.70590197899999996</v>
      </c>
      <c r="D5231" s="2">
        <v>20</v>
      </c>
      <c r="E5231" s="2">
        <v>-0.35937531099999998</v>
      </c>
      <c r="F5231" s="2">
        <v>0.34698648399999998</v>
      </c>
      <c r="G5231" s="2">
        <v>20</v>
      </c>
    </row>
    <row r="5232" spans="1:7" x14ac:dyDescent="0.4">
      <c r="A5232" s="2" t="s">
        <v>5226</v>
      </c>
      <c r="B5232" s="2">
        <v>-0.477267724</v>
      </c>
      <c r="C5232" s="2">
        <v>0.178306204</v>
      </c>
      <c r="D5232" s="2">
        <v>20</v>
      </c>
      <c r="E5232" s="2">
        <v>-0.63401909199999995</v>
      </c>
      <c r="F5232" s="2">
        <v>0.72793039400000004</v>
      </c>
      <c r="G5232" s="2">
        <v>20</v>
      </c>
    </row>
    <row r="5233" spans="1:7" x14ac:dyDescent="0.4">
      <c r="A5233" s="2" t="s">
        <v>5227</v>
      </c>
      <c r="B5233" s="2">
        <v>-0.47456777900000002</v>
      </c>
      <c r="C5233" s="2">
        <v>0.14291041500000001</v>
      </c>
      <c r="D5233" s="2">
        <v>20</v>
      </c>
      <c r="E5233" s="2">
        <v>9.0243774999999998E-2</v>
      </c>
      <c r="F5233" s="2">
        <v>0.81178788199999996</v>
      </c>
      <c r="G5233" s="2">
        <v>20</v>
      </c>
    </row>
    <row r="5234" spans="1:7" x14ac:dyDescent="0.4">
      <c r="A5234" s="2" t="s">
        <v>5228</v>
      </c>
      <c r="B5234" s="2">
        <v>0.10669941300000001</v>
      </c>
      <c r="C5234" s="2">
        <v>0.89524426700000004</v>
      </c>
      <c r="D5234" s="2">
        <v>20</v>
      </c>
      <c r="E5234" s="2">
        <v>-5.3363895000000001E-2</v>
      </c>
      <c r="F5234" s="2">
        <v>0.830784297</v>
      </c>
      <c r="G5234" s="2">
        <v>20</v>
      </c>
    </row>
    <row r="5235" spans="1:7" x14ac:dyDescent="0.4">
      <c r="A5235" s="2" t="s">
        <v>5229</v>
      </c>
      <c r="B5235" s="2">
        <v>0.37357375900000001</v>
      </c>
      <c r="C5235" s="2">
        <v>0.74423251000000001</v>
      </c>
      <c r="D5235" s="2">
        <v>20</v>
      </c>
      <c r="E5235" s="2">
        <v>1.5143632060000001</v>
      </c>
      <c r="F5235" s="2">
        <v>0.439415255</v>
      </c>
      <c r="G5235" s="2">
        <v>20</v>
      </c>
    </row>
    <row r="5236" spans="1:7" x14ac:dyDescent="0.4">
      <c r="A5236" s="2" t="s">
        <v>5230</v>
      </c>
      <c r="B5236" s="2">
        <v>-3.6403606999999998E-2</v>
      </c>
      <c r="C5236" s="2">
        <v>0.99220319499999998</v>
      </c>
      <c r="D5236" s="2">
        <v>20</v>
      </c>
      <c r="E5236" s="2">
        <v>-0.37147184799999999</v>
      </c>
      <c r="F5236" s="2">
        <v>0.830784297</v>
      </c>
      <c r="G5236" s="2">
        <v>20</v>
      </c>
    </row>
    <row r="5237" spans="1:7" x14ac:dyDescent="0.4">
      <c r="A5237" s="2" t="s">
        <v>5231</v>
      </c>
      <c r="B5237" s="2">
        <v>-6.5749038999999995E-2</v>
      </c>
      <c r="C5237" s="2">
        <v>0.75364953599999995</v>
      </c>
      <c r="D5237" s="2">
        <v>20</v>
      </c>
      <c r="E5237" s="2">
        <v>3.8356301000000002E-2</v>
      </c>
      <c r="F5237" s="2">
        <v>0.80624182200000005</v>
      </c>
      <c r="G5237" s="2">
        <v>20</v>
      </c>
    </row>
    <row r="5238" spans="1:7" x14ac:dyDescent="0.4">
      <c r="A5238" s="2" t="s">
        <v>5232</v>
      </c>
      <c r="B5238" s="2">
        <v>4.3659238000000003E-2</v>
      </c>
      <c r="C5238" s="2">
        <v>0.95574484699999995</v>
      </c>
      <c r="D5238" s="2">
        <v>20</v>
      </c>
      <c r="E5238" s="2">
        <v>-6.2279596999999999E-2</v>
      </c>
      <c r="F5238" s="2">
        <v>0.89144578200000002</v>
      </c>
      <c r="G5238" s="2">
        <v>20</v>
      </c>
    </row>
    <row r="5239" spans="1:7" x14ac:dyDescent="0.4">
      <c r="A5239" s="2" t="s">
        <v>5233</v>
      </c>
      <c r="B5239" s="2">
        <v>4.9858400000000001E-3</v>
      </c>
      <c r="C5239" s="2">
        <v>0.996190884</v>
      </c>
      <c r="D5239" s="2">
        <v>20</v>
      </c>
      <c r="E5239" s="2">
        <v>-0.247084897</v>
      </c>
      <c r="F5239" s="2">
        <v>0.53068764000000002</v>
      </c>
      <c r="G5239" s="2">
        <v>20</v>
      </c>
    </row>
    <row r="5240" spans="1:7" x14ac:dyDescent="0.4">
      <c r="A5240" s="2" t="s">
        <v>5234</v>
      </c>
      <c r="B5240" s="2">
        <v>-0.14879316300000001</v>
      </c>
      <c r="C5240" s="2">
        <v>0.56512839500000001</v>
      </c>
      <c r="D5240" s="2">
        <v>20</v>
      </c>
      <c r="E5240" s="2">
        <v>-0.16625589299999999</v>
      </c>
      <c r="F5240" s="2">
        <v>0.58389154099999996</v>
      </c>
      <c r="G5240" s="2">
        <v>20</v>
      </c>
    </row>
    <row r="5241" spans="1:7" x14ac:dyDescent="0.4">
      <c r="A5241" s="2" t="s">
        <v>5235</v>
      </c>
      <c r="B5241" s="2">
        <v>-0.29623134499999998</v>
      </c>
      <c r="C5241" s="2">
        <v>0.830956904</v>
      </c>
      <c r="D5241" s="2">
        <v>20</v>
      </c>
      <c r="E5241" s="2">
        <v>-0.21667075699999999</v>
      </c>
      <c r="F5241" s="2">
        <v>0.83071317700000002</v>
      </c>
      <c r="G5241" s="2">
        <v>20</v>
      </c>
    </row>
    <row r="5242" spans="1:7" x14ac:dyDescent="0.4">
      <c r="A5242" s="2" t="s">
        <v>5236</v>
      </c>
      <c r="B5242" s="2">
        <v>-0.27424933200000001</v>
      </c>
      <c r="C5242" s="2">
        <v>0.83907032400000003</v>
      </c>
      <c r="D5242" s="2">
        <v>20</v>
      </c>
      <c r="E5242" s="2">
        <v>-0.15019585999999999</v>
      </c>
      <c r="F5242" s="2">
        <v>0.70490559799999997</v>
      </c>
      <c r="G5242" s="2">
        <v>20</v>
      </c>
    </row>
    <row r="5243" spans="1:7" x14ac:dyDescent="0.4">
      <c r="A5243" s="2" t="s">
        <v>5237</v>
      </c>
      <c r="B5243" s="2">
        <v>-0.346824613</v>
      </c>
      <c r="C5243" s="2">
        <v>0.35304697899999998</v>
      </c>
      <c r="D5243" s="2">
        <v>20</v>
      </c>
      <c r="E5243" s="2">
        <v>2.1522290999999999E-2</v>
      </c>
      <c r="F5243" s="2">
        <v>0.98132585100000003</v>
      </c>
      <c r="G5243" s="2">
        <v>20</v>
      </c>
    </row>
    <row r="5244" spans="1:7" x14ac:dyDescent="0.4">
      <c r="A5244" s="2" t="s">
        <v>5238</v>
      </c>
      <c r="B5244" s="2">
        <v>-0.28243159099999998</v>
      </c>
      <c r="C5244" s="2">
        <v>0.48859182099999998</v>
      </c>
      <c r="D5244" s="2">
        <v>20</v>
      </c>
      <c r="E5244" s="2">
        <v>-0.26362670700000002</v>
      </c>
      <c r="F5244" s="2">
        <v>0.59069311599999996</v>
      </c>
      <c r="G5244" s="2">
        <v>20</v>
      </c>
    </row>
    <row r="5245" spans="1:7" x14ac:dyDescent="0.4">
      <c r="A5245" s="2" t="s">
        <v>5239</v>
      </c>
      <c r="B5245" s="2">
        <v>-0.121925249</v>
      </c>
      <c r="C5245" s="2">
        <v>0.82290357300000005</v>
      </c>
      <c r="D5245" s="2">
        <v>20</v>
      </c>
      <c r="E5245" s="2">
        <v>0.20862228599999999</v>
      </c>
      <c r="F5245" s="2">
        <v>0.66823111199999996</v>
      </c>
      <c r="G5245" s="2">
        <v>20</v>
      </c>
    </row>
    <row r="5246" spans="1:7" x14ac:dyDescent="0.4">
      <c r="A5246" s="2" t="s">
        <v>5240</v>
      </c>
      <c r="B5246" s="2">
        <v>0.46006672199999998</v>
      </c>
      <c r="C5246" s="2">
        <v>0.79682160800000001</v>
      </c>
      <c r="D5246" s="2">
        <v>20</v>
      </c>
      <c r="E5246" s="2">
        <v>0.12129321799999999</v>
      </c>
      <c r="F5246" s="2">
        <v>0.945501696</v>
      </c>
      <c r="G5246" s="2">
        <v>20</v>
      </c>
    </row>
    <row r="5247" spans="1:7" x14ac:dyDescent="0.4">
      <c r="A5247" s="2" t="s">
        <v>5241</v>
      </c>
      <c r="B5247" s="2">
        <v>-0.30427291200000001</v>
      </c>
      <c r="C5247" s="2">
        <v>0.17706159499999999</v>
      </c>
      <c r="D5247" s="2">
        <v>20</v>
      </c>
      <c r="E5247" s="2">
        <v>-3.5834836000000002E-2</v>
      </c>
      <c r="F5247" s="2">
        <v>0.95031082200000005</v>
      </c>
      <c r="G5247" s="2">
        <v>20</v>
      </c>
    </row>
    <row r="5248" spans="1:7" x14ac:dyDescent="0.4">
      <c r="A5248" s="2" t="s">
        <v>5242</v>
      </c>
      <c r="B5248" s="2">
        <v>-0.27571981699999998</v>
      </c>
      <c r="C5248" s="2">
        <v>0.574324532</v>
      </c>
      <c r="D5248" s="2">
        <v>20</v>
      </c>
      <c r="E5248" s="2">
        <v>-5.7727239E-2</v>
      </c>
      <c r="F5248" s="2">
        <v>0.91740097399999998</v>
      </c>
      <c r="G5248" s="2">
        <v>20</v>
      </c>
    </row>
    <row r="5249" spans="1:7" x14ac:dyDescent="0.4">
      <c r="A5249" s="2" t="s">
        <v>5243</v>
      </c>
      <c r="B5249" s="2">
        <v>4.7581033000000002E-2</v>
      </c>
      <c r="C5249" s="2">
        <v>0.97041799200000001</v>
      </c>
      <c r="D5249" s="2">
        <v>20</v>
      </c>
      <c r="E5249" s="2">
        <v>-0.15016717099999999</v>
      </c>
      <c r="F5249" s="2">
        <v>0.74996876000000001</v>
      </c>
      <c r="G5249" s="2">
        <v>20</v>
      </c>
    </row>
    <row r="5250" spans="1:7" x14ac:dyDescent="0.4">
      <c r="A5250" s="2" t="s">
        <v>5244</v>
      </c>
      <c r="B5250" s="2">
        <v>-0.54982235899999998</v>
      </c>
      <c r="C5250" s="2">
        <v>0.45011193300000002</v>
      </c>
      <c r="D5250" s="2">
        <v>20</v>
      </c>
      <c r="E5250" s="2">
        <v>-0.70332965199999997</v>
      </c>
      <c r="F5250" s="2">
        <v>0.44445855200000001</v>
      </c>
      <c r="G5250" s="2">
        <v>20</v>
      </c>
    </row>
    <row r="5251" spans="1:7" x14ac:dyDescent="0.4">
      <c r="A5251" s="2" t="s">
        <v>5245</v>
      </c>
      <c r="B5251" s="2">
        <v>-0.150253942</v>
      </c>
      <c r="C5251" s="2">
        <v>0.50042808000000005</v>
      </c>
      <c r="D5251" s="2">
        <v>20</v>
      </c>
      <c r="E5251" s="2">
        <v>-1.9963621000000001E-2</v>
      </c>
      <c r="F5251" s="2">
        <v>0.94998807399999996</v>
      </c>
      <c r="G5251" s="2">
        <v>20</v>
      </c>
    </row>
    <row r="5252" spans="1:7" x14ac:dyDescent="0.4">
      <c r="A5252" s="2" t="s">
        <v>5246</v>
      </c>
      <c r="B5252" s="2">
        <v>-0.19340737399999999</v>
      </c>
      <c r="C5252" s="2">
        <v>0.76398428299999999</v>
      </c>
      <c r="D5252" s="2">
        <v>20</v>
      </c>
      <c r="E5252" s="2">
        <v>-7.3721084000000006E-2</v>
      </c>
      <c r="F5252" s="2">
        <v>0.80553414999999995</v>
      </c>
      <c r="G5252" s="2">
        <v>20</v>
      </c>
    </row>
    <row r="5253" spans="1:7" x14ac:dyDescent="0.4">
      <c r="A5253" s="2" t="s">
        <v>5247</v>
      </c>
      <c r="B5253" s="2">
        <v>-2.7856802E-2</v>
      </c>
      <c r="C5253" s="2">
        <v>0.981203885</v>
      </c>
      <c r="D5253" s="2">
        <v>20</v>
      </c>
      <c r="E5253" s="2">
        <v>-0.85101505200000005</v>
      </c>
      <c r="F5253" s="2">
        <v>0.34698648399999998</v>
      </c>
      <c r="G5253" s="2">
        <v>20</v>
      </c>
    </row>
    <row r="5254" spans="1:7" x14ac:dyDescent="0.4">
      <c r="A5254" s="2" t="s">
        <v>5248</v>
      </c>
      <c r="B5254" s="2">
        <v>8.3459906E-2</v>
      </c>
      <c r="C5254" s="2">
        <v>0.95830381099999995</v>
      </c>
      <c r="D5254" s="2">
        <v>20</v>
      </c>
      <c r="E5254" s="2">
        <v>6.2769572999999995E-2</v>
      </c>
      <c r="F5254" s="2">
        <v>0.931925475</v>
      </c>
      <c r="G5254" s="2">
        <v>20</v>
      </c>
    </row>
    <row r="5255" spans="1:7" x14ac:dyDescent="0.4">
      <c r="A5255" s="2" t="s">
        <v>5249</v>
      </c>
      <c r="B5255" s="2">
        <v>-0.33907957799999999</v>
      </c>
      <c r="C5255" s="2">
        <v>0.19848427900000001</v>
      </c>
      <c r="D5255" s="2">
        <v>20</v>
      </c>
      <c r="E5255" s="2">
        <v>-0.188364172</v>
      </c>
      <c r="F5255" s="2">
        <v>0.65434660099999997</v>
      </c>
      <c r="G5255" s="2">
        <v>20</v>
      </c>
    </row>
    <row r="5256" spans="1:7" x14ac:dyDescent="0.4">
      <c r="A5256" s="2" t="s">
        <v>5250</v>
      </c>
      <c r="B5256" s="2">
        <v>0.78295134300000002</v>
      </c>
      <c r="C5256" s="2">
        <v>0.68683338900000002</v>
      </c>
      <c r="D5256" s="2">
        <v>20</v>
      </c>
      <c r="E5256" s="2">
        <v>-1.4964230039999999</v>
      </c>
      <c r="F5256" s="2">
        <v>0.47870849300000001</v>
      </c>
      <c r="G5256" s="2">
        <v>20</v>
      </c>
    </row>
    <row r="5257" spans="1:7" x14ac:dyDescent="0.4">
      <c r="A5257" s="2" t="s">
        <v>5251</v>
      </c>
      <c r="B5257" s="2">
        <v>-9.4847928999999997E-2</v>
      </c>
      <c r="C5257" s="2">
        <v>0.84626122199999998</v>
      </c>
      <c r="D5257" s="2">
        <v>20</v>
      </c>
      <c r="E5257" s="2">
        <v>-0.36929120799999998</v>
      </c>
      <c r="F5257" s="2">
        <v>0.59498853200000001</v>
      </c>
      <c r="G5257" s="2">
        <v>20</v>
      </c>
    </row>
    <row r="5258" spans="1:7" x14ac:dyDescent="0.4">
      <c r="A5258" s="2" t="s">
        <v>5252</v>
      </c>
      <c r="B5258" s="2">
        <v>2.6920510000000002E-2</v>
      </c>
      <c r="C5258" s="2">
        <v>0.97414429300000005</v>
      </c>
      <c r="D5258" s="2">
        <v>20</v>
      </c>
      <c r="E5258" s="2">
        <v>6.6313196000000005E-2</v>
      </c>
      <c r="F5258" s="2">
        <v>0.86992992300000005</v>
      </c>
      <c r="G5258" s="2">
        <v>20</v>
      </c>
    </row>
    <row r="5259" spans="1:7" x14ac:dyDescent="0.4">
      <c r="A5259" s="2" t="s">
        <v>5253</v>
      </c>
      <c r="B5259" s="2">
        <v>-2.5937625999999998E-2</v>
      </c>
      <c r="C5259" s="2">
        <v>0.97414429300000005</v>
      </c>
      <c r="D5259" s="2">
        <v>20</v>
      </c>
      <c r="E5259" s="2">
        <v>0.48342210499999999</v>
      </c>
      <c r="F5259" s="2">
        <v>0.42144210500000001</v>
      </c>
      <c r="G5259" s="2">
        <v>20</v>
      </c>
    </row>
    <row r="5260" spans="1:7" x14ac:dyDescent="0.4">
      <c r="A5260" s="2" t="s">
        <v>5254</v>
      </c>
      <c r="B5260" s="2">
        <v>-0.100611216</v>
      </c>
      <c r="C5260" s="2">
        <v>0.841926709</v>
      </c>
      <c r="D5260" s="2">
        <v>20</v>
      </c>
      <c r="E5260" s="2">
        <v>-0.71593229700000005</v>
      </c>
      <c r="F5260" s="2">
        <v>0.50079110199999999</v>
      </c>
      <c r="G5260" s="2">
        <v>20</v>
      </c>
    </row>
    <row r="5261" spans="1:7" x14ac:dyDescent="0.4">
      <c r="A5261" s="2" t="s">
        <v>5255</v>
      </c>
      <c r="B5261" s="2">
        <v>4.9596172000000001E-2</v>
      </c>
      <c r="C5261" s="2">
        <v>0.78850942300000004</v>
      </c>
      <c r="D5261" s="2">
        <v>20</v>
      </c>
      <c r="E5261" s="2">
        <v>-0.106635048</v>
      </c>
      <c r="F5261" s="2">
        <v>0.56106423100000002</v>
      </c>
      <c r="G5261" s="2">
        <v>20</v>
      </c>
    </row>
    <row r="5262" spans="1:7" x14ac:dyDescent="0.4">
      <c r="A5262" s="2" t="s">
        <v>5256</v>
      </c>
      <c r="B5262" s="2">
        <v>-0.178876798</v>
      </c>
      <c r="C5262" s="2">
        <v>0.81001205300000001</v>
      </c>
      <c r="D5262" s="2">
        <v>20</v>
      </c>
      <c r="E5262" s="2">
        <v>-0.24726841299999999</v>
      </c>
      <c r="F5262" s="2">
        <v>0.65434660099999997</v>
      </c>
      <c r="G5262" s="2">
        <v>20</v>
      </c>
    </row>
    <row r="5263" spans="1:7" x14ac:dyDescent="0.4">
      <c r="A5263" s="2" t="s">
        <v>5257</v>
      </c>
      <c r="B5263" s="2">
        <v>-0.10392027700000001</v>
      </c>
      <c r="C5263" s="2">
        <v>0.90566451100000001</v>
      </c>
      <c r="D5263" s="2">
        <v>20</v>
      </c>
      <c r="E5263" s="2">
        <v>1.3648123999999999E-2</v>
      </c>
      <c r="F5263" s="2">
        <v>0.97980277400000004</v>
      </c>
      <c r="G5263" s="2">
        <v>20</v>
      </c>
    </row>
    <row r="5264" spans="1:7" x14ac:dyDescent="0.4">
      <c r="A5264" s="2" t="s">
        <v>5258</v>
      </c>
      <c r="B5264" s="2">
        <v>-0.113056876</v>
      </c>
      <c r="C5264" s="2">
        <v>0.90109834</v>
      </c>
      <c r="D5264" s="2">
        <v>20</v>
      </c>
      <c r="E5264" s="2">
        <v>0.22500477499999999</v>
      </c>
      <c r="F5264" s="2">
        <v>0.566830414</v>
      </c>
      <c r="G5264" s="2">
        <v>20</v>
      </c>
    </row>
    <row r="5265" spans="1:7" x14ac:dyDescent="0.4">
      <c r="A5265" s="2" t="s">
        <v>5259</v>
      </c>
      <c r="B5265" s="2">
        <v>-0.95327797999999997</v>
      </c>
      <c r="C5265" s="2">
        <v>0.31857798599999998</v>
      </c>
      <c r="D5265" s="2">
        <v>20</v>
      </c>
      <c r="E5265" s="2">
        <v>-9.3679908000000006E-2</v>
      </c>
      <c r="F5265" s="2">
        <v>0.93424040900000005</v>
      </c>
      <c r="G5265" s="2">
        <v>20</v>
      </c>
    </row>
    <row r="5266" spans="1:7" x14ac:dyDescent="0.4">
      <c r="A5266" s="2" t="s">
        <v>5260</v>
      </c>
      <c r="B5266" s="2">
        <v>-0.25883382999999999</v>
      </c>
      <c r="C5266" s="2">
        <v>0.40768927700000002</v>
      </c>
      <c r="D5266" s="2">
        <v>20</v>
      </c>
      <c r="E5266" s="2">
        <v>9.4502515999999995E-2</v>
      </c>
      <c r="F5266" s="2">
        <v>0.83900539900000004</v>
      </c>
      <c r="G5266" s="2">
        <v>20</v>
      </c>
    </row>
    <row r="5267" spans="1:7" x14ac:dyDescent="0.4">
      <c r="A5267" s="2" t="s">
        <v>5261</v>
      </c>
      <c r="B5267" s="2">
        <v>-0.44011875099999997</v>
      </c>
      <c r="C5267" s="2">
        <v>0.34043009600000002</v>
      </c>
      <c r="D5267" s="2">
        <v>20</v>
      </c>
      <c r="E5267" s="2">
        <v>-0.163243481</v>
      </c>
      <c r="F5267" s="2">
        <v>0.74062994100000001</v>
      </c>
      <c r="G5267" s="2">
        <v>20</v>
      </c>
    </row>
    <row r="5268" spans="1:7" x14ac:dyDescent="0.4">
      <c r="A5268" s="2" t="s">
        <v>5262</v>
      </c>
      <c r="B5268" s="2">
        <v>-0.37739560999999999</v>
      </c>
      <c r="C5268" s="2">
        <v>0.45453827800000002</v>
      </c>
      <c r="D5268" s="2">
        <v>20</v>
      </c>
      <c r="E5268" s="2">
        <v>0.21607280100000001</v>
      </c>
      <c r="F5268" s="2">
        <v>0.59541273400000005</v>
      </c>
      <c r="G5268" s="2">
        <v>20</v>
      </c>
    </row>
    <row r="5269" spans="1:7" x14ac:dyDescent="0.4">
      <c r="A5269" s="2" t="s">
        <v>5263</v>
      </c>
      <c r="B5269" s="2">
        <v>-0.89971204199999999</v>
      </c>
      <c r="C5269" s="2">
        <v>0.42005071799999999</v>
      </c>
      <c r="D5269" s="2">
        <v>20</v>
      </c>
      <c r="E5269" s="2">
        <v>-0.35485042999999999</v>
      </c>
      <c r="F5269" s="2">
        <v>0.80575335999999997</v>
      </c>
      <c r="G5269" s="2">
        <v>20</v>
      </c>
    </row>
    <row r="5270" spans="1:7" x14ac:dyDescent="0.4">
      <c r="A5270" s="2" t="s">
        <v>5264</v>
      </c>
      <c r="B5270" s="2">
        <v>-3.0886133E-2</v>
      </c>
      <c r="C5270" s="2">
        <v>0.98719519600000005</v>
      </c>
      <c r="D5270" s="2">
        <v>20</v>
      </c>
      <c r="E5270" s="2">
        <v>-0.53970615499999997</v>
      </c>
      <c r="F5270" s="2">
        <v>0.48137591800000001</v>
      </c>
      <c r="G5270" s="2">
        <v>20</v>
      </c>
    </row>
    <row r="5271" spans="1:7" x14ac:dyDescent="0.4">
      <c r="A5271" s="2" t="s">
        <v>5265</v>
      </c>
      <c r="B5271" s="2">
        <v>0.224376563</v>
      </c>
      <c r="C5271" s="2">
        <v>0.72616652100000001</v>
      </c>
      <c r="D5271" s="2">
        <v>20</v>
      </c>
      <c r="E5271" s="2">
        <v>-0.228813354</v>
      </c>
      <c r="F5271" s="2">
        <v>0.60314641899999999</v>
      </c>
      <c r="G5271" s="2">
        <v>20</v>
      </c>
    </row>
    <row r="5272" spans="1:7" x14ac:dyDescent="0.4">
      <c r="A5272" s="2" t="s">
        <v>5266</v>
      </c>
      <c r="B5272" s="2">
        <v>0.830232046</v>
      </c>
      <c r="C5272" s="2">
        <v>0.68563503100000001</v>
      </c>
      <c r="D5272" s="2">
        <v>20</v>
      </c>
      <c r="E5272" s="2">
        <v>0.46250796300000002</v>
      </c>
      <c r="F5272" s="2">
        <v>0.81125901099999997</v>
      </c>
      <c r="G5272" s="2">
        <v>20</v>
      </c>
    </row>
    <row r="5273" spans="1:7" x14ac:dyDescent="0.4">
      <c r="A5273" s="2" t="s">
        <v>5267</v>
      </c>
      <c r="B5273" s="2">
        <v>-0.85741822499999998</v>
      </c>
      <c r="C5273" s="2">
        <v>0.24342102600000001</v>
      </c>
      <c r="D5273" s="2">
        <v>20</v>
      </c>
      <c r="E5273" s="2">
        <v>-0.46143515899999998</v>
      </c>
      <c r="F5273" s="2">
        <v>0.49421867600000002</v>
      </c>
      <c r="G5273" s="2">
        <v>20</v>
      </c>
    </row>
    <row r="5274" spans="1:7" x14ac:dyDescent="0.4">
      <c r="A5274" s="2" t="s">
        <v>5268</v>
      </c>
      <c r="B5274" s="2">
        <v>-0.58643329200000005</v>
      </c>
      <c r="C5274" s="2">
        <v>6.67995E-4</v>
      </c>
      <c r="D5274" s="2">
        <v>20</v>
      </c>
      <c r="E5274" s="2">
        <v>0.951493531</v>
      </c>
      <c r="F5274" s="2">
        <v>0.56091707899999999</v>
      </c>
      <c r="G5274" s="2">
        <v>20</v>
      </c>
    </row>
    <row r="5275" spans="1:7" x14ac:dyDescent="0.4">
      <c r="A5275" s="2" t="s">
        <v>5269</v>
      </c>
      <c r="B5275" s="2">
        <v>-0.66966045200000002</v>
      </c>
      <c r="C5275" s="2">
        <v>0.27386164299999999</v>
      </c>
      <c r="D5275" s="2">
        <v>20</v>
      </c>
      <c r="E5275" s="2">
        <v>0.32014378399999999</v>
      </c>
      <c r="F5275" s="2">
        <v>0.59112714</v>
      </c>
      <c r="G5275" s="2">
        <v>20</v>
      </c>
    </row>
    <row r="5276" spans="1:7" x14ac:dyDescent="0.4">
      <c r="A5276" s="2" t="s">
        <v>5270</v>
      </c>
      <c r="B5276" s="2">
        <v>-7.5639832000000004E-2</v>
      </c>
      <c r="C5276" s="2">
        <v>0.96185005999999995</v>
      </c>
      <c r="D5276" s="2">
        <v>20</v>
      </c>
      <c r="E5276" s="2">
        <v>-0.47281907899999998</v>
      </c>
      <c r="F5276" s="2">
        <v>0.37649274700000002</v>
      </c>
      <c r="G5276" s="2">
        <v>20</v>
      </c>
    </row>
    <row r="5277" spans="1:7" x14ac:dyDescent="0.4">
      <c r="A5277" s="2" t="s">
        <v>5271</v>
      </c>
      <c r="B5277" s="2">
        <v>0.10343158399999999</v>
      </c>
      <c r="C5277" s="2">
        <v>0.973396916</v>
      </c>
      <c r="D5277" s="2">
        <v>20</v>
      </c>
      <c r="E5277" s="2">
        <v>-0.38306396599999998</v>
      </c>
      <c r="F5277" s="2">
        <v>0.83308119000000003</v>
      </c>
      <c r="G5277" s="2">
        <v>20</v>
      </c>
    </row>
    <row r="5278" spans="1:7" x14ac:dyDescent="0.4">
      <c r="A5278" s="2" t="s">
        <v>5272</v>
      </c>
      <c r="B5278" s="2">
        <v>-0.91042525100000005</v>
      </c>
      <c r="C5278" s="2">
        <v>4.6198638E-2</v>
      </c>
      <c r="D5278" s="2">
        <v>20</v>
      </c>
      <c r="E5278" s="2">
        <v>0.57836881200000001</v>
      </c>
      <c r="F5278" s="2">
        <v>0.754724379</v>
      </c>
      <c r="G5278" s="2">
        <v>20</v>
      </c>
    </row>
    <row r="5279" spans="1:7" x14ac:dyDescent="0.4">
      <c r="A5279" s="2" t="s">
        <v>5273</v>
      </c>
      <c r="B5279" s="2">
        <v>-0.45787322499999999</v>
      </c>
      <c r="C5279" s="2">
        <v>0.847847935</v>
      </c>
      <c r="D5279" s="2">
        <v>20</v>
      </c>
      <c r="E5279" s="2">
        <v>-1.028278026</v>
      </c>
      <c r="F5279" s="2">
        <v>0.59002043199999998</v>
      </c>
      <c r="G5279" s="2">
        <v>20</v>
      </c>
    </row>
    <row r="5280" spans="1:7" x14ac:dyDescent="0.4">
      <c r="A5280" s="2" t="s">
        <v>5274</v>
      </c>
      <c r="B5280" s="2">
        <v>-0.21034571499999999</v>
      </c>
      <c r="C5280" s="2">
        <v>0.54997008999999997</v>
      </c>
      <c r="D5280" s="2">
        <v>20</v>
      </c>
      <c r="E5280" s="2">
        <v>0.16355011799999999</v>
      </c>
      <c r="F5280" s="2">
        <v>0.62047162</v>
      </c>
      <c r="G5280" s="2">
        <v>20</v>
      </c>
    </row>
    <row r="5281" spans="1:7" x14ac:dyDescent="0.4">
      <c r="A5281" s="2" t="s">
        <v>5275</v>
      </c>
      <c r="B5281" s="2">
        <v>-0.42454545900000001</v>
      </c>
      <c r="C5281" s="2">
        <v>0.41154458999999999</v>
      </c>
      <c r="D5281" s="2">
        <v>20</v>
      </c>
      <c r="E5281" s="2">
        <v>0.17750301499999999</v>
      </c>
      <c r="F5281" s="2">
        <v>0.79975148100000004</v>
      </c>
      <c r="G5281" s="2">
        <v>20</v>
      </c>
    </row>
    <row r="5282" spans="1:7" x14ac:dyDescent="0.4">
      <c r="A5282" s="2" t="s">
        <v>5276</v>
      </c>
      <c r="B5282" s="2">
        <v>-0.10303569899999999</v>
      </c>
      <c r="C5282" s="2">
        <v>0.90588951900000003</v>
      </c>
      <c r="D5282" s="2">
        <v>20</v>
      </c>
      <c r="E5282" s="2">
        <v>-0.231853421</v>
      </c>
      <c r="F5282" s="2">
        <v>0.48422035000000002</v>
      </c>
      <c r="G5282" s="2">
        <v>20</v>
      </c>
    </row>
    <row r="5283" spans="1:7" x14ac:dyDescent="0.4">
      <c r="A5283" s="2" t="s">
        <v>5277</v>
      </c>
      <c r="B5283" s="2">
        <v>-2.9338847000000001E-2</v>
      </c>
      <c r="C5283" s="2">
        <v>0.957555618</v>
      </c>
      <c r="D5283" s="2">
        <v>20</v>
      </c>
      <c r="E5283" s="2">
        <v>-0.21585592100000001</v>
      </c>
      <c r="F5283" s="2">
        <v>0.56110157199999999</v>
      </c>
      <c r="G5283" s="2">
        <v>20</v>
      </c>
    </row>
    <row r="5284" spans="1:7" x14ac:dyDescent="0.4">
      <c r="A5284" s="2" t="s">
        <v>5278</v>
      </c>
      <c r="B5284" s="2">
        <v>-4.0280400000000001E-2</v>
      </c>
      <c r="C5284" s="2">
        <v>0.991112938</v>
      </c>
      <c r="D5284" s="2">
        <v>20</v>
      </c>
      <c r="E5284" s="2">
        <v>-0.65120968400000001</v>
      </c>
      <c r="F5284" s="2">
        <v>0.57147131900000003</v>
      </c>
      <c r="G5284" s="2">
        <v>20</v>
      </c>
    </row>
  </sheetData>
  <sortState xmlns:xlrd2="http://schemas.microsoft.com/office/spreadsheetml/2017/richdata2" ref="A6:G5284">
    <sortCondition ref="A7:A52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CE13-04AA-4474-A9A2-031A423E745B}">
  <dimension ref="A1:Q5284"/>
  <sheetViews>
    <sheetView workbookViewId="0">
      <selection activeCell="D30" sqref="D30"/>
    </sheetView>
  </sheetViews>
  <sheetFormatPr defaultColWidth="10.6640625" defaultRowHeight="16" x14ac:dyDescent="0.4"/>
  <cols>
    <col min="2" max="2" width="21.83203125" bestFit="1" customWidth="1"/>
    <col min="3" max="3" width="20" bestFit="1" customWidth="1"/>
    <col min="4" max="4" width="23.1640625" bestFit="1" customWidth="1"/>
    <col min="5" max="5" width="15" bestFit="1" customWidth="1"/>
    <col min="6" max="6" width="20.5" bestFit="1" customWidth="1"/>
    <col min="7" max="7" width="18.83203125" bestFit="1" customWidth="1"/>
    <col min="8" max="8" width="22" bestFit="1" customWidth="1"/>
    <col min="9" max="9" width="13.83203125" bestFit="1" customWidth="1"/>
    <col min="10" max="10" width="27.33203125" bestFit="1" customWidth="1"/>
    <col min="11" max="11" width="25.5" bestFit="1" customWidth="1"/>
    <col min="12" max="12" width="28.6640625" bestFit="1" customWidth="1"/>
    <col min="13" max="13" width="20.5" bestFit="1" customWidth="1"/>
    <col min="14" max="14" width="28.83203125" bestFit="1" customWidth="1"/>
    <col min="15" max="15" width="27.1640625" bestFit="1" customWidth="1"/>
    <col min="16" max="16" width="30.33203125" bestFit="1" customWidth="1"/>
    <col min="17" max="17" width="22.1640625" bestFit="1" customWidth="1"/>
  </cols>
  <sheetData>
    <row r="1" spans="1:17" x14ac:dyDescent="0.4">
      <c r="A1" t="s">
        <v>5288</v>
      </c>
    </row>
    <row r="2" spans="1:17" x14ac:dyDescent="0.4">
      <c r="A2" t="s">
        <v>5289</v>
      </c>
    </row>
    <row r="3" spans="1:17" x14ac:dyDescent="0.4">
      <c r="A3" t="s">
        <v>5285</v>
      </c>
    </row>
    <row r="5" spans="1:17" x14ac:dyDescent="0.4">
      <c r="A5" s="1" t="s">
        <v>5287</v>
      </c>
      <c r="B5" s="1" t="s">
        <v>5290</v>
      </c>
      <c r="C5" s="1" t="s">
        <v>5291</v>
      </c>
      <c r="D5" s="1" t="s">
        <v>5292</v>
      </c>
      <c r="E5" s="1" t="s">
        <v>5293</v>
      </c>
      <c r="F5" s="1" t="s">
        <v>5294</v>
      </c>
      <c r="G5" s="1" t="s">
        <v>5295</v>
      </c>
      <c r="H5" s="1" t="s">
        <v>5296</v>
      </c>
      <c r="I5" s="1" t="s">
        <v>5297</v>
      </c>
      <c r="J5" s="1" t="s">
        <v>5298</v>
      </c>
      <c r="K5" s="1" t="s">
        <v>5299</v>
      </c>
      <c r="L5" s="1" t="s">
        <v>5300</v>
      </c>
      <c r="M5" s="1" t="s">
        <v>5301</v>
      </c>
      <c r="N5" s="1" t="s">
        <v>5302</v>
      </c>
      <c r="O5" s="1" t="s">
        <v>5303</v>
      </c>
      <c r="P5" s="1" t="s">
        <v>5304</v>
      </c>
      <c r="Q5" s="1" t="s">
        <v>5305</v>
      </c>
    </row>
    <row r="6" spans="1:17" x14ac:dyDescent="0.4">
      <c r="A6" s="2" t="s">
        <v>2436</v>
      </c>
      <c r="B6" s="2">
        <v>-3.2593902319999999</v>
      </c>
      <c r="C6" s="2">
        <v>3.5471400000000001E-4</v>
      </c>
      <c r="D6" s="2">
        <v>0.37450733800000002</v>
      </c>
      <c r="E6" s="2">
        <v>9</v>
      </c>
      <c r="F6" s="2">
        <v>-0.53995741100000005</v>
      </c>
      <c r="G6" s="2">
        <v>1.4969764E-2</v>
      </c>
      <c r="H6" s="2">
        <v>0.58881734500000005</v>
      </c>
      <c r="I6" s="2">
        <v>11</v>
      </c>
      <c r="J6" s="2">
        <v>-5.4596077163870103</v>
      </c>
      <c r="K6" s="3">
        <v>8.3154199694171401E-13</v>
      </c>
      <c r="L6" s="3">
        <v>4.0584886105120702E-9</v>
      </c>
      <c r="M6" s="2">
        <v>17</v>
      </c>
      <c r="N6" s="2">
        <v>-1.6474077497028301</v>
      </c>
      <c r="O6" s="2">
        <v>3.9537474069955203E-3</v>
      </c>
      <c r="P6" s="2">
        <v>0.17992959104766701</v>
      </c>
      <c r="Q6" s="2">
        <v>16</v>
      </c>
    </row>
    <row r="7" spans="1:17" x14ac:dyDescent="0.4">
      <c r="A7" s="2" t="s">
        <v>4491</v>
      </c>
      <c r="B7" s="2">
        <v>-6.4166720870000002</v>
      </c>
      <c r="C7" s="3">
        <v>4.8000000000000001E-5</v>
      </c>
      <c r="D7" s="2">
        <v>0.180853288</v>
      </c>
      <c r="E7" s="2">
        <v>9</v>
      </c>
      <c r="F7" s="2">
        <v>-1.2163983300000001</v>
      </c>
      <c r="G7" s="2">
        <v>1.8268381E-2</v>
      </c>
      <c r="H7" s="2">
        <v>0.61575168000000002</v>
      </c>
      <c r="I7" s="2">
        <v>11</v>
      </c>
      <c r="J7" s="2">
        <v>-8.0151551704116208</v>
      </c>
      <c r="K7" s="3">
        <v>1.5375975035090199E-12</v>
      </c>
      <c r="L7" s="3">
        <v>4.0584886105120702E-9</v>
      </c>
      <c r="M7" s="2">
        <v>17</v>
      </c>
      <c r="N7" s="2">
        <v>-3.35325389976204</v>
      </c>
      <c r="O7" s="2">
        <v>1.4533039121188401E-3</v>
      </c>
      <c r="P7" s="2">
        <v>0.109076600813495</v>
      </c>
      <c r="Q7" s="2">
        <v>16</v>
      </c>
    </row>
    <row r="8" spans="1:17" x14ac:dyDescent="0.4">
      <c r="A8" s="2" t="s">
        <v>1520</v>
      </c>
      <c r="B8" s="2">
        <v>-2.2721663510000001</v>
      </c>
      <c r="C8" s="2">
        <v>8.3475800000000001E-4</v>
      </c>
      <c r="D8" s="2">
        <v>0.47084122299999998</v>
      </c>
      <c r="E8" s="2">
        <v>9</v>
      </c>
      <c r="F8" s="2">
        <v>-0.60368496800000004</v>
      </c>
      <c r="G8" s="2">
        <v>2.7877069999999999E-3</v>
      </c>
      <c r="H8" s="2">
        <v>0.34856105100000001</v>
      </c>
      <c r="I8" s="2">
        <v>11</v>
      </c>
      <c r="J8" s="2">
        <v>-2.6600236131042401</v>
      </c>
      <c r="K8" s="3">
        <v>6.34561684105022E-12</v>
      </c>
      <c r="L8" s="3">
        <v>1.1166170434634699E-8</v>
      </c>
      <c r="M8" s="2">
        <v>17</v>
      </c>
      <c r="N8" s="2">
        <v>-1.28413034523157</v>
      </c>
      <c r="O8" s="2">
        <v>1.5193618012502501E-3</v>
      </c>
      <c r="P8" s="2">
        <v>0.109827434218251</v>
      </c>
      <c r="Q8" s="2">
        <v>16</v>
      </c>
    </row>
    <row r="9" spans="1:17" x14ac:dyDescent="0.4">
      <c r="A9" s="2" t="s">
        <v>3758</v>
      </c>
      <c r="B9" s="2">
        <v>-1.0914430980000001</v>
      </c>
      <c r="C9" s="2">
        <v>2.6615599999999998E-4</v>
      </c>
      <c r="D9" s="2">
        <v>0.35125957899999999</v>
      </c>
      <c r="E9" s="2">
        <v>9</v>
      </c>
      <c r="F9" s="2">
        <v>-0.69809488200000003</v>
      </c>
      <c r="G9" s="2">
        <v>2.5980000000000003E-4</v>
      </c>
      <c r="H9" s="2">
        <v>0.17143572400000001</v>
      </c>
      <c r="I9" s="2">
        <v>11</v>
      </c>
      <c r="J9" s="2">
        <v>-1.3019001733450699</v>
      </c>
      <c r="K9" s="3">
        <v>8.0236787800614001E-9</v>
      </c>
      <c r="L9" s="3">
        <v>1.0589250069985999E-5</v>
      </c>
      <c r="M9" s="2">
        <v>17</v>
      </c>
      <c r="N9" s="2">
        <v>-0.89076636717934299</v>
      </c>
      <c r="O9" s="3">
        <v>4.7522509853582498E-6</v>
      </c>
      <c r="P9" s="2">
        <v>6.2717832379265504E-3</v>
      </c>
      <c r="Q9" s="2">
        <v>16</v>
      </c>
    </row>
    <row r="10" spans="1:17" x14ac:dyDescent="0.4">
      <c r="A10" s="2" t="s">
        <v>3753</v>
      </c>
      <c r="B10" s="2">
        <v>0.34595804600000002</v>
      </c>
      <c r="C10" s="2">
        <v>0.17361183499999999</v>
      </c>
      <c r="D10" s="2">
        <v>0.69133502599999996</v>
      </c>
      <c r="E10" s="2">
        <v>9</v>
      </c>
      <c r="F10" s="2">
        <v>9.3413916999999999E-2</v>
      </c>
      <c r="G10" s="2">
        <v>0.49399694900000002</v>
      </c>
      <c r="H10" s="2">
        <v>0.83624253900000001</v>
      </c>
      <c r="I10" s="2">
        <v>11</v>
      </c>
      <c r="J10" s="2">
        <v>1.3333294579216901</v>
      </c>
      <c r="K10" s="3">
        <v>1.16350190040598E-8</v>
      </c>
      <c r="L10" s="3">
        <v>1.2284253064486301E-5</v>
      </c>
      <c r="M10" s="2">
        <v>17</v>
      </c>
      <c r="N10" s="2">
        <v>0.23163995719024399</v>
      </c>
      <c r="O10" s="2">
        <v>0.14614075168653801</v>
      </c>
      <c r="P10" s="2">
        <v>0.45016911995932002</v>
      </c>
      <c r="Q10" s="2">
        <v>16</v>
      </c>
    </row>
    <row r="11" spans="1:17" x14ac:dyDescent="0.4">
      <c r="A11" s="2" t="s">
        <v>3399</v>
      </c>
      <c r="B11" s="2">
        <v>0.12078967</v>
      </c>
      <c r="C11" s="2">
        <v>0.46062832399999998</v>
      </c>
      <c r="D11" s="2">
        <v>0.79276201199999996</v>
      </c>
      <c r="E11" s="2">
        <v>9</v>
      </c>
      <c r="F11" s="2">
        <v>-0.19565116599999999</v>
      </c>
      <c r="G11" s="2">
        <v>4.2149644999999999E-2</v>
      </c>
      <c r="H11" s="2">
        <v>0.67778019899999997</v>
      </c>
      <c r="I11" s="2">
        <v>11</v>
      </c>
      <c r="J11" s="2">
        <v>-0.43437286626423899</v>
      </c>
      <c r="K11" s="3">
        <v>6.4860545977195303E-7</v>
      </c>
      <c r="L11" s="2">
        <v>5.3992805026829599E-4</v>
      </c>
      <c r="M11" s="2">
        <v>17</v>
      </c>
      <c r="N11" s="2">
        <v>-8.1128079572928405E-2</v>
      </c>
      <c r="O11" s="2">
        <v>0.36194428375323101</v>
      </c>
      <c r="P11" s="2">
        <v>0.66793429886438604</v>
      </c>
      <c r="Q11" s="2">
        <v>16</v>
      </c>
    </row>
    <row r="12" spans="1:17" x14ac:dyDescent="0.4">
      <c r="A12" s="2" t="s">
        <v>4711</v>
      </c>
      <c r="B12" s="2">
        <v>-1.222064386</v>
      </c>
      <c r="C12" s="2">
        <v>2.668502E-2</v>
      </c>
      <c r="D12" s="2">
        <v>0.67504715100000001</v>
      </c>
      <c r="E12" s="2">
        <v>9</v>
      </c>
      <c r="F12" s="2">
        <v>-0.59370656499999996</v>
      </c>
      <c r="G12" s="2">
        <v>2.5179328000000001E-2</v>
      </c>
      <c r="H12" s="2">
        <v>0.65588447599999999</v>
      </c>
      <c r="I12" s="2">
        <v>11</v>
      </c>
      <c r="J12" s="2">
        <v>-1.9691928390492499</v>
      </c>
      <c r="K12" s="3">
        <v>7.4318687733175705E-7</v>
      </c>
      <c r="L12" s="2">
        <v>5.3992805026829599E-4</v>
      </c>
      <c r="M12" s="2">
        <v>17</v>
      </c>
      <c r="N12" s="2">
        <v>-0.87340349131329598</v>
      </c>
      <c r="O12" s="2">
        <v>5.0001558853721897E-3</v>
      </c>
      <c r="P12" s="2">
        <v>0.19751495137524699</v>
      </c>
      <c r="Q12" s="2">
        <v>16</v>
      </c>
    </row>
    <row r="13" spans="1:17" x14ac:dyDescent="0.4">
      <c r="A13" s="2" t="s">
        <v>4494</v>
      </c>
      <c r="B13" s="2">
        <v>-1.5167851E-2</v>
      </c>
      <c r="C13" s="2">
        <v>0.86487759900000005</v>
      </c>
      <c r="D13" s="2">
        <v>0.95937953899999995</v>
      </c>
      <c r="E13" s="2">
        <v>9</v>
      </c>
      <c r="F13" s="2">
        <v>-0.10244581899999999</v>
      </c>
      <c r="G13" s="2">
        <v>0.12329140199999999</v>
      </c>
      <c r="H13" s="2">
        <v>0.72999849400000005</v>
      </c>
      <c r="I13" s="2">
        <v>11</v>
      </c>
      <c r="J13" s="2">
        <v>-0.36163539187330002</v>
      </c>
      <c r="K13" s="3">
        <v>8.18227770817648E-7</v>
      </c>
      <c r="L13" s="2">
        <v>5.3992805026829599E-4</v>
      </c>
      <c r="M13" s="2">
        <v>17</v>
      </c>
      <c r="N13" s="2">
        <v>-6.0107713410509599E-2</v>
      </c>
      <c r="O13" s="2">
        <v>0.335904376734462</v>
      </c>
      <c r="P13" s="2">
        <v>0.64929008872148597</v>
      </c>
      <c r="Q13" s="2">
        <v>16</v>
      </c>
    </row>
    <row r="14" spans="1:17" x14ac:dyDescent="0.4">
      <c r="A14" s="2" t="s">
        <v>4432</v>
      </c>
      <c r="B14" s="2">
        <v>-0.30652220800000002</v>
      </c>
      <c r="C14" s="2">
        <v>2.4611741999999999E-2</v>
      </c>
      <c r="D14" s="2">
        <v>0.67504715100000001</v>
      </c>
      <c r="E14" s="2">
        <v>9</v>
      </c>
      <c r="F14" s="2">
        <v>-0.36160887600000002</v>
      </c>
      <c r="G14" s="2">
        <v>5.9539705999999998E-2</v>
      </c>
      <c r="H14" s="2">
        <v>0.68540525799999996</v>
      </c>
      <c r="I14" s="2">
        <v>11</v>
      </c>
      <c r="J14" s="2">
        <v>-0.54113740375224195</v>
      </c>
      <c r="K14" s="3">
        <v>1.64837657783322E-6</v>
      </c>
      <c r="L14" s="2">
        <v>9.6686443937572797E-4</v>
      </c>
      <c r="M14" s="2">
        <v>17</v>
      </c>
      <c r="N14" s="2">
        <v>-0.32768922502279502</v>
      </c>
      <c r="O14" s="2">
        <v>1.47809448730888E-2</v>
      </c>
      <c r="P14" s="2">
        <v>0.26223636234591302</v>
      </c>
      <c r="Q14" s="2">
        <v>16</v>
      </c>
    </row>
    <row r="15" spans="1:17" x14ac:dyDescent="0.4">
      <c r="A15" s="2" t="s">
        <v>2716</v>
      </c>
      <c r="B15" s="2">
        <v>1.1620093570000001</v>
      </c>
      <c r="C15" s="2">
        <v>6.9683030000000003E-3</v>
      </c>
      <c r="D15" s="2">
        <v>0.61799368600000004</v>
      </c>
      <c r="E15" s="2">
        <v>9</v>
      </c>
      <c r="F15" s="2">
        <v>0.96908002299999996</v>
      </c>
      <c r="G15" s="2">
        <v>3.7418513E-2</v>
      </c>
      <c r="H15" s="2">
        <v>0.673833079</v>
      </c>
      <c r="I15" s="2">
        <v>11</v>
      </c>
      <c r="J15" s="2">
        <v>1.32198237367475</v>
      </c>
      <c r="K15" s="3">
        <v>1.9389286807304198E-6</v>
      </c>
      <c r="L15" s="2">
        <v>1.0235604505575899E-3</v>
      </c>
      <c r="M15" s="2">
        <v>17</v>
      </c>
      <c r="N15" s="2">
        <v>1.0979272830778699</v>
      </c>
      <c r="O15" s="2">
        <v>2.3435169483950699E-3</v>
      </c>
      <c r="P15" s="2">
        <v>0.147278880602114</v>
      </c>
      <c r="Q15" s="2">
        <v>16</v>
      </c>
    </row>
    <row r="16" spans="1:17" x14ac:dyDescent="0.4">
      <c r="A16" s="2" t="s">
        <v>1249</v>
      </c>
      <c r="B16" s="2">
        <v>0.69727729500000002</v>
      </c>
      <c r="C16" s="2">
        <v>7.4906536999999995E-2</v>
      </c>
      <c r="D16" s="2">
        <v>0.67504715100000001</v>
      </c>
      <c r="E16" s="2">
        <v>9</v>
      </c>
      <c r="F16" s="2">
        <v>-5.7325392000000003E-2</v>
      </c>
      <c r="G16" s="2">
        <v>0.78106313500000002</v>
      </c>
      <c r="H16" s="2">
        <v>0.93138294300000002</v>
      </c>
      <c r="I16" s="2">
        <v>11</v>
      </c>
      <c r="J16" s="2">
        <v>1.80600769631748</v>
      </c>
      <c r="K16" s="3">
        <v>2.4360222455234199E-6</v>
      </c>
      <c r="L16" s="2">
        <v>1.1690692212834701E-3</v>
      </c>
      <c r="M16" s="2">
        <v>17</v>
      </c>
      <c r="N16" s="2">
        <v>0.28700324316075498</v>
      </c>
      <c r="O16" s="2">
        <v>0.24492871158578</v>
      </c>
      <c r="P16" s="2">
        <v>0.56021606085846298</v>
      </c>
      <c r="Q16" s="2">
        <v>16</v>
      </c>
    </row>
    <row r="17" spans="1:17" x14ac:dyDescent="0.4">
      <c r="A17" s="2" t="s">
        <v>36</v>
      </c>
      <c r="B17" s="2">
        <v>-0.102400529</v>
      </c>
      <c r="C17" s="2">
        <v>0.57108866899999999</v>
      </c>
      <c r="D17" s="2">
        <v>0.83836726100000003</v>
      </c>
      <c r="E17" s="2">
        <v>9</v>
      </c>
      <c r="F17" s="2">
        <v>-0.16819721200000001</v>
      </c>
      <c r="G17" s="2">
        <v>0.33620391700000002</v>
      </c>
      <c r="H17" s="2">
        <v>0.79695576099999998</v>
      </c>
      <c r="I17" s="2">
        <v>11</v>
      </c>
      <c r="J17" s="2">
        <v>-0.58194400874966701</v>
      </c>
      <c r="K17" s="3">
        <v>3.9094956816455902E-6</v>
      </c>
      <c r="L17" s="2">
        <v>1.52313342920601E-3</v>
      </c>
      <c r="M17" s="2">
        <v>17</v>
      </c>
      <c r="N17" s="2">
        <v>-0.122888916354</v>
      </c>
      <c r="O17" s="2">
        <v>0.39702024630738703</v>
      </c>
      <c r="P17" s="2">
        <v>0.69172475650167398</v>
      </c>
      <c r="Q17" s="2">
        <v>16</v>
      </c>
    </row>
    <row r="18" spans="1:17" x14ac:dyDescent="0.4">
      <c r="A18" s="2" t="s">
        <v>595</v>
      </c>
      <c r="B18" s="2">
        <v>-0.74071487199999997</v>
      </c>
      <c r="C18" s="2">
        <v>2.1159270000000001E-3</v>
      </c>
      <c r="D18" s="2">
        <v>0.57975988199999995</v>
      </c>
      <c r="E18" s="2">
        <v>9</v>
      </c>
      <c r="F18" s="2">
        <v>-0.52277580300000004</v>
      </c>
      <c r="G18" s="2">
        <v>5.9172499999999998E-3</v>
      </c>
      <c r="H18" s="2">
        <v>0.460287222</v>
      </c>
      <c r="I18" s="2">
        <v>11</v>
      </c>
      <c r="J18" s="2">
        <v>-0.88677949439413795</v>
      </c>
      <c r="K18" s="3">
        <v>4.4622505367521498E-6</v>
      </c>
      <c r="L18" s="2">
        <v>1.52313342920601E-3</v>
      </c>
      <c r="M18" s="2">
        <v>17</v>
      </c>
      <c r="N18" s="2">
        <v>-0.63031886245336499</v>
      </c>
      <c r="O18" s="3">
        <v>7.4622881389131606E-5</v>
      </c>
      <c r="P18" s="2">
        <v>2.55928205272253E-2</v>
      </c>
      <c r="Q18" s="2">
        <v>16</v>
      </c>
    </row>
    <row r="19" spans="1:17" x14ac:dyDescent="0.4">
      <c r="A19" s="2" t="s">
        <v>4828</v>
      </c>
      <c r="B19" s="2">
        <v>-0.15373334499999999</v>
      </c>
      <c r="C19" s="2">
        <v>0.174855012</v>
      </c>
      <c r="D19" s="2">
        <v>0.69133502599999996</v>
      </c>
      <c r="E19" s="2">
        <v>9</v>
      </c>
      <c r="F19" s="2">
        <v>-0.209412821</v>
      </c>
      <c r="G19" s="2">
        <v>1.363226E-2</v>
      </c>
      <c r="H19" s="2">
        <v>0.58881734500000005</v>
      </c>
      <c r="I19" s="2">
        <v>11</v>
      </c>
      <c r="J19" s="2">
        <v>-0.48049902943550599</v>
      </c>
      <c r="K19" s="3">
        <v>4.5018860513808501E-6</v>
      </c>
      <c r="L19" s="2">
        <v>1.52313342920601E-3</v>
      </c>
      <c r="M19" s="2">
        <v>17</v>
      </c>
      <c r="N19" s="2">
        <v>-0.15535671656863301</v>
      </c>
      <c r="O19" s="2">
        <v>3.3204648042095199E-2</v>
      </c>
      <c r="P19" s="2">
        <v>0.30662650587443901</v>
      </c>
      <c r="Q19" s="2">
        <v>16</v>
      </c>
    </row>
    <row r="20" spans="1:17" x14ac:dyDescent="0.4">
      <c r="A20" s="2" t="s">
        <v>3608</v>
      </c>
      <c r="B20" s="2">
        <v>-0.25232048600000001</v>
      </c>
      <c r="C20" s="2">
        <v>4.7419828999999997E-2</v>
      </c>
      <c r="D20" s="2">
        <v>0.67504715100000001</v>
      </c>
      <c r="E20" s="2">
        <v>9</v>
      </c>
      <c r="F20" s="2">
        <v>-0.25708129899999999</v>
      </c>
      <c r="G20" s="2">
        <v>5.0291718999999999E-2</v>
      </c>
      <c r="H20" s="2">
        <v>0.68540525799999996</v>
      </c>
      <c r="I20" s="2">
        <v>11</v>
      </c>
      <c r="J20" s="2">
        <v>-0.50697436286283704</v>
      </c>
      <c r="K20" s="3">
        <v>4.6053137624288396E-6</v>
      </c>
      <c r="L20" s="2">
        <v>1.52313342920601E-3</v>
      </c>
      <c r="M20" s="2">
        <v>17</v>
      </c>
      <c r="N20" s="2">
        <v>-0.26688660039163598</v>
      </c>
      <c r="O20" s="2">
        <v>7.4262209687814204E-3</v>
      </c>
      <c r="P20" s="2">
        <v>0.218549808445579</v>
      </c>
      <c r="Q20" s="2">
        <v>16</v>
      </c>
    </row>
    <row r="21" spans="1:17" x14ac:dyDescent="0.4">
      <c r="A21" s="2" t="s">
        <v>4097</v>
      </c>
      <c r="B21" s="2">
        <v>3.7552147000000001E-2</v>
      </c>
      <c r="C21" s="2">
        <v>0.75760985400000003</v>
      </c>
      <c r="D21" s="2">
        <v>0.91555607400000005</v>
      </c>
      <c r="E21" s="2">
        <v>9</v>
      </c>
      <c r="F21" s="2">
        <v>-5.8842608999999997E-2</v>
      </c>
      <c r="G21" s="2">
        <v>0.54843101800000005</v>
      </c>
      <c r="H21" s="2">
        <v>0.85068749399999999</v>
      </c>
      <c r="I21" s="2">
        <v>11</v>
      </c>
      <c r="J21" s="2">
        <v>-0.476650622746566</v>
      </c>
      <c r="K21" s="3">
        <v>4.8263340137572096E-6</v>
      </c>
      <c r="L21" s="2">
        <v>1.52313342920601E-3</v>
      </c>
      <c r="M21" s="2">
        <v>17</v>
      </c>
      <c r="N21" s="2">
        <v>-4.1474285261817297E-2</v>
      </c>
      <c r="O21" s="2">
        <v>0.62996876833974902</v>
      </c>
      <c r="P21" s="2">
        <v>0.83536928612548</v>
      </c>
      <c r="Q21" s="2">
        <v>16</v>
      </c>
    </row>
    <row r="22" spans="1:17" x14ac:dyDescent="0.4">
      <c r="A22" s="2" t="s">
        <v>1818</v>
      </c>
      <c r="B22" s="2">
        <v>-0.45549879100000001</v>
      </c>
      <c r="C22" s="2">
        <v>7.3887709999999997E-3</v>
      </c>
      <c r="D22" s="2">
        <v>0.61799368600000004</v>
      </c>
      <c r="E22" s="2">
        <v>9</v>
      </c>
      <c r="F22" s="2">
        <v>-0.376408456</v>
      </c>
      <c r="G22" s="2">
        <v>9.2242141999999999E-2</v>
      </c>
      <c r="H22" s="2">
        <v>0.71542270299999999</v>
      </c>
      <c r="I22" s="2">
        <v>11</v>
      </c>
      <c r="J22" s="2">
        <v>-0.66678088506813005</v>
      </c>
      <c r="K22" s="3">
        <v>4.9049570555980504E-6</v>
      </c>
      <c r="L22" s="2">
        <v>1.52313342920601E-3</v>
      </c>
      <c r="M22" s="2">
        <v>17</v>
      </c>
      <c r="N22" s="2">
        <v>-0.312939907216081</v>
      </c>
      <c r="O22" s="2">
        <v>1.32314056107341E-2</v>
      </c>
      <c r="P22" s="2">
        <v>0.25774387534710402</v>
      </c>
      <c r="Q22" s="2">
        <v>16</v>
      </c>
    </row>
    <row r="23" spans="1:17" x14ac:dyDescent="0.4">
      <c r="A23" s="2" t="s">
        <v>3444</v>
      </c>
      <c r="B23" s="2">
        <v>-0.33794127400000001</v>
      </c>
      <c r="C23" s="2">
        <v>2.9133514999999999E-2</v>
      </c>
      <c r="D23" s="2">
        <v>0.67504715100000001</v>
      </c>
      <c r="E23" s="2">
        <v>9</v>
      </c>
      <c r="F23" s="2">
        <v>-0.30933245700000001</v>
      </c>
      <c r="G23" s="2">
        <v>1.7763869999999999E-3</v>
      </c>
      <c r="H23" s="2">
        <v>0.31258486600000002</v>
      </c>
      <c r="I23" s="2">
        <v>11</v>
      </c>
      <c r="J23" s="2">
        <v>-0.44301252643922301</v>
      </c>
      <c r="K23" s="3">
        <v>6.1764604405897498E-6</v>
      </c>
      <c r="L23" s="2">
        <v>1.81141859254852E-3</v>
      </c>
      <c r="M23" s="2">
        <v>17</v>
      </c>
      <c r="N23" s="2">
        <v>-0.31472432740287498</v>
      </c>
      <c r="O23" s="2">
        <v>1.18097135321915E-3</v>
      </c>
      <c r="P23" s="2">
        <v>9.8957901168950493E-2</v>
      </c>
      <c r="Q23" s="2">
        <v>16</v>
      </c>
    </row>
    <row r="24" spans="1:17" x14ac:dyDescent="0.4">
      <c r="A24" s="2" t="s">
        <v>4726</v>
      </c>
      <c r="B24" s="2">
        <v>-0.443415165</v>
      </c>
      <c r="C24" s="2">
        <v>1.0770102E-2</v>
      </c>
      <c r="D24" s="2">
        <v>0.62132841500000002</v>
      </c>
      <c r="E24" s="2">
        <v>9</v>
      </c>
      <c r="F24" s="2">
        <v>-8.3912853999999995E-2</v>
      </c>
      <c r="G24" s="2">
        <v>0.329613129</v>
      </c>
      <c r="H24" s="2">
        <v>0.79622351300000005</v>
      </c>
      <c r="I24" s="2">
        <v>11</v>
      </c>
      <c r="J24" s="2">
        <v>-0.39168843305789203</v>
      </c>
      <c r="K24" s="3">
        <v>1.0150158906207401E-5</v>
      </c>
      <c r="L24" s="2">
        <v>2.8201415192562599E-3</v>
      </c>
      <c r="M24" s="2">
        <v>17</v>
      </c>
      <c r="N24" s="2">
        <v>-0.25753823253324998</v>
      </c>
      <c r="O24" s="2">
        <v>1.55326871845387E-2</v>
      </c>
      <c r="P24" s="2">
        <v>0.26416950704659198</v>
      </c>
      <c r="Q24" s="2">
        <v>16</v>
      </c>
    </row>
    <row r="25" spans="1:17" x14ac:dyDescent="0.4">
      <c r="A25" s="2" t="s">
        <v>3097</v>
      </c>
      <c r="B25" s="2">
        <v>-1.046775273</v>
      </c>
      <c r="C25" s="2">
        <v>1.3722603E-2</v>
      </c>
      <c r="D25" s="2">
        <v>0.65895051800000004</v>
      </c>
      <c r="E25" s="2">
        <v>9</v>
      </c>
      <c r="F25" s="2">
        <v>-0.96380183100000005</v>
      </c>
      <c r="G25" s="2">
        <v>1.162777E-3</v>
      </c>
      <c r="H25" s="2">
        <v>0.261742421</v>
      </c>
      <c r="I25" s="2">
        <v>11</v>
      </c>
      <c r="J25" s="2">
        <v>-0.97747028307408101</v>
      </c>
      <c r="K25" s="3">
        <v>1.0698900157856399E-5</v>
      </c>
      <c r="L25" s="2">
        <v>2.8239746966661899E-3</v>
      </c>
      <c r="M25" s="2">
        <v>17</v>
      </c>
      <c r="N25" s="2">
        <v>-0.93059551424623399</v>
      </c>
      <c r="O25" s="3">
        <v>8.7057751931231896E-5</v>
      </c>
      <c r="P25" s="2">
        <v>2.55928205272253E-2</v>
      </c>
      <c r="Q25" s="2">
        <v>16</v>
      </c>
    </row>
    <row r="26" spans="1:17" x14ac:dyDescent="0.4">
      <c r="A26" s="2" t="s">
        <v>3781</v>
      </c>
      <c r="B26" s="2">
        <v>-0.15229458300000001</v>
      </c>
      <c r="C26" s="2">
        <v>0.27903820200000001</v>
      </c>
      <c r="D26" s="2">
        <v>0.714914614</v>
      </c>
      <c r="E26" s="2">
        <v>9</v>
      </c>
      <c r="F26" s="2">
        <v>-8.2709340000000006E-2</v>
      </c>
      <c r="G26" s="2">
        <v>0.57324209800000003</v>
      </c>
      <c r="H26" s="2">
        <v>0.85904244200000002</v>
      </c>
      <c r="I26" s="2">
        <v>11</v>
      </c>
      <c r="J26" s="2">
        <v>-0.42233036489152997</v>
      </c>
      <c r="K26" s="3">
        <v>1.23284599862596E-5</v>
      </c>
      <c r="L26" s="2">
        <v>3.0991400127364098E-3</v>
      </c>
      <c r="M26" s="2">
        <v>17</v>
      </c>
      <c r="N26" s="2">
        <v>-0.137509756335186</v>
      </c>
      <c r="O26" s="2">
        <v>0.197924826376532</v>
      </c>
      <c r="P26" s="2">
        <v>0.511785028285071</v>
      </c>
      <c r="Q26" s="2">
        <v>16</v>
      </c>
    </row>
    <row r="27" spans="1:17" x14ac:dyDescent="0.4">
      <c r="A27" s="2" t="s">
        <v>727</v>
      </c>
      <c r="B27" s="2">
        <v>-0.55350634200000004</v>
      </c>
      <c r="C27" s="2">
        <v>1.1062831E-2</v>
      </c>
      <c r="D27" s="2">
        <v>0.62132841500000002</v>
      </c>
      <c r="E27" s="2">
        <v>9</v>
      </c>
      <c r="F27" s="2">
        <v>-0.29673216600000002</v>
      </c>
      <c r="G27" s="2">
        <v>5.6918652E-2</v>
      </c>
      <c r="H27" s="2">
        <v>0.68540525799999996</v>
      </c>
      <c r="I27" s="2">
        <v>11</v>
      </c>
      <c r="J27" s="2">
        <v>-0.51408209135404204</v>
      </c>
      <c r="K27" s="3">
        <v>1.47026775659728E-5</v>
      </c>
      <c r="L27" s="2">
        <v>3.3966369083333601E-3</v>
      </c>
      <c r="M27" s="2">
        <v>17</v>
      </c>
      <c r="N27" s="2">
        <v>-0.39026806008882903</v>
      </c>
      <c r="O27" s="2">
        <v>5.4805662119595897E-3</v>
      </c>
      <c r="P27" s="2">
        <v>0.20345505372884001</v>
      </c>
      <c r="Q27" s="2">
        <v>16</v>
      </c>
    </row>
    <row r="28" spans="1:17" x14ac:dyDescent="0.4">
      <c r="A28" s="2" t="s">
        <v>3553</v>
      </c>
      <c r="B28" s="2">
        <v>-0.604845674</v>
      </c>
      <c r="C28" s="2">
        <v>6.3084150000000004E-3</v>
      </c>
      <c r="D28" s="2">
        <v>0.61799368600000004</v>
      </c>
      <c r="E28" s="2">
        <v>9</v>
      </c>
      <c r="F28" s="2">
        <v>-0.39596368700000001</v>
      </c>
      <c r="G28" s="3">
        <v>4.2200000000000003E-5</v>
      </c>
      <c r="H28" s="2">
        <v>8.9658706000000005E-2</v>
      </c>
      <c r="I28" s="2">
        <v>11</v>
      </c>
      <c r="J28" s="2">
        <v>-0.53361225757462705</v>
      </c>
      <c r="K28" s="3">
        <v>1.4798759024752299E-5</v>
      </c>
      <c r="L28" s="2">
        <v>3.3966369083333601E-3</v>
      </c>
      <c r="M28" s="2">
        <v>17</v>
      </c>
      <c r="N28" s="2">
        <v>-0.51537207290928699</v>
      </c>
      <c r="O28" s="3">
        <v>2.9334271306473199E-5</v>
      </c>
      <c r="P28" s="2">
        <v>1.7630519596899701E-2</v>
      </c>
      <c r="Q28" s="2">
        <v>16</v>
      </c>
    </row>
    <row r="29" spans="1:17" x14ac:dyDescent="0.4">
      <c r="A29" s="2" t="s">
        <v>1196</v>
      </c>
      <c r="B29" s="2">
        <v>-0.43351941700000002</v>
      </c>
      <c r="C29" s="2">
        <v>1.7982305000000001E-2</v>
      </c>
      <c r="D29" s="2">
        <v>0.67504715100000001</v>
      </c>
      <c r="E29" s="2">
        <v>9</v>
      </c>
      <c r="F29" s="2">
        <v>-0.39839650900000001</v>
      </c>
      <c r="G29" s="3">
        <v>4.49E-5</v>
      </c>
      <c r="H29" s="2">
        <v>8.9658706000000005E-2</v>
      </c>
      <c r="I29" s="2">
        <v>11</v>
      </c>
      <c r="J29" s="2">
        <v>-0.48505364886028501</v>
      </c>
      <c r="K29" s="3">
        <v>1.6458967033747401E-5</v>
      </c>
      <c r="L29" s="2">
        <v>3.6202869571313602E-3</v>
      </c>
      <c r="M29" s="2">
        <v>17</v>
      </c>
      <c r="N29" s="2">
        <v>-0.39239205882573103</v>
      </c>
      <c r="O29" s="2">
        <v>2.2096353708180299E-4</v>
      </c>
      <c r="P29" s="2">
        <v>4.0530016346132403E-2</v>
      </c>
      <c r="Q29" s="2">
        <v>16</v>
      </c>
    </row>
    <row r="30" spans="1:17" x14ac:dyDescent="0.4">
      <c r="A30" s="2" t="s">
        <v>4461</v>
      </c>
      <c r="B30" s="2">
        <v>-0.25836642700000001</v>
      </c>
      <c r="C30" s="2">
        <v>8.5937960000000008E-3</v>
      </c>
      <c r="D30" s="2">
        <v>0.61799368600000004</v>
      </c>
      <c r="E30" s="2">
        <v>9</v>
      </c>
      <c r="F30" s="2">
        <v>-6.2312037000000001E-2</v>
      </c>
      <c r="G30" s="2">
        <v>0.47823078200000002</v>
      </c>
      <c r="H30" s="2">
        <v>0.834663771</v>
      </c>
      <c r="I30" s="2">
        <v>11</v>
      </c>
      <c r="J30" s="2">
        <v>-0.39471633123745598</v>
      </c>
      <c r="K30" s="3">
        <v>1.75787861949123E-5</v>
      </c>
      <c r="L30" s="2">
        <v>3.6616865253838002E-3</v>
      </c>
      <c r="M30" s="2">
        <v>17</v>
      </c>
      <c r="N30" s="2">
        <v>-0.14260976676864001</v>
      </c>
      <c r="O30" s="2">
        <v>4.1893461688521698E-2</v>
      </c>
      <c r="P30" s="2">
        <v>0.31591120129706501</v>
      </c>
      <c r="Q30" s="2">
        <v>16</v>
      </c>
    </row>
    <row r="31" spans="1:17" x14ac:dyDescent="0.4">
      <c r="A31" s="2" t="s">
        <v>4483</v>
      </c>
      <c r="B31" s="2">
        <v>-0.48291130399999999</v>
      </c>
      <c r="C31" s="2">
        <v>7.7947470000000003E-3</v>
      </c>
      <c r="D31" s="2">
        <v>0.61799368600000004</v>
      </c>
      <c r="E31" s="2">
        <v>9</v>
      </c>
      <c r="F31" s="2">
        <v>-0.31908487400000002</v>
      </c>
      <c r="G31" s="2">
        <v>4.2155669999999999E-3</v>
      </c>
      <c r="H31" s="2">
        <v>0.38368924700000001</v>
      </c>
      <c r="I31" s="2">
        <v>11</v>
      </c>
      <c r="J31" s="2">
        <v>-0.52902300580699602</v>
      </c>
      <c r="K31" s="3">
        <v>1.8034447747675501E-5</v>
      </c>
      <c r="L31" s="2">
        <v>3.6616865253838002E-3</v>
      </c>
      <c r="M31" s="2">
        <v>17</v>
      </c>
      <c r="N31" s="2">
        <v>-0.38551362845091403</v>
      </c>
      <c r="O31" s="2">
        <v>6.4558557609982101E-4</v>
      </c>
      <c r="P31" s="2">
        <v>6.9497340780202504E-2</v>
      </c>
      <c r="Q31" s="2">
        <v>16</v>
      </c>
    </row>
    <row r="32" spans="1:17" x14ac:dyDescent="0.4">
      <c r="A32" s="2" t="s">
        <v>922</v>
      </c>
      <c r="B32" s="2">
        <v>-0.28393532500000002</v>
      </c>
      <c r="C32" s="2">
        <v>7.1116823999999995E-2</v>
      </c>
      <c r="D32" s="2">
        <v>0.67504715100000001</v>
      </c>
      <c r="E32" s="2">
        <v>9</v>
      </c>
      <c r="F32" s="2">
        <v>-9.4119876000000005E-2</v>
      </c>
      <c r="G32" s="2">
        <v>0.61069088999999999</v>
      </c>
      <c r="H32" s="2">
        <v>0.87461671399999996</v>
      </c>
      <c r="I32" s="2">
        <v>11</v>
      </c>
      <c r="J32" s="2">
        <v>-0.49674678861826799</v>
      </c>
      <c r="K32" s="3">
        <v>2.00640728056353E-5</v>
      </c>
      <c r="L32" s="2">
        <v>3.8914924244504699E-3</v>
      </c>
      <c r="M32" s="2">
        <v>17</v>
      </c>
      <c r="N32" s="2">
        <v>-0.21608087226584699</v>
      </c>
      <c r="O32" s="2">
        <v>7.2319207130763494E-2</v>
      </c>
      <c r="P32" s="2">
        <v>0.35516459175278497</v>
      </c>
      <c r="Q32" s="2">
        <v>16</v>
      </c>
    </row>
    <row r="33" spans="1:17" x14ac:dyDescent="0.4">
      <c r="A33" s="2" t="s">
        <v>3794</v>
      </c>
      <c r="B33" s="2">
        <v>-8.5875919999999994E-2</v>
      </c>
      <c r="C33" s="2">
        <v>0.54319408000000002</v>
      </c>
      <c r="D33" s="2">
        <v>0.82617631000000002</v>
      </c>
      <c r="E33" s="2">
        <v>9</v>
      </c>
      <c r="F33" s="2">
        <v>-0.29115511799999999</v>
      </c>
      <c r="G33" s="2">
        <v>0.107420954</v>
      </c>
      <c r="H33" s="2">
        <v>0.72351284800000004</v>
      </c>
      <c r="I33" s="2">
        <v>11</v>
      </c>
      <c r="J33" s="2">
        <v>-0.47587544208146298</v>
      </c>
      <c r="K33" s="3">
        <v>2.0640611457589201E-5</v>
      </c>
      <c r="L33" s="2">
        <v>3.8914924244504699E-3</v>
      </c>
      <c r="M33" s="2">
        <v>17</v>
      </c>
      <c r="N33" s="2">
        <v>-0.21049771275100801</v>
      </c>
      <c r="O33" s="2">
        <v>9.1824205501929601E-2</v>
      </c>
      <c r="P33" s="2">
        <v>0.37703103423416701</v>
      </c>
      <c r="Q33" s="2">
        <v>16</v>
      </c>
    </row>
    <row r="34" spans="1:17" x14ac:dyDescent="0.4">
      <c r="A34" s="2" t="s">
        <v>1449</v>
      </c>
      <c r="B34" s="2">
        <v>-0.11511266100000001</v>
      </c>
      <c r="C34" s="2">
        <v>2.7062283999999999E-2</v>
      </c>
      <c r="D34" s="2">
        <v>0.67504715100000001</v>
      </c>
      <c r="E34" s="2">
        <v>9</v>
      </c>
      <c r="F34" s="2">
        <v>-0.192499848</v>
      </c>
      <c r="G34" s="2">
        <v>2.0465262000000001E-2</v>
      </c>
      <c r="H34" s="2">
        <v>0.62811696800000005</v>
      </c>
      <c r="I34" s="2">
        <v>11</v>
      </c>
      <c r="J34" s="2">
        <v>-0.33320432275080197</v>
      </c>
      <c r="K34" s="3">
        <v>2.1605245401155499E-5</v>
      </c>
      <c r="L34" s="2">
        <v>3.89641206432136E-3</v>
      </c>
      <c r="M34" s="2">
        <v>17</v>
      </c>
      <c r="N34" s="2">
        <v>-0.17515514362614701</v>
      </c>
      <c r="O34" s="2">
        <v>3.05756660904588E-3</v>
      </c>
      <c r="P34" s="2">
        <v>0.16326762922073901</v>
      </c>
      <c r="Q34" s="2">
        <v>16</v>
      </c>
    </row>
    <row r="35" spans="1:17" x14ac:dyDescent="0.4">
      <c r="A35" s="2" t="s">
        <v>3646</v>
      </c>
      <c r="B35" s="2">
        <v>-0.52778107600000002</v>
      </c>
      <c r="C35" s="2">
        <v>0.25392472700000002</v>
      </c>
      <c r="D35" s="2">
        <v>0.70716826099999996</v>
      </c>
      <c r="E35" s="2">
        <v>9</v>
      </c>
      <c r="F35" s="2">
        <v>-0.46908845900000001</v>
      </c>
      <c r="G35" s="2">
        <v>1.9065990000000001E-2</v>
      </c>
      <c r="H35" s="2">
        <v>0.62456486200000005</v>
      </c>
      <c r="I35" s="2">
        <v>11</v>
      </c>
      <c r="J35" s="2">
        <v>-0.85143089535606897</v>
      </c>
      <c r="K35" s="3">
        <v>2.21428986417202E-5</v>
      </c>
      <c r="L35" s="2">
        <v>3.89641206432136E-3</v>
      </c>
      <c r="M35" s="2">
        <v>17</v>
      </c>
      <c r="N35" s="2">
        <v>-0.55851458238959495</v>
      </c>
      <c r="O35" s="2">
        <v>3.3078192331427399E-2</v>
      </c>
      <c r="P35" s="2">
        <v>0.30662650587443901</v>
      </c>
      <c r="Q35" s="2">
        <v>16</v>
      </c>
    </row>
    <row r="36" spans="1:17" x14ac:dyDescent="0.4">
      <c r="A36" s="2" t="s">
        <v>1042</v>
      </c>
      <c r="B36" s="2">
        <v>-0.25670328100000001</v>
      </c>
      <c r="C36" s="2">
        <v>0.113306488</v>
      </c>
      <c r="D36" s="2">
        <v>0.68490755000000003</v>
      </c>
      <c r="E36" s="2">
        <v>9</v>
      </c>
      <c r="F36" s="2">
        <v>-0.15151715900000001</v>
      </c>
      <c r="G36" s="2">
        <v>4.5510919999999996E-3</v>
      </c>
      <c r="H36" s="2">
        <v>0.38980508800000002</v>
      </c>
      <c r="I36" s="2">
        <v>11</v>
      </c>
      <c r="J36" s="2">
        <v>-0.53628896251629599</v>
      </c>
      <c r="K36" s="3">
        <v>2.4947859891315999E-5</v>
      </c>
      <c r="L36" s="2">
        <v>4.0414899520892899E-3</v>
      </c>
      <c r="M36" s="2">
        <v>17</v>
      </c>
      <c r="N36" s="2">
        <v>-0.26557126222841598</v>
      </c>
      <c r="O36" s="2">
        <v>3.7644724156788E-3</v>
      </c>
      <c r="P36" s="2">
        <v>0.17449314595680401</v>
      </c>
      <c r="Q36" s="2">
        <v>16</v>
      </c>
    </row>
    <row r="37" spans="1:17" x14ac:dyDescent="0.4">
      <c r="A37" s="2" t="s">
        <v>1454</v>
      </c>
      <c r="B37" s="2">
        <v>-0.31269681199999999</v>
      </c>
      <c r="C37" s="2">
        <v>5.1208570000000004E-3</v>
      </c>
      <c r="D37" s="2">
        <v>0.61799368600000004</v>
      </c>
      <c r="E37" s="2">
        <v>9</v>
      </c>
      <c r="F37" s="2">
        <v>-6.7132197000000005E-2</v>
      </c>
      <c r="G37" s="2">
        <v>0.36644708199999998</v>
      </c>
      <c r="H37" s="2">
        <v>0.80108189299999999</v>
      </c>
      <c r="I37" s="2">
        <v>11</v>
      </c>
      <c r="J37" s="2">
        <v>-0.38091002492701098</v>
      </c>
      <c r="K37" s="3">
        <v>2.5325433568554701E-5</v>
      </c>
      <c r="L37" s="2">
        <v>4.0414899520892899E-3</v>
      </c>
      <c r="M37" s="2">
        <v>17</v>
      </c>
      <c r="N37" s="2">
        <v>-0.19153102175474199</v>
      </c>
      <c r="O37" s="2">
        <v>8.1833844987126893E-3</v>
      </c>
      <c r="P37" s="2">
        <v>0.220433392069315</v>
      </c>
      <c r="Q37" s="2">
        <v>16</v>
      </c>
    </row>
    <row r="38" spans="1:17" x14ac:dyDescent="0.4">
      <c r="A38" s="2" t="s">
        <v>4026</v>
      </c>
      <c r="B38" s="2">
        <v>-6.0995266999999999E-2</v>
      </c>
      <c r="C38" s="2">
        <v>0.68044637399999996</v>
      </c>
      <c r="D38" s="2">
        <v>0.88304028099999998</v>
      </c>
      <c r="E38" s="2">
        <v>9</v>
      </c>
      <c r="F38" s="2">
        <v>-0.17243045400000001</v>
      </c>
      <c r="G38" s="2">
        <v>0.173016376</v>
      </c>
      <c r="H38" s="2">
        <v>0.76408567999999999</v>
      </c>
      <c r="I38" s="2">
        <v>11</v>
      </c>
      <c r="J38" s="2">
        <v>-0.392756501684703</v>
      </c>
      <c r="K38" s="3">
        <v>2.59303442572232E-5</v>
      </c>
      <c r="L38" s="2">
        <v>4.0414899520892899E-3</v>
      </c>
      <c r="M38" s="2">
        <v>17</v>
      </c>
      <c r="N38" s="2">
        <v>-6.7432705586481095E-2</v>
      </c>
      <c r="O38" s="2">
        <v>0.50818572096898396</v>
      </c>
      <c r="P38" s="2">
        <v>0.76984620758120303</v>
      </c>
      <c r="Q38" s="2">
        <v>16</v>
      </c>
    </row>
    <row r="39" spans="1:17" x14ac:dyDescent="0.4">
      <c r="A39" s="2" t="s">
        <v>5268</v>
      </c>
      <c r="B39" s="2">
        <v>2.3415001169999998</v>
      </c>
      <c r="C39" s="2">
        <v>0.224145974</v>
      </c>
      <c r="D39" s="2">
        <v>0.69765667899999995</v>
      </c>
      <c r="E39" s="2">
        <v>9</v>
      </c>
      <c r="F39" s="2">
        <v>-9.6646021999999998E-2</v>
      </c>
      <c r="G39" s="2">
        <v>0.86761411099999997</v>
      </c>
      <c r="H39" s="2">
        <v>0.96142024999999998</v>
      </c>
      <c r="I39" s="2">
        <v>11</v>
      </c>
      <c r="J39" s="2">
        <v>-0.59810905842412299</v>
      </c>
      <c r="K39" s="3">
        <v>2.6062216368095199E-5</v>
      </c>
      <c r="L39" s="2">
        <v>4.0414899520892899E-3</v>
      </c>
      <c r="M39" s="2">
        <v>17</v>
      </c>
      <c r="N39" s="2">
        <v>1.51343476071954</v>
      </c>
      <c r="O39" s="2">
        <v>0.123849136300319</v>
      </c>
      <c r="P39" s="2">
        <v>0.42017968543019502</v>
      </c>
      <c r="Q39" s="2">
        <v>16</v>
      </c>
    </row>
    <row r="40" spans="1:17" x14ac:dyDescent="0.4">
      <c r="A40" s="2" t="s">
        <v>3175</v>
      </c>
      <c r="B40" s="2">
        <v>-0.48942493999999998</v>
      </c>
      <c r="C40" s="2">
        <v>1.0148519999999999E-3</v>
      </c>
      <c r="D40" s="2">
        <v>0.47084122299999998</v>
      </c>
      <c r="E40" s="2">
        <v>9</v>
      </c>
      <c r="F40" s="2">
        <v>-0.31682709199999998</v>
      </c>
      <c r="G40" s="2">
        <v>2.5771029999999999E-3</v>
      </c>
      <c r="H40" s="2">
        <v>0.34856105100000001</v>
      </c>
      <c r="I40" s="2">
        <v>11</v>
      </c>
      <c r="J40" s="2">
        <v>-0.60926829872736998</v>
      </c>
      <c r="K40" s="3">
        <v>2.67952544654527E-5</v>
      </c>
      <c r="L40" s="2">
        <v>4.0414899520892899E-3</v>
      </c>
      <c r="M40" s="2">
        <v>17</v>
      </c>
      <c r="N40" s="2">
        <v>-0.39573239629651302</v>
      </c>
      <c r="O40" s="3">
        <v>4.5624384193804302E-5</v>
      </c>
      <c r="P40" s="2">
        <v>2.1727553664443199E-2</v>
      </c>
      <c r="Q40" s="2">
        <v>16</v>
      </c>
    </row>
    <row r="41" spans="1:17" x14ac:dyDescent="0.4">
      <c r="A41" s="2" t="s">
        <v>1766</v>
      </c>
      <c r="B41" s="2">
        <v>-0.32742933800000001</v>
      </c>
      <c r="C41" s="2">
        <v>5.1141376000000002E-2</v>
      </c>
      <c r="D41" s="2">
        <v>0.67504715100000001</v>
      </c>
      <c r="E41" s="2">
        <v>9</v>
      </c>
      <c r="F41" s="2">
        <v>-0.208400012</v>
      </c>
      <c r="G41" s="2">
        <v>2.7713864000000001E-2</v>
      </c>
      <c r="H41" s="2">
        <v>0.65919471900000004</v>
      </c>
      <c r="I41" s="2">
        <v>11</v>
      </c>
      <c r="J41" s="2">
        <v>-0.50543187420025304</v>
      </c>
      <c r="K41" s="3">
        <v>3.2226245738787398E-5</v>
      </c>
      <c r="L41" s="2">
        <v>4.72562086819608E-3</v>
      </c>
      <c r="M41" s="2">
        <v>17</v>
      </c>
      <c r="N41" s="2">
        <v>-0.25269703811581501</v>
      </c>
      <c r="O41" s="2">
        <v>5.8921266456021196E-3</v>
      </c>
      <c r="P41" s="2">
        <v>0.205172076475514</v>
      </c>
      <c r="Q41" s="2">
        <v>16</v>
      </c>
    </row>
    <row r="42" spans="1:17" x14ac:dyDescent="0.4">
      <c r="A42" s="2" t="s">
        <v>5144</v>
      </c>
      <c r="B42" s="2">
        <v>-0.190257804</v>
      </c>
      <c r="C42" s="2">
        <v>6.0802178999999998E-2</v>
      </c>
      <c r="D42" s="2">
        <v>0.67504715100000001</v>
      </c>
      <c r="E42" s="2">
        <v>9</v>
      </c>
      <c r="F42" s="2">
        <v>-0.10225121199999999</v>
      </c>
      <c r="G42" s="2">
        <v>0.23622974299999999</v>
      </c>
      <c r="H42" s="2">
        <v>0.77889357100000001</v>
      </c>
      <c r="I42" s="2">
        <v>11</v>
      </c>
      <c r="J42" s="2">
        <v>-0.439849471427957</v>
      </c>
      <c r="K42" s="3">
        <v>3.6994638186123703E-5</v>
      </c>
      <c r="L42" s="2">
        <v>5.2782349995823602E-3</v>
      </c>
      <c r="M42" s="2">
        <v>17</v>
      </c>
      <c r="N42" s="2">
        <v>-0.12727409500508499</v>
      </c>
      <c r="O42" s="2">
        <v>5.27076723606607E-2</v>
      </c>
      <c r="P42" s="2">
        <v>0.33198815098802797</v>
      </c>
      <c r="Q42" s="2">
        <v>16</v>
      </c>
    </row>
    <row r="43" spans="1:17" x14ac:dyDescent="0.4">
      <c r="A43" s="2" t="s">
        <v>2286</v>
      </c>
      <c r="B43" s="2">
        <v>-0.42886099999999999</v>
      </c>
      <c r="C43" s="2">
        <v>1.4796793000000001E-2</v>
      </c>
      <c r="D43" s="2">
        <v>0.66292466900000002</v>
      </c>
      <c r="E43" s="2">
        <v>9</v>
      </c>
      <c r="F43" s="2">
        <v>-0.19776496299999999</v>
      </c>
      <c r="G43" s="2">
        <v>8.5386308999999994E-2</v>
      </c>
      <c r="H43" s="2">
        <v>0.70803112099999999</v>
      </c>
      <c r="I43" s="2">
        <v>11</v>
      </c>
      <c r="J43" s="2">
        <v>-0.53835639982864503</v>
      </c>
      <c r="K43" s="3">
        <v>3.8453146042259597E-5</v>
      </c>
      <c r="L43" s="2">
        <v>5.3419515251865403E-3</v>
      </c>
      <c r="M43" s="2">
        <v>17</v>
      </c>
      <c r="N43" s="2">
        <v>-0.35388316006924198</v>
      </c>
      <c r="O43" s="2">
        <v>4.1690291626351201E-3</v>
      </c>
      <c r="P43" s="2">
        <v>0.18340254124625699</v>
      </c>
      <c r="Q43" s="2">
        <v>16</v>
      </c>
    </row>
    <row r="44" spans="1:17" x14ac:dyDescent="0.4">
      <c r="A44" s="2" t="s">
        <v>785</v>
      </c>
      <c r="B44" s="2">
        <v>-0.44752943499999998</v>
      </c>
      <c r="C44" s="2">
        <v>3.5051191000000002E-2</v>
      </c>
      <c r="D44" s="2">
        <v>0.67504715100000001</v>
      </c>
      <c r="E44" s="2">
        <v>9</v>
      </c>
      <c r="F44" s="2">
        <v>-0.26133584100000001</v>
      </c>
      <c r="G44" s="2">
        <v>4.1778269999999999E-2</v>
      </c>
      <c r="H44" s="2">
        <v>0.67778019899999997</v>
      </c>
      <c r="I44" s="2">
        <v>11</v>
      </c>
      <c r="J44" s="2">
        <v>-0.47126073684908698</v>
      </c>
      <c r="K44" s="3">
        <v>4.3077832886734998E-5</v>
      </c>
      <c r="L44" s="2">
        <v>5.6137707551347496E-3</v>
      </c>
      <c r="M44" s="2">
        <v>17</v>
      </c>
      <c r="N44" s="2">
        <v>-0.29585219853272299</v>
      </c>
      <c r="O44" s="2">
        <v>2.3363967507156198E-2</v>
      </c>
      <c r="P44" s="2">
        <v>0.28288620291347999</v>
      </c>
      <c r="Q44" s="2">
        <v>16</v>
      </c>
    </row>
    <row r="45" spans="1:17" x14ac:dyDescent="0.4">
      <c r="A45" s="2" t="s">
        <v>221</v>
      </c>
      <c r="B45" s="2">
        <v>-0.26619586699999997</v>
      </c>
      <c r="C45" s="2">
        <v>1.9293799E-2</v>
      </c>
      <c r="D45" s="2">
        <v>0.67504715100000001</v>
      </c>
      <c r="E45" s="2">
        <v>9</v>
      </c>
      <c r="F45" s="2">
        <v>-0.12609052000000001</v>
      </c>
      <c r="G45" s="2">
        <v>1.9798613E-2</v>
      </c>
      <c r="H45" s="2">
        <v>0.62456486200000005</v>
      </c>
      <c r="I45" s="2">
        <v>11</v>
      </c>
      <c r="J45" s="2">
        <v>-0.39719199287002299</v>
      </c>
      <c r="K45" s="3">
        <v>4.3448063923506701E-5</v>
      </c>
      <c r="L45" s="2">
        <v>5.6137707551347496E-3</v>
      </c>
      <c r="M45" s="2">
        <v>17</v>
      </c>
      <c r="N45" s="2">
        <v>-0.19205319908735299</v>
      </c>
      <c r="O45" s="2">
        <v>3.74274248360334E-3</v>
      </c>
      <c r="P45" s="2">
        <v>0.17449314595680401</v>
      </c>
      <c r="Q45" s="2">
        <v>16</v>
      </c>
    </row>
    <row r="46" spans="1:17" x14ac:dyDescent="0.4">
      <c r="A46" s="2" t="s">
        <v>3012</v>
      </c>
      <c r="B46" s="2">
        <v>-0.34295948900000001</v>
      </c>
      <c r="C46" s="2">
        <v>0.23392717800000001</v>
      </c>
      <c r="D46" s="2">
        <v>0.69886902699999998</v>
      </c>
      <c r="E46" s="2">
        <v>9</v>
      </c>
      <c r="F46" s="2">
        <v>-0.46085386499999997</v>
      </c>
      <c r="G46" s="2">
        <v>1.4773362999999999E-2</v>
      </c>
      <c r="H46" s="2">
        <v>0.58881734500000005</v>
      </c>
      <c r="I46" s="2">
        <v>11</v>
      </c>
      <c r="J46" s="2">
        <v>-1.0016356353481699</v>
      </c>
      <c r="K46" s="3">
        <v>4.3600038067915298E-5</v>
      </c>
      <c r="L46" s="2">
        <v>5.6137707551347496E-3</v>
      </c>
      <c r="M46" s="2">
        <v>17</v>
      </c>
      <c r="N46" s="2">
        <v>-0.365967749745989</v>
      </c>
      <c r="O46" s="2">
        <v>3.5000675708349097E-2</v>
      </c>
      <c r="P46" s="2">
        <v>0.30662650587443901</v>
      </c>
      <c r="Q46" s="2">
        <v>16</v>
      </c>
    </row>
    <row r="47" spans="1:17" x14ac:dyDescent="0.4">
      <c r="A47" s="2" t="s">
        <v>1344</v>
      </c>
      <c r="B47" s="2">
        <v>-0.55575672799999998</v>
      </c>
      <c r="C47" s="2">
        <v>0.30758376100000001</v>
      </c>
      <c r="D47" s="2">
        <v>0.72391202700000001</v>
      </c>
      <c r="E47" s="2">
        <v>9</v>
      </c>
      <c r="F47" s="2">
        <v>-0.57459086000000004</v>
      </c>
      <c r="G47" s="2">
        <v>0.14934835499999999</v>
      </c>
      <c r="H47" s="2">
        <v>0.75852456000000001</v>
      </c>
      <c r="I47" s="2">
        <v>11</v>
      </c>
      <c r="J47" s="2">
        <v>-0.87056933220136501</v>
      </c>
      <c r="K47" s="3">
        <v>4.6072133397168402E-5</v>
      </c>
      <c r="L47" s="2">
        <v>5.7908283858012404E-3</v>
      </c>
      <c r="M47" s="2">
        <v>17</v>
      </c>
      <c r="N47" s="2">
        <v>-0.43771191700097101</v>
      </c>
      <c r="O47" s="2">
        <v>0.23305470357659699</v>
      </c>
      <c r="P47" s="2">
        <v>0.54801593771975798</v>
      </c>
      <c r="Q47" s="2">
        <v>16</v>
      </c>
    </row>
    <row r="48" spans="1:17" x14ac:dyDescent="0.4">
      <c r="A48" s="2" t="s">
        <v>40</v>
      </c>
      <c r="B48" s="2">
        <v>-1.0587248469999999</v>
      </c>
      <c r="C48" s="2">
        <v>5.3919500000000002E-4</v>
      </c>
      <c r="D48" s="2">
        <v>0.40662978700000002</v>
      </c>
      <c r="E48" s="2">
        <v>9</v>
      </c>
      <c r="F48" s="2">
        <v>-0.41704106000000002</v>
      </c>
      <c r="G48" s="2">
        <v>0.10758810100000001</v>
      </c>
      <c r="H48" s="2">
        <v>0.72351284800000004</v>
      </c>
      <c r="I48" s="2">
        <v>11</v>
      </c>
      <c r="J48" s="2">
        <v>-1.31250869320344</v>
      </c>
      <c r="K48" s="3">
        <v>4.8520451807717801E-5</v>
      </c>
      <c r="L48" s="2">
        <v>5.9567317463474897E-3</v>
      </c>
      <c r="M48" s="2">
        <v>17</v>
      </c>
      <c r="N48" s="2">
        <v>-0.76993477020327405</v>
      </c>
      <c r="O48" s="2">
        <v>2.54552672630751E-3</v>
      </c>
      <c r="P48" s="2">
        <v>0.15098691672109399</v>
      </c>
      <c r="Q48" s="2">
        <v>16</v>
      </c>
    </row>
    <row r="49" spans="1:17" x14ac:dyDescent="0.4">
      <c r="A49" s="2" t="s">
        <v>837</v>
      </c>
      <c r="B49" s="2">
        <v>-9.4545541999999996E-2</v>
      </c>
      <c r="C49" s="2">
        <v>0.499815752</v>
      </c>
      <c r="D49" s="2">
        <v>0.80696292700000005</v>
      </c>
      <c r="E49" s="2">
        <v>9</v>
      </c>
      <c r="F49" s="2">
        <v>-0.247770185</v>
      </c>
      <c r="G49" s="2">
        <v>1.4740328E-2</v>
      </c>
      <c r="H49" s="2">
        <v>0.58881734500000005</v>
      </c>
      <c r="I49" s="2">
        <v>11</v>
      </c>
      <c r="J49" s="2">
        <v>-0.33544849875074301</v>
      </c>
      <c r="K49" s="3">
        <v>5.3994558060976097E-5</v>
      </c>
      <c r="L49" s="2">
        <v>6.4781198182702997E-3</v>
      </c>
      <c r="M49" s="2">
        <v>17</v>
      </c>
      <c r="N49" s="2">
        <v>-0.14817761144725999</v>
      </c>
      <c r="O49" s="2">
        <v>0.11087471322599</v>
      </c>
      <c r="P49" s="2">
        <v>0.40364910036065998</v>
      </c>
      <c r="Q49" s="2">
        <v>16</v>
      </c>
    </row>
    <row r="50" spans="1:17" x14ac:dyDescent="0.4">
      <c r="A50" s="2" t="s">
        <v>385</v>
      </c>
      <c r="B50" s="2">
        <v>-0.194454024</v>
      </c>
      <c r="C50" s="2">
        <v>4.0026760000000002E-3</v>
      </c>
      <c r="D50" s="2">
        <v>0.61799368600000004</v>
      </c>
      <c r="E50" s="2">
        <v>9</v>
      </c>
      <c r="F50" s="2">
        <v>-3.3437724000000002E-2</v>
      </c>
      <c r="G50" s="2">
        <v>0.58744661499999995</v>
      </c>
      <c r="H50" s="2">
        <v>0.86382470200000006</v>
      </c>
      <c r="I50" s="2">
        <v>11</v>
      </c>
      <c r="J50" s="2">
        <v>-0.40037590921833899</v>
      </c>
      <c r="K50" s="3">
        <v>5.5282862606802099E-5</v>
      </c>
      <c r="L50" s="2">
        <v>6.4852940378068496E-3</v>
      </c>
      <c r="M50" s="2">
        <v>17</v>
      </c>
      <c r="N50" s="2">
        <v>-8.5599164940820205E-2</v>
      </c>
      <c r="O50" s="2">
        <v>0.109570776432863</v>
      </c>
      <c r="P50" s="2">
        <v>0.40348235223997198</v>
      </c>
      <c r="Q50" s="2">
        <v>16</v>
      </c>
    </row>
    <row r="51" spans="1:17" x14ac:dyDescent="0.4">
      <c r="A51" s="2" t="s">
        <v>3574</v>
      </c>
      <c r="B51" s="2">
        <v>-0.65479419699999997</v>
      </c>
      <c r="C51" s="2">
        <v>4.3201061999999998E-2</v>
      </c>
      <c r="D51" s="2">
        <v>0.67504715100000001</v>
      </c>
      <c r="E51" s="2">
        <v>9</v>
      </c>
      <c r="F51" s="2">
        <v>-0.63776566999999995</v>
      </c>
      <c r="G51" s="2">
        <v>2.8391979999999998E-3</v>
      </c>
      <c r="H51" s="2">
        <v>0.34856105100000001</v>
      </c>
      <c r="I51" s="2">
        <v>11</v>
      </c>
      <c r="J51" s="2">
        <v>-0.60623884113022497</v>
      </c>
      <c r="K51" s="3">
        <v>5.7094479761591998E-5</v>
      </c>
      <c r="L51" s="2">
        <v>6.5033003900234598E-3</v>
      </c>
      <c r="M51" s="2">
        <v>17</v>
      </c>
      <c r="N51" s="2">
        <v>-0.74108852395270797</v>
      </c>
      <c r="O51" s="2">
        <v>4.4883586811297801E-4</v>
      </c>
      <c r="P51" s="2">
        <v>5.3850103358373001E-2</v>
      </c>
      <c r="Q51" s="2">
        <v>16</v>
      </c>
    </row>
    <row r="52" spans="1:17" x14ac:dyDescent="0.4">
      <c r="A52" s="2" t="s">
        <v>2334</v>
      </c>
      <c r="B52" s="2">
        <v>-0.26770691000000002</v>
      </c>
      <c r="C52" s="2">
        <v>6.2308514000000002E-2</v>
      </c>
      <c r="D52" s="2">
        <v>0.67504715100000001</v>
      </c>
      <c r="E52" s="2">
        <v>9</v>
      </c>
      <c r="F52" s="2">
        <v>-0.17310604499999999</v>
      </c>
      <c r="G52" s="2">
        <v>4.0379697999999999E-2</v>
      </c>
      <c r="H52" s="2">
        <v>0.67671245999999996</v>
      </c>
      <c r="I52" s="2">
        <v>11</v>
      </c>
      <c r="J52" s="2">
        <v>-0.43362527455232602</v>
      </c>
      <c r="K52" s="3">
        <v>5.8559426143702499E-5</v>
      </c>
      <c r="L52" s="2">
        <v>6.5033003900234598E-3</v>
      </c>
      <c r="M52" s="2">
        <v>17</v>
      </c>
      <c r="N52" s="2">
        <v>-0.217838041015013</v>
      </c>
      <c r="O52" s="2">
        <v>1.69193560656473E-2</v>
      </c>
      <c r="P52" s="2">
        <v>0.26449541962544798</v>
      </c>
      <c r="Q52" s="2">
        <v>16</v>
      </c>
    </row>
    <row r="53" spans="1:17" x14ac:dyDescent="0.4">
      <c r="A53" s="2" t="s">
        <v>1610</v>
      </c>
      <c r="B53" s="2">
        <v>-0.36400197699999998</v>
      </c>
      <c r="C53" s="2">
        <v>3.7748500000000002E-3</v>
      </c>
      <c r="D53" s="2">
        <v>0.61799368600000004</v>
      </c>
      <c r="E53" s="2">
        <v>9</v>
      </c>
      <c r="F53" s="2">
        <v>-0.294795101</v>
      </c>
      <c r="G53" s="2">
        <v>1.286768E-3</v>
      </c>
      <c r="H53" s="2">
        <v>0.261742421</v>
      </c>
      <c r="I53" s="2">
        <v>11</v>
      </c>
      <c r="J53" s="2">
        <v>-0.367301478331236</v>
      </c>
      <c r="K53" s="3">
        <v>5.9216573290492298E-5</v>
      </c>
      <c r="L53" s="2">
        <v>6.5033003900234598E-3</v>
      </c>
      <c r="M53" s="2">
        <v>17</v>
      </c>
      <c r="N53" s="2">
        <v>-0.34203131570108503</v>
      </c>
      <c r="O53" s="3">
        <v>3.0057714789182999E-5</v>
      </c>
      <c r="P53" s="2">
        <v>1.7630519596899701E-2</v>
      </c>
      <c r="Q53" s="2">
        <v>16</v>
      </c>
    </row>
    <row r="54" spans="1:17" x14ac:dyDescent="0.4">
      <c r="A54" s="2" t="s">
        <v>3379</v>
      </c>
      <c r="B54" s="2">
        <v>-0.176713072</v>
      </c>
      <c r="C54" s="2">
        <v>0.41198505899999999</v>
      </c>
      <c r="D54" s="2">
        <v>0.76657134900000001</v>
      </c>
      <c r="E54" s="2">
        <v>9</v>
      </c>
      <c r="F54" s="2">
        <v>8.0814456000000007E-2</v>
      </c>
      <c r="G54" s="2">
        <v>0.55987091099999997</v>
      </c>
      <c r="H54" s="2">
        <v>0.85530361099999996</v>
      </c>
      <c r="I54" s="2">
        <v>11</v>
      </c>
      <c r="J54" s="2">
        <v>-0.64320194262730102</v>
      </c>
      <c r="K54" s="3">
        <v>6.0364030898115101E-5</v>
      </c>
      <c r="L54" s="2">
        <v>6.5033003900234598E-3</v>
      </c>
      <c r="M54" s="2">
        <v>17</v>
      </c>
      <c r="N54" s="2">
        <v>-1.04004609422075E-2</v>
      </c>
      <c r="O54" s="2">
        <v>0.93675232351693205</v>
      </c>
      <c r="P54" s="2">
        <v>0.97736168161652004</v>
      </c>
      <c r="Q54" s="2">
        <v>16</v>
      </c>
    </row>
    <row r="55" spans="1:17" x14ac:dyDescent="0.4">
      <c r="A55" s="2" t="s">
        <v>3327</v>
      </c>
      <c r="B55" s="2">
        <v>-8.9290031000000006E-2</v>
      </c>
      <c r="C55" s="2">
        <v>0.29577751299999999</v>
      </c>
      <c r="D55" s="2">
        <v>0.71876910500000002</v>
      </c>
      <c r="E55" s="2">
        <v>9</v>
      </c>
      <c r="F55" s="2">
        <v>-0.15258449399999999</v>
      </c>
      <c r="G55" s="2">
        <v>0.19828647699999999</v>
      </c>
      <c r="H55" s="2">
        <v>0.77274325899999996</v>
      </c>
      <c r="I55" s="2">
        <v>11</v>
      </c>
      <c r="J55" s="2">
        <v>-0.37881831275644301</v>
      </c>
      <c r="K55" s="3">
        <v>6.3731804381556199E-5</v>
      </c>
      <c r="L55" s="2">
        <v>6.7288039066047004E-3</v>
      </c>
      <c r="M55" s="2">
        <v>17</v>
      </c>
      <c r="N55" s="2">
        <v>-0.139776458214149</v>
      </c>
      <c r="O55" s="2">
        <v>9.7004550361039901E-2</v>
      </c>
      <c r="P55" s="2">
        <v>0.38101232923350298</v>
      </c>
      <c r="Q55" s="2">
        <v>16</v>
      </c>
    </row>
    <row r="56" spans="1:17" x14ac:dyDescent="0.4">
      <c r="A56" s="2" t="s">
        <v>1285</v>
      </c>
      <c r="B56" s="2">
        <v>4.2221964000000001E-2</v>
      </c>
      <c r="C56" s="2">
        <v>0.68733586000000002</v>
      </c>
      <c r="D56" s="2">
        <v>0.88701041999999997</v>
      </c>
      <c r="E56" s="2">
        <v>9</v>
      </c>
      <c r="F56" s="2">
        <v>5.1942059999999998E-2</v>
      </c>
      <c r="G56" s="2">
        <v>0.50020242100000001</v>
      </c>
      <c r="H56" s="2">
        <v>0.83694725199999997</v>
      </c>
      <c r="I56" s="2">
        <v>11</v>
      </c>
      <c r="J56" s="2">
        <v>-0.32630735314411802</v>
      </c>
      <c r="K56" s="3">
        <v>6.5728866120975902E-5</v>
      </c>
      <c r="L56" s="2">
        <v>6.8035820441692497E-3</v>
      </c>
      <c r="M56" s="2">
        <v>17</v>
      </c>
      <c r="N56" s="2">
        <v>1.48733942109612E-2</v>
      </c>
      <c r="O56" s="2">
        <v>0.80057654991565297</v>
      </c>
      <c r="P56" s="2">
        <v>0.92279950498968699</v>
      </c>
      <c r="Q56" s="2">
        <v>16</v>
      </c>
    </row>
    <row r="57" spans="1:17" x14ac:dyDescent="0.4">
      <c r="A57" s="2" t="s">
        <v>3298</v>
      </c>
      <c r="B57" s="2">
        <v>2.4900379E-2</v>
      </c>
      <c r="C57" s="2">
        <v>0.83910924899999995</v>
      </c>
      <c r="D57" s="2">
        <v>0.94919803300000005</v>
      </c>
      <c r="E57" s="2">
        <v>9</v>
      </c>
      <c r="F57" s="2">
        <v>-0.102798677</v>
      </c>
      <c r="G57" s="2">
        <v>0.39389657</v>
      </c>
      <c r="H57" s="2">
        <v>0.80638113099999997</v>
      </c>
      <c r="I57" s="2">
        <v>11</v>
      </c>
      <c r="J57" s="2">
        <v>-0.36651287313150399</v>
      </c>
      <c r="K57" s="3">
        <v>6.7560861398567002E-5</v>
      </c>
      <c r="L57" s="2">
        <v>6.8108317260608996E-3</v>
      </c>
      <c r="M57" s="2">
        <v>17</v>
      </c>
      <c r="N57" s="2">
        <v>-5.4457163208225301E-2</v>
      </c>
      <c r="O57" s="2">
        <v>0.58169771333689202</v>
      </c>
      <c r="P57" s="2">
        <v>0.80923894155551201</v>
      </c>
      <c r="Q57" s="2">
        <v>16</v>
      </c>
    </row>
    <row r="58" spans="1:17" x14ac:dyDescent="0.4">
      <c r="A58" s="2" t="s">
        <v>538</v>
      </c>
      <c r="B58" s="2">
        <v>-0.19813088400000001</v>
      </c>
      <c r="C58" s="2">
        <v>0.23075595600000001</v>
      </c>
      <c r="D58" s="2">
        <v>0.69765667899999995</v>
      </c>
      <c r="E58" s="2">
        <v>9</v>
      </c>
      <c r="F58" s="2">
        <v>-6.9610716000000003E-2</v>
      </c>
      <c r="G58" s="2">
        <v>0.69964081300000003</v>
      </c>
      <c r="H58" s="2">
        <v>0.90703646699999996</v>
      </c>
      <c r="I58" s="2">
        <v>11</v>
      </c>
      <c r="J58" s="2">
        <v>-0.39938770564966403</v>
      </c>
      <c r="K58" s="3">
        <v>7.0071596922944898E-5</v>
      </c>
      <c r="L58" s="2">
        <v>6.8108317260608996E-3</v>
      </c>
      <c r="M58" s="2">
        <v>17</v>
      </c>
      <c r="N58" s="2">
        <v>-0.24265617485461399</v>
      </c>
      <c r="O58" s="2">
        <v>2.9613767005679099E-2</v>
      </c>
      <c r="P58" s="2">
        <v>0.30331028568296797</v>
      </c>
      <c r="Q58" s="2">
        <v>16</v>
      </c>
    </row>
    <row r="59" spans="1:17" x14ac:dyDescent="0.4">
      <c r="A59" s="2" t="s">
        <v>589</v>
      </c>
      <c r="B59" s="2">
        <v>-0.33984582200000002</v>
      </c>
      <c r="C59" s="2">
        <v>1.5571635E-2</v>
      </c>
      <c r="D59" s="2">
        <v>0.66292466900000002</v>
      </c>
      <c r="E59" s="2">
        <v>9</v>
      </c>
      <c r="F59" s="2">
        <v>-0.35822988300000003</v>
      </c>
      <c r="G59" s="2">
        <v>3.00629E-3</v>
      </c>
      <c r="H59" s="2">
        <v>0.360686436</v>
      </c>
      <c r="I59" s="2">
        <v>11</v>
      </c>
      <c r="J59" s="2">
        <v>-0.449717150205383</v>
      </c>
      <c r="K59" s="3">
        <v>7.0860192658186397E-5</v>
      </c>
      <c r="L59" s="2">
        <v>6.8108317260608996E-3</v>
      </c>
      <c r="M59" s="2">
        <v>17</v>
      </c>
      <c r="N59" s="2">
        <v>-0.31337293866065002</v>
      </c>
      <c r="O59" s="2">
        <v>1.4445197174349199E-4</v>
      </c>
      <c r="P59" s="2">
        <v>3.0502478353355698E-2</v>
      </c>
      <c r="Q59" s="2">
        <v>16</v>
      </c>
    </row>
    <row r="60" spans="1:17" x14ac:dyDescent="0.4">
      <c r="A60" s="2" t="s">
        <v>1228</v>
      </c>
      <c r="B60" s="2">
        <v>-3.1206561000000001E-2</v>
      </c>
      <c r="C60" s="2">
        <v>0.76952785000000001</v>
      </c>
      <c r="D60" s="2">
        <v>0.92158292200000003</v>
      </c>
      <c r="E60" s="2">
        <v>9</v>
      </c>
      <c r="F60" s="2">
        <v>3.9469261999999998E-2</v>
      </c>
      <c r="G60" s="2">
        <v>0.59561087400000001</v>
      </c>
      <c r="H60" s="2">
        <v>0.86811626900000005</v>
      </c>
      <c r="I60" s="2">
        <v>11</v>
      </c>
      <c r="J60" s="2">
        <v>-0.27688016034144203</v>
      </c>
      <c r="K60" s="3">
        <v>7.0959603131909402E-5</v>
      </c>
      <c r="L60" s="2">
        <v>6.8108317260608996E-3</v>
      </c>
      <c r="M60" s="2">
        <v>17</v>
      </c>
      <c r="N60" s="2">
        <v>-1.3132642477425301E-2</v>
      </c>
      <c r="O60" s="2">
        <v>0.83684105589645297</v>
      </c>
      <c r="P60" s="2">
        <v>0.93933317756269896</v>
      </c>
      <c r="Q60" s="2">
        <v>16</v>
      </c>
    </row>
    <row r="61" spans="1:17" x14ac:dyDescent="0.4">
      <c r="A61" s="2" t="s">
        <v>725</v>
      </c>
      <c r="B61" s="2">
        <v>-0.37069394100000003</v>
      </c>
      <c r="C61" s="2">
        <v>1.0260151E-2</v>
      </c>
      <c r="D61" s="2">
        <v>0.62132841500000002</v>
      </c>
      <c r="E61" s="2">
        <v>9</v>
      </c>
      <c r="F61" s="2">
        <v>-0.30204017900000002</v>
      </c>
      <c r="G61" s="2">
        <v>1.9851502E-2</v>
      </c>
      <c r="H61" s="2">
        <v>0.62456486200000005</v>
      </c>
      <c r="I61" s="2">
        <v>11</v>
      </c>
      <c r="J61" s="2">
        <v>-0.58271597829391397</v>
      </c>
      <c r="K61" s="3">
        <v>7.3449617977214493E-5</v>
      </c>
      <c r="L61" s="2">
        <v>6.8591196564903303E-3</v>
      </c>
      <c r="M61" s="2">
        <v>17</v>
      </c>
      <c r="N61" s="2">
        <v>-0.295888897273758</v>
      </c>
      <c r="O61" s="2">
        <v>2.6809704125724302E-3</v>
      </c>
      <c r="P61" s="2">
        <v>0.15383524791271599</v>
      </c>
      <c r="Q61" s="2">
        <v>16</v>
      </c>
    </row>
    <row r="62" spans="1:17" x14ac:dyDescent="0.4">
      <c r="A62" s="2" t="s">
        <v>2707</v>
      </c>
      <c r="B62" s="2">
        <v>-0.52051301999999999</v>
      </c>
      <c r="C62" s="2">
        <v>1.3985674999999999E-2</v>
      </c>
      <c r="D62" s="2">
        <v>0.65895051800000004</v>
      </c>
      <c r="E62" s="2">
        <v>9</v>
      </c>
      <c r="F62" s="2">
        <v>-0.15727566900000001</v>
      </c>
      <c r="G62" s="2">
        <v>0.32088625300000001</v>
      </c>
      <c r="H62" s="2">
        <v>0.79484133400000001</v>
      </c>
      <c r="I62" s="2">
        <v>11</v>
      </c>
      <c r="J62" s="2">
        <v>-0.44816066536237797</v>
      </c>
      <c r="K62" s="3">
        <v>7.4445948624849405E-5</v>
      </c>
      <c r="L62" s="2">
        <v>6.8591196564903303E-3</v>
      </c>
      <c r="M62" s="2">
        <v>17</v>
      </c>
      <c r="N62" s="2">
        <v>-0.19628269084791999</v>
      </c>
      <c r="O62" s="2">
        <v>0.11740702652012899</v>
      </c>
      <c r="P62" s="2">
        <v>0.41004427629045598</v>
      </c>
      <c r="Q62" s="2">
        <v>16</v>
      </c>
    </row>
    <row r="63" spans="1:17" x14ac:dyDescent="0.4">
      <c r="A63" s="2" t="s">
        <v>4255</v>
      </c>
      <c r="B63" s="2">
        <v>-0.215978633</v>
      </c>
      <c r="C63" s="2">
        <v>0.17049787999999999</v>
      </c>
      <c r="D63" s="2">
        <v>0.69133502599999996</v>
      </c>
      <c r="E63" s="2">
        <v>9</v>
      </c>
      <c r="F63" s="2">
        <v>-0.214929536</v>
      </c>
      <c r="G63" s="2">
        <v>6.8788512999999996E-2</v>
      </c>
      <c r="H63" s="2">
        <v>0.69131311500000003</v>
      </c>
      <c r="I63" s="2">
        <v>11</v>
      </c>
      <c r="J63" s="2">
        <v>-0.32546161674014901</v>
      </c>
      <c r="K63" s="3">
        <v>7.5360663018836702E-5</v>
      </c>
      <c r="L63" s="2">
        <v>6.8591196564903303E-3</v>
      </c>
      <c r="M63" s="2">
        <v>17</v>
      </c>
      <c r="N63" s="2">
        <v>-0.160052180871917</v>
      </c>
      <c r="O63" s="2">
        <v>9.98321440530648E-2</v>
      </c>
      <c r="P63" s="2">
        <v>0.38637381851622399</v>
      </c>
      <c r="Q63" s="2">
        <v>16</v>
      </c>
    </row>
    <row r="64" spans="1:17" x14ac:dyDescent="0.4">
      <c r="A64" s="2" t="s">
        <v>5085</v>
      </c>
      <c r="B64" s="2">
        <v>-0.56422743099999995</v>
      </c>
      <c r="C64" s="2">
        <v>4.9852100000000003E-4</v>
      </c>
      <c r="D64" s="2">
        <v>0.40662978700000002</v>
      </c>
      <c r="E64" s="2">
        <v>9</v>
      </c>
      <c r="F64" s="2">
        <v>-0.48170681399999998</v>
      </c>
      <c r="G64" s="2">
        <v>1.5471699999999999E-4</v>
      </c>
      <c r="H64" s="2">
        <v>0.13612543999999999</v>
      </c>
      <c r="I64" s="2">
        <v>11</v>
      </c>
      <c r="J64" s="2">
        <v>-0.505550613134918</v>
      </c>
      <c r="K64" s="3">
        <v>8.1403327323637006E-5</v>
      </c>
      <c r="L64" s="2">
        <v>7.2835282193471204E-3</v>
      </c>
      <c r="M64" s="2">
        <v>17</v>
      </c>
      <c r="N64" s="2">
        <v>-0.52273839527946098</v>
      </c>
      <c r="O64" s="3">
        <v>5.1574042455587701E-7</v>
      </c>
      <c r="P64" s="2">
        <v>2.0867064249006999E-3</v>
      </c>
      <c r="Q64" s="2">
        <v>16</v>
      </c>
    </row>
    <row r="65" spans="1:17" x14ac:dyDescent="0.4">
      <c r="A65" s="2" t="s">
        <v>1797</v>
      </c>
      <c r="B65" s="2">
        <v>-1.0788575999999999E-2</v>
      </c>
      <c r="C65" s="2">
        <v>0.90431502100000005</v>
      </c>
      <c r="D65" s="2">
        <v>0.97035274599999999</v>
      </c>
      <c r="E65" s="2">
        <v>9</v>
      </c>
      <c r="F65" s="2">
        <v>-3.8958778999999999E-2</v>
      </c>
      <c r="G65" s="2">
        <v>0.56558657000000001</v>
      </c>
      <c r="H65" s="2">
        <v>0.85698378399999997</v>
      </c>
      <c r="I65" s="2">
        <v>11</v>
      </c>
      <c r="J65" s="2">
        <v>-0.52623419161135898</v>
      </c>
      <c r="K65" s="3">
        <v>8.3291071703425003E-5</v>
      </c>
      <c r="L65" s="2">
        <v>7.3282261253730004E-3</v>
      </c>
      <c r="M65" s="2">
        <v>17</v>
      </c>
      <c r="N65" s="2">
        <v>-5.4236753814652502E-3</v>
      </c>
      <c r="O65" s="2">
        <v>0.91910051352788302</v>
      </c>
      <c r="P65" s="2">
        <v>0.97148472368134198</v>
      </c>
      <c r="Q65" s="2">
        <v>16</v>
      </c>
    </row>
    <row r="66" spans="1:17" x14ac:dyDescent="0.4">
      <c r="A66" s="2" t="s">
        <v>3820</v>
      </c>
      <c r="B66" s="2">
        <v>4.617566E-3</v>
      </c>
      <c r="C66" s="2">
        <v>0.96311561300000004</v>
      </c>
      <c r="D66" s="2">
        <v>0.98685701100000001</v>
      </c>
      <c r="E66" s="2">
        <v>9</v>
      </c>
      <c r="F66" s="2">
        <v>-0.13653875900000001</v>
      </c>
      <c r="G66" s="2">
        <v>0.124324876</v>
      </c>
      <c r="H66" s="2">
        <v>0.72999849400000005</v>
      </c>
      <c r="I66" s="2">
        <v>11</v>
      </c>
      <c r="J66" s="2">
        <v>-0.33363961868749897</v>
      </c>
      <c r="K66" s="3">
        <v>9.1330087802362299E-5</v>
      </c>
      <c r="L66" s="2">
        <v>7.6973371402827302E-3</v>
      </c>
      <c r="M66" s="2">
        <v>17</v>
      </c>
      <c r="N66" s="2">
        <v>-6.3825111274501203E-2</v>
      </c>
      <c r="O66" s="2">
        <v>0.41328585082457098</v>
      </c>
      <c r="P66" s="2">
        <v>0.70355885408026797</v>
      </c>
      <c r="Q66" s="2">
        <v>16</v>
      </c>
    </row>
    <row r="67" spans="1:17" x14ac:dyDescent="0.4">
      <c r="A67" s="2" t="s">
        <v>3069</v>
      </c>
      <c r="B67" s="2">
        <v>-0.10498690199999999</v>
      </c>
      <c r="C67" s="2">
        <v>0.43760824199999998</v>
      </c>
      <c r="D67" s="2">
        <v>0.782747835</v>
      </c>
      <c r="E67" s="2">
        <v>9</v>
      </c>
      <c r="F67" s="2">
        <v>-0.11304802</v>
      </c>
      <c r="G67" s="2">
        <v>0.27247290499999999</v>
      </c>
      <c r="H67" s="2">
        <v>0.78015787400000003</v>
      </c>
      <c r="I67" s="2">
        <v>11</v>
      </c>
      <c r="J67" s="2">
        <v>-0.44547074982899199</v>
      </c>
      <c r="K67" s="3">
        <v>9.2271396204340398E-5</v>
      </c>
      <c r="L67" s="2">
        <v>7.6973371402827302E-3</v>
      </c>
      <c r="M67" s="2">
        <v>17</v>
      </c>
      <c r="N67" s="2">
        <v>-6.13061001295526E-2</v>
      </c>
      <c r="O67" s="2">
        <v>0.485374740057885</v>
      </c>
      <c r="P67" s="2">
        <v>0.757994703932801</v>
      </c>
      <c r="Q67" s="2">
        <v>16</v>
      </c>
    </row>
    <row r="68" spans="1:17" x14ac:dyDescent="0.4">
      <c r="A68" s="2" t="s">
        <v>3328</v>
      </c>
      <c r="B68" s="2">
        <v>-0.24995007999999999</v>
      </c>
      <c r="C68" s="2">
        <v>0.11106397599999999</v>
      </c>
      <c r="D68" s="2">
        <v>0.68490755000000003</v>
      </c>
      <c r="E68" s="2">
        <v>9</v>
      </c>
      <c r="F68" s="2">
        <v>-0.170973665</v>
      </c>
      <c r="G68" s="2">
        <v>9.1407397000000001E-2</v>
      </c>
      <c r="H68" s="2">
        <v>0.71542270299999999</v>
      </c>
      <c r="I68" s="2">
        <v>11</v>
      </c>
      <c r="J68" s="2">
        <v>-0.37155413075059801</v>
      </c>
      <c r="K68" s="3">
        <v>9.2839523024593995E-5</v>
      </c>
      <c r="L68" s="2">
        <v>7.6973371402827302E-3</v>
      </c>
      <c r="M68" s="2">
        <v>17</v>
      </c>
      <c r="N68" s="2">
        <v>-0.16404676111864699</v>
      </c>
      <c r="O68" s="2">
        <v>9.2404618894782103E-2</v>
      </c>
      <c r="P68" s="2">
        <v>0.377269915318174</v>
      </c>
      <c r="Q68" s="2">
        <v>16</v>
      </c>
    </row>
    <row r="69" spans="1:17" x14ac:dyDescent="0.4">
      <c r="A69" s="2" t="s">
        <v>3971</v>
      </c>
      <c r="B69" s="2">
        <v>-0.207644993</v>
      </c>
      <c r="C69" s="2">
        <v>0.30699881000000001</v>
      </c>
      <c r="D69" s="2">
        <v>0.72306954400000001</v>
      </c>
      <c r="E69" s="2">
        <v>9</v>
      </c>
      <c r="F69" s="2">
        <v>0.45911939600000001</v>
      </c>
      <c r="G69" s="2">
        <v>3.8802800000000001E-4</v>
      </c>
      <c r="H69" s="2">
        <v>0.225695704</v>
      </c>
      <c r="I69" s="2">
        <v>11</v>
      </c>
      <c r="J69" s="2">
        <v>-0.65025612498391805</v>
      </c>
      <c r="K69" s="3">
        <v>9.3318730247792103E-5</v>
      </c>
      <c r="L69" s="2">
        <v>7.6973371402827302E-3</v>
      </c>
      <c r="M69" s="2">
        <v>17</v>
      </c>
      <c r="N69" s="2">
        <v>0.19508705798760301</v>
      </c>
      <c r="O69" s="2">
        <v>0.206894230750168</v>
      </c>
      <c r="P69" s="2">
        <v>0.52009268768101802</v>
      </c>
      <c r="Q69" s="2">
        <v>16</v>
      </c>
    </row>
    <row r="70" spans="1:17" x14ac:dyDescent="0.4">
      <c r="A70" s="2" t="s">
        <v>3067</v>
      </c>
      <c r="B70" s="2">
        <v>-0.92054234000000001</v>
      </c>
      <c r="C70" s="2">
        <v>1.191276E-3</v>
      </c>
      <c r="D70" s="2">
        <v>0.48374979099999998</v>
      </c>
      <c r="E70" s="2">
        <v>9</v>
      </c>
      <c r="F70" s="2">
        <v>-0.66329141199999997</v>
      </c>
      <c r="G70" s="3">
        <v>9.9900000000000002E-5</v>
      </c>
      <c r="H70" s="2">
        <v>0.13184168399999999</v>
      </c>
      <c r="I70" s="2">
        <v>11</v>
      </c>
      <c r="J70" s="2">
        <v>-0.68168723424763999</v>
      </c>
      <c r="K70" s="3">
        <v>9.5648468256434498E-5</v>
      </c>
      <c r="L70" s="2">
        <v>7.7681271373187403E-3</v>
      </c>
      <c r="M70" s="2">
        <v>17</v>
      </c>
      <c r="N70" s="2">
        <v>-0.81429314182700796</v>
      </c>
      <c r="O70" s="3">
        <v>1.18585324392917E-6</v>
      </c>
      <c r="P70" s="2">
        <v>2.0867064249006999E-3</v>
      </c>
      <c r="Q70" s="2">
        <v>16</v>
      </c>
    </row>
    <row r="71" spans="1:17" x14ac:dyDescent="0.4">
      <c r="A71" s="2" t="s">
        <v>412</v>
      </c>
      <c r="B71" s="2">
        <v>-0.35724351700000001</v>
      </c>
      <c r="C71" s="2">
        <v>4.5761380000000004E-3</v>
      </c>
      <c r="D71" s="2">
        <v>0.61799368600000004</v>
      </c>
      <c r="E71" s="2">
        <v>9</v>
      </c>
      <c r="F71" s="2">
        <v>-9.1045288000000002E-2</v>
      </c>
      <c r="G71" s="2">
        <v>5.0764301999999997E-2</v>
      </c>
      <c r="H71" s="2">
        <v>0.68540525799999996</v>
      </c>
      <c r="I71" s="2">
        <v>11</v>
      </c>
      <c r="J71" s="2">
        <v>-0.28000072055435299</v>
      </c>
      <c r="K71" s="2">
        <v>1.02044796555607E-4</v>
      </c>
      <c r="L71" s="2">
        <v>7.9373662296285397E-3</v>
      </c>
      <c r="M71" s="2">
        <v>17</v>
      </c>
      <c r="N71" s="2">
        <v>-0.21545376547956499</v>
      </c>
      <c r="O71" s="2">
        <v>2.4928838962266801E-3</v>
      </c>
      <c r="P71" s="2">
        <v>0.15085946089810001</v>
      </c>
      <c r="Q71" s="2">
        <v>16</v>
      </c>
    </row>
    <row r="72" spans="1:17" x14ac:dyDescent="0.4">
      <c r="A72" s="2" t="s">
        <v>1162</v>
      </c>
      <c r="B72" s="2">
        <v>-2.5083045849999999</v>
      </c>
      <c r="C72" s="2">
        <v>0.14061679399999999</v>
      </c>
      <c r="D72" s="2">
        <v>0.69133502599999996</v>
      </c>
      <c r="E72" s="2">
        <v>9</v>
      </c>
      <c r="F72" s="2">
        <v>-0.89178086099999998</v>
      </c>
      <c r="G72" s="2">
        <v>0.54633149000000003</v>
      </c>
      <c r="H72" s="2">
        <v>0.85068749399999999</v>
      </c>
      <c r="I72" s="2">
        <v>11</v>
      </c>
      <c r="J72" s="2">
        <v>-1.31663325168846</v>
      </c>
      <c r="K72" s="2">
        <v>1.02403676951506E-4</v>
      </c>
      <c r="L72" s="2">
        <v>7.9373662296285397E-3</v>
      </c>
      <c r="M72" s="2">
        <v>17</v>
      </c>
      <c r="N72" s="2">
        <v>-1.2077781414828801</v>
      </c>
      <c r="O72" s="2">
        <v>0.33085744085221502</v>
      </c>
      <c r="P72" s="2">
        <v>0.64521478768335605</v>
      </c>
      <c r="Q72" s="2">
        <v>16</v>
      </c>
    </row>
    <row r="73" spans="1:17" x14ac:dyDescent="0.4">
      <c r="A73" s="2" t="s">
        <v>712</v>
      </c>
      <c r="B73" s="2">
        <v>-0.26818950600000002</v>
      </c>
      <c r="C73" s="2">
        <v>2.8570399999999999E-3</v>
      </c>
      <c r="D73" s="2">
        <v>0.59210505000000002</v>
      </c>
      <c r="E73" s="2">
        <v>9</v>
      </c>
      <c r="F73" s="2">
        <v>-0.112614093</v>
      </c>
      <c r="G73" s="2">
        <v>9.8562650000000002E-2</v>
      </c>
      <c r="H73" s="2">
        <v>0.71564268900000005</v>
      </c>
      <c r="I73" s="2">
        <v>11</v>
      </c>
      <c r="J73" s="2">
        <v>-0.15029850980786</v>
      </c>
      <c r="K73" s="2">
        <v>1.0343428073292301E-4</v>
      </c>
      <c r="L73" s="2">
        <v>7.9373662296285397E-3</v>
      </c>
      <c r="M73" s="2">
        <v>17</v>
      </c>
      <c r="N73" s="2">
        <v>-0.210319359842742</v>
      </c>
      <c r="O73" s="3">
        <v>9.7159590610295204E-5</v>
      </c>
      <c r="P73" s="2">
        <v>2.6192388162959299E-2</v>
      </c>
      <c r="Q73" s="2">
        <v>16</v>
      </c>
    </row>
    <row r="74" spans="1:17" x14ac:dyDescent="0.4">
      <c r="A74" s="2" t="s">
        <v>1272</v>
      </c>
      <c r="B74" s="2">
        <v>-0.17563574400000001</v>
      </c>
      <c r="C74" s="2">
        <v>0.41064162799999998</v>
      </c>
      <c r="D74" s="2">
        <v>0.76654071899999998</v>
      </c>
      <c r="E74" s="2">
        <v>9</v>
      </c>
      <c r="F74" s="2">
        <v>-0.20421756599999999</v>
      </c>
      <c r="G74" s="2">
        <v>8.8320886000000001E-2</v>
      </c>
      <c r="H74" s="2">
        <v>0.71542270299999999</v>
      </c>
      <c r="I74" s="2">
        <v>11</v>
      </c>
      <c r="J74" s="2">
        <v>-0.48598693553383898</v>
      </c>
      <c r="K74" s="2">
        <v>1.03746594022423E-4</v>
      </c>
      <c r="L74" s="2">
        <v>7.9373662296285397E-3</v>
      </c>
      <c r="M74" s="2">
        <v>17</v>
      </c>
      <c r="N74" s="2">
        <v>-0.19498405584683201</v>
      </c>
      <c r="O74" s="2">
        <v>8.8919135772024205E-2</v>
      </c>
      <c r="P74" s="2">
        <v>0.37309915583217601</v>
      </c>
      <c r="Q74" s="2">
        <v>16</v>
      </c>
    </row>
    <row r="75" spans="1:17" x14ac:dyDescent="0.4">
      <c r="A75" s="2" t="s">
        <v>2631</v>
      </c>
      <c r="B75" s="2">
        <v>2.2441340000000001E-3</v>
      </c>
      <c r="C75" s="2">
        <v>0.98127692799999999</v>
      </c>
      <c r="D75" s="2">
        <v>0.99389119400000003</v>
      </c>
      <c r="E75" s="2">
        <v>9</v>
      </c>
      <c r="F75" s="2">
        <v>-0.16853311500000001</v>
      </c>
      <c r="G75" s="2">
        <v>4.6534315999999999E-2</v>
      </c>
      <c r="H75" s="2">
        <v>0.68129936400000002</v>
      </c>
      <c r="I75" s="2">
        <v>11</v>
      </c>
      <c r="J75" s="2">
        <v>-0.34136620776184801</v>
      </c>
      <c r="K75" s="2">
        <v>1.0810766162988901E-4</v>
      </c>
      <c r="L75" s="2">
        <v>8.1528620820597395E-3</v>
      </c>
      <c r="M75" s="2">
        <v>17</v>
      </c>
      <c r="N75" s="2">
        <v>-0.144759236814862</v>
      </c>
      <c r="O75" s="2">
        <v>4.3338540334031103E-2</v>
      </c>
      <c r="P75" s="2">
        <v>0.31730022665073299</v>
      </c>
      <c r="Q75" s="2">
        <v>16</v>
      </c>
    </row>
    <row r="76" spans="1:17" x14ac:dyDescent="0.4">
      <c r="A76" s="2" t="s">
        <v>2795</v>
      </c>
      <c r="B76" s="2">
        <v>-0.25991154</v>
      </c>
      <c r="C76" s="2">
        <v>7.1300119999999998E-3</v>
      </c>
      <c r="D76" s="2">
        <v>0.61799368600000004</v>
      </c>
      <c r="E76" s="2">
        <v>9</v>
      </c>
      <c r="F76" s="2">
        <v>-0.103732932</v>
      </c>
      <c r="G76" s="2">
        <v>0.18058402300000001</v>
      </c>
      <c r="H76" s="2">
        <v>0.77230415100000005</v>
      </c>
      <c r="I76" s="2">
        <v>11</v>
      </c>
      <c r="J76" s="2">
        <v>-0.30305734024466702</v>
      </c>
      <c r="K76" s="2">
        <v>1.09752920670925E-4</v>
      </c>
      <c r="L76" s="2">
        <v>8.1603615242508698E-3</v>
      </c>
      <c r="M76" s="2">
        <v>17</v>
      </c>
      <c r="N76" s="2">
        <v>-0.155102378000578</v>
      </c>
      <c r="O76" s="2">
        <v>8.0061208329621405E-3</v>
      </c>
      <c r="P76" s="2">
        <v>0.220433392069315</v>
      </c>
      <c r="Q76" s="2">
        <v>16</v>
      </c>
    </row>
    <row r="77" spans="1:17" x14ac:dyDescent="0.4">
      <c r="A77" s="2" t="s">
        <v>3843</v>
      </c>
      <c r="B77" s="2">
        <v>-0.43254202899999999</v>
      </c>
      <c r="C77" s="2">
        <v>5.9694120000000003E-3</v>
      </c>
      <c r="D77" s="2">
        <v>0.61799368600000004</v>
      </c>
      <c r="E77" s="2">
        <v>9</v>
      </c>
      <c r="F77" s="2">
        <v>-0.34577143199999999</v>
      </c>
      <c r="G77" s="2">
        <v>2.2180699999999999E-3</v>
      </c>
      <c r="H77" s="2">
        <v>0.32525534499999997</v>
      </c>
      <c r="I77" s="2">
        <v>11</v>
      </c>
      <c r="J77" s="2">
        <v>-0.32496888855345002</v>
      </c>
      <c r="K77" s="2">
        <v>1.1662893667301E-4</v>
      </c>
      <c r="L77" s="2">
        <v>8.5511688430113999E-3</v>
      </c>
      <c r="M77" s="2">
        <v>17</v>
      </c>
      <c r="N77" s="2">
        <v>-0.34453886776204501</v>
      </c>
      <c r="O77" s="2">
        <v>2.7425679339697302E-4</v>
      </c>
      <c r="P77" s="2">
        <v>4.3872776131594599E-2</v>
      </c>
      <c r="Q77" s="2">
        <v>16</v>
      </c>
    </row>
    <row r="78" spans="1:17" x14ac:dyDescent="0.4">
      <c r="A78" s="2" t="s">
        <v>1786</v>
      </c>
      <c r="B78" s="2">
        <v>-0.118655364</v>
      </c>
      <c r="C78" s="2">
        <v>0.189339806</v>
      </c>
      <c r="D78" s="2">
        <v>0.69133502599999996</v>
      </c>
      <c r="E78" s="2">
        <v>9</v>
      </c>
      <c r="F78" s="2">
        <v>-0.10460019</v>
      </c>
      <c r="G78" s="2">
        <v>0.25754927300000002</v>
      </c>
      <c r="H78" s="2">
        <v>0.77889357100000001</v>
      </c>
      <c r="I78" s="2">
        <v>11</v>
      </c>
      <c r="J78" s="2">
        <v>-0.35727631658384301</v>
      </c>
      <c r="K78" s="2">
        <v>1.20932151514415E-4</v>
      </c>
      <c r="L78" s="2">
        <v>8.7452168197889903E-3</v>
      </c>
      <c r="M78" s="2">
        <v>17</v>
      </c>
      <c r="N78" s="2">
        <v>-5.7674232425088401E-2</v>
      </c>
      <c r="O78" s="2">
        <v>0.39527669685605199</v>
      </c>
      <c r="P78" s="2">
        <v>0.69036262239878399</v>
      </c>
      <c r="Q78" s="2">
        <v>16</v>
      </c>
    </row>
    <row r="79" spans="1:17" x14ac:dyDescent="0.4">
      <c r="A79" s="2" t="s">
        <v>2110</v>
      </c>
      <c r="B79" s="2">
        <v>-0.14926114400000001</v>
      </c>
      <c r="C79" s="2">
        <v>0.28135879499999999</v>
      </c>
      <c r="D79" s="2">
        <v>0.71660527500000004</v>
      </c>
      <c r="E79" s="2">
        <v>9</v>
      </c>
      <c r="F79" s="2">
        <v>-0.17265598800000001</v>
      </c>
      <c r="G79" s="2">
        <v>0.38976001999999998</v>
      </c>
      <c r="H79" s="2">
        <v>0.80543676200000003</v>
      </c>
      <c r="I79" s="2">
        <v>11</v>
      </c>
      <c r="J79" s="2">
        <v>-0.43111281105343102</v>
      </c>
      <c r="K79" s="2">
        <v>1.23954238298291E-4</v>
      </c>
      <c r="L79" s="2">
        <v>8.8070775146706897E-3</v>
      </c>
      <c r="M79" s="2">
        <v>17</v>
      </c>
      <c r="N79" s="2">
        <v>-0.23284984606377501</v>
      </c>
      <c r="O79" s="2">
        <v>9.4066681984919298E-2</v>
      </c>
      <c r="P79" s="2">
        <v>0.37896583233409897</v>
      </c>
      <c r="Q79" s="2">
        <v>16</v>
      </c>
    </row>
    <row r="80" spans="1:17" x14ac:dyDescent="0.4">
      <c r="A80" s="2" t="s">
        <v>2342</v>
      </c>
      <c r="B80" s="2">
        <v>-0.109097851</v>
      </c>
      <c r="C80" s="2">
        <v>0.36178808499999998</v>
      </c>
      <c r="D80" s="2">
        <v>0.739114206</v>
      </c>
      <c r="E80" s="2">
        <v>9</v>
      </c>
      <c r="F80" s="2">
        <v>-6.4162259999999999E-2</v>
      </c>
      <c r="G80" s="2">
        <v>0.55015884500000001</v>
      </c>
      <c r="H80" s="2">
        <v>0.85084858100000005</v>
      </c>
      <c r="I80" s="2">
        <v>11</v>
      </c>
      <c r="J80" s="2">
        <v>-0.42890977058942298</v>
      </c>
      <c r="K80" s="2">
        <v>1.2555592701467801E-4</v>
      </c>
      <c r="L80" s="2">
        <v>8.8070775146706897E-3</v>
      </c>
      <c r="M80" s="2">
        <v>17</v>
      </c>
      <c r="N80" s="2">
        <v>-0.135698583715437</v>
      </c>
      <c r="O80" s="2">
        <v>9.8350815415658002E-2</v>
      </c>
      <c r="P80" s="2">
        <v>0.38316897016919499</v>
      </c>
      <c r="Q80" s="2">
        <v>16</v>
      </c>
    </row>
    <row r="81" spans="1:17" x14ac:dyDescent="0.4">
      <c r="A81" s="2" t="s">
        <v>3784</v>
      </c>
      <c r="B81" s="2">
        <v>-0.125160992</v>
      </c>
      <c r="C81" s="2">
        <v>0.16156942599999999</v>
      </c>
      <c r="D81" s="2">
        <v>0.69133502599999996</v>
      </c>
      <c r="E81" s="2">
        <v>9</v>
      </c>
      <c r="F81" s="2">
        <v>-9.8453318999999997E-2</v>
      </c>
      <c r="G81" s="2">
        <v>6.1936215000000003E-2</v>
      </c>
      <c r="H81" s="2">
        <v>0.69125006600000005</v>
      </c>
      <c r="I81" s="2">
        <v>11</v>
      </c>
      <c r="J81" s="2">
        <v>-0.215659035150357</v>
      </c>
      <c r="K81" s="2">
        <v>1.2938057692972701E-4</v>
      </c>
      <c r="L81" s="2">
        <v>8.8070775146706897E-3</v>
      </c>
      <c r="M81" s="2">
        <v>17</v>
      </c>
      <c r="N81" s="2">
        <v>-8.0265038667844096E-2</v>
      </c>
      <c r="O81" s="2">
        <v>9.4838147284023899E-2</v>
      </c>
      <c r="P81" s="2">
        <v>0.37964307579544998</v>
      </c>
      <c r="Q81" s="2">
        <v>16</v>
      </c>
    </row>
    <row r="82" spans="1:17" x14ac:dyDescent="0.4">
      <c r="A82" s="2" t="s">
        <v>3311</v>
      </c>
      <c r="B82" s="2">
        <v>0.23308395300000001</v>
      </c>
      <c r="C82" s="2">
        <v>0.18668530999999999</v>
      </c>
      <c r="D82" s="2">
        <v>0.69133502599999996</v>
      </c>
      <c r="E82" s="2">
        <v>9</v>
      </c>
      <c r="F82" s="2">
        <v>-0.122286916</v>
      </c>
      <c r="G82" s="2">
        <v>0.26404012500000001</v>
      </c>
      <c r="H82" s="2">
        <v>0.78015787400000003</v>
      </c>
      <c r="I82" s="2">
        <v>11</v>
      </c>
      <c r="J82" s="2">
        <v>-0.39633286643402599</v>
      </c>
      <c r="K82" s="2">
        <v>1.30099701068641E-4</v>
      </c>
      <c r="L82" s="2">
        <v>8.8070775146706897E-3</v>
      </c>
      <c r="M82" s="2">
        <v>17</v>
      </c>
      <c r="N82" s="2">
        <v>3.34921481931926E-2</v>
      </c>
      <c r="O82" s="2">
        <v>0.77257596228412195</v>
      </c>
      <c r="P82" s="2">
        <v>0.91158437749170296</v>
      </c>
      <c r="Q82" s="2">
        <v>16</v>
      </c>
    </row>
    <row r="83" spans="1:17" x14ac:dyDescent="0.4">
      <c r="A83" s="2" t="s">
        <v>2237</v>
      </c>
      <c r="B83" s="2">
        <v>-0.42988611100000002</v>
      </c>
      <c r="C83" s="2">
        <v>2.0330735999999999E-2</v>
      </c>
      <c r="D83" s="2">
        <v>0.67504715100000001</v>
      </c>
      <c r="E83" s="2">
        <v>9</v>
      </c>
      <c r="F83" s="2">
        <v>-0.20598261700000001</v>
      </c>
      <c r="G83" s="2">
        <v>0.45229089700000003</v>
      </c>
      <c r="H83" s="2">
        <v>0.82676665400000005</v>
      </c>
      <c r="I83" s="2">
        <v>11</v>
      </c>
      <c r="J83" s="2">
        <v>-0.48475720967420199</v>
      </c>
      <c r="K83" s="2">
        <v>1.3012919987579299E-4</v>
      </c>
      <c r="L83" s="2">
        <v>8.8070775146706897E-3</v>
      </c>
      <c r="M83" s="2">
        <v>17</v>
      </c>
      <c r="N83" s="2">
        <v>-0.130713829515827</v>
      </c>
      <c r="O83" s="2">
        <v>0.34382442633624399</v>
      </c>
      <c r="P83" s="2">
        <v>0.65667479979342702</v>
      </c>
      <c r="Q83" s="2">
        <v>16</v>
      </c>
    </row>
    <row r="84" spans="1:17" x14ac:dyDescent="0.4">
      <c r="A84" s="2" t="s">
        <v>1075</v>
      </c>
      <c r="B84" s="2">
        <v>-0.32848597400000001</v>
      </c>
      <c r="C84" s="2">
        <v>1.1725121E-2</v>
      </c>
      <c r="D84" s="2">
        <v>0.63811253000000001</v>
      </c>
      <c r="E84" s="2">
        <v>9</v>
      </c>
      <c r="F84" s="2">
        <v>-0.17218528899999999</v>
      </c>
      <c r="G84" s="2">
        <v>2.9071990999999998E-2</v>
      </c>
      <c r="H84" s="2">
        <v>0.65919471900000004</v>
      </c>
      <c r="I84" s="2">
        <v>11</v>
      </c>
      <c r="J84" s="2">
        <v>-0.33734995451548799</v>
      </c>
      <c r="K84" s="2">
        <v>1.3933855472196099E-4</v>
      </c>
      <c r="L84" s="2">
        <v>9.3109902579396296E-3</v>
      </c>
      <c r="M84" s="2">
        <v>17</v>
      </c>
      <c r="N84" s="2">
        <v>-0.19689660659153199</v>
      </c>
      <c r="O84" s="2">
        <v>8.1198661781447402E-3</v>
      </c>
      <c r="P84" s="2">
        <v>0.220433392069315</v>
      </c>
      <c r="Q84" s="2">
        <v>16</v>
      </c>
    </row>
    <row r="85" spans="1:17" x14ac:dyDescent="0.4">
      <c r="A85" s="2" t="s">
        <v>5165</v>
      </c>
      <c r="B85" s="2">
        <v>-7.8326838999999995E-2</v>
      </c>
      <c r="C85" s="2">
        <v>0.64868457099999999</v>
      </c>
      <c r="D85" s="2">
        <v>0.87209951299999999</v>
      </c>
      <c r="E85" s="2">
        <v>9</v>
      </c>
      <c r="F85" s="2">
        <v>-0.12502750500000001</v>
      </c>
      <c r="G85" s="2">
        <v>5.3711609E-2</v>
      </c>
      <c r="H85" s="2">
        <v>0.68540525799999996</v>
      </c>
      <c r="I85" s="2">
        <v>11</v>
      </c>
      <c r="J85" s="2">
        <v>-0.38116336057528299</v>
      </c>
      <c r="K85" s="2">
        <v>1.42211820737392E-4</v>
      </c>
      <c r="L85" s="2">
        <v>9.3135242034304098E-3</v>
      </c>
      <c r="M85" s="2">
        <v>17</v>
      </c>
      <c r="N85" s="2">
        <v>-0.12557674118395701</v>
      </c>
      <c r="O85" s="2">
        <v>0.16618775595493501</v>
      </c>
      <c r="P85" s="2">
        <v>0.48071515818416599</v>
      </c>
      <c r="Q85" s="2">
        <v>16</v>
      </c>
    </row>
    <row r="86" spans="1:17" x14ac:dyDescent="0.4">
      <c r="A86" s="2" t="s">
        <v>713</v>
      </c>
      <c r="B86" s="2">
        <v>-0.32604834900000002</v>
      </c>
      <c r="C86" s="2">
        <v>6.3530265000000002E-2</v>
      </c>
      <c r="D86" s="2">
        <v>0.67504715100000001</v>
      </c>
      <c r="E86" s="2">
        <v>9</v>
      </c>
      <c r="F86" s="2">
        <v>-0.33523555999999999</v>
      </c>
      <c r="G86" s="2">
        <v>1.0392901E-2</v>
      </c>
      <c r="H86" s="2">
        <v>0.55141066699999997</v>
      </c>
      <c r="I86" s="2">
        <v>11</v>
      </c>
      <c r="J86" s="2">
        <v>-0.38637502343054098</v>
      </c>
      <c r="K86" s="2">
        <v>1.4290499346047801E-4</v>
      </c>
      <c r="L86" s="2">
        <v>9.3135242034304098E-3</v>
      </c>
      <c r="M86" s="2">
        <v>17</v>
      </c>
      <c r="N86" s="2">
        <v>-0.34544496023145799</v>
      </c>
      <c r="O86" s="2">
        <v>1.6698874257029699E-3</v>
      </c>
      <c r="P86" s="2">
        <v>0.114484879484234</v>
      </c>
      <c r="Q86" s="2">
        <v>16</v>
      </c>
    </row>
    <row r="87" spans="1:17" x14ac:dyDescent="0.4">
      <c r="A87" s="2" t="s">
        <v>2865</v>
      </c>
      <c r="B87" s="2">
        <v>-0.111139403</v>
      </c>
      <c r="C87" s="2">
        <v>0.17905643700000001</v>
      </c>
      <c r="D87" s="2">
        <v>0.69133502599999996</v>
      </c>
      <c r="E87" s="2">
        <v>9</v>
      </c>
      <c r="F87" s="2">
        <v>-0.101356239</v>
      </c>
      <c r="G87" s="2">
        <v>0.19513556100000001</v>
      </c>
      <c r="H87" s="2">
        <v>0.77274325899999996</v>
      </c>
      <c r="I87" s="2">
        <v>11</v>
      </c>
      <c r="J87" s="2">
        <v>-0.339449682702823</v>
      </c>
      <c r="K87" s="2">
        <v>1.4482374903906201E-4</v>
      </c>
      <c r="L87" s="2">
        <v>9.3234703802098293E-3</v>
      </c>
      <c r="M87" s="2">
        <v>17</v>
      </c>
      <c r="N87" s="2">
        <v>-7.5255739120751897E-2</v>
      </c>
      <c r="O87" s="2">
        <v>0.22787984079228801</v>
      </c>
      <c r="P87" s="2">
        <v>0.54090723001011198</v>
      </c>
      <c r="Q87" s="2">
        <v>16</v>
      </c>
    </row>
    <row r="88" spans="1:17" x14ac:dyDescent="0.4">
      <c r="A88" s="2" t="s">
        <v>1178</v>
      </c>
      <c r="B88" s="2">
        <v>-0.21907593</v>
      </c>
      <c r="C88" s="2">
        <v>8.1254861999999997E-2</v>
      </c>
      <c r="D88" s="2">
        <v>0.67504715100000001</v>
      </c>
      <c r="E88" s="2">
        <v>9</v>
      </c>
      <c r="F88" s="2">
        <v>-9.2821433999999994E-2</v>
      </c>
      <c r="G88" s="2">
        <v>0.174907436</v>
      </c>
      <c r="H88" s="2">
        <v>0.76566223099999997</v>
      </c>
      <c r="I88" s="2">
        <v>11</v>
      </c>
      <c r="J88" s="2">
        <v>-0.344760429322854</v>
      </c>
      <c r="K88" s="2">
        <v>1.8117148399479801E-4</v>
      </c>
      <c r="L88" s="2">
        <v>1.15229429398619E-2</v>
      </c>
      <c r="M88" s="2">
        <v>17</v>
      </c>
      <c r="N88" s="2">
        <v>-0.15548330091136101</v>
      </c>
      <c r="O88" s="2">
        <v>4.9460532203254401E-2</v>
      </c>
      <c r="P88" s="2">
        <v>0.33181418852285099</v>
      </c>
      <c r="Q88" s="2">
        <v>16</v>
      </c>
    </row>
    <row r="89" spans="1:17" x14ac:dyDescent="0.4">
      <c r="A89" s="2" t="s">
        <v>1139</v>
      </c>
      <c r="B89" s="2">
        <v>-0.118772423</v>
      </c>
      <c r="C89" s="2">
        <v>0.36945376600000002</v>
      </c>
      <c r="D89" s="2">
        <v>0.74250665699999996</v>
      </c>
      <c r="E89" s="2">
        <v>9</v>
      </c>
      <c r="F89" s="2">
        <v>-1.5360597E-2</v>
      </c>
      <c r="G89" s="2">
        <v>0.76283346299999999</v>
      </c>
      <c r="H89" s="2">
        <v>0.92611271500000003</v>
      </c>
      <c r="I89" s="2">
        <v>11</v>
      </c>
      <c r="J89" s="2">
        <v>-0.33654315169391702</v>
      </c>
      <c r="K89" s="2">
        <v>1.90421483456767E-4</v>
      </c>
      <c r="L89" s="2">
        <v>1.1960330294778901E-2</v>
      </c>
      <c r="M89" s="2">
        <v>17</v>
      </c>
      <c r="N89" s="2">
        <v>-0.12578213125747301</v>
      </c>
      <c r="O89" s="2">
        <v>0.111705254702889</v>
      </c>
      <c r="P89" s="2">
        <v>0.40364910036065998</v>
      </c>
      <c r="Q89" s="2">
        <v>16</v>
      </c>
    </row>
    <row r="90" spans="1:17" x14ac:dyDescent="0.4">
      <c r="A90" s="2" t="s">
        <v>5136</v>
      </c>
      <c r="B90" s="2">
        <v>0.81551215200000005</v>
      </c>
      <c r="C90" s="2">
        <v>0.344049247</v>
      </c>
      <c r="D90" s="2">
        <v>0.738845627</v>
      </c>
      <c r="E90" s="2">
        <v>9</v>
      </c>
      <c r="F90" s="2">
        <v>-3.1479631000000001E-2</v>
      </c>
      <c r="G90" s="2">
        <v>0.94475398300000002</v>
      </c>
      <c r="H90" s="2">
        <v>0.98300779900000002</v>
      </c>
      <c r="I90" s="2">
        <v>11</v>
      </c>
      <c r="J90" s="2">
        <v>-0.64504586093126304</v>
      </c>
      <c r="K90" s="2">
        <v>1.9257966945561799E-4</v>
      </c>
      <c r="L90" s="2">
        <v>1.1960330294778901E-2</v>
      </c>
      <c r="M90" s="2">
        <v>17</v>
      </c>
      <c r="N90" s="2">
        <v>0.223609164152196</v>
      </c>
      <c r="O90" s="2">
        <v>0.659190775337401</v>
      </c>
      <c r="P90" s="2">
        <v>0.85500444791305696</v>
      </c>
      <c r="Q90" s="2">
        <v>16</v>
      </c>
    </row>
    <row r="91" spans="1:17" x14ac:dyDescent="0.4">
      <c r="A91" s="2" t="s">
        <v>2484</v>
      </c>
      <c r="B91" s="2">
        <v>-0.331377849</v>
      </c>
      <c r="C91" s="2">
        <v>6.8088699999999999E-3</v>
      </c>
      <c r="D91" s="2">
        <v>0.61799368600000004</v>
      </c>
      <c r="E91" s="2">
        <v>9</v>
      </c>
      <c r="F91" s="2">
        <v>-0.229507188</v>
      </c>
      <c r="G91" s="2">
        <v>2.3635024000000001E-2</v>
      </c>
      <c r="H91" s="2">
        <v>0.65588447599999999</v>
      </c>
      <c r="I91" s="2">
        <v>11</v>
      </c>
      <c r="J91" s="2">
        <v>-0.26675835438220502</v>
      </c>
      <c r="K91" s="2">
        <v>1.95598596874293E-4</v>
      </c>
      <c r="L91" s="2">
        <v>1.20065696848766E-2</v>
      </c>
      <c r="M91" s="2">
        <v>17</v>
      </c>
      <c r="N91" s="2">
        <v>-0.27789348186701002</v>
      </c>
      <c r="O91" s="2">
        <v>1.25609242266035E-3</v>
      </c>
      <c r="P91" s="2">
        <v>0.10046836210945501</v>
      </c>
      <c r="Q91" s="2">
        <v>16</v>
      </c>
    </row>
    <row r="92" spans="1:17" x14ac:dyDescent="0.4">
      <c r="A92" s="2" t="s">
        <v>2330</v>
      </c>
      <c r="B92" s="2">
        <v>-0.16942444300000001</v>
      </c>
      <c r="C92" s="2">
        <v>0.58088764199999998</v>
      </c>
      <c r="D92" s="2">
        <v>0.84523014799999996</v>
      </c>
      <c r="E92" s="2">
        <v>9</v>
      </c>
      <c r="F92" s="2">
        <v>-0.15726130299999999</v>
      </c>
      <c r="G92" s="2">
        <v>0.21114624500000001</v>
      </c>
      <c r="H92" s="2">
        <v>0.77325875399999999</v>
      </c>
      <c r="I92" s="2">
        <v>11</v>
      </c>
      <c r="J92" s="2">
        <v>-0.61870112639339603</v>
      </c>
      <c r="K92" s="2">
        <v>2.0273515575016399E-4</v>
      </c>
      <c r="L92" s="2">
        <v>1.2301202227948701E-2</v>
      </c>
      <c r="M92" s="2">
        <v>17</v>
      </c>
      <c r="N92" s="2">
        <v>-0.27409137224477598</v>
      </c>
      <c r="O92" s="2">
        <v>0.10190588290701399</v>
      </c>
      <c r="P92" s="2">
        <v>0.38848487629783901</v>
      </c>
      <c r="Q92" s="2">
        <v>16</v>
      </c>
    </row>
    <row r="93" spans="1:17" x14ac:dyDescent="0.4">
      <c r="A93" s="2" t="s">
        <v>2029</v>
      </c>
      <c r="B93" s="2">
        <v>-1.555657E-2</v>
      </c>
      <c r="C93" s="2">
        <v>0.83834566600000004</v>
      </c>
      <c r="D93" s="2">
        <v>0.94919803300000005</v>
      </c>
      <c r="E93" s="2">
        <v>9</v>
      </c>
      <c r="F93" s="2">
        <v>3.7223032000000003E-2</v>
      </c>
      <c r="G93" s="2">
        <v>0.45487404799999998</v>
      </c>
      <c r="H93" s="2">
        <v>0.82878739800000001</v>
      </c>
      <c r="I93" s="2">
        <v>11</v>
      </c>
      <c r="J93" s="2">
        <v>-0.20024653254081801</v>
      </c>
      <c r="K93" s="2">
        <v>2.0505887404044E-4</v>
      </c>
      <c r="L93" s="2">
        <v>1.2301202227948701E-2</v>
      </c>
      <c r="M93" s="2">
        <v>17</v>
      </c>
      <c r="N93" s="2">
        <v>2.7110337909245701E-2</v>
      </c>
      <c r="O93" s="2">
        <v>0.59653868212934602</v>
      </c>
      <c r="P93" s="2">
        <v>0.81671649678232505</v>
      </c>
      <c r="Q93" s="2">
        <v>16</v>
      </c>
    </row>
    <row r="94" spans="1:17" x14ac:dyDescent="0.4">
      <c r="A94" s="2" t="s">
        <v>3723</v>
      </c>
      <c r="B94" s="2">
        <v>-0.37677485999999999</v>
      </c>
      <c r="C94" s="2">
        <v>0.18833835900000001</v>
      </c>
      <c r="D94" s="2">
        <v>0.69133502599999996</v>
      </c>
      <c r="E94" s="2">
        <v>9</v>
      </c>
      <c r="F94" s="2">
        <v>0.19712054800000001</v>
      </c>
      <c r="G94" s="2">
        <v>0.207019178</v>
      </c>
      <c r="H94" s="2">
        <v>0.77274325899999996</v>
      </c>
      <c r="I94" s="2">
        <v>11</v>
      </c>
      <c r="J94" s="2">
        <v>-0.55314155213703398</v>
      </c>
      <c r="K94" s="2">
        <v>2.3376940544449801E-4</v>
      </c>
      <c r="L94" s="2">
        <v>1.37604195173629E-2</v>
      </c>
      <c r="M94" s="2">
        <v>17</v>
      </c>
      <c r="N94" s="2">
        <v>-7.0019189493548004E-2</v>
      </c>
      <c r="O94" s="2">
        <v>0.70578287768131298</v>
      </c>
      <c r="P94" s="2">
        <v>0.87662847432087199</v>
      </c>
      <c r="Q94" s="2">
        <v>16</v>
      </c>
    </row>
    <row r="95" spans="1:17" x14ac:dyDescent="0.4">
      <c r="A95" s="2" t="s">
        <v>2088</v>
      </c>
      <c r="B95" s="2">
        <v>-0.32921718599999999</v>
      </c>
      <c r="C95" s="2">
        <v>0.156298614</v>
      </c>
      <c r="D95" s="2">
        <v>0.69133502599999996</v>
      </c>
      <c r="E95" s="2">
        <v>9</v>
      </c>
      <c r="F95" s="2">
        <v>-5.7818136999999999E-2</v>
      </c>
      <c r="G95" s="2">
        <v>0.78680511200000003</v>
      </c>
      <c r="H95" s="2">
        <v>0.93359051199999998</v>
      </c>
      <c r="I95" s="2">
        <v>11</v>
      </c>
      <c r="J95" s="2">
        <v>-0.49128938415211398</v>
      </c>
      <c r="K95" s="2">
        <v>2.3459703666653899E-4</v>
      </c>
      <c r="L95" s="2">
        <v>1.37604195173629E-2</v>
      </c>
      <c r="M95" s="2">
        <v>17</v>
      </c>
      <c r="N95" s="2">
        <v>-0.242430881600013</v>
      </c>
      <c r="O95" s="2">
        <v>0.133272613213717</v>
      </c>
      <c r="P95" s="2">
        <v>0.43295146163397702</v>
      </c>
      <c r="Q95" s="2">
        <v>16</v>
      </c>
    </row>
    <row r="96" spans="1:17" x14ac:dyDescent="0.4">
      <c r="A96" s="2" t="s">
        <v>844</v>
      </c>
      <c r="B96" s="2">
        <v>-0.19537537399999999</v>
      </c>
      <c r="C96" s="2">
        <v>2.0660488000000001E-2</v>
      </c>
      <c r="D96" s="2">
        <v>0.67504715100000001</v>
      </c>
      <c r="E96" s="2">
        <v>9</v>
      </c>
      <c r="F96" s="2">
        <v>-0.148772764</v>
      </c>
      <c r="G96" s="2">
        <v>5.9378528999999999E-2</v>
      </c>
      <c r="H96" s="2">
        <v>0.68540525799999996</v>
      </c>
      <c r="I96" s="2">
        <v>11</v>
      </c>
      <c r="J96" s="2">
        <v>-0.230662485022848</v>
      </c>
      <c r="K96" s="2">
        <v>2.4095518810700301E-4</v>
      </c>
      <c r="L96" s="2">
        <v>1.39780487694161E-2</v>
      </c>
      <c r="M96" s="2">
        <v>17</v>
      </c>
      <c r="N96" s="2">
        <v>-0.151803563698507</v>
      </c>
      <c r="O96" s="2">
        <v>1.6439310988261201E-2</v>
      </c>
      <c r="P96" s="2">
        <v>0.26416950704659198</v>
      </c>
      <c r="Q96" s="2">
        <v>16</v>
      </c>
    </row>
    <row r="97" spans="1:17" x14ac:dyDescent="0.4">
      <c r="A97" s="2" t="s">
        <v>1074</v>
      </c>
      <c r="B97" s="2">
        <v>-0.112087531</v>
      </c>
      <c r="C97" s="2">
        <v>0.32990662999999998</v>
      </c>
      <c r="D97" s="2">
        <v>0.73320197200000004</v>
      </c>
      <c r="E97" s="2">
        <v>9</v>
      </c>
      <c r="F97" s="2">
        <v>-0.23511114899999999</v>
      </c>
      <c r="G97" s="2">
        <v>8.3130777000000003E-2</v>
      </c>
      <c r="H97" s="2">
        <v>0.70619800799999999</v>
      </c>
      <c r="I97" s="2">
        <v>11</v>
      </c>
      <c r="J97" s="2">
        <v>-0.35116219560559198</v>
      </c>
      <c r="K97" s="2">
        <v>2.4877092179891101E-4</v>
      </c>
      <c r="L97" s="2">
        <v>1.42745836540918E-2</v>
      </c>
      <c r="M97" s="2">
        <v>17</v>
      </c>
      <c r="N97" s="2">
        <v>-0.22385752194757599</v>
      </c>
      <c r="O97" s="2">
        <v>2.1525473523265001E-2</v>
      </c>
      <c r="P97" s="2">
        <v>0.277756682879295</v>
      </c>
      <c r="Q97" s="2">
        <v>16</v>
      </c>
    </row>
    <row r="98" spans="1:17" x14ac:dyDescent="0.4">
      <c r="A98" s="2" t="s">
        <v>2303</v>
      </c>
      <c r="B98" s="2">
        <v>-0.15812626799999999</v>
      </c>
      <c r="C98" s="2">
        <v>0.17904772599999999</v>
      </c>
      <c r="D98" s="2">
        <v>0.69133502599999996</v>
      </c>
      <c r="E98" s="2">
        <v>9</v>
      </c>
      <c r="F98" s="2">
        <v>-0.103563526</v>
      </c>
      <c r="G98" s="2">
        <v>0.21619149900000001</v>
      </c>
      <c r="H98" s="2">
        <v>0.77740201399999997</v>
      </c>
      <c r="I98" s="2">
        <v>11</v>
      </c>
      <c r="J98" s="2">
        <v>-0.23213640183036</v>
      </c>
      <c r="K98" s="2">
        <v>2.5293873271502502E-4</v>
      </c>
      <c r="L98" s="2">
        <v>1.4357672795727101E-2</v>
      </c>
      <c r="M98" s="2">
        <v>17</v>
      </c>
      <c r="N98" s="2">
        <v>-0.12554675192171799</v>
      </c>
      <c r="O98" s="2">
        <v>0.111560747831962</v>
      </c>
      <c r="P98" s="2">
        <v>0.40364910036065998</v>
      </c>
      <c r="Q98" s="2">
        <v>16</v>
      </c>
    </row>
    <row r="99" spans="1:17" x14ac:dyDescent="0.4">
      <c r="A99" s="2" t="s">
        <v>4361</v>
      </c>
      <c r="B99" s="2">
        <v>2.9541009E-2</v>
      </c>
      <c r="C99" s="2">
        <v>0.69173756600000003</v>
      </c>
      <c r="D99" s="2">
        <v>0.89066980500000004</v>
      </c>
      <c r="E99" s="2">
        <v>9</v>
      </c>
      <c r="F99" s="2">
        <v>1.4499412E-2</v>
      </c>
      <c r="G99" s="2">
        <v>0.83417311299999997</v>
      </c>
      <c r="H99" s="2">
        <v>0.95007548200000003</v>
      </c>
      <c r="I99" s="2">
        <v>11</v>
      </c>
      <c r="J99" s="2">
        <v>-0.25670565440148202</v>
      </c>
      <c r="K99" s="2">
        <v>2.6354636278867099E-4</v>
      </c>
      <c r="L99" s="2">
        <v>1.48006515868233E-2</v>
      </c>
      <c r="M99" s="2">
        <v>17</v>
      </c>
      <c r="N99" s="2">
        <v>1.3519043687965899E-2</v>
      </c>
      <c r="O99" s="2">
        <v>0.79321838729250105</v>
      </c>
      <c r="P99" s="2">
        <v>0.92110760591690899</v>
      </c>
      <c r="Q99" s="2">
        <v>16</v>
      </c>
    </row>
    <row r="100" spans="1:17" x14ac:dyDescent="0.4">
      <c r="A100" s="2" t="s">
        <v>799</v>
      </c>
      <c r="B100" s="2">
        <v>-0.40320475700000002</v>
      </c>
      <c r="C100" s="2">
        <v>2.4616241000000001E-2</v>
      </c>
      <c r="D100" s="2">
        <v>0.67504715100000001</v>
      </c>
      <c r="E100" s="2">
        <v>9</v>
      </c>
      <c r="F100" s="2">
        <v>-0.14127516300000001</v>
      </c>
      <c r="G100" s="2">
        <v>9.5669952000000003E-2</v>
      </c>
      <c r="H100" s="2">
        <v>0.71564268900000005</v>
      </c>
      <c r="I100" s="2">
        <v>11</v>
      </c>
      <c r="J100" s="2">
        <v>-0.30485524188450402</v>
      </c>
      <c r="K100" s="2">
        <v>2.7512020419830698E-4</v>
      </c>
      <c r="L100" s="2">
        <v>1.51640978188469E-2</v>
      </c>
      <c r="M100" s="2">
        <v>17</v>
      </c>
      <c r="N100" s="2">
        <v>-0.229937696160008</v>
      </c>
      <c r="O100" s="2">
        <v>1.63988255528911E-2</v>
      </c>
      <c r="P100" s="2">
        <v>0.26416950704659198</v>
      </c>
      <c r="Q100" s="2">
        <v>16</v>
      </c>
    </row>
    <row r="101" spans="1:17" x14ac:dyDescent="0.4">
      <c r="A101" s="2" t="s">
        <v>2823</v>
      </c>
      <c r="B101" s="2">
        <v>-0.106492541</v>
      </c>
      <c r="C101" s="2">
        <v>0.32611941500000002</v>
      </c>
      <c r="D101" s="2">
        <v>0.73072342599999995</v>
      </c>
      <c r="E101" s="2">
        <v>9</v>
      </c>
      <c r="F101" s="2">
        <v>-6.5106620000000004E-2</v>
      </c>
      <c r="G101" s="2">
        <v>0.39129444000000002</v>
      </c>
      <c r="H101" s="2">
        <v>0.80585089399999998</v>
      </c>
      <c r="I101" s="2">
        <v>11</v>
      </c>
      <c r="J101" s="2">
        <v>-0.336766765199143</v>
      </c>
      <c r="K101" s="2">
        <v>2.7576309729291499E-4</v>
      </c>
      <c r="L101" s="2">
        <v>1.51640978188469E-2</v>
      </c>
      <c r="M101" s="2">
        <v>17</v>
      </c>
      <c r="N101" s="2">
        <v>-0.10943006891898401</v>
      </c>
      <c r="O101" s="2">
        <v>0.135647848203163</v>
      </c>
      <c r="P101" s="2">
        <v>0.43690359406009599</v>
      </c>
      <c r="Q101" s="2">
        <v>16</v>
      </c>
    </row>
    <row r="102" spans="1:17" x14ac:dyDescent="0.4">
      <c r="A102" s="2" t="s">
        <v>3837</v>
      </c>
      <c r="B102" s="2">
        <v>-0.20479304700000001</v>
      </c>
      <c r="C102" s="2">
        <v>0.15755862000000001</v>
      </c>
      <c r="D102" s="2">
        <v>0.69133502599999996</v>
      </c>
      <c r="E102" s="2">
        <v>9</v>
      </c>
      <c r="F102" s="2">
        <v>-0.142120676</v>
      </c>
      <c r="G102" s="2">
        <v>2.8688086000000002E-2</v>
      </c>
      <c r="H102" s="2">
        <v>0.65919471900000004</v>
      </c>
      <c r="I102" s="2">
        <v>11</v>
      </c>
      <c r="J102" s="2">
        <v>-0.52616772407038304</v>
      </c>
      <c r="K102" s="2">
        <v>2.8905003937452898E-4</v>
      </c>
      <c r="L102" s="2">
        <v>1.5730877916063299E-2</v>
      </c>
      <c r="M102" s="2">
        <v>17</v>
      </c>
      <c r="N102" s="2">
        <v>-0.123837509166495</v>
      </c>
      <c r="O102" s="2">
        <v>2.3147440811801999E-2</v>
      </c>
      <c r="P102" s="2">
        <v>0.28288620291347999</v>
      </c>
      <c r="Q102" s="2">
        <v>16</v>
      </c>
    </row>
    <row r="103" spans="1:17" x14ac:dyDescent="0.4">
      <c r="A103" s="2" t="s">
        <v>3289</v>
      </c>
      <c r="B103" s="2">
        <v>0.17307333499999999</v>
      </c>
      <c r="C103" s="2">
        <v>0.56088359099999996</v>
      </c>
      <c r="D103" s="2">
        <v>0.83452775599999995</v>
      </c>
      <c r="E103" s="2">
        <v>9</v>
      </c>
      <c r="F103" s="2">
        <v>-0.262540616</v>
      </c>
      <c r="G103" s="2">
        <v>0.14732363200000001</v>
      </c>
      <c r="H103" s="2">
        <v>0.75852456000000001</v>
      </c>
      <c r="I103" s="2">
        <v>11</v>
      </c>
      <c r="J103" s="2">
        <v>0.89404098451564296</v>
      </c>
      <c r="K103" s="2">
        <v>2.97583408495522E-4</v>
      </c>
      <c r="L103" s="2">
        <v>1.5910331381996601E-2</v>
      </c>
      <c r="M103" s="2">
        <v>17</v>
      </c>
      <c r="N103" s="2">
        <v>-6.9623999604451606E-2</v>
      </c>
      <c r="O103" s="2">
        <v>0.68839551386243802</v>
      </c>
      <c r="P103" s="2">
        <v>0.87063725866789898</v>
      </c>
      <c r="Q103" s="2">
        <v>16</v>
      </c>
    </row>
    <row r="104" spans="1:17" x14ac:dyDescent="0.4">
      <c r="A104" s="2" t="s">
        <v>77</v>
      </c>
      <c r="B104" s="2">
        <v>-0.23587547</v>
      </c>
      <c r="C104" s="2">
        <v>8.5569776E-2</v>
      </c>
      <c r="D104" s="2">
        <v>0.67938330300000005</v>
      </c>
      <c r="E104" s="2">
        <v>9</v>
      </c>
      <c r="F104" s="2">
        <v>-9.2149639000000005E-2</v>
      </c>
      <c r="G104" s="2">
        <v>0.459249136</v>
      </c>
      <c r="H104" s="2">
        <v>0.83055025400000004</v>
      </c>
      <c r="I104" s="2">
        <v>11</v>
      </c>
      <c r="J104" s="2">
        <v>-0.37370864950280702</v>
      </c>
      <c r="K104" s="2">
        <v>2.9837522387150199E-4</v>
      </c>
      <c r="L104" s="2">
        <v>1.5910331381996601E-2</v>
      </c>
      <c r="M104" s="2">
        <v>17</v>
      </c>
      <c r="N104" s="2">
        <v>-0.16084326534774199</v>
      </c>
      <c r="O104" s="2">
        <v>0.11324112946610899</v>
      </c>
      <c r="P104" s="2">
        <v>0.40556304101193402</v>
      </c>
      <c r="Q104" s="2">
        <v>16</v>
      </c>
    </row>
    <row r="105" spans="1:17" x14ac:dyDescent="0.4">
      <c r="A105" s="2" t="s">
        <v>860</v>
      </c>
      <c r="B105" s="2">
        <v>-0.42788539399999997</v>
      </c>
      <c r="C105" s="2">
        <v>8.9457270000000005E-3</v>
      </c>
      <c r="D105" s="2">
        <v>0.61799368600000004</v>
      </c>
      <c r="E105" s="2">
        <v>9</v>
      </c>
      <c r="F105" s="2">
        <v>-0.363119953</v>
      </c>
      <c r="G105" s="2">
        <v>7.1512599999999996E-4</v>
      </c>
      <c r="H105" s="2">
        <v>0.25898027499999998</v>
      </c>
      <c r="I105" s="2">
        <v>11</v>
      </c>
      <c r="J105" s="2">
        <v>-0.45093101134223301</v>
      </c>
      <c r="K105" s="2">
        <v>3.0780808750716402E-4</v>
      </c>
      <c r="L105" s="2">
        <v>1.6249188939503199E-2</v>
      </c>
      <c r="M105" s="2">
        <v>17</v>
      </c>
      <c r="N105" s="2">
        <v>-0.39213623679489301</v>
      </c>
      <c r="O105" s="3">
        <v>9.9232385538773705E-5</v>
      </c>
      <c r="P105" s="2">
        <v>2.6192388162959299E-2</v>
      </c>
      <c r="Q105" s="2">
        <v>16</v>
      </c>
    </row>
    <row r="106" spans="1:17" x14ac:dyDescent="0.4">
      <c r="A106" s="2" t="s">
        <v>4310</v>
      </c>
      <c r="B106" s="2">
        <v>-0.16853205099999999</v>
      </c>
      <c r="C106" s="2">
        <v>7.3655814999999999E-2</v>
      </c>
      <c r="D106" s="2">
        <v>0.67504715100000001</v>
      </c>
      <c r="E106" s="2">
        <v>9</v>
      </c>
      <c r="F106" s="2">
        <v>-0.140598787</v>
      </c>
      <c r="G106" s="2">
        <v>5.5604853000000003E-2</v>
      </c>
      <c r="H106" s="2">
        <v>0.68540525799999996</v>
      </c>
      <c r="I106" s="2">
        <v>11</v>
      </c>
      <c r="J106" s="2">
        <v>-0.24597875069352301</v>
      </c>
      <c r="K106" s="2">
        <v>3.1516237430165203E-4</v>
      </c>
      <c r="L106" s="2">
        <v>1.6472694791469501E-2</v>
      </c>
      <c r="M106" s="2">
        <v>17</v>
      </c>
      <c r="N106" s="2">
        <v>-0.12872232807640499</v>
      </c>
      <c r="O106" s="2">
        <v>3.1780627922657997E-2</v>
      </c>
      <c r="P106" s="2">
        <v>0.30662650587443901</v>
      </c>
      <c r="Q106" s="2">
        <v>16</v>
      </c>
    </row>
    <row r="107" spans="1:17" x14ac:dyDescent="0.4">
      <c r="A107" s="2" t="s">
        <v>3072</v>
      </c>
      <c r="B107" s="2">
        <v>-0.51691004799999996</v>
      </c>
      <c r="C107" s="2">
        <v>8.2120849999999992E-3</v>
      </c>
      <c r="D107" s="2">
        <v>0.61799368600000004</v>
      </c>
      <c r="E107" s="2">
        <v>9</v>
      </c>
      <c r="F107" s="2">
        <v>-0.44019360000000002</v>
      </c>
      <c r="G107" s="2">
        <v>5.6315100000000002E-4</v>
      </c>
      <c r="H107" s="2">
        <v>0.22868246</v>
      </c>
      <c r="I107" s="2">
        <v>11</v>
      </c>
      <c r="J107" s="2">
        <v>-0.50459608498708097</v>
      </c>
      <c r="K107" s="2">
        <v>3.2681750542401002E-4</v>
      </c>
      <c r="L107" s="2">
        <v>1.68715018809057E-2</v>
      </c>
      <c r="M107" s="2">
        <v>17</v>
      </c>
      <c r="N107" s="2">
        <v>-0.49925023133965701</v>
      </c>
      <c r="O107" s="3">
        <v>1.6027030682308999E-5</v>
      </c>
      <c r="P107" s="2">
        <v>1.4101115828651501E-2</v>
      </c>
      <c r="Q107" s="2">
        <v>16</v>
      </c>
    </row>
    <row r="108" spans="1:17" x14ac:dyDescent="0.4">
      <c r="A108" s="2" t="s">
        <v>3834</v>
      </c>
      <c r="B108" s="2">
        <v>-0.19249941100000001</v>
      </c>
      <c r="C108" s="2">
        <v>5.2020854999999998E-2</v>
      </c>
      <c r="D108" s="2">
        <v>0.67504715100000001</v>
      </c>
      <c r="E108" s="2">
        <v>9</v>
      </c>
      <c r="F108" s="2">
        <v>-0.23992390499999999</v>
      </c>
      <c r="G108" s="2">
        <v>3.0286881000000002E-2</v>
      </c>
      <c r="H108" s="2">
        <v>0.65919471900000004</v>
      </c>
      <c r="I108" s="2">
        <v>11</v>
      </c>
      <c r="J108" s="2">
        <v>-0.26246736709094798</v>
      </c>
      <c r="K108" s="2">
        <v>3.2918444662498298E-4</v>
      </c>
      <c r="L108" s="2">
        <v>1.68715018809057E-2</v>
      </c>
      <c r="M108" s="2">
        <v>17</v>
      </c>
      <c r="N108" s="2">
        <v>-0.24464987532226301</v>
      </c>
      <c r="O108" s="2">
        <v>1.03747296627642E-3</v>
      </c>
      <c r="P108" s="2">
        <v>9.3049457327837204E-2</v>
      </c>
      <c r="Q108" s="2">
        <v>16</v>
      </c>
    </row>
    <row r="109" spans="1:17" x14ac:dyDescent="0.4">
      <c r="A109" s="2" t="s">
        <v>1824</v>
      </c>
      <c r="B109" s="2">
        <v>-0.19507850099999999</v>
      </c>
      <c r="C109" s="2">
        <v>9.8375273999999999E-2</v>
      </c>
      <c r="D109" s="2">
        <v>0.68142012200000002</v>
      </c>
      <c r="E109" s="2">
        <v>9</v>
      </c>
      <c r="F109" s="2">
        <v>-0.29945921599999997</v>
      </c>
      <c r="G109" s="2">
        <v>2.9129011999999999E-2</v>
      </c>
      <c r="H109" s="2">
        <v>0.65919471900000004</v>
      </c>
      <c r="I109" s="2">
        <v>11</v>
      </c>
      <c r="J109" s="2">
        <v>-0.41231421121883799</v>
      </c>
      <c r="K109" s="2">
        <v>3.4153985494308499E-4</v>
      </c>
      <c r="L109" s="2">
        <v>1.7336431675428299E-2</v>
      </c>
      <c r="M109" s="2">
        <v>17</v>
      </c>
      <c r="N109" s="2">
        <v>-0.18226315205481899</v>
      </c>
      <c r="O109" s="2">
        <v>2.3875050480506001E-2</v>
      </c>
      <c r="P109" s="2">
        <v>0.28473401291841099</v>
      </c>
      <c r="Q109" s="2">
        <v>16</v>
      </c>
    </row>
    <row r="110" spans="1:17" x14ac:dyDescent="0.4">
      <c r="A110" s="2" t="s">
        <v>753</v>
      </c>
      <c r="B110" s="2">
        <v>-0.22835803599999999</v>
      </c>
      <c r="C110" s="2">
        <v>9.8892951000000007E-2</v>
      </c>
      <c r="D110" s="2">
        <v>0.68142012200000002</v>
      </c>
      <c r="E110" s="2">
        <v>9</v>
      </c>
      <c r="F110" s="2">
        <v>-3.7638610000000003E-2</v>
      </c>
      <c r="G110" s="2">
        <v>0.53784004699999999</v>
      </c>
      <c r="H110" s="2">
        <v>0.85025582399999999</v>
      </c>
      <c r="I110" s="2">
        <v>11</v>
      </c>
      <c r="J110" s="2">
        <v>-0.37608889659856298</v>
      </c>
      <c r="K110" s="2">
        <v>3.5991077159400501E-4</v>
      </c>
      <c r="L110" s="2">
        <v>1.8094942507092902E-2</v>
      </c>
      <c r="M110" s="2">
        <v>17</v>
      </c>
      <c r="N110" s="2">
        <v>-0.101845816500828</v>
      </c>
      <c r="O110" s="2">
        <v>0.18858527654256599</v>
      </c>
      <c r="P110" s="2">
        <v>0.50359956060780098</v>
      </c>
      <c r="Q110" s="2">
        <v>16</v>
      </c>
    </row>
    <row r="111" spans="1:17" x14ac:dyDescent="0.4">
      <c r="A111" s="2" t="s">
        <v>947</v>
      </c>
      <c r="B111" s="2">
        <v>-7.2941923000000006E-2</v>
      </c>
      <c r="C111" s="2">
        <v>0.50004322099999998</v>
      </c>
      <c r="D111" s="2">
        <v>0.80696292700000005</v>
      </c>
      <c r="E111" s="2">
        <v>9</v>
      </c>
      <c r="F111" s="2">
        <v>-0.14904346700000001</v>
      </c>
      <c r="G111" s="2">
        <v>0.35635440499999999</v>
      </c>
      <c r="H111" s="2">
        <v>0.80108189299999999</v>
      </c>
      <c r="I111" s="2">
        <v>11</v>
      </c>
      <c r="J111" s="2">
        <v>0.52991181902826801</v>
      </c>
      <c r="K111" s="2">
        <v>3.6810405591528701E-4</v>
      </c>
      <c r="L111" s="2">
        <v>1.8247201033667601E-2</v>
      </c>
      <c r="M111" s="2">
        <v>17</v>
      </c>
      <c r="N111" s="2">
        <v>-5.6585736706405702E-2</v>
      </c>
      <c r="O111" s="2">
        <v>0.57358291023413299</v>
      </c>
      <c r="P111" s="2">
        <v>0.80604658863042</v>
      </c>
      <c r="Q111" s="2">
        <v>16</v>
      </c>
    </row>
    <row r="112" spans="1:17" x14ac:dyDescent="0.4">
      <c r="A112" s="2" t="s">
        <v>2380</v>
      </c>
      <c r="B112" s="2">
        <v>-8.5011173999999995E-2</v>
      </c>
      <c r="C112" s="2">
        <v>0.44920988099999998</v>
      </c>
      <c r="D112" s="2">
        <v>0.78932376299999996</v>
      </c>
      <c r="E112" s="2">
        <v>9</v>
      </c>
      <c r="F112" s="2">
        <v>-0.19340675600000001</v>
      </c>
      <c r="G112" s="2">
        <v>2.3384008000000001E-2</v>
      </c>
      <c r="H112" s="2">
        <v>0.65588447599999999</v>
      </c>
      <c r="I112" s="2">
        <v>11</v>
      </c>
      <c r="J112" s="2">
        <v>-0.40414896617559798</v>
      </c>
      <c r="K112" s="2">
        <v>3.7071638077596999E-4</v>
      </c>
      <c r="L112" s="2">
        <v>1.8247201033667601E-2</v>
      </c>
      <c r="M112" s="2">
        <v>17</v>
      </c>
      <c r="N112" s="2">
        <v>-0.187300085834543</v>
      </c>
      <c r="O112" s="2">
        <v>1.6280263747021701E-2</v>
      </c>
      <c r="P112" s="2">
        <v>0.26416950704659198</v>
      </c>
      <c r="Q112" s="2">
        <v>16</v>
      </c>
    </row>
    <row r="113" spans="1:17" x14ac:dyDescent="0.4">
      <c r="A113" s="2" t="s">
        <v>2344</v>
      </c>
      <c r="B113" s="2">
        <v>-0.16472838200000001</v>
      </c>
      <c r="C113" s="2">
        <v>4.4397686999999998E-2</v>
      </c>
      <c r="D113" s="2">
        <v>0.67504715100000001</v>
      </c>
      <c r="E113" s="2">
        <v>9</v>
      </c>
      <c r="F113" s="2">
        <v>-0.37840939499999998</v>
      </c>
      <c r="G113" s="2">
        <v>4.3008280000000003E-2</v>
      </c>
      <c r="H113" s="2">
        <v>0.68129936400000002</v>
      </c>
      <c r="I113" s="2">
        <v>11</v>
      </c>
      <c r="J113" s="2">
        <v>-0.39445526473743903</v>
      </c>
      <c r="K113" s="2">
        <v>3.7824602673222098E-4</v>
      </c>
      <c r="L113" s="2">
        <v>1.8247201033667601E-2</v>
      </c>
      <c r="M113" s="2">
        <v>17</v>
      </c>
      <c r="N113" s="2">
        <v>-0.185815651578427</v>
      </c>
      <c r="O113" s="2">
        <v>2.1729966012809399E-2</v>
      </c>
      <c r="P113" s="2">
        <v>0.27842837519810798</v>
      </c>
      <c r="Q113" s="2">
        <v>16</v>
      </c>
    </row>
    <row r="114" spans="1:17" x14ac:dyDescent="0.4">
      <c r="A114" s="2" t="s">
        <v>655</v>
      </c>
      <c r="B114" s="2">
        <v>-0.290202075</v>
      </c>
      <c r="C114" s="2">
        <v>2.4017382E-2</v>
      </c>
      <c r="D114" s="2">
        <v>0.67504715100000001</v>
      </c>
      <c r="E114" s="2">
        <v>9</v>
      </c>
      <c r="F114" s="2">
        <v>-0.24059359699999999</v>
      </c>
      <c r="G114" s="2">
        <v>5.2099621999999998E-2</v>
      </c>
      <c r="H114" s="2">
        <v>0.68540525799999996</v>
      </c>
      <c r="I114" s="2">
        <v>11</v>
      </c>
      <c r="J114" s="2">
        <v>-0.44593327208279099</v>
      </c>
      <c r="K114" s="2">
        <v>3.7925338086815399E-4</v>
      </c>
      <c r="L114" s="2">
        <v>1.8247201033667601E-2</v>
      </c>
      <c r="M114" s="2">
        <v>17</v>
      </c>
      <c r="N114" s="2">
        <v>-0.23486056229702101</v>
      </c>
      <c r="O114" s="2">
        <v>1.03066510190309E-2</v>
      </c>
      <c r="P114" s="2">
        <v>0.23656004664984301</v>
      </c>
      <c r="Q114" s="2">
        <v>16</v>
      </c>
    </row>
    <row r="115" spans="1:17" x14ac:dyDescent="0.4">
      <c r="A115" s="2" t="s">
        <v>307</v>
      </c>
      <c r="B115" s="2">
        <v>-0.292441163</v>
      </c>
      <c r="C115" s="2">
        <v>2.2604129000000001E-2</v>
      </c>
      <c r="D115" s="2">
        <v>0.67504715100000001</v>
      </c>
      <c r="E115" s="2">
        <v>9</v>
      </c>
      <c r="F115" s="2">
        <v>-0.140823377</v>
      </c>
      <c r="G115" s="2">
        <v>0.26015550999999998</v>
      </c>
      <c r="H115" s="2">
        <v>0.77987560499999997</v>
      </c>
      <c r="I115" s="2">
        <v>11</v>
      </c>
      <c r="J115" s="2">
        <v>-0.32359823870335602</v>
      </c>
      <c r="K115" s="2">
        <v>3.8108926052065999E-4</v>
      </c>
      <c r="L115" s="2">
        <v>1.8247201033667601E-2</v>
      </c>
      <c r="M115" s="2">
        <v>17</v>
      </c>
      <c r="N115" s="2">
        <v>-0.223988683029442</v>
      </c>
      <c r="O115" s="2">
        <v>2.9662606407080599E-2</v>
      </c>
      <c r="P115" s="2">
        <v>0.30331028568296797</v>
      </c>
      <c r="Q115" s="2">
        <v>16</v>
      </c>
    </row>
    <row r="116" spans="1:17" x14ac:dyDescent="0.4">
      <c r="A116" s="2" t="s">
        <v>2471</v>
      </c>
      <c r="B116" s="2">
        <v>-0.123803118</v>
      </c>
      <c r="C116" s="2">
        <v>0.25755530700000001</v>
      </c>
      <c r="D116" s="2">
        <v>0.70716826099999996</v>
      </c>
      <c r="E116" s="2">
        <v>9</v>
      </c>
      <c r="F116" s="2">
        <v>-0.15964942300000001</v>
      </c>
      <c r="G116" s="2">
        <v>0.15281281799999999</v>
      </c>
      <c r="H116" s="2">
        <v>0.76032828500000005</v>
      </c>
      <c r="I116" s="2">
        <v>11</v>
      </c>
      <c r="J116" s="2">
        <v>-0.319576355712408</v>
      </c>
      <c r="K116" s="2">
        <v>3.8367859722241002E-4</v>
      </c>
      <c r="L116" s="2">
        <v>1.8247201033667601E-2</v>
      </c>
      <c r="M116" s="2">
        <v>17</v>
      </c>
      <c r="N116" s="2">
        <v>-0.16127081730436399</v>
      </c>
      <c r="O116" s="2">
        <v>3.7565856493149197E-2</v>
      </c>
      <c r="P116" s="2">
        <v>0.30826779674737298</v>
      </c>
      <c r="Q116" s="2">
        <v>16</v>
      </c>
    </row>
    <row r="117" spans="1:17" x14ac:dyDescent="0.4">
      <c r="A117" s="2" t="s">
        <v>2117</v>
      </c>
      <c r="B117" s="2">
        <v>-0.24882934800000001</v>
      </c>
      <c r="C117" s="2">
        <v>2.7572869E-2</v>
      </c>
      <c r="D117" s="2">
        <v>0.67504715100000001</v>
      </c>
      <c r="E117" s="2">
        <v>9</v>
      </c>
      <c r="F117" s="2">
        <v>-0.151710754</v>
      </c>
      <c r="G117" s="2">
        <v>6.6697849000000003E-2</v>
      </c>
      <c r="H117" s="2">
        <v>0.69131311500000003</v>
      </c>
      <c r="I117" s="2">
        <v>11</v>
      </c>
      <c r="J117" s="2">
        <v>-0.28443657905393099</v>
      </c>
      <c r="K117" s="2">
        <v>3.9647968534310002E-4</v>
      </c>
      <c r="L117" s="2">
        <v>1.86876451689841E-2</v>
      </c>
      <c r="M117" s="2">
        <v>17</v>
      </c>
      <c r="N117" s="2">
        <v>-0.21114362537744399</v>
      </c>
      <c r="O117" s="2">
        <v>4.0792953936594403E-3</v>
      </c>
      <c r="P117" s="2">
        <v>0.18340254124625699</v>
      </c>
      <c r="Q117" s="2">
        <v>16</v>
      </c>
    </row>
    <row r="118" spans="1:17" x14ac:dyDescent="0.4">
      <c r="A118" s="2" t="s">
        <v>3240</v>
      </c>
      <c r="B118" s="2">
        <v>-3.4669282000000003E-2</v>
      </c>
      <c r="C118" s="2">
        <v>0.91692657300000002</v>
      </c>
      <c r="D118" s="2">
        <v>0.97339039599999999</v>
      </c>
      <c r="E118" s="2">
        <v>9</v>
      </c>
      <c r="F118" s="2">
        <v>-0.36299296599999997</v>
      </c>
      <c r="G118" s="2">
        <v>5.4000109999999997E-2</v>
      </c>
      <c r="H118" s="2">
        <v>0.68540525799999996</v>
      </c>
      <c r="I118" s="2">
        <v>11</v>
      </c>
      <c r="J118" s="2">
        <v>-0.33758426678903303</v>
      </c>
      <c r="K118" s="2">
        <v>4.2143639418574901E-4</v>
      </c>
      <c r="L118" s="2">
        <v>1.96881657071378E-2</v>
      </c>
      <c r="M118" s="2">
        <v>17</v>
      </c>
      <c r="N118" s="2">
        <v>-0.1796836599753</v>
      </c>
      <c r="O118" s="2">
        <v>0.33003725168466003</v>
      </c>
      <c r="P118" s="2">
        <v>0.64456320276769197</v>
      </c>
      <c r="Q118" s="2">
        <v>16</v>
      </c>
    </row>
    <row r="119" spans="1:17" x14ac:dyDescent="0.4">
      <c r="A119" s="2" t="s">
        <v>2612</v>
      </c>
      <c r="B119" s="2">
        <v>-0.157262026</v>
      </c>
      <c r="C119" s="2">
        <v>5.2970376999999999E-2</v>
      </c>
      <c r="D119" s="2">
        <v>0.67504715100000001</v>
      </c>
      <c r="E119" s="2">
        <v>9</v>
      </c>
      <c r="F119" s="2">
        <v>-0.12401881200000001</v>
      </c>
      <c r="G119" s="2">
        <v>7.0453959999999996E-2</v>
      </c>
      <c r="H119" s="2">
        <v>0.69131311500000003</v>
      </c>
      <c r="I119" s="2">
        <v>11</v>
      </c>
      <c r="J119" s="2">
        <v>-0.240124563896081</v>
      </c>
      <c r="K119" s="2">
        <v>4.40329798794361E-4</v>
      </c>
      <c r="L119" s="2">
        <v>2.03903597178547E-2</v>
      </c>
      <c r="M119" s="2">
        <v>17</v>
      </c>
      <c r="N119" s="2">
        <v>-0.190026880666649</v>
      </c>
      <c r="O119" s="2">
        <v>1.51005208028286E-3</v>
      </c>
      <c r="P119" s="2">
        <v>0.109827434218251</v>
      </c>
      <c r="Q119" s="2">
        <v>16</v>
      </c>
    </row>
    <row r="120" spans="1:17" x14ac:dyDescent="0.4">
      <c r="A120" s="2" t="s">
        <v>4854</v>
      </c>
      <c r="B120" s="2">
        <v>-0.79941253000000001</v>
      </c>
      <c r="C120" s="2">
        <v>6.7811302000000004E-2</v>
      </c>
      <c r="D120" s="2">
        <v>0.67504715100000001</v>
      </c>
      <c r="E120" s="2">
        <v>9</v>
      </c>
      <c r="F120" s="2">
        <v>-0.54579717000000005</v>
      </c>
      <c r="G120" s="2">
        <v>1.9876283000000002E-2</v>
      </c>
      <c r="H120" s="2">
        <v>0.62456486200000005</v>
      </c>
      <c r="I120" s="2">
        <v>11</v>
      </c>
      <c r="J120" s="2">
        <v>-0.49955193045209101</v>
      </c>
      <c r="K120" s="2">
        <v>4.74393019969191E-4</v>
      </c>
      <c r="L120" s="2">
        <v>2.1776702194933599E-2</v>
      </c>
      <c r="M120" s="2">
        <v>17</v>
      </c>
      <c r="N120" s="2">
        <v>-0.772999383022414</v>
      </c>
      <c r="O120" s="2">
        <v>5.8180497023285699E-3</v>
      </c>
      <c r="P120" s="2">
        <v>0.20475656252395</v>
      </c>
      <c r="Q120" s="2">
        <v>16</v>
      </c>
    </row>
    <row r="121" spans="1:17" x14ac:dyDescent="0.4">
      <c r="A121" s="2" t="s">
        <v>2412</v>
      </c>
      <c r="B121" s="2">
        <v>-6.2723826999999996E-2</v>
      </c>
      <c r="C121" s="2">
        <v>0.50032007199999995</v>
      </c>
      <c r="D121" s="2">
        <v>0.80696292700000005</v>
      </c>
      <c r="E121" s="2">
        <v>9</v>
      </c>
      <c r="F121" s="2">
        <v>7.7649520000000003E-3</v>
      </c>
      <c r="G121" s="2">
        <v>0.9037385</v>
      </c>
      <c r="H121" s="2">
        <v>0.97255992899999999</v>
      </c>
      <c r="I121" s="2">
        <v>11</v>
      </c>
      <c r="J121" s="2">
        <v>-0.23471159677971401</v>
      </c>
      <c r="K121" s="2">
        <v>4.8343164226541998E-4</v>
      </c>
      <c r="L121" s="2">
        <v>2.1874156797467102E-2</v>
      </c>
      <c r="M121" s="2">
        <v>17</v>
      </c>
      <c r="N121" s="2">
        <v>-2.2460069894757299E-2</v>
      </c>
      <c r="O121" s="2">
        <v>0.70386659271226304</v>
      </c>
      <c r="P121" s="2">
        <v>0.87612294548790803</v>
      </c>
      <c r="Q121" s="2">
        <v>16</v>
      </c>
    </row>
    <row r="122" spans="1:17" x14ac:dyDescent="0.4">
      <c r="A122" s="2" t="s">
        <v>5147</v>
      </c>
      <c r="B122" s="2">
        <v>-0.23737903599999999</v>
      </c>
      <c r="C122" s="2">
        <v>9.4736404999999996E-2</v>
      </c>
      <c r="D122" s="2">
        <v>0.68142012200000002</v>
      </c>
      <c r="E122" s="2">
        <v>9</v>
      </c>
      <c r="F122" s="2">
        <v>-9.6277755000000007E-2</v>
      </c>
      <c r="G122" s="2">
        <v>0.27066996199999999</v>
      </c>
      <c r="H122" s="2">
        <v>0.78015787400000003</v>
      </c>
      <c r="I122" s="2">
        <v>11</v>
      </c>
      <c r="J122" s="2">
        <v>-0.27513083452070097</v>
      </c>
      <c r="K122" s="2">
        <v>4.8480324783172E-4</v>
      </c>
      <c r="L122" s="2">
        <v>2.1874156797467102E-2</v>
      </c>
      <c r="M122" s="2">
        <v>17</v>
      </c>
      <c r="N122" s="2">
        <v>-0.15740987656710201</v>
      </c>
      <c r="O122" s="2">
        <v>7.3005574959663394E-2</v>
      </c>
      <c r="P122" s="2">
        <v>0.356079487475703</v>
      </c>
      <c r="Q122" s="2">
        <v>16</v>
      </c>
    </row>
    <row r="123" spans="1:17" x14ac:dyDescent="0.4">
      <c r="A123" s="2" t="s">
        <v>868</v>
      </c>
      <c r="B123" s="2">
        <v>-7.7703095E-2</v>
      </c>
      <c r="C123" s="2">
        <v>0.48567266799999997</v>
      </c>
      <c r="D123" s="2">
        <v>0.80131802799999996</v>
      </c>
      <c r="E123" s="2">
        <v>9</v>
      </c>
      <c r="F123" s="2">
        <v>-0.25415432399999999</v>
      </c>
      <c r="G123" s="2">
        <v>6.5974850000000002E-3</v>
      </c>
      <c r="H123" s="2">
        <v>0.48372393299999999</v>
      </c>
      <c r="I123" s="2">
        <v>11</v>
      </c>
      <c r="J123" s="2">
        <v>-0.30035831552903902</v>
      </c>
      <c r="K123" s="2">
        <v>4.9405046295284696E-4</v>
      </c>
      <c r="L123" s="2">
        <v>2.21024779146448E-2</v>
      </c>
      <c r="M123" s="2">
        <v>17</v>
      </c>
      <c r="N123" s="2">
        <v>-0.153939191052089</v>
      </c>
      <c r="O123" s="2">
        <v>6.19742800524134E-2</v>
      </c>
      <c r="P123" s="2">
        <v>0.34025499813395599</v>
      </c>
      <c r="Q123" s="2">
        <v>16</v>
      </c>
    </row>
    <row r="124" spans="1:17" x14ac:dyDescent="0.4">
      <c r="A124" s="2" t="s">
        <v>4779</v>
      </c>
      <c r="B124" s="2">
        <v>-0.32829024099999998</v>
      </c>
      <c r="C124" s="2">
        <v>7.6442769999999997E-3</v>
      </c>
      <c r="D124" s="2">
        <v>0.61799368600000004</v>
      </c>
      <c r="E124" s="2">
        <v>9</v>
      </c>
      <c r="F124" s="2">
        <v>-5.8059301000000001E-2</v>
      </c>
      <c r="G124" s="2">
        <v>0.57271429600000001</v>
      </c>
      <c r="H124" s="2">
        <v>0.85904244200000002</v>
      </c>
      <c r="I124" s="2">
        <v>11</v>
      </c>
      <c r="J124" s="2">
        <v>-0.30675129880066099</v>
      </c>
      <c r="K124" s="2">
        <v>5.0231481327110098E-4</v>
      </c>
      <c r="L124" s="2">
        <v>2.22833604979676E-2</v>
      </c>
      <c r="M124" s="2">
        <v>17</v>
      </c>
      <c r="N124" s="2">
        <v>-6.3270482195170105E-2</v>
      </c>
      <c r="O124" s="2">
        <v>0.43755737704367298</v>
      </c>
      <c r="P124" s="2">
        <v>0.72634050944916895</v>
      </c>
      <c r="Q124" s="2">
        <v>16</v>
      </c>
    </row>
    <row r="125" spans="1:17" x14ac:dyDescent="0.4">
      <c r="A125" s="2" t="s">
        <v>717</v>
      </c>
      <c r="B125" s="2">
        <v>-0.70807218699999996</v>
      </c>
      <c r="C125" s="2">
        <v>3.4775210000000001E-2</v>
      </c>
      <c r="D125" s="2">
        <v>0.67504715100000001</v>
      </c>
      <c r="E125" s="2">
        <v>9</v>
      </c>
      <c r="F125" s="2">
        <v>-0.435931126</v>
      </c>
      <c r="G125" s="2">
        <v>4.6680185999999999E-2</v>
      </c>
      <c r="H125" s="2">
        <v>0.68129936400000002</v>
      </c>
      <c r="I125" s="2">
        <v>11</v>
      </c>
      <c r="J125" s="2">
        <v>-0.53959898002429196</v>
      </c>
      <c r="K125" s="2">
        <v>5.1411739797785198E-4</v>
      </c>
      <c r="L125" s="2">
        <v>2.2616881199375698E-2</v>
      </c>
      <c r="M125" s="2">
        <v>17</v>
      </c>
      <c r="N125" s="2">
        <v>-0.58741286995359798</v>
      </c>
      <c r="O125" s="2">
        <v>4.83195735907474E-3</v>
      </c>
      <c r="P125" s="2">
        <v>0.19751495137524699</v>
      </c>
      <c r="Q125" s="2">
        <v>16</v>
      </c>
    </row>
    <row r="126" spans="1:17" x14ac:dyDescent="0.4">
      <c r="A126" s="2" t="s">
        <v>2381</v>
      </c>
      <c r="B126" s="2">
        <v>-0.54578908900000001</v>
      </c>
      <c r="C126" s="2">
        <v>4.0019351000000002E-2</v>
      </c>
      <c r="D126" s="2">
        <v>0.67504715100000001</v>
      </c>
      <c r="E126" s="2">
        <v>9</v>
      </c>
      <c r="F126" s="2">
        <v>-0.27611897899999999</v>
      </c>
      <c r="G126" s="2">
        <v>0.141475249</v>
      </c>
      <c r="H126" s="2">
        <v>0.75287080799999995</v>
      </c>
      <c r="I126" s="2">
        <v>11</v>
      </c>
      <c r="J126" s="2">
        <v>-0.66555408177535602</v>
      </c>
      <c r="K126" s="2">
        <v>5.22740865716207E-4</v>
      </c>
      <c r="L126" s="2">
        <v>2.2806190331536001E-2</v>
      </c>
      <c r="M126" s="2">
        <v>17</v>
      </c>
      <c r="N126" s="2">
        <v>-0.39425953500035799</v>
      </c>
      <c r="O126" s="2">
        <v>2.0801375638621899E-2</v>
      </c>
      <c r="P126" s="2">
        <v>0.27363969859332499</v>
      </c>
      <c r="Q126" s="2">
        <v>16</v>
      </c>
    </row>
    <row r="127" spans="1:17" x14ac:dyDescent="0.4">
      <c r="A127" s="2" t="s">
        <v>2949</v>
      </c>
      <c r="B127" s="2">
        <v>-0.24123060199999999</v>
      </c>
      <c r="C127" s="2">
        <v>9.3896352000000002E-2</v>
      </c>
      <c r="D127" s="2">
        <v>0.68142012200000002</v>
      </c>
      <c r="E127" s="2">
        <v>9</v>
      </c>
      <c r="F127" s="2">
        <v>-0.221089488</v>
      </c>
      <c r="G127" s="2">
        <v>0.27937031000000001</v>
      </c>
      <c r="H127" s="2">
        <v>0.78015787400000003</v>
      </c>
      <c r="I127" s="2">
        <v>11</v>
      </c>
      <c r="J127" s="2">
        <v>-0.50244385324528795</v>
      </c>
      <c r="K127" s="2">
        <v>5.4722730524713005E-4</v>
      </c>
      <c r="L127" s="2">
        <v>2.3678794626226199E-2</v>
      </c>
      <c r="M127" s="2">
        <v>17</v>
      </c>
      <c r="N127" s="2">
        <v>-0.280367926544069</v>
      </c>
      <c r="O127" s="2">
        <v>2.86291185144768E-2</v>
      </c>
      <c r="P127" s="2">
        <v>0.30331028568296797</v>
      </c>
      <c r="Q127" s="2">
        <v>16</v>
      </c>
    </row>
    <row r="128" spans="1:17" x14ac:dyDescent="0.4">
      <c r="A128" s="2" t="s">
        <v>1601</v>
      </c>
      <c r="B128" s="2">
        <v>-0.25330787799999999</v>
      </c>
      <c r="C128" s="2">
        <v>0.11443236599999999</v>
      </c>
      <c r="D128" s="2">
        <v>0.68490755000000003</v>
      </c>
      <c r="E128" s="2">
        <v>9</v>
      </c>
      <c r="F128" s="2">
        <v>-0.267822008</v>
      </c>
      <c r="G128" s="2">
        <v>4.3721582000000002E-2</v>
      </c>
      <c r="H128" s="2">
        <v>0.68129936400000002</v>
      </c>
      <c r="I128" s="2">
        <v>11</v>
      </c>
      <c r="J128" s="2">
        <v>-0.26938708833546499</v>
      </c>
      <c r="K128" s="2">
        <v>5.6419218164783797E-4</v>
      </c>
      <c r="L128" s="2">
        <v>2.4214394527796199E-2</v>
      </c>
      <c r="M128" s="2">
        <v>17</v>
      </c>
      <c r="N128" s="2">
        <v>-0.29070089288670298</v>
      </c>
      <c r="O128" s="2">
        <v>1.22793481693474E-2</v>
      </c>
      <c r="P128" s="2">
        <v>0.25309339909204298</v>
      </c>
      <c r="Q128" s="2">
        <v>16</v>
      </c>
    </row>
    <row r="129" spans="1:17" x14ac:dyDescent="0.4">
      <c r="A129" s="2" t="s">
        <v>4388</v>
      </c>
      <c r="B129" s="2">
        <v>-0.135453881</v>
      </c>
      <c r="C129" s="2">
        <v>0.107427049</v>
      </c>
      <c r="D129" s="2">
        <v>0.68142012200000002</v>
      </c>
      <c r="E129" s="2">
        <v>9</v>
      </c>
      <c r="F129" s="2">
        <v>-0.138664012</v>
      </c>
      <c r="G129" s="2">
        <v>3.1494925999999999E-2</v>
      </c>
      <c r="H129" s="2">
        <v>0.65919471900000004</v>
      </c>
      <c r="I129" s="2">
        <v>11</v>
      </c>
      <c r="J129" s="2">
        <v>-0.27499120089659701</v>
      </c>
      <c r="K129" s="2">
        <v>5.69948434068367E-4</v>
      </c>
      <c r="L129" s="2">
        <v>2.4264175672958899E-2</v>
      </c>
      <c r="M129" s="2">
        <v>17</v>
      </c>
      <c r="N129" s="2">
        <v>-0.16527452839680901</v>
      </c>
      <c r="O129" s="2">
        <v>5.5482498067773297E-3</v>
      </c>
      <c r="P129" s="2">
        <v>0.20345505372884001</v>
      </c>
      <c r="Q129" s="2">
        <v>16</v>
      </c>
    </row>
    <row r="130" spans="1:17" x14ac:dyDescent="0.4">
      <c r="A130" s="2" t="s">
        <v>2504</v>
      </c>
      <c r="B130" s="2">
        <v>-0.376505282</v>
      </c>
      <c r="C130" s="2">
        <v>0.121563269</v>
      </c>
      <c r="D130" s="2">
        <v>0.68736958100000001</v>
      </c>
      <c r="E130" s="2">
        <v>9</v>
      </c>
      <c r="F130" s="2">
        <v>-0.27859987899999999</v>
      </c>
      <c r="G130" s="2">
        <v>1.835894E-3</v>
      </c>
      <c r="H130" s="2">
        <v>0.312634986</v>
      </c>
      <c r="I130" s="2">
        <v>11</v>
      </c>
      <c r="J130" s="2">
        <v>-0.47541825418821898</v>
      </c>
      <c r="K130" s="2">
        <v>5.8421720142804703E-4</v>
      </c>
      <c r="L130" s="2">
        <v>2.4672660850709301E-2</v>
      </c>
      <c r="M130" s="2">
        <v>17</v>
      </c>
      <c r="N130" s="2">
        <v>-0.304372123974752</v>
      </c>
      <c r="O130" s="2">
        <v>2.0360607672031E-2</v>
      </c>
      <c r="P130" s="2">
        <v>0.27363969859332499</v>
      </c>
      <c r="Q130" s="2">
        <v>16</v>
      </c>
    </row>
    <row r="131" spans="1:17" x14ac:dyDescent="0.4">
      <c r="A131" s="2" t="s">
        <v>1006</v>
      </c>
      <c r="B131" s="2">
        <v>-4.5118410999999997E-2</v>
      </c>
      <c r="C131" s="2">
        <v>0.86663935599999997</v>
      </c>
      <c r="D131" s="2">
        <v>0.95944280800000004</v>
      </c>
      <c r="E131" s="2">
        <v>9</v>
      </c>
      <c r="F131" s="2">
        <v>-0.19958585000000001</v>
      </c>
      <c r="G131" s="2">
        <v>3.1129369E-2</v>
      </c>
      <c r="H131" s="2">
        <v>0.65919471900000004</v>
      </c>
      <c r="I131" s="2">
        <v>11</v>
      </c>
      <c r="J131" s="2">
        <v>-0.63279617587972004</v>
      </c>
      <c r="K131" s="2">
        <v>6.0278507278000196E-4</v>
      </c>
      <c r="L131" s="2">
        <v>2.5254780946076399E-2</v>
      </c>
      <c r="M131" s="2">
        <v>17</v>
      </c>
      <c r="N131" s="2">
        <v>-0.194238588072941</v>
      </c>
      <c r="O131" s="2">
        <v>0.19641958174519</v>
      </c>
      <c r="P131" s="2">
        <v>0.511785028285071</v>
      </c>
      <c r="Q131" s="2">
        <v>16</v>
      </c>
    </row>
    <row r="132" spans="1:17" x14ac:dyDescent="0.4">
      <c r="A132" s="2" t="s">
        <v>4632</v>
      </c>
      <c r="B132" s="2">
        <v>0.20284211299999999</v>
      </c>
      <c r="C132" s="2">
        <v>6.7285941000000002E-2</v>
      </c>
      <c r="D132" s="2">
        <v>0.67504715100000001</v>
      </c>
      <c r="E132" s="2">
        <v>9</v>
      </c>
      <c r="F132" s="2">
        <v>-5.1951248999999998E-2</v>
      </c>
      <c r="G132" s="2">
        <v>0.64751242099999995</v>
      </c>
      <c r="H132" s="2">
        <v>0.88992920399999997</v>
      </c>
      <c r="I132" s="2">
        <v>11</v>
      </c>
      <c r="J132" s="2">
        <v>-0.33668930136709602</v>
      </c>
      <c r="K132" s="2">
        <v>6.0899615011980395E-4</v>
      </c>
      <c r="L132" s="2">
        <v>2.53140998148224E-2</v>
      </c>
      <c r="M132" s="2">
        <v>17</v>
      </c>
      <c r="N132" s="2">
        <v>-2.8354065484344302E-3</v>
      </c>
      <c r="O132" s="2">
        <v>0.97221730471166101</v>
      </c>
      <c r="P132" s="2">
        <v>0.991928907176298</v>
      </c>
      <c r="Q132" s="2">
        <v>16</v>
      </c>
    </row>
    <row r="133" spans="1:17" x14ac:dyDescent="0.4">
      <c r="A133" s="2" t="s">
        <v>1825</v>
      </c>
      <c r="B133" s="2">
        <v>-0.303463329</v>
      </c>
      <c r="C133" s="2">
        <v>1.9933336999999999E-2</v>
      </c>
      <c r="D133" s="2">
        <v>0.67504715100000001</v>
      </c>
      <c r="E133" s="2">
        <v>9</v>
      </c>
      <c r="F133" s="2">
        <v>-0.23121713799999999</v>
      </c>
      <c r="G133" s="2">
        <v>0.12874715</v>
      </c>
      <c r="H133" s="2">
        <v>0.73238815499999999</v>
      </c>
      <c r="I133" s="2">
        <v>11</v>
      </c>
      <c r="J133" s="2">
        <v>-0.425959860176719</v>
      </c>
      <c r="K133" s="2">
        <v>6.1737634972806399E-4</v>
      </c>
      <c r="L133" s="2">
        <v>2.54619511735504E-2</v>
      </c>
      <c r="M133" s="2">
        <v>17</v>
      </c>
      <c r="N133" s="2">
        <v>-0.22598912082848499</v>
      </c>
      <c r="O133" s="2">
        <v>1.8269377038230401E-2</v>
      </c>
      <c r="P133" s="2">
        <v>0.26623165193655202</v>
      </c>
      <c r="Q133" s="2">
        <v>16</v>
      </c>
    </row>
    <row r="134" spans="1:17" x14ac:dyDescent="0.4">
      <c r="A134" s="2" t="s">
        <v>381</v>
      </c>
      <c r="B134" s="2">
        <v>-0.32971282000000002</v>
      </c>
      <c r="C134" s="2">
        <v>9.2988940000000003E-3</v>
      </c>
      <c r="D134" s="2">
        <v>0.61799368600000004</v>
      </c>
      <c r="E134" s="2">
        <v>9</v>
      </c>
      <c r="F134" s="2">
        <v>-0.117544494</v>
      </c>
      <c r="G134" s="2">
        <v>0.156785587</v>
      </c>
      <c r="H134" s="2">
        <v>0.76032828500000005</v>
      </c>
      <c r="I134" s="2">
        <v>11</v>
      </c>
      <c r="J134" s="2">
        <v>-0.24418754336420001</v>
      </c>
      <c r="K134" s="2">
        <v>6.3124155211573599E-4</v>
      </c>
      <c r="L134" s="2">
        <v>2.5679804534713899E-2</v>
      </c>
      <c r="M134" s="2">
        <v>17</v>
      </c>
      <c r="N134" s="2">
        <v>-0.25536626608940299</v>
      </c>
      <c r="O134" s="2">
        <v>3.6107146082127299E-3</v>
      </c>
      <c r="P134" s="2">
        <v>0.17449314595680401</v>
      </c>
      <c r="Q134" s="2">
        <v>16</v>
      </c>
    </row>
    <row r="135" spans="1:17" x14ac:dyDescent="0.4">
      <c r="A135" s="2" t="s">
        <v>5103</v>
      </c>
      <c r="B135" s="2">
        <v>-0.34353887799999999</v>
      </c>
      <c r="C135" s="2">
        <v>2.6968274E-2</v>
      </c>
      <c r="D135" s="2">
        <v>0.67504715100000001</v>
      </c>
      <c r="E135" s="2">
        <v>9</v>
      </c>
      <c r="F135" s="2">
        <v>-0.31572007800000002</v>
      </c>
      <c r="G135" s="2">
        <v>5.0495575000000001E-2</v>
      </c>
      <c r="H135" s="2">
        <v>0.68540525799999996</v>
      </c>
      <c r="I135" s="2">
        <v>11</v>
      </c>
      <c r="J135" s="2">
        <v>-0.33114813070142002</v>
      </c>
      <c r="K135" s="2">
        <v>6.3238768507535602E-4</v>
      </c>
      <c r="L135" s="2">
        <v>2.5679804534713899E-2</v>
      </c>
      <c r="M135" s="2">
        <v>17</v>
      </c>
      <c r="N135" s="2">
        <v>-0.26651630801891801</v>
      </c>
      <c r="O135" s="2">
        <v>1.99670339390613E-2</v>
      </c>
      <c r="P135" s="2">
        <v>0.27166487671212503</v>
      </c>
      <c r="Q135" s="2">
        <v>16</v>
      </c>
    </row>
    <row r="136" spans="1:17" x14ac:dyDescent="0.4">
      <c r="A136" s="2" t="s">
        <v>2369</v>
      </c>
      <c r="B136" s="2">
        <v>2.6642368999999999E-2</v>
      </c>
      <c r="C136" s="2">
        <v>0.89191689600000001</v>
      </c>
      <c r="D136" s="2">
        <v>0.96634458700000003</v>
      </c>
      <c r="E136" s="2">
        <v>9</v>
      </c>
      <c r="F136" s="2">
        <v>-0.14022958999999999</v>
      </c>
      <c r="G136" s="2">
        <v>0.26972406300000001</v>
      </c>
      <c r="H136" s="2">
        <v>0.78015787400000003</v>
      </c>
      <c r="I136" s="2">
        <v>11</v>
      </c>
      <c r="J136" s="2">
        <v>-0.45687315788826899</v>
      </c>
      <c r="K136" s="2">
        <v>6.4512886837692703E-4</v>
      </c>
      <c r="L136" s="2">
        <v>2.5997216001235099E-2</v>
      </c>
      <c r="M136" s="2">
        <v>17</v>
      </c>
      <c r="N136" s="2">
        <v>-3.1306693581746502E-2</v>
      </c>
      <c r="O136" s="2">
        <v>0.80571652538056204</v>
      </c>
      <c r="P136" s="2">
        <v>0.92585492761950094</v>
      </c>
      <c r="Q136" s="2">
        <v>16</v>
      </c>
    </row>
    <row r="137" spans="1:17" x14ac:dyDescent="0.4">
      <c r="A137" s="2" t="s">
        <v>4056</v>
      </c>
      <c r="B137" s="2">
        <v>-0.124796816</v>
      </c>
      <c r="C137" s="2">
        <v>0.13950158200000001</v>
      </c>
      <c r="D137" s="2">
        <v>0.69133502599999996</v>
      </c>
      <c r="E137" s="2">
        <v>9</v>
      </c>
      <c r="F137" s="2">
        <v>-0.13938254899999999</v>
      </c>
      <c r="G137" s="2">
        <v>0.15399199399999999</v>
      </c>
      <c r="H137" s="2">
        <v>0.76032828500000005</v>
      </c>
      <c r="I137" s="2">
        <v>11</v>
      </c>
      <c r="J137" s="2">
        <v>-0.31356793164732599</v>
      </c>
      <c r="K137" s="2">
        <v>6.7450557701633504E-4</v>
      </c>
      <c r="L137" s="2">
        <v>2.6762872535766698E-2</v>
      </c>
      <c r="M137" s="2">
        <v>17</v>
      </c>
      <c r="N137" s="2">
        <v>-0.13716434915064901</v>
      </c>
      <c r="O137" s="2">
        <v>6.3243171194153097E-2</v>
      </c>
      <c r="P137" s="2">
        <v>0.34090090765868197</v>
      </c>
      <c r="Q137" s="2">
        <v>16</v>
      </c>
    </row>
    <row r="138" spans="1:17" x14ac:dyDescent="0.4">
      <c r="A138" s="2" t="s">
        <v>729</v>
      </c>
      <c r="B138" s="2">
        <v>6.3639807000000007E-2</v>
      </c>
      <c r="C138" s="2">
        <v>0.64705704500000005</v>
      </c>
      <c r="D138" s="2">
        <v>0.87148401799999997</v>
      </c>
      <c r="E138" s="2">
        <v>9</v>
      </c>
      <c r="F138" s="2">
        <v>-0.142078013</v>
      </c>
      <c r="G138" s="2">
        <v>0.47725185799999997</v>
      </c>
      <c r="H138" s="2">
        <v>0.834663771</v>
      </c>
      <c r="I138" s="2">
        <v>11</v>
      </c>
      <c r="J138" s="2">
        <v>0.64027435749560602</v>
      </c>
      <c r="K138" s="2">
        <v>6.7503769286495895E-4</v>
      </c>
      <c r="L138" s="2">
        <v>2.6762872535766698E-2</v>
      </c>
      <c r="M138" s="2">
        <v>17</v>
      </c>
      <c r="N138" s="2">
        <v>1.4787821216272401E-2</v>
      </c>
      <c r="O138" s="2">
        <v>0.91549991993782798</v>
      </c>
      <c r="P138" s="2">
        <v>0.97052646973299705</v>
      </c>
      <c r="Q138" s="2">
        <v>16</v>
      </c>
    </row>
    <row r="139" spans="1:17" x14ac:dyDescent="0.4">
      <c r="A139" s="2" t="s">
        <v>658</v>
      </c>
      <c r="B139" s="2">
        <v>-0.464515187</v>
      </c>
      <c r="C139" s="2">
        <v>2.7015616999999999E-2</v>
      </c>
      <c r="D139" s="2">
        <v>0.67504715100000001</v>
      </c>
      <c r="E139" s="2">
        <v>9</v>
      </c>
      <c r="F139" s="2">
        <v>-0.26224885399999998</v>
      </c>
      <c r="G139" s="2">
        <v>1.9867752999999998E-2</v>
      </c>
      <c r="H139" s="2">
        <v>0.62456486200000005</v>
      </c>
      <c r="I139" s="2">
        <v>11</v>
      </c>
      <c r="J139" s="2">
        <v>-0.39895442345376297</v>
      </c>
      <c r="K139" s="2">
        <v>6.7933792759854801E-4</v>
      </c>
      <c r="L139" s="2">
        <v>2.6762872535766698E-2</v>
      </c>
      <c r="M139" s="2">
        <v>17</v>
      </c>
      <c r="N139" s="2">
        <v>-0.32986896455690901</v>
      </c>
      <c r="O139" s="2">
        <v>6.1424399829275601E-3</v>
      </c>
      <c r="P139" s="2">
        <v>0.20839873917388499</v>
      </c>
      <c r="Q139" s="2">
        <v>16</v>
      </c>
    </row>
    <row r="140" spans="1:17" x14ac:dyDescent="0.4">
      <c r="A140" s="2" t="s">
        <v>900</v>
      </c>
      <c r="B140" s="2">
        <v>0.52242516699999997</v>
      </c>
      <c r="C140" s="2">
        <v>0.63204488599999997</v>
      </c>
      <c r="D140" s="2">
        <v>0.86356979499999997</v>
      </c>
      <c r="E140" s="2">
        <v>9</v>
      </c>
      <c r="F140" s="2">
        <v>4.9693045999999998E-2</v>
      </c>
      <c r="G140" s="2">
        <v>0.88187611700000001</v>
      </c>
      <c r="H140" s="2">
        <v>0.96495058700000003</v>
      </c>
      <c r="I140" s="2">
        <v>11</v>
      </c>
      <c r="J140" s="2">
        <v>-0.65652812606062705</v>
      </c>
      <c r="K140" s="2">
        <v>6.9755558622578296E-4</v>
      </c>
      <c r="L140" s="2">
        <v>2.7277006960636299E-2</v>
      </c>
      <c r="M140" s="2">
        <v>17</v>
      </c>
      <c r="N140" s="2">
        <v>0.31500570326571198</v>
      </c>
      <c r="O140" s="2">
        <v>0.63053661233840197</v>
      </c>
      <c r="P140" s="2">
        <v>0.835877864032879</v>
      </c>
      <c r="Q140" s="2">
        <v>16</v>
      </c>
    </row>
    <row r="141" spans="1:17" x14ac:dyDescent="0.4">
      <c r="A141" s="2" t="s">
        <v>3406</v>
      </c>
      <c r="B141" s="2">
        <v>-3.084771E-2</v>
      </c>
      <c r="C141" s="2">
        <v>0.50741682300000002</v>
      </c>
      <c r="D141" s="2">
        <v>0.80894555599999995</v>
      </c>
      <c r="E141" s="2">
        <v>9</v>
      </c>
      <c r="F141" s="2">
        <v>-8.5525189999999997E-3</v>
      </c>
      <c r="G141" s="2">
        <v>0.90090403200000002</v>
      </c>
      <c r="H141" s="2">
        <v>0.97217342299999998</v>
      </c>
      <c r="I141" s="2">
        <v>11</v>
      </c>
      <c r="J141" s="2">
        <v>-0.17686665039026001</v>
      </c>
      <c r="K141" s="2">
        <v>7.1208770093542496E-4</v>
      </c>
      <c r="L141" s="2">
        <v>2.7640521862044898E-2</v>
      </c>
      <c r="M141" s="2">
        <v>17</v>
      </c>
      <c r="N141" s="2">
        <v>-5.76692762841624E-2</v>
      </c>
      <c r="O141" s="2">
        <v>0.26325244867921399</v>
      </c>
      <c r="P141" s="2">
        <v>0.58219927799646898</v>
      </c>
      <c r="Q141" s="2">
        <v>16</v>
      </c>
    </row>
    <row r="142" spans="1:17" x14ac:dyDescent="0.4">
      <c r="A142" s="2" t="s">
        <v>1615</v>
      </c>
      <c r="B142" s="2">
        <v>-0.29013074900000002</v>
      </c>
      <c r="C142" s="2">
        <v>0.129377044</v>
      </c>
      <c r="D142" s="2">
        <v>0.68963090299999996</v>
      </c>
      <c r="E142" s="2">
        <v>9</v>
      </c>
      <c r="F142" s="2">
        <v>-0.69621776999999996</v>
      </c>
      <c r="G142" s="2">
        <v>7.4696599999999995E-4</v>
      </c>
      <c r="H142" s="2">
        <v>0.25898027499999998</v>
      </c>
      <c r="I142" s="2">
        <v>11</v>
      </c>
      <c r="J142" s="2">
        <v>-0.443165166708475</v>
      </c>
      <c r="K142" s="2">
        <v>7.2536291046710602E-4</v>
      </c>
      <c r="L142" s="2">
        <v>2.79502978420135E-2</v>
      </c>
      <c r="M142" s="2">
        <v>17</v>
      </c>
      <c r="N142" s="2">
        <v>-0.53633065360446996</v>
      </c>
      <c r="O142" s="2">
        <v>1.0235252016795699E-3</v>
      </c>
      <c r="P142" s="2">
        <v>9.3049457327837204E-2</v>
      </c>
      <c r="Q142" s="2">
        <v>16</v>
      </c>
    </row>
    <row r="143" spans="1:17" x14ac:dyDescent="0.4">
      <c r="A143" s="2" t="s">
        <v>2102</v>
      </c>
      <c r="B143" s="2">
        <v>1.0732459E-2</v>
      </c>
      <c r="C143" s="2">
        <v>0.96139927199999997</v>
      </c>
      <c r="D143" s="2">
        <v>0.98685701100000001</v>
      </c>
      <c r="E143" s="2">
        <v>9</v>
      </c>
      <c r="F143" s="2">
        <v>-0.12851683899999999</v>
      </c>
      <c r="G143" s="2">
        <v>0.679352081</v>
      </c>
      <c r="H143" s="2">
        <v>0.90097250900000003</v>
      </c>
      <c r="I143" s="2">
        <v>11</v>
      </c>
      <c r="J143" s="2">
        <v>-0.86546558409089802</v>
      </c>
      <c r="K143" s="2">
        <v>7.4271346246664602E-4</v>
      </c>
      <c r="L143" s="2">
        <v>2.8411480930155199E-2</v>
      </c>
      <c r="M143" s="2">
        <v>17</v>
      </c>
      <c r="N143" s="2">
        <v>4.4734407614381397E-2</v>
      </c>
      <c r="O143" s="2">
        <v>0.84928686916433904</v>
      </c>
      <c r="P143" s="2">
        <v>0.94301387767615397</v>
      </c>
      <c r="Q143" s="2">
        <v>16</v>
      </c>
    </row>
    <row r="144" spans="1:17" x14ac:dyDescent="0.4">
      <c r="A144" s="2" t="s">
        <v>1933</v>
      </c>
      <c r="B144" s="2">
        <v>-0.116020557</v>
      </c>
      <c r="C144" s="2">
        <v>0.223249584</v>
      </c>
      <c r="D144" s="2">
        <v>0.69765667899999995</v>
      </c>
      <c r="E144" s="2">
        <v>9</v>
      </c>
      <c r="F144" s="2">
        <v>-2.5239554000000001E-2</v>
      </c>
      <c r="G144" s="2">
        <v>0.61854623799999997</v>
      </c>
      <c r="H144" s="2">
        <v>0.87823560300000003</v>
      </c>
      <c r="I144" s="2">
        <v>11</v>
      </c>
      <c r="J144" s="2">
        <v>-0.189487967488745</v>
      </c>
      <c r="K144" s="2">
        <v>7.6435638469006203E-4</v>
      </c>
      <c r="L144" s="2">
        <v>2.8748910880471001E-2</v>
      </c>
      <c r="M144" s="2">
        <v>17</v>
      </c>
      <c r="N144" s="2">
        <v>-6.8990440647371296E-2</v>
      </c>
      <c r="O144" s="2">
        <v>0.17929900491964901</v>
      </c>
      <c r="P144" s="2">
        <v>0.49452426696490298</v>
      </c>
      <c r="Q144" s="2">
        <v>16</v>
      </c>
    </row>
    <row r="145" spans="1:17" x14ac:dyDescent="0.4">
      <c r="A145" s="2" t="s">
        <v>3068</v>
      </c>
      <c r="B145" s="2">
        <v>-0.61031723599999999</v>
      </c>
      <c r="C145" s="2">
        <v>4.2823952999999998E-2</v>
      </c>
      <c r="D145" s="2">
        <v>0.67504715100000001</v>
      </c>
      <c r="E145" s="2">
        <v>9</v>
      </c>
      <c r="F145" s="2">
        <v>-0.33820592100000002</v>
      </c>
      <c r="G145" s="2">
        <v>3.2983381999999999E-2</v>
      </c>
      <c r="H145" s="2">
        <v>0.65919471900000004</v>
      </c>
      <c r="I145" s="2">
        <v>11</v>
      </c>
      <c r="J145" s="2">
        <v>-0.46714463685690399</v>
      </c>
      <c r="K145" s="2">
        <v>7.6580408524440499E-4</v>
      </c>
      <c r="L145" s="2">
        <v>2.8748910880471001E-2</v>
      </c>
      <c r="M145" s="2">
        <v>17</v>
      </c>
      <c r="N145" s="2">
        <v>-0.54085669240387602</v>
      </c>
      <c r="O145" s="2">
        <v>3.7106041529913602E-3</v>
      </c>
      <c r="P145" s="2">
        <v>0.17449314595680401</v>
      </c>
      <c r="Q145" s="2">
        <v>16</v>
      </c>
    </row>
    <row r="146" spans="1:17" x14ac:dyDescent="0.4">
      <c r="A146" s="2" t="s">
        <v>2836</v>
      </c>
      <c r="B146" s="2">
        <v>-0.31540742599999999</v>
      </c>
      <c r="C146" s="2">
        <v>7.4646862999999994E-2</v>
      </c>
      <c r="D146" s="2">
        <v>0.67504715100000001</v>
      </c>
      <c r="E146" s="2">
        <v>9</v>
      </c>
      <c r="F146" s="2">
        <v>-0.35533202699999999</v>
      </c>
      <c r="G146" s="2">
        <v>1.7461353999999998E-2</v>
      </c>
      <c r="H146" s="2">
        <v>0.60991074499999998</v>
      </c>
      <c r="I146" s="2">
        <v>11</v>
      </c>
      <c r="J146" s="2">
        <v>-0.471424662558661</v>
      </c>
      <c r="K146" s="2">
        <v>7.6787202768448801E-4</v>
      </c>
      <c r="L146" s="2">
        <v>2.8748910880471001E-2</v>
      </c>
      <c r="M146" s="2">
        <v>17</v>
      </c>
      <c r="N146" s="2">
        <v>-0.24776049907150599</v>
      </c>
      <c r="O146" s="2">
        <v>4.32834247583316E-2</v>
      </c>
      <c r="P146" s="2">
        <v>0.31730022665073299</v>
      </c>
      <c r="Q146" s="2">
        <v>16</v>
      </c>
    </row>
    <row r="147" spans="1:17" x14ac:dyDescent="0.4">
      <c r="A147" s="2" t="s">
        <v>3787</v>
      </c>
      <c r="B147" s="2">
        <v>-9.2692873999999995E-2</v>
      </c>
      <c r="C147" s="2">
        <v>0.25042294399999998</v>
      </c>
      <c r="D147" s="2">
        <v>0.70694263300000004</v>
      </c>
      <c r="E147" s="2">
        <v>9</v>
      </c>
      <c r="F147" s="2">
        <v>-8.4478075E-2</v>
      </c>
      <c r="G147" s="2">
        <v>0.216647373</v>
      </c>
      <c r="H147" s="2">
        <v>0.77740201399999997</v>
      </c>
      <c r="I147" s="2">
        <v>11</v>
      </c>
      <c r="J147" s="2">
        <v>-0.23239847058215299</v>
      </c>
      <c r="K147" s="2">
        <v>8.0566761159725996E-4</v>
      </c>
      <c r="L147" s="2">
        <v>2.9951544518464299E-2</v>
      </c>
      <c r="M147" s="2">
        <v>17</v>
      </c>
      <c r="N147" s="2">
        <v>-0.105005542681886</v>
      </c>
      <c r="O147" s="2">
        <v>6.0505915565865299E-2</v>
      </c>
      <c r="P147" s="2">
        <v>0.33971133144301502</v>
      </c>
      <c r="Q147" s="2">
        <v>16</v>
      </c>
    </row>
    <row r="148" spans="1:17" x14ac:dyDescent="0.4">
      <c r="A148" s="2" t="s">
        <v>4727</v>
      </c>
      <c r="B148" s="2">
        <v>-6.5776640999999997E-2</v>
      </c>
      <c r="C148" s="2">
        <v>0.49120607700000002</v>
      </c>
      <c r="D148" s="2">
        <v>0.802658922</v>
      </c>
      <c r="E148" s="2">
        <v>9</v>
      </c>
      <c r="F148" s="2">
        <v>-0.218804848</v>
      </c>
      <c r="G148" s="2">
        <v>4.0909553000000001E-2</v>
      </c>
      <c r="H148" s="2">
        <v>0.67778019899999997</v>
      </c>
      <c r="I148" s="2">
        <v>11</v>
      </c>
      <c r="J148" s="2">
        <v>-0.27053689374269502</v>
      </c>
      <c r="K148" s="2">
        <v>8.28564550044962E-4</v>
      </c>
      <c r="L148" s="2">
        <v>3.0414077705874398E-2</v>
      </c>
      <c r="M148" s="2">
        <v>17</v>
      </c>
      <c r="N148" s="2">
        <v>-0.15241543987454001</v>
      </c>
      <c r="O148" s="2">
        <v>5.39041017255679E-2</v>
      </c>
      <c r="P148" s="2">
        <v>0.33408887177836</v>
      </c>
      <c r="Q148" s="2">
        <v>16</v>
      </c>
    </row>
    <row r="149" spans="1:17" x14ac:dyDescent="0.4">
      <c r="A149" s="2" t="s">
        <v>3077</v>
      </c>
      <c r="B149" s="2">
        <v>0.47524227800000002</v>
      </c>
      <c r="C149" s="2">
        <v>0.185015016</v>
      </c>
      <c r="D149" s="2">
        <v>0.69133502599999996</v>
      </c>
      <c r="E149" s="2">
        <v>9</v>
      </c>
      <c r="F149" s="2">
        <v>-0.46409977400000002</v>
      </c>
      <c r="G149" s="2">
        <v>0.23051069399999999</v>
      </c>
      <c r="H149" s="2">
        <v>0.77889357100000001</v>
      </c>
      <c r="I149" s="2">
        <v>11</v>
      </c>
      <c r="J149" s="2">
        <v>-0.61819508875491702</v>
      </c>
      <c r="K149" s="2">
        <v>8.3488955067981903E-4</v>
      </c>
      <c r="L149" s="2">
        <v>3.0414077705874398E-2</v>
      </c>
      <c r="M149" s="2">
        <v>17</v>
      </c>
      <c r="N149" s="2">
        <v>-8.4418156697001201E-2</v>
      </c>
      <c r="O149" s="2">
        <v>0.77561450637862195</v>
      </c>
      <c r="P149" s="2">
        <v>0.91284497212470805</v>
      </c>
      <c r="Q149" s="2">
        <v>16</v>
      </c>
    </row>
    <row r="150" spans="1:17" x14ac:dyDescent="0.4">
      <c r="A150" s="2" t="s">
        <v>726</v>
      </c>
      <c r="B150" s="2">
        <v>-0.27331786899999999</v>
      </c>
      <c r="C150" s="2">
        <v>0.10784107699999999</v>
      </c>
      <c r="D150" s="2">
        <v>0.68142012200000002</v>
      </c>
      <c r="E150" s="2">
        <v>9</v>
      </c>
      <c r="F150" s="2">
        <v>-0.122243859</v>
      </c>
      <c r="G150" s="2">
        <v>0.25530750600000002</v>
      </c>
      <c r="H150" s="2">
        <v>0.77889357100000001</v>
      </c>
      <c r="I150" s="2">
        <v>11</v>
      </c>
      <c r="J150" s="2">
        <v>-0.43780137206631697</v>
      </c>
      <c r="K150" s="2">
        <v>8.3606797612550705E-4</v>
      </c>
      <c r="L150" s="2">
        <v>3.0414077705874398E-2</v>
      </c>
      <c r="M150" s="2">
        <v>17</v>
      </c>
      <c r="N150" s="2">
        <v>-0.24561153025471799</v>
      </c>
      <c r="O150" s="2">
        <v>1.7257132266993099E-2</v>
      </c>
      <c r="P150" s="2">
        <v>0.26449541962544798</v>
      </c>
      <c r="Q150" s="2">
        <v>16</v>
      </c>
    </row>
    <row r="151" spans="1:17" x14ac:dyDescent="0.4">
      <c r="A151" s="2" t="s">
        <v>2336</v>
      </c>
      <c r="B151" s="2">
        <v>-0.39432146400000001</v>
      </c>
      <c r="C151" s="2">
        <v>4.5096694E-2</v>
      </c>
      <c r="D151" s="2">
        <v>0.67504715100000001</v>
      </c>
      <c r="E151" s="2">
        <v>9</v>
      </c>
      <c r="F151" s="2">
        <v>-6.3590460000000001E-2</v>
      </c>
      <c r="G151" s="2">
        <v>0.31615481899999998</v>
      </c>
      <c r="H151" s="2">
        <v>0.79211261899999996</v>
      </c>
      <c r="I151" s="2">
        <v>11</v>
      </c>
      <c r="J151" s="2">
        <v>-0.49544393510677998</v>
      </c>
      <c r="K151" s="2">
        <v>8.4115464009427304E-4</v>
      </c>
      <c r="L151" s="2">
        <v>3.0414077705874398E-2</v>
      </c>
      <c r="M151" s="2">
        <v>17</v>
      </c>
      <c r="N151" s="2">
        <v>-0.16967599267446501</v>
      </c>
      <c r="O151" s="2">
        <v>9.0477187141049506E-2</v>
      </c>
      <c r="P151" s="2">
        <v>0.374497755426483</v>
      </c>
      <c r="Q151" s="2">
        <v>16</v>
      </c>
    </row>
    <row r="152" spans="1:17" x14ac:dyDescent="0.4">
      <c r="A152" s="2" t="s">
        <v>1208</v>
      </c>
      <c r="B152" s="2">
        <v>-0.40695653300000001</v>
      </c>
      <c r="C152" s="2">
        <v>1.5067220000000001E-3</v>
      </c>
      <c r="D152" s="2">
        <v>0.56814167500000001</v>
      </c>
      <c r="E152" s="2">
        <v>9</v>
      </c>
      <c r="F152" s="2">
        <v>-0.55529001099999997</v>
      </c>
      <c r="G152" s="2">
        <v>4.1054910000000002E-3</v>
      </c>
      <c r="H152" s="2">
        <v>0.38368924700000001</v>
      </c>
      <c r="I152" s="2">
        <v>11</v>
      </c>
      <c r="J152" s="2">
        <v>-0.373915760735203</v>
      </c>
      <c r="K152" s="2">
        <v>8.4929555778306596E-4</v>
      </c>
      <c r="L152" s="2">
        <v>3.0499532309774199E-2</v>
      </c>
      <c r="M152" s="2">
        <v>17</v>
      </c>
      <c r="N152" s="2">
        <v>-0.46707922643744798</v>
      </c>
      <c r="O152" s="3">
        <v>5.6379039718337401E-5</v>
      </c>
      <c r="P152" s="2">
        <v>2.28942269748541E-2</v>
      </c>
      <c r="Q152" s="2">
        <v>16</v>
      </c>
    </row>
    <row r="153" spans="1:17" x14ac:dyDescent="0.4">
      <c r="A153" s="2" t="s">
        <v>3431</v>
      </c>
      <c r="B153" s="2">
        <v>2.2194640000000002E-2</v>
      </c>
      <c r="C153" s="2">
        <v>0.87396241600000002</v>
      </c>
      <c r="D153" s="2">
        <v>0.95944280800000004</v>
      </c>
      <c r="E153" s="2">
        <v>9</v>
      </c>
      <c r="F153" s="2">
        <v>-0.11721058299999999</v>
      </c>
      <c r="G153" s="2">
        <v>0.54654107200000002</v>
      </c>
      <c r="H153" s="2">
        <v>0.85068749399999999</v>
      </c>
      <c r="I153" s="2">
        <v>11</v>
      </c>
      <c r="J153" s="2">
        <v>-0.206964702359893</v>
      </c>
      <c r="K153" s="2">
        <v>8.5544587467677798E-4</v>
      </c>
      <c r="L153" s="2">
        <v>3.0512829543369702E-2</v>
      </c>
      <c r="M153" s="2">
        <v>17</v>
      </c>
      <c r="N153" s="2">
        <v>-5.6846878987974997E-2</v>
      </c>
      <c r="O153" s="2">
        <v>0.693591168296121</v>
      </c>
      <c r="P153" s="2">
        <v>0.87218377834519101</v>
      </c>
      <c r="Q153" s="2">
        <v>16</v>
      </c>
    </row>
    <row r="154" spans="1:17" x14ac:dyDescent="0.4">
      <c r="A154" s="2" t="s">
        <v>5087</v>
      </c>
      <c r="B154" s="2">
        <v>-8.0966442999999999E-2</v>
      </c>
      <c r="C154" s="2">
        <v>0.36556512699999999</v>
      </c>
      <c r="D154" s="2">
        <v>0.74120309600000001</v>
      </c>
      <c r="E154" s="2">
        <v>9</v>
      </c>
      <c r="F154" s="2">
        <v>-0.103759737</v>
      </c>
      <c r="G154" s="2">
        <v>0.16286483800000001</v>
      </c>
      <c r="H154" s="2">
        <v>0.76032828500000005</v>
      </c>
      <c r="I154" s="2">
        <v>11</v>
      </c>
      <c r="J154" s="2">
        <v>-0.43861797499165101</v>
      </c>
      <c r="K154" s="2">
        <v>8.7631748369413199E-4</v>
      </c>
      <c r="L154" s="2">
        <v>3.10475167545055E-2</v>
      </c>
      <c r="M154" s="2">
        <v>17</v>
      </c>
      <c r="N154" s="2">
        <v>-0.119139629920365</v>
      </c>
      <c r="O154" s="2">
        <v>5.3920007341383303E-2</v>
      </c>
      <c r="P154" s="2">
        <v>0.33408887177836</v>
      </c>
      <c r="Q154" s="2">
        <v>16</v>
      </c>
    </row>
    <row r="155" spans="1:17" x14ac:dyDescent="0.4">
      <c r="A155" s="2" t="s">
        <v>1119</v>
      </c>
      <c r="B155" s="2">
        <v>-0.13166449899999999</v>
      </c>
      <c r="C155" s="2">
        <v>0.58976956199999997</v>
      </c>
      <c r="D155" s="2">
        <v>0.84986960600000006</v>
      </c>
      <c r="E155" s="2">
        <v>9</v>
      </c>
      <c r="F155" s="2">
        <v>-0.190674911</v>
      </c>
      <c r="G155" s="2">
        <v>0.44779824200000001</v>
      </c>
      <c r="H155" s="2">
        <v>0.82432304999999995</v>
      </c>
      <c r="I155" s="2">
        <v>11</v>
      </c>
      <c r="J155" s="2">
        <v>-0.49517166867233903</v>
      </c>
      <c r="K155" s="2">
        <v>8.9072361665055695E-4</v>
      </c>
      <c r="L155" s="2">
        <v>3.13475331486553E-2</v>
      </c>
      <c r="M155" s="2">
        <v>17</v>
      </c>
      <c r="N155" s="2">
        <v>-0.15728739592667601</v>
      </c>
      <c r="O155" s="2">
        <v>0.408865241503923</v>
      </c>
      <c r="P155" s="2">
        <v>0.70077909412312001</v>
      </c>
      <c r="Q155" s="2">
        <v>16</v>
      </c>
    </row>
    <row r="156" spans="1:17" x14ac:dyDescent="0.4">
      <c r="A156" s="2" t="s">
        <v>3969</v>
      </c>
      <c r="B156" s="2">
        <v>-0.218578994</v>
      </c>
      <c r="C156" s="2">
        <v>0.104477181</v>
      </c>
      <c r="D156" s="2">
        <v>0.68142012200000002</v>
      </c>
      <c r="E156" s="2">
        <v>9</v>
      </c>
      <c r="F156" s="2">
        <v>-0.12767129299999999</v>
      </c>
      <c r="G156" s="2">
        <v>0.253934942</v>
      </c>
      <c r="H156" s="2">
        <v>0.77889357100000001</v>
      </c>
      <c r="I156" s="2">
        <v>11</v>
      </c>
      <c r="J156" s="2">
        <v>-0.29020360547317797</v>
      </c>
      <c r="K156" s="2">
        <v>9.1515053676836499E-4</v>
      </c>
      <c r="L156" s="2">
        <v>3.19939051894053E-2</v>
      </c>
      <c r="M156" s="2">
        <v>17</v>
      </c>
      <c r="N156" s="2">
        <v>-0.189778389719748</v>
      </c>
      <c r="O156" s="2">
        <v>4.8117707002538097E-2</v>
      </c>
      <c r="P156" s="2">
        <v>0.33165220937309697</v>
      </c>
      <c r="Q156" s="2">
        <v>16</v>
      </c>
    </row>
    <row r="157" spans="1:17" x14ac:dyDescent="0.4">
      <c r="A157" s="2" t="s">
        <v>480</v>
      </c>
      <c r="B157" s="2">
        <v>0.42538583299999999</v>
      </c>
      <c r="C157" s="2">
        <v>6.3685684000000006E-2</v>
      </c>
      <c r="D157" s="2">
        <v>0.67504715100000001</v>
      </c>
      <c r="E157" s="2">
        <v>9</v>
      </c>
      <c r="F157" s="2">
        <v>0.192998735</v>
      </c>
      <c r="G157" s="2">
        <v>0.73166176599999999</v>
      </c>
      <c r="H157" s="2">
        <v>0.91630265700000002</v>
      </c>
      <c r="I157" s="2">
        <v>11</v>
      </c>
      <c r="J157" s="2">
        <v>-0.76181192234900297</v>
      </c>
      <c r="K157" s="2">
        <v>9.3853895675455399E-4</v>
      </c>
      <c r="L157" s="2">
        <v>3.2221750335580501E-2</v>
      </c>
      <c r="M157" s="2">
        <v>17</v>
      </c>
      <c r="N157" s="2">
        <v>1.07600734884781E-2</v>
      </c>
      <c r="O157" s="2">
        <v>0.97165638621083805</v>
      </c>
      <c r="P157" s="2">
        <v>0.991928907176298</v>
      </c>
      <c r="Q157" s="2">
        <v>16</v>
      </c>
    </row>
    <row r="158" spans="1:17" x14ac:dyDescent="0.4">
      <c r="A158" s="2" t="s">
        <v>4685</v>
      </c>
      <c r="B158" s="2">
        <v>-0.183721516</v>
      </c>
      <c r="C158" s="2">
        <v>8.2771993000000002E-2</v>
      </c>
      <c r="D158" s="2">
        <v>0.67504715100000001</v>
      </c>
      <c r="E158" s="2">
        <v>9</v>
      </c>
      <c r="F158" s="2">
        <v>1.0731440000000001E-3</v>
      </c>
      <c r="G158" s="2">
        <v>0.98735949599999995</v>
      </c>
      <c r="H158" s="2">
        <v>0.99718208900000005</v>
      </c>
      <c r="I158" s="2">
        <v>11</v>
      </c>
      <c r="J158" s="2">
        <v>-0.194025258853744</v>
      </c>
      <c r="K158" s="2">
        <v>9.3896311782593099E-4</v>
      </c>
      <c r="L158" s="2">
        <v>3.2221750335580501E-2</v>
      </c>
      <c r="M158" s="2">
        <v>17</v>
      </c>
      <c r="N158" s="2">
        <v>-7.2056198534326696E-2</v>
      </c>
      <c r="O158" s="2">
        <v>0.24992722570418299</v>
      </c>
      <c r="P158" s="2">
        <v>0.56528098735748999</v>
      </c>
      <c r="Q158" s="2">
        <v>16</v>
      </c>
    </row>
    <row r="159" spans="1:17" x14ac:dyDescent="0.4">
      <c r="A159" s="2" t="s">
        <v>3548</v>
      </c>
      <c r="B159" s="2">
        <v>-0.31725182600000001</v>
      </c>
      <c r="C159" s="2">
        <v>2.2419039000000002E-2</v>
      </c>
      <c r="D159" s="2">
        <v>0.67504715100000001</v>
      </c>
      <c r="E159" s="2">
        <v>9</v>
      </c>
      <c r="F159" s="2">
        <v>-7.2394852999999995E-2</v>
      </c>
      <c r="G159" s="2">
        <v>0.38973033400000001</v>
      </c>
      <c r="H159" s="2">
        <v>0.80543676200000003</v>
      </c>
      <c r="I159" s="2">
        <v>11</v>
      </c>
      <c r="J159" s="2">
        <v>-0.48906250436170001</v>
      </c>
      <c r="K159" s="2">
        <v>9.3997907779492401E-4</v>
      </c>
      <c r="L159" s="2">
        <v>3.2221750335580501E-2</v>
      </c>
      <c r="M159" s="2">
        <v>17</v>
      </c>
      <c r="N159" s="2">
        <v>-0.194731569866779</v>
      </c>
      <c r="O159" s="2">
        <v>1.59694575681113E-2</v>
      </c>
      <c r="P159" s="2">
        <v>0.26416950704659198</v>
      </c>
      <c r="Q159" s="2">
        <v>16</v>
      </c>
    </row>
    <row r="160" spans="1:17" x14ac:dyDescent="0.4">
      <c r="A160" s="2" t="s">
        <v>3598</v>
      </c>
      <c r="B160" s="2">
        <v>-0.10337822000000001</v>
      </c>
      <c r="C160" s="2">
        <v>0.45059853700000002</v>
      </c>
      <c r="D160" s="2">
        <v>0.78991359100000003</v>
      </c>
      <c r="E160" s="2">
        <v>9</v>
      </c>
      <c r="F160" s="2">
        <v>-0.218486081</v>
      </c>
      <c r="G160" s="2">
        <v>3.4083489000000002E-2</v>
      </c>
      <c r="H160" s="2">
        <v>0.66393630599999998</v>
      </c>
      <c r="I160" s="2">
        <v>11</v>
      </c>
      <c r="J160" s="2">
        <v>-0.31537606216280101</v>
      </c>
      <c r="K160" s="2">
        <v>9.793776249081359E-4</v>
      </c>
      <c r="L160" s="2">
        <v>3.3244351536303299E-2</v>
      </c>
      <c r="M160" s="2">
        <v>17</v>
      </c>
      <c r="N160" s="2">
        <v>-0.20435559797390401</v>
      </c>
      <c r="O160" s="2">
        <v>3.6395082528328099E-2</v>
      </c>
      <c r="P160" s="2">
        <v>0.30662650587443901</v>
      </c>
      <c r="Q160" s="2">
        <v>16</v>
      </c>
    </row>
    <row r="161" spans="1:17" x14ac:dyDescent="0.4">
      <c r="A161" s="2" t="s">
        <v>714</v>
      </c>
      <c r="B161" s="2">
        <v>-2.2252503999999999E-2</v>
      </c>
      <c r="C161" s="2">
        <v>0.87976510200000002</v>
      </c>
      <c r="D161" s="2">
        <v>0.961440187</v>
      </c>
      <c r="E161" s="2">
        <v>9</v>
      </c>
      <c r="F161" s="2">
        <v>-4.4601106000000001E-2</v>
      </c>
      <c r="G161" s="2">
        <v>0.70148405899999999</v>
      </c>
      <c r="H161" s="2">
        <v>0.90725607200000002</v>
      </c>
      <c r="I161" s="2">
        <v>11</v>
      </c>
      <c r="J161" s="2">
        <v>-0.32070010783147701</v>
      </c>
      <c r="K161" s="2">
        <v>9.8964631020209909E-4</v>
      </c>
      <c r="L161" s="2">
        <v>3.3244351536303299E-2</v>
      </c>
      <c r="M161" s="2">
        <v>17</v>
      </c>
      <c r="N161" s="2">
        <v>-7.9704934616535897E-2</v>
      </c>
      <c r="O161" s="2">
        <v>0.44922195071217103</v>
      </c>
      <c r="P161" s="2">
        <v>0.732187910340655</v>
      </c>
      <c r="Q161" s="2">
        <v>16</v>
      </c>
    </row>
    <row r="162" spans="1:17" x14ac:dyDescent="0.4">
      <c r="A162" s="2" t="s">
        <v>2306</v>
      </c>
      <c r="B162" s="2">
        <v>-1.9231069E-2</v>
      </c>
      <c r="C162" s="2">
        <v>0.79491257500000001</v>
      </c>
      <c r="D162" s="2">
        <v>0.932728047</v>
      </c>
      <c r="E162" s="2">
        <v>9</v>
      </c>
      <c r="F162" s="2">
        <v>-0.19606780200000001</v>
      </c>
      <c r="G162" s="2">
        <v>4.5676920000000003E-2</v>
      </c>
      <c r="H162" s="2">
        <v>0.68129936400000002</v>
      </c>
      <c r="I162" s="2">
        <v>11</v>
      </c>
      <c r="J162" s="2">
        <v>-0.200323079330092</v>
      </c>
      <c r="K162" s="2">
        <v>9.9446176763685694E-4</v>
      </c>
      <c r="L162" s="2">
        <v>3.3244351536303299E-2</v>
      </c>
      <c r="M162" s="2">
        <v>17</v>
      </c>
      <c r="N162" s="2">
        <v>-0.14352060110362799</v>
      </c>
      <c r="O162" s="2">
        <v>3.8517570469921297E-2</v>
      </c>
      <c r="P162" s="2">
        <v>0.30876764649434002</v>
      </c>
      <c r="Q162" s="2">
        <v>16</v>
      </c>
    </row>
    <row r="163" spans="1:17" x14ac:dyDescent="0.4">
      <c r="A163" s="2" t="s">
        <v>3678</v>
      </c>
      <c r="B163" s="2">
        <v>0.20539903100000001</v>
      </c>
      <c r="C163" s="2">
        <v>0.45503265199999998</v>
      </c>
      <c r="D163" s="2">
        <v>0.79083024199999996</v>
      </c>
      <c r="E163" s="2">
        <v>9</v>
      </c>
      <c r="F163" s="2">
        <v>-7.8052913000000002E-2</v>
      </c>
      <c r="G163" s="2">
        <v>0.67684058300000005</v>
      </c>
      <c r="H163" s="2">
        <v>0.90097250900000003</v>
      </c>
      <c r="I163" s="2">
        <v>11</v>
      </c>
      <c r="J163" s="2">
        <v>0.45473365622075601</v>
      </c>
      <c r="K163" s="2">
        <v>9.9500048166999795E-4</v>
      </c>
      <c r="L163" s="2">
        <v>3.3244351536303299E-2</v>
      </c>
      <c r="M163" s="2">
        <v>17</v>
      </c>
      <c r="N163" s="2">
        <v>-4.1104658129966498E-2</v>
      </c>
      <c r="O163" s="2">
        <v>0.77584717671008796</v>
      </c>
      <c r="P163" s="2">
        <v>0.91284497212470805</v>
      </c>
      <c r="Q163" s="2">
        <v>16</v>
      </c>
    </row>
    <row r="164" spans="1:17" x14ac:dyDescent="0.4">
      <c r="A164" s="2" t="s">
        <v>4839</v>
      </c>
      <c r="B164" s="2">
        <v>-0.22051427000000001</v>
      </c>
      <c r="C164" s="2">
        <v>0.10065634699999999</v>
      </c>
      <c r="D164" s="2">
        <v>0.68142012200000002</v>
      </c>
      <c r="E164" s="2">
        <v>9</v>
      </c>
      <c r="F164" s="2">
        <v>-0.17785413799999999</v>
      </c>
      <c r="G164" s="2">
        <v>5.1827990000000001E-3</v>
      </c>
      <c r="H164" s="2">
        <v>0.41869521999999998</v>
      </c>
      <c r="I164" s="2">
        <v>11</v>
      </c>
      <c r="J164" s="2">
        <v>-0.21919935804683299</v>
      </c>
      <c r="K164" s="2">
        <v>1.00681821317186E-3</v>
      </c>
      <c r="L164" s="2">
        <v>3.3427631115309699E-2</v>
      </c>
      <c r="M164" s="2">
        <v>17</v>
      </c>
      <c r="N164" s="2">
        <v>-0.20574381194098401</v>
      </c>
      <c r="O164" s="2">
        <v>8.1240249490667805E-3</v>
      </c>
      <c r="P164" s="2">
        <v>0.220433392069315</v>
      </c>
      <c r="Q164" s="2">
        <v>16</v>
      </c>
    </row>
    <row r="165" spans="1:17" x14ac:dyDescent="0.4">
      <c r="A165" s="2" t="s">
        <v>803</v>
      </c>
      <c r="B165" s="2">
        <v>0.117790382</v>
      </c>
      <c r="C165" s="2">
        <v>0.280176808</v>
      </c>
      <c r="D165" s="2">
        <v>0.71511614000000001</v>
      </c>
      <c r="E165" s="2">
        <v>9</v>
      </c>
      <c r="F165" s="2">
        <v>5.4007618E-2</v>
      </c>
      <c r="G165" s="2">
        <v>0.66349489399999995</v>
      </c>
      <c r="H165" s="2">
        <v>0.89771040499999999</v>
      </c>
      <c r="I165" s="2">
        <v>11</v>
      </c>
      <c r="J165" s="2">
        <v>0.313509162281566</v>
      </c>
      <c r="K165" s="2">
        <v>1.0274572587662899E-3</v>
      </c>
      <c r="L165" s="2">
        <v>3.3899667931420199E-2</v>
      </c>
      <c r="M165" s="2">
        <v>17</v>
      </c>
      <c r="N165" s="2">
        <v>7.16066262002477E-2</v>
      </c>
      <c r="O165" s="2">
        <v>0.42238984523452699</v>
      </c>
      <c r="P165" s="2">
        <v>0.71376312195680802</v>
      </c>
      <c r="Q165" s="2">
        <v>16</v>
      </c>
    </row>
    <row r="166" spans="1:17" x14ac:dyDescent="0.4">
      <c r="A166" s="2" t="s">
        <v>4485</v>
      </c>
      <c r="B166" s="2">
        <v>-0.50321324300000003</v>
      </c>
      <c r="C166" s="2">
        <v>5.8490419999999996E-3</v>
      </c>
      <c r="D166" s="2">
        <v>0.61799368600000004</v>
      </c>
      <c r="E166" s="2">
        <v>9</v>
      </c>
      <c r="F166" s="2">
        <v>-0.34341518300000001</v>
      </c>
      <c r="G166" s="2">
        <v>9.6863500000000003E-4</v>
      </c>
      <c r="H166" s="2">
        <v>0.261742421</v>
      </c>
      <c r="I166" s="2">
        <v>11</v>
      </c>
      <c r="J166" s="2">
        <v>-0.37704231498396601</v>
      </c>
      <c r="K166" s="2">
        <v>1.0559115158784299E-3</v>
      </c>
      <c r="L166" s="2">
        <v>3.4622092498895897E-2</v>
      </c>
      <c r="M166" s="2">
        <v>17</v>
      </c>
      <c r="N166" s="2">
        <v>-0.45556724727054598</v>
      </c>
      <c r="O166" s="2">
        <v>1.13083206744896E-4</v>
      </c>
      <c r="P166" s="2">
        <v>2.8426964209824199E-2</v>
      </c>
      <c r="Q166" s="2">
        <v>16</v>
      </c>
    </row>
    <row r="167" spans="1:17" x14ac:dyDescent="0.4">
      <c r="A167" s="2" t="s">
        <v>1433</v>
      </c>
      <c r="B167" s="2">
        <v>-0.386706824</v>
      </c>
      <c r="C167" s="2">
        <v>0.10955208800000001</v>
      </c>
      <c r="D167" s="2">
        <v>0.68440884599999996</v>
      </c>
      <c r="E167" s="2">
        <v>9</v>
      </c>
      <c r="F167" s="2">
        <v>-0.38196034299999998</v>
      </c>
      <c r="G167" s="2">
        <v>3.1913124000000001E-2</v>
      </c>
      <c r="H167" s="2">
        <v>0.65919471900000004</v>
      </c>
      <c r="I167" s="2">
        <v>11</v>
      </c>
      <c r="J167" s="2">
        <v>-0.28697965173836198</v>
      </c>
      <c r="K167" s="2">
        <v>1.06738524783374E-3</v>
      </c>
      <c r="L167" s="2">
        <v>3.4782263724162502E-2</v>
      </c>
      <c r="M167" s="2">
        <v>17</v>
      </c>
      <c r="N167" s="2">
        <v>-0.389411955108241</v>
      </c>
      <c r="O167" s="2">
        <v>1.27258821445846E-2</v>
      </c>
      <c r="P167" s="2">
        <v>0.25309339909204298</v>
      </c>
      <c r="Q167" s="2">
        <v>16</v>
      </c>
    </row>
    <row r="168" spans="1:17" x14ac:dyDescent="0.4">
      <c r="A168" s="2" t="s">
        <v>3112</v>
      </c>
      <c r="B168" s="2">
        <v>-0.95934229199999999</v>
      </c>
      <c r="C168" s="2">
        <v>0.10730010099999999</v>
      </c>
      <c r="D168" s="2">
        <v>0.68142012200000002</v>
      </c>
      <c r="E168" s="2">
        <v>9</v>
      </c>
      <c r="F168" s="2">
        <v>0.191540557</v>
      </c>
      <c r="G168" s="2">
        <v>0.57618225300000003</v>
      </c>
      <c r="H168" s="2">
        <v>0.86106588500000003</v>
      </c>
      <c r="I168" s="2">
        <v>11</v>
      </c>
      <c r="J168" s="2">
        <v>-0.91947130163240498</v>
      </c>
      <c r="K168" s="2">
        <v>1.0935894527047E-3</v>
      </c>
      <c r="L168" s="2">
        <v>3.5417538164589799E-2</v>
      </c>
      <c r="M168" s="2">
        <v>17</v>
      </c>
      <c r="N168" s="2">
        <v>-0.23441094881055599</v>
      </c>
      <c r="O168" s="2">
        <v>0.54144304144154998</v>
      </c>
      <c r="P168" s="2">
        <v>0.78992922781087005</v>
      </c>
      <c r="Q168" s="2">
        <v>16</v>
      </c>
    </row>
    <row r="169" spans="1:17" x14ac:dyDescent="0.4">
      <c r="A169" s="2" t="s">
        <v>1123</v>
      </c>
      <c r="B169" s="2">
        <v>-0.132250009</v>
      </c>
      <c r="C169" s="2">
        <v>7.5175285999999994E-2</v>
      </c>
      <c r="D169" s="2">
        <v>0.67504715100000001</v>
      </c>
      <c r="E169" s="2">
        <v>9</v>
      </c>
      <c r="F169" s="2">
        <v>0.107685241</v>
      </c>
      <c r="G169" s="2">
        <v>0.14078979899999999</v>
      </c>
      <c r="H169" s="2">
        <v>0.75280528599999996</v>
      </c>
      <c r="I169" s="2">
        <v>11</v>
      </c>
      <c r="J169" s="2">
        <v>-0.36198541017116198</v>
      </c>
      <c r="K169" s="2">
        <v>1.1279471604284999E-3</v>
      </c>
      <c r="L169" s="2">
        <v>3.62128530335269E-2</v>
      </c>
      <c r="M169" s="2">
        <v>17</v>
      </c>
      <c r="N169" s="2">
        <v>5.5241990130376201E-2</v>
      </c>
      <c r="O169" s="2">
        <v>0.36836772592240802</v>
      </c>
      <c r="P169" s="2">
        <v>0.67203105809322805</v>
      </c>
      <c r="Q169" s="2">
        <v>16</v>
      </c>
    </row>
    <row r="170" spans="1:17" x14ac:dyDescent="0.4">
      <c r="A170" s="2" t="s">
        <v>1375</v>
      </c>
      <c r="B170" s="2">
        <v>-0.18684221300000001</v>
      </c>
      <c r="C170" s="2">
        <v>1.1117545E-2</v>
      </c>
      <c r="D170" s="2">
        <v>0.62132841500000002</v>
      </c>
      <c r="E170" s="2">
        <v>9</v>
      </c>
      <c r="F170" s="2">
        <v>-8.6776290000000006E-2</v>
      </c>
      <c r="G170" s="2">
        <v>0.404100707</v>
      </c>
      <c r="H170" s="2">
        <v>0.81008059899999996</v>
      </c>
      <c r="I170" s="2">
        <v>11</v>
      </c>
      <c r="J170" s="2">
        <v>-0.27628026659648203</v>
      </c>
      <c r="K170" s="2">
        <v>1.13186602586322E-3</v>
      </c>
      <c r="L170" s="2">
        <v>3.62128530335269E-2</v>
      </c>
      <c r="M170" s="2">
        <v>17</v>
      </c>
      <c r="N170" s="2">
        <v>-0.11845687785123001</v>
      </c>
      <c r="O170" s="2">
        <v>8.2493746898430198E-2</v>
      </c>
      <c r="P170" s="2">
        <v>0.36677721948557501</v>
      </c>
      <c r="Q170" s="2">
        <v>16</v>
      </c>
    </row>
    <row r="171" spans="1:17" x14ac:dyDescent="0.4">
      <c r="A171" s="2" t="s">
        <v>1348</v>
      </c>
      <c r="B171" s="2">
        <v>-0.98250813000000004</v>
      </c>
      <c r="C171" s="2">
        <v>2.9162210000000001E-3</v>
      </c>
      <c r="D171" s="2">
        <v>0.59210505000000002</v>
      </c>
      <c r="E171" s="2">
        <v>9</v>
      </c>
      <c r="F171" s="2">
        <v>-0.98215580499999999</v>
      </c>
      <c r="G171" s="2">
        <v>3.3214428999999997E-2</v>
      </c>
      <c r="H171" s="2">
        <v>0.65919471900000004</v>
      </c>
      <c r="I171" s="2">
        <v>11</v>
      </c>
      <c r="J171" s="2">
        <v>-1.3161859701055301</v>
      </c>
      <c r="K171" s="2">
        <v>1.1781200210552901E-3</v>
      </c>
      <c r="L171" s="2">
        <v>3.7465636091270398E-2</v>
      </c>
      <c r="M171" s="2">
        <v>17</v>
      </c>
      <c r="N171" s="2">
        <v>-1.16529999119968</v>
      </c>
      <c r="O171" s="2">
        <v>5.7768619770556199E-4</v>
      </c>
      <c r="P171" s="2">
        <v>6.5372088703884002E-2</v>
      </c>
      <c r="Q171" s="2">
        <v>16</v>
      </c>
    </row>
    <row r="172" spans="1:17" x14ac:dyDescent="0.4">
      <c r="A172" s="2" t="s">
        <v>5140</v>
      </c>
      <c r="B172" s="2">
        <v>-0.43064101399999999</v>
      </c>
      <c r="C172" s="2">
        <v>0.113628567</v>
      </c>
      <c r="D172" s="2">
        <v>0.68490755000000003</v>
      </c>
      <c r="E172" s="2">
        <v>9</v>
      </c>
      <c r="F172" s="2">
        <v>-0.19570869799999999</v>
      </c>
      <c r="G172" s="2">
        <v>0.19417873199999999</v>
      </c>
      <c r="H172" s="2">
        <v>0.77274325899999996</v>
      </c>
      <c r="I172" s="2">
        <v>11</v>
      </c>
      <c r="J172" s="2">
        <v>-0.33619750414774402</v>
      </c>
      <c r="K172" s="2">
        <v>1.2099343252395601E-3</v>
      </c>
      <c r="L172" s="2">
        <v>3.8246965885865902E-2</v>
      </c>
      <c r="M172" s="2">
        <v>17</v>
      </c>
      <c r="N172" s="2">
        <v>-0.31271961090920503</v>
      </c>
      <c r="O172" s="2">
        <v>5.64734417143192E-2</v>
      </c>
      <c r="P172" s="2">
        <v>0.33858702744833902</v>
      </c>
      <c r="Q172" s="2">
        <v>16</v>
      </c>
    </row>
    <row r="173" spans="1:17" x14ac:dyDescent="0.4">
      <c r="A173" s="2" t="s">
        <v>716</v>
      </c>
      <c r="B173" s="2">
        <v>-0.180735338</v>
      </c>
      <c r="C173" s="2">
        <v>0.53628578599999999</v>
      </c>
      <c r="D173" s="2">
        <v>0.82345918100000004</v>
      </c>
      <c r="E173" s="2">
        <v>9</v>
      </c>
      <c r="F173" s="2">
        <v>-0.17793113099999999</v>
      </c>
      <c r="G173" s="2">
        <v>0.221296832</v>
      </c>
      <c r="H173" s="2">
        <v>0.77889357100000001</v>
      </c>
      <c r="I173" s="2">
        <v>11</v>
      </c>
      <c r="J173" s="2">
        <v>-0.415790542109713</v>
      </c>
      <c r="K173" s="2">
        <v>1.2272221869814701E-3</v>
      </c>
      <c r="L173" s="2">
        <v>3.8562535268304603E-2</v>
      </c>
      <c r="M173" s="2">
        <v>17</v>
      </c>
      <c r="N173" s="2">
        <v>-0.28244800190361802</v>
      </c>
      <c r="O173" s="2">
        <v>6.11961841536902E-2</v>
      </c>
      <c r="P173" s="2">
        <v>0.33971133144301502</v>
      </c>
      <c r="Q173" s="2">
        <v>16</v>
      </c>
    </row>
    <row r="174" spans="1:17" x14ac:dyDescent="0.4">
      <c r="A174" s="2" t="s">
        <v>4521</v>
      </c>
      <c r="B174" s="2">
        <v>-9.7095259999999996E-3</v>
      </c>
      <c r="C174" s="2">
        <v>0.95107099399999995</v>
      </c>
      <c r="D174" s="2">
        <v>0.98497841399999997</v>
      </c>
      <c r="E174" s="2">
        <v>9</v>
      </c>
      <c r="F174" s="2">
        <v>-0.15503130000000001</v>
      </c>
      <c r="G174" s="2">
        <v>0.27580947099999997</v>
      </c>
      <c r="H174" s="2">
        <v>0.78015787400000003</v>
      </c>
      <c r="I174" s="2">
        <v>11</v>
      </c>
      <c r="J174" s="2">
        <v>-0.28067975804492801</v>
      </c>
      <c r="K174" s="2">
        <v>1.2369476389781601E-3</v>
      </c>
      <c r="L174" s="2">
        <v>3.8638145480270301E-2</v>
      </c>
      <c r="M174" s="2">
        <v>17</v>
      </c>
      <c r="N174" s="2">
        <v>-1.4870539074228299E-2</v>
      </c>
      <c r="O174" s="2">
        <v>0.88750651837282202</v>
      </c>
      <c r="P174" s="2">
        <v>0.95892552429750599</v>
      </c>
      <c r="Q174" s="2">
        <v>16</v>
      </c>
    </row>
    <row r="175" spans="1:17" x14ac:dyDescent="0.4">
      <c r="A175" s="2" t="s">
        <v>1472</v>
      </c>
      <c r="B175" s="2">
        <v>-0.104103352</v>
      </c>
      <c r="C175" s="2">
        <v>0.39340752800000001</v>
      </c>
      <c r="D175" s="2">
        <v>0.75784951199999995</v>
      </c>
      <c r="E175" s="2">
        <v>9</v>
      </c>
      <c r="F175" s="2">
        <v>-8.4253868999999995E-2</v>
      </c>
      <c r="G175" s="2">
        <v>0.205938858</v>
      </c>
      <c r="H175" s="2">
        <v>0.77274325899999996</v>
      </c>
      <c r="I175" s="2">
        <v>11</v>
      </c>
      <c r="J175" s="2">
        <v>-0.31023258685116101</v>
      </c>
      <c r="K175" s="2">
        <v>1.2599706259658601E-3</v>
      </c>
      <c r="L175" s="2">
        <v>3.9125793732198599E-2</v>
      </c>
      <c r="M175" s="2">
        <v>17</v>
      </c>
      <c r="N175" s="2">
        <v>-8.7215623612553E-2</v>
      </c>
      <c r="O175" s="2">
        <v>0.18776984105714301</v>
      </c>
      <c r="P175" s="2">
        <v>0.50316598524906497</v>
      </c>
      <c r="Q175" s="2">
        <v>16</v>
      </c>
    </row>
    <row r="176" spans="1:17" x14ac:dyDescent="0.4">
      <c r="A176" s="2" t="s">
        <v>1644</v>
      </c>
      <c r="B176" s="2">
        <v>-0.434475736</v>
      </c>
      <c r="C176" s="2">
        <v>0.16218490099999999</v>
      </c>
      <c r="D176" s="2">
        <v>0.69133502599999996</v>
      </c>
      <c r="E176" s="2">
        <v>9</v>
      </c>
      <c r="F176" s="2">
        <v>-0.18913674899999999</v>
      </c>
      <c r="G176" s="2">
        <v>0.27962547700000001</v>
      </c>
      <c r="H176" s="2">
        <v>0.78015787400000003</v>
      </c>
      <c r="I176" s="2">
        <v>11</v>
      </c>
      <c r="J176" s="2">
        <v>-0.64821398929087504</v>
      </c>
      <c r="K176" s="2">
        <v>1.2773935774881601E-3</v>
      </c>
      <c r="L176" s="2">
        <v>3.9434857868771898E-2</v>
      </c>
      <c r="M176" s="2">
        <v>17</v>
      </c>
      <c r="N176" s="2">
        <v>-0.35085743328184399</v>
      </c>
      <c r="O176" s="2">
        <v>4.9799022569973497E-2</v>
      </c>
      <c r="P176" s="2">
        <v>0.33198815098802797</v>
      </c>
      <c r="Q176" s="2">
        <v>16</v>
      </c>
    </row>
    <row r="177" spans="1:17" x14ac:dyDescent="0.4">
      <c r="A177" s="2" t="s">
        <v>211</v>
      </c>
      <c r="B177" s="2">
        <v>-0.247787113</v>
      </c>
      <c r="C177" s="2">
        <v>7.9923253999999999E-2</v>
      </c>
      <c r="D177" s="2">
        <v>0.67504715100000001</v>
      </c>
      <c r="E177" s="2">
        <v>9</v>
      </c>
      <c r="F177" s="2">
        <v>-0.26265508999999998</v>
      </c>
      <c r="G177" s="2">
        <v>1.4079036E-2</v>
      </c>
      <c r="H177" s="2">
        <v>0.58881734500000005</v>
      </c>
      <c r="I177" s="2">
        <v>11</v>
      </c>
      <c r="J177" s="2">
        <v>-0.26640306112469903</v>
      </c>
      <c r="K177" s="2">
        <v>1.30599934036123E-3</v>
      </c>
      <c r="L177" s="2">
        <v>4.0083549521900699E-2</v>
      </c>
      <c r="M177" s="2">
        <v>17</v>
      </c>
      <c r="N177" s="2">
        <v>-0.24786829206451799</v>
      </c>
      <c r="O177" s="2">
        <v>1.0069636028049399E-2</v>
      </c>
      <c r="P177" s="2">
        <v>0.23300775543293101</v>
      </c>
      <c r="Q177" s="2">
        <v>16</v>
      </c>
    </row>
    <row r="178" spans="1:17" x14ac:dyDescent="0.4">
      <c r="A178" s="2" t="s">
        <v>1194</v>
      </c>
      <c r="B178" s="2">
        <v>-0.17996389900000001</v>
      </c>
      <c r="C178" s="2">
        <v>0.103723918</v>
      </c>
      <c r="D178" s="2">
        <v>0.68142012200000002</v>
      </c>
      <c r="E178" s="2">
        <v>9</v>
      </c>
      <c r="F178" s="2">
        <v>-2.3828289999999999E-3</v>
      </c>
      <c r="G178" s="2">
        <v>0.98232116199999997</v>
      </c>
      <c r="H178" s="2">
        <v>0.99575173500000003</v>
      </c>
      <c r="I178" s="2">
        <v>11</v>
      </c>
      <c r="J178" s="2">
        <v>-0.22682016353783599</v>
      </c>
      <c r="K178" s="2">
        <v>1.33346481333457E-3</v>
      </c>
      <c r="L178" s="2">
        <v>4.0689946529440399E-2</v>
      </c>
      <c r="M178" s="2">
        <v>17</v>
      </c>
      <c r="N178" s="2">
        <v>-0.116612342443748</v>
      </c>
      <c r="O178" s="2">
        <v>0.19938746117120901</v>
      </c>
      <c r="P178" s="2">
        <v>0.51319668821200104</v>
      </c>
      <c r="Q178" s="2">
        <v>16</v>
      </c>
    </row>
    <row r="179" spans="1:17" x14ac:dyDescent="0.4">
      <c r="A179" s="2" t="s">
        <v>39</v>
      </c>
      <c r="B179" s="2">
        <v>-0.45131271699999997</v>
      </c>
      <c r="C179" s="2">
        <v>6.0876306999999998E-2</v>
      </c>
      <c r="D179" s="2">
        <v>0.67504715100000001</v>
      </c>
      <c r="E179" s="2">
        <v>9</v>
      </c>
      <c r="F179" s="2">
        <v>-5.3700471E-2</v>
      </c>
      <c r="G179" s="2">
        <v>0.74846455599999995</v>
      </c>
      <c r="H179" s="2">
        <v>0.92112620000000001</v>
      </c>
      <c r="I179" s="2">
        <v>11</v>
      </c>
      <c r="J179" s="2">
        <v>-0.440765413384479</v>
      </c>
      <c r="K179" s="2">
        <v>1.3645437680558301E-3</v>
      </c>
      <c r="L179" s="2">
        <v>4.13990031699236E-2</v>
      </c>
      <c r="M179" s="2">
        <v>17</v>
      </c>
      <c r="N179" s="2">
        <v>-0.11472897950519</v>
      </c>
      <c r="O179" s="2">
        <v>0.38263523918493197</v>
      </c>
      <c r="P179" s="2">
        <v>0.68151034202266503</v>
      </c>
      <c r="Q179" s="2">
        <v>16</v>
      </c>
    </row>
    <row r="180" spans="1:17" x14ac:dyDescent="0.4">
      <c r="A180" s="2" t="s">
        <v>3336</v>
      </c>
      <c r="B180" s="2">
        <v>-0.35745653999999999</v>
      </c>
      <c r="C180" s="2">
        <v>0.14932704599999999</v>
      </c>
      <c r="D180" s="2">
        <v>0.69133502599999996</v>
      </c>
      <c r="E180" s="2">
        <v>9</v>
      </c>
      <c r="F180" s="2">
        <v>-0.52419635600000003</v>
      </c>
      <c r="G180" s="2">
        <v>4.8894455000000003E-2</v>
      </c>
      <c r="H180" s="2">
        <v>0.68540525799999996</v>
      </c>
      <c r="I180" s="2">
        <v>11</v>
      </c>
      <c r="J180" s="2">
        <v>-0.45599873386545597</v>
      </c>
      <c r="K180" s="2">
        <v>1.3836372695959899E-3</v>
      </c>
      <c r="L180" s="2">
        <v>4.1690622931852397E-2</v>
      </c>
      <c r="M180" s="2">
        <v>17</v>
      </c>
      <c r="N180" s="2">
        <v>-0.45621920082924</v>
      </c>
      <c r="O180" s="2">
        <v>1.22079640298331E-2</v>
      </c>
      <c r="P180" s="2">
        <v>0.25309339909204298</v>
      </c>
      <c r="Q180" s="2">
        <v>16</v>
      </c>
    </row>
    <row r="181" spans="1:17" x14ac:dyDescent="0.4">
      <c r="A181" s="2" t="s">
        <v>2635</v>
      </c>
      <c r="B181" s="2">
        <v>-0.15036582000000001</v>
      </c>
      <c r="C181" s="2">
        <v>5.1010273000000002E-2</v>
      </c>
      <c r="D181" s="2">
        <v>0.67504715100000001</v>
      </c>
      <c r="E181" s="2">
        <v>9</v>
      </c>
      <c r="F181" s="2">
        <v>5.9365625999999998E-2</v>
      </c>
      <c r="G181" s="2">
        <v>0.52292717499999997</v>
      </c>
      <c r="H181" s="2">
        <v>0.84312516299999996</v>
      </c>
      <c r="I181" s="2">
        <v>11</v>
      </c>
      <c r="J181" s="2">
        <v>-0.37297308560235498</v>
      </c>
      <c r="K181" s="2">
        <v>1.3899506792964601E-3</v>
      </c>
      <c r="L181" s="2">
        <v>4.1690622931852397E-2</v>
      </c>
      <c r="M181" s="2">
        <v>17</v>
      </c>
      <c r="N181" s="2">
        <v>3.5067299507022399E-2</v>
      </c>
      <c r="O181" s="2">
        <v>0.60429206378813805</v>
      </c>
      <c r="P181" s="2">
        <v>0.82069920368859905</v>
      </c>
      <c r="Q181" s="2">
        <v>16</v>
      </c>
    </row>
    <row r="182" spans="1:17" x14ac:dyDescent="0.4">
      <c r="A182" s="2" t="s">
        <v>180</v>
      </c>
      <c r="B182" s="2">
        <v>0.243184661</v>
      </c>
      <c r="C182" s="2">
        <v>0.168884811</v>
      </c>
      <c r="D182" s="2">
        <v>0.69133502599999996</v>
      </c>
      <c r="E182" s="2">
        <v>9</v>
      </c>
      <c r="F182" s="2">
        <v>-0.139025963</v>
      </c>
      <c r="G182" s="2">
        <v>0.48256883900000003</v>
      </c>
      <c r="H182" s="2">
        <v>0.83561388000000003</v>
      </c>
      <c r="I182" s="2">
        <v>11</v>
      </c>
      <c r="J182" s="2">
        <v>-0.52772452997785202</v>
      </c>
      <c r="K182" s="2">
        <v>1.41890298126728E-3</v>
      </c>
      <c r="L182" s="2">
        <v>4.2144336263424398E-2</v>
      </c>
      <c r="M182" s="2">
        <v>17</v>
      </c>
      <c r="N182" s="2">
        <v>5.4815467384830702E-2</v>
      </c>
      <c r="O182" s="2">
        <v>0.71530043095511797</v>
      </c>
      <c r="P182" s="2">
        <v>0.88040824784613403</v>
      </c>
      <c r="Q182" s="2">
        <v>16</v>
      </c>
    </row>
    <row r="183" spans="1:17" x14ac:dyDescent="0.4">
      <c r="A183" s="2" t="s">
        <v>2916</v>
      </c>
      <c r="B183" s="2">
        <v>-0.275451589</v>
      </c>
      <c r="C183" s="2">
        <v>3.3399495000000001E-2</v>
      </c>
      <c r="D183" s="2">
        <v>0.67504715100000001</v>
      </c>
      <c r="E183" s="2">
        <v>9</v>
      </c>
      <c r="F183" s="2">
        <v>-0.145516961</v>
      </c>
      <c r="G183" s="2">
        <v>0.12834314199999999</v>
      </c>
      <c r="H183" s="2">
        <v>0.73185874699999998</v>
      </c>
      <c r="I183" s="2">
        <v>11</v>
      </c>
      <c r="J183" s="2">
        <v>-0.28376631587610901</v>
      </c>
      <c r="K183" s="2">
        <v>1.4210441096589399E-3</v>
      </c>
      <c r="L183" s="2">
        <v>4.2144336263424398E-2</v>
      </c>
      <c r="M183" s="2">
        <v>17</v>
      </c>
      <c r="N183" s="2">
        <v>-0.226206087477762</v>
      </c>
      <c r="O183" s="2">
        <v>7.4182212523781002E-3</v>
      </c>
      <c r="P183" s="2">
        <v>0.218549808445579</v>
      </c>
      <c r="Q183" s="2">
        <v>16</v>
      </c>
    </row>
    <row r="184" spans="1:17" x14ac:dyDescent="0.4">
      <c r="A184" s="2" t="s">
        <v>4116</v>
      </c>
      <c r="B184" s="2">
        <v>-0.21988672300000001</v>
      </c>
      <c r="C184" s="2">
        <v>9.0044833000000005E-2</v>
      </c>
      <c r="D184" s="2">
        <v>0.68070406900000002</v>
      </c>
      <c r="E184" s="2">
        <v>9</v>
      </c>
      <c r="F184" s="2">
        <v>-0.21864410000000001</v>
      </c>
      <c r="G184" s="2">
        <v>2.9244315999999999E-2</v>
      </c>
      <c r="H184" s="2">
        <v>0.65919471900000004</v>
      </c>
      <c r="I184" s="2">
        <v>11</v>
      </c>
      <c r="J184" s="2">
        <v>-0.28539114112847103</v>
      </c>
      <c r="K184" s="2">
        <v>1.4344693613348601E-3</v>
      </c>
      <c r="L184" s="2">
        <v>4.2304825466406397E-2</v>
      </c>
      <c r="M184" s="2">
        <v>17</v>
      </c>
      <c r="N184" s="2">
        <v>-0.19775130918197301</v>
      </c>
      <c r="O184" s="2">
        <v>1.6463680208056199E-2</v>
      </c>
      <c r="P184" s="2">
        <v>0.26416950704659198</v>
      </c>
      <c r="Q184" s="2">
        <v>16</v>
      </c>
    </row>
    <row r="185" spans="1:17" x14ac:dyDescent="0.4">
      <c r="A185" s="2" t="s">
        <v>4541</v>
      </c>
      <c r="B185" s="2">
        <v>-0.130343772</v>
      </c>
      <c r="C185" s="2">
        <v>0.34375459800000002</v>
      </c>
      <c r="D185" s="2">
        <v>0.738845627</v>
      </c>
      <c r="E185" s="2">
        <v>9</v>
      </c>
      <c r="F185" s="2">
        <v>-0.15782390700000001</v>
      </c>
      <c r="G185" s="2">
        <v>5.9555828999999998E-2</v>
      </c>
      <c r="H185" s="2">
        <v>0.68540525799999996</v>
      </c>
      <c r="I185" s="2">
        <v>11</v>
      </c>
      <c r="J185" s="2">
        <v>-0.25933432863612899</v>
      </c>
      <c r="K185" s="2">
        <v>1.4646571846650899E-3</v>
      </c>
      <c r="L185" s="2">
        <v>4.2955140432483302E-2</v>
      </c>
      <c r="M185" s="2">
        <v>17</v>
      </c>
      <c r="N185" s="2">
        <v>-0.112731322570788</v>
      </c>
      <c r="O185" s="2">
        <v>0.17306728601836599</v>
      </c>
      <c r="P185" s="2">
        <v>0.48764025738167499</v>
      </c>
      <c r="Q185" s="2">
        <v>16</v>
      </c>
    </row>
    <row r="186" spans="1:17" x14ac:dyDescent="0.4">
      <c r="A186" s="2" t="s">
        <v>2262</v>
      </c>
      <c r="B186" s="2">
        <v>2.215285E-3</v>
      </c>
      <c r="C186" s="2">
        <v>0.98005161900000004</v>
      </c>
      <c r="D186" s="2">
        <v>0.99322182699999995</v>
      </c>
      <c r="E186" s="2">
        <v>9</v>
      </c>
      <c r="F186" s="2">
        <v>-2.2455764999999999E-2</v>
      </c>
      <c r="G186" s="2">
        <v>0.77177078200000004</v>
      </c>
      <c r="H186" s="2">
        <v>0.92869340300000003</v>
      </c>
      <c r="I186" s="2">
        <v>11</v>
      </c>
      <c r="J186" s="2">
        <v>-0.264103860035176</v>
      </c>
      <c r="K186" s="2">
        <v>1.48621938283414E-3</v>
      </c>
      <c r="L186" s="2">
        <v>4.3117235290502098E-2</v>
      </c>
      <c r="M186" s="2">
        <v>17</v>
      </c>
      <c r="N186" s="2">
        <v>-4.7404384598637099E-2</v>
      </c>
      <c r="O186" s="2">
        <v>0.40155581538589702</v>
      </c>
      <c r="P186" s="2">
        <v>0.69443100885076203</v>
      </c>
      <c r="Q186" s="2">
        <v>16</v>
      </c>
    </row>
    <row r="187" spans="1:17" x14ac:dyDescent="0.4">
      <c r="A187" s="2" t="s">
        <v>976</v>
      </c>
      <c r="B187" s="2">
        <v>-0.154183404</v>
      </c>
      <c r="C187" s="2">
        <v>0.168964</v>
      </c>
      <c r="D187" s="2">
        <v>0.69133502599999996</v>
      </c>
      <c r="E187" s="2">
        <v>9</v>
      </c>
      <c r="F187" s="2">
        <v>-0.20824830999999999</v>
      </c>
      <c r="G187" s="2">
        <v>1.7313499999999999E-2</v>
      </c>
      <c r="H187" s="2">
        <v>0.60991074499999998</v>
      </c>
      <c r="I187" s="2">
        <v>11</v>
      </c>
      <c r="J187" s="2">
        <v>-0.33406614935810103</v>
      </c>
      <c r="K187" s="2">
        <v>1.4865195724325399E-3</v>
      </c>
      <c r="L187" s="2">
        <v>4.3117235290502098E-2</v>
      </c>
      <c r="M187" s="2">
        <v>17</v>
      </c>
      <c r="N187" s="2">
        <v>-0.22683069778850001</v>
      </c>
      <c r="O187" s="2">
        <v>3.0927757003360299E-3</v>
      </c>
      <c r="P187" s="2">
        <v>0.16326762922073901</v>
      </c>
      <c r="Q187" s="2">
        <v>16</v>
      </c>
    </row>
    <row r="188" spans="1:17" x14ac:dyDescent="0.4">
      <c r="A188" s="2" t="s">
        <v>1076</v>
      </c>
      <c r="B188" s="2">
        <v>-0.20003628600000001</v>
      </c>
      <c r="C188" s="2">
        <v>0.101896339</v>
      </c>
      <c r="D188" s="2">
        <v>0.68142012200000002</v>
      </c>
      <c r="E188" s="2">
        <v>9</v>
      </c>
      <c r="F188" s="2">
        <v>-0.199244216</v>
      </c>
      <c r="G188" s="2">
        <v>3.849271E-3</v>
      </c>
      <c r="H188" s="2">
        <v>0.38368924700000001</v>
      </c>
      <c r="I188" s="2">
        <v>11</v>
      </c>
      <c r="J188" s="2">
        <v>-0.27294932794826698</v>
      </c>
      <c r="K188" s="2">
        <v>1.5148442847339901E-3</v>
      </c>
      <c r="L188" s="2">
        <v>4.3468723322402397E-2</v>
      </c>
      <c r="M188" s="2">
        <v>17</v>
      </c>
      <c r="N188" s="2">
        <v>-0.21825442532035499</v>
      </c>
      <c r="O188" s="2">
        <v>4.1558554902102604E-3</v>
      </c>
      <c r="P188" s="2">
        <v>0.18340254124625699</v>
      </c>
      <c r="Q188" s="2">
        <v>16</v>
      </c>
    </row>
    <row r="189" spans="1:17" x14ac:dyDescent="0.4">
      <c r="A189" s="2" t="s">
        <v>1013</v>
      </c>
      <c r="B189" s="2">
        <v>-0.15185404399999999</v>
      </c>
      <c r="C189" s="2">
        <v>0.30697911</v>
      </c>
      <c r="D189" s="2">
        <v>0.72306954400000001</v>
      </c>
      <c r="E189" s="2">
        <v>9</v>
      </c>
      <c r="F189" s="2">
        <v>-0.21760576100000001</v>
      </c>
      <c r="G189" s="2">
        <v>2.6197234E-2</v>
      </c>
      <c r="H189" s="2">
        <v>0.65588447599999999</v>
      </c>
      <c r="I189" s="2">
        <v>11</v>
      </c>
      <c r="J189" s="2">
        <v>-0.274021687681754</v>
      </c>
      <c r="K189" s="2">
        <v>1.5151060979962201E-3</v>
      </c>
      <c r="L189" s="2">
        <v>4.3468723322402397E-2</v>
      </c>
      <c r="M189" s="2">
        <v>17</v>
      </c>
      <c r="N189" s="2">
        <v>-0.203661844890135</v>
      </c>
      <c r="O189" s="2">
        <v>3.39923783877258E-2</v>
      </c>
      <c r="P189" s="2">
        <v>0.30662650587443901</v>
      </c>
      <c r="Q189" s="2">
        <v>16</v>
      </c>
    </row>
    <row r="190" spans="1:17" x14ac:dyDescent="0.4">
      <c r="A190" s="2" t="s">
        <v>720</v>
      </c>
      <c r="B190" s="2">
        <v>-0.29524741500000001</v>
      </c>
      <c r="C190" s="2">
        <v>5.9814693000000002E-2</v>
      </c>
      <c r="D190" s="2">
        <v>0.67504715100000001</v>
      </c>
      <c r="E190" s="2">
        <v>9</v>
      </c>
      <c r="F190" s="2">
        <v>-0.21860691800000001</v>
      </c>
      <c r="G190" s="2">
        <v>7.8879019999999994E-2</v>
      </c>
      <c r="H190" s="2">
        <v>0.70454372399999998</v>
      </c>
      <c r="I190" s="2">
        <v>11</v>
      </c>
      <c r="J190" s="2">
        <v>-0.33659052969553899</v>
      </c>
      <c r="K190" s="2">
        <v>1.5285694321169601E-3</v>
      </c>
      <c r="L190" s="2">
        <v>4.3496343189643398E-2</v>
      </c>
      <c r="M190" s="2">
        <v>17</v>
      </c>
      <c r="N190" s="2">
        <v>-0.25378985359102602</v>
      </c>
      <c r="O190" s="2">
        <v>1.7585540642540001E-2</v>
      </c>
      <c r="P190" s="2">
        <v>0.26449541962544798</v>
      </c>
      <c r="Q190" s="2">
        <v>16</v>
      </c>
    </row>
    <row r="191" spans="1:17" x14ac:dyDescent="0.4">
      <c r="A191" s="2" t="s">
        <v>2427</v>
      </c>
      <c r="B191" s="2">
        <v>-0.10751316700000001</v>
      </c>
      <c r="C191" s="2">
        <v>0.60282782800000001</v>
      </c>
      <c r="D191" s="2">
        <v>0.85408698500000002</v>
      </c>
      <c r="E191" s="2">
        <v>9</v>
      </c>
      <c r="F191" s="2">
        <v>2.5218825E-2</v>
      </c>
      <c r="G191" s="2">
        <v>0.87977056600000003</v>
      </c>
      <c r="H191" s="2">
        <v>0.964462665</v>
      </c>
      <c r="I191" s="2">
        <v>11</v>
      </c>
      <c r="J191" s="2">
        <v>-0.67406852935744599</v>
      </c>
      <c r="K191" s="2">
        <v>1.53254779944567E-3</v>
      </c>
      <c r="L191" s="2">
        <v>4.3496343189643398E-2</v>
      </c>
      <c r="M191" s="2">
        <v>17</v>
      </c>
      <c r="N191" s="2">
        <v>4.0175139001084298E-2</v>
      </c>
      <c r="O191" s="2">
        <v>0.77916387448714997</v>
      </c>
      <c r="P191" s="2">
        <v>0.91470597105308005</v>
      </c>
      <c r="Q191" s="2">
        <v>16</v>
      </c>
    </row>
    <row r="192" spans="1:17" x14ac:dyDescent="0.4">
      <c r="A192" s="2" t="s">
        <v>1217</v>
      </c>
      <c r="B192" s="2">
        <v>-2.8314394E-2</v>
      </c>
      <c r="C192" s="2">
        <v>0.88813435299999999</v>
      </c>
      <c r="D192" s="2">
        <v>0.96529725</v>
      </c>
      <c r="E192" s="2">
        <v>9</v>
      </c>
      <c r="F192" s="2">
        <v>-0.172687225</v>
      </c>
      <c r="G192" s="2">
        <v>0.30625771200000002</v>
      </c>
      <c r="H192" s="2">
        <v>0.78921449899999996</v>
      </c>
      <c r="I192" s="2">
        <v>11</v>
      </c>
      <c r="J192" s="2">
        <v>-0.31834218978246098</v>
      </c>
      <c r="K192" s="2">
        <v>1.54827339570789E-3</v>
      </c>
      <c r="L192" s="2">
        <v>4.3707675165464997E-2</v>
      </c>
      <c r="M192" s="2">
        <v>17</v>
      </c>
      <c r="N192" s="2">
        <v>-0.14639527861246901</v>
      </c>
      <c r="O192" s="2">
        <v>0.301802123522456</v>
      </c>
      <c r="P192" s="2">
        <v>0.62134202566937602</v>
      </c>
      <c r="Q192" s="2">
        <v>16</v>
      </c>
    </row>
    <row r="193" spans="1:17" x14ac:dyDescent="0.4">
      <c r="A193" s="2" t="s">
        <v>75</v>
      </c>
      <c r="B193" s="2">
        <v>0.200701512</v>
      </c>
      <c r="C193" s="2">
        <v>0.15822239399999999</v>
      </c>
      <c r="D193" s="2">
        <v>0.69133502599999996</v>
      </c>
      <c r="E193" s="2">
        <v>9</v>
      </c>
      <c r="F193" s="2">
        <v>-0.13765944599999999</v>
      </c>
      <c r="G193" s="2">
        <v>0.247515126</v>
      </c>
      <c r="H193" s="2">
        <v>0.77889357100000001</v>
      </c>
      <c r="I193" s="2">
        <v>11</v>
      </c>
      <c r="J193" s="2">
        <v>-0.37530809387566999</v>
      </c>
      <c r="K193" s="2">
        <v>1.5884423948487401E-3</v>
      </c>
      <c r="L193" s="2">
        <v>4.4350238138289803E-2</v>
      </c>
      <c r="M193" s="2">
        <v>17</v>
      </c>
      <c r="N193" s="2">
        <v>1.22726855762805E-3</v>
      </c>
      <c r="O193" s="2">
        <v>0.99035068990186403</v>
      </c>
      <c r="P193" s="2">
        <v>0.99559174533703898</v>
      </c>
      <c r="Q193" s="2">
        <v>16</v>
      </c>
    </row>
    <row r="194" spans="1:17" x14ac:dyDescent="0.4">
      <c r="A194" s="2" t="s">
        <v>1193</v>
      </c>
      <c r="B194" s="2">
        <v>0.103316278</v>
      </c>
      <c r="C194" s="2">
        <v>0.60203015999999998</v>
      </c>
      <c r="D194" s="2">
        <v>0.85387351300000003</v>
      </c>
      <c r="E194" s="2">
        <v>9</v>
      </c>
      <c r="F194" s="2">
        <v>0.15082405700000001</v>
      </c>
      <c r="G194" s="2">
        <v>0.60034334899999997</v>
      </c>
      <c r="H194" s="2">
        <v>0.87018947999999996</v>
      </c>
      <c r="I194" s="2">
        <v>11</v>
      </c>
      <c r="J194" s="2">
        <v>-0.50593387673266099</v>
      </c>
      <c r="K194" s="2">
        <v>1.59327416063794E-3</v>
      </c>
      <c r="L194" s="2">
        <v>4.4350238138289803E-2</v>
      </c>
      <c r="M194" s="2">
        <v>17</v>
      </c>
      <c r="N194" s="2">
        <v>3.3628834184466399E-3</v>
      </c>
      <c r="O194" s="2">
        <v>0.98399944097210501</v>
      </c>
      <c r="P194" s="2">
        <v>0.994860320881225</v>
      </c>
      <c r="Q194" s="2">
        <v>16</v>
      </c>
    </row>
    <row r="195" spans="1:17" x14ac:dyDescent="0.4">
      <c r="A195" s="2" t="s">
        <v>1455</v>
      </c>
      <c r="B195" s="2">
        <v>0.180944826</v>
      </c>
      <c r="C195" s="2">
        <v>0.19153668700000001</v>
      </c>
      <c r="D195" s="2">
        <v>0.69133502599999996</v>
      </c>
      <c r="E195" s="2">
        <v>9</v>
      </c>
      <c r="F195" s="2">
        <v>-0.165732397</v>
      </c>
      <c r="G195" s="2">
        <v>0.16522356899999999</v>
      </c>
      <c r="H195" s="2">
        <v>0.76242589199999999</v>
      </c>
      <c r="I195" s="2">
        <v>11</v>
      </c>
      <c r="J195" s="2">
        <v>-0.48195773089946498</v>
      </c>
      <c r="K195" s="2">
        <v>1.5962389176501399E-3</v>
      </c>
      <c r="L195" s="2">
        <v>4.4350238138289803E-2</v>
      </c>
      <c r="M195" s="2">
        <v>17</v>
      </c>
      <c r="N195" s="2">
        <v>1.14997253461816E-2</v>
      </c>
      <c r="O195" s="2">
        <v>0.90288318478934304</v>
      </c>
      <c r="P195" s="2">
        <v>0.96355922815987405</v>
      </c>
      <c r="Q195" s="2">
        <v>16</v>
      </c>
    </row>
    <row r="196" spans="1:17" x14ac:dyDescent="0.4">
      <c r="A196" s="2" t="s">
        <v>3936</v>
      </c>
      <c r="B196" s="2">
        <v>-0.20962676899999999</v>
      </c>
      <c r="C196" s="2">
        <v>0.23742373</v>
      </c>
      <c r="D196" s="2">
        <v>0.70235615799999995</v>
      </c>
      <c r="E196" s="2">
        <v>9</v>
      </c>
      <c r="F196" s="2">
        <v>-7.5337960999999995E-2</v>
      </c>
      <c r="G196" s="2">
        <v>0.65675743499999995</v>
      </c>
      <c r="H196" s="2">
        <v>0.89486946599999995</v>
      </c>
      <c r="I196" s="2">
        <v>11</v>
      </c>
      <c r="J196" s="2">
        <v>-0.35237859601322702</v>
      </c>
      <c r="K196" s="2">
        <v>1.6136950694131699E-3</v>
      </c>
      <c r="L196" s="2">
        <v>4.4600504038911602E-2</v>
      </c>
      <c r="M196" s="2">
        <v>17</v>
      </c>
      <c r="N196" s="2">
        <v>-0.142082420450584</v>
      </c>
      <c r="O196" s="2">
        <v>0.23707940962429699</v>
      </c>
      <c r="P196" s="2">
        <v>0.55124152664577397</v>
      </c>
      <c r="Q196" s="2">
        <v>16</v>
      </c>
    </row>
    <row r="197" spans="1:17" x14ac:dyDescent="0.4">
      <c r="A197" s="2" t="s">
        <v>1453</v>
      </c>
      <c r="B197" s="2">
        <v>-3.1392730000000001E-2</v>
      </c>
      <c r="C197" s="2">
        <v>0.75552418399999999</v>
      </c>
      <c r="D197" s="2">
        <v>0.91555607400000005</v>
      </c>
      <c r="E197" s="2">
        <v>9</v>
      </c>
      <c r="F197" s="2">
        <v>-6.3526004999999997E-2</v>
      </c>
      <c r="G197" s="2">
        <v>0.24271079100000001</v>
      </c>
      <c r="H197" s="2">
        <v>0.77889357100000001</v>
      </c>
      <c r="I197" s="2">
        <v>11</v>
      </c>
      <c r="J197" s="2">
        <v>-0.20477141113247399</v>
      </c>
      <c r="K197" s="2">
        <v>1.63987479655948E-3</v>
      </c>
      <c r="L197" s="2">
        <v>4.4629419502259203E-2</v>
      </c>
      <c r="M197" s="2">
        <v>17</v>
      </c>
      <c r="N197" s="2">
        <v>-2.7809290742434399E-2</v>
      </c>
      <c r="O197" s="2">
        <v>0.59322962730720896</v>
      </c>
      <c r="P197" s="2">
        <v>0.81559963714351102</v>
      </c>
      <c r="Q197" s="2">
        <v>16</v>
      </c>
    </row>
    <row r="198" spans="1:17" x14ac:dyDescent="0.4">
      <c r="A198" s="2" t="s">
        <v>5074</v>
      </c>
      <c r="B198" s="2">
        <v>-0.162416167</v>
      </c>
      <c r="C198" s="2">
        <v>0.10806289099999999</v>
      </c>
      <c r="D198" s="2">
        <v>0.68142012200000002</v>
      </c>
      <c r="E198" s="2">
        <v>9</v>
      </c>
      <c r="F198" s="2">
        <v>-8.1285839999999998E-2</v>
      </c>
      <c r="G198" s="2">
        <v>0.22108635200000001</v>
      </c>
      <c r="H198" s="2">
        <v>0.77889357100000001</v>
      </c>
      <c r="I198" s="2">
        <v>11</v>
      </c>
      <c r="J198" s="2">
        <v>-0.237503807832398</v>
      </c>
      <c r="K198" s="2">
        <v>1.6398999053728099E-3</v>
      </c>
      <c r="L198" s="2">
        <v>4.4629419502259203E-2</v>
      </c>
      <c r="M198" s="2">
        <v>17</v>
      </c>
      <c r="N198" s="2">
        <v>-0.13209289838312599</v>
      </c>
      <c r="O198" s="2">
        <v>3.6192169154812097E-2</v>
      </c>
      <c r="P198" s="2">
        <v>0.30662650587443901</v>
      </c>
      <c r="Q198" s="2">
        <v>16</v>
      </c>
    </row>
    <row r="199" spans="1:17" x14ac:dyDescent="0.4">
      <c r="A199" s="2" t="s">
        <v>780</v>
      </c>
      <c r="B199" s="2">
        <v>-0.126826519</v>
      </c>
      <c r="C199" s="2">
        <v>0.33706364799999999</v>
      </c>
      <c r="D199" s="2">
        <v>0.73470329400000001</v>
      </c>
      <c r="E199" s="2">
        <v>9</v>
      </c>
      <c r="F199" s="2">
        <v>-0.19905083200000001</v>
      </c>
      <c r="G199" s="2">
        <v>0.10328245699999999</v>
      </c>
      <c r="H199" s="2">
        <v>0.72037546799999996</v>
      </c>
      <c r="I199" s="2">
        <v>11</v>
      </c>
      <c r="J199" s="2">
        <v>-0.25345577045463502</v>
      </c>
      <c r="K199" s="2">
        <v>1.64010369074413E-3</v>
      </c>
      <c r="L199" s="2">
        <v>4.4629419502259203E-2</v>
      </c>
      <c r="M199" s="2">
        <v>17</v>
      </c>
      <c r="N199" s="2">
        <v>-0.213970639002041</v>
      </c>
      <c r="O199" s="2">
        <v>3.6597350150982998E-2</v>
      </c>
      <c r="P199" s="2">
        <v>0.30662650587443901</v>
      </c>
      <c r="Q199" s="2">
        <v>16</v>
      </c>
    </row>
    <row r="200" spans="1:17" x14ac:dyDescent="0.4">
      <c r="A200" s="2" t="s">
        <v>5153</v>
      </c>
      <c r="B200" s="2">
        <v>0.57795187100000001</v>
      </c>
      <c r="C200" s="2">
        <v>0.297225937</v>
      </c>
      <c r="D200" s="2">
        <v>0.71876910500000002</v>
      </c>
      <c r="E200" s="2">
        <v>9</v>
      </c>
      <c r="F200" s="2">
        <v>-0.350065923</v>
      </c>
      <c r="G200" s="2">
        <v>0.35544627000000001</v>
      </c>
      <c r="H200" s="2">
        <v>0.80108189299999999</v>
      </c>
      <c r="I200" s="2">
        <v>11</v>
      </c>
      <c r="J200" s="2">
        <v>-0.82150808689537902</v>
      </c>
      <c r="K200" s="2">
        <v>1.65439611815068E-3</v>
      </c>
      <c r="L200" s="2">
        <v>4.4787472347268903E-2</v>
      </c>
      <c r="M200" s="2">
        <v>17</v>
      </c>
      <c r="N200" s="2">
        <v>9.3406242175540402E-2</v>
      </c>
      <c r="O200" s="2">
        <v>0.79604961499907201</v>
      </c>
      <c r="P200" s="2">
        <v>0.92262531380026902</v>
      </c>
      <c r="Q200" s="2">
        <v>16</v>
      </c>
    </row>
    <row r="201" spans="1:17" x14ac:dyDescent="0.4">
      <c r="A201" s="2" t="s">
        <v>4817</v>
      </c>
      <c r="B201" s="2">
        <v>0.147386617</v>
      </c>
      <c r="C201" s="2">
        <v>0.60266899600000001</v>
      </c>
      <c r="D201" s="2">
        <v>0.85408698500000002</v>
      </c>
      <c r="E201" s="2">
        <v>9</v>
      </c>
      <c r="F201" s="2">
        <v>-0.168912338</v>
      </c>
      <c r="G201" s="2">
        <v>0.22238619600000001</v>
      </c>
      <c r="H201" s="2">
        <v>0.77889357100000001</v>
      </c>
      <c r="I201" s="2">
        <v>11</v>
      </c>
      <c r="J201" s="2">
        <v>-0.40270524821006098</v>
      </c>
      <c r="K201" s="2">
        <v>1.6800533950579099E-3</v>
      </c>
      <c r="L201" s="2">
        <v>4.5250009553626E-2</v>
      </c>
      <c r="M201" s="2">
        <v>17</v>
      </c>
      <c r="N201" s="2">
        <v>-3.8919512451883998E-3</v>
      </c>
      <c r="O201" s="2">
        <v>0.97999286354027904</v>
      </c>
      <c r="P201" s="2">
        <v>0.99430974225971402</v>
      </c>
      <c r="Q201" s="2">
        <v>16</v>
      </c>
    </row>
    <row r="202" spans="1:17" x14ac:dyDescent="0.4">
      <c r="A202" s="2" t="s">
        <v>3948</v>
      </c>
      <c r="B202" s="2">
        <v>-0.16841278300000001</v>
      </c>
      <c r="C202" s="2">
        <v>0.55731204499999998</v>
      </c>
      <c r="D202" s="2">
        <v>0.83249866699999997</v>
      </c>
      <c r="E202" s="2">
        <v>9</v>
      </c>
      <c r="F202" s="2">
        <v>0.33342561700000001</v>
      </c>
      <c r="G202" s="2">
        <v>0.66684669799999996</v>
      </c>
      <c r="H202" s="2">
        <v>0.89829188699999996</v>
      </c>
      <c r="I202" s="2">
        <v>11</v>
      </c>
      <c r="J202" s="2">
        <v>-2.0718697794430301</v>
      </c>
      <c r="K202" s="2">
        <v>1.71882055018012E-3</v>
      </c>
      <c r="L202" s="2">
        <v>4.6059155758379898E-2</v>
      </c>
      <c r="M202" s="2">
        <v>17</v>
      </c>
      <c r="N202" s="2">
        <v>0.39542780266499</v>
      </c>
      <c r="O202" s="2">
        <v>0.43895583855426801</v>
      </c>
      <c r="P202" s="2">
        <v>0.72640999113729798</v>
      </c>
      <c r="Q202" s="2">
        <v>16</v>
      </c>
    </row>
    <row r="203" spans="1:17" x14ac:dyDescent="0.4">
      <c r="A203" s="2" t="s">
        <v>3856</v>
      </c>
      <c r="B203" s="2">
        <v>-0.26342738599999999</v>
      </c>
      <c r="C203" s="2">
        <v>0.116199619</v>
      </c>
      <c r="D203" s="2">
        <v>0.68736958100000001</v>
      </c>
      <c r="E203" s="2">
        <v>9</v>
      </c>
      <c r="F203" s="2">
        <v>-0.28108636199999998</v>
      </c>
      <c r="G203" s="2">
        <v>0.125728489</v>
      </c>
      <c r="H203" s="2">
        <v>0.73033247499999998</v>
      </c>
      <c r="I203" s="2">
        <v>11</v>
      </c>
      <c r="J203" s="2">
        <v>-0.46799507599760998</v>
      </c>
      <c r="K203" s="2">
        <v>1.76428714931298E-3</v>
      </c>
      <c r="L203" s="2">
        <v>4.7038746773854598E-2</v>
      </c>
      <c r="M203" s="2">
        <v>17</v>
      </c>
      <c r="N203" s="2">
        <v>-0.215643193239062</v>
      </c>
      <c r="O203" s="2">
        <v>0.103001316328043</v>
      </c>
      <c r="P203" s="2">
        <v>0.39062065294234299</v>
      </c>
      <c r="Q203" s="2">
        <v>16</v>
      </c>
    </row>
    <row r="204" spans="1:17" x14ac:dyDescent="0.4">
      <c r="A204" s="2" t="s">
        <v>1146</v>
      </c>
      <c r="B204" s="2">
        <v>-0.54220849900000001</v>
      </c>
      <c r="C204" s="2">
        <v>0.335579458</v>
      </c>
      <c r="D204" s="2">
        <v>0.73463261599999996</v>
      </c>
      <c r="E204" s="2">
        <v>9</v>
      </c>
      <c r="F204" s="2">
        <v>-0.51504877800000004</v>
      </c>
      <c r="G204" s="2">
        <v>0.21135773299999999</v>
      </c>
      <c r="H204" s="2">
        <v>0.77325875399999999</v>
      </c>
      <c r="I204" s="2">
        <v>11</v>
      </c>
      <c r="J204" s="2">
        <v>-0.62977315708385595</v>
      </c>
      <c r="K204" s="2">
        <v>1.8245114573723199E-3</v>
      </c>
      <c r="L204" s="2">
        <v>4.8350366133308398E-2</v>
      </c>
      <c r="M204" s="2">
        <v>17</v>
      </c>
      <c r="N204" s="2">
        <v>-0.55236301248386999</v>
      </c>
      <c r="O204" s="2">
        <v>0.17114381662325101</v>
      </c>
      <c r="P204" s="2">
        <v>0.48508156262056201</v>
      </c>
      <c r="Q204" s="2">
        <v>16</v>
      </c>
    </row>
    <row r="205" spans="1:17" x14ac:dyDescent="0.4">
      <c r="A205" s="2" t="s">
        <v>1019</v>
      </c>
      <c r="B205" s="2">
        <v>9.542631E-2</v>
      </c>
      <c r="C205" s="2">
        <v>0.26053378199999999</v>
      </c>
      <c r="D205" s="2">
        <v>0.70926061500000004</v>
      </c>
      <c r="E205" s="2">
        <v>9</v>
      </c>
      <c r="F205" s="2">
        <v>3.3857213999999997E-2</v>
      </c>
      <c r="G205" s="2">
        <v>0.73943840599999999</v>
      </c>
      <c r="H205" s="2">
        <v>0.91782988899999995</v>
      </c>
      <c r="I205" s="2">
        <v>11</v>
      </c>
      <c r="J205" s="2">
        <v>-0.16885279675270901</v>
      </c>
      <c r="K205" s="2">
        <v>1.83180019448033E-3</v>
      </c>
      <c r="L205" s="2">
        <v>4.8350366133308398E-2</v>
      </c>
      <c r="M205" s="2">
        <v>17</v>
      </c>
      <c r="N205" s="2">
        <v>8.9906750879320096E-2</v>
      </c>
      <c r="O205" s="2">
        <v>0.23936998564672099</v>
      </c>
      <c r="P205" s="2">
        <v>0.55398253144631304</v>
      </c>
      <c r="Q205" s="2">
        <v>16</v>
      </c>
    </row>
    <row r="206" spans="1:17" x14ac:dyDescent="0.4">
      <c r="A206" s="2" t="s">
        <v>3227</v>
      </c>
      <c r="B206" s="2">
        <v>-1.2943596E-2</v>
      </c>
      <c r="C206" s="2">
        <v>0.87438517699999996</v>
      </c>
      <c r="D206" s="2">
        <v>0.95944280800000004</v>
      </c>
      <c r="E206" s="2">
        <v>9</v>
      </c>
      <c r="F206" s="2">
        <v>-0.14364075100000001</v>
      </c>
      <c r="G206" s="2">
        <v>0.10483848</v>
      </c>
      <c r="H206" s="2">
        <v>0.72037546799999996</v>
      </c>
      <c r="I206" s="2">
        <v>11</v>
      </c>
      <c r="J206" s="2">
        <v>-0.25829056214106</v>
      </c>
      <c r="K206" s="2">
        <v>1.88620545129032E-3</v>
      </c>
      <c r="L206" s="2">
        <v>4.9538699389858602E-2</v>
      </c>
      <c r="M206" s="2">
        <v>17</v>
      </c>
      <c r="N206" s="2">
        <v>-0.100859089694461</v>
      </c>
      <c r="O206" s="2">
        <v>0.112240666450133</v>
      </c>
      <c r="P206" s="2">
        <v>0.40364910036065998</v>
      </c>
      <c r="Q206" s="2">
        <v>16</v>
      </c>
    </row>
    <row r="207" spans="1:17" x14ac:dyDescent="0.4">
      <c r="A207" s="2" t="s">
        <v>4000</v>
      </c>
      <c r="B207" s="2">
        <v>-0.69152809699999995</v>
      </c>
      <c r="C207" s="2">
        <v>6.3480511000000003E-2</v>
      </c>
      <c r="D207" s="2">
        <v>0.67504715100000001</v>
      </c>
      <c r="E207" s="2">
        <v>9</v>
      </c>
      <c r="F207" s="2">
        <v>-0.10391977199999999</v>
      </c>
      <c r="G207" s="2">
        <v>0.93618025400000004</v>
      </c>
      <c r="H207" s="2">
        <v>0.98300779900000002</v>
      </c>
      <c r="I207" s="2">
        <v>11</v>
      </c>
      <c r="J207" s="2">
        <v>-1.01324227128385</v>
      </c>
      <c r="K207" s="2">
        <v>1.92662193440795E-3</v>
      </c>
      <c r="L207" s="2">
        <v>4.9980528284228401E-2</v>
      </c>
      <c r="M207" s="2">
        <v>17</v>
      </c>
      <c r="N207" s="2">
        <v>-0.19889982869738601</v>
      </c>
      <c r="O207" s="2">
        <v>0.81929765461335302</v>
      </c>
      <c r="P207" s="2">
        <v>0.93252960731002399</v>
      </c>
      <c r="Q207" s="2">
        <v>16</v>
      </c>
    </row>
    <row r="208" spans="1:17" x14ac:dyDescent="0.4">
      <c r="A208" s="2" t="s">
        <v>2326</v>
      </c>
      <c r="B208" s="2">
        <v>-0.30425382099999998</v>
      </c>
      <c r="C208" s="2">
        <v>2.0605488000000002E-2</v>
      </c>
      <c r="D208" s="2">
        <v>0.67504715100000001</v>
      </c>
      <c r="E208" s="2">
        <v>9</v>
      </c>
      <c r="F208" s="2">
        <v>-0.32237903899999998</v>
      </c>
      <c r="G208" s="2">
        <v>3.1453343000000002E-2</v>
      </c>
      <c r="H208" s="2">
        <v>0.65919471900000004</v>
      </c>
      <c r="I208" s="2">
        <v>11</v>
      </c>
      <c r="J208" s="2">
        <v>-0.30446773834500501</v>
      </c>
      <c r="K208" s="2">
        <v>1.92910519256676E-3</v>
      </c>
      <c r="L208" s="2">
        <v>4.9980528284228401E-2</v>
      </c>
      <c r="M208" s="2">
        <v>17</v>
      </c>
      <c r="N208" s="2">
        <v>-0.26963344996813299</v>
      </c>
      <c r="O208" s="2">
        <v>7.5852379606239804E-3</v>
      </c>
      <c r="P208" s="2">
        <v>0.218549808445579</v>
      </c>
      <c r="Q208" s="2">
        <v>16</v>
      </c>
    </row>
    <row r="209" spans="1:17" x14ac:dyDescent="0.4">
      <c r="A209" s="2" t="s">
        <v>1016</v>
      </c>
      <c r="B209" s="2">
        <v>-7.6477249999999997E-2</v>
      </c>
      <c r="C209" s="2">
        <v>0.54454038699999996</v>
      </c>
      <c r="D209" s="2">
        <v>0.82635625099999999</v>
      </c>
      <c r="E209" s="2">
        <v>9</v>
      </c>
      <c r="F209" s="2">
        <v>-3.2120152999999999E-2</v>
      </c>
      <c r="G209" s="2">
        <v>0.77304161100000002</v>
      </c>
      <c r="H209" s="2">
        <v>0.92966791800000004</v>
      </c>
      <c r="I209" s="2">
        <v>11</v>
      </c>
      <c r="J209" s="2">
        <v>-0.16943151709281001</v>
      </c>
      <c r="K209" s="2">
        <v>1.93143166697909E-3</v>
      </c>
      <c r="L209" s="2">
        <v>4.9980528284228401E-2</v>
      </c>
      <c r="M209" s="2">
        <v>17</v>
      </c>
      <c r="N209" s="2">
        <v>-1.1869889033707301E-2</v>
      </c>
      <c r="O209" s="2">
        <v>0.88861060451602902</v>
      </c>
      <c r="P209" s="2">
        <v>0.95929966896525898</v>
      </c>
      <c r="Q209" s="2">
        <v>16</v>
      </c>
    </row>
    <row r="210" spans="1:17" x14ac:dyDescent="0.4">
      <c r="A210" s="2" t="s">
        <v>1121</v>
      </c>
      <c r="B210" s="2">
        <v>-0.39299331599999998</v>
      </c>
      <c r="C210" s="2">
        <v>1.748777E-3</v>
      </c>
      <c r="D210" s="2">
        <v>0.57975988199999995</v>
      </c>
      <c r="E210" s="2">
        <v>9</v>
      </c>
      <c r="F210" s="2">
        <v>-0.36322505999999999</v>
      </c>
      <c r="G210" s="2">
        <v>6.1657830000000002E-3</v>
      </c>
      <c r="H210" s="2">
        <v>0.46498809099999999</v>
      </c>
      <c r="I210" s="2">
        <v>11</v>
      </c>
      <c r="J210" s="2">
        <v>-0.33503461842389098</v>
      </c>
      <c r="K210" s="2">
        <v>2.0099654192356699E-3</v>
      </c>
      <c r="L210" s="2">
        <v>5.1759060722659102E-2</v>
      </c>
      <c r="M210" s="2">
        <v>17</v>
      </c>
      <c r="N210" s="2">
        <v>-0.29287030270712899</v>
      </c>
      <c r="O210" s="2">
        <v>1.7825988288385999E-4</v>
      </c>
      <c r="P210" s="2">
        <v>3.4853108212736801E-2</v>
      </c>
      <c r="Q210" s="2">
        <v>16</v>
      </c>
    </row>
    <row r="211" spans="1:17" x14ac:dyDescent="0.4">
      <c r="A211" s="2" t="s">
        <v>4367</v>
      </c>
      <c r="B211" s="2">
        <v>-0.13453547299999999</v>
      </c>
      <c r="C211" s="2">
        <v>0.47792673499999999</v>
      </c>
      <c r="D211" s="2">
        <v>0.79790488100000001</v>
      </c>
      <c r="E211" s="2">
        <v>9</v>
      </c>
      <c r="F211" s="2">
        <v>-0.12911525600000001</v>
      </c>
      <c r="G211" s="2">
        <v>0.34995063100000001</v>
      </c>
      <c r="H211" s="2">
        <v>0.80108189299999999</v>
      </c>
      <c r="I211" s="2">
        <v>11</v>
      </c>
      <c r="J211" s="2">
        <v>-0.30504902605316497</v>
      </c>
      <c r="K211" s="2">
        <v>2.04957329950503E-3</v>
      </c>
      <c r="L211" s="2">
        <v>5.2312358139738002E-2</v>
      </c>
      <c r="M211" s="2">
        <v>17</v>
      </c>
      <c r="N211" s="2">
        <v>-0.17227684313672101</v>
      </c>
      <c r="O211" s="2">
        <v>0.176055528521326</v>
      </c>
      <c r="P211" s="2">
        <v>0.49128516938448702</v>
      </c>
      <c r="Q211" s="2">
        <v>16</v>
      </c>
    </row>
    <row r="212" spans="1:17" x14ac:dyDescent="0.4">
      <c r="A212" s="2" t="s">
        <v>1309</v>
      </c>
      <c r="B212" s="2">
        <v>-0.25580285899999999</v>
      </c>
      <c r="C212" s="2">
        <v>0.33960489300000002</v>
      </c>
      <c r="D212" s="2">
        <v>0.73655473800000004</v>
      </c>
      <c r="E212" s="2">
        <v>9</v>
      </c>
      <c r="F212" s="2">
        <v>-0.50068805800000005</v>
      </c>
      <c r="G212" s="2">
        <v>1.8312750999999999E-2</v>
      </c>
      <c r="H212" s="2">
        <v>0.61575168000000002</v>
      </c>
      <c r="I212" s="2">
        <v>11</v>
      </c>
      <c r="J212" s="2">
        <v>-0.51847486068127002</v>
      </c>
      <c r="K212" s="2">
        <v>2.0512707207663902E-3</v>
      </c>
      <c r="L212" s="2">
        <v>5.2312358139738002E-2</v>
      </c>
      <c r="M212" s="2">
        <v>17</v>
      </c>
      <c r="N212" s="2">
        <v>-0.40334390211751803</v>
      </c>
      <c r="O212" s="2">
        <v>2.5553390928306101E-2</v>
      </c>
      <c r="P212" s="2">
        <v>0.29198344309638102</v>
      </c>
      <c r="Q212" s="2">
        <v>16</v>
      </c>
    </row>
    <row r="213" spans="1:17" x14ac:dyDescent="0.4">
      <c r="A213" s="2" t="s">
        <v>1956</v>
      </c>
      <c r="B213" s="2">
        <v>1.381016555</v>
      </c>
      <c r="C213" s="2">
        <v>0.105366161</v>
      </c>
      <c r="D213" s="2">
        <v>0.68142012200000002</v>
      </c>
      <c r="E213" s="2">
        <v>9</v>
      </c>
      <c r="F213" s="2">
        <v>-1.0605622100000001</v>
      </c>
      <c r="G213" s="2">
        <v>0.25131709899999999</v>
      </c>
      <c r="H213" s="2">
        <v>0.77889357100000001</v>
      </c>
      <c r="I213" s="2">
        <v>11</v>
      </c>
      <c r="J213" s="2">
        <v>-0.827175991385945</v>
      </c>
      <c r="K213" s="2">
        <v>2.0942078609801399E-3</v>
      </c>
      <c r="L213" s="2">
        <v>5.3150592779395003E-2</v>
      </c>
      <c r="M213" s="2">
        <v>17</v>
      </c>
      <c r="N213" s="2">
        <v>0.29225070126704</v>
      </c>
      <c r="O213" s="2">
        <v>0.69391397405754895</v>
      </c>
      <c r="P213" s="2">
        <v>0.87218377834519101</v>
      </c>
      <c r="Q213" s="2">
        <v>16</v>
      </c>
    </row>
    <row r="214" spans="1:17" x14ac:dyDescent="0.4">
      <c r="A214" s="2" t="s">
        <v>4851</v>
      </c>
      <c r="B214" s="2">
        <v>-1.552698506</v>
      </c>
      <c r="C214" s="2">
        <v>0.198212424</v>
      </c>
      <c r="D214" s="2">
        <v>0.69401600699999999</v>
      </c>
      <c r="E214" s="2">
        <v>9</v>
      </c>
      <c r="F214" s="2">
        <v>-0.64466285800000001</v>
      </c>
      <c r="G214" s="2">
        <v>0.19009738200000001</v>
      </c>
      <c r="H214" s="2">
        <v>0.77274325899999996</v>
      </c>
      <c r="I214" s="2">
        <v>11</v>
      </c>
      <c r="J214" s="2">
        <v>-0.87739747457369399</v>
      </c>
      <c r="K214" s="2">
        <v>2.11813490575154E-3</v>
      </c>
      <c r="L214" s="2">
        <v>5.3500641949580797E-2</v>
      </c>
      <c r="M214" s="2">
        <v>17</v>
      </c>
      <c r="N214" s="2">
        <v>-1.4473037104284501</v>
      </c>
      <c r="O214" s="2">
        <v>4.1439791291464398E-2</v>
      </c>
      <c r="P214" s="2">
        <v>0.31434953551205302</v>
      </c>
      <c r="Q214" s="2">
        <v>16</v>
      </c>
    </row>
    <row r="215" spans="1:17" x14ac:dyDescent="0.4">
      <c r="A215" s="2" t="s">
        <v>569</v>
      </c>
      <c r="B215" s="2">
        <v>0.25574030599999997</v>
      </c>
      <c r="C215" s="2">
        <v>0.46546254999999997</v>
      </c>
      <c r="D215" s="2">
        <v>0.79366175699999997</v>
      </c>
      <c r="E215" s="2">
        <v>9</v>
      </c>
      <c r="F215" s="2">
        <v>-0.170143723</v>
      </c>
      <c r="G215" s="2">
        <v>0.66023566199999995</v>
      </c>
      <c r="H215" s="2">
        <v>0.895340574</v>
      </c>
      <c r="I215" s="2">
        <v>11</v>
      </c>
      <c r="J215" s="2">
        <v>-0.49941036491445001</v>
      </c>
      <c r="K215" s="2">
        <v>2.1483854054951202E-3</v>
      </c>
      <c r="L215" s="2">
        <v>5.3639776881043003E-2</v>
      </c>
      <c r="M215" s="2">
        <v>17</v>
      </c>
      <c r="N215" s="2">
        <v>6.9630830859112203E-2</v>
      </c>
      <c r="O215" s="2">
        <v>0.82299411342097095</v>
      </c>
      <c r="P215" s="2">
        <v>0.93431955370952802</v>
      </c>
      <c r="Q215" s="2">
        <v>16</v>
      </c>
    </row>
    <row r="216" spans="1:17" x14ac:dyDescent="0.4">
      <c r="A216" s="2" t="s">
        <v>2249</v>
      </c>
      <c r="B216" s="2">
        <v>-0.112196923</v>
      </c>
      <c r="C216" s="2">
        <v>0.27530132400000001</v>
      </c>
      <c r="D216" s="2">
        <v>0.713344914</v>
      </c>
      <c r="E216" s="2">
        <v>9</v>
      </c>
      <c r="F216" s="2">
        <v>-0.37120625800000001</v>
      </c>
      <c r="G216" s="2">
        <v>1.6462478999999999E-2</v>
      </c>
      <c r="H216" s="2">
        <v>0.60623332100000005</v>
      </c>
      <c r="I216" s="2">
        <v>11</v>
      </c>
      <c r="J216" s="2">
        <v>-0.34530007718723199</v>
      </c>
      <c r="K216" s="2">
        <v>2.15121747062924E-3</v>
      </c>
      <c r="L216" s="2">
        <v>5.3639776881043003E-2</v>
      </c>
      <c r="M216" s="2">
        <v>17</v>
      </c>
      <c r="N216" s="2">
        <v>-0.245496247181831</v>
      </c>
      <c r="O216" s="2">
        <v>2.0640096952269701E-2</v>
      </c>
      <c r="P216" s="2">
        <v>0.27363969859332499</v>
      </c>
      <c r="Q216" s="2">
        <v>16</v>
      </c>
    </row>
    <row r="217" spans="1:17" x14ac:dyDescent="0.4">
      <c r="A217" s="2" t="s">
        <v>4686</v>
      </c>
      <c r="B217" s="2">
        <v>-5.8556867999999998E-2</v>
      </c>
      <c r="C217" s="2">
        <v>0.61722610700000002</v>
      </c>
      <c r="D217" s="2">
        <v>0.85984602300000001</v>
      </c>
      <c r="E217" s="2">
        <v>9</v>
      </c>
      <c r="F217" s="2">
        <v>-0.24403058</v>
      </c>
      <c r="G217" s="2">
        <v>9.5594558999999996E-2</v>
      </c>
      <c r="H217" s="2">
        <v>0.71564268900000005</v>
      </c>
      <c r="I217" s="2">
        <v>11</v>
      </c>
      <c r="J217" s="2">
        <v>-0.313271947762637</v>
      </c>
      <c r="K217" s="2">
        <v>2.1541262926275998E-3</v>
      </c>
      <c r="L217" s="2">
        <v>5.3639776881043003E-2</v>
      </c>
      <c r="M217" s="2">
        <v>17</v>
      </c>
      <c r="N217" s="2">
        <v>-0.155915677313328</v>
      </c>
      <c r="O217" s="2">
        <v>0.11443236241807</v>
      </c>
      <c r="P217" s="2">
        <v>0.40706768275269001</v>
      </c>
      <c r="Q217" s="2">
        <v>16</v>
      </c>
    </row>
    <row r="218" spans="1:17" x14ac:dyDescent="0.4">
      <c r="A218" s="2" t="s">
        <v>749</v>
      </c>
      <c r="B218" s="2">
        <v>-0.12939577299999999</v>
      </c>
      <c r="C218" s="2">
        <v>0.23218341200000001</v>
      </c>
      <c r="D218" s="2">
        <v>0.69770505999999999</v>
      </c>
      <c r="E218" s="2">
        <v>9</v>
      </c>
      <c r="F218" s="2">
        <v>4.0896111999999998E-2</v>
      </c>
      <c r="G218" s="2">
        <v>0.74575321500000002</v>
      </c>
      <c r="H218" s="2">
        <v>0.92111165699999997</v>
      </c>
      <c r="I218" s="2">
        <v>11</v>
      </c>
      <c r="J218" s="2">
        <v>-0.30174370724126598</v>
      </c>
      <c r="K218" s="2">
        <v>2.17108497789998E-3</v>
      </c>
      <c r="L218" s="2">
        <v>5.3808251635370799E-2</v>
      </c>
      <c r="M218" s="2">
        <v>17</v>
      </c>
      <c r="N218" s="2">
        <v>-1.48168373406041E-2</v>
      </c>
      <c r="O218" s="2">
        <v>0.88041006602491101</v>
      </c>
      <c r="P218" s="2">
        <v>0.95655800587471296</v>
      </c>
      <c r="Q218" s="2">
        <v>16</v>
      </c>
    </row>
    <row r="219" spans="1:17" x14ac:dyDescent="0.4">
      <c r="A219" s="2" t="s">
        <v>2679</v>
      </c>
      <c r="B219" s="2">
        <v>-5.9973131999999998E-2</v>
      </c>
      <c r="C219" s="2">
        <v>0.61411099199999997</v>
      </c>
      <c r="D219" s="2">
        <v>0.85886148399999995</v>
      </c>
      <c r="E219" s="2">
        <v>9</v>
      </c>
      <c r="F219" s="2">
        <v>-0.20220822699999999</v>
      </c>
      <c r="G219" s="2">
        <v>5.3564214999999998E-2</v>
      </c>
      <c r="H219" s="2">
        <v>0.68540525799999996</v>
      </c>
      <c r="I219" s="2">
        <v>11</v>
      </c>
      <c r="J219" s="2">
        <v>-0.240705136137119</v>
      </c>
      <c r="K219" s="2">
        <v>2.1822674515701002E-3</v>
      </c>
      <c r="L219" s="2">
        <v>5.3832662975880997E-2</v>
      </c>
      <c r="M219" s="2">
        <v>17</v>
      </c>
      <c r="N219" s="2">
        <v>-0.14829075174252301</v>
      </c>
      <c r="O219" s="2">
        <v>7.1642120432436701E-2</v>
      </c>
      <c r="P219" s="2">
        <v>0.35411868329853302</v>
      </c>
      <c r="Q219" s="2">
        <v>16</v>
      </c>
    </row>
    <row r="220" spans="1:17" x14ac:dyDescent="0.4">
      <c r="A220" s="2" t="s">
        <v>2478</v>
      </c>
      <c r="B220" s="2">
        <v>-0.15076276599999999</v>
      </c>
      <c r="C220" s="2">
        <v>0.68079726399999996</v>
      </c>
      <c r="D220" s="2">
        <v>0.88304028099999998</v>
      </c>
      <c r="E220" s="2">
        <v>9</v>
      </c>
      <c r="F220" s="2">
        <v>-6.0243598000000002E-2</v>
      </c>
      <c r="G220" s="2">
        <v>0.69915170900000001</v>
      </c>
      <c r="H220" s="2">
        <v>0.90703646699999996</v>
      </c>
      <c r="I220" s="2">
        <v>11</v>
      </c>
      <c r="J220" s="2">
        <v>-0.30332460954048801</v>
      </c>
      <c r="K220" s="2">
        <v>2.1997008594948401E-3</v>
      </c>
      <c r="L220" s="2">
        <v>5.3914619471017999E-2</v>
      </c>
      <c r="M220" s="2">
        <v>17</v>
      </c>
      <c r="N220" s="2">
        <v>-0.12535645296404799</v>
      </c>
      <c r="O220" s="2">
        <v>0.36327036932255302</v>
      </c>
      <c r="P220" s="2">
        <v>0.66831060373174</v>
      </c>
      <c r="Q220" s="2">
        <v>16</v>
      </c>
    </row>
    <row r="221" spans="1:17" x14ac:dyDescent="0.4">
      <c r="A221" s="2" t="s">
        <v>3356</v>
      </c>
      <c r="B221" s="2">
        <v>-1.014645289</v>
      </c>
      <c r="C221" s="2">
        <v>7.4722706E-2</v>
      </c>
      <c r="D221" s="2">
        <v>0.67504715100000001</v>
      </c>
      <c r="E221" s="2">
        <v>9</v>
      </c>
      <c r="F221" s="2">
        <v>-0.17508200300000001</v>
      </c>
      <c r="G221" s="2">
        <v>0.55567882000000002</v>
      </c>
      <c r="H221" s="2">
        <v>0.853224384</v>
      </c>
      <c r="I221" s="2">
        <v>11</v>
      </c>
      <c r="J221" s="2">
        <v>-0.51888797534845099</v>
      </c>
      <c r="K221" s="2">
        <v>2.2060158753059102E-3</v>
      </c>
      <c r="L221" s="2">
        <v>5.3914619471017999E-2</v>
      </c>
      <c r="M221" s="2">
        <v>17</v>
      </c>
      <c r="N221" s="2">
        <v>-0.44777622878658901</v>
      </c>
      <c r="O221" s="2">
        <v>0.16854059989836101</v>
      </c>
      <c r="P221" s="2">
        <v>0.48213779129881301</v>
      </c>
      <c r="Q221" s="2">
        <v>16</v>
      </c>
    </row>
    <row r="222" spans="1:17" x14ac:dyDescent="0.4">
      <c r="A222" s="2" t="s">
        <v>4449</v>
      </c>
      <c r="B222" s="2">
        <v>-0.44868144799999998</v>
      </c>
      <c r="C222" s="2">
        <v>9.9101983000000005E-2</v>
      </c>
      <c r="D222" s="2">
        <v>0.68142012200000002</v>
      </c>
      <c r="E222" s="2">
        <v>9</v>
      </c>
      <c r="F222" s="2">
        <v>-0.35793192800000001</v>
      </c>
      <c r="G222" s="2">
        <v>1.7912502E-2</v>
      </c>
      <c r="H222" s="2">
        <v>0.61402660799999997</v>
      </c>
      <c r="I222" s="2">
        <v>11</v>
      </c>
      <c r="J222" s="2">
        <v>-0.46387627388181901</v>
      </c>
      <c r="K222" s="2">
        <v>2.2598623632720401E-3</v>
      </c>
      <c r="L222" s="2">
        <v>5.4976098689922197E-2</v>
      </c>
      <c r="M222" s="2">
        <v>17</v>
      </c>
      <c r="N222" s="2">
        <v>-0.37151159621419499</v>
      </c>
      <c r="O222" s="2">
        <v>2.0395042795974899E-2</v>
      </c>
      <c r="P222" s="2">
        <v>0.27363969859332499</v>
      </c>
      <c r="Q222" s="2">
        <v>16</v>
      </c>
    </row>
    <row r="223" spans="1:17" x14ac:dyDescent="0.4">
      <c r="A223" s="2" t="s">
        <v>5143</v>
      </c>
      <c r="B223" s="2">
        <v>-0.306281211</v>
      </c>
      <c r="C223" s="2">
        <v>0.12683134400000001</v>
      </c>
      <c r="D223" s="2">
        <v>0.68736958100000001</v>
      </c>
      <c r="E223" s="2">
        <v>9</v>
      </c>
      <c r="F223" s="2">
        <v>-0.18764756199999999</v>
      </c>
      <c r="G223" s="2">
        <v>0.12699422799999999</v>
      </c>
      <c r="H223" s="2">
        <v>0.73108236800000004</v>
      </c>
      <c r="I223" s="2">
        <v>11</v>
      </c>
      <c r="J223" s="2">
        <v>-0.43110621474465499</v>
      </c>
      <c r="K223" s="2">
        <v>2.2716143823325301E-3</v>
      </c>
      <c r="L223" s="2">
        <v>5.5008496900612103E-2</v>
      </c>
      <c r="M223" s="2">
        <v>17</v>
      </c>
      <c r="N223" s="2">
        <v>-0.24618162547029701</v>
      </c>
      <c r="O223" s="2">
        <v>5.2262543585553302E-2</v>
      </c>
      <c r="P223" s="2">
        <v>0.33198815098802797</v>
      </c>
      <c r="Q223" s="2">
        <v>16</v>
      </c>
    </row>
    <row r="224" spans="1:17" x14ac:dyDescent="0.4">
      <c r="A224" s="2" t="s">
        <v>833</v>
      </c>
      <c r="B224" s="2">
        <v>-0.25125646499999998</v>
      </c>
      <c r="C224" s="2">
        <v>1.9146216000000001E-2</v>
      </c>
      <c r="D224" s="2">
        <v>0.67504715100000001</v>
      </c>
      <c r="E224" s="2">
        <v>9</v>
      </c>
      <c r="F224" s="2">
        <v>-7.4594167000000003E-2</v>
      </c>
      <c r="G224" s="2">
        <v>0.46744857400000001</v>
      </c>
      <c r="H224" s="2">
        <v>0.83169384599999996</v>
      </c>
      <c r="I224" s="2">
        <v>11</v>
      </c>
      <c r="J224" s="2">
        <v>-0.25212037151160399</v>
      </c>
      <c r="K224" s="2">
        <v>2.3074401914013002E-3</v>
      </c>
      <c r="L224" s="2">
        <v>5.5620898495011298E-2</v>
      </c>
      <c r="M224" s="2">
        <v>17</v>
      </c>
      <c r="N224" s="2">
        <v>-0.189269129356851</v>
      </c>
      <c r="O224" s="2">
        <v>1.4470082981557201E-2</v>
      </c>
      <c r="P224" s="2">
        <v>0.26172516116762201</v>
      </c>
      <c r="Q224" s="2">
        <v>16</v>
      </c>
    </row>
    <row r="225" spans="1:17" x14ac:dyDescent="0.4">
      <c r="A225" s="2" t="s">
        <v>2476</v>
      </c>
      <c r="B225" s="2">
        <v>-0.26685589300000001</v>
      </c>
      <c r="C225" s="2">
        <v>0.19609807700000001</v>
      </c>
      <c r="D225" s="2">
        <v>0.69133502599999996</v>
      </c>
      <c r="E225" s="2">
        <v>9</v>
      </c>
      <c r="F225" s="2">
        <v>-7.4220640000000004E-2</v>
      </c>
      <c r="G225" s="2">
        <v>0.44842478499999999</v>
      </c>
      <c r="H225" s="2">
        <v>0.82433432500000003</v>
      </c>
      <c r="I225" s="2">
        <v>11</v>
      </c>
      <c r="J225" s="2">
        <v>-0.24855487475139501</v>
      </c>
      <c r="K225" s="2">
        <v>2.3437465097186001E-3</v>
      </c>
      <c r="L225" s="2">
        <v>5.5996737221726801E-2</v>
      </c>
      <c r="M225" s="2">
        <v>17</v>
      </c>
      <c r="N225" s="2">
        <v>-0.210442732333807</v>
      </c>
      <c r="O225" s="2">
        <v>7.1504762572891303E-2</v>
      </c>
      <c r="P225" s="2">
        <v>0.353890973696313</v>
      </c>
      <c r="Q225" s="2">
        <v>16</v>
      </c>
    </row>
    <row r="226" spans="1:17" x14ac:dyDescent="0.4">
      <c r="A226" s="2" t="s">
        <v>1820</v>
      </c>
      <c r="B226" s="2">
        <v>-3.7872518000000001E-2</v>
      </c>
      <c r="C226" s="2">
        <v>0.82154384999999996</v>
      </c>
      <c r="D226" s="2">
        <v>0.94396321800000005</v>
      </c>
      <c r="E226" s="2">
        <v>9</v>
      </c>
      <c r="F226" s="2">
        <v>-1.0852768E-2</v>
      </c>
      <c r="G226" s="2">
        <v>0.94367478199999999</v>
      </c>
      <c r="H226" s="2">
        <v>0.98300779900000002</v>
      </c>
      <c r="I226" s="2">
        <v>11</v>
      </c>
      <c r="J226" s="2">
        <v>-0.31380133618851203</v>
      </c>
      <c r="K226" s="2">
        <v>2.3471986071714902E-3</v>
      </c>
      <c r="L226" s="2">
        <v>5.5996737221726801E-2</v>
      </c>
      <c r="M226" s="2">
        <v>17</v>
      </c>
      <c r="N226" s="2">
        <v>1.6612621941528301E-2</v>
      </c>
      <c r="O226" s="2">
        <v>0.88711957154795296</v>
      </c>
      <c r="P226" s="2">
        <v>0.95892552429750599</v>
      </c>
      <c r="Q226" s="2">
        <v>16</v>
      </c>
    </row>
    <row r="227" spans="1:17" x14ac:dyDescent="0.4">
      <c r="A227" s="2" t="s">
        <v>4427</v>
      </c>
      <c r="B227" s="2">
        <v>0.16540084699999999</v>
      </c>
      <c r="C227" s="2">
        <v>0.117714626</v>
      </c>
      <c r="D227" s="2">
        <v>0.68736958100000001</v>
      </c>
      <c r="E227" s="2">
        <v>9</v>
      </c>
      <c r="F227" s="2">
        <v>-5.9632934999999998E-2</v>
      </c>
      <c r="G227" s="2">
        <v>0.829060558</v>
      </c>
      <c r="H227" s="2">
        <v>0.94916735799999996</v>
      </c>
      <c r="I227" s="2">
        <v>11</v>
      </c>
      <c r="J227" s="2">
        <v>-0.37479855476985202</v>
      </c>
      <c r="K227" s="2">
        <v>2.35485426467576E-3</v>
      </c>
      <c r="L227" s="2">
        <v>5.5996737221726801E-2</v>
      </c>
      <c r="M227" s="2">
        <v>17</v>
      </c>
      <c r="N227" s="2">
        <v>3.4961136827962101E-3</v>
      </c>
      <c r="O227" s="2">
        <v>0.98531990437957895</v>
      </c>
      <c r="P227" s="2">
        <v>0.994860320881225</v>
      </c>
      <c r="Q227" s="2">
        <v>16</v>
      </c>
    </row>
    <row r="228" spans="1:17" x14ac:dyDescent="0.4">
      <c r="A228" s="2" t="s">
        <v>110</v>
      </c>
      <c r="B228" s="2">
        <v>-0.68027515100000002</v>
      </c>
      <c r="C228" s="2">
        <v>4.1621196999999999E-2</v>
      </c>
      <c r="D228" s="2">
        <v>0.67504715100000001</v>
      </c>
      <c r="E228" s="2">
        <v>9</v>
      </c>
      <c r="F228" s="2">
        <v>-0.111174677</v>
      </c>
      <c r="G228" s="2">
        <v>0.75576494599999999</v>
      </c>
      <c r="H228" s="2">
        <v>0.92185173399999998</v>
      </c>
      <c r="I228" s="2">
        <v>11</v>
      </c>
      <c r="J228" s="2">
        <v>-0.58705399941773495</v>
      </c>
      <c r="K228" s="2">
        <v>2.39381702576528E-3</v>
      </c>
      <c r="L228" s="2">
        <v>5.65650659540613E-2</v>
      </c>
      <c r="M228" s="2">
        <v>17</v>
      </c>
      <c r="N228" s="2">
        <v>-0.49571783477160303</v>
      </c>
      <c r="O228" s="2">
        <v>7.5838073707590201E-2</v>
      </c>
      <c r="P228" s="2">
        <v>0.35745463491282897</v>
      </c>
      <c r="Q228" s="2">
        <v>16</v>
      </c>
    </row>
    <row r="229" spans="1:17" x14ac:dyDescent="0.4">
      <c r="A229" s="2" t="s">
        <v>3606</v>
      </c>
      <c r="B229" s="2">
        <v>-0.18850747600000001</v>
      </c>
      <c r="C229" s="2">
        <v>0.196048638</v>
      </c>
      <c r="D229" s="2">
        <v>0.69133502599999996</v>
      </c>
      <c r="E229" s="2">
        <v>9</v>
      </c>
      <c r="F229" s="2">
        <v>-9.7075251000000001E-2</v>
      </c>
      <c r="G229" s="2">
        <v>0.18628662500000001</v>
      </c>
      <c r="H229" s="2">
        <v>0.77274325899999996</v>
      </c>
      <c r="I229" s="2">
        <v>11</v>
      </c>
      <c r="J229" s="2">
        <v>-0.29264228136596898</v>
      </c>
      <c r="K229" s="2">
        <v>2.40018465120472E-3</v>
      </c>
      <c r="L229" s="2">
        <v>5.65650659540613E-2</v>
      </c>
      <c r="M229" s="2">
        <v>17</v>
      </c>
      <c r="N229" s="2">
        <v>-0.12287607037732499</v>
      </c>
      <c r="O229" s="2">
        <v>0.16257931382878099</v>
      </c>
      <c r="P229" s="2">
        <v>0.47417469486305802</v>
      </c>
      <c r="Q229" s="2">
        <v>16</v>
      </c>
    </row>
    <row r="230" spans="1:17" x14ac:dyDescent="0.4">
      <c r="A230" s="2" t="s">
        <v>4023</v>
      </c>
      <c r="B230" s="2">
        <v>-8.0749117999999995E-2</v>
      </c>
      <c r="C230" s="2">
        <v>0.601059554</v>
      </c>
      <c r="D230" s="2">
        <v>0.85373927999999999</v>
      </c>
      <c r="E230" s="2">
        <v>9</v>
      </c>
      <c r="F230" s="2">
        <v>-0.14983544300000001</v>
      </c>
      <c r="G230" s="2">
        <v>0.21714830900000001</v>
      </c>
      <c r="H230" s="2">
        <v>0.77740201399999997</v>
      </c>
      <c r="I230" s="2">
        <v>11</v>
      </c>
      <c r="J230" s="2">
        <v>-0.287793375986795</v>
      </c>
      <c r="K230" s="2">
        <v>2.41161483287233E-3</v>
      </c>
      <c r="L230" s="2">
        <v>5.6581843123257897E-2</v>
      </c>
      <c r="M230" s="2">
        <v>17</v>
      </c>
      <c r="N230" s="2">
        <v>-0.14298827142920301</v>
      </c>
      <c r="O230" s="2">
        <v>0.201419147916192</v>
      </c>
      <c r="P230" s="2">
        <v>0.51457345828054801</v>
      </c>
      <c r="Q230" s="2">
        <v>16</v>
      </c>
    </row>
    <row r="231" spans="1:17" x14ac:dyDescent="0.4">
      <c r="A231" s="2" t="s">
        <v>2399</v>
      </c>
      <c r="B231" s="2">
        <v>-0.38660039299999999</v>
      </c>
      <c r="C231" s="2">
        <v>0.195995689</v>
      </c>
      <c r="D231" s="2">
        <v>0.69133502599999996</v>
      </c>
      <c r="E231" s="2">
        <v>9</v>
      </c>
      <c r="F231" s="2">
        <v>-0.39876656599999999</v>
      </c>
      <c r="G231" s="2">
        <v>2.8351741999999999E-2</v>
      </c>
      <c r="H231" s="2">
        <v>0.65919471900000004</v>
      </c>
      <c r="I231" s="2">
        <v>11</v>
      </c>
      <c r="J231" s="2">
        <v>-0.67372191956650895</v>
      </c>
      <c r="K231" s="2">
        <v>2.4263830263593299E-3</v>
      </c>
      <c r="L231" s="2">
        <v>5.6676442460844703E-2</v>
      </c>
      <c r="M231" s="2">
        <v>17</v>
      </c>
      <c r="N231" s="2">
        <v>-0.386695696352852</v>
      </c>
      <c r="O231" s="2">
        <v>3.5461467313407997E-2</v>
      </c>
      <c r="P231" s="2">
        <v>0.30662650587443901</v>
      </c>
      <c r="Q231" s="2">
        <v>16</v>
      </c>
    </row>
    <row r="232" spans="1:17" x14ac:dyDescent="0.4">
      <c r="A232" s="2" t="s">
        <v>4798</v>
      </c>
      <c r="B232" s="2">
        <v>-7.4776773000000005E-2</v>
      </c>
      <c r="C232" s="2">
        <v>0.53884311699999998</v>
      </c>
      <c r="D232" s="2">
        <v>0.82507254299999999</v>
      </c>
      <c r="E232" s="2">
        <v>9</v>
      </c>
      <c r="F232" s="2">
        <v>-5.1487384999999997E-2</v>
      </c>
      <c r="G232" s="2">
        <v>0.48517581199999998</v>
      </c>
      <c r="H232" s="2">
        <v>0.83609499300000001</v>
      </c>
      <c r="I232" s="2">
        <v>11</v>
      </c>
      <c r="J232" s="2">
        <v>-0.255120336979546</v>
      </c>
      <c r="K232" s="2">
        <v>2.4449699542156201E-3</v>
      </c>
      <c r="L232" s="2">
        <v>5.6859014926450402E-2</v>
      </c>
      <c r="M232" s="2">
        <v>17</v>
      </c>
      <c r="N232" s="2">
        <v>-0.115827078860451</v>
      </c>
      <c r="O232" s="2">
        <v>0.149295898139223</v>
      </c>
      <c r="P232" s="2">
        <v>0.45451732772604297</v>
      </c>
      <c r="Q232" s="2">
        <v>16</v>
      </c>
    </row>
    <row r="233" spans="1:17" x14ac:dyDescent="0.4">
      <c r="A233" s="2" t="s">
        <v>2532</v>
      </c>
      <c r="B233" s="2">
        <v>-0.35783090699999998</v>
      </c>
      <c r="C233" s="2">
        <v>2.8285836000000002E-2</v>
      </c>
      <c r="D233" s="2">
        <v>0.67504715100000001</v>
      </c>
      <c r="E233" s="2">
        <v>9</v>
      </c>
      <c r="F233" s="2">
        <v>-0.25106637100000001</v>
      </c>
      <c r="G233" s="2">
        <v>2.7492533E-2</v>
      </c>
      <c r="H233" s="2">
        <v>0.65919471900000004</v>
      </c>
      <c r="I233" s="2">
        <v>11</v>
      </c>
      <c r="J233" s="2">
        <v>-0.32269190146031601</v>
      </c>
      <c r="K233" s="2">
        <v>2.5179343211569E-3</v>
      </c>
      <c r="L233" s="2">
        <v>5.8299014392049597E-2</v>
      </c>
      <c r="M233" s="2">
        <v>17</v>
      </c>
      <c r="N233" s="2">
        <v>-0.35261316481976401</v>
      </c>
      <c r="O233" s="2">
        <v>4.36600242221095E-4</v>
      </c>
      <c r="P233" s="2">
        <v>5.3600294853143202E-2</v>
      </c>
      <c r="Q233" s="2">
        <v>16</v>
      </c>
    </row>
    <row r="234" spans="1:17" x14ac:dyDescent="0.4">
      <c r="A234" s="2" t="s">
        <v>3853</v>
      </c>
      <c r="B234" s="2">
        <v>-0.20124271399999999</v>
      </c>
      <c r="C234" s="2">
        <v>0.38348320000000002</v>
      </c>
      <c r="D234" s="2">
        <v>0.75228829799999997</v>
      </c>
      <c r="E234" s="2">
        <v>9</v>
      </c>
      <c r="F234" s="2">
        <v>-0.194570622</v>
      </c>
      <c r="G234" s="2">
        <v>0.157173435</v>
      </c>
      <c r="H234" s="2">
        <v>0.76032828500000005</v>
      </c>
      <c r="I234" s="2">
        <v>11</v>
      </c>
      <c r="J234" s="2">
        <v>-0.479022528834878</v>
      </c>
      <c r="K234" s="2">
        <v>2.5521893588246799E-3</v>
      </c>
      <c r="L234" s="2">
        <v>5.8834094433342699E-2</v>
      </c>
      <c r="M234" s="2">
        <v>17</v>
      </c>
      <c r="N234" s="2">
        <v>-0.13526341935924199</v>
      </c>
      <c r="O234" s="2">
        <v>0.22498002490100999</v>
      </c>
      <c r="P234" s="2">
        <v>0.53667851398663802</v>
      </c>
      <c r="Q234" s="2">
        <v>16</v>
      </c>
    </row>
    <row r="235" spans="1:17" x14ac:dyDescent="0.4">
      <c r="A235" s="2" t="s">
        <v>26</v>
      </c>
      <c r="B235" s="2">
        <v>-0.213379127</v>
      </c>
      <c r="C235" s="2">
        <v>1.2304826E-2</v>
      </c>
      <c r="D235" s="2">
        <v>0.64957178900000001</v>
      </c>
      <c r="E235" s="2">
        <v>9</v>
      </c>
      <c r="F235" s="2">
        <v>-0.20201766199999999</v>
      </c>
      <c r="G235" s="2">
        <v>4.8238179999999999E-2</v>
      </c>
      <c r="H235" s="2">
        <v>0.68523136500000004</v>
      </c>
      <c r="I235" s="2">
        <v>11</v>
      </c>
      <c r="J235" s="2">
        <v>-0.20731375653530801</v>
      </c>
      <c r="K235" s="2">
        <v>2.5727887257464398E-3</v>
      </c>
      <c r="L235" s="2">
        <v>5.8873652905824601E-2</v>
      </c>
      <c r="M235" s="2">
        <v>17</v>
      </c>
      <c r="N235" s="2">
        <v>-0.19725542363395701</v>
      </c>
      <c r="O235" s="2">
        <v>8.0600216799125001E-3</v>
      </c>
      <c r="P235" s="2">
        <v>0.220433392069315</v>
      </c>
      <c r="Q235" s="2">
        <v>16</v>
      </c>
    </row>
    <row r="236" spans="1:17" x14ac:dyDescent="0.4">
      <c r="A236" s="2" t="s">
        <v>78</v>
      </c>
      <c r="B236" s="2">
        <v>-8.7105548000000005E-2</v>
      </c>
      <c r="C236" s="2">
        <v>0.73444601399999998</v>
      </c>
      <c r="D236" s="2">
        <v>0.91173827200000002</v>
      </c>
      <c r="E236" s="2">
        <v>9</v>
      </c>
      <c r="F236" s="2">
        <v>-0.19062541599999999</v>
      </c>
      <c r="G236" s="2">
        <v>0.24649975700000001</v>
      </c>
      <c r="H236" s="2">
        <v>0.77889357100000001</v>
      </c>
      <c r="I236" s="2">
        <v>11</v>
      </c>
      <c r="J236" s="2">
        <v>-0.45743313166291</v>
      </c>
      <c r="K236" s="2">
        <v>2.5762102332345998E-3</v>
      </c>
      <c r="L236" s="2">
        <v>5.8873652905824601E-2</v>
      </c>
      <c r="M236" s="2">
        <v>17</v>
      </c>
      <c r="N236" s="2">
        <v>-1.71596833817944E-2</v>
      </c>
      <c r="O236" s="2">
        <v>0.90085257127607299</v>
      </c>
      <c r="P236" s="2">
        <v>0.96267221128874303</v>
      </c>
      <c r="Q236" s="2">
        <v>16</v>
      </c>
    </row>
    <row r="237" spans="1:17" x14ac:dyDescent="0.4">
      <c r="A237" s="2" t="s">
        <v>3756</v>
      </c>
      <c r="B237" s="2">
        <v>-0.28451371600000003</v>
      </c>
      <c r="C237" s="2">
        <v>7.4663823000000004E-2</v>
      </c>
      <c r="D237" s="2">
        <v>0.67504715100000001</v>
      </c>
      <c r="E237" s="2">
        <v>9</v>
      </c>
      <c r="F237" s="2">
        <v>0.107757358</v>
      </c>
      <c r="G237" s="2">
        <v>0.44608409799999998</v>
      </c>
      <c r="H237" s="2">
        <v>0.82367189600000001</v>
      </c>
      <c r="I237" s="2">
        <v>11</v>
      </c>
      <c r="J237" s="2">
        <v>-0.247308988112067</v>
      </c>
      <c r="K237" s="2">
        <v>2.62622705308347E-3</v>
      </c>
      <c r="L237" s="2">
        <v>5.94402711593537E-2</v>
      </c>
      <c r="M237" s="2">
        <v>17</v>
      </c>
      <c r="N237" s="2">
        <v>-4.7162876977687201E-2</v>
      </c>
      <c r="O237" s="2">
        <v>0.68808429701744001</v>
      </c>
      <c r="P237" s="2">
        <v>0.87045219361492099</v>
      </c>
      <c r="Q237" s="2">
        <v>16</v>
      </c>
    </row>
    <row r="238" spans="1:17" x14ac:dyDescent="0.4">
      <c r="A238" s="2" t="s">
        <v>952</v>
      </c>
      <c r="B238" s="2">
        <v>-9.9134290999999999E-2</v>
      </c>
      <c r="C238" s="2">
        <v>0.43078254700000002</v>
      </c>
      <c r="D238" s="2">
        <v>0.77906853899999995</v>
      </c>
      <c r="E238" s="2">
        <v>9</v>
      </c>
      <c r="F238" s="2">
        <v>-5.8214051000000003E-2</v>
      </c>
      <c r="G238" s="2">
        <v>0.49700156600000001</v>
      </c>
      <c r="H238" s="2">
        <v>0.836511754</v>
      </c>
      <c r="I238" s="2">
        <v>11</v>
      </c>
      <c r="J238" s="2">
        <v>-0.28712397195266298</v>
      </c>
      <c r="K238" s="2">
        <v>2.62918171553831E-3</v>
      </c>
      <c r="L238" s="2">
        <v>5.94402711593537E-2</v>
      </c>
      <c r="M238" s="2">
        <v>17</v>
      </c>
      <c r="N238" s="2">
        <v>-7.7292999691946307E-2</v>
      </c>
      <c r="O238" s="2">
        <v>0.30386569843078798</v>
      </c>
      <c r="P238" s="2">
        <v>0.62394688707286705</v>
      </c>
      <c r="Q238" s="2">
        <v>16</v>
      </c>
    </row>
    <row r="239" spans="1:17" x14ac:dyDescent="0.4">
      <c r="A239" s="2" t="s">
        <v>1015</v>
      </c>
      <c r="B239" s="2">
        <v>-0.126373441</v>
      </c>
      <c r="C239" s="2">
        <v>0.35733129400000002</v>
      </c>
      <c r="D239" s="2">
        <v>0.738845627</v>
      </c>
      <c r="E239" s="2">
        <v>9</v>
      </c>
      <c r="F239" s="2">
        <v>-0.169049848</v>
      </c>
      <c r="G239" s="2">
        <v>8.8817619E-2</v>
      </c>
      <c r="H239" s="2">
        <v>0.71542270299999999</v>
      </c>
      <c r="I239" s="2">
        <v>11</v>
      </c>
      <c r="J239" s="2">
        <v>-0.214508698126187</v>
      </c>
      <c r="K239" s="2">
        <v>2.6517844656667199E-3</v>
      </c>
      <c r="L239" s="2">
        <v>5.94402711593537E-2</v>
      </c>
      <c r="M239" s="2">
        <v>17</v>
      </c>
      <c r="N239" s="2">
        <v>-0.16464144585136301</v>
      </c>
      <c r="O239" s="2">
        <v>8.2247277247170805E-2</v>
      </c>
      <c r="P239" s="2">
        <v>0.366708932928897</v>
      </c>
      <c r="Q239" s="2">
        <v>16</v>
      </c>
    </row>
    <row r="240" spans="1:17" x14ac:dyDescent="0.4">
      <c r="A240" s="2" t="s">
        <v>4201</v>
      </c>
      <c r="B240" s="2">
        <v>-0.218496999</v>
      </c>
      <c r="C240" s="2">
        <v>6.8923519000000003E-2</v>
      </c>
      <c r="D240" s="2">
        <v>0.67504715100000001</v>
      </c>
      <c r="E240" s="2">
        <v>9</v>
      </c>
      <c r="F240" s="2">
        <v>4.7441129999999998E-2</v>
      </c>
      <c r="G240" s="2">
        <v>0.57650095400000001</v>
      </c>
      <c r="H240" s="2">
        <v>0.86106588500000003</v>
      </c>
      <c r="I240" s="2">
        <v>11</v>
      </c>
      <c r="J240" s="2">
        <v>-0.31314190843893902</v>
      </c>
      <c r="K240" s="2">
        <v>2.6544899789529199E-3</v>
      </c>
      <c r="L240" s="2">
        <v>5.94402711593537E-2</v>
      </c>
      <c r="M240" s="2">
        <v>17</v>
      </c>
      <c r="N240" s="2">
        <v>-5.8939192681727301E-2</v>
      </c>
      <c r="O240" s="2">
        <v>0.45320553198032898</v>
      </c>
      <c r="P240" s="2">
        <v>0.73388711758409697</v>
      </c>
      <c r="Q240" s="2">
        <v>16</v>
      </c>
    </row>
    <row r="241" spans="1:17" x14ac:dyDescent="0.4">
      <c r="A241" s="2" t="s">
        <v>4684</v>
      </c>
      <c r="B241" s="2">
        <v>3.3907152000000003E-2</v>
      </c>
      <c r="C241" s="2">
        <v>0.86857383200000005</v>
      </c>
      <c r="D241" s="2">
        <v>0.95944280800000004</v>
      </c>
      <c r="E241" s="2">
        <v>9</v>
      </c>
      <c r="F241" s="2">
        <v>6.7316951999999999E-2</v>
      </c>
      <c r="G241" s="2">
        <v>0.53058746099999998</v>
      </c>
      <c r="H241" s="2">
        <v>0.84697320399999998</v>
      </c>
      <c r="I241" s="2">
        <v>11</v>
      </c>
      <c r="J241" s="2">
        <v>-0.18138716795166199</v>
      </c>
      <c r="K241" s="2">
        <v>2.6573032759248899E-3</v>
      </c>
      <c r="L241" s="2">
        <v>5.94402711593537E-2</v>
      </c>
      <c r="M241" s="2">
        <v>17</v>
      </c>
      <c r="N241" s="2">
        <v>0.11355023924285799</v>
      </c>
      <c r="O241" s="2">
        <v>0.358396458000667</v>
      </c>
      <c r="P241" s="2">
        <v>0.66377643245746798</v>
      </c>
      <c r="Q241" s="2">
        <v>16</v>
      </c>
    </row>
    <row r="242" spans="1:17" x14ac:dyDescent="0.4">
      <c r="A242" s="2" t="s">
        <v>2627</v>
      </c>
      <c r="B242" s="2">
        <v>-0.162014621</v>
      </c>
      <c r="C242" s="2">
        <v>0.32983189899999998</v>
      </c>
      <c r="D242" s="2">
        <v>0.73320197200000004</v>
      </c>
      <c r="E242" s="2">
        <v>9</v>
      </c>
      <c r="F242" s="2">
        <v>-0.19882198200000001</v>
      </c>
      <c r="G242" s="2">
        <v>9.6884732000000001E-2</v>
      </c>
      <c r="H242" s="2">
        <v>0.71564268900000005</v>
      </c>
      <c r="I242" s="2">
        <v>11</v>
      </c>
      <c r="J242" s="2">
        <v>-0.25958142497773101</v>
      </c>
      <c r="K242" s="2">
        <v>2.7356020466118599E-3</v>
      </c>
      <c r="L242" s="2">
        <v>6.0933515628962202E-2</v>
      </c>
      <c r="M242" s="2">
        <v>17</v>
      </c>
      <c r="N242" s="2">
        <v>-0.184973757748261</v>
      </c>
      <c r="O242" s="2">
        <v>5.8121132742279001E-2</v>
      </c>
      <c r="P242" s="2">
        <v>0.33940426963107401</v>
      </c>
      <c r="Q242" s="2">
        <v>16</v>
      </c>
    </row>
    <row r="243" spans="1:17" x14ac:dyDescent="0.4">
      <c r="A243" s="2" t="s">
        <v>1047</v>
      </c>
      <c r="B243" s="2">
        <v>-0.50533392200000005</v>
      </c>
      <c r="C243" s="2">
        <v>0.19906067699999999</v>
      </c>
      <c r="D243" s="2">
        <v>0.69401600699999999</v>
      </c>
      <c r="E243" s="2">
        <v>9</v>
      </c>
      <c r="F243" s="2">
        <v>8.9137421999999994E-2</v>
      </c>
      <c r="G243" s="2">
        <v>0.76332241099999998</v>
      </c>
      <c r="H243" s="2">
        <v>0.92627250100000003</v>
      </c>
      <c r="I243" s="2">
        <v>11</v>
      </c>
      <c r="J243" s="2">
        <v>-0.23206891325623699</v>
      </c>
      <c r="K243" s="2">
        <v>2.7596387263826099E-3</v>
      </c>
      <c r="L243" s="2">
        <v>6.1161079652890603E-2</v>
      </c>
      <c r="M243" s="2">
        <v>17</v>
      </c>
      <c r="N243" s="2">
        <v>-0.19179987584064601</v>
      </c>
      <c r="O243" s="2">
        <v>0.50938622451930404</v>
      </c>
      <c r="P243" s="2">
        <v>0.76991795413783803</v>
      </c>
      <c r="Q243" s="2">
        <v>16</v>
      </c>
    </row>
    <row r="244" spans="1:17" x14ac:dyDescent="0.4">
      <c r="A244" s="2" t="s">
        <v>54</v>
      </c>
      <c r="B244" s="2">
        <v>-0.41387878500000003</v>
      </c>
      <c r="C244" s="2">
        <v>2.6927936999999999E-2</v>
      </c>
      <c r="D244" s="2">
        <v>0.67504715100000001</v>
      </c>
      <c r="E244" s="2">
        <v>9</v>
      </c>
      <c r="F244" s="2">
        <v>-0.28200721400000001</v>
      </c>
      <c r="G244" s="2">
        <v>8.1783722000000003E-2</v>
      </c>
      <c r="H244" s="2">
        <v>0.70619800799999999</v>
      </c>
      <c r="I244" s="2">
        <v>11</v>
      </c>
      <c r="J244" s="2">
        <v>-0.447545976259067</v>
      </c>
      <c r="K244" s="2">
        <v>2.7689899672363799E-3</v>
      </c>
      <c r="L244" s="2">
        <v>6.1161079652890603E-2</v>
      </c>
      <c r="M244" s="2">
        <v>17</v>
      </c>
      <c r="N244" s="2">
        <v>-0.19908914329510799</v>
      </c>
      <c r="O244" s="2">
        <v>2.6478411850194301E-2</v>
      </c>
      <c r="P244" s="2">
        <v>0.29638244018292798</v>
      </c>
      <c r="Q244" s="2">
        <v>16</v>
      </c>
    </row>
    <row r="245" spans="1:17" x14ac:dyDescent="0.4">
      <c r="A245" s="2" t="s">
        <v>718</v>
      </c>
      <c r="B245" s="2">
        <v>-0.20021656199999999</v>
      </c>
      <c r="C245" s="2">
        <v>0.33535657600000002</v>
      </c>
      <c r="D245" s="2">
        <v>0.73463261599999996</v>
      </c>
      <c r="E245" s="2">
        <v>9</v>
      </c>
      <c r="F245" s="2">
        <v>4.7291436999999999E-2</v>
      </c>
      <c r="G245" s="2">
        <v>0.67098311600000005</v>
      </c>
      <c r="H245" s="2">
        <v>0.90084432000000003</v>
      </c>
      <c r="I245" s="2">
        <v>11</v>
      </c>
      <c r="J245" s="2">
        <v>-0.25452546440929102</v>
      </c>
      <c r="K245" s="2">
        <v>2.7949966551641201E-3</v>
      </c>
      <c r="L245" s="2">
        <v>6.1478280594214098E-2</v>
      </c>
      <c r="M245" s="2">
        <v>17</v>
      </c>
      <c r="N245" s="2">
        <v>-6.3188555760379003E-2</v>
      </c>
      <c r="O245" s="2">
        <v>0.61009938115041695</v>
      </c>
      <c r="P245" s="2">
        <v>0.82240453002541702</v>
      </c>
      <c r="Q245" s="2">
        <v>16</v>
      </c>
    </row>
    <row r="246" spans="1:17" x14ac:dyDescent="0.4">
      <c r="A246" s="2" t="s">
        <v>2222</v>
      </c>
      <c r="B246" s="2">
        <v>-0.17637428999999999</v>
      </c>
      <c r="C246" s="2">
        <v>0.39464115700000002</v>
      </c>
      <c r="D246" s="2">
        <v>0.758158479</v>
      </c>
      <c r="E246" s="2">
        <v>9</v>
      </c>
      <c r="F246" s="2">
        <v>-0.35919041499999999</v>
      </c>
      <c r="G246" s="2">
        <v>0.130111221</v>
      </c>
      <c r="H246" s="2">
        <v>0.73460656000000002</v>
      </c>
      <c r="I246" s="2">
        <v>11</v>
      </c>
      <c r="J246" s="2">
        <v>-0.39655471019030603</v>
      </c>
      <c r="K246" s="2">
        <v>2.8163717385312902E-3</v>
      </c>
      <c r="L246" s="2">
        <v>6.1541839533646198E-2</v>
      </c>
      <c r="M246" s="2">
        <v>17</v>
      </c>
      <c r="N246" s="2">
        <v>-0.30836568910628098</v>
      </c>
      <c r="O246" s="2">
        <v>5.69490332310474E-2</v>
      </c>
      <c r="P246" s="2">
        <v>0.33915028644003498</v>
      </c>
      <c r="Q246" s="2">
        <v>16</v>
      </c>
    </row>
    <row r="247" spans="1:17" x14ac:dyDescent="0.4">
      <c r="A247" s="2" t="s">
        <v>808</v>
      </c>
      <c r="B247" s="2">
        <v>-9.5465496999999996E-2</v>
      </c>
      <c r="C247" s="2">
        <v>0.29324260200000002</v>
      </c>
      <c r="D247" s="2">
        <v>0.71867650699999996</v>
      </c>
      <c r="E247" s="2">
        <v>9</v>
      </c>
      <c r="F247" s="2">
        <v>-0.133880265</v>
      </c>
      <c r="G247" s="2">
        <v>1.7676898E-2</v>
      </c>
      <c r="H247" s="2">
        <v>0.60991074499999998</v>
      </c>
      <c r="I247" s="2">
        <v>11</v>
      </c>
      <c r="J247" s="2">
        <v>-0.23998581219692999</v>
      </c>
      <c r="K247" s="2">
        <v>2.82120196384588E-3</v>
      </c>
      <c r="L247" s="2">
        <v>6.1541839533646198E-2</v>
      </c>
      <c r="M247" s="2">
        <v>17</v>
      </c>
      <c r="N247" s="2">
        <v>-0.122705868358644</v>
      </c>
      <c r="O247" s="2">
        <v>3.0202725716354201E-2</v>
      </c>
      <c r="P247" s="2">
        <v>0.305532273686277</v>
      </c>
      <c r="Q247" s="2">
        <v>16</v>
      </c>
    </row>
    <row r="248" spans="1:17" x14ac:dyDescent="0.4">
      <c r="A248" s="2" t="s">
        <v>2180</v>
      </c>
      <c r="B248" s="2">
        <v>-0.168081854</v>
      </c>
      <c r="C248" s="2">
        <v>9.2066211999999994E-2</v>
      </c>
      <c r="D248" s="2">
        <v>0.68142012200000002</v>
      </c>
      <c r="E248" s="2">
        <v>9</v>
      </c>
      <c r="F248" s="2">
        <v>-0.180322338</v>
      </c>
      <c r="G248" s="2">
        <v>6.4507446999999996E-2</v>
      </c>
      <c r="H248" s="2">
        <v>0.69131311500000003</v>
      </c>
      <c r="I248" s="2">
        <v>11</v>
      </c>
      <c r="J248" s="2">
        <v>-0.20582203477175201</v>
      </c>
      <c r="K248" s="2">
        <v>2.9207504969494501E-3</v>
      </c>
      <c r="L248" s="2">
        <v>6.3451201125087106E-2</v>
      </c>
      <c r="M248" s="2">
        <v>17</v>
      </c>
      <c r="N248" s="2">
        <v>-0.153010808121469</v>
      </c>
      <c r="O248" s="2">
        <v>4.3066735677289997E-2</v>
      </c>
      <c r="P248" s="2">
        <v>0.31730022665073299</v>
      </c>
      <c r="Q248" s="2">
        <v>16</v>
      </c>
    </row>
    <row r="249" spans="1:17" x14ac:dyDescent="0.4">
      <c r="A249" s="2" t="s">
        <v>388</v>
      </c>
      <c r="B249" s="2">
        <v>-0.17534955899999999</v>
      </c>
      <c r="C249" s="2">
        <v>0.30063310900000001</v>
      </c>
      <c r="D249" s="2">
        <v>0.71876910500000002</v>
      </c>
      <c r="E249" s="2">
        <v>9</v>
      </c>
      <c r="F249" s="2">
        <v>-9.6879066E-2</v>
      </c>
      <c r="G249" s="2">
        <v>0.27558470000000002</v>
      </c>
      <c r="H249" s="2">
        <v>0.78015787400000003</v>
      </c>
      <c r="I249" s="2">
        <v>11</v>
      </c>
      <c r="J249" s="2">
        <v>-0.234855412143889</v>
      </c>
      <c r="K249" s="2">
        <v>2.9361697035393099E-3</v>
      </c>
      <c r="L249" s="2">
        <v>6.3524753545016396E-2</v>
      </c>
      <c r="M249" s="2">
        <v>17</v>
      </c>
      <c r="N249" s="2">
        <v>-0.12526254171781201</v>
      </c>
      <c r="O249" s="2">
        <v>0.22482326837337599</v>
      </c>
      <c r="P249" s="2">
        <v>0.53654703152940897</v>
      </c>
      <c r="Q249" s="2">
        <v>16</v>
      </c>
    </row>
    <row r="250" spans="1:17" x14ac:dyDescent="0.4">
      <c r="A250" s="2" t="s">
        <v>174</v>
      </c>
      <c r="B250" s="2">
        <v>-0.13211115700000001</v>
      </c>
      <c r="C250" s="2">
        <v>0.35443819799999998</v>
      </c>
      <c r="D250" s="2">
        <v>0.738845627</v>
      </c>
      <c r="E250" s="2">
        <v>9</v>
      </c>
      <c r="F250" s="2">
        <v>8.7744229999999999E-3</v>
      </c>
      <c r="G250" s="2">
        <v>0.90310500199999999</v>
      </c>
      <c r="H250" s="2">
        <v>0.97255992899999999</v>
      </c>
      <c r="I250" s="2">
        <v>11</v>
      </c>
      <c r="J250" s="2">
        <v>-0.26362063595625301</v>
      </c>
      <c r="K250" s="2">
        <v>2.9551218628545198E-3</v>
      </c>
      <c r="L250" s="2">
        <v>6.3673829853097899E-2</v>
      </c>
      <c r="M250" s="2">
        <v>17</v>
      </c>
      <c r="N250" s="2">
        <v>-9.5529399864537595E-2</v>
      </c>
      <c r="O250" s="2">
        <v>0.28379067617089798</v>
      </c>
      <c r="P250" s="2">
        <v>0.60311231059024495</v>
      </c>
      <c r="Q250" s="2">
        <v>16</v>
      </c>
    </row>
    <row r="251" spans="1:17" x14ac:dyDescent="0.4">
      <c r="A251" s="2" t="s">
        <v>2333</v>
      </c>
      <c r="B251" s="2">
        <v>-0.261895567</v>
      </c>
      <c r="C251" s="2">
        <v>6.3495053999999995E-2</v>
      </c>
      <c r="D251" s="2">
        <v>0.67504715100000001</v>
      </c>
      <c r="E251" s="2">
        <v>9</v>
      </c>
      <c r="F251" s="2">
        <v>-4.0176630999999997E-2</v>
      </c>
      <c r="G251" s="2">
        <v>0.64723976599999999</v>
      </c>
      <c r="H251" s="2">
        <v>0.88984205100000002</v>
      </c>
      <c r="I251" s="2">
        <v>11</v>
      </c>
      <c r="J251" s="2">
        <v>-0.220706462562441</v>
      </c>
      <c r="K251" s="2">
        <v>3.0225066706868501E-3</v>
      </c>
      <c r="L251" s="2">
        <v>6.4861027294942697E-2</v>
      </c>
      <c r="M251" s="2">
        <v>17</v>
      </c>
      <c r="N251" s="2">
        <v>-0.158672496786914</v>
      </c>
      <c r="O251" s="2">
        <v>9.2010284112214194E-2</v>
      </c>
      <c r="P251" s="2">
        <v>0.37703103423416701</v>
      </c>
      <c r="Q251" s="2">
        <v>16</v>
      </c>
    </row>
    <row r="252" spans="1:17" x14ac:dyDescent="0.4">
      <c r="A252" s="2" t="s">
        <v>3310</v>
      </c>
      <c r="B252" s="2">
        <v>-0.51883044499999997</v>
      </c>
      <c r="C252" s="2">
        <v>8.4877900000000003E-3</v>
      </c>
      <c r="D252" s="2">
        <v>0.61799368600000004</v>
      </c>
      <c r="E252" s="2">
        <v>9</v>
      </c>
      <c r="F252" s="2">
        <v>-0.212639674</v>
      </c>
      <c r="G252" s="2">
        <v>0.111336987</v>
      </c>
      <c r="H252" s="2">
        <v>0.72489303000000005</v>
      </c>
      <c r="I252" s="2">
        <v>11</v>
      </c>
      <c r="J252" s="2">
        <v>-0.49526502462695998</v>
      </c>
      <c r="K252" s="2">
        <v>3.0884845782858401E-3</v>
      </c>
      <c r="L252" s="2">
        <v>6.6008542869517906E-2</v>
      </c>
      <c r="M252" s="2">
        <v>17</v>
      </c>
      <c r="N252" s="2">
        <v>-0.34584547622039202</v>
      </c>
      <c r="O252" s="2">
        <v>1.47240766223313E-2</v>
      </c>
      <c r="P252" s="2">
        <v>0.26223636234591302</v>
      </c>
      <c r="Q252" s="2">
        <v>16</v>
      </c>
    </row>
    <row r="253" spans="1:17" x14ac:dyDescent="0.4">
      <c r="A253" s="2" t="s">
        <v>3177</v>
      </c>
      <c r="B253" s="2">
        <v>-8.3435870999999995E-2</v>
      </c>
      <c r="C253" s="2">
        <v>0.30489166099999998</v>
      </c>
      <c r="D253" s="2">
        <v>0.72269408099999999</v>
      </c>
      <c r="E253" s="2">
        <v>9</v>
      </c>
      <c r="F253" s="2">
        <v>-4.0021585999999998E-2</v>
      </c>
      <c r="G253" s="2">
        <v>0.69102512000000005</v>
      </c>
      <c r="H253" s="2">
        <v>0.90515176100000005</v>
      </c>
      <c r="I253" s="2">
        <v>11</v>
      </c>
      <c r="J253" s="2">
        <v>-0.198426851796347</v>
      </c>
      <c r="K253" s="2">
        <v>3.1026894031578899E-3</v>
      </c>
      <c r="L253" s="2">
        <v>6.6044747416413405E-2</v>
      </c>
      <c r="M253" s="2">
        <v>17</v>
      </c>
      <c r="N253" s="2">
        <v>-3.1307284345839799E-2</v>
      </c>
      <c r="O253" s="2">
        <v>0.67019016979619805</v>
      </c>
      <c r="P253" s="2">
        <v>0.85997421155909903</v>
      </c>
      <c r="Q253" s="2">
        <v>16</v>
      </c>
    </row>
    <row r="254" spans="1:17" x14ac:dyDescent="0.4">
      <c r="A254" s="2" t="s">
        <v>2492</v>
      </c>
      <c r="B254" s="2">
        <v>-4.9468650000000003E-2</v>
      </c>
      <c r="C254" s="2">
        <v>0.74127978400000005</v>
      </c>
      <c r="D254" s="2">
        <v>0.91427572099999999</v>
      </c>
      <c r="E254" s="2">
        <v>9</v>
      </c>
      <c r="F254" s="2">
        <v>-0.24656070899999999</v>
      </c>
      <c r="G254" s="2">
        <v>3.2441125000000001E-2</v>
      </c>
      <c r="H254" s="2">
        <v>0.65919471900000004</v>
      </c>
      <c r="I254" s="2">
        <v>11</v>
      </c>
      <c r="J254" s="2">
        <v>-0.25202111172823399</v>
      </c>
      <c r="K254" s="2">
        <v>3.1354677193428399E-3</v>
      </c>
      <c r="L254" s="2">
        <v>6.6474434098035495E-2</v>
      </c>
      <c r="M254" s="2">
        <v>17</v>
      </c>
      <c r="N254" s="2">
        <v>-0.14798159798899599</v>
      </c>
      <c r="O254" s="2">
        <v>0.16446131394257599</v>
      </c>
      <c r="P254" s="2">
        <v>0.47781578222501703</v>
      </c>
      <c r="Q254" s="2">
        <v>16</v>
      </c>
    </row>
    <row r="255" spans="1:17" x14ac:dyDescent="0.4">
      <c r="A255" s="2" t="s">
        <v>5003</v>
      </c>
      <c r="B255" s="2">
        <v>-0.67157917600000006</v>
      </c>
      <c r="C255" s="2">
        <v>0.156066182</v>
      </c>
      <c r="D255" s="2">
        <v>0.69133502599999996</v>
      </c>
      <c r="E255" s="2">
        <v>9</v>
      </c>
      <c r="F255" s="2">
        <v>-0.58363816999999996</v>
      </c>
      <c r="G255" s="2">
        <v>0.23765081099999999</v>
      </c>
      <c r="H255" s="2">
        <v>0.77889357100000001</v>
      </c>
      <c r="I255" s="2">
        <v>11</v>
      </c>
      <c r="J255" s="2">
        <v>-0.71491688804646703</v>
      </c>
      <c r="K255" s="2">
        <v>3.16232760737537E-3</v>
      </c>
      <c r="L255" s="2">
        <v>6.6775709757338306E-2</v>
      </c>
      <c r="M255" s="2">
        <v>17</v>
      </c>
      <c r="N255" s="2">
        <v>-0.64027589709656096</v>
      </c>
      <c r="O255" s="2">
        <v>7.7460598702056793E-2</v>
      </c>
      <c r="P255" s="2">
        <v>0.359011852983457</v>
      </c>
      <c r="Q255" s="2">
        <v>16</v>
      </c>
    </row>
    <row r="256" spans="1:17" x14ac:dyDescent="0.4">
      <c r="A256" s="2" t="s">
        <v>2379</v>
      </c>
      <c r="B256" s="2">
        <v>-0.14133072199999999</v>
      </c>
      <c r="C256" s="2">
        <v>1.8336781999999999E-2</v>
      </c>
      <c r="D256" s="2">
        <v>0.67504715100000001</v>
      </c>
      <c r="E256" s="2">
        <v>9</v>
      </c>
      <c r="F256" s="2">
        <v>-0.129174659</v>
      </c>
      <c r="G256" s="2">
        <v>8.5704088999999997E-2</v>
      </c>
      <c r="H256" s="2">
        <v>0.70803112099999999</v>
      </c>
      <c r="I256" s="2">
        <v>11</v>
      </c>
      <c r="J256" s="2">
        <v>-0.19922616493347201</v>
      </c>
      <c r="K256" s="2">
        <v>3.2256650711497601E-3</v>
      </c>
      <c r="L256" s="2">
        <v>6.7841776536253298E-2</v>
      </c>
      <c r="M256" s="2">
        <v>17</v>
      </c>
      <c r="N256" s="2">
        <v>-0.11726018795403199</v>
      </c>
      <c r="O256" s="2">
        <v>3.6344327703403301E-3</v>
      </c>
      <c r="P256" s="2">
        <v>0.17449314595680401</v>
      </c>
      <c r="Q256" s="2">
        <v>16</v>
      </c>
    </row>
    <row r="257" spans="1:17" x14ac:dyDescent="0.4">
      <c r="A257" s="2" t="s">
        <v>4389</v>
      </c>
      <c r="B257" s="2">
        <v>-0.36777264300000001</v>
      </c>
      <c r="C257" s="2">
        <v>2.1462740000000001E-3</v>
      </c>
      <c r="D257" s="2">
        <v>0.57975988199999995</v>
      </c>
      <c r="E257" s="2">
        <v>9</v>
      </c>
      <c r="F257" s="2">
        <v>-0.32689130700000002</v>
      </c>
      <c r="G257" s="2">
        <v>1.053492E-2</v>
      </c>
      <c r="H257" s="2">
        <v>0.55141066699999997</v>
      </c>
      <c r="I257" s="2">
        <v>11</v>
      </c>
      <c r="J257" s="2">
        <v>-0.362537175457258</v>
      </c>
      <c r="K257" s="2">
        <v>3.2517810168596001E-3</v>
      </c>
      <c r="L257" s="2">
        <v>6.7940362476055893E-2</v>
      </c>
      <c r="M257" s="2">
        <v>17</v>
      </c>
      <c r="N257" s="2">
        <v>-0.33798572318584502</v>
      </c>
      <c r="O257" s="2">
        <v>1.36877288927953E-4</v>
      </c>
      <c r="P257" s="2">
        <v>3.01073003437776E-2</v>
      </c>
      <c r="Q257" s="2">
        <v>16</v>
      </c>
    </row>
    <row r="258" spans="1:17" x14ac:dyDescent="0.4">
      <c r="A258" s="2" t="s">
        <v>1945</v>
      </c>
      <c r="B258" s="2">
        <v>-0.54925777799999997</v>
      </c>
      <c r="C258" s="2">
        <v>0.136868447</v>
      </c>
      <c r="D258" s="2">
        <v>0.69133502599999996</v>
      </c>
      <c r="E258" s="2">
        <v>9</v>
      </c>
      <c r="F258" s="2">
        <v>-0.80721820499999997</v>
      </c>
      <c r="G258" s="2">
        <v>9.2585969000000004E-2</v>
      </c>
      <c r="H258" s="2">
        <v>0.71542270299999999</v>
      </c>
      <c r="I258" s="2">
        <v>11</v>
      </c>
      <c r="J258" s="2">
        <v>-0.59993139258415396</v>
      </c>
      <c r="K258" s="2">
        <v>3.2589367835441402E-3</v>
      </c>
      <c r="L258" s="2">
        <v>6.7940362476055893E-2</v>
      </c>
      <c r="M258" s="2">
        <v>17</v>
      </c>
      <c r="N258" s="2">
        <v>-0.70912030062847997</v>
      </c>
      <c r="O258" s="2">
        <v>3.6290653659354001E-2</v>
      </c>
      <c r="P258" s="2">
        <v>0.30662650587443901</v>
      </c>
      <c r="Q258" s="2">
        <v>16</v>
      </c>
    </row>
    <row r="259" spans="1:17" x14ac:dyDescent="0.4">
      <c r="A259" s="2" t="s">
        <v>5272</v>
      </c>
      <c r="B259" s="2">
        <v>-0.31909811900000001</v>
      </c>
      <c r="C259" s="2">
        <v>0.68739526900000003</v>
      </c>
      <c r="D259" s="2">
        <v>0.88701041999999997</v>
      </c>
      <c r="E259" s="2">
        <v>9</v>
      </c>
      <c r="F259" s="2">
        <v>1.214402666</v>
      </c>
      <c r="G259" s="2">
        <v>0.39019045800000002</v>
      </c>
      <c r="H259" s="2">
        <v>0.80543676200000003</v>
      </c>
      <c r="I259" s="2">
        <v>11</v>
      </c>
      <c r="J259" s="2">
        <v>-1.01857004258939</v>
      </c>
      <c r="K259" s="2">
        <v>3.2689623165217301E-3</v>
      </c>
      <c r="L259" s="2">
        <v>6.7940362476055893E-2</v>
      </c>
      <c r="M259" s="2">
        <v>17</v>
      </c>
      <c r="N259" s="2">
        <v>5.8682160571176201E-2</v>
      </c>
      <c r="O259" s="2">
        <v>0.95595753934363303</v>
      </c>
      <c r="P259" s="2">
        <v>0.98652967080249998</v>
      </c>
      <c r="Q259" s="2">
        <v>16</v>
      </c>
    </row>
    <row r="260" spans="1:17" x14ac:dyDescent="0.4">
      <c r="A260" s="2" t="s">
        <v>1471</v>
      </c>
      <c r="B260" s="2">
        <v>-0.32642015699999999</v>
      </c>
      <c r="C260" s="2">
        <v>2.7461275E-2</v>
      </c>
      <c r="D260" s="2">
        <v>0.67504715100000001</v>
      </c>
      <c r="E260" s="2">
        <v>9</v>
      </c>
      <c r="F260" s="2">
        <v>-0.27050262000000003</v>
      </c>
      <c r="G260" s="2">
        <v>1.551087E-3</v>
      </c>
      <c r="H260" s="2">
        <v>0.29030814500000002</v>
      </c>
      <c r="I260" s="2">
        <v>11</v>
      </c>
      <c r="J260" s="2">
        <v>-0.30465878250553102</v>
      </c>
      <c r="K260" s="2">
        <v>3.4574708365855199E-3</v>
      </c>
      <c r="L260" s="2">
        <v>7.1400662982577495E-2</v>
      </c>
      <c r="M260" s="2">
        <v>17</v>
      </c>
      <c r="N260" s="2">
        <v>-0.31992084124919501</v>
      </c>
      <c r="O260" s="2">
        <v>2.2265021292628101E-4</v>
      </c>
      <c r="P260" s="2">
        <v>4.0530016346132403E-2</v>
      </c>
      <c r="Q260" s="2">
        <v>16</v>
      </c>
    </row>
    <row r="261" spans="1:17" x14ac:dyDescent="0.4">
      <c r="A261" s="2" t="s">
        <v>5068</v>
      </c>
      <c r="B261" s="2">
        <v>-0.35144028199999999</v>
      </c>
      <c r="C261" s="2">
        <v>2.3612080000000001E-2</v>
      </c>
      <c r="D261" s="2">
        <v>0.67504715100000001</v>
      </c>
      <c r="E261" s="2">
        <v>9</v>
      </c>
      <c r="F261" s="2">
        <v>-0.19848518000000001</v>
      </c>
      <c r="G261" s="2">
        <v>3.7315275000000002E-2</v>
      </c>
      <c r="H261" s="2">
        <v>0.673833079</v>
      </c>
      <c r="I261" s="2">
        <v>11</v>
      </c>
      <c r="J261" s="2">
        <v>-0.25213162790551402</v>
      </c>
      <c r="K261" s="2">
        <v>3.4625061040992298E-3</v>
      </c>
      <c r="L261" s="2">
        <v>7.1400662982577495E-2</v>
      </c>
      <c r="M261" s="2">
        <v>17</v>
      </c>
      <c r="N261" s="2">
        <v>-0.258909825573161</v>
      </c>
      <c r="O261" s="2">
        <v>6.4706450800772397E-3</v>
      </c>
      <c r="P261" s="2">
        <v>0.208993610262389</v>
      </c>
      <c r="Q261" s="2">
        <v>16</v>
      </c>
    </row>
    <row r="262" spans="1:17" x14ac:dyDescent="0.4">
      <c r="A262" s="2" t="s">
        <v>972</v>
      </c>
      <c r="B262" s="2">
        <v>0.18356177100000001</v>
      </c>
      <c r="C262" s="2">
        <v>0.24993010700000001</v>
      </c>
      <c r="D262" s="2">
        <v>0.70694263300000004</v>
      </c>
      <c r="E262" s="2">
        <v>9</v>
      </c>
      <c r="F262" s="2">
        <v>-6.1878104000000003E-2</v>
      </c>
      <c r="G262" s="2">
        <v>0.53927463099999995</v>
      </c>
      <c r="H262" s="2">
        <v>0.85025582399999999</v>
      </c>
      <c r="I262" s="2">
        <v>11</v>
      </c>
      <c r="J262" s="2">
        <v>-0.29490958803727801</v>
      </c>
      <c r="K262" s="2">
        <v>3.5586107831858099E-3</v>
      </c>
      <c r="L262" s="2">
        <v>7.3096911768240902E-2</v>
      </c>
      <c r="M262" s="2">
        <v>17</v>
      </c>
      <c r="N262" s="2">
        <v>-3.33283579686735E-4</v>
      </c>
      <c r="O262" s="2">
        <v>0.99736509495080605</v>
      </c>
      <c r="P262" s="2">
        <v>0.99879862281618703</v>
      </c>
      <c r="Q262" s="2">
        <v>16</v>
      </c>
    </row>
    <row r="263" spans="1:17" x14ac:dyDescent="0.4">
      <c r="A263" s="2" t="s">
        <v>425</v>
      </c>
      <c r="B263" s="2">
        <v>-0.27420088399999998</v>
      </c>
      <c r="C263" s="2">
        <v>0.45584379600000002</v>
      </c>
      <c r="D263" s="2">
        <v>0.79086155999999996</v>
      </c>
      <c r="E263" s="2">
        <v>9</v>
      </c>
      <c r="F263" s="2">
        <v>-0.43012945800000002</v>
      </c>
      <c r="G263" s="2">
        <v>0.259689265</v>
      </c>
      <c r="H263" s="2">
        <v>0.77987560499999997</v>
      </c>
      <c r="I263" s="2">
        <v>11</v>
      </c>
      <c r="J263" s="2">
        <v>-0.55318137340583895</v>
      </c>
      <c r="K263" s="2">
        <v>3.5902912965968502E-3</v>
      </c>
      <c r="L263" s="2">
        <v>7.3275406755828498E-2</v>
      </c>
      <c r="M263" s="2">
        <v>17</v>
      </c>
      <c r="N263" s="2">
        <v>-0.42845378769696202</v>
      </c>
      <c r="O263" s="2">
        <v>0.14961427873186101</v>
      </c>
      <c r="P263" s="2">
        <v>0.4549618533557</v>
      </c>
      <c r="Q263" s="2">
        <v>16</v>
      </c>
    </row>
    <row r="264" spans="1:17" x14ac:dyDescent="0.4">
      <c r="A264" s="2" t="s">
        <v>2213</v>
      </c>
      <c r="B264" s="2">
        <v>-0.547850159</v>
      </c>
      <c r="C264" s="2">
        <v>6.2111800000000004E-4</v>
      </c>
      <c r="D264" s="2">
        <v>0.40986054300000002</v>
      </c>
      <c r="E264" s="2">
        <v>9</v>
      </c>
      <c r="F264" s="2">
        <v>-0.682965198</v>
      </c>
      <c r="G264" s="2">
        <v>1.024877E-3</v>
      </c>
      <c r="H264" s="2">
        <v>0.261742421</v>
      </c>
      <c r="I264" s="2">
        <v>11</v>
      </c>
      <c r="J264" s="2">
        <v>-0.442474111786816</v>
      </c>
      <c r="K264" s="2">
        <v>3.5950616309451699E-3</v>
      </c>
      <c r="L264" s="2">
        <v>7.3275406755828498E-2</v>
      </c>
      <c r="M264" s="2">
        <v>17</v>
      </c>
      <c r="N264" s="2">
        <v>-0.577154289275567</v>
      </c>
      <c r="O264" s="3">
        <v>2.9331902183322099E-5</v>
      </c>
      <c r="P264" s="2">
        <v>1.7630519596899701E-2</v>
      </c>
      <c r="Q264" s="2">
        <v>16</v>
      </c>
    </row>
    <row r="265" spans="1:17" x14ac:dyDescent="0.4">
      <c r="A265" s="2" t="s">
        <v>370</v>
      </c>
      <c r="B265" s="2">
        <v>-0.29350016899999998</v>
      </c>
      <c r="C265" s="2">
        <v>3.0060413000000001E-2</v>
      </c>
      <c r="D265" s="2">
        <v>0.67504715100000001</v>
      </c>
      <c r="E265" s="2">
        <v>9</v>
      </c>
      <c r="F265" s="2">
        <v>8.6240473999999998E-2</v>
      </c>
      <c r="G265" s="2">
        <v>0.36099601199999998</v>
      </c>
      <c r="H265" s="2">
        <v>0.80108189299999999</v>
      </c>
      <c r="I265" s="2">
        <v>11</v>
      </c>
      <c r="J265" s="2">
        <v>-0.313336419759912</v>
      </c>
      <c r="K265" s="2">
        <v>3.63627679303328E-3</v>
      </c>
      <c r="L265" s="2">
        <v>7.3830404578548794E-2</v>
      </c>
      <c r="M265" s="2">
        <v>17</v>
      </c>
      <c r="N265" s="2">
        <v>-8.5460963718462304E-2</v>
      </c>
      <c r="O265" s="2">
        <v>0.34866877061434498</v>
      </c>
      <c r="P265" s="2">
        <v>0.65779974970997301</v>
      </c>
      <c r="Q265" s="2">
        <v>16</v>
      </c>
    </row>
    <row r="266" spans="1:17" x14ac:dyDescent="0.4">
      <c r="A266" s="2" t="s">
        <v>4225</v>
      </c>
      <c r="B266" s="2">
        <v>0.66611217700000003</v>
      </c>
      <c r="C266" s="2">
        <v>0.158150762</v>
      </c>
      <c r="D266" s="2">
        <v>0.69133502599999996</v>
      </c>
      <c r="E266" s="2">
        <v>9</v>
      </c>
      <c r="F266" s="2">
        <v>0.32209746099999997</v>
      </c>
      <c r="G266" s="2">
        <v>0.34025696100000002</v>
      </c>
      <c r="H266" s="2">
        <v>0.79784203200000003</v>
      </c>
      <c r="I266" s="2">
        <v>11</v>
      </c>
      <c r="J266" s="2">
        <v>1.0204591327128001</v>
      </c>
      <c r="K266" s="2">
        <v>3.7503552758418198E-3</v>
      </c>
      <c r="L266" s="2">
        <v>7.5854886977658798E-2</v>
      </c>
      <c r="M266" s="2">
        <v>17</v>
      </c>
      <c r="N266" s="2">
        <v>0.51717104925430901</v>
      </c>
      <c r="O266" s="2">
        <v>7.2063737147597701E-2</v>
      </c>
      <c r="P266" s="2">
        <v>0.35516459175278497</v>
      </c>
      <c r="Q266" s="2">
        <v>16</v>
      </c>
    </row>
    <row r="267" spans="1:17" x14ac:dyDescent="0.4">
      <c r="A267" s="2" t="s">
        <v>1218</v>
      </c>
      <c r="B267" s="2">
        <v>6.5372708000000002E-2</v>
      </c>
      <c r="C267" s="2">
        <v>0.73529507900000002</v>
      </c>
      <c r="D267" s="2">
        <v>0.91218533599999996</v>
      </c>
      <c r="E267" s="2">
        <v>9</v>
      </c>
      <c r="F267" s="2">
        <v>-9.2200926000000002E-2</v>
      </c>
      <c r="G267" s="2">
        <v>0.53724522799999996</v>
      </c>
      <c r="H267" s="2">
        <v>0.85025582399999999</v>
      </c>
      <c r="I267" s="2">
        <v>11</v>
      </c>
      <c r="J267" s="2">
        <v>-0.39637075161052199</v>
      </c>
      <c r="K267" s="2">
        <v>3.81925213620327E-3</v>
      </c>
      <c r="L267" s="2">
        <v>7.6953557355027E-2</v>
      </c>
      <c r="M267" s="2">
        <v>17</v>
      </c>
      <c r="N267" s="2">
        <v>-8.4868583172165502E-2</v>
      </c>
      <c r="O267" s="2">
        <v>0.53342860380774804</v>
      </c>
      <c r="P267" s="2">
        <v>0.78668174434563598</v>
      </c>
      <c r="Q267" s="2">
        <v>16</v>
      </c>
    </row>
    <row r="268" spans="1:17" x14ac:dyDescent="0.4">
      <c r="A268" s="2" t="s">
        <v>2287</v>
      </c>
      <c r="B268" s="2">
        <v>-0.15305848699999999</v>
      </c>
      <c r="C268" s="2">
        <v>0.12571259400000001</v>
      </c>
      <c r="D268" s="2">
        <v>0.68736958100000001</v>
      </c>
      <c r="E268" s="2">
        <v>9</v>
      </c>
      <c r="F268" s="2">
        <v>-0.237070209</v>
      </c>
      <c r="G268" s="2">
        <v>4.7214728999999997E-2</v>
      </c>
      <c r="H268" s="2">
        <v>0.682867271</v>
      </c>
      <c r="I268" s="2">
        <v>11</v>
      </c>
      <c r="J268" s="2">
        <v>-0.28816615087956998</v>
      </c>
      <c r="K268" s="2">
        <v>3.8417871843155001E-3</v>
      </c>
      <c r="L268" s="2">
        <v>7.7113287247153994E-2</v>
      </c>
      <c r="M268" s="2">
        <v>17</v>
      </c>
      <c r="N268" s="2">
        <v>-0.23584237146626499</v>
      </c>
      <c r="O268" s="2">
        <v>5.7046039530398197E-3</v>
      </c>
      <c r="P268" s="2">
        <v>0.20345505372884001</v>
      </c>
      <c r="Q268" s="2">
        <v>16</v>
      </c>
    </row>
    <row r="269" spans="1:17" x14ac:dyDescent="0.4">
      <c r="A269" s="2" t="s">
        <v>812</v>
      </c>
      <c r="B269" s="2">
        <v>-0.22187822099999999</v>
      </c>
      <c r="C269" s="2">
        <v>6.5937560000000006E-2</v>
      </c>
      <c r="D269" s="2">
        <v>0.67504715100000001</v>
      </c>
      <c r="E269" s="2">
        <v>9</v>
      </c>
      <c r="F269" s="2">
        <v>-7.0065168999999997E-2</v>
      </c>
      <c r="G269" s="2">
        <v>0.46675759100000003</v>
      </c>
      <c r="H269" s="2">
        <v>0.83159410099999997</v>
      </c>
      <c r="I269" s="2">
        <v>11</v>
      </c>
      <c r="J269" s="2">
        <v>-0.234288977156515</v>
      </c>
      <c r="K269" s="2">
        <v>3.87829978536432E-3</v>
      </c>
      <c r="L269" s="2">
        <v>7.7436443115440595E-2</v>
      </c>
      <c r="M269" s="2">
        <v>17</v>
      </c>
      <c r="N269" s="2">
        <v>-0.111940340622862</v>
      </c>
      <c r="O269" s="2">
        <v>0.156365911131708</v>
      </c>
      <c r="P269" s="2">
        <v>0.465307578841197</v>
      </c>
      <c r="Q269" s="2">
        <v>16</v>
      </c>
    </row>
    <row r="270" spans="1:17" x14ac:dyDescent="0.4">
      <c r="A270" s="2" t="s">
        <v>2698</v>
      </c>
      <c r="B270" s="2">
        <v>-0.20983832399999999</v>
      </c>
      <c r="C270" s="2">
        <v>8.1397374999999994E-2</v>
      </c>
      <c r="D270" s="2">
        <v>0.67504715100000001</v>
      </c>
      <c r="E270" s="2">
        <v>9</v>
      </c>
      <c r="F270" s="2">
        <v>-7.4024194000000001E-2</v>
      </c>
      <c r="G270" s="2">
        <v>0.449387857</v>
      </c>
      <c r="H270" s="2">
        <v>0.824580639</v>
      </c>
      <c r="I270" s="2">
        <v>11</v>
      </c>
      <c r="J270" s="2">
        <v>-0.214573364346165</v>
      </c>
      <c r="K270" s="2">
        <v>3.88956228894205E-3</v>
      </c>
      <c r="L270" s="2">
        <v>7.7436443115440595E-2</v>
      </c>
      <c r="M270" s="2">
        <v>17</v>
      </c>
      <c r="N270" s="2">
        <v>-0.113802237816686</v>
      </c>
      <c r="O270" s="2">
        <v>0.19425630061984001</v>
      </c>
      <c r="P270" s="2">
        <v>0.50988893851006101</v>
      </c>
      <c r="Q270" s="2">
        <v>16</v>
      </c>
    </row>
    <row r="271" spans="1:17" x14ac:dyDescent="0.4">
      <c r="A271" s="2" t="s">
        <v>1469</v>
      </c>
      <c r="B271" s="2">
        <v>-0.24807024899999999</v>
      </c>
      <c r="C271" s="2">
        <v>0.34882743900000002</v>
      </c>
      <c r="D271" s="2">
        <v>0.738845627</v>
      </c>
      <c r="E271" s="2">
        <v>9</v>
      </c>
      <c r="F271" s="2">
        <v>-5.7555255E-2</v>
      </c>
      <c r="G271" s="2">
        <v>0.92135769599999995</v>
      </c>
      <c r="H271" s="2">
        <v>0.97864130299999996</v>
      </c>
      <c r="I271" s="2">
        <v>11</v>
      </c>
      <c r="J271" s="2">
        <v>-0.80538640902374004</v>
      </c>
      <c r="K271" s="2">
        <v>3.9018931367128598E-3</v>
      </c>
      <c r="L271" s="2">
        <v>7.7436443115440595E-2</v>
      </c>
      <c r="M271" s="2">
        <v>17</v>
      </c>
      <c r="N271" s="3">
        <v>6.5053825251425398E-5</v>
      </c>
      <c r="O271" s="2">
        <v>0.99987882492940605</v>
      </c>
      <c r="P271" s="2">
        <v>0.99998251793777604</v>
      </c>
      <c r="Q271" s="2">
        <v>16</v>
      </c>
    </row>
    <row r="272" spans="1:17" x14ac:dyDescent="0.4">
      <c r="A272" s="2" t="s">
        <v>1156</v>
      </c>
      <c r="B272" s="2">
        <v>-0.27202706500000001</v>
      </c>
      <c r="C272" s="2">
        <v>8.8767906999999993E-2</v>
      </c>
      <c r="D272" s="2">
        <v>0.68070406900000002</v>
      </c>
      <c r="E272" s="2">
        <v>9</v>
      </c>
      <c r="F272" s="2">
        <v>0.122020738</v>
      </c>
      <c r="G272" s="2">
        <v>0.71400948099999995</v>
      </c>
      <c r="H272" s="2">
        <v>0.91110854500000005</v>
      </c>
      <c r="I272" s="2">
        <v>11</v>
      </c>
      <c r="J272" s="2">
        <v>-0.31639488029877899</v>
      </c>
      <c r="K272" s="2">
        <v>3.9278025014137996E-3</v>
      </c>
      <c r="L272" s="2">
        <v>7.7658686909975502E-2</v>
      </c>
      <c r="M272" s="2">
        <v>17</v>
      </c>
      <c r="N272" s="2">
        <v>-2.4845009856279701E-2</v>
      </c>
      <c r="O272" s="2">
        <v>0.91555632113474605</v>
      </c>
      <c r="P272" s="2">
        <v>0.97052646973299705</v>
      </c>
      <c r="Q272" s="2">
        <v>16</v>
      </c>
    </row>
    <row r="273" spans="1:17" x14ac:dyDescent="0.4">
      <c r="A273" s="2" t="s">
        <v>4646</v>
      </c>
      <c r="B273" s="2">
        <v>-7.004723E-3</v>
      </c>
      <c r="C273" s="2">
        <v>0.95947939999999998</v>
      </c>
      <c r="D273" s="2">
        <v>0.98677271099999997</v>
      </c>
      <c r="E273" s="2">
        <v>9</v>
      </c>
      <c r="F273" s="2">
        <v>-0.115823289</v>
      </c>
      <c r="G273" s="2">
        <v>0.29932272100000001</v>
      </c>
      <c r="H273" s="2">
        <v>0.78739253799999998</v>
      </c>
      <c r="I273" s="2">
        <v>11</v>
      </c>
      <c r="J273" s="2">
        <v>-0.29539430814848899</v>
      </c>
      <c r="K273" s="2">
        <v>3.9761826308529098E-3</v>
      </c>
      <c r="L273" s="2">
        <v>7.8321895926389995E-2</v>
      </c>
      <c r="M273" s="2">
        <v>17</v>
      </c>
      <c r="N273" s="2">
        <v>-9.7713960965069596E-2</v>
      </c>
      <c r="O273" s="2">
        <v>0.32685033596120899</v>
      </c>
      <c r="P273" s="2">
        <v>0.64107051272735804</v>
      </c>
      <c r="Q273" s="2">
        <v>16</v>
      </c>
    </row>
    <row r="274" spans="1:17" x14ac:dyDescent="0.4">
      <c r="A274" s="2" t="s">
        <v>3962</v>
      </c>
      <c r="B274" s="2">
        <v>-0.16816443</v>
      </c>
      <c r="C274" s="2">
        <v>0.22924229099999999</v>
      </c>
      <c r="D274" s="2">
        <v>0.69765667899999995</v>
      </c>
      <c r="E274" s="2">
        <v>9</v>
      </c>
      <c r="F274" s="2">
        <v>-0.240929595</v>
      </c>
      <c r="G274" s="2">
        <v>0.11499917599999999</v>
      </c>
      <c r="H274" s="2">
        <v>0.72489303000000005</v>
      </c>
      <c r="I274" s="2">
        <v>11</v>
      </c>
      <c r="J274" s="2">
        <v>-0.61730642583725903</v>
      </c>
      <c r="K274" s="2">
        <v>4.06148300455428E-3</v>
      </c>
      <c r="L274" s="2">
        <v>7.9259374885443004E-2</v>
      </c>
      <c r="M274" s="2">
        <v>17</v>
      </c>
      <c r="N274" s="2">
        <v>-0.23758932702090299</v>
      </c>
      <c r="O274" s="2">
        <v>4.28819124793587E-2</v>
      </c>
      <c r="P274" s="2">
        <v>0.31730022665073299</v>
      </c>
      <c r="Q274" s="2">
        <v>16</v>
      </c>
    </row>
    <row r="275" spans="1:17" x14ac:dyDescent="0.4">
      <c r="A275" s="2" t="s">
        <v>3484</v>
      </c>
      <c r="B275" s="2">
        <v>-0.47484796600000001</v>
      </c>
      <c r="C275" s="2">
        <v>6.1601590000000001E-3</v>
      </c>
      <c r="D275" s="2">
        <v>0.61799368600000004</v>
      </c>
      <c r="E275" s="2">
        <v>9</v>
      </c>
      <c r="F275" s="2">
        <v>-0.116006293</v>
      </c>
      <c r="G275" s="2">
        <v>0.344036748</v>
      </c>
      <c r="H275" s="2">
        <v>0.79972258600000001</v>
      </c>
      <c r="I275" s="2">
        <v>11</v>
      </c>
      <c r="J275" s="2">
        <v>-0.29839684426077001</v>
      </c>
      <c r="K275" s="2">
        <v>4.0663099735606502E-3</v>
      </c>
      <c r="L275" s="2">
        <v>7.9259374885443004E-2</v>
      </c>
      <c r="M275" s="2">
        <v>17</v>
      </c>
      <c r="N275" s="2">
        <v>-0.28257796873893498</v>
      </c>
      <c r="O275" s="2">
        <v>1.5789064302825701E-2</v>
      </c>
      <c r="P275" s="2">
        <v>0.26416950704659198</v>
      </c>
      <c r="Q275" s="2">
        <v>16</v>
      </c>
    </row>
    <row r="276" spans="1:17" x14ac:dyDescent="0.4">
      <c r="A276" s="2" t="s">
        <v>4363</v>
      </c>
      <c r="B276" s="2">
        <v>1.5408204E-2</v>
      </c>
      <c r="C276" s="2">
        <v>0.87892076299999999</v>
      </c>
      <c r="D276" s="2">
        <v>0.96122285299999999</v>
      </c>
      <c r="E276" s="2">
        <v>9</v>
      </c>
      <c r="F276" s="2">
        <v>-0.21499232099999999</v>
      </c>
      <c r="G276" s="2">
        <v>0.45846111299999998</v>
      </c>
      <c r="H276" s="2">
        <v>0.83031342100000005</v>
      </c>
      <c r="I276" s="2">
        <v>11</v>
      </c>
      <c r="J276" s="2">
        <v>-0.404063666813467</v>
      </c>
      <c r="K276" s="2">
        <v>4.0688180704593797E-3</v>
      </c>
      <c r="L276" s="2">
        <v>7.9259374885443004E-2</v>
      </c>
      <c r="M276" s="2">
        <v>17</v>
      </c>
      <c r="N276" s="2">
        <v>-0.23390426918989601</v>
      </c>
      <c r="O276" s="2">
        <v>0.239155948132556</v>
      </c>
      <c r="P276" s="2">
        <v>0.55376381795434604</v>
      </c>
      <c r="Q276" s="2">
        <v>16</v>
      </c>
    </row>
    <row r="277" spans="1:17" x14ac:dyDescent="0.4">
      <c r="A277" s="2" t="s">
        <v>3841</v>
      </c>
      <c r="B277" s="2">
        <v>0.33950475899999999</v>
      </c>
      <c r="C277" s="2">
        <v>8.3927341000000003E-2</v>
      </c>
      <c r="D277" s="2">
        <v>0.67504715100000001</v>
      </c>
      <c r="E277" s="2">
        <v>9</v>
      </c>
      <c r="F277" s="2">
        <v>-3.1348774000000003E-2</v>
      </c>
      <c r="G277" s="2">
        <v>0.77823353299999998</v>
      </c>
      <c r="H277" s="2">
        <v>0.93091416400000004</v>
      </c>
      <c r="I277" s="2">
        <v>11</v>
      </c>
      <c r="J277" s="2">
        <v>-0.378269294709982</v>
      </c>
      <c r="K277" s="2">
        <v>4.0997342299622002E-3</v>
      </c>
      <c r="L277" s="2">
        <v>7.9568003676361895E-2</v>
      </c>
      <c r="M277" s="2">
        <v>17</v>
      </c>
      <c r="N277" s="2">
        <v>9.2718640078004899E-2</v>
      </c>
      <c r="O277" s="2">
        <v>0.450895959905389</v>
      </c>
      <c r="P277" s="2">
        <v>0.73273155067089002</v>
      </c>
      <c r="Q277" s="2">
        <v>16</v>
      </c>
    </row>
    <row r="278" spans="1:17" x14ac:dyDescent="0.4">
      <c r="A278" s="2" t="s">
        <v>4526</v>
      </c>
      <c r="B278" s="2">
        <v>-1.154587316</v>
      </c>
      <c r="C278" s="2">
        <v>5.2519899999999998E-3</v>
      </c>
      <c r="D278" s="2">
        <v>0.61799368600000004</v>
      </c>
      <c r="E278" s="2">
        <v>9</v>
      </c>
      <c r="F278" s="2">
        <v>-0.65001255000000002</v>
      </c>
      <c r="G278" s="2">
        <v>2.3019020000000002E-3</v>
      </c>
      <c r="H278" s="2">
        <v>0.32842548599999999</v>
      </c>
      <c r="I278" s="2">
        <v>11</v>
      </c>
      <c r="J278" s="2">
        <v>-0.64541038006726004</v>
      </c>
      <c r="K278" s="2">
        <v>4.1573530502986098E-3</v>
      </c>
      <c r="L278" s="2">
        <v>8.0390720705224697E-2</v>
      </c>
      <c r="M278" s="2">
        <v>17</v>
      </c>
      <c r="N278" s="2">
        <v>-0.68066717579329405</v>
      </c>
      <c r="O278" s="2">
        <v>1.4128390630287399E-3</v>
      </c>
      <c r="P278" s="2">
        <v>0.108092426285924</v>
      </c>
      <c r="Q278" s="2">
        <v>16</v>
      </c>
    </row>
    <row r="279" spans="1:17" x14ac:dyDescent="0.4">
      <c r="A279" s="2" t="s">
        <v>3511</v>
      </c>
      <c r="B279" s="2">
        <v>-0.21991223200000001</v>
      </c>
      <c r="C279" s="2">
        <v>7.4602549999999998E-3</v>
      </c>
      <c r="D279" s="2">
        <v>0.61799368600000004</v>
      </c>
      <c r="E279" s="2">
        <v>9</v>
      </c>
      <c r="F279" s="2">
        <v>-0.282979692</v>
      </c>
      <c r="G279" s="2">
        <v>9.0892190000000008E-3</v>
      </c>
      <c r="H279" s="2">
        <v>0.51593537300000003</v>
      </c>
      <c r="I279" s="2">
        <v>11</v>
      </c>
      <c r="J279" s="2">
        <v>-0.22791767484971201</v>
      </c>
      <c r="K279" s="2">
        <v>4.1964898346772798E-3</v>
      </c>
      <c r="L279" s="2">
        <v>8.0851349771026801E-2</v>
      </c>
      <c r="M279" s="2">
        <v>17</v>
      </c>
      <c r="N279" s="2">
        <v>-0.27105008381291101</v>
      </c>
      <c r="O279" s="2">
        <v>3.1124916341510901E-4</v>
      </c>
      <c r="P279" s="2">
        <v>4.5641231490787797E-2</v>
      </c>
      <c r="Q279" s="2">
        <v>16</v>
      </c>
    </row>
    <row r="280" spans="1:17" x14ac:dyDescent="0.4">
      <c r="A280" s="2" t="s">
        <v>2003</v>
      </c>
      <c r="B280" s="2">
        <v>-0.13683972899999999</v>
      </c>
      <c r="C280" s="2">
        <v>8.5574514000000004E-2</v>
      </c>
      <c r="D280" s="2">
        <v>0.67938330300000005</v>
      </c>
      <c r="E280" s="2">
        <v>9</v>
      </c>
      <c r="F280" s="2">
        <v>-7.6121855000000002E-2</v>
      </c>
      <c r="G280" s="2">
        <v>0.429355294</v>
      </c>
      <c r="H280" s="2">
        <v>0.81884631299999999</v>
      </c>
      <c r="I280" s="2">
        <v>11</v>
      </c>
      <c r="J280" s="2">
        <v>-0.20228940925858399</v>
      </c>
      <c r="K280" s="2">
        <v>4.21988433236476E-3</v>
      </c>
      <c r="L280" s="2">
        <v>8.0957444208146406E-2</v>
      </c>
      <c r="M280" s="2">
        <v>17</v>
      </c>
      <c r="N280" s="2">
        <v>-9.0761938383615001E-2</v>
      </c>
      <c r="O280" s="2">
        <v>0.20571795199950399</v>
      </c>
      <c r="P280" s="2">
        <v>0.51943855969520303</v>
      </c>
      <c r="Q280" s="2">
        <v>16</v>
      </c>
    </row>
    <row r="281" spans="1:17" x14ac:dyDescent="0.4">
      <c r="A281" s="2" t="s">
        <v>469</v>
      </c>
      <c r="B281" s="2">
        <v>-0.177816373</v>
      </c>
      <c r="C281" s="2">
        <v>0.16261631300000001</v>
      </c>
      <c r="D281" s="2">
        <v>0.69133502599999996</v>
      </c>
      <c r="E281" s="2">
        <v>9</v>
      </c>
      <c r="F281" s="2">
        <v>-0.32745845400000001</v>
      </c>
      <c r="G281" s="2">
        <v>3.7791360000000002E-3</v>
      </c>
      <c r="H281" s="2">
        <v>0.38368924700000001</v>
      </c>
      <c r="I281" s="2">
        <v>11</v>
      </c>
      <c r="J281" s="2">
        <v>-0.35623974480401599</v>
      </c>
      <c r="K281" s="2">
        <v>4.24336674087395E-3</v>
      </c>
      <c r="L281" s="2">
        <v>8.0957444208146406E-2</v>
      </c>
      <c r="M281" s="2">
        <v>17</v>
      </c>
      <c r="N281" s="2">
        <v>-0.322774110512345</v>
      </c>
      <c r="O281" s="2">
        <v>3.2930587255985901E-4</v>
      </c>
      <c r="P281" s="2">
        <v>4.5747518453776302E-2</v>
      </c>
      <c r="Q281" s="2">
        <v>16</v>
      </c>
    </row>
    <row r="282" spans="1:17" x14ac:dyDescent="0.4">
      <c r="A282" s="2" t="s">
        <v>231</v>
      </c>
      <c r="B282" s="2">
        <v>-0.26372279900000001</v>
      </c>
      <c r="C282" s="2">
        <v>2.6666189E-2</v>
      </c>
      <c r="D282" s="2">
        <v>0.67504715100000001</v>
      </c>
      <c r="E282" s="2">
        <v>9</v>
      </c>
      <c r="F282" s="2">
        <v>0.10050232000000001</v>
      </c>
      <c r="G282" s="2">
        <v>0.25132648800000001</v>
      </c>
      <c r="H282" s="2">
        <v>0.77889357100000001</v>
      </c>
      <c r="I282" s="2">
        <v>11</v>
      </c>
      <c r="J282" s="2">
        <v>-0.29649041288769901</v>
      </c>
      <c r="K282" s="2">
        <v>4.2480037972450401E-3</v>
      </c>
      <c r="L282" s="2">
        <v>8.0957444208146406E-2</v>
      </c>
      <c r="M282" s="2">
        <v>17</v>
      </c>
      <c r="N282" s="2">
        <v>4.4787216665677997E-2</v>
      </c>
      <c r="O282" s="2">
        <v>0.544640514626065</v>
      </c>
      <c r="P282" s="2">
        <v>0.79112643999787002</v>
      </c>
      <c r="Q282" s="2">
        <v>16</v>
      </c>
    </row>
    <row r="283" spans="1:17" x14ac:dyDescent="0.4">
      <c r="A283" s="2" t="s">
        <v>2673</v>
      </c>
      <c r="B283" s="2">
        <v>-0.44534776799999998</v>
      </c>
      <c r="C283" s="2">
        <v>2.234298E-3</v>
      </c>
      <c r="D283" s="2">
        <v>0.57975988199999995</v>
      </c>
      <c r="E283" s="2">
        <v>9</v>
      </c>
      <c r="F283" s="2">
        <v>-2.5219367999999999E-2</v>
      </c>
      <c r="G283" s="2">
        <v>0.77766812500000004</v>
      </c>
      <c r="H283" s="2">
        <v>0.93091416400000004</v>
      </c>
      <c r="I283" s="2">
        <v>11</v>
      </c>
      <c r="J283" s="2">
        <v>-0.30142921465436801</v>
      </c>
      <c r="K283" s="2">
        <v>4.3084327518402602E-3</v>
      </c>
      <c r="L283" s="2">
        <v>8.1186635994545703E-2</v>
      </c>
      <c r="M283" s="2">
        <v>17</v>
      </c>
      <c r="N283" s="2">
        <v>-0.17797975852216</v>
      </c>
      <c r="O283" s="2">
        <v>4.6724780288485097E-2</v>
      </c>
      <c r="P283" s="2">
        <v>0.32824771191851898</v>
      </c>
      <c r="Q283" s="2">
        <v>16</v>
      </c>
    </row>
    <row r="284" spans="1:17" x14ac:dyDescent="0.4">
      <c r="A284" s="2" t="s">
        <v>1762</v>
      </c>
      <c r="B284" s="2">
        <v>-0.16987063699999999</v>
      </c>
      <c r="C284" s="2">
        <v>0.32259117300000001</v>
      </c>
      <c r="D284" s="2">
        <v>0.72965911900000002</v>
      </c>
      <c r="E284" s="2">
        <v>9</v>
      </c>
      <c r="F284" s="2">
        <v>-0.14368004100000001</v>
      </c>
      <c r="G284" s="2">
        <v>0.27516576399999998</v>
      </c>
      <c r="H284" s="2">
        <v>0.78015787400000003</v>
      </c>
      <c r="I284" s="2">
        <v>11</v>
      </c>
      <c r="J284" s="2">
        <v>-0.20853244234927201</v>
      </c>
      <c r="K284" s="2">
        <v>4.31424320588779E-3</v>
      </c>
      <c r="L284" s="2">
        <v>8.1186635994545703E-2</v>
      </c>
      <c r="M284" s="2">
        <v>17</v>
      </c>
      <c r="N284" s="2">
        <v>-0.20342556304374501</v>
      </c>
      <c r="O284" s="2">
        <v>7.7538754904186602E-2</v>
      </c>
      <c r="P284" s="2">
        <v>0.35905884836772001</v>
      </c>
      <c r="Q284" s="2">
        <v>16</v>
      </c>
    </row>
    <row r="285" spans="1:17" x14ac:dyDescent="0.4">
      <c r="A285" s="2" t="s">
        <v>1934</v>
      </c>
      <c r="B285" s="2">
        <v>-7.8214178999999995E-2</v>
      </c>
      <c r="C285" s="2">
        <v>0.527570443</v>
      </c>
      <c r="D285" s="2">
        <v>0.820095515</v>
      </c>
      <c r="E285" s="2">
        <v>9</v>
      </c>
      <c r="F285" s="2">
        <v>1.3961599E-2</v>
      </c>
      <c r="G285" s="2">
        <v>0.87816449299999999</v>
      </c>
      <c r="H285" s="2">
        <v>0.96415819599999997</v>
      </c>
      <c r="I285" s="2">
        <v>11</v>
      </c>
      <c r="J285" s="2">
        <v>-0.29495155753251601</v>
      </c>
      <c r="K285" s="2">
        <v>4.3167875677019704E-3</v>
      </c>
      <c r="L285" s="2">
        <v>8.1186635994545703E-2</v>
      </c>
      <c r="M285" s="2">
        <v>17</v>
      </c>
      <c r="N285" s="2">
        <v>-2.6891565295785898E-2</v>
      </c>
      <c r="O285" s="2">
        <v>0.70693036271406495</v>
      </c>
      <c r="P285" s="2">
        <v>0.87662847432087199</v>
      </c>
      <c r="Q285" s="2">
        <v>16</v>
      </c>
    </row>
    <row r="286" spans="1:17" x14ac:dyDescent="0.4">
      <c r="A286" s="2" t="s">
        <v>1277</v>
      </c>
      <c r="B286" s="2">
        <v>-0.46607587299999997</v>
      </c>
      <c r="C286" s="2">
        <v>0.64762867999999996</v>
      </c>
      <c r="D286" s="2">
        <v>0.87148401799999997</v>
      </c>
      <c r="E286" s="2">
        <v>9</v>
      </c>
      <c r="F286" s="2">
        <v>-0.161360262</v>
      </c>
      <c r="G286" s="2">
        <v>0.897710063</v>
      </c>
      <c r="H286" s="2">
        <v>0.97071106600000001</v>
      </c>
      <c r="I286" s="2">
        <v>11</v>
      </c>
      <c r="J286" s="2">
        <v>-0.97616966011084605</v>
      </c>
      <c r="K286" s="2">
        <v>4.3380026752295299E-3</v>
      </c>
      <c r="L286" s="2">
        <v>8.1186635994545703E-2</v>
      </c>
      <c r="M286" s="2">
        <v>17</v>
      </c>
      <c r="N286" s="2">
        <v>-0.24584635033928101</v>
      </c>
      <c r="O286" s="2">
        <v>0.78552942351791399</v>
      </c>
      <c r="P286" s="2">
        <v>0.91703003687551199</v>
      </c>
      <c r="Q286" s="2">
        <v>16</v>
      </c>
    </row>
    <row r="287" spans="1:17" x14ac:dyDescent="0.4">
      <c r="A287" s="2" t="s">
        <v>2468</v>
      </c>
      <c r="B287" s="2">
        <v>-0.38830403099999999</v>
      </c>
      <c r="C287" s="2">
        <v>9.4730217000000005E-2</v>
      </c>
      <c r="D287" s="2">
        <v>0.68142012200000002</v>
      </c>
      <c r="E287" s="2">
        <v>9</v>
      </c>
      <c r="F287" s="2">
        <v>6.3311391999999994E-2</v>
      </c>
      <c r="G287" s="2">
        <v>0.87015659599999995</v>
      </c>
      <c r="H287" s="2">
        <v>0.96248050900000004</v>
      </c>
      <c r="I287" s="2">
        <v>11</v>
      </c>
      <c r="J287" s="2">
        <v>-0.60284118919434404</v>
      </c>
      <c r="K287" s="2">
        <v>4.3547642199843403E-3</v>
      </c>
      <c r="L287" s="2">
        <v>8.1186635994545703E-2</v>
      </c>
      <c r="M287" s="2">
        <v>17</v>
      </c>
      <c r="N287" s="2">
        <v>-0.19969143943468901</v>
      </c>
      <c r="O287" s="2">
        <v>0.40094718174647498</v>
      </c>
      <c r="P287" s="2">
        <v>0.694397308537685</v>
      </c>
      <c r="Q287" s="2">
        <v>16</v>
      </c>
    </row>
    <row r="288" spans="1:17" x14ac:dyDescent="0.4">
      <c r="A288" s="2" t="s">
        <v>24</v>
      </c>
      <c r="B288" s="2">
        <v>-0.64050428000000004</v>
      </c>
      <c r="C288" s="2">
        <v>0.13215186300000001</v>
      </c>
      <c r="D288" s="2">
        <v>0.69011264699999997</v>
      </c>
      <c r="E288" s="2">
        <v>9</v>
      </c>
      <c r="F288" s="2">
        <v>-0.118600498</v>
      </c>
      <c r="G288" s="2">
        <v>0.66683958700000001</v>
      </c>
      <c r="H288" s="2">
        <v>0.89829188699999996</v>
      </c>
      <c r="I288" s="2">
        <v>11</v>
      </c>
      <c r="J288" s="2">
        <v>-0.53981119259045895</v>
      </c>
      <c r="K288" s="2">
        <v>4.3601027197796597E-3</v>
      </c>
      <c r="L288" s="2">
        <v>8.1186635994545703E-2</v>
      </c>
      <c r="M288" s="2">
        <v>17</v>
      </c>
      <c r="N288" s="2">
        <v>-0.27715275014091501</v>
      </c>
      <c r="O288" s="2">
        <v>0.29801449155264598</v>
      </c>
      <c r="P288" s="2">
        <v>0.619133609172143</v>
      </c>
      <c r="Q288" s="2">
        <v>16</v>
      </c>
    </row>
    <row r="289" spans="1:17" x14ac:dyDescent="0.4">
      <c r="A289" s="2" t="s">
        <v>3005</v>
      </c>
      <c r="B289" s="2">
        <v>-0.45033073000000001</v>
      </c>
      <c r="C289" s="2">
        <v>8.1988400000000006E-3</v>
      </c>
      <c r="D289" s="2">
        <v>0.61799368600000004</v>
      </c>
      <c r="E289" s="2">
        <v>9</v>
      </c>
      <c r="F289" s="2">
        <v>-0.44426269899999998</v>
      </c>
      <c r="G289" s="2">
        <v>2.2143276999999999E-2</v>
      </c>
      <c r="H289" s="2">
        <v>0.64227669899999995</v>
      </c>
      <c r="I289" s="2">
        <v>11</v>
      </c>
      <c r="J289" s="2">
        <v>-0.356032661676561</v>
      </c>
      <c r="K289" s="2">
        <v>4.3750790654172598E-3</v>
      </c>
      <c r="L289" s="2">
        <v>8.1186635994545703E-2</v>
      </c>
      <c r="M289" s="2">
        <v>17</v>
      </c>
      <c r="N289" s="2">
        <v>-0.34448765866722397</v>
      </c>
      <c r="O289" s="2">
        <v>7.6175724103024504E-3</v>
      </c>
      <c r="P289" s="2">
        <v>0.218549808445579</v>
      </c>
      <c r="Q289" s="2">
        <v>16</v>
      </c>
    </row>
    <row r="290" spans="1:17" x14ac:dyDescent="0.4">
      <c r="A290" s="2" t="s">
        <v>1138</v>
      </c>
      <c r="B290" s="2">
        <v>-0.238933338</v>
      </c>
      <c r="C290" s="2">
        <v>0.13502167500000001</v>
      </c>
      <c r="D290" s="2">
        <v>0.69133502599999996</v>
      </c>
      <c r="E290" s="2">
        <v>9</v>
      </c>
      <c r="F290" s="2">
        <v>7.9545020999999994E-2</v>
      </c>
      <c r="G290" s="2">
        <v>0.39481698999999998</v>
      </c>
      <c r="H290" s="2">
        <v>0.80725458100000003</v>
      </c>
      <c r="I290" s="2">
        <v>11</v>
      </c>
      <c r="J290" s="2">
        <v>-0.25600718458458299</v>
      </c>
      <c r="K290" s="2">
        <v>4.3830633185159198E-3</v>
      </c>
      <c r="L290" s="2">
        <v>8.1186635994545703E-2</v>
      </c>
      <c r="M290" s="2">
        <v>17</v>
      </c>
      <c r="N290" s="2">
        <v>-5.6776345969201697E-2</v>
      </c>
      <c r="O290" s="2">
        <v>0.55812871841529899</v>
      </c>
      <c r="P290" s="2">
        <v>0.79926559138164999</v>
      </c>
      <c r="Q290" s="2">
        <v>16</v>
      </c>
    </row>
    <row r="291" spans="1:17" x14ac:dyDescent="0.4">
      <c r="A291" s="2" t="s">
        <v>955</v>
      </c>
      <c r="B291" s="2">
        <v>-0.336693144</v>
      </c>
      <c r="C291" s="2">
        <v>8.0489600000000008E-3</v>
      </c>
      <c r="D291" s="2">
        <v>0.61799368600000004</v>
      </c>
      <c r="E291" s="2">
        <v>9</v>
      </c>
      <c r="F291" s="2">
        <v>0.10528802700000001</v>
      </c>
      <c r="G291" s="2">
        <v>0.15424211299999999</v>
      </c>
      <c r="H291" s="2">
        <v>0.76032828500000005</v>
      </c>
      <c r="I291" s="2">
        <v>11</v>
      </c>
      <c r="J291" s="2">
        <v>-0.338227020067627</v>
      </c>
      <c r="K291" s="2">
        <v>4.4322626580800403E-3</v>
      </c>
      <c r="L291" s="2">
        <v>8.1810890111903997E-2</v>
      </c>
      <c r="M291" s="2">
        <v>17</v>
      </c>
      <c r="N291" s="2">
        <v>-4.5816698184812502E-2</v>
      </c>
      <c r="O291" s="2">
        <v>0.58025498922954499</v>
      </c>
      <c r="P291" s="2">
        <v>0.808227125987103</v>
      </c>
      <c r="Q291" s="2">
        <v>16</v>
      </c>
    </row>
    <row r="292" spans="1:17" x14ac:dyDescent="0.4">
      <c r="A292" s="2" t="s">
        <v>3199</v>
      </c>
      <c r="B292" s="2">
        <v>-0.34915255499999998</v>
      </c>
      <c r="C292" s="2">
        <v>7.9651501999999999E-2</v>
      </c>
      <c r="D292" s="2">
        <v>0.67504715100000001</v>
      </c>
      <c r="E292" s="2">
        <v>9</v>
      </c>
      <c r="F292" s="2">
        <v>-0.242391461</v>
      </c>
      <c r="G292" s="2">
        <v>0.187490882</v>
      </c>
      <c r="H292" s="2">
        <v>0.77274325899999996</v>
      </c>
      <c r="I292" s="2">
        <v>11</v>
      </c>
      <c r="J292" s="2">
        <v>-0.35762561896714601</v>
      </c>
      <c r="K292" s="2">
        <v>4.5320945384163301E-3</v>
      </c>
      <c r="L292" s="2">
        <v>8.3362115220556796E-2</v>
      </c>
      <c r="M292" s="2">
        <v>17</v>
      </c>
      <c r="N292" s="2">
        <v>-0.325991328118796</v>
      </c>
      <c r="O292" s="2">
        <v>1.54954737660497E-2</v>
      </c>
      <c r="P292" s="2">
        <v>0.26416950704659198</v>
      </c>
      <c r="Q292" s="2">
        <v>16</v>
      </c>
    </row>
    <row r="293" spans="1:17" x14ac:dyDescent="0.4">
      <c r="A293" s="2" t="s">
        <v>3950</v>
      </c>
      <c r="B293" s="2">
        <v>-0.28033533900000002</v>
      </c>
      <c r="C293" s="2">
        <v>6.8099434E-2</v>
      </c>
      <c r="D293" s="2">
        <v>0.67504715100000001</v>
      </c>
      <c r="E293" s="2">
        <v>9</v>
      </c>
      <c r="F293" s="2">
        <v>0.13895250100000001</v>
      </c>
      <c r="G293" s="2">
        <v>0.422461798</v>
      </c>
      <c r="H293" s="2">
        <v>0.81542065200000002</v>
      </c>
      <c r="I293" s="2">
        <v>11</v>
      </c>
      <c r="J293" s="2">
        <v>-0.61826520378312799</v>
      </c>
      <c r="K293" s="2">
        <v>4.5861486161465903E-3</v>
      </c>
      <c r="L293" s="2">
        <v>8.4063467168881495E-2</v>
      </c>
      <c r="M293" s="2">
        <v>17</v>
      </c>
      <c r="N293" s="2">
        <v>3.0395353692334599E-2</v>
      </c>
      <c r="O293" s="2">
        <v>0.79415722072823602</v>
      </c>
      <c r="P293" s="2">
        <v>0.92159946542632598</v>
      </c>
      <c r="Q293" s="2">
        <v>16</v>
      </c>
    </row>
    <row r="294" spans="1:17" x14ac:dyDescent="0.4">
      <c r="A294" s="2" t="s">
        <v>953</v>
      </c>
      <c r="B294" s="2">
        <v>-0.25594560500000002</v>
      </c>
      <c r="C294" s="2">
        <v>5.8650888999999998E-2</v>
      </c>
      <c r="D294" s="2">
        <v>0.67504715100000001</v>
      </c>
      <c r="E294" s="2">
        <v>9</v>
      </c>
      <c r="F294" s="2">
        <v>6.3434968999999994E-2</v>
      </c>
      <c r="G294" s="2">
        <v>0.57227233799999999</v>
      </c>
      <c r="H294" s="2">
        <v>0.85904244200000002</v>
      </c>
      <c r="I294" s="2">
        <v>11</v>
      </c>
      <c r="J294" s="2">
        <v>-0.25749824577209801</v>
      </c>
      <c r="K294" s="2">
        <v>4.6286661333828196E-3</v>
      </c>
      <c r="L294" s="2">
        <v>8.4352677839374196E-2</v>
      </c>
      <c r="M294" s="2">
        <v>17</v>
      </c>
      <c r="N294" s="2">
        <v>-9.2106497698549603E-2</v>
      </c>
      <c r="O294" s="2">
        <v>0.36620435230355203</v>
      </c>
      <c r="P294" s="2">
        <v>0.66987304712969098</v>
      </c>
      <c r="Q294" s="2">
        <v>16</v>
      </c>
    </row>
    <row r="295" spans="1:17" x14ac:dyDescent="0.4">
      <c r="A295" s="2" t="s">
        <v>4865</v>
      </c>
      <c r="B295" s="2">
        <v>6.0045593000000001E-2</v>
      </c>
      <c r="C295" s="2">
        <v>0.859793472</v>
      </c>
      <c r="D295" s="2">
        <v>0.95796744199999995</v>
      </c>
      <c r="E295" s="2">
        <v>9</v>
      </c>
      <c r="F295" s="2">
        <v>-0.21659685200000001</v>
      </c>
      <c r="G295" s="2">
        <v>0.23619298499999999</v>
      </c>
      <c r="H295" s="2">
        <v>0.77889357100000001</v>
      </c>
      <c r="I295" s="2">
        <v>11</v>
      </c>
      <c r="J295" s="2">
        <v>-0.41385139082019101</v>
      </c>
      <c r="K295" s="2">
        <v>4.6338845564346497E-3</v>
      </c>
      <c r="L295" s="2">
        <v>8.4352677839374196E-2</v>
      </c>
      <c r="M295" s="2">
        <v>17</v>
      </c>
      <c r="N295" s="2">
        <v>-0.122087083652528</v>
      </c>
      <c r="O295" s="2">
        <v>0.50882231777665998</v>
      </c>
      <c r="P295" s="2">
        <v>0.76989920558879898</v>
      </c>
      <c r="Q295" s="2">
        <v>16</v>
      </c>
    </row>
    <row r="296" spans="1:17" x14ac:dyDescent="0.4">
      <c r="A296" s="2" t="s">
        <v>3810</v>
      </c>
      <c r="B296" s="2">
        <v>-0.11492100299999999</v>
      </c>
      <c r="C296" s="2">
        <v>0.655130985</v>
      </c>
      <c r="D296" s="2">
        <v>0.87288999499999997</v>
      </c>
      <c r="E296" s="2">
        <v>9</v>
      </c>
      <c r="F296" s="2">
        <v>-0.426119366</v>
      </c>
      <c r="G296" s="2">
        <v>5.1043834000000003E-2</v>
      </c>
      <c r="H296" s="2">
        <v>0.68540525799999996</v>
      </c>
      <c r="I296" s="2">
        <v>11</v>
      </c>
      <c r="J296" s="2">
        <v>-0.47793357327977898</v>
      </c>
      <c r="K296" s="2">
        <v>4.6631517336741196E-3</v>
      </c>
      <c r="L296" s="2">
        <v>8.4593738838713697E-2</v>
      </c>
      <c r="M296" s="2">
        <v>17</v>
      </c>
      <c r="N296" s="2">
        <v>-0.40627169514452599</v>
      </c>
      <c r="O296" s="2">
        <v>2.9141714688440502E-2</v>
      </c>
      <c r="P296" s="2">
        <v>0.30331028568296797</v>
      </c>
      <c r="Q296" s="2">
        <v>16</v>
      </c>
    </row>
    <row r="297" spans="1:17" x14ac:dyDescent="0.4">
      <c r="A297" s="2" t="s">
        <v>2049</v>
      </c>
      <c r="B297" s="2">
        <v>0.15987289099999999</v>
      </c>
      <c r="C297" s="2">
        <v>0.72067254599999997</v>
      </c>
      <c r="D297" s="2">
        <v>0.90473968400000004</v>
      </c>
      <c r="E297" s="2">
        <v>9</v>
      </c>
      <c r="F297" s="2">
        <v>-0.36639065100000001</v>
      </c>
      <c r="G297" s="2">
        <v>3.3592869999999999E-3</v>
      </c>
      <c r="H297" s="2">
        <v>0.38271758900000002</v>
      </c>
      <c r="I297" s="2">
        <v>11</v>
      </c>
      <c r="J297" s="2">
        <v>-0.27135529494940303</v>
      </c>
      <c r="K297" s="2">
        <v>4.6837325164234504E-3</v>
      </c>
      <c r="L297" s="2">
        <v>8.46761094321897E-2</v>
      </c>
      <c r="M297" s="2">
        <v>17</v>
      </c>
      <c r="N297" s="2">
        <v>-7.5102058517768799E-2</v>
      </c>
      <c r="O297" s="2">
        <v>0.75432971627255996</v>
      </c>
      <c r="P297" s="2">
        <v>0.90162097294546395</v>
      </c>
      <c r="Q297" s="2">
        <v>16</v>
      </c>
    </row>
    <row r="298" spans="1:17" x14ac:dyDescent="0.4">
      <c r="A298" s="2" t="s">
        <v>4987</v>
      </c>
      <c r="B298" s="2">
        <v>-0.11377920399999999</v>
      </c>
      <c r="C298" s="2">
        <v>0.22139129399999999</v>
      </c>
      <c r="D298" s="2">
        <v>0.69765667899999995</v>
      </c>
      <c r="E298" s="2">
        <v>9</v>
      </c>
      <c r="F298" s="2">
        <v>-0.159216407</v>
      </c>
      <c r="G298" s="2">
        <v>4.2240895000000001E-2</v>
      </c>
      <c r="H298" s="2">
        <v>0.67778019899999997</v>
      </c>
      <c r="I298" s="2">
        <v>11</v>
      </c>
      <c r="J298" s="2">
        <v>-0.228718976648419</v>
      </c>
      <c r="K298" s="2">
        <v>4.70455298162154E-3</v>
      </c>
      <c r="L298" s="2">
        <v>8.4762236143276798E-2</v>
      </c>
      <c r="M298" s="2">
        <v>17</v>
      </c>
      <c r="N298" s="2">
        <v>-0.12384810075128</v>
      </c>
      <c r="O298" s="2">
        <v>3.3128154063663103E-2</v>
      </c>
      <c r="P298" s="2">
        <v>0.30662650587443901</v>
      </c>
      <c r="Q298" s="2">
        <v>16</v>
      </c>
    </row>
    <row r="299" spans="1:17" x14ac:dyDescent="0.4">
      <c r="A299" s="2" t="s">
        <v>3136</v>
      </c>
      <c r="B299" s="2">
        <v>-0.64922992400000001</v>
      </c>
      <c r="C299" s="2">
        <v>5.5920178000000001E-2</v>
      </c>
      <c r="D299" s="2">
        <v>0.67504715100000001</v>
      </c>
      <c r="E299" s="2">
        <v>9</v>
      </c>
      <c r="F299" s="2">
        <v>-0.39442179300000002</v>
      </c>
      <c r="G299" s="2">
        <v>2.2010602000000001E-2</v>
      </c>
      <c r="H299" s="2">
        <v>0.641955626</v>
      </c>
      <c r="I299" s="2">
        <v>11</v>
      </c>
      <c r="J299" s="2">
        <v>-0.39193792003007899</v>
      </c>
      <c r="K299" s="2">
        <v>4.7218256052881701E-3</v>
      </c>
      <c r="L299" s="2">
        <v>8.4784072688150497E-2</v>
      </c>
      <c r="M299" s="2">
        <v>17</v>
      </c>
      <c r="N299" s="2">
        <v>-0.62847115151458599</v>
      </c>
      <c r="O299" s="2">
        <v>1.16000546220394E-3</v>
      </c>
      <c r="P299" s="2">
        <v>9.8957901168950493E-2</v>
      </c>
      <c r="Q299" s="2">
        <v>16</v>
      </c>
    </row>
    <row r="300" spans="1:17" x14ac:dyDescent="0.4">
      <c r="A300" s="2" t="s">
        <v>3236</v>
      </c>
      <c r="B300" s="2">
        <v>-0.171551808</v>
      </c>
      <c r="C300" s="2">
        <v>7.4195433000000005E-2</v>
      </c>
      <c r="D300" s="2">
        <v>0.67504715100000001</v>
      </c>
      <c r="E300" s="2">
        <v>9</v>
      </c>
      <c r="F300" s="2">
        <v>6.5973347000000002E-2</v>
      </c>
      <c r="G300" s="2">
        <v>0.30033325700000002</v>
      </c>
      <c r="H300" s="2">
        <v>0.78739253799999998</v>
      </c>
      <c r="I300" s="2">
        <v>11</v>
      </c>
      <c r="J300" s="2">
        <v>-0.14675856929158801</v>
      </c>
      <c r="K300" s="2">
        <v>4.8768366643160803E-3</v>
      </c>
      <c r="L300" s="2">
        <v>8.7270578816693506E-2</v>
      </c>
      <c r="M300" s="2">
        <v>17</v>
      </c>
      <c r="N300" s="2">
        <v>-4.62025900080077E-2</v>
      </c>
      <c r="O300" s="2">
        <v>0.46131301430820698</v>
      </c>
      <c r="P300" s="2">
        <v>0.73848068635445496</v>
      </c>
      <c r="Q300" s="2">
        <v>16</v>
      </c>
    </row>
    <row r="301" spans="1:17" x14ac:dyDescent="0.4">
      <c r="A301" s="2" t="s">
        <v>3192</v>
      </c>
      <c r="B301" s="2">
        <v>-0.37931152400000001</v>
      </c>
      <c r="C301" s="2">
        <v>2.0338502000000001E-2</v>
      </c>
      <c r="D301" s="2">
        <v>0.67504715100000001</v>
      </c>
      <c r="E301" s="2">
        <v>9</v>
      </c>
      <c r="F301" s="2">
        <v>-0.13787375299999999</v>
      </c>
      <c r="G301" s="2">
        <v>0.14667116799999999</v>
      </c>
      <c r="H301" s="2">
        <v>0.75852456000000001</v>
      </c>
      <c r="I301" s="2">
        <v>11</v>
      </c>
      <c r="J301" s="2">
        <v>-0.20209600454363699</v>
      </c>
      <c r="K301" s="2">
        <v>4.9065347690388896E-3</v>
      </c>
      <c r="L301" s="2">
        <v>8.7428101767478103E-2</v>
      </c>
      <c r="M301" s="2">
        <v>17</v>
      </c>
      <c r="N301" s="2">
        <v>-0.232886452774343</v>
      </c>
      <c r="O301" s="2">
        <v>1.2616854133588601E-2</v>
      </c>
      <c r="P301" s="2">
        <v>0.25309339909204298</v>
      </c>
      <c r="Q301" s="2">
        <v>16</v>
      </c>
    </row>
    <row r="302" spans="1:17" x14ac:dyDescent="0.4">
      <c r="A302" s="2" t="s">
        <v>5205</v>
      </c>
      <c r="B302" s="2">
        <v>-0.109272842</v>
      </c>
      <c r="C302" s="2">
        <v>0.58896889399999997</v>
      </c>
      <c r="D302" s="2">
        <v>0.84986960600000006</v>
      </c>
      <c r="E302" s="2">
        <v>9</v>
      </c>
      <c r="F302" s="2">
        <v>-0.10916859900000001</v>
      </c>
      <c r="G302" s="2">
        <v>0.81199504700000003</v>
      </c>
      <c r="H302" s="2">
        <v>0.94325618499999997</v>
      </c>
      <c r="I302" s="2">
        <v>11</v>
      </c>
      <c r="J302" s="2">
        <v>-0.62383554334542501</v>
      </c>
      <c r="K302" s="2">
        <v>4.9279887791475602E-3</v>
      </c>
      <c r="L302" s="2">
        <v>8.7428101767478103E-2</v>
      </c>
      <c r="M302" s="2">
        <v>17</v>
      </c>
      <c r="N302" s="2">
        <v>-2.7179834118656199E-2</v>
      </c>
      <c r="O302" s="2">
        <v>0.92864213407905405</v>
      </c>
      <c r="P302" s="2">
        <v>0.97479373875600295</v>
      </c>
      <c r="Q302" s="2">
        <v>16</v>
      </c>
    </row>
    <row r="303" spans="1:17" x14ac:dyDescent="0.4">
      <c r="A303" s="2" t="s">
        <v>796</v>
      </c>
      <c r="B303" s="2">
        <v>-0.110016827</v>
      </c>
      <c r="C303" s="2">
        <v>0.133490736</v>
      </c>
      <c r="D303" s="2">
        <v>0.69128241499999998</v>
      </c>
      <c r="E303" s="2">
        <v>9</v>
      </c>
      <c r="F303" s="2">
        <v>-0.19909185700000001</v>
      </c>
      <c r="G303" s="2">
        <v>6.9687580000000002E-3</v>
      </c>
      <c r="H303" s="2">
        <v>0.49050768099999997</v>
      </c>
      <c r="I303" s="2">
        <v>11</v>
      </c>
      <c r="J303" s="2">
        <v>-0.19715909160199899</v>
      </c>
      <c r="K303" s="2">
        <v>4.9392904288820903E-3</v>
      </c>
      <c r="L303" s="2">
        <v>8.7428101767478103E-2</v>
      </c>
      <c r="M303" s="2">
        <v>17</v>
      </c>
      <c r="N303" s="2">
        <v>-0.16310343650588899</v>
      </c>
      <c r="O303" s="2">
        <v>3.06273906735079E-3</v>
      </c>
      <c r="P303" s="2">
        <v>0.16326762922073901</v>
      </c>
      <c r="Q303" s="2">
        <v>16</v>
      </c>
    </row>
    <row r="304" spans="1:17" x14ac:dyDescent="0.4">
      <c r="A304" s="2" t="s">
        <v>616</v>
      </c>
      <c r="B304" s="2">
        <v>-7.9638243999999997E-2</v>
      </c>
      <c r="C304" s="2">
        <v>0.327072582</v>
      </c>
      <c r="D304" s="2">
        <v>0.73197126099999998</v>
      </c>
      <c r="E304" s="2">
        <v>9</v>
      </c>
      <c r="F304" s="2">
        <v>-5.2414752000000002E-2</v>
      </c>
      <c r="G304" s="2">
        <v>0.72560811700000005</v>
      </c>
      <c r="H304" s="2">
        <v>0.91628331900000004</v>
      </c>
      <c r="I304" s="2">
        <v>11</v>
      </c>
      <c r="J304" s="2">
        <v>-0.36022195336767499</v>
      </c>
      <c r="K304" s="2">
        <v>4.9518852866974701E-3</v>
      </c>
      <c r="L304" s="2">
        <v>8.7428101767478103E-2</v>
      </c>
      <c r="M304" s="2">
        <v>17</v>
      </c>
      <c r="N304" s="2">
        <v>-6.5420929226303395E-2</v>
      </c>
      <c r="O304" s="2">
        <v>0.55596763989665599</v>
      </c>
      <c r="P304" s="2">
        <v>0.79824688077811801</v>
      </c>
      <c r="Q304" s="2">
        <v>16</v>
      </c>
    </row>
    <row r="305" spans="1:17" x14ac:dyDescent="0.4">
      <c r="A305" s="2" t="s">
        <v>544</v>
      </c>
      <c r="B305" s="2">
        <v>1.4915835000000001E-2</v>
      </c>
      <c r="C305" s="2">
        <v>0.78805603899999999</v>
      </c>
      <c r="D305" s="2">
        <v>0.92915003500000004</v>
      </c>
      <c r="E305" s="2">
        <v>9</v>
      </c>
      <c r="F305" s="2">
        <v>4.3605840999999999E-2</v>
      </c>
      <c r="G305" s="2">
        <v>0.20310616000000001</v>
      </c>
      <c r="H305" s="2">
        <v>0.77274325899999996</v>
      </c>
      <c r="I305" s="2">
        <v>11</v>
      </c>
      <c r="J305" s="2">
        <v>-0.142647836568391</v>
      </c>
      <c r="K305" s="2">
        <v>4.9912706172903403E-3</v>
      </c>
      <c r="L305" s="2">
        <v>8.7829725295585706E-2</v>
      </c>
      <c r="M305" s="2">
        <v>17</v>
      </c>
      <c r="N305" s="2">
        <v>4.1833751225018499E-2</v>
      </c>
      <c r="O305" s="2">
        <v>0.19560091508858499</v>
      </c>
      <c r="P305" s="2">
        <v>0.51067123182623297</v>
      </c>
      <c r="Q305" s="2">
        <v>16</v>
      </c>
    </row>
    <row r="306" spans="1:17" x14ac:dyDescent="0.4">
      <c r="A306" s="2" t="s">
        <v>95</v>
      </c>
      <c r="B306" s="2">
        <v>-0.28701766899999998</v>
      </c>
      <c r="C306" s="2">
        <v>6.0899662E-2</v>
      </c>
      <c r="D306" s="2">
        <v>0.67504715100000001</v>
      </c>
      <c r="E306" s="2">
        <v>9</v>
      </c>
      <c r="F306" s="2">
        <v>-0.19708150899999999</v>
      </c>
      <c r="G306" s="2">
        <v>0.140597628</v>
      </c>
      <c r="H306" s="2">
        <v>0.75280528599999996</v>
      </c>
      <c r="I306" s="2">
        <v>11</v>
      </c>
      <c r="J306" s="2">
        <v>-0.42513366188935497</v>
      </c>
      <c r="K306" s="2">
        <v>5.0307330874506499E-3</v>
      </c>
      <c r="L306" s="2">
        <v>8.8230033118445197E-2</v>
      </c>
      <c r="M306" s="2">
        <v>17</v>
      </c>
      <c r="N306" s="2">
        <v>-0.17001748807018299</v>
      </c>
      <c r="O306" s="2">
        <v>9.3917119665764895E-2</v>
      </c>
      <c r="P306" s="2">
        <v>0.37896583233409897</v>
      </c>
      <c r="Q306" s="2">
        <v>16</v>
      </c>
    </row>
    <row r="307" spans="1:17" x14ac:dyDescent="0.4">
      <c r="A307" s="2" t="s">
        <v>1524</v>
      </c>
      <c r="B307" s="2">
        <v>-8.7012996999999995E-2</v>
      </c>
      <c r="C307" s="2">
        <v>0.47828273700000001</v>
      </c>
      <c r="D307" s="2">
        <v>0.798016583</v>
      </c>
      <c r="E307" s="2">
        <v>9</v>
      </c>
      <c r="F307" s="2">
        <v>-9.5694497000000003E-2</v>
      </c>
      <c r="G307" s="2">
        <v>0.36687716599999998</v>
      </c>
      <c r="H307" s="2">
        <v>0.80108189299999999</v>
      </c>
      <c r="I307" s="2">
        <v>11</v>
      </c>
      <c r="J307" s="2">
        <v>-0.32526837755029298</v>
      </c>
      <c r="K307" s="2">
        <v>5.06641859842147E-3</v>
      </c>
      <c r="L307" s="2">
        <v>8.8561668149228306E-2</v>
      </c>
      <c r="M307" s="2">
        <v>17</v>
      </c>
      <c r="N307" s="2">
        <v>-5.7340091535335702E-2</v>
      </c>
      <c r="O307" s="2">
        <v>0.48381939772042198</v>
      </c>
      <c r="P307" s="2">
        <v>0.75654105467005495</v>
      </c>
      <c r="Q307" s="2">
        <v>16</v>
      </c>
    </row>
    <row r="308" spans="1:17" x14ac:dyDescent="0.4">
      <c r="A308" s="2" t="s">
        <v>4868</v>
      </c>
      <c r="B308" s="2">
        <v>0.113115961</v>
      </c>
      <c r="C308" s="2">
        <v>0.498980653</v>
      </c>
      <c r="D308" s="2">
        <v>0.80696292700000005</v>
      </c>
      <c r="E308" s="2">
        <v>9</v>
      </c>
      <c r="F308" s="2">
        <v>-0.29951629899999999</v>
      </c>
      <c r="G308" s="2">
        <v>0.22491497899999999</v>
      </c>
      <c r="H308" s="2">
        <v>0.77889357100000001</v>
      </c>
      <c r="I308" s="2">
        <v>11</v>
      </c>
      <c r="J308" s="2">
        <v>-0.26378060602526898</v>
      </c>
      <c r="K308" s="2">
        <v>5.09463511254909E-3</v>
      </c>
      <c r="L308" s="2">
        <v>8.8760986003784403E-2</v>
      </c>
      <c r="M308" s="2">
        <v>17</v>
      </c>
      <c r="N308" s="2">
        <v>-0.12949425613221099</v>
      </c>
      <c r="O308" s="2">
        <v>0.41227561264406798</v>
      </c>
      <c r="P308" s="2">
        <v>0.70297253202456</v>
      </c>
      <c r="Q308" s="2">
        <v>16</v>
      </c>
    </row>
    <row r="309" spans="1:17" x14ac:dyDescent="0.4">
      <c r="A309" s="2" t="s">
        <v>435</v>
      </c>
      <c r="B309" s="2">
        <v>-0.24835996299999999</v>
      </c>
      <c r="C309" s="2">
        <v>0.142903643</v>
      </c>
      <c r="D309" s="2">
        <v>0.69133502599999996</v>
      </c>
      <c r="E309" s="2">
        <v>9</v>
      </c>
      <c r="F309" s="2">
        <v>-0.31824278</v>
      </c>
      <c r="G309" s="2">
        <v>2.5418295E-2</v>
      </c>
      <c r="H309" s="2">
        <v>0.65588447599999999</v>
      </c>
      <c r="I309" s="2">
        <v>11</v>
      </c>
      <c r="J309" s="2">
        <v>-0.46570179527917099</v>
      </c>
      <c r="K309" s="2">
        <v>5.1808543429163701E-3</v>
      </c>
      <c r="L309" s="2">
        <v>8.9919320930627405E-2</v>
      </c>
      <c r="M309" s="2">
        <v>17</v>
      </c>
      <c r="N309" s="2">
        <v>-0.28883220254604203</v>
      </c>
      <c r="O309" s="2">
        <v>1.22263696055616E-2</v>
      </c>
      <c r="P309" s="2">
        <v>0.25309339909204298</v>
      </c>
      <c r="Q309" s="2">
        <v>16</v>
      </c>
    </row>
    <row r="310" spans="1:17" x14ac:dyDescent="0.4">
      <c r="A310" s="2" t="s">
        <v>4638</v>
      </c>
      <c r="B310" s="2">
        <v>1.8495683999999998E-2</v>
      </c>
      <c r="C310" s="2">
        <v>0.97042020200000001</v>
      </c>
      <c r="D310" s="2">
        <v>0.99055707900000001</v>
      </c>
      <c r="E310" s="2">
        <v>9</v>
      </c>
      <c r="F310" s="2">
        <v>-0.380937578</v>
      </c>
      <c r="G310" s="2">
        <v>0.467970952</v>
      </c>
      <c r="H310" s="2">
        <v>0.83169384599999996</v>
      </c>
      <c r="I310" s="2">
        <v>11</v>
      </c>
      <c r="J310" s="2">
        <v>-0.77474271703660103</v>
      </c>
      <c r="K310" s="2">
        <v>5.2058860570663897E-3</v>
      </c>
      <c r="L310" s="2">
        <v>8.9919320930627405E-2</v>
      </c>
      <c r="M310" s="2">
        <v>17</v>
      </c>
      <c r="N310" s="2">
        <v>-5.6247145177553699E-2</v>
      </c>
      <c r="O310" s="2">
        <v>0.89829050867729998</v>
      </c>
      <c r="P310" s="2">
        <v>0.96167082896523903</v>
      </c>
      <c r="Q310" s="2">
        <v>16</v>
      </c>
    </row>
    <row r="311" spans="1:17" x14ac:dyDescent="0.4">
      <c r="A311" s="2" t="s">
        <v>4682</v>
      </c>
      <c r="B311" s="2">
        <v>-0.47501219099999997</v>
      </c>
      <c r="C311" s="2">
        <v>0.188629825</v>
      </c>
      <c r="D311" s="2">
        <v>0.69133502599999996</v>
      </c>
      <c r="E311" s="2">
        <v>9</v>
      </c>
      <c r="F311" s="2">
        <v>-0.43851800600000002</v>
      </c>
      <c r="G311" s="2">
        <v>8.1556455E-2</v>
      </c>
      <c r="H311" s="2">
        <v>0.70619800799999999</v>
      </c>
      <c r="I311" s="2">
        <v>11</v>
      </c>
      <c r="J311" s="2">
        <v>-0.58217946977661506</v>
      </c>
      <c r="K311" s="2">
        <v>5.2122205350960396E-3</v>
      </c>
      <c r="L311" s="2">
        <v>8.9919320930627405E-2</v>
      </c>
      <c r="M311" s="2">
        <v>17</v>
      </c>
      <c r="N311" s="2">
        <v>-0.417924213779369</v>
      </c>
      <c r="O311" s="2">
        <v>4.1304412915187702E-2</v>
      </c>
      <c r="P311" s="2">
        <v>0.31423053617539998</v>
      </c>
      <c r="Q311" s="2">
        <v>16</v>
      </c>
    </row>
    <row r="312" spans="1:17" x14ac:dyDescent="0.4">
      <c r="A312" s="2" t="s">
        <v>243</v>
      </c>
      <c r="B312" s="2">
        <v>-0.15876891800000001</v>
      </c>
      <c r="C312" s="2">
        <v>0.20012808600000001</v>
      </c>
      <c r="D312" s="2">
        <v>0.69426255100000001</v>
      </c>
      <c r="E312" s="2">
        <v>9</v>
      </c>
      <c r="F312" s="2">
        <v>0.12455053100000001</v>
      </c>
      <c r="G312" s="2">
        <v>0.15580366000000001</v>
      </c>
      <c r="H312" s="2">
        <v>0.76032828500000005</v>
      </c>
      <c r="I312" s="2">
        <v>11</v>
      </c>
      <c r="J312" s="2">
        <v>-0.22439294091491399</v>
      </c>
      <c r="K312" s="2">
        <v>5.2884065332052003E-3</v>
      </c>
      <c r="L312" s="2">
        <v>9.0913262753664306E-2</v>
      </c>
      <c r="M312" s="2">
        <v>17</v>
      </c>
      <c r="N312" s="2">
        <v>1.25379059757246E-2</v>
      </c>
      <c r="O312" s="2">
        <v>0.86077712580829302</v>
      </c>
      <c r="P312" s="2">
        <v>0.94924638544850204</v>
      </c>
      <c r="Q312" s="2">
        <v>16</v>
      </c>
    </row>
    <row r="313" spans="1:17" x14ac:dyDescent="0.4">
      <c r="A313" s="2" t="s">
        <v>317</v>
      </c>
      <c r="B313" s="2">
        <v>-9.4864051000000005E-2</v>
      </c>
      <c r="C313" s="2">
        <v>0.81647953500000003</v>
      </c>
      <c r="D313" s="2">
        <v>0.94167250000000002</v>
      </c>
      <c r="E313" s="2">
        <v>9</v>
      </c>
      <c r="F313" s="2">
        <v>0.13321833899999999</v>
      </c>
      <c r="G313" s="2">
        <v>0.67328595599999996</v>
      </c>
      <c r="H313" s="2">
        <v>0.90097250900000003</v>
      </c>
      <c r="I313" s="2">
        <v>11</v>
      </c>
      <c r="J313" s="2">
        <v>-0.46468518061993103</v>
      </c>
      <c r="K313" s="2">
        <v>5.3042782587854904E-3</v>
      </c>
      <c r="L313" s="2">
        <v>9.0913262753664306E-2</v>
      </c>
      <c r="M313" s="2">
        <v>17</v>
      </c>
      <c r="N313" s="2">
        <v>0.100696108969333</v>
      </c>
      <c r="O313" s="2">
        <v>0.71859097766492197</v>
      </c>
      <c r="P313" s="2">
        <v>0.88281167584201203</v>
      </c>
      <c r="Q313" s="2">
        <v>16</v>
      </c>
    </row>
    <row r="314" spans="1:17" x14ac:dyDescent="0.4">
      <c r="A314" s="2" t="s">
        <v>165</v>
      </c>
      <c r="B314" s="2">
        <v>-9.9056564E-2</v>
      </c>
      <c r="C314" s="2">
        <v>0.158326469</v>
      </c>
      <c r="D314" s="2">
        <v>0.69133502599999996</v>
      </c>
      <c r="E314" s="2">
        <v>9</v>
      </c>
      <c r="F314" s="2">
        <v>-5.2493813E-2</v>
      </c>
      <c r="G314" s="2">
        <v>0.25726923699999998</v>
      </c>
      <c r="H314" s="2">
        <v>0.77889357100000001</v>
      </c>
      <c r="I314" s="2">
        <v>11</v>
      </c>
      <c r="J314" s="2">
        <v>-0.15186868146571</v>
      </c>
      <c r="K314" s="2">
        <v>5.36045379401785E-3</v>
      </c>
      <c r="L314" s="2">
        <v>9.1578755917864796E-2</v>
      </c>
      <c r="M314" s="2">
        <v>17</v>
      </c>
      <c r="N314" s="2">
        <v>-6.3473734171558494E-2</v>
      </c>
      <c r="O314" s="2">
        <v>0.16893431085556301</v>
      </c>
      <c r="P314" s="2">
        <v>0.48213779129881301</v>
      </c>
      <c r="Q314" s="2">
        <v>16</v>
      </c>
    </row>
    <row r="315" spans="1:17" x14ac:dyDescent="0.4">
      <c r="A315" s="2" t="s">
        <v>4103</v>
      </c>
      <c r="B315" s="2">
        <v>-0.53297761099999996</v>
      </c>
      <c r="C315" s="2">
        <v>1.7123409999999999E-2</v>
      </c>
      <c r="D315" s="2">
        <v>0.67504715100000001</v>
      </c>
      <c r="E315" s="2">
        <v>9</v>
      </c>
      <c r="F315" s="2">
        <v>2.7490503999999999E-2</v>
      </c>
      <c r="G315" s="2">
        <v>0.93649382800000003</v>
      </c>
      <c r="H315" s="2">
        <v>0.98300779900000002</v>
      </c>
      <c r="I315" s="2">
        <v>11</v>
      </c>
      <c r="J315" s="2">
        <v>-0.49715587274670803</v>
      </c>
      <c r="K315" s="2">
        <v>5.3891437595521997E-3</v>
      </c>
      <c r="L315" s="2">
        <v>9.1771902924761603E-2</v>
      </c>
      <c r="M315" s="2">
        <v>17</v>
      </c>
      <c r="N315" s="2">
        <v>-0.14888865896805301</v>
      </c>
      <c r="O315" s="2">
        <v>0.55151247586924401</v>
      </c>
      <c r="P315" s="2">
        <v>0.79569127087011204</v>
      </c>
      <c r="Q315" s="2">
        <v>16</v>
      </c>
    </row>
    <row r="316" spans="1:17" x14ac:dyDescent="0.4">
      <c r="A316" s="2" t="s">
        <v>2614</v>
      </c>
      <c r="B316" s="2">
        <v>-0.14568724499999999</v>
      </c>
      <c r="C316" s="2">
        <v>0.45632966699999999</v>
      </c>
      <c r="D316" s="2">
        <v>0.79086155999999996</v>
      </c>
      <c r="E316" s="2">
        <v>9</v>
      </c>
      <c r="F316" s="2">
        <v>-0.16293680199999999</v>
      </c>
      <c r="G316" s="2">
        <v>9.2595994000000001E-2</v>
      </c>
      <c r="H316" s="2">
        <v>0.71542270299999999</v>
      </c>
      <c r="I316" s="2">
        <v>11</v>
      </c>
      <c r="J316" s="2">
        <v>-0.36645501213926002</v>
      </c>
      <c r="K316" s="2">
        <v>5.6412249796229897E-3</v>
      </c>
      <c r="L316" s="2">
        <v>9.5288071452583195E-2</v>
      </c>
      <c r="M316" s="2">
        <v>17</v>
      </c>
      <c r="N316" s="2">
        <v>-0.23490087850957</v>
      </c>
      <c r="O316" s="2">
        <v>3.3256629719881602E-2</v>
      </c>
      <c r="P316" s="2">
        <v>0.30662650587443901</v>
      </c>
      <c r="Q316" s="2">
        <v>16</v>
      </c>
    </row>
    <row r="317" spans="1:17" x14ac:dyDescent="0.4">
      <c r="A317" s="2" t="s">
        <v>76</v>
      </c>
      <c r="B317" s="2">
        <v>-7.4658661000000001E-2</v>
      </c>
      <c r="C317" s="2">
        <v>0.30880387599999998</v>
      </c>
      <c r="D317" s="2">
        <v>0.72452251599999995</v>
      </c>
      <c r="E317" s="2">
        <v>9</v>
      </c>
      <c r="F317" s="2">
        <v>-1.6279232000000001E-2</v>
      </c>
      <c r="G317" s="2">
        <v>0.66656846000000003</v>
      </c>
      <c r="H317" s="2">
        <v>0.89829188699999996</v>
      </c>
      <c r="I317" s="2">
        <v>11</v>
      </c>
      <c r="J317" s="2">
        <v>-0.13671697564569699</v>
      </c>
      <c r="K317" s="2">
        <v>5.6438468102298798E-3</v>
      </c>
      <c r="L317" s="2">
        <v>9.5288071452583195E-2</v>
      </c>
      <c r="M317" s="2">
        <v>17</v>
      </c>
      <c r="N317" s="2">
        <v>-4.0937632759117701E-2</v>
      </c>
      <c r="O317" s="2">
        <v>0.35664886301013199</v>
      </c>
      <c r="P317" s="2">
        <v>0.66293991120791795</v>
      </c>
      <c r="Q317" s="2">
        <v>16</v>
      </c>
    </row>
    <row r="318" spans="1:17" x14ac:dyDescent="0.4">
      <c r="A318" s="2" t="s">
        <v>1122</v>
      </c>
      <c r="B318" s="2">
        <v>-2.1429311999999999E-2</v>
      </c>
      <c r="C318" s="2">
        <v>0.926877116</v>
      </c>
      <c r="D318" s="2">
        <v>0.97775548899999998</v>
      </c>
      <c r="E318" s="2">
        <v>9</v>
      </c>
      <c r="F318" s="2">
        <v>-1.2246768E-2</v>
      </c>
      <c r="G318" s="2">
        <v>0.95458306400000004</v>
      </c>
      <c r="H318" s="2">
        <v>0.98627573700000004</v>
      </c>
      <c r="I318" s="2">
        <v>11</v>
      </c>
      <c r="J318" s="2">
        <v>-0.40897519431127499</v>
      </c>
      <c r="K318" s="2">
        <v>5.64977578417476E-3</v>
      </c>
      <c r="L318" s="2">
        <v>9.5288071452583195E-2</v>
      </c>
      <c r="M318" s="2">
        <v>17</v>
      </c>
      <c r="N318" s="2">
        <v>-6.9255288619351096E-2</v>
      </c>
      <c r="O318" s="2">
        <v>0.69525074586241198</v>
      </c>
      <c r="P318" s="2">
        <v>0.873298690007697</v>
      </c>
      <c r="Q318" s="2">
        <v>16</v>
      </c>
    </row>
    <row r="319" spans="1:17" x14ac:dyDescent="0.4">
      <c r="A319" s="2" t="s">
        <v>4419</v>
      </c>
      <c r="B319" s="2">
        <v>-0.19164753100000001</v>
      </c>
      <c r="C319" s="2">
        <v>0.17717856500000001</v>
      </c>
      <c r="D319" s="2">
        <v>0.69133502599999996</v>
      </c>
      <c r="E319" s="2">
        <v>9</v>
      </c>
      <c r="F319" s="2">
        <v>-8.1502594999999997E-2</v>
      </c>
      <c r="G319" s="2">
        <v>0.34320719599999999</v>
      </c>
      <c r="H319" s="2">
        <v>0.79849748200000004</v>
      </c>
      <c r="I319" s="2">
        <v>11</v>
      </c>
      <c r="J319" s="2">
        <v>-0.25410923171202299</v>
      </c>
      <c r="K319" s="2">
        <v>5.7056414395653997E-3</v>
      </c>
      <c r="L319" s="2">
        <v>9.5899889650185005E-2</v>
      </c>
      <c r="M319" s="2">
        <v>17</v>
      </c>
      <c r="N319" s="2">
        <v>-6.0565984420847201E-2</v>
      </c>
      <c r="O319" s="2">
        <v>0.38635086903553301</v>
      </c>
      <c r="P319" s="2">
        <v>0.68372317721708997</v>
      </c>
      <c r="Q319" s="2">
        <v>16</v>
      </c>
    </row>
    <row r="320" spans="1:17" x14ac:dyDescent="0.4">
      <c r="A320" s="2" t="s">
        <v>1134</v>
      </c>
      <c r="B320" s="2">
        <v>4.6228520000000002E-3</v>
      </c>
      <c r="C320" s="2">
        <v>0.96233775399999999</v>
      </c>
      <c r="D320" s="2">
        <v>0.98685701100000001</v>
      </c>
      <c r="E320" s="2">
        <v>9</v>
      </c>
      <c r="F320" s="2">
        <v>5.5007083999999998E-2</v>
      </c>
      <c r="G320" s="2">
        <v>0.61813945800000003</v>
      </c>
      <c r="H320" s="2">
        <v>0.87823560300000003</v>
      </c>
      <c r="I320" s="2">
        <v>11</v>
      </c>
      <c r="J320" s="2">
        <v>-0.31777975464191399</v>
      </c>
      <c r="K320" s="2">
        <v>5.7303313839994104E-3</v>
      </c>
      <c r="L320" s="2">
        <v>9.5899889650185005E-2</v>
      </c>
      <c r="M320" s="2">
        <v>17</v>
      </c>
      <c r="N320" s="2">
        <v>2.63141161913663E-2</v>
      </c>
      <c r="O320" s="2">
        <v>0.75719835806240599</v>
      </c>
      <c r="P320" s="2">
        <v>0.90344188841320705</v>
      </c>
      <c r="Q320" s="2">
        <v>16</v>
      </c>
    </row>
    <row r="321" spans="1:17" x14ac:dyDescent="0.4">
      <c r="A321" s="2" t="s">
        <v>5059</v>
      </c>
      <c r="B321" s="2">
        <v>-0.389128592</v>
      </c>
      <c r="C321" s="2">
        <v>8.3732229000000005E-2</v>
      </c>
      <c r="D321" s="2">
        <v>0.67504715100000001</v>
      </c>
      <c r="E321" s="2">
        <v>9</v>
      </c>
      <c r="F321" s="2">
        <v>-0.80004474000000003</v>
      </c>
      <c r="G321" s="2">
        <v>5.8410996E-2</v>
      </c>
      <c r="H321" s="2">
        <v>0.68540525799999996</v>
      </c>
      <c r="I321" s="2">
        <v>11</v>
      </c>
      <c r="J321" s="2">
        <v>-0.549118743186777</v>
      </c>
      <c r="K321" s="2">
        <v>5.74055031813951E-3</v>
      </c>
      <c r="L321" s="2">
        <v>9.5899889650185005E-2</v>
      </c>
      <c r="M321" s="2">
        <v>17</v>
      </c>
      <c r="N321" s="2">
        <v>-0.50490248521204295</v>
      </c>
      <c r="O321" s="2">
        <v>5.2225154891836101E-2</v>
      </c>
      <c r="P321" s="2">
        <v>0.33198815098802797</v>
      </c>
      <c r="Q321" s="2">
        <v>16</v>
      </c>
    </row>
    <row r="322" spans="1:17" x14ac:dyDescent="0.4">
      <c r="A322" s="2" t="s">
        <v>1043</v>
      </c>
      <c r="B322" s="2">
        <v>-0.30228021500000002</v>
      </c>
      <c r="C322" s="2">
        <v>1.5444316E-2</v>
      </c>
      <c r="D322" s="2">
        <v>0.66292466900000002</v>
      </c>
      <c r="E322" s="2">
        <v>9</v>
      </c>
      <c r="F322" s="2">
        <v>-0.243990346</v>
      </c>
      <c r="G322" s="2">
        <v>2.9075767999999998E-2</v>
      </c>
      <c r="H322" s="2">
        <v>0.65919471900000004</v>
      </c>
      <c r="I322" s="2">
        <v>11</v>
      </c>
      <c r="J322" s="2">
        <v>-0.359308281314555</v>
      </c>
      <c r="K322" s="2">
        <v>5.7680988950021298E-3</v>
      </c>
      <c r="L322" s="2">
        <v>9.6056132702574903E-2</v>
      </c>
      <c r="M322" s="2">
        <v>17</v>
      </c>
      <c r="N322" s="2">
        <v>-0.31556159701231301</v>
      </c>
      <c r="O322" s="2">
        <v>2.5655969913912101E-4</v>
      </c>
      <c r="P322" s="2">
        <v>4.3238395106887997E-2</v>
      </c>
      <c r="Q322" s="2">
        <v>16</v>
      </c>
    </row>
    <row r="323" spans="1:17" x14ac:dyDescent="0.4">
      <c r="A323" s="2" t="s">
        <v>3347</v>
      </c>
      <c r="B323" s="2">
        <v>-0.21263179199999999</v>
      </c>
      <c r="C323" s="2">
        <v>8.9879944000000003E-2</v>
      </c>
      <c r="D323" s="2">
        <v>0.68070406900000002</v>
      </c>
      <c r="E323" s="2">
        <v>9</v>
      </c>
      <c r="F323" s="2">
        <v>-0.20117347599999999</v>
      </c>
      <c r="G323" s="2">
        <v>8.3078697000000007E-2</v>
      </c>
      <c r="H323" s="2">
        <v>0.70619800799999999</v>
      </c>
      <c r="I323" s="2">
        <v>11</v>
      </c>
      <c r="J323" s="2">
        <v>-0.20410778339579799</v>
      </c>
      <c r="K323" s="2">
        <v>5.7869166984680304E-3</v>
      </c>
      <c r="L323" s="2">
        <v>9.6066456764819994E-2</v>
      </c>
      <c r="M323" s="2">
        <v>17</v>
      </c>
      <c r="N323" s="2">
        <v>-0.17571833625957201</v>
      </c>
      <c r="O323" s="2">
        <v>6.0013284166796001E-2</v>
      </c>
      <c r="P323" s="2">
        <v>0.33971133144301502</v>
      </c>
      <c r="Q323" s="2">
        <v>16</v>
      </c>
    </row>
    <row r="324" spans="1:17" x14ac:dyDescent="0.4">
      <c r="A324" s="2" t="s">
        <v>1702</v>
      </c>
      <c r="B324" s="2">
        <v>-0.16070699799999999</v>
      </c>
      <c r="C324" s="2">
        <v>9.1837943000000005E-2</v>
      </c>
      <c r="D324" s="2">
        <v>0.68142012200000002</v>
      </c>
      <c r="E324" s="2">
        <v>9</v>
      </c>
      <c r="F324" s="2">
        <v>-1.3505603999999999E-2</v>
      </c>
      <c r="G324" s="2">
        <v>0.896598004</v>
      </c>
      <c r="H324" s="2">
        <v>0.97020476700000002</v>
      </c>
      <c r="I324" s="2">
        <v>11</v>
      </c>
      <c r="J324" s="2">
        <v>-0.22987842039554901</v>
      </c>
      <c r="K324" s="2">
        <v>5.8465628620376501E-3</v>
      </c>
      <c r="L324" s="2">
        <v>9.6752367864253203E-2</v>
      </c>
      <c r="M324" s="2">
        <v>17</v>
      </c>
      <c r="N324" s="2">
        <v>-0.119778285335471</v>
      </c>
      <c r="O324" s="2">
        <v>0.11096499225102401</v>
      </c>
      <c r="P324" s="2">
        <v>0.40364910036065998</v>
      </c>
      <c r="Q324" s="2">
        <v>16</v>
      </c>
    </row>
    <row r="325" spans="1:17" x14ac:dyDescent="0.4">
      <c r="A325" s="2" t="s">
        <v>3824</v>
      </c>
      <c r="B325" s="2">
        <v>6.2882900000000002E-4</v>
      </c>
      <c r="C325" s="2">
        <v>0.99780049699999995</v>
      </c>
      <c r="D325" s="2">
        <v>0.99947420799999998</v>
      </c>
      <c r="E325" s="2">
        <v>9</v>
      </c>
      <c r="F325" s="2">
        <v>-7.6449787000000005E-2</v>
      </c>
      <c r="G325" s="2">
        <v>0.63287685000000005</v>
      </c>
      <c r="H325" s="2">
        <v>0.88203951700000005</v>
      </c>
      <c r="I325" s="2">
        <v>11</v>
      </c>
      <c r="J325" s="2">
        <v>-0.42636054329329098</v>
      </c>
      <c r="K325" s="2">
        <v>5.9583024571544197E-3</v>
      </c>
      <c r="L325" s="2">
        <v>9.8077083769554901E-2</v>
      </c>
      <c r="M325" s="2">
        <v>17</v>
      </c>
      <c r="N325" s="2">
        <v>7.6109254143619201E-2</v>
      </c>
      <c r="O325" s="2">
        <v>0.57084254846861204</v>
      </c>
      <c r="P325" s="2">
        <v>0.80562055360794904</v>
      </c>
      <c r="Q325" s="2">
        <v>16</v>
      </c>
    </row>
    <row r="326" spans="1:17" x14ac:dyDescent="0.4">
      <c r="A326" s="2" t="s">
        <v>97</v>
      </c>
      <c r="B326" s="2">
        <v>-0.21523114099999999</v>
      </c>
      <c r="C326" s="2">
        <v>4.1860960000000003E-3</v>
      </c>
      <c r="D326" s="2">
        <v>0.61799368600000004</v>
      </c>
      <c r="E326" s="2">
        <v>9</v>
      </c>
      <c r="F326" s="2">
        <v>-0.119001042</v>
      </c>
      <c r="G326" s="2">
        <v>0.34046819699999997</v>
      </c>
      <c r="H326" s="2">
        <v>0.79784203200000003</v>
      </c>
      <c r="I326" s="2">
        <v>11</v>
      </c>
      <c r="J326" s="2">
        <v>-0.30439618818125802</v>
      </c>
      <c r="K326" s="2">
        <v>5.9639801752408104E-3</v>
      </c>
      <c r="L326" s="2">
        <v>9.8077083769554901E-2</v>
      </c>
      <c r="M326" s="2">
        <v>17</v>
      </c>
      <c r="N326" s="2">
        <v>-0.146942284318032</v>
      </c>
      <c r="O326" s="2">
        <v>3.8042718319792397E-2</v>
      </c>
      <c r="P326" s="2">
        <v>0.30876764649434002</v>
      </c>
      <c r="Q326" s="2">
        <v>16</v>
      </c>
    </row>
    <row r="327" spans="1:17" x14ac:dyDescent="0.4">
      <c r="A327" s="2" t="s">
        <v>3709</v>
      </c>
      <c r="B327" s="2">
        <v>-0.37327754000000002</v>
      </c>
      <c r="C327" s="2">
        <v>0.32182718900000001</v>
      </c>
      <c r="D327" s="2">
        <v>0.72965911900000002</v>
      </c>
      <c r="E327" s="2">
        <v>9</v>
      </c>
      <c r="F327" s="2">
        <v>-0.50399404800000003</v>
      </c>
      <c r="G327" s="2">
        <v>3.8068478000000003E-2</v>
      </c>
      <c r="H327" s="2">
        <v>0.673833079</v>
      </c>
      <c r="I327" s="2">
        <v>11</v>
      </c>
      <c r="J327" s="2">
        <v>-0.59958381459616705</v>
      </c>
      <c r="K327" s="2">
        <v>5.9915226420385898E-3</v>
      </c>
      <c r="L327" s="2">
        <v>9.8077083769554901E-2</v>
      </c>
      <c r="M327" s="2">
        <v>17</v>
      </c>
      <c r="N327" s="2">
        <v>-0.49758112555735401</v>
      </c>
      <c r="O327" s="2">
        <v>2.4521505842126898E-2</v>
      </c>
      <c r="P327" s="2">
        <v>0.28702667259553799</v>
      </c>
      <c r="Q327" s="2">
        <v>16</v>
      </c>
    </row>
    <row r="328" spans="1:17" x14ac:dyDescent="0.4">
      <c r="A328" s="2" t="s">
        <v>2451</v>
      </c>
      <c r="B328" s="2">
        <v>-0.16100082700000001</v>
      </c>
      <c r="C328" s="2">
        <v>0.620284171</v>
      </c>
      <c r="D328" s="2">
        <v>0.85984602300000001</v>
      </c>
      <c r="E328" s="2">
        <v>9</v>
      </c>
      <c r="F328" s="2">
        <v>-0.73786178400000002</v>
      </c>
      <c r="G328" s="2">
        <v>1.6386960999999999E-2</v>
      </c>
      <c r="H328" s="2">
        <v>0.60623332100000005</v>
      </c>
      <c r="I328" s="2">
        <v>11</v>
      </c>
      <c r="J328" s="2">
        <v>-0.70087215504432698</v>
      </c>
      <c r="K328" s="2">
        <v>6.0009278381447703E-3</v>
      </c>
      <c r="L328" s="2">
        <v>9.8077083769554901E-2</v>
      </c>
      <c r="M328" s="2">
        <v>17</v>
      </c>
      <c r="N328" s="2">
        <v>-0.20925079777404099</v>
      </c>
      <c r="O328" s="2">
        <v>0.24972849960683499</v>
      </c>
      <c r="P328" s="2">
        <v>0.56528098735748999</v>
      </c>
      <c r="Q328" s="2">
        <v>16</v>
      </c>
    </row>
    <row r="329" spans="1:17" x14ac:dyDescent="0.4">
      <c r="A329" s="2" t="s">
        <v>4270</v>
      </c>
      <c r="B329" s="2">
        <v>-0.41579679000000003</v>
      </c>
      <c r="C329" s="2">
        <v>0.26896034800000002</v>
      </c>
      <c r="D329" s="2">
        <v>0.71298222</v>
      </c>
      <c r="E329" s="2">
        <v>9</v>
      </c>
      <c r="F329" s="2">
        <v>-0.50591470500000002</v>
      </c>
      <c r="G329" s="2">
        <v>2.5702609000000001E-2</v>
      </c>
      <c r="H329" s="2">
        <v>0.65588447599999999</v>
      </c>
      <c r="I329" s="2">
        <v>11</v>
      </c>
      <c r="J329" s="2">
        <v>-0.65082209466170304</v>
      </c>
      <c r="K329" s="2">
        <v>6.0686441318170701E-3</v>
      </c>
      <c r="L329" s="2">
        <v>9.8594478207753397E-2</v>
      </c>
      <c r="M329" s="2">
        <v>17</v>
      </c>
      <c r="N329" s="2">
        <v>-0.48245906627359397</v>
      </c>
      <c r="O329" s="2">
        <v>4.1271013090925499E-2</v>
      </c>
      <c r="P329" s="2">
        <v>0.31423053617539998</v>
      </c>
      <c r="Q329" s="2">
        <v>16</v>
      </c>
    </row>
    <row r="330" spans="1:17" x14ac:dyDescent="0.4">
      <c r="A330" s="2" t="s">
        <v>2391</v>
      </c>
      <c r="B330" s="2">
        <v>-0.113604651</v>
      </c>
      <c r="C330" s="2">
        <v>0.282177701</v>
      </c>
      <c r="D330" s="2">
        <v>0.71660527500000004</v>
      </c>
      <c r="E330" s="2">
        <v>9</v>
      </c>
      <c r="F330" s="2">
        <v>9.6864129999999996E-3</v>
      </c>
      <c r="G330" s="2">
        <v>0.84197595300000005</v>
      </c>
      <c r="H330" s="2">
        <v>0.954227363</v>
      </c>
      <c r="I330" s="2">
        <v>11</v>
      </c>
      <c r="J330" s="2">
        <v>-0.18209396175877601</v>
      </c>
      <c r="K330" s="2">
        <v>6.0699385144004298E-3</v>
      </c>
      <c r="L330" s="2">
        <v>9.8594478207753397E-2</v>
      </c>
      <c r="M330" s="2">
        <v>17</v>
      </c>
      <c r="N330" s="2">
        <v>-2.92959858574749E-2</v>
      </c>
      <c r="O330" s="2">
        <v>0.58573686499247801</v>
      </c>
      <c r="P330" s="2">
        <v>0.81115029126319305</v>
      </c>
      <c r="Q330" s="2">
        <v>16</v>
      </c>
    </row>
    <row r="331" spans="1:17" x14ac:dyDescent="0.4">
      <c r="A331" s="2" t="s">
        <v>2482</v>
      </c>
      <c r="B331" s="2">
        <v>-8.8271671999999995E-2</v>
      </c>
      <c r="C331" s="2">
        <v>0.351823053</v>
      </c>
      <c r="D331" s="2">
        <v>0.738845627</v>
      </c>
      <c r="E331" s="2">
        <v>9</v>
      </c>
      <c r="F331" s="2">
        <v>-0.10374238299999999</v>
      </c>
      <c r="G331" s="2">
        <v>0.14736901899999999</v>
      </c>
      <c r="H331" s="2">
        <v>0.75852456000000001</v>
      </c>
      <c r="I331" s="2">
        <v>11</v>
      </c>
      <c r="J331" s="2">
        <v>-0.13343452388461599</v>
      </c>
      <c r="K331" s="2">
        <v>6.1183454000531901E-3</v>
      </c>
      <c r="L331" s="2">
        <v>9.8970234893107897E-2</v>
      </c>
      <c r="M331" s="2">
        <v>17</v>
      </c>
      <c r="N331" s="2">
        <v>-0.13856738238135399</v>
      </c>
      <c r="O331" s="2">
        <v>1.8769472697607901E-2</v>
      </c>
      <c r="P331" s="2">
        <v>0.26759717183718001</v>
      </c>
      <c r="Q331" s="2">
        <v>16</v>
      </c>
    </row>
    <row r="332" spans="1:17" x14ac:dyDescent="0.4">
      <c r="A332" s="2" t="s">
        <v>4409</v>
      </c>
      <c r="B332" s="2">
        <v>-2.5175881000000001E-2</v>
      </c>
      <c r="C332" s="2">
        <v>0.90153943700000005</v>
      </c>
      <c r="D332" s="2">
        <v>0.96929260399999995</v>
      </c>
      <c r="E332" s="2">
        <v>9</v>
      </c>
      <c r="F332" s="2">
        <v>0.24031756700000001</v>
      </c>
      <c r="G332" s="2">
        <v>0.24769355600000001</v>
      </c>
      <c r="H332" s="2">
        <v>0.77889357100000001</v>
      </c>
      <c r="I332" s="2">
        <v>11</v>
      </c>
      <c r="J332" s="2">
        <v>-0.35134742632606503</v>
      </c>
      <c r="K332" s="2">
        <v>6.1305676851764104E-3</v>
      </c>
      <c r="L332" s="2">
        <v>9.8970234893107897E-2</v>
      </c>
      <c r="M332" s="2">
        <v>17</v>
      </c>
      <c r="N332" s="2">
        <v>0.100199483265103</v>
      </c>
      <c r="O332" s="2">
        <v>0.53102376214184299</v>
      </c>
      <c r="P332" s="2">
        <v>0.78501104462245597</v>
      </c>
      <c r="Q332" s="2">
        <v>16</v>
      </c>
    </row>
    <row r="333" spans="1:17" x14ac:dyDescent="0.4">
      <c r="A333" s="2" t="s">
        <v>4152</v>
      </c>
      <c r="B333" s="2">
        <v>-0.32472627999999998</v>
      </c>
      <c r="C333" s="2">
        <v>1.0542153E-2</v>
      </c>
      <c r="D333" s="2">
        <v>0.62132841500000002</v>
      </c>
      <c r="E333" s="2">
        <v>9</v>
      </c>
      <c r="F333" s="2">
        <v>-0.27759636700000001</v>
      </c>
      <c r="G333" s="2">
        <v>3.1469056000000002E-2</v>
      </c>
      <c r="H333" s="2">
        <v>0.65919471900000004</v>
      </c>
      <c r="I333" s="2">
        <v>11</v>
      </c>
      <c r="J333" s="2">
        <v>-0.251236082396745</v>
      </c>
      <c r="K333" s="2">
        <v>6.2209460708675E-3</v>
      </c>
      <c r="L333" s="2">
        <v>0.10012309240277301</v>
      </c>
      <c r="M333" s="2">
        <v>17</v>
      </c>
      <c r="N333" s="2">
        <v>-0.32357315375205797</v>
      </c>
      <c r="O333" s="2">
        <v>3.8776902867124202E-4</v>
      </c>
      <c r="P333" s="2">
        <v>5.0099528585125702E-2</v>
      </c>
      <c r="Q333" s="2">
        <v>16</v>
      </c>
    </row>
    <row r="334" spans="1:17" x14ac:dyDescent="0.4">
      <c r="A334" s="2" t="s">
        <v>1101</v>
      </c>
      <c r="B334" s="2">
        <v>-7.3484943999999996E-2</v>
      </c>
      <c r="C334" s="2">
        <v>0.56600988900000004</v>
      </c>
      <c r="D334" s="2">
        <v>0.83782380700000003</v>
      </c>
      <c r="E334" s="2">
        <v>9</v>
      </c>
      <c r="F334" s="2">
        <v>-0.144437168</v>
      </c>
      <c r="G334" s="2">
        <v>0.125891208</v>
      </c>
      <c r="H334" s="2">
        <v>0.73033247499999998</v>
      </c>
      <c r="I334" s="2">
        <v>11</v>
      </c>
      <c r="J334" s="2">
        <v>-0.18686576984039699</v>
      </c>
      <c r="K334" s="2">
        <v>6.3032559732206003E-3</v>
      </c>
      <c r="L334" s="2">
        <v>0.10113947806270999</v>
      </c>
      <c r="M334" s="2">
        <v>17</v>
      </c>
      <c r="N334" s="2">
        <v>-0.101386555162326</v>
      </c>
      <c r="O334" s="2">
        <v>0.248468933836301</v>
      </c>
      <c r="P334" s="2">
        <v>0.56380581064914703</v>
      </c>
      <c r="Q334" s="2">
        <v>16</v>
      </c>
    </row>
    <row r="335" spans="1:17" x14ac:dyDescent="0.4">
      <c r="A335" s="2" t="s">
        <v>1296</v>
      </c>
      <c r="B335" s="2">
        <v>-0.197376782</v>
      </c>
      <c r="C335" s="2">
        <v>0.60478473899999996</v>
      </c>
      <c r="D335" s="2">
        <v>0.85512843199999999</v>
      </c>
      <c r="E335" s="2">
        <v>9</v>
      </c>
      <c r="F335" s="2">
        <v>6.5050836000000001E-2</v>
      </c>
      <c r="G335" s="2">
        <v>0.89420075099999996</v>
      </c>
      <c r="H335" s="2">
        <v>0.96978552600000001</v>
      </c>
      <c r="I335" s="2">
        <v>11</v>
      </c>
      <c r="J335" s="2">
        <v>-0.55929436916542097</v>
      </c>
      <c r="K335" s="2">
        <v>6.4110879500469502E-3</v>
      </c>
      <c r="L335" s="2">
        <v>0.10236131965994499</v>
      </c>
      <c r="M335" s="2">
        <v>17</v>
      </c>
      <c r="N335" s="2">
        <v>-4.5460346149209199E-2</v>
      </c>
      <c r="O335" s="2">
        <v>0.900039086717901</v>
      </c>
      <c r="P335" s="2">
        <v>0.96200594960827401</v>
      </c>
      <c r="Q335" s="2">
        <v>16</v>
      </c>
    </row>
    <row r="336" spans="1:17" x14ac:dyDescent="0.4">
      <c r="A336" s="2" t="s">
        <v>1144</v>
      </c>
      <c r="B336" s="2">
        <v>-0.16780929999999999</v>
      </c>
      <c r="C336" s="2">
        <v>0.124867583</v>
      </c>
      <c r="D336" s="2">
        <v>0.68736958100000001</v>
      </c>
      <c r="E336" s="2">
        <v>9</v>
      </c>
      <c r="F336" s="2">
        <v>-0.103045286</v>
      </c>
      <c r="G336" s="2">
        <v>0.24784009700000001</v>
      </c>
      <c r="H336" s="2">
        <v>0.77889357100000001</v>
      </c>
      <c r="I336" s="2">
        <v>11</v>
      </c>
      <c r="J336" s="2">
        <v>-0.167619382214274</v>
      </c>
      <c r="K336" s="2">
        <v>6.4181846575945703E-3</v>
      </c>
      <c r="L336" s="2">
        <v>0.10236131965994499</v>
      </c>
      <c r="M336" s="2">
        <v>17</v>
      </c>
      <c r="N336" s="2">
        <v>-0.102596432975723</v>
      </c>
      <c r="O336" s="2">
        <v>0.15522654204326999</v>
      </c>
      <c r="P336" s="2">
        <v>0.46385304955064399</v>
      </c>
      <c r="Q336" s="2">
        <v>16</v>
      </c>
    </row>
    <row r="337" spans="1:17" x14ac:dyDescent="0.4">
      <c r="A337" s="2" t="s">
        <v>3690</v>
      </c>
      <c r="B337" s="2">
        <v>-0.131038762</v>
      </c>
      <c r="C337" s="2">
        <v>0.547350848</v>
      </c>
      <c r="D337" s="2">
        <v>0.82681077400000003</v>
      </c>
      <c r="E337" s="2">
        <v>9</v>
      </c>
      <c r="F337" s="2">
        <v>-0.13201983</v>
      </c>
      <c r="G337" s="2">
        <v>0.73065838400000005</v>
      </c>
      <c r="H337" s="2">
        <v>0.91630265700000002</v>
      </c>
      <c r="I337" s="2">
        <v>11</v>
      </c>
      <c r="J337" s="2">
        <v>-0.42759089678318601</v>
      </c>
      <c r="K337" s="2">
        <v>6.56196652844049E-3</v>
      </c>
      <c r="L337" s="2">
        <v>0.10421396181681</v>
      </c>
      <c r="M337" s="2">
        <v>17</v>
      </c>
      <c r="N337" s="2">
        <v>-9.4911572156599303E-2</v>
      </c>
      <c r="O337" s="2">
        <v>0.73638510450615302</v>
      </c>
      <c r="P337" s="2">
        <v>0.89323919271323104</v>
      </c>
      <c r="Q337" s="2">
        <v>16</v>
      </c>
    </row>
    <row r="338" spans="1:17" x14ac:dyDescent="0.4">
      <c r="A338" s="2" t="s">
        <v>3146</v>
      </c>
      <c r="B338" s="2">
        <v>9.3874030000000008E-3</v>
      </c>
      <c r="C338" s="2">
        <v>0.96372601199999997</v>
      </c>
      <c r="D338" s="2">
        <v>0.98729082400000001</v>
      </c>
      <c r="E338" s="2">
        <v>9</v>
      </c>
      <c r="F338" s="2">
        <v>-0.37439814900000001</v>
      </c>
      <c r="G338" s="2">
        <v>0.383278281</v>
      </c>
      <c r="H338" s="2">
        <v>0.80543676200000003</v>
      </c>
      <c r="I338" s="2">
        <v>11</v>
      </c>
      <c r="J338" s="2">
        <v>-0.61783745525332701</v>
      </c>
      <c r="K338" s="2">
        <v>6.5888802615014603E-3</v>
      </c>
      <c r="L338" s="2">
        <v>0.10421396181681</v>
      </c>
      <c r="M338" s="2">
        <v>17</v>
      </c>
      <c r="N338" s="2">
        <v>-0.23280002707665801</v>
      </c>
      <c r="O338" s="2">
        <v>0.43227866740368898</v>
      </c>
      <c r="P338" s="2">
        <v>0.72215160924812505</v>
      </c>
      <c r="Q338" s="2">
        <v>16</v>
      </c>
    </row>
    <row r="339" spans="1:17" x14ac:dyDescent="0.4">
      <c r="A339" s="2" t="s">
        <v>4028</v>
      </c>
      <c r="B339" s="2">
        <v>5.4734573000000002E-2</v>
      </c>
      <c r="C339" s="2">
        <v>0.87338486900000001</v>
      </c>
      <c r="D339" s="2">
        <v>0.95944280800000004</v>
      </c>
      <c r="E339" s="2">
        <v>9</v>
      </c>
      <c r="F339" s="2">
        <v>-0.17785578199999999</v>
      </c>
      <c r="G339" s="2">
        <v>0.67846566600000002</v>
      </c>
      <c r="H339" s="2">
        <v>0.90097250900000003</v>
      </c>
      <c r="I339" s="2">
        <v>11</v>
      </c>
      <c r="J339" s="2">
        <v>-0.53854233594068102</v>
      </c>
      <c r="K339" s="2">
        <v>6.5935713670798504E-3</v>
      </c>
      <c r="L339" s="2">
        <v>0.10421396181681</v>
      </c>
      <c r="M339" s="2">
        <v>17</v>
      </c>
      <c r="N339" s="2">
        <v>4.0445680260900403E-2</v>
      </c>
      <c r="O339" s="2">
        <v>0.89604147557093605</v>
      </c>
      <c r="P339" s="2">
        <v>0.96151453640920104</v>
      </c>
      <c r="Q339" s="2">
        <v>16</v>
      </c>
    </row>
    <row r="340" spans="1:17" x14ac:dyDescent="0.4">
      <c r="A340" s="2" t="s">
        <v>2075</v>
      </c>
      <c r="B340" s="2">
        <v>-0.283471535</v>
      </c>
      <c r="C340" s="2">
        <v>0.13404275199999999</v>
      </c>
      <c r="D340" s="2">
        <v>0.69133502599999996</v>
      </c>
      <c r="E340" s="2">
        <v>9</v>
      </c>
      <c r="F340" s="2">
        <v>-0.119053775</v>
      </c>
      <c r="G340" s="2">
        <v>0.69591926100000001</v>
      </c>
      <c r="H340" s="2">
        <v>0.90555543100000002</v>
      </c>
      <c r="I340" s="2">
        <v>11</v>
      </c>
      <c r="J340" s="2">
        <v>-0.45768472168618901</v>
      </c>
      <c r="K340" s="2">
        <v>6.6169944776759797E-3</v>
      </c>
      <c r="L340" s="2">
        <v>0.10427198163478101</v>
      </c>
      <c r="M340" s="2">
        <v>17</v>
      </c>
      <c r="N340" s="2">
        <v>-0.26578134604662701</v>
      </c>
      <c r="O340" s="2">
        <v>0.22883226047416899</v>
      </c>
      <c r="P340" s="2">
        <v>0.54219277515401199</v>
      </c>
      <c r="Q340" s="2">
        <v>16</v>
      </c>
    </row>
    <row r="341" spans="1:17" x14ac:dyDescent="0.4">
      <c r="A341" s="2" t="s">
        <v>2491</v>
      </c>
      <c r="B341" s="2">
        <v>-0.18163232300000001</v>
      </c>
      <c r="C341" s="2">
        <v>0.35287996199999999</v>
      </c>
      <c r="D341" s="2">
        <v>0.738845627</v>
      </c>
      <c r="E341" s="2">
        <v>9</v>
      </c>
      <c r="F341" s="2">
        <v>-0.24317998800000001</v>
      </c>
      <c r="G341" s="2">
        <v>0.11487154500000001</v>
      </c>
      <c r="H341" s="2">
        <v>0.72489303000000005</v>
      </c>
      <c r="I341" s="2">
        <v>11</v>
      </c>
      <c r="J341" s="2">
        <v>-0.319730120315876</v>
      </c>
      <c r="K341" s="2">
        <v>6.7864489608115801E-3</v>
      </c>
      <c r="L341" s="2">
        <v>0.106293634047348</v>
      </c>
      <c r="M341" s="2">
        <v>17</v>
      </c>
      <c r="N341" s="2">
        <v>-0.24089830582222399</v>
      </c>
      <c r="O341" s="2">
        <v>7.6503124677123696E-2</v>
      </c>
      <c r="P341" s="2">
        <v>0.35879237158071597</v>
      </c>
      <c r="Q341" s="2">
        <v>16</v>
      </c>
    </row>
    <row r="342" spans="1:17" x14ac:dyDescent="0.4">
      <c r="A342" s="2" t="s">
        <v>4575</v>
      </c>
      <c r="B342" s="2">
        <v>-0.30691380899999998</v>
      </c>
      <c r="C342" s="2">
        <v>0.28335526100000002</v>
      </c>
      <c r="D342" s="2">
        <v>0.71660527500000004</v>
      </c>
      <c r="E342" s="2">
        <v>9</v>
      </c>
      <c r="F342" s="2">
        <v>-0.16936336399999999</v>
      </c>
      <c r="G342" s="2">
        <v>0.35850228099999998</v>
      </c>
      <c r="H342" s="2">
        <v>0.80108189299999999</v>
      </c>
      <c r="I342" s="2">
        <v>11</v>
      </c>
      <c r="J342" s="2">
        <v>-0.57614748261191595</v>
      </c>
      <c r="K342" s="2">
        <v>6.7919246791224297E-3</v>
      </c>
      <c r="L342" s="2">
        <v>0.106293634047348</v>
      </c>
      <c r="M342" s="2">
        <v>17</v>
      </c>
      <c r="N342" s="2">
        <v>-0.107749851013314</v>
      </c>
      <c r="O342" s="2">
        <v>0.513083314494577</v>
      </c>
      <c r="P342" s="2">
        <v>0.77264274333345995</v>
      </c>
      <c r="Q342" s="2">
        <v>16</v>
      </c>
    </row>
    <row r="343" spans="1:17" x14ac:dyDescent="0.4">
      <c r="A343" s="2" t="s">
        <v>1199</v>
      </c>
      <c r="B343" s="2">
        <v>-4.5163252000000001E-2</v>
      </c>
      <c r="C343" s="2">
        <v>0.88734652400000003</v>
      </c>
      <c r="D343" s="2">
        <v>0.96486786499999999</v>
      </c>
      <c r="E343" s="2">
        <v>9</v>
      </c>
      <c r="F343" s="2">
        <v>-0.37712005300000001</v>
      </c>
      <c r="G343" s="2">
        <v>3.7336486000000002E-2</v>
      </c>
      <c r="H343" s="2">
        <v>0.673833079</v>
      </c>
      <c r="I343" s="2">
        <v>11</v>
      </c>
      <c r="J343" s="2">
        <v>-0.78629614239595003</v>
      </c>
      <c r="K343" s="2">
        <v>6.8210515825825498E-3</v>
      </c>
      <c r="L343" s="2">
        <v>0.106293634047348</v>
      </c>
      <c r="M343" s="2">
        <v>17</v>
      </c>
      <c r="N343" s="2">
        <v>-2.1381554829455699E-2</v>
      </c>
      <c r="O343" s="2">
        <v>0.88884611845671402</v>
      </c>
      <c r="P343" s="2">
        <v>0.95935773038908101</v>
      </c>
      <c r="Q343" s="2">
        <v>16</v>
      </c>
    </row>
    <row r="344" spans="1:17" x14ac:dyDescent="0.4">
      <c r="A344" s="2" t="s">
        <v>3492</v>
      </c>
      <c r="B344" s="2">
        <v>-8.9701277999999995E-2</v>
      </c>
      <c r="C344" s="2">
        <v>0.26506674200000002</v>
      </c>
      <c r="D344" s="2">
        <v>0.71163994200000003</v>
      </c>
      <c r="E344" s="2">
        <v>9</v>
      </c>
      <c r="F344" s="2">
        <v>-0.10226560899999999</v>
      </c>
      <c r="G344" s="2">
        <v>0.26943492800000002</v>
      </c>
      <c r="H344" s="2">
        <v>0.78015787400000003</v>
      </c>
      <c r="I344" s="2">
        <v>11</v>
      </c>
      <c r="J344" s="2">
        <v>-0.17931146352748101</v>
      </c>
      <c r="K344" s="2">
        <v>6.8429463298965397E-3</v>
      </c>
      <c r="L344" s="2">
        <v>0.106293634047348</v>
      </c>
      <c r="M344" s="2">
        <v>17</v>
      </c>
      <c r="N344" s="2">
        <v>-0.110942960167113</v>
      </c>
      <c r="O344" s="2">
        <v>8.3846821066920693E-2</v>
      </c>
      <c r="P344" s="2">
        <v>0.368777571664413</v>
      </c>
      <c r="Q344" s="2">
        <v>16</v>
      </c>
    </row>
    <row r="345" spans="1:17" x14ac:dyDescent="0.4">
      <c r="A345" s="2" t="s">
        <v>1799</v>
      </c>
      <c r="B345" s="2">
        <v>-0.251274728</v>
      </c>
      <c r="C345" s="2">
        <v>0.17129172300000001</v>
      </c>
      <c r="D345" s="2">
        <v>0.69133502599999996</v>
      </c>
      <c r="E345" s="2">
        <v>9</v>
      </c>
      <c r="F345" s="2">
        <v>-5.1217417000000001E-2</v>
      </c>
      <c r="G345" s="2">
        <v>0.74556482800000001</v>
      </c>
      <c r="H345" s="2">
        <v>0.92109448400000005</v>
      </c>
      <c r="I345" s="2">
        <v>11</v>
      </c>
      <c r="J345" s="2">
        <v>-0.384300738071922</v>
      </c>
      <c r="K345" s="2">
        <v>6.8554648543541503E-3</v>
      </c>
      <c r="L345" s="2">
        <v>0.106293634047348</v>
      </c>
      <c r="M345" s="2">
        <v>17</v>
      </c>
      <c r="N345" s="2">
        <v>-0.12652702058576101</v>
      </c>
      <c r="O345" s="2">
        <v>0.32747053959779099</v>
      </c>
      <c r="P345" s="2">
        <v>0.64169152878127</v>
      </c>
      <c r="Q345" s="2">
        <v>16</v>
      </c>
    </row>
    <row r="346" spans="1:17" x14ac:dyDescent="0.4">
      <c r="A346" s="2" t="s">
        <v>671</v>
      </c>
      <c r="B346" s="2">
        <v>-0.46567117099999999</v>
      </c>
      <c r="C346" s="2">
        <v>8.4504433000000004E-2</v>
      </c>
      <c r="D346" s="2">
        <v>0.67693308399999996</v>
      </c>
      <c r="E346" s="2">
        <v>9</v>
      </c>
      <c r="F346" s="2">
        <v>-0.26269526199999998</v>
      </c>
      <c r="G346" s="2">
        <v>0.40639944500000003</v>
      </c>
      <c r="H346" s="2">
        <v>0.810442938</v>
      </c>
      <c r="I346" s="2">
        <v>11</v>
      </c>
      <c r="J346" s="2">
        <v>-0.46069279495098397</v>
      </c>
      <c r="K346" s="2">
        <v>6.8660975961631898E-3</v>
      </c>
      <c r="L346" s="2">
        <v>0.106293634047348</v>
      </c>
      <c r="M346" s="2">
        <v>17</v>
      </c>
      <c r="N346" s="2">
        <v>-0.32502318742865599</v>
      </c>
      <c r="O346" s="2">
        <v>0.17046463574104001</v>
      </c>
      <c r="P346" s="2">
        <v>0.48411121810533297</v>
      </c>
      <c r="Q346" s="2">
        <v>16</v>
      </c>
    </row>
    <row r="347" spans="1:17" x14ac:dyDescent="0.4">
      <c r="A347" s="2" t="s">
        <v>1823</v>
      </c>
      <c r="B347" s="2">
        <v>-1.315502768</v>
      </c>
      <c r="C347" s="2">
        <v>0.25977113800000001</v>
      </c>
      <c r="D347" s="2">
        <v>0.70908447100000005</v>
      </c>
      <c r="E347" s="2">
        <v>9</v>
      </c>
      <c r="F347" s="2">
        <v>0.60696634500000002</v>
      </c>
      <c r="G347" s="2">
        <v>0.57976194999999997</v>
      </c>
      <c r="H347" s="2">
        <v>0.86106588500000003</v>
      </c>
      <c r="I347" s="2">
        <v>11</v>
      </c>
      <c r="J347" s="2">
        <v>-1.4765132812405</v>
      </c>
      <c r="K347" s="2">
        <v>7.0004766108868501E-3</v>
      </c>
      <c r="L347" s="2">
        <v>0.107943558214873</v>
      </c>
      <c r="M347" s="2">
        <v>17</v>
      </c>
      <c r="N347" s="2">
        <v>-0.780420104533595</v>
      </c>
      <c r="O347" s="2">
        <v>0.40565851291595101</v>
      </c>
      <c r="P347" s="2">
        <v>0.69781663295551299</v>
      </c>
      <c r="Q347" s="2">
        <v>16</v>
      </c>
    </row>
    <row r="348" spans="1:17" x14ac:dyDescent="0.4">
      <c r="A348" s="2" t="s">
        <v>30</v>
      </c>
      <c r="B348" s="2">
        <v>-0.32064030900000001</v>
      </c>
      <c r="C348" s="2">
        <v>1.3289776E-2</v>
      </c>
      <c r="D348" s="2">
        <v>0.65567036899999998</v>
      </c>
      <c r="E348" s="2">
        <v>9</v>
      </c>
      <c r="F348" s="2">
        <v>-0.39701472300000001</v>
      </c>
      <c r="G348" s="2">
        <v>1.7524794999999999E-2</v>
      </c>
      <c r="H348" s="2">
        <v>0.60991074499999998</v>
      </c>
      <c r="I348" s="2">
        <v>11</v>
      </c>
      <c r="J348" s="2">
        <v>-0.31575986451195398</v>
      </c>
      <c r="K348" s="2">
        <v>7.0135708406329697E-3</v>
      </c>
      <c r="L348" s="2">
        <v>0.107943558214873</v>
      </c>
      <c r="M348" s="2">
        <v>17</v>
      </c>
      <c r="N348" s="2">
        <v>-0.36040639217589898</v>
      </c>
      <c r="O348" s="2">
        <v>1.0175179990779401E-3</v>
      </c>
      <c r="P348" s="2">
        <v>9.3049457327837204E-2</v>
      </c>
      <c r="Q348" s="2">
        <v>16</v>
      </c>
    </row>
    <row r="349" spans="1:17" x14ac:dyDescent="0.4">
      <c r="A349" s="2" t="s">
        <v>3375</v>
      </c>
      <c r="B349" s="2">
        <v>1.3761706E-2</v>
      </c>
      <c r="C349" s="2">
        <v>0.91436364699999995</v>
      </c>
      <c r="D349" s="2">
        <v>0.97274650799999995</v>
      </c>
      <c r="E349" s="2">
        <v>9</v>
      </c>
      <c r="F349" s="2">
        <v>-0.117609195</v>
      </c>
      <c r="G349" s="2">
        <v>0.108884139</v>
      </c>
      <c r="H349" s="2">
        <v>0.72489303000000005</v>
      </c>
      <c r="I349" s="2">
        <v>11</v>
      </c>
      <c r="J349" s="2">
        <v>-0.316727757196476</v>
      </c>
      <c r="K349" s="2">
        <v>7.0978940470386997E-3</v>
      </c>
      <c r="L349" s="2">
        <v>0.108923786843946</v>
      </c>
      <c r="M349" s="2">
        <v>17</v>
      </c>
      <c r="N349" s="2">
        <v>-0.116558569582072</v>
      </c>
      <c r="O349" s="2">
        <v>0.13373384223448001</v>
      </c>
      <c r="P349" s="2">
        <v>0.434182628017109</v>
      </c>
      <c r="Q349" s="2">
        <v>16</v>
      </c>
    </row>
    <row r="350" spans="1:17" x14ac:dyDescent="0.4">
      <c r="A350" s="2" t="s">
        <v>4965</v>
      </c>
      <c r="B350" s="2">
        <v>-0.25003076800000001</v>
      </c>
      <c r="C350" s="2">
        <v>1.5547515E-2</v>
      </c>
      <c r="D350" s="2">
        <v>0.66292466900000002</v>
      </c>
      <c r="E350" s="2">
        <v>9</v>
      </c>
      <c r="F350" s="2">
        <v>8.1794355999999999E-2</v>
      </c>
      <c r="G350" s="2">
        <v>0.35846943399999998</v>
      </c>
      <c r="H350" s="2">
        <v>0.80108189299999999</v>
      </c>
      <c r="I350" s="2">
        <v>11</v>
      </c>
      <c r="J350" s="2">
        <v>-0.33860202596090699</v>
      </c>
      <c r="K350" s="2">
        <v>7.1407133273599004E-3</v>
      </c>
      <c r="L350" s="2">
        <v>0.108964877163841</v>
      </c>
      <c r="M350" s="2">
        <v>17</v>
      </c>
      <c r="N350" s="2">
        <v>-4.6614383099427302E-2</v>
      </c>
      <c r="O350" s="2">
        <v>0.54036799643384703</v>
      </c>
      <c r="P350" s="2">
        <v>0.78992922781087005</v>
      </c>
      <c r="Q350" s="2">
        <v>16</v>
      </c>
    </row>
    <row r="351" spans="1:17" x14ac:dyDescent="0.4">
      <c r="A351" s="2" t="s">
        <v>429</v>
      </c>
      <c r="B351" s="2">
        <v>-0.25067988600000002</v>
      </c>
      <c r="C351" s="2">
        <v>0.32838774500000001</v>
      </c>
      <c r="D351" s="2">
        <v>0.73284762000000003</v>
      </c>
      <c r="E351" s="2">
        <v>9</v>
      </c>
      <c r="F351" s="2">
        <v>-3.9326818999999999E-2</v>
      </c>
      <c r="G351" s="2">
        <v>0.89658492099999998</v>
      </c>
      <c r="H351" s="2">
        <v>0.97020476700000002</v>
      </c>
      <c r="I351" s="2">
        <v>11</v>
      </c>
      <c r="J351" s="2">
        <v>-0.41969258334475001</v>
      </c>
      <c r="K351" s="2">
        <v>7.1418540440781999E-3</v>
      </c>
      <c r="L351" s="2">
        <v>0.108964877163841</v>
      </c>
      <c r="M351" s="2">
        <v>17</v>
      </c>
      <c r="N351" s="2">
        <v>-0.15588891456606199</v>
      </c>
      <c r="O351" s="2">
        <v>0.51486816387752199</v>
      </c>
      <c r="P351" s="2">
        <v>0.77313108752933801</v>
      </c>
      <c r="Q351" s="2">
        <v>16</v>
      </c>
    </row>
    <row r="352" spans="1:17" x14ac:dyDescent="0.4">
      <c r="A352" s="2" t="s">
        <v>2811</v>
      </c>
      <c r="B352" s="2">
        <v>-1.0347352000000001E-2</v>
      </c>
      <c r="C352" s="2">
        <v>0.93359723699999997</v>
      </c>
      <c r="D352" s="2">
        <v>0.97903978400000002</v>
      </c>
      <c r="E352" s="2">
        <v>9</v>
      </c>
      <c r="F352" s="2">
        <v>-5.5323795000000002E-2</v>
      </c>
      <c r="G352" s="2">
        <v>0.86050794399999997</v>
      </c>
      <c r="H352" s="2">
        <v>0.95876349500000002</v>
      </c>
      <c r="I352" s="2">
        <v>11</v>
      </c>
      <c r="J352" s="2">
        <v>-0.362001268421619</v>
      </c>
      <c r="K352" s="2">
        <v>7.2059083271931402E-3</v>
      </c>
      <c r="L352" s="2">
        <v>0.109489216040783</v>
      </c>
      <c r="M352" s="2">
        <v>17</v>
      </c>
      <c r="N352" s="2">
        <v>-0.123314770715648</v>
      </c>
      <c r="O352" s="2">
        <v>0.559027486431797</v>
      </c>
      <c r="P352" s="2">
        <v>0.79926559138164999</v>
      </c>
      <c r="Q352" s="2">
        <v>16</v>
      </c>
    </row>
    <row r="353" spans="1:17" x14ac:dyDescent="0.4">
      <c r="A353" s="2" t="s">
        <v>3963</v>
      </c>
      <c r="B353" s="2">
        <v>-5.9856694000000002E-2</v>
      </c>
      <c r="C353" s="2">
        <v>0.76944112899999995</v>
      </c>
      <c r="D353" s="2">
        <v>0.92158292200000003</v>
      </c>
      <c r="E353" s="2">
        <v>9</v>
      </c>
      <c r="F353" s="2">
        <v>-0.33140796700000003</v>
      </c>
      <c r="G353" s="2">
        <v>0.18696424</v>
      </c>
      <c r="H353" s="2">
        <v>0.77274325899999996</v>
      </c>
      <c r="I353" s="2">
        <v>11</v>
      </c>
      <c r="J353" s="2">
        <v>-0.65000906481971299</v>
      </c>
      <c r="K353" s="2">
        <v>7.2177016825521198E-3</v>
      </c>
      <c r="L353" s="2">
        <v>0.109489216040783</v>
      </c>
      <c r="M353" s="2">
        <v>17</v>
      </c>
      <c r="N353" s="2">
        <v>-0.21717367314752101</v>
      </c>
      <c r="O353" s="2">
        <v>0.23794434856306701</v>
      </c>
      <c r="P353" s="2">
        <v>0.55237828322974103</v>
      </c>
      <c r="Q353" s="2">
        <v>16</v>
      </c>
    </row>
    <row r="354" spans="1:17" x14ac:dyDescent="0.4">
      <c r="A354" s="2" t="s">
        <v>4156</v>
      </c>
      <c r="B354" s="2">
        <v>-0.119228219</v>
      </c>
      <c r="C354" s="2">
        <v>0.187700793</v>
      </c>
      <c r="D354" s="2">
        <v>0.69133502599999996</v>
      </c>
      <c r="E354" s="2">
        <v>9</v>
      </c>
      <c r="F354" s="2">
        <v>-0.14626657700000001</v>
      </c>
      <c r="G354" s="2">
        <v>0.105198368</v>
      </c>
      <c r="H354" s="2">
        <v>0.72118090199999996</v>
      </c>
      <c r="I354" s="2">
        <v>11</v>
      </c>
      <c r="J354" s="2">
        <v>-0.26129484810472597</v>
      </c>
      <c r="K354" s="2">
        <v>7.2871849889072499E-3</v>
      </c>
      <c r="L354" s="2">
        <v>0.109948602867219</v>
      </c>
      <c r="M354" s="2">
        <v>17</v>
      </c>
      <c r="N354" s="2">
        <v>-0.12884367520383999</v>
      </c>
      <c r="O354" s="2">
        <v>4.7923390901240197E-2</v>
      </c>
      <c r="P354" s="2">
        <v>0.33165220937309697</v>
      </c>
      <c r="Q354" s="2">
        <v>16</v>
      </c>
    </row>
    <row r="355" spans="1:17" x14ac:dyDescent="0.4">
      <c r="A355" s="2" t="s">
        <v>5203</v>
      </c>
      <c r="B355" s="2">
        <v>8.2176176000000004E-2</v>
      </c>
      <c r="C355" s="2">
        <v>0.85769720699999996</v>
      </c>
      <c r="D355" s="2">
        <v>0.95659705100000003</v>
      </c>
      <c r="E355" s="2">
        <v>9</v>
      </c>
      <c r="F355" s="2">
        <v>-3.0505843000000001E-2</v>
      </c>
      <c r="G355" s="2">
        <v>0.94039926900000004</v>
      </c>
      <c r="H355" s="2">
        <v>0.98300779900000002</v>
      </c>
      <c r="I355" s="2">
        <v>11</v>
      </c>
      <c r="J355" s="2">
        <v>-0.60576185611805999</v>
      </c>
      <c r="K355" s="2">
        <v>7.2896402734469899E-3</v>
      </c>
      <c r="L355" s="2">
        <v>0.109948602867219</v>
      </c>
      <c r="M355" s="2">
        <v>17</v>
      </c>
      <c r="N355" s="2">
        <v>0.22238399678208801</v>
      </c>
      <c r="O355" s="2">
        <v>0.54302072638793597</v>
      </c>
      <c r="P355" s="2">
        <v>0.790201637985814</v>
      </c>
      <c r="Q355" s="2">
        <v>16</v>
      </c>
    </row>
    <row r="356" spans="1:17" x14ac:dyDescent="0.4">
      <c r="A356" s="2" t="s">
        <v>4482</v>
      </c>
      <c r="B356" s="2">
        <v>-0.13910083600000001</v>
      </c>
      <c r="C356" s="2">
        <v>0.35982677200000002</v>
      </c>
      <c r="D356" s="2">
        <v>0.738845627</v>
      </c>
      <c r="E356" s="2">
        <v>9</v>
      </c>
      <c r="F356" s="2">
        <v>-0.34159163399999998</v>
      </c>
      <c r="G356" s="2">
        <v>2.0696477000000001E-2</v>
      </c>
      <c r="H356" s="2">
        <v>0.62977300300000005</v>
      </c>
      <c r="I356" s="2">
        <v>11</v>
      </c>
      <c r="J356" s="2">
        <v>-0.30934548756955799</v>
      </c>
      <c r="K356" s="2">
        <v>7.3607938970138599E-3</v>
      </c>
      <c r="L356" s="2">
        <v>0.11070550137417701</v>
      </c>
      <c r="M356" s="2">
        <v>17</v>
      </c>
      <c r="N356" s="2">
        <v>-0.28313541997269298</v>
      </c>
      <c r="O356" s="2">
        <v>1.60674805391594E-2</v>
      </c>
      <c r="P356" s="2">
        <v>0.26416950704659198</v>
      </c>
      <c r="Q356" s="2">
        <v>16</v>
      </c>
    </row>
    <row r="357" spans="1:17" x14ac:dyDescent="0.4">
      <c r="A357" s="2" t="s">
        <v>4194</v>
      </c>
      <c r="B357" s="2">
        <v>-6.9124715000000003E-2</v>
      </c>
      <c r="C357" s="2">
        <v>0.85783868900000004</v>
      </c>
      <c r="D357" s="2">
        <v>0.95659705100000003</v>
      </c>
      <c r="E357" s="2">
        <v>9</v>
      </c>
      <c r="F357" s="2">
        <v>-0.175848121</v>
      </c>
      <c r="G357" s="2">
        <v>0.62530097399999995</v>
      </c>
      <c r="H357" s="2">
        <v>0.87945532400000004</v>
      </c>
      <c r="I357" s="2">
        <v>11</v>
      </c>
      <c r="J357" s="2">
        <v>-0.59445722214427799</v>
      </c>
      <c r="K357" s="2">
        <v>7.4143424012968404E-3</v>
      </c>
      <c r="L357" s="2">
        <v>0.11106347112392299</v>
      </c>
      <c r="M357" s="2">
        <v>17</v>
      </c>
      <c r="N357" s="2">
        <v>-0.233605452910743</v>
      </c>
      <c r="O357" s="2">
        <v>0.44510178141543899</v>
      </c>
      <c r="P357" s="2">
        <v>0.72985790714110499</v>
      </c>
      <c r="Q357" s="2">
        <v>16</v>
      </c>
    </row>
    <row r="358" spans="1:17" x14ac:dyDescent="0.4">
      <c r="A358" s="2" t="s">
        <v>1159</v>
      </c>
      <c r="B358" s="2">
        <v>3.2769370999999999E-2</v>
      </c>
      <c r="C358" s="2">
        <v>0.74584798500000005</v>
      </c>
      <c r="D358" s="2">
        <v>0.91542356499999999</v>
      </c>
      <c r="E358" s="2">
        <v>9</v>
      </c>
      <c r="F358" s="2">
        <v>-0.37701849399999998</v>
      </c>
      <c r="G358" s="2">
        <v>0.24292601899999999</v>
      </c>
      <c r="H358" s="2">
        <v>0.77889357100000001</v>
      </c>
      <c r="I358" s="2">
        <v>11</v>
      </c>
      <c r="J358" s="2">
        <v>-0.168546370919292</v>
      </c>
      <c r="K358" s="2">
        <v>7.4266727233841196E-3</v>
      </c>
      <c r="L358" s="2">
        <v>0.11106347112392299</v>
      </c>
      <c r="M358" s="2">
        <v>17</v>
      </c>
      <c r="N358" s="2">
        <v>-0.23260772354182199</v>
      </c>
      <c r="O358" s="2">
        <v>0.29617525468654099</v>
      </c>
      <c r="P358" s="2">
        <v>0.61725589004747305</v>
      </c>
      <c r="Q358" s="2">
        <v>16</v>
      </c>
    </row>
    <row r="359" spans="1:17" x14ac:dyDescent="0.4">
      <c r="A359" s="2" t="s">
        <v>1648</v>
      </c>
      <c r="B359" s="2">
        <v>-9.0269795999999999E-2</v>
      </c>
      <c r="C359" s="2">
        <v>6.0031787000000003E-2</v>
      </c>
      <c r="D359" s="2">
        <v>0.67504715100000001</v>
      </c>
      <c r="E359" s="2">
        <v>9</v>
      </c>
      <c r="F359" s="2">
        <v>-0.116135684</v>
      </c>
      <c r="G359" s="2">
        <v>7.2195419999999996E-2</v>
      </c>
      <c r="H359" s="2">
        <v>0.69596021500000005</v>
      </c>
      <c r="I359" s="2">
        <v>11</v>
      </c>
      <c r="J359" s="2">
        <v>-0.20498664445172199</v>
      </c>
      <c r="K359" s="2">
        <v>7.5344586035292803E-3</v>
      </c>
      <c r="L359" s="2">
        <v>0.11235708183059601</v>
      </c>
      <c r="M359" s="2">
        <v>17</v>
      </c>
      <c r="N359" s="2">
        <v>-8.4234629618057194E-2</v>
      </c>
      <c r="O359" s="2">
        <v>6.0635082343502802E-2</v>
      </c>
      <c r="P359" s="2">
        <v>0.33971133144301502</v>
      </c>
      <c r="Q359" s="2">
        <v>16</v>
      </c>
    </row>
    <row r="360" spans="1:17" x14ac:dyDescent="0.4">
      <c r="A360" s="2" t="s">
        <v>1164</v>
      </c>
      <c r="B360" s="2">
        <v>-6.4313613000000006E-2</v>
      </c>
      <c r="C360" s="2">
        <v>0.600533557</v>
      </c>
      <c r="D360" s="2">
        <v>0.85358552700000001</v>
      </c>
      <c r="E360" s="2">
        <v>9</v>
      </c>
      <c r="F360" s="2">
        <v>-0.118254156</v>
      </c>
      <c r="G360" s="2">
        <v>0.129524684</v>
      </c>
      <c r="H360" s="2">
        <v>0.73443695899999994</v>
      </c>
      <c r="I360" s="2">
        <v>11</v>
      </c>
      <c r="J360" s="2">
        <v>-0.22660962427856199</v>
      </c>
      <c r="K360" s="2">
        <v>7.5857763462157703E-3</v>
      </c>
      <c r="L360" s="2">
        <v>0.11280369952584</v>
      </c>
      <c r="M360" s="2">
        <v>17</v>
      </c>
      <c r="N360" s="2">
        <v>-7.9663449534110795E-2</v>
      </c>
      <c r="O360" s="2">
        <v>0.27524486694849798</v>
      </c>
      <c r="P360" s="2">
        <v>0.59565994475297301</v>
      </c>
      <c r="Q360" s="2">
        <v>16</v>
      </c>
    </row>
    <row r="361" spans="1:17" x14ac:dyDescent="0.4">
      <c r="A361" s="2" t="s">
        <v>1077</v>
      </c>
      <c r="B361" s="2">
        <v>-0.111391405</v>
      </c>
      <c r="C361" s="2">
        <v>0.22577956499999999</v>
      </c>
      <c r="D361" s="2">
        <v>0.69765667899999995</v>
      </c>
      <c r="E361" s="2">
        <v>9</v>
      </c>
      <c r="F361" s="2">
        <v>-0.13317219</v>
      </c>
      <c r="G361" s="2">
        <v>4.2877923999999998E-2</v>
      </c>
      <c r="H361" s="2">
        <v>0.68129936400000002</v>
      </c>
      <c r="I361" s="2">
        <v>11</v>
      </c>
      <c r="J361" s="2">
        <v>-0.31052971496563098</v>
      </c>
      <c r="K361" s="2">
        <v>7.6108764221202397E-3</v>
      </c>
      <c r="L361" s="2">
        <v>0.112859035484193</v>
      </c>
      <c r="M361" s="2">
        <v>17</v>
      </c>
      <c r="N361" s="2">
        <v>-0.11633019031380799</v>
      </c>
      <c r="O361" s="2">
        <v>4.5655242863569798E-2</v>
      </c>
      <c r="P361" s="2">
        <v>0.32561008918933498</v>
      </c>
      <c r="Q361" s="2">
        <v>16</v>
      </c>
    </row>
    <row r="362" spans="1:17" x14ac:dyDescent="0.4">
      <c r="A362" s="2" t="s">
        <v>3653</v>
      </c>
      <c r="B362" s="2">
        <v>-1.3371888E-2</v>
      </c>
      <c r="C362" s="2">
        <v>0.96239134599999998</v>
      </c>
      <c r="D362" s="2">
        <v>0.98685701100000001</v>
      </c>
      <c r="E362" s="2">
        <v>9</v>
      </c>
      <c r="F362" s="2">
        <v>-0.21241875599999999</v>
      </c>
      <c r="G362" s="2">
        <v>0.36961871600000001</v>
      </c>
      <c r="H362" s="2">
        <v>0.80129690099999995</v>
      </c>
      <c r="I362" s="2">
        <v>11</v>
      </c>
      <c r="J362" s="2">
        <v>-0.30523793389385701</v>
      </c>
      <c r="K362" s="2">
        <v>7.6417900814130498E-3</v>
      </c>
      <c r="L362" s="2">
        <v>0.113000027562407</v>
      </c>
      <c r="M362" s="2">
        <v>17</v>
      </c>
      <c r="N362" s="2">
        <v>-0.167712167708257</v>
      </c>
      <c r="O362" s="2">
        <v>0.423638251793447</v>
      </c>
      <c r="P362" s="2">
        <v>0.71520318690366502</v>
      </c>
      <c r="Q362" s="2">
        <v>16</v>
      </c>
    </row>
    <row r="363" spans="1:17" x14ac:dyDescent="0.4">
      <c r="A363" s="2" t="s">
        <v>6</v>
      </c>
      <c r="B363" s="2">
        <v>-0.85956889199999997</v>
      </c>
      <c r="C363" s="2">
        <v>0.24813701299999999</v>
      </c>
      <c r="D363" s="2">
        <v>0.70694263300000004</v>
      </c>
      <c r="E363" s="2">
        <v>9</v>
      </c>
      <c r="F363" s="2">
        <v>0.136338134</v>
      </c>
      <c r="G363" s="2">
        <v>0.88982385799999997</v>
      </c>
      <c r="H363" s="2">
        <v>0.96767037</v>
      </c>
      <c r="I363" s="2">
        <v>11</v>
      </c>
      <c r="J363" s="2">
        <v>-2.1335310616337599</v>
      </c>
      <c r="K363" s="2">
        <v>7.6763348679952303E-3</v>
      </c>
      <c r="L363" s="2">
        <v>0.11313893267618801</v>
      </c>
      <c r="M363" s="2">
        <v>17</v>
      </c>
      <c r="N363" s="2">
        <v>-0.13041699702281701</v>
      </c>
      <c r="O363" s="2">
        <v>0.85953211304918598</v>
      </c>
      <c r="P363" s="2">
        <v>0.94906296272467106</v>
      </c>
      <c r="Q363" s="2">
        <v>16</v>
      </c>
    </row>
    <row r="364" spans="1:17" x14ac:dyDescent="0.4">
      <c r="A364" s="2" t="s">
        <v>4222</v>
      </c>
      <c r="B364" s="2">
        <v>3.7437209999999999E-2</v>
      </c>
      <c r="C364" s="2">
        <v>0.89258444999999997</v>
      </c>
      <c r="D364" s="2">
        <v>0.96634458700000003</v>
      </c>
      <c r="E364" s="2">
        <v>9</v>
      </c>
      <c r="F364" s="2">
        <v>2.8820322999999998E-2</v>
      </c>
      <c r="G364" s="2">
        <v>0.93878203900000001</v>
      </c>
      <c r="H364" s="2">
        <v>0.98300779900000002</v>
      </c>
      <c r="I364" s="2">
        <v>11</v>
      </c>
      <c r="J364" s="2">
        <v>-0.62885109639358905</v>
      </c>
      <c r="K364" s="2">
        <v>7.7132450640008798E-3</v>
      </c>
      <c r="L364" s="2">
        <v>0.11313893267618801</v>
      </c>
      <c r="M364" s="2">
        <v>17</v>
      </c>
      <c r="N364" s="2">
        <v>0.24428684562897299</v>
      </c>
      <c r="O364" s="2">
        <v>0.34808602983332698</v>
      </c>
      <c r="P364" s="2">
        <v>0.65777607617543199</v>
      </c>
      <c r="Q364" s="2">
        <v>16</v>
      </c>
    </row>
    <row r="365" spans="1:17" x14ac:dyDescent="0.4">
      <c r="A365" s="2" t="s">
        <v>3073</v>
      </c>
      <c r="B365" s="2">
        <v>-0.33740282999999999</v>
      </c>
      <c r="C365" s="2">
        <v>0.16386363600000001</v>
      </c>
      <c r="D365" s="2">
        <v>0.69133502599999996</v>
      </c>
      <c r="E365" s="2">
        <v>9</v>
      </c>
      <c r="F365" s="2">
        <v>-0.43089950399999999</v>
      </c>
      <c r="G365" s="2">
        <v>4.5747550999999997E-2</v>
      </c>
      <c r="H365" s="2">
        <v>0.68129936400000002</v>
      </c>
      <c r="I365" s="2">
        <v>11</v>
      </c>
      <c r="J365" s="2">
        <v>-0.48114874862817397</v>
      </c>
      <c r="K365" s="2">
        <v>7.7154794020510703E-3</v>
      </c>
      <c r="L365" s="2">
        <v>0.11313893267618801</v>
      </c>
      <c r="M365" s="2">
        <v>17</v>
      </c>
      <c r="N365" s="2">
        <v>-0.29502690089603001</v>
      </c>
      <c r="O365" s="2">
        <v>7.3448327012715697E-2</v>
      </c>
      <c r="P365" s="2">
        <v>0.356079487475703</v>
      </c>
      <c r="Q365" s="2">
        <v>16</v>
      </c>
    </row>
    <row r="366" spans="1:17" x14ac:dyDescent="0.4">
      <c r="A366" s="2" t="s">
        <v>771</v>
      </c>
      <c r="B366" s="2">
        <v>-0.299724084</v>
      </c>
      <c r="C366" s="2">
        <v>0.448534812</v>
      </c>
      <c r="D366" s="2">
        <v>0.78919572299999996</v>
      </c>
      <c r="E366" s="2">
        <v>9</v>
      </c>
      <c r="F366" s="2">
        <v>-0.67137404899999997</v>
      </c>
      <c r="G366" s="2">
        <v>1.3907522E-2</v>
      </c>
      <c r="H366" s="2">
        <v>0.58881734500000005</v>
      </c>
      <c r="I366" s="2">
        <v>11</v>
      </c>
      <c r="J366" s="2">
        <v>-0.50712134058681002</v>
      </c>
      <c r="K366" s="2">
        <v>7.7430530463820898E-3</v>
      </c>
      <c r="L366" s="2">
        <v>0.113228745240585</v>
      </c>
      <c r="M366" s="2">
        <v>17</v>
      </c>
      <c r="N366" s="2">
        <v>-0.61818888031220898</v>
      </c>
      <c r="O366" s="2">
        <v>2.1152778644734801E-2</v>
      </c>
      <c r="P366" s="2">
        <v>0.27571732954458</v>
      </c>
      <c r="Q366" s="2">
        <v>16</v>
      </c>
    </row>
    <row r="367" spans="1:17" x14ac:dyDescent="0.4">
      <c r="A367" s="2" t="s">
        <v>1158</v>
      </c>
      <c r="B367" s="2">
        <v>-9.0052399000000005E-2</v>
      </c>
      <c r="C367" s="2">
        <v>0.45373611000000003</v>
      </c>
      <c r="D367" s="2">
        <v>0.79083024199999996</v>
      </c>
      <c r="E367" s="2">
        <v>9</v>
      </c>
      <c r="F367" s="2">
        <v>-0.110934431</v>
      </c>
      <c r="G367" s="2">
        <v>7.5147708999999993E-2</v>
      </c>
      <c r="H367" s="2">
        <v>0.70160445800000004</v>
      </c>
      <c r="I367" s="2">
        <v>11</v>
      </c>
      <c r="J367" s="2">
        <v>-0.24873257247436101</v>
      </c>
      <c r="K367" s="2">
        <v>7.7758029135727097E-3</v>
      </c>
      <c r="L367" s="2">
        <v>0.11339354580317799</v>
      </c>
      <c r="M367" s="2">
        <v>17</v>
      </c>
      <c r="N367" s="2">
        <v>-0.116170356969993</v>
      </c>
      <c r="O367" s="2">
        <v>0.10218071237309299</v>
      </c>
      <c r="P367" s="2">
        <v>0.38848487629783901</v>
      </c>
      <c r="Q367" s="2">
        <v>16</v>
      </c>
    </row>
    <row r="368" spans="1:17" x14ac:dyDescent="0.4">
      <c r="A368" s="2" t="s">
        <v>2036</v>
      </c>
      <c r="B368" s="2">
        <v>-0.65246864999999998</v>
      </c>
      <c r="C368" s="2">
        <v>0.10326252299999999</v>
      </c>
      <c r="D368" s="2">
        <v>0.68142012200000002</v>
      </c>
      <c r="E368" s="2">
        <v>9</v>
      </c>
      <c r="F368" s="2">
        <v>3.0694558E-2</v>
      </c>
      <c r="G368" s="2">
        <v>0.94366540799999998</v>
      </c>
      <c r="H368" s="2">
        <v>0.98300779900000002</v>
      </c>
      <c r="I368" s="2">
        <v>11</v>
      </c>
      <c r="J368" s="2">
        <v>-0.57959611897627095</v>
      </c>
      <c r="K368" s="2">
        <v>7.8414369662211502E-3</v>
      </c>
      <c r="L368" s="2">
        <v>0.113912207822251</v>
      </c>
      <c r="M368" s="2">
        <v>17</v>
      </c>
      <c r="N368" s="2">
        <v>-5.3571503047989903E-2</v>
      </c>
      <c r="O368" s="2">
        <v>0.86768199051915595</v>
      </c>
      <c r="P368" s="2">
        <v>0.95330977057547495</v>
      </c>
      <c r="Q368" s="2">
        <v>16</v>
      </c>
    </row>
    <row r="369" spans="1:17" x14ac:dyDescent="0.4">
      <c r="A369" s="2" t="s">
        <v>3262</v>
      </c>
      <c r="B369" s="2">
        <v>-0.35475693000000003</v>
      </c>
      <c r="C369" s="2">
        <v>9.1739409999999997E-3</v>
      </c>
      <c r="D369" s="2">
        <v>0.61799368600000004</v>
      </c>
      <c r="E369" s="2">
        <v>9</v>
      </c>
      <c r="F369" s="2">
        <v>-0.19864505099999999</v>
      </c>
      <c r="G369" s="2">
        <v>0.101535871</v>
      </c>
      <c r="H369" s="2">
        <v>0.72037546799999996</v>
      </c>
      <c r="I369" s="2">
        <v>11</v>
      </c>
      <c r="J369" s="2">
        <v>-0.242942423577235</v>
      </c>
      <c r="K369" s="2">
        <v>7.8545261692175104E-3</v>
      </c>
      <c r="L369" s="2">
        <v>0.113912207822251</v>
      </c>
      <c r="M369" s="2">
        <v>17</v>
      </c>
      <c r="N369" s="2">
        <v>-0.27185630703027802</v>
      </c>
      <c r="O369" s="2">
        <v>5.2365271278614397E-3</v>
      </c>
      <c r="P369" s="2">
        <v>0.201778297138544</v>
      </c>
      <c r="Q369" s="2">
        <v>16</v>
      </c>
    </row>
    <row r="370" spans="1:17" x14ac:dyDescent="0.4">
      <c r="A370" s="2" t="s">
        <v>342</v>
      </c>
      <c r="B370" s="2">
        <v>-0.65706204499999998</v>
      </c>
      <c r="C370" s="2">
        <v>9.3230041999999999E-2</v>
      </c>
      <c r="D370" s="2">
        <v>0.68142012200000002</v>
      </c>
      <c r="E370" s="2">
        <v>9</v>
      </c>
      <c r="F370" s="2">
        <v>0.12316276499999999</v>
      </c>
      <c r="G370" s="2">
        <v>0.74804197699999997</v>
      </c>
      <c r="H370" s="2">
        <v>0.92112620000000001</v>
      </c>
      <c r="I370" s="2">
        <v>11</v>
      </c>
      <c r="J370" s="2">
        <v>-0.51960786232949996</v>
      </c>
      <c r="K370" s="2">
        <v>7.8830971936390808E-3</v>
      </c>
      <c r="L370" s="2">
        <v>0.11401334269923501</v>
      </c>
      <c r="M370" s="2">
        <v>17</v>
      </c>
      <c r="N370" s="2">
        <v>-9.1502356397728593E-2</v>
      </c>
      <c r="O370" s="2">
        <v>0.78445446913956796</v>
      </c>
      <c r="P370" s="2">
        <v>0.91676585107483499</v>
      </c>
      <c r="Q370" s="2">
        <v>16</v>
      </c>
    </row>
    <row r="371" spans="1:17" x14ac:dyDescent="0.4">
      <c r="A371" s="2" t="s">
        <v>1507</v>
      </c>
      <c r="B371" s="2">
        <v>-0.26563056299999999</v>
      </c>
      <c r="C371" s="2">
        <v>7.0301131000000003E-2</v>
      </c>
      <c r="D371" s="2">
        <v>0.67504715100000001</v>
      </c>
      <c r="E371" s="2">
        <v>9</v>
      </c>
      <c r="F371" s="2">
        <v>-0.15337399400000001</v>
      </c>
      <c r="G371" s="2">
        <v>0.23543134299999999</v>
      </c>
      <c r="H371" s="2">
        <v>0.77889357100000001</v>
      </c>
      <c r="I371" s="2">
        <v>11</v>
      </c>
      <c r="J371" s="2">
        <v>-0.38347758839733698</v>
      </c>
      <c r="K371" s="2">
        <v>7.9057619781640401E-3</v>
      </c>
      <c r="L371" s="2">
        <v>0.11402873629160599</v>
      </c>
      <c r="M371" s="2">
        <v>17</v>
      </c>
      <c r="N371" s="2">
        <v>-0.24120223289086201</v>
      </c>
      <c r="O371" s="2">
        <v>1.6900515923742299E-2</v>
      </c>
      <c r="P371" s="2">
        <v>0.26449541962544798</v>
      </c>
      <c r="Q371" s="2">
        <v>16</v>
      </c>
    </row>
    <row r="372" spans="1:17" x14ac:dyDescent="0.4">
      <c r="A372" s="2" t="s">
        <v>1619</v>
      </c>
      <c r="B372" s="2">
        <v>-0.10944378</v>
      </c>
      <c r="C372" s="2">
        <v>0.15874166300000001</v>
      </c>
      <c r="D372" s="2">
        <v>0.69133502599999996</v>
      </c>
      <c r="E372" s="2">
        <v>9</v>
      </c>
      <c r="F372" s="2">
        <v>-4.4555762999999998E-2</v>
      </c>
      <c r="G372" s="2">
        <v>0.48599283500000001</v>
      </c>
      <c r="H372" s="2">
        <v>0.83609499300000001</v>
      </c>
      <c r="I372" s="2">
        <v>11</v>
      </c>
      <c r="J372" s="2">
        <v>-0.23006868595489599</v>
      </c>
      <c r="K372" s="2">
        <v>8.0360846543907107E-3</v>
      </c>
      <c r="L372" s="2">
        <v>0.115592618230323</v>
      </c>
      <c r="M372" s="2">
        <v>17</v>
      </c>
      <c r="N372" s="2">
        <v>-8.01909480554691E-2</v>
      </c>
      <c r="O372" s="2">
        <v>0.16798790511478101</v>
      </c>
      <c r="P372" s="2">
        <v>0.48213779129881301</v>
      </c>
      <c r="Q372" s="2">
        <v>16</v>
      </c>
    </row>
    <row r="373" spans="1:17" x14ac:dyDescent="0.4">
      <c r="A373" s="2" t="s">
        <v>2816</v>
      </c>
      <c r="B373" s="2">
        <v>-0.24007985400000001</v>
      </c>
      <c r="C373" s="2">
        <v>0.13816947099999999</v>
      </c>
      <c r="D373" s="2">
        <v>0.69133502599999996</v>
      </c>
      <c r="E373" s="2">
        <v>9</v>
      </c>
      <c r="F373" s="2">
        <v>-0.20467877000000001</v>
      </c>
      <c r="G373" s="2">
        <v>0.114147021</v>
      </c>
      <c r="H373" s="2">
        <v>0.72489303000000005</v>
      </c>
      <c r="I373" s="2">
        <v>11</v>
      </c>
      <c r="J373" s="2">
        <v>-0.33876783621853701</v>
      </c>
      <c r="K373" s="2">
        <v>8.0949295859958203E-3</v>
      </c>
      <c r="L373" s="2">
        <v>0.116122644794761</v>
      </c>
      <c r="M373" s="2">
        <v>17</v>
      </c>
      <c r="N373" s="2">
        <v>-0.250020889961582</v>
      </c>
      <c r="O373" s="2">
        <v>3.2135097027279201E-2</v>
      </c>
      <c r="P373" s="2">
        <v>0.30662650587443901</v>
      </c>
      <c r="Q373" s="2">
        <v>16</v>
      </c>
    </row>
    <row r="374" spans="1:17" x14ac:dyDescent="0.4">
      <c r="A374" s="2" t="s">
        <v>3862</v>
      </c>
      <c r="B374" s="2">
        <v>-1.3714852E-2</v>
      </c>
      <c r="C374" s="2">
        <v>0.91057896900000002</v>
      </c>
      <c r="D374" s="2">
        <v>0.97188564</v>
      </c>
      <c r="E374" s="2">
        <v>9</v>
      </c>
      <c r="F374" s="2">
        <v>-9.1297891000000006E-2</v>
      </c>
      <c r="G374" s="2">
        <v>8.9753752000000006E-2</v>
      </c>
      <c r="H374" s="2">
        <v>0.71542270299999999</v>
      </c>
      <c r="I374" s="2">
        <v>11</v>
      </c>
      <c r="J374" s="2">
        <v>-0.19656381395377401</v>
      </c>
      <c r="K374" s="2">
        <v>8.13848365852104E-3</v>
      </c>
      <c r="L374" s="2">
        <v>0.11633378131991599</v>
      </c>
      <c r="M374" s="2">
        <v>17</v>
      </c>
      <c r="N374" s="2">
        <v>-5.9172962161920799E-2</v>
      </c>
      <c r="O374" s="2">
        <v>0.38398056885864501</v>
      </c>
      <c r="P374" s="2">
        <v>0.682108016404258</v>
      </c>
      <c r="Q374" s="2">
        <v>16</v>
      </c>
    </row>
    <row r="375" spans="1:17" x14ac:dyDescent="0.4">
      <c r="A375" s="2" t="s">
        <v>3309</v>
      </c>
      <c r="B375" s="2">
        <v>1.4333250000000001E-2</v>
      </c>
      <c r="C375" s="2">
        <v>0.94024762399999995</v>
      </c>
      <c r="D375" s="2">
        <v>0.979780341</v>
      </c>
      <c r="E375" s="2">
        <v>9</v>
      </c>
      <c r="F375" s="2">
        <v>-0.148149482</v>
      </c>
      <c r="G375" s="2">
        <v>0.36254206999999999</v>
      </c>
      <c r="H375" s="2">
        <v>0.80108189299999999</v>
      </c>
      <c r="I375" s="2">
        <v>11</v>
      </c>
      <c r="J375" s="2">
        <v>-0.33943844988080601</v>
      </c>
      <c r="K375" s="2">
        <v>8.1537221231992307E-3</v>
      </c>
      <c r="L375" s="2">
        <v>0.11633378131991599</v>
      </c>
      <c r="M375" s="2">
        <v>17</v>
      </c>
      <c r="N375" s="2">
        <v>-0.12616187778551999</v>
      </c>
      <c r="O375" s="2">
        <v>0.38206222800002598</v>
      </c>
      <c r="P375" s="2">
        <v>0.68151034202266503</v>
      </c>
      <c r="Q375" s="2">
        <v>16</v>
      </c>
    </row>
    <row r="376" spans="1:17" x14ac:dyDescent="0.4">
      <c r="A376" s="2" t="s">
        <v>5099</v>
      </c>
      <c r="B376" s="2">
        <v>-9.6010669000000007E-2</v>
      </c>
      <c r="C376" s="2">
        <v>0.60502077899999995</v>
      </c>
      <c r="D376" s="2">
        <v>0.85512843199999999</v>
      </c>
      <c r="E376" s="2">
        <v>9</v>
      </c>
      <c r="F376" s="2">
        <v>-0.109153218</v>
      </c>
      <c r="G376" s="2">
        <v>0.58068543299999997</v>
      </c>
      <c r="H376" s="2">
        <v>0.86123764599999997</v>
      </c>
      <c r="I376" s="2">
        <v>11</v>
      </c>
      <c r="J376" s="2">
        <v>-0.26320743507188399</v>
      </c>
      <c r="K376" s="2">
        <v>8.2279021144440606E-3</v>
      </c>
      <c r="L376" s="2">
        <v>0.11663817353187</v>
      </c>
      <c r="M376" s="2">
        <v>17</v>
      </c>
      <c r="N376" s="2">
        <v>-0.12914295122345501</v>
      </c>
      <c r="O376" s="2">
        <v>0.42020078224222501</v>
      </c>
      <c r="P376" s="2">
        <v>0.71120228581490996</v>
      </c>
      <c r="Q376" s="2">
        <v>16</v>
      </c>
    </row>
    <row r="377" spans="1:17" x14ac:dyDescent="0.4">
      <c r="A377" s="2" t="s">
        <v>728</v>
      </c>
      <c r="B377" s="2">
        <v>-0.24373673300000001</v>
      </c>
      <c r="C377" s="2">
        <v>0.35777761400000002</v>
      </c>
      <c r="D377" s="2">
        <v>0.738845627</v>
      </c>
      <c r="E377" s="2">
        <v>9</v>
      </c>
      <c r="F377" s="2">
        <v>-0.26528699</v>
      </c>
      <c r="G377" s="2">
        <v>0.322212626</v>
      </c>
      <c r="H377" s="2">
        <v>0.79484133400000001</v>
      </c>
      <c r="I377" s="2">
        <v>11</v>
      </c>
      <c r="J377" s="2">
        <v>-0.43963970505346101</v>
      </c>
      <c r="K377" s="2">
        <v>8.2384718259660306E-3</v>
      </c>
      <c r="L377" s="2">
        <v>0.11663817353187</v>
      </c>
      <c r="M377" s="2">
        <v>17</v>
      </c>
      <c r="N377" s="2">
        <v>-0.23774152713722899</v>
      </c>
      <c r="O377" s="2">
        <v>0.21954753749432601</v>
      </c>
      <c r="P377" s="2">
        <v>0.53091683482938501</v>
      </c>
      <c r="Q377" s="2">
        <v>16</v>
      </c>
    </row>
    <row r="378" spans="1:17" x14ac:dyDescent="0.4">
      <c r="A378" s="2" t="s">
        <v>4603</v>
      </c>
      <c r="B378" s="2">
        <v>-1.2502596989999999</v>
      </c>
      <c r="C378" s="2">
        <v>0.29297688</v>
      </c>
      <c r="D378" s="2">
        <v>0.71867650699999996</v>
      </c>
      <c r="E378" s="2">
        <v>9</v>
      </c>
      <c r="F378" s="2">
        <v>-9.3527135999999997E-2</v>
      </c>
      <c r="G378" s="2">
        <v>0.90988953500000003</v>
      </c>
      <c r="H378" s="2">
        <v>0.97552695</v>
      </c>
      <c r="I378" s="2">
        <v>11</v>
      </c>
      <c r="J378" s="2">
        <v>-1.81866382159715</v>
      </c>
      <c r="K378" s="2">
        <v>8.2648232749535297E-3</v>
      </c>
      <c r="L378" s="2">
        <v>0.11663817353187</v>
      </c>
      <c r="M378" s="2">
        <v>17</v>
      </c>
      <c r="N378" s="2">
        <v>-0.91110185638786101</v>
      </c>
      <c r="O378" s="2">
        <v>0.27934000762171401</v>
      </c>
      <c r="P378" s="2">
        <v>0.59944548790041796</v>
      </c>
      <c r="Q378" s="2">
        <v>16</v>
      </c>
    </row>
    <row r="379" spans="1:17" x14ac:dyDescent="0.4">
      <c r="A379" s="2" t="s">
        <v>79</v>
      </c>
      <c r="B379" s="2">
        <v>-0.129874246</v>
      </c>
      <c r="C379" s="2">
        <v>0.26344294000000001</v>
      </c>
      <c r="D379" s="2">
        <v>0.71099963200000005</v>
      </c>
      <c r="E379" s="2">
        <v>9</v>
      </c>
      <c r="F379" s="2">
        <v>-0.22885145900000001</v>
      </c>
      <c r="G379" s="2">
        <v>3.8892937000000002E-2</v>
      </c>
      <c r="H379" s="2">
        <v>0.673833079</v>
      </c>
      <c r="I379" s="2">
        <v>11</v>
      </c>
      <c r="J379" s="2">
        <v>-0.29829914152172898</v>
      </c>
      <c r="K379" s="2">
        <v>8.2817252609157198E-3</v>
      </c>
      <c r="L379" s="2">
        <v>0.11663817353187</v>
      </c>
      <c r="M379" s="2">
        <v>17</v>
      </c>
      <c r="N379" s="2">
        <v>-0.161784293444209</v>
      </c>
      <c r="O379" s="2">
        <v>4.63770262214694E-2</v>
      </c>
      <c r="P379" s="2">
        <v>0.32730524254430099</v>
      </c>
      <c r="Q379" s="2">
        <v>16</v>
      </c>
    </row>
    <row r="380" spans="1:17" x14ac:dyDescent="0.4">
      <c r="A380" s="2" t="s">
        <v>2375</v>
      </c>
      <c r="B380" s="2">
        <v>-0.17636264300000001</v>
      </c>
      <c r="C380" s="2">
        <v>0.53404300000000005</v>
      </c>
      <c r="D380" s="2">
        <v>0.82209194200000002</v>
      </c>
      <c r="E380" s="2">
        <v>9</v>
      </c>
      <c r="F380" s="2">
        <v>-0.37299215000000002</v>
      </c>
      <c r="G380" s="2">
        <v>1.5057841000000001E-2</v>
      </c>
      <c r="H380" s="2">
        <v>0.58881734500000005</v>
      </c>
      <c r="I380" s="2">
        <v>11</v>
      </c>
      <c r="J380" s="2">
        <v>-0.39868407671463302</v>
      </c>
      <c r="K380" s="2">
        <v>8.2855304175887996E-3</v>
      </c>
      <c r="L380" s="2">
        <v>0.11663817353187</v>
      </c>
      <c r="M380" s="2">
        <v>17</v>
      </c>
      <c r="N380" s="2">
        <v>-0.36040406856676199</v>
      </c>
      <c r="O380" s="2">
        <v>2.8974581325493999E-2</v>
      </c>
      <c r="P380" s="2">
        <v>0.30331028568296797</v>
      </c>
      <c r="Q380" s="2">
        <v>16</v>
      </c>
    </row>
    <row r="381" spans="1:17" x14ac:dyDescent="0.4">
      <c r="A381" s="2" t="s">
        <v>4793</v>
      </c>
      <c r="B381" s="2">
        <v>8.5102728000000002E-2</v>
      </c>
      <c r="C381" s="2">
        <v>0.67077623799999997</v>
      </c>
      <c r="D381" s="2">
        <v>0.87997707700000005</v>
      </c>
      <c r="E381" s="2">
        <v>9</v>
      </c>
      <c r="F381" s="2">
        <v>-0.15104086799999999</v>
      </c>
      <c r="G381" s="2">
        <v>0.32786010399999999</v>
      </c>
      <c r="H381" s="2">
        <v>0.79622351300000005</v>
      </c>
      <c r="I381" s="2">
        <v>11</v>
      </c>
      <c r="J381" s="2">
        <v>-0.23687511021324201</v>
      </c>
      <c r="K381" s="2">
        <v>8.3099114568535096E-3</v>
      </c>
      <c r="L381" s="2">
        <v>0.11667027282108999</v>
      </c>
      <c r="M381" s="2">
        <v>17</v>
      </c>
      <c r="N381" s="2">
        <v>3.4636475987437E-2</v>
      </c>
      <c r="O381" s="2">
        <v>0.81506044358474405</v>
      </c>
      <c r="P381" s="2">
        <v>0.93008874245978201</v>
      </c>
      <c r="Q381" s="2">
        <v>16</v>
      </c>
    </row>
    <row r="382" spans="1:17" x14ac:dyDescent="0.4">
      <c r="A382" s="2" t="s">
        <v>2404</v>
      </c>
      <c r="B382" s="2">
        <v>-0.122173542</v>
      </c>
      <c r="C382" s="2">
        <v>0.24895152100000001</v>
      </c>
      <c r="D382" s="2">
        <v>0.70694263300000004</v>
      </c>
      <c r="E382" s="2">
        <v>9</v>
      </c>
      <c r="F382" s="2">
        <v>-5.5496366999999998E-2</v>
      </c>
      <c r="G382" s="2">
        <v>0.66144137999999997</v>
      </c>
      <c r="H382" s="2">
        <v>0.896239487</v>
      </c>
      <c r="I382" s="2">
        <v>11</v>
      </c>
      <c r="J382" s="2">
        <v>-0.23819431081338599</v>
      </c>
      <c r="K382" s="2">
        <v>8.3545028717939892E-3</v>
      </c>
      <c r="L382" s="2">
        <v>0.116985200690187</v>
      </c>
      <c r="M382" s="2">
        <v>17</v>
      </c>
      <c r="N382" s="2">
        <v>-5.5027771865008401E-2</v>
      </c>
      <c r="O382" s="2">
        <v>0.50314621408514904</v>
      </c>
      <c r="P382" s="2">
        <v>0.76748590765125002</v>
      </c>
      <c r="Q382" s="2">
        <v>16</v>
      </c>
    </row>
    <row r="383" spans="1:17" x14ac:dyDescent="0.4">
      <c r="A383" s="2" t="s">
        <v>3334</v>
      </c>
      <c r="B383" s="2">
        <v>-0.29716329400000002</v>
      </c>
      <c r="C383" s="2">
        <v>0.36329510999999998</v>
      </c>
      <c r="D383" s="2">
        <v>0.739114206</v>
      </c>
      <c r="E383" s="2">
        <v>9</v>
      </c>
      <c r="F383" s="2">
        <v>-0.41573995400000002</v>
      </c>
      <c r="G383" s="2">
        <v>0.28429344000000001</v>
      </c>
      <c r="H383" s="2">
        <v>0.78206621600000004</v>
      </c>
      <c r="I383" s="2">
        <v>11</v>
      </c>
      <c r="J383" s="2">
        <v>-0.79408133476836895</v>
      </c>
      <c r="K383" s="2">
        <v>8.3814491050561903E-3</v>
      </c>
      <c r="L383" s="2">
        <v>0.11705203657563901</v>
      </c>
      <c r="M383" s="2">
        <v>17</v>
      </c>
      <c r="N383" s="2">
        <v>-0.51864964025716898</v>
      </c>
      <c r="O383" s="2">
        <v>8.0650935665614404E-2</v>
      </c>
      <c r="P383" s="2">
        <v>0.36389426442630701</v>
      </c>
      <c r="Q383" s="2">
        <v>16</v>
      </c>
    </row>
    <row r="384" spans="1:17" x14ac:dyDescent="0.4">
      <c r="A384" s="2" t="s">
        <v>4801</v>
      </c>
      <c r="B384" s="2">
        <v>-0.21819997399999999</v>
      </c>
      <c r="C384" s="2">
        <v>9.0785246E-2</v>
      </c>
      <c r="D384" s="2">
        <v>0.68142012200000002</v>
      </c>
      <c r="E384" s="2">
        <v>9</v>
      </c>
      <c r="F384" s="2">
        <v>-3.8651031000000002E-2</v>
      </c>
      <c r="G384" s="2">
        <v>0.33263693500000002</v>
      </c>
      <c r="H384" s="2">
        <v>0.79622351300000005</v>
      </c>
      <c r="I384" s="2">
        <v>11</v>
      </c>
      <c r="J384" s="2">
        <v>-0.14117611030206301</v>
      </c>
      <c r="K384" s="2">
        <v>8.5248388140568305E-3</v>
      </c>
      <c r="L384" s="2">
        <v>0.118603721665462</v>
      </c>
      <c r="M384" s="2">
        <v>17</v>
      </c>
      <c r="N384" s="2">
        <v>-0.10355024282666001</v>
      </c>
      <c r="O384" s="2">
        <v>9.4213021705324002E-2</v>
      </c>
      <c r="P384" s="2">
        <v>0.37896583233409897</v>
      </c>
      <c r="Q384" s="2">
        <v>16</v>
      </c>
    </row>
    <row r="385" spans="1:17" x14ac:dyDescent="0.4">
      <c r="A385" s="2" t="s">
        <v>2613</v>
      </c>
      <c r="B385" s="2">
        <v>-0.107186818</v>
      </c>
      <c r="C385" s="2">
        <v>0.44449183399999997</v>
      </c>
      <c r="D385" s="2">
        <v>0.78582464500000004</v>
      </c>
      <c r="E385" s="2">
        <v>9</v>
      </c>
      <c r="F385" s="2">
        <v>-0.103908289</v>
      </c>
      <c r="G385" s="2">
        <v>0.20891601400000001</v>
      </c>
      <c r="H385" s="2">
        <v>0.77274325899999996</v>
      </c>
      <c r="I385" s="2">
        <v>11</v>
      </c>
      <c r="J385" s="2">
        <v>-0.27143048786301599</v>
      </c>
      <c r="K385" s="2">
        <v>8.5374908567674608E-3</v>
      </c>
      <c r="L385" s="2">
        <v>0.118603721665462</v>
      </c>
      <c r="M385" s="2">
        <v>17</v>
      </c>
      <c r="N385" s="2">
        <v>-9.2512076200564702E-2</v>
      </c>
      <c r="O385" s="2">
        <v>0.24153194365868499</v>
      </c>
      <c r="P385" s="2">
        <v>0.55606067622075805</v>
      </c>
      <c r="Q385" s="2">
        <v>16</v>
      </c>
    </row>
    <row r="386" spans="1:17" x14ac:dyDescent="0.4">
      <c r="A386" s="2" t="s">
        <v>1866</v>
      </c>
      <c r="B386" s="2">
        <v>-0.159356895</v>
      </c>
      <c r="C386" s="2">
        <v>0.217489449</v>
      </c>
      <c r="D386" s="2">
        <v>0.69765667899999995</v>
      </c>
      <c r="E386" s="2">
        <v>9</v>
      </c>
      <c r="F386" s="2">
        <v>-0.24740273199999999</v>
      </c>
      <c r="G386" s="2">
        <v>5.8132524999999997E-2</v>
      </c>
      <c r="H386" s="2">
        <v>0.68540525799999996</v>
      </c>
      <c r="I386" s="2">
        <v>11</v>
      </c>
      <c r="J386" s="2">
        <v>-0.31050148220819401</v>
      </c>
      <c r="K386" s="2">
        <v>8.6782822763323293E-3</v>
      </c>
      <c r="L386" s="2">
        <v>0.120243181461308</v>
      </c>
      <c r="M386" s="2">
        <v>17</v>
      </c>
      <c r="N386" s="2">
        <v>-0.125704906510408</v>
      </c>
      <c r="O386" s="2">
        <v>0.214275377040543</v>
      </c>
      <c r="P386" s="2">
        <v>0.52795254529243096</v>
      </c>
      <c r="Q386" s="2">
        <v>16</v>
      </c>
    </row>
    <row r="387" spans="1:17" x14ac:dyDescent="0.4">
      <c r="A387" s="2" t="s">
        <v>3475</v>
      </c>
      <c r="B387" s="2">
        <v>-0.152420997</v>
      </c>
      <c r="C387" s="2">
        <v>0.33160177499999999</v>
      </c>
      <c r="D387" s="2">
        <v>0.73320197200000004</v>
      </c>
      <c r="E387" s="2">
        <v>9</v>
      </c>
      <c r="F387" s="2">
        <v>-5.0977940999999999E-2</v>
      </c>
      <c r="G387" s="2">
        <v>0.66569528499999997</v>
      </c>
      <c r="H387" s="2">
        <v>0.89808469400000002</v>
      </c>
      <c r="I387" s="2">
        <v>11</v>
      </c>
      <c r="J387" s="2">
        <v>-0.239015001180786</v>
      </c>
      <c r="K387" s="2">
        <v>8.7482210825607695E-3</v>
      </c>
      <c r="L387" s="2">
        <v>0.120894919096435</v>
      </c>
      <c r="M387" s="2">
        <v>17</v>
      </c>
      <c r="N387" s="2">
        <v>-9.7483592186520904E-2</v>
      </c>
      <c r="O387" s="2">
        <v>0.391499110896252</v>
      </c>
      <c r="P387" s="2">
        <v>0.687815072310347</v>
      </c>
      <c r="Q387" s="2">
        <v>16</v>
      </c>
    </row>
    <row r="388" spans="1:17" x14ac:dyDescent="0.4">
      <c r="A388" s="2" t="s">
        <v>3921</v>
      </c>
      <c r="B388" s="2">
        <v>-0.29672315399999999</v>
      </c>
      <c r="C388" s="2">
        <v>0.14952631499999999</v>
      </c>
      <c r="D388" s="2">
        <v>0.69133502599999996</v>
      </c>
      <c r="E388" s="2">
        <v>9</v>
      </c>
      <c r="F388" s="2">
        <v>-0.12723083800000001</v>
      </c>
      <c r="G388" s="2">
        <v>0.17556843899999999</v>
      </c>
      <c r="H388" s="2">
        <v>0.76723989400000003</v>
      </c>
      <c r="I388" s="2">
        <v>11</v>
      </c>
      <c r="J388" s="2">
        <v>-0.32989495868220597</v>
      </c>
      <c r="K388" s="2">
        <v>9.0125824534107203E-3</v>
      </c>
      <c r="L388" s="2">
        <v>0.12422303595706299</v>
      </c>
      <c r="M388" s="2">
        <v>17</v>
      </c>
      <c r="N388" s="2">
        <v>-0.22645336102757599</v>
      </c>
      <c r="O388" s="2">
        <v>5.9516703620668299E-2</v>
      </c>
      <c r="P388" s="2">
        <v>0.33971133144301502</v>
      </c>
      <c r="Q388" s="2">
        <v>16</v>
      </c>
    </row>
    <row r="389" spans="1:17" x14ac:dyDescent="0.4">
      <c r="A389" s="2" t="s">
        <v>4747</v>
      </c>
      <c r="B389" s="2">
        <v>-0.136413484</v>
      </c>
      <c r="C389" s="2">
        <v>5.9410137000000002E-2</v>
      </c>
      <c r="D389" s="2">
        <v>0.67504715100000001</v>
      </c>
      <c r="E389" s="2">
        <v>9</v>
      </c>
      <c r="F389" s="2">
        <v>-0.16610709800000001</v>
      </c>
      <c r="G389" s="2">
        <v>4.4981461E-2</v>
      </c>
      <c r="H389" s="2">
        <v>0.68129936400000002</v>
      </c>
      <c r="I389" s="2">
        <v>11</v>
      </c>
      <c r="J389" s="2">
        <v>-0.198443337376705</v>
      </c>
      <c r="K389" s="2">
        <v>9.04281115849743E-3</v>
      </c>
      <c r="L389" s="2">
        <v>0.124315104441948</v>
      </c>
      <c r="M389" s="2">
        <v>17</v>
      </c>
      <c r="N389" s="2">
        <v>-0.122353933490954</v>
      </c>
      <c r="O389" s="2">
        <v>2.73755706535634E-2</v>
      </c>
      <c r="P389" s="2">
        <v>0.29982497402523001</v>
      </c>
      <c r="Q389" s="2">
        <v>16</v>
      </c>
    </row>
    <row r="390" spans="1:17" x14ac:dyDescent="0.4">
      <c r="A390" s="2" t="s">
        <v>28</v>
      </c>
      <c r="B390" s="2">
        <v>-0.25092223000000002</v>
      </c>
      <c r="C390" s="2">
        <v>5.6426030000000002E-2</v>
      </c>
      <c r="D390" s="2">
        <v>0.67504715100000001</v>
      </c>
      <c r="E390" s="2">
        <v>9</v>
      </c>
      <c r="F390" s="2">
        <v>-0.134729084</v>
      </c>
      <c r="G390" s="2">
        <v>0.112759333</v>
      </c>
      <c r="H390" s="2">
        <v>0.72489303000000005</v>
      </c>
      <c r="I390" s="2">
        <v>11</v>
      </c>
      <c r="J390" s="2">
        <v>-0.26927751634398001</v>
      </c>
      <c r="K390" s="2">
        <v>9.1191200251640007E-3</v>
      </c>
      <c r="L390" s="2">
        <v>0.12457253219208</v>
      </c>
      <c r="M390" s="2">
        <v>17</v>
      </c>
      <c r="N390" s="2">
        <v>-0.20692408974200699</v>
      </c>
      <c r="O390" s="2">
        <v>1.40872402499724E-2</v>
      </c>
      <c r="P390" s="2">
        <v>0.26002287160700799</v>
      </c>
      <c r="Q390" s="2">
        <v>16</v>
      </c>
    </row>
    <row r="391" spans="1:17" x14ac:dyDescent="0.4">
      <c r="A391" s="2" t="s">
        <v>3022</v>
      </c>
      <c r="B391" s="2">
        <v>4.9613698999999997E-2</v>
      </c>
      <c r="C391" s="2">
        <v>0.87072791100000002</v>
      </c>
      <c r="D391" s="2">
        <v>0.95944280800000004</v>
      </c>
      <c r="E391" s="2">
        <v>9</v>
      </c>
      <c r="F391" s="2">
        <v>-0.42631180299999999</v>
      </c>
      <c r="G391" s="2">
        <v>9.9603002999999996E-2</v>
      </c>
      <c r="H391" s="2">
        <v>0.71599657500000002</v>
      </c>
      <c r="I391" s="2">
        <v>11</v>
      </c>
      <c r="J391" s="2">
        <v>-0.71394660636856899</v>
      </c>
      <c r="K391" s="2">
        <v>9.1409416387268592E-3</v>
      </c>
      <c r="L391" s="2">
        <v>0.12457253219208</v>
      </c>
      <c r="M391" s="2">
        <v>17</v>
      </c>
      <c r="N391" s="2">
        <v>-0.27502892407594898</v>
      </c>
      <c r="O391" s="2">
        <v>0.24756420054875</v>
      </c>
      <c r="P391" s="2">
        <v>0.563558177963282</v>
      </c>
      <c r="Q391" s="2">
        <v>16</v>
      </c>
    </row>
    <row r="392" spans="1:17" x14ac:dyDescent="0.4">
      <c r="A392" s="2" t="s">
        <v>2661</v>
      </c>
      <c r="B392" s="2">
        <v>9.9845307999999994E-2</v>
      </c>
      <c r="C392" s="2">
        <v>0.74111048499999999</v>
      </c>
      <c r="D392" s="2">
        <v>0.91427572099999999</v>
      </c>
      <c r="E392" s="2">
        <v>9</v>
      </c>
      <c r="F392" s="2">
        <v>-0.16048721299999999</v>
      </c>
      <c r="G392" s="2">
        <v>0.64374292799999999</v>
      </c>
      <c r="H392" s="2">
        <v>0.888272477</v>
      </c>
      <c r="I392" s="2">
        <v>11</v>
      </c>
      <c r="J392" s="2">
        <v>-0.35529210823908203</v>
      </c>
      <c r="K392" s="2">
        <v>9.1518877801467398E-3</v>
      </c>
      <c r="L392" s="2">
        <v>0.12457253219208</v>
      </c>
      <c r="M392" s="2">
        <v>17</v>
      </c>
      <c r="N392" s="2">
        <v>-4.4551371211370198E-2</v>
      </c>
      <c r="O392" s="2">
        <v>0.87079117080501001</v>
      </c>
      <c r="P392" s="2">
        <v>0.95477328384996296</v>
      </c>
      <c r="Q392" s="2">
        <v>16</v>
      </c>
    </row>
    <row r="393" spans="1:17" x14ac:dyDescent="0.4">
      <c r="A393" s="2" t="s">
        <v>1381</v>
      </c>
      <c r="B393" s="2">
        <v>-0.23845991699999999</v>
      </c>
      <c r="C393" s="2">
        <v>0.220736456</v>
      </c>
      <c r="D393" s="2">
        <v>0.69765667899999995</v>
      </c>
      <c r="E393" s="2">
        <v>9</v>
      </c>
      <c r="F393" s="2">
        <v>2.0179220000000001E-2</v>
      </c>
      <c r="G393" s="2">
        <v>0.87947176699999996</v>
      </c>
      <c r="H393" s="2">
        <v>0.96442282099999999</v>
      </c>
      <c r="I393" s="2">
        <v>11</v>
      </c>
      <c r="J393" s="2">
        <v>-0.367593153008762</v>
      </c>
      <c r="K393" s="2">
        <v>9.1559277307306005E-3</v>
      </c>
      <c r="L393" s="2">
        <v>0.12457253219208</v>
      </c>
      <c r="M393" s="2">
        <v>17</v>
      </c>
      <c r="N393" s="2">
        <v>-0.192676585554312</v>
      </c>
      <c r="O393" s="2">
        <v>0.13032632859396601</v>
      </c>
      <c r="P393" s="2">
        <v>0.42999543040471799</v>
      </c>
      <c r="Q393" s="2">
        <v>16</v>
      </c>
    </row>
    <row r="394" spans="1:17" x14ac:dyDescent="0.4">
      <c r="A394" s="2" t="s">
        <v>1695</v>
      </c>
      <c r="B394" s="2">
        <v>-0.26040742300000003</v>
      </c>
      <c r="C394" s="2">
        <v>8.6201127000000002E-2</v>
      </c>
      <c r="D394" s="2">
        <v>0.68070406900000002</v>
      </c>
      <c r="E394" s="2">
        <v>9</v>
      </c>
      <c r="F394" s="2">
        <v>-1.9346441999999998E-2</v>
      </c>
      <c r="G394" s="2">
        <v>0.88439263899999998</v>
      </c>
      <c r="H394" s="2">
        <v>0.965606772</v>
      </c>
      <c r="I394" s="2">
        <v>11</v>
      </c>
      <c r="J394" s="2">
        <v>-0.24236163261874899</v>
      </c>
      <c r="K394" s="2">
        <v>9.2201509614054499E-3</v>
      </c>
      <c r="L394" s="2">
        <v>0.124860149032054</v>
      </c>
      <c r="M394" s="2">
        <v>17</v>
      </c>
      <c r="N394" s="2">
        <v>-0.11606650046681601</v>
      </c>
      <c r="O394" s="2">
        <v>0.29257596077919701</v>
      </c>
      <c r="P394" s="2">
        <v>0.61273282706452903</v>
      </c>
      <c r="Q394" s="2">
        <v>16</v>
      </c>
    </row>
    <row r="395" spans="1:17" x14ac:dyDescent="0.4">
      <c r="A395" s="2" t="s">
        <v>681</v>
      </c>
      <c r="B395" s="2">
        <v>0.39755359499999998</v>
      </c>
      <c r="C395" s="2">
        <v>0.20918046300000001</v>
      </c>
      <c r="D395" s="2">
        <v>0.69765667899999995</v>
      </c>
      <c r="E395" s="2">
        <v>9</v>
      </c>
      <c r="F395" s="2">
        <v>0.69320345100000003</v>
      </c>
      <c r="G395" s="2">
        <v>0.194789236</v>
      </c>
      <c r="H395" s="2">
        <v>0.77274325899999996</v>
      </c>
      <c r="I395" s="2">
        <v>11</v>
      </c>
      <c r="J395" s="2">
        <v>-0.67902219367915795</v>
      </c>
      <c r="K395" s="2">
        <v>9.2243716845048403E-3</v>
      </c>
      <c r="L395" s="2">
        <v>0.124860149032054</v>
      </c>
      <c r="M395" s="2">
        <v>17</v>
      </c>
      <c r="N395" s="2">
        <v>0.86973819724483803</v>
      </c>
      <c r="O395" s="2">
        <v>1.08475159684498E-2</v>
      </c>
      <c r="P395" s="2">
        <v>0.24367675232955999</v>
      </c>
      <c r="Q395" s="2">
        <v>16</v>
      </c>
    </row>
    <row r="396" spans="1:17" x14ac:dyDescent="0.4">
      <c r="A396" s="2" t="s">
        <v>2732</v>
      </c>
      <c r="B396" s="2">
        <v>-0.139293639</v>
      </c>
      <c r="C396" s="2">
        <v>0.10999043</v>
      </c>
      <c r="D396" s="2">
        <v>0.68490755000000003</v>
      </c>
      <c r="E396" s="2">
        <v>9</v>
      </c>
      <c r="F396" s="2">
        <v>-0.29393592899999998</v>
      </c>
      <c r="G396" s="2">
        <v>2.2992432E-2</v>
      </c>
      <c r="H396" s="2">
        <v>0.65588447599999999</v>
      </c>
      <c r="I396" s="2">
        <v>11</v>
      </c>
      <c r="J396" s="2">
        <v>-0.18165343153449501</v>
      </c>
      <c r="K396" s="2">
        <v>9.2956329083457301E-3</v>
      </c>
      <c r="L396" s="2">
        <v>0.12550293126127099</v>
      </c>
      <c r="M396" s="2">
        <v>17</v>
      </c>
      <c r="N396" s="2">
        <v>-0.165852376789662</v>
      </c>
      <c r="O396" s="2">
        <v>2.28663894313249E-2</v>
      </c>
      <c r="P396" s="2">
        <v>0.28288620291347999</v>
      </c>
      <c r="Q396" s="2">
        <v>16</v>
      </c>
    </row>
    <row r="397" spans="1:17" x14ac:dyDescent="0.4">
      <c r="A397" s="2" t="s">
        <v>1609</v>
      </c>
      <c r="B397" s="2">
        <v>-0.135356595</v>
      </c>
      <c r="C397" s="2">
        <v>0.206045855</v>
      </c>
      <c r="D397" s="2">
        <v>0.69765667899999995</v>
      </c>
      <c r="E397" s="2">
        <v>9</v>
      </c>
      <c r="F397" s="2">
        <v>9.6778000000000001E-4</v>
      </c>
      <c r="G397" s="2">
        <v>0.99068679100000001</v>
      </c>
      <c r="H397" s="2">
        <v>0.99804431900000001</v>
      </c>
      <c r="I397" s="2">
        <v>11</v>
      </c>
      <c r="J397" s="2">
        <v>-0.28529131650404699</v>
      </c>
      <c r="K397" s="2">
        <v>9.3349871865345806E-3</v>
      </c>
      <c r="L397" s="2">
        <v>0.12571274836152099</v>
      </c>
      <c r="M397" s="2">
        <v>17</v>
      </c>
      <c r="N397" s="2">
        <v>-8.0097131144324998E-2</v>
      </c>
      <c r="O397" s="2">
        <v>0.27568441192750198</v>
      </c>
      <c r="P397" s="2">
        <v>0.59565994475297301</v>
      </c>
      <c r="Q397" s="2">
        <v>16</v>
      </c>
    </row>
    <row r="398" spans="1:17" x14ac:dyDescent="0.4">
      <c r="A398" s="2" t="s">
        <v>4489</v>
      </c>
      <c r="B398" s="2">
        <v>-0.31679912700000001</v>
      </c>
      <c r="C398" s="2">
        <v>3.2107719E-2</v>
      </c>
      <c r="D398" s="2">
        <v>0.67504715100000001</v>
      </c>
      <c r="E398" s="2">
        <v>9</v>
      </c>
      <c r="F398" s="2">
        <v>-0.292656258</v>
      </c>
      <c r="G398" s="2">
        <v>1.1003300000000001E-3</v>
      </c>
      <c r="H398" s="2">
        <v>0.261742421</v>
      </c>
      <c r="I398" s="2">
        <v>11</v>
      </c>
      <c r="J398" s="2">
        <v>-0.21833435364054599</v>
      </c>
      <c r="K398" s="2">
        <v>9.4316763251276609E-3</v>
      </c>
      <c r="L398" s="2">
        <v>0.12643124824242499</v>
      </c>
      <c r="M398" s="2">
        <v>17</v>
      </c>
      <c r="N398" s="2">
        <v>-0.30727344269992701</v>
      </c>
      <c r="O398" s="2">
        <v>1.26635614786164E-4</v>
      </c>
      <c r="P398" s="2">
        <v>3.0085848076571001E-2</v>
      </c>
      <c r="Q398" s="2">
        <v>16</v>
      </c>
    </row>
    <row r="399" spans="1:17" x14ac:dyDescent="0.4">
      <c r="A399" s="2" t="s">
        <v>1891</v>
      </c>
      <c r="B399" s="2">
        <v>-8.2137284000000005E-2</v>
      </c>
      <c r="C399" s="2">
        <v>0.48811318100000001</v>
      </c>
      <c r="D399" s="2">
        <v>0.80131802799999996</v>
      </c>
      <c r="E399" s="2">
        <v>9</v>
      </c>
      <c r="F399" s="2">
        <v>-7.5481159999999997E-3</v>
      </c>
      <c r="G399" s="2">
        <v>0.92785451799999996</v>
      </c>
      <c r="H399" s="2">
        <v>0.98146263899999997</v>
      </c>
      <c r="I399" s="2">
        <v>11</v>
      </c>
      <c r="J399" s="2">
        <v>-0.19001665531511699</v>
      </c>
      <c r="K399" s="2">
        <v>9.4584112918744898E-3</v>
      </c>
      <c r="L399" s="2">
        <v>0.12643124824242499</v>
      </c>
      <c r="M399" s="2">
        <v>17</v>
      </c>
      <c r="N399" s="2">
        <v>-5.75083438152071E-2</v>
      </c>
      <c r="O399" s="2">
        <v>0.44840318054905898</v>
      </c>
      <c r="P399" s="2">
        <v>0.73178526197879101</v>
      </c>
      <c r="Q399" s="2">
        <v>16</v>
      </c>
    </row>
    <row r="400" spans="1:17" x14ac:dyDescent="0.4">
      <c r="A400" s="2" t="s">
        <v>2905</v>
      </c>
      <c r="B400" s="2">
        <v>-0.37046000699999998</v>
      </c>
      <c r="C400" s="2">
        <v>1.9468388999999999E-2</v>
      </c>
      <c r="D400" s="2">
        <v>0.67504715100000001</v>
      </c>
      <c r="E400" s="2">
        <v>9</v>
      </c>
      <c r="F400" s="2">
        <v>-0.34422491100000002</v>
      </c>
      <c r="G400" s="2">
        <v>4.9822973999999999E-2</v>
      </c>
      <c r="H400" s="2">
        <v>0.68540525799999996</v>
      </c>
      <c r="I400" s="2">
        <v>11</v>
      </c>
      <c r="J400" s="2">
        <v>-0.32187466303989198</v>
      </c>
      <c r="K400" s="2">
        <v>9.4601900086679208E-3</v>
      </c>
      <c r="L400" s="2">
        <v>0.12643124824242499</v>
      </c>
      <c r="M400" s="2">
        <v>17</v>
      </c>
      <c r="N400" s="2">
        <v>-0.29897197451997198</v>
      </c>
      <c r="O400" s="2">
        <v>5.7425275630985399E-3</v>
      </c>
      <c r="P400" s="2">
        <v>0.20345505372884001</v>
      </c>
      <c r="Q400" s="2">
        <v>16</v>
      </c>
    </row>
    <row r="401" spans="1:17" x14ac:dyDescent="0.4">
      <c r="A401" s="2" t="s">
        <v>1236</v>
      </c>
      <c r="B401" s="2">
        <v>-0.76149915199999996</v>
      </c>
      <c r="C401" s="2">
        <v>0.16782322</v>
      </c>
      <c r="D401" s="2">
        <v>0.69133502599999996</v>
      </c>
      <c r="E401" s="2">
        <v>9</v>
      </c>
      <c r="F401" s="2">
        <v>-0.26578603200000001</v>
      </c>
      <c r="G401" s="2">
        <v>0.474996262</v>
      </c>
      <c r="H401" s="2">
        <v>0.83437337700000003</v>
      </c>
      <c r="I401" s="2">
        <v>11</v>
      </c>
      <c r="J401" s="2">
        <v>-0.62589063126125</v>
      </c>
      <c r="K401" s="2">
        <v>9.5282096398857999E-3</v>
      </c>
      <c r="L401" s="2">
        <v>0.127018734063023</v>
      </c>
      <c r="M401" s="2">
        <v>17</v>
      </c>
      <c r="N401" s="2">
        <v>-0.45618078776259402</v>
      </c>
      <c r="O401" s="2">
        <v>0.176500836146778</v>
      </c>
      <c r="P401" s="2">
        <v>0.49143924481844897</v>
      </c>
      <c r="Q401" s="2">
        <v>16</v>
      </c>
    </row>
    <row r="402" spans="1:17" x14ac:dyDescent="0.4">
      <c r="A402" s="2" t="s">
        <v>272</v>
      </c>
      <c r="B402" s="2">
        <v>5.1970404999999997E-2</v>
      </c>
      <c r="C402" s="2">
        <v>0.816272942</v>
      </c>
      <c r="D402" s="2">
        <v>0.94167250000000002</v>
      </c>
      <c r="E402" s="2">
        <v>9</v>
      </c>
      <c r="F402" s="2">
        <v>-0.431247086</v>
      </c>
      <c r="G402" s="2">
        <v>0.11507110399999999</v>
      </c>
      <c r="H402" s="2">
        <v>0.72489303000000005</v>
      </c>
      <c r="I402" s="2">
        <v>11</v>
      </c>
      <c r="J402" s="2">
        <v>-0.31076944437429599</v>
      </c>
      <c r="K402" s="2">
        <v>9.6418558244726598E-3</v>
      </c>
      <c r="L402" s="2">
        <v>0.128163675976323</v>
      </c>
      <c r="M402" s="2">
        <v>17</v>
      </c>
      <c r="N402" s="2">
        <v>1.27881924584191E-2</v>
      </c>
      <c r="O402" s="2">
        <v>0.92873482993747303</v>
      </c>
      <c r="P402" s="2">
        <v>0.97479373875600295</v>
      </c>
      <c r="Q402" s="2">
        <v>16</v>
      </c>
    </row>
    <row r="403" spans="1:17" x14ac:dyDescent="0.4">
      <c r="A403" s="2" t="s">
        <v>2021</v>
      </c>
      <c r="B403" s="2">
        <v>-0.48511494900000002</v>
      </c>
      <c r="C403" s="2">
        <v>9.7890224999999997E-2</v>
      </c>
      <c r="D403" s="2">
        <v>0.68142012200000002</v>
      </c>
      <c r="E403" s="2">
        <v>9</v>
      </c>
      <c r="F403" s="2">
        <v>-4.2809735000000002E-2</v>
      </c>
      <c r="G403" s="2">
        <v>0.89081663700000002</v>
      </c>
      <c r="H403" s="2">
        <v>0.96785551599999997</v>
      </c>
      <c r="I403" s="2">
        <v>11</v>
      </c>
      <c r="J403" s="2">
        <v>-0.35740689338498499</v>
      </c>
      <c r="K403" s="2">
        <v>9.6626525930245104E-3</v>
      </c>
      <c r="L403" s="2">
        <v>0.128163675976323</v>
      </c>
      <c r="M403" s="2">
        <v>17</v>
      </c>
      <c r="N403" s="2">
        <v>-0.33625434567707402</v>
      </c>
      <c r="O403" s="2">
        <v>0.19368988740847201</v>
      </c>
      <c r="P403" s="2">
        <v>0.50971531187902497</v>
      </c>
      <c r="Q403" s="2">
        <v>16</v>
      </c>
    </row>
    <row r="404" spans="1:17" x14ac:dyDescent="0.4">
      <c r="A404" s="2" t="s">
        <v>4785</v>
      </c>
      <c r="B404" s="2">
        <v>-0.85820624899999998</v>
      </c>
      <c r="C404" s="2">
        <v>0.52550445899999998</v>
      </c>
      <c r="D404" s="2">
        <v>0.81996612000000002</v>
      </c>
      <c r="E404" s="2">
        <v>9</v>
      </c>
      <c r="F404" s="2">
        <v>-0.94002775400000005</v>
      </c>
      <c r="G404" s="2">
        <v>0.40101289800000001</v>
      </c>
      <c r="H404" s="2">
        <v>0.80881197100000002</v>
      </c>
      <c r="I404" s="2">
        <v>11</v>
      </c>
      <c r="J404" s="2">
        <v>-1.7113148531467901</v>
      </c>
      <c r="K404" s="2">
        <v>9.7813996717613892E-3</v>
      </c>
      <c r="L404" s="2">
        <v>0.12934656369456099</v>
      </c>
      <c r="M404" s="2">
        <v>17</v>
      </c>
      <c r="N404" s="2">
        <v>-0.51753132043300099</v>
      </c>
      <c r="O404" s="2">
        <v>0.57635181401253599</v>
      </c>
      <c r="P404" s="2">
        <v>0.80721280573795995</v>
      </c>
      <c r="Q404" s="2">
        <v>16</v>
      </c>
    </row>
    <row r="405" spans="1:17" x14ac:dyDescent="0.4">
      <c r="A405" s="2" t="s">
        <v>789</v>
      </c>
      <c r="B405" s="2">
        <v>-0.21403850299999999</v>
      </c>
      <c r="C405" s="2">
        <v>6.5785805000000003E-2</v>
      </c>
      <c r="D405" s="2">
        <v>0.67504715100000001</v>
      </c>
      <c r="E405" s="2">
        <v>9</v>
      </c>
      <c r="F405" s="2">
        <v>-1.8673337000000002E-2</v>
      </c>
      <c r="G405" s="2">
        <v>0.82411390500000004</v>
      </c>
      <c r="H405" s="2">
        <v>0.94802730499999999</v>
      </c>
      <c r="I405" s="2">
        <v>11</v>
      </c>
      <c r="J405" s="2">
        <v>-0.16425953918434699</v>
      </c>
      <c r="K405" s="2">
        <v>9.8008383174510993E-3</v>
      </c>
      <c r="L405" s="2">
        <v>0.12934656369456099</v>
      </c>
      <c r="M405" s="2">
        <v>17</v>
      </c>
      <c r="N405" s="2">
        <v>-9.744130935103E-2</v>
      </c>
      <c r="O405" s="2">
        <v>0.23029558077027401</v>
      </c>
      <c r="P405" s="2">
        <v>0.54419443638597997</v>
      </c>
      <c r="Q405" s="2">
        <v>16</v>
      </c>
    </row>
    <row r="406" spans="1:17" x14ac:dyDescent="0.4">
      <c r="A406" s="2" t="s">
        <v>1932</v>
      </c>
      <c r="B406" s="2">
        <v>-7.0552570999999994E-2</v>
      </c>
      <c r="C406" s="2">
        <v>0.359879106</v>
      </c>
      <c r="D406" s="2">
        <v>0.738845627</v>
      </c>
      <c r="E406" s="2">
        <v>9</v>
      </c>
      <c r="F406" s="2">
        <v>1.0435986E-2</v>
      </c>
      <c r="G406" s="2">
        <v>0.88276138900000001</v>
      </c>
      <c r="H406" s="2">
        <v>0.96500294499999995</v>
      </c>
      <c r="I406" s="2">
        <v>11</v>
      </c>
      <c r="J406" s="2">
        <v>-0.173212221954996</v>
      </c>
      <c r="K406" s="2">
        <v>9.8607380978776808E-3</v>
      </c>
      <c r="L406" s="2">
        <v>0.12981255964762201</v>
      </c>
      <c r="M406" s="2">
        <v>17</v>
      </c>
      <c r="N406" s="2">
        <v>2.25398618812216E-2</v>
      </c>
      <c r="O406" s="2">
        <v>0.69161878013254596</v>
      </c>
      <c r="P406" s="2">
        <v>0.87137363730780704</v>
      </c>
      <c r="Q406" s="2">
        <v>16</v>
      </c>
    </row>
    <row r="407" spans="1:17" x14ac:dyDescent="0.4">
      <c r="A407" s="2" t="s">
        <v>1573</v>
      </c>
      <c r="B407" s="2">
        <v>-0.19025957900000001</v>
      </c>
      <c r="C407" s="2">
        <v>0.41157669400000002</v>
      </c>
      <c r="D407" s="2">
        <v>0.76657134900000001</v>
      </c>
      <c r="E407" s="2">
        <v>9</v>
      </c>
      <c r="F407" s="2">
        <v>-0.28683631500000001</v>
      </c>
      <c r="G407" s="2">
        <v>3.5979215000000002E-2</v>
      </c>
      <c r="H407" s="2">
        <v>0.673833079</v>
      </c>
      <c r="I407" s="2">
        <v>11</v>
      </c>
      <c r="J407" s="2">
        <v>-0.45123426074283102</v>
      </c>
      <c r="K407" s="2">
        <v>1.00341683641179E-2</v>
      </c>
      <c r="L407" s="2">
        <v>0.13160782957018999</v>
      </c>
      <c r="M407" s="2">
        <v>17</v>
      </c>
      <c r="N407" s="2">
        <v>-0.27762902259404798</v>
      </c>
      <c r="O407" s="2">
        <v>4.75080920755123E-2</v>
      </c>
      <c r="P407" s="2">
        <v>0.330555175121583</v>
      </c>
      <c r="Q407" s="2">
        <v>16</v>
      </c>
    </row>
    <row r="408" spans="1:17" x14ac:dyDescent="0.4">
      <c r="A408" s="2" t="s">
        <v>3161</v>
      </c>
      <c r="B408" s="2">
        <v>-8.2709220999999999E-2</v>
      </c>
      <c r="C408" s="2">
        <v>0.218047395</v>
      </c>
      <c r="D408" s="2">
        <v>0.69765667899999995</v>
      </c>
      <c r="E408" s="2">
        <v>9</v>
      </c>
      <c r="F408" s="2">
        <v>-0.100566858</v>
      </c>
      <c r="G408" s="2">
        <v>0.21954568599999999</v>
      </c>
      <c r="H408" s="2">
        <v>0.77889357100000001</v>
      </c>
      <c r="I408" s="2">
        <v>11</v>
      </c>
      <c r="J408" s="2">
        <v>-0.20357124690665701</v>
      </c>
      <c r="K408" s="2">
        <v>1.00700500117406E-2</v>
      </c>
      <c r="L408" s="2">
        <v>0.13160782957018999</v>
      </c>
      <c r="M408" s="2">
        <v>17</v>
      </c>
      <c r="N408" s="2">
        <v>-5.0929852767444703E-2</v>
      </c>
      <c r="O408" s="2">
        <v>0.32467729775667498</v>
      </c>
      <c r="P408" s="2">
        <v>0.63996262973930595</v>
      </c>
      <c r="Q408" s="2">
        <v>16</v>
      </c>
    </row>
    <row r="409" spans="1:17" x14ac:dyDescent="0.4">
      <c r="A409" s="2" t="s">
        <v>1638</v>
      </c>
      <c r="B409" s="2">
        <v>-0.153741356</v>
      </c>
      <c r="C409" s="2">
        <v>0.10277154400000001</v>
      </c>
      <c r="D409" s="2">
        <v>0.68142012200000002</v>
      </c>
      <c r="E409" s="2">
        <v>9</v>
      </c>
      <c r="F409" s="2">
        <v>-0.13091691599999999</v>
      </c>
      <c r="G409" s="2">
        <v>4.5763494000000002E-2</v>
      </c>
      <c r="H409" s="2">
        <v>0.68129936400000002</v>
      </c>
      <c r="I409" s="2">
        <v>11</v>
      </c>
      <c r="J409" s="2">
        <v>-0.25016963738881798</v>
      </c>
      <c r="K409" s="2">
        <v>1.0071900577070801E-2</v>
      </c>
      <c r="L409" s="2">
        <v>0.13160782957018999</v>
      </c>
      <c r="M409" s="2">
        <v>17</v>
      </c>
      <c r="N409" s="2">
        <v>-0.149083152576344</v>
      </c>
      <c r="O409" s="2">
        <v>1.2752953998576099E-2</v>
      </c>
      <c r="P409" s="2">
        <v>0.25309339909204298</v>
      </c>
      <c r="Q409" s="2">
        <v>16</v>
      </c>
    </row>
    <row r="410" spans="1:17" x14ac:dyDescent="0.4">
      <c r="A410" s="2" t="s">
        <v>1983</v>
      </c>
      <c r="B410" s="2">
        <v>-0.46109020299999998</v>
      </c>
      <c r="C410" s="2">
        <v>0.12825176599999999</v>
      </c>
      <c r="D410" s="2">
        <v>0.688244462</v>
      </c>
      <c r="E410" s="2">
        <v>9</v>
      </c>
      <c r="F410" s="2">
        <v>-0.53465787399999998</v>
      </c>
      <c r="G410" s="2">
        <v>9.8584691000000002E-2</v>
      </c>
      <c r="H410" s="2">
        <v>0.71564268900000005</v>
      </c>
      <c r="I410" s="2">
        <v>11</v>
      </c>
      <c r="J410" s="2">
        <v>-0.67270010353513299</v>
      </c>
      <c r="K410" s="2">
        <v>1.01042909016278E-2</v>
      </c>
      <c r="L410" s="2">
        <v>0.13170506585109501</v>
      </c>
      <c r="M410" s="2">
        <v>17</v>
      </c>
      <c r="N410" s="2">
        <v>-0.51960773618937495</v>
      </c>
      <c r="O410" s="2">
        <v>2.1809152328253999E-2</v>
      </c>
      <c r="P410" s="2">
        <v>0.27876638048632701</v>
      </c>
      <c r="Q410" s="2">
        <v>16</v>
      </c>
    </row>
    <row r="411" spans="1:17" x14ac:dyDescent="0.4">
      <c r="A411" s="2" t="s">
        <v>858</v>
      </c>
      <c r="B411" s="2">
        <v>-0.14562777800000001</v>
      </c>
      <c r="C411" s="2">
        <v>0.29272405499999998</v>
      </c>
      <c r="D411" s="2">
        <v>0.71867650699999996</v>
      </c>
      <c r="E411" s="2">
        <v>9</v>
      </c>
      <c r="F411" s="2">
        <v>-0.28061092999999998</v>
      </c>
      <c r="G411" s="2">
        <v>5.0691824000000003E-2</v>
      </c>
      <c r="H411" s="2">
        <v>0.68540525799999996</v>
      </c>
      <c r="I411" s="2">
        <v>11</v>
      </c>
      <c r="J411" s="2">
        <v>-0.24728785897097599</v>
      </c>
      <c r="K411" s="2">
        <v>1.0181811846184399E-2</v>
      </c>
      <c r="L411" s="2">
        <v>0.132388632354698</v>
      </c>
      <c r="M411" s="2">
        <v>17</v>
      </c>
      <c r="N411" s="2">
        <v>-0.242745726698265</v>
      </c>
      <c r="O411" s="2">
        <v>3.2996299034639499E-2</v>
      </c>
      <c r="P411" s="2">
        <v>0.30662650587443901</v>
      </c>
      <c r="Q411" s="2">
        <v>16</v>
      </c>
    </row>
    <row r="412" spans="1:17" x14ac:dyDescent="0.4">
      <c r="A412" s="2" t="s">
        <v>1971</v>
      </c>
      <c r="B412" s="2">
        <v>-0.123722712</v>
      </c>
      <c r="C412" s="2">
        <v>0.73962784000000004</v>
      </c>
      <c r="D412" s="2">
        <v>0.91427572099999999</v>
      </c>
      <c r="E412" s="2">
        <v>9</v>
      </c>
      <c r="F412" s="2">
        <v>-5.4784689999999997E-2</v>
      </c>
      <c r="G412" s="2">
        <v>0.90897962200000004</v>
      </c>
      <c r="H412" s="2">
        <v>0.97492562000000005</v>
      </c>
      <c r="I412" s="2">
        <v>11</v>
      </c>
      <c r="J412" s="2">
        <v>0.62805363634075495</v>
      </c>
      <c r="K412" s="2">
        <v>1.0221055235571199E-2</v>
      </c>
      <c r="L412" s="2">
        <v>0.13246718184854001</v>
      </c>
      <c r="M412" s="2">
        <v>17</v>
      </c>
      <c r="N412" s="2">
        <v>-2.0524988931852998E-2</v>
      </c>
      <c r="O412" s="2">
        <v>0.95495252343548598</v>
      </c>
      <c r="P412" s="2">
        <v>0.98625548716362998</v>
      </c>
      <c r="Q412" s="2">
        <v>16</v>
      </c>
    </row>
    <row r="413" spans="1:17" x14ac:dyDescent="0.4">
      <c r="A413" s="2" t="s">
        <v>1616</v>
      </c>
      <c r="B413" s="2">
        <v>-0.25089667999999998</v>
      </c>
      <c r="C413" s="2">
        <v>0.23055525900000001</v>
      </c>
      <c r="D413" s="2">
        <v>0.69765667899999995</v>
      </c>
      <c r="E413" s="2">
        <v>9</v>
      </c>
      <c r="F413" s="2">
        <v>-0.55716160400000003</v>
      </c>
      <c r="G413" s="2">
        <v>8.5039328999999997E-2</v>
      </c>
      <c r="H413" s="2">
        <v>0.70803112099999999</v>
      </c>
      <c r="I413" s="2">
        <v>11</v>
      </c>
      <c r="J413" s="2">
        <v>-0.51662932225092495</v>
      </c>
      <c r="K413" s="2">
        <v>1.02380394381899E-2</v>
      </c>
      <c r="L413" s="2">
        <v>0.13246718184854001</v>
      </c>
      <c r="M413" s="2">
        <v>17</v>
      </c>
      <c r="N413" s="2">
        <v>-0.30064691111925901</v>
      </c>
      <c r="O413" s="2">
        <v>0.15456309563753501</v>
      </c>
      <c r="P413" s="2">
        <v>0.46250326182814799</v>
      </c>
      <c r="Q413" s="2">
        <v>16</v>
      </c>
    </row>
    <row r="414" spans="1:17" x14ac:dyDescent="0.4">
      <c r="A414" s="2" t="s">
        <v>3641</v>
      </c>
      <c r="B414" s="2">
        <v>-8.8609999999999994E-2</v>
      </c>
      <c r="C414" s="2">
        <v>0.34793855600000001</v>
      </c>
      <c r="D414" s="2">
        <v>0.738845627</v>
      </c>
      <c r="E414" s="2">
        <v>9</v>
      </c>
      <c r="F414" s="2">
        <v>-6.403855E-2</v>
      </c>
      <c r="G414" s="2">
        <v>0.53589367200000004</v>
      </c>
      <c r="H414" s="2">
        <v>0.85025582399999999</v>
      </c>
      <c r="I414" s="2">
        <v>11</v>
      </c>
      <c r="J414" s="2">
        <v>-0.27301018355873602</v>
      </c>
      <c r="K414" s="2">
        <v>1.0407288192920999E-2</v>
      </c>
      <c r="L414" s="2">
        <v>0.13398230863306901</v>
      </c>
      <c r="M414" s="2">
        <v>17</v>
      </c>
      <c r="N414" s="2">
        <v>-7.1711515903826795E-2</v>
      </c>
      <c r="O414" s="2">
        <v>0.35755444571358003</v>
      </c>
      <c r="P414" s="2">
        <v>0.66298908286687397</v>
      </c>
      <c r="Q414" s="2">
        <v>16</v>
      </c>
    </row>
    <row r="415" spans="1:17" x14ac:dyDescent="0.4">
      <c r="A415" s="2" t="s">
        <v>1773</v>
      </c>
      <c r="B415" s="2">
        <v>-0.38140381000000001</v>
      </c>
      <c r="C415" s="2">
        <v>0.255085279</v>
      </c>
      <c r="D415" s="2">
        <v>0.70716826099999996</v>
      </c>
      <c r="E415" s="2">
        <v>9</v>
      </c>
      <c r="F415" s="2">
        <v>-0.173405581</v>
      </c>
      <c r="G415" s="2">
        <v>0.42240829299999999</v>
      </c>
      <c r="H415" s="2">
        <v>0.81542065200000002</v>
      </c>
      <c r="I415" s="2">
        <v>11</v>
      </c>
      <c r="J415" s="2">
        <v>-0.69113699750421798</v>
      </c>
      <c r="K415" s="2">
        <v>1.0423720308151E-2</v>
      </c>
      <c r="L415" s="2">
        <v>0.13398230863306901</v>
      </c>
      <c r="M415" s="2">
        <v>17</v>
      </c>
      <c r="N415" s="2">
        <v>-0.17132788534028101</v>
      </c>
      <c r="O415" s="2">
        <v>0.31869186424750501</v>
      </c>
      <c r="P415" s="2">
        <v>0.63638817187026497</v>
      </c>
      <c r="Q415" s="2">
        <v>16</v>
      </c>
    </row>
    <row r="416" spans="1:17" x14ac:dyDescent="0.4">
      <c r="A416" s="2" t="s">
        <v>463</v>
      </c>
      <c r="B416" s="2">
        <v>-0.41135160199999998</v>
      </c>
      <c r="C416" s="2">
        <v>2.0067277000000001E-2</v>
      </c>
      <c r="D416" s="2">
        <v>0.67504715100000001</v>
      </c>
      <c r="E416" s="2">
        <v>9</v>
      </c>
      <c r="F416" s="2">
        <v>-0.31888471299999999</v>
      </c>
      <c r="G416" s="2">
        <v>3.0057139E-2</v>
      </c>
      <c r="H416" s="2">
        <v>0.65919471900000004</v>
      </c>
      <c r="I416" s="2">
        <v>11</v>
      </c>
      <c r="J416" s="2">
        <v>-0.40616472073961701</v>
      </c>
      <c r="K416" s="2">
        <v>1.0431280327370901E-2</v>
      </c>
      <c r="L416" s="2">
        <v>0.13398230863306901</v>
      </c>
      <c r="M416" s="2">
        <v>17</v>
      </c>
      <c r="N416" s="2">
        <v>-0.41614516383292899</v>
      </c>
      <c r="O416" s="2">
        <v>6.5600602750053299E-4</v>
      </c>
      <c r="P416" s="2">
        <v>6.9497340780202504E-2</v>
      </c>
      <c r="Q416" s="2">
        <v>16</v>
      </c>
    </row>
    <row r="417" spans="1:17" x14ac:dyDescent="0.4">
      <c r="A417" s="2" t="s">
        <v>509</v>
      </c>
      <c r="B417" s="2">
        <v>-0.16285359399999999</v>
      </c>
      <c r="C417" s="2">
        <v>3.8119264E-2</v>
      </c>
      <c r="D417" s="2">
        <v>0.67504715100000001</v>
      </c>
      <c r="E417" s="2">
        <v>9</v>
      </c>
      <c r="F417" s="2">
        <v>4.3730118999999998E-2</v>
      </c>
      <c r="G417" s="2">
        <v>0.59686607999999997</v>
      </c>
      <c r="H417" s="2">
        <v>0.86833216899999999</v>
      </c>
      <c r="I417" s="2">
        <v>11</v>
      </c>
      <c r="J417" s="2">
        <v>-0.3062319968944</v>
      </c>
      <c r="K417" s="2">
        <v>1.0525529351072401E-2</v>
      </c>
      <c r="L417" s="2">
        <v>0.13485079835359201</v>
      </c>
      <c r="M417" s="2">
        <v>17</v>
      </c>
      <c r="N417" s="2">
        <v>-2.6473442051730599E-2</v>
      </c>
      <c r="O417" s="2">
        <v>0.68414463998641295</v>
      </c>
      <c r="P417" s="2">
        <v>0.86775577955028205</v>
      </c>
      <c r="Q417" s="2">
        <v>16</v>
      </c>
    </row>
    <row r="418" spans="1:17" x14ac:dyDescent="0.4">
      <c r="A418" s="2" t="s">
        <v>1085</v>
      </c>
      <c r="B418" s="2">
        <v>-2.1857699000000001E-2</v>
      </c>
      <c r="C418" s="2">
        <v>0.81611330900000001</v>
      </c>
      <c r="D418" s="2">
        <v>0.94167250000000002</v>
      </c>
      <c r="E418" s="2">
        <v>9</v>
      </c>
      <c r="F418" s="2">
        <v>2.1896388999999999E-2</v>
      </c>
      <c r="G418" s="2">
        <v>0.77876539700000003</v>
      </c>
      <c r="H418" s="2">
        <v>0.93095618899999999</v>
      </c>
      <c r="I418" s="2">
        <v>11</v>
      </c>
      <c r="J418" s="2">
        <v>-0.16753550795584299</v>
      </c>
      <c r="K418" s="2">
        <v>1.0556854703895001E-2</v>
      </c>
      <c r="L418" s="2">
        <v>0.13485079835359201</v>
      </c>
      <c r="M418" s="2">
        <v>17</v>
      </c>
      <c r="N418" s="2">
        <v>-1.21473438220253E-2</v>
      </c>
      <c r="O418" s="2">
        <v>0.86313572722362797</v>
      </c>
      <c r="P418" s="2">
        <v>0.950655853121956</v>
      </c>
      <c r="Q418" s="2">
        <v>16</v>
      </c>
    </row>
    <row r="419" spans="1:17" x14ac:dyDescent="0.4">
      <c r="A419" s="2" t="s">
        <v>2368</v>
      </c>
      <c r="B419" s="2">
        <v>-0.34806545799999999</v>
      </c>
      <c r="C419" s="2">
        <v>4.0768219000000001E-2</v>
      </c>
      <c r="D419" s="2">
        <v>0.67504715100000001</v>
      </c>
      <c r="E419" s="2">
        <v>9</v>
      </c>
      <c r="F419" s="2">
        <v>-0.16797799899999999</v>
      </c>
      <c r="G419" s="2">
        <v>9.6487114999999998E-2</v>
      </c>
      <c r="H419" s="2">
        <v>0.71564268900000005</v>
      </c>
      <c r="I419" s="2">
        <v>11</v>
      </c>
      <c r="J419" s="2">
        <v>-0.223293091096263</v>
      </c>
      <c r="K419" s="2">
        <v>1.05755314488326E-2</v>
      </c>
      <c r="L419" s="2">
        <v>0.13485079835359201</v>
      </c>
      <c r="M419" s="2">
        <v>17</v>
      </c>
      <c r="N419" s="2">
        <v>-0.230441527830827</v>
      </c>
      <c r="O419" s="2">
        <v>1.7041329942170801E-2</v>
      </c>
      <c r="P419" s="2">
        <v>0.26449541962544798</v>
      </c>
      <c r="Q419" s="2">
        <v>16</v>
      </c>
    </row>
    <row r="420" spans="1:17" x14ac:dyDescent="0.4">
      <c r="A420" s="2" t="s">
        <v>3473</v>
      </c>
      <c r="B420" s="2">
        <v>-4.2552932000000002E-2</v>
      </c>
      <c r="C420" s="2">
        <v>0.60973838300000005</v>
      </c>
      <c r="D420" s="2">
        <v>0.85785738199999995</v>
      </c>
      <c r="E420" s="2">
        <v>9</v>
      </c>
      <c r="F420" s="2">
        <v>-0.128376458</v>
      </c>
      <c r="G420" s="2">
        <v>0.13620384099999999</v>
      </c>
      <c r="H420" s="2">
        <v>0.748195948</v>
      </c>
      <c r="I420" s="2">
        <v>11</v>
      </c>
      <c r="J420" s="2">
        <v>-0.20966913880864099</v>
      </c>
      <c r="K420" s="2">
        <v>1.06162665025589E-2</v>
      </c>
      <c r="L420" s="2">
        <v>0.13504402618556199</v>
      </c>
      <c r="M420" s="2">
        <v>17</v>
      </c>
      <c r="N420" s="2">
        <v>-4.9236427314010303E-2</v>
      </c>
      <c r="O420" s="2">
        <v>0.44873738528855101</v>
      </c>
      <c r="P420" s="2">
        <v>0.73181484613477299</v>
      </c>
      <c r="Q420" s="2">
        <v>16</v>
      </c>
    </row>
    <row r="421" spans="1:17" x14ac:dyDescent="0.4">
      <c r="A421" s="2" t="s">
        <v>1794</v>
      </c>
      <c r="B421" s="2">
        <v>-4.4060769999999999E-2</v>
      </c>
      <c r="C421" s="2">
        <v>0.53337523399999998</v>
      </c>
      <c r="D421" s="2">
        <v>0.82209194200000002</v>
      </c>
      <c r="E421" s="2">
        <v>9</v>
      </c>
      <c r="F421" s="2">
        <v>-0.15273748400000001</v>
      </c>
      <c r="G421" s="2">
        <v>2.6343301999999999E-2</v>
      </c>
      <c r="H421" s="2">
        <v>0.65597306</v>
      </c>
      <c r="I421" s="2">
        <v>11</v>
      </c>
      <c r="J421" s="2">
        <v>-0.22997499879664399</v>
      </c>
      <c r="K421" s="2">
        <v>1.0782162253708E-2</v>
      </c>
      <c r="L421" s="2">
        <v>0.13682460225318399</v>
      </c>
      <c r="M421" s="2">
        <v>17</v>
      </c>
      <c r="N421" s="2">
        <v>-9.8966572410773695E-2</v>
      </c>
      <c r="O421" s="2">
        <v>6.4106822281896E-2</v>
      </c>
      <c r="P421" s="2">
        <v>0.342040223340636</v>
      </c>
      <c r="Q421" s="2">
        <v>16</v>
      </c>
    </row>
    <row r="422" spans="1:17" x14ac:dyDescent="0.4">
      <c r="A422" s="2" t="s">
        <v>2192</v>
      </c>
      <c r="B422" s="2">
        <v>-9.5332520000000007E-3</v>
      </c>
      <c r="C422" s="2">
        <v>0.91512730799999997</v>
      </c>
      <c r="D422" s="2">
        <v>0.97274650799999995</v>
      </c>
      <c r="E422" s="2">
        <v>9</v>
      </c>
      <c r="F422" s="2">
        <v>0.153813371</v>
      </c>
      <c r="G422" s="2">
        <v>9.4701657999999994E-2</v>
      </c>
      <c r="H422" s="2">
        <v>0.71564268900000005</v>
      </c>
      <c r="I422" s="2">
        <v>11</v>
      </c>
      <c r="J422" s="2">
        <v>-0.18820476134581501</v>
      </c>
      <c r="K422" s="2">
        <v>1.08144876961184E-2</v>
      </c>
      <c r="L422" s="2">
        <v>0.13690570874774299</v>
      </c>
      <c r="M422" s="2">
        <v>17</v>
      </c>
      <c r="N422" s="2">
        <v>3.9524652024980803E-2</v>
      </c>
      <c r="O422" s="2">
        <v>0.61766857842285605</v>
      </c>
      <c r="P422" s="2">
        <v>0.82663989607279498</v>
      </c>
      <c r="Q422" s="2">
        <v>16</v>
      </c>
    </row>
    <row r="423" spans="1:17" x14ac:dyDescent="0.4">
      <c r="A423" s="2" t="s">
        <v>1856</v>
      </c>
      <c r="B423" s="2">
        <v>6.0201670999999998E-2</v>
      </c>
      <c r="C423" s="2">
        <v>0.68801735399999997</v>
      </c>
      <c r="D423" s="2">
        <v>0.88747456599999996</v>
      </c>
      <c r="E423" s="2">
        <v>9</v>
      </c>
      <c r="F423" s="2">
        <v>5.6142989999999997E-3</v>
      </c>
      <c r="G423" s="2">
        <v>0.95149140499999996</v>
      </c>
      <c r="H423" s="2">
        <v>0.98565995500000003</v>
      </c>
      <c r="I423" s="2">
        <v>11</v>
      </c>
      <c r="J423" s="2">
        <v>-0.23459732963125601</v>
      </c>
      <c r="K423" s="2">
        <v>1.0858583450252699E-2</v>
      </c>
      <c r="L423" s="2">
        <v>0.13713507663608601</v>
      </c>
      <c r="M423" s="2">
        <v>17</v>
      </c>
      <c r="N423" s="2">
        <v>-3.3402845361974201E-2</v>
      </c>
      <c r="O423" s="2">
        <v>0.71304642453419098</v>
      </c>
      <c r="P423" s="2">
        <v>0.87947945680280204</v>
      </c>
      <c r="Q423" s="2">
        <v>16</v>
      </c>
    </row>
    <row r="424" spans="1:17" x14ac:dyDescent="0.4">
      <c r="A424" s="2" t="s">
        <v>3320</v>
      </c>
      <c r="B424" s="2">
        <v>-0.155944948</v>
      </c>
      <c r="C424" s="2">
        <v>3.7184658000000002E-2</v>
      </c>
      <c r="D424" s="2">
        <v>0.67504715100000001</v>
      </c>
      <c r="E424" s="2">
        <v>9</v>
      </c>
      <c r="F424" s="2">
        <v>-9.1803003999999994E-2</v>
      </c>
      <c r="G424" s="2">
        <v>0.39383182100000003</v>
      </c>
      <c r="H424" s="2">
        <v>0.80638113099999997</v>
      </c>
      <c r="I424" s="2">
        <v>11</v>
      </c>
      <c r="J424" s="2">
        <v>-0.247441800394233</v>
      </c>
      <c r="K424" s="2">
        <v>1.0905161665724999E-2</v>
      </c>
      <c r="L424" s="2">
        <v>0.13725327128109899</v>
      </c>
      <c r="M424" s="2">
        <v>17</v>
      </c>
      <c r="N424" s="2">
        <v>-0.14204657493060299</v>
      </c>
      <c r="O424" s="2">
        <v>6.6260988374591906E-2</v>
      </c>
      <c r="P424" s="2">
        <v>0.34296975783655498</v>
      </c>
      <c r="Q424" s="2">
        <v>16</v>
      </c>
    </row>
    <row r="425" spans="1:17" x14ac:dyDescent="0.4">
      <c r="A425" s="2" t="s">
        <v>2302</v>
      </c>
      <c r="B425" s="2">
        <v>-1.8339136999999998E-2</v>
      </c>
      <c r="C425" s="2">
        <v>0.80249010399999998</v>
      </c>
      <c r="D425" s="2">
        <v>0.93765942000000002</v>
      </c>
      <c r="E425" s="2">
        <v>9</v>
      </c>
      <c r="F425" s="2">
        <v>3.3680710000000003E-2</v>
      </c>
      <c r="G425" s="2">
        <v>0.73421265400000002</v>
      </c>
      <c r="H425" s="2">
        <v>0.91630265700000002</v>
      </c>
      <c r="I425" s="2">
        <v>11</v>
      </c>
      <c r="J425" s="2">
        <v>-0.14065005781013501</v>
      </c>
      <c r="K425" s="2">
        <v>1.0944013269753101E-2</v>
      </c>
      <c r="L425" s="2">
        <v>0.13725327128109899</v>
      </c>
      <c r="M425" s="2">
        <v>17</v>
      </c>
      <c r="N425" s="2">
        <v>3.28298236815098E-3</v>
      </c>
      <c r="O425" s="2">
        <v>0.96779611456487402</v>
      </c>
      <c r="P425" s="2">
        <v>0.99039924711167104</v>
      </c>
      <c r="Q425" s="2">
        <v>16</v>
      </c>
    </row>
    <row r="426" spans="1:17" x14ac:dyDescent="0.4">
      <c r="A426" s="2" t="s">
        <v>2184</v>
      </c>
      <c r="B426" s="2">
        <v>-0.16656563599999999</v>
      </c>
      <c r="C426" s="2">
        <v>8.2765680999999994E-2</v>
      </c>
      <c r="D426" s="2">
        <v>0.67504715100000001</v>
      </c>
      <c r="E426" s="2">
        <v>9</v>
      </c>
      <c r="F426" s="2">
        <v>-0.22861095000000001</v>
      </c>
      <c r="G426" s="2">
        <v>5.1624436000000003E-2</v>
      </c>
      <c r="H426" s="2">
        <v>0.68540525799999996</v>
      </c>
      <c r="I426" s="2">
        <v>11</v>
      </c>
      <c r="J426" s="2">
        <v>-0.25670257655230799</v>
      </c>
      <c r="K426" s="2">
        <v>1.09459418847021E-2</v>
      </c>
      <c r="L426" s="2">
        <v>0.13725327128109899</v>
      </c>
      <c r="M426" s="2">
        <v>17</v>
      </c>
      <c r="N426" s="2">
        <v>-0.19570807255901901</v>
      </c>
      <c r="O426" s="2">
        <v>8.6639980457668304E-3</v>
      </c>
      <c r="P426" s="2">
        <v>0.225306628983267</v>
      </c>
      <c r="Q426" s="2">
        <v>16</v>
      </c>
    </row>
    <row r="427" spans="1:17" x14ac:dyDescent="0.4">
      <c r="A427" s="2" t="s">
        <v>3427</v>
      </c>
      <c r="B427" s="2">
        <v>8.7401189999999993E-3</v>
      </c>
      <c r="C427" s="2">
        <v>0.98108527999999995</v>
      </c>
      <c r="D427" s="2">
        <v>0.99388777500000003</v>
      </c>
      <c r="E427" s="2">
        <v>9</v>
      </c>
      <c r="F427" s="2">
        <v>0.69785735500000001</v>
      </c>
      <c r="G427" s="2">
        <v>0.37756501599999998</v>
      </c>
      <c r="H427" s="2">
        <v>0.80455273800000005</v>
      </c>
      <c r="I427" s="2">
        <v>11</v>
      </c>
      <c r="J427" s="2">
        <v>-0.90542819788937101</v>
      </c>
      <c r="K427" s="2">
        <v>1.10889969232803E-2</v>
      </c>
      <c r="L427" s="2">
        <v>0.13815066454408301</v>
      </c>
      <c r="M427" s="2">
        <v>17</v>
      </c>
      <c r="N427" s="2">
        <v>0.57429904792255304</v>
      </c>
      <c r="O427" s="2">
        <v>0.30156962094030199</v>
      </c>
      <c r="P427" s="2">
        <v>0.62134202566937602</v>
      </c>
      <c r="Q427" s="2">
        <v>16</v>
      </c>
    </row>
    <row r="428" spans="1:17" x14ac:dyDescent="0.4">
      <c r="A428" s="2" t="s">
        <v>739</v>
      </c>
      <c r="B428" s="2">
        <v>-9.2566965000000001E-2</v>
      </c>
      <c r="C428" s="2">
        <v>0.38537083900000002</v>
      </c>
      <c r="D428" s="2">
        <v>0.75319239500000001</v>
      </c>
      <c r="E428" s="2">
        <v>9</v>
      </c>
      <c r="F428" s="2">
        <v>-0.26989028399999998</v>
      </c>
      <c r="G428" s="2">
        <v>6.8948129999999996E-3</v>
      </c>
      <c r="H428" s="2">
        <v>0.49050768099999997</v>
      </c>
      <c r="I428" s="2">
        <v>11</v>
      </c>
      <c r="J428" s="2">
        <v>-0.323800074447324</v>
      </c>
      <c r="K428" s="2">
        <v>1.10905282278902E-2</v>
      </c>
      <c r="L428" s="2">
        <v>0.13815066454408301</v>
      </c>
      <c r="M428" s="2">
        <v>17</v>
      </c>
      <c r="N428" s="2">
        <v>-0.218571951648562</v>
      </c>
      <c r="O428" s="2">
        <v>1.0583515053464301E-2</v>
      </c>
      <c r="P428" s="2">
        <v>0.23978702131861801</v>
      </c>
      <c r="Q428" s="2">
        <v>16</v>
      </c>
    </row>
    <row r="429" spans="1:17" x14ac:dyDescent="0.4">
      <c r="A429" s="2" t="s">
        <v>408</v>
      </c>
      <c r="B429" s="2">
        <v>3.7395349000000001E-2</v>
      </c>
      <c r="C429" s="2">
        <v>0.62747035299999998</v>
      </c>
      <c r="D429" s="2">
        <v>0.86153146599999997</v>
      </c>
      <c r="E429" s="2">
        <v>9</v>
      </c>
      <c r="F429" s="2">
        <v>-0.14063822600000001</v>
      </c>
      <c r="G429" s="2">
        <v>4.9552820999999997E-2</v>
      </c>
      <c r="H429" s="2">
        <v>0.68540525799999996</v>
      </c>
      <c r="I429" s="2">
        <v>11</v>
      </c>
      <c r="J429" s="2">
        <v>-0.259327536773235</v>
      </c>
      <c r="K429" s="2">
        <v>1.10960185199264E-2</v>
      </c>
      <c r="L429" s="2">
        <v>0.13815066454408301</v>
      </c>
      <c r="M429" s="2">
        <v>17</v>
      </c>
      <c r="N429" s="2">
        <v>-4.9285797954830499E-2</v>
      </c>
      <c r="O429" s="2">
        <v>0.37425251807563698</v>
      </c>
      <c r="P429" s="2">
        <v>0.67683420449512999</v>
      </c>
      <c r="Q429" s="2">
        <v>16</v>
      </c>
    </row>
    <row r="430" spans="1:17" x14ac:dyDescent="0.4">
      <c r="A430" s="2" t="s">
        <v>5080</v>
      </c>
      <c r="B430" s="2">
        <v>0.18867900500000001</v>
      </c>
      <c r="C430" s="2">
        <v>0.179562996</v>
      </c>
      <c r="D430" s="2">
        <v>0.69133502599999996</v>
      </c>
      <c r="E430" s="2">
        <v>9</v>
      </c>
      <c r="F430" s="2">
        <v>9.9357425999999999E-2</v>
      </c>
      <c r="G430" s="2">
        <v>0.195813816</v>
      </c>
      <c r="H430" s="2">
        <v>0.77274325899999996</v>
      </c>
      <c r="I430" s="2">
        <v>11</v>
      </c>
      <c r="J430" s="2">
        <v>0.26391604539313601</v>
      </c>
      <c r="K430" s="2">
        <v>1.11822759174361E-2</v>
      </c>
      <c r="L430" s="2">
        <v>0.13889702251328301</v>
      </c>
      <c r="M430" s="2">
        <v>17</v>
      </c>
      <c r="N430" s="2">
        <v>0.119422995908063</v>
      </c>
      <c r="O430" s="2">
        <v>9.6419659497938098E-2</v>
      </c>
      <c r="P430" s="2">
        <v>0.38101232923350298</v>
      </c>
      <c r="Q430" s="2">
        <v>16</v>
      </c>
    </row>
    <row r="431" spans="1:17" x14ac:dyDescent="0.4">
      <c r="A431" s="2" t="s">
        <v>4618</v>
      </c>
      <c r="B431" s="2">
        <v>-0.15529374400000001</v>
      </c>
      <c r="C431" s="2">
        <v>0.15664856999999999</v>
      </c>
      <c r="D431" s="2">
        <v>0.69133502599999996</v>
      </c>
      <c r="E431" s="2">
        <v>9</v>
      </c>
      <c r="F431" s="2">
        <v>-0.13965203200000001</v>
      </c>
      <c r="G431" s="2">
        <v>0.12466228</v>
      </c>
      <c r="H431" s="2">
        <v>0.72999849400000005</v>
      </c>
      <c r="I431" s="2">
        <v>11</v>
      </c>
      <c r="J431" s="2">
        <v>-0.22019579946162399</v>
      </c>
      <c r="K431" s="2">
        <v>1.12118708114569E-2</v>
      </c>
      <c r="L431" s="2">
        <v>0.138937713647138</v>
      </c>
      <c r="M431" s="2">
        <v>17</v>
      </c>
      <c r="N431" s="2">
        <v>-0.160643404302343</v>
      </c>
      <c r="O431" s="2">
        <v>4.9909570207670499E-2</v>
      </c>
      <c r="P431" s="2">
        <v>0.33198815098802797</v>
      </c>
      <c r="Q431" s="2">
        <v>16</v>
      </c>
    </row>
    <row r="432" spans="1:17" x14ac:dyDescent="0.4">
      <c r="A432" s="2" t="s">
        <v>1872</v>
      </c>
      <c r="B432" s="2">
        <v>0.326418706</v>
      </c>
      <c r="C432" s="2">
        <v>8.4051351999999996E-2</v>
      </c>
      <c r="D432" s="2">
        <v>0.67504715100000001</v>
      </c>
      <c r="E432" s="2">
        <v>9</v>
      </c>
      <c r="F432" s="2">
        <v>1.6133531999999999E-2</v>
      </c>
      <c r="G432" s="2">
        <v>0.91209956599999997</v>
      </c>
      <c r="H432" s="2">
        <v>0.97587628800000004</v>
      </c>
      <c r="I432" s="2">
        <v>11</v>
      </c>
      <c r="J432" s="2">
        <v>0.28622885000592302</v>
      </c>
      <c r="K432" s="2">
        <v>1.13328036768999E-2</v>
      </c>
      <c r="L432" s="2">
        <v>0.140107425316989</v>
      </c>
      <c r="M432" s="2">
        <v>17</v>
      </c>
      <c r="N432" s="2">
        <v>0.172271363622398</v>
      </c>
      <c r="O432" s="2">
        <v>0.20574844256917399</v>
      </c>
      <c r="P432" s="2">
        <v>0.51943855969520303</v>
      </c>
      <c r="Q432" s="2">
        <v>16</v>
      </c>
    </row>
    <row r="433" spans="1:17" x14ac:dyDescent="0.4">
      <c r="A433" s="2" t="s">
        <v>2758</v>
      </c>
      <c r="B433" s="2">
        <v>0.40990752899999999</v>
      </c>
      <c r="C433" s="2">
        <v>0.17135342000000001</v>
      </c>
      <c r="D433" s="2">
        <v>0.69133502599999996</v>
      </c>
      <c r="E433" s="2">
        <v>9</v>
      </c>
      <c r="F433" s="2">
        <v>0.36363354799999997</v>
      </c>
      <c r="G433" s="2">
        <v>0.25142404200000001</v>
      </c>
      <c r="H433" s="2">
        <v>0.77889357100000001</v>
      </c>
      <c r="I433" s="2">
        <v>11</v>
      </c>
      <c r="J433" s="2">
        <v>0.44720276373880302</v>
      </c>
      <c r="K433" s="2">
        <v>1.1525077466734901E-2</v>
      </c>
      <c r="L433" s="2">
        <v>0.14215159800676</v>
      </c>
      <c r="M433" s="2">
        <v>17</v>
      </c>
      <c r="N433" s="2">
        <v>0.44053412413582499</v>
      </c>
      <c r="O433" s="2">
        <v>5.6990576471476699E-2</v>
      </c>
      <c r="P433" s="2">
        <v>0.33915028644003498</v>
      </c>
      <c r="Q433" s="2">
        <v>16</v>
      </c>
    </row>
    <row r="434" spans="1:17" x14ac:dyDescent="0.4">
      <c r="A434" s="2" t="s">
        <v>836</v>
      </c>
      <c r="B434" s="2">
        <v>-0.20232207199999999</v>
      </c>
      <c r="C434" s="2">
        <v>0.20394797100000001</v>
      </c>
      <c r="D434" s="2">
        <v>0.69765667899999995</v>
      </c>
      <c r="E434" s="2">
        <v>9</v>
      </c>
      <c r="F434" s="2">
        <v>-0.29109894800000002</v>
      </c>
      <c r="G434" s="2">
        <v>6.2763505999999997E-2</v>
      </c>
      <c r="H434" s="2">
        <v>0.69131311500000003</v>
      </c>
      <c r="I434" s="2">
        <v>11</v>
      </c>
      <c r="J434" s="2">
        <v>-0.28433208974638602</v>
      </c>
      <c r="K434" s="2">
        <v>1.1564925405097201E-2</v>
      </c>
      <c r="L434" s="2">
        <v>0.14231058557927301</v>
      </c>
      <c r="M434" s="2">
        <v>17</v>
      </c>
      <c r="N434" s="2">
        <v>-0.25510089567444799</v>
      </c>
      <c r="O434" s="2">
        <v>2.2130272827073201E-2</v>
      </c>
      <c r="P434" s="2">
        <v>0.27893827582368902</v>
      </c>
      <c r="Q434" s="2">
        <v>16</v>
      </c>
    </row>
    <row r="435" spans="1:17" x14ac:dyDescent="0.4">
      <c r="A435" s="2" t="s">
        <v>4176</v>
      </c>
      <c r="B435" s="2">
        <v>-0.54335601499999997</v>
      </c>
      <c r="C435" s="2">
        <v>2.572267E-3</v>
      </c>
      <c r="D435" s="2">
        <v>0.59210505000000002</v>
      </c>
      <c r="E435" s="2">
        <v>9</v>
      </c>
      <c r="F435" s="2">
        <v>-0.67000489600000002</v>
      </c>
      <c r="G435" s="2">
        <v>1.8978370000000001E-3</v>
      </c>
      <c r="H435" s="2">
        <v>0.31308376500000001</v>
      </c>
      <c r="I435" s="2">
        <v>11</v>
      </c>
      <c r="J435" s="2">
        <v>-0.35963494206554703</v>
      </c>
      <c r="K435" s="2">
        <v>1.1662674343520399E-2</v>
      </c>
      <c r="L435" s="2">
        <v>0.14317966944056701</v>
      </c>
      <c r="M435" s="2">
        <v>17</v>
      </c>
      <c r="N435" s="2">
        <v>-0.61550521474749398</v>
      </c>
      <c r="O435" s="3">
        <v>8.4707904719581099E-5</v>
      </c>
      <c r="P435" s="2">
        <v>2.55928205272253E-2</v>
      </c>
      <c r="Q435" s="2">
        <v>16</v>
      </c>
    </row>
    <row r="436" spans="1:17" x14ac:dyDescent="0.4">
      <c r="A436" s="2" t="s">
        <v>578</v>
      </c>
      <c r="B436" s="2">
        <v>0.34308709199999998</v>
      </c>
      <c r="C436" s="2">
        <v>0.31858683999999998</v>
      </c>
      <c r="D436" s="2">
        <v>0.72865581999999995</v>
      </c>
      <c r="E436" s="2">
        <v>9</v>
      </c>
      <c r="F436" s="2">
        <v>0.34776198600000002</v>
      </c>
      <c r="G436" s="2">
        <v>0.47867274900000001</v>
      </c>
      <c r="H436" s="2">
        <v>0.834663771</v>
      </c>
      <c r="I436" s="2">
        <v>11</v>
      </c>
      <c r="J436" s="2">
        <v>-0.49133562657930901</v>
      </c>
      <c r="K436" s="2">
        <v>1.1752295893782501E-2</v>
      </c>
      <c r="L436" s="2">
        <v>0.14394517406793</v>
      </c>
      <c r="M436" s="2">
        <v>17</v>
      </c>
      <c r="N436" s="2">
        <v>0.187424829997313</v>
      </c>
      <c r="O436" s="2">
        <v>0.56303372928209205</v>
      </c>
      <c r="P436" s="2">
        <v>0.80127397574663095</v>
      </c>
      <c r="Q436" s="2">
        <v>16</v>
      </c>
    </row>
    <row r="437" spans="1:17" x14ac:dyDescent="0.4">
      <c r="A437" s="2" t="s">
        <v>0</v>
      </c>
      <c r="B437" s="2">
        <v>-8.7680860999999999E-2</v>
      </c>
      <c r="C437" s="2">
        <v>0.31129391299999998</v>
      </c>
      <c r="D437" s="2">
        <v>0.72485660900000004</v>
      </c>
      <c r="E437" s="2">
        <v>9</v>
      </c>
      <c r="F437" s="2">
        <v>-3.2238845000000002E-2</v>
      </c>
      <c r="G437" s="2">
        <v>0.76997322599999996</v>
      </c>
      <c r="H437" s="2">
        <v>0.92864716999999997</v>
      </c>
      <c r="I437" s="2">
        <v>11</v>
      </c>
      <c r="J437" s="2">
        <v>-0.215071194065549</v>
      </c>
      <c r="K437" s="2">
        <v>1.1840315613698599E-2</v>
      </c>
      <c r="L437" s="2">
        <v>0.144381592450637</v>
      </c>
      <c r="M437" s="2">
        <v>17</v>
      </c>
      <c r="N437" s="2">
        <v>1.9255516754273501E-3</v>
      </c>
      <c r="O437" s="2">
        <v>0.97695119272889797</v>
      </c>
      <c r="P437" s="2">
        <v>0.99359870179076804</v>
      </c>
      <c r="Q437" s="2">
        <v>16</v>
      </c>
    </row>
    <row r="438" spans="1:17" x14ac:dyDescent="0.4">
      <c r="A438" s="2" t="s">
        <v>4527</v>
      </c>
      <c r="B438" s="2">
        <v>-0.40361147200000003</v>
      </c>
      <c r="C438" s="2">
        <v>1.418523E-2</v>
      </c>
      <c r="D438" s="2">
        <v>0.65895051800000004</v>
      </c>
      <c r="E438" s="2">
        <v>9</v>
      </c>
      <c r="F438" s="2">
        <v>-0.219625345</v>
      </c>
      <c r="G438" s="2">
        <v>8.1833221999999997E-2</v>
      </c>
      <c r="H438" s="2">
        <v>0.70619800799999999</v>
      </c>
      <c r="I438" s="2">
        <v>11</v>
      </c>
      <c r="J438" s="2">
        <v>-0.25489974747237398</v>
      </c>
      <c r="K438" s="2">
        <v>1.18426273027327E-2</v>
      </c>
      <c r="L438" s="2">
        <v>0.144381592450637</v>
      </c>
      <c r="M438" s="2">
        <v>17</v>
      </c>
      <c r="N438" s="2">
        <v>-0.23624366109207501</v>
      </c>
      <c r="O438" s="2">
        <v>1.1932499638287001E-2</v>
      </c>
      <c r="P438" s="2">
        <v>0.25196666236206899</v>
      </c>
      <c r="Q438" s="2">
        <v>16</v>
      </c>
    </row>
    <row r="439" spans="1:17" x14ac:dyDescent="0.4">
      <c r="A439" s="2" t="s">
        <v>3509</v>
      </c>
      <c r="B439" s="2">
        <v>-0.27452568599999999</v>
      </c>
      <c r="C439" s="2">
        <v>9.2166079999999994E-3</v>
      </c>
      <c r="D439" s="2">
        <v>0.61799368600000004</v>
      </c>
      <c r="E439" s="2">
        <v>9</v>
      </c>
      <c r="F439" s="2">
        <v>-4.0222608999999999E-2</v>
      </c>
      <c r="G439" s="2">
        <v>0.78942032699999998</v>
      </c>
      <c r="H439" s="2">
        <v>0.93377270300000004</v>
      </c>
      <c r="I439" s="2">
        <v>11</v>
      </c>
      <c r="J439" s="2">
        <v>-0.26071779040632198</v>
      </c>
      <c r="K439" s="2">
        <v>1.1943508363536E-2</v>
      </c>
      <c r="L439" s="2">
        <v>0.145244652900965</v>
      </c>
      <c r="M439" s="2">
        <v>17</v>
      </c>
      <c r="N439" s="2">
        <v>-9.3373513754063095E-2</v>
      </c>
      <c r="O439" s="2">
        <v>0.38435969900584199</v>
      </c>
      <c r="P439" s="2">
        <v>0.68225785173229403</v>
      </c>
      <c r="Q439" s="2">
        <v>16</v>
      </c>
    </row>
    <row r="440" spans="1:17" x14ac:dyDescent="0.4">
      <c r="A440" s="2" t="s">
        <v>4495</v>
      </c>
      <c r="B440" s="2">
        <v>-0.29878198</v>
      </c>
      <c r="C440" s="2">
        <v>3.0111009000000001E-2</v>
      </c>
      <c r="D440" s="2">
        <v>0.67504715100000001</v>
      </c>
      <c r="E440" s="2">
        <v>9</v>
      </c>
      <c r="F440" s="2">
        <v>-0.19596171300000001</v>
      </c>
      <c r="G440" s="2">
        <v>4.8111228999999998E-2</v>
      </c>
      <c r="H440" s="2">
        <v>0.68523136500000004</v>
      </c>
      <c r="I440" s="2">
        <v>11</v>
      </c>
      <c r="J440" s="2">
        <v>-0.217545071299068</v>
      </c>
      <c r="K440" s="2">
        <v>1.19684455411858E-2</v>
      </c>
      <c r="L440" s="2">
        <v>0.145244652900965</v>
      </c>
      <c r="M440" s="2">
        <v>17</v>
      </c>
      <c r="N440" s="2">
        <v>-0.24688778770599501</v>
      </c>
      <c r="O440" s="2">
        <v>5.6717920481980898E-3</v>
      </c>
      <c r="P440" s="2">
        <v>0.20345505372884001</v>
      </c>
      <c r="Q440" s="2">
        <v>16</v>
      </c>
    </row>
    <row r="441" spans="1:17" x14ac:dyDescent="0.4">
      <c r="A441" s="2" t="s">
        <v>3472</v>
      </c>
      <c r="B441" s="2">
        <v>-5.3370095999999999E-2</v>
      </c>
      <c r="C441" s="2">
        <v>0.48312061000000001</v>
      </c>
      <c r="D441" s="2">
        <v>0.80113640699999999</v>
      </c>
      <c r="E441" s="2">
        <v>9</v>
      </c>
      <c r="F441" s="2">
        <v>5.3375923999999998E-2</v>
      </c>
      <c r="G441" s="2">
        <v>0.284163047</v>
      </c>
      <c r="H441" s="2">
        <v>0.78206621600000004</v>
      </c>
      <c r="I441" s="2">
        <v>11</v>
      </c>
      <c r="J441" s="2">
        <v>-0.14574998036179601</v>
      </c>
      <c r="K441" s="2">
        <v>1.2014462030518E-2</v>
      </c>
      <c r="L441" s="2">
        <v>0.14546868132822199</v>
      </c>
      <c r="M441" s="2">
        <v>17</v>
      </c>
      <c r="N441" s="2">
        <v>6.4256539405484203E-3</v>
      </c>
      <c r="O441" s="2">
        <v>0.89050233250194899</v>
      </c>
      <c r="P441" s="2">
        <v>0.95941441744300904</v>
      </c>
      <c r="Q441" s="2">
        <v>16</v>
      </c>
    </row>
    <row r="442" spans="1:17" x14ac:dyDescent="0.4">
      <c r="A442" s="2" t="s">
        <v>1712</v>
      </c>
      <c r="B442" s="2">
        <v>-4.8004107999999997E-2</v>
      </c>
      <c r="C442" s="2">
        <v>0.85255291600000005</v>
      </c>
      <c r="D442" s="2">
        <v>0.95513106000000003</v>
      </c>
      <c r="E442" s="2">
        <v>9</v>
      </c>
      <c r="F442" s="2">
        <v>-8.8716795000000001E-2</v>
      </c>
      <c r="G442" s="2">
        <v>0.74126349499999999</v>
      </c>
      <c r="H442" s="2">
        <v>0.91862984599999997</v>
      </c>
      <c r="I442" s="2">
        <v>11</v>
      </c>
      <c r="J442" s="2">
        <v>-0.58580207949874197</v>
      </c>
      <c r="K442" s="2">
        <v>1.21316989313313E-2</v>
      </c>
      <c r="L442" s="2">
        <v>0.14655203354347299</v>
      </c>
      <c r="M442" s="2">
        <v>17</v>
      </c>
      <c r="N442" s="2">
        <v>-6.43438024659128E-2</v>
      </c>
      <c r="O442" s="2">
        <v>0.73216807662120398</v>
      </c>
      <c r="P442" s="2">
        <v>0.89037440140136703</v>
      </c>
      <c r="Q442" s="2">
        <v>16</v>
      </c>
    </row>
    <row r="443" spans="1:17" x14ac:dyDescent="0.4">
      <c r="A443" s="2" t="s">
        <v>390</v>
      </c>
      <c r="B443" s="2">
        <v>-0.211742771</v>
      </c>
      <c r="C443" s="2">
        <v>0.15291374899999999</v>
      </c>
      <c r="D443" s="2">
        <v>0.69133502599999996</v>
      </c>
      <c r="E443" s="2">
        <v>9</v>
      </c>
      <c r="F443" s="2">
        <v>-7.7742011999999999E-2</v>
      </c>
      <c r="G443" s="2">
        <v>0.78959842599999996</v>
      </c>
      <c r="H443" s="2">
        <v>0.93377270300000004</v>
      </c>
      <c r="I443" s="2">
        <v>11</v>
      </c>
      <c r="J443" s="2">
        <v>-0.45906826823542202</v>
      </c>
      <c r="K443" s="2">
        <v>1.21612340887344E-2</v>
      </c>
      <c r="L443" s="2">
        <v>0.14657341268134499</v>
      </c>
      <c r="M443" s="2">
        <v>17</v>
      </c>
      <c r="N443" s="2">
        <v>-0.138462231746317</v>
      </c>
      <c r="O443" s="2">
        <v>0.48744936831916602</v>
      </c>
      <c r="P443" s="2">
        <v>0.757994703932801</v>
      </c>
      <c r="Q443" s="2">
        <v>16</v>
      </c>
    </row>
    <row r="444" spans="1:17" x14ac:dyDescent="0.4">
      <c r="A444" s="2" t="s">
        <v>2615</v>
      </c>
      <c r="B444" s="2">
        <v>0.194727186</v>
      </c>
      <c r="C444" s="2">
        <v>0.62131697100000005</v>
      </c>
      <c r="D444" s="2">
        <v>0.85984602300000001</v>
      </c>
      <c r="E444" s="2">
        <v>9</v>
      </c>
      <c r="F444" s="2">
        <v>-7.4502929999999995E-2</v>
      </c>
      <c r="G444" s="2">
        <v>0.86876780899999995</v>
      </c>
      <c r="H444" s="2">
        <v>0.962077882</v>
      </c>
      <c r="I444" s="2">
        <v>11</v>
      </c>
      <c r="J444" s="2">
        <v>-0.45197194212580399</v>
      </c>
      <c r="K444" s="2">
        <v>1.2206020756933901E-2</v>
      </c>
      <c r="L444" s="2">
        <v>0.146660082930753</v>
      </c>
      <c r="M444" s="2">
        <v>17</v>
      </c>
      <c r="N444" s="2">
        <v>7.9147012007801207E-2</v>
      </c>
      <c r="O444" s="2">
        <v>0.83333388829656396</v>
      </c>
      <c r="P444" s="2">
        <v>0.93906264435896403</v>
      </c>
      <c r="Q444" s="2">
        <v>16</v>
      </c>
    </row>
    <row r="445" spans="1:17" x14ac:dyDescent="0.4">
      <c r="A445" s="2" t="s">
        <v>4423</v>
      </c>
      <c r="B445" s="2">
        <v>-0.51798341999999997</v>
      </c>
      <c r="C445" s="2">
        <v>5.6168607000000002E-2</v>
      </c>
      <c r="D445" s="2">
        <v>0.67504715100000001</v>
      </c>
      <c r="E445" s="2">
        <v>9</v>
      </c>
      <c r="F445" s="2">
        <v>-0.38686185099999998</v>
      </c>
      <c r="G445" s="2">
        <v>8.5240911000000003E-2</v>
      </c>
      <c r="H445" s="2">
        <v>0.70803112099999999</v>
      </c>
      <c r="I445" s="2">
        <v>11</v>
      </c>
      <c r="J445" s="2">
        <v>-0.30286897566003901</v>
      </c>
      <c r="K445" s="2">
        <v>1.22440855281914E-2</v>
      </c>
      <c r="L445" s="2">
        <v>0.146660082930753</v>
      </c>
      <c r="M445" s="2">
        <v>17</v>
      </c>
      <c r="N445" s="2">
        <v>-0.376403018963756</v>
      </c>
      <c r="O445" s="2">
        <v>3.73692895586719E-2</v>
      </c>
      <c r="P445" s="2">
        <v>0.30826779674737298</v>
      </c>
      <c r="Q445" s="2">
        <v>16</v>
      </c>
    </row>
    <row r="446" spans="1:17" x14ac:dyDescent="0.4">
      <c r="A446" s="2" t="s">
        <v>1083</v>
      </c>
      <c r="B446" s="2">
        <v>8.2894570000000001E-3</v>
      </c>
      <c r="C446" s="2">
        <v>0.98786617499999996</v>
      </c>
      <c r="D446" s="2">
        <v>0.99674214299999997</v>
      </c>
      <c r="E446" s="2">
        <v>9</v>
      </c>
      <c r="F446" s="2">
        <v>-0.76769171000000003</v>
      </c>
      <c r="G446" s="2">
        <v>5.5402093999999999E-2</v>
      </c>
      <c r="H446" s="2">
        <v>0.68540525799999996</v>
      </c>
      <c r="I446" s="2">
        <v>11</v>
      </c>
      <c r="J446" s="2">
        <v>-0.61851100459259001</v>
      </c>
      <c r="K446" s="2">
        <v>1.22571792422275E-2</v>
      </c>
      <c r="L446" s="2">
        <v>0.146660082930753</v>
      </c>
      <c r="M446" s="2">
        <v>17</v>
      </c>
      <c r="N446" s="2">
        <v>-0.17282536707600399</v>
      </c>
      <c r="O446" s="2">
        <v>0.59643341049943199</v>
      </c>
      <c r="P446" s="2">
        <v>0.81671649678232505</v>
      </c>
      <c r="Q446" s="2">
        <v>16</v>
      </c>
    </row>
    <row r="447" spans="1:17" x14ac:dyDescent="0.4">
      <c r="A447" s="2" t="s">
        <v>2909</v>
      </c>
      <c r="B447" s="2">
        <v>-0.17360251700000001</v>
      </c>
      <c r="C447" s="2">
        <v>8.2825542000000002E-2</v>
      </c>
      <c r="D447" s="2">
        <v>0.67504715100000001</v>
      </c>
      <c r="E447" s="2">
        <v>9</v>
      </c>
      <c r="F447" s="2">
        <v>-0.22804845500000001</v>
      </c>
      <c r="G447" s="2">
        <v>7.4385500000000004E-3</v>
      </c>
      <c r="H447" s="2">
        <v>0.50325059000000005</v>
      </c>
      <c r="I447" s="2">
        <v>11</v>
      </c>
      <c r="J447" s="2">
        <v>-0.18260577308843101</v>
      </c>
      <c r="K447" s="2">
        <v>1.22795523120653E-2</v>
      </c>
      <c r="L447" s="2">
        <v>0.146660082930753</v>
      </c>
      <c r="M447" s="2">
        <v>17</v>
      </c>
      <c r="N447" s="2">
        <v>-0.21917619770600799</v>
      </c>
      <c r="O447" s="2">
        <v>1.5603443012632699E-3</v>
      </c>
      <c r="P447" s="2">
        <v>0.109827434218251</v>
      </c>
      <c r="Q447" s="2">
        <v>16</v>
      </c>
    </row>
    <row r="448" spans="1:17" x14ac:dyDescent="0.4">
      <c r="A448" s="2" t="s">
        <v>3471</v>
      </c>
      <c r="B448" s="2">
        <v>-2.36673E-3</v>
      </c>
      <c r="C448" s="2">
        <v>0.99546685800000001</v>
      </c>
      <c r="D448" s="2">
        <v>0.99833905899999997</v>
      </c>
      <c r="E448" s="2">
        <v>9</v>
      </c>
      <c r="F448" s="2">
        <v>6.9746192999999998E-2</v>
      </c>
      <c r="G448" s="2">
        <v>0.85533113000000005</v>
      </c>
      <c r="H448" s="2">
        <v>0.95789574200000005</v>
      </c>
      <c r="I448" s="2">
        <v>11</v>
      </c>
      <c r="J448" s="2">
        <v>-0.62449056026112704</v>
      </c>
      <c r="K448" s="2">
        <v>1.23259836295009E-2</v>
      </c>
      <c r="L448" s="2">
        <v>0.146778418196996</v>
      </c>
      <c r="M448" s="2">
        <v>17</v>
      </c>
      <c r="N448" s="2">
        <v>5.4744745606645599E-2</v>
      </c>
      <c r="O448" s="2">
        <v>0.85336884999274099</v>
      </c>
      <c r="P448" s="2">
        <v>0.94462867668519102</v>
      </c>
      <c r="Q448" s="2">
        <v>16</v>
      </c>
    </row>
    <row r="449" spans="1:17" x14ac:dyDescent="0.4">
      <c r="A449" s="2" t="s">
        <v>966</v>
      </c>
      <c r="B449" s="2">
        <v>-0.136673975</v>
      </c>
      <c r="C449" s="2">
        <v>0.32066616599999997</v>
      </c>
      <c r="D449" s="2">
        <v>0.72961990499999996</v>
      </c>
      <c r="E449" s="2">
        <v>9</v>
      </c>
      <c r="F449" s="2">
        <v>-0.150644894</v>
      </c>
      <c r="G449" s="2">
        <v>0.161357112</v>
      </c>
      <c r="H449" s="2">
        <v>0.76032828500000005</v>
      </c>
      <c r="I449" s="2">
        <v>11</v>
      </c>
      <c r="J449" s="2">
        <v>-0.189884352154641</v>
      </c>
      <c r="K449" s="2">
        <v>1.2345068702304699E-2</v>
      </c>
      <c r="L449" s="2">
        <v>0.146778418196996</v>
      </c>
      <c r="M449" s="2">
        <v>17</v>
      </c>
      <c r="N449" s="2">
        <v>-0.104782820217499</v>
      </c>
      <c r="O449" s="2">
        <v>0.21406557457863801</v>
      </c>
      <c r="P449" s="2">
        <v>0.52793224993685905</v>
      </c>
      <c r="Q449" s="2">
        <v>16</v>
      </c>
    </row>
    <row r="450" spans="1:17" x14ac:dyDescent="0.4">
      <c r="A450" s="2" t="s">
        <v>4943</v>
      </c>
      <c r="B450" s="2">
        <v>-0.42724446500000002</v>
      </c>
      <c r="C450" s="2">
        <v>8.3257916000000001E-2</v>
      </c>
      <c r="D450" s="2">
        <v>0.67504715100000001</v>
      </c>
      <c r="E450" s="2">
        <v>9</v>
      </c>
      <c r="F450" s="2">
        <v>-0.391444034</v>
      </c>
      <c r="G450" s="2">
        <v>8.1969249999999994E-2</v>
      </c>
      <c r="H450" s="2">
        <v>0.70619800799999999</v>
      </c>
      <c r="I450" s="2">
        <v>11</v>
      </c>
      <c r="J450" s="2">
        <v>-0.54685879326700504</v>
      </c>
      <c r="K450" s="2">
        <v>1.24282052498284E-2</v>
      </c>
      <c r="L450" s="2">
        <v>0.14743482137942501</v>
      </c>
      <c r="M450" s="2">
        <v>17</v>
      </c>
      <c r="N450" s="2">
        <v>-0.42975210351495402</v>
      </c>
      <c r="O450" s="2">
        <v>1.7725176020576699E-2</v>
      </c>
      <c r="P450" s="2">
        <v>0.26462450758143502</v>
      </c>
      <c r="Q450" s="2">
        <v>16</v>
      </c>
    </row>
    <row r="451" spans="1:17" x14ac:dyDescent="0.4">
      <c r="A451" s="2" t="s">
        <v>1238</v>
      </c>
      <c r="B451" s="2">
        <v>-0.34090081799999999</v>
      </c>
      <c r="C451" s="2">
        <v>0.32334396399999998</v>
      </c>
      <c r="D451" s="2">
        <v>0.72965911900000002</v>
      </c>
      <c r="E451" s="2">
        <v>9</v>
      </c>
      <c r="F451" s="2">
        <v>-0.42979202900000002</v>
      </c>
      <c r="G451" s="2">
        <v>0.161400191</v>
      </c>
      <c r="H451" s="2">
        <v>0.76032828500000005</v>
      </c>
      <c r="I451" s="2">
        <v>11</v>
      </c>
      <c r="J451" s="2">
        <v>-0.66660282263027604</v>
      </c>
      <c r="K451" s="2">
        <v>1.25426771912155E-2</v>
      </c>
      <c r="L451" s="2">
        <v>0.14845917688884899</v>
      </c>
      <c r="M451" s="2">
        <v>17</v>
      </c>
      <c r="N451" s="2">
        <v>-0.48158183906897201</v>
      </c>
      <c r="O451" s="2">
        <v>4.2332475078610099E-2</v>
      </c>
      <c r="P451" s="2">
        <v>0.31653418688382801</v>
      </c>
      <c r="Q451" s="2">
        <v>16</v>
      </c>
    </row>
    <row r="452" spans="1:17" x14ac:dyDescent="0.4">
      <c r="A452" s="2" t="s">
        <v>2939</v>
      </c>
      <c r="B452" s="2">
        <v>-0.36124770299999998</v>
      </c>
      <c r="C452" s="2">
        <v>0.250186134</v>
      </c>
      <c r="D452" s="2">
        <v>0.70694263300000004</v>
      </c>
      <c r="E452" s="2">
        <v>9</v>
      </c>
      <c r="F452" s="2">
        <v>-0.21828152300000001</v>
      </c>
      <c r="G452" s="2">
        <v>0.56675542899999998</v>
      </c>
      <c r="H452" s="2">
        <v>0.85763980699999998</v>
      </c>
      <c r="I452" s="2">
        <v>11</v>
      </c>
      <c r="J452" s="2">
        <v>-0.64103719046207097</v>
      </c>
      <c r="K452" s="2">
        <v>1.26435957092031E-2</v>
      </c>
      <c r="L452" s="2">
        <v>0.14902016135798599</v>
      </c>
      <c r="M452" s="2">
        <v>17</v>
      </c>
      <c r="N452" s="2">
        <v>-0.34988292742792698</v>
      </c>
      <c r="O452" s="2">
        <v>0.20212321952203799</v>
      </c>
      <c r="P452" s="2">
        <v>0.51457345828054801</v>
      </c>
      <c r="Q452" s="2">
        <v>16</v>
      </c>
    </row>
    <row r="453" spans="1:17" x14ac:dyDescent="0.4">
      <c r="A453" s="2" t="s">
        <v>1279</v>
      </c>
      <c r="B453" s="2">
        <v>-0.131186154</v>
      </c>
      <c r="C453" s="2">
        <v>0.80068598700000004</v>
      </c>
      <c r="D453" s="2">
        <v>0.93638583900000005</v>
      </c>
      <c r="E453" s="2">
        <v>9</v>
      </c>
      <c r="F453" s="2">
        <v>-0.49757040299999999</v>
      </c>
      <c r="G453" s="2">
        <v>4.1480543000000002E-2</v>
      </c>
      <c r="H453" s="2">
        <v>0.67778019899999997</v>
      </c>
      <c r="I453" s="2">
        <v>11</v>
      </c>
      <c r="J453" s="2">
        <v>-0.56908811672537396</v>
      </c>
      <c r="K453" s="2">
        <v>1.2646530079253201E-2</v>
      </c>
      <c r="L453" s="2">
        <v>0.14902016135798599</v>
      </c>
      <c r="M453" s="2">
        <v>17</v>
      </c>
      <c r="N453" s="2">
        <v>-0.413054547327312</v>
      </c>
      <c r="O453" s="2">
        <v>0.17796425108123001</v>
      </c>
      <c r="P453" s="2">
        <v>0.49289424893381001</v>
      </c>
      <c r="Q453" s="2">
        <v>16</v>
      </c>
    </row>
    <row r="454" spans="1:17" x14ac:dyDescent="0.4">
      <c r="A454" s="2" t="s">
        <v>2710</v>
      </c>
      <c r="B454" s="2">
        <v>-0.64522414800000005</v>
      </c>
      <c r="C454" s="2">
        <v>4.7175899999999998E-3</v>
      </c>
      <c r="D454" s="2">
        <v>0.61799368600000004</v>
      </c>
      <c r="E454" s="2">
        <v>9</v>
      </c>
      <c r="F454" s="2">
        <v>-0.34765342399999999</v>
      </c>
      <c r="G454" s="2">
        <v>8.0714497999999996E-2</v>
      </c>
      <c r="H454" s="2">
        <v>0.70619800799999999</v>
      </c>
      <c r="I454" s="2">
        <v>11</v>
      </c>
      <c r="J454" s="2">
        <v>-0.447589698663308</v>
      </c>
      <c r="K454" s="2">
        <v>1.27219021446654E-2</v>
      </c>
      <c r="L454" s="2">
        <v>0.149373322403973</v>
      </c>
      <c r="M454" s="2">
        <v>17</v>
      </c>
      <c r="N454" s="2">
        <v>-0.37936255102334898</v>
      </c>
      <c r="O454" s="2">
        <v>3.28969974995006E-3</v>
      </c>
      <c r="P454" s="2">
        <v>0.16871040514452201</v>
      </c>
      <c r="Q454" s="2">
        <v>16</v>
      </c>
    </row>
    <row r="455" spans="1:17" x14ac:dyDescent="0.4">
      <c r="A455" s="2" t="s">
        <v>3791</v>
      </c>
      <c r="B455" s="2">
        <v>-0.17470349499999999</v>
      </c>
      <c r="C455" s="2">
        <v>0.22372893799999999</v>
      </c>
      <c r="D455" s="2">
        <v>0.69765667899999995</v>
      </c>
      <c r="E455" s="2">
        <v>9</v>
      </c>
      <c r="F455" s="2">
        <v>-0.131985561</v>
      </c>
      <c r="G455" s="2">
        <v>0.221965301</v>
      </c>
      <c r="H455" s="2">
        <v>0.77889357100000001</v>
      </c>
      <c r="I455" s="2">
        <v>11</v>
      </c>
      <c r="J455" s="2">
        <v>-0.18864891759254299</v>
      </c>
      <c r="K455" s="2">
        <v>1.2784117783820499E-2</v>
      </c>
      <c r="L455" s="2">
        <v>0.149373322403973</v>
      </c>
      <c r="M455" s="2">
        <v>17</v>
      </c>
      <c r="N455" s="2">
        <v>-0.180897801293885</v>
      </c>
      <c r="O455" s="2">
        <v>5.4256219719226798E-2</v>
      </c>
      <c r="P455" s="2">
        <v>0.33470236667778902</v>
      </c>
      <c r="Q455" s="2">
        <v>16</v>
      </c>
    </row>
    <row r="456" spans="1:17" x14ac:dyDescent="0.4">
      <c r="A456" s="2" t="s">
        <v>5178</v>
      </c>
      <c r="B456" s="2">
        <v>-0.85300589000000004</v>
      </c>
      <c r="C456" s="2">
        <v>9.6846570000000007E-2</v>
      </c>
      <c r="D456" s="2">
        <v>0.68142012200000002</v>
      </c>
      <c r="E456" s="2">
        <v>9</v>
      </c>
      <c r="F456" s="2">
        <v>-0.98617979600000005</v>
      </c>
      <c r="G456" s="2">
        <v>0.160342176</v>
      </c>
      <c r="H456" s="2">
        <v>0.76032828500000005</v>
      </c>
      <c r="I456" s="2">
        <v>11</v>
      </c>
      <c r="J456" s="2">
        <v>-0.58115352303433698</v>
      </c>
      <c r="K456" s="2">
        <v>1.2853200266448799E-2</v>
      </c>
      <c r="L456" s="2">
        <v>0.149373322403973</v>
      </c>
      <c r="M456" s="2">
        <v>17</v>
      </c>
      <c r="N456" s="2">
        <v>-1.1206782092511001</v>
      </c>
      <c r="O456" s="2">
        <v>3.0396487995092501E-2</v>
      </c>
      <c r="P456" s="2">
        <v>0.30564392404970198</v>
      </c>
      <c r="Q456" s="2">
        <v>16</v>
      </c>
    </row>
    <row r="457" spans="1:17" x14ac:dyDescent="0.4">
      <c r="A457" s="2" t="s">
        <v>1927</v>
      </c>
      <c r="B457" s="2">
        <v>0.11483884499999999</v>
      </c>
      <c r="C457" s="2">
        <v>0.51489273400000002</v>
      </c>
      <c r="D457" s="2">
        <v>0.81234869799999998</v>
      </c>
      <c r="E457" s="2">
        <v>9</v>
      </c>
      <c r="F457" s="2">
        <v>-0.30197332700000001</v>
      </c>
      <c r="G457" s="2">
        <v>0.13858442200000001</v>
      </c>
      <c r="H457" s="2">
        <v>0.75159498800000002</v>
      </c>
      <c r="I457" s="2">
        <v>11</v>
      </c>
      <c r="J457" s="2">
        <v>-0.140866148198072</v>
      </c>
      <c r="K457" s="2">
        <v>1.28540247829743E-2</v>
      </c>
      <c r="L457" s="2">
        <v>0.149373322403973</v>
      </c>
      <c r="M457" s="2">
        <v>17</v>
      </c>
      <c r="N457" s="2">
        <v>-1.74538999760845E-2</v>
      </c>
      <c r="O457" s="2">
        <v>0.91125099473762095</v>
      </c>
      <c r="P457" s="2">
        <v>0.96829589396535798</v>
      </c>
      <c r="Q457" s="2">
        <v>16</v>
      </c>
    </row>
    <row r="458" spans="1:17" x14ac:dyDescent="0.4">
      <c r="A458" s="2" t="s">
        <v>2967</v>
      </c>
      <c r="B458" s="2">
        <v>4.1138081999999999E-2</v>
      </c>
      <c r="C458" s="2">
        <v>0.816773376</v>
      </c>
      <c r="D458" s="2">
        <v>0.94167250000000002</v>
      </c>
      <c r="E458" s="2">
        <v>9</v>
      </c>
      <c r="F458" s="2">
        <v>4.9110325000000003E-2</v>
      </c>
      <c r="G458" s="2">
        <v>0.74759175700000002</v>
      </c>
      <c r="H458" s="2">
        <v>0.92112620000000001</v>
      </c>
      <c r="I458" s="2">
        <v>11</v>
      </c>
      <c r="J458" s="2">
        <v>0.25354041109756398</v>
      </c>
      <c r="K458" s="2">
        <v>1.28690056570903E-2</v>
      </c>
      <c r="L458" s="2">
        <v>0.149373322403973</v>
      </c>
      <c r="M458" s="2">
        <v>17</v>
      </c>
      <c r="N458" s="2">
        <v>-0.11390668294086</v>
      </c>
      <c r="O458" s="2">
        <v>0.28997892232227801</v>
      </c>
      <c r="P458" s="2">
        <v>0.60922125388387305</v>
      </c>
      <c r="Q458" s="2">
        <v>16</v>
      </c>
    </row>
    <row r="459" spans="1:17" x14ac:dyDescent="0.4">
      <c r="A459" s="2" t="s">
        <v>249</v>
      </c>
      <c r="B459" s="2">
        <v>-0.168774645</v>
      </c>
      <c r="C459" s="2">
        <v>0.164274371</v>
      </c>
      <c r="D459" s="2">
        <v>0.69133502599999996</v>
      </c>
      <c r="E459" s="2">
        <v>9</v>
      </c>
      <c r="F459" s="2">
        <v>-3.4481932E-2</v>
      </c>
      <c r="G459" s="2">
        <v>0.73272069399999995</v>
      </c>
      <c r="H459" s="2">
        <v>0.91630265700000002</v>
      </c>
      <c r="I459" s="2">
        <v>11</v>
      </c>
      <c r="J459" s="2">
        <v>-0.33989757966237</v>
      </c>
      <c r="K459" s="2">
        <v>1.2869646907553401E-2</v>
      </c>
      <c r="L459" s="2">
        <v>0.149373322403973</v>
      </c>
      <c r="M459" s="2">
        <v>17</v>
      </c>
      <c r="N459" s="2">
        <v>-3.2562550145371599E-2</v>
      </c>
      <c r="O459" s="2">
        <v>0.63865219909298998</v>
      </c>
      <c r="P459" s="2">
        <v>0.84055684618418303</v>
      </c>
      <c r="Q459" s="2">
        <v>16</v>
      </c>
    </row>
    <row r="460" spans="1:17" x14ac:dyDescent="0.4">
      <c r="A460" s="2" t="s">
        <v>3976</v>
      </c>
      <c r="B460" s="2">
        <v>-0.711403652</v>
      </c>
      <c r="C460" s="2">
        <v>9.3687357999999998E-2</v>
      </c>
      <c r="D460" s="2">
        <v>0.68142012200000002</v>
      </c>
      <c r="E460" s="2">
        <v>9</v>
      </c>
      <c r="F460" s="2">
        <v>0.123748338</v>
      </c>
      <c r="G460" s="2">
        <v>0.81775859500000003</v>
      </c>
      <c r="H460" s="2">
        <v>0.94573103999999997</v>
      </c>
      <c r="I460" s="2">
        <v>11</v>
      </c>
      <c r="J460" s="2">
        <v>-0.77440831907195296</v>
      </c>
      <c r="K460" s="2">
        <v>1.2886332035869599E-2</v>
      </c>
      <c r="L460" s="2">
        <v>0.149373322403973</v>
      </c>
      <c r="M460" s="2">
        <v>17</v>
      </c>
      <c r="N460" s="2">
        <v>-1.0419493646974601E-2</v>
      </c>
      <c r="O460" s="2">
        <v>0.97854132423000595</v>
      </c>
      <c r="P460" s="2">
        <v>0.99359870179076804</v>
      </c>
      <c r="Q460" s="2">
        <v>16</v>
      </c>
    </row>
    <row r="461" spans="1:17" x14ac:dyDescent="0.4">
      <c r="A461" s="2" t="s">
        <v>179</v>
      </c>
      <c r="B461" s="2">
        <v>-0.22907813499999999</v>
      </c>
      <c r="C461" s="2">
        <v>0.27868522800000001</v>
      </c>
      <c r="D461" s="2">
        <v>0.71485875399999999</v>
      </c>
      <c r="E461" s="2">
        <v>9</v>
      </c>
      <c r="F461" s="2">
        <v>-6.1442569000000002E-2</v>
      </c>
      <c r="G461" s="2">
        <v>0.67931872599999998</v>
      </c>
      <c r="H461" s="2">
        <v>0.90097250900000003</v>
      </c>
      <c r="I461" s="2">
        <v>11</v>
      </c>
      <c r="J461" s="2">
        <v>-0.20700909585483701</v>
      </c>
      <c r="K461" s="2">
        <v>1.290286702334E-2</v>
      </c>
      <c r="L461" s="2">
        <v>0.149373322403973</v>
      </c>
      <c r="M461" s="2">
        <v>17</v>
      </c>
      <c r="N461" s="2">
        <v>-0.21705554141950101</v>
      </c>
      <c r="O461" s="2">
        <v>0.127993551645432</v>
      </c>
      <c r="P461" s="2">
        <v>0.426601008542004</v>
      </c>
      <c r="Q461" s="2">
        <v>16</v>
      </c>
    </row>
    <row r="462" spans="1:17" x14ac:dyDescent="0.4">
      <c r="A462" s="2" t="s">
        <v>710</v>
      </c>
      <c r="B462" s="2">
        <v>-0.39454526699999998</v>
      </c>
      <c r="C462" s="2">
        <v>6.7577657999999999E-2</v>
      </c>
      <c r="D462" s="2">
        <v>0.67504715100000001</v>
      </c>
      <c r="E462" s="2">
        <v>9</v>
      </c>
      <c r="F462" s="2">
        <v>-0.26305679199999998</v>
      </c>
      <c r="G462" s="2">
        <v>0.40555614200000001</v>
      </c>
      <c r="H462" s="2">
        <v>0.810442938</v>
      </c>
      <c r="I462" s="2">
        <v>11</v>
      </c>
      <c r="J462" s="2">
        <v>-0.677106740543025</v>
      </c>
      <c r="K462" s="2">
        <v>1.3064530449441201E-2</v>
      </c>
      <c r="L462" s="2">
        <v>0.15077116734812701</v>
      </c>
      <c r="M462" s="2">
        <v>17</v>
      </c>
      <c r="N462" s="2">
        <v>-0.274297885537787</v>
      </c>
      <c r="O462" s="2">
        <v>0.21294863352048801</v>
      </c>
      <c r="P462" s="2">
        <v>0.52678342846984805</v>
      </c>
      <c r="Q462" s="2">
        <v>16</v>
      </c>
    </row>
    <row r="463" spans="1:17" x14ac:dyDescent="0.4">
      <c r="A463" s="2" t="s">
        <v>344</v>
      </c>
      <c r="B463" s="2">
        <v>0.36531557999999997</v>
      </c>
      <c r="C463" s="2">
        <v>0.641568044</v>
      </c>
      <c r="D463" s="2">
        <v>0.86846359500000003</v>
      </c>
      <c r="E463" s="2">
        <v>9</v>
      </c>
      <c r="F463" s="2">
        <v>-2.282477187</v>
      </c>
      <c r="G463" s="2">
        <v>4.2142196E-2</v>
      </c>
      <c r="H463" s="2">
        <v>0.67778019899999997</v>
      </c>
      <c r="I463" s="2">
        <v>11</v>
      </c>
      <c r="J463" s="2">
        <v>-0.52566748249995998</v>
      </c>
      <c r="K463" s="2">
        <v>1.30884949996849E-2</v>
      </c>
      <c r="L463" s="2">
        <v>0.15077116734812701</v>
      </c>
      <c r="M463" s="2">
        <v>17</v>
      </c>
      <c r="N463" s="2">
        <v>-1.15154518900435</v>
      </c>
      <c r="O463" s="2">
        <v>0.176504794123088</v>
      </c>
      <c r="P463" s="2">
        <v>0.49143924481844897</v>
      </c>
      <c r="Q463" s="2">
        <v>16</v>
      </c>
    </row>
    <row r="464" spans="1:17" x14ac:dyDescent="0.4">
      <c r="A464" s="2" t="s">
        <v>4328</v>
      </c>
      <c r="B464" s="2">
        <v>8.3028049999999999E-3</v>
      </c>
      <c r="C464" s="2">
        <v>0.98326412500000004</v>
      </c>
      <c r="D464" s="2">
        <v>0.99418718900000003</v>
      </c>
      <c r="E464" s="2">
        <v>9</v>
      </c>
      <c r="F464" s="2">
        <v>8.1313171000000004E-2</v>
      </c>
      <c r="G464" s="2">
        <v>0.79284572600000003</v>
      </c>
      <c r="H464" s="2">
        <v>0.93487437699999998</v>
      </c>
      <c r="I464" s="2">
        <v>11</v>
      </c>
      <c r="J464" s="2">
        <v>-0.372980144078839</v>
      </c>
      <c r="K464" s="2">
        <v>1.31111728327577E-2</v>
      </c>
      <c r="L464" s="2">
        <v>0.15077116734812701</v>
      </c>
      <c r="M464" s="2">
        <v>17</v>
      </c>
      <c r="N464" s="2">
        <v>-0.194696439755315</v>
      </c>
      <c r="O464" s="2">
        <v>0.45707455439379002</v>
      </c>
      <c r="P464" s="2">
        <v>0.73493023972578997</v>
      </c>
      <c r="Q464" s="2">
        <v>16</v>
      </c>
    </row>
    <row r="465" spans="1:17" x14ac:dyDescent="0.4">
      <c r="A465" s="2" t="s">
        <v>1937</v>
      </c>
      <c r="B465" s="2">
        <v>-0.11368597799999999</v>
      </c>
      <c r="C465" s="2">
        <v>0.82073420200000002</v>
      </c>
      <c r="D465" s="2">
        <v>0.94372813200000005</v>
      </c>
      <c r="E465" s="2">
        <v>9</v>
      </c>
      <c r="F465" s="2">
        <v>-0.108019224</v>
      </c>
      <c r="G465" s="2">
        <v>0.83118279100000003</v>
      </c>
      <c r="H465" s="2">
        <v>0.94966977799999996</v>
      </c>
      <c r="I465" s="2">
        <v>11</v>
      </c>
      <c r="J465" s="2">
        <v>1.4717644695394001</v>
      </c>
      <c r="K465" s="2">
        <v>1.31463696812816E-2</v>
      </c>
      <c r="L465" s="2">
        <v>0.15077116734812701</v>
      </c>
      <c r="M465" s="2">
        <v>17</v>
      </c>
      <c r="N465" s="2">
        <v>-0.26890729475544101</v>
      </c>
      <c r="O465" s="2">
        <v>0.47259361803500199</v>
      </c>
      <c r="P465" s="2">
        <v>0.74672903609900498</v>
      </c>
      <c r="Q465" s="2">
        <v>16</v>
      </c>
    </row>
    <row r="466" spans="1:17" x14ac:dyDescent="0.4">
      <c r="A466" s="2" t="s">
        <v>899</v>
      </c>
      <c r="B466" s="2">
        <v>-0.33285369300000001</v>
      </c>
      <c r="C466" s="2">
        <v>0.209505736</v>
      </c>
      <c r="D466" s="2">
        <v>0.69765667899999995</v>
      </c>
      <c r="E466" s="2">
        <v>9</v>
      </c>
      <c r="F466" s="2">
        <v>-0.10990066699999999</v>
      </c>
      <c r="G466" s="2">
        <v>0.79159897300000004</v>
      </c>
      <c r="H466" s="2">
        <v>0.93423898400000005</v>
      </c>
      <c r="I466" s="2">
        <v>11</v>
      </c>
      <c r="J466" s="2">
        <v>-0.62755138376313402</v>
      </c>
      <c r="K466" s="2">
        <v>1.31813652623091E-2</v>
      </c>
      <c r="L466" s="2">
        <v>0.15077116734812701</v>
      </c>
      <c r="M466" s="2">
        <v>17</v>
      </c>
      <c r="N466" s="2">
        <v>-0.246060359459634</v>
      </c>
      <c r="O466" s="2">
        <v>0.43925024733078899</v>
      </c>
      <c r="P466" s="2">
        <v>0.72649041492021105</v>
      </c>
      <c r="Q466" s="2">
        <v>16</v>
      </c>
    </row>
    <row r="467" spans="1:17" x14ac:dyDescent="0.4">
      <c r="A467" s="2" t="s">
        <v>2659</v>
      </c>
      <c r="B467" s="2">
        <v>-0.249309903</v>
      </c>
      <c r="C467" s="2">
        <v>0.53989108200000002</v>
      </c>
      <c r="D467" s="2">
        <v>0.82507254299999999</v>
      </c>
      <c r="E467" s="2">
        <v>9</v>
      </c>
      <c r="F467" s="2">
        <v>-0.32758436099999999</v>
      </c>
      <c r="G467" s="2">
        <v>0.34052476999999998</v>
      </c>
      <c r="H467" s="2">
        <v>0.79784203200000003</v>
      </c>
      <c r="I467" s="2">
        <v>11</v>
      </c>
      <c r="J467" s="2">
        <v>-0.60152013911671998</v>
      </c>
      <c r="K467" s="2">
        <v>1.3194976191482299E-2</v>
      </c>
      <c r="L467" s="2">
        <v>0.15077116734812701</v>
      </c>
      <c r="M467" s="2">
        <v>17</v>
      </c>
      <c r="N467" s="2">
        <v>-0.28886959419334302</v>
      </c>
      <c r="O467" s="2">
        <v>0.29544004990227501</v>
      </c>
      <c r="P467" s="2">
        <v>0.61672160551047495</v>
      </c>
      <c r="Q467" s="2">
        <v>16</v>
      </c>
    </row>
    <row r="468" spans="1:17" x14ac:dyDescent="0.4">
      <c r="A468" s="2" t="s">
        <v>1763</v>
      </c>
      <c r="B468" s="2">
        <v>-0.21547058099999999</v>
      </c>
      <c r="C468" s="2">
        <v>6.0651990000000003E-2</v>
      </c>
      <c r="D468" s="2">
        <v>0.67504715100000001</v>
      </c>
      <c r="E468" s="2">
        <v>9</v>
      </c>
      <c r="F468" s="2">
        <v>4.359936E-3</v>
      </c>
      <c r="G468" s="2">
        <v>0.95612269900000002</v>
      </c>
      <c r="H468" s="2">
        <v>0.98667915900000003</v>
      </c>
      <c r="I468" s="2">
        <v>11</v>
      </c>
      <c r="J468" s="2">
        <v>-0.179027239443772</v>
      </c>
      <c r="K468" s="2">
        <v>1.3266738450367599E-2</v>
      </c>
      <c r="L468" s="2">
        <v>0.15126374142438601</v>
      </c>
      <c r="M468" s="2">
        <v>17</v>
      </c>
      <c r="N468" s="2">
        <v>-1.57140775148162E-2</v>
      </c>
      <c r="O468" s="2">
        <v>0.82875207382579696</v>
      </c>
      <c r="P468" s="2">
        <v>0.93699896484864298</v>
      </c>
      <c r="Q468" s="2">
        <v>16</v>
      </c>
    </row>
    <row r="469" spans="1:17" x14ac:dyDescent="0.4">
      <c r="A469" s="2" t="s">
        <v>3009</v>
      </c>
      <c r="B469" s="2">
        <v>-0.33026778400000001</v>
      </c>
      <c r="C469" s="2">
        <v>5.1312439000000001E-2</v>
      </c>
      <c r="D469" s="2">
        <v>0.67504715100000001</v>
      </c>
      <c r="E469" s="2">
        <v>9</v>
      </c>
      <c r="F469" s="2">
        <v>-0.218440827</v>
      </c>
      <c r="G469" s="2">
        <v>4.4148477999999998E-2</v>
      </c>
      <c r="H469" s="2">
        <v>0.68129936400000002</v>
      </c>
      <c r="I469" s="2">
        <v>11</v>
      </c>
      <c r="J469" s="2">
        <v>-0.47803471517731799</v>
      </c>
      <c r="K469" s="2">
        <v>1.33342169666666E-2</v>
      </c>
      <c r="L469" s="2">
        <v>0.151705455532399</v>
      </c>
      <c r="M469" s="2">
        <v>17</v>
      </c>
      <c r="N469" s="2">
        <v>-0.28005933029907698</v>
      </c>
      <c r="O469" s="2">
        <v>6.60221726329706E-3</v>
      </c>
      <c r="P469" s="2">
        <v>0.208993610262389</v>
      </c>
      <c r="Q469" s="2">
        <v>16</v>
      </c>
    </row>
    <row r="470" spans="1:17" x14ac:dyDescent="0.4">
      <c r="A470" s="2" t="s">
        <v>475</v>
      </c>
      <c r="B470" s="2">
        <v>-0.17463806200000001</v>
      </c>
      <c r="C470" s="2">
        <v>2.9341445000000001E-2</v>
      </c>
      <c r="D470" s="2">
        <v>0.67504715100000001</v>
      </c>
      <c r="E470" s="2">
        <v>9</v>
      </c>
      <c r="F470" s="2">
        <v>-0.161969327</v>
      </c>
      <c r="G470" s="2">
        <v>8.0807529000000003E-2</v>
      </c>
      <c r="H470" s="2">
        <v>0.70619800799999999</v>
      </c>
      <c r="I470" s="2">
        <v>11</v>
      </c>
      <c r="J470" s="2">
        <v>-0.21430069679223299</v>
      </c>
      <c r="K470" s="2">
        <v>1.3408974949654999E-2</v>
      </c>
      <c r="L470" s="2">
        <v>0.152227911310169</v>
      </c>
      <c r="M470" s="2">
        <v>17</v>
      </c>
      <c r="N470" s="2">
        <v>-0.15693720730219399</v>
      </c>
      <c r="O470" s="2">
        <v>1.9074602411513701E-2</v>
      </c>
      <c r="P470" s="2">
        <v>0.26759717183718001</v>
      </c>
      <c r="Q470" s="2">
        <v>16</v>
      </c>
    </row>
    <row r="471" spans="1:17" x14ac:dyDescent="0.4">
      <c r="A471" s="2" t="s">
        <v>3537</v>
      </c>
      <c r="B471" s="2">
        <v>-5.1400948000000002E-2</v>
      </c>
      <c r="C471" s="2">
        <v>0.518513428</v>
      </c>
      <c r="D471" s="2">
        <v>0.81535489000000005</v>
      </c>
      <c r="E471" s="2">
        <v>9</v>
      </c>
      <c r="F471" s="2">
        <v>-2.1599487000000001E-2</v>
      </c>
      <c r="G471" s="2">
        <v>0.88994878700000002</v>
      </c>
      <c r="H471" s="2">
        <v>0.96767037</v>
      </c>
      <c r="I471" s="2">
        <v>11</v>
      </c>
      <c r="J471" s="2">
        <v>-0.21918899629364999</v>
      </c>
      <c r="K471" s="2">
        <v>1.34866249706685E-2</v>
      </c>
      <c r="L471" s="2">
        <v>0.15278088673853901</v>
      </c>
      <c r="M471" s="2">
        <v>17</v>
      </c>
      <c r="N471" s="2">
        <v>-1.79751042993265E-2</v>
      </c>
      <c r="O471" s="2">
        <v>0.86230907611401497</v>
      </c>
      <c r="P471" s="2">
        <v>0.95051216796416205</v>
      </c>
      <c r="Q471" s="2">
        <v>16</v>
      </c>
    </row>
    <row r="472" spans="1:17" x14ac:dyDescent="0.4">
      <c r="A472" s="2" t="s">
        <v>4198</v>
      </c>
      <c r="B472" s="2">
        <v>-0.24148738</v>
      </c>
      <c r="C472" s="2">
        <v>2.2672161E-2</v>
      </c>
      <c r="D472" s="2">
        <v>0.67504715100000001</v>
      </c>
      <c r="E472" s="2">
        <v>9</v>
      </c>
      <c r="F472" s="2">
        <v>-0.167950499</v>
      </c>
      <c r="G472" s="2">
        <v>3.5613825000000002E-2</v>
      </c>
      <c r="H472" s="2">
        <v>0.673833079</v>
      </c>
      <c r="I472" s="2">
        <v>11</v>
      </c>
      <c r="J472" s="2">
        <v>-0.33897390215010798</v>
      </c>
      <c r="K472" s="2">
        <v>1.3543041947566999E-2</v>
      </c>
      <c r="L472" s="2">
        <v>0.15309147417817201</v>
      </c>
      <c r="M472" s="2">
        <v>17</v>
      </c>
      <c r="N472" s="2">
        <v>-0.19674523285367901</v>
      </c>
      <c r="O472" s="2">
        <v>6.5763463440660303E-3</v>
      </c>
      <c r="P472" s="2">
        <v>0.208993610262389</v>
      </c>
      <c r="Q472" s="2">
        <v>16</v>
      </c>
    </row>
    <row r="473" spans="1:17" x14ac:dyDescent="0.4">
      <c r="A473" s="2" t="s">
        <v>2746</v>
      </c>
      <c r="B473" s="2">
        <v>-0.71946918699999995</v>
      </c>
      <c r="C473" s="2">
        <v>0.50759351799999997</v>
      </c>
      <c r="D473" s="2">
        <v>0.80894555599999995</v>
      </c>
      <c r="E473" s="2">
        <v>9</v>
      </c>
      <c r="F473" s="2">
        <v>-0.716762444</v>
      </c>
      <c r="G473" s="2">
        <v>5.7179787000000003E-2</v>
      </c>
      <c r="H473" s="2">
        <v>0.68540525799999996</v>
      </c>
      <c r="I473" s="2">
        <v>11</v>
      </c>
      <c r="J473" s="2">
        <v>-0.402964901074221</v>
      </c>
      <c r="K473" s="2">
        <v>1.36211662633581E-2</v>
      </c>
      <c r="L473" s="2">
        <v>0.15364559124843399</v>
      </c>
      <c r="M473" s="2">
        <v>17</v>
      </c>
      <c r="N473" s="2">
        <v>-1.06283934044835</v>
      </c>
      <c r="O473" s="2">
        <v>7.2425832030607706E-2</v>
      </c>
      <c r="P473" s="2">
        <v>0.35516459175278497</v>
      </c>
      <c r="Q473" s="2">
        <v>16</v>
      </c>
    </row>
    <row r="474" spans="1:17" x14ac:dyDescent="0.4">
      <c r="A474" s="2" t="s">
        <v>1195</v>
      </c>
      <c r="B474" s="2">
        <v>0.123039722</v>
      </c>
      <c r="C474" s="2">
        <v>0.226660743</v>
      </c>
      <c r="D474" s="2">
        <v>0.69765667899999995</v>
      </c>
      <c r="E474" s="2">
        <v>9</v>
      </c>
      <c r="F474" s="2">
        <v>0.14920135000000001</v>
      </c>
      <c r="G474" s="2">
        <v>0.28815884899999999</v>
      </c>
      <c r="H474" s="2">
        <v>0.785778898</v>
      </c>
      <c r="I474" s="2">
        <v>11</v>
      </c>
      <c r="J474" s="2">
        <v>-0.16245233845016399</v>
      </c>
      <c r="K474" s="2">
        <v>1.3798484265968899E-2</v>
      </c>
      <c r="L474" s="2">
        <v>0.15531385594893399</v>
      </c>
      <c r="M474" s="2">
        <v>17</v>
      </c>
      <c r="N474" s="2">
        <v>8.7586895159285597E-2</v>
      </c>
      <c r="O474" s="2">
        <v>0.25583707120785598</v>
      </c>
      <c r="P474" s="2">
        <v>0.57178827218724604</v>
      </c>
      <c r="Q474" s="2">
        <v>16</v>
      </c>
    </row>
    <row r="475" spans="1:17" x14ac:dyDescent="0.4">
      <c r="A475" s="2" t="s">
        <v>153</v>
      </c>
      <c r="B475" s="2">
        <v>4.9437389999999998E-2</v>
      </c>
      <c r="C475" s="2">
        <v>0.75790156600000003</v>
      </c>
      <c r="D475" s="2">
        <v>0.91555607400000005</v>
      </c>
      <c r="E475" s="2">
        <v>9</v>
      </c>
      <c r="F475" s="2">
        <v>3.2264267999999999E-2</v>
      </c>
      <c r="G475" s="2">
        <v>0.90361979000000003</v>
      </c>
      <c r="H475" s="2">
        <v>0.97255992899999999</v>
      </c>
      <c r="I475" s="2">
        <v>11</v>
      </c>
      <c r="J475" s="2">
        <v>-0.342841621789641</v>
      </c>
      <c r="K475" s="2">
        <v>1.38942084568601E-2</v>
      </c>
      <c r="L475" s="2">
        <v>0.15605856690162601</v>
      </c>
      <c r="M475" s="2">
        <v>17</v>
      </c>
      <c r="N475" s="2">
        <v>-2.6815435851225599E-2</v>
      </c>
      <c r="O475" s="2">
        <v>0.89107953944365803</v>
      </c>
      <c r="P475" s="2">
        <v>0.95941441744300904</v>
      </c>
      <c r="Q475" s="2">
        <v>16</v>
      </c>
    </row>
    <row r="476" spans="1:17" x14ac:dyDescent="0.4">
      <c r="A476" s="2" t="s">
        <v>2676</v>
      </c>
      <c r="B476" s="2">
        <v>-0.116422264</v>
      </c>
      <c r="C476" s="2">
        <v>0.55195291999999996</v>
      </c>
      <c r="D476" s="2">
        <v>0.82834227400000005</v>
      </c>
      <c r="E476" s="2">
        <v>9</v>
      </c>
      <c r="F476" s="2">
        <v>0.16111413899999999</v>
      </c>
      <c r="G476" s="2">
        <v>0.44784211200000001</v>
      </c>
      <c r="H476" s="2">
        <v>0.82432304999999995</v>
      </c>
      <c r="I476" s="2">
        <v>11</v>
      </c>
      <c r="J476" s="2">
        <v>-0.49645184795798802</v>
      </c>
      <c r="K476" s="2">
        <v>1.39595582808878E-2</v>
      </c>
      <c r="L476" s="2">
        <v>0.15628297220175499</v>
      </c>
      <c r="M476" s="2">
        <v>17</v>
      </c>
      <c r="N476" s="2">
        <v>0.14998408315712899</v>
      </c>
      <c r="O476" s="2">
        <v>0.35752115994556199</v>
      </c>
      <c r="P476" s="2">
        <v>0.66298908286687397</v>
      </c>
      <c r="Q476" s="2">
        <v>16</v>
      </c>
    </row>
    <row r="477" spans="1:17" x14ac:dyDescent="0.4">
      <c r="A477" s="2" t="s">
        <v>797</v>
      </c>
      <c r="B477" s="2">
        <v>-9.8407416999999997E-2</v>
      </c>
      <c r="C477" s="2">
        <v>0.37698133700000003</v>
      </c>
      <c r="D477" s="2">
        <v>0.74587492</v>
      </c>
      <c r="E477" s="2">
        <v>9</v>
      </c>
      <c r="F477" s="2">
        <v>-0.16532913900000001</v>
      </c>
      <c r="G477" s="2">
        <v>4.3960984000000002E-2</v>
      </c>
      <c r="H477" s="2">
        <v>0.68129936400000002</v>
      </c>
      <c r="I477" s="2">
        <v>11</v>
      </c>
      <c r="J477" s="2">
        <v>-0.18356790081694099</v>
      </c>
      <c r="K477" s="2">
        <v>1.4004750043748401E-2</v>
      </c>
      <c r="L477" s="2">
        <v>0.15628297220175499</v>
      </c>
      <c r="M477" s="2">
        <v>17</v>
      </c>
      <c r="N477" s="2">
        <v>-0.131180752355225</v>
      </c>
      <c r="O477" s="2">
        <v>9.4256892944624304E-2</v>
      </c>
      <c r="P477" s="2">
        <v>0.37896583233409897</v>
      </c>
      <c r="Q477" s="2">
        <v>16</v>
      </c>
    </row>
    <row r="478" spans="1:17" x14ac:dyDescent="0.4">
      <c r="A478" s="2" t="s">
        <v>1301</v>
      </c>
      <c r="B478" s="2">
        <v>-0.237393461</v>
      </c>
      <c r="C478" s="2">
        <v>0.25528448199999998</v>
      </c>
      <c r="D478" s="2">
        <v>0.70716826099999996</v>
      </c>
      <c r="E478" s="2">
        <v>9</v>
      </c>
      <c r="F478" s="2">
        <v>-0.42285775799999997</v>
      </c>
      <c r="G478" s="2">
        <v>7.9885593000000005E-2</v>
      </c>
      <c r="H478" s="2">
        <v>0.70619800799999999</v>
      </c>
      <c r="I478" s="2">
        <v>11</v>
      </c>
      <c r="J478" s="2">
        <v>-0.403820300601966</v>
      </c>
      <c r="K478" s="2">
        <v>1.4021897987513399E-2</v>
      </c>
      <c r="L478" s="2">
        <v>0.15628297220175499</v>
      </c>
      <c r="M478" s="2">
        <v>17</v>
      </c>
      <c r="N478" s="2">
        <v>-0.40420225044163999</v>
      </c>
      <c r="O478" s="2">
        <v>3.4286210098934303E-2</v>
      </c>
      <c r="P478" s="2">
        <v>0.30662650587443901</v>
      </c>
      <c r="Q478" s="2">
        <v>16</v>
      </c>
    </row>
    <row r="479" spans="1:17" x14ac:dyDescent="0.4">
      <c r="A479" s="2" t="s">
        <v>5100</v>
      </c>
      <c r="B479" s="2">
        <v>-0.25497774699999998</v>
      </c>
      <c r="C479" s="2">
        <v>0.132274524</v>
      </c>
      <c r="D479" s="2">
        <v>0.69011264699999997</v>
      </c>
      <c r="E479" s="2">
        <v>9</v>
      </c>
      <c r="F479" s="2">
        <v>-0.16670192</v>
      </c>
      <c r="G479" s="2">
        <v>0.168712373</v>
      </c>
      <c r="H479" s="2">
        <v>0.76344444099999997</v>
      </c>
      <c r="I479" s="2">
        <v>11</v>
      </c>
      <c r="J479" s="2">
        <v>-0.27793523598629</v>
      </c>
      <c r="K479" s="2">
        <v>1.40326063314324E-2</v>
      </c>
      <c r="L479" s="2">
        <v>0.15628297220175499</v>
      </c>
      <c r="M479" s="2">
        <v>17</v>
      </c>
      <c r="N479" s="2">
        <v>-0.21137106229813901</v>
      </c>
      <c r="O479" s="2">
        <v>5.7756413621820601E-2</v>
      </c>
      <c r="P479" s="2">
        <v>0.33915028644003498</v>
      </c>
      <c r="Q479" s="2">
        <v>16</v>
      </c>
    </row>
    <row r="480" spans="1:17" x14ac:dyDescent="0.4">
      <c r="A480" s="2" t="s">
        <v>1981</v>
      </c>
      <c r="B480" s="2">
        <v>-0.39109506100000002</v>
      </c>
      <c r="C480" s="2">
        <v>4.8834081000000001E-2</v>
      </c>
      <c r="D480" s="2">
        <v>0.67504715100000001</v>
      </c>
      <c r="E480" s="2">
        <v>9</v>
      </c>
      <c r="F480" s="2">
        <v>-0.153927433</v>
      </c>
      <c r="G480" s="2">
        <v>0.30364840999999998</v>
      </c>
      <c r="H480" s="2">
        <v>0.78739253799999998</v>
      </c>
      <c r="I480" s="2">
        <v>11</v>
      </c>
      <c r="J480" s="2">
        <v>-0.61742277570728699</v>
      </c>
      <c r="K480" s="2">
        <v>1.4164432396607999E-2</v>
      </c>
      <c r="L480" s="2">
        <v>0.15667190764387801</v>
      </c>
      <c r="M480" s="2">
        <v>17</v>
      </c>
      <c r="N480" s="2">
        <v>-0.302471299458899</v>
      </c>
      <c r="O480" s="2">
        <v>4.2579902067967801E-2</v>
      </c>
      <c r="P480" s="2">
        <v>0.31730022665073299</v>
      </c>
      <c r="Q480" s="2">
        <v>16</v>
      </c>
    </row>
    <row r="481" spans="1:17" x14ac:dyDescent="0.4">
      <c r="A481" s="2" t="s">
        <v>881</v>
      </c>
      <c r="B481" s="2">
        <v>1.4570922E-2</v>
      </c>
      <c r="C481" s="2">
        <v>0.95825555900000003</v>
      </c>
      <c r="D481" s="2">
        <v>0.98667164200000002</v>
      </c>
      <c r="E481" s="2">
        <v>9</v>
      </c>
      <c r="F481" s="2">
        <v>-5.9164044999999998E-2</v>
      </c>
      <c r="G481" s="2">
        <v>0.78473409199999999</v>
      </c>
      <c r="H481" s="2">
        <v>0.93323074399999995</v>
      </c>
      <c r="I481" s="2">
        <v>11</v>
      </c>
      <c r="J481" s="2">
        <v>-0.314783449129167</v>
      </c>
      <c r="K481" s="2">
        <v>1.41782256660272E-2</v>
      </c>
      <c r="L481" s="2">
        <v>0.15667190764387801</v>
      </c>
      <c r="M481" s="2">
        <v>17</v>
      </c>
      <c r="N481" s="2">
        <v>-9.7990612909082703E-2</v>
      </c>
      <c r="O481" s="2">
        <v>0.61296199791696104</v>
      </c>
      <c r="P481" s="2">
        <v>0.82294669048922597</v>
      </c>
      <c r="Q481" s="2">
        <v>16</v>
      </c>
    </row>
    <row r="482" spans="1:17" x14ac:dyDescent="0.4">
      <c r="A482" s="2" t="s">
        <v>4502</v>
      </c>
      <c r="B482" s="2">
        <v>-2.4297603000000001E-2</v>
      </c>
      <c r="C482" s="2">
        <v>0.90027432500000004</v>
      </c>
      <c r="D482" s="2">
        <v>0.96862638999999995</v>
      </c>
      <c r="E482" s="2">
        <v>9</v>
      </c>
      <c r="F482" s="2">
        <v>-0.11712518199999999</v>
      </c>
      <c r="G482" s="2">
        <v>0.47002345400000001</v>
      </c>
      <c r="H482" s="2">
        <v>0.83286676299999995</v>
      </c>
      <c r="I482" s="2">
        <v>11</v>
      </c>
      <c r="J482" s="2">
        <v>-0.33279776424797702</v>
      </c>
      <c r="K482" s="2">
        <v>1.41834690586866E-2</v>
      </c>
      <c r="L482" s="2">
        <v>0.15667190764387801</v>
      </c>
      <c r="M482" s="2">
        <v>17</v>
      </c>
      <c r="N482" s="2">
        <v>-0.10196760245822099</v>
      </c>
      <c r="O482" s="2">
        <v>0.463246290003755</v>
      </c>
      <c r="P482" s="2">
        <v>0.73970876132178598</v>
      </c>
      <c r="Q482" s="2">
        <v>16</v>
      </c>
    </row>
    <row r="483" spans="1:17" x14ac:dyDescent="0.4">
      <c r="A483" s="2" t="s">
        <v>1299</v>
      </c>
      <c r="B483" s="2">
        <v>-8.3981561999999996E-2</v>
      </c>
      <c r="C483" s="2">
        <v>0.10144360099999999</v>
      </c>
      <c r="D483" s="2">
        <v>0.68142012200000002</v>
      </c>
      <c r="E483" s="2">
        <v>9</v>
      </c>
      <c r="F483" s="2">
        <v>5.6732240000000001E-3</v>
      </c>
      <c r="G483" s="2">
        <v>0.89948674299999998</v>
      </c>
      <c r="H483" s="2">
        <v>0.97143832100000005</v>
      </c>
      <c r="I483" s="2">
        <v>11</v>
      </c>
      <c r="J483" s="2">
        <v>-0.122143412503946</v>
      </c>
      <c r="K483" s="2">
        <v>1.41862420636056E-2</v>
      </c>
      <c r="L483" s="2">
        <v>0.15667190764387801</v>
      </c>
      <c r="M483" s="2">
        <v>17</v>
      </c>
      <c r="N483" s="2">
        <v>-3.2072311458954297E-2</v>
      </c>
      <c r="O483" s="2">
        <v>0.40346218737515499</v>
      </c>
      <c r="P483" s="2">
        <v>0.69693173789205898</v>
      </c>
      <c r="Q483" s="2">
        <v>16</v>
      </c>
    </row>
    <row r="484" spans="1:17" x14ac:dyDescent="0.4">
      <c r="A484" s="2" t="s">
        <v>923</v>
      </c>
      <c r="B484" s="2">
        <v>-0.75830640699999996</v>
      </c>
      <c r="C484" s="2">
        <v>2.2296389E-2</v>
      </c>
      <c r="D484" s="2">
        <v>0.67504715100000001</v>
      </c>
      <c r="E484" s="2">
        <v>9</v>
      </c>
      <c r="F484" s="2">
        <v>-4.4603109999999998E-3</v>
      </c>
      <c r="G484" s="2">
        <v>0.98808061199999997</v>
      </c>
      <c r="H484" s="2">
        <v>0.99729803100000003</v>
      </c>
      <c r="I484" s="2">
        <v>11</v>
      </c>
      <c r="J484" s="2">
        <v>-0.343871993598304</v>
      </c>
      <c r="K484" s="2">
        <v>1.4266520381032899E-2</v>
      </c>
      <c r="L484" s="2">
        <v>0.157229563865287</v>
      </c>
      <c r="M484" s="2">
        <v>17</v>
      </c>
      <c r="N484" s="2">
        <v>-0.14306485061527499</v>
      </c>
      <c r="O484" s="2">
        <v>0.52700020635716804</v>
      </c>
      <c r="P484" s="2">
        <v>0.78198150084671103</v>
      </c>
      <c r="Q484" s="2">
        <v>16</v>
      </c>
    </row>
    <row r="485" spans="1:17" x14ac:dyDescent="0.4">
      <c r="A485" s="2" t="s">
        <v>4160</v>
      </c>
      <c r="B485" s="2">
        <v>-5.9264356999999997E-2</v>
      </c>
      <c r="C485" s="2">
        <v>0.75200075399999999</v>
      </c>
      <c r="D485" s="2">
        <v>0.91555607400000005</v>
      </c>
      <c r="E485" s="2">
        <v>9</v>
      </c>
      <c r="F485" s="2">
        <v>-8.3886711000000003E-2</v>
      </c>
      <c r="G485" s="2">
        <v>0.37797343</v>
      </c>
      <c r="H485" s="2">
        <v>0.80455273800000005</v>
      </c>
      <c r="I485" s="2">
        <v>11</v>
      </c>
      <c r="J485" s="2">
        <v>-0.36974433183156102</v>
      </c>
      <c r="K485" s="2">
        <v>1.43127879825115E-2</v>
      </c>
      <c r="L485" s="2">
        <v>0.15736120424837699</v>
      </c>
      <c r="M485" s="2">
        <v>17</v>
      </c>
      <c r="N485" s="2">
        <v>-9.4868431704622197E-2</v>
      </c>
      <c r="O485" s="2">
        <v>0.39173702473563798</v>
      </c>
      <c r="P485" s="2">
        <v>0.687815072310347</v>
      </c>
      <c r="Q485" s="2">
        <v>16</v>
      </c>
    </row>
    <row r="486" spans="1:17" x14ac:dyDescent="0.4">
      <c r="A486" s="2" t="s">
        <v>1188</v>
      </c>
      <c r="B486" s="2">
        <v>0.63971687099999996</v>
      </c>
      <c r="C486" s="2">
        <v>0.23038048799999999</v>
      </c>
      <c r="D486" s="2">
        <v>0.69765667899999995</v>
      </c>
      <c r="E486" s="2">
        <v>9</v>
      </c>
      <c r="F486" s="2">
        <v>-9.7146519000000001E-2</v>
      </c>
      <c r="G486" s="2">
        <v>0.78758780799999994</v>
      </c>
      <c r="H486" s="2">
        <v>0.93367977499999999</v>
      </c>
      <c r="I486" s="2">
        <v>11</v>
      </c>
      <c r="J486" s="2">
        <v>-0.66301917403187405</v>
      </c>
      <c r="K486" s="2">
        <v>1.433808282695E-2</v>
      </c>
      <c r="L486" s="2">
        <v>0.15736120424837699</v>
      </c>
      <c r="M486" s="2">
        <v>17</v>
      </c>
      <c r="N486" s="2">
        <v>0.25026286822757898</v>
      </c>
      <c r="O486" s="2">
        <v>0.451499344170188</v>
      </c>
      <c r="P486" s="2">
        <v>0.73304924292755103</v>
      </c>
      <c r="Q486" s="2">
        <v>16</v>
      </c>
    </row>
    <row r="487" spans="1:17" x14ac:dyDescent="0.4">
      <c r="A487" s="2" t="s">
        <v>238</v>
      </c>
      <c r="B487" s="2">
        <v>-0.390595005</v>
      </c>
      <c r="C487" s="2">
        <v>0.50907122599999999</v>
      </c>
      <c r="D487" s="2">
        <v>0.80969780099999999</v>
      </c>
      <c r="E487" s="2">
        <v>9</v>
      </c>
      <c r="F487" s="2">
        <v>-0.27428630100000001</v>
      </c>
      <c r="G487" s="2">
        <v>0.56449358199999999</v>
      </c>
      <c r="H487" s="2">
        <v>0.85655694699999996</v>
      </c>
      <c r="I487" s="2">
        <v>11</v>
      </c>
      <c r="J487" s="2">
        <v>-0.25952077640322002</v>
      </c>
      <c r="K487" s="2">
        <v>1.44975579244378E-2</v>
      </c>
      <c r="L487" s="2">
        <v>0.15857156035530101</v>
      </c>
      <c r="M487" s="2">
        <v>17</v>
      </c>
      <c r="N487" s="2">
        <v>-0.16654219227294201</v>
      </c>
      <c r="O487" s="2">
        <v>0.66213957725852401</v>
      </c>
      <c r="P487" s="2">
        <v>0.85643330883510904</v>
      </c>
      <c r="Q487" s="2">
        <v>16</v>
      </c>
    </row>
    <row r="488" spans="1:17" x14ac:dyDescent="0.4">
      <c r="A488" s="2" t="s">
        <v>5113</v>
      </c>
      <c r="B488" s="2">
        <v>-0.17851204000000001</v>
      </c>
      <c r="C488" s="2">
        <v>0.65766073700000005</v>
      </c>
      <c r="D488" s="2">
        <v>0.87450655700000002</v>
      </c>
      <c r="E488" s="2">
        <v>9</v>
      </c>
      <c r="F488" s="2">
        <v>-0.243301981</v>
      </c>
      <c r="G488" s="2">
        <v>0.77053992599999999</v>
      </c>
      <c r="H488" s="2">
        <v>0.92866541199999997</v>
      </c>
      <c r="I488" s="2">
        <v>11</v>
      </c>
      <c r="J488" s="2">
        <v>-0.45098848194569602</v>
      </c>
      <c r="K488" s="2">
        <v>1.4535270164517699E-2</v>
      </c>
      <c r="L488" s="2">
        <v>0.15857156035530101</v>
      </c>
      <c r="M488" s="2">
        <v>17</v>
      </c>
      <c r="N488" s="2">
        <v>-0.172421472106599</v>
      </c>
      <c r="O488" s="2">
        <v>0.77008545728773004</v>
      </c>
      <c r="P488" s="2">
        <v>0.91068125650132803</v>
      </c>
      <c r="Q488" s="2">
        <v>16</v>
      </c>
    </row>
    <row r="489" spans="1:17" x14ac:dyDescent="0.4">
      <c r="A489" s="2" t="s">
        <v>4552</v>
      </c>
      <c r="B489" s="2">
        <v>-0.43222872800000001</v>
      </c>
      <c r="C489" s="2">
        <v>0.12235548</v>
      </c>
      <c r="D489" s="2">
        <v>0.68736958100000001</v>
      </c>
      <c r="E489" s="2">
        <v>9</v>
      </c>
      <c r="F489" s="2">
        <v>-0.66915014399999995</v>
      </c>
      <c r="G489" s="2">
        <v>8.5168813999999995E-2</v>
      </c>
      <c r="H489" s="2">
        <v>0.70803112099999999</v>
      </c>
      <c r="I489" s="2">
        <v>11</v>
      </c>
      <c r="J489" s="2">
        <v>-0.545894594297338</v>
      </c>
      <c r="K489" s="2">
        <v>1.45384798658772E-2</v>
      </c>
      <c r="L489" s="2">
        <v>0.15857156035530101</v>
      </c>
      <c r="M489" s="2">
        <v>17</v>
      </c>
      <c r="N489" s="2">
        <v>-0.50820074991835695</v>
      </c>
      <c r="O489" s="2">
        <v>8.5106944750134195E-2</v>
      </c>
      <c r="P489" s="2">
        <v>0.36980465374180699</v>
      </c>
      <c r="Q489" s="2">
        <v>16</v>
      </c>
    </row>
    <row r="490" spans="1:17" x14ac:dyDescent="0.4">
      <c r="A490" s="2" t="s">
        <v>1912</v>
      </c>
      <c r="B490" s="2">
        <v>-0.78382011900000004</v>
      </c>
      <c r="C490" s="2">
        <v>3.8696770999999998E-2</v>
      </c>
      <c r="D490" s="2">
        <v>0.67504715100000001</v>
      </c>
      <c r="E490" s="2">
        <v>9</v>
      </c>
      <c r="F490" s="2">
        <v>0.119945646</v>
      </c>
      <c r="G490" s="2">
        <v>0.829358072</v>
      </c>
      <c r="H490" s="2">
        <v>0.94930209499999996</v>
      </c>
      <c r="I490" s="2">
        <v>11</v>
      </c>
      <c r="J490" s="2">
        <v>-0.60097495407675205</v>
      </c>
      <c r="K490" s="2">
        <v>1.4616484748633101E-2</v>
      </c>
      <c r="L490" s="2">
        <v>0.15880792928058701</v>
      </c>
      <c r="M490" s="2">
        <v>17</v>
      </c>
      <c r="N490" s="2">
        <v>-3.67362630857221E-3</v>
      </c>
      <c r="O490" s="2">
        <v>0.99245248617975301</v>
      </c>
      <c r="P490" s="2">
        <v>0.99660579694558005</v>
      </c>
      <c r="Q490" s="2">
        <v>16</v>
      </c>
    </row>
    <row r="491" spans="1:17" x14ac:dyDescent="0.4">
      <c r="A491" s="2" t="s">
        <v>3603</v>
      </c>
      <c r="B491" s="2">
        <v>-0.101531225</v>
      </c>
      <c r="C491" s="2">
        <v>0.46410796300000001</v>
      </c>
      <c r="D491" s="2">
        <v>0.79361804199999997</v>
      </c>
      <c r="E491" s="2">
        <v>9</v>
      </c>
      <c r="F491" s="2">
        <v>-0.22603980800000001</v>
      </c>
      <c r="G491" s="2">
        <v>2.5179205E-2</v>
      </c>
      <c r="H491" s="2">
        <v>0.65588447599999999</v>
      </c>
      <c r="I491" s="2">
        <v>11</v>
      </c>
      <c r="J491" s="2">
        <v>-0.30156806902558198</v>
      </c>
      <c r="K491" s="2">
        <v>1.46203170354925E-2</v>
      </c>
      <c r="L491" s="2">
        <v>0.15880792928058701</v>
      </c>
      <c r="M491" s="2">
        <v>17</v>
      </c>
      <c r="N491" s="2">
        <v>-0.138302667004463</v>
      </c>
      <c r="O491" s="2">
        <v>9.9264568015808297E-2</v>
      </c>
      <c r="P491" s="2">
        <v>0.38530709893783199</v>
      </c>
      <c r="Q491" s="2">
        <v>16</v>
      </c>
    </row>
    <row r="492" spans="1:17" x14ac:dyDescent="0.4">
      <c r="A492" s="2" t="s">
        <v>842</v>
      </c>
      <c r="B492" s="2">
        <v>1.5890033000000001E-2</v>
      </c>
      <c r="C492" s="2">
        <v>0.91849970400000003</v>
      </c>
      <c r="D492" s="2">
        <v>0.97442924799999997</v>
      </c>
      <c r="E492" s="2">
        <v>9</v>
      </c>
      <c r="F492" s="2">
        <v>-0.28607073900000002</v>
      </c>
      <c r="G492" s="2">
        <v>3.2897870000000003E-2</v>
      </c>
      <c r="H492" s="2">
        <v>0.65919471900000004</v>
      </c>
      <c r="I492" s="2">
        <v>11</v>
      </c>
      <c r="J492" s="2">
        <v>-0.21843795043613001</v>
      </c>
      <c r="K492" s="2">
        <v>1.47122423869454E-2</v>
      </c>
      <c r="L492" s="2">
        <v>0.15939017102797801</v>
      </c>
      <c r="M492" s="2">
        <v>17</v>
      </c>
      <c r="N492" s="2">
        <v>-0.113475972557703</v>
      </c>
      <c r="O492" s="2">
        <v>0.32823036247774301</v>
      </c>
      <c r="P492" s="2">
        <v>0.642703295074186</v>
      </c>
      <c r="Q492" s="2">
        <v>16</v>
      </c>
    </row>
    <row r="493" spans="1:17" x14ac:dyDescent="0.4">
      <c r="A493" s="2" t="s">
        <v>526</v>
      </c>
      <c r="B493" s="2">
        <v>-0.19510460499999999</v>
      </c>
      <c r="C493" s="2">
        <v>0.65248915900000004</v>
      </c>
      <c r="D493" s="2">
        <v>0.87268565300000001</v>
      </c>
      <c r="E493" s="2">
        <v>9</v>
      </c>
      <c r="F493" s="2">
        <v>-0.26898053100000002</v>
      </c>
      <c r="G493" s="2">
        <v>0.57349359700000002</v>
      </c>
      <c r="H493" s="2">
        <v>0.85910121900000003</v>
      </c>
      <c r="I493" s="2">
        <v>11</v>
      </c>
      <c r="J493" s="2">
        <v>-0.70915126966994302</v>
      </c>
      <c r="K493" s="2">
        <v>1.4734306395463701E-2</v>
      </c>
      <c r="L493" s="2">
        <v>0.15939017102797801</v>
      </c>
      <c r="M493" s="2">
        <v>17</v>
      </c>
      <c r="N493" s="2">
        <v>-0.44379849253415699</v>
      </c>
      <c r="O493" s="2">
        <v>0.24079152025598199</v>
      </c>
      <c r="P493" s="2">
        <v>0.55573157181393096</v>
      </c>
      <c r="Q493" s="2">
        <v>16</v>
      </c>
    </row>
    <row r="494" spans="1:17" x14ac:dyDescent="0.4">
      <c r="A494" s="2" t="s">
        <v>4066</v>
      </c>
      <c r="B494" s="2">
        <v>-2.1406962000000002E-2</v>
      </c>
      <c r="C494" s="2">
        <v>0.94399330800000003</v>
      </c>
      <c r="D494" s="2">
        <v>0.98213257200000004</v>
      </c>
      <c r="E494" s="2">
        <v>9</v>
      </c>
      <c r="F494" s="2">
        <v>2.2204096999999999E-2</v>
      </c>
      <c r="G494" s="2">
        <v>0.84926309499999997</v>
      </c>
      <c r="H494" s="2">
        <v>0.95713284300000001</v>
      </c>
      <c r="I494" s="2">
        <v>11</v>
      </c>
      <c r="J494" s="2">
        <v>-0.381136133004015</v>
      </c>
      <c r="K494" s="2">
        <v>1.48262951785177E-2</v>
      </c>
      <c r="L494" s="2">
        <v>0.159918321679902</v>
      </c>
      <c r="M494" s="2">
        <v>17</v>
      </c>
      <c r="N494" s="2">
        <v>-4.4811078064875796E-3</v>
      </c>
      <c r="O494" s="2">
        <v>0.97836667690049195</v>
      </c>
      <c r="P494" s="2">
        <v>0.99359870179076804</v>
      </c>
      <c r="Q494" s="2">
        <v>16</v>
      </c>
    </row>
    <row r="495" spans="1:17" x14ac:dyDescent="0.4">
      <c r="A495" s="2" t="s">
        <v>2970</v>
      </c>
      <c r="B495" s="2">
        <v>-0.51489858799999999</v>
      </c>
      <c r="C495" s="2">
        <v>0.367666457</v>
      </c>
      <c r="D495" s="2">
        <v>0.74196521000000004</v>
      </c>
      <c r="E495" s="2">
        <v>9</v>
      </c>
      <c r="F495" s="2">
        <v>-0.13053483299999999</v>
      </c>
      <c r="G495" s="2">
        <v>0.73258597800000003</v>
      </c>
      <c r="H495" s="2">
        <v>0.91630265700000002</v>
      </c>
      <c r="I495" s="2">
        <v>11</v>
      </c>
      <c r="J495" s="2">
        <v>-0.65434721826006004</v>
      </c>
      <c r="K495" s="2">
        <v>1.4843716162749E-2</v>
      </c>
      <c r="L495" s="2">
        <v>0.159918321679902</v>
      </c>
      <c r="M495" s="2">
        <v>17</v>
      </c>
      <c r="N495" s="2">
        <v>-1.6371224807853899E-2</v>
      </c>
      <c r="O495" s="2">
        <v>0.95817243303186395</v>
      </c>
      <c r="P495" s="2">
        <v>0.98773526146752799</v>
      </c>
      <c r="Q495" s="2">
        <v>16</v>
      </c>
    </row>
    <row r="496" spans="1:17" x14ac:dyDescent="0.4">
      <c r="A496" s="2" t="s">
        <v>1078</v>
      </c>
      <c r="B496" s="2">
        <v>0.25896312100000002</v>
      </c>
      <c r="C496" s="2">
        <v>0.10712058000000001</v>
      </c>
      <c r="D496" s="2">
        <v>0.68142012200000002</v>
      </c>
      <c r="E496" s="2">
        <v>9</v>
      </c>
      <c r="F496" s="2">
        <v>-3.2785018999999999E-2</v>
      </c>
      <c r="G496" s="2">
        <v>0.73285025199999998</v>
      </c>
      <c r="H496" s="2">
        <v>0.91630265700000002</v>
      </c>
      <c r="I496" s="2">
        <v>11</v>
      </c>
      <c r="J496" s="2">
        <v>-0.22492788082695001</v>
      </c>
      <c r="K496" s="2">
        <v>1.4976266020253899E-2</v>
      </c>
      <c r="L496" s="2">
        <v>0.16101773588782201</v>
      </c>
      <c r="M496" s="2">
        <v>17</v>
      </c>
      <c r="N496" s="2">
        <v>9.8960471461317506E-2</v>
      </c>
      <c r="O496" s="2">
        <v>0.30649230483114898</v>
      </c>
      <c r="P496" s="2">
        <v>0.62564241528756104</v>
      </c>
      <c r="Q496" s="2">
        <v>16</v>
      </c>
    </row>
    <row r="497" spans="1:17" x14ac:dyDescent="0.4">
      <c r="A497" s="2" t="s">
        <v>3195</v>
      </c>
      <c r="B497" s="2">
        <v>-9.5163290999999997E-2</v>
      </c>
      <c r="C497" s="2">
        <v>0.71858934399999996</v>
      </c>
      <c r="D497" s="2">
        <v>0.90384397100000002</v>
      </c>
      <c r="E497" s="2">
        <v>9</v>
      </c>
      <c r="F497" s="2">
        <v>-0.184111202</v>
      </c>
      <c r="G497" s="2">
        <v>0.601672082</v>
      </c>
      <c r="H497" s="2">
        <v>0.87018947999999996</v>
      </c>
      <c r="I497" s="2">
        <v>11</v>
      </c>
      <c r="J497" s="2">
        <v>-0.38711390250490602</v>
      </c>
      <c r="K497" s="2">
        <v>1.5031222124088001E-2</v>
      </c>
      <c r="L497" s="2">
        <v>0.16119163414830401</v>
      </c>
      <c r="M497" s="2">
        <v>17</v>
      </c>
      <c r="N497" s="2">
        <v>-0.249926613771951</v>
      </c>
      <c r="O497" s="2">
        <v>0.32594971794692201</v>
      </c>
      <c r="P497" s="2">
        <v>0.64107051272735804</v>
      </c>
      <c r="Q497" s="2">
        <v>16</v>
      </c>
    </row>
    <row r="498" spans="1:17" x14ac:dyDescent="0.4">
      <c r="A498" s="2" t="s">
        <v>2366</v>
      </c>
      <c r="B498" s="2">
        <v>-0.13275512</v>
      </c>
      <c r="C498" s="2">
        <v>0.33903326700000003</v>
      </c>
      <c r="D498" s="2">
        <v>0.736247392</v>
      </c>
      <c r="E498" s="2">
        <v>9</v>
      </c>
      <c r="F498" s="2">
        <v>-0.13964953099999999</v>
      </c>
      <c r="G498" s="2">
        <v>0.34182502300000001</v>
      </c>
      <c r="H498" s="2">
        <v>0.79784203200000003</v>
      </c>
      <c r="I498" s="2">
        <v>11</v>
      </c>
      <c r="J498" s="2">
        <v>-0.17286914049079999</v>
      </c>
      <c r="K498" s="2">
        <v>1.50535093076555E-2</v>
      </c>
      <c r="L498" s="2">
        <v>0.16119163414830401</v>
      </c>
      <c r="M498" s="2">
        <v>17</v>
      </c>
      <c r="N498" s="2">
        <v>-0.122842488706029</v>
      </c>
      <c r="O498" s="2">
        <v>0.27303861409629099</v>
      </c>
      <c r="P498" s="2">
        <v>0.59305991663347601</v>
      </c>
      <c r="Q498" s="2">
        <v>16</v>
      </c>
    </row>
    <row r="499" spans="1:17" x14ac:dyDescent="0.4">
      <c r="A499" s="2" t="s">
        <v>3811</v>
      </c>
      <c r="B499" s="2">
        <v>-0.33462502100000002</v>
      </c>
      <c r="C499" s="2">
        <v>0.17690067200000001</v>
      </c>
      <c r="D499" s="2">
        <v>0.69133502599999996</v>
      </c>
      <c r="E499" s="2">
        <v>9</v>
      </c>
      <c r="F499" s="2">
        <v>-0.51360680299999995</v>
      </c>
      <c r="G499" s="2">
        <v>0.114007153</v>
      </c>
      <c r="H499" s="2">
        <v>0.72489303000000005</v>
      </c>
      <c r="I499" s="2">
        <v>11</v>
      </c>
      <c r="J499" s="2">
        <v>-0.46824078121170398</v>
      </c>
      <c r="K499" s="2">
        <v>1.51282447082448E-2</v>
      </c>
      <c r="L499" s="2">
        <v>0.16166397533365201</v>
      </c>
      <c r="M499" s="2">
        <v>17</v>
      </c>
      <c r="N499" s="2">
        <v>-0.54336455183430798</v>
      </c>
      <c r="O499" s="2">
        <v>1.2861652877338399E-2</v>
      </c>
      <c r="P499" s="2">
        <v>0.25334576693832001</v>
      </c>
      <c r="Q499" s="2">
        <v>16</v>
      </c>
    </row>
    <row r="500" spans="1:17" x14ac:dyDescent="0.4">
      <c r="A500" s="2" t="s">
        <v>1966</v>
      </c>
      <c r="B500" s="2">
        <v>0.42978210300000003</v>
      </c>
      <c r="C500" s="2">
        <v>0.40793492199999998</v>
      </c>
      <c r="D500" s="2">
        <v>0.76535158800000003</v>
      </c>
      <c r="E500" s="2">
        <v>9</v>
      </c>
      <c r="F500" s="2">
        <v>1.206526411</v>
      </c>
      <c r="G500" s="2">
        <v>0.240513169</v>
      </c>
      <c r="H500" s="2">
        <v>0.77889357100000001</v>
      </c>
      <c r="I500" s="2">
        <v>11</v>
      </c>
      <c r="J500" s="2">
        <v>-0.72124054741042898</v>
      </c>
      <c r="K500" s="2">
        <v>1.51895855129375E-2</v>
      </c>
      <c r="L500" s="2">
        <v>0.161950521847986</v>
      </c>
      <c r="M500" s="2">
        <v>17</v>
      </c>
      <c r="N500" s="2">
        <v>0.52955996369382796</v>
      </c>
      <c r="O500" s="2">
        <v>0.415412791041957</v>
      </c>
      <c r="P500" s="2">
        <v>0.706573362405714</v>
      </c>
      <c r="Q500" s="2">
        <v>16</v>
      </c>
    </row>
    <row r="501" spans="1:17" x14ac:dyDescent="0.4">
      <c r="A501" s="2" t="s">
        <v>4777</v>
      </c>
      <c r="B501" s="2">
        <v>1.8788493999999999E-2</v>
      </c>
      <c r="C501" s="2">
        <v>0.90491505400000005</v>
      </c>
      <c r="D501" s="2">
        <v>0.97035274599999999</v>
      </c>
      <c r="E501" s="2">
        <v>9</v>
      </c>
      <c r="F501" s="2">
        <v>-1.3756935E-2</v>
      </c>
      <c r="G501" s="2">
        <v>0.937566593</v>
      </c>
      <c r="H501" s="2">
        <v>0.98300779900000002</v>
      </c>
      <c r="I501" s="2">
        <v>11</v>
      </c>
      <c r="J501" s="2">
        <v>-0.32328192311532</v>
      </c>
      <c r="K501" s="2">
        <v>1.52164157674941E-2</v>
      </c>
      <c r="L501" s="2">
        <v>0.161950521847986</v>
      </c>
      <c r="M501" s="2">
        <v>17</v>
      </c>
      <c r="N501" s="2">
        <v>3.2331788874319499E-2</v>
      </c>
      <c r="O501" s="2">
        <v>0.79868409047681999</v>
      </c>
      <c r="P501" s="2">
        <v>0.92262531380026902</v>
      </c>
      <c r="Q501" s="2">
        <v>16</v>
      </c>
    </row>
    <row r="502" spans="1:17" x14ac:dyDescent="0.4">
      <c r="A502" s="2" t="s">
        <v>2648</v>
      </c>
      <c r="B502" s="2">
        <v>-0.94738723700000005</v>
      </c>
      <c r="C502" s="2">
        <v>0.29692089999999999</v>
      </c>
      <c r="D502" s="2">
        <v>0.71876910500000002</v>
      </c>
      <c r="E502" s="2">
        <v>9</v>
      </c>
      <c r="F502" s="2">
        <v>0.160943066</v>
      </c>
      <c r="G502" s="2">
        <v>0.89651182799999996</v>
      </c>
      <c r="H502" s="2">
        <v>0.97020476700000002</v>
      </c>
      <c r="I502" s="2">
        <v>11</v>
      </c>
      <c r="J502" s="2">
        <v>-1.7176118843240999</v>
      </c>
      <c r="K502" s="2">
        <v>1.53060296759692E-2</v>
      </c>
      <c r="L502" s="2">
        <v>0.16257652044153201</v>
      </c>
      <c r="M502" s="2">
        <v>17</v>
      </c>
      <c r="N502" s="2">
        <v>0.22720802049950301</v>
      </c>
      <c r="O502" s="2">
        <v>0.773807086331878</v>
      </c>
      <c r="P502" s="2">
        <v>0.91241347399922401</v>
      </c>
      <c r="Q502" s="2">
        <v>16</v>
      </c>
    </row>
    <row r="503" spans="1:17" x14ac:dyDescent="0.4">
      <c r="A503" s="2" t="s">
        <v>2081</v>
      </c>
      <c r="B503" s="2">
        <v>4.1621594999999997E-2</v>
      </c>
      <c r="C503" s="2">
        <v>0.54695119299999995</v>
      </c>
      <c r="D503" s="2">
        <v>0.82681077400000003</v>
      </c>
      <c r="E503" s="2">
        <v>9</v>
      </c>
      <c r="F503" s="2">
        <v>5.8170883E-2</v>
      </c>
      <c r="G503" s="2">
        <v>0.310132458</v>
      </c>
      <c r="H503" s="2">
        <v>0.78994716200000004</v>
      </c>
      <c r="I503" s="2">
        <v>11</v>
      </c>
      <c r="J503" s="2">
        <v>-0.142921856029953</v>
      </c>
      <c r="K503" s="2">
        <v>1.5515237450420299E-2</v>
      </c>
      <c r="L503" s="2">
        <v>0.16446774799351199</v>
      </c>
      <c r="M503" s="2">
        <v>17</v>
      </c>
      <c r="N503" s="2">
        <v>1.5829329776486101E-2</v>
      </c>
      <c r="O503" s="2">
        <v>0.73040145836191706</v>
      </c>
      <c r="P503" s="2">
        <v>0.88966065959680696</v>
      </c>
      <c r="Q503" s="2">
        <v>16</v>
      </c>
    </row>
    <row r="504" spans="1:17" x14ac:dyDescent="0.4">
      <c r="A504" s="2" t="s">
        <v>3299</v>
      </c>
      <c r="B504" s="2">
        <v>-0.30745510300000001</v>
      </c>
      <c r="C504" s="2">
        <v>4.9283557999999998E-2</v>
      </c>
      <c r="D504" s="2">
        <v>0.67504715100000001</v>
      </c>
      <c r="E504" s="2">
        <v>9</v>
      </c>
      <c r="F504" s="2">
        <v>-0.166081332</v>
      </c>
      <c r="G504" s="2">
        <v>0.25495588699999999</v>
      </c>
      <c r="H504" s="2">
        <v>0.77889357100000001</v>
      </c>
      <c r="I504" s="2">
        <v>11</v>
      </c>
      <c r="J504" s="2">
        <v>-0.29708056106872299</v>
      </c>
      <c r="K504" s="2">
        <v>1.5570948188445E-2</v>
      </c>
      <c r="L504" s="2">
        <v>0.16472752602565399</v>
      </c>
      <c r="M504" s="2">
        <v>17</v>
      </c>
      <c r="N504" s="2">
        <v>-0.158622935346762</v>
      </c>
      <c r="O504" s="2">
        <v>0.12557522863113799</v>
      </c>
      <c r="P504" s="2">
        <v>0.42250582023185501</v>
      </c>
      <c r="Q504" s="2">
        <v>16</v>
      </c>
    </row>
    <row r="505" spans="1:17" x14ac:dyDescent="0.4">
      <c r="A505" s="2" t="s">
        <v>236</v>
      </c>
      <c r="B505" s="2">
        <v>0.211561736</v>
      </c>
      <c r="C505" s="2">
        <v>0.19525224199999999</v>
      </c>
      <c r="D505" s="2">
        <v>0.69133502599999996</v>
      </c>
      <c r="E505" s="2">
        <v>9</v>
      </c>
      <c r="F505" s="2">
        <v>-0.158267347</v>
      </c>
      <c r="G505" s="2">
        <v>0.442183302</v>
      </c>
      <c r="H505" s="2">
        <v>0.82345954799999999</v>
      </c>
      <c r="I505" s="2">
        <v>11</v>
      </c>
      <c r="J505" s="2">
        <v>-0.30887276103573003</v>
      </c>
      <c r="K505" s="2">
        <v>1.5924671994608602E-2</v>
      </c>
      <c r="L505" s="2">
        <v>0.16762840443395899</v>
      </c>
      <c r="M505" s="2">
        <v>17</v>
      </c>
      <c r="N505" s="2">
        <v>-1.6231527917739502E-2</v>
      </c>
      <c r="O505" s="2">
        <v>0.91840082537378998</v>
      </c>
      <c r="P505" s="2">
        <v>0.97148472368134198</v>
      </c>
      <c r="Q505" s="2">
        <v>16</v>
      </c>
    </row>
    <row r="506" spans="1:17" x14ac:dyDescent="0.4">
      <c r="A506" s="2" t="s">
        <v>750</v>
      </c>
      <c r="B506" s="2">
        <v>-0.201365409</v>
      </c>
      <c r="C506" s="2">
        <v>7.4034560000000001E-3</v>
      </c>
      <c r="D506" s="2">
        <v>0.61799368600000004</v>
      </c>
      <c r="E506" s="2">
        <v>9</v>
      </c>
      <c r="F506" s="2">
        <v>-0.17419122300000001</v>
      </c>
      <c r="G506" s="2">
        <v>6.7565298999999995E-2</v>
      </c>
      <c r="H506" s="2">
        <v>0.69131311500000003</v>
      </c>
      <c r="I506" s="2">
        <v>11</v>
      </c>
      <c r="J506" s="2">
        <v>-0.27185352404208601</v>
      </c>
      <c r="K506" s="2">
        <v>1.59383004060593E-2</v>
      </c>
      <c r="L506" s="2">
        <v>0.16762840443395899</v>
      </c>
      <c r="M506" s="2">
        <v>17</v>
      </c>
      <c r="N506" s="2">
        <v>-0.193454533680639</v>
      </c>
      <c r="O506" s="2">
        <v>5.5621522327315197E-3</v>
      </c>
      <c r="P506" s="2">
        <v>0.20345505372884001</v>
      </c>
      <c r="Q506" s="2">
        <v>16</v>
      </c>
    </row>
    <row r="507" spans="1:17" x14ac:dyDescent="0.4">
      <c r="A507" s="2" t="s">
        <v>3443</v>
      </c>
      <c r="B507" s="2">
        <v>-0.200075525</v>
      </c>
      <c r="C507" s="2">
        <v>0.19074134700000001</v>
      </c>
      <c r="D507" s="2">
        <v>0.69133502599999996</v>
      </c>
      <c r="E507" s="2">
        <v>9</v>
      </c>
      <c r="F507" s="2">
        <v>-0.18857376200000001</v>
      </c>
      <c r="G507" s="2">
        <v>1.3797065000000001E-2</v>
      </c>
      <c r="H507" s="2">
        <v>0.58881734500000005</v>
      </c>
      <c r="I507" s="2">
        <v>11</v>
      </c>
      <c r="J507" s="2">
        <v>-0.21753108774475599</v>
      </c>
      <c r="K507" s="2">
        <v>1.5959918660531799E-2</v>
      </c>
      <c r="L507" s="2">
        <v>0.16762840443395899</v>
      </c>
      <c r="M507" s="2">
        <v>17</v>
      </c>
      <c r="N507" s="2">
        <v>-0.20185162093041401</v>
      </c>
      <c r="O507" s="2">
        <v>2.1389106473569799E-2</v>
      </c>
      <c r="P507" s="2">
        <v>0.277260357681336</v>
      </c>
      <c r="Q507" s="2">
        <v>16</v>
      </c>
    </row>
    <row r="508" spans="1:17" x14ac:dyDescent="0.4">
      <c r="A508" s="2" t="s">
        <v>1990</v>
      </c>
      <c r="B508" s="2">
        <v>0.51352622699999995</v>
      </c>
      <c r="C508" s="2">
        <v>0.19489817400000001</v>
      </c>
      <c r="D508" s="2">
        <v>0.69133502599999996</v>
      </c>
      <c r="E508" s="2">
        <v>9</v>
      </c>
      <c r="F508" s="2">
        <v>-0.12370895799999999</v>
      </c>
      <c r="G508" s="2">
        <v>0.85773312599999996</v>
      </c>
      <c r="H508" s="2">
        <v>0.95789574200000005</v>
      </c>
      <c r="I508" s="2">
        <v>11</v>
      </c>
      <c r="J508" s="2">
        <v>-0.72684027825938802</v>
      </c>
      <c r="K508" s="2">
        <v>1.5972170378912898E-2</v>
      </c>
      <c r="L508" s="2">
        <v>0.16762840443395899</v>
      </c>
      <c r="M508" s="2">
        <v>17</v>
      </c>
      <c r="N508" s="2">
        <v>0.36605794979058598</v>
      </c>
      <c r="O508" s="2">
        <v>0.44150907668464401</v>
      </c>
      <c r="P508" s="2">
        <v>0.72808980517996402</v>
      </c>
      <c r="Q508" s="2">
        <v>16</v>
      </c>
    </row>
    <row r="509" spans="1:17" x14ac:dyDescent="0.4">
      <c r="A509" s="2" t="s">
        <v>957</v>
      </c>
      <c r="B509" s="2">
        <v>-0.20436101100000001</v>
      </c>
      <c r="C509" s="2">
        <v>0.64347617199999996</v>
      </c>
      <c r="D509" s="2">
        <v>0.86944220999999999</v>
      </c>
      <c r="E509" s="2">
        <v>9</v>
      </c>
      <c r="F509" s="2">
        <v>0.10963400500000001</v>
      </c>
      <c r="G509" s="2">
        <v>0.78559817600000004</v>
      </c>
      <c r="H509" s="2">
        <v>0.93359051199999998</v>
      </c>
      <c r="I509" s="2">
        <v>11</v>
      </c>
      <c r="J509" s="2">
        <v>-0.71485719779802603</v>
      </c>
      <c r="K509" s="2">
        <v>1.60510047057419E-2</v>
      </c>
      <c r="L509" s="2">
        <v>0.168121535400023</v>
      </c>
      <c r="M509" s="2">
        <v>17</v>
      </c>
      <c r="N509" s="2">
        <v>6.9226870675030999E-2</v>
      </c>
      <c r="O509" s="2">
        <v>0.803230297721652</v>
      </c>
      <c r="P509" s="2">
        <v>0.92440652750656205</v>
      </c>
      <c r="Q509" s="2">
        <v>16</v>
      </c>
    </row>
    <row r="510" spans="1:17" x14ac:dyDescent="0.4">
      <c r="A510" s="2" t="s">
        <v>1611</v>
      </c>
      <c r="B510" s="2">
        <v>-0.198366666</v>
      </c>
      <c r="C510" s="2">
        <v>7.5095337999999998E-2</v>
      </c>
      <c r="D510" s="2">
        <v>0.67504715100000001</v>
      </c>
      <c r="E510" s="2">
        <v>9</v>
      </c>
      <c r="F510" s="2">
        <v>-0.38305395800000003</v>
      </c>
      <c r="G510" s="2">
        <v>5.2625782000000003E-2</v>
      </c>
      <c r="H510" s="2">
        <v>0.68540525799999996</v>
      </c>
      <c r="I510" s="2">
        <v>11</v>
      </c>
      <c r="J510" s="2">
        <v>-0.34106303769107998</v>
      </c>
      <c r="K510" s="2">
        <v>1.6144427960720499E-2</v>
      </c>
      <c r="L510" s="2">
        <v>0.16876521822701701</v>
      </c>
      <c r="M510" s="2">
        <v>17</v>
      </c>
      <c r="N510" s="2">
        <v>-0.23131851297158901</v>
      </c>
      <c r="O510" s="2">
        <v>2.2614743136346899E-2</v>
      </c>
      <c r="P510" s="2">
        <v>0.28222985583162002</v>
      </c>
      <c r="Q510" s="2">
        <v>16</v>
      </c>
    </row>
    <row r="511" spans="1:17" x14ac:dyDescent="0.4">
      <c r="A511" s="2" t="s">
        <v>1805</v>
      </c>
      <c r="B511" s="2">
        <v>6.2659659000000006E-2</v>
      </c>
      <c r="C511" s="2">
        <v>0.74614397099999996</v>
      </c>
      <c r="D511" s="2">
        <v>0.91542356499999999</v>
      </c>
      <c r="E511" s="2">
        <v>9</v>
      </c>
      <c r="F511" s="2">
        <v>-3.7124620000000001E-3</v>
      </c>
      <c r="G511" s="2">
        <v>0.98603233300000004</v>
      </c>
      <c r="H511" s="2">
        <v>0.99645033699999996</v>
      </c>
      <c r="I511" s="2">
        <v>11</v>
      </c>
      <c r="J511" s="2">
        <v>0.258571391501976</v>
      </c>
      <c r="K511" s="2">
        <v>1.6249208850949E-2</v>
      </c>
      <c r="L511" s="2">
        <v>0.16927815141123301</v>
      </c>
      <c r="M511" s="2">
        <v>17</v>
      </c>
      <c r="N511" s="2">
        <v>7.9366639111032894E-2</v>
      </c>
      <c r="O511" s="2">
        <v>0.60718891071982295</v>
      </c>
      <c r="P511" s="2">
        <v>0.82146251273942394</v>
      </c>
      <c r="Q511" s="2">
        <v>16</v>
      </c>
    </row>
    <row r="512" spans="1:17" x14ac:dyDescent="0.4">
      <c r="A512" s="2" t="s">
        <v>2367</v>
      </c>
      <c r="B512" s="2">
        <v>0.18013717600000001</v>
      </c>
      <c r="C512" s="2">
        <v>0.74061200199999999</v>
      </c>
      <c r="D512" s="2">
        <v>0.91427572099999999</v>
      </c>
      <c r="E512" s="2">
        <v>9</v>
      </c>
      <c r="F512" s="2">
        <v>-0.90560045600000005</v>
      </c>
      <c r="G512" s="2">
        <v>3.7841200000000002E-3</v>
      </c>
      <c r="H512" s="2">
        <v>0.38368924700000001</v>
      </c>
      <c r="I512" s="2">
        <v>11</v>
      </c>
      <c r="J512" s="2">
        <v>-0.53331429616563997</v>
      </c>
      <c r="K512" s="2">
        <v>1.6281197606990799E-2</v>
      </c>
      <c r="L512" s="2">
        <v>0.16927815141123301</v>
      </c>
      <c r="M512" s="2">
        <v>17</v>
      </c>
      <c r="N512" s="2">
        <v>-0.54051918354891004</v>
      </c>
      <c r="O512" s="2">
        <v>9.1597894196093502E-2</v>
      </c>
      <c r="P512" s="2">
        <v>0.37684036635780799</v>
      </c>
      <c r="Q512" s="2">
        <v>16</v>
      </c>
    </row>
    <row r="513" spans="1:17" x14ac:dyDescent="0.4">
      <c r="A513" s="2" t="s">
        <v>1136</v>
      </c>
      <c r="B513" s="2">
        <v>-0.236285034</v>
      </c>
      <c r="C513" s="2">
        <v>9.7147080000000007E-3</v>
      </c>
      <c r="D513" s="2">
        <v>0.61799368600000004</v>
      </c>
      <c r="E513" s="2">
        <v>9</v>
      </c>
      <c r="F513" s="2">
        <v>-0.21452702200000001</v>
      </c>
      <c r="G513" s="2">
        <v>4.6378933999999997E-2</v>
      </c>
      <c r="H513" s="2">
        <v>0.68129936400000002</v>
      </c>
      <c r="I513" s="2">
        <v>11</v>
      </c>
      <c r="J513" s="2">
        <v>-0.19854764288678201</v>
      </c>
      <c r="K513" s="2">
        <v>1.6299905848407299E-2</v>
      </c>
      <c r="L513" s="2">
        <v>0.16927815141123301</v>
      </c>
      <c r="M513" s="2">
        <v>17</v>
      </c>
      <c r="N513" s="2">
        <v>-0.21566504457612401</v>
      </c>
      <c r="O513" s="2">
        <v>4.9093858914838698E-3</v>
      </c>
      <c r="P513" s="2">
        <v>0.19751495137524699</v>
      </c>
      <c r="Q513" s="2">
        <v>16</v>
      </c>
    </row>
    <row r="514" spans="1:17" x14ac:dyDescent="0.4">
      <c r="A514" s="2" t="s">
        <v>4718</v>
      </c>
      <c r="B514" s="2">
        <v>-9.9977698000000004E-2</v>
      </c>
      <c r="C514" s="2">
        <v>0.483352805</v>
      </c>
      <c r="D514" s="2">
        <v>0.80113640699999999</v>
      </c>
      <c r="E514" s="2">
        <v>9</v>
      </c>
      <c r="F514" s="2">
        <v>2.3281249999999999E-3</v>
      </c>
      <c r="G514" s="2">
        <v>0.98182367000000004</v>
      </c>
      <c r="H514" s="2">
        <v>0.99575173500000003</v>
      </c>
      <c r="I514" s="2">
        <v>11</v>
      </c>
      <c r="J514" s="2">
        <v>-0.246320181023234</v>
      </c>
      <c r="K514" s="2">
        <v>1.63217615208027E-2</v>
      </c>
      <c r="L514" s="2">
        <v>0.16927815141123301</v>
      </c>
      <c r="M514" s="2">
        <v>17</v>
      </c>
      <c r="N514" s="2">
        <v>5.1919700452190297E-3</v>
      </c>
      <c r="O514" s="2">
        <v>0.95737438961090904</v>
      </c>
      <c r="P514" s="2">
        <v>0.98749109080812603</v>
      </c>
      <c r="Q514" s="2">
        <v>16</v>
      </c>
    </row>
    <row r="515" spans="1:17" x14ac:dyDescent="0.4">
      <c r="A515" s="2" t="s">
        <v>122</v>
      </c>
      <c r="B515" s="2">
        <v>-0.266696775</v>
      </c>
      <c r="C515" s="2">
        <v>0.23152133799999999</v>
      </c>
      <c r="D515" s="2">
        <v>0.69765667899999995</v>
      </c>
      <c r="E515" s="2">
        <v>9</v>
      </c>
      <c r="F515" s="2">
        <v>-0.15177337299999999</v>
      </c>
      <c r="G515" s="2">
        <v>0.33333885299999999</v>
      </c>
      <c r="H515" s="2">
        <v>0.79622351300000005</v>
      </c>
      <c r="I515" s="2">
        <v>11</v>
      </c>
      <c r="J515" s="2">
        <v>-0.22330513035630301</v>
      </c>
      <c r="K515" s="2">
        <v>1.6601903155409398E-2</v>
      </c>
      <c r="L515" s="2">
        <v>0.171614806578132</v>
      </c>
      <c r="M515" s="2">
        <v>17</v>
      </c>
      <c r="N515" s="2">
        <v>-0.25922187078897801</v>
      </c>
      <c r="O515" s="2">
        <v>2.5004446607187699E-2</v>
      </c>
      <c r="P515" s="2">
        <v>0.28969901819996502</v>
      </c>
      <c r="Q515" s="2">
        <v>16</v>
      </c>
    </row>
    <row r="516" spans="1:17" x14ac:dyDescent="0.4">
      <c r="A516" s="2" t="s">
        <v>3222</v>
      </c>
      <c r="B516" s="2">
        <v>0.37584286900000002</v>
      </c>
      <c r="C516" s="2">
        <v>0.29973037899999999</v>
      </c>
      <c r="D516" s="2">
        <v>0.71876910500000002</v>
      </c>
      <c r="E516" s="2">
        <v>9</v>
      </c>
      <c r="F516" s="2">
        <v>-0.30082285199999997</v>
      </c>
      <c r="G516" s="2">
        <v>0.61643979699999996</v>
      </c>
      <c r="H516" s="2">
        <v>0.87808572299999998</v>
      </c>
      <c r="I516" s="2">
        <v>11</v>
      </c>
      <c r="J516" s="2">
        <v>-0.65846444511798097</v>
      </c>
      <c r="K516" s="2">
        <v>1.6645890910627601E-2</v>
      </c>
      <c r="L516" s="2">
        <v>0.171614806578132</v>
      </c>
      <c r="M516" s="2">
        <v>17</v>
      </c>
      <c r="N516" s="2">
        <v>-0.380958057678768</v>
      </c>
      <c r="O516" s="2">
        <v>0.37039925217321101</v>
      </c>
      <c r="P516" s="2">
        <v>0.674021941476174</v>
      </c>
      <c r="Q516" s="2">
        <v>16</v>
      </c>
    </row>
    <row r="517" spans="1:17" x14ac:dyDescent="0.4">
      <c r="A517" s="2" t="s">
        <v>1941</v>
      </c>
      <c r="B517" s="2">
        <v>0.27631203199999999</v>
      </c>
      <c r="C517" s="2">
        <v>0.59324495399999999</v>
      </c>
      <c r="D517" s="2">
        <v>0.85096220899999997</v>
      </c>
      <c r="E517" s="2">
        <v>9</v>
      </c>
      <c r="F517" s="2">
        <v>-0.859977832</v>
      </c>
      <c r="G517" s="2">
        <v>0.31695973599999999</v>
      </c>
      <c r="H517" s="2">
        <v>0.79277022399999997</v>
      </c>
      <c r="I517" s="2">
        <v>11</v>
      </c>
      <c r="J517" s="2">
        <v>-0.62623745502114603</v>
      </c>
      <c r="K517" s="2">
        <v>1.66689231213757E-2</v>
      </c>
      <c r="L517" s="2">
        <v>0.171614806578132</v>
      </c>
      <c r="M517" s="2">
        <v>17</v>
      </c>
      <c r="N517" s="2">
        <v>-0.56976528458806797</v>
      </c>
      <c r="O517" s="2">
        <v>0.36462943052064101</v>
      </c>
      <c r="P517" s="2">
        <v>0.66859283213562504</v>
      </c>
      <c r="Q517" s="2">
        <v>16</v>
      </c>
    </row>
    <row r="518" spans="1:17" x14ac:dyDescent="0.4">
      <c r="A518" s="2" t="s">
        <v>4644</v>
      </c>
      <c r="B518" s="2">
        <v>1.2192362999999999E-2</v>
      </c>
      <c r="C518" s="2">
        <v>0.93737236800000001</v>
      </c>
      <c r="D518" s="2">
        <v>0.97903978400000002</v>
      </c>
      <c r="E518" s="2">
        <v>9</v>
      </c>
      <c r="F518" s="2">
        <v>8.8367500000000009E-3</v>
      </c>
      <c r="G518" s="2">
        <v>0.98199709199999996</v>
      </c>
      <c r="H518" s="2">
        <v>0.99575173500000003</v>
      </c>
      <c r="I518" s="2">
        <v>11</v>
      </c>
      <c r="J518" s="2">
        <v>-0.38307280396766102</v>
      </c>
      <c r="K518" s="2">
        <v>1.66822731085839E-2</v>
      </c>
      <c r="L518" s="2">
        <v>0.171614806578132</v>
      </c>
      <c r="M518" s="2">
        <v>17</v>
      </c>
      <c r="N518" s="2">
        <v>-7.5756270612887797E-2</v>
      </c>
      <c r="O518" s="2">
        <v>0.77077427616074101</v>
      </c>
      <c r="P518" s="2">
        <v>0.91078057961835102</v>
      </c>
      <c r="Q518" s="2">
        <v>16</v>
      </c>
    </row>
    <row r="519" spans="1:17" x14ac:dyDescent="0.4">
      <c r="A519" s="2" t="s">
        <v>1225</v>
      </c>
      <c r="B519" s="2">
        <v>-9.1306494000000002E-2</v>
      </c>
      <c r="C519" s="2">
        <v>0.49622463</v>
      </c>
      <c r="D519" s="2">
        <v>0.80503067699999997</v>
      </c>
      <c r="E519" s="2">
        <v>9</v>
      </c>
      <c r="F519" s="2">
        <v>-6.0583995000000002E-2</v>
      </c>
      <c r="G519" s="2">
        <v>0.70361773299999997</v>
      </c>
      <c r="H519" s="2">
        <v>0.90750012599999996</v>
      </c>
      <c r="I519" s="2">
        <v>11</v>
      </c>
      <c r="J519" s="2">
        <v>-0.37339773908471802</v>
      </c>
      <c r="K519" s="2">
        <v>1.6709606096071201E-2</v>
      </c>
      <c r="L519" s="2">
        <v>0.171614806578132</v>
      </c>
      <c r="M519" s="2">
        <v>17</v>
      </c>
      <c r="N519" s="2">
        <v>-4.3719148797257197E-2</v>
      </c>
      <c r="O519" s="2">
        <v>0.71301062234381296</v>
      </c>
      <c r="P519" s="2">
        <v>0.87947945680280204</v>
      </c>
      <c r="Q519" s="2">
        <v>16</v>
      </c>
    </row>
    <row r="520" spans="1:17" x14ac:dyDescent="0.4">
      <c r="A520" s="2" t="s">
        <v>4108</v>
      </c>
      <c r="B520" s="2">
        <v>0.26781666999999998</v>
      </c>
      <c r="C520" s="2">
        <v>0.61253667700000003</v>
      </c>
      <c r="D520" s="2">
        <v>0.85886148399999995</v>
      </c>
      <c r="E520" s="2">
        <v>9</v>
      </c>
      <c r="F520" s="2">
        <v>-5.4665321000000003E-2</v>
      </c>
      <c r="G520" s="2">
        <v>0.83346616799999995</v>
      </c>
      <c r="H520" s="2">
        <v>0.94968010000000003</v>
      </c>
      <c r="I520" s="2">
        <v>11</v>
      </c>
      <c r="J520" s="2">
        <v>-0.38525473108476799</v>
      </c>
      <c r="K520" s="2">
        <v>1.6924525948220401E-2</v>
      </c>
      <c r="L520" s="2">
        <v>0.173483898051872</v>
      </c>
      <c r="M520" s="2">
        <v>17</v>
      </c>
      <c r="N520" s="2">
        <v>-0.1155295309812</v>
      </c>
      <c r="O520" s="2">
        <v>0.68691838144989203</v>
      </c>
      <c r="P520" s="2">
        <v>0.86918555505129003</v>
      </c>
      <c r="Q520" s="2">
        <v>16</v>
      </c>
    </row>
    <row r="521" spans="1:17" x14ac:dyDescent="0.4">
      <c r="A521" s="2" t="s">
        <v>8</v>
      </c>
      <c r="B521" s="2">
        <v>-0.39167888200000001</v>
      </c>
      <c r="C521" s="2">
        <v>0.522900802</v>
      </c>
      <c r="D521" s="2">
        <v>0.81854187300000003</v>
      </c>
      <c r="E521" s="2">
        <v>9</v>
      </c>
      <c r="F521" s="2">
        <v>0.38235761200000001</v>
      </c>
      <c r="G521" s="2">
        <v>0.625104243</v>
      </c>
      <c r="H521" s="2">
        <v>0.87945532400000004</v>
      </c>
      <c r="I521" s="2">
        <v>11</v>
      </c>
      <c r="J521" s="2">
        <v>-0.52328850984786002</v>
      </c>
      <c r="K521" s="2">
        <v>1.6957319832310299E-2</v>
      </c>
      <c r="L521" s="2">
        <v>0.173483898051872</v>
      </c>
      <c r="M521" s="2">
        <v>17</v>
      </c>
      <c r="N521" s="2">
        <v>4.4852902672520102E-2</v>
      </c>
      <c r="O521" s="2">
        <v>0.93276775285882796</v>
      </c>
      <c r="P521" s="2">
        <v>0.97584811428392604</v>
      </c>
      <c r="Q521" s="2">
        <v>16</v>
      </c>
    </row>
    <row r="522" spans="1:17" x14ac:dyDescent="0.4">
      <c r="A522" s="2" t="s">
        <v>3121</v>
      </c>
      <c r="B522" s="2">
        <v>-0.24405154200000001</v>
      </c>
      <c r="C522" s="2">
        <v>0.50123483000000002</v>
      </c>
      <c r="D522" s="2">
        <v>0.80745153000000003</v>
      </c>
      <c r="E522" s="2">
        <v>9</v>
      </c>
      <c r="F522" s="2">
        <v>0.32312758800000002</v>
      </c>
      <c r="G522" s="2">
        <v>0.52194786900000001</v>
      </c>
      <c r="H522" s="2">
        <v>0.84312516299999996</v>
      </c>
      <c r="I522" s="2">
        <v>11</v>
      </c>
      <c r="J522" s="2">
        <v>-0.50401362815126804</v>
      </c>
      <c r="K522" s="2">
        <v>1.70976245561953E-2</v>
      </c>
      <c r="L522" s="2">
        <v>0.174412823642939</v>
      </c>
      <c r="M522" s="2">
        <v>17</v>
      </c>
      <c r="N522" s="2">
        <v>0.14423033736545199</v>
      </c>
      <c r="O522" s="2">
        <v>0.73745345687275199</v>
      </c>
      <c r="P522" s="2">
        <v>0.89369708768960199</v>
      </c>
      <c r="Q522" s="2">
        <v>16</v>
      </c>
    </row>
    <row r="523" spans="1:17" x14ac:dyDescent="0.4">
      <c r="A523" s="2" t="s">
        <v>413</v>
      </c>
      <c r="B523" s="2">
        <v>-0.226139533</v>
      </c>
      <c r="C523" s="2">
        <v>0.43450288300000001</v>
      </c>
      <c r="D523" s="2">
        <v>0.78236773699999995</v>
      </c>
      <c r="E523" s="2">
        <v>9</v>
      </c>
      <c r="F523" s="2">
        <v>-0.32826456999999998</v>
      </c>
      <c r="G523" s="2">
        <v>0.47824676599999999</v>
      </c>
      <c r="H523" s="2">
        <v>0.834663771</v>
      </c>
      <c r="I523" s="2">
        <v>11</v>
      </c>
      <c r="J523" s="2">
        <v>-0.72118510414498305</v>
      </c>
      <c r="K523" s="2">
        <v>1.7114196371858799E-2</v>
      </c>
      <c r="L523" s="2">
        <v>0.174412823642939</v>
      </c>
      <c r="M523" s="2">
        <v>17</v>
      </c>
      <c r="N523" s="2">
        <v>-0.43843476473959597</v>
      </c>
      <c r="O523" s="2">
        <v>0.183285942018869</v>
      </c>
      <c r="P523" s="2">
        <v>0.49746348993193401</v>
      </c>
      <c r="Q523" s="2">
        <v>16</v>
      </c>
    </row>
    <row r="524" spans="1:17" x14ac:dyDescent="0.4">
      <c r="A524" s="2" t="s">
        <v>1124</v>
      </c>
      <c r="B524" s="2">
        <v>7.2439360000000003E-3</v>
      </c>
      <c r="C524" s="2">
        <v>0.91391768299999998</v>
      </c>
      <c r="D524" s="2">
        <v>0.97274650799999995</v>
      </c>
      <c r="E524" s="2">
        <v>9</v>
      </c>
      <c r="F524" s="2">
        <v>-7.2754247999999994E-2</v>
      </c>
      <c r="G524" s="2">
        <v>0.31897841500000002</v>
      </c>
      <c r="H524" s="2">
        <v>0.79375377300000005</v>
      </c>
      <c r="I524" s="2">
        <v>11</v>
      </c>
      <c r="J524" s="2">
        <v>-0.19636940950869</v>
      </c>
      <c r="K524" s="2">
        <v>1.7209957180019098E-2</v>
      </c>
      <c r="L524" s="2">
        <v>0.174468910169091</v>
      </c>
      <c r="M524" s="2">
        <v>17</v>
      </c>
      <c r="N524" s="2">
        <v>-3.71910129157524E-2</v>
      </c>
      <c r="O524" s="2">
        <v>0.47856292382607102</v>
      </c>
      <c r="P524" s="2">
        <v>0.75326650468933198</v>
      </c>
      <c r="Q524" s="2">
        <v>16</v>
      </c>
    </row>
    <row r="525" spans="1:17" x14ac:dyDescent="0.4">
      <c r="A525" s="2" t="s">
        <v>4424</v>
      </c>
      <c r="B525" s="2">
        <v>-0.26907195099999998</v>
      </c>
      <c r="C525" s="2">
        <v>1.9181165E-2</v>
      </c>
      <c r="D525" s="2">
        <v>0.67504715100000001</v>
      </c>
      <c r="E525" s="2">
        <v>9</v>
      </c>
      <c r="F525" s="2">
        <v>-0.107843385</v>
      </c>
      <c r="G525" s="2">
        <v>0.23060565299999999</v>
      </c>
      <c r="H525" s="2">
        <v>0.77889357100000001</v>
      </c>
      <c r="I525" s="2">
        <v>11</v>
      </c>
      <c r="J525" s="2">
        <v>-0.15777794675048401</v>
      </c>
      <c r="K525" s="2">
        <v>1.7254816990522101E-2</v>
      </c>
      <c r="L525" s="2">
        <v>0.174468910169091</v>
      </c>
      <c r="M525" s="2">
        <v>17</v>
      </c>
      <c r="N525" s="2">
        <v>-0.199646773784733</v>
      </c>
      <c r="O525" s="2">
        <v>1.57113239888758E-2</v>
      </c>
      <c r="P525" s="2">
        <v>0.26416950704659198</v>
      </c>
      <c r="Q525" s="2">
        <v>16</v>
      </c>
    </row>
    <row r="526" spans="1:17" x14ac:dyDescent="0.4">
      <c r="A526" s="2" t="s">
        <v>3966</v>
      </c>
      <c r="B526" s="2">
        <v>-0.149635517</v>
      </c>
      <c r="C526" s="2">
        <v>0.223431448</v>
      </c>
      <c r="D526" s="2">
        <v>0.69765667899999995</v>
      </c>
      <c r="E526" s="2">
        <v>9</v>
      </c>
      <c r="F526" s="2">
        <v>-1.4156399999999999E-3</v>
      </c>
      <c r="G526" s="2">
        <v>0.99341946400000003</v>
      </c>
      <c r="H526" s="2">
        <v>0.99824527500000004</v>
      </c>
      <c r="I526" s="2">
        <v>11</v>
      </c>
      <c r="J526" s="2">
        <v>-0.26684534316901598</v>
      </c>
      <c r="K526" s="2">
        <v>1.7256234918092101E-2</v>
      </c>
      <c r="L526" s="2">
        <v>0.174468910169091</v>
      </c>
      <c r="M526" s="2">
        <v>17</v>
      </c>
      <c r="N526" s="2">
        <v>-0.202686857055564</v>
      </c>
      <c r="O526" s="2">
        <v>4.9614878203089203E-3</v>
      </c>
      <c r="P526" s="2">
        <v>0.19751495137524699</v>
      </c>
      <c r="Q526" s="2">
        <v>16</v>
      </c>
    </row>
    <row r="527" spans="1:17" x14ac:dyDescent="0.4">
      <c r="A527" s="2" t="s">
        <v>1949</v>
      </c>
      <c r="B527" s="2">
        <v>-0.40364978800000001</v>
      </c>
      <c r="C527" s="2">
        <v>0.23711475600000001</v>
      </c>
      <c r="D527" s="2">
        <v>0.70203521899999999</v>
      </c>
      <c r="E527" s="2">
        <v>9</v>
      </c>
      <c r="F527" s="2">
        <v>-0.60974716799999995</v>
      </c>
      <c r="G527" s="2">
        <v>2.5916719000000001E-2</v>
      </c>
      <c r="H527" s="2">
        <v>0.65588447599999999</v>
      </c>
      <c r="I527" s="2">
        <v>11</v>
      </c>
      <c r="J527" s="2">
        <v>-0.39542557612771301</v>
      </c>
      <c r="K527" s="2">
        <v>1.72734073197062E-2</v>
      </c>
      <c r="L527" s="2">
        <v>0.174468910169091</v>
      </c>
      <c r="M527" s="2">
        <v>17</v>
      </c>
      <c r="N527" s="2">
        <v>-0.57919627742840796</v>
      </c>
      <c r="O527" s="2">
        <v>1.9193807322678801E-2</v>
      </c>
      <c r="P527" s="2">
        <v>0.26759717183718001</v>
      </c>
      <c r="Q527" s="2">
        <v>16</v>
      </c>
    </row>
    <row r="528" spans="1:17" x14ac:dyDescent="0.4">
      <c r="A528" s="2" t="s">
        <v>2477</v>
      </c>
      <c r="B528" s="2">
        <v>-0.10275435300000001</v>
      </c>
      <c r="C528" s="2">
        <v>0.41735029099999998</v>
      </c>
      <c r="D528" s="2">
        <v>0.76900250800000003</v>
      </c>
      <c r="E528" s="2">
        <v>9</v>
      </c>
      <c r="F528" s="2">
        <v>-0.206011839</v>
      </c>
      <c r="G528" s="2">
        <v>0.176589842</v>
      </c>
      <c r="H528" s="2">
        <v>0.76915658200000003</v>
      </c>
      <c r="I528" s="2">
        <v>11</v>
      </c>
      <c r="J528" s="2">
        <v>-0.26179553561088797</v>
      </c>
      <c r="K528" s="2">
        <v>1.7295802641661299E-2</v>
      </c>
      <c r="L528" s="2">
        <v>0.174468910169091</v>
      </c>
      <c r="M528" s="2">
        <v>17</v>
      </c>
      <c r="N528" s="2">
        <v>-0.14701488665905799</v>
      </c>
      <c r="O528" s="2">
        <v>0.187081108169874</v>
      </c>
      <c r="P528" s="2">
        <v>0.50273279056763498</v>
      </c>
      <c r="Q528" s="2">
        <v>16</v>
      </c>
    </row>
    <row r="529" spans="1:17" x14ac:dyDescent="0.4">
      <c r="A529" s="2" t="s">
        <v>2064</v>
      </c>
      <c r="B529" s="2">
        <v>-0.197995754</v>
      </c>
      <c r="C529" s="2">
        <v>0.19752744799999999</v>
      </c>
      <c r="D529" s="2">
        <v>0.69392608899999997</v>
      </c>
      <c r="E529" s="2">
        <v>9</v>
      </c>
      <c r="F529" s="2">
        <v>-0.116827919</v>
      </c>
      <c r="G529" s="2">
        <v>0.268229679</v>
      </c>
      <c r="H529" s="2">
        <v>0.78015787400000003</v>
      </c>
      <c r="I529" s="2">
        <v>11</v>
      </c>
      <c r="J529" s="2">
        <v>-0.20579797236390199</v>
      </c>
      <c r="K529" s="2">
        <v>1.7317997523887799E-2</v>
      </c>
      <c r="L529" s="2">
        <v>0.174468910169091</v>
      </c>
      <c r="M529" s="2">
        <v>17</v>
      </c>
      <c r="N529" s="2">
        <v>-0.177756407611425</v>
      </c>
      <c r="O529" s="2">
        <v>8.8292765915361601E-2</v>
      </c>
      <c r="P529" s="2">
        <v>0.37187389125724901</v>
      </c>
      <c r="Q529" s="2">
        <v>16</v>
      </c>
    </row>
    <row r="530" spans="1:17" x14ac:dyDescent="0.4">
      <c r="A530" s="2" t="s">
        <v>1546</v>
      </c>
      <c r="B530" s="2">
        <v>-0.53435879500000005</v>
      </c>
      <c r="C530" s="2">
        <v>4.4984229000000001E-2</v>
      </c>
      <c r="D530" s="2">
        <v>0.67504715100000001</v>
      </c>
      <c r="E530" s="2">
        <v>9</v>
      </c>
      <c r="F530" s="2">
        <v>-0.55670180899999999</v>
      </c>
      <c r="G530" s="2">
        <v>1.1176537E-2</v>
      </c>
      <c r="H530" s="2">
        <v>0.55141066699999997</v>
      </c>
      <c r="I530" s="2">
        <v>11</v>
      </c>
      <c r="J530" s="2">
        <v>-0.46028324154705502</v>
      </c>
      <c r="K530" s="2">
        <v>1.7418487238394301E-2</v>
      </c>
      <c r="L530" s="2">
        <v>0.17501615082689601</v>
      </c>
      <c r="M530" s="2">
        <v>17</v>
      </c>
      <c r="N530" s="2">
        <v>-0.38314749340628301</v>
      </c>
      <c r="O530" s="2">
        <v>9.1754661787595802E-3</v>
      </c>
      <c r="P530" s="2">
        <v>0.23065374265558</v>
      </c>
      <c r="Q530" s="2">
        <v>16</v>
      </c>
    </row>
    <row r="531" spans="1:17" x14ac:dyDescent="0.4">
      <c r="A531" s="2" t="s">
        <v>2426</v>
      </c>
      <c r="B531" s="2">
        <v>-1.564205791</v>
      </c>
      <c r="C531" s="2">
        <v>0.29861087600000003</v>
      </c>
      <c r="D531" s="2">
        <v>0.71876910500000002</v>
      </c>
      <c r="E531" s="2">
        <v>9</v>
      </c>
      <c r="F531" s="2">
        <v>-0.67269371899999997</v>
      </c>
      <c r="G531" s="2">
        <v>0.61694543000000002</v>
      </c>
      <c r="H531" s="2">
        <v>0.87823560300000003</v>
      </c>
      <c r="I531" s="2">
        <v>11</v>
      </c>
      <c r="J531" s="2">
        <v>-0.60690809883090702</v>
      </c>
      <c r="K531" s="2">
        <v>1.7438623855833901E-2</v>
      </c>
      <c r="L531" s="2">
        <v>0.17501615082689601</v>
      </c>
      <c r="M531" s="2">
        <v>17</v>
      </c>
      <c r="N531" s="2">
        <v>-0.34312911871010598</v>
      </c>
      <c r="O531" s="2">
        <v>0.721028863600785</v>
      </c>
      <c r="P531" s="2">
        <v>0.88385925165916701</v>
      </c>
      <c r="Q531" s="2">
        <v>16</v>
      </c>
    </row>
    <row r="532" spans="1:17" x14ac:dyDescent="0.4">
      <c r="A532" s="2" t="s">
        <v>4315</v>
      </c>
      <c r="B532" s="2">
        <v>-3.3298359999999999E-2</v>
      </c>
      <c r="C532" s="2">
        <v>0.78516929000000002</v>
      </c>
      <c r="D532" s="2">
        <v>0.92741582300000003</v>
      </c>
      <c r="E532" s="2">
        <v>9</v>
      </c>
      <c r="F532" s="2">
        <v>-5.8096892999999997E-2</v>
      </c>
      <c r="G532" s="2">
        <v>0.34824833999999999</v>
      </c>
      <c r="H532" s="2">
        <v>0.80108189299999999</v>
      </c>
      <c r="I532" s="2">
        <v>11</v>
      </c>
      <c r="J532" s="2">
        <v>-0.19174944839813399</v>
      </c>
      <c r="K532" s="2">
        <v>1.7486496578580299E-2</v>
      </c>
      <c r="L532" s="2">
        <v>0.175150999420809</v>
      </c>
      <c r="M532" s="2">
        <v>17</v>
      </c>
      <c r="N532" s="2">
        <v>-3.19223340760083E-2</v>
      </c>
      <c r="O532" s="2">
        <v>0.63333403980611203</v>
      </c>
      <c r="P532" s="2">
        <v>0.83713692529564798</v>
      </c>
      <c r="Q532" s="2">
        <v>16</v>
      </c>
    </row>
    <row r="533" spans="1:17" x14ac:dyDescent="0.4">
      <c r="A533" s="2" t="s">
        <v>685</v>
      </c>
      <c r="B533" s="2">
        <v>-6.9245307000000006E-2</v>
      </c>
      <c r="C533" s="2">
        <v>0.953620837</v>
      </c>
      <c r="D533" s="2">
        <v>0.98543325999999998</v>
      </c>
      <c r="E533" s="2">
        <v>9</v>
      </c>
      <c r="F533" s="2">
        <v>-0.512515732</v>
      </c>
      <c r="G533" s="2">
        <v>0.57322256500000002</v>
      </c>
      <c r="H533" s="2">
        <v>0.85904244200000002</v>
      </c>
      <c r="I533" s="2">
        <v>11</v>
      </c>
      <c r="J533" s="2">
        <v>-0.79839970872597399</v>
      </c>
      <c r="K533" s="2">
        <v>1.7518417824244601E-2</v>
      </c>
      <c r="L533" s="2">
        <v>0.175150999420809</v>
      </c>
      <c r="M533" s="2">
        <v>17</v>
      </c>
      <c r="N533" s="2">
        <v>-0.57801437329919403</v>
      </c>
      <c r="O533" s="2">
        <v>0.45693050098967197</v>
      </c>
      <c r="P533" s="2">
        <v>0.73493023972578997</v>
      </c>
      <c r="Q533" s="2">
        <v>16</v>
      </c>
    </row>
    <row r="534" spans="1:17" x14ac:dyDescent="0.4">
      <c r="A534" s="2" t="s">
        <v>2681</v>
      </c>
      <c r="B534" s="2">
        <v>2.5440593000000001E-2</v>
      </c>
      <c r="C534" s="2">
        <v>0.77604448000000004</v>
      </c>
      <c r="D534" s="2">
        <v>0.92289678100000005</v>
      </c>
      <c r="E534" s="2">
        <v>9</v>
      </c>
      <c r="F534" s="2">
        <v>1.3241622E-2</v>
      </c>
      <c r="G534" s="2">
        <v>0.88595323400000003</v>
      </c>
      <c r="H534" s="2">
        <v>0.96691071399999995</v>
      </c>
      <c r="I534" s="2">
        <v>11</v>
      </c>
      <c r="J534" s="2">
        <v>0.137078885269308</v>
      </c>
      <c r="K534" s="2">
        <v>1.7626653646328001E-2</v>
      </c>
      <c r="L534" s="2">
        <v>0.17590000869369599</v>
      </c>
      <c r="M534" s="2">
        <v>17</v>
      </c>
      <c r="N534" s="2">
        <v>8.1826773382032203E-2</v>
      </c>
      <c r="O534" s="2">
        <v>0.21954545885166099</v>
      </c>
      <c r="P534" s="2">
        <v>0.53091683482938501</v>
      </c>
      <c r="Q534" s="2">
        <v>16</v>
      </c>
    </row>
    <row r="535" spans="1:17" x14ac:dyDescent="0.4">
      <c r="A535" s="2" t="s">
        <v>5107</v>
      </c>
      <c r="B535" s="2">
        <v>-0.56790531499999997</v>
      </c>
      <c r="C535" s="2">
        <v>0.233881221</v>
      </c>
      <c r="D535" s="2">
        <v>0.69886902699999998</v>
      </c>
      <c r="E535" s="2">
        <v>9</v>
      </c>
      <c r="F535" s="2">
        <v>0.20783370200000001</v>
      </c>
      <c r="G535" s="2">
        <v>0.56037601500000001</v>
      </c>
      <c r="H535" s="2">
        <v>0.85547281200000003</v>
      </c>
      <c r="I535" s="2">
        <v>11</v>
      </c>
      <c r="J535" s="2">
        <v>-0.47457920529575798</v>
      </c>
      <c r="K535" s="2">
        <v>1.77316263206642E-2</v>
      </c>
      <c r="L535" s="2">
        <v>0.176613689333559</v>
      </c>
      <c r="M535" s="2">
        <v>17</v>
      </c>
      <c r="N535" s="2">
        <v>-0.330110780977591</v>
      </c>
      <c r="O535" s="2">
        <v>0.30939149672870397</v>
      </c>
      <c r="P535" s="2">
        <v>0.62915166072065898</v>
      </c>
      <c r="Q535" s="2">
        <v>16</v>
      </c>
    </row>
    <row r="536" spans="1:17" x14ac:dyDescent="0.4">
      <c r="A536" s="2" t="s">
        <v>150</v>
      </c>
      <c r="B536" s="2">
        <v>-0.19399419600000001</v>
      </c>
      <c r="C536" s="2">
        <v>0.521932705</v>
      </c>
      <c r="D536" s="2">
        <v>0.817834002</v>
      </c>
      <c r="E536" s="2">
        <v>9</v>
      </c>
      <c r="F536" s="2">
        <v>-0.51677398799999996</v>
      </c>
      <c r="G536" s="2">
        <v>5.2346820000000001E-3</v>
      </c>
      <c r="H536" s="2">
        <v>0.41869521999999998</v>
      </c>
      <c r="I536" s="2">
        <v>11</v>
      </c>
      <c r="J536" s="2">
        <v>-0.349447934837115</v>
      </c>
      <c r="K536" s="2">
        <v>1.7868209932102901E-2</v>
      </c>
      <c r="L536" s="2">
        <v>0.17763894582216799</v>
      </c>
      <c r="M536" s="2">
        <v>17</v>
      </c>
      <c r="N536" s="2">
        <v>-0.34862745904005399</v>
      </c>
      <c r="O536" s="2">
        <v>5.1243128449686301E-2</v>
      </c>
      <c r="P536" s="2">
        <v>0.33198815098802797</v>
      </c>
      <c r="Q536" s="2">
        <v>16</v>
      </c>
    </row>
    <row r="537" spans="1:17" x14ac:dyDescent="0.4">
      <c r="A537" s="2" t="s">
        <v>1237</v>
      </c>
      <c r="B537" s="2">
        <v>-0.36672454799999998</v>
      </c>
      <c r="C537" s="2">
        <v>0.113712099</v>
      </c>
      <c r="D537" s="2">
        <v>0.68490755000000003</v>
      </c>
      <c r="E537" s="2">
        <v>9</v>
      </c>
      <c r="F537" s="2">
        <v>-0.69127225599999997</v>
      </c>
      <c r="G537" s="2">
        <v>3.6898999000000002E-2</v>
      </c>
      <c r="H537" s="2">
        <v>0.673833079</v>
      </c>
      <c r="I537" s="2">
        <v>11</v>
      </c>
      <c r="J537" s="2">
        <v>-0.42984890561154898</v>
      </c>
      <c r="K537" s="2">
        <v>1.7938201437715202E-2</v>
      </c>
      <c r="L537" s="2">
        <v>0.177999559003193</v>
      </c>
      <c r="M537" s="2">
        <v>17</v>
      </c>
      <c r="N537" s="2">
        <v>-0.48328427974347998</v>
      </c>
      <c r="O537" s="2">
        <v>3.2075452976257801E-2</v>
      </c>
      <c r="P537" s="2">
        <v>0.30662650587443901</v>
      </c>
      <c r="Q537" s="2">
        <v>16</v>
      </c>
    </row>
    <row r="538" spans="1:17" x14ac:dyDescent="0.4">
      <c r="A538" s="2" t="s">
        <v>4674</v>
      </c>
      <c r="B538" s="2">
        <v>9.5441080000000008E-3</v>
      </c>
      <c r="C538" s="2">
        <v>0.98356942800000002</v>
      </c>
      <c r="D538" s="2">
        <v>0.99425352700000003</v>
      </c>
      <c r="E538" s="2">
        <v>9</v>
      </c>
      <c r="F538" s="2">
        <v>-0.160469473</v>
      </c>
      <c r="G538" s="2">
        <v>0.75265862299999997</v>
      </c>
      <c r="H538" s="2">
        <v>0.92112620000000001</v>
      </c>
      <c r="I538" s="2">
        <v>11</v>
      </c>
      <c r="J538" s="2">
        <v>-0.50576801821126105</v>
      </c>
      <c r="K538" s="2">
        <v>1.7994730189080699E-2</v>
      </c>
      <c r="L538" s="2">
        <v>0.178225479677593</v>
      </c>
      <c r="M538" s="2">
        <v>17</v>
      </c>
      <c r="N538" s="2">
        <v>-0.29081627101746599</v>
      </c>
      <c r="O538" s="2">
        <v>0.48075648711116298</v>
      </c>
      <c r="P538" s="2">
        <v>0.75443326262182697</v>
      </c>
      <c r="Q538" s="2">
        <v>16</v>
      </c>
    </row>
    <row r="539" spans="1:17" x14ac:dyDescent="0.4">
      <c r="A539" s="2" t="s">
        <v>1980</v>
      </c>
      <c r="B539" s="2">
        <v>-7.3303343000000007E-2</v>
      </c>
      <c r="C539" s="2">
        <v>0.69174961199999996</v>
      </c>
      <c r="D539" s="2">
        <v>0.89066980500000004</v>
      </c>
      <c r="E539" s="2">
        <v>9</v>
      </c>
      <c r="F539" s="2">
        <v>-0.22866019300000001</v>
      </c>
      <c r="G539" s="2">
        <v>9.7793137000000002E-2</v>
      </c>
      <c r="H539" s="2">
        <v>0.71564268900000005</v>
      </c>
      <c r="I539" s="2">
        <v>11</v>
      </c>
      <c r="J539" s="2">
        <v>-0.27471805528372101</v>
      </c>
      <c r="K539" s="2">
        <v>1.82156780014609E-2</v>
      </c>
      <c r="L539" s="2">
        <v>0.18007596286463001</v>
      </c>
      <c r="M539" s="2">
        <v>17</v>
      </c>
      <c r="N539" s="2">
        <v>-9.2659677167880899E-2</v>
      </c>
      <c r="O539" s="2">
        <v>0.39375526851606002</v>
      </c>
      <c r="P539" s="2">
        <v>0.68943086649959595</v>
      </c>
      <c r="Q539" s="2">
        <v>16</v>
      </c>
    </row>
    <row r="540" spans="1:17" x14ac:dyDescent="0.4">
      <c r="A540" s="2" t="s">
        <v>3815</v>
      </c>
      <c r="B540" s="2">
        <v>-0.15418115700000001</v>
      </c>
      <c r="C540" s="2">
        <v>0.16982544599999999</v>
      </c>
      <c r="D540" s="2">
        <v>0.69133502599999996</v>
      </c>
      <c r="E540" s="2">
        <v>9</v>
      </c>
      <c r="F540" s="2">
        <v>-0.57841883100000002</v>
      </c>
      <c r="G540" s="2">
        <v>1.2935565E-2</v>
      </c>
      <c r="H540" s="2">
        <v>0.58881734500000005</v>
      </c>
      <c r="I540" s="2">
        <v>11</v>
      </c>
      <c r="J540" s="2">
        <v>-0.395863033220344</v>
      </c>
      <c r="K540" s="2">
        <v>1.82508666199271E-2</v>
      </c>
      <c r="L540" s="2">
        <v>0.180086588573075</v>
      </c>
      <c r="M540" s="2">
        <v>17</v>
      </c>
      <c r="N540" s="2">
        <v>-0.33698728007324202</v>
      </c>
      <c r="O540" s="2">
        <v>8.2439158871261808E-3</v>
      </c>
      <c r="P540" s="2">
        <v>0.220433392069315</v>
      </c>
      <c r="Q540" s="2">
        <v>16</v>
      </c>
    </row>
    <row r="541" spans="1:17" x14ac:dyDescent="0.4">
      <c r="A541" s="2" t="s">
        <v>4148</v>
      </c>
      <c r="B541" s="2">
        <v>-2.9309879E-2</v>
      </c>
      <c r="C541" s="2">
        <v>0.85695774499999999</v>
      </c>
      <c r="D541" s="2">
        <v>0.95659705100000003</v>
      </c>
      <c r="E541" s="2">
        <v>9</v>
      </c>
      <c r="F541" s="2">
        <v>-8.8253164999999995E-2</v>
      </c>
      <c r="G541" s="2">
        <v>0.66639755300000003</v>
      </c>
      <c r="H541" s="2">
        <v>0.89829188699999996</v>
      </c>
      <c r="I541" s="2">
        <v>11</v>
      </c>
      <c r="J541" s="2">
        <v>-0.313593063400953</v>
      </c>
      <c r="K541" s="2">
        <v>1.8401379974226899E-2</v>
      </c>
      <c r="L541" s="2">
        <v>0.18106060130423399</v>
      </c>
      <c r="M541" s="2">
        <v>17</v>
      </c>
      <c r="N541" s="2">
        <v>-5.7401052065235901E-2</v>
      </c>
      <c r="O541" s="2">
        <v>0.58025777751299901</v>
      </c>
      <c r="P541" s="2">
        <v>0.808227125987103</v>
      </c>
      <c r="Q541" s="2">
        <v>16</v>
      </c>
    </row>
    <row r="542" spans="1:17" x14ac:dyDescent="0.4">
      <c r="A542" s="2" t="s">
        <v>4835</v>
      </c>
      <c r="B542" s="2">
        <v>-0.42458705800000002</v>
      </c>
      <c r="C542" s="2">
        <v>0.12608832</v>
      </c>
      <c r="D542" s="2">
        <v>0.68736958100000001</v>
      </c>
      <c r="E542" s="2">
        <v>9</v>
      </c>
      <c r="F542" s="2">
        <v>-0.461627071</v>
      </c>
      <c r="G542" s="2">
        <v>4.7812269999999997E-2</v>
      </c>
      <c r="H542" s="2">
        <v>0.68523136500000004</v>
      </c>
      <c r="I542" s="2">
        <v>11</v>
      </c>
      <c r="J542" s="2">
        <v>-0.64549609153542498</v>
      </c>
      <c r="K542" s="2">
        <v>1.8418174445988499E-2</v>
      </c>
      <c r="L542" s="2">
        <v>0.18106060130423399</v>
      </c>
      <c r="M542" s="2">
        <v>17</v>
      </c>
      <c r="N542" s="2">
        <v>-0.50226871436239795</v>
      </c>
      <c r="O542" s="2">
        <v>1.72232164639099E-2</v>
      </c>
      <c r="P542" s="2">
        <v>0.26449541962544798</v>
      </c>
      <c r="Q542" s="2">
        <v>16</v>
      </c>
    </row>
    <row r="543" spans="1:17" x14ac:dyDescent="0.4">
      <c r="A543" s="2" t="s">
        <v>3974</v>
      </c>
      <c r="B543" s="2">
        <v>-0.485080558</v>
      </c>
      <c r="C543" s="2">
        <v>0.65495449299999997</v>
      </c>
      <c r="D543" s="2">
        <v>0.87288999499999997</v>
      </c>
      <c r="E543" s="2">
        <v>9</v>
      </c>
      <c r="F543" s="2">
        <v>-0.78652097300000001</v>
      </c>
      <c r="G543" s="2">
        <v>4.6381858999999998E-2</v>
      </c>
      <c r="H543" s="2">
        <v>0.68129936400000002</v>
      </c>
      <c r="I543" s="2">
        <v>11</v>
      </c>
      <c r="J543" s="2">
        <v>-0.57258418014560097</v>
      </c>
      <c r="K543" s="2">
        <v>1.8468132128841401E-2</v>
      </c>
      <c r="L543" s="2">
        <v>0.181214255591364</v>
      </c>
      <c r="M543" s="2">
        <v>17</v>
      </c>
      <c r="N543" s="2">
        <v>-1.13510719970055</v>
      </c>
      <c r="O543" s="2">
        <v>3.8953428022957301E-2</v>
      </c>
      <c r="P543" s="2">
        <v>0.30885619540676601</v>
      </c>
      <c r="Q543" s="2">
        <v>16</v>
      </c>
    </row>
    <row r="544" spans="1:17" x14ac:dyDescent="0.4">
      <c r="A544" s="2" t="s">
        <v>2364</v>
      </c>
      <c r="B544" s="2">
        <v>0.27181073900000002</v>
      </c>
      <c r="C544" s="2">
        <v>0.223033073</v>
      </c>
      <c r="D544" s="2">
        <v>0.69765667899999995</v>
      </c>
      <c r="E544" s="2">
        <v>9</v>
      </c>
      <c r="F544" s="2">
        <v>7.3417899999999995E-4</v>
      </c>
      <c r="G544" s="2">
        <v>0.99813798200000003</v>
      </c>
      <c r="H544" s="2">
        <v>0.999307155</v>
      </c>
      <c r="I544" s="2">
        <v>11</v>
      </c>
      <c r="J544" s="2">
        <v>-0.95850343993573095</v>
      </c>
      <c r="K544" s="2">
        <v>1.8584667166183601E-2</v>
      </c>
      <c r="L544" s="2">
        <v>0.182019402542269</v>
      </c>
      <c r="M544" s="2">
        <v>17</v>
      </c>
      <c r="N544" s="2">
        <v>9.3200314069499898E-2</v>
      </c>
      <c r="O544" s="2">
        <v>0.660505962286283</v>
      </c>
      <c r="P544" s="2">
        <v>0.85523938555538104</v>
      </c>
      <c r="Q544" s="2">
        <v>16</v>
      </c>
    </row>
    <row r="545" spans="1:17" x14ac:dyDescent="0.4">
      <c r="A545" s="2" t="s">
        <v>939</v>
      </c>
      <c r="B545" s="2">
        <v>-0.16444328999999999</v>
      </c>
      <c r="C545" s="2">
        <v>0.67662118900000001</v>
      </c>
      <c r="D545" s="2">
        <v>0.88148003799999997</v>
      </c>
      <c r="E545" s="2">
        <v>9</v>
      </c>
      <c r="F545" s="2">
        <v>-0.93914932799999995</v>
      </c>
      <c r="G545" s="2">
        <v>0.36717836399999998</v>
      </c>
      <c r="H545" s="2">
        <v>0.80108189299999999</v>
      </c>
      <c r="I545" s="2">
        <v>11</v>
      </c>
      <c r="J545" s="2">
        <v>-0.77737579271794299</v>
      </c>
      <c r="K545" s="2">
        <v>1.8689967758970399E-2</v>
      </c>
      <c r="L545" s="2">
        <v>0.18240446001466801</v>
      </c>
      <c r="M545" s="2">
        <v>17</v>
      </c>
      <c r="N545" s="2">
        <v>-9.21470363505172E-2</v>
      </c>
      <c r="O545" s="2">
        <v>0.86019847347535505</v>
      </c>
      <c r="P545" s="2">
        <v>0.949097816434052</v>
      </c>
      <c r="Q545" s="2">
        <v>16</v>
      </c>
    </row>
    <row r="546" spans="1:17" x14ac:dyDescent="0.4">
      <c r="A546" s="2" t="s">
        <v>2166</v>
      </c>
      <c r="B546" s="2">
        <v>-1.8441748330000001</v>
      </c>
      <c r="C546" s="2">
        <v>4.0395263000000001E-2</v>
      </c>
      <c r="D546" s="2">
        <v>0.67504715100000001</v>
      </c>
      <c r="E546" s="2">
        <v>9</v>
      </c>
      <c r="F546" s="2">
        <v>-0.77834196899999997</v>
      </c>
      <c r="G546" s="2">
        <v>0.47829165899999998</v>
      </c>
      <c r="H546" s="2">
        <v>0.834663771</v>
      </c>
      <c r="I546" s="2">
        <v>11</v>
      </c>
      <c r="J546" s="2">
        <v>-1.42060729892953</v>
      </c>
      <c r="K546" s="2">
        <v>1.8693088249277401E-2</v>
      </c>
      <c r="L546" s="2">
        <v>0.18240446001466801</v>
      </c>
      <c r="M546" s="2">
        <v>17</v>
      </c>
      <c r="N546" s="2">
        <v>-1.8168566484544999</v>
      </c>
      <c r="O546" s="2">
        <v>1.56168001942797E-2</v>
      </c>
      <c r="P546" s="2">
        <v>0.26416950704659198</v>
      </c>
      <c r="Q546" s="2">
        <v>16</v>
      </c>
    </row>
    <row r="547" spans="1:17" x14ac:dyDescent="0.4">
      <c r="A547" s="2" t="s">
        <v>4988</v>
      </c>
      <c r="B547" s="2">
        <v>-5.5694977E-2</v>
      </c>
      <c r="C547" s="2">
        <v>0.83704041399999995</v>
      </c>
      <c r="D547" s="2">
        <v>0.94919803300000005</v>
      </c>
      <c r="E547" s="2">
        <v>9</v>
      </c>
      <c r="F547" s="2">
        <v>-0.28598804</v>
      </c>
      <c r="G547" s="2">
        <v>0.13226275100000001</v>
      </c>
      <c r="H547" s="2">
        <v>0.73947131399999999</v>
      </c>
      <c r="I547" s="2">
        <v>11</v>
      </c>
      <c r="J547" s="2">
        <v>-0.312088058507552</v>
      </c>
      <c r="K547" s="2">
        <v>1.8759531337560999E-2</v>
      </c>
      <c r="L547" s="2">
        <v>0.18271506629332901</v>
      </c>
      <c r="M547" s="2">
        <v>17</v>
      </c>
      <c r="N547" s="2">
        <v>-0.27613916540741501</v>
      </c>
      <c r="O547" s="2">
        <v>0.11769561790837101</v>
      </c>
      <c r="P547" s="2">
        <v>0.41006891177580002</v>
      </c>
      <c r="Q547" s="2">
        <v>16</v>
      </c>
    </row>
    <row r="548" spans="1:17" x14ac:dyDescent="0.4">
      <c r="A548" s="2" t="s">
        <v>4612</v>
      </c>
      <c r="B548" s="2">
        <v>-0.31629891300000001</v>
      </c>
      <c r="C548" s="2">
        <v>0.10312083599999999</v>
      </c>
      <c r="D548" s="2">
        <v>0.68142012200000002</v>
      </c>
      <c r="E548" s="2">
        <v>9</v>
      </c>
      <c r="F548" s="2">
        <v>-0.31704125100000002</v>
      </c>
      <c r="G548" s="2">
        <v>0.106464435</v>
      </c>
      <c r="H548" s="2">
        <v>0.72239814099999999</v>
      </c>
      <c r="I548" s="2">
        <v>11</v>
      </c>
      <c r="J548" s="2">
        <v>-0.29439112888198099</v>
      </c>
      <c r="K548" s="2">
        <v>1.8800063067764598E-2</v>
      </c>
      <c r="L548" s="2">
        <v>0.182772620505947</v>
      </c>
      <c r="M548" s="2">
        <v>17</v>
      </c>
      <c r="N548" s="2">
        <v>-0.36271188141949501</v>
      </c>
      <c r="O548" s="2">
        <v>1.49633208785736E-2</v>
      </c>
      <c r="P548" s="2">
        <v>0.26242980371425301</v>
      </c>
      <c r="Q548" s="2">
        <v>16</v>
      </c>
    </row>
    <row r="549" spans="1:17" x14ac:dyDescent="0.4">
      <c r="A549" s="2" t="s">
        <v>4286</v>
      </c>
      <c r="B549" s="2">
        <v>0.42343044499999999</v>
      </c>
      <c r="C549" s="2">
        <v>6.2926423999999995E-2</v>
      </c>
      <c r="D549" s="2">
        <v>0.67504715100000001</v>
      </c>
      <c r="E549" s="2">
        <v>9</v>
      </c>
      <c r="F549" s="2">
        <v>0.23551217099999999</v>
      </c>
      <c r="G549" s="2">
        <v>0.209573645</v>
      </c>
      <c r="H549" s="2">
        <v>0.77274325899999996</v>
      </c>
      <c r="I549" s="2">
        <v>11</v>
      </c>
      <c r="J549" s="2">
        <v>0.33843778225758298</v>
      </c>
      <c r="K549" s="2">
        <v>1.8946894083602599E-2</v>
      </c>
      <c r="L549" s="2">
        <v>0.18386149607966601</v>
      </c>
      <c r="M549" s="2">
        <v>17</v>
      </c>
      <c r="N549" s="2">
        <v>0.34166657106887599</v>
      </c>
      <c r="O549" s="2">
        <v>3.0035554018362401E-2</v>
      </c>
      <c r="P549" s="2">
        <v>0.30550614578600199</v>
      </c>
      <c r="Q549" s="2">
        <v>16</v>
      </c>
    </row>
    <row r="550" spans="1:17" x14ac:dyDescent="0.4">
      <c r="A550" s="2" t="s">
        <v>5249</v>
      </c>
      <c r="B550" s="2">
        <v>-0.23528832999999999</v>
      </c>
      <c r="C550" s="2">
        <v>0.43864941600000001</v>
      </c>
      <c r="D550" s="2">
        <v>0.782747835</v>
      </c>
      <c r="E550" s="2">
        <v>9</v>
      </c>
      <c r="F550" s="2">
        <v>-0.146534313</v>
      </c>
      <c r="G550" s="2">
        <v>0.67399111300000003</v>
      </c>
      <c r="H550" s="2">
        <v>0.90097250900000003</v>
      </c>
      <c r="I550" s="2">
        <v>11</v>
      </c>
      <c r="J550" s="2">
        <v>-0.36043536740250998</v>
      </c>
      <c r="K550" s="2">
        <v>1.9084056899212901E-2</v>
      </c>
      <c r="L550" s="2">
        <v>0.184852727286137</v>
      </c>
      <c r="M550" s="2">
        <v>17</v>
      </c>
      <c r="N550" s="2">
        <v>-0.35427811280139998</v>
      </c>
      <c r="O550" s="2">
        <v>0.16203134620297399</v>
      </c>
      <c r="P550" s="2">
        <v>0.47354359379877597</v>
      </c>
      <c r="Q550" s="2">
        <v>16</v>
      </c>
    </row>
    <row r="551" spans="1:17" x14ac:dyDescent="0.4">
      <c r="A551" s="2" t="s">
        <v>86</v>
      </c>
      <c r="B551" s="2">
        <v>-0.40111964300000003</v>
      </c>
      <c r="C551" s="2">
        <v>0.226275477</v>
      </c>
      <c r="D551" s="2">
        <v>0.69765667899999995</v>
      </c>
      <c r="E551" s="2">
        <v>9</v>
      </c>
      <c r="F551" s="2">
        <v>-0.218368693</v>
      </c>
      <c r="G551" s="2">
        <v>0.17282050900000001</v>
      </c>
      <c r="H551" s="2">
        <v>0.76408567999999999</v>
      </c>
      <c r="I551" s="2">
        <v>11</v>
      </c>
      <c r="J551" s="2">
        <v>-0.313904913825997</v>
      </c>
      <c r="K551" s="2">
        <v>1.9159707780989799E-2</v>
      </c>
      <c r="L551" s="2">
        <v>0.18524559958945999</v>
      </c>
      <c r="M551" s="2">
        <v>17</v>
      </c>
      <c r="N551" s="2">
        <v>-0.11919178644575799</v>
      </c>
      <c r="O551" s="2">
        <v>0.44130055999678802</v>
      </c>
      <c r="P551" s="2">
        <v>0.72808980517996402</v>
      </c>
      <c r="Q551" s="2">
        <v>16</v>
      </c>
    </row>
    <row r="552" spans="1:17" x14ac:dyDescent="0.4">
      <c r="A552" s="2" t="s">
        <v>4319</v>
      </c>
      <c r="B552" s="2">
        <v>-0.186844026</v>
      </c>
      <c r="C552" s="2">
        <v>0.48164500599999999</v>
      </c>
      <c r="D552" s="2">
        <v>0.80107245999999999</v>
      </c>
      <c r="E552" s="2">
        <v>9</v>
      </c>
      <c r="F552" s="2">
        <v>-0.44748558599999999</v>
      </c>
      <c r="G552" s="2">
        <v>0.100523591</v>
      </c>
      <c r="H552" s="2">
        <v>0.72003261399999996</v>
      </c>
      <c r="I552" s="2">
        <v>11</v>
      </c>
      <c r="J552" s="2">
        <v>-0.60391748714642501</v>
      </c>
      <c r="K552" s="2">
        <v>1.9348868381982701E-2</v>
      </c>
      <c r="L552" s="2">
        <v>0.18612735497159699</v>
      </c>
      <c r="M552" s="2">
        <v>17</v>
      </c>
      <c r="N552" s="2">
        <v>-0.28006867454587497</v>
      </c>
      <c r="O552" s="2">
        <v>0.16578146365580301</v>
      </c>
      <c r="P552" s="2">
        <v>0.48051876112424102</v>
      </c>
      <c r="Q552" s="2">
        <v>16</v>
      </c>
    </row>
    <row r="553" spans="1:17" x14ac:dyDescent="0.4">
      <c r="A553" s="2" t="s">
        <v>1871</v>
      </c>
      <c r="B553" s="2">
        <v>0.174416603</v>
      </c>
      <c r="C553" s="2">
        <v>5.9874287999999998E-2</v>
      </c>
      <c r="D553" s="2">
        <v>0.67504715100000001</v>
      </c>
      <c r="E553" s="2">
        <v>9</v>
      </c>
      <c r="F553" s="2">
        <v>-2.0074147000000001E-2</v>
      </c>
      <c r="G553" s="2">
        <v>0.85476039699999995</v>
      </c>
      <c r="H553" s="2">
        <v>0.95789574200000005</v>
      </c>
      <c r="I553" s="2">
        <v>11</v>
      </c>
      <c r="J553" s="2">
        <v>0.196702371311713</v>
      </c>
      <c r="K553" s="2">
        <v>1.9349905310019799E-2</v>
      </c>
      <c r="L553" s="2">
        <v>0.18612735497159699</v>
      </c>
      <c r="M553" s="2">
        <v>17</v>
      </c>
      <c r="N553" s="2">
        <v>0.108865229785716</v>
      </c>
      <c r="O553" s="2">
        <v>0.17203990911686201</v>
      </c>
      <c r="P553" s="2">
        <v>0.486448141525397</v>
      </c>
      <c r="Q553" s="2">
        <v>16</v>
      </c>
    </row>
    <row r="554" spans="1:17" x14ac:dyDescent="0.4">
      <c r="A554" s="2" t="s">
        <v>3538</v>
      </c>
      <c r="B554" s="2">
        <v>-0.122415528</v>
      </c>
      <c r="C554" s="2">
        <v>0.227212846</v>
      </c>
      <c r="D554" s="2">
        <v>0.69765667899999995</v>
      </c>
      <c r="E554" s="2">
        <v>9</v>
      </c>
      <c r="F554" s="2">
        <v>-0.12961926600000001</v>
      </c>
      <c r="G554" s="2">
        <v>0.13319197899999999</v>
      </c>
      <c r="H554" s="2">
        <v>0.740906697</v>
      </c>
      <c r="I554" s="2">
        <v>11</v>
      </c>
      <c r="J554" s="2">
        <v>-0.17341361625427301</v>
      </c>
      <c r="K554" s="2">
        <v>1.9356680787915598E-2</v>
      </c>
      <c r="L554" s="2">
        <v>0.18612735497159699</v>
      </c>
      <c r="M554" s="2">
        <v>17</v>
      </c>
      <c r="N554" s="2">
        <v>-0.11084889741224099</v>
      </c>
      <c r="O554" s="2">
        <v>0.12846404096112801</v>
      </c>
      <c r="P554" s="2">
        <v>0.426601008542004</v>
      </c>
      <c r="Q554" s="2">
        <v>16</v>
      </c>
    </row>
    <row r="555" spans="1:17" x14ac:dyDescent="0.4">
      <c r="A555" s="2" t="s">
        <v>1227</v>
      </c>
      <c r="B555" s="2">
        <v>-0.240954539</v>
      </c>
      <c r="C555" s="2">
        <v>3.0586459999999999E-2</v>
      </c>
      <c r="D555" s="2">
        <v>0.67504715100000001</v>
      </c>
      <c r="E555" s="2">
        <v>9</v>
      </c>
      <c r="F555" s="2">
        <v>-0.208431222</v>
      </c>
      <c r="G555" s="2">
        <v>6.0493215000000003E-2</v>
      </c>
      <c r="H555" s="2">
        <v>0.68540525799999996</v>
      </c>
      <c r="I555" s="2">
        <v>11</v>
      </c>
      <c r="J555" s="2">
        <v>-0.20330758530003701</v>
      </c>
      <c r="K555" s="2">
        <v>1.94691421421938E-2</v>
      </c>
      <c r="L555" s="2">
        <v>0.18656025605773099</v>
      </c>
      <c r="M555" s="2">
        <v>17</v>
      </c>
      <c r="N555" s="2">
        <v>-0.187503355504715</v>
      </c>
      <c r="O555" s="2">
        <v>2.62137076315078E-2</v>
      </c>
      <c r="P555" s="2">
        <v>0.29638244018292798</v>
      </c>
      <c r="Q555" s="2">
        <v>16</v>
      </c>
    </row>
    <row r="556" spans="1:17" x14ac:dyDescent="0.4">
      <c r="A556" s="2" t="s">
        <v>2642</v>
      </c>
      <c r="B556" s="2">
        <v>1.2365802720000001</v>
      </c>
      <c r="C556" s="2">
        <v>0.29421772400000001</v>
      </c>
      <c r="D556" s="2">
        <v>0.71876910500000002</v>
      </c>
      <c r="E556" s="2">
        <v>9</v>
      </c>
      <c r="F556" s="2">
        <v>-0.39618507400000003</v>
      </c>
      <c r="G556" s="2">
        <v>0.33877022600000001</v>
      </c>
      <c r="H556" s="2">
        <v>0.79766638099999998</v>
      </c>
      <c r="I556" s="2">
        <v>11</v>
      </c>
      <c r="J556" s="2">
        <v>-0.52021614375020397</v>
      </c>
      <c r="K556" s="2">
        <v>1.95221031903073E-2</v>
      </c>
      <c r="L556" s="2">
        <v>0.18656025605773099</v>
      </c>
      <c r="M556" s="2">
        <v>17</v>
      </c>
      <c r="N556" s="2">
        <v>0.35704028056590997</v>
      </c>
      <c r="O556" s="2">
        <v>0.54819867442250403</v>
      </c>
      <c r="P556" s="2">
        <v>0.79389289844615996</v>
      </c>
      <c r="Q556" s="2">
        <v>16</v>
      </c>
    </row>
    <row r="557" spans="1:17" x14ac:dyDescent="0.4">
      <c r="A557" s="2" t="s">
        <v>5158</v>
      </c>
      <c r="B557" s="2">
        <v>3.2667284999999997E-2</v>
      </c>
      <c r="C557" s="2">
        <v>0.85450192700000005</v>
      </c>
      <c r="D557" s="2">
        <v>0.95513106000000003</v>
      </c>
      <c r="E557" s="2">
        <v>9</v>
      </c>
      <c r="F557" s="2">
        <v>5.2340821000000003E-2</v>
      </c>
      <c r="G557" s="2">
        <v>0.653497616</v>
      </c>
      <c r="H557" s="2">
        <v>0.89327133999999997</v>
      </c>
      <c r="I557" s="2">
        <v>11</v>
      </c>
      <c r="J557" s="2">
        <v>-0.12691428259047399</v>
      </c>
      <c r="K557" s="2">
        <v>1.95249644097941E-2</v>
      </c>
      <c r="L557" s="2">
        <v>0.18656025605773099</v>
      </c>
      <c r="M557" s="2">
        <v>17</v>
      </c>
      <c r="N557" s="2">
        <v>5.9511330782073303E-2</v>
      </c>
      <c r="O557" s="2">
        <v>0.47171620876377601</v>
      </c>
      <c r="P557" s="2">
        <v>0.746012542260027</v>
      </c>
      <c r="Q557" s="2">
        <v>16</v>
      </c>
    </row>
    <row r="558" spans="1:17" x14ac:dyDescent="0.4">
      <c r="A558" s="2" t="s">
        <v>2556</v>
      </c>
      <c r="B558" s="2">
        <v>-0.47520848599999999</v>
      </c>
      <c r="C558" s="2">
        <v>7.7683530000000004E-3</v>
      </c>
      <c r="D558" s="2">
        <v>0.61799368600000004</v>
      </c>
      <c r="E558" s="2">
        <v>9</v>
      </c>
      <c r="F558" s="2">
        <v>-0.139627682</v>
      </c>
      <c r="G558" s="2">
        <v>0.20037538599999999</v>
      </c>
      <c r="H558" s="2">
        <v>0.77274325899999996</v>
      </c>
      <c r="I558" s="2">
        <v>11</v>
      </c>
      <c r="J558" s="2">
        <v>-0.29409893863177</v>
      </c>
      <c r="K558" s="2">
        <v>1.9543061488904199E-2</v>
      </c>
      <c r="L558" s="2">
        <v>0.18656025605773099</v>
      </c>
      <c r="M558" s="2">
        <v>17</v>
      </c>
      <c r="N558" s="2">
        <v>-0.28377886277523501</v>
      </c>
      <c r="O558" s="2">
        <v>1.4137605407819401E-2</v>
      </c>
      <c r="P558" s="2">
        <v>0.26004327159539598</v>
      </c>
      <c r="Q558" s="2">
        <v>16</v>
      </c>
    </row>
    <row r="559" spans="1:17" x14ac:dyDescent="0.4">
      <c r="A559" s="2" t="s">
        <v>719</v>
      </c>
      <c r="B559" s="2">
        <v>1.685644272</v>
      </c>
      <c r="C559" s="2">
        <v>5.8718899999999997E-2</v>
      </c>
      <c r="D559" s="2">
        <v>0.67504715100000001</v>
      </c>
      <c r="E559" s="2">
        <v>9</v>
      </c>
      <c r="F559" s="2">
        <v>1.4949451730000001</v>
      </c>
      <c r="G559" s="2">
        <v>6.6540820000000001E-2</v>
      </c>
      <c r="H559" s="2">
        <v>0.69131311500000003</v>
      </c>
      <c r="I559" s="2">
        <v>11</v>
      </c>
      <c r="J559" s="2">
        <v>-0.28971895573428902</v>
      </c>
      <c r="K559" s="2">
        <v>1.9605987989172301E-2</v>
      </c>
      <c r="L559" s="2">
        <v>0.18682312381740099</v>
      </c>
      <c r="M559" s="2">
        <v>17</v>
      </c>
      <c r="N559" s="2">
        <v>1.59242545645281</v>
      </c>
      <c r="O559" s="2">
        <v>1.40472876600272E-2</v>
      </c>
      <c r="P559" s="2">
        <v>0.26002287160700799</v>
      </c>
      <c r="Q559" s="2">
        <v>16</v>
      </c>
    </row>
    <row r="560" spans="1:17" x14ac:dyDescent="0.4">
      <c r="A560" s="2" t="s">
        <v>239</v>
      </c>
      <c r="B560" s="2">
        <v>-0.496809161</v>
      </c>
      <c r="C560" s="2">
        <v>4.5833440000000003E-2</v>
      </c>
      <c r="D560" s="2">
        <v>0.67504715100000001</v>
      </c>
      <c r="E560" s="2">
        <v>9</v>
      </c>
      <c r="F560" s="2">
        <v>0.113408263</v>
      </c>
      <c r="G560" s="2">
        <v>0.62847240699999996</v>
      </c>
      <c r="H560" s="2">
        <v>0.88072891799999997</v>
      </c>
      <c r="I560" s="2">
        <v>11</v>
      </c>
      <c r="J560" s="2">
        <v>-0.27164752979520301</v>
      </c>
      <c r="K560" s="2">
        <v>1.9654015915196301E-2</v>
      </c>
      <c r="L560" s="2">
        <v>0.18694333336274099</v>
      </c>
      <c r="M560" s="2">
        <v>17</v>
      </c>
      <c r="N560" s="2">
        <v>-0.24398113110292</v>
      </c>
      <c r="O560" s="2">
        <v>0.21880717221040899</v>
      </c>
      <c r="P560" s="2">
        <v>0.53009777976078398</v>
      </c>
      <c r="Q560" s="2">
        <v>16</v>
      </c>
    </row>
    <row r="561" spans="1:17" x14ac:dyDescent="0.4">
      <c r="A561" s="2" t="s">
        <v>4046</v>
      </c>
      <c r="B561" s="2">
        <v>-0.47239303700000002</v>
      </c>
      <c r="C561" s="2">
        <v>0.562515231</v>
      </c>
      <c r="D561" s="2">
        <v>0.83512820600000004</v>
      </c>
      <c r="E561" s="2">
        <v>9</v>
      </c>
      <c r="F561" s="2">
        <v>8.0092294999999994E-2</v>
      </c>
      <c r="G561" s="2">
        <v>0.85234229399999994</v>
      </c>
      <c r="H561" s="2">
        <v>0.95747695099999997</v>
      </c>
      <c r="I561" s="2">
        <v>11</v>
      </c>
      <c r="J561" s="2">
        <v>-0.51541322254278998</v>
      </c>
      <c r="K561" s="2">
        <v>1.9724865152015901E-2</v>
      </c>
      <c r="L561" s="2">
        <v>0.18704638438018401</v>
      </c>
      <c r="M561" s="2">
        <v>17</v>
      </c>
      <c r="N561" s="2">
        <v>0.396720003781529</v>
      </c>
      <c r="O561" s="2">
        <v>0.15463501745154001</v>
      </c>
      <c r="P561" s="2">
        <v>0.46250326182814799</v>
      </c>
      <c r="Q561" s="2">
        <v>16</v>
      </c>
    </row>
    <row r="562" spans="1:17" x14ac:dyDescent="0.4">
      <c r="A562" s="2" t="s">
        <v>4358</v>
      </c>
      <c r="B562" s="2">
        <v>-0.12658180299999999</v>
      </c>
      <c r="C562" s="2">
        <v>0.594450327</v>
      </c>
      <c r="D562" s="2">
        <v>0.85096220899999997</v>
      </c>
      <c r="E562" s="2">
        <v>9</v>
      </c>
      <c r="F562" s="2">
        <v>-0.32602166700000001</v>
      </c>
      <c r="G562" s="2">
        <v>0.343810901</v>
      </c>
      <c r="H562" s="2">
        <v>0.79954966900000002</v>
      </c>
      <c r="I562" s="2">
        <v>11</v>
      </c>
      <c r="J562" s="2">
        <v>-0.33871324874679798</v>
      </c>
      <c r="K562" s="2">
        <v>1.9735714358735099E-2</v>
      </c>
      <c r="L562" s="2">
        <v>0.18704638438018401</v>
      </c>
      <c r="M562" s="2">
        <v>17</v>
      </c>
      <c r="N562" s="2">
        <v>-0.249837907619573</v>
      </c>
      <c r="O562" s="2">
        <v>0.328137235554187</v>
      </c>
      <c r="P562" s="2">
        <v>0.642703295074186</v>
      </c>
      <c r="Q562" s="2">
        <v>16</v>
      </c>
    </row>
    <row r="563" spans="1:17" x14ac:dyDescent="0.4">
      <c r="A563" s="2" t="s">
        <v>1608</v>
      </c>
      <c r="B563" s="2">
        <v>-0.14944339400000001</v>
      </c>
      <c r="C563" s="2">
        <v>0.30133639600000001</v>
      </c>
      <c r="D563" s="2">
        <v>0.71928970599999997</v>
      </c>
      <c r="E563" s="2">
        <v>9</v>
      </c>
      <c r="F563" s="2">
        <v>-6.8748337000000007E-2</v>
      </c>
      <c r="G563" s="2">
        <v>0.27891535699999997</v>
      </c>
      <c r="H563" s="2">
        <v>0.78015787400000003</v>
      </c>
      <c r="I563" s="2">
        <v>11</v>
      </c>
      <c r="J563" s="2">
        <v>-0.167189983523861</v>
      </c>
      <c r="K563" s="2">
        <v>1.9848630856644001E-2</v>
      </c>
      <c r="L563" s="2">
        <v>0.18777943063122499</v>
      </c>
      <c r="M563" s="2">
        <v>17</v>
      </c>
      <c r="N563" s="2">
        <v>2.11964730450151E-2</v>
      </c>
      <c r="O563" s="2">
        <v>0.75593839983480304</v>
      </c>
      <c r="P563" s="2">
        <v>0.902850410119441</v>
      </c>
      <c r="Q563" s="2">
        <v>16</v>
      </c>
    </row>
    <row r="564" spans="1:17" x14ac:dyDescent="0.4">
      <c r="A564" s="2" t="s">
        <v>4537</v>
      </c>
      <c r="B564" s="2">
        <v>-0.12650952300000001</v>
      </c>
      <c r="C564" s="2">
        <v>0.577622996</v>
      </c>
      <c r="D564" s="2">
        <v>0.84258107100000001</v>
      </c>
      <c r="E564" s="2">
        <v>9</v>
      </c>
      <c r="F564" s="2">
        <v>-0.14623772600000001</v>
      </c>
      <c r="G564" s="2">
        <v>0.30761275599999999</v>
      </c>
      <c r="H564" s="2">
        <v>0.78994716200000004</v>
      </c>
      <c r="I564" s="2">
        <v>11</v>
      </c>
      <c r="J564" s="2">
        <v>-0.21181249211727099</v>
      </c>
      <c r="K564" s="2">
        <v>1.9940129642325E-2</v>
      </c>
      <c r="L564" s="2">
        <v>0.18830759281186699</v>
      </c>
      <c r="M564" s="2">
        <v>17</v>
      </c>
      <c r="N564" s="2">
        <v>-0.116705475510624</v>
      </c>
      <c r="O564" s="2">
        <v>0.40228511103922698</v>
      </c>
      <c r="P564" s="2">
        <v>0.69531800313226499</v>
      </c>
      <c r="Q564" s="2">
        <v>16</v>
      </c>
    </row>
    <row r="565" spans="1:17" x14ac:dyDescent="0.4">
      <c r="A565" s="2" t="s">
        <v>4344</v>
      </c>
      <c r="B565" s="2">
        <v>-0.102263056</v>
      </c>
      <c r="C565" s="2">
        <v>0.73957348700000003</v>
      </c>
      <c r="D565" s="2">
        <v>0.91427572099999999</v>
      </c>
      <c r="E565" s="2">
        <v>9</v>
      </c>
      <c r="F565" s="2">
        <v>-1.1455303E-2</v>
      </c>
      <c r="G565" s="2">
        <v>0.97318291199999996</v>
      </c>
      <c r="H565" s="2">
        <v>0.99216542900000004</v>
      </c>
      <c r="I565" s="2">
        <v>11</v>
      </c>
      <c r="J565" s="2">
        <v>-0.61538247303945104</v>
      </c>
      <c r="K565" s="2">
        <v>1.9987924578573599E-2</v>
      </c>
      <c r="L565" s="2">
        <v>0.188327646105408</v>
      </c>
      <c r="M565" s="2">
        <v>17</v>
      </c>
      <c r="N565" s="2">
        <v>-2.67942498955419E-2</v>
      </c>
      <c r="O565" s="2">
        <v>0.91303407346396803</v>
      </c>
      <c r="P565" s="2">
        <v>0.96921513650035895</v>
      </c>
      <c r="Q565" s="2">
        <v>16</v>
      </c>
    </row>
    <row r="566" spans="1:17" x14ac:dyDescent="0.4">
      <c r="A566" s="2" t="s">
        <v>3016</v>
      </c>
      <c r="B566" s="2">
        <v>-0.12962679099999999</v>
      </c>
      <c r="C566" s="2">
        <v>0.50225642599999998</v>
      </c>
      <c r="D566" s="2">
        <v>0.80768679300000001</v>
      </c>
      <c r="E566" s="2">
        <v>9</v>
      </c>
      <c r="F566" s="2">
        <v>-0.28271074899999998</v>
      </c>
      <c r="G566" s="2">
        <v>3.1056509E-2</v>
      </c>
      <c r="H566" s="2">
        <v>0.65919471900000004</v>
      </c>
      <c r="I566" s="2">
        <v>11</v>
      </c>
      <c r="J566" s="2">
        <v>-0.244818837344388</v>
      </c>
      <c r="K566" s="2">
        <v>2.00136028537856E-2</v>
      </c>
      <c r="L566" s="2">
        <v>0.188327646105408</v>
      </c>
      <c r="M566" s="2">
        <v>17</v>
      </c>
      <c r="N566" s="2">
        <v>-0.18979115019870199</v>
      </c>
      <c r="O566" s="2">
        <v>9.2405758762341E-2</v>
      </c>
      <c r="P566" s="2">
        <v>0.377269915318174</v>
      </c>
      <c r="Q566" s="2">
        <v>16</v>
      </c>
    </row>
    <row r="567" spans="1:17" x14ac:dyDescent="0.4">
      <c r="A567" s="2" t="s">
        <v>3530</v>
      </c>
      <c r="B567" s="2">
        <v>-0.246897802</v>
      </c>
      <c r="C567" s="2">
        <v>6.5491124999999997E-2</v>
      </c>
      <c r="D567" s="2">
        <v>0.67504715100000001</v>
      </c>
      <c r="E567" s="2">
        <v>9</v>
      </c>
      <c r="F567" s="2">
        <v>-0.206425203</v>
      </c>
      <c r="G567" s="2">
        <v>5.3039138999999999E-2</v>
      </c>
      <c r="H567" s="2">
        <v>0.68540525799999996</v>
      </c>
      <c r="I567" s="2">
        <v>11</v>
      </c>
      <c r="J567" s="2">
        <v>-0.222043580378607</v>
      </c>
      <c r="K567" s="2">
        <v>2.0284894775688098E-2</v>
      </c>
      <c r="L567" s="2">
        <v>0.19054085323996001</v>
      </c>
      <c r="M567" s="2">
        <v>17</v>
      </c>
      <c r="N567" s="2">
        <v>-0.227058861915163</v>
      </c>
      <c r="O567" s="2">
        <v>1.5855293422243399E-2</v>
      </c>
      <c r="P567" s="2">
        <v>0.26416950704659198</v>
      </c>
      <c r="Q567" s="2">
        <v>16</v>
      </c>
    </row>
    <row r="568" spans="1:17" x14ac:dyDescent="0.4">
      <c r="A568" s="2" t="s">
        <v>1646</v>
      </c>
      <c r="B568" s="2">
        <v>-0.12817235499999999</v>
      </c>
      <c r="C568" s="2">
        <v>0.339111775</v>
      </c>
      <c r="D568" s="2">
        <v>0.736247392</v>
      </c>
      <c r="E568" s="2">
        <v>9</v>
      </c>
      <c r="F568" s="2">
        <v>-0.211561158</v>
      </c>
      <c r="G568" s="2">
        <v>1.4475862000000001E-2</v>
      </c>
      <c r="H568" s="2">
        <v>0.58881734500000005</v>
      </c>
      <c r="I568" s="2">
        <v>11</v>
      </c>
      <c r="J568" s="2">
        <v>-0.18252347643233499</v>
      </c>
      <c r="K568" s="2">
        <v>2.0391570898788701E-2</v>
      </c>
      <c r="L568" s="2">
        <v>0.19120266922682999</v>
      </c>
      <c r="M568" s="2">
        <v>17</v>
      </c>
      <c r="N568" s="2">
        <v>-0.15717717903276299</v>
      </c>
      <c r="O568" s="2">
        <v>7.3242396997478407E-2</v>
      </c>
      <c r="P568" s="2">
        <v>0.356079487475703</v>
      </c>
      <c r="Q568" s="2">
        <v>16</v>
      </c>
    </row>
    <row r="569" spans="1:17" x14ac:dyDescent="0.4">
      <c r="A569" s="2" t="s">
        <v>3191</v>
      </c>
      <c r="B569" s="2">
        <v>-6.4521040000000002E-3</v>
      </c>
      <c r="C569" s="2">
        <v>0.93037465500000005</v>
      </c>
      <c r="D569" s="2">
        <v>0.97808128100000002</v>
      </c>
      <c r="E569" s="2">
        <v>9</v>
      </c>
      <c r="F569" s="2">
        <v>-7.7746775000000004E-2</v>
      </c>
      <c r="G569" s="2">
        <v>0.49292856600000001</v>
      </c>
      <c r="H569" s="2">
        <v>0.83613848899999998</v>
      </c>
      <c r="I569" s="2">
        <v>11</v>
      </c>
      <c r="J569" s="2">
        <v>-0.159335046648128</v>
      </c>
      <c r="K569" s="2">
        <v>2.0471458562921398E-2</v>
      </c>
      <c r="L569" s="2">
        <v>0.19161140027245099</v>
      </c>
      <c r="M569" s="2">
        <v>17</v>
      </c>
      <c r="N569" s="2">
        <v>-6.2613439448103894E-2</v>
      </c>
      <c r="O569" s="2">
        <v>0.424491341121354</v>
      </c>
      <c r="P569" s="2">
        <v>0.71520318690366502</v>
      </c>
      <c r="Q569" s="2">
        <v>16</v>
      </c>
    </row>
    <row r="570" spans="1:17" x14ac:dyDescent="0.4">
      <c r="A570" s="2" t="s">
        <v>4766</v>
      </c>
      <c r="B570" s="2">
        <v>-0.26703010599999999</v>
      </c>
      <c r="C570" s="2">
        <v>3.8553357000000003E-2</v>
      </c>
      <c r="D570" s="2">
        <v>0.67504715100000001</v>
      </c>
      <c r="E570" s="2">
        <v>9</v>
      </c>
      <c r="F570" s="2">
        <v>-0.102595827</v>
      </c>
      <c r="G570" s="2">
        <v>0.32599604900000001</v>
      </c>
      <c r="H570" s="2">
        <v>0.79622351300000005</v>
      </c>
      <c r="I570" s="2">
        <v>11</v>
      </c>
      <c r="J570" s="2">
        <v>-0.19102708452397299</v>
      </c>
      <c r="K570" s="2">
        <v>2.0572339836239299E-2</v>
      </c>
      <c r="L570" s="2">
        <v>0.19175603849498801</v>
      </c>
      <c r="M570" s="2">
        <v>17</v>
      </c>
      <c r="N570" s="2">
        <v>-0.178307348510852</v>
      </c>
      <c r="O570" s="2">
        <v>6.00491110448114E-2</v>
      </c>
      <c r="P570" s="2">
        <v>0.33971133144301502</v>
      </c>
      <c r="Q570" s="2">
        <v>16</v>
      </c>
    </row>
    <row r="571" spans="1:17" x14ac:dyDescent="0.4">
      <c r="A571" s="2" t="s">
        <v>2244</v>
      </c>
      <c r="B571" s="2">
        <v>-0.20090440600000001</v>
      </c>
      <c r="C571" s="2">
        <v>0.151698258</v>
      </c>
      <c r="D571" s="2">
        <v>0.69133502599999996</v>
      </c>
      <c r="E571" s="2">
        <v>9</v>
      </c>
      <c r="F571" s="2">
        <v>-5.8757999999999996E-3</v>
      </c>
      <c r="G571" s="2">
        <v>0.93291495400000002</v>
      </c>
      <c r="H571" s="2">
        <v>0.982573421</v>
      </c>
      <c r="I571" s="2">
        <v>11</v>
      </c>
      <c r="J571" s="2">
        <v>-0.301366825397204</v>
      </c>
      <c r="K571" s="2">
        <v>2.05732803459007E-2</v>
      </c>
      <c r="L571" s="2">
        <v>0.19175603849498801</v>
      </c>
      <c r="M571" s="2">
        <v>17</v>
      </c>
      <c r="N571" s="2">
        <v>-9.286857975816E-2</v>
      </c>
      <c r="O571" s="2">
        <v>0.217568140958767</v>
      </c>
      <c r="P571" s="2">
        <v>0.52928212724485202</v>
      </c>
      <c r="Q571" s="2">
        <v>16</v>
      </c>
    </row>
    <row r="572" spans="1:17" x14ac:dyDescent="0.4">
      <c r="A572" s="2" t="s">
        <v>4662</v>
      </c>
      <c r="B572" s="2">
        <v>8.5229371999999998E-2</v>
      </c>
      <c r="C572" s="2">
        <v>0.86363851300000005</v>
      </c>
      <c r="D572" s="2">
        <v>0.95901298099999999</v>
      </c>
      <c r="E572" s="2">
        <v>9</v>
      </c>
      <c r="F572" s="2">
        <v>7.1668970000000002E-3</v>
      </c>
      <c r="G572" s="2">
        <v>0.98733029800000005</v>
      </c>
      <c r="H572" s="2">
        <v>0.99718208900000005</v>
      </c>
      <c r="I572" s="2">
        <v>11</v>
      </c>
      <c r="J572" s="2">
        <v>-0.50869986003041801</v>
      </c>
      <c r="K572" s="2">
        <v>2.0629379763733899E-2</v>
      </c>
      <c r="L572" s="2">
        <v>0.19175603849498801</v>
      </c>
      <c r="M572" s="2">
        <v>17</v>
      </c>
      <c r="N572" s="2">
        <v>0.23758503236446099</v>
      </c>
      <c r="O572" s="2">
        <v>0.51826818508360795</v>
      </c>
      <c r="P572" s="2">
        <v>0.77571243239477305</v>
      </c>
      <c r="Q572" s="2">
        <v>16</v>
      </c>
    </row>
    <row r="573" spans="1:17" x14ac:dyDescent="0.4">
      <c r="A573" s="2" t="s">
        <v>886</v>
      </c>
      <c r="B573" s="2">
        <v>-0.19343444700000001</v>
      </c>
      <c r="C573" s="2">
        <v>0.57826922999999997</v>
      </c>
      <c r="D573" s="2">
        <v>0.84258439600000001</v>
      </c>
      <c r="E573" s="2">
        <v>9</v>
      </c>
      <c r="F573" s="2">
        <v>-0.330785732</v>
      </c>
      <c r="G573" s="2">
        <v>0.21246194099999999</v>
      </c>
      <c r="H573" s="2">
        <v>0.77515309799999998</v>
      </c>
      <c r="I573" s="2">
        <v>11</v>
      </c>
      <c r="J573" s="2">
        <v>-0.495571852691707</v>
      </c>
      <c r="K573" s="2">
        <v>2.0633306788253699E-2</v>
      </c>
      <c r="L573" s="2">
        <v>0.19175603849498801</v>
      </c>
      <c r="M573" s="2">
        <v>17</v>
      </c>
      <c r="N573" s="2">
        <v>-0.12509848836242099</v>
      </c>
      <c r="O573" s="2">
        <v>0.60749946007476996</v>
      </c>
      <c r="P573" s="2">
        <v>0.82146251273942394</v>
      </c>
      <c r="Q573" s="2">
        <v>16</v>
      </c>
    </row>
    <row r="574" spans="1:17" x14ac:dyDescent="0.4">
      <c r="A574" s="2" t="s">
        <v>2025</v>
      </c>
      <c r="B574" s="2">
        <v>2.2615967000000001E-2</v>
      </c>
      <c r="C574" s="2">
        <v>0.81969862599999999</v>
      </c>
      <c r="D574" s="2">
        <v>0.94346079999999999</v>
      </c>
      <c r="E574" s="2">
        <v>9</v>
      </c>
      <c r="F574" s="2">
        <v>-6.250724E-3</v>
      </c>
      <c r="G574" s="2">
        <v>0.920755663</v>
      </c>
      <c r="H574" s="2">
        <v>0.97839556100000002</v>
      </c>
      <c r="I574" s="2">
        <v>11</v>
      </c>
      <c r="J574" s="2">
        <v>-0.16063539631823401</v>
      </c>
      <c r="K574" s="2">
        <v>2.0668533037251E-2</v>
      </c>
      <c r="L574" s="2">
        <v>0.19175603849498801</v>
      </c>
      <c r="M574" s="2">
        <v>17</v>
      </c>
      <c r="N574" s="2">
        <v>-3.0592803972989101E-2</v>
      </c>
      <c r="O574" s="2">
        <v>0.58708364468931795</v>
      </c>
      <c r="P574" s="2">
        <v>0.812020112788018</v>
      </c>
      <c r="Q574" s="2">
        <v>16</v>
      </c>
    </row>
    <row r="575" spans="1:17" x14ac:dyDescent="0.4">
      <c r="A575" s="2" t="s">
        <v>5126</v>
      </c>
      <c r="B575" s="2">
        <v>-0.24193358200000001</v>
      </c>
      <c r="C575" s="2">
        <v>0.58058321499999999</v>
      </c>
      <c r="D575" s="2">
        <v>0.84502310199999997</v>
      </c>
      <c r="E575" s="2">
        <v>9</v>
      </c>
      <c r="F575" s="2">
        <v>0.64865504699999998</v>
      </c>
      <c r="G575" s="2">
        <v>0.48359421699999999</v>
      </c>
      <c r="H575" s="2">
        <v>0.83609499300000001</v>
      </c>
      <c r="I575" s="2">
        <v>11</v>
      </c>
      <c r="J575" s="2">
        <v>-0.87827758128620104</v>
      </c>
      <c r="K575" s="2">
        <v>2.0897106819712501E-2</v>
      </c>
      <c r="L575" s="2">
        <v>0.193320387335327</v>
      </c>
      <c r="M575" s="2">
        <v>17</v>
      </c>
      <c r="N575" s="2">
        <v>0.419898526017639</v>
      </c>
      <c r="O575" s="2">
        <v>0.51500502267119797</v>
      </c>
      <c r="P575" s="2">
        <v>0.77313108752933801</v>
      </c>
      <c r="Q575" s="2">
        <v>16</v>
      </c>
    </row>
    <row r="576" spans="1:17" x14ac:dyDescent="0.4">
      <c r="A576" s="2" t="s">
        <v>3944</v>
      </c>
      <c r="B576" s="2">
        <v>-0.61114558399999996</v>
      </c>
      <c r="C576" s="2">
        <v>2.3151782999999999E-2</v>
      </c>
      <c r="D576" s="2">
        <v>0.67504715100000001</v>
      </c>
      <c r="E576" s="2">
        <v>9</v>
      </c>
      <c r="F576" s="2">
        <v>-0.243179598</v>
      </c>
      <c r="G576" s="2">
        <v>0.38659924899999998</v>
      </c>
      <c r="H576" s="2">
        <v>0.80543676200000003</v>
      </c>
      <c r="I576" s="2">
        <v>11</v>
      </c>
      <c r="J576" s="2">
        <v>-0.68436042537021202</v>
      </c>
      <c r="K576" s="2">
        <v>2.0910388552466699E-2</v>
      </c>
      <c r="L576" s="2">
        <v>0.193320387335327</v>
      </c>
      <c r="M576" s="2">
        <v>17</v>
      </c>
      <c r="N576" s="2">
        <v>-0.399908787085551</v>
      </c>
      <c r="O576" s="2">
        <v>4.3095899462835298E-2</v>
      </c>
      <c r="P576" s="2">
        <v>0.31730022665073299</v>
      </c>
      <c r="Q576" s="2">
        <v>16</v>
      </c>
    </row>
    <row r="577" spans="1:17" x14ac:dyDescent="0.4">
      <c r="A577" s="2" t="s">
        <v>2931</v>
      </c>
      <c r="B577" s="2">
        <v>9.6441065000000006E-2</v>
      </c>
      <c r="C577" s="2">
        <v>0.43961734000000002</v>
      </c>
      <c r="D577" s="2">
        <v>0.78320079099999995</v>
      </c>
      <c r="E577" s="2">
        <v>9</v>
      </c>
      <c r="F577" s="2">
        <v>-0.216560906</v>
      </c>
      <c r="G577" s="2">
        <v>0.12501395600000001</v>
      </c>
      <c r="H577" s="2">
        <v>0.72999849400000005</v>
      </c>
      <c r="I577" s="2">
        <v>11</v>
      </c>
      <c r="J577" s="2">
        <v>-0.18867609512686601</v>
      </c>
      <c r="K577" s="2">
        <v>2.09743951634438E-2</v>
      </c>
      <c r="L577" s="2">
        <v>0.193573132985699</v>
      </c>
      <c r="M577" s="2">
        <v>17</v>
      </c>
      <c r="N577" s="2">
        <v>-5.3976187765132903E-2</v>
      </c>
      <c r="O577" s="2">
        <v>0.599471051823946</v>
      </c>
      <c r="P577" s="2">
        <v>0.81766570205684697</v>
      </c>
      <c r="Q577" s="2">
        <v>16</v>
      </c>
    </row>
    <row r="578" spans="1:17" x14ac:dyDescent="0.4">
      <c r="A578" s="2" t="s">
        <v>1048</v>
      </c>
      <c r="B578" s="2">
        <v>-0.43886636400000001</v>
      </c>
      <c r="C578" s="2">
        <v>7.7868949000000007E-2</v>
      </c>
      <c r="D578" s="2">
        <v>0.67504715100000001</v>
      </c>
      <c r="E578" s="2">
        <v>9</v>
      </c>
      <c r="F578" s="2">
        <v>0.10848408499999999</v>
      </c>
      <c r="G578" s="2">
        <v>0.84853910499999996</v>
      </c>
      <c r="H578" s="2">
        <v>0.956735997</v>
      </c>
      <c r="I578" s="2">
        <v>11</v>
      </c>
      <c r="J578" s="2">
        <v>-0.477164452773992</v>
      </c>
      <c r="K578" s="2">
        <v>2.1192144191076501E-2</v>
      </c>
      <c r="L578" s="2">
        <v>0.19524141218969099</v>
      </c>
      <c r="M578" s="2">
        <v>17</v>
      </c>
      <c r="N578" s="2">
        <v>-0.32457444898398302</v>
      </c>
      <c r="O578" s="2">
        <v>0.34062632215847699</v>
      </c>
      <c r="P578" s="2">
        <v>0.654013035183311</v>
      </c>
      <c r="Q578" s="2">
        <v>16</v>
      </c>
    </row>
    <row r="579" spans="1:17" x14ac:dyDescent="0.4">
      <c r="A579" s="2" t="s">
        <v>2242</v>
      </c>
      <c r="B579" s="2">
        <v>0.46513389199999999</v>
      </c>
      <c r="C579" s="2">
        <v>0.275527615</v>
      </c>
      <c r="D579" s="2">
        <v>0.713344914</v>
      </c>
      <c r="E579" s="2">
        <v>9</v>
      </c>
      <c r="F579" s="2">
        <v>-0.273915888</v>
      </c>
      <c r="G579" s="2">
        <v>0.23725690099999999</v>
      </c>
      <c r="H579" s="2">
        <v>0.77889357100000001</v>
      </c>
      <c r="I579" s="2">
        <v>11</v>
      </c>
      <c r="J579" s="2">
        <v>-0.39245046849091297</v>
      </c>
      <c r="K579" s="2">
        <v>2.1299400291430199E-2</v>
      </c>
      <c r="L579" s="2">
        <v>0.19588769013669</v>
      </c>
      <c r="M579" s="2">
        <v>17</v>
      </c>
      <c r="N579" s="2">
        <v>0.152462015312575</v>
      </c>
      <c r="O579" s="2">
        <v>0.58297702116605699</v>
      </c>
      <c r="P579" s="2">
        <v>0.80923894155551201</v>
      </c>
      <c r="Q579" s="2">
        <v>16</v>
      </c>
    </row>
    <row r="580" spans="1:17" x14ac:dyDescent="0.4">
      <c r="A580" s="2" t="s">
        <v>2570</v>
      </c>
      <c r="B580" s="2">
        <v>-0.44698926900000002</v>
      </c>
      <c r="C580" s="2">
        <v>0.18041337299999999</v>
      </c>
      <c r="D580" s="2">
        <v>0.69133502599999996</v>
      </c>
      <c r="E580" s="2">
        <v>9</v>
      </c>
      <c r="F580" s="2">
        <v>-0.48082293700000001</v>
      </c>
      <c r="G580" s="2">
        <v>0.223112752</v>
      </c>
      <c r="H580" s="2">
        <v>0.77889357100000001</v>
      </c>
      <c r="I580" s="2">
        <v>11</v>
      </c>
      <c r="J580" s="2">
        <v>-0.59665812332183399</v>
      </c>
      <c r="K580" s="2">
        <v>2.1587273820593101E-2</v>
      </c>
      <c r="L580" s="2">
        <v>0.19812304898345001</v>
      </c>
      <c r="M580" s="2">
        <v>17</v>
      </c>
      <c r="N580" s="2">
        <v>-0.25820762314005102</v>
      </c>
      <c r="O580" s="2">
        <v>0.260158924446873</v>
      </c>
      <c r="P580" s="2">
        <v>0.57761503380869295</v>
      </c>
      <c r="Q580" s="2">
        <v>16</v>
      </c>
    </row>
    <row r="581" spans="1:17" x14ac:dyDescent="0.4">
      <c r="A581" s="2" t="s">
        <v>696</v>
      </c>
      <c r="B581" s="2">
        <v>-0.13419268200000001</v>
      </c>
      <c r="C581" s="2">
        <v>0.40974528700000001</v>
      </c>
      <c r="D581" s="2">
        <v>0.76654071899999998</v>
      </c>
      <c r="E581" s="2">
        <v>9</v>
      </c>
      <c r="F581" s="2">
        <v>-0.30156739999999999</v>
      </c>
      <c r="G581" s="2">
        <v>0.219360677</v>
      </c>
      <c r="H581" s="2">
        <v>0.77889357100000001</v>
      </c>
      <c r="I581" s="2">
        <v>11</v>
      </c>
      <c r="J581" s="2">
        <v>-0.214694132705884</v>
      </c>
      <c r="K581" s="2">
        <v>2.16175177523143E-2</v>
      </c>
      <c r="L581" s="2">
        <v>0.19812304898345001</v>
      </c>
      <c r="M581" s="2">
        <v>17</v>
      </c>
      <c r="N581" s="2">
        <v>-8.8271069245381903E-2</v>
      </c>
      <c r="O581" s="2">
        <v>0.54013650634380905</v>
      </c>
      <c r="P581" s="2">
        <v>0.78992922781087005</v>
      </c>
      <c r="Q581" s="2">
        <v>16</v>
      </c>
    </row>
    <row r="582" spans="1:17" x14ac:dyDescent="0.4">
      <c r="A582" s="2" t="s">
        <v>3866</v>
      </c>
      <c r="B582" s="2">
        <v>2.3556094999999999E-2</v>
      </c>
      <c r="C582" s="2">
        <v>0.92664298599999995</v>
      </c>
      <c r="D582" s="2">
        <v>0.97775548899999998</v>
      </c>
      <c r="E582" s="2">
        <v>9</v>
      </c>
      <c r="F582" s="2">
        <v>6.3783471999999994E-2</v>
      </c>
      <c r="G582" s="2">
        <v>0.88232932100000006</v>
      </c>
      <c r="H582" s="2">
        <v>0.96495058700000003</v>
      </c>
      <c r="I582" s="2">
        <v>11</v>
      </c>
      <c r="J582" s="2">
        <v>-0.52249160919579396</v>
      </c>
      <c r="K582" s="2">
        <v>2.1755310782622599E-2</v>
      </c>
      <c r="L582" s="2">
        <v>0.199040356363024</v>
      </c>
      <c r="M582" s="2">
        <v>17</v>
      </c>
      <c r="N582" s="2">
        <v>-0.10803441795730399</v>
      </c>
      <c r="O582" s="2">
        <v>0.71338363024568596</v>
      </c>
      <c r="P582" s="2">
        <v>0.87963162637248904</v>
      </c>
      <c r="Q582" s="2">
        <v>16</v>
      </c>
    </row>
    <row r="583" spans="1:17" x14ac:dyDescent="0.4">
      <c r="A583" s="2" t="s">
        <v>4094</v>
      </c>
      <c r="B583" s="2">
        <v>-0.146228777</v>
      </c>
      <c r="C583" s="2">
        <v>0.30702480399999998</v>
      </c>
      <c r="D583" s="2">
        <v>0.72306954400000001</v>
      </c>
      <c r="E583" s="2">
        <v>9</v>
      </c>
      <c r="F583" s="2">
        <v>-0.15403942600000001</v>
      </c>
      <c r="G583" s="2">
        <v>0.15367541700000001</v>
      </c>
      <c r="H583" s="2">
        <v>0.76032828500000005</v>
      </c>
      <c r="I583" s="2">
        <v>11</v>
      </c>
      <c r="J583" s="2">
        <v>-0.26101249687672001</v>
      </c>
      <c r="K583" s="2">
        <v>2.1902512803462601E-2</v>
      </c>
      <c r="L583" s="2">
        <v>0.19985181996614801</v>
      </c>
      <c r="M583" s="2">
        <v>17</v>
      </c>
      <c r="N583" s="2">
        <v>-0.16857181761198101</v>
      </c>
      <c r="O583" s="2">
        <v>9.2142747206878997E-2</v>
      </c>
      <c r="P583" s="2">
        <v>0.37707097868613498</v>
      </c>
      <c r="Q583" s="2">
        <v>16</v>
      </c>
    </row>
    <row r="584" spans="1:17" x14ac:dyDescent="0.4">
      <c r="A584" s="2" t="s">
        <v>4567</v>
      </c>
      <c r="B584" s="2">
        <v>-0.874948858</v>
      </c>
      <c r="C584" s="2">
        <v>2.4472909000000001E-2</v>
      </c>
      <c r="D584" s="2">
        <v>0.67504715100000001</v>
      </c>
      <c r="E584" s="2">
        <v>9</v>
      </c>
      <c r="F584" s="2">
        <v>-0.43409831399999999</v>
      </c>
      <c r="G584" s="2">
        <v>0.117973622</v>
      </c>
      <c r="H584" s="2">
        <v>0.72714542400000004</v>
      </c>
      <c r="I584" s="2">
        <v>11</v>
      </c>
      <c r="J584" s="2">
        <v>-0.468476500202409</v>
      </c>
      <c r="K584" s="2">
        <v>2.19634930628567E-2</v>
      </c>
      <c r="L584" s="2">
        <v>0.19985181996614801</v>
      </c>
      <c r="M584" s="2">
        <v>17</v>
      </c>
      <c r="N584" s="2">
        <v>-0.60983259028491699</v>
      </c>
      <c r="O584" s="2">
        <v>2.3894140504424299E-2</v>
      </c>
      <c r="P584" s="2">
        <v>0.28473401291841099</v>
      </c>
      <c r="Q584" s="2">
        <v>16</v>
      </c>
    </row>
    <row r="585" spans="1:17" x14ac:dyDescent="0.4">
      <c r="A585" s="2" t="s">
        <v>302</v>
      </c>
      <c r="B585" s="2">
        <v>-7.2689476000000003E-2</v>
      </c>
      <c r="C585" s="2">
        <v>0.86909471500000002</v>
      </c>
      <c r="D585" s="2">
        <v>0.95944280800000004</v>
      </c>
      <c r="E585" s="2">
        <v>9</v>
      </c>
      <c r="F585" s="2">
        <v>-0.325572419</v>
      </c>
      <c r="G585" s="2">
        <v>0.68631187500000002</v>
      </c>
      <c r="H585" s="2">
        <v>0.90282591300000004</v>
      </c>
      <c r="I585" s="2">
        <v>11</v>
      </c>
      <c r="J585" s="2">
        <v>-0.54804113483713601</v>
      </c>
      <c r="K585" s="2">
        <v>2.19878608946887E-2</v>
      </c>
      <c r="L585" s="2">
        <v>0.19985181996614801</v>
      </c>
      <c r="M585" s="2">
        <v>17</v>
      </c>
      <c r="N585" s="2">
        <v>1.25156267790862E-2</v>
      </c>
      <c r="O585" s="2">
        <v>0.96723283468436805</v>
      </c>
      <c r="P585" s="2">
        <v>0.99039924711167104</v>
      </c>
      <c r="Q585" s="2">
        <v>16</v>
      </c>
    </row>
    <row r="586" spans="1:17" x14ac:dyDescent="0.4">
      <c r="A586" s="2" t="s">
        <v>715</v>
      </c>
      <c r="B586" s="2">
        <v>-5.5747652000000002E-2</v>
      </c>
      <c r="C586" s="2">
        <v>0.72604818100000001</v>
      </c>
      <c r="D586" s="2">
        <v>0.90766696000000002</v>
      </c>
      <c r="E586" s="2">
        <v>9</v>
      </c>
      <c r="F586" s="2">
        <v>-0.22012108</v>
      </c>
      <c r="G586" s="2">
        <v>0.20308430999999999</v>
      </c>
      <c r="H586" s="2">
        <v>0.77274325899999996</v>
      </c>
      <c r="I586" s="2">
        <v>11</v>
      </c>
      <c r="J586" s="2">
        <v>-0.24870089122828701</v>
      </c>
      <c r="K586" s="2">
        <v>2.1995825004119899E-2</v>
      </c>
      <c r="L586" s="2">
        <v>0.19985181996614801</v>
      </c>
      <c r="M586" s="2">
        <v>17</v>
      </c>
      <c r="N586" s="2">
        <v>-0.16782008312093999</v>
      </c>
      <c r="O586" s="2">
        <v>0.202197769939021</v>
      </c>
      <c r="P586" s="2">
        <v>0.51457345828054801</v>
      </c>
      <c r="Q586" s="2">
        <v>16</v>
      </c>
    </row>
    <row r="587" spans="1:17" x14ac:dyDescent="0.4">
      <c r="A587" s="2" t="s">
        <v>3221</v>
      </c>
      <c r="B587" s="2">
        <v>-0.18977337599999999</v>
      </c>
      <c r="C587" s="2">
        <v>0.28798525600000002</v>
      </c>
      <c r="D587" s="2">
        <v>0.71836499499999995</v>
      </c>
      <c r="E587" s="2">
        <v>9</v>
      </c>
      <c r="F587" s="2">
        <v>-0.145170932</v>
      </c>
      <c r="G587" s="2">
        <v>0.58659660700000005</v>
      </c>
      <c r="H587" s="2">
        <v>0.86382205700000003</v>
      </c>
      <c r="I587" s="2">
        <v>11</v>
      </c>
      <c r="J587" s="2">
        <v>-0.45705386171555501</v>
      </c>
      <c r="K587" s="2">
        <v>2.20332940368059E-2</v>
      </c>
      <c r="L587" s="2">
        <v>0.19985181996614801</v>
      </c>
      <c r="M587" s="2">
        <v>17</v>
      </c>
      <c r="N587" s="2">
        <v>-0.109741012714549</v>
      </c>
      <c r="O587" s="2">
        <v>0.59443562350749701</v>
      </c>
      <c r="P587" s="2">
        <v>0.81617535714364098</v>
      </c>
      <c r="Q587" s="2">
        <v>16</v>
      </c>
    </row>
    <row r="588" spans="1:17" x14ac:dyDescent="0.4">
      <c r="A588" s="2" t="s">
        <v>81</v>
      </c>
      <c r="B588" s="2">
        <v>-0.13207956000000001</v>
      </c>
      <c r="C588" s="2">
        <v>0.39666242099999999</v>
      </c>
      <c r="D588" s="2">
        <v>0.75904906800000005</v>
      </c>
      <c r="E588" s="2">
        <v>9</v>
      </c>
      <c r="F588" s="2">
        <v>-0.13023762699999999</v>
      </c>
      <c r="G588" s="2">
        <v>0.11478564400000001</v>
      </c>
      <c r="H588" s="2">
        <v>0.72489303000000005</v>
      </c>
      <c r="I588" s="2">
        <v>11</v>
      </c>
      <c r="J588" s="2">
        <v>-0.23612580872122599</v>
      </c>
      <c r="K588" s="2">
        <v>2.20934346547054E-2</v>
      </c>
      <c r="L588" s="2">
        <v>0.200053587550926</v>
      </c>
      <c r="M588" s="2">
        <v>17</v>
      </c>
      <c r="N588" s="2">
        <v>-0.153167717593827</v>
      </c>
      <c r="O588" s="2">
        <v>5.94108075247494E-2</v>
      </c>
      <c r="P588" s="2">
        <v>0.33971133144301502</v>
      </c>
      <c r="Q588" s="2">
        <v>16</v>
      </c>
    </row>
    <row r="589" spans="1:17" x14ac:dyDescent="0.4">
      <c r="A589" s="2" t="s">
        <v>2363</v>
      </c>
      <c r="B589" s="2">
        <v>-6.4504068999999997E-2</v>
      </c>
      <c r="C589" s="2">
        <v>0.77522980500000005</v>
      </c>
      <c r="D589" s="2">
        <v>0.92288459599999995</v>
      </c>
      <c r="E589" s="2">
        <v>9</v>
      </c>
      <c r="F589" s="2">
        <v>-0.12913651400000001</v>
      </c>
      <c r="G589" s="2">
        <v>0.54594213400000002</v>
      </c>
      <c r="H589" s="2">
        <v>0.85068749399999999</v>
      </c>
      <c r="I589" s="2">
        <v>11</v>
      </c>
      <c r="J589" s="2">
        <v>-0.34508399645714999</v>
      </c>
      <c r="K589" s="2">
        <v>2.2379581403004601E-2</v>
      </c>
      <c r="L589" s="2">
        <v>0.20221514180459399</v>
      </c>
      <c r="M589" s="2">
        <v>17</v>
      </c>
      <c r="N589" s="2">
        <v>2.40083966957895E-2</v>
      </c>
      <c r="O589" s="2">
        <v>0.87887091712371801</v>
      </c>
      <c r="P589" s="2">
        <v>0.95621590508988197</v>
      </c>
      <c r="Q589" s="2">
        <v>16</v>
      </c>
    </row>
    <row r="590" spans="1:17" x14ac:dyDescent="0.4">
      <c r="A590" s="2" t="s">
        <v>4762</v>
      </c>
      <c r="B590" s="2">
        <v>-7.7694024E-2</v>
      </c>
      <c r="C590" s="2">
        <v>0.84591392399999998</v>
      </c>
      <c r="D590" s="2">
        <v>0.95194619599999997</v>
      </c>
      <c r="E590" s="2">
        <v>9</v>
      </c>
      <c r="F590" s="2">
        <v>-0.100249878</v>
      </c>
      <c r="G590" s="2">
        <v>0.451278336</v>
      </c>
      <c r="H590" s="2">
        <v>0.82602553400000001</v>
      </c>
      <c r="I590" s="2">
        <v>11</v>
      </c>
      <c r="J590" s="2">
        <v>-0.31858858215779301</v>
      </c>
      <c r="K590" s="2">
        <v>2.24087626360461E-2</v>
      </c>
      <c r="L590" s="2">
        <v>0.20221514180459399</v>
      </c>
      <c r="M590" s="2">
        <v>17</v>
      </c>
      <c r="N590" s="2">
        <v>-6.6570308856710905E-2</v>
      </c>
      <c r="O590" s="2">
        <v>0.77414282061801898</v>
      </c>
      <c r="P590" s="2">
        <v>0.91241347399922401</v>
      </c>
      <c r="Q590" s="2">
        <v>16</v>
      </c>
    </row>
    <row r="591" spans="1:17" x14ac:dyDescent="0.4">
      <c r="A591" s="2" t="s">
        <v>50</v>
      </c>
      <c r="B591" s="2">
        <v>-0.37522828600000002</v>
      </c>
      <c r="C591" s="2">
        <v>5.8774908000000001E-2</v>
      </c>
      <c r="D591" s="2">
        <v>0.67504715100000001</v>
      </c>
      <c r="E591" s="2">
        <v>9</v>
      </c>
      <c r="F591" s="2">
        <v>-0.28432806700000002</v>
      </c>
      <c r="G591" s="2">
        <v>0.10601097900000001</v>
      </c>
      <c r="H591" s="2">
        <v>0.72186085300000002</v>
      </c>
      <c r="I591" s="2">
        <v>11</v>
      </c>
      <c r="J591" s="2">
        <v>-0.454128166684163</v>
      </c>
      <c r="K591" s="2">
        <v>2.2469118204076401E-2</v>
      </c>
      <c r="L591" s="2">
        <v>0.20241377986231901</v>
      </c>
      <c r="M591" s="2">
        <v>17</v>
      </c>
      <c r="N591" s="2">
        <v>-0.23475877195280401</v>
      </c>
      <c r="O591" s="2">
        <v>6.4468653575285695E-2</v>
      </c>
      <c r="P591" s="2">
        <v>0.342040223340636</v>
      </c>
      <c r="Q591" s="2">
        <v>16</v>
      </c>
    </row>
    <row r="592" spans="1:17" x14ac:dyDescent="0.4">
      <c r="A592" s="2" t="s">
        <v>1071</v>
      </c>
      <c r="B592" s="2">
        <v>-2.9018382999999998E-2</v>
      </c>
      <c r="C592" s="2">
        <v>0.92858536599999997</v>
      </c>
      <c r="D592" s="2">
        <v>0.97778636699999999</v>
      </c>
      <c r="E592" s="2">
        <v>9</v>
      </c>
      <c r="F592" s="2">
        <v>-0.498640951</v>
      </c>
      <c r="G592" s="2">
        <v>1.6249870999999999E-2</v>
      </c>
      <c r="H592" s="2">
        <v>0.60623332100000005</v>
      </c>
      <c r="I592" s="2">
        <v>11</v>
      </c>
      <c r="J592" s="2">
        <v>-0.44074755332973498</v>
      </c>
      <c r="K592" s="2">
        <v>2.25219914247544E-2</v>
      </c>
      <c r="L592" s="2">
        <v>0.20250523697755399</v>
      </c>
      <c r="M592" s="2">
        <v>17</v>
      </c>
      <c r="N592" s="2">
        <v>-0.35912170868430698</v>
      </c>
      <c r="O592" s="2">
        <v>9.7723542690312207E-2</v>
      </c>
      <c r="P592" s="2">
        <v>0.38241851880070998</v>
      </c>
      <c r="Q592" s="2">
        <v>16</v>
      </c>
    </row>
    <row r="593" spans="1:17" x14ac:dyDescent="0.4">
      <c r="A593" s="2" t="s">
        <v>2199</v>
      </c>
      <c r="B593" s="2">
        <v>-0.75193681999999995</v>
      </c>
      <c r="C593" s="2">
        <v>1.7951181E-2</v>
      </c>
      <c r="D593" s="2">
        <v>0.67504715100000001</v>
      </c>
      <c r="E593" s="2">
        <v>9</v>
      </c>
      <c r="F593" s="2">
        <v>-0.31827195800000002</v>
      </c>
      <c r="G593" s="2">
        <v>0.14532344</v>
      </c>
      <c r="H593" s="2">
        <v>0.75850009500000004</v>
      </c>
      <c r="I593" s="2">
        <v>11</v>
      </c>
      <c r="J593" s="2">
        <v>-0.35211327783398899</v>
      </c>
      <c r="K593" s="2">
        <v>2.25594929623271E-2</v>
      </c>
      <c r="L593" s="2">
        <v>0.20250523697755399</v>
      </c>
      <c r="M593" s="2">
        <v>17</v>
      </c>
      <c r="N593" s="2">
        <v>-0.48951410794836497</v>
      </c>
      <c r="O593" s="2">
        <v>1.2686550318512801E-2</v>
      </c>
      <c r="P593" s="2">
        <v>0.25309339909204298</v>
      </c>
      <c r="Q593" s="2">
        <v>16</v>
      </c>
    </row>
    <row r="594" spans="1:17" x14ac:dyDescent="0.4">
      <c r="A594" s="2" t="s">
        <v>1479</v>
      </c>
      <c r="B594" s="2">
        <v>-0.25033489599999997</v>
      </c>
      <c r="C594" s="2">
        <v>9.7522860000000006E-3</v>
      </c>
      <c r="D594" s="2">
        <v>0.61799368600000004</v>
      </c>
      <c r="E594" s="2">
        <v>9</v>
      </c>
      <c r="F594" s="2">
        <v>-0.22499068799999999</v>
      </c>
      <c r="G594" s="2">
        <v>9.6836265000000005E-2</v>
      </c>
      <c r="H594" s="2">
        <v>0.71564268900000005</v>
      </c>
      <c r="I594" s="2">
        <v>11</v>
      </c>
      <c r="J594" s="2">
        <v>-0.183400124722994</v>
      </c>
      <c r="K594" s="2">
        <v>2.2594352070426101E-2</v>
      </c>
      <c r="L594" s="2">
        <v>0.20250523697755399</v>
      </c>
      <c r="M594" s="2">
        <v>17</v>
      </c>
      <c r="N594" s="2">
        <v>-0.180808659529681</v>
      </c>
      <c r="O594" s="2">
        <v>2.1107920010248901E-2</v>
      </c>
      <c r="P594" s="2">
        <v>0.27571732954458</v>
      </c>
      <c r="Q594" s="2">
        <v>16</v>
      </c>
    </row>
    <row r="595" spans="1:17" x14ac:dyDescent="0.4">
      <c r="A595" s="2" t="s">
        <v>1094</v>
      </c>
      <c r="B595" s="2">
        <v>-1.4557715950000001</v>
      </c>
      <c r="C595" s="2">
        <v>0.11802675999999999</v>
      </c>
      <c r="D595" s="2">
        <v>0.68736958100000001</v>
      </c>
      <c r="E595" s="2">
        <v>9</v>
      </c>
      <c r="F595" s="2">
        <v>1.0344870349999999</v>
      </c>
      <c r="G595" s="2">
        <v>0.20404656299999999</v>
      </c>
      <c r="H595" s="2">
        <v>0.77274325899999996</v>
      </c>
      <c r="I595" s="2">
        <v>11</v>
      </c>
      <c r="J595" s="2">
        <v>-0.68651276422500196</v>
      </c>
      <c r="K595" s="2">
        <v>2.2696227333313699E-2</v>
      </c>
      <c r="L595" s="2">
        <v>0.203073532360277</v>
      </c>
      <c r="M595" s="2">
        <v>17</v>
      </c>
      <c r="N595" s="2">
        <v>-3.15885504310707E-2</v>
      </c>
      <c r="O595" s="2">
        <v>0.96759279846057</v>
      </c>
      <c r="P595" s="2">
        <v>0.99039924711167104</v>
      </c>
      <c r="Q595" s="2">
        <v>16</v>
      </c>
    </row>
    <row r="596" spans="1:17" x14ac:dyDescent="0.4">
      <c r="A596" s="2" t="s">
        <v>1517</v>
      </c>
      <c r="B596" s="2">
        <v>0.10126679399999999</v>
      </c>
      <c r="C596" s="2">
        <v>0.33918425099999999</v>
      </c>
      <c r="D596" s="2">
        <v>0.736247392</v>
      </c>
      <c r="E596" s="2">
        <v>9</v>
      </c>
      <c r="F596" s="2">
        <v>-7.7376149999999998E-3</v>
      </c>
      <c r="G596" s="2">
        <v>0.92825966400000004</v>
      </c>
      <c r="H596" s="2">
        <v>0.98162715700000003</v>
      </c>
      <c r="I596" s="2">
        <v>11</v>
      </c>
      <c r="J596" s="2">
        <v>0.18703465757021701</v>
      </c>
      <c r="K596" s="2">
        <v>2.2872373379328001E-2</v>
      </c>
      <c r="L596" s="2">
        <v>0.204303314838363</v>
      </c>
      <c r="M596" s="2">
        <v>17</v>
      </c>
      <c r="N596" s="2">
        <v>1.5822667108961401E-2</v>
      </c>
      <c r="O596" s="2">
        <v>0.82757243624780197</v>
      </c>
      <c r="P596" s="2">
        <v>0.93629551884958095</v>
      </c>
      <c r="Q596" s="2">
        <v>16</v>
      </c>
    </row>
    <row r="597" spans="1:17" x14ac:dyDescent="0.4">
      <c r="A597" s="2" t="s">
        <v>3463</v>
      </c>
      <c r="B597" s="2">
        <v>-0.21371728300000001</v>
      </c>
      <c r="C597" s="2">
        <v>0.28698107899999997</v>
      </c>
      <c r="D597" s="2">
        <v>0.71836499499999995</v>
      </c>
      <c r="E597" s="2">
        <v>9</v>
      </c>
      <c r="F597" s="2">
        <v>-0.34939727199999998</v>
      </c>
      <c r="G597" s="2">
        <v>7.0092767E-2</v>
      </c>
      <c r="H597" s="2">
        <v>0.69131311500000003</v>
      </c>
      <c r="I597" s="2">
        <v>11</v>
      </c>
      <c r="J597" s="2">
        <v>-0.39825217465377899</v>
      </c>
      <c r="K597" s="2">
        <v>2.29735995289954E-2</v>
      </c>
      <c r="L597" s="2">
        <v>0.204860864718863</v>
      </c>
      <c r="M597" s="2">
        <v>17</v>
      </c>
      <c r="N597" s="2">
        <v>-0.31737778716776099</v>
      </c>
      <c r="O597" s="2">
        <v>1.66355774586616E-2</v>
      </c>
      <c r="P597" s="2">
        <v>0.26449541962544798</v>
      </c>
      <c r="Q597" s="2">
        <v>16</v>
      </c>
    </row>
    <row r="598" spans="1:17" x14ac:dyDescent="0.4">
      <c r="A598" s="2" t="s">
        <v>3025</v>
      </c>
      <c r="B598" s="2">
        <v>0.35223660800000001</v>
      </c>
      <c r="C598" s="2">
        <v>2.7790102000000001E-2</v>
      </c>
      <c r="D598" s="2">
        <v>0.67504715100000001</v>
      </c>
      <c r="E598" s="2">
        <v>9</v>
      </c>
      <c r="F598" s="2">
        <v>-4.2710421999999998E-2</v>
      </c>
      <c r="G598" s="2">
        <v>0.67085656599999999</v>
      </c>
      <c r="H598" s="2">
        <v>0.90084432000000003</v>
      </c>
      <c r="I598" s="2">
        <v>11</v>
      </c>
      <c r="J598" s="2">
        <v>-0.30689192906123902</v>
      </c>
      <c r="K598" s="2">
        <v>2.3072166807462401E-2</v>
      </c>
      <c r="L598" s="2">
        <v>0.20539286437874199</v>
      </c>
      <c r="M598" s="2">
        <v>17</v>
      </c>
      <c r="N598" s="2">
        <v>9.97174618346226E-2</v>
      </c>
      <c r="O598" s="2">
        <v>0.32330100749651502</v>
      </c>
      <c r="P598" s="2">
        <v>0.63969490951053398</v>
      </c>
      <c r="Q598" s="2">
        <v>16</v>
      </c>
    </row>
    <row r="599" spans="1:17" x14ac:dyDescent="0.4">
      <c r="A599" s="2" t="s">
        <v>683</v>
      </c>
      <c r="B599" s="2">
        <v>-1.1431911969999999</v>
      </c>
      <c r="C599" s="2">
        <v>4.0094749999999998E-2</v>
      </c>
      <c r="D599" s="2">
        <v>0.67504715100000001</v>
      </c>
      <c r="E599" s="2">
        <v>9</v>
      </c>
      <c r="F599" s="2">
        <v>-5.6465578000000002E-2</v>
      </c>
      <c r="G599" s="2">
        <v>0.92613380700000003</v>
      </c>
      <c r="H599" s="2">
        <v>0.98016446800000001</v>
      </c>
      <c r="I599" s="2">
        <v>11</v>
      </c>
      <c r="J599" s="2">
        <v>-1.0654908078482901</v>
      </c>
      <c r="K599" s="2">
        <v>2.31489920430831E-2</v>
      </c>
      <c r="L599" s="2">
        <v>0.20563484112493599</v>
      </c>
      <c r="M599" s="2">
        <v>17</v>
      </c>
      <c r="N599" s="2">
        <v>-0.433851942499764</v>
      </c>
      <c r="O599" s="2">
        <v>0.34802605318704899</v>
      </c>
      <c r="P599" s="2">
        <v>0.65777607617543199</v>
      </c>
      <c r="Q599" s="2">
        <v>16</v>
      </c>
    </row>
    <row r="600" spans="1:17" x14ac:dyDescent="0.4">
      <c r="A600" s="2" t="s">
        <v>847</v>
      </c>
      <c r="B600" s="2">
        <v>-1.204238167</v>
      </c>
      <c r="C600" s="2">
        <v>0.36938252700000002</v>
      </c>
      <c r="D600" s="2">
        <v>0.74250665699999996</v>
      </c>
      <c r="E600" s="2">
        <v>9</v>
      </c>
      <c r="F600" s="2">
        <v>0.46325036000000003</v>
      </c>
      <c r="G600" s="2">
        <v>0.53960492699999996</v>
      </c>
      <c r="H600" s="2">
        <v>0.85025582399999999</v>
      </c>
      <c r="I600" s="2">
        <v>11</v>
      </c>
      <c r="J600" s="2">
        <v>-1.45578138474762</v>
      </c>
      <c r="K600" s="2">
        <v>2.3177255250868899E-2</v>
      </c>
      <c r="L600" s="2">
        <v>0.20563484112493599</v>
      </c>
      <c r="M600" s="2">
        <v>17</v>
      </c>
      <c r="N600" s="2">
        <v>-0.39996729641906498</v>
      </c>
      <c r="O600" s="2">
        <v>0.66495814245297002</v>
      </c>
      <c r="P600" s="2">
        <v>0.85763841534552399</v>
      </c>
      <c r="Q600" s="2">
        <v>16</v>
      </c>
    </row>
    <row r="601" spans="1:17" x14ac:dyDescent="0.4">
      <c r="A601" s="2" t="s">
        <v>1161</v>
      </c>
      <c r="B601" s="2">
        <v>-4.0623413999999997E-2</v>
      </c>
      <c r="C601" s="2">
        <v>0.45579880699999997</v>
      </c>
      <c r="D601" s="2">
        <v>0.79086155999999996</v>
      </c>
      <c r="E601" s="2">
        <v>9</v>
      </c>
      <c r="F601" s="2">
        <v>-0.109598292</v>
      </c>
      <c r="G601" s="2">
        <v>0.14555040699999999</v>
      </c>
      <c r="H601" s="2">
        <v>0.75850009500000004</v>
      </c>
      <c r="I601" s="2">
        <v>11</v>
      </c>
      <c r="J601" s="2">
        <v>0.139731292242424</v>
      </c>
      <c r="K601" s="2">
        <v>2.3377495212771701E-2</v>
      </c>
      <c r="L601" s="2">
        <v>0.206851157935731</v>
      </c>
      <c r="M601" s="2">
        <v>17</v>
      </c>
      <c r="N601" s="2">
        <v>-5.28421391091786E-2</v>
      </c>
      <c r="O601" s="2">
        <v>0.29960027556058599</v>
      </c>
      <c r="P601" s="2">
        <v>0.61974684688600501</v>
      </c>
      <c r="Q601" s="2">
        <v>16</v>
      </c>
    </row>
    <row r="602" spans="1:17" x14ac:dyDescent="0.4">
      <c r="A602" s="2" t="s">
        <v>1358</v>
      </c>
      <c r="B602" s="2">
        <v>-0.343131297</v>
      </c>
      <c r="C602" s="2">
        <v>0.27355360499999998</v>
      </c>
      <c r="D602" s="2">
        <v>0.713344914</v>
      </c>
      <c r="E602" s="2">
        <v>9</v>
      </c>
      <c r="F602" s="2">
        <v>-0.54530996099999995</v>
      </c>
      <c r="G602" s="2">
        <v>6.8174522000000001E-2</v>
      </c>
      <c r="H602" s="2">
        <v>0.69131311500000003</v>
      </c>
      <c r="I602" s="2">
        <v>11</v>
      </c>
      <c r="J602" s="2">
        <v>-0.64871139431272795</v>
      </c>
      <c r="K602" s="2">
        <v>2.33927147731827E-2</v>
      </c>
      <c r="L602" s="2">
        <v>0.206851157935731</v>
      </c>
      <c r="M602" s="2">
        <v>17</v>
      </c>
      <c r="N602" s="2">
        <v>-0.36898301377449899</v>
      </c>
      <c r="O602" s="2">
        <v>0.115447504099052</v>
      </c>
      <c r="P602" s="2">
        <v>0.407492140594095</v>
      </c>
      <c r="Q602" s="2">
        <v>16</v>
      </c>
    </row>
    <row r="603" spans="1:17" x14ac:dyDescent="0.4">
      <c r="A603" s="2" t="s">
        <v>2718</v>
      </c>
      <c r="B603" s="2">
        <v>-0.89053415300000005</v>
      </c>
      <c r="C603" s="2">
        <v>5.7241957000000003E-2</v>
      </c>
      <c r="D603" s="2">
        <v>0.67504715100000001</v>
      </c>
      <c r="E603" s="2">
        <v>9</v>
      </c>
      <c r="F603" s="2">
        <v>-5.8736612000000001E-2</v>
      </c>
      <c r="G603" s="2">
        <v>0.87823580999999995</v>
      </c>
      <c r="H603" s="2">
        <v>0.96415819599999997</v>
      </c>
      <c r="I603" s="2">
        <v>11</v>
      </c>
      <c r="J603" s="2">
        <v>-0.36619404396007499</v>
      </c>
      <c r="K603" s="2">
        <v>2.3519270515497501E-2</v>
      </c>
      <c r="L603" s="2">
        <v>0.207622456607544</v>
      </c>
      <c r="M603" s="2">
        <v>17</v>
      </c>
      <c r="N603" s="2">
        <v>-0.55214473068109204</v>
      </c>
      <c r="O603" s="2">
        <v>9.6522171448705604E-2</v>
      </c>
      <c r="P603" s="2">
        <v>0.38101232923350298</v>
      </c>
      <c r="Q603" s="2">
        <v>16</v>
      </c>
    </row>
    <row r="604" spans="1:17" x14ac:dyDescent="0.4">
      <c r="A604" s="2" t="s">
        <v>3441</v>
      </c>
      <c r="B604" s="2">
        <v>-8.6180791000000007E-2</v>
      </c>
      <c r="C604" s="2">
        <v>0.80481799099999995</v>
      </c>
      <c r="D604" s="2">
        <v>0.93865313699999997</v>
      </c>
      <c r="E604" s="2">
        <v>9</v>
      </c>
      <c r="F604" s="2">
        <v>-0.58544569400000002</v>
      </c>
      <c r="G604" s="2">
        <v>7.6422570000000004E-3</v>
      </c>
      <c r="H604" s="2">
        <v>0.50325059000000005</v>
      </c>
      <c r="I604" s="2">
        <v>11</v>
      </c>
      <c r="J604" s="2">
        <v>-0.40597999046009797</v>
      </c>
      <c r="K604" s="2">
        <v>2.3694346064793499E-2</v>
      </c>
      <c r="L604" s="2">
        <v>0.20797819805815901</v>
      </c>
      <c r="M604" s="2">
        <v>17</v>
      </c>
      <c r="N604" s="2">
        <v>-0.32521221446531401</v>
      </c>
      <c r="O604" s="2">
        <v>0.111062386785876</v>
      </c>
      <c r="P604" s="2">
        <v>0.40364910036065998</v>
      </c>
      <c r="Q604" s="2">
        <v>16</v>
      </c>
    </row>
    <row r="605" spans="1:17" x14ac:dyDescent="0.4">
      <c r="A605" s="2" t="s">
        <v>2037</v>
      </c>
      <c r="B605" s="2">
        <v>0.78495277299999999</v>
      </c>
      <c r="C605" s="2">
        <v>0.35735186099999999</v>
      </c>
      <c r="D605" s="2">
        <v>0.738845627</v>
      </c>
      <c r="E605" s="2">
        <v>9</v>
      </c>
      <c r="F605" s="2">
        <v>0.28420162599999998</v>
      </c>
      <c r="G605" s="2">
        <v>0.71600461699999995</v>
      </c>
      <c r="H605" s="2">
        <v>0.91233125199999998</v>
      </c>
      <c r="I605" s="2">
        <v>11</v>
      </c>
      <c r="J605" s="2">
        <v>0.93961146535696005</v>
      </c>
      <c r="K605" s="2">
        <v>2.3720693189184201E-2</v>
      </c>
      <c r="L605" s="2">
        <v>0.20797819805815901</v>
      </c>
      <c r="M605" s="2">
        <v>17</v>
      </c>
      <c r="N605" s="2">
        <v>0.58302327813205201</v>
      </c>
      <c r="O605" s="2">
        <v>0.38630352570666499</v>
      </c>
      <c r="P605" s="2">
        <v>0.68372317721708997</v>
      </c>
      <c r="Q605" s="2">
        <v>16</v>
      </c>
    </row>
    <row r="606" spans="1:17" x14ac:dyDescent="0.4">
      <c r="A606" s="2" t="s">
        <v>2929</v>
      </c>
      <c r="B606" s="2">
        <v>-0.19466251300000001</v>
      </c>
      <c r="C606" s="2">
        <v>0.15057256599999999</v>
      </c>
      <c r="D606" s="2">
        <v>0.69133502599999996</v>
      </c>
      <c r="E606" s="2">
        <v>9</v>
      </c>
      <c r="F606" s="2">
        <v>-0.261186786</v>
      </c>
      <c r="G606" s="2">
        <v>4.8919580000000001E-3</v>
      </c>
      <c r="H606" s="2">
        <v>0.403510115</v>
      </c>
      <c r="I606" s="2">
        <v>11</v>
      </c>
      <c r="J606" s="2">
        <v>-0.23210861891817999</v>
      </c>
      <c r="K606" s="2">
        <v>2.3721998218846799E-2</v>
      </c>
      <c r="L606" s="2">
        <v>0.20797819805815901</v>
      </c>
      <c r="M606" s="2">
        <v>17</v>
      </c>
      <c r="N606" s="2">
        <v>-0.23811402407639201</v>
      </c>
      <c r="O606" s="2">
        <v>6.3021689752356704E-3</v>
      </c>
      <c r="P606" s="2">
        <v>0.208993610262389</v>
      </c>
      <c r="Q606" s="2">
        <v>16</v>
      </c>
    </row>
    <row r="607" spans="1:17" x14ac:dyDescent="0.4">
      <c r="A607" s="2" t="s">
        <v>4076</v>
      </c>
      <c r="B607" s="2">
        <v>-0.16617912500000001</v>
      </c>
      <c r="C607" s="2">
        <v>0.39010293699999998</v>
      </c>
      <c r="D607" s="2">
        <v>0.75572602</v>
      </c>
      <c r="E607" s="2">
        <v>9</v>
      </c>
      <c r="F607" s="2">
        <v>-9.9011382999999994E-2</v>
      </c>
      <c r="G607" s="2">
        <v>0.74255312699999998</v>
      </c>
      <c r="H607" s="2">
        <v>0.91887903400000004</v>
      </c>
      <c r="I607" s="2">
        <v>11</v>
      </c>
      <c r="J607" s="2">
        <v>-0.38353064444679802</v>
      </c>
      <c r="K607" s="2">
        <v>2.3766601083083799E-2</v>
      </c>
      <c r="L607" s="2">
        <v>0.20797819805815901</v>
      </c>
      <c r="M607" s="2">
        <v>17</v>
      </c>
      <c r="N607" s="2">
        <v>-0.14172209210410699</v>
      </c>
      <c r="O607" s="2">
        <v>0.55026052995233499</v>
      </c>
      <c r="P607" s="2">
        <v>0.79550418716276905</v>
      </c>
      <c r="Q607" s="2">
        <v>16</v>
      </c>
    </row>
    <row r="608" spans="1:17" x14ac:dyDescent="0.4">
      <c r="A608" s="2" t="s">
        <v>2291</v>
      </c>
      <c r="B608" s="2">
        <v>0.29619089900000001</v>
      </c>
      <c r="C608" s="2">
        <v>0.465453856</v>
      </c>
      <c r="D608" s="2">
        <v>0.79366175699999997</v>
      </c>
      <c r="E608" s="2">
        <v>9</v>
      </c>
      <c r="F608" s="2">
        <v>-0.71895521200000001</v>
      </c>
      <c r="G608" s="2">
        <v>1.3146987000000001E-2</v>
      </c>
      <c r="H608" s="2">
        <v>0.58881734500000005</v>
      </c>
      <c r="I608" s="2">
        <v>11</v>
      </c>
      <c r="J608" s="2">
        <v>-0.59482083003772501</v>
      </c>
      <c r="K608" s="2">
        <v>2.3787427891218099E-2</v>
      </c>
      <c r="L608" s="2">
        <v>0.20797819805815901</v>
      </c>
      <c r="M608" s="2">
        <v>17</v>
      </c>
      <c r="N608" s="2">
        <v>-9.4158909978397598E-2</v>
      </c>
      <c r="O608" s="2">
        <v>0.70468631752205502</v>
      </c>
      <c r="P608" s="2">
        <v>0.87623932510491798</v>
      </c>
      <c r="Q608" s="2">
        <v>16</v>
      </c>
    </row>
    <row r="609" spans="1:17" x14ac:dyDescent="0.4">
      <c r="A609" s="2" t="s">
        <v>3582</v>
      </c>
      <c r="B609" s="2">
        <v>-0.10436166500000001</v>
      </c>
      <c r="C609" s="2">
        <v>0.47677365700000002</v>
      </c>
      <c r="D609" s="2">
        <v>0.79790488100000001</v>
      </c>
      <c r="E609" s="2">
        <v>9</v>
      </c>
      <c r="F609" s="2">
        <v>-8.0085990999999995E-2</v>
      </c>
      <c r="G609" s="2">
        <v>0.31405778099999998</v>
      </c>
      <c r="H609" s="2">
        <v>0.79136564399999998</v>
      </c>
      <c r="I609" s="2">
        <v>11</v>
      </c>
      <c r="J609" s="2">
        <v>-0.165817177322443</v>
      </c>
      <c r="K609" s="2">
        <v>2.3829604546376199E-2</v>
      </c>
      <c r="L609" s="2">
        <v>0.20797819805815901</v>
      </c>
      <c r="M609" s="2">
        <v>17</v>
      </c>
      <c r="N609" s="2">
        <v>-3.3151521402906899E-2</v>
      </c>
      <c r="O609" s="2">
        <v>0.70401847599161005</v>
      </c>
      <c r="P609" s="2">
        <v>0.87612294548790803</v>
      </c>
      <c r="Q609" s="2">
        <v>16</v>
      </c>
    </row>
    <row r="610" spans="1:17" x14ac:dyDescent="0.4">
      <c r="A610" s="2" t="s">
        <v>2975</v>
      </c>
      <c r="B610" s="2">
        <v>-0.103518346</v>
      </c>
      <c r="C610" s="2">
        <v>0.37643262700000002</v>
      </c>
      <c r="D610" s="2">
        <v>0.74566147800000004</v>
      </c>
      <c r="E610" s="2">
        <v>9</v>
      </c>
      <c r="F610" s="2">
        <v>-0.15557396600000001</v>
      </c>
      <c r="G610" s="2">
        <v>0.17242128100000001</v>
      </c>
      <c r="H610" s="2">
        <v>0.76408567999999999</v>
      </c>
      <c r="I610" s="2">
        <v>11</v>
      </c>
      <c r="J610" s="2">
        <v>-0.27096411852518099</v>
      </c>
      <c r="K610" s="2">
        <v>2.3859090060365001E-2</v>
      </c>
      <c r="L610" s="2">
        <v>0.20797819805815901</v>
      </c>
      <c r="M610" s="2">
        <v>17</v>
      </c>
      <c r="N610" s="2">
        <v>-0.16031788256747301</v>
      </c>
      <c r="O610" s="2">
        <v>8.0060611959445097E-2</v>
      </c>
      <c r="P610" s="2">
        <v>0.36309275819064502</v>
      </c>
      <c r="Q610" s="2">
        <v>16</v>
      </c>
    </row>
    <row r="611" spans="1:17" x14ac:dyDescent="0.4">
      <c r="A611" s="2" t="s">
        <v>4302</v>
      </c>
      <c r="B611" s="2">
        <v>0.166607163</v>
      </c>
      <c r="C611" s="2">
        <v>0.34572220100000001</v>
      </c>
      <c r="D611" s="2">
        <v>0.738845627</v>
      </c>
      <c r="E611" s="2">
        <v>9</v>
      </c>
      <c r="F611" s="2">
        <v>-0.22967981500000001</v>
      </c>
      <c r="G611" s="2">
        <v>0.45560746899999999</v>
      </c>
      <c r="H611" s="2">
        <v>0.82964878600000003</v>
      </c>
      <c r="I611" s="2">
        <v>11</v>
      </c>
      <c r="J611" s="2">
        <v>-0.44838674685225699</v>
      </c>
      <c r="K611" s="2">
        <v>2.3874746736738801E-2</v>
      </c>
      <c r="L611" s="2">
        <v>0.20797819805815901</v>
      </c>
      <c r="M611" s="2">
        <v>17</v>
      </c>
      <c r="N611" s="2">
        <v>1.8114766377447598E-2</v>
      </c>
      <c r="O611" s="2">
        <v>0.93361369130929395</v>
      </c>
      <c r="P611" s="2">
        <v>0.97639632582487301</v>
      </c>
      <c r="Q611" s="2">
        <v>16</v>
      </c>
    </row>
    <row r="612" spans="1:17" x14ac:dyDescent="0.4">
      <c r="A612" s="2" t="s">
        <v>1130</v>
      </c>
      <c r="B612" s="2">
        <v>-0.13011899599999999</v>
      </c>
      <c r="C612" s="2">
        <v>0.13784558799999999</v>
      </c>
      <c r="D612" s="2">
        <v>0.69133502599999996</v>
      </c>
      <c r="E612" s="2">
        <v>9</v>
      </c>
      <c r="F612" s="2">
        <v>-0.12412604200000001</v>
      </c>
      <c r="G612" s="2">
        <v>0.27719858200000003</v>
      </c>
      <c r="H612" s="2">
        <v>0.78015787400000003</v>
      </c>
      <c r="I612" s="2">
        <v>11</v>
      </c>
      <c r="J612" s="2">
        <v>-0.20720545724230799</v>
      </c>
      <c r="K612" s="2">
        <v>2.39858422118359E-2</v>
      </c>
      <c r="L612" s="2">
        <v>0.20860174800046399</v>
      </c>
      <c r="M612" s="2">
        <v>17</v>
      </c>
      <c r="N612" s="2">
        <v>-0.110751563271575</v>
      </c>
      <c r="O612" s="2">
        <v>0.184745743749124</v>
      </c>
      <c r="P612" s="2">
        <v>0.49962744941169501</v>
      </c>
      <c r="Q612" s="2">
        <v>16</v>
      </c>
    </row>
    <row r="613" spans="1:17" x14ac:dyDescent="0.4">
      <c r="A613" s="2" t="s">
        <v>2609</v>
      </c>
      <c r="B613" s="2">
        <v>0.24213251699999999</v>
      </c>
      <c r="C613" s="2">
        <v>0.16471839199999999</v>
      </c>
      <c r="D613" s="2">
        <v>0.69133502599999996</v>
      </c>
      <c r="E613" s="2">
        <v>9</v>
      </c>
      <c r="F613" s="2">
        <v>-0.112240058</v>
      </c>
      <c r="G613" s="2">
        <v>0.36838305199999999</v>
      </c>
      <c r="H613" s="2">
        <v>0.80129690099999995</v>
      </c>
      <c r="I613" s="2">
        <v>11</v>
      </c>
      <c r="J613" s="2">
        <v>0.34130909862728898</v>
      </c>
      <c r="K613" s="2">
        <v>2.4086433736951799E-2</v>
      </c>
      <c r="L613" s="2">
        <v>0.20913204555488299</v>
      </c>
      <c r="M613" s="2">
        <v>17</v>
      </c>
      <c r="N613" s="2">
        <v>3.7574374901428501E-3</v>
      </c>
      <c r="O613" s="2">
        <v>0.96727197774476004</v>
      </c>
      <c r="P613" s="2">
        <v>0.99039924711167104</v>
      </c>
      <c r="Q613" s="2">
        <v>16</v>
      </c>
    </row>
    <row r="614" spans="1:17" x14ac:dyDescent="0.4">
      <c r="A614" s="2" t="s">
        <v>1082</v>
      </c>
      <c r="B614" s="2">
        <v>-0.14491402</v>
      </c>
      <c r="C614" s="2">
        <v>0.13167685200000001</v>
      </c>
      <c r="D614" s="2">
        <v>0.69011264699999997</v>
      </c>
      <c r="E614" s="2">
        <v>9</v>
      </c>
      <c r="F614" s="2">
        <v>-0.201919875</v>
      </c>
      <c r="G614" s="2">
        <v>7.7539030999999994E-2</v>
      </c>
      <c r="H614" s="2">
        <v>0.70454372399999998</v>
      </c>
      <c r="I614" s="2">
        <v>11</v>
      </c>
      <c r="J614" s="2">
        <v>-0.15045864488569699</v>
      </c>
      <c r="K614" s="2">
        <v>2.4185356378377501E-2</v>
      </c>
      <c r="L614" s="2">
        <v>0.20958917162948901</v>
      </c>
      <c r="M614" s="2">
        <v>17</v>
      </c>
      <c r="N614" s="2">
        <v>-0.11674884082468701</v>
      </c>
      <c r="O614" s="2">
        <v>0.15286747047191901</v>
      </c>
      <c r="P614" s="2">
        <v>0.46034647839204701</v>
      </c>
      <c r="Q614" s="2">
        <v>16</v>
      </c>
    </row>
    <row r="615" spans="1:17" x14ac:dyDescent="0.4">
      <c r="A615" s="2" t="s">
        <v>2644</v>
      </c>
      <c r="B615" s="2">
        <v>-2.6946264659999999</v>
      </c>
      <c r="C615" s="2">
        <v>5.2912537000000003E-2</v>
      </c>
      <c r="D615" s="2">
        <v>0.67504715100000001</v>
      </c>
      <c r="E615" s="2">
        <v>9</v>
      </c>
      <c r="F615" s="2">
        <v>-0.62520116599999997</v>
      </c>
      <c r="G615" s="2">
        <v>9.9181289000000006E-2</v>
      </c>
      <c r="H615" s="2">
        <v>0.71564268900000005</v>
      </c>
      <c r="I615" s="2">
        <v>11</v>
      </c>
      <c r="J615" s="2">
        <v>-0.970541759314549</v>
      </c>
      <c r="K615" s="2">
        <v>2.42184873449495E-2</v>
      </c>
      <c r="L615" s="2">
        <v>0.20958917162948901</v>
      </c>
      <c r="M615" s="2">
        <v>17</v>
      </c>
      <c r="N615" s="2">
        <v>-1.8151714721113199</v>
      </c>
      <c r="O615" s="2">
        <v>3.4873892743422598E-2</v>
      </c>
      <c r="P615" s="2">
        <v>0.30662650587443901</v>
      </c>
      <c r="Q615" s="2">
        <v>16</v>
      </c>
    </row>
    <row r="616" spans="1:17" x14ac:dyDescent="0.4">
      <c r="A616" s="2" t="s">
        <v>1992</v>
      </c>
      <c r="B616" s="2">
        <v>5.9487431E-2</v>
      </c>
      <c r="C616" s="2">
        <v>0.382132427</v>
      </c>
      <c r="D616" s="2">
        <v>0.75076486799999997</v>
      </c>
      <c r="E616" s="2">
        <v>9</v>
      </c>
      <c r="F616" s="2">
        <v>-4.9953587000000001E-2</v>
      </c>
      <c r="G616" s="2">
        <v>0.44878515800000002</v>
      </c>
      <c r="H616" s="2">
        <v>0.82433432500000003</v>
      </c>
      <c r="I616" s="2">
        <v>11</v>
      </c>
      <c r="J616" s="2">
        <v>-0.12715696419009301</v>
      </c>
      <c r="K616" s="2">
        <v>2.43489469693931E-2</v>
      </c>
      <c r="L616" s="2">
        <v>0.210373307776475</v>
      </c>
      <c r="M616" s="2">
        <v>17</v>
      </c>
      <c r="N616" s="2">
        <v>-2.3578060200270801E-2</v>
      </c>
      <c r="O616" s="2">
        <v>0.62197604390986605</v>
      </c>
      <c r="P616" s="2">
        <v>0.83011013199619599</v>
      </c>
      <c r="Q616" s="2">
        <v>16</v>
      </c>
    </row>
    <row r="617" spans="1:17" x14ac:dyDescent="0.4">
      <c r="A617" s="2" t="s">
        <v>3495</v>
      </c>
      <c r="B617" s="2">
        <v>-0.241128495</v>
      </c>
      <c r="C617" s="2">
        <v>5.0966145999999997E-2</v>
      </c>
      <c r="D617" s="2">
        <v>0.67504715100000001</v>
      </c>
      <c r="E617" s="2">
        <v>9</v>
      </c>
      <c r="F617" s="2">
        <v>-0.35290107599999998</v>
      </c>
      <c r="G617" s="2">
        <v>1.7670274999999999E-2</v>
      </c>
      <c r="H617" s="2">
        <v>0.60991074499999998</v>
      </c>
      <c r="I617" s="2">
        <v>11</v>
      </c>
      <c r="J617" s="2">
        <v>-0.33703177813670898</v>
      </c>
      <c r="K617" s="2">
        <v>2.4451254769491299E-2</v>
      </c>
      <c r="L617" s="2">
        <v>0.210912048902197</v>
      </c>
      <c r="M617" s="2">
        <v>17</v>
      </c>
      <c r="N617" s="2">
        <v>-0.27280148887178102</v>
      </c>
      <c r="O617" s="2">
        <v>2.1530116486472798E-3</v>
      </c>
      <c r="P617" s="2">
        <v>0.14031788263221001</v>
      </c>
      <c r="Q617" s="2">
        <v>16</v>
      </c>
    </row>
    <row r="618" spans="1:17" x14ac:dyDescent="0.4">
      <c r="A618" s="2" t="s">
        <v>921</v>
      </c>
      <c r="B618" s="2">
        <v>-0.26307936399999998</v>
      </c>
      <c r="C618" s="2">
        <v>0.18992336600000001</v>
      </c>
      <c r="D618" s="2">
        <v>0.69133502599999996</v>
      </c>
      <c r="E618" s="2">
        <v>9</v>
      </c>
      <c r="F618" s="2">
        <v>-0.64393420099999998</v>
      </c>
      <c r="G618" s="2">
        <v>4.2578987999999998E-2</v>
      </c>
      <c r="H618" s="2">
        <v>0.68113478699999996</v>
      </c>
      <c r="I618" s="2">
        <v>11</v>
      </c>
      <c r="J618" s="2">
        <v>-0.40218611761156597</v>
      </c>
      <c r="K618" s="2">
        <v>2.4561747598554898E-2</v>
      </c>
      <c r="L618" s="2">
        <v>0.21117762906506199</v>
      </c>
      <c r="M618" s="2">
        <v>17</v>
      </c>
      <c r="N618" s="2">
        <v>-0.37464528313568501</v>
      </c>
      <c r="O618" s="2">
        <v>6.5209452523712894E-2</v>
      </c>
      <c r="P618" s="2">
        <v>0.34296975783655498</v>
      </c>
      <c r="Q618" s="2">
        <v>16</v>
      </c>
    </row>
    <row r="619" spans="1:17" x14ac:dyDescent="0.4">
      <c r="A619" s="2" t="s">
        <v>4242</v>
      </c>
      <c r="B619" s="2">
        <v>-0.20141162000000001</v>
      </c>
      <c r="C619" s="2">
        <v>1.8397449999999999E-2</v>
      </c>
      <c r="D619" s="2">
        <v>0.67504715100000001</v>
      </c>
      <c r="E619" s="2">
        <v>9</v>
      </c>
      <c r="F619" s="2">
        <v>-1.8046482999999999E-2</v>
      </c>
      <c r="G619" s="2">
        <v>0.744128503</v>
      </c>
      <c r="H619" s="2">
        <v>0.91975049499999995</v>
      </c>
      <c r="I619" s="2">
        <v>11</v>
      </c>
      <c r="J619" s="2">
        <v>-0.23156118292469899</v>
      </c>
      <c r="K619" s="2">
        <v>2.4562050434921E-2</v>
      </c>
      <c r="L619" s="2">
        <v>0.21117762906506199</v>
      </c>
      <c r="M619" s="2">
        <v>17</v>
      </c>
      <c r="N619" s="2">
        <v>-8.0629827226109604E-2</v>
      </c>
      <c r="O619" s="2">
        <v>0.14666839297497</v>
      </c>
      <c r="P619" s="2">
        <v>0.45049031474499501</v>
      </c>
      <c r="Q619" s="2">
        <v>16</v>
      </c>
    </row>
    <row r="620" spans="1:17" x14ac:dyDescent="0.4">
      <c r="A620" s="2" t="s">
        <v>961</v>
      </c>
      <c r="B620" s="2">
        <v>-0.50039761500000002</v>
      </c>
      <c r="C620" s="2">
        <v>4.5937310000000002E-3</v>
      </c>
      <c r="D620" s="2">
        <v>0.61799368600000004</v>
      </c>
      <c r="E620" s="2">
        <v>9</v>
      </c>
      <c r="F620" s="2">
        <v>-0.57988327699999997</v>
      </c>
      <c r="G620" s="2">
        <v>1.9448100000000001E-4</v>
      </c>
      <c r="H620" s="2">
        <v>0.14666609799999999</v>
      </c>
      <c r="I620" s="2">
        <v>11</v>
      </c>
      <c r="J620" s="2">
        <v>-0.29094897680046899</v>
      </c>
      <c r="K620" s="2">
        <v>2.4623555666334999E-2</v>
      </c>
      <c r="L620" s="2">
        <v>0.211259135108884</v>
      </c>
      <c r="M620" s="2">
        <v>17</v>
      </c>
      <c r="N620" s="2">
        <v>-0.57734265056202505</v>
      </c>
      <c r="O620" s="3">
        <v>1.26427662471942E-5</v>
      </c>
      <c r="P620" s="2">
        <v>1.33482326037876E-2</v>
      </c>
      <c r="Q620" s="2">
        <v>16</v>
      </c>
    </row>
    <row r="621" spans="1:17" x14ac:dyDescent="0.4">
      <c r="A621" s="2" t="s">
        <v>1718</v>
      </c>
      <c r="B621" s="2">
        <v>-0.16168469999999999</v>
      </c>
      <c r="C621" s="2">
        <v>0.57822802799999995</v>
      </c>
      <c r="D621" s="2">
        <v>0.84258439600000001</v>
      </c>
      <c r="E621" s="2">
        <v>9</v>
      </c>
      <c r="F621" s="2">
        <v>-0.27992614599999999</v>
      </c>
      <c r="G621" s="2">
        <v>9.0401833000000001E-2</v>
      </c>
      <c r="H621" s="2">
        <v>0.71542270299999999</v>
      </c>
      <c r="I621" s="2">
        <v>11</v>
      </c>
      <c r="J621" s="2">
        <v>-0.35166983661370099</v>
      </c>
      <c r="K621" s="2">
        <v>2.4655153961137301E-2</v>
      </c>
      <c r="L621" s="2">
        <v>0.211259135108884</v>
      </c>
      <c r="M621" s="2">
        <v>17</v>
      </c>
      <c r="N621" s="2">
        <v>-0.30999216100890098</v>
      </c>
      <c r="O621" s="2">
        <v>6.6877068015172E-2</v>
      </c>
      <c r="P621" s="2">
        <v>0.34409750687338497</v>
      </c>
      <c r="Q621" s="2">
        <v>16</v>
      </c>
    </row>
    <row r="622" spans="1:17" x14ac:dyDescent="0.4">
      <c r="A622" s="2" t="s">
        <v>1314</v>
      </c>
      <c r="B622" s="2">
        <v>-0.270524082</v>
      </c>
      <c r="C622" s="2">
        <v>0.105308848</v>
      </c>
      <c r="D622" s="2">
        <v>0.68142012200000002</v>
      </c>
      <c r="E622" s="2">
        <v>9</v>
      </c>
      <c r="F622" s="2">
        <v>-0.60181521000000004</v>
      </c>
      <c r="G622" s="2">
        <v>2.1603194999999999E-2</v>
      </c>
      <c r="H622" s="2">
        <v>0.63711322400000003</v>
      </c>
      <c r="I622" s="2">
        <v>11</v>
      </c>
      <c r="J622" s="2">
        <v>-0.32565589423581198</v>
      </c>
      <c r="K622" s="2">
        <v>2.4691586732748901E-2</v>
      </c>
      <c r="L622" s="2">
        <v>0.211259135108884</v>
      </c>
      <c r="M622" s="2">
        <v>17</v>
      </c>
      <c r="N622" s="2">
        <v>-0.49268301565225497</v>
      </c>
      <c r="O622" s="2">
        <v>7.9433129104187691E-3</v>
      </c>
      <c r="P622" s="2">
        <v>0.220433392069315</v>
      </c>
      <c r="Q622" s="2">
        <v>16</v>
      </c>
    </row>
    <row r="623" spans="1:17" x14ac:dyDescent="0.4">
      <c r="A623" s="2" t="s">
        <v>4734</v>
      </c>
      <c r="B623" s="2">
        <v>7.1062630000000002E-2</v>
      </c>
      <c r="C623" s="2">
        <v>0.68307027300000001</v>
      </c>
      <c r="D623" s="2">
        <v>0.883961467</v>
      </c>
      <c r="E623" s="2">
        <v>9</v>
      </c>
      <c r="F623" s="2">
        <v>0.155877922</v>
      </c>
      <c r="G623" s="2">
        <v>0.46864481099999999</v>
      </c>
      <c r="H623" s="2">
        <v>0.83169384599999996</v>
      </c>
      <c r="I623" s="2">
        <v>11</v>
      </c>
      <c r="J623" s="2">
        <v>-0.37703632336293402</v>
      </c>
      <c r="K623" s="2">
        <v>2.4883835591886401E-2</v>
      </c>
      <c r="L623" s="2">
        <v>0.212027592798989</v>
      </c>
      <c r="M623" s="2">
        <v>17</v>
      </c>
      <c r="N623" s="2">
        <v>0.16110267107960599</v>
      </c>
      <c r="O623" s="2">
        <v>0.35604890793611699</v>
      </c>
      <c r="P623" s="2">
        <v>0.66215437411254696</v>
      </c>
      <c r="Q623" s="2">
        <v>16</v>
      </c>
    </row>
    <row r="624" spans="1:17" x14ac:dyDescent="0.4">
      <c r="A624" s="2" t="s">
        <v>118</v>
      </c>
      <c r="B624" s="2">
        <v>-0.18183121599999999</v>
      </c>
      <c r="C624" s="2">
        <v>0.189332422</v>
      </c>
      <c r="D624" s="2">
        <v>0.69133502599999996</v>
      </c>
      <c r="E624" s="2">
        <v>9</v>
      </c>
      <c r="F624" s="2">
        <v>-9.3746368999999996E-2</v>
      </c>
      <c r="G624" s="2">
        <v>0.40806162699999998</v>
      </c>
      <c r="H624" s="2">
        <v>0.810442938</v>
      </c>
      <c r="I624" s="2">
        <v>11</v>
      </c>
      <c r="J624" s="2">
        <v>-0.202137219613123</v>
      </c>
      <c r="K624" s="2">
        <v>2.4896007409686199E-2</v>
      </c>
      <c r="L624" s="2">
        <v>0.212027592798989</v>
      </c>
      <c r="M624" s="2">
        <v>17</v>
      </c>
      <c r="N624" s="2">
        <v>-0.122868142323475</v>
      </c>
      <c r="O624" s="2">
        <v>0.20176496805937999</v>
      </c>
      <c r="P624" s="2">
        <v>0.51457345828054801</v>
      </c>
      <c r="Q624" s="2">
        <v>16</v>
      </c>
    </row>
    <row r="625" spans="1:17" x14ac:dyDescent="0.4">
      <c r="A625" s="2" t="s">
        <v>3512</v>
      </c>
      <c r="B625" s="2">
        <v>-0.17523601799999999</v>
      </c>
      <c r="C625" s="2">
        <v>0.10655221300000001</v>
      </c>
      <c r="D625" s="2">
        <v>0.68142012200000002</v>
      </c>
      <c r="E625" s="2">
        <v>9</v>
      </c>
      <c r="F625" s="2">
        <v>-0.25937402100000001</v>
      </c>
      <c r="G625" s="2">
        <v>1.247235E-3</v>
      </c>
      <c r="H625" s="2">
        <v>0.261742421</v>
      </c>
      <c r="I625" s="2">
        <v>11</v>
      </c>
      <c r="J625" s="2">
        <v>-0.19185195731913701</v>
      </c>
      <c r="K625" s="2">
        <v>2.49018957255869E-2</v>
      </c>
      <c r="L625" s="2">
        <v>0.212027592798989</v>
      </c>
      <c r="M625" s="2">
        <v>17</v>
      </c>
      <c r="N625" s="2">
        <v>-0.20730384786304701</v>
      </c>
      <c r="O625" s="2">
        <v>3.35567200988347E-3</v>
      </c>
      <c r="P625" s="2">
        <v>0.16871040514452201</v>
      </c>
      <c r="Q625" s="2">
        <v>16</v>
      </c>
    </row>
    <row r="626" spans="1:17" x14ac:dyDescent="0.4">
      <c r="A626" s="2" t="s">
        <v>55</v>
      </c>
      <c r="B626" s="2">
        <v>-0.11334759699999999</v>
      </c>
      <c r="C626" s="2">
        <v>0.67960894299999997</v>
      </c>
      <c r="D626" s="2">
        <v>0.88260409100000004</v>
      </c>
      <c r="E626" s="2">
        <v>9</v>
      </c>
      <c r="F626" s="2">
        <v>0.28674886399999999</v>
      </c>
      <c r="G626" s="2">
        <v>0.26833527800000001</v>
      </c>
      <c r="H626" s="2">
        <v>0.78015787400000003</v>
      </c>
      <c r="I626" s="2">
        <v>11</v>
      </c>
      <c r="J626" s="2">
        <v>0.60843732568915898</v>
      </c>
      <c r="K626" s="2">
        <v>2.4964719422214201E-2</v>
      </c>
      <c r="L626" s="2">
        <v>0.21211368919106099</v>
      </c>
      <c r="M626" s="2">
        <v>17</v>
      </c>
      <c r="N626" s="2">
        <v>-5.7186951803956103E-2</v>
      </c>
      <c r="O626" s="2">
        <v>0.80720901382992105</v>
      </c>
      <c r="P626" s="2">
        <v>0.92632555166143404</v>
      </c>
      <c r="Q626" s="2">
        <v>16</v>
      </c>
    </row>
    <row r="627" spans="1:17" x14ac:dyDescent="0.4">
      <c r="A627" s="2" t="s">
        <v>4820</v>
      </c>
      <c r="B627" s="2">
        <v>-7.8466843999999994E-2</v>
      </c>
      <c r="C627" s="2">
        <v>0.48281374900000001</v>
      </c>
      <c r="D627" s="2">
        <v>0.80113640699999999</v>
      </c>
      <c r="E627" s="2">
        <v>9</v>
      </c>
      <c r="F627" s="2">
        <v>-0.102430748</v>
      </c>
      <c r="G627" s="2">
        <v>0.25547591200000003</v>
      </c>
      <c r="H627" s="2">
        <v>0.77889357100000001</v>
      </c>
      <c r="I627" s="2">
        <v>11</v>
      </c>
      <c r="J627" s="2">
        <v>-0.15742160636053601</v>
      </c>
      <c r="K627" s="2">
        <v>2.4992368758636099E-2</v>
      </c>
      <c r="L627" s="2">
        <v>0.21211368919106099</v>
      </c>
      <c r="M627" s="2">
        <v>17</v>
      </c>
      <c r="N627" s="2">
        <v>-0.13979191029590701</v>
      </c>
      <c r="O627" s="2">
        <v>7.6909495012195503E-2</v>
      </c>
      <c r="P627" s="2">
        <v>0.35879237158071597</v>
      </c>
      <c r="Q627" s="2">
        <v>16</v>
      </c>
    </row>
    <row r="628" spans="1:17" x14ac:dyDescent="0.4">
      <c r="A628" s="2" t="s">
        <v>363</v>
      </c>
      <c r="B628" s="2">
        <v>0.21135322200000001</v>
      </c>
      <c r="C628" s="2">
        <v>0.51661338400000001</v>
      </c>
      <c r="D628" s="2">
        <v>0.81415764099999999</v>
      </c>
      <c r="E628" s="2">
        <v>9</v>
      </c>
      <c r="F628" s="2">
        <v>0.59982116100000005</v>
      </c>
      <c r="G628" s="2">
        <v>0.57178688700000002</v>
      </c>
      <c r="H628" s="2">
        <v>0.85904244200000002</v>
      </c>
      <c r="I628" s="2">
        <v>11</v>
      </c>
      <c r="J628" s="2">
        <v>-0.37891239782485098</v>
      </c>
      <c r="K628" s="2">
        <v>2.5120295002346901E-2</v>
      </c>
      <c r="L628" s="2">
        <v>0.21285720275664399</v>
      </c>
      <c r="M628" s="2">
        <v>17</v>
      </c>
      <c r="N628" s="2">
        <v>-0.216154604465114</v>
      </c>
      <c r="O628" s="2">
        <v>0.558692558277742</v>
      </c>
      <c r="P628" s="2">
        <v>0.79926559138164999</v>
      </c>
      <c r="Q628" s="2">
        <v>16</v>
      </c>
    </row>
    <row r="629" spans="1:17" x14ac:dyDescent="0.4">
      <c r="A629" s="2" t="s">
        <v>1293</v>
      </c>
      <c r="B629" s="2">
        <v>0.19660177300000001</v>
      </c>
      <c r="C629" s="2">
        <v>0.410572467</v>
      </c>
      <c r="D629" s="2">
        <v>0.76654071899999998</v>
      </c>
      <c r="E629" s="2">
        <v>9</v>
      </c>
      <c r="F629" s="2">
        <v>-0.373608092</v>
      </c>
      <c r="G629" s="2">
        <v>1.4503734000000001E-2</v>
      </c>
      <c r="H629" s="2">
        <v>0.58881734500000005</v>
      </c>
      <c r="I629" s="2">
        <v>11</v>
      </c>
      <c r="J629" s="2">
        <v>-0.29290515275894602</v>
      </c>
      <c r="K629" s="2">
        <v>2.5364512277951199E-2</v>
      </c>
      <c r="L629" s="2">
        <v>0.214323120278607</v>
      </c>
      <c r="M629" s="2">
        <v>17</v>
      </c>
      <c r="N629" s="2">
        <v>-0.15367964538277801</v>
      </c>
      <c r="O629" s="2">
        <v>0.324446055611329</v>
      </c>
      <c r="P629" s="2">
        <v>0.63996262973930595</v>
      </c>
      <c r="Q629" s="2">
        <v>16</v>
      </c>
    </row>
    <row r="630" spans="1:17" x14ac:dyDescent="0.4">
      <c r="A630" s="2" t="s">
        <v>2472</v>
      </c>
      <c r="B630" s="2">
        <v>-7.8000946000000002E-2</v>
      </c>
      <c r="C630" s="2">
        <v>0.39524315900000001</v>
      </c>
      <c r="D630" s="2">
        <v>0.75844125699999998</v>
      </c>
      <c r="E630" s="2">
        <v>9</v>
      </c>
      <c r="F630" s="2">
        <v>0.13034881100000001</v>
      </c>
      <c r="G630" s="2">
        <v>0.41078889000000002</v>
      </c>
      <c r="H630" s="2">
        <v>0.811210027</v>
      </c>
      <c r="I630" s="2">
        <v>11</v>
      </c>
      <c r="J630" s="2">
        <v>0.22676923423470699</v>
      </c>
      <c r="K630" s="2">
        <v>2.53744933082268E-2</v>
      </c>
      <c r="L630" s="2">
        <v>0.214323120278607</v>
      </c>
      <c r="M630" s="2">
        <v>17</v>
      </c>
      <c r="N630" s="2">
        <v>-1.6462319614668802E-2</v>
      </c>
      <c r="O630" s="2">
        <v>0.88451614300301695</v>
      </c>
      <c r="P630" s="2">
        <v>0.95802264929542802</v>
      </c>
      <c r="Q630" s="2">
        <v>16</v>
      </c>
    </row>
    <row r="631" spans="1:17" x14ac:dyDescent="0.4">
      <c r="A631" s="2" t="s">
        <v>4946</v>
      </c>
      <c r="B631" s="2">
        <v>0.22008399000000001</v>
      </c>
      <c r="C631" s="2">
        <v>0.21995257700000001</v>
      </c>
      <c r="D631" s="2">
        <v>0.69765667899999995</v>
      </c>
      <c r="E631" s="2">
        <v>9</v>
      </c>
      <c r="F631" s="2">
        <v>-6.3757572999999998E-2</v>
      </c>
      <c r="G631" s="2">
        <v>0.83933127200000002</v>
      </c>
      <c r="H631" s="2">
        <v>0.95204765400000002</v>
      </c>
      <c r="I631" s="2">
        <v>11</v>
      </c>
      <c r="J631" s="2">
        <v>-0.27800997969656799</v>
      </c>
      <c r="K631" s="2">
        <v>2.5440447007420899E-2</v>
      </c>
      <c r="L631" s="2">
        <v>0.214460816432963</v>
      </c>
      <c r="M631" s="2">
        <v>17</v>
      </c>
      <c r="N631" s="2">
        <v>9.5983262139177905E-2</v>
      </c>
      <c r="O631" s="2">
        <v>0.65464019094498105</v>
      </c>
      <c r="P631" s="2">
        <v>0.85229680789867202</v>
      </c>
      <c r="Q631" s="2">
        <v>16</v>
      </c>
    </row>
    <row r="632" spans="1:17" x14ac:dyDescent="0.4">
      <c r="A632" s="2" t="s">
        <v>951</v>
      </c>
      <c r="B632" s="2">
        <v>-6.0460936E-2</v>
      </c>
      <c r="C632" s="2">
        <v>0.47576144799999998</v>
      </c>
      <c r="D632" s="2">
        <v>0.79756896899999996</v>
      </c>
      <c r="E632" s="2">
        <v>9</v>
      </c>
      <c r="F632" s="2">
        <v>6.9148702000000006E-2</v>
      </c>
      <c r="G632" s="2">
        <v>0.45369765200000001</v>
      </c>
      <c r="H632" s="2">
        <v>0.82759844599999999</v>
      </c>
      <c r="I632" s="2">
        <v>11</v>
      </c>
      <c r="J632" s="2">
        <v>-0.274443595034777</v>
      </c>
      <c r="K632" s="2">
        <v>2.5480462576977801E-2</v>
      </c>
      <c r="L632" s="2">
        <v>0.214460816432963</v>
      </c>
      <c r="M632" s="2">
        <v>17</v>
      </c>
      <c r="N632" s="2">
        <v>2.2168715019917198E-2</v>
      </c>
      <c r="O632" s="2">
        <v>0.75360495541718797</v>
      </c>
      <c r="P632" s="2">
        <v>0.90155560733338302</v>
      </c>
      <c r="Q632" s="2">
        <v>16</v>
      </c>
    </row>
    <row r="633" spans="1:17" x14ac:dyDescent="0.4">
      <c r="A633" s="2" t="s">
        <v>2969</v>
      </c>
      <c r="B633" s="2">
        <v>-0.33230530800000002</v>
      </c>
      <c r="C633" s="2">
        <v>7.6847847999999996E-2</v>
      </c>
      <c r="D633" s="2">
        <v>0.67504715100000001</v>
      </c>
      <c r="E633" s="2">
        <v>9</v>
      </c>
      <c r="F633" s="2">
        <v>-0.15677703800000001</v>
      </c>
      <c r="G633" s="2">
        <v>0.23101469599999999</v>
      </c>
      <c r="H633" s="2">
        <v>0.77889357100000001</v>
      </c>
      <c r="I633" s="2">
        <v>11</v>
      </c>
      <c r="J633" s="2">
        <v>-0.19865270271951499</v>
      </c>
      <c r="K633" s="2">
        <v>2.5518256885303701E-2</v>
      </c>
      <c r="L633" s="2">
        <v>0.214460816432963</v>
      </c>
      <c r="M633" s="2">
        <v>17</v>
      </c>
      <c r="N633" s="2">
        <v>-0.17474847009887101</v>
      </c>
      <c r="O633" s="2">
        <v>0.148708460296262</v>
      </c>
      <c r="P633" s="2">
        <v>0.45377570052252297</v>
      </c>
      <c r="Q633" s="2">
        <v>16</v>
      </c>
    </row>
    <row r="634" spans="1:17" x14ac:dyDescent="0.4">
      <c r="A634" s="2" t="s">
        <v>4752</v>
      </c>
      <c r="B634" s="2">
        <v>-0.26717095099999999</v>
      </c>
      <c r="C634" s="2">
        <v>2.8475415E-2</v>
      </c>
      <c r="D634" s="2">
        <v>0.67504715100000001</v>
      </c>
      <c r="E634" s="2">
        <v>9</v>
      </c>
      <c r="F634" s="2">
        <v>-4.4930287999999999E-2</v>
      </c>
      <c r="G634" s="2">
        <v>0.83477598099999994</v>
      </c>
      <c r="H634" s="2">
        <v>0.95035203899999998</v>
      </c>
      <c r="I634" s="2">
        <v>11</v>
      </c>
      <c r="J634" s="2">
        <v>-0.35304255230514198</v>
      </c>
      <c r="K634" s="2">
        <v>2.5553296748689801E-2</v>
      </c>
      <c r="L634" s="2">
        <v>0.214460816432963</v>
      </c>
      <c r="M634" s="2">
        <v>17</v>
      </c>
      <c r="N634" s="2">
        <v>-0.16288077566174899</v>
      </c>
      <c r="O634" s="2">
        <v>0.29344849126346001</v>
      </c>
      <c r="P634" s="2">
        <v>0.61375379769405802</v>
      </c>
      <c r="Q634" s="2">
        <v>16</v>
      </c>
    </row>
    <row r="635" spans="1:17" x14ac:dyDescent="0.4">
      <c r="A635" s="2" t="s">
        <v>3020</v>
      </c>
      <c r="B635" s="2">
        <v>1.560128306</v>
      </c>
      <c r="C635" s="2">
        <v>0.124475535</v>
      </c>
      <c r="D635" s="2">
        <v>0.68736958100000001</v>
      </c>
      <c r="E635" s="2">
        <v>9</v>
      </c>
      <c r="F635" s="2">
        <v>0.55909900999999995</v>
      </c>
      <c r="G635" s="2">
        <v>0.160520684</v>
      </c>
      <c r="H635" s="2">
        <v>0.76032828500000005</v>
      </c>
      <c r="I635" s="2">
        <v>11</v>
      </c>
      <c r="J635" s="2">
        <v>-0.90513508613340898</v>
      </c>
      <c r="K635" s="2">
        <v>2.5644460095770899E-2</v>
      </c>
      <c r="L635" s="2">
        <v>0.21483122103119801</v>
      </c>
      <c r="M635" s="2">
        <v>17</v>
      </c>
      <c r="N635" s="2">
        <v>0.75647476740520303</v>
      </c>
      <c r="O635" s="2">
        <v>3.9700582554546802E-2</v>
      </c>
      <c r="P635" s="2">
        <v>0.31007064900277997</v>
      </c>
      <c r="Q635" s="2">
        <v>16</v>
      </c>
    </row>
    <row r="636" spans="1:17" x14ac:dyDescent="0.4">
      <c r="A636" s="2" t="s">
        <v>53</v>
      </c>
      <c r="B636" s="2">
        <v>-0.17791585200000001</v>
      </c>
      <c r="C636" s="2">
        <v>0.31100659200000003</v>
      </c>
      <c r="D636" s="2">
        <v>0.72485660900000004</v>
      </c>
      <c r="E636" s="2">
        <v>9</v>
      </c>
      <c r="F636" s="2">
        <v>-0.17410558100000001</v>
      </c>
      <c r="G636" s="2">
        <v>0.16186103800000001</v>
      </c>
      <c r="H636" s="2">
        <v>0.76032828500000005</v>
      </c>
      <c r="I636" s="2">
        <v>11</v>
      </c>
      <c r="J636" s="2">
        <v>-0.20762402530818999</v>
      </c>
      <c r="K636" s="2">
        <v>2.5678821835704801E-2</v>
      </c>
      <c r="L636" s="2">
        <v>0.21483122103119801</v>
      </c>
      <c r="M636" s="2">
        <v>17</v>
      </c>
      <c r="N636" s="2">
        <v>-0.170615116416062</v>
      </c>
      <c r="O636" s="2">
        <v>0.108602381686842</v>
      </c>
      <c r="P636" s="2">
        <v>0.40176031739652401</v>
      </c>
      <c r="Q636" s="2">
        <v>16</v>
      </c>
    </row>
    <row r="637" spans="1:17" x14ac:dyDescent="0.4">
      <c r="A637" s="2" t="s">
        <v>4750</v>
      </c>
      <c r="B637" s="2">
        <v>-0.26300400499999999</v>
      </c>
      <c r="C637" s="2">
        <v>2.9119737E-2</v>
      </c>
      <c r="D637" s="2">
        <v>0.67504715100000001</v>
      </c>
      <c r="E637" s="2">
        <v>9</v>
      </c>
      <c r="F637" s="2">
        <v>-0.191733342</v>
      </c>
      <c r="G637" s="2">
        <v>0.206767274</v>
      </c>
      <c r="H637" s="2">
        <v>0.77274325899999996</v>
      </c>
      <c r="I637" s="2">
        <v>11</v>
      </c>
      <c r="J637" s="2">
        <v>-0.28100998795169002</v>
      </c>
      <c r="K637" s="2">
        <v>2.5997845135719899E-2</v>
      </c>
      <c r="L637" s="2">
        <v>0.21688016066603499</v>
      </c>
      <c r="M637" s="2">
        <v>17</v>
      </c>
      <c r="N637" s="2">
        <v>-0.20898576763225599</v>
      </c>
      <c r="O637" s="2">
        <v>1.75680786976797E-2</v>
      </c>
      <c r="P637" s="2">
        <v>0.26449541962544798</v>
      </c>
      <c r="Q637" s="2">
        <v>16</v>
      </c>
    </row>
    <row r="638" spans="1:17" x14ac:dyDescent="0.4">
      <c r="A638" s="2" t="s">
        <v>3065</v>
      </c>
      <c r="B638" s="2">
        <v>0.35916893799999999</v>
      </c>
      <c r="C638" s="2">
        <v>0.59476031299999998</v>
      </c>
      <c r="D638" s="2">
        <v>0.85096220899999997</v>
      </c>
      <c r="E638" s="2">
        <v>9</v>
      </c>
      <c r="F638" s="2">
        <v>-0.48055078499999998</v>
      </c>
      <c r="G638" s="2">
        <v>0.45139427199999999</v>
      </c>
      <c r="H638" s="2">
        <v>0.82602553400000001</v>
      </c>
      <c r="I638" s="2">
        <v>11</v>
      </c>
      <c r="J638" s="2">
        <v>-0.32292969923947901</v>
      </c>
      <c r="K638" s="2">
        <v>2.6005899166812001E-2</v>
      </c>
      <c r="L638" s="2">
        <v>0.21688016066603499</v>
      </c>
      <c r="M638" s="2">
        <v>17</v>
      </c>
      <c r="N638" s="2">
        <v>5.5051944812512903E-2</v>
      </c>
      <c r="O638" s="2">
        <v>0.90233547700004102</v>
      </c>
      <c r="P638" s="2">
        <v>0.96355922815987405</v>
      </c>
      <c r="Q638" s="2">
        <v>16</v>
      </c>
    </row>
    <row r="639" spans="1:17" x14ac:dyDescent="0.4">
      <c r="A639" s="2" t="s">
        <v>1321</v>
      </c>
      <c r="B639" s="2">
        <v>-0.158363796</v>
      </c>
      <c r="C639" s="2">
        <v>6.1861300000000001E-2</v>
      </c>
      <c r="D639" s="2">
        <v>0.67504715100000001</v>
      </c>
      <c r="E639" s="2">
        <v>9</v>
      </c>
      <c r="F639" s="2">
        <v>-0.223647346</v>
      </c>
      <c r="G639" s="2">
        <v>1.3510406000000001E-2</v>
      </c>
      <c r="H639" s="2">
        <v>0.58881734500000005</v>
      </c>
      <c r="I639" s="2">
        <v>11</v>
      </c>
      <c r="J639" s="2">
        <v>-0.15720413382741899</v>
      </c>
      <c r="K639" s="2">
        <v>2.60933393904807E-2</v>
      </c>
      <c r="L639" s="2">
        <v>0.21726614927815099</v>
      </c>
      <c r="M639" s="2">
        <v>17</v>
      </c>
      <c r="N639" s="2">
        <v>-0.180285579453972</v>
      </c>
      <c r="O639" s="2">
        <v>4.5268711437222303E-3</v>
      </c>
      <c r="P639" s="2">
        <v>0.191178822141677</v>
      </c>
      <c r="Q639" s="2">
        <v>16</v>
      </c>
    </row>
    <row r="640" spans="1:17" x14ac:dyDescent="0.4">
      <c r="A640" s="2" t="s">
        <v>3964</v>
      </c>
      <c r="B640" s="2">
        <v>-9.8798202000000002E-2</v>
      </c>
      <c r="C640" s="2">
        <v>0.463643798</v>
      </c>
      <c r="D640" s="2">
        <v>0.79361804199999997</v>
      </c>
      <c r="E640" s="2">
        <v>9</v>
      </c>
      <c r="F640" s="2">
        <v>-0.14733560000000001</v>
      </c>
      <c r="G640" s="2">
        <v>0.16693704100000001</v>
      </c>
      <c r="H640" s="2">
        <v>0.76260610399999995</v>
      </c>
      <c r="I640" s="2">
        <v>11</v>
      </c>
      <c r="J640" s="2">
        <v>-0.31593179828112</v>
      </c>
      <c r="K640" s="2">
        <v>2.6380573761408298E-2</v>
      </c>
      <c r="L640" s="2">
        <v>0.21931188801019599</v>
      </c>
      <c r="M640" s="2">
        <v>17</v>
      </c>
      <c r="N640" s="2">
        <v>-0.14448932441285001</v>
      </c>
      <c r="O640" s="2">
        <v>0.12217045604743899</v>
      </c>
      <c r="P640" s="2">
        <v>0.41743549351095899</v>
      </c>
      <c r="Q640" s="2">
        <v>16</v>
      </c>
    </row>
    <row r="641" spans="1:17" x14ac:dyDescent="0.4">
      <c r="A641" s="2" t="s">
        <v>276</v>
      </c>
      <c r="B641" s="2">
        <v>-0.10242129699999999</v>
      </c>
      <c r="C641" s="2">
        <v>0.81884944500000001</v>
      </c>
      <c r="D641" s="2">
        <v>0.94279306900000004</v>
      </c>
      <c r="E641" s="2">
        <v>9</v>
      </c>
      <c r="F641" s="2">
        <v>-0.59296698299999995</v>
      </c>
      <c r="G641" s="2">
        <v>0.19304442499999999</v>
      </c>
      <c r="H641" s="2">
        <v>0.77274325899999996</v>
      </c>
      <c r="I641" s="2">
        <v>11</v>
      </c>
      <c r="J641" s="2">
        <v>-0.70292816412002701</v>
      </c>
      <c r="K641" s="2">
        <v>2.6473308515056599E-2</v>
      </c>
      <c r="L641" s="2">
        <v>0.21964986825028601</v>
      </c>
      <c r="M641" s="2">
        <v>17</v>
      </c>
      <c r="N641" s="2">
        <v>-0.53513624951859995</v>
      </c>
      <c r="O641" s="2">
        <v>0.151676786798742</v>
      </c>
      <c r="P641" s="2">
        <v>0.45832956926763502</v>
      </c>
      <c r="Q641" s="2">
        <v>16</v>
      </c>
    </row>
    <row r="642" spans="1:17" x14ac:dyDescent="0.4">
      <c r="A642" s="2" t="s">
        <v>2444</v>
      </c>
      <c r="B642" s="2">
        <v>-7.3967353E-2</v>
      </c>
      <c r="C642" s="2">
        <v>0.95353347600000005</v>
      </c>
      <c r="D642" s="2">
        <v>0.98543325999999998</v>
      </c>
      <c r="E642" s="2">
        <v>9</v>
      </c>
      <c r="F642" s="2">
        <v>-0.10726268999999999</v>
      </c>
      <c r="G642" s="2">
        <v>0.91173382300000005</v>
      </c>
      <c r="H642" s="2">
        <v>0.97587628800000004</v>
      </c>
      <c r="I642" s="2">
        <v>11</v>
      </c>
      <c r="J642" s="2">
        <v>-1.20765775397383</v>
      </c>
      <c r="K642" s="2">
        <v>2.6504445174357301E-2</v>
      </c>
      <c r="L642" s="2">
        <v>0.21964986825028601</v>
      </c>
      <c r="M642" s="2">
        <v>17</v>
      </c>
      <c r="N642" s="2">
        <v>-0.37114475477898801</v>
      </c>
      <c r="O642" s="2">
        <v>0.68171645778328605</v>
      </c>
      <c r="P642" s="2">
        <v>0.86607278240747398</v>
      </c>
      <c r="Q642" s="2">
        <v>16</v>
      </c>
    </row>
    <row r="643" spans="1:17" x14ac:dyDescent="0.4">
      <c r="A643" s="2" t="s">
        <v>1084</v>
      </c>
      <c r="B643" s="2">
        <v>-0.298329446</v>
      </c>
      <c r="C643" s="2">
        <v>8.6625199999999999E-3</v>
      </c>
      <c r="D643" s="2">
        <v>0.61799368600000004</v>
      </c>
      <c r="E643" s="2">
        <v>9</v>
      </c>
      <c r="F643" s="2">
        <v>-0.13388996</v>
      </c>
      <c r="G643" s="2">
        <v>0.241849815</v>
      </c>
      <c r="H643" s="2">
        <v>0.77889357100000001</v>
      </c>
      <c r="I643" s="2">
        <v>11</v>
      </c>
      <c r="J643" s="2">
        <v>-0.224050910388049</v>
      </c>
      <c r="K643" s="2">
        <v>2.6570853175244401E-2</v>
      </c>
      <c r="L643" s="2">
        <v>0.21985506882776601</v>
      </c>
      <c r="M643" s="2">
        <v>17</v>
      </c>
      <c r="N643" s="2">
        <v>-0.247447666079604</v>
      </c>
      <c r="O643" s="2">
        <v>5.5783044411237496E-3</v>
      </c>
      <c r="P643" s="2">
        <v>0.20345505372884001</v>
      </c>
      <c r="Q643" s="2">
        <v>16</v>
      </c>
    </row>
    <row r="644" spans="1:17" x14ac:dyDescent="0.4">
      <c r="A644" s="2" t="s">
        <v>1191</v>
      </c>
      <c r="B644" s="2">
        <v>-0.42174223599999999</v>
      </c>
      <c r="C644" s="2">
        <v>4.6622716000000002E-2</v>
      </c>
      <c r="D644" s="2">
        <v>0.67504715100000001</v>
      </c>
      <c r="E644" s="2">
        <v>9</v>
      </c>
      <c r="F644" s="2">
        <v>-0.19931900399999999</v>
      </c>
      <c r="G644" s="2">
        <v>0.57142841099999997</v>
      </c>
      <c r="H644" s="2">
        <v>0.85904244200000002</v>
      </c>
      <c r="I644" s="2">
        <v>11</v>
      </c>
      <c r="J644" s="2">
        <v>-0.33590812623432498</v>
      </c>
      <c r="K644" s="2">
        <v>2.6696571984187199E-2</v>
      </c>
      <c r="L644" s="2">
        <v>0.220549614248082</v>
      </c>
      <c r="M644" s="2">
        <v>17</v>
      </c>
      <c r="N644" s="2">
        <v>-0.32287333565149401</v>
      </c>
      <c r="O644" s="2">
        <v>0.19538994743707999</v>
      </c>
      <c r="P644" s="2">
        <v>0.51037285132129995</v>
      </c>
      <c r="Q644" s="2">
        <v>16</v>
      </c>
    </row>
    <row r="645" spans="1:17" x14ac:dyDescent="0.4">
      <c r="A645" s="2" t="s">
        <v>1135</v>
      </c>
      <c r="B645" s="2">
        <v>-0.25611927600000001</v>
      </c>
      <c r="C645" s="2">
        <v>3.6343619000000001E-2</v>
      </c>
      <c r="D645" s="2">
        <v>0.67504715100000001</v>
      </c>
      <c r="E645" s="2">
        <v>9</v>
      </c>
      <c r="F645" s="2">
        <v>-0.45253853399999999</v>
      </c>
      <c r="G645" s="2">
        <v>3.1005516E-2</v>
      </c>
      <c r="H645" s="2">
        <v>0.65919471900000004</v>
      </c>
      <c r="I645" s="2">
        <v>11</v>
      </c>
      <c r="J645" s="2">
        <v>-0.24605354909899199</v>
      </c>
      <c r="K645" s="2">
        <v>2.6792904787724701E-2</v>
      </c>
      <c r="L645" s="2">
        <v>0.22099960058499801</v>
      </c>
      <c r="M645" s="2">
        <v>17</v>
      </c>
      <c r="N645" s="2">
        <v>-0.31245089945738902</v>
      </c>
      <c r="O645" s="2">
        <v>7.8152367355044192E-3</v>
      </c>
      <c r="P645" s="2">
        <v>0.21968792925959099</v>
      </c>
      <c r="Q645" s="2">
        <v>16</v>
      </c>
    </row>
    <row r="646" spans="1:17" x14ac:dyDescent="0.4">
      <c r="A646" s="2" t="s">
        <v>1727</v>
      </c>
      <c r="B646" s="2">
        <v>-0.42279433</v>
      </c>
      <c r="C646" s="2">
        <v>0.17188988399999999</v>
      </c>
      <c r="D646" s="2">
        <v>0.69133502599999996</v>
      </c>
      <c r="E646" s="2">
        <v>9</v>
      </c>
      <c r="F646" s="2">
        <v>-0.39537763999999997</v>
      </c>
      <c r="G646" s="2">
        <v>0.33214419899999997</v>
      </c>
      <c r="H646" s="2">
        <v>0.79622351300000005</v>
      </c>
      <c r="I646" s="2">
        <v>11</v>
      </c>
      <c r="J646" s="2">
        <v>-0.56807763826380997</v>
      </c>
      <c r="K646" s="2">
        <v>2.6917174612340701E-2</v>
      </c>
      <c r="L646" s="2">
        <v>0.22167826018494</v>
      </c>
      <c r="M646" s="2">
        <v>17</v>
      </c>
      <c r="N646" s="2">
        <v>-0.37886035059227102</v>
      </c>
      <c r="O646" s="2">
        <v>0.195227074898257</v>
      </c>
      <c r="P646" s="2">
        <v>0.51037285132129995</v>
      </c>
      <c r="Q646" s="2">
        <v>16</v>
      </c>
    </row>
    <row r="647" spans="1:17" x14ac:dyDescent="0.4">
      <c r="A647" s="2" t="s">
        <v>3465</v>
      </c>
      <c r="B647" s="2">
        <v>-0.539046201</v>
      </c>
      <c r="C647" s="2">
        <v>0.104537293</v>
      </c>
      <c r="D647" s="2">
        <v>0.68142012200000002</v>
      </c>
      <c r="E647" s="2">
        <v>9</v>
      </c>
      <c r="F647" s="2">
        <v>-0.75852466500000004</v>
      </c>
      <c r="G647" s="2">
        <v>5.7060835999999997E-2</v>
      </c>
      <c r="H647" s="2">
        <v>0.68540525799999996</v>
      </c>
      <c r="I647" s="2">
        <v>11</v>
      </c>
      <c r="J647" s="2">
        <v>-0.49297019962487798</v>
      </c>
      <c r="K647" s="2">
        <v>2.7093911860540901E-2</v>
      </c>
      <c r="L647" s="2">
        <v>0.22278623163831099</v>
      </c>
      <c r="M647" s="2">
        <v>17</v>
      </c>
      <c r="N647" s="2">
        <v>-0.67952572858148996</v>
      </c>
      <c r="O647" s="2">
        <v>1.6416976445197701E-2</v>
      </c>
      <c r="P647" s="2">
        <v>0.26416950704659198</v>
      </c>
      <c r="Q647" s="2">
        <v>16</v>
      </c>
    </row>
    <row r="648" spans="1:17" x14ac:dyDescent="0.4">
      <c r="A648" s="2" t="s">
        <v>885</v>
      </c>
      <c r="B648" s="2">
        <v>-0.16098245899999999</v>
      </c>
      <c r="C648" s="2">
        <v>0.22627608099999999</v>
      </c>
      <c r="D648" s="2">
        <v>0.69765667899999995</v>
      </c>
      <c r="E648" s="2">
        <v>9</v>
      </c>
      <c r="F648" s="2">
        <v>-0.12996932999999999</v>
      </c>
      <c r="G648" s="2">
        <v>0.23385045500000001</v>
      </c>
      <c r="H648" s="2">
        <v>0.77889357100000001</v>
      </c>
      <c r="I648" s="2">
        <v>11</v>
      </c>
      <c r="J648" s="2">
        <v>-0.19582278007790299</v>
      </c>
      <c r="K648" s="2">
        <v>2.7189834353048201E-2</v>
      </c>
      <c r="L648" s="2">
        <v>0.22297743138543799</v>
      </c>
      <c r="M648" s="2">
        <v>17</v>
      </c>
      <c r="N648" s="2">
        <v>-0.151884408292708</v>
      </c>
      <c r="O648" s="2">
        <v>0.11333749114864</v>
      </c>
      <c r="P648" s="2">
        <v>0.40563295984655501</v>
      </c>
      <c r="Q648" s="2">
        <v>16</v>
      </c>
    </row>
    <row r="649" spans="1:17" x14ac:dyDescent="0.4">
      <c r="A649" s="2" t="s">
        <v>3124</v>
      </c>
      <c r="B649" s="2">
        <v>-0.86733634000000004</v>
      </c>
      <c r="C649" s="2">
        <v>0.41528693100000003</v>
      </c>
      <c r="D649" s="2">
        <v>0.76757692600000005</v>
      </c>
      <c r="E649" s="2">
        <v>9</v>
      </c>
      <c r="F649" s="2">
        <v>-0.63355814700000002</v>
      </c>
      <c r="G649" s="2">
        <v>0.65737495800000001</v>
      </c>
      <c r="H649" s="2">
        <v>0.89486946599999995</v>
      </c>
      <c r="I649" s="2">
        <v>11</v>
      </c>
      <c r="J649" s="2">
        <v>-1.16981935310782</v>
      </c>
      <c r="K649" s="2">
        <v>2.7201641563216899E-2</v>
      </c>
      <c r="L649" s="2">
        <v>0.22297743138543799</v>
      </c>
      <c r="M649" s="2">
        <v>17</v>
      </c>
      <c r="N649" s="2">
        <v>-0.40896943213541098</v>
      </c>
      <c r="O649" s="2">
        <v>0.69584978385858598</v>
      </c>
      <c r="P649" s="2">
        <v>0.87336923656430698</v>
      </c>
      <c r="Q649" s="2">
        <v>16</v>
      </c>
    </row>
    <row r="650" spans="1:17" x14ac:dyDescent="0.4">
      <c r="A650" s="2" t="s">
        <v>4227</v>
      </c>
      <c r="B650" s="2">
        <v>-0.18634923</v>
      </c>
      <c r="C650" s="2">
        <v>2.4933073E-2</v>
      </c>
      <c r="D650" s="2">
        <v>0.67504715100000001</v>
      </c>
      <c r="E650" s="2">
        <v>9</v>
      </c>
      <c r="F650" s="2">
        <v>8.6529707999999997E-2</v>
      </c>
      <c r="G650" s="2">
        <v>0.20184859199999999</v>
      </c>
      <c r="H650" s="2">
        <v>0.77274325899999996</v>
      </c>
      <c r="I650" s="2">
        <v>11</v>
      </c>
      <c r="J650" s="2">
        <v>-0.29551661703133397</v>
      </c>
      <c r="K650" s="2">
        <v>2.7264775617835E-2</v>
      </c>
      <c r="L650" s="2">
        <v>0.22314845036674599</v>
      </c>
      <c r="M650" s="2">
        <v>17</v>
      </c>
      <c r="N650" s="2">
        <v>-3.0440940249516001E-2</v>
      </c>
      <c r="O650" s="2">
        <v>0.59638687780886501</v>
      </c>
      <c r="P650" s="2">
        <v>0.81671649678232505</v>
      </c>
      <c r="Q650" s="2">
        <v>16</v>
      </c>
    </row>
    <row r="651" spans="1:17" x14ac:dyDescent="0.4">
      <c r="A651" s="2" t="s">
        <v>2023</v>
      </c>
      <c r="B651" s="2">
        <v>-6.6654066999999997E-2</v>
      </c>
      <c r="C651" s="2">
        <v>0.93240046499999996</v>
      </c>
      <c r="D651" s="2">
        <v>0.97903978400000002</v>
      </c>
      <c r="E651" s="2">
        <v>9</v>
      </c>
      <c r="F651" s="2">
        <v>-8.7918167000000005E-2</v>
      </c>
      <c r="G651" s="2">
        <v>0.90549487799999995</v>
      </c>
      <c r="H651" s="2">
        <v>0.97344378899999995</v>
      </c>
      <c r="I651" s="2">
        <v>11</v>
      </c>
      <c r="J651" s="2">
        <v>-0.39213186757511898</v>
      </c>
      <c r="K651" s="2">
        <v>2.7416720000731601E-2</v>
      </c>
      <c r="L651" s="2">
        <v>0.22392300246097499</v>
      </c>
      <c r="M651" s="2">
        <v>17</v>
      </c>
      <c r="N651" s="2">
        <v>9.1899153031959294E-2</v>
      </c>
      <c r="O651" s="2">
        <v>0.87989408310853501</v>
      </c>
      <c r="P651" s="2">
        <v>0.95655800587471296</v>
      </c>
      <c r="Q651" s="2">
        <v>16</v>
      </c>
    </row>
    <row r="652" spans="1:17" x14ac:dyDescent="0.4">
      <c r="A652" s="2" t="s">
        <v>516</v>
      </c>
      <c r="B652" s="2">
        <v>-0.20714547799999999</v>
      </c>
      <c r="C652" s="2">
        <v>0.42067687399999998</v>
      </c>
      <c r="D652" s="2">
        <v>0.770921721</v>
      </c>
      <c r="E652" s="2">
        <v>9</v>
      </c>
      <c r="F652" s="2">
        <v>-0.30357634900000002</v>
      </c>
      <c r="G652" s="2">
        <v>0.44279325200000003</v>
      </c>
      <c r="H652" s="2">
        <v>0.82367189600000001</v>
      </c>
      <c r="I652" s="2">
        <v>11</v>
      </c>
      <c r="J652" s="2">
        <v>-0.425501522444937</v>
      </c>
      <c r="K652" s="2">
        <v>2.7444247507529999E-2</v>
      </c>
      <c r="L652" s="2">
        <v>0.22392300246097499</v>
      </c>
      <c r="M652" s="2">
        <v>17</v>
      </c>
      <c r="N652" s="2">
        <v>-0.44129330762825197</v>
      </c>
      <c r="O652" s="2">
        <v>0.12882977626952</v>
      </c>
      <c r="P652" s="2">
        <v>0.42692554232692798</v>
      </c>
      <c r="Q652" s="2">
        <v>16</v>
      </c>
    </row>
    <row r="653" spans="1:17" x14ac:dyDescent="0.4">
      <c r="A653" s="2" t="s">
        <v>1126</v>
      </c>
      <c r="B653" s="2">
        <v>-0.18560955100000001</v>
      </c>
      <c r="C653" s="2">
        <v>0.22293558199999999</v>
      </c>
      <c r="D653" s="2">
        <v>0.69765667899999995</v>
      </c>
      <c r="E653" s="2">
        <v>9</v>
      </c>
      <c r="F653" s="2">
        <v>-0.120376913</v>
      </c>
      <c r="G653" s="2">
        <v>0.199292202</v>
      </c>
      <c r="H653" s="2">
        <v>0.77274325899999996</v>
      </c>
      <c r="I653" s="2">
        <v>11</v>
      </c>
      <c r="J653" s="2">
        <v>-0.20261307664772499</v>
      </c>
      <c r="K653" s="2">
        <v>2.74959517244628E-2</v>
      </c>
      <c r="L653" s="2">
        <v>0.22399865610098599</v>
      </c>
      <c r="M653" s="2">
        <v>17</v>
      </c>
      <c r="N653" s="2">
        <v>-0.129993451491875</v>
      </c>
      <c r="O653" s="2">
        <v>0.13788567912355601</v>
      </c>
      <c r="P653" s="2">
        <v>0.43973535492422799</v>
      </c>
      <c r="Q653" s="2">
        <v>16</v>
      </c>
    </row>
    <row r="654" spans="1:17" x14ac:dyDescent="0.4">
      <c r="A654" s="2" t="s">
        <v>4620</v>
      </c>
      <c r="B654" s="2">
        <v>-0.28606060999999999</v>
      </c>
      <c r="C654" s="2">
        <v>8.4048179999999997E-3</v>
      </c>
      <c r="D654" s="2">
        <v>0.61799368600000004</v>
      </c>
      <c r="E654" s="2">
        <v>9</v>
      </c>
      <c r="F654" s="2">
        <v>-0.28331204799999998</v>
      </c>
      <c r="G654" s="2">
        <v>8.6974540000000003E-3</v>
      </c>
      <c r="H654" s="2">
        <v>0.51588607500000006</v>
      </c>
      <c r="I654" s="2">
        <v>11</v>
      </c>
      <c r="J654" s="2">
        <v>-0.13638892347025999</v>
      </c>
      <c r="K654" s="2">
        <v>2.7595373791278299E-2</v>
      </c>
      <c r="L654" s="2">
        <v>0.224203371707868</v>
      </c>
      <c r="M654" s="2">
        <v>17</v>
      </c>
      <c r="N654" s="2">
        <v>-0.30222295723548498</v>
      </c>
      <c r="O654" s="2">
        <v>3.57241973828247E-4</v>
      </c>
      <c r="P654" s="2">
        <v>4.8355907175367002E-2</v>
      </c>
      <c r="Q654" s="2">
        <v>16</v>
      </c>
    </row>
    <row r="655" spans="1:17" x14ac:dyDescent="0.4">
      <c r="A655" s="2" t="s">
        <v>793</v>
      </c>
      <c r="B655" s="2">
        <v>-1.6344059999999999E-3</v>
      </c>
      <c r="C655" s="2">
        <v>0.98889583199999997</v>
      </c>
      <c r="D655" s="2">
        <v>0.996839425</v>
      </c>
      <c r="E655" s="2">
        <v>9</v>
      </c>
      <c r="F655" s="2">
        <v>-0.12338729499999999</v>
      </c>
      <c r="G655" s="2">
        <v>4.7111496000000003E-2</v>
      </c>
      <c r="H655" s="2">
        <v>0.682867271</v>
      </c>
      <c r="I655" s="2">
        <v>11</v>
      </c>
      <c r="J655" s="2">
        <v>-0.14542399125081501</v>
      </c>
      <c r="K655" s="2">
        <v>2.7606022278862399E-2</v>
      </c>
      <c r="L655" s="2">
        <v>0.224203371707868</v>
      </c>
      <c r="M655" s="2">
        <v>17</v>
      </c>
      <c r="N655" s="2">
        <v>-5.6682771763175002E-2</v>
      </c>
      <c r="O655" s="2">
        <v>0.39137536553175201</v>
      </c>
      <c r="P655" s="2">
        <v>0.687815072310347</v>
      </c>
      <c r="Q655" s="2">
        <v>16</v>
      </c>
    </row>
    <row r="656" spans="1:17" x14ac:dyDescent="0.4">
      <c r="A656" s="2" t="s">
        <v>4975</v>
      </c>
      <c r="B656" s="2">
        <v>-0.283198387</v>
      </c>
      <c r="C656" s="2">
        <v>0.38302728000000003</v>
      </c>
      <c r="D656" s="2">
        <v>0.75167323900000005</v>
      </c>
      <c r="E656" s="2">
        <v>9</v>
      </c>
      <c r="F656" s="2">
        <v>-0.42551828400000002</v>
      </c>
      <c r="G656" s="2">
        <v>0.22584487</v>
      </c>
      <c r="H656" s="2">
        <v>0.77889357100000001</v>
      </c>
      <c r="I656" s="2">
        <v>11</v>
      </c>
      <c r="J656" s="2">
        <v>-0.29563860941810399</v>
      </c>
      <c r="K656" s="2">
        <v>2.7688617450647698E-2</v>
      </c>
      <c r="L656" s="2">
        <v>0.22434415543924499</v>
      </c>
      <c r="M656" s="2">
        <v>17</v>
      </c>
      <c r="N656" s="2">
        <v>-0.35113937193230998</v>
      </c>
      <c r="O656" s="2">
        <v>0.21391182620530799</v>
      </c>
      <c r="P656" s="2">
        <v>0.52792918678720002</v>
      </c>
      <c r="Q656" s="2">
        <v>16</v>
      </c>
    </row>
    <row r="657" spans="1:17" x14ac:dyDescent="0.4">
      <c r="A657" s="2" t="s">
        <v>2086</v>
      </c>
      <c r="B657" s="2">
        <v>0.330800753</v>
      </c>
      <c r="C657" s="2">
        <v>8.8521186000000002E-2</v>
      </c>
      <c r="D657" s="2">
        <v>0.68070406900000002</v>
      </c>
      <c r="E657" s="2">
        <v>9</v>
      </c>
      <c r="F657" s="2">
        <v>-5.8164718999999997E-2</v>
      </c>
      <c r="G657" s="2">
        <v>0.52862626000000001</v>
      </c>
      <c r="H657" s="2">
        <v>0.84563953400000003</v>
      </c>
      <c r="I657" s="2">
        <v>11</v>
      </c>
      <c r="J657" s="2">
        <v>-0.24674953383384701</v>
      </c>
      <c r="K657" s="2">
        <v>2.77476751200658E-2</v>
      </c>
      <c r="L657" s="2">
        <v>0.22434415543924499</v>
      </c>
      <c r="M657" s="2">
        <v>17</v>
      </c>
      <c r="N657" s="2">
        <v>8.4158168817526996E-2</v>
      </c>
      <c r="O657" s="2">
        <v>0.466202743807072</v>
      </c>
      <c r="P657" s="2">
        <v>0.74151101808123399</v>
      </c>
      <c r="Q657" s="2">
        <v>16</v>
      </c>
    </row>
    <row r="658" spans="1:17" x14ac:dyDescent="0.4">
      <c r="A658" s="2" t="s">
        <v>4027</v>
      </c>
      <c r="B658" s="2">
        <v>1.8200061E-2</v>
      </c>
      <c r="C658" s="2">
        <v>0.89597375599999995</v>
      </c>
      <c r="D658" s="2">
        <v>0.96704085699999998</v>
      </c>
      <c r="E658" s="2">
        <v>9</v>
      </c>
      <c r="F658" s="2">
        <v>3.0184472E-2</v>
      </c>
      <c r="G658" s="2">
        <v>0.73713987800000003</v>
      </c>
      <c r="H658" s="2">
        <v>0.91723126200000005</v>
      </c>
      <c r="I658" s="2">
        <v>11</v>
      </c>
      <c r="J658" s="2">
        <v>-0.17666047142838501</v>
      </c>
      <c r="K658" s="2">
        <v>2.7750849308927301E-2</v>
      </c>
      <c r="L658" s="2">
        <v>0.22434415543924499</v>
      </c>
      <c r="M658" s="2">
        <v>17</v>
      </c>
      <c r="N658" s="2">
        <v>9.7625963543183907E-3</v>
      </c>
      <c r="O658" s="2">
        <v>0.91212693957442803</v>
      </c>
      <c r="P658" s="2">
        <v>0.96884464554112304</v>
      </c>
      <c r="Q658" s="2">
        <v>16</v>
      </c>
    </row>
    <row r="659" spans="1:17" x14ac:dyDescent="0.4">
      <c r="A659" s="2" t="s">
        <v>3573</v>
      </c>
      <c r="B659" s="2">
        <v>-0.47200415000000001</v>
      </c>
      <c r="C659" s="2">
        <v>2.655934E-3</v>
      </c>
      <c r="D659" s="2">
        <v>0.59210505000000002</v>
      </c>
      <c r="E659" s="2">
        <v>9</v>
      </c>
      <c r="F659" s="2">
        <v>-0.57475005499999998</v>
      </c>
      <c r="G659" s="2">
        <v>2.7503599999999999E-3</v>
      </c>
      <c r="H659" s="2">
        <v>0.34856105100000001</v>
      </c>
      <c r="I659" s="2">
        <v>11</v>
      </c>
      <c r="J659" s="2">
        <v>-0.30780037695232099</v>
      </c>
      <c r="K659" s="2">
        <v>2.78717847680802E-2</v>
      </c>
      <c r="L659" s="2">
        <v>0.22497729631604799</v>
      </c>
      <c r="M659" s="2">
        <v>17</v>
      </c>
      <c r="N659" s="2">
        <v>-0.49971796595504397</v>
      </c>
      <c r="O659" s="3">
        <v>6.1212104212561103E-5</v>
      </c>
      <c r="P659" s="2">
        <v>2.3081335581293601E-2</v>
      </c>
      <c r="Q659" s="2">
        <v>16</v>
      </c>
    </row>
    <row r="660" spans="1:17" x14ac:dyDescent="0.4">
      <c r="A660" s="2" t="s">
        <v>2633</v>
      </c>
      <c r="B660" s="2">
        <v>-0.26870912499999999</v>
      </c>
      <c r="C660" s="2">
        <v>7.2960678000000001E-2</v>
      </c>
      <c r="D660" s="2">
        <v>0.67504715100000001</v>
      </c>
      <c r="E660" s="2">
        <v>9</v>
      </c>
      <c r="F660" s="2">
        <v>-0.189641737</v>
      </c>
      <c r="G660" s="2">
        <v>6.8624988999999997E-2</v>
      </c>
      <c r="H660" s="2">
        <v>0.69131311500000003</v>
      </c>
      <c r="I660" s="2">
        <v>11</v>
      </c>
      <c r="J660" s="2">
        <v>-0.22302684910984799</v>
      </c>
      <c r="K660" s="2">
        <v>2.7999187920168599E-2</v>
      </c>
      <c r="L660" s="2">
        <v>0.22540899043993701</v>
      </c>
      <c r="M660" s="2">
        <v>17</v>
      </c>
      <c r="N660" s="2">
        <v>-0.24523295155951599</v>
      </c>
      <c r="O660" s="2">
        <v>2.4531130878533199E-3</v>
      </c>
      <c r="P660" s="2">
        <v>0.15085946089810001</v>
      </c>
      <c r="Q660" s="2">
        <v>16</v>
      </c>
    </row>
    <row r="661" spans="1:17" x14ac:dyDescent="0.4">
      <c r="A661" s="2" t="s">
        <v>4875</v>
      </c>
      <c r="B661" s="2">
        <v>1.9304069E-2</v>
      </c>
      <c r="C661" s="2">
        <v>0.86868167200000002</v>
      </c>
      <c r="D661" s="2">
        <v>0.95944280800000004</v>
      </c>
      <c r="E661" s="2">
        <v>9</v>
      </c>
      <c r="F661" s="2">
        <v>-6.4671983000000002E-2</v>
      </c>
      <c r="G661" s="2">
        <v>0.523355605</v>
      </c>
      <c r="H661" s="2">
        <v>0.84312516299999996</v>
      </c>
      <c r="I661" s="2">
        <v>11</v>
      </c>
      <c r="J661" s="2">
        <v>-0.17302605371645299</v>
      </c>
      <c r="K661" s="2">
        <v>2.8093732667626398E-2</v>
      </c>
      <c r="L661" s="2">
        <v>0.22540899043993701</v>
      </c>
      <c r="M661" s="2">
        <v>17</v>
      </c>
      <c r="N661" s="2">
        <v>1.30111610147882E-2</v>
      </c>
      <c r="O661" s="2">
        <v>0.86756366041425104</v>
      </c>
      <c r="P661" s="2">
        <v>0.95330977057547495</v>
      </c>
      <c r="Q661" s="2">
        <v>16</v>
      </c>
    </row>
    <row r="662" spans="1:17" x14ac:dyDescent="0.4">
      <c r="A662" s="2" t="s">
        <v>4481</v>
      </c>
      <c r="B662" s="2">
        <v>-1.316875244</v>
      </c>
      <c r="C662" s="2">
        <v>0.28048841699999999</v>
      </c>
      <c r="D662" s="2">
        <v>0.71511614000000001</v>
      </c>
      <c r="E662" s="2">
        <v>9</v>
      </c>
      <c r="F662" s="2">
        <v>0.33522197100000001</v>
      </c>
      <c r="G662" s="2">
        <v>0.80348467199999996</v>
      </c>
      <c r="H662" s="2">
        <v>0.94086677600000002</v>
      </c>
      <c r="I662" s="2">
        <v>11</v>
      </c>
      <c r="J662" s="2">
        <v>1.2433778986726001</v>
      </c>
      <c r="K662" s="2">
        <v>2.81032660243993E-2</v>
      </c>
      <c r="L662" s="2">
        <v>0.22540899043993701</v>
      </c>
      <c r="M662" s="2">
        <v>17</v>
      </c>
      <c r="N662" s="2">
        <v>9.9172208653404807E-3</v>
      </c>
      <c r="O662" s="2">
        <v>0.991989842555281</v>
      </c>
      <c r="P662" s="2">
        <v>0.99652033850605704</v>
      </c>
      <c r="Q662" s="2">
        <v>16</v>
      </c>
    </row>
    <row r="663" spans="1:17" x14ac:dyDescent="0.4">
      <c r="A663" s="2" t="s">
        <v>615</v>
      </c>
      <c r="B663" s="2">
        <v>-0.30587577700000002</v>
      </c>
      <c r="C663" s="2">
        <v>5.3714148000000003E-2</v>
      </c>
      <c r="D663" s="2">
        <v>0.67504715100000001</v>
      </c>
      <c r="E663" s="2">
        <v>9</v>
      </c>
      <c r="F663" s="2">
        <v>-1.5634813000000001E-2</v>
      </c>
      <c r="G663" s="2">
        <v>0.84482955999999998</v>
      </c>
      <c r="H663" s="2">
        <v>0.95566138700000003</v>
      </c>
      <c r="I663" s="2">
        <v>11</v>
      </c>
      <c r="J663" s="2">
        <v>-0.38209245279142501</v>
      </c>
      <c r="K663" s="2">
        <v>2.81271430167148E-2</v>
      </c>
      <c r="L663" s="2">
        <v>0.22540899043993701</v>
      </c>
      <c r="M663" s="2">
        <v>17</v>
      </c>
      <c r="N663" s="2">
        <v>-0.177274686611093</v>
      </c>
      <c r="O663" s="2">
        <v>4.6668081288305803E-2</v>
      </c>
      <c r="P663" s="2">
        <v>0.32824771191851898</v>
      </c>
      <c r="Q663" s="2">
        <v>16</v>
      </c>
    </row>
    <row r="664" spans="1:17" x14ac:dyDescent="0.4">
      <c r="A664" s="2" t="s">
        <v>1829</v>
      </c>
      <c r="B664" s="2">
        <v>-0.43272453300000002</v>
      </c>
      <c r="C664" s="2">
        <v>0.213188549</v>
      </c>
      <c r="D664" s="2">
        <v>0.69765667899999995</v>
      </c>
      <c r="E664" s="2">
        <v>9</v>
      </c>
      <c r="F664" s="2">
        <v>2.6726939000000002E-2</v>
      </c>
      <c r="G664" s="2">
        <v>0.90047253500000002</v>
      </c>
      <c r="H664" s="2">
        <v>0.97210521699999997</v>
      </c>
      <c r="I664" s="2">
        <v>11</v>
      </c>
      <c r="J664" s="2">
        <v>-0.387041758458472</v>
      </c>
      <c r="K664" s="2">
        <v>2.8138762019306401E-2</v>
      </c>
      <c r="L664" s="2">
        <v>0.22540899043993701</v>
      </c>
      <c r="M664" s="2">
        <v>17</v>
      </c>
      <c r="N664" s="2">
        <v>-0.24809213780646699</v>
      </c>
      <c r="O664" s="2">
        <v>0.25430980486722199</v>
      </c>
      <c r="P664" s="2">
        <v>0.57025399996097703</v>
      </c>
      <c r="Q664" s="2">
        <v>16</v>
      </c>
    </row>
    <row r="665" spans="1:17" x14ac:dyDescent="0.4">
      <c r="A665" s="2" t="s">
        <v>202</v>
      </c>
      <c r="B665" s="2">
        <v>0.240004562</v>
      </c>
      <c r="C665" s="2">
        <v>0.51075123700000002</v>
      </c>
      <c r="D665" s="2">
        <v>0.81061908599999999</v>
      </c>
      <c r="E665" s="2">
        <v>9</v>
      </c>
      <c r="F665" s="2">
        <v>-0.119254873</v>
      </c>
      <c r="G665" s="2">
        <v>0.52324769199999999</v>
      </c>
      <c r="H665" s="2">
        <v>0.84312516299999996</v>
      </c>
      <c r="I665" s="2">
        <v>11</v>
      </c>
      <c r="J665" s="2">
        <v>-0.42300320797566299</v>
      </c>
      <c r="K665" s="2">
        <v>2.8213739336925898E-2</v>
      </c>
      <c r="L665" s="2">
        <v>0.22566716660550301</v>
      </c>
      <c r="M665" s="2">
        <v>17</v>
      </c>
      <c r="N665" s="2">
        <v>8.3059264109783301E-2</v>
      </c>
      <c r="O665" s="2">
        <v>0.57810776173607603</v>
      </c>
      <c r="P665" s="2">
        <v>0.80723739881564605</v>
      </c>
      <c r="Q665" s="2">
        <v>16</v>
      </c>
    </row>
    <row r="666" spans="1:17" x14ac:dyDescent="0.4">
      <c r="A666" s="2" t="s">
        <v>2360</v>
      </c>
      <c r="B666" s="2">
        <v>1.435813191</v>
      </c>
      <c r="C666" s="2">
        <v>0.13890809100000001</v>
      </c>
      <c r="D666" s="2">
        <v>0.69133502599999996</v>
      </c>
      <c r="E666" s="2">
        <v>9</v>
      </c>
      <c r="F666" s="2">
        <v>-2.0657614849999999</v>
      </c>
      <c r="G666" s="2">
        <v>3.2501364999999997E-2</v>
      </c>
      <c r="H666" s="2">
        <v>0.65919471900000004</v>
      </c>
      <c r="I666" s="2">
        <v>11</v>
      </c>
      <c r="J666" s="2">
        <v>-1.0305101556706899</v>
      </c>
      <c r="K666" s="2">
        <v>2.83007300328059E-2</v>
      </c>
      <c r="L666" s="2">
        <v>0.225748572774566</v>
      </c>
      <c r="M666" s="2">
        <v>17</v>
      </c>
      <c r="N666" s="2">
        <v>-0.57350357335535296</v>
      </c>
      <c r="O666" s="2">
        <v>0.47723197960549102</v>
      </c>
      <c r="P666" s="2">
        <v>0.75203212547384701</v>
      </c>
      <c r="Q666" s="2">
        <v>16</v>
      </c>
    </row>
    <row r="667" spans="1:17" x14ac:dyDescent="0.4">
      <c r="A667" s="2" t="s">
        <v>3390</v>
      </c>
      <c r="B667" s="2">
        <v>8.3420125999999997E-2</v>
      </c>
      <c r="C667" s="2">
        <v>0.54909502399999999</v>
      </c>
      <c r="D667" s="2">
        <v>0.82736340500000005</v>
      </c>
      <c r="E667" s="2">
        <v>9</v>
      </c>
      <c r="F667" s="2">
        <v>-0.165539782</v>
      </c>
      <c r="G667" s="2">
        <v>0.22682429800000001</v>
      </c>
      <c r="H667" s="2">
        <v>0.77889357100000001</v>
      </c>
      <c r="I667" s="2">
        <v>11</v>
      </c>
      <c r="J667" s="2">
        <v>0.19818434814165001</v>
      </c>
      <c r="K667" s="2">
        <v>2.8349058375730301E-2</v>
      </c>
      <c r="L667" s="2">
        <v>0.225748572774566</v>
      </c>
      <c r="M667" s="2">
        <v>17</v>
      </c>
      <c r="N667" s="2">
        <v>-7.0435793178968906E-2</v>
      </c>
      <c r="O667" s="2">
        <v>0.53565906510022998</v>
      </c>
      <c r="P667" s="2">
        <v>0.78761614362902599</v>
      </c>
      <c r="Q667" s="2">
        <v>16</v>
      </c>
    </row>
    <row r="668" spans="1:17" x14ac:dyDescent="0.4">
      <c r="A668" s="2" t="s">
        <v>3639</v>
      </c>
      <c r="B668" s="2">
        <v>-0.103808101</v>
      </c>
      <c r="C668" s="2">
        <v>0.59456038600000005</v>
      </c>
      <c r="D668" s="2">
        <v>0.85096220899999997</v>
      </c>
      <c r="E668" s="2">
        <v>9</v>
      </c>
      <c r="F668" s="2">
        <v>-0.232560932</v>
      </c>
      <c r="G668" s="2">
        <v>9.2634782999999998E-2</v>
      </c>
      <c r="H668" s="2">
        <v>0.71542270299999999</v>
      </c>
      <c r="I668" s="2">
        <v>11</v>
      </c>
      <c r="J668" s="2">
        <v>-0.25195509681373501</v>
      </c>
      <c r="K668" s="2">
        <v>2.83522075676335E-2</v>
      </c>
      <c r="L668" s="2">
        <v>0.225748572774566</v>
      </c>
      <c r="M668" s="2">
        <v>17</v>
      </c>
      <c r="N668" s="2">
        <v>-0.20648203643759699</v>
      </c>
      <c r="O668" s="2">
        <v>8.5809467005809201E-2</v>
      </c>
      <c r="P668" s="2">
        <v>0.36989901699469802</v>
      </c>
      <c r="Q668" s="2">
        <v>16</v>
      </c>
    </row>
    <row r="669" spans="1:17" x14ac:dyDescent="0.4">
      <c r="A669" s="2" t="s">
        <v>4205</v>
      </c>
      <c r="B669" s="2">
        <v>-0.246080834</v>
      </c>
      <c r="C669" s="2">
        <v>6.3151308000000003E-2</v>
      </c>
      <c r="D669" s="2">
        <v>0.67504715100000001</v>
      </c>
      <c r="E669" s="2">
        <v>9</v>
      </c>
      <c r="F669" s="2">
        <v>-0.17902958199999999</v>
      </c>
      <c r="G669" s="2">
        <v>0.10618427499999999</v>
      </c>
      <c r="H669" s="2">
        <v>0.72186085300000002</v>
      </c>
      <c r="I669" s="2">
        <v>11</v>
      </c>
      <c r="J669" s="2">
        <v>-0.27127759208860902</v>
      </c>
      <c r="K669" s="2">
        <v>2.84986672524194E-2</v>
      </c>
      <c r="L669" s="2">
        <v>0.226202157022004</v>
      </c>
      <c r="M669" s="2">
        <v>17</v>
      </c>
      <c r="N669" s="2">
        <v>-0.17463063305754301</v>
      </c>
      <c r="O669" s="2">
        <v>4.8257519089557999E-2</v>
      </c>
      <c r="P669" s="2">
        <v>0.33165220937309697</v>
      </c>
      <c r="Q669" s="2">
        <v>16</v>
      </c>
    </row>
    <row r="670" spans="1:17" x14ac:dyDescent="0.4">
      <c r="A670" s="2" t="s">
        <v>4770</v>
      </c>
      <c r="B670" s="2">
        <v>-8.5477729999999998E-3</v>
      </c>
      <c r="C670" s="2">
        <v>0.92864348299999999</v>
      </c>
      <c r="D670" s="2">
        <v>0.97778636699999999</v>
      </c>
      <c r="E670" s="2">
        <v>9</v>
      </c>
      <c r="F670" s="2">
        <v>-9.1063533000000002E-2</v>
      </c>
      <c r="G670" s="2">
        <v>9.7239564000000001E-2</v>
      </c>
      <c r="H670" s="2">
        <v>0.71564268900000005</v>
      </c>
      <c r="I670" s="2">
        <v>11</v>
      </c>
      <c r="J670" s="2">
        <v>-0.13265877170877699</v>
      </c>
      <c r="K670" s="2">
        <v>2.8506782352719001E-2</v>
      </c>
      <c r="L670" s="2">
        <v>0.226202157022004</v>
      </c>
      <c r="M670" s="2">
        <v>17</v>
      </c>
      <c r="N670" s="2">
        <v>-6.1271590498387603E-2</v>
      </c>
      <c r="O670" s="2">
        <v>0.262558946888929</v>
      </c>
      <c r="P670" s="2">
        <v>0.58145764433193103</v>
      </c>
      <c r="Q670" s="2">
        <v>16</v>
      </c>
    </row>
    <row r="671" spans="1:17" x14ac:dyDescent="0.4">
      <c r="A671" s="2" t="s">
        <v>3312</v>
      </c>
      <c r="B671" s="2">
        <v>-0.77759942900000001</v>
      </c>
      <c r="C671" s="2">
        <v>1.8053511000000001E-2</v>
      </c>
      <c r="D671" s="2">
        <v>0.67504715100000001</v>
      </c>
      <c r="E671" s="2">
        <v>9</v>
      </c>
      <c r="F671" s="2">
        <v>-0.31329919499999997</v>
      </c>
      <c r="G671" s="2">
        <v>0.39959328900000002</v>
      </c>
      <c r="H671" s="2">
        <v>0.80833216299999999</v>
      </c>
      <c r="I671" s="2">
        <v>11</v>
      </c>
      <c r="J671" s="2">
        <v>-0.73619597628392697</v>
      </c>
      <c r="K671" s="2">
        <v>2.8587663826230601E-2</v>
      </c>
      <c r="L671" s="2">
        <v>0.226202157022004</v>
      </c>
      <c r="M671" s="2">
        <v>17</v>
      </c>
      <c r="N671" s="2">
        <v>-0.44622639518354301</v>
      </c>
      <c r="O671" s="2">
        <v>9.9223860555782598E-2</v>
      </c>
      <c r="P671" s="2">
        <v>0.38530709893783199</v>
      </c>
      <c r="Q671" s="2">
        <v>16</v>
      </c>
    </row>
    <row r="672" spans="1:17" x14ac:dyDescent="0.4">
      <c r="A672" s="2" t="s">
        <v>4706</v>
      </c>
      <c r="B672" s="2">
        <v>0.49021595400000001</v>
      </c>
      <c r="C672" s="2">
        <v>0.73473009600000005</v>
      </c>
      <c r="D672" s="2">
        <v>0.91176308800000005</v>
      </c>
      <c r="E672" s="2">
        <v>9</v>
      </c>
      <c r="F672" s="2">
        <v>0.22146759299999999</v>
      </c>
      <c r="G672" s="2">
        <v>0.84534326999999998</v>
      </c>
      <c r="H672" s="2">
        <v>0.955686602</v>
      </c>
      <c r="I672" s="2">
        <v>11</v>
      </c>
      <c r="J672" s="2">
        <v>-1.1839530358116399</v>
      </c>
      <c r="K672" s="2">
        <v>2.8604009394162602E-2</v>
      </c>
      <c r="L672" s="2">
        <v>0.226202157022004</v>
      </c>
      <c r="M672" s="2">
        <v>17</v>
      </c>
      <c r="N672" s="2">
        <v>1.4002171896256399</v>
      </c>
      <c r="O672" s="2">
        <v>5.8959714729382197E-2</v>
      </c>
      <c r="P672" s="2">
        <v>0.33971133144301502</v>
      </c>
      <c r="Q672" s="2">
        <v>16</v>
      </c>
    </row>
    <row r="673" spans="1:17" x14ac:dyDescent="0.4">
      <c r="A673" s="2" t="s">
        <v>3395</v>
      </c>
      <c r="B673" s="2">
        <v>-0.42494509800000002</v>
      </c>
      <c r="C673" s="3">
        <v>6.8499999999999998E-5</v>
      </c>
      <c r="D673" s="2">
        <v>0.180853288</v>
      </c>
      <c r="E673" s="2">
        <v>9</v>
      </c>
      <c r="F673" s="2">
        <v>-0.41280261899999998</v>
      </c>
      <c r="G673" s="2">
        <v>1.51714E-4</v>
      </c>
      <c r="H673" s="2">
        <v>0.13612543999999999</v>
      </c>
      <c r="I673" s="2">
        <v>11</v>
      </c>
      <c r="J673" s="2">
        <v>-0.22008913079016099</v>
      </c>
      <c r="K673" s="2">
        <v>2.8628033270714798E-2</v>
      </c>
      <c r="L673" s="2">
        <v>0.226202157022004</v>
      </c>
      <c r="M673" s="2">
        <v>17</v>
      </c>
      <c r="N673" s="2">
        <v>-0.41125767997656099</v>
      </c>
      <c r="O673" s="3">
        <v>9.6922933021423799E-7</v>
      </c>
      <c r="P673" s="2">
        <v>2.0867064249006999E-3</v>
      </c>
      <c r="Q673" s="2">
        <v>16</v>
      </c>
    </row>
    <row r="674" spans="1:17" x14ac:dyDescent="0.4">
      <c r="A674" s="2" t="s">
        <v>3616</v>
      </c>
      <c r="B674" s="2">
        <v>0.13877479600000001</v>
      </c>
      <c r="C674" s="2">
        <v>0.88686490399999995</v>
      </c>
      <c r="D674" s="2">
        <v>0.96486786499999999</v>
      </c>
      <c r="E674" s="2">
        <v>9</v>
      </c>
      <c r="F674" s="2">
        <v>0.22057511699999999</v>
      </c>
      <c r="G674" s="2">
        <v>0.78017092899999996</v>
      </c>
      <c r="H674" s="2">
        <v>0.93138294300000002</v>
      </c>
      <c r="I674" s="2">
        <v>11</v>
      </c>
      <c r="J674" s="2">
        <v>-0.34554992281609298</v>
      </c>
      <c r="K674" s="2">
        <v>2.8666270704247199E-2</v>
      </c>
      <c r="L674" s="2">
        <v>0.226202157022004</v>
      </c>
      <c r="M674" s="2">
        <v>17</v>
      </c>
      <c r="N674" s="2">
        <v>0.20220592797800699</v>
      </c>
      <c r="O674" s="2">
        <v>0.69681273954319101</v>
      </c>
      <c r="P674" s="2">
        <v>0.87365991048097702</v>
      </c>
      <c r="Q674" s="2">
        <v>16</v>
      </c>
    </row>
    <row r="675" spans="1:17" x14ac:dyDescent="0.4">
      <c r="A675" s="2" t="s">
        <v>2669</v>
      </c>
      <c r="B675" s="2">
        <v>-0.35309469300000002</v>
      </c>
      <c r="C675" s="2">
        <v>0.76093769099999997</v>
      </c>
      <c r="D675" s="2">
        <v>0.917337442</v>
      </c>
      <c r="E675" s="2">
        <v>9</v>
      </c>
      <c r="F675" s="2">
        <v>0.51731424699999995</v>
      </c>
      <c r="G675" s="2">
        <v>0.63620061800000005</v>
      </c>
      <c r="H675" s="2">
        <v>0.88391857399999996</v>
      </c>
      <c r="I675" s="2">
        <v>11</v>
      </c>
      <c r="J675" s="2">
        <v>-1.21810954622783</v>
      </c>
      <c r="K675" s="2">
        <v>2.8927652793087601E-2</v>
      </c>
      <c r="L675" s="2">
        <v>0.22792399864881999</v>
      </c>
      <c r="M675" s="2">
        <v>17</v>
      </c>
      <c r="N675" s="2">
        <v>-0.44809927092854002</v>
      </c>
      <c r="O675" s="2">
        <v>0.61176817499409997</v>
      </c>
      <c r="P675" s="2">
        <v>0.82240453002541702</v>
      </c>
      <c r="Q675" s="2">
        <v>16</v>
      </c>
    </row>
    <row r="676" spans="1:17" x14ac:dyDescent="0.4">
      <c r="A676" s="2" t="s">
        <v>798</v>
      </c>
      <c r="B676" s="2">
        <v>-0.12867864100000001</v>
      </c>
      <c r="C676" s="2">
        <v>0.347248591</v>
      </c>
      <c r="D676" s="2">
        <v>0.738845627</v>
      </c>
      <c r="E676" s="2">
        <v>9</v>
      </c>
      <c r="F676" s="2">
        <v>6.7925483999999994E-2</v>
      </c>
      <c r="G676" s="2">
        <v>0.27497000500000002</v>
      </c>
      <c r="H676" s="2">
        <v>0.78015787400000003</v>
      </c>
      <c r="I676" s="2">
        <v>11</v>
      </c>
      <c r="J676" s="2">
        <v>-0.26687950418044298</v>
      </c>
      <c r="K676" s="2">
        <v>2.90167037534927E-2</v>
      </c>
      <c r="L676" s="2">
        <v>0.22828491671339499</v>
      </c>
      <c r="M676" s="2">
        <v>17</v>
      </c>
      <c r="N676" s="2">
        <v>1.6449449543096701E-2</v>
      </c>
      <c r="O676" s="2">
        <v>0.82061193775744701</v>
      </c>
      <c r="P676" s="2">
        <v>0.93302188521287999</v>
      </c>
      <c r="Q676" s="2">
        <v>16</v>
      </c>
    </row>
    <row r="677" spans="1:17" x14ac:dyDescent="0.4">
      <c r="A677" s="2" t="s">
        <v>3633</v>
      </c>
      <c r="B677" s="2">
        <v>0.70485258399999995</v>
      </c>
      <c r="C677" s="2">
        <v>0.53110980299999999</v>
      </c>
      <c r="D677" s="2">
        <v>0.82179427900000002</v>
      </c>
      <c r="E677" s="2">
        <v>9</v>
      </c>
      <c r="F677" s="2">
        <v>0.52464191000000004</v>
      </c>
      <c r="G677" s="2">
        <v>0.49669616999999999</v>
      </c>
      <c r="H677" s="2">
        <v>0.836511754</v>
      </c>
      <c r="I677" s="2">
        <v>11</v>
      </c>
      <c r="J677" s="2">
        <v>-0.49421888359390198</v>
      </c>
      <c r="K677" s="2">
        <v>2.9121380183395801E-2</v>
      </c>
      <c r="L677" s="2">
        <v>0.22874981288336699</v>
      </c>
      <c r="M677" s="2">
        <v>17</v>
      </c>
      <c r="N677" s="2">
        <v>8.0129533830330807E-2</v>
      </c>
      <c r="O677" s="2">
        <v>0.87119909590701705</v>
      </c>
      <c r="P677" s="2">
        <v>0.95477328384996296</v>
      </c>
      <c r="Q677" s="2">
        <v>16</v>
      </c>
    </row>
    <row r="678" spans="1:17" x14ac:dyDescent="0.4">
      <c r="A678" s="2" t="s">
        <v>1547</v>
      </c>
      <c r="B678" s="2">
        <v>-7.3083124999999999E-2</v>
      </c>
      <c r="C678" s="2">
        <v>0.61298699499999998</v>
      </c>
      <c r="D678" s="2">
        <v>0.85886148399999995</v>
      </c>
      <c r="E678" s="2">
        <v>9</v>
      </c>
      <c r="F678" s="2">
        <v>-0.100909295</v>
      </c>
      <c r="G678" s="2">
        <v>0.36482044299999999</v>
      </c>
      <c r="H678" s="2">
        <v>0.80108189299999999</v>
      </c>
      <c r="I678" s="2">
        <v>11</v>
      </c>
      <c r="J678" s="2">
        <v>-0.191394747716849</v>
      </c>
      <c r="K678" s="2">
        <v>2.9162459570090199E-2</v>
      </c>
      <c r="L678" s="2">
        <v>0.22874981288336699</v>
      </c>
      <c r="M678" s="2">
        <v>17</v>
      </c>
      <c r="N678" s="2">
        <v>-0.16251440895100999</v>
      </c>
      <c r="O678" s="2">
        <v>8.1111666185699996E-2</v>
      </c>
      <c r="P678" s="2">
        <v>0.36410585526727002</v>
      </c>
      <c r="Q678" s="2">
        <v>16</v>
      </c>
    </row>
    <row r="679" spans="1:17" x14ac:dyDescent="0.4">
      <c r="A679" s="2" t="s">
        <v>1354</v>
      </c>
      <c r="B679" s="2">
        <v>-0.65310387000000003</v>
      </c>
      <c r="C679" s="2">
        <v>0.27634525199999999</v>
      </c>
      <c r="D679" s="2">
        <v>0.71371626700000002</v>
      </c>
      <c r="E679" s="2">
        <v>9</v>
      </c>
      <c r="F679" s="2">
        <v>-0.36602105899999998</v>
      </c>
      <c r="G679" s="2">
        <v>0.79545707499999996</v>
      </c>
      <c r="H679" s="2">
        <v>0.93690716100000004</v>
      </c>
      <c r="I679" s="2">
        <v>11</v>
      </c>
      <c r="J679" s="2">
        <v>0.63987704171488802</v>
      </c>
      <c r="K679" s="2">
        <v>2.92567404976386E-2</v>
      </c>
      <c r="L679" s="2">
        <v>0.229148862146935</v>
      </c>
      <c r="M679" s="2">
        <v>17</v>
      </c>
      <c r="N679" s="2">
        <v>0.15698169395950501</v>
      </c>
      <c r="O679" s="2">
        <v>0.843461029216515</v>
      </c>
      <c r="P679" s="2">
        <v>0.94203152514636102</v>
      </c>
      <c r="Q679" s="2">
        <v>16</v>
      </c>
    </row>
    <row r="680" spans="1:17" x14ac:dyDescent="0.4">
      <c r="A680" s="2" t="s">
        <v>1807</v>
      </c>
      <c r="B680" s="2">
        <v>-0.19859402700000001</v>
      </c>
      <c r="C680" s="2">
        <v>0.206489703</v>
      </c>
      <c r="D680" s="2">
        <v>0.69765667899999995</v>
      </c>
      <c r="E680" s="2">
        <v>9</v>
      </c>
      <c r="F680" s="2">
        <v>6.8351800000000004E-4</v>
      </c>
      <c r="G680" s="2">
        <v>0.99285966400000003</v>
      </c>
      <c r="H680" s="2">
        <v>0.99824527500000004</v>
      </c>
      <c r="I680" s="2">
        <v>11</v>
      </c>
      <c r="J680" s="2">
        <v>-0.163264184865763</v>
      </c>
      <c r="K680" s="2">
        <v>2.93158571497639E-2</v>
      </c>
      <c r="L680" s="2">
        <v>0.22927171836089399</v>
      </c>
      <c r="M680" s="2">
        <v>17</v>
      </c>
      <c r="N680" s="2">
        <v>-0.101434689530067</v>
      </c>
      <c r="O680" s="2">
        <v>0.25149979196167099</v>
      </c>
      <c r="P680" s="2">
        <v>0.56751312883904004</v>
      </c>
      <c r="Q680" s="2">
        <v>16</v>
      </c>
    </row>
    <row r="681" spans="1:17" x14ac:dyDescent="0.4">
      <c r="A681" s="2" t="s">
        <v>762</v>
      </c>
      <c r="B681" s="2">
        <v>9.3980787999999996E-2</v>
      </c>
      <c r="C681" s="2">
        <v>0.60836289799999999</v>
      </c>
      <c r="D681" s="2">
        <v>0.85732721199999995</v>
      </c>
      <c r="E681" s="2">
        <v>9</v>
      </c>
      <c r="F681" s="2">
        <v>0.17687128199999999</v>
      </c>
      <c r="G681" s="2">
        <v>0.30027521099999999</v>
      </c>
      <c r="H681" s="2">
        <v>0.78739253799999998</v>
      </c>
      <c r="I681" s="2">
        <v>11</v>
      </c>
      <c r="J681" s="2">
        <v>-0.31683275674740802</v>
      </c>
      <c r="K681" s="2">
        <v>2.93981281256614E-2</v>
      </c>
      <c r="L681" s="2">
        <v>0.22937427540476801</v>
      </c>
      <c r="M681" s="2">
        <v>17</v>
      </c>
      <c r="N681" s="2">
        <v>0.17468164001910599</v>
      </c>
      <c r="O681" s="2">
        <v>0.192909695558103</v>
      </c>
      <c r="P681" s="2">
        <v>0.50865910985089902</v>
      </c>
      <c r="Q681" s="2">
        <v>16</v>
      </c>
    </row>
    <row r="682" spans="1:17" x14ac:dyDescent="0.4">
      <c r="A682" s="2" t="s">
        <v>4122</v>
      </c>
      <c r="B682" s="2">
        <v>-0.18646710499999999</v>
      </c>
      <c r="C682" s="2">
        <v>0.53917837599999996</v>
      </c>
      <c r="D682" s="2">
        <v>0.82507254299999999</v>
      </c>
      <c r="E682" s="2">
        <v>9</v>
      </c>
      <c r="F682" s="2">
        <v>6.3799575999999997E-2</v>
      </c>
      <c r="G682" s="2">
        <v>0.82625804300000005</v>
      </c>
      <c r="H682" s="2">
        <v>0.94829595600000005</v>
      </c>
      <c r="I682" s="2">
        <v>11</v>
      </c>
      <c r="J682" s="2">
        <v>-0.30768053122514299</v>
      </c>
      <c r="K682" s="2">
        <v>2.9415871272784201E-2</v>
      </c>
      <c r="L682" s="2">
        <v>0.22937427540476801</v>
      </c>
      <c r="M682" s="2">
        <v>17</v>
      </c>
      <c r="N682" s="2">
        <v>-4.3467295996144503E-2</v>
      </c>
      <c r="O682" s="2">
        <v>0.835817790924827</v>
      </c>
      <c r="P682" s="2">
        <v>0.93933317756269896</v>
      </c>
      <c r="Q682" s="2">
        <v>16</v>
      </c>
    </row>
    <row r="683" spans="1:17" x14ac:dyDescent="0.4">
      <c r="A683" s="2" t="s">
        <v>835</v>
      </c>
      <c r="B683" s="2">
        <v>-0.29762465300000002</v>
      </c>
      <c r="C683" s="2">
        <v>2.4845361E-2</v>
      </c>
      <c r="D683" s="2">
        <v>0.67504715100000001</v>
      </c>
      <c r="E683" s="2">
        <v>9</v>
      </c>
      <c r="F683" s="2">
        <v>-0.36909719699999999</v>
      </c>
      <c r="G683" s="2">
        <v>4.2753499999999999E-4</v>
      </c>
      <c r="H683" s="2">
        <v>0.225695704</v>
      </c>
      <c r="I683" s="2">
        <v>11</v>
      </c>
      <c r="J683" s="2">
        <v>-0.20949074210520599</v>
      </c>
      <c r="K683" s="2">
        <v>2.95608353988564E-2</v>
      </c>
      <c r="L683" s="2">
        <v>0.23016467562029999</v>
      </c>
      <c r="M683" s="2">
        <v>17</v>
      </c>
      <c r="N683" s="2">
        <v>-0.321204008829651</v>
      </c>
      <c r="O683" s="3">
        <v>8.7264779217665405E-5</v>
      </c>
      <c r="P683" s="2">
        <v>2.55928205272253E-2</v>
      </c>
      <c r="Q683" s="2">
        <v>16</v>
      </c>
    </row>
    <row r="684" spans="1:17" x14ac:dyDescent="0.4">
      <c r="A684" s="2" t="s">
        <v>1630</v>
      </c>
      <c r="B684" s="2">
        <v>-0.165378891</v>
      </c>
      <c r="C684" s="2">
        <v>0.49286499700000003</v>
      </c>
      <c r="D684" s="2">
        <v>0.80291145900000005</v>
      </c>
      <c r="E684" s="2">
        <v>9</v>
      </c>
      <c r="F684" s="2">
        <v>0.158788556</v>
      </c>
      <c r="G684" s="2">
        <v>0.56505092599999995</v>
      </c>
      <c r="H684" s="2">
        <v>0.85656655599999998</v>
      </c>
      <c r="I684" s="2">
        <v>11</v>
      </c>
      <c r="J684" s="2">
        <v>-0.38254056003968301</v>
      </c>
      <c r="K684" s="2">
        <v>2.9893311409910001E-2</v>
      </c>
      <c r="L684" s="2">
        <v>0.232151316077782</v>
      </c>
      <c r="M684" s="2">
        <v>17</v>
      </c>
      <c r="N684" s="2">
        <v>-6.2911957161732202E-2</v>
      </c>
      <c r="O684" s="2">
        <v>0.74701559906854798</v>
      </c>
      <c r="P684" s="2">
        <v>0.89798015864138703</v>
      </c>
      <c r="Q684" s="2">
        <v>16</v>
      </c>
    </row>
    <row r="685" spans="1:17" x14ac:dyDescent="0.4">
      <c r="A685" s="2" t="s">
        <v>3702</v>
      </c>
      <c r="B685" s="2">
        <v>-0.152740869</v>
      </c>
      <c r="C685" s="2">
        <v>0.57762371099999998</v>
      </c>
      <c r="D685" s="2">
        <v>0.84258107100000001</v>
      </c>
      <c r="E685" s="2">
        <v>9</v>
      </c>
      <c r="F685" s="2">
        <v>-0.181639986</v>
      </c>
      <c r="G685" s="2">
        <v>0.64242600999999999</v>
      </c>
      <c r="H685" s="2">
        <v>0.88766154799999997</v>
      </c>
      <c r="I685" s="2">
        <v>11</v>
      </c>
      <c r="J685" s="2">
        <v>-0.35182680194883098</v>
      </c>
      <c r="K685" s="2">
        <v>2.99039391803167E-2</v>
      </c>
      <c r="L685" s="2">
        <v>0.232151316077782</v>
      </c>
      <c r="M685" s="2">
        <v>17</v>
      </c>
      <c r="N685" s="2">
        <v>-0.216174245595637</v>
      </c>
      <c r="O685" s="2">
        <v>0.42689061146664697</v>
      </c>
      <c r="P685" s="2">
        <v>0.71719844372388397</v>
      </c>
      <c r="Q685" s="2">
        <v>16</v>
      </c>
    </row>
    <row r="686" spans="1:17" x14ac:dyDescent="0.4">
      <c r="A686" s="2" t="s">
        <v>309</v>
      </c>
      <c r="B686" s="2">
        <v>0.96951062899999996</v>
      </c>
      <c r="C686" s="2">
        <v>0.319494589</v>
      </c>
      <c r="D686" s="2">
        <v>0.72901580899999996</v>
      </c>
      <c r="E686" s="2">
        <v>9</v>
      </c>
      <c r="F686" s="2">
        <v>-0.40205868</v>
      </c>
      <c r="G686" s="2">
        <v>0.38930145399999999</v>
      </c>
      <c r="H686" s="2">
        <v>0.80543676200000003</v>
      </c>
      <c r="I686" s="2">
        <v>11</v>
      </c>
      <c r="J686" s="2">
        <v>-0.59627156697835504</v>
      </c>
      <c r="K686" s="2">
        <v>3.0017503977279401E-2</v>
      </c>
      <c r="L686" s="2">
        <v>0.23269075403239101</v>
      </c>
      <c r="M686" s="2">
        <v>17</v>
      </c>
      <c r="N686" s="2">
        <v>0.45631032948664402</v>
      </c>
      <c r="O686" s="2">
        <v>0.45310444882607698</v>
      </c>
      <c r="P686" s="2">
        <v>0.73388711758409697</v>
      </c>
      <c r="Q686" s="2">
        <v>16</v>
      </c>
    </row>
    <row r="687" spans="1:17" x14ac:dyDescent="0.4">
      <c r="A687" s="2" t="s">
        <v>155</v>
      </c>
      <c r="B687" s="2">
        <v>-0.52761786499999996</v>
      </c>
      <c r="C687" s="2">
        <v>4.6873561000000001E-2</v>
      </c>
      <c r="D687" s="2">
        <v>0.67504715100000001</v>
      </c>
      <c r="E687" s="2">
        <v>9</v>
      </c>
      <c r="F687" s="2">
        <v>-0.27762573200000001</v>
      </c>
      <c r="G687" s="2">
        <v>0.25419525599999998</v>
      </c>
      <c r="H687" s="2">
        <v>0.77889357100000001</v>
      </c>
      <c r="I687" s="2">
        <v>11</v>
      </c>
      <c r="J687" s="2">
        <v>-0.31219304503987499</v>
      </c>
      <c r="K687" s="2">
        <v>3.00645605286987E-2</v>
      </c>
      <c r="L687" s="2">
        <v>0.232713805030793</v>
      </c>
      <c r="M687" s="2">
        <v>17</v>
      </c>
      <c r="N687" s="2">
        <v>-0.40806341989231398</v>
      </c>
      <c r="O687" s="2">
        <v>9.0588143583997596E-3</v>
      </c>
      <c r="P687" s="2">
        <v>0.22991096633650199</v>
      </c>
      <c r="Q687" s="2">
        <v>16</v>
      </c>
    </row>
    <row r="688" spans="1:17" x14ac:dyDescent="0.4">
      <c r="A688" s="2" t="s">
        <v>3869</v>
      </c>
      <c r="B688" s="2">
        <v>-0.475678094</v>
      </c>
      <c r="C688" s="2">
        <v>0.70718350200000002</v>
      </c>
      <c r="D688" s="2">
        <v>0.89784071799999998</v>
      </c>
      <c r="E688" s="2">
        <v>9</v>
      </c>
      <c r="F688" s="2">
        <v>0.57443456199999998</v>
      </c>
      <c r="G688" s="2">
        <v>0.38109472900000002</v>
      </c>
      <c r="H688" s="2">
        <v>0.80504164600000006</v>
      </c>
      <c r="I688" s="2">
        <v>11</v>
      </c>
      <c r="J688" s="2">
        <v>-1.30706484797105</v>
      </c>
      <c r="K688" s="2">
        <v>3.05097077843915E-2</v>
      </c>
      <c r="L688" s="2">
        <v>0.23555361964552701</v>
      </c>
      <c r="M688" s="2">
        <v>17</v>
      </c>
      <c r="N688" s="2">
        <v>0.58205854938853996</v>
      </c>
      <c r="O688" s="2">
        <v>0.31274913476207999</v>
      </c>
      <c r="P688" s="2">
        <v>0.63148482926255101</v>
      </c>
      <c r="Q688" s="2">
        <v>16</v>
      </c>
    </row>
    <row r="689" spans="1:17" x14ac:dyDescent="0.4">
      <c r="A689" s="2" t="s">
        <v>3654</v>
      </c>
      <c r="B689" s="2">
        <v>-9.0202834999999995E-2</v>
      </c>
      <c r="C689" s="2">
        <v>0.77164896500000002</v>
      </c>
      <c r="D689" s="2">
        <v>0.92169670500000001</v>
      </c>
      <c r="E689" s="2">
        <v>9</v>
      </c>
      <c r="F689" s="2">
        <v>-8.2280573999999995E-2</v>
      </c>
      <c r="G689" s="2">
        <v>0.68083314900000003</v>
      </c>
      <c r="H689" s="2">
        <v>0.90097250900000003</v>
      </c>
      <c r="I689" s="2">
        <v>11</v>
      </c>
      <c r="J689" s="2">
        <v>-0.35070696237121202</v>
      </c>
      <c r="K689" s="2">
        <v>3.0520681158844501E-2</v>
      </c>
      <c r="L689" s="2">
        <v>0.23555361964552701</v>
      </c>
      <c r="M689" s="2">
        <v>17</v>
      </c>
      <c r="N689" s="2">
        <v>-6.6225704117801099E-2</v>
      </c>
      <c r="O689" s="2">
        <v>0.74039454822636597</v>
      </c>
      <c r="P689" s="2">
        <v>0.89522281724392705</v>
      </c>
      <c r="Q689" s="2">
        <v>16</v>
      </c>
    </row>
    <row r="690" spans="1:17" x14ac:dyDescent="0.4">
      <c r="A690" s="2" t="s">
        <v>2501</v>
      </c>
      <c r="B690" s="2">
        <v>-1.01793482</v>
      </c>
      <c r="C690" s="2">
        <v>0.24281003400000001</v>
      </c>
      <c r="D690" s="2">
        <v>0.705694088</v>
      </c>
      <c r="E690" s="2">
        <v>9</v>
      </c>
      <c r="F690" s="2">
        <v>0.20719579099999999</v>
      </c>
      <c r="G690" s="2">
        <v>0.58405474899999998</v>
      </c>
      <c r="H690" s="2">
        <v>0.86292332000000005</v>
      </c>
      <c r="I690" s="2">
        <v>11</v>
      </c>
      <c r="J690" s="2">
        <v>-1.0936525600264499</v>
      </c>
      <c r="K690" s="2">
        <v>3.06569970428851E-2</v>
      </c>
      <c r="L690" s="2">
        <v>0.23626027356115401</v>
      </c>
      <c r="M690" s="2">
        <v>17</v>
      </c>
      <c r="N690" s="2">
        <v>-0.48061721599221402</v>
      </c>
      <c r="O690" s="2">
        <v>0.37746981107046601</v>
      </c>
      <c r="P690" s="2">
        <v>0.67869997705755802</v>
      </c>
      <c r="Q690" s="2">
        <v>16</v>
      </c>
    </row>
    <row r="691" spans="1:17" x14ac:dyDescent="0.4">
      <c r="A691" s="2" t="s">
        <v>1152</v>
      </c>
      <c r="B691" s="2">
        <v>-0.39949539099999998</v>
      </c>
      <c r="C691" s="2">
        <v>0.26379413400000001</v>
      </c>
      <c r="D691" s="2">
        <v>0.711220242</v>
      </c>
      <c r="E691" s="2">
        <v>9</v>
      </c>
      <c r="F691" s="2">
        <v>-7.4036899000000003E-2</v>
      </c>
      <c r="G691" s="2">
        <v>0.7805687</v>
      </c>
      <c r="H691" s="2">
        <v>0.93138294300000002</v>
      </c>
      <c r="I691" s="2">
        <v>11</v>
      </c>
      <c r="J691" s="2">
        <v>-0.506368929909077</v>
      </c>
      <c r="K691" s="2">
        <v>3.084548733221E-2</v>
      </c>
      <c r="L691" s="2">
        <v>0.23669931751004999</v>
      </c>
      <c r="M691" s="2">
        <v>17</v>
      </c>
      <c r="N691" s="2">
        <v>-0.211344185400718</v>
      </c>
      <c r="O691" s="2">
        <v>0.36411821072797901</v>
      </c>
      <c r="P691" s="2">
        <v>0.66844664181531999</v>
      </c>
      <c r="Q691" s="2">
        <v>16</v>
      </c>
    </row>
    <row r="692" spans="1:17" x14ac:dyDescent="0.4">
      <c r="A692" s="2" t="s">
        <v>4376</v>
      </c>
      <c r="B692" s="2">
        <v>-0.30809440599999999</v>
      </c>
      <c r="C692" s="2">
        <v>0.22155583500000001</v>
      </c>
      <c r="D692" s="2">
        <v>0.69765667899999995</v>
      </c>
      <c r="E692" s="2">
        <v>9</v>
      </c>
      <c r="F692" s="2">
        <v>-0.76888385400000003</v>
      </c>
      <c r="G692" s="2">
        <v>4.5781240000000003E-3</v>
      </c>
      <c r="H692" s="2">
        <v>0.38980508800000002</v>
      </c>
      <c r="I692" s="2">
        <v>11</v>
      </c>
      <c r="J692" s="2">
        <v>-0.466299339926043</v>
      </c>
      <c r="K692" s="2">
        <v>3.0870876489442398E-2</v>
      </c>
      <c r="L692" s="2">
        <v>0.23669931751004999</v>
      </c>
      <c r="M692" s="2">
        <v>17</v>
      </c>
      <c r="N692" s="2">
        <v>-0.53232056606915201</v>
      </c>
      <c r="O692" s="2">
        <v>9.7301654061656001E-3</v>
      </c>
      <c r="P692" s="2">
        <v>0.23300775543293101</v>
      </c>
      <c r="Q692" s="2">
        <v>16</v>
      </c>
    </row>
    <row r="693" spans="1:17" x14ac:dyDescent="0.4">
      <c r="A693" s="2" t="s">
        <v>627</v>
      </c>
      <c r="B693" s="2">
        <v>-0.53961200200000004</v>
      </c>
      <c r="C693" s="2">
        <v>7.2270712000000001E-2</v>
      </c>
      <c r="D693" s="2">
        <v>0.67504715100000001</v>
      </c>
      <c r="E693" s="2">
        <v>9</v>
      </c>
      <c r="F693" s="2">
        <v>0.31014812600000002</v>
      </c>
      <c r="G693" s="2">
        <v>0.17683896499999999</v>
      </c>
      <c r="H693" s="2">
        <v>0.76960667299999996</v>
      </c>
      <c r="I693" s="2">
        <v>11</v>
      </c>
      <c r="J693" s="2">
        <v>-0.500835218222901</v>
      </c>
      <c r="K693" s="2">
        <v>3.0897743639608798E-2</v>
      </c>
      <c r="L693" s="2">
        <v>0.23669931751004999</v>
      </c>
      <c r="M693" s="2">
        <v>17</v>
      </c>
      <c r="N693" s="2">
        <v>-3.7066415492236701E-2</v>
      </c>
      <c r="O693" s="2">
        <v>0.871680780737491</v>
      </c>
      <c r="P693" s="2">
        <v>0.95477328384996296</v>
      </c>
      <c r="Q693" s="2">
        <v>16</v>
      </c>
    </row>
    <row r="694" spans="1:17" x14ac:dyDescent="0.4">
      <c r="A694" s="2" t="s">
        <v>141</v>
      </c>
      <c r="B694" s="2">
        <v>-0.389383596</v>
      </c>
      <c r="C694" s="2">
        <v>0.16765792800000001</v>
      </c>
      <c r="D694" s="2">
        <v>0.69133502599999996</v>
      </c>
      <c r="E694" s="2">
        <v>9</v>
      </c>
      <c r="F694" s="2">
        <v>-0.24385199499999999</v>
      </c>
      <c r="G694" s="2">
        <v>0.31427863900000003</v>
      </c>
      <c r="H694" s="2">
        <v>0.79154433899999999</v>
      </c>
      <c r="I694" s="2">
        <v>11</v>
      </c>
      <c r="J694" s="2">
        <v>-0.40900971003931302</v>
      </c>
      <c r="K694" s="2">
        <v>3.09231014469982E-2</v>
      </c>
      <c r="L694" s="2">
        <v>0.23669931751004999</v>
      </c>
      <c r="M694" s="2">
        <v>17</v>
      </c>
      <c r="N694" s="2">
        <v>-0.43021719293954502</v>
      </c>
      <c r="O694" s="2">
        <v>2.35489061262401E-2</v>
      </c>
      <c r="P694" s="2">
        <v>0.28304093997862501</v>
      </c>
      <c r="Q694" s="2">
        <v>16</v>
      </c>
    </row>
    <row r="695" spans="1:17" x14ac:dyDescent="0.4">
      <c r="A695" s="2" t="s">
        <v>454</v>
      </c>
      <c r="B695" s="2">
        <v>-0.186436874</v>
      </c>
      <c r="C695" s="2">
        <v>0.24443588799999999</v>
      </c>
      <c r="D695" s="2">
        <v>0.70616391499999998</v>
      </c>
      <c r="E695" s="2">
        <v>9</v>
      </c>
      <c r="F695" s="2">
        <v>-0.466477478</v>
      </c>
      <c r="G695" s="2">
        <v>6.2615192E-2</v>
      </c>
      <c r="H695" s="2">
        <v>0.69131311500000003</v>
      </c>
      <c r="I695" s="2">
        <v>11</v>
      </c>
      <c r="J695" s="2">
        <v>-0.27720911959001898</v>
      </c>
      <c r="K695" s="2">
        <v>3.0938156673978898E-2</v>
      </c>
      <c r="L695" s="2">
        <v>0.23669931751004999</v>
      </c>
      <c r="M695" s="2">
        <v>17</v>
      </c>
      <c r="N695" s="2">
        <v>-0.37311017583745698</v>
      </c>
      <c r="O695" s="2">
        <v>2.6555956470264201E-2</v>
      </c>
      <c r="P695" s="2">
        <v>0.29638244018292798</v>
      </c>
      <c r="Q695" s="2">
        <v>16</v>
      </c>
    </row>
    <row r="696" spans="1:17" x14ac:dyDescent="0.4">
      <c r="A696" s="2" t="s">
        <v>4336</v>
      </c>
      <c r="B696" s="2">
        <v>-5.5341941999999998E-2</v>
      </c>
      <c r="C696" s="2">
        <v>0.62552171099999998</v>
      </c>
      <c r="D696" s="2">
        <v>0.86153146599999997</v>
      </c>
      <c r="E696" s="2">
        <v>9</v>
      </c>
      <c r="F696" s="2">
        <v>-0.204072963</v>
      </c>
      <c r="G696" s="2">
        <v>0.124366069</v>
      </c>
      <c r="H696" s="2">
        <v>0.72999849400000005</v>
      </c>
      <c r="I696" s="2">
        <v>11</v>
      </c>
      <c r="J696" s="2">
        <v>-0.229238337316167</v>
      </c>
      <c r="K696" s="2">
        <v>3.11724134273558E-2</v>
      </c>
      <c r="L696" s="2">
        <v>0.23814641169755599</v>
      </c>
      <c r="M696" s="2">
        <v>17</v>
      </c>
      <c r="N696" s="2">
        <v>-9.1859916859941798E-2</v>
      </c>
      <c r="O696" s="2">
        <v>0.24142829373984701</v>
      </c>
      <c r="P696" s="2">
        <v>0.55606067622075805</v>
      </c>
      <c r="Q696" s="2">
        <v>16</v>
      </c>
    </row>
    <row r="697" spans="1:17" x14ac:dyDescent="0.4">
      <c r="A697" s="2" t="s">
        <v>1155</v>
      </c>
      <c r="B697" s="2">
        <v>-5.2853910000000004E-3</v>
      </c>
      <c r="C697" s="2">
        <v>0.96490041900000001</v>
      </c>
      <c r="D697" s="2">
        <v>0.98811043899999995</v>
      </c>
      <c r="E697" s="2">
        <v>9</v>
      </c>
      <c r="F697" s="2">
        <v>-8.9058210999999998E-2</v>
      </c>
      <c r="G697" s="2">
        <v>0.41850812900000001</v>
      </c>
      <c r="H697" s="2">
        <v>0.81464229799999999</v>
      </c>
      <c r="I697" s="2">
        <v>11</v>
      </c>
      <c r="J697" s="2">
        <v>-0.17433078043060701</v>
      </c>
      <c r="K697" s="2">
        <v>3.1921408766969701E-2</v>
      </c>
      <c r="L697" s="2">
        <v>0.243516064856695</v>
      </c>
      <c r="M697" s="2">
        <v>17</v>
      </c>
      <c r="N697" s="2">
        <v>-8.7518245488378693E-3</v>
      </c>
      <c r="O697" s="2">
        <v>0.92287378509285001</v>
      </c>
      <c r="P697" s="2">
        <v>0.97223123358713903</v>
      </c>
      <c r="Q697" s="2">
        <v>16</v>
      </c>
    </row>
    <row r="698" spans="1:17" x14ac:dyDescent="0.4">
      <c r="A698" s="2" t="s">
        <v>4163</v>
      </c>
      <c r="B698" s="2">
        <v>-0.32155043300000002</v>
      </c>
      <c r="C698" s="2">
        <v>0.22760818999999999</v>
      </c>
      <c r="D698" s="2">
        <v>0.69765667899999995</v>
      </c>
      <c r="E698" s="2">
        <v>9</v>
      </c>
      <c r="F698" s="2">
        <v>-0.247468356</v>
      </c>
      <c r="G698" s="2">
        <v>0.33371961100000003</v>
      </c>
      <c r="H698" s="2">
        <v>0.79622351300000005</v>
      </c>
      <c r="I698" s="2">
        <v>11</v>
      </c>
      <c r="J698" s="2">
        <v>-0.25220989898708401</v>
      </c>
      <c r="K698" s="2">
        <v>3.2067679302227002E-2</v>
      </c>
      <c r="L698" s="2">
        <v>0.24376885566022299</v>
      </c>
      <c r="M698" s="2">
        <v>17</v>
      </c>
      <c r="N698" s="2">
        <v>-0.19111823067896899</v>
      </c>
      <c r="O698" s="2">
        <v>0.29042695120263601</v>
      </c>
      <c r="P698" s="2">
        <v>0.60929997807642799</v>
      </c>
      <c r="Q698" s="2">
        <v>16</v>
      </c>
    </row>
    <row r="699" spans="1:17" x14ac:dyDescent="0.4">
      <c r="A699" s="2" t="s">
        <v>3210</v>
      </c>
      <c r="B699" s="2">
        <v>0.24233454600000001</v>
      </c>
      <c r="C699" s="2">
        <v>6.4450136000000005E-2</v>
      </c>
      <c r="D699" s="2">
        <v>0.67504715100000001</v>
      </c>
      <c r="E699" s="2">
        <v>9</v>
      </c>
      <c r="F699" s="2">
        <v>3.3733580999999999E-2</v>
      </c>
      <c r="G699" s="2">
        <v>0.79569895000000002</v>
      </c>
      <c r="H699" s="2">
        <v>0.93698299200000001</v>
      </c>
      <c r="I699" s="2">
        <v>11</v>
      </c>
      <c r="J699" s="2">
        <v>-0.21287424657151399</v>
      </c>
      <c r="K699" s="2">
        <v>3.2081202926562399E-2</v>
      </c>
      <c r="L699" s="2">
        <v>0.24376885566022299</v>
      </c>
      <c r="M699" s="2">
        <v>17</v>
      </c>
      <c r="N699" s="2">
        <v>0.112520694166843</v>
      </c>
      <c r="O699" s="2">
        <v>0.246898428962502</v>
      </c>
      <c r="P699" s="2">
        <v>0.56331295809122905</v>
      </c>
      <c r="Q699" s="2">
        <v>16</v>
      </c>
    </row>
    <row r="700" spans="1:17" x14ac:dyDescent="0.4">
      <c r="A700" s="2" t="s">
        <v>2831</v>
      </c>
      <c r="B700" s="2">
        <v>4.557394E-2</v>
      </c>
      <c r="C700" s="2">
        <v>0.88685927499999995</v>
      </c>
      <c r="D700" s="2">
        <v>0.96486786499999999</v>
      </c>
      <c r="E700" s="2">
        <v>9</v>
      </c>
      <c r="F700" s="2">
        <v>-0.83480443500000001</v>
      </c>
      <c r="G700" s="2">
        <v>0.22192720399999999</v>
      </c>
      <c r="H700" s="2">
        <v>0.77889357100000001</v>
      </c>
      <c r="I700" s="2">
        <v>11</v>
      </c>
      <c r="J700" s="2">
        <v>-0.42888977025969499</v>
      </c>
      <c r="K700" s="2">
        <v>3.2093077227477701E-2</v>
      </c>
      <c r="L700" s="2">
        <v>0.24376885566022299</v>
      </c>
      <c r="M700" s="2">
        <v>17</v>
      </c>
      <c r="N700" s="2">
        <v>-0.33843004570344898</v>
      </c>
      <c r="O700" s="2">
        <v>0.486889462178073</v>
      </c>
      <c r="P700" s="2">
        <v>0.757994703932801</v>
      </c>
      <c r="Q700" s="2">
        <v>16</v>
      </c>
    </row>
    <row r="701" spans="1:17" x14ac:dyDescent="0.4">
      <c r="A701" s="2" t="s">
        <v>3346</v>
      </c>
      <c r="B701" s="2">
        <v>-0.16881520999999999</v>
      </c>
      <c r="C701" s="2">
        <v>0.182424219</v>
      </c>
      <c r="D701" s="2">
        <v>0.69133502599999996</v>
      </c>
      <c r="E701" s="2">
        <v>9</v>
      </c>
      <c r="F701" s="2">
        <v>-0.26455898300000003</v>
      </c>
      <c r="G701" s="2">
        <v>2.5784048E-2</v>
      </c>
      <c r="H701" s="2">
        <v>0.65588447599999999</v>
      </c>
      <c r="I701" s="2">
        <v>11</v>
      </c>
      <c r="J701" s="2">
        <v>-0.210095574491446</v>
      </c>
      <c r="K701" s="2">
        <v>3.2225420400678197E-2</v>
      </c>
      <c r="L701" s="2">
        <v>0.244080889259356</v>
      </c>
      <c r="M701" s="2">
        <v>17</v>
      </c>
      <c r="N701" s="2">
        <v>-0.209592655946477</v>
      </c>
      <c r="O701" s="2">
        <v>2.92376513766569E-2</v>
      </c>
      <c r="P701" s="2">
        <v>0.30331028568296797</v>
      </c>
      <c r="Q701" s="2">
        <v>16</v>
      </c>
    </row>
    <row r="702" spans="1:17" x14ac:dyDescent="0.4">
      <c r="A702" s="2" t="s">
        <v>3590</v>
      </c>
      <c r="B702" s="2">
        <v>-0.13855346399999999</v>
      </c>
      <c r="C702" s="2">
        <v>0.18167881799999999</v>
      </c>
      <c r="D702" s="2">
        <v>0.69133502599999996</v>
      </c>
      <c r="E702" s="2">
        <v>9</v>
      </c>
      <c r="F702" s="2">
        <v>-0.161438358</v>
      </c>
      <c r="G702" s="2">
        <v>2.5774696999999999E-2</v>
      </c>
      <c r="H702" s="2">
        <v>0.65588447599999999</v>
      </c>
      <c r="I702" s="2">
        <v>11</v>
      </c>
      <c r="J702" s="2">
        <v>-0.17323900651711499</v>
      </c>
      <c r="K702" s="2">
        <v>3.2226630008291603E-2</v>
      </c>
      <c r="L702" s="2">
        <v>0.244080889259356</v>
      </c>
      <c r="M702" s="2">
        <v>17</v>
      </c>
      <c r="N702" s="2">
        <v>-0.15103033893842899</v>
      </c>
      <c r="O702" s="2">
        <v>1.6794190756135301E-2</v>
      </c>
      <c r="P702" s="2">
        <v>0.26449541962544798</v>
      </c>
      <c r="Q702" s="2">
        <v>16</v>
      </c>
    </row>
    <row r="703" spans="1:17" x14ac:dyDescent="0.4">
      <c r="A703" s="2" t="s">
        <v>5025</v>
      </c>
      <c r="B703" s="2">
        <v>0.37227729799999998</v>
      </c>
      <c r="C703" s="2">
        <v>0.31723394300000002</v>
      </c>
      <c r="D703" s="2">
        <v>0.72829101200000002</v>
      </c>
      <c r="E703" s="2">
        <v>9</v>
      </c>
      <c r="F703" s="2">
        <v>-0.23123068599999999</v>
      </c>
      <c r="G703" s="2">
        <v>0.51398915199999995</v>
      </c>
      <c r="H703" s="2">
        <v>0.83850368900000005</v>
      </c>
      <c r="I703" s="2">
        <v>11</v>
      </c>
      <c r="J703" s="2">
        <v>-0.41465349765131798</v>
      </c>
      <c r="K703" s="2">
        <v>3.2296329649577502E-2</v>
      </c>
      <c r="L703" s="2">
        <v>0.24425438449178599</v>
      </c>
      <c r="M703" s="2">
        <v>17</v>
      </c>
      <c r="N703" s="2">
        <v>0.13531742029595101</v>
      </c>
      <c r="O703" s="2">
        <v>0.59671637159308699</v>
      </c>
      <c r="P703" s="2">
        <v>0.81671649678232505</v>
      </c>
      <c r="Q703" s="2">
        <v>16</v>
      </c>
    </row>
    <row r="704" spans="1:17" x14ac:dyDescent="0.4">
      <c r="A704" s="2" t="s">
        <v>4431</v>
      </c>
      <c r="B704" s="2">
        <v>-0.197899204</v>
      </c>
      <c r="C704" s="2">
        <v>0.246523667</v>
      </c>
      <c r="D704" s="2">
        <v>0.70694263300000004</v>
      </c>
      <c r="E704" s="2">
        <v>9</v>
      </c>
      <c r="F704" s="2">
        <v>-0.18376762899999999</v>
      </c>
      <c r="G704" s="2">
        <v>0.12313136299999999</v>
      </c>
      <c r="H704" s="2">
        <v>0.72999849400000005</v>
      </c>
      <c r="I704" s="2">
        <v>11</v>
      </c>
      <c r="J704" s="2">
        <v>-0.29261913001513201</v>
      </c>
      <c r="K704" s="2">
        <v>3.24028457841554E-2</v>
      </c>
      <c r="L704" s="2">
        <v>0.24425438449178599</v>
      </c>
      <c r="M704" s="2">
        <v>17</v>
      </c>
      <c r="N704" s="2">
        <v>-0.20751443622225199</v>
      </c>
      <c r="O704" s="2">
        <v>5.0838045217188599E-2</v>
      </c>
      <c r="P704" s="2">
        <v>0.33198815098802797</v>
      </c>
      <c r="Q704" s="2">
        <v>16</v>
      </c>
    </row>
    <row r="705" spans="1:17" x14ac:dyDescent="0.4">
      <c r="A705" s="2" t="s">
        <v>464</v>
      </c>
      <c r="B705" s="2">
        <v>0.36087729600000001</v>
      </c>
      <c r="C705" s="2">
        <v>0.19343089099999999</v>
      </c>
      <c r="D705" s="2">
        <v>0.69133502599999996</v>
      </c>
      <c r="E705" s="2">
        <v>9</v>
      </c>
      <c r="F705" s="2">
        <v>0.34021422000000001</v>
      </c>
      <c r="G705" s="2">
        <v>0.34004894600000002</v>
      </c>
      <c r="H705" s="2">
        <v>0.79784203200000003</v>
      </c>
      <c r="I705" s="2">
        <v>11</v>
      </c>
      <c r="J705" s="2">
        <v>0.31345240667235602</v>
      </c>
      <c r="K705" s="2">
        <v>3.245406488785E-2</v>
      </c>
      <c r="L705" s="2">
        <v>0.24425438449178599</v>
      </c>
      <c r="M705" s="2">
        <v>17</v>
      </c>
      <c r="N705" s="2">
        <v>0.54167715226159296</v>
      </c>
      <c r="O705" s="2">
        <v>3.5758132221618798E-2</v>
      </c>
      <c r="P705" s="2">
        <v>0.30662650587443901</v>
      </c>
      <c r="Q705" s="2">
        <v>16</v>
      </c>
    </row>
    <row r="706" spans="1:17" x14ac:dyDescent="0.4">
      <c r="A706" s="2" t="s">
        <v>2779</v>
      </c>
      <c r="B706" s="2">
        <v>0.118083665</v>
      </c>
      <c r="C706" s="2">
        <v>0.26749970200000001</v>
      </c>
      <c r="D706" s="2">
        <v>0.71167829400000004</v>
      </c>
      <c r="E706" s="2">
        <v>9</v>
      </c>
      <c r="F706" s="2">
        <v>-0.28110954599999999</v>
      </c>
      <c r="G706" s="2">
        <v>0.17177542900000001</v>
      </c>
      <c r="H706" s="2">
        <v>0.76408567999999999</v>
      </c>
      <c r="I706" s="2">
        <v>11</v>
      </c>
      <c r="J706" s="2">
        <v>-0.24919445900130299</v>
      </c>
      <c r="K706" s="2">
        <v>3.24763262580565E-2</v>
      </c>
      <c r="L706" s="2">
        <v>0.24425438449178599</v>
      </c>
      <c r="M706" s="2">
        <v>17</v>
      </c>
      <c r="N706" s="2">
        <v>1.08628875973112E-2</v>
      </c>
      <c r="O706" s="2">
        <v>0.923327271714114</v>
      </c>
      <c r="P706" s="2">
        <v>0.97251489772123101</v>
      </c>
      <c r="Q706" s="2">
        <v>16</v>
      </c>
    </row>
    <row r="707" spans="1:17" x14ac:dyDescent="0.4">
      <c r="A707" s="2" t="s">
        <v>3361</v>
      </c>
      <c r="B707" s="2">
        <v>0.159731025</v>
      </c>
      <c r="C707" s="2">
        <v>0.697208155</v>
      </c>
      <c r="D707" s="2">
        <v>0.89334025500000003</v>
      </c>
      <c r="E707" s="2">
        <v>9</v>
      </c>
      <c r="F707" s="2">
        <v>-0.110396227</v>
      </c>
      <c r="G707" s="2">
        <v>0.75580125600000003</v>
      </c>
      <c r="H707" s="2">
        <v>0.92185173399999998</v>
      </c>
      <c r="I707" s="2">
        <v>11</v>
      </c>
      <c r="J707" s="2">
        <v>-0.61507668363475099</v>
      </c>
      <c r="K707" s="2">
        <v>3.2490851029767599E-2</v>
      </c>
      <c r="L707" s="2">
        <v>0.24425438449178599</v>
      </c>
      <c r="M707" s="2">
        <v>17</v>
      </c>
      <c r="N707" s="2">
        <v>-0.106250258607288</v>
      </c>
      <c r="O707" s="2">
        <v>0.72670981608042695</v>
      </c>
      <c r="P707" s="2">
        <v>0.88659605248175999</v>
      </c>
      <c r="Q707" s="2">
        <v>16</v>
      </c>
    </row>
    <row r="708" spans="1:17" x14ac:dyDescent="0.4">
      <c r="A708" s="2" t="s">
        <v>570</v>
      </c>
      <c r="B708" s="2">
        <v>-0.17404296</v>
      </c>
      <c r="C708" s="2">
        <v>0.39836925499999998</v>
      </c>
      <c r="D708" s="2">
        <v>0.75916426199999998</v>
      </c>
      <c r="E708" s="2">
        <v>9</v>
      </c>
      <c r="F708" s="2">
        <v>-5.3909247E-2</v>
      </c>
      <c r="G708" s="2">
        <v>0.85732524399999999</v>
      </c>
      <c r="H708" s="2">
        <v>0.95789574200000005</v>
      </c>
      <c r="I708" s="2">
        <v>11</v>
      </c>
      <c r="J708" s="2">
        <v>-0.40345755742656603</v>
      </c>
      <c r="K708" s="2">
        <v>3.2563766998270703E-2</v>
      </c>
      <c r="L708" s="2">
        <v>0.24425438449178599</v>
      </c>
      <c r="M708" s="2">
        <v>17</v>
      </c>
      <c r="N708" s="2">
        <v>-0.119368083318643</v>
      </c>
      <c r="O708" s="2">
        <v>0.59505049212238104</v>
      </c>
      <c r="P708" s="2">
        <v>0.816306265641075</v>
      </c>
      <c r="Q708" s="2">
        <v>16</v>
      </c>
    </row>
    <row r="709" spans="1:17" x14ac:dyDescent="0.4">
      <c r="A709" s="2" t="s">
        <v>1329</v>
      </c>
      <c r="B709" s="2">
        <v>0.79456312500000004</v>
      </c>
      <c r="C709" s="2">
        <v>0.63953693599999994</v>
      </c>
      <c r="D709" s="2">
        <v>0.86784988799999996</v>
      </c>
      <c r="E709" s="2">
        <v>9</v>
      </c>
      <c r="F709" s="2">
        <v>-1.9159869350000001</v>
      </c>
      <c r="G709" s="2">
        <v>8.4567999000000005E-2</v>
      </c>
      <c r="H709" s="2">
        <v>0.70803112099999999</v>
      </c>
      <c r="I709" s="2">
        <v>11</v>
      </c>
      <c r="J709" s="2">
        <v>-1.28849323015669</v>
      </c>
      <c r="K709" s="2">
        <v>3.2612377915011002E-2</v>
      </c>
      <c r="L709" s="2">
        <v>0.24425438449178599</v>
      </c>
      <c r="M709" s="2">
        <v>17</v>
      </c>
      <c r="N709" s="2">
        <v>-0.942704090753821</v>
      </c>
      <c r="O709" s="2">
        <v>0.36150217510393201</v>
      </c>
      <c r="P709" s="2">
        <v>0.66772917507825702</v>
      </c>
      <c r="Q709" s="2">
        <v>16</v>
      </c>
    </row>
    <row r="710" spans="1:17" x14ac:dyDescent="0.4">
      <c r="A710" s="2" t="s">
        <v>5227</v>
      </c>
      <c r="B710" s="2">
        <v>9.7587530000000006E-2</v>
      </c>
      <c r="C710" s="2">
        <v>0.75545561500000002</v>
      </c>
      <c r="D710" s="2">
        <v>0.91555607400000005</v>
      </c>
      <c r="E710" s="2">
        <v>9</v>
      </c>
      <c r="F710" s="2">
        <v>0.13402117</v>
      </c>
      <c r="G710" s="2">
        <v>0.60660938799999997</v>
      </c>
      <c r="H710" s="2">
        <v>0.87150404299999995</v>
      </c>
      <c r="I710" s="2">
        <v>11</v>
      </c>
      <c r="J710" s="2">
        <v>-0.44814810789085802</v>
      </c>
      <c r="K710" s="2">
        <v>3.26917538170318E-2</v>
      </c>
      <c r="L710" s="2">
        <v>0.24425438449178599</v>
      </c>
      <c r="M710" s="2">
        <v>17</v>
      </c>
      <c r="N710" s="2">
        <v>1.2335171086690799E-2</v>
      </c>
      <c r="O710" s="2">
        <v>0.95414953697424598</v>
      </c>
      <c r="P710" s="2">
        <v>0.98596848087825895</v>
      </c>
      <c r="Q710" s="2">
        <v>16</v>
      </c>
    </row>
    <row r="711" spans="1:17" x14ac:dyDescent="0.4">
      <c r="A711" s="2" t="s">
        <v>2063</v>
      </c>
      <c r="B711" s="2">
        <v>-0.37198683999999999</v>
      </c>
      <c r="C711" s="2">
        <v>2.5743743999999999E-2</v>
      </c>
      <c r="D711" s="2">
        <v>0.67504715100000001</v>
      </c>
      <c r="E711" s="2">
        <v>9</v>
      </c>
      <c r="F711" s="2">
        <v>-0.30944103699999997</v>
      </c>
      <c r="G711" s="2">
        <v>9.6342530999999995E-2</v>
      </c>
      <c r="H711" s="2">
        <v>0.71564268900000005</v>
      </c>
      <c r="I711" s="2">
        <v>11</v>
      </c>
      <c r="J711" s="2">
        <v>-0.27224282185821003</v>
      </c>
      <c r="K711" s="2">
        <v>3.2716636099324001E-2</v>
      </c>
      <c r="L711" s="2">
        <v>0.24425438449178599</v>
      </c>
      <c r="M711" s="2">
        <v>17</v>
      </c>
      <c r="N711" s="2">
        <v>-0.31764897015508903</v>
      </c>
      <c r="O711" s="2">
        <v>7.8057315490935898E-3</v>
      </c>
      <c r="P711" s="2">
        <v>0.21968792925959099</v>
      </c>
      <c r="Q711" s="2">
        <v>16</v>
      </c>
    </row>
    <row r="712" spans="1:17" x14ac:dyDescent="0.4">
      <c r="A712" s="2" t="s">
        <v>4473</v>
      </c>
      <c r="B712" s="2">
        <v>-0.59757582200000003</v>
      </c>
      <c r="C712" s="2">
        <v>0.16197167300000001</v>
      </c>
      <c r="D712" s="2">
        <v>0.69133502599999996</v>
      </c>
      <c r="E712" s="2">
        <v>9</v>
      </c>
      <c r="F712" s="2">
        <v>0.17453043800000001</v>
      </c>
      <c r="G712" s="2">
        <v>0.70284519400000001</v>
      </c>
      <c r="H712" s="2">
        <v>0.90725607200000002</v>
      </c>
      <c r="I712" s="2">
        <v>11</v>
      </c>
      <c r="J712" s="2">
        <v>-0.60929436933094605</v>
      </c>
      <c r="K712" s="2">
        <v>3.2725744366743102E-2</v>
      </c>
      <c r="L712" s="2">
        <v>0.24425438449178599</v>
      </c>
      <c r="M712" s="2">
        <v>17</v>
      </c>
      <c r="N712" s="2">
        <v>0.136067048535675</v>
      </c>
      <c r="O712" s="2">
        <v>0.70369079118440503</v>
      </c>
      <c r="P712" s="2">
        <v>0.87612294548790803</v>
      </c>
      <c r="Q712" s="2">
        <v>16</v>
      </c>
    </row>
    <row r="713" spans="1:17" x14ac:dyDescent="0.4">
      <c r="A713" s="2" t="s">
        <v>4173</v>
      </c>
      <c r="B713" s="2">
        <v>-0.107570813</v>
      </c>
      <c r="C713" s="2">
        <v>0.28180453999999999</v>
      </c>
      <c r="D713" s="2">
        <v>0.71660527500000004</v>
      </c>
      <c r="E713" s="2">
        <v>9</v>
      </c>
      <c r="F713" s="2">
        <v>-0.22495394099999999</v>
      </c>
      <c r="G713" s="2">
        <v>2.4075609999999999E-3</v>
      </c>
      <c r="H713" s="2">
        <v>0.33446094199999998</v>
      </c>
      <c r="I713" s="2">
        <v>11</v>
      </c>
      <c r="J713" s="2">
        <v>-0.20228095835563101</v>
      </c>
      <c r="K713" s="2">
        <v>3.27813803242651E-2</v>
      </c>
      <c r="L713" s="2">
        <v>0.24425438449178599</v>
      </c>
      <c r="M713" s="2">
        <v>17</v>
      </c>
      <c r="N713" s="2">
        <v>-0.17539365554688899</v>
      </c>
      <c r="O713" s="2">
        <v>5.7046734185052603E-3</v>
      </c>
      <c r="P713" s="2">
        <v>0.20345505372884001</v>
      </c>
      <c r="Q713" s="2">
        <v>16</v>
      </c>
    </row>
    <row r="714" spans="1:17" x14ac:dyDescent="0.4">
      <c r="A714" s="2" t="s">
        <v>1982</v>
      </c>
      <c r="B714" s="2">
        <v>0.82361893600000002</v>
      </c>
      <c r="C714" s="2">
        <v>0.44115964400000002</v>
      </c>
      <c r="D714" s="2">
        <v>0.78374795500000005</v>
      </c>
      <c r="E714" s="2">
        <v>9</v>
      </c>
      <c r="F714" s="2">
        <v>-8.7268268999999996E-2</v>
      </c>
      <c r="G714" s="2">
        <v>0.94129262599999997</v>
      </c>
      <c r="H714" s="2">
        <v>0.98300779900000002</v>
      </c>
      <c r="I714" s="2">
        <v>11</v>
      </c>
      <c r="J714" s="2">
        <v>1.2146367620054901</v>
      </c>
      <c r="K714" s="2">
        <v>3.2839222405346397E-2</v>
      </c>
      <c r="L714" s="2">
        <v>0.24425438449178599</v>
      </c>
      <c r="M714" s="2">
        <v>17</v>
      </c>
      <c r="N714" s="2">
        <v>1.31876309030474</v>
      </c>
      <c r="O714" s="2">
        <v>9.5344419659124394E-2</v>
      </c>
      <c r="P714" s="2">
        <v>0.37973140720791698</v>
      </c>
      <c r="Q714" s="2">
        <v>16</v>
      </c>
    </row>
    <row r="715" spans="1:17" x14ac:dyDescent="0.4">
      <c r="A715" s="2" t="s">
        <v>2628</v>
      </c>
      <c r="B715" s="2">
        <v>-0.33316095000000001</v>
      </c>
      <c r="C715" s="2">
        <v>9.8264380999999998E-2</v>
      </c>
      <c r="D715" s="2">
        <v>0.68142012200000002</v>
      </c>
      <c r="E715" s="2">
        <v>9</v>
      </c>
      <c r="F715" s="2">
        <v>-0.18125639800000001</v>
      </c>
      <c r="G715" s="2">
        <v>6.7466434000000006E-2</v>
      </c>
      <c r="H715" s="2">
        <v>0.69131311500000003</v>
      </c>
      <c r="I715" s="2">
        <v>11</v>
      </c>
      <c r="J715" s="2">
        <v>-0.202899020226053</v>
      </c>
      <c r="K715" s="2">
        <v>3.2934356847032102E-2</v>
      </c>
      <c r="L715" s="2">
        <v>0.24425438449178599</v>
      </c>
      <c r="M715" s="2">
        <v>17</v>
      </c>
      <c r="N715" s="2">
        <v>-0.21921203215023699</v>
      </c>
      <c r="O715" s="2">
        <v>4.9129876940902401E-2</v>
      </c>
      <c r="P715" s="2">
        <v>0.33177835961329399</v>
      </c>
      <c r="Q715" s="2">
        <v>16</v>
      </c>
    </row>
    <row r="716" spans="1:17" x14ac:dyDescent="0.4">
      <c r="A716" s="2" t="s">
        <v>766</v>
      </c>
      <c r="B716" s="2">
        <v>-0.36508188899999999</v>
      </c>
      <c r="C716" s="2">
        <v>4.0421648999999997E-2</v>
      </c>
      <c r="D716" s="2">
        <v>0.67504715100000001</v>
      </c>
      <c r="E716" s="2">
        <v>9</v>
      </c>
      <c r="F716" s="2">
        <v>-0.30181661199999998</v>
      </c>
      <c r="G716" s="2">
        <v>2.8429167000000002E-2</v>
      </c>
      <c r="H716" s="2">
        <v>0.65919471900000004</v>
      </c>
      <c r="I716" s="2">
        <v>11</v>
      </c>
      <c r="J716" s="2">
        <v>-0.255540100335371</v>
      </c>
      <c r="K716" s="2">
        <v>3.2945531976853501E-2</v>
      </c>
      <c r="L716" s="2">
        <v>0.24425438449178599</v>
      </c>
      <c r="M716" s="2">
        <v>17</v>
      </c>
      <c r="N716" s="2">
        <v>-0.35349122302117603</v>
      </c>
      <c r="O716" s="2">
        <v>3.3390614344691598E-3</v>
      </c>
      <c r="P716" s="2">
        <v>0.16871040514452201</v>
      </c>
      <c r="Q716" s="2">
        <v>16</v>
      </c>
    </row>
    <row r="717" spans="1:17" x14ac:dyDescent="0.4">
      <c r="A717" s="2" t="s">
        <v>2961</v>
      </c>
      <c r="B717" s="2">
        <v>3.7782746999999998E-2</v>
      </c>
      <c r="C717" s="2">
        <v>0.77462310300000004</v>
      </c>
      <c r="D717" s="2">
        <v>0.92288459599999995</v>
      </c>
      <c r="E717" s="2">
        <v>9</v>
      </c>
      <c r="F717" s="2">
        <v>-0.31071157599999999</v>
      </c>
      <c r="G717" s="2">
        <v>0.35943791800000002</v>
      </c>
      <c r="H717" s="2">
        <v>0.80108189299999999</v>
      </c>
      <c r="I717" s="2">
        <v>11</v>
      </c>
      <c r="J717" s="2">
        <v>-0.36804818683604601</v>
      </c>
      <c r="K717" s="2">
        <v>3.2972933361086698E-2</v>
      </c>
      <c r="L717" s="2">
        <v>0.24425438449178599</v>
      </c>
      <c r="M717" s="2">
        <v>17</v>
      </c>
      <c r="N717" s="2">
        <v>-0.18784200296268699</v>
      </c>
      <c r="O717" s="2">
        <v>0.40079693187934601</v>
      </c>
      <c r="P717" s="2">
        <v>0.694397308537685</v>
      </c>
      <c r="Q717" s="2">
        <v>16</v>
      </c>
    </row>
    <row r="718" spans="1:17" x14ac:dyDescent="0.4">
      <c r="A718" s="2" t="s">
        <v>760</v>
      </c>
      <c r="B718" s="2">
        <v>2.5578296E-2</v>
      </c>
      <c r="C718" s="2">
        <v>0.73017615499999999</v>
      </c>
      <c r="D718" s="2">
        <v>0.90910375499999996</v>
      </c>
      <c r="E718" s="2">
        <v>9</v>
      </c>
      <c r="F718" s="2">
        <v>-5.6941854E-2</v>
      </c>
      <c r="G718" s="2">
        <v>0.33642729300000002</v>
      </c>
      <c r="H718" s="2">
        <v>0.79707192400000004</v>
      </c>
      <c r="I718" s="2">
        <v>11</v>
      </c>
      <c r="J718" s="2">
        <v>-0.115287165550751</v>
      </c>
      <c r="K718" s="2">
        <v>3.2989842042554098E-2</v>
      </c>
      <c r="L718" s="2">
        <v>0.24425438449178599</v>
      </c>
      <c r="M718" s="2">
        <v>17</v>
      </c>
      <c r="N718" s="2">
        <v>-9.4035824280848807E-3</v>
      </c>
      <c r="O718" s="2">
        <v>0.85551123262740103</v>
      </c>
      <c r="P718" s="2">
        <v>0.94581021927540299</v>
      </c>
      <c r="Q718" s="2">
        <v>16</v>
      </c>
    </row>
    <row r="719" spans="1:17" x14ac:dyDescent="0.4">
      <c r="A719" s="2" t="s">
        <v>3458</v>
      </c>
      <c r="B719" s="2">
        <v>-8.5277614000000002E-2</v>
      </c>
      <c r="C719" s="2">
        <v>0.95877832500000004</v>
      </c>
      <c r="D719" s="2">
        <v>0.98667164200000002</v>
      </c>
      <c r="E719" s="2">
        <v>9</v>
      </c>
      <c r="F719" s="2">
        <v>-2.3489542910000001</v>
      </c>
      <c r="G719" s="2">
        <v>0.14599074400000001</v>
      </c>
      <c r="H719" s="2">
        <v>0.75852456000000001</v>
      </c>
      <c r="I719" s="2">
        <v>11</v>
      </c>
      <c r="J719" s="2">
        <v>-1.6011614892186301</v>
      </c>
      <c r="K719" s="2">
        <v>3.3349816417444403E-2</v>
      </c>
      <c r="L719" s="2">
        <v>0.245847969139531</v>
      </c>
      <c r="M719" s="2">
        <v>17</v>
      </c>
      <c r="N719" s="2">
        <v>-0.44655715754613301</v>
      </c>
      <c r="O719" s="2">
        <v>0.73890983746285899</v>
      </c>
      <c r="P719" s="2">
        <v>0.89436357123967603</v>
      </c>
      <c r="Q719" s="2">
        <v>16</v>
      </c>
    </row>
    <row r="720" spans="1:17" x14ac:dyDescent="0.4">
      <c r="A720" s="2" t="s">
        <v>566</v>
      </c>
      <c r="B720" s="2">
        <v>-0.24239333900000001</v>
      </c>
      <c r="C720" s="2">
        <v>0.53879464799999999</v>
      </c>
      <c r="D720" s="2">
        <v>0.82507254299999999</v>
      </c>
      <c r="E720" s="2">
        <v>9</v>
      </c>
      <c r="F720" s="2">
        <v>6.8246185000000001E-2</v>
      </c>
      <c r="G720" s="2">
        <v>0.85578564899999998</v>
      </c>
      <c r="H720" s="2">
        <v>0.95789574200000005</v>
      </c>
      <c r="I720" s="2">
        <v>11</v>
      </c>
      <c r="J720" s="2">
        <v>-0.35405848167281201</v>
      </c>
      <c r="K720" s="2">
        <v>3.33628150726583E-2</v>
      </c>
      <c r="L720" s="2">
        <v>0.245847969139531</v>
      </c>
      <c r="M720" s="2">
        <v>17</v>
      </c>
      <c r="N720" s="2">
        <v>2.89267442591787E-2</v>
      </c>
      <c r="O720" s="2">
        <v>0.91740787639238497</v>
      </c>
      <c r="P720" s="2">
        <v>0.97112415870771995</v>
      </c>
      <c r="Q720" s="2">
        <v>16</v>
      </c>
    </row>
    <row r="721" spans="1:17" x14ac:dyDescent="0.4">
      <c r="A721" s="2" t="s">
        <v>2511</v>
      </c>
      <c r="B721" s="2">
        <v>-0.13326927599999999</v>
      </c>
      <c r="C721" s="2">
        <v>0.112375603</v>
      </c>
      <c r="D721" s="2">
        <v>0.68490755000000003</v>
      </c>
      <c r="E721" s="2">
        <v>9</v>
      </c>
      <c r="F721" s="2">
        <v>-9.7981657999999999E-2</v>
      </c>
      <c r="G721" s="2">
        <v>0.34081045799999998</v>
      </c>
      <c r="H721" s="2">
        <v>0.79784203200000003</v>
      </c>
      <c r="I721" s="2">
        <v>11</v>
      </c>
      <c r="J721" s="2">
        <v>-0.20306233196318299</v>
      </c>
      <c r="K721" s="2">
        <v>3.3363116522825802E-2</v>
      </c>
      <c r="L721" s="2">
        <v>0.245847969139531</v>
      </c>
      <c r="M721" s="2">
        <v>17</v>
      </c>
      <c r="N721" s="2">
        <v>-0.16872697520229399</v>
      </c>
      <c r="O721" s="2">
        <v>2.5517906909269E-2</v>
      </c>
      <c r="P721" s="2">
        <v>0.29198344309638102</v>
      </c>
      <c r="Q721" s="2">
        <v>16</v>
      </c>
    </row>
    <row r="722" spans="1:17" x14ac:dyDescent="0.4">
      <c r="A722" s="2" t="s">
        <v>2276</v>
      </c>
      <c r="B722" s="2">
        <v>-0.122689795</v>
      </c>
      <c r="C722" s="2">
        <v>0.10290568</v>
      </c>
      <c r="D722" s="2">
        <v>0.68142012200000002</v>
      </c>
      <c r="E722" s="2">
        <v>9</v>
      </c>
      <c r="F722" s="2">
        <v>9.5372064000000006E-2</v>
      </c>
      <c r="G722" s="2">
        <v>0.192749695</v>
      </c>
      <c r="H722" s="2">
        <v>0.77274325899999996</v>
      </c>
      <c r="I722" s="2">
        <v>11</v>
      </c>
      <c r="J722" s="2">
        <v>-0.11490749497540299</v>
      </c>
      <c r="K722" s="2">
        <v>3.34012081363163E-2</v>
      </c>
      <c r="L722" s="2">
        <v>0.245847969139531</v>
      </c>
      <c r="M722" s="2">
        <v>17</v>
      </c>
      <c r="N722" s="2">
        <v>1.2200445474118899E-2</v>
      </c>
      <c r="O722" s="2">
        <v>0.83709706824991104</v>
      </c>
      <c r="P722" s="2">
        <v>0.93935107182645206</v>
      </c>
      <c r="Q722" s="2">
        <v>16</v>
      </c>
    </row>
    <row r="723" spans="1:17" x14ac:dyDescent="0.4">
      <c r="A723" s="2" t="s">
        <v>988</v>
      </c>
      <c r="B723" s="2">
        <v>-0.69114789300000001</v>
      </c>
      <c r="C723" s="2">
        <v>5.8496260000000001E-2</v>
      </c>
      <c r="D723" s="2">
        <v>0.67504715100000001</v>
      </c>
      <c r="E723" s="2">
        <v>9</v>
      </c>
      <c r="F723" s="2">
        <v>-0.141932526</v>
      </c>
      <c r="G723" s="2">
        <v>0.48558591800000001</v>
      </c>
      <c r="H723" s="2">
        <v>0.83609499300000001</v>
      </c>
      <c r="I723" s="2">
        <v>11</v>
      </c>
      <c r="J723" s="2">
        <v>-0.41728060994101901</v>
      </c>
      <c r="K723" s="2">
        <v>3.3437931775370897E-2</v>
      </c>
      <c r="L723" s="2">
        <v>0.245847969139531</v>
      </c>
      <c r="M723" s="2">
        <v>17</v>
      </c>
      <c r="N723" s="2">
        <v>-0.39555273868362001</v>
      </c>
      <c r="O723" s="2">
        <v>8.5780663157835405E-2</v>
      </c>
      <c r="P723" s="2">
        <v>0.36989901699469802</v>
      </c>
      <c r="Q723" s="2">
        <v>16</v>
      </c>
    </row>
    <row r="724" spans="1:17" x14ac:dyDescent="0.4">
      <c r="A724" s="2" t="s">
        <v>944</v>
      </c>
      <c r="B724" s="2">
        <v>1.310982876</v>
      </c>
      <c r="C724" s="2">
        <v>0.27215775199999998</v>
      </c>
      <c r="D724" s="2">
        <v>0.713344914</v>
      </c>
      <c r="E724" s="2">
        <v>9</v>
      </c>
      <c r="F724" s="2">
        <v>-0.236779825</v>
      </c>
      <c r="G724" s="2">
        <v>0.16594187699999999</v>
      </c>
      <c r="H724" s="2">
        <v>0.76260610399999995</v>
      </c>
      <c r="I724" s="2">
        <v>11</v>
      </c>
      <c r="J724" s="2">
        <v>-0.54637529852492595</v>
      </c>
      <c r="K724" s="2">
        <v>3.3652536375498802E-2</v>
      </c>
      <c r="L724" s="2">
        <v>0.24631366969771201</v>
      </c>
      <c r="M724" s="2">
        <v>17</v>
      </c>
      <c r="N724" s="2">
        <v>0.57041744060087995</v>
      </c>
      <c r="O724" s="2">
        <v>0.37129675676700302</v>
      </c>
      <c r="P724" s="2">
        <v>0.674724812038901</v>
      </c>
      <c r="Q724" s="2">
        <v>16</v>
      </c>
    </row>
    <row r="725" spans="1:17" x14ac:dyDescent="0.4">
      <c r="A725" s="2" t="s">
        <v>3245</v>
      </c>
      <c r="B725" s="2">
        <v>2.9145727999999999E-2</v>
      </c>
      <c r="C725" s="2">
        <v>0.88348148800000004</v>
      </c>
      <c r="D725" s="2">
        <v>0.96321742499999996</v>
      </c>
      <c r="E725" s="2">
        <v>9</v>
      </c>
      <c r="F725" s="2">
        <v>-0.45129419799999998</v>
      </c>
      <c r="G725" s="2">
        <v>5.2108849999999998E-2</v>
      </c>
      <c r="H725" s="2">
        <v>0.68540525799999996</v>
      </c>
      <c r="I725" s="2">
        <v>11</v>
      </c>
      <c r="J725" s="2">
        <v>-0.420906994513496</v>
      </c>
      <c r="K725" s="2">
        <v>3.3652966949396498E-2</v>
      </c>
      <c r="L725" s="2">
        <v>0.24631366969771201</v>
      </c>
      <c r="M725" s="2">
        <v>17</v>
      </c>
      <c r="N725" s="2">
        <v>-0.27663268625896997</v>
      </c>
      <c r="O725" s="2">
        <v>0.14000287541113801</v>
      </c>
      <c r="P725" s="2">
        <v>0.44168084521324202</v>
      </c>
      <c r="Q725" s="2">
        <v>16</v>
      </c>
    </row>
    <row r="726" spans="1:17" x14ac:dyDescent="0.4">
      <c r="A726" s="2" t="s">
        <v>2636</v>
      </c>
      <c r="B726" s="2">
        <v>-0.15777534400000001</v>
      </c>
      <c r="C726" s="2">
        <v>0.172762107</v>
      </c>
      <c r="D726" s="2">
        <v>0.69133502599999996</v>
      </c>
      <c r="E726" s="2">
        <v>9</v>
      </c>
      <c r="F726" s="2">
        <v>-0.13123302000000001</v>
      </c>
      <c r="G726" s="2">
        <v>0.54221610200000003</v>
      </c>
      <c r="H726" s="2">
        <v>0.85068749399999999</v>
      </c>
      <c r="I726" s="2">
        <v>11</v>
      </c>
      <c r="J726" s="2">
        <v>-0.11718873353020701</v>
      </c>
      <c r="K726" s="2">
        <v>3.3666753026952802E-2</v>
      </c>
      <c r="L726" s="2">
        <v>0.24631366969771201</v>
      </c>
      <c r="M726" s="2">
        <v>17</v>
      </c>
      <c r="N726" s="2">
        <v>-0.12588235412391599</v>
      </c>
      <c r="O726" s="2">
        <v>0.38858507277875898</v>
      </c>
      <c r="P726" s="2">
        <v>0.68500623340309796</v>
      </c>
      <c r="Q726" s="2">
        <v>16</v>
      </c>
    </row>
    <row r="727" spans="1:17" x14ac:dyDescent="0.4">
      <c r="A727" s="2" t="s">
        <v>468</v>
      </c>
      <c r="B727" s="2">
        <v>-0.101261333</v>
      </c>
      <c r="C727" s="2">
        <v>0.35469376800000002</v>
      </c>
      <c r="D727" s="2">
        <v>0.738845627</v>
      </c>
      <c r="E727" s="2">
        <v>9</v>
      </c>
      <c r="F727" s="2">
        <v>-0.18704975400000001</v>
      </c>
      <c r="G727" s="2">
        <v>5.2954780999999999E-2</v>
      </c>
      <c r="H727" s="2">
        <v>0.68540525799999996</v>
      </c>
      <c r="I727" s="2">
        <v>11</v>
      </c>
      <c r="J727" s="2">
        <v>-0.15670594347515701</v>
      </c>
      <c r="K727" s="2">
        <v>3.3692153694894499E-2</v>
      </c>
      <c r="L727" s="2">
        <v>0.24631366969771201</v>
      </c>
      <c r="M727" s="2">
        <v>17</v>
      </c>
      <c r="N727" s="2">
        <v>-9.6828148168273703E-2</v>
      </c>
      <c r="O727" s="2">
        <v>0.19928993567027101</v>
      </c>
      <c r="P727" s="2">
        <v>0.51319668821200104</v>
      </c>
      <c r="Q727" s="2">
        <v>16</v>
      </c>
    </row>
    <row r="728" spans="1:17" x14ac:dyDescent="0.4">
      <c r="A728" s="2" t="s">
        <v>1421</v>
      </c>
      <c r="B728" s="2">
        <v>-0.166635177</v>
      </c>
      <c r="C728" s="2">
        <v>0.64130197600000005</v>
      </c>
      <c r="D728" s="2">
        <v>0.86846359500000003</v>
      </c>
      <c r="E728" s="2">
        <v>9</v>
      </c>
      <c r="F728" s="2">
        <v>-0.84181640899999999</v>
      </c>
      <c r="G728" s="2">
        <v>2.4240673000000001E-2</v>
      </c>
      <c r="H728" s="2">
        <v>0.65588447599999999</v>
      </c>
      <c r="I728" s="2">
        <v>11</v>
      </c>
      <c r="J728" s="2">
        <v>-0.478991806210879</v>
      </c>
      <c r="K728" s="2">
        <v>3.3766746725815602E-2</v>
      </c>
      <c r="L728" s="2">
        <v>0.24631366969771201</v>
      </c>
      <c r="M728" s="2">
        <v>17</v>
      </c>
      <c r="N728" s="2">
        <v>-0.52016327800321405</v>
      </c>
      <c r="O728" s="2">
        <v>8.4726596113010894E-2</v>
      </c>
      <c r="P728" s="2">
        <v>0.36980465374180699</v>
      </c>
      <c r="Q728" s="2">
        <v>16</v>
      </c>
    </row>
    <row r="729" spans="1:17" x14ac:dyDescent="0.4">
      <c r="A729" s="2" t="s">
        <v>537</v>
      </c>
      <c r="B729" s="2">
        <v>4.8061060000000001E-3</v>
      </c>
      <c r="C729" s="2">
        <v>0.96834156800000004</v>
      </c>
      <c r="D729" s="2">
        <v>0.98961252700000002</v>
      </c>
      <c r="E729" s="2">
        <v>9</v>
      </c>
      <c r="F729" s="2">
        <v>-9.7410214999999994E-2</v>
      </c>
      <c r="G729" s="2">
        <v>0.34242188800000001</v>
      </c>
      <c r="H729" s="2">
        <v>0.79784203200000003</v>
      </c>
      <c r="I729" s="2">
        <v>11</v>
      </c>
      <c r="J729" s="2">
        <v>-0.14032824008926501</v>
      </c>
      <c r="K729" s="2">
        <v>3.3781226910616399E-2</v>
      </c>
      <c r="L729" s="2">
        <v>0.24631366969771201</v>
      </c>
      <c r="M729" s="2">
        <v>17</v>
      </c>
      <c r="N729" s="2">
        <v>-5.37931947664839E-2</v>
      </c>
      <c r="O729" s="2">
        <v>0.54094611927642</v>
      </c>
      <c r="P729" s="2">
        <v>0.78992922781087005</v>
      </c>
      <c r="Q729" s="2">
        <v>16</v>
      </c>
    </row>
    <row r="730" spans="1:17" x14ac:dyDescent="0.4">
      <c r="A730" s="2" t="s">
        <v>2696</v>
      </c>
      <c r="B730" s="2">
        <v>0.33244414300000003</v>
      </c>
      <c r="C730" s="2">
        <v>0.100341717</v>
      </c>
      <c r="D730" s="2">
        <v>0.68142012200000002</v>
      </c>
      <c r="E730" s="2">
        <v>9</v>
      </c>
      <c r="F730" s="2">
        <v>-7.5854906E-2</v>
      </c>
      <c r="G730" s="2">
        <v>0.83627557600000002</v>
      </c>
      <c r="H730" s="2">
        <v>0.95062419600000003</v>
      </c>
      <c r="I730" s="2">
        <v>11</v>
      </c>
      <c r="J730" s="2">
        <v>-0.348906694144406</v>
      </c>
      <c r="K730" s="2">
        <v>3.3920542239523302E-2</v>
      </c>
      <c r="L730" s="2">
        <v>0.24698833445854201</v>
      </c>
      <c r="M730" s="2">
        <v>17</v>
      </c>
      <c r="N730" s="2">
        <v>1.7514409305602299E-2</v>
      </c>
      <c r="O730" s="2">
        <v>0.94602473217705196</v>
      </c>
      <c r="P730" s="2">
        <v>0.98149736597270998</v>
      </c>
      <c r="Q730" s="2">
        <v>16</v>
      </c>
    </row>
    <row r="731" spans="1:17" x14ac:dyDescent="0.4">
      <c r="A731" s="2" t="s">
        <v>3374</v>
      </c>
      <c r="B731" s="2">
        <v>0.33317916600000003</v>
      </c>
      <c r="C731" s="2">
        <v>6.0513802999999998E-2</v>
      </c>
      <c r="D731" s="2">
        <v>0.67504715100000001</v>
      </c>
      <c r="E731" s="2">
        <v>9</v>
      </c>
      <c r="F731" s="2">
        <v>-3.7933279E-2</v>
      </c>
      <c r="G731" s="2">
        <v>0.762959689</v>
      </c>
      <c r="H731" s="2">
        <v>0.92611271500000003</v>
      </c>
      <c r="I731" s="2">
        <v>11</v>
      </c>
      <c r="J731" s="2">
        <v>-0.16949353429922301</v>
      </c>
      <c r="K731" s="2">
        <v>3.4085667198509403E-2</v>
      </c>
      <c r="L731" s="2">
        <v>0.24784881148888599</v>
      </c>
      <c r="M731" s="2">
        <v>17</v>
      </c>
      <c r="N731" s="2">
        <v>7.3716054880545404E-2</v>
      </c>
      <c r="O731" s="2">
        <v>0.57251976158158702</v>
      </c>
      <c r="P731" s="2">
        <v>0.80562055360794904</v>
      </c>
      <c r="Q731" s="2">
        <v>16</v>
      </c>
    </row>
    <row r="732" spans="1:17" x14ac:dyDescent="0.4">
      <c r="A732" s="2" t="s">
        <v>5162</v>
      </c>
      <c r="B732" s="2">
        <v>-0.140223967</v>
      </c>
      <c r="C732" s="2">
        <v>0.37164149400000002</v>
      </c>
      <c r="D732" s="2">
        <v>0.74341011400000001</v>
      </c>
      <c r="E732" s="2">
        <v>9</v>
      </c>
      <c r="F732" s="2">
        <v>-0.17334556700000001</v>
      </c>
      <c r="G732" s="2">
        <v>0.19576170800000001</v>
      </c>
      <c r="H732" s="2">
        <v>0.77274325899999996</v>
      </c>
      <c r="I732" s="2">
        <v>11</v>
      </c>
      <c r="J732" s="2">
        <v>-0.220457529835555</v>
      </c>
      <c r="K732" s="2">
        <v>3.4150162412292302E-2</v>
      </c>
      <c r="L732" s="2">
        <v>0.24797621372007</v>
      </c>
      <c r="M732" s="2">
        <v>17</v>
      </c>
      <c r="N732" s="2">
        <v>-0.20064164274042601</v>
      </c>
      <c r="O732" s="2">
        <v>7.0249606590493396E-2</v>
      </c>
      <c r="P732" s="2">
        <v>0.35136534634618699</v>
      </c>
      <c r="Q732" s="2">
        <v>16</v>
      </c>
    </row>
    <row r="733" spans="1:17" x14ac:dyDescent="0.4">
      <c r="A733" s="2" t="s">
        <v>2941</v>
      </c>
      <c r="B733" s="2">
        <v>-0.16702318099999999</v>
      </c>
      <c r="C733" s="2">
        <v>0.140355852</v>
      </c>
      <c r="D733" s="2">
        <v>0.69133502599999996</v>
      </c>
      <c r="E733" s="2">
        <v>9</v>
      </c>
      <c r="F733" s="2">
        <v>-0.24670541900000001</v>
      </c>
      <c r="G733" s="2">
        <v>3.2181356000000001E-2</v>
      </c>
      <c r="H733" s="2">
        <v>0.65919471900000004</v>
      </c>
      <c r="I733" s="2">
        <v>11</v>
      </c>
      <c r="J733" s="2">
        <v>-0.242893720824154</v>
      </c>
      <c r="K733" s="2">
        <v>3.4247999850882602E-2</v>
      </c>
      <c r="L733" s="2">
        <v>0.248200748808351</v>
      </c>
      <c r="M733" s="2">
        <v>17</v>
      </c>
      <c r="N733" s="2">
        <v>-0.206220747569687</v>
      </c>
      <c r="O733" s="2">
        <v>1.96323176908864E-2</v>
      </c>
      <c r="P733" s="2">
        <v>0.26989324242236801</v>
      </c>
      <c r="Q733" s="2">
        <v>16</v>
      </c>
    </row>
    <row r="734" spans="1:17" x14ac:dyDescent="0.4">
      <c r="A734" s="2" t="s">
        <v>1091</v>
      </c>
      <c r="B734" s="2">
        <v>-0.403098224</v>
      </c>
      <c r="C734" s="2">
        <v>4.7953994E-2</v>
      </c>
      <c r="D734" s="2">
        <v>0.67504715100000001</v>
      </c>
      <c r="E734" s="2">
        <v>9</v>
      </c>
      <c r="F734" s="2">
        <v>-0.26281206200000001</v>
      </c>
      <c r="G734" s="2">
        <v>0.15199096000000001</v>
      </c>
      <c r="H734" s="2">
        <v>0.76032828500000005</v>
      </c>
      <c r="I734" s="2">
        <v>11</v>
      </c>
      <c r="J734" s="2">
        <v>-0.240723479362104</v>
      </c>
      <c r="K734" s="2">
        <v>3.4275117613428302E-2</v>
      </c>
      <c r="L734" s="2">
        <v>0.248200748808351</v>
      </c>
      <c r="M734" s="2">
        <v>17</v>
      </c>
      <c r="N734" s="2">
        <v>-0.29644729647478502</v>
      </c>
      <c r="O734" s="2">
        <v>4.5071808134168598E-2</v>
      </c>
      <c r="P734" s="2">
        <v>0.32321712349146797</v>
      </c>
      <c r="Q734" s="2">
        <v>16</v>
      </c>
    </row>
    <row r="735" spans="1:17" x14ac:dyDescent="0.4">
      <c r="A735" s="2" t="s">
        <v>1189</v>
      </c>
      <c r="B735" s="2">
        <v>-0.28226852099999999</v>
      </c>
      <c r="C735" s="2">
        <v>4.6112149999999998E-2</v>
      </c>
      <c r="D735" s="2">
        <v>0.67504715100000001</v>
      </c>
      <c r="E735" s="2">
        <v>9</v>
      </c>
      <c r="F735" s="2">
        <v>-0.17512071200000001</v>
      </c>
      <c r="G735" s="2">
        <v>8.5990814999999998E-2</v>
      </c>
      <c r="H735" s="2">
        <v>0.70928986500000002</v>
      </c>
      <c r="I735" s="2">
        <v>11</v>
      </c>
      <c r="J735" s="2">
        <v>-0.20685628449063401</v>
      </c>
      <c r="K735" s="2">
        <v>3.4353735990655603E-2</v>
      </c>
      <c r="L735" s="2">
        <v>0.248429277115987</v>
      </c>
      <c r="M735" s="2">
        <v>17</v>
      </c>
      <c r="N735" s="2">
        <v>-0.22403561893361901</v>
      </c>
      <c r="O735" s="2">
        <v>1.8364106304697501E-2</v>
      </c>
      <c r="P735" s="2">
        <v>0.26623165193655202</v>
      </c>
      <c r="Q735" s="2">
        <v>16</v>
      </c>
    </row>
    <row r="736" spans="1:17" x14ac:dyDescent="0.4">
      <c r="A736" s="2" t="s">
        <v>532</v>
      </c>
      <c r="B736" s="2">
        <v>-0.281668368</v>
      </c>
      <c r="C736" s="2">
        <v>0.22976375600000001</v>
      </c>
      <c r="D736" s="2">
        <v>0.69765667899999995</v>
      </c>
      <c r="E736" s="2">
        <v>9</v>
      </c>
      <c r="F736" s="2">
        <v>-0.45225167100000002</v>
      </c>
      <c r="G736" s="2">
        <v>1.250451E-2</v>
      </c>
      <c r="H736" s="2">
        <v>0.58881734500000005</v>
      </c>
      <c r="I736" s="2">
        <v>11</v>
      </c>
      <c r="J736" s="2">
        <v>-0.25832311913896</v>
      </c>
      <c r="K736" s="2">
        <v>3.46868843271518E-2</v>
      </c>
      <c r="L736" s="2">
        <v>0.250495297350252</v>
      </c>
      <c r="M736" s="2">
        <v>17</v>
      </c>
      <c r="N736" s="2">
        <v>-0.28283570778397599</v>
      </c>
      <c r="O736" s="2">
        <v>5.97998117467076E-2</v>
      </c>
      <c r="P736" s="2">
        <v>0.33971133144301502</v>
      </c>
      <c r="Q736" s="2">
        <v>16</v>
      </c>
    </row>
    <row r="737" spans="1:17" x14ac:dyDescent="0.4">
      <c r="A737" s="2" t="s">
        <v>2762</v>
      </c>
      <c r="B737" s="2">
        <v>0.328208522</v>
      </c>
      <c r="C737" s="2">
        <v>0.74394658199999997</v>
      </c>
      <c r="D737" s="2">
        <v>0.91481341900000002</v>
      </c>
      <c r="E737" s="2">
        <v>9</v>
      </c>
      <c r="F737" s="2">
        <v>0.25627117500000002</v>
      </c>
      <c r="G737" s="2">
        <v>0.61248128000000002</v>
      </c>
      <c r="H737" s="2">
        <v>0.87551556500000005</v>
      </c>
      <c r="I737" s="2">
        <v>11</v>
      </c>
      <c r="J737" s="2">
        <v>-0.49145124163543102</v>
      </c>
      <c r="K737" s="2">
        <v>3.4790287919147601E-2</v>
      </c>
      <c r="L737" s="2">
        <v>0.25062480086308703</v>
      </c>
      <c r="M737" s="2">
        <v>17</v>
      </c>
      <c r="N737" s="2">
        <v>0.60229932549250698</v>
      </c>
      <c r="O737" s="2">
        <v>0.36396797357657701</v>
      </c>
      <c r="P737" s="2">
        <v>0.66844664181531999</v>
      </c>
      <c r="Q737" s="2">
        <v>16</v>
      </c>
    </row>
    <row r="738" spans="1:17" x14ac:dyDescent="0.4">
      <c r="A738" s="2" t="s">
        <v>3480</v>
      </c>
      <c r="B738" s="2">
        <v>-9.8492679999999996E-3</v>
      </c>
      <c r="C738" s="2">
        <v>0.95024719300000005</v>
      </c>
      <c r="D738" s="2">
        <v>0.98456426500000005</v>
      </c>
      <c r="E738" s="2">
        <v>9</v>
      </c>
      <c r="F738" s="2">
        <v>-0.18254311200000001</v>
      </c>
      <c r="G738" s="2">
        <v>0.32289363199999999</v>
      </c>
      <c r="H738" s="2">
        <v>0.79577753699999998</v>
      </c>
      <c r="I738" s="2">
        <v>11</v>
      </c>
      <c r="J738" s="2">
        <v>-0.31548038741225598</v>
      </c>
      <c r="K738" s="2">
        <v>3.48093563617487E-2</v>
      </c>
      <c r="L738" s="2">
        <v>0.25062480086308703</v>
      </c>
      <c r="M738" s="2">
        <v>17</v>
      </c>
      <c r="N738" s="2">
        <v>-0.116239776960833</v>
      </c>
      <c r="O738" s="2">
        <v>0.394519872278977</v>
      </c>
      <c r="P738" s="2">
        <v>0.68985439077864097</v>
      </c>
      <c r="Q738" s="2">
        <v>16</v>
      </c>
    </row>
    <row r="739" spans="1:17" x14ac:dyDescent="0.4">
      <c r="A739" s="2" t="s">
        <v>528</v>
      </c>
      <c r="B739" s="2">
        <v>-0.58843148999999995</v>
      </c>
      <c r="C739" s="2">
        <v>1.0702960000000001E-3</v>
      </c>
      <c r="D739" s="2">
        <v>0.47084122299999998</v>
      </c>
      <c r="E739" s="2">
        <v>9</v>
      </c>
      <c r="F739" s="2">
        <v>-8.5338260999999999E-2</v>
      </c>
      <c r="G739" s="2">
        <v>0.80266199699999996</v>
      </c>
      <c r="H739" s="2">
        <v>0.94077546300000003</v>
      </c>
      <c r="I739" s="2">
        <v>11</v>
      </c>
      <c r="J739" s="2">
        <v>-0.408691704951827</v>
      </c>
      <c r="K739" s="2">
        <v>3.4850736197534198E-2</v>
      </c>
      <c r="L739" s="2">
        <v>0.25062480086308703</v>
      </c>
      <c r="M739" s="2">
        <v>17</v>
      </c>
      <c r="N739" s="2">
        <v>-0.243672161375598</v>
      </c>
      <c r="O739" s="2">
        <v>0.344483416211389</v>
      </c>
      <c r="P739" s="2">
        <v>0.65698264240604198</v>
      </c>
      <c r="Q739" s="2">
        <v>16</v>
      </c>
    </row>
    <row r="740" spans="1:17" x14ac:dyDescent="0.4">
      <c r="A740" s="2" t="s">
        <v>1460</v>
      </c>
      <c r="B740" s="2">
        <v>-8.6772132000000002E-2</v>
      </c>
      <c r="C740" s="2">
        <v>0.62691685799999997</v>
      </c>
      <c r="D740" s="2">
        <v>0.86153146599999997</v>
      </c>
      <c r="E740" s="2">
        <v>9</v>
      </c>
      <c r="F740" s="2">
        <v>-3.8751101000000003E-2</v>
      </c>
      <c r="G740" s="2">
        <v>0.72060921200000005</v>
      </c>
      <c r="H740" s="2">
        <v>0.91374827300000006</v>
      </c>
      <c r="I740" s="2">
        <v>11</v>
      </c>
      <c r="J740" s="2">
        <v>-0.20665360677012901</v>
      </c>
      <c r="K740" s="2">
        <v>3.48947203323298E-2</v>
      </c>
      <c r="L740" s="2">
        <v>0.25062480086308703</v>
      </c>
      <c r="M740" s="2">
        <v>17</v>
      </c>
      <c r="N740" s="2">
        <v>-7.0759629791742606E-2</v>
      </c>
      <c r="O740" s="2">
        <v>0.53886348449916099</v>
      </c>
      <c r="P740" s="2">
        <v>0.78886864522214895</v>
      </c>
      <c r="Q740" s="2">
        <v>16</v>
      </c>
    </row>
    <row r="741" spans="1:17" x14ac:dyDescent="0.4">
      <c r="A741" s="2" t="s">
        <v>3408</v>
      </c>
      <c r="B741" s="2">
        <v>0.39948207800000002</v>
      </c>
      <c r="C741" s="2">
        <v>0.696300959</v>
      </c>
      <c r="D741" s="2">
        <v>0.89263541099999999</v>
      </c>
      <c r="E741" s="2">
        <v>9</v>
      </c>
      <c r="F741" s="2">
        <v>-1.2448713979999999</v>
      </c>
      <c r="G741" s="2">
        <v>0.12734488199999999</v>
      </c>
      <c r="H741" s="2">
        <v>0.73185874699999998</v>
      </c>
      <c r="I741" s="2">
        <v>11</v>
      </c>
      <c r="J741" s="2">
        <v>-0.59014501302085798</v>
      </c>
      <c r="K741" s="2">
        <v>3.5007592017041698E-2</v>
      </c>
      <c r="L741" s="2">
        <v>0.25109385632875397</v>
      </c>
      <c r="M741" s="2">
        <v>17</v>
      </c>
      <c r="N741" s="2">
        <v>-0.40825730082795397</v>
      </c>
      <c r="O741" s="2">
        <v>0.59890939902018503</v>
      </c>
      <c r="P741" s="2">
        <v>0.81764489925476702</v>
      </c>
      <c r="Q741" s="2">
        <v>16</v>
      </c>
    </row>
    <row r="742" spans="1:17" x14ac:dyDescent="0.4">
      <c r="A742" s="2" t="s">
        <v>1487</v>
      </c>
      <c r="B742" s="2">
        <v>-0.345006276</v>
      </c>
      <c r="C742" s="2">
        <v>0.46072461399999998</v>
      </c>
      <c r="D742" s="2">
        <v>0.79276201199999996</v>
      </c>
      <c r="E742" s="2">
        <v>9</v>
      </c>
      <c r="F742" s="2">
        <v>-0.34859260199999997</v>
      </c>
      <c r="G742" s="2">
        <v>0.53849630000000004</v>
      </c>
      <c r="H742" s="2">
        <v>0.85025582399999999</v>
      </c>
      <c r="I742" s="2">
        <v>11</v>
      </c>
      <c r="J742" s="2">
        <v>-0.47158623330779198</v>
      </c>
      <c r="K742" s="2">
        <v>3.5057081784003803E-2</v>
      </c>
      <c r="L742" s="2">
        <v>0.25110764550577502</v>
      </c>
      <c r="M742" s="2">
        <v>17</v>
      </c>
      <c r="N742" s="2">
        <v>-0.55932876485658101</v>
      </c>
      <c r="O742" s="2">
        <v>0.18392409362321899</v>
      </c>
      <c r="P742" s="2">
        <v>0.49893899806627601</v>
      </c>
      <c r="Q742" s="2">
        <v>16</v>
      </c>
    </row>
    <row r="743" spans="1:17" x14ac:dyDescent="0.4">
      <c r="A743" s="2" t="s">
        <v>4783</v>
      </c>
      <c r="B743" s="2">
        <v>8.5694070999999997E-2</v>
      </c>
      <c r="C743" s="2">
        <v>0.86846222399999995</v>
      </c>
      <c r="D743" s="2">
        <v>0.95944280800000004</v>
      </c>
      <c r="E743" s="2">
        <v>9</v>
      </c>
      <c r="F743" s="2">
        <v>-0.39566662200000002</v>
      </c>
      <c r="G743" s="2">
        <v>0.27633005700000002</v>
      </c>
      <c r="H743" s="2">
        <v>0.78015787400000003</v>
      </c>
      <c r="I743" s="2">
        <v>11</v>
      </c>
      <c r="J743" s="2">
        <v>0.42260009562476097</v>
      </c>
      <c r="K743" s="2">
        <v>3.5232258991791499E-2</v>
      </c>
      <c r="L743" s="2">
        <v>0.251696471051575</v>
      </c>
      <c r="M743" s="2">
        <v>17</v>
      </c>
      <c r="N743" s="2">
        <v>-0.18892765187330299</v>
      </c>
      <c r="O743" s="2">
        <v>0.37099787019464098</v>
      </c>
      <c r="P743" s="2">
        <v>0.67464614424991798</v>
      </c>
      <c r="Q743" s="2">
        <v>16</v>
      </c>
    </row>
    <row r="744" spans="1:17" x14ac:dyDescent="0.4">
      <c r="A744" s="2" t="s">
        <v>4061</v>
      </c>
      <c r="B744" s="2">
        <v>1.2900865349999999</v>
      </c>
      <c r="C744" s="2">
        <v>0.33161176999999997</v>
      </c>
      <c r="D744" s="2">
        <v>0.73320197200000004</v>
      </c>
      <c r="E744" s="2">
        <v>9</v>
      </c>
      <c r="F744" s="2">
        <v>0.24842059899999999</v>
      </c>
      <c r="G744" s="2">
        <v>0.81251583699999996</v>
      </c>
      <c r="H744" s="2">
        <v>0.94352641900000001</v>
      </c>
      <c r="I744" s="2">
        <v>11</v>
      </c>
      <c r="J744" s="2">
        <v>1.6760609131280599</v>
      </c>
      <c r="K744" s="2">
        <v>3.5241530378197002E-2</v>
      </c>
      <c r="L744" s="2">
        <v>0.251696471051575</v>
      </c>
      <c r="M744" s="2">
        <v>17</v>
      </c>
      <c r="N744" s="2">
        <v>0.518393617156792</v>
      </c>
      <c r="O744" s="2">
        <v>0.52924162483736503</v>
      </c>
      <c r="P744" s="2">
        <v>0.78347351024017098</v>
      </c>
      <c r="Q744" s="2">
        <v>16</v>
      </c>
    </row>
    <row r="745" spans="1:17" x14ac:dyDescent="0.4">
      <c r="A745" s="2" t="s">
        <v>3642</v>
      </c>
      <c r="B745" s="2">
        <v>-0.51936685599999999</v>
      </c>
      <c r="C745" s="2">
        <v>0.27446920600000002</v>
      </c>
      <c r="D745" s="2">
        <v>0.713344914</v>
      </c>
      <c r="E745" s="2">
        <v>9</v>
      </c>
      <c r="F745" s="2">
        <v>-8.3899033999999997E-2</v>
      </c>
      <c r="G745" s="2">
        <v>0.85878094900000002</v>
      </c>
      <c r="H745" s="2">
        <v>0.95825504699999997</v>
      </c>
      <c r="I745" s="2">
        <v>11</v>
      </c>
      <c r="J745" s="2">
        <v>-0.50335786618427103</v>
      </c>
      <c r="K745" s="2">
        <v>3.5328272957201E-2</v>
      </c>
      <c r="L745" s="2">
        <v>0.251696471051575</v>
      </c>
      <c r="M745" s="2">
        <v>17</v>
      </c>
      <c r="N745" s="2">
        <v>-0.18815018979262099</v>
      </c>
      <c r="O745" s="2">
        <v>0.62627259565861704</v>
      </c>
      <c r="P745" s="2">
        <v>0.83238272246739498</v>
      </c>
      <c r="Q745" s="2">
        <v>16</v>
      </c>
    </row>
    <row r="746" spans="1:17" x14ac:dyDescent="0.4">
      <c r="A746" s="2" t="s">
        <v>442</v>
      </c>
      <c r="B746" s="2">
        <v>-5.6015882000000003E-2</v>
      </c>
      <c r="C746" s="2">
        <v>0.85099180299999999</v>
      </c>
      <c r="D746" s="2">
        <v>0.95490789799999998</v>
      </c>
      <c r="E746" s="2">
        <v>9</v>
      </c>
      <c r="F746" s="2">
        <v>-0.17228723300000001</v>
      </c>
      <c r="G746" s="2">
        <v>0.43889883099999999</v>
      </c>
      <c r="H746" s="2">
        <v>0.821736935</v>
      </c>
      <c r="I746" s="2">
        <v>11</v>
      </c>
      <c r="J746" s="2">
        <v>-0.30684597025314903</v>
      </c>
      <c r="K746" s="2">
        <v>3.53481822772082E-2</v>
      </c>
      <c r="L746" s="2">
        <v>0.251696471051575</v>
      </c>
      <c r="M746" s="2">
        <v>17</v>
      </c>
      <c r="N746" s="2">
        <v>-4.8445531360477703E-2</v>
      </c>
      <c r="O746" s="2">
        <v>0.80909560185658103</v>
      </c>
      <c r="P746" s="2">
        <v>0.92718515760482101</v>
      </c>
      <c r="Q746" s="2">
        <v>16</v>
      </c>
    </row>
    <row r="747" spans="1:17" x14ac:dyDescent="0.4">
      <c r="A747" s="2" t="s">
        <v>2428</v>
      </c>
      <c r="B747" s="2">
        <v>-6.5141024000000006E-2</v>
      </c>
      <c r="C747" s="2">
        <v>0.78895517500000001</v>
      </c>
      <c r="D747" s="2">
        <v>0.92915455899999999</v>
      </c>
      <c r="E747" s="2">
        <v>9</v>
      </c>
      <c r="F747" s="2">
        <v>-6.6711988E-2</v>
      </c>
      <c r="G747" s="2">
        <v>0.73018533699999999</v>
      </c>
      <c r="H747" s="2">
        <v>0.91630265700000002</v>
      </c>
      <c r="I747" s="2">
        <v>11</v>
      </c>
      <c r="J747" s="2">
        <v>-0.18533041404643799</v>
      </c>
      <c r="K747" s="2">
        <v>3.5377681667033298E-2</v>
      </c>
      <c r="L747" s="2">
        <v>0.251696471051575</v>
      </c>
      <c r="M747" s="2">
        <v>17</v>
      </c>
      <c r="N747" s="2">
        <v>-7.6930581399839507E-2</v>
      </c>
      <c r="O747" s="2">
        <v>0.63973723848229502</v>
      </c>
      <c r="P747" s="2">
        <v>0.84113894942665901</v>
      </c>
      <c r="Q747" s="2">
        <v>16</v>
      </c>
    </row>
    <row r="748" spans="1:17" x14ac:dyDescent="0.4">
      <c r="A748" s="2" t="s">
        <v>1901</v>
      </c>
      <c r="B748" s="2">
        <v>-0.40956006700000003</v>
      </c>
      <c r="C748" s="2">
        <v>3.6519441999999999E-2</v>
      </c>
      <c r="D748" s="2">
        <v>0.67504715100000001</v>
      </c>
      <c r="E748" s="2">
        <v>9</v>
      </c>
      <c r="F748" s="2">
        <v>-0.43527236800000002</v>
      </c>
      <c r="G748" s="2">
        <v>8.0260255000000003E-2</v>
      </c>
      <c r="H748" s="2">
        <v>0.70619800799999999</v>
      </c>
      <c r="I748" s="2">
        <v>11</v>
      </c>
      <c r="J748" s="2">
        <v>-0.29422978719299703</v>
      </c>
      <c r="K748" s="2">
        <v>3.54462561237881E-2</v>
      </c>
      <c r="L748" s="2">
        <v>0.25184493415541997</v>
      </c>
      <c r="M748" s="2">
        <v>17</v>
      </c>
      <c r="N748" s="2">
        <v>-0.39698526475248203</v>
      </c>
      <c r="O748" s="2">
        <v>5.0136396067973297E-3</v>
      </c>
      <c r="P748" s="2">
        <v>0.19751495137524699</v>
      </c>
      <c r="Q748" s="2">
        <v>16</v>
      </c>
    </row>
    <row r="749" spans="1:17" x14ac:dyDescent="0.4">
      <c r="A749" s="2" t="s">
        <v>4211</v>
      </c>
      <c r="B749" s="2">
        <v>-0.30723576400000002</v>
      </c>
      <c r="C749" s="2">
        <v>0.31297103399999998</v>
      </c>
      <c r="D749" s="2">
        <v>0.72623036799999996</v>
      </c>
      <c r="E749" s="2">
        <v>9</v>
      </c>
      <c r="F749" s="2">
        <v>-0.18888401699999999</v>
      </c>
      <c r="G749" s="2">
        <v>0.284918636</v>
      </c>
      <c r="H749" s="2">
        <v>0.78256268299999998</v>
      </c>
      <c r="I749" s="2">
        <v>11</v>
      </c>
      <c r="J749" s="2">
        <v>-0.23796765351711899</v>
      </c>
      <c r="K749" s="2">
        <v>3.5629542466180997E-2</v>
      </c>
      <c r="L749" s="2">
        <v>0.25280692833194901</v>
      </c>
      <c r="M749" s="2">
        <v>17</v>
      </c>
      <c r="N749" s="2">
        <v>-0.35154937266257902</v>
      </c>
      <c r="O749" s="2">
        <v>7.6622492665707101E-2</v>
      </c>
      <c r="P749" s="2">
        <v>0.35879237158071597</v>
      </c>
      <c r="Q749" s="2">
        <v>16</v>
      </c>
    </row>
    <row r="750" spans="1:17" x14ac:dyDescent="0.4">
      <c r="A750" s="2" t="s">
        <v>2310</v>
      </c>
      <c r="B750" s="2">
        <v>-3.686581E-3</v>
      </c>
      <c r="C750" s="2">
        <v>0.98964301700000001</v>
      </c>
      <c r="D750" s="2">
        <v>0.99715000499999995</v>
      </c>
      <c r="E750" s="2">
        <v>9</v>
      </c>
      <c r="F750" s="2">
        <v>1.1020406620000001</v>
      </c>
      <c r="G750" s="2">
        <v>0.108102594</v>
      </c>
      <c r="H750" s="2">
        <v>0.72459075399999995</v>
      </c>
      <c r="I750" s="2">
        <v>11</v>
      </c>
      <c r="J750" s="2">
        <v>-1.08137248233411</v>
      </c>
      <c r="K750" s="2">
        <v>3.5799647698644597E-2</v>
      </c>
      <c r="L750" s="2">
        <v>0.25367293986730799</v>
      </c>
      <c r="M750" s="2">
        <v>17</v>
      </c>
      <c r="N750" s="2">
        <v>0.69108608013494999</v>
      </c>
      <c r="O750" s="2">
        <v>0.16851366899420001</v>
      </c>
      <c r="P750" s="2">
        <v>0.48213779129881301</v>
      </c>
      <c r="Q750" s="2">
        <v>16</v>
      </c>
    </row>
    <row r="751" spans="1:17" x14ac:dyDescent="0.4">
      <c r="A751" s="2" t="s">
        <v>927</v>
      </c>
      <c r="B751" s="2">
        <v>-0.28888101300000002</v>
      </c>
      <c r="C751" s="2">
        <v>0.87136362000000001</v>
      </c>
      <c r="D751" s="2">
        <v>0.95944280800000004</v>
      </c>
      <c r="E751" s="2">
        <v>9</v>
      </c>
      <c r="F751" s="2">
        <v>-0.890140763</v>
      </c>
      <c r="G751" s="2">
        <v>0.53685827799999997</v>
      </c>
      <c r="H751" s="2">
        <v>0.85025582399999999</v>
      </c>
      <c r="I751" s="2">
        <v>11</v>
      </c>
      <c r="J751" s="2">
        <v>1.57222714443832</v>
      </c>
      <c r="K751" s="2">
        <v>3.5875692922055398E-2</v>
      </c>
      <c r="L751" s="2">
        <v>0.25371525815924001</v>
      </c>
      <c r="M751" s="2">
        <v>17</v>
      </c>
      <c r="N751" s="2">
        <v>-1.04523074239502</v>
      </c>
      <c r="O751" s="2">
        <v>0.39332116065571299</v>
      </c>
      <c r="P751" s="2">
        <v>0.68912791473664503</v>
      </c>
      <c r="Q751" s="2">
        <v>16</v>
      </c>
    </row>
    <row r="752" spans="1:17" x14ac:dyDescent="0.4">
      <c r="A752" s="2" t="s">
        <v>2602</v>
      </c>
      <c r="B752" s="2">
        <v>-0.25628796799999998</v>
      </c>
      <c r="C752" s="2">
        <v>0.32406860100000001</v>
      </c>
      <c r="D752" s="2">
        <v>0.73015712499999996</v>
      </c>
      <c r="E752" s="2">
        <v>9</v>
      </c>
      <c r="F752" s="2">
        <v>-0.85758928099999998</v>
      </c>
      <c r="G752" s="2">
        <v>1.8175592000000001E-2</v>
      </c>
      <c r="H752" s="2">
        <v>0.61575168000000002</v>
      </c>
      <c r="I752" s="2">
        <v>11</v>
      </c>
      <c r="J752" s="2">
        <v>-0.41623871538945101</v>
      </c>
      <c r="K752" s="2">
        <v>3.59017423460792E-2</v>
      </c>
      <c r="L752" s="2">
        <v>0.25371525815924001</v>
      </c>
      <c r="M752" s="2">
        <v>17</v>
      </c>
      <c r="N752" s="2">
        <v>-0.67535561401842004</v>
      </c>
      <c r="O752" s="2">
        <v>1.62258255394956E-2</v>
      </c>
      <c r="P752" s="2">
        <v>0.26416950704659198</v>
      </c>
      <c r="Q752" s="2">
        <v>16</v>
      </c>
    </row>
    <row r="753" spans="1:17" x14ac:dyDescent="0.4">
      <c r="A753" s="2" t="s">
        <v>4412</v>
      </c>
      <c r="B753" s="2">
        <v>-0.75383909299999996</v>
      </c>
      <c r="C753" s="2">
        <v>0.15348973899999999</v>
      </c>
      <c r="D753" s="2">
        <v>0.69133502599999996</v>
      </c>
      <c r="E753" s="2">
        <v>9</v>
      </c>
      <c r="F753" s="2">
        <v>-0.65306057399999995</v>
      </c>
      <c r="G753" s="2">
        <v>0.13640064900000001</v>
      </c>
      <c r="H753" s="2">
        <v>0.748195948</v>
      </c>
      <c r="I753" s="2">
        <v>11</v>
      </c>
      <c r="J753" s="2">
        <v>-0.63775436543597197</v>
      </c>
      <c r="K753" s="2">
        <v>3.6088841717218302E-2</v>
      </c>
      <c r="L753" s="2">
        <v>0.25469651794812198</v>
      </c>
      <c r="M753" s="2">
        <v>17</v>
      </c>
      <c r="N753" s="2">
        <v>-0.74170680002966605</v>
      </c>
      <c r="O753" s="2">
        <v>4.1088993239612001E-2</v>
      </c>
      <c r="P753" s="2">
        <v>0.31423053617539998</v>
      </c>
      <c r="Q753" s="2">
        <v>16</v>
      </c>
    </row>
    <row r="754" spans="1:17" x14ac:dyDescent="0.4">
      <c r="A754" s="2" t="s">
        <v>4428</v>
      </c>
      <c r="B754" s="2">
        <v>-0.22796379899999999</v>
      </c>
      <c r="C754" s="2">
        <v>0.49166119899999999</v>
      </c>
      <c r="D754" s="2">
        <v>0.80291145900000005</v>
      </c>
      <c r="E754" s="2">
        <v>9</v>
      </c>
      <c r="F754" s="2">
        <v>0.200958145</v>
      </c>
      <c r="G754" s="2">
        <v>0.54861101000000001</v>
      </c>
      <c r="H754" s="2">
        <v>0.85068749399999999</v>
      </c>
      <c r="I754" s="2">
        <v>11</v>
      </c>
      <c r="J754" s="2">
        <v>-0.50852261882844396</v>
      </c>
      <c r="K754" s="2">
        <v>3.61665564907191E-2</v>
      </c>
      <c r="L754" s="2">
        <v>0.25490420789653701</v>
      </c>
      <c r="M754" s="2">
        <v>17</v>
      </c>
      <c r="N754" s="2">
        <v>0.115093438655513</v>
      </c>
      <c r="O754" s="2">
        <v>0.62611769709817</v>
      </c>
      <c r="P754" s="2">
        <v>0.83238272246739498</v>
      </c>
      <c r="Q754" s="2">
        <v>16</v>
      </c>
    </row>
    <row r="755" spans="1:17" x14ac:dyDescent="0.4">
      <c r="A755" s="2" t="s">
        <v>2919</v>
      </c>
      <c r="B755" s="2">
        <v>0.13086706200000001</v>
      </c>
      <c r="C755" s="2">
        <v>0.75239157999999995</v>
      </c>
      <c r="D755" s="2">
        <v>0.91555607400000005</v>
      </c>
      <c r="E755" s="2">
        <v>9</v>
      </c>
      <c r="F755" s="2">
        <v>-0.52798460899999999</v>
      </c>
      <c r="G755" s="2">
        <v>0.10449343</v>
      </c>
      <c r="H755" s="2">
        <v>0.72037546799999996</v>
      </c>
      <c r="I755" s="2">
        <v>11</v>
      </c>
      <c r="J755" s="2">
        <v>-0.436739481006027</v>
      </c>
      <c r="K755" s="2">
        <v>3.6403424612018898E-2</v>
      </c>
      <c r="L755" s="2">
        <v>0.25623157136913</v>
      </c>
      <c r="M755" s="2">
        <v>17</v>
      </c>
      <c r="N755" s="2">
        <v>-0.30117339095599799</v>
      </c>
      <c r="O755" s="2">
        <v>0.319014664956214</v>
      </c>
      <c r="P755" s="2">
        <v>0.63638817187026497</v>
      </c>
      <c r="Q755" s="2">
        <v>16</v>
      </c>
    </row>
    <row r="756" spans="1:17" x14ac:dyDescent="0.4">
      <c r="A756" s="2" t="s">
        <v>374</v>
      </c>
      <c r="B756" s="2">
        <v>-0.314591334</v>
      </c>
      <c r="C756" s="2">
        <v>4.9519520999999997E-2</v>
      </c>
      <c r="D756" s="2">
        <v>0.67504715100000001</v>
      </c>
      <c r="E756" s="2">
        <v>9</v>
      </c>
      <c r="F756" s="2">
        <v>-0.10153551299999999</v>
      </c>
      <c r="G756" s="2">
        <v>0.72006856799999996</v>
      </c>
      <c r="H756" s="2">
        <v>0.91373248600000001</v>
      </c>
      <c r="I756" s="2">
        <v>11</v>
      </c>
      <c r="J756" s="2">
        <v>-0.33339094426522398</v>
      </c>
      <c r="K756" s="2">
        <v>3.6512592762928703E-2</v>
      </c>
      <c r="L756" s="2">
        <v>0.25633967747331199</v>
      </c>
      <c r="M756" s="2">
        <v>17</v>
      </c>
      <c r="N756" s="2">
        <v>-0.23401724418574199</v>
      </c>
      <c r="O756" s="2">
        <v>0.24700984159890599</v>
      </c>
      <c r="P756" s="2">
        <v>0.56331295809122905</v>
      </c>
      <c r="Q756" s="2">
        <v>16</v>
      </c>
    </row>
    <row r="757" spans="1:17" x14ac:dyDescent="0.4">
      <c r="A757" s="2" t="s">
        <v>4554</v>
      </c>
      <c r="B757" s="2">
        <v>-0.53049073199999996</v>
      </c>
      <c r="C757" s="2">
        <v>0.14940104400000001</v>
      </c>
      <c r="D757" s="2">
        <v>0.69133502599999996</v>
      </c>
      <c r="E757" s="2">
        <v>9</v>
      </c>
      <c r="F757" s="2">
        <v>-0.44737063999999999</v>
      </c>
      <c r="G757" s="2">
        <v>0.26467484499999999</v>
      </c>
      <c r="H757" s="2">
        <v>0.78015787400000003</v>
      </c>
      <c r="I757" s="2">
        <v>11</v>
      </c>
      <c r="J757" s="2">
        <v>-0.357696202931513</v>
      </c>
      <c r="K757" s="2">
        <v>3.6564271078465597E-2</v>
      </c>
      <c r="L757" s="2">
        <v>0.25633967747331199</v>
      </c>
      <c r="M757" s="2">
        <v>17</v>
      </c>
      <c r="N757" s="2">
        <v>-0.54663377465685403</v>
      </c>
      <c r="O757" s="2">
        <v>6.2920582074194001E-2</v>
      </c>
      <c r="P757" s="2">
        <v>0.34090090765868197</v>
      </c>
      <c r="Q757" s="2">
        <v>16</v>
      </c>
    </row>
    <row r="758" spans="1:17" x14ac:dyDescent="0.4">
      <c r="A758" s="2" t="s">
        <v>4741</v>
      </c>
      <c r="B758" s="2">
        <v>-0.24137616000000001</v>
      </c>
      <c r="C758" s="2">
        <v>0.452693703</v>
      </c>
      <c r="D758" s="2">
        <v>0.79048685299999999</v>
      </c>
      <c r="E758" s="2">
        <v>9</v>
      </c>
      <c r="F758" s="2">
        <v>-0.36631240799999998</v>
      </c>
      <c r="G758" s="2">
        <v>0.37669765900000002</v>
      </c>
      <c r="H758" s="2">
        <v>0.80379423800000005</v>
      </c>
      <c r="I758" s="2">
        <v>11</v>
      </c>
      <c r="J758" s="2">
        <v>-0.36593370972567002</v>
      </c>
      <c r="K758" s="2">
        <v>3.65644586356135E-2</v>
      </c>
      <c r="L758" s="2">
        <v>0.25633967747331199</v>
      </c>
      <c r="M758" s="2">
        <v>17</v>
      </c>
      <c r="N758" s="2">
        <v>-0.29870636000274298</v>
      </c>
      <c r="O758" s="2">
        <v>0.31935071578916002</v>
      </c>
      <c r="P758" s="2">
        <v>0.63641088284295</v>
      </c>
      <c r="Q758" s="2">
        <v>16</v>
      </c>
    </row>
    <row r="759" spans="1:17" x14ac:dyDescent="0.4">
      <c r="A759" s="2" t="s">
        <v>3141</v>
      </c>
      <c r="B759" s="2">
        <v>-0.41086950999999999</v>
      </c>
      <c r="C759" s="2">
        <v>0.20991396700000001</v>
      </c>
      <c r="D759" s="2">
        <v>0.69765667899999995</v>
      </c>
      <c r="E759" s="2">
        <v>9</v>
      </c>
      <c r="F759" s="2">
        <v>-0.457270813</v>
      </c>
      <c r="G759" s="2">
        <v>0.246043866</v>
      </c>
      <c r="H759" s="2">
        <v>0.77889357100000001</v>
      </c>
      <c r="I759" s="2">
        <v>11</v>
      </c>
      <c r="J759" s="2">
        <v>-0.488356276653793</v>
      </c>
      <c r="K759" s="2">
        <v>3.6624230553477098E-2</v>
      </c>
      <c r="L759" s="2">
        <v>0.25640751881753299</v>
      </c>
      <c r="M759" s="2">
        <v>17</v>
      </c>
      <c r="N759" s="2">
        <v>-0.30481117812028302</v>
      </c>
      <c r="O759" s="2">
        <v>0.305888256261234</v>
      </c>
      <c r="P759" s="2">
        <v>0.62564241528756104</v>
      </c>
      <c r="Q759" s="2">
        <v>16</v>
      </c>
    </row>
    <row r="760" spans="1:17" x14ac:dyDescent="0.4">
      <c r="A760" s="2" t="s">
        <v>2821</v>
      </c>
      <c r="B760" s="2">
        <v>-3.6658665E-2</v>
      </c>
      <c r="C760" s="2">
        <v>0.80396877099999997</v>
      </c>
      <c r="D760" s="2">
        <v>0.93855620100000003</v>
      </c>
      <c r="E760" s="2">
        <v>9</v>
      </c>
      <c r="F760" s="2">
        <v>-0.131783289</v>
      </c>
      <c r="G760" s="2">
        <v>0.21886329400000001</v>
      </c>
      <c r="H760" s="2">
        <v>0.77889357100000001</v>
      </c>
      <c r="I760" s="2">
        <v>11</v>
      </c>
      <c r="J760" s="2">
        <v>-0.198389431481204</v>
      </c>
      <c r="K760" s="2">
        <v>3.6688873071522202E-2</v>
      </c>
      <c r="L760" s="2">
        <v>0.25640751881753299</v>
      </c>
      <c r="M760" s="2">
        <v>17</v>
      </c>
      <c r="N760" s="2">
        <v>-0.127487965637508</v>
      </c>
      <c r="O760" s="2">
        <v>0.19208995157130601</v>
      </c>
      <c r="P760" s="2">
        <v>0.50778310182520003</v>
      </c>
      <c r="Q760" s="2">
        <v>16</v>
      </c>
    </row>
    <row r="761" spans="1:17" x14ac:dyDescent="0.4">
      <c r="A761" s="2" t="s">
        <v>159</v>
      </c>
      <c r="B761" s="2">
        <v>-5.6811305999999999E-2</v>
      </c>
      <c r="C761" s="2">
        <v>0.88996535399999999</v>
      </c>
      <c r="D761" s="2">
        <v>0.96589784199999995</v>
      </c>
      <c r="E761" s="2">
        <v>9</v>
      </c>
      <c r="F761" s="2">
        <v>-2.2576820000000001E-2</v>
      </c>
      <c r="G761" s="2">
        <v>0.94628894900000005</v>
      </c>
      <c r="H761" s="2">
        <v>0.98344969000000004</v>
      </c>
      <c r="I761" s="2">
        <v>11</v>
      </c>
      <c r="J761" s="2">
        <v>-0.45333273916054201</v>
      </c>
      <c r="K761" s="2">
        <v>3.6719849256687899E-2</v>
      </c>
      <c r="L761" s="2">
        <v>0.25640751881753299</v>
      </c>
      <c r="M761" s="2">
        <v>17</v>
      </c>
      <c r="N761" s="2">
        <v>0.141349146583411</v>
      </c>
      <c r="O761" s="2">
        <v>0.61201396007536701</v>
      </c>
      <c r="P761" s="2">
        <v>0.82240453002541702</v>
      </c>
      <c r="Q761" s="2">
        <v>16</v>
      </c>
    </row>
    <row r="762" spans="1:17" x14ac:dyDescent="0.4">
      <c r="A762" s="2" t="s">
        <v>11</v>
      </c>
      <c r="B762" s="2">
        <v>-0.90585184900000004</v>
      </c>
      <c r="C762" s="2">
        <v>4.2674690000000003E-3</v>
      </c>
      <c r="D762" s="2">
        <v>0.61799368600000004</v>
      </c>
      <c r="E762" s="2">
        <v>9</v>
      </c>
      <c r="F762" s="2">
        <v>-0.52603516500000003</v>
      </c>
      <c r="G762" s="2">
        <v>0.224693906</v>
      </c>
      <c r="H762" s="2">
        <v>0.77889357100000001</v>
      </c>
      <c r="I762" s="2">
        <v>11</v>
      </c>
      <c r="J762" s="2">
        <v>-0.45572133244659202</v>
      </c>
      <c r="K762" s="2">
        <v>3.6904948602477998E-2</v>
      </c>
      <c r="L762" s="2">
        <v>0.25701352328402499</v>
      </c>
      <c r="M762" s="2">
        <v>17</v>
      </c>
      <c r="N762" s="2">
        <v>-0.69913096621743498</v>
      </c>
      <c r="O762" s="2">
        <v>3.8759391965088499E-2</v>
      </c>
      <c r="P762" s="2">
        <v>0.30876764649434002</v>
      </c>
      <c r="Q762" s="2">
        <v>16</v>
      </c>
    </row>
    <row r="763" spans="1:17" x14ac:dyDescent="0.4">
      <c r="A763" s="2" t="s">
        <v>2489</v>
      </c>
      <c r="B763" s="2">
        <v>-0.59933376599999999</v>
      </c>
      <c r="C763" s="2">
        <v>8.7997094999999997E-2</v>
      </c>
      <c r="D763" s="2">
        <v>0.68070406900000002</v>
      </c>
      <c r="E763" s="2">
        <v>9</v>
      </c>
      <c r="F763" s="2">
        <v>-0.207737909</v>
      </c>
      <c r="G763" s="2">
        <v>0.54824336299999998</v>
      </c>
      <c r="H763" s="2">
        <v>0.85068749399999999</v>
      </c>
      <c r="I763" s="2">
        <v>11</v>
      </c>
      <c r="J763" s="2">
        <v>-0.16338625601418699</v>
      </c>
      <c r="K763" s="2">
        <v>3.6950797793195697E-2</v>
      </c>
      <c r="L763" s="2">
        <v>0.25701352328402499</v>
      </c>
      <c r="M763" s="2">
        <v>17</v>
      </c>
      <c r="N763" s="2">
        <v>-0.28564690641117602</v>
      </c>
      <c r="O763" s="2">
        <v>0.32385517167354999</v>
      </c>
      <c r="P763" s="2">
        <v>0.63996262973930595</v>
      </c>
      <c r="Q763" s="2">
        <v>16</v>
      </c>
    </row>
    <row r="764" spans="1:17" x14ac:dyDescent="0.4">
      <c r="A764" s="2" t="s">
        <v>805</v>
      </c>
      <c r="B764" s="2">
        <v>-0.110914124</v>
      </c>
      <c r="C764" s="2">
        <v>0.35599613499999999</v>
      </c>
      <c r="D764" s="2">
        <v>0.738845627</v>
      </c>
      <c r="E764" s="2">
        <v>9</v>
      </c>
      <c r="F764" s="2">
        <v>-0.14082576999999999</v>
      </c>
      <c r="G764" s="2">
        <v>0.14549757099999999</v>
      </c>
      <c r="H764" s="2">
        <v>0.75850009500000004</v>
      </c>
      <c r="I764" s="2">
        <v>11</v>
      </c>
      <c r="J764" s="2">
        <v>-0.200370754077805</v>
      </c>
      <c r="K764" s="2">
        <v>3.6952692588099099E-2</v>
      </c>
      <c r="L764" s="2">
        <v>0.25701352328402499</v>
      </c>
      <c r="M764" s="2">
        <v>17</v>
      </c>
      <c r="N764" s="2">
        <v>-9.1915452670291706E-2</v>
      </c>
      <c r="O764" s="2">
        <v>0.21060640727192301</v>
      </c>
      <c r="P764" s="2">
        <v>0.52418256670838204</v>
      </c>
      <c r="Q764" s="2">
        <v>16</v>
      </c>
    </row>
    <row r="765" spans="1:17" x14ac:dyDescent="0.4">
      <c r="A765" s="2" t="s">
        <v>105</v>
      </c>
      <c r="B765" s="2">
        <v>0.32342454300000001</v>
      </c>
      <c r="C765" s="2">
        <v>0.35689888600000003</v>
      </c>
      <c r="D765" s="2">
        <v>0.738845627</v>
      </c>
      <c r="E765" s="2">
        <v>9</v>
      </c>
      <c r="F765" s="2">
        <v>-0.34665769800000001</v>
      </c>
      <c r="G765" s="2">
        <v>0.50789959200000001</v>
      </c>
      <c r="H765" s="2">
        <v>0.838146473</v>
      </c>
      <c r="I765" s="2">
        <v>11</v>
      </c>
      <c r="J765" s="2">
        <v>-0.58863591777858604</v>
      </c>
      <c r="K765" s="2">
        <v>3.7154946517098497E-2</v>
      </c>
      <c r="L765" s="2">
        <v>0.25778290735207599</v>
      </c>
      <c r="M765" s="2">
        <v>17</v>
      </c>
      <c r="N765" s="2">
        <v>-0.111004414675849</v>
      </c>
      <c r="O765" s="2">
        <v>0.78396789009263701</v>
      </c>
      <c r="P765" s="2">
        <v>0.91662602254685099</v>
      </c>
      <c r="Q765" s="2">
        <v>16</v>
      </c>
    </row>
    <row r="766" spans="1:17" x14ac:dyDescent="0.4">
      <c r="A766" s="2" t="s">
        <v>1929</v>
      </c>
      <c r="B766" s="2">
        <v>-0.72206805299999999</v>
      </c>
      <c r="C766" s="2">
        <v>6.7821286999999994E-2</v>
      </c>
      <c r="D766" s="2">
        <v>0.67504715100000001</v>
      </c>
      <c r="E766" s="2">
        <v>9</v>
      </c>
      <c r="F766" s="2">
        <v>-0.48221661700000001</v>
      </c>
      <c r="G766" s="2">
        <v>8.9385206999999994E-2</v>
      </c>
      <c r="H766" s="2">
        <v>0.71542270299999999</v>
      </c>
      <c r="I766" s="2">
        <v>11</v>
      </c>
      <c r="J766" s="2">
        <v>-0.48448715557666799</v>
      </c>
      <c r="K766" s="2">
        <v>3.71609760361679E-2</v>
      </c>
      <c r="L766" s="2">
        <v>0.25778290735207599</v>
      </c>
      <c r="M766" s="2">
        <v>17</v>
      </c>
      <c r="N766" s="2">
        <v>-0.558238500080801</v>
      </c>
      <c r="O766" s="2">
        <v>3.19792286890914E-2</v>
      </c>
      <c r="P766" s="2">
        <v>0.30662650587443901</v>
      </c>
      <c r="Q766" s="2">
        <v>16</v>
      </c>
    </row>
    <row r="767" spans="1:17" x14ac:dyDescent="0.4">
      <c r="A767" s="2" t="s">
        <v>3076</v>
      </c>
      <c r="B767" s="2">
        <v>2.5137283999999999E-2</v>
      </c>
      <c r="C767" s="2">
        <v>0.92714997600000004</v>
      </c>
      <c r="D767" s="2">
        <v>0.97775548899999998</v>
      </c>
      <c r="E767" s="2">
        <v>9</v>
      </c>
      <c r="F767" s="2">
        <v>-0.28706727999999998</v>
      </c>
      <c r="G767" s="2">
        <v>7.6576764000000005E-2</v>
      </c>
      <c r="H767" s="2">
        <v>0.70340228000000005</v>
      </c>
      <c r="I767" s="2">
        <v>11</v>
      </c>
      <c r="J767" s="2">
        <v>-0.45624523954435497</v>
      </c>
      <c r="K767" s="2">
        <v>3.7274813642018297E-2</v>
      </c>
      <c r="L767" s="2">
        <v>0.25788948944381401</v>
      </c>
      <c r="M767" s="2">
        <v>17</v>
      </c>
      <c r="N767" s="2">
        <v>-0.216880598748286</v>
      </c>
      <c r="O767" s="2">
        <v>0.13618115633985001</v>
      </c>
      <c r="P767" s="2">
        <v>0.43781992954815302</v>
      </c>
      <c r="Q767" s="2">
        <v>16</v>
      </c>
    </row>
    <row r="768" spans="1:17" x14ac:dyDescent="0.4">
      <c r="A768" s="2" t="s">
        <v>1605</v>
      </c>
      <c r="B768" s="2">
        <v>-0.19784064700000001</v>
      </c>
      <c r="C768" s="2">
        <v>0.61523133500000005</v>
      </c>
      <c r="D768" s="2">
        <v>0.85917883399999995</v>
      </c>
      <c r="E768" s="2">
        <v>9</v>
      </c>
      <c r="F768" s="2">
        <v>-0.30404830900000002</v>
      </c>
      <c r="G768" s="2">
        <v>0.48936598100000001</v>
      </c>
      <c r="H768" s="2">
        <v>0.83609499300000001</v>
      </c>
      <c r="I768" s="2">
        <v>11</v>
      </c>
      <c r="J768" s="2">
        <v>-0.45790689097571102</v>
      </c>
      <c r="K768" s="2">
        <v>3.7287626906903501E-2</v>
      </c>
      <c r="L768" s="2">
        <v>0.25788948944381401</v>
      </c>
      <c r="M768" s="2">
        <v>17</v>
      </c>
      <c r="N768" s="2">
        <v>-0.35546600005872903</v>
      </c>
      <c r="O768" s="2">
        <v>0.32674368072083898</v>
      </c>
      <c r="P768" s="2">
        <v>0.64107051272735804</v>
      </c>
      <c r="Q768" s="2">
        <v>16</v>
      </c>
    </row>
    <row r="769" spans="1:17" x14ac:dyDescent="0.4">
      <c r="A769" s="2" t="s">
        <v>5226</v>
      </c>
      <c r="B769" s="2">
        <v>-0.43151790000000001</v>
      </c>
      <c r="C769" s="2">
        <v>0.73364078700000002</v>
      </c>
      <c r="D769" s="2">
        <v>0.91148263500000004</v>
      </c>
      <c r="E769" s="2">
        <v>9</v>
      </c>
      <c r="F769" s="2">
        <v>-0.33652685799999998</v>
      </c>
      <c r="G769" s="2">
        <v>0.80720905899999995</v>
      </c>
      <c r="H769" s="2">
        <v>0.94161788999999996</v>
      </c>
      <c r="I769" s="2">
        <v>11</v>
      </c>
      <c r="J769" s="2">
        <v>-0.46464109481723598</v>
      </c>
      <c r="K769" s="2">
        <v>3.7362498413819202E-2</v>
      </c>
      <c r="L769" s="2">
        <v>0.25788948944381401</v>
      </c>
      <c r="M769" s="2">
        <v>17</v>
      </c>
      <c r="N769" s="2">
        <v>-0.415206123546638</v>
      </c>
      <c r="O769" s="2">
        <v>0.71906908584072804</v>
      </c>
      <c r="P769" s="2">
        <v>0.88298806795841001</v>
      </c>
      <c r="Q769" s="2">
        <v>16</v>
      </c>
    </row>
    <row r="770" spans="1:17" x14ac:dyDescent="0.4">
      <c r="A770" s="2" t="s">
        <v>1737</v>
      </c>
      <c r="B770" s="2">
        <v>-0.39196838899999997</v>
      </c>
      <c r="C770" s="2">
        <v>0.751553637</v>
      </c>
      <c r="D770" s="2">
        <v>0.91555607400000005</v>
      </c>
      <c r="E770" s="2">
        <v>9</v>
      </c>
      <c r="F770" s="2">
        <v>-0.56159149799999997</v>
      </c>
      <c r="G770" s="2">
        <v>0.66494974200000001</v>
      </c>
      <c r="H770" s="2">
        <v>0.89791882300000003</v>
      </c>
      <c r="I770" s="2">
        <v>11</v>
      </c>
      <c r="J770" s="2">
        <v>-1.26206501914008</v>
      </c>
      <c r="K770" s="2">
        <v>3.7468670408813298E-2</v>
      </c>
      <c r="L770" s="2">
        <v>0.25788948944381401</v>
      </c>
      <c r="M770" s="2">
        <v>17</v>
      </c>
      <c r="N770" s="2">
        <v>6.5021138003540396E-2</v>
      </c>
      <c r="O770" s="2">
        <v>0.94890589295897998</v>
      </c>
      <c r="P770" s="2">
        <v>0.98264395580151598</v>
      </c>
      <c r="Q770" s="2">
        <v>16</v>
      </c>
    </row>
    <row r="771" spans="1:17" x14ac:dyDescent="0.4">
      <c r="A771" s="2" t="s">
        <v>5117</v>
      </c>
      <c r="B771" s="2">
        <v>-2.1432439999999999E-3</v>
      </c>
      <c r="C771" s="2">
        <v>0.98370641700000006</v>
      </c>
      <c r="D771" s="2">
        <v>0.99425352700000003</v>
      </c>
      <c r="E771" s="2">
        <v>9</v>
      </c>
      <c r="F771" s="2">
        <v>-4.8877402E-2</v>
      </c>
      <c r="G771" s="2">
        <v>0.73931386600000004</v>
      </c>
      <c r="H771" s="2">
        <v>0.91782988899999995</v>
      </c>
      <c r="I771" s="2">
        <v>11</v>
      </c>
      <c r="J771" s="2">
        <v>-9.9650326879069606E-2</v>
      </c>
      <c r="K771" s="2">
        <v>3.7476349790762302E-2</v>
      </c>
      <c r="L771" s="2">
        <v>0.25788948944381401</v>
      </c>
      <c r="M771" s="2">
        <v>17</v>
      </c>
      <c r="N771" s="2">
        <v>-6.8775232003173703E-2</v>
      </c>
      <c r="O771" s="2">
        <v>0.47958951906554298</v>
      </c>
      <c r="P771" s="2">
        <v>0.75332388180899701</v>
      </c>
      <c r="Q771" s="2">
        <v>16</v>
      </c>
    </row>
    <row r="772" spans="1:17" x14ac:dyDescent="0.4">
      <c r="A772" s="2" t="s">
        <v>2082</v>
      </c>
      <c r="B772" s="2">
        <v>-0.18715968199999999</v>
      </c>
      <c r="C772" s="2">
        <v>0.10559917100000001</v>
      </c>
      <c r="D772" s="2">
        <v>0.68142012200000002</v>
      </c>
      <c r="E772" s="2">
        <v>9</v>
      </c>
      <c r="F772" s="2">
        <v>-0.17191688899999999</v>
      </c>
      <c r="G772" s="2">
        <v>6.5187655999999997E-2</v>
      </c>
      <c r="H772" s="2">
        <v>0.69131311500000003</v>
      </c>
      <c r="I772" s="2">
        <v>11</v>
      </c>
      <c r="J772" s="2">
        <v>-0.119891134863211</v>
      </c>
      <c r="K772" s="2">
        <v>3.7514612404821499E-2</v>
      </c>
      <c r="L772" s="2">
        <v>0.25788948944381401</v>
      </c>
      <c r="M772" s="2">
        <v>17</v>
      </c>
      <c r="N772" s="2">
        <v>-0.16452449874780301</v>
      </c>
      <c r="O772" s="2">
        <v>1.3876091646816101E-2</v>
      </c>
      <c r="P772" s="2">
        <v>0.26002287160700799</v>
      </c>
      <c r="Q772" s="2">
        <v>16</v>
      </c>
    </row>
    <row r="773" spans="1:17" x14ac:dyDescent="0.4">
      <c r="A773" s="2" t="s">
        <v>555</v>
      </c>
      <c r="B773" s="2">
        <v>0.21485590900000001</v>
      </c>
      <c r="C773" s="2">
        <v>0.53532925600000003</v>
      </c>
      <c r="D773" s="2">
        <v>0.82302342500000003</v>
      </c>
      <c r="E773" s="2">
        <v>9</v>
      </c>
      <c r="F773" s="2">
        <v>-0.13101559700000001</v>
      </c>
      <c r="G773" s="2">
        <v>0.71780058599999996</v>
      </c>
      <c r="H773" s="2">
        <v>0.91285697300000002</v>
      </c>
      <c r="I773" s="2">
        <v>11</v>
      </c>
      <c r="J773" s="2">
        <v>-0.73136528489156205</v>
      </c>
      <c r="K773" s="2">
        <v>3.7518304203987399E-2</v>
      </c>
      <c r="L773" s="2">
        <v>0.25788948944381401</v>
      </c>
      <c r="M773" s="2">
        <v>17</v>
      </c>
      <c r="N773" s="2">
        <v>0.12789896558896099</v>
      </c>
      <c r="O773" s="2">
        <v>0.59218575295265197</v>
      </c>
      <c r="P773" s="2">
        <v>0.81499000839198199</v>
      </c>
      <c r="Q773" s="2">
        <v>16</v>
      </c>
    </row>
    <row r="774" spans="1:17" x14ac:dyDescent="0.4">
      <c r="A774" s="2" t="s">
        <v>964</v>
      </c>
      <c r="B774" s="2">
        <v>-0.35245963600000002</v>
      </c>
      <c r="C774" s="2">
        <v>3.1205515E-2</v>
      </c>
      <c r="D774" s="2">
        <v>0.67504715100000001</v>
      </c>
      <c r="E774" s="2">
        <v>9</v>
      </c>
      <c r="F774" s="2">
        <v>-6.5893808999999998E-2</v>
      </c>
      <c r="G774" s="2">
        <v>0.68873748400000001</v>
      </c>
      <c r="H774" s="2">
        <v>0.90399253400000001</v>
      </c>
      <c r="I774" s="2">
        <v>11</v>
      </c>
      <c r="J774" s="2">
        <v>-0.21391344976580401</v>
      </c>
      <c r="K774" s="2">
        <v>3.7624467101357001E-2</v>
      </c>
      <c r="L774" s="2">
        <v>0.25828291525105801</v>
      </c>
      <c r="M774" s="2">
        <v>17</v>
      </c>
      <c r="N774" s="2">
        <v>-0.166213148070181</v>
      </c>
      <c r="O774" s="2">
        <v>0.20029046380784199</v>
      </c>
      <c r="P774" s="2">
        <v>0.51457345828054801</v>
      </c>
      <c r="Q774" s="2">
        <v>16</v>
      </c>
    </row>
    <row r="775" spans="1:17" x14ac:dyDescent="0.4">
      <c r="A775" s="2" t="s">
        <v>1088</v>
      </c>
      <c r="B775" s="2">
        <v>-0.10856339299999999</v>
      </c>
      <c r="C775" s="2">
        <v>0.241860723</v>
      </c>
      <c r="D775" s="2">
        <v>0.70540483799999998</v>
      </c>
      <c r="E775" s="2">
        <v>9</v>
      </c>
      <c r="F775" s="2">
        <v>-8.3734876E-2</v>
      </c>
      <c r="G775" s="2">
        <v>9.5467979999999994E-2</v>
      </c>
      <c r="H775" s="2">
        <v>0.71564268900000005</v>
      </c>
      <c r="I775" s="2">
        <v>11</v>
      </c>
      <c r="J775" s="2">
        <v>-0.174392356694173</v>
      </c>
      <c r="K775" s="2">
        <v>3.7744078342118598E-2</v>
      </c>
      <c r="L775" s="2">
        <v>0.258415729002336</v>
      </c>
      <c r="M775" s="2">
        <v>17</v>
      </c>
      <c r="N775" s="2">
        <v>-0.105997891102193</v>
      </c>
      <c r="O775" s="2">
        <v>3.8693646676728498E-2</v>
      </c>
      <c r="P775" s="2">
        <v>0.30876764649434002</v>
      </c>
      <c r="Q775" s="2">
        <v>16</v>
      </c>
    </row>
    <row r="776" spans="1:17" x14ac:dyDescent="0.4">
      <c r="A776" s="2" t="s">
        <v>2119</v>
      </c>
      <c r="B776" s="2">
        <v>-0.196217222</v>
      </c>
      <c r="C776" s="2">
        <v>0.13570168799999999</v>
      </c>
      <c r="D776" s="2">
        <v>0.69133502599999996</v>
      </c>
      <c r="E776" s="2">
        <v>9</v>
      </c>
      <c r="F776" s="2">
        <v>-0.190204119</v>
      </c>
      <c r="G776" s="2">
        <v>9.5904371000000002E-2</v>
      </c>
      <c r="H776" s="2">
        <v>0.71564268900000005</v>
      </c>
      <c r="I776" s="2">
        <v>11</v>
      </c>
      <c r="J776" s="2">
        <v>-0.193149604268504</v>
      </c>
      <c r="K776" s="2">
        <v>3.77805418824506E-2</v>
      </c>
      <c r="L776" s="2">
        <v>0.258415729002336</v>
      </c>
      <c r="M776" s="2">
        <v>17</v>
      </c>
      <c r="N776" s="2">
        <v>-0.19735771956415901</v>
      </c>
      <c r="O776" s="2">
        <v>3.2553073931349999E-2</v>
      </c>
      <c r="P776" s="2">
        <v>0.30662650587443901</v>
      </c>
      <c r="Q776" s="2">
        <v>16</v>
      </c>
    </row>
    <row r="777" spans="1:17" x14ac:dyDescent="0.4">
      <c r="A777" s="2" t="s">
        <v>1423</v>
      </c>
      <c r="B777" s="2">
        <v>-5.9336642000000002E-2</v>
      </c>
      <c r="C777" s="2">
        <v>0.81007282700000005</v>
      </c>
      <c r="D777" s="2">
        <v>0.94048261600000005</v>
      </c>
      <c r="E777" s="2">
        <v>9</v>
      </c>
      <c r="F777" s="2">
        <v>7.0752042000000001E-2</v>
      </c>
      <c r="G777" s="2">
        <v>0.86563455899999997</v>
      </c>
      <c r="H777" s="2">
        <v>0.96117470400000005</v>
      </c>
      <c r="I777" s="2">
        <v>11</v>
      </c>
      <c r="J777" s="2">
        <v>-0.39134003721840099</v>
      </c>
      <c r="K777" s="2">
        <v>3.7790669215723299E-2</v>
      </c>
      <c r="L777" s="2">
        <v>0.258415729002336</v>
      </c>
      <c r="M777" s="2">
        <v>17</v>
      </c>
      <c r="N777" s="2">
        <v>5.1755766230680199E-2</v>
      </c>
      <c r="O777" s="2">
        <v>0.84676809093508798</v>
      </c>
      <c r="P777" s="2">
        <v>0.94207996238773095</v>
      </c>
      <c r="Q777" s="2">
        <v>16</v>
      </c>
    </row>
    <row r="778" spans="1:17" x14ac:dyDescent="0.4">
      <c r="A778" s="2" t="s">
        <v>5170</v>
      </c>
      <c r="B778" s="2">
        <v>-2.652576555</v>
      </c>
      <c r="C778" s="2">
        <v>4.5284695999999999E-2</v>
      </c>
      <c r="D778" s="2">
        <v>0.67504715100000001</v>
      </c>
      <c r="E778" s="2">
        <v>9</v>
      </c>
      <c r="F778" s="2">
        <v>-0.209667039</v>
      </c>
      <c r="G778" s="2">
        <v>0.83040703299999996</v>
      </c>
      <c r="H778" s="2">
        <v>0.94966977799999996</v>
      </c>
      <c r="I778" s="2">
        <v>11</v>
      </c>
      <c r="J778" s="2">
        <v>-1.3962936941073101</v>
      </c>
      <c r="K778" s="2">
        <v>3.7892174357895402E-2</v>
      </c>
      <c r="L778" s="2">
        <v>0.25877462928244499</v>
      </c>
      <c r="M778" s="2">
        <v>17</v>
      </c>
      <c r="N778" s="2">
        <v>-1.7343968349990599</v>
      </c>
      <c r="O778" s="2">
        <v>3.8099377034122903E-2</v>
      </c>
      <c r="P778" s="2">
        <v>0.30876764649434002</v>
      </c>
      <c r="Q778" s="2">
        <v>16</v>
      </c>
    </row>
    <row r="779" spans="1:17" x14ac:dyDescent="0.4">
      <c r="A779" s="2" t="s">
        <v>4285</v>
      </c>
      <c r="B779" s="2">
        <v>3.4462703999999997E-2</v>
      </c>
      <c r="C779" s="2">
        <v>0.72457997799999996</v>
      </c>
      <c r="D779" s="2">
        <v>0.90766696000000002</v>
      </c>
      <c r="E779" s="2">
        <v>9</v>
      </c>
      <c r="F779" s="2">
        <v>-0.200684262</v>
      </c>
      <c r="G779" s="2">
        <v>0.58002467999999996</v>
      </c>
      <c r="H779" s="2">
        <v>0.86106588500000003</v>
      </c>
      <c r="I779" s="2">
        <v>11</v>
      </c>
      <c r="J779" s="2">
        <v>-0.254848018280877</v>
      </c>
      <c r="K779" s="2">
        <v>3.7984038849980702E-2</v>
      </c>
      <c r="L779" s="2">
        <v>0.25906684895225801</v>
      </c>
      <c r="M779" s="2">
        <v>17</v>
      </c>
      <c r="N779" s="2">
        <v>-6.1317860120340899E-2</v>
      </c>
      <c r="O779" s="2">
        <v>0.79653076920949495</v>
      </c>
      <c r="P779" s="2">
        <v>0.92262531380026902</v>
      </c>
      <c r="Q779" s="2">
        <v>16</v>
      </c>
    </row>
    <row r="780" spans="1:17" x14ac:dyDescent="0.4">
      <c r="A780" s="2" t="s">
        <v>2607</v>
      </c>
      <c r="B780" s="2">
        <v>-0.375572778</v>
      </c>
      <c r="C780" s="2">
        <v>0.77547318499999995</v>
      </c>
      <c r="D780" s="2">
        <v>0.92288459599999995</v>
      </c>
      <c r="E780" s="2">
        <v>9</v>
      </c>
      <c r="F780" s="2">
        <v>0.46138920300000003</v>
      </c>
      <c r="G780" s="2">
        <v>0.46031444799999999</v>
      </c>
      <c r="H780" s="2">
        <v>0.83059869600000003</v>
      </c>
      <c r="I780" s="2">
        <v>11</v>
      </c>
      <c r="J780" s="2">
        <v>-1.0450824391435201</v>
      </c>
      <c r="K780" s="2">
        <v>3.8171366325282202E-2</v>
      </c>
      <c r="L780" s="2">
        <v>0.25923506317049899</v>
      </c>
      <c r="M780" s="2">
        <v>17</v>
      </c>
      <c r="N780" s="2">
        <v>2.24904677798928E-3</v>
      </c>
      <c r="O780" s="2">
        <v>0.99789247524031199</v>
      </c>
      <c r="P780" s="2">
        <v>0.99879862281618703</v>
      </c>
      <c r="Q780" s="2">
        <v>16</v>
      </c>
    </row>
    <row r="781" spans="1:17" x14ac:dyDescent="0.4">
      <c r="A781" s="2" t="s">
        <v>178</v>
      </c>
      <c r="B781" s="2">
        <v>-9.4233311E-2</v>
      </c>
      <c r="C781" s="2">
        <v>0.60678939099999996</v>
      </c>
      <c r="D781" s="2">
        <v>0.85653078599999999</v>
      </c>
      <c r="E781" s="2">
        <v>9</v>
      </c>
      <c r="F781" s="2">
        <v>-0.21162873700000001</v>
      </c>
      <c r="G781" s="2">
        <v>0.36077098800000001</v>
      </c>
      <c r="H781" s="2">
        <v>0.80108189299999999</v>
      </c>
      <c r="I781" s="2">
        <v>11</v>
      </c>
      <c r="J781" s="2">
        <v>-0.229912326227561</v>
      </c>
      <c r="K781" s="2">
        <v>3.81960697766928E-2</v>
      </c>
      <c r="L781" s="2">
        <v>0.25923506317049899</v>
      </c>
      <c r="M781" s="2">
        <v>17</v>
      </c>
      <c r="N781" s="2">
        <v>-5.2566907970696797E-2</v>
      </c>
      <c r="O781" s="2">
        <v>0.73340743370014105</v>
      </c>
      <c r="P781" s="2">
        <v>0.890650527375902</v>
      </c>
      <c r="Q781" s="2">
        <v>16</v>
      </c>
    </row>
    <row r="782" spans="1:17" x14ac:dyDescent="0.4">
      <c r="A782" s="2" t="s">
        <v>82</v>
      </c>
      <c r="B782" s="2">
        <v>1.325268323</v>
      </c>
      <c r="C782" s="2">
        <v>0.19106804499999999</v>
      </c>
      <c r="D782" s="2">
        <v>0.69133502599999996</v>
      </c>
      <c r="E782" s="2">
        <v>9</v>
      </c>
      <c r="F782" s="2">
        <v>0.411515256</v>
      </c>
      <c r="G782" s="2">
        <v>0.74220784100000003</v>
      </c>
      <c r="H782" s="2">
        <v>0.91866710299999998</v>
      </c>
      <c r="I782" s="2">
        <v>11</v>
      </c>
      <c r="J782" s="2">
        <v>-1.3395415404464699</v>
      </c>
      <c r="K782" s="2">
        <v>3.81982875923393E-2</v>
      </c>
      <c r="L782" s="2">
        <v>0.25923506317049899</v>
      </c>
      <c r="M782" s="2">
        <v>17</v>
      </c>
      <c r="N782" s="2">
        <v>1.48325812537954</v>
      </c>
      <c r="O782" s="2">
        <v>8.8820469553309994E-2</v>
      </c>
      <c r="P782" s="2">
        <v>0.37309915583217601</v>
      </c>
      <c r="Q782" s="2">
        <v>16</v>
      </c>
    </row>
    <row r="783" spans="1:17" x14ac:dyDescent="0.4">
      <c r="A783" s="2" t="s">
        <v>4663</v>
      </c>
      <c r="B783" s="2">
        <v>-0.43012346099999998</v>
      </c>
      <c r="C783" s="2">
        <v>4.1709207999999998E-2</v>
      </c>
      <c r="D783" s="2">
        <v>0.67504715100000001</v>
      </c>
      <c r="E783" s="2">
        <v>9</v>
      </c>
      <c r="F783" s="2">
        <v>-0.224072787</v>
      </c>
      <c r="G783" s="2">
        <v>0.44857313900000001</v>
      </c>
      <c r="H783" s="2">
        <v>0.82433432500000003</v>
      </c>
      <c r="I783" s="2">
        <v>11</v>
      </c>
      <c r="J783" s="2">
        <v>-0.31011132911376599</v>
      </c>
      <c r="K783" s="2">
        <v>3.8205129597773897E-2</v>
      </c>
      <c r="L783" s="2">
        <v>0.25923506317049899</v>
      </c>
      <c r="M783" s="2">
        <v>17</v>
      </c>
      <c r="N783" s="2">
        <v>-0.35494288199604002</v>
      </c>
      <c r="O783" s="2">
        <v>9.71749720382762E-2</v>
      </c>
      <c r="P783" s="2">
        <v>0.38101232923350298</v>
      </c>
      <c r="Q783" s="2">
        <v>16</v>
      </c>
    </row>
    <row r="784" spans="1:17" x14ac:dyDescent="0.4">
      <c r="A784" s="2" t="s">
        <v>2435</v>
      </c>
      <c r="B784" s="2">
        <v>-0.309924647</v>
      </c>
      <c r="C784" s="2">
        <v>0.49000154200000001</v>
      </c>
      <c r="D784" s="2">
        <v>0.80198039399999999</v>
      </c>
      <c r="E784" s="2">
        <v>9</v>
      </c>
      <c r="F784" s="2">
        <v>-0.30755412700000001</v>
      </c>
      <c r="G784" s="2">
        <v>0.29552843099999998</v>
      </c>
      <c r="H784" s="2">
        <v>0.78739253799999998</v>
      </c>
      <c r="I784" s="2">
        <v>11</v>
      </c>
      <c r="J784" s="2">
        <v>-0.47780714174621902</v>
      </c>
      <c r="K784" s="2">
        <v>3.8279430601359701E-2</v>
      </c>
      <c r="L784" s="2">
        <v>0.259405794794066</v>
      </c>
      <c r="M784" s="2">
        <v>17</v>
      </c>
      <c r="N784" s="2">
        <v>-0.46352584365676702</v>
      </c>
      <c r="O784" s="2">
        <v>9.2693064224718E-2</v>
      </c>
      <c r="P784" s="2">
        <v>0.37804752885364801</v>
      </c>
      <c r="Q784" s="2">
        <v>16</v>
      </c>
    </row>
    <row r="785" spans="1:17" x14ac:dyDescent="0.4">
      <c r="A785" s="2" t="s">
        <v>1687</v>
      </c>
      <c r="B785" s="2">
        <v>0.58335632299999995</v>
      </c>
      <c r="C785" s="2">
        <v>2.3663553E-2</v>
      </c>
      <c r="D785" s="2">
        <v>0.67504715100000001</v>
      </c>
      <c r="E785" s="2">
        <v>9</v>
      </c>
      <c r="F785" s="2">
        <v>-0.17976586999999999</v>
      </c>
      <c r="G785" s="2">
        <v>0.64824760599999998</v>
      </c>
      <c r="H785" s="2">
        <v>0.89035502799999999</v>
      </c>
      <c r="I785" s="2">
        <v>11</v>
      </c>
      <c r="J785" s="2">
        <v>-0.48701922653954899</v>
      </c>
      <c r="K785" s="2">
        <v>3.8461590842294502E-2</v>
      </c>
      <c r="L785" s="2">
        <v>0.26030607443137499</v>
      </c>
      <c r="M785" s="2">
        <v>17</v>
      </c>
      <c r="N785" s="2">
        <v>0.20170068985916301</v>
      </c>
      <c r="O785" s="2">
        <v>0.44344149953766598</v>
      </c>
      <c r="P785" s="2">
        <v>0.72886453749264601</v>
      </c>
      <c r="Q785" s="2">
        <v>16</v>
      </c>
    </row>
    <row r="786" spans="1:17" x14ac:dyDescent="0.4">
      <c r="A786" s="2" t="s">
        <v>2596</v>
      </c>
      <c r="B786" s="2">
        <v>-0.122324826</v>
      </c>
      <c r="C786" s="2">
        <v>0.70215363900000005</v>
      </c>
      <c r="D786" s="2">
        <v>0.89533068999999998</v>
      </c>
      <c r="E786" s="2">
        <v>9</v>
      </c>
      <c r="F786" s="2">
        <v>1.8904556990000001</v>
      </c>
      <c r="G786" s="2">
        <v>5.8840429E-2</v>
      </c>
      <c r="H786" s="2">
        <v>0.68540525799999996</v>
      </c>
      <c r="I786" s="2">
        <v>11</v>
      </c>
      <c r="J786" s="2">
        <v>-0.39025619665441103</v>
      </c>
      <c r="K786" s="2">
        <v>3.8681070298733002E-2</v>
      </c>
      <c r="L786" s="2">
        <v>0.26111145399699698</v>
      </c>
      <c r="M786" s="2">
        <v>17</v>
      </c>
      <c r="N786" s="2">
        <v>1.1328976496837</v>
      </c>
      <c r="O786" s="2">
        <v>0.12517588566292501</v>
      </c>
      <c r="P786" s="2">
        <v>0.42169974499973401</v>
      </c>
      <c r="Q786" s="2">
        <v>16</v>
      </c>
    </row>
    <row r="787" spans="1:17" x14ac:dyDescent="0.4">
      <c r="A787" s="2" t="s">
        <v>4124</v>
      </c>
      <c r="B787" s="2">
        <v>0.79020225499999996</v>
      </c>
      <c r="C787" s="2">
        <v>9.8675120000000002E-3</v>
      </c>
      <c r="D787" s="2">
        <v>0.61799368600000004</v>
      </c>
      <c r="E787" s="2">
        <v>9</v>
      </c>
      <c r="F787" s="2">
        <v>0.47784731600000002</v>
      </c>
      <c r="G787" s="2">
        <v>0.328302433</v>
      </c>
      <c r="H787" s="2">
        <v>0.79622351300000005</v>
      </c>
      <c r="I787" s="2">
        <v>11</v>
      </c>
      <c r="J787" s="2">
        <v>-0.37734836642275299</v>
      </c>
      <c r="K787" s="2">
        <v>3.8705448076939798E-2</v>
      </c>
      <c r="L787" s="2">
        <v>0.26111145399699698</v>
      </c>
      <c r="M787" s="2">
        <v>17</v>
      </c>
      <c r="N787" s="2">
        <v>0.706201587452848</v>
      </c>
      <c r="O787" s="2">
        <v>4.7312789001274801E-2</v>
      </c>
      <c r="P787" s="2">
        <v>0.33051148673506198</v>
      </c>
      <c r="Q787" s="2">
        <v>16</v>
      </c>
    </row>
    <row r="788" spans="1:17" x14ac:dyDescent="0.4">
      <c r="A788" s="2" t="s">
        <v>3226</v>
      </c>
      <c r="B788" s="2">
        <v>-0.15304377299999999</v>
      </c>
      <c r="C788" s="2">
        <v>8.4141129999999995E-2</v>
      </c>
      <c r="D788" s="2">
        <v>0.67504715100000001</v>
      </c>
      <c r="E788" s="2">
        <v>9</v>
      </c>
      <c r="F788" s="2">
        <v>-0.25825476000000003</v>
      </c>
      <c r="G788" s="2">
        <v>2.1806759999999999E-3</v>
      </c>
      <c r="H788" s="2">
        <v>0.32525534499999997</v>
      </c>
      <c r="I788" s="2">
        <v>11</v>
      </c>
      <c r="J788" s="2">
        <v>0.15988517290253099</v>
      </c>
      <c r="K788" s="2">
        <v>3.8728976790992298E-2</v>
      </c>
      <c r="L788" s="2">
        <v>0.26111145399699698</v>
      </c>
      <c r="M788" s="2">
        <v>17</v>
      </c>
      <c r="N788" s="2">
        <v>-0.25216869876033898</v>
      </c>
      <c r="O788" s="2">
        <v>3.94721871920153E-4</v>
      </c>
      <c r="P788" s="2">
        <v>5.0099528585125702E-2</v>
      </c>
      <c r="Q788" s="2">
        <v>16</v>
      </c>
    </row>
    <row r="789" spans="1:17" x14ac:dyDescent="0.4">
      <c r="A789" s="2" t="s">
        <v>2415</v>
      </c>
      <c r="B789" s="2">
        <v>-0.10241863499999999</v>
      </c>
      <c r="C789" s="2">
        <v>0.73820220700000005</v>
      </c>
      <c r="D789" s="2">
        <v>0.91427572099999999</v>
      </c>
      <c r="E789" s="2">
        <v>9</v>
      </c>
      <c r="F789" s="2">
        <v>-8.9681309000000001E-2</v>
      </c>
      <c r="G789" s="2">
        <v>0.52087185400000002</v>
      </c>
      <c r="H789" s="2">
        <v>0.84216922400000005</v>
      </c>
      <c r="I789" s="2">
        <v>11</v>
      </c>
      <c r="J789" s="2">
        <v>-0.234106759224046</v>
      </c>
      <c r="K789" s="2">
        <v>3.8852985500166498E-2</v>
      </c>
      <c r="L789" s="2">
        <v>0.26161340619308499</v>
      </c>
      <c r="M789" s="2">
        <v>17</v>
      </c>
      <c r="N789" s="2">
        <v>-0.12292781261683799</v>
      </c>
      <c r="O789" s="2">
        <v>0.44215934133490498</v>
      </c>
      <c r="P789" s="2">
        <v>0.72808980517996402</v>
      </c>
      <c r="Q789" s="2">
        <v>16</v>
      </c>
    </row>
    <row r="790" spans="1:17" x14ac:dyDescent="0.4">
      <c r="A790" s="2" t="s">
        <v>1221</v>
      </c>
      <c r="B790" s="2">
        <v>-0.17034528700000001</v>
      </c>
      <c r="C790" s="2">
        <v>0.45730839699999998</v>
      </c>
      <c r="D790" s="2">
        <v>0.79145070299999998</v>
      </c>
      <c r="E790" s="2">
        <v>9</v>
      </c>
      <c r="F790" s="2">
        <v>-0.225354896</v>
      </c>
      <c r="G790" s="2">
        <v>1.2980978000000001E-2</v>
      </c>
      <c r="H790" s="2">
        <v>0.58881734500000005</v>
      </c>
      <c r="I790" s="2">
        <v>11</v>
      </c>
      <c r="J790" s="2">
        <v>-0.41078333828227898</v>
      </c>
      <c r="K790" s="2">
        <v>3.8921576568938999E-2</v>
      </c>
      <c r="L790" s="2">
        <v>0.26174140472284002</v>
      </c>
      <c r="M790" s="2">
        <v>17</v>
      </c>
      <c r="N790" s="2">
        <v>-0.23761583855749499</v>
      </c>
      <c r="O790" s="2">
        <v>5.7176293547927602E-2</v>
      </c>
      <c r="P790" s="2">
        <v>0.33915028644003498</v>
      </c>
      <c r="Q790" s="2">
        <v>16</v>
      </c>
    </row>
    <row r="791" spans="1:17" x14ac:dyDescent="0.4">
      <c r="A791" s="2" t="s">
        <v>779</v>
      </c>
      <c r="B791" s="2">
        <v>-0.11900793899999999</v>
      </c>
      <c r="C791" s="2">
        <v>0.46764502800000002</v>
      </c>
      <c r="D791" s="2">
        <v>0.79404892400000004</v>
      </c>
      <c r="E791" s="2">
        <v>9</v>
      </c>
      <c r="F791" s="2">
        <v>-9.8523017000000004E-2</v>
      </c>
      <c r="G791" s="2">
        <v>0.37513841199999998</v>
      </c>
      <c r="H791" s="2">
        <v>0.80321018499999997</v>
      </c>
      <c r="I791" s="2">
        <v>11</v>
      </c>
      <c r="J791" s="2">
        <v>-0.23955791869790399</v>
      </c>
      <c r="K791" s="2">
        <v>3.9255259875455098E-2</v>
      </c>
      <c r="L791" s="2">
        <v>0.26364951257319003</v>
      </c>
      <c r="M791" s="2">
        <v>17</v>
      </c>
      <c r="N791" s="2">
        <v>-0.14214387407163401</v>
      </c>
      <c r="O791" s="2">
        <v>0.18295834105753001</v>
      </c>
      <c r="P791" s="2">
        <v>0.49708547732511499</v>
      </c>
      <c r="Q791" s="2">
        <v>16</v>
      </c>
    </row>
    <row r="792" spans="1:17" x14ac:dyDescent="0.4">
      <c r="A792" s="2" t="s">
        <v>1917</v>
      </c>
      <c r="B792" s="2">
        <v>-0.13726034500000001</v>
      </c>
      <c r="C792" s="2">
        <v>0.674852177</v>
      </c>
      <c r="D792" s="2">
        <v>0.88138165400000001</v>
      </c>
      <c r="E792" s="2">
        <v>9</v>
      </c>
      <c r="F792" s="2">
        <v>-0.30981167300000001</v>
      </c>
      <c r="G792" s="2">
        <v>0.49949381199999998</v>
      </c>
      <c r="H792" s="2">
        <v>0.83682254300000003</v>
      </c>
      <c r="I792" s="2">
        <v>11</v>
      </c>
      <c r="J792" s="2">
        <v>-0.45743440451288198</v>
      </c>
      <c r="K792" s="2">
        <v>3.93805115738231E-2</v>
      </c>
      <c r="L792" s="2">
        <v>0.264154664038389</v>
      </c>
      <c r="M792" s="2">
        <v>17</v>
      </c>
      <c r="N792" s="2">
        <v>-0.38777356082837999</v>
      </c>
      <c r="O792" s="2">
        <v>0.26156961890822</v>
      </c>
      <c r="P792" s="2">
        <v>0.57993532894434896</v>
      </c>
      <c r="Q792" s="2">
        <v>16</v>
      </c>
    </row>
    <row r="793" spans="1:17" x14ac:dyDescent="0.4">
      <c r="A793" s="2" t="s">
        <v>3827</v>
      </c>
      <c r="B793" s="2">
        <v>0.44327690199999997</v>
      </c>
      <c r="C793" s="2">
        <v>0.56450333100000005</v>
      </c>
      <c r="D793" s="2">
        <v>0.83706410799999997</v>
      </c>
      <c r="E793" s="2">
        <v>9</v>
      </c>
      <c r="F793" s="2">
        <v>-0.22135200599999999</v>
      </c>
      <c r="G793" s="2">
        <v>0.593566119</v>
      </c>
      <c r="H793" s="2">
        <v>0.86678714800000001</v>
      </c>
      <c r="I793" s="2">
        <v>11</v>
      </c>
      <c r="J793" s="2">
        <v>-1.1658088454453801</v>
      </c>
      <c r="K793" s="2">
        <v>3.9483738226772397E-2</v>
      </c>
      <c r="L793" s="2">
        <v>0.26424492024180402</v>
      </c>
      <c r="M793" s="2">
        <v>17</v>
      </c>
      <c r="N793" s="2">
        <v>0.38645316166202598</v>
      </c>
      <c r="O793" s="2">
        <v>0.40702766403946899</v>
      </c>
      <c r="P793" s="2">
        <v>0.69899508347866002</v>
      </c>
      <c r="Q793" s="2">
        <v>16</v>
      </c>
    </row>
    <row r="794" spans="1:17" x14ac:dyDescent="0.4">
      <c r="A794" s="2" t="s">
        <v>2568</v>
      </c>
      <c r="B794" s="2">
        <v>0.21992239999999999</v>
      </c>
      <c r="C794" s="2">
        <v>0.69840389999999997</v>
      </c>
      <c r="D794" s="2">
        <v>0.89378644399999996</v>
      </c>
      <c r="E794" s="2">
        <v>9</v>
      </c>
      <c r="F794" s="2">
        <v>1.377258402</v>
      </c>
      <c r="G794" s="2">
        <v>1.1128689000000001E-2</v>
      </c>
      <c r="H794" s="2">
        <v>0.55141066699999997</v>
      </c>
      <c r="I794" s="2">
        <v>11</v>
      </c>
      <c r="J794" s="2">
        <v>-0.48799511156297298</v>
      </c>
      <c r="K794" s="2">
        <v>3.9516405408461297E-2</v>
      </c>
      <c r="L794" s="2">
        <v>0.26424492024180402</v>
      </c>
      <c r="M794" s="2">
        <v>17</v>
      </c>
      <c r="N794" s="2">
        <v>0.99647123047849195</v>
      </c>
      <c r="O794" s="2">
        <v>2.84055508031196E-2</v>
      </c>
      <c r="P794" s="2">
        <v>0.302324400584008</v>
      </c>
      <c r="Q794" s="2">
        <v>16</v>
      </c>
    </row>
    <row r="795" spans="1:17" x14ac:dyDescent="0.4">
      <c r="A795" s="2" t="s">
        <v>4243</v>
      </c>
      <c r="B795" s="2">
        <v>-0.13638323099999999</v>
      </c>
      <c r="C795" s="2">
        <v>9.801319E-2</v>
      </c>
      <c r="D795" s="2">
        <v>0.68142012200000002</v>
      </c>
      <c r="E795" s="2">
        <v>9</v>
      </c>
      <c r="F795" s="2">
        <v>9.3057301999999995E-2</v>
      </c>
      <c r="G795" s="2">
        <v>0.16770136799999999</v>
      </c>
      <c r="H795" s="2">
        <v>0.76344444099999997</v>
      </c>
      <c r="I795" s="2">
        <v>11</v>
      </c>
      <c r="J795" s="2">
        <v>-0.28262722263252299</v>
      </c>
      <c r="K795" s="2">
        <v>3.9544134682899301E-2</v>
      </c>
      <c r="L795" s="2">
        <v>0.26424492024180402</v>
      </c>
      <c r="M795" s="2">
        <v>17</v>
      </c>
      <c r="N795" s="2">
        <v>3.6648717549737003E-2</v>
      </c>
      <c r="O795" s="2">
        <v>0.53437212421029201</v>
      </c>
      <c r="P795" s="2">
        <v>0.78731522291547096</v>
      </c>
      <c r="Q795" s="2">
        <v>16</v>
      </c>
    </row>
    <row r="796" spans="1:17" x14ac:dyDescent="0.4">
      <c r="A796" s="2" t="s">
        <v>3169</v>
      </c>
      <c r="B796" s="2">
        <v>0.22546807599999999</v>
      </c>
      <c r="C796" s="2">
        <v>0.56776558899999996</v>
      </c>
      <c r="D796" s="2">
        <v>0.83807638900000003</v>
      </c>
      <c r="E796" s="2">
        <v>9</v>
      </c>
      <c r="F796" s="2">
        <v>-0.847086899</v>
      </c>
      <c r="G796" s="2">
        <v>0.16364313899999999</v>
      </c>
      <c r="H796" s="2">
        <v>0.76032828500000005</v>
      </c>
      <c r="I796" s="2">
        <v>11</v>
      </c>
      <c r="J796" s="2">
        <v>-1.02322634426367</v>
      </c>
      <c r="K796" s="2">
        <v>3.9687618465899799E-2</v>
      </c>
      <c r="L796" s="2">
        <v>0.26464030677230599</v>
      </c>
      <c r="M796" s="2">
        <v>17</v>
      </c>
      <c r="N796" s="2">
        <v>3.2477427818528401E-2</v>
      </c>
      <c r="O796" s="2">
        <v>0.92941896539860802</v>
      </c>
      <c r="P796" s="2">
        <v>0.97491703236817995</v>
      </c>
      <c r="Q796" s="2">
        <v>16</v>
      </c>
    </row>
    <row r="797" spans="1:17" x14ac:dyDescent="0.4">
      <c r="A797" s="2" t="s">
        <v>3107</v>
      </c>
      <c r="B797" s="2">
        <v>-0.72405388599999998</v>
      </c>
      <c r="C797" s="2">
        <v>4.0624729999999998E-2</v>
      </c>
      <c r="D797" s="2">
        <v>0.67504715100000001</v>
      </c>
      <c r="E797" s="2">
        <v>9</v>
      </c>
      <c r="F797" s="2">
        <v>2.1804969E-2</v>
      </c>
      <c r="G797" s="2">
        <v>0.963808479</v>
      </c>
      <c r="H797" s="2">
        <v>0.98871841500000002</v>
      </c>
      <c r="I797" s="2">
        <v>11</v>
      </c>
      <c r="J797" s="2">
        <v>-0.60064268323050496</v>
      </c>
      <c r="K797" s="2">
        <v>3.97035656305487E-2</v>
      </c>
      <c r="L797" s="2">
        <v>0.26464030677230599</v>
      </c>
      <c r="M797" s="2">
        <v>17</v>
      </c>
      <c r="N797" s="2">
        <v>-0.17037654553828999</v>
      </c>
      <c r="O797" s="2">
        <v>0.61336039224705097</v>
      </c>
      <c r="P797" s="2">
        <v>0.82327218679689396</v>
      </c>
      <c r="Q797" s="2">
        <v>16</v>
      </c>
    </row>
    <row r="798" spans="1:17" x14ac:dyDescent="0.4">
      <c r="A798" s="2" t="s">
        <v>4498</v>
      </c>
      <c r="B798" s="2">
        <v>-0.189566707</v>
      </c>
      <c r="C798" s="2">
        <v>0.22689653800000001</v>
      </c>
      <c r="D798" s="2">
        <v>0.69765667899999995</v>
      </c>
      <c r="E798" s="2">
        <v>9</v>
      </c>
      <c r="F798" s="2">
        <v>-0.38071163000000002</v>
      </c>
      <c r="G798" s="2">
        <v>2.094215E-3</v>
      </c>
      <c r="H798" s="2">
        <v>0.32525534499999997</v>
      </c>
      <c r="I798" s="2">
        <v>11</v>
      </c>
      <c r="J798" s="2">
        <v>-0.22445326030540699</v>
      </c>
      <c r="K798" s="2">
        <v>3.98214819096009E-2</v>
      </c>
      <c r="L798" s="2">
        <v>0.26509155485596803</v>
      </c>
      <c r="M798" s="2">
        <v>17</v>
      </c>
      <c r="N798" s="2">
        <v>-0.29903637486789603</v>
      </c>
      <c r="O798" s="2">
        <v>4.1485407653130604E-3</v>
      </c>
      <c r="P798" s="2">
        <v>0.18340254124625699</v>
      </c>
      <c r="Q798" s="2">
        <v>16</v>
      </c>
    </row>
    <row r="799" spans="1:17" x14ac:dyDescent="0.4">
      <c r="A799" s="2" t="s">
        <v>1658</v>
      </c>
      <c r="B799" s="2">
        <v>0.51488841299999999</v>
      </c>
      <c r="C799" s="2">
        <v>0.29583832999999998</v>
      </c>
      <c r="D799" s="2">
        <v>0.71876910500000002</v>
      </c>
      <c r="E799" s="2">
        <v>9</v>
      </c>
      <c r="F799" s="2">
        <v>-1.331270747</v>
      </c>
      <c r="G799" s="2">
        <v>5.5637456000000002E-2</v>
      </c>
      <c r="H799" s="2">
        <v>0.68540525799999996</v>
      </c>
      <c r="I799" s="2">
        <v>11</v>
      </c>
      <c r="J799" s="2">
        <v>-0.30923339054644899</v>
      </c>
      <c r="K799" s="2">
        <v>4.00247338183327E-2</v>
      </c>
      <c r="L799" s="2">
        <v>0.26591192466282498</v>
      </c>
      <c r="M799" s="2">
        <v>17</v>
      </c>
      <c r="N799" s="2">
        <v>-0.68891553554624996</v>
      </c>
      <c r="O799" s="2">
        <v>0.18907167738321601</v>
      </c>
      <c r="P799" s="2">
        <v>0.50359956060780098</v>
      </c>
      <c r="Q799" s="2">
        <v>16</v>
      </c>
    </row>
    <row r="800" spans="1:17" x14ac:dyDescent="0.4">
      <c r="A800" s="2" t="s">
        <v>353</v>
      </c>
      <c r="B800" s="2">
        <v>0.14042824500000001</v>
      </c>
      <c r="C800" s="2">
        <v>0.80051494599999995</v>
      </c>
      <c r="D800" s="2">
        <v>0.93638583900000005</v>
      </c>
      <c r="E800" s="2">
        <v>9</v>
      </c>
      <c r="F800" s="2">
        <v>9.0707877000000006E-2</v>
      </c>
      <c r="G800" s="2">
        <v>0.79111647900000004</v>
      </c>
      <c r="H800" s="2">
        <v>0.93393731300000005</v>
      </c>
      <c r="I800" s="2">
        <v>11</v>
      </c>
      <c r="J800" s="2">
        <v>-0.88804077179693597</v>
      </c>
      <c r="K800" s="2">
        <v>4.0045459387563202E-2</v>
      </c>
      <c r="L800" s="2">
        <v>0.26591192466282498</v>
      </c>
      <c r="M800" s="2">
        <v>17</v>
      </c>
      <c r="N800" s="2">
        <v>-1.5795016123061601E-2</v>
      </c>
      <c r="O800" s="2">
        <v>0.96877355932055198</v>
      </c>
      <c r="P800" s="2">
        <v>0.99090164359391797</v>
      </c>
      <c r="Q800" s="2">
        <v>16</v>
      </c>
    </row>
    <row r="801" spans="1:17" x14ac:dyDescent="0.4">
      <c r="A801" s="2" t="s">
        <v>3552</v>
      </c>
      <c r="B801" s="2">
        <v>-0.23900516299999999</v>
      </c>
      <c r="C801" s="2">
        <v>0.14570323399999999</v>
      </c>
      <c r="D801" s="2">
        <v>0.69133502599999996</v>
      </c>
      <c r="E801" s="2">
        <v>9</v>
      </c>
      <c r="F801" s="2">
        <v>-1.5241487999999999E-2</v>
      </c>
      <c r="G801" s="2">
        <v>0.64728044600000001</v>
      </c>
      <c r="H801" s="2">
        <v>0.88984205100000002</v>
      </c>
      <c r="I801" s="2">
        <v>11</v>
      </c>
      <c r="J801" s="2">
        <v>-0.34256377010690398</v>
      </c>
      <c r="K801" s="2">
        <v>4.0232833538513001E-2</v>
      </c>
      <c r="L801" s="2">
        <v>0.26671262251660699</v>
      </c>
      <c r="M801" s="2">
        <v>17</v>
      </c>
      <c r="N801" s="2">
        <v>-0.16033806764981401</v>
      </c>
      <c r="O801" s="2">
        <v>6.1737823089566803E-2</v>
      </c>
      <c r="P801" s="2">
        <v>0.34020247191004499</v>
      </c>
      <c r="Q801" s="2">
        <v>16</v>
      </c>
    </row>
    <row r="802" spans="1:17" x14ac:dyDescent="0.4">
      <c r="A802" s="2" t="s">
        <v>4493</v>
      </c>
      <c r="B802" s="2">
        <v>-0.15568612000000001</v>
      </c>
      <c r="C802" s="2">
        <v>0.20474345699999999</v>
      </c>
      <c r="D802" s="2">
        <v>0.69765667899999995</v>
      </c>
      <c r="E802" s="2">
        <v>9</v>
      </c>
      <c r="F802" s="2">
        <v>0.232718813</v>
      </c>
      <c r="G802" s="2">
        <v>0.60832381099999999</v>
      </c>
      <c r="H802" s="2">
        <v>0.87264712</v>
      </c>
      <c r="I802" s="2">
        <v>11</v>
      </c>
      <c r="J802" s="2">
        <v>-0.26705504086562898</v>
      </c>
      <c r="K802" s="2">
        <v>4.0267088491330899E-2</v>
      </c>
      <c r="L802" s="2">
        <v>0.26671262251660699</v>
      </c>
      <c r="M802" s="2">
        <v>17</v>
      </c>
      <c r="N802" s="2">
        <v>4.1215574700955902E-2</v>
      </c>
      <c r="O802" s="2">
        <v>0.89134636281693003</v>
      </c>
      <c r="P802" s="2">
        <v>0.95947922595787705</v>
      </c>
      <c r="Q802" s="2">
        <v>16</v>
      </c>
    </row>
    <row r="803" spans="1:17" x14ac:dyDescent="0.4">
      <c r="A803" s="2" t="s">
        <v>2741</v>
      </c>
      <c r="B803" s="2">
        <v>3.3122864000000002E-2</v>
      </c>
      <c r="C803" s="2">
        <v>0.93695010599999995</v>
      </c>
      <c r="D803" s="2">
        <v>0.97903978400000002</v>
      </c>
      <c r="E803" s="2">
        <v>9</v>
      </c>
      <c r="F803" s="2">
        <v>-0.47391256300000001</v>
      </c>
      <c r="G803" s="2">
        <v>5.4570979999999998E-2</v>
      </c>
      <c r="H803" s="2">
        <v>0.68540525799999996</v>
      </c>
      <c r="I803" s="2">
        <v>11</v>
      </c>
      <c r="J803" s="2">
        <v>-0.51333544522972196</v>
      </c>
      <c r="K803" s="2">
        <v>4.0480986368774299E-2</v>
      </c>
      <c r="L803" s="2">
        <v>0.26748004494865502</v>
      </c>
      <c r="M803" s="2">
        <v>17</v>
      </c>
      <c r="N803" s="2">
        <v>-0.18040078169986001</v>
      </c>
      <c r="O803" s="2">
        <v>0.392303603181472</v>
      </c>
      <c r="P803" s="2">
        <v>0.68807921684073403</v>
      </c>
      <c r="Q803" s="2">
        <v>16</v>
      </c>
    </row>
    <row r="804" spans="1:17" x14ac:dyDescent="0.4">
      <c r="A804" s="2" t="s">
        <v>3920</v>
      </c>
      <c r="B804" s="2">
        <v>-0.45574107600000002</v>
      </c>
      <c r="C804" s="2">
        <v>0.132950286</v>
      </c>
      <c r="D804" s="2">
        <v>0.69011264699999997</v>
      </c>
      <c r="E804" s="2">
        <v>9</v>
      </c>
      <c r="F804" s="2">
        <v>-0.10679609700000001</v>
      </c>
      <c r="G804" s="2">
        <v>0.67670488200000001</v>
      </c>
      <c r="H804" s="2">
        <v>0.90097250900000003</v>
      </c>
      <c r="I804" s="2">
        <v>11</v>
      </c>
      <c r="J804" s="2">
        <v>-0.82529706453745899</v>
      </c>
      <c r="K804" s="2">
        <v>4.0484287917024998E-2</v>
      </c>
      <c r="L804" s="2">
        <v>0.26748004494865502</v>
      </c>
      <c r="M804" s="2">
        <v>17</v>
      </c>
      <c r="N804" s="2">
        <v>-0.243594320490683</v>
      </c>
      <c r="O804" s="2">
        <v>0.28285972448434199</v>
      </c>
      <c r="P804" s="2">
        <v>0.601860735813317</v>
      </c>
      <c r="Q804" s="2">
        <v>16</v>
      </c>
    </row>
    <row r="805" spans="1:17" x14ac:dyDescent="0.4">
      <c r="A805" s="2" t="s">
        <v>4829</v>
      </c>
      <c r="B805" s="2">
        <v>4.8590712000000001E-2</v>
      </c>
      <c r="C805" s="2">
        <v>0.89174882099999997</v>
      </c>
      <c r="D805" s="2">
        <v>0.96634458700000003</v>
      </c>
      <c r="E805" s="2">
        <v>9</v>
      </c>
      <c r="F805" s="2">
        <v>-0.199743842</v>
      </c>
      <c r="G805" s="2">
        <v>0.28867532499999998</v>
      </c>
      <c r="H805" s="2">
        <v>0.785778898</v>
      </c>
      <c r="I805" s="2">
        <v>11</v>
      </c>
      <c r="J805" s="2">
        <v>-0.50656503361905603</v>
      </c>
      <c r="K805" s="2">
        <v>4.05442342575833E-2</v>
      </c>
      <c r="L805" s="2">
        <v>0.26754126580722798</v>
      </c>
      <c r="M805" s="2">
        <v>17</v>
      </c>
      <c r="N805" s="2">
        <v>-2.0893024677903198E-2</v>
      </c>
      <c r="O805" s="2">
        <v>0.92404525845302299</v>
      </c>
      <c r="P805" s="2">
        <v>0.97266269785134296</v>
      </c>
      <c r="Q805" s="2">
        <v>16</v>
      </c>
    </row>
    <row r="806" spans="1:17" x14ac:dyDescent="0.4">
      <c r="A806" s="2" t="s">
        <v>2372</v>
      </c>
      <c r="B806" s="2">
        <v>-0.185660766</v>
      </c>
      <c r="C806" s="2">
        <v>9.7976350000000004E-2</v>
      </c>
      <c r="D806" s="2">
        <v>0.68142012200000002</v>
      </c>
      <c r="E806" s="2">
        <v>9</v>
      </c>
      <c r="F806" s="2">
        <v>-6.3948834999999996E-2</v>
      </c>
      <c r="G806" s="2">
        <v>0.44664683599999999</v>
      </c>
      <c r="H806" s="2">
        <v>0.82368861900000001</v>
      </c>
      <c r="I806" s="2">
        <v>11</v>
      </c>
      <c r="J806" s="2">
        <v>-0.233626308574133</v>
      </c>
      <c r="K806" s="2">
        <v>4.06807581762463E-2</v>
      </c>
      <c r="L806" s="2">
        <v>0.26810701924145403</v>
      </c>
      <c r="M806" s="2">
        <v>17</v>
      </c>
      <c r="N806" s="2">
        <v>-0.12232156666471</v>
      </c>
      <c r="O806" s="2">
        <v>9.9453519277310401E-2</v>
      </c>
      <c r="P806" s="2">
        <v>0.38575689071632702</v>
      </c>
      <c r="Q806" s="2">
        <v>16</v>
      </c>
    </row>
    <row r="807" spans="1:17" x14ac:dyDescent="0.4">
      <c r="A807" s="2" t="s">
        <v>5267</v>
      </c>
      <c r="B807" s="2">
        <v>-0.38794985300000001</v>
      </c>
      <c r="C807" s="2">
        <v>0.17920540099999999</v>
      </c>
      <c r="D807" s="2">
        <v>0.69133502599999996</v>
      </c>
      <c r="E807" s="2">
        <v>9</v>
      </c>
      <c r="F807" s="2">
        <v>-0.84530852899999998</v>
      </c>
      <c r="G807" s="2">
        <v>0.191654828</v>
      </c>
      <c r="H807" s="2">
        <v>0.77274325899999996</v>
      </c>
      <c r="I807" s="2">
        <v>11</v>
      </c>
      <c r="J807" s="2">
        <v>-0.95333373081917605</v>
      </c>
      <c r="K807" s="2">
        <v>4.082014905682E-2</v>
      </c>
      <c r="L807" s="2">
        <v>0.26869023300617501</v>
      </c>
      <c r="M807" s="2">
        <v>17</v>
      </c>
      <c r="N807" s="2">
        <v>-0.56033839433396804</v>
      </c>
      <c r="O807" s="2">
        <v>0.21512141029058901</v>
      </c>
      <c r="P807" s="2">
        <v>0.52795254529243096</v>
      </c>
      <c r="Q807" s="2">
        <v>16</v>
      </c>
    </row>
    <row r="808" spans="1:17" x14ac:dyDescent="0.4">
      <c r="A808" s="2" t="s">
        <v>3783</v>
      </c>
      <c r="B808" s="2">
        <v>-0.25626411700000001</v>
      </c>
      <c r="C808" s="2">
        <v>1.5323432999999999E-2</v>
      </c>
      <c r="D808" s="2">
        <v>0.66292466900000002</v>
      </c>
      <c r="E808" s="2">
        <v>9</v>
      </c>
      <c r="F808" s="2">
        <v>-0.25729540499999998</v>
      </c>
      <c r="G808" s="2">
        <v>2.1731900000000002E-3</v>
      </c>
      <c r="H808" s="2">
        <v>0.32525534499999997</v>
      </c>
      <c r="I808" s="2">
        <v>11</v>
      </c>
      <c r="J808" s="2">
        <v>-0.15545151686414599</v>
      </c>
      <c r="K808" s="2">
        <v>4.1168331830101802E-2</v>
      </c>
      <c r="L808" s="2">
        <v>0.27032091371088401</v>
      </c>
      <c r="M808" s="2">
        <v>17</v>
      </c>
      <c r="N808" s="2">
        <v>-0.25218221689659898</v>
      </c>
      <c r="O808" s="2">
        <v>1.5213028658238301E-4</v>
      </c>
      <c r="P808" s="2">
        <v>3.0888299341092398E-2</v>
      </c>
      <c r="Q808" s="2">
        <v>16</v>
      </c>
    </row>
    <row r="809" spans="1:17" x14ac:dyDescent="0.4">
      <c r="A809" s="2" t="s">
        <v>2340</v>
      </c>
      <c r="B809" s="2">
        <v>0.111710092</v>
      </c>
      <c r="C809" s="2">
        <v>0.83609306999999999</v>
      </c>
      <c r="D809" s="2">
        <v>0.94904415099999995</v>
      </c>
      <c r="E809" s="2">
        <v>9</v>
      </c>
      <c r="F809" s="2">
        <v>-0.418363227</v>
      </c>
      <c r="G809" s="2">
        <v>0.355249394</v>
      </c>
      <c r="H809" s="2">
        <v>0.80108189299999999</v>
      </c>
      <c r="I809" s="2">
        <v>11</v>
      </c>
      <c r="J809" s="2">
        <v>-0.436343220088939</v>
      </c>
      <c r="K809" s="2">
        <v>4.1265642456735703E-2</v>
      </c>
      <c r="L809" s="2">
        <v>0.27032091371088401</v>
      </c>
      <c r="M809" s="2">
        <v>17</v>
      </c>
      <c r="N809" s="2">
        <v>0.190363426591417</v>
      </c>
      <c r="O809" s="2">
        <v>0.48530088260910398</v>
      </c>
      <c r="P809" s="2">
        <v>0.757994703932801</v>
      </c>
      <c r="Q809" s="2">
        <v>16</v>
      </c>
    </row>
    <row r="810" spans="1:17" x14ac:dyDescent="0.4">
      <c r="A810" s="2" t="s">
        <v>2666</v>
      </c>
      <c r="B810" s="2">
        <v>-0.37246016300000001</v>
      </c>
      <c r="C810" s="2">
        <v>4.5220720000000002E-3</v>
      </c>
      <c r="D810" s="2">
        <v>0.61799368600000004</v>
      </c>
      <c r="E810" s="2">
        <v>9</v>
      </c>
      <c r="F810" s="2">
        <v>-0.24292729599999999</v>
      </c>
      <c r="G810" s="2">
        <v>1.9265270000000001E-2</v>
      </c>
      <c r="H810" s="2">
        <v>0.62456486200000005</v>
      </c>
      <c r="I810" s="2">
        <v>11</v>
      </c>
      <c r="J810" s="2">
        <v>-0.198193846663829</v>
      </c>
      <c r="K810" s="2">
        <v>4.1316555612141898E-2</v>
      </c>
      <c r="L810" s="2">
        <v>0.27032091371088401</v>
      </c>
      <c r="M810" s="2">
        <v>17</v>
      </c>
      <c r="N810" s="2">
        <v>-0.32431234093308697</v>
      </c>
      <c r="O810" s="3">
        <v>4.9390157979412497E-5</v>
      </c>
      <c r="P810" s="2">
        <v>2.1727553664443199E-2</v>
      </c>
      <c r="Q810" s="2">
        <v>16</v>
      </c>
    </row>
    <row r="811" spans="1:17" x14ac:dyDescent="0.4">
      <c r="A811" s="2" t="s">
        <v>1303</v>
      </c>
      <c r="B811" s="2">
        <v>-7.2019864000000003E-2</v>
      </c>
      <c r="C811" s="2">
        <v>0.50082718199999998</v>
      </c>
      <c r="D811" s="2">
        <v>0.80742180100000005</v>
      </c>
      <c r="E811" s="2">
        <v>9</v>
      </c>
      <c r="F811" s="2">
        <v>5.8825237000000002E-2</v>
      </c>
      <c r="G811" s="2">
        <v>0.462872371</v>
      </c>
      <c r="H811" s="2">
        <v>0.83093364000000003</v>
      </c>
      <c r="I811" s="2">
        <v>11</v>
      </c>
      <c r="J811" s="2">
        <v>-0.168403952871264</v>
      </c>
      <c r="K811" s="2">
        <v>4.1382032031507997E-2</v>
      </c>
      <c r="L811" s="2">
        <v>0.27032091371088401</v>
      </c>
      <c r="M811" s="2">
        <v>17</v>
      </c>
      <c r="N811" s="2">
        <v>3.9892792550459397E-2</v>
      </c>
      <c r="O811" s="2">
        <v>0.60545618231197096</v>
      </c>
      <c r="P811" s="2">
        <v>0.82107305563938704</v>
      </c>
      <c r="Q811" s="2">
        <v>16</v>
      </c>
    </row>
    <row r="812" spans="1:17" x14ac:dyDescent="0.4">
      <c r="A812" s="2" t="s">
        <v>117</v>
      </c>
      <c r="B812" s="2">
        <v>2.3372871E-2</v>
      </c>
      <c r="C812" s="2">
        <v>0.91437777200000003</v>
      </c>
      <c r="D812" s="2">
        <v>0.97274650799999995</v>
      </c>
      <c r="E812" s="2">
        <v>9</v>
      </c>
      <c r="F812" s="2">
        <v>-8.3459904000000001E-2</v>
      </c>
      <c r="G812" s="2">
        <v>0.75072965999999997</v>
      </c>
      <c r="H812" s="2">
        <v>0.92112620000000001</v>
      </c>
      <c r="I812" s="2">
        <v>11</v>
      </c>
      <c r="J812" s="2">
        <v>-0.25343049137795598</v>
      </c>
      <c r="K812" s="2">
        <v>4.13926778515337E-2</v>
      </c>
      <c r="L812" s="2">
        <v>0.27032091371088401</v>
      </c>
      <c r="M812" s="2">
        <v>17</v>
      </c>
      <c r="N812" s="2">
        <v>-0.115564149310924</v>
      </c>
      <c r="O812" s="2">
        <v>0.467717082005008</v>
      </c>
      <c r="P812" s="2">
        <v>0.74222411152245404</v>
      </c>
      <c r="Q812" s="2">
        <v>16</v>
      </c>
    </row>
    <row r="813" spans="1:17" x14ac:dyDescent="0.4">
      <c r="A813" s="2" t="s">
        <v>5259</v>
      </c>
      <c r="B813" s="2">
        <v>9.2006299999999999E-2</v>
      </c>
      <c r="C813" s="2">
        <v>0.93862058999999998</v>
      </c>
      <c r="D813" s="2">
        <v>0.97925374700000001</v>
      </c>
      <c r="E813" s="2">
        <v>9</v>
      </c>
      <c r="F813" s="2">
        <v>-0.32635324100000002</v>
      </c>
      <c r="G813" s="2">
        <v>0.47855778799999998</v>
      </c>
      <c r="H813" s="2">
        <v>0.834663771</v>
      </c>
      <c r="I813" s="2">
        <v>11</v>
      </c>
      <c r="J813" s="2">
        <v>-1.15067729719205</v>
      </c>
      <c r="K813" s="2">
        <v>4.1426902149356203E-2</v>
      </c>
      <c r="L813" s="2">
        <v>0.27032091371088401</v>
      </c>
      <c r="M813" s="2">
        <v>17</v>
      </c>
      <c r="N813" s="2">
        <v>0.102129027321076</v>
      </c>
      <c r="O813" s="2">
        <v>0.87799671772846799</v>
      </c>
      <c r="P813" s="2">
        <v>0.95565869544094495</v>
      </c>
      <c r="Q813" s="2">
        <v>16</v>
      </c>
    </row>
    <row r="814" spans="1:17" x14ac:dyDescent="0.4">
      <c r="A814" s="2" t="s">
        <v>2958</v>
      </c>
      <c r="B814" s="2">
        <v>-0.73697057700000002</v>
      </c>
      <c r="C814" s="2">
        <v>0.64742305</v>
      </c>
      <c r="D814" s="2">
        <v>0.87148401799999997</v>
      </c>
      <c r="E814" s="2">
        <v>9</v>
      </c>
      <c r="F814" s="2">
        <v>-1.3636446250000001</v>
      </c>
      <c r="G814" s="2">
        <v>0.315215729</v>
      </c>
      <c r="H814" s="2">
        <v>0.79174217599999996</v>
      </c>
      <c r="I814" s="2">
        <v>11</v>
      </c>
      <c r="J814" s="2">
        <v>-1.22750100764073</v>
      </c>
      <c r="K814" s="2">
        <v>4.1481594126871101E-2</v>
      </c>
      <c r="L814" s="2">
        <v>0.27032091371088401</v>
      </c>
      <c r="M814" s="2">
        <v>17</v>
      </c>
      <c r="N814" s="2">
        <v>-0.38525299582560901</v>
      </c>
      <c r="O814" s="2">
        <v>0.71362012707949396</v>
      </c>
      <c r="P814" s="2">
        <v>0.87963162637248904</v>
      </c>
      <c r="Q814" s="2">
        <v>16</v>
      </c>
    </row>
    <row r="815" spans="1:17" x14ac:dyDescent="0.4">
      <c r="A815" s="2" t="s">
        <v>575</v>
      </c>
      <c r="B815" s="2">
        <v>-0.42469184599999998</v>
      </c>
      <c r="C815" s="2">
        <v>3.2911146000000002E-2</v>
      </c>
      <c r="D815" s="2">
        <v>0.67504715100000001</v>
      </c>
      <c r="E815" s="2">
        <v>9</v>
      </c>
      <c r="F815" s="2">
        <v>-0.46405808399999998</v>
      </c>
      <c r="G815" s="2">
        <v>0.296149412</v>
      </c>
      <c r="H815" s="2">
        <v>0.78739253799999998</v>
      </c>
      <c r="I815" s="2">
        <v>11</v>
      </c>
      <c r="J815" s="2">
        <v>-0.36125624158414699</v>
      </c>
      <c r="K815" s="2">
        <v>4.1500094071012697E-2</v>
      </c>
      <c r="L815" s="2">
        <v>0.27032091371088401</v>
      </c>
      <c r="M815" s="2">
        <v>17</v>
      </c>
      <c r="N815" s="2">
        <v>-0.330612034444215</v>
      </c>
      <c r="O815" s="2">
        <v>0.22456999861149601</v>
      </c>
      <c r="P815" s="2">
        <v>0.53649387864312603</v>
      </c>
      <c r="Q815" s="2">
        <v>16</v>
      </c>
    </row>
    <row r="816" spans="1:17" x14ac:dyDescent="0.4">
      <c r="A816" s="2" t="s">
        <v>2948</v>
      </c>
      <c r="B816" s="2">
        <v>-0.24694134700000001</v>
      </c>
      <c r="C816" s="2">
        <v>0.411248797</v>
      </c>
      <c r="D816" s="2">
        <v>0.76657134900000001</v>
      </c>
      <c r="E816" s="2">
        <v>9</v>
      </c>
      <c r="F816" s="2">
        <v>1.7065264E-2</v>
      </c>
      <c r="G816" s="2">
        <v>0.95017806299999996</v>
      </c>
      <c r="H816" s="2">
        <v>0.98507266199999999</v>
      </c>
      <c r="I816" s="2">
        <v>11</v>
      </c>
      <c r="J816" s="2">
        <v>-0.42129966368052801</v>
      </c>
      <c r="K816" s="2">
        <v>4.1540798037361298E-2</v>
      </c>
      <c r="L816" s="2">
        <v>0.27032091371088401</v>
      </c>
      <c r="M816" s="2">
        <v>17</v>
      </c>
      <c r="N816" s="2">
        <v>9.4802698254860193E-2</v>
      </c>
      <c r="O816" s="2">
        <v>0.59958021077136803</v>
      </c>
      <c r="P816" s="2">
        <v>0.81766570205684697</v>
      </c>
      <c r="Q816" s="2">
        <v>16</v>
      </c>
    </row>
    <row r="817" spans="1:17" x14ac:dyDescent="0.4">
      <c r="A817" s="2" t="s">
        <v>1960</v>
      </c>
      <c r="B817" s="2">
        <v>-0.25800825300000002</v>
      </c>
      <c r="C817" s="2">
        <v>5.9746296999999997E-2</v>
      </c>
      <c r="D817" s="2">
        <v>0.67504715100000001</v>
      </c>
      <c r="E817" s="2">
        <v>9</v>
      </c>
      <c r="F817" s="2">
        <v>-0.20258021700000001</v>
      </c>
      <c r="G817" s="2">
        <v>0.70916530099999997</v>
      </c>
      <c r="H817" s="2">
        <v>0.90979225799999996</v>
      </c>
      <c r="I817" s="2">
        <v>11</v>
      </c>
      <c r="J817" s="2">
        <v>-0.46863088889405202</v>
      </c>
      <c r="K817" s="2">
        <v>4.1579954903057E-2</v>
      </c>
      <c r="L817" s="2">
        <v>0.27032091371088401</v>
      </c>
      <c r="M817" s="2">
        <v>17</v>
      </c>
      <c r="N817" s="2">
        <v>-0.18279543469826201</v>
      </c>
      <c r="O817" s="2">
        <v>0.61042493516322704</v>
      </c>
      <c r="P817" s="2">
        <v>0.82240453002541702</v>
      </c>
      <c r="Q817" s="2">
        <v>16</v>
      </c>
    </row>
    <row r="818" spans="1:17" x14ac:dyDescent="0.4">
      <c r="A818" s="2" t="s">
        <v>3212</v>
      </c>
      <c r="B818" s="2">
        <v>-0.24435749300000001</v>
      </c>
      <c r="C818" s="2">
        <v>0.52181947399999995</v>
      </c>
      <c r="D818" s="2">
        <v>0.817834002</v>
      </c>
      <c r="E818" s="2">
        <v>9</v>
      </c>
      <c r="F818" s="2">
        <v>-0.36537667000000001</v>
      </c>
      <c r="G818" s="2">
        <v>0.140479507</v>
      </c>
      <c r="H818" s="2">
        <v>0.75280528599999996</v>
      </c>
      <c r="I818" s="2">
        <v>11</v>
      </c>
      <c r="J818" s="2">
        <v>-0.60927955311562498</v>
      </c>
      <c r="K818" s="2">
        <v>4.1641467601266198E-2</v>
      </c>
      <c r="L818" s="2">
        <v>0.27038783206283401</v>
      </c>
      <c r="M818" s="2">
        <v>17</v>
      </c>
      <c r="N818" s="2">
        <v>-0.35787731130442102</v>
      </c>
      <c r="O818" s="2">
        <v>0.13562137243991201</v>
      </c>
      <c r="P818" s="2">
        <v>0.43690359406009599</v>
      </c>
      <c r="Q818" s="2">
        <v>16</v>
      </c>
    </row>
    <row r="819" spans="1:17" x14ac:dyDescent="0.4">
      <c r="A819" s="2" t="s">
        <v>4724</v>
      </c>
      <c r="B819" s="2">
        <v>-0.126537913</v>
      </c>
      <c r="C819" s="2">
        <v>0.529280537</v>
      </c>
      <c r="D819" s="2">
        <v>0.82142117999999997</v>
      </c>
      <c r="E819" s="2">
        <v>9</v>
      </c>
      <c r="F819" s="2">
        <v>-8.7250982000000005E-2</v>
      </c>
      <c r="G819" s="2">
        <v>0.46477992200000001</v>
      </c>
      <c r="H819" s="2">
        <v>0.83093364000000003</v>
      </c>
      <c r="I819" s="2">
        <v>11</v>
      </c>
      <c r="J819" s="2">
        <v>-0.19792070803676401</v>
      </c>
      <c r="K819" s="2">
        <v>4.1798092373072603E-2</v>
      </c>
      <c r="L819" s="2">
        <v>0.27107141233102</v>
      </c>
      <c r="M819" s="2">
        <v>17</v>
      </c>
      <c r="N819" s="2">
        <v>-0.120130689612556</v>
      </c>
      <c r="O819" s="2">
        <v>0.32495190548026298</v>
      </c>
      <c r="P819" s="2">
        <v>0.640082503369518</v>
      </c>
      <c r="Q819" s="2">
        <v>16</v>
      </c>
    </row>
    <row r="820" spans="1:17" x14ac:dyDescent="0.4">
      <c r="A820" s="2" t="s">
        <v>3180</v>
      </c>
      <c r="B820" s="2">
        <v>-7.7309660000000002E-2</v>
      </c>
      <c r="C820" s="2">
        <v>0.57276135800000005</v>
      </c>
      <c r="D820" s="2">
        <v>0.83976300599999998</v>
      </c>
      <c r="E820" s="2">
        <v>9</v>
      </c>
      <c r="F820" s="2">
        <v>-0.11250547700000001</v>
      </c>
      <c r="G820" s="2">
        <v>0.25666128100000002</v>
      </c>
      <c r="H820" s="2">
        <v>0.77889357100000001</v>
      </c>
      <c r="I820" s="2">
        <v>11</v>
      </c>
      <c r="J820" s="2">
        <v>-0.219543356714546</v>
      </c>
      <c r="K820" s="2">
        <v>4.20142327450009E-2</v>
      </c>
      <c r="L820" s="2">
        <v>0.27194109734701399</v>
      </c>
      <c r="M820" s="2">
        <v>17</v>
      </c>
      <c r="N820" s="2">
        <v>-6.8262378586529504E-2</v>
      </c>
      <c r="O820" s="2">
        <v>0.43408627022124102</v>
      </c>
      <c r="P820" s="2">
        <v>0.72355837571956005</v>
      </c>
      <c r="Q820" s="2">
        <v>16</v>
      </c>
    </row>
    <row r="821" spans="1:17" x14ac:dyDescent="0.4">
      <c r="A821" s="2" t="s">
        <v>2592</v>
      </c>
      <c r="B821" s="2">
        <v>-0.23954019400000001</v>
      </c>
      <c r="C821" s="2">
        <v>0.51665620300000004</v>
      </c>
      <c r="D821" s="2">
        <v>0.81415764099999999</v>
      </c>
      <c r="E821" s="2">
        <v>9</v>
      </c>
      <c r="F821" s="2">
        <v>7.8044460999999996E-2</v>
      </c>
      <c r="G821" s="2">
        <v>0.80016159600000003</v>
      </c>
      <c r="H821" s="2">
        <v>0.93951358200000001</v>
      </c>
      <c r="I821" s="2">
        <v>11</v>
      </c>
      <c r="J821" s="2">
        <v>-0.419772472581666</v>
      </c>
      <c r="K821" s="2">
        <v>4.20803051193459E-2</v>
      </c>
      <c r="L821" s="2">
        <v>0.27194109734701399</v>
      </c>
      <c r="M821" s="2">
        <v>17</v>
      </c>
      <c r="N821" s="2">
        <v>-0.11649815431352201</v>
      </c>
      <c r="O821" s="2">
        <v>0.65721411079025704</v>
      </c>
      <c r="P821" s="2">
        <v>0.85369913653094598</v>
      </c>
      <c r="Q821" s="2">
        <v>16</v>
      </c>
    </row>
    <row r="822" spans="1:17" x14ac:dyDescent="0.4">
      <c r="A822" s="2" t="s">
        <v>2586</v>
      </c>
      <c r="B822" s="2">
        <v>0.141768966</v>
      </c>
      <c r="C822" s="2">
        <v>0.90916032599999996</v>
      </c>
      <c r="D822" s="2">
        <v>0.97185047999999996</v>
      </c>
      <c r="E822" s="2">
        <v>9</v>
      </c>
      <c r="F822" s="2">
        <v>-2.2900763159999999</v>
      </c>
      <c r="G822" s="2">
        <v>0.112165556</v>
      </c>
      <c r="H822" s="2">
        <v>0.72489303000000005</v>
      </c>
      <c r="I822" s="2">
        <v>11</v>
      </c>
      <c r="J822" s="2">
        <v>-1.47862774129523</v>
      </c>
      <c r="K822" s="2">
        <v>4.2086735467420103E-2</v>
      </c>
      <c r="L822" s="2">
        <v>0.27194109734701399</v>
      </c>
      <c r="M822" s="2">
        <v>17</v>
      </c>
      <c r="N822" s="2">
        <v>-1.550558265869</v>
      </c>
      <c r="O822" s="2">
        <v>0.18084560294834201</v>
      </c>
      <c r="P822" s="2">
        <v>0.495480527680907</v>
      </c>
      <c r="Q822" s="2">
        <v>16</v>
      </c>
    </row>
    <row r="823" spans="1:17" x14ac:dyDescent="0.4">
      <c r="A823" s="2" t="s">
        <v>3842</v>
      </c>
      <c r="B823" s="2">
        <v>-0.14312128399999999</v>
      </c>
      <c r="C823" s="2">
        <v>0.26309630499999997</v>
      </c>
      <c r="D823" s="2">
        <v>0.71079088599999996</v>
      </c>
      <c r="E823" s="2">
        <v>9</v>
      </c>
      <c r="F823" s="2">
        <v>-0.18320784800000001</v>
      </c>
      <c r="G823" s="2">
        <v>2.5594406E-2</v>
      </c>
      <c r="H823" s="2">
        <v>0.65588447599999999</v>
      </c>
      <c r="I823" s="2">
        <v>11</v>
      </c>
      <c r="J823" s="2">
        <v>-0.153682082232144</v>
      </c>
      <c r="K823" s="2">
        <v>4.2219450409313797E-2</v>
      </c>
      <c r="L823" s="2">
        <v>0.27246513289824897</v>
      </c>
      <c r="M823" s="2">
        <v>17</v>
      </c>
      <c r="N823" s="2">
        <v>-0.18221131525884601</v>
      </c>
      <c r="O823" s="2">
        <v>3.3305409938079698E-2</v>
      </c>
      <c r="P823" s="2">
        <v>0.30662650587443901</v>
      </c>
      <c r="Q823" s="2">
        <v>16</v>
      </c>
    </row>
    <row r="824" spans="1:17" x14ac:dyDescent="0.4">
      <c r="A824" s="2" t="s">
        <v>3145</v>
      </c>
      <c r="B824" s="2">
        <v>-0.35092189200000001</v>
      </c>
      <c r="C824" s="2">
        <v>0.39670702400000002</v>
      </c>
      <c r="D824" s="2">
        <v>0.75904906800000005</v>
      </c>
      <c r="E824" s="2">
        <v>9</v>
      </c>
      <c r="F824" s="2">
        <v>-0.51915726900000003</v>
      </c>
      <c r="G824" s="2">
        <v>6.5871423999999998E-2</v>
      </c>
      <c r="H824" s="2">
        <v>0.69131311500000003</v>
      </c>
      <c r="I824" s="2">
        <v>11</v>
      </c>
      <c r="J824" s="2">
        <v>-0.44981110043546901</v>
      </c>
      <c r="K824" s="2">
        <v>4.2273433791429699E-2</v>
      </c>
      <c r="L824" s="2">
        <v>0.272480411459045</v>
      </c>
      <c r="M824" s="2">
        <v>17</v>
      </c>
      <c r="N824" s="2">
        <v>-0.53506776463861905</v>
      </c>
      <c r="O824" s="2">
        <v>3.88372262307713E-2</v>
      </c>
      <c r="P824" s="2">
        <v>0.30876764649434002</v>
      </c>
      <c r="Q824" s="2">
        <v>16</v>
      </c>
    </row>
    <row r="825" spans="1:17" x14ac:dyDescent="0.4">
      <c r="A825" s="2" t="s">
        <v>1080</v>
      </c>
      <c r="B825" s="2">
        <v>7.787666E-2</v>
      </c>
      <c r="C825" s="2">
        <v>0.87023113799999996</v>
      </c>
      <c r="D825" s="2">
        <v>0.95944280800000004</v>
      </c>
      <c r="E825" s="2">
        <v>9</v>
      </c>
      <c r="F825" s="2">
        <v>-0.199554649</v>
      </c>
      <c r="G825" s="2">
        <v>0.54779816299999995</v>
      </c>
      <c r="H825" s="2">
        <v>0.85068749399999999</v>
      </c>
      <c r="I825" s="2">
        <v>11</v>
      </c>
      <c r="J825" s="2">
        <v>-0.68711425868321196</v>
      </c>
      <c r="K825" s="2">
        <v>4.2328939567689301E-2</v>
      </c>
      <c r="L825" s="2">
        <v>0.27250545363150303</v>
      </c>
      <c r="M825" s="2">
        <v>17</v>
      </c>
      <c r="N825" s="2">
        <v>7.0522852966013794E-2</v>
      </c>
      <c r="O825" s="2">
        <v>0.82551307806282703</v>
      </c>
      <c r="P825" s="2">
        <v>0.93458995394287003</v>
      </c>
      <c r="Q825" s="2">
        <v>16</v>
      </c>
    </row>
    <row r="826" spans="1:17" x14ac:dyDescent="0.4">
      <c r="A826" s="2" t="s">
        <v>3330</v>
      </c>
      <c r="B826" s="2">
        <v>0.16318997700000001</v>
      </c>
      <c r="C826" s="2">
        <v>0.48980191499999998</v>
      </c>
      <c r="D826" s="2">
        <v>0.80198039399999999</v>
      </c>
      <c r="E826" s="2">
        <v>9</v>
      </c>
      <c r="F826" s="2">
        <v>-0.23824783599999999</v>
      </c>
      <c r="G826" s="2">
        <v>8.678189E-2</v>
      </c>
      <c r="H826" s="2">
        <v>0.71247526500000002</v>
      </c>
      <c r="I826" s="2">
        <v>11</v>
      </c>
      <c r="J826" s="2">
        <v>-0.207651993869155</v>
      </c>
      <c r="K826" s="2">
        <v>4.2420716960588897E-2</v>
      </c>
      <c r="L826" s="2">
        <v>0.27276365996948698</v>
      </c>
      <c r="M826" s="2">
        <v>17</v>
      </c>
      <c r="N826" s="2">
        <v>-8.7421061219911902E-2</v>
      </c>
      <c r="O826" s="2">
        <v>0.56092883232808899</v>
      </c>
      <c r="P826" s="2">
        <v>0.79944473700323404</v>
      </c>
      <c r="Q826" s="2">
        <v>16</v>
      </c>
    </row>
    <row r="827" spans="1:17" x14ac:dyDescent="0.4">
      <c r="A827" s="2" t="s">
        <v>358</v>
      </c>
      <c r="B827" s="2">
        <v>-0.476836969</v>
      </c>
      <c r="C827" s="2">
        <v>0.264715539</v>
      </c>
      <c r="D827" s="2">
        <v>0.71152409900000002</v>
      </c>
      <c r="E827" s="2">
        <v>9</v>
      </c>
      <c r="F827" s="2">
        <v>-1.875781248</v>
      </c>
      <c r="G827" s="2">
        <v>0.14904588799999999</v>
      </c>
      <c r="H827" s="2">
        <v>0.75852456000000001</v>
      </c>
      <c r="I827" s="2">
        <v>11</v>
      </c>
      <c r="J827" s="2">
        <v>-1.2415984013313499</v>
      </c>
      <c r="K827" s="2">
        <v>4.2472960896057503E-2</v>
      </c>
      <c r="L827" s="2">
        <v>0.27276734862565399</v>
      </c>
      <c r="M827" s="2">
        <v>17</v>
      </c>
      <c r="N827" s="2">
        <v>-1.1256375049802301</v>
      </c>
      <c r="O827" s="2">
        <v>0.22733114395439599</v>
      </c>
      <c r="P827" s="2">
        <v>0.54024894214806896</v>
      </c>
      <c r="Q827" s="2">
        <v>16</v>
      </c>
    </row>
    <row r="828" spans="1:17" x14ac:dyDescent="0.4">
      <c r="A828" s="2" t="s">
        <v>1458</v>
      </c>
      <c r="B828" s="2">
        <v>-0.33227352100000002</v>
      </c>
      <c r="C828" s="2">
        <v>7.2672179999999998E-3</v>
      </c>
      <c r="D828" s="2">
        <v>0.61799368600000004</v>
      </c>
      <c r="E828" s="2">
        <v>9</v>
      </c>
      <c r="F828" s="2">
        <v>-0.270614839</v>
      </c>
      <c r="G828" s="2">
        <v>5.9290640000000004E-3</v>
      </c>
      <c r="H828" s="2">
        <v>0.460287222</v>
      </c>
      <c r="I828" s="2">
        <v>11</v>
      </c>
      <c r="J828" s="2">
        <v>-0.15639670840942799</v>
      </c>
      <c r="K828" s="2">
        <v>4.2594407205672397E-2</v>
      </c>
      <c r="L828" s="2">
        <v>0.27305182672359801</v>
      </c>
      <c r="M828" s="2">
        <v>17</v>
      </c>
      <c r="N828" s="2">
        <v>-0.32094299261725401</v>
      </c>
      <c r="O828" s="2">
        <v>3.05754807983548E-4</v>
      </c>
      <c r="P828" s="2">
        <v>4.5641231490787797E-2</v>
      </c>
      <c r="Q828" s="2">
        <v>16</v>
      </c>
    </row>
    <row r="829" spans="1:17" x14ac:dyDescent="0.4">
      <c r="A829" s="2" t="s">
        <v>5114</v>
      </c>
      <c r="B829" s="2">
        <v>0.49622590799999999</v>
      </c>
      <c r="C829" s="2">
        <v>0.116072756</v>
      </c>
      <c r="D829" s="2">
        <v>0.68736958100000001</v>
      </c>
      <c r="E829" s="2">
        <v>9</v>
      </c>
      <c r="F829" s="2">
        <v>0.24274106400000001</v>
      </c>
      <c r="G829" s="2">
        <v>0.35980079599999998</v>
      </c>
      <c r="H829" s="2">
        <v>0.80108189299999999</v>
      </c>
      <c r="I829" s="2">
        <v>11</v>
      </c>
      <c r="J829" s="2">
        <v>-0.72407169603656296</v>
      </c>
      <c r="K829" s="2">
        <v>4.26563961638022E-2</v>
      </c>
      <c r="L829" s="2">
        <v>0.27305182672359801</v>
      </c>
      <c r="M829" s="2">
        <v>17</v>
      </c>
      <c r="N829" s="2">
        <v>0.48156450648550903</v>
      </c>
      <c r="O829" s="2">
        <v>1.11665504308199E-2</v>
      </c>
      <c r="P829" s="2">
        <v>0.24561758218457699</v>
      </c>
      <c r="Q829" s="2">
        <v>16</v>
      </c>
    </row>
    <row r="830" spans="1:17" x14ac:dyDescent="0.4">
      <c r="A830" s="2" t="s">
        <v>2234</v>
      </c>
      <c r="B830" s="2">
        <v>0.28854015999999999</v>
      </c>
      <c r="C830" s="2">
        <v>0.46746444300000001</v>
      </c>
      <c r="D830" s="2">
        <v>0.79404892400000004</v>
      </c>
      <c r="E830" s="2">
        <v>9</v>
      </c>
      <c r="F830" s="2">
        <v>0.91897474800000001</v>
      </c>
      <c r="G830" s="2">
        <v>0.27353006200000002</v>
      </c>
      <c r="H830" s="2">
        <v>0.78015787400000003</v>
      </c>
      <c r="I830" s="2">
        <v>11</v>
      </c>
      <c r="J830" s="2">
        <v>-0.62705789484906904</v>
      </c>
      <c r="K830" s="2">
        <v>4.26724298251503E-2</v>
      </c>
      <c r="L830" s="2">
        <v>0.27305182672359801</v>
      </c>
      <c r="M830" s="2">
        <v>17</v>
      </c>
      <c r="N830" s="2">
        <v>0.62384167565817195</v>
      </c>
      <c r="O830" s="2">
        <v>0.28232668335301597</v>
      </c>
      <c r="P830" s="2">
        <v>0.60135317150582501</v>
      </c>
      <c r="Q830" s="2">
        <v>16</v>
      </c>
    </row>
    <row r="831" spans="1:17" x14ac:dyDescent="0.4">
      <c r="A831" s="2" t="s">
        <v>356</v>
      </c>
      <c r="B831" s="2">
        <v>-0.99533590500000002</v>
      </c>
      <c r="C831" s="2">
        <v>0.38136817000000001</v>
      </c>
      <c r="D831" s="2">
        <v>0.74996019800000002</v>
      </c>
      <c r="E831" s="2">
        <v>9</v>
      </c>
      <c r="F831" s="2">
        <v>-3.8783231410000001</v>
      </c>
      <c r="G831" s="2">
        <v>4.2099370000000004E-3</v>
      </c>
      <c r="H831" s="2">
        <v>0.38368924700000001</v>
      </c>
      <c r="I831" s="2">
        <v>11</v>
      </c>
      <c r="J831" s="2">
        <v>-1.67359482764185</v>
      </c>
      <c r="K831" s="2">
        <v>4.2912050698467499E-2</v>
      </c>
      <c r="L831" s="2">
        <v>0.27352148041376501</v>
      </c>
      <c r="M831" s="2">
        <v>17</v>
      </c>
      <c r="N831" s="2">
        <v>-2.66271370006262</v>
      </c>
      <c r="O831" s="2">
        <v>7.6686059295881098E-3</v>
      </c>
      <c r="P831" s="2">
        <v>0.21882470649889499</v>
      </c>
      <c r="Q831" s="2">
        <v>16</v>
      </c>
    </row>
    <row r="832" spans="1:17" x14ac:dyDescent="0.4">
      <c r="A832" s="2" t="s">
        <v>1613</v>
      </c>
      <c r="B832" s="2">
        <v>0.53673948100000002</v>
      </c>
      <c r="C832" s="2">
        <v>0.71368380799999998</v>
      </c>
      <c r="D832" s="2">
        <v>0.90009006999999996</v>
      </c>
      <c r="E832" s="2">
        <v>9</v>
      </c>
      <c r="F832" s="2">
        <v>1.605164813</v>
      </c>
      <c r="G832" s="2">
        <v>0.102855324</v>
      </c>
      <c r="H832" s="2">
        <v>0.72037546799999996</v>
      </c>
      <c r="I832" s="2">
        <v>11</v>
      </c>
      <c r="J832" s="2">
        <v>-1.18587498244286</v>
      </c>
      <c r="K832" s="2">
        <v>4.2926182719412898E-2</v>
      </c>
      <c r="L832" s="2">
        <v>0.27352148041376501</v>
      </c>
      <c r="M832" s="2">
        <v>17</v>
      </c>
      <c r="N832" s="2">
        <v>1.1506650451427001</v>
      </c>
      <c r="O832" s="2">
        <v>0.24311540967439099</v>
      </c>
      <c r="P832" s="2">
        <v>0.55776021193877101</v>
      </c>
      <c r="Q832" s="2">
        <v>16</v>
      </c>
    </row>
    <row r="833" spans="1:17" x14ac:dyDescent="0.4">
      <c r="A833" s="2" t="s">
        <v>2537</v>
      </c>
      <c r="B833" s="2">
        <v>0.62420289500000004</v>
      </c>
      <c r="C833" s="2">
        <v>0.72885078199999997</v>
      </c>
      <c r="D833" s="2">
        <v>0.90809612399999995</v>
      </c>
      <c r="E833" s="2">
        <v>9</v>
      </c>
      <c r="F833" s="2">
        <v>0.35241076700000001</v>
      </c>
      <c r="G833" s="2">
        <v>0.74408707600000001</v>
      </c>
      <c r="H833" s="2">
        <v>0.91975049499999995</v>
      </c>
      <c r="I833" s="2">
        <v>11</v>
      </c>
      <c r="J833" s="2">
        <v>-1.73955860018035</v>
      </c>
      <c r="K833" s="2">
        <v>4.29663377288017E-2</v>
      </c>
      <c r="L833" s="2">
        <v>0.27352148041376501</v>
      </c>
      <c r="M833" s="2">
        <v>17</v>
      </c>
      <c r="N833" s="2">
        <v>0.26461484220296999</v>
      </c>
      <c r="O833" s="2">
        <v>0.81090019644908196</v>
      </c>
      <c r="P833" s="2">
        <v>0.92797358271291996</v>
      </c>
      <c r="Q833" s="2">
        <v>16</v>
      </c>
    </row>
    <row r="834" spans="1:17" x14ac:dyDescent="0.4">
      <c r="A834" s="2" t="s">
        <v>4503</v>
      </c>
      <c r="B834" s="2">
        <v>-1.824267085</v>
      </c>
      <c r="C834" s="2">
        <v>8.9057374999999994E-2</v>
      </c>
      <c r="D834" s="2">
        <v>0.68070406900000002</v>
      </c>
      <c r="E834" s="2">
        <v>9</v>
      </c>
      <c r="F834" s="2">
        <v>-0.97520852899999999</v>
      </c>
      <c r="G834" s="2">
        <v>0.30265297800000002</v>
      </c>
      <c r="H834" s="2">
        <v>0.78739253799999998</v>
      </c>
      <c r="I834" s="2">
        <v>11</v>
      </c>
      <c r="J834" s="2">
        <v>-1.1926334909667899</v>
      </c>
      <c r="K834" s="2">
        <v>4.3017960944905502E-2</v>
      </c>
      <c r="L834" s="2">
        <v>0.27352148041376501</v>
      </c>
      <c r="M834" s="2">
        <v>17</v>
      </c>
      <c r="N834" s="2">
        <v>-1.29013064764145</v>
      </c>
      <c r="O834" s="2">
        <v>0.11731922903454201</v>
      </c>
      <c r="P834" s="2">
        <v>0.41004427629045598</v>
      </c>
      <c r="Q834" s="2">
        <v>16</v>
      </c>
    </row>
    <row r="835" spans="1:17" x14ac:dyDescent="0.4">
      <c r="A835" s="2" t="s">
        <v>1908</v>
      </c>
      <c r="B835" s="2">
        <v>-0.329852965</v>
      </c>
      <c r="C835" s="2">
        <v>7.2898218000000001E-2</v>
      </c>
      <c r="D835" s="2">
        <v>0.67504715100000001</v>
      </c>
      <c r="E835" s="2">
        <v>9</v>
      </c>
      <c r="F835" s="2">
        <v>-0.26137735000000001</v>
      </c>
      <c r="G835" s="2">
        <v>3.2334706999999997E-2</v>
      </c>
      <c r="H835" s="2">
        <v>0.65919471900000004</v>
      </c>
      <c r="I835" s="2">
        <v>11</v>
      </c>
      <c r="J835" s="2">
        <v>-0.28352708777417002</v>
      </c>
      <c r="K835" s="2">
        <v>4.3066759637980997E-2</v>
      </c>
      <c r="L835" s="2">
        <v>0.27352148041376501</v>
      </c>
      <c r="M835" s="2">
        <v>17</v>
      </c>
      <c r="N835" s="2">
        <v>-0.24800518142696901</v>
      </c>
      <c r="O835" s="2">
        <v>2.2170084023326701E-2</v>
      </c>
      <c r="P835" s="2">
        <v>0.27893827582368902</v>
      </c>
      <c r="Q835" s="2">
        <v>16</v>
      </c>
    </row>
    <row r="836" spans="1:17" x14ac:dyDescent="0.4">
      <c r="A836" s="2" t="s">
        <v>313</v>
      </c>
      <c r="B836" s="2">
        <v>0.26779884500000001</v>
      </c>
      <c r="C836" s="2">
        <v>0.20215887299999999</v>
      </c>
      <c r="D836" s="2">
        <v>0.69765667899999995</v>
      </c>
      <c r="E836" s="2">
        <v>9</v>
      </c>
      <c r="F836" s="2">
        <v>0.31952590600000003</v>
      </c>
      <c r="G836" s="2">
        <v>3.5521171999999997E-2</v>
      </c>
      <c r="H836" s="2">
        <v>0.673833079</v>
      </c>
      <c r="I836" s="2">
        <v>11</v>
      </c>
      <c r="J836" s="2">
        <v>0.25885861521199099</v>
      </c>
      <c r="K836" s="2">
        <v>4.3099273337150003E-2</v>
      </c>
      <c r="L836" s="2">
        <v>0.27352148041376501</v>
      </c>
      <c r="M836" s="2">
        <v>17</v>
      </c>
      <c r="N836" s="2">
        <v>0.35773163528174801</v>
      </c>
      <c r="O836" s="2">
        <v>5.9075877295469096E-3</v>
      </c>
      <c r="P836" s="2">
        <v>0.205172076475514</v>
      </c>
      <c r="Q836" s="2">
        <v>16</v>
      </c>
    </row>
    <row r="837" spans="1:17" x14ac:dyDescent="0.4">
      <c r="A837" s="2" t="s">
        <v>3563</v>
      </c>
      <c r="B837" s="2">
        <v>3.9322885000000002E-2</v>
      </c>
      <c r="C837" s="2">
        <v>0.92737923799999999</v>
      </c>
      <c r="D837" s="2">
        <v>0.97775548899999998</v>
      </c>
      <c r="E837" s="2">
        <v>9</v>
      </c>
      <c r="F837" s="2">
        <v>-0.34537234300000003</v>
      </c>
      <c r="G837" s="2">
        <v>0.300725246</v>
      </c>
      <c r="H837" s="2">
        <v>0.78739253799999998</v>
      </c>
      <c r="I837" s="2">
        <v>11</v>
      </c>
      <c r="J837" s="2">
        <v>-0.48734275871997801</v>
      </c>
      <c r="K837" s="2">
        <v>4.31085189816732E-2</v>
      </c>
      <c r="L837" s="2">
        <v>0.27352148041376501</v>
      </c>
      <c r="M837" s="2">
        <v>17</v>
      </c>
      <c r="N837" s="2">
        <v>-0.25664755254354699</v>
      </c>
      <c r="O837" s="2">
        <v>0.38021106518212</v>
      </c>
      <c r="P837" s="2">
        <v>0.68025096358228399</v>
      </c>
      <c r="Q837" s="2">
        <v>16</v>
      </c>
    </row>
    <row r="838" spans="1:17" x14ac:dyDescent="0.4">
      <c r="A838" s="2" t="s">
        <v>981</v>
      </c>
      <c r="B838" s="2">
        <v>0.75277634500000001</v>
      </c>
      <c r="C838" s="2">
        <v>0.66349912200000005</v>
      </c>
      <c r="D838" s="2">
        <v>0.87642063199999998</v>
      </c>
      <c r="E838" s="2">
        <v>9</v>
      </c>
      <c r="F838" s="2">
        <v>0.78569048900000005</v>
      </c>
      <c r="G838" s="2">
        <v>0.36405686799999998</v>
      </c>
      <c r="H838" s="2">
        <v>0.80108189299999999</v>
      </c>
      <c r="I838" s="2">
        <v>11</v>
      </c>
      <c r="J838" s="2">
        <v>-1.06484971509398</v>
      </c>
      <c r="K838" s="2">
        <v>4.3176243258870803E-2</v>
      </c>
      <c r="L838" s="2">
        <v>0.27362231472218301</v>
      </c>
      <c r="M838" s="2">
        <v>17</v>
      </c>
      <c r="N838" s="2">
        <v>1.5513816168453201</v>
      </c>
      <c r="O838" s="2">
        <v>6.9989501328926701E-2</v>
      </c>
      <c r="P838" s="2">
        <v>0.35087804132516998</v>
      </c>
      <c r="Q838" s="2">
        <v>16</v>
      </c>
    </row>
    <row r="839" spans="1:17" x14ac:dyDescent="0.4">
      <c r="A839" s="2" t="s">
        <v>1450</v>
      </c>
      <c r="B839" s="2">
        <v>-8.1867091000000003E-2</v>
      </c>
      <c r="C839" s="2">
        <v>0.51272156199999996</v>
      </c>
      <c r="D839" s="2">
        <v>0.81061908599999999</v>
      </c>
      <c r="E839" s="2">
        <v>9</v>
      </c>
      <c r="F839" s="2">
        <v>2.3123708999999999E-2</v>
      </c>
      <c r="G839" s="2">
        <v>0.81946588899999995</v>
      </c>
      <c r="H839" s="2">
        <v>0.94620108800000002</v>
      </c>
      <c r="I839" s="2">
        <v>11</v>
      </c>
      <c r="J839" s="2">
        <v>-9.5134467834202999E-2</v>
      </c>
      <c r="K839" s="2">
        <v>4.3305366902744599E-2</v>
      </c>
      <c r="L839" s="2">
        <v>0.27411154901629298</v>
      </c>
      <c r="M839" s="2">
        <v>17</v>
      </c>
      <c r="N839" s="2">
        <v>-5.7937610029776103E-4</v>
      </c>
      <c r="O839" s="2">
        <v>0.99419106407214397</v>
      </c>
      <c r="P839" s="2">
        <v>0.99759259213777796</v>
      </c>
      <c r="Q839" s="2">
        <v>16</v>
      </c>
    </row>
    <row r="840" spans="1:17" x14ac:dyDescent="0.4">
      <c r="A840" s="2" t="s">
        <v>3228</v>
      </c>
      <c r="B840" s="2">
        <v>1.9042447000000001E-2</v>
      </c>
      <c r="C840" s="2">
        <v>0.93518671399999997</v>
      </c>
      <c r="D840" s="2">
        <v>0.97903978400000002</v>
      </c>
      <c r="E840" s="2">
        <v>9</v>
      </c>
      <c r="F840" s="2">
        <v>-0.73438867600000002</v>
      </c>
      <c r="G840" s="2">
        <v>0.11020877799999999</v>
      </c>
      <c r="H840" s="2">
        <v>0.72489303000000005</v>
      </c>
      <c r="I840" s="2">
        <v>11</v>
      </c>
      <c r="J840" s="2">
        <v>-0.35460374167675901</v>
      </c>
      <c r="K840" s="2">
        <v>4.3391821856854897E-2</v>
      </c>
      <c r="L840" s="2">
        <v>0.27429281726847099</v>
      </c>
      <c r="M840" s="2">
        <v>17</v>
      </c>
      <c r="N840" s="2">
        <v>-0.324990424264677</v>
      </c>
      <c r="O840" s="2">
        <v>0.16300134214918099</v>
      </c>
      <c r="P840" s="2">
        <v>0.47488084172490502</v>
      </c>
      <c r="Q840" s="2">
        <v>16</v>
      </c>
    </row>
    <row r="841" spans="1:17" x14ac:dyDescent="0.4">
      <c r="A841" s="2" t="s">
        <v>1722</v>
      </c>
      <c r="B841" s="2">
        <v>0.13100909699999999</v>
      </c>
      <c r="C841" s="2">
        <v>0.64465379199999995</v>
      </c>
      <c r="D841" s="2">
        <v>0.87027207399999995</v>
      </c>
      <c r="E841" s="2">
        <v>9</v>
      </c>
      <c r="F841" s="2">
        <v>-6.2615273999999999E-2</v>
      </c>
      <c r="G841" s="2">
        <v>0.80216678100000005</v>
      </c>
      <c r="H841" s="2">
        <v>0.94061271400000002</v>
      </c>
      <c r="I841" s="2">
        <v>11</v>
      </c>
      <c r="J841" s="2">
        <v>-0.84854294061299995</v>
      </c>
      <c r="K841" s="2">
        <v>4.3437922946853801E-2</v>
      </c>
      <c r="L841" s="2">
        <v>0.27429281726847099</v>
      </c>
      <c r="M841" s="2">
        <v>17</v>
      </c>
      <c r="N841" s="2">
        <v>2.8262860273578098E-2</v>
      </c>
      <c r="O841" s="2">
        <v>0.89845814140112901</v>
      </c>
      <c r="P841" s="2">
        <v>0.96167082896523903</v>
      </c>
      <c r="Q841" s="2">
        <v>16</v>
      </c>
    </row>
    <row r="842" spans="1:17" x14ac:dyDescent="0.4">
      <c r="A842" s="2" t="s">
        <v>3306</v>
      </c>
      <c r="B842" s="2">
        <v>-0.37857561099999998</v>
      </c>
      <c r="C842" s="2">
        <v>0.15308450400000001</v>
      </c>
      <c r="D842" s="2">
        <v>0.69133502599999996</v>
      </c>
      <c r="E842" s="2">
        <v>9</v>
      </c>
      <c r="F842" s="2">
        <v>-0.43301573900000001</v>
      </c>
      <c r="G842" s="2">
        <v>1.1584756999999999E-2</v>
      </c>
      <c r="H842" s="2">
        <v>0.560399113</v>
      </c>
      <c r="I842" s="2">
        <v>11</v>
      </c>
      <c r="J842" s="2">
        <v>-0.50695168143163105</v>
      </c>
      <c r="K842" s="2">
        <v>4.3520345901547602E-2</v>
      </c>
      <c r="L842" s="2">
        <v>0.27448495342206602</v>
      </c>
      <c r="M842" s="2">
        <v>17</v>
      </c>
      <c r="N842" s="2">
        <v>-0.41701201541426097</v>
      </c>
      <c r="O842" s="2">
        <v>1.1519651937645E-2</v>
      </c>
      <c r="P842" s="2">
        <v>0.24711688421209499</v>
      </c>
      <c r="Q842" s="2">
        <v>16</v>
      </c>
    </row>
    <row r="843" spans="1:17" x14ac:dyDescent="0.4">
      <c r="A843" s="2" t="s">
        <v>3187</v>
      </c>
      <c r="B843" s="2">
        <v>-0.35324286300000002</v>
      </c>
      <c r="C843" s="2">
        <v>0.382137754</v>
      </c>
      <c r="D843" s="2">
        <v>0.75076486799999997</v>
      </c>
      <c r="E843" s="2">
        <v>9</v>
      </c>
      <c r="F843" s="2">
        <v>-0.41065691500000001</v>
      </c>
      <c r="G843" s="2">
        <v>0.31231152000000001</v>
      </c>
      <c r="H843" s="2">
        <v>0.78994716200000004</v>
      </c>
      <c r="I843" s="2">
        <v>11</v>
      </c>
      <c r="J843" s="2">
        <v>-0.47033566572813501</v>
      </c>
      <c r="K843" s="2">
        <v>4.3602721835876303E-2</v>
      </c>
      <c r="L843" s="2">
        <v>0.27467608569583501</v>
      </c>
      <c r="M843" s="2">
        <v>17</v>
      </c>
      <c r="N843" s="2">
        <v>-0.50571610395037703</v>
      </c>
      <c r="O843" s="2">
        <v>0.110471439748866</v>
      </c>
      <c r="P843" s="2">
        <v>0.40364910036065998</v>
      </c>
      <c r="Q843" s="2">
        <v>16</v>
      </c>
    </row>
    <row r="844" spans="1:17" x14ac:dyDescent="0.4">
      <c r="A844" s="2" t="s">
        <v>1</v>
      </c>
      <c r="B844" s="2">
        <v>9.6502911999999996E-2</v>
      </c>
      <c r="C844" s="2">
        <v>0.82354709999999998</v>
      </c>
      <c r="D844" s="2">
        <v>0.94396321800000005</v>
      </c>
      <c r="E844" s="2">
        <v>9</v>
      </c>
      <c r="F844" s="2">
        <v>-0.16260609500000001</v>
      </c>
      <c r="G844" s="2">
        <v>0.27421569000000001</v>
      </c>
      <c r="H844" s="2">
        <v>0.78015787400000003</v>
      </c>
      <c r="I844" s="2">
        <v>11</v>
      </c>
      <c r="J844" s="2">
        <v>-0.38268506837945299</v>
      </c>
      <c r="K844" s="2">
        <v>4.37381119103223E-2</v>
      </c>
      <c r="L844" s="2">
        <v>0.27467608569583501</v>
      </c>
      <c r="M844" s="2">
        <v>17</v>
      </c>
      <c r="N844" s="2">
        <v>-2.41889986247278E-2</v>
      </c>
      <c r="O844" s="2">
        <v>0.91499031604538095</v>
      </c>
      <c r="P844" s="2">
        <v>0.97052646973299705</v>
      </c>
      <c r="Q844" s="2">
        <v>16</v>
      </c>
    </row>
    <row r="845" spans="1:17" x14ac:dyDescent="0.4">
      <c r="A845" s="2" t="s">
        <v>3975</v>
      </c>
      <c r="B845" s="2">
        <v>-0.88317776699999995</v>
      </c>
      <c r="C845" s="2">
        <v>0.42379897399999999</v>
      </c>
      <c r="D845" s="2">
        <v>0.77314855999999998</v>
      </c>
      <c r="E845" s="2">
        <v>9</v>
      </c>
      <c r="F845" s="2">
        <v>8.8330179999999998E-3</v>
      </c>
      <c r="G845" s="2">
        <v>0.99267357300000003</v>
      </c>
      <c r="H845" s="2">
        <v>0.99824527500000004</v>
      </c>
      <c r="I845" s="2">
        <v>11</v>
      </c>
      <c r="J845" s="2">
        <v>-1.12366259227594</v>
      </c>
      <c r="K845" s="2">
        <v>4.37476667971868E-2</v>
      </c>
      <c r="L845" s="2">
        <v>0.27467608569583501</v>
      </c>
      <c r="M845" s="2">
        <v>17</v>
      </c>
      <c r="N845" s="2">
        <v>0.28235500944172198</v>
      </c>
      <c r="O845" s="2">
        <v>0.69834180521442601</v>
      </c>
      <c r="P845" s="2">
        <v>0.87432235178262196</v>
      </c>
      <c r="Q845" s="2">
        <v>16</v>
      </c>
    </row>
    <row r="846" spans="1:17" x14ac:dyDescent="0.4">
      <c r="A846" s="2" t="s">
        <v>4810</v>
      </c>
      <c r="B846" s="2">
        <v>0.125830368</v>
      </c>
      <c r="C846" s="2">
        <v>0.34783529099999999</v>
      </c>
      <c r="D846" s="2">
        <v>0.738845627</v>
      </c>
      <c r="E846" s="2">
        <v>9</v>
      </c>
      <c r="F846" s="2">
        <v>-9.1798341000000006E-2</v>
      </c>
      <c r="G846" s="2">
        <v>0.60520273400000002</v>
      </c>
      <c r="H846" s="2">
        <v>0.87142161399999996</v>
      </c>
      <c r="I846" s="2">
        <v>11</v>
      </c>
      <c r="J846" s="2">
        <v>0.20020646546763099</v>
      </c>
      <c r="K846" s="2">
        <v>4.3880589981399501E-2</v>
      </c>
      <c r="L846" s="2">
        <v>0.27467608569583501</v>
      </c>
      <c r="M846" s="2">
        <v>17</v>
      </c>
      <c r="N846" s="2">
        <v>9.0171654841575299E-2</v>
      </c>
      <c r="O846" s="2">
        <v>0.43349830992495397</v>
      </c>
      <c r="P846" s="2">
        <v>0.72304504837087902</v>
      </c>
      <c r="Q846" s="2">
        <v>16</v>
      </c>
    </row>
    <row r="847" spans="1:17" x14ac:dyDescent="0.4">
      <c r="A847" s="2" t="s">
        <v>240</v>
      </c>
      <c r="B847" s="2">
        <v>-0.55057934600000003</v>
      </c>
      <c r="C847" s="2">
        <v>0.25287288800000002</v>
      </c>
      <c r="D847" s="2">
        <v>0.70716826099999996</v>
      </c>
      <c r="E847" s="2">
        <v>9</v>
      </c>
      <c r="F847" s="2">
        <v>-0.65186122400000002</v>
      </c>
      <c r="G847" s="2">
        <v>0.104269851</v>
      </c>
      <c r="H847" s="2">
        <v>0.72037546799999996</v>
      </c>
      <c r="I847" s="2">
        <v>11</v>
      </c>
      <c r="J847" s="2">
        <v>-0.39680484572900898</v>
      </c>
      <c r="K847" s="2">
        <v>4.3923599467193999E-2</v>
      </c>
      <c r="L847" s="2">
        <v>0.27467608569583501</v>
      </c>
      <c r="M847" s="2">
        <v>17</v>
      </c>
      <c r="N847" s="2">
        <v>-0.60749955078720397</v>
      </c>
      <c r="O847" s="2">
        <v>6.0885543642808897E-2</v>
      </c>
      <c r="P847" s="2">
        <v>0.33971133144301502</v>
      </c>
      <c r="Q847" s="2">
        <v>16</v>
      </c>
    </row>
    <row r="848" spans="1:17" x14ac:dyDescent="0.4">
      <c r="A848" s="2" t="s">
        <v>2582</v>
      </c>
      <c r="B848" s="2">
        <v>0.51804908999999999</v>
      </c>
      <c r="C848" s="2">
        <v>0.75438029799999995</v>
      </c>
      <c r="D848" s="2">
        <v>0.91555607400000005</v>
      </c>
      <c r="E848" s="2">
        <v>9</v>
      </c>
      <c r="F848" s="2">
        <v>2.7738325000000001E-2</v>
      </c>
      <c r="G848" s="2">
        <v>0.98573797600000002</v>
      </c>
      <c r="H848" s="2">
        <v>0.99645033699999996</v>
      </c>
      <c r="I848" s="2">
        <v>11</v>
      </c>
      <c r="J848" s="2">
        <v>-0.55403033728240103</v>
      </c>
      <c r="K848" s="2">
        <v>4.3937768450026497E-2</v>
      </c>
      <c r="L848" s="2">
        <v>0.27467608569583501</v>
      </c>
      <c r="M848" s="2">
        <v>17</v>
      </c>
      <c r="N848" s="2">
        <v>0.46826180170558002</v>
      </c>
      <c r="O848" s="2">
        <v>0.71683230502512596</v>
      </c>
      <c r="P848" s="2">
        <v>0.88146082138639903</v>
      </c>
      <c r="Q848" s="2">
        <v>16</v>
      </c>
    </row>
    <row r="849" spans="1:17" x14ac:dyDescent="0.4">
      <c r="A849" s="2" t="s">
        <v>5083</v>
      </c>
      <c r="B849" s="2">
        <v>-0.153645594</v>
      </c>
      <c r="C849" s="2">
        <v>0.54593859</v>
      </c>
      <c r="D849" s="2">
        <v>0.826538416</v>
      </c>
      <c r="E849" s="2">
        <v>9</v>
      </c>
      <c r="F849" s="2">
        <v>1.7469769999999999E-2</v>
      </c>
      <c r="G849" s="2">
        <v>0.96510559200000001</v>
      </c>
      <c r="H849" s="2">
        <v>0.98908802500000004</v>
      </c>
      <c r="I849" s="2">
        <v>11</v>
      </c>
      <c r="J849" s="2">
        <v>-0.44727560056166499</v>
      </c>
      <c r="K849" s="2">
        <v>4.3938177903779602E-2</v>
      </c>
      <c r="L849" s="2">
        <v>0.27467608569583501</v>
      </c>
      <c r="M849" s="2">
        <v>17</v>
      </c>
      <c r="N849" s="2">
        <v>7.2159881697591993E-2</v>
      </c>
      <c r="O849" s="2">
        <v>0.82794623702659298</v>
      </c>
      <c r="P849" s="2">
        <v>0.93631709195873702</v>
      </c>
      <c r="Q849" s="2">
        <v>16</v>
      </c>
    </row>
    <row r="850" spans="1:17" x14ac:dyDescent="0.4">
      <c r="A850" s="2" t="s">
        <v>5078</v>
      </c>
      <c r="B850" s="2">
        <v>-3.6510270999999997E-2</v>
      </c>
      <c r="C850" s="2">
        <v>0.67605347100000002</v>
      </c>
      <c r="D850" s="2">
        <v>0.88148003799999997</v>
      </c>
      <c r="E850" s="2">
        <v>9</v>
      </c>
      <c r="F850" s="2">
        <v>-0.14559232899999999</v>
      </c>
      <c r="G850" s="2">
        <v>7.5146492999999995E-2</v>
      </c>
      <c r="H850" s="2">
        <v>0.70160445800000004</v>
      </c>
      <c r="I850" s="2">
        <v>11</v>
      </c>
      <c r="J850" s="2">
        <v>-0.16310866726109599</v>
      </c>
      <c r="K850" s="2">
        <v>4.3966905173892797E-2</v>
      </c>
      <c r="L850" s="2">
        <v>0.27467608569583501</v>
      </c>
      <c r="M850" s="2">
        <v>17</v>
      </c>
      <c r="N850" s="2">
        <v>-0.107990120682931</v>
      </c>
      <c r="O850" s="2">
        <v>9.5540831003656096E-2</v>
      </c>
      <c r="P850" s="2">
        <v>0.37973140720791698</v>
      </c>
      <c r="Q850" s="2">
        <v>16</v>
      </c>
    </row>
    <row r="851" spans="1:17" x14ac:dyDescent="0.4">
      <c r="A851" s="2" t="s">
        <v>673</v>
      </c>
      <c r="B851" s="2">
        <v>-2.6280074500000001</v>
      </c>
      <c r="C851" s="2">
        <v>7.9527295999999997E-2</v>
      </c>
      <c r="D851" s="2">
        <v>0.67504715100000001</v>
      </c>
      <c r="E851" s="2">
        <v>9</v>
      </c>
      <c r="F851" s="2">
        <v>-1.8407719789999999</v>
      </c>
      <c r="G851" s="2">
        <v>0.112806193</v>
      </c>
      <c r="H851" s="2">
        <v>0.72489303000000005</v>
      </c>
      <c r="I851" s="2">
        <v>11</v>
      </c>
      <c r="J851" s="2">
        <v>1.4358408751037299</v>
      </c>
      <c r="K851" s="2">
        <v>4.4049403195374599E-2</v>
      </c>
      <c r="L851" s="2">
        <v>0.27486619322503902</v>
      </c>
      <c r="M851" s="2">
        <v>17</v>
      </c>
      <c r="N851" s="2">
        <v>-1.81578619609717</v>
      </c>
      <c r="O851" s="2">
        <v>5.7646414017337499E-2</v>
      </c>
      <c r="P851" s="2">
        <v>0.33915028644003498</v>
      </c>
      <c r="Q851" s="2">
        <v>16</v>
      </c>
    </row>
    <row r="852" spans="1:17" x14ac:dyDescent="0.4">
      <c r="A852" s="2" t="s">
        <v>3491</v>
      </c>
      <c r="B852" s="2">
        <v>1.1365795999999999E-2</v>
      </c>
      <c r="C852" s="2">
        <v>0.94942004400000002</v>
      </c>
      <c r="D852" s="2">
        <v>0.98409354299999996</v>
      </c>
      <c r="E852" s="2">
        <v>9</v>
      </c>
      <c r="F852" s="2">
        <v>7.6357940999999999E-2</v>
      </c>
      <c r="G852" s="2">
        <v>0.456627377</v>
      </c>
      <c r="H852" s="2">
        <v>0.83031342100000005</v>
      </c>
      <c r="I852" s="2">
        <v>11</v>
      </c>
      <c r="J852" s="2">
        <v>-0.150989930738957</v>
      </c>
      <c r="K852" s="2">
        <v>4.41324144856928E-2</v>
      </c>
      <c r="L852" s="2">
        <v>0.27490529597851798</v>
      </c>
      <c r="M852" s="2">
        <v>17</v>
      </c>
      <c r="N852" s="2">
        <v>4.1453773060202502E-2</v>
      </c>
      <c r="O852" s="2">
        <v>0.70352492067081995</v>
      </c>
      <c r="P852" s="2">
        <v>0.87612294548790803</v>
      </c>
      <c r="Q852" s="2">
        <v>16</v>
      </c>
    </row>
    <row r="853" spans="1:17" x14ac:dyDescent="0.4">
      <c r="A853" s="2" t="s">
        <v>815</v>
      </c>
      <c r="B853" s="2">
        <v>-0.132454618</v>
      </c>
      <c r="C853" s="2">
        <v>0.27058350199999998</v>
      </c>
      <c r="D853" s="2">
        <v>0.71313545</v>
      </c>
      <c r="E853" s="2">
        <v>9</v>
      </c>
      <c r="F853" s="2">
        <v>-0.20864044900000001</v>
      </c>
      <c r="G853" s="2">
        <v>3.9852153000000001E-2</v>
      </c>
      <c r="H853" s="2">
        <v>0.673833079</v>
      </c>
      <c r="I853" s="2">
        <v>11</v>
      </c>
      <c r="J853" s="2">
        <v>-0.145820741557324</v>
      </c>
      <c r="K853" s="2">
        <v>4.4195369659826803E-2</v>
      </c>
      <c r="L853" s="2">
        <v>0.27490529597851798</v>
      </c>
      <c r="M853" s="2">
        <v>17</v>
      </c>
      <c r="N853" s="2">
        <v>-0.20027328865604899</v>
      </c>
      <c r="O853" s="2">
        <v>1.9721671461520599E-2</v>
      </c>
      <c r="P853" s="2">
        <v>0.26995356731686299</v>
      </c>
      <c r="Q853" s="2">
        <v>16</v>
      </c>
    </row>
    <row r="854" spans="1:17" x14ac:dyDescent="0.4">
      <c r="A854" s="2" t="s">
        <v>4257</v>
      </c>
      <c r="B854" s="2">
        <v>-7.4562975000000004E-2</v>
      </c>
      <c r="C854" s="2">
        <v>0.382281066</v>
      </c>
      <c r="D854" s="2">
        <v>0.75076701800000001</v>
      </c>
      <c r="E854" s="2">
        <v>9</v>
      </c>
      <c r="F854" s="2">
        <v>-9.6677973E-2</v>
      </c>
      <c r="G854" s="2">
        <v>0.23862127999999999</v>
      </c>
      <c r="H854" s="2">
        <v>0.77889357100000001</v>
      </c>
      <c r="I854" s="2">
        <v>11</v>
      </c>
      <c r="J854" s="2">
        <v>-0.18630666240104099</v>
      </c>
      <c r="K854" s="2">
        <v>4.42593562664816E-2</v>
      </c>
      <c r="L854" s="2">
        <v>0.27490529597851798</v>
      </c>
      <c r="M854" s="2">
        <v>17</v>
      </c>
      <c r="N854" s="2">
        <v>-9.3746472157987606E-2</v>
      </c>
      <c r="O854" s="2">
        <v>0.151046962991783</v>
      </c>
      <c r="P854" s="2">
        <v>0.457736462476246</v>
      </c>
      <c r="Q854" s="2">
        <v>16</v>
      </c>
    </row>
    <row r="855" spans="1:17" x14ac:dyDescent="0.4">
      <c r="A855" s="2" t="s">
        <v>38</v>
      </c>
      <c r="B855" s="2">
        <v>-0.27402586600000001</v>
      </c>
      <c r="C855" s="2">
        <v>7.7399001999999995E-2</v>
      </c>
      <c r="D855" s="2">
        <v>0.67504715100000001</v>
      </c>
      <c r="E855" s="2">
        <v>9</v>
      </c>
      <c r="F855" s="2">
        <v>-0.17692830800000001</v>
      </c>
      <c r="G855" s="2">
        <v>6.7234809000000006E-2</v>
      </c>
      <c r="H855" s="2">
        <v>0.69131311500000003</v>
      </c>
      <c r="I855" s="2">
        <v>11</v>
      </c>
      <c r="J855" s="2">
        <v>-0.21215808994100599</v>
      </c>
      <c r="K855" s="2">
        <v>4.4263970748577401E-2</v>
      </c>
      <c r="L855" s="2">
        <v>0.27490529597851798</v>
      </c>
      <c r="M855" s="2">
        <v>17</v>
      </c>
      <c r="N855" s="2">
        <v>-0.191139343984009</v>
      </c>
      <c r="O855" s="2">
        <v>1.7485113451368699E-2</v>
      </c>
      <c r="P855" s="2">
        <v>0.26449541962544798</v>
      </c>
      <c r="Q855" s="2">
        <v>16</v>
      </c>
    </row>
    <row r="856" spans="1:17" x14ac:dyDescent="0.4">
      <c r="A856" s="2" t="s">
        <v>4855</v>
      </c>
      <c r="B856" s="2">
        <v>-5.0077740000000004E-3</v>
      </c>
      <c r="C856" s="2">
        <v>0.99349960400000004</v>
      </c>
      <c r="D856" s="2">
        <v>0.99826368799999998</v>
      </c>
      <c r="E856" s="2">
        <v>9</v>
      </c>
      <c r="F856" s="2">
        <v>-1.099107257</v>
      </c>
      <c r="G856" s="2">
        <v>0.190544782</v>
      </c>
      <c r="H856" s="2">
        <v>0.77274325899999996</v>
      </c>
      <c r="I856" s="2">
        <v>11</v>
      </c>
      <c r="J856" s="2">
        <v>-0.442604562028027</v>
      </c>
      <c r="K856" s="2">
        <v>4.4637399880125501E-2</v>
      </c>
      <c r="L856" s="2">
        <v>0.276586749773648</v>
      </c>
      <c r="M856" s="2">
        <v>17</v>
      </c>
      <c r="N856" s="2">
        <v>-0.70458467504919997</v>
      </c>
      <c r="O856" s="2">
        <v>0.27613002875408799</v>
      </c>
      <c r="P856" s="2">
        <v>0.59572318426905102</v>
      </c>
      <c r="Q856" s="2">
        <v>16</v>
      </c>
    </row>
    <row r="857" spans="1:17" x14ac:dyDescent="0.4">
      <c r="A857" s="2" t="s">
        <v>4311</v>
      </c>
      <c r="B857" s="2">
        <v>-8.8473052999999996E-2</v>
      </c>
      <c r="C857" s="2">
        <v>0.46018260999999999</v>
      </c>
      <c r="D857" s="2">
        <v>0.79276201199999996</v>
      </c>
      <c r="E857" s="2">
        <v>9</v>
      </c>
      <c r="F857" s="2">
        <v>-4.2986309E-2</v>
      </c>
      <c r="G857" s="2">
        <v>0.615094955</v>
      </c>
      <c r="H857" s="2">
        <v>0.87711970800000005</v>
      </c>
      <c r="I857" s="2">
        <v>11</v>
      </c>
      <c r="J857" s="2">
        <v>-0.16590739879962399</v>
      </c>
      <c r="K857" s="2">
        <v>4.4660096392815297E-2</v>
      </c>
      <c r="L857" s="2">
        <v>0.276586749773648</v>
      </c>
      <c r="M857" s="2">
        <v>17</v>
      </c>
      <c r="N857" s="2">
        <v>-2.6218146613588799E-2</v>
      </c>
      <c r="O857" s="2">
        <v>0.71106002892891895</v>
      </c>
      <c r="P857" s="2">
        <v>0.87826062066349098</v>
      </c>
      <c r="Q857" s="2">
        <v>16</v>
      </c>
    </row>
    <row r="858" spans="1:17" x14ac:dyDescent="0.4">
      <c r="A858" s="2" t="s">
        <v>1325</v>
      </c>
      <c r="B858" s="2">
        <v>-4.9214042E-2</v>
      </c>
      <c r="C858" s="2">
        <v>0.90842528899999997</v>
      </c>
      <c r="D858" s="2">
        <v>0.97179935100000003</v>
      </c>
      <c r="E858" s="2">
        <v>9</v>
      </c>
      <c r="F858" s="2">
        <v>-0.22152161500000001</v>
      </c>
      <c r="G858" s="2">
        <v>0.35774752999999998</v>
      </c>
      <c r="H858" s="2">
        <v>0.80108189299999999</v>
      </c>
      <c r="I858" s="2">
        <v>11</v>
      </c>
      <c r="J858" s="2">
        <v>-0.56780549344781295</v>
      </c>
      <c r="K858" s="2">
        <v>4.4722811252252498E-2</v>
      </c>
      <c r="L858" s="2">
        <v>0.276586749773648</v>
      </c>
      <c r="M858" s="2">
        <v>17</v>
      </c>
      <c r="N858" s="2">
        <v>-0.25120149242019302</v>
      </c>
      <c r="O858" s="2">
        <v>0.31779668145707701</v>
      </c>
      <c r="P858" s="2">
        <v>0.63638817187026497</v>
      </c>
      <c r="Q858" s="2">
        <v>16</v>
      </c>
    </row>
    <row r="859" spans="1:17" x14ac:dyDescent="0.4">
      <c r="A859" s="2" t="s">
        <v>948</v>
      </c>
      <c r="B859" s="2">
        <v>-0.168542474</v>
      </c>
      <c r="C859" s="2">
        <v>0.13782904600000001</v>
      </c>
      <c r="D859" s="2">
        <v>0.69133502599999996</v>
      </c>
      <c r="E859" s="2">
        <v>9</v>
      </c>
      <c r="F859" s="2">
        <v>-0.17407156300000001</v>
      </c>
      <c r="G859" s="2">
        <v>6.1314230000000004E-3</v>
      </c>
      <c r="H859" s="2">
        <v>0.46498809099999999</v>
      </c>
      <c r="I859" s="2">
        <v>11</v>
      </c>
      <c r="J859" s="2">
        <v>-0.38004005910426297</v>
      </c>
      <c r="K859" s="2">
        <v>4.4744285718260203E-2</v>
      </c>
      <c r="L859" s="2">
        <v>0.276586749773648</v>
      </c>
      <c r="M859" s="2">
        <v>17</v>
      </c>
      <c r="N859" s="2">
        <v>-0.19001639078638299</v>
      </c>
      <c r="O859" s="2">
        <v>6.5179152196079204E-3</v>
      </c>
      <c r="P859" s="2">
        <v>0.208993610262389</v>
      </c>
      <c r="Q859" s="2">
        <v>16</v>
      </c>
    </row>
    <row r="860" spans="1:17" x14ac:dyDescent="0.4">
      <c r="A860" s="2" t="s">
        <v>4807</v>
      </c>
      <c r="B860" s="2">
        <v>0.35837763500000003</v>
      </c>
      <c r="C860" s="2">
        <v>6.6659538000000004E-2</v>
      </c>
      <c r="D860" s="2">
        <v>0.67504715100000001</v>
      </c>
      <c r="E860" s="2">
        <v>9</v>
      </c>
      <c r="F860" s="2">
        <v>8.2010924999999998E-2</v>
      </c>
      <c r="G860" s="2">
        <v>0.57991424899999999</v>
      </c>
      <c r="H860" s="2">
        <v>0.86106588500000003</v>
      </c>
      <c r="I860" s="2">
        <v>11</v>
      </c>
      <c r="J860" s="2">
        <v>0.25289579192567002</v>
      </c>
      <c r="K860" s="2">
        <v>4.5406789615462503E-2</v>
      </c>
      <c r="L860" s="2">
        <v>0.28023209340329702</v>
      </c>
      <c r="M860" s="2">
        <v>17</v>
      </c>
      <c r="N860" s="2">
        <v>0.28894382566365301</v>
      </c>
      <c r="O860" s="2">
        <v>4.7332200032526299E-2</v>
      </c>
      <c r="P860" s="2">
        <v>0.33051148673506198</v>
      </c>
      <c r="Q860" s="2">
        <v>16</v>
      </c>
    </row>
    <row r="861" spans="1:17" x14ac:dyDescent="0.4">
      <c r="A861" s="2" t="s">
        <v>3383</v>
      </c>
      <c r="B861" s="2">
        <v>-5.7635580999999998E-2</v>
      </c>
      <c r="C861" s="2">
        <v>0.763489584</v>
      </c>
      <c r="D861" s="2">
        <v>0.91810057300000003</v>
      </c>
      <c r="E861" s="2">
        <v>9</v>
      </c>
      <c r="F861" s="2">
        <v>0.14151688900000001</v>
      </c>
      <c r="G861" s="2">
        <v>0.44222538700000003</v>
      </c>
      <c r="H861" s="2">
        <v>0.82345954799999999</v>
      </c>
      <c r="I861" s="2">
        <v>11</v>
      </c>
      <c r="J861" s="2">
        <v>-0.217847160591565</v>
      </c>
      <c r="K861" s="2">
        <v>4.5488652849451E-2</v>
      </c>
      <c r="L861" s="2">
        <v>0.28023209340329702</v>
      </c>
      <c r="M861" s="2">
        <v>17</v>
      </c>
      <c r="N861" s="2">
        <v>-4.06635066600496E-2</v>
      </c>
      <c r="O861" s="2">
        <v>0.80525274006341796</v>
      </c>
      <c r="P861" s="2">
        <v>0.92585492761950094</v>
      </c>
      <c r="Q861" s="2">
        <v>16</v>
      </c>
    </row>
    <row r="862" spans="1:17" x14ac:dyDescent="0.4">
      <c r="A862" s="2" t="s">
        <v>62</v>
      </c>
      <c r="B862" s="2">
        <v>-8.5601206999999999E-2</v>
      </c>
      <c r="C862" s="2">
        <v>0.365863989</v>
      </c>
      <c r="D862" s="2">
        <v>0.74120309600000001</v>
      </c>
      <c r="E862" s="2">
        <v>9</v>
      </c>
      <c r="F862" s="2">
        <v>-7.5747518999999999E-2</v>
      </c>
      <c r="G862" s="2">
        <v>0.188662521</v>
      </c>
      <c r="H862" s="2">
        <v>0.77274325899999996</v>
      </c>
      <c r="I862" s="2">
        <v>11</v>
      </c>
      <c r="J862" s="2">
        <v>-0.12615159395067599</v>
      </c>
      <c r="K862" s="2">
        <v>4.5493257065092899E-2</v>
      </c>
      <c r="L862" s="2">
        <v>0.28023209340329702</v>
      </c>
      <c r="M862" s="2">
        <v>17</v>
      </c>
      <c r="N862" s="2">
        <v>-8.3306350805812404E-2</v>
      </c>
      <c r="O862" s="2">
        <v>0.175797630296054</v>
      </c>
      <c r="P862" s="2">
        <v>0.49128411346366802</v>
      </c>
      <c r="Q862" s="2">
        <v>16</v>
      </c>
    </row>
    <row r="863" spans="1:17" x14ac:dyDescent="0.4">
      <c r="A863" s="2" t="s">
        <v>1864</v>
      </c>
      <c r="B863" s="2">
        <v>-0.22549517999999999</v>
      </c>
      <c r="C863" s="2">
        <v>0.202866237</v>
      </c>
      <c r="D863" s="2">
        <v>0.69765667899999995</v>
      </c>
      <c r="E863" s="2">
        <v>9</v>
      </c>
      <c r="F863" s="2">
        <v>8.5931173999999999E-2</v>
      </c>
      <c r="G863" s="2">
        <v>0.59504559499999998</v>
      </c>
      <c r="H863" s="2">
        <v>0.86798720600000001</v>
      </c>
      <c r="I863" s="2">
        <v>11</v>
      </c>
      <c r="J863" s="2">
        <v>-0.182924579669066</v>
      </c>
      <c r="K863" s="2">
        <v>4.5610843662141E-2</v>
      </c>
      <c r="L863" s="2">
        <v>0.28059257822099398</v>
      </c>
      <c r="M863" s="2">
        <v>17</v>
      </c>
      <c r="N863" s="2">
        <v>-0.162974198862846</v>
      </c>
      <c r="O863" s="2">
        <v>0.20223028969059401</v>
      </c>
      <c r="P863" s="2">
        <v>0.51457345828054801</v>
      </c>
      <c r="Q863" s="2">
        <v>16</v>
      </c>
    </row>
    <row r="864" spans="1:17" x14ac:dyDescent="0.4">
      <c r="A864" s="2" t="s">
        <v>742</v>
      </c>
      <c r="B864" s="2">
        <v>0.34110906499999999</v>
      </c>
      <c r="C864" s="2">
        <v>0.152455804</v>
      </c>
      <c r="D864" s="2">
        <v>0.69133502599999996</v>
      </c>
      <c r="E864" s="2">
        <v>9</v>
      </c>
      <c r="F864" s="2">
        <v>5.3007947999999999E-2</v>
      </c>
      <c r="G864" s="2">
        <v>0.77025578800000005</v>
      </c>
      <c r="H864" s="2">
        <v>0.92866541199999997</v>
      </c>
      <c r="I864" s="2">
        <v>11</v>
      </c>
      <c r="J864" s="2">
        <v>-0.477819422352741</v>
      </c>
      <c r="K864" s="2">
        <v>4.5658083859032701E-2</v>
      </c>
      <c r="L864" s="2">
        <v>0.28059257822099398</v>
      </c>
      <c r="M864" s="2">
        <v>17</v>
      </c>
      <c r="N864" s="2">
        <v>0.20029016001373201</v>
      </c>
      <c r="O864" s="2">
        <v>0.19659779194261501</v>
      </c>
      <c r="P864" s="2">
        <v>0.511785028285071</v>
      </c>
      <c r="Q864" s="2">
        <v>16</v>
      </c>
    </row>
    <row r="865" spans="1:17" x14ac:dyDescent="0.4">
      <c r="A865" s="2" t="s">
        <v>4573</v>
      </c>
      <c r="B865" s="2">
        <v>-0.24326678199999999</v>
      </c>
      <c r="C865" s="2">
        <v>0.33545841300000001</v>
      </c>
      <c r="D865" s="2">
        <v>0.73463261599999996</v>
      </c>
      <c r="E865" s="2">
        <v>9</v>
      </c>
      <c r="F865" s="2">
        <v>-0.92104628200000005</v>
      </c>
      <c r="G865" s="2">
        <v>6.8772174000000005E-2</v>
      </c>
      <c r="H865" s="2">
        <v>0.69131311500000003</v>
      </c>
      <c r="I865" s="2">
        <v>11</v>
      </c>
      <c r="J865" s="2">
        <v>-0.43853563232255199</v>
      </c>
      <c r="K865" s="2">
        <v>4.6187009663395701E-2</v>
      </c>
      <c r="L865" s="2">
        <v>0.28280367829074898</v>
      </c>
      <c r="M865" s="2">
        <v>17</v>
      </c>
      <c r="N865" s="2">
        <v>-0.71591468751447795</v>
      </c>
      <c r="O865" s="2">
        <v>3.5815500720919699E-2</v>
      </c>
      <c r="P865" s="2">
        <v>0.30662650587443901</v>
      </c>
      <c r="Q865" s="2">
        <v>16</v>
      </c>
    </row>
    <row r="866" spans="1:17" x14ac:dyDescent="0.4">
      <c r="A866" s="2" t="s">
        <v>3105</v>
      </c>
      <c r="B866" s="2">
        <v>-0.502289176</v>
      </c>
      <c r="C866" s="2">
        <v>0.107826767</v>
      </c>
      <c r="D866" s="2">
        <v>0.68142012200000002</v>
      </c>
      <c r="E866" s="2">
        <v>9</v>
      </c>
      <c r="F866" s="2">
        <v>-0.79650892399999995</v>
      </c>
      <c r="G866" s="2">
        <v>3.6102548999999998E-2</v>
      </c>
      <c r="H866" s="2">
        <v>0.673833079</v>
      </c>
      <c r="I866" s="2">
        <v>11</v>
      </c>
      <c r="J866" s="2">
        <v>-0.448176677154632</v>
      </c>
      <c r="K866" s="2">
        <v>4.62025587894382E-2</v>
      </c>
      <c r="L866" s="2">
        <v>0.28280367829074898</v>
      </c>
      <c r="M866" s="2">
        <v>17</v>
      </c>
      <c r="N866" s="2">
        <v>-0.64172763286731005</v>
      </c>
      <c r="O866" s="2">
        <v>1.8467604442903601E-2</v>
      </c>
      <c r="P866" s="2">
        <v>0.26636744222428499</v>
      </c>
      <c r="Q866" s="2">
        <v>16</v>
      </c>
    </row>
    <row r="867" spans="1:17" x14ac:dyDescent="0.4">
      <c r="A867" s="2" t="s">
        <v>3687</v>
      </c>
      <c r="B867" s="2">
        <v>-6.065183E-3</v>
      </c>
      <c r="C867" s="2">
        <v>0.97957414200000004</v>
      </c>
      <c r="D867" s="2">
        <v>0.99322182699999995</v>
      </c>
      <c r="E867" s="2">
        <v>9</v>
      </c>
      <c r="F867" s="2">
        <v>-0.22297994700000001</v>
      </c>
      <c r="G867" s="2">
        <v>0.32218807799999999</v>
      </c>
      <c r="H867" s="2">
        <v>0.79484133400000001</v>
      </c>
      <c r="I867" s="2">
        <v>11</v>
      </c>
      <c r="J867" s="2">
        <v>-0.22758426599790399</v>
      </c>
      <c r="K867" s="2">
        <v>4.62419707385434E-2</v>
      </c>
      <c r="L867" s="2">
        <v>0.28280367829074898</v>
      </c>
      <c r="M867" s="2">
        <v>17</v>
      </c>
      <c r="N867" s="2">
        <v>3.4640069626239701E-2</v>
      </c>
      <c r="O867" s="2">
        <v>0.83393174403387405</v>
      </c>
      <c r="P867" s="2">
        <v>0.93906264435896403</v>
      </c>
      <c r="Q867" s="2">
        <v>16</v>
      </c>
    </row>
    <row r="868" spans="1:17" x14ac:dyDescent="0.4">
      <c r="A868" s="2" t="s">
        <v>3674</v>
      </c>
      <c r="B868" s="2">
        <v>-0.25628481400000003</v>
      </c>
      <c r="C868" s="2">
        <v>0.52094011500000004</v>
      </c>
      <c r="D868" s="2">
        <v>0.81773501900000001</v>
      </c>
      <c r="E868" s="2">
        <v>9</v>
      </c>
      <c r="F868" s="2">
        <v>-0.13075271999999999</v>
      </c>
      <c r="G868" s="2">
        <v>0.60064511499999995</v>
      </c>
      <c r="H868" s="2">
        <v>0.87018947999999996</v>
      </c>
      <c r="I868" s="2">
        <v>11</v>
      </c>
      <c r="J868" s="2">
        <v>-0.52903781651402304</v>
      </c>
      <c r="K868" s="2">
        <v>4.6255633319335299E-2</v>
      </c>
      <c r="L868" s="2">
        <v>0.28280367829074898</v>
      </c>
      <c r="M868" s="2">
        <v>17</v>
      </c>
      <c r="N868" s="2">
        <v>-0.10336854043374499</v>
      </c>
      <c r="O868" s="2">
        <v>0.66767959463019499</v>
      </c>
      <c r="P868" s="2">
        <v>0.85835433551471696</v>
      </c>
      <c r="Q868" s="2">
        <v>16</v>
      </c>
    </row>
    <row r="869" spans="1:17" x14ac:dyDescent="0.4">
      <c r="A869" s="2" t="s">
        <v>2365</v>
      </c>
      <c r="B869" s="2">
        <v>-0.35295896199999999</v>
      </c>
      <c r="C869" s="2">
        <v>0.317721955</v>
      </c>
      <c r="D869" s="2">
        <v>0.72829101200000002</v>
      </c>
      <c r="E869" s="2">
        <v>9</v>
      </c>
      <c r="F869" s="2">
        <v>-0.101882764</v>
      </c>
      <c r="G869" s="2">
        <v>0.61768876500000003</v>
      </c>
      <c r="H869" s="2">
        <v>0.87823560300000003</v>
      </c>
      <c r="I869" s="2">
        <v>11</v>
      </c>
      <c r="J869" s="2">
        <v>-0.77735584568851301</v>
      </c>
      <c r="K869" s="2">
        <v>4.6285731775564901E-2</v>
      </c>
      <c r="L869" s="2">
        <v>0.28280367829074898</v>
      </c>
      <c r="M869" s="2">
        <v>17</v>
      </c>
      <c r="N869" s="2">
        <v>-0.207422526921306</v>
      </c>
      <c r="O869" s="2">
        <v>0.343994835705482</v>
      </c>
      <c r="P869" s="2">
        <v>0.65676265377549403</v>
      </c>
      <c r="Q869" s="2">
        <v>16</v>
      </c>
    </row>
    <row r="870" spans="1:17" x14ac:dyDescent="0.4">
      <c r="A870" s="2" t="s">
        <v>2546</v>
      </c>
      <c r="B870" s="2">
        <v>-9.3516775999999996E-2</v>
      </c>
      <c r="C870" s="2">
        <v>0.84734780399999998</v>
      </c>
      <c r="D870" s="2">
        <v>0.95295037400000004</v>
      </c>
      <c r="E870" s="2">
        <v>9</v>
      </c>
      <c r="F870" s="2">
        <v>0.57756559600000001</v>
      </c>
      <c r="G870" s="2">
        <v>0.53782951800000001</v>
      </c>
      <c r="H870" s="2">
        <v>0.85025582399999999</v>
      </c>
      <c r="I870" s="2">
        <v>11</v>
      </c>
      <c r="J870" s="2">
        <v>-1.30352349211313</v>
      </c>
      <c r="K870" s="2">
        <v>4.6421404224825803E-2</v>
      </c>
      <c r="L870" s="2">
        <v>0.28323892926988598</v>
      </c>
      <c r="M870" s="2">
        <v>17</v>
      </c>
      <c r="N870" s="2">
        <v>0.41334137506600599</v>
      </c>
      <c r="O870" s="2">
        <v>0.53347151361150702</v>
      </c>
      <c r="P870" s="2">
        <v>0.78668174434563598</v>
      </c>
      <c r="Q870" s="2">
        <v>16</v>
      </c>
    </row>
    <row r="871" spans="1:17" x14ac:dyDescent="0.4">
      <c r="A871" s="2" t="s">
        <v>359</v>
      </c>
      <c r="B871" s="2">
        <v>0.31641781099999999</v>
      </c>
      <c r="C871" s="2">
        <v>0.39715695600000001</v>
      </c>
      <c r="D871" s="2">
        <v>0.75916426199999998</v>
      </c>
      <c r="E871" s="2">
        <v>9</v>
      </c>
      <c r="F871" s="2">
        <v>-0.35724233999999999</v>
      </c>
      <c r="G871" s="2">
        <v>0.34170188299999998</v>
      </c>
      <c r="H871" s="2">
        <v>0.79784203200000003</v>
      </c>
      <c r="I871" s="2">
        <v>11</v>
      </c>
      <c r="J871" s="2">
        <v>-0.46021514194652602</v>
      </c>
      <c r="K871" s="2">
        <v>4.6499191356027501E-2</v>
      </c>
      <c r="L871" s="2">
        <v>0.28323892926988598</v>
      </c>
      <c r="M871" s="2">
        <v>17</v>
      </c>
      <c r="N871" s="2">
        <v>-0.17354551972778301</v>
      </c>
      <c r="O871" s="2">
        <v>0.56284832472450697</v>
      </c>
      <c r="P871" s="2">
        <v>0.80127397574663095</v>
      </c>
      <c r="Q871" s="2">
        <v>16</v>
      </c>
    </row>
    <row r="872" spans="1:17" x14ac:dyDescent="0.4">
      <c r="A872" s="2" t="s">
        <v>3080</v>
      </c>
      <c r="B872" s="2">
        <v>-0.389121787</v>
      </c>
      <c r="C872" s="2">
        <v>0.39889582099999998</v>
      </c>
      <c r="D872" s="2">
        <v>0.75916426199999998</v>
      </c>
      <c r="E872" s="2">
        <v>9</v>
      </c>
      <c r="F872" s="2">
        <v>-0.54564225</v>
      </c>
      <c r="G872" s="2">
        <v>0.24573315500000001</v>
      </c>
      <c r="H872" s="2">
        <v>0.77889357100000001</v>
      </c>
      <c r="I872" s="2">
        <v>11</v>
      </c>
      <c r="J872" s="2">
        <v>-0.59930377783085198</v>
      </c>
      <c r="K872" s="2">
        <v>4.6567753998042402E-2</v>
      </c>
      <c r="L872" s="2">
        <v>0.28323892926988598</v>
      </c>
      <c r="M872" s="2">
        <v>17</v>
      </c>
      <c r="N872" s="2">
        <v>-0.64147425940831004</v>
      </c>
      <c r="O872" s="2">
        <v>8.1014253033181896E-2</v>
      </c>
      <c r="P872" s="2">
        <v>0.36405446392231899</v>
      </c>
      <c r="Q872" s="2">
        <v>16</v>
      </c>
    </row>
    <row r="873" spans="1:17" x14ac:dyDescent="0.4">
      <c r="A873" s="2" t="s">
        <v>1892</v>
      </c>
      <c r="B873" s="2">
        <v>-0.39165033900000001</v>
      </c>
      <c r="C873" s="2">
        <v>0.241559738</v>
      </c>
      <c r="D873" s="2">
        <v>0.70530716599999999</v>
      </c>
      <c r="E873" s="2">
        <v>9</v>
      </c>
      <c r="F873" s="2">
        <v>0.28125477500000001</v>
      </c>
      <c r="G873" s="2">
        <v>0.51311452700000004</v>
      </c>
      <c r="H873" s="2">
        <v>0.83850368900000005</v>
      </c>
      <c r="I873" s="2">
        <v>11</v>
      </c>
      <c r="J873" s="2">
        <v>-0.72240266278285303</v>
      </c>
      <c r="K873" s="2">
        <v>4.66155129870841E-2</v>
      </c>
      <c r="L873" s="2">
        <v>0.28323892926988598</v>
      </c>
      <c r="M873" s="2">
        <v>17</v>
      </c>
      <c r="N873" s="2">
        <v>0.17421997699678701</v>
      </c>
      <c r="O873" s="2">
        <v>0.57170648208053898</v>
      </c>
      <c r="P873" s="2">
        <v>0.80562055360794904</v>
      </c>
      <c r="Q873" s="2">
        <v>16</v>
      </c>
    </row>
    <row r="874" spans="1:17" x14ac:dyDescent="0.4">
      <c r="A874" s="2" t="s">
        <v>2226</v>
      </c>
      <c r="B874" s="2">
        <v>0.60446953400000003</v>
      </c>
      <c r="C874" s="2">
        <v>0.112041486</v>
      </c>
      <c r="D874" s="2">
        <v>0.68490755000000003</v>
      </c>
      <c r="E874" s="2">
        <v>9</v>
      </c>
      <c r="F874" s="2">
        <v>0.34979094900000002</v>
      </c>
      <c r="G874" s="2">
        <v>0.39206266299999998</v>
      </c>
      <c r="H874" s="2">
        <v>0.80585089399999998</v>
      </c>
      <c r="I874" s="2">
        <v>11</v>
      </c>
      <c r="J874" s="2">
        <v>-0.26991093756023699</v>
      </c>
      <c r="K874" s="2">
        <v>4.6632897801921203E-2</v>
      </c>
      <c r="L874" s="2">
        <v>0.28323892926988598</v>
      </c>
      <c r="M874" s="2">
        <v>17</v>
      </c>
      <c r="N874" s="2">
        <v>0.65536576009819603</v>
      </c>
      <c r="O874" s="2">
        <v>3.2191661478187097E-2</v>
      </c>
      <c r="P874" s="2">
        <v>0.30662650587443901</v>
      </c>
      <c r="Q874" s="2">
        <v>16</v>
      </c>
    </row>
    <row r="875" spans="1:17" x14ac:dyDescent="0.4">
      <c r="A875" s="2" t="s">
        <v>4164</v>
      </c>
      <c r="B875" s="2">
        <v>-0.24761464699999999</v>
      </c>
      <c r="C875" s="2">
        <v>4.6987553000000001E-2</v>
      </c>
      <c r="D875" s="2">
        <v>0.67504715100000001</v>
      </c>
      <c r="E875" s="2">
        <v>9</v>
      </c>
      <c r="F875" s="2">
        <v>2.8367566E-2</v>
      </c>
      <c r="G875" s="2">
        <v>0.82215907499999996</v>
      </c>
      <c r="H875" s="2">
        <v>0.94722342999999998</v>
      </c>
      <c r="I875" s="2">
        <v>11</v>
      </c>
      <c r="J875" s="2">
        <v>-0.30192934937761501</v>
      </c>
      <c r="K875" s="2">
        <v>4.6729925580168002E-2</v>
      </c>
      <c r="L875" s="2">
        <v>0.28323892926988598</v>
      </c>
      <c r="M875" s="2">
        <v>17</v>
      </c>
      <c r="N875" s="2">
        <v>-9.2759856488277698E-2</v>
      </c>
      <c r="O875" s="2">
        <v>0.38345400362268101</v>
      </c>
      <c r="P875" s="2">
        <v>0.682026174233199</v>
      </c>
      <c r="Q875" s="2">
        <v>16</v>
      </c>
    </row>
    <row r="876" spans="1:17" x14ac:dyDescent="0.4">
      <c r="A876" s="2" t="s">
        <v>3302</v>
      </c>
      <c r="B876" s="2">
        <v>-0.36463115699999998</v>
      </c>
      <c r="C876" s="2">
        <v>0.37062039000000002</v>
      </c>
      <c r="D876" s="2">
        <v>0.74250665699999996</v>
      </c>
      <c r="E876" s="2">
        <v>9</v>
      </c>
      <c r="F876" s="2">
        <v>-8.1812217000000007E-2</v>
      </c>
      <c r="G876" s="2">
        <v>0.838491761</v>
      </c>
      <c r="H876" s="2">
        <v>0.95193257399999998</v>
      </c>
      <c r="I876" s="2">
        <v>11</v>
      </c>
      <c r="J876" s="2">
        <v>-0.29310303593138698</v>
      </c>
      <c r="K876" s="2">
        <v>4.6732545443089697E-2</v>
      </c>
      <c r="L876" s="2">
        <v>0.28323892926988598</v>
      </c>
      <c r="M876" s="2">
        <v>17</v>
      </c>
      <c r="N876" s="2">
        <v>4.5418331821400697E-2</v>
      </c>
      <c r="O876" s="2">
        <v>0.88316256461947096</v>
      </c>
      <c r="P876" s="2">
        <v>0.95769723578320998</v>
      </c>
      <c r="Q876" s="2">
        <v>16</v>
      </c>
    </row>
    <row r="877" spans="1:17" x14ac:dyDescent="0.4">
      <c r="A877" s="2" t="s">
        <v>5033</v>
      </c>
      <c r="B877" s="2">
        <v>-0.16266862100000001</v>
      </c>
      <c r="C877" s="2">
        <v>0.32094677599999999</v>
      </c>
      <c r="D877" s="2">
        <v>0.72961990499999996</v>
      </c>
      <c r="E877" s="2">
        <v>9</v>
      </c>
      <c r="F877" s="2">
        <v>0.32884370699999999</v>
      </c>
      <c r="G877" s="2">
        <v>0.102431434</v>
      </c>
      <c r="H877" s="2">
        <v>0.72037546799999996</v>
      </c>
      <c r="I877" s="2">
        <v>11</v>
      </c>
      <c r="J877" s="2">
        <v>-0.26504622360544999</v>
      </c>
      <c r="K877" s="2">
        <v>4.6916317636328302E-2</v>
      </c>
      <c r="L877" s="2">
        <v>0.28402665229607499</v>
      </c>
      <c r="M877" s="2">
        <v>17</v>
      </c>
      <c r="N877" s="2">
        <v>0.153354924011323</v>
      </c>
      <c r="O877" s="2">
        <v>0.37329898592771499</v>
      </c>
      <c r="P877" s="2">
        <v>0.67589550079135796</v>
      </c>
      <c r="Q877" s="2">
        <v>16</v>
      </c>
    </row>
    <row r="878" spans="1:17" x14ac:dyDescent="0.4">
      <c r="A878" s="2" t="s">
        <v>56</v>
      </c>
      <c r="B878" s="2">
        <v>8.7222949999999997E-3</v>
      </c>
      <c r="C878" s="2">
        <v>0.91957578399999995</v>
      </c>
      <c r="D878" s="2">
        <v>0.97476919299999998</v>
      </c>
      <c r="E878" s="2">
        <v>9</v>
      </c>
      <c r="F878" s="2">
        <v>-8.3625591999999999E-2</v>
      </c>
      <c r="G878" s="2">
        <v>0.24155591700000001</v>
      </c>
      <c r="H878" s="2">
        <v>0.77889357100000001</v>
      </c>
      <c r="I878" s="2">
        <v>11</v>
      </c>
      <c r="J878" s="2">
        <v>-0.15459500371034901</v>
      </c>
      <c r="K878" s="2">
        <v>4.7031043950665298E-2</v>
      </c>
      <c r="L878" s="2">
        <v>0.28424371709545498</v>
      </c>
      <c r="M878" s="2">
        <v>17</v>
      </c>
      <c r="N878" s="2">
        <v>-8.4796272712265707E-3</v>
      </c>
      <c r="O878" s="2">
        <v>0.88177126973969999</v>
      </c>
      <c r="P878" s="2">
        <v>0.95692966787424405</v>
      </c>
      <c r="Q878" s="2">
        <v>16</v>
      </c>
    </row>
    <row r="879" spans="1:17" x14ac:dyDescent="0.4">
      <c r="A879" s="2" t="s">
        <v>558</v>
      </c>
      <c r="B879" s="2">
        <v>-0.32065664300000002</v>
      </c>
      <c r="C879" s="2">
        <v>0.24748067700000001</v>
      </c>
      <c r="D879" s="2">
        <v>0.70694263300000004</v>
      </c>
      <c r="E879" s="2">
        <v>9</v>
      </c>
      <c r="F879" s="2">
        <v>0.11485730700000001</v>
      </c>
      <c r="G879" s="2">
        <v>0.43935208199999998</v>
      </c>
      <c r="H879" s="2">
        <v>0.821736935</v>
      </c>
      <c r="I879" s="2">
        <v>11</v>
      </c>
      <c r="J879" s="2">
        <v>-0.54401071769162002</v>
      </c>
      <c r="K879" s="2">
        <v>4.7059861477822998E-2</v>
      </c>
      <c r="L879" s="2">
        <v>0.28424371709545498</v>
      </c>
      <c r="M879" s="2">
        <v>17</v>
      </c>
      <c r="N879" s="2">
        <v>-6.7306811772596495E-2</v>
      </c>
      <c r="O879" s="2">
        <v>0.66682327537649599</v>
      </c>
      <c r="P879" s="2">
        <v>0.85835433551471696</v>
      </c>
      <c r="Q879" s="2">
        <v>16</v>
      </c>
    </row>
    <row r="880" spans="1:17" x14ac:dyDescent="0.4">
      <c r="A880" s="2" t="s">
        <v>2704</v>
      </c>
      <c r="B880" s="2">
        <v>-0.15304190400000001</v>
      </c>
      <c r="C880" s="2">
        <v>0.66643655800000001</v>
      </c>
      <c r="D880" s="2">
        <v>0.87721785299999999</v>
      </c>
      <c r="E880" s="2">
        <v>9</v>
      </c>
      <c r="F880" s="2">
        <v>-0.59907237000000002</v>
      </c>
      <c r="G880" s="2">
        <v>3.3321232999999999E-2</v>
      </c>
      <c r="H880" s="2">
        <v>0.65919471900000004</v>
      </c>
      <c r="I880" s="2">
        <v>11</v>
      </c>
      <c r="J880" s="2">
        <v>-0.56650251207087998</v>
      </c>
      <c r="K880" s="2">
        <v>4.72289576761716E-2</v>
      </c>
      <c r="L880" s="2">
        <v>0.28493904865429698</v>
      </c>
      <c r="M880" s="2">
        <v>17</v>
      </c>
      <c r="N880" s="2">
        <v>-0.563416361709692</v>
      </c>
      <c r="O880" s="2">
        <v>2.3484903833098699E-2</v>
      </c>
      <c r="P880" s="2">
        <v>0.28304093997862501</v>
      </c>
      <c r="Q880" s="2">
        <v>16</v>
      </c>
    </row>
    <row r="881" spans="1:17" x14ac:dyDescent="0.4">
      <c r="A881" s="2" t="s">
        <v>3517</v>
      </c>
      <c r="B881" s="2">
        <v>-0.32682684000000001</v>
      </c>
      <c r="C881" s="2">
        <v>0.52828763000000001</v>
      </c>
      <c r="D881" s="2">
        <v>0.82072701599999998</v>
      </c>
      <c r="E881" s="2">
        <v>9</v>
      </c>
      <c r="F881" s="2">
        <v>-0.64371951500000002</v>
      </c>
      <c r="G881" s="2">
        <v>3.6471839999999998E-2</v>
      </c>
      <c r="H881" s="2">
        <v>0.673833079</v>
      </c>
      <c r="I881" s="2">
        <v>11</v>
      </c>
      <c r="J881" s="2">
        <v>-0.52863777365544995</v>
      </c>
      <c r="K881" s="2">
        <v>4.73808588737245E-2</v>
      </c>
      <c r="L881" s="2">
        <v>0.28525703341059799</v>
      </c>
      <c r="M881" s="2">
        <v>17</v>
      </c>
      <c r="N881" s="2">
        <v>-0.71769541202453102</v>
      </c>
      <c r="O881" s="2">
        <v>2.2342027616084999E-2</v>
      </c>
      <c r="P881" s="2">
        <v>0.27948711797467402</v>
      </c>
      <c r="Q881" s="2">
        <v>16</v>
      </c>
    </row>
    <row r="882" spans="1:17" x14ac:dyDescent="0.4">
      <c r="A882" s="2" t="s">
        <v>3526</v>
      </c>
      <c r="B882" s="2">
        <v>-4.6077777E-2</v>
      </c>
      <c r="C882" s="2">
        <v>0.65114075800000004</v>
      </c>
      <c r="D882" s="2">
        <v>0.87255194899999999</v>
      </c>
      <c r="E882" s="2">
        <v>9</v>
      </c>
      <c r="F882" s="2">
        <v>-0.172119933</v>
      </c>
      <c r="G882" s="2">
        <v>0.61217472299999998</v>
      </c>
      <c r="H882" s="2">
        <v>0.87551556500000005</v>
      </c>
      <c r="I882" s="2">
        <v>11</v>
      </c>
      <c r="J882" s="2">
        <v>-0.316808494689653</v>
      </c>
      <c r="K882" s="2">
        <v>4.73897363707321E-2</v>
      </c>
      <c r="L882" s="2">
        <v>0.28525703341059799</v>
      </c>
      <c r="M882" s="2">
        <v>17</v>
      </c>
      <c r="N882" s="2">
        <v>-9.8030480480023705E-2</v>
      </c>
      <c r="O882" s="2">
        <v>0.64714085626092599</v>
      </c>
      <c r="P882" s="2">
        <v>0.84707576994828404</v>
      </c>
      <c r="Q882" s="2">
        <v>16</v>
      </c>
    </row>
    <row r="883" spans="1:17" x14ac:dyDescent="0.4">
      <c r="A883" s="2" t="s">
        <v>506</v>
      </c>
      <c r="B883" s="2">
        <v>-0.90507878799999997</v>
      </c>
      <c r="C883" s="2">
        <v>0.29887060599999998</v>
      </c>
      <c r="D883" s="2">
        <v>0.71876910500000002</v>
      </c>
      <c r="E883" s="2">
        <v>9</v>
      </c>
      <c r="F883" s="2">
        <v>1.0393388349999999</v>
      </c>
      <c r="G883" s="2">
        <v>0.48394322499999998</v>
      </c>
      <c r="H883" s="2">
        <v>0.83609499300000001</v>
      </c>
      <c r="I883" s="2">
        <v>11</v>
      </c>
      <c r="J883" s="2">
        <v>-0.80985809677868004</v>
      </c>
      <c r="K883" s="2">
        <v>4.7468987326869799E-2</v>
      </c>
      <c r="L883" s="2">
        <v>0.285398666524805</v>
      </c>
      <c r="M883" s="2">
        <v>17</v>
      </c>
      <c r="N883" s="2">
        <v>0.146725894786433</v>
      </c>
      <c r="O883" s="2">
        <v>0.87597658506797005</v>
      </c>
      <c r="P883" s="2">
        <v>0.95483799144617298</v>
      </c>
      <c r="Q883" s="2">
        <v>16</v>
      </c>
    </row>
    <row r="884" spans="1:17" x14ac:dyDescent="0.4">
      <c r="A884" s="2" t="s">
        <v>2675</v>
      </c>
      <c r="B884" s="2">
        <v>0.147381505</v>
      </c>
      <c r="C884" s="2">
        <v>0.32114041199999999</v>
      </c>
      <c r="D884" s="2">
        <v>0.72961990499999996</v>
      </c>
      <c r="E884" s="2">
        <v>9</v>
      </c>
      <c r="F884" s="2">
        <v>4.021096E-3</v>
      </c>
      <c r="G884" s="2">
        <v>0.94183920499999996</v>
      </c>
      <c r="H884" s="2">
        <v>0.98300779900000002</v>
      </c>
      <c r="I884" s="2">
        <v>11</v>
      </c>
      <c r="J884" s="2">
        <v>-0.12925032759271399</v>
      </c>
      <c r="K884" s="2">
        <v>4.75213919066685E-2</v>
      </c>
      <c r="L884" s="2">
        <v>0.285398666524805</v>
      </c>
      <c r="M884" s="2">
        <v>17</v>
      </c>
      <c r="N884" s="2">
        <v>9.9407003561828397E-2</v>
      </c>
      <c r="O884" s="2">
        <v>0.20642799010160601</v>
      </c>
      <c r="P884" s="2">
        <v>0.51972543640949098</v>
      </c>
      <c r="Q884" s="2">
        <v>16</v>
      </c>
    </row>
    <row r="885" spans="1:17" x14ac:dyDescent="0.4">
      <c r="A885" s="2" t="s">
        <v>1205</v>
      </c>
      <c r="B885" s="2">
        <v>-0.65298171199999999</v>
      </c>
      <c r="C885" s="2">
        <v>0.23823613900000001</v>
      </c>
      <c r="D885" s="2">
        <v>0.70297715299999997</v>
      </c>
      <c r="E885" s="2">
        <v>9</v>
      </c>
      <c r="F885" s="2">
        <v>-0.26795881199999999</v>
      </c>
      <c r="G885" s="2">
        <v>0.77836343900000005</v>
      </c>
      <c r="H885" s="2">
        <v>0.93091416400000004</v>
      </c>
      <c r="I885" s="2">
        <v>11</v>
      </c>
      <c r="J885" s="2">
        <v>-0.73475859374366204</v>
      </c>
      <c r="K885" s="2">
        <v>4.77546945517313E-2</v>
      </c>
      <c r="L885" s="2">
        <v>0.28647390061203298</v>
      </c>
      <c r="M885" s="2">
        <v>17</v>
      </c>
      <c r="N885" s="2">
        <v>1.50905160683038E-2</v>
      </c>
      <c r="O885" s="2">
        <v>0.97495488324457302</v>
      </c>
      <c r="P885" s="2">
        <v>0.99289315277980705</v>
      </c>
      <c r="Q885" s="2">
        <v>16</v>
      </c>
    </row>
    <row r="886" spans="1:17" x14ac:dyDescent="0.4">
      <c r="A886" s="2" t="s">
        <v>2405</v>
      </c>
      <c r="B886" s="2">
        <v>-0.108176468</v>
      </c>
      <c r="C886" s="2">
        <v>0.55148213000000001</v>
      </c>
      <c r="D886" s="2">
        <v>0.828243006</v>
      </c>
      <c r="E886" s="2">
        <v>9</v>
      </c>
      <c r="F886" s="2">
        <v>-0.29335278999999997</v>
      </c>
      <c r="G886" s="2">
        <v>4.1165135999999998E-2</v>
      </c>
      <c r="H886" s="2">
        <v>0.67778019899999997</v>
      </c>
      <c r="I886" s="2">
        <v>11</v>
      </c>
      <c r="J886" s="2">
        <v>-0.21988998440961099</v>
      </c>
      <c r="K886" s="2">
        <v>4.7867808082684003E-2</v>
      </c>
      <c r="L886" s="2">
        <v>0.286826514039147</v>
      </c>
      <c r="M886" s="2">
        <v>17</v>
      </c>
      <c r="N886" s="2">
        <v>-0.29492861138092502</v>
      </c>
      <c r="O886" s="2">
        <v>1.39196771409551E-2</v>
      </c>
      <c r="P886" s="2">
        <v>0.26002287160700799</v>
      </c>
      <c r="Q886" s="2">
        <v>16</v>
      </c>
    </row>
    <row r="887" spans="1:17" x14ac:dyDescent="0.4">
      <c r="A887" s="2" t="s">
        <v>16</v>
      </c>
      <c r="B887" s="2">
        <v>-0.37638310400000002</v>
      </c>
      <c r="C887" s="2">
        <v>1.8501243000000001E-2</v>
      </c>
      <c r="D887" s="2">
        <v>0.67504715100000001</v>
      </c>
      <c r="E887" s="2">
        <v>9</v>
      </c>
      <c r="F887" s="2">
        <v>-0.23094478800000001</v>
      </c>
      <c r="G887" s="2">
        <v>6.6696018999999995E-2</v>
      </c>
      <c r="H887" s="2">
        <v>0.69131311500000003</v>
      </c>
      <c r="I887" s="2">
        <v>11</v>
      </c>
      <c r="J887" s="2">
        <v>-0.18724779817929499</v>
      </c>
      <c r="K887" s="2">
        <v>4.8146410882820401E-2</v>
      </c>
      <c r="L887" s="2">
        <v>0.28816882432019197</v>
      </c>
      <c r="M887" s="2">
        <v>17</v>
      </c>
      <c r="N887" s="2">
        <v>-0.27946704543981099</v>
      </c>
      <c r="O887" s="2">
        <v>7.9211861269335108E-3</v>
      </c>
      <c r="P887" s="2">
        <v>0.220433392069315</v>
      </c>
      <c r="Q887" s="2">
        <v>16</v>
      </c>
    </row>
    <row r="888" spans="1:17" x14ac:dyDescent="0.4">
      <c r="A888" s="2" t="s">
        <v>1215</v>
      </c>
      <c r="B888" s="2">
        <v>-1.743319941</v>
      </c>
      <c r="C888" s="2">
        <v>0.14568398699999999</v>
      </c>
      <c r="D888" s="2">
        <v>0.69133502599999996</v>
      </c>
      <c r="E888" s="2">
        <v>9</v>
      </c>
      <c r="F888" s="2">
        <v>0.23053168299999999</v>
      </c>
      <c r="G888" s="2">
        <v>0.59253068200000003</v>
      </c>
      <c r="H888" s="2">
        <v>0.86655174499999998</v>
      </c>
      <c r="I888" s="2">
        <v>11</v>
      </c>
      <c r="J888" s="2">
        <v>-1.0408337036511599</v>
      </c>
      <c r="K888" s="2">
        <v>4.8517304696092299E-2</v>
      </c>
      <c r="L888" s="2">
        <v>0.29005985446282101</v>
      </c>
      <c r="M888" s="2">
        <v>17</v>
      </c>
      <c r="N888" s="2">
        <v>-0.63717634134969203</v>
      </c>
      <c r="O888" s="2">
        <v>0.36700573604867998</v>
      </c>
      <c r="P888" s="2">
        <v>0.67057367194852602</v>
      </c>
      <c r="Q888" s="2">
        <v>16</v>
      </c>
    </row>
    <row r="889" spans="1:17" x14ac:dyDescent="0.4">
      <c r="A889" s="2" t="s">
        <v>763</v>
      </c>
      <c r="B889" s="2">
        <v>-2.5276264E-2</v>
      </c>
      <c r="C889" s="2">
        <v>0.80957765800000003</v>
      </c>
      <c r="D889" s="2">
        <v>0.940114487</v>
      </c>
      <c r="E889" s="2">
        <v>9</v>
      </c>
      <c r="F889" s="2">
        <v>2.3074890000000001E-2</v>
      </c>
      <c r="G889" s="2">
        <v>0.59437915799999996</v>
      </c>
      <c r="H889" s="2">
        <v>0.86725472000000003</v>
      </c>
      <c r="I889" s="2">
        <v>11</v>
      </c>
      <c r="J889" s="2">
        <v>-0.147416398948362</v>
      </c>
      <c r="K889" s="2">
        <v>4.8677056184309203E-2</v>
      </c>
      <c r="L889" s="2">
        <v>0.290579721857322</v>
      </c>
      <c r="M889" s="2">
        <v>17</v>
      </c>
      <c r="N889" s="2">
        <v>-2.6844398189067298E-2</v>
      </c>
      <c r="O889" s="2">
        <v>0.650249277653972</v>
      </c>
      <c r="P889" s="2">
        <v>0.84924936584248301</v>
      </c>
      <c r="Q889" s="2">
        <v>16</v>
      </c>
    </row>
    <row r="890" spans="1:17" x14ac:dyDescent="0.4">
      <c r="A890" s="2" t="s">
        <v>1975</v>
      </c>
      <c r="B890" s="2">
        <v>-0.188619065</v>
      </c>
      <c r="C890" s="2">
        <v>0.14699236399999999</v>
      </c>
      <c r="D890" s="2">
        <v>0.69133502599999996</v>
      </c>
      <c r="E890" s="2">
        <v>9</v>
      </c>
      <c r="F890" s="2">
        <v>-4.3418244000000002E-2</v>
      </c>
      <c r="G890" s="2">
        <v>0.51098379199999999</v>
      </c>
      <c r="H890" s="2">
        <v>0.83848022499999997</v>
      </c>
      <c r="I890" s="2">
        <v>11</v>
      </c>
      <c r="J890" s="2">
        <v>-0.25365959422561501</v>
      </c>
      <c r="K890" s="2">
        <v>4.8714350036698099E-2</v>
      </c>
      <c r="L890" s="2">
        <v>0.290579721857322</v>
      </c>
      <c r="M890" s="2">
        <v>17</v>
      </c>
      <c r="N890" s="2">
        <v>-9.0707648767801699E-2</v>
      </c>
      <c r="O890" s="2">
        <v>0.18263599711494999</v>
      </c>
      <c r="P890" s="2">
        <v>0.497003383845872</v>
      </c>
      <c r="Q890" s="2">
        <v>16</v>
      </c>
    </row>
    <row r="891" spans="1:17" x14ac:dyDescent="0.4">
      <c r="A891" s="2" t="s">
        <v>5211</v>
      </c>
      <c r="B891" s="2">
        <v>0.85089345100000002</v>
      </c>
      <c r="C891" s="2">
        <v>0.21342350299999999</v>
      </c>
      <c r="D891" s="2">
        <v>0.69765667899999995</v>
      </c>
      <c r="E891" s="2">
        <v>9</v>
      </c>
      <c r="F891" s="2">
        <v>-2.0898645139999998</v>
      </c>
      <c r="G891" s="2">
        <v>0.124794537</v>
      </c>
      <c r="H891" s="2">
        <v>0.72999849400000005</v>
      </c>
      <c r="I891" s="2">
        <v>11</v>
      </c>
      <c r="J891" s="2">
        <v>1.4075150116509201</v>
      </c>
      <c r="K891" s="2">
        <v>4.8875005465669703E-2</v>
      </c>
      <c r="L891" s="2">
        <v>0.29120897726102701</v>
      </c>
      <c r="M891" s="2">
        <v>17</v>
      </c>
      <c r="N891" s="2">
        <v>-0.72764661208582704</v>
      </c>
      <c r="O891" s="2">
        <v>0.41050345306552</v>
      </c>
      <c r="P891" s="2">
        <v>0.70221896588881305</v>
      </c>
      <c r="Q891" s="2">
        <v>16</v>
      </c>
    </row>
    <row r="892" spans="1:17" x14ac:dyDescent="0.4">
      <c r="A892" s="2" t="s">
        <v>2924</v>
      </c>
      <c r="B892" s="2">
        <v>0.48937489299999998</v>
      </c>
      <c r="C892" s="2">
        <v>0.22666112499999999</v>
      </c>
      <c r="D892" s="2">
        <v>0.69765667899999995</v>
      </c>
      <c r="E892" s="2">
        <v>9</v>
      </c>
      <c r="F892" s="2">
        <v>-0.343936827</v>
      </c>
      <c r="G892" s="2">
        <v>0.56367160699999996</v>
      </c>
      <c r="H892" s="2">
        <v>0.85639827300000004</v>
      </c>
      <c r="I892" s="2">
        <v>11</v>
      </c>
      <c r="J892" s="2">
        <v>-0.39132051695033099</v>
      </c>
      <c r="K892" s="2">
        <v>4.9282014317736302E-2</v>
      </c>
      <c r="L892" s="2">
        <v>0.29330299163847801</v>
      </c>
      <c r="M892" s="2">
        <v>17</v>
      </c>
      <c r="N892" s="2">
        <v>-0.12684059622988</v>
      </c>
      <c r="O892" s="2">
        <v>0.75241106623064702</v>
      </c>
      <c r="P892" s="2">
        <v>0.90087956875291098</v>
      </c>
      <c r="Q892" s="2">
        <v>16</v>
      </c>
    </row>
    <row r="893" spans="1:17" x14ac:dyDescent="0.4">
      <c r="A893" s="2" t="s">
        <v>2841</v>
      </c>
      <c r="B893" s="2">
        <v>-0.181754885</v>
      </c>
      <c r="C893" s="2">
        <v>0.18738396600000001</v>
      </c>
      <c r="D893" s="2">
        <v>0.69133502599999996</v>
      </c>
      <c r="E893" s="2">
        <v>9</v>
      </c>
      <c r="F893" s="2">
        <v>-0.10112948200000001</v>
      </c>
      <c r="G893" s="2">
        <v>0.56434978099999999</v>
      </c>
      <c r="H893" s="2">
        <v>0.85655694699999996</v>
      </c>
      <c r="I893" s="2">
        <v>11</v>
      </c>
      <c r="J893" s="2">
        <v>-0.24004695654064001</v>
      </c>
      <c r="K893" s="2">
        <v>4.9552292858804803E-2</v>
      </c>
      <c r="L893" s="2">
        <v>0.294413189570915</v>
      </c>
      <c r="M893" s="2">
        <v>17</v>
      </c>
      <c r="N893" s="2">
        <v>-5.5247967188844699E-2</v>
      </c>
      <c r="O893" s="2">
        <v>0.664011309689581</v>
      </c>
      <c r="P893" s="2">
        <v>0.85727830824847295</v>
      </c>
      <c r="Q893" s="2">
        <v>16</v>
      </c>
    </row>
    <row r="894" spans="1:17" x14ac:dyDescent="0.4">
      <c r="A894" s="2" t="s">
        <v>1320</v>
      </c>
      <c r="B894" s="2">
        <v>-0.36348605299999998</v>
      </c>
      <c r="C894" s="2">
        <v>0.461009432</v>
      </c>
      <c r="D894" s="2">
        <v>0.79276201199999996</v>
      </c>
      <c r="E894" s="2">
        <v>9</v>
      </c>
      <c r="F894" s="2">
        <v>-0.378450389</v>
      </c>
      <c r="G894" s="2">
        <v>0.67462832800000005</v>
      </c>
      <c r="H894" s="2">
        <v>0.90097250900000003</v>
      </c>
      <c r="I894" s="2">
        <v>11</v>
      </c>
      <c r="J894" s="2">
        <v>-0.54313550185742698</v>
      </c>
      <c r="K894" s="2">
        <v>4.9674165606303999E-2</v>
      </c>
      <c r="L894" s="2">
        <v>0.294413189570915</v>
      </c>
      <c r="M894" s="2">
        <v>17</v>
      </c>
      <c r="N894" s="2">
        <v>-0.56224371669010698</v>
      </c>
      <c r="O894" s="2">
        <v>0.35610082744942601</v>
      </c>
      <c r="P894" s="2">
        <v>0.66215437411254696</v>
      </c>
      <c r="Q894" s="2">
        <v>16</v>
      </c>
    </row>
    <row r="895" spans="1:17" x14ac:dyDescent="0.4">
      <c r="A895" s="2" t="s">
        <v>946</v>
      </c>
      <c r="B895" s="2">
        <v>-0.13093854799999999</v>
      </c>
      <c r="C895" s="2">
        <v>6.5551140999999993E-2</v>
      </c>
      <c r="D895" s="2">
        <v>0.67504715100000001</v>
      </c>
      <c r="E895" s="2">
        <v>9</v>
      </c>
      <c r="F895" s="2">
        <v>-7.3415720000000002E-3</v>
      </c>
      <c r="G895" s="2">
        <v>0.93422688099999995</v>
      </c>
      <c r="H895" s="2">
        <v>0.98262277499999995</v>
      </c>
      <c r="I895" s="2">
        <v>11</v>
      </c>
      <c r="J895" s="2">
        <v>-0.248023618466607</v>
      </c>
      <c r="K895" s="2">
        <v>4.9730152943213798E-2</v>
      </c>
      <c r="L895" s="2">
        <v>0.294413189570915</v>
      </c>
      <c r="M895" s="2">
        <v>17</v>
      </c>
      <c r="N895" s="2">
        <v>-7.3219413240232902E-3</v>
      </c>
      <c r="O895" s="2">
        <v>0.90308198368544401</v>
      </c>
      <c r="P895" s="2">
        <v>0.96355922815987405</v>
      </c>
      <c r="Q895" s="2">
        <v>16</v>
      </c>
    </row>
    <row r="896" spans="1:17" x14ac:dyDescent="0.4">
      <c r="A896" s="2" t="s">
        <v>3470</v>
      </c>
      <c r="B896" s="2">
        <v>-8.950951E-2</v>
      </c>
      <c r="C896" s="2">
        <v>0.75756637699999996</v>
      </c>
      <c r="D896" s="2">
        <v>0.91555607400000005</v>
      </c>
      <c r="E896" s="2">
        <v>9</v>
      </c>
      <c r="F896" s="2">
        <v>-0.289763565</v>
      </c>
      <c r="G896" s="2">
        <v>0.19861200200000001</v>
      </c>
      <c r="H896" s="2">
        <v>0.77274325899999996</v>
      </c>
      <c r="I896" s="2">
        <v>11</v>
      </c>
      <c r="J896" s="2">
        <v>-0.37125111185864501</v>
      </c>
      <c r="K896" s="2">
        <v>4.9738162239746399E-2</v>
      </c>
      <c r="L896" s="2">
        <v>0.294413189570915</v>
      </c>
      <c r="M896" s="2">
        <v>17</v>
      </c>
      <c r="N896" s="2">
        <v>-0.36721390824690497</v>
      </c>
      <c r="O896" s="2">
        <v>5.1970800494352501E-2</v>
      </c>
      <c r="P896" s="2">
        <v>0.33198815098802797</v>
      </c>
      <c r="Q896" s="2">
        <v>16</v>
      </c>
    </row>
    <row r="897" spans="1:17" x14ac:dyDescent="0.4">
      <c r="A897" s="2" t="s">
        <v>3663</v>
      </c>
      <c r="B897" s="2">
        <v>-1.2565740000000001E-3</v>
      </c>
      <c r="C897" s="2">
        <v>0.97958690800000003</v>
      </c>
      <c r="D897" s="2">
        <v>0.99322182699999995</v>
      </c>
      <c r="E897" s="2">
        <v>9</v>
      </c>
      <c r="F897" s="2">
        <v>3.8575600000000001E-4</v>
      </c>
      <c r="G897" s="2">
        <v>0.99373535199999996</v>
      </c>
      <c r="H897" s="2">
        <v>0.99824527500000004</v>
      </c>
      <c r="I897" s="2">
        <v>11</v>
      </c>
      <c r="J897" s="2">
        <v>-0.100683391173726</v>
      </c>
      <c r="K897" s="2">
        <v>4.9752944713426901E-2</v>
      </c>
      <c r="L897" s="2">
        <v>0.294413189570915</v>
      </c>
      <c r="M897" s="2">
        <v>17</v>
      </c>
      <c r="N897" s="2">
        <v>-2.7981140247924901E-2</v>
      </c>
      <c r="O897" s="2">
        <v>0.41965446794577299</v>
      </c>
      <c r="P897" s="2">
        <v>0.71073337705670003</v>
      </c>
      <c r="Q897" s="2">
        <v>16</v>
      </c>
    </row>
    <row r="898" spans="1:17" x14ac:dyDescent="0.4">
      <c r="A898" s="2" t="s">
        <v>4414</v>
      </c>
      <c r="B898" s="2">
        <v>-0.16589711200000001</v>
      </c>
      <c r="C898" s="2">
        <v>0.39005158899999998</v>
      </c>
      <c r="D898" s="2">
        <v>0.75572602</v>
      </c>
      <c r="E898" s="2">
        <v>9</v>
      </c>
      <c r="F898" s="2">
        <v>-4.849936E-3</v>
      </c>
      <c r="G898" s="2">
        <v>0.98822996799999996</v>
      </c>
      <c r="H898" s="2">
        <v>0.99729803100000003</v>
      </c>
      <c r="I898" s="2">
        <v>11</v>
      </c>
      <c r="J898" s="2">
        <v>-0.33471507174902898</v>
      </c>
      <c r="K898" s="2">
        <v>4.9803178307790803E-2</v>
      </c>
      <c r="L898" s="2">
        <v>0.294413189570915</v>
      </c>
      <c r="M898" s="2">
        <v>17</v>
      </c>
      <c r="N898" s="2">
        <v>-9.0366552278776699E-2</v>
      </c>
      <c r="O898" s="2">
        <v>0.57099584948417303</v>
      </c>
      <c r="P898" s="2">
        <v>0.80562055360794904</v>
      </c>
      <c r="Q898" s="2">
        <v>16</v>
      </c>
    </row>
    <row r="899" spans="1:17" x14ac:dyDescent="0.4">
      <c r="A899" s="2" t="s">
        <v>3396</v>
      </c>
      <c r="B899" s="2">
        <v>0.67933286599999998</v>
      </c>
      <c r="C899" s="2">
        <v>5.9993339999999999E-2</v>
      </c>
      <c r="D899" s="2">
        <v>0.67504715100000001</v>
      </c>
      <c r="E899" s="2">
        <v>9</v>
      </c>
      <c r="F899" s="2">
        <v>-0.164355531</v>
      </c>
      <c r="G899" s="2">
        <v>0.49107820800000002</v>
      </c>
      <c r="H899" s="2">
        <v>0.83609499300000001</v>
      </c>
      <c r="I899" s="2">
        <v>11</v>
      </c>
      <c r="J899" s="2">
        <v>-0.54288205740846296</v>
      </c>
      <c r="K899" s="2">
        <v>5.0134046686228499E-2</v>
      </c>
      <c r="L899" s="2">
        <v>0.29587361131054801</v>
      </c>
      <c r="M899" s="2">
        <v>17</v>
      </c>
      <c r="N899" s="2">
        <v>0.204196305727467</v>
      </c>
      <c r="O899" s="2">
        <v>0.47315994708410097</v>
      </c>
      <c r="P899" s="2">
        <v>0.747400167760912</v>
      </c>
      <c r="Q899" s="2">
        <v>16</v>
      </c>
    </row>
    <row r="900" spans="1:17" x14ac:dyDescent="0.4">
      <c r="A900" s="2" t="s">
        <v>4081</v>
      </c>
      <c r="B900" s="2">
        <v>-0.66303934099999995</v>
      </c>
      <c r="C900" s="2">
        <v>7.0160402999999996E-2</v>
      </c>
      <c r="D900" s="2">
        <v>0.67504715100000001</v>
      </c>
      <c r="E900" s="2">
        <v>9</v>
      </c>
      <c r="F900" s="2">
        <v>-0.52953469399999997</v>
      </c>
      <c r="G900" s="2">
        <v>0.52917458399999995</v>
      </c>
      <c r="H900" s="2">
        <v>0.84575011499999997</v>
      </c>
      <c r="I900" s="2">
        <v>11</v>
      </c>
      <c r="J900" s="2">
        <v>-0.51577576736611397</v>
      </c>
      <c r="K900" s="2">
        <v>5.01623190230992E-2</v>
      </c>
      <c r="L900" s="2">
        <v>0.29587361131054801</v>
      </c>
      <c r="M900" s="2">
        <v>17</v>
      </c>
      <c r="N900" s="2">
        <v>-0.56846270165406798</v>
      </c>
      <c r="O900" s="2">
        <v>0.32106548466577001</v>
      </c>
      <c r="P900" s="2">
        <v>0.63781455585437397</v>
      </c>
      <c r="Q900" s="2">
        <v>16</v>
      </c>
    </row>
    <row r="901" spans="1:17" x14ac:dyDescent="0.4">
      <c r="A901" s="2" t="s">
        <v>2490</v>
      </c>
      <c r="B901" s="2">
        <v>-0.310222793</v>
      </c>
      <c r="C901" s="2">
        <v>4.9532755999999997E-2</v>
      </c>
      <c r="D901" s="2">
        <v>0.67504715100000001</v>
      </c>
      <c r="E901" s="2">
        <v>9</v>
      </c>
      <c r="F901" s="2">
        <v>-0.52823074400000003</v>
      </c>
      <c r="G901" s="2">
        <v>7.1875801000000003E-2</v>
      </c>
      <c r="H901" s="2">
        <v>0.69596021500000005</v>
      </c>
      <c r="I901" s="2">
        <v>11</v>
      </c>
      <c r="J901" s="2">
        <v>-0.29888968435612401</v>
      </c>
      <c r="K901" s="2">
        <v>5.0226280017844703E-2</v>
      </c>
      <c r="L901" s="2">
        <v>0.295920236846208</v>
      </c>
      <c r="M901" s="2">
        <v>17</v>
      </c>
      <c r="N901" s="2">
        <v>-0.28998005103928398</v>
      </c>
      <c r="O901" s="2">
        <v>9.40412941925357E-3</v>
      </c>
      <c r="P901" s="2">
        <v>0.23300775543293101</v>
      </c>
      <c r="Q901" s="2">
        <v>16</v>
      </c>
    </row>
    <row r="902" spans="1:17" x14ac:dyDescent="0.4">
      <c r="A902" s="2" t="s">
        <v>1035</v>
      </c>
      <c r="B902" s="2">
        <v>-5.9311490000000001E-2</v>
      </c>
      <c r="C902" s="2">
        <v>0.89580381099999995</v>
      </c>
      <c r="D902" s="2">
        <v>0.96704085699999998</v>
      </c>
      <c r="E902" s="2">
        <v>9</v>
      </c>
      <c r="F902" s="2">
        <v>0.12740137000000001</v>
      </c>
      <c r="G902" s="2">
        <v>0.59603937299999998</v>
      </c>
      <c r="H902" s="2">
        <v>0.86833216899999999</v>
      </c>
      <c r="I902" s="2">
        <v>11</v>
      </c>
      <c r="J902" s="2">
        <v>-0.38463806073514001</v>
      </c>
      <c r="K902" s="2">
        <v>5.0454663787345699E-2</v>
      </c>
      <c r="L902" s="2">
        <v>0.296934414864435</v>
      </c>
      <c r="M902" s="2">
        <v>17</v>
      </c>
      <c r="N902" s="2">
        <v>0.19584571369256801</v>
      </c>
      <c r="O902" s="2">
        <v>0.460180578082727</v>
      </c>
      <c r="P902" s="2">
        <v>0.73833903352082997</v>
      </c>
      <c r="Q902" s="2">
        <v>16</v>
      </c>
    </row>
    <row r="903" spans="1:17" x14ac:dyDescent="0.4">
      <c r="A903" s="2" t="s">
        <v>3579</v>
      </c>
      <c r="B903" s="2">
        <v>-1.5695400000000002E-2</v>
      </c>
      <c r="C903" s="2">
        <v>0.86433669300000004</v>
      </c>
      <c r="D903" s="2">
        <v>0.95937953899999995</v>
      </c>
      <c r="E903" s="2">
        <v>9</v>
      </c>
      <c r="F903" s="2">
        <v>-5.3292407999999999E-2</v>
      </c>
      <c r="G903" s="2">
        <v>0.49974901500000002</v>
      </c>
      <c r="H903" s="2">
        <v>0.83694725199999997</v>
      </c>
      <c r="I903" s="2">
        <v>11</v>
      </c>
      <c r="J903" s="2">
        <v>-0.13773325524011601</v>
      </c>
      <c r="K903" s="2">
        <v>5.0639805539110197E-2</v>
      </c>
      <c r="L903" s="2">
        <v>0.29719145215949899</v>
      </c>
      <c r="M903" s="2">
        <v>17</v>
      </c>
      <c r="N903" s="2">
        <v>-6.05505662820063E-2</v>
      </c>
      <c r="O903" s="2">
        <v>0.373524408388617</v>
      </c>
      <c r="P903" s="2">
        <v>0.67589550079135796</v>
      </c>
      <c r="Q903" s="2">
        <v>16</v>
      </c>
    </row>
    <row r="904" spans="1:17" x14ac:dyDescent="0.4">
      <c r="A904" s="2" t="s">
        <v>3745</v>
      </c>
      <c r="B904" s="2">
        <v>-0.192571558</v>
      </c>
      <c r="C904" s="2">
        <v>0.30243250100000002</v>
      </c>
      <c r="D904" s="2">
        <v>0.72011966900000002</v>
      </c>
      <c r="E904" s="2">
        <v>9</v>
      </c>
      <c r="F904" s="2">
        <v>-0.36981410100000001</v>
      </c>
      <c r="G904" s="2">
        <v>0.13092114999999999</v>
      </c>
      <c r="H904" s="2">
        <v>0.73607916900000003</v>
      </c>
      <c r="I904" s="2">
        <v>11</v>
      </c>
      <c r="J904" s="2">
        <v>-0.41602187264026202</v>
      </c>
      <c r="K904" s="2">
        <v>5.0662577218545203E-2</v>
      </c>
      <c r="L904" s="2">
        <v>0.29719145215949899</v>
      </c>
      <c r="M904" s="2">
        <v>17</v>
      </c>
      <c r="N904" s="2">
        <v>-0.29087145471626702</v>
      </c>
      <c r="O904" s="2">
        <v>8.6974307347617102E-2</v>
      </c>
      <c r="P904" s="2">
        <v>0.37110906626811102</v>
      </c>
      <c r="Q904" s="2">
        <v>16</v>
      </c>
    </row>
    <row r="905" spans="1:17" x14ac:dyDescent="0.4">
      <c r="A905" s="2" t="s">
        <v>4802</v>
      </c>
      <c r="B905" s="2">
        <v>-5.7501428E-2</v>
      </c>
      <c r="C905" s="2">
        <v>0.83650358599999997</v>
      </c>
      <c r="D905" s="2">
        <v>0.94904415099999995</v>
      </c>
      <c r="E905" s="2">
        <v>9</v>
      </c>
      <c r="F905" s="2">
        <v>-0.19998913199999999</v>
      </c>
      <c r="G905" s="2">
        <v>0.20471852099999999</v>
      </c>
      <c r="H905" s="2">
        <v>0.77274325899999996</v>
      </c>
      <c r="I905" s="2">
        <v>11</v>
      </c>
      <c r="J905" s="2">
        <v>-0.28818316595600801</v>
      </c>
      <c r="K905" s="2">
        <v>5.0667229957103502E-2</v>
      </c>
      <c r="L905" s="2">
        <v>0.29719145215949899</v>
      </c>
      <c r="M905" s="2">
        <v>17</v>
      </c>
      <c r="N905" s="2">
        <v>-0.11431780420134</v>
      </c>
      <c r="O905" s="2">
        <v>0.50964134248705595</v>
      </c>
      <c r="P905" s="2">
        <v>0.76991795413783803</v>
      </c>
      <c r="Q905" s="2">
        <v>16</v>
      </c>
    </row>
    <row r="906" spans="1:17" x14ac:dyDescent="0.4">
      <c r="A906" s="2" t="s">
        <v>1592</v>
      </c>
      <c r="B906" s="2">
        <v>-9.5180776999999994E-2</v>
      </c>
      <c r="C906" s="2">
        <v>0.78378176700000002</v>
      </c>
      <c r="D906" s="2">
        <v>0.92741582300000003</v>
      </c>
      <c r="E906" s="2">
        <v>9</v>
      </c>
      <c r="F906" s="2">
        <v>-0.54343216500000002</v>
      </c>
      <c r="G906" s="2">
        <v>0.310751995</v>
      </c>
      <c r="H906" s="2">
        <v>0.78994716200000004</v>
      </c>
      <c r="I906" s="2">
        <v>11</v>
      </c>
      <c r="J906" s="2">
        <v>-0.44955733802351799</v>
      </c>
      <c r="K906" s="2">
        <v>5.0726955463293401E-2</v>
      </c>
      <c r="L906" s="2">
        <v>0.29721154038926301</v>
      </c>
      <c r="M906" s="2">
        <v>17</v>
      </c>
      <c r="N906" s="2">
        <v>-0.19737794882125001</v>
      </c>
      <c r="O906" s="2">
        <v>0.56412789469023605</v>
      </c>
      <c r="P906" s="2">
        <v>0.80127397574663095</v>
      </c>
      <c r="Q906" s="2">
        <v>16</v>
      </c>
    </row>
    <row r="907" spans="1:17" x14ac:dyDescent="0.4">
      <c r="A907" s="2" t="s">
        <v>2740</v>
      </c>
      <c r="B907" s="2">
        <v>-0.11004027800000001</v>
      </c>
      <c r="C907" s="2">
        <v>0.35513882499999999</v>
      </c>
      <c r="D907" s="2">
        <v>0.738845627</v>
      </c>
      <c r="E907" s="2">
        <v>9</v>
      </c>
      <c r="F907" s="2">
        <v>-0.15635373299999999</v>
      </c>
      <c r="G907" s="2">
        <v>9.8116980000000006E-2</v>
      </c>
      <c r="H907" s="2">
        <v>0.71564268900000005</v>
      </c>
      <c r="I907" s="2">
        <v>11</v>
      </c>
      <c r="J907" s="2">
        <v>-0.15679604661124</v>
      </c>
      <c r="K907" s="2">
        <v>5.0794069093376498E-2</v>
      </c>
      <c r="L907" s="2">
        <v>0.29727482344116901</v>
      </c>
      <c r="M907" s="2">
        <v>17</v>
      </c>
      <c r="N907" s="2">
        <v>-9.4886334010382004E-2</v>
      </c>
      <c r="O907" s="2">
        <v>0.20141544402632999</v>
      </c>
      <c r="P907" s="2">
        <v>0.51457345828054801</v>
      </c>
      <c r="Q907" s="2">
        <v>16</v>
      </c>
    </row>
    <row r="908" spans="1:17" x14ac:dyDescent="0.4">
      <c r="A908" s="2" t="s">
        <v>5269</v>
      </c>
      <c r="B908" s="2">
        <v>-2.4180245E-2</v>
      </c>
      <c r="C908" s="2">
        <v>0.95355961199999995</v>
      </c>
      <c r="D908" s="2">
        <v>0.98543325999999998</v>
      </c>
      <c r="E908" s="2">
        <v>9</v>
      </c>
      <c r="F908" s="2">
        <v>0.483296746</v>
      </c>
      <c r="G908" s="2">
        <v>0.28707942199999997</v>
      </c>
      <c r="H908" s="2">
        <v>0.785778898</v>
      </c>
      <c r="I908" s="2">
        <v>11</v>
      </c>
      <c r="J908" s="2">
        <v>-0.48262168299038599</v>
      </c>
      <c r="K908" s="2">
        <v>5.1073455577982201E-2</v>
      </c>
      <c r="L908" s="2">
        <v>0.29857892801347502</v>
      </c>
      <c r="M908" s="2">
        <v>17</v>
      </c>
      <c r="N908" s="2">
        <v>0.50075237020683006</v>
      </c>
      <c r="O908" s="2">
        <v>0.145189462602071</v>
      </c>
      <c r="P908" s="2">
        <v>0.448441969560404</v>
      </c>
      <c r="Q908" s="2">
        <v>16</v>
      </c>
    </row>
    <row r="909" spans="1:17" x14ac:dyDescent="0.4">
      <c r="A909" s="2" t="s">
        <v>2547</v>
      </c>
      <c r="B909" s="2">
        <v>-0.50654465599999998</v>
      </c>
      <c r="C909" s="2">
        <v>1.473998E-2</v>
      </c>
      <c r="D909" s="2">
        <v>0.66292466900000002</v>
      </c>
      <c r="E909" s="2">
        <v>9</v>
      </c>
      <c r="F909" s="2">
        <v>-0.143024388</v>
      </c>
      <c r="G909" s="2">
        <v>0.49455374299999999</v>
      </c>
      <c r="H909" s="2">
        <v>0.83624253900000001</v>
      </c>
      <c r="I909" s="2">
        <v>11</v>
      </c>
      <c r="J909" s="2">
        <v>-0.70226638075113901</v>
      </c>
      <c r="K909" s="2">
        <v>5.1168506176289097E-2</v>
      </c>
      <c r="L909" s="2">
        <v>0.29880369923078598</v>
      </c>
      <c r="M909" s="2">
        <v>17</v>
      </c>
      <c r="N909" s="2">
        <v>-0.36271937874051502</v>
      </c>
      <c r="O909" s="2">
        <v>1.37901381963098E-2</v>
      </c>
      <c r="P909" s="2">
        <v>0.26002287160700799</v>
      </c>
      <c r="Q909" s="2">
        <v>16</v>
      </c>
    </row>
    <row r="910" spans="1:17" x14ac:dyDescent="0.4">
      <c r="A910" s="2" t="s">
        <v>242</v>
      </c>
      <c r="B910" s="2">
        <v>1.1908561E-2</v>
      </c>
      <c r="C910" s="2">
        <v>0.91637127699999998</v>
      </c>
      <c r="D910" s="2">
        <v>0.97339039599999999</v>
      </c>
      <c r="E910" s="2">
        <v>9</v>
      </c>
      <c r="F910" s="2">
        <v>-0.23058540599999999</v>
      </c>
      <c r="G910" s="2">
        <v>6.9440346E-2</v>
      </c>
      <c r="H910" s="2">
        <v>0.69131311500000003</v>
      </c>
      <c r="I910" s="2">
        <v>11</v>
      </c>
      <c r="J910" s="2">
        <v>-0.22012352358829201</v>
      </c>
      <c r="K910" s="2">
        <v>5.1281255491814101E-2</v>
      </c>
      <c r="L910" s="2">
        <v>0.29913121297379802</v>
      </c>
      <c r="M910" s="2">
        <v>17</v>
      </c>
      <c r="N910" s="2">
        <v>-4.4660180928239299E-2</v>
      </c>
      <c r="O910" s="2">
        <v>0.58932369092347003</v>
      </c>
      <c r="P910" s="2">
        <v>0.81287093415763301</v>
      </c>
      <c r="Q910" s="2">
        <v>16</v>
      </c>
    </row>
    <row r="911" spans="1:17" x14ac:dyDescent="0.4">
      <c r="A911" s="2" t="s">
        <v>3621</v>
      </c>
      <c r="B911" s="2">
        <v>-0.714448207</v>
      </c>
      <c r="C911" s="2">
        <v>8.0632986000000004E-2</v>
      </c>
      <c r="D911" s="2">
        <v>0.67504715100000001</v>
      </c>
      <c r="E911" s="2">
        <v>9</v>
      </c>
      <c r="F911" s="2">
        <v>-0.28632981800000001</v>
      </c>
      <c r="G911" s="2">
        <v>0.189444734</v>
      </c>
      <c r="H911" s="2">
        <v>0.77274325899999996</v>
      </c>
      <c r="I911" s="2">
        <v>11</v>
      </c>
      <c r="J911" s="2">
        <v>-0.64886558707543496</v>
      </c>
      <c r="K911" s="2">
        <v>5.1347916251555499E-2</v>
      </c>
      <c r="L911" s="2">
        <v>0.29918945904189997</v>
      </c>
      <c r="M911" s="2">
        <v>17</v>
      </c>
      <c r="N911" s="2">
        <v>-0.48046951957296302</v>
      </c>
      <c r="O911" s="2">
        <v>5.4280455749308003E-2</v>
      </c>
      <c r="P911" s="2">
        <v>0.33470236667778902</v>
      </c>
      <c r="Q911" s="2">
        <v>16</v>
      </c>
    </row>
    <row r="912" spans="1:17" x14ac:dyDescent="0.4">
      <c r="A912" s="2" t="s">
        <v>244</v>
      </c>
      <c r="B912" s="2">
        <v>-0.29592093800000002</v>
      </c>
      <c r="C912" s="2">
        <v>0.33252283999999999</v>
      </c>
      <c r="D912" s="2">
        <v>0.73355122100000003</v>
      </c>
      <c r="E912" s="2">
        <v>9</v>
      </c>
      <c r="F912" s="2">
        <v>-3.2656699999999997E-2</v>
      </c>
      <c r="G912" s="2">
        <v>0.88697961700000005</v>
      </c>
      <c r="H912" s="2">
        <v>0.96723102599999999</v>
      </c>
      <c r="I912" s="2">
        <v>11</v>
      </c>
      <c r="J912" s="2">
        <v>-0.158224622680879</v>
      </c>
      <c r="K912" s="2">
        <v>5.1632482614247299E-2</v>
      </c>
      <c r="L912" s="2">
        <v>0.300515849747091</v>
      </c>
      <c r="M912" s="2">
        <v>17</v>
      </c>
      <c r="N912" s="2">
        <v>-0.203771261257714</v>
      </c>
      <c r="O912" s="2">
        <v>0.36397775631611801</v>
      </c>
      <c r="P912" s="2">
        <v>0.66844664181531999</v>
      </c>
      <c r="Q912" s="2">
        <v>16</v>
      </c>
    </row>
    <row r="913" spans="1:17" x14ac:dyDescent="0.4">
      <c r="A913" s="2" t="s">
        <v>5197</v>
      </c>
      <c r="B913" s="2">
        <v>0.66370989400000002</v>
      </c>
      <c r="C913" s="2">
        <v>0.29626053699999999</v>
      </c>
      <c r="D913" s="2">
        <v>0.71876910500000002</v>
      </c>
      <c r="E913" s="2">
        <v>9</v>
      </c>
      <c r="F913" s="2">
        <v>-1.684472741</v>
      </c>
      <c r="G913" s="2">
        <v>0.11065091000000001</v>
      </c>
      <c r="H913" s="2">
        <v>0.72489303000000005</v>
      </c>
      <c r="I913" s="2">
        <v>11</v>
      </c>
      <c r="J913" s="2">
        <v>-0.69676678250722301</v>
      </c>
      <c r="K913" s="2">
        <v>5.1699280933475603E-2</v>
      </c>
      <c r="L913" s="2">
        <v>0.30056963024302902</v>
      </c>
      <c r="M913" s="2">
        <v>17</v>
      </c>
      <c r="N913" s="2">
        <v>-0.76291704097906698</v>
      </c>
      <c r="O913" s="2">
        <v>0.31366087397069398</v>
      </c>
      <c r="P913" s="2">
        <v>0.632276931207572</v>
      </c>
      <c r="Q913" s="2">
        <v>16</v>
      </c>
    </row>
    <row r="914" spans="1:17" x14ac:dyDescent="0.4">
      <c r="A914" s="2" t="s">
        <v>2148</v>
      </c>
      <c r="B914" s="2">
        <v>-0.39119456200000002</v>
      </c>
      <c r="C914" s="2">
        <v>9.4649116000000005E-2</v>
      </c>
      <c r="D914" s="2">
        <v>0.68142012200000002</v>
      </c>
      <c r="E914" s="2">
        <v>9</v>
      </c>
      <c r="F914" s="2">
        <v>-0.51461706100000004</v>
      </c>
      <c r="G914" s="2">
        <v>0.12791037799999999</v>
      </c>
      <c r="H914" s="2">
        <v>0.73185874699999998</v>
      </c>
      <c r="I914" s="2">
        <v>11</v>
      </c>
      <c r="J914" s="2">
        <v>-0.333698769960869</v>
      </c>
      <c r="K914" s="2">
        <v>5.1844432533681602E-2</v>
      </c>
      <c r="L914" s="2">
        <v>0.30056963024302902</v>
      </c>
      <c r="M914" s="2">
        <v>17</v>
      </c>
      <c r="N914" s="2">
        <v>-0.51096167208985399</v>
      </c>
      <c r="O914" s="2">
        <v>3.17775055890369E-2</v>
      </c>
      <c r="P914" s="2">
        <v>0.30662650587443901</v>
      </c>
      <c r="Q914" s="2">
        <v>16</v>
      </c>
    </row>
    <row r="915" spans="1:17" x14ac:dyDescent="0.4">
      <c r="A915" s="2" t="s">
        <v>3712</v>
      </c>
      <c r="B915" s="2">
        <v>-0.39121187699999999</v>
      </c>
      <c r="C915" s="2">
        <v>0.26064890899999998</v>
      </c>
      <c r="D915" s="2">
        <v>0.70926061500000004</v>
      </c>
      <c r="E915" s="2">
        <v>9</v>
      </c>
      <c r="F915" s="2">
        <v>-0.444296368</v>
      </c>
      <c r="G915" s="2">
        <v>0.23307668100000001</v>
      </c>
      <c r="H915" s="2">
        <v>0.77889357100000001</v>
      </c>
      <c r="I915" s="2">
        <v>11</v>
      </c>
      <c r="J915" s="2">
        <v>-0.51872520668579603</v>
      </c>
      <c r="K915" s="2">
        <v>5.1887332385091502E-2</v>
      </c>
      <c r="L915" s="2">
        <v>0.30056963024302902</v>
      </c>
      <c r="M915" s="2">
        <v>17</v>
      </c>
      <c r="N915" s="2">
        <v>-0.39409670572410899</v>
      </c>
      <c r="O915" s="2">
        <v>0.151767805002954</v>
      </c>
      <c r="P915" s="2">
        <v>0.458342244056405</v>
      </c>
      <c r="Q915" s="2">
        <v>16</v>
      </c>
    </row>
    <row r="916" spans="1:17" x14ac:dyDescent="0.4">
      <c r="A916" s="2" t="s">
        <v>2559</v>
      </c>
      <c r="B916" s="2">
        <v>-0.49167334000000001</v>
      </c>
      <c r="C916" s="2">
        <v>5.5917884000000001E-2</v>
      </c>
      <c r="D916" s="2">
        <v>0.67504715100000001</v>
      </c>
      <c r="E916" s="2">
        <v>9</v>
      </c>
      <c r="F916" s="2">
        <v>-0.46127367200000002</v>
      </c>
      <c r="G916" s="2">
        <v>0.111662127</v>
      </c>
      <c r="H916" s="2">
        <v>0.72489303000000005</v>
      </c>
      <c r="I916" s="2">
        <v>11</v>
      </c>
      <c r="J916" s="2">
        <v>-0.363360836394165</v>
      </c>
      <c r="K916" s="2">
        <v>5.2019295349439401E-2</v>
      </c>
      <c r="L916" s="2">
        <v>0.30056963024302902</v>
      </c>
      <c r="M916" s="2">
        <v>17</v>
      </c>
      <c r="N916" s="2">
        <v>-0.49316829079368502</v>
      </c>
      <c r="O916" s="2">
        <v>1.5894763900986101E-2</v>
      </c>
      <c r="P916" s="2">
        <v>0.26416950704659198</v>
      </c>
      <c r="Q916" s="2">
        <v>16</v>
      </c>
    </row>
    <row r="917" spans="1:17" x14ac:dyDescent="0.4">
      <c r="A917" s="2" t="s">
        <v>167</v>
      </c>
      <c r="B917" s="2">
        <v>-0.41597036599999998</v>
      </c>
      <c r="C917" s="2">
        <v>0.19565517099999999</v>
      </c>
      <c r="D917" s="2">
        <v>0.69133502599999996</v>
      </c>
      <c r="E917" s="2">
        <v>9</v>
      </c>
      <c r="F917" s="2">
        <v>-0.16628665300000001</v>
      </c>
      <c r="G917" s="2">
        <v>0.42230606100000001</v>
      </c>
      <c r="H917" s="2">
        <v>0.81542065200000002</v>
      </c>
      <c r="I917" s="2">
        <v>11</v>
      </c>
      <c r="J917" s="2">
        <v>-0.35512721563005101</v>
      </c>
      <c r="K917" s="2">
        <v>5.2051894651138297E-2</v>
      </c>
      <c r="L917" s="2">
        <v>0.30056963024302902</v>
      </c>
      <c r="M917" s="2">
        <v>17</v>
      </c>
      <c r="N917" s="2">
        <v>-0.32478501247178398</v>
      </c>
      <c r="O917" s="2">
        <v>8.9062537062008298E-2</v>
      </c>
      <c r="P917" s="2">
        <v>0.37309915583217601</v>
      </c>
      <c r="Q917" s="2">
        <v>16</v>
      </c>
    </row>
    <row r="918" spans="1:17" x14ac:dyDescent="0.4">
      <c r="A918" s="2" t="s">
        <v>4830</v>
      </c>
      <c r="B918" s="2">
        <v>-0.14371366499999999</v>
      </c>
      <c r="C918" s="2">
        <v>0.245950639</v>
      </c>
      <c r="D918" s="2">
        <v>0.70694263300000004</v>
      </c>
      <c r="E918" s="2">
        <v>9</v>
      </c>
      <c r="F918" s="2">
        <v>-0.127932935</v>
      </c>
      <c r="G918" s="2">
        <v>0.289683423</v>
      </c>
      <c r="H918" s="2">
        <v>0.785778898</v>
      </c>
      <c r="I918" s="2">
        <v>11</v>
      </c>
      <c r="J918" s="2">
        <v>-0.17812362462685599</v>
      </c>
      <c r="K918" s="2">
        <v>5.2066483031821202E-2</v>
      </c>
      <c r="L918" s="2">
        <v>0.30056963024302902</v>
      </c>
      <c r="M918" s="2">
        <v>17</v>
      </c>
      <c r="N918" s="2">
        <v>-0.14160130977358201</v>
      </c>
      <c r="O918" s="2">
        <v>0.15968981616230199</v>
      </c>
      <c r="P918" s="2">
        <v>0.47193457308153303</v>
      </c>
      <c r="Q918" s="2">
        <v>16</v>
      </c>
    </row>
    <row r="919" spans="1:17" x14ac:dyDescent="0.4">
      <c r="A919" s="2" t="s">
        <v>3030</v>
      </c>
      <c r="B919" s="2">
        <v>-0.51105900500000001</v>
      </c>
      <c r="C919" s="2">
        <v>9.2124271999999993E-2</v>
      </c>
      <c r="D919" s="2">
        <v>0.68142012200000002</v>
      </c>
      <c r="E919" s="2">
        <v>9</v>
      </c>
      <c r="F919" s="2">
        <v>-0.98843542299999998</v>
      </c>
      <c r="G919" s="2">
        <v>5.5340623999999998E-2</v>
      </c>
      <c r="H919" s="2">
        <v>0.68540525799999996</v>
      </c>
      <c r="I919" s="2">
        <v>11</v>
      </c>
      <c r="J919" s="2">
        <v>-0.61436415965402502</v>
      </c>
      <c r="K919" s="2">
        <v>5.2169108134721698E-2</v>
      </c>
      <c r="L919" s="2">
        <v>0.30056963024302902</v>
      </c>
      <c r="M919" s="2">
        <v>17</v>
      </c>
      <c r="N919" s="2">
        <v>-0.51760710158075096</v>
      </c>
      <c r="O919" s="2">
        <v>8.6516875376345906E-2</v>
      </c>
      <c r="P919" s="2">
        <v>0.37071638401926099</v>
      </c>
      <c r="Q919" s="2">
        <v>16</v>
      </c>
    </row>
    <row r="920" spans="1:17" x14ac:dyDescent="0.4">
      <c r="A920" s="2" t="s">
        <v>4681</v>
      </c>
      <c r="B920" s="2">
        <v>-0.31422771300000002</v>
      </c>
      <c r="C920" s="2">
        <v>0.33607252999999998</v>
      </c>
      <c r="D920" s="2">
        <v>0.73463261599999996</v>
      </c>
      <c r="E920" s="2">
        <v>9</v>
      </c>
      <c r="F920" s="2">
        <v>-0.438836069</v>
      </c>
      <c r="G920" s="2">
        <v>0.40558006499999999</v>
      </c>
      <c r="H920" s="2">
        <v>0.810442938</v>
      </c>
      <c r="I920" s="2">
        <v>11</v>
      </c>
      <c r="J920" s="2">
        <v>-0.58994973756676805</v>
      </c>
      <c r="K920" s="2">
        <v>5.2233684404590003E-2</v>
      </c>
      <c r="L920" s="2">
        <v>0.30056963024302902</v>
      </c>
      <c r="M920" s="2">
        <v>17</v>
      </c>
      <c r="N920" s="2">
        <v>-0.38016930126799697</v>
      </c>
      <c r="O920" s="2">
        <v>0.30411827640692402</v>
      </c>
      <c r="P920" s="2">
        <v>0.62394688707286705</v>
      </c>
      <c r="Q920" s="2">
        <v>16</v>
      </c>
    </row>
    <row r="921" spans="1:17" x14ac:dyDescent="0.4">
      <c r="A921" s="2" t="s">
        <v>1337</v>
      </c>
      <c r="B921" s="2">
        <v>-0.261336079</v>
      </c>
      <c r="C921" s="2">
        <v>0.48416739800000003</v>
      </c>
      <c r="D921" s="2">
        <v>0.80131802799999996</v>
      </c>
      <c r="E921" s="2">
        <v>9</v>
      </c>
      <c r="F921" s="2">
        <v>-0.60290171199999998</v>
      </c>
      <c r="G921" s="2">
        <v>0.116532433</v>
      </c>
      <c r="H921" s="2">
        <v>0.72714542400000004</v>
      </c>
      <c r="I921" s="2">
        <v>11</v>
      </c>
      <c r="J921" s="2">
        <v>-0.49680835506124998</v>
      </c>
      <c r="K921" s="2">
        <v>5.226087294818E-2</v>
      </c>
      <c r="L921" s="2">
        <v>0.30056963024302902</v>
      </c>
      <c r="M921" s="2">
        <v>17</v>
      </c>
      <c r="N921" s="2">
        <v>-0.56714052805777304</v>
      </c>
      <c r="O921" s="2">
        <v>6.3197669300229103E-2</v>
      </c>
      <c r="P921" s="2">
        <v>0.34090090765868197</v>
      </c>
      <c r="Q921" s="2">
        <v>16</v>
      </c>
    </row>
    <row r="922" spans="1:17" x14ac:dyDescent="0.4">
      <c r="A922" s="2" t="s">
        <v>3043</v>
      </c>
      <c r="B922" s="2">
        <v>-0.42486527299999999</v>
      </c>
      <c r="C922" s="2">
        <v>0.19850226100000001</v>
      </c>
      <c r="D922" s="2">
        <v>0.69401600699999999</v>
      </c>
      <c r="E922" s="2">
        <v>9</v>
      </c>
      <c r="F922" s="2">
        <v>-0.128118273</v>
      </c>
      <c r="G922" s="2">
        <v>0.57060445299999996</v>
      </c>
      <c r="H922" s="2">
        <v>0.85904244200000002</v>
      </c>
      <c r="I922" s="2">
        <v>11</v>
      </c>
      <c r="J922" s="2">
        <v>-0.42214999271346298</v>
      </c>
      <c r="K922" s="2">
        <v>5.2327086363193498E-2</v>
      </c>
      <c r="L922" s="2">
        <v>0.30056963024302902</v>
      </c>
      <c r="M922" s="2">
        <v>17</v>
      </c>
      <c r="N922" s="2">
        <v>-0.30377786806496299</v>
      </c>
      <c r="O922" s="2">
        <v>0.139183113767225</v>
      </c>
      <c r="P922" s="2">
        <v>0.44076044245781598</v>
      </c>
      <c r="Q922" s="2">
        <v>16</v>
      </c>
    </row>
    <row r="923" spans="1:17" x14ac:dyDescent="0.4">
      <c r="A923" s="2" t="s">
        <v>2880</v>
      </c>
      <c r="B923" s="2">
        <v>-1.2055830249999999</v>
      </c>
      <c r="C923" s="2">
        <v>0.47620348400000001</v>
      </c>
      <c r="D923" s="2">
        <v>0.79780329699999997</v>
      </c>
      <c r="E923" s="2">
        <v>9</v>
      </c>
      <c r="F923" s="2">
        <v>-0.78808086499999996</v>
      </c>
      <c r="G923" s="2">
        <v>0.57975590600000004</v>
      </c>
      <c r="H923" s="2">
        <v>0.86106588500000003</v>
      </c>
      <c r="I923" s="2">
        <v>11</v>
      </c>
      <c r="J923" s="2">
        <v>-1.5659129567282899</v>
      </c>
      <c r="K923" s="2">
        <v>5.2388948488615902E-2</v>
      </c>
      <c r="L923" s="2">
        <v>0.30056963024302902</v>
      </c>
      <c r="M923" s="2">
        <v>17</v>
      </c>
      <c r="N923" s="2">
        <v>-0.76644842560732795</v>
      </c>
      <c r="O923" s="2">
        <v>0.50355324398369705</v>
      </c>
      <c r="P923" s="2">
        <v>0.76761697227546599</v>
      </c>
      <c r="Q923" s="2">
        <v>16</v>
      </c>
    </row>
    <row r="924" spans="1:17" x14ac:dyDescent="0.4">
      <c r="A924" s="2" t="s">
        <v>1911</v>
      </c>
      <c r="B924" s="2">
        <v>-0.39336242300000002</v>
      </c>
      <c r="C924" s="2">
        <v>0.35180229699999999</v>
      </c>
      <c r="D924" s="2">
        <v>0.738845627</v>
      </c>
      <c r="E924" s="2">
        <v>9</v>
      </c>
      <c r="F924" s="2">
        <v>-0.54166032600000003</v>
      </c>
      <c r="G924" s="2">
        <v>5.8514459999999997E-2</v>
      </c>
      <c r="H924" s="2">
        <v>0.68540525799999996</v>
      </c>
      <c r="I924" s="2">
        <v>11</v>
      </c>
      <c r="J924" s="2">
        <v>-0.509491275854141</v>
      </c>
      <c r="K924" s="2">
        <v>5.2548061881805302E-2</v>
      </c>
      <c r="L924" s="2">
        <v>0.30056963024302902</v>
      </c>
      <c r="M924" s="2">
        <v>17</v>
      </c>
      <c r="N924" s="2">
        <v>-0.63041429735796795</v>
      </c>
      <c r="O924" s="2">
        <v>1.9167531624760301E-2</v>
      </c>
      <c r="P924" s="2">
        <v>0.26759717183718001</v>
      </c>
      <c r="Q924" s="2">
        <v>16</v>
      </c>
    </row>
    <row r="925" spans="1:17" x14ac:dyDescent="0.4">
      <c r="A925" s="2" t="s">
        <v>1108</v>
      </c>
      <c r="B925" s="2">
        <v>-0.58932027799999998</v>
      </c>
      <c r="C925" s="2">
        <v>3.560386E-3</v>
      </c>
      <c r="D925" s="2">
        <v>0.61799368600000004</v>
      </c>
      <c r="E925" s="2">
        <v>9</v>
      </c>
      <c r="F925" s="2">
        <v>-0.15913265100000001</v>
      </c>
      <c r="G925" s="2">
        <v>0.27918569399999998</v>
      </c>
      <c r="H925" s="2">
        <v>0.78015787400000003</v>
      </c>
      <c r="I925" s="2">
        <v>11</v>
      </c>
      <c r="J925" s="2">
        <v>-0.27331704948920299</v>
      </c>
      <c r="K925" s="2">
        <v>5.2549760899573299E-2</v>
      </c>
      <c r="L925" s="2">
        <v>0.30056963024302902</v>
      </c>
      <c r="M925" s="2">
        <v>17</v>
      </c>
      <c r="N925" s="2">
        <v>-0.40389334805114602</v>
      </c>
      <c r="O925" s="2">
        <v>5.3868400819761597E-3</v>
      </c>
      <c r="P925" s="2">
        <v>0.20345505372884001</v>
      </c>
      <c r="Q925" s="2">
        <v>16</v>
      </c>
    </row>
    <row r="926" spans="1:17" x14ac:dyDescent="0.4">
      <c r="A926" s="2" t="s">
        <v>4055</v>
      </c>
      <c r="B926" s="2">
        <v>-0.104136169</v>
      </c>
      <c r="C926" s="2">
        <v>0.29195711800000002</v>
      </c>
      <c r="D926" s="2">
        <v>0.71867650699999996</v>
      </c>
      <c r="E926" s="2">
        <v>9</v>
      </c>
      <c r="F926" s="2">
        <v>-0.16976454899999999</v>
      </c>
      <c r="G926" s="2">
        <v>8.2401430999999997E-2</v>
      </c>
      <c r="H926" s="2">
        <v>0.70619800799999999</v>
      </c>
      <c r="I926" s="2">
        <v>11</v>
      </c>
      <c r="J926" s="2">
        <v>-0.169119872491405</v>
      </c>
      <c r="K926" s="2">
        <v>5.2556438479642899E-2</v>
      </c>
      <c r="L926" s="2">
        <v>0.30056963024302902</v>
      </c>
      <c r="M926" s="2">
        <v>17</v>
      </c>
      <c r="N926" s="2">
        <v>-0.11550601598129</v>
      </c>
      <c r="O926" s="2">
        <v>8.48256052662264E-2</v>
      </c>
      <c r="P926" s="2">
        <v>0.36980465374180699</v>
      </c>
      <c r="Q926" s="2">
        <v>16</v>
      </c>
    </row>
    <row r="927" spans="1:17" x14ac:dyDescent="0.4">
      <c r="A927" s="2" t="s">
        <v>424</v>
      </c>
      <c r="B927" s="2">
        <v>-0.30351681800000002</v>
      </c>
      <c r="C927" s="2">
        <v>0.35866762400000002</v>
      </c>
      <c r="D927" s="2">
        <v>0.738845627</v>
      </c>
      <c r="E927" s="2">
        <v>9</v>
      </c>
      <c r="F927" s="2">
        <v>-0.410061693</v>
      </c>
      <c r="G927" s="2">
        <v>4.4693490000000002E-2</v>
      </c>
      <c r="H927" s="2">
        <v>0.68129936400000002</v>
      </c>
      <c r="I927" s="2">
        <v>11</v>
      </c>
      <c r="J927" s="2">
        <v>-0.38142159789233498</v>
      </c>
      <c r="K927" s="2">
        <v>5.2558040554946402E-2</v>
      </c>
      <c r="L927" s="2">
        <v>0.30056963024302902</v>
      </c>
      <c r="M927" s="2">
        <v>17</v>
      </c>
      <c r="N927" s="2">
        <v>-0.42312793091495698</v>
      </c>
      <c r="O927" s="2">
        <v>4.34462235197247E-2</v>
      </c>
      <c r="P927" s="2">
        <v>0.31730022665073299</v>
      </c>
      <c r="Q927" s="2">
        <v>16</v>
      </c>
    </row>
    <row r="928" spans="1:17" x14ac:dyDescent="0.4">
      <c r="A928" s="2" t="s">
        <v>4831</v>
      </c>
      <c r="B928" s="2">
        <v>-0.16303758600000001</v>
      </c>
      <c r="C928" s="2">
        <v>0.15719761600000001</v>
      </c>
      <c r="D928" s="2">
        <v>0.69133502599999996</v>
      </c>
      <c r="E928" s="2">
        <v>9</v>
      </c>
      <c r="F928" s="2">
        <v>-0.235262207</v>
      </c>
      <c r="G928" s="2">
        <v>7.2502239999999996E-2</v>
      </c>
      <c r="H928" s="2">
        <v>0.69596021500000005</v>
      </c>
      <c r="I928" s="2">
        <v>11</v>
      </c>
      <c r="J928" s="2">
        <v>-0.11460408072891699</v>
      </c>
      <c r="K928" s="2">
        <v>5.2570404848467103E-2</v>
      </c>
      <c r="L928" s="2">
        <v>0.30056963024302902</v>
      </c>
      <c r="M928" s="2">
        <v>17</v>
      </c>
      <c r="N928" s="2">
        <v>-0.119439608881295</v>
      </c>
      <c r="O928" s="2">
        <v>0.19097865470898301</v>
      </c>
      <c r="P928" s="2">
        <v>0.50585866442986505</v>
      </c>
      <c r="Q928" s="2">
        <v>16</v>
      </c>
    </row>
    <row r="929" spans="1:17" x14ac:dyDescent="0.4">
      <c r="A929" s="2" t="s">
        <v>5198</v>
      </c>
      <c r="B929" s="2">
        <v>0.17173712899999999</v>
      </c>
      <c r="C929" s="2">
        <v>0.61804229399999999</v>
      </c>
      <c r="D929" s="2">
        <v>0.85984602300000001</v>
      </c>
      <c r="E929" s="2">
        <v>9</v>
      </c>
      <c r="F929" s="2">
        <v>1.1673052999999999E-2</v>
      </c>
      <c r="G929" s="2">
        <v>0.981368727</v>
      </c>
      <c r="H929" s="2">
        <v>0.99575173500000003</v>
      </c>
      <c r="I929" s="2">
        <v>11</v>
      </c>
      <c r="J929" s="2">
        <v>-0.62400393987713898</v>
      </c>
      <c r="K929" s="2">
        <v>5.2610555224618397E-2</v>
      </c>
      <c r="L929" s="2">
        <v>0.30056963024302902</v>
      </c>
      <c r="M929" s="2">
        <v>17</v>
      </c>
      <c r="N929" s="2">
        <v>-4.4626089882929598E-2</v>
      </c>
      <c r="O929" s="2">
        <v>0.90400174060820904</v>
      </c>
      <c r="P929" s="2">
        <v>0.96408589670115796</v>
      </c>
      <c r="Q929" s="2">
        <v>16</v>
      </c>
    </row>
    <row r="930" spans="1:17" x14ac:dyDescent="0.4">
      <c r="A930" s="2" t="s">
        <v>1693</v>
      </c>
      <c r="B930" s="2">
        <v>0.92138994900000004</v>
      </c>
      <c r="C930" s="2">
        <v>0.456995651</v>
      </c>
      <c r="D930" s="2">
        <v>0.79123648499999999</v>
      </c>
      <c r="E930" s="2">
        <v>9</v>
      </c>
      <c r="F930" s="2">
        <v>1.3406889999999999E-2</v>
      </c>
      <c r="G930" s="2">
        <v>0.99349991599999998</v>
      </c>
      <c r="H930" s="2">
        <v>0.99824527500000004</v>
      </c>
      <c r="I930" s="2">
        <v>11</v>
      </c>
      <c r="J930" s="2">
        <v>-1.5285995172845599</v>
      </c>
      <c r="K930" s="2">
        <v>5.2666586091078098E-2</v>
      </c>
      <c r="L930" s="2">
        <v>0.30056963024302902</v>
      </c>
      <c r="M930" s="2">
        <v>17</v>
      </c>
      <c r="N930" s="2">
        <v>0.26291506595667902</v>
      </c>
      <c r="O930" s="2">
        <v>0.79578112392114997</v>
      </c>
      <c r="P930" s="2">
        <v>0.92262531380026902</v>
      </c>
      <c r="Q930" s="2">
        <v>16</v>
      </c>
    </row>
    <row r="931" spans="1:17" x14ac:dyDescent="0.4">
      <c r="A931" s="2" t="s">
        <v>4595</v>
      </c>
      <c r="B931" s="2">
        <v>-0.15739948400000001</v>
      </c>
      <c r="C931" s="2">
        <v>0.68562365199999997</v>
      </c>
      <c r="D931" s="2">
        <v>0.88575451999999999</v>
      </c>
      <c r="E931" s="2">
        <v>9</v>
      </c>
      <c r="F931" s="2">
        <v>-0.61287488499999998</v>
      </c>
      <c r="G931" s="2">
        <v>3.2285213E-2</v>
      </c>
      <c r="H931" s="2">
        <v>0.65919471900000004</v>
      </c>
      <c r="I931" s="2">
        <v>11</v>
      </c>
      <c r="J931" s="2">
        <v>-0.54696302060289104</v>
      </c>
      <c r="K931" s="2">
        <v>5.2792508879461797E-2</v>
      </c>
      <c r="L931" s="2">
        <v>0.300962909691878</v>
      </c>
      <c r="M931" s="2">
        <v>17</v>
      </c>
      <c r="N931" s="2">
        <v>-0.44248936411476802</v>
      </c>
      <c r="O931" s="2">
        <v>9.0021892154970695E-2</v>
      </c>
      <c r="P931" s="2">
        <v>0.37360500682868703</v>
      </c>
      <c r="Q931" s="2">
        <v>16</v>
      </c>
    </row>
    <row r="932" spans="1:17" x14ac:dyDescent="0.4">
      <c r="A932" s="2" t="s">
        <v>1741</v>
      </c>
      <c r="B932" s="2">
        <v>-0.204234214</v>
      </c>
      <c r="C932" s="2">
        <v>8.6488124E-2</v>
      </c>
      <c r="D932" s="2">
        <v>0.68070406900000002</v>
      </c>
      <c r="E932" s="2">
        <v>9</v>
      </c>
      <c r="F932" s="2">
        <v>5.2862656000000001E-2</v>
      </c>
      <c r="G932" s="2">
        <v>0.68039763499999995</v>
      </c>
      <c r="H932" s="2">
        <v>0.90097250900000003</v>
      </c>
      <c r="I932" s="2">
        <v>11</v>
      </c>
      <c r="J932" s="2">
        <v>-0.18238220737008001</v>
      </c>
      <c r="K932" s="2">
        <v>5.2895345533702502E-2</v>
      </c>
      <c r="L932" s="2">
        <v>0.30122387170702902</v>
      </c>
      <c r="M932" s="2">
        <v>17</v>
      </c>
      <c r="N932" s="2">
        <v>-3.1761831214461203E-2</v>
      </c>
      <c r="O932" s="2">
        <v>0.75439663525291001</v>
      </c>
      <c r="P932" s="2">
        <v>0.90162097294546395</v>
      </c>
      <c r="Q932" s="2">
        <v>16</v>
      </c>
    </row>
    <row r="933" spans="1:17" x14ac:dyDescent="0.4">
      <c r="A933" s="2" t="s">
        <v>4383</v>
      </c>
      <c r="B933" s="2">
        <v>-0.26840304799999998</v>
      </c>
      <c r="C933" s="2">
        <v>0.86137270499999996</v>
      </c>
      <c r="D933" s="2">
        <v>0.95850110799999999</v>
      </c>
      <c r="E933" s="2">
        <v>9</v>
      </c>
      <c r="F933" s="2">
        <v>-0.14110507899999999</v>
      </c>
      <c r="G933" s="2">
        <v>0.8901751</v>
      </c>
      <c r="H933" s="2">
        <v>0.96771712399999998</v>
      </c>
      <c r="I933" s="2">
        <v>11</v>
      </c>
      <c r="J933" s="2">
        <v>-1.3333311970328701</v>
      </c>
      <c r="K933" s="2">
        <v>5.3009591065889497E-2</v>
      </c>
      <c r="L933" s="2">
        <v>0.30154917159141298</v>
      </c>
      <c r="M933" s="2">
        <v>17</v>
      </c>
      <c r="N933" s="2">
        <v>0.49604072648136999</v>
      </c>
      <c r="O933" s="2">
        <v>0.614499920200961</v>
      </c>
      <c r="P933" s="2">
        <v>0.82417303829798605</v>
      </c>
      <c r="Q933" s="2">
        <v>16</v>
      </c>
    </row>
    <row r="934" spans="1:17" x14ac:dyDescent="0.4">
      <c r="A934" s="2" t="s">
        <v>1065</v>
      </c>
      <c r="B934" s="2">
        <v>1.9998059999999998E-3</v>
      </c>
      <c r="C934" s="2">
        <v>0.99567147899999997</v>
      </c>
      <c r="D934" s="2">
        <v>0.99833905899999997</v>
      </c>
      <c r="E934" s="2">
        <v>9</v>
      </c>
      <c r="F934" s="2">
        <v>0.94941391799999997</v>
      </c>
      <c r="G934" s="2">
        <v>0.35249796100000003</v>
      </c>
      <c r="H934" s="2">
        <v>0.80108189299999999</v>
      </c>
      <c r="I934" s="2">
        <v>11</v>
      </c>
      <c r="J934" s="2">
        <v>-0.72136673792985695</v>
      </c>
      <c r="K934" s="2">
        <v>5.3128407814882997E-2</v>
      </c>
      <c r="L934" s="2">
        <v>0.30160087482581099</v>
      </c>
      <c r="M934" s="2">
        <v>17</v>
      </c>
      <c r="N934" s="2">
        <v>0.67907275082664498</v>
      </c>
      <c r="O934" s="2">
        <v>0.33368930427834897</v>
      </c>
      <c r="P934" s="2">
        <v>0.64858094156310897</v>
      </c>
      <c r="Q934" s="2">
        <v>16</v>
      </c>
    </row>
    <row r="935" spans="1:17" x14ac:dyDescent="0.4">
      <c r="A935" s="2" t="s">
        <v>4209</v>
      </c>
      <c r="B935" s="2">
        <v>5.2955093000000002E-2</v>
      </c>
      <c r="C935" s="2">
        <v>0.862989275</v>
      </c>
      <c r="D935" s="2">
        <v>0.95850110799999999</v>
      </c>
      <c r="E935" s="2">
        <v>9</v>
      </c>
      <c r="F935" s="2">
        <v>0.100018764</v>
      </c>
      <c r="G935" s="2">
        <v>0.59941667799999998</v>
      </c>
      <c r="H935" s="2">
        <v>0.87018947999999996</v>
      </c>
      <c r="I935" s="2">
        <v>11</v>
      </c>
      <c r="J935" s="2">
        <v>-0.38028963503478702</v>
      </c>
      <c r="K935" s="2">
        <v>5.31330332195213E-2</v>
      </c>
      <c r="L935" s="2">
        <v>0.30160087482581099</v>
      </c>
      <c r="M935" s="2">
        <v>17</v>
      </c>
      <c r="N935" s="2">
        <v>0.13999809038357999</v>
      </c>
      <c r="O935" s="2">
        <v>0.38209873893822999</v>
      </c>
      <c r="P935" s="2">
        <v>0.68151034202266503</v>
      </c>
      <c r="Q935" s="2">
        <v>16</v>
      </c>
    </row>
    <row r="936" spans="1:17" x14ac:dyDescent="0.4">
      <c r="A936" s="2" t="s">
        <v>3644</v>
      </c>
      <c r="B936" s="2">
        <v>-9.9437235999999998E-2</v>
      </c>
      <c r="C936" s="2">
        <v>0.26714034800000003</v>
      </c>
      <c r="D936" s="2">
        <v>0.71167829400000004</v>
      </c>
      <c r="E936" s="2">
        <v>9</v>
      </c>
      <c r="F936" s="2">
        <v>-8.7695677E-2</v>
      </c>
      <c r="G936" s="2">
        <v>0.26708303900000002</v>
      </c>
      <c r="H936" s="2">
        <v>0.78015787400000003</v>
      </c>
      <c r="I936" s="2">
        <v>11</v>
      </c>
      <c r="J936" s="2">
        <v>-0.14704088791210801</v>
      </c>
      <c r="K936" s="2">
        <v>5.3190076617319601E-2</v>
      </c>
      <c r="L936" s="2">
        <v>0.30160087482581099</v>
      </c>
      <c r="M936" s="2">
        <v>17</v>
      </c>
      <c r="N936" s="2">
        <v>-8.8080194257464994E-2</v>
      </c>
      <c r="O936" s="2">
        <v>0.17350146771882899</v>
      </c>
      <c r="P936" s="2">
        <v>0.488227211134168</v>
      </c>
      <c r="Q936" s="2">
        <v>16</v>
      </c>
    </row>
    <row r="937" spans="1:17" x14ac:dyDescent="0.4">
      <c r="A937" s="2" t="s">
        <v>4039</v>
      </c>
      <c r="B937" s="2">
        <v>-0.788058229</v>
      </c>
      <c r="C937" s="2">
        <v>0.43609198700000001</v>
      </c>
      <c r="D937" s="2">
        <v>0.78236773699999995</v>
      </c>
      <c r="E937" s="2">
        <v>9</v>
      </c>
      <c r="F937" s="2">
        <v>-0.17422043500000001</v>
      </c>
      <c r="G937" s="2">
        <v>0.66506579700000001</v>
      </c>
      <c r="H937" s="2">
        <v>0.89791882300000003</v>
      </c>
      <c r="I937" s="2">
        <v>11</v>
      </c>
      <c r="J937" s="2">
        <v>1.04968688177592</v>
      </c>
      <c r="K937" s="2">
        <v>5.3300355353801399E-2</v>
      </c>
      <c r="L937" s="2">
        <v>0.30185802580494703</v>
      </c>
      <c r="M937" s="2">
        <v>17</v>
      </c>
      <c r="N937" s="2">
        <v>-0.44275220302502799</v>
      </c>
      <c r="O937" s="2">
        <v>0.46177775064520798</v>
      </c>
      <c r="P937" s="2">
        <v>0.73848068635445496</v>
      </c>
      <c r="Q937" s="2">
        <v>16</v>
      </c>
    </row>
    <row r="938" spans="1:17" x14ac:dyDescent="0.4">
      <c r="A938" s="2" t="s">
        <v>834</v>
      </c>
      <c r="B938" s="2">
        <v>1.3202583E-2</v>
      </c>
      <c r="C938" s="2">
        <v>0.94679678199999995</v>
      </c>
      <c r="D938" s="2">
        <v>0.98287509699999998</v>
      </c>
      <c r="E938" s="2">
        <v>9</v>
      </c>
      <c r="F938" s="2">
        <v>-0.11568303200000001</v>
      </c>
      <c r="G938" s="2">
        <v>0.74335243299999998</v>
      </c>
      <c r="H938" s="2">
        <v>0.91965256500000003</v>
      </c>
      <c r="I938" s="2">
        <v>11</v>
      </c>
      <c r="J938" s="2">
        <v>-0.29149375722279802</v>
      </c>
      <c r="K938" s="2">
        <v>5.3384120287913603E-2</v>
      </c>
      <c r="L938" s="2">
        <v>0.30185802580494703</v>
      </c>
      <c r="M938" s="2">
        <v>17</v>
      </c>
      <c r="N938" s="2">
        <v>-8.6471460352511104E-2</v>
      </c>
      <c r="O938" s="2">
        <v>0.72796043130435595</v>
      </c>
      <c r="P938" s="2">
        <v>0.88709674904332703</v>
      </c>
      <c r="Q938" s="2">
        <v>16</v>
      </c>
    </row>
    <row r="939" spans="1:17" x14ac:dyDescent="0.4">
      <c r="A939" s="2" t="s">
        <v>817</v>
      </c>
      <c r="B939" s="2">
        <v>5.6165133999999999E-2</v>
      </c>
      <c r="C939" s="2">
        <v>0.74295917199999995</v>
      </c>
      <c r="D939" s="2">
        <v>0.91427572099999999</v>
      </c>
      <c r="E939" s="2">
        <v>9</v>
      </c>
      <c r="F939" s="2">
        <v>5.1362138000000002E-2</v>
      </c>
      <c r="G939" s="2">
        <v>0.74776016300000003</v>
      </c>
      <c r="H939" s="2">
        <v>0.92112620000000001</v>
      </c>
      <c r="I939" s="2">
        <v>11</v>
      </c>
      <c r="J939" s="2">
        <v>-0.180424137790372</v>
      </c>
      <c r="K939" s="2">
        <v>5.3459525707607598E-2</v>
      </c>
      <c r="L939" s="2">
        <v>0.30185802580494703</v>
      </c>
      <c r="M939" s="2">
        <v>17</v>
      </c>
      <c r="N939" s="2">
        <v>0.110449578210547</v>
      </c>
      <c r="O939" s="2">
        <v>0.40484071063600802</v>
      </c>
      <c r="P939" s="2">
        <v>0.697466191317201</v>
      </c>
      <c r="Q939" s="2">
        <v>16</v>
      </c>
    </row>
    <row r="940" spans="1:17" x14ac:dyDescent="0.4">
      <c r="A940" s="2" t="s">
        <v>525</v>
      </c>
      <c r="B940" s="2">
        <v>-0.28985675100000002</v>
      </c>
      <c r="C940" s="2">
        <v>0.42236839799999998</v>
      </c>
      <c r="D940" s="2">
        <v>0.77225644000000004</v>
      </c>
      <c r="E940" s="2">
        <v>9</v>
      </c>
      <c r="F940" s="2">
        <v>-9.7695531000000002E-2</v>
      </c>
      <c r="G940" s="2">
        <v>0.74870564500000003</v>
      </c>
      <c r="H940" s="2">
        <v>0.92112620000000001</v>
      </c>
      <c r="I940" s="2">
        <v>11</v>
      </c>
      <c r="J940" s="2">
        <v>-0.39562117796945601</v>
      </c>
      <c r="K940" s="2">
        <v>5.3506299539006402E-2</v>
      </c>
      <c r="L940" s="2">
        <v>0.30185802580494703</v>
      </c>
      <c r="M940" s="2">
        <v>17</v>
      </c>
      <c r="N940" s="2">
        <v>-0.10387694209121399</v>
      </c>
      <c r="O940" s="2">
        <v>0.64612865534061803</v>
      </c>
      <c r="P940" s="2">
        <v>0.84659051167612898</v>
      </c>
      <c r="Q940" s="2">
        <v>16</v>
      </c>
    </row>
    <row r="941" spans="1:17" x14ac:dyDescent="0.4">
      <c r="A941" s="2" t="s">
        <v>2706</v>
      </c>
      <c r="B941" s="2">
        <v>-0.163788975</v>
      </c>
      <c r="C941" s="2">
        <v>0.68170282999999998</v>
      </c>
      <c r="D941" s="2">
        <v>0.88311883199999996</v>
      </c>
      <c r="E941" s="2">
        <v>9</v>
      </c>
      <c r="F941" s="2">
        <v>-0.23808472899999999</v>
      </c>
      <c r="G941" s="2">
        <v>0.53540552900000005</v>
      </c>
      <c r="H941" s="2">
        <v>0.85014794500000002</v>
      </c>
      <c r="I941" s="2">
        <v>11</v>
      </c>
      <c r="J941" s="2">
        <v>-0.72662714547600005</v>
      </c>
      <c r="K941" s="2">
        <v>5.35213320995322E-2</v>
      </c>
      <c r="L941" s="2">
        <v>0.30185802580494703</v>
      </c>
      <c r="M941" s="2">
        <v>17</v>
      </c>
      <c r="N941" s="2">
        <v>4.3471079296806298E-2</v>
      </c>
      <c r="O941" s="2">
        <v>0.867474935052711</v>
      </c>
      <c r="P941" s="2">
        <v>0.95330977057547495</v>
      </c>
      <c r="Q941" s="2">
        <v>16</v>
      </c>
    </row>
    <row r="942" spans="1:17" x14ac:dyDescent="0.4">
      <c r="A942" s="2" t="s">
        <v>4882</v>
      </c>
      <c r="B942" s="2">
        <v>-0.14820557400000001</v>
      </c>
      <c r="C942" s="2">
        <v>0.112651551</v>
      </c>
      <c r="D942" s="2">
        <v>0.68490755000000003</v>
      </c>
      <c r="E942" s="2">
        <v>9</v>
      </c>
      <c r="F942" s="2">
        <v>-2.3291829999999999E-2</v>
      </c>
      <c r="G942" s="2">
        <v>0.72736670299999995</v>
      </c>
      <c r="H942" s="2">
        <v>0.91630265700000002</v>
      </c>
      <c r="I942" s="2">
        <v>11</v>
      </c>
      <c r="J942" s="2">
        <v>-0.127581365291625</v>
      </c>
      <c r="K942" s="2">
        <v>5.3605372826930398E-2</v>
      </c>
      <c r="L942" s="2">
        <v>0.30191414721322701</v>
      </c>
      <c r="M942" s="2">
        <v>17</v>
      </c>
      <c r="N942" s="2">
        <v>-5.2989379965508197E-2</v>
      </c>
      <c r="O942" s="2">
        <v>0.36965808390583099</v>
      </c>
      <c r="P942" s="2">
        <v>0.67331843482977305</v>
      </c>
      <c r="Q942" s="2">
        <v>16</v>
      </c>
    </row>
    <row r="943" spans="1:17" x14ac:dyDescent="0.4">
      <c r="A943" s="2" t="s">
        <v>132</v>
      </c>
      <c r="B943" s="2">
        <v>-0.86292850700000001</v>
      </c>
      <c r="C943" s="2">
        <v>0.15573716900000001</v>
      </c>
      <c r="D943" s="2">
        <v>0.69133502599999996</v>
      </c>
      <c r="E943" s="2">
        <v>9</v>
      </c>
      <c r="F943" s="2">
        <v>0.180976209</v>
      </c>
      <c r="G943" s="2">
        <v>0.67630778300000005</v>
      </c>
      <c r="H943" s="2">
        <v>0.90097250900000003</v>
      </c>
      <c r="I943" s="2">
        <v>11</v>
      </c>
      <c r="J943" s="2">
        <v>-0.85606733158624204</v>
      </c>
      <c r="K943" s="2">
        <v>5.3645665862096403E-2</v>
      </c>
      <c r="L943" s="2">
        <v>0.30191414721322701</v>
      </c>
      <c r="M943" s="2">
        <v>17</v>
      </c>
      <c r="N943" s="2">
        <v>-0.21278312574218</v>
      </c>
      <c r="O943" s="2">
        <v>0.51926790744060103</v>
      </c>
      <c r="P943" s="2">
        <v>0.77676828659079999</v>
      </c>
      <c r="Q943" s="2">
        <v>16</v>
      </c>
    </row>
    <row r="944" spans="1:17" x14ac:dyDescent="0.4">
      <c r="A944" s="2" t="s">
        <v>893</v>
      </c>
      <c r="B944" s="2">
        <v>-0.91028144799999999</v>
      </c>
      <c r="C944" s="2">
        <v>0.23099235500000001</v>
      </c>
      <c r="D944" s="2">
        <v>0.69765667899999995</v>
      </c>
      <c r="E944" s="2">
        <v>9</v>
      </c>
      <c r="F944" s="2">
        <v>-0.74057445200000005</v>
      </c>
      <c r="G944" s="2">
        <v>5.3873412000000002E-2</v>
      </c>
      <c r="H944" s="2">
        <v>0.68540525799999996</v>
      </c>
      <c r="I944" s="2">
        <v>11</v>
      </c>
      <c r="J944" s="2">
        <v>-0.77463384076112995</v>
      </c>
      <c r="K944" s="2">
        <v>5.3746502143466199E-2</v>
      </c>
      <c r="L944" s="2">
        <v>0.30194219922982501</v>
      </c>
      <c r="M944" s="2">
        <v>17</v>
      </c>
      <c r="N944" s="2">
        <v>-0.66273634468071696</v>
      </c>
      <c r="O944" s="2">
        <v>0.13247919930806501</v>
      </c>
      <c r="P944" s="2">
        <v>0.43267759500236902</v>
      </c>
      <c r="Q944" s="2">
        <v>16</v>
      </c>
    </row>
    <row r="945" spans="1:17" x14ac:dyDescent="0.4">
      <c r="A945" s="2" t="s">
        <v>4165</v>
      </c>
      <c r="B945" s="2">
        <v>-0.39193910900000001</v>
      </c>
      <c r="C945" s="2">
        <v>0.37030839799999998</v>
      </c>
      <c r="D945" s="2">
        <v>0.74250665699999996</v>
      </c>
      <c r="E945" s="2">
        <v>9</v>
      </c>
      <c r="F945" s="2">
        <v>0.39626621699999998</v>
      </c>
      <c r="G945" s="2">
        <v>0.20335731900000001</v>
      </c>
      <c r="H945" s="2">
        <v>0.77274325899999996</v>
      </c>
      <c r="I945" s="2">
        <v>11</v>
      </c>
      <c r="J945" s="2">
        <v>0.27316151301254399</v>
      </c>
      <c r="K945" s="2">
        <v>5.3765044000006701E-2</v>
      </c>
      <c r="L945" s="2">
        <v>0.30194219922982501</v>
      </c>
      <c r="M945" s="2">
        <v>17</v>
      </c>
      <c r="N945" s="2">
        <v>0.29506300789884099</v>
      </c>
      <c r="O945" s="2">
        <v>0.29909435293347297</v>
      </c>
      <c r="P945" s="2">
        <v>0.61974684688600501</v>
      </c>
      <c r="Q945" s="2">
        <v>16</v>
      </c>
    </row>
    <row r="946" spans="1:17" x14ac:dyDescent="0.4">
      <c r="A946" s="2" t="s">
        <v>4031</v>
      </c>
      <c r="B946" s="2">
        <v>-0.22312039</v>
      </c>
      <c r="C946" s="2">
        <v>0.87516092099999998</v>
      </c>
      <c r="D946" s="2">
        <v>0.95969557599999999</v>
      </c>
      <c r="E946" s="2">
        <v>9</v>
      </c>
      <c r="F946" s="2">
        <v>-0.97108706</v>
      </c>
      <c r="G946" s="2">
        <v>0.36936245400000001</v>
      </c>
      <c r="H946" s="2">
        <v>0.80129690099999995</v>
      </c>
      <c r="I946" s="2">
        <v>11</v>
      </c>
      <c r="J946" s="2">
        <v>-0.94964928430426498</v>
      </c>
      <c r="K946" s="2">
        <v>5.38882183046362E-2</v>
      </c>
      <c r="L946" s="2">
        <v>0.30231233201931401</v>
      </c>
      <c r="M946" s="2">
        <v>17</v>
      </c>
      <c r="N946" s="2">
        <v>-0.80201254733543204</v>
      </c>
      <c r="O946" s="2">
        <v>0.45009241834528402</v>
      </c>
      <c r="P946" s="2">
        <v>0.73244077572279698</v>
      </c>
      <c r="Q946" s="2">
        <v>16</v>
      </c>
    </row>
    <row r="947" spans="1:17" x14ac:dyDescent="0.4">
      <c r="A947" s="2" t="s">
        <v>4490</v>
      </c>
      <c r="B947" s="2">
        <v>-0.51056719399999995</v>
      </c>
      <c r="C947" s="2">
        <v>1.1542739E-2</v>
      </c>
      <c r="D947" s="2">
        <v>0.63473038699999995</v>
      </c>
      <c r="E947" s="2">
        <v>9</v>
      </c>
      <c r="F947" s="2">
        <v>-0.49090069800000002</v>
      </c>
      <c r="G947" s="2">
        <v>5.2087456999999997E-2</v>
      </c>
      <c r="H947" s="2">
        <v>0.68540525799999996</v>
      </c>
      <c r="I947" s="2">
        <v>11</v>
      </c>
      <c r="J947" s="2">
        <v>-0.24247153034744301</v>
      </c>
      <c r="K947" s="2">
        <v>5.4077239597008102E-2</v>
      </c>
      <c r="L947" s="2">
        <v>0.302834245439559</v>
      </c>
      <c r="M947" s="2">
        <v>17</v>
      </c>
      <c r="N947" s="2">
        <v>-0.34034544927446803</v>
      </c>
      <c r="O947" s="2">
        <v>6.1978787744459097E-3</v>
      </c>
      <c r="P947" s="2">
        <v>0.20839873917388499</v>
      </c>
      <c r="Q947" s="2">
        <v>16</v>
      </c>
    </row>
    <row r="948" spans="1:17" x14ac:dyDescent="0.4">
      <c r="A948" s="2" t="s">
        <v>3951</v>
      </c>
      <c r="B948" s="2">
        <v>-0.40288570699999998</v>
      </c>
      <c r="C948" s="2">
        <v>0.14076947100000001</v>
      </c>
      <c r="D948" s="2">
        <v>0.69133502599999996</v>
      </c>
      <c r="E948" s="2">
        <v>9</v>
      </c>
      <c r="F948" s="2">
        <v>-0.461059355</v>
      </c>
      <c r="G948" s="2">
        <v>7.8118385999999998E-2</v>
      </c>
      <c r="H948" s="2">
        <v>0.70454372399999998</v>
      </c>
      <c r="I948" s="2">
        <v>11</v>
      </c>
      <c r="J948" s="2">
        <v>-0.413655579292112</v>
      </c>
      <c r="K948" s="2">
        <v>5.4095982847036199E-2</v>
      </c>
      <c r="L948" s="2">
        <v>0.302834245439559</v>
      </c>
      <c r="M948" s="2">
        <v>17</v>
      </c>
      <c r="N948" s="2">
        <v>-0.34541840730054602</v>
      </c>
      <c r="O948" s="2">
        <v>8.9454369129264896E-2</v>
      </c>
      <c r="P948" s="2">
        <v>0.37330404318845001</v>
      </c>
      <c r="Q948" s="2">
        <v>16</v>
      </c>
    </row>
    <row r="949" spans="1:17" x14ac:dyDescent="0.4">
      <c r="A949" s="2" t="s">
        <v>3682</v>
      </c>
      <c r="B949" s="2">
        <v>-0.478158849</v>
      </c>
      <c r="C949" s="2">
        <v>0.34087535099999999</v>
      </c>
      <c r="D949" s="2">
        <v>0.73757962499999996</v>
      </c>
      <c r="E949" s="2">
        <v>9</v>
      </c>
      <c r="F949" s="2">
        <v>0.218891051</v>
      </c>
      <c r="G949" s="2">
        <v>0.65627328600000001</v>
      </c>
      <c r="H949" s="2">
        <v>0.89486946599999995</v>
      </c>
      <c r="I949" s="2">
        <v>11</v>
      </c>
      <c r="J949" s="2">
        <v>-0.43498660708994002</v>
      </c>
      <c r="K949" s="2">
        <v>5.4243302203605702E-2</v>
      </c>
      <c r="L949" s="2">
        <v>0.303337280013596</v>
      </c>
      <c r="M949" s="2">
        <v>17</v>
      </c>
      <c r="N949" s="2">
        <v>-7.9319229658938797E-2</v>
      </c>
      <c r="O949" s="2">
        <v>0.85335706500532404</v>
      </c>
      <c r="P949" s="2">
        <v>0.94462867668519102</v>
      </c>
      <c r="Q949" s="2">
        <v>16</v>
      </c>
    </row>
    <row r="950" spans="1:17" x14ac:dyDescent="0.4">
      <c r="A950" s="2" t="s">
        <v>1434</v>
      </c>
      <c r="B950" s="2">
        <v>-0.16607744399999999</v>
      </c>
      <c r="C950" s="2">
        <v>0.182235072</v>
      </c>
      <c r="D950" s="2">
        <v>0.69133502599999996</v>
      </c>
      <c r="E950" s="2">
        <v>9</v>
      </c>
      <c r="F950" s="2">
        <v>-0.255950346</v>
      </c>
      <c r="G950" s="2">
        <v>1.2698693E-2</v>
      </c>
      <c r="H950" s="2">
        <v>0.58881734500000005</v>
      </c>
      <c r="I950" s="2">
        <v>11</v>
      </c>
      <c r="J950" s="2">
        <v>-0.16061549597232599</v>
      </c>
      <c r="K950" s="2">
        <v>5.4518512981855997E-2</v>
      </c>
      <c r="L950" s="2">
        <v>0.30455368257271698</v>
      </c>
      <c r="M950" s="2">
        <v>17</v>
      </c>
      <c r="N950" s="2">
        <v>-0.23018512646056699</v>
      </c>
      <c r="O950" s="2">
        <v>4.8597157861030704E-3</v>
      </c>
      <c r="P950" s="2">
        <v>0.19751495137524699</v>
      </c>
      <c r="Q950" s="2">
        <v>16</v>
      </c>
    </row>
    <row r="951" spans="1:17" x14ac:dyDescent="0.4">
      <c r="A951" s="2" t="s">
        <v>3398</v>
      </c>
      <c r="B951" s="2">
        <v>-0.210646531</v>
      </c>
      <c r="C951" s="2">
        <v>0.37724683399999998</v>
      </c>
      <c r="D951" s="2">
        <v>0.74587492</v>
      </c>
      <c r="E951" s="2">
        <v>9</v>
      </c>
      <c r="F951" s="2">
        <v>-0.55827115500000002</v>
      </c>
      <c r="G951" s="2">
        <v>4.5762219999999999E-2</v>
      </c>
      <c r="H951" s="2">
        <v>0.68129936400000002</v>
      </c>
      <c r="I951" s="2">
        <v>11</v>
      </c>
      <c r="J951" s="2">
        <v>-0.48321967949681899</v>
      </c>
      <c r="K951" s="2">
        <v>5.4651447892920202E-2</v>
      </c>
      <c r="L951" s="2">
        <v>0.30497356599019598</v>
      </c>
      <c r="M951" s="2">
        <v>17</v>
      </c>
      <c r="N951" s="2">
        <v>-0.54932575896880997</v>
      </c>
      <c r="O951" s="2">
        <v>8.4478248736658008E-3</v>
      </c>
      <c r="P951" s="2">
        <v>0.22206566849804699</v>
      </c>
      <c r="Q951" s="2">
        <v>16</v>
      </c>
    </row>
    <row r="952" spans="1:17" x14ac:dyDescent="0.4">
      <c r="A952" s="2" t="s">
        <v>1921</v>
      </c>
      <c r="B952" s="2">
        <v>-0.14599959900000001</v>
      </c>
      <c r="C952" s="2">
        <v>0.77404293700000004</v>
      </c>
      <c r="D952" s="2">
        <v>0.92288459599999995</v>
      </c>
      <c r="E952" s="2">
        <v>9</v>
      </c>
      <c r="F952" s="2">
        <v>-0.57559133799999995</v>
      </c>
      <c r="G952" s="2">
        <v>0.24364770199999999</v>
      </c>
      <c r="H952" s="2">
        <v>0.77889357100000001</v>
      </c>
      <c r="I952" s="2">
        <v>11</v>
      </c>
      <c r="J952" s="2">
        <v>-0.51182368418276303</v>
      </c>
      <c r="K952" s="2">
        <v>5.4883992093132099E-2</v>
      </c>
      <c r="L952" s="2">
        <v>0.30594782920765001</v>
      </c>
      <c r="M952" s="2">
        <v>17</v>
      </c>
      <c r="N952" s="2">
        <v>-0.10504431868358501</v>
      </c>
      <c r="O952" s="2">
        <v>0.79564684614824399</v>
      </c>
      <c r="P952" s="2">
        <v>0.92262531380026902</v>
      </c>
      <c r="Q952" s="2">
        <v>16</v>
      </c>
    </row>
    <row r="953" spans="1:17" x14ac:dyDescent="0.4">
      <c r="A953" s="2" t="s">
        <v>4799</v>
      </c>
      <c r="B953" s="2">
        <v>-0.87115325600000004</v>
      </c>
      <c r="C953" s="2">
        <v>1.9875159999999999E-3</v>
      </c>
      <c r="D953" s="2">
        <v>0.57975988199999995</v>
      </c>
      <c r="E953" s="2">
        <v>9</v>
      </c>
      <c r="F953" s="2">
        <v>-8.0143248E-2</v>
      </c>
      <c r="G953" s="2">
        <v>0.81789042999999995</v>
      </c>
      <c r="H953" s="2">
        <v>0.94573103999999997</v>
      </c>
      <c r="I953" s="2">
        <v>11</v>
      </c>
      <c r="J953" s="2">
        <v>-0.43099714658626498</v>
      </c>
      <c r="K953" s="2">
        <v>5.5296676286632498E-2</v>
      </c>
      <c r="L953" s="2">
        <v>0.30771972299670702</v>
      </c>
      <c r="M953" s="2">
        <v>17</v>
      </c>
      <c r="N953" s="2">
        <v>-0.53873657422482202</v>
      </c>
      <c r="O953" s="2">
        <v>2.0796161286410399E-2</v>
      </c>
      <c r="P953" s="2">
        <v>0.27363969859332499</v>
      </c>
      <c r="Q953" s="2">
        <v>16</v>
      </c>
    </row>
    <row r="954" spans="1:17" x14ac:dyDescent="0.4">
      <c r="A954" s="2" t="s">
        <v>434</v>
      </c>
      <c r="B954" s="2">
        <v>-0.34581033700000002</v>
      </c>
      <c r="C954" s="2">
        <v>0.25977824700000002</v>
      </c>
      <c r="D954" s="2">
        <v>0.70908447100000005</v>
      </c>
      <c r="E954" s="2">
        <v>9</v>
      </c>
      <c r="F954" s="2">
        <v>-0.44177937</v>
      </c>
      <c r="G954" s="2">
        <v>7.5511735999999996E-2</v>
      </c>
      <c r="H954" s="2">
        <v>0.70160445800000004</v>
      </c>
      <c r="I954" s="2">
        <v>11</v>
      </c>
      <c r="J954" s="2">
        <v>-0.39577957256483698</v>
      </c>
      <c r="K954" s="2">
        <v>5.5318434764894002E-2</v>
      </c>
      <c r="L954" s="2">
        <v>0.30771972299670702</v>
      </c>
      <c r="M954" s="2">
        <v>17</v>
      </c>
      <c r="N954" s="2">
        <v>-0.50727116428178698</v>
      </c>
      <c r="O954" s="2">
        <v>2.4066080900114601E-2</v>
      </c>
      <c r="P954" s="2">
        <v>0.28549402488023601</v>
      </c>
      <c r="Q954" s="2">
        <v>16</v>
      </c>
    </row>
    <row r="955" spans="1:17" x14ac:dyDescent="0.4">
      <c r="A955" s="2" t="s">
        <v>1947</v>
      </c>
      <c r="B955" s="2">
        <v>-0.33447732800000002</v>
      </c>
      <c r="C955" s="2">
        <v>0.25544230400000001</v>
      </c>
      <c r="D955" s="2">
        <v>0.70716826099999996</v>
      </c>
      <c r="E955" s="2">
        <v>9</v>
      </c>
      <c r="F955" s="2">
        <v>-0.14260894900000001</v>
      </c>
      <c r="G955" s="2">
        <v>0.64677515699999999</v>
      </c>
      <c r="H955" s="2">
        <v>0.88984205100000002</v>
      </c>
      <c r="I955" s="2">
        <v>11</v>
      </c>
      <c r="J955" s="2">
        <v>-0.41406316933935899</v>
      </c>
      <c r="K955" s="2">
        <v>5.5657449198409002E-2</v>
      </c>
      <c r="L955" s="2">
        <v>0.30925594700792403</v>
      </c>
      <c r="M955" s="2">
        <v>17</v>
      </c>
      <c r="N955" s="2">
        <v>-0.16081790419872799</v>
      </c>
      <c r="O955" s="2">
        <v>0.51344160727121002</v>
      </c>
      <c r="P955" s="2">
        <v>0.77264274333345995</v>
      </c>
      <c r="Q955" s="2">
        <v>16</v>
      </c>
    </row>
    <row r="956" spans="1:17" x14ac:dyDescent="0.4">
      <c r="A956" s="2" t="s">
        <v>4119</v>
      </c>
      <c r="B956" s="2">
        <v>-8.9991906999999996E-2</v>
      </c>
      <c r="C956" s="2">
        <v>0.83501774200000001</v>
      </c>
      <c r="D956" s="2">
        <v>0.94904415099999995</v>
      </c>
      <c r="E956" s="2">
        <v>9</v>
      </c>
      <c r="F956" s="2">
        <v>0.32630490899999998</v>
      </c>
      <c r="G956" s="2">
        <v>0.434416688</v>
      </c>
      <c r="H956" s="2">
        <v>0.82167169299999998</v>
      </c>
      <c r="I956" s="2">
        <v>11</v>
      </c>
      <c r="J956" s="2">
        <v>-0.89150091299331302</v>
      </c>
      <c r="K956" s="2">
        <v>5.5711764653255398E-2</v>
      </c>
      <c r="L956" s="2">
        <v>0.30925594700792403</v>
      </c>
      <c r="M956" s="2">
        <v>17</v>
      </c>
      <c r="N956" s="2">
        <v>0.24821079496071299</v>
      </c>
      <c r="O956" s="2">
        <v>0.44397504404743399</v>
      </c>
      <c r="P956" s="2">
        <v>0.72900287947944198</v>
      </c>
      <c r="Q956" s="2">
        <v>16</v>
      </c>
    </row>
    <row r="957" spans="1:17" x14ac:dyDescent="0.4">
      <c r="A957" s="2" t="s">
        <v>3103</v>
      </c>
      <c r="B957" s="2">
        <v>-0.34380176099999998</v>
      </c>
      <c r="C957" s="2">
        <v>0.363064901</v>
      </c>
      <c r="D957" s="2">
        <v>0.739114206</v>
      </c>
      <c r="E957" s="2">
        <v>9</v>
      </c>
      <c r="F957" s="2">
        <v>1.0212913000000001E-2</v>
      </c>
      <c r="G957" s="2">
        <v>0.96244032999999996</v>
      </c>
      <c r="H957" s="2">
        <v>0.98865975900000003</v>
      </c>
      <c r="I957" s="2">
        <v>11</v>
      </c>
      <c r="J957" s="2">
        <v>-0.27647470552546499</v>
      </c>
      <c r="K957" s="2">
        <v>5.5849117581305001E-2</v>
      </c>
      <c r="L957" s="2">
        <v>0.30969274339465203</v>
      </c>
      <c r="M957" s="2">
        <v>17</v>
      </c>
      <c r="N957" s="2">
        <v>-6.8196600665219306E-2</v>
      </c>
      <c r="O957" s="2">
        <v>0.72141149318684294</v>
      </c>
      <c r="P957" s="2">
        <v>0.88385925165916701</v>
      </c>
      <c r="Q957" s="2">
        <v>16</v>
      </c>
    </row>
    <row r="958" spans="1:17" x14ac:dyDescent="0.4">
      <c r="A958" s="2" t="s">
        <v>2247</v>
      </c>
      <c r="B958" s="2">
        <v>4.5935836000000001E-2</v>
      </c>
      <c r="C958" s="2">
        <v>0.87218592399999995</v>
      </c>
      <c r="D958" s="2">
        <v>0.95944280800000004</v>
      </c>
      <c r="E958" s="2">
        <v>9</v>
      </c>
      <c r="F958" s="2">
        <v>0.146914247</v>
      </c>
      <c r="G958" s="2">
        <v>0.400452003</v>
      </c>
      <c r="H958" s="2">
        <v>0.80870824799999996</v>
      </c>
      <c r="I958" s="2">
        <v>11</v>
      </c>
      <c r="J958" s="2">
        <v>-0.30230598519734703</v>
      </c>
      <c r="K958" s="2">
        <v>5.5941218902217697E-2</v>
      </c>
      <c r="L958" s="2">
        <v>0.30981763839149301</v>
      </c>
      <c r="M958" s="2">
        <v>17</v>
      </c>
      <c r="N958" s="2">
        <v>0.243934663918117</v>
      </c>
      <c r="O958" s="2">
        <v>0.12422770870411499</v>
      </c>
      <c r="P958" s="2">
        <v>0.42039868240571998</v>
      </c>
      <c r="Q958" s="2">
        <v>16</v>
      </c>
    </row>
    <row r="959" spans="1:17" x14ac:dyDescent="0.4">
      <c r="A959" s="2" t="s">
        <v>3835</v>
      </c>
      <c r="B959" s="2">
        <v>-0.21068167099999999</v>
      </c>
      <c r="C959" s="2">
        <v>0.19136049499999999</v>
      </c>
      <c r="D959" s="2">
        <v>0.69133502599999996</v>
      </c>
      <c r="E959" s="2">
        <v>9</v>
      </c>
      <c r="F959" s="2">
        <v>-0.181477475</v>
      </c>
      <c r="G959" s="2">
        <v>0.11049115399999999</v>
      </c>
      <c r="H959" s="2">
        <v>0.72489303000000005</v>
      </c>
      <c r="I959" s="2">
        <v>11</v>
      </c>
      <c r="J959" s="2">
        <v>-0.18056755585848799</v>
      </c>
      <c r="K959" s="2">
        <v>5.6036167359622101E-2</v>
      </c>
      <c r="L959" s="2">
        <v>0.30981763839149301</v>
      </c>
      <c r="M959" s="2">
        <v>17</v>
      </c>
      <c r="N959" s="2">
        <v>-0.19175739485013399</v>
      </c>
      <c r="O959" s="2">
        <v>5.4287551318051998E-2</v>
      </c>
      <c r="P959" s="2">
        <v>0.33470236667778902</v>
      </c>
      <c r="Q959" s="2">
        <v>16</v>
      </c>
    </row>
    <row r="960" spans="1:17" x14ac:dyDescent="0.4">
      <c r="A960" s="2" t="s">
        <v>4967</v>
      </c>
      <c r="B960" s="2">
        <v>0.37171168399999999</v>
      </c>
      <c r="C960" s="2">
        <v>0.45743827100000001</v>
      </c>
      <c r="D960" s="2">
        <v>0.79145070299999998</v>
      </c>
      <c r="E960" s="2">
        <v>9</v>
      </c>
      <c r="F960" s="2">
        <v>-1.058385758</v>
      </c>
      <c r="G960" s="2">
        <v>0.203431268</v>
      </c>
      <c r="H960" s="2">
        <v>0.77274325899999996</v>
      </c>
      <c r="I960" s="2">
        <v>11</v>
      </c>
      <c r="J960" s="2">
        <v>-0.42934377943611501</v>
      </c>
      <c r="K960" s="2">
        <v>5.6101192829502503E-2</v>
      </c>
      <c r="L960" s="2">
        <v>0.30981763839149301</v>
      </c>
      <c r="M960" s="2">
        <v>17</v>
      </c>
      <c r="N960" s="2">
        <v>9.4416736721554706E-2</v>
      </c>
      <c r="O960" s="2">
        <v>0.76418159608866498</v>
      </c>
      <c r="P960" s="2">
        <v>0.90776657195140997</v>
      </c>
      <c r="Q960" s="2">
        <v>16</v>
      </c>
    </row>
    <row r="961" spans="1:17" x14ac:dyDescent="0.4">
      <c r="A961" s="2" t="s">
        <v>744</v>
      </c>
      <c r="B961" s="2">
        <v>-0.36622919300000001</v>
      </c>
      <c r="C961" s="2">
        <v>0.30930149000000001</v>
      </c>
      <c r="D961" s="2">
        <v>0.72485660900000004</v>
      </c>
      <c r="E961" s="2">
        <v>9</v>
      </c>
      <c r="F961" s="2">
        <v>-0.13179922099999999</v>
      </c>
      <c r="G961" s="2">
        <v>0.71769417999999996</v>
      </c>
      <c r="H961" s="2">
        <v>0.91285697300000002</v>
      </c>
      <c r="I961" s="2">
        <v>11</v>
      </c>
      <c r="J961" s="2">
        <v>-0.46998515740807401</v>
      </c>
      <c r="K961" s="2">
        <v>5.6106395586714798E-2</v>
      </c>
      <c r="L961" s="2">
        <v>0.30981763839149301</v>
      </c>
      <c r="M961" s="2">
        <v>17</v>
      </c>
      <c r="N961" s="2">
        <v>2.52354293373406E-2</v>
      </c>
      <c r="O961" s="2">
        <v>0.89306397780536995</v>
      </c>
      <c r="P961" s="2">
        <v>0.96039038318109504</v>
      </c>
      <c r="Q961" s="2">
        <v>16</v>
      </c>
    </row>
    <row r="962" spans="1:17" x14ac:dyDescent="0.4">
      <c r="A962" s="2" t="s">
        <v>4213</v>
      </c>
      <c r="B962" s="2">
        <v>-0.17217632999999999</v>
      </c>
      <c r="C962" s="2">
        <v>9.7281807999999997E-2</v>
      </c>
      <c r="D962" s="2">
        <v>0.68142012200000002</v>
      </c>
      <c r="E962" s="2">
        <v>9</v>
      </c>
      <c r="F962" s="2">
        <v>-5.6214409999999996E-3</v>
      </c>
      <c r="G962" s="2">
        <v>0.95346217499999997</v>
      </c>
      <c r="H962" s="2">
        <v>0.98612282799999995</v>
      </c>
      <c r="I962" s="2">
        <v>11</v>
      </c>
      <c r="J962" s="2">
        <v>-0.15267857197436999</v>
      </c>
      <c r="K962" s="2">
        <v>5.6204546955578902E-2</v>
      </c>
      <c r="L962" s="2">
        <v>0.31003532223458802</v>
      </c>
      <c r="M962" s="2">
        <v>17</v>
      </c>
      <c r="N962" s="2">
        <v>-4.2380309341287899E-2</v>
      </c>
      <c r="O962" s="2">
        <v>0.58831772878281396</v>
      </c>
      <c r="P962" s="2">
        <v>0.81217092024526005</v>
      </c>
      <c r="Q962" s="2">
        <v>16</v>
      </c>
    </row>
    <row r="963" spans="1:17" x14ac:dyDescent="0.4">
      <c r="A963" s="2" t="s">
        <v>3023</v>
      </c>
      <c r="B963" s="2">
        <v>-0.45983985799999999</v>
      </c>
      <c r="C963" s="2">
        <v>0.15231191699999999</v>
      </c>
      <c r="D963" s="2">
        <v>0.69133502599999996</v>
      </c>
      <c r="E963" s="2">
        <v>9</v>
      </c>
      <c r="F963" s="2">
        <v>-0.35746333499999999</v>
      </c>
      <c r="G963" s="2">
        <v>0.18847787799999999</v>
      </c>
      <c r="H963" s="2">
        <v>0.77274325899999996</v>
      </c>
      <c r="I963" s="2">
        <v>11</v>
      </c>
      <c r="J963" s="2">
        <v>-0.411178161829442</v>
      </c>
      <c r="K963" s="2">
        <v>5.6613655739950301E-2</v>
      </c>
      <c r="L963" s="2">
        <v>0.31196606331022703</v>
      </c>
      <c r="M963" s="2">
        <v>17</v>
      </c>
      <c r="N963" s="2">
        <v>-0.429485359133502</v>
      </c>
      <c r="O963" s="2">
        <v>5.2814234433978403E-2</v>
      </c>
      <c r="P963" s="2">
        <v>0.33198815098802797</v>
      </c>
      <c r="Q963" s="2">
        <v>16</v>
      </c>
    </row>
    <row r="964" spans="1:17" x14ac:dyDescent="0.4">
      <c r="A964" s="2" t="s">
        <v>4057</v>
      </c>
      <c r="B964" s="2">
        <v>-0.58321079499999995</v>
      </c>
      <c r="C964" s="2">
        <v>9.0524052999999993E-2</v>
      </c>
      <c r="D964" s="2">
        <v>0.68073571799999999</v>
      </c>
      <c r="E964" s="2">
        <v>9</v>
      </c>
      <c r="F964" s="2">
        <v>-0.11430624</v>
      </c>
      <c r="G964" s="2">
        <v>0.68097147099999999</v>
      </c>
      <c r="H964" s="2">
        <v>0.90097250900000003</v>
      </c>
      <c r="I964" s="2">
        <v>11</v>
      </c>
      <c r="J964" s="2">
        <v>-0.360434015879879</v>
      </c>
      <c r="K964" s="2">
        <v>5.6717883748044998E-2</v>
      </c>
      <c r="L964" s="2">
        <v>0.31221450292589098</v>
      </c>
      <c r="M964" s="2">
        <v>17</v>
      </c>
      <c r="N964" s="2">
        <v>-0.259081907035276</v>
      </c>
      <c r="O964" s="2">
        <v>0.28162947576438402</v>
      </c>
      <c r="P964" s="2">
        <v>0.60082335891494298</v>
      </c>
      <c r="Q964" s="2">
        <v>16</v>
      </c>
    </row>
    <row r="965" spans="1:17" x14ac:dyDescent="0.4">
      <c r="A965" s="2" t="s">
        <v>4561</v>
      </c>
      <c r="B965" s="2">
        <v>-0.12443631300000001</v>
      </c>
      <c r="C965" s="2">
        <v>0.50638176099999999</v>
      </c>
      <c r="D965" s="2">
        <v>0.80894555599999995</v>
      </c>
      <c r="E965" s="2">
        <v>9</v>
      </c>
      <c r="F965" s="2">
        <v>-0.29078511899999998</v>
      </c>
      <c r="G965" s="2">
        <v>0.10439125</v>
      </c>
      <c r="H965" s="2">
        <v>0.72037546799999996</v>
      </c>
      <c r="I965" s="2">
        <v>11</v>
      </c>
      <c r="J965" s="2">
        <v>-0.211322768031421</v>
      </c>
      <c r="K965" s="2">
        <v>5.68955778069683E-2</v>
      </c>
      <c r="L965" s="2">
        <v>0.31280325659168301</v>
      </c>
      <c r="M965" s="2">
        <v>17</v>
      </c>
      <c r="N965" s="2">
        <v>-0.24347868136272499</v>
      </c>
      <c r="O965" s="2">
        <v>9.4407950862248596E-2</v>
      </c>
      <c r="P965" s="2">
        <v>0.379215577325766</v>
      </c>
      <c r="Q965" s="2">
        <v>16</v>
      </c>
    </row>
    <row r="966" spans="1:17" x14ac:dyDescent="0.4">
      <c r="A966" s="2" t="s">
        <v>4729</v>
      </c>
      <c r="B966" s="2">
        <v>0.19064397599999999</v>
      </c>
      <c r="C966" s="2">
        <v>0.42408364399999998</v>
      </c>
      <c r="D966" s="2">
        <v>0.77314855999999998</v>
      </c>
      <c r="E966" s="2">
        <v>9</v>
      </c>
      <c r="F966" s="2">
        <v>-0.363026558</v>
      </c>
      <c r="G966" s="2">
        <v>2.4375020000000001E-2</v>
      </c>
      <c r="H966" s="2">
        <v>0.65588447599999999</v>
      </c>
      <c r="I966" s="2">
        <v>11</v>
      </c>
      <c r="J966" s="2">
        <v>-0.31478239739658698</v>
      </c>
      <c r="K966" s="2">
        <v>5.6943347146165502E-2</v>
      </c>
      <c r="L966" s="2">
        <v>0.31280325659168301</v>
      </c>
      <c r="M966" s="2">
        <v>17</v>
      </c>
      <c r="N966" s="2">
        <v>-0.24195635616349501</v>
      </c>
      <c r="O966" s="2">
        <v>0.104029014731957</v>
      </c>
      <c r="P966" s="2">
        <v>0.39247066073457598</v>
      </c>
      <c r="Q966" s="2">
        <v>16</v>
      </c>
    </row>
    <row r="967" spans="1:17" x14ac:dyDescent="0.4">
      <c r="A967" s="2" t="s">
        <v>928</v>
      </c>
      <c r="B967" s="2">
        <v>-0.19197797</v>
      </c>
      <c r="C967" s="2">
        <v>0.35990898100000002</v>
      </c>
      <c r="D967" s="2">
        <v>0.738845627</v>
      </c>
      <c r="E967" s="2">
        <v>9</v>
      </c>
      <c r="F967" s="2">
        <v>-1.1972119999999999E-2</v>
      </c>
      <c r="G967" s="2">
        <v>0.97302156200000001</v>
      </c>
      <c r="H967" s="2">
        <v>0.99216542900000004</v>
      </c>
      <c r="I967" s="2">
        <v>11</v>
      </c>
      <c r="J967" s="2">
        <v>-0.39206964100087799</v>
      </c>
      <c r="K967" s="2">
        <v>5.70054807433477E-2</v>
      </c>
      <c r="L967" s="2">
        <v>0.31281905701053297</v>
      </c>
      <c r="M967" s="2">
        <v>17</v>
      </c>
      <c r="N967" s="2">
        <v>-6.6659456077748494E-2</v>
      </c>
      <c r="O967" s="2">
        <v>0.76811683416361598</v>
      </c>
      <c r="P967" s="2">
        <v>0.90987516391468204</v>
      </c>
      <c r="Q967" s="2">
        <v>16</v>
      </c>
    </row>
    <row r="968" spans="1:17" x14ac:dyDescent="0.4">
      <c r="A968" s="2" t="s">
        <v>2290</v>
      </c>
      <c r="B968" s="2">
        <v>8.3593554E-2</v>
      </c>
      <c r="C968" s="2">
        <v>0.76201193499999997</v>
      </c>
      <c r="D968" s="2">
        <v>0.91749207600000005</v>
      </c>
      <c r="E968" s="2">
        <v>9</v>
      </c>
      <c r="F968" s="2">
        <v>-5.4901186999999997E-2</v>
      </c>
      <c r="G968" s="2">
        <v>0.85876854800000002</v>
      </c>
      <c r="H968" s="2">
        <v>0.95825504699999997</v>
      </c>
      <c r="I968" s="2">
        <v>11</v>
      </c>
      <c r="J968" s="2">
        <v>0.35179006084250303</v>
      </c>
      <c r="K968" s="2">
        <v>5.7083531853721801E-2</v>
      </c>
      <c r="L968" s="2">
        <v>0.31292208167787899</v>
      </c>
      <c r="M968" s="2">
        <v>17</v>
      </c>
      <c r="N968" s="2">
        <v>-0.15639078225292699</v>
      </c>
      <c r="O968" s="2">
        <v>0.45096510856785799</v>
      </c>
      <c r="P968" s="2">
        <v>0.73273155067089002</v>
      </c>
      <c r="Q968" s="2">
        <v>16</v>
      </c>
    </row>
    <row r="969" spans="1:17" x14ac:dyDescent="0.4">
      <c r="A969" s="2" t="s">
        <v>848</v>
      </c>
      <c r="B969" s="2">
        <v>-0.43407542799999999</v>
      </c>
      <c r="C969" s="2">
        <v>0.339136459</v>
      </c>
      <c r="D969" s="2">
        <v>0.736247392</v>
      </c>
      <c r="E969" s="2">
        <v>9</v>
      </c>
      <c r="F969" s="2">
        <v>-0.40945779500000001</v>
      </c>
      <c r="G969" s="2">
        <v>0.403424644</v>
      </c>
      <c r="H969" s="2">
        <v>0.80955695800000005</v>
      </c>
      <c r="I969" s="2">
        <v>11</v>
      </c>
      <c r="J969" s="2">
        <v>-0.72234126898009698</v>
      </c>
      <c r="K969" s="2">
        <v>5.7307710141356098E-2</v>
      </c>
      <c r="L969" s="2">
        <v>0.31382510563923099</v>
      </c>
      <c r="M969" s="2">
        <v>17</v>
      </c>
      <c r="N969" s="2">
        <v>-0.48875088901441499</v>
      </c>
      <c r="O969" s="2">
        <v>0.19132237709806399</v>
      </c>
      <c r="P969" s="2">
        <v>0.50651495922802503</v>
      </c>
      <c r="Q969" s="2">
        <v>16</v>
      </c>
    </row>
    <row r="970" spans="1:17" x14ac:dyDescent="0.4">
      <c r="A970" s="2" t="s">
        <v>1671</v>
      </c>
      <c r="B970" s="2">
        <v>0.81001855599999995</v>
      </c>
      <c r="C970" s="2">
        <v>0.46444543199999999</v>
      </c>
      <c r="D970" s="2">
        <v>0.79361804199999997</v>
      </c>
      <c r="E970" s="2">
        <v>9</v>
      </c>
      <c r="F970" s="2">
        <v>-0.19521887299999999</v>
      </c>
      <c r="G970" s="2">
        <v>0.81327164299999999</v>
      </c>
      <c r="H970" s="2">
        <v>0.94399290999999996</v>
      </c>
      <c r="I970" s="2">
        <v>11</v>
      </c>
      <c r="J970" s="2">
        <v>0.85197116650177795</v>
      </c>
      <c r="K970" s="2">
        <v>5.7416152131808201E-2</v>
      </c>
      <c r="L970" s="2">
        <v>0.31409312653245097</v>
      </c>
      <c r="M970" s="2">
        <v>17</v>
      </c>
      <c r="N970" s="2">
        <v>0.48360853819452598</v>
      </c>
      <c r="O970" s="2">
        <v>0.52716644040806504</v>
      </c>
      <c r="P970" s="2">
        <v>0.78198150084671103</v>
      </c>
      <c r="Q970" s="2">
        <v>16</v>
      </c>
    </row>
    <row r="971" spans="1:17" x14ac:dyDescent="0.4">
      <c r="A971" s="2" t="s">
        <v>2890</v>
      </c>
      <c r="B971" s="2">
        <v>-0.29242484600000002</v>
      </c>
      <c r="C971" s="2">
        <v>0.286752075</v>
      </c>
      <c r="D971" s="2">
        <v>0.71836499499999995</v>
      </c>
      <c r="E971" s="2">
        <v>9</v>
      </c>
      <c r="F971" s="2">
        <v>-0.94604463100000002</v>
      </c>
      <c r="G971" s="2">
        <v>0.28247945499999999</v>
      </c>
      <c r="H971" s="2">
        <v>0.78150452400000003</v>
      </c>
      <c r="I971" s="2">
        <v>11</v>
      </c>
      <c r="J971" s="2">
        <v>-1.09061226375609</v>
      </c>
      <c r="K971" s="2">
        <v>5.7521475867226897E-2</v>
      </c>
      <c r="L971" s="2">
        <v>0.31434355186655399</v>
      </c>
      <c r="M971" s="2">
        <v>17</v>
      </c>
      <c r="N971" s="2">
        <v>-0.76451533764204804</v>
      </c>
      <c r="O971" s="2">
        <v>0.21637011843831699</v>
      </c>
      <c r="P971" s="2">
        <v>0.528419256379415</v>
      </c>
      <c r="Q971" s="2">
        <v>16</v>
      </c>
    </row>
    <row r="972" spans="1:17" x14ac:dyDescent="0.4">
      <c r="A972" s="2" t="s">
        <v>2752</v>
      </c>
      <c r="B972" s="2">
        <v>-0.36846458199999998</v>
      </c>
      <c r="C972" s="2">
        <v>0.37385014500000002</v>
      </c>
      <c r="D972" s="2">
        <v>0.74341011400000001</v>
      </c>
      <c r="E972" s="2">
        <v>9</v>
      </c>
      <c r="F972" s="2">
        <v>0.24113379400000001</v>
      </c>
      <c r="G972" s="2">
        <v>0.84366966899999996</v>
      </c>
      <c r="H972" s="2">
        <v>0.95553385599999996</v>
      </c>
      <c r="I972" s="2">
        <v>11</v>
      </c>
      <c r="J972" s="2">
        <v>-1.35371649764747</v>
      </c>
      <c r="K972" s="2">
        <v>5.8028399988227598E-2</v>
      </c>
      <c r="L972" s="2">
        <v>0.31678585681267202</v>
      </c>
      <c r="M972" s="2">
        <v>17</v>
      </c>
      <c r="N972" s="2">
        <v>0.250235668135878</v>
      </c>
      <c r="O972" s="2">
        <v>0.76190693920789698</v>
      </c>
      <c r="P972" s="2">
        <v>0.90567591355066202</v>
      </c>
      <c r="Q972" s="2">
        <v>16</v>
      </c>
    </row>
    <row r="973" spans="1:17" x14ac:dyDescent="0.4">
      <c r="A973" s="2" t="s">
        <v>1899</v>
      </c>
      <c r="B973" s="2">
        <v>-0.64175816299999999</v>
      </c>
      <c r="C973" s="2">
        <v>0.20783757</v>
      </c>
      <c r="D973" s="2">
        <v>0.69765667899999995</v>
      </c>
      <c r="E973" s="2">
        <v>9</v>
      </c>
      <c r="F973" s="2">
        <v>-0.71779810399999999</v>
      </c>
      <c r="G973" s="2">
        <v>0.22169387600000001</v>
      </c>
      <c r="H973" s="2">
        <v>0.77889357100000001</v>
      </c>
      <c r="I973" s="2">
        <v>11</v>
      </c>
      <c r="J973" s="2">
        <v>-0.78305157342297105</v>
      </c>
      <c r="K973" s="2">
        <v>5.8088505291425903E-2</v>
      </c>
      <c r="L973" s="2">
        <v>0.316786383712229</v>
      </c>
      <c r="M973" s="2">
        <v>17</v>
      </c>
      <c r="N973" s="2">
        <v>-0.63023135232792704</v>
      </c>
      <c r="O973" s="2">
        <v>0.13857269752845</v>
      </c>
      <c r="P973" s="2">
        <v>0.44044004383569102</v>
      </c>
      <c r="Q973" s="2">
        <v>16</v>
      </c>
    </row>
    <row r="974" spans="1:17" x14ac:dyDescent="0.4">
      <c r="A974" s="2" t="s">
        <v>932</v>
      </c>
      <c r="B974" s="2">
        <v>-0.45570423199999999</v>
      </c>
      <c r="C974" s="2">
        <v>0.20971999399999999</v>
      </c>
      <c r="D974" s="2">
        <v>0.69765667899999995</v>
      </c>
      <c r="E974" s="2">
        <v>9</v>
      </c>
      <c r="F974" s="2">
        <v>0.41371227500000002</v>
      </c>
      <c r="G974" s="2">
        <v>0.24331792199999999</v>
      </c>
      <c r="H974" s="2">
        <v>0.77889357100000001</v>
      </c>
      <c r="I974" s="2">
        <v>11</v>
      </c>
      <c r="J974" s="2">
        <v>-0.33550663920979201</v>
      </c>
      <c r="K974" s="2">
        <v>5.8461120926035698E-2</v>
      </c>
      <c r="L974" s="2">
        <v>0.31848942968889798</v>
      </c>
      <c r="M974" s="2">
        <v>17</v>
      </c>
      <c r="N974" s="2">
        <v>0.29620252877565401</v>
      </c>
      <c r="O974" s="2">
        <v>0.27312092187336301</v>
      </c>
      <c r="P974" s="2">
        <v>0.59305991663347601</v>
      </c>
      <c r="Q974" s="2">
        <v>16</v>
      </c>
    </row>
    <row r="975" spans="1:17" x14ac:dyDescent="0.4">
      <c r="A975" s="2" t="s">
        <v>2683</v>
      </c>
      <c r="B975" s="2">
        <v>-1.033394766</v>
      </c>
      <c r="C975" s="2">
        <v>0.112912237</v>
      </c>
      <c r="D975" s="2">
        <v>0.68490755000000003</v>
      </c>
      <c r="E975" s="2">
        <v>9</v>
      </c>
      <c r="F975" s="2">
        <v>-0.26415120600000003</v>
      </c>
      <c r="G975" s="2">
        <v>0.63697048300000003</v>
      </c>
      <c r="H975" s="2">
        <v>0.88400404799999999</v>
      </c>
      <c r="I975" s="2">
        <v>11</v>
      </c>
      <c r="J975" s="2">
        <v>-0.40898662522401902</v>
      </c>
      <c r="K975" s="2">
        <v>5.8592770955847799E-2</v>
      </c>
      <c r="L975" s="2">
        <v>0.31854932208624598</v>
      </c>
      <c r="M975" s="2">
        <v>17</v>
      </c>
      <c r="N975" s="2">
        <v>-0.281406746361195</v>
      </c>
      <c r="O975" s="2">
        <v>0.53264537677911294</v>
      </c>
      <c r="P975" s="2">
        <v>0.78668174434563598</v>
      </c>
      <c r="Q975" s="2">
        <v>16</v>
      </c>
    </row>
    <row r="976" spans="1:17" x14ac:dyDescent="0.4">
      <c r="A976" s="2" t="s">
        <v>841</v>
      </c>
      <c r="B976" s="2">
        <v>-0.18486203600000001</v>
      </c>
      <c r="C976" s="2">
        <v>0.11532133899999999</v>
      </c>
      <c r="D976" s="2">
        <v>0.68736958100000001</v>
      </c>
      <c r="E976" s="2">
        <v>9</v>
      </c>
      <c r="F976" s="2">
        <v>-0.21161822999999999</v>
      </c>
      <c r="G976" s="2">
        <v>5.2140573000000003E-2</v>
      </c>
      <c r="H976" s="2">
        <v>0.68540525799999996</v>
      </c>
      <c r="I976" s="2">
        <v>11</v>
      </c>
      <c r="J976" s="2">
        <v>-0.18012512549467999</v>
      </c>
      <c r="K976" s="2">
        <v>5.8592800103380298E-2</v>
      </c>
      <c r="L976" s="2">
        <v>0.31854932208624598</v>
      </c>
      <c r="M976" s="2">
        <v>17</v>
      </c>
      <c r="N976" s="2">
        <v>-0.20351282289466399</v>
      </c>
      <c r="O976" s="2">
        <v>1.86016335565161E-2</v>
      </c>
      <c r="P976" s="2">
        <v>0.26684245528491402</v>
      </c>
      <c r="Q976" s="2">
        <v>16</v>
      </c>
    </row>
    <row r="977" spans="1:17" x14ac:dyDescent="0.4">
      <c r="A977" s="2" t="s">
        <v>814</v>
      </c>
      <c r="B977" s="2">
        <v>-0.19918486499999999</v>
      </c>
      <c r="C977" s="2">
        <v>0.13057031299999999</v>
      </c>
      <c r="D977" s="2">
        <v>0.69011264699999997</v>
      </c>
      <c r="E977" s="2">
        <v>9</v>
      </c>
      <c r="F977" s="2">
        <v>-0.196628256</v>
      </c>
      <c r="G977" s="2">
        <v>9.6919520999999995E-2</v>
      </c>
      <c r="H977" s="2">
        <v>0.71564268900000005</v>
      </c>
      <c r="I977" s="2">
        <v>11</v>
      </c>
      <c r="J977" s="2">
        <v>-0.18150177704446699</v>
      </c>
      <c r="K977" s="2">
        <v>5.8676990832888798E-2</v>
      </c>
      <c r="L977" s="2">
        <v>0.31867884218808601</v>
      </c>
      <c r="M977" s="2">
        <v>17</v>
      </c>
      <c r="N977" s="2">
        <v>-0.219777893773653</v>
      </c>
      <c r="O977" s="2">
        <v>2.8316730839536602E-2</v>
      </c>
      <c r="P977" s="2">
        <v>0.302324400584008</v>
      </c>
      <c r="Q977" s="2">
        <v>16</v>
      </c>
    </row>
    <row r="978" spans="1:17" x14ac:dyDescent="0.4">
      <c r="A978" s="2" t="s">
        <v>4463</v>
      </c>
      <c r="B978" s="2">
        <v>-0.21070181599999999</v>
      </c>
      <c r="C978" s="2">
        <v>0.62678250700000004</v>
      </c>
      <c r="D978" s="2">
        <v>0.86153146599999997</v>
      </c>
      <c r="E978" s="2">
        <v>9</v>
      </c>
      <c r="F978" s="2">
        <v>-0.40377421200000002</v>
      </c>
      <c r="G978" s="2">
        <v>0.19352238899999999</v>
      </c>
      <c r="H978" s="2">
        <v>0.77274325899999996</v>
      </c>
      <c r="I978" s="2">
        <v>11</v>
      </c>
      <c r="J978" s="2">
        <v>-0.39217499602502298</v>
      </c>
      <c r="K978" s="2">
        <v>5.8866585099581398E-2</v>
      </c>
      <c r="L978" s="2">
        <v>0.31937996170677302</v>
      </c>
      <c r="M978" s="2">
        <v>17</v>
      </c>
      <c r="N978" s="2">
        <v>-0.223155300117544</v>
      </c>
      <c r="O978" s="2">
        <v>0.43987875780956298</v>
      </c>
      <c r="P978" s="2">
        <v>0.72691470145489201</v>
      </c>
      <c r="Q978" s="2">
        <v>16</v>
      </c>
    </row>
    <row r="979" spans="1:17" x14ac:dyDescent="0.4">
      <c r="A979" s="2" t="s">
        <v>2904</v>
      </c>
      <c r="B979" s="2">
        <v>6.8341152000000002E-2</v>
      </c>
      <c r="C979" s="2">
        <v>0.83870701599999997</v>
      </c>
      <c r="D979" s="2">
        <v>0.94919803300000005</v>
      </c>
      <c r="E979" s="2">
        <v>9</v>
      </c>
      <c r="F979" s="2">
        <v>-0.24492355099999999</v>
      </c>
      <c r="G979" s="2">
        <v>0.29729144699999999</v>
      </c>
      <c r="H979" s="2">
        <v>0.78739253799999998</v>
      </c>
      <c r="I979" s="2">
        <v>11</v>
      </c>
      <c r="J979" s="2">
        <v>-0.39014269725669298</v>
      </c>
      <c r="K979" s="2">
        <v>5.89351523766352E-2</v>
      </c>
      <c r="L979" s="2">
        <v>0.31942368521176301</v>
      </c>
      <c r="M979" s="2">
        <v>17</v>
      </c>
      <c r="N979" s="2">
        <v>-0.292436223025971</v>
      </c>
      <c r="O979" s="2">
        <v>0.141502578293322</v>
      </c>
      <c r="P979" s="2">
        <v>0.44410945945924202</v>
      </c>
      <c r="Q979" s="2">
        <v>16</v>
      </c>
    </row>
    <row r="980" spans="1:17" x14ac:dyDescent="0.4">
      <c r="A980" s="2" t="s">
        <v>4346</v>
      </c>
      <c r="B980" s="2">
        <v>0.43805047499999999</v>
      </c>
      <c r="C980" s="2">
        <v>8.1329519000000003E-2</v>
      </c>
      <c r="D980" s="2">
        <v>0.67504715100000001</v>
      </c>
      <c r="E980" s="2">
        <v>9</v>
      </c>
      <c r="F980" s="2">
        <v>-0.11879258400000001</v>
      </c>
      <c r="G980" s="2">
        <v>0.739792797</v>
      </c>
      <c r="H980" s="2">
        <v>0.91782988899999995</v>
      </c>
      <c r="I980" s="2">
        <v>11</v>
      </c>
      <c r="J980" s="2">
        <v>-0.41823489303754202</v>
      </c>
      <c r="K980" s="2">
        <v>5.9119394108523099E-2</v>
      </c>
      <c r="L980" s="2">
        <v>0.31953321298910797</v>
      </c>
      <c r="M980" s="2">
        <v>17</v>
      </c>
      <c r="N980" s="2">
        <v>0.20881312285790499</v>
      </c>
      <c r="O980" s="2">
        <v>0.326115039924812</v>
      </c>
      <c r="P980" s="2">
        <v>0.64107051272735804</v>
      </c>
      <c r="Q980" s="2">
        <v>16</v>
      </c>
    </row>
    <row r="981" spans="1:17" x14ac:dyDescent="0.4">
      <c r="A981" s="2" t="s">
        <v>3324</v>
      </c>
      <c r="B981" s="2">
        <v>-6.5761156000000001E-2</v>
      </c>
      <c r="C981" s="2">
        <v>0.831439025</v>
      </c>
      <c r="D981" s="2">
        <v>0.94834895200000002</v>
      </c>
      <c r="E981" s="2">
        <v>9</v>
      </c>
      <c r="F981" s="2">
        <v>-0.16603939600000001</v>
      </c>
      <c r="G981" s="2">
        <v>0.267732888</v>
      </c>
      <c r="H981" s="2">
        <v>0.78015787400000003</v>
      </c>
      <c r="I981" s="2">
        <v>11</v>
      </c>
      <c r="J981" s="2">
        <v>-0.2614233022934</v>
      </c>
      <c r="K981" s="2">
        <v>5.9152122324611499E-2</v>
      </c>
      <c r="L981" s="2">
        <v>0.31953321298910797</v>
      </c>
      <c r="M981" s="2">
        <v>17</v>
      </c>
      <c r="N981" s="2">
        <v>-0.17296322232997799</v>
      </c>
      <c r="O981" s="2">
        <v>0.345944439242028</v>
      </c>
      <c r="P981" s="2">
        <v>0.65717249456832305</v>
      </c>
      <c r="Q981" s="2">
        <v>16</v>
      </c>
    </row>
    <row r="982" spans="1:17" x14ac:dyDescent="0.4">
      <c r="A982" s="2" t="s">
        <v>148</v>
      </c>
      <c r="B982" s="2">
        <v>-0.69414982800000002</v>
      </c>
      <c r="C982" s="2">
        <v>0.102244231</v>
      </c>
      <c r="D982" s="2">
        <v>0.68142012200000002</v>
      </c>
      <c r="E982" s="2">
        <v>9</v>
      </c>
      <c r="F982" s="2">
        <v>-0.24955713600000001</v>
      </c>
      <c r="G982" s="2">
        <v>0.64162829300000002</v>
      </c>
      <c r="H982" s="2">
        <v>0.88753704499999997</v>
      </c>
      <c r="I982" s="2">
        <v>11</v>
      </c>
      <c r="J982" s="2">
        <v>-0.66913076351664202</v>
      </c>
      <c r="K982" s="2">
        <v>5.9175174092768699E-2</v>
      </c>
      <c r="L982" s="2">
        <v>0.31953321298910797</v>
      </c>
      <c r="M982" s="2">
        <v>17</v>
      </c>
      <c r="N982" s="2">
        <v>-0.30257693803459701</v>
      </c>
      <c r="O982" s="2">
        <v>0.43794088405125903</v>
      </c>
      <c r="P982" s="2">
        <v>0.72634050944916895</v>
      </c>
      <c r="Q982" s="2">
        <v>16</v>
      </c>
    </row>
    <row r="983" spans="1:17" x14ac:dyDescent="0.4">
      <c r="A983" s="2" t="s">
        <v>934</v>
      </c>
      <c r="B983" s="2">
        <v>-0.38569177599999999</v>
      </c>
      <c r="C983" s="2">
        <v>0.28168378300000002</v>
      </c>
      <c r="D983" s="2">
        <v>0.71660527500000004</v>
      </c>
      <c r="E983" s="2">
        <v>9</v>
      </c>
      <c r="F983" s="2">
        <v>-0.32487092899999997</v>
      </c>
      <c r="G983" s="2">
        <v>0.29015698400000001</v>
      </c>
      <c r="H983" s="2">
        <v>0.785778898</v>
      </c>
      <c r="I983" s="2">
        <v>11</v>
      </c>
      <c r="J983" s="2">
        <v>-0.43122290535059798</v>
      </c>
      <c r="K983" s="2">
        <v>5.9197477231170303E-2</v>
      </c>
      <c r="L983" s="2">
        <v>0.31953321298910797</v>
      </c>
      <c r="M983" s="2">
        <v>17</v>
      </c>
      <c r="N983" s="2">
        <v>-0.53679510927890906</v>
      </c>
      <c r="O983" s="2">
        <v>2.2740946222320799E-2</v>
      </c>
      <c r="P983" s="2">
        <v>0.28284124433379398</v>
      </c>
      <c r="Q983" s="2">
        <v>16</v>
      </c>
    </row>
    <row r="984" spans="1:17" x14ac:dyDescent="0.4">
      <c r="A984" s="2" t="s">
        <v>1287</v>
      </c>
      <c r="B984" s="2">
        <v>-5.5091329000000001E-2</v>
      </c>
      <c r="C984" s="2">
        <v>0.80752065200000001</v>
      </c>
      <c r="D984" s="2">
        <v>0.93958596400000005</v>
      </c>
      <c r="E984" s="2">
        <v>9</v>
      </c>
      <c r="F984" s="2">
        <v>-0.143547955</v>
      </c>
      <c r="G984" s="2">
        <v>0.42244968900000002</v>
      </c>
      <c r="H984" s="2">
        <v>0.81542065200000002</v>
      </c>
      <c r="I984" s="2">
        <v>11</v>
      </c>
      <c r="J984" s="2">
        <v>-0.29210560464579699</v>
      </c>
      <c r="K984" s="2">
        <v>5.9266993110754999E-2</v>
      </c>
      <c r="L984" s="2">
        <v>0.31958063519361501</v>
      </c>
      <c r="M984" s="2">
        <v>17</v>
      </c>
      <c r="N984" s="2">
        <v>-0.25886566145429202</v>
      </c>
      <c r="O984" s="2">
        <v>7.3913633783500701E-2</v>
      </c>
      <c r="P984" s="2">
        <v>0.356079487475703</v>
      </c>
      <c r="Q984" s="2">
        <v>16</v>
      </c>
    </row>
    <row r="985" spans="1:17" x14ac:dyDescent="0.4">
      <c r="A985" s="2" t="s">
        <v>1857</v>
      </c>
      <c r="B985" s="2">
        <v>-0.101146719</v>
      </c>
      <c r="C985" s="2">
        <v>0.414905142</v>
      </c>
      <c r="D985" s="2">
        <v>0.76757692600000005</v>
      </c>
      <c r="E985" s="2">
        <v>9</v>
      </c>
      <c r="F985" s="2">
        <v>3.266255E-3</v>
      </c>
      <c r="G985" s="2">
        <v>0.97445180300000001</v>
      </c>
      <c r="H985" s="2">
        <v>0.99250068800000002</v>
      </c>
      <c r="I985" s="2">
        <v>11</v>
      </c>
      <c r="J985" s="2">
        <v>-0.13980251286338699</v>
      </c>
      <c r="K985" s="2">
        <v>5.9344868732059297E-2</v>
      </c>
      <c r="L985" s="2">
        <v>0.31958063519361501</v>
      </c>
      <c r="M985" s="2">
        <v>17</v>
      </c>
      <c r="N985" s="2">
        <v>2.7125078829990702E-2</v>
      </c>
      <c r="O985" s="2">
        <v>0.63336330358606197</v>
      </c>
      <c r="P985" s="2">
        <v>0.83713692529564798</v>
      </c>
      <c r="Q985" s="2">
        <v>16</v>
      </c>
    </row>
    <row r="986" spans="1:17" x14ac:dyDescent="0.4">
      <c r="A986" s="2" t="s">
        <v>4214</v>
      </c>
      <c r="B986" s="2">
        <v>-0.19392120199999999</v>
      </c>
      <c r="C986" s="2">
        <v>0.43584261200000002</v>
      </c>
      <c r="D986" s="2">
        <v>0.78236773699999995</v>
      </c>
      <c r="E986" s="2">
        <v>9</v>
      </c>
      <c r="F986" s="2">
        <v>0.33558576400000001</v>
      </c>
      <c r="G986" s="2">
        <v>0.245457485</v>
      </c>
      <c r="H986" s="2">
        <v>0.77889357100000001</v>
      </c>
      <c r="I986" s="2">
        <v>11</v>
      </c>
      <c r="J986" s="2">
        <v>-0.31850734743266002</v>
      </c>
      <c r="K986" s="2">
        <v>5.9387877083715901E-2</v>
      </c>
      <c r="L986" s="2">
        <v>0.31958063519361501</v>
      </c>
      <c r="M986" s="2">
        <v>17</v>
      </c>
      <c r="N986" s="2">
        <v>0.15373217947988199</v>
      </c>
      <c r="O986" s="2">
        <v>0.53515618756542405</v>
      </c>
      <c r="P986" s="2">
        <v>0.78761614362902599</v>
      </c>
      <c r="Q986" s="2">
        <v>16</v>
      </c>
    </row>
    <row r="987" spans="1:17" x14ac:dyDescent="0.4">
      <c r="A987" s="2" t="s">
        <v>543</v>
      </c>
      <c r="B987" s="2">
        <v>-0.24914059199999999</v>
      </c>
      <c r="C987" s="2">
        <v>7.4690190000000004E-3</v>
      </c>
      <c r="D987" s="2">
        <v>0.61799368600000004</v>
      </c>
      <c r="E987" s="2">
        <v>9</v>
      </c>
      <c r="F987" s="2">
        <v>-4.9238156999999998E-2</v>
      </c>
      <c r="G987" s="2">
        <v>0.46732942999999999</v>
      </c>
      <c r="H987" s="2">
        <v>0.83169384599999996</v>
      </c>
      <c r="I987" s="2">
        <v>11</v>
      </c>
      <c r="J987" s="2">
        <v>-0.24056283572290399</v>
      </c>
      <c r="K987" s="2">
        <v>5.94511043439509E-2</v>
      </c>
      <c r="L987" s="2">
        <v>0.31959509147832699</v>
      </c>
      <c r="M987" s="2">
        <v>17</v>
      </c>
      <c r="N987" s="2">
        <v>-0.10665874239348901</v>
      </c>
      <c r="O987" s="2">
        <v>8.41733729601543E-2</v>
      </c>
      <c r="P987" s="2">
        <v>0.368777571664413</v>
      </c>
      <c r="Q987" s="2">
        <v>16</v>
      </c>
    </row>
    <row r="988" spans="1:17" x14ac:dyDescent="0.4">
      <c r="A988" s="2" t="s">
        <v>1776</v>
      </c>
      <c r="B988" s="2">
        <v>-2.2496999999999999E-3</v>
      </c>
      <c r="C988" s="2">
        <v>0.99890284299999998</v>
      </c>
      <c r="D988" s="2">
        <v>0.99978390699999997</v>
      </c>
      <c r="E988" s="2">
        <v>9</v>
      </c>
      <c r="F988" s="2">
        <v>-1.021338351</v>
      </c>
      <c r="G988" s="2">
        <v>0.398092687</v>
      </c>
      <c r="H988" s="2">
        <v>0.80833216299999999</v>
      </c>
      <c r="I988" s="2">
        <v>11</v>
      </c>
      <c r="J988" s="2">
        <v>-1.2726496698558301</v>
      </c>
      <c r="K988" s="2">
        <v>5.9664798885339897E-2</v>
      </c>
      <c r="L988" s="2">
        <v>0.320098520836606</v>
      </c>
      <c r="M988" s="2">
        <v>17</v>
      </c>
      <c r="N988" s="2">
        <v>0.25483827398367798</v>
      </c>
      <c r="O988" s="2">
        <v>0.78178938795296704</v>
      </c>
      <c r="P988" s="2">
        <v>0.91589175642323495</v>
      </c>
      <c r="Q988" s="2">
        <v>16</v>
      </c>
    </row>
    <row r="989" spans="1:17" x14ac:dyDescent="0.4">
      <c r="A989" s="2" t="s">
        <v>3351</v>
      </c>
      <c r="B989" s="2">
        <v>-0.201869729</v>
      </c>
      <c r="C989" s="2">
        <v>0.13256590500000001</v>
      </c>
      <c r="D989" s="2">
        <v>0.69011264699999997</v>
      </c>
      <c r="E989" s="2">
        <v>9</v>
      </c>
      <c r="F989" s="2">
        <v>-5.9905516999999998E-2</v>
      </c>
      <c r="G989" s="2">
        <v>0.62459143699999997</v>
      </c>
      <c r="H989" s="2">
        <v>0.87945532400000004</v>
      </c>
      <c r="I989" s="2">
        <v>11</v>
      </c>
      <c r="J989" s="2">
        <v>-0.18714743389517499</v>
      </c>
      <c r="K989" s="2">
        <v>5.9685949027684898E-2</v>
      </c>
      <c r="L989" s="2">
        <v>0.320098520836606</v>
      </c>
      <c r="M989" s="2">
        <v>17</v>
      </c>
      <c r="N989" s="2">
        <v>-0.127595822876337</v>
      </c>
      <c r="O989" s="2">
        <v>0.197623345274338</v>
      </c>
      <c r="P989" s="2">
        <v>0.511785028285071</v>
      </c>
      <c r="Q989" s="2">
        <v>16</v>
      </c>
    </row>
    <row r="990" spans="1:17" x14ac:dyDescent="0.4">
      <c r="A990" s="2" t="s">
        <v>1386</v>
      </c>
      <c r="B990" s="2">
        <v>-0.44983485000000001</v>
      </c>
      <c r="C990" s="2">
        <v>7.9541649999999992E-3</v>
      </c>
      <c r="D990" s="2">
        <v>0.61799368600000004</v>
      </c>
      <c r="E990" s="2">
        <v>9</v>
      </c>
      <c r="F990" s="2">
        <v>-0.26976181999999999</v>
      </c>
      <c r="G990" s="2">
        <v>4.1375357000000001E-2</v>
      </c>
      <c r="H990" s="2">
        <v>0.67778019899999997</v>
      </c>
      <c r="I990" s="2">
        <v>11</v>
      </c>
      <c r="J990" s="2">
        <v>-0.21037135188638001</v>
      </c>
      <c r="K990" s="2">
        <v>5.9726660925185998E-2</v>
      </c>
      <c r="L990" s="2">
        <v>0.320098520836606</v>
      </c>
      <c r="M990" s="2">
        <v>17</v>
      </c>
      <c r="N990" s="2">
        <v>-0.38381732005840302</v>
      </c>
      <c r="O990" s="2">
        <v>1.37215353406252E-3</v>
      </c>
      <c r="P990" s="2">
        <v>0.108092426285924</v>
      </c>
      <c r="Q990" s="2">
        <v>16</v>
      </c>
    </row>
    <row r="991" spans="1:17" x14ac:dyDescent="0.4">
      <c r="A991" s="2" t="s">
        <v>1186</v>
      </c>
      <c r="B991" s="2">
        <v>0.67829772899999996</v>
      </c>
      <c r="C991" s="2">
        <v>2.2027815999999999E-2</v>
      </c>
      <c r="D991" s="2">
        <v>0.67504715100000001</v>
      </c>
      <c r="E991" s="2">
        <v>9</v>
      </c>
      <c r="F991" s="2">
        <v>-0.86959091499999996</v>
      </c>
      <c r="G991" s="2">
        <v>0.37514565599999999</v>
      </c>
      <c r="H991" s="2">
        <v>0.80321018499999997</v>
      </c>
      <c r="I991" s="2">
        <v>11</v>
      </c>
      <c r="J991" s="2">
        <v>-1.01767009455484</v>
      </c>
      <c r="K991" s="2">
        <v>5.98823691182888E-2</v>
      </c>
      <c r="L991" s="2">
        <v>0.32024998342324401</v>
      </c>
      <c r="M991" s="2">
        <v>17</v>
      </c>
      <c r="N991" s="2">
        <v>-0.50208891333628103</v>
      </c>
      <c r="O991" s="2">
        <v>0.445966184949947</v>
      </c>
      <c r="P991" s="2">
        <v>0.73051506830255897</v>
      </c>
      <c r="Q991" s="2">
        <v>16</v>
      </c>
    </row>
    <row r="992" spans="1:17" x14ac:dyDescent="0.4">
      <c r="A992" s="2" t="s">
        <v>2285</v>
      </c>
      <c r="B992" s="2">
        <v>-3.8903238E-2</v>
      </c>
      <c r="C992" s="2">
        <v>0.63431432499999996</v>
      </c>
      <c r="D992" s="2">
        <v>0.86442436300000003</v>
      </c>
      <c r="E992" s="2">
        <v>9</v>
      </c>
      <c r="F992" s="2">
        <v>7.5181570000000001E-3</v>
      </c>
      <c r="G992" s="2">
        <v>0.85665522599999999</v>
      </c>
      <c r="H992" s="2">
        <v>0.95789574200000005</v>
      </c>
      <c r="I992" s="2">
        <v>11</v>
      </c>
      <c r="J992" s="2">
        <v>-0.191817569108411</v>
      </c>
      <c r="K992" s="2">
        <v>5.9961870713451403E-2</v>
      </c>
      <c r="L992" s="2">
        <v>0.32024998342324401</v>
      </c>
      <c r="M992" s="2">
        <v>17</v>
      </c>
      <c r="N992" s="2">
        <v>-2.7671225353333101E-3</v>
      </c>
      <c r="O992" s="2">
        <v>0.95421727009036295</v>
      </c>
      <c r="P992" s="2">
        <v>0.98596848087825895</v>
      </c>
      <c r="Q992" s="2">
        <v>16</v>
      </c>
    </row>
    <row r="993" spans="1:17" x14ac:dyDescent="0.4">
      <c r="A993" s="2" t="s">
        <v>3789</v>
      </c>
      <c r="B993" s="2">
        <v>0.249637683</v>
      </c>
      <c r="C993" s="2">
        <v>0.85106858699999999</v>
      </c>
      <c r="D993" s="2">
        <v>0.95490789799999998</v>
      </c>
      <c r="E993" s="2">
        <v>9</v>
      </c>
      <c r="F993" s="2">
        <v>-1.772787068</v>
      </c>
      <c r="G993" s="2">
        <v>0.122470839</v>
      </c>
      <c r="H993" s="2">
        <v>0.72999849400000005</v>
      </c>
      <c r="I993" s="2">
        <v>11</v>
      </c>
      <c r="J993" s="2">
        <v>-0.48482866999313101</v>
      </c>
      <c r="K993" s="2">
        <v>5.9987573128084101E-2</v>
      </c>
      <c r="L993" s="2">
        <v>0.32024998342324401</v>
      </c>
      <c r="M993" s="2">
        <v>17</v>
      </c>
      <c r="N993" s="2">
        <v>0.174332056204237</v>
      </c>
      <c r="O993" s="2">
        <v>0.80061029226231595</v>
      </c>
      <c r="P993" s="2">
        <v>0.92279950498968699</v>
      </c>
      <c r="Q993" s="2">
        <v>16</v>
      </c>
    </row>
    <row r="994" spans="1:17" x14ac:dyDescent="0.4">
      <c r="A994" s="2" t="s">
        <v>1785</v>
      </c>
      <c r="B994" s="2">
        <v>-5.1558306999999998E-2</v>
      </c>
      <c r="C994" s="2">
        <v>0.60915522099999997</v>
      </c>
      <c r="D994" s="2">
        <v>0.85785738199999995</v>
      </c>
      <c r="E994" s="2">
        <v>9</v>
      </c>
      <c r="F994" s="2">
        <v>-3.1275554999999997E-2</v>
      </c>
      <c r="G994" s="2">
        <v>0.749296301</v>
      </c>
      <c r="H994" s="2">
        <v>0.92112620000000001</v>
      </c>
      <c r="I994" s="2">
        <v>11</v>
      </c>
      <c r="J994" s="2">
        <v>-0.13121770566444199</v>
      </c>
      <c r="K994" s="2">
        <v>5.9997581664252397E-2</v>
      </c>
      <c r="L994" s="2">
        <v>0.32024998342324401</v>
      </c>
      <c r="M994" s="2">
        <v>17</v>
      </c>
      <c r="N994" s="2">
        <v>-9.3542188307205801E-2</v>
      </c>
      <c r="O994" s="2">
        <v>0.23716884238799399</v>
      </c>
      <c r="P994" s="2">
        <v>0.55124152664577397</v>
      </c>
      <c r="Q994" s="2">
        <v>16</v>
      </c>
    </row>
    <row r="995" spans="1:17" x14ac:dyDescent="0.4">
      <c r="A995" s="2" t="s">
        <v>3865</v>
      </c>
      <c r="B995" s="2">
        <v>-0.389843987</v>
      </c>
      <c r="C995" s="2">
        <v>2.9270180999999999E-2</v>
      </c>
      <c r="D995" s="2">
        <v>0.67504715100000001</v>
      </c>
      <c r="E995" s="2">
        <v>9</v>
      </c>
      <c r="F995" s="2">
        <v>-0.214656755</v>
      </c>
      <c r="G995" s="2">
        <v>0.64927373300000002</v>
      </c>
      <c r="H995" s="2">
        <v>0.89035502799999999</v>
      </c>
      <c r="I995" s="2">
        <v>11</v>
      </c>
      <c r="J995" s="2">
        <v>-0.44445334967133199</v>
      </c>
      <c r="K995" s="2">
        <v>6.02644684524083E-2</v>
      </c>
      <c r="L995" s="2">
        <v>0.32134962521238702</v>
      </c>
      <c r="M995" s="2">
        <v>17</v>
      </c>
      <c r="N995" s="2">
        <v>-0.429153936305192</v>
      </c>
      <c r="O995" s="2">
        <v>0.124052111649568</v>
      </c>
      <c r="P995" s="2">
        <v>0.42039868240571998</v>
      </c>
      <c r="Q995" s="2">
        <v>16</v>
      </c>
    </row>
    <row r="996" spans="1:17" x14ac:dyDescent="0.4">
      <c r="A996" s="2" t="s">
        <v>4190</v>
      </c>
      <c r="B996" s="2">
        <v>2.6418560000000001E-2</v>
      </c>
      <c r="C996" s="2">
        <v>0.74865832899999996</v>
      </c>
      <c r="D996" s="2">
        <v>0.91555607400000005</v>
      </c>
      <c r="E996" s="2">
        <v>9</v>
      </c>
      <c r="F996" s="2">
        <v>2.6108757999999999E-2</v>
      </c>
      <c r="G996" s="2">
        <v>0.82019628300000003</v>
      </c>
      <c r="H996" s="2">
        <v>0.94620108800000002</v>
      </c>
      <c r="I996" s="2">
        <v>11</v>
      </c>
      <c r="J996" s="2">
        <v>-0.20009993052896399</v>
      </c>
      <c r="K996" s="2">
        <v>6.0634143205410398E-2</v>
      </c>
      <c r="L996" s="2">
        <v>0.32294980079686503</v>
      </c>
      <c r="M996" s="2">
        <v>17</v>
      </c>
      <c r="N996" s="2">
        <v>8.1261463690926503E-2</v>
      </c>
      <c r="O996" s="2">
        <v>0.35263117671399602</v>
      </c>
      <c r="P996" s="2">
        <v>0.65970683512171202</v>
      </c>
      <c r="Q996" s="2">
        <v>16</v>
      </c>
    </row>
    <row r="997" spans="1:17" x14ac:dyDescent="0.4">
      <c r="A997" s="2" t="s">
        <v>1117</v>
      </c>
      <c r="B997" s="2">
        <v>-0.85076433100000004</v>
      </c>
      <c r="C997" s="2">
        <v>3.4768997000000003E-2</v>
      </c>
      <c r="D997" s="2">
        <v>0.67504715100000001</v>
      </c>
      <c r="E997" s="2">
        <v>9</v>
      </c>
      <c r="F997" s="2">
        <v>-0.28141916500000003</v>
      </c>
      <c r="G997" s="2">
        <v>0.45858213799999997</v>
      </c>
      <c r="H997" s="2">
        <v>0.83031342100000005</v>
      </c>
      <c r="I997" s="2">
        <v>11</v>
      </c>
      <c r="J997" s="2">
        <v>-0.26664187459642302</v>
      </c>
      <c r="K997" s="2">
        <v>6.0722371125860798E-2</v>
      </c>
      <c r="L997" s="2">
        <v>0.32294980079686503</v>
      </c>
      <c r="M997" s="2">
        <v>17</v>
      </c>
      <c r="N997" s="2">
        <v>-0.52114760930894599</v>
      </c>
      <c r="O997" s="2">
        <v>8.6259067507756096E-2</v>
      </c>
      <c r="P997" s="2">
        <v>0.370212697051581</v>
      </c>
      <c r="Q997" s="2">
        <v>16</v>
      </c>
    </row>
    <row r="998" spans="1:17" x14ac:dyDescent="0.4">
      <c r="A998" s="2" t="s">
        <v>4937</v>
      </c>
      <c r="B998" s="2">
        <v>-0.28679649099999999</v>
      </c>
      <c r="C998" s="2">
        <v>0.44002005599999999</v>
      </c>
      <c r="D998" s="2">
        <v>0.78342862700000004</v>
      </c>
      <c r="E998" s="2">
        <v>9</v>
      </c>
      <c r="F998" s="2">
        <v>-9.9776764000000004E-2</v>
      </c>
      <c r="G998" s="2">
        <v>0.68970933800000001</v>
      </c>
      <c r="H998" s="2">
        <v>0.90436552299999995</v>
      </c>
      <c r="I998" s="2">
        <v>11</v>
      </c>
      <c r="J998" s="2">
        <v>-0.33446269362820602</v>
      </c>
      <c r="K998" s="2">
        <v>6.0748087173950999E-2</v>
      </c>
      <c r="L998" s="2">
        <v>0.32294980079686503</v>
      </c>
      <c r="M998" s="2">
        <v>17</v>
      </c>
      <c r="N998" s="2">
        <v>5.4242736370162199E-2</v>
      </c>
      <c r="O998" s="2">
        <v>0.80002048023471395</v>
      </c>
      <c r="P998" s="2">
        <v>0.92279950498968699</v>
      </c>
      <c r="Q998" s="2">
        <v>16</v>
      </c>
    </row>
    <row r="999" spans="1:17" x14ac:dyDescent="0.4">
      <c r="A999" s="2" t="s">
        <v>1774</v>
      </c>
      <c r="B999" s="2">
        <v>0.44778653299999999</v>
      </c>
      <c r="C999" s="2">
        <v>0.31038548700000002</v>
      </c>
      <c r="D999" s="2">
        <v>0.72485660900000004</v>
      </c>
      <c r="E999" s="2">
        <v>9</v>
      </c>
      <c r="F999" s="2">
        <v>-0.22862236799999999</v>
      </c>
      <c r="G999" s="2">
        <v>0.484396777</v>
      </c>
      <c r="H999" s="2">
        <v>0.83609499300000001</v>
      </c>
      <c r="I999" s="2">
        <v>11</v>
      </c>
      <c r="J999" s="2">
        <v>-0.36975054758557102</v>
      </c>
      <c r="K999" s="2">
        <v>6.1095253179424699E-2</v>
      </c>
      <c r="L999" s="2">
        <v>0.32446865345491299</v>
      </c>
      <c r="M999" s="2">
        <v>17</v>
      </c>
      <c r="N999" s="2">
        <v>0.182029080100678</v>
      </c>
      <c r="O999" s="2">
        <v>0.51817445764646797</v>
      </c>
      <c r="P999" s="2">
        <v>0.77571243239477305</v>
      </c>
      <c r="Q999" s="2">
        <v>16</v>
      </c>
    </row>
    <row r="1000" spans="1:17" x14ac:dyDescent="0.4">
      <c r="A1000" s="2" t="s">
        <v>5128</v>
      </c>
      <c r="B1000" s="2">
        <v>-1.4770049220000001</v>
      </c>
      <c r="C1000" s="2">
        <v>0.35588767500000001</v>
      </c>
      <c r="D1000" s="2">
        <v>0.738845627</v>
      </c>
      <c r="E1000" s="2">
        <v>9</v>
      </c>
      <c r="F1000" s="2">
        <v>-0.33477335800000002</v>
      </c>
      <c r="G1000" s="2">
        <v>0.82261573099999996</v>
      </c>
      <c r="H1000" s="2">
        <v>0.947303322</v>
      </c>
      <c r="I1000" s="2">
        <v>11</v>
      </c>
      <c r="J1000" s="2">
        <v>-0.55572388402932804</v>
      </c>
      <c r="K1000" s="2">
        <v>6.1365427774301998E-2</v>
      </c>
      <c r="L1000" s="2">
        <v>0.32531488071808401</v>
      </c>
      <c r="M1000" s="2">
        <v>17</v>
      </c>
      <c r="N1000" s="2">
        <v>-1.0063413829985</v>
      </c>
      <c r="O1000" s="2">
        <v>0.387205046312186</v>
      </c>
      <c r="P1000" s="2">
        <v>0.68419535426581102</v>
      </c>
      <c r="Q1000" s="2">
        <v>16</v>
      </c>
    </row>
    <row r="1001" spans="1:17" x14ac:dyDescent="0.4">
      <c r="A1001" s="2" t="s">
        <v>1728</v>
      </c>
      <c r="B1001" s="2">
        <v>-4.0302878E-2</v>
      </c>
      <c r="C1001" s="2">
        <v>0.93660428500000004</v>
      </c>
      <c r="D1001" s="2">
        <v>0.97903978400000002</v>
      </c>
      <c r="E1001" s="2">
        <v>9</v>
      </c>
      <c r="F1001" s="2">
        <v>-0.36876204400000001</v>
      </c>
      <c r="G1001" s="2">
        <v>0.47448563500000002</v>
      </c>
      <c r="H1001" s="2">
        <v>0.83425319099999995</v>
      </c>
      <c r="I1001" s="2">
        <v>11</v>
      </c>
      <c r="J1001" s="2">
        <v>-0.39400585400891502</v>
      </c>
      <c r="K1001" s="2">
        <v>6.1409191639185803E-2</v>
      </c>
      <c r="L1001" s="2">
        <v>0.32531488071808401</v>
      </c>
      <c r="M1001" s="2">
        <v>17</v>
      </c>
      <c r="N1001" s="2">
        <v>-3.2018744412465203E-2</v>
      </c>
      <c r="O1001" s="2">
        <v>0.93095167764529896</v>
      </c>
      <c r="P1001" s="2">
        <v>0.97529150749941096</v>
      </c>
      <c r="Q1001" s="2">
        <v>16</v>
      </c>
    </row>
    <row r="1002" spans="1:17" x14ac:dyDescent="0.4">
      <c r="A1002" s="2" t="s">
        <v>1492</v>
      </c>
      <c r="B1002" s="2">
        <v>-0.456256204</v>
      </c>
      <c r="C1002" s="2">
        <v>1.4916482E-2</v>
      </c>
      <c r="D1002" s="2">
        <v>0.66292466900000002</v>
      </c>
      <c r="E1002" s="2">
        <v>9</v>
      </c>
      <c r="F1002" s="2">
        <v>-0.25973906800000002</v>
      </c>
      <c r="G1002" s="2">
        <v>0.29335191799999999</v>
      </c>
      <c r="H1002" s="2">
        <v>0.785778898</v>
      </c>
      <c r="I1002" s="2">
        <v>11</v>
      </c>
      <c r="J1002" s="2">
        <v>-0.30843675911634399</v>
      </c>
      <c r="K1002" s="2">
        <v>6.1456486027651497E-2</v>
      </c>
      <c r="L1002" s="2">
        <v>0.32531488071808401</v>
      </c>
      <c r="M1002" s="2">
        <v>17</v>
      </c>
      <c r="N1002" s="2">
        <v>-0.25163703045861702</v>
      </c>
      <c r="O1002" s="2">
        <v>0.11669742420276499</v>
      </c>
      <c r="P1002" s="2">
        <v>0.40906089134554702</v>
      </c>
      <c r="Q1002" s="2">
        <v>16</v>
      </c>
    </row>
    <row r="1003" spans="1:17" x14ac:dyDescent="0.4">
      <c r="A1003" s="2" t="s">
        <v>4538</v>
      </c>
      <c r="B1003" s="2">
        <v>-0.109287381</v>
      </c>
      <c r="C1003" s="2">
        <v>0.77071049400000002</v>
      </c>
      <c r="D1003" s="2">
        <v>0.92169670500000001</v>
      </c>
      <c r="E1003" s="2">
        <v>9</v>
      </c>
      <c r="F1003" s="2">
        <v>-0.29145876999999998</v>
      </c>
      <c r="G1003" s="2">
        <v>0.30412831699999998</v>
      </c>
      <c r="H1003" s="2">
        <v>0.78739253799999998</v>
      </c>
      <c r="I1003" s="2">
        <v>11</v>
      </c>
      <c r="J1003" s="2">
        <v>-0.57151826780944703</v>
      </c>
      <c r="K1003" s="2">
        <v>6.1501089402661101E-2</v>
      </c>
      <c r="L1003" s="2">
        <v>0.32531488071808401</v>
      </c>
      <c r="M1003" s="2">
        <v>17</v>
      </c>
      <c r="N1003" s="2">
        <v>-3.5608684275749002E-2</v>
      </c>
      <c r="O1003" s="2">
        <v>0.89209663570430897</v>
      </c>
      <c r="P1003" s="2">
        <v>0.95972654165132398</v>
      </c>
      <c r="Q1003" s="2">
        <v>16</v>
      </c>
    </row>
    <row r="1004" spans="1:17" x14ac:dyDescent="0.4">
      <c r="A1004" s="2" t="s">
        <v>1771</v>
      </c>
      <c r="B1004" s="2">
        <v>-2.4373866039999998</v>
      </c>
      <c r="C1004" s="2">
        <v>0.143573283</v>
      </c>
      <c r="D1004" s="2">
        <v>0.69133502599999996</v>
      </c>
      <c r="E1004" s="2">
        <v>9</v>
      </c>
      <c r="F1004" s="2">
        <v>1.696037904</v>
      </c>
      <c r="G1004" s="2">
        <v>0.185124714</v>
      </c>
      <c r="H1004" s="2">
        <v>0.77274325899999996</v>
      </c>
      <c r="I1004" s="2">
        <v>11</v>
      </c>
      <c r="J1004" s="2">
        <v>-1.24333881883402</v>
      </c>
      <c r="K1004" s="2">
        <v>6.1605123205598598E-2</v>
      </c>
      <c r="L1004" s="2">
        <v>0.325538984386742</v>
      </c>
      <c r="M1004" s="2">
        <v>17</v>
      </c>
      <c r="N1004" s="2">
        <v>-0.105175501116585</v>
      </c>
      <c r="O1004" s="2">
        <v>0.93144063251982601</v>
      </c>
      <c r="P1004" s="2">
        <v>0.97541660366438399</v>
      </c>
      <c r="Q1004" s="2">
        <v>16</v>
      </c>
    </row>
    <row r="1005" spans="1:17" x14ac:dyDescent="0.4">
      <c r="A1005" s="2" t="s">
        <v>4784</v>
      </c>
      <c r="B1005" s="2">
        <v>-0.332084616</v>
      </c>
      <c r="C1005" s="2">
        <v>0.47947215700000001</v>
      </c>
      <c r="D1005" s="2">
        <v>0.79871183300000004</v>
      </c>
      <c r="E1005" s="2">
        <v>9</v>
      </c>
      <c r="F1005" s="2">
        <v>0.43860912000000002</v>
      </c>
      <c r="G1005" s="2">
        <v>0.40797686399999999</v>
      </c>
      <c r="H1005" s="2">
        <v>0.810442938</v>
      </c>
      <c r="I1005" s="2">
        <v>11</v>
      </c>
      <c r="J1005" s="2">
        <v>-0.69778432236628796</v>
      </c>
      <c r="K1005" s="2">
        <v>6.1684147731894401E-2</v>
      </c>
      <c r="L1005" s="2">
        <v>0.32563061587667103</v>
      </c>
      <c r="M1005" s="2">
        <v>17</v>
      </c>
      <c r="N1005" s="2">
        <v>-0.13454007373819199</v>
      </c>
      <c r="O1005" s="2">
        <v>0.70978038993471104</v>
      </c>
      <c r="P1005" s="2">
        <v>0.87750132985136697</v>
      </c>
      <c r="Q1005" s="2">
        <v>16</v>
      </c>
    </row>
    <row r="1006" spans="1:17" x14ac:dyDescent="0.4">
      <c r="A1006" s="2" t="s">
        <v>2054</v>
      </c>
      <c r="B1006" s="2">
        <v>-2.3107664E-2</v>
      </c>
      <c r="C1006" s="2">
        <v>0.90749639999999998</v>
      </c>
      <c r="D1006" s="2">
        <v>0.97134499100000005</v>
      </c>
      <c r="E1006" s="2">
        <v>9</v>
      </c>
      <c r="F1006" s="2">
        <v>-0.53116370400000001</v>
      </c>
      <c r="G1006" s="2">
        <v>5.7379347999999997E-2</v>
      </c>
      <c r="H1006" s="2">
        <v>0.68540525799999996</v>
      </c>
      <c r="I1006" s="2">
        <v>11</v>
      </c>
      <c r="J1006" s="2">
        <v>-0.35042759964133802</v>
      </c>
      <c r="K1006" s="2">
        <v>6.1822523147944501E-2</v>
      </c>
      <c r="L1006" s="2">
        <v>0.32577487980693398</v>
      </c>
      <c r="M1006" s="2">
        <v>17</v>
      </c>
      <c r="N1006" s="2">
        <v>-0.32059598046424898</v>
      </c>
      <c r="O1006" s="2">
        <v>0.11906009120737</v>
      </c>
      <c r="P1006" s="2">
        <v>0.41196346743316398</v>
      </c>
      <c r="Q1006" s="2">
        <v>16</v>
      </c>
    </row>
    <row r="1007" spans="1:17" x14ac:dyDescent="0.4">
      <c r="A1007" s="2" t="s">
        <v>3774</v>
      </c>
      <c r="B1007" s="2">
        <v>-0.38894315000000002</v>
      </c>
      <c r="C1007" s="2">
        <v>0.492797086</v>
      </c>
      <c r="D1007" s="2">
        <v>0.80291145900000005</v>
      </c>
      <c r="E1007" s="2">
        <v>9</v>
      </c>
      <c r="F1007" s="2">
        <v>-1.1895691639999999</v>
      </c>
      <c r="G1007" s="2">
        <v>0.22558139999999999</v>
      </c>
      <c r="H1007" s="2">
        <v>0.77889357100000001</v>
      </c>
      <c r="I1007" s="2">
        <v>11</v>
      </c>
      <c r="J1007" s="2">
        <v>-1.1034562422801</v>
      </c>
      <c r="K1007" s="2">
        <v>6.1899474727668102E-2</v>
      </c>
      <c r="L1007" s="2">
        <v>0.32577487980693398</v>
      </c>
      <c r="M1007" s="2">
        <v>17</v>
      </c>
      <c r="N1007" s="2">
        <v>-0.60570841557841104</v>
      </c>
      <c r="O1007" s="2">
        <v>0.23407249589540099</v>
      </c>
      <c r="P1007" s="2">
        <v>0.54869596972632595</v>
      </c>
      <c r="Q1007" s="2">
        <v>16</v>
      </c>
    </row>
    <row r="1008" spans="1:17" x14ac:dyDescent="0.4">
      <c r="A1008" s="2" t="s">
        <v>4627</v>
      </c>
      <c r="B1008" s="2">
        <v>-0.60153852600000002</v>
      </c>
      <c r="C1008" s="2">
        <v>0.160720167</v>
      </c>
      <c r="D1008" s="2">
        <v>0.69133502599999996</v>
      </c>
      <c r="E1008" s="2">
        <v>9</v>
      </c>
      <c r="F1008" s="2">
        <v>-0.37340932900000001</v>
      </c>
      <c r="G1008" s="2">
        <v>0.37500477700000001</v>
      </c>
      <c r="H1008" s="2">
        <v>0.80321018499999997</v>
      </c>
      <c r="I1008" s="2">
        <v>11</v>
      </c>
      <c r="J1008" s="2">
        <v>-0.58536676669930399</v>
      </c>
      <c r="K1008" s="2">
        <v>6.19077866579845E-2</v>
      </c>
      <c r="L1008" s="2">
        <v>0.32577487980693398</v>
      </c>
      <c r="M1008" s="2">
        <v>17</v>
      </c>
      <c r="N1008" s="2">
        <v>-0.65239001123692697</v>
      </c>
      <c r="O1008" s="2">
        <v>6.5906783387636406E-2</v>
      </c>
      <c r="P1008" s="2">
        <v>0.34296975783655498</v>
      </c>
      <c r="Q1008" s="2">
        <v>16</v>
      </c>
    </row>
    <row r="1009" spans="1:17" x14ac:dyDescent="0.4">
      <c r="A1009" s="2" t="s">
        <v>2723</v>
      </c>
      <c r="B1009" s="2">
        <v>-0.152100652</v>
      </c>
      <c r="C1009" s="2">
        <v>0.48321335700000001</v>
      </c>
      <c r="D1009" s="2">
        <v>0.80113640699999999</v>
      </c>
      <c r="E1009" s="2">
        <v>9</v>
      </c>
      <c r="F1009" s="2">
        <v>-0.112545969</v>
      </c>
      <c r="G1009" s="2">
        <v>0.248644956</v>
      </c>
      <c r="H1009" s="2">
        <v>0.77889357100000001</v>
      </c>
      <c r="I1009" s="2">
        <v>11</v>
      </c>
      <c r="J1009" s="2">
        <v>-0.27334154693246798</v>
      </c>
      <c r="K1009" s="2">
        <v>6.19898436899467E-2</v>
      </c>
      <c r="L1009" s="2">
        <v>0.32577487980693398</v>
      </c>
      <c r="M1009" s="2">
        <v>17</v>
      </c>
      <c r="N1009" s="2">
        <v>-0.103807813958946</v>
      </c>
      <c r="O1009" s="2">
        <v>0.37347853808131698</v>
      </c>
      <c r="P1009" s="2">
        <v>0.67589550079135796</v>
      </c>
      <c r="Q1009" s="2">
        <v>16</v>
      </c>
    </row>
    <row r="1010" spans="1:17" x14ac:dyDescent="0.4">
      <c r="A1010" s="2" t="s">
        <v>2902</v>
      </c>
      <c r="B1010" s="2">
        <v>1.703256551</v>
      </c>
      <c r="C1010" s="2">
        <v>0.107519183</v>
      </c>
      <c r="D1010" s="2">
        <v>0.68142012200000002</v>
      </c>
      <c r="E1010" s="2">
        <v>9</v>
      </c>
      <c r="F1010" s="2">
        <v>0.19474175099999999</v>
      </c>
      <c r="G1010" s="2">
        <v>0.43886356900000001</v>
      </c>
      <c r="H1010" s="2">
        <v>0.821736935</v>
      </c>
      <c r="I1010" s="2">
        <v>11</v>
      </c>
      <c r="J1010" s="2">
        <v>-0.39684540666467899</v>
      </c>
      <c r="K1010" s="2">
        <v>6.2044288820645097E-2</v>
      </c>
      <c r="L1010" s="2">
        <v>0.32577487980693398</v>
      </c>
      <c r="M1010" s="2">
        <v>17</v>
      </c>
      <c r="N1010" s="2">
        <v>1.21749343857171</v>
      </c>
      <c r="O1010" s="2">
        <v>8.9116850490692498E-2</v>
      </c>
      <c r="P1010" s="2">
        <v>0.37309915583217601</v>
      </c>
      <c r="Q1010" s="2">
        <v>16</v>
      </c>
    </row>
    <row r="1011" spans="1:17" x14ac:dyDescent="0.4">
      <c r="A1011" s="2" t="s">
        <v>3342</v>
      </c>
      <c r="B1011" s="2">
        <v>-0.56053524600000004</v>
      </c>
      <c r="C1011" s="2">
        <v>1.9356094000000001E-2</v>
      </c>
      <c r="D1011" s="2">
        <v>0.67504715100000001</v>
      </c>
      <c r="E1011" s="2">
        <v>9</v>
      </c>
      <c r="F1011" s="2">
        <v>-0.53136402800000004</v>
      </c>
      <c r="G1011" s="2">
        <v>0.20823972700000001</v>
      </c>
      <c r="H1011" s="2">
        <v>0.77274325899999996</v>
      </c>
      <c r="I1011" s="2">
        <v>11</v>
      </c>
      <c r="J1011" s="2">
        <v>-0.36788018256890298</v>
      </c>
      <c r="K1011" s="2">
        <v>6.2136216112425299E-2</v>
      </c>
      <c r="L1011" s="2">
        <v>0.32577487980693398</v>
      </c>
      <c r="M1011" s="2">
        <v>17</v>
      </c>
      <c r="N1011" s="2">
        <v>-0.411199744130683</v>
      </c>
      <c r="O1011" s="2">
        <v>0.123702538425737</v>
      </c>
      <c r="P1011" s="2">
        <v>0.41995221887425499</v>
      </c>
      <c r="Q1011" s="2">
        <v>16</v>
      </c>
    </row>
    <row r="1012" spans="1:17" x14ac:dyDescent="0.4">
      <c r="A1012" s="2" t="s">
        <v>3102</v>
      </c>
      <c r="B1012" s="2">
        <v>-1.03251213</v>
      </c>
      <c r="C1012" s="2">
        <v>0.24473247300000001</v>
      </c>
      <c r="D1012" s="2">
        <v>0.70616391499999998</v>
      </c>
      <c r="E1012" s="2">
        <v>9</v>
      </c>
      <c r="F1012" s="2">
        <v>-1.758738718</v>
      </c>
      <c r="G1012" s="2">
        <v>0.104938196</v>
      </c>
      <c r="H1012" s="2">
        <v>0.72037546799999996</v>
      </c>
      <c r="I1012" s="2">
        <v>11</v>
      </c>
      <c r="J1012" s="2">
        <v>-0.95468022486706094</v>
      </c>
      <c r="K1012" s="2">
        <v>6.2190838479800697E-2</v>
      </c>
      <c r="L1012" s="2">
        <v>0.32577487980693398</v>
      </c>
      <c r="M1012" s="2">
        <v>17</v>
      </c>
      <c r="N1012" s="2">
        <v>-1.2745498037858001</v>
      </c>
      <c r="O1012" s="2">
        <v>7.7179958615033406E-2</v>
      </c>
      <c r="P1012" s="2">
        <v>0.35879237158071597</v>
      </c>
      <c r="Q1012" s="2">
        <v>16</v>
      </c>
    </row>
    <row r="1013" spans="1:17" x14ac:dyDescent="0.4">
      <c r="A1013" s="2" t="s">
        <v>1843</v>
      </c>
      <c r="B1013" s="2">
        <v>-0.71944134100000001</v>
      </c>
      <c r="C1013" s="2">
        <v>2.862514E-3</v>
      </c>
      <c r="D1013" s="2">
        <v>0.59210505000000002</v>
      </c>
      <c r="E1013" s="2">
        <v>9</v>
      </c>
      <c r="F1013" s="2">
        <v>-0.60247436499999996</v>
      </c>
      <c r="G1013" s="2">
        <v>6.8422420000000001E-3</v>
      </c>
      <c r="H1013" s="2">
        <v>0.49050768099999997</v>
      </c>
      <c r="I1013" s="2">
        <v>11</v>
      </c>
      <c r="J1013" s="2">
        <v>-0.386657761290155</v>
      </c>
      <c r="K1013" s="2">
        <v>6.2205167426669698E-2</v>
      </c>
      <c r="L1013" s="2">
        <v>0.32577487980693398</v>
      </c>
      <c r="M1013" s="2">
        <v>17</v>
      </c>
      <c r="N1013" s="2">
        <v>-0.66051246676533104</v>
      </c>
      <c r="O1013" s="3">
        <v>4.5683816408888203E-5</v>
      </c>
      <c r="P1013" s="2">
        <v>2.1727553664443199E-2</v>
      </c>
      <c r="Q1013" s="2">
        <v>16</v>
      </c>
    </row>
    <row r="1014" spans="1:17" x14ac:dyDescent="0.4">
      <c r="A1014" s="2" t="s">
        <v>2692</v>
      </c>
      <c r="B1014" s="2">
        <v>-0.15517700700000001</v>
      </c>
      <c r="C1014" s="2">
        <v>0.59623877000000003</v>
      </c>
      <c r="D1014" s="2">
        <v>0.85114777399999997</v>
      </c>
      <c r="E1014" s="2">
        <v>9</v>
      </c>
      <c r="F1014" s="2">
        <v>-0.38232049299999998</v>
      </c>
      <c r="G1014" s="2">
        <v>0.14089252199999999</v>
      </c>
      <c r="H1014" s="2">
        <v>0.75280528599999996</v>
      </c>
      <c r="I1014" s="2">
        <v>11</v>
      </c>
      <c r="J1014" s="2">
        <v>-0.38142351226974802</v>
      </c>
      <c r="K1014" s="2">
        <v>6.2422076399965998E-2</v>
      </c>
      <c r="L1014" s="2">
        <v>0.32628414189989302</v>
      </c>
      <c r="M1014" s="2">
        <v>17</v>
      </c>
      <c r="N1014" s="2">
        <v>-0.48770372533286599</v>
      </c>
      <c r="O1014" s="2">
        <v>6.18894752628334E-3</v>
      </c>
      <c r="P1014" s="2">
        <v>0.20839873917388499</v>
      </c>
      <c r="Q1014" s="2">
        <v>16</v>
      </c>
    </row>
    <row r="1015" spans="1:17" x14ac:dyDescent="0.4">
      <c r="A1015" s="2" t="s">
        <v>1039</v>
      </c>
      <c r="B1015" s="2">
        <v>-0.14772549500000001</v>
      </c>
      <c r="C1015" s="2">
        <v>0.63814275600000003</v>
      </c>
      <c r="D1015" s="2">
        <v>0.86667239699999998</v>
      </c>
      <c r="E1015" s="2">
        <v>9</v>
      </c>
      <c r="F1015" s="2">
        <v>-0.216164516</v>
      </c>
      <c r="G1015" s="2">
        <v>0.24460505599999999</v>
      </c>
      <c r="H1015" s="2">
        <v>0.77889357100000001</v>
      </c>
      <c r="I1015" s="2">
        <v>11</v>
      </c>
      <c r="J1015" s="2">
        <v>-0.22918003786480701</v>
      </c>
      <c r="K1015" s="2">
        <v>6.2427688284564298E-2</v>
      </c>
      <c r="L1015" s="2">
        <v>0.32628414189989302</v>
      </c>
      <c r="M1015" s="2">
        <v>17</v>
      </c>
      <c r="N1015" s="2">
        <v>-0.29106599666288102</v>
      </c>
      <c r="O1015" s="2">
        <v>0.104474658026697</v>
      </c>
      <c r="P1015" s="2">
        <v>0.39310172467778398</v>
      </c>
      <c r="Q1015" s="2">
        <v>16</v>
      </c>
    </row>
    <row r="1016" spans="1:17" x14ac:dyDescent="0.4">
      <c r="A1016" s="2" t="s">
        <v>4832</v>
      </c>
      <c r="B1016" s="2">
        <v>8.3112557000000004E-2</v>
      </c>
      <c r="C1016" s="2">
        <v>0.48286766399999997</v>
      </c>
      <c r="D1016" s="2">
        <v>0.80113640699999999</v>
      </c>
      <c r="E1016" s="2">
        <v>9</v>
      </c>
      <c r="F1016" s="2">
        <v>-5.2371070999999998E-2</v>
      </c>
      <c r="G1016" s="2">
        <v>0.56295662000000002</v>
      </c>
      <c r="H1016" s="2">
        <v>0.85639827300000004</v>
      </c>
      <c r="I1016" s="2">
        <v>11</v>
      </c>
      <c r="J1016" s="2">
        <v>0.17392043056022399</v>
      </c>
      <c r="K1016" s="2">
        <v>6.2538697908934807E-2</v>
      </c>
      <c r="L1016" s="2">
        <v>0.32628414189989302</v>
      </c>
      <c r="M1016" s="2">
        <v>17</v>
      </c>
      <c r="N1016" s="2">
        <v>7.1663172950511694E-2</v>
      </c>
      <c r="O1016" s="2">
        <v>0.28600012688859899</v>
      </c>
      <c r="P1016" s="2">
        <v>0.60585660908704397</v>
      </c>
      <c r="Q1016" s="2">
        <v>16</v>
      </c>
    </row>
    <row r="1017" spans="1:17" x14ac:dyDescent="0.4">
      <c r="A1017" s="2" t="s">
        <v>145</v>
      </c>
      <c r="B1017" s="2">
        <v>-6.9807731999999997E-2</v>
      </c>
      <c r="C1017" s="2">
        <v>0.502221531</v>
      </c>
      <c r="D1017" s="2">
        <v>0.80768679300000001</v>
      </c>
      <c r="E1017" s="2">
        <v>9</v>
      </c>
      <c r="F1017" s="2">
        <v>-0.15347830500000001</v>
      </c>
      <c r="G1017" s="2">
        <v>3.6453787000000001E-2</v>
      </c>
      <c r="H1017" s="2">
        <v>0.673833079</v>
      </c>
      <c r="I1017" s="2">
        <v>11</v>
      </c>
      <c r="J1017" s="2">
        <v>-0.112717452047274</v>
      </c>
      <c r="K1017" s="2">
        <v>6.25496403869467E-2</v>
      </c>
      <c r="L1017" s="2">
        <v>0.32628414189989302</v>
      </c>
      <c r="M1017" s="2">
        <v>17</v>
      </c>
      <c r="N1017" s="2">
        <v>-9.8531461000233606E-2</v>
      </c>
      <c r="O1017" s="2">
        <v>0.14433682929894101</v>
      </c>
      <c r="P1017" s="2">
        <v>0.44715617480581499</v>
      </c>
      <c r="Q1017" s="2">
        <v>16</v>
      </c>
    </row>
    <row r="1018" spans="1:17" x14ac:dyDescent="0.4">
      <c r="A1018" s="2" t="s">
        <v>562</v>
      </c>
      <c r="B1018" s="2">
        <v>-0.29237997399999999</v>
      </c>
      <c r="C1018" s="2">
        <v>6.9485221E-2</v>
      </c>
      <c r="D1018" s="2">
        <v>0.67504715100000001</v>
      </c>
      <c r="E1018" s="2">
        <v>9</v>
      </c>
      <c r="F1018" s="2">
        <v>-4.2114870999999998E-2</v>
      </c>
      <c r="G1018" s="2">
        <v>0.67687201699999999</v>
      </c>
      <c r="H1018" s="2">
        <v>0.90097250900000003</v>
      </c>
      <c r="I1018" s="2">
        <v>11</v>
      </c>
      <c r="J1018" s="2">
        <v>-0.23258381521277899</v>
      </c>
      <c r="K1018" s="2">
        <v>6.2698860775101395E-2</v>
      </c>
      <c r="L1018" s="2">
        <v>0.32673967031763101</v>
      </c>
      <c r="M1018" s="2">
        <v>17</v>
      </c>
      <c r="N1018" s="2">
        <v>-4.6364164930420899E-2</v>
      </c>
      <c r="O1018" s="2">
        <v>0.61151117088310203</v>
      </c>
      <c r="P1018" s="2">
        <v>0.82240453002541702</v>
      </c>
      <c r="Q1018" s="2">
        <v>16</v>
      </c>
    </row>
    <row r="1019" spans="1:17" x14ac:dyDescent="0.4">
      <c r="A1019" s="2" t="s">
        <v>4029</v>
      </c>
      <c r="B1019" s="2">
        <v>0.21483101499999999</v>
      </c>
      <c r="C1019" s="2">
        <v>0.74773752800000004</v>
      </c>
      <c r="D1019" s="2">
        <v>0.91542356499999999</v>
      </c>
      <c r="E1019" s="2">
        <v>9</v>
      </c>
      <c r="F1019" s="2">
        <v>3.2815445999999998E-2</v>
      </c>
      <c r="G1019" s="2">
        <v>0.943052687</v>
      </c>
      <c r="H1019" s="2">
        <v>0.98300779900000002</v>
      </c>
      <c r="I1019" s="2">
        <v>11</v>
      </c>
      <c r="J1019" s="2">
        <v>-0.454466086710271</v>
      </c>
      <c r="K1019" s="2">
        <v>6.2894323567283902E-2</v>
      </c>
      <c r="L1019" s="2">
        <v>0.32743504350265401</v>
      </c>
      <c r="M1019" s="2">
        <v>17</v>
      </c>
      <c r="N1019" s="2">
        <v>-0.19974869724584601</v>
      </c>
      <c r="O1019" s="2">
        <v>0.66401912939701901</v>
      </c>
      <c r="P1019" s="2">
        <v>0.85727830824847295</v>
      </c>
      <c r="Q1019" s="2">
        <v>16</v>
      </c>
    </row>
    <row r="1020" spans="1:17" x14ac:dyDescent="0.4">
      <c r="A1020" s="2" t="s">
        <v>2109</v>
      </c>
      <c r="B1020" s="2">
        <v>-6.4285512000000003E-2</v>
      </c>
      <c r="C1020" s="2">
        <v>0.56168222400000001</v>
      </c>
      <c r="D1020" s="2">
        <v>0.835029931</v>
      </c>
      <c r="E1020" s="2">
        <v>9</v>
      </c>
      <c r="F1020" s="2">
        <v>-0.18585880399999999</v>
      </c>
      <c r="G1020" s="2">
        <v>3.3775411999999998E-2</v>
      </c>
      <c r="H1020" s="2">
        <v>0.66282676200000001</v>
      </c>
      <c r="I1020" s="2">
        <v>11</v>
      </c>
      <c r="J1020" s="2">
        <v>-0.150126602923565</v>
      </c>
      <c r="K1020" s="2">
        <v>6.3322021923026398E-2</v>
      </c>
      <c r="L1020" s="2">
        <v>0.32933690022823298</v>
      </c>
      <c r="M1020" s="2">
        <v>17</v>
      </c>
      <c r="N1020" s="2">
        <v>-0.10367224711426599</v>
      </c>
      <c r="O1020" s="2">
        <v>0.197647501223537</v>
      </c>
      <c r="P1020" s="2">
        <v>0.511785028285071</v>
      </c>
      <c r="Q1020" s="2">
        <v>16</v>
      </c>
    </row>
    <row r="1021" spans="1:17" x14ac:dyDescent="0.4">
      <c r="A1021" s="2" t="s">
        <v>594</v>
      </c>
      <c r="B1021" s="2">
        <v>-6.6361334999999994E-2</v>
      </c>
      <c r="C1021" s="2">
        <v>0.91487480700000001</v>
      </c>
      <c r="D1021" s="2">
        <v>0.97274650799999995</v>
      </c>
      <c r="E1021" s="2">
        <v>9</v>
      </c>
      <c r="F1021" s="2">
        <v>-1.18079589</v>
      </c>
      <c r="G1021" s="2">
        <v>0.22683594900000001</v>
      </c>
      <c r="H1021" s="2">
        <v>0.77889357100000001</v>
      </c>
      <c r="I1021" s="2">
        <v>11</v>
      </c>
      <c r="J1021" s="2">
        <v>-0.90264957140181701</v>
      </c>
      <c r="K1021" s="2">
        <v>6.3563064961186397E-2</v>
      </c>
      <c r="L1021" s="2">
        <v>0.33014337317230502</v>
      </c>
      <c r="M1021" s="2">
        <v>17</v>
      </c>
      <c r="N1021" s="2">
        <v>-0.81243336190830195</v>
      </c>
      <c r="O1021" s="2">
        <v>0.24096790450503699</v>
      </c>
      <c r="P1021" s="2">
        <v>0.55573157181393096</v>
      </c>
      <c r="Q1021" s="2">
        <v>16</v>
      </c>
    </row>
    <row r="1022" spans="1:17" x14ac:dyDescent="0.4">
      <c r="A1022" s="2" t="s">
        <v>4369</v>
      </c>
      <c r="B1022" s="2">
        <v>-0.11954757000000001</v>
      </c>
      <c r="C1022" s="2">
        <v>0.35180642699999998</v>
      </c>
      <c r="D1022" s="2">
        <v>0.738845627</v>
      </c>
      <c r="E1022" s="2">
        <v>9</v>
      </c>
      <c r="F1022" s="2">
        <v>0.116033464</v>
      </c>
      <c r="G1022" s="2">
        <v>0.71553855700000002</v>
      </c>
      <c r="H1022" s="2">
        <v>0.91195751899999999</v>
      </c>
      <c r="I1022" s="2">
        <v>11</v>
      </c>
      <c r="J1022" s="2">
        <v>-0.38065978714371901</v>
      </c>
      <c r="K1022" s="2">
        <v>6.3602161491993603E-2</v>
      </c>
      <c r="L1022" s="2">
        <v>0.33014337317230502</v>
      </c>
      <c r="M1022" s="2">
        <v>17</v>
      </c>
      <c r="N1022" s="2">
        <v>-2.3383234791253499E-2</v>
      </c>
      <c r="O1022" s="2">
        <v>0.906342515265398</v>
      </c>
      <c r="P1022" s="2">
        <v>0.96580180421599404</v>
      </c>
      <c r="Q1022" s="2">
        <v>16</v>
      </c>
    </row>
    <row r="1023" spans="1:17" x14ac:dyDescent="0.4">
      <c r="A1023" s="2" t="s">
        <v>1973</v>
      </c>
      <c r="B1023" s="2">
        <v>-0.34024528100000001</v>
      </c>
      <c r="C1023" s="2">
        <v>0.35649086600000002</v>
      </c>
      <c r="D1023" s="2">
        <v>0.738845627</v>
      </c>
      <c r="E1023" s="2">
        <v>9</v>
      </c>
      <c r="F1023" s="2">
        <v>7.1197960000000003E-3</v>
      </c>
      <c r="G1023" s="2">
        <v>0.989805359</v>
      </c>
      <c r="H1023" s="2">
        <v>0.99774345799999997</v>
      </c>
      <c r="I1023" s="2">
        <v>11</v>
      </c>
      <c r="J1023" s="2">
        <v>-0.67437394662104599</v>
      </c>
      <c r="K1023" s="2">
        <v>6.4066353159930506E-2</v>
      </c>
      <c r="L1023" s="2">
        <v>0.33195728728764601</v>
      </c>
      <c r="M1023" s="2">
        <v>17</v>
      </c>
      <c r="N1023" s="2">
        <v>-5.1769996172827598E-2</v>
      </c>
      <c r="O1023" s="2">
        <v>0.89396183954183495</v>
      </c>
      <c r="P1023" s="2">
        <v>0.96094981692961601</v>
      </c>
      <c r="Q1023" s="2">
        <v>16</v>
      </c>
    </row>
    <row r="1024" spans="1:17" x14ac:dyDescent="0.4">
      <c r="A1024" s="2" t="s">
        <v>2827</v>
      </c>
      <c r="B1024" s="2">
        <v>5.3283344000000003E-2</v>
      </c>
      <c r="C1024" s="2">
        <v>0.79722353700000004</v>
      </c>
      <c r="D1024" s="2">
        <v>0.93440120999999998</v>
      </c>
      <c r="E1024" s="2">
        <v>9</v>
      </c>
      <c r="F1024" s="2">
        <v>-0.31677009900000003</v>
      </c>
      <c r="G1024" s="2">
        <v>0.47788351699999998</v>
      </c>
      <c r="H1024" s="2">
        <v>0.834663771</v>
      </c>
      <c r="I1024" s="2">
        <v>11</v>
      </c>
      <c r="J1024" s="2">
        <v>-0.63995392793011296</v>
      </c>
      <c r="K1024" s="2">
        <v>6.4176728064114202E-2</v>
      </c>
      <c r="L1024" s="2">
        <v>0.33195728728764601</v>
      </c>
      <c r="M1024" s="2">
        <v>17</v>
      </c>
      <c r="N1024" s="2">
        <v>-0.101393481425675</v>
      </c>
      <c r="O1024" s="2">
        <v>0.74216834548299504</v>
      </c>
      <c r="P1024" s="2">
        <v>0.89591715395600102</v>
      </c>
      <c r="Q1024" s="2">
        <v>16</v>
      </c>
    </row>
    <row r="1025" spans="1:17" x14ac:dyDescent="0.4">
      <c r="A1025" s="2" t="s">
        <v>2545</v>
      </c>
      <c r="B1025" s="2">
        <v>-0.32888316899999998</v>
      </c>
      <c r="C1025" s="2">
        <v>0.50175555699999996</v>
      </c>
      <c r="D1025" s="2">
        <v>0.80768679300000001</v>
      </c>
      <c r="E1025" s="2">
        <v>9</v>
      </c>
      <c r="F1025" s="2">
        <v>-0.44325574099999998</v>
      </c>
      <c r="G1025" s="2">
        <v>0.39815626700000001</v>
      </c>
      <c r="H1025" s="2">
        <v>0.80833216299999999</v>
      </c>
      <c r="I1025" s="2">
        <v>11</v>
      </c>
      <c r="J1025" s="2">
        <v>-0.63172453653564398</v>
      </c>
      <c r="K1025" s="2">
        <v>6.4255724316342605E-2</v>
      </c>
      <c r="L1025" s="2">
        <v>0.33195728728764601</v>
      </c>
      <c r="M1025" s="2">
        <v>17</v>
      </c>
      <c r="N1025" s="2">
        <v>-0.33398297696621798</v>
      </c>
      <c r="O1025" s="2">
        <v>0.41127949107679801</v>
      </c>
      <c r="P1025" s="2">
        <v>0.70262530052085903</v>
      </c>
      <c r="Q1025" s="2">
        <v>16</v>
      </c>
    </row>
    <row r="1026" spans="1:17" x14ac:dyDescent="0.4">
      <c r="A1026" s="2" t="s">
        <v>5161</v>
      </c>
      <c r="B1026" s="2">
        <v>-0.21349153400000001</v>
      </c>
      <c r="C1026" s="2">
        <v>0.22915912199999999</v>
      </c>
      <c r="D1026" s="2">
        <v>0.69765667899999995</v>
      </c>
      <c r="E1026" s="2">
        <v>9</v>
      </c>
      <c r="F1026" s="2">
        <v>-6.9394316999999997E-2</v>
      </c>
      <c r="G1026" s="2">
        <v>0.65888127100000005</v>
      </c>
      <c r="H1026" s="2">
        <v>0.89493149999999999</v>
      </c>
      <c r="I1026" s="2">
        <v>11</v>
      </c>
      <c r="J1026" s="2">
        <v>-0.43229952402541</v>
      </c>
      <c r="K1026" s="2">
        <v>6.4285662133996793E-2</v>
      </c>
      <c r="L1026" s="2">
        <v>0.33195728728764601</v>
      </c>
      <c r="M1026" s="2">
        <v>17</v>
      </c>
      <c r="N1026" s="2">
        <v>-8.6624051784624206E-2</v>
      </c>
      <c r="O1026" s="2">
        <v>0.50148701103010396</v>
      </c>
      <c r="P1026" s="2">
        <v>0.76688010831864495</v>
      </c>
      <c r="Q1026" s="2">
        <v>16</v>
      </c>
    </row>
    <row r="1027" spans="1:17" x14ac:dyDescent="0.4">
      <c r="A1027" s="2" t="s">
        <v>2174</v>
      </c>
      <c r="B1027" s="2">
        <v>7.9506137000000004E-2</v>
      </c>
      <c r="C1027" s="2">
        <v>0.84402878599999998</v>
      </c>
      <c r="D1027" s="2">
        <v>0.95124422799999997</v>
      </c>
      <c r="E1027" s="2">
        <v>9</v>
      </c>
      <c r="F1027" s="2">
        <v>3.9359641000000001E-2</v>
      </c>
      <c r="G1027" s="2">
        <v>0.90286175300000004</v>
      </c>
      <c r="H1027" s="2">
        <v>0.97255992899999999</v>
      </c>
      <c r="I1027" s="2">
        <v>11</v>
      </c>
      <c r="J1027" s="2">
        <v>-0.45687460958964299</v>
      </c>
      <c r="K1027" s="2">
        <v>6.4362647573909901E-2</v>
      </c>
      <c r="L1027" s="2">
        <v>0.33195728728764601</v>
      </c>
      <c r="M1027" s="2">
        <v>17</v>
      </c>
      <c r="N1027" s="2">
        <v>0.22190954015373601</v>
      </c>
      <c r="O1027" s="2">
        <v>0.44212145310435103</v>
      </c>
      <c r="P1027" s="2">
        <v>0.72808980517996402</v>
      </c>
      <c r="Q1027" s="2">
        <v>16</v>
      </c>
    </row>
    <row r="1028" spans="1:17" x14ac:dyDescent="0.4">
      <c r="A1028" s="2" t="s">
        <v>4625</v>
      </c>
      <c r="B1028" s="2">
        <v>0.57527262000000001</v>
      </c>
      <c r="C1028" s="2">
        <v>0.129799415</v>
      </c>
      <c r="D1028" s="2">
        <v>0.690041401</v>
      </c>
      <c r="E1028" s="2">
        <v>9</v>
      </c>
      <c r="F1028" s="2">
        <v>-5.2650598E-2</v>
      </c>
      <c r="G1028" s="2">
        <v>0.90799732600000005</v>
      </c>
      <c r="H1028" s="2">
        <v>0.97464780100000004</v>
      </c>
      <c r="I1028" s="2">
        <v>11</v>
      </c>
      <c r="J1028" s="2">
        <v>-0.43264463159406602</v>
      </c>
      <c r="K1028" s="2">
        <v>6.4378203154180899E-2</v>
      </c>
      <c r="L1028" s="2">
        <v>0.33195728728764601</v>
      </c>
      <c r="M1028" s="2">
        <v>17</v>
      </c>
      <c r="N1028" s="2">
        <v>6.8778076773056099E-2</v>
      </c>
      <c r="O1028" s="2">
        <v>0.84276581966755204</v>
      </c>
      <c r="P1028" s="2">
        <v>0.94157899725396998</v>
      </c>
      <c r="Q1028" s="2">
        <v>16</v>
      </c>
    </row>
    <row r="1029" spans="1:17" x14ac:dyDescent="0.4">
      <c r="A1029" s="2" t="s">
        <v>3079</v>
      </c>
      <c r="B1029" s="2">
        <v>-0.16981263099999999</v>
      </c>
      <c r="C1029" s="2">
        <v>0.71146758499999996</v>
      </c>
      <c r="D1029" s="2">
        <v>0.89916161999999999</v>
      </c>
      <c r="E1029" s="2">
        <v>9</v>
      </c>
      <c r="F1029" s="2">
        <v>-0.21686614400000001</v>
      </c>
      <c r="G1029" s="2">
        <v>0.52769431300000003</v>
      </c>
      <c r="H1029" s="2">
        <v>0.84517544899999997</v>
      </c>
      <c r="I1029" s="2">
        <v>11</v>
      </c>
      <c r="J1029" s="2">
        <v>-0.55110271350834605</v>
      </c>
      <c r="K1029" s="2">
        <v>6.4415417819982904E-2</v>
      </c>
      <c r="L1029" s="2">
        <v>0.33195728728764601</v>
      </c>
      <c r="M1029" s="2">
        <v>17</v>
      </c>
      <c r="N1029" s="2">
        <v>-0.114790697403959</v>
      </c>
      <c r="O1029" s="2">
        <v>0.70337394930126496</v>
      </c>
      <c r="P1029" s="2">
        <v>0.87612294548790803</v>
      </c>
      <c r="Q1029" s="2">
        <v>16</v>
      </c>
    </row>
    <row r="1030" spans="1:17" x14ac:dyDescent="0.4">
      <c r="A1030" s="2" t="s">
        <v>198</v>
      </c>
      <c r="B1030" s="2">
        <v>3.2580444E-2</v>
      </c>
      <c r="C1030" s="2">
        <v>0.93480203799999995</v>
      </c>
      <c r="D1030" s="2">
        <v>0.97903978400000002</v>
      </c>
      <c r="E1030" s="2">
        <v>9</v>
      </c>
      <c r="F1030" s="2">
        <v>-5.5544138999999999E-2</v>
      </c>
      <c r="G1030" s="2">
        <v>0.90702122100000004</v>
      </c>
      <c r="H1030" s="2">
        <v>0.97433962699999999</v>
      </c>
      <c r="I1030" s="2">
        <v>11</v>
      </c>
      <c r="J1030" s="2">
        <v>-0.34507312093922898</v>
      </c>
      <c r="K1030" s="2">
        <v>6.4631749121703802E-2</v>
      </c>
      <c r="L1030" s="2">
        <v>0.33195728728764601</v>
      </c>
      <c r="M1030" s="2">
        <v>17</v>
      </c>
      <c r="N1030" s="2">
        <v>-0.20770821697907399</v>
      </c>
      <c r="O1030" s="2">
        <v>0.54165431041664103</v>
      </c>
      <c r="P1030" s="2">
        <v>0.78992922781087005</v>
      </c>
      <c r="Q1030" s="2">
        <v>16</v>
      </c>
    </row>
    <row r="1031" spans="1:17" x14ac:dyDescent="0.4">
      <c r="A1031" s="2" t="s">
        <v>3176</v>
      </c>
      <c r="B1031" s="2">
        <v>-0.13375853500000001</v>
      </c>
      <c r="C1031" s="2">
        <v>0.225666059</v>
      </c>
      <c r="D1031" s="2">
        <v>0.69765667899999995</v>
      </c>
      <c r="E1031" s="2">
        <v>9</v>
      </c>
      <c r="F1031" s="2">
        <v>-8.1492351000000005E-2</v>
      </c>
      <c r="G1031" s="2">
        <v>0.34167772000000002</v>
      </c>
      <c r="H1031" s="2">
        <v>0.79784203200000003</v>
      </c>
      <c r="I1031" s="2">
        <v>11</v>
      </c>
      <c r="J1031" s="2">
        <v>-0.18752660503525601</v>
      </c>
      <c r="K1031" s="2">
        <v>6.4682938187610006E-2</v>
      </c>
      <c r="L1031" s="2">
        <v>0.33195728728764601</v>
      </c>
      <c r="M1031" s="2">
        <v>17</v>
      </c>
      <c r="N1031" s="2">
        <v>-6.6568052269894207E-2</v>
      </c>
      <c r="O1031" s="2">
        <v>0.37168059511851098</v>
      </c>
      <c r="P1031" s="2">
        <v>0.67495764073980702</v>
      </c>
      <c r="Q1031" s="2">
        <v>16</v>
      </c>
    </row>
    <row r="1032" spans="1:17" x14ac:dyDescent="0.4">
      <c r="A1032" s="2" t="s">
        <v>4955</v>
      </c>
      <c r="B1032" s="2">
        <v>0.518184333</v>
      </c>
      <c r="C1032" s="2">
        <v>0.18353407299999999</v>
      </c>
      <c r="D1032" s="2">
        <v>0.69133502599999996</v>
      </c>
      <c r="E1032" s="2">
        <v>9</v>
      </c>
      <c r="F1032" s="2">
        <v>-1.6515465999999999E-2</v>
      </c>
      <c r="G1032" s="2">
        <v>0.96342030899999997</v>
      </c>
      <c r="H1032" s="2">
        <v>0.98871841500000002</v>
      </c>
      <c r="I1032" s="2">
        <v>11</v>
      </c>
      <c r="J1032" s="2">
        <v>-0.26885100014493701</v>
      </c>
      <c r="K1032" s="2">
        <v>6.4738030924708201E-2</v>
      </c>
      <c r="L1032" s="2">
        <v>0.33195728728764601</v>
      </c>
      <c r="M1032" s="2">
        <v>17</v>
      </c>
      <c r="N1032" s="2">
        <v>0.35476682946976401</v>
      </c>
      <c r="O1032" s="2">
        <v>0.20706197432434501</v>
      </c>
      <c r="P1032" s="2">
        <v>0.520266617067215</v>
      </c>
      <c r="Q1032" s="2">
        <v>16</v>
      </c>
    </row>
    <row r="1033" spans="1:17" x14ac:dyDescent="0.4">
      <c r="A1033" s="2" t="s">
        <v>574</v>
      </c>
      <c r="B1033" s="2">
        <v>-0.19487277</v>
      </c>
      <c r="C1033" s="2">
        <v>5.2510316000000001E-2</v>
      </c>
      <c r="D1033" s="2">
        <v>0.67504715100000001</v>
      </c>
      <c r="E1033" s="2">
        <v>9</v>
      </c>
      <c r="F1033" s="2">
        <v>2.9283593E-2</v>
      </c>
      <c r="G1033" s="2">
        <v>0.57304346299999998</v>
      </c>
      <c r="H1033" s="2">
        <v>0.85904244200000002</v>
      </c>
      <c r="I1033" s="2">
        <v>11</v>
      </c>
      <c r="J1033" s="2">
        <v>-0.26395993583326199</v>
      </c>
      <c r="K1033" s="2">
        <v>6.4771942254761794E-2</v>
      </c>
      <c r="L1033" s="2">
        <v>0.33195728728764601</v>
      </c>
      <c r="M1033" s="2">
        <v>17</v>
      </c>
      <c r="N1033" s="2">
        <v>-6.55937320759402E-2</v>
      </c>
      <c r="O1033" s="2">
        <v>0.27321873787698697</v>
      </c>
      <c r="P1033" s="2">
        <v>0.59305991663347601</v>
      </c>
      <c r="Q1033" s="2">
        <v>16</v>
      </c>
    </row>
    <row r="1034" spans="1:17" x14ac:dyDescent="0.4">
      <c r="A1034" s="2" t="s">
        <v>3182</v>
      </c>
      <c r="B1034" s="2">
        <v>-0.23136005400000001</v>
      </c>
      <c r="C1034" s="2">
        <v>0.42087448399999999</v>
      </c>
      <c r="D1034" s="2">
        <v>0.770921721</v>
      </c>
      <c r="E1034" s="2">
        <v>9</v>
      </c>
      <c r="F1034" s="2">
        <v>-0.40109376299999999</v>
      </c>
      <c r="G1034" s="2">
        <v>5.9393857000000001E-2</v>
      </c>
      <c r="H1034" s="2">
        <v>0.68540525799999996</v>
      </c>
      <c r="I1034" s="2">
        <v>11</v>
      </c>
      <c r="J1034" s="2">
        <v>-0.272602410146212</v>
      </c>
      <c r="K1034" s="2">
        <v>6.4799511354565603E-2</v>
      </c>
      <c r="L1034" s="2">
        <v>0.33195728728764601</v>
      </c>
      <c r="M1034" s="2">
        <v>17</v>
      </c>
      <c r="N1034" s="2">
        <v>-0.43439528050029402</v>
      </c>
      <c r="O1034" s="2">
        <v>2.4215802198113499E-2</v>
      </c>
      <c r="P1034" s="2">
        <v>0.28602866387673398</v>
      </c>
      <c r="Q1034" s="2">
        <v>16</v>
      </c>
    </row>
    <row r="1035" spans="1:17" x14ac:dyDescent="0.4">
      <c r="A1035" s="2" t="s">
        <v>504</v>
      </c>
      <c r="B1035" s="2">
        <v>-0.81581676299999994</v>
      </c>
      <c r="C1035" s="2">
        <v>0.48073418899999998</v>
      </c>
      <c r="D1035" s="2">
        <v>0.79980957500000005</v>
      </c>
      <c r="E1035" s="2">
        <v>9</v>
      </c>
      <c r="F1035" s="2">
        <v>1.040694395</v>
      </c>
      <c r="G1035" s="2">
        <v>0.48949130800000001</v>
      </c>
      <c r="H1035" s="2">
        <v>0.83609499300000001</v>
      </c>
      <c r="I1035" s="2">
        <v>11</v>
      </c>
      <c r="J1035" s="2">
        <v>-1.2691014848337701</v>
      </c>
      <c r="K1035" s="2">
        <v>6.4819823547448294E-2</v>
      </c>
      <c r="L1035" s="2">
        <v>0.33195728728764601</v>
      </c>
      <c r="M1035" s="2">
        <v>17</v>
      </c>
      <c r="N1035" s="2">
        <v>0.114876616164239</v>
      </c>
      <c r="O1035" s="2">
        <v>0.90317659723796695</v>
      </c>
      <c r="P1035" s="2">
        <v>0.96355922815987405</v>
      </c>
      <c r="Q1035" s="2">
        <v>16</v>
      </c>
    </row>
    <row r="1036" spans="1:17" x14ac:dyDescent="0.4">
      <c r="A1036" s="2" t="s">
        <v>158</v>
      </c>
      <c r="B1036" s="2">
        <v>-0.46120312800000002</v>
      </c>
      <c r="C1036" s="2">
        <v>4.9302207000000001E-2</v>
      </c>
      <c r="D1036" s="2">
        <v>0.67504715100000001</v>
      </c>
      <c r="E1036" s="2">
        <v>9</v>
      </c>
      <c r="F1036" s="2">
        <v>-0.25905110799999997</v>
      </c>
      <c r="G1036" s="2">
        <v>0.202611756</v>
      </c>
      <c r="H1036" s="2">
        <v>0.77274325899999996</v>
      </c>
      <c r="I1036" s="2">
        <v>11</v>
      </c>
      <c r="J1036" s="2">
        <v>-0.25782866837735102</v>
      </c>
      <c r="K1036" s="2">
        <v>6.4831968780746901E-2</v>
      </c>
      <c r="L1036" s="2">
        <v>0.33195728728764601</v>
      </c>
      <c r="M1036" s="2">
        <v>17</v>
      </c>
      <c r="N1036" s="2">
        <v>-0.34194542489666102</v>
      </c>
      <c r="O1036" s="2">
        <v>9.9540936739712007E-3</v>
      </c>
      <c r="P1036" s="2">
        <v>0.23300775543293101</v>
      </c>
      <c r="Q1036" s="2">
        <v>16</v>
      </c>
    </row>
    <row r="1037" spans="1:17" x14ac:dyDescent="0.4">
      <c r="A1037" s="2" t="s">
        <v>4143</v>
      </c>
      <c r="B1037" s="2">
        <v>-0.245976266</v>
      </c>
      <c r="C1037" s="2">
        <v>0.27464477500000001</v>
      </c>
      <c r="D1037" s="2">
        <v>0.713344914</v>
      </c>
      <c r="E1037" s="2">
        <v>9</v>
      </c>
      <c r="F1037" s="2">
        <v>-0.265353318</v>
      </c>
      <c r="G1037" s="2">
        <v>0.23188582299999999</v>
      </c>
      <c r="H1037" s="2">
        <v>0.77889357100000001</v>
      </c>
      <c r="I1037" s="2">
        <v>11</v>
      </c>
      <c r="J1037" s="2">
        <v>-0.20621839532637801</v>
      </c>
      <c r="K1037" s="2">
        <v>6.5231290330470607E-2</v>
      </c>
      <c r="L1037" s="2">
        <v>0.33367827679704898</v>
      </c>
      <c r="M1037" s="2">
        <v>17</v>
      </c>
      <c r="N1037" s="2">
        <v>-0.21581850591931301</v>
      </c>
      <c r="O1037" s="2">
        <v>0.13288592536569299</v>
      </c>
      <c r="P1037" s="2">
        <v>0.43267759500236902</v>
      </c>
      <c r="Q1037" s="2">
        <v>16</v>
      </c>
    </row>
    <row r="1038" spans="1:17" x14ac:dyDescent="0.4">
      <c r="A1038" s="2" t="s">
        <v>2211</v>
      </c>
      <c r="B1038" s="2">
        <v>0.18566703500000001</v>
      </c>
      <c r="C1038" s="2">
        <v>9.6038935000000006E-2</v>
      </c>
      <c r="D1038" s="2">
        <v>0.68142012200000002</v>
      </c>
      <c r="E1038" s="2">
        <v>9</v>
      </c>
      <c r="F1038" s="2">
        <v>-7.1163445000000006E-2</v>
      </c>
      <c r="G1038" s="2">
        <v>0.67352738300000004</v>
      </c>
      <c r="H1038" s="2">
        <v>0.90097250900000003</v>
      </c>
      <c r="I1038" s="2">
        <v>11</v>
      </c>
      <c r="J1038" s="2">
        <v>-0.249053650998209</v>
      </c>
      <c r="K1038" s="2">
        <v>6.5370425483729705E-2</v>
      </c>
      <c r="L1038" s="2">
        <v>0.33392309051369701</v>
      </c>
      <c r="M1038" s="2">
        <v>17</v>
      </c>
      <c r="N1038" s="2">
        <v>0.102427904293351</v>
      </c>
      <c r="O1038" s="2">
        <v>0.25822591508443699</v>
      </c>
      <c r="P1038" s="2">
        <v>0.57517915853617996</v>
      </c>
      <c r="Q1038" s="2">
        <v>16</v>
      </c>
    </row>
    <row r="1039" spans="1:17" x14ac:dyDescent="0.4">
      <c r="A1039" s="2" t="s">
        <v>199</v>
      </c>
      <c r="B1039" s="2">
        <v>-0.93427390600000004</v>
      </c>
      <c r="C1039" s="2">
        <v>0.482353011</v>
      </c>
      <c r="D1039" s="2">
        <v>0.80113640699999999</v>
      </c>
      <c r="E1039" s="2">
        <v>9</v>
      </c>
      <c r="F1039" s="2">
        <v>-0.84826118299999997</v>
      </c>
      <c r="G1039" s="2">
        <v>0.56715774200000002</v>
      </c>
      <c r="H1039" s="2">
        <v>0.85763980699999998</v>
      </c>
      <c r="I1039" s="2">
        <v>11</v>
      </c>
      <c r="J1039" s="2">
        <v>1.05327108512201</v>
      </c>
      <c r="K1039" s="2">
        <v>6.5405659327744406E-2</v>
      </c>
      <c r="L1039" s="2">
        <v>0.33392309051369701</v>
      </c>
      <c r="M1039" s="2">
        <v>17</v>
      </c>
      <c r="N1039" s="2">
        <v>0.28719632472679901</v>
      </c>
      <c r="O1039" s="2">
        <v>0.73730358842634003</v>
      </c>
      <c r="P1039" s="2">
        <v>0.89369708768960199</v>
      </c>
      <c r="Q1039" s="2">
        <v>16</v>
      </c>
    </row>
    <row r="1040" spans="1:17" x14ac:dyDescent="0.4">
      <c r="A1040" s="2" t="s">
        <v>1703</v>
      </c>
      <c r="B1040" s="2">
        <v>-0.197117763</v>
      </c>
      <c r="C1040" s="2">
        <v>6.2547668000000001E-2</v>
      </c>
      <c r="D1040" s="2">
        <v>0.67504715100000001</v>
      </c>
      <c r="E1040" s="2">
        <v>9</v>
      </c>
      <c r="F1040" s="2">
        <v>0.15610175600000001</v>
      </c>
      <c r="G1040" s="2">
        <v>0.304896102</v>
      </c>
      <c r="H1040" s="2">
        <v>0.78750683300000002</v>
      </c>
      <c r="I1040" s="2">
        <v>11</v>
      </c>
      <c r="J1040" s="2">
        <v>-0.13071989075985499</v>
      </c>
      <c r="K1040" s="2">
        <v>6.5525809200067203E-2</v>
      </c>
      <c r="L1040" s="2">
        <v>0.33402982157262801</v>
      </c>
      <c r="M1040" s="2">
        <v>17</v>
      </c>
      <c r="N1040" s="2">
        <v>2.1043523627788701E-2</v>
      </c>
      <c r="O1040" s="2">
        <v>0.846563876949881</v>
      </c>
      <c r="P1040" s="2">
        <v>0.94207996238773095</v>
      </c>
      <c r="Q1040" s="2">
        <v>16</v>
      </c>
    </row>
    <row r="1041" spans="1:17" x14ac:dyDescent="0.4">
      <c r="A1041" s="2" t="s">
        <v>603</v>
      </c>
      <c r="B1041" s="2">
        <v>-0.35584234999999997</v>
      </c>
      <c r="C1041" s="2">
        <v>0.21057153100000001</v>
      </c>
      <c r="D1041" s="2">
        <v>0.69765667899999995</v>
      </c>
      <c r="E1041" s="2">
        <v>9</v>
      </c>
      <c r="F1041" s="2">
        <v>-0.33440134599999999</v>
      </c>
      <c r="G1041" s="2">
        <v>0.361864199</v>
      </c>
      <c r="H1041" s="2">
        <v>0.80108189299999999</v>
      </c>
      <c r="I1041" s="2">
        <v>11</v>
      </c>
      <c r="J1041" s="2">
        <v>-0.285437480788579</v>
      </c>
      <c r="K1041" s="2">
        <v>6.5637682427327093E-2</v>
      </c>
      <c r="L1041" s="2">
        <v>0.33402982157262801</v>
      </c>
      <c r="M1041" s="2">
        <v>17</v>
      </c>
      <c r="N1041" s="2">
        <v>-0.30258369433168503</v>
      </c>
      <c r="O1041" s="2">
        <v>0.29209517627190701</v>
      </c>
      <c r="P1041" s="2">
        <v>0.61237904509110197</v>
      </c>
      <c r="Q1041" s="2">
        <v>16</v>
      </c>
    </row>
    <row r="1042" spans="1:17" x14ac:dyDescent="0.4">
      <c r="A1042" s="2" t="s">
        <v>4881</v>
      </c>
      <c r="B1042" s="2">
        <v>-1.7429681189999999</v>
      </c>
      <c r="C1042" s="2">
        <v>0.15319252899999999</v>
      </c>
      <c r="D1042" s="2">
        <v>0.69133502599999996</v>
      </c>
      <c r="E1042" s="2">
        <v>9</v>
      </c>
      <c r="F1042" s="2">
        <v>-0.77166488899999996</v>
      </c>
      <c r="G1042" s="2">
        <v>0.53872580199999998</v>
      </c>
      <c r="H1042" s="2">
        <v>0.85025582399999999</v>
      </c>
      <c r="I1042" s="2">
        <v>11</v>
      </c>
      <c r="J1042" s="2">
        <v>-0.97302912003112696</v>
      </c>
      <c r="K1042" s="2">
        <v>6.5653455838412797E-2</v>
      </c>
      <c r="L1042" s="2">
        <v>0.33402982157262801</v>
      </c>
      <c r="M1042" s="2">
        <v>17</v>
      </c>
      <c r="N1042" s="2">
        <v>-0.58767151859886202</v>
      </c>
      <c r="O1042" s="2">
        <v>0.50753301049682398</v>
      </c>
      <c r="P1042" s="2">
        <v>0.76970480572941402</v>
      </c>
      <c r="Q1042" s="2">
        <v>16</v>
      </c>
    </row>
    <row r="1043" spans="1:17" x14ac:dyDescent="0.4">
      <c r="A1043" s="2" t="s">
        <v>2527</v>
      </c>
      <c r="B1043" s="2">
        <v>-0.73829567500000004</v>
      </c>
      <c r="C1043" s="2">
        <v>0.213189079</v>
      </c>
      <c r="D1043" s="2">
        <v>0.69765667899999995</v>
      </c>
      <c r="E1043" s="2">
        <v>9</v>
      </c>
      <c r="F1043" s="2">
        <v>3.8155877999999997E-2</v>
      </c>
      <c r="G1043" s="2">
        <v>0.91566546500000001</v>
      </c>
      <c r="H1043" s="2">
        <v>0.97632760900000004</v>
      </c>
      <c r="I1043" s="2">
        <v>11</v>
      </c>
      <c r="J1043" s="2">
        <v>-1.0450707451819501</v>
      </c>
      <c r="K1043" s="2">
        <v>6.5679665617046495E-2</v>
      </c>
      <c r="L1043" s="2">
        <v>0.33402982157262801</v>
      </c>
      <c r="M1043" s="2">
        <v>17</v>
      </c>
      <c r="N1043" s="2">
        <v>-7.6735139318473602E-2</v>
      </c>
      <c r="O1043" s="2">
        <v>0.84373331119913697</v>
      </c>
      <c r="P1043" s="2">
        <v>0.94206179141714197</v>
      </c>
      <c r="Q1043" s="2">
        <v>16</v>
      </c>
    </row>
    <row r="1044" spans="1:17" x14ac:dyDescent="0.4">
      <c r="A1044" s="2" t="s">
        <v>2133</v>
      </c>
      <c r="B1044" s="2">
        <v>1.1278329549999999</v>
      </c>
      <c r="C1044" s="2">
        <v>0.43778675</v>
      </c>
      <c r="D1044" s="2">
        <v>0.782747835</v>
      </c>
      <c r="E1044" s="2">
        <v>9</v>
      </c>
      <c r="F1044" s="2">
        <v>0.120002079</v>
      </c>
      <c r="G1044" s="2">
        <v>0.90433946300000001</v>
      </c>
      <c r="H1044" s="2">
        <v>0.972897499</v>
      </c>
      <c r="I1044" s="2">
        <v>11</v>
      </c>
      <c r="J1044" s="2">
        <v>-0.829012331520387</v>
      </c>
      <c r="K1044" s="2">
        <v>6.5848660371225096E-2</v>
      </c>
      <c r="L1044" s="2">
        <v>0.334566966409718</v>
      </c>
      <c r="M1044" s="2">
        <v>17</v>
      </c>
      <c r="N1044" s="2">
        <v>1.3945181344969799</v>
      </c>
      <c r="O1044" s="2">
        <v>0.166143569288103</v>
      </c>
      <c r="P1044" s="2">
        <v>0.48071515818416599</v>
      </c>
      <c r="Q1044" s="2">
        <v>16</v>
      </c>
    </row>
    <row r="1045" spans="1:17" x14ac:dyDescent="0.4">
      <c r="A1045" s="2" t="s">
        <v>5151</v>
      </c>
      <c r="B1045" s="2">
        <v>-2.7294414999999999E-2</v>
      </c>
      <c r="C1045" s="2">
        <v>0.97998669599999999</v>
      </c>
      <c r="D1045" s="2">
        <v>0.99322182699999995</v>
      </c>
      <c r="E1045" s="2">
        <v>9</v>
      </c>
      <c r="F1045" s="2">
        <v>-0.74767172999999998</v>
      </c>
      <c r="G1045" s="2">
        <v>0.427012636</v>
      </c>
      <c r="H1045" s="2">
        <v>0.81746658900000002</v>
      </c>
      <c r="I1045" s="2">
        <v>11</v>
      </c>
      <c r="J1045" s="2">
        <v>0.424490809082472</v>
      </c>
      <c r="K1045" s="2">
        <v>6.5975992080652496E-2</v>
      </c>
      <c r="L1045" s="2">
        <v>0.334891598263235</v>
      </c>
      <c r="M1045" s="2">
        <v>17</v>
      </c>
      <c r="N1045" s="2">
        <v>-0.42026283924232599</v>
      </c>
      <c r="O1045" s="2">
        <v>0.604561208970681</v>
      </c>
      <c r="P1045" s="2">
        <v>0.82085355508133295</v>
      </c>
      <c r="Q1045" s="2">
        <v>16</v>
      </c>
    </row>
    <row r="1046" spans="1:17" x14ac:dyDescent="0.4">
      <c r="A1046" s="2" t="s">
        <v>5037</v>
      </c>
      <c r="B1046" s="2">
        <v>-0.62441056399999995</v>
      </c>
      <c r="C1046" s="2">
        <v>0.28454083299999999</v>
      </c>
      <c r="D1046" s="2">
        <v>0.71759526799999995</v>
      </c>
      <c r="E1046" s="2">
        <v>9</v>
      </c>
      <c r="F1046" s="2">
        <v>-0.218230276</v>
      </c>
      <c r="G1046" s="2">
        <v>0.71356230399999998</v>
      </c>
      <c r="H1046" s="2">
        <v>0.910978332</v>
      </c>
      <c r="I1046" s="2">
        <v>11</v>
      </c>
      <c r="J1046" s="2">
        <v>-0.64253574875354802</v>
      </c>
      <c r="K1046" s="2">
        <v>6.6122351041193794E-2</v>
      </c>
      <c r="L1046" s="2">
        <v>0.33500446297406999</v>
      </c>
      <c r="M1046" s="2">
        <v>17</v>
      </c>
      <c r="N1046" s="2">
        <v>-0.279282096618794</v>
      </c>
      <c r="O1046" s="2">
        <v>0.54096810248460003</v>
      </c>
      <c r="P1046" s="2">
        <v>0.78992922781087005</v>
      </c>
      <c r="Q1046" s="2">
        <v>16</v>
      </c>
    </row>
    <row r="1047" spans="1:17" x14ac:dyDescent="0.4">
      <c r="A1047" s="2" t="s">
        <v>3092</v>
      </c>
      <c r="B1047" s="2">
        <v>-0.80872555400000001</v>
      </c>
      <c r="C1047" s="2">
        <v>8.7829646999999997E-2</v>
      </c>
      <c r="D1047" s="2">
        <v>0.68070406900000002</v>
      </c>
      <c r="E1047" s="2">
        <v>9</v>
      </c>
      <c r="F1047" s="2">
        <v>-0.86399175500000003</v>
      </c>
      <c r="G1047" s="2">
        <v>0.233136493</v>
      </c>
      <c r="H1047" s="2">
        <v>0.77889357100000001</v>
      </c>
      <c r="I1047" s="2">
        <v>11</v>
      </c>
      <c r="J1047" s="2">
        <v>-0.63588971849643705</v>
      </c>
      <c r="K1047" s="2">
        <v>6.6198007361986499E-2</v>
      </c>
      <c r="L1047" s="2">
        <v>0.33500446297406999</v>
      </c>
      <c r="M1047" s="2">
        <v>17</v>
      </c>
      <c r="N1047" s="2">
        <v>-0.95253829713223304</v>
      </c>
      <c r="O1047" s="2">
        <v>7.3341940973005795E-2</v>
      </c>
      <c r="P1047" s="2">
        <v>0.356079487475703</v>
      </c>
      <c r="Q1047" s="2">
        <v>16</v>
      </c>
    </row>
    <row r="1048" spans="1:17" x14ac:dyDescent="0.4">
      <c r="A1048" s="2" t="s">
        <v>2125</v>
      </c>
      <c r="B1048" s="2">
        <v>-3.3766550999999999E-2</v>
      </c>
      <c r="C1048" s="2">
        <v>0.90076913700000005</v>
      </c>
      <c r="D1048" s="2">
        <v>0.96866169800000002</v>
      </c>
      <c r="E1048" s="2">
        <v>9</v>
      </c>
      <c r="F1048" s="2">
        <v>6.5096159000000001E-2</v>
      </c>
      <c r="G1048" s="2">
        <v>0.76706331100000003</v>
      </c>
      <c r="H1048" s="2">
        <v>0.92750117899999995</v>
      </c>
      <c r="I1048" s="2">
        <v>11</v>
      </c>
      <c r="J1048" s="2">
        <v>-0.19328799996323701</v>
      </c>
      <c r="K1048" s="2">
        <v>6.6237108402420794E-2</v>
      </c>
      <c r="L1048" s="2">
        <v>0.33500446297406999</v>
      </c>
      <c r="M1048" s="2">
        <v>17</v>
      </c>
      <c r="N1048" s="2">
        <v>0.15439253489101301</v>
      </c>
      <c r="O1048" s="2">
        <v>0.35848202480322799</v>
      </c>
      <c r="P1048" s="2">
        <v>0.66377643245746798</v>
      </c>
      <c r="Q1048" s="2">
        <v>16</v>
      </c>
    </row>
    <row r="1049" spans="1:17" x14ac:dyDescent="0.4">
      <c r="A1049" s="2" t="s">
        <v>1267</v>
      </c>
      <c r="B1049" s="2">
        <v>-7.6695938000000005E-2</v>
      </c>
      <c r="C1049" s="2">
        <v>0.80388847900000004</v>
      </c>
      <c r="D1049" s="2">
        <v>0.93855620100000003</v>
      </c>
      <c r="E1049" s="2">
        <v>9</v>
      </c>
      <c r="F1049" s="2">
        <v>0.23394805599999999</v>
      </c>
      <c r="G1049" s="2">
        <v>0.36023342000000003</v>
      </c>
      <c r="H1049" s="2">
        <v>0.80108189299999999</v>
      </c>
      <c r="I1049" s="2">
        <v>11</v>
      </c>
      <c r="J1049" s="2">
        <v>-0.40453879852205499</v>
      </c>
      <c r="K1049" s="2">
        <v>6.6252066555205297E-2</v>
      </c>
      <c r="L1049" s="2">
        <v>0.33500446297406999</v>
      </c>
      <c r="M1049" s="2">
        <v>17</v>
      </c>
      <c r="N1049" s="2">
        <v>8.4209159774416398E-2</v>
      </c>
      <c r="O1049" s="2">
        <v>0.60812446013899202</v>
      </c>
      <c r="P1049" s="2">
        <v>0.82188659116071205</v>
      </c>
      <c r="Q1049" s="2">
        <v>16</v>
      </c>
    </row>
    <row r="1050" spans="1:17" x14ac:dyDescent="0.4">
      <c r="A1050" s="2" t="s">
        <v>2700</v>
      </c>
      <c r="B1050" s="2">
        <v>-0.14938673599999999</v>
      </c>
      <c r="C1050" s="2">
        <v>0.50690258300000002</v>
      </c>
      <c r="D1050" s="2">
        <v>0.80894555599999995</v>
      </c>
      <c r="E1050" s="2">
        <v>9</v>
      </c>
      <c r="F1050" s="2">
        <v>-0.20479202099999999</v>
      </c>
      <c r="G1050" s="2">
        <v>0.37498915399999999</v>
      </c>
      <c r="H1050" s="2">
        <v>0.80321018499999997</v>
      </c>
      <c r="I1050" s="2">
        <v>11</v>
      </c>
      <c r="J1050" s="2">
        <v>-0.26996738430030098</v>
      </c>
      <c r="K1050" s="2">
        <v>6.6471281403714194E-2</v>
      </c>
      <c r="L1050" s="2">
        <v>0.33579128663177799</v>
      </c>
      <c r="M1050" s="2">
        <v>17</v>
      </c>
      <c r="N1050" s="2">
        <v>-0.187676502828453</v>
      </c>
      <c r="O1050" s="2">
        <v>0.312133953504864</v>
      </c>
      <c r="P1050" s="2">
        <v>0.63148482926255101</v>
      </c>
      <c r="Q1050" s="2">
        <v>16</v>
      </c>
    </row>
    <row r="1051" spans="1:17" x14ac:dyDescent="0.4">
      <c r="A1051" s="2" t="s">
        <v>521</v>
      </c>
      <c r="B1051" s="2">
        <v>3.3742617000000003E-2</v>
      </c>
      <c r="C1051" s="2">
        <v>0.89633091799999998</v>
      </c>
      <c r="D1051" s="2">
        <v>0.96704085699999998</v>
      </c>
      <c r="E1051" s="2">
        <v>9</v>
      </c>
      <c r="F1051" s="2">
        <v>-0.23789502500000001</v>
      </c>
      <c r="G1051" s="2">
        <v>0.70598627899999999</v>
      </c>
      <c r="H1051" s="2">
        <v>0.90818320399999997</v>
      </c>
      <c r="I1051" s="2">
        <v>11</v>
      </c>
      <c r="J1051" s="2">
        <v>-0.70315928205746003</v>
      </c>
      <c r="K1051" s="2">
        <v>6.65511373282765E-2</v>
      </c>
      <c r="L1051" s="2">
        <v>0.33587328294069901</v>
      </c>
      <c r="M1051" s="2">
        <v>17</v>
      </c>
      <c r="N1051" s="2">
        <v>-0.27218578990355902</v>
      </c>
      <c r="O1051" s="2">
        <v>0.52217375365116403</v>
      </c>
      <c r="P1051" s="2">
        <v>0.77879532580265598</v>
      </c>
      <c r="Q1051" s="2">
        <v>16</v>
      </c>
    </row>
    <row r="1052" spans="1:17" x14ac:dyDescent="0.4">
      <c r="A1052" s="2" t="s">
        <v>3002</v>
      </c>
      <c r="B1052" s="2">
        <v>-0.58389719200000001</v>
      </c>
      <c r="C1052" s="2">
        <v>6.1553590999999998E-2</v>
      </c>
      <c r="D1052" s="2">
        <v>0.67504715100000001</v>
      </c>
      <c r="E1052" s="2">
        <v>9</v>
      </c>
      <c r="F1052" s="2">
        <v>4.1885327999999999E-2</v>
      </c>
      <c r="G1052" s="2">
        <v>0.90287705200000001</v>
      </c>
      <c r="H1052" s="2">
        <v>0.97255992899999999</v>
      </c>
      <c r="I1052" s="2">
        <v>11</v>
      </c>
      <c r="J1052" s="2">
        <v>-0.394680141458922</v>
      </c>
      <c r="K1052" s="2">
        <v>6.6942459429150503E-2</v>
      </c>
      <c r="L1052" s="2">
        <v>0.33752554281421698</v>
      </c>
      <c r="M1052" s="2">
        <v>17</v>
      </c>
      <c r="N1052" s="2">
        <v>-0.289461351295215</v>
      </c>
      <c r="O1052" s="2">
        <v>0.22655684199744899</v>
      </c>
      <c r="P1052" s="2">
        <v>0.53897862501330995</v>
      </c>
      <c r="Q1052" s="2">
        <v>16</v>
      </c>
    </row>
    <row r="1053" spans="1:17" x14ac:dyDescent="0.4">
      <c r="A1053" s="2" t="s">
        <v>721</v>
      </c>
      <c r="B1053" s="2">
        <v>-0.27773833599999997</v>
      </c>
      <c r="C1053" s="2">
        <v>0.487667503</v>
      </c>
      <c r="D1053" s="2">
        <v>0.80131802799999996</v>
      </c>
      <c r="E1053" s="2">
        <v>9</v>
      </c>
      <c r="F1053" s="2">
        <v>-0.21253053799999999</v>
      </c>
      <c r="G1053" s="2">
        <v>0.212491501</v>
      </c>
      <c r="H1053" s="2">
        <v>0.77515309799999998</v>
      </c>
      <c r="I1053" s="2">
        <v>11</v>
      </c>
      <c r="J1053" s="2">
        <v>-0.81744167806082002</v>
      </c>
      <c r="K1053" s="2">
        <v>6.7073993632128695E-2</v>
      </c>
      <c r="L1053" s="2">
        <v>0.33753384332677799</v>
      </c>
      <c r="M1053" s="2">
        <v>17</v>
      </c>
      <c r="N1053" s="2">
        <v>-0.232357794598229</v>
      </c>
      <c r="O1053" s="2">
        <v>0.30301771161784902</v>
      </c>
      <c r="P1053" s="2">
        <v>0.62290907306488397</v>
      </c>
      <c r="Q1053" s="2">
        <v>16</v>
      </c>
    </row>
    <row r="1054" spans="1:17" x14ac:dyDescent="0.4">
      <c r="A1054" s="2" t="s">
        <v>328</v>
      </c>
      <c r="B1054" s="2">
        <v>-0.124328096</v>
      </c>
      <c r="C1054" s="2">
        <v>0.16918154299999999</v>
      </c>
      <c r="D1054" s="2">
        <v>0.69133502599999996</v>
      </c>
      <c r="E1054" s="2">
        <v>9</v>
      </c>
      <c r="F1054" s="2">
        <v>-0.21760654700000001</v>
      </c>
      <c r="G1054" s="2">
        <v>4.3358234000000002E-2</v>
      </c>
      <c r="H1054" s="2">
        <v>0.68129936400000002</v>
      </c>
      <c r="I1054" s="2">
        <v>11</v>
      </c>
      <c r="J1054" s="2">
        <v>-0.14570358633156699</v>
      </c>
      <c r="K1054" s="2">
        <v>6.7078514416771706E-2</v>
      </c>
      <c r="L1054" s="2">
        <v>0.33753384332677799</v>
      </c>
      <c r="M1054" s="2">
        <v>17</v>
      </c>
      <c r="N1054" s="2">
        <v>-0.13190670210403899</v>
      </c>
      <c r="O1054" s="2">
        <v>6.5598577417031803E-2</v>
      </c>
      <c r="P1054" s="2">
        <v>0.34296975783655498</v>
      </c>
      <c r="Q1054" s="2">
        <v>16</v>
      </c>
    </row>
    <row r="1055" spans="1:17" x14ac:dyDescent="0.4">
      <c r="A1055" s="2" t="s">
        <v>3294</v>
      </c>
      <c r="B1055" s="2">
        <v>8.5599287999999996E-2</v>
      </c>
      <c r="C1055" s="2">
        <v>0.81665655199999998</v>
      </c>
      <c r="D1055" s="2">
        <v>0.94167250000000002</v>
      </c>
      <c r="E1055" s="2">
        <v>9</v>
      </c>
      <c r="F1055" s="2">
        <v>-0.100487652</v>
      </c>
      <c r="G1055" s="2">
        <v>0.72443874100000005</v>
      </c>
      <c r="H1055" s="2">
        <v>0.91600227499999998</v>
      </c>
      <c r="I1055" s="2">
        <v>11</v>
      </c>
      <c r="J1055" s="2">
        <v>-0.25377637652875701</v>
      </c>
      <c r="K1055" s="2">
        <v>6.7146951556261894E-2</v>
      </c>
      <c r="L1055" s="2">
        <v>0.33753384332677799</v>
      </c>
      <c r="M1055" s="2">
        <v>17</v>
      </c>
      <c r="N1055" s="2">
        <v>-0.17489137276073499</v>
      </c>
      <c r="O1055" s="2">
        <v>0.45077124352891901</v>
      </c>
      <c r="P1055" s="2">
        <v>0.73273155067089002</v>
      </c>
      <c r="Q1055" s="2">
        <v>16</v>
      </c>
    </row>
    <row r="1056" spans="1:17" x14ac:dyDescent="0.4">
      <c r="A1056" s="2" t="s">
        <v>2147</v>
      </c>
      <c r="B1056" s="2">
        <v>9.5424435000000002E-2</v>
      </c>
      <c r="C1056" s="2">
        <v>0.84365079799999998</v>
      </c>
      <c r="D1056" s="2">
        <v>0.95104375200000002</v>
      </c>
      <c r="E1056" s="2">
        <v>9</v>
      </c>
      <c r="F1056" s="2">
        <v>1.066056106</v>
      </c>
      <c r="G1056" s="2">
        <v>0.20882731399999999</v>
      </c>
      <c r="H1056" s="2">
        <v>0.77274325899999996</v>
      </c>
      <c r="I1056" s="2">
        <v>11</v>
      </c>
      <c r="J1056" s="2">
        <v>-0.59748858076871503</v>
      </c>
      <c r="K1056" s="2">
        <v>6.7216606229164796E-2</v>
      </c>
      <c r="L1056" s="2">
        <v>0.33753384332677799</v>
      </c>
      <c r="M1056" s="2">
        <v>17</v>
      </c>
      <c r="N1056" s="2">
        <v>0.742592037069424</v>
      </c>
      <c r="O1056" s="2">
        <v>0.21846527218672299</v>
      </c>
      <c r="P1056" s="2">
        <v>0.52988346506599204</v>
      </c>
      <c r="Q1056" s="2">
        <v>16</v>
      </c>
    </row>
    <row r="1057" spans="1:17" x14ac:dyDescent="0.4">
      <c r="A1057" s="2" t="s">
        <v>708</v>
      </c>
      <c r="B1057" s="2">
        <v>-0.189758025</v>
      </c>
      <c r="C1057" s="2">
        <v>0.177794231</v>
      </c>
      <c r="D1057" s="2">
        <v>0.69133502599999996</v>
      </c>
      <c r="E1057" s="2">
        <v>9</v>
      </c>
      <c r="F1057" s="2">
        <v>-3.9788485999999998E-2</v>
      </c>
      <c r="G1057" s="2">
        <v>0.76384433200000001</v>
      </c>
      <c r="H1057" s="2">
        <v>0.92638098999999996</v>
      </c>
      <c r="I1057" s="2">
        <v>11</v>
      </c>
      <c r="J1057" s="2">
        <v>0.18967920574733299</v>
      </c>
      <c r="K1057" s="2">
        <v>6.7282617755348606E-2</v>
      </c>
      <c r="L1057" s="2">
        <v>0.33753384332677799</v>
      </c>
      <c r="M1057" s="2">
        <v>17</v>
      </c>
      <c r="N1057" s="2">
        <v>-0.12863361235049001</v>
      </c>
      <c r="O1057" s="2">
        <v>0.204545096699947</v>
      </c>
      <c r="P1057" s="2">
        <v>0.51763833436194595</v>
      </c>
      <c r="Q1057" s="2">
        <v>16</v>
      </c>
    </row>
    <row r="1058" spans="1:17" x14ac:dyDescent="0.4">
      <c r="A1058" s="2" t="s">
        <v>409</v>
      </c>
      <c r="B1058" s="2">
        <v>-4.5576328999999999E-2</v>
      </c>
      <c r="C1058" s="2">
        <v>0.81133739999999999</v>
      </c>
      <c r="D1058" s="2">
        <v>0.94103941300000005</v>
      </c>
      <c r="E1058" s="2">
        <v>9</v>
      </c>
      <c r="F1058" s="2">
        <v>-0.15735688</v>
      </c>
      <c r="G1058" s="2">
        <v>0.69191808399999999</v>
      </c>
      <c r="H1058" s="2">
        <v>0.90515176100000005</v>
      </c>
      <c r="I1058" s="2">
        <v>11</v>
      </c>
      <c r="J1058" s="2">
        <v>-0.25832317187775999</v>
      </c>
      <c r="K1058" s="2">
        <v>6.7419351064019903E-2</v>
      </c>
      <c r="L1058" s="2">
        <v>0.33753384332677799</v>
      </c>
      <c r="M1058" s="2">
        <v>17</v>
      </c>
      <c r="N1058" s="2">
        <v>-1.9412389889392499E-2</v>
      </c>
      <c r="O1058" s="2">
        <v>0.94133731497005402</v>
      </c>
      <c r="P1058" s="2">
        <v>0.979755458542373</v>
      </c>
      <c r="Q1058" s="2">
        <v>16</v>
      </c>
    </row>
    <row r="1059" spans="1:17" x14ac:dyDescent="0.4">
      <c r="A1059" s="2" t="s">
        <v>335</v>
      </c>
      <c r="B1059" s="2">
        <v>-0.85522781400000003</v>
      </c>
      <c r="C1059" s="2">
        <v>8.8928735999999994E-2</v>
      </c>
      <c r="D1059" s="2">
        <v>0.68070406900000002</v>
      </c>
      <c r="E1059" s="2">
        <v>9</v>
      </c>
      <c r="F1059" s="2">
        <v>-0.45855277999999999</v>
      </c>
      <c r="G1059" s="2">
        <v>0.29890296799999999</v>
      </c>
      <c r="H1059" s="2">
        <v>0.78739253799999998</v>
      </c>
      <c r="I1059" s="2">
        <v>11</v>
      </c>
      <c r="J1059" s="2">
        <v>-0.38392461518594001</v>
      </c>
      <c r="K1059" s="2">
        <v>6.7458327694949194E-2</v>
      </c>
      <c r="L1059" s="2">
        <v>0.33753384332677799</v>
      </c>
      <c r="M1059" s="2">
        <v>17</v>
      </c>
      <c r="N1059" s="2">
        <v>-0.69071363788339801</v>
      </c>
      <c r="O1059" s="2">
        <v>6.4831887170153493E-2</v>
      </c>
      <c r="P1059" s="2">
        <v>0.34293339916957899</v>
      </c>
      <c r="Q1059" s="2">
        <v>16</v>
      </c>
    </row>
    <row r="1060" spans="1:17" x14ac:dyDescent="0.4">
      <c r="A1060" s="2" t="s">
        <v>2900</v>
      </c>
      <c r="B1060" s="2">
        <v>-9.6081415000000003E-2</v>
      </c>
      <c r="C1060" s="2">
        <v>0.26602619300000002</v>
      </c>
      <c r="D1060" s="2">
        <v>0.71163994200000003</v>
      </c>
      <c r="E1060" s="2">
        <v>9</v>
      </c>
      <c r="F1060" s="2">
        <v>-0.120789364</v>
      </c>
      <c r="G1060" s="2">
        <v>0.104262933</v>
      </c>
      <c r="H1060" s="2">
        <v>0.72037546799999996</v>
      </c>
      <c r="I1060" s="2">
        <v>11</v>
      </c>
      <c r="J1060" s="2">
        <v>-0.11248907411315399</v>
      </c>
      <c r="K1060" s="2">
        <v>6.7461063926383402E-2</v>
      </c>
      <c r="L1060" s="2">
        <v>0.33753384332677799</v>
      </c>
      <c r="M1060" s="2">
        <v>17</v>
      </c>
      <c r="N1060" s="2">
        <v>-5.8114618334946702E-2</v>
      </c>
      <c r="O1060" s="2">
        <v>0.29051109013418602</v>
      </c>
      <c r="P1060" s="2">
        <v>0.60929997807642799</v>
      </c>
      <c r="Q1060" s="2">
        <v>16</v>
      </c>
    </row>
    <row r="1061" spans="1:17" x14ac:dyDescent="0.4">
      <c r="A1061" s="2" t="s">
        <v>732</v>
      </c>
      <c r="B1061" s="2">
        <v>-0.31580389199999997</v>
      </c>
      <c r="C1061" s="2">
        <v>0.112571957</v>
      </c>
      <c r="D1061" s="2">
        <v>0.68490755000000003</v>
      </c>
      <c r="E1061" s="2">
        <v>9</v>
      </c>
      <c r="F1061" s="2">
        <v>-0.25795341999999999</v>
      </c>
      <c r="G1061" s="2">
        <v>0.21582396600000001</v>
      </c>
      <c r="H1061" s="2">
        <v>0.77740201399999997</v>
      </c>
      <c r="I1061" s="2">
        <v>11</v>
      </c>
      <c r="J1061" s="2">
        <v>-0.25400907496672298</v>
      </c>
      <c r="K1061" s="2">
        <v>6.7519556460139699E-2</v>
      </c>
      <c r="L1061" s="2">
        <v>0.33753384332677799</v>
      </c>
      <c r="M1061" s="2">
        <v>17</v>
      </c>
      <c r="N1061" s="2">
        <v>-0.20073501769063401</v>
      </c>
      <c r="O1061" s="2">
        <v>0.17812644911696901</v>
      </c>
      <c r="P1061" s="2">
        <v>0.49289424893381001</v>
      </c>
      <c r="Q1061" s="2">
        <v>16</v>
      </c>
    </row>
    <row r="1062" spans="1:17" x14ac:dyDescent="0.4">
      <c r="A1062" s="2" t="s">
        <v>1849</v>
      </c>
      <c r="B1062" s="2">
        <v>-0.52355273899999999</v>
      </c>
      <c r="C1062" s="2">
        <v>0.10527210100000001</v>
      </c>
      <c r="D1062" s="2">
        <v>0.68142012200000002</v>
      </c>
      <c r="E1062" s="2">
        <v>9</v>
      </c>
      <c r="F1062" s="2">
        <v>-0.230106538</v>
      </c>
      <c r="G1062" s="2">
        <v>0.36738383499999999</v>
      </c>
      <c r="H1062" s="2">
        <v>0.80108189299999999</v>
      </c>
      <c r="I1062" s="2">
        <v>11</v>
      </c>
      <c r="J1062" s="2">
        <v>-0.55419459481655198</v>
      </c>
      <c r="K1062" s="2">
        <v>6.7630091483443594E-2</v>
      </c>
      <c r="L1062" s="2">
        <v>0.33763735468986</v>
      </c>
      <c r="M1062" s="2">
        <v>17</v>
      </c>
      <c r="N1062" s="2">
        <v>-0.451339748402867</v>
      </c>
      <c r="O1062" s="2">
        <v>4.3268071708942903E-2</v>
      </c>
      <c r="P1062" s="2">
        <v>0.31730022665073299</v>
      </c>
      <c r="Q1062" s="2">
        <v>16</v>
      </c>
    </row>
    <row r="1063" spans="1:17" x14ac:dyDescent="0.4">
      <c r="A1063" s="2" t="s">
        <v>5069</v>
      </c>
      <c r="B1063" s="2">
        <v>-0.28872766900000002</v>
      </c>
      <c r="C1063" s="2">
        <v>0.35427686800000002</v>
      </c>
      <c r="D1063" s="2">
        <v>0.738845627</v>
      </c>
      <c r="E1063" s="2">
        <v>9</v>
      </c>
      <c r="F1063" s="2">
        <v>-0.30549362099999999</v>
      </c>
      <c r="G1063" s="2">
        <v>0.18396367899999999</v>
      </c>
      <c r="H1063" s="2">
        <v>0.77274325899999996</v>
      </c>
      <c r="I1063" s="2">
        <v>11</v>
      </c>
      <c r="J1063" s="2">
        <v>-0.32079571144058699</v>
      </c>
      <c r="K1063" s="2">
        <v>6.7668179818502094E-2</v>
      </c>
      <c r="L1063" s="2">
        <v>0.33763735468986</v>
      </c>
      <c r="M1063" s="2">
        <v>17</v>
      </c>
      <c r="N1063" s="2">
        <v>-0.397103401119688</v>
      </c>
      <c r="O1063" s="2">
        <v>4.9359715705773799E-2</v>
      </c>
      <c r="P1063" s="2">
        <v>0.33181418852285099</v>
      </c>
      <c r="Q1063" s="2">
        <v>16</v>
      </c>
    </row>
    <row r="1064" spans="1:17" x14ac:dyDescent="0.4">
      <c r="A1064" s="2" t="s">
        <v>1535</v>
      </c>
      <c r="B1064" s="2">
        <v>2.9830548800000001</v>
      </c>
      <c r="C1064" s="2">
        <v>5.4671667E-2</v>
      </c>
      <c r="D1064" s="2">
        <v>0.67504715100000001</v>
      </c>
      <c r="E1064" s="2">
        <v>9</v>
      </c>
      <c r="F1064" s="2">
        <v>-1.4124567610000001</v>
      </c>
      <c r="G1064" s="2">
        <v>0.351903937</v>
      </c>
      <c r="H1064" s="2">
        <v>0.80108189299999999</v>
      </c>
      <c r="I1064" s="2">
        <v>11</v>
      </c>
      <c r="J1064" s="2">
        <v>-0.97130932279576998</v>
      </c>
      <c r="K1064" s="2">
        <v>6.77604973946863E-2</v>
      </c>
      <c r="L1064" s="2">
        <v>0.33777872119598601</v>
      </c>
      <c r="M1064" s="2">
        <v>17</v>
      </c>
      <c r="N1064" s="2">
        <v>1.05823945441664</v>
      </c>
      <c r="O1064" s="2">
        <v>0.351781764910442</v>
      </c>
      <c r="P1064" s="2">
        <v>0.65929121721305695</v>
      </c>
      <c r="Q1064" s="2">
        <v>16</v>
      </c>
    </row>
    <row r="1065" spans="1:17" x14ac:dyDescent="0.4">
      <c r="A1065" s="2" t="s">
        <v>880</v>
      </c>
      <c r="B1065" s="2">
        <v>7.5012481000000006E-2</v>
      </c>
      <c r="C1065" s="2">
        <v>0.74154967100000002</v>
      </c>
      <c r="D1065" s="2">
        <v>0.91427572099999999</v>
      </c>
      <c r="E1065" s="2">
        <v>9</v>
      </c>
      <c r="F1065" s="2">
        <v>-0.31445795199999999</v>
      </c>
      <c r="G1065" s="2">
        <v>1.2824036E-2</v>
      </c>
      <c r="H1065" s="2">
        <v>0.58881734500000005</v>
      </c>
      <c r="I1065" s="2">
        <v>11</v>
      </c>
      <c r="J1065" s="2">
        <v>-0.16164224079603501</v>
      </c>
      <c r="K1065" s="2">
        <v>6.7942080571388105E-2</v>
      </c>
      <c r="L1065" s="2">
        <v>0.33798518054252902</v>
      </c>
      <c r="M1065" s="2">
        <v>17</v>
      </c>
      <c r="N1065" s="2">
        <v>-0.21549896595735801</v>
      </c>
      <c r="O1065" s="2">
        <v>0.113976732509975</v>
      </c>
      <c r="P1065" s="2">
        <v>0.40628177815570798</v>
      </c>
      <c r="Q1065" s="2">
        <v>16</v>
      </c>
    </row>
    <row r="1066" spans="1:17" x14ac:dyDescent="0.4">
      <c r="A1066" s="2" t="s">
        <v>4189</v>
      </c>
      <c r="B1066" s="2">
        <v>-0.393217645</v>
      </c>
      <c r="C1066" s="2">
        <v>0.43627569500000002</v>
      </c>
      <c r="D1066" s="2">
        <v>0.78236773699999995</v>
      </c>
      <c r="E1066" s="2">
        <v>9</v>
      </c>
      <c r="F1066" s="2">
        <v>-0.26487106900000001</v>
      </c>
      <c r="G1066" s="2">
        <v>0.57715284899999997</v>
      </c>
      <c r="H1066" s="2">
        <v>0.86106588500000003</v>
      </c>
      <c r="I1066" s="2">
        <v>11</v>
      </c>
      <c r="J1066" s="2">
        <v>-0.40626381904065401</v>
      </c>
      <c r="K1066" s="2">
        <v>6.7966943294169996E-2</v>
      </c>
      <c r="L1066" s="2">
        <v>0.33798518054252902</v>
      </c>
      <c r="M1066" s="2">
        <v>17</v>
      </c>
      <c r="N1066" s="2">
        <v>-0.46269949967862301</v>
      </c>
      <c r="O1066" s="2">
        <v>0.24257654850563401</v>
      </c>
      <c r="P1066" s="2">
        <v>0.55739734069870595</v>
      </c>
      <c r="Q1066" s="2">
        <v>16</v>
      </c>
    </row>
    <row r="1067" spans="1:17" x14ac:dyDescent="0.4">
      <c r="A1067" s="2" t="s">
        <v>4487</v>
      </c>
      <c r="B1067" s="2">
        <v>-5.6127398000000002E-2</v>
      </c>
      <c r="C1067" s="2">
        <v>0.77189261899999995</v>
      </c>
      <c r="D1067" s="2">
        <v>0.92169670500000001</v>
      </c>
      <c r="E1067" s="2">
        <v>9</v>
      </c>
      <c r="F1067" s="2">
        <v>-0.16970273399999999</v>
      </c>
      <c r="G1067" s="2">
        <v>0.17973241700000001</v>
      </c>
      <c r="H1067" s="2">
        <v>0.77230415100000005</v>
      </c>
      <c r="I1067" s="2">
        <v>11</v>
      </c>
      <c r="J1067" s="2">
        <v>-0.26541948688438399</v>
      </c>
      <c r="K1067" s="2">
        <v>6.7993987826513697E-2</v>
      </c>
      <c r="L1067" s="2">
        <v>0.33798518054252902</v>
      </c>
      <c r="M1067" s="2">
        <v>17</v>
      </c>
      <c r="N1067" s="2">
        <v>-0.111833241426248</v>
      </c>
      <c r="O1067" s="2">
        <v>0.34739167391849601</v>
      </c>
      <c r="P1067" s="2">
        <v>0.65761954816003299</v>
      </c>
      <c r="Q1067" s="2">
        <v>16</v>
      </c>
    </row>
    <row r="1068" spans="1:17" x14ac:dyDescent="0.4">
      <c r="A1068" s="2" t="s">
        <v>398</v>
      </c>
      <c r="B1068" s="2">
        <v>-2.9130003000000002E-2</v>
      </c>
      <c r="C1068" s="2">
        <v>0.91316287600000001</v>
      </c>
      <c r="D1068" s="2">
        <v>0.972676922</v>
      </c>
      <c r="E1068" s="2">
        <v>9</v>
      </c>
      <c r="F1068" s="2">
        <v>0.238881596</v>
      </c>
      <c r="G1068" s="2">
        <v>0.20472838099999999</v>
      </c>
      <c r="H1068" s="2">
        <v>0.77274325899999996</v>
      </c>
      <c r="I1068" s="2">
        <v>11</v>
      </c>
      <c r="J1068" s="2">
        <v>-0.278697839219819</v>
      </c>
      <c r="K1068" s="2">
        <v>6.8116854658076598E-2</v>
      </c>
      <c r="L1068" s="2">
        <v>0.33804716469769802</v>
      </c>
      <c r="M1068" s="2">
        <v>17</v>
      </c>
      <c r="N1068" s="2">
        <v>7.4568168827189293E-2</v>
      </c>
      <c r="O1068" s="2">
        <v>0.68219172820335905</v>
      </c>
      <c r="P1068" s="2">
        <v>0.86611114314226401</v>
      </c>
      <c r="Q1068" s="2">
        <v>16</v>
      </c>
    </row>
    <row r="1069" spans="1:17" x14ac:dyDescent="0.4">
      <c r="A1069" s="2" t="s">
        <v>792</v>
      </c>
      <c r="B1069" s="2">
        <v>-0.255962201</v>
      </c>
      <c r="C1069" s="2">
        <v>9.4659323000000004E-2</v>
      </c>
      <c r="D1069" s="2">
        <v>0.68142012200000002</v>
      </c>
      <c r="E1069" s="2">
        <v>9</v>
      </c>
      <c r="F1069" s="2">
        <v>-7.6365973000000004E-2</v>
      </c>
      <c r="G1069" s="2">
        <v>0.50692025200000002</v>
      </c>
      <c r="H1069" s="2">
        <v>0.83786261900000003</v>
      </c>
      <c r="I1069" s="2">
        <v>11</v>
      </c>
      <c r="J1069" s="2">
        <v>-0.24907838117669301</v>
      </c>
      <c r="K1069" s="2">
        <v>6.8134529880346906E-2</v>
      </c>
      <c r="L1069" s="2">
        <v>0.33804716469769802</v>
      </c>
      <c r="M1069" s="2">
        <v>17</v>
      </c>
      <c r="N1069" s="2">
        <v>-0.18343593525852001</v>
      </c>
      <c r="O1069" s="2">
        <v>7.8188296255137194E-2</v>
      </c>
      <c r="P1069" s="2">
        <v>0.36035174049945501</v>
      </c>
      <c r="Q1069" s="2">
        <v>16</v>
      </c>
    </row>
    <row r="1070" spans="1:17" x14ac:dyDescent="0.4">
      <c r="A1070" s="2" t="s">
        <v>3957</v>
      </c>
      <c r="B1070" s="2">
        <v>-0.131932141</v>
      </c>
      <c r="C1070" s="2">
        <v>0.43762493899999999</v>
      </c>
      <c r="D1070" s="2">
        <v>0.782747835</v>
      </c>
      <c r="E1070" s="2">
        <v>9</v>
      </c>
      <c r="F1070" s="2">
        <v>-0.31114865200000003</v>
      </c>
      <c r="G1070" s="2">
        <v>0.24342650599999999</v>
      </c>
      <c r="H1070" s="2">
        <v>0.77889357100000001</v>
      </c>
      <c r="I1070" s="2">
        <v>11</v>
      </c>
      <c r="J1070" s="2">
        <v>-0.332544431757402</v>
      </c>
      <c r="K1070" s="2">
        <v>6.8241694256732197E-2</v>
      </c>
      <c r="L1070" s="2">
        <v>0.338260942705436</v>
      </c>
      <c r="M1070" s="2">
        <v>17</v>
      </c>
      <c r="N1070" s="2">
        <v>-0.245547909850998</v>
      </c>
      <c r="O1070" s="2">
        <v>0.181065660708703</v>
      </c>
      <c r="P1070" s="2">
        <v>0.49559322572454301</v>
      </c>
      <c r="Q1070" s="2">
        <v>16</v>
      </c>
    </row>
    <row r="1071" spans="1:17" x14ac:dyDescent="0.4">
      <c r="A1071" s="2" t="s">
        <v>3938</v>
      </c>
      <c r="B1071" s="2">
        <v>-0.221617597</v>
      </c>
      <c r="C1071" s="2">
        <v>0.54474091400000002</v>
      </c>
      <c r="D1071" s="2">
        <v>0.82635625099999999</v>
      </c>
      <c r="E1071" s="2">
        <v>9</v>
      </c>
      <c r="F1071" s="2">
        <v>-0.28947356099999999</v>
      </c>
      <c r="G1071" s="2">
        <v>0.197867706</v>
      </c>
      <c r="H1071" s="2">
        <v>0.77274325899999996</v>
      </c>
      <c r="I1071" s="2">
        <v>11</v>
      </c>
      <c r="J1071" s="2">
        <v>-0.375157914065885</v>
      </c>
      <c r="K1071" s="2">
        <v>6.8406192790201797E-2</v>
      </c>
      <c r="L1071" s="2">
        <v>0.338641826320359</v>
      </c>
      <c r="M1071" s="2">
        <v>17</v>
      </c>
      <c r="N1071" s="2">
        <v>-0.28409466945740403</v>
      </c>
      <c r="O1071" s="2">
        <v>0.23855820896539601</v>
      </c>
      <c r="P1071" s="2">
        <v>0.55331668942369405</v>
      </c>
      <c r="Q1071" s="2">
        <v>16</v>
      </c>
    </row>
    <row r="1072" spans="1:17" x14ac:dyDescent="0.4">
      <c r="A1072" s="2" t="s">
        <v>4536</v>
      </c>
      <c r="B1072" s="2">
        <v>4.5376633E-2</v>
      </c>
      <c r="C1072" s="2">
        <v>0.719504119</v>
      </c>
      <c r="D1072" s="2">
        <v>0.90452942300000005</v>
      </c>
      <c r="E1072" s="2">
        <v>9</v>
      </c>
      <c r="F1072" s="2">
        <v>-7.8550570000000004E-3</v>
      </c>
      <c r="G1072" s="2">
        <v>0.93410176899999997</v>
      </c>
      <c r="H1072" s="2">
        <v>0.98262277499999995</v>
      </c>
      <c r="I1072" s="2">
        <v>11</v>
      </c>
      <c r="J1072" s="2">
        <v>-0.15063657756093801</v>
      </c>
      <c r="K1072" s="2">
        <v>6.8446832484149206E-2</v>
      </c>
      <c r="L1072" s="2">
        <v>0.338641826320359</v>
      </c>
      <c r="M1072" s="2">
        <v>17</v>
      </c>
      <c r="N1072" s="2">
        <v>-3.1893054637068902E-2</v>
      </c>
      <c r="O1072" s="2">
        <v>0.69964457962218896</v>
      </c>
      <c r="P1072" s="2">
        <v>0.87480429555318295</v>
      </c>
      <c r="Q1072" s="2">
        <v>16</v>
      </c>
    </row>
    <row r="1073" spans="1:17" x14ac:dyDescent="0.4">
      <c r="A1073" s="2" t="s">
        <v>930</v>
      </c>
      <c r="B1073" s="2">
        <v>-0.51128702100000001</v>
      </c>
      <c r="C1073" s="2">
        <v>0.71984263199999998</v>
      </c>
      <c r="D1073" s="2">
        <v>0.90455826100000003</v>
      </c>
      <c r="E1073" s="2">
        <v>9</v>
      </c>
      <c r="F1073" s="2">
        <v>-1.7429162330000001</v>
      </c>
      <c r="G1073" s="2">
        <v>0.14456339900000001</v>
      </c>
      <c r="H1073" s="2">
        <v>0.75850009500000004</v>
      </c>
      <c r="I1073" s="2">
        <v>11</v>
      </c>
      <c r="J1073" s="2">
        <v>-1.02428117865575</v>
      </c>
      <c r="K1073" s="2">
        <v>6.8834423053705796E-2</v>
      </c>
      <c r="L1073" s="2">
        <v>0.340127816689277</v>
      </c>
      <c r="M1073" s="2">
        <v>17</v>
      </c>
      <c r="N1073" s="2">
        <v>-1.35379276324522</v>
      </c>
      <c r="O1073" s="2">
        <v>0.22209202396091299</v>
      </c>
      <c r="P1073" s="2">
        <v>0.53304987749375299</v>
      </c>
      <c r="Q1073" s="2">
        <v>16</v>
      </c>
    </row>
    <row r="1074" spans="1:17" x14ac:dyDescent="0.4">
      <c r="A1074" s="2" t="s">
        <v>990</v>
      </c>
      <c r="B1074" s="2">
        <v>-0.27362516100000001</v>
      </c>
      <c r="C1074" s="2">
        <v>0.46707397299999998</v>
      </c>
      <c r="D1074" s="2">
        <v>0.793849731</v>
      </c>
      <c r="E1074" s="2">
        <v>9</v>
      </c>
      <c r="F1074" s="2">
        <v>-0.62801840099999995</v>
      </c>
      <c r="G1074" s="2">
        <v>2.6215499999999999E-2</v>
      </c>
      <c r="H1074" s="2">
        <v>0.65588447599999999</v>
      </c>
      <c r="I1074" s="2">
        <v>11</v>
      </c>
      <c r="J1074" s="2">
        <v>-0.41989185069937301</v>
      </c>
      <c r="K1074" s="2">
        <v>6.8909215166588697E-2</v>
      </c>
      <c r="L1074" s="2">
        <v>0.340127816689277</v>
      </c>
      <c r="M1074" s="2">
        <v>17</v>
      </c>
      <c r="N1074" s="2">
        <v>-0.56204423820247196</v>
      </c>
      <c r="O1074" s="2">
        <v>3.3010541722649597E-2</v>
      </c>
      <c r="P1074" s="2">
        <v>0.30662650587443901</v>
      </c>
      <c r="Q1074" s="2">
        <v>16</v>
      </c>
    </row>
    <row r="1075" spans="1:17" x14ac:dyDescent="0.4">
      <c r="A1075" s="2" t="s">
        <v>3128</v>
      </c>
      <c r="B1075" s="2">
        <v>0.48553326099999999</v>
      </c>
      <c r="C1075" s="2">
        <v>0.27122136400000002</v>
      </c>
      <c r="D1075" s="2">
        <v>0.713344914</v>
      </c>
      <c r="E1075" s="2">
        <v>9</v>
      </c>
      <c r="F1075" s="2">
        <v>1.8700308999999998E-2</v>
      </c>
      <c r="G1075" s="2">
        <v>0.95397968</v>
      </c>
      <c r="H1075" s="2">
        <v>0.98627573700000004</v>
      </c>
      <c r="I1075" s="2">
        <v>11</v>
      </c>
      <c r="J1075" s="2">
        <v>-0.83375906784512099</v>
      </c>
      <c r="K1075" s="2">
        <v>6.8955109459962097E-2</v>
      </c>
      <c r="L1075" s="2">
        <v>0.340127816689277</v>
      </c>
      <c r="M1075" s="2">
        <v>17</v>
      </c>
      <c r="N1075" s="2">
        <v>0.43259729474548198</v>
      </c>
      <c r="O1075" s="2">
        <v>0.19433871402996999</v>
      </c>
      <c r="P1075" s="2">
        <v>0.50988893851006101</v>
      </c>
      <c r="Q1075" s="2">
        <v>16</v>
      </c>
    </row>
    <row r="1076" spans="1:17" x14ac:dyDescent="0.4">
      <c r="A1076" s="2" t="s">
        <v>4238</v>
      </c>
      <c r="B1076" s="2">
        <v>-0.19212776000000001</v>
      </c>
      <c r="C1076" s="2">
        <v>5.5598817000000002E-2</v>
      </c>
      <c r="D1076" s="2">
        <v>0.67504715100000001</v>
      </c>
      <c r="E1076" s="2">
        <v>9</v>
      </c>
      <c r="F1076" s="2">
        <v>7.8790014000000005E-2</v>
      </c>
      <c r="G1076" s="2">
        <v>0.11465439700000001</v>
      </c>
      <c r="H1076" s="2">
        <v>0.72489303000000005</v>
      </c>
      <c r="I1076" s="2">
        <v>11</v>
      </c>
      <c r="J1076" s="2">
        <v>-0.209478592782049</v>
      </c>
      <c r="K1076" s="2">
        <v>6.90340306034119E-2</v>
      </c>
      <c r="L1076" s="2">
        <v>0.340127816689277</v>
      </c>
      <c r="M1076" s="2">
        <v>17</v>
      </c>
      <c r="N1076" s="2">
        <v>-4.9921679291518799E-2</v>
      </c>
      <c r="O1076" s="2">
        <v>0.43789914289409998</v>
      </c>
      <c r="P1076" s="2">
        <v>0.72634050944916895</v>
      </c>
      <c r="Q1076" s="2">
        <v>16</v>
      </c>
    </row>
    <row r="1077" spans="1:17" x14ac:dyDescent="0.4">
      <c r="A1077" s="2" t="s">
        <v>983</v>
      </c>
      <c r="B1077" s="2">
        <v>-0.539636377</v>
      </c>
      <c r="C1077" s="2">
        <v>5.4024659999999999E-3</v>
      </c>
      <c r="D1077" s="2">
        <v>0.61799368600000004</v>
      </c>
      <c r="E1077" s="2">
        <v>9</v>
      </c>
      <c r="F1077" s="2">
        <v>-0.506692382</v>
      </c>
      <c r="G1077" s="2">
        <v>3.8021019999999999E-3</v>
      </c>
      <c r="H1077" s="2">
        <v>0.38368924700000001</v>
      </c>
      <c r="I1077" s="2">
        <v>11</v>
      </c>
      <c r="J1077" s="2">
        <v>-0.18797812530059299</v>
      </c>
      <c r="K1077" s="2">
        <v>6.9069335004907098E-2</v>
      </c>
      <c r="L1077" s="2">
        <v>0.340127816689277</v>
      </c>
      <c r="M1077" s="2">
        <v>17</v>
      </c>
      <c r="N1077" s="2">
        <v>-0.50135269834463803</v>
      </c>
      <c r="O1077" s="2">
        <v>2.62100519685626E-4</v>
      </c>
      <c r="P1077" s="2">
        <v>4.3238395106887997E-2</v>
      </c>
      <c r="Q1077" s="2">
        <v>16</v>
      </c>
    </row>
    <row r="1078" spans="1:17" x14ac:dyDescent="0.4">
      <c r="A1078" s="2" t="s">
        <v>3479</v>
      </c>
      <c r="B1078" s="2">
        <v>-4.233634E-3</v>
      </c>
      <c r="C1078" s="2">
        <v>0.98786794700000002</v>
      </c>
      <c r="D1078" s="2">
        <v>0.99674214299999997</v>
      </c>
      <c r="E1078" s="2">
        <v>9</v>
      </c>
      <c r="F1078" s="2">
        <v>-0.30251484299999998</v>
      </c>
      <c r="G1078" s="2">
        <v>3.9896951E-2</v>
      </c>
      <c r="H1078" s="2">
        <v>0.673833079</v>
      </c>
      <c r="I1078" s="2">
        <v>11</v>
      </c>
      <c r="J1078" s="2">
        <v>-0.27557184622204101</v>
      </c>
      <c r="K1078" s="2">
        <v>6.9264066663807494E-2</v>
      </c>
      <c r="L1078" s="2">
        <v>0.34061744141266098</v>
      </c>
      <c r="M1078" s="2">
        <v>17</v>
      </c>
      <c r="N1078" s="2">
        <v>-0.10072814762851</v>
      </c>
      <c r="O1078" s="2">
        <v>0.50754734395607004</v>
      </c>
      <c r="P1078" s="2">
        <v>0.76970480572941402</v>
      </c>
      <c r="Q1078" s="2">
        <v>16</v>
      </c>
    </row>
    <row r="1079" spans="1:17" x14ac:dyDescent="0.4">
      <c r="A1079" s="2" t="s">
        <v>3543</v>
      </c>
      <c r="B1079" s="2">
        <v>-0.16950279500000001</v>
      </c>
      <c r="C1079" s="2">
        <v>0.57719118000000003</v>
      </c>
      <c r="D1079" s="2">
        <v>0.84258107100000001</v>
      </c>
      <c r="E1079" s="2">
        <v>9</v>
      </c>
      <c r="F1079" s="2">
        <v>-8.8246843000000005E-2</v>
      </c>
      <c r="G1079" s="2">
        <v>0.85678155199999995</v>
      </c>
      <c r="H1079" s="2">
        <v>0.95789574200000005</v>
      </c>
      <c r="I1079" s="2">
        <v>11</v>
      </c>
      <c r="J1079" s="2">
        <v>-0.34540392849885498</v>
      </c>
      <c r="K1079" s="2">
        <v>6.9311693463456406E-2</v>
      </c>
      <c r="L1079" s="2">
        <v>0.34061744141266098</v>
      </c>
      <c r="M1079" s="2">
        <v>17</v>
      </c>
      <c r="N1079" s="2">
        <v>0.14054214748067101</v>
      </c>
      <c r="O1079" s="2">
        <v>0.67847765504483504</v>
      </c>
      <c r="P1079" s="2">
        <v>0.86493737293653505</v>
      </c>
      <c r="Q1079" s="2">
        <v>16</v>
      </c>
    </row>
    <row r="1080" spans="1:17" x14ac:dyDescent="0.4">
      <c r="A1080" s="2" t="s">
        <v>4862</v>
      </c>
      <c r="B1080" s="2">
        <v>-0.56821571400000004</v>
      </c>
      <c r="C1080" s="2">
        <v>7.4440232999999995E-2</v>
      </c>
      <c r="D1080" s="2">
        <v>0.67504715100000001</v>
      </c>
      <c r="E1080" s="2">
        <v>9</v>
      </c>
      <c r="F1080" s="2">
        <v>-0.50719345400000004</v>
      </c>
      <c r="G1080" s="2">
        <v>0.21164955499999999</v>
      </c>
      <c r="H1080" s="2">
        <v>0.77325875399999999</v>
      </c>
      <c r="I1080" s="2">
        <v>11</v>
      </c>
      <c r="J1080" s="2">
        <v>-0.53113250494560404</v>
      </c>
      <c r="K1080" s="2">
        <v>6.9405697692026494E-2</v>
      </c>
      <c r="L1080" s="2">
        <v>0.34061744141266098</v>
      </c>
      <c r="M1080" s="2">
        <v>17</v>
      </c>
      <c r="N1080" s="2">
        <v>-0.51692759270548005</v>
      </c>
      <c r="O1080" s="2">
        <v>8.4238812060878396E-2</v>
      </c>
      <c r="P1080" s="2">
        <v>0.368777571664413</v>
      </c>
      <c r="Q1080" s="2">
        <v>16</v>
      </c>
    </row>
    <row r="1081" spans="1:17" x14ac:dyDescent="0.4">
      <c r="A1081" s="2" t="s">
        <v>2885</v>
      </c>
      <c r="B1081" s="2">
        <v>-4.3849671999999999E-2</v>
      </c>
      <c r="C1081" s="2">
        <v>0.74750539100000002</v>
      </c>
      <c r="D1081" s="2">
        <v>0.91542356499999999</v>
      </c>
      <c r="E1081" s="2">
        <v>9</v>
      </c>
      <c r="F1081" s="2">
        <v>-0.22709248000000001</v>
      </c>
      <c r="G1081" s="2">
        <v>0.346166364</v>
      </c>
      <c r="H1081" s="2">
        <v>0.80045644299999996</v>
      </c>
      <c r="I1081" s="2">
        <v>11</v>
      </c>
      <c r="J1081" s="2">
        <v>-0.18568023498160999</v>
      </c>
      <c r="K1081" s="2">
        <v>6.94268548891879E-2</v>
      </c>
      <c r="L1081" s="2">
        <v>0.34061744141266098</v>
      </c>
      <c r="M1081" s="2">
        <v>17</v>
      </c>
      <c r="N1081" s="2">
        <v>-9.8844168443482594E-2</v>
      </c>
      <c r="O1081" s="2">
        <v>0.50531752374669803</v>
      </c>
      <c r="P1081" s="2">
        <v>0.76893907532838501</v>
      </c>
      <c r="Q1081" s="2">
        <v>16</v>
      </c>
    </row>
    <row r="1082" spans="1:17" x14ac:dyDescent="0.4">
      <c r="A1082" s="2" t="s">
        <v>1346</v>
      </c>
      <c r="B1082" s="2">
        <v>-0.63319027699999997</v>
      </c>
      <c r="C1082" s="2">
        <v>0.359027443</v>
      </c>
      <c r="D1082" s="2">
        <v>0.738845627</v>
      </c>
      <c r="E1082" s="2">
        <v>9</v>
      </c>
      <c r="F1082" s="2">
        <v>-0.29351801399999999</v>
      </c>
      <c r="G1082" s="2">
        <v>0.36376355399999999</v>
      </c>
      <c r="H1082" s="2">
        <v>0.80108189299999999</v>
      </c>
      <c r="I1082" s="2">
        <v>11</v>
      </c>
      <c r="J1082" s="2">
        <v>-0.33465160600836202</v>
      </c>
      <c r="K1082" s="2">
        <v>6.9783557554049899E-2</v>
      </c>
      <c r="L1082" s="2">
        <v>0.34083976344243999</v>
      </c>
      <c r="M1082" s="2">
        <v>17</v>
      </c>
      <c r="N1082" s="2">
        <v>-0.29742858369617797</v>
      </c>
      <c r="O1082" s="2">
        <v>0.34271071839034001</v>
      </c>
      <c r="P1082" s="2">
        <v>0.65597167599079298</v>
      </c>
      <c r="Q1082" s="2">
        <v>16</v>
      </c>
    </row>
    <row r="1083" spans="1:17" x14ac:dyDescent="0.4">
      <c r="A1083" s="2" t="s">
        <v>229</v>
      </c>
      <c r="B1083" s="2">
        <v>2.7008330000000001E-2</v>
      </c>
      <c r="C1083" s="2">
        <v>0.90417110899999997</v>
      </c>
      <c r="D1083" s="2">
        <v>0.97035274599999999</v>
      </c>
      <c r="E1083" s="2">
        <v>9</v>
      </c>
      <c r="F1083" s="2">
        <v>-3.0256080000000001E-2</v>
      </c>
      <c r="G1083" s="2">
        <v>0.83137093100000004</v>
      </c>
      <c r="H1083" s="2">
        <v>0.94966977799999996</v>
      </c>
      <c r="I1083" s="2">
        <v>11</v>
      </c>
      <c r="J1083" s="2">
        <v>-0.248998288105023</v>
      </c>
      <c r="K1083" s="2">
        <v>6.9803261789964405E-2</v>
      </c>
      <c r="L1083" s="2">
        <v>0.34083976344243999</v>
      </c>
      <c r="M1083" s="2">
        <v>17</v>
      </c>
      <c r="N1083" s="2">
        <v>9.2673916635446801E-2</v>
      </c>
      <c r="O1083" s="2">
        <v>0.50649062457225402</v>
      </c>
      <c r="P1083" s="2">
        <v>0.76970480572941402</v>
      </c>
      <c r="Q1083" s="2">
        <v>16</v>
      </c>
    </row>
    <row r="1084" spans="1:17" x14ac:dyDescent="0.4">
      <c r="A1084" s="2" t="s">
        <v>2230</v>
      </c>
      <c r="B1084" s="2">
        <v>-0.58221403100000002</v>
      </c>
      <c r="C1084" s="2">
        <v>5.4694039999999999E-2</v>
      </c>
      <c r="D1084" s="2">
        <v>0.67504715100000001</v>
      </c>
      <c r="E1084" s="2">
        <v>9</v>
      </c>
      <c r="F1084" s="2">
        <v>-0.53416408999999998</v>
      </c>
      <c r="G1084" s="2">
        <v>2.1237764999999999E-2</v>
      </c>
      <c r="H1084" s="2">
        <v>0.63701227199999999</v>
      </c>
      <c r="I1084" s="2">
        <v>11</v>
      </c>
      <c r="J1084" s="2">
        <v>-0.32618690934890598</v>
      </c>
      <c r="K1084" s="2">
        <v>6.9809748795802401E-2</v>
      </c>
      <c r="L1084" s="2">
        <v>0.34083976344243999</v>
      </c>
      <c r="M1084" s="2">
        <v>17</v>
      </c>
      <c r="N1084" s="2">
        <v>-0.58973293864621301</v>
      </c>
      <c r="O1084" s="2">
        <v>2.0039628629884101E-3</v>
      </c>
      <c r="P1084" s="2">
        <v>0.13391037916095899</v>
      </c>
      <c r="Q1084" s="2">
        <v>16</v>
      </c>
    </row>
    <row r="1085" spans="1:17" x14ac:dyDescent="0.4">
      <c r="A1085" s="2" t="s">
        <v>1168</v>
      </c>
      <c r="B1085" s="2">
        <v>5.9732850000000001E-3</v>
      </c>
      <c r="C1085" s="2">
        <v>0.98734881100000005</v>
      </c>
      <c r="D1085" s="2">
        <v>0.99659930699999999</v>
      </c>
      <c r="E1085" s="2">
        <v>9</v>
      </c>
      <c r="F1085" s="2">
        <v>-0.64673133100000002</v>
      </c>
      <c r="G1085" s="2">
        <v>0.34619784799999997</v>
      </c>
      <c r="H1085" s="2">
        <v>0.80045644299999996</v>
      </c>
      <c r="I1085" s="2">
        <v>11</v>
      </c>
      <c r="J1085" s="2">
        <v>-0.41543232643880701</v>
      </c>
      <c r="K1085" s="2">
        <v>6.9932410069869194E-2</v>
      </c>
      <c r="L1085" s="2">
        <v>0.34083976344243999</v>
      </c>
      <c r="M1085" s="2">
        <v>17</v>
      </c>
      <c r="N1085" s="2">
        <v>-0.29298108589889799</v>
      </c>
      <c r="O1085" s="2">
        <v>0.52540794367432797</v>
      </c>
      <c r="P1085" s="2">
        <v>0.78147489741239196</v>
      </c>
      <c r="Q1085" s="2">
        <v>16</v>
      </c>
    </row>
    <row r="1086" spans="1:17" x14ac:dyDescent="0.4">
      <c r="A1086" s="2" t="s">
        <v>2730</v>
      </c>
      <c r="B1086" s="2">
        <v>-1.482927482</v>
      </c>
      <c r="C1086" s="2">
        <v>0.29225573199999999</v>
      </c>
      <c r="D1086" s="2">
        <v>0.71867650699999996</v>
      </c>
      <c r="E1086" s="2">
        <v>9</v>
      </c>
      <c r="F1086" s="2">
        <v>2.5139851439999998</v>
      </c>
      <c r="G1086" s="2">
        <v>9.1749398999999995E-2</v>
      </c>
      <c r="H1086" s="2">
        <v>0.71542270299999999</v>
      </c>
      <c r="I1086" s="2">
        <v>11</v>
      </c>
      <c r="J1086" s="2">
        <v>-0.87180691769057295</v>
      </c>
      <c r="K1086" s="2">
        <v>6.9950546601915395E-2</v>
      </c>
      <c r="L1086" s="2">
        <v>0.34083976344243999</v>
      </c>
      <c r="M1086" s="2">
        <v>17</v>
      </c>
      <c r="N1086" s="2">
        <v>0.89679696250345997</v>
      </c>
      <c r="O1086" s="2">
        <v>0.39845205702592101</v>
      </c>
      <c r="P1086" s="2">
        <v>0.69260072737564704</v>
      </c>
      <c r="Q1086" s="2">
        <v>16</v>
      </c>
    </row>
    <row r="1087" spans="1:17" x14ac:dyDescent="0.4">
      <c r="A1087" s="2" t="s">
        <v>2813</v>
      </c>
      <c r="B1087" s="2">
        <v>1.740844453</v>
      </c>
      <c r="C1087" s="2">
        <v>0.19323831699999999</v>
      </c>
      <c r="D1087" s="2">
        <v>0.69133502599999996</v>
      </c>
      <c r="E1087" s="2">
        <v>9</v>
      </c>
      <c r="F1087" s="2">
        <v>1.179096551</v>
      </c>
      <c r="G1087" s="2">
        <v>0.21489681199999999</v>
      </c>
      <c r="H1087" s="2">
        <v>0.77595093599999998</v>
      </c>
      <c r="I1087" s="2">
        <v>11</v>
      </c>
      <c r="J1087" s="2">
        <v>-1.3983212880395399</v>
      </c>
      <c r="K1087" s="2">
        <v>6.9956346280477297E-2</v>
      </c>
      <c r="L1087" s="2">
        <v>0.34083976344243999</v>
      </c>
      <c r="M1087" s="2">
        <v>17</v>
      </c>
      <c r="N1087" s="2">
        <v>1.46697964497233</v>
      </c>
      <c r="O1087" s="2">
        <v>6.9187421753616807E-2</v>
      </c>
      <c r="P1087" s="2">
        <v>0.34951154823499297</v>
      </c>
      <c r="Q1087" s="2">
        <v>16</v>
      </c>
    </row>
    <row r="1088" spans="1:17" x14ac:dyDescent="0.4">
      <c r="A1088" s="2" t="s">
        <v>5127</v>
      </c>
      <c r="B1088" s="2">
        <v>-0.36323388099999998</v>
      </c>
      <c r="C1088" s="2">
        <v>0.208791753</v>
      </c>
      <c r="D1088" s="2">
        <v>0.69765667899999995</v>
      </c>
      <c r="E1088" s="2">
        <v>9</v>
      </c>
      <c r="F1088" s="2">
        <v>-0.30203972699999998</v>
      </c>
      <c r="G1088" s="2">
        <v>0.394834501</v>
      </c>
      <c r="H1088" s="2">
        <v>0.80725458100000003</v>
      </c>
      <c r="I1088" s="2">
        <v>11</v>
      </c>
      <c r="J1088" s="2">
        <v>-0.60273913146331903</v>
      </c>
      <c r="K1088" s="2">
        <v>6.9974189753878396E-2</v>
      </c>
      <c r="L1088" s="2">
        <v>0.34083976344243999</v>
      </c>
      <c r="M1088" s="2">
        <v>17</v>
      </c>
      <c r="N1088" s="2">
        <v>-0.30420403108001698</v>
      </c>
      <c r="O1088" s="2">
        <v>0.267846024583558</v>
      </c>
      <c r="P1088" s="2">
        <v>0.58675809451360394</v>
      </c>
      <c r="Q1088" s="2">
        <v>16</v>
      </c>
    </row>
    <row r="1089" spans="1:17" x14ac:dyDescent="0.4">
      <c r="A1089" s="2" t="s">
        <v>4609</v>
      </c>
      <c r="B1089" s="2">
        <v>-7.1096329E-2</v>
      </c>
      <c r="C1089" s="2">
        <v>0.87058975000000005</v>
      </c>
      <c r="D1089" s="2">
        <v>0.95944280800000004</v>
      </c>
      <c r="E1089" s="2">
        <v>9</v>
      </c>
      <c r="F1089" s="2">
        <v>-0.990586776</v>
      </c>
      <c r="G1089" s="2">
        <v>0.20976341900000001</v>
      </c>
      <c r="H1089" s="2">
        <v>0.77274325899999996</v>
      </c>
      <c r="I1089" s="2">
        <v>11</v>
      </c>
      <c r="J1089" s="2">
        <v>-0.435289022144838</v>
      </c>
      <c r="K1089" s="2">
        <v>7.0119211541610105E-2</v>
      </c>
      <c r="L1089" s="2">
        <v>0.34083976344243999</v>
      </c>
      <c r="M1089" s="2">
        <v>17</v>
      </c>
      <c r="N1089" s="2">
        <v>-0.57519644272803205</v>
      </c>
      <c r="O1089" s="2">
        <v>0.31594100796555702</v>
      </c>
      <c r="P1089" s="2">
        <v>0.63487826062153796</v>
      </c>
      <c r="Q1089" s="2">
        <v>16</v>
      </c>
    </row>
    <row r="1090" spans="1:17" x14ac:dyDescent="0.4">
      <c r="A1090" s="2" t="s">
        <v>58</v>
      </c>
      <c r="B1090" s="2">
        <v>-0.112210093</v>
      </c>
      <c r="C1090" s="2">
        <v>7.0281428000000007E-2</v>
      </c>
      <c r="D1090" s="2">
        <v>0.67504715100000001</v>
      </c>
      <c r="E1090" s="2">
        <v>9</v>
      </c>
      <c r="F1090" s="2">
        <v>-0.147300072</v>
      </c>
      <c r="G1090" s="2">
        <v>0.104529015</v>
      </c>
      <c r="H1090" s="2">
        <v>0.72037546799999996</v>
      </c>
      <c r="I1090" s="2">
        <v>11</v>
      </c>
      <c r="J1090" s="2">
        <v>-0.11849827965505901</v>
      </c>
      <c r="K1090" s="2">
        <v>7.0148903692071302E-2</v>
      </c>
      <c r="L1090" s="2">
        <v>0.34083976344243999</v>
      </c>
      <c r="M1090" s="2">
        <v>17</v>
      </c>
      <c r="N1090" s="2">
        <v>-0.15294545485934399</v>
      </c>
      <c r="O1090" s="2">
        <v>1.1450571938651399E-2</v>
      </c>
      <c r="P1090" s="2">
        <v>0.246724772506697</v>
      </c>
      <c r="Q1090" s="2">
        <v>16</v>
      </c>
    </row>
    <row r="1091" spans="1:17" x14ac:dyDescent="0.4">
      <c r="A1091" s="2" t="s">
        <v>1691</v>
      </c>
      <c r="B1091" s="2">
        <v>0.471101624</v>
      </c>
      <c r="C1091" s="2">
        <v>0.38782527700000002</v>
      </c>
      <c r="D1091" s="2">
        <v>0.75371374400000002</v>
      </c>
      <c r="E1091" s="2">
        <v>9</v>
      </c>
      <c r="F1091" s="2">
        <v>-0.26714602799999998</v>
      </c>
      <c r="G1091" s="2">
        <v>0.83212992500000005</v>
      </c>
      <c r="H1091" s="2">
        <v>0.94968010000000003</v>
      </c>
      <c r="I1091" s="2">
        <v>11</v>
      </c>
      <c r="J1091" s="2">
        <v>-0.65552482949741098</v>
      </c>
      <c r="K1091" s="2">
        <v>7.0186624887691604E-2</v>
      </c>
      <c r="L1091" s="2">
        <v>0.34083976344243999</v>
      </c>
      <c r="M1091" s="2">
        <v>17</v>
      </c>
      <c r="N1091" s="2">
        <v>0.59837799326145802</v>
      </c>
      <c r="O1091" s="2">
        <v>0.37358064245442701</v>
      </c>
      <c r="P1091" s="2">
        <v>0.67589550079135796</v>
      </c>
      <c r="Q1091" s="2">
        <v>16</v>
      </c>
    </row>
    <row r="1092" spans="1:17" x14ac:dyDescent="0.4">
      <c r="A1092" s="2" t="s">
        <v>1098</v>
      </c>
      <c r="B1092" s="2">
        <v>2.6822064999999999E-2</v>
      </c>
      <c r="C1092" s="2">
        <v>0.88299049500000004</v>
      </c>
      <c r="D1092" s="2">
        <v>0.96321742499999996</v>
      </c>
      <c r="E1092" s="2">
        <v>9</v>
      </c>
      <c r="F1092" s="2">
        <v>-7.8838520999999995E-2</v>
      </c>
      <c r="G1092" s="2">
        <v>0.80042109299999997</v>
      </c>
      <c r="H1092" s="2">
        <v>0.93960928399999999</v>
      </c>
      <c r="I1092" s="2">
        <v>11</v>
      </c>
      <c r="J1092" s="2">
        <v>-0.37775589599239601</v>
      </c>
      <c r="K1092" s="2">
        <v>7.0205790268474802E-2</v>
      </c>
      <c r="L1092" s="2">
        <v>0.34083976344243999</v>
      </c>
      <c r="M1092" s="2">
        <v>17</v>
      </c>
      <c r="N1092" s="2">
        <v>-4.4977123508944401E-2</v>
      </c>
      <c r="O1092" s="2">
        <v>0.84460334570798601</v>
      </c>
      <c r="P1092" s="2">
        <v>0.94207996238773095</v>
      </c>
      <c r="Q1092" s="2">
        <v>16</v>
      </c>
    </row>
    <row r="1093" spans="1:17" x14ac:dyDescent="0.4">
      <c r="A1093" s="2" t="s">
        <v>2074</v>
      </c>
      <c r="B1093" s="2">
        <v>-0.17932548000000001</v>
      </c>
      <c r="C1093" s="2">
        <v>2.4276356999999998E-2</v>
      </c>
      <c r="D1093" s="2">
        <v>0.67504715100000001</v>
      </c>
      <c r="E1093" s="2">
        <v>9</v>
      </c>
      <c r="F1093" s="2">
        <v>-0.12413476699999999</v>
      </c>
      <c r="G1093" s="2">
        <v>0.151294758</v>
      </c>
      <c r="H1093" s="2">
        <v>0.76032828500000005</v>
      </c>
      <c r="I1093" s="2">
        <v>11</v>
      </c>
      <c r="J1093" s="2">
        <v>-0.14198162157063199</v>
      </c>
      <c r="K1093" s="2">
        <v>7.0246952571580701E-2</v>
      </c>
      <c r="L1093" s="2">
        <v>0.34083976344243999</v>
      </c>
      <c r="M1093" s="2">
        <v>17</v>
      </c>
      <c r="N1093" s="2">
        <v>-0.187952876440171</v>
      </c>
      <c r="O1093" s="2">
        <v>7.03435979653356E-3</v>
      </c>
      <c r="P1093" s="2">
        <v>0.21701089635637399</v>
      </c>
      <c r="Q1093" s="2">
        <v>16</v>
      </c>
    </row>
    <row r="1094" spans="1:17" x14ac:dyDescent="0.4">
      <c r="A1094" s="2" t="s">
        <v>5214</v>
      </c>
      <c r="B1094" s="2">
        <v>-9.7885528999999999E-2</v>
      </c>
      <c r="C1094" s="2">
        <v>0.69553010299999996</v>
      </c>
      <c r="D1094" s="2">
        <v>0.89205622299999998</v>
      </c>
      <c r="E1094" s="2">
        <v>9</v>
      </c>
      <c r="F1094" s="2">
        <v>-0.33331485399999999</v>
      </c>
      <c r="G1094" s="2">
        <v>6.2691686999999996E-2</v>
      </c>
      <c r="H1094" s="2">
        <v>0.69131311500000003</v>
      </c>
      <c r="I1094" s="2">
        <v>11</v>
      </c>
      <c r="J1094" s="2">
        <v>-0.33999752453446003</v>
      </c>
      <c r="K1094" s="2">
        <v>7.0392071333121503E-2</v>
      </c>
      <c r="L1094" s="2">
        <v>0.34123025212814401</v>
      </c>
      <c r="M1094" s="2">
        <v>17</v>
      </c>
      <c r="N1094" s="2">
        <v>-0.35549046941898099</v>
      </c>
      <c r="O1094" s="2">
        <v>3.4945031039223202E-2</v>
      </c>
      <c r="P1094" s="2">
        <v>0.30662650587443901</v>
      </c>
      <c r="Q1094" s="2">
        <v>16</v>
      </c>
    </row>
    <row r="1095" spans="1:17" x14ac:dyDescent="0.4">
      <c r="A1095" s="2" t="s">
        <v>2083</v>
      </c>
      <c r="B1095" s="2">
        <v>-0.186586949</v>
      </c>
      <c r="C1095" s="2">
        <v>2.3050669999999999E-2</v>
      </c>
      <c r="D1095" s="2">
        <v>0.67504715100000001</v>
      </c>
      <c r="E1095" s="2">
        <v>9</v>
      </c>
      <c r="F1095" s="2">
        <v>-0.16436873299999999</v>
      </c>
      <c r="G1095" s="2">
        <v>2.0757813999999999E-2</v>
      </c>
      <c r="H1095" s="2">
        <v>0.62977300300000005</v>
      </c>
      <c r="I1095" s="2">
        <v>11</v>
      </c>
      <c r="J1095" s="2">
        <v>-0.134422251537898</v>
      </c>
      <c r="K1095" s="2">
        <v>7.07577540981527E-2</v>
      </c>
      <c r="L1095" s="2">
        <v>0.34264395416657001</v>
      </c>
      <c r="M1095" s="2">
        <v>17</v>
      </c>
      <c r="N1095" s="2">
        <v>-0.175178803000994</v>
      </c>
      <c r="O1095" s="2">
        <v>5.8202086930906401E-4</v>
      </c>
      <c r="P1095" s="2">
        <v>6.5372088703884002E-2</v>
      </c>
      <c r="Q1095" s="2">
        <v>16</v>
      </c>
    </row>
    <row r="1096" spans="1:17" x14ac:dyDescent="0.4">
      <c r="A1096" s="2" t="s">
        <v>3918</v>
      </c>
      <c r="B1096" s="2">
        <v>-0.51370530800000003</v>
      </c>
      <c r="C1096" s="2">
        <v>0.29739665100000001</v>
      </c>
      <c r="D1096" s="2">
        <v>0.71876910500000002</v>
      </c>
      <c r="E1096" s="2">
        <v>9</v>
      </c>
      <c r="F1096" s="2">
        <v>-0.99134161600000004</v>
      </c>
      <c r="G1096" s="2">
        <v>6.6037761E-2</v>
      </c>
      <c r="H1096" s="2">
        <v>0.69131311500000003</v>
      </c>
      <c r="I1096" s="2">
        <v>11</v>
      </c>
      <c r="J1096" s="2">
        <v>-0.83540297531160501</v>
      </c>
      <c r="K1096" s="2">
        <v>7.0813516574299601E-2</v>
      </c>
      <c r="L1096" s="2">
        <v>0.34264395416657001</v>
      </c>
      <c r="M1096" s="2">
        <v>17</v>
      </c>
      <c r="N1096" s="2">
        <v>-0.83111663683265502</v>
      </c>
      <c r="O1096" s="2">
        <v>1.40232018880764E-2</v>
      </c>
      <c r="P1096" s="2">
        <v>0.26002287160700799</v>
      </c>
      <c r="Q1096" s="2">
        <v>16</v>
      </c>
    </row>
    <row r="1097" spans="1:17" x14ac:dyDescent="0.4">
      <c r="A1097" s="2" t="s">
        <v>3822</v>
      </c>
      <c r="B1097" s="2">
        <v>-8.2328865000000001E-2</v>
      </c>
      <c r="C1097" s="2">
        <v>0.695070513</v>
      </c>
      <c r="D1097" s="2">
        <v>0.89168341200000001</v>
      </c>
      <c r="E1097" s="2">
        <v>9</v>
      </c>
      <c r="F1097" s="2">
        <v>-5.8405192000000002E-2</v>
      </c>
      <c r="G1097" s="2">
        <v>0.75627123100000004</v>
      </c>
      <c r="H1097" s="2">
        <v>0.92185173399999998</v>
      </c>
      <c r="I1097" s="2">
        <v>11</v>
      </c>
      <c r="J1097" s="2">
        <v>-0.21949495274539499</v>
      </c>
      <c r="K1097" s="2">
        <v>7.0945419610418295E-2</v>
      </c>
      <c r="L1097" s="2">
        <v>0.34296782978333101</v>
      </c>
      <c r="M1097" s="2">
        <v>17</v>
      </c>
      <c r="N1097" s="2">
        <v>-3.5415237569338301E-2</v>
      </c>
      <c r="O1097" s="2">
        <v>0.823618012171492</v>
      </c>
      <c r="P1097" s="2">
        <v>0.93458995394287003</v>
      </c>
      <c r="Q1097" s="2">
        <v>16</v>
      </c>
    </row>
    <row r="1098" spans="1:17" x14ac:dyDescent="0.4">
      <c r="A1098" s="2" t="s">
        <v>1993</v>
      </c>
      <c r="B1098" s="2">
        <v>-0.23647443800000001</v>
      </c>
      <c r="C1098" s="2">
        <v>0.12730039800000001</v>
      </c>
      <c r="D1098" s="2">
        <v>0.68736958100000001</v>
      </c>
      <c r="E1098" s="2">
        <v>9</v>
      </c>
      <c r="F1098" s="2">
        <v>-8.9919913000000004E-2</v>
      </c>
      <c r="G1098" s="2">
        <v>0.398823871</v>
      </c>
      <c r="H1098" s="2">
        <v>0.80833216299999999</v>
      </c>
      <c r="I1098" s="2">
        <v>11</v>
      </c>
      <c r="J1098" s="2">
        <v>-0.141316451126827</v>
      </c>
      <c r="K1098" s="2">
        <v>7.1153351641010498E-2</v>
      </c>
      <c r="L1098" s="2">
        <v>0.34359025933473902</v>
      </c>
      <c r="M1098" s="2">
        <v>17</v>
      </c>
      <c r="N1098" s="2">
        <v>-0.13451613358320899</v>
      </c>
      <c r="O1098" s="2">
        <v>0.20091231954706101</v>
      </c>
      <c r="P1098" s="2">
        <v>0.51457345828054801</v>
      </c>
      <c r="Q1098" s="2">
        <v>16</v>
      </c>
    </row>
    <row r="1099" spans="1:17" x14ac:dyDescent="0.4">
      <c r="A1099" s="2" t="s">
        <v>3239</v>
      </c>
      <c r="B1099" s="2">
        <v>-0.14855069300000001</v>
      </c>
      <c r="C1099" s="2">
        <v>0.398451151</v>
      </c>
      <c r="D1099" s="2">
        <v>0.75916426199999998</v>
      </c>
      <c r="E1099" s="2">
        <v>9</v>
      </c>
      <c r="F1099" s="2">
        <v>-0.23248907099999999</v>
      </c>
      <c r="G1099" s="2">
        <v>0.31708020599999998</v>
      </c>
      <c r="H1099" s="2">
        <v>0.79277022399999997</v>
      </c>
      <c r="I1099" s="2">
        <v>11</v>
      </c>
      <c r="J1099" s="2">
        <v>-0.27916922874186001</v>
      </c>
      <c r="K1099" s="2">
        <v>7.1204346223186998E-2</v>
      </c>
      <c r="L1099" s="2">
        <v>0.34359025933473902</v>
      </c>
      <c r="M1099" s="2">
        <v>17</v>
      </c>
      <c r="N1099" s="2">
        <v>-0.158797905486146</v>
      </c>
      <c r="O1099" s="2">
        <v>0.28110650047221297</v>
      </c>
      <c r="P1099" s="2">
        <v>0.60082335891494298</v>
      </c>
      <c r="Q1099" s="2">
        <v>16</v>
      </c>
    </row>
    <row r="1100" spans="1:17" x14ac:dyDescent="0.4">
      <c r="A1100" s="2" t="s">
        <v>4244</v>
      </c>
      <c r="B1100" s="2">
        <v>-0.17336923400000001</v>
      </c>
      <c r="C1100" s="2">
        <v>2.6639478000000001E-2</v>
      </c>
      <c r="D1100" s="2">
        <v>0.67504715100000001</v>
      </c>
      <c r="E1100" s="2">
        <v>9</v>
      </c>
      <c r="F1100" s="2">
        <v>-6.7815385000000006E-2</v>
      </c>
      <c r="G1100" s="2">
        <v>0.27967954699999997</v>
      </c>
      <c r="H1100" s="2">
        <v>0.78015787400000003</v>
      </c>
      <c r="I1100" s="2">
        <v>11</v>
      </c>
      <c r="J1100" s="2">
        <v>-0.124586337385579</v>
      </c>
      <c r="K1100" s="2">
        <v>7.1487799265176996E-2</v>
      </c>
      <c r="L1100" s="2">
        <v>0.34438589725027902</v>
      </c>
      <c r="M1100" s="2">
        <v>17</v>
      </c>
      <c r="N1100" s="2">
        <v>-0.104066284766429</v>
      </c>
      <c r="O1100" s="2">
        <v>6.6090236200516503E-2</v>
      </c>
      <c r="P1100" s="2">
        <v>0.34296975783655498</v>
      </c>
      <c r="Q1100" s="2">
        <v>16</v>
      </c>
    </row>
    <row r="1101" spans="1:17" x14ac:dyDescent="0.4">
      <c r="A1101" s="2" t="s">
        <v>2400</v>
      </c>
      <c r="B1101" s="2">
        <v>-0.30995286599999999</v>
      </c>
      <c r="C1101" s="2">
        <v>4.3148147999999997E-2</v>
      </c>
      <c r="D1101" s="2">
        <v>0.67504715100000001</v>
      </c>
      <c r="E1101" s="2">
        <v>9</v>
      </c>
      <c r="F1101" s="2">
        <v>-0.26816197600000002</v>
      </c>
      <c r="G1101" s="2">
        <v>5.6701677999999998E-2</v>
      </c>
      <c r="H1101" s="2">
        <v>0.68540525799999996</v>
      </c>
      <c r="I1101" s="2">
        <v>11</v>
      </c>
      <c r="J1101" s="2">
        <v>-0.167789788305752</v>
      </c>
      <c r="K1101" s="2">
        <v>7.1499705130953897E-2</v>
      </c>
      <c r="L1101" s="2">
        <v>0.34438589725027902</v>
      </c>
      <c r="M1101" s="2">
        <v>17</v>
      </c>
      <c r="N1101" s="2">
        <v>-0.21412880710058399</v>
      </c>
      <c r="O1101" s="2">
        <v>2.6460435254408301E-2</v>
      </c>
      <c r="P1101" s="2">
        <v>0.29638244018292798</v>
      </c>
      <c r="Q1101" s="2">
        <v>16</v>
      </c>
    </row>
    <row r="1102" spans="1:17" x14ac:dyDescent="0.4">
      <c r="A1102" s="2" t="s">
        <v>4174</v>
      </c>
      <c r="B1102" s="2">
        <v>-0.13495053400000001</v>
      </c>
      <c r="C1102" s="2">
        <v>0.63126066800000002</v>
      </c>
      <c r="D1102" s="2">
        <v>0.86331710399999995</v>
      </c>
      <c r="E1102" s="2">
        <v>9</v>
      </c>
      <c r="F1102" s="2">
        <v>-0.63379660999999998</v>
      </c>
      <c r="G1102" s="2">
        <v>6.0571450999999998E-2</v>
      </c>
      <c r="H1102" s="2">
        <v>0.68540525799999996</v>
      </c>
      <c r="I1102" s="2">
        <v>11</v>
      </c>
      <c r="J1102" s="2">
        <v>-0.36170789714990897</v>
      </c>
      <c r="K1102" s="2">
        <v>7.1757469469149501E-2</v>
      </c>
      <c r="L1102" s="2">
        <v>0.34493351969091701</v>
      </c>
      <c r="M1102" s="2">
        <v>17</v>
      </c>
      <c r="N1102" s="2">
        <v>-0.49020857003574297</v>
      </c>
      <c r="O1102" s="2">
        <v>5.5782004322171001E-2</v>
      </c>
      <c r="P1102" s="2">
        <v>0.33858702744833902</v>
      </c>
      <c r="Q1102" s="2">
        <v>16</v>
      </c>
    </row>
    <row r="1103" spans="1:17" x14ac:dyDescent="0.4">
      <c r="A1103" s="2" t="s">
        <v>1759</v>
      </c>
      <c r="B1103" s="2">
        <v>-0.37928823900000003</v>
      </c>
      <c r="C1103" s="2">
        <v>4.5013900000000001E-3</v>
      </c>
      <c r="D1103" s="2">
        <v>0.61799368600000004</v>
      </c>
      <c r="E1103" s="2">
        <v>9</v>
      </c>
      <c r="F1103" s="2">
        <v>-0.308435177</v>
      </c>
      <c r="G1103" s="2">
        <v>8.1309490000000002E-3</v>
      </c>
      <c r="H1103" s="2">
        <v>0.51099140399999998</v>
      </c>
      <c r="I1103" s="2">
        <v>11</v>
      </c>
      <c r="J1103" s="2">
        <v>-0.174644719665772</v>
      </c>
      <c r="K1103" s="2">
        <v>7.17633043736121E-2</v>
      </c>
      <c r="L1103" s="2">
        <v>0.34493351969091701</v>
      </c>
      <c r="M1103" s="2">
        <v>17</v>
      </c>
      <c r="N1103" s="2">
        <v>-0.33807729274855303</v>
      </c>
      <c r="O1103" s="2">
        <v>5.6175988800392701E-4</v>
      </c>
      <c r="P1103" s="2">
        <v>6.5372088703884002E-2</v>
      </c>
      <c r="Q1103" s="2">
        <v>16</v>
      </c>
    </row>
    <row r="1104" spans="1:17" x14ac:dyDescent="0.4">
      <c r="A1104" s="2" t="s">
        <v>3323</v>
      </c>
      <c r="B1104" s="2">
        <v>-0.16076428000000001</v>
      </c>
      <c r="C1104" s="2">
        <v>0.26452820399999999</v>
      </c>
      <c r="D1104" s="2">
        <v>0.71152409900000002</v>
      </c>
      <c r="E1104" s="2">
        <v>9</v>
      </c>
      <c r="F1104" s="2">
        <v>-0.198757299</v>
      </c>
      <c r="G1104" s="2">
        <v>0.49354186999999999</v>
      </c>
      <c r="H1104" s="2">
        <v>0.83613848899999998</v>
      </c>
      <c r="I1104" s="2">
        <v>11</v>
      </c>
      <c r="J1104" s="2">
        <v>-0.26474253027345701</v>
      </c>
      <c r="K1104" s="2">
        <v>7.1873375578245594E-2</v>
      </c>
      <c r="L1104" s="2">
        <v>0.34493351969091701</v>
      </c>
      <c r="M1104" s="2">
        <v>17</v>
      </c>
      <c r="N1104" s="2">
        <v>-0.186827991055114</v>
      </c>
      <c r="O1104" s="2">
        <v>0.34431963840038599</v>
      </c>
      <c r="P1104" s="2">
        <v>0.65698264240604198</v>
      </c>
      <c r="Q1104" s="2">
        <v>16</v>
      </c>
    </row>
    <row r="1105" spans="1:17" x14ac:dyDescent="0.4">
      <c r="A1105" s="2" t="s">
        <v>4210</v>
      </c>
      <c r="B1105" s="2">
        <v>-0.170623201</v>
      </c>
      <c r="C1105" s="2">
        <v>0.44375330099999999</v>
      </c>
      <c r="D1105" s="2">
        <v>0.78581652899999999</v>
      </c>
      <c r="E1105" s="2">
        <v>9</v>
      </c>
      <c r="F1105" s="2">
        <v>-2.7211678999999999E-2</v>
      </c>
      <c r="G1105" s="2">
        <v>0.94444800200000001</v>
      </c>
      <c r="H1105" s="2">
        <v>0.98300779900000002</v>
      </c>
      <c r="I1105" s="2">
        <v>11</v>
      </c>
      <c r="J1105" s="2">
        <v>-0.34053740126771098</v>
      </c>
      <c r="K1105" s="2">
        <v>7.1911348101951295E-2</v>
      </c>
      <c r="L1105" s="2">
        <v>0.34493351969091701</v>
      </c>
      <c r="M1105" s="2">
        <v>17</v>
      </c>
      <c r="N1105" s="2">
        <v>-2.8306250665170798E-2</v>
      </c>
      <c r="O1105" s="2">
        <v>0.90963270415791397</v>
      </c>
      <c r="P1105" s="2">
        <v>0.96751316189721204</v>
      </c>
      <c r="Q1105" s="2">
        <v>16</v>
      </c>
    </row>
    <row r="1106" spans="1:17" x14ac:dyDescent="0.4">
      <c r="A1106" s="2" t="s">
        <v>3303</v>
      </c>
      <c r="B1106" s="2">
        <v>-0.29287138099999999</v>
      </c>
      <c r="C1106" s="2">
        <v>7.7041585999999995E-2</v>
      </c>
      <c r="D1106" s="2">
        <v>0.67504715100000001</v>
      </c>
      <c r="E1106" s="2">
        <v>9</v>
      </c>
      <c r="F1106" s="2">
        <v>-0.16460089999999999</v>
      </c>
      <c r="G1106" s="2">
        <v>0.28253393199999999</v>
      </c>
      <c r="H1106" s="2">
        <v>0.78150452400000003</v>
      </c>
      <c r="I1106" s="2">
        <v>11</v>
      </c>
      <c r="J1106" s="2">
        <v>-0.273093118155328</v>
      </c>
      <c r="K1106" s="2">
        <v>7.1958145223399994E-2</v>
      </c>
      <c r="L1106" s="2">
        <v>0.34493351969091701</v>
      </c>
      <c r="M1106" s="2">
        <v>17</v>
      </c>
      <c r="N1106" s="2">
        <v>-0.179446608352197</v>
      </c>
      <c r="O1106" s="2">
        <v>0.100130558365326</v>
      </c>
      <c r="P1106" s="2">
        <v>0.38639562690829998</v>
      </c>
      <c r="Q1106" s="2">
        <v>16</v>
      </c>
    </row>
    <row r="1107" spans="1:17" x14ac:dyDescent="0.4">
      <c r="A1107" s="2" t="s">
        <v>4908</v>
      </c>
      <c r="B1107" s="2">
        <v>-0.165283241</v>
      </c>
      <c r="C1107" s="2">
        <v>0.62354714099999997</v>
      </c>
      <c r="D1107" s="2">
        <v>0.86098687299999999</v>
      </c>
      <c r="E1107" s="2">
        <v>9</v>
      </c>
      <c r="F1107" s="2">
        <v>-0.32326249499999998</v>
      </c>
      <c r="G1107" s="2">
        <v>0.103400073</v>
      </c>
      <c r="H1107" s="2">
        <v>0.72037546799999996</v>
      </c>
      <c r="I1107" s="2">
        <v>11</v>
      </c>
      <c r="J1107" s="2">
        <v>-0.36539920231280898</v>
      </c>
      <c r="K1107" s="2">
        <v>7.2022354945650902E-2</v>
      </c>
      <c r="L1107" s="2">
        <v>0.34493351969091701</v>
      </c>
      <c r="M1107" s="2">
        <v>17</v>
      </c>
      <c r="N1107" s="2">
        <v>-0.20068643983499901</v>
      </c>
      <c r="O1107" s="2">
        <v>0.31578997850878798</v>
      </c>
      <c r="P1107" s="2">
        <v>0.63487826062153796</v>
      </c>
      <c r="Q1107" s="2">
        <v>16</v>
      </c>
    </row>
    <row r="1108" spans="1:17" x14ac:dyDescent="0.4">
      <c r="A1108" s="2" t="s">
        <v>5241</v>
      </c>
      <c r="B1108" s="2">
        <v>0.20281326299999999</v>
      </c>
      <c r="C1108" s="2">
        <v>0.69648896699999996</v>
      </c>
      <c r="D1108" s="2">
        <v>0.89263541099999999</v>
      </c>
      <c r="E1108" s="2">
        <v>9</v>
      </c>
      <c r="F1108" s="2">
        <v>-0.25647431199999998</v>
      </c>
      <c r="G1108" s="2">
        <v>0.36295956400000001</v>
      </c>
      <c r="H1108" s="2">
        <v>0.80108189299999999</v>
      </c>
      <c r="I1108" s="2">
        <v>11</v>
      </c>
      <c r="J1108" s="2">
        <v>-0.25704124791709898</v>
      </c>
      <c r="K1108" s="2">
        <v>7.2070784659799506E-2</v>
      </c>
      <c r="L1108" s="2">
        <v>0.34493351969091701</v>
      </c>
      <c r="M1108" s="2">
        <v>17</v>
      </c>
      <c r="N1108" s="2">
        <v>9.1708700723556705E-2</v>
      </c>
      <c r="O1108" s="2">
        <v>0.74773303882141295</v>
      </c>
      <c r="P1108" s="2">
        <v>0.89798015864138703</v>
      </c>
      <c r="Q1108" s="2">
        <v>16</v>
      </c>
    </row>
    <row r="1109" spans="1:17" x14ac:dyDescent="0.4">
      <c r="A1109" s="2" t="s">
        <v>3147</v>
      </c>
      <c r="B1109" s="2">
        <v>0.54926307100000005</v>
      </c>
      <c r="C1109" s="2">
        <v>0.57792276099999995</v>
      </c>
      <c r="D1109" s="2">
        <v>0.84258107100000001</v>
      </c>
      <c r="E1109" s="2">
        <v>9</v>
      </c>
      <c r="F1109" s="2">
        <v>0.110347004</v>
      </c>
      <c r="G1109" s="2">
        <v>0.931165095</v>
      </c>
      <c r="H1109" s="2">
        <v>0.98198057000000005</v>
      </c>
      <c r="I1109" s="2">
        <v>11</v>
      </c>
      <c r="J1109" s="2">
        <v>-0.56583899989209996</v>
      </c>
      <c r="K1109" s="2">
        <v>7.23116407854172E-2</v>
      </c>
      <c r="L1109" s="2">
        <v>0.34577278234258801</v>
      </c>
      <c r="M1109" s="2">
        <v>17</v>
      </c>
      <c r="N1109" s="2">
        <v>0.338773148838595</v>
      </c>
      <c r="O1109" s="2">
        <v>0.72750034883885795</v>
      </c>
      <c r="P1109" s="2">
        <v>0.88694557540885299</v>
      </c>
      <c r="Q1109" s="2">
        <v>16</v>
      </c>
    </row>
    <row r="1110" spans="1:17" x14ac:dyDescent="0.4">
      <c r="A1110" s="2" t="s">
        <v>49</v>
      </c>
      <c r="B1110" s="2">
        <v>-4.7492518999999997E-2</v>
      </c>
      <c r="C1110" s="2">
        <v>0.64651884599999998</v>
      </c>
      <c r="D1110" s="2">
        <v>0.87148401799999997</v>
      </c>
      <c r="E1110" s="2">
        <v>9</v>
      </c>
      <c r="F1110" s="2">
        <v>-3.1495415999999998E-2</v>
      </c>
      <c r="G1110" s="2">
        <v>0.69391342099999997</v>
      </c>
      <c r="H1110" s="2">
        <v>0.90515176100000005</v>
      </c>
      <c r="I1110" s="2">
        <v>11</v>
      </c>
      <c r="J1110" s="2">
        <v>-0.119895332268836</v>
      </c>
      <c r="K1110" s="2">
        <v>7.2453294327201698E-2</v>
      </c>
      <c r="L1110" s="2">
        <v>0.34613659796678498</v>
      </c>
      <c r="M1110" s="2">
        <v>17</v>
      </c>
      <c r="N1110" s="2">
        <v>-4.1731559578955503E-2</v>
      </c>
      <c r="O1110" s="2">
        <v>0.53590878272968001</v>
      </c>
      <c r="P1110" s="2">
        <v>0.78761614362902599</v>
      </c>
      <c r="Q1110" s="2">
        <v>16</v>
      </c>
    </row>
    <row r="1111" spans="1:17" x14ac:dyDescent="0.4">
      <c r="A1111" s="2" t="s">
        <v>5222</v>
      </c>
      <c r="B1111" s="2">
        <v>0.25845074099999998</v>
      </c>
      <c r="C1111" s="2">
        <v>0.56949132999999996</v>
      </c>
      <c r="D1111" s="2">
        <v>0.83827973</v>
      </c>
      <c r="E1111" s="2">
        <v>9</v>
      </c>
      <c r="F1111" s="2">
        <v>-0.27592227000000003</v>
      </c>
      <c r="G1111" s="2">
        <v>0.52579644000000003</v>
      </c>
      <c r="H1111" s="2">
        <v>0.84444155899999995</v>
      </c>
      <c r="I1111" s="2">
        <v>11</v>
      </c>
      <c r="J1111" s="2">
        <v>-0.31423228664366398</v>
      </c>
      <c r="K1111" s="2">
        <v>7.2567331213283903E-2</v>
      </c>
      <c r="L1111" s="2">
        <v>0.34636793985074699</v>
      </c>
      <c r="M1111" s="2">
        <v>17</v>
      </c>
      <c r="N1111" s="2">
        <v>-0.12594392634068299</v>
      </c>
      <c r="O1111" s="2">
        <v>0.73912872747620295</v>
      </c>
      <c r="P1111" s="2">
        <v>0.89436357123967603</v>
      </c>
      <c r="Q1111" s="2">
        <v>16</v>
      </c>
    </row>
    <row r="1112" spans="1:17" x14ac:dyDescent="0.4">
      <c r="A1112" s="2" t="s">
        <v>2069</v>
      </c>
      <c r="B1112" s="2">
        <v>-0.30925318800000001</v>
      </c>
      <c r="C1112" s="2">
        <v>0.36088467299999999</v>
      </c>
      <c r="D1112" s="2">
        <v>0.73892296499999999</v>
      </c>
      <c r="E1112" s="2">
        <v>9</v>
      </c>
      <c r="F1112" s="2">
        <v>0.216743407</v>
      </c>
      <c r="G1112" s="2">
        <v>0.49844615799999997</v>
      </c>
      <c r="H1112" s="2">
        <v>0.836511754</v>
      </c>
      <c r="I1112" s="2">
        <v>11</v>
      </c>
      <c r="J1112" s="2">
        <v>-0.39249836385521297</v>
      </c>
      <c r="K1112" s="2">
        <v>7.2693550950986605E-2</v>
      </c>
      <c r="L1112" s="2">
        <v>0.34665696067773999</v>
      </c>
      <c r="M1112" s="2">
        <v>17</v>
      </c>
      <c r="N1112" s="2">
        <v>-5.50638193939922E-2</v>
      </c>
      <c r="O1112" s="2">
        <v>0.82913011626792299</v>
      </c>
      <c r="P1112" s="2">
        <v>0.93705371093520895</v>
      </c>
      <c r="Q1112" s="2">
        <v>16</v>
      </c>
    </row>
    <row r="1113" spans="1:17" x14ac:dyDescent="0.4">
      <c r="A1113" s="2" t="s">
        <v>2434</v>
      </c>
      <c r="B1113" s="2">
        <v>0.47135648299999999</v>
      </c>
      <c r="C1113" s="2">
        <v>0.180645731</v>
      </c>
      <c r="D1113" s="2">
        <v>0.69133502599999996</v>
      </c>
      <c r="E1113" s="2">
        <v>9</v>
      </c>
      <c r="F1113" s="2">
        <v>-1.5424083120000001</v>
      </c>
      <c r="G1113" s="2">
        <v>0.13730764000000001</v>
      </c>
      <c r="H1113" s="2">
        <v>0.75035924600000004</v>
      </c>
      <c r="I1113" s="2">
        <v>11</v>
      </c>
      <c r="J1113" s="2">
        <v>-1.14785991263048</v>
      </c>
      <c r="K1113" s="2">
        <v>7.27873082702893E-2</v>
      </c>
      <c r="L1113" s="2">
        <v>0.34679079454770501</v>
      </c>
      <c r="M1113" s="2">
        <v>17</v>
      </c>
      <c r="N1113" s="2">
        <v>-0.55934046574933605</v>
      </c>
      <c r="O1113" s="2">
        <v>0.396323293123159</v>
      </c>
      <c r="P1113" s="2">
        <v>0.69133011717375603</v>
      </c>
      <c r="Q1113" s="2">
        <v>16</v>
      </c>
    </row>
    <row r="1114" spans="1:17" x14ac:dyDescent="0.4">
      <c r="A1114" s="2" t="s">
        <v>2077</v>
      </c>
      <c r="B1114" s="2">
        <v>-0.45644778499999999</v>
      </c>
      <c r="C1114" s="2">
        <v>1.3185283000000001E-2</v>
      </c>
      <c r="D1114" s="2">
        <v>0.65567036899999998</v>
      </c>
      <c r="E1114" s="2">
        <v>9</v>
      </c>
      <c r="F1114" s="2">
        <v>-0.228305285</v>
      </c>
      <c r="G1114" s="2">
        <v>9.0754119999999997E-3</v>
      </c>
      <c r="H1114" s="2">
        <v>0.51593537300000003</v>
      </c>
      <c r="I1114" s="2">
        <v>11</v>
      </c>
      <c r="J1114" s="2">
        <v>-0.23230363979633101</v>
      </c>
      <c r="K1114" s="2">
        <v>7.2897574590880407E-2</v>
      </c>
      <c r="L1114" s="2">
        <v>0.34700297228607502</v>
      </c>
      <c r="M1114" s="2">
        <v>17</v>
      </c>
      <c r="N1114" s="2">
        <v>-0.30853540384480899</v>
      </c>
      <c r="O1114" s="2">
        <v>1.5477293817847499E-3</v>
      </c>
      <c r="P1114" s="2">
        <v>0.109827434218251</v>
      </c>
      <c r="Q1114" s="2">
        <v>16</v>
      </c>
    </row>
    <row r="1115" spans="1:17" x14ac:dyDescent="0.4">
      <c r="A1115" s="2" t="s">
        <v>4248</v>
      </c>
      <c r="B1115" s="2">
        <v>-6.4313569000000001E-2</v>
      </c>
      <c r="C1115" s="2">
        <v>0.86175668599999999</v>
      </c>
      <c r="D1115" s="2">
        <v>0.95850110799999999</v>
      </c>
      <c r="E1115" s="2">
        <v>9</v>
      </c>
      <c r="F1115" s="2">
        <v>-0.23848319200000001</v>
      </c>
      <c r="G1115" s="2">
        <v>0.60334104899999996</v>
      </c>
      <c r="H1115" s="2">
        <v>0.87071783800000002</v>
      </c>
      <c r="I1115" s="2">
        <v>11</v>
      </c>
      <c r="J1115" s="2">
        <v>-0.43559785433418002</v>
      </c>
      <c r="K1115" s="2">
        <v>7.3204490082990598E-2</v>
      </c>
      <c r="L1115" s="2">
        <v>0.34794769515114399</v>
      </c>
      <c r="M1115" s="2">
        <v>17</v>
      </c>
      <c r="N1115" s="2">
        <v>-0.28889751855748103</v>
      </c>
      <c r="O1115" s="2">
        <v>0.41282268866862798</v>
      </c>
      <c r="P1115" s="2">
        <v>0.70341374328774497</v>
      </c>
      <c r="Q1115" s="2">
        <v>16</v>
      </c>
    </row>
    <row r="1116" spans="1:17" x14ac:dyDescent="0.4">
      <c r="A1116" s="2" t="s">
        <v>3529</v>
      </c>
      <c r="B1116" s="2">
        <v>-0.81832465600000004</v>
      </c>
      <c r="C1116" s="2">
        <v>0.15790696900000001</v>
      </c>
      <c r="D1116" s="2">
        <v>0.69133502599999996</v>
      </c>
      <c r="E1116" s="2">
        <v>9</v>
      </c>
      <c r="F1116" s="2">
        <v>-0.51541366799999999</v>
      </c>
      <c r="G1116" s="2">
        <v>0.26808357500000002</v>
      </c>
      <c r="H1116" s="2">
        <v>0.78015787400000003</v>
      </c>
      <c r="I1116" s="2">
        <v>11</v>
      </c>
      <c r="J1116" s="2">
        <v>-0.41374788712125798</v>
      </c>
      <c r="K1116" s="2">
        <v>7.3227863101519394E-2</v>
      </c>
      <c r="L1116" s="2">
        <v>0.34794769515114399</v>
      </c>
      <c r="M1116" s="2">
        <v>17</v>
      </c>
      <c r="N1116" s="2">
        <v>-0.42699105562531697</v>
      </c>
      <c r="O1116" s="2">
        <v>0.232911690469217</v>
      </c>
      <c r="P1116" s="2">
        <v>0.54801593771975798</v>
      </c>
      <c r="Q1116" s="2">
        <v>16</v>
      </c>
    </row>
    <row r="1117" spans="1:17" x14ac:dyDescent="0.4">
      <c r="A1117" s="2" t="s">
        <v>2699</v>
      </c>
      <c r="B1117" s="2">
        <v>-0.61997401699999999</v>
      </c>
      <c r="C1117" s="2">
        <v>0.152167828</v>
      </c>
      <c r="D1117" s="2">
        <v>0.69133502599999996</v>
      </c>
      <c r="E1117" s="2">
        <v>9</v>
      </c>
      <c r="F1117" s="2">
        <v>-0.39519719399999997</v>
      </c>
      <c r="G1117" s="2">
        <v>0.25545535800000002</v>
      </c>
      <c r="H1117" s="2">
        <v>0.77889357100000001</v>
      </c>
      <c r="I1117" s="2">
        <v>11</v>
      </c>
      <c r="J1117" s="2">
        <v>-0.251154433967262</v>
      </c>
      <c r="K1117" s="2">
        <v>7.35304722745133E-2</v>
      </c>
      <c r="L1117" s="2">
        <v>0.34907136972765801</v>
      </c>
      <c r="M1117" s="2">
        <v>17</v>
      </c>
      <c r="N1117" s="2">
        <v>-0.41073855415916299</v>
      </c>
      <c r="O1117" s="2">
        <v>0.19362852871191499</v>
      </c>
      <c r="P1117" s="2">
        <v>0.50971531187902497</v>
      </c>
      <c r="Q1117" s="2">
        <v>16</v>
      </c>
    </row>
    <row r="1118" spans="1:17" x14ac:dyDescent="0.4">
      <c r="A1118" s="2" t="s">
        <v>1203</v>
      </c>
      <c r="B1118" s="2">
        <v>-0.12823731699999999</v>
      </c>
      <c r="C1118" s="2">
        <v>0.15231799800000001</v>
      </c>
      <c r="D1118" s="2">
        <v>0.69133502599999996</v>
      </c>
      <c r="E1118" s="2">
        <v>9</v>
      </c>
      <c r="F1118" s="2">
        <v>-1.2352182999999999E-2</v>
      </c>
      <c r="G1118" s="2">
        <v>0.85160458500000003</v>
      </c>
      <c r="H1118" s="2">
        <v>0.95732977100000005</v>
      </c>
      <c r="I1118" s="2">
        <v>11</v>
      </c>
      <c r="J1118" s="2">
        <v>-0.12671302280639901</v>
      </c>
      <c r="K1118" s="2">
        <v>7.3644546054871293E-2</v>
      </c>
      <c r="L1118" s="2">
        <v>0.34922713900534202</v>
      </c>
      <c r="M1118" s="2">
        <v>17</v>
      </c>
      <c r="N1118" s="2">
        <v>-6.5148285970689807E-2</v>
      </c>
      <c r="O1118" s="2">
        <v>0.26790141211458002</v>
      </c>
      <c r="P1118" s="2">
        <v>0.58675809451360394</v>
      </c>
      <c r="Q1118" s="2">
        <v>16</v>
      </c>
    </row>
    <row r="1119" spans="1:17" x14ac:dyDescent="0.4">
      <c r="A1119" s="2" t="s">
        <v>997</v>
      </c>
      <c r="B1119" s="2">
        <v>-0.61285652400000001</v>
      </c>
      <c r="C1119" s="2">
        <v>6.2128162000000001E-2</v>
      </c>
      <c r="D1119" s="2">
        <v>0.67504715100000001</v>
      </c>
      <c r="E1119" s="2">
        <v>9</v>
      </c>
      <c r="F1119" s="2">
        <v>-0.52602483700000002</v>
      </c>
      <c r="G1119" s="2">
        <v>9.0292740000000003E-3</v>
      </c>
      <c r="H1119" s="2">
        <v>0.51593537300000003</v>
      </c>
      <c r="I1119" s="2">
        <v>11</v>
      </c>
      <c r="J1119" s="2">
        <v>-0.33083418815105198</v>
      </c>
      <c r="K1119" s="2">
        <v>7.37263733089219E-2</v>
      </c>
      <c r="L1119" s="2">
        <v>0.34922713900534202</v>
      </c>
      <c r="M1119" s="2">
        <v>17</v>
      </c>
      <c r="N1119" s="2">
        <v>-0.60171766586580899</v>
      </c>
      <c r="O1119" s="2">
        <v>6.7140829319763801E-4</v>
      </c>
      <c r="P1119" s="2">
        <v>6.9497340780202504E-2</v>
      </c>
      <c r="Q1119" s="2">
        <v>16</v>
      </c>
    </row>
    <row r="1120" spans="1:17" x14ac:dyDescent="0.4">
      <c r="A1120" s="2" t="s">
        <v>4254</v>
      </c>
      <c r="B1120" s="2">
        <v>0.46307492</v>
      </c>
      <c r="C1120" s="2">
        <v>0.66448602000000001</v>
      </c>
      <c r="D1120" s="2">
        <v>0.87678873199999996</v>
      </c>
      <c r="E1120" s="2">
        <v>9</v>
      </c>
      <c r="F1120" s="2">
        <v>-0.46267394699999997</v>
      </c>
      <c r="G1120" s="2">
        <v>0.60155537599999998</v>
      </c>
      <c r="H1120" s="2">
        <v>0.87018947999999996</v>
      </c>
      <c r="I1120" s="2">
        <v>11</v>
      </c>
      <c r="J1120" s="2">
        <v>-0.59346404874130199</v>
      </c>
      <c r="K1120" s="2">
        <v>7.3761746541192802E-2</v>
      </c>
      <c r="L1120" s="2">
        <v>0.34922713900534202</v>
      </c>
      <c r="M1120" s="2">
        <v>17</v>
      </c>
      <c r="N1120" s="2">
        <v>0.45032730637600299</v>
      </c>
      <c r="O1120" s="2">
        <v>0.45288846760562401</v>
      </c>
      <c r="P1120" s="2">
        <v>0.73388711758409697</v>
      </c>
      <c r="Q1120" s="2">
        <v>16</v>
      </c>
    </row>
    <row r="1121" spans="1:17" x14ac:dyDescent="0.4">
      <c r="A1121" s="2" t="s">
        <v>1297</v>
      </c>
      <c r="B1121" s="2">
        <v>-0.73361874999999999</v>
      </c>
      <c r="C1121" s="2">
        <v>0.61347005899999996</v>
      </c>
      <c r="D1121" s="2">
        <v>0.85886148399999995</v>
      </c>
      <c r="E1121" s="2">
        <v>9</v>
      </c>
      <c r="F1121" s="2">
        <v>-0.30204352299999998</v>
      </c>
      <c r="G1121" s="2">
        <v>0.70110873200000001</v>
      </c>
      <c r="H1121" s="2">
        <v>0.90725607200000002</v>
      </c>
      <c r="I1121" s="2">
        <v>11</v>
      </c>
      <c r="J1121" s="2">
        <v>0.651292188543109</v>
      </c>
      <c r="K1121" s="2">
        <v>7.3911434917525207E-2</v>
      </c>
      <c r="L1121" s="2">
        <v>0.34962228040288101</v>
      </c>
      <c r="M1121" s="2">
        <v>17</v>
      </c>
      <c r="N1121" s="2">
        <v>-0.39297732484887399</v>
      </c>
      <c r="O1121" s="2">
        <v>0.66527700721028904</v>
      </c>
      <c r="P1121" s="2">
        <v>0.85781345891603</v>
      </c>
      <c r="Q1121" s="2">
        <v>16</v>
      </c>
    </row>
    <row r="1122" spans="1:17" x14ac:dyDescent="0.4">
      <c r="A1122" s="2" t="s">
        <v>1003</v>
      </c>
      <c r="B1122" s="2">
        <v>-0.99419348799999996</v>
      </c>
      <c r="C1122" s="2">
        <v>0.22915750500000001</v>
      </c>
      <c r="D1122" s="2">
        <v>0.69765667899999995</v>
      </c>
      <c r="E1122" s="2">
        <v>9</v>
      </c>
      <c r="F1122" s="2">
        <v>0.52730022300000001</v>
      </c>
      <c r="G1122" s="2">
        <v>0.24823250499999999</v>
      </c>
      <c r="H1122" s="2">
        <v>0.77889357100000001</v>
      </c>
      <c r="I1122" s="2">
        <v>11</v>
      </c>
      <c r="J1122" s="2">
        <v>-0.40798127421256403</v>
      </c>
      <c r="K1122" s="2">
        <v>7.4005164722366304E-2</v>
      </c>
      <c r="L1122" s="2">
        <v>0.34975225118117398</v>
      </c>
      <c r="M1122" s="2">
        <v>17</v>
      </c>
      <c r="N1122" s="2">
        <v>9.1114024432332005E-2</v>
      </c>
      <c r="O1122" s="2">
        <v>0.82061386873335895</v>
      </c>
      <c r="P1122" s="2">
        <v>0.93302188521287999</v>
      </c>
      <c r="Q1122" s="2">
        <v>16</v>
      </c>
    </row>
    <row r="1123" spans="1:17" x14ac:dyDescent="0.4">
      <c r="A1123" s="2" t="s">
        <v>3152</v>
      </c>
      <c r="B1123" s="2">
        <v>-0.43849036400000002</v>
      </c>
      <c r="C1123" s="2">
        <v>0.27722824699999998</v>
      </c>
      <c r="D1123" s="2">
        <v>0.71371626700000002</v>
      </c>
      <c r="E1123" s="2">
        <v>9</v>
      </c>
      <c r="F1123" s="2">
        <v>-0.30345872600000001</v>
      </c>
      <c r="G1123" s="2">
        <v>0.29295362000000003</v>
      </c>
      <c r="H1123" s="2">
        <v>0.785778898</v>
      </c>
      <c r="I1123" s="2">
        <v>11</v>
      </c>
      <c r="J1123" s="2">
        <v>-0.64951835662454005</v>
      </c>
      <c r="K1123" s="2">
        <v>7.4200435977120394E-2</v>
      </c>
      <c r="L1123" s="2">
        <v>0.35036145037854999</v>
      </c>
      <c r="M1123" s="2">
        <v>17</v>
      </c>
      <c r="N1123" s="2">
        <v>-0.54870486711378097</v>
      </c>
      <c r="O1123" s="2">
        <v>2.33540308201736E-2</v>
      </c>
      <c r="P1123" s="2">
        <v>0.28288620291347999</v>
      </c>
      <c r="Q1123" s="2">
        <v>16</v>
      </c>
    </row>
    <row r="1124" spans="1:17" x14ac:dyDescent="0.4">
      <c r="A1124" s="2" t="s">
        <v>3828</v>
      </c>
      <c r="B1124" s="2">
        <v>-0.40182754900000001</v>
      </c>
      <c r="C1124" s="2">
        <v>0.46017566799999998</v>
      </c>
      <c r="D1124" s="2">
        <v>0.79276201199999996</v>
      </c>
      <c r="E1124" s="2">
        <v>9</v>
      </c>
      <c r="F1124" s="2">
        <v>2.4298179999999998E-3</v>
      </c>
      <c r="G1124" s="2">
        <v>0.99473364799999997</v>
      </c>
      <c r="H1124" s="2">
        <v>0.99824527500000004</v>
      </c>
      <c r="I1124" s="2">
        <v>11</v>
      </c>
      <c r="J1124" s="2">
        <v>-0.418744626345396</v>
      </c>
      <c r="K1124" s="2">
        <v>7.45021655838283E-2</v>
      </c>
      <c r="L1124" s="2">
        <v>0.35147178920199301</v>
      </c>
      <c r="M1124" s="2">
        <v>17</v>
      </c>
      <c r="N1124" s="2">
        <v>-0.19955830316775</v>
      </c>
      <c r="O1124" s="2">
        <v>0.58479658543448299</v>
      </c>
      <c r="P1124" s="2">
        <v>0.81033593152148897</v>
      </c>
      <c r="Q1124" s="2">
        <v>16</v>
      </c>
    </row>
    <row r="1125" spans="1:17" x14ac:dyDescent="0.4">
      <c r="A1125" s="2" t="s">
        <v>4733</v>
      </c>
      <c r="B1125" s="2">
        <v>-0.106758363</v>
      </c>
      <c r="C1125" s="2">
        <v>0.28744007199999999</v>
      </c>
      <c r="D1125" s="2">
        <v>0.71836499499999995</v>
      </c>
      <c r="E1125" s="2">
        <v>9</v>
      </c>
      <c r="F1125" s="2">
        <v>6.7207259000000005E-2</v>
      </c>
      <c r="G1125" s="2">
        <v>0.164362709</v>
      </c>
      <c r="H1125" s="2">
        <v>0.76032828500000005</v>
      </c>
      <c r="I1125" s="2">
        <v>11</v>
      </c>
      <c r="J1125" s="2">
        <v>-0.127666953101815</v>
      </c>
      <c r="K1125" s="2">
        <v>7.4644078070443001E-2</v>
      </c>
      <c r="L1125" s="2">
        <v>0.35182686440524003</v>
      </c>
      <c r="M1125" s="2">
        <v>17</v>
      </c>
      <c r="N1125" s="2">
        <v>3.3744379469328699E-3</v>
      </c>
      <c r="O1125" s="2">
        <v>0.955164843332442</v>
      </c>
      <c r="P1125" s="2">
        <v>0.98625548716362998</v>
      </c>
      <c r="Q1125" s="2">
        <v>16</v>
      </c>
    </row>
    <row r="1126" spans="1:17" x14ac:dyDescent="0.4">
      <c r="A1126" s="2" t="s">
        <v>703</v>
      </c>
      <c r="B1126" s="2">
        <v>-0.491106494</v>
      </c>
      <c r="C1126" s="2">
        <v>1.0656000000000001E-3</v>
      </c>
      <c r="D1126" s="2">
        <v>0.47084122299999998</v>
      </c>
      <c r="E1126" s="2">
        <v>9</v>
      </c>
      <c r="F1126" s="2">
        <v>-0.38295848500000002</v>
      </c>
      <c r="G1126" s="2">
        <v>6.49396E-3</v>
      </c>
      <c r="H1126" s="2">
        <v>0.48283966499999997</v>
      </c>
      <c r="I1126" s="2">
        <v>11</v>
      </c>
      <c r="J1126" s="2">
        <v>-0.17275034700966199</v>
      </c>
      <c r="K1126" s="2">
        <v>7.4965932423901593E-2</v>
      </c>
      <c r="L1126" s="2">
        <v>0.35272266043495298</v>
      </c>
      <c r="M1126" s="2">
        <v>17</v>
      </c>
      <c r="N1126" s="2">
        <v>-0.41653441828196902</v>
      </c>
      <c r="O1126" s="2">
        <v>2.42527455729636E-4</v>
      </c>
      <c r="P1126" s="2">
        <v>4.2676747959891702E-2</v>
      </c>
      <c r="Q1126" s="2">
        <v>16</v>
      </c>
    </row>
    <row r="1127" spans="1:17" x14ac:dyDescent="0.4">
      <c r="A1127" s="2" t="s">
        <v>2671</v>
      </c>
      <c r="B1127" s="2">
        <v>5.1415475000000002E-2</v>
      </c>
      <c r="C1127" s="2">
        <v>0.72291797199999996</v>
      </c>
      <c r="D1127" s="2">
        <v>0.90712716299999996</v>
      </c>
      <c r="E1127" s="2">
        <v>9</v>
      </c>
      <c r="F1127" s="2">
        <v>0.24414177000000001</v>
      </c>
      <c r="G1127" s="2">
        <v>0.22246094699999999</v>
      </c>
      <c r="H1127" s="2">
        <v>0.77889357100000001</v>
      </c>
      <c r="I1127" s="2">
        <v>11</v>
      </c>
      <c r="J1127" s="2">
        <v>-0.24613365295381501</v>
      </c>
      <c r="K1127" s="2">
        <v>7.4984292971055605E-2</v>
      </c>
      <c r="L1127" s="2">
        <v>0.35272266043495298</v>
      </c>
      <c r="M1127" s="2">
        <v>17</v>
      </c>
      <c r="N1127" s="2">
        <v>0.313286908909232</v>
      </c>
      <c r="O1127" s="2">
        <v>4.4472636665396997E-2</v>
      </c>
      <c r="P1127" s="2">
        <v>0.32082975827319199</v>
      </c>
      <c r="Q1127" s="2">
        <v>16</v>
      </c>
    </row>
    <row r="1128" spans="1:17" x14ac:dyDescent="0.4">
      <c r="A1128" s="2" t="s">
        <v>1266</v>
      </c>
      <c r="B1128" s="2">
        <v>0.153054199</v>
      </c>
      <c r="C1128" s="2">
        <v>0.49970888000000002</v>
      </c>
      <c r="D1128" s="2">
        <v>0.80696292700000005</v>
      </c>
      <c r="E1128" s="2">
        <v>9</v>
      </c>
      <c r="F1128" s="2">
        <v>-0.14150700499999999</v>
      </c>
      <c r="G1128" s="2">
        <v>0.64003628499999998</v>
      </c>
      <c r="H1128" s="2">
        <v>0.88657873200000004</v>
      </c>
      <c r="I1128" s="2">
        <v>11</v>
      </c>
      <c r="J1128" s="2">
        <v>-0.48051310841667499</v>
      </c>
      <c r="K1128" s="2">
        <v>7.5034579971292203E-2</v>
      </c>
      <c r="L1128" s="2">
        <v>0.35272266043495298</v>
      </c>
      <c r="M1128" s="2">
        <v>17</v>
      </c>
      <c r="N1128" s="2">
        <v>-0.112468391676307</v>
      </c>
      <c r="O1128" s="2">
        <v>0.60606542034463895</v>
      </c>
      <c r="P1128" s="2">
        <v>0.82146251273942394</v>
      </c>
      <c r="Q1128" s="2">
        <v>16</v>
      </c>
    </row>
    <row r="1129" spans="1:17" x14ac:dyDescent="0.4">
      <c r="A1129" s="2" t="s">
        <v>4281</v>
      </c>
      <c r="B1129" s="2">
        <v>-0.25530566300000002</v>
      </c>
      <c r="C1129" s="2">
        <v>0.460451689</v>
      </c>
      <c r="D1129" s="2">
        <v>0.79276201199999996</v>
      </c>
      <c r="E1129" s="2">
        <v>9</v>
      </c>
      <c r="F1129" s="2">
        <v>-0.36936696899999999</v>
      </c>
      <c r="G1129" s="2">
        <v>0.42824531100000002</v>
      </c>
      <c r="H1129" s="2">
        <v>0.81773229400000003</v>
      </c>
      <c r="I1129" s="2">
        <v>11</v>
      </c>
      <c r="J1129" s="2">
        <v>-0.55404944167169401</v>
      </c>
      <c r="K1129" s="2">
        <v>7.5317645782317297E-2</v>
      </c>
      <c r="L1129" s="2">
        <v>0.35323273987946902</v>
      </c>
      <c r="M1129" s="2">
        <v>17</v>
      </c>
      <c r="N1129" s="2">
        <v>-0.35190208640207798</v>
      </c>
      <c r="O1129" s="2">
        <v>0.31814737464736997</v>
      </c>
      <c r="P1129" s="2">
        <v>0.63638817187026497</v>
      </c>
      <c r="Q1129" s="2">
        <v>16</v>
      </c>
    </row>
    <row r="1130" spans="1:17" x14ac:dyDescent="0.4">
      <c r="A1130" s="2" t="s">
        <v>289</v>
      </c>
      <c r="B1130" s="2">
        <v>0.54888398999999999</v>
      </c>
      <c r="C1130" s="2">
        <v>0.65713488900000006</v>
      </c>
      <c r="D1130" s="2">
        <v>0.87402748299999999</v>
      </c>
      <c r="E1130" s="2">
        <v>9</v>
      </c>
      <c r="F1130" s="2">
        <v>-0.16721053699999999</v>
      </c>
      <c r="G1130" s="2">
        <v>0.61357816099999996</v>
      </c>
      <c r="H1130" s="2">
        <v>0.87661139700000001</v>
      </c>
      <c r="I1130" s="2">
        <v>11</v>
      </c>
      <c r="J1130" s="2">
        <v>-0.40042649575903599</v>
      </c>
      <c r="K1130" s="2">
        <v>7.53434969337516E-2</v>
      </c>
      <c r="L1130" s="2">
        <v>0.35323273987946902</v>
      </c>
      <c r="M1130" s="2">
        <v>17</v>
      </c>
      <c r="N1130" s="2">
        <v>0.388716320613124</v>
      </c>
      <c r="O1130" s="2">
        <v>0.54230930095543495</v>
      </c>
      <c r="P1130" s="2">
        <v>0.79005754534214701</v>
      </c>
      <c r="Q1130" s="2">
        <v>16</v>
      </c>
    </row>
    <row r="1131" spans="1:17" x14ac:dyDescent="0.4">
      <c r="A1131" s="2" t="s">
        <v>2112</v>
      </c>
      <c r="B1131" s="2">
        <v>-0.53590990199999999</v>
      </c>
      <c r="C1131" s="2">
        <v>0.107855742</v>
      </c>
      <c r="D1131" s="2">
        <v>0.68142012200000002</v>
      </c>
      <c r="E1131" s="2">
        <v>9</v>
      </c>
      <c r="F1131" s="2">
        <v>-0.389899997</v>
      </c>
      <c r="G1131" s="2">
        <v>0.17878865599999999</v>
      </c>
      <c r="H1131" s="2">
        <v>0.77230415100000005</v>
      </c>
      <c r="I1131" s="2">
        <v>11</v>
      </c>
      <c r="J1131" s="2">
        <v>-0.39834315529763897</v>
      </c>
      <c r="K1131" s="2">
        <v>7.5399502940191904E-2</v>
      </c>
      <c r="L1131" s="2">
        <v>0.35323273987946902</v>
      </c>
      <c r="M1131" s="2">
        <v>17</v>
      </c>
      <c r="N1131" s="2">
        <v>-0.53203852099238302</v>
      </c>
      <c r="O1131" s="2">
        <v>2.13889552788348E-2</v>
      </c>
      <c r="P1131" s="2">
        <v>0.277260357681336</v>
      </c>
      <c r="Q1131" s="2">
        <v>16</v>
      </c>
    </row>
    <row r="1132" spans="1:17" x14ac:dyDescent="0.4">
      <c r="A1132" s="2" t="s">
        <v>1903</v>
      </c>
      <c r="B1132" s="2">
        <v>-9.0515733000000001E-2</v>
      </c>
      <c r="C1132" s="2">
        <v>0.400404763</v>
      </c>
      <c r="D1132" s="2">
        <v>0.76107644699999999</v>
      </c>
      <c r="E1132" s="2">
        <v>9</v>
      </c>
      <c r="F1132" s="2">
        <v>-0.15969824199999999</v>
      </c>
      <c r="G1132" s="2">
        <v>2.1474706999999999E-2</v>
      </c>
      <c r="H1132" s="2">
        <v>0.63711322400000003</v>
      </c>
      <c r="I1132" s="2">
        <v>11</v>
      </c>
      <c r="J1132" s="2">
        <v>-0.16040862769744199</v>
      </c>
      <c r="K1132" s="2">
        <v>7.54941082207298E-2</v>
      </c>
      <c r="L1132" s="2">
        <v>0.35323273987946902</v>
      </c>
      <c r="M1132" s="2">
        <v>17</v>
      </c>
      <c r="N1132" s="2">
        <v>-0.12770828023962899</v>
      </c>
      <c r="O1132" s="2">
        <v>8.4136442627875202E-2</v>
      </c>
      <c r="P1132" s="2">
        <v>0.368777571664413</v>
      </c>
      <c r="Q1132" s="2">
        <v>16</v>
      </c>
    </row>
    <row r="1133" spans="1:17" x14ac:dyDescent="0.4">
      <c r="A1133" s="2" t="s">
        <v>2494</v>
      </c>
      <c r="B1133" s="2">
        <v>1.6022310000000001E-2</v>
      </c>
      <c r="C1133" s="2">
        <v>0.90980466000000004</v>
      </c>
      <c r="D1133" s="2">
        <v>0.97185047999999996</v>
      </c>
      <c r="E1133" s="2">
        <v>9</v>
      </c>
      <c r="F1133" s="2">
        <v>-0.23300409</v>
      </c>
      <c r="G1133" s="2">
        <v>0.15978619699999999</v>
      </c>
      <c r="H1133" s="2">
        <v>0.76032828500000005</v>
      </c>
      <c r="I1133" s="2">
        <v>11</v>
      </c>
      <c r="J1133" s="2">
        <v>-0.30032826643354099</v>
      </c>
      <c r="K1133" s="2">
        <v>7.5526204459492097E-2</v>
      </c>
      <c r="L1133" s="2">
        <v>0.35323273987946902</v>
      </c>
      <c r="M1133" s="2">
        <v>17</v>
      </c>
      <c r="N1133" s="2">
        <v>-8.3221215429540904E-2</v>
      </c>
      <c r="O1133" s="2">
        <v>0.489677765120416</v>
      </c>
      <c r="P1133" s="2">
        <v>0.75938199079927604</v>
      </c>
      <c r="Q1133" s="2">
        <v>16</v>
      </c>
    </row>
    <row r="1134" spans="1:17" x14ac:dyDescent="0.4">
      <c r="A1134" s="2" t="s">
        <v>862</v>
      </c>
      <c r="B1134" s="2">
        <v>-0.28951500299999999</v>
      </c>
      <c r="C1134" s="2">
        <v>0.11609430799999999</v>
      </c>
      <c r="D1134" s="2">
        <v>0.68736958100000001</v>
      </c>
      <c r="E1134" s="2">
        <v>9</v>
      </c>
      <c r="F1134" s="2">
        <v>-8.4985131000000005E-2</v>
      </c>
      <c r="G1134" s="2">
        <v>0.57966958400000002</v>
      </c>
      <c r="H1134" s="2">
        <v>0.86106588500000003</v>
      </c>
      <c r="I1134" s="2">
        <v>11</v>
      </c>
      <c r="J1134" s="2">
        <v>-0.16619955904713399</v>
      </c>
      <c r="K1134" s="2">
        <v>7.5581431483758704E-2</v>
      </c>
      <c r="L1134" s="2">
        <v>0.35323273987946902</v>
      </c>
      <c r="M1134" s="2">
        <v>17</v>
      </c>
      <c r="N1134" s="2">
        <v>-0.19411622851806901</v>
      </c>
      <c r="O1134" s="2">
        <v>0.11776178637092501</v>
      </c>
      <c r="P1134" s="2">
        <v>0.41006891177580002</v>
      </c>
      <c r="Q1134" s="2">
        <v>16</v>
      </c>
    </row>
    <row r="1135" spans="1:17" x14ac:dyDescent="0.4">
      <c r="A1135" s="2" t="s">
        <v>4448</v>
      </c>
      <c r="B1135" s="2">
        <v>0.738034195</v>
      </c>
      <c r="C1135" s="2">
        <v>0.245395683</v>
      </c>
      <c r="D1135" s="2">
        <v>0.70616391499999998</v>
      </c>
      <c r="E1135" s="2">
        <v>9</v>
      </c>
      <c r="F1135" s="2">
        <v>0.15156947300000001</v>
      </c>
      <c r="G1135" s="2">
        <v>0.77124181999999997</v>
      </c>
      <c r="H1135" s="2">
        <v>0.92869340300000003</v>
      </c>
      <c r="I1135" s="2">
        <v>11</v>
      </c>
      <c r="J1135" s="2">
        <v>-0.33150595463188398</v>
      </c>
      <c r="K1135" s="2">
        <v>7.5687455587844302E-2</v>
      </c>
      <c r="L1135" s="2">
        <v>0.35323273987946902</v>
      </c>
      <c r="M1135" s="2">
        <v>17</v>
      </c>
      <c r="N1135" s="2">
        <v>0.54830999414051396</v>
      </c>
      <c r="O1135" s="2">
        <v>0.240750875867457</v>
      </c>
      <c r="P1135" s="2">
        <v>0.55573157181393096</v>
      </c>
      <c r="Q1135" s="2">
        <v>16</v>
      </c>
    </row>
    <row r="1136" spans="1:17" x14ac:dyDescent="0.4">
      <c r="A1136" s="2" t="s">
        <v>2508</v>
      </c>
      <c r="B1136" s="2">
        <v>-4.0765929999999999E-2</v>
      </c>
      <c r="C1136" s="2">
        <v>0.89325594100000005</v>
      </c>
      <c r="D1136" s="2">
        <v>0.96634458700000003</v>
      </c>
      <c r="E1136" s="2">
        <v>9</v>
      </c>
      <c r="F1136" s="2">
        <v>-0.16678924000000001</v>
      </c>
      <c r="G1136" s="2">
        <v>0.54301415500000005</v>
      </c>
      <c r="H1136" s="2">
        <v>0.85068749399999999</v>
      </c>
      <c r="I1136" s="2">
        <v>11</v>
      </c>
      <c r="J1136" s="2">
        <v>-0.36797867488187103</v>
      </c>
      <c r="K1136" s="2">
        <v>7.5846522430663907E-2</v>
      </c>
      <c r="L1136" s="2">
        <v>0.35323273987946902</v>
      </c>
      <c r="M1136" s="2">
        <v>17</v>
      </c>
      <c r="N1136" s="2">
        <v>3.6900005058197398E-2</v>
      </c>
      <c r="O1136" s="2">
        <v>0.84875012022178498</v>
      </c>
      <c r="P1136" s="2">
        <v>0.94287708010328397</v>
      </c>
      <c r="Q1136" s="2">
        <v>16</v>
      </c>
    </row>
    <row r="1137" spans="1:17" x14ac:dyDescent="0.4">
      <c r="A1137" s="2" t="s">
        <v>1704</v>
      </c>
      <c r="B1137" s="2">
        <v>-8.2936155999999997E-2</v>
      </c>
      <c r="C1137" s="2">
        <v>0.45756915100000001</v>
      </c>
      <c r="D1137" s="2">
        <v>0.79145070299999998</v>
      </c>
      <c r="E1137" s="2">
        <v>9</v>
      </c>
      <c r="F1137" s="2">
        <v>3.3699341000000001E-2</v>
      </c>
      <c r="G1137" s="2">
        <v>0.65833432400000003</v>
      </c>
      <c r="H1137" s="2">
        <v>0.89493149999999999</v>
      </c>
      <c r="I1137" s="2">
        <v>11</v>
      </c>
      <c r="J1137" s="2">
        <v>-8.9575848567038305E-2</v>
      </c>
      <c r="K1137" s="2">
        <v>7.5872127359742497E-2</v>
      </c>
      <c r="L1137" s="2">
        <v>0.35323273987946902</v>
      </c>
      <c r="M1137" s="2">
        <v>17</v>
      </c>
      <c r="N1137" s="2">
        <v>-1.9217676928884901E-3</v>
      </c>
      <c r="O1137" s="2">
        <v>0.97751669419107501</v>
      </c>
      <c r="P1137" s="2">
        <v>0.99359870179076804</v>
      </c>
      <c r="Q1137" s="2">
        <v>16</v>
      </c>
    </row>
    <row r="1138" spans="1:17" x14ac:dyDescent="0.4">
      <c r="A1138" s="2" t="s">
        <v>1942</v>
      </c>
      <c r="B1138" s="2">
        <v>-0.66858989199999996</v>
      </c>
      <c r="C1138" s="2">
        <v>0.518044477</v>
      </c>
      <c r="D1138" s="2">
        <v>0.81488581500000001</v>
      </c>
      <c r="E1138" s="2">
        <v>9</v>
      </c>
      <c r="F1138" s="2">
        <v>-7.2442031000000004E-2</v>
      </c>
      <c r="G1138" s="2">
        <v>0.88211861899999999</v>
      </c>
      <c r="H1138" s="2">
        <v>0.96495058700000003</v>
      </c>
      <c r="I1138" s="2">
        <v>11</v>
      </c>
      <c r="J1138" s="2">
        <v>-0.57988664334070505</v>
      </c>
      <c r="K1138" s="2">
        <v>7.5938142435575395E-2</v>
      </c>
      <c r="L1138" s="2">
        <v>0.35323273987946902</v>
      </c>
      <c r="M1138" s="2">
        <v>17</v>
      </c>
      <c r="N1138" s="2">
        <v>-0.35688362876485702</v>
      </c>
      <c r="O1138" s="2">
        <v>0.57776555872684399</v>
      </c>
      <c r="P1138" s="2">
        <v>0.80723739881564605</v>
      </c>
      <c r="Q1138" s="2">
        <v>16</v>
      </c>
    </row>
    <row r="1139" spans="1:17" x14ac:dyDescent="0.4">
      <c r="A1139" s="2" t="s">
        <v>4935</v>
      </c>
      <c r="B1139" s="2">
        <v>-0.23277667299999999</v>
      </c>
      <c r="C1139" s="2">
        <v>0.34472809799999998</v>
      </c>
      <c r="D1139" s="2">
        <v>0.738845627</v>
      </c>
      <c r="E1139" s="2">
        <v>9</v>
      </c>
      <c r="F1139" s="2">
        <v>-0.49008004700000002</v>
      </c>
      <c r="G1139" s="2">
        <v>5.3604867E-2</v>
      </c>
      <c r="H1139" s="2">
        <v>0.68540525799999996</v>
      </c>
      <c r="I1139" s="2">
        <v>11</v>
      </c>
      <c r="J1139" s="2">
        <v>-0.375653100104752</v>
      </c>
      <c r="K1139" s="2">
        <v>7.5988617985660506E-2</v>
      </c>
      <c r="L1139" s="2">
        <v>0.35323273987946902</v>
      </c>
      <c r="M1139" s="2">
        <v>17</v>
      </c>
      <c r="N1139" s="2">
        <v>-0.38003292413892698</v>
      </c>
      <c r="O1139" s="2">
        <v>5.2671284974178299E-2</v>
      </c>
      <c r="P1139" s="2">
        <v>0.33198815098802797</v>
      </c>
      <c r="Q1139" s="2">
        <v>16</v>
      </c>
    </row>
    <row r="1140" spans="1:17" x14ac:dyDescent="0.4">
      <c r="A1140" s="2" t="s">
        <v>1594</v>
      </c>
      <c r="B1140" s="2">
        <v>-0.10415901399999999</v>
      </c>
      <c r="C1140" s="2">
        <v>0.477513411</v>
      </c>
      <c r="D1140" s="2">
        <v>0.79790488100000001</v>
      </c>
      <c r="E1140" s="2">
        <v>9</v>
      </c>
      <c r="F1140" s="2">
        <v>-0.23558221400000001</v>
      </c>
      <c r="G1140" s="2">
        <v>0.31398398799999999</v>
      </c>
      <c r="H1140" s="2">
        <v>0.79136564399999998</v>
      </c>
      <c r="I1140" s="2">
        <v>11</v>
      </c>
      <c r="J1140" s="2">
        <v>-0.247790573589734</v>
      </c>
      <c r="K1140" s="2">
        <v>7.6010145844160298E-2</v>
      </c>
      <c r="L1140" s="2">
        <v>0.35323273987946902</v>
      </c>
      <c r="M1140" s="2">
        <v>17</v>
      </c>
      <c r="N1140" s="2">
        <v>-0.114734262361606</v>
      </c>
      <c r="O1140" s="2">
        <v>0.44231394992893902</v>
      </c>
      <c r="P1140" s="2">
        <v>0.72808980517996402</v>
      </c>
      <c r="Q1140" s="2">
        <v>16</v>
      </c>
    </row>
    <row r="1141" spans="1:17" x14ac:dyDescent="0.4">
      <c r="A1141" s="2" t="s">
        <v>414</v>
      </c>
      <c r="B1141" s="2">
        <v>-0.10357765400000001</v>
      </c>
      <c r="C1141" s="2">
        <v>0.64252127400000003</v>
      </c>
      <c r="D1141" s="2">
        <v>0.86881911000000001</v>
      </c>
      <c r="E1141" s="2">
        <v>9</v>
      </c>
      <c r="F1141" s="2">
        <v>-0.174139022</v>
      </c>
      <c r="G1141" s="2">
        <v>0.36904601799999998</v>
      </c>
      <c r="H1141" s="2">
        <v>0.80129690099999995</v>
      </c>
      <c r="I1141" s="2">
        <v>11</v>
      </c>
      <c r="J1141" s="2">
        <v>-0.27521512458518199</v>
      </c>
      <c r="K1141" s="2">
        <v>7.6012955579290997E-2</v>
      </c>
      <c r="L1141" s="2">
        <v>0.35323273987946902</v>
      </c>
      <c r="M1141" s="2">
        <v>17</v>
      </c>
      <c r="N1141" s="2">
        <v>-7.6153268484080994E-2</v>
      </c>
      <c r="O1141" s="2">
        <v>0.572998687458807</v>
      </c>
      <c r="P1141" s="2">
        <v>0.80595359064215799</v>
      </c>
      <c r="Q1141" s="2">
        <v>16</v>
      </c>
    </row>
    <row r="1142" spans="1:17" x14ac:dyDescent="0.4">
      <c r="A1142" s="2" t="s">
        <v>2059</v>
      </c>
      <c r="B1142" s="2">
        <v>2.8094035999999999E-2</v>
      </c>
      <c r="C1142" s="2">
        <v>0.872413149</v>
      </c>
      <c r="D1142" s="2">
        <v>0.95944280800000004</v>
      </c>
      <c r="E1142" s="2">
        <v>9</v>
      </c>
      <c r="F1142" s="2">
        <v>0.174373589</v>
      </c>
      <c r="G1142" s="2">
        <v>0.33718118699999999</v>
      </c>
      <c r="H1142" s="2">
        <v>0.79712471500000004</v>
      </c>
      <c r="I1142" s="2">
        <v>11</v>
      </c>
      <c r="J1142" s="2">
        <v>-0.201209794114101</v>
      </c>
      <c r="K1142" s="2">
        <v>7.6461994356974899E-2</v>
      </c>
      <c r="L1142" s="2">
        <v>0.354866736405272</v>
      </c>
      <c r="M1142" s="2">
        <v>17</v>
      </c>
      <c r="N1142" s="2">
        <v>4.7955682459497301E-2</v>
      </c>
      <c r="O1142" s="2">
        <v>0.73442359456646</v>
      </c>
      <c r="P1142" s="2">
        <v>0.89167942863761296</v>
      </c>
      <c r="Q1142" s="2">
        <v>16</v>
      </c>
    </row>
    <row r="1143" spans="1:17" x14ac:dyDescent="0.4">
      <c r="A1143" s="2" t="s">
        <v>172</v>
      </c>
      <c r="B1143" s="2">
        <v>0.122044281</v>
      </c>
      <c r="C1143" s="2">
        <v>0.78618191400000004</v>
      </c>
      <c r="D1143" s="2">
        <v>0.92804911599999995</v>
      </c>
      <c r="E1143" s="2">
        <v>9</v>
      </c>
      <c r="F1143" s="2">
        <v>0.13932359699999999</v>
      </c>
      <c r="G1143" s="2">
        <v>0.899956066</v>
      </c>
      <c r="H1143" s="2">
        <v>0.97174638400000002</v>
      </c>
      <c r="I1143" s="2">
        <v>11</v>
      </c>
      <c r="J1143" s="2">
        <v>-0.448672658036746</v>
      </c>
      <c r="K1143" s="2">
        <v>7.6503643774180605E-2</v>
      </c>
      <c r="L1143" s="2">
        <v>0.354866736405272</v>
      </c>
      <c r="M1143" s="2">
        <v>17</v>
      </c>
      <c r="N1143" s="2">
        <v>-2.69237136897203E-2</v>
      </c>
      <c r="O1143" s="2">
        <v>0.97131055486550499</v>
      </c>
      <c r="P1143" s="2">
        <v>0.991928907176298</v>
      </c>
      <c r="Q1143" s="2">
        <v>16</v>
      </c>
    </row>
    <row r="1144" spans="1:17" x14ac:dyDescent="0.4">
      <c r="A1144" s="2" t="s">
        <v>765</v>
      </c>
      <c r="B1144" s="2">
        <v>-0.17555664400000001</v>
      </c>
      <c r="C1144" s="2">
        <v>0.29119498599999999</v>
      </c>
      <c r="D1144" s="2">
        <v>0.71867650699999996</v>
      </c>
      <c r="E1144" s="2">
        <v>9</v>
      </c>
      <c r="F1144" s="2">
        <v>-0.122337905</v>
      </c>
      <c r="G1144" s="2">
        <v>0.31584941500000002</v>
      </c>
      <c r="H1144" s="2">
        <v>0.79174217599999996</v>
      </c>
      <c r="I1144" s="2">
        <v>11</v>
      </c>
      <c r="J1144" s="2">
        <v>-0.12667354721643201</v>
      </c>
      <c r="K1144" s="2">
        <v>7.6566246024929896E-2</v>
      </c>
      <c r="L1144" s="2">
        <v>0.354866736405272</v>
      </c>
      <c r="M1144" s="2">
        <v>17</v>
      </c>
      <c r="N1144" s="2">
        <v>-0.15802915286904601</v>
      </c>
      <c r="O1144" s="2">
        <v>0.176125223725066</v>
      </c>
      <c r="P1144" s="2">
        <v>0.49128516938448702</v>
      </c>
      <c r="Q1144" s="2">
        <v>16</v>
      </c>
    </row>
    <row r="1145" spans="1:17" x14ac:dyDescent="0.4">
      <c r="A1145" s="2" t="s">
        <v>982</v>
      </c>
      <c r="B1145" s="2">
        <v>-4.4325481999999999E-2</v>
      </c>
      <c r="C1145" s="2">
        <v>0.72704827100000002</v>
      </c>
      <c r="D1145" s="2">
        <v>0.90766696000000002</v>
      </c>
      <c r="E1145" s="2">
        <v>9</v>
      </c>
      <c r="F1145" s="2">
        <v>-0.14629162400000001</v>
      </c>
      <c r="G1145" s="2">
        <v>6.5576799000000005E-2</v>
      </c>
      <c r="H1145" s="2">
        <v>0.69131311500000003</v>
      </c>
      <c r="I1145" s="2">
        <v>11</v>
      </c>
      <c r="J1145" s="2">
        <v>-0.17209495405905201</v>
      </c>
      <c r="K1145" s="2">
        <v>7.6654292307910904E-2</v>
      </c>
      <c r="L1145" s="2">
        <v>0.35496316587145799</v>
      </c>
      <c r="M1145" s="2">
        <v>17</v>
      </c>
      <c r="N1145" s="2">
        <v>-6.8753302183390805E-2</v>
      </c>
      <c r="O1145" s="2">
        <v>0.38168209995640801</v>
      </c>
      <c r="P1145" s="2">
        <v>0.68151034202266503</v>
      </c>
      <c r="Q1145" s="2">
        <v>16</v>
      </c>
    </row>
    <row r="1146" spans="1:17" x14ac:dyDescent="0.4">
      <c r="A1146" s="2" t="s">
        <v>1907</v>
      </c>
      <c r="B1146" s="2">
        <v>-0.35514194599999999</v>
      </c>
      <c r="C1146" s="2">
        <v>0.17536122800000001</v>
      </c>
      <c r="D1146" s="2">
        <v>0.69133502599999996</v>
      </c>
      <c r="E1146" s="2">
        <v>9</v>
      </c>
      <c r="F1146" s="2">
        <v>-6.8856632000000001E-2</v>
      </c>
      <c r="G1146" s="2">
        <v>0.72898895200000002</v>
      </c>
      <c r="H1146" s="2">
        <v>0.91630265700000002</v>
      </c>
      <c r="I1146" s="2">
        <v>11</v>
      </c>
      <c r="J1146" s="2">
        <v>-0.34007482044868198</v>
      </c>
      <c r="K1146" s="2">
        <v>7.6734607141008604E-2</v>
      </c>
      <c r="L1146" s="2">
        <v>0.35502365565064398</v>
      </c>
      <c r="M1146" s="2">
        <v>17</v>
      </c>
      <c r="N1146" s="2">
        <v>-0.19962724336315699</v>
      </c>
      <c r="O1146" s="2">
        <v>0.248003977109018</v>
      </c>
      <c r="P1146" s="2">
        <v>0.56380581064914703</v>
      </c>
      <c r="Q1146" s="2">
        <v>16</v>
      </c>
    </row>
    <row r="1147" spans="1:17" x14ac:dyDescent="0.4">
      <c r="A1147" s="2" t="s">
        <v>722</v>
      </c>
      <c r="B1147" s="2">
        <v>0.234728399</v>
      </c>
      <c r="C1147" s="2">
        <v>0.18496584799999999</v>
      </c>
      <c r="D1147" s="2">
        <v>0.69133502599999996</v>
      </c>
      <c r="E1147" s="2">
        <v>9</v>
      </c>
      <c r="F1147" s="2">
        <v>-0.110266526</v>
      </c>
      <c r="G1147" s="2">
        <v>0.46221327200000001</v>
      </c>
      <c r="H1147" s="2">
        <v>0.83093364000000003</v>
      </c>
      <c r="I1147" s="2">
        <v>11</v>
      </c>
      <c r="J1147" s="2">
        <v>-0.30854738899468598</v>
      </c>
      <c r="K1147" s="2">
        <v>7.6815043585355597E-2</v>
      </c>
      <c r="L1147" s="2">
        <v>0.35508460165244499</v>
      </c>
      <c r="M1147" s="2">
        <v>17</v>
      </c>
      <c r="N1147" s="2">
        <v>0.110826494751431</v>
      </c>
      <c r="O1147" s="2">
        <v>0.35311047460481099</v>
      </c>
      <c r="P1147" s="2">
        <v>0.65999886149335096</v>
      </c>
      <c r="Q1147" s="2">
        <v>16</v>
      </c>
    </row>
    <row r="1148" spans="1:17" x14ac:dyDescent="0.4">
      <c r="A1148" s="2" t="s">
        <v>4077</v>
      </c>
      <c r="B1148" s="2">
        <v>0.29576760400000002</v>
      </c>
      <c r="C1148" s="2">
        <v>0.21533856400000001</v>
      </c>
      <c r="D1148" s="2">
        <v>0.69765667899999995</v>
      </c>
      <c r="E1148" s="2">
        <v>9</v>
      </c>
      <c r="F1148" s="2">
        <v>1.7455795999999999E-2</v>
      </c>
      <c r="G1148" s="2">
        <v>0.90169580000000005</v>
      </c>
      <c r="H1148" s="2">
        <v>0.97255992899999999</v>
      </c>
      <c r="I1148" s="2">
        <v>11</v>
      </c>
      <c r="J1148" s="2">
        <v>-0.32119889254575901</v>
      </c>
      <c r="K1148" s="2">
        <v>7.6944075404239407E-2</v>
      </c>
      <c r="L1148" s="2">
        <v>0.35536988106647399</v>
      </c>
      <c r="M1148" s="2">
        <v>17</v>
      </c>
      <c r="N1148" s="2">
        <v>0.19529794954164101</v>
      </c>
      <c r="O1148" s="2">
        <v>0.197624851319149</v>
      </c>
      <c r="P1148" s="2">
        <v>0.511785028285071</v>
      </c>
      <c r="Q1148" s="2">
        <v>16</v>
      </c>
    </row>
    <row r="1149" spans="1:17" x14ac:dyDescent="0.4">
      <c r="A1149" s="2" t="s">
        <v>375</v>
      </c>
      <c r="B1149" s="2">
        <v>-0.44303421599999998</v>
      </c>
      <c r="C1149" s="2">
        <v>0.13609434200000001</v>
      </c>
      <c r="D1149" s="2">
        <v>0.69133502599999996</v>
      </c>
      <c r="E1149" s="2">
        <v>9</v>
      </c>
      <c r="F1149" s="2">
        <v>-0.18955480399999999</v>
      </c>
      <c r="G1149" s="2">
        <v>0.46037730300000002</v>
      </c>
      <c r="H1149" s="2">
        <v>0.83059869600000003</v>
      </c>
      <c r="I1149" s="2">
        <v>11</v>
      </c>
      <c r="J1149" s="2">
        <v>-0.37624934653622299</v>
      </c>
      <c r="K1149" s="2">
        <v>7.7101013217995298E-2</v>
      </c>
      <c r="L1149" s="2">
        <v>0.35578343424632602</v>
      </c>
      <c r="M1149" s="2">
        <v>17</v>
      </c>
      <c r="N1149" s="2">
        <v>-0.41099956498368601</v>
      </c>
      <c r="O1149" s="2">
        <v>6.19855862040158E-2</v>
      </c>
      <c r="P1149" s="2">
        <v>0.34025499813395599</v>
      </c>
      <c r="Q1149" s="2">
        <v>16</v>
      </c>
    </row>
    <row r="1150" spans="1:17" x14ac:dyDescent="0.4">
      <c r="A1150" s="2" t="s">
        <v>5212</v>
      </c>
      <c r="B1150" s="2">
        <v>2.861421966</v>
      </c>
      <c r="C1150" s="2">
        <v>7.7771798000000003E-2</v>
      </c>
      <c r="D1150" s="2">
        <v>0.67504715100000001</v>
      </c>
      <c r="E1150" s="2">
        <v>9</v>
      </c>
      <c r="F1150" s="2">
        <v>0.36104063600000003</v>
      </c>
      <c r="G1150" s="2">
        <v>0.81625831299999996</v>
      </c>
      <c r="H1150" s="2">
        <v>0.94482113199999995</v>
      </c>
      <c r="I1150" s="2">
        <v>11</v>
      </c>
      <c r="J1150" s="2">
        <v>0.58392119749531002</v>
      </c>
      <c r="K1150" s="2">
        <v>7.7190793936555702E-2</v>
      </c>
      <c r="L1150" s="2">
        <v>0.355886638594827</v>
      </c>
      <c r="M1150" s="2">
        <v>17</v>
      </c>
      <c r="N1150" s="2">
        <v>1.8495174296816601</v>
      </c>
      <c r="O1150" s="2">
        <v>0.11513465853957899</v>
      </c>
      <c r="P1150" s="2">
        <v>0.40721041727516499</v>
      </c>
      <c r="Q1150" s="2">
        <v>16</v>
      </c>
    </row>
    <row r="1151" spans="1:17" x14ac:dyDescent="0.4">
      <c r="A1151" s="2" t="s">
        <v>65</v>
      </c>
      <c r="B1151" s="2">
        <v>-0.25610978299999998</v>
      </c>
      <c r="C1151" s="2">
        <v>0.125121065</v>
      </c>
      <c r="D1151" s="2">
        <v>0.68736958100000001</v>
      </c>
      <c r="E1151" s="2">
        <v>9</v>
      </c>
      <c r="F1151" s="2">
        <v>-0.59802506</v>
      </c>
      <c r="G1151" s="2">
        <v>2.7802231E-2</v>
      </c>
      <c r="H1151" s="2">
        <v>0.65919471900000004</v>
      </c>
      <c r="I1151" s="2">
        <v>11</v>
      </c>
      <c r="J1151" s="2">
        <v>-0.27877155588994001</v>
      </c>
      <c r="K1151" s="2">
        <v>7.7279524662719701E-2</v>
      </c>
      <c r="L1151" s="2">
        <v>0.355984826085949</v>
      </c>
      <c r="M1151" s="2">
        <v>17</v>
      </c>
      <c r="N1151" s="2">
        <v>-0.36434673592875699</v>
      </c>
      <c r="O1151" s="2">
        <v>4.7700642218653404E-3</v>
      </c>
      <c r="P1151" s="2">
        <v>0.19751495137524699</v>
      </c>
      <c r="Q1151" s="2">
        <v>16</v>
      </c>
    </row>
    <row r="1152" spans="1:17" x14ac:dyDescent="0.4">
      <c r="A1152" s="2" t="s">
        <v>4186</v>
      </c>
      <c r="B1152" s="2">
        <v>-0.366045852</v>
      </c>
      <c r="C1152" s="2">
        <v>0.59695583900000004</v>
      </c>
      <c r="D1152" s="2">
        <v>0.85171077699999997</v>
      </c>
      <c r="E1152" s="2">
        <v>9</v>
      </c>
      <c r="F1152" s="2">
        <v>-0.20217568599999999</v>
      </c>
      <c r="G1152" s="2">
        <v>0.719840747</v>
      </c>
      <c r="H1152" s="2">
        <v>0.91369062300000004</v>
      </c>
      <c r="I1152" s="2">
        <v>11</v>
      </c>
      <c r="J1152" s="2">
        <v>-0.53785942291385602</v>
      </c>
      <c r="K1152" s="2">
        <v>7.7723552146303193E-2</v>
      </c>
      <c r="L1152" s="2">
        <v>0.35771807478669099</v>
      </c>
      <c r="M1152" s="2">
        <v>17</v>
      </c>
      <c r="N1152" s="2">
        <v>-0.29540875345644901</v>
      </c>
      <c r="O1152" s="2">
        <v>0.55062288484171096</v>
      </c>
      <c r="P1152" s="2">
        <v>0.79564886705117099</v>
      </c>
      <c r="Q1152" s="2">
        <v>16</v>
      </c>
    </row>
    <row r="1153" spans="1:17" x14ac:dyDescent="0.4">
      <c r="A1153" s="2" t="s">
        <v>3354</v>
      </c>
      <c r="B1153" s="2">
        <v>-0.50912981499999999</v>
      </c>
      <c r="C1153" s="2">
        <v>0.14479734599999999</v>
      </c>
      <c r="D1153" s="2">
        <v>0.69133502599999996</v>
      </c>
      <c r="E1153" s="2">
        <v>9</v>
      </c>
      <c r="F1153" s="2">
        <v>-0.52643287299999997</v>
      </c>
      <c r="G1153" s="2">
        <v>3.6031781999999998E-2</v>
      </c>
      <c r="H1153" s="2">
        <v>0.673833079</v>
      </c>
      <c r="I1153" s="2">
        <v>11</v>
      </c>
      <c r="J1153" s="2">
        <v>-0.276012006784354</v>
      </c>
      <c r="K1153" s="2">
        <v>7.7891840449218902E-2</v>
      </c>
      <c r="L1153" s="2">
        <v>0.35818033600298499</v>
      </c>
      <c r="M1153" s="2">
        <v>17</v>
      </c>
      <c r="N1153" s="2">
        <v>-0.538084802968544</v>
      </c>
      <c r="O1153" s="2">
        <v>2.2105679490944E-2</v>
      </c>
      <c r="P1153" s="2">
        <v>0.27893827582368902</v>
      </c>
      <c r="Q1153" s="2">
        <v>16</v>
      </c>
    </row>
    <row r="1154" spans="1:17" x14ac:dyDescent="0.4">
      <c r="A1154" s="2" t="s">
        <v>3197</v>
      </c>
      <c r="B1154" s="2">
        <v>0.126181825</v>
      </c>
      <c r="C1154" s="2">
        <v>0.80866608399999995</v>
      </c>
      <c r="D1154" s="2">
        <v>0.93997867199999996</v>
      </c>
      <c r="E1154" s="2">
        <v>9</v>
      </c>
      <c r="F1154" s="2">
        <v>-1.1975664370000001</v>
      </c>
      <c r="G1154" s="2">
        <v>0.17368167100000001</v>
      </c>
      <c r="H1154" s="2">
        <v>0.76408567999999999</v>
      </c>
      <c r="I1154" s="2">
        <v>11</v>
      </c>
      <c r="J1154" s="2">
        <v>-0.51862127246856005</v>
      </c>
      <c r="K1154" s="2">
        <v>7.8022195185604604E-2</v>
      </c>
      <c r="L1154" s="2">
        <v>0.35846750947328698</v>
      </c>
      <c r="M1154" s="2">
        <v>17</v>
      </c>
      <c r="N1154" s="2">
        <v>-0.63004694026157404</v>
      </c>
      <c r="O1154" s="2">
        <v>0.32960703253926998</v>
      </c>
      <c r="P1154" s="2">
        <v>0.64454998942709096</v>
      </c>
      <c r="Q1154" s="2">
        <v>16</v>
      </c>
    </row>
    <row r="1155" spans="1:17" x14ac:dyDescent="0.4">
      <c r="A1155" s="2" t="s">
        <v>816</v>
      </c>
      <c r="B1155" s="2">
        <v>-4.9976399999999998E-4</v>
      </c>
      <c r="C1155" s="2">
        <v>0.99746246900000002</v>
      </c>
      <c r="D1155" s="2">
        <v>0.99947420799999998</v>
      </c>
      <c r="E1155" s="2">
        <v>9</v>
      </c>
      <c r="F1155" s="2">
        <v>-0.12494164300000001</v>
      </c>
      <c r="G1155" s="2">
        <v>0.36327480400000001</v>
      </c>
      <c r="H1155" s="2">
        <v>0.80108189299999999</v>
      </c>
      <c r="I1155" s="2">
        <v>11</v>
      </c>
      <c r="J1155" s="2">
        <v>-0.128836442861233</v>
      </c>
      <c r="K1155" s="2">
        <v>7.8170945953028495E-2</v>
      </c>
      <c r="L1155" s="2">
        <v>0.35883592069183701</v>
      </c>
      <c r="M1155" s="2">
        <v>17</v>
      </c>
      <c r="N1155" s="2">
        <v>-5.7271283559797999E-2</v>
      </c>
      <c r="O1155" s="2">
        <v>0.59299127798561202</v>
      </c>
      <c r="P1155" s="2">
        <v>0.81559963714351102</v>
      </c>
      <c r="Q1155" s="2">
        <v>16</v>
      </c>
    </row>
    <row r="1156" spans="1:17" x14ac:dyDescent="0.4">
      <c r="A1156" s="2" t="s">
        <v>4608</v>
      </c>
      <c r="B1156" s="2">
        <v>0.22502314800000001</v>
      </c>
      <c r="C1156" s="2">
        <v>0.66326622700000004</v>
      </c>
      <c r="D1156" s="2">
        <v>0.87642063199999998</v>
      </c>
      <c r="E1156" s="2">
        <v>9</v>
      </c>
      <c r="F1156" s="2">
        <v>0.112981046</v>
      </c>
      <c r="G1156" s="2">
        <v>0.71950474399999997</v>
      </c>
      <c r="H1156" s="2">
        <v>0.91369062300000004</v>
      </c>
      <c r="I1156" s="2">
        <v>11</v>
      </c>
      <c r="J1156" s="2">
        <v>-0.367316576827182</v>
      </c>
      <c r="K1156" s="2">
        <v>7.8238330122429395E-2</v>
      </c>
      <c r="L1156" s="2">
        <v>0.35883592069183701</v>
      </c>
      <c r="M1156" s="2">
        <v>17</v>
      </c>
      <c r="N1156" s="2">
        <v>0.13025296370662101</v>
      </c>
      <c r="O1156" s="2">
        <v>0.61041210202291096</v>
      </c>
      <c r="P1156" s="2">
        <v>0.82240453002541702</v>
      </c>
      <c r="Q1156" s="2">
        <v>16</v>
      </c>
    </row>
    <row r="1157" spans="1:17" x14ac:dyDescent="0.4">
      <c r="A1157" s="2" t="s">
        <v>5</v>
      </c>
      <c r="B1157" s="2">
        <v>-0.67364072100000005</v>
      </c>
      <c r="C1157" s="2">
        <v>7.0553580000000003E-3</v>
      </c>
      <c r="D1157" s="2">
        <v>0.61799368600000004</v>
      </c>
      <c r="E1157" s="2">
        <v>9</v>
      </c>
      <c r="F1157" s="2">
        <v>-0.314750005</v>
      </c>
      <c r="G1157" s="2">
        <v>0.20053838900000001</v>
      </c>
      <c r="H1157" s="2">
        <v>0.77274325899999996</v>
      </c>
      <c r="I1157" s="2">
        <v>11</v>
      </c>
      <c r="J1157" s="2">
        <v>-0.40975539551206402</v>
      </c>
      <c r="K1157" s="2">
        <v>7.8660478363859296E-2</v>
      </c>
      <c r="L1157" s="2">
        <v>0.36045891083577503</v>
      </c>
      <c r="M1157" s="2">
        <v>17</v>
      </c>
      <c r="N1157" s="2">
        <v>-0.53916422309693501</v>
      </c>
      <c r="O1157" s="2">
        <v>1.84031503005265E-3</v>
      </c>
      <c r="P1157" s="2">
        <v>0.124551577482666</v>
      </c>
      <c r="Q1157" s="2">
        <v>16</v>
      </c>
    </row>
    <row r="1158" spans="1:17" x14ac:dyDescent="0.4">
      <c r="A1158" s="2" t="s">
        <v>733</v>
      </c>
      <c r="B1158" s="2">
        <v>-0.36101534000000002</v>
      </c>
      <c r="C1158" s="2">
        <v>0.131451232</v>
      </c>
      <c r="D1158" s="2">
        <v>0.69011264699999997</v>
      </c>
      <c r="E1158" s="2">
        <v>9</v>
      </c>
      <c r="F1158" s="2">
        <v>-0.26565861499999999</v>
      </c>
      <c r="G1158" s="2">
        <v>0.14045113000000001</v>
      </c>
      <c r="H1158" s="2">
        <v>0.75280528599999996</v>
      </c>
      <c r="I1158" s="2">
        <v>11</v>
      </c>
      <c r="J1158" s="2">
        <v>-0.40246449705404802</v>
      </c>
      <c r="K1158" s="2">
        <v>7.8730829358030704E-2</v>
      </c>
      <c r="L1158" s="2">
        <v>0.36046838523941399</v>
      </c>
      <c r="M1158" s="2">
        <v>17</v>
      </c>
      <c r="N1158" s="2">
        <v>-0.25988300259212299</v>
      </c>
      <c r="O1158" s="2">
        <v>9.6589272750765398E-2</v>
      </c>
      <c r="P1158" s="2">
        <v>0.38101232923350298</v>
      </c>
      <c r="Q1158" s="2">
        <v>16</v>
      </c>
    </row>
    <row r="1159" spans="1:17" x14ac:dyDescent="0.4">
      <c r="A1159" s="2" t="s">
        <v>2808</v>
      </c>
      <c r="B1159" s="2">
        <v>-0.17145986299999999</v>
      </c>
      <c r="C1159" s="2">
        <v>0.20858895999999999</v>
      </c>
      <c r="D1159" s="2">
        <v>0.69765667899999995</v>
      </c>
      <c r="E1159" s="2">
        <v>9</v>
      </c>
      <c r="F1159" s="2">
        <v>-0.218253059</v>
      </c>
      <c r="G1159" s="2">
        <v>0.163205398</v>
      </c>
      <c r="H1159" s="2">
        <v>0.76032828500000005</v>
      </c>
      <c r="I1159" s="2">
        <v>11</v>
      </c>
      <c r="J1159" s="2">
        <v>-0.17280380577213</v>
      </c>
      <c r="K1159" s="2">
        <v>7.8958974299224702E-2</v>
      </c>
      <c r="L1159" s="2">
        <v>0.36078467819686</v>
      </c>
      <c r="M1159" s="2">
        <v>17</v>
      </c>
      <c r="N1159" s="2">
        <v>-0.204543673703349</v>
      </c>
      <c r="O1159" s="2">
        <v>2.6813451633721501E-2</v>
      </c>
      <c r="P1159" s="2">
        <v>0.29722432075309502</v>
      </c>
      <c r="Q1159" s="2">
        <v>16</v>
      </c>
    </row>
    <row r="1160" spans="1:17" x14ac:dyDescent="0.4">
      <c r="A1160" s="2" t="s">
        <v>329</v>
      </c>
      <c r="B1160" s="2">
        <v>-0.358085606</v>
      </c>
      <c r="C1160" s="2">
        <v>0.164077423</v>
      </c>
      <c r="D1160" s="2">
        <v>0.69133502599999996</v>
      </c>
      <c r="E1160" s="2">
        <v>9</v>
      </c>
      <c r="F1160" s="2">
        <v>-0.21790252700000001</v>
      </c>
      <c r="G1160" s="2">
        <v>0.34245926999999998</v>
      </c>
      <c r="H1160" s="2">
        <v>0.79784203200000003</v>
      </c>
      <c r="I1160" s="2">
        <v>11</v>
      </c>
      <c r="J1160" s="2">
        <v>-0.29904507524951202</v>
      </c>
      <c r="K1160" s="2">
        <v>7.8977299752052102E-2</v>
      </c>
      <c r="L1160" s="2">
        <v>0.36078467819686</v>
      </c>
      <c r="M1160" s="2">
        <v>17</v>
      </c>
      <c r="N1160" s="2">
        <v>-0.36686657638867298</v>
      </c>
      <c r="O1160" s="2">
        <v>2.9293490365684099E-2</v>
      </c>
      <c r="P1160" s="2">
        <v>0.30331028568296797</v>
      </c>
      <c r="Q1160" s="2">
        <v>16</v>
      </c>
    </row>
    <row r="1161" spans="1:17" x14ac:dyDescent="0.4">
      <c r="A1161" s="2" t="s">
        <v>2516</v>
      </c>
      <c r="B1161" s="2">
        <v>0.40045920099999999</v>
      </c>
      <c r="C1161" s="2">
        <v>0.66582434599999996</v>
      </c>
      <c r="D1161" s="2">
        <v>0.87701947199999997</v>
      </c>
      <c r="E1161" s="2">
        <v>9</v>
      </c>
      <c r="F1161" s="2">
        <v>-0.69115682099999998</v>
      </c>
      <c r="G1161" s="2">
        <v>0.27871367600000002</v>
      </c>
      <c r="H1161" s="2">
        <v>0.78015787400000003</v>
      </c>
      <c r="I1161" s="2">
        <v>11</v>
      </c>
      <c r="J1161" s="2">
        <v>-1.07337004647501</v>
      </c>
      <c r="K1161" s="2">
        <v>7.9080701502351802E-2</v>
      </c>
      <c r="L1161" s="2">
        <v>0.36078467819686</v>
      </c>
      <c r="M1161" s="2">
        <v>17</v>
      </c>
      <c r="N1161" s="2">
        <v>-0.241483134590954</v>
      </c>
      <c r="O1161" s="2">
        <v>0.187605693889208</v>
      </c>
      <c r="P1161" s="2">
        <v>0.502981441361669</v>
      </c>
      <c r="Q1161" s="2">
        <v>16</v>
      </c>
    </row>
    <row r="1162" spans="1:17" x14ac:dyDescent="0.4">
      <c r="A1162" s="2" t="s">
        <v>4742</v>
      </c>
      <c r="B1162" s="2">
        <v>-0.543018424</v>
      </c>
      <c r="C1162" s="2">
        <v>0.20348614700000001</v>
      </c>
      <c r="D1162" s="2">
        <v>0.69765667899999995</v>
      </c>
      <c r="E1162" s="2">
        <v>9</v>
      </c>
      <c r="F1162" s="2">
        <v>-0.63238630299999998</v>
      </c>
      <c r="G1162" s="2">
        <v>3.8277978999999997E-2</v>
      </c>
      <c r="H1162" s="2">
        <v>0.673833079</v>
      </c>
      <c r="I1162" s="2">
        <v>11</v>
      </c>
      <c r="J1162" s="2">
        <v>-0.44460386788353301</v>
      </c>
      <c r="K1162" s="2">
        <v>7.9110172090848002E-2</v>
      </c>
      <c r="L1162" s="2">
        <v>0.36078467819686</v>
      </c>
      <c r="M1162" s="2">
        <v>17</v>
      </c>
      <c r="N1162" s="2">
        <v>-0.58430983014262605</v>
      </c>
      <c r="O1162" s="2">
        <v>2.7123409633530601E-2</v>
      </c>
      <c r="P1162" s="2">
        <v>0.29845249792879103</v>
      </c>
      <c r="Q1162" s="2">
        <v>16</v>
      </c>
    </row>
    <row r="1163" spans="1:17" x14ac:dyDescent="0.4">
      <c r="A1163" s="2" t="s">
        <v>1315</v>
      </c>
      <c r="B1163" s="2">
        <v>-0.23952658499999999</v>
      </c>
      <c r="C1163" s="2">
        <v>0.172368516</v>
      </c>
      <c r="D1163" s="2">
        <v>0.69133502599999996</v>
      </c>
      <c r="E1163" s="2">
        <v>9</v>
      </c>
      <c r="F1163" s="2">
        <v>-0.33043212799999999</v>
      </c>
      <c r="G1163" s="2">
        <v>8.8679407000000002E-2</v>
      </c>
      <c r="H1163" s="2">
        <v>0.71542270299999999</v>
      </c>
      <c r="I1163" s="2">
        <v>11</v>
      </c>
      <c r="J1163" s="2">
        <v>-0.29550882953499003</v>
      </c>
      <c r="K1163" s="2">
        <v>7.9141628594802907E-2</v>
      </c>
      <c r="L1163" s="2">
        <v>0.36078467819686</v>
      </c>
      <c r="M1163" s="2">
        <v>17</v>
      </c>
      <c r="N1163" s="2">
        <v>-0.33556364126566801</v>
      </c>
      <c r="O1163" s="2">
        <v>1.3543112696985901E-2</v>
      </c>
      <c r="P1163" s="2">
        <v>0.26002287160700799</v>
      </c>
      <c r="Q1163" s="2">
        <v>16</v>
      </c>
    </row>
    <row r="1164" spans="1:17" x14ac:dyDescent="0.4">
      <c r="A1164" s="2" t="s">
        <v>120</v>
      </c>
      <c r="B1164" s="2">
        <v>0.24740468600000001</v>
      </c>
      <c r="C1164" s="2">
        <v>0.59394245000000001</v>
      </c>
      <c r="D1164" s="2">
        <v>0.85096220899999997</v>
      </c>
      <c r="E1164" s="2">
        <v>9</v>
      </c>
      <c r="F1164" s="2">
        <v>-9.0432584999999996E-2</v>
      </c>
      <c r="G1164" s="2">
        <v>0.94091011999999996</v>
      </c>
      <c r="H1164" s="2">
        <v>0.98300779900000002</v>
      </c>
      <c r="I1164" s="2">
        <v>11</v>
      </c>
      <c r="J1164" s="2">
        <v>-0.63329073629747301</v>
      </c>
      <c r="K1164" s="2">
        <v>7.9504851448607597E-2</v>
      </c>
      <c r="L1164" s="2">
        <v>0.362038610276328</v>
      </c>
      <c r="M1164" s="2">
        <v>17</v>
      </c>
      <c r="N1164" s="2">
        <v>-0.25041171429500902</v>
      </c>
      <c r="O1164" s="2">
        <v>0.73683480249215205</v>
      </c>
      <c r="P1164" s="2">
        <v>0.89356926967663597</v>
      </c>
      <c r="Q1164" s="2">
        <v>16</v>
      </c>
    </row>
    <row r="1165" spans="1:17" x14ac:dyDescent="0.4">
      <c r="A1165" s="2" t="s">
        <v>4728</v>
      </c>
      <c r="B1165" s="2">
        <v>-0.43374742500000002</v>
      </c>
      <c r="C1165" s="2">
        <v>4.5441519999999999E-2</v>
      </c>
      <c r="D1165" s="2">
        <v>0.67504715100000001</v>
      </c>
      <c r="E1165" s="2">
        <v>9</v>
      </c>
      <c r="F1165" s="2">
        <v>-0.16293534800000001</v>
      </c>
      <c r="G1165" s="2">
        <v>0.112644391</v>
      </c>
      <c r="H1165" s="2">
        <v>0.72489303000000005</v>
      </c>
      <c r="I1165" s="2">
        <v>11</v>
      </c>
      <c r="J1165" s="2">
        <v>-0.17934769030936501</v>
      </c>
      <c r="K1165" s="2">
        <v>7.9553852608550996E-2</v>
      </c>
      <c r="L1165" s="2">
        <v>0.362038610276328</v>
      </c>
      <c r="M1165" s="2">
        <v>17</v>
      </c>
      <c r="N1165" s="2">
        <v>-0.315990632490246</v>
      </c>
      <c r="O1165" s="2">
        <v>2.0492095631703299E-2</v>
      </c>
      <c r="P1165" s="2">
        <v>0.27363969859332499</v>
      </c>
      <c r="Q1165" s="2">
        <v>16</v>
      </c>
    </row>
    <row r="1166" spans="1:17" x14ac:dyDescent="0.4">
      <c r="A1166" s="2" t="s">
        <v>2561</v>
      </c>
      <c r="B1166" s="2">
        <v>0.22793244100000001</v>
      </c>
      <c r="C1166" s="2">
        <v>3.6326349000000001E-2</v>
      </c>
      <c r="D1166" s="2">
        <v>0.67504715100000001</v>
      </c>
      <c r="E1166" s="2">
        <v>9</v>
      </c>
      <c r="F1166" s="2">
        <v>-6.4634960000000005E-2</v>
      </c>
      <c r="G1166" s="2">
        <v>0.70686242600000004</v>
      </c>
      <c r="H1166" s="2">
        <v>0.90843205999999999</v>
      </c>
      <c r="I1166" s="2">
        <v>11</v>
      </c>
      <c r="J1166" s="2">
        <v>-0.22874786246496201</v>
      </c>
      <c r="K1166" s="2">
        <v>7.9788963941738802E-2</v>
      </c>
      <c r="L1166" s="2">
        <v>0.36250775409027097</v>
      </c>
      <c r="M1166" s="2">
        <v>17</v>
      </c>
      <c r="N1166" s="2">
        <v>-3.1375123566394797E-2</v>
      </c>
      <c r="O1166" s="2">
        <v>0.76840166258894904</v>
      </c>
      <c r="P1166" s="2">
        <v>0.90987516391468204</v>
      </c>
      <c r="Q1166" s="2">
        <v>16</v>
      </c>
    </row>
    <row r="1167" spans="1:17" x14ac:dyDescent="0.4">
      <c r="A1167" s="2" t="s">
        <v>613</v>
      </c>
      <c r="B1167" s="2">
        <v>-3.2250360999999998E-2</v>
      </c>
      <c r="C1167" s="2">
        <v>0.82341120800000001</v>
      </c>
      <c r="D1167" s="2">
        <v>0.94396321800000005</v>
      </c>
      <c r="E1167" s="2">
        <v>9</v>
      </c>
      <c r="F1167" s="2">
        <v>-0.34708510300000001</v>
      </c>
      <c r="G1167" s="2">
        <v>8.2299472999999998E-2</v>
      </c>
      <c r="H1167" s="2">
        <v>0.70619800799999999</v>
      </c>
      <c r="I1167" s="2">
        <v>11</v>
      </c>
      <c r="J1167" s="2">
        <v>-0.28723625122577801</v>
      </c>
      <c r="K1167" s="2">
        <v>7.9862758542714296E-2</v>
      </c>
      <c r="L1167" s="2">
        <v>0.36250775409027097</v>
      </c>
      <c r="M1167" s="2">
        <v>17</v>
      </c>
      <c r="N1167" s="2">
        <v>-0.26981220805899903</v>
      </c>
      <c r="O1167" s="2">
        <v>7.4044898555170602E-2</v>
      </c>
      <c r="P1167" s="2">
        <v>0.356079487475703</v>
      </c>
      <c r="Q1167" s="2">
        <v>16</v>
      </c>
    </row>
    <row r="1168" spans="1:17" x14ac:dyDescent="0.4">
      <c r="A1168" s="2" t="s">
        <v>3359</v>
      </c>
      <c r="B1168" s="2">
        <v>0.50416202200000004</v>
      </c>
      <c r="C1168" s="2">
        <v>0.18779046999999999</v>
      </c>
      <c r="D1168" s="2">
        <v>0.69133502599999996</v>
      </c>
      <c r="E1168" s="2">
        <v>9</v>
      </c>
      <c r="F1168" s="2">
        <v>0.27563355</v>
      </c>
      <c r="G1168" s="2">
        <v>0.751281847</v>
      </c>
      <c r="H1168" s="2">
        <v>0.92112620000000001</v>
      </c>
      <c r="I1168" s="2">
        <v>11</v>
      </c>
      <c r="J1168" s="2">
        <v>0.25061979378346</v>
      </c>
      <c r="K1168" s="2">
        <v>7.9871617274695106E-2</v>
      </c>
      <c r="L1168" s="2">
        <v>0.36250775409027097</v>
      </c>
      <c r="M1168" s="2">
        <v>17</v>
      </c>
      <c r="N1168" s="2">
        <v>0.65962830423580499</v>
      </c>
      <c r="O1168" s="2">
        <v>0.26537208405615997</v>
      </c>
      <c r="P1168" s="2">
        <v>0.58402687016100197</v>
      </c>
      <c r="Q1168" s="2">
        <v>16</v>
      </c>
    </row>
    <row r="1169" spans="1:17" x14ac:dyDescent="0.4">
      <c r="A1169" s="2" t="s">
        <v>3438</v>
      </c>
      <c r="B1169" s="2">
        <v>0.12884783499999999</v>
      </c>
      <c r="C1169" s="2">
        <v>0.64951803900000005</v>
      </c>
      <c r="D1169" s="2">
        <v>0.87246965099999996</v>
      </c>
      <c r="E1169" s="2">
        <v>9</v>
      </c>
      <c r="F1169" s="2">
        <v>-0.40646691000000001</v>
      </c>
      <c r="G1169" s="2">
        <v>6.0856386999999998E-2</v>
      </c>
      <c r="H1169" s="2">
        <v>0.68540525799999996</v>
      </c>
      <c r="I1169" s="2">
        <v>11</v>
      </c>
      <c r="J1169" s="2">
        <v>-0.48871218994655702</v>
      </c>
      <c r="K1169" s="2">
        <v>8.0019402004157095E-2</v>
      </c>
      <c r="L1169" s="2">
        <v>0.36250775409027097</v>
      </c>
      <c r="M1169" s="2">
        <v>17</v>
      </c>
      <c r="N1169" s="2">
        <v>-0.32273027047472302</v>
      </c>
      <c r="O1169" s="2">
        <v>9.6757293302924E-2</v>
      </c>
      <c r="P1169" s="2">
        <v>0.38101232923350298</v>
      </c>
      <c r="Q1169" s="2">
        <v>16</v>
      </c>
    </row>
    <row r="1170" spans="1:17" x14ac:dyDescent="0.4">
      <c r="A1170" s="2" t="s">
        <v>1525</v>
      </c>
      <c r="B1170" s="2">
        <v>2.0754662E-2</v>
      </c>
      <c r="C1170" s="2">
        <v>0.90445825499999999</v>
      </c>
      <c r="D1170" s="2">
        <v>0.97035274599999999</v>
      </c>
      <c r="E1170" s="2">
        <v>9</v>
      </c>
      <c r="F1170" s="2">
        <v>-4.2192519999999997E-3</v>
      </c>
      <c r="G1170" s="2">
        <v>0.98918136999999995</v>
      </c>
      <c r="H1170" s="2">
        <v>0.99745588600000001</v>
      </c>
      <c r="I1170" s="2">
        <v>11</v>
      </c>
      <c r="J1170" s="2">
        <v>-0.25984082752268001</v>
      </c>
      <c r="K1170" s="2">
        <v>8.0122181212269897E-2</v>
      </c>
      <c r="L1170" s="2">
        <v>0.36250775409027097</v>
      </c>
      <c r="M1170" s="2">
        <v>17</v>
      </c>
      <c r="N1170" s="2">
        <v>2.4989305908607699E-2</v>
      </c>
      <c r="O1170" s="2">
        <v>0.91068519875118903</v>
      </c>
      <c r="P1170" s="2">
        <v>0.96807682277666496</v>
      </c>
      <c r="Q1170" s="2">
        <v>16</v>
      </c>
    </row>
    <row r="1171" spans="1:17" x14ac:dyDescent="0.4">
      <c r="A1171" s="2" t="s">
        <v>1232</v>
      </c>
      <c r="B1171" s="2">
        <v>-2.7485227000000001E-2</v>
      </c>
      <c r="C1171" s="2">
        <v>0.813767189</v>
      </c>
      <c r="D1171" s="2">
        <v>0.94131738099999995</v>
      </c>
      <c r="E1171" s="2">
        <v>9</v>
      </c>
      <c r="F1171" s="2">
        <v>2.7973485999999999E-2</v>
      </c>
      <c r="G1171" s="2">
        <v>0.83228954799999999</v>
      </c>
      <c r="H1171" s="2">
        <v>0.94968010000000003</v>
      </c>
      <c r="I1171" s="2">
        <v>11</v>
      </c>
      <c r="J1171" s="2">
        <v>-0.169171739337965</v>
      </c>
      <c r="K1171" s="2">
        <v>8.0134025944857301E-2</v>
      </c>
      <c r="L1171" s="2">
        <v>0.36250775409027097</v>
      </c>
      <c r="M1171" s="2">
        <v>17</v>
      </c>
      <c r="N1171" s="2">
        <v>-2.4284458874306199E-2</v>
      </c>
      <c r="O1171" s="2">
        <v>0.80156656794822001</v>
      </c>
      <c r="P1171" s="2">
        <v>0.92309553058434901</v>
      </c>
      <c r="Q1171" s="2">
        <v>16</v>
      </c>
    </row>
    <row r="1172" spans="1:17" x14ac:dyDescent="0.4">
      <c r="A1172" s="2" t="s">
        <v>737</v>
      </c>
      <c r="B1172" s="2">
        <v>-3.9955010999999999E-2</v>
      </c>
      <c r="C1172" s="2">
        <v>0.69756691199999998</v>
      </c>
      <c r="D1172" s="2">
        <v>0.89358304499999996</v>
      </c>
      <c r="E1172" s="2">
        <v>9</v>
      </c>
      <c r="F1172" s="2">
        <v>-0.115548337</v>
      </c>
      <c r="G1172" s="2">
        <v>0.225476854</v>
      </c>
      <c r="H1172" s="2">
        <v>0.77889357100000001</v>
      </c>
      <c r="I1172" s="2">
        <v>11</v>
      </c>
      <c r="J1172" s="2">
        <v>0.24257122767108799</v>
      </c>
      <c r="K1172" s="2">
        <v>8.0281809198401402E-2</v>
      </c>
      <c r="L1172" s="2">
        <v>0.36250775409027097</v>
      </c>
      <c r="M1172" s="2">
        <v>17</v>
      </c>
      <c r="N1172" s="2">
        <v>-0.105871538707453</v>
      </c>
      <c r="O1172" s="2">
        <v>0.18081574393505501</v>
      </c>
      <c r="P1172" s="2">
        <v>0.495480527680907</v>
      </c>
      <c r="Q1172" s="2">
        <v>16</v>
      </c>
    </row>
    <row r="1173" spans="1:17" x14ac:dyDescent="0.4">
      <c r="A1173" s="2" t="s">
        <v>1545</v>
      </c>
      <c r="B1173" s="2">
        <v>-0.61218925899999999</v>
      </c>
      <c r="C1173" s="2">
        <v>4.2057196999999998E-2</v>
      </c>
      <c r="D1173" s="2">
        <v>0.67504715100000001</v>
      </c>
      <c r="E1173" s="2">
        <v>9</v>
      </c>
      <c r="F1173" s="2">
        <v>-0.42416556599999999</v>
      </c>
      <c r="G1173" s="2">
        <v>0.16205004100000001</v>
      </c>
      <c r="H1173" s="2">
        <v>0.76032828500000005</v>
      </c>
      <c r="I1173" s="2">
        <v>11</v>
      </c>
      <c r="J1173" s="2">
        <v>-0.294428718398899</v>
      </c>
      <c r="K1173" s="2">
        <v>8.0306378364474795E-2</v>
      </c>
      <c r="L1173" s="2">
        <v>0.36250775409027097</v>
      </c>
      <c r="M1173" s="2">
        <v>17</v>
      </c>
      <c r="N1173" s="2">
        <v>-0.45217658385840798</v>
      </c>
      <c r="O1173" s="2">
        <v>6.0876527894164499E-2</v>
      </c>
      <c r="P1173" s="2">
        <v>0.33971133144301502</v>
      </c>
      <c r="Q1173" s="2">
        <v>16</v>
      </c>
    </row>
    <row r="1174" spans="1:17" x14ac:dyDescent="0.4">
      <c r="A1174" s="2" t="s">
        <v>864</v>
      </c>
      <c r="B1174" s="2">
        <v>1.4971380729999999</v>
      </c>
      <c r="C1174" s="2">
        <v>0.21485069900000001</v>
      </c>
      <c r="D1174" s="2">
        <v>0.69765667899999995</v>
      </c>
      <c r="E1174" s="2">
        <v>9</v>
      </c>
      <c r="F1174" s="2">
        <v>0.36425877200000001</v>
      </c>
      <c r="G1174" s="2">
        <v>0.796461902</v>
      </c>
      <c r="H1174" s="2">
        <v>0.937254209</v>
      </c>
      <c r="I1174" s="2">
        <v>11</v>
      </c>
      <c r="J1174" s="2">
        <v>0.65417547453053104</v>
      </c>
      <c r="K1174" s="2">
        <v>8.0324694231181895E-2</v>
      </c>
      <c r="L1174" s="2">
        <v>0.36250775409027097</v>
      </c>
      <c r="M1174" s="2">
        <v>17</v>
      </c>
      <c r="N1174" s="2">
        <v>1.03546220267644</v>
      </c>
      <c r="O1174" s="2">
        <v>0.32641216306673698</v>
      </c>
      <c r="P1174" s="2">
        <v>0.64107051272735804</v>
      </c>
      <c r="Q1174" s="2">
        <v>16</v>
      </c>
    </row>
    <row r="1175" spans="1:17" x14ac:dyDescent="0.4">
      <c r="A1175" s="2" t="s">
        <v>3293</v>
      </c>
      <c r="B1175" s="2">
        <v>-0.11877873</v>
      </c>
      <c r="C1175" s="2">
        <v>0.52212510000000001</v>
      </c>
      <c r="D1175" s="2">
        <v>0.817892701</v>
      </c>
      <c r="E1175" s="2">
        <v>9</v>
      </c>
      <c r="F1175" s="2">
        <v>-0.140514688</v>
      </c>
      <c r="G1175" s="2">
        <v>0.19673982100000001</v>
      </c>
      <c r="H1175" s="2">
        <v>0.77274325899999996</v>
      </c>
      <c r="I1175" s="2">
        <v>11</v>
      </c>
      <c r="J1175" s="2">
        <v>-0.19861482688724799</v>
      </c>
      <c r="K1175" s="2">
        <v>8.0381956843212005E-2</v>
      </c>
      <c r="L1175" s="2">
        <v>0.36250775409027097</v>
      </c>
      <c r="M1175" s="2">
        <v>17</v>
      </c>
      <c r="N1175" s="2">
        <v>-0.14521843769179901</v>
      </c>
      <c r="O1175" s="2">
        <v>0.16043208127517999</v>
      </c>
      <c r="P1175" s="2">
        <v>0.47257100499017202</v>
      </c>
      <c r="Q1175" s="2">
        <v>16</v>
      </c>
    </row>
    <row r="1176" spans="1:17" x14ac:dyDescent="0.4">
      <c r="A1176" s="2" t="s">
        <v>4127</v>
      </c>
      <c r="B1176" s="2">
        <v>-0.25039774599999998</v>
      </c>
      <c r="C1176" s="2">
        <v>0.62739217199999997</v>
      </c>
      <c r="D1176" s="2">
        <v>0.86153146599999997</v>
      </c>
      <c r="E1176" s="2">
        <v>9</v>
      </c>
      <c r="F1176" s="2">
        <v>-0.34254046100000002</v>
      </c>
      <c r="G1176" s="2">
        <v>0.28288274699999999</v>
      </c>
      <c r="H1176" s="2">
        <v>0.78150452400000003</v>
      </c>
      <c r="I1176" s="2">
        <v>11</v>
      </c>
      <c r="J1176" s="2">
        <v>-0.29840813567156299</v>
      </c>
      <c r="K1176" s="2">
        <v>8.0412309156981901E-2</v>
      </c>
      <c r="L1176" s="2">
        <v>0.36250775409027097</v>
      </c>
      <c r="M1176" s="2">
        <v>17</v>
      </c>
      <c r="N1176" s="2">
        <v>-0.396049553501644</v>
      </c>
      <c r="O1176" s="2">
        <v>0.17439956067022899</v>
      </c>
      <c r="P1176" s="2">
        <v>0.48950656640429602</v>
      </c>
      <c r="Q1176" s="2">
        <v>16</v>
      </c>
    </row>
    <row r="1177" spans="1:17" x14ac:dyDescent="0.4">
      <c r="A1177" s="2" t="s">
        <v>2524</v>
      </c>
      <c r="B1177" s="2">
        <v>-0.19548083599999999</v>
      </c>
      <c r="C1177" s="2">
        <v>0.47426871300000001</v>
      </c>
      <c r="D1177" s="2">
        <v>0.79633096000000003</v>
      </c>
      <c r="E1177" s="2">
        <v>9</v>
      </c>
      <c r="F1177" s="2">
        <v>-0.35613555299999999</v>
      </c>
      <c r="G1177" s="2">
        <v>1.6105619000000002E-2</v>
      </c>
      <c r="H1177" s="2">
        <v>0.60623332100000005</v>
      </c>
      <c r="I1177" s="2">
        <v>11</v>
      </c>
      <c r="J1177" s="2">
        <v>-0.33241085305921297</v>
      </c>
      <c r="K1177" s="2">
        <v>8.0631483200415202E-2</v>
      </c>
      <c r="L1177" s="2">
        <v>0.362969644621569</v>
      </c>
      <c r="M1177" s="2">
        <v>17</v>
      </c>
      <c r="N1177" s="2">
        <v>-0.29740553513854701</v>
      </c>
      <c r="O1177" s="2">
        <v>7.4035120226289497E-2</v>
      </c>
      <c r="P1177" s="2">
        <v>0.356079487475703</v>
      </c>
      <c r="Q1177" s="2">
        <v>16</v>
      </c>
    </row>
    <row r="1178" spans="1:17" x14ac:dyDescent="0.4">
      <c r="A1178" s="2" t="s">
        <v>4457</v>
      </c>
      <c r="B1178" s="2">
        <v>-0.18295336300000001</v>
      </c>
      <c r="C1178" s="2">
        <v>0.53191734300000004</v>
      </c>
      <c r="D1178" s="2">
        <v>0.82209194200000002</v>
      </c>
      <c r="E1178" s="2">
        <v>9</v>
      </c>
      <c r="F1178" s="2">
        <v>-0.46108555000000001</v>
      </c>
      <c r="G1178" s="2">
        <v>6.5860575000000005E-2</v>
      </c>
      <c r="H1178" s="2">
        <v>0.69131311500000003</v>
      </c>
      <c r="I1178" s="2">
        <v>11</v>
      </c>
      <c r="J1178" s="2">
        <v>-0.18916180726503001</v>
      </c>
      <c r="K1178" s="2">
        <v>8.0652281330005807E-2</v>
      </c>
      <c r="L1178" s="2">
        <v>0.362969644621569</v>
      </c>
      <c r="M1178" s="2">
        <v>17</v>
      </c>
      <c r="N1178" s="2">
        <v>-0.41446699177284202</v>
      </c>
      <c r="O1178" s="2">
        <v>5.0308314113971402E-2</v>
      </c>
      <c r="P1178" s="2">
        <v>0.33198815098802797</v>
      </c>
      <c r="Q1178" s="2">
        <v>16</v>
      </c>
    </row>
    <row r="1179" spans="1:17" x14ac:dyDescent="0.4">
      <c r="A1179" s="2" t="s">
        <v>3156</v>
      </c>
      <c r="B1179" s="2">
        <v>-0.25479363500000002</v>
      </c>
      <c r="C1179" s="2">
        <v>0.198866183</v>
      </c>
      <c r="D1179" s="2">
        <v>0.69401600699999999</v>
      </c>
      <c r="E1179" s="2">
        <v>9</v>
      </c>
      <c r="F1179" s="2">
        <v>-0.39394171700000002</v>
      </c>
      <c r="G1179" s="2">
        <v>1.1082289E-2</v>
      </c>
      <c r="H1179" s="2">
        <v>0.55141066699999997</v>
      </c>
      <c r="I1179" s="2">
        <v>11</v>
      </c>
      <c r="J1179" s="2">
        <v>-0.351316738751138</v>
      </c>
      <c r="K1179" s="2">
        <v>8.09039127650788E-2</v>
      </c>
      <c r="L1179" s="2">
        <v>0.36379195526989</v>
      </c>
      <c r="M1179" s="2">
        <v>17</v>
      </c>
      <c r="N1179" s="2">
        <v>-0.42286207150803601</v>
      </c>
      <c r="O1179" s="2">
        <v>1.0774597075008999E-3</v>
      </c>
      <c r="P1179" s="2">
        <v>9.4798496598287596E-2</v>
      </c>
      <c r="Q1179" s="2">
        <v>16</v>
      </c>
    </row>
    <row r="1180" spans="1:17" x14ac:dyDescent="0.4">
      <c r="A1180" s="2" t="s">
        <v>3422</v>
      </c>
      <c r="B1180" s="2">
        <v>-0.27762700800000001</v>
      </c>
      <c r="C1180" s="2">
        <v>4.4387933999999997E-2</v>
      </c>
      <c r="D1180" s="2">
        <v>0.67504715100000001</v>
      </c>
      <c r="E1180" s="2">
        <v>9</v>
      </c>
      <c r="F1180" s="2">
        <v>-0.235491336</v>
      </c>
      <c r="G1180" s="2">
        <v>0.147294604</v>
      </c>
      <c r="H1180" s="2">
        <v>0.75852456000000001</v>
      </c>
      <c r="I1180" s="2">
        <v>11</v>
      </c>
      <c r="J1180" s="2">
        <v>-0.18028947127169101</v>
      </c>
      <c r="K1180" s="2">
        <v>8.1058785800568495E-2</v>
      </c>
      <c r="L1180" s="2">
        <v>0.36399623798569603</v>
      </c>
      <c r="M1180" s="2">
        <v>17</v>
      </c>
      <c r="N1180" s="2">
        <v>-0.265141423153125</v>
      </c>
      <c r="O1180" s="2">
        <v>1.8117465232409799E-2</v>
      </c>
      <c r="P1180" s="2">
        <v>0.26623165193655202</v>
      </c>
      <c r="Q1180" s="2">
        <v>16</v>
      </c>
    </row>
    <row r="1181" spans="1:17" x14ac:dyDescent="0.4">
      <c r="A1181" s="2" t="s">
        <v>466</v>
      </c>
      <c r="B1181" s="2">
        <v>0.29439547799999999</v>
      </c>
      <c r="C1181" s="2">
        <v>0.52939692800000004</v>
      </c>
      <c r="D1181" s="2">
        <v>0.82142117999999997</v>
      </c>
      <c r="E1181" s="2">
        <v>9</v>
      </c>
      <c r="F1181" s="2">
        <v>-5.3801709000000003E-2</v>
      </c>
      <c r="G1181" s="2">
        <v>0.79255419000000005</v>
      </c>
      <c r="H1181" s="2">
        <v>0.93487437699999998</v>
      </c>
      <c r="I1181" s="2">
        <v>11</v>
      </c>
      <c r="J1181" s="2">
        <v>-0.35351860593366102</v>
      </c>
      <c r="K1181" s="2">
        <v>8.1087246802647894E-2</v>
      </c>
      <c r="L1181" s="2">
        <v>0.36399623798569603</v>
      </c>
      <c r="M1181" s="2">
        <v>17</v>
      </c>
      <c r="N1181" s="2">
        <v>6.1843471580163401E-2</v>
      </c>
      <c r="O1181" s="2">
        <v>0.82232767672070495</v>
      </c>
      <c r="P1181" s="2">
        <v>0.93431434959154203</v>
      </c>
      <c r="Q1181" s="2">
        <v>16</v>
      </c>
    </row>
    <row r="1182" spans="1:17" x14ac:dyDescent="0.4">
      <c r="A1182" s="2" t="s">
        <v>3961</v>
      </c>
      <c r="B1182" s="2">
        <v>-0.26212391600000001</v>
      </c>
      <c r="C1182" s="2">
        <v>0.51743428800000002</v>
      </c>
      <c r="D1182" s="2">
        <v>0.81451142399999998</v>
      </c>
      <c r="E1182" s="2">
        <v>9</v>
      </c>
      <c r="F1182" s="2">
        <v>-0.81681974899999998</v>
      </c>
      <c r="G1182" s="2">
        <v>1.338709E-3</v>
      </c>
      <c r="H1182" s="2">
        <v>0.261742421</v>
      </c>
      <c r="I1182" s="2">
        <v>11</v>
      </c>
      <c r="J1182" s="2">
        <v>-0.423245638270766</v>
      </c>
      <c r="K1182" s="2">
        <v>8.1283595154143004E-2</v>
      </c>
      <c r="L1182" s="2">
        <v>0.36406972696854301</v>
      </c>
      <c r="M1182" s="2">
        <v>17</v>
      </c>
      <c r="N1182" s="2">
        <v>-0.64585105394485198</v>
      </c>
      <c r="O1182" s="2">
        <v>6.1194892148650403E-3</v>
      </c>
      <c r="P1182" s="2">
        <v>0.20839873917388499</v>
      </c>
      <c r="Q1182" s="2">
        <v>16</v>
      </c>
    </row>
    <row r="1183" spans="1:17" x14ac:dyDescent="0.4">
      <c r="A1183" s="2" t="s">
        <v>453</v>
      </c>
      <c r="B1183" s="2">
        <v>-0.31684500300000001</v>
      </c>
      <c r="C1183" s="2">
        <v>0.13139447200000001</v>
      </c>
      <c r="D1183" s="2">
        <v>0.69011264699999997</v>
      </c>
      <c r="E1183" s="2">
        <v>9</v>
      </c>
      <c r="F1183" s="2">
        <v>-0.33499586999999997</v>
      </c>
      <c r="G1183" s="2">
        <v>4.9494730000000001E-2</v>
      </c>
      <c r="H1183" s="2">
        <v>0.68540525799999996</v>
      </c>
      <c r="I1183" s="2">
        <v>11</v>
      </c>
      <c r="J1183" s="2">
        <v>-0.20594419238282599</v>
      </c>
      <c r="K1183" s="2">
        <v>8.1313869287995097E-2</v>
      </c>
      <c r="L1183" s="2">
        <v>0.36406972696854301</v>
      </c>
      <c r="M1183" s="2">
        <v>17</v>
      </c>
      <c r="N1183" s="2">
        <v>-0.28369655986243703</v>
      </c>
      <c r="O1183" s="2">
        <v>3.50384171333201E-2</v>
      </c>
      <c r="P1183" s="2">
        <v>0.30662650587443901</v>
      </c>
      <c r="Q1183" s="2">
        <v>16</v>
      </c>
    </row>
    <row r="1184" spans="1:17" x14ac:dyDescent="0.4">
      <c r="A1184" s="2" t="s">
        <v>782</v>
      </c>
      <c r="B1184" s="2">
        <v>-8.2644136000000007E-2</v>
      </c>
      <c r="C1184" s="2">
        <v>0.37199881699999998</v>
      </c>
      <c r="D1184" s="2">
        <v>0.74341011400000001</v>
      </c>
      <c r="E1184" s="2">
        <v>9</v>
      </c>
      <c r="F1184" s="2">
        <v>-0.29092261000000003</v>
      </c>
      <c r="G1184" s="2">
        <v>2.8070301999999998E-2</v>
      </c>
      <c r="H1184" s="2">
        <v>0.65919471900000004</v>
      </c>
      <c r="I1184" s="2">
        <v>11</v>
      </c>
      <c r="J1184" s="2">
        <v>-0.151238051563369</v>
      </c>
      <c r="K1184" s="2">
        <v>8.14203164158534E-2</v>
      </c>
      <c r="L1184" s="2">
        <v>0.36406972696854301</v>
      </c>
      <c r="M1184" s="2">
        <v>17</v>
      </c>
      <c r="N1184" s="2">
        <v>-0.13284425873313099</v>
      </c>
      <c r="O1184" s="2">
        <v>6.3848493011275695E-2</v>
      </c>
      <c r="P1184" s="2">
        <v>0.34184198235955798</v>
      </c>
      <c r="Q1184" s="2">
        <v>16</v>
      </c>
    </row>
    <row r="1185" spans="1:17" x14ac:dyDescent="0.4">
      <c r="A1185" s="2" t="s">
        <v>2004</v>
      </c>
      <c r="B1185" s="2">
        <v>1.9997108299999999</v>
      </c>
      <c r="C1185" s="2">
        <v>8.0960290000000004E-2</v>
      </c>
      <c r="D1185" s="2">
        <v>0.67504715100000001</v>
      </c>
      <c r="E1185" s="2">
        <v>9</v>
      </c>
      <c r="F1185" s="2">
        <v>1.0037268020000001</v>
      </c>
      <c r="G1185" s="2">
        <v>0.28090430999999999</v>
      </c>
      <c r="H1185" s="2">
        <v>0.78150452400000003</v>
      </c>
      <c r="I1185" s="2">
        <v>11</v>
      </c>
      <c r="J1185" s="2">
        <v>1.24793360697169</v>
      </c>
      <c r="K1185" s="2">
        <v>8.1446278775303901E-2</v>
      </c>
      <c r="L1185" s="2">
        <v>0.36406972696854301</v>
      </c>
      <c r="M1185" s="2">
        <v>17</v>
      </c>
      <c r="N1185" s="2">
        <v>1.36369094232371</v>
      </c>
      <c r="O1185" s="2">
        <v>8.7787905833776797E-2</v>
      </c>
      <c r="P1185" s="2">
        <v>0.37187389125724901</v>
      </c>
      <c r="Q1185" s="2">
        <v>16</v>
      </c>
    </row>
    <row r="1186" spans="1:17" x14ac:dyDescent="0.4">
      <c r="A1186" s="2" t="s">
        <v>1700</v>
      </c>
      <c r="B1186" s="2">
        <v>-0.71774798900000003</v>
      </c>
      <c r="C1186" s="2">
        <v>0.25625185499999997</v>
      </c>
      <c r="D1186" s="2">
        <v>0.70716826099999996</v>
      </c>
      <c r="E1186" s="2">
        <v>9</v>
      </c>
      <c r="F1186" s="2">
        <v>0.14875101900000001</v>
      </c>
      <c r="G1186" s="2">
        <v>0.72399521700000002</v>
      </c>
      <c r="H1186" s="2">
        <v>0.91600227499999998</v>
      </c>
      <c r="I1186" s="2">
        <v>11</v>
      </c>
      <c r="J1186" s="2">
        <v>-0.69932135747044299</v>
      </c>
      <c r="K1186" s="2">
        <v>8.1473305500048707E-2</v>
      </c>
      <c r="L1186" s="2">
        <v>0.36406972696854301</v>
      </c>
      <c r="M1186" s="2">
        <v>17</v>
      </c>
      <c r="N1186" s="2">
        <v>-0.29320895406042102</v>
      </c>
      <c r="O1186" s="2">
        <v>0.53452505106823001</v>
      </c>
      <c r="P1186" s="2">
        <v>0.78732079927153698</v>
      </c>
      <c r="Q1186" s="2">
        <v>16</v>
      </c>
    </row>
    <row r="1187" spans="1:17" x14ac:dyDescent="0.4">
      <c r="A1187" s="2" t="s">
        <v>4146</v>
      </c>
      <c r="B1187" s="2">
        <v>0.71729244299999995</v>
      </c>
      <c r="C1187" s="2">
        <v>0.47709437799999999</v>
      </c>
      <c r="D1187" s="2">
        <v>0.79790488100000001</v>
      </c>
      <c r="E1187" s="2">
        <v>9</v>
      </c>
      <c r="F1187" s="2">
        <v>-0.11154133200000001</v>
      </c>
      <c r="G1187" s="2">
        <v>0.67362698600000004</v>
      </c>
      <c r="H1187" s="2">
        <v>0.90097250900000003</v>
      </c>
      <c r="I1187" s="2">
        <v>11</v>
      </c>
      <c r="J1187" s="2">
        <v>-0.39385081635057001</v>
      </c>
      <c r="K1187" s="2">
        <v>8.15174118728582E-2</v>
      </c>
      <c r="L1187" s="2">
        <v>0.36406972696854301</v>
      </c>
      <c r="M1187" s="2">
        <v>17</v>
      </c>
      <c r="N1187" s="2">
        <v>0.33318080455895499</v>
      </c>
      <c r="O1187" s="2">
        <v>0.52997127063882798</v>
      </c>
      <c r="P1187" s="2">
        <v>0.78433370835502503</v>
      </c>
      <c r="Q1187" s="2">
        <v>16</v>
      </c>
    </row>
    <row r="1188" spans="1:17" x14ac:dyDescent="0.4">
      <c r="A1188" s="2" t="s">
        <v>51</v>
      </c>
      <c r="B1188" s="2">
        <v>-0.21683914200000001</v>
      </c>
      <c r="C1188" s="2">
        <v>0.18424543600000001</v>
      </c>
      <c r="D1188" s="2">
        <v>0.69133502599999996</v>
      </c>
      <c r="E1188" s="2">
        <v>9</v>
      </c>
      <c r="F1188" s="2">
        <v>-0.200424662</v>
      </c>
      <c r="G1188" s="2">
        <v>0.37496610600000002</v>
      </c>
      <c r="H1188" s="2">
        <v>0.80321018499999997</v>
      </c>
      <c r="I1188" s="2">
        <v>11</v>
      </c>
      <c r="J1188" s="2">
        <v>-0.27889566592749199</v>
      </c>
      <c r="K1188" s="2">
        <v>8.1621738343331099E-2</v>
      </c>
      <c r="L1188" s="2">
        <v>0.36422752046867701</v>
      </c>
      <c r="M1188" s="2">
        <v>17</v>
      </c>
      <c r="N1188" s="2">
        <v>-0.20614073383650999</v>
      </c>
      <c r="O1188" s="2">
        <v>0.194337576650015</v>
      </c>
      <c r="P1188" s="2">
        <v>0.50988893851006101</v>
      </c>
      <c r="Q1188" s="2">
        <v>16</v>
      </c>
    </row>
    <row r="1189" spans="1:17" x14ac:dyDescent="0.4">
      <c r="A1189" s="2" t="s">
        <v>1202</v>
      </c>
      <c r="B1189" s="2">
        <v>-1.953718504</v>
      </c>
      <c r="C1189" s="2">
        <v>0.23556925100000001</v>
      </c>
      <c r="D1189" s="2">
        <v>0.69983927300000004</v>
      </c>
      <c r="E1189" s="2">
        <v>9</v>
      </c>
      <c r="F1189" s="2">
        <v>1.4460850970000001</v>
      </c>
      <c r="G1189" s="2">
        <v>0.34942710500000002</v>
      </c>
      <c r="H1189" s="2">
        <v>0.80108189299999999</v>
      </c>
      <c r="I1189" s="2">
        <v>11</v>
      </c>
      <c r="J1189" s="2">
        <v>-1.6972310278135001</v>
      </c>
      <c r="K1189" s="2">
        <v>8.1753565639894096E-2</v>
      </c>
      <c r="L1189" s="2">
        <v>0.36450766301773702</v>
      </c>
      <c r="M1189" s="2">
        <v>17</v>
      </c>
      <c r="N1189" s="2">
        <v>2.6474389131452399E-2</v>
      </c>
      <c r="O1189" s="2">
        <v>0.98309587394342501</v>
      </c>
      <c r="P1189" s="2">
        <v>0.99458856238929405</v>
      </c>
      <c r="Q1189" s="2">
        <v>16</v>
      </c>
    </row>
    <row r="1190" spans="1:17" x14ac:dyDescent="0.4">
      <c r="A1190" s="2" t="s">
        <v>4903</v>
      </c>
      <c r="B1190" s="2">
        <v>-0.50277178300000003</v>
      </c>
      <c r="C1190" s="2">
        <v>0.15765817900000001</v>
      </c>
      <c r="D1190" s="2">
        <v>0.69133502599999996</v>
      </c>
      <c r="E1190" s="2">
        <v>9</v>
      </c>
      <c r="F1190" s="2">
        <v>-0.13819166599999999</v>
      </c>
      <c r="G1190" s="2">
        <v>0.48163908300000002</v>
      </c>
      <c r="H1190" s="2">
        <v>0.83540560900000005</v>
      </c>
      <c r="I1190" s="2">
        <v>11</v>
      </c>
      <c r="J1190" s="2">
        <v>-0.29737617714523801</v>
      </c>
      <c r="K1190" s="2">
        <v>8.1899948855649995E-2</v>
      </c>
      <c r="L1190" s="2">
        <v>0.36485217722276497</v>
      </c>
      <c r="M1190" s="2">
        <v>17</v>
      </c>
      <c r="N1190" s="2">
        <v>-0.15924830412686899</v>
      </c>
      <c r="O1190" s="2">
        <v>0.39791682491534902</v>
      </c>
      <c r="P1190" s="2">
        <v>0.69212616762046997</v>
      </c>
      <c r="Q1190" s="2">
        <v>16</v>
      </c>
    </row>
    <row r="1191" spans="1:17" x14ac:dyDescent="0.4">
      <c r="A1191" s="2" t="s">
        <v>368</v>
      </c>
      <c r="B1191" s="2">
        <v>-0.50345997399999998</v>
      </c>
      <c r="C1191" s="2">
        <v>0.14649052600000001</v>
      </c>
      <c r="D1191" s="2">
        <v>0.69133502599999996</v>
      </c>
      <c r="E1191" s="2">
        <v>9</v>
      </c>
      <c r="F1191" s="2">
        <v>-0.234012684</v>
      </c>
      <c r="G1191" s="2">
        <v>0.486590778</v>
      </c>
      <c r="H1191" s="2">
        <v>0.83609499300000001</v>
      </c>
      <c r="I1191" s="2">
        <v>11</v>
      </c>
      <c r="J1191" s="2">
        <v>-0.41150370466272901</v>
      </c>
      <c r="K1191" s="2">
        <v>8.2024990129403896E-2</v>
      </c>
      <c r="L1191" s="2">
        <v>0.36510111542421902</v>
      </c>
      <c r="M1191" s="2">
        <v>17</v>
      </c>
      <c r="N1191" s="2">
        <v>-0.317986427193648</v>
      </c>
      <c r="O1191" s="2">
        <v>0.21486596533798799</v>
      </c>
      <c r="P1191" s="2">
        <v>0.52795254529243096</v>
      </c>
      <c r="Q1191" s="2">
        <v>16</v>
      </c>
    </row>
    <row r="1192" spans="1:17" x14ac:dyDescent="0.4">
      <c r="A1192" s="2" t="s">
        <v>747</v>
      </c>
      <c r="B1192" s="2">
        <v>-0.31406855299999997</v>
      </c>
      <c r="C1192" s="2">
        <v>0.15772936100000001</v>
      </c>
      <c r="D1192" s="2">
        <v>0.69133502599999996</v>
      </c>
      <c r="E1192" s="2">
        <v>9</v>
      </c>
      <c r="F1192" s="2">
        <v>-0.28936037999999997</v>
      </c>
      <c r="G1192" s="2">
        <v>0.51384908799999995</v>
      </c>
      <c r="H1192" s="2">
        <v>0.83850368900000005</v>
      </c>
      <c r="I1192" s="2">
        <v>11</v>
      </c>
      <c r="J1192" s="2">
        <v>-0.31328876137147499</v>
      </c>
      <c r="K1192" s="2">
        <v>8.2195704504852501E-2</v>
      </c>
      <c r="L1192" s="2">
        <v>0.36555275828232198</v>
      </c>
      <c r="M1192" s="2">
        <v>17</v>
      </c>
      <c r="N1192" s="2">
        <v>-0.30997576107305203</v>
      </c>
      <c r="O1192" s="2">
        <v>0.31250093997067901</v>
      </c>
      <c r="P1192" s="2">
        <v>0.63148482926255101</v>
      </c>
      <c r="Q1192" s="2">
        <v>16</v>
      </c>
    </row>
    <row r="1193" spans="1:17" x14ac:dyDescent="0.4">
      <c r="A1193" s="2" t="s">
        <v>3435</v>
      </c>
      <c r="B1193" s="2">
        <v>-0.23192732899999999</v>
      </c>
      <c r="C1193" s="2">
        <v>0.28546127300000002</v>
      </c>
      <c r="D1193" s="2">
        <v>0.71759526799999995</v>
      </c>
      <c r="E1193" s="2">
        <v>9</v>
      </c>
      <c r="F1193" s="2">
        <v>-0.27307481700000003</v>
      </c>
      <c r="G1193" s="2">
        <v>0.123726813</v>
      </c>
      <c r="H1193" s="2">
        <v>0.72999849400000005</v>
      </c>
      <c r="I1193" s="2">
        <v>11</v>
      </c>
      <c r="J1193" s="2">
        <v>-0.27096346927715298</v>
      </c>
      <c r="K1193" s="2">
        <v>8.23908420081194E-2</v>
      </c>
      <c r="L1193" s="2">
        <v>0.36559080728563398</v>
      </c>
      <c r="M1193" s="2">
        <v>17</v>
      </c>
      <c r="N1193" s="2">
        <v>-0.25313130923236798</v>
      </c>
      <c r="O1193" s="2">
        <v>6.3076865813064903E-2</v>
      </c>
      <c r="P1193" s="2">
        <v>0.34090090765868197</v>
      </c>
      <c r="Q1193" s="2">
        <v>16</v>
      </c>
    </row>
    <row r="1194" spans="1:17" x14ac:dyDescent="0.4">
      <c r="A1194" s="2" t="s">
        <v>2165</v>
      </c>
      <c r="B1194" s="2">
        <v>-0.114528754</v>
      </c>
      <c r="C1194" s="2">
        <v>0.80823727999999995</v>
      </c>
      <c r="D1194" s="2">
        <v>0.93979837099999997</v>
      </c>
      <c r="E1194" s="2">
        <v>9</v>
      </c>
      <c r="F1194" s="2">
        <v>-0.56342199900000001</v>
      </c>
      <c r="G1194" s="2">
        <v>8.2951120000000003E-2</v>
      </c>
      <c r="H1194" s="2">
        <v>0.70619800799999999</v>
      </c>
      <c r="I1194" s="2">
        <v>11</v>
      </c>
      <c r="J1194" s="2">
        <v>-0.63909283950727103</v>
      </c>
      <c r="K1194" s="2">
        <v>8.24513447764645E-2</v>
      </c>
      <c r="L1194" s="2">
        <v>0.36559080728563398</v>
      </c>
      <c r="M1194" s="2">
        <v>17</v>
      </c>
      <c r="N1194" s="2">
        <v>-0.53329771771394296</v>
      </c>
      <c r="O1194" s="2">
        <v>7.4073484864909001E-2</v>
      </c>
      <c r="P1194" s="2">
        <v>0.356079487475703</v>
      </c>
      <c r="Q1194" s="2">
        <v>16</v>
      </c>
    </row>
    <row r="1195" spans="1:17" x14ac:dyDescent="0.4">
      <c r="A1195" s="2" t="s">
        <v>4732</v>
      </c>
      <c r="B1195" s="2">
        <v>1.7286177E-2</v>
      </c>
      <c r="C1195" s="2">
        <v>0.93700873200000001</v>
      </c>
      <c r="D1195" s="2">
        <v>0.97903978400000002</v>
      </c>
      <c r="E1195" s="2">
        <v>9</v>
      </c>
      <c r="F1195" s="2">
        <v>-5.8765532000000002E-2</v>
      </c>
      <c r="G1195" s="2">
        <v>0.77594579299999999</v>
      </c>
      <c r="H1195" s="2">
        <v>0.93084572099999996</v>
      </c>
      <c r="I1195" s="2">
        <v>11</v>
      </c>
      <c r="J1195" s="2">
        <v>-0.21549674087801701</v>
      </c>
      <c r="K1195" s="2">
        <v>8.2495192641350801E-2</v>
      </c>
      <c r="L1195" s="2">
        <v>0.36559080728563398</v>
      </c>
      <c r="M1195" s="2">
        <v>17</v>
      </c>
      <c r="N1195" s="2">
        <v>-6.8491923467731294E-2</v>
      </c>
      <c r="O1195" s="2">
        <v>0.70478661773922502</v>
      </c>
      <c r="P1195" s="2">
        <v>0.87623932510491798</v>
      </c>
      <c r="Q1195" s="2">
        <v>16</v>
      </c>
    </row>
    <row r="1196" spans="1:17" x14ac:dyDescent="0.4">
      <c r="A1196" s="2" t="s">
        <v>1694</v>
      </c>
      <c r="B1196" s="2">
        <v>-0.19259921399999999</v>
      </c>
      <c r="C1196" s="2">
        <v>0.23262086700000001</v>
      </c>
      <c r="D1196" s="2">
        <v>0.69847559000000004</v>
      </c>
      <c r="E1196" s="2">
        <v>9</v>
      </c>
      <c r="F1196" s="2">
        <v>-0.203010249</v>
      </c>
      <c r="G1196" s="2">
        <v>0.20873615100000001</v>
      </c>
      <c r="H1196" s="2">
        <v>0.77274325899999996</v>
      </c>
      <c r="I1196" s="2">
        <v>11</v>
      </c>
      <c r="J1196" s="2">
        <v>-0.12522647099079601</v>
      </c>
      <c r="K1196" s="2">
        <v>8.2517573338024799E-2</v>
      </c>
      <c r="L1196" s="2">
        <v>0.36559080728563398</v>
      </c>
      <c r="M1196" s="2">
        <v>17</v>
      </c>
      <c r="N1196" s="2">
        <v>-0.15077451848371201</v>
      </c>
      <c r="O1196" s="2">
        <v>0.15458796968649399</v>
      </c>
      <c r="P1196" s="2">
        <v>0.46250326182814799</v>
      </c>
      <c r="Q1196" s="2">
        <v>16</v>
      </c>
    </row>
    <row r="1197" spans="1:17" x14ac:dyDescent="0.4">
      <c r="A1197" s="2" t="s">
        <v>1052</v>
      </c>
      <c r="B1197" s="2">
        <v>-0.35486183799999999</v>
      </c>
      <c r="C1197" s="2">
        <v>0.15629099199999999</v>
      </c>
      <c r="D1197" s="2">
        <v>0.69133502599999996</v>
      </c>
      <c r="E1197" s="2">
        <v>9</v>
      </c>
      <c r="F1197" s="2">
        <v>-0.82179035</v>
      </c>
      <c r="G1197" s="2">
        <v>0.10216755499999999</v>
      </c>
      <c r="H1197" s="2">
        <v>0.72037546799999996</v>
      </c>
      <c r="I1197" s="2">
        <v>11</v>
      </c>
      <c r="J1197" s="2">
        <v>-0.47461174376048998</v>
      </c>
      <c r="K1197" s="2">
        <v>8.2574542195154796E-2</v>
      </c>
      <c r="L1197" s="2">
        <v>0.36559080728563398</v>
      </c>
      <c r="M1197" s="2">
        <v>17</v>
      </c>
      <c r="N1197" s="2">
        <v>-0.61428267438813</v>
      </c>
      <c r="O1197" s="2">
        <v>5.9145775782402002E-2</v>
      </c>
      <c r="P1197" s="2">
        <v>0.33971133144301502</v>
      </c>
      <c r="Q1197" s="2">
        <v>16</v>
      </c>
    </row>
    <row r="1198" spans="1:17" x14ac:dyDescent="0.4">
      <c r="A1198" s="2" t="s">
        <v>5042</v>
      </c>
      <c r="B1198" s="2">
        <v>-2.1403446999999999E-2</v>
      </c>
      <c r="C1198" s="2">
        <v>0.95661947300000005</v>
      </c>
      <c r="D1198" s="2">
        <v>0.98603026699999996</v>
      </c>
      <c r="E1198" s="2">
        <v>9</v>
      </c>
      <c r="F1198" s="2">
        <v>-0.58944411299999999</v>
      </c>
      <c r="G1198" s="2">
        <v>0.53185022299999996</v>
      </c>
      <c r="H1198" s="2">
        <v>0.84732222300000004</v>
      </c>
      <c r="I1198" s="2">
        <v>11</v>
      </c>
      <c r="J1198" s="2">
        <v>-0.58532815065757304</v>
      </c>
      <c r="K1198" s="2">
        <v>8.2681167270889103E-2</v>
      </c>
      <c r="L1198" s="2">
        <v>0.36559080728563398</v>
      </c>
      <c r="M1198" s="2">
        <v>17</v>
      </c>
      <c r="N1198" s="2">
        <v>-0.50393505281692896</v>
      </c>
      <c r="O1198" s="2">
        <v>0.428306847776669</v>
      </c>
      <c r="P1198" s="2">
        <v>0.718451699759447</v>
      </c>
      <c r="Q1198" s="2">
        <v>16</v>
      </c>
    </row>
    <row r="1199" spans="1:17" x14ac:dyDescent="0.4">
      <c r="A1199" s="2" t="s">
        <v>4825</v>
      </c>
      <c r="B1199" s="2">
        <v>-0.19277455099999999</v>
      </c>
      <c r="C1199" s="2">
        <v>9.4991146999999998E-2</v>
      </c>
      <c r="D1199" s="2">
        <v>0.68142012200000002</v>
      </c>
      <c r="E1199" s="2">
        <v>9</v>
      </c>
      <c r="F1199" s="2">
        <v>-7.3576541999999995E-2</v>
      </c>
      <c r="G1199" s="2">
        <v>0.51047358799999998</v>
      </c>
      <c r="H1199" s="2">
        <v>0.83848022499999997</v>
      </c>
      <c r="I1199" s="2">
        <v>11</v>
      </c>
      <c r="J1199" s="2">
        <v>-0.21350072849304899</v>
      </c>
      <c r="K1199" s="2">
        <v>8.2689036540830999E-2</v>
      </c>
      <c r="L1199" s="2">
        <v>0.36559080728563398</v>
      </c>
      <c r="M1199" s="2">
        <v>17</v>
      </c>
      <c r="N1199" s="2">
        <v>-9.13016248042995E-2</v>
      </c>
      <c r="O1199" s="2">
        <v>0.29240578705431303</v>
      </c>
      <c r="P1199" s="2">
        <v>0.61273282706452903</v>
      </c>
      <c r="Q1199" s="2">
        <v>16</v>
      </c>
    </row>
    <row r="1200" spans="1:17" x14ac:dyDescent="0.4">
      <c r="A1200" s="2" t="s">
        <v>2245</v>
      </c>
      <c r="B1200" s="2">
        <v>-0.369552459</v>
      </c>
      <c r="C1200" s="2">
        <v>3.1298712999999999E-2</v>
      </c>
      <c r="D1200" s="2">
        <v>0.67504715100000001</v>
      </c>
      <c r="E1200" s="2">
        <v>9</v>
      </c>
      <c r="F1200" s="2">
        <v>-0.14107286099999999</v>
      </c>
      <c r="G1200" s="2">
        <v>0.63008748000000003</v>
      </c>
      <c r="H1200" s="2">
        <v>0.88112100900000001</v>
      </c>
      <c r="I1200" s="2">
        <v>11</v>
      </c>
      <c r="J1200" s="2">
        <v>-0.30942429550450601</v>
      </c>
      <c r="K1200" s="2">
        <v>8.2861843789951706E-2</v>
      </c>
      <c r="L1200" s="2">
        <v>0.36604826223192899</v>
      </c>
      <c r="M1200" s="2">
        <v>17</v>
      </c>
      <c r="N1200" s="2">
        <v>-0.21644062999725699</v>
      </c>
      <c r="O1200" s="2">
        <v>0.30266913169264797</v>
      </c>
      <c r="P1200" s="2">
        <v>0.62243488360167099</v>
      </c>
      <c r="Q1200" s="2">
        <v>16</v>
      </c>
    </row>
    <row r="1201" spans="1:17" x14ac:dyDescent="0.4">
      <c r="A1201" s="2" t="s">
        <v>4433</v>
      </c>
      <c r="B1201" s="2">
        <v>-0.410076037</v>
      </c>
      <c r="C1201" s="2">
        <v>0.21599638800000001</v>
      </c>
      <c r="D1201" s="2">
        <v>0.69765667899999995</v>
      </c>
      <c r="E1201" s="2">
        <v>9</v>
      </c>
      <c r="F1201" s="2">
        <v>-0.27833175700000001</v>
      </c>
      <c r="G1201" s="2">
        <v>0.26972499799999999</v>
      </c>
      <c r="H1201" s="2">
        <v>0.78015787400000003</v>
      </c>
      <c r="I1201" s="2">
        <v>11</v>
      </c>
      <c r="J1201" s="2">
        <v>-0.37834735917944401</v>
      </c>
      <c r="K1201" s="2">
        <v>8.3010950416147603E-2</v>
      </c>
      <c r="L1201" s="2">
        <v>0.36640034050739401</v>
      </c>
      <c r="M1201" s="2">
        <v>17</v>
      </c>
      <c r="N1201" s="2">
        <v>-0.43399983608501502</v>
      </c>
      <c r="O1201" s="2">
        <v>9.2811062207677195E-2</v>
      </c>
      <c r="P1201" s="2">
        <v>0.37804752885364801</v>
      </c>
      <c r="Q1201" s="2">
        <v>16</v>
      </c>
    </row>
    <row r="1202" spans="1:17" x14ac:dyDescent="0.4">
      <c r="A1202" s="2" t="s">
        <v>4253</v>
      </c>
      <c r="B1202" s="2">
        <v>1.179491917</v>
      </c>
      <c r="C1202" s="2">
        <v>0.12554749600000001</v>
      </c>
      <c r="D1202" s="2">
        <v>0.68736958100000001</v>
      </c>
      <c r="E1202" s="2">
        <v>9</v>
      </c>
      <c r="F1202" s="2">
        <v>0.12877706</v>
      </c>
      <c r="G1202" s="2">
        <v>0.68500302300000004</v>
      </c>
      <c r="H1202" s="2">
        <v>0.90200323199999999</v>
      </c>
      <c r="I1202" s="2">
        <v>11</v>
      </c>
      <c r="J1202" s="2">
        <v>-0.49624402068734502</v>
      </c>
      <c r="K1202" s="2">
        <v>8.3337200653994706E-2</v>
      </c>
      <c r="L1202" s="2">
        <v>0.36753306788006501</v>
      </c>
      <c r="M1202" s="2">
        <v>17</v>
      </c>
      <c r="N1202" s="2">
        <v>0.57423437758047002</v>
      </c>
      <c r="O1202" s="2">
        <v>0.16522594485858699</v>
      </c>
      <c r="P1202" s="2">
        <v>0.47924602357608798</v>
      </c>
      <c r="Q1202" s="2">
        <v>16</v>
      </c>
    </row>
    <row r="1203" spans="1:17" x14ac:dyDescent="0.4">
      <c r="A1203" s="2" t="s">
        <v>182</v>
      </c>
      <c r="B1203" s="2">
        <v>-5.4812135999999997E-2</v>
      </c>
      <c r="C1203" s="2">
        <v>0.81506377100000005</v>
      </c>
      <c r="D1203" s="2">
        <v>0.94167250000000002</v>
      </c>
      <c r="E1203" s="2">
        <v>9</v>
      </c>
      <c r="F1203" s="2">
        <v>-0.20081589599999999</v>
      </c>
      <c r="G1203" s="2">
        <v>0.395683071</v>
      </c>
      <c r="H1203" s="2">
        <v>0.80833216299999999</v>
      </c>
      <c r="I1203" s="2">
        <v>11</v>
      </c>
      <c r="J1203" s="2">
        <v>-0.27703181572013003</v>
      </c>
      <c r="K1203" s="2">
        <v>8.3514149728748696E-2</v>
      </c>
      <c r="L1203" s="2">
        <v>0.36787742937363299</v>
      </c>
      <c r="M1203" s="2">
        <v>17</v>
      </c>
      <c r="N1203" s="2">
        <v>6.6517413408227703E-3</v>
      </c>
      <c r="O1203" s="2">
        <v>0.96388880072629002</v>
      </c>
      <c r="P1203" s="2">
        <v>0.98918526030989296</v>
      </c>
      <c r="Q1203" s="2">
        <v>16</v>
      </c>
    </row>
    <row r="1204" spans="1:17" x14ac:dyDescent="0.4">
      <c r="A1204" s="2" t="s">
        <v>3061</v>
      </c>
      <c r="B1204" s="2">
        <v>-0.46665177699999999</v>
      </c>
      <c r="C1204" s="2">
        <v>0.22033051400000001</v>
      </c>
      <c r="D1204" s="2">
        <v>0.69765667899999995</v>
      </c>
      <c r="E1204" s="2">
        <v>9</v>
      </c>
      <c r="F1204" s="2">
        <v>-0.21780855800000001</v>
      </c>
      <c r="G1204" s="2">
        <v>0.35914982699999998</v>
      </c>
      <c r="H1204" s="2">
        <v>0.80108189299999999</v>
      </c>
      <c r="I1204" s="2">
        <v>11</v>
      </c>
      <c r="J1204" s="2">
        <v>-0.29905476994723101</v>
      </c>
      <c r="K1204" s="2">
        <v>8.3639341239795495E-2</v>
      </c>
      <c r="L1204" s="2">
        <v>0.36787742937363299</v>
      </c>
      <c r="M1204" s="2">
        <v>17</v>
      </c>
      <c r="N1204" s="2">
        <v>-0.39923119044013</v>
      </c>
      <c r="O1204" s="2">
        <v>9.0193112484988194E-2</v>
      </c>
      <c r="P1204" s="2">
        <v>0.37372797551668202</v>
      </c>
      <c r="Q1204" s="2">
        <v>16</v>
      </c>
    </row>
    <row r="1205" spans="1:17" x14ac:dyDescent="0.4">
      <c r="A1205" s="2" t="s">
        <v>2282</v>
      </c>
      <c r="B1205" s="2">
        <v>-0.216676442</v>
      </c>
      <c r="C1205" s="2">
        <v>0.23363543000000001</v>
      </c>
      <c r="D1205" s="2">
        <v>0.69886902699999998</v>
      </c>
      <c r="E1205" s="2">
        <v>9</v>
      </c>
      <c r="F1205" s="2">
        <v>-0.154458552</v>
      </c>
      <c r="G1205" s="2">
        <v>0.58929656900000005</v>
      </c>
      <c r="H1205" s="2">
        <v>0.86514870399999999</v>
      </c>
      <c r="I1205" s="2">
        <v>11</v>
      </c>
      <c r="J1205" s="2">
        <v>-0.32610318510119002</v>
      </c>
      <c r="K1205" s="2">
        <v>8.3809101861267804E-2</v>
      </c>
      <c r="L1205" s="2">
        <v>0.36787742937363299</v>
      </c>
      <c r="M1205" s="2">
        <v>17</v>
      </c>
      <c r="N1205" s="2">
        <v>-0.250535421720541</v>
      </c>
      <c r="O1205" s="2">
        <v>0.23154776267600899</v>
      </c>
      <c r="P1205" s="2">
        <v>0.54520099873624095</v>
      </c>
      <c r="Q1205" s="2">
        <v>16</v>
      </c>
    </row>
    <row r="1206" spans="1:17" x14ac:dyDescent="0.4">
      <c r="A1206" s="2" t="s">
        <v>66</v>
      </c>
      <c r="B1206" s="2">
        <v>-0.15925415600000001</v>
      </c>
      <c r="C1206" s="2">
        <v>0.21210775000000001</v>
      </c>
      <c r="D1206" s="2">
        <v>0.69765667899999995</v>
      </c>
      <c r="E1206" s="2">
        <v>9</v>
      </c>
      <c r="F1206" s="2">
        <v>-0.15738637599999999</v>
      </c>
      <c r="G1206" s="2">
        <v>4.3637678999999999E-2</v>
      </c>
      <c r="H1206" s="2">
        <v>0.68129936400000002</v>
      </c>
      <c r="I1206" s="2">
        <v>11</v>
      </c>
      <c r="J1206" s="2">
        <v>-0.205699440714772</v>
      </c>
      <c r="K1206" s="2">
        <v>8.3889086641080995E-2</v>
      </c>
      <c r="L1206" s="2">
        <v>0.36787742937363299</v>
      </c>
      <c r="M1206" s="2">
        <v>17</v>
      </c>
      <c r="N1206" s="2">
        <v>-0.164865693475961</v>
      </c>
      <c r="O1206" s="2">
        <v>6.1101794860608002E-2</v>
      </c>
      <c r="P1206" s="2">
        <v>0.33971133144301502</v>
      </c>
      <c r="Q1206" s="2">
        <v>16</v>
      </c>
    </row>
    <row r="1207" spans="1:17" x14ac:dyDescent="0.4">
      <c r="A1207" s="2" t="s">
        <v>1363</v>
      </c>
      <c r="B1207" s="2">
        <v>0.52482119900000002</v>
      </c>
      <c r="C1207" s="2">
        <v>0.70409840300000004</v>
      </c>
      <c r="D1207" s="2">
        <v>0.89629502500000002</v>
      </c>
      <c r="E1207" s="2">
        <v>9</v>
      </c>
      <c r="F1207" s="2">
        <v>-0.44717547499999999</v>
      </c>
      <c r="G1207" s="2">
        <v>0.774104456</v>
      </c>
      <c r="H1207" s="2">
        <v>0.92980601200000002</v>
      </c>
      <c r="I1207" s="2">
        <v>11</v>
      </c>
      <c r="J1207" s="2">
        <v>-0.90174057123895301</v>
      </c>
      <c r="K1207" s="2">
        <v>8.3892843752148505E-2</v>
      </c>
      <c r="L1207" s="2">
        <v>0.36787742937363299</v>
      </c>
      <c r="M1207" s="2">
        <v>17</v>
      </c>
      <c r="N1207" s="2">
        <v>0.23699728569640799</v>
      </c>
      <c r="O1207" s="2">
        <v>0.82040225042298898</v>
      </c>
      <c r="P1207" s="2">
        <v>0.93302188521287999</v>
      </c>
      <c r="Q1207" s="2">
        <v>16</v>
      </c>
    </row>
    <row r="1208" spans="1:17" x14ac:dyDescent="0.4">
      <c r="A1208" s="2" t="s">
        <v>1738</v>
      </c>
      <c r="B1208" s="2">
        <v>-0.22408440299999999</v>
      </c>
      <c r="C1208" s="2">
        <v>0.53286706299999997</v>
      </c>
      <c r="D1208" s="2">
        <v>0.82209194200000002</v>
      </c>
      <c r="E1208" s="2">
        <v>9</v>
      </c>
      <c r="F1208" s="2">
        <v>-0.37345872600000002</v>
      </c>
      <c r="G1208" s="2">
        <v>0.30407021699999998</v>
      </c>
      <c r="H1208" s="2">
        <v>0.78739253799999998</v>
      </c>
      <c r="I1208" s="2">
        <v>11</v>
      </c>
      <c r="J1208" s="2">
        <v>-0.430922492755827</v>
      </c>
      <c r="K1208" s="2">
        <v>8.3945093501961304E-2</v>
      </c>
      <c r="L1208" s="2">
        <v>0.36787742937363299</v>
      </c>
      <c r="M1208" s="2">
        <v>17</v>
      </c>
      <c r="N1208" s="2">
        <v>-0.291083274371917</v>
      </c>
      <c r="O1208" s="2">
        <v>0.32948734162444598</v>
      </c>
      <c r="P1208" s="2">
        <v>0.64454998942709096</v>
      </c>
      <c r="Q1208" s="2">
        <v>16</v>
      </c>
    </row>
    <row r="1209" spans="1:17" x14ac:dyDescent="0.4">
      <c r="A1209" s="2" t="s">
        <v>2691</v>
      </c>
      <c r="B1209" s="2">
        <v>-0.18546855300000001</v>
      </c>
      <c r="C1209" s="2">
        <v>0.70853412299999996</v>
      </c>
      <c r="D1209" s="2">
        <v>0.89865102500000005</v>
      </c>
      <c r="E1209" s="2">
        <v>9</v>
      </c>
      <c r="F1209" s="2">
        <v>-0.480127947</v>
      </c>
      <c r="G1209" s="2">
        <v>9.7595491000000006E-2</v>
      </c>
      <c r="H1209" s="2">
        <v>0.71564268900000005</v>
      </c>
      <c r="I1209" s="2">
        <v>11</v>
      </c>
      <c r="J1209" s="2">
        <v>-0.52794038210708005</v>
      </c>
      <c r="K1209" s="2">
        <v>8.4043608938534797E-2</v>
      </c>
      <c r="L1209" s="2">
        <v>0.36787742937363299</v>
      </c>
      <c r="M1209" s="2">
        <v>17</v>
      </c>
      <c r="N1209" s="2">
        <v>-0.58934090282619001</v>
      </c>
      <c r="O1209" s="2">
        <v>5.4110860114615598E-2</v>
      </c>
      <c r="P1209" s="2">
        <v>0.33470236667778902</v>
      </c>
      <c r="Q1209" s="2">
        <v>16</v>
      </c>
    </row>
    <row r="1210" spans="1:17" x14ac:dyDescent="0.4">
      <c r="A1210" s="2" t="s">
        <v>2493</v>
      </c>
      <c r="B1210" s="2">
        <v>-0.20942156300000001</v>
      </c>
      <c r="C1210" s="2">
        <v>0.166407681</v>
      </c>
      <c r="D1210" s="2">
        <v>0.69133502599999996</v>
      </c>
      <c r="E1210" s="2">
        <v>9</v>
      </c>
      <c r="F1210" s="2">
        <v>0.16284333200000001</v>
      </c>
      <c r="G1210" s="2">
        <v>0.22794488299999999</v>
      </c>
      <c r="H1210" s="2">
        <v>0.77889357100000001</v>
      </c>
      <c r="I1210" s="2">
        <v>11</v>
      </c>
      <c r="J1210" s="2">
        <v>-0.32760009790246802</v>
      </c>
      <c r="K1210" s="2">
        <v>8.4052114177776402E-2</v>
      </c>
      <c r="L1210" s="2">
        <v>0.36787742937363299</v>
      </c>
      <c r="M1210" s="2">
        <v>17</v>
      </c>
      <c r="N1210" s="2">
        <v>9.7444412512837798E-3</v>
      </c>
      <c r="O1210" s="2">
        <v>0.93597860989391402</v>
      </c>
      <c r="P1210" s="2">
        <v>0.97736168161652004</v>
      </c>
      <c r="Q1210" s="2">
        <v>16</v>
      </c>
    </row>
    <row r="1211" spans="1:17" x14ac:dyDescent="0.4">
      <c r="A1211" s="2" t="s">
        <v>2726</v>
      </c>
      <c r="B1211" s="2">
        <v>3.2496641E-2</v>
      </c>
      <c r="C1211" s="2">
        <v>0.765200031</v>
      </c>
      <c r="D1211" s="2">
        <v>0.91973837999999997</v>
      </c>
      <c r="E1211" s="2">
        <v>9</v>
      </c>
      <c r="F1211" s="2">
        <v>8.8744559000000001E-2</v>
      </c>
      <c r="G1211" s="2">
        <v>0.43761371500000001</v>
      </c>
      <c r="H1211" s="2">
        <v>0.821736935</v>
      </c>
      <c r="I1211" s="2">
        <v>11</v>
      </c>
      <c r="J1211" s="2">
        <v>-0.15399176063015599</v>
      </c>
      <c r="K1211" s="2">
        <v>8.4154419021278598E-2</v>
      </c>
      <c r="L1211" s="2">
        <v>0.36787742937363299</v>
      </c>
      <c r="M1211" s="2">
        <v>17</v>
      </c>
      <c r="N1211" s="2">
        <v>6.9638122218161499E-2</v>
      </c>
      <c r="O1211" s="2">
        <v>0.43421726354983298</v>
      </c>
      <c r="P1211" s="2">
        <v>0.72355837571956005</v>
      </c>
      <c r="Q1211" s="2">
        <v>16</v>
      </c>
    </row>
    <row r="1212" spans="1:17" x14ac:dyDescent="0.4">
      <c r="A1212" s="2" t="s">
        <v>3706</v>
      </c>
      <c r="B1212" s="2">
        <v>-3.6707143999999997E-2</v>
      </c>
      <c r="C1212" s="2">
        <v>0.86979223299999997</v>
      </c>
      <c r="D1212" s="2">
        <v>0.95944280800000004</v>
      </c>
      <c r="E1212" s="2">
        <v>9</v>
      </c>
      <c r="F1212" s="2">
        <v>0.21021742600000001</v>
      </c>
      <c r="G1212" s="2">
        <v>0.55208899</v>
      </c>
      <c r="H1212" s="2">
        <v>0.85194172499999998</v>
      </c>
      <c r="I1212" s="2">
        <v>11</v>
      </c>
      <c r="J1212" s="2">
        <v>-0.494593060861926</v>
      </c>
      <c r="K1212" s="2">
        <v>8.4155094460019897E-2</v>
      </c>
      <c r="L1212" s="2">
        <v>0.36787742937363299</v>
      </c>
      <c r="M1212" s="2">
        <v>17</v>
      </c>
      <c r="N1212" s="2">
        <v>0.220968610740092</v>
      </c>
      <c r="O1212" s="2">
        <v>0.387032099011414</v>
      </c>
      <c r="P1212" s="2">
        <v>0.68419535426581102</v>
      </c>
      <c r="Q1212" s="2">
        <v>16</v>
      </c>
    </row>
    <row r="1213" spans="1:17" x14ac:dyDescent="0.4">
      <c r="A1213" s="2" t="s">
        <v>3234</v>
      </c>
      <c r="B1213" s="2">
        <v>-0.32541026699999998</v>
      </c>
      <c r="C1213" s="2">
        <v>0.33810788800000002</v>
      </c>
      <c r="D1213" s="2">
        <v>0.73602950099999997</v>
      </c>
      <c r="E1213" s="2">
        <v>9</v>
      </c>
      <c r="F1213" s="2">
        <v>-0.342201743</v>
      </c>
      <c r="G1213" s="2">
        <v>0.20598402900000001</v>
      </c>
      <c r="H1213" s="2">
        <v>0.77274325899999996</v>
      </c>
      <c r="I1213" s="2">
        <v>11</v>
      </c>
      <c r="J1213" s="2">
        <v>-0.40044320885926599</v>
      </c>
      <c r="K1213" s="2">
        <v>8.4186944199152305E-2</v>
      </c>
      <c r="L1213" s="2">
        <v>0.36787742937363299</v>
      </c>
      <c r="M1213" s="2">
        <v>17</v>
      </c>
      <c r="N1213" s="2">
        <v>-0.55859116923735297</v>
      </c>
      <c r="O1213" s="2">
        <v>1.25670577233006E-2</v>
      </c>
      <c r="P1213" s="2">
        <v>0.25309339909204298</v>
      </c>
      <c r="Q1213" s="2">
        <v>16</v>
      </c>
    </row>
    <row r="1214" spans="1:17" x14ac:dyDescent="0.4">
      <c r="A1214" s="2" t="s">
        <v>563</v>
      </c>
      <c r="B1214" s="2">
        <v>2.3345066000000001E-2</v>
      </c>
      <c r="C1214" s="2">
        <v>0.82729804900000004</v>
      </c>
      <c r="D1214" s="2">
        <v>0.94571381600000004</v>
      </c>
      <c r="E1214" s="2">
        <v>9</v>
      </c>
      <c r="F1214" s="2">
        <v>-0.122857648</v>
      </c>
      <c r="G1214" s="2">
        <v>0.122271622</v>
      </c>
      <c r="H1214" s="2">
        <v>0.72999849400000005</v>
      </c>
      <c r="I1214" s="2">
        <v>11</v>
      </c>
      <c r="J1214" s="2">
        <v>-0.191009776986024</v>
      </c>
      <c r="K1214" s="2">
        <v>8.4251527204531704E-2</v>
      </c>
      <c r="L1214" s="2">
        <v>0.36787742937363299</v>
      </c>
      <c r="M1214" s="2">
        <v>17</v>
      </c>
      <c r="N1214" s="2">
        <v>-4.2622572849833999E-2</v>
      </c>
      <c r="O1214" s="2">
        <v>0.55307110384244995</v>
      </c>
      <c r="P1214" s="2">
        <v>0.79619917021660602</v>
      </c>
      <c r="Q1214" s="2">
        <v>16</v>
      </c>
    </row>
    <row r="1215" spans="1:17" x14ac:dyDescent="0.4">
      <c r="A1215" s="2" t="s">
        <v>1388</v>
      </c>
      <c r="B1215" s="2">
        <v>-2.0972033990000001</v>
      </c>
      <c r="C1215" s="2">
        <v>9.6645617000000003E-2</v>
      </c>
      <c r="D1215" s="2">
        <v>0.68142012200000002</v>
      </c>
      <c r="E1215" s="2">
        <v>9</v>
      </c>
      <c r="F1215" s="2">
        <v>-1.224921454</v>
      </c>
      <c r="G1215" s="2">
        <v>0.29995035799999997</v>
      </c>
      <c r="H1215" s="2">
        <v>0.78739253799999998</v>
      </c>
      <c r="I1215" s="2">
        <v>11</v>
      </c>
      <c r="J1215" s="2">
        <v>-1.12129688883095</v>
      </c>
      <c r="K1215" s="2">
        <v>8.4707150272667897E-2</v>
      </c>
      <c r="L1215" s="2">
        <v>0.36944680717949502</v>
      </c>
      <c r="M1215" s="2">
        <v>17</v>
      </c>
      <c r="N1215" s="2">
        <v>-1.6309878545968901</v>
      </c>
      <c r="O1215" s="2">
        <v>0.11998798555156</v>
      </c>
      <c r="P1215" s="2">
        <v>0.41372735187895998</v>
      </c>
      <c r="Q1215" s="2">
        <v>16</v>
      </c>
    </row>
    <row r="1216" spans="1:17" x14ac:dyDescent="0.4">
      <c r="A1216" s="2" t="s">
        <v>4544</v>
      </c>
      <c r="B1216" s="2">
        <v>0.201365982</v>
      </c>
      <c r="C1216" s="2">
        <v>0.90021954400000004</v>
      </c>
      <c r="D1216" s="2">
        <v>0.96862638999999995</v>
      </c>
      <c r="E1216" s="2">
        <v>9</v>
      </c>
      <c r="F1216" s="2">
        <v>-1.815793676</v>
      </c>
      <c r="G1216" s="2">
        <v>0.241103872</v>
      </c>
      <c r="H1216" s="2">
        <v>0.77889357100000001</v>
      </c>
      <c r="I1216" s="2">
        <v>11</v>
      </c>
      <c r="J1216" s="2">
        <v>-1.1048474894284199</v>
      </c>
      <c r="K1216" s="2">
        <v>8.4750915607950006E-2</v>
      </c>
      <c r="L1216" s="2">
        <v>0.36944680717949502</v>
      </c>
      <c r="M1216" s="2">
        <v>17</v>
      </c>
      <c r="N1216" s="2">
        <v>-6.1525575195714798E-2</v>
      </c>
      <c r="O1216" s="2">
        <v>0.96008524417975505</v>
      </c>
      <c r="P1216" s="2">
        <v>0.988356085028261</v>
      </c>
      <c r="Q1216" s="2">
        <v>16</v>
      </c>
    </row>
    <row r="1217" spans="1:17" x14ac:dyDescent="0.4">
      <c r="A1217" s="2" t="s">
        <v>2256</v>
      </c>
      <c r="B1217" s="2">
        <v>-0.16119171199999999</v>
      </c>
      <c r="C1217" s="2">
        <v>0.59789010200000003</v>
      </c>
      <c r="D1217" s="2">
        <v>0.85213841999999995</v>
      </c>
      <c r="E1217" s="2">
        <v>9</v>
      </c>
      <c r="F1217" s="2">
        <v>-0.46375610299999998</v>
      </c>
      <c r="G1217" s="2">
        <v>6.2197540000000003E-2</v>
      </c>
      <c r="H1217" s="2">
        <v>0.69131311500000003</v>
      </c>
      <c r="I1217" s="2">
        <v>11</v>
      </c>
      <c r="J1217" s="2">
        <v>-0.232045195176527</v>
      </c>
      <c r="K1217" s="2">
        <v>8.4981136810251004E-2</v>
      </c>
      <c r="L1217" s="2">
        <v>0.37014473698128297</v>
      </c>
      <c r="M1217" s="2">
        <v>17</v>
      </c>
      <c r="N1217" s="2">
        <v>-0.26819069972139098</v>
      </c>
      <c r="O1217" s="2">
        <v>0.17529402626351501</v>
      </c>
      <c r="P1217" s="2">
        <v>0.49043044007766101</v>
      </c>
      <c r="Q1217" s="2">
        <v>16</v>
      </c>
    </row>
    <row r="1218" spans="1:17" x14ac:dyDescent="0.4">
      <c r="A1218" s="2" t="s">
        <v>1796</v>
      </c>
      <c r="B1218" s="2">
        <v>-0.37694521800000003</v>
      </c>
      <c r="C1218" s="2">
        <v>9.4434035E-2</v>
      </c>
      <c r="D1218" s="2">
        <v>0.68142012200000002</v>
      </c>
      <c r="E1218" s="2">
        <v>9</v>
      </c>
      <c r="F1218" s="2">
        <v>-0.22196445000000001</v>
      </c>
      <c r="G1218" s="2">
        <v>0.197393386</v>
      </c>
      <c r="H1218" s="2">
        <v>0.77274325899999996</v>
      </c>
      <c r="I1218" s="2">
        <v>11</v>
      </c>
      <c r="J1218" s="2">
        <v>-0.30037635502279803</v>
      </c>
      <c r="K1218" s="2">
        <v>8.5167023518894602E-2</v>
      </c>
      <c r="L1218" s="2">
        <v>0.370648571439608</v>
      </c>
      <c r="M1218" s="2">
        <v>17</v>
      </c>
      <c r="N1218" s="2">
        <v>-0.25175177523332998</v>
      </c>
      <c r="O1218" s="2">
        <v>6.0378885355540597E-2</v>
      </c>
      <c r="P1218" s="2">
        <v>0.33971133144301502</v>
      </c>
      <c r="Q1218" s="2">
        <v>16</v>
      </c>
    </row>
    <row r="1219" spans="1:17" x14ac:dyDescent="0.4">
      <c r="A1219" s="2" t="s">
        <v>4147</v>
      </c>
      <c r="B1219" s="2">
        <v>-7.6498011000000005E-2</v>
      </c>
      <c r="C1219" s="2">
        <v>0.78816704999999998</v>
      </c>
      <c r="D1219" s="2">
        <v>0.92915003500000004</v>
      </c>
      <c r="E1219" s="2">
        <v>9</v>
      </c>
      <c r="F1219" s="2">
        <v>-0.31307988199999998</v>
      </c>
      <c r="G1219" s="2">
        <v>9.9368458000000007E-2</v>
      </c>
      <c r="H1219" s="2">
        <v>0.71564268900000005</v>
      </c>
      <c r="I1219" s="2">
        <v>11</v>
      </c>
      <c r="J1219" s="2">
        <v>-0.13599744868326999</v>
      </c>
      <c r="K1219" s="2">
        <v>8.5390755274792604E-2</v>
      </c>
      <c r="L1219" s="2">
        <v>0.37111547318399801</v>
      </c>
      <c r="M1219" s="2">
        <v>17</v>
      </c>
      <c r="N1219" s="2">
        <v>-0.30280789397201902</v>
      </c>
      <c r="O1219" s="2">
        <v>6.3986628882063801E-2</v>
      </c>
      <c r="P1219" s="2">
        <v>0.34188807071701899</v>
      </c>
      <c r="Q1219" s="2">
        <v>16</v>
      </c>
    </row>
    <row r="1220" spans="1:17" x14ac:dyDescent="0.4">
      <c r="A1220" s="2" t="s">
        <v>4707</v>
      </c>
      <c r="B1220" s="2">
        <v>-0.58204518299999997</v>
      </c>
      <c r="C1220" s="2">
        <v>1.8949640000000001E-3</v>
      </c>
      <c r="D1220" s="2">
        <v>0.57975988199999995</v>
      </c>
      <c r="E1220" s="2">
        <v>9</v>
      </c>
      <c r="F1220" s="2">
        <v>-0.24548524299999999</v>
      </c>
      <c r="G1220" s="2">
        <v>0.55139518399999998</v>
      </c>
      <c r="H1220" s="2">
        <v>0.85161356899999996</v>
      </c>
      <c r="I1220" s="2">
        <v>11</v>
      </c>
      <c r="J1220" s="2">
        <v>-0.25066691165663901</v>
      </c>
      <c r="K1220" s="2">
        <v>8.5414908111111507E-2</v>
      </c>
      <c r="L1220" s="2">
        <v>0.37111547318399801</v>
      </c>
      <c r="M1220" s="2">
        <v>17</v>
      </c>
      <c r="N1220" s="2">
        <v>-0.29191812743468998</v>
      </c>
      <c r="O1220" s="2">
        <v>0.171094929412305</v>
      </c>
      <c r="P1220" s="2">
        <v>0.48508156262056201</v>
      </c>
      <c r="Q1220" s="2">
        <v>16</v>
      </c>
    </row>
    <row r="1221" spans="1:17" x14ac:dyDescent="0.4">
      <c r="A1221" s="2" t="s">
        <v>2153</v>
      </c>
      <c r="B1221" s="2">
        <v>-0.86558655399999995</v>
      </c>
      <c r="C1221" s="2">
        <v>0.131547478</v>
      </c>
      <c r="D1221" s="2">
        <v>0.69011264699999997</v>
      </c>
      <c r="E1221" s="2">
        <v>9</v>
      </c>
      <c r="F1221" s="2">
        <v>-0.79140337800000005</v>
      </c>
      <c r="G1221" s="2">
        <v>0.19070914899999999</v>
      </c>
      <c r="H1221" s="2">
        <v>0.77274325899999996</v>
      </c>
      <c r="I1221" s="2">
        <v>11</v>
      </c>
      <c r="J1221" s="2">
        <v>-0.82783394331634697</v>
      </c>
      <c r="K1221" s="2">
        <v>8.5854528398805793E-2</v>
      </c>
      <c r="L1221" s="2">
        <v>0.37257759702312698</v>
      </c>
      <c r="M1221" s="2">
        <v>17</v>
      </c>
      <c r="N1221" s="2">
        <v>-0.442230697478739</v>
      </c>
      <c r="O1221" s="2">
        <v>0.20980441509692299</v>
      </c>
      <c r="P1221" s="2">
        <v>0.52352419061561895</v>
      </c>
      <c r="Q1221" s="2">
        <v>16</v>
      </c>
    </row>
    <row r="1222" spans="1:17" x14ac:dyDescent="0.4">
      <c r="A1222" s="2" t="s">
        <v>3676</v>
      </c>
      <c r="B1222" s="2">
        <v>-2.7551018E-2</v>
      </c>
      <c r="C1222" s="2">
        <v>0.78151290600000001</v>
      </c>
      <c r="D1222" s="2">
        <v>0.92616067899999999</v>
      </c>
      <c r="E1222" s="2">
        <v>9</v>
      </c>
      <c r="F1222" s="2">
        <v>-2.9160034000000001E-2</v>
      </c>
      <c r="G1222" s="2">
        <v>0.59651784200000002</v>
      </c>
      <c r="H1222" s="2">
        <v>0.86833216899999999</v>
      </c>
      <c r="I1222" s="2">
        <v>11</v>
      </c>
      <c r="J1222" s="2">
        <v>-0.11735080362434</v>
      </c>
      <c r="K1222" s="2">
        <v>8.5952949549266702E-2</v>
      </c>
      <c r="L1222" s="2">
        <v>0.37257759702312698</v>
      </c>
      <c r="M1222" s="2">
        <v>17</v>
      </c>
      <c r="N1222" s="2">
        <v>-3.1794489867300102E-2</v>
      </c>
      <c r="O1222" s="2">
        <v>0.57218798525977199</v>
      </c>
      <c r="P1222" s="2">
        <v>0.80562055360794904</v>
      </c>
      <c r="Q1222" s="2">
        <v>16</v>
      </c>
    </row>
    <row r="1223" spans="1:17" x14ac:dyDescent="0.4">
      <c r="A1223" s="2" t="s">
        <v>2960</v>
      </c>
      <c r="B1223" s="2">
        <v>8.6793999999999999E-4</v>
      </c>
      <c r="C1223" s="2">
        <v>0.99812011599999995</v>
      </c>
      <c r="D1223" s="2">
        <v>0.99947420799999998</v>
      </c>
      <c r="E1223" s="2">
        <v>9</v>
      </c>
      <c r="F1223" s="2">
        <v>-1.130442003</v>
      </c>
      <c r="G1223" s="2">
        <v>0.17335716200000001</v>
      </c>
      <c r="H1223" s="2">
        <v>0.76408567999999999</v>
      </c>
      <c r="I1223" s="2">
        <v>11</v>
      </c>
      <c r="J1223" s="2">
        <v>-0.57804821342766399</v>
      </c>
      <c r="K1223" s="2">
        <v>8.6009615784773896E-2</v>
      </c>
      <c r="L1223" s="2">
        <v>0.37257759702312698</v>
      </c>
      <c r="M1223" s="2">
        <v>17</v>
      </c>
      <c r="N1223" s="2">
        <v>-0.60079197256245398</v>
      </c>
      <c r="O1223" s="2">
        <v>0.32034974394339999</v>
      </c>
      <c r="P1223" s="2">
        <v>0.63767648378316399</v>
      </c>
      <c r="Q1223" s="2">
        <v>16</v>
      </c>
    </row>
    <row r="1224" spans="1:17" x14ac:dyDescent="0.4">
      <c r="A1224" s="2" t="s">
        <v>3388</v>
      </c>
      <c r="B1224" s="2">
        <v>-0.13492409799999999</v>
      </c>
      <c r="C1224" s="2">
        <v>0.40629065800000003</v>
      </c>
      <c r="D1224" s="2">
        <v>0.76436506900000001</v>
      </c>
      <c r="E1224" s="2">
        <v>9</v>
      </c>
      <c r="F1224" s="2">
        <v>-0.21263454300000001</v>
      </c>
      <c r="G1224" s="2">
        <v>0.16982549699999999</v>
      </c>
      <c r="H1224" s="2">
        <v>0.76344444099999997</v>
      </c>
      <c r="I1224" s="2">
        <v>11</v>
      </c>
      <c r="J1224" s="2">
        <v>-0.256811386743375</v>
      </c>
      <c r="K1224" s="2">
        <v>8.6052070986429793E-2</v>
      </c>
      <c r="L1224" s="2">
        <v>0.37257759702312698</v>
      </c>
      <c r="M1224" s="2">
        <v>17</v>
      </c>
      <c r="N1224" s="2">
        <v>-0.19032688542773901</v>
      </c>
      <c r="O1224" s="2">
        <v>0.133024386567313</v>
      </c>
      <c r="P1224" s="2">
        <v>0.43267759500236902</v>
      </c>
      <c r="Q1224" s="2">
        <v>16</v>
      </c>
    </row>
    <row r="1225" spans="1:17" x14ac:dyDescent="0.4">
      <c r="A1225" s="2" t="s">
        <v>1261</v>
      </c>
      <c r="B1225" s="2">
        <v>-9.1030017000000005E-2</v>
      </c>
      <c r="C1225" s="2">
        <v>0.62661464300000003</v>
      </c>
      <c r="D1225" s="2">
        <v>0.86153146599999997</v>
      </c>
      <c r="E1225" s="2">
        <v>9</v>
      </c>
      <c r="F1225" s="2">
        <v>-0.30637709600000002</v>
      </c>
      <c r="G1225" s="2">
        <v>0.120525146</v>
      </c>
      <c r="H1225" s="2">
        <v>0.72714542400000004</v>
      </c>
      <c r="I1225" s="2">
        <v>11</v>
      </c>
      <c r="J1225" s="2">
        <v>-0.28675563493967599</v>
      </c>
      <c r="K1225" s="2">
        <v>8.6104313007807298E-2</v>
      </c>
      <c r="L1225" s="2">
        <v>0.37257759702312698</v>
      </c>
      <c r="M1225" s="2">
        <v>17</v>
      </c>
      <c r="N1225" s="2">
        <v>-0.23822315860854701</v>
      </c>
      <c r="O1225" s="2">
        <v>0.110442513084125</v>
      </c>
      <c r="P1225" s="2">
        <v>0.40364910036065998</v>
      </c>
      <c r="Q1225" s="2">
        <v>16</v>
      </c>
    </row>
    <row r="1226" spans="1:17" x14ac:dyDescent="0.4">
      <c r="A1226" s="2" t="s">
        <v>2945</v>
      </c>
      <c r="B1226" s="2">
        <v>-0.48249110099999998</v>
      </c>
      <c r="C1226" s="2">
        <v>0.28269800899999997</v>
      </c>
      <c r="D1226" s="2">
        <v>0.71660527500000004</v>
      </c>
      <c r="E1226" s="2">
        <v>9</v>
      </c>
      <c r="F1226" s="2">
        <v>-3.4881170000000003E-2</v>
      </c>
      <c r="G1226" s="2">
        <v>0.92512813599999999</v>
      </c>
      <c r="H1226" s="2">
        <v>0.97968935400000001</v>
      </c>
      <c r="I1226" s="2">
        <v>11</v>
      </c>
      <c r="J1226" s="2">
        <v>-0.53854890557011403</v>
      </c>
      <c r="K1226" s="2">
        <v>8.6430175683876301E-2</v>
      </c>
      <c r="L1226" s="2">
        <v>0.37325606966758601</v>
      </c>
      <c r="M1226" s="2">
        <v>17</v>
      </c>
      <c r="N1226" s="2">
        <v>-0.30125483407734499</v>
      </c>
      <c r="O1226" s="2">
        <v>0.33216304613035202</v>
      </c>
      <c r="P1226" s="2">
        <v>0.646566637360666</v>
      </c>
      <c r="Q1226" s="2">
        <v>16</v>
      </c>
    </row>
    <row r="1227" spans="1:17" x14ac:dyDescent="0.4">
      <c r="A1227" s="2" t="s">
        <v>1569</v>
      </c>
      <c r="B1227" s="2">
        <v>-0.471997483</v>
      </c>
      <c r="C1227" s="2">
        <v>0.120205873</v>
      </c>
      <c r="D1227" s="2">
        <v>0.68736958100000001</v>
      </c>
      <c r="E1227" s="2">
        <v>9</v>
      </c>
      <c r="F1227" s="2">
        <v>-0.36421021999999997</v>
      </c>
      <c r="G1227" s="2">
        <v>0.21426239899999999</v>
      </c>
      <c r="H1227" s="2">
        <v>0.77516574199999999</v>
      </c>
      <c r="I1227" s="2">
        <v>11</v>
      </c>
      <c r="J1227" s="2">
        <v>-0.36052824438866199</v>
      </c>
      <c r="K1227" s="2">
        <v>8.6449457053419901E-2</v>
      </c>
      <c r="L1227" s="2">
        <v>0.37325606966758601</v>
      </c>
      <c r="M1227" s="2">
        <v>17</v>
      </c>
      <c r="N1227" s="2">
        <v>-0.47342645049795501</v>
      </c>
      <c r="O1227" s="2">
        <v>3.8164137491367697E-2</v>
      </c>
      <c r="P1227" s="2">
        <v>0.30876764649434002</v>
      </c>
      <c r="Q1227" s="2">
        <v>16</v>
      </c>
    </row>
    <row r="1228" spans="1:17" x14ac:dyDescent="0.4">
      <c r="A1228" s="2" t="s">
        <v>5169</v>
      </c>
      <c r="B1228" s="2">
        <v>-0.34664310999999998</v>
      </c>
      <c r="C1228" s="2">
        <v>0.10388926599999999</v>
      </c>
      <c r="D1228" s="2">
        <v>0.68142012200000002</v>
      </c>
      <c r="E1228" s="2">
        <v>9</v>
      </c>
      <c r="F1228" s="2">
        <v>-0.24373839999999999</v>
      </c>
      <c r="G1228" s="2">
        <v>0.27544476699999998</v>
      </c>
      <c r="H1228" s="2">
        <v>0.78015787400000003</v>
      </c>
      <c r="I1228" s="2">
        <v>11</v>
      </c>
      <c r="J1228" s="2">
        <v>-0.474725550149804</v>
      </c>
      <c r="K1228" s="2">
        <v>8.6481717950875295E-2</v>
      </c>
      <c r="L1228" s="2">
        <v>0.37325606966758601</v>
      </c>
      <c r="M1228" s="2">
        <v>17</v>
      </c>
      <c r="N1228" s="2">
        <v>-0.198925671474003</v>
      </c>
      <c r="O1228" s="2">
        <v>0.17761541756420601</v>
      </c>
      <c r="P1228" s="2">
        <v>0.49289424893381001</v>
      </c>
      <c r="Q1228" s="2">
        <v>16</v>
      </c>
    </row>
    <row r="1229" spans="1:17" x14ac:dyDescent="0.4">
      <c r="A1229" s="2" t="s">
        <v>4343</v>
      </c>
      <c r="B1229" s="2">
        <v>-0.25470993800000002</v>
      </c>
      <c r="C1229" s="2">
        <v>0.24541517600000001</v>
      </c>
      <c r="D1229" s="2">
        <v>0.70616391499999998</v>
      </c>
      <c r="E1229" s="2">
        <v>9</v>
      </c>
      <c r="F1229" s="2">
        <v>-0.45358221999999998</v>
      </c>
      <c r="G1229" s="2">
        <v>0.10943617999999999</v>
      </c>
      <c r="H1229" s="2">
        <v>0.72489303000000005</v>
      </c>
      <c r="I1229" s="2">
        <v>11</v>
      </c>
      <c r="J1229" s="2">
        <v>-0.22872870122372799</v>
      </c>
      <c r="K1229" s="2">
        <v>8.6602281916025994E-2</v>
      </c>
      <c r="L1229" s="2">
        <v>0.37325606966758601</v>
      </c>
      <c r="M1229" s="2">
        <v>17</v>
      </c>
      <c r="N1229" s="2">
        <v>-0.610301743863924</v>
      </c>
      <c r="O1229" s="2">
        <v>3.0605091911884599E-3</v>
      </c>
      <c r="P1229" s="2">
        <v>0.16326762922073901</v>
      </c>
      <c r="Q1229" s="2">
        <v>16</v>
      </c>
    </row>
    <row r="1230" spans="1:17" x14ac:dyDescent="0.4">
      <c r="A1230" s="2" t="s">
        <v>3727</v>
      </c>
      <c r="B1230" s="2">
        <v>-0.16953865900000001</v>
      </c>
      <c r="C1230" s="2">
        <v>0.12413508600000001</v>
      </c>
      <c r="D1230" s="2">
        <v>0.68736958100000001</v>
      </c>
      <c r="E1230" s="2">
        <v>9</v>
      </c>
      <c r="F1230" s="2">
        <v>-1.4035429999999999E-3</v>
      </c>
      <c r="G1230" s="2">
        <v>0.99057029600000002</v>
      </c>
      <c r="H1230" s="2">
        <v>0.99804431900000001</v>
      </c>
      <c r="I1230" s="2">
        <v>11</v>
      </c>
      <c r="J1230" s="2">
        <v>-0.19028405505443399</v>
      </c>
      <c r="K1230" s="2">
        <v>8.6614640148284405E-2</v>
      </c>
      <c r="L1230" s="2">
        <v>0.37325606966758601</v>
      </c>
      <c r="M1230" s="2">
        <v>17</v>
      </c>
      <c r="N1230" s="2">
        <v>-0.107521252859098</v>
      </c>
      <c r="O1230" s="2">
        <v>0.25240450637433798</v>
      </c>
      <c r="P1230" s="2">
        <v>0.56857979441713302</v>
      </c>
      <c r="Q1230" s="2">
        <v>16</v>
      </c>
    </row>
    <row r="1231" spans="1:17" x14ac:dyDescent="0.4">
      <c r="A1231" s="2" t="s">
        <v>2558</v>
      </c>
      <c r="B1231" s="2">
        <v>-0.18325512099999999</v>
      </c>
      <c r="C1231" s="2">
        <v>0.56323691399999998</v>
      </c>
      <c r="D1231" s="2">
        <v>0.83590881800000005</v>
      </c>
      <c r="E1231" s="2">
        <v>9</v>
      </c>
      <c r="F1231" s="2">
        <v>-0.51334603700000003</v>
      </c>
      <c r="G1231" s="2">
        <v>0.374038696</v>
      </c>
      <c r="H1231" s="2">
        <v>0.80321018499999997</v>
      </c>
      <c r="I1231" s="2">
        <v>11</v>
      </c>
      <c r="J1231" s="2">
        <v>-0.31952795103918302</v>
      </c>
      <c r="K1231" s="2">
        <v>8.6808396887793099E-2</v>
      </c>
      <c r="L1231" s="2">
        <v>0.37378591123218602</v>
      </c>
      <c r="M1231" s="2">
        <v>17</v>
      </c>
      <c r="N1231" s="2">
        <v>-0.126499837540824</v>
      </c>
      <c r="O1231" s="2">
        <v>0.75158405420239305</v>
      </c>
      <c r="P1231" s="2">
        <v>0.90070652034833898</v>
      </c>
      <c r="Q1231" s="2">
        <v>16</v>
      </c>
    </row>
    <row r="1232" spans="1:17" x14ac:dyDescent="0.4">
      <c r="A1232" s="2" t="s">
        <v>580</v>
      </c>
      <c r="B1232" s="2">
        <v>-0.302112082</v>
      </c>
      <c r="C1232" s="2">
        <v>0.16187394299999999</v>
      </c>
      <c r="D1232" s="2">
        <v>0.69133502599999996</v>
      </c>
      <c r="E1232" s="2">
        <v>9</v>
      </c>
      <c r="F1232" s="2">
        <v>-4.5581512999999997E-2</v>
      </c>
      <c r="G1232" s="2">
        <v>0.87755050000000001</v>
      </c>
      <c r="H1232" s="2">
        <v>0.96415819599999997</v>
      </c>
      <c r="I1232" s="2">
        <v>11</v>
      </c>
      <c r="J1232" s="2">
        <v>-0.36153420234009598</v>
      </c>
      <c r="K1232" s="2">
        <v>8.6943974956986997E-2</v>
      </c>
      <c r="L1232" s="2">
        <v>0.37406458337240001</v>
      </c>
      <c r="M1232" s="2">
        <v>17</v>
      </c>
      <c r="N1232" s="2">
        <v>-5.94379985156906E-2</v>
      </c>
      <c r="O1232" s="2">
        <v>0.743611545856532</v>
      </c>
      <c r="P1232" s="2">
        <v>0.89623866451521295</v>
      </c>
      <c r="Q1232" s="2">
        <v>16</v>
      </c>
    </row>
    <row r="1233" spans="1:17" x14ac:dyDescent="0.4">
      <c r="A1233" s="2" t="s">
        <v>3452</v>
      </c>
      <c r="B1233" s="2">
        <v>-0.16334489099999999</v>
      </c>
      <c r="C1233" s="2">
        <v>0.37980282999999998</v>
      </c>
      <c r="D1233" s="2">
        <v>0.74868526499999999</v>
      </c>
      <c r="E1233" s="2">
        <v>9</v>
      </c>
      <c r="F1233" s="2">
        <v>-0.19447750799999999</v>
      </c>
      <c r="G1233" s="2">
        <v>0.60400953499999999</v>
      </c>
      <c r="H1233" s="2">
        <v>0.87071783800000002</v>
      </c>
      <c r="I1233" s="2">
        <v>11</v>
      </c>
      <c r="J1233" s="2">
        <v>-0.30951162389915898</v>
      </c>
      <c r="K1233" s="2">
        <v>8.7079330955232404E-2</v>
      </c>
      <c r="L1233" s="2">
        <v>0.37420941352918102</v>
      </c>
      <c r="M1233" s="2">
        <v>17</v>
      </c>
      <c r="N1233" s="2">
        <v>-0.242988279781991</v>
      </c>
      <c r="O1233" s="2">
        <v>0.29831058038514602</v>
      </c>
      <c r="P1233" s="2">
        <v>0.61926132672166101</v>
      </c>
      <c r="Q1233" s="2">
        <v>16</v>
      </c>
    </row>
    <row r="1234" spans="1:17" x14ac:dyDescent="0.4">
      <c r="A1234" s="2" t="s">
        <v>4262</v>
      </c>
      <c r="B1234" s="2">
        <v>0.15387178600000001</v>
      </c>
      <c r="C1234" s="2">
        <v>0.27422183</v>
      </c>
      <c r="D1234" s="2">
        <v>0.713344914</v>
      </c>
      <c r="E1234" s="2">
        <v>9</v>
      </c>
      <c r="F1234" s="2">
        <v>-0.10051887700000001</v>
      </c>
      <c r="G1234" s="2">
        <v>0.476326631</v>
      </c>
      <c r="H1234" s="2">
        <v>0.834663771</v>
      </c>
      <c r="I1234" s="2">
        <v>11</v>
      </c>
      <c r="J1234" s="2">
        <v>0.29559475170438998</v>
      </c>
      <c r="K1234" s="2">
        <v>8.7235744484324695E-2</v>
      </c>
      <c r="L1234" s="2">
        <v>0.37420941352918102</v>
      </c>
      <c r="M1234" s="2">
        <v>17</v>
      </c>
      <c r="N1234" s="2">
        <v>-6.05690317032499E-3</v>
      </c>
      <c r="O1234" s="2">
        <v>0.95736551540376502</v>
      </c>
      <c r="P1234" s="2">
        <v>0.98749109080812603</v>
      </c>
      <c r="Q1234" s="2">
        <v>16</v>
      </c>
    </row>
    <row r="1235" spans="1:17" x14ac:dyDescent="0.4">
      <c r="A1235" s="2" t="s">
        <v>5109</v>
      </c>
      <c r="B1235" s="2">
        <v>-0.34967186900000002</v>
      </c>
      <c r="C1235" s="2">
        <v>0.35136229400000002</v>
      </c>
      <c r="D1235" s="2">
        <v>0.738845627</v>
      </c>
      <c r="E1235" s="2">
        <v>9</v>
      </c>
      <c r="F1235" s="2">
        <v>0.28013070600000001</v>
      </c>
      <c r="G1235" s="2">
        <v>0.18499506099999999</v>
      </c>
      <c r="H1235" s="2">
        <v>0.77274325899999996</v>
      </c>
      <c r="I1235" s="2">
        <v>11</v>
      </c>
      <c r="J1235" s="2">
        <v>-0.44159112734794498</v>
      </c>
      <c r="K1235" s="2">
        <v>8.7368530308290906E-2</v>
      </c>
      <c r="L1235" s="2">
        <v>0.37420941352918102</v>
      </c>
      <c r="M1235" s="2">
        <v>17</v>
      </c>
      <c r="N1235" s="2">
        <v>7.9937975612482792E-3</v>
      </c>
      <c r="O1235" s="2">
        <v>0.97354630979197199</v>
      </c>
      <c r="P1235" s="2">
        <v>0.99198394988370497</v>
      </c>
      <c r="Q1235" s="2">
        <v>16</v>
      </c>
    </row>
    <row r="1236" spans="1:17" x14ac:dyDescent="0.4">
      <c r="A1236" s="2" t="s">
        <v>4736</v>
      </c>
      <c r="B1236" s="2">
        <v>-0.25344359399999999</v>
      </c>
      <c r="C1236" s="2">
        <v>7.7552576999999998E-2</v>
      </c>
      <c r="D1236" s="2">
        <v>0.67504715100000001</v>
      </c>
      <c r="E1236" s="2">
        <v>9</v>
      </c>
      <c r="F1236" s="2">
        <v>-0.47335800300000003</v>
      </c>
      <c r="G1236" s="2">
        <v>9.3374926999999996E-2</v>
      </c>
      <c r="H1236" s="2">
        <v>0.71542270299999999</v>
      </c>
      <c r="I1236" s="2">
        <v>11</v>
      </c>
      <c r="J1236" s="2">
        <v>-0.212860871827142</v>
      </c>
      <c r="K1236" s="2">
        <v>8.7397192510488303E-2</v>
      </c>
      <c r="L1236" s="2">
        <v>0.37420941352918102</v>
      </c>
      <c r="M1236" s="2">
        <v>17</v>
      </c>
      <c r="N1236" s="2">
        <v>-0.36576010792758501</v>
      </c>
      <c r="O1236" s="2">
        <v>5.5986604243693602E-2</v>
      </c>
      <c r="P1236" s="2">
        <v>0.33858702744833902</v>
      </c>
      <c r="Q1236" s="2">
        <v>16</v>
      </c>
    </row>
    <row r="1237" spans="1:17" x14ac:dyDescent="0.4">
      <c r="A1237" s="2" t="s">
        <v>1283</v>
      </c>
      <c r="B1237" s="2">
        <v>-1.116612079</v>
      </c>
      <c r="C1237" s="2">
        <v>0.483222227</v>
      </c>
      <c r="D1237" s="2">
        <v>0.80113640699999999</v>
      </c>
      <c r="E1237" s="2">
        <v>9</v>
      </c>
      <c r="F1237" s="2">
        <v>-0.22865091600000001</v>
      </c>
      <c r="G1237" s="2">
        <v>0.77855389900000005</v>
      </c>
      <c r="H1237" s="2">
        <v>0.93091416400000004</v>
      </c>
      <c r="I1237" s="2">
        <v>11</v>
      </c>
      <c r="J1237" s="2">
        <v>-0.413334994220521</v>
      </c>
      <c r="K1237" s="2">
        <v>8.7422293740822499E-2</v>
      </c>
      <c r="L1237" s="2">
        <v>0.37420941352918102</v>
      </c>
      <c r="M1237" s="2">
        <v>17</v>
      </c>
      <c r="N1237" s="2">
        <v>-0.35620343184836201</v>
      </c>
      <c r="O1237" s="2">
        <v>0.71153164887419995</v>
      </c>
      <c r="P1237" s="2">
        <v>0.87848065403918796</v>
      </c>
      <c r="Q1237" s="2">
        <v>16</v>
      </c>
    </row>
    <row r="1238" spans="1:17" x14ac:dyDescent="0.4">
      <c r="A1238" s="2" t="s">
        <v>887</v>
      </c>
      <c r="B1238" s="2">
        <v>-0.49584091400000002</v>
      </c>
      <c r="C1238" s="2">
        <v>0.269383504</v>
      </c>
      <c r="D1238" s="2">
        <v>0.71298222</v>
      </c>
      <c r="E1238" s="2">
        <v>9</v>
      </c>
      <c r="F1238" s="2">
        <v>-0.35315755999999998</v>
      </c>
      <c r="G1238" s="2">
        <v>0.486983954</v>
      </c>
      <c r="H1238" s="2">
        <v>0.83609499300000001</v>
      </c>
      <c r="I1238" s="2">
        <v>11</v>
      </c>
      <c r="J1238" s="2">
        <v>-0.49688802646124097</v>
      </c>
      <c r="K1238" s="2">
        <v>8.7496837585232703E-2</v>
      </c>
      <c r="L1238" s="2">
        <v>0.37420941352918102</v>
      </c>
      <c r="M1238" s="2">
        <v>17</v>
      </c>
      <c r="N1238" s="2">
        <v>-0.36332306815392601</v>
      </c>
      <c r="O1238" s="2">
        <v>0.364435912570237</v>
      </c>
      <c r="P1238" s="2">
        <v>0.66850976276306495</v>
      </c>
      <c r="Q1238" s="2">
        <v>16</v>
      </c>
    </row>
    <row r="1239" spans="1:17" x14ac:dyDescent="0.4">
      <c r="A1239" s="2" t="s">
        <v>1255</v>
      </c>
      <c r="B1239" s="2">
        <v>-0.44316078800000003</v>
      </c>
      <c r="C1239" s="2">
        <v>0.14001345000000001</v>
      </c>
      <c r="D1239" s="2">
        <v>0.69133502599999996</v>
      </c>
      <c r="E1239" s="2">
        <v>9</v>
      </c>
      <c r="F1239" s="2">
        <v>-0.39111464499999998</v>
      </c>
      <c r="G1239" s="2">
        <v>0.181026717</v>
      </c>
      <c r="H1239" s="2">
        <v>0.77230415100000005</v>
      </c>
      <c r="I1239" s="2">
        <v>11</v>
      </c>
      <c r="J1239" s="2">
        <v>-0.26509296550258099</v>
      </c>
      <c r="K1239" s="2">
        <v>8.7498160297248204E-2</v>
      </c>
      <c r="L1239" s="2">
        <v>0.37420941352918102</v>
      </c>
      <c r="M1239" s="2">
        <v>17</v>
      </c>
      <c r="N1239" s="2">
        <v>-0.38420305261383703</v>
      </c>
      <c r="O1239" s="2">
        <v>9.3875660813227194E-2</v>
      </c>
      <c r="P1239" s="2">
        <v>0.37896583233409897</v>
      </c>
      <c r="Q1239" s="2">
        <v>16</v>
      </c>
    </row>
    <row r="1240" spans="1:17" x14ac:dyDescent="0.4">
      <c r="A1240" s="2" t="s">
        <v>176</v>
      </c>
      <c r="B1240" s="2">
        <v>-1.2930008E-2</v>
      </c>
      <c r="C1240" s="2">
        <v>0.91396772400000004</v>
      </c>
      <c r="D1240" s="2">
        <v>0.97274650799999995</v>
      </c>
      <c r="E1240" s="2">
        <v>9</v>
      </c>
      <c r="F1240" s="2">
        <v>-0.195315884</v>
      </c>
      <c r="G1240" s="2">
        <v>6.0964790999999997E-2</v>
      </c>
      <c r="H1240" s="2">
        <v>0.68540525799999996</v>
      </c>
      <c r="I1240" s="2">
        <v>11</v>
      </c>
      <c r="J1240" s="2">
        <v>-0.17826979004264101</v>
      </c>
      <c r="K1240" s="2">
        <v>8.7571340481739104E-2</v>
      </c>
      <c r="L1240" s="2">
        <v>0.37420941352918102</v>
      </c>
      <c r="M1240" s="2">
        <v>17</v>
      </c>
      <c r="N1240" s="2">
        <v>-0.150587360054143</v>
      </c>
      <c r="O1240" s="2">
        <v>0.114750494897306</v>
      </c>
      <c r="P1240" s="2">
        <v>0.40710205817397799</v>
      </c>
      <c r="Q1240" s="2">
        <v>16</v>
      </c>
    </row>
    <row r="1241" spans="1:17" x14ac:dyDescent="0.4">
      <c r="A1241" s="2" t="s">
        <v>873</v>
      </c>
      <c r="B1241" s="2">
        <v>-1.2736005159999999</v>
      </c>
      <c r="C1241" s="2">
        <v>0.208163442</v>
      </c>
      <c r="D1241" s="2">
        <v>0.69765667899999995</v>
      </c>
      <c r="E1241" s="2">
        <v>9</v>
      </c>
      <c r="F1241" s="2">
        <v>0.30576540099999999</v>
      </c>
      <c r="G1241" s="2">
        <v>0.73011100900000003</v>
      </c>
      <c r="H1241" s="2">
        <v>0.91630265700000002</v>
      </c>
      <c r="I1241" s="2">
        <v>11</v>
      </c>
      <c r="J1241" s="2">
        <v>-0.89238446591445597</v>
      </c>
      <c r="K1241" s="2">
        <v>8.7730190708612807E-2</v>
      </c>
      <c r="L1241" s="2">
        <v>0.37420941352918102</v>
      </c>
      <c r="M1241" s="2">
        <v>17</v>
      </c>
      <c r="N1241" s="2">
        <v>7.9423087892134606E-2</v>
      </c>
      <c r="O1241" s="2">
        <v>0.89659439746761205</v>
      </c>
      <c r="P1241" s="2">
        <v>0.96151453640920104</v>
      </c>
      <c r="Q1241" s="2">
        <v>16</v>
      </c>
    </row>
    <row r="1242" spans="1:17" x14ac:dyDescent="0.4">
      <c r="A1242" s="2" t="s">
        <v>1336</v>
      </c>
      <c r="B1242" s="2">
        <v>-0.41424291800000002</v>
      </c>
      <c r="C1242" s="2">
        <v>0.44130983299999998</v>
      </c>
      <c r="D1242" s="2">
        <v>0.78374795500000005</v>
      </c>
      <c r="E1242" s="2">
        <v>9</v>
      </c>
      <c r="F1242" s="2">
        <v>-0.32711489399999999</v>
      </c>
      <c r="G1242" s="2">
        <v>0.417313141</v>
      </c>
      <c r="H1242" s="2">
        <v>0.81441629199999999</v>
      </c>
      <c r="I1242" s="2">
        <v>11</v>
      </c>
      <c r="J1242" s="2">
        <v>-0.670467890168012</v>
      </c>
      <c r="K1242" s="2">
        <v>8.7737769667842094E-2</v>
      </c>
      <c r="L1242" s="2">
        <v>0.37420941352918102</v>
      </c>
      <c r="M1242" s="2">
        <v>17</v>
      </c>
      <c r="N1242" s="2">
        <v>-0.42390024408955601</v>
      </c>
      <c r="O1242" s="2">
        <v>0.23139243751805399</v>
      </c>
      <c r="P1242" s="2">
        <v>0.54507839252914303</v>
      </c>
      <c r="Q1242" s="2">
        <v>16</v>
      </c>
    </row>
    <row r="1243" spans="1:17" x14ac:dyDescent="0.4">
      <c r="A1243" s="2" t="s">
        <v>2408</v>
      </c>
      <c r="B1243" s="2">
        <v>2.394408E-2</v>
      </c>
      <c r="C1243" s="2">
        <v>0.86208943199999999</v>
      </c>
      <c r="D1243" s="2">
        <v>0.95850110799999999</v>
      </c>
      <c r="E1243" s="2">
        <v>9</v>
      </c>
      <c r="F1243" s="2">
        <v>4.9134297E-2</v>
      </c>
      <c r="G1243" s="2">
        <v>0.663547263</v>
      </c>
      <c r="H1243" s="2">
        <v>0.89771040499999999</v>
      </c>
      <c r="I1243" s="2">
        <v>11</v>
      </c>
      <c r="J1243" s="2">
        <v>0.18043678077966599</v>
      </c>
      <c r="K1243" s="2">
        <v>8.7790526991532197E-2</v>
      </c>
      <c r="L1243" s="2">
        <v>0.37420941352918102</v>
      </c>
      <c r="M1243" s="2">
        <v>17</v>
      </c>
      <c r="N1243" s="2">
        <v>-3.1299879193196498E-3</v>
      </c>
      <c r="O1243" s="2">
        <v>0.97356863882316202</v>
      </c>
      <c r="P1243" s="2">
        <v>0.99198394988370497</v>
      </c>
      <c r="Q1243" s="2">
        <v>16</v>
      </c>
    </row>
    <row r="1244" spans="1:17" x14ac:dyDescent="0.4">
      <c r="A1244" s="2" t="s">
        <v>3287</v>
      </c>
      <c r="B1244" s="2">
        <v>-0.22770210499999999</v>
      </c>
      <c r="C1244" s="2">
        <v>0.264595305</v>
      </c>
      <c r="D1244" s="2">
        <v>0.71152409900000002</v>
      </c>
      <c r="E1244" s="2">
        <v>9</v>
      </c>
      <c r="F1244" s="2">
        <v>0.15424633200000001</v>
      </c>
      <c r="G1244" s="2">
        <v>0.59819272599999995</v>
      </c>
      <c r="H1244" s="2">
        <v>0.86993371900000005</v>
      </c>
      <c r="I1244" s="2">
        <v>11</v>
      </c>
      <c r="J1244" s="2">
        <v>-0.27210634422512198</v>
      </c>
      <c r="K1244" s="2">
        <v>8.7846376559436598E-2</v>
      </c>
      <c r="L1244" s="2">
        <v>0.37420941352918102</v>
      </c>
      <c r="M1244" s="2">
        <v>17</v>
      </c>
      <c r="N1244" s="2">
        <v>7.40252565403485E-2</v>
      </c>
      <c r="O1244" s="2">
        <v>0.71587555438053796</v>
      </c>
      <c r="P1244" s="2">
        <v>0.88070544198901402</v>
      </c>
      <c r="Q1244" s="2">
        <v>16</v>
      </c>
    </row>
    <row r="1245" spans="1:17" x14ac:dyDescent="0.4">
      <c r="A1245" s="2" t="s">
        <v>552</v>
      </c>
      <c r="B1245" s="2">
        <v>-0.28652336900000003</v>
      </c>
      <c r="C1245" s="2">
        <v>0.22724775899999999</v>
      </c>
      <c r="D1245" s="2">
        <v>0.69765667899999995</v>
      </c>
      <c r="E1245" s="2">
        <v>9</v>
      </c>
      <c r="F1245" s="2">
        <v>-0.14167362999999999</v>
      </c>
      <c r="G1245" s="2">
        <v>0.73093601699999999</v>
      </c>
      <c r="H1245" s="2">
        <v>0.91630265700000002</v>
      </c>
      <c r="I1245" s="2">
        <v>11</v>
      </c>
      <c r="J1245" s="2">
        <v>-0.68056899512959002</v>
      </c>
      <c r="K1245" s="2">
        <v>8.7899161351806199E-2</v>
      </c>
      <c r="L1245" s="2">
        <v>0.37420941352918102</v>
      </c>
      <c r="M1245" s="2">
        <v>17</v>
      </c>
      <c r="N1245" s="2">
        <v>-0.24205399201434899</v>
      </c>
      <c r="O1245" s="2">
        <v>0.42827222380850999</v>
      </c>
      <c r="P1245" s="2">
        <v>0.718451699759447</v>
      </c>
      <c r="Q1245" s="2">
        <v>16</v>
      </c>
    </row>
    <row r="1246" spans="1:17" x14ac:dyDescent="0.4">
      <c r="A1246" s="2" t="s">
        <v>1568</v>
      </c>
      <c r="B1246" s="2">
        <v>-0.60932362500000004</v>
      </c>
      <c r="C1246" s="2">
        <v>8.0229095E-2</v>
      </c>
      <c r="D1246" s="2">
        <v>0.67504715100000001</v>
      </c>
      <c r="E1246" s="2">
        <v>9</v>
      </c>
      <c r="F1246" s="2">
        <v>-0.50902712699999997</v>
      </c>
      <c r="G1246" s="2">
        <v>0.13534120599999999</v>
      </c>
      <c r="H1246" s="2">
        <v>0.74764240900000001</v>
      </c>
      <c r="I1246" s="2">
        <v>11</v>
      </c>
      <c r="J1246" s="2">
        <v>-0.41355818748825302</v>
      </c>
      <c r="K1246" s="2">
        <v>8.7996742302705197E-2</v>
      </c>
      <c r="L1246" s="2">
        <v>0.37432296745848598</v>
      </c>
      <c r="M1246" s="2">
        <v>17</v>
      </c>
      <c r="N1246" s="2">
        <v>-0.58695255936399704</v>
      </c>
      <c r="O1246" s="2">
        <v>1.60171714405151E-2</v>
      </c>
      <c r="P1246" s="2">
        <v>0.26416950704659198</v>
      </c>
      <c r="Q1246" s="2">
        <v>16</v>
      </c>
    </row>
    <row r="1247" spans="1:17" x14ac:dyDescent="0.4">
      <c r="A1247" s="2" t="s">
        <v>539</v>
      </c>
      <c r="B1247" s="2">
        <v>2.2324789999999999E-3</v>
      </c>
      <c r="C1247" s="2">
        <v>0.98277663699999995</v>
      </c>
      <c r="D1247" s="2">
        <v>0.994075084</v>
      </c>
      <c r="E1247" s="2">
        <v>9</v>
      </c>
      <c r="F1247" s="2">
        <v>-0.25479121300000002</v>
      </c>
      <c r="G1247" s="2">
        <v>5.1844534999999997E-2</v>
      </c>
      <c r="H1247" s="2">
        <v>0.68540525799999996</v>
      </c>
      <c r="I1247" s="2">
        <v>11</v>
      </c>
      <c r="J1247" s="2">
        <v>-0.11002490839530001</v>
      </c>
      <c r="K1247" s="2">
        <v>8.8345299400879498E-2</v>
      </c>
      <c r="L1247" s="2">
        <v>0.37544031302146702</v>
      </c>
      <c r="M1247" s="2">
        <v>17</v>
      </c>
      <c r="N1247" s="2">
        <v>-0.19176615465158001</v>
      </c>
      <c r="O1247" s="2">
        <v>2.4838568741828E-2</v>
      </c>
      <c r="P1247" s="2">
        <v>0.28881674975354599</v>
      </c>
      <c r="Q1247" s="2">
        <v>16</v>
      </c>
    </row>
    <row r="1248" spans="1:17" x14ac:dyDescent="0.4">
      <c r="A1248" s="2" t="s">
        <v>4972</v>
      </c>
      <c r="B1248" s="2">
        <v>0.19089993699999999</v>
      </c>
      <c r="C1248" s="2">
        <v>0.44413133700000001</v>
      </c>
      <c r="D1248" s="2">
        <v>0.78582464500000004</v>
      </c>
      <c r="E1248" s="2">
        <v>9</v>
      </c>
      <c r="F1248" s="2">
        <v>-0.343513709</v>
      </c>
      <c r="G1248" s="2">
        <v>0.35151633100000002</v>
      </c>
      <c r="H1248" s="2">
        <v>0.80108189299999999</v>
      </c>
      <c r="I1248" s="2">
        <v>11</v>
      </c>
      <c r="J1248" s="2">
        <v>-0.25673908379663002</v>
      </c>
      <c r="K1248" s="2">
        <v>8.84016497605008E-2</v>
      </c>
      <c r="L1248" s="2">
        <v>0.37544031302146702</v>
      </c>
      <c r="M1248" s="2">
        <v>17</v>
      </c>
      <c r="N1248" s="2">
        <v>-0.182929356496464</v>
      </c>
      <c r="O1248" s="2">
        <v>0.51007411492797705</v>
      </c>
      <c r="P1248" s="2">
        <v>0.76999749862876499</v>
      </c>
      <c r="Q1248" s="2">
        <v>16</v>
      </c>
    </row>
    <row r="1249" spans="1:17" x14ac:dyDescent="0.4">
      <c r="A1249" s="2" t="s">
        <v>99</v>
      </c>
      <c r="B1249" s="2">
        <v>1.7272328800000001</v>
      </c>
      <c r="C1249" s="2">
        <v>0.21788771900000001</v>
      </c>
      <c r="D1249" s="2">
        <v>0.69765667899999995</v>
      </c>
      <c r="E1249" s="2">
        <v>9</v>
      </c>
      <c r="F1249" s="2">
        <v>-0.69626167999999999</v>
      </c>
      <c r="G1249" s="2">
        <v>0.18795393799999999</v>
      </c>
      <c r="H1249" s="2">
        <v>0.77274325899999996</v>
      </c>
      <c r="I1249" s="2">
        <v>11</v>
      </c>
      <c r="J1249" s="2">
        <v>-0.86368681385028301</v>
      </c>
      <c r="K1249" s="2">
        <v>8.8480188294415493E-2</v>
      </c>
      <c r="L1249" s="2">
        <v>0.37547179582493501</v>
      </c>
      <c r="M1249" s="2">
        <v>17</v>
      </c>
      <c r="N1249" s="2">
        <v>0.44373481477846299</v>
      </c>
      <c r="O1249" s="2">
        <v>0.59500274965241595</v>
      </c>
      <c r="P1249" s="2">
        <v>0.816306265641075</v>
      </c>
      <c r="Q1249" s="2">
        <v>16</v>
      </c>
    </row>
    <row r="1250" spans="1:17" x14ac:dyDescent="0.4">
      <c r="A1250" s="2" t="s">
        <v>3088</v>
      </c>
      <c r="B1250" s="2">
        <v>9.4169559999999999E-2</v>
      </c>
      <c r="C1250" s="2">
        <v>0.79414816799999999</v>
      </c>
      <c r="D1250" s="2">
        <v>0.932728047</v>
      </c>
      <c r="E1250" s="2">
        <v>9</v>
      </c>
      <c r="F1250" s="2">
        <v>-0.45151748000000003</v>
      </c>
      <c r="G1250" s="2">
        <v>0.27487360500000002</v>
      </c>
      <c r="H1250" s="2">
        <v>0.78015787400000003</v>
      </c>
      <c r="I1250" s="2">
        <v>11</v>
      </c>
      <c r="J1250" s="2">
        <v>-0.42790254765969998</v>
      </c>
      <c r="K1250" s="2">
        <v>8.8686996931668205E-2</v>
      </c>
      <c r="L1250" s="2">
        <v>0.37604711389741102</v>
      </c>
      <c r="M1250" s="2">
        <v>17</v>
      </c>
      <c r="N1250" s="2">
        <v>-0.29334908374690299</v>
      </c>
      <c r="O1250" s="2">
        <v>0.36975755684249101</v>
      </c>
      <c r="P1250" s="2">
        <v>0.67331843482977305</v>
      </c>
      <c r="Q1250" s="2">
        <v>16</v>
      </c>
    </row>
    <row r="1251" spans="1:17" x14ac:dyDescent="0.4">
      <c r="A1251" s="2" t="s">
        <v>1684</v>
      </c>
      <c r="B1251" s="2">
        <v>1.0512349009999999</v>
      </c>
      <c r="C1251" s="2">
        <v>0.50795804200000005</v>
      </c>
      <c r="D1251" s="2">
        <v>0.80894555599999995</v>
      </c>
      <c r="E1251" s="2">
        <v>9</v>
      </c>
      <c r="F1251" s="2">
        <v>0.56399693299999998</v>
      </c>
      <c r="G1251" s="2">
        <v>0.47101914700000003</v>
      </c>
      <c r="H1251" s="2">
        <v>0.83356808500000001</v>
      </c>
      <c r="I1251" s="2">
        <v>11</v>
      </c>
      <c r="J1251" s="2">
        <v>-1.39896961764102</v>
      </c>
      <c r="K1251" s="2">
        <v>8.8774595943905105E-2</v>
      </c>
      <c r="L1251" s="2">
        <v>0.37611644621819801</v>
      </c>
      <c r="M1251" s="2">
        <v>17</v>
      </c>
      <c r="N1251" s="2">
        <v>0.94592536354161705</v>
      </c>
      <c r="O1251" s="2">
        <v>0.367107011163334</v>
      </c>
      <c r="P1251" s="2">
        <v>0.67057367194852602</v>
      </c>
      <c r="Q1251" s="2">
        <v>16</v>
      </c>
    </row>
    <row r="1252" spans="1:17" x14ac:dyDescent="0.4">
      <c r="A1252" s="2" t="s">
        <v>2980</v>
      </c>
      <c r="B1252" s="2">
        <v>-5.6966857000000003E-2</v>
      </c>
      <c r="C1252" s="2">
        <v>0.91025747099999998</v>
      </c>
      <c r="D1252" s="2">
        <v>0.97185047999999996</v>
      </c>
      <c r="E1252" s="2">
        <v>9</v>
      </c>
      <c r="F1252" s="2">
        <v>-0.58660858400000004</v>
      </c>
      <c r="G1252" s="2">
        <v>0.16113823699999999</v>
      </c>
      <c r="H1252" s="2">
        <v>0.76032828500000005</v>
      </c>
      <c r="I1252" s="2">
        <v>11</v>
      </c>
      <c r="J1252" s="2">
        <v>-0.681223017916195</v>
      </c>
      <c r="K1252" s="2">
        <v>8.8974871338293696E-2</v>
      </c>
      <c r="L1252" s="2">
        <v>0.37666266703676998</v>
      </c>
      <c r="M1252" s="2">
        <v>17</v>
      </c>
      <c r="N1252" s="2">
        <v>-0.61305866077377202</v>
      </c>
      <c r="O1252" s="2">
        <v>6.8317985454841496E-2</v>
      </c>
      <c r="P1252" s="2">
        <v>0.34778268584002697</v>
      </c>
      <c r="Q1252" s="2">
        <v>16</v>
      </c>
    </row>
    <row r="1253" spans="1:17" x14ac:dyDescent="0.4">
      <c r="A1253" s="2" t="s">
        <v>2655</v>
      </c>
      <c r="B1253" s="2">
        <v>-0.40705817900000002</v>
      </c>
      <c r="C1253" s="2">
        <v>0.15559118</v>
      </c>
      <c r="D1253" s="2">
        <v>0.69133502599999996</v>
      </c>
      <c r="E1253" s="2">
        <v>9</v>
      </c>
      <c r="F1253" s="2">
        <v>-0.705598434</v>
      </c>
      <c r="G1253" s="2">
        <v>5.4372054000000003E-2</v>
      </c>
      <c r="H1253" s="2">
        <v>0.68540525799999996</v>
      </c>
      <c r="I1253" s="2">
        <v>11</v>
      </c>
      <c r="J1253" s="2">
        <v>-0.59742548986376198</v>
      </c>
      <c r="K1253" s="2">
        <v>8.9283279395907605E-2</v>
      </c>
      <c r="L1253" s="2">
        <v>0.377386176951926</v>
      </c>
      <c r="M1253" s="2">
        <v>17</v>
      </c>
      <c r="N1253" s="2">
        <v>-0.59163001216599898</v>
      </c>
      <c r="O1253" s="2">
        <v>3.1917773218146199E-2</v>
      </c>
      <c r="P1253" s="2">
        <v>0.30662650587443901</v>
      </c>
      <c r="Q1253" s="2">
        <v>16</v>
      </c>
    </row>
    <row r="1254" spans="1:17" x14ac:dyDescent="0.4">
      <c r="A1254" s="2" t="s">
        <v>1319</v>
      </c>
      <c r="B1254" s="2">
        <v>-1.678364406</v>
      </c>
      <c r="C1254" s="2">
        <v>0.162783649</v>
      </c>
      <c r="D1254" s="2">
        <v>0.69133502599999996</v>
      </c>
      <c r="E1254" s="2">
        <v>9</v>
      </c>
      <c r="F1254" s="2">
        <v>2.8054547799999998</v>
      </c>
      <c r="G1254" s="2">
        <v>2.5104536E-2</v>
      </c>
      <c r="H1254" s="2">
        <v>0.65588447599999999</v>
      </c>
      <c r="I1254" s="2">
        <v>11</v>
      </c>
      <c r="J1254" s="2">
        <v>-0.93901569058292</v>
      </c>
      <c r="K1254" s="2">
        <v>8.9322769851153797E-2</v>
      </c>
      <c r="L1254" s="2">
        <v>0.377386176951926</v>
      </c>
      <c r="M1254" s="2">
        <v>17</v>
      </c>
      <c r="N1254" s="2">
        <v>0.79807873608735602</v>
      </c>
      <c r="O1254" s="2">
        <v>0.48753972746533902</v>
      </c>
      <c r="P1254" s="2">
        <v>0.757994703932801</v>
      </c>
      <c r="Q1254" s="2">
        <v>16</v>
      </c>
    </row>
    <row r="1255" spans="1:17" x14ac:dyDescent="0.4">
      <c r="A1255" s="2" t="s">
        <v>4654</v>
      </c>
      <c r="B1255" s="2">
        <v>-0.27950154999999999</v>
      </c>
      <c r="C1255" s="2">
        <v>0.40416883399999998</v>
      </c>
      <c r="D1255" s="2">
        <v>0.76339901399999999</v>
      </c>
      <c r="E1255" s="2">
        <v>9</v>
      </c>
      <c r="F1255" s="2">
        <v>-0.23113240900000001</v>
      </c>
      <c r="G1255" s="2">
        <v>0.61927371499999995</v>
      </c>
      <c r="H1255" s="2">
        <v>0.87823560300000003</v>
      </c>
      <c r="I1255" s="2">
        <v>11</v>
      </c>
      <c r="J1255" s="2">
        <v>-0.32229511432929597</v>
      </c>
      <c r="K1255" s="2">
        <v>8.9445002588564804E-2</v>
      </c>
      <c r="L1255" s="2">
        <v>0.377386176951926</v>
      </c>
      <c r="M1255" s="2">
        <v>17</v>
      </c>
      <c r="N1255" s="2">
        <v>-0.128740567743442</v>
      </c>
      <c r="O1255" s="2">
        <v>0.67762230275885804</v>
      </c>
      <c r="P1255" s="2">
        <v>0.864591210992388</v>
      </c>
      <c r="Q1255" s="2">
        <v>16</v>
      </c>
    </row>
    <row r="1256" spans="1:17" x14ac:dyDescent="0.4">
      <c r="A1256" s="2" t="s">
        <v>4381</v>
      </c>
      <c r="B1256" s="2">
        <v>-0.48676652999999998</v>
      </c>
      <c r="C1256" s="2">
        <v>0.76709050099999998</v>
      </c>
      <c r="D1256" s="2">
        <v>0.92070681399999998</v>
      </c>
      <c r="E1256" s="2">
        <v>9</v>
      </c>
      <c r="F1256" s="2">
        <v>-2.2195868989999998</v>
      </c>
      <c r="G1256" s="2">
        <v>7.3557578999999998E-2</v>
      </c>
      <c r="H1256" s="2">
        <v>0.70015946500000004</v>
      </c>
      <c r="I1256" s="2">
        <v>11</v>
      </c>
      <c r="J1256" s="2">
        <v>-1.3612511365414799</v>
      </c>
      <c r="K1256" s="2">
        <v>8.9495416703016001E-2</v>
      </c>
      <c r="L1256" s="2">
        <v>0.377386176951926</v>
      </c>
      <c r="M1256" s="2">
        <v>17</v>
      </c>
      <c r="N1256" s="2">
        <v>-1.0129660665865201</v>
      </c>
      <c r="O1256" s="2">
        <v>0.367352416391795</v>
      </c>
      <c r="P1256" s="2">
        <v>0.67078983262963998</v>
      </c>
      <c r="Q1256" s="2">
        <v>16</v>
      </c>
    </row>
    <row r="1257" spans="1:17" x14ac:dyDescent="0.4">
      <c r="A1257" s="2" t="s">
        <v>1886</v>
      </c>
      <c r="B1257" s="2">
        <v>-0.34041691499999999</v>
      </c>
      <c r="C1257" s="2">
        <v>0.37115479800000001</v>
      </c>
      <c r="D1257" s="2">
        <v>0.74301334100000005</v>
      </c>
      <c r="E1257" s="2">
        <v>9</v>
      </c>
      <c r="F1257" s="2">
        <v>-0.56117145400000001</v>
      </c>
      <c r="G1257" s="2">
        <v>3.7232910000000001E-2</v>
      </c>
      <c r="H1257" s="2">
        <v>0.673833079</v>
      </c>
      <c r="I1257" s="2">
        <v>11</v>
      </c>
      <c r="J1257" s="2">
        <v>-0.47408067398102499</v>
      </c>
      <c r="K1257" s="2">
        <v>8.9503219083881605E-2</v>
      </c>
      <c r="L1257" s="2">
        <v>0.377386176951926</v>
      </c>
      <c r="M1257" s="2">
        <v>17</v>
      </c>
      <c r="N1257" s="2">
        <v>-0.676955986339423</v>
      </c>
      <c r="O1257" s="2">
        <v>1.6159052493426799E-3</v>
      </c>
      <c r="P1257" s="2">
        <v>0.11224162909579</v>
      </c>
      <c r="Q1257" s="2">
        <v>16</v>
      </c>
    </row>
    <row r="1258" spans="1:17" x14ac:dyDescent="0.4">
      <c r="A1258" s="2" t="s">
        <v>4233</v>
      </c>
      <c r="B1258" s="2">
        <v>-0.45291703799999999</v>
      </c>
      <c r="C1258" s="2">
        <v>0.12744035000000001</v>
      </c>
      <c r="D1258" s="2">
        <v>0.68736958100000001</v>
      </c>
      <c r="E1258" s="2">
        <v>9</v>
      </c>
      <c r="F1258" s="2">
        <v>-0.69253487400000002</v>
      </c>
      <c r="G1258" s="2">
        <v>9.2312099999999995E-4</v>
      </c>
      <c r="H1258" s="2">
        <v>0.261742421</v>
      </c>
      <c r="I1258" s="2">
        <v>11</v>
      </c>
      <c r="J1258" s="2">
        <v>-0.33935273943288902</v>
      </c>
      <c r="K1258" s="2">
        <v>8.9648264460449698E-2</v>
      </c>
      <c r="L1258" s="2">
        <v>0.37769607987766501</v>
      </c>
      <c r="M1258" s="2">
        <v>17</v>
      </c>
      <c r="N1258" s="2">
        <v>-0.55140117842521696</v>
      </c>
      <c r="O1258" s="2">
        <v>4.3223005673973603E-3</v>
      </c>
      <c r="P1258" s="2">
        <v>0.184437810275078</v>
      </c>
      <c r="Q1258" s="2">
        <v>16</v>
      </c>
    </row>
    <row r="1259" spans="1:17" x14ac:dyDescent="0.4">
      <c r="A1259" s="2" t="s">
        <v>909</v>
      </c>
      <c r="B1259" s="2">
        <v>-0.176054927</v>
      </c>
      <c r="C1259" s="2">
        <v>0.47043965300000001</v>
      </c>
      <c r="D1259" s="2">
        <v>0.79484028399999995</v>
      </c>
      <c r="E1259" s="2">
        <v>9</v>
      </c>
      <c r="F1259" s="2">
        <v>-0.56563106299999999</v>
      </c>
      <c r="G1259" s="2">
        <v>3.9017410000000002E-2</v>
      </c>
      <c r="H1259" s="2">
        <v>0.673833079</v>
      </c>
      <c r="I1259" s="2">
        <v>11</v>
      </c>
      <c r="J1259" s="2">
        <v>-0.43470305105604801</v>
      </c>
      <c r="K1259" s="2">
        <v>8.9807591151476407E-2</v>
      </c>
      <c r="L1259" s="2">
        <v>0.37799176141347501</v>
      </c>
      <c r="M1259" s="2">
        <v>17</v>
      </c>
      <c r="N1259" s="2">
        <v>-0.39650323317505998</v>
      </c>
      <c r="O1259" s="2">
        <v>5.6212854175987897E-2</v>
      </c>
      <c r="P1259" s="2">
        <v>0.33858702744833902</v>
      </c>
      <c r="Q1259" s="2">
        <v>16</v>
      </c>
    </row>
    <row r="1260" spans="1:17" x14ac:dyDescent="0.4">
      <c r="A1260" s="2" t="s">
        <v>3628</v>
      </c>
      <c r="B1260" s="2">
        <v>-0.115749082</v>
      </c>
      <c r="C1260" s="2">
        <v>5.4124104999999999E-2</v>
      </c>
      <c r="D1260" s="2">
        <v>0.67504715100000001</v>
      </c>
      <c r="E1260" s="2">
        <v>9</v>
      </c>
      <c r="F1260" s="2">
        <v>0.10862527399999999</v>
      </c>
      <c r="G1260" s="2">
        <v>0.247327081</v>
      </c>
      <c r="H1260" s="2">
        <v>0.77889357100000001</v>
      </c>
      <c r="I1260" s="2">
        <v>11</v>
      </c>
      <c r="J1260" s="2">
        <v>-0.16596824432823501</v>
      </c>
      <c r="K1260" s="2">
        <v>8.9945473261047695E-2</v>
      </c>
      <c r="L1260" s="2">
        <v>0.37799176141347501</v>
      </c>
      <c r="M1260" s="2">
        <v>17</v>
      </c>
      <c r="N1260" s="2">
        <v>7.7201075923959903E-2</v>
      </c>
      <c r="O1260" s="2">
        <v>0.22809119278086001</v>
      </c>
      <c r="P1260" s="2">
        <v>0.54116557604052096</v>
      </c>
      <c r="Q1260" s="2">
        <v>16</v>
      </c>
    </row>
    <row r="1261" spans="1:17" x14ac:dyDescent="0.4">
      <c r="A1261" s="2" t="s">
        <v>5089</v>
      </c>
      <c r="B1261" s="2">
        <v>-0.145996561</v>
      </c>
      <c r="C1261" s="2">
        <v>0.58874860799999995</v>
      </c>
      <c r="D1261" s="2">
        <v>0.84986960600000006</v>
      </c>
      <c r="E1261" s="2">
        <v>9</v>
      </c>
      <c r="F1261" s="2">
        <v>-0.61919651799999997</v>
      </c>
      <c r="G1261" s="2">
        <v>0.22536940599999999</v>
      </c>
      <c r="H1261" s="2">
        <v>0.77889357100000001</v>
      </c>
      <c r="I1261" s="2">
        <v>11</v>
      </c>
      <c r="J1261" s="2">
        <v>-0.44039144971859401</v>
      </c>
      <c r="K1261" s="2">
        <v>8.9956851192442303E-2</v>
      </c>
      <c r="L1261" s="2">
        <v>0.37799176141347501</v>
      </c>
      <c r="M1261" s="2">
        <v>17</v>
      </c>
      <c r="N1261" s="2">
        <v>-0.454112743581433</v>
      </c>
      <c r="O1261" s="2">
        <v>0.20104625558011499</v>
      </c>
      <c r="P1261" s="2">
        <v>0.51457345828054801</v>
      </c>
      <c r="Q1261" s="2">
        <v>16</v>
      </c>
    </row>
    <row r="1262" spans="1:17" x14ac:dyDescent="0.4">
      <c r="A1262" s="2" t="s">
        <v>395</v>
      </c>
      <c r="B1262" s="2">
        <v>-0.113697373</v>
      </c>
      <c r="C1262" s="2">
        <v>0.46088772099999997</v>
      </c>
      <c r="D1262" s="2">
        <v>0.79276201199999996</v>
      </c>
      <c r="E1262" s="2">
        <v>9</v>
      </c>
      <c r="F1262" s="2">
        <v>-0.10151822000000001</v>
      </c>
      <c r="G1262" s="2">
        <v>0.49521728799999998</v>
      </c>
      <c r="H1262" s="2">
        <v>0.836511754</v>
      </c>
      <c r="I1262" s="2">
        <v>11</v>
      </c>
      <c r="J1262" s="2">
        <v>-0.20935593213905199</v>
      </c>
      <c r="K1262" s="2">
        <v>9.0004857756533205E-2</v>
      </c>
      <c r="L1262" s="2">
        <v>0.37799176141347501</v>
      </c>
      <c r="M1262" s="2">
        <v>17</v>
      </c>
      <c r="N1262" s="2">
        <v>-0.16356768293447099</v>
      </c>
      <c r="O1262" s="2">
        <v>0.11306440603423</v>
      </c>
      <c r="P1262" s="2">
        <v>0.40520502339083603</v>
      </c>
      <c r="Q1262" s="2">
        <v>16</v>
      </c>
    </row>
    <row r="1263" spans="1:17" x14ac:dyDescent="0.4">
      <c r="A1263" s="2" t="s">
        <v>5118</v>
      </c>
      <c r="B1263" s="2">
        <v>-4.6647420000000004E-3</v>
      </c>
      <c r="C1263" s="2">
        <v>0.98890851800000001</v>
      </c>
      <c r="D1263" s="2">
        <v>0.996839425</v>
      </c>
      <c r="E1263" s="2">
        <v>9</v>
      </c>
      <c r="F1263" s="2">
        <v>-9.5152104000000001E-2</v>
      </c>
      <c r="G1263" s="2">
        <v>0.69505633</v>
      </c>
      <c r="H1263" s="2">
        <v>0.90515176100000005</v>
      </c>
      <c r="I1263" s="2">
        <v>11</v>
      </c>
      <c r="J1263" s="2">
        <v>-0.25584638025988299</v>
      </c>
      <c r="K1263" s="2">
        <v>9.0101146285661293E-2</v>
      </c>
      <c r="L1263" s="2">
        <v>0.37809535074881301</v>
      </c>
      <c r="M1263" s="2">
        <v>17</v>
      </c>
      <c r="N1263" s="2">
        <v>-7.7398000166529604E-2</v>
      </c>
      <c r="O1263" s="2">
        <v>0.65806788721911702</v>
      </c>
      <c r="P1263" s="2">
        <v>0.85416195929047001</v>
      </c>
      <c r="Q1263" s="2">
        <v>16</v>
      </c>
    </row>
    <row r="1264" spans="1:17" x14ac:dyDescent="0.4">
      <c r="A1264" s="2" t="s">
        <v>2061</v>
      </c>
      <c r="B1264" s="2">
        <v>0.19960049699999999</v>
      </c>
      <c r="C1264" s="2">
        <v>0.39559255900000001</v>
      </c>
      <c r="D1264" s="2">
        <v>0.75844125699999998</v>
      </c>
      <c r="E1264" s="2">
        <v>9</v>
      </c>
      <c r="F1264" s="2">
        <v>-0.37832828000000002</v>
      </c>
      <c r="G1264" s="2">
        <v>7.2827217999999999E-2</v>
      </c>
      <c r="H1264" s="2">
        <v>0.69774025799999995</v>
      </c>
      <c r="I1264" s="2">
        <v>11</v>
      </c>
      <c r="J1264" s="2">
        <v>-0.442666671645427</v>
      </c>
      <c r="K1264" s="2">
        <v>9.0439046346766305E-2</v>
      </c>
      <c r="L1264" s="2">
        <v>0.37921185517440797</v>
      </c>
      <c r="M1264" s="2">
        <v>17</v>
      </c>
      <c r="N1264" s="2">
        <v>-0.29120784996228899</v>
      </c>
      <c r="O1264" s="2">
        <v>7.3740317668257699E-2</v>
      </c>
      <c r="P1264" s="2">
        <v>0.356079487475703</v>
      </c>
      <c r="Q1264" s="2">
        <v>16</v>
      </c>
    </row>
    <row r="1265" spans="1:17" x14ac:dyDescent="0.4">
      <c r="A1265" s="2" t="s">
        <v>2641</v>
      </c>
      <c r="B1265" s="2">
        <v>-0.28344313999999998</v>
      </c>
      <c r="C1265" s="2">
        <v>0.45537883499999998</v>
      </c>
      <c r="D1265" s="2">
        <v>0.79083024199999996</v>
      </c>
      <c r="E1265" s="2">
        <v>9</v>
      </c>
      <c r="F1265" s="2">
        <v>-0.26061232299999998</v>
      </c>
      <c r="G1265" s="2">
        <v>0.486008514</v>
      </c>
      <c r="H1265" s="2">
        <v>0.83609499300000001</v>
      </c>
      <c r="I1265" s="2">
        <v>11</v>
      </c>
      <c r="J1265" s="2">
        <v>-0.31040377664681301</v>
      </c>
      <c r="K1265" s="2">
        <v>9.0541272026264594E-2</v>
      </c>
      <c r="L1265" s="2">
        <v>0.379247710339295</v>
      </c>
      <c r="M1265" s="2">
        <v>17</v>
      </c>
      <c r="N1265" s="2">
        <v>-0.194287776684816</v>
      </c>
      <c r="O1265" s="2">
        <v>0.45530475621322702</v>
      </c>
      <c r="P1265" s="2">
        <v>0.73453504907747103</v>
      </c>
      <c r="Q1265" s="2">
        <v>16</v>
      </c>
    </row>
    <row r="1266" spans="1:17" x14ac:dyDescent="0.4">
      <c r="A1266" s="2" t="s">
        <v>196</v>
      </c>
      <c r="B1266" s="2">
        <v>-0.49366840699999998</v>
      </c>
      <c r="C1266" s="2">
        <v>0.55448736399999998</v>
      </c>
      <c r="D1266" s="2">
        <v>0.82989294899999999</v>
      </c>
      <c r="E1266" s="2">
        <v>9</v>
      </c>
      <c r="F1266" s="2">
        <v>-0.69149799999999995</v>
      </c>
      <c r="G1266" s="2">
        <v>0.24404242800000001</v>
      </c>
      <c r="H1266" s="2">
        <v>0.77889357100000001</v>
      </c>
      <c r="I1266" s="2">
        <v>11</v>
      </c>
      <c r="J1266" s="2">
        <v>-1.11357569298387</v>
      </c>
      <c r="K1266" s="2">
        <v>9.0591279169890404E-2</v>
      </c>
      <c r="L1266" s="2">
        <v>0.379247710339295</v>
      </c>
      <c r="M1266" s="2">
        <v>17</v>
      </c>
      <c r="N1266" s="2">
        <v>-0.48452986144682902</v>
      </c>
      <c r="O1266" s="2">
        <v>0.382828067368158</v>
      </c>
      <c r="P1266" s="2">
        <v>0.68151034202266503</v>
      </c>
      <c r="Q1266" s="2">
        <v>16</v>
      </c>
    </row>
    <row r="1267" spans="1:17" x14ac:dyDescent="0.4">
      <c r="A1267" s="2" t="s">
        <v>3047</v>
      </c>
      <c r="B1267" s="2">
        <v>-6.8572396999999993E-2</v>
      </c>
      <c r="C1267" s="2">
        <v>0.46855643899999999</v>
      </c>
      <c r="D1267" s="2">
        <v>0.79429980200000005</v>
      </c>
      <c r="E1267" s="2">
        <v>9</v>
      </c>
      <c r="F1267" s="2">
        <v>4.4175788000000001E-2</v>
      </c>
      <c r="G1267" s="2">
        <v>0.61186024000000006</v>
      </c>
      <c r="H1267" s="2">
        <v>0.87551556500000005</v>
      </c>
      <c r="I1267" s="2">
        <v>11</v>
      </c>
      <c r="J1267" s="2">
        <v>-0.123701681645794</v>
      </c>
      <c r="K1267" s="2">
        <v>9.0781882590573099E-2</v>
      </c>
      <c r="L1267" s="2">
        <v>0.37935673665068098</v>
      </c>
      <c r="M1267" s="2">
        <v>17</v>
      </c>
      <c r="N1267" s="2">
        <v>3.0003662126962202E-2</v>
      </c>
      <c r="O1267" s="2">
        <v>0.66100216194037298</v>
      </c>
      <c r="P1267" s="2">
        <v>0.85567199923571102</v>
      </c>
      <c r="Q1267" s="2">
        <v>16</v>
      </c>
    </row>
    <row r="1268" spans="1:17" x14ac:dyDescent="0.4">
      <c r="A1268" s="2" t="s">
        <v>2283</v>
      </c>
      <c r="B1268" s="2">
        <v>-0.13479134600000001</v>
      </c>
      <c r="C1268" s="2">
        <v>9.3877912999999993E-2</v>
      </c>
      <c r="D1268" s="2">
        <v>0.68142012200000002</v>
      </c>
      <c r="E1268" s="2">
        <v>9</v>
      </c>
      <c r="F1268" s="2">
        <v>7.0951773999999995E-2</v>
      </c>
      <c r="G1268" s="2">
        <v>0.44341673100000001</v>
      </c>
      <c r="H1268" s="2">
        <v>0.82367189600000001</v>
      </c>
      <c r="I1268" s="2">
        <v>11</v>
      </c>
      <c r="J1268" s="2">
        <v>-0.121968205059529</v>
      </c>
      <c r="K1268" s="2">
        <v>9.0800392633030802E-2</v>
      </c>
      <c r="L1268" s="2">
        <v>0.37935673665068098</v>
      </c>
      <c r="M1268" s="2">
        <v>17</v>
      </c>
      <c r="N1268" s="2">
        <v>-3.6970353624571198E-2</v>
      </c>
      <c r="O1268" s="2">
        <v>0.63219928539091796</v>
      </c>
      <c r="P1268" s="2">
        <v>0.83706546967109496</v>
      </c>
      <c r="Q1268" s="2">
        <v>16</v>
      </c>
    </row>
    <row r="1269" spans="1:17" x14ac:dyDescent="0.4">
      <c r="A1269" s="2" t="s">
        <v>3840</v>
      </c>
      <c r="B1269" s="2">
        <v>0.29862629000000002</v>
      </c>
      <c r="C1269" s="2">
        <v>0.103438693</v>
      </c>
      <c r="D1269" s="2">
        <v>0.68142012200000002</v>
      </c>
      <c r="E1269" s="2">
        <v>9</v>
      </c>
      <c r="F1269" s="2">
        <v>-2.7291046999999999E-2</v>
      </c>
      <c r="G1269" s="2">
        <v>0.83691545599999995</v>
      </c>
      <c r="H1269" s="2">
        <v>0.95094203499999996</v>
      </c>
      <c r="I1269" s="2">
        <v>11</v>
      </c>
      <c r="J1269" s="2">
        <v>-0.20166620738732</v>
      </c>
      <c r="K1269" s="2">
        <v>9.0832906824485804E-2</v>
      </c>
      <c r="L1269" s="2">
        <v>0.37935673665068098</v>
      </c>
      <c r="M1269" s="2">
        <v>17</v>
      </c>
      <c r="N1269" s="2">
        <v>0.110374412732148</v>
      </c>
      <c r="O1269" s="2">
        <v>0.37965738334779803</v>
      </c>
      <c r="P1269" s="2">
        <v>0.67997637174410597</v>
      </c>
      <c r="Q1269" s="2">
        <v>16</v>
      </c>
    </row>
    <row r="1270" spans="1:17" x14ac:dyDescent="0.4">
      <c r="A1270" s="2" t="s">
        <v>5237</v>
      </c>
      <c r="B1270" s="2">
        <v>0.13829773300000001</v>
      </c>
      <c r="C1270" s="2">
        <v>0.84346191699999995</v>
      </c>
      <c r="D1270" s="2">
        <v>0.95104375200000002</v>
      </c>
      <c r="E1270" s="2">
        <v>9</v>
      </c>
      <c r="F1270" s="2">
        <v>1.0790561000000001E-2</v>
      </c>
      <c r="G1270" s="2">
        <v>0.98475997699999995</v>
      </c>
      <c r="H1270" s="2">
        <v>0.99645033699999996</v>
      </c>
      <c r="I1270" s="2">
        <v>11</v>
      </c>
      <c r="J1270" s="2">
        <v>-0.36920361730153201</v>
      </c>
      <c r="K1270" s="2">
        <v>9.0990658912893693E-2</v>
      </c>
      <c r="L1270" s="2">
        <v>0.37971516869657401</v>
      </c>
      <c r="M1270" s="2">
        <v>17</v>
      </c>
      <c r="N1270" s="2">
        <v>-5.8541504720836096E-4</v>
      </c>
      <c r="O1270" s="2">
        <v>0.999088325604362</v>
      </c>
      <c r="P1270" s="2">
        <v>0.99965641980011899</v>
      </c>
      <c r="Q1270" s="2">
        <v>16</v>
      </c>
    </row>
    <row r="1271" spans="1:17" x14ac:dyDescent="0.4">
      <c r="A1271" s="2" t="s">
        <v>4259</v>
      </c>
      <c r="B1271" s="2">
        <v>0.26254891699999999</v>
      </c>
      <c r="C1271" s="2">
        <v>0.871990916</v>
      </c>
      <c r="D1271" s="2">
        <v>0.95944280800000004</v>
      </c>
      <c r="E1271" s="2">
        <v>9</v>
      </c>
      <c r="F1271" s="2">
        <v>-1.7733960479999999</v>
      </c>
      <c r="G1271" s="2">
        <v>0.15270608099999999</v>
      </c>
      <c r="H1271" s="2">
        <v>0.76032828500000005</v>
      </c>
      <c r="I1271" s="2">
        <v>11</v>
      </c>
      <c r="J1271" s="2">
        <v>1.3856070406182199</v>
      </c>
      <c r="K1271" s="2">
        <v>9.1084582394367605E-2</v>
      </c>
      <c r="L1271" s="2">
        <v>0.379806880300053</v>
      </c>
      <c r="M1271" s="2">
        <v>17</v>
      </c>
      <c r="N1271" s="2">
        <v>-0.30623110747599303</v>
      </c>
      <c r="O1271" s="2">
        <v>0.786837286014062</v>
      </c>
      <c r="P1271" s="2">
        <v>0.91741868468297405</v>
      </c>
      <c r="Q1271" s="2">
        <v>16</v>
      </c>
    </row>
    <row r="1272" spans="1:17" x14ac:dyDescent="0.4">
      <c r="A1272" s="2" t="s">
        <v>2971</v>
      </c>
      <c r="B1272" s="2">
        <v>-0.23554061700000001</v>
      </c>
      <c r="C1272" s="2">
        <v>0.52446039200000005</v>
      </c>
      <c r="D1272" s="2">
        <v>0.81960521200000003</v>
      </c>
      <c r="E1272" s="2">
        <v>9</v>
      </c>
      <c r="F1272" s="2">
        <v>0.27757991100000001</v>
      </c>
      <c r="G1272" s="2">
        <v>0.48818631200000001</v>
      </c>
      <c r="H1272" s="2">
        <v>0.83609499300000001</v>
      </c>
      <c r="I1272" s="2">
        <v>11</v>
      </c>
      <c r="J1272" s="2">
        <v>-0.32472470249205299</v>
      </c>
      <c r="K1272" s="2">
        <v>9.1255903504218E-2</v>
      </c>
      <c r="L1272" s="2">
        <v>0.38022092707084998</v>
      </c>
      <c r="M1272" s="2">
        <v>17</v>
      </c>
      <c r="N1272" s="2">
        <v>0.18794646252978101</v>
      </c>
      <c r="O1272" s="2">
        <v>0.54400647323503604</v>
      </c>
      <c r="P1272" s="2">
        <v>0.79056780134938798</v>
      </c>
      <c r="Q1272" s="2">
        <v>16</v>
      </c>
    </row>
    <row r="1273" spans="1:17" x14ac:dyDescent="0.4">
      <c r="A1273" s="2" t="s">
        <v>943</v>
      </c>
      <c r="B1273" s="2">
        <v>0.31397818300000002</v>
      </c>
      <c r="C1273" s="2">
        <v>5.5770726E-2</v>
      </c>
      <c r="D1273" s="2">
        <v>0.67504715100000001</v>
      </c>
      <c r="E1273" s="2">
        <v>9</v>
      </c>
      <c r="F1273" s="2">
        <v>-9.9668682999999994E-2</v>
      </c>
      <c r="G1273" s="2">
        <v>0.86620571099999999</v>
      </c>
      <c r="H1273" s="2">
        <v>0.96117470400000005</v>
      </c>
      <c r="I1273" s="2">
        <v>11</v>
      </c>
      <c r="J1273" s="2">
        <v>-0.261528758514041</v>
      </c>
      <c r="K1273" s="2">
        <v>9.1442079330033899E-2</v>
      </c>
      <c r="L1273" s="2">
        <v>0.380696164655559</v>
      </c>
      <c r="M1273" s="2">
        <v>17</v>
      </c>
      <c r="N1273" s="2">
        <v>0.35638709910345301</v>
      </c>
      <c r="O1273" s="2">
        <v>0.31647934955245999</v>
      </c>
      <c r="P1273" s="2">
        <v>0.63491458355666897</v>
      </c>
      <c r="Q1273" s="2">
        <v>16</v>
      </c>
    </row>
    <row r="1274" spans="1:17" x14ac:dyDescent="0.4">
      <c r="A1274" s="2" t="s">
        <v>4386</v>
      </c>
      <c r="B1274" s="2">
        <v>3.0166194E-2</v>
      </c>
      <c r="C1274" s="2">
        <v>0.88973763500000003</v>
      </c>
      <c r="D1274" s="2">
        <v>0.96586939699999996</v>
      </c>
      <c r="E1274" s="2">
        <v>9</v>
      </c>
      <c r="F1274" s="2">
        <v>-0.26539638799999998</v>
      </c>
      <c r="G1274" s="2">
        <v>0.50543451500000003</v>
      </c>
      <c r="H1274" s="2">
        <v>0.83786261900000003</v>
      </c>
      <c r="I1274" s="2">
        <v>11</v>
      </c>
      <c r="J1274" s="2">
        <v>-0.60799575112003501</v>
      </c>
      <c r="K1274" s="2">
        <v>9.1576005971692395E-2</v>
      </c>
      <c r="L1274" s="2">
        <v>0.38089476670772998</v>
      </c>
      <c r="M1274" s="2">
        <v>17</v>
      </c>
      <c r="N1274" s="2">
        <v>-8.5348956622794403E-3</v>
      </c>
      <c r="O1274" s="2">
        <v>0.97555359210218595</v>
      </c>
      <c r="P1274" s="2">
        <v>0.99316844460490505</v>
      </c>
      <c r="Q1274" s="2">
        <v>16</v>
      </c>
    </row>
    <row r="1275" spans="1:17" x14ac:dyDescent="0.4">
      <c r="A1275" s="2" t="s">
        <v>2539</v>
      </c>
      <c r="B1275" s="2">
        <v>-1.40700991</v>
      </c>
      <c r="C1275" s="2">
        <v>0.26049715200000001</v>
      </c>
      <c r="D1275" s="2">
        <v>0.70926061500000004</v>
      </c>
      <c r="E1275" s="2">
        <v>9</v>
      </c>
      <c r="F1275" s="2">
        <v>0.52070397800000001</v>
      </c>
      <c r="G1275" s="2">
        <v>0.68103644399999996</v>
      </c>
      <c r="H1275" s="2">
        <v>0.90097250900000003</v>
      </c>
      <c r="I1275" s="2">
        <v>11</v>
      </c>
      <c r="J1275" s="2">
        <v>-1.4171593888484399</v>
      </c>
      <c r="K1275" s="2">
        <v>9.1718765321256196E-2</v>
      </c>
      <c r="L1275" s="2">
        <v>0.38089476670772998</v>
      </c>
      <c r="M1275" s="2">
        <v>17</v>
      </c>
      <c r="N1275" s="2">
        <v>-0.99119169086356296</v>
      </c>
      <c r="O1275" s="2">
        <v>0.31075864766502798</v>
      </c>
      <c r="P1275" s="2">
        <v>0.63087870842040406</v>
      </c>
      <c r="Q1275" s="2">
        <v>16</v>
      </c>
    </row>
    <row r="1276" spans="1:17" x14ac:dyDescent="0.4">
      <c r="A1276" s="2" t="s">
        <v>4701</v>
      </c>
      <c r="B1276" s="2">
        <v>-0.24009396299999999</v>
      </c>
      <c r="C1276" s="2">
        <v>0.65576300700000001</v>
      </c>
      <c r="D1276" s="2">
        <v>0.87288999499999997</v>
      </c>
      <c r="E1276" s="2">
        <v>9</v>
      </c>
      <c r="F1276" s="2">
        <v>-0.31337997299999998</v>
      </c>
      <c r="G1276" s="2">
        <v>3.3096567E-2</v>
      </c>
      <c r="H1276" s="2">
        <v>0.65919471900000004</v>
      </c>
      <c r="I1276" s="2">
        <v>11</v>
      </c>
      <c r="J1276" s="2">
        <v>0.22924678424352701</v>
      </c>
      <c r="K1276" s="2">
        <v>9.1736959454460504E-2</v>
      </c>
      <c r="L1276" s="2">
        <v>0.38089476670772998</v>
      </c>
      <c r="M1276" s="2">
        <v>17</v>
      </c>
      <c r="N1276" s="2">
        <v>-0.149139788757056</v>
      </c>
      <c r="O1276" s="2">
        <v>0.60729473080507101</v>
      </c>
      <c r="P1276" s="2">
        <v>0.82146251273942394</v>
      </c>
      <c r="Q1276" s="2">
        <v>16</v>
      </c>
    </row>
    <row r="1277" spans="1:17" x14ac:dyDescent="0.4">
      <c r="A1277" s="2" t="s">
        <v>3290</v>
      </c>
      <c r="B1277" s="2">
        <v>-1.269477494</v>
      </c>
      <c r="C1277" s="2">
        <v>0.451684321</v>
      </c>
      <c r="D1277" s="2">
        <v>0.79007340299999995</v>
      </c>
      <c r="E1277" s="2">
        <v>9</v>
      </c>
      <c r="F1277" s="2">
        <v>-2.2729003250000002</v>
      </c>
      <c r="G1277" s="2">
        <v>4.1787683999999999E-2</v>
      </c>
      <c r="H1277" s="2">
        <v>0.67778019899999997</v>
      </c>
      <c r="I1277" s="2">
        <v>11</v>
      </c>
      <c r="J1277" s="2">
        <v>-1.1522372081905901</v>
      </c>
      <c r="K1277" s="2">
        <v>9.1778394251227899E-2</v>
      </c>
      <c r="L1277" s="2">
        <v>0.38089476670772998</v>
      </c>
      <c r="M1277" s="2">
        <v>17</v>
      </c>
      <c r="N1277" s="2">
        <v>-1.89270185674697</v>
      </c>
      <c r="O1277" s="2">
        <v>9.5830501376184596E-2</v>
      </c>
      <c r="P1277" s="2">
        <v>0.38036783215404402</v>
      </c>
      <c r="Q1277" s="2">
        <v>16</v>
      </c>
    </row>
    <row r="1278" spans="1:17" x14ac:dyDescent="0.4">
      <c r="A1278" s="2" t="s">
        <v>1011</v>
      </c>
      <c r="B1278" s="2">
        <v>8.8025904000000002E-2</v>
      </c>
      <c r="C1278" s="2">
        <v>0.71478608799999999</v>
      </c>
      <c r="D1278" s="2">
        <v>0.90082186500000005</v>
      </c>
      <c r="E1278" s="2">
        <v>9</v>
      </c>
      <c r="F1278" s="2">
        <v>-0.19294751900000001</v>
      </c>
      <c r="G1278" s="2">
        <v>0.48973869799999997</v>
      </c>
      <c r="H1278" s="2">
        <v>0.83609499300000001</v>
      </c>
      <c r="I1278" s="2">
        <v>11</v>
      </c>
      <c r="J1278" s="2">
        <v>-0.19335910067999401</v>
      </c>
      <c r="K1278" s="2">
        <v>9.1974433950234996E-2</v>
      </c>
      <c r="L1278" s="2">
        <v>0.38106363253452902</v>
      </c>
      <c r="M1278" s="2">
        <v>17</v>
      </c>
      <c r="N1278" s="3">
        <v>4.5838660098133601E-6</v>
      </c>
      <c r="O1278" s="2">
        <v>0.99998251793777604</v>
      </c>
      <c r="P1278" s="2">
        <v>0.99998251793777604</v>
      </c>
      <c r="Q1278" s="2">
        <v>16</v>
      </c>
    </row>
    <row r="1279" spans="1:17" x14ac:dyDescent="0.4">
      <c r="A1279" s="2" t="s">
        <v>3937</v>
      </c>
      <c r="B1279" s="2">
        <v>-0.65338123100000001</v>
      </c>
      <c r="C1279" s="2">
        <v>1.1008827000000001E-2</v>
      </c>
      <c r="D1279" s="2">
        <v>0.62132841500000002</v>
      </c>
      <c r="E1279" s="2">
        <v>9</v>
      </c>
      <c r="F1279" s="2">
        <v>-0.25483842499999998</v>
      </c>
      <c r="G1279" s="2">
        <v>0.39246877200000002</v>
      </c>
      <c r="H1279" s="2">
        <v>0.80585089399999998</v>
      </c>
      <c r="I1279" s="2">
        <v>11</v>
      </c>
      <c r="J1279" s="2">
        <v>-0.36763705150757903</v>
      </c>
      <c r="K1279" s="2">
        <v>9.2002421859786104E-2</v>
      </c>
      <c r="L1279" s="2">
        <v>0.38106363253452902</v>
      </c>
      <c r="M1279" s="2">
        <v>17</v>
      </c>
      <c r="N1279" s="2">
        <v>-0.47742939178332</v>
      </c>
      <c r="O1279" s="2">
        <v>2.8544908168050302E-3</v>
      </c>
      <c r="P1279" s="2">
        <v>0.16203072066573901</v>
      </c>
      <c r="Q1279" s="2">
        <v>16</v>
      </c>
    </row>
    <row r="1280" spans="1:17" x14ac:dyDescent="0.4">
      <c r="A1280" s="2" t="s">
        <v>405</v>
      </c>
      <c r="B1280" s="2">
        <v>-1.2248657940000001</v>
      </c>
      <c r="C1280" s="2">
        <v>0.25558572899999998</v>
      </c>
      <c r="D1280" s="2">
        <v>0.70716826099999996</v>
      </c>
      <c r="E1280" s="2">
        <v>9</v>
      </c>
      <c r="F1280" s="2">
        <v>3.9243997000000003E-2</v>
      </c>
      <c r="G1280" s="2">
        <v>0.94167695600000001</v>
      </c>
      <c r="H1280" s="2">
        <v>0.98300779900000002</v>
      </c>
      <c r="I1280" s="2">
        <v>11</v>
      </c>
      <c r="J1280" s="2">
        <v>-0.37146792021941799</v>
      </c>
      <c r="K1280" s="2">
        <v>9.2035637711976606E-2</v>
      </c>
      <c r="L1280" s="2">
        <v>0.38106363253452902</v>
      </c>
      <c r="M1280" s="2">
        <v>17</v>
      </c>
      <c r="N1280" s="2">
        <v>-0.63126025904535199</v>
      </c>
      <c r="O1280" s="2">
        <v>0.34894376203806099</v>
      </c>
      <c r="P1280" s="2">
        <v>0.65779974970997301</v>
      </c>
      <c r="Q1280" s="2">
        <v>16</v>
      </c>
    </row>
    <row r="1281" spans="1:17" x14ac:dyDescent="0.4">
      <c r="A1281" s="2" t="s">
        <v>4476</v>
      </c>
      <c r="B1281" s="2">
        <v>-0.44002376999999998</v>
      </c>
      <c r="C1281" s="2">
        <v>0.245465199</v>
      </c>
      <c r="D1281" s="2">
        <v>0.70616391499999998</v>
      </c>
      <c r="E1281" s="2">
        <v>9</v>
      </c>
      <c r="F1281" s="2">
        <v>0.16660705200000001</v>
      </c>
      <c r="G1281" s="2">
        <v>0.76441178200000004</v>
      </c>
      <c r="H1281" s="2">
        <v>0.92674821799999996</v>
      </c>
      <c r="I1281" s="2">
        <v>11</v>
      </c>
      <c r="J1281" s="2">
        <v>-0.39627564173012803</v>
      </c>
      <c r="K1281" s="2">
        <v>9.2326716299277994E-2</v>
      </c>
      <c r="L1281" s="2">
        <v>0.38192566739483402</v>
      </c>
      <c r="M1281" s="2">
        <v>17</v>
      </c>
      <c r="N1281" s="2">
        <v>1.9740656658349599E-2</v>
      </c>
      <c r="O1281" s="2">
        <v>0.96273801098038003</v>
      </c>
      <c r="P1281" s="2">
        <v>0.98899618880842299</v>
      </c>
      <c r="Q1281" s="2">
        <v>16</v>
      </c>
    </row>
    <row r="1282" spans="1:17" x14ac:dyDescent="0.4">
      <c r="A1282" s="2" t="s">
        <v>279</v>
      </c>
      <c r="B1282" s="2">
        <v>-4.3859172000000002E-2</v>
      </c>
      <c r="C1282" s="2">
        <v>0.90254606100000001</v>
      </c>
      <c r="D1282" s="2">
        <v>0.969769671</v>
      </c>
      <c r="E1282" s="2">
        <v>9</v>
      </c>
      <c r="F1282" s="2">
        <v>-0.531221516</v>
      </c>
      <c r="G1282" s="2">
        <v>7.3168448999999997E-2</v>
      </c>
      <c r="H1282" s="2">
        <v>0.69973956599999998</v>
      </c>
      <c r="I1282" s="2">
        <v>11</v>
      </c>
      <c r="J1282" s="2">
        <v>-0.33308866729202002</v>
      </c>
      <c r="K1282" s="2">
        <v>9.2408319505419098E-2</v>
      </c>
      <c r="L1282" s="2">
        <v>0.38192566739483402</v>
      </c>
      <c r="M1282" s="2">
        <v>17</v>
      </c>
      <c r="N1282" s="2">
        <v>-0.492818137179662</v>
      </c>
      <c r="O1282" s="2">
        <v>4.1232587481429599E-2</v>
      </c>
      <c r="P1282" s="2">
        <v>0.31423053617539998</v>
      </c>
      <c r="Q1282" s="2">
        <v>16</v>
      </c>
    </row>
    <row r="1283" spans="1:17" x14ac:dyDescent="0.4">
      <c r="A1283" s="2" t="s">
        <v>2410</v>
      </c>
      <c r="B1283" s="2">
        <v>0.229375362</v>
      </c>
      <c r="C1283" s="2">
        <v>3.6586513000000001E-2</v>
      </c>
      <c r="D1283" s="2">
        <v>0.67504715100000001</v>
      </c>
      <c r="E1283" s="2">
        <v>9</v>
      </c>
      <c r="F1283" s="2">
        <v>0.246719625</v>
      </c>
      <c r="G1283" s="2">
        <v>4.395075E-3</v>
      </c>
      <c r="H1283" s="2">
        <v>0.38980508800000002</v>
      </c>
      <c r="I1283" s="2">
        <v>11</v>
      </c>
      <c r="J1283" s="2">
        <v>-0.15704482148089399</v>
      </c>
      <c r="K1283" s="2">
        <v>9.2509131917911297E-2</v>
      </c>
      <c r="L1283" s="2">
        <v>0.38192566739483402</v>
      </c>
      <c r="M1283" s="2">
        <v>17</v>
      </c>
      <c r="N1283" s="2">
        <v>0.24075600285621901</v>
      </c>
      <c r="O1283" s="2">
        <v>7.5577758754415895E-4</v>
      </c>
      <c r="P1283" s="2">
        <v>7.6725959320108006E-2</v>
      </c>
      <c r="Q1283" s="2">
        <v>16</v>
      </c>
    </row>
    <row r="1284" spans="1:17" x14ac:dyDescent="0.4">
      <c r="A1284" s="2" t="s">
        <v>4162</v>
      </c>
      <c r="B1284" s="2">
        <v>-5.7810491999999998E-2</v>
      </c>
      <c r="C1284" s="2">
        <v>0.53895436699999999</v>
      </c>
      <c r="D1284" s="2">
        <v>0.82507254299999999</v>
      </c>
      <c r="E1284" s="2">
        <v>9</v>
      </c>
      <c r="F1284" s="2">
        <v>-3.5788673999999999E-2</v>
      </c>
      <c r="G1284" s="2">
        <v>0.78792638400000004</v>
      </c>
      <c r="H1284" s="2">
        <v>0.93374345800000003</v>
      </c>
      <c r="I1284" s="2">
        <v>11</v>
      </c>
      <c r="J1284" s="2">
        <v>0.14247644723136299</v>
      </c>
      <c r="K1284" s="2">
        <v>9.2551365944482503E-2</v>
      </c>
      <c r="L1284" s="2">
        <v>0.38192566739483402</v>
      </c>
      <c r="M1284" s="2">
        <v>17</v>
      </c>
      <c r="N1284" s="2">
        <v>4.7205744344102303E-2</v>
      </c>
      <c r="O1284" s="2">
        <v>0.46275419576388199</v>
      </c>
      <c r="P1284" s="2">
        <v>0.73959412638133104</v>
      </c>
      <c r="Q1284" s="2">
        <v>16</v>
      </c>
    </row>
    <row r="1285" spans="1:17" x14ac:dyDescent="0.4">
      <c r="A1285" s="2" t="s">
        <v>2560</v>
      </c>
      <c r="B1285" s="2">
        <v>-0.18587336900000001</v>
      </c>
      <c r="C1285" s="2">
        <v>0.48311401199999998</v>
      </c>
      <c r="D1285" s="2">
        <v>0.80113640699999999</v>
      </c>
      <c r="E1285" s="2">
        <v>9</v>
      </c>
      <c r="F1285" s="2">
        <v>-0.223342811</v>
      </c>
      <c r="G1285" s="2">
        <v>0.42450980300000002</v>
      </c>
      <c r="H1285" s="2">
        <v>0.81710556599999995</v>
      </c>
      <c r="I1285" s="2">
        <v>11</v>
      </c>
      <c r="J1285" s="2">
        <v>-0.40124531601566699</v>
      </c>
      <c r="K1285" s="2">
        <v>9.2608129232456093E-2</v>
      </c>
      <c r="L1285" s="2">
        <v>0.38192566739483402</v>
      </c>
      <c r="M1285" s="2">
        <v>17</v>
      </c>
      <c r="N1285" s="2">
        <v>-0.214421963491224</v>
      </c>
      <c r="O1285" s="2">
        <v>0.32425525616060802</v>
      </c>
      <c r="P1285" s="2">
        <v>0.63996262973930595</v>
      </c>
      <c r="Q1285" s="2">
        <v>16</v>
      </c>
    </row>
    <row r="1286" spans="1:17" x14ac:dyDescent="0.4">
      <c r="A1286" s="2" t="s">
        <v>1530</v>
      </c>
      <c r="B1286" s="2">
        <v>-0.65339657500000003</v>
      </c>
      <c r="C1286" s="2">
        <v>7.4705516E-2</v>
      </c>
      <c r="D1286" s="2">
        <v>0.67504715100000001</v>
      </c>
      <c r="E1286" s="2">
        <v>9</v>
      </c>
      <c r="F1286" s="2">
        <v>-0.39541514700000002</v>
      </c>
      <c r="G1286" s="2">
        <v>0.32259194699999999</v>
      </c>
      <c r="H1286" s="2">
        <v>0.79540536500000003</v>
      </c>
      <c r="I1286" s="2">
        <v>11</v>
      </c>
      <c r="J1286" s="2">
        <v>-0.38797448341437901</v>
      </c>
      <c r="K1286" s="2">
        <v>9.2677927625077094E-2</v>
      </c>
      <c r="L1286" s="2">
        <v>0.38192566739483402</v>
      </c>
      <c r="M1286" s="2">
        <v>17</v>
      </c>
      <c r="N1286" s="2">
        <v>-0.40930677720782199</v>
      </c>
      <c r="O1286" s="2">
        <v>0.146190226005628</v>
      </c>
      <c r="P1286" s="2">
        <v>0.45016911995932002</v>
      </c>
      <c r="Q1286" s="2">
        <v>16</v>
      </c>
    </row>
    <row r="1287" spans="1:17" x14ac:dyDescent="0.4">
      <c r="A1287" s="2" t="s">
        <v>3990</v>
      </c>
      <c r="B1287" s="2">
        <v>-0.104576066</v>
      </c>
      <c r="C1287" s="2">
        <v>0.127370867</v>
      </c>
      <c r="D1287" s="2">
        <v>0.68736958100000001</v>
      </c>
      <c r="E1287" s="2">
        <v>9</v>
      </c>
      <c r="F1287" s="2">
        <v>-0.262067785</v>
      </c>
      <c r="G1287" s="2">
        <v>2.8356788000000001E-2</v>
      </c>
      <c r="H1287" s="2">
        <v>0.65919471900000004</v>
      </c>
      <c r="I1287" s="2">
        <v>11</v>
      </c>
      <c r="J1287" s="2">
        <v>-0.163460663541938</v>
      </c>
      <c r="K1287" s="2">
        <v>9.2906875509321807E-2</v>
      </c>
      <c r="L1287" s="2">
        <v>0.38207022239807598</v>
      </c>
      <c r="M1287" s="2">
        <v>17</v>
      </c>
      <c r="N1287" s="2">
        <v>-0.16037759079042399</v>
      </c>
      <c r="O1287" s="2">
        <v>9.4887629208824705E-3</v>
      </c>
      <c r="P1287" s="2">
        <v>0.23300775543293101</v>
      </c>
      <c r="Q1287" s="2">
        <v>16</v>
      </c>
    </row>
    <row r="1288" spans="1:17" x14ac:dyDescent="0.4">
      <c r="A1288" s="2" t="s">
        <v>4105</v>
      </c>
      <c r="B1288" s="2">
        <v>-3.3286510000000002E-3</v>
      </c>
      <c r="C1288" s="2">
        <v>0.98213426299999995</v>
      </c>
      <c r="D1288" s="2">
        <v>0.99391147599999996</v>
      </c>
      <c r="E1288" s="2">
        <v>9</v>
      </c>
      <c r="F1288" s="2">
        <v>-5.6295410999999997E-2</v>
      </c>
      <c r="G1288" s="2">
        <v>0.83541845199999998</v>
      </c>
      <c r="H1288" s="2">
        <v>0.95062419600000003</v>
      </c>
      <c r="I1288" s="2">
        <v>11</v>
      </c>
      <c r="J1288" s="2">
        <v>-0.245450782270104</v>
      </c>
      <c r="K1288" s="2">
        <v>9.2914959748510204E-2</v>
      </c>
      <c r="L1288" s="2">
        <v>0.38207022239807598</v>
      </c>
      <c r="M1288" s="2">
        <v>17</v>
      </c>
      <c r="N1288" s="2">
        <v>-2.55535150634786E-2</v>
      </c>
      <c r="O1288" s="2">
        <v>0.89627912075534999</v>
      </c>
      <c r="P1288" s="2">
        <v>0.96151453640920104</v>
      </c>
      <c r="Q1288" s="2">
        <v>16</v>
      </c>
    </row>
    <row r="1289" spans="1:17" x14ac:dyDescent="0.4">
      <c r="A1289" s="2" t="s">
        <v>4815</v>
      </c>
      <c r="B1289" s="2">
        <v>-0.21435702200000001</v>
      </c>
      <c r="C1289" s="2">
        <v>0.36009974700000003</v>
      </c>
      <c r="D1289" s="2">
        <v>0.738845627</v>
      </c>
      <c r="E1289" s="2">
        <v>9</v>
      </c>
      <c r="F1289" s="2">
        <v>0.15207557499999999</v>
      </c>
      <c r="G1289" s="2">
        <v>0.59106790499999995</v>
      </c>
      <c r="H1289" s="2">
        <v>0.86601373100000001</v>
      </c>
      <c r="I1289" s="2">
        <v>11</v>
      </c>
      <c r="J1289" s="2">
        <v>-0.24248663444774499</v>
      </c>
      <c r="K1289" s="2">
        <v>9.3006895163135206E-2</v>
      </c>
      <c r="L1289" s="2">
        <v>0.38207022239807598</v>
      </c>
      <c r="M1289" s="2">
        <v>17</v>
      </c>
      <c r="N1289" s="2">
        <v>7.6254813242273498E-2</v>
      </c>
      <c r="O1289" s="2">
        <v>0.71078980465709696</v>
      </c>
      <c r="P1289" s="2">
        <v>0.87813231424872795</v>
      </c>
      <c r="Q1289" s="2">
        <v>16</v>
      </c>
    </row>
    <row r="1290" spans="1:17" x14ac:dyDescent="0.4">
      <c r="A1290" s="2" t="s">
        <v>3898</v>
      </c>
      <c r="B1290" s="2">
        <v>-1.3827985469999999</v>
      </c>
      <c r="C1290" s="2">
        <v>0.274043237</v>
      </c>
      <c r="D1290" s="2">
        <v>0.713344914</v>
      </c>
      <c r="E1290" s="2">
        <v>9</v>
      </c>
      <c r="F1290" s="2">
        <v>-0.33129931600000001</v>
      </c>
      <c r="G1290" s="2">
        <v>0.60228998899999997</v>
      </c>
      <c r="H1290" s="2">
        <v>0.87037745799999999</v>
      </c>
      <c r="I1290" s="2">
        <v>11</v>
      </c>
      <c r="J1290" s="2">
        <v>-0.35911871955599201</v>
      </c>
      <c r="K1290" s="2">
        <v>9.3121695897741094E-2</v>
      </c>
      <c r="L1290" s="2">
        <v>0.38207022239807598</v>
      </c>
      <c r="M1290" s="2">
        <v>17</v>
      </c>
      <c r="N1290" s="2">
        <v>-1.3847601783922401</v>
      </c>
      <c r="O1290" s="2">
        <v>0.112599568843691</v>
      </c>
      <c r="P1290" s="2">
        <v>0.40436266933730802</v>
      </c>
      <c r="Q1290" s="2">
        <v>16</v>
      </c>
    </row>
    <row r="1291" spans="1:17" x14ac:dyDescent="0.4">
      <c r="A1291" s="2" t="s">
        <v>3782</v>
      </c>
      <c r="B1291" s="2">
        <v>-0.20549103699999999</v>
      </c>
      <c r="C1291" s="2">
        <v>9.9917966999999996E-2</v>
      </c>
      <c r="D1291" s="2">
        <v>0.68142012200000002</v>
      </c>
      <c r="E1291" s="2">
        <v>9</v>
      </c>
      <c r="F1291" s="2">
        <v>-0.13430015300000001</v>
      </c>
      <c r="G1291" s="2">
        <v>0.21356325100000001</v>
      </c>
      <c r="H1291" s="2">
        <v>0.77515309799999998</v>
      </c>
      <c r="I1291" s="2">
        <v>11</v>
      </c>
      <c r="J1291" s="2">
        <v>-0.17124475493341701</v>
      </c>
      <c r="K1291" s="2">
        <v>9.3122051335466194E-2</v>
      </c>
      <c r="L1291" s="2">
        <v>0.38207022239807598</v>
      </c>
      <c r="M1291" s="2">
        <v>17</v>
      </c>
      <c r="N1291" s="2">
        <v>-0.15751485938000501</v>
      </c>
      <c r="O1291" s="2">
        <v>6.2832796903037502E-2</v>
      </c>
      <c r="P1291" s="2">
        <v>0.34090090765868197</v>
      </c>
      <c r="Q1291" s="2">
        <v>16</v>
      </c>
    </row>
    <row r="1292" spans="1:17" x14ac:dyDescent="0.4">
      <c r="A1292" s="2" t="s">
        <v>1112</v>
      </c>
      <c r="B1292" s="2">
        <v>-0.86838520500000005</v>
      </c>
      <c r="C1292" s="2">
        <v>0.1210601</v>
      </c>
      <c r="D1292" s="2">
        <v>0.68736958100000001</v>
      </c>
      <c r="E1292" s="2">
        <v>9</v>
      </c>
      <c r="F1292" s="2">
        <v>-0.47071606399999999</v>
      </c>
      <c r="G1292" s="2">
        <v>0.35939234799999997</v>
      </c>
      <c r="H1292" s="2">
        <v>0.80108189299999999</v>
      </c>
      <c r="I1292" s="2">
        <v>11</v>
      </c>
      <c r="J1292" s="2">
        <v>-0.50019459260392696</v>
      </c>
      <c r="K1292" s="2">
        <v>9.3147258235712099E-2</v>
      </c>
      <c r="L1292" s="2">
        <v>0.38207022239807598</v>
      </c>
      <c r="M1292" s="2">
        <v>17</v>
      </c>
      <c r="N1292" s="2">
        <v>-0.85184389934943905</v>
      </c>
      <c r="O1292" s="2">
        <v>5.2665861878430101E-2</v>
      </c>
      <c r="P1292" s="2">
        <v>0.33198815098802797</v>
      </c>
      <c r="Q1292" s="2">
        <v>16</v>
      </c>
    </row>
    <row r="1293" spans="1:17" x14ac:dyDescent="0.4">
      <c r="A1293" s="2" t="s">
        <v>4962</v>
      </c>
      <c r="B1293" s="2">
        <v>-0.46523068899999998</v>
      </c>
      <c r="C1293" s="2">
        <v>0.35113520199999998</v>
      </c>
      <c r="D1293" s="2">
        <v>0.738845627</v>
      </c>
      <c r="E1293" s="2">
        <v>9</v>
      </c>
      <c r="F1293" s="2">
        <v>-0.11648691</v>
      </c>
      <c r="G1293" s="2">
        <v>0.69281935699999997</v>
      </c>
      <c r="H1293" s="2">
        <v>0.90515176100000005</v>
      </c>
      <c r="I1293" s="2">
        <v>11</v>
      </c>
      <c r="J1293" s="2">
        <v>0.37244914476544499</v>
      </c>
      <c r="K1293" s="2">
        <v>9.3494009410533402E-2</v>
      </c>
      <c r="L1293" s="2">
        <v>0.383069871619032</v>
      </c>
      <c r="M1293" s="2">
        <v>17</v>
      </c>
      <c r="N1293" s="2">
        <v>-0.19930515369952301</v>
      </c>
      <c r="O1293" s="2">
        <v>0.48660151167545401</v>
      </c>
      <c r="P1293" s="2">
        <v>0.757994703932801</v>
      </c>
      <c r="Q1293" s="2">
        <v>16</v>
      </c>
    </row>
    <row r="1294" spans="1:17" x14ac:dyDescent="0.4">
      <c r="A1294" s="2" t="s">
        <v>1869</v>
      </c>
      <c r="B1294" s="2">
        <v>-0.31310037800000001</v>
      </c>
      <c r="C1294" s="2">
        <v>0.37584587400000002</v>
      </c>
      <c r="D1294" s="2">
        <v>0.74477866699999995</v>
      </c>
      <c r="E1294" s="2">
        <v>9</v>
      </c>
      <c r="F1294" s="2">
        <v>-0.20599505200000001</v>
      </c>
      <c r="G1294" s="2">
        <v>0.49738285500000001</v>
      </c>
      <c r="H1294" s="2">
        <v>0.836511754</v>
      </c>
      <c r="I1294" s="2">
        <v>11</v>
      </c>
      <c r="J1294" s="2">
        <v>-0.39110637683175897</v>
      </c>
      <c r="K1294" s="2">
        <v>9.3536098601426906E-2</v>
      </c>
      <c r="L1294" s="2">
        <v>0.383069871619032</v>
      </c>
      <c r="M1294" s="2">
        <v>17</v>
      </c>
      <c r="N1294" s="2">
        <v>-0.156448887762481</v>
      </c>
      <c r="O1294" s="2">
        <v>0.37628351139666899</v>
      </c>
      <c r="P1294" s="2">
        <v>0.67772113840430404</v>
      </c>
      <c r="Q1294" s="2">
        <v>16</v>
      </c>
    </row>
    <row r="1295" spans="1:17" x14ac:dyDescent="0.4">
      <c r="A1295" s="2" t="s">
        <v>1012</v>
      </c>
      <c r="B1295" s="2">
        <v>2.0735491000000002E-2</v>
      </c>
      <c r="C1295" s="2">
        <v>0.81417980000000001</v>
      </c>
      <c r="D1295" s="2">
        <v>0.94131738099999995</v>
      </c>
      <c r="E1295" s="2">
        <v>9</v>
      </c>
      <c r="F1295" s="2">
        <v>0.130707833</v>
      </c>
      <c r="G1295" s="2">
        <v>8.5410343E-2</v>
      </c>
      <c r="H1295" s="2">
        <v>0.70803112099999999</v>
      </c>
      <c r="I1295" s="2">
        <v>11</v>
      </c>
      <c r="J1295" s="2">
        <v>-9.5334852444892204E-2</v>
      </c>
      <c r="K1295" s="2">
        <v>9.3856130603592602E-2</v>
      </c>
      <c r="L1295" s="2">
        <v>0.38379353943373001</v>
      </c>
      <c r="M1295" s="2">
        <v>17</v>
      </c>
      <c r="N1295" s="2">
        <v>0.125995679218076</v>
      </c>
      <c r="O1295" s="2">
        <v>4.9168241666726599E-2</v>
      </c>
      <c r="P1295" s="2">
        <v>0.33177835961329399</v>
      </c>
      <c r="Q1295" s="2">
        <v>16</v>
      </c>
    </row>
    <row r="1296" spans="1:17" x14ac:dyDescent="0.4">
      <c r="A1296" s="2" t="s">
        <v>61</v>
      </c>
      <c r="B1296" s="2">
        <v>-0.17917804600000001</v>
      </c>
      <c r="C1296" s="2">
        <v>0.47213737</v>
      </c>
      <c r="D1296" s="2">
        <v>0.79484028399999995</v>
      </c>
      <c r="E1296" s="2">
        <v>9</v>
      </c>
      <c r="F1296" s="2">
        <v>-0.174737905</v>
      </c>
      <c r="G1296" s="2">
        <v>0.340346286</v>
      </c>
      <c r="H1296" s="2">
        <v>0.79784203200000003</v>
      </c>
      <c r="I1296" s="2">
        <v>11</v>
      </c>
      <c r="J1296" s="2">
        <v>-0.18617204790804601</v>
      </c>
      <c r="K1296" s="2">
        <v>9.38582040933785E-2</v>
      </c>
      <c r="L1296" s="2">
        <v>0.38379353943373001</v>
      </c>
      <c r="M1296" s="2">
        <v>17</v>
      </c>
      <c r="N1296" s="2">
        <v>-8.8943783114017502E-2</v>
      </c>
      <c r="O1296" s="2">
        <v>0.52873031531465897</v>
      </c>
      <c r="P1296" s="2">
        <v>0.78293613872260404</v>
      </c>
      <c r="Q1296" s="2">
        <v>16</v>
      </c>
    </row>
    <row r="1297" spans="1:17" x14ac:dyDescent="0.4">
      <c r="A1297" s="2" t="s">
        <v>5218</v>
      </c>
      <c r="B1297" s="2">
        <v>6.0251434999999999E-2</v>
      </c>
      <c r="C1297" s="2">
        <v>0.80670999399999999</v>
      </c>
      <c r="D1297" s="2">
        <v>0.93915581599999998</v>
      </c>
      <c r="E1297" s="2">
        <v>9</v>
      </c>
      <c r="F1297" s="2">
        <v>-0.30412940500000002</v>
      </c>
      <c r="G1297" s="2">
        <v>0.426033092</v>
      </c>
      <c r="H1297" s="2">
        <v>0.81746658900000002</v>
      </c>
      <c r="I1297" s="2">
        <v>11</v>
      </c>
      <c r="J1297" s="2">
        <v>-0.31209075745260501</v>
      </c>
      <c r="K1297" s="2">
        <v>9.3961343228352701E-2</v>
      </c>
      <c r="L1297" s="2">
        <v>0.38391790317528901</v>
      </c>
      <c r="M1297" s="2">
        <v>17</v>
      </c>
      <c r="N1297" s="2">
        <v>-0.25747565931625599</v>
      </c>
      <c r="O1297" s="2">
        <v>0.32691074450881702</v>
      </c>
      <c r="P1297" s="2">
        <v>0.64107051272735804</v>
      </c>
      <c r="Q1297" s="2">
        <v>16</v>
      </c>
    </row>
    <row r="1298" spans="1:17" x14ac:dyDescent="0.4">
      <c r="A1298" s="2" t="s">
        <v>4191</v>
      </c>
      <c r="B1298" s="2">
        <v>-0.68610035400000002</v>
      </c>
      <c r="C1298" s="2">
        <v>0.69319630200000004</v>
      </c>
      <c r="D1298" s="2">
        <v>0.89133363499999996</v>
      </c>
      <c r="E1298" s="2">
        <v>9</v>
      </c>
      <c r="F1298" s="2">
        <v>2.597975521</v>
      </c>
      <c r="G1298" s="2">
        <v>5.4613795E-2</v>
      </c>
      <c r="H1298" s="2">
        <v>0.68540525799999996</v>
      </c>
      <c r="I1298" s="2">
        <v>11</v>
      </c>
      <c r="J1298" s="2">
        <v>-1.3608556911305101</v>
      </c>
      <c r="K1298" s="2">
        <v>9.4040342056853396E-2</v>
      </c>
      <c r="L1298" s="2">
        <v>0.383943515636604</v>
      </c>
      <c r="M1298" s="2">
        <v>17</v>
      </c>
      <c r="N1298" s="2">
        <v>1.64146174044868</v>
      </c>
      <c r="O1298" s="2">
        <v>0.20995863619055699</v>
      </c>
      <c r="P1298" s="2">
        <v>0.52352419061561895</v>
      </c>
      <c r="Q1298" s="2">
        <v>16</v>
      </c>
    </row>
    <row r="1299" spans="1:17" x14ac:dyDescent="0.4">
      <c r="A1299" s="2" t="s">
        <v>2908</v>
      </c>
      <c r="B1299" s="2">
        <v>-0.16006663500000001</v>
      </c>
      <c r="C1299" s="2">
        <v>0.70681506199999999</v>
      </c>
      <c r="D1299" s="2">
        <v>0.89780034600000003</v>
      </c>
      <c r="E1299" s="2">
        <v>9</v>
      </c>
      <c r="F1299" s="2">
        <v>-0.49019709099999997</v>
      </c>
      <c r="G1299" s="2">
        <v>0.26231691400000001</v>
      </c>
      <c r="H1299" s="2">
        <v>0.78015787400000003</v>
      </c>
      <c r="I1299" s="2">
        <v>11</v>
      </c>
      <c r="J1299" s="2">
        <v>-0.39864916198661599</v>
      </c>
      <c r="K1299" s="2">
        <v>9.4185037863110194E-2</v>
      </c>
      <c r="L1299" s="2">
        <v>0.38423710578003001</v>
      </c>
      <c r="M1299" s="2">
        <v>17</v>
      </c>
      <c r="N1299" s="2">
        <v>-0.55874143012697197</v>
      </c>
      <c r="O1299" s="2">
        <v>0.13284397663181199</v>
      </c>
      <c r="P1299" s="2">
        <v>0.43267759500236902</v>
      </c>
      <c r="Q1299" s="2">
        <v>16</v>
      </c>
    </row>
    <row r="1300" spans="1:17" x14ac:dyDescent="0.4">
      <c r="A1300" s="2" t="s">
        <v>2466</v>
      </c>
      <c r="B1300" s="2">
        <v>-0.11494404499999999</v>
      </c>
      <c r="C1300" s="2">
        <v>0.60977423799999997</v>
      </c>
      <c r="D1300" s="2">
        <v>0.85785738199999995</v>
      </c>
      <c r="E1300" s="2">
        <v>9</v>
      </c>
      <c r="F1300" s="2">
        <v>-9.3653647000000007E-2</v>
      </c>
      <c r="G1300" s="2">
        <v>0.78041613300000001</v>
      </c>
      <c r="H1300" s="2">
        <v>0.93138294300000002</v>
      </c>
      <c r="I1300" s="2">
        <v>11</v>
      </c>
      <c r="J1300" s="2">
        <v>-0.311653691257745</v>
      </c>
      <c r="K1300" s="2">
        <v>9.4290007617206698E-2</v>
      </c>
      <c r="L1300" s="2">
        <v>0.38436830132141597</v>
      </c>
      <c r="M1300" s="2">
        <v>17</v>
      </c>
      <c r="N1300" s="2">
        <v>3.8649824466124597E-2</v>
      </c>
      <c r="O1300" s="2">
        <v>0.87027338571207502</v>
      </c>
      <c r="P1300" s="2">
        <v>0.95477328384996296</v>
      </c>
      <c r="Q1300" s="2">
        <v>16</v>
      </c>
    </row>
    <row r="1301" spans="1:17" x14ac:dyDescent="0.4">
      <c r="A1301" s="2" t="s">
        <v>1699</v>
      </c>
      <c r="B1301" s="2">
        <v>-0.22435612899999999</v>
      </c>
      <c r="C1301" s="2">
        <v>5.9873489000000002E-2</v>
      </c>
      <c r="D1301" s="2">
        <v>0.67504715100000001</v>
      </c>
      <c r="E1301" s="2">
        <v>9</v>
      </c>
      <c r="F1301" s="2">
        <v>4.6801689999999996E-3</v>
      </c>
      <c r="G1301" s="2">
        <v>0.95621340799999999</v>
      </c>
      <c r="H1301" s="2">
        <v>0.98667915900000003</v>
      </c>
      <c r="I1301" s="2">
        <v>11</v>
      </c>
      <c r="J1301" s="2">
        <v>-0.143669555227353</v>
      </c>
      <c r="K1301" s="2">
        <v>9.4719308684997894E-2</v>
      </c>
      <c r="L1301" s="2">
        <v>0.385396238359556</v>
      </c>
      <c r="M1301" s="2">
        <v>17</v>
      </c>
      <c r="N1301" s="2">
        <v>-0.100085113775678</v>
      </c>
      <c r="O1301" s="2">
        <v>0.21494652966344699</v>
      </c>
      <c r="P1301" s="2">
        <v>0.52795254529243096</v>
      </c>
      <c r="Q1301" s="2">
        <v>16</v>
      </c>
    </row>
    <row r="1302" spans="1:17" x14ac:dyDescent="0.4">
      <c r="A1302" s="2" t="s">
        <v>701</v>
      </c>
      <c r="B1302" s="2">
        <v>1.384165624</v>
      </c>
      <c r="C1302" s="2">
        <v>0.29691147099999998</v>
      </c>
      <c r="D1302" s="2">
        <v>0.71876910500000002</v>
      </c>
      <c r="E1302" s="2">
        <v>9</v>
      </c>
      <c r="F1302" s="2">
        <v>-1.4937557000000001E-2</v>
      </c>
      <c r="G1302" s="2">
        <v>0.99158170899999998</v>
      </c>
      <c r="H1302" s="2">
        <v>0.99804431900000001</v>
      </c>
      <c r="I1302" s="2">
        <v>11</v>
      </c>
      <c r="J1302" s="2">
        <v>-1.20818502222016</v>
      </c>
      <c r="K1302" s="2">
        <v>9.4723477788046503E-2</v>
      </c>
      <c r="L1302" s="2">
        <v>0.385396238359556</v>
      </c>
      <c r="M1302" s="2">
        <v>17</v>
      </c>
      <c r="N1302" s="2">
        <v>0.70228658132336497</v>
      </c>
      <c r="O1302" s="2">
        <v>0.55129993532674204</v>
      </c>
      <c r="P1302" s="2">
        <v>0.79566964907510795</v>
      </c>
      <c r="Q1302" s="2">
        <v>16</v>
      </c>
    </row>
    <row r="1303" spans="1:17" x14ac:dyDescent="0.4">
      <c r="A1303" s="2" t="s">
        <v>46</v>
      </c>
      <c r="B1303" s="2">
        <v>-0.21254679600000001</v>
      </c>
      <c r="C1303" s="2">
        <v>0.54336372099999997</v>
      </c>
      <c r="D1303" s="2">
        <v>0.82617631000000002</v>
      </c>
      <c r="E1303" s="2">
        <v>9</v>
      </c>
      <c r="F1303" s="2">
        <v>-1.2448521000000001E-2</v>
      </c>
      <c r="G1303" s="2">
        <v>0.98111459999999995</v>
      </c>
      <c r="H1303" s="2">
        <v>0.99575173500000003</v>
      </c>
      <c r="I1303" s="2">
        <v>11</v>
      </c>
      <c r="J1303" s="2">
        <v>-0.58640549635963701</v>
      </c>
      <c r="K1303" s="2">
        <v>9.4761189124967393E-2</v>
      </c>
      <c r="L1303" s="2">
        <v>0.385396238359556</v>
      </c>
      <c r="M1303" s="2">
        <v>17</v>
      </c>
      <c r="N1303" s="2">
        <v>-9.1542538180695895E-2</v>
      </c>
      <c r="O1303" s="2">
        <v>0.81145975874681697</v>
      </c>
      <c r="P1303" s="2">
        <v>0.92821149868352104</v>
      </c>
      <c r="Q1303" s="2">
        <v>16</v>
      </c>
    </row>
    <row r="1304" spans="1:17" x14ac:dyDescent="0.4">
      <c r="A1304" s="2" t="s">
        <v>4827</v>
      </c>
      <c r="B1304" s="2">
        <v>-7.5734126999999998E-2</v>
      </c>
      <c r="C1304" s="2">
        <v>0.65182805300000002</v>
      </c>
      <c r="D1304" s="2">
        <v>0.87255194899999999</v>
      </c>
      <c r="E1304" s="2">
        <v>9</v>
      </c>
      <c r="F1304" s="2">
        <v>-0.155162782</v>
      </c>
      <c r="G1304" s="2">
        <v>7.6659790000000005E-2</v>
      </c>
      <c r="H1304" s="2">
        <v>0.70340228000000005</v>
      </c>
      <c r="I1304" s="2">
        <v>11</v>
      </c>
      <c r="J1304" s="2">
        <v>-0.16188106857171899</v>
      </c>
      <c r="K1304" s="2">
        <v>9.4962160788970199E-2</v>
      </c>
      <c r="L1304" s="2">
        <v>0.38591627929559202</v>
      </c>
      <c r="M1304" s="2">
        <v>17</v>
      </c>
      <c r="N1304" s="2">
        <v>-0.12905646042706301</v>
      </c>
      <c r="O1304" s="2">
        <v>0.22234427974300999</v>
      </c>
      <c r="P1304" s="2">
        <v>0.53304987749375299</v>
      </c>
      <c r="Q1304" s="2">
        <v>16</v>
      </c>
    </row>
    <row r="1305" spans="1:17" x14ac:dyDescent="0.4">
      <c r="A1305" s="2" t="s">
        <v>2252</v>
      </c>
      <c r="B1305" s="2">
        <v>-0.83496527399999998</v>
      </c>
      <c r="C1305" s="2">
        <v>0.63003344999999999</v>
      </c>
      <c r="D1305" s="2">
        <v>0.86231438400000004</v>
      </c>
      <c r="E1305" s="2">
        <v>9</v>
      </c>
      <c r="F1305" s="2">
        <v>0.26761252400000002</v>
      </c>
      <c r="G1305" s="2">
        <v>0.84829880499999999</v>
      </c>
      <c r="H1305" s="2">
        <v>0.95666938499999998</v>
      </c>
      <c r="I1305" s="2">
        <v>11</v>
      </c>
      <c r="J1305" s="2">
        <v>1.00026146208653</v>
      </c>
      <c r="K1305" s="2">
        <v>9.5174168457149794E-2</v>
      </c>
      <c r="L1305" s="2">
        <v>0.38648033483484101</v>
      </c>
      <c r="M1305" s="2">
        <v>17</v>
      </c>
      <c r="N1305" s="2">
        <v>0.69023089259692205</v>
      </c>
      <c r="O1305" s="2">
        <v>0.557381613958849</v>
      </c>
      <c r="P1305" s="2">
        <v>0.79926559138164999</v>
      </c>
      <c r="Q1305" s="2">
        <v>16</v>
      </c>
    </row>
    <row r="1306" spans="1:17" x14ac:dyDescent="0.4">
      <c r="A1306" s="2" t="s">
        <v>992</v>
      </c>
      <c r="B1306" s="2">
        <v>-1.4773200049999999</v>
      </c>
      <c r="C1306" s="2">
        <v>0.14815636900000001</v>
      </c>
      <c r="D1306" s="2">
        <v>0.69133502599999996</v>
      </c>
      <c r="E1306" s="2">
        <v>9</v>
      </c>
      <c r="F1306" s="2">
        <v>0.10573814300000001</v>
      </c>
      <c r="G1306" s="2">
        <v>0.85235388099999998</v>
      </c>
      <c r="H1306" s="2">
        <v>0.95747695099999997</v>
      </c>
      <c r="I1306" s="2">
        <v>11</v>
      </c>
      <c r="J1306" s="2">
        <v>-0.46979393496911198</v>
      </c>
      <c r="K1306" s="2">
        <v>9.5520990468874398E-2</v>
      </c>
      <c r="L1306" s="2">
        <v>0.38759055240982898</v>
      </c>
      <c r="M1306" s="2">
        <v>17</v>
      </c>
      <c r="N1306" s="2">
        <v>-0.28315727205635699</v>
      </c>
      <c r="O1306" s="2">
        <v>0.65817430699075596</v>
      </c>
      <c r="P1306" s="2">
        <v>0.85416195929047001</v>
      </c>
      <c r="Q1306" s="2">
        <v>16</v>
      </c>
    </row>
    <row r="1307" spans="1:17" x14ac:dyDescent="0.4">
      <c r="A1307" s="2" t="s">
        <v>1681</v>
      </c>
      <c r="B1307" s="2">
        <v>-0.16788165799999999</v>
      </c>
      <c r="C1307" s="2">
        <v>0.504143758</v>
      </c>
      <c r="D1307" s="2">
        <v>0.80834861000000002</v>
      </c>
      <c r="E1307" s="2">
        <v>9</v>
      </c>
      <c r="F1307" s="2">
        <v>-0.29798261399999998</v>
      </c>
      <c r="G1307" s="2">
        <v>0.249413524</v>
      </c>
      <c r="H1307" s="2">
        <v>0.77889357100000001</v>
      </c>
      <c r="I1307" s="2">
        <v>11</v>
      </c>
      <c r="J1307" s="2">
        <v>-0.23928667208827401</v>
      </c>
      <c r="K1307" s="2">
        <v>9.5668511803302006E-2</v>
      </c>
      <c r="L1307" s="2">
        <v>0.38789099370939401</v>
      </c>
      <c r="M1307" s="2">
        <v>17</v>
      </c>
      <c r="N1307" s="2">
        <v>-4.7143542985948299E-2</v>
      </c>
      <c r="O1307" s="2">
        <v>0.77176240223703396</v>
      </c>
      <c r="P1307" s="2">
        <v>0.91136311378753998</v>
      </c>
      <c r="Q1307" s="2">
        <v>16</v>
      </c>
    </row>
    <row r="1308" spans="1:17" x14ac:dyDescent="0.4">
      <c r="A1308" s="2" t="s">
        <v>4559</v>
      </c>
      <c r="B1308" s="2">
        <v>-8.4497322E-2</v>
      </c>
      <c r="C1308" s="2">
        <v>0.87752783999999995</v>
      </c>
      <c r="D1308" s="2">
        <v>0.960694622</v>
      </c>
      <c r="E1308" s="2">
        <v>9</v>
      </c>
      <c r="F1308" s="2">
        <v>-0.201326007</v>
      </c>
      <c r="G1308" s="2">
        <v>0.50516168400000006</v>
      </c>
      <c r="H1308" s="2">
        <v>0.83786261900000003</v>
      </c>
      <c r="I1308" s="2">
        <v>11</v>
      </c>
      <c r="J1308" s="2">
        <v>-0.46500759669964797</v>
      </c>
      <c r="K1308" s="2">
        <v>9.5788110169210405E-2</v>
      </c>
      <c r="L1308" s="2">
        <v>0.38807784618822799</v>
      </c>
      <c r="M1308" s="2">
        <v>17</v>
      </c>
      <c r="N1308" s="2">
        <v>-0.23442728381494399</v>
      </c>
      <c r="O1308" s="2">
        <v>0.482864350446157</v>
      </c>
      <c r="P1308" s="2">
        <v>0.75593532277372499</v>
      </c>
      <c r="Q1308" s="2">
        <v>16</v>
      </c>
    </row>
    <row r="1309" spans="1:17" x14ac:dyDescent="0.4">
      <c r="A1309" s="2" t="s">
        <v>4088</v>
      </c>
      <c r="B1309" s="2">
        <v>-0.102704554</v>
      </c>
      <c r="C1309" s="2">
        <v>0.57628250400000003</v>
      </c>
      <c r="D1309" s="2">
        <v>0.84258107100000001</v>
      </c>
      <c r="E1309" s="2">
        <v>9</v>
      </c>
      <c r="F1309" s="2">
        <v>-1.3692621E-2</v>
      </c>
      <c r="G1309" s="2">
        <v>0.96664091699999999</v>
      </c>
      <c r="H1309" s="2">
        <v>0.98931706100000005</v>
      </c>
      <c r="I1309" s="2">
        <v>11</v>
      </c>
      <c r="J1309" s="2">
        <v>-0.30512199842239401</v>
      </c>
      <c r="K1309" s="2">
        <v>9.6023052424607902E-2</v>
      </c>
      <c r="L1309" s="2">
        <v>0.38871429807404101</v>
      </c>
      <c r="M1309" s="2">
        <v>17</v>
      </c>
      <c r="N1309" s="2">
        <v>-9.2083779005537894E-2</v>
      </c>
      <c r="O1309" s="2">
        <v>0.68506415901722395</v>
      </c>
      <c r="P1309" s="2">
        <v>0.86850472993562</v>
      </c>
      <c r="Q1309" s="2">
        <v>16</v>
      </c>
    </row>
    <row r="1310" spans="1:17" x14ac:dyDescent="0.4">
      <c r="A1310" s="2" t="s">
        <v>2843</v>
      </c>
      <c r="B1310" s="2">
        <v>-9.5611554000000001E-2</v>
      </c>
      <c r="C1310" s="2">
        <v>0.80780047899999996</v>
      </c>
      <c r="D1310" s="2">
        <v>0.93970443599999998</v>
      </c>
      <c r="E1310" s="2">
        <v>9</v>
      </c>
      <c r="F1310" s="2">
        <v>-0.12516965699999999</v>
      </c>
      <c r="G1310" s="2">
        <v>0.42037055400000001</v>
      </c>
      <c r="H1310" s="2">
        <v>0.81502375500000002</v>
      </c>
      <c r="I1310" s="2">
        <v>11</v>
      </c>
      <c r="J1310" s="2">
        <v>-0.34783906156116401</v>
      </c>
      <c r="K1310" s="2">
        <v>9.6150838011175202E-2</v>
      </c>
      <c r="L1310" s="2">
        <v>0.38871429807404101</v>
      </c>
      <c r="M1310" s="2">
        <v>17</v>
      </c>
      <c r="N1310" s="2">
        <v>-0.15040106313988</v>
      </c>
      <c r="O1310" s="2">
        <v>0.375601218110654</v>
      </c>
      <c r="P1310" s="2">
        <v>0.67763542413912503</v>
      </c>
      <c r="Q1310" s="2">
        <v>16</v>
      </c>
    </row>
    <row r="1311" spans="1:17" x14ac:dyDescent="0.4">
      <c r="A1311" s="2" t="s">
        <v>1298</v>
      </c>
      <c r="B1311" s="2">
        <v>3.7160015999999997E-2</v>
      </c>
      <c r="C1311" s="2">
        <v>0.92297081400000003</v>
      </c>
      <c r="D1311" s="2">
        <v>0.97682714299999995</v>
      </c>
      <c r="E1311" s="2">
        <v>9</v>
      </c>
      <c r="F1311" s="2">
        <v>1.259687754</v>
      </c>
      <c r="G1311" s="2">
        <v>0.26207035000000001</v>
      </c>
      <c r="H1311" s="2">
        <v>0.78015787400000003</v>
      </c>
      <c r="I1311" s="2">
        <v>11</v>
      </c>
      <c r="J1311" s="2">
        <v>-0.40121044543173501</v>
      </c>
      <c r="K1311" s="2">
        <v>9.6166105945197602E-2</v>
      </c>
      <c r="L1311" s="2">
        <v>0.38871429807404101</v>
      </c>
      <c r="M1311" s="2">
        <v>17</v>
      </c>
      <c r="N1311" s="2">
        <v>0.50318302114651603</v>
      </c>
      <c r="O1311" s="2">
        <v>0.44850119430683699</v>
      </c>
      <c r="P1311" s="2">
        <v>0.73178526197879101</v>
      </c>
      <c r="Q1311" s="2">
        <v>16</v>
      </c>
    </row>
    <row r="1312" spans="1:17" x14ac:dyDescent="0.4">
      <c r="A1312" s="2" t="s">
        <v>22</v>
      </c>
      <c r="B1312" s="2">
        <v>-0.94394599700000004</v>
      </c>
      <c r="C1312" s="2">
        <v>1.5428391E-2</v>
      </c>
      <c r="D1312" s="2">
        <v>0.66292466900000002</v>
      </c>
      <c r="E1312" s="2">
        <v>9</v>
      </c>
      <c r="F1312" s="2">
        <v>-0.65848304400000002</v>
      </c>
      <c r="G1312" s="2">
        <v>8.4173046000000001E-2</v>
      </c>
      <c r="H1312" s="2">
        <v>0.70803112099999999</v>
      </c>
      <c r="I1312" s="2">
        <v>11</v>
      </c>
      <c r="J1312" s="2">
        <v>-0.45495682618259198</v>
      </c>
      <c r="K1312" s="2">
        <v>9.6356012066232899E-2</v>
      </c>
      <c r="L1312" s="2">
        <v>0.38877981497855002</v>
      </c>
      <c r="M1312" s="2">
        <v>17</v>
      </c>
      <c r="N1312" s="2">
        <v>-0.756365609931408</v>
      </c>
      <c r="O1312" s="2">
        <v>6.4990751638798203E-3</v>
      </c>
      <c r="P1312" s="2">
        <v>0.208993610262389</v>
      </c>
      <c r="Q1312" s="2">
        <v>16</v>
      </c>
    </row>
    <row r="1313" spans="1:17" x14ac:dyDescent="0.4">
      <c r="A1313" s="2" t="s">
        <v>3011</v>
      </c>
      <c r="B1313" s="2">
        <v>-0.12655973300000001</v>
      </c>
      <c r="C1313" s="2">
        <v>0.69874155199999999</v>
      </c>
      <c r="D1313" s="2">
        <v>0.89378644399999996</v>
      </c>
      <c r="E1313" s="2">
        <v>9</v>
      </c>
      <c r="F1313" s="2">
        <v>-0.57683827600000004</v>
      </c>
      <c r="G1313" s="2">
        <v>2.0440420000000001E-2</v>
      </c>
      <c r="H1313" s="2">
        <v>0.62811696800000005</v>
      </c>
      <c r="I1313" s="2">
        <v>11</v>
      </c>
      <c r="J1313" s="2">
        <v>-0.21488700569313601</v>
      </c>
      <c r="K1313" s="2">
        <v>9.6360015425328502E-2</v>
      </c>
      <c r="L1313" s="2">
        <v>0.38877981497855002</v>
      </c>
      <c r="M1313" s="2">
        <v>17</v>
      </c>
      <c r="N1313" s="2">
        <v>-0.25556154673808801</v>
      </c>
      <c r="O1313" s="2">
        <v>0.14856836009440699</v>
      </c>
      <c r="P1313" s="2">
        <v>0.45361039499038303</v>
      </c>
      <c r="Q1313" s="2">
        <v>16</v>
      </c>
    </row>
    <row r="1314" spans="1:17" x14ac:dyDescent="0.4">
      <c r="A1314" s="2" t="s">
        <v>4562</v>
      </c>
      <c r="B1314" s="2">
        <v>-7.3274842000000007E-2</v>
      </c>
      <c r="C1314" s="2">
        <v>0.26935979999999998</v>
      </c>
      <c r="D1314" s="2">
        <v>0.71298222</v>
      </c>
      <c r="E1314" s="2">
        <v>9</v>
      </c>
      <c r="F1314" s="2">
        <v>-8.8011501000000006E-2</v>
      </c>
      <c r="G1314" s="2">
        <v>0.37315350800000002</v>
      </c>
      <c r="H1314" s="2">
        <v>0.80321018499999997</v>
      </c>
      <c r="I1314" s="2">
        <v>11</v>
      </c>
      <c r="J1314" s="2">
        <v>0.122817790490397</v>
      </c>
      <c r="K1314" s="2">
        <v>9.6562881297314607E-2</v>
      </c>
      <c r="L1314" s="2">
        <v>0.38877981497855002</v>
      </c>
      <c r="M1314" s="2">
        <v>17</v>
      </c>
      <c r="N1314" s="2">
        <v>-2.53007507743249E-2</v>
      </c>
      <c r="O1314" s="2">
        <v>0.69767364813824295</v>
      </c>
      <c r="P1314" s="2">
        <v>0.87378865682604601</v>
      </c>
      <c r="Q1314" s="2">
        <v>16</v>
      </c>
    </row>
    <row r="1315" spans="1:17" x14ac:dyDescent="0.4">
      <c r="A1315" s="2" t="s">
        <v>2826</v>
      </c>
      <c r="B1315" s="2">
        <v>0.423835499</v>
      </c>
      <c r="C1315" s="2">
        <v>0.21109248799999999</v>
      </c>
      <c r="D1315" s="2">
        <v>0.69765667899999995</v>
      </c>
      <c r="E1315" s="2">
        <v>9</v>
      </c>
      <c r="F1315" s="2">
        <v>0.407270721</v>
      </c>
      <c r="G1315" s="2">
        <v>9.6394891999999996E-2</v>
      </c>
      <c r="H1315" s="2">
        <v>0.71564268900000005</v>
      </c>
      <c r="I1315" s="2">
        <v>11</v>
      </c>
      <c r="J1315" s="2">
        <v>-0.594651085840605</v>
      </c>
      <c r="K1315" s="2">
        <v>9.6630491936811697E-2</v>
      </c>
      <c r="L1315" s="2">
        <v>0.38877981497855002</v>
      </c>
      <c r="M1315" s="2">
        <v>17</v>
      </c>
      <c r="N1315" s="2">
        <v>0.295902186988175</v>
      </c>
      <c r="O1315" s="2">
        <v>0.218937531709893</v>
      </c>
      <c r="P1315" s="2">
        <v>0.53017028894336005</v>
      </c>
      <c r="Q1315" s="2">
        <v>16</v>
      </c>
    </row>
    <row r="1316" spans="1:17" x14ac:dyDescent="0.4">
      <c r="A1316" s="2" t="s">
        <v>5036</v>
      </c>
      <c r="B1316" s="2">
        <v>-0.20333922300000001</v>
      </c>
      <c r="C1316" s="2">
        <v>0.58113447200000001</v>
      </c>
      <c r="D1316" s="2">
        <v>0.84523014799999996</v>
      </c>
      <c r="E1316" s="2">
        <v>9</v>
      </c>
      <c r="F1316" s="2">
        <v>-0.20557847200000001</v>
      </c>
      <c r="G1316" s="2">
        <v>0.75466718700000002</v>
      </c>
      <c r="H1316" s="2">
        <v>0.92155634500000005</v>
      </c>
      <c r="I1316" s="2">
        <v>11</v>
      </c>
      <c r="J1316" s="2">
        <v>-0.45323975494463797</v>
      </c>
      <c r="K1316" s="2">
        <v>9.6657680656056094E-2</v>
      </c>
      <c r="L1316" s="2">
        <v>0.38877981497855002</v>
      </c>
      <c r="M1316" s="2">
        <v>17</v>
      </c>
      <c r="N1316" s="2">
        <v>-0.50865990870125999</v>
      </c>
      <c r="O1316" s="2">
        <v>0.25429383182160697</v>
      </c>
      <c r="P1316" s="2">
        <v>0.57025399996097703</v>
      </c>
      <c r="Q1316" s="2">
        <v>16</v>
      </c>
    </row>
    <row r="1317" spans="1:17" x14ac:dyDescent="0.4">
      <c r="A1317" s="2" t="s">
        <v>2413</v>
      </c>
      <c r="B1317" s="2">
        <v>-0.14161157499999999</v>
      </c>
      <c r="C1317" s="2">
        <v>4.8549874E-2</v>
      </c>
      <c r="D1317" s="2">
        <v>0.67504715100000001</v>
      </c>
      <c r="E1317" s="2">
        <v>9</v>
      </c>
      <c r="F1317" s="2">
        <v>-0.116562662</v>
      </c>
      <c r="G1317" s="2">
        <v>7.0353415000000002E-2</v>
      </c>
      <c r="H1317" s="2">
        <v>0.69131311500000003</v>
      </c>
      <c r="I1317" s="2">
        <v>11</v>
      </c>
      <c r="J1317" s="2">
        <v>-8.9506598564863302E-2</v>
      </c>
      <c r="K1317" s="2">
        <v>9.6676818721686694E-2</v>
      </c>
      <c r="L1317" s="2">
        <v>0.38877981497855002</v>
      </c>
      <c r="M1317" s="2">
        <v>17</v>
      </c>
      <c r="N1317" s="2">
        <v>-0.121862046686345</v>
      </c>
      <c r="O1317" s="2">
        <v>1.23566669802319E-2</v>
      </c>
      <c r="P1317" s="2">
        <v>0.25309339909204298</v>
      </c>
      <c r="Q1317" s="2">
        <v>16</v>
      </c>
    </row>
    <row r="1318" spans="1:17" x14ac:dyDescent="0.4">
      <c r="A1318" s="2" t="s">
        <v>854</v>
      </c>
      <c r="B1318" s="2">
        <v>-0.99779081000000003</v>
      </c>
      <c r="C1318" s="2">
        <v>0.298020801</v>
      </c>
      <c r="D1318" s="2">
        <v>0.71876910500000002</v>
      </c>
      <c r="E1318" s="2">
        <v>9</v>
      </c>
      <c r="F1318" s="2">
        <v>-0.16518122700000001</v>
      </c>
      <c r="G1318" s="2">
        <v>0.90299521000000005</v>
      </c>
      <c r="H1318" s="2">
        <v>0.97255992899999999</v>
      </c>
      <c r="I1318" s="2">
        <v>11</v>
      </c>
      <c r="J1318" s="2">
        <v>-0.94480037159319297</v>
      </c>
      <c r="K1318" s="2">
        <v>9.6697839944465999E-2</v>
      </c>
      <c r="L1318" s="2">
        <v>0.38877981497855002</v>
      </c>
      <c r="M1318" s="2">
        <v>17</v>
      </c>
      <c r="N1318" s="2">
        <v>-0.84462240355916196</v>
      </c>
      <c r="O1318" s="2">
        <v>0.40708014201075698</v>
      </c>
      <c r="P1318" s="2">
        <v>0.69899508347866002</v>
      </c>
      <c r="Q1318" s="2">
        <v>16</v>
      </c>
    </row>
    <row r="1319" spans="1:17" x14ac:dyDescent="0.4">
      <c r="A1319" s="2" t="s">
        <v>149</v>
      </c>
      <c r="B1319" s="2">
        <v>-0.101207361</v>
      </c>
      <c r="C1319" s="2">
        <v>0.78881506899999998</v>
      </c>
      <c r="D1319" s="2">
        <v>0.92915455899999999</v>
      </c>
      <c r="E1319" s="2">
        <v>9</v>
      </c>
      <c r="F1319" s="2">
        <v>-1.0712089819999999</v>
      </c>
      <c r="G1319" s="2">
        <v>2.8718995000000001E-2</v>
      </c>
      <c r="H1319" s="2">
        <v>0.65919471900000004</v>
      </c>
      <c r="I1319" s="2">
        <v>11</v>
      </c>
      <c r="J1319" s="2">
        <v>-0.483188300198437</v>
      </c>
      <c r="K1319" s="2">
        <v>9.6907099623186194E-2</v>
      </c>
      <c r="L1319" s="2">
        <v>0.38932464148462698</v>
      </c>
      <c r="M1319" s="2">
        <v>17</v>
      </c>
      <c r="N1319" s="2">
        <v>-0.656671196048356</v>
      </c>
      <c r="O1319" s="2">
        <v>7.7141739648084406E-2</v>
      </c>
      <c r="P1319" s="2">
        <v>0.35879237158071597</v>
      </c>
      <c r="Q1319" s="2">
        <v>16</v>
      </c>
    </row>
    <row r="1320" spans="1:17" x14ac:dyDescent="0.4">
      <c r="A1320" s="2" t="s">
        <v>855</v>
      </c>
      <c r="B1320" s="2">
        <v>-0.32761525800000002</v>
      </c>
      <c r="C1320" s="2">
        <v>0.34506743099999998</v>
      </c>
      <c r="D1320" s="2">
        <v>0.738845627</v>
      </c>
      <c r="E1320" s="2">
        <v>9</v>
      </c>
      <c r="F1320" s="2">
        <v>-0.36792799300000001</v>
      </c>
      <c r="G1320" s="2">
        <v>0.14111620599999999</v>
      </c>
      <c r="H1320" s="2">
        <v>0.75287080799999995</v>
      </c>
      <c r="I1320" s="2">
        <v>11</v>
      </c>
      <c r="J1320" s="2">
        <v>-0.40222655899605098</v>
      </c>
      <c r="K1320" s="2">
        <v>9.7014695738035506E-2</v>
      </c>
      <c r="L1320" s="2">
        <v>0.38946051619854699</v>
      </c>
      <c r="M1320" s="2">
        <v>17</v>
      </c>
      <c r="N1320" s="2">
        <v>-0.52519931854162105</v>
      </c>
      <c r="O1320" s="2">
        <v>1.93124966249969E-2</v>
      </c>
      <c r="P1320" s="2">
        <v>0.26759717183718001</v>
      </c>
      <c r="Q1320" s="2">
        <v>16</v>
      </c>
    </row>
    <row r="1321" spans="1:17" x14ac:dyDescent="0.4">
      <c r="A1321" s="2" t="s">
        <v>4758</v>
      </c>
      <c r="B1321" s="2">
        <v>5.0681892999999999E-2</v>
      </c>
      <c r="C1321" s="2">
        <v>0.84451536100000002</v>
      </c>
      <c r="D1321" s="2">
        <v>0.95141617300000003</v>
      </c>
      <c r="E1321" s="2">
        <v>9</v>
      </c>
      <c r="F1321" s="2">
        <v>0.24487378300000001</v>
      </c>
      <c r="G1321" s="2">
        <v>0.26696840300000002</v>
      </c>
      <c r="H1321" s="2">
        <v>0.78015787400000003</v>
      </c>
      <c r="I1321" s="2">
        <v>11</v>
      </c>
      <c r="J1321" s="2">
        <v>-0.28198128729099597</v>
      </c>
      <c r="K1321" s="2">
        <v>9.7134056082229803E-2</v>
      </c>
      <c r="L1321" s="2">
        <v>0.38964337542408101</v>
      </c>
      <c r="M1321" s="2">
        <v>17</v>
      </c>
      <c r="N1321" s="2">
        <v>0.16893444788706199</v>
      </c>
      <c r="O1321" s="2">
        <v>0.36600722693471999</v>
      </c>
      <c r="P1321" s="2">
        <v>0.66987304712969098</v>
      </c>
      <c r="Q1321" s="2">
        <v>16</v>
      </c>
    </row>
    <row r="1322" spans="1:17" x14ac:dyDescent="0.4">
      <c r="A1322" s="2" t="s">
        <v>428</v>
      </c>
      <c r="B1322" s="2">
        <v>0.429701534</v>
      </c>
      <c r="C1322" s="2">
        <v>0.30806105499999997</v>
      </c>
      <c r="D1322" s="2">
        <v>0.72408747200000001</v>
      </c>
      <c r="E1322" s="2">
        <v>9</v>
      </c>
      <c r="F1322" s="2">
        <v>0.46418103700000002</v>
      </c>
      <c r="G1322" s="2">
        <v>0.14868549</v>
      </c>
      <c r="H1322" s="2">
        <v>0.75852456000000001</v>
      </c>
      <c r="I1322" s="2">
        <v>11</v>
      </c>
      <c r="J1322" s="2">
        <v>-0.95100125676877401</v>
      </c>
      <c r="K1322" s="2">
        <v>9.7303954623169306E-2</v>
      </c>
      <c r="L1322" s="2">
        <v>0.38994161574214498</v>
      </c>
      <c r="M1322" s="2">
        <v>17</v>
      </c>
      <c r="N1322" s="2">
        <v>0.35770607174734698</v>
      </c>
      <c r="O1322" s="2">
        <v>0.22136931638465199</v>
      </c>
      <c r="P1322" s="2">
        <v>0.53224785490799997</v>
      </c>
      <c r="Q1322" s="2">
        <v>16</v>
      </c>
    </row>
    <row r="1323" spans="1:17" x14ac:dyDescent="0.4">
      <c r="A1323" s="2" t="s">
        <v>324</v>
      </c>
      <c r="B1323" s="2">
        <v>4.7452849999999998E-2</v>
      </c>
      <c r="C1323" s="2">
        <v>0.58945959299999995</v>
      </c>
      <c r="D1323" s="2">
        <v>0.84986960600000006</v>
      </c>
      <c r="E1323" s="2">
        <v>9</v>
      </c>
      <c r="F1323" s="2">
        <v>4.9663417000000001E-2</v>
      </c>
      <c r="G1323" s="2">
        <v>0.61834932399999998</v>
      </c>
      <c r="H1323" s="2">
        <v>0.87823560300000003</v>
      </c>
      <c r="I1323" s="2">
        <v>11</v>
      </c>
      <c r="J1323" s="2">
        <v>6.5333411453825097E-2</v>
      </c>
      <c r="K1323" s="2">
        <v>9.7356137440452101E-2</v>
      </c>
      <c r="L1323" s="2">
        <v>0.38994161574214498</v>
      </c>
      <c r="M1323" s="2">
        <v>17</v>
      </c>
      <c r="N1323" s="2">
        <v>2.11206840547561E-2</v>
      </c>
      <c r="O1323" s="2">
        <v>0.77412248900251901</v>
      </c>
      <c r="P1323" s="2">
        <v>0.91241347399922401</v>
      </c>
      <c r="Q1323" s="2">
        <v>16</v>
      </c>
    </row>
    <row r="1324" spans="1:17" x14ac:dyDescent="0.4">
      <c r="A1324" s="2" t="s">
        <v>3198</v>
      </c>
      <c r="B1324" s="2">
        <v>0.27741374200000002</v>
      </c>
      <c r="C1324" s="2">
        <v>0.302077655</v>
      </c>
      <c r="D1324" s="2">
        <v>0.72011966900000002</v>
      </c>
      <c r="E1324" s="2">
        <v>9</v>
      </c>
      <c r="F1324" s="2">
        <v>0.105457197</v>
      </c>
      <c r="G1324" s="2">
        <v>0.75160767500000003</v>
      </c>
      <c r="H1324" s="2">
        <v>0.92112620000000001</v>
      </c>
      <c r="I1324" s="2">
        <v>11</v>
      </c>
      <c r="J1324" s="2">
        <v>-0.30434030053575101</v>
      </c>
      <c r="K1324" s="2">
        <v>9.7545407904145301E-2</v>
      </c>
      <c r="L1324" s="2">
        <v>0.389947183415426</v>
      </c>
      <c r="M1324" s="2">
        <v>17</v>
      </c>
      <c r="N1324" s="2">
        <v>0.13700708107620499</v>
      </c>
      <c r="O1324" s="2">
        <v>0.59190686108675505</v>
      </c>
      <c r="P1324" s="2">
        <v>0.81499000839198199</v>
      </c>
      <c r="Q1324" s="2">
        <v>16</v>
      </c>
    </row>
    <row r="1325" spans="1:17" x14ac:dyDescent="0.4">
      <c r="A1325" s="2" t="s">
        <v>1045</v>
      </c>
      <c r="B1325" s="2">
        <v>-0.67546598800000002</v>
      </c>
      <c r="C1325" s="2">
        <v>0.189600462</v>
      </c>
      <c r="D1325" s="2">
        <v>0.69133502599999996</v>
      </c>
      <c r="E1325" s="2">
        <v>9</v>
      </c>
      <c r="F1325" s="2">
        <v>-0.74655868400000003</v>
      </c>
      <c r="G1325" s="2">
        <v>3.3155331000000003E-2</v>
      </c>
      <c r="H1325" s="2">
        <v>0.65919471900000004</v>
      </c>
      <c r="I1325" s="2">
        <v>11</v>
      </c>
      <c r="J1325" s="2">
        <v>-0.469289355405344</v>
      </c>
      <c r="K1325" s="2">
        <v>9.7561429274341693E-2</v>
      </c>
      <c r="L1325" s="2">
        <v>0.389947183415426</v>
      </c>
      <c r="M1325" s="2">
        <v>17</v>
      </c>
      <c r="N1325" s="2">
        <v>-0.79063153122074903</v>
      </c>
      <c r="O1325" s="2">
        <v>1.14420720946459E-2</v>
      </c>
      <c r="P1325" s="2">
        <v>0.246724772506697</v>
      </c>
      <c r="Q1325" s="2">
        <v>16</v>
      </c>
    </row>
    <row r="1326" spans="1:17" x14ac:dyDescent="0.4">
      <c r="A1326" s="2" t="s">
        <v>3860</v>
      </c>
      <c r="B1326" s="2">
        <v>0.64450765200000004</v>
      </c>
      <c r="C1326" s="2">
        <v>0.14673167400000001</v>
      </c>
      <c r="D1326" s="2">
        <v>0.69133502599999996</v>
      </c>
      <c r="E1326" s="2">
        <v>9</v>
      </c>
      <c r="F1326" s="2">
        <v>0.65191720900000005</v>
      </c>
      <c r="G1326" s="2">
        <v>8.5270410000000008E-3</v>
      </c>
      <c r="H1326" s="2">
        <v>0.51588607500000006</v>
      </c>
      <c r="I1326" s="2">
        <v>11</v>
      </c>
      <c r="J1326" s="2">
        <v>0.244802691819165</v>
      </c>
      <c r="K1326" s="2">
        <v>9.7579130382984894E-2</v>
      </c>
      <c r="L1326" s="2">
        <v>0.389947183415426</v>
      </c>
      <c r="M1326" s="2">
        <v>17</v>
      </c>
      <c r="N1326" s="2">
        <v>0.63731951609280002</v>
      </c>
      <c r="O1326" s="2">
        <v>7.1528501545764398E-3</v>
      </c>
      <c r="P1326" s="2">
        <v>0.21701089635637399</v>
      </c>
      <c r="Q1326" s="2">
        <v>16</v>
      </c>
    </row>
    <row r="1327" spans="1:17" x14ac:dyDescent="0.4">
      <c r="A1327" s="2" t="s">
        <v>3749</v>
      </c>
      <c r="B1327" s="2">
        <v>0.201019209</v>
      </c>
      <c r="C1327" s="2">
        <v>0.51335206799999999</v>
      </c>
      <c r="D1327" s="2">
        <v>0.81075592799999996</v>
      </c>
      <c r="E1327" s="2">
        <v>9</v>
      </c>
      <c r="F1327" s="2">
        <v>-0.29409118099999998</v>
      </c>
      <c r="G1327" s="2">
        <v>0.33127487300000003</v>
      </c>
      <c r="H1327" s="2">
        <v>0.79622351300000005</v>
      </c>
      <c r="I1327" s="2">
        <v>11</v>
      </c>
      <c r="J1327" s="2">
        <v>-0.462441578405836</v>
      </c>
      <c r="K1327" s="2">
        <v>9.8155862319281501E-2</v>
      </c>
      <c r="L1327" s="2">
        <v>0.39159209265923001</v>
      </c>
      <c r="M1327" s="2">
        <v>17</v>
      </c>
      <c r="N1327" s="2">
        <v>-0.21190164269787201</v>
      </c>
      <c r="O1327" s="2">
        <v>0.35103880349745298</v>
      </c>
      <c r="P1327" s="2">
        <v>0.65862561174672596</v>
      </c>
      <c r="Q1327" s="2">
        <v>16</v>
      </c>
    </row>
    <row r="1328" spans="1:17" x14ac:dyDescent="0.4">
      <c r="A1328" s="2" t="s">
        <v>3454</v>
      </c>
      <c r="B1328" s="2">
        <v>-0.11184439</v>
      </c>
      <c r="C1328" s="2">
        <v>0.78537521099999996</v>
      </c>
      <c r="D1328" s="2">
        <v>0.92741582300000003</v>
      </c>
      <c r="E1328" s="2">
        <v>9</v>
      </c>
      <c r="F1328" s="2">
        <v>-0.195134372</v>
      </c>
      <c r="G1328" s="2">
        <v>0.57205314100000004</v>
      </c>
      <c r="H1328" s="2">
        <v>0.85904244200000002</v>
      </c>
      <c r="I1328" s="2">
        <v>11</v>
      </c>
      <c r="J1328" s="2">
        <v>-0.40132827462814302</v>
      </c>
      <c r="K1328" s="2">
        <v>9.8175342573494598E-2</v>
      </c>
      <c r="L1328" s="2">
        <v>0.39159209265923001</v>
      </c>
      <c r="M1328" s="2">
        <v>17</v>
      </c>
      <c r="N1328" s="2">
        <v>-0.303944734951271</v>
      </c>
      <c r="O1328" s="2">
        <v>0.33678104234108802</v>
      </c>
      <c r="P1328" s="2">
        <v>0.64980523483867103</v>
      </c>
      <c r="Q1328" s="2">
        <v>16</v>
      </c>
    </row>
    <row r="1329" spans="1:17" x14ac:dyDescent="0.4">
      <c r="A1329" s="2" t="s">
        <v>4318</v>
      </c>
      <c r="B1329" s="2">
        <v>0.82939551199999995</v>
      </c>
      <c r="C1329" s="2">
        <v>0.212862212</v>
      </c>
      <c r="D1329" s="2">
        <v>0.69765667899999995</v>
      </c>
      <c r="E1329" s="2">
        <v>9</v>
      </c>
      <c r="F1329" s="2">
        <v>2.5413607000000001E-2</v>
      </c>
      <c r="G1329" s="2">
        <v>0.91048579600000001</v>
      </c>
      <c r="H1329" s="2">
        <v>0.97553010900000003</v>
      </c>
      <c r="I1329" s="2">
        <v>11</v>
      </c>
      <c r="J1329" s="2">
        <v>-0.38818657945596302</v>
      </c>
      <c r="K1329" s="2">
        <v>9.8213284841981593E-2</v>
      </c>
      <c r="L1329" s="2">
        <v>0.39159209265923001</v>
      </c>
      <c r="M1329" s="2">
        <v>17</v>
      </c>
      <c r="N1329" s="2">
        <v>0.27631236191405301</v>
      </c>
      <c r="O1329" s="2">
        <v>0.38479976687094802</v>
      </c>
      <c r="P1329" s="2">
        <v>0.68236760934734397</v>
      </c>
      <c r="Q1329" s="2">
        <v>16</v>
      </c>
    </row>
    <row r="1330" spans="1:17" x14ac:dyDescent="0.4">
      <c r="A1330" s="2" t="s">
        <v>5076</v>
      </c>
      <c r="B1330" s="2">
        <v>3.1232342E-2</v>
      </c>
      <c r="C1330" s="2">
        <v>0.89820492799999996</v>
      </c>
      <c r="D1330" s="2">
        <v>0.96827114800000003</v>
      </c>
      <c r="E1330" s="2">
        <v>9</v>
      </c>
      <c r="F1330" s="2">
        <v>-0.102630634</v>
      </c>
      <c r="G1330" s="2">
        <v>0.72571867199999995</v>
      </c>
      <c r="H1330" s="2">
        <v>0.91628331900000004</v>
      </c>
      <c r="I1330" s="2">
        <v>11</v>
      </c>
      <c r="J1330" s="2">
        <v>-0.23631796621366299</v>
      </c>
      <c r="K1330" s="2">
        <v>9.8334233583254702E-2</v>
      </c>
      <c r="L1330" s="2">
        <v>0.391730673861864</v>
      </c>
      <c r="M1330" s="2">
        <v>17</v>
      </c>
      <c r="N1330" s="2">
        <v>1.44990615369646E-2</v>
      </c>
      <c r="O1330" s="2">
        <v>0.94119671151501605</v>
      </c>
      <c r="P1330" s="2">
        <v>0.979755458542373</v>
      </c>
      <c r="Q1330" s="2">
        <v>16</v>
      </c>
    </row>
    <row r="1331" spans="1:17" x14ac:dyDescent="0.4">
      <c r="A1331" s="2" t="s">
        <v>3668</v>
      </c>
      <c r="B1331" s="2">
        <v>-4.4193985999999998E-2</v>
      </c>
      <c r="C1331" s="2">
        <v>0.97793269299999996</v>
      </c>
      <c r="D1331" s="2">
        <v>0.99322182699999995</v>
      </c>
      <c r="E1331" s="2">
        <v>9</v>
      </c>
      <c r="F1331" s="2">
        <v>0.96612901699999998</v>
      </c>
      <c r="G1331" s="2">
        <v>0.16831075200000001</v>
      </c>
      <c r="H1331" s="2">
        <v>0.76344444099999997</v>
      </c>
      <c r="I1331" s="2">
        <v>11</v>
      </c>
      <c r="J1331" s="2">
        <v>-1.1802832182513701</v>
      </c>
      <c r="K1331" s="2">
        <v>9.8396452650280797E-2</v>
      </c>
      <c r="L1331" s="2">
        <v>0.391730673861864</v>
      </c>
      <c r="M1331" s="2">
        <v>17</v>
      </c>
      <c r="N1331" s="2">
        <v>0.50706919926938399</v>
      </c>
      <c r="O1331" s="2">
        <v>0.58484180698936805</v>
      </c>
      <c r="P1331" s="2">
        <v>0.81033593152148897</v>
      </c>
      <c r="Q1331" s="2">
        <v>16</v>
      </c>
    </row>
    <row r="1332" spans="1:17" x14ac:dyDescent="0.4">
      <c r="A1332" s="2" t="s">
        <v>679</v>
      </c>
      <c r="B1332" s="2">
        <v>-0.56555742899999994</v>
      </c>
      <c r="C1332" s="2">
        <v>0.25245608600000002</v>
      </c>
      <c r="D1332" s="2">
        <v>0.70716826099999996</v>
      </c>
      <c r="E1332" s="2">
        <v>9</v>
      </c>
      <c r="F1332" s="2">
        <v>0.22251579399999999</v>
      </c>
      <c r="G1332" s="2">
        <v>0.78217397799999999</v>
      </c>
      <c r="H1332" s="2">
        <v>0.93177944400000001</v>
      </c>
      <c r="I1332" s="2">
        <v>11</v>
      </c>
      <c r="J1332" s="2">
        <v>-1.0071308521590301</v>
      </c>
      <c r="K1332" s="2">
        <v>9.8572838829396603E-2</v>
      </c>
      <c r="L1332" s="2">
        <v>0.39213716366268597</v>
      </c>
      <c r="M1332" s="2">
        <v>17</v>
      </c>
      <c r="N1332" s="2">
        <v>-1.48680658694654E-2</v>
      </c>
      <c r="O1332" s="2">
        <v>0.98007739884787604</v>
      </c>
      <c r="P1332" s="2">
        <v>0.99430974225971402</v>
      </c>
      <c r="Q1332" s="2">
        <v>16</v>
      </c>
    </row>
    <row r="1333" spans="1:17" x14ac:dyDescent="0.4">
      <c r="A1333" s="2" t="s">
        <v>4089</v>
      </c>
      <c r="B1333" s="2">
        <v>-3.7425419000000001E-2</v>
      </c>
      <c r="C1333" s="2">
        <v>0.910132316</v>
      </c>
      <c r="D1333" s="2">
        <v>0.97185047999999996</v>
      </c>
      <c r="E1333" s="2">
        <v>9</v>
      </c>
      <c r="F1333" s="2">
        <v>-0.13922203899999999</v>
      </c>
      <c r="G1333" s="2">
        <v>0.41560440100000001</v>
      </c>
      <c r="H1333" s="2">
        <v>0.81214355500000002</v>
      </c>
      <c r="I1333" s="2">
        <v>11</v>
      </c>
      <c r="J1333" s="2">
        <v>-0.24347350537885401</v>
      </c>
      <c r="K1333" s="2">
        <v>9.8682527842719095E-2</v>
      </c>
      <c r="L1333" s="2">
        <v>0.39227791000129097</v>
      </c>
      <c r="M1333" s="2">
        <v>17</v>
      </c>
      <c r="N1333" s="2">
        <v>-5.8757569477605E-2</v>
      </c>
      <c r="O1333" s="2">
        <v>0.73612450911523497</v>
      </c>
      <c r="P1333" s="2">
        <v>0.89312831156500305</v>
      </c>
      <c r="Q1333" s="2">
        <v>16</v>
      </c>
    </row>
    <row r="1334" spans="1:17" x14ac:dyDescent="0.4">
      <c r="A1334" s="2" t="s">
        <v>3367</v>
      </c>
      <c r="B1334" s="2">
        <v>-8.0808178999999994E-2</v>
      </c>
      <c r="C1334" s="2">
        <v>0.76254130899999994</v>
      </c>
      <c r="D1334" s="2">
        <v>0.91758731900000001</v>
      </c>
      <c r="E1334" s="2">
        <v>9</v>
      </c>
      <c r="F1334" s="2">
        <v>-0.14289254300000001</v>
      </c>
      <c r="G1334" s="2">
        <v>0.64499746599999996</v>
      </c>
      <c r="H1334" s="2">
        <v>0.88855470400000003</v>
      </c>
      <c r="I1334" s="2">
        <v>11</v>
      </c>
      <c r="J1334" s="2">
        <v>-0.61208019727282204</v>
      </c>
      <c r="K1334" s="2">
        <v>9.91187127567211E-2</v>
      </c>
      <c r="L1334" s="2">
        <v>0.39371533833162597</v>
      </c>
      <c r="M1334" s="2">
        <v>17</v>
      </c>
      <c r="N1334" s="2">
        <v>-0.15523420618433501</v>
      </c>
      <c r="O1334" s="2">
        <v>0.34497584589130798</v>
      </c>
      <c r="P1334" s="2">
        <v>0.65702029665478501</v>
      </c>
      <c r="Q1334" s="2">
        <v>16</v>
      </c>
    </row>
    <row r="1335" spans="1:17" x14ac:dyDescent="0.4">
      <c r="A1335" s="2" t="s">
        <v>3344</v>
      </c>
      <c r="B1335" s="2">
        <v>-0.93487905599999999</v>
      </c>
      <c r="C1335" s="2">
        <v>4.1287130999999998E-2</v>
      </c>
      <c r="D1335" s="2">
        <v>0.67504715100000001</v>
      </c>
      <c r="E1335" s="2">
        <v>9</v>
      </c>
      <c r="F1335" s="2">
        <v>-0.62896026699999996</v>
      </c>
      <c r="G1335" s="2">
        <v>0.28459671199999997</v>
      </c>
      <c r="H1335" s="2">
        <v>0.78249272999999997</v>
      </c>
      <c r="I1335" s="2">
        <v>11</v>
      </c>
      <c r="J1335" s="2">
        <v>-0.57386126046911601</v>
      </c>
      <c r="K1335" s="2">
        <v>9.9272783872413103E-2</v>
      </c>
      <c r="L1335" s="2">
        <v>0.39403084666351001</v>
      </c>
      <c r="M1335" s="2">
        <v>17</v>
      </c>
      <c r="N1335" s="2">
        <v>-0.88428671683113902</v>
      </c>
      <c r="O1335" s="2">
        <v>3.8222345490857602E-2</v>
      </c>
      <c r="P1335" s="2">
        <v>0.30876764649434002</v>
      </c>
      <c r="Q1335" s="2">
        <v>16</v>
      </c>
    </row>
    <row r="1336" spans="1:17" x14ac:dyDescent="0.4">
      <c r="A1336" s="2" t="s">
        <v>2727</v>
      </c>
      <c r="B1336" s="2">
        <v>1.005321138</v>
      </c>
      <c r="C1336" s="2">
        <v>0.29668607299999999</v>
      </c>
      <c r="D1336" s="2">
        <v>0.71876910500000002</v>
      </c>
      <c r="E1336" s="2">
        <v>9</v>
      </c>
      <c r="F1336" s="2">
        <v>-0.684958705</v>
      </c>
      <c r="G1336" s="2">
        <v>0.11981087</v>
      </c>
      <c r="H1336" s="2">
        <v>0.72714542400000004</v>
      </c>
      <c r="I1336" s="2">
        <v>11</v>
      </c>
      <c r="J1336" s="2">
        <v>-0.64594109991548199</v>
      </c>
      <c r="K1336" s="2">
        <v>9.9498981310864501E-2</v>
      </c>
      <c r="L1336" s="2">
        <v>0.394631947663451</v>
      </c>
      <c r="M1336" s="2">
        <v>17</v>
      </c>
      <c r="N1336" s="2">
        <v>0.30000291200238699</v>
      </c>
      <c r="O1336" s="2">
        <v>0.59928725084301304</v>
      </c>
      <c r="P1336" s="2">
        <v>0.81766570205684697</v>
      </c>
      <c r="Q1336" s="2">
        <v>16</v>
      </c>
    </row>
    <row r="1337" spans="1:17" x14ac:dyDescent="0.4">
      <c r="A1337" s="2" t="s">
        <v>4958</v>
      </c>
      <c r="B1337" s="2">
        <v>-1.190010853</v>
      </c>
      <c r="C1337" s="2">
        <v>0.256186099</v>
      </c>
      <c r="D1337" s="2">
        <v>0.70716826099999996</v>
      </c>
      <c r="E1337" s="2">
        <v>9</v>
      </c>
      <c r="F1337" s="2">
        <v>-0.96270572499999996</v>
      </c>
      <c r="G1337" s="2">
        <v>0.47181311599999998</v>
      </c>
      <c r="H1337" s="2">
        <v>0.83356808500000001</v>
      </c>
      <c r="I1337" s="2">
        <v>11</v>
      </c>
      <c r="J1337" s="2">
        <v>-0.50994944288031696</v>
      </c>
      <c r="K1337" s="2">
        <v>9.9629755396341502E-2</v>
      </c>
      <c r="L1337" s="2">
        <v>0.39485396301598102</v>
      </c>
      <c r="M1337" s="2">
        <v>17</v>
      </c>
      <c r="N1337" s="2">
        <v>-1.2254927792655099</v>
      </c>
      <c r="O1337" s="2">
        <v>0.23469962299598701</v>
      </c>
      <c r="P1337" s="2">
        <v>0.54869596972632595</v>
      </c>
      <c r="Q1337" s="2">
        <v>16</v>
      </c>
    </row>
    <row r="1338" spans="1:17" x14ac:dyDescent="0.4">
      <c r="A1338" s="2" t="s">
        <v>3419</v>
      </c>
      <c r="B1338" s="2">
        <v>0.89981807800000002</v>
      </c>
      <c r="C1338" s="2">
        <v>6.9089478999999995E-2</v>
      </c>
      <c r="D1338" s="2">
        <v>0.67504715100000001</v>
      </c>
      <c r="E1338" s="2">
        <v>9</v>
      </c>
      <c r="F1338" s="2">
        <v>0.60931462400000003</v>
      </c>
      <c r="G1338" s="2">
        <v>0.20954488099999999</v>
      </c>
      <c r="H1338" s="2">
        <v>0.77274325899999996</v>
      </c>
      <c r="I1338" s="2">
        <v>11</v>
      </c>
      <c r="J1338" s="2">
        <v>0.82773022907820604</v>
      </c>
      <c r="K1338" s="2">
        <v>9.9804993703576803E-2</v>
      </c>
      <c r="L1338" s="2">
        <v>0.39525173425444998</v>
      </c>
      <c r="M1338" s="2">
        <v>17</v>
      </c>
      <c r="N1338" s="2">
        <v>1.1911827551504499</v>
      </c>
      <c r="O1338" s="2">
        <v>1.23916040950807E-3</v>
      </c>
      <c r="P1338" s="2">
        <v>0.10046836210945501</v>
      </c>
      <c r="Q1338" s="2">
        <v>16</v>
      </c>
    </row>
    <row r="1339" spans="1:17" x14ac:dyDescent="0.4">
      <c r="A1339" s="2" t="s">
        <v>608</v>
      </c>
      <c r="B1339" s="2">
        <v>0.24011001900000001</v>
      </c>
      <c r="C1339" s="2">
        <v>0.21850928999999999</v>
      </c>
      <c r="D1339" s="2">
        <v>0.69765667899999995</v>
      </c>
      <c r="E1339" s="2">
        <v>9</v>
      </c>
      <c r="F1339" s="2">
        <v>-0.26794234</v>
      </c>
      <c r="G1339" s="2">
        <v>8.1790066999999994E-2</v>
      </c>
      <c r="H1339" s="2">
        <v>0.70619800799999999</v>
      </c>
      <c r="I1339" s="2">
        <v>11</v>
      </c>
      <c r="J1339" s="2">
        <v>-0.18870763614970701</v>
      </c>
      <c r="K1339" s="2">
        <v>9.99818648919025E-2</v>
      </c>
      <c r="L1339" s="2">
        <v>0.39548818914109701</v>
      </c>
      <c r="M1339" s="2">
        <v>17</v>
      </c>
      <c r="N1339" s="2">
        <v>-9.6005244365122103E-2</v>
      </c>
      <c r="O1339" s="2">
        <v>0.46146847155197601</v>
      </c>
      <c r="P1339" s="2">
        <v>0.73848068635445496</v>
      </c>
      <c r="Q1339" s="2">
        <v>16</v>
      </c>
    </row>
    <row r="1340" spans="1:17" x14ac:dyDescent="0.4">
      <c r="A1340" s="2" t="s">
        <v>2797</v>
      </c>
      <c r="B1340" s="2">
        <v>-1.5101745999999999E-2</v>
      </c>
      <c r="C1340" s="2">
        <v>0.92905548699999996</v>
      </c>
      <c r="D1340" s="2">
        <v>0.97778636699999999</v>
      </c>
      <c r="E1340" s="2">
        <v>9</v>
      </c>
      <c r="F1340" s="2">
        <v>0.232146504</v>
      </c>
      <c r="G1340" s="2">
        <v>0.51820334599999995</v>
      </c>
      <c r="H1340" s="2">
        <v>0.84115499699999996</v>
      </c>
      <c r="I1340" s="2">
        <v>11</v>
      </c>
      <c r="J1340" s="2">
        <v>-0.26600203421543001</v>
      </c>
      <c r="K1340" s="2">
        <v>0.100037683826828</v>
      </c>
      <c r="L1340" s="2">
        <v>0.39548818914109701</v>
      </c>
      <c r="M1340" s="2">
        <v>17</v>
      </c>
      <c r="N1340" s="2">
        <v>0.15995155738371999</v>
      </c>
      <c r="O1340" s="2">
        <v>0.51569828952105901</v>
      </c>
      <c r="P1340" s="2">
        <v>0.77318127531430603</v>
      </c>
      <c r="Q1340" s="2">
        <v>16</v>
      </c>
    </row>
    <row r="1341" spans="1:17" x14ac:dyDescent="0.4">
      <c r="A1341" s="2" t="s">
        <v>2688</v>
      </c>
      <c r="B1341" s="2">
        <v>0.445677461</v>
      </c>
      <c r="C1341" s="2">
        <v>0.74668343299999995</v>
      </c>
      <c r="D1341" s="2">
        <v>0.91542356499999999</v>
      </c>
      <c r="E1341" s="2">
        <v>9</v>
      </c>
      <c r="F1341" s="2">
        <v>0.69438204100000001</v>
      </c>
      <c r="G1341" s="2">
        <v>0.59170161099999996</v>
      </c>
      <c r="H1341" s="2">
        <v>0.866376853</v>
      </c>
      <c r="I1341" s="2">
        <v>11</v>
      </c>
      <c r="J1341" s="2">
        <v>-1.3475757256610601</v>
      </c>
      <c r="K1341" s="2">
        <v>0.100109637673196</v>
      </c>
      <c r="L1341" s="2">
        <v>0.39548818914109701</v>
      </c>
      <c r="M1341" s="2">
        <v>17</v>
      </c>
      <c r="N1341" s="2">
        <v>0.58614352349745202</v>
      </c>
      <c r="O1341" s="2">
        <v>0.48662339852924802</v>
      </c>
      <c r="P1341" s="2">
        <v>0.757994703932801</v>
      </c>
      <c r="Q1341" s="2">
        <v>16</v>
      </c>
    </row>
    <row r="1342" spans="1:17" x14ac:dyDescent="0.4">
      <c r="A1342" s="2" t="s">
        <v>571</v>
      </c>
      <c r="B1342" s="2">
        <v>3.2361468999999997E-2</v>
      </c>
      <c r="C1342" s="2">
        <v>0.79866209300000002</v>
      </c>
      <c r="D1342" s="2">
        <v>0.93522338199999999</v>
      </c>
      <c r="E1342" s="2">
        <v>9</v>
      </c>
      <c r="F1342" s="2">
        <v>-2.9303367E-2</v>
      </c>
      <c r="G1342" s="2">
        <v>0.92382174399999994</v>
      </c>
      <c r="H1342" s="2">
        <v>0.97941187399999996</v>
      </c>
      <c r="I1342" s="2">
        <v>11</v>
      </c>
      <c r="J1342" s="2">
        <v>-0.197894594733836</v>
      </c>
      <c r="K1342" s="2">
        <v>0.100164369934011</v>
      </c>
      <c r="L1342" s="2">
        <v>0.39548818914109701</v>
      </c>
      <c r="M1342" s="2">
        <v>17</v>
      </c>
      <c r="N1342" s="2">
        <v>-1.23884862404722E-2</v>
      </c>
      <c r="O1342" s="2">
        <v>0.952164422585563</v>
      </c>
      <c r="P1342" s="2">
        <v>0.98481112594615805</v>
      </c>
      <c r="Q1342" s="2">
        <v>16</v>
      </c>
    </row>
    <row r="1343" spans="1:17" x14ac:dyDescent="0.4">
      <c r="A1343" s="2" t="s">
        <v>1165</v>
      </c>
      <c r="B1343" s="2">
        <v>-6.3824896000000006E-2</v>
      </c>
      <c r="C1343" s="2">
        <v>0.62938840900000004</v>
      </c>
      <c r="D1343" s="2">
        <v>0.86210207800000005</v>
      </c>
      <c r="E1343" s="2">
        <v>9</v>
      </c>
      <c r="F1343" s="2">
        <v>-7.9876445000000004E-2</v>
      </c>
      <c r="G1343" s="2">
        <v>0.17200847899999999</v>
      </c>
      <c r="H1343" s="2">
        <v>0.76408567999999999</v>
      </c>
      <c r="I1343" s="2">
        <v>11</v>
      </c>
      <c r="J1343" s="2">
        <v>-0.113547443428408</v>
      </c>
      <c r="K1343" s="2">
        <v>0.100420495559662</v>
      </c>
      <c r="L1343" s="2">
        <v>0.39592525089497699</v>
      </c>
      <c r="M1343" s="2">
        <v>17</v>
      </c>
      <c r="N1343" s="2">
        <v>-0.104310610288338</v>
      </c>
      <c r="O1343" s="2">
        <v>0.180369104464768</v>
      </c>
      <c r="P1343" s="2">
        <v>0.49528099083009303</v>
      </c>
      <c r="Q1343" s="2">
        <v>16</v>
      </c>
    </row>
    <row r="1344" spans="1:17" x14ac:dyDescent="0.4">
      <c r="A1344" s="2" t="s">
        <v>1414</v>
      </c>
      <c r="B1344" s="2">
        <v>-0.73451836000000004</v>
      </c>
      <c r="C1344" s="2">
        <v>7.6797310999999993E-2</v>
      </c>
      <c r="D1344" s="2">
        <v>0.67504715100000001</v>
      </c>
      <c r="E1344" s="2">
        <v>9</v>
      </c>
      <c r="F1344" s="2">
        <v>-0.474811345</v>
      </c>
      <c r="G1344" s="2">
        <v>8.2234369000000002E-2</v>
      </c>
      <c r="H1344" s="2">
        <v>0.70619800799999999</v>
      </c>
      <c r="I1344" s="2">
        <v>11</v>
      </c>
      <c r="J1344" s="2">
        <v>-0.41811303641668801</v>
      </c>
      <c r="K1344" s="2">
        <v>0.100425063638639</v>
      </c>
      <c r="L1344" s="2">
        <v>0.39592525089497699</v>
      </c>
      <c r="M1344" s="2">
        <v>17</v>
      </c>
      <c r="N1344" s="2">
        <v>-0.68364207364150298</v>
      </c>
      <c r="O1344" s="2">
        <v>7.5766510706342799E-3</v>
      </c>
      <c r="P1344" s="2">
        <v>0.218549808445579</v>
      </c>
      <c r="Q1344" s="2">
        <v>16</v>
      </c>
    </row>
    <row r="1345" spans="1:17" x14ac:dyDescent="0.4">
      <c r="A1345" s="2" t="s">
        <v>4250</v>
      </c>
      <c r="B1345" s="2">
        <v>0.117092683</v>
      </c>
      <c r="C1345" s="2">
        <v>0.75559779699999996</v>
      </c>
      <c r="D1345" s="2">
        <v>0.91555607400000005</v>
      </c>
      <c r="E1345" s="2">
        <v>9</v>
      </c>
      <c r="F1345" s="2">
        <v>-0.94224972399999996</v>
      </c>
      <c r="G1345" s="2">
        <v>0.120095117</v>
      </c>
      <c r="H1345" s="2">
        <v>0.72714542400000004</v>
      </c>
      <c r="I1345" s="2">
        <v>11</v>
      </c>
      <c r="J1345" s="2">
        <v>-0.80541989212638798</v>
      </c>
      <c r="K1345" s="2">
        <v>0.10052084030871</v>
      </c>
      <c r="L1345" s="2">
        <v>0.39600710148483698</v>
      </c>
      <c r="M1345" s="2">
        <v>17</v>
      </c>
      <c r="N1345" s="2">
        <v>-0.38234825639776798</v>
      </c>
      <c r="O1345" s="2">
        <v>0.41304407521379</v>
      </c>
      <c r="P1345" s="2">
        <v>0.70341374328774497</v>
      </c>
      <c r="Q1345" s="2">
        <v>16</v>
      </c>
    </row>
    <row r="1346" spans="1:17" x14ac:dyDescent="0.4">
      <c r="A1346" s="2" t="s">
        <v>2314</v>
      </c>
      <c r="B1346" s="2">
        <v>-0.64690008499999996</v>
      </c>
      <c r="C1346" s="2">
        <v>7.9468292999999995E-2</v>
      </c>
      <c r="D1346" s="2">
        <v>0.67504715100000001</v>
      </c>
      <c r="E1346" s="2">
        <v>9</v>
      </c>
      <c r="F1346" s="2">
        <v>-0.27488446799999999</v>
      </c>
      <c r="G1346" s="2">
        <v>0.61409555599999999</v>
      </c>
      <c r="H1346" s="2">
        <v>0.876881994</v>
      </c>
      <c r="I1346" s="2">
        <v>11</v>
      </c>
      <c r="J1346" s="2">
        <v>-0.54960160654052304</v>
      </c>
      <c r="K1346" s="2">
        <v>0.10067922780034499</v>
      </c>
      <c r="L1346" s="2">
        <v>0.39633530466668399</v>
      </c>
      <c r="M1346" s="2">
        <v>17</v>
      </c>
      <c r="N1346" s="2">
        <v>-0.566815914048723</v>
      </c>
      <c r="O1346" s="2">
        <v>0.13424378337897899</v>
      </c>
      <c r="P1346" s="2">
        <v>0.43449728732157999</v>
      </c>
      <c r="Q1346" s="2">
        <v>16</v>
      </c>
    </row>
    <row r="1347" spans="1:17" x14ac:dyDescent="0.4">
      <c r="A1347" s="2" t="s">
        <v>912</v>
      </c>
      <c r="B1347" s="2">
        <v>-4.3459199999999996E-3</v>
      </c>
      <c r="C1347" s="2">
        <v>0.99540707799999995</v>
      </c>
      <c r="D1347" s="2">
        <v>0.99833905899999997</v>
      </c>
      <c r="E1347" s="2">
        <v>9</v>
      </c>
      <c r="F1347" s="2">
        <v>-1.9201753829999999</v>
      </c>
      <c r="G1347" s="2">
        <v>0.14065362300000001</v>
      </c>
      <c r="H1347" s="2">
        <v>0.75280528599999996</v>
      </c>
      <c r="I1347" s="2">
        <v>11</v>
      </c>
      <c r="J1347" s="2">
        <v>-0.42178530567692402</v>
      </c>
      <c r="K1347" s="2">
        <v>0.100889383587512</v>
      </c>
      <c r="L1347" s="2">
        <v>0.39686665868738702</v>
      </c>
      <c r="M1347" s="2">
        <v>17</v>
      </c>
      <c r="N1347" s="2">
        <v>-0.55608752833232999</v>
      </c>
      <c r="O1347" s="2">
        <v>0.45313298216840098</v>
      </c>
      <c r="P1347" s="2">
        <v>0.73388711758409697</v>
      </c>
      <c r="Q1347" s="2">
        <v>16</v>
      </c>
    </row>
    <row r="1348" spans="1:17" x14ac:dyDescent="0.4">
      <c r="A1348" s="2" t="s">
        <v>3332</v>
      </c>
      <c r="B1348" s="2">
        <v>-0.20545671700000001</v>
      </c>
      <c r="C1348" s="2">
        <v>0.27807786600000001</v>
      </c>
      <c r="D1348" s="2">
        <v>0.71418820599999999</v>
      </c>
      <c r="E1348" s="2">
        <v>9</v>
      </c>
      <c r="F1348" s="2">
        <v>-0.58598386700000005</v>
      </c>
      <c r="G1348" s="2">
        <v>8.7183400000000004E-4</v>
      </c>
      <c r="H1348" s="2">
        <v>0.261742421</v>
      </c>
      <c r="I1348" s="2">
        <v>11</v>
      </c>
      <c r="J1348" s="2">
        <v>-0.14652194133051799</v>
      </c>
      <c r="K1348" s="2">
        <v>0.101156640815593</v>
      </c>
      <c r="L1348" s="2">
        <v>0.39762167301974399</v>
      </c>
      <c r="M1348" s="2">
        <v>17</v>
      </c>
      <c r="N1348" s="2">
        <v>-0.44064535284126399</v>
      </c>
      <c r="O1348" s="2">
        <v>2.09969173546261E-3</v>
      </c>
      <c r="P1348" s="2">
        <v>0.13855340839383901</v>
      </c>
      <c r="Q1348" s="2">
        <v>16</v>
      </c>
    </row>
    <row r="1349" spans="1:17" x14ac:dyDescent="0.4">
      <c r="A1349" s="2" t="s">
        <v>2978</v>
      </c>
      <c r="B1349" s="2">
        <v>-0.50669019400000004</v>
      </c>
      <c r="C1349" s="2">
        <v>0.18212889900000001</v>
      </c>
      <c r="D1349" s="2">
        <v>0.69133502599999996</v>
      </c>
      <c r="E1349" s="2">
        <v>9</v>
      </c>
      <c r="F1349" s="2">
        <v>-0.34878097800000002</v>
      </c>
      <c r="G1349" s="2">
        <v>0.48287845899999998</v>
      </c>
      <c r="H1349" s="2">
        <v>0.83577553500000001</v>
      </c>
      <c r="I1349" s="2">
        <v>11</v>
      </c>
      <c r="J1349" s="2">
        <v>-0.464816210807106</v>
      </c>
      <c r="K1349" s="2">
        <v>0.101331374126061</v>
      </c>
      <c r="L1349" s="2">
        <v>0.39783144929394598</v>
      </c>
      <c r="M1349" s="2">
        <v>17</v>
      </c>
      <c r="N1349" s="2">
        <v>-0.59356512917159099</v>
      </c>
      <c r="O1349" s="2">
        <v>9.1561730384317502E-2</v>
      </c>
      <c r="P1349" s="2">
        <v>0.37684036635780799</v>
      </c>
      <c r="Q1349" s="2">
        <v>16</v>
      </c>
    </row>
    <row r="1350" spans="1:17" x14ac:dyDescent="0.4">
      <c r="A1350" s="2" t="s">
        <v>2362</v>
      </c>
      <c r="B1350" s="2">
        <v>-6.7441050000000002E-2</v>
      </c>
      <c r="C1350" s="2">
        <v>0.65494569599999997</v>
      </c>
      <c r="D1350" s="2">
        <v>0.87288999499999997</v>
      </c>
      <c r="E1350" s="2">
        <v>9</v>
      </c>
      <c r="F1350" s="2">
        <v>0.108397798</v>
      </c>
      <c r="G1350" s="2">
        <v>0.59324076699999995</v>
      </c>
      <c r="H1350" s="2">
        <v>0.86655174499999998</v>
      </c>
      <c r="I1350" s="2">
        <v>11</v>
      </c>
      <c r="J1350" s="2">
        <v>-0.19563663087272501</v>
      </c>
      <c r="K1350" s="2">
        <v>0.101395078302259</v>
      </c>
      <c r="L1350" s="2">
        <v>0.39783144929394598</v>
      </c>
      <c r="M1350" s="2">
        <v>17</v>
      </c>
      <c r="N1350" s="2">
        <v>4.2009855959751104E-3</v>
      </c>
      <c r="O1350" s="2">
        <v>0.97643560132581997</v>
      </c>
      <c r="P1350" s="2">
        <v>0.99356274853488902</v>
      </c>
      <c r="Q1350" s="2">
        <v>16</v>
      </c>
    </row>
    <row r="1351" spans="1:17" x14ac:dyDescent="0.4">
      <c r="A1351" s="2" t="s">
        <v>1512</v>
      </c>
      <c r="B1351" s="2">
        <v>-0.215512654</v>
      </c>
      <c r="C1351" s="2">
        <v>0.119635966</v>
      </c>
      <c r="D1351" s="2">
        <v>0.68736958100000001</v>
      </c>
      <c r="E1351" s="2">
        <v>9</v>
      </c>
      <c r="F1351" s="2">
        <v>-4.3555668999999998E-2</v>
      </c>
      <c r="G1351" s="2">
        <v>0.54870939900000004</v>
      </c>
      <c r="H1351" s="2">
        <v>0.85068749399999999</v>
      </c>
      <c r="I1351" s="2">
        <v>11</v>
      </c>
      <c r="J1351" s="2">
        <v>-0.29508751650224302</v>
      </c>
      <c r="K1351" s="2">
        <v>0.10143609220489699</v>
      </c>
      <c r="L1351" s="2">
        <v>0.39783144929394598</v>
      </c>
      <c r="M1351" s="2">
        <v>17</v>
      </c>
      <c r="N1351" s="2">
        <v>-0.170836101852018</v>
      </c>
      <c r="O1351" s="2">
        <v>2.6797832928844599E-2</v>
      </c>
      <c r="P1351" s="2">
        <v>0.29722432075309502</v>
      </c>
      <c r="Q1351" s="2">
        <v>16</v>
      </c>
    </row>
    <row r="1352" spans="1:17" x14ac:dyDescent="0.4">
      <c r="A1352" s="2" t="s">
        <v>3989</v>
      </c>
      <c r="B1352" s="2">
        <v>-0.14813367099999999</v>
      </c>
      <c r="C1352" s="2">
        <v>0.115284471</v>
      </c>
      <c r="D1352" s="2">
        <v>0.68736958100000001</v>
      </c>
      <c r="E1352" s="2">
        <v>9</v>
      </c>
      <c r="F1352" s="2">
        <v>-9.1965160000000004E-2</v>
      </c>
      <c r="G1352" s="2">
        <v>0.440983548</v>
      </c>
      <c r="H1352" s="2">
        <v>0.82288870700000005</v>
      </c>
      <c r="I1352" s="2">
        <v>11</v>
      </c>
      <c r="J1352" s="2">
        <v>-0.13090098937154199</v>
      </c>
      <c r="K1352" s="2">
        <v>0.101688520107953</v>
      </c>
      <c r="L1352" s="2">
        <v>0.39851624604094799</v>
      </c>
      <c r="M1352" s="2">
        <v>17</v>
      </c>
      <c r="N1352" s="2">
        <v>-0.11828881761110099</v>
      </c>
      <c r="O1352" s="2">
        <v>0.161210118199963</v>
      </c>
      <c r="P1352" s="2">
        <v>0.47341251268350598</v>
      </c>
      <c r="Q1352" s="2">
        <v>16</v>
      </c>
    </row>
    <row r="1353" spans="1:17" x14ac:dyDescent="0.4">
      <c r="A1353" s="2" t="s">
        <v>2734</v>
      </c>
      <c r="B1353" s="2">
        <v>-7.8200245000000002E-2</v>
      </c>
      <c r="C1353" s="2">
        <v>0.595141594</v>
      </c>
      <c r="D1353" s="2">
        <v>0.85096220899999997</v>
      </c>
      <c r="E1353" s="2">
        <v>9</v>
      </c>
      <c r="F1353" s="2">
        <v>3.04711E-3</v>
      </c>
      <c r="G1353" s="2">
        <v>0.97797617100000001</v>
      </c>
      <c r="H1353" s="2">
        <v>0.99429914900000005</v>
      </c>
      <c r="I1353" s="2">
        <v>11</v>
      </c>
      <c r="J1353" s="2">
        <v>-0.13806205550306899</v>
      </c>
      <c r="K1353" s="2">
        <v>0.101827332958428</v>
      </c>
      <c r="L1353" s="2">
        <v>0.39851624604094799</v>
      </c>
      <c r="M1353" s="2">
        <v>17</v>
      </c>
      <c r="N1353" s="2">
        <v>-2.0816966554986101E-2</v>
      </c>
      <c r="O1353" s="2">
        <v>0.82486625978876305</v>
      </c>
      <c r="P1353" s="2">
        <v>0.93458995394287003</v>
      </c>
      <c r="Q1353" s="2">
        <v>16</v>
      </c>
    </row>
    <row r="1354" spans="1:17" x14ac:dyDescent="0.4">
      <c r="A1354" s="2" t="s">
        <v>1914</v>
      </c>
      <c r="B1354" s="2">
        <v>0.134928461</v>
      </c>
      <c r="C1354" s="2">
        <v>0.79026285399999996</v>
      </c>
      <c r="D1354" s="2">
        <v>0.93016668999999996</v>
      </c>
      <c r="E1354" s="2">
        <v>9</v>
      </c>
      <c r="F1354" s="2">
        <v>-0.29645218600000001</v>
      </c>
      <c r="G1354" s="2">
        <v>0.42196483099999998</v>
      </c>
      <c r="H1354" s="2">
        <v>0.81542065200000002</v>
      </c>
      <c r="I1354" s="2">
        <v>11</v>
      </c>
      <c r="J1354" s="2">
        <v>-0.34989509486443998</v>
      </c>
      <c r="K1354" s="2">
        <v>0.101837169143633</v>
      </c>
      <c r="L1354" s="2">
        <v>0.39851624604094799</v>
      </c>
      <c r="M1354" s="2">
        <v>17</v>
      </c>
      <c r="N1354" s="2">
        <v>-0.22456951864841801</v>
      </c>
      <c r="O1354" s="2">
        <v>0.47398251060304902</v>
      </c>
      <c r="P1354" s="2">
        <v>0.74847552302527498</v>
      </c>
      <c r="Q1354" s="2">
        <v>16</v>
      </c>
    </row>
    <row r="1355" spans="1:17" x14ac:dyDescent="0.4">
      <c r="A1355" s="2" t="s">
        <v>4117</v>
      </c>
      <c r="B1355" s="2">
        <v>-0.44010534699999998</v>
      </c>
      <c r="C1355" s="2">
        <v>7.7727446000000006E-2</v>
      </c>
      <c r="D1355" s="2">
        <v>0.67504715100000001</v>
      </c>
      <c r="E1355" s="2">
        <v>9</v>
      </c>
      <c r="F1355" s="2">
        <v>-0.14491142200000001</v>
      </c>
      <c r="G1355" s="2">
        <v>0.57162863900000005</v>
      </c>
      <c r="H1355" s="2">
        <v>0.85904244200000002</v>
      </c>
      <c r="I1355" s="2">
        <v>11</v>
      </c>
      <c r="J1355" s="2">
        <v>-0.28371133699890899</v>
      </c>
      <c r="K1355" s="2">
        <v>0.101964122449933</v>
      </c>
      <c r="L1355" s="2">
        <v>0.398717483269033</v>
      </c>
      <c r="M1355" s="2">
        <v>17</v>
      </c>
      <c r="N1355" s="2">
        <v>-0.264059814228779</v>
      </c>
      <c r="O1355" s="2">
        <v>0.208708377867898</v>
      </c>
      <c r="P1355" s="2">
        <v>0.52226342134146897</v>
      </c>
      <c r="Q1355" s="2">
        <v>16</v>
      </c>
    </row>
    <row r="1356" spans="1:17" x14ac:dyDescent="0.4">
      <c r="A1356" s="2" t="s">
        <v>5261</v>
      </c>
      <c r="B1356" s="2">
        <v>-0.76123872599999998</v>
      </c>
      <c r="C1356" s="2">
        <v>7.7117393000000006E-2</v>
      </c>
      <c r="D1356" s="2">
        <v>0.67504715100000001</v>
      </c>
      <c r="E1356" s="2">
        <v>9</v>
      </c>
      <c r="F1356" s="2">
        <v>7.0958499999999999E-4</v>
      </c>
      <c r="G1356" s="2">
        <v>0.99854995999999996</v>
      </c>
      <c r="H1356" s="2">
        <v>0.999307155</v>
      </c>
      <c r="I1356" s="2">
        <v>11</v>
      </c>
      <c r="J1356" s="2">
        <v>-0.44045959541309598</v>
      </c>
      <c r="K1356" s="2">
        <v>0.10231090442801501</v>
      </c>
      <c r="L1356" s="2">
        <v>0.39977739783530097</v>
      </c>
      <c r="M1356" s="2">
        <v>17</v>
      </c>
      <c r="N1356" s="2">
        <v>-0.135437787778275</v>
      </c>
      <c r="O1356" s="2">
        <v>0.63886688412582104</v>
      </c>
      <c r="P1356" s="2">
        <v>0.84055684618418303</v>
      </c>
      <c r="Q1356" s="2">
        <v>16</v>
      </c>
    </row>
    <row r="1357" spans="1:17" x14ac:dyDescent="0.4">
      <c r="A1357" s="2" t="s">
        <v>5111</v>
      </c>
      <c r="B1357" s="2">
        <v>-6.1801281E-2</v>
      </c>
      <c r="C1357" s="2">
        <v>0.73297201899999997</v>
      </c>
      <c r="D1357" s="2">
        <v>0.91119234800000004</v>
      </c>
      <c r="E1357" s="2">
        <v>9</v>
      </c>
      <c r="F1357" s="2">
        <v>0.106441111</v>
      </c>
      <c r="G1357" s="2">
        <v>0.57475890500000004</v>
      </c>
      <c r="H1357" s="2">
        <v>0.86050829799999995</v>
      </c>
      <c r="I1357" s="2">
        <v>11</v>
      </c>
      <c r="J1357" s="2">
        <v>-0.12485495709055</v>
      </c>
      <c r="K1357" s="2">
        <v>0.102412921522787</v>
      </c>
      <c r="L1357" s="2">
        <v>0.39988003899319102</v>
      </c>
      <c r="M1357" s="2">
        <v>17</v>
      </c>
      <c r="N1357" s="2">
        <v>7.4386005578744599E-2</v>
      </c>
      <c r="O1357" s="2">
        <v>0.56765057753838799</v>
      </c>
      <c r="P1357" s="2">
        <v>0.80310139211543896</v>
      </c>
      <c r="Q1357" s="2">
        <v>16</v>
      </c>
    </row>
    <row r="1358" spans="1:17" x14ac:dyDescent="0.4">
      <c r="A1358" s="2" t="s">
        <v>4778</v>
      </c>
      <c r="B1358" s="2">
        <v>-4.5681984000000002E-2</v>
      </c>
      <c r="C1358" s="2">
        <v>0.87420876400000003</v>
      </c>
      <c r="D1358" s="2">
        <v>0.95944280800000004</v>
      </c>
      <c r="E1358" s="2">
        <v>9</v>
      </c>
      <c r="F1358" s="2">
        <v>-9.8973005000000003E-2</v>
      </c>
      <c r="G1358" s="2">
        <v>0.83304802600000005</v>
      </c>
      <c r="H1358" s="2">
        <v>0.94968010000000003</v>
      </c>
      <c r="I1358" s="2">
        <v>11</v>
      </c>
      <c r="J1358" s="2">
        <v>0.27043099101106399</v>
      </c>
      <c r="K1358" s="2">
        <v>0.10266250730043799</v>
      </c>
      <c r="L1358" s="2">
        <v>0.40055829714635</v>
      </c>
      <c r="M1358" s="2">
        <v>17</v>
      </c>
      <c r="N1358" s="2">
        <v>1.57256676576129E-2</v>
      </c>
      <c r="O1358" s="2">
        <v>0.95798849112974205</v>
      </c>
      <c r="P1358" s="2">
        <v>0.98773526146752799</v>
      </c>
      <c r="Q1358" s="2">
        <v>16</v>
      </c>
    </row>
    <row r="1359" spans="1:17" x14ac:dyDescent="0.4">
      <c r="A1359" s="2" t="s">
        <v>2571</v>
      </c>
      <c r="B1359" s="2">
        <v>-0.73448335799999998</v>
      </c>
      <c r="C1359" s="2">
        <v>0.45385247000000001</v>
      </c>
      <c r="D1359" s="2">
        <v>0.79083024199999996</v>
      </c>
      <c r="E1359" s="2">
        <v>9</v>
      </c>
      <c r="F1359" s="2">
        <v>-0.96415347699999998</v>
      </c>
      <c r="G1359" s="2">
        <v>0.18632435</v>
      </c>
      <c r="H1359" s="2">
        <v>0.77274325899999996</v>
      </c>
      <c r="I1359" s="2">
        <v>11</v>
      </c>
      <c r="J1359" s="2">
        <v>-0.47477838801130201</v>
      </c>
      <c r="K1359" s="2">
        <v>0.102804196519661</v>
      </c>
      <c r="L1359" s="2">
        <v>0.40081488436284501</v>
      </c>
      <c r="M1359" s="2">
        <v>17</v>
      </c>
      <c r="N1359" s="2">
        <v>-1.02456017983963</v>
      </c>
      <c r="O1359" s="2">
        <v>0.15166933344068001</v>
      </c>
      <c r="P1359" s="2">
        <v>0.45832956926763502</v>
      </c>
      <c r="Q1359" s="2">
        <v>16</v>
      </c>
    </row>
    <row r="1360" spans="1:17" x14ac:dyDescent="0.4">
      <c r="A1360" s="2" t="s">
        <v>879</v>
      </c>
      <c r="B1360" s="2">
        <v>-0.27685263399999999</v>
      </c>
      <c r="C1360" s="2">
        <v>0.18372992699999999</v>
      </c>
      <c r="D1360" s="2">
        <v>0.69133502599999996</v>
      </c>
      <c r="E1360" s="2">
        <v>9</v>
      </c>
      <c r="F1360" s="2">
        <v>-4.2741584999999999E-2</v>
      </c>
      <c r="G1360" s="2">
        <v>0.85123226699999999</v>
      </c>
      <c r="H1360" s="2">
        <v>0.95732977100000005</v>
      </c>
      <c r="I1360" s="2">
        <v>11</v>
      </c>
      <c r="J1360" s="2">
        <v>-0.22796491411150099</v>
      </c>
      <c r="K1360" s="2">
        <v>0.10309712893759</v>
      </c>
      <c r="L1360" s="2">
        <v>0.40166032742549002</v>
      </c>
      <c r="M1360" s="2">
        <v>17</v>
      </c>
      <c r="N1360" s="2">
        <v>4.7900438884770503E-2</v>
      </c>
      <c r="O1360" s="2">
        <v>0.77906369663471298</v>
      </c>
      <c r="P1360" s="2">
        <v>0.91470597105308005</v>
      </c>
      <c r="Q1360" s="2">
        <v>16</v>
      </c>
    </row>
    <row r="1361" spans="1:17" x14ac:dyDescent="0.4">
      <c r="A1361" s="2" t="s">
        <v>2250</v>
      </c>
      <c r="B1361" s="2">
        <v>-0.25071802199999998</v>
      </c>
      <c r="C1361" s="2">
        <v>0.28314662299999999</v>
      </c>
      <c r="D1361" s="2">
        <v>0.71660527500000004</v>
      </c>
      <c r="E1361" s="2">
        <v>9</v>
      </c>
      <c r="F1361" s="2">
        <v>-0.17747575400000001</v>
      </c>
      <c r="G1361" s="2">
        <v>0.41142696200000001</v>
      </c>
      <c r="H1361" s="2">
        <v>0.811210027</v>
      </c>
      <c r="I1361" s="2">
        <v>11</v>
      </c>
      <c r="J1361" s="2">
        <v>-0.28832605123295801</v>
      </c>
      <c r="K1361" s="2">
        <v>0.103225829257067</v>
      </c>
      <c r="L1361" s="2">
        <v>0.40171477707351999</v>
      </c>
      <c r="M1361" s="2">
        <v>17</v>
      </c>
      <c r="N1361" s="2">
        <v>-0.23585128539613801</v>
      </c>
      <c r="O1361" s="2">
        <v>0.19806342352460701</v>
      </c>
      <c r="P1361" s="2">
        <v>0.511785028285071</v>
      </c>
      <c r="Q1361" s="2">
        <v>16</v>
      </c>
    </row>
    <row r="1362" spans="1:17" x14ac:dyDescent="0.4">
      <c r="A1362" s="2" t="s">
        <v>2132</v>
      </c>
      <c r="B1362" s="2">
        <v>-0.31236771200000002</v>
      </c>
      <c r="C1362" s="2">
        <v>0.71144751900000003</v>
      </c>
      <c r="D1362" s="2">
        <v>0.89916161999999999</v>
      </c>
      <c r="E1362" s="2">
        <v>9</v>
      </c>
      <c r="F1362" s="2">
        <v>1.2537901339999999</v>
      </c>
      <c r="G1362" s="2">
        <v>0.26509674100000002</v>
      </c>
      <c r="H1362" s="2">
        <v>0.78015787400000003</v>
      </c>
      <c r="I1362" s="2">
        <v>11</v>
      </c>
      <c r="J1362" s="2">
        <v>-0.43606963045408498</v>
      </c>
      <c r="K1362" s="2">
        <v>0.103263298444548</v>
      </c>
      <c r="L1362" s="2">
        <v>0.40171477707351999</v>
      </c>
      <c r="M1362" s="2">
        <v>17</v>
      </c>
      <c r="N1362" s="2">
        <v>0.87083135455421901</v>
      </c>
      <c r="O1362" s="2">
        <v>0.311537077260367</v>
      </c>
      <c r="P1362" s="2">
        <v>0.63132600032916597</v>
      </c>
      <c r="Q1362" s="2">
        <v>16</v>
      </c>
    </row>
    <row r="1363" spans="1:17" x14ac:dyDescent="0.4">
      <c r="A1363" s="2" t="s">
        <v>3839</v>
      </c>
      <c r="B1363" s="2">
        <v>0.148727846</v>
      </c>
      <c r="C1363" s="2">
        <v>0.13261446499999999</v>
      </c>
      <c r="D1363" s="2">
        <v>0.69011264699999997</v>
      </c>
      <c r="E1363" s="2">
        <v>9</v>
      </c>
      <c r="F1363" s="2">
        <v>4.6293956999999997E-2</v>
      </c>
      <c r="G1363" s="2">
        <v>0.41244139400000002</v>
      </c>
      <c r="H1363" s="2">
        <v>0.81121192099999995</v>
      </c>
      <c r="I1363" s="2">
        <v>11</v>
      </c>
      <c r="J1363" s="2">
        <v>-9.5001714810084195E-2</v>
      </c>
      <c r="K1363" s="2">
        <v>0.103457987491095</v>
      </c>
      <c r="L1363" s="2">
        <v>0.40217578495249701</v>
      </c>
      <c r="M1363" s="2">
        <v>17</v>
      </c>
      <c r="N1363" s="2">
        <v>6.8705821929769803E-2</v>
      </c>
      <c r="O1363" s="2">
        <v>0.19594258335321199</v>
      </c>
      <c r="P1363" s="2">
        <v>0.51131037939772805</v>
      </c>
      <c r="Q1363" s="2">
        <v>16</v>
      </c>
    </row>
    <row r="1364" spans="1:17" x14ac:dyDescent="0.4">
      <c r="A1364" s="2" t="s">
        <v>3675</v>
      </c>
      <c r="B1364" s="2">
        <v>-9.1983071999999999E-2</v>
      </c>
      <c r="C1364" s="2">
        <v>0.38996890000000001</v>
      </c>
      <c r="D1364" s="2">
        <v>0.75572602</v>
      </c>
      <c r="E1364" s="2">
        <v>9</v>
      </c>
      <c r="F1364" s="2">
        <v>6.2810382999999997E-2</v>
      </c>
      <c r="G1364" s="2">
        <v>0.404694526</v>
      </c>
      <c r="H1364" s="2">
        <v>0.81008059899999996</v>
      </c>
      <c r="I1364" s="2">
        <v>11</v>
      </c>
      <c r="J1364" s="2">
        <v>-0.102164260719546</v>
      </c>
      <c r="K1364" s="2">
        <v>0.103590110093951</v>
      </c>
      <c r="L1364" s="2">
        <v>0.4023930766637</v>
      </c>
      <c r="M1364" s="2">
        <v>17</v>
      </c>
      <c r="N1364" s="2">
        <v>1.04603308358131E-2</v>
      </c>
      <c r="O1364" s="2">
        <v>0.87339169501877101</v>
      </c>
      <c r="P1364" s="2">
        <v>0.95477328384996296</v>
      </c>
      <c r="Q1364" s="2">
        <v>16</v>
      </c>
    </row>
    <row r="1365" spans="1:17" x14ac:dyDescent="0.4">
      <c r="A1365" s="2" t="s">
        <v>3153</v>
      </c>
      <c r="B1365" s="2">
        <v>-0.13538176800000001</v>
      </c>
      <c r="C1365" s="2">
        <v>0.31953731800000001</v>
      </c>
      <c r="D1365" s="2">
        <v>0.72901580899999996</v>
      </c>
      <c r="E1365" s="2">
        <v>9</v>
      </c>
      <c r="F1365" s="2">
        <v>0.12392336700000001</v>
      </c>
      <c r="G1365" s="2">
        <v>0.49923658300000001</v>
      </c>
      <c r="H1365" s="2">
        <v>0.83665711799999998</v>
      </c>
      <c r="I1365" s="2">
        <v>11</v>
      </c>
      <c r="J1365" s="2">
        <v>-0.22915221172335301</v>
      </c>
      <c r="K1365" s="2">
        <v>0.103721325505148</v>
      </c>
      <c r="L1365" s="2">
        <v>0.40260652745711301</v>
      </c>
      <c r="M1365" s="2">
        <v>17</v>
      </c>
      <c r="N1365" s="2">
        <v>3.9171547285250102E-2</v>
      </c>
      <c r="O1365" s="2">
        <v>0.75235373446731402</v>
      </c>
      <c r="P1365" s="2">
        <v>0.90087956875291098</v>
      </c>
      <c r="Q1365" s="2">
        <v>16</v>
      </c>
    </row>
    <row r="1366" spans="1:17" x14ac:dyDescent="0.4">
      <c r="A1366" s="2" t="s">
        <v>146</v>
      </c>
      <c r="B1366" s="2">
        <v>-0.60089722700000003</v>
      </c>
      <c r="C1366" s="2">
        <v>5.0566828000000001E-2</v>
      </c>
      <c r="D1366" s="2">
        <v>0.67504715100000001</v>
      </c>
      <c r="E1366" s="2">
        <v>9</v>
      </c>
      <c r="F1366" s="2">
        <v>-0.36175236999999999</v>
      </c>
      <c r="G1366" s="2">
        <v>0.33514188499999997</v>
      </c>
      <c r="H1366" s="2">
        <v>0.79622351300000005</v>
      </c>
      <c r="I1366" s="2">
        <v>11</v>
      </c>
      <c r="J1366" s="2">
        <v>-0.35402932135971099</v>
      </c>
      <c r="K1366" s="2">
        <v>0.103884455867449</v>
      </c>
      <c r="L1366" s="2">
        <v>0.40280181062516401</v>
      </c>
      <c r="M1366" s="2">
        <v>17</v>
      </c>
      <c r="N1366" s="2">
        <v>-0.51344832187114597</v>
      </c>
      <c r="O1366" s="2">
        <v>8.2129161545549407E-3</v>
      </c>
      <c r="P1366" s="2">
        <v>0.220433392069315</v>
      </c>
      <c r="Q1366" s="2">
        <v>16</v>
      </c>
    </row>
    <row r="1367" spans="1:17" x14ac:dyDescent="0.4">
      <c r="A1367" s="2" t="s">
        <v>1366</v>
      </c>
      <c r="B1367" s="2">
        <v>-0.29602282800000002</v>
      </c>
      <c r="C1367" s="2">
        <v>0.43616270099999999</v>
      </c>
      <c r="D1367" s="2">
        <v>0.78236773699999995</v>
      </c>
      <c r="E1367" s="2">
        <v>9</v>
      </c>
      <c r="F1367" s="2">
        <v>-0.17899422000000001</v>
      </c>
      <c r="G1367" s="2">
        <v>0.471710295</v>
      </c>
      <c r="H1367" s="2">
        <v>0.83356808500000001</v>
      </c>
      <c r="I1367" s="2">
        <v>11</v>
      </c>
      <c r="J1367" s="2">
        <v>-0.45180533530012901</v>
      </c>
      <c r="K1367" s="2">
        <v>0.103924240589406</v>
      </c>
      <c r="L1367" s="2">
        <v>0.40280181062516401</v>
      </c>
      <c r="M1367" s="2">
        <v>17</v>
      </c>
      <c r="N1367" s="2">
        <v>-2.8353813902679699E-3</v>
      </c>
      <c r="O1367" s="2">
        <v>0.98896848700747697</v>
      </c>
      <c r="P1367" s="2">
        <v>0.99559174533703898</v>
      </c>
      <c r="Q1367" s="2">
        <v>16</v>
      </c>
    </row>
    <row r="1368" spans="1:17" x14ac:dyDescent="0.4">
      <c r="A1368" s="2" t="s">
        <v>4036</v>
      </c>
      <c r="B1368" s="2">
        <v>5.27993E-2</v>
      </c>
      <c r="C1368" s="2">
        <v>0.89164536999999999</v>
      </c>
      <c r="D1368" s="2">
        <v>0.96634458700000003</v>
      </c>
      <c r="E1368" s="2">
        <v>9</v>
      </c>
      <c r="F1368" s="2">
        <v>0.55109042100000005</v>
      </c>
      <c r="G1368" s="2">
        <v>0.21364523899999999</v>
      </c>
      <c r="H1368" s="2">
        <v>0.77515309799999998</v>
      </c>
      <c r="I1368" s="2">
        <v>11</v>
      </c>
      <c r="J1368" s="2">
        <v>-0.23152515290940001</v>
      </c>
      <c r="K1368" s="2">
        <v>0.104168591388609</v>
      </c>
      <c r="L1368" s="2">
        <v>0.40310298117224003</v>
      </c>
      <c r="M1368" s="2">
        <v>17</v>
      </c>
      <c r="N1368" s="2">
        <v>0.28748171759459401</v>
      </c>
      <c r="O1368" s="2">
        <v>0.34085899672123399</v>
      </c>
      <c r="P1368" s="2">
        <v>0.654013035183311</v>
      </c>
      <c r="Q1368" s="2">
        <v>16</v>
      </c>
    </row>
    <row r="1369" spans="1:17" x14ac:dyDescent="0.4">
      <c r="A1369" s="2" t="s">
        <v>2331</v>
      </c>
      <c r="B1369" s="2">
        <v>-6.2187706000000002E-2</v>
      </c>
      <c r="C1369" s="2">
        <v>0.36956164699999999</v>
      </c>
      <c r="D1369" s="2">
        <v>0.74250665699999996</v>
      </c>
      <c r="E1369" s="2">
        <v>9</v>
      </c>
      <c r="F1369" s="2">
        <v>0.11915624599999999</v>
      </c>
      <c r="G1369" s="2">
        <v>0.110178831</v>
      </c>
      <c r="H1369" s="2">
        <v>0.72489303000000005</v>
      </c>
      <c r="I1369" s="2">
        <v>11</v>
      </c>
      <c r="J1369" s="2">
        <v>-8.8216409035929005E-2</v>
      </c>
      <c r="K1369" s="2">
        <v>0.10422341488156001</v>
      </c>
      <c r="L1369" s="2">
        <v>0.40310298117224003</v>
      </c>
      <c r="M1369" s="2">
        <v>17</v>
      </c>
      <c r="N1369" s="2">
        <v>2.1450261823297401E-2</v>
      </c>
      <c r="O1369" s="2">
        <v>0.71157099387603095</v>
      </c>
      <c r="P1369" s="2">
        <v>0.87848065403918796</v>
      </c>
      <c r="Q1369" s="2">
        <v>16</v>
      </c>
    </row>
    <row r="1370" spans="1:17" x14ac:dyDescent="0.4">
      <c r="A1370" s="2" t="s">
        <v>2518</v>
      </c>
      <c r="B1370" s="2">
        <v>-7.0531489000000003E-2</v>
      </c>
      <c r="C1370" s="2">
        <v>0.75529713700000001</v>
      </c>
      <c r="D1370" s="2">
        <v>0.91555607400000005</v>
      </c>
      <c r="E1370" s="2">
        <v>9</v>
      </c>
      <c r="F1370" s="2">
        <v>-1.2251128170000001</v>
      </c>
      <c r="G1370" s="2">
        <v>8.3004122E-2</v>
      </c>
      <c r="H1370" s="2">
        <v>0.70619800799999999</v>
      </c>
      <c r="I1370" s="2">
        <v>11</v>
      </c>
      <c r="J1370" s="2">
        <v>-0.61280073545038005</v>
      </c>
      <c r="K1370" s="2">
        <v>0.104363652842246</v>
      </c>
      <c r="L1370" s="2">
        <v>0.40310298117224003</v>
      </c>
      <c r="M1370" s="2">
        <v>17</v>
      </c>
      <c r="N1370" s="2">
        <v>-0.46339902728304699</v>
      </c>
      <c r="O1370" s="2">
        <v>0.32466604418555201</v>
      </c>
      <c r="P1370" s="2">
        <v>0.63996262973930595</v>
      </c>
      <c r="Q1370" s="2">
        <v>16</v>
      </c>
    </row>
    <row r="1371" spans="1:17" x14ac:dyDescent="0.4">
      <c r="A1371" s="2" t="s">
        <v>3499</v>
      </c>
      <c r="B1371" s="2">
        <v>-6.3701840000000001E-3</v>
      </c>
      <c r="C1371" s="2">
        <v>0.97768951199999998</v>
      </c>
      <c r="D1371" s="2">
        <v>0.99322182699999995</v>
      </c>
      <c r="E1371" s="2">
        <v>9</v>
      </c>
      <c r="F1371" s="2">
        <v>-9.7875508999999999E-2</v>
      </c>
      <c r="G1371" s="2">
        <v>0.79819797800000003</v>
      </c>
      <c r="H1371" s="2">
        <v>0.93825141899999998</v>
      </c>
      <c r="I1371" s="2">
        <v>11</v>
      </c>
      <c r="J1371" s="2">
        <v>-0.28274727543463202</v>
      </c>
      <c r="K1371" s="2">
        <v>0.104428404184363</v>
      </c>
      <c r="L1371" s="2">
        <v>0.40310298117224003</v>
      </c>
      <c r="M1371" s="2">
        <v>17</v>
      </c>
      <c r="N1371" s="2">
        <v>-4.5136058543917001E-2</v>
      </c>
      <c r="O1371" s="2">
        <v>0.86570566788489201</v>
      </c>
      <c r="P1371" s="2">
        <v>0.95229427396631505</v>
      </c>
      <c r="Q1371" s="2">
        <v>16</v>
      </c>
    </row>
    <row r="1372" spans="1:17" x14ac:dyDescent="0.4">
      <c r="A1372" s="2" t="s">
        <v>4520</v>
      </c>
      <c r="B1372" s="2">
        <v>0.19958836499999999</v>
      </c>
      <c r="C1372" s="2">
        <v>0.54291598200000002</v>
      </c>
      <c r="D1372" s="2">
        <v>0.82617631000000002</v>
      </c>
      <c r="E1372" s="2">
        <v>9</v>
      </c>
      <c r="F1372" s="2">
        <v>-0.31871610500000003</v>
      </c>
      <c r="G1372" s="2">
        <v>0.44436215699999998</v>
      </c>
      <c r="H1372" s="2">
        <v>0.82367189600000001</v>
      </c>
      <c r="I1372" s="2">
        <v>11</v>
      </c>
      <c r="J1372" s="2">
        <v>-0.22293055107297499</v>
      </c>
      <c r="K1372" s="2">
        <v>0.10465137232586801</v>
      </c>
      <c r="L1372" s="2">
        <v>0.40310298117224003</v>
      </c>
      <c r="M1372" s="2">
        <v>17</v>
      </c>
      <c r="N1372" s="2">
        <v>-0.140790993467836</v>
      </c>
      <c r="O1372" s="2">
        <v>0.66656905606148698</v>
      </c>
      <c r="P1372" s="2">
        <v>0.85835433551471696</v>
      </c>
      <c r="Q1372" s="2">
        <v>16</v>
      </c>
    </row>
    <row r="1373" spans="1:17" x14ac:dyDescent="0.4">
      <c r="A1373" s="2" t="s">
        <v>2886</v>
      </c>
      <c r="B1373" s="2">
        <v>-0.23741447600000001</v>
      </c>
      <c r="C1373" s="2">
        <v>0.45034359600000001</v>
      </c>
      <c r="D1373" s="2">
        <v>0.78991359100000003</v>
      </c>
      <c r="E1373" s="2">
        <v>9</v>
      </c>
      <c r="F1373" s="2">
        <v>-0.34582468999999999</v>
      </c>
      <c r="G1373" s="2">
        <v>0.42168955499999999</v>
      </c>
      <c r="H1373" s="2">
        <v>0.81542065200000002</v>
      </c>
      <c r="I1373" s="2">
        <v>11</v>
      </c>
      <c r="J1373" s="2">
        <v>-0.43897553484999602</v>
      </c>
      <c r="K1373" s="2">
        <v>0.104714887702274</v>
      </c>
      <c r="L1373" s="2">
        <v>0.40310298117224003</v>
      </c>
      <c r="M1373" s="2">
        <v>17</v>
      </c>
      <c r="N1373" s="2">
        <v>-0.41869544945909198</v>
      </c>
      <c r="O1373" s="2">
        <v>0.17531604181844401</v>
      </c>
      <c r="P1373" s="2">
        <v>0.49043044007766101</v>
      </c>
      <c r="Q1373" s="2">
        <v>16</v>
      </c>
    </row>
    <row r="1374" spans="1:17" x14ac:dyDescent="0.4">
      <c r="A1374" s="2" t="s">
        <v>1183</v>
      </c>
      <c r="B1374" s="2">
        <v>-2.5738754999999999E-2</v>
      </c>
      <c r="C1374" s="2">
        <v>0.83436039500000003</v>
      </c>
      <c r="D1374" s="2">
        <v>0.94904415099999995</v>
      </c>
      <c r="E1374" s="2">
        <v>9</v>
      </c>
      <c r="F1374" s="2">
        <v>-1.9157508E-2</v>
      </c>
      <c r="G1374" s="2">
        <v>0.81799733399999996</v>
      </c>
      <c r="H1374" s="2">
        <v>0.94573103999999997</v>
      </c>
      <c r="I1374" s="2">
        <v>11</v>
      </c>
      <c r="J1374" s="2">
        <v>-0.15516619918625599</v>
      </c>
      <c r="K1374" s="2">
        <v>0.10473673518795899</v>
      </c>
      <c r="L1374" s="2">
        <v>0.40310298117224003</v>
      </c>
      <c r="M1374" s="2">
        <v>17</v>
      </c>
      <c r="N1374" s="2">
        <v>-2.5534904298810501E-2</v>
      </c>
      <c r="O1374" s="2">
        <v>0.74838304042017401</v>
      </c>
      <c r="P1374" s="2">
        <v>0.89809367364812398</v>
      </c>
      <c r="Q1374" s="2">
        <v>16</v>
      </c>
    </row>
    <row r="1375" spans="1:17" x14ac:dyDescent="0.4">
      <c r="A1375" s="2" t="s">
        <v>4247</v>
      </c>
      <c r="B1375" s="2">
        <v>-0.27094749099999998</v>
      </c>
      <c r="C1375" s="2">
        <v>0.17897305599999999</v>
      </c>
      <c r="D1375" s="2">
        <v>0.69133502599999996</v>
      </c>
      <c r="E1375" s="2">
        <v>9</v>
      </c>
      <c r="F1375" s="2">
        <v>-0.136962102</v>
      </c>
      <c r="G1375" s="2">
        <v>0.26602467400000002</v>
      </c>
      <c r="H1375" s="2">
        <v>0.78015787400000003</v>
      </c>
      <c r="I1375" s="2">
        <v>11</v>
      </c>
      <c r="J1375" s="2">
        <v>-0.15818714577165799</v>
      </c>
      <c r="K1375" s="2">
        <v>0.104748560435138</v>
      </c>
      <c r="L1375" s="2">
        <v>0.40310298117224003</v>
      </c>
      <c r="M1375" s="2">
        <v>17</v>
      </c>
      <c r="N1375" s="2">
        <v>-0.21496568568170499</v>
      </c>
      <c r="O1375" s="2">
        <v>5.7962548864484098E-2</v>
      </c>
      <c r="P1375" s="2">
        <v>0.33940426963107401</v>
      </c>
      <c r="Q1375" s="2">
        <v>16</v>
      </c>
    </row>
    <row r="1376" spans="1:17" x14ac:dyDescent="0.4">
      <c r="A1376" s="2" t="s">
        <v>2136</v>
      </c>
      <c r="B1376" s="2">
        <v>-0.22441910500000001</v>
      </c>
      <c r="C1376" s="2">
        <v>0.55509604199999996</v>
      </c>
      <c r="D1376" s="2">
        <v>0.82989294899999999</v>
      </c>
      <c r="E1376" s="2">
        <v>9</v>
      </c>
      <c r="F1376" s="2">
        <v>-0.35241366000000002</v>
      </c>
      <c r="G1376" s="2">
        <v>0.44895874299999999</v>
      </c>
      <c r="H1376" s="2">
        <v>0.82436633299999995</v>
      </c>
      <c r="I1376" s="2">
        <v>11</v>
      </c>
      <c r="J1376" s="2">
        <v>-0.33273510151874902</v>
      </c>
      <c r="K1376" s="2">
        <v>0.10477474354335101</v>
      </c>
      <c r="L1376" s="2">
        <v>0.40310298117224003</v>
      </c>
      <c r="M1376" s="2">
        <v>17</v>
      </c>
      <c r="N1376" s="2">
        <v>-0.416542625529225</v>
      </c>
      <c r="O1376" s="2">
        <v>0.240879171998995</v>
      </c>
      <c r="P1376" s="2">
        <v>0.55573157181393096</v>
      </c>
      <c r="Q1376" s="2">
        <v>16</v>
      </c>
    </row>
    <row r="1377" spans="1:17" x14ac:dyDescent="0.4">
      <c r="A1377" s="2" t="s">
        <v>4158</v>
      </c>
      <c r="B1377" s="2">
        <v>-6.8736837999999995E-2</v>
      </c>
      <c r="C1377" s="2">
        <v>0.56843425999999997</v>
      </c>
      <c r="D1377" s="2">
        <v>0.83807638900000003</v>
      </c>
      <c r="E1377" s="2">
        <v>9</v>
      </c>
      <c r="F1377" s="2">
        <v>-2.90592E-4</v>
      </c>
      <c r="G1377" s="2">
        <v>0.99801030000000002</v>
      </c>
      <c r="H1377" s="2">
        <v>0.999307155</v>
      </c>
      <c r="I1377" s="2">
        <v>11</v>
      </c>
      <c r="J1377" s="2">
        <v>-0.163385750712809</v>
      </c>
      <c r="K1377" s="2">
        <v>0.104830397597656</v>
      </c>
      <c r="L1377" s="2">
        <v>0.40310298117224003</v>
      </c>
      <c r="M1377" s="2">
        <v>17</v>
      </c>
      <c r="N1377" s="2">
        <v>-9.9912230550020006E-2</v>
      </c>
      <c r="O1377" s="2">
        <v>0.19080454995971899</v>
      </c>
      <c r="P1377" s="2">
        <v>0.50565121447658401</v>
      </c>
      <c r="Q1377" s="2">
        <v>16</v>
      </c>
    </row>
    <row r="1378" spans="1:17" x14ac:dyDescent="0.4">
      <c r="A1378" s="2" t="s">
        <v>933</v>
      </c>
      <c r="B1378" s="2">
        <v>0.138422713</v>
      </c>
      <c r="C1378" s="2">
        <v>0.55390450300000005</v>
      </c>
      <c r="D1378" s="2">
        <v>0.82989294899999999</v>
      </c>
      <c r="E1378" s="2">
        <v>9</v>
      </c>
      <c r="F1378" s="2">
        <v>-0.27143560500000002</v>
      </c>
      <c r="G1378" s="2">
        <v>0.47341596000000002</v>
      </c>
      <c r="H1378" s="2">
        <v>0.83403602300000002</v>
      </c>
      <c r="I1378" s="2">
        <v>11</v>
      </c>
      <c r="J1378" s="2">
        <v>-0.26923403768980902</v>
      </c>
      <c r="K1378" s="2">
        <v>0.104841900577663</v>
      </c>
      <c r="L1378" s="2">
        <v>0.40310298117224003</v>
      </c>
      <c r="M1378" s="2">
        <v>17</v>
      </c>
      <c r="N1378" s="2">
        <v>-0.16944331166155499</v>
      </c>
      <c r="O1378" s="2">
        <v>0.535343286355076</v>
      </c>
      <c r="P1378" s="2">
        <v>0.78761614362902599</v>
      </c>
      <c r="Q1378" s="2">
        <v>16</v>
      </c>
    </row>
    <row r="1379" spans="1:17" x14ac:dyDescent="0.4">
      <c r="A1379" s="2" t="s">
        <v>1323</v>
      </c>
      <c r="B1379" s="2">
        <v>-0.57506128099999998</v>
      </c>
      <c r="C1379" s="2">
        <v>0.31044913299999999</v>
      </c>
      <c r="D1379" s="2">
        <v>0.72485660900000004</v>
      </c>
      <c r="E1379" s="2">
        <v>9</v>
      </c>
      <c r="F1379" s="2">
        <v>1.1166639860000001</v>
      </c>
      <c r="G1379" s="2">
        <v>0.18891243199999999</v>
      </c>
      <c r="H1379" s="2">
        <v>0.77274325899999996</v>
      </c>
      <c r="I1379" s="2">
        <v>11</v>
      </c>
      <c r="J1379" s="2">
        <v>-0.52415023680908102</v>
      </c>
      <c r="K1379" s="2">
        <v>0.105161522830461</v>
      </c>
      <c r="L1379" s="2">
        <v>0.40384023570224797</v>
      </c>
      <c r="M1379" s="2">
        <v>17</v>
      </c>
      <c r="N1379" s="2">
        <v>0.31160711608569502</v>
      </c>
      <c r="O1379" s="2">
        <v>0.52773239529439198</v>
      </c>
      <c r="P1379" s="2">
        <v>0.78198150084671103</v>
      </c>
      <c r="Q1379" s="2">
        <v>16</v>
      </c>
    </row>
    <row r="1380" spans="1:17" x14ac:dyDescent="0.4">
      <c r="A1380" s="2" t="s">
        <v>355</v>
      </c>
      <c r="B1380" s="2">
        <v>-0.197152883</v>
      </c>
      <c r="C1380" s="2">
        <v>0.56204959600000004</v>
      </c>
      <c r="D1380" s="2">
        <v>0.83508579100000002</v>
      </c>
      <c r="E1380" s="2">
        <v>9</v>
      </c>
      <c r="F1380" s="2">
        <v>-0.26052506399999997</v>
      </c>
      <c r="G1380" s="2">
        <v>0.491813206</v>
      </c>
      <c r="H1380" s="2">
        <v>0.83609499300000001</v>
      </c>
      <c r="I1380" s="2">
        <v>11</v>
      </c>
      <c r="J1380" s="2">
        <v>-0.63471965357798799</v>
      </c>
      <c r="K1380" s="2">
        <v>0.105188697630977</v>
      </c>
      <c r="L1380" s="2">
        <v>0.40384023570224797</v>
      </c>
      <c r="M1380" s="2">
        <v>17</v>
      </c>
      <c r="N1380" s="2">
        <v>-0.15266238400016399</v>
      </c>
      <c r="O1380" s="2">
        <v>0.60261026962960296</v>
      </c>
      <c r="P1380" s="2">
        <v>0.81946924610372895</v>
      </c>
      <c r="Q1380" s="2">
        <v>16</v>
      </c>
    </row>
    <row r="1381" spans="1:17" x14ac:dyDescent="0.4">
      <c r="A1381" s="2" t="s">
        <v>3713</v>
      </c>
      <c r="B1381" s="2">
        <v>-7.4305388999999999E-2</v>
      </c>
      <c r="C1381" s="2">
        <v>0.86554564599999995</v>
      </c>
      <c r="D1381" s="2">
        <v>0.95937953899999995</v>
      </c>
      <c r="E1381" s="2">
        <v>9</v>
      </c>
      <c r="F1381" s="2">
        <v>-0.56817784299999996</v>
      </c>
      <c r="G1381" s="2">
        <v>0.22675540599999999</v>
      </c>
      <c r="H1381" s="2">
        <v>0.77889357100000001</v>
      </c>
      <c r="I1381" s="2">
        <v>11</v>
      </c>
      <c r="J1381" s="2">
        <v>-0.40672979187621</v>
      </c>
      <c r="K1381" s="2">
        <v>0.105263149143075</v>
      </c>
      <c r="L1381" s="2">
        <v>0.40384023570224797</v>
      </c>
      <c r="M1381" s="2">
        <v>17</v>
      </c>
      <c r="N1381" s="2">
        <v>-0.49730084070855801</v>
      </c>
      <c r="O1381" s="2">
        <v>0.171189041705268</v>
      </c>
      <c r="P1381" s="2">
        <v>0.48508156262056201</v>
      </c>
      <c r="Q1381" s="2">
        <v>16</v>
      </c>
    </row>
    <row r="1382" spans="1:17" x14ac:dyDescent="0.4">
      <c r="A1382" s="2" t="s">
        <v>4204</v>
      </c>
      <c r="B1382" s="2">
        <v>0.92065369600000002</v>
      </c>
      <c r="C1382" s="2">
        <v>0.45690022600000002</v>
      </c>
      <c r="D1382" s="2">
        <v>0.79123648499999999</v>
      </c>
      <c r="E1382" s="2">
        <v>9</v>
      </c>
      <c r="F1382" s="2">
        <v>-0.94786223599999997</v>
      </c>
      <c r="G1382" s="2">
        <v>0.49852109300000003</v>
      </c>
      <c r="H1382" s="2">
        <v>0.836511754</v>
      </c>
      <c r="I1382" s="2">
        <v>11</v>
      </c>
      <c r="J1382" s="2">
        <v>1.3107067930057501</v>
      </c>
      <c r="K1382" s="2">
        <v>0.10534104573457601</v>
      </c>
      <c r="L1382" s="2">
        <v>0.40384559218070198</v>
      </c>
      <c r="M1382" s="2">
        <v>17</v>
      </c>
      <c r="N1382" s="2">
        <v>-8.6855136808304603E-3</v>
      </c>
      <c r="O1382" s="2">
        <v>0.99385693618403903</v>
      </c>
      <c r="P1382" s="2">
        <v>0.99744691371017902</v>
      </c>
      <c r="Q1382" s="2">
        <v>16</v>
      </c>
    </row>
    <row r="1383" spans="1:17" x14ac:dyDescent="0.4">
      <c r="A1383" s="2" t="s">
        <v>2487</v>
      </c>
      <c r="B1383" s="2">
        <v>-0.16707696799999999</v>
      </c>
      <c r="C1383" s="2">
        <v>0.19738586499999999</v>
      </c>
      <c r="D1383" s="2">
        <v>0.69392608899999997</v>
      </c>
      <c r="E1383" s="2">
        <v>9</v>
      </c>
      <c r="F1383" s="2">
        <v>-5.716015E-2</v>
      </c>
      <c r="G1383" s="2">
        <v>0.466229483</v>
      </c>
      <c r="H1383" s="2">
        <v>0.83093364000000003</v>
      </c>
      <c r="I1383" s="2">
        <v>11</v>
      </c>
      <c r="J1383" s="2">
        <v>-0.113771994427533</v>
      </c>
      <c r="K1383" s="2">
        <v>0.10550139752139701</v>
      </c>
      <c r="L1383" s="2">
        <v>0.40402168103626201</v>
      </c>
      <c r="M1383" s="2">
        <v>17</v>
      </c>
      <c r="N1383" s="2">
        <v>-6.3377152742582293E-2</v>
      </c>
      <c r="O1383" s="2">
        <v>0.40743816542143502</v>
      </c>
      <c r="P1383" s="2">
        <v>0.69924124683347</v>
      </c>
      <c r="Q1383" s="2">
        <v>16</v>
      </c>
    </row>
    <row r="1384" spans="1:17" x14ac:dyDescent="0.4">
      <c r="A1384" s="2" t="s">
        <v>3864</v>
      </c>
      <c r="B1384" s="2">
        <v>3.7167842E-2</v>
      </c>
      <c r="C1384" s="2">
        <v>0.937514658</v>
      </c>
      <c r="D1384" s="2">
        <v>0.97903978400000002</v>
      </c>
      <c r="E1384" s="2">
        <v>9</v>
      </c>
      <c r="F1384" s="2">
        <v>-0.945726336</v>
      </c>
      <c r="G1384" s="2">
        <v>7.0371116999999997E-2</v>
      </c>
      <c r="H1384" s="2">
        <v>0.69131311500000003</v>
      </c>
      <c r="I1384" s="2">
        <v>11</v>
      </c>
      <c r="J1384" s="2">
        <v>-0.40592434954916901</v>
      </c>
      <c r="K1384" s="2">
        <v>0.10556676746803</v>
      </c>
      <c r="L1384" s="2">
        <v>0.40402168103626201</v>
      </c>
      <c r="M1384" s="2">
        <v>17</v>
      </c>
      <c r="N1384" s="2">
        <v>-0.67607571147398504</v>
      </c>
      <c r="O1384" s="2">
        <v>9.0135810064715702E-2</v>
      </c>
      <c r="P1384" s="2">
        <v>0.37372797551668202</v>
      </c>
      <c r="Q1384" s="2">
        <v>16</v>
      </c>
    </row>
    <row r="1385" spans="1:17" x14ac:dyDescent="0.4">
      <c r="A1385" s="2" t="s">
        <v>5167</v>
      </c>
      <c r="B1385" s="2">
        <v>0.32040980200000002</v>
      </c>
      <c r="C1385" s="2">
        <v>0.30572425199999997</v>
      </c>
      <c r="D1385" s="2">
        <v>0.72275787199999997</v>
      </c>
      <c r="E1385" s="2">
        <v>9</v>
      </c>
      <c r="F1385" s="2">
        <v>-0.19570605799999999</v>
      </c>
      <c r="G1385" s="2">
        <v>0.64074331699999998</v>
      </c>
      <c r="H1385" s="2">
        <v>0.88709256999999997</v>
      </c>
      <c r="I1385" s="2">
        <v>11</v>
      </c>
      <c r="J1385" s="2">
        <v>-0.55852159668288204</v>
      </c>
      <c r="K1385" s="2">
        <v>0.105616578865323</v>
      </c>
      <c r="L1385" s="2">
        <v>0.40402168103626201</v>
      </c>
      <c r="M1385" s="2">
        <v>17</v>
      </c>
      <c r="N1385" s="2">
        <v>0.171123847905117</v>
      </c>
      <c r="O1385" s="2">
        <v>0.56623946947570802</v>
      </c>
      <c r="P1385" s="2">
        <v>0.80267941980726698</v>
      </c>
      <c r="Q1385" s="2">
        <v>16</v>
      </c>
    </row>
    <row r="1386" spans="1:17" x14ac:dyDescent="0.4">
      <c r="A1386" s="2" t="s">
        <v>5007</v>
      </c>
      <c r="B1386" s="2">
        <v>-0.47649319000000001</v>
      </c>
      <c r="C1386" s="2">
        <v>0.139638501</v>
      </c>
      <c r="D1386" s="2">
        <v>0.69133502599999996</v>
      </c>
      <c r="E1386" s="2">
        <v>9</v>
      </c>
      <c r="F1386" s="2">
        <v>-0.36676083199999998</v>
      </c>
      <c r="G1386" s="2">
        <v>0.40599380000000002</v>
      </c>
      <c r="H1386" s="2">
        <v>0.810442938</v>
      </c>
      <c r="I1386" s="2">
        <v>11</v>
      </c>
      <c r="J1386" s="2">
        <v>-0.45789881448949399</v>
      </c>
      <c r="K1386" s="2">
        <v>0.105826122957732</v>
      </c>
      <c r="L1386" s="2">
        <v>0.40453012533951399</v>
      </c>
      <c r="M1386" s="2">
        <v>17</v>
      </c>
      <c r="N1386" s="2">
        <v>-0.56086504517352698</v>
      </c>
      <c r="O1386" s="2">
        <v>9.6256480873918707E-2</v>
      </c>
      <c r="P1386" s="2">
        <v>0.38101232923350298</v>
      </c>
      <c r="Q1386" s="2">
        <v>16</v>
      </c>
    </row>
    <row r="1387" spans="1:17" x14ac:dyDescent="0.4">
      <c r="A1387" s="2" t="s">
        <v>1827</v>
      </c>
      <c r="B1387" s="2">
        <v>-9.5917092999999995E-2</v>
      </c>
      <c r="C1387" s="2">
        <v>0.39618916599999998</v>
      </c>
      <c r="D1387" s="2">
        <v>0.75888338499999997</v>
      </c>
      <c r="E1387" s="2">
        <v>9</v>
      </c>
      <c r="F1387" s="2">
        <v>-8.7926315000000005E-2</v>
      </c>
      <c r="G1387" s="2">
        <v>0.39889022800000001</v>
      </c>
      <c r="H1387" s="2">
        <v>0.80833216299999999</v>
      </c>
      <c r="I1387" s="2">
        <v>11</v>
      </c>
      <c r="J1387" s="2">
        <v>-0.124643744098817</v>
      </c>
      <c r="K1387" s="2">
        <v>0.106142327372639</v>
      </c>
      <c r="L1387" s="2">
        <v>0.40526382386904902</v>
      </c>
      <c r="M1387" s="2">
        <v>17</v>
      </c>
      <c r="N1387" s="2">
        <v>-0.14515798749287501</v>
      </c>
      <c r="O1387" s="2">
        <v>6.6681370156088798E-2</v>
      </c>
      <c r="P1387" s="2">
        <v>0.34342532005267601</v>
      </c>
      <c r="Q1387" s="2">
        <v>16</v>
      </c>
    </row>
    <row r="1388" spans="1:17" x14ac:dyDescent="0.4">
      <c r="A1388" s="2" t="s">
        <v>164</v>
      </c>
      <c r="B1388" s="2">
        <v>-7.3295572000000003E-2</v>
      </c>
      <c r="C1388" s="2">
        <v>0.615951833</v>
      </c>
      <c r="D1388" s="2">
        <v>0.85917883399999995</v>
      </c>
      <c r="E1388" s="2">
        <v>9</v>
      </c>
      <c r="F1388" s="2">
        <v>-0.25043811999999999</v>
      </c>
      <c r="G1388" s="2">
        <v>0.16844817300000001</v>
      </c>
      <c r="H1388" s="2">
        <v>0.76344444099999997</v>
      </c>
      <c r="I1388" s="2">
        <v>11</v>
      </c>
      <c r="J1388" s="2">
        <v>-0.17525737363736099</v>
      </c>
      <c r="K1388" s="2">
        <v>0.106236438689426</v>
      </c>
      <c r="L1388" s="2">
        <v>0.40526382386904902</v>
      </c>
      <c r="M1388" s="2">
        <v>17</v>
      </c>
      <c r="N1388" s="2">
        <v>-0.20626605335302001</v>
      </c>
      <c r="O1388" s="2">
        <v>0.107180171969674</v>
      </c>
      <c r="P1388" s="2">
        <v>0.39851798992441001</v>
      </c>
      <c r="Q1388" s="2">
        <v>16</v>
      </c>
    </row>
    <row r="1389" spans="1:17" x14ac:dyDescent="0.4">
      <c r="A1389" s="2" t="s">
        <v>5064</v>
      </c>
      <c r="B1389" s="2">
        <v>-0.18118788599999999</v>
      </c>
      <c r="C1389" s="2">
        <v>0.46513624199999998</v>
      </c>
      <c r="D1389" s="2">
        <v>0.79361804199999997</v>
      </c>
      <c r="E1389" s="2">
        <v>9</v>
      </c>
      <c r="F1389" s="2">
        <v>-0.454196082</v>
      </c>
      <c r="G1389" s="2">
        <v>0.28316995099999998</v>
      </c>
      <c r="H1389" s="2">
        <v>0.78150452400000003</v>
      </c>
      <c r="I1389" s="2">
        <v>11</v>
      </c>
      <c r="J1389" s="2">
        <v>-0.43094690390891</v>
      </c>
      <c r="K1389" s="2">
        <v>0.106248367538315</v>
      </c>
      <c r="L1389" s="2">
        <v>0.40526382386904902</v>
      </c>
      <c r="M1389" s="2">
        <v>17</v>
      </c>
      <c r="N1389" s="2">
        <v>-0.23552961818207399</v>
      </c>
      <c r="O1389" s="2">
        <v>0.45992237202671199</v>
      </c>
      <c r="P1389" s="2">
        <v>0.73819708176619403</v>
      </c>
      <c r="Q1389" s="2">
        <v>16</v>
      </c>
    </row>
    <row r="1390" spans="1:17" x14ac:dyDescent="0.4">
      <c r="A1390" s="2" t="s">
        <v>5141</v>
      </c>
      <c r="B1390" s="2">
        <v>-2.8621332999999999E-2</v>
      </c>
      <c r="C1390" s="2">
        <v>0.83075091599999995</v>
      </c>
      <c r="D1390" s="2">
        <v>0.94801860900000001</v>
      </c>
      <c r="E1390" s="2">
        <v>9</v>
      </c>
      <c r="F1390" s="2">
        <v>-0.15055654299999999</v>
      </c>
      <c r="G1390" s="2">
        <v>0.16699614600000001</v>
      </c>
      <c r="H1390" s="2">
        <v>0.76260610399999995</v>
      </c>
      <c r="I1390" s="2">
        <v>11</v>
      </c>
      <c r="J1390" s="2">
        <v>-0.129131619137026</v>
      </c>
      <c r="K1390" s="2">
        <v>0.106458987101382</v>
      </c>
      <c r="L1390" s="2">
        <v>0.40531127320536797</v>
      </c>
      <c r="M1390" s="2">
        <v>17</v>
      </c>
      <c r="N1390" s="2">
        <v>-0.103715317134654</v>
      </c>
      <c r="O1390" s="2">
        <v>0.25869710633583698</v>
      </c>
      <c r="P1390" s="2">
        <v>0.575336172378486</v>
      </c>
      <c r="Q1390" s="2">
        <v>16</v>
      </c>
    </row>
    <row r="1391" spans="1:17" x14ac:dyDescent="0.4">
      <c r="A1391" s="2" t="s">
        <v>108</v>
      </c>
      <c r="B1391" s="2">
        <v>-0.50505137099999997</v>
      </c>
      <c r="C1391" s="2">
        <v>0.220916319</v>
      </c>
      <c r="D1391" s="2">
        <v>0.69765667899999995</v>
      </c>
      <c r="E1391" s="2">
        <v>9</v>
      </c>
      <c r="F1391" s="2">
        <v>-0.222871968</v>
      </c>
      <c r="G1391" s="2">
        <v>0.58296894099999996</v>
      </c>
      <c r="H1391" s="2">
        <v>0.86241147299999998</v>
      </c>
      <c r="I1391" s="2">
        <v>11</v>
      </c>
      <c r="J1391" s="2">
        <v>-0.61141747116999901</v>
      </c>
      <c r="K1391" s="2">
        <v>0.106628675066005</v>
      </c>
      <c r="L1391" s="2">
        <v>0.40531127320536797</v>
      </c>
      <c r="M1391" s="2">
        <v>17</v>
      </c>
      <c r="N1391" s="2">
        <v>-0.26070120257177198</v>
      </c>
      <c r="O1391" s="2">
        <v>0.39366533698524198</v>
      </c>
      <c r="P1391" s="2">
        <v>0.68943086649959595</v>
      </c>
      <c r="Q1391" s="2">
        <v>16</v>
      </c>
    </row>
    <row r="1392" spans="1:17" x14ac:dyDescent="0.4">
      <c r="A1392" s="2" t="s">
        <v>5112</v>
      </c>
      <c r="B1392" s="2">
        <v>0.16393448299999999</v>
      </c>
      <c r="C1392" s="2">
        <v>0.39348331399999997</v>
      </c>
      <c r="D1392" s="2">
        <v>0.75784951199999995</v>
      </c>
      <c r="E1392" s="2">
        <v>9</v>
      </c>
      <c r="F1392" s="2">
        <v>3.3214050000000002E-2</v>
      </c>
      <c r="G1392" s="2">
        <v>0.80893593200000002</v>
      </c>
      <c r="H1392" s="2">
        <v>0.94185548799999996</v>
      </c>
      <c r="I1392" s="2">
        <v>11</v>
      </c>
      <c r="J1392" s="2">
        <v>-0.20707684581922001</v>
      </c>
      <c r="K1392" s="2">
        <v>0.106651175839864</v>
      </c>
      <c r="L1392" s="2">
        <v>0.40531127320536797</v>
      </c>
      <c r="M1392" s="2">
        <v>17</v>
      </c>
      <c r="N1392" s="2">
        <v>2.9709136879659099E-3</v>
      </c>
      <c r="O1392" s="2">
        <v>0.98105205982797095</v>
      </c>
      <c r="P1392" s="2">
        <v>0.99446818593893405</v>
      </c>
      <c r="Q1392" s="2">
        <v>16</v>
      </c>
    </row>
    <row r="1393" spans="1:17" x14ac:dyDescent="0.4">
      <c r="A1393" s="2" t="s">
        <v>2794</v>
      </c>
      <c r="B1393" s="2">
        <v>-4.5397017999999997E-2</v>
      </c>
      <c r="C1393" s="2">
        <v>0.81389033300000002</v>
      </c>
      <c r="D1393" s="2">
        <v>0.94131738099999995</v>
      </c>
      <c r="E1393" s="2">
        <v>9</v>
      </c>
      <c r="F1393" s="2">
        <v>-0.335974353</v>
      </c>
      <c r="G1393" s="2">
        <v>0.15763339400000001</v>
      </c>
      <c r="H1393" s="2">
        <v>0.76032828500000005</v>
      </c>
      <c r="I1393" s="2">
        <v>11</v>
      </c>
      <c r="J1393" s="2">
        <v>-0.37156725885606401</v>
      </c>
      <c r="K1393" s="2">
        <v>0.106664382128974</v>
      </c>
      <c r="L1393" s="2">
        <v>0.40531127320536797</v>
      </c>
      <c r="M1393" s="2">
        <v>17</v>
      </c>
      <c r="N1393" s="2">
        <v>-0.182529683590025</v>
      </c>
      <c r="O1393" s="2">
        <v>0.27216676047215299</v>
      </c>
      <c r="P1393" s="2">
        <v>0.592481784961853</v>
      </c>
      <c r="Q1393" s="2">
        <v>16</v>
      </c>
    </row>
    <row r="1394" spans="1:17" x14ac:dyDescent="0.4">
      <c r="A1394" s="2" t="s">
        <v>2920</v>
      </c>
      <c r="B1394" s="2">
        <v>-0.104516344</v>
      </c>
      <c r="C1394" s="2">
        <v>0.60942622300000004</v>
      </c>
      <c r="D1394" s="2">
        <v>0.85785738199999995</v>
      </c>
      <c r="E1394" s="2">
        <v>9</v>
      </c>
      <c r="F1394" s="2">
        <v>0.17396964700000001</v>
      </c>
      <c r="G1394" s="2">
        <v>0.48701420099999998</v>
      </c>
      <c r="H1394" s="2">
        <v>0.83609499300000001</v>
      </c>
      <c r="I1394" s="2">
        <v>11</v>
      </c>
      <c r="J1394" s="2">
        <v>-0.195581292789023</v>
      </c>
      <c r="K1394" s="2">
        <v>0.106682732072628</v>
      </c>
      <c r="L1394" s="2">
        <v>0.40531127320536797</v>
      </c>
      <c r="M1394" s="2">
        <v>17</v>
      </c>
      <c r="N1394" s="2">
        <v>5.7632721473132101E-2</v>
      </c>
      <c r="O1394" s="2">
        <v>0.764614351577806</v>
      </c>
      <c r="P1394" s="2">
        <v>0.90807630190759103</v>
      </c>
      <c r="Q1394" s="2">
        <v>16</v>
      </c>
    </row>
    <row r="1395" spans="1:17" x14ac:dyDescent="0.4">
      <c r="A1395" s="2" t="s">
        <v>25</v>
      </c>
      <c r="B1395" s="2">
        <v>-1.143213544</v>
      </c>
      <c r="C1395" s="2">
        <v>7.0055033000000003E-2</v>
      </c>
      <c r="D1395" s="2">
        <v>0.67504715100000001</v>
      </c>
      <c r="E1395" s="2">
        <v>9</v>
      </c>
      <c r="F1395" s="2">
        <v>-0.28912505599999999</v>
      </c>
      <c r="G1395" s="2">
        <v>0.59864330600000004</v>
      </c>
      <c r="H1395" s="2">
        <v>0.87018947999999996</v>
      </c>
      <c r="I1395" s="2">
        <v>11</v>
      </c>
      <c r="J1395" s="2">
        <v>-0.311833009823691</v>
      </c>
      <c r="K1395" s="2">
        <v>0.106824975818027</v>
      </c>
      <c r="L1395" s="2">
        <v>0.40531127320536797</v>
      </c>
      <c r="M1395" s="2">
        <v>17</v>
      </c>
      <c r="N1395" s="2">
        <v>-0.62835025512085396</v>
      </c>
      <c r="O1395" s="2">
        <v>0.18236251003228801</v>
      </c>
      <c r="P1395" s="2">
        <v>0.497003383845872</v>
      </c>
      <c r="Q1395" s="2">
        <v>16</v>
      </c>
    </row>
    <row r="1396" spans="1:17" x14ac:dyDescent="0.4">
      <c r="A1396" s="2" t="s">
        <v>2101</v>
      </c>
      <c r="B1396" s="2">
        <v>0.44254879899999999</v>
      </c>
      <c r="C1396" s="2">
        <v>2.0000535999999999E-2</v>
      </c>
      <c r="D1396" s="2">
        <v>0.67504715100000001</v>
      </c>
      <c r="E1396" s="2">
        <v>9</v>
      </c>
      <c r="F1396" s="2">
        <v>0.34192277799999998</v>
      </c>
      <c r="G1396" s="2">
        <v>0.14871148100000001</v>
      </c>
      <c r="H1396" s="2">
        <v>0.75852456000000001</v>
      </c>
      <c r="I1396" s="2">
        <v>11</v>
      </c>
      <c r="J1396" s="2">
        <v>-0.28430857961587702</v>
      </c>
      <c r="K1396" s="2">
        <v>0.106867721600182</v>
      </c>
      <c r="L1396" s="2">
        <v>0.40531127320536797</v>
      </c>
      <c r="M1396" s="2">
        <v>17</v>
      </c>
      <c r="N1396" s="2">
        <v>0.37543154283225499</v>
      </c>
      <c r="O1396" s="2">
        <v>2.5157027316331401E-2</v>
      </c>
      <c r="P1396" s="2">
        <v>0.28996495022470198</v>
      </c>
      <c r="Q1396" s="2">
        <v>16</v>
      </c>
    </row>
    <row r="1397" spans="1:17" x14ac:dyDescent="0.4">
      <c r="A1397" s="2" t="s">
        <v>2470</v>
      </c>
      <c r="B1397" s="2">
        <v>0.13546424100000001</v>
      </c>
      <c r="C1397" s="2">
        <v>0.70986451500000003</v>
      </c>
      <c r="D1397" s="2">
        <v>0.89865102500000005</v>
      </c>
      <c r="E1397" s="2">
        <v>9</v>
      </c>
      <c r="F1397" s="2">
        <v>6.7932865999999995E-2</v>
      </c>
      <c r="G1397" s="2">
        <v>0.82685286199999997</v>
      </c>
      <c r="H1397" s="2">
        <v>0.94829595600000005</v>
      </c>
      <c r="I1397" s="2">
        <v>11</v>
      </c>
      <c r="J1397" s="2">
        <v>-0.24820555299531399</v>
      </c>
      <c r="K1397" s="2">
        <v>0.106875031691963</v>
      </c>
      <c r="L1397" s="2">
        <v>0.40531127320536797</v>
      </c>
      <c r="M1397" s="2">
        <v>17</v>
      </c>
      <c r="N1397" s="2">
        <v>-8.0846822577980301E-2</v>
      </c>
      <c r="O1397" s="2">
        <v>0.76888674109175903</v>
      </c>
      <c r="P1397" s="2">
        <v>0.90987516391468204</v>
      </c>
      <c r="Q1397" s="2">
        <v>16</v>
      </c>
    </row>
    <row r="1398" spans="1:17" x14ac:dyDescent="0.4">
      <c r="A1398" s="2" t="s">
        <v>4613</v>
      </c>
      <c r="B1398" s="2">
        <v>-0.38951072799999997</v>
      </c>
      <c r="C1398" s="2">
        <v>6.7202740999999996E-2</v>
      </c>
      <c r="D1398" s="2">
        <v>0.67504715100000001</v>
      </c>
      <c r="E1398" s="2">
        <v>9</v>
      </c>
      <c r="F1398" s="2">
        <v>-0.16544146300000001</v>
      </c>
      <c r="G1398" s="2">
        <v>0.65197932000000003</v>
      </c>
      <c r="H1398" s="2">
        <v>0.89211996599999999</v>
      </c>
      <c r="I1398" s="2">
        <v>11</v>
      </c>
      <c r="J1398" s="2">
        <v>-0.29035437293630301</v>
      </c>
      <c r="K1398" s="2">
        <v>0.107001702120175</v>
      </c>
      <c r="L1398" s="2">
        <v>0.40550034852290201</v>
      </c>
      <c r="M1398" s="2">
        <v>17</v>
      </c>
      <c r="N1398" s="2">
        <v>-0.26860943066070903</v>
      </c>
      <c r="O1398" s="2">
        <v>0.31379624587122501</v>
      </c>
      <c r="P1398" s="2">
        <v>0.632276931207572</v>
      </c>
      <c r="Q1398" s="2">
        <v>16</v>
      </c>
    </row>
    <row r="1399" spans="1:17" x14ac:dyDescent="0.4">
      <c r="A1399" s="2" t="s">
        <v>3658</v>
      </c>
      <c r="B1399" s="2">
        <v>-0.47476470999999998</v>
      </c>
      <c r="C1399" s="2">
        <v>0.186866909</v>
      </c>
      <c r="D1399" s="2">
        <v>0.69133502599999996</v>
      </c>
      <c r="E1399" s="2">
        <v>9</v>
      </c>
      <c r="F1399" s="2">
        <v>6.0737530000000003E-3</v>
      </c>
      <c r="G1399" s="2">
        <v>0.98572506000000004</v>
      </c>
      <c r="H1399" s="2">
        <v>0.99645033699999996</v>
      </c>
      <c r="I1399" s="2">
        <v>11</v>
      </c>
      <c r="J1399" s="2">
        <v>-0.41258196639818101</v>
      </c>
      <c r="K1399" s="2">
        <v>0.10710374198148601</v>
      </c>
      <c r="L1399" s="2">
        <v>0.40559587799158198</v>
      </c>
      <c r="M1399" s="2">
        <v>17</v>
      </c>
      <c r="N1399" s="2">
        <v>-0.205934129122854</v>
      </c>
      <c r="O1399" s="2">
        <v>0.46072614686545199</v>
      </c>
      <c r="P1399" s="2">
        <v>0.73846570522389299</v>
      </c>
      <c r="Q1399" s="2">
        <v>16</v>
      </c>
    </row>
    <row r="1400" spans="1:17" x14ac:dyDescent="0.4">
      <c r="A1400" s="2" t="s">
        <v>1096</v>
      </c>
      <c r="B1400" s="2">
        <v>-0.28390095300000001</v>
      </c>
      <c r="C1400" s="2">
        <v>6.1522461000000001E-2</v>
      </c>
      <c r="D1400" s="2">
        <v>0.67504715100000001</v>
      </c>
      <c r="E1400" s="2">
        <v>9</v>
      </c>
      <c r="F1400" s="2">
        <v>-0.52662347499999995</v>
      </c>
      <c r="G1400" s="2">
        <v>5.3818300000000002E-4</v>
      </c>
      <c r="H1400" s="2">
        <v>0.22868246</v>
      </c>
      <c r="I1400" s="2">
        <v>11</v>
      </c>
      <c r="J1400" s="2">
        <v>-0.15387706804640999</v>
      </c>
      <c r="K1400" s="2">
        <v>0.107296504048892</v>
      </c>
      <c r="L1400" s="2">
        <v>0.40603458413913901</v>
      </c>
      <c r="M1400" s="2">
        <v>17</v>
      </c>
      <c r="N1400" s="2">
        <v>-0.407016542830612</v>
      </c>
      <c r="O1400" s="2">
        <v>6.6802132627338405E-4</v>
      </c>
      <c r="P1400" s="2">
        <v>6.9497340780202504E-2</v>
      </c>
      <c r="Q1400" s="2">
        <v>16</v>
      </c>
    </row>
    <row r="1401" spans="1:17" x14ac:dyDescent="0.4">
      <c r="A1401" s="2" t="s">
        <v>1503</v>
      </c>
      <c r="B1401" s="2">
        <v>5.0283919999999996E-3</v>
      </c>
      <c r="C1401" s="2">
        <v>0.98702920800000005</v>
      </c>
      <c r="D1401" s="2">
        <v>0.99659930699999999</v>
      </c>
      <c r="E1401" s="2">
        <v>9</v>
      </c>
      <c r="F1401" s="2">
        <v>-0.30087014000000001</v>
      </c>
      <c r="G1401" s="2">
        <v>0.46842057100000001</v>
      </c>
      <c r="H1401" s="2">
        <v>0.83169384599999996</v>
      </c>
      <c r="I1401" s="2">
        <v>11</v>
      </c>
      <c r="J1401" s="2">
        <v>-0.49891821131755898</v>
      </c>
      <c r="K1401" s="2">
        <v>0.107478440672322</v>
      </c>
      <c r="L1401" s="2">
        <v>0.40643172514984599</v>
      </c>
      <c r="M1401" s="2">
        <v>17</v>
      </c>
      <c r="N1401" s="2">
        <v>-0.39240593430689202</v>
      </c>
      <c r="O1401" s="2">
        <v>0.188647466204482</v>
      </c>
      <c r="P1401" s="2">
        <v>0.50359956060780098</v>
      </c>
      <c r="Q1401" s="2">
        <v>16</v>
      </c>
    </row>
    <row r="1402" spans="1:17" x14ac:dyDescent="0.4">
      <c r="A1402" s="2" t="s">
        <v>1387</v>
      </c>
      <c r="B1402" s="2">
        <v>-2.0979860999999999E-2</v>
      </c>
      <c r="C1402" s="2">
        <v>0.80190313300000005</v>
      </c>
      <c r="D1402" s="2">
        <v>0.93738853799999999</v>
      </c>
      <c r="E1402" s="2">
        <v>9</v>
      </c>
      <c r="F1402" s="2">
        <v>-0.11072915699999999</v>
      </c>
      <c r="G1402" s="2">
        <v>0.21681789600000001</v>
      </c>
      <c r="H1402" s="2">
        <v>0.77740201399999997</v>
      </c>
      <c r="I1402" s="2">
        <v>11</v>
      </c>
      <c r="J1402" s="2">
        <v>-0.115375951229677</v>
      </c>
      <c r="K1402" s="2">
        <v>0.107655707082915</v>
      </c>
      <c r="L1402" s="2">
        <v>0.406686127120648</v>
      </c>
      <c r="M1402" s="2">
        <v>17</v>
      </c>
      <c r="N1402" s="2">
        <v>-6.9037994079278006E-2</v>
      </c>
      <c r="O1402" s="2">
        <v>0.31045697231522001</v>
      </c>
      <c r="P1402" s="2">
        <v>0.63058959478724397</v>
      </c>
      <c r="Q1402" s="2">
        <v>16</v>
      </c>
    </row>
    <row r="1403" spans="1:17" x14ac:dyDescent="0.4">
      <c r="A1403" s="2" t="s">
        <v>3193</v>
      </c>
      <c r="B1403" s="2">
        <v>-0.296625686</v>
      </c>
      <c r="C1403" s="2">
        <v>0.464164564</v>
      </c>
      <c r="D1403" s="2">
        <v>0.79361804199999997</v>
      </c>
      <c r="E1403" s="2">
        <v>9</v>
      </c>
      <c r="F1403" s="2">
        <v>-0.21255612400000001</v>
      </c>
      <c r="G1403" s="2">
        <v>0.587941355</v>
      </c>
      <c r="H1403" s="2">
        <v>0.86427109899999999</v>
      </c>
      <c r="I1403" s="2">
        <v>11</v>
      </c>
      <c r="J1403" s="2">
        <v>-0.33144451203123798</v>
      </c>
      <c r="K1403" s="2">
        <v>0.10769979270973</v>
      </c>
      <c r="L1403" s="2">
        <v>0.406686127120648</v>
      </c>
      <c r="M1403" s="2">
        <v>17</v>
      </c>
      <c r="N1403" s="2">
        <v>-0.34236652026387998</v>
      </c>
      <c r="O1403" s="2">
        <v>0.26477739666748101</v>
      </c>
      <c r="P1403" s="2">
        <v>0.58385959774754903</v>
      </c>
      <c r="Q1403" s="2">
        <v>16</v>
      </c>
    </row>
    <row r="1404" spans="1:17" x14ac:dyDescent="0.4">
      <c r="A1404" s="2" t="s">
        <v>829</v>
      </c>
      <c r="B1404" s="2">
        <v>-0.10931548200000001</v>
      </c>
      <c r="C1404" s="2">
        <v>0.73836846</v>
      </c>
      <c r="D1404" s="2">
        <v>0.91427572099999999</v>
      </c>
      <c r="E1404" s="2">
        <v>9</v>
      </c>
      <c r="F1404" s="2">
        <v>-0.46768311400000001</v>
      </c>
      <c r="G1404" s="2">
        <v>0.67203765400000004</v>
      </c>
      <c r="H1404" s="2">
        <v>0.90097250900000003</v>
      </c>
      <c r="I1404" s="2">
        <v>11</v>
      </c>
      <c r="J1404" s="2">
        <v>-0.34986213836588798</v>
      </c>
      <c r="K1404" s="2">
        <v>0.107856638284146</v>
      </c>
      <c r="L1404" s="2">
        <v>0.40698727198141799</v>
      </c>
      <c r="M1404" s="2">
        <v>17</v>
      </c>
      <c r="N1404" s="2">
        <v>-0.21746732882390599</v>
      </c>
      <c r="O1404" s="2">
        <v>0.79009919254531802</v>
      </c>
      <c r="P1404" s="2">
        <v>0.91972075798163899</v>
      </c>
      <c r="Q1404" s="2">
        <v>16</v>
      </c>
    </row>
    <row r="1405" spans="1:17" x14ac:dyDescent="0.4">
      <c r="A1405" s="2" t="s">
        <v>4568</v>
      </c>
      <c r="B1405" s="2">
        <v>-3.6430735999999998E-2</v>
      </c>
      <c r="C1405" s="2">
        <v>0.86614943799999999</v>
      </c>
      <c r="D1405" s="2">
        <v>0.95937953899999995</v>
      </c>
      <c r="E1405" s="2">
        <v>9</v>
      </c>
      <c r="F1405" s="2">
        <v>-0.26600156600000002</v>
      </c>
      <c r="G1405" s="2">
        <v>0.52734252100000001</v>
      </c>
      <c r="H1405" s="2">
        <v>0.84517544899999997</v>
      </c>
      <c r="I1405" s="2">
        <v>11</v>
      </c>
      <c r="J1405" s="2">
        <v>-0.36781366896898998</v>
      </c>
      <c r="K1405" s="2">
        <v>0.10806988483301901</v>
      </c>
      <c r="L1405" s="2">
        <v>0.407382510848669</v>
      </c>
      <c r="M1405" s="2">
        <v>17</v>
      </c>
      <c r="N1405" s="2">
        <v>-7.7153114330891504E-2</v>
      </c>
      <c r="O1405" s="2">
        <v>0.79338440691498102</v>
      </c>
      <c r="P1405" s="2">
        <v>0.92110760591690899</v>
      </c>
      <c r="Q1405" s="2">
        <v>16</v>
      </c>
    </row>
    <row r="1406" spans="1:17" x14ac:dyDescent="0.4">
      <c r="A1406" s="2" t="s">
        <v>3446</v>
      </c>
      <c r="B1406" s="2">
        <v>-0.16852414199999999</v>
      </c>
      <c r="C1406" s="2">
        <v>0.67631736099999995</v>
      </c>
      <c r="D1406" s="2">
        <v>0.88148003799999997</v>
      </c>
      <c r="E1406" s="2">
        <v>9</v>
      </c>
      <c r="F1406" s="2">
        <v>-0.40652095500000002</v>
      </c>
      <c r="G1406" s="2">
        <v>0.14432920799999999</v>
      </c>
      <c r="H1406" s="2">
        <v>0.75850009500000004</v>
      </c>
      <c r="I1406" s="2">
        <v>11</v>
      </c>
      <c r="J1406" s="2">
        <v>-0.47341040260816297</v>
      </c>
      <c r="K1406" s="2">
        <v>0.108153090172687</v>
      </c>
      <c r="L1406" s="2">
        <v>0.407382510848669</v>
      </c>
      <c r="M1406" s="2">
        <v>17</v>
      </c>
      <c r="N1406" s="2">
        <v>-0.373249830616387</v>
      </c>
      <c r="O1406" s="2">
        <v>0.14738072880700101</v>
      </c>
      <c r="P1406" s="2">
        <v>0.45181351183052298</v>
      </c>
      <c r="Q1406" s="2">
        <v>16</v>
      </c>
    </row>
    <row r="1407" spans="1:17" x14ac:dyDescent="0.4">
      <c r="A1407" s="2" t="s">
        <v>1865</v>
      </c>
      <c r="B1407" s="2">
        <v>-0.13393802699999999</v>
      </c>
      <c r="C1407" s="2">
        <v>0.51306806900000002</v>
      </c>
      <c r="D1407" s="2">
        <v>0.81075592799999996</v>
      </c>
      <c r="E1407" s="2">
        <v>9</v>
      </c>
      <c r="F1407" s="2">
        <v>-0.27802251700000002</v>
      </c>
      <c r="G1407" s="2">
        <v>0.18568045999999999</v>
      </c>
      <c r="H1407" s="2">
        <v>0.77274325899999996</v>
      </c>
      <c r="I1407" s="2">
        <v>11</v>
      </c>
      <c r="J1407" s="2">
        <v>-0.21228091234504501</v>
      </c>
      <c r="K1407" s="2">
        <v>0.10819289263304301</v>
      </c>
      <c r="L1407" s="2">
        <v>0.407382510848669</v>
      </c>
      <c r="M1407" s="2">
        <v>17</v>
      </c>
      <c r="N1407" s="2">
        <v>-0.13660869767638401</v>
      </c>
      <c r="O1407" s="2">
        <v>0.36307611435837001</v>
      </c>
      <c r="P1407" s="2">
        <v>0.66831060373174</v>
      </c>
      <c r="Q1407" s="2">
        <v>16</v>
      </c>
    </row>
    <row r="1408" spans="1:17" x14ac:dyDescent="0.4">
      <c r="A1408" s="2" t="s">
        <v>4003</v>
      </c>
      <c r="B1408" s="2">
        <v>-0.402497251</v>
      </c>
      <c r="C1408" s="2">
        <v>0.16571485799999999</v>
      </c>
      <c r="D1408" s="2">
        <v>0.69133502599999996</v>
      </c>
      <c r="E1408" s="2">
        <v>9</v>
      </c>
      <c r="F1408" s="2">
        <v>-0.77471042999999995</v>
      </c>
      <c r="G1408" s="2">
        <v>0.18013647499999999</v>
      </c>
      <c r="H1408" s="2">
        <v>0.77230415100000005</v>
      </c>
      <c r="I1408" s="2">
        <v>11</v>
      </c>
      <c r="J1408" s="2">
        <v>0.41043556576340101</v>
      </c>
      <c r="K1408" s="2">
        <v>0.108439653231339</v>
      </c>
      <c r="L1408" s="2">
        <v>0.40802061967800501</v>
      </c>
      <c r="M1408" s="2">
        <v>17</v>
      </c>
      <c r="N1408" s="2">
        <v>-0.38550688574483699</v>
      </c>
      <c r="O1408" s="2">
        <v>0.28598755503884499</v>
      </c>
      <c r="P1408" s="2">
        <v>0.60585660908704397</v>
      </c>
      <c r="Q1408" s="2">
        <v>16</v>
      </c>
    </row>
    <row r="1409" spans="1:17" x14ac:dyDescent="0.4">
      <c r="A1409" s="2" t="s">
        <v>2056</v>
      </c>
      <c r="B1409" s="2">
        <v>-0.40009790499999998</v>
      </c>
      <c r="C1409" s="2">
        <v>0.106225403</v>
      </c>
      <c r="D1409" s="2">
        <v>0.68142012200000002</v>
      </c>
      <c r="E1409" s="2">
        <v>9</v>
      </c>
      <c r="F1409" s="2">
        <v>-6.7520460000000004E-2</v>
      </c>
      <c r="G1409" s="2">
        <v>0.52415122199999997</v>
      </c>
      <c r="H1409" s="2">
        <v>0.84364466900000001</v>
      </c>
      <c r="I1409" s="2">
        <v>11</v>
      </c>
      <c r="J1409" s="2">
        <v>-0.27760827997904802</v>
      </c>
      <c r="K1409" s="2">
        <v>0.10853533533146199</v>
      </c>
      <c r="L1409" s="2">
        <v>0.40808976867150198</v>
      </c>
      <c r="M1409" s="2">
        <v>17</v>
      </c>
      <c r="N1409" s="2">
        <v>-8.9259300143070694E-2</v>
      </c>
      <c r="O1409" s="2">
        <v>0.47929952438936702</v>
      </c>
      <c r="P1409" s="2">
        <v>0.75326650468933198</v>
      </c>
      <c r="Q1409" s="2">
        <v>16</v>
      </c>
    </row>
    <row r="1410" spans="1:17" x14ac:dyDescent="0.4">
      <c r="A1410" s="2" t="s">
        <v>639</v>
      </c>
      <c r="B1410" s="2">
        <v>0.16789963099999999</v>
      </c>
      <c r="C1410" s="2">
        <v>0.85117838199999996</v>
      </c>
      <c r="D1410" s="2">
        <v>0.95490789799999998</v>
      </c>
      <c r="E1410" s="2">
        <v>9</v>
      </c>
      <c r="F1410" s="2">
        <v>1.425321727</v>
      </c>
      <c r="G1410" s="2">
        <v>0.36710868299999999</v>
      </c>
      <c r="H1410" s="2">
        <v>0.80108189299999999</v>
      </c>
      <c r="I1410" s="2">
        <v>11</v>
      </c>
      <c r="J1410" s="2">
        <v>-1.3861897118537201</v>
      </c>
      <c r="K1410" s="2">
        <v>0.10873732845124399</v>
      </c>
      <c r="L1410" s="2">
        <v>0.40855826113460098</v>
      </c>
      <c r="M1410" s="2">
        <v>17</v>
      </c>
      <c r="N1410" s="2">
        <v>0.71004117221263296</v>
      </c>
      <c r="O1410" s="2">
        <v>0.51655315139110303</v>
      </c>
      <c r="P1410" s="2">
        <v>0.77402330008334697</v>
      </c>
      <c r="Q1410" s="2">
        <v>16</v>
      </c>
    </row>
    <row r="1411" spans="1:17" x14ac:dyDescent="0.4">
      <c r="A1411" s="2" t="s">
        <v>34</v>
      </c>
      <c r="B1411" s="2">
        <v>-0.86893189500000001</v>
      </c>
      <c r="C1411" s="2">
        <v>6.488232E-3</v>
      </c>
      <c r="D1411" s="2">
        <v>0.61799368600000004</v>
      </c>
      <c r="E1411" s="2">
        <v>9</v>
      </c>
      <c r="F1411" s="2">
        <v>-0.40228621799999997</v>
      </c>
      <c r="G1411" s="2">
        <v>0.16043359200000001</v>
      </c>
      <c r="H1411" s="2">
        <v>0.76032828500000005</v>
      </c>
      <c r="I1411" s="2">
        <v>11</v>
      </c>
      <c r="J1411" s="2">
        <v>-0.223669413109787</v>
      </c>
      <c r="K1411" s="2">
        <v>0.109056405841917</v>
      </c>
      <c r="L1411" s="2">
        <v>0.40944018363313001</v>
      </c>
      <c r="M1411" s="2">
        <v>17</v>
      </c>
      <c r="N1411" s="2">
        <v>-0.60219407399085501</v>
      </c>
      <c r="O1411" s="2">
        <v>1.1729374892725101E-3</v>
      </c>
      <c r="P1411" s="2">
        <v>9.8957901168950493E-2</v>
      </c>
      <c r="Q1411" s="2">
        <v>16</v>
      </c>
    </row>
    <row r="1412" spans="1:17" x14ac:dyDescent="0.4">
      <c r="A1412" s="2" t="s">
        <v>4301</v>
      </c>
      <c r="B1412" s="2">
        <v>-0.33094898</v>
      </c>
      <c r="C1412" s="2">
        <v>0.19951013200000001</v>
      </c>
      <c r="D1412" s="2">
        <v>0.69401600699999999</v>
      </c>
      <c r="E1412" s="2">
        <v>9</v>
      </c>
      <c r="F1412" s="2">
        <v>-0.14225696299999999</v>
      </c>
      <c r="G1412" s="2">
        <v>0.61507987399999997</v>
      </c>
      <c r="H1412" s="2">
        <v>0.87711970800000005</v>
      </c>
      <c r="I1412" s="2">
        <v>11</v>
      </c>
      <c r="J1412" s="2">
        <v>-0.23506594876516099</v>
      </c>
      <c r="K1412" s="2">
        <v>0.109127171504416</v>
      </c>
      <c r="L1412" s="2">
        <v>0.40944018363313001</v>
      </c>
      <c r="M1412" s="2">
        <v>17</v>
      </c>
      <c r="N1412" s="2">
        <v>-0.29602238844897399</v>
      </c>
      <c r="O1412" s="2">
        <v>0.16760499965448</v>
      </c>
      <c r="P1412" s="2">
        <v>0.48213779129881301</v>
      </c>
      <c r="Q1412" s="2">
        <v>16</v>
      </c>
    </row>
    <row r="1413" spans="1:17" x14ac:dyDescent="0.4">
      <c r="A1413" s="2" t="s">
        <v>2246</v>
      </c>
      <c r="B1413" s="2">
        <v>-0.27896705999999999</v>
      </c>
      <c r="C1413" s="2">
        <v>9.4028361000000005E-2</v>
      </c>
      <c r="D1413" s="2">
        <v>0.68142012200000002</v>
      </c>
      <c r="E1413" s="2">
        <v>9</v>
      </c>
      <c r="F1413" s="2">
        <v>-0.12876011600000001</v>
      </c>
      <c r="G1413" s="2">
        <v>0.37170240999999998</v>
      </c>
      <c r="H1413" s="2">
        <v>0.80317636999999997</v>
      </c>
      <c r="I1413" s="2">
        <v>11</v>
      </c>
      <c r="J1413" s="2">
        <v>-0.186462687155211</v>
      </c>
      <c r="K1413" s="2">
        <v>0.109312326016793</v>
      </c>
      <c r="L1413" s="2">
        <v>0.40984358596779003</v>
      </c>
      <c r="M1413" s="2">
        <v>17</v>
      </c>
      <c r="N1413" s="2">
        <v>-0.174123000295863</v>
      </c>
      <c r="O1413" s="2">
        <v>0.13440690854255299</v>
      </c>
      <c r="P1413" s="2">
        <v>0.43449728732157999</v>
      </c>
      <c r="Q1413" s="2">
        <v>16</v>
      </c>
    </row>
    <row r="1414" spans="1:17" x14ac:dyDescent="0.4">
      <c r="A1414" s="2" t="s">
        <v>2014</v>
      </c>
      <c r="B1414" s="2">
        <v>-2.140496E-3</v>
      </c>
      <c r="C1414" s="2">
        <v>0.98680776000000003</v>
      </c>
      <c r="D1414" s="2">
        <v>0.99659930699999999</v>
      </c>
      <c r="E1414" s="2">
        <v>9</v>
      </c>
      <c r="F1414" s="2">
        <v>-0.232576484</v>
      </c>
      <c r="G1414" s="2">
        <v>0.36441276700000003</v>
      </c>
      <c r="H1414" s="2">
        <v>0.80108189299999999</v>
      </c>
      <c r="I1414" s="2">
        <v>11</v>
      </c>
      <c r="J1414" s="2">
        <v>-0.21178487989285399</v>
      </c>
      <c r="K1414" s="2">
        <v>0.109539271210174</v>
      </c>
      <c r="L1414" s="2">
        <v>0.41040298986409401</v>
      </c>
      <c r="M1414" s="2">
        <v>17</v>
      </c>
      <c r="N1414" s="2">
        <v>-3.1113244593032E-2</v>
      </c>
      <c r="O1414" s="2">
        <v>0.82001900340739897</v>
      </c>
      <c r="P1414" s="2">
        <v>0.93294834460940901</v>
      </c>
      <c r="Q1414" s="2">
        <v>16</v>
      </c>
    </row>
    <row r="1415" spans="1:17" x14ac:dyDescent="0.4">
      <c r="A1415" s="2" t="s">
        <v>2164</v>
      </c>
      <c r="B1415" s="2">
        <v>-0.205236215</v>
      </c>
      <c r="C1415" s="2">
        <v>0.40520527000000001</v>
      </c>
      <c r="D1415" s="2">
        <v>0.76403458199999996</v>
      </c>
      <c r="E1415" s="2">
        <v>9</v>
      </c>
      <c r="F1415" s="2">
        <v>-6.1825323000000001E-2</v>
      </c>
      <c r="G1415" s="2">
        <v>0.70293355700000004</v>
      </c>
      <c r="H1415" s="2">
        <v>0.90725607200000002</v>
      </c>
      <c r="I1415" s="2">
        <v>11</v>
      </c>
      <c r="J1415" s="2">
        <v>-0.306223535916475</v>
      </c>
      <c r="K1415" s="2">
        <v>0.10998207310859801</v>
      </c>
      <c r="L1415" s="2">
        <v>0.41176976165977902</v>
      </c>
      <c r="M1415" s="2">
        <v>17</v>
      </c>
      <c r="N1415" s="2">
        <v>-0.19944689951865299</v>
      </c>
      <c r="O1415" s="2">
        <v>0.17788579900612</v>
      </c>
      <c r="P1415" s="2">
        <v>0.49289424893381001</v>
      </c>
      <c r="Q1415" s="2">
        <v>16</v>
      </c>
    </row>
    <row r="1416" spans="1:17" x14ac:dyDescent="0.4">
      <c r="A1416" s="2" t="s">
        <v>4910</v>
      </c>
      <c r="B1416" s="2">
        <v>0.25280894900000001</v>
      </c>
      <c r="C1416" s="2">
        <v>0.37490408400000003</v>
      </c>
      <c r="D1416" s="2">
        <v>0.74430938700000004</v>
      </c>
      <c r="E1416" s="2">
        <v>9</v>
      </c>
      <c r="F1416" s="2">
        <v>-0.19037870200000001</v>
      </c>
      <c r="G1416" s="2">
        <v>0.62920164199999995</v>
      </c>
      <c r="H1416" s="2">
        <v>0.88087151500000005</v>
      </c>
      <c r="I1416" s="2">
        <v>11</v>
      </c>
      <c r="J1416" s="2">
        <v>-0.289105423751012</v>
      </c>
      <c r="K1416" s="2">
        <v>0.11017583686313399</v>
      </c>
      <c r="L1416" s="2">
        <v>0.41199460120849202</v>
      </c>
      <c r="M1416" s="2">
        <v>17</v>
      </c>
      <c r="N1416" s="2">
        <v>6.1205573398539999E-2</v>
      </c>
      <c r="O1416" s="2">
        <v>0.86223200408064005</v>
      </c>
      <c r="P1416" s="2">
        <v>0.95051216796416205</v>
      </c>
      <c r="Q1416" s="2">
        <v>16</v>
      </c>
    </row>
    <row r="1417" spans="1:17" x14ac:dyDescent="0.4">
      <c r="A1417" s="2" t="s">
        <v>1765</v>
      </c>
      <c r="B1417" s="2">
        <v>-0.29912724299999999</v>
      </c>
      <c r="C1417" s="2">
        <v>1.7029154000000001E-2</v>
      </c>
      <c r="D1417" s="2">
        <v>0.67504715100000001</v>
      </c>
      <c r="E1417" s="2">
        <v>9</v>
      </c>
      <c r="F1417" s="2">
        <v>-0.31003466499999999</v>
      </c>
      <c r="G1417" s="2">
        <v>9.9995819999999999E-3</v>
      </c>
      <c r="H1417" s="2">
        <v>0.55141066699999997</v>
      </c>
      <c r="I1417" s="2">
        <v>11</v>
      </c>
      <c r="J1417" s="2">
        <v>-0.158373629353428</v>
      </c>
      <c r="K1417" s="2">
        <v>0.110198214985109</v>
      </c>
      <c r="L1417" s="2">
        <v>0.41199460120849202</v>
      </c>
      <c r="M1417" s="2">
        <v>17</v>
      </c>
      <c r="N1417" s="2">
        <v>-0.325530886977</v>
      </c>
      <c r="O1417" s="2">
        <v>9.0023372941481995E-4</v>
      </c>
      <c r="P1417" s="2">
        <v>8.6406070137833399E-2</v>
      </c>
      <c r="Q1417" s="2">
        <v>16</v>
      </c>
    </row>
    <row r="1418" spans="1:17" x14ac:dyDescent="0.4">
      <c r="A1418" s="2" t="s">
        <v>3063</v>
      </c>
      <c r="B1418" s="2">
        <v>-0.29954091999999999</v>
      </c>
      <c r="C1418" s="2">
        <v>0.202106218</v>
      </c>
      <c r="D1418" s="2">
        <v>0.69765667899999995</v>
      </c>
      <c r="E1418" s="2">
        <v>9</v>
      </c>
      <c r="F1418" s="2">
        <v>-0.17596541600000001</v>
      </c>
      <c r="G1418" s="2">
        <v>0.38165761999999998</v>
      </c>
      <c r="H1418" s="2">
        <v>0.80533293399999994</v>
      </c>
      <c r="I1418" s="2">
        <v>11</v>
      </c>
      <c r="J1418" s="2">
        <v>-0.23570748072234701</v>
      </c>
      <c r="K1418" s="2">
        <v>0.110282819750999</v>
      </c>
      <c r="L1418" s="2">
        <v>0.41201911214828302</v>
      </c>
      <c r="M1418" s="2">
        <v>17</v>
      </c>
      <c r="N1418" s="2">
        <v>-0.33766993995493499</v>
      </c>
      <c r="O1418" s="2">
        <v>4.8826025921864698E-2</v>
      </c>
      <c r="P1418" s="2">
        <v>0.33172791614095698</v>
      </c>
      <c r="Q1418" s="2">
        <v>16</v>
      </c>
    </row>
    <row r="1419" spans="1:17" x14ac:dyDescent="0.4">
      <c r="A1419" s="2" t="s">
        <v>660</v>
      </c>
      <c r="B1419" s="2">
        <v>-0.18821047599999999</v>
      </c>
      <c r="C1419" s="2">
        <v>0.10916121600000001</v>
      </c>
      <c r="D1419" s="2">
        <v>0.68439674299999997</v>
      </c>
      <c r="E1419" s="2">
        <v>9</v>
      </c>
      <c r="F1419" s="2">
        <v>-0.22153146200000001</v>
      </c>
      <c r="G1419" s="2">
        <v>0.51786108399999997</v>
      </c>
      <c r="H1419" s="2">
        <v>0.84115499699999996</v>
      </c>
      <c r="I1419" s="2">
        <v>11</v>
      </c>
      <c r="J1419" s="2">
        <v>-0.355454314968707</v>
      </c>
      <c r="K1419" s="2">
        <v>0.11055057554246001</v>
      </c>
      <c r="L1419" s="2">
        <v>0.412727360883059</v>
      </c>
      <c r="M1419" s="2">
        <v>17</v>
      </c>
      <c r="N1419" s="2">
        <v>-0.241566105936832</v>
      </c>
      <c r="O1419" s="2">
        <v>0.299265298210597</v>
      </c>
      <c r="P1419" s="2">
        <v>0.61974684688600501</v>
      </c>
      <c r="Q1419" s="2">
        <v>16</v>
      </c>
    </row>
    <row r="1420" spans="1:17" x14ac:dyDescent="0.4">
      <c r="A1420" s="2" t="s">
        <v>5028</v>
      </c>
      <c r="B1420" s="2">
        <v>-0.13049037499999999</v>
      </c>
      <c r="C1420" s="2">
        <v>0.49768793</v>
      </c>
      <c r="D1420" s="2">
        <v>0.80591858400000005</v>
      </c>
      <c r="E1420" s="2">
        <v>9</v>
      </c>
      <c r="F1420" s="2">
        <v>-0.46070582599999998</v>
      </c>
      <c r="G1420" s="2">
        <v>0.27471310399999999</v>
      </c>
      <c r="H1420" s="2">
        <v>0.78015787400000003</v>
      </c>
      <c r="I1420" s="2">
        <v>11</v>
      </c>
      <c r="J1420" s="2">
        <v>-0.31053798583711101</v>
      </c>
      <c r="K1420" s="2">
        <v>0.110834352837479</v>
      </c>
      <c r="L1420" s="2">
        <v>0.41349438065657201</v>
      </c>
      <c r="M1420" s="2">
        <v>17</v>
      </c>
      <c r="N1420" s="2">
        <v>-0.31022454509050801</v>
      </c>
      <c r="O1420" s="2">
        <v>0.28658778029580201</v>
      </c>
      <c r="P1420" s="2">
        <v>0.60599870740151396</v>
      </c>
      <c r="Q1420" s="2">
        <v>16</v>
      </c>
    </row>
    <row r="1421" spans="1:17" x14ac:dyDescent="0.4">
      <c r="A1421" s="2" t="s">
        <v>4307</v>
      </c>
      <c r="B1421" s="2">
        <v>0.36780858</v>
      </c>
      <c r="C1421" s="2">
        <v>0.21324289399999999</v>
      </c>
      <c r="D1421" s="2">
        <v>0.69765667899999995</v>
      </c>
      <c r="E1421" s="2">
        <v>9</v>
      </c>
      <c r="F1421" s="2">
        <v>-2.6782389999999998E-3</v>
      </c>
      <c r="G1421" s="2">
        <v>0.992882245</v>
      </c>
      <c r="H1421" s="2">
        <v>0.99824527500000004</v>
      </c>
      <c r="I1421" s="2">
        <v>11</v>
      </c>
      <c r="J1421" s="2">
        <v>-0.295047828397698</v>
      </c>
      <c r="K1421" s="2">
        <v>0.111145863655268</v>
      </c>
      <c r="L1421" s="2">
        <v>0.41436371061875898</v>
      </c>
      <c r="M1421" s="2">
        <v>17</v>
      </c>
      <c r="N1421" s="2">
        <v>0.32201664459076601</v>
      </c>
      <c r="O1421" s="2">
        <v>0.16130638731715699</v>
      </c>
      <c r="P1421" s="2">
        <v>0.47341251268350598</v>
      </c>
      <c r="Q1421" s="2">
        <v>16</v>
      </c>
    </row>
    <row r="1422" spans="1:17" x14ac:dyDescent="0.4">
      <c r="A1422" s="2" t="s">
        <v>2120</v>
      </c>
      <c r="B1422" s="2">
        <v>-0.59850704099999996</v>
      </c>
      <c r="C1422" s="2">
        <v>0.216282583</v>
      </c>
      <c r="D1422" s="2">
        <v>0.69765667899999995</v>
      </c>
      <c r="E1422" s="2">
        <v>9</v>
      </c>
      <c r="F1422" s="2">
        <v>-0.64690414699999998</v>
      </c>
      <c r="G1422" s="2">
        <v>0.27235463900000001</v>
      </c>
      <c r="H1422" s="2">
        <v>0.78015787400000003</v>
      </c>
      <c r="I1422" s="2">
        <v>11</v>
      </c>
      <c r="J1422" s="2">
        <v>-0.58408439530571299</v>
      </c>
      <c r="K1422" s="2">
        <v>0.111826057670288</v>
      </c>
      <c r="L1422" s="2">
        <v>0.41588431031515399</v>
      </c>
      <c r="M1422" s="2">
        <v>17</v>
      </c>
      <c r="N1422" s="2">
        <v>-0.56316136217156598</v>
      </c>
      <c r="O1422" s="2">
        <v>0.172654130469827</v>
      </c>
      <c r="P1422" s="2">
        <v>0.48744849681882702</v>
      </c>
      <c r="Q1422" s="2">
        <v>16</v>
      </c>
    </row>
    <row r="1423" spans="1:17" x14ac:dyDescent="0.4">
      <c r="A1423" s="2" t="s">
        <v>3423</v>
      </c>
      <c r="B1423" s="2">
        <v>-2.6398799000000001E-2</v>
      </c>
      <c r="C1423" s="2">
        <v>0.95900969800000002</v>
      </c>
      <c r="D1423" s="2">
        <v>0.98667164200000002</v>
      </c>
      <c r="E1423" s="2">
        <v>9</v>
      </c>
      <c r="F1423" s="2">
        <v>1.2936649E-2</v>
      </c>
      <c r="G1423" s="2">
        <v>0.95282664399999994</v>
      </c>
      <c r="H1423" s="2">
        <v>0.98607488899999995</v>
      </c>
      <c r="I1423" s="2">
        <v>11</v>
      </c>
      <c r="J1423" s="2">
        <v>-0.35081185935972697</v>
      </c>
      <c r="K1423" s="2">
        <v>0.11186823003723401</v>
      </c>
      <c r="L1423" s="2">
        <v>0.41588431031515399</v>
      </c>
      <c r="M1423" s="2">
        <v>17</v>
      </c>
      <c r="N1423" s="2">
        <v>-2.0205542618844798E-2</v>
      </c>
      <c r="O1423" s="2">
        <v>0.94840708248183403</v>
      </c>
      <c r="P1423" s="2">
        <v>0.98264395580151598</v>
      </c>
      <c r="Q1423" s="2">
        <v>16</v>
      </c>
    </row>
    <row r="1424" spans="1:17" x14ac:dyDescent="0.4">
      <c r="A1424" s="2" t="s">
        <v>3731</v>
      </c>
      <c r="B1424" s="2">
        <v>-0.19818918299999999</v>
      </c>
      <c r="C1424" s="2">
        <v>0.83911034600000001</v>
      </c>
      <c r="D1424" s="2">
        <v>0.94919803300000005</v>
      </c>
      <c r="E1424" s="2">
        <v>9</v>
      </c>
      <c r="F1424" s="2">
        <v>-1.38302652</v>
      </c>
      <c r="G1424" s="2">
        <v>3.8574571000000002E-2</v>
      </c>
      <c r="H1424" s="2">
        <v>0.673833079</v>
      </c>
      <c r="I1424" s="2">
        <v>11</v>
      </c>
      <c r="J1424" s="2">
        <v>-0.70610304622550202</v>
      </c>
      <c r="K1424" s="2">
        <v>0.111887612057682</v>
      </c>
      <c r="L1424" s="2">
        <v>0.41588431031515399</v>
      </c>
      <c r="M1424" s="2">
        <v>17</v>
      </c>
      <c r="N1424" s="2">
        <v>-0.414336733196637</v>
      </c>
      <c r="O1424" s="2">
        <v>0.46319549617463202</v>
      </c>
      <c r="P1424" s="2">
        <v>0.73970876132178598</v>
      </c>
      <c r="Q1424" s="2">
        <v>16</v>
      </c>
    </row>
    <row r="1425" spans="1:17" x14ac:dyDescent="0.4">
      <c r="A1425" s="2" t="s">
        <v>2624</v>
      </c>
      <c r="B1425" s="2">
        <v>-0.139491857</v>
      </c>
      <c r="C1425" s="2">
        <v>8.9025175999999998E-2</v>
      </c>
      <c r="D1425" s="2">
        <v>0.68070406900000002</v>
      </c>
      <c r="E1425" s="2">
        <v>9</v>
      </c>
      <c r="F1425" s="2">
        <v>-0.20579122699999999</v>
      </c>
      <c r="G1425" s="2">
        <v>2.9039091E-2</v>
      </c>
      <c r="H1425" s="2">
        <v>0.65919471900000004</v>
      </c>
      <c r="I1425" s="2">
        <v>11</v>
      </c>
      <c r="J1425" s="2">
        <v>-0.169629102616139</v>
      </c>
      <c r="K1425" s="2">
        <v>0.111898908402789</v>
      </c>
      <c r="L1425" s="2">
        <v>0.41588431031515399</v>
      </c>
      <c r="M1425" s="2">
        <v>17</v>
      </c>
      <c r="N1425" s="2">
        <v>-0.18643959421960801</v>
      </c>
      <c r="O1425" s="2">
        <v>3.3079048631068802E-3</v>
      </c>
      <c r="P1425" s="2">
        <v>0.16871040514452201</v>
      </c>
      <c r="Q1425" s="2">
        <v>16</v>
      </c>
    </row>
    <row r="1426" spans="1:17" x14ac:dyDescent="0.4">
      <c r="A1426" s="2" t="s">
        <v>2751</v>
      </c>
      <c r="B1426" s="2">
        <v>-0.18953784100000001</v>
      </c>
      <c r="C1426" s="2">
        <v>0.21116575000000001</v>
      </c>
      <c r="D1426" s="2">
        <v>0.69765667899999995</v>
      </c>
      <c r="E1426" s="2">
        <v>9</v>
      </c>
      <c r="F1426" s="2">
        <v>-4.2992373E-2</v>
      </c>
      <c r="G1426" s="2">
        <v>0.76621813500000002</v>
      </c>
      <c r="H1426" s="2">
        <v>0.92727465200000003</v>
      </c>
      <c r="I1426" s="2">
        <v>11</v>
      </c>
      <c r="J1426" s="2">
        <v>-0.15038436679116601</v>
      </c>
      <c r="K1426" s="2">
        <v>0.111947642537949</v>
      </c>
      <c r="L1426" s="2">
        <v>0.41588431031515399</v>
      </c>
      <c r="M1426" s="2">
        <v>17</v>
      </c>
      <c r="N1426" s="2">
        <v>-9.8170390944478103E-2</v>
      </c>
      <c r="O1426" s="2">
        <v>0.392331586037244</v>
      </c>
      <c r="P1426" s="2">
        <v>0.68807921684073403</v>
      </c>
      <c r="Q1426" s="2">
        <v>16</v>
      </c>
    </row>
    <row r="1427" spans="1:17" x14ac:dyDescent="0.4">
      <c r="A1427" s="2" t="s">
        <v>19</v>
      </c>
      <c r="B1427" s="2">
        <v>-0.23822697600000001</v>
      </c>
      <c r="C1427" s="2">
        <v>0.512265792</v>
      </c>
      <c r="D1427" s="2">
        <v>0.81061908599999999</v>
      </c>
      <c r="E1427" s="2">
        <v>9</v>
      </c>
      <c r="F1427" s="2">
        <v>-0.61667060299999998</v>
      </c>
      <c r="G1427" s="2">
        <v>0.228912168</v>
      </c>
      <c r="H1427" s="2">
        <v>0.77889357100000001</v>
      </c>
      <c r="I1427" s="2">
        <v>11</v>
      </c>
      <c r="J1427" s="2">
        <v>-0.57935716365701995</v>
      </c>
      <c r="K1427" s="2">
        <v>0.112146324419272</v>
      </c>
      <c r="L1427" s="2">
        <v>0.41606013780180801</v>
      </c>
      <c r="M1427" s="2">
        <v>17</v>
      </c>
      <c r="N1427" s="2">
        <v>-0.67609014274890999</v>
      </c>
      <c r="O1427" s="2">
        <v>7.5624376660079803E-2</v>
      </c>
      <c r="P1427" s="2">
        <v>0.357168790699811</v>
      </c>
      <c r="Q1427" s="2">
        <v>16</v>
      </c>
    </row>
    <row r="1428" spans="1:17" x14ac:dyDescent="0.4">
      <c r="A1428" s="2" t="s">
        <v>1504</v>
      </c>
      <c r="B1428" s="2">
        <v>-0.69502656200000001</v>
      </c>
      <c r="C1428" s="2">
        <v>4.5497309E-2</v>
      </c>
      <c r="D1428" s="2">
        <v>0.67504715100000001</v>
      </c>
      <c r="E1428" s="2">
        <v>9</v>
      </c>
      <c r="F1428" s="2">
        <v>0.18345154999999999</v>
      </c>
      <c r="G1428" s="2">
        <v>0.73105362399999996</v>
      </c>
      <c r="H1428" s="2">
        <v>0.91630265700000002</v>
      </c>
      <c r="I1428" s="2">
        <v>11</v>
      </c>
      <c r="J1428" s="2">
        <v>-0.31204157518570802</v>
      </c>
      <c r="K1428" s="2">
        <v>0.11215260013108</v>
      </c>
      <c r="L1428" s="2">
        <v>0.41606013780180801</v>
      </c>
      <c r="M1428" s="2">
        <v>17</v>
      </c>
      <c r="N1428" s="2">
        <v>-0.30431196113827302</v>
      </c>
      <c r="O1428" s="2">
        <v>0.44426561565637601</v>
      </c>
      <c r="P1428" s="2">
        <v>0.72925316699316201</v>
      </c>
      <c r="Q1428" s="2">
        <v>16</v>
      </c>
    </row>
    <row r="1429" spans="1:17" x14ac:dyDescent="0.4">
      <c r="A1429" s="2" t="s">
        <v>2783</v>
      </c>
      <c r="B1429" s="2">
        <v>-8.2645210000000004E-3</v>
      </c>
      <c r="C1429" s="2">
        <v>0.93356134000000002</v>
      </c>
      <c r="D1429" s="2">
        <v>0.97903978400000002</v>
      </c>
      <c r="E1429" s="2">
        <v>9</v>
      </c>
      <c r="F1429" s="2">
        <v>1.045039E-2</v>
      </c>
      <c r="G1429" s="2">
        <v>0.93056406899999999</v>
      </c>
      <c r="H1429" s="2">
        <v>0.981900404</v>
      </c>
      <c r="I1429" s="2">
        <v>11</v>
      </c>
      <c r="J1429" s="2">
        <v>-0.16156319116492299</v>
      </c>
      <c r="K1429" s="2">
        <v>0.112317423495781</v>
      </c>
      <c r="L1429" s="2">
        <v>0.41637898780493598</v>
      </c>
      <c r="M1429" s="2">
        <v>17</v>
      </c>
      <c r="N1429" s="2">
        <v>2.50678226721864E-2</v>
      </c>
      <c r="O1429" s="2">
        <v>0.784865008622745</v>
      </c>
      <c r="P1429" s="2">
        <v>0.91676585107483499</v>
      </c>
      <c r="Q1429" s="2">
        <v>16</v>
      </c>
    </row>
    <row r="1430" spans="1:17" x14ac:dyDescent="0.4">
      <c r="A1430" s="2" t="s">
        <v>4303</v>
      </c>
      <c r="B1430" s="2">
        <v>-2.7010671E-2</v>
      </c>
      <c r="C1430" s="2">
        <v>0.94674690100000003</v>
      </c>
      <c r="D1430" s="2">
        <v>0.98287509699999998</v>
      </c>
      <c r="E1430" s="2">
        <v>9</v>
      </c>
      <c r="F1430" s="2">
        <v>-0.36191964799999998</v>
      </c>
      <c r="G1430" s="2">
        <v>0.46436554099999999</v>
      </c>
      <c r="H1430" s="2">
        <v>0.83093364000000003</v>
      </c>
      <c r="I1430" s="2">
        <v>11</v>
      </c>
      <c r="J1430" s="2">
        <v>-0.40801662637925101</v>
      </c>
      <c r="K1430" s="2">
        <v>0.112546904154531</v>
      </c>
      <c r="L1430" s="2">
        <v>0.41693691721527798</v>
      </c>
      <c r="M1430" s="2">
        <v>17</v>
      </c>
      <c r="N1430" s="2">
        <v>-0.29018249526418499</v>
      </c>
      <c r="O1430" s="2">
        <v>0.440868204740402</v>
      </c>
      <c r="P1430" s="2">
        <v>0.72797724517503304</v>
      </c>
      <c r="Q1430" s="2">
        <v>16</v>
      </c>
    </row>
    <row r="1431" spans="1:17" x14ac:dyDescent="0.4">
      <c r="A1431" s="2" t="s">
        <v>3994</v>
      </c>
      <c r="B1431" s="2">
        <v>0.464051934</v>
      </c>
      <c r="C1431" s="2">
        <v>0.12039799900000001</v>
      </c>
      <c r="D1431" s="2">
        <v>0.68736958100000001</v>
      </c>
      <c r="E1431" s="2">
        <v>9</v>
      </c>
      <c r="F1431" s="2">
        <v>-0.145463861</v>
      </c>
      <c r="G1431" s="2">
        <v>0.74868549100000004</v>
      </c>
      <c r="H1431" s="2">
        <v>0.92112620000000001</v>
      </c>
      <c r="I1431" s="2">
        <v>11</v>
      </c>
      <c r="J1431" s="2">
        <v>-0.28449431276245901</v>
      </c>
      <c r="K1431" s="2">
        <v>0.11266168553549299</v>
      </c>
      <c r="L1431" s="2">
        <v>0.417063929885019</v>
      </c>
      <c r="M1431" s="2">
        <v>17</v>
      </c>
      <c r="N1431" s="2">
        <v>0.36414611977163502</v>
      </c>
      <c r="O1431" s="2">
        <v>0.24035565853181701</v>
      </c>
      <c r="P1431" s="2">
        <v>0.55553306540694403</v>
      </c>
      <c r="Q1431" s="2">
        <v>16</v>
      </c>
    </row>
    <row r="1432" spans="1:17" x14ac:dyDescent="0.4">
      <c r="A1432" s="2" t="s">
        <v>4203</v>
      </c>
      <c r="B1432" s="2">
        <v>-0.53052506600000005</v>
      </c>
      <c r="C1432" s="2">
        <v>3.9856562999999998E-2</v>
      </c>
      <c r="D1432" s="2">
        <v>0.67504715100000001</v>
      </c>
      <c r="E1432" s="2">
        <v>9</v>
      </c>
      <c r="F1432" s="2">
        <v>-0.246057635</v>
      </c>
      <c r="G1432" s="2">
        <v>0.19984391800000001</v>
      </c>
      <c r="H1432" s="2">
        <v>0.77274325899999996</v>
      </c>
      <c r="I1432" s="2">
        <v>11</v>
      </c>
      <c r="J1432" s="2">
        <v>-0.24796079230465101</v>
      </c>
      <c r="K1432" s="2">
        <v>0.112739198322774</v>
      </c>
      <c r="L1432" s="2">
        <v>0.417063929885019</v>
      </c>
      <c r="M1432" s="2">
        <v>17</v>
      </c>
      <c r="N1432" s="2">
        <v>-0.399105223105442</v>
      </c>
      <c r="O1432" s="2">
        <v>1.3952798201760401E-2</v>
      </c>
      <c r="P1432" s="2">
        <v>0.26002287160700799</v>
      </c>
      <c r="Q1432" s="2">
        <v>16</v>
      </c>
    </row>
    <row r="1433" spans="1:17" x14ac:dyDescent="0.4">
      <c r="A1433" s="2" t="s">
        <v>3483</v>
      </c>
      <c r="B1433" s="2">
        <v>-0.33479922600000001</v>
      </c>
      <c r="C1433" s="2">
        <v>0.11854970400000001</v>
      </c>
      <c r="D1433" s="2">
        <v>0.68736958100000001</v>
      </c>
      <c r="E1433" s="2">
        <v>9</v>
      </c>
      <c r="F1433" s="2">
        <v>-0.44037508199999997</v>
      </c>
      <c r="G1433" s="2">
        <v>0.20846082799999999</v>
      </c>
      <c r="H1433" s="2">
        <v>0.77274325899999996</v>
      </c>
      <c r="I1433" s="2">
        <v>11</v>
      </c>
      <c r="J1433" s="2">
        <v>-0.21688976496575699</v>
      </c>
      <c r="K1433" s="2">
        <v>0.113019850961431</v>
      </c>
      <c r="L1433" s="2">
        <v>0.417397929755496</v>
      </c>
      <c r="M1433" s="2">
        <v>17</v>
      </c>
      <c r="N1433" s="2">
        <v>-0.27896374557291997</v>
      </c>
      <c r="O1433" s="2">
        <v>0.19285223729685499</v>
      </c>
      <c r="P1433" s="2">
        <v>0.50865910985089902</v>
      </c>
      <c r="Q1433" s="2">
        <v>16</v>
      </c>
    </row>
    <row r="1434" spans="1:17" x14ac:dyDescent="0.4">
      <c r="A1434" s="2" t="s">
        <v>1033</v>
      </c>
      <c r="B1434" s="2">
        <v>0.38302487000000002</v>
      </c>
      <c r="C1434" s="2">
        <v>0.72060411700000004</v>
      </c>
      <c r="D1434" s="2">
        <v>0.90473968400000004</v>
      </c>
      <c r="E1434" s="2">
        <v>9</v>
      </c>
      <c r="F1434" s="2">
        <v>-0.141569949</v>
      </c>
      <c r="G1434" s="2">
        <v>0.61264529199999995</v>
      </c>
      <c r="H1434" s="2">
        <v>0.87551556500000005</v>
      </c>
      <c r="I1434" s="2">
        <v>11</v>
      </c>
      <c r="J1434" s="2">
        <v>-0.53565795060667898</v>
      </c>
      <c r="K1434" s="2">
        <v>0.113105173504432</v>
      </c>
      <c r="L1434" s="2">
        <v>0.417397929755496</v>
      </c>
      <c r="M1434" s="2">
        <v>17</v>
      </c>
      <c r="N1434" s="2">
        <v>1.6542377657141501E-2</v>
      </c>
      <c r="O1434" s="2">
        <v>0.97792688448708298</v>
      </c>
      <c r="P1434" s="2">
        <v>0.99359870179076804</v>
      </c>
      <c r="Q1434" s="2">
        <v>16</v>
      </c>
    </row>
    <row r="1435" spans="1:17" x14ac:dyDescent="0.4">
      <c r="A1435" s="2" t="s">
        <v>1804</v>
      </c>
      <c r="B1435" s="2">
        <v>-0.26283383500000002</v>
      </c>
      <c r="C1435" s="2">
        <v>0.17746350799999999</v>
      </c>
      <c r="D1435" s="2">
        <v>0.69133502599999996</v>
      </c>
      <c r="E1435" s="2">
        <v>9</v>
      </c>
      <c r="F1435" s="2">
        <v>-0.27500237700000002</v>
      </c>
      <c r="G1435" s="2">
        <v>0.48725567800000003</v>
      </c>
      <c r="H1435" s="2">
        <v>0.83609499300000001</v>
      </c>
      <c r="I1435" s="2">
        <v>11</v>
      </c>
      <c r="J1435" s="2">
        <v>-0.31039732609704801</v>
      </c>
      <c r="K1435" s="2">
        <v>0.113149411624493</v>
      </c>
      <c r="L1435" s="2">
        <v>0.417397929755496</v>
      </c>
      <c r="M1435" s="2">
        <v>17</v>
      </c>
      <c r="N1435" s="2">
        <v>-0.29993916468127502</v>
      </c>
      <c r="O1435" s="2">
        <v>0.224269051117992</v>
      </c>
      <c r="P1435" s="2">
        <v>0.536193985893061</v>
      </c>
      <c r="Q1435" s="2">
        <v>16</v>
      </c>
    </row>
    <row r="1436" spans="1:17" x14ac:dyDescent="0.4">
      <c r="A1436" s="2" t="s">
        <v>467</v>
      </c>
      <c r="B1436" s="2">
        <v>-7.0883154000000004E-2</v>
      </c>
      <c r="C1436" s="2">
        <v>0.66692064399999995</v>
      </c>
      <c r="D1436" s="2">
        <v>0.87722161300000001</v>
      </c>
      <c r="E1436" s="2">
        <v>9</v>
      </c>
      <c r="F1436" s="2">
        <v>-2.0135515999999999E-2</v>
      </c>
      <c r="G1436" s="2">
        <v>0.87502314599999997</v>
      </c>
      <c r="H1436" s="2">
        <v>0.96348271900000004</v>
      </c>
      <c r="I1436" s="2">
        <v>11</v>
      </c>
      <c r="J1436" s="2">
        <v>-0.11803576638256801</v>
      </c>
      <c r="K1436" s="2">
        <v>0.11319038656703</v>
      </c>
      <c r="L1436" s="2">
        <v>0.417397929755496</v>
      </c>
      <c r="M1436" s="2">
        <v>17</v>
      </c>
      <c r="N1436" s="2">
        <v>-0.13872868039967701</v>
      </c>
      <c r="O1436" s="2">
        <v>0.18157804541841699</v>
      </c>
      <c r="P1436" s="2">
        <v>0.49589227313822798</v>
      </c>
      <c r="Q1436" s="2">
        <v>16</v>
      </c>
    </row>
    <row r="1437" spans="1:17" x14ac:dyDescent="0.4">
      <c r="A1437" s="2" t="s">
        <v>4416</v>
      </c>
      <c r="B1437" s="2">
        <v>-0.94691109799999995</v>
      </c>
      <c r="C1437" s="2">
        <v>0.59272065299999999</v>
      </c>
      <c r="D1437" s="2">
        <v>0.85096220899999997</v>
      </c>
      <c r="E1437" s="2">
        <v>9</v>
      </c>
      <c r="F1437" s="2">
        <v>-0.20776410000000001</v>
      </c>
      <c r="G1437" s="2">
        <v>0.89397114799999999</v>
      </c>
      <c r="H1437" s="2">
        <v>0.96978552600000001</v>
      </c>
      <c r="I1437" s="2">
        <v>11</v>
      </c>
      <c r="J1437" s="2">
        <v>-1.1362555218905901</v>
      </c>
      <c r="K1437" s="2">
        <v>0.113224822013614</v>
      </c>
      <c r="L1437" s="2">
        <v>0.417397929755496</v>
      </c>
      <c r="M1437" s="2">
        <v>17</v>
      </c>
      <c r="N1437" s="2">
        <v>-0.91225021389696703</v>
      </c>
      <c r="O1437" s="2">
        <v>0.44205644635125702</v>
      </c>
      <c r="P1437" s="2">
        <v>0.72808980517996402</v>
      </c>
      <c r="Q1437" s="2">
        <v>16</v>
      </c>
    </row>
    <row r="1438" spans="1:17" x14ac:dyDescent="0.4">
      <c r="A1438" s="2" t="s">
        <v>2267</v>
      </c>
      <c r="B1438" s="2">
        <v>-0.33181221700000002</v>
      </c>
      <c r="C1438" s="2">
        <v>2.0562592000000001E-2</v>
      </c>
      <c r="D1438" s="2">
        <v>0.67504715100000001</v>
      </c>
      <c r="E1438" s="2">
        <v>9</v>
      </c>
      <c r="F1438" s="2">
        <v>0.11263003000000001</v>
      </c>
      <c r="G1438" s="2">
        <v>0.51916602499999998</v>
      </c>
      <c r="H1438" s="2">
        <v>0.84121468499999996</v>
      </c>
      <c r="I1438" s="2">
        <v>11</v>
      </c>
      <c r="J1438" s="2">
        <v>-0.14912012479022199</v>
      </c>
      <c r="K1438" s="2">
        <v>0.113359234801088</v>
      </c>
      <c r="L1438" s="2">
        <v>0.41760181473478403</v>
      </c>
      <c r="M1438" s="2">
        <v>17</v>
      </c>
      <c r="N1438" s="2">
        <v>-7.7040561096217999E-2</v>
      </c>
      <c r="O1438" s="2">
        <v>0.58005673061664798</v>
      </c>
      <c r="P1438" s="2">
        <v>0.808227125987103</v>
      </c>
      <c r="Q1438" s="2">
        <v>16</v>
      </c>
    </row>
    <row r="1439" spans="1:17" x14ac:dyDescent="0.4">
      <c r="A1439" s="2" t="s">
        <v>427</v>
      </c>
      <c r="B1439" s="2">
        <v>-0.38504763600000003</v>
      </c>
      <c r="C1439" s="2">
        <v>0.27766463400000002</v>
      </c>
      <c r="D1439" s="2">
        <v>0.71397545200000001</v>
      </c>
      <c r="E1439" s="2">
        <v>9</v>
      </c>
      <c r="F1439" s="2">
        <v>-0.49704844300000001</v>
      </c>
      <c r="G1439" s="2">
        <v>7.3610249000000003E-2</v>
      </c>
      <c r="H1439" s="2">
        <v>0.70015946500000004</v>
      </c>
      <c r="I1439" s="2">
        <v>11</v>
      </c>
      <c r="J1439" s="2">
        <v>-0.32217363435910601</v>
      </c>
      <c r="K1439" s="2">
        <v>0.113526975168602</v>
      </c>
      <c r="L1439" s="2">
        <v>0.41780328196398198</v>
      </c>
      <c r="M1439" s="2">
        <v>17</v>
      </c>
      <c r="N1439" s="2">
        <v>-0.53177454697094195</v>
      </c>
      <c r="O1439" s="2">
        <v>2.7875816630473799E-2</v>
      </c>
      <c r="P1439" s="2">
        <v>0.302324400584008</v>
      </c>
      <c r="Q1439" s="2">
        <v>16</v>
      </c>
    </row>
    <row r="1440" spans="1:17" x14ac:dyDescent="0.4">
      <c r="A1440" s="2" t="s">
        <v>2790</v>
      </c>
      <c r="B1440" s="2">
        <v>-0.35181170699999997</v>
      </c>
      <c r="C1440" s="2">
        <v>0.41002722600000002</v>
      </c>
      <c r="D1440" s="2">
        <v>0.76654071899999998</v>
      </c>
      <c r="E1440" s="2">
        <v>9</v>
      </c>
      <c r="F1440" s="2">
        <v>0.83974606900000004</v>
      </c>
      <c r="G1440" s="2">
        <v>0.56729660599999998</v>
      </c>
      <c r="H1440" s="2">
        <v>0.85763980699999998</v>
      </c>
      <c r="I1440" s="2">
        <v>11</v>
      </c>
      <c r="J1440" s="2">
        <v>-0.55856720021457096</v>
      </c>
      <c r="K1440" s="2">
        <v>0.11362880342012199</v>
      </c>
      <c r="L1440" s="2">
        <v>0.41780328196398198</v>
      </c>
      <c r="M1440" s="2">
        <v>17</v>
      </c>
      <c r="N1440" s="2">
        <v>-7.0028847297564797E-2</v>
      </c>
      <c r="O1440" s="2">
        <v>0.93961988351603698</v>
      </c>
      <c r="P1440" s="2">
        <v>0.97893297120212397</v>
      </c>
      <c r="Q1440" s="2">
        <v>16</v>
      </c>
    </row>
    <row r="1441" spans="1:17" x14ac:dyDescent="0.4">
      <c r="A1441" s="2" t="s">
        <v>3313</v>
      </c>
      <c r="B1441" s="2">
        <v>0.26530456000000002</v>
      </c>
      <c r="C1441" s="2">
        <v>0.50181686800000003</v>
      </c>
      <c r="D1441" s="2">
        <v>0.80768679300000001</v>
      </c>
      <c r="E1441" s="2">
        <v>9</v>
      </c>
      <c r="F1441" s="2">
        <v>0.71749119500000003</v>
      </c>
      <c r="G1441" s="2">
        <v>0.47329020799999999</v>
      </c>
      <c r="H1441" s="2">
        <v>0.83403602300000002</v>
      </c>
      <c r="I1441" s="2">
        <v>11</v>
      </c>
      <c r="J1441" s="2">
        <v>-0.36714117793523199</v>
      </c>
      <c r="K1441" s="2">
        <v>0.113651356866884</v>
      </c>
      <c r="L1441" s="2">
        <v>0.41780328196398198</v>
      </c>
      <c r="M1441" s="2">
        <v>17</v>
      </c>
      <c r="N1441" s="2">
        <v>0.417894411807824</v>
      </c>
      <c r="O1441" s="2">
        <v>0.37190102342234499</v>
      </c>
      <c r="P1441" s="2">
        <v>0.67511150384694096</v>
      </c>
      <c r="Q1441" s="2">
        <v>16</v>
      </c>
    </row>
    <row r="1442" spans="1:17" x14ac:dyDescent="0.4">
      <c r="A1442" s="2" t="s">
        <v>3580</v>
      </c>
      <c r="B1442" s="2">
        <v>-0.491576707</v>
      </c>
      <c r="C1442" s="2">
        <v>0.30015532299999997</v>
      </c>
      <c r="D1442" s="2">
        <v>0.71876910500000002</v>
      </c>
      <c r="E1442" s="2">
        <v>9</v>
      </c>
      <c r="F1442" s="2">
        <v>-0.34233154599999999</v>
      </c>
      <c r="G1442" s="2">
        <v>0.18440374500000001</v>
      </c>
      <c r="H1442" s="2">
        <v>0.77274325899999996</v>
      </c>
      <c r="I1442" s="2">
        <v>11</v>
      </c>
      <c r="J1442" s="2">
        <v>-0.35151575343856201</v>
      </c>
      <c r="K1442" s="2">
        <v>0.114054125578818</v>
      </c>
      <c r="L1442" s="2">
        <v>0.41886039704324801</v>
      </c>
      <c r="M1442" s="2">
        <v>17</v>
      </c>
      <c r="N1442" s="2">
        <v>-0.377303466407923</v>
      </c>
      <c r="O1442" s="2">
        <v>0.18133327559665899</v>
      </c>
      <c r="P1442" s="2">
        <v>0.49573193261251303</v>
      </c>
      <c r="Q1442" s="2">
        <v>16</v>
      </c>
    </row>
    <row r="1443" spans="1:17" x14ac:dyDescent="0.4">
      <c r="A1443" s="2" t="s">
        <v>723</v>
      </c>
      <c r="B1443" s="2">
        <v>-0.183979846</v>
      </c>
      <c r="C1443" s="2">
        <v>0.35511604400000002</v>
      </c>
      <c r="D1443" s="2">
        <v>0.738845627</v>
      </c>
      <c r="E1443" s="2">
        <v>9</v>
      </c>
      <c r="F1443" s="2">
        <v>-0.138913642</v>
      </c>
      <c r="G1443" s="2">
        <v>0.37818454899999998</v>
      </c>
      <c r="H1443" s="2">
        <v>0.80455273800000005</v>
      </c>
      <c r="I1443" s="2">
        <v>11</v>
      </c>
      <c r="J1443" s="2">
        <v>-0.19811335702248201</v>
      </c>
      <c r="K1443" s="2">
        <v>0.114161086800758</v>
      </c>
      <c r="L1443" s="2">
        <v>0.41886039704324801</v>
      </c>
      <c r="M1443" s="2">
        <v>17</v>
      </c>
      <c r="N1443" s="2">
        <v>-0.13325461337281</v>
      </c>
      <c r="O1443" s="2">
        <v>0.30644567694203201</v>
      </c>
      <c r="P1443" s="2">
        <v>0.62564241528756104</v>
      </c>
      <c r="Q1443" s="2">
        <v>16</v>
      </c>
    </row>
    <row r="1444" spans="1:17" x14ac:dyDescent="0.4">
      <c r="A1444" s="2" t="s">
        <v>245</v>
      </c>
      <c r="B1444" s="2">
        <v>-1.1431003E-2</v>
      </c>
      <c r="C1444" s="2">
        <v>0.82830922100000004</v>
      </c>
      <c r="D1444" s="2">
        <v>0.94605027600000002</v>
      </c>
      <c r="E1444" s="2">
        <v>9</v>
      </c>
      <c r="F1444" s="2">
        <v>2.5482280999999999E-2</v>
      </c>
      <c r="G1444" s="2">
        <v>0.47605546300000001</v>
      </c>
      <c r="H1444" s="2">
        <v>0.834663771</v>
      </c>
      <c r="I1444" s="2">
        <v>11</v>
      </c>
      <c r="J1444" s="2">
        <v>-7.8743994858795102E-2</v>
      </c>
      <c r="K1444" s="2">
        <v>0.114176948540488</v>
      </c>
      <c r="L1444" s="2">
        <v>0.41886039704324801</v>
      </c>
      <c r="M1444" s="2">
        <v>17</v>
      </c>
      <c r="N1444" s="2">
        <v>7.0274689651326104E-3</v>
      </c>
      <c r="O1444" s="2">
        <v>0.84234530365614402</v>
      </c>
      <c r="P1444" s="2">
        <v>0.94150769807342505</v>
      </c>
      <c r="Q1444" s="2">
        <v>16</v>
      </c>
    </row>
    <row r="1445" spans="1:17" x14ac:dyDescent="0.4">
      <c r="A1445" s="2" t="s">
        <v>4982</v>
      </c>
      <c r="B1445" s="2">
        <v>-0.60213919400000004</v>
      </c>
      <c r="C1445" s="2">
        <v>7.3430185999999995E-2</v>
      </c>
      <c r="D1445" s="2">
        <v>0.67504715100000001</v>
      </c>
      <c r="E1445" s="2">
        <v>9</v>
      </c>
      <c r="F1445" s="2">
        <v>-0.28505302999999999</v>
      </c>
      <c r="G1445" s="2">
        <v>0.39879382699999999</v>
      </c>
      <c r="H1445" s="2">
        <v>0.80833216299999999</v>
      </c>
      <c r="I1445" s="2">
        <v>11</v>
      </c>
      <c r="J1445" s="2">
        <v>-0.41683813876887399</v>
      </c>
      <c r="K1445" s="2">
        <v>0.11438465695679199</v>
      </c>
      <c r="L1445" s="2">
        <v>0.419330975052016</v>
      </c>
      <c r="M1445" s="2">
        <v>17</v>
      </c>
      <c r="N1445" s="2">
        <v>-0.60565319048159305</v>
      </c>
      <c r="O1445" s="2">
        <v>1.4639711285569301E-2</v>
      </c>
      <c r="P1445" s="2">
        <v>0.26223636234591302</v>
      </c>
      <c r="Q1445" s="2">
        <v>16</v>
      </c>
    </row>
    <row r="1446" spans="1:17" x14ac:dyDescent="0.4">
      <c r="A1446" s="2" t="s">
        <v>2208</v>
      </c>
      <c r="B1446" s="2">
        <v>0.168976553</v>
      </c>
      <c r="C1446" s="2">
        <v>0.54133739400000003</v>
      </c>
      <c r="D1446" s="2">
        <v>0.826107802</v>
      </c>
      <c r="E1446" s="2">
        <v>9</v>
      </c>
      <c r="F1446" s="2">
        <v>-7.5977712000000003E-2</v>
      </c>
      <c r="G1446" s="2">
        <v>0.72667767400000005</v>
      </c>
      <c r="H1446" s="2">
        <v>0.91630265700000002</v>
      </c>
      <c r="I1446" s="2">
        <v>11</v>
      </c>
      <c r="J1446" s="2">
        <v>-0.24503845929593401</v>
      </c>
      <c r="K1446" s="2">
        <v>0.11478817787697899</v>
      </c>
      <c r="L1446" s="2">
        <v>0.42051824497749501</v>
      </c>
      <c r="M1446" s="2">
        <v>17</v>
      </c>
      <c r="N1446" s="2">
        <v>3.2580664781206199E-2</v>
      </c>
      <c r="O1446" s="2">
        <v>0.86818142438625501</v>
      </c>
      <c r="P1446" s="2">
        <v>0.95342827945393005</v>
      </c>
      <c r="Q1446" s="2">
        <v>16</v>
      </c>
    </row>
    <row r="1447" spans="1:17" x14ac:dyDescent="0.4">
      <c r="A1447" s="2" t="s">
        <v>849</v>
      </c>
      <c r="B1447" s="2">
        <v>-0.42147404300000002</v>
      </c>
      <c r="C1447" s="2">
        <v>0.19385714600000001</v>
      </c>
      <c r="D1447" s="2">
        <v>0.69133502599999996</v>
      </c>
      <c r="E1447" s="2">
        <v>9</v>
      </c>
      <c r="F1447" s="2">
        <v>-0.40368279899999998</v>
      </c>
      <c r="G1447" s="2">
        <v>0.364315836</v>
      </c>
      <c r="H1447" s="2">
        <v>0.80108189299999999</v>
      </c>
      <c r="I1447" s="2">
        <v>11</v>
      </c>
      <c r="J1447" s="2">
        <v>-0.35611918428830502</v>
      </c>
      <c r="K1447" s="2">
        <v>0.11509230133363101</v>
      </c>
      <c r="L1447" s="2">
        <v>0.42133998525675398</v>
      </c>
      <c r="M1447" s="2">
        <v>17</v>
      </c>
      <c r="N1447" s="2">
        <v>-0.46818545676782902</v>
      </c>
      <c r="O1447" s="2">
        <v>0.14655964479112199</v>
      </c>
      <c r="P1447" s="2">
        <v>0.45049031474499501</v>
      </c>
      <c r="Q1447" s="2">
        <v>16</v>
      </c>
    </row>
    <row r="1448" spans="1:17" x14ac:dyDescent="0.4">
      <c r="A1448" s="2" t="s">
        <v>709</v>
      </c>
      <c r="B1448" s="2">
        <v>-0.64301727399999997</v>
      </c>
      <c r="C1448" s="2">
        <v>2.6050886999999998E-2</v>
      </c>
      <c r="D1448" s="2">
        <v>0.67504715100000001</v>
      </c>
      <c r="E1448" s="2">
        <v>9</v>
      </c>
      <c r="F1448" s="2">
        <v>-0.43763539899999998</v>
      </c>
      <c r="G1448" s="2">
        <v>0.35123453700000001</v>
      </c>
      <c r="H1448" s="2">
        <v>0.80108189299999999</v>
      </c>
      <c r="I1448" s="2">
        <v>11</v>
      </c>
      <c r="J1448" s="2">
        <v>-0.54724892457011498</v>
      </c>
      <c r="K1448" s="2">
        <v>0.1152618199681</v>
      </c>
      <c r="L1448" s="2">
        <v>0.42149774743277402</v>
      </c>
      <c r="M1448" s="2">
        <v>17</v>
      </c>
      <c r="N1448" s="2">
        <v>-0.54106095866356196</v>
      </c>
      <c r="O1448" s="2">
        <v>0.100960073131168</v>
      </c>
      <c r="P1448" s="2">
        <v>0.38789536103306999</v>
      </c>
      <c r="Q1448" s="2">
        <v>16</v>
      </c>
    </row>
    <row r="1449" spans="1:17" x14ac:dyDescent="0.4">
      <c r="A1449" s="2" t="s">
        <v>477</v>
      </c>
      <c r="B1449" s="2">
        <v>-0.61716527499999996</v>
      </c>
      <c r="C1449" s="2">
        <v>7.8645920000000001E-3</v>
      </c>
      <c r="D1449" s="2">
        <v>0.61799368600000004</v>
      </c>
      <c r="E1449" s="2">
        <v>9</v>
      </c>
      <c r="F1449" s="2">
        <v>-0.58339307799999995</v>
      </c>
      <c r="G1449" s="2">
        <v>7.2258732000000006E-2</v>
      </c>
      <c r="H1449" s="2">
        <v>0.69596021500000005</v>
      </c>
      <c r="I1449" s="2">
        <v>11</v>
      </c>
      <c r="J1449" s="2">
        <v>-0.33348777817550002</v>
      </c>
      <c r="K1449" s="2">
        <v>0.11529508378346801</v>
      </c>
      <c r="L1449" s="2">
        <v>0.42149774743277402</v>
      </c>
      <c r="M1449" s="2">
        <v>17</v>
      </c>
      <c r="N1449" s="2">
        <v>-0.59440904379689596</v>
      </c>
      <c r="O1449" s="2">
        <v>3.7561378361667601E-3</v>
      </c>
      <c r="P1449" s="2">
        <v>0.17449314595680401</v>
      </c>
      <c r="Q1449" s="2">
        <v>16</v>
      </c>
    </row>
    <row r="1450" spans="1:17" x14ac:dyDescent="0.4">
      <c r="A1450" s="2" t="s">
        <v>489</v>
      </c>
      <c r="B1450" s="2">
        <v>-4.2330151000000003E-2</v>
      </c>
      <c r="C1450" s="2">
        <v>0.82489437499999996</v>
      </c>
      <c r="D1450" s="2">
        <v>0.94460247399999997</v>
      </c>
      <c r="E1450" s="2">
        <v>9</v>
      </c>
      <c r="F1450" s="2">
        <v>8.1214432000000003E-2</v>
      </c>
      <c r="G1450" s="2">
        <v>0.75863991099999994</v>
      </c>
      <c r="H1450" s="2">
        <v>0.92299149300000005</v>
      </c>
      <c r="I1450" s="2">
        <v>11</v>
      </c>
      <c r="J1450" s="2">
        <v>-0.17255294529206699</v>
      </c>
      <c r="K1450" s="2">
        <v>0.115380914138867</v>
      </c>
      <c r="L1450" s="2">
        <v>0.421519616428428</v>
      </c>
      <c r="M1450" s="2">
        <v>17</v>
      </c>
      <c r="N1450" s="2">
        <v>3.9053364497257402E-2</v>
      </c>
      <c r="O1450" s="2">
        <v>0.83666605082816004</v>
      </c>
      <c r="P1450" s="2">
        <v>0.93933317756269896</v>
      </c>
      <c r="Q1450" s="2">
        <v>16</v>
      </c>
    </row>
    <row r="1451" spans="1:17" x14ac:dyDescent="0.4">
      <c r="A1451" s="2" t="s">
        <v>2374</v>
      </c>
      <c r="B1451" s="2">
        <v>-0.33996089899999998</v>
      </c>
      <c r="C1451" s="2">
        <v>0.50091047499999997</v>
      </c>
      <c r="D1451" s="2">
        <v>0.80742180100000005</v>
      </c>
      <c r="E1451" s="2">
        <v>9</v>
      </c>
      <c r="F1451" s="2">
        <v>-1.3070136E-2</v>
      </c>
      <c r="G1451" s="2">
        <v>0.94652861899999996</v>
      </c>
      <c r="H1451" s="2">
        <v>0.98344969000000004</v>
      </c>
      <c r="I1451" s="2">
        <v>11</v>
      </c>
      <c r="J1451" s="2">
        <v>0.36614856824417502</v>
      </c>
      <c r="K1451" s="2">
        <v>0.115505776508303</v>
      </c>
      <c r="L1451" s="2">
        <v>0.421683951720146</v>
      </c>
      <c r="M1451" s="2">
        <v>17</v>
      </c>
      <c r="N1451" s="2">
        <v>1.23241258666802E-2</v>
      </c>
      <c r="O1451" s="2">
        <v>0.96119764227030702</v>
      </c>
      <c r="P1451" s="2">
        <v>0.98850729793954495</v>
      </c>
      <c r="Q1451" s="2">
        <v>16</v>
      </c>
    </row>
    <row r="1452" spans="1:17" x14ac:dyDescent="0.4">
      <c r="A1452" s="2" t="s">
        <v>1550</v>
      </c>
      <c r="B1452" s="2">
        <v>-0.26311311500000001</v>
      </c>
      <c r="C1452" s="2">
        <v>0.42854394400000001</v>
      </c>
      <c r="D1452" s="2">
        <v>0.77661636899999997</v>
      </c>
      <c r="E1452" s="2">
        <v>9</v>
      </c>
      <c r="F1452" s="2">
        <v>-0.41661456800000002</v>
      </c>
      <c r="G1452" s="2">
        <v>0.19299248199999999</v>
      </c>
      <c r="H1452" s="2">
        <v>0.77274325899999996</v>
      </c>
      <c r="I1452" s="2">
        <v>11</v>
      </c>
      <c r="J1452" s="2">
        <v>-0.40073724059309401</v>
      </c>
      <c r="K1452" s="2">
        <v>0.115618324588006</v>
      </c>
      <c r="L1452" s="2">
        <v>0.42180313441609002</v>
      </c>
      <c r="M1452" s="2">
        <v>17</v>
      </c>
      <c r="N1452" s="2">
        <v>-0.51930994986961698</v>
      </c>
      <c r="O1452" s="2">
        <v>3.2065934421898402E-2</v>
      </c>
      <c r="P1452" s="2">
        <v>0.30662650587443901</v>
      </c>
      <c r="Q1452" s="2">
        <v>16</v>
      </c>
    </row>
    <row r="1453" spans="1:17" x14ac:dyDescent="0.4">
      <c r="A1453" s="2" t="s">
        <v>219</v>
      </c>
      <c r="B1453" s="2">
        <v>-0.466851397</v>
      </c>
      <c r="C1453" s="2">
        <v>0.73320427700000002</v>
      </c>
      <c r="D1453" s="2">
        <v>0.91119234800000004</v>
      </c>
      <c r="E1453" s="2">
        <v>9</v>
      </c>
      <c r="F1453" s="2">
        <v>-0.110691463</v>
      </c>
      <c r="G1453" s="2">
        <v>0.91855938100000001</v>
      </c>
      <c r="H1453" s="2">
        <v>0.97785491499999999</v>
      </c>
      <c r="I1453" s="2">
        <v>11</v>
      </c>
      <c r="J1453" s="2">
        <v>0.78022293271184695</v>
      </c>
      <c r="K1453" s="2">
        <v>0.11578614660678101</v>
      </c>
      <c r="L1453" s="2">
        <v>0.42189459616348801</v>
      </c>
      <c r="M1453" s="2">
        <v>17</v>
      </c>
      <c r="N1453" s="2">
        <v>-0.25897499643470601</v>
      </c>
      <c r="O1453" s="2">
        <v>0.81205564752299197</v>
      </c>
      <c r="P1453" s="2">
        <v>0.92849074361574002</v>
      </c>
      <c r="Q1453" s="2">
        <v>16</v>
      </c>
    </row>
    <row r="1454" spans="1:17" x14ac:dyDescent="0.4">
      <c r="A1454" s="2" t="s">
        <v>1099</v>
      </c>
      <c r="B1454" s="2">
        <v>0.11085724299999999</v>
      </c>
      <c r="C1454" s="2">
        <v>0.39166619200000002</v>
      </c>
      <c r="D1454" s="2">
        <v>0.75708745099999997</v>
      </c>
      <c r="E1454" s="2">
        <v>9</v>
      </c>
      <c r="F1454" s="2">
        <v>-0.17397000500000001</v>
      </c>
      <c r="G1454" s="2">
        <v>9.3305937000000005E-2</v>
      </c>
      <c r="H1454" s="2">
        <v>0.71542270299999999</v>
      </c>
      <c r="I1454" s="2">
        <v>11</v>
      </c>
      <c r="J1454" s="2">
        <v>0.16132689465875799</v>
      </c>
      <c r="K1454" s="2">
        <v>0.11580323353682399</v>
      </c>
      <c r="L1454" s="2">
        <v>0.42189459616348801</v>
      </c>
      <c r="M1454" s="2">
        <v>17</v>
      </c>
      <c r="N1454" s="2">
        <v>-6.8677928390533993E-2</v>
      </c>
      <c r="O1454" s="2">
        <v>0.44245506443206201</v>
      </c>
      <c r="P1454" s="2">
        <v>0.72809235820974305</v>
      </c>
      <c r="Q1454" s="2">
        <v>16</v>
      </c>
    </row>
    <row r="1455" spans="1:17" x14ac:dyDescent="0.4">
      <c r="A1455" s="2" t="s">
        <v>3489</v>
      </c>
      <c r="B1455" s="2">
        <v>-0.45065552599999997</v>
      </c>
      <c r="C1455" s="2">
        <v>0.231300385</v>
      </c>
      <c r="D1455" s="2">
        <v>0.69765667899999995</v>
      </c>
      <c r="E1455" s="2">
        <v>9</v>
      </c>
      <c r="F1455" s="2">
        <v>-0.53633268599999995</v>
      </c>
      <c r="G1455" s="2">
        <v>7.5622833E-2</v>
      </c>
      <c r="H1455" s="2">
        <v>0.70160445800000004</v>
      </c>
      <c r="I1455" s="2">
        <v>11</v>
      </c>
      <c r="J1455" s="2">
        <v>-0.40423039456083598</v>
      </c>
      <c r="K1455" s="2">
        <v>0.116154087809875</v>
      </c>
      <c r="L1455" s="2">
        <v>0.42288098589539902</v>
      </c>
      <c r="M1455" s="2">
        <v>17</v>
      </c>
      <c r="N1455" s="2">
        <v>-0.628579256476271</v>
      </c>
      <c r="O1455" s="2">
        <v>1.79391902978479E-2</v>
      </c>
      <c r="P1455" s="2">
        <v>0.26484779663756203</v>
      </c>
      <c r="Q1455" s="2">
        <v>16</v>
      </c>
    </row>
    <row r="1456" spans="1:17" x14ac:dyDescent="0.4">
      <c r="A1456" s="2" t="s">
        <v>4614</v>
      </c>
      <c r="B1456" s="2">
        <v>-0.14725036399999999</v>
      </c>
      <c r="C1456" s="2">
        <v>0.50380122199999999</v>
      </c>
      <c r="D1456" s="2">
        <v>0.80834861000000002</v>
      </c>
      <c r="E1456" s="2">
        <v>9</v>
      </c>
      <c r="F1456" s="2">
        <v>-0.65848816300000002</v>
      </c>
      <c r="G1456" s="2">
        <v>7.6882574999999995E-2</v>
      </c>
      <c r="H1456" s="2">
        <v>0.70340228000000005</v>
      </c>
      <c r="I1456" s="2">
        <v>11</v>
      </c>
      <c r="J1456" s="2">
        <v>-0.361561706017961</v>
      </c>
      <c r="K1456" s="2">
        <v>0.11641275691183001</v>
      </c>
      <c r="L1456" s="2">
        <v>0.42307344981129003</v>
      </c>
      <c r="M1456" s="2">
        <v>17</v>
      </c>
      <c r="N1456" s="2">
        <v>-0.49150800708779502</v>
      </c>
      <c r="O1456" s="2">
        <v>6.3614938121699799E-2</v>
      </c>
      <c r="P1456" s="2">
        <v>0.34163098509099998</v>
      </c>
      <c r="Q1456" s="2">
        <v>16</v>
      </c>
    </row>
    <row r="1457" spans="1:17" x14ac:dyDescent="0.4">
      <c r="A1457" s="2" t="s">
        <v>4082</v>
      </c>
      <c r="B1457" s="2">
        <v>7.2363753000000003E-2</v>
      </c>
      <c r="C1457" s="2">
        <v>0.72540859800000002</v>
      </c>
      <c r="D1457" s="2">
        <v>0.90766696000000002</v>
      </c>
      <c r="E1457" s="2">
        <v>9</v>
      </c>
      <c r="F1457" s="2">
        <v>-0.364446198</v>
      </c>
      <c r="G1457" s="2">
        <v>7.9021240000000006E-2</v>
      </c>
      <c r="H1457" s="2">
        <v>0.70454372399999998</v>
      </c>
      <c r="I1457" s="2">
        <v>11</v>
      </c>
      <c r="J1457" s="2">
        <v>-0.23439850017693001</v>
      </c>
      <c r="K1457" s="2">
        <v>0.11641400202255101</v>
      </c>
      <c r="L1457" s="2">
        <v>0.42307344981129003</v>
      </c>
      <c r="M1457" s="2">
        <v>17</v>
      </c>
      <c r="N1457" s="2">
        <v>-0.15280553682992601</v>
      </c>
      <c r="O1457" s="2">
        <v>0.34094409411336801</v>
      </c>
      <c r="P1457" s="2">
        <v>0.654013035183311</v>
      </c>
      <c r="Q1457" s="2">
        <v>16</v>
      </c>
    </row>
    <row r="1458" spans="1:17" x14ac:dyDescent="0.4">
      <c r="A1458" s="2" t="s">
        <v>1187</v>
      </c>
      <c r="B1458" s="2">
        <v>1.151869746</v>
      </c>
      <c r="C1458" s="2">
        <v>0.15436605</v>
      </c>
      <c r="D1458" s="2">
        <v>0.69133502599999996</v>
      </c>
      <c r="E1458" s="2">
        <v>9</v>
      </c>
      <c r="F1458" s="2">
        <v>-0.48370591000000002</v>
      </c>
      <c r="G1458" s="2">
        <v>0.418459093</v>
      </c>
      <c r="H1458" s="2">
        <v>0.81464229799999999</v>
      </c>
      <c r="I1458" s="2">
        <v>11</v>
      </c>
      <c r="J1458" s="2">
        <v>-0.48063404078849797</v>
      </c>
      <c r="K1458" s="2">
        <v>0.116447380673575</v>
      </c>
      <c r="L1458" s="2">
        <v>0.42307344981129003</v>
      </c>
      <c r="M1458" s="2">
        <v>17</v>
      </c>
      <c r="N1458" s="2">
        <v>0.48134862119942201</v>
      </c>
      <c r="O1458" s="2">
        <v>0.35725663894746001</v>
      </c>
      <c r="P1458" s="2">
        <v>0.66298908286687397</v>
      </c>
      <c r="Q1458" s="2">
        <v>16</v>
      </c>
    </row>
    <row r="1459" spans="1:17" x14ac:dyDescent="0.4">
      <c r="A1459" s="2" t="s">
        <v>3710</v>
      </c>
      <c r="B1459" s="2">
        <v>-0.48049562099999998</v>
      </c>
      <c r="C1459" s="2">
        <v>3.1560985999999999E-2</v>
      </c>
      <c r="D1459" s="2">
        <v>0.67504715100000001</v>
      </c>
      <c r="E1459" s="2">
        <v>9</v>
      </c>
      <c r="F1459" s="2">
        <v>-8.1332006999999998E-2</v>
      </c>
      <c r="G1459" s="2">
        <v>0.488065101</v>
      </c>
      <c r="H1459" s="2">
        <v>0.83609499300000001</v>
      </c>
      <c r="I1459" s="2">
        <v>11</v>
      </c>
      <c r="J1459" s="2">
        <v>-0.13293966685494399</v>
      </c>
      <c r="K1459" s="2">
        <v>0.11666930717240399</v>
      </c>
      <c r="L1459" s="2">
        <v>0.42313410964957898</v>
      </c>
      <c r="M1459" s="2">
        <v>17</v>
      </c>
      <c r="N1459" s="2">
        <v>-0.11824086726379</v>
      </c>
      <c r="O1459" s="2">
        <v>0.28209922507433699</v>
      </c>
      <c r="P1459" s="2">
        <v>0.60135317150582501</v>
      </c>
      <c r="Q1459" s="2">
        <v>16</v>
      </c>
    </row>
    <row r="1460" spans="1:17" x14ac:dyDescent="0.4">
      <c r="A1460" s="2" t="s">
        <v>745</v>
      </c>
      <c r="B1460" s="2">
        <v>-3.2909541E-2</v>
      </c>
      <c r="C1460" s="2">
        <v>0.91679796999999996</v>
      </c>
      <c r="D1460" s="2">
        <v>0.97339039599999999</v>
      </c>
      <c r="E1460" s="2">
        <v>9</v>
      </c>
      <c r="F1460" s="2">
        <v>-0.34254430200000002</v>
      </c>
      <c r="G1460" s="2">
        <v>0.507347251</v>
      </c>
      <c r="H1460" s="2">
        <v>0.838146473</v>
      </c>
      <c r="I1460" s="2">
        <v>11</v>
      </c>
      <c r="J1460" s="2">
        <v>-0.48625183980207198</v>
      </c>
      <c r="K1460" s="2">
        <v>0.116718830592797</v>
      </c>
      <c r="L1460" s="2">
        <v>0.42313410964957898</v>
      </c>
      <c r="M1460" s="2">
        <v>17</v>
      </c>
      <c r="N1460" s="2">
        <v>-9.7861661376922801E-2</v>
      </c>
      <c r="O1460" s="2">
        <v>0.77908052800764804</v>
      </c>
      <c r="P1460" s="2">
        <v>0.91470597105308005</v>
      </c>
      <c r="Q1460" s="2">
        <v>16</v>
      </c>
    </row>
    <row r="1461" spans="1:17" x14ac:dyDescent="0.4">
      <c r="A1461" s="2" t="s">
        <v>907</v>
      </c>
      <c r="B1461" s="2">
        <v>-0.34956060700000002</v>
      </c>
      <c r="C1461" s="2">
        <v>0.344736716</v>
      </c>
      <c r="D1461" s="2">
        <v>0.738845627</v>
      </c>
      <c r="E1461" s="2">
        <v>9</v>
      </c>
      <c r="F1461" s="2">
        <v>-0.113623244</v>
      </c>
      <c r="G1461" s="2">
        <v>0.75750371000000005</v>
      </c>
      <c r="H1461" s="2">
        <v>0.92226137799999997</v>
      </c>
      <c r="I1461" s="2">
        <v>11</v>
      </c>
      <c r="J1461" s="2">
        <v>-0.33539614846696503</v>
      </c>
      <c r="K1461" s="2">
        <v>0.117046309090151</v>
      </c>
      <c r="L1461" s="2">
        <v>0.42313410964957898</v>
      </c>
      <c r="M1461" s="2">
        <v>17</v>
      </c>
      <c r="N1461" s="2">
        <v>-5.3220196224218599E-2</v>
      </c>
      <c r="O1461" s="2">
        <v>0.84677167351514004</v>
      </c>
      <c r="P1461" s="2">
        <v>0.94207996238773095</v>
      </c>
      <c r="Q1461" s="2">
        <v>16</v>
      </c>
    </row>
    <row r="1462" spans="1:17" x14ac:dyDescent="0.4">
      <c r="A1462" s="2" t="s">
        <v>4268</v>
      </c>
      <c r="B1462" s="2">
        <v>-0.37014720099999998</v>
      </c>
      <c r="C1462" s="2">
        <v>0.15335931899999999</v>
      </c>
      <c r="D1462" s="2">
        <v>0.69133502599999996</v>
      </c>
      <c r="E1462" s="2">
        <v>9</v>
      </c>
      <c r="F1462" s="2">
        <v>-0.34332957200000003</v>
      </c>
      <c r="G1462" s="2">
        <v>0.11092640099999999</v>
      </c>
      <c r="H1462" s="2">
        <v>0.72489303000000005</v>
      </c>
      <c r="I1462" s="2">
        <v>11</v>
      </c>
      <c r="J1462" s="2">
        <v>-0.28700154046293103</v>
      </c>
      <c r="K1462" s="2">
        <v>0.117078713124962</v>
      </c>
      <c r="L1462" s="2">
        <v>0.42313410964957898</v>
      </c>
      <c r="M1462" s="2">
        <v>17</v>
      </c>
      <c r="N1462" s="2">
        <v>-0.303830289456194</v>
      </c>
      <c r="O1462" s="2">
        <v>4.8668261099607597E-2</v>
      </c>
      <c r="P1462" s="2">
        <v>0.33165220937309697</v>
      </c>
      <c r="Q1462" s="2">
        <v>16</v>
      </c>
    </row>
    <row r="1463" spans="1:17" x14ac:dyDescent="0.4">
      <c r="A1463" s="2" t="s">
        <v>956</v>
      </c>
      <c r="B1463" s="2">
        <v>-6.7472480000000001E-2</v>
      </c>
      <c r="C1463" s="2">
        <v>0.76934443200000002</v>
      </c>
      <c r="D1463" s="2">
        <v>0.92158292200000003</v>
      </c>
      <c r="E1463" s="2">
        <v>9</v>
      </c>
      <c r="F1463" s="2">
        <v>-2.4297108000000001E-2</v>
      </c>
      <c r="G1463" s="2">
        <v>0.87206280400000002</v>
      </c>
      <c r="H1463" s="2">
        <v>0.96248050900000004</v>
      </c>
      <c r="I1463" s="2">
        <v>11</v>
      </c>
      <c r="J1463" s="2">
        <v>-0.18063203934949901</v>
      </c>
      <c r="K1463" s="2">
        <v>0.117196297998967</v>
      </c>
      <c r="L1463" s="2">
        <v>0.42313410964957898</v>
      </c>
      <c r="M1463" s="2">
        <v>17</v>
      </c>
      <c r="N1463" s="2">
        <v>-4.5025300313079601E-2</v>
      </c>
      <c r="O1463" s="2">
        <v>0.75830860429638103</v>
      </c>
      <c r="P1463" s="2">
        <v>0.90384084941986798</v>
      </c>
      <c r="Q1463" s="2">
        <v>16</v>
      </c>
    </row>
    <row r="1464" spans="1:17" x14ac:dyDescent="0.4">
      <c r="A1464" s="2" t="s">
        <v>1510</v>
      </c>
      <c r="B1464" s="2">
        <v>-6.6920511000000002E-2</v>
      </c>
      <c r="C1464" s="2">
        <v>0.751461131</v>
      </c>
      <c r="D1464" s="2">
        <v>0.91555607400000005</v>
      </c>
      <c r="E1464" s="2">
        <v>9</v>
      </c>
      <c r="F1464" s="2">
        <v>-0.3594888</v>
      </c>
      <c r="G1464" s="2">
        <v>6.9676819000000001E-2</v>
      </c>
      <c r="H1464" s="2">
        <v>0.69131311500000003</v>
      </c>
      <c r="I1464" s="2">
        <v>11</v>
      </c>
      <c r="J1464" s="2">
        <v>-0.191577817554619</v>
      </c>
      <c r="K1464" s="2">
        <v>0.117210652698371</v>
      </c>
      <c r="L1464" s="2">
        <v>0.42313410964957898</v>
      </c>
      <c r="M1464" s="2">
        <v>17</v>
      </c>
      <c r="N1464" s="2">
        <v>-0.1188977403326</v>
      </c>
      <c r="O1464" s="2">
        <v>0.41294616403654899</v>
      </c>
      <c r="P1464" s="2">
        <v>0.70341374328774497</v>
      </c>
      <c r="Q1464" s="2">
        <v>16</v>
      </c>
    </row>
    <row r="1465" spans="1:17" x14ac:dyDescent="0.4">
      <c r="A1465" s="2" t="s">
        <v>5234</v>
      </c>
      <c r="B1465" s="2">
        <v>-0.119722519</v>
      </c>
      <c r="C1465" s="2">
        <v>0.552018966</v>
      </c>
      <c r="D1465" s="2">
        <v>0.82834227400000005</v>
      </c>
      <c r="E1465" s="2">
        <v>9</v>
      </c>
      <c r="F1465" s="2">
        <v>-0.161265774</v>
      </c>
      <c r="G1465" s="2">
        <v>0.53987497600000001</v>
      </c>
      <c r="H1465" s="2">
        <v>0.85025582399999999</v>
      </c>
      <c r="I1465" s="2">
        <v>11</v>
      </c>
      <c r="J1465" s="2">
        <v>-0.202775110351611</v>
      </c>
      <c r="K1465" s="2">
        <v>0.117215205053583</v>
      </c>
      <c r="L1465" s="2">
        <v>0.42313410964957898</v>
      </c>
      <c r="M1465" s="2">
        <v>17</v>
      </c>
      <c r="N1465" s="2">
        <v>-0.20275457509616901</v>
      </c>
      <c r="O1465" s="2">
        <v>0.29727596373221099</v>
      </c>
      <c r="P1465" s="2">
        <v>0.61838179401210103</v>
      </c>
      <c r="Q1465" s="2">
        <v>16</v>
      </c>
    </row>
    <row r="1466" spans="1:17" x14ac:dyDescent="0.4">
      <c r="A1466" s="2" t="s">
        <v>4920</v>
      </c>
      <c r="B1466" s="2">
        <v>-0.21920415500000001</v>
      </c>
      <c r="C1466" s="2">
        <v>0.66331829200000003</v>
      </c>
      <c r="D1466" s="2">
        <v>0.87642063199999998</v>
      </c>
      <c r="E1466" s="2">
        <v>9</v>
      </c>
      <c r="F1466" s="2">
        <v>0.114451386</v>
      </c>
      <c r="G1466" s="2">
        <v>0.76291392099999999</v>
      </c>
      <c r="H1466" s="2">
        <v>0.92611271500000003</v>
      </c>
      <c r="I1466" s="2">
        <v>11</v>
      </c>
      <c r="J1466" s="2">
        <v>-0.46530696288311701</v>
      </c>
      <c r="K1466" s="2">
        <v>0.117227894024327</v>
      </c>
      <c r="L1466" s="2">
        <v>0.42313410964957898</v>
      </c>
      <c r="M1466" s="2">
        <v>17</v>
      </c>
      <c r="N1466" s="2">
        <v>8.0638687860629402E-2</v>
      </c>
      <c r="O1466" s="2">
        <v>0.819272370321108</v>
      </c>
      <c r="P1466" s="2">
        <v>0.93252960731002399</v>
      </c>
      <c r="Q1466" s="2">
        <v>16</v>
      </c>
    </row>
    <row r="1467" spans="1:17" x14ac:dyDescent="0.4">
      <c r="A1467" s="2" t="s">
        <v>5246</v>
      </c>
      <c r="B1467" s="2">
        <v>0.28980678599999998</v>
      </c>
      <c r="C1467" s="2">
        <v>0.31206109399999998</v>
      </c>
      <c r="D1467" s="2">
        <v>0.72541627399999997</v>
      </c>
      <c r="E1467" s="2">
        <v>9</v>
      </c>
      <c r="F1467" s="2">
        <v>-0.28762843100000002</v>
      </c>
      <c r="G1467" s="2">
        <v>0.144185744</v>
      </c>
      <c r="H1467" s="2">
        <v>0.75850009500000004</v>
      </c>
      <c r="I1467" s="2">
        <v>11</v>
      </c>
      <c r="J1467" s="2">
        <v>-0.37321885093095802</v>
      </c>
      <c r="K1467" s="2">
        <v>0.117320570400181</v>
      </c>
      <c r="L1467" s="2">
        <v>0.42313410964957898</v>
      </c>
      <c r="M1467" s="2">
        <v>17</v>
      </c>
      <c r="N1467" s="2">
        <v>-1.48316411668118E-3</v>
      </c>
      <c r="O1467" s="2">
        <v>0.99360045723649204</v>
      </c>
      <c r="P1467" s="2">
        <v>0.99737912412082996</v>
      </c>
      <c r="Q1467" s="2">
        <v>16</v>
      </c>
    </row>
    <row r="1468" spans="1:17" x14ac:dyDescent="0.4">
      <c r="A1468" s="2" t="s">
        <v>4032</v>
      </c>
      <c r="B1468" s="2">
        <v>-0.41313788400000001</v>
      </c>
      <c r="C1468" s="2">
        <v>7.3290675999999999E-2</v>
      </c>
      <c r="D1468" s="2">
        <v>0.67504715100000001</v>
      </c>
      <c r="E1468" s="2">
        <v>9</v>
      </c>
      <c r="F1468" s="2">
        <v>-0.47791743199999998</v>
      </c>
      <c r="G1468" s="2">
        <v>0.33976102800000002</v>
      </c>
      <c r="H1468" s="2">
        <v>0.79784203200000003</v>
      </c>
      <c r="I1468" s="2">
        <v>11</v>
      </c>
      <c r="J1468" s="2">
        <v>-0.46043131270770299</v>
      </c>
      <c r="K1468" s="2">
        <v>0.117408466099962</v>
      </c>
      <c r="L1468" s="2">
        <v>0.42313410964957898</v>
      </c>
      <c r="M1468" s="2">
        <v>17</v>
      </c>
      <c r="N1468" s="2">
        <v>-0.53417098042349398</v>
      </c>
      <c r="O1468" s="2">
        <v>0.120887551323709</v>
      </c>
      <c r="P1468" s="2">
        <v>0.41482835678471902</v>
      </c>
      <c r="Q1468" s="2">
        <v>16</v>
      </c>
    </row>
    <row r="1469" spans="1:17" x14ac:dyDescent="0.4">
      <c r="A1469" s="2" t="s">
        <v>5062</v>
      </c>
      <c r="B1469" s="2">
        <v>-0.50363637400000005</v>
      </c>
      <c r="C1469" s="2">
        <v>0.13356849100000001</v>
      </c>
      <c r="D1469" s="2">
        <v>0.69128241499999998</v>
      </c>
      <c r="E1469" s="2">
        <v>9</v>
      </c>
      <c r="F1469" s="2">
        <v>-0.449903514</v>
      </c>
      <c r="G1469" s="2">
        <v>7.1474666000000006E-2</v>
      </c>
      <c r="H1469" s="2">
        <v>0.69573198700000005</v>
      </c>
      <c r="I1469" s="2">
        <v>11</v>
      </c>
      <c r="J1469" s="2">
        <v>-0.408886068393576</v>
      </c>
      <c r="K1469" s="2">
        <v>0.117487513551261</v>
      </c>
      <c r="L1469" s="2">
        <v>0.42313410964957898</v>
      </c>
      <c r="M1469" s="2">
        <v>17</v>
      </c>
      <c r="N1469" s="2">
        <v>-0.55041181313933496</v>
      </c>
      <c r="O1469" s="2">
        <v>1.4341652349285401E-2</v>
      </c>
      <c r="P1469" s="2">
        <v>0.26172516116762201</v>
      </c>
      <c r="Q1469" s="2">
        <v>16</v>
      </c>
    </row>
    <row r="1470" spans="1:17" x14ac:dyDescent="0.4">
      <c r="A1470" s="2" t="s">
        <v>2735</v>
      </c>
      <c r="B1470" s="2">
        <v>-0.16106130900000001</v>
      </c>
      <c r="C1470" s="2">
        <v>0.25253302700000002</v>
      </c>
      <c r="D1470" s="2">
        <v>0.70716826099999996</v>
      </c>
      <c r="E1470" s="2">
        <v>9</v>
      </c>
      <c r="F1470" s="2">
        <v>-8.4974264999999993E-2</v>
      </c>
      <c r="G1470" s="2">
        <v>0.25147597100000002</v>
      </c>
      <c r="H1470" s="2">
        <v>0.77889357100000001</v>
      </c>
      <c r="I1470" s="2">
        <v>11</v>
      </c>
      <c r="J1470" s="2">
        <v>-0.15138804577040299</v>
      </c>
      <c r="K1470" s="2">
        <v>0.117509225857496</v>
      </c>
      <c r="L1470" s="2">
        <v>0.42313410964957898</v>
      </c>
      <c r="M1470" s="2">
        <v>17</v>
      </c>
      <c r="N1470" s="2">
        <v>-7.8232432256349099E-2</v>
      </c>
      <c r="O1470" s="2">
        <v>0.28248955862653102</v>
      </c>
      <c r="P1470" s="2">
        <v>0.60135317150582501</v>
      </c>
      <c r="Q1470" s="2">
        <v>16</v>
      </c>
    </row>
    <row r="1471" spans="1:17" x14ac:dyDescent="0.4">
      <c r="A1471" s="2" t="s">
        <v>4087</v>
      </c>
      <c r="B1471" s="2">
        <v>-0.27265383100000001</v>
      </c>
      <c r="C1471" s="2">
        <v>0.31754565299999998</v>
      </c>
      <c r="D1471" s="2">
        <v>0.72829101200000002</v>
      </c>
      <c r="E1471" s="2">
        <v>9</v>
      </c>
      <c r="F1471" s="2">
        <v>-0.27212390400000003</v>
      </c>
      <c r="G1471" s="2">
        <v>9.8961505000000005E-2</v>
      </c>
      <c r="H1471" s="2">
        <v>0.71564268900000005</v>
      </c>
      <c r="I1471" s="2">
        <v>11</v>
      </c>
      <c r="J1471" s="2">
        <v>-0.391740086660466</v>
      </c>
      <c r="K1471" s="2">
        <v>0.11753813469489199</v>
      </c>
      <c r="L1471" s="2">
        <v>0.42313410964957898</v>
      </c>
      <c r="M1471" s="2">
        <v>17</v>
      </c>
      <c r="N1471" s="2">
        <v>-0.23595525191893199</v>
      </c>
      <c r="O1471" s="2">
        <v>0.143205070434265</v>
      </c>
      <c r="P1471" s="2">
        <v>0.44543904078150698</v>
      </c>
      <c r="Q1471" s="2">
        <v>16</v>
      </c>
    </row>
    <row r="1472" spans="1:17" x14ac:dyDescent="0.4">
      <c r="A1472" s="2" t="s">
        <v>3143</v>
      </c>
      <c r="B1472" s="2">
        <v>0.25855053099999997</v>
      </c>
      <c r="C1472" s="2">
        <v>1.3212191E-2</v>
      </c>
      <c r="D1472" s="2">
        <v>0.65567036899999998</v>
      </c>
      <c r="E1472" s="2">
        <v>9</v>
      </c>
      <c r="F1472" s="2">
        <v>0.203102069</v>
      </c>
      <c r="G1472" s="2">
        <v>5.2919567000000001E-2</v>
      </c>
      <c r="H1472" s="2">
        <v>0.68540525799999996</v>
      </c>
      <c r="I1472" s="2">
        <v>11</v>
      </c>
      <c r="J1472" s="2">
        <v>0.13911605194945101</v>
      </c>
      <c r="K1472" s="2">
        <v>0.11777767339212</v>
      </c>
      <c r="L1472" s="2">
        <v>0.42313410964957898</v>
      </c>
      <c r="M1472" s="2">
        <v>17</v>
      </c>
      <c r="N1472" s="2">
        <v>0.268087793401593</v>
      </c>
      <c r="O1472" s="2">
        <v>1.03995415463959E-3</v>
      </c>
      <c r="P1472" s="2">
        <v>9.3049457327837204E-2</v>
      </c>
      <c r="Q1472" s="2">
        <v>16</v>
      </c>
    </row>
    <row r="1473" spans="1:17" x14ac:dyDescent="0.4">
      <c r="A1473" s="2" t="s">
        <v>169</v>
      </c>
      <c r="B1473" s="2">
        <v>-6.4353359999999998E-3</v>
      </c>
      <c r="C1473" s="2">
        <v>0.97733145399999999</v>
      </c>
      <c r="D1473" s="2">
        <v>0.99322182699999995</v>
      </c>
      <c r="E1473" s="2">
        <v>9</v>
      </c>
      <c r="F1473" s="2">
        <v>-0.25732638899999999</v>
      </c>
      <c r="G1473" s="2">
        <v>0.376315183</v>
      </c>
      <c r="H1473" s="2">
        <v>0.80356857400000004</v>
      </c>
      <c r="I1473" s="2">
        <v>11</v>
      </c>
      <c r="J1473" s="2">
        <v>-0.25545534237526102</v>
      </c>
      <c r="K1473" s="2">
        <v>0.117822687123006</v>
      </c>
      <c r="L1473" s="2">
        <v>0.42313410964957898</v>
      </c>
      <c r="M1473" s="2">
        <v>17</v>
      </c>
      <c r="N1473" s="2">
        <v>-0.146731116470005</v>
      </c>
      <c r="O1473" s="2">
        <v>0.487784974257151</v>
      </c>
      <c r="P1473" s="2">
        <v>0.757994703932801</v>
      </c>
      <c r="Q1473" s="2">
        <v>16</v>
      </c>
    </row>
    <row r="1474" spans="1:17" x14ac:dyDescent="0.4">
      <c r="A1474" s="2" t="s">
        <v>1732</v>
      </c>
      <c r="B1474" s="2">
        <v>-9.2316466E-2</v>
      </c>
      <c r="C1474" s="2">
        <v>0.85498865899999998</v>
      </c>
      <c r="D1474" s="2">
        <v>0.95523494799999997</v>
      </c>
      <c r="E1474" s="2">
        <v>9</v>
      </c>
      <c r="F1474" s="2">
        <v>-0.40109072800000001</v>
      </c>
      <c r="G1474" s="2">
        <v>0.120253922</v>
      </c>
      <c r="H1474" s="2">
        <v>0.72714542400000004</v>
      </c>
      <c r="I1474" s="2">
        <v>11</v>
      </c>
      <c r="J1474" s="2">
        <v>-0.62383164950091097</v>
      </c>
      <c r="K1474" s="2">
        <v>0.117916585667892</v>
      </c>
      <c r="L1474" s="2">
        <v>0.42313410964957898</v>
      </c>
      <c r="M1474" s="2">
        <v>17</v>
      </c>
      <c r="N1474" s="2">
        <v>-6.7743772431822103E-3</v>
      </c>
      <c r="O1474" s="2">
        <v>0.98018334887659697</v>
      </c>
      <c r="P1474" s="2">
        <v>0.99430974225971402</v>
      </c>
      <c r="Q1474" s="2">
        <v>16</v>
      </c>
    </row>
    <row r="1475" spans="1:17" x14ac:dyDescent="0.4">
      <c r="A1475" s="2" t="s">
        <v>4859</v>
      </c>
      <c r="B1475" s="2">
        <v>-0.54871041700000001</v>
      </c>
      <c r="C1475" s="2">
        <v>2.7238933E-2</v>
      </c>
      <c r="D1475" s="2">
        <v>0.67504715100000001</v>
      </c>
      <c r="E1475" s="2">
        <v>9</v>
      </c>
      <c r="F1475" s="2">
        <v>-0.35462759900000002</v>
      </c>
      <c r="G1475" s="2">
        <v>0.153232703</v>
      </c>
      <c r="H1475" s="2">
        <v>0.76032828500000005</v>
      </c>
      <c r="I1475" s="2">
        <v>11</v>
      </c>
      <c r="J1475" s="2">
        <v>-0.31778191076559797</v>
      </c>
      <c r="K1475" s="2">
        <v>0.117970123494748</v>
      </c>
      <c r="L1475" s="2">
        <v>0.42313410964957898</v>
      </c>
      <c r="M1475" s="2">
        <v>17</v>
      </c>
      <c r="N1475" s="2">
        <v>-0.40122635554029501</v>
      </c>
      <c r="O1475" s="2">
        <v>1.7107836703233101E-2</v>
      </c>
      <c r="P1475" s="2">
        <v>0.26449541962544798</v>
      </c>
      <c r="Q1475" s="2">
        <v>16</v>
      </c>
    </row>
    <row r="1476" spans="1:17" x14ac:dyDescent="0.4">
      <c r="A1476" s="2" t="s">
        <v>2950</v>
      </c>
      <c r="B1476" s="2">
        <v>-8.2604600000000007E-3</v>
      </c>
      <c r="C1476" s="2">
        <v>0.93377347399999999</v>
      </c>
      <c r="D1476" s="2">
        <v>0.97903978400000002</v>
      </c>
      <c r="E1476" s="2">
        <v>9</v>
      </c>
      <c r="F1476" s="2">
        <v>-2.8707750000000001E-2</v>
      </c>
      <c r="G1476" s="2">
        <v>0.86631355200000004</v>
      </c>
      <c r="H1476" s="2">
        <v>0.96117470400000005</v>
      </c>
      <c r="I1476" s="2">
        <v>11</v>
      </c>
      <c r="J1476" s="2">
        <v>-0.274903127543902</v>
      </c>
      <c r="K1476" s="2">
        <v>0.11797111868813601</v>
      </c>
      <c r="L1476" s="2">
        <v>0.42313410964957898</v>
      </c>
      <c r="M1476" s="2">
        <v>17</v>
      </c>
      <c r="N1476" s="2">
        <v>5.3672347455193697E-2</v>
      </c>
      <c r="O1476" s="2">
        <v>0.63466817473897197</v>
      </c>
      <c r="P1476" s="2">
        <v>0.83823199760996603</v>
      </c>
      <c r="Q1476" s="2">
        <v>16</v>
      </c>
    </row>
    <row r="1477" spans="1:17" x14ac:dyDescent="0.4">
      <c r="A1477" s="2" t="s">
        <v>1777</v>
      </c>
      <c r="B1477" s="2">
        <v>0.72847520799999999</v>
      </c>
      <c r="C1477" s="2">
        <v>0.58594654800000001</v>
      </c>
      <c r="D1477" s="2">
        <v>0.84861778499999996</v>
      </c>
      <c r="E1477" s="2">
        <v>9</v>
      </c>
      <c r="F1477" s="2">
        <v>-1.1720957519999999</v>
      </c>
      <c r="G1477" s="2">
        <v>0.32762660900000001</v>
      </c>
      <c r="H1477" s="2">
        <v>0.79622351300000005</v>
      </c>
      <c r="I1477" s="2">
        <v>11</v>
      </c>
      <c r="J1477" s="2">
        <v>-1.03304327699916</v>
      </c>
      <c r="K1477" s="2">
        <v>0.117987006896037</v>
      </c>
      <c r="L1477" s="2">
        <v>0.42313410964957898</v>
      </c>
      <c r="M1477" s="2">
        <v>17</v>
      </c>
      <c r="N1477" s="2">
        <v>-0.13299006159823501</v>
      </c>
      <c r="O1477" s="2">
        <v>0.90777505057908803</v>
      </c>
      <c r="P1477" s="2">
        <v>0.96655909372250204</v>
      </c>
      <c r="Q1477" s="2">
        <v>16</v>
      </c>
    </row>
    <row r="1478" spans="1:17" x14ac:dyDescent="0.4">
      <c r="A1478" s="2" t="s">
        <v>4989</v>
      </c>
      <c r="B1478" s="2">
        <v>0.79446641900000003</v>
      </c>
      <c r="C1478" s="2">
        <v>0.61773813799999999</v>
      </c>
      <c r="D1478" s="2">
        <v>0.85984602300000001</v>
      </c>
      <c r="E1478" s="2">
        <v>9</v>
      </c>
      <c r="F1478" s="2">
        <v>-0.96288931899999997</v>
      </c>
      <c r="G1478" s="2">
        <v>0.34145521000000001</v>
      </c>
      <c r="H1478" s="2">
        <v>0.79784203200000003</v>
      </c>
      <c r="I1478" s="2">
        <v>11</v>
      </c>
      <c r="J1478" s="2">
        <v>-0.82252264326318403</v>
      </c>
      <c r="K1478" s="2">
        <v>0.118603510877372</v>
      </c>
      <c r="L1478" s="2">
        <v>0.42505630273024197</v>
      </c>
      <c r="M1478" s="2">
        <v>17</v>
      </c>
      <c r="N1478" s="2">
        <v>-0.426892794925609</v>
      </c>
      <c r="O1478" s="2">
        <v>0.67788274716755004</v>
      </c>
      <c r="P1478" s="2">
        <v>0.864591210992388</v>
      </c>
      <c r="Q1478" s="2">
        <v>16</v>
      </c>
    </row>
    <row r="1479" spans="1:17" x14ac:dyDescent="0.4">
      <c r="A1479" s="2" t="s">
        <v>168</v>
      </c>
      <c r="B1479" s="2">
        <v>0.12571929800000001</v>
      </c>
      <c r="C1479" s="2">
        <v>0.59925990900000004</v>
      </c>
      <c r="D1479" s="2">
        <v>0.852693547</v>
      </c>
      <c r="E1479" s="2">
        <v>9</v>
      </c>
      <c r="F1479" s="2">
        <v>-0.30760925300000003</v>
      </c>
      <c r="G1479" s="2">
        <v>0.15265517100000001</v>
      </c>
      <c r="H1479" s="2">
        <v>0.76032828500000005</v>
      </c>
      <c r="I1479" s="2">
        <v>11</v>
      </c>
      <c r="J1479" s="2">
        <v>0.29081071961178601</v>
      </c>
      <c r="K1479" s="2">
        <v>0.11875947155845799</v>
      </c>
      <c r="L1479" s="2">
        <v>0.42516938037680402</v>
      </c>
      <c r="M1479" s="2">
        <v>17</v>
      </c>
      <c r="N1479" s="2">
        <v>-4.0810741425660199E-2</v>
      </c>
      <c r="O1479" s="2">
        <v>0.81332760855067399</v>
      </c>
      <c r="P1479" s="2">
        <v>0.92879152649380303</v>
      </c>
      <c r="Q1479" s="2">
        <v>16</v>
      </c>
    </row>
    <row r="1480" spans="1:17" x14ac:dyDescent="0.4">
      <c r="A1480" s="2" t="s">
        <v>2345</v>
      </c>
      <c r="B1480" s="2">
        <v>-0.169605853</v>
      </c>
      <c r="C1480" s="2">
        <v>0.144085346</v>
      </c>
      <c r="D1480" s="2">
        <v>0.69133502599999996</v>
      </c>
      <c r="E1480" s="2">
        <v>9</v>
      </c>
      <c r="F1480" s="2">
        <v>-0.301825654</v>
      </c>
      <c r="G1480" s="2">
        <v>4.3162864000000002E-2</v>
      </c>
      <c r="H1480" s="2">
        <v>0.68129936400000002</v>
      </c>
      <c r="I1480" s="2">
        <v>11</v>
      </c>
      <c r="J1480" s="2">
        <v>-0.13927789716758299</v>
      </c>
      <c r="K1480" s="2">
        <v>0.118796142461789</v>
      </c>
      <c r="L1480" s="2">
        <v>0.42516938037680402</v>
      </c>
      <c r="M1480" s="2">
        <v>17</v>
      </c>
      <c r="N1480" s="2">
        <v>-0.25101501935599202</v>
      </c>
      <c r="O1480" s="2">
        <v>9.9620046338677205E-3</v>
      </c>
      <c r="P1480" s="2">
        <v>0.23300775543293101</v>
      </c>
      <c r="Q1480" s="2">
        <v>16</v>
      </c>
    </row>
    <row r="1481" spans="1:17" x14ac:dyDescent="0.4">
      <c r="A1481" s="2" t="s">
        <v>83</v>
      </c>
      <c r="B1481" s="2">
        <v>-0.21712167900000001</v>
      </c>
      <c r="C1481" s="2">
        <v>1.8033054E-2</v>
      </c>
      <c r="D1481" s="2">
        <v>0.67504715100000001</v>
      </c>
      <c r="E1481" s="2">
        <v>9</v>
      </c>
      <c r="F1481" s="2">
        <v>-0.18854814</v>
      </c>
      <c r="G1481" s="2">
        <v>7.4767822999999997E-2</v>
      </c>
      <c r="H1481" s="2">
        <v>0.70160445800000004</v>
      </c>
      <c r="I1481" s="2">
        <v>11</v>
      </c>
      <c r="J1481" s="2">
        <v>-0.107725541091743</v>
      </c>
      <c r="K1481" s="2">
        <v>0.118975727257031</v>
      </c>
      <c r="L1481" s="2">
        <v>0.42552362072484201</v>
      </c>
      <c r="M1481" s="2">
        <v>17</v>
      </c>
      <c r="N1481" s="2">
        <v>-0.18605633888616899</v>
      </c>
      <c r="O1481" s="2">
        <v>1.8399838157782799E-2</v>
      </c>
      <c r="P1481" s="2">
        <v>0.26623165193655202</v>
      </c>
      <c r="Q1481" s="2">
        <v>16</v>
      </c>
    </row>
    <row r="1482" spans="1:17" x14ac:dyDescent="0.4">
      <c r="A1482" s="2" t="s">
        <v>3613</v>
      </c>
      <c r="B1482" s="2">
        <v>2.8312026000000001E-2</v>
      </c>
      <c r="C1482" s="2">
        <v>0.91974338899999997</v>
      </c>
      <c r="D1482" s="2">
        <v>0.97476919299999998</v>
      </c>
      <c r="E1482" s="2">
        <v>9</v>
      </c>
      <c r="F1482" s="2">
        <v>-0.39086319800000002</v>
      </c>
      <c r="G1482" s="2">
        <v>0.41391391300000002</v>
      </c>
      <c r="H1482" s="2">
        <v>0.81168333800000003</v>
      </c>
      <c r="I1482" s="2">
        <v>11</v>
      </c>
      <c r="J1482" s="2">
        <v>-0.38859873897908298</v>
      </c>
      <c r="K1482" s="2">
        <v>0.119247349786653</v>
      </c>
      <c r="L1482" s="2">
        <v>0.42620633684748999</v>
      </c>
      <c r="M1482" s="2">
        <v>17</v>
      </c>
      <c r="N1482" s="2">
        <v>-0.10052496868041</v>
      </c>
      <c r="O1482" s="2">
        <v>0.67261738272158</v>
      </c>
      <c r="P1482" s="2">
        <v>0.86200098371115896</v>
      </c>
      <c r="Q1482" s="2">
        <v>16</v>
      </c>
    </row>
    <row r="1483" spans="1:17" x14ac:dyDescent="0.4">
      <c r="A1483" s="2" t="s">
        <v>1154</v>
      </c>
      <c r="B1483" s="2">
        <v>-1.046109384</v>
      </c>
      <c r="C1483" s="2">
        <v>0.53913193699999995</v>
      </c>
      <c r="D1483" s="2">
        <v>0.82507254299999999</v>
      </c>
      <c r="E1483" s="2">
        <v>9</v>
      </c>
      <c r="F1483" s="2">
        <v>-0.35883441300000002</v>
      </c>
      <c r="G1483" s="2">
        <v>0.80615269300000003</v>
      </c>
      <c r="H1483" s="2">
        <v>0.94152881600000005</v>
      </c>
      <c r="I1483" s="2">
        <v>11</v>
      </c>
      <c r="J1483" s="2">
        <v>-1.1520905132271</v>
      </c>
      <c r="K1483" s="2">
        <v>0.119377429035825</v>
      </c>
      <c r="L1483" s="2">
        <v>0.42638257637355897</v>
      </c>
      <c r="M1483" s="2">
        <v>17</v>
      </c>
      <c r="N1483" s="2">
        <v>-0.23348868912877399</v>
      </c>
      <c r="O1483" s="2">
        <v>0.85078322296855802</v>
      </c>
      <c r="P1483" s="2">
        <v>0.94345792921711702</v>
      </c>
      <c r="Q1483" s="2">
        <v>16</v>
      </c>
    </row>
    <row r="1484" spans="1:17" x14ac:dyDescent="0.4">
      <c r="A1484" s="2" t="s">
        <v>37</v>
      </c>
      <c r="B1484" s="2">
        <v>-0.114383239</v>
      </c>
      <c r="C1484" s="2">
        <v>0.43434050699999999</v>
      </c>
      <c r="D1484" s="2">
        <v>0.78236773699999995</v>
      </c>
      <c r="E1484" s="2">
        <v>9</v>
      </c>
      <c r="F1484" s="2">
        <v>-8.9793579999999998E-3</v>
      </c>
      <c r="G1484" s="2">
        <v>0.94174941899999998</v>
      </c>
      <c r="H1484" s="2">
        <v>0.98300779900000002</v>
      </c>
      <c r="I1484" s="2">
        <v>11</v>
      </c>
      <c r="J1484" s="2">
        <v>-0.133437827526077</v>
      </c>
      <c r="K1484" s="2">
        <v>0.11955111584105001</v>
      </c>
      <c r="L1484" s="2">
        <v>0.42669659426205703</v>
      </c>
      <c r="M1484" s="2">
        <v>17</v>
      </c>
      <c r="N1484" s="2">
        <v>-2.3818700218045202E-2</v>
      </c>
      <c r="O1484" s="2">
        <v>0.82381384013470704</v>
      </c>
      <c r="P1484" s="2">
        <v>0.93458995394287003</v>
      </c>
      <c r="Q1484" s="2">
        <v>16</v>
      </c>
    </row>
    <row r="1485" spans="1:17" x14ac:dyDescent="0.4">
      <c r="A1485" s="2" t="s">
        <v>1675</v>
      </c>
      <c r="B1485" s="2">
        <v>-2.5251850000000001E-3</v>
      </c>
      <c r="C1485" s="2">
        <v>0.99158446700000002</v>
      </c>
      <c r="D1485" s="2">
        <v>0.99725174299999997</v>
      </c>
      <c r="E1485" s="2">
        <v>9</v>
      </c>
      <c r="F1485" s="2">
        <v>-0.52855580899999999</v>
      </c>
      <c r="G1485" s="2">
        <v>0.236502553</v>
      </c>
      <c r="H1485" s="2">
        <v>0.77889357100000001</v>
      </c>
      <c r="I1485" s="2">
        <v>11</v>
      </c>
      <c r="J1485" s="2">
        <v>-0.39440981235738398</v>
      </c>
      <c r="K1485" s="2">
        <v>0.119697700378783</v>
      </c>
      <c r="L1485" s="2">
        <v>0.42669659426205703</v>
      </c>
      <c r="M1485" s="2">
        <v>17</v>
      </c>
      <c r="N1485" s="2">
        <v>-0.40410578794343599</v>
      </c>
      <c r="O1485" s="2">
        <v>0.17801381015649401</v>
      </c>
      <c r="P1485" s="2">
        <v>0.49289424893381001</v>
      </c>
      <c r="Q1485" s="2">
        <v>16</v>
      </c>
    </row>
    <row r="1486" spans="1:17" x14ac:dyDescent="0.4">
      <c r="A1486" s="2" t="s">
        <v>3677</v>
      </c>
      <c r="B1486" s="2">
        <v>3.0963019000000001E-2</v>
      </c>
      <c r="C1486" s="2">
        <v>0.521450525</v>
      </c>
      <c r="D1486" s="2">
        <v>0.817834002</v>
      </c>
      <c r="E1486" s="2">
        <v>9</v>
      </c>
      <c r="F1486" s="2">
        <v>-5.1421280999999999E-2</v>
      </c>
      <c r="G1486" s="2">
        <v>0.46498613900000002</v>
      </c>
      <c r="H1486" s="2">
        <v>0.83093364000000003</v>
      </c>
      <c r="I1486" s="2">
        <v>11</v>
      </c>
      <c r="J1486" s="2">
        <v>-0.106361124572754</v>
      </c>
      <c r="K1486" s="2">
        <v>0.119707834078823</v>
      </c>
      <c r="L1486" s="2">
        <v>0.42669659426205703</v>
      </c>
      <c r="M1486" s="2">
        <v>17</v>
      </c>
      <c r="N1486" s="2">
        <v>-1.2319839010390601E-2</v>
      </c>
      <c r="O1486" s="2">
        <v>0.811208483913051</v>
      </c>
      <c r="P1486" s="2">
        <v>0.92812518131274402</v>
      </c>
      <c r="Q1486" s="2">
        <v>16</v>
      </c>
    </row>
    <row r="1487" spans="1:17" x14ac:dyDescent="0.4">
      <c r="A1487" s="2" t="s">
        <v>2265</v>
      </c>
      <c r="B1487" s="2">
        <v>6.6084278999999996E-2</v>
      </c>
      <c r="C1487" s="2">
        <v>0.87277633799999998</v>
      </c>
      <c r="D1487" s="2">
        <v>0.95944280800000004</v>
      </c>
      <c r="E1487" s="2">
        <v>9</v>
      </c>
      <c r="F1487" s="2">
        <v>0.21435802300000001</v>
      </c>
      <c r="G1487" s="2">
        <v>0.572247583</v>
      </c>
      <c r="H1487" s="2">
        <v>0.85904244200000002</v>
      </c>
      <c r="I1487" s="2">
        <v>11</v>
      </c>
      <c r="J1487" s="2">
        <v>-0.49905179069259697</v>
      </c>
      <c r="K1487" s="2">
        <v>0.11997114446429499</v>
      </c>
      <c r="L1487" s="2">
        <v>0.42734660703576999</v>
      </c>
      <c r="M1487" s="2">
        <v>17</v>
      </c>
      <c r="N1487" s="2">
        <v>-0.123858487035077</v>
      </c>
      <c r="O1487" s="2">
        <v>0.61208964900267304</v>
      </c>
      <c r="P1487" s="2">
        <v>0.82240453002541702</v>
      </c>
      <c r="Q1487" s="2">
        <v>16</v>
      </c>
    </row>
    <row r="1488" spans="1:17" x14ac:dyDescent="0.4">
      <c r="A1488" s="2" t="s">
        <v>4602</v>
      </c>
      <c r="B1488" s="2">
        <v>-0.42503246</v>
      </c>
      <c r="C1488" s="2">
        <v>0.23650940600000001</v>
      </c>
      <c r="D1488" s="2">
        <v>0.70102928399999997</v>
      </c>
      <c r="E1488" s="2">
        <v>9</v>
      </c>
      <c r="F1488" s="2">
        <v>-0.30604988900000002</v>
      </c>
      <c r="G1488" s="2">
        <v>0.67626930399999996</v>
      </c>
      <c r="H1488" s="2">
        <v>0.90097250900000003</v>
      </c>
      <c r="I1488" s="2">
        <v>11</v>
      </c>
      <c r="J1488" s="2">
        <v>-0.29536345033976702</v>
      </c>
      <c r="K1488" s="2">
        <v>0.120151295093225</v>
      </c>
      <c r="L1488" s="2">
        <v>0.42740278326238601</v>
      </c>
      <c r="M1488" s="2">
        <v>17</v>
      </c>
      <c r="N1488" s="2">
        <v>-0.36439681856968398</v>
      </c>
      <c r="O1488" s="2">
        <v>0.47039507139060999</v>
      </c>
      <c r="P1488" s="2">
        <v>0.74473719099159297</v>
      </c>
      <c r="Q1488" s="2">
        <v>16</v>
      </c>
    </row>
    <row r="1489" spans="1:17" x14ac:dyDescent="0.4">
      <c r="A1489" s="2" t="s">
        <v>1978</v>
      </c>
      <c r="B1489" s="2">
        <v>-0.37501040099999999</v>
      </c>
      <c r="C1489" s="2">
        <v>0.79087082799999997</v>
      </c>
      <c r="D1489" s="2">
        <v>0.93046737199999996</v>
      </c>
      <c r="E1489" s="2">
        <v>9</v>
      </c>
      <c r="F1489" s="2">
        <v>0.25159242100000001</v>
      </c>
      <c r="G1489" s="2">
        <v>0.67408713799999997</v>
      </c>
      <c r="H1489" s="2">
        <v>0.90097250900000003</v>
      </c>
      <c r="I1489" s="2">
        <v>11</v>
      </c>
      <c r="J1489" s="2">
        <v>-0.45724077925094297</v>
      </c>
      <c r="K1489" s="2">
        <v>0.120200047549866</v>
      </c>
      <c r="L1489" s="2">
        <v>0.42740278326238601</v>
      </c>
      <c r="M1489" s="2">
        <v>17</v>
      </c>
      <c r="N1489" s="2">
        <v>6.83051601775055E-2</v>
      </c>
      <c r="O1489" s="2">
        <v>0.93091281767714196</v>
      </c>
      <c r="P1489" s="2">
        <v>0.97529150749941096</v>
      </c>
      <c r="Q1489" s="2">
        <v>16</v>
      </c>
    </row>
    <row r="1490" spans="1:17" x14ac:dyDescent="0.4">
      <c r="A1490" s="2" t="s">
        <v>1428</v>
      </c>
      <c r="B1490" s="2">
        <v>-0.37464975</v>
      </c>
      <c r="C1490" s="2">
        <v>0.25667836300000002</v>
      </c>
      <c r="D1490" s="2">
        <v>0.70716826099999996</v>
      </c>
      <c r="E1490" s="2">
        <v>9</v>
      </c>
      <c r="F1490" s="2">
        <v>-0.351346938</v>
      </c>
      <c r="G1490" s="2">
        <v>0.30245944800000002</v>
      </c>
      <c r="H1490" s="2">
        <v>0.78739253799999998</v>
      </c>
      <c r="I1490" s="2">
        <v>11</v>
      </c>
      <c r="J1490" s="2">
        <v>-0.409584458271603</v>
      </c>
      <c r="K1490" s="2">
        <v>0.12022980358868</v>
      </c>
      <c r="L1490" s="2">
        <v>0.42740278326238601</v>
      </c>
      <c r="M1490" s="2">
        <v>17</v>
      </c>
      <c r="N1490" s="2">
        <v>-0.57194953243554902</v>
      </c>
      <c r="O1490" s="2">
        <v>1.8238368687269298E-2</v>
      </c>
      <c r="P1490" s="2">
        <v>0.26623165193655202</v>
      </c>
      <c r="Q1490" s="2">
        <v>16</v>
      </c>
    </row>
    <row r="1491" spans="1:17" x14ac:dyDescent="0.4">
      <c r="A1491" s="2" t="s">
        <v>568</v>
      </c>
      <c r="B1491" s="2">
        <v>0.280227375</v>
      </c>
      <c r="C1491" s="2">
        <v>0.38115438400000001</v>
      </c>
      <c r="D1491" s="2">
        <v>0.74994930800000004</v>
      </c>
      <c r="E1491" s="2">
        <v>9</v>
      </c>
      <c r="F1491" s="2">
        <v>0.67561347000000005</v>
      </c>
      <c r="G1491" s="2">
        <v>0.47875770000000001</v>
      </c>
      <c r="H1491" s="2">
        <v>0.834663771</v>
      </c>
      <c r="I1491" s="2">
        <v>11</v>
      </c>
      <c r="J1491" s="2">
        <v>-0.47850823090140099</v>
      </c>
      <c r="K1491" s="2">
        <v>0.12039903376255701</v>
      </c>
      <c r="L1491" s="2">
        <v>0.42771635210803299</v>
      </c>
      <c r="M1491" s="2">
        <v>17</v>
      </c>
      <c r="N1491" s="2">
        <v>0.50083225449518598</v>
      </c>
      <c r="O1491" s="2">
        <v>0.43026033177948497</v>
      </c>
      <c r="P1491" s="2">
        <v>0.72048906447293903</v>
      </c>
      <c r="Q1491" s="2">
        <v>16</v>
      </c>
    </row>
    <row r="1492" spans="1:17" x14ac:dyDescent="0.4">
      <c r="A1492" s="2" t="s">
        <v>2308</v>
      </c>
      <c r="B1492" s="2">
        <v>2.4202440000000002E-3</v>
      </c>
      <c r="C1492" s="2">
        <v>0.99814889600000001</v>
      </c>
      <c r="D1492" s="2">
        <v>0.99947420799999998</v>
      </c>
      <c r="E1492" s="2">
        <v>9</v>
      </c>
      <c r="F1492" s="2">
        <v>-0.16638148799999999</v>
      </c>
      <c r="G1492" s="2">
        <v>0.65551790899999995</v>
      </c>
      <c r="H1492" s="2">
        <v>0.894642979</v>
      </c>
      <c r="I1492" s="2">
        <v>11</v>
      </c>
      <c r="J1492" s="2">
        <v>0.56396360200887896</v>
      </c>
      <c r="K1492" s="2">
        <v>0.12068848635326</v>
      </c>
      <c r="L1492" s="2">
        <v>0.42782907088650102</v>
      </c>
      <c r="M1492" s="2">
        <v>17</v>
      </c>
      <c r="N1492" s="2">
        <v>-0.26650700299302599</v>
      </c>
      <c r="O1492" s="2">
        <v>0.63628044960034202</v>
      </c>
      <c r="P1492" s="2">
        <v>0.83910179701229204</v>
      </c>
      <c r="Q1492" s="2">
        <v>16</v>
      </c>
    </row>
    <row r="1493" spans="1:17" x14ac:dyDescent="0.4">
      <c r="A1493" s="2" t="s">
        <v>1467</v>
      </c>
      <c r="B1493" s="2">
        <v>-8.1436843999999994E-2</v>
      </c>
      <c r="C1493" s="2">
        <v>0.50965204600000003</v>
      </c>
      <c r="D1493" s="2">
        <v>0.81013343999999998</v>
      </c>
      <c r="E1493" s="2">
        <v>9</v>
      </c>
      <c r="F1493" s="2">
        <v>-9.4474154000000005E-2</v>
      </c>
      <c r="G1493" s="2">
        <v>0.100797603</v>
      </c>
      <c r="H1493" s="2">
        <v>0.72037546799999996</v>
      </c>
      <c r="I1493" s="2">
        <v>11</v>
      </c>
      <c r="J1493" s="2">
        <v>-9.6687241391772302E-2</v>
      </c>
      <c r="K1493" s="2">
        <v>0.120692186965695</v>
      </c>
      <c r="L1493" s="2">
        <v>0.42782907088650102</v>
      </c>
      <c r="M1493" s="2">
        <v>17</v>
      </c>
      <c r="N1493" s="2">
        <v>-7.1092876965229798E-2</v>
      </c>
      <c r="O1493" s="2">
        <v>0.31267638008655002</v>
      </c>
      <c r="P1493" s="2">
        <v>0.63148482926255101</v>
      </c>
      <c r="Q1493" s="2">
        <v>16</v>
      </c>
    </row>
    <row r="1494" spans="1:17" x14ac:dyDescent="0.4">
      <c r="A1494" s="2" t="s">
        <v>4948</v>
      </c>
      <c r="B1494" s="2">
        <v>-0.13074587700000001</v>
      </c>
      <c r="C1494" s="2">
        <v>0.67886149799999995</v>
      </c>
      <c r="D1494" s="2">
        <v>0.88260409100000004</v>
      </c>
      <c r="E1494" s="2">
        <v>9</v>
      </c>
      <c r="F1494" s="2">
        <v>-0.28277512500000002</v>
      </c>
      <c r="G1494" s="2">
        <v>0.49666796800000002</v>
      </c>
      <c r="H1494" s="2">
        <v>0.836511754</v>
      </c>
      <c r="I1494" s="2">
        <v>11</v>
      </c>
      <c r="J1494" s="2">
        <v>-0.43685644657348399</v>
      </c>
      <c r="K1494" s="2">
        <v>0.120752743415815</v>
      </c>
      <c r="L1494" s="2">
        <v>0.42782907088650102</v>
      </c>
      <c r="M1494" s="2">
        <v>17</v>
      </c>
      <c r="N1494" s="2">
        <v>-0.32150070912476197</v>
      </c>
      <c r="O1494" s="2">
        <v>0.312811674279517</v>
      </c>
      <c r="P1494" s="2">
        <v>0.63148482926255101</v>
      </c>
      <c r="Q1494" s="2">
        <v>16</v>
      </c>
    </row>
    <row r="1495" spans="1:17" x14ac:dyDescent="0.4">
      <c r="A1495" s="2" t="s">
        <v>2503</v>
      </c>
      <c r="B1495" s="2">
        <v>0.36114669500000002</v>
      </c>
      <c r="C1495" s="2">
        <v>0.40926251600000002</v>
      </c>
      <c r="D1495" s="2">
        <v>0.76654071899999998</v>
      </c>
      <c r="E1495" s="2">
        <v>9</v>
      </c>
      <c r="F1495" s="2">
        <v>-0.49466991900000001</v>
      </c>
      <c r="G1495" s="2">
        <v>0.256084327</v>
      </c>
      <c r="H1495" s="2">
        <v>0.77889357100000001</v>
      </c>
      <c r="I1495" s="2">
        <v>11</v>
      </c>
      <c r="J1495" s="2">
        <v>-0.29150158699047002</v>
      </c>
      <c r="K1495" s="2">
        <v>0.120763162952681</v>
      </c>
      <c r="L1495" s="2">
        <v>0.42782907088650102</v>
      </c>
      <c r="M1495" s="2">
        <v>17</v>
      </c>
      <c r="N1495" s="2">
        <v>-0.14354314821191699</v>
      </c>
      <c r="O1495" s="2">
        <v>0.68199745339417805</v>
      </c>
      <c r="P1495" s="2">
        <v>0.86607278240747398</v>
      </c>
      <c r="Q1495" s="2">
        <v>16</v>
      </c>
    </row>
    <row r="1496" spans="1:17" x14ac:dyDescent="0.4">
      <c r="A1496" s="2" t="s">
        <v>3453</v>
      </c>
      <c r="B1496" s="2">
        <v>-0.21083621399999999</v>
      </c>
      <c r="C1496" s="2">
        <v>0.56021910500000005</v>
      </c>
      <c r="D1496" s="2">
        <v>0.834106181</v>
      </c>
      <c r="E1496" s="2">
        <v>9</v>
      </c>
      <c r="F1496" s="2">
        <v>-0.28817103700000002</v>
      </c>
      <c r="G1496" s="2">
        <v>0.40218288499999999</v>
      </c>
      <c r="H1496" s="2">
        <v>0.809061747</v>
      </c>
      <c r="I1496" s="2">
        <v>11</v>
      </c>
      <c r="J1496" s="2">
        <v>-0.30465192104949301</v>
      </c>
      <c r="K1496" s="2">
        <v>0.12083598118806101</v>
      </c>
      <c r="L1496" s="2">
        <v>0.42782907088650102</v>
      </c>
      <c r="M1496" s="2">
        <v>17</v>
      </c>
      <c r="N1496" s="2">
        <v>-0.26525211978782898</v>
      </c>
      <c r="O1496" s="2">
        <v>0.36884727602755502</v>
      </c>
      <c r="P1496" s="2">
        <v>0.67229794545528299</v>
      </c>
      <c r="Q1496" s="2">
        <v>16</v>
      </c>
    </row>
    <row r="1497" spans="1:17" x14ac:dyDescent="0.4">
      <c r="A1497" s="2" t="s">
        <v>1539</v>
      </c>
      <c r="B1497" s="2">
        <v>-9.5112186000000001E-2</v>
      </c>
      <c r="C1497" s="2">
        <v>0.44318186100000001</v>
      </c>
      <c r="D1497" s="2">
        <v>0.78574666599999998</v>
      </c>
      <c r="E1497" s="2">
        <v>9</v>
      </c>
      <c r="F1497" s="2">
        <v>-3.7269681999999998E-2</v>
      </c>
      <c r="G1497" s="2">
        <v>0.82568650600000004</v>
      </c>
      <c r="H1497" s="2">
        <v>0.94829595600000005</v>
      </c>
      <c r="I1497" s="2">
        <v>11</v>
      </c>
      <c r="J1497" s="2">
        <v>-0.11257981290293199</v>
      </c>
      <c r="K1497" s="2">
        <v>0.121156237714617</v>
      </c>
      <c r="L1497" s="2">
        <v>0.42850621327121302</v>
      </c>
      <c r="M1497" s="2">
        <v>17</v>
      </c>
      <c r="N1497" s="2">
        <v>-4.7381614497898898E-2</v>
      </c>
      <c r="O1497" s="2">
        <v>0.70060463012621599</v>
      </c>
      <c r="P1497" s="2">
        <v>0.87538268460030599</v>
      </c>
      <c r="Q1497" s="2">
        <v>16</v>
      </c>
    </row>
    <row r="1498" spans="1:17" x14ac:dyDescent="0.4">
      <c r="A1498" s="2" t="s">
        <v>2616</v>
      </c>
      <c r="B1498" s="2">
        <v>-1.0781439639999999</v>
      </c>
      <c r="C1498" s="2">
        <v>0.27128454800000001</v>
      </c>
      <c r="D1498" s="2">
        <v>0.713344914</v>
      </c>
      <c r="E1498" s="2">
        <v>9</v>
      </c>
      <c r="F1498" s="2">
        <v>-0.54850246599999997</v>
      </c>
      <c r="G1498" s="2">
        <v>0.27190853999999998</v>
      </c>
      <c r="H1498" s="2">
        <v>0.78015787400000003</v>
      </c>
      <c r="I1498" s="2">
        <v>11</v>
      </c>
      <c r="J1498" s="2">
        <v>-0.80422259989519496</v>
      </c>
      <c r="K1498" s="2">
        <v>0.121189576892199</v>
      </c>
      <c r="L1498" s="2">
        <v>0.42850621327121302</v>
      </c>
      <c r="M1498" s="2">
        <v>17</v>
      </c>
      <c r="N1498" s="2">
        <v>-0.65718500235784105</v>
      </c>
      <c r="O1498" s="2">
        <v>0.27029588650110298</v>
      </c>
      <c r="P1498" s="2">
        <v>0.58990787981370896</v>
      </c>
      <c r="Q1498" s="2">
        <v>16</v>
      </c>
    </row>
    <row r="1499" spans="1:17" x14ac:dyDescent="0.4">
      <c r="A1499" s="2" t="s">
        <v>1061</v>
      </c>
      <c r="B1499" s="2">
        <v>-0.51190695600000002</v>
      </c>
      <c r="C1499" s="2">
        <v>0.65991999899999998</v>
      </c>
      <c r="D1499" s="2">
        <v>0.875337017</v>
      </c>
      <c r="E1499" s="2">
        <v>9</v>
      </c>
      <c r="F1499" s="2">
        <v>0.146893421</v>
      </c>
      <c r="G1499" s="2">
        <v>0.71438448300000001</v>
      </c>
      <c r="H1499" s="2">
        <v>0.91136676800000005</v>
      </c>
      <c r="I1499" s="2">
        <v>11</v>
      </c>
      <c r="J1499" s="2">
        <v>-0.77448640100192101</v>
      </c>
      <c r="K1499" s="2">
        <v>0.12173381002538999</v>
      </c>
      <c r="L1499" s="2">
        <v>0.42953096522006701</v>
      </c>
      <c r="M1499" s="2">
        <v>17</v>
      </c>
      <c r="N1499" s="2">
        <v>-0.20596474178018301</v>
      </c>
      <c r="O1499" s="2">
        <v>0.751825630736081</v>
      </c>
      <c r="P1499" s="2">
        <v>0.90079153532813705</v>
      </c>
      <c r="Q1499" s="2">
        <v>16</v>
      </c>
    </row>
    <row r="1500" spans="1:17" x14ac:dyDescent="0.4">
      <c r="A1500" s="2" t="s">
        <v>4878</v>
      </c>
      <c r="B1500" s="2">
        <v>-0.34917891499999998</v>
      </c>
      <c r="C1500" s="2">
        <v>0.18186160300000001</v>
      </c>
      <c r="D1500" s="2">
        <v>0.69133502599999996</v>
      </c>
      <c r="E1500" s="2">
        <v>9</v>
      </c>
      <c r="F1500" s="2">
        <v>-8.5312471000000001E-2</v>
      </c>
      <c r="G1500" s="2">
        <v>0.75630609199999999</v>
      </c>
      <c r="H1500" s="2">
        <v>0.92185173399999998</v>
      </c>
      <c r="I1500" s="2">
        <v>11</v>
      </c>
      <c r="J1500" s="2">
        <v>-0.26254791035698299</v>
      </c>
      <c r="K1500" s="2">
        <v>0.12182132358351699</v>
      </c>
      <c r="L1500" s="2">
        <v>0.42953096522006701</v>
      </c>
      <c r="M1500" s="2">
        <v>17</v>
      </c>
      <c r="N1500" s="2">
        <v>-8.1835321954705401E-2</v>
      </c>
      <c r="O1500" s="2">
        <v>0.63775722588487804</v>
      </c>
      <c r="P1500" s="2">
        <v>0.84029181454886703</v>
      </c>
      <c r="Q1500" s="2">
        <v>16</v>
      </c>
    </row>
    <row r="1501" spans="1:17" x14ac:dyDescent="0.4">
      <c r="A1501" s="2" t="s">
        <v>4773</v>
      </c>
      <c r="B1501" s="2">
        <v>-0.21904121800000001</v>
      </c>
      <c r="C1501" s="2">
        <v>0.59498080399999997</v>
      </c>
      <c r="D1501" s="2">
        <v>0.85096220899999997</v>
      </c>
      <c r="E1501" s="2">
        <v>9</v>
      </c>
      <c r="F1501" s="2">
        <v>0.42672655900000001</v>
      </c>
      <c r="G1501" s="2">
        <v>0.63561449800000003</v>
      </c>
      <c r="H1501" s="2">
        <v>0.88370000999999998</v>
      </c>
      <c r="I1501" s="2">
        <v>11</v>
      </c>
      <c r="J1501" s="2">
        <v>-0.45770599281234597</v>
      </c>
      <c r="K1501" s="2">
        <v>0.121873059282919</v>
      </c>
      <c r="L1501" s="2">
        <v>0.42953096522006701</v>
      </c>
      <c r="M1501" s="2">
        <v>17</v>
      </c>
      <c r="N1501" s="2">
        <v>-0.15961100293894101</v>
      </c>
      <c r="O1501" s="2">
        <v>0.69100281969957</v>
      </c>
      <c r="P1501" s="2">
        <v>0.87115865987160701</v>
      </c>
      <c r="Q1501" s="2">
        <v>16</v>
      </c>
    </row>
    <row r="1502" spans="1:17" x14ac:dyDescent="0.4">
      <c r="A1502" s="2" t="s">
        <v>1669</v>
      </c>
      <c r="B1502" s="2">
        <v>-0.24241738299999999</v>
      </c>
      <c r="C1502" s="2">
        <v>6.2711554000000003E-2</v>
      </c>
      <c r="D1502" s="2">
        <v>0.67504715100000001</v>
      </c>
      <c r="E1502" s="2">
        <v>9</v>
      </c>
      <c r="F1502" s="2">
        <v>-0.14922538499999999</v>
      </c>
      <c r="G1502" s="2">
        <v>0.313039707</v>
      </c>
      <c r="H1502" s="2">
        <v>0.78994716200000004</v>
      </c>
      <c r="I1502" s="2">
        <v>11</v>
      </c>
      <c r="J1502" s="2">
        <v>-0.116023377371496</v>
      </c>
      <c r="K1502" s="2">
        <v>0.121983889200974</v>
      </c>
      <c r="L1502" s="2">
        <v>0.42953096522006701</v>
      </c>
      <c r="M1502" s="2">
        <v>17</v>
      </c>
      <c r="N1502" s="2">
        <v>-0.20363900162860499</v>
      </c>
      <c r="O1502" s="2">
        <v>7.0535121613941695E-2</v>
      </c>
      <c r="P1502" s="2">
        <v>0.35155144928781901</v>
      </c>
      <c r="Q1502" s="2">
        <v>16</v>
      </c>
    </row>
    <row r="1503" spans="1:17" x14ac:dyDescent="0.4">
      <c r="A1503" s="2" t="s">
        <v>2742</v>
      </c>
      <c r="B1503" s="2">
        <v>-7.9802602E-2</v>
      </c>
      <c r="C1503" s="2">
        <v>0.85134549800000003</v>
      </c>
      <c r="D1503" s="2">
        <v>0.95490789799999998</v>
      </c>
      <c r="E1503" s="2">
        <v>9</v>
      </c>
      <c r="F1503" s="2">
        <v>-0.306957853</v>
      </c>
      <c r="G1503" s="2">
        <v>0.50949271299999999</v>
      </c>
      <c r="H1503" s="2">
        <v>0.838146473</v>
      </c>
      <c r="I1503" s="2">
        <v>11</v>
      </c>
      <c r="J1503" s="2">
        <v>-0.42763056999090598</v>
      </c>
      <c r="K1503" s="2">
        <v>0.122192810039286</v>
      </c>
      <c r="L1503" s="2">
        <v>0.42953096522006701</v>
      </c>
      <c r="M1503" s="2">
        <v>17</v>
      </c>
      <c r="N1503" s="2">
        <v>-0.42084025669854003</v>
      </c>
      <c r="O1503" s="2">
        <v>0.24223446806000401</v>
      </c>
      <c r="P1503" s="2">
        <v>0.55719205093192103</v>
      </c>
      <c r="Q1503" s="2">
        <v>16</v>
      </c>
    </row>
    <row r="1504" spans="1:17" x14ac:dyDescent="0.4">
      <c r="A1504" s="2" t="s">
        <v>2138</v>
      </c>
      <c r="B1504" s="2">
        <v>-0.359532409</v>
      </c>
      <c r="C1504" s="2">
        <v>4.7159296000000003E-2</v>
      </c>
      <c r="D1504" s="2">
        <v>0.67504715100000001</v>
      </c>
      <c r="E1504" s="2">
        <v>9</v>
      </c>
      <c r="F1504" s="2">
        <v>-0.38563159800000002</v>
      </c>
      <c r="G1504" s="2">
        <v>6.3039863000000002E-2</v>
      </c>
      <c r="H1504" s="2">
        <v>0.69131311500000003</v>
      </c>
      <c r="I1504" s="2">
        <v>11</v>
      </c>
      <c r="J1504" s="2">
        <v>-0.21733681294136201</v>
      </c>
      <c r="K1504" s="2">
        <v>0.12220332272656299</v>
      </c>
      <c r="L1504" s="2">
        <v>0.42953096522006701</v>
      </c>
      <c r="M1504" s="2">
        <v>17</v>
      </c>
      <c r="N1504" s="2">
        <v>-0.29336778368829503</v>
      </c>
      <c r="O1504" s="2">
        <v>3.48387381520723E-2</v>
      </c>
      <c r="P1504" s="2">
        <v>0.30662650587443901</v>
      </c>
      <c r="Q1504" s="2">
        <v>16</v>
      </c>
    </row>
    <row r="1505" spans="1:17" x14ac:dyDescent="0.4">
      <c r="A1505" s="2" t="s">
        <v>898</v>
      </c>
      <c r="B1505" s="2">
        <v>-0.65223541299999999</v>
      </c>
      <c r="C1505" s="2">
        <v>6.8336789999999994E-2</v>
      </c>
      <c r="D1505" s="2">
        <v>0.67504715100000001</v>
      </c>
      <c r="E1505" s="2">
        <v>9</v>
      </c>
      <c r="F1505" s="2">
        <v>-0.29352751500000002</v>
      </c>
      <c r="G1505" s="2">
        <v>0.32028464699999998</v>
      </c>
      <c r="H1505" s="2">
        <v>0.79484133400000001</v>
      </c>
      <c r="I1505" s="2">
        <v>11</v>
      </c>
      <c r="J1505" s="2">
        <v>-0.38746134159137002</v>
      </c>
      <c r="K1505" s="2">
        <v>0.122239052537901</v>
      </c>
      <c r="L1505" s="2">
        <v>0.42953096522006701</v>
      </c>
      <c r="M1505" s="2">
        <v>17</v>
      </c>
      <c r="N1505" s="2">
        <v>-0.53322771251378898</v>
      </c>
      <c r="O1505" s="2">
        <v>2.29749771134546E-2</v>
      </c>
      <c r="P1505" s="2">
        <v>0.28288620291347999</v>
      </c>
      <c r="Q1505" s="2">
        <v>16</v>
      </c>
    </row>
    <row r="1506" spans="1:17" x14ac:dyDescent="0.4">
      <c r="A1506" s="2" t="s">
        <v>3257</v>
      </c>
      <c r="B1506" s="2">
        <v>-0.102377879</v>
      </c>
      <c r="C1506" s="2">
        <v>0.72650694000000005</v>
      </c>
      <c r="D1506" s="2">
        <v>0.90766696000000002</v>
      </c>
      <c r="E1506" s="2">
        <v>9</v>
      </c>
      <c r="F1506" s="2">
        <v>0.114570325</v>
      </c>
      <c r="G1506" s="2">
        <v>0.56354405200000002</v>
      </c>
      <c r="H1506" s="2">
        <v>0.85639827300000004</v>
      </c>
      <c r="I1506" s="2">
        <v>11</v>
      </c>
      <c r="J1506" s="2">
        <v>-0.197237604698246</v>
      </c>
      <c r="K1506" s="2">
        <v>0.122259549494662</v>
      </c>
      <c r="L1506" s="2">
        <v>0.42953096522006701</v>
      </c>
      <c r="M1506" s="2">
        <v>17</v>
      </c>
      <c r="N1506" s="2">
        <v>8.7347382088638098E-2</v>
      </c>
      <c r="O1506" s="2">
        <v>0.65089632149663501</v>
      </c>
      <c r="P1506" s="2">
        <v>0.84946395084814297</v>
      </c>
      <c r="Q1506" s="2">
        <v>16</v>
      </c>
    </row>
    <row r="1507" spans="1:17" x14ac:dyDescent="0.4">
      <c r="A1507" s="2" t="s">
        <v>3692</v>
      </c>
      <c r="B1507" s="2">
        <v>0.87177741399999997</v>
      </c>
      <c r="C1507" s="2">
        <v>0.52190522100000003</v>
      </c>
      <c r="D1507" s="2">
        <v>0.817834002</v>
      </c>
      <c r="E1507" s="2">
        <v>9</v>
      </c>
      <c r="F1507" s="2">
        <v>8.2730952999999996E-2</v>
      </c>
      <c r="G1507" s="2">
        <v>0.87551741599999999</v>
      </c>
      <c r="H1507" s="2">
        <v>0.963689833</v>
      </c>
      <c r="I1507" s="2">
        <v>11</v>
      </c>
      <c r="J1507" s="2">
        <v>-0.33450264369490301</v>
      </c>
      <c r="K1507" s="2">
        <v>0.122279874269539</v>
      </c>
      <c r="L1507" s="2">
        <v>0.42953096522006701</v>
      </c>
      <c r="M1507" s="2">
        <v>17</v>
      </c>
      <c r="N1507" s="2">
        <v>0.782680082504561</v>
      </c>
      <c r="O1507" s="2">
        <v>0.26763789114145597</v>
      </c>
      <c r="P1507" s="2">
        <v>0.58675809451360394</v>
      </c>
      <c r="Q1507" s="2">
        <v>16</v>
      </c>
    </row>
    <row r="1508" spans="1:17" x14ac:dyDescent="0.4">
      <c r="A1508" s="2" t="s">
        <v>2027</v>
      </c>
      <c r="B1508" s="2">
        <v>-0.15052643399999999</v>
      </c>
      <c r="C1508" s="2">
        <v>0.38144404799999998</v>
      </c>
      <c r="D1508" s="2">
        <v>0.74996019800000002</v>
      </c>
      <c r="E1508" s="2">
        <v>9</v>
      </c>
      <c r="F1508" s="2">
        <v>-0.30147531500000002</v>
      </c>
      <c r="G1508" s="2">
        <v>6.2702559000000005E-2</v>
      </c>
      <c r="H1508" s="2">
        <v>0.69131311500000003</v>
      </c>
      <c r="I1508" s="2">
        <v>11</v>
      </c>
      <c r="J1508" s="2">
        <v>-0.172494042271778</v>
      </c>
      <c r="K1508" s="2">
        <v>0.12229305564041699</v>
      </c>
      <c r="L1508" s="2">
        <v>0.42953096522006701</v>
      </c>
      <c r="M1508" s="2">
        <v>17</v>
      </c>
      <c r="N1508" s="2">
        <v>-7.9757932588684896E-2</v>
      </c>
      <c r="O1508" s="2">
        <v>0.49149796592376199</v>
      </c>
      <c r="P1508" s="2">
        <v>0.76066190621856999</v>
      </c>
      <c r="Q1508" s="2">
        <v>16</v>
      </c>
    </row>
    <row r="1509" spans="1:17" x14ac:dyDescent="0.4">
      <c r="A1509" s="2" t="s">
        <v>891</v>
      </c>
      <c r="B1509" s="2">
        <v>-0.320834652</v>
      </c>
      <c r="C1509" s="2">
        <v>0.19501711199999999</v>
      </c>
      <c r="D1509" s="2">
        <v>0.69133502599999996</v>
      </c>
      <c r="E1509" s="2">
        <v>9</v>
      </c>
      <c r="F1509" s="2">
        <v>-0.81385768800000002</v>
      </c>
      <c r="G1509" s="2">
        <v>2.7290249999999999E-3</v>
      </c>
      <c r="H1509" s="2">
        <v>0.34856105100000001</v>
      </c>
      <c r="I1509" s="2">
        <v>11</v>
      </c>
      <c r="J1509" s="2">
        <v>-0.47571899958241698</v>
      </c>
      <c r="K1509" s="2">
        <v>0.12262566471173</v>
      </c>
      <c r="L1509" s="2">
        <v>0.430412821817303</v>
      </c>
      <c r="M1509" s="2">
        <v>17</v>
      </c>
      <c r="N1509" s="2">
        <v>-0.50682175436694599</v>
      </c>
      <c r="O1509" s="2">
        <v>2.2770890100750601E-2</v>
      </c>
      <c r="P1509" s="2">
        <v>0.28284124433379398</v>
      </c>
      <c r="Q1509" s="2">
        <v>16</v>
      </c>
    </row>
    <row r="1510" spans="1:17" x14ac:dyDescent="0.4">
      <c r="A1510" s="2" t="s">
        <v>4583</v>
      </c>
      <c r="B1510" s="2">
        <v>7.9449474000000006E-2</v>
      </c>
      <c r="C1510" s="2">
        <v>0.87964028800000005</v>
      </c>
      <c r="D1510" s="2">
        <v>0.961440187</v>
      </c>
      <c r="E1510" s="2">
        <v>9</v>
      </c>
      <c r="F1510" s="2">
        <v>0.56635786099999996</v>
      </c>
      <c r="G1510" s="2">
        <v>0.32174922700000003</v>
      </c>
      <c r="H1510" s="2">
        <v>0.79484133400000001</v>
      </c>
      <c r="I1510" s="2">
        <v>11</v>
      </c>
      <c r="J1510" s="2">
        <v>-0.445724636003279</v>
      </c>
      <c r="K1510" s="2">
        <v>0.122717933696047</v>
      </c>
      <c r="L1510" s="2">
        <v>0.430450479721882</v>
      </c>
      <c r="M1510" s="2">
        <v>17</v>
      </c>
      <c r="N1510" s="2">
        <v>0.51174867130060497</v>
      </c>
      <c r="O1510" s="2">
        <v>0.284773382967552</v>
      </c>
      <c r="P1510" s="2">
        <v>0.60447072323510498</v>
      </c>
      <c r="Q1510" s="2">
        <v>16</v>
      </c>
    </row>
    <row r="1511" spans="1:17" x14ac:dyDescent="0.4">
      <c r="A1511" s="2" t="s">
        <v>1422</v>
      </c>
      <c r="B1511" s="2">
        <v>-0.44725198399999999</v>
      </c>
      <c r="C1511" s="2">
        <v>0.18707247900000001</v>
      </c>
      <c r="D1511" s="2">
        <v>0.69133502599999996</v>
      </c>
      <c r="E1511" s="2">
        <v>9</v>
      </c>
      <c r="F1511" s="2">
        <v>-0.42900977299999998</v>
      </c>
      <c r="G1511" s="2">
        <v>0.109019135</v>
      </c>
      <c r="H1511" s="2">
        <v>0.72489303000000005</v>
      </c>
      <c r="I1511" s="2">
        <v>11</v>
      </c>
      <c r="J1511" s="2">
        <v>-0.27866477265311101</v>
      </c>
      <c r="K1511" s="2">
        <v>0.12281277085143399</v>
      </c>
      <c r="L1511" s="2">
        <v>0.43048343839270797</v>
      </c>
      <c r="M1511" s="2">
        <v>17</v>
      </c>
      <c r="N1511" s="2">
        <v>-0.52178020970113004</v>
      </c>
      <c r="O1511" s="2">
        <v>9.7114675623946895E-3</v>
      </c>
      <c r="P1511" s="2">
        <v>0.23300775543293101</v>
      </c>
      <c r="Q1511" s="2">
        <v>16</v>
      </c>
    </row>
    <row r="1512" spans="1:17" x14ac:dyDescent="0.4">
      <c r="A1512" s="2" t="s">
        <v>4316</v>
      </c>
      <c r="B1512" s="2">
        <v>0.22432364399999999</v>
      </c>
      <c r="C1512" s="2">
        <v>0.60818869900000005</v>
      </c>
      <c r="D1512" s="2">
        <v>0.85732721199999995</v>
      </c>
      <c r="E1512" s="2">
        <v>9</v>
      </c>
      <c r="F1512" s="2">
        <v>-0.10745135</v>
      </c>
      <c r="G1512" s="2">
        <v>0.82184135599999997</v>
      </c>
      <c r="H1512" s="2">
        <v>0.94722342999999998</v>
      </c>
      <c r="I1512" s="2">
        <v>11</v>
      </c>
      <c r="J1512" s="2">
        <v>-0.39497076611369603</v>
      </c>
      <c r="K1512" s="2">
        <v>0.122890422742529</v>
      </c>
      <c r="L1512" s="2">
        <v>0.43048343839270797</v>
      </c>
      <c r="M1512" s="2">
        <v>17</v>
      </c>
      <c r="N1512" s="2">
        <v>0.11921407874489701</v>
      </c>
      <c r="O1512" s="2">
        <v>0.72523996950418301</v>
      </c>
      <c r="P1512" s="2">
        <v>0.88573430694050204</v>
      </c>
      <c r="Q1512" s="2">
        <v>16</v>
      </c>
    </row>
    <row r="1513" spans="1:17" x14ac:dyDescent="0.4">
      <c r="A1513" s="2" t="s">
        <v>3432</v>
      </c>
      <c r="B1513" s="2">
        <v>-0.161097351</v>
      </c>
      <c r="C1513" s="2">
        <v>0.47832672199999998</v>
      </c>
      <c r="D1513" s="2">
        <v>0.798016583</v>
      </c>
      <c r="E1513" s="2">
        <v>9</v>
      </c>
      <c r="F1513" s="2">
        <v>-0.34739069900000002</v>
      </c>
      <c r="G1513" s="2">
        <v>0.164356741</v>
      </c>
      <c r="H1513" s="2">
        <v>0.76032828500000005</v>
      </c>
      <c r="I1513" s="2">
        <v>11</v>
      </c>
      <c r="J1513" s="2">
        <v>-0.38564424896232802</v>
      </c>
      <c r="K1513" s="2">
        <v>0.12330407567703</v>
      </c>
      <c r="L1513" s="2">
        <v>0.43164603149803998</v>
      </c>
      <c r="M1513" s="2">
        <v>17</v>
      </c>
      <c r="N1513" s="2">
        <v>-0.197596565173527</v>
      </c>
      <c r="O1513" s="2">
        <v>0.236079727123474</v>
      </c>
      <c r="P1513" s="2">
        <v>0.55045352365443301</v>
      </c>
      <c r="Q1513" s="2">
        <v>16</v>
      </c>
    </row>
    <row r="1514" spans="1:17" x14ac:dyDescent="0.4">
      <c r="A1514" s="2" t="s">
        <v>2834</v>
      </c>
      <c r="B1514" s="2">
        <v>0.14766805</v>
      </c>
      <c r="C1514" s="2">
        <v>0.66510619000000004</v>
      </c>
      <c r="D1514" s="2">
        <v>0.87689699700000001</v>
      </c>
      <c r="E1514" s="2">
        <v>9</v>
      </c>
      <c r="F1514" s="2">
        <v>-0.16144598900000001</v>
      </c>
      <c r="G1514" s="2">
        <v>0.569922547</v>
      </c>
      <c r="H1514" s="2">
        <v>0.85904244200000002</v>
      </c>
      <c r="I1514" s="2">
        <v>11</v>
      </c>
      <c r="J1514" s="2">
        <v>-0.32058005917884802</v>
      </c>
      <c r="K1514" s="2">
        <v>0.123443969604859</v>
      </c>
      <c r="L1514" s="2">
        <v>0.43184938074489898</v>
      </c>
      <c r="M1514" s="2">
        <v>17</v>
      </c>
      <c r="N1514" s="2">
        <v>-0.129016282436028</v>
      </c>
      <c r="O1514" s="2">
        <v>0.57844555067638204</v>
      </c>
      <c r="P1514" s="2">
        <v>0.80723739881564605</v>
      </c>
      <c r="Q1514" s="2">
        <v>16</v>
      </c>
    </row>
    <row r="1515" spans="1:17" x14ac:dyDescent="0.4">
      <c r="A1515" s="2" t="s">
        <v>3694</v>
      </c>
      <c r="B1515" s="2">
        <v>-0.26798706900000002</v>
      </c>
      <c r="C1515" s="2">
        <v>5.0216729000000002E-2</v>
      </c>
      <c r="D1515" s="2">
        <v>0.67504715100000001</v>
      </c>
      <c r="E1515" s="2">
        <v>9</v>
      </c>
      <c r="F1515" s="2">
        <v>-0.105901117</v>
      </c>
      <c r="G1515" s="2">
        <v>0.58641568399999999</v>
      </c>
      <c r="H1515" s="2">
        <v>0.86382205700000003</v>
      </c>
      <c r="I1515" s="2">
        <v>11</v>
      </c>
      <c r="J1515" s="2">
        <v>-0.17148452394588601</v>
      </c>
      <c r="K1515" s="2">
        <v>0.123537960716186</v>
      </c>
      <c r="L1515" s="2">
        <v>0.43189198319254801</v>
      </c>
      <c r="M1515" s="2">
        <v>17</v>
      </c>
      <c r="N1515" s="2">
        <v>-0.20017167787173201</v>
      </c>
      <c r="O1515" s="2">
        <v>0.16337163543684999</v>
      </c>
      <c r="P1515" s="2">
        <v>0.47543487512190202</v>
      </c>
      <c r="Q1515" s="2">
        <v>16</v>
      </c>
    </row>
    <row r="1516" spans="1:17" x14ac:dyDescent="0.4">
      <c r="A1516" s="2" t="s">
        <v>421</v>
      </c>
      <c r="B1516" s="2">
        <v>0.24535448900000001</v>
      </c>
      <c r="C1516" s="2">
        <v>8.2937943E-2</v>
      </c>
      <c r="D1516" s="2">
        <v>0.67504715100000001</v>
      </c>
      <c r="E1516" s="2">
        <v>9</v>
      </c>
      <c r="F1516" s="2">
        <v>-0.18584345899999999</v>
      </c>
      <c r="G1516" s="2">
        <v>0.41565939000000002</v>
      </c>
      <c r="H1516" s="2">
        <v>0.81214355500000002</v>
      </c>
      <c r="I1516" s="2">
        <v>11</v>
      </c>
      <c r="J1516" s="2">
        <v>-0.16036104737887799</v>
      </c>
      <c r="K1516" s="2">
        <v>0.123647640681181</v>
      </c>
      <c r="L1516" s="2">
        <v>0.43191521113669001</v>
      </c>
      <c r="M1516" s="2">
        <v>17</v>
      </c>
      <c r="N1516" s="2">
        <v>-3.8716411419643999E-2</v>
      </c>
      <c r="O1516" s="2">
        <v>0.84409023237854097</v>
      </c>
      <c r="P1516" s="2">
        <v>0.94207996238773095</v>
      </c>
      <c r="Q1516" s="2">
        <v>16</v>
      </c>
    </row>
    <row r="1517" spans="1:17" x14ac:dyDescent="0.4">
      <c r="A1517" s="2" t="s">
        <v>1645</v>
      </c>
      <c r="B1517" s="2">
        <v>-0.15596879599999999</v>
      </c>
      <c r="C1517" s="2">
        <v>0.19323511700000001</v>
      </c>
      <c r="D1517" s="2">
        <v>0.69133502599999996</v>
      </c>
      <c r="E1517" s="2">
        <v>9</v>
      </c>
      <c r="F1517" s="2">
        <v>-0.154874608</v>
      </c>
      <c r="G1517" s="2">
        <v>0.41995454799999998</v>
      </c>
      <c r="H1517" s="2">
        <v>0.81502375500000002</v>
      </c>
      <c r="I1517" s="2">
        <v>11</v>
      </c>
      <c r="J1517" s="2">
        <v>-0.16801553097098099</v>
      </c>
      <c r="K1517" s="2">
        <v>0.12370824005278901</v>
      </c>
      <c r="L1517" s="2">
        <v>0.43191521113669001</v>
      </c>
      <c r="M1517" s="2">
        <v>17</v>
      </c>
      <c r="N1517" s="2">
        <v>-0.17807141331158499</v>
      </c>
      <c r="O1517" s="2">
        <v>0.18512209444533401</v>
      </c>
      <c r="P1517" s="2">
        <v>0.50003716126587605</v>
      </c>
      <c r="Q1517" s="2">
        <v>16</v>
      </c>
    </row>
    <row r="1518" spans="1:17" x14ac:dyDescent="0.4">
      <c r="A1518" s="2" t="s">
        <v>490</v>
      </c>
      <c r="B1518" s="2">
        <v>-0.25540336499999999</v>
      </c>
      <c r="C1518" s="2">
        <v>0.30933687599999998</v>
      </c>
      <c r="D1518" s="2">
        <v>0.72485660900000004</v>
      </c>
      <c r="E1518" s="2">
        <v>9</v>
      </c>
      <c r="F1518" s="2">
        <v>-0.34568577099999998</v>
      </c>
      <c r="G1518" s="2">
        <v>0.380708253</v>
      </c>
      <c r="H1518" s="2">
        <v>0.80504164600000006</v>
      </c>
      <c r="I1518" s="2">
        <v>11</v>
      </c>
      <c r="J1518" s="2">
        <v>-0.329215267237147</v>
      </c>
      <c r="K1518" s="2">
        <v>0.124220430831659</v>
      </c>
      <c r="L1518" s="2">
        <v>0.43341682376756702</v>
      </c>
      <c r="M1518" s="2">
        <v>17</v>
      </c>
      <c r="N1518" s="2">
        <v>-0.36104662425822098</v>
      </c>
      <c r="O1518" s="2">
        <v>0.20566339643422199</v>
      </c>
      <c r="P1518" s="2">
        <v>0.51943855969520303</v>
      </c>
      <c r="Q1518" s="2">
        <v>16</v>
      </c>
    </row>
    <row r="1519" spans="1:17" x14ac:dyDescent="0.4">
      <c r="A1519" s="2" t="s">
        <v>5225</v>
      </c>
      <c r="B1519" s="2">
        <v>-0.379508754</v>
      </c>
      <c r="C1519" s="2">
        <v>0.27243102800000002</v>
      </c>
      <c r="D1519" s="2">
        <v>0.713344914</v>
      </c>
      <c r="E1519" s="2">
        <v>9</v>
      </c>
      <c r="F1519" s="2">
        <v>-0.38450255799999999</v>
      </c>
      <c r="G1519" s="2">
        <v>0.13115159500000001</v>
      </c>
      <c r="H1519" s="2">
        <v>0.73654177700000001</v>
      </c>
      <c r="I1519" s="2">
        <v>11</v>
      </c>
      <c r="J1519" s="2">
        <v>-0.44109310576605099</v>
      </c>
      <c r="K1519" s="2">
        <v>0.124393145219551</v>
      </c>
      <c r="L1519" s="2">
        <v>0.43373276989036302</v>
      </c>
      <c r="M1519" s="2">
        <v>17</v>
      </c>
      <c r="N1519" s="2">
        <v>-0.53218361088511301</v>
      </c>
      <c r="O1519" s="2">
        <v>9.9079067850030705E-3</v>
      </c>
      <c r="P1519" s="2">
        <v>0.23300775543293101</v>
      </c>
      <c r="Q1519" s="2">
        <v>16</v>
      </c>
    </row>
    <row r="1520" spans="1:17" x14ac:dyDescent="0.4">
      <c r="A1520" s="2" t="s">
        <v>2736</v>
      </c>
      <c r="B1520" s="2">
        <v>0.25829880100000002</v>
      </c>
      <c r="C1520" s="2">
        <v>0.36016450100000003</v>
      </c>
      <c r="D1520" s="2">
        <v>0.738845627</v>
      </c>
      <c r="E1520" s="2">
        <v>9</v>
      </c>
      <c r="F1520" s="2">
        <v>0.25801468300000002</v>
      </c>
      <c r="G1520" s="2">
        <v>0.74690255100000003</v>
      </c>
      <c r="H1520" s="2">
        <v>0.92112620000000001</v>
      </c>
      <c r="I1520" s="2">
        <v>11</v>
      </c>
      <c r="J1520" s="2">
        <v>0.52293175473442199</v>
      </c>
      <c r="K1520" s="2">
        <v>0.12459970401505201</v>
      </c>
      <c r="L1520" s="2">
        <v>0.43416622936994098</v>
      </c>
      <c r="M1520" s="2">
        <v>17</v>
      </c>
      <c r="N1520" s="2">
        <v>0.34560723431481599</v>
      </c>
      <c r="O1520" s="2">
        <v>0.52347436460920505</v>
      </c>
      <c r="P1520" s="2">
        <v>0.77952642334894096</v>
      </c>
      <c r="Q1520" s="2">
        <v>16</v>
      </c>
    </row>
    <row r="1521" spans="1:17" x14ac:dyDescent="0.4">
      <c r="A1521" s="2" t="s">
        <v>4872</v>
      </c>
      <c r="B1521" s="2">
        <v>-0.13707897099999999</v>
      </c>
      <c r="C1521" s="2">
        <v>0.24846426499999999</v>
      </c>
      <c r="D1521" s="2">
        <v>0.70694263300000004</v>
      </c>
      <c r="E1521" s="2">
        <v>9</v>
      </c>
      <c r="F1521" s="2">
        <v>-0.13228558900000001</v>
      </c>
      <c r="G1521" s="2">
        <v>0.25863646400000001</v>
      </c>
      <c r="H1521" s="2">
        <v>0.77987560499999997</v>
      </c>
      <c r="I1521" s="2">
        <v>11</v>
      </c>
      <c r="J1521" s="2">
        <v>-0.201899749321827</v>
      </c>
      <c r="K1521" s="2">
        <v>0.12471297062683701</v>
      </c>
      <c r="L1521" s="2">
        <v>0.43424456364136799</v>
      </c>
      <c r="M1521" s="2">
        <v>17</v>
      </c>
      <c r="N1521" s="2">
        <v>-0.107079107130617</v>
      </c>
      <c r="O1521" s="2">
        <v>0.17709181451514999</v>
      </c>
      <c r="P1521" s="2">
        <v>0.49255410370151698</v>
      </c>
      <c r="Q1521" s="2">
        <v>16</v>
      </c>
    </row>
    <row r="1522" spans="1:17" x14ac:dyDescent="0.4">
      <c r="A1522" s="2" t="s">
        <v>3945</v>
      </c>
      <c r="B1522" s="2">
        <v>-3.7988607000000001E-2</v>
      </c>
      <c r="C1522" s="2">
        <v>0.87216199999999999</v>
      </c>
      <c r="D1522" s="2">
        <v>0.95944280800000004</v>
      </c>
      <c r="E1522" s="2">
        <v>9</v>
      </c>
      <c r="F1522" s="2">
        <v>-0.66560862799999998</v>
      </c>
      <c r="G1522" s="2">
        <v>0.29987776399999999</v>
      </c>
      <c r="H1522" s="2">
        <v>0.78739253799999998</v>
      </c>
      <c r="I1522" s="2">
        <v>11</v>
      </c>
      <c r="J1522" s="2">
        <v>-0.51051313057422298</v>
      </c>
      <c r="K1522" s="2">
        <v>0.124786702603515</v>
      </c>
      <c r="L1522" s="2">
        <v>0.43424456364136799</v>
      </c>
      <c r="M1522" s="2">
        <v>17</v>
      </c>
      <c r="N1522" s="2">
        <v>-0.50278870423350097</v>
      </c>
      <c r="O1522" s="2">
        <v>0.23520770617730699</v>
      </c>
      <c r="P1522" s="2">
        <v>0.54869596972632595</v>
      </c>
      <c r="Q1522" s="2">
        <v>16</v>
      </c>
    </row>
    <row r="1523" spans="1:17" x14ac:dyDescent="0.4">
      <c r="A1523" s="2" t="s">
        <v>3133</v>
      </c>
      <c r="B1523" s="2">
        <v>1.157964419</v>
      </c>
      <c r="C1523" s="2">
        <v>0.283134094</v>
      </c>
      <c r="D1523" s="2">
        <v>0.71660527500000004</v>
      </c>
      <c r="E1523" s="2">
        <v>9</v>
      </c>
      <c r="F1523" s="2">
        <v>-0.25758342299999998</v>
      </c>
      <c r="G1523" s="2">
        <v>0.73364032000000001</v>
      </c>
      <c r="H1523" s="2">
        <v>0.91630265700000002</v>
      </c>
      <c r="I1523" s="2">
        <v>11</v>
      </c>
      <c r="J1523" s="2">
        <v>-0.44942260160279901</v>
      </c>
      <c r="K1523" s="2">
        <v>0.124991141095324</v>
      </c>
      <c r="L1523" s="2">
        <v>0.43466945575903498</v>
      </c>
      <c r="M1523" s="2">
        <v>17</v>
      </c>
      <c r="N1523" s="2">
        <v>0.23778314342280599</v>
      </c>
      <c r="O1523" s="2">
        <v>0.76349683754614694</v>
      </c>
      <c r="P1523" s="2">
        <v>0.90715728233313297</v>
      </c>
      <c r="Q1523" s="2">
        <v>16</v>
      </c>
    </row>
    <row r="1524" spans="1:17" x14ac:dyDescent="0.4">
      <c r="A1524" s="2" t="s">
        <v>2509</v>
      </c>
      <c r="B1524" s="2">
        <v>0.32442435400000003</v>
      </c>
      <c r="C1524" s="2">
        <v>0.29978233799999998</v>
      </c>
      <c r="D1524" s="2">
        <v>0.71876910500000002</v>
      </c>
      <c r="E1524" s="2">
        <v>9</v>
      </c>
      <c r="F1524" s="2">
        <v>0.24791031599999999</v>
      </c>
      <c r="G1524" s="2">
        <v>0.50263501799999999</v>
      </c>
      <c r="H1524" s="2">
        <v>0.83760035600000005</v>
      </c>
      <c r="I1524" s="2">
        <v>11</v>
      </c>
      <c r="J1524" s="2">
        <v>-0.25902776605942801</v>
      </c>
      <c r="K1524" s="2">
        <v>0.12508737396823599</v>
      </c>
      <c r="L1524" s="2">
        <v>0.43471774007789299</v>
      </c>
      <c r="M1524" s="2">
        <v>17</v>
      </c>
      <c r="N1524" s="2">
        <v>0.45897478890032101</v>
      </c>
      <c r="O1524" s="2">
        <v>0.12545270661042601</v>
      </c>
      <c r="P1524" s="2">
        <v>0.422362779462015</v>
      </c>
      <c r="Q1524" s="2">
        <v>16</v>
      </c>
    </row>
    <row r="1525" spans="1:17" x14ac:dyDescent="0.4">
      <c r="A1525" s="2" t="s">
        <v>5094</v>
      </c>
      <c r="B1525" s="2">
        <v>-0.21281523199999999</v>
      </c>
      <c r="C1525" s="2">
        <v>0.56846228700000001</v>
      </c>
      <c r="D1525" s="2">
        <v>0.83807638900000003</v>
      </c>
      <c r="E1525" s="2">
        <v>9</v>
      </c>
      <c r="F1525" s="2">
        <v>-0.35486625599999999</v>
      </c>
      <c r="G1525" s="2">
        <v>0.14984741600000001</v>
      </c>
      <c r="H1525" s="2">
        <v>0.75852456000000001</v>
      </c>
      <c r="I1525" s="2">
        <v>11</v>
      </c>
      <c r="J1525" s="2">
        <v>-0.306891119028387</v>
      </c>
      <c r="K1525" s="2">
        <v>0.12518068964033399</v>
      </c>
      <c r="L1525" s="2">
        <v>0.43475582934955598</v>
      </c>
      <c r="M1525" s="2">
        <v>17</v>
      </c>
      <c r="N1525" s="2">
        <v>-0.48648666808418001</v>
      </c>
      <c r="O1525" s="2">
        <v>2.9357024882756301E-2</v>
      </c>
      <c r="P1525" s="2">
        <v>0.30331028568296797</v>
      </c>
      <c r="Q1525" s="2">
        <v>16</v>
      </c>
    </row>
    <row r="1526" spans="1:17" x14ac:dyDescent="0.4">
      <c r="A1526" s="2" t="s">
        <v>2445</v>
      </c>
      <c r="B1526" s="2">
        <v>8.1904877000000001E-2</v>
      </c>
      <c r="C1526" s="2">
        <v>0.61232486799999997</v>
      </c>
      <c r="D1526" s="2">
        <v>0.85886148399999995</v>
      </c>
      <c r="E1526" s="2">
        <v>9</v>
      </c>
      <c r="F1526" s="2">
        <v>-0.28617612799999997</v>
      </c>
      <c r="G1526" s="2">
        <v>0.32402502999999999</v>
      </c>
      <c r="H1526" s="2">
        <v>0.79582065199999996</v>
      </c>
      <c r="I1526" s="2">
        <v>11</v>
      </c>
      <c r="J1526" s="2">
        <v>-0.19155596596216201</v>
      </c>
      <c r="K1526" s="2">
        <v>0.12547814818237901</v>
      </c>
      <c r="L1526" s="2">
        <v>0.43550239595975099</v>
      </c>
      <c r="M1526" s="2">
        <v>17</v>
      </c>
      <c r="N1526" s="2">
        <v>-8.9892719788975006E-2</v>
      </c>
      <c r="O1526" s="2">
        <v>0.65226388229154697</v>
      </c>
      <c r="P1526" s="2">
        <v>0.85103831799730001</v>
      </c>
      <c r="Q1526" s="2">
        <v>16</v>
      </c>
    </row>
    <row r="1527" spans="1:17" x14ac:dyDescent="0.4">
      <c r="A1527" s="2" t="s">
        <v>2789</v>
      </c>
      <c r="B1527" s="2">
        <v>1.056108488</v>
      </c>
      <c r="C1527" s="2">
        <v>0.43646012200000001</v>
      </c>
      <c r="D1527" s="2">
        <v>0.78236773699999995</v>
      </c>
      <c r="E1527" s="2">
        <v>9</v>
      </c>
      <c r="F1527" s="2">
        <v>-0.45175784499999999</v>
      </c>
      <c r="G1527" s="2">
        <v>0.54882045499999998</v>
      </c>
      <c r="H1527" s="2">
        <v>0.85068749399999999</v>
      </c>
      <c r="I1527" s="2">
        <v>11</v>
      </c>
      <c r="J1527" s="2">
        <v>-0.74628735092620602</v>
      </c>
      <c r="K1527" s="2">
        <v>0.12592628648600401</v>
      </c>
      <c r="L1527" s="2">
        <v>0.43677060864626499</v>
      </c>
      <c r="M1527" s="2">
        <v>17</v>
      </c>
      <c r="N1527" s="2">
        <v>0.58269144569754605</v>
      </c>
      <c r="O1527" s="2">
        <v>0.50220609068036204</v>
      </c>
      <c r="P1527" s="2">
        <v>0.76711399094375798</v>
      </c>
      <c r="Q1527" s="2">
        <v>16</v>
      </c>
    </row>
    <row r="1528" spans="1:17" x14ac:dyDescent="0.4">
      <c r="A1528" s="2" t="s">
        <v>4708</v>
      </c>
      <c r="B1528" s="2">
        <v>-0.18558676299999999</v>
      </c>
      <c r="C1528" s="2">
        <v>0.33454587899999999</v>
      </c>
      <c r="D1528" s="2">
        <v>0.73463261599999996</v>
      </c>
      <c r="E1528" s="2">
        <v>9</v>
      </c>
      <c r="F1528" s="2">
        <v>-0.34117229999999998</v>
      </c>
      <c r="G1528" s="2">
        <v>0.13991131500000001</v>
      </c>
      <c r="H1528" s="2">
        <v>0.75280528599999996</v>
      </c>
      <c r="I1528" s="2">
        <v>11</v>
      </c>
      <c r="J1528" s="2">
        <v>-0.299069454463331</v>
      </c>
      <c r="K1528" s="2">
        <v>0.12609324690629201</v>
      </c>
      <c r="L1528" s="2">
        <v>0.436917791133689</v>
      </c>
      <c r="M1528" s="2">
        <v>17</v>
      </c>
      <c r="N1528" s="2">
        <v>-0.26977585542423499</v>
      </c>
      <c r="O1528" s="2">
        <v>9.7970417948616897E-2</v>
      </c>
      <c r="P1528" s="2">
        <v>0.3828170513329</v>
      </c>
      <c r="Q1528" s="2">
        <v>16</v>
      </c>
    </row>
    <row r="1529" spans="1:17" x14ac:dyDescent="0.4">
      <c r="A1529" s="2" t="s">
        <v>1462</v>
      </c>
      <c r="B1529" s="2">
        <v>0.32942059200000001</v>
      </c>
      <c r="C1529" s="2">
        <v>0.37877121000000002</v>
      </c>
      <c r="D1529" s="2">
        <v>0.74776859200000001</v>
      </c>
      <c r="E1529" s="2">
        <v>9</v>
      </c>
      <c r="F1529" s="2">
        <v>0.48536070799999997</v>
      </c>
      <c r="G1529" s="2">
        <v>0.26461135600000002</v>
      </c>
      <c r="H1529" s="2">
        <v>0.78015787400000003</v>
      </c>
      <c r="I1529" s="2">
        <v>11</v>
      </c>
      <c r="J1529" s="2">
        <v>-0.31204615226660098</v>
      </c>
      <c r="K1529" s="2">
        <v>0.12613425150364499</v>
      </c>
      <c r="L1529" s="2">
        <v>0.436917791133689</v>
      </c>
      <c r="M1529" s="2">
        <v>17</v>
      </c>
      <c r="N1529" s="2">
        <v>0.63255117622899104</v>
      </c>
      <c r="O1529" s="2">
        <v>3.3231492926498102E-2</v>
      </c>
      <c r="P1529" s="2">
        <v>0.30662650587443901</v>
      </c>
      <c r="Q1529" s="2">
        <v>16</v>
      </c>
    </row>
    <row r="1530" spans="1:17" x14ac:dyDescent="0.4">
      <c r="A1530" s="2" t="s">
        <v>5021</v>
      </c>
      <c r="B1530" s="2">
        <v>-0.28931738800000001</v>
      </c>
      <c r="C1530" s="2">
        <v>0.62233797899999999</v>
      </c>
      <c r="D1530" s="2">
        <v>0.86003198700000005</v>
      </c>
      <c r="E1530" s="2">
        <v>9</v>
      </c>
      <c r="F1530" s="2">
        <v>-0.721462249</v>
      </c>
      <c r="G1530" s="2">
        <v>0.192016679</v>
      </c>
      <c r="H1530" s="2">
        <v>0.77274325899999996</v>
      </c>
      <c r="I1530" s="2">
        <v>11</v>
      </c>
      <c r="J1530" s="2">
        <v>-0.60131339098061998</v>
      </c>
      <c r="K1530" s="2">
        <v>0.12649145784628199</v>
      </c>
      <c r="L1530" s="2">
        <v>0.43786780719378698</v>
      </c>
      <c r="M1530" s="2">
        <v>17</v>
      </c>
      <c r="N1530" s="2">
        <v>-0.69132553199912306</v>
      </c>
      <c r="O1530" s="2">
        <v>0.12232873422579001</v>
      </c>
      <c r="P1530" s="2">
        <v>0.41746642981673199</v>
      </c>
      <c r="Q1530" s="2">
        <v>16</v>
      </c>
    </row>
    <row r="1531" spans="1:17" x14ac:dyDescent="0.4">
      <c r="A1531" s="2" t="s">
        <v>3389</v>
      </c>
      <c r="B1531" s="2">
        <v>-0.19903625699999999</v>
      </c>
      <c r="C1531" s="2">
        <v>0.58358247900000004</v>
      </c>
      <c r="D1531" s="2">
        <v>0.84682020499999999</v>
      </c>
      <c r="E1531" s="2">
        <v>9</v>
      </c>
      <c r="F1531" s="2">
        <v>-8.7610234999999995E-2</v>
      </c>
      <c r="G1531" s="2">
        <v>0.82800072999999996</v>
      </c>
      <c r="H1531" s="2">
        <v>0.94877704699999998</v>
      </c>
      <c r="I1531" s="2">
        <v>11</v>
      </c>
      <c r="J1531" s="2">
        <v>-0.349450400066038</v>
      </c>
      <c r="K1531" s="2">
        <v>0.12662786176429899</v>
      </c>
      <c r="L1531" s="2">
        <v>0.43800964869918402</v>
      </c>
      <c r="M1531" s="2">
        <v>17</v>
      </c>
      <c r="N1531" s="2">
        <v>-7.9109660357783995E-2</v>
      </c>
      <c r="O1531" s="2">
        <v>0.76849167374822502</v>
      </c>
      <c r="P1531" s="2">
        <v>0.90987516391468204</v>
      </c>
      <c r="Q1531" s="2">
        <v>16</v>
      </c>
    </row>
    <row r="1532" spans="1:17" x14ac:dyDescent="0.4">
      <c r="A1532" s="2" t="s">
        <v>3106</v>
      </c>
      <c r="B1532" s="2">
        <v>-0.10221298700000001</v>
      </c>
      <c r="C1532" s="2">
        <v>0.70347316199999999</v>
      </c>
      <c r="D1532" s="2">
        <v>0.89614739899999996</v>
      </c>
      <c r="E1532" s="2">
        <v>9</v>
      </c>
      <c r="F1532" s="2">
        <v>3.8040996000000001E-2</v>
      </c>
      <c r="G1532" s="2">
        <v>0.94204084399999999</v>
      </c>
      <c r="H1532" s="2">
        <v>0.98300779900000002</v>
      </c>
      <c r="I1532" s="2">
        <v>11</v>
      </c>
      <c r="J1532" s="2">
        <v>-0.45678783494234998</v>
      </c>
      <c r="K1532" s="2">
        <v>0.12675042355609301</v>
      </c>
      <c r="L1532" s="2">
        <v>0.43800964869918402</v>
      </c>
      <c r="M1532" s="2">
        <v>17</v>
      </c>
      <c r="N1532" s="2">
        <v>6.0141005809398497E-2</v>
      </c>
      <c r="O1532" s="2">
        <v>0.87503531116134603</v>
      </c>
      <c r="P1532" s="2">
        <v>0.95477328384996296</v>
      </c>
      <c r="Q1532" s="2">
        <v>16</v>
      </c>
    </row>
    <row r="1533" spans="1:17" x14ac:dyDescent="0.4">
      <c r="A1533" s="2" t="s">
        <v>2585</v>
      </c>
      <c r="B1533" s="2">
        <v>-0.29932679400000001</v>
      </c>
      <c r="C1533" s="2">
        <v>0.37715396000000001</v>
      </c>
      <c r="D1533" s="2">
        <v>0.74587492</v>
      </c>
      <c r="E1533" s="2">
        <v>9</v>
      </c>
      <c r="F1533" s="2">
        <v>-3.7148961000000001E-2</v>
      </c>
      <c r="G1533" s="2">
        <v>0.87514674000000003</v>
      </c>
      <c r="H1533" s="2">
        <v>0.96348271900000004</v>
      </c>
      <c r="I1533" s="2">
        <v>11</v>
      </c>
      <c r="J1533" s="2">
        <v>0.37511651385121397</v>
      </c>
      <c r="K1533" s="2">
        <v>0.126840653768032</v>
      </c>
      <c r="L1533" s="2">
        <v>0.43800964869918402</v>
      </c>
      <c r="M1533" s="2">
        <v>17</v>
      </c>
      <c r="N1533" s="2">
        <v>-0.26614401863790699</v>
      </c>
      <c r="O1533" s="2">
        <v>0.10185949068311501</v>
      </c>
      <c r="P1533" s="2">
        <v>0.38848487629783901</v>
      </c>
      <c r="Q1533" s="2">
        <v>16</v>
      </c>
    </row>
    <row r="1534" spans="1:17" x14ac:dyDescent="0.4">
      <c r="A1534" s="2" t="s">
        <v>2842</v>
      </c>
      <c r="B1534" s="2">
        <v>-0.164942642</v>
      </c>
      <c r="C1534" s="2">
        <v>0.53963658299999995</v>
      </c>
      <c r="D1534" s="2">
        <v>0.82507254299999999</v>
      </c>
      <c r="E1534" s="2">
        <v>9</v>
      </c>
      <c r="F1534" s="2">
        <v>0.150356028</v>
      </c>
      <c r="G1534" s="2">
        <v>0.50683543799999997</v>
      </c>
      <c r="H1534" s="2">
        <v>0.83786261900000003</v>
      </c>
      <c r="I1534" s="2">
        <v>11</v>
      </c>
      <c r="J1534" s="2">
        <v>-0.24552217436819601</v>
      </c>
      <c r="K1534" s="2">
        <v>0.12688041791493099</v>
      </c>
      <c r="L1534" s="2">
        <v>0.43800964869918402</v>
      </c>
      <c r="M1534" s="2">
        <v>17</v>
      </c>
      <c r="N1534" s="2">
        <v>-4.9249858158949798E-2</v>
      </c>
      <c r="O1534" s="2">
        <v>0.79244598134677402</v>
      </c>
      <c r="P1534" s="2">
        <v>0.92103089729846399</v>
      </c>
      <c r="Q1534" s="2">
        <v>16</v>
      </c>
    </row>
    <row r="1535" spans="1:17" x14ac:dyDescent="0.4">
      <c r="A1535" s="2" t="s">
        <v>4548</v>
      </c>
      <c r="B1535" s="2">
        <v>-0.113511836</v>
      </c>
      <c r="C1535" s="2">
        <v>0.77547141799999997</v>
      </c>
      <c r="D1535" s="2">
        <v>0.92288459599999995</v>
      </c>
      <c r="E1535" s="2">
        <v>9</v>
      </c>
      <c r="F1535" s="2">
        <v>-0.60812154399999996</v>
      </c>
      <c r="G1535" s="2">
        <v>0.21083064900000001</v>
      </c>
      <c r="H1535" s="2">
        <v>0.77325875399999999</v>
      </c>
      <c r="I1535" s="2">
        <v>11</v>
      </c>
      <c r="J1535" s="2">
        <v>-0.50626752760361005</v>
      </c>
      <c r="K1535" s="2">
        <v>0.12694729352334699</v>
      </c>
      <c r="L1535" s="2">
        <v>0.43800964869918402</v>
      </c>
      <c r="M1535" s="2">
        <v>17</v>
      </c>
      <c r="N1535" s="2">
        <v>-0.55663430363511401</v>
      </c>
      <c r="O1535" s="2">
        <v>0.14219264764813999</v>
      </c>
      <c r="P1535" s="2">
        <v>0.44466034901783802</v>
      </c>
      <c r="Q1535" s="2">
        <v>16</v>
      </c>
    </row>
    <row r="1536" spans="1:17" x14ac:dyDescent="0.4">
      <c r="A1536" s="2" t="s">
        <v>4969</v>
      </c>
      <c r="B1536" s="2">
        <v>-0.81066294299999997</v>
      </c>
      <c r="C1536" s="2">
        <v>0.497026211</v>
      </c>
      <c r="D1536" s="2">
        <v>0.80534111900000005</v>
      </c>
      <c r="E1536" s="2">
        <v>9</v>
      </c>
      <c r="F1536" s="2">
        <v>2.0232640000000002</v>
      </c>
      <c r="G1536" s="2">
        <v>0.13356615299999999</v>
      </c>
      <c r="H1536" s="2">
        <v>0.74220602499999999</v>
      </c>
      <c r="I1536" s="2">
        <v>11</v>
      </c>
      <c r="J1536" s="2">
        <v>-0.85009088817116796</v>
      </c>
      <c r="K1536" s="2">
        <v>0.12703223058965399</v>
      </c>
      <c r="L1536" s="2">
        <v>0.438016424090648</v>
      </c>
      <c r="M1536" s="2">
        <v>17</v>
      </c>
      <c r="N1536" s="2">
        <v>1.3629209975235901</v>
      </c>
      <c r="O1536" s="2">
        <v>0.21380103428674599</v>
      </c>
      <c r="P1536" s="2">
        <v>0.52790255378846296</v>
      </c>
      <c r="Q1536" s="2">
        <v>16</v>
      </c>
    </row>
    <row r="1537" spans="1:17" x14ac:dyDescent="0.4">
      <c r="A1537" s="2" t="s">
        <v>5108</v>
      </c>
      <c r="B1537" s="2">
        <v>-0.402959864</v>
      </c>
      <c r="C1537" s="2">
        <v>0.25529339200000001</v>
      </c>
      <c r="D1537" s="2">
        <v>0.70716826099999996</v>
      </c>
      <c r="E1537" s="2">
        <v>9</v>
      </c>
      <c r="F1537" s="2">
        <v>-0.41389734</v>
      </c>
      <c r="G1537" s="2">
        <v>0.13092978599999999</v>
      </c>
      <c r="H1537" s="2">
        <v>0.73607916900000003</v>
      </c>
      <c r="I1537" s="2">
        <v>11</v>
      </c>
      <c r="J1537" s="2">
        <v>-0.31445239006138298</v>
      </c>
      <c r="K1537" s="2">
        <v>0.127164333165181</v>
      </c>
      <c r="L1537" s="2">
        <v>0.43818571460769501</v>
      </c>
      <c r="M1537" s="2">
        <v>17</v>
      </c>
      <c r="N1537" s="2">
        <v>-0.470063544024373</v>
      </c>
      <c r="O1537" s="2">
        <v>5.6482561294183997E-2</v>
      </c>
      <c r="P1537" s="2">
        <v>0.33858702744833902</v>
      </c>
      <c r="Q1537" s="2">
        <v>16</v>
      </c>
    </row>
    <row r="1538" spans="1:17" x14ac:dyDescent="0.4">
      <c r="A1538" s="2" t="s">
        <v>4529</v>
      </c>
      <c r="B1538" s="2">
        <v>-0.34470508500000002</v>
      </c>
      <c r="C1538" s="2">
        <v>9.5298927000000005E-2</v>
      </c>
      <c r="D1538" s="2">
        <v>0.68142012200000002</v>
      </c>
      <c r="E1538" s="2">
        <v>9</v>
      </c>
      <c r="F1538" s="2">
        <v>-0.20147675700000001</v>
      </c>
      <c r="G1538" s="2">
        <v>0.33267580899999999</v>
      </c>
      <c r="H1538" s="2">
        <v>0.79622351300000005</v>
      </c>
      <c r="I1538" s="2">
        <v>11</v>
      </c>
      <c r="J1538" s="2">
        <v>-0.23319327360789699</v>
      </c>
      <c r="K1538" s="2">
        <v>0.12739681782371401</v>
      </c>
      <c r="L1538" s="2">
        <v>0.43870045746339698</v>
      </c>
      <c r="M1538" s="2">
        <v>17</v>
      </c>
      <c r="N1538" s="2">
        <v>-0.226120574353982</v>
      </c>
      <c r="O1538" s="2">
        <v>0.115045472828862</v>
      </c>
      <c r="P1538" s="2">
        <v>0.40721041727516499</v>
      </c>
      <c r="Q1538" s="2">
        <v>16</v>
      </c>
    </row>
    <row r="1539" spans="1:17" x14ac:dyDescent="0.4">
      <c r="A1539" s="2" t="s">
        <v>743</v>
      </c>
      <c r="B1539" s="2">
        <v>-0.145801715</v>
      </c>
      <c r="C1539" s="2">
        <v>0.68004041199999998</v>
      </c>
      <c r="D1539" s="2">
        <v>0.88291523199999999</v>
      </c>
      <c r="E1539" s="2">
        <v>9</v>
      </c>
      <c r="F1539" s="2">
        <v>0.12914515500000001</v>
      </c>
      <c r="G1539" s="2">
        <v>0.73257958000000001</v>
      </c>
      <c r="H1539" s="2">
        <v>0.91630265700000002</v>
      </c>
      <c r="I1539" s="2">
        <v>11</v>
      </c>
      <c r="J1539" s="2">
        <v>-0.34418654115510999</v>
      </c>
      <c r="K1539" s="2">
        <v>0.12749280161933199</v>
      </c>
      <c r="L1539" s="2">
        <v>0.43874478471216199</v>
      </c>
      <c r="M1539" s="2">
        <v>17</v>
      </c>
      <c r="N1539" s="2">
        <v>-7.0742396225637494E-2</v>
      </c>
      <c r="O1539" s="2">
        <v>0.814141774959386</v>
      </c>
      <c r="P1539" s="2">
        <v>0.92926582270499503</v>
      </c>
      <c r="Q1539" s="2">
        <v>16</v>
      </c>
    </row>
    <row r="1540" spans="1:17" x14ac:dyDescent="0.4">
      <c r="A1540" s="2" t="s">
        <v>3893</v>
      </c>
      <c r="B1540" s="2">
        <v>3.4859979999999999E-2</v>
      </c>
      <c r="C1540" s="2">
        <v>0.90053923899999999</v>
      </c>
      <c r="D1540" s="2">
        <v>0.96862638999999995</v>
      </c>
      <c r="E1540" s="2">
        <v>9</v>
      </c>
      <c r="F1540" s="2">
        <v>-0.44517670100000001</v>
      </c>
      <c r="G1540" s="2">
        <v>0.33961140200000001</v>
      </c>
      <c r="H1540" s="2">
        <v>0.79784203200000003</v>
      </c>
      <c r="I1540" s="2">
        <v>11</v>
      </c>
      <c r="J1540" s="2">
        <v>-0.321942543523284</v>
      </c>
      <c r="K1540" s="2">
        <v>0.127767446630627</v>
      </c>
      <c r="L1540" s="2">
        <v>0.43940348583913902</v>
      </c>
      <c r="M1540" s="2">
        <v>17</v>
      </c>
      <c r="N1540" s="2">
        <v>-0.31214507022957499</v>
      </c>
      <c r="O1540" s="2">
        <v>0.34536075188200499</v>
      </c>
      <c r="P1540" s="2">
        <v>0.65717249456832305</v>
      </c>
      <c r="Q1540" s="2">
        <v>16</v>
      </c>
    </row>
    <row r="1541" spans="1:17" x14ac:dyDescent="0.4">
      <c r="A1541" s="2" t="s">
        <v>894</v>
      </c>
      <c r="B1541" s="2">
        <v>-0.234560459</v>
      </c>
      <c r="C1541" s="2">
        <v>0.32574317800000002</v>
      </c>
      <c r="D1541" s="2">
        <v>0.73062062800000005</v>
      </c>
      <c r="E1541" s="2">
        <v>9</v>
      </c>
      <c r="F1541" s="2">
        <v>-0.27560834000000001</v>
      </c>
      <c r="G1541" s="2">
        <v>0.31047956399999999</v>
      </c>
      <c r="H1541" s="2">
        <v>0.78994716200000004</v>
      </c>
      <c r="I1541" s="2">
        <v>11</v>
      </c>
      <c r="J1541" s="2">
        <v>-0.30277781057154601</v>
      </c>
      <c r="K1541" s="2">
        <v>0.12792105087194</v>
      </c>
      <c r="L1541" s="2">
        <v>0.43964533043813397</v>
      </c>
      <c r="M1541" s="2">
        <v>17</v>
      </c>
      <c r="N1541" s="2">
        <v>-0.153023488615291</v>
      </c>
      <c r="O1541" s="2">
        <v>0.403737115164856</v>
      </c>
      <c r="P1541" s="2">
        <v>0.69693173789205898</v>
      </c>
      <c r="Q1541" s="2">
        <v>16</v>
      </c>
    </row>
    <row r="1542" spans="1:17" x14ac:dyDescent="0.4">
      <c r="A1542" s="2" t="s">
        <v>692</v>
      </c>
      <c r="B1542" s="2">
        <v>1.471066013</v>
      </c>
      <c r="C1542" s="2">
        <v>0.422246385</v>
      </c>
      <c r="D1542" s="2">
        <v>0.77225644000000004</v>
      </c>
      <c r="E1542" s="2">
        <v>9</v>
      </c>
      <c r="F1542" s="2">
        <v>-0.82377186000000002</v>
      </c>
      <c r="G1542" s="2">
        <v>0.44573152399999999</v>
      </c>
      <c r="H1542" s="2">
        <v>0.82367189600000001</v>
      </c>
      <c r="I1542" s="2">
        <v>11</v>
      </c>
      <c r="J1542" s="2">
        <v>-0.49973888519307103</v>
      </c>
      <c r="K1542" s="2">
        <v>0.128151026567381</v>
      </c>
      <c r="L1542" s="2">
        <v>0.43969786453387</v>
      </c>
      <c r="M1542" s="2">
        <v>17</v>
      </c>
      <c r="N1542" s="2">
        <v>0.64702929752558702</v>
      </c>
      <c r="O1542" s="2">
        <v>0.60118151358431404</v>
      </c>
      <c r="P1542" s="2">
        <v>0.81858065777962197</v>
      </c>
      <c r="Q1542" s="2">
        <v>16</v>
      </c>
    </row>
    <row r="1543" spans="1:17" x14ac:dyDescent="0.4">
      <c r="A1543" s="2" t="s">
        <v>2999</v>
      </c>
      <c r="B1543" s="2">
        <v>1.1256962150000001</v>
      </c>
      <c r="C1543" s="2">
        <v>0.387724281</v>
      </c>
      <c r="D1543" s="2">
        <v>0.75371374400000002</v>
      </c>
      <c r="E1543" s="2">
        <v>9</v>
      </c>
      <c r="F1543" s="2">
        <v>9.4012554999999998E-2</v>
      </c>
      <c r="G1543" s="2">
        <v>0.85004563099999997</v>
      </c>
      <c r="H1543" s="2">
        <v>0.95713284300000001</v>
      </c>
      <c r="I1543" s="2">
        <v>11</v>
      </c>
      <c r="J1543" s="2">
        <v>-0.76051059865993698</v>
      </c>
      <c r="K1543" s="2">
        <v>0.12815501937802301</v>
      </c>
      <c r="L1543" s="2">
        <v>0.43969786453387</v>
      </c>
      <c r="M1543" s="2">
        <v>17</v>
      </c>
      <c r="N1543" s="2">
        <v>0.80925034617710301</v>
      </c>
      <c r="O1543" s="2">
        <v>0.26540003768281401</v>
      </c>
      <c r="P1543" s="2">
        <v>0.58402687016100197</v>
      </c>
      <c r="Q1543" s="2">
        <v>16</v>
      </c>
    </row>
    <row r="1544" spans="1:17" x14ac:dyDescent="0.4">
      <c r="A1544" s="2" t="s">
        <v>2152</v>
      </c>
      <c r="B1544" s="2">
        <v>-0.22088999600000001</v>
      </c>
      <c r="C1544" s="2">
        <v>0.47300210799999998</v>
      </c>
      <c r="D1544" s="2">
        <v>0.79546929799999999</v>
      </c>
      <c r="E1544" s="2">
        <v>9</v>
      </c>
      <c r="F1544" s="2">
        <v>-6.6512885999999993E-2</v>
      </c>
      <c r="G1544" s="2">
        <v>0.85349192600000001</v>
      </c>
      <c r="H1544" s="2">
        <v>0.95747695099999997</v>
      </c>
      <c r="I1544" s="2">
        <v>11</v>
      </c>
      <c r="J1544" s="2">
        <v>-0.22940898780321001</v>
      </c>
      <c r="K1544" s="2">
        <v>0.12818621207001801</v>
      </c>
      <c r="L1544" s="2">
        <v>0.43969786453387</v>
      </c>
      <c r="M1544" s="2">
        <v>17</v>
      </c>
      <c r="N1544" s="2">
        <v>-0.10400771968934</v>
      </c>
      <c r="O1544" s="2">
        <v>0.71485820272448797</v>
      </c>
      <c r="P1544" s="2">
        <v>0.88027442318231197</v>
      </c>
      <c r="Q1544" s="2">
        <v>16</v>
      </c>
    </row>
    <row r="1545" spans="1:17" x14ac:dyDescent="0.4">
      <c r="A1545" s="2" t="s">
        <v>384</v>
      </c>
      <c r="B1545" s="2">
        <v>-0.118751804</v>
      </c>
      <c r="C1545" s="2">
        <v>0.14577680700000001</v>
      </c>
      <c r="D1545" s="2">
        <v>0.69133502599999996</v>
      </c>
      <c r="E1545" s="2">
        <v>9</v>
      </c>
      <c r="F1545" s="2">
        <v>-3.7986748000000001E-2</v>
      </c>
      <c r="G1545" s="2">
        <v>0.49735168899999999</v>
      </c>
      <c r="H1545" s="2">
        <v>0.836511754</v>
      </c>
      <c r="I1545" s="2">
        <v>11</v>
      </c>
      <c r="J1545" s="2">
        <v>-0.76665317655429599</v>
      </c>
      <c r="K1545" s="2">
        <v>0.128478200839895</v>
      </c>
      <c r="L1545" s="2">
        <v>0.44039536202752499</v>
      </c>
      <c r="M1545" s="2">
        <v>17</v>
      </c>
      <c r="N1545" s="2">
        <v>-5.51768357063867E-2</v>
      </c>
      <c r="O1545" s="2">
        <v>0.28161830899719398</v>
      </c>
      <c r="P1545" s="2">
        <v>0.60082335891494298</v>
      </c>
      <c r="Q1545" s="2">
        <v>16</v>
      </c>
    </row>
    <row r="1546" spans="1:17" x14ac:dyDescent="0.4">
      <c r="A1546" s="2" t="s">
        <v>591</v>
      </c>
      <c r="B1546" s="2">
        <v>-0.64592245299999995</v>
      </c>
      <c r="C1546" s="2">
        <v>2.0396682999999999E-2</v>
      </c>
      <c r="D1546" s="2">
        <v>0.67504715100000001</v>
      </c>
      <c r="E1546" s="2">
        <v>9</v>
      </c>
      <c r="F1546" s="2">
        <v>-7.0436246999999994E-2</v>
      </c>
      <c r="G1546" s="2">
        <v>0.80630690900000002</v>
      </c>
      <c r="H1546" s="2">
        <v>0.94152881600000005</v>
      </c>
      <c r="I1546" s="2">
        <v>11</v>
      </c>
      <c r="J1546" s="2">
        <v>-0.27465388043958699</v>
      </c>
      <c r="K1546" s="2">
        <v>0.12863196331311899</v>
      </c>
      <c r="L1546" s="2">
        <v>0.44039536202752499</v>
      </c>
      <c r="M1546" s="2">
        <v>17</v>
      </c>
      <c r="N1546" s="2">
        <v>-0.324506774269198</v>
      </c>
      <c r="O1546" s="2">
        <v>0.13656753567402699</v>
      </c>
      <c r="P1546" s="2">
        <v>0.438261410834765</v>
      </c>
      <c r="Q1546" s="2">
        <v>16</v>
      </c>
    </row>
    <row r="1547" spans="1:17" x14ac:dyDescent="0.4">
      <c r="A1547" s="2" t="s">
        <v>4532</v>
      </c>
      <c r="B1547" s="2">
        <v>-0.16856670900000001</v>
      </c>
      <c r="C1547" s="2">
        <v>0.56255273800000005</v>
      </c>
      <c r="D1547" s="2">
        <v>0.83512820600000004</v>
      </c>
      <c r="E1547" s="2">
        <v>9</v>
      </c>
      <c r="F1547" s="2">
        <v>-0.33062656899999998</v>
      </c>
      <c r="G1547" s="2">
        <v>0.41135077799999997</v>
      </c>
      <c r="H1547" s="2">
        <v>0.811210027</v>
      </c>
      <c r="I1547" s="2">
        <v>11</v>
      </c>
      <c r="J1547" s="2">
        <v>-0.237419197064065</v>
      </c>
      <c r="K1547" s="2">
        <v>0.12863982728669099</v>
      </c>
      <c r="L1547" s="2">
        <v>0.44039536202752499</v>
      </c>
      <c r="M1547" s="2">
        <v>17</v>
      </c>
      <c r="N1547" s="2">
        <v>-0.321805244746659</v>
      </c>
      <c r="O1547" s="2">
        <v>0.27357909156763099</v>
      </c>
      <c r="P1547" s="2">
        <v>0.59359803714982495</v>
      </c>
      <c r="Q1547" s="2">
        <v>16</v>
      </c>
    </row>
    <row r="1548" spans="1:17" x14ac:dyDescent="0.4">
      <c r="A1548" s="2" t="s">
        <v>4468</v>
      </c>
      <c r="B1548" s="2">
        <v>-1.0440193959999999</v>
      </c>
      <c r="C1548" s="2">
        <v>3.8405178999999998E-2</v>
      </c>
      <c r="D1548" s="2">
        <v>0.67504715100000001</v>
      </c>
      <c r="E1548" s="2">
        <v>9</v>
      </c>
      <c r="F1548" s="2">
        <v>-0.74977280099999999</v>
      </c>
      <c r="G1548" s="2">
        <v>6.1895514999999998E-2</v>
      </c>
      <c r="H1548" s="2">
        <v>0.69125006600000005</v>
      </c>
      <c r="I1548" s="2">
        <v>11</v>
      </c>
      <c r="J1548" s="2">
        <v>-0.65100860422559104</v>
      </c>
      <c r="K1548" s="2">
        <v>0.12872392159484999</v>
      </c>
      <c r="L1548" s="2">
        <v>0.44039765528140901</v>
      </c>
      <c r="M1548" s="2">
        <v>17</v>
      </c>
      <c r="N1548" s="2">
        <v>-0.57703165200745599</v>
      </c>
      <c r="O1548" s="2">
        <v>2.7193720686445998E-2</v>
      </c>
      <c r="P1548" s="2">
        <v>0.29845249792879103</v>
      </c>
      <c r="Q1548" s="2">
        <v>16</v>
      </c>
    </row>
    <row r="1549" spans="1:17" x14ac:dyDescent="0.4">
      <c r="A1549" s="2" t="s">
        <v>4398</v>
      </c>
      <c r="B1549" s="2">
        <v>-0.26180805600000001</v>
      </c>
      <c r="C1549" s="2">
        <v>3.4801965999999997E-2</v>
      </c>
      <c r="D1549" s="2">
        <v>0.67504715100000001</v>
      </c>
      <c r="E1549" s="2">
        <v>9</v>
      </c>
      <c r="F1549" s="2">
        <v>-0.19542109599999999</v>
      </c>
      <c r="G1549" s="2">
        <v>0.54889137099999996</v>
      </c>
      <c r="H1549" s="2">
        <v>0.85068749399999999</v>
      </c>
      <c r="I1549" s="2">
        <v>11</v>
      </c>
      <c r="J1549" s="2">
        <v>-0.27672133853555803</v>
      </c>
      <c r="K1549" s="2">
        <v>0.128862533852207</v>
      </c>
      <c r="L1549" s="2">
        <v>0.440586344692878</v>
      </c>
      <c r="M1549" s="2">
        <v>17</v>
      </c>
      <c r="N1549" s="2">
        <v>-0.18101623648258</v>
      </c>
      <c r="O1549" s="2">
        <v>0.40935602534321103</v>
      </c>
      <c r="P1549" s="2">
        <v>0.70100712551600097</v>
      </c>
      <c r="Q1549" s="2">
        <v>16</v>
      </c>
    </row>
    <row r="1550" spans="1:17" x14ac:dyDescent="0.4">
      <c r="A1550" s="2" t="s">
        <v>1590</v>
      </c>
      <c r="B1550" s="2">
        <v>-0.51158638199999995</v>
      </c>
      <c r="C1550" s="2">
        <v>0.36283715799999999</v>
      </c>
      <c r="D1550" s="2">
        <v>0.739114206</v>
      </c>
      <c r="E1550" s="2">
        <v>9</v>
      </c>
      <c r="F1550" s="2">
        <v>-1.9786204359999999</v>
      </c>
      <c r="G1550" s="2">
        <v>9.0916833000000002E-2</v>
      </c>
      <c r="H1550" s="2">
        <v>0.71542270299999999</v>
      </c>
      <c r="I1550" s="2">
        <v>11</v>
      </c>
      <c r="J1550" s="2">
        <v>-1.2226801810032599</v>
      </c>
      <c r="K1550" s="2">
        <v>0.12921783418805799</v>
      </c>
      <c r="L1550" s="2">
        <v>0.44135858738441403</v>
      </c>
      <c r="M1550" s="2">
        <v>17</v>
      </c>
      <c r="N1550" s="2">
        <v>-1.60516589730835</v>
      </c>
      <c r="O1550" s="2">
        <v>5.2898919376120998E-2</v>
      </c>
      <c r="P1550" s="2">
        <v>0.33204922162490202</v>
      </c>
      <c r="Q1550" s="2">
        <v>16</v>
      </c>
    </row>
    <row r="1551" spans="1:17" x14ac:dyDescent="0.4">
      <c r="A1551" s="2" t="s">
        <v>5244</v>
      </c>
      <c r="B1551" s="2">
        <v>-0.33402958799999999</v>
      </c>
      <c r="C1551" s="2">
        <v>0.62731825299999999</v>
      </c>
      <c r="D1551" s="2">
        <v>0.86153146599999997</v>
      </c>
      <c r="E1551" s="2">
        <v>9</v>
      </c>
      <c r="F1551" s="2">
        <v>-0.79595718800000004</v>
      </c>
      <c r="G1551" s="2">
        <v>0.26906405100000003</v>
      </c>
      <c r="H1551" s="2">
        <v>0.78015787400000003</v>
      </c>
      <c r="I1551" s="2">
        <v>11</v>
      </c>
      <c r="J1551" s="2">
        <v>-0.58780448616165404</v>
      </c>
      <c r="K1551" s="2">
        <v>0.12925561206597899</v>
      </c>
      <c r="L1551" s="2">
        <v>0.44135858738441403</v>
      </c>
      <c r="M1551" s="2">
        <v>17</v>
      </c>
      <c r="N1551" s="2">
        <v>-1.8276666462525699E-2</v>
      </c>
      <c r="O1551" s="2">
        <v>0.95921001777509995</v>
      </c>
      <c r="P1551" s="2">
        <v>0.98811244630470796</v>
      </c>
      <c r="Q1551" s="2">
        <v>16</v>
      </c>
    </row>
    <row r="1552" spans="1:17" x14ac:dyDescent="0.4">
      <c r="A1552" s="2" t="s">
        <v>1257</v>
      </c>
      <c r="B1552" s="2">
        <v>-0.165540991</v>
      </c>
      <c r="C1552" s="2">
        <v>0.599988823</v>
      </c>
      <c r="D1552" s="2">
        <v>0.85310940300000004</v>
      </c>
      <c r="E1552" s="2">
        <v>9</v>
      </c>
      <c r="F1552" s="2">
        <v>-0.37102797900000001</v>
      </c>
      <c r="G1552" s="2">
        <v>1.5947979999999999E-3</v>
      </c>
      <c r="H1552" s="2">
        <v>0.29030814500000002</v>
      </c>
      <c r="I1552" s="2">
        <v>11</v>
      </c>
      <c r="J1552" s="2">
        <v>-0.37491273381338402</v>
      </c>
      <c r="K1552" s="2">
        <v>0.12955363686039401</v>
      </c>
      <c r="L1552" s="2">
        <v>0.44170023771100297</v>
      </c>
      <c r="M1552" s="2">
        <v>17</v>
      </c>
      <c r="N1552" s="2">
        <v>-0.181094627651009</v>
      </c>
      <c r="O1552" s="2">
        <v>0.229566888576409</v>
      </c>
      <c r="P1552" s="2">
        <v>0.54344556268827904</v>
      </c>
      <c r="Q1552" s="2">
        <v>16</v>
      </c>
    </row>
    <row r="1553" spans="1:17" x14ac:dyDescent="0.4">
      <c r="A1553" s="2" t="s">
        <v>740</v>
      </c>
      <c r="B1553" s="2">
        <v>-0.145611193</v>
      </c>
      <c r="C1553" s="2">
        <v>0.76722661000000003</v>
      </c>
      <c r="D1553" s="2">
        <v>0.92070681399999998</v>
      </c>
      <c r="E1553" s="2">
        <v>9</v>
      </c>
      <c r="F1553" s="2">
        <v>-0.62378012599999999</v>
      </c>
      <c r="G1553" s="2">
        <v>0.14627874799999999</v>
      </c>
      <c r="H1553" s="2">
        <v>0.75852456000000001</v>
      </c>
      <c r="I1553" s="2">
        <v>11</v>
      </c>
      <c r="J1553" s="2">
        <v>-0.56056503529257695</v>
      </c>
      <c r="K1553" s="2">
        <v>0.12956673088037601</v>
      </c>
      <c r="L1553" s="2">
        <v>0.44170023771100297</v>
      </c>
      <c r="M1553" s="2">
        <v>17</v>
      </c>
      <c r="N1553" s="2">
        <v>-0.63661840701188399</v>
      </c>
      <c r="O1553" s="2">
        <v>8.3732209834280993E-2</v>
      </c>
      <c r="P1553" s="2">
        <v>0.368777571664413</v>
      </c>
      <c r="Q1553" s="2">
        <v>16</v>
      </c>
    </row>
    <row r="1554" spans="1:17" x14ac:dyDescent="0.4">
      <c r="A1554" s="2" t="s">
        <v>4071</v>
      </c>
      <c r="B1554" s="2">
        <v>-0.51875526599999999</v>
      </c>
      <c r="C1554" s="2">
        <v>0.18364850099999999</v>
      </c>
      <c r="D1554" s="2">
        <v>0.69133502599999996</v>
      </c>
      <c r="E1554" s="2">
        <v>9</v>
      </c>
      <c r="F1554" s="2">
        <v>-0.39222748099999999</v>
      </c>
      <c r="G1554" s="2">
        <v>0.43218853299999999</v>
      </c>
      <c r="H1554" s="2">
        <v>0.81994347400000001</v>
      </c>
      <c r="I1554" s="2">
        <v>11</v>
      </c>
      <c r="J1554" s="2">
        <v>-0.41924375292715599</v>
      </c>
      <c r="K1554" s="2">
        <v>0.12960668085136301</v>
      </c>
      <c r="L1554" s="2">
        <v>0.44170023771100297</v>
      </c>
      <c r="M1554" s="2">
        <v>17</v>
      </c>
      <c r="N1554" s="2">
        <v>-0.47229626931288599</v>
      </c>
      <c r="O1554" s="2">
        <v>0.17047977921155799</v>
      </c>
      <c r="P1554" s="2">
        <v>0.48411121810533297</v>
      </c>
      <c r="Q1554" s="2">
        <v>16</v>
      </c>
    </row>
    <row r="1555" spans="1:17" x14ac:dyDescent="0.4">
      <c r="A1555" s="2" t="s">
        <v>3576</v>
      </c>
      <c r="B1555" s="2">
        <v>8.0537938000000003E-2</v>
      </c>
      <c r="C1555" s="2">
        <v>0.53894495399999998</v>
      </c>
      <c r="D1555" s="2">
        <v>0.82507254299999999</v>
      </c>
      <c r="E1555" s="2">
        <v>9</v>
      </c>
      <c r="F1555" s="2">
        <v>2.0765553999999999E-2</v>
      </c>
      <c r="G1555" s="2">
        <v>0.88190128999999995</v>
      </c>
      <c r="H1555" s="2">
        <v>0.96495058700000003</v>
      </c>
      <c r="I1555" s="2">
        <v>11</v>
      </c>
      <c r="J1555" s="2">
        <v>0.162608717451725</v>
      </c>
      <c r="K1555" s="2">
        <v>0.12985590703113101</v>
      </c>
      <c r="L1555" s="2">
        <v>0.44226408594667299</v>
      </c>
      <c r="M1555" s="2">
        <v>17</v>
      </c>
      <c r="N1555" s="2">
        <v>7.32516346438951E-2</v>
      </c>
      <c r="O1555" s="2">
        <v>0.46497948268058498</v>
      </c>
      <c r="P1555" s="2">
        <v>0.74151101808123399</v>
      </c>
      <c r="Q1555" s="2">
        <v>16</v>
      </c>
    </row>
    <row r="1556" spans="1:17" x14ac:dyDescent="0.4">
      <c r="A1556" s="2" t="s">
        <v>2149</v>
      </c>
      <c r="B1556" s="2">
        <v>-0.235003924</v>
      </c>
      <c r="C1556" s="2">
        <v>0.35190373800000002</v>
      </c>
      <c r="D1556" s="2">
        <v>0.738845627</v>
      </c>
      <c r="E1556" s="2">
        <v>9</v>
      </c>
      <c r="F1556" s="2">
        <v>0.11958632499999999</v>
      </c>
      <c r="G1556" s="2">
        <v>0.59068795299999999</v>
      </c>
      <c r="H1556" s="2">
        <v>0.86575999599999998</v>
      </c>
      <c r="I1556" s="2">
        <v>11</v>
      </c>
      <c r="J1556" s="2">
        <v>-0.14316891265571799</v>
      </c>
      <c r="K1556" s="2">
        <v>0.130029696014449</v>
      </c>
      <c r="L1556" s="2">
        <v>0.44244047718546697</v>
      </c>
      <c r="M1556" s="2">
        <v>17</v>
      </c>
      <c r="N1556" s="2">
        <v>-4.1319019851403301E-2</v>
      </c>
      <c r="O1556" s="2">
        <v>0.82936695198182997</v>
      </c>
      <c r="P1556" s="2">
        <v>0.93712074903940101</v>
      </c>
      <c r="Q1556" s="2">
        <v>16</v>
      </c>
    </row>
    <row r="1557" spans="1:17" x14ac:dyDescent="0.4">
      <c r="A1557" s="2" t="s">
        <v>2686</v>
      </c>
      <c r="B1557" s="2">
        <v>-0.20421481899999999</v>
      </c>
      <c r="C1557" s="2">
        <v>0.45992730799999998</v>
      </c>
      <c r="D1557" s="2">
        <v>0.79276201199999996</v>
      </c>
      <c r="E1557" s="2">
        <v>9</v>
      </c>
      <c r="F1557" s="2">
        <v>-0.32301676800000001</v>
      </c>
      <c r="G1557" s="2">
        <v>0.222676293</v>
      </c>
      <c r="H1557" s="2">
        <v>0.77889357100000001</v>
      </c>
      <c r="I1557" s="2">
        <v>11</v>
      </c>
      <c r="J1557" s="2">
        <v>-0.390178156443587</v>
      </c>
      <c r="K1557" s="2">
        <v>0.13007532119565199</v>
      </c>
      <c r="L1557" s="2">
        <v>0.44244047718546697</v>
      </c>
      <c r="M1557" s="2">
        <v>17</v>
      </c>
      <c r="N1557" s="2">
        <v>-0.48473208358814401</v>
      </c>
      <c r="O1557" s="2">
        <v>1.3485273356066601E-2</v>
      </c>
      <c r="P1557" s="2">
        <v>0.26002287160700799</v>
      </c>
      <c r="Q1557" s="2">
        <v>16</v>
      </c>
    </row>
    <row r="1558" spans="1:17" x14ac:dyDescent="0.4">
      <c r="A1558" s="2" t="s">
        <v>3370</v>
      </c>
      <c r="B1558" s="2">
        <v>-0.19654739199999999</v>
      </c>
      <c r="C1558" s="2">
        <v>0.64120095700000002</v>
      </c>
      <c r="D1558" s="2">
        <v>0.86846359500000003</v>
      </c>
      <c r="E1558" s="2">
        <v>9</v>
      </c>
      <c r="F1558" s="2">
        <v>-0.67293661199999999</v>
      </c>
      <c r="G1558" s="2">
        <v>0.41369335099999999</v>
      </c>
      <c r="H1558" s="2">
        <v>0.81168333800000003</v>
      </c>
      <c r="I1558" s="2">
        <v>11</v>
      </c>
      <c r="J1558" s="2">
        <v>0.29556882795196998</v>
      </c>
      <c r="K1558" s="2">
        <v>0.13042390421428701</v>
      </c>
      <c r="L1558" s="2">
        <v>0.44292735324708299</v>
      </c>
      <c r="M1558" s="2">
        <v>17</v>
      </c>
      <c r="N1558" s="2">
        <v>-0.51314747412963901</v>
      </c>
      <c r="O1558" s="2">
        <v>0.37510756073685703</v>
      </c>
      <c r="P1558" s="2">
        <v>0.67740735932432905</v>
      </c>
      <c r="Q1558" s="2">
        <v>16</v>
      </c>
    </row>
    <row r="1559" spans="1:17" x14ac:dyDescent="0.4">
      <c r="A1559" s="2" t="s">
        <v>3792</v>
      </c>
      <c r="B1559" s="2">
        <v>-0.176767746</v>
      </c>
      <c r="C1559" s="2">
        <v>0.46623809900000002</v>
      </c>
      <c r="D1559" s="2">
        <v>0.79383281900000002</v>
      </c>
      <c r="E1559" s="2">
        <v>9</v>
      </c>
      <c r="F1559" s="2">
        <v>-4.4000793000000003E-2</v>
      </c>
      <c r="G1559" s="2">
        <v>0.73967970199999999</v>
      </c>
      <c r="H1559" s="2">
        <v>0.91782988899999995</v>
      </c>
      <c r="I1559" s="2">
        <v>11</v>
      </c>
      <c r="J1559" s="2">
        <v>-0.13799537493347799</v>
      </c>
      <c r="K1559" s="2">
        <v>0.13048042909655</v>
      </c>
      <c r="L1559" s="2">
        <v>0.44292735324708299</v>
      </c>
      <c r="M1559" s="2">
        <v>17</v>
      </c>
      <c r="N1559" s="2">
        <v>-6.8269500276302797E-2</v>
      </c>
      <c r="O1559" s="2">
        <v>0.63610569112731397</v>
      </c>
      <c r="P1559" s="2">
        <v>0.83908094539257605</v>
      </c>
      <c r="Q1559" s="2">
        <v>16</v>
      </c>
    </row>
    <row r="1560" spans="1:17" x14ac:dyDescent="0.4">
      <c r="A1560" s="2" t="s">
        <v>4139</v>
      </c>
      <c r="B1560" s="2">
        <v>-0.138842139</v>
      </c>
      <c r="C1560" s="2">
        <v>0.55414515600000003</v>
      </c>
      <c r="D1560" s="2">
        <v>0.82989294899999999</v>
      </c>
      <c r="E1560" s="2">
        <v>9</v>
      </c>
      <c r="F1560" s="2">
        <v>-0.15377436999999999</v>
      </c>
      <c r="G1560" s="2">
        <v>0.36799569900000001</v>
      </c>
      <c r="H1560" s="2">
        <v>0.80109249199999999</v>
      </c>
      <c r="I1560" s="2">
        <v>11</v>
      </c>
      <c r="J1560" s="2">
        <v>-0.17831143767770899</v>
      </c>
      <c r="K1560" s="2">
        <v>0.130544662539333</v>
      </c>
      <c r="L1560" s="2">
        <v>0.44292735324708299</v>
      </c>
      <c r="M1560" s="2">
        <v>17</v>
      </c>
      <c r="N1560" s="2">
        <v>-4.2057105483879503E-2</v>
      </c>
      <c r="O1560" s="2">
        <v>0.78495579595723697</v>
      </c>
      <c r="P1560" s="2">
        <v>0.91676585107483499</v>
      </c>
      <c r="Q1560" s="2">
        <v>16</v>
      </c>
    </row>
    <row r="1561" spans="1:17" x14ac:dyDescent="0.4">
      <c r="A1561" s="2" t="s">
        <v>4330</v>
      </c>
      <c r="B1561" s="2">
        <v>-0.53679157799999999</v>
      </c>
      <c r="C1561" s="2">
        <v>2.7782617999999999E-2</v>
      </c>
      <c r="D1561" s="2">
        <v>0.67504715100000001</v>
      </c>
      <c r="E1561" s="2">
        <v>9</v>
      </c>
      <c r="F1561" s="2">
        <v>-0.64880971200000004</v>
      </c>
      <c r="G1561" s="2">
        <v>8.3656155999999995E-2</v>
      </c>
      <c r="H1561" s="2">
        <v>0.70803112099999999</v>
      </c>
      <c r="I1561" s="2">
        <v>11</v>
      </c>
      <c r="J1561" s="2">
        <v>-0.29497397979592399</v>
      </c>
      <c r="K1561" s="2">
        <v>0.13055407494837301</v>
      </c>
      <c r="L1561" s="2">
        <v>0.44292735324708299</v>
      </c>
      <c r="M1561" s="2">
        <v>17</v>
      </c>
      <c r="N1561" s="2">
        <v>-0.41877260411859801</v>
      </c>
      <c r="O1561" s="2">
        <v>3.8679533722107999E-3</v>
      </c>
      <c r="P1561" s="2">
        <v>0.177555876973051</v>
      </c>
      <c r="Q1561" s="2">
        <v>16</v>
      </c>
    </row>
    <row r="1562" spans="1:17" x14ac:dyDescent="0.4">
      <c r="A1562" s="2" t="s">
        <v>215</v>
      </c>
      <c r="B1562" s="2">
        <v>-0.38936605699999999</v>
      </c>
      <c r="C1562" s="2">
        <v>0.33176317100000002</v>
      </c>
      <c r="D1562" s="2">
        <v>0.73320197200000004</v>
      </c>
      <c r="E1562" s="2">
        <v>9</v>
      </c>
      <c r="F1562" s="2">
        <v>-0.115003623</v>
      </c>
      <c r="G1562" s="2">
        <v>0.68295461400000002</v>
      </c>
      <c r="H1562" s="2">
        <v>0.90200323199999999</v>
      </c>
      <c r="I1562" s="2">
        <v>11</v>
      </c>
      <c r="J1562" s="2">
        <v>-0.32177924255374801</v>
      </c>
      <c r="K1562" s="2">
        <v>0.13068679126142299</v>
      </c>
      <c r="L1562" s="2">
        <v>0.44303169695637601</v>
      </c>
      <c r="M1562" s="2">
        <v>17</v>
      </c>
      <c r="N1562" s="2">
        <v>-0.22472777043873399</v>
      </c>
      <c r="O1562" s="2">
        <v>0.41659213382071703</v>
      </c>
      <c r="P1562" s="2">
        <v>0.70767802385183798</v>
      </c>
      <c r="Q1562" s="2">
        <v>16</v>
      </c>
    </row>
    <row r="1563" spans="1:17" x14ac:dyDescent="0.4">
      <c r="A1563" s="2" t="s">
        <v>3291</v>
      </c>
      <c r="B1563" s="2">
        <v>-9.6291732000000005E-2</v>
      </c>
      <c r="C1563" s="2">
        <v>0.26130304599999998</v>
      </c>
      <c r="D1563" s="2">
        <v>0.70926757699999998</v>
      </c>
      <c r="E1563" s="2">
        <v>9</v>
      </c>
      <c r="F1563" s="2">
        <v>-2.8274876000000001E-2</v>
      </c>
      <c r="G1563" s="2">
        <v>0.65759458100000001</v>
      </c>
      <c r="H1563" s="2">
        <v>0.89486946599999995</v>
      </c>
      <c r="I1563" s="2">
        <v>11</v>
      </c>
      <c r="J1563" s="2">
        <v>-8.3648761933399193E-2</v>
      </c>
      <c r="K1563" s="2">
        <v>0.13075267737412999</v>
      </c>
      <c r="L1563" s="2">
        <v>0.44303169695637601</v>
      </c>
      <c r="M1563" s="2">
        <v>17</v>
      </c>
      <c r="N1563" s="2">
        <v>-5.2155831199603798E-2</v>
      </c>
      <c r="O1563" s="2">
        <v>0.39076080022668302</v>
      </c>
      <c r="P1563" s="2">
        <v>0.68772062434272196</v>
      </c>
      <c r="Q1563" s="2">
        <v>16</v>
      </c>
    </row>
    <row r="1564" spans="1:17" x14ac:dyDescent="0.4">
      <c r="A1564" s="2" t="s">
        <v>3754</v>
      </c>
      <c r="B1564" s="2">
        <v>-0.53617010300000001</v>
      </c>
      <c r="C1564" s="2">
        <v>8.1999299999999997E-2</v>
      </c>
      <c r="D1564" s="2">
        <v>0.67504715100000001</v>
      </c>
      <c r="E1564" s="2">
        <v>9</v>
      </c>
      <c r="F1564" s="2">
        <v>-0.37826548399999999</v>
      </c>
      <c r="G1564" s="2">
        <v>0.41316256699999998</v>
      </c>
      <c r="H1564" s="2">
        <v>0.81153277599999996</v>
      </c>
      <c r="I1564" s="2">
        <v>11</v>
      </c>
      <c r="J1564" s="2">
        <v>-0.36534326365690301</v>
      </c>
      <c r="K1564" s="2">
        <v>0.130996440554595</v>
      </c>
      <c r="L1564" s="2">
        <v>0.44357293758031102</v>
      </c>
      <c r="M1564" s="2">
        <v>17</v>
      </c>
      <c r="N1564" s="2">
        <v>-0.51202760534899705</v>
      </c>
      <c r="O1564" s="2">
        <v>0.122337671325343</v>
      </c>
      <c r="P1564" s="2">
        <v>0.41746642981673199</v>
      </c>
      <c r="Q1564" s="2">
        <v>16</v>
      </c>
    </row>
    <row r="1565" spans="1:17" x14ac:dyDescent="0.4">
      <c r="A1565" s="2" t="s">
        <v>4264</v>
      </c>
      <c r="B1565" s="2">
        <v>-0.195791188</v>
      </c>
      <c r="C1565" s="2">
        <v>0.206883863</v>
      </c>
      <c r="D1565" s="2">
        <v>0.69765667899999995</v>
      </c>
      <c r="E1565" s="2">
        <v>9</v>
      </c>
      <c r="F1565" s="2">
        <v>-0.102905227</v>
      </c>
      <c r="G1565" s="2">
        <v>0.388717967</v>
      </c>
      <c r="H1565" s="2">
        <v>0.80543676200000003</v>
      </c>
      <c r="I1565" s="2">
        <v>11</v>
      </c>
      <c r="J1565" s="2">
        <v>-0.12703941523016199</v>
      </c>
      <c r="K1565" s="2">
        <v>0.131366818494634</v>
      </c>
      <c r="L1565" s="2">
        <v>0.44454194540588099</v>
      </c>
      <c r="M1565" s="2">
        <v>17</v>
      </c>
      <c r="N1565" s="2">
        <v>-0.20007072446549601</v>
      </c>
      <c r="O1565" s="2">
        <v>4.8926378788048501E-2</v>
      </c>
      <c r="P1565" s="2">
        <v>0.33177835961329399</v>
      </c>
      <c r="Q1565" s="2">
        <v>16</v>
      </c>
    </row>
    <row r="1566" spans="1:17" x14ac:dyDescent="0.4">
      <c r="A1566" s="2" t="s">
        <v>4212</v>
      </c>
      <c r="B1566" s="2">
        <v>-0.16787844900000001</v>
      </c>
      <c r="C1566" s="2">
        <v>0.31403092900000001</v>
      </c>
      <c r="D1566" s="2">
        <v>0.72649668000000001</v>
      </c>
      <c r="E1566" s="2">
        <v>9</v>
      </c>
      <c r="F1566" s="2">
        <v>-7.4096913E-2</v>
      </c>
      <c r="G1566" s="2">
        <v>0.67815710799999995</v>
      </c>
      <c r="H1566" s="2">
        <v>0.90097250900000003</v>
      </c>
      <c r="I1566" s="2">
        <v>11</v>
      </c>
      <c r="J1566" s="2">
        <v>-0.27864292814039399</v>
      </c>
      <c r="K1566" s="2">
        <v>0.131770736896657</v>
      </c>
      <c r="L1566" s="2">
        <v>0.44473920860141702</v>
      </c>
      <c r="M1566" s="2">
        <v>17</v>
      </c>
      <c r="N1566" s="2">
        <v>-1.0565964321176201E-2</v>
      </c>
      <c r="O1566" s="2">
        <v>0.92691462051429696</v>
      </c>
      <c r="P1566" s="2">
        <v>0.97434931933392499</v>
      </c>
      <c r="Q1566" s="2">
        <v>16</v>
      </c>
    </row>
    <row r="1567" spans="1:17" x14ac:dyDescent="0.4">
      <c r="A1567" s="2" t="s">
        <v>2753</v>
      </c>
      <c r="B1567" s="2">
        <v>-0.448211676</v>
      </c>
      <c r="C1567" s="2">
        <v>0.25752987300000002</v>
      </c>
      <c r="D1567" s="2">
        <v>0.70716826099999996</v>
      </c>
      <c r="E1567" s="2">
        <v>9</v>
      </c>
      <c r="F1567" s="2">
        <v>-0.13887708700000001</v>
      </c>
      <c r="G1567" s="2">
        <v>0.76811038099999995</v>
      </c>
      <c r="H1567" s="2">
        <v>0.92809675000000003</v>
      </c>
      <c r="I1567" s="2">
        <v>11</v>
      </c>
      <c r="J1567" s="2">
        <v>-0.321640367953408</v>
      </c>
      <c r="K1567" s="2">
        <v>0.13180021356583299</v>
      </c>
      <c r="L1567" s="2">
        <v>0.44473920860141702</v>
      </c>
      <c r="M1567" s="2">
        <v>17</v>
      </c>
      <c r="N1567" s="2">
        <v>-0.44696557584066698</v>
      </c>
      <c r="O1567" s="2">
        <v>0.161060699369142</v>
      </c>
      <c r="P1567" s="2">
        <v>0.47341251268350598</v>
      </c>
      <c r="Q1567" s="2">
        <v>16</v>
      </c>
    </row>
    <row r="1568" spans="1:17" x14ac:dyDescent="0.4">
      <c r="A1568" s="2" t="s">
        <v>1887</v>
      </c>
      <c r="B1568" s="2">
        <v>-1.068665403</v>
      </c>
      <c r="C1568" s="2">
        <v>0.33593942199999999</v>
      </c>
      <c r="D1568" s="2">
        <v>0.73463261599999996</v>
      </c>
      <c r="E1568" s="2">
        <v>9</v>
      </c>
      <c r="F1568" s="2">
        <v>-0.84469693999999995</v>
      </c>
      <c r="G1568" s="2">
        <v>0.31810337999999999</v>
      </c>
      <c r="H1568" s="2">
        <v>0.79322992000000003</v>
      </c>
      <c r="I1568" s="2">
        <v>11</v>
      </c>
      <c r="J1568" s="2">
        <v>0.97778400633286899</v>
      </c>
      <c r="K1568" s="2">
        <v>0.13183785986998101</v>
      </c>
      <c r="L1568" s="2">
        <v>0.44473920860141702</v>
      </c>
      <c r="M1568" s="2">
        <v>17</v>
      </c>
      <c r="N1568" s="2">
        <v>-0.26517279003393002</v>
      </c>
      <c r="O1568" s="2">
        <v>0.64167902621574602</v>
      </c>
      <c r="P1568" s="2">
        <v>0.84264268144102505</v>
      </c>
      <c r="Q1568" s="2">
        <v>16</v>
      </c>
    </row>
    <row r="1569" spans="1:17" x14ac:dyDescent="0.4">
      <c r="A1569" s="2" t="s">
        <v>1683</v>
      </c>
      <c r="B1569" s="2">
        <v>-0.34886551700000001</v>
      </c>
      <c r="C1569" s="2">
        <v>0.26743856199999999</v>
      </c>
      <c r="D1569" s="2">
        <v>0.71167829400000004</v>
      </c>
      <c r="E1569" s="2">
        <v>9</v>
      </c>
      <c r="F1569" s="2">
        <v>-0.31926005499999999</v>
      </c>
      <c r="G1569" s="2">
        <v>0.30591467700000002</v>
      </c>
      <c r="H1569" s="2">
        <v>0.78921449899999996</v>
      </c>
      <c r="I1569" s="2">
        <v>11</v>
      </c>
      <c r="J1569" s="2">
        <v>0.50711633634133402</v>
      </c>
      <c r="K1569" s="2">
        <v>0.13189184917705599</v>
      </c>
      <c r="L1569" s="2">
        <v>0.44473920860141702</v>
      </c>
      <c r="M1569" s="2">
        <v>17</v>
      </c>
      <c r="N1569" s="2">
        <v>-0.302016703748965</v>
      </c>
      <c r="O1569" s="2">
        <v>0.13054649980123501</v>
      </c>
      <c r="P1569" s="2">
        <v>0.43045282476622099</v>
      </c>
      <c r="Q1569" s="2">
        <v>16</v>
      </c>
    </row>
    <row r="1570" spans="1:17" x14ac:dyDescent="0.4">
      <c r="A1570" s="2" t="s">
        <v>4723</v>
      </c>
      <c r="B1570" s="2">
        <v>-7.4388517000000001E-2</v>
      </c>
      <c r="C1570" s="2">
        <v>0.65876406499999995</v>
      </c>
      <c r="D1570" s="2">
        <v>0.875091972</v>
      </c>
      <c r="E1570" s="2">
        <v>9</v>
      </c>
      <c r="F1570" s="2">
        <v>-7.8998109999999996E-2</v>
      </c>
      <c r="G1570" s="2">
        <v>0.59281258699999995</v>
      </c>
      <c r="H1570" s="2">
        <v>0.86655174499999998</v>
      </c>
      <c r="I1570" s="2">
        <v>11</v>
      </c>
      <c r="J1570" s="2">
        <v>-0.108224152908312</v>
      </c>
      <c r="K1570" s="2">
        <v>0.131998704427707</v>
      </c>
      <c r="L1570" s="2">
        <v>0.44473920860141702</v>
      </c>
      <c r="M1570" s="2">
        <v>17</v>
      </c>
      <c r="N1570" s="2">
        <v>-0.107541263165868</v>
      </c>
      <c r="O1570" s="2">
        <v>0.31493551704697997</v>
      </c>
      <c r="P1570" s="2">
        <v>0.63359168997370696</v>
      </c>
      <c r="Q1570" s="2">
        <v>16</v>
      </c>
    </row>
    <row r="1571" spans="1:17" x14ac:dyDescent="0.4">
      <c r="A1571" s="2" t="s">
        <v>3533</v>
      </c>
      <c r="B1571" s="2">
        <v>-0.32561168499999998</v>
      </c>
      <c r="C1571" s="2">
        <v>9.6290967000000005E-2</v>
      </c>
      <c r="D1571" s="2">
        <v>0.68142012200000002</v>
      </c>
      <c r="E1571" s="2">
        <v>9</v>
      </c>
      <c r="F1571" s="2">
        <v>-0.24251958800000001</v>
      </c>
      <c r="G1571" s="2">
        <v>0.185524782</v>
      </c>
      <c r="H1571" s="2">
        <v>0.77274325899999996</v>
      </c>
      <c r="I1571" s="2">
        <v>11</v>
      </c>
      <c r="J1571" s="2">
        <v>-0.239375632018407</v>
      </c>
      <c r="K1571" s="2">
        <v>0.132019601342653</v>
      </c>
      <c r="L1571" s="2">
        <v>0.44473920860141702</v>
      </c>
      <c r="M1571" s="2">
        <v>17</v>
      </c>
      <c r="N1571" s="2">
        <v>-0.27236098556916899</v>
      </c>
      <c r="O1571" s="2">
        <v>5.5730906732993697E-2</v>
      </c>
      <c r="P1571" s="2">
        <v>0.33858702744833902</v>
      </c>
      <c r="Q1571" s="2">
        <v>16</v>
      </c>
    </row>
    <row r="1572" spans="1:17" x14ac:dyDescent="0.4">
      <c r="A1572" s="2" t="s">
        <v>2891</v>
      </c>
      <c r="B1572" s="2">
        <v>-0.52876685000000001</v>
      </c>
      <c r="C1572" s="2">
        <v>0.11635813</v>
      </c>
      <c r="D1572" s="2">
        <v>0.68736958100000001</v>
      </c>
      <c r="E1572" s="2">
        <v>9</v>
      </c>
      <c r="F1572" s="2">
        <v>-0.60141148899999997</v>
      </c>
      <c r="G1572" s="2">
        <v>0.25682882299999998</v>
      </c>
      <c r="H1572" s="2">
        <v>0.77889357100000001</v>
      </c>
      <c r="I1572" s="2">
        <v>11</v>
      </c>
      <c r="J1572" s="2">
        <v>-0.44322510546447502</v>
      </c>
      <c r="K1572" s="2">
        <v>0.13207126113727</v>
      </c>
      <c r="L1572" s="2">
        <v>0.44473920860141702</v>
      </c>
      <c r="M1572" s="2">
        <v>17</v>
      </c>
      <c r="N1572" s="2">
        <v>-0.66214400332023404</v>
      </c>
      <c r="O1572" s="2">
        <v>7.6743609042377398E-2</v>
      </c>
      <c r="P1572" s="2">
        <v>0.35879237158071597</v>
      </c>
      <c r="Q1572" s="2">
        <v>16</v>
      </c>
    </row>
    <row r="1573" spans="1:17" x14ac:dyDescent="0.4">
      <c r="A1573" s="2" t="s">
        <v>3066</v>
      </c>
      <c r="B1573" s="2">
        <v>-0.123815786</v>
      </c>
      <c r="C1573" s="2">
        <v>0.321204141</v>
      </c>
      <c r="D1573" s="2">
        <v>0.72961990499999996</v>
      </c>
      <c r="E1573" s="2">
        <v>9</v>
      </c>
      <c r="F1573" s="2">
        <v>4.7652679999999996E-3</v>
      </c>
      <c r="G1573" s="2">
        <v>0.96961443199999997</v>
      </c>
      <c r="H1573" s="2">
        <v>0.99093221899999995</v>
      </c>
      <c r="I1573" s="2">
        <v>11</v>
      </c>
      <c r="J1573" s="2">
        <v>0.11328914524903699</v>
      </c>
      <c r="K1573" s="2">
        <v>0.13209908677533999</v>
      </c>
      <c r="L1573" s="2">
        <v>0.44473920860141702</v>
      </c>
      <c r="M1573" s="2">
        <v>17</v>
      </c>
      <c r="N1573" s="2">
        <v>-5.0036594338434701E-2</v>
      </c>
      <c r="O1573" s="2">
        <v>0.59361450545878802</v>
      </c>
      <c r="P1573" s="2">
        <v>0.81585289620331802</v>
      </c>
      <c r="Q1573" s="2">
        <v>16</v>
      </c>
    </row>
    <row r="1574" spans="1:17" x14ac:dyDescent="0.4">
      <c r="A1574" s="2" t="s">
        <v>5238</v>
      </c>
      <c r="B1574" s="2">
        <v>0.27232026500000001</v>
      </c>
      <c r="C1574" s="2">
        <v>0.50518608899999995</v>
      </c>
      <c r="D1574" s="2">
        <v>0.80888000100000002</v>
      </c>
      <c r="E1574" s="2">
        <v>9</v>
      </c>
      <c r="F1574" s="2">
        <v>-0.67412332900000005</v>
      </c>
      <c r="G1574" s="2">
        <v>5.4423527999999999E-2</v>
      </c>
      <c r="H1574" s="2">
        <v>0.68540525799999996</v>
      </c>
      <c r="I1574" s="2">
        <v>11</v>
      </c>
      <c r="J1574" s="2">
        <v>-0.31890338953964698</v>
      </c>
      <c r="K1574" s="2">
        <v>0.13230713708304101</v>
      </c>
      <c r="L1574" s="2">
        <v>0.44493889392062702</v>
      </c>
      <c r="M1574" s="2">
        <v>17</v>
      </c>
      <c r="N1574" s="2">
        <v>-8.62005541519828E-2</v>
      </c>
      <c r="O1574" s="2">
        <v>0.76874505611129496</v>
      </c>
      <c r="P1574" s="2">
        <v>0.90987516391468204</v>
      </c>
      <c r="Q1574" s="2">
        <v>16</v>
      </c>
    </row>
    <row r="1575" spans="1:17" x14ac:dyDescent="0.4">
      <c r="A1575" s="2" t="s">
        <v>577</v>
      </c>
      <c r="B1575" s="2">
        <v>-8.9755910999999994E-2</v>
      </c>
      <c r="C1575" s="2">
        <v>0.18885907599999999</v>
      </c>
      <c r="D1575" s="2">
        <v>0.69133502599999996</v>
      </c>
      <c r="E1575" s="2">
        <v>9</v>
      </c>
      <c r="F1575" s="2">
        <v>6.1423812000000001E-2</v>
      </c>
      <c r="G1575" s="2">
        <v>0.54990751900000001</v>
      </c>
      <c r="H1575" s="2">
        <v>0.85080943499999995</v>
      </c>
      <c r="I1575" s="2">
        <v>11</v>
      </c>
      <c r="J1575" s="2">
        <v>-0.19012933815954999</v>
      </c>
      <c r="K1575" s="2">
        <v>0.13238971996245799</v>
      </c>
      <c r="L1575" s="2">
        <v>0.44493889392062702</v>
      </c>
      <c r="M1575" s="2">
        <v>17</v>
      </c>
      <c r="N1575" s="2">
        <v>7.6866868209770301E-3</v>
      </c>
      <c r="O1575" s="2">
        <v>0.92200962242905304</v>
      </c>
      <c r="P1575" s="2">
        <v>0.971902715016568</v>
      </c>
      <c r="Q1575" s="2">
        <v>16</v>
      </c>
    </row>
    <row r="1576" spans="1:17" x14ac:dyDescent="0.4">
      <c r="A1576" s="2" t="s">
        <v>2932</v>
      </c>
      <c r="B1576" s="2">
        <v>-0.41743213499999998</v>
      </c>
      <c r="C1576" s="2">
        <v>0.30653059700000002</v>
      </c>
      <c r="D1576" s="2">
        <v>0.72306954400000001</v>
      </c>
      <c r="E1576" s="2">
        <v>9</v>
      </c>
      <c r="F1576" s="2">
        <v>-0.42522257499999999</v>
      </c>
      <c r="G1576" s="2">
        <v>0.226583962</v>
      </c>
      <c r="H1576" s="2">
        <v>0.77889357100000001</v>
      </c>
      <c r="I1576" s="2">
        <v>11</v>
      </c>
      <c r="J1576" s="2">
        <v>-0.61221036650205096</v>
      </c>
      <c r="K1576" s="2">
        <v>0.132541535741311</v>
      </c>
      <c r="L1576" s="2">
        <v>0.44493889392062702</v>
      </c>
      <c r="M1576" s="2">
        <v>17</v>
      </c>
      <c r="N1576" s="2">
        <v>-0.70480034311631301</v>
      </c>
      <c r="O1576" s="2">
        <v>9.6647167582298507E-3</v>
      </c>
      <c r="P1576" s="2">
        <v>0.23300775543293101</v>
      </c>
      <c r="Q1576" s="2">
        <v>16</v>
      </c>
    </row>
    <row r="1577" spans="1:17" x14ac:dyDescent="0.4">
      <c r="A1577" s="2" t="s">
        <v>3460</v>
      </c>
      <c r="B1577" s="2">
        <v>-0.24941100099999999</v>
      </c>
      <c r="C1577" s="2">
        <v>0.59611964799999995</v>
      </c>
      <c r="D1577" s="2">
        <v>0.85114777399999997</v>
      </c>
      <c r="E1577" s="2">
        <v>9</v>
      </c>
      <c r="F1577" s="2">
        <v>-0.53183765800000005</v>
      </c>
      <c r="G1577" s="2">
        <v>2.0355768999999999E-2</v>
      </c>
      <c r="H1577" s="2">
        <v>0.62811696800000005</v>
      </c>
      <c r="I1577" s="2">
        <v>11</v>
      </c>
      <c r="J1577" s="2">
        <v>-0.62156855984065196</v>
      </c>
      <c r="K1577" s="2">
        <v>0.13255395969622599</v>
      </c>
      <c r="L1577" s="2">
        <v>0.44493889392062702</v>
      </c>
      <c r="M1577" s="2">
        <v>17</v>
      </c>
      <c r="N1577" s="2">
        <v>-0.52683883153502498</v>
      </c>
      <c r="O1577" s="2">
        <v>2.3608189823890399E-2</v>
      </c>
      <c r="P1577" s="2">
        <v>0.28304093997862501</v>
      </c>
      <c r="Q1577" s="2">
        <v>16</v>
      </c>
    </row>
    <row r="1578" spans="1:17" x14ac:dyDescent="0.4">
      <c r="A1578" s="2" t="s">
        <v>4317</v>
      </c>
      <c r="B1578" s="2">
        <v>-1.208951876</v>
      </c>
      <c r="C1578" s="2">
        <v>0.35137413699999998</v>
      </c>
      <c r="D1578" s="2">
        <v>0.738845627</v>
      </c>
      <c r="E1578" s="2">
        <v>9</v>
      </c>
      <c r="F1578" s="2">
        <v>-0.77549393600000005</v>
      </c>
      <c r="G1578" s="2">
        <v>0.57760680799999997</v>
      </c>
      <c r="H1578" s="2">
        <v>0.86106588500000003</v>
      </c>
      <c r="I1578" s="2">
        <v>11</v>
      </c>
      <c r="J1578" s="2">
        <v>-0.80022436849287004</v>
      </c>
      <c r="K1578" s="2">
        <v>0.13260369365638899</v>
      </c>
      <c r="L1578" s="2">
        <v>0.44493889392062702</v>
      </c>
      <c r="M1578" s="2">
        <v>17</v>
      </c>
      <c r="N1578" s="2">
        <v>-0.57223533786305303</v>
      </c>
      <c r="O1578" s="2">
        <v>0.56013588795565294</v>
      </c>
      <c r="P1578" s="2">
        <v>0.79944473700323404</v>
      </c>
      <c r="Q1578" s="2">
        <v>16</v>
      </c>
    </row>
    <row r="1579" spans="1:17" x14ac:dyDescent="0.4">
      <c r="A1579" s="2" t="s">
        <v>2952</v>
      </c>
      <c r="B1579" s="2">
        <v>-4.6162592000000002E-2</v>
      </c>
      <c r="C1579" s="2">
        <v>0.86060398299999996</v>
      </c>
      <c r="D1579" s="2">
        <v>0.95822939699999998</v>
      </c>
      <c r="E1579" s="2">
        <v>9</v>
      </c>
      <c r="F1579" s="2">
        <v>-9.2407786000000006E-2</v>
      </c>
      <c r="G1579" s="2">
        <v>0.66244054699999999</v>
      </c>
      <c r="H1579" s="2">
        <v>0.89713279800000001</v>
      </c>
      <c r="I1579" s="2">
        <v>11</v>
      </c>
      <c r="J1579" s="2">
        <v>0.17460324552297801</v>
      </c>
      <c r="K1579" s="2">
        <v>0.13266410665487099</v>
      </c>
      <c r="L1579" s="2">
        <v>0.44493889392062702</v>
      </c>
      <c r="M1579" s="2">
        <v>17</v>
      </c>
      <c r="N1579" s="2">
        <v>6.9419732264027201E-2</v>
      </c>
      <c r="O1579" s="2">
        <v>0.679529555758146</v>
      </c>
      <c r="P1579" s="2">
        <v>0.865229550688006</v>
      </c>
      <c r="Q1579" s="2">
        <v>16</v>
      </c>
    </row>
    <row r="1580" spans="1:17" x14ac:dyDescent="0.4">
      <c r="A1580" s="2" t="s">
        <v>458</v>
      </c>
      <c r="B1580" s="2">
        <v>-8.9065631000000006E-2</v>
      </c>
      <c r="C1580" s="2">
        <v>0.70060315200000001</v>
      </c>
      <c r="D1580" s="2">
        <v>0.89465022699999996</v>
      </c>
      <c r="E1580" s="2">
        <v>9</v>
      </c>
      <c r="F1580" s="2">
        <v>-0.22397229799999999</v>
      </c>
      <c r="G1580" s="2">
        <v>0.42819902799999998</v>
      </c>
      <c r="H1580" s="2">
        <v>0.81773229400000003</v>
      </c>
      <c r="I1580" s="2">
        <v>11</v>
      </c>
      <c r="J1580" s="2">
        <v>-0.227410969668077</v>
      </c>
      <c r="K1580" s="2">
        <v>0.13307065725696701</v>
      </c>
      <c r="L1580" s="2">
        <v>0.44601904740287601</v>
      </c>
      <c r="M1580" s="2">
        <v>17</v>
      </c>
      <c r="N1580" s="2">
        <v>-8.7488543826730394E-2</v>
      </c>
      <c r="O1580" s="2">
        <v>0.68921446581659596</v>
      </c>
      <c r="P1580" s="2">
        <v>0.87097063829225296</v>
      </c>
      <c r="Q1580" s="2">
        <v>16</v>
      </c>
    </row>
    <row r="1581" spans="1:17" x14ac:dyDescent="0.4">
      <c r="A1581" s="2" t="s">
        <v>2775</v>
      </c>
      <c r="B1581" s="2">
        <v>0.28860970400000002</v>
      </c>
      <c r="C1581" s="2">
        <v>0.30545064100000002</v>
      </c>
      <c r="D1581" s="2">
        <v>0.72275787199999997</v>
      </c>
      <c r="E1581" s="2">
        <v>9</v>
      </c>
      <c r="F1581" s="2">
        <v>3.2856600999999999E-2</v>
      </c>
      <c r="G1581" s="2">
        <v>0.95211194600000004</v>
      </c>
      <c r="H1581" s="2">
        <v>0.98592085299999999</v>
      </c>
      <c r="I1581" s="2">
        <v>11</v>
      </c>
      <c r="J1581" s="2">
        <v>0.24588151385380999</v>
      </c>
      <c r="K1581" s="2">
        <v>0.13318780146970099</v>
      </c>
      <c r="L1581" s="2">
        <v>0.44612842890770898</v>
      </c>
      <c r="M1581" s="2">
        <v>17</v>
      </c>
      <c r="N1581" s="2">
        <v>0.25290415439877001</v>
      </c>
      <c r="O1581" s="2">
        <v>0.50316163383113499</v>
      </c>
      <c r="P1581" s="2">
        <v>0.76748590765125002</v>
      </c>
      <c r="Q1581" s="2">
        <v>16</v>
      </c>
    </row>
    <row r="1582" spans="1:17" x14ac:dyDescent="0.4">
      <c r="A1582" s="2" t="s">
        <v>2744</v>
      </c>
      <c r="B1582" s="2">
        <v>8.3750216000000002E-2</v>
      </c>
      <c r="C1582" s="2">
        <v>0.503201079</v>
      </c>
      <c r="D1582" s="2">
        <v>0.80790708499999997</v>
      </c>
      <c r="E1582" s="2">
        <v>9</v>
      </c>
      <c r="F1582" s="2">
        <v>0.169659478</v>
      </c>
      <c r="G1582" s="2">
        <v>1.9564410000000001E-2</v>
      </c>
      <c r="H1582" s="2">
        <v>0.62456486200000005</v>
      </c>
      <c r="I1582" s="2">
        <v>11</v>
      </c>
      <c r="J1582" s="2">
        <v>-0.15164059123848</v>
      </c>
      <c r="K1582" s="2">
        <v>0.13340656385762201</v>
      </c>
      <c r="L1582" s="2">
        <v>0.44636837734300999</v>
      </c>
      <c r="M1582" s="2">
        <v>17</v>
      </c>
      <c r="N1582" s="2">
        <v>0.170836314547443</v>
      </c>
      <c r="O1582" s="2">
        <v>1.44769363631267E-2</v>
      </c>
      <c r="P1582" s="2">
        <v>0.26172516116762201</v>
      </c>
      <c r="Q1582" s="2">
        <v>16</v>
      </c>
    </row>
    <row r="1583" spans="1:17" x14ac:dyDescent="0.4">
      <c r="A1583" s="2" t="s">
        <v>2643</v>
      </c>
      <c r="B1583" s="2">
        <v>-0.34978409700000002</v>
      </c>
      <c r="C1583" s="2">
        <v>0.136603433</v>
      </c>
      <c r="D1583" s="2">
        <v>0.69133502599999996</v>
      </c>
      <c r="E1583" s="2">
        <v>9</v>
      </c>
      <c r="F1583" s="2">
        <v>0.14409767800000001</v>
      </c>
      <c r="G1583" s="2">
        <v>0.66079653800000004</v>
      </c>
      <c r="H1583" s="2">
        <v>0.89559561600000004</v>
      </c>
      <c r="I1583" s="2">
        <v>11</v>
      </c>
      <c r="J1583" s="2">
        <v>-0.40888700487525897</v>
      </c>
      <c r="K1583" s="2">
        <v>0.13342854696860601</v>
      </c>
      <c r="L1583" s="2">
        <v>0.44636837734300999</v>
      </c>
      <c r="M1583" s="2">
        <v>17</v>
      </c>
      <c r="N1583" s="2">
        <v>-0.19154159838544299</v>
      </c>
      <c r="O1583" s="2">
        <v>0.41704609437451501</v>
      </c>
      <c r="P1583" s="2">
        <v>0.70767802385183798</v>
      </c>
      <c r="Q1583" s="2">
        <v>16</v>
      </c>
    </row>
    <row r="1584" spans="1:17" x14ac:dyDescent="0.4">
      <c r="A1584" s="2" t="s">
        <v>1881</v>
      </c>
      <c r="B1584" s="2">
        <v>-0.12396096600000001</v>
      </c>
      <c r="C1584" s="2">
        <v>0.68509401999999997</v>
      </c>
      <c r="D1584" s="2">
        <v>0.885349846</v>
      </c>
      <c r="E1584" s="2">
        <v>9</v>
      </c>
      <c r="F1584" s="2">
        <v>-0.34464929</v>
      </c>
      <c r="G1584" s="2">
        <v>0.11468058</v>
      </c>
      <c r="H1584" s="2">
        <v>0.72489303000000005</v>
      </c>
      <c r="I1584" s="2">
        <v>11</v>
      </c>
      <c r="J1584" s="2">
        <v>-0.32019467287322401</v>
      </c>
      <c r="K1584" s="2">
        <v>0.13356061854989801</v>
      </c>
      <c r="L1584" s="2">
        <v>0.44652723579791798</v>
      </c>
      <c r="M1584" s="2">
        <v>17</v>
      </c>
      <c r="N1584" s="2">
        <v>-0.209805104588693</v>
      </c>
      <c r="O1584" s="2">
        <v>0.28157471946186702</v>
      </c>
      <c r="P1584" s="2">
        <v>0.60082335891494298</v>
      </c>
      <c r="Q1584" s="2">
        <v>16</v>
      </c>
    </row>
    <row r="1585" spans="1:17" x14ac:dyDescent="0.4">
      <c r="A1585" s="2" t="s">
        <v>4909</v>
      </c>
      <c r="B1585" s="2">
        <v>-0.80888961800000003</v>
      </c>
      <c r="C1585" s="2">
        <v>9.3420350999999999E-2</v>
      </c>
      <c r="D1585" s="2">
        <v>0.68142012200000002</v>
      </c>
      <c r="E1585" s="2">
        <v>9</v>
      </c>
      <c r="F1585" s="2">
        <v>-0.33413672999999999</v>
      </c>
      <c r="G1585" s="2">
        <v>0.48458611000000001</v>
      </c>
      <c r="H1585" s="2">
        <v>0.83609499300000001</v>
      </c>
      <c r="I1585" s="2">
        <v>11</v>
      </c>
      <c r="J1585" s="2">
        <v>-0.52479128908226802</v>
      </c>
      <c r="K1585" s="2">
        <v>0.133718591115466</v>
      </c>
      <c r="L1585" s="2">
        <v>0.446772431961104</v>
      </c>
      <c r="M1585" s="2">
        <v>17</v>
      </c>
      <c r="N1585" s="2">
        <v>-0.60076059589822794</v>
      </c>
      <c r="O1585" s="2">
        <v>0.12344195444021</v>
      </c>
      <c r="P1585" s="2">
        <v>0.41933724420197299</v>
      </c>
      <c r="Q1585" s="2">
        <v>16</v>
      </c>
    </row>
    <row r="1586" spans="1:17" x14ac:dyDescent="0.4">
      <c r="A1586" s="2" t="s">
        <v>1705</v>
      </c>
      <c r="B1586" s="2">
        <v>0.118671415</v>
      </c>
      <c r="C1586" s="2">
        <v>0.82009556500000003</v>
      </c>
      <c r="D1586" s="2">
        <v>0.94346079999999999</v>
      </c>
      <c r="E1586" s="2">
        <v>9</v>
      </c>
      <c r="F1586" s="2">
        <v>0.17796809</v>
      </c>
      <c r="G1586" s="2">
        <v>0.68110270399999995</v>
      </c>
      <c r="H1586" s="2">
        <v>0.90097250900000003</v>
      </c>
      <c r="I1586" s="2">
        <v>11</v>
      </c>
      <c r="J1586" s="2">
        <v>-0.30710434597386799</v>
      </c>
      <c r="K1586" s="2">
        <v>0.133822852582412</v>
      </c>
      <c r="L1586" s="2">
        <v>0.446837975194529</v>
      </c>
      <c r="M1586" s="2">
        <v>17</v>
      </c>
      <c r="N1586" s="2">
        <v>0.25717099488844503</v>
      </c>
      <c r="O1586" s="2">
        <v>0.424282049806808</v>
      </c>
      <c r="P1586" s="2">
        <v>0.71520318690366502</v>
      </c>
      <c r="Q1586" s="2">
        <v>16</v>
      </c>
    </row>
    <row r="1587" spans="1:17" x14ac:dyDescent="0.4">
      <c r="A1587" s="2" t="s">
        <v>1555</v>
      </c>
      <c r="B1587" s="2">
        <v>-1.4760331630000001</v>
      </c>
      <c r="C1587" s="2">
        <v>0.15351242200000001</v>
      </c>
      <c r="D1587" s="2">
        <v>0.69133502599999996</v>
      </c>
      <c r="E1587" s="2">
        <v>9</v>
      </c>
      <c r="F1587" s="2">
        <v>1.594292694</v>
      </c>
      <c r="G1587" s="2">
        <v>0.17215934999999999</v>
      </c>
      <c r="H1587" s="2">
        <v>0.76408567999999999</v>
      </c>
      <c r="I1587" s="2">
        <v>11</v>
      </c>
      <c r="J1587" s="2">
        <v>-0.67593788074751204</v>
      </c>
      <c r="K1587" s="2">
        <v>0.13407680057148799</v>
      </c>
      <c r="L1587" s="2">
        <v>0.44740292681219002</v>
      </c>
      <c r="M1587" s="2">
        <v>17</v>
      </c>
      <c r="N1587" s="2">
        <v>0.29522078694820097</v>
      </c>
      <c r="O1587" s="2">
        <v>0.76621391541968198</v>
      </c>
      <c r="P1587" s="2">
        <v>0.909239646400266</v>
      </c>
      <c r="Q1587" s="2">
        <v>16</v>
      </c>
    </row>
    <row r="1588" spans="1:17" x14ac:dyDescent="0.4">
      <c r="A1588" s="2" t="s">
        <v>204</v>
      </c>
      <c r="B1588" s="2">
        <v>2.9418218999999999E-2</v>
      </c>
      <c r="C1588" s="2">
        <v>0.93947974300000003</v>
      </c>
      <c r="D1588" s="2">
        <v>0.97936681699999995</v>
      </c>
      <c r="E1588" s="2">
        <v>9</v>
      </c>
      <c r="F1588" s="2">
        <v>-0.34647357699999998</v>
      </c>
      <c r="G1588" s="2">
        <v>0.44340798599999998</v>
      </c>
      <c r="H1588" s="2">
        <v>0.82367189600000001</v>
      </c>
      <c r="I1588" s="2">
        <v>11</v>
      </c>
      <c r="J1588" s="2">
        <v>-0.38946758702645601</v>
      </c>
      <c r="K1588" s="2">
        <v>0.134359597662455</v>
      </c>
      <c r="L1588" s="2">
        <v>0.44804004988603702</v>
      </c>
      <c r="M1588" s="2">
        <v>17</v>
      </c>
      <c r="N1588" s="2">
        <v>-0.29611575639465998</v>
      </c>
      <c r="O1588" s="2">
        <v>0.40831312511837098</v>
      </c>
      <c r="P1588" s="2">
        <v>0.70046528433794697</v>
      </c>
      <c r="Q1588" s="2">
        <v>16</v>
      </c>
    </row>
    <row r="1589" spans="1:17" x14ac:dyDescent="0.4">
      <c r="A1589" s="2" t="s">
        <v>2327</v>
      </c>
      <c r="B1589" s="2">
        <v>-0.26729429999999998</v>
      </c>
      <c r="C1589" s="2">
        <v>0.33515831600000001</v>
      </c>
      <c r="D1589" s="2">
        <v>0.73463261599999996</v>
      </c>
      <c r="E1589" s="2">
        <v>9</v>
      </c>
      <c r="F1589" s="2">
        <v>-0.28444351200000001</v>
      </c>
      <c r="G1589" s="2">
        <v>0.37643968300000002</v>
      </c>
      <c r="H1589" s="2">
        <v>0.80356857400000004</v>
      </c>
      <c r="I1589" s="2">
        <v>11</v>
      </c>
      <c r="J1589" s="2">
        <v>-0.40326101396064901</v>
      </c>
      <c r="K1589" s="2">
        <v>0.13443747660910799</v>
      </c>
      <c r="L1589" s="2">
        <v>0.44804004988603702</v>
      </c>
      <c r="M1589" s="2">
        <v>17</v>
      </c>
      <c r="N1589" s="2">
        <v>-0.19066635156766901</v>
      </c>
      <c r="O1589" s="2">
        <v>0.30665379961862599</v>
      </c>
      <c r="P1589" s="2">
        <v>0.62564241528756104</v>
      </c>
      <c r="Q1589" s="2">
        <v>16</v>
      </c>
    </row>
    <row r="1590" spans="1:17" x14ac:dyDescent="0.4">
      <c r="A1590" s="2" t="s">
        <v>4196</v>
      </c>
      <c r="B1590" s="2">
        <v>-0.65630593699999995</v>
      </c>
      <c r="C1590" s="2">
        <v>0.66360053100000005</v>
      </c>
      <c r="D1590" s="2">
        <v>0.87642063199999998</v>
      </c>
      <c r="E1590" s="2">
        <v>9</v>
      </c>
      <c r="F1590" s="2">
        <v>1.3084423519999999</v>
      </c>
      <c r="G1590" s="2">
        <v>0.36050624799999997</v>
      </c>
      <c r="H1590" s="2">
        <v>0.80108189299999999</v>
      </c>
      <c r="I1590" s="2">
        <v>11</v>
      </c>
      <c r="J1590" s="2">
        <v>-1.0649477434111301</v>
      </c>
      <c r="K1590" s="2">
        <v>0.13457385134093999</v>
      </c>
      <c r="L1590" s="2">
        <v>0.448211584371497</v>
      </c>
      <c r="M1590" s="2">
        <v>17</v>
      </c>
      <c r="N1590" s="2">
        <v>0.737588476428502</v>
      </c>
      <c r="O1590" s="2">
        <v>0.53615447310509001</v>
      </c>
      <c r="P1590" s="2">
        <v>0.78761614362902599</v>
      </c>
      <c r="Q1590" s="2">
        <v>16</v>
      </c>
    </row>
    <row r="1591" spans="1:17" x14ac:dyDescent="0.4">
      <c r="A1591" s="2" t="s">
        <v>3522</v>
      </c>
      <c r="B1591" s="2">
        <v>0.54698548999999996</v>
      </c>
      <c r="C1591" s="2">
        <v>0.132928881</v>
      </c>
      <c r="D1591" s="2">
        <v>0.69011264699999997</v>
      </c>
      <c r="E1591" s="2">
        <v>9</v>
      </c>
      <c r="F1591" s="2">
        <v>0.26968633199999997</v>
      </c>
      <c r="G1591" s="2">
        <v>0.48078970300000001</v>
      </c>
      <c r="H1591" s="2">
        <v>0.83540560900000005</v>
      </c>
      <c r="I1591" s="2">
        <v>11</v>
      </c>
      <c r="J1591" s="2">
        <v>-0.26133704880636</v>
      </c>
      <c r="K1591" s="2">
        <v>0.13476758397291599</v>
      </c>
      <c r="L1591" s="2">
        <v>0.44835529519096101</v>
      </c>
      <c r="M1591" s="2">
        <v>17</v>
      </c>
      <c r="N1591" s="2">
        <v>0.38052651518199598</v>
      </c>
      <c r="O1591" s="2">
        <v>0.19790977009000699</v>
      </c>
      <c r="P1591" s="2">
        <v>0.511785028285071</v>
      </c>
      <c r="Q1591" s="2">
        <v>16</v>
      </c>
    </row>
    <row r="1592" spans="1:17" x14ac:dyDescent="0.4">
      <c r="A1592" s="2" t="s">
        <v>1049</v>
      </c>
      <c r="B1592" s="2">
        <v>-0.186605407</v>
      </c>
      <c r="C1592" s="2">
        <v>5.9852712000000002E-2</v>
      </c>
      <c r="D1592" s="2">
        <v>0.67504715100000001</v>
      </c>
      <c r="E1592" s="2">
        <v>9</v>
      </c>
      <c r="F1592" s="2">
        <v>-0.23861180400000001</v>
      </c>
      <c r="G1592" s="2">
        <v>1.6715408000000001E-2</v>
      </c>
      <c r="H1592" s="2">
        <v>0.60623332100000005</v>
      </c>
      <c r="I1592" s="2">
        <v>11</v>
      </c>
      <c r="J1592" s="2">
        <v>-0.144984516561695</v>
      </c>
      <c r="K1592" s="2">
        <v>0.13478686369919601</v>
      </c>
      <c r="L1592" s="2">
        <v>0.44835529519096101</v>
      </c>
      <c r="M1592" s="2">
        <v>17</v>
      </c>
      <c r="N1592" s="2">
        <v>-0.208831391441957</v>
      </c>
      <c r="O1592" s="2">
        <v>5.1222993384559398E-3</v>
      </c>
      <c r="P1592" s="2">
        <v>0.19882807505668301</v>
      </c>
      <c r="Q1592" s="2">
        <v>16</v>
      </c>
    </row>
    <row r="1593" spans="1:17" x14ac:dyDescent="0.4">
      <c r="A1593" s="2" t="s">
        <v>1008</v>
      </c>
      <c r="B1593" s="2">
        <v>-0.16160777300000001</v>
      </c>
      <c r="C1593" s="2">
        <v>0.65973240499999997</v>
      </c>
      <c r="D1593" s="2">
        <v>0.875337017</v>
      </c>
      <c r="E1593" s="2">
        <v>9</v>
      </c>
      <c r="F1593" s="2">
        <v>-0.52635614799999997</v>
      </c>
      <c r="G1593" s="2">
        <v>0.15485337800000001</v>
      </c>
      <c r="H1593" s="2">
        <v>0.76032828500000005</v>
      </c>
      <c r="I1593" s="2">
        <v>11</v>
      </c>
      <c r="J1593" s="2">
        <v>-0.41184992915261098</v>
      </c>
      <c r="K1593" s="2">
        <v>0.13500838769869</v>
      </c>
      <c r="L1593" s="2">
        <v>0.448518462786693</v>
      </c>
      <c r="M1593" s="2">
        <v>17</v>
      </c>
      <c r="N1593" s="2">
        <v>-0.40530275754509898</v>
      </c>
      <c r="O1593" s="2">
        <v>0.15767408275441899</v>
      </c>
      <c r="P1593" s="2">
        <v>0.46735625090431199</v>
      </c>
      <c r="Q1593" s="2">
        <v>16</v>
      </c>
    </row>
    <row r="1594" spans="1:17" x14ac:dyDescent="0.4">
      <c r="A1594" s="2" t="s">
        <v>2446</v>
      </c>
      <c r="B1594" s="2">
        <v>-0.76556460199999998</v>
      </c>
      <c r="C1594" s="2">
        <v>5.6138586999999997E-2</v>
      </c>
      <c r="D1594" s="2">
        <v>0.67504715100000001</v>
      </c>
      <c r="E1594" s="2">
        <v>9</v>
      </c>
      <c r="F1594" s="2">
        <v>-0.34502859000000002</v>
      </c>
      <c r="G1594" s="2">
        <v>0.55916254099999996</v>
      </c>
      <c r="H1594" s="2">
        <v>0.85530361099999996</v>
      </c>
      <c r="I1594" s="2">
        <v>11</v>
      </c>
      <c r="J1594" s="2">
        <v>-0.55326358061935399</v>
      </c>
      <c r="K1594" s="2">
        <v>0.135010140605932</v>
      </c>
      <c r="L1594" s="2">
        <v>0.448518462786693</v>
      </c>
      <c r="M1594" s="2">
        <v>17</v>
      </c>
      <c r="N1594" s="2">
        <v>-0.718953519087288</v>
      </c>
      <c r="O1594" s="2">
        <v>7.9313788366281807E-2</v>
      </c>
      <c r="P1594" s="2">
        <v>0.36063521859224901</v>
      </c>
      <c r="Q1594" s="2">
        <v>16</v>
      </c>
    </row>
    <row r="1595" spans="1:17" x14ac:dyDescent="0.4">
      <c r="A1595" s="2" t="s">
        <v>255</v>
      </c>
      <c r="B1595" s="2">
        <v>-0.26254054900000001</v>
      </c>
      <c r="C1595" s="2">
        <v>0.49414391499999999</v>
      </c>
      <c r="D1595" s="2">
        <v>0.80403029800000003</v>
      </c>
      <c r="E1595" s="2">
        <v>9</v>
      </c>
      <c r="F1595" s="2">
        <v>-0.321526319</v>
      </c>
      <c r="G1595" s="2">
        <v>0.26188899900000001</v>
      </c>
      <c r="H1595" s="2">
        <v>0.78015787400000003</v>
      </c>
      <c r="I1595" s="2">
        <v>11</v>
      </c>
      <c r="J1595" s="2">
        <v>-0.29533658820818998</v>
      </c>
      <c r="K1595" s="2">
        <v>0.13509951294360001</v>
      </c>
      <c r="L1595" s="2">
        <v>0.448518462786693</v>
      </c>
      <c r="M1595" s="2">
        <v>17</v>
      </c>
      <c r="N1595" s="2">
        <v>-0.37894632366555298</v>
      </c>
      <c r="O1595" s="2">
        <v>0.118110480463876</v>
      </c>
      <c r="P1595" s="2">
        <v>0.410567403257946</v>
      </c>
      <c r="Q1595" s="2">
        <v>16</v>
      </c>
    </row>
    <row r="1596" spans="1:17" x14ac:dyDescent="0.4">
      <c r="A1596" s="2" t="s">
        <v>2288</v>
      </c>
      <c r="B1596" s="2">
        <v>3.00565E-2</v>
      </c>
      <c r="C1596" s="2">
        <v>0.63270996400000001</v>
      </c>
      <c r="D1596" s="2">
        <v>0.86379226899999995</v>
      </c>
      <c r="E1596" s="2">
        <v>9</v>
      </c>
      <c r="F1596" s="2">
        <v>0.111532222</v>
      </c>
      <c r="G1596" s="2">
        <v>0.320926881</v>
      </c>
      <c r="H1596" s="2">
        <v>0.79484133400000001</v>
      </c>
      <c r="I1596" s="2">
        <v>11</v>
      </c>
      <c r="J1596" s="2">
        <v>-0.10379470952740701</v>
      </c>
      <c r="K1596" s="2">
        <v>0.135175767056948</v>
      </c>
      <c r="L1596" s="2">
        <v>0.448518462786693</v>
      </c>
      <c r="M1596" s="2">
        <v>17</v>
      </c>
      <c r="N1596" s="2">
        <v>8.8519833373286796E-2</v>
      </c>
      <c r="O1596" s="2">
        <v>0.21997459888339799</v>
      </c>
      <c r="P1596" s="2">
        <v>0.53146265789723401</v>
      </c>
      <c r="Q1596" s="2">
        <v>16</v>
      </c>
    </row>
    <row r="1597" spans="1:17" x14ac:dyDescent="0.4">
      <c r="A1597" s="2" t="s">
        <v>496</v>
      </c>
      <c r="B1597" s="2">
        <v>0.20952863899999999</v>
      </c>
      <c r="C1597" s="2">
        <v>0.44811721500000001</v>
      </c>
      <c r="D1597" s="2">
        <v>0.78919572299999996</v>
      </c>
      <c r="E1597" s="2">
        <v>9</v>
      </c>
      <c r="F1597" s="2">
        <v>-0.111392173</v>
      </c>
      <c r="G1597" s="2">
        <v>0.75704002999999997</v>
      </c>
      <c r="H1597" s="2">
        <v>0.92211140300000005</v>
      </c>
      <c r="I1597" s="2">
        <v>11</v>
      </c>
      <c r="J1597" s="2">
        <v>-0.29003593367812303</v>
      </c>
      <c r="K1597" s="2">
        <v>0.13540797839738</v>
      </c>
      <c r="L1597" s="2">
        <v>0.44900673238678901</v>
      </c>
      <c r="M1597" s="2">
        <v>17</v>
      </c>
      <c r="N1597" s="2">
        <v>2.0655536430000999E-2</v>
      </c>
      <c r="O1597" s="2">
        <v>0.93941812014028403</v>
      </c>
      <c r="P1597" s="2">
        <v>0.97893297120212397</v>
      </c>
      <c r="Q1597" s="2">
        <v>16</v>
      </c>
    </row>
    <row r="1598" spans="1:17" x14ac:dyDescent="0.4">
      <c r="A1598" s="2" t="s">
        <v>1280</v>
      </c>
      <c r="B1598" s="2">
        <v>2.1005658E-2</v>
      </c>
      <c r="C1598" s="2">
        <v>0.91968071399999995</v>
      </c>
      <c r="D1598" s="2">
        <v>0.97476919299999998</v>
      </c>
      <c r="E1598" s="2">
        <v>9</v>
      </c>
      <c r="F1598" s="2">
        <v>-0.28342421699999998</v>
      </c>
      <c r="G1598" s="2">
        <v>0.19981681200000001</v>
      </c>
      <c r="H1598" s="2">
        <v>0.77274325899999996</v>
      </c>
      <c r="I1598" s="2">
        <v>11</v>
      </c>
      <c r="J1598" s="2">
        <v>-0.28930751127063598</v>
      </c>
      <c r="K1598" s="2">
        <v>0.13618662523627401</v>
      </c>
      <c r="L1598" s="2">
        <v>0.45130520691920401</v>
      </c>
      <c r="M1598" s="2">
        <v>17</v>
      </c>
      <c r="N1598" s="2">
        <v>-0.114177578843193</v>
      </c>
      <c r="O1598" s="2">
        <v>0.50733417912318401</v>
      </c>
      <c r="P1598" s="2">
        <v>0.76970480572941402</v>
      </c>
      <c r="Q1598" s="2">
        <v>16</v>
      </c>
    </row>
    <row r="1599" spans="1:17" x14ac:dyDescent="0.4">
      <c r="A1599" s="2" t="s">
        <v>1024</v>
      </c>
      <c r="B1599" s="2">
        <v>2.0249123000000001E-2</v>
      </c>
      <c r="C1599" s="2">
        <v>0.92962867500000002</v>
      </c>
      <c r="D1599" s="2">
        <v>0.97778636699999999</v>
      </c>
      <c r="E1599" s="2">
        <v>9</v>
      </c>
      <c r="F1599" s="2">
        <v>-0.161952655</v>
      </c>
      <c r="G1599" s="2">
        <v>0.36223745200000002</v>
      </c>
      <c r="H1599" s="2">
        <v>0.80108189299999999</v>
      </c>
      <c r="I1599" s="2">
        <v>11</v>
      </c>
      <c r="J1599" s="2">
        <v>-0.11742144231691699</v>
      </c>
      <c r="K1599" s="2">
        <v>0.13657279204032899</v>
      </c>
      <c r="L1599" s="2">
        <v>0.45178283852721202</v>
      </c>
      <c r="M1599" s="2">
        <v>17</v>
      </c>
      <c r="N1599" s="2">
        <v>-0.124349810030462</v>
      </c>
      <c r="O1599" s="2">
        <v>0.36386300052903398</v>
      </c>
      <c r="P1599" s="2">
        <v>0.66844664181531999</v>
      </c>
      <c r="Q1599" s="2">
        <v>16</v>
      </c>
    </row>
    <row r="1600" spans="1:17" x14ac:dyDescent="0.4">
      <c r="A1600" s="2" t="s">
        <v>567</v>
      </c>
      <c r="B1600" s="2">
        <v>-1.5981228E-2</v>
      </c>
      <c r="C1600" s="2">
        <v>0.93932446999999997</v>
      </c>
      <c r="D1600" s="2">
        <v>0.97936681699999995</v>
      </c>
      <c r="E1600" s="2">
        <v>9</v>
      </c>
      <c r="F1600" s="2">
        <v>9.7709784999999993E-2</v>
      </c>
      <c r="G1600" s="2">
        <v>0.53128856099999999</v>
      </c>
      <c r="H1600" s="2">
        <v>0.84716077700000003</v>
      </c>
      <c r="I1600" s="2">
        <v>11</v>
      </c>
      <c r="J1600" s="2">
        <v>-0.38879484690737398</v>
      </c>
      <c r="K1600" s="2">
        <v>0.13660516669483</v>
      </c>
      <c r="L1600" s="2">
        <v>0.45178283852721202</v>
      </c>
      <c r="M1600" s="2">
        <v>17</v>
      </c>
      <c r="N1600" s="2">
        <v>3.8845334018949199E-2</v>
      </c>
      <c r="O1600" s="2">
        <v>0.77524125873008498</v>
      </c>
      <c r="P1600" s="2">
        <v>0.91284497212470805</v>
      </c>
      <c r="Q1600" s="2">
        <v>16</v>
      </c>
    </row>
    <row r="1601" spans="1:17" x14ac:dyDescent="0.4">
      <c r="A1601" s="2" t="s">
        <v>1710</v>
      </c>
      <c r="B1601" s="2">
        <v>-0.24072017500000001</v>
      </c>
      <c r="C1601" s="2">
        <v>0.36848271399999999</v>
      </c>
      <c r="D1601" s="2">
        <v>0.742167205</v>
      </c>
      <c r="E1601" s="2">
        <v>9</v>
      </c>
      <c r="F1601" s="2">
        <v>-0.366883389</v>
      </c>
      <c r="G1601" s="2">
        <v>0.14624543300000001</v>
      </c>
      <c r="H1601" s="2">
        <v>0.75852456000000001</v>
      </c>
      <c r="I1601" s="2">
        <v>11</v>
      </c>
      <c r="J1601" s="2">
        <v>-0.28700757472604599</v>
      </c>
      <c r="K1601" s="2">
        <v>0.136655297250833</v>
      </c>
      <c r="L1601" s="2">
        <v>0.45178283852721202</v>
      </c>
      <c r="M1601" s="2">
        <v>17</v>
      </c>
      <c r="N1601" s="2">
        <v>-0.34950591617737498</v>
      </c>
      <c r="O1601" s="2">
        <v>7.6669707982373006E-2</v>
      </c>
      <c r="P1601" s="2">
        <v>0.35879237158071597</v>
      </c>
      <c r="Q1601" s="2">
        <v>16</v>
      </c>
    </row>
    <row r="1602" spans="1:17" x14ac:dyDescent="0.4">
      <c r="A1602" s="2" t="s">
        <v>5131</v>
      </c>
      <c r="B1602" s="2">
        <v>0.120477946</v>
      </c>
      <c r="C1602" s="2">
        <v>0.83236593999999997</v>
      </c>
      <c r="D1602" s="2">
        <v>0.94834895200000002</v>
      </c>
      <c r="E1602" s="2">
        <v>9</v>
      </c>
      <c r="F1602" s="2">
        <v>-0.136160322</v>
      </c>
      <c r="G1602" s="2">
        <v>0.70144021700000003</v>
      </c>
      <c r="H1602" s="2">
        <v>0.90725607200000002</v>
      </c>
      <c r="I1602" s="2">
        <v>11</v>
      </c>
      <c r="J1602" s="2">
        <v>-0.77473004324636097</v>
      </c>
      <c r="K1602" s="2">
        <v>0.13673556578189699</v>
      </c>
      <c r="L1602" s="2">
        <v>0.45178283852721202</v>
      </c>
      <c r="M1602" s="2">
        <v>17</v>
      </c>
      <c r="N1602" s="2">
        <v>-1.9780966370404E-2</v>
      </c>
      <c r="O1602" s="2">
        <v>0.95606853491676302</v>
      </c>
      <c r="P1602" s="2">
        <v>0.98652967080249998</v>
      </c>
      <c r="Q1602" s="2">
        <v>16</v>
      </c>
    </row>
    <row r="1603" spans="1:17" x14ac:dyDescent="0.4">
      <c r="A1603" s="2" t="s">
        <v>3232</v>
      </c>
      <c r="B1603" s="2">
        <v>0.47467562699999999</v>
      </c>
      <c r="C1603" s="2">
        <v>0.117067319</v>
      </c>
      <c r="D1603" s="2">
        <v>0.68736958100000001</v>
      </c>
      <c r="E1603" s="2">
        <v>9</v>
      </c>
      <c r="F1603" s="2">
        <v>-0.482399894</v>
      </c>
      <c r="G1603" s="2">
        <v>0.31906526000000002</v>
      </c>
      <c r="H1603" s="2">
        <v>0.79375377300000005</v>
      </c>
      <c r="I1603" s="2">
        <v>11</v>
      </c>
      <c r="J1603" s="2">
        <v>-0.25098258986945998</v>
      </c>
      <c r="K1603" s="2">
        <v>0.13675866186142899</v>
      </c>
      <c r="L1603" s="2">
        <v>0.45178283852721202</v>
      </c>
      <c r="M1603" s="2">
        <v>17</v>
      </c>
      <c r="N1603" s="2">
        <v>-0.18132083363846199</v>
      </c>
      <c r="O1603" s="2">
        <v>0.57847289042695205</v>
      </c>
      <c r="P1603" s="2">
        <v>0.80723739881564605</v>
      </c>
      <c r="Q1603" s="2">
        <v>16</v>
      </c>
    </row>
    <row r="1604" spans="1:17" x14ac:dyDescent="0.4">
      <c r="A1604" s="2" t="s">
        <v>2093</v>
      </c>
      <c r="B1604" s="2">
        <v>-7.2189807999999994E-2</v>
      </c>
      <c r="C1604" s="2">
        <v>0.96667883300000002</v>
      </c>
      <c r="D1604" s="2">
        <v>0.98903392499999998</v>
      </c>
      <c r="E1604" s="2">
        <v>9</v>
      </c>
      <c r="F1604" s="2">
        <v>1.7842325139999999</v>
      </c>
      <c r="G1604" s="2">
        <v>0.217779317</v>
      </c>
      <c r="H1604" s="2">
        <v>0.77748811100000004</v>
      </c>
      <c r="I1604" s="2">
        <v>11</v>
      </c>
      <c r="J1604" s="2">
        <v>-0.96044089784949305</v>
      </c>
      <c r="K1604" s="2">
        <v>0.13707253483977799</v>
      </c>
      <c r="L1604" s="2">
        <v>0.45253652996822302</v>
      </c>
      <c r="M1604" s="2">
        <v>17</v>
      </c>
      <c r="N1604" s="2">
        <v>1.3139630059487899</v>
      </c>
      <c r="O1604" s="2">
        <v>0.27031391575475699</v>
      </c>
      <c r="P1604" s="2">
        <v>0.58990787981370896</v>
      </c>
      <c r="Q1604" s="2">
        <v>16</v>
      </c>
    </row>
    <row r="1605" spans="1:17" x14ac:dyDescent="0.4">
      <c r="A1605" s="2" t="s">
        <v>5152</v>
      </c>
      <c r="B1605" s="2">
        <v>-0.21932734300000001</v>
      </c>
      <c r="C1605" s="2">
        <v>0.37217560599999999</v>
      </c>
      <c r="D1605" s="2">
        <v>0.74341011400000001</v>
      </c>
      <c r="E1605" s="2">
        <v>9</v>
      </c>
      <c r="F1605" s="2">
        <v>-3.0637999999999999E-2</v>
      </c>
      <c r="G1605" s="2">
        <v>0.86427617700000003</v>
      </c>
      <c r="H1605" s="2">
        <v>0.96067292100000001</v>
      </c>
      <c r="I1605" s="2">
        <v>11</v>
      </c>
      <c r="J1605" s="2">
        <v>-0.170285645251395</v>
      </c>
      <c r="K1605" s="2">
        <v>0.13723517633695401</v>
      </c>
      <c r="L1605" s="2">
        <v>0.45279030992673902</v>
      </c>
      <c r="M1605" s="2">
        <v>17</v>
      </c>
      <c r="N1605" s="2">
        <v>-0.156052691577828</v>
      </c>
      <c r="O1605" s="2">
        <v>0.35364464791231498</v>
      </c>
      <c r="P1605" s="2">
        <v>0.65999886149335096</v>
      </c>
      <c r="Q1605" s="2">
        <v>16</v>
      </c>
    </row>
    <row r="1606" spans="1:17" x14ac:dyDescent="0.4">
      <c r="A1606" s="2" t="s">
        <v>3566</v>
      </c>
      <c r="B1606" s="2">
        <v>-0.109057632</v>
      </c>
      <c r="C1606" s="2">
        <v>0.82356080600000003</v>
      </c>
      <c r="D1606" s="2">
        <v>0.94396321800000005</v>
      </c>
      <c r="E1606" s="2">
        <v>9</v>
      </c>
      <c r="F1606" s="2">
        <v>0.13327916000000001</v>
      </c>
      <c r="G1606" s="2">
        <v>0.70173685900000005</v>
      </c>
      <c r="H1606" s="2">
        <v>0.90725607200000002</v>
      </c>
      <c r="I1606" s="2">
        <v>11</v>
      </c>
      <c r="J1606" s="2">
        <v>-0.31287485177230001</v>
      </c>
      <c r="K1606" s="2">
        <v>0.137410728906393</v>
      </c>
      <c r="L1606" s="2">
        <v>0.45284068427890301</v>
      </c>
      <c r="M1606" s="2">
        <v>17</v>
      </c>
      <c r="N1606" s="2">
        <v>-8.8446781456613194E-2</v>
      </c>
      <c r="O1606" s="2">
        <v>0.79230075542177103</v>
      </c>
      <c r="P1606" s="2">
        <v>0.92103089729846399</v>
      </c>
      <c r="Q1606" s="2">
        <v>16</v>
      </c>
    </row>
    <row r="1607" spans="1:17" x14ac:dyDescent="0.4">
      <c r="A1607" s="2" t="s">
        <v>5262</v>
      </c>
      <c r="B1607" s="2">
        <v>2.3020901999999999E-2</v>
      </c>
      <c r="C1607" s="2">
        <v>0.93439377700000004</v>
      </c>
      <c r="D1607" s="2">
        <v>0.97903978400000002</v>
      </c>
      <c r="E1607" s="2">
        <v>9</v>
      </c>
      <c r="F1607" s="2">
        <v>0.424843317</v>
      </c>
      <c r="G1607" s="2">
        <v>0.20823013800000001</v>
      </c>
      <c r="H1607" s="2">
        <v>0.77274325899999996</v>
      </c>
      <c r="I1607" s="2">
        <v>11</v>
      </c>
      <c r="J1607" s="2">
        <v>-0.41725593059770399</v>
      </c>
      <c r="K1607" s="2">
        <v>0.13742200723902301</v>
      </c>
      <c r="L1607" s="2">
        <v>0.45284068427890301</v>
      </c>
      <c r="M1607" s="2">
        <v>17</v>
      </c>
      <c r="N1607" s="2">
        <v>0.14354595645608101</v>
      </c>
      <c r="O1607" s="2">
        <v>0.56253399186515396</v>
      </c>
      <c r="P1607" s="2">
        <v>0.80127397574663095</v>
      </c>
      <c r="Q1607" s="2">
        <v>16</v>
      </c>
    </row>
    <row r="1608" spans="1:17" x14ac:dyDescent="0.4">
      <c r="A1608" s="2" t="s">
        <v>3977</v>
      </c>
      <c r="B1608" s="2">
        <v>-0.19870819200000001</v>
      </c>
      <c r="C1608" s="2">
        <v>1.4115895E-2</v>
      </c>
      <c r="D1608" s="2">
        <v>0.65895051800000004</v>
      </c>
      <c r="E1608" s="2">
        <v>9</v>
      </c>
      <c r="F1608" s="2">
        <v>1.7006592000000001E-2</v>
      </c>
      <c r="G1608" s="2">
        <v>0.72687448300000002</v>
      </c>
      <c r="H1608" s="2">
        <v>0.91630265700000002</v>
      </c>
      <c r="I1608" s="2">
        <v>11</v>
      </c>
      <c r="J1608" s="2">
        <v>-5.9757407532950203E-2</v>
      </c>
      <c r="K1608" s="2">
        <v>0.137585456725415</v>
      </c>
      <c r="L1608" s="2">
        <v>0.45309646042013002</v>
      </c>
      <c r="M1608" s="2">
        <v>17</v>
      </c>
      <c r="N1608" s="2">
        <v>-5.8171986162451401E-2</v>
      </c>
      <c r="O1608" s="2">
        <v>0.207875397255677</v>
      </c>
      <c r="P1608" s="2">
        <v>0.52131792024357204</v>
      </c>
      <c r="Q1608" s="2">
        <v>16</v>
      </c>
    </row>
    <row r="1609" spans="1:17" x14ac:dyDescent="0.4">
      <c r="A1609" s="2" t="s">
        <v>4692</v>
      </c>
      <c r="B1609" s="2">
        <v>-0.15669079799999999</v>
      </c>
      <c r="C1609" s="2">
        <v>0.74879823099999998</v>
      </c>
      <c r="D1609" s="2">
        <v>0.91555607400000005</v>
      </c>
      <c r="E1609" s="2">
        <v>9</v>
      </c>
      <c r="F1609" s="2">
        <v>-0.39225307300000001</v>
      </c>
      <c r="G1609" s="2">
        <v>0.14004355800000001</v>
      </c>
      <c r="H1609" s="2">
        <v>0.75280528599999996</v>
      </c>
      <c r="I1609" s="2">
        <v>11</v>
      </c>
      <c r="J1609" s="2">
        <v>-0.45986716818631601</v>
      </c>
      <c r="K1609" s="2">
        <v>0.13767176394615599</v>
      </c>
      <c r="L1609" s="2">
        <v>0.45309803109211799</v>
      </c>
      <c r="M1609" s="2">
        <v>17</v>
      </c>
      <c r="N1609" s="2">
        <v>-0.52095553947803697</v>
      </c>
      <c r="O1609" s="2">
        <v>5.91377175595722E-2</v>
      </c>
      <c r="P1609" s="2">
        <v>0.33971133144301502</v>
      </c>
      <c r="Q1609" s="2">
        <v>16</v>
      </c>
    </row>
    <row r="1610" spans="1:17" x14ac:dyDescent="0.4">
      <c r="A1610" s="2" t="s">
        <v>605</v>
      </c>
      <c r="B1610" s="2">
        <v>0.36242949800000002</v>
      </c>
      <c r="C1610" s="2">
        <v>0.58993351400000005</v>
      </c>
      <c r="D1610" s="2">
        <v>0.84986960600000006</v>
      </c>
      <c r="E1610" s="2">
        <v>9</v>
      </c>
      <c r="F1610" s="2">
        <v>-0.53531485599999995</v>
      </c>
      <c r="G1610" s="2">
        <v>0.24778615900000001</v>
      </c>
      <c r="H1610" s="2">
        <v>0.77889357100000001</v>
      </c>
      <c r="I1610" s="2">
        <v>11</v>
      </c>
      <c r="J1610" s="2">
        <v>0.32670715098202602</v>
      </c>
      <c r="K1610" s="2">
        <v>0.138520828653655</v>
      </c>
      <c r="L1610" s="2">
        <v>0.455608382842768</v>
      </c>
      <c r="M1610" s="2">
        <v>17</v>
      </c>
      <c r="N1610" s="2">
        <v>0.270817276821051</v>
      </c>
      <c r="O1610" s="2">
        <v>0.44748152029375199</v>
      </c>
      <c r="P1610" s="2">
        <v>0.73158698300731695</v>
      </c>
      <c r="Q1610" s="2">
        <v>16</v>
      </c>
    </row>
    <row r="1611" spans="1:17" x14ac:dyDescent="0.4">
      <c r="A1611" s="2" t="s">
        <v>4767</v>
      </c>
      <c r="B1611" s="2">
        <v>-0.17743576699999999</v>
      </c>
      <c r="C1611" s="2">
        <v>0.31053180000000002</v>
      </c>
      <c r="D1611" s="2">
        <v>0.72485660900000004</v>
      </c>
      <c r="E1611" s="2">
        <v>9</v>
      </c>
      <c r="F1611" s="2">
        <v>-0.73869579100000005</v>
      </c>
      <c r="G1611" s="2">
        <v>2.5582585000000001E-2</v>
      </c>
      <c r="H1611" s="2">
        <v>0.65588447599999999</v>
      </c>
      <c r="I1611" s="2">
        <v>11</v>
      </c>
      <c r="J1611" s="2">
        <v>-0.23396899611932701</v>
      </c>
      <c r="K1611" s="2">
        <v>0.138612747104427</v>
      </c>
      <c r="L1611" s="2">
        <v>0.45562683185820102</v>
      </c>
      <c r="M1611" s="2">
        <v>17</v>
      </c>
      <c r="N1611" s="2">
        <v>-0.43052342027882601</v>
      </c>
      <c r="O1611" s="2">
        <v>7.3257311903478395E-2</v>
      </c>
      <c r="P1611" s="2">
        <v>0.356079487475703</v>
      </c>
      <c r="Q1611" s="2">
        <v>16</v>
      </c>
    </row>
    <row r="1612" spans="1:17" x14ac:dyDescent="0.4">
      <c r="A1612" s="2" t="s">
        <v>1957</v>
      </c>
      <c r="B1612" s="2">
        <v>-0.27963687300000001</v>
      </c>
      <c r="C1612" s="2">
        <v>0.19019924299999999</v>
      </c>
      <c r="D1612" s="2">
        <v>0.69133502599999996</v>
      </c>
      <c r="E1612" s="2">
        <v>9</v>
      </c>
      <c r="F1612" s="2">
        <v>-0.32860412</v>
      </c>
      <c r="G1612" s="2">
        <v>0.45802200900000001</v>
      </c>
      <c r="H1612" s="2">
        <v>0.83031342100000005</v>
      </c>
      <c r="I1612" s="2">
        <v>11</v>
      </c>
      <c r="J1612" s="2">
        <v>-0.41664934756866101</v>
      </c>
      <c r="K1612" s="2">
        <v>0.13875937413425901</v>
      </c>
      <c r="L1612" s="2">
        <v>0.455824975765248</v>
      </c>
      <c r="M1612" s="2">
        <v>17</v>
      </c>
      <c r="N1612" s="2">
        <v>-0.48973358799914901</v>
      </c>
      <c r="O1612" s="2">
        <v>6.5944674432612399E-2</v>
      </c>
      <c r="P1612" s="2">
        <v>0.34296975783655498</v>
      </c>
      <c r="Q1612" s="2">
        <v>16</v>
      </c>
    </row>
    <row r="1613" spans="1:17" x14ac:dyDescent="0.4">
      <c r="A1613" s="2" t="s">
        <v>457</v>
      </c>
      <c r="B1613" s="2">
        <v>-0.41157589500000002</v>
      </c>
      <c r="C1613" s="2">
        <v>0.39311353300000001</v>
      </c>
      <c r="D1613" s="2">
        <v>0.75784951199999995</v>
      </c>
      <c r="E1613" s="2">
        <v>9</v>
      </c>
      <c r="F1613" s="2">
        <v>-0.23387298500000001</v>
      </c>
      <c r="G1613" s="2">
        <v>0.63054885100000002</v>
      </c>
      <c r="H1613" s="2">
        <v>0.88152036099999997</v>
      </c>
      <c r="I1613" s="2">
        <v>11</v>
      </c>
      <c r="J1613" s="2">
        <v>-0.45565648275319198</v>
      </c>
      <c r="K1613" s="2">
        <v>0.13896994772969301</v>
      </c>
      <c r="L1613" s="2">
        <v>0.45595407437257601</v>
      </c>
      <c r="M1613" s="2">
        <v>17</v>
      </c>
      <c r="N1613" s="2">
        <v>-0.44930155731398802</v>
      </c>
      <c r="O1613" s="2">
        <v>0.24843445386086199</v>
      </c>
      <c r="P1613" s="2">
        <v>0.56380581064914703</v>
      </c>
      <c r="Q1613" s="2">
        <v>16</v>
      </c>
    </row>
    <row r="1614" spans="1:17" x14ac:dyDescent="0.4">
      <c r="A1614" s="2" t="s">
        <v>2654</v>
      </c>
      <c r="B1614" s="2">
        <v>-2.7570063619999998</v>
      </c>
      <c r="C1614" s="2">
        <v>4.6610691000000003E-2</v>
      </c>
      <c r="D1614" s="2">
        <v>0.67504715100000001</v>
      </c>
      <c r="E1614" s="2">
        <v>9</v>
      </c>
      <c r="F1614" s="2">
        <v>0.328973707</v>
      </c>
      <c r="G1614" s="2">
        <v>0.81533146899999998</v>
      </c>
      <c r="H1614" s="2">
        <v>0.94477645200000004</v>
      </c>
      <c r="I1614" s="2">
        <v>11</v>
      </c>
      <c r="J1614" s="2">
        <v>1.0759178130965801</v>
      </c>
      <c r="K1614" s="2">
        <v>0.13897141611393701</v>
      </c>
      <c r="L1614" s="2">
        <v>0.45595407437257601</v>
      </c>
      <c r="M1614" s="2">
        <v>17</v>
      </c>
      <c r="N1614" s="2">
        <v>-0.80239442162581598</v>
      </c>
      <c r="O1614" s="2">
        <v>0.43645952039878699</v>
      </c>
      <c r="P1614" s="2">
        <v>0.72569127816856605</v>
      </c>
      <c r="Q1614" s="2">
        <v>16</v>
      </c>
    </row>
    <row r="1615" spans="1:17" x14ac:dyDescent="0.4">
      <c r="A1615" s="2" t="s">
        <v>447</v>
      </c>
      <c r="B1615" s="2">
        <v>-0.101629634</v>
      </c>
      <c r="C1615" s="2">
        <v>0.68192548200000003</v>
      </c>
      <c r="D1615" s="2">
        <v>0.883190535</v>
      </c>
      <c r="E1615" s="2">
        <v>9</v>
      </c>
      <c r="F1615" s="2">
        <v>-0.24263885299999999</v>
      </c>
      <c r="G1615" s="2">
        <v>0.544841244</v>
      </c>
      <c r="H1615" s="2">
        <v>0.85068749399999999</v>
      </c>
      <c r="I1615" s="2">
        <v>11</v>
      </c>
      <c r="J1615" s="2">
        <v>-0.57587222199770605</v>
      </c>
      <c r="K1615" s="2">
        <v>0.139257560639068</v>
      </c>
      <c r="L1615" s="2">
        <v>0.45636543772912003</v>
      </c>
      <c r="M1615" s="2">
        <v>17</v>
      </c>
      <c r="N1615" s="2">
        <v>-0.19176620153603</v>
      </c>
      <c r="O1615" s="2">
        <v>0.49499090762305498</v>
      </c>
      <c r="P1615" s="2">
        <v>0.76250926674756203</v>
      </c>
      <c r="Q1615" s="2">
        <v>16</v>
      </c>
    </row>
    <row r="1616" spans="1:17" x14ac:dyDescent="0.4">
      <c r="A1616" s="2" t="s">
        <v>4450</v>
      </c>
      <c r="B1616" s="2">
        <v>-8.8098299999999994E-3</v>
      </c>
      <c r="C1616" s="2">
        <v>0.94793138300000002</v>
      </c>
      <c r="D1616" s="2">
        <v>0.98287509699999998</v>
      </c>
      <c r="E1616" s="2">
        <v>9</v>
      </c>
      <c r="F1616" s="2">
        <v>-9.2292293999999997E-2</v>
      </c>
      <c r="G1616" s="2">
        <v>0.49803684100000001</v>
      </c>
      <c r="H1616" s="2">
        <v>0.836511754</v>
      </c>
      <c r="I1616" s="2">
        <v>11</v>
      </c>
      <c r="J1616" s="2">
        <v>-0.26727248085418498</v>
      </c>
      <c r="K1616" s="2">
        <v>0.13931130380884499</v>
      </c>
      <c r="L1616" s="2">
        <v>0.45636543772912003</v>
      </c>
      <c r="M1616" s="2">
        <v>17</v>
      </c>
      <c r="N1616" s="2">
        <v>-6.1543466296789397E-2</v>
      </c>
      <c r="O1616" s="2">
        <v>0.58224727229155704</v>
      </c>
      <c r="P1616" s="2">
        <v>0.80923894155551201</v>
      </c>
      <c r="Q1616" s="2">
        <v>16</v>
      </c>
    </row>
    <row r="1617" spans="1:17" x14ac:dyDescent="0.4">
      <c r="A1617" s="2" t="s">
        <v>4022</v>
      </c>
      <c r="B1617" s="2">
        <v>0.16271161100000001</v>
      </c>
      <c r="C1617" s="2">
        <v>0.32286780799999998</v>
      </c>
      <c r="D1617" s="2">
        <v>0.72965911900000002</v>
      </c>
      <c r="E1617" s="2">
        <v>9</v>
      </c>
      <c r="F1617" s="2">
        <v>-4.0837657999999999E-2</v>
      </c>
      <c r="G1617" s="2">
        <v>0.92211545500000003</v>
      </c>
      <c r="H1617" s="2">
        <v>0.97885531599999998</v>
      </c>
      <c r="I1617" s="2">
        <v>11</v>
      </c>
      <c r="J1617" s="2">
        <v>-0.36542662669603798</v>
      </c>
      <c r="K1617" s="2">
        <v>0.13939018674215201</v>
      </c>
      <c r="L1617" s="2">
        <v>0.45636543772912003</v>
      </c>
      <c r="M1617" s="2">
        <v>17</v>
      </c>
      <c r="N1617" s="2">
        <v>4.57243415815696E-2</v>
      </c>
      <c r="O1617" s="2">
        <v>0.87062100760586403</v>
      </c>
      <c r="P1617" s="2">
        <v>0.95477328384996296</v>
      </c>
      <c r="Q1617" s="2">
        <v>16</v>
      </c>
    </row>
    <row r="1618" spans="1:17" x14ac:dyDescent="0.4">
      <c r="A1618" s="2" t="s">
        <v>1793</v>
      </c>
      <c r="B1618" s="2">
        <v>-0.122116138</v>
      </c>
      <c r="C1618" s="2">
        <v>0.26760398000000002</v>
      </c>
      <c r="D1618" s="2">
        <v>0.71167829400000004</v>
      </c>
      <c r="E1618" s="2">
        <v>9</v>
      </c>
      <c r="F1618" s="2">
        <v>6.4360100000000003E-2</v>
      </c>
      <c r="G1618" s="2">
        <v>0.55931558199999998</v>
      </c>
      <c r="H1618" s="2">
        <v>0.85530361099999996</v>
      </c>
      <c r="I1618" s="2">
        <v>11</v>
      </c>
      <c r="J1618" s="2">
        <v>-9.6003580334447003E-2</v>
      </c>
      <c r="K1618" s="2">
        <v>0.139442593494425</v>
      </c>
      <c r="L1618" s="2">
        <v>0.45636543772912003</v>
      </c>
      <c r="M1618" s="2">
        <v>17</v>
      </c>
      <c r="N1618" s="2">
        <v>9.9728019613217797E-2</v>
      </c>
      <c r="O1618" s="2">
        <v>0.21665846906643799</v>
      </c>
      <c r="P1618" s="2">
        <v>0.52876189662783202</v>
      </c>
      <c r="Q1618" s="2">
        <v>16</v>
      </c>
    </row>
    <row r="1619" spans="1:17" x14ac:dyDescent="0.4">
      <c r="A1619" s="2" t="s">
        <v>2867</v>
      </c>
      <c r="B1619" s="2">
        <v>-0.24780453599999999</v>
      </c>
      <c r="C1619" s="2">
        <v>0.191603312</v>
      </c>
      <c r="D1619" s="2">
        <v>0.69133502599999996</v>
      </c>
      <c r="E1619" s="2">
        <v>9</v>
      </c>
      <c r="F1619" s="2">
        <v>3.1323444999999998E-2</v>
      </c>
      <c r="G1619" s="2">
        <v>0.89446594499999998</v>
      </c>
      <c r="H1619" s="2">
        <v>0.96978552600000001</v>
      </c>
      <c r="I1619" s="2">
        <v>11</v>
      </c>
      <c r="J1619" s="2">
        <v>-0.28554025573171798</v>
      </c>
      <c r="K1619" s="2">
        <v>0.13974731758508699</v>
      </c>
      <c r="L1619" s="2">
        <v>0.45692868636372402</v>
      </c>
      <c r="M1619" s="2">
        <v>17</v>
      </c>
      <c r="N1619" s="2">
        <v>1.05518459632706E-3</v>
      </c>
      <c r="O1619" s="2">
        <v>0.99484735706045402</v>
      </c>
      <c r="P1619" s="2">
        <v>0.99806142111785201</v>
      </c>
      <c r="Q1619" s="2">
        <v>16</v>
      </c>
    </row>
    <row r="1620" spans="1:17" x14ac:dyDescent="0.4">
      <c r="A1620" s="2" t="s">
        <v>2708</v>
      </c>
      <c r="B1620" s="2">
        <v>-1.4207066000000001E-2</v>
      </c>
      <c r="C1620" s="2">
        <v>0.97741408100000005</v>
      </c>
      <c r="D1620" s="2">
        <v>0.99322182699999995</v>
      </c>
      <c r="E1620" s="2">
        <v>9</v>
      </c>
      <c r="F1620" s="2">
        <v>-0.33268156100000001</v>
      </c>
      <c r="G1620" s="2">
        <v>0.19546017099999999</v>
      </c>
      <c r="H1620" s="2">
        <v>0.77274325899999996</v>
      </c>
      <c r="I1620" s="2">
        <v>11</v>
      </c>
      <c r="J1620" s="2">
        <v>-0.43479803667618599</v>
      </c>
      <c r="K1620" s="2">
        <v>0.13996118353758</v>
      </c>
      <c r="L1620" s="2">
        <v>0.45692868636372402</v>
      </c>
      <c r="M1620" s="2">
        <v>17</v>
      </c>
      <c r="N1620" s="2">
        <v>-0.44354300037419397</v>
      </c>
      <c r="O1620" s="2">
        <v>8.8336779624283004E-2</v>
      </c>
      <c r="P1620" s="2">
        <v>0.37187389125724901</v>
      </c>
      <c r="Q1620" s="2">
        <v>16</v>
      </c>
    </row>
    <row r="1621" spans="1:17" x14ac:dyDescent="0.4">
      <c r="A1621" s="2" t="s">
        <v>1153</v>
      </c>
      <c r="B1621" s="2">
        <v>-1.3684366999999999E-2</v>
      </c>
      <c r="C1621" s="2">
        <v>0.84756934699999997</v>
      </c>
      <c r="D1621" s="2">
        <v>0.95299650300000005</v>
      </c>
      <c r="E1621" s="2">
        <v>9</v>
      </c>
      <c r="F1621" s="2">
        <v>-9.7843093000000006E-2</v>
      </c>
      <c r="G1621" s="2">
        <v>0.30342570699999999</v>
      </c>
      <c r="H1621" s="2">
        <v>0.78739253799999998</v>
      </c>
      <c r="I1621" s="2">
        <v>11</v>
      </c>
      <c r="J1621" s="2">
        <v>-0.113258123099254</v>
      </c>
      <c r="K1621" s="2">
        <v>0.14006819203913701</v>
      </c>
      <c r="L1621" s="2">
        <v>0.45692868636372402</v>
      </c>
      <c r="M1621" s="2">
        <v>17</v>
      </c>
      <c r="N1621" s="2">
        <v>-4.5065494615860797E-2</v>
      </c>
      <c r="O1621" s="2">
        <v>0.50805009885243102</v>
      </c>
      <c r="P1621" s="2">
        <v>0.76984620758120303</v>
      </c>
      <c r="Q1621" s="2">
        <v>16</v>
      </c>
    </row>
    <row r="1622" spans="1:17" x14ac:dyDescent="0.4">
      <c r="A1622" s="2" t="s">
        <v>1666</v>
      </c>
      <c r="B1622" s="2">
        <v>-0.171392878</v>
      </c>
      <c r="C1622" s="2">
        <v>0.13280774400000001</v>
      </c>
      <c r="D1622" s="2">
        <v>0.69011264699999997</v>
      </c>
      <c r="E1622" s="2">
        <v>9</v>
      </c>
      <c r="F1622" s="2">
        <v>-7.3174069999999994E-2</v>
      </c>
      <c r="G1622" s="2">
        <v>0.44048623999999997</v>
      </c>
      <c r="H1622" s="2">
        <v>0.82254222200000005</v>
      </c>
      <c r="I1622" s="2">
        <v>11</v>
      </c>
      <c r="J1622" s="2">
        <v>-0.1131622603623</v>
      </c>
      <c r="K1622" s="2">
        <v>0.14010465984002601</v>
      </c>
      <c r="L1622" s="2">
        <v>0.45692868636372402</v>
      </c>
      <c r="M1622" s="2">
        <v>17</v>
      </c>
      <c r="N1622" s="2">
        <v>-0.12404087670821599</v>
      </c>
      <c r="O1622" s="2">
        <v>0.101594684884174</v>
      </c>
      <c r="P1622" s="2">
        <v>0.38848487629783901</v>
      </c>
      <c r="Q1622" s="2">
        <v>16</v>
      </c>
    </row>
    <row r="1623" spans="1:17" x14ac:dyDescent="0.4">
      <c r="A1623" s="2" t="s">
        <v>3645</v>
      </c>
      <c r="B1623" s="2">
        <v>-0.32787667599999998</v>
      </c>
      <c r="C1623" s="2">
        <v>0.22629260200000001</v>
      </c>
      <c r="D1623" s="2">
        <v>0.69765667899999995</v>
      </c>
      <c r="E1623" s="2">
        <v>9</v>
      </c>
      <c r="F1623" s="2">
        <v>-0.37270846000000002</v>
      </c>
      <c r="G1623" s="2">
        <v>0.12844082600000001</v>
      </c>
      <c r="H1623" s="2">
        <v>0.73185874699999998</v>
      </c>
      <c r="I1623" s="2">
        <v>11</v>
      </c>
      <c r="J1623" s="2">
        <v>-0.237834087937003</v>
      </c>
      <c r="K1623" s="2">
        <v>0.14012347236945599</v>
      </c>
      <c r="L1623" s="2">
        <v>0.45692868636372402</v>
      </c>
      <c r="M1623" s="2">
        <v>17</v>
      </c>
      <c r="N1623" s="2">
        <v>-0.37476801165885198</v>
      </c>
      <c r="O1623" s="2">
        <v>6.16867448877403E-2</v>
      </c>
      <c r="P1623" s="2">
        <v>0.34020247191004499</v>
      </c>
      <c r="Q1623" s="2">
        <v>16</v>
      </c>
    </row>
    <row r="1624" spans="1:17" x14ac:dyDescent="0.4">
      <c r="A1624" s="2" t="s">
        <v>2622</v>
      </c>
      <c r="B1624" s="2">
        <v>-4.3813980000000002E-2</v>
      </c>
      <c r="C1624" s="2">
        <v>0.88737137399999999</v>
      </c>
      <c r="D1624" s="2">
        <v>0.96486786499999999</v>
      </c>
      <c r="E1624" s="2">
        <v>9</v>
      </c>
      <c r="F1624" s="2">
        <v>-5.6543412000000001E-2</v>
      </c>
      <c r="G1624" s="2">
        <v>0.85313684300000003</v>
      </c>
      <c r="H1624" s="2">
        <v>0.95747695099999997</v>
      </c>
      <c r="I1624" s="2">
        <v>11</v>
      </c>
      <c r="J1624" s="2">
        <v>-0.27234639449716902</v>
      </c>
      <c r="K1624" s="2">
        <v>0.14013402978269901</v>
      </c>
      <c r="L1624" s="2">
        <v>0.45692868636372402</v>
      </c>
      <c r="M1624" s="2">
        <v>17</v>
      </c>
      <c r="N1624" s="2">
        <v>-6.1528082943834203E-2</v>
      </c>
      <c r="O1624" s="2">
        <v>0.795459604694574</v>
      </c>
      <c r="P1624" s="2">
        <v>0.92262531380026902</v>
      </c>
      <c r="Q1624" s="2">
        <v>16</v>
      </c>
    </row>
    <row r="1625" spans="1:17" x14ac:dyDescent="0.4">
      <c r="A1625" s="2" t="s">
        <v>3393</v>
      </c>
      <c r="B1625" s="2">
        <v>0.256641124</v>
      </c>
      <c r="C1625" s="2">
        <v>0.67669148400000001</v>
      </c>
      <c r="D1625" s="2">
        <v>0.88148003799999997</v>
      </c>
      <c r="E1625" s="2">
        <v>9</v>
      </c>
      <c r="F1625" s="2">
        <v>0.45071924800000002</v>
      </c>
      <c r="G1625" s="2">
        <v>0.243713136</v>
      </c>
      <c r="H1625" s="2">
        <v>0.77889357100000001</v>
      </c>
      <c r="I1625" s="2">
        <v>11</v>
      </c>
      <c r="J1625" s="2">
        <v>-0.55618933639153001</v>
      </c>
      <c r="K1625" s="2">
        <v>0.14049380625278701</v>
      </c>
      <c r="L1625" s="2">
        <v>0.457568153147068</v>
      </c>
      <c r="M1625" s="2">
        <v>17</v>
      </c>
      <c r="N1625" s="2">
        <v>0.47837516214245401</v>
      </c>
      <c r="O1625" s="2">
        <v>0.22932740976822699</v>
      </c>
      <c r="P1625" s="2">
        <v>0.54312220554798996</v>
      </c>
      <c r="Q1625" s="2">
        <v>16</v>
      </c>
    </row>
    <row r="1626" spans="1:17" x14ac:dyDescent="0.4">
      <c r="A1626" s="2" t="s">
        <v>2186</v>
      </c>
      <c r="B1626" s="2">
        <v>1.1079254860000001</v>
      </c>
      <c r="C1626" s="2">
        <v>0.31134936299999999</v>
      </c>
      <c r="D1626" s="2">
        <v>0.72485660900000004</v>
      </c>
      <c r="E1626" s="2">
        <v>9</v>
      </c>
      <c r="F1626" s="2">
        <v>0.87112971900000002</v>
      </c>
      <c r="G1626" s="2">
        <v>0.48171522500000002</v>
      </c>
      <c r="H1626" s="2">
        <v>0.83540560900000005</v>
      </c>
      <c r="I1626" s="2">
        <v>11</v>
      </c>
      <c r="J1626" s="2">
        <v>-0.441955391694418</v>
      </c>
      <c r="K1626" s="2">
        <v>0.14050349995290701</v>
      </c>
      <c r="L1626" s="2">
        <v>0.457568153147068</v>
      </c>
      <c r="M1626" s="2">
        <v>17</v>
      </c>
      <c r="N1626" s="2">
        <v>1.1179181841171499</v>
      </c>
      <c r="O1626" s="2">
        <v>0.25304284691451301</v>
      </c>
      <c r="P1626" s="2">
        <v>0.56940033625818998</v>
      </c>
      <c r="Q1626" s="2">
        <v>16</v>
      </c>
    </row>
    <row r="1627" spans="1:17" x14ac:dyDescent="0.4">
      <c r="A1627" s="2" t="s">
        <v>2515</v>
      </c>
      <c r="B1627" s="2">
        <v>-0.83885980699999996</v>
      </c>
      <c r="C1627" s="2">
        <v>0.42730968800000002</v>
      </c>
      <c r="D1627" s="2">
        <v>0.77571108799999999</v>
      </c>
      <c r="E1627" s="2">
        <v>9</v>
      </c>
      <c r="F1627" s="2">
        <v>-4.9365497000000001E-2</v>
      </c>
      <c r="G1627" s="2">
        <v>0.95667280499999996</v>
      </c>
      <c r="H1627" s="2">
        <v>0.98674454599999994</v>
      </c>
      <c r="I1627" s="2">
        <v>11</v>
      </c>
      <c r="J1627" s="2">
        <v>-0.28583670775189901</v>
      </c>
      <c r="K1627" s="2">
        <v>0.140688840492947</v>
      </c>
      <c r="L1627" s="2">
        <v>0.45788926569806798</v>
      </c>
      <c r="M1627" s="2">
        <v>17</v>
      </c>
      <c r="N1627" s="2">
        <v>-0.83138761292808605</v>
      </c>
      <c r="O1627" s="2">
        <v>0.27280658884204401</v>
      </c>
      <c r="P1627" s="2">
        <v>0.59289665808857595</v>
      </c>
      <c r="Q1627" s="2">
        <v>16</v>
      </c>
    </row>
    <row r="1628" spans="1:17" x14ac:dyDescent="0.4">
      <c r="A1628" s="2" t="s">
        <v>277</v>
      </c>
      <c r="B1628" s="2">
        <v>1.706436152</v>
      </c>
      <c r="C1628" s="2">
        <v>0.156385459</v>
      </c>
      <c r="D1628" s="2">
        <v>0.69133502599999996</v>
      </c>
      <c r="E1628" s="2">
        <v>9</v>
      </c>
      <c r="F1628" s="2">
        <v>0.21088885399999999</v>
      </c>
      <c r="G1628" s="2">
        <v>0.85048621400000002</v>
      </c>
      <c r="H1628" s="2">
        <v>0.95721991699999998</v>
      </c>
      <c r="I1628" s="2">
        <v>11</v>
      </c>
      <c r="J1628" s="2">
        <v>-0.95926414417628203</v>
      </c>
      <c r="K1628" s="2">
        <v>0.14088160244975301</v>
      </c>
      <c r="L1628" s="2">
        <v>0.45823412158486998</v>
      </c>
      <c r="M1628" s="2">
        <v>17</v>
      </c>
      <c r="N1628" s="2">
        <v>0.76927590830832904</v>
      </c>
      <c r="O1628" s="2">
        <v>0.45503188150256502</v>
      </c>
      <c r="P1628" s="2">
        <v>0.73453504907747103</v>
      </c>
      <c r="Q1628" s="2">
        <v>16</v>
      </c>
    </row>
    <row r="1629" spans="1:17" x14ac:dyDescent="0.4">
      <c r="A1629" s="2" t="s">
        <v>1931</v>
      </c>
      <c r="B1629" s="2">
        <v>-0.24152797400000001</v>
      </c>
      <c r="C1629" s="2">
        <v>0.259696659</v>
      </c>
      <c r="D1629" s="2">
        <v>0.70908447100000005</v>
      </c>
      <c r="E1629" s="2">
        <v>9</v>
      </c>
      <c r="F1629" s="2">
        <v>-0.40912718300000001</v>
      </c>
      <c r="G1629" s="2">
        <v>7.8852775E-2</v>
      </c>
      <c r="H1629" s="2">
        <v>0.70454372399999998</v>
      </c>
      <c r="I1629" s="2">
        <v>11</v>
      </c>
      <c r="J1629" s="2">
        <v>-0.28009846137871602</v>
      </c>
      <c r="K1629" s="2">
        <v>0.14116553694186901</v>
      </c>
      <c r="L1629" s="2">
        <v>0.45874290079504199</v>
      </c>
      <c r="M1629" s="2">
        <v>17</v>
      </c>
      <c r="N1629" s="2">
        <v>-0.39375737576293202</v>
      </c>
      <c r="O1629" s="2">
        <v>1.6065835657825701E-2</v>
      </c>
      <c r="P1629" s="2">
        <v>0.26416950704659198</v>
      </c>
      <c r="Q1629" s="2">
        <v>16</v>
      </c>
    </row>
    <row r="1630" spans="1:17" x14ac:dyDescent="0.4">
      <c r="A1630" s="2" t="s">
        <v>1893</v>
      </c>
      <c r="B1630" s="2">
        <v>-6.2119568E-2</v>
      </c>
      <c r="C1630" s="2">
        <v>0.61107215299999995</v>
      </c>
      <c r="D1630" s="2">
        <v>0.85862387399999995</v>
      </c>
      <c r="E1630" s="2">
        <v>9</v>
      </c>
      <c r="F1630" s="2">
        <v>-7.0598428000000005E-2</v>
      </c>
      <c r="G1630" s="2">
        <v>0.36661919199999998</v>
      </c>
      <c r="H1630" s="2">
        <v>0.80108189299999999</v>
      </c>
      <c r="I1630" s="2">
        <v>11</v>
      </c>
      <c r="J1630" s="2">
        <v>-9.7382448559486703E-2</v>
      </c>
      <c r="K1630" s="2">
        <v>0.14121182303314</v>
      </c>
      <c r="L1630" s="2">
        <v>0.45874290079504199</v>
      </c>
      <c r="M1630" s="2">
        <v>17</v>
      </c>
      <c r="N1630" s="2">
        <v>-0.12965873682971599</v>
      </c>
      <c r="O1630" s="2">
        <v>4.40426876937733E-2</v>
      </c>
      <c r="P1630" s="2">
        <v>0.31936998397723798</v>
      </c>
      <c r="Q1630" s="2">
        <v>16</v>
      </c>
    </row>
    <row r="1631" spans="1:17" x14ac:dyDescent="0.4">
      <c r="A1631" s="2" t="s">
        <v>3497</v>
      </c>
      <c r="B1631" s="2">
        <v>0.15629135299999999</v>
      </c>
      <c r="C1631" s="2">
        <v>0.782101665</v>
      </c>
      <c r="D1631" s="2">
        <v>0.92655177099999997</v>
      </c>
      <c r="E1631" s="2">
        <v>9</v>
      </c>
      <c r="F1631" s="2">
        <v>-0.54810141099999998</v>
      </c>
      <c r="G1631" s="2">
        <v>0.166251237</v>
      </c>
      <c r="H1631" s="2">
        <v>0.76260610399999995</v>
      </c>
      <c r="I1631" s="2">
        <v>11</v>
      </c>
      <c r="J1631" s="2">
        <v>-0.31694402663075699</v>
      </c>
      <c r="K1631" s="2">
        <v>0.141369737529356</v>
      </c>
      <c r="L1631" s="2">
        <v>0.45884715727776898</v>
      </c>
      <c r="M1631" s="2">
        <v>17</v>
      </c>
      <c r="N1631" s="2">
        <v>-0.19899311368426201</v>
      </c>
      <c r="O1631" s="2">
        <v>0.61371920786386602</v>
      </c>
      <c r="P1631" s="2">
        <v>0.823396973848872</v>
      </c>
      <c r="Q1631" s="2">
        <v>16</v>
      </c>
    </row>
    <row r="1632" spans="1:17" x14ac:dyDescent="0.4">
      <c r="A1632" s="2" t="s">
        <v>969</v>
      </c>
      <c r="B1632" s="2">
        <v>0.62072122299999999</v>
      </c>
      <c r="C1632" s="2">
        <v>0.123975722</v>
      </c>
      <c r="D1632" s="2">
        <v>0.68736958100000001</v>
      </c>
      <c r="E1632" s="2">
        <v>9</v>
      </c>
      <c r="F1632" s="2">
        <v>-1.2830532530000001</v>
      </c>
      <c r="G1632" s="2">
        <v>6.3717907000000004E-2</v>
      </c>
      <c r="H1632" s="2">
        <v>0.69131311500000003</v>
      </c>
      <c r="I1632" s="2">
        <v>11</v>
      </c>
      <c r="J1632" s="2">
        <v>-0.290344436718941</v>
      </c>
      <c r="K1632" s="2">
        <v>0.141711004530265</v>
      </c>
      <c r="L1632" s="2">
        <v>0.45884715727776898</v>
      </c>
      <c r="M1632" s="2">
        <v>17</v>
      </c>
      <c r="N1632" s="2">
        <v>-0.497386395180831</v>
      </c>
      <c r="O1632" s="2">
        <v>0.34783675169891498</v>
      </c>
      <c r="P1632" s="2">
        <v>0.65777607617543199</v>
      </c>
      <c r="Q1632" s="2">
        <v>16</v>
      </c>
    </row>
    <row r="1633" spans="1:17" x14ac:dyDescent="0.4">
      <c r="A1633" s="2" t="s">
        <v>609</v>
      </c>
      <c r="B1633" s="2">
        <v>-0.32892985499999999</v>
      </c>
      <c r="C1633" s="2">
        <v>0.65936632100000003</v>
      </c>
      <c r="D1633" s="2">
        <v>0.875337017</v>
      </c>
      <c r="E1633" s="2">
        <v>9</v>
      </c>
      <c r="F1633" s="2">
        <v>-2.4182172280000001</v>
      </c>
      <c r="G1633" s="2">
        <v>0.12596412500000001</v>
      </c>
      <c r="H1633" s="2">
        <v>0.73033247499999998</v>
      </c>
      <c r="I1633" s="2">
        <v>11</v>
      </c>
      <c r="J1633" s="2">
        <v>-0.85995978720834299</v>
      </c>
      <c r="K1633" s="2">
        <v>0.14180969333826901</v>
      </c>
      <c r="L1633" s="2">
        <v>0.45884715727776898</v>
      </c>
      <c r="M1633" s="2">
        <v>17</v>
      </c>
      <c r="N1633" s="2">
        <v>-1.7650462297526099</v>
      </c>
      <c r="O1633" s="2">
        <v>3.8372361423307001E-2</v>
      </c>
      <c r="P1633" s="2">
        <v>0.30876764649434002</v>
      </c>
      <c r="Q1633" s="2">
        <v>16</v>
      </c>
    </row>
    <row r="1634" spans="1:17" x14ac:dyDescent="0.4">
      <c r="A1634" s="2" t="s">
        <v>5263</v>
      </c>
      <c r="B1634" s="2">
        <v>-1.0514360199999999</v>
      </c>
      <c r="C1634" s="2">
        <v>0.23162680399999999</v>
      </c>
      <c r="D1634" s="2">
        <v>0.69765667899999995</v>
      </c>
      <c r="E1634" s="2">
        <v>9</v>
      </c>
      <c r="F1634" s="2">
        <v>-0.108870937</v>
      </c>
      <c r="G1634" s="2">
        <v>0.91319482399999996</v>
      </c>
      <c r="H1634" s="2">
        <v>0.97601714799999995</v>
      </c>
      <c r="I1634" s="2">
        <v>11</v>
      </c>
      <c r="J1634" s="2">
        <v>-0.88795255664928496</v>
      </c>
      <c r="K1634" s="2">
        <v>0.141874494120417</v>
      </c>
      <c r="L1634" s="2">
        <v>0.45884715727776898</v>
      </c>
      <c r="M1634" s="2">
        <v>17</v>
      </c>
      <c r="N1634" s="2">
        <v>-5.4485219547155003E-2</v>
      </c>
      <c r="O1634" s="2">
        <v>0.94295318680716</v>
      </c>
      <c r="P1634" s="2">
        <v>0.98105042829227396</v>
      </c>
      <c r="Q1634" s="2">
        <v>16</v>
      </c>
    </row>
    <row r="1635" spans="1:17" x14ac:dyDescent="0.4">
      <c r="A1635" s="2" t="s">
        <v>1781</v>
      </c>
      <c r="B1635" s="2">
        <v>3.2859573000000003E-2</v>
      </c>
      <c r="C1635" s="2">
        <v>0.93504318799999997</v>
      </c>
      <c r="D1635" s="2">
        <v>0.97903978400000002</v>
      </c>
      <c r="E1635" s="2">
        <v>9</v>
      </c>
      <c r="F1635" s="2">
        <v>0.143297333</v>
      </c>
      <c r="G1635" s="2">
        <v>0.75011129700000001</v>
      </c>
      <c r="H1635" s="2">
        <v>0.92112620000000001</v>
      </c>
      <c r="I1635" s="2">
        <v>11</v>
      </c>
      <c r="J1635" s="2">
        <v>-0.37229407792448799</v>
      </c>
      <c r="K1635" s="2">
        <v>0.14190438487432799</v>
      </c>
      <c r="L1635" s="2">
        <v>0.45884715727776898</v>
      </c>
      <c r="M1635" s="2">
        <v>17</v>
      </c>
      <c r="N1635" s="2">
        <v>8.3133891824417605E-2</v>
      </c>
      <c r="O1635" s="2">
        <v>0.81069239741833798</v>
      </c>
      <c r="P1635" s="2">
        <v>0.92793693971626301</v>
      </c>
      <c r="Q1635" s="2">
        <v>16</v>
      </c>
    </row>
    <row r="1636" spans="1:17" x14ac:dyDescent="0.4">
      <c r="A1636" s="2" t="s">
        <v>399</v>
      </c>
      <c r="B1636" s="2">
        <v>-0.16898850900000001</v>
      </c>
      <c r="C1636" s="2">
        <v>0.53123876699999995</v>
      </c>
      <c r="D1636" s="2">
        <v>0.82179427900000002</v>
      </c>
      <c r="E1636" s="2">
        <v>9</v>
      </c>
      <c r="F1636" s="2">
        <v>-0.26258594400000002</v>
      </c>
      <c r="G1636" s="2">
        <v>1.9053435000000001E-2</v>
      </c>
      <c r="H1636" s="2">
        <v>0.62456486200000005</v>
      </c>
      <c r="I1636" s="2">
        <v>11</v>
      </c>
      <c r="J1636" s="2">
        <v>-0.213680118264654</v>
      </c>
      <c r="K1636" s="2">
        <v>0.141910467937859</v>
      </c>
      <c r="L1636" s="2">
        <v>0.45884715727776898</v>
      </c>
      <c r="M1636" s="2">
        <v>17</v>
      </c>
      <c r="N1636" s="2">
        <v>-0.24689753764657599</v>
      </c>
      <c r="O1636" s="2">
        <v>8.4248105972207193E-2</v>
      </c>
      <c r="P1636" s="2">
        <v>0.368777571664413</v>
      </c>
      <c r="Q1636" s="2">
        <v>16</v>
      </c>
    </row>
    <row r="1637" spans="1:17" x14ac:dyDescent="0.4">
      <c r="A1637" s="2" t="s">
        <v>2824</v>
      </c>
      <c r="B1637" s="2">
        <v>-8.9286426000000002E-2</v>
      </c>
      <c r="C1637" s="2">
        <v>0.27294001400000001</v>
      </c>
      <c r="D1637" s="2">
        <v>0.713344914</v>
      </c>
      <c r="E1637" s="2">
        <v>9</v>
      </c>
      <c r="F1637" s="2">
        <v>2.0668190999999999E-2</v>
      </c>
      <c r="G1637" s="2">
        <v>0.68477852800000005</v>
      </c>
      <c r="H1637" s="2">
        <v>0.90200323199999999</v>
      </c>
      <c r="I1637" s="2">
        <v>11</v>
      </c>
      <c r="J1637" s="2">
        <v>-8.3384583542709001E-2</v>
      </c>
      <c r="K1637" s="2">
        <v>0.14194833962808401</v>
      </c>
      <c r="L1637" s="2">
        <v>0.45884715727776898</v>
      </c>
      <c r="M1637" s="2">
        <v>17</v>
      </c>
      <c r="N1637" s="2">
        <v>-2.05047463397314E-2</v>
      </c>
      <c r="O1637" s="2">
        <v>0.69656563349073897</v>
      </c>
      <c r="P1637" s="2">
        <v>0.87365991048097702</v>
      </c>
      <c r="Q1637" s="2">
        <v>16</v>
      </c>
    </row>
    <row r="1638" spans="1:17" x14ac:dyDescent="0.4">
      <c r="A1638" s="2" t="s">
        <v>3746</v>
      </c>
      <c r="B1638" s="2">
        <v>-5.8458474000000003E-2</v>
      </c>
      <c r="C1638" s="2">
        <v>0.80478081599999995</v>
      </c>
      <c r="D1638" s="2">
        <v>0.93865313699999997</v>
      </c>
      <c r="E1638" s="2">
        <v>9</v>
      </c>
      <c r="F1638" s="2">
        <v>5.4886048999999999E-2</v>
      </c>
      <c r="G1638" s="2">
        <v>0.78497808300000005</v>
      </c>
      <c r="H1638" s="2">
        <v>0.93331065300000005</v>
      </c>
      <c r="I1638" s="2">
        <v>11</v>
      </c>
      <c r="J1638" s="2">
        <v>0.235438661997806</v>
      </c>
      <c r="K1638" s="2">
        <v>0.142013896189607</v>
      </c>
      <c r="L1638" s="2">
        <v>0.45884715727776898</v>
      </c>
      <c r="M1638" s="2">
        <v>17</v>
      </c>
      <c r="N1638" s="2">
        <v>-2.8181637631517001E-2</v>
      </c>
      <c r="O1638" s="2">
        <v>0.85472499533823698</v>
      </c>
      <c r="P1638" s="2">
        <v>0.94543124499110598</v>
      </c>
      <c r="Q1638" s="2">
        <v>16</v>
      </c>
    </row>
    <row r="1639" spans="1:17" x14ac:dyDescent="0.4">
      <c r="A1639" s="2" t="s">
        <v>1589</v>
      </c>
      <c r="B1639" s="2">
        <v>-6.4959843000000003E-2</v>
      </c>
      <c r="C1639" s="2">
        <v>0.76173582200000001</v>
      </c>
      <c r="D1639" s="2">
        <v>0.91749207600000005</v>
      </c>
      <c r="E1639" s="2">
        <v>9</v>
      </c>
      <c r="F1639" s="2">
        <v>-4.6265479999999998E-2</v>
      </c>
      <c r="G1639" s="2">
        <v>0.78331724800000002</v>
      </c>
      <c r="H1639" s="2">
        <v>0.93238596500000004</v>
      </c>
      <c r="I1639" s="2">
        <v>11</v>
      </c>
      <c r="J1639" s="2">
        <v>0.16568834450956699</v>
      </c>
      <c r="K1639" s="2">
        <v>0.142097136519968</v>
      </c>
      <c r="L1639" s="2">
        <v>0.45884715727776898</v>
      </c>
      <c r="M1639" s="2">
        <v>17</v>
      </c>
      <c r="N1639" s="2">
        <v>-5.3948939084064902E-2</v>
      </c>
      <c r="O1639" s="2">
        <v>0.71050313678500798</v>
      </c>
      <c r="P1639" s="2">
        <v>0.87798362806368402</v>
      </c>
      <c r="Q1639" s="2">
        <v>16</v>
      </c>
    </row>
    <row r="1640" spans="1:17" x14ac:dyDescent="0.4">
      <c r="A1640" s="2" t="s">
        <v>1599</v>
      </c>
      <c r="B1640" s="2">
        <v>-0.42988694199999999</v>
      </c>
      <c r="C1640" s="2">
        <v>8.0980147000000002E-2</v>
      </c>
      <c r="D1640" s="2">
        <v>0.67504715100000001</v>
      </c>
      <c r="E1640" s="2">
        <v>9</v>
      </c>
      <c r="F1640" s="2">
        <v>-0.31678666900000002</v>
      </c>
      <c r="G1640" s="2">
        <v>9.9231624000000004E-2</v>
      </c>
      <c r="H1640" s="2">
        <v>0.71564268900000005</v>
      </c>
      <c r="I1640" s="2">
        <v>11</v>
      </c>
      <c r="J1640" s="2">
        <v>-0.20232437793866301</v>
      </c>
      <c r="K1640" s="2">
        <v>0.14211988527966701</v>
      </c>
      <c r="L1640" s="2">
        <v>0.45884715727776898</v>
      </c>
      <c r="M1640" s="2">
        <v>17</v>
      </c>
      <c r="N1640" s="2">
        <v>-0.37411307476133698</v>
      </c>
      <c r="O1640" s="2">
        <v>1.6236073901140499E-2</v>
      </c>
      <c r="P1640" s="2">
        <v>0.26416950704659198</v>
      </c>
      <c r="Q1640" s="2">
        <v>16</v>
      </c>
    </row>
    <row r="1641" spans="1:17" x14ac:dyDescent="0.4">
      <c r="A1641" s="2" t="s">
        <v>4053</v>
      </c>
      <c r="B1641" s="2">
        <v>-0.54886351899999997</v>
      </c>
      <c r="C1641" s="2">
        <v>0.129283181</v>
      </c>
      <c r="D1641" s="2">
        <v>0.68963090299999996</v>
      </c>
      <c r="E1641" s="2">
        <v>9</v>
      </c>
      <c r="F1641" s="2">
        <v>-0.47262781799999998</v>
      </c>
      <c r="G1641" s="2">
        <v>0.116976791</v>
      </c>
      <c r="H1641" s="2">
        <v>0.72714542400000004</v>
      </c>
      <c r="I1641" s="2">
        <v>11</v>
      </c>
      <c r="J1641" s="2">
        <v>-0.395972555063068</v>
      </c>
      <c r="K1641" s="2">
        <v>0.14227064948213999</v>
      </c>
      <c r="L1641" s="2">
        <v>0.45884715727776898</v>
      </c>
      <c r="M1641" s="2">
        <v>17</v>
      </c>
      <c r="N1641" s="2">
        <v>-0.60926780113335699</v>
      </c>
      <c r="O1641" s="2">
        <v>1.3153437747817E-2</v>
      </c>
      <c r="P1641" s="2">
        <v>0.25717406618787297</v>
      </c>
      <c r="Q1641" s="2">
        <v>16</v>
      </c>
    </row>
    <row r="1642" spans="1:17" x14ac:dyDescent="0.4">
      <c r="A1642" s="2" t="s">
        <v>3572</v>
      </c>
      <c r="B1642" s="2">
        <v>-0.334111414</v>
      </c>
      <c r="C1642" s="2">
        <v>1.6930007E-2</v>
      </c>
      <c r="D1642" s="2">
        <v>0.67504715100000001</v>
      </c>
      <c r="E1642" s="2">
        <v>9</v>
      </c>
      <c r="F1642" s="2">
        <v>-0.33483532500000002</v>
      </c>
      <c r="G1642" s="2">
        <v>8.6337667000000007E-2</v>
      </c>
      <c r="H1642" s="2">
        <v>0.711039847</v>
      </c>
      <c r="I1642" s="2">
        <v>11</v>
      </c>
      <c r="J1642" s="2">
        <v>-0.23288807161674799</v>
      </c>
      <c r="K1642" s="2">
        <v>0.14228694761578101</v>
      </c>
      <c r="L1642" s="2">
        <v>0.45884715727776898</v>
      </c>
      <c r="M1642" s="2">
        <v>17</v>
      </c>
      <c r="N1642" s="2">
        <v>-0.35316156425237</v>
      </c>
      <c r="O1642" s="2">
        <v>7.5795765752133598E-3</v>
      </c>
      <c r="P1642" s="2">
        <v>0.218549808445579</v>
      </c>
      <c r="Q1642" s="2">
        <v>16</v>
      </c>
    </row>
    <row r="1643" spans="1:17" x14ac:dyDescent="0.4">
      <c r="A1643" s="2" t="s">
        <v>1245</v>
      </c>
      <c r="B1643" s="2">
        <v>2.6017038999999999E-2</v>
      </c>
      <c r="C1643" s="2">
        <v>0.86675673600000003</v>
      </c>
      <c r="D1643" s="2">
        <v>0.95944280800000004</v>
      </c>
      <c r="E1643" s="2">
        <v>9</v>
      </c>
      <c r="F1643" s="2">
        <v>-0.179470871</v>
      </c>
      <c r="G1643" s="2">
        <v>0.225226185</v>
      </c>
      <c r="H1643" s="2">
        <v>0.77889357100000001</v>
      </c>
      <c r="I1643" s="2">
        <v>11</v>
      </c>
      <c r="J1643" s="2">
        <v>-0.149318183992589</v>
      </c>
      <c r="K1643" s="2">
        <v>0.14246800117585601</v>
      </c>
      <c r="L1643" s="2">
        <v>0.45891134010195</v>
      </c>
      <c r="M1643" s="2">
        <v>17</v>
      </c>
      <c r="N1643" s="2">
        <v>-0.108271189251684</v>
      </c>
      <c r="O1643" s="2">
        <v>0.37059709751113601</v>
      </c>
      <c r="P1643" s="2">
        <v>0.67414957882883697</v>
      </c>
      <c r="Q1643" s="2">
        <v>16</v>
      </c>
    </row>
    <row r="1644" spans="1:17" x14ac:dyDescent="0.4">
      <c r="A1644" s="2" t="s">
        <v>4709</v>
      </c>
      <c r="B1644" s="2">
        <v>2.9938691E-2</v>
      </c>
      <c r="C1644" s="2">
        <v>0.88292383299999999</v>
      </c>
      <c r="D1644" s="2">
        <v>0.96321742499999996</v>
      </c>
      <c r="E1644" s="2">
        <v>9</v>
      </c>
      <c r="F1644" s="2">
        <v>0.26675561800000003</v>
      </c>
      <c r="G1644" s="2">
        <v>0.59632949000000002</v>
      </c>
      <c r="H1644" s="2">
        <v>0.86833216899999999</v>
      </c>
      <c r="I1644" s="2">
        <v>11</v>
      </c>
      <c r="J1644" s="2">
        <v>-0.41137002976170101</v>
      </c>
      <c r="K1644" s="2">
        <v>0.142611078642885</v>
      </c>
      <c r="L1644" s="2">
        <v>0.45891134010195</v>
      </c>
      <c r="M1644" s="2">
        <v>17</v>
      </c>
      <c r="N1644" s="2">
        <v>0.256976487164078</v>
      </c>
      <c r="O1644" s="2">
        <v>0.456838739988154</v>
      </c>
      <c r="P1644" s="2">
        <v>0.73493023972578997</v>
      </c>
      <c r="Q1644" s="2">
        <v>16</v>
      </c>
    </row>
    <row r="1645" spans="1:17" x14ac:dyDescent="0.4">
      <c r="A1645" s="2" t="s">
        <v>1991</v>
      </c>
      <c r="B1645" s="2">
        <v>-0.22679095299999999</v>
      </c>
      <c r="C1645" s="2">
        <v>3.1086418000000001E-2</v>
      </c>
      <c r="D1645" s="2">
        <v>0.67504715100000001</v>
      </c>
      <c r="E1645" s="2">
        <v>9</v>
      </c>
      <c r="F1645" s="2">
        <v>-0.20306165400000001</v>
      </c>
      <c r="G1645" s="2">
        <v>1.0231017E-2</v>
      </c>
      <c r="H1645" s="2">
        <v>0.55141066699999997</v>
      </c>
      <c r="I1645" s="2">
        <v>11</v>
      </c>
      <c r="J1645" s="2">
        <v>-0.10436937471187099</v>
      </c>
      <c r="K1645" s="2">
        <v>0.14267501698864099</v>
      </c>
      <c r="L1645" s="2">
        <v>0.45891134010195</v>
      </c>
      <c r="M1645" s="2">
        <v>17</v>
      </c>
      <c r="N1645" s="2">
        <v>-0.24589891221688101</v>
      </c>
      <c r="O1645" s="2">
        <v>1.2091946998808701E-3</v>
      </c>
      <c r="P1645" s="2">
        <v>9.9739669072986495E-2</v>
      </c>
      <c r="Q1645" s="2">
        <v>16</v>
      </c>
    </row>
    <row r="1646" spans="1:17" x14ac:dyDescent="0.4">
      <c r="A1646" s="2" t="s">
        <v>989</v>
      </c>
      <c r="B1646" s="2">
        <v>2.5081926000000001E-2</v>
      </c>
      <c r="C1646" s="2">
        <v>0.90043929300000003</v>
      </c>
      <c r="D1646" s="2">
        <v>0.96862638999999995</v>
      </c>
      <c r="E1646" s="2">
        <v>9</v>
      </c>
      <c r="F1646" s="2">
        <v>0.15353392299999999</v>
      </c>
      <c r="G1646" s="2">
        <v>0.70638382899999996</v>
      </c>
      <c r="H1646" s="2">
        <v>0.90818320399999997</v>
      </c>
      <c r="I1646" s="2">
        <v>11</v>
      </c>
      <c r="J1646" s="2">
        <v>-0.29647749182660099</v>
      </c>
      <c r="K1646" s="2">
        <v>0.14275472835749001</v>
      </c>
      <c r="L1646" s="2">
        <v>0.45891134010195</v>
      </c>
      <c r="M1646" s="2">
        <v>17</v>
      </c>
      <c r="N1646" s="3">
        <v>3.9013088033073297E-5</v>
      </c>
      <c r="O1646" s="2">
        <v>0.99989630385754602</v>
      </c>
      <c r="P1646" s="2">
        <v>0.99998251793777604</v>
      </c>
      <c r="Q1646" s="2">
        <v>16</v>
      </c>
    </row>
    <row r="1647" spans="1:17" x14ac:dyDescent="0.4">
      <c r="A1647" s="2" t="s">
        <v>4578</v>
      </c>
      <c r="B1647" s="2">
        <v>-0.157097455</v>
      </c>
      <c r="C1647" s="2">
        <v>0.65189333000000005</v>
      </c>
      <c r="D1647" s="2">
        <v>0.87255194899999999</v>
      </c>
      <c r="E1647" s="2">
        <v>9</v>
      </c>
      <c r="F1647" s="2">
        <v>-0.38704154600000001</v>
      </c>
      <c r="G1647" s="2">
        <v>0.11586772400000001</v>
      </c>
      <c r="H1647" s="2">
        <v>0.72714542400000004</v>
      </c>
      <c r="I1647" s="2">
        <v>11</v>
      </c>
      <c r="J1647" s="2">
        <v>-0.35734986087098097</v>
      </c>
      <c r="K1647" s="2">
        <v>0.142765583390907</v>
      </c>
      <c r="L1647" s="2">
        <v>0.45891134010195</v>
      </c>
      <c r="M1647" s="2">
        <v>17</v>
      </c>
      <c r="N1647" s="2">
        <v>-0.44564314648220199</v>
      </c>
      <c r="O1647" s="2">
        <v>4.7526307618352297E-2</v>
      </c>
      <c r="P1647" s="2">
        <v>0.330555175121583</v>
      </c>
      <c r="Q1647" s="2">
        <v>16</v>
      </c>
    </row>
    <row r="1648" spans="1:17" x14ac:dyDescent="0.4">
      <c r="A1648" s="2" t="s">
        <v>4072</v>
      </c>
      <c r="B1648" s="2">
        <v>0.192748063</v>
      </c>
      <c r="C1648" s="2">
        <v>0.80667885299999997</v>
      </c>
      <c r="D1648" s="2">
        <v>0.93915581599999998</v>
      </c>
      <c r="E1648" s="2">
        <v>9</v>
      </c>
      <c r="F1648" s="2">
        <v>-1.2181595409999999</v>
      </c>
      <c r="G1648" s="2">
        <v>0.28781378600000002</v>
      </c>
      <c r="H1648" s="2">
        <v>0.785778898</v>
      </c>
      <c r="I1648" s="2">
        <v>11</v>
      </c>
      <c r="J1648" s="2">
        <v>-0.70313332740845602</v>
      </c>
      <c r="K1648" s="2">
        <v>0.142828439436921</v>
      </c>
      <c r="L1648" s="2">
        <v>0.45891134010195</v>
      </c>
      <c r="M1648" s="2">
        <v>17</v>
      </c>
      <c r="N1648" s="2">
        <v>-0.37662809824832399</v>
      </c>
      <c r="O1648" s="2">
        <v>0.59486743451746704</v>
      </c>
      <c r="P1648" s="2">
        <v>0.816306265641075</v>
      </c>
      <c r="Q1648" s="2">
        <v>16</v>
      </c>
    </row>
    <row r="1649" spans="1:17" x14ac:dyDescent="0.4">
      <c r="A1649" s="2" t="s">
        <v>505</v>
      </c>
      <c r="B1649" s="2">
        <v>-1.1081256779999999</v>
      </c>
      <c r="C1649" s="2">
        <v>0.32875193400000002</v>
      </c>
      <c r="D1649" s="2">
        <v>0.73319875700000003</v>
      </c>
      <c r="E1649" s="2">
        <v>9</v>
      </c>
      <c r="F1649" s="2">
        <v>0.34885402700000001</v>
      </c>
      <c r="G1649" s="2">
        <v>0.52628336600000003</v>
      </c>
      <c r="H1649" s="2">
        <v>0.84445285299999995</v>
      </c>
      <c r="I1649" s="2">
        <v>11</v>
      </c>
      <c r="J1649" s="2">
        <v>-0.52158201286417305</v>
      </c>
      <c r="K1649" s="2">
        <v>0.14309204331501199</v>
      </c>
      <c r="L1649" s="2">
        <v>0.45947864760337498</v>
      </c>
      <c r="M1649" s="2">
        <v>17</v>
      </c>
      <c r="N1649" s="2">
        <v>-0.60007448581244205</v>
      </c>
      <c r="O1649" s="2">
        <v>0.38863301175265702</v>
      </c>
      <c r="P1649" s="2">
        <v>0.68500623340309796</v>
      </c>
      <c r="Q1649" s="2">
        <v>16</v>
      </c>
    </row>
    <row r="1650" spans="1:17" x14ac:dyDescent="0.4">
      <c r="A1650" s="2" t="s">
        <v>3004</v>
      </c>
      <c r="B1650" s="2">
        <v>-0.54011225900000004</v>
      </c>
      <c r="C1650" s="2">
        <v>0.19950168400000001</v>
      </c>
      <c r="D1650" s="2">
        <v>0.69401600699999999</v>
      </c>
      <c r="E1650" s="2">
        <v>9</v>
      </c>
      <c r="F1650" s="2">
        <v>-0.393262426</v>
      </c>
      <c r="G1650" s="2">
        <v>0.311724373</v>
      </c>
      <c r="H1650" s="2">
        <v>0.78994716200000004</v>
      </c>
      <c r="I1650" s="2">
        <v>11</v>
      </c>
      <c r="J1650" s="2">
        <v>-0.39509884379550197</v>
      </c>
      <c r="K1650" s="2">
        <v>0.14341880501578799</v>
      </c>
      <c r="L1650" s="2">
        <v>0.46024794630902399</v>
      </c>
      <c r="M1650" s="2">
        <v>17</v>
      </c>
      <c r="N1650" s="2">
        <v>-0.55133762260688601</v>
      </c>
      <c r="O1650" s="2">
        <v>8.0420058679319298E-2</v>
      </c>
      <c r="P1650" s="2">
        <v>0.36378533827602999</v>
      </c>
      <c r="Q1650" s="2">
        <v>16</v>
      </c>
    </row>
    <row r="1651" spans="1:17" x14ac:dyDescent="0.4">
      <c r="A1651" s="2" t="s">
        <v>2830</v>
      </c>
      <c r="B1651" s="2">
        <v>-0.22717917400000001</v>
      </c>
      <c r="C1651" s="2">
        <v>2.7900853999999999E-2</v>
      </c>
      <c r="D1651" s="2">
        <v>0.67504715100000001</v>
      </c>
      <c r="E1651" s="2">
        <v>9</v>
      </c>
      <c r="F1651" s="2">
        <v>-0.172282766</v>
      </c>
      <c r="G1651" s="2">
        <v>1.6735679E-2</v>
      </c>
      <c r="H1651" s="2">
        <v>0.60623332100000005</v>
      </c>
      <c r="I1651" s="2">
        <v>11</v>
      </c>
      <c r="J1651" s="2">
        <v>-0.147377687002645</v>
      </c>
      <c r="K1651" s="2">
        <v>0.143550620034333</v>
      </c>
      <c r="L1651" s="2">
        <v>0.46039108333003798</v>
      </c>
      <c r="M1651" s="2">
        <v>17</v>
      </c>
      <c r="N1651" s="2">
        <v>-0.21119036822479501</v>
      </c>
      <c r="O1651" s="2">
        <v>1.46702759192236E-3</v>
      </c>
      <c r="P1651" s="2">
        <v>0.109076600813495</v>
      </c>
      <c r="Q1651" s="2">
        <v>16</v>
      </c>
    </row>
    <row r="1652" spans="1:17" x14ac:dyDescent="0.4">
      <c r="A1652" s="2" t="s">
        <v>2787</v>
      </c>
      <c r="B1652" s="2">
        <v>0.425015702</v>
      </c>
      <c r="C1652" s="2">
        <v>0.84664396900000005</v>
      </c>
      <c r="D1652" s="2">
        <v>0.95256468699999997</v>
      </c>
      <c r="E1652" s="2">
        <v>9</v>
      </c>
      <c r="F1652" s="2">
        <v>-0.12924322899999999</v>
      </c>
      <c r="G1652" s="2">
        <v>0.89715035200000004</v>
      </c>
      <c r="H1652" s="2">
        <v>0.97039537399999998</v>
      </c>
      <c r="I1652" s="2">
        <v>11</v>
      </c>
      <c r="J1652" s="2">
        <v>0.97740686038014002</v>
      </c>
      <c r="K1652" s="2">
        <v>0.143821512688941</v>
      </c>
      <c r="L1652" s="2">
        <v>0.46090376293546698</v>
      </c>
      <c r="M1652" s="2">
        <v>17</v>
      </c>
      <c r="N1652" s="2">
        <v>0.45693552770939699</v>
      </c>
      <c r="O1652" s="2">
        <v>0.73805104437100599</v>
      </c>
      <c r="P1652" s="2">
        <v>0.89382231319902306</v>
      </c>
      <c r="Q1652" s="2">
        <v>16</v>
      </c>
    </row>
    <row r="1653" spans="1:17" x14ac:dyDescent="0.4">
      <c r="A1653" s="2" t="s">
        <v>2640</v>
      </c>
      <c r="B1653" s="2">
        <v>-0.121620403</v>
      </c>
      <c r="C1653" s="2">
        <v>0.16270141799999999</v>
      </c>
      <c r="D1653" s="2">
        <v>0.69133502599999996</v>
      </c>
      <c r="E1653" s="2">
        <v>9</v>
      </c>
      <c r="F1653" s="2">
        <v>-3.7229825000000001E-2</v>
      </c>
      <c r="G1653" s="2">
        <v>0.59019511899999999</v>
      </c>
      <c r="H1653" s="2">
        <v>0.86569603500000003</v>
      </c>
      <c r="I1653" s="2">
        <v>11</v>
      </c>
      <c r="J1653" s="2">
        <v>-9.5158475339885903E-2</v>
      </c>
      <c r="K1653" s="2">
        <v>0.14394048162370199</v>
      </c>
      <c r="L1653" s="2">
        <v>0.46090376293546698</v>
      </c>
      <c r="M1653" s="2">
        <v>17</v>
      </c>
      <c r="N1653" s="2">
        <v>-7.9821420682414407E-2</v>
      </c>
      <c r="O1653" s="2">
        <v>0.19049791708675901</v>
      </c>
      <c r="P1653" s="2">
        <v>0.50534598206080406</v>
      </c>
      <c r="Q1653" s="2">
        <v>16</v>
      </c>
    </row>
    <row r="1654" spans="1:17" x14ac:dyDescent="0.4">
      <c r="A1654" s="2" t="s">
        <v>980</v>
      </c>
      <c r="B1654" s="2">
        <v>-0.23571408399999999</v>
      </c>
      <c r="C1654" s="2">
        <v>0.38518572000000001</v>
      </c>
      <c r="D1654" s="2">
        <v>0.75319239500000001</v>
      </c>
      <c r="E1654" s="2">
        <v>9</v>
      </c>
      <c r="F1654" s="2">
        <v>-0.35487070399999998</v>
      </c>
      <c r="G1654" s="2">
        <v>0.210122317</v>
      </c>
      <c r="H1654" s="2">
        <v>0.77298655999999999</v>
      </c>
      <c r="I1654" s="2">
        <v>11</v>
      </c>
      <c r="J1654" s="2">
        <v>-0.27425283735761102</v>
      </c>
      <c r="K1654" s="2">
        <v>0.14397240103818601</v>
      </c>
      <c r="L1654" s="2">
        <v>0.46090376293546698</v>
      </c>
      <c r="M1654" s="2">
        <v>17</v>
      </c>
      <c r="N1654" s="2">
        <v>-0.340007656373019</v>
      </c>
      <c r="O1654" s="2">
        <v>8.3899436967444202E-2</v>
      </c>
      <c r="P1654" s="2">
        <v>0.368777571664413</v>
      </c>
      <c r="Q1654" s="2">
        <v>16</v>
      </c>
    </row>
    <row r="1655" spans="1:17" x14ac:dyDescent="0.4">
      <c r="A1655" s="2" t="s">
        <v>1562</v>
      </c>
      <c r="B1655" s="2">
        <v>-0.14521569400000001</v>
      </c>
      <c r="C1655" s="2">
        <v>0.70389046399999999</v>
      </c>
      <c r="D1655" s="2">
        <v>0.89629502500000002</v>
      </c>
      <c r="E1655" s="2">
        <v>9</v>
      </c>
      <c r="F1655" s="2">
        <v>-0.41284729199999998</v>
      </c>
      <c r="G1655" s="2">
        <v>0.36708896200000002</v>
      </c>
      <c r="H1655" s="2">
        <v>0.80108189299999999</v>
      </c>
      <c r="I1655" s="2">
        <v>11</v>
      </c>
      <c r="J1655" s="2">
        <v>-0.42801498803815002</v>
      </c>
      <c r="K1655" s="2">
        <v>0.144234410762969</v>
      </c>
      <c r="L1655" s="2">
        <v>0.46146269964709902</v>
      </c>
      <c r="M1655" s="2">
        <v>17</v>
      </c>
      <c r="N1655" s="2">
        <v>-0.43354937272411698</v>
      </c>
      <c r="O1655" s="2">
        <v>0.21108696880507999</v>
      </c>
      <c r="P1655" s="2">
        <v>0.52467118519889899</v>
      </c>
      <c r="Q1655" s="2">
        <v>16</v>
      </c>
    </row>
    <row r="1656" spans="1:17" x14ac:dyDescent="0.4">
      <c r="A1656" s="2" t="s">
        <v>3934</v>
      </c>
      <c r="B1656" s="2">
        <v>-0.47775443499999998</v>
      </c>
      <c r="C1656" s="2">
        <v>0.78730705300000003</v>
      </c>
      <c r="D1656" s="2">
        <v>0.92875841999999997</v>
      </c>
      <c r="E1656" s="2">
        <v>9</v>
      </c>
      <c r="F1656" s="2">
        <v>1.758206229</v>
      </c>
      <c r="G1656" s="2">
        <v>0.214385676</v>
      </c>
      <c r="H1656" s="2">
        <v>0.77516574199999999</v>
      </c>
      <c r="I1656" s="2">
        <v>11</v>
      </c>
      <c r="J1656" s="2">
        <v>1.08929552604237</v>
      </c>
      <c r="K1656" s="2">
        <v>0.14465661029860799</v>
      </c>
      <c r="L1656" s="2">
        <v>0.461597505655298</v>
      </c>
      <c r="M1656" s="2">
        <v>17</v>
      </c>
      <c r="N1656" s="2">
        <v>1.4265231957250899</v>
      </c>
      <c r="O1656" s="2">
        <v>0.23617678179149301</v>
      </c>
      <c r="P1656" s="2">
        <v>0.55045352365443301</v>
      </c>
      <c r="Q1656" s="2">
        <v>16</v>
      </c>
    </row>
    <row r="1657" spans="1:17" x14ac:dyDescent="0.4">
      <c r="A1657" s="2" t="s">
        <v>401</v>
      </c>
      <c r="B1657" s="2">
        <v>-0.69081537100000001</v>
      </c>
      <c r="C1657" s="2">
        <v>0.21352474099999999</v>
      </c>
      <c r="D1657" s="2">
        <v>0.69765667899999995</v>
      </c>
      <c r="E1657" s="2">
        <v>9</v>
      </c>
      <c r="F1657" s="2">
        <v>-1.1186615520000001</v>
      </c>
      <c r="G1657" s="2">
        <v>0.419337931</v>
      </c>
      <c r="H1657" s="2">
        <v>0.81467863200000001</v>
      </c>
      <c r="I1657" s="2">
        <v>11</v>
      </c>
      <c r="J1657" s="2">
        <v>-0.71777264126002505</v>
      </c>
      <c r="K1657" s="2">
        <v>0.14466628959202299</v>
      </c>
      <c r="L1657" s="2">
        <v>0.461597505655298</v>
      </c>
      <c r="M1657" s="2">
        <v>17</v>
      </c>
      <c r="N1657" s="2">
        <v>6.4407508047350195E-2</v>
      </c>
      <c r="O1657" s="2">
        <v>0.92420460170910002</v>
      </c>
      <c r="P1657" s="2">
        <v>0.97266269785134296</v>
      </c>
      <c r="Q1657" s="2">
        <v>16</v>
      </c>
    </row>
    <row r="1658" spans="1:17" x14ac:dyDescent="0.4">
      <c r="A1658" s="2" t="s">
        <v>2317</v>
      </c>
      <c r="B1658" s="2">
        <v>-0.45073898600000001</v>
      </c>
      <c r="C1658" s="2">
        <v>0.234445089</v>
      </c>
      <c r="D1658" s="2">
        <v>0.69962443399999996</v>
      </c>
      <c r="E1658" s="2">
        <v>9</v>
      </c>
      <c r="F1658" s="2">
        <v>-0.13134167199999999</v>
      </c>
      <c r="G1658" s="2">
        <v>0.71842433400000005</v>
      </c>
      <c r="H1658" s="2">
        <v>0.91301070500000003</v>
      </c>
      <c r="I1658" s="2">
        <v>11</v>
      </c>
      <c r="J1658" s="2">
        <v>-0.345138254068723</v>
      </c>
      <c r="K1658" s="2">
        <v>0.14468231515060501</v>
      </c>
      <c r="L1658" s="2">
        <v>0.461597505655298</v>
      </c>
      <c r="M1658" s="2">
        <v>17</v>
      </c>
      <c r="N1658" s="2">
        <v>-0.15184564302498599</v>
      </c>
      <c r="O1658" s="2">
        <v>0.61016397133205602</v>
      </c>
      <c r="P1658" s="2">
        <v>0.82240453002541702</v>
      </c>
      <c r="Q1658" s="2">
        <v>16</v>
      </c>
    </row>
    <row r="1659" spans="1:17" x14ac:dyDescent="0.4">
      <c r="A1659" s="2" t="s">
        <v>2713</v>
      </c>
      <c r="B1659" s="2">
        <v>-0.36949648699999998</v>
      </c>
      <c r="C1659" s="2">
        <v>0.31069651199999998</v>
      </c>
      <c r="D1659" s="2">
        <v>0.72485660900000004</v>
      </c>
      <c r="E1659" s="2">
        <v>9</v>
      </c>
      <c r="F1659" s="2">
        <v>-0.34800606499999998</v>
      </c>
      <c r="G1659" s="2">
        <v>0.45152086000000002</v>
      </c>
      <c r="H1659" s="2">
        <v>0.82602553400000001</v>
      </c>
      <c r="I1659" s="2">
        <v>11</v>
      </c>
      <c r="J1659" s="2">
        <v>-0.30727434237331003</v>
      </c>
      <c r="K1659" s="2">
        <v>0.144697540200136</v>
      </c>
      <c r="L1659" s="2">
        <v>0.461597505655298</v>
      </c>
      <c r="M1659" s="2">
        <v>17</v>
      </c>
      <c r="N1659" s="2">
        <v>-0.410070122813324</v>
      </c>
      <c r="O1659" s="2">
        <v>0.26122823089087499</v>
      </c>
      <c r="P1659" s="2">
        <v>0.57946239844307901</v>
      </c>
      <c r="Q1659" s="2">
        <v>16</v>
      </c>
    </row>
    <row r="1660" spans="1:17" x14ac:dyDescent="0.4">
      <c r="A1660" s="2" t="s">
        <v>2943</v>
      </c>
      <c r="B1660" s="2">
        <v>1.155391E-3</v>
      </c>
      <c r="C1660" s="2">
        <v>0.99104629300000002</v>
      </c>
      <c r="D1660" s="2">
        <v>0.99725174299999997</v>
      </c>
      <c r="E1660" s="2">
        <v>9</v>
      </c>
      <c r="F1660" s="2">
        <v>9.1421143999999996E-2</v>
      </c>
      <c r="G1660" s="2">
        <v>0.45603216899999999</v>
      </c>
      <c r="H1660" s="2">
        <v>0.83013579999999998</v>
      </c>
      <c r="I1660" s="2">
        <v>11</v>
      </c>
      <c r="J1660" s="2">
        <v>8.6685752497658294E-2</v>
      </c>
      <c r="K1660" s="2">
        <v>0.14471374727401401</v>
      </c>
      <c r="L1660" s="2">
        <v>0.461597505655298</v>
      </c>
      <c r="M1660" s="2">
        <v>17</v>
      </c>
      <c r="N1660" s="2">
        <v>0.124543146791671</v>
      </c>
      <c r="O1660" s="2">
        <v>0.14768140812274699</v>
      </c>
      <c r="P1660" s="2">
        <v>0.45198799727105199</v>
      </c>
      <c r="Q1660" s="2">
        <v>16</v>
      </c>
    </row>
    <row r="1661" spans="1:17" x14ac:dyDescent="0.4">
      <c r="A1661" s="2" t="s">
        <v>3381</v>
      </c>
      <c r="B1661" s="2">
        <v>-0.16573384899999999</v>
      </c>
      <c r="C1661" s="2">
        <v>0.26100146200000002</v>
      </c>
      <c r="D1661" s="2">
        <v>0.70926757699999998</v>
      </c>
      <c r="E1661" s="2">
        <v>9</v>
      </c>
      <c r="F1661" s="2">
        <v>-0.32362486699999998</v>
      </c>
      <c r="G1661" s="2">
        <v>0.189994102</v>
      </c>
      <c r="H1661" s="2">
        <v>0.77274325899999996</v>
      </c>
      <c r="I1661" s="2">
        <v>11</v>
      </c>
      <c r="J1661" s="2">
        <v>-0.217033718225701</v>
      </c>
      <c r="K1661" s="2">
        <v>0.145176722609201</v>
      </c>
      <c r="L1661" s="2">
        <v>0.46173694490837802</v>
      </c>
      <c r="M1661" s="2">
        <v>17</v>
      </c>
      <c r="N1661" s="2">
        <v>-0.37220229361396301</v>
      </c>
      <c r="O1661" s="2">
        <v>1.71561035480635E-2</v>
      </c>
      <c r="P1661" s="2">
        <v>0.26449541962544798</v>
      </c>
      <c r="Q1661" s="2">
        <v>16</v>
      </c>
    </row>
    <row r="1662" spans="1:17" x14ac:dyDescent="0.4">
      <c r="A1662" s="2" t="s">
        <v>1229</v>
      </c>
      <c r="B1662" s="2">
        <v>7.7750229999999998E-3</v>
      </c>
      <c r="C1662" s="2">
        <v>0.92558658299999996</v>
      </c>
      <c r="D1662" s="2">
        <v>0.97775548899999998</v>
      </c>
      <c r="E1662" s="2">
        <v>9</v>
      </c>
      <c r="F1662" s="2">
        <v>5.0351754999999998E-2</v>
      </c>
      <c r="G1662" s="2">
        <v>0.58679028099999997</v>
      </c>
      <c r="H1662" s="2">
        <v>0.86382205700000003</v>
      </c>
      <c r="I1662" s="2">
        <v>11</v>
      </c>
      <c r="J1662" s="2">
        <v>-8.7591843874553793E-2</v>
      </c>
      <c r="K1662" s="2">
        <v>0.14523757253460601</v>
      </c>
      <c r="L1662" s="2">
        <v>0.46173694490837802</v>
      </c>
      <c r="M1662" s="2">
        <v>17</v>
      </c>
      <c r="N1662" s="2">
        <v>2.5447198312299298E-2</v>
      </c>
      <c r="O1662" s="2">
        <v>0.71976803270549605</v>
      </c>
      <c r="P1662" s="2">
        <v>0.88343535100030501</v>
      </c>
      <c r="Q1662" s="2">
        <v>16</v>
      </c>
    </row>
    <row r="1663" spans="1:17" x14ac:dyDescent="0.4">
      <c r="A1663" s="2" t="s">
        <v>90</v>
      </c>
      <c r="B1663" s="2">
        <v>-3.7492284000000001E-2</v>
      </c>
      <c r="C1663" s="2">
        <v>0.91486135099999999</v>
      </c>
      <c r="D1663" s="2">
        <v>0.97274650799999995</v>
      </c>
      <c r="E1663" s="2">
        <v>9</v>
      </c>
      <c r="F1663" s="2">
        <v>-2.6378879000000001E-2</v>
      </c>
      <c r="G1663" s="2">
        <v>0.93841053500000005</v>
      </c>
      <c r="H1663" s="2">
        <v>0.98300779900000002</v>
      </c>
      <c r="I1663" s="2">
        <v>11</v>
      </c>
      <c r="J1663" s="2">
        <v>-0.36085353868978798</v>
      </c>
      <c r="K1663" s="2">
        <v>0.14530123808700801</v>
      </c>
      <c r="L1663" s="2">
        <v>0.46173694490837802</v>
      </c>
      <c r="M1663" s="2">
        <v>17</v>
      </c>
      <c r="N1663" s="2">
        <v>-0.21568612279889801</v>
      </c>
      <c r="O1663" s="2">
        <v>0.33293582062744498</v>
      </c>
      <c r="P1663" s="2">
        <v>0.64744923539918897</v>
      </c>
      <c r="Q1663" s="2">
        <v>16</v>
      </c>
    </row>
    <row r="1664" spans="1:17" x14ac:dyDescent="0.4">
      <c r="A1664" s="2" t="s">
        <v>1483</v>
      </c>
      <c r="B1664" s="2">
        <v>0.53734569600000004</v>
      </c>
      <c r="C1664" s="2">
        <v>0.70937173499999995</v>
      </c>
      <c r="D1664" s="2">
        <v>0.89865102500000005</v>
      </c>
      <c r="E1664" s="2">
        <v>9</v>
      </c>
      <c r="F1664" s="2">
        <v>-0.78747914500000005</v>
      </c>
      <c r="G1664" s="2">
        <v>0.54906508300000001</v>
      </c>
      <c r="H1664" s="2">
        <v>0.85068749399999999</v>
      </c>
      <c r="I1664" s="2">
        <v>11</v>
      </c>
      <c r="J1664" s="2">
        <v>0.83528877309980498</v>
      </c>
      <c r="K1664" s="2">
        <v>0.14546057908242199</v>
      </c>
      <c r="L1664" s="2">
        <v>0.46173694490837802</v>
      </c>
      <c r="M1664" s="2">
        <v>17</v>
      </c>
      <c r="N1664" s="2">
        <v>-0.69141217918551101</v>
      </c>
      <c r="O1664" s="2">
        <v>0.56460922084367504</v>
      </c>
      <c r="P1664" s="2">
        <v>0.80127397574663095</v>
      </c>
      <c r="Q1664" s="2">
        <v>16</v>
      </c>
    </row>
    <row r="1665" spans="1:17" x14ac:dyDescent="0.4">
      <c r="A1665" s="2" t="s">
        <v>2396</v>
      </c>
      <c r="B1665" s="2">
        <v>-0.13569374200000001</v>
      </c>
      <c r="C1665" s="2">
        <v>0.17579721100000001</v>
      </c>
      <c r="D1665" s="2">
        <v>0.69133502599999996</v>
      </c>
      <c r="E1665" s="2">
        <v>9</v>
      </c>
      <c r="F1665" s="2">
        <v>-0.46788044099999998</v>
      </c>
      <c r="G1665" s="2">
        <v>7.1563264000000001E-2</v>
      </c>
      <c r="H1665" s="2">
        <v>0.69573198700000005</v>
      </c>
      <c r="I1665" s="2">
        <v>11</v>
      </c>
      <c r="J1665" s="2">
        <v>-0.17599959559660699</v>
      </c>
      <c r="K1665" s="2">
        <v>0.14551861439361999</v>
      </c>
      <c r="L1665" s="2">
        <v>0.46173694490837802</v>
      </c>
      <c r="M1665" s="2">
        <v>17</v>
      </c>
      <c r="N1665" s="2">
        <v>-0.31739686190252397</v>
      </c>
      <c r="O1665" s="2">
        <v>7.4257381202089995E-2</v>
      </c>
      <c r="P1665" s="2">
        <v>0.356079487475703</v>
      </c>
      <c r="Q1665" s="2">
        <v>16</v>
      </c>
    </row>
    <row r="1666" spans="1:17" x14ac:dyDescent="0.4">
      <c r="A1666" s="2" t="s">
        <v>3084</v>
      </c>
      <c r="B1666" s="2">
        <v>7.3929965E-2</v>
      </c>
      <c r="C1666" s="2">
        <v>0.77474575700000003</v>
      </c>
      <c r="D1666" s="2">
        <v>0.92288459599999995</v>
      </c>
      <c r="E1666" s="2">
        <v>9</v>
      </c>
      <c r="F1666" s="2">
        <v>-0.19633161499999999</v>
      </c>
      <c r="G1666" s="2">
        <v>0.56244176000000001</v>
      </c>
      <c r="H1666" s="2">
        <v>0.85639827300000004</v>
      </c>
      <c r="I1666" s="2">
        <v>11</v>
      </c>
      <c r="J1666" s="2">
        <v>-0.26106322909947</v>
      </c>
      <c r="K1666" s="2">
        <v>0.14557710388249101</v>
      </c>
      <c r="L1666" s="2">
        <v>0.46173694490837802</v>
      </c>
      <c r="M1666" s="2">
        <v>17</v>
      </c>
      <c r="N1666" s="2">
        <v>-0.2199035351377</v>
      </c>
      <c r="O1666" s="2">
        <v>0.33456526130190001</v>
      </c>
      <c r="P1666" s="2">
        <v>0.64908857567538802</v>
      </c>
      <c r="Q1666" s="2">
        <v>16</v>
      </c>
    </row>
    <row r="1667" spans="1:17" x14ac:dyDescent="0.4">
      <c r="A1667" s="2" t="s">
        <v>4847</v>
      </c>
      <c r="B1667" s="2">
        <v>-0.18456103900000001</v>
      </c>
      <c r="C1667" s="2">
        <v>7.8052945999999998E-2</v>
      </c>
      <c r="D1667" s="2">
        <v>0.67504715100000001</v>
      </c>
      <c r="E1667" s="2">
        <v>9</v>
      </c>
      <c r="F1667" s="2">
        <v>-0.20929746199999999</v>
      </c>
      <c r="G1667" s="2">
        <v>7.7302129999999997E-3</v>
      </c>
      <c r="H1667" s="2">
        <v>0.50325059000000005</v>
      </c>
      <c r="I1667" s="2">
        <v>11</v>
      </c>
      <c r="J1667" s="2">
        <v>-0.152538764064237</v>
      </c>
      <c r="K1667" s="2">
        <v>0.14563821806892799</v>
      </c>
      <c r="L1667" s="2">
        <v>0.46173694490837802</v>
      </c>
      <c r="M1667" s="2">
        <v>17</v>
      </c>
      <c r="N1667" s="2">
        <v>-0.188523797198516</v>
      </c>
      <c r="O1667" s="2">
        <v>9.4655883284877999E-3</v>
      </c>
      <c r="P1667" s="2">
        <v>0.23300775543293101</v>
      </c>
      <c r="Q1667" s="2">
        <v>16</v>
      </c>
    </row>
    <row r="1668" spans="1:17" x14ac:dyDescent="0.4">
      <c r="A1668" s="2" t="s">
        <v>3681</v>
      </c>
      <c r="B1668" s="2">
        <v>-0.53529080799999995</v>
      </c>
      <c r="C1668" s="2">
        <v>0.36742440700000001</v>
      </c>
      <c r="D1668" s="2">
        <v>0.74196521000000004</v>
      </c>
      <c r="E1668" s="2">
        <v>9</v>
      </c>
      <c r="F1668" s="2">
        <v>0.351844139</v>
      </c>
      <c r="G1668" s="2">
        <v>0.78020646900000001</v>
      </c>
      <c r="H1668" s="2">
        <v>0.93138294300000002</v>
      </c>
      <c r="I1668" s="2">
        <v>11</v>
      </c>
      <c r="J1668" s="2">
        <v>-0.37909804786547902</v>
      </c>
      <c r="K1668" s="2">
        <v>0.145800003214311</v>
      </c>
      <c r="L1668" s="2">
        <v>0.46173694490837802</v>
      </c>
      <c r="M1668" s="2">
        <v>17</v>
      </c>
      <c r="N1668" s="2">
        <v>4.3212759966476701E-3</v>
      </c>
      <c r="O1668" s="2">
        <v>0.99588640510076998</v>
      </c>
      <c r="P1668" s="2">
        <v>0.998442555889961</v>
      </c>
      <c r="Q1668" s="2">
        <v>16</v>
      </c>
    </row>
    <row r="1669" spans="1:17" x14ac:dyDescent="0.4">
      <c r="A1669" s="2" t="s">
        <v>1854</v>
      </c>
      <c r="B1669" s="2">
        <v>-0.133160636</v>
      </c>
      <c r="C1669" s="2">
        <v>0.74710348699999996</v>
      </c>
      <c r="D1669" s="2">
        <v>0.91542356499999999</v>
      </c>
      <c r="E1669" s="2">
        <v>9</v>
      </c>
      <c r="F1669" s="2">
        <v>-0.110105218</v>
      </c>
      <c r="G1669" s="2">
        <v>0.81483269300000005</v>
      </c>
      <c r="H1669" s="2">
        <v>0.94476208800000006</v>
      </c>
      <c r="I1669" s="2">
        <v>11</v>
      </c>
      <c r="J1669" s="2">
        <v>-0.45229542292975999</v>
      </c>
      <c r="K1669" s="2">
        <v>0.14582743819886601</v>
      </c>
      <c r="L1669" s="2">
        <v>0.46173694490837802</v>
      </c>
      <c r="M1669" s="2">
        <v>17</v>
      </c>
      <c r="N1669" s="2">
        <v>4.2763647777601402E-2</v>
      </c>
      <c r="O1669" s="2">
        <v>0.90796865803559101</v>
      </c>
      <c r="P1669" s="2">
        <v>0.96655909372250204</v>
      </c>
      <c r="Q1669" s="2">
        <v>16</v>
      </c>
    </row>
    <row r="1670" spans="1:17" x14ac:dyDescent="0.4">
      <c r="A1670" s="2" t="s">
        <v>3546</v>
      </c>
      <c r="B1670" s="2">
        <v>-0.30911871899999999</v>
      </c>
      <c r="C1670" s="2">
        <v>0.18730184899999999</v>
      </c>
      <c r="D1670" s="2">
        <v>0.69133502599999996</v>
      </c>
      <c r="E1670" s="2">
        <v>9</v>
      </c>
      <c r="F1670" s="2">
        <v>-0.191907308</v>
      </c>
      <c r="G1670" s="2">
        <v>0.39940914900000002</v>
      </c>
      <c r="H1670" s="2">
        <v>0.80833216299999999</v>
      </c>
      <c r="I1670" s="2">
        <v>11</v>
      </c>
      <c r="J1670" s="2">
        <v>-0.30132612159815902</v>
      </c>
      <c r="K1670" s="2">
        <v>0.145927152203879</v>
      </c>
      <c r="L1670" s="2">
        <v>0.46173694490837802</v>
      </c>
      <c r="M1670" s="2">
        <v>17</v>
      </c>
      <c r="N1670" s="2">
        <v>-0.23406338930916601</v>
      </c>
      <c r="O1670" s="2">
        <v>0.184368437252968</v>
      </c>
      <c r="P1670" s="2">
        <v>0.49960675831553902</v>
      </c>
      <c r="Q1670" s="2">
        <v>16</v>
      </c>
    </row>
    <row r="1671" spans="1:17" x14ac:dyDescent="0.4">
      <c r="A1671" s="2" t="s">
        <v>1312</v>
      </c>
      <c r="B1671" s="2">
        <v>-0.57947819099999998</v>
      </c>
      <c r="C1671" s="2">
        <v>0.103364311</v>
      </c>
      <c r="D1671" s="2">
        <v>0.68142012200000002</v>
      </c>
      <c r="E1671" s="2">
        <v>9</v>
      </c>
      <c r="F1671" s="2">
        <v>-0.38401000400000002</v>
      </c>
      <c r="G1671" s="2">
        <v>0.24564201199999999</v>
      </c>
      <c r="H1671" s="2">
        <v>0.77889357100000001</v>
      </c>
      <c r="I1671" s="2">
        <v>11</v>
      </c>
      <c r="J1671" s="2">
        <v>-0.46210342943162203</v>
      </c>
      <c r="K1671" s="2">
        <v>0.14593546669847501</v>
      </c>
      <c r="L1671" s="2">
        <v>0.46173694490837802</v>
      </c>
      <c r="M1671" s="2">
        <v>17</v>
      </c>
      <c r="N1671" s="2">
        <v>-0.35670124163620598</v>
      </c>
      <c r="O1671" s="2">
        <v>7.2327740283053596E-2</v>
      </c>
      <c r="P1671" s="2">
        <v>0.35516459175278497</v>
      </c>
      <c r="Q1671" s="2">
        <v>16</v>
      </c>
    </row>
    <row r="1672" spans="1:17" x14ac:dyDescent="0.4">
      <c r="A1672" s="2" t="s">
        <v>3018</v>
      </c>
      <c r="B1672" s="2">
        <v>-0.69594067100000001</v>
      </c>
      <c r="C1672" s="2">
        <v>0.63983174099999995</v>
      </c>
      <c r="D1672" s="2">
        <v>0.86784988799999996</v>
      </c>
      <c r="E1672" s="2">
        <v>9</v>
      </c>
      <c r="F1672" s="2">
        <v>0.90982576299999995</v>
      </c>
      <c r="G1672" s="2">
        <v>0.48664361</v>
      </c>
      <c r="H1672" s="2">
        <v>0.83609499300000001</v>
      </c>
      <c r="I1672" s="2">
        <v>11</v>
      </c>
      <c r="J1672" s="2">
        <v>-1.0795472017724601</v>
      </c>
      <c r="K1672" s="2">
        <v>0.14598889514483099</v>
      </c>
      <c r="L1672" s="2">
        <v>0.46173694490837802</v>
      </c>
      <c r="M1672" s="2">
        <v>17</v>
      </c>
      <c r="N1672" s="2">
        <v>-0.151176299286365</v>
      </c>
      <c r="O1672" s="2">
        <v>0.88753743355135695</v>
      </c>
      <c r="P1672" s="2">
        <v>0.95892552429750599</v>
      </c>
      <c r="Q1672" s="2">
        <v>16</v>
      </c>
    </row>
    <row r="1673" spans="1:17" x14ac:dyDescent="0.4">
      <c r="A1673" s="2" t="s">
        <v>3858</v>
      </c>
      <c r="B1673" s="2">
        <v>-0.325326173</v>
      </c>
      <c r="C1673" s="2">
        <v>0.44675377500000002</v>
      </c>
      <c r="D1673" s="2">
        <v>0.78903083900000004</v>
      </c>
      <c r="E1673" s="2">
        <v>9</v>
      </c>
      <c r="F1673" s="2">
        <v>-0.52443224399999999</v>
      </c>
      <c r="G1673" s="2">
        <v>0.147235071</v>
      </c>
      <c r="H1673" s="2">
        <v>0.75852456000000001</v>
      </c>
      <c r="I1673" s="2">
        <v>11</v>
      </c>
      <c r="J1673" s="2">
        <v>-0.39619295606295502</v>
      </c>
      <c r="K1673" s="2">
        <v>0.145997911579613</v>
      </c>
      <c r="L1673" s="2">
        <v>0.46173694490837802</v>
      </c>
      <c r="M1673" s="2">
        <v>17</v>
      </c>
      <c r="N1673" s="2">
        <v>-0.57827014873021998</v>
      </c>
      <c r="O1673" s="2">
        <v>5.2388992265822297E-2</v>
      </c>
      <c r="P1673" s="2">
        <v>0.33198815098802797</v>
      </c>
      <c r="Q1673" s="2">
        <v>16</v>
      </c>
    </row>
    <row r="1674" spans="1:17" x14ac:dyDescent="0.4">
      <c r="A1674" s="2" t="s">
        <v>2587</v>
      </c>
      <c r="B1674" s="2">
        <v>-0.230854736</v>
      </c>
      <c r="C1674" s="2">
        <v>0.35478474599999998</v>
      </c>
      <c r="D1674" s="2">
        <v>0.738845627</v>
      </c>
      <c r="E1674" s="2">
        <v>9</v>
      </c>
      <c r="F1674" s="2">
        <v>0.20992143799999999</v>
      </c>
      <c r="G1674" s="2">
        <v>0.70271249400000002</v>
      </c>
      <c r="H1674" s="2">
        <v>0.90725607200000002</v>
      </c>
      <c r="I1674" s="2">
        <v>11</v>
      </c>
      <c r="J1674" s="2">
        <v>-0.38342549541584298</v>
      </c>
      <c r="K1674" s="2">
        <v>0.14601575094062799</v>
      </c>
      <c r="L1674" s="2">
        <v>0.46173694490837802</v>
      </c>
      <c r="M1674" s="2">
        <v>17</v>
      </c>
      <c r="N1674" s="2">
        <v>8.4922451794461798E-2</v>
      </c>
      <c r="O1674" s="2">
        <v>0.82249025986570401</v>
      </c>
      <c r="P1674" s="2">
        <v>0.93431434959154203</v>
      </c>
      <c r="Q1674" s="2">
        <v>16</v>
      </c>
    </row>
    <row r="1675" spans="1:17" x14ac:dyDescent="0.4">
      <c r="A1675" s="2" t="s">
        <v>20</v>
      </c>
      <c r="B1675" s="2">
        <v>0.76876289499999995</v>
      </c>
      <c r="C1675" s="2">
        <v>0.17793225500000001</v>
      </c>
      <c r="D1675" s="2">
        <v>0.69133502599999996</v>
      </c>
      <c r="E1675" s="2">
        <v>9</v>
      </c>
      <c r="F1675" s="2">
        <v>2.2620366160000001</v>
      </c>
      <c r="G1675" s="2">
        <v>8.6649402E-2</v>
      </c>
      <c r="H1675" s="2">
        <v>0.71247526500000002</v>
      </c>
      <c r="I1675" s="2">
        <v>11</v>
      </c>
      <c r="J1675" s="2">
        <v>1.0843336975172899</v>
      </c>
      <c r="K1675" s="2">
        <v>0.14606946353419001</v>
      </c>
      <c r="L1675" s="2">
        <v>0.46173694490837802</v>
      </c>
      <c r="M1675" s="2">
        <v>17</v>
      </c>
      <c r="N1675" s="2">
        <v>1.51581614830905</v>
      </c>
      <c r="O1675" s="2">
        <v>5.32576223668089E-2</v>
      </c>
      <c r="P1675" s="2">
        <v>0.33311254558576298</v>
      </c>
      <c r="Q1675" s="2">
        <v>16</v>
      </c>
    </row>
    <row r="1676" spans="1:17" x14ac:dyDescent="0.4">
      <c r="A1676" s="2" t="s">
        <v>3326</v>
      </c>
      <c r="B1676" s="2">
        <v>-0.35364863499999999</v>
      </c>
      <c r="C1676" s="2">
        <v>0.206526451</v>
      </c>
      <c r="D1676" s="2">
        <v>0.69765667899999995</v>
      </c>
      <c r="E1676" s="2">
        <v>9</v>
      </c>
      <c r="F1676" s="2">
        <v>-0.23936913300000001</v>
      </c>
      <c r="G1676" s="2">
        <v>0.37476637499999998</v>
      </c>
      <c r="H1676" s="2">
        <v>0.80321018499999997</v>
      </c>
      <c r="I1676" s="2">
        <v>11</v>
      </c>
      <c r="J1676" s="2">
        <v>-0.202801821317073</v>
      </c>
      <c r="K1676" s="2">
        <v>0.146209007484945</v>
      </c>
      <c r="L1676" s="2">
        <v>0.46190146649493002</v>
      </c>
      <c r="M1676" s="2">
        <v>17</v>
      </c>
      <c r="N1676" s="2">
        <v>-0.32346591807179698</v>
      </c>
      <c r="O1676" s="2">
        <v>0.15729242915257799</v>
      </c>
      <c r="P1676" s="2">
        <v>0.46653589635685599</v>
      </c>
      <c r="Q1676" s="2">
        <v>16</v>
      </c>
    </row>
    <row r="1677" spans="1:17" x14ac:dyDescent="0.4">
      <c r="A1677" s="2" t="s">
        <v>3998</v>
      </c>
      <c r="B1677" s="2">
        <v>0.36501966000000002</v>
      </c>
      <c r="C1677" s="2">
        <v>0.36129207800000002</v>
      </c>
      <c r="D1677" s="2">
        <v>0.73896198400000002</v>
      </c>
      <c r="E1677" s="2">
        <v>9</v>
      </c>
      <c r="F1677" s="2">
        <v>1.3150298730000001</v>
      </c>
      <c r="G1677" s="2">
        <v>0.29116809900000001</v>
      </c>
      <c r="H1677" s="2">
        <v>0.785778898</v>
      </c>
      <c r="I1677" s="2">
        <v>11</v>
      </c>
      <c r="J1677" s="2">
        <v>-0.31285981096658799</v>
      </c>
      <c r="K1677" s="2">
        <v>0.14637546050645101</v>
      </c>
      <c r="L1677" s="2">
        <v>0.46193578527657703</v>
      </c>
      <c r="M1677" s="2">
        <v>17</v>
      </c>
      <c r="N1677" s="2">
        <v>1.3877357110412201</v>
      </c>
      <c r="O1677" s="2">
        <v>9.7199189336169695E-2</v>
      </c>
      <c r="P1677" s="2">
        <v>0.38101232923350298</v>
      </c>
      <c r="Q1677" s="2">
        <v>16</v>
      </c>
    </row>
    <row r="1678" spans="1:17" x14ac:dyDescent="0.4">
      <c r="A1678" s="2" t="s">
        <v>1984</v>
      </c>
      <c r="B1678" s="2">
        <v>0.17984022899999999</v>
      </c>
      <c r="C1678" s="2">
        <v>0.56871903899999998</v>
      </c>
      <c r="D1678" s="2">
        <v>0.83814357799999994</v>
      </c>
      <c r="E1678" s="2">
        <v>9</v>
      </c>
      <c r="F1678" s="2">
        <v>-7.3765244999999993E-2</v>
      </c>
      <c r="G1678" s="2">
        <v>0.73888545299999997</v>
      </c>
      <c r="H1678" s="2">
        <v>0.91782988899999995</v>
      </c>
      <c r="I1678" s="2">
        <v>11</v>
      </c>
      <c r="J1678" s="2">
        <v>-0.28099694933334801</v>
      </c>
      <c r="K1678" s="2">
        <v>0.146394879478635</v>
      </c>
      <c r="L1678" s="2">
        <v>0.46193578527657703</v>
      </c>
      <c r="M1678" s="2">
        <v>17</v>
      </c>
      <c r="N1678" s="2">
        <v>0.13574583552247799</v>
      </c>
      <c r="O1678" s="2">
        <v>0.470262538904273</v>
      </c>
      <c r="P1678" s="2">
        <v>0.74473719099159297</v>
      </c>
      <c r="Q1678" s="2">
        <v>16</v>
      </c>
    </row>
    <row r="1679" spans="1:17" x14ac:dyDescent="0.4">
      <c r="A1679" s="2" t="s">
        <v>3238</v>
      </c>
      <c r="B1679" s="2">
        <v>-0.21027210499999999</v>
      </c>
      <c r="C1679" s="2">
        <v>0.54478791699999995</v>
      </c>
      <c r="D1679" s="2">
        <v>0.82635625099999999</v>
      </c>
      <c r="E1679" s="2">
        <v>9</v>
      </c>
      <c r="F1679" s="2">
        <v>-0.337406863</v>
      </c>
      <c r="G1679" s="2">
        <v>0.162441269</v>
      </c>
      <c r="H1679" s="2">
        <v>0.76032828500000005</v>
      </c>
      <c r="I1679" s="2">
        <v>11</v>
      </c>
      <c r="J1679" s="2">
        <v>-0.326390160609283</v>
      </c>
      <c r="K1679" s="2">
        <v>0.14660980261380099</v>
      </c>
      <c r="L1679" s="2">
        <v>0.46233760334423801</v>
      </c>
      <c r="M1679" s="2">
        <v>17</v>
      </c>
      <c r="N1679" s="2">
        <v>-0.44483471610178599</v>
      </c>
      <c r="O1679" s="2">
        <v>2.8171686458097901E-2</v>
      </c>
      <c r="P1679" s="2">
        <v>0.302324400584008</v>
      </c>
      <c r="Q1679" s="2">
        <v>16</v>
      </c>
    </row>
    <row r="1680" spans="1:17" x14ac:dyDescent="0.4">
      <c r="A1680" s="2" t="s">
        <v>4231</v>
      </c>
      <c r="B1680" s="2">
        <v>-0.14204928999999999</v>
      </c>
      <c r="C1680" s="2">
        <v>0.54728307200000004</v>
      </c>
      <c r="D1680" s="2">
        <v>0.82681077400000003</v>
      </c>
      <c r="E1680" s="2">
        <v>9</v>
      </c>
      <c r="F1680" s="2">
        <v>1.2404065000000001E-2</v>
      </c>
      <c r="G1680" s="2">
        <v>0.90364658399999997</v>
      </c>
      <c r="H1680" s="2">
        <v>0.97255992899999999</v>
      </c>
      <c r="I1680" s="2">
        <v>11</v>
      </c>
      <c r="J1680" s="2">
        <v>-0.195132359301564</v>
      </c>
      <c r="K1680" s="2">
        <v>0.14690744953669499</v>
      </c>
      <c r="L1680" s="2">
        <v>0.46262087897196402</v>
      </c>
      <c r="M1680" s="2">
        <v>17</v>
      </c>
      <c r="N1680" s="2">
        <v>-0.121607068655311</v>
      </c>
      <c r="O1680" s="2">
        <v>0.395346881752138</v>
      </c>
      <c r="P1680" s="2">
        <v>0.69036262239878399</v>
      </c>
      <c r="Q1680" s="2">
        <v>16</v>
      </c>
    </row>
    <row r="1681" spans="1:17" x14ac:dyDescent="0.4">
      <c r="A1681" s="2" t="s">
        <v>3539</v>
      </c>
      <c r="B1681" s="2">
        <v>0.20728806799999999</v>
      </c>
      <c r="C1681" s="2">
        <v>0.66586361900000002</v>
      </c>
      <c r="D1681" s="2">
        <v>0.87701947199999997</v>
      </c>
      <c r="E1681" s="2">
        <v>9</v>
      </c>
      <c r="F1681" s="2">
        <v>-1.098241032</v>
      </c>
      <c r="G1681" s="2">
        <v>7.3319445999999996E-2</v>
      </c>
      <c r="H1681" s="2">
        <v>0.69991564699999997</v>
      </c>
      <c r="I1681" s="2">
        <v>11</v>
      </c>
      <c r="J1681" s="2">
        <v>-0.68780819350959199</v>
      </c>
      <c r="K1681" s="2">
        <v>0.147043220186861</v>
      </c>
      <c r="L1681" s="2">
        <v>0.46262087897196402</v>
      </c>
      <c r="M1681" s="2">
        <v>17</v>
      </c>
      <c r="N1681" s="2">
        <v>-0.60413752737306403</v>
      </c>
      <c r="O1681" s="2">
        <v>0.216392781802038</v>
      </c>
      <c r="P1681" s="2">
        <v>0.528419256379415</v>
      </c>
      <c r="Q1681" s="2">
        <v>16</v>
      </c>
    </row>
    <row r="1682" spans="1:17" x14ac:dyDescent="0.4">
      <c r="A1682" s="2" t="s">
        <v>4134</v>
      </c>
      <c r="B1682" s="2">
        <v>8.0474545999999994E-2</v>
      </c>
      <c r="C1682" s="2">
        <v>0.709127544</v>
      </c>
      <c r="D1682" s="2">
        <v>0.89865102500000005</v>
      </c>
      <c r="E1682" s="2">
        <v>9</v>
      </c>
      <c r="F1682" s="2">
        <v>-1.2286966999999999E-2</v>
      </c>
      <c r="G1682" s="2">
        <v>0.978289407</v>
      </c>
      <c r="H1682" s="2">
        <v>0.99429914900000005</v>
      </c>
      <c r="I1682" s="2">
        <v>11</v>
      </c>
      <c r="J1682" s="2">
        <v>-0.26472755888667798</v>
      </c>
      <c r="K1682" s="2">
        <v>0.147077108115787</v>
      </c>
      <c r="L1682" s="2">
        <v>0.46262087897196402</v>
      </c>
      <c r="M1682" s="2">
        <v>17</v>
      </c>
      <c r="N1682" s="2">
        <v>0.122497123852052</v>
      </c>
      <c r="O1682" s="2">
        <v>0.66915864239170297</v>
      </c>
      <c r="P1682" s="2">
        <v>0.85948624651722605</v>
      </c>
      <c r="Q1682" s="2">
        <v>16</v>
      </c>
    </row>
    <row r="1683" spans="1:17" x14ac:dyDescent="0.4">
      <c r="A1683" s="2" t="s">
        <v>5079</v>
      </c>
      <c r="B1683" s="2">
        <v>-0.26705583599999999</v>
      </c>
      <c r="C1683" s="2">
        <v>8.8659190999999998E-2</v>
      </c>
      <c r="D1683" s="2">
        <v>0.68070406900000002</v>
      </c>
      <c r="E1683" s="2">
        <v>9</v>
      </c>
      <c r="F1683" s="2">
        <v>-0.285609</v>
      </c>
      <c r="G1683" s="2">
        <v>9.9064659999999999E-2</v>
      </c>
      <c r="H1683" s="2">
        <v>0.71564268900000005</v>
      </c>
      <c r="I1683" s="2">
        <v>11</v>
      </c>
      <c r="J1683" s="2">
        <v>-0.16495076209644399</v>
      </c>
      <c r="K1683" s="2">
        <v>0.14710784043995201</v>
      </c>
      <c r="L1683" s="2">
        <v>0.46262087897196402</v>
      </c>
      <c r="M1683" s="2">
        <v>17</v>
      </c>
      <c r="N1683" s="2">
        <v>-0.21160324470804201</v>
      </c>
      <c r="O1683" s="2">
        <v>7.5543746623610006E-2</v>
      </c>
      <c r="P1683" s="2">
        <v>0.357168790699811</v>
      </c>
      <c r="Q1683" s="2">
        <v>16</v>
      </c>
    </row>
    <row r="1684" spans="1:17" x14ac:dyDescent="0.4">
      <c r="A1684" s="2" t="s">
        <v>1224</v>
      </c>
      <c r="B1684" s="2">
        <v>-0.57642126500000002</v>
      </c>
      <c r="C1684" s="2">
        <v>5.8021857000000003E-2</v>
      </c>
      <c r="D1684" s="2">
        <v>0.67504715100000001</v>
      </c>
      <c r="E1684" s="2">
        <v>9</v>
      </c>
      <c r="F1684" s="2">
        <v>-0.55186138100000004</v>
      </c>
      <c r="G1684" s="2">
        <v>0.12005642499999999</v>
      </c>
      <c r="H1684" s="2">
        <v>0.72714542400000004</v>
      </c>
      <c r="I1684" s="2">
        <v>11</v>
      </c>
      <c r="J1684" s="2">
        <v>-0.307847356550074</v>
      </c>
      <c r="K1684" s="2">
        <v>0.14713780181737601</v>
      </c>
      <c r="L1684" s="2">
        <v>0.46262087897196402</v>
      </c>
      <c r="M1684" s="2">
        <v>17</v>
      </c>
      <c r="N1684" s="2">
        <v>-0.332541448771351</v>
      </c>
      <c r="O1684" s="2">
        <v>0.12819467505437601</v>
      </c>
      <c r="P1684" s="2">
        <v>0.426601008542004</v>
      </c>
      <c r="Q1684" s="2">
        <v>16</v>
      </c>
    </row>
    <row r="1685" spans="1:17" x14ac:dyDescent="0.4">
      <c r="A1685" s="2" t="s">
        <v>225</v>
      </c>
      <c r="B1685" s="2">
        <v>-1.4944290549999999</v>
      </c>
      <c r="C1685" s="2">
        <v>0.20709628099999999</v>
      </c>
      <c r="D1685" s="2">
        <v>0.69765667899999995</v>
      </c>
      <c r="E1685" s="2">
        <v>9</v>
      </c>
      <c r="F1685" s="2">
        <v>-0.59324957899999997</v>
      </c>
      <c r="G1685" s="2">
        <v>0.51243943599999997</v>
      </c>
      <c r="H1685" s="2">
        <v>0.83850368900000005</v>
      </c>
      <c r="I1685" s="2">
        <v>11</v>
      </c>
      <c r="J1685" s="2">
        <v>-0.39344077127288701</v>
      </c>
      <c r="K1685" s="2">
        <v>0.14752468076969999</v>
      </c>
      <c r="L1685" s="2">
        <v>0.46339082944997301</v>
      </c>
      <c r="M1685" s="2">
        <v>17</v>
      </c>
      <c r="N1685" s="2">
        <v>-4.1545889852834701E-2</v>
      </c>
      <c r="O1685" s="2">
        <v>0.88847177598054605</v>
      </c>
      <c r="P1685" s="2">
        <v>0.95929966896525898</v>
      </c>
      <c r="Q1685" s="2">
        <v>16</v>
      </c>
    </row>
    <row r="1686" spans="1:17" x14ac:dyDescent="0.4">
      <c r="A1686" s="2" t="s">
        <v>1951</v>
      </c>
      <c r="B1686" s="2">
        <v>3.0805899000000001E-2</v>
      </c>
      <c r="C1686" s="2">
        <v>0.76825794700000005</v>
      </c>
      <c r="D1686" s="2">
        <v>0.92110690500000003</v>
      </c>
      <c r="E1686" s="2">
        <v>9</v>
      </c>
      <c r="F1686" s="2">
        <v>3.7425711E-2</v>
      </c>
      <c r="G1686" s="2">
        <v>0.63542981300000001</v>
      </c>
      <c r="H1686" s="2">
        <v>0.88370000999999998</v>
      </c>
      <c r="I1686" s="2">
        <v>11</v>
      </c>
      <c r="J1686" s="2">
        <v>-0.113667794351182</v>
      </c>
      <c r="K1686" s="2">
        <v>0.14755824669547399</v>
      </c>
      <c r="L1686" s="2">
        <v>0.46339082944997301</v>
      </c>
      <c r="M1686" s="2">
        <v>17</v>
      </c>
      <c r="N1686" s="2">
        <v>2.4432902392394699E-2</v>
      </c>
      <c r="O1686" s="2">
        <v>0.74206059181989303</v>
      </c>
      <c r="P1686" s="2">
        <v>0.89591715395600102</v>
      </c>
      <c r="Q1686" s="2">
        <v>16</v>
      </c>
    </row>
    <row r="1687" spans="1:17" x14ac:dyDescent="0.4">
      <c r="A1687" s="2" t="s">
        <v>100</v>
      </c>
      <c r="B1687" s="2">
        <v>-7.5173737000000004E-2</v>
      </c>
      <c r="C1687" s="2">
        <v>0.35075406199999998</v>
      </c>
      <c r="D1687" s="2">
        <v>0.738845627</v>
      </c>
      <c r="E1687" s="2">
        <v>9</v>
      </c>
      <c r="F1687" s="2">
        <v>4.8101812000000001E-2</v>
      </c>
      <c r="G1687" s="2">
        <v>0.61032100700000003</v>
      </c>
      <c r="H1687" s="2">
        <v>0.87433791000000005</v>
      </c>
      <c r="I1687" s="2">
        <v>11</v>
      </c>
      <c r="J1687" s="2">
        <v>-0.14232406709913301</v>
      </c>
      <c r="K1687" s="2">
        <v>0.14771695338016</v>
      </c>
      <c r="L1687" s="2">
        <v>0.46350266218963498</v>
      </c>
      <c r="M1687" s="2">
        <v>17</v>
      </c>
      <c r="N1687" s="2">
        <v>3.1692986259978698E-2</v>
      </c>
      <c r="O1687" s="2">
        <v>0.59704829989876396</v>
      </c>
      <c r="P1687" s="2">
        <v>0.81682090116456296</v>
      </c>
      <c r="Q1687" s="2">
        <v>16</v>
      </c>
    </row>
    <row r="1688" spans="1:17" x14ac:dyDescent="0.4">
      <c r="A1688" s="2" t="s">
        <v>908</v>
      </c>
      <c r="B1688" s="2">
        <v>-4.6783983000000001E-2</v>
      </c>
      <c r="C1688" s="2">
        <v>0.87245172400000004</v>
      </c>
      <c r="D1688" s="2">
        <v>0.95944280800000004</v>
      </c>
      <c r="E1688" s="2">
        <v>9</v>
      </c>
      <c r="F1688" s="2">
        <v>-0.37174193700000002</v>
      </c>
      <c r="G1688" s="2">
        <v>3.9458732000000003E-2</v>
      </c>
      <c r="H1688" s="2">
        <v>0.673833079</v>
      </c>
      <c r="I1688" s="2">
        <v>11</v>
      </c>
      <c r="J1688" s="2">
        <v>-0.215098841852984</v>
      </c>
      <c r="K1688" s="2">
        <v>0.147769460213138</v>
      </c>
      <c r="L1688" s="2">
        <v>0.46350266218963498</v>
      </c>
      <c r="M1688" s="2">
        <v>17</v>
      </c>
      <c r="N1688" s="2">
        <v>-0.26108281749673101</v>
      </c>
      <c r="O1688" s="2">
        <v>0.181094777878887</v>
      </c>
      <c r="P1688" s="2">
        <v>0.49559322572454301</v>
      </c>
      <c r="Q1688" s="2">
        <v>16</v>
      </c>
    </row>
    <row r="1689" spans="1:17" x14ac:dyDescent="0.4">
      <c r="A1689" s="2" t="s">
        <v>4007</v>
      </c>
      <c r="B1689" s="2">
        <v>-0.532423286</v>
      </c>
      <c r="C1689" s="2">
        <v>8.0815595000000004E-2</v>
      </c>
      <c r="D1689" s="2">
        <v>0.67504715100000001</v>
      </c>
      <c r="E1689" s="2">
        <v>9</v>
      </c>
      <c r="F1689" s="2">
        <v>-0.50181463299999995</v>
      </c>
      <c r="G1689" s="2">
        <v>0.18728233599999999</v>
      </c>
      <c r="H1689" s="2">
        <v>0.77274325899999996</v>
      </c>
      <c r="I1689" s="2">
        <v>11</v>
      </c>
      <c r="J1689" s="2">
        <v>-0.310971856827371</v>
      </c>
      <c r="K1689" s="2">
        <v>0.14786500315110901</v>
      </c>
      <c r="L1689" s="2">
        <v>0.46352693089947</v>
      </c>
      <c r="M1689" s="2">
        <v>17</v>
      </c>
      <c r="N1689" s="2">
        <v>-0.49595148619177898</v>
      </c>
      <c r="O1689" s="2">
        <v>5.8814923435409498E-2</v>
      </c>
      <c r="P1689" s="2">
        <v>0.33971133144301502</v>
      </c>
      <c r="Q1689" s="2">
        <v>16</v>
      </c>
    </row>
    <row r="1690" spans="1:17" x14ac:dyDescent="0.4">
      <c r="A1690" s="2" t="s">
        <v>795</v>
      </c>
      <c r="B1690" s="2">
        <v>-0.22136067600000001</v>
      </c>
      <c r="C1690" s="2">
        <v>1.9348555E-2</v>
      </c>
      <c r="D1690" s="2">
        <v>0.67504715100000001</v>
      </c>
      <c r="E1690" s="2">
        <v>9</v>
      </c>
      <c r="F1690" s="2">
        <v>-8.4742907000000006E-2</v>
      </c>
      <c r="G1690" s="2">
        <v>0.18715456599999999</v>
      </c>
      <c r="H1690" s="2">
        <v>0.77274325899999996</v>
      </c>
      <c r="I1690" s="2">
        <v>11</v>
      </c>
      <c r="J1690" s="2">
        <v>-0.22759515068698899</v>
      </c>
      <c r="K1690" s="2">
        <v>0.14812477223689299</v>
      </c>
      <c r="L1690" s="2">
        <v>0.46386652958004598</v>
      </c>
      <c r="M1690" s="2">
        <v>17</v>
      </c>
      <c r="N1690" s="2">
        <v>-0.18753041685645</v>
      </c>
      <c r="O1690" s="2">
        <v>5.0859849123198603E-3</v>
      </c>
      <c r="P1690" s="2">
        <v>0.19882807505668301</v>
      </c>
      <c r="Q1690" s="2">
        <v>16</v>
      </c>
    </row>
    <row r="1691" spans="1:17" x14ac:dyDescent="0.4">
      <c r="A1691" s="2" t="s">
        <v>1556</v>
      </c>
      <c r="B1691" s="2">
        <v>-0.16355432</v>
      </c>
      <c r="C1691" s="2">
        <v>0.60709395499999996</v>
      </c>
      <c r="D1691" s="2">
        <v>0.85653078599999999</v>
      </c>
      <c r="E1691" s="2">
        <v>9</v>
      </c>
      <c r="F1691" s="2">
        <v>-0.14058013599999999</v>
      </c>
      <c r="G1691" s="2">
        <v>0.79990334799999996</v>
      </c>
      <c r="H1691" s="2">
        <v>0.93947482500000001</v>
      </c>
      <c r="I1691" s="2">
        <v>11</v>
      </c>
      <c r="J1691" s="2">
        <v>-0.37531768581529001</v>
      </c>
      <c r="K1691" s="2">
        <v>0.14816857930796901</v>
      </c>
      <c r="L1691" s="2">
        <v>0.46386652958004598</v>
      </c>
      <c r="M1691" s="2">
        <v>17</v>
      </c>
      <c r="N1691" s="2">
        <v>-0.217479524376224</v>
      </c>
      <c r="O1691" s="2">
        <v>0.56299330287590399</v>
      </c>
      <c r="P1691" s="2">
        <v>0.80127397574663095</v>
      </c>
      <c r="Q1691" s="2">
        <v>16</v>
      </c>
    </row>
    <row r="1692" spans="1:17" x14ac:dyDescent="0.4">
      <c r="A1692" s="2" t="s">
        <v>772</v>
      </c>
      <c r="B1692" s="2">
        <v>0.14185318299999999</v>
      </c>
      <c r="C1692" s="2">
        <v>0.53038464100000005</v>
      </c>
      <c r="D1692" s="2">
        <v>0.82179427900000002</v>
      </c>
      <c r="E1692" s="2">
        <v>9</v>
      </c>
      <c r="F1692" s="2">
        <v>-0.22647123899999999</v>
      </c>
      <c r="G1692" s="2">
        <v>0.49451895800000001</v>
      </c>
      <c r="H1692" s="2">
        <v>0.83624253900000001</v>
      </c>
      <c r="I1692" s="2">
        <v>11</v>
      </c>
      <c r="J1692" s="2">
        <v>-0.28200262251017699</v>
      </c>
      <c r="K1692" s="2">
        <v>0.148236945520276</v>
      </c>
      <c r="L1692" s="2">
        <v>0.46386652958004598</v>
      </c>
      <c r="M1692" s="2">
        <v>17</v>
      </c>
      <c r="N1692" s="2">
        <v>-8.8137227080934702E-2</v>
      </c>
      <c r="O1692" s="2">
        <v>0.71366968284776899</v>
      </c>
      <c r="P1692" s="2">
        <v>0.87963162637248904</v>
      </c>
      <c r="Q1692" s="2">
        <v>16</v>
      </c>
    </row>
    <row r="1693" spans="1:17" x14ac:dyDescent="0.4">
      <c r="A1693" s="2" t="s">
        <v>3717</v>
      </c>
      <c r="B1693" s="2">
        <v>0.17126645800000001</v>
      </c>
      <c r="C1693" s="2">
        <v>0.34730794500000001</v>
      </c>
      <c r="D1693" s="2">
        <v>0.738845627</v>
      </c>
      <c r="E1693" s="2">
        <v>9</v>
      </c>
      <c r="F1693" s="2">
        <v>-0.30856004799999998</v>
      </c>
      <c r="G1693" s="2">
        <v>9.0255434999999995E-2</v>
      </c>
      <c r="H1693" s="2">
        <v>0.71542270299999999</v>
      </c>
      <c r="I1693" s="2">
        <v>11</v>
      </c>
      <c r="J1693" s="2">
        <v>0.17056676884966501</v>
      </c>
      <c r="K1693" s="2">
        <v>0.148422502121445</v>
      </c>
      <c r="L1693" s="2">
        <v>0.46411464694713001</v>
      </c>
      <c r="M1693" s="2">
        <v>17</v>
      </c>
      <c r="N1693" s="2">
        <v>-0.101733928467565</v>
      </c>
      <c r="O1693" s="2">
        <v>0.52004894753446895</v>
      </c>
      <c r="P1693" s="2">
        <v>0.77739817220465501</v>
      </c>
      <c r="Q1693" s="2">
        <v>16</v>
      </c>
    </row>
    <row r="1694" spans="1:17" x14ac:dyDescent="0.4">
      <c r="A1694" s="2" t="s">
        <v>3391</v>
      </c>
      <c r="B1694" s="2">
        <v>0.102755728</v>
      </c>
      <c r="C1694" s="2">
        <v>0.94124836300000003</v>
      </c>
      <c r="D1694" s="2">
        <v>0.98043608999999998</v>
      </c>
      <c r="E1694" s="2">
        <v>9</v>
      </c>
      <c r="F1694" s="2">
        <v>-0.22099972000000001</v>
      </c>
      <c r="G1694" s="2">
        <v>0.87024380099999998</v>
      </c>
      <c r="H1694" s="2">
        <v>0.96248050900000004</v>
      </c>
      <c r="I1694" s="2">
        <v>11</v>
      </c>
      <c r="J1694" s="2">
        <v>-1.01685832522736</v>
      </c>
      <c r="K1694" s="2">
        <v>0.14849207022044</v>
      </c>
      <c r="L1694" s="2">
        <v>0.46411464694713001</v>
      </c>
      <c r="M1694" s="2">
        <v>17</v>
      </c>
      <c r="N1694" s="2">
        <v>0.46886876051482101</v>
      </c>
      <c r="O1694" s="2">
        <v>0.68001303737223495</v>
      </c>
      <c r="P1694" s="2">
        <v>0.86540708582433301</v>
      </c>
      <c r="Q1694" s="2">
        <v>16</v>
      </c>
    </row>
    <row r="1695" spans="1:17" x14ac:dyDescent="0.4">
      <c r="A1695" s="2" t="s">
        <v>1880</v>
      </c>
      <c r="B1695" s="2">
        <v>-0.276552617</v>
      </c>
      <c r="C1695" s="2">
        <v>0.71500671699999996</v>
      </c>
      <c r="D1695" s="2">
        <v>0.90084020499999995</v>
      </c>
      <c r="E1695" s="2">
        <v>9</v>
      </c>
      <c r="F1695" s="2">
        <v>0.235351543</v>
      </c>
      <c r="G1695" s="2">
        <v>0.78816068500000003</v>
      </c>
      <c r="H1695" s="2">
        <v>0.93374345800000003</v>
      </c>
      <c r="I1695" s="2">
        <v>11</v>
      </c>
      <c r="J1695" s="2">
        <v>0.72652955859398805</v>
      </c>
      <c r="K1695" s="2">
        <v>0.14876156806415899</v>
      </c>
      <c r="L1695" s="2">
        <v>0.46446575712899102</v>
      </c>
      <c r="M1695" s="2">
        <v>17</v>
      </c>
      <c r="N1695" s="2">
        <v>0.409085540175742</v>
      </c>
      <c r="O1695" s="2">
        <v>0.53276783167965003</v>
      </c>
      <c r="P1695" s="2">
        <v>0.78668174434563598</v>
      </c>
      <c r="Q1695" s="2">
        <v>16</v>
      </c>
    </row>
    <row r="1696" spans="1:17" x14ac:dyDescent="0.4">
      <c r="A1696" s="2" t="s">
        <v>4138</v>
      </c>
      <c r="B1696" s="2">
        <v>3.6504123999999999E-2</v>
      </c>
      <c r="C1696" s="2">
        <v>0.86250252000000005</v>
      </c>
      <c r="D1696" s="2">
        <v>0.95850110799999999</v>
      </c>
      <c r="E1696" s="2">
        <v>9</v>
      </c>
      <c r="F1696" s="2">
        <v>0.16112689999999999</v>
      </c>
      <c r="G1696" s="2">
        <v>0.68090907000000001</v>
      </c>
      <c r="H1696" s="2">
        <v>0.90097250900000003</v>
      </c>
      <c r="I1696" s="2">
        <v>11</v>
      </c>
      <c r="J1696" s="2">
        <v>-0.30338431783255498</v>
      </c>
      <c r="K1696" s="2">
        <v>0.14878037418168699</v>
      </c>
      <c r="L1696" s="2">
        <v>0.46446575712899102</v>
      </c>
      <c r="M1696" s="2">
        <v>17</v>
      </c>
      <c r="N1696" s="2">
        <v>0.29066055494148602</v>
      </c>
      <c r="O1696" s="2">
        <v>0.26760443433237302</v>
      </c>
      <c r="P1696" s="2">
        <v>0.58675809451360394</v>
      </c>
      <c r="Q1696" s="2">
        <v>16</v>
      </c>
    </row>
    <row r="1697" spans="1:17" x14ac:dyDescent="0.4">
      <c r="A1697" s="2" t="s">
        <v>4637</v>
      </c>
      <c r="B1697" s="2">
        <v>-0.43719661500000001</v>
      </c>
      <c r="C1697" s="2">
        <v>0.13164067700000001</v>
      </c>
      <c r="D1697" s="2">
        <v>0.69011264699999997</v>
      </c>
      <c r="E1697" s="2">
        <v>9</v>
      </c>
      <c r="F1697" s="2">
        <v>-0.45661222400000001</v>
      </c>
      <c r="G1697" s="2">
        <v>0.179581239</v>
      </c>
      <c r="H1697" s="2">
        <v>0.77230415100000005</v>
      </c>
      <c r="I1697" s="2">
        <v>11</v>
      </c>
      <c r="J1697" s="2">
        <v>-0.446268314853564</v>
      </c>
      <c r="K1697" s="2">
        <v>0.149094188541708</v>
      </c>
      <c r="L1697" s="2">
        <v>0.46517034356482201</v>
      </c>
      <c r="M1697" s="2">
        <v>17</v>
      </c>
      <c r="N1697" s="2">
        <v>-0.64073864964139104</v>
      </c>
      <c r="O1697" s="2">
        <v>3.52972902223244E-3</v>
      </c>
      <c r="P1697" s="2">
        <v>0.17449314595680401</v>
      </c>
      <c r="Q1697" s="2">
        <v>16</v>
      </c>
    </row>
    <row r="1698" spans="1:17" x14ac:dyDescent="0.4">
      <c r="A1698" s="2" t="s">
        <v>5257</v>
      </c>
      <c r="B1698" s="2">
        <v>6.4189637999999993E-2</v>
      </c>
      <c r="C1698" s="2">
        <v>0.87357365499999995</v>
      </c>
      <c r="D1698" s="2">
        <v>0.95944280800000004</v>
      </c>
      <c r="E1698" s="2">
        <v>9</v>
      </c>
      <c r="F1698" s="2">
        <v>-5.71283E-2</v>
      </c>
      <c r="G1698" s="2">
        <v>0.86839411200000005</v>
      </c>
      <c r="H1698" s="2">
        <v>0.96186582399999998</v>
      </c>
      <c r="I1698" s="2">
        <v>11</v>
      </c>
      <c r="J1698" s="2">
        <v>-0.31790835580985699</v>
      </c>
      <c r="K1698" s="2">
        <v>0.14933302202158699</v>
      </c>
      <c r="L1698" s="2">
        <v>0.46541173670959801</v>
      </c>
      <c r="M1698" s="2">
        <v>17</v>
      </c>
      <c r="N1698" s="2">
        <v>-3.5748506080939602E-2</v>
      </c>
      <c r="O1698" s="2">
        <v>0.90562014155975801</v>
      </c>
      <c r="P1698" s="2">
        <v>0.96542179468779499</v>
      </c>
      <c r="Q1698" s="2">
        <v>16</v>
      </c>
    </row>
    <row r="1699" spans="1:17" x14ac:dyDescent="0.4">
      <c r="A1699" s="2" t="s">
        <v>550</v>
      </c>
      <c r="B1699" s="2">
        <v>0.36374752799999999</v>
      </c>
      <c r="C1699" s="2">
        <v>0.27168256899999998</v>
      </c>
      <c r="D1699" s="2">
        <v>0.713344914</v>
      </c>
      <c r="E1699" s="2">
        <v>9</v>
      </c>
      <c r="F1699" s="2">
        <v>-8.1458096999999993E-2</v>
      </c>
      <c r="G1699" s="2">
        <v>0.71280524099999998</v>
      </c>
      <c r="H1699" s="2">
        <v>0.91076069699999995</v>
      </c>
      <c r="I1699" s="2">
        <v>11</v>
      </c>
      <c r="J1699" s="2">
        <v>-0.273807003420732</v>
      </c>
      <c r="K1699" s="2">
        <v>0.149347884445171</v>
      </c>
      <c r="L1699" s="2">
        <v>0.46541173670959801</v>
      </c>
      <c r="M1699" s="2">
        <v>17</v>
      </c>
      <c r="N1699" s="2">
        <v>0.220002888058554</v>
      </c>
      <c r="O1699" s="2">
        <v>0.29603836866163602</v>
      </c>
      <c r="P1699" s="2">
        <v>0.61721427652637295</v>
      </c>
      <c r="Q1699" s="2">
        <v>16</v>
      </c>
    </row>
    <row r="1700" spans="1:17" x14ac:dyDescent="0.4">
      <c r="A1700" s="2" t="s">
        <v>3292</v>
      </c>
      <c r="B1700" s="2">
        <v>-6.3567835000000003E-2</v>
      </c>
      <c r="C1700" s="2">
        <v>0.59438388799999997</v>
      </c>
      <c r="D1700" s="2">
        <v>0.85096220899999997</v>
      </c>
      <c r="E1700" s="2">
        <v>9</v>
      </c>
      <c r="F1700" s="2">
        <v>-8.0711521999999994E-2</v>
      </c>
      <c r="G1700" s="2">
        <v>0.30778169500000002</v>
      </c>
      <c r="H1700" s="2">
        <v>0.78994716200000004</v>
      </c>
      <c r="I1700" s="2">
        <v>11</v>
      </c>
      <c r="J1700" s="2">
        <v>-0.108564525983276</v>
      </c>
      <c r="K1700" s="2">
        <v>0.14943808095642799</v>
      </c>
      <c r="L1700" s="2">
        <v>0.46541807042417799</v>
      </c>
      <c r="M1700" s="2">
        <v>17</v>
      </c>
      <c r="N1700" s="2">
        <v>-8.4812843186368503E-2</v>
      </c>
      <c r="O1700" s="2">
        <v>0.27893628130026699</v>
      </c>
      <c r="P1700" s="2">
        <v>0.59944548790041796</v>
      </c>
      <c r="Q1700" s="2">
        <v>16</v>
      </c>
    </row>
    <row r="1701" spans="1:17" x14ac:dyDescent="0.4">
      <c r="A1701" s="2" t="s">
        <v>4279</v>
      </c>
      <c r="B1701" s="2">
        <v>4.9384571000000002E-2</v>
      </c>
      <c r="C1701" s="2">
        <v>0.68848672499999997</v>
      </c>
      <c r="D1701" s="2">
        <v>0.88776781100000002</v>
      </c>
      <c r="E1701" s="2">
        <v>9</v>
      </c>
      <c r="F1701" s="2">
        <v>0.215987601</v>
      </c>
      <c r="G1701" s="2">
        <v>0.43928138900000002</v>
      </c>
      <c r="H1701" s="2">
        <v>0.821736935</v>
      </c>
      <c r="I1701" s="2">
        <v>11</v>
      </c>
      <c r="J1701" s="2">
        <v>-0.180052266254566</v>
      </c>
      <c r="K1701" s="2">
        <v>0.149655790848084</v>
      </c>
      <c r="L1701" s="2">
        <v>0.46557242964863699</v>
      </c>
      <c r="M1701" s="2">
        <v>17</v>
      </c>
      <c r="N1701" s="2">
        <v>0.212198838865335</v>
      </c>
      <c r="O1701" s="2">
        <v>0.24975237692463101</v>
      </c>
      <c r="P1701" s="2">
        <v>0.56528098735748999</v>
      </c>
      <c r="Q1701" s="2">
        <v>16</v>
      </c>
    </row>
    <row r="1702" spans="1:17" x14ac:dyDescent="0.4">
      <c r="A1702" s="2" t="s">
        <v>1657</v>
      </c>
      <c r="B1702" s="2">
        <v>5.3847300000000003E-4</v>
      </c>
      <c r="C1702" s="2">
        <v>0.99806542399999998</v>
      </c>
      <c r="D1702" s="2">
        <v>0.99947420799999998</v>
      </c>
      <c r="E1702" s="2">
        <v>9</v>
      </c>
      <c r="F1702" s="2">
        <v>-0.33841568999999999</v>
      </c>
      <c r="G1702" s="2">
        <v>0.104098619</v>
      </c>
      <c r="H1702" s="2">
        <v>0.72037546799999996</v>
      </c>
      <c r="I1702" s="2">
        <v>11</v>
      </c>
      <c r="J1702" s="2">
        <v>-0.175200757237926</v>
      </c>
      <c r="K1702" s="2">
        <v>0.14968415634284599</v>
      </c>
      <c r="L1702" s="2">
        <v>0.46557242964863699</v>
      </c>
      <c r="M1702" s="2">
        <v>17</v>
      </c>
      <c r="N1702" s="2">
        <v>-9.8284864391303295E-2</v>
      </c>
      <c r="O1702" s="2">
        <v>0.56761253869457995</v>
      </c>
      <c r="P1702" s="2">
        <v>0.80310139211543896</v>
      </c>
      <c r="Q1702" s="2">
        <v>16</v>
      </c>
    </row>
    <row r="1703" spans="1:17" x14ac:dyDescent="0.4">
      <c r="A1703" s="2" t="s">
        <v>1284</v>
      </c>
      <c r="B1703" s="2">
        <v>-0.187685089</v>
      </c>
      <c r="C1703" s="2">
        <v>0.172257575</v>
      </c>
      <c r="D1703" s="2">
        <v>0.69133502599999996</v>
      </c>
      <c r="E1703" s="2">
        <v>9</v>
      </c>
      <c r="F1703" s="2">
        <v>-0.18212879900000001</v>
      </c>
      <c r="G1703" s="2">
        <v>0.22905956299999999</v>
      </c>
      <c r="H1703" s="2">
        <v>0.77889357100000001</v>
      </c>
      <c r="I1703" s="2">
        <v>11</v>
      </c>
      <c r="J1703" s="2">
        <v>-0.23903265173405999</v>
      </c>
      <c r="K1703" s="2">
        <v>0.14975222306182701</v>
      </c>
      <c r="L1703" s="2">
        <v>0.46557242964863699</v>
      </c>
      <c r="M1703" s="2">
        <v>17</v>
      </c>
      <c r="N1703" s="2">
        <v>-0.133570602981227</v>
      </c>
      <c r="O1703" s="2">
        <v>0.20664616731034499</v>
      </c>
      <c r="P1703" s="2">
        <v>0.51972543640949098</v>
      </c>
      <c r="Q1703" s="2">
        <v>16</v>
      </c>
    </row>
    <row r="1704" spans="1:17" x14ac:dyDescent="0.4">
      <c r="A1704" s="2" t="s">
        <v>2531</v>
      </c>
      <c r="B1704" s="2">
        <v>-0.140537202</v>
      </c>
      <c r="C1704" s="2">
        <v>0.70614122300000004</v>
      </c>
      <c r="D1704" s="2">
        <v>0.89716474499999999</v>
      </c>
      <c r="E1704" s="2">
        <v>9</v>
      </c>
      <c r="F1704" s="2">
        <v>-0.37725458499999998</v>
      </c>
      <c r="G1704" s="2">
        <v>0.23683279199999999</v>
      </c>
      <c r="H1704" s="2">
        <v>0.77889357100000001</v>
      </c>
      <c r="I1704" s="2">
        <v>11</v>
      </c>
      <c r="J1704" s="2">
        <v>-0.21122607113212399</v>
      </c>
      <c r="K1704" s="2">
        <v>0.14992529054454101</v>
      </c>
      <c r="L1704" s="2">
        <v>0.465735442878844</v>
      </c>
      <c r="M1704" s="2">
        <v>17</v>
      </c>
      <c r="N1704" s="2">
        <v>-0.48673206136601199</v>
      </c>
      <c r="O1704" s="2">
        <v>7.0352940156832605E-2</v>
      </c>
      <c r="P1704" s="2">
        <v>0.35136534634618699</v>
      </c>
      <c r="Q1704" s="2">
        <v>16</v>
      </c>
    </row>
    <row r="1705" spans="1:17" x14ac:dyDescent="0.4">
      <c r="A1705" s="2" t="s">
        <v>3664</v>
      </c>
      <c r="B1705" s="2">
        <v>-1.5825355999999999E-2</v>
      </c>
      <c r="C1705" s="2">
        <v>0.79429972699999996</v>
      </c>
      <c r="D1705" s="2">
        <v>0.932728047</v>
      </c>
      <c r="E1705" s="2">
        <v>9</v>
      </c>
      <c r="F1705" s="2">
        <v>-9.1833709999999999E-2</v>
      </c>
      <c r="G1705" s="2">
        <v>0.15882734800000001</v>
      </c>
      <c r="H1705" s="2">
        <v>0.76032828500000005</v>
      </c>
      <c r="I1705" s="2">
        <v>11</v>
      </c>
      <c r="J1705" s="2">
        <v>-7.10891216694267E-2</v>
      </c>
      <c r="K1705" s="2">
        <v>0.15004572345315201</v>
      </c>
      <c r="L1705" s="2">
        <v>0.465735442878844</v>
      </c>
      <c r="M1705" s="2">
        <v>17</v>
      </c>
      <c r="N1705" s="2">
        <v>-4.3656411512683103E-2</v>
      </c>
      <c r="O1705" s="2">
        <v>0.36333613046222601</v>
      </c>
      <c r="P1705" s="2">
        <v>0.66831060373174</v>
      </c>
      <c r="Q1705" s="2">
        <v>16</v>
      </c>
    </row>
    <row r="1706" spans="1:17" x14ac:dyDescent="0.4">
      <c r="A1706" s="2" t="s">
        <v>4690</v>
      </c>
      <c r="B1706" s="2">
        <v>0.30441701300000001</v>
      </c>
      <c r="C1706" s="2">
        <v>0.31207053600000001</v>
      </c>
      <c r="D1706" s="2">
        <v>0.72541627399999997</v>
      </c>
      <c r="E1706" s="2">
        <v>9</v>
      </c>
      <c r="F1706" s="2">
        <v>-0.23032740299999999</v>
      </c>
      <c r="G1706" s="2">
        <v>0.47903734399999998</v>
      </c>
      <c r="H1706" s="2">
        <v>0.83487558299999998</v>
      </c>
      <c r="I1706" s="2">
        <v>11</v>
      </c>
      <c r="J1706" s="2">
        <v>-0.27936246252197</v>
      </c>
      <c r="K1706" s="2">
        <v>0.150127969978092</v>
      </c>
      <c r="L1706" s="2">
        <v>0.465735442878844</v>
      </c>
      <c r="M1706" s="2">
        <v>17</v>
      </c>
      <c r="N1706" s="2">
        <v>0.14217192898053399</v>
      </c>
      <c r="O1706" s="2">
        <v>0.525789596665862</v>
      </c>
      <c r="P1706" s="2">
        <v>0.78165116327769202</v>
      </c>
      <c r="Q1706" s="2">
        <v>16</v>
      </c>
    </row>
    <row r="1707" spans="1:17" x14ac:dyDescent="0.4">
      <c r="A1707" s="2" t="s">
        <v>3297</v>
      </c>
      <c r="B1707" s="2">
        <v>7.0062736E-2</v>
      </c>
      <c r="C1707" s="2">
        <v>0.66667892100000004</v>
      </c>
      <c r="D1707" s="2">
        <v>0.87721785299999999</v>
      </c>
      <c r="E1707" s="2">
        <v>9</v>
      </c>
      <c r="F1707" s="2">
        <v>5.1796227E-2</v>
      </c>
      <c r="G1707" s="2">
        <v>0.60199507100000005</v>
      </c>
      <c r="H1707" s="2">
        <v>0.87018947999999996</v>
      </c>
      <c r="I1707" s="2">
        <v>11</v>
      </c>
      <c r="J1707" s="2">
        <v>-0.10914751698724599</v>
      </c>
      <c r="K1707" s="2">
        <v>0.150377820029618</v>
      </c>
      <c r="L1707" s="2">
        <v>0.465735442878844</v>
      </c>
      <c r="M1707" s="2">
        <v>17</v>
      </c>
      <c r="N1707" s="2">
        <v>4.0321197187762503E-2</v>
      </c>
      <c r="O1707" s="2">
        <v>0.671420220976925</v>
      </c>
      <c r="P1707" s="2">
        <v>0.86092478662550098</v>
      </c>
      <c r="Q1707" s="2">
        <v>16</v>
      </c>
    </row>
    <row r="1708" spans="1:17" x14ac:dyDescent="0.4">
      <c r="A1708" s="2" t="s">
        <v>5130</v>
      </c>
      <c r="B1708" s="2">
        <v>-0.31599559399999999</v>
      </c>
      <c r="C1708" s="2">
        <v>0.45490691599999999</v>
      </c>
      <c r="D1708" s="2">
        <v>0.79083024199999996</v>
      </c>
      <c r="E1708" s="2">
        <v>9</v>
      </c>
      <c r="F1708" s="2">
        <v>-0.20809018700000001</v>
      </c>
      <c r="G1708" s="2">
        <v>0.68336031799999997</v>
      </c>
      <c r="H1708" s="2">
        <v>0.90200323199999999</v>
      </c>
      <c r="I1708" s="2">
        <v>11</v>
      </c>
      <c r="J1708" s="2">
        <v>-0.425398646891752</v>
      </c>
      <c r="K1708" s="2">
        <v>0.15039038515317901</v>
      </c>
      <c r="L1708" s="2">
        <v>0.465735442878844</v>
      </c>
      <c r="M1708" s="2">
        <v>17</v>
      </c>
      <c r="N1708" s="2">
        <v>-0.280483957654375</v>
      </c>
      <c r="O1708" s="2">
        <v>0.47887964574195302</v>
      </c>
      <c r="P1708" s="2">
        <v>0.75326650468933198</v>
      </c>
      <c r="Q1708" s="2">
        <v>16</v>
      </c>
    </row>
    <row r="1709" spans="1:17" x14ac:dyDescent="0.4">
      <c r="A1709" s="2" t="s">
        <v>1216</v>
      </c>
      <c r="B1709" s="2">
        <v>-0.29108598000000002</v>
      </c>
      <c r="C1709" s="2">
        <v>0.38654493600000001</v>
      </c>
      <c r="D1709" s="2">
        <v>0.75371374400000002</v>
      </c>
      <c r="E1709" s="2">
        <v>9</v>
      </c>
      <c r="F1709" s="2">
        <v>-0.28234451100000002</v>
      </c>
      <c r="G1709" s="2">
        <v>0.55585531099999996</v>
      </c>
      <c r="H1709" s="2">
        <v>0.853224384</v>
      </c>
      <c r="I1709" s="2">
        <v>11</v>
      </c>
      <c r="J1709" s="2">
        <v>-0.44215161399238201</v>
      </c>
      <c r="K1709" s="2">
        <v>0.15056544984643899</v>
      </c>
      <c r="L1709" s="2">
        <v>0.465735442878844</v>
      </c>
      <c r="M1709" s="2">
        <v>17</v>
      </c>
      <c r="N1709" s="2">
        <v>-0.10417794090060099</v>
      </c>
      <c r="O1709" s="2">
        <v>0.74785422338205398</v>
      </c>
      <c r="P1709" s="2">
        <v>0.89798015864138703</v>
      </c>
      <c r="Q1709" s="2">
        <v>16</v>
      </c>
    </row>
    <row r="1710" spans="1:17" x14ac:dyDescent="0.4">
      <c r="A1710" s="2" t="s">
        <v>256</v>
      </c>
      <c r="B1710" s="2">
        <v>0.32122730399999999</v>
      </c>
      <c r="C1710" s="2">
        <v>0.29014566899999999</v>
      </c>
      <c r="D1710" s="2">
        <v>0.71867650699999996</v>
      </c>
      <c r="E1710" s="2">
        <v>9</v>
      </c>
      <c r="F1710" s="2">
        <v>-1.6612628000000001E-2</v>
      </c>
      <c r="G1710" s="2">
        <v>0.94380556699999996</v>
      </c>
      <c r="H1710" s="2">
        <v>0.98300779900000002</v>
      </c>
      <c r="I1710" s="2">
        <v>11</v>
      </c>
      <c r="J1710" s="2">
        <v>0.24648028033049599</v>
      </c>
      <c r="K1710" s="2">
        <v>0.15056857757070999</v>
      </c>
      <c r="L1710" s="2">
        <v>0.465735442878844</v>
      </c>
      <c r="M1710" s="2">
        <v>17</v>
      </c>
      <c r="N1710" s="2">
        <v>2.88584178060248E-2</v>
      </c>
      <c r="O1710" s="2">
        <v>0.86761043393694204</v>
      </c>
      <c r="P1710" s="2">
        <v>0.95330977057547495</v>
      </c>
      <c r="Q1710" s="2">
        <v>16</v>
      </c>
    </row>
    <row r="1711" spans="1:17" x14ac:dyDescent="0.4">
      <c r="A1711" s="2" t="s">
        <v>869</v>
      </c>
      <c r="B1711" s="2">
        <v>1.940588572</v>
      </c>
      <c r="C1711" s="2">
        <v>0.30871565000000001</v>
      </c>
      <c r="D1711" s="2">
        <v>0.72452251599999995</v>
      </c>
      <c r="E1711" s="2">
        <v>9</v>
      </c>
      <c r="F1711" s="2">
        <v>0.18952931000000001</v>
      </c>
      <c r="G1711" s="2">
        <v>0.53673809800000005</v>
      </c>
      <c r="H1711" s="2">
        <v>0.85025582399999999</v>
      </c>
      <c r="I1711" s="2">
        <v>11</v>
      </c>
      <c r="J1711" s="2">
        <v>-0.56459322490781305</v>
      </c>
      <c r="K1711" s="2">
        <v>0.150573621378879</v>
      </c>
      <c r="L1711" s="2">
        <v>0.465735442878844</v>
      </c>
      <c r="M1711" s="2">
        <v>17</v>
      </c>
      <c r="N1711" s="2">
        <v>0.69881738689341499</v>
      </c>
      <c r="O1711" s="2">
        <v>0.48638156947411199</v>
      </c>
      <c r="P1711" s="2">
        <v>0.757994703932801</v>
      </c>
      <c r="Q1711" s="2">
        <v>16</v>
      </c>
    </row>
    <row r="1712" spans="1:17" x14ac:dyDescent="0.4">
      <c r="A1712" s="2" t="s">
        <v>3305</v>
      </c>
      <c r="B1712" s="2">
        <v>0.936514348</v>
      </c>
      <c r="C1712" s="2">
        <v>0.36972665500000002</v>
      </c>
      <c r="D1712" s="2">
        <v>0.74250665699999996</v>
      </c>
      <c r="E1712" s="2">
        <v>9</v>
      </c>
      <c r="F1712" s="2">
        <v>6.7062039000000004E-2</v>
      </c>
      <c r="G1712" s="2">
        <v>0.89521837599999998</v>
      </c>
      <c r="H1712" s="2">
        <v>0.97020279300000001</v>
      </c>
      <c r="I1712" s="2">
        <v>11</v>
      </c>
      <c r="J1712" s="2">
        <v>0.336585864540489</v>
      </c>
      <c r="K1712" s="2">
        <v>0.150780415873286</v>
      </c>
      <c r="L1712" s="2">
        <v>0.465735442878844</v>
      </c>
      <c r="M1712" s="2">
        <v>17</v>
      </c>
      <c r="N1712" s="2">
        <v>0.30982828608396701</v>
      </c>
      <c r="O1712" s="2">
        <v>0.58089661003151405</v>
      </c>
      <c r="P1712" s="2">
        <v>0.80890350945828604</v>
      </c>
      <c r="Q1712" s="2">
        <v>16</v>
      </c>
    </row>
    <row r="1713" spans="1:17" x14ac:dyDescent="0.4">
      <c r="A1713" s="2" t="s">
        <v>3340</v>
      </c>
      <c r="B1713" s="2">
        <v>-0.196215308</v>
      </c>
      <c r="C1713" s="2">
        <v>0.34793338299999998</v>
      </c>
      <c r="D1713" s="2">
        <v>0.738845627</v>
      </c>
      <c r="E1713" s="2">
        <v>9</v>
      </c>
      <c r="F1713" s="2">
        <v>-0.37884592</v>
      </c>
      <c r="G1713" s="2">
        <v>2.0065570000000001E-2</v>
      </c>
      <c r="H1713" s="2">
        <v>0.62678191900000002</v>
      </c>
      <c r="I1713" s="2">
        <v>11</v>
      </c>
      <c r="J1713" s="2">
        <v>-0.19542495491909601</v>
      </c>
      <c r="K1713" s="2">
        <v>0.150947865305437</v>
      </c>
      <c r="L1713" s="2">
        <v>0.465735442878844</v>
      </c>
      <c r="M1713" s="2">
        <v>17</v>
      </c>
      <c r="N1713" s="2">
        <v>-0.27843358877261298</v>
      </c>
      <c r="O1713" s="2">
        <v>5.6971225529255001E-2</v>
      </c>
      <c r="P1713" s="2">
        <v>0.33915028644003498</v>
      </c>
      <c r="Q1713" s="2">
        <v>16</v>
      </c>
    </row>
    <row r="1714" spans="1:17" x14ac:dyDescent="0.4">
      <c r="A1714" s="2" t="s">
        <v>4453</v>
      </c>
      <c r="B1714" s="2">
        <v>-0.81881167200000005</v>
      </c>
      <c r="C1714" s="2">
        <v>0.35197202599999999</v>
      </c>
      <c r="D1714" s="2">
        <v>0.738845627</v>
      </c>
      <c r="E1714" s="2">
        <v>9</v>
      </c>
      <c r="F1714" s="2">
        <v>-9.7725348000000004E-2</v>
      </c>
      <c r="G1714" s="2">
        <v>0.89650821700000005</v>
      </c>
      <c r="H1714" s="2">
        <v>0.97020476700000002</v>
      </c>
      <c r="I1714" s="2">
        <v>11</v>
      </c>
      <c r="J1714" s="2">
        <v>-0.32482615768082002</v>
      </c>
      <c r="K1714" s="2">
        <v>0.15103984891771</v>
      </c>
      <c r="L1714" s="2">
        <v>0.465735442878844</v>
      </c>
      <c r="M1714" s="2">
        <v>17</v>
      </c>
      <c r="N1714" s="2">
        <v>-0.72249705009323695</v>
      </c>
      <c r="O1714" s="2">
        <v>0.25278279954649202</v>
      </c>
      <c r="P1714" s="2">
        <v>0.56905773936287196</v>
      </c>
      <c r="Q1714" s="2">
        <v>16</v>
      </c>
    </row>
    <row r="1715" spans="1:17" x14ac:dyDescent="0.4">
      <c r="A1715" s="2" t="s">
        <v>1758</v>
      </c>
      <c r="B1715" s="2">
        <v>7.7444648000000005E-2</v>
      </c>
      <c r="C1715" s="2">
        <v>0.78521148100000004</v>
      </c>
      <c r="D1715" s="2">
        <v>0.92741582300000003</v>
      </c>
      <c r="E1715" s="2">
        <v>9</v>
      </c>
      <c r="F1715" s="2">
        <v>0.142411485</v>
      </c>
      <c r="G1715" s="2">
        <v>0.67445913700000004</v>
      </c>
      <c r="H1715" s="2">
        <v>0.90097250900000003</v>
      </c>
      <c r="I1715" s="2">
        <v>11</v>
      </c>
      <c r="J1715" s="2">
        <v>-0.287636084303108</v>
      </c>
      <c r="K1715" s="2">
        <v>0.15117931107229901</v>
      </c>
      <c r="L1715" s="2">
        <v>0.465735442878844</v>
      </c>
      <c r="M1715" s="2">
        <v>17</v>
      </c>
      <c r="N1715" s="2">
        <v>0.20222927513523001</v>
      </c>
      <c r="O1715" s="2">
        <v>0.38485993537861601</v>
      </c>
      <c r="P1715" s="2">
        <v>0.68236760934734397</v>
      </c>
      <c r="Q1715" s="2">
        <v>16</v>
      </c>
    </row>
    <row r="1716" spans="1:17" x14ac:dyDescent="0.4">
      <c r="A1716" s="2" t="s">
        <v>2889</v>
      </c>
      <c r="B1716" s="2">
        <v>-0.226631571</v>
      </c>
      <c r="C1716" s="2">
        <v>0.24454387399999999</v>
      </c>
      <c r="D1716" s="2">
        <v>0.70616391499999998</v>
      </c>
      <c r="E1716" s="2">
        <v>9</v>
      </c>
      <c r="F1716" s="2">
        <v>-0.16302409800000001</v>
      </c>
      <c r="G1716" s="2">
        <v>0.45843403300000002</v>
      </c>
      <c r="H1716" s="2">
        <v>0.83031342100000005</v>
      </c>
      <c r="I1716" s="2">
        <v>11</v>
      </c>
      <c r="J1716" s="2">
        <v>-0.33673657396796203</v>
      </c>
      <c r="K1716" s="2">
        <v>0.15129552795543</v>
      </c>
      <c r="L1716" s="2">
        <v>0.465735442878844</v>
      </c>
      <c r="M1716" s="2">
        <v>17</v>
      </c>
      <c r="N1716" s="2">
        <v>-0.17914574704349601</v>
      </c>
      <c r="O1716" s="2">
        <v>0.25066564972531502</v>
      </c>
      <c r="P1716" s="2">
        <v>0.56610560654188202</v>
      </c>
      <c r="Q1716" s="2">
        <v>16</v>
      </c>
    </row>
    <row r="1717" spans="1:17" x14ac:dyDescent="0.4">
      <c r="A1717" s="2" t="s">
        <v>3589</v>
      </c>
      <c r="B1717" s="2">
        <v>-0.147086043</v>
      </c>
      <c r="C1717" s="2">
        <v>0.61842585400000005</v>
      </c>
      <c r="D1717" s="2">
        <v>0.85984602300000001</v>
      </c>
      <c r="E1717" s="2">
        <v>9</v>
      </c>
      <c r="F1717" s="2">
        <v>-0.35058434799999999</v>
      </c>
      <c r="G1717" s="2">
        <v>0.166383068</v>
      </c>
      <c r="H1717" s="2">
        <v>0.76260610399999995</v>
      </c>
      <c r="I1717" s="2">
        <v>11</v>
      </c>
      <c r="J1717" s="2">
        <v>-0.163142374942262</v>
      </c>
      <c r="K1717" s="2">
        <v>0.15130588101589701</v>
      </c>
      <c r="L1717" s="2">
        <v>0.465735442878844</v>
      </c>
      <c r="M1717" s="2">
        <v>17</v>
      </c>
      <c r="N1717" s="2">
        <v>-0.13098967047379501</v>
      </c>
      <c r="O1717" s="2">
        <v>0.45468441943291799</v>
      </c>
      <c r="P1717" s="2">
        <v>0.73453504907747103</v>
      </c>
      <c r="Q1717" s="2">
        <v>16</v>
      </c>
    </row>
    <row r="1718" spans="1:17" x14ac:dyDescent="0.4">
      <c r="A1718" s="2" t="s">
        <v>4996</v>
      </c>
      <c r="B1718" s="2">
        <v>-0.75912038100000001</v>
      </c>
      <c r="C1718" s="2">
        <v>1.308812E-2</v>
      </c>
      <c r="D1718" s="2">
        <v>0.65567036899999998</v>
      </c>
      <c r="E1718" s="2">
        <v>9</v>
      </c>
      <c r="F1718" s="2">
        <v>-0.35869806500000001</v>
      </c>
      <c r="G1718" s="2">
        <v>0.30879988800000002</v>
      </c>
      <c r="H1718" s="2">
        <v>0.78994716200000004</v>
      </c>
      <c r="I1718" s="2">
        <v>11</v>
      </c>
      <c r="J1718" s="2">
        <v>-0.29111062456442799</v>
      </c>
      <c r="K1718" s="2">
        <v>0.151339720484583</v>
      </c>
      <c r="L1718" s="2">
        <v>0.465735442878844</v>
      </c>
      <c r="M1718" s="2">
        <v>17</v>
      </c>
      <c r="N1718" s="2">
        <v>-0.50550442389637595</v>
      </c>
      <c r="O1718" s="2">
        <v>5.91258396353843E-2</v>
      </c>
      <c r="P1718" s="2">
        <v>0.33971133144301502</v>
      </c>
      <c r="Q1718" s="2">
        <v>16</v>
      </c>
    </row>
    <row r="1719" spans="1:17" x14ac:dyDescent="0.4">
      <c r="A1719" s="2" t="s">
        <v>3024</v>
      </c>
      <c r="B1719" s="2">
        <v>-0.40522343100000002</v>
      </c>
      <c r="C1719" s="2">
        <v>0.17201192300000001</v>
      </c>
      <c r="D1719" s="2">
        <v>0.69133502599999996</v>
      </c>
      <c r="E1719" s="2">
        <v>9</v>
      </c>
      <c r="F1719" s="2">
        <v>-0.34340288699999999</v>
      </c>
      <c r="G1719" s="2">
        <v>0.462172413</v>
      </c>
      <c r="H1719" s="2">
        <v>0.83093364000000003</v>
      </c>
      <c r="I1719" s="2">
        <v>11</v>
      </c>
      <c r="J1719" s="2">
        <v>-0.37884588310525003</v>
      </c>
      <c r="K1719" s="2">
        <v>0.151380404600511</v>
      </c>
      <c r="L1719" s="2">
        <v>0.465735442878844</v>
      </c>
      <c r="M1719" s="2">
        <v>17</v>
      </c>
      <c r="N1719" s="2">
        <v>-0.50229843314502098</v>
      </c>
      <c r="O1719" s="2">
        <v>0.13506112350463401</v>
      </c>
      <c r="P1719" s="2">
        <v>0.43607808622688998</v>
      </c>
      <c r="Q1719" s="2">
        <v>16</v>
      </c>
    </row>
    <row r="1720" spans="1:17" x14ac:dyDescent="0.4">
      <c r="A1720" s="2" t="s">
        <v>127</v>
      </c>
      <c r="B1720" s="2">
        <v>-0.78520981499999998</v>
      </c>
      <c r="C1720" s="2">
        <v>5.8182967000000002E-2</v>
      </c>
      <c r="D1720" s="2">
        <v>0.67504715100000001</v>
      </c>
      <c r="E1720" s="2">
        <v>9</v>
      </c>
      <c r="F1720" s="2">
        <v>-0.45764498999999997</v>
      </c>
      <c r="G1720" s="2">
        <v>0.34987929299999998</v>
      </c>
      <c r="H1720" s="2">
        <v>0.80108189299999999</v>
      </c>
      <c r="I1720" s="2">
        <v>11</v>
      </c>
      <c r="J1720" s="2">
        <v>-0.38472063656113697</v>
      </c>
      <c r="K1720" s="2">
        <v>0.151550680953012</v>
      </c>
      <c r="L1720" s="2">
        <v>0.465735442878844</v>
      </c>
      <c r="M1720" s="2">
        <v>17</v>
      </c>
      <c r="N1720" s="2">
        <v>-0.69642293163927704</v>
      </c>
      <c r="O1720" s="2">
        <v>4.79255595455991E-2</v>
      </c>
      <c r="P1720" s="2">
        <v>0.33165220937309697</v>
      </c>
      <c r="Q1720" s="2">
        <v>16</v>
      </c>
    </row>
    <row r="1721" spans="1:17" x14ac:dyDescent="0.4">
      <c r="A1721" s="2" t="s">
        <v>4933</v>
      </c>
      <c r="B1721" s="2">
        <v>-0.38977078599999998</v>
      </c>
      <c r="C1721" s="2">
        <v>0.13937033400000001</v>
      </c>
      <c r="D1721" s="2">
        <v>0.69133502599999996</v>
      </c>
      <c r="E1721" s="2">
        <v>9</v>
      </c>
      <c r="F1721" s="2">
        <v>-0.25411854099999998</v>
      </c>
      <c r="G1721" s="2">
        <v>0.56740068899999996</v>
      </c>
      <c r="H1721" s="2">
        <v>0.85763980699999998</v>
      </c>
      <c r="I1721" s="2">
        <v>11</v>
      </c>
      <c r="J1721" s="2">
        <v>-0.27253764393190699</v>
      </c>
      <c r="K1721" s="2">
        <v>0.15161862274260701</v>
      </c>
      <c r="L1721" s="2">
        <v>0.465735442878844</v>
      </c>
      <c r="M1721" s="2">
        <v>17</v>
      </c>
      <c r="N1721" s="2">
        <v>-0.30948456949690001</v>
      </c>
      <c r="O1721" s="2">
        <v>0.31909821764360502</v>
      </c>
      <c r="P1721" s="2">
        <v>0.63638817187026497</v>
      </c>
      <c r="Q1721" s="2">
        <v>16</v>
      </c>
    </row>
    <row r="1722" spans="1:17" x14ac:dyDescent="0.4">
      <c r="A1722" s="2" t="s">
        <v>1602</v>
      </c>
      <c r="B1722" s="2">
        <v>-0.107423294</v>
      </c>
      <c r="C1722" s="2">
        <v>0.47283945799999999</v>
      </c>
      <c r="D1722" s="2">
        <v>0.79544917100000001</v>
      </c>
      <c r="E1722" s="2">
        <v>9</v>
      </c>
      <c r="F1722" s="2">
        <v>-9.4826295000000005E-2</v>
      </c>
      <c r="G1722" s="2">
        <v>0.229618085</v>
      </c>
      <c r="H1722" s="2">
        <v>0.77889357100000001</v>
      </c>
      <c r="I1722" s="2">
        <v>11</v>
      </c>
      <c r="J1722" s="2">
        <v>-0.139894402633191</v>
      </c>
      <c r="K1722" s="2">
        <v>0.151672103604546</v>
      </c>
      <c r="L1722" s="2">
        <v>0.465735442878844</v>
      </c>
      <c r="M1722" s="2">
        <v>17</v>
      </c>
      <c r="N1722" s="2">
        <v>-8.5065167674361203E-2</v>
      </c>
      <c r="O1722" s="2">
        <v>0.31612509562764202</v>
      </c>
      <c r="P1722" s="2">
        <v>0.63487826062153796</v>
      </c>
      <c r="Q1722" s="2">
        <v>16</v>
      </c>
    </row>
    <row r="1723" spans="1:17" x14ac:dyDescent="0.4">
      <c r="A1723" s="2" t="s">
        <v>101</v>
      </c>
      <c r="B1723" s="2">
        <v>-0.135084439</v>
      </c>
      <c r="C1723" s="2">
        <v>0.39691431199999999</v>
      </c>
      <c r="D1723" s="2">
        <v>0.75916426199999998</v>
      </c>
      <c r="E1723" s="2">
        <v>9</v>
      </c>
      <c r="F1723" s="2">
        <v>-7.8253613999999999E-2</v>
      </c>
      <c r="G1723" s="2">
        <v>0.51453853199999999</v>
      </c>
      <c r="H1723" s="2">
        <v>0.83886624799999998</v>
      </c>
      <c r="I1723" s="2">
        <v>11</v>
      </c>
      <c r="J1723" s="2">
        <v>-0.13267825076960399</v>
      </c>
      <c r="K1723" s="2">
        <v>0.15176204189714701</v>
      </c>
      <c r="L1723" s="2">
        <v>0.465735442878844</v>
      </c>
      <c r="M1723" s="2">
        <v>17</v>
      </c>
      <c r="N1723" s="2">
        <v>-0.129077783603704</v>
      </c>
      <c r="O1723" s="2">
        <v>0.23137631419261601</v>
      </c>
      <c r="P1723" s="2">
        <v>0.54507839252914303</v>
      </c>
      <c r="Q1723" s="2">
        <v>16</v>
      </c>
    </row>
    <row r="1724" spans="1:17" x14ac:dyDescent="0.4">
      <c r="A1724" s="2" t="s">
        <v>2223</v>
      </c>
      <c r="B1724" s="2">
        <v>-0.432754519</v>
      </c>
      <c r="C1724" s="2">
        <v>0.32759608899999998</v>
      </c>
      <c r="D1724" s="2">
        <v>0.73197126099999998</v>
      </c>
      <c r="E1724" s="2">
        <v>9</v>
      </c>
      <c r="F1724" s="2">
        <v>-0.37259487000000002</v>
      </c>
      <c r="G1724" s="2">
        <v>0.49746451000000003</v>
      </c>
      <c r="H1724" s="2">
        <v>0.836511754</v>
      </c>
      <c r="I1724" s="2">
        <v>11</v>
      </c>
      <c r="J1724" s="2">
        <v>-0.57543928468220196</v>
      </c>
      <c r="K1724" s="2">
        <v>0.151786363933305</v>
      </c>
      <c r="L1724" s="2">
        <v>0.465735442878844</v>
      </c>
      <c r="M1724" s="2">
        <v>17</v>
      </c>
      <c r="N1724" s="2">
        <v>-0.60234994237845296</v>
      </c>
      <c r="O1724" s="2">
        <v>0.14258630596180699</v>
      </c>
      <c r="P1724" s="2">
        <v>0.44512898236095799</v>
      </c>
      <c r="Q1724" s="2">
        <v>16</v>
      </c>
    </row>
    <row r="1725" spans="1:17" x14ac:dyDescent="0.4">
      <c r="A1725" s="2" t="s">
        <v>305</v>
      </c>
      <c r="B1725" s="2">
        <v>-0.72090927199999999</v>
      </c>
      <c r="C1725" s="2">
        <v>0.65677389799999997</v>
      </c>
      <c r="D1725" s="2">
        <v>0.87376749200000003</v>
      </c>
      <c r="E1725" s="2">
        <v>9</v>
      </c>
      <c r="F1725" s="2">
        <v>-0.42247152700000001</v>
      </c>
      <c r="G1725" s="2">
        <v>0.78619808300000005</v>
      </c>
      <c r="H1725" s="2">
        <v>0.93359051199999998</v>
      </c>
      <c r="I1725" s="2">
        <v>11</v>
      </c>
      <c r="J1725" s="2">
        <v>-0.96877011420992998</v>
      </c>
      <c r="K1725" s="2">
        <v>0.15182990930979101</v>
      </c>
      <c r="L1725" s="2">
        <v>0.465735442878844</v>
      </c>
      <c r="M1725" s="2">
        <v>17</v>
      </c>
      <c r="N1725" s="2">
        <v>-0.49422661616821401</v>
      </c>
      <c r="O1725" s="2">
        <v>0.71580805902716504</v>
      </c>
      <c r="P1725" s="2">
        <v>0.88070544198901402</v>
      </c>
      <c r="Q1725" s="2">
        <v>16</v>
      </c>
    </row>
    <row r="1726" spans="1:17" x14ac:dyDescent="0.4">
      <c r="A1726" s="2" t="s">
        <v>1768</v>
      </c>
      <c r="B1726" s="2">
        <v>-0.54525598900000005</v>
      </c>
      <c r="C1726" s="2">
        <v>0.50703447800000001</v>
      </c>
      <c r="D1726" s="2">
        <v>0.80894555599999995</v>
      </c>
      <c r="E1726" s="2">
        <v>9</v>
      </c>
      <c r="F1726" s="2">
        <v>-1.042259971</v>
      </c>
      <c r="G1726" s="2">
        <v>0.23014500800000001</v>
      </c>
      <c r="H1726" s="2">
        <v>0.77889357100000001</v>
      </c>
      <c r="I1726" s="2">
        <v>11</v>
      </c>
      <c r="J1726" s="2">
        <v>-0.51050093091356197</v>
      </c>
      <c r="K1726" s="2">
        <v>0.15183381269075399</v>
      </c>
      <c r="L1726" s="2">
        <v>0.465735442878844</v>
      </c>
      <c r="M1726" s="2">
        <v>17</v>
      </c>
      <c r="N1726" s="2">
        <v>-1.06999797352665</v>
      </c>
      <c r="O1726" s="2">
        <v>0.12062759357418</v>
      </c>
      <c r="P1726" s="2">
        <v>0.41482835678471902</v>
      </c>
      <c r="Q1726" s="2">
        <v>16</v>
      </c>
    </row>
    <row r="1727" spans="1:17" x14ac:dyDescent="0.4">
      <c r="A1727" s="2" t="s">
        <v>531</v>
      </c>
      <c r="B1727" s="2">
        <v>-0.30611996800000002</v>
      </c>
      <c r="C1727" s="2">
        <v>0.46415018899999999</v>
      </c>
      <c r="D1727" s="2">
        <v>0.79361804199999997</v>
      </c>
      <c r="E1727" s="2">
        <v>9</v>
      </c>
      <c r="F1727" s="2">
        <v>-0.74391742100000002</v>
      </c>
      <c r="G1727" s="2">
        <v>4.1988168999999999E-2</v>
      </c>
      <c r="H1727" s="2">
        <v>0.67778019899999997</v>
      </c>
      <c r="I1727" s="2">
        <v>11</v>
      </c>
      <c r="J1727" s="2">
        <v>-0.50505829538736602</v>
      </c>
      <c r="K1727" s="2">
        <v>0.15219204182152099</v>
      </c>
      <c r="L1727" s="2">
        <v>0.466563175827998</v>
      </c>
      <c r="M1727" s="2">
        <v>17</v>
      </c>
      <c r="N1727" s="2">
        <v>-0.39791754648990801</v>
      </c>
      <c r="O1727" s="2">
        <v>0.14329466774368699</v>
      </c>
      <c r="P1727" s="2">
        <v>0.44543904078150698</v>
      </c>
      <c r="Q1727" s="2">
        <v>16</v>
      </c>
    </row>
    <row r="1728" spans="1:17" x14ac:dyDescent="0.4">
      <c r="A1728" s="2" t="s">
        <v>2418</v>
      </c>
      <c r="B1728" s="2">
        <v>-0.39079882500000002</v>
      </c>
      <c r="C1728" s="2">
        <v>0.73575378599999997</v>
      </c>
      <c r="D1728" s="2">
        <v>0.91239000100000001</v>
      </c>
      <c r="E1728" s="2">
        <v>9</v>
      </c>
      <c r="F1728" s="2">
        <v>-8.9434519999999993E-3</v>
      </c>
      <c r="G1728" s="2">
        <v>0.99575477800000001</v>
      </c>
      <c r="H1728" s="2">
        <v>0.99824527500000004</v>
      </c>
      <c r="I1728" s="2">
        <v>11</v>
      </c>
      <c r="J1728" s="2">
        <v>-1.00959900321416</v>
      </c>
      <c r="K1728" s="2">
        <v>0.152407409253944</v>
      </c>
      <c r="L1728" s="2">
        <v>0.46695224228181598</v>
      </c>
      <c r="M1728" s="2">
        <v>17</v>
      </c>
      <c r="N1728" s="2">
        <v>-0.56063771118028305</v>
      </c>
      <c r="O1728" s="2">
        <v>0.66541885096820297</v>
      </c>
      <c r="P1728" s="2">
        <v>0.85781345891603</v>
      </c>
      <c r="Q1728" s="2">
        <v>16</v>
      </c>
    </row>
    <row r="1729" spans="1:17" x14ac:dyDescent="0.4">
      <c r="A1729" s="2" t="s">
        <v>5017</v>
      </c>
      <c r="B1729" s="2">
        <v>0.27490925199999999</v>
      </c>
      <c r="C1729" s="2">
        <v>0.59545656899999999</v>
      </c>
      <c r="D1729" s="2">
        <v>0.85114777399999997</v>
      </c>
      <c r="E1729" s="2">
        <v>9</v>
      </c>
      <c r="F1729" s="2">
        <v>2.2280313E-2</v>
      </c>
      <c r="G1729" s="2">
        <v>0.98237615499999997</v>
      </c>
      <c r="H1729" s="2">
        <v>0.99575173500000003</v>
      </c>
      <c r="I1729" s="2">
        <v>11</v>
      </c>
      <c r="J1729" s="2">
        <v>-0.74247286533630996</v>
      </c>
      <c r="K1729" s="2">
        <v>0.152600277111237</v>
      </c>
      <c r="L1729" s="2">
        <v>0.46727196222170497</v>
      </c>
      <c r="M1729" s="2">
        <v>17</v>
      </c>
      <c r="N1729" s="2">
        <v>-0.390604697258772</v>
      </c>
      <c r="O1729" s="2">
        <v>0.48978872294311498</v>
      </c>
      <c r="P1729" s="2">
        <v>0.75938199079927604</v>
      </c>
      <c r="Q1729" s="2">
        <v>16</v>
      </c>
    </row>
    <row r="1730" spans="1:17" x14ac:dyDescent="0.4">
      <c r="A1730" s="2" t="s">
        <v>2373</v>
      </c>
      <c r="B1730" s="2">
        <v>-6.3999362000000004E-2</v>
      </c>
      <c r="C1730" s="2">
        <v>0.432995941</v>
      </c>
      <c r="D1730" s="2">
        <v>0.78119807799999996</v>
      </c>
      <c r="E1730" s="2">
        <v>9</v>
      </c>
      <c r="F1730" s="2">
        <v>3.4310423999999999E-2</v>
      </c>
      <c r="G1730" s="2">
        <v>0.63086830800000004</v>
      </c>
      <c r="H1730" s="2">
        <v>0.88152036099999997</v>
      </c>
      <c r="I1730" s="2">
        <v>11</v>
      </c>
      <c r="J1730" s="2">
        <v>-8.8159318278370299E-2</v>
      </c>
      <c r="K1730" s="2">
        <v>0.153062568941912</v>
      </c>
      <c r="L1730" s="2">
        <v>0.46841582692426398</v>
      </c>
      <c r="M1730" s="2">
        <v>17</v>
      </c>
      <c r="N1730" s="2">
        <v>2.2373219940640499E-2</v>
      </c>
      <c r="O1730" s="2">
        <v>0.69111810334197599</v>
      </c>
      <c r="P1730" s="2">
        <v>0.87115865987160701</v>
      </c>
      <c r="Q1730" s="2">
        <v>16</v>
      </c>
    </row>
    <row r="1731" spans="1:17" x14ac:dyDescent="0.4">
      <c r="A1731" s="2" t="s">
        <v>3285</v>
      </c>
      <c r="B1731" s="2">
        <v>-1.9006308999999999E-2</v>
      </c>
      <c r="C1731" s="2">
        <v>0.841692616</v>
      </c>
      <c r="D1731" s="2">
        <v>0.95003107099999995</v>
      </c>
      <c r="E1731" s="2">
        <v>9</v>
      </c>
      <c r="F1731" s="2">
        <v>-0.14426586299999999</v>
      </c>
      <c r="G1731" s="2">
        <v>8.3959370000000005E-2</v>
      </c>
      <c r="H1731" s="2">
        <v>0.70803112099999999</v>
      </c>
      <c r="I1731" s="2">
        <v>11</v>
      </c>
      <c r="J1731" s="2">
        <v>-9.6627211944836602E-2</v>
      </c>
      <c r="K1731" s="2">
        <v>0.15338267135160799</v>
      </c>
      <c r="L1731" s="2">
        <v>0.46894513224253997</v>
      </c>
      <c r="M1731" s="2">
        <v>17</v>
      </c>
      <c r="N1731" s="2">
        <v>-5.9083268100051302E-2</v>
      </c>
      <c r="O1731" s="2">
        <v>0.32575397297630698</v>
      </c>
      <c r="P1731" s="2">
        <v>0.64107051272735804</v>
      </c>
      <c r="Q1731" s="2">
        <v>16</v>
      </c>
    </row>
    <row r="1732" spans="1:17" x14ac:dyDescent="0.4">
      <c r="A1732" s="2" t="s">
        <v>3064</v>
      </c>
      <c r="B1732" s="2">
        <v>-0.79834633799999999</v>
      </c>
      <c r="C1732" s="2">
        <v>2.7291725999999999E-2</v>
      </c>
      <c r="D1732" s="2">
        <v>0.67504715100000001</v>
      </c>
      <c r="E1732" s="2">
        <v>9</v>
      </c>
      <c r="F1732" s="2">
        <v>-0.31795874000000002</v>
      </c>
      <c r="G1732" s="2">
        <v>0.53000172400000001</v>
      </c>
      <c r="H1732" s="2">
        <v>0.84655948599999997</v>
      </c>
      <c r="I1732" s="2">
        <v>11</v>
      </c>
      <c r="J1732" s="2">
        <v>-0.393868954572406</v>
      </c>
      <c r="K1732" s="2">
        <v>0.15351299770823901</v>
      </c>
      <c r="L1732" s="2">
        <v>0.46894513224253997</v>
      </c>
      <c r="M1732" s="2">
        <v>17</v>
      </c>
      <c r="N1732" s="2">
        <v>-0.63381071603015104</v>
      </c>
      <c r="O1732" s="2">
        <v>0.10167693867173699</v>
      </c>
      <c r="P1732" s="2">
        <v>0.38848487629783901</v>
      </c>
      <c r="Q1732" s="2">
        <v>16</v>
      </c>
    </row>
    <row r="1733" spans="1:17" x14ac:dyDescent="0.4">
      <c r="A1733" s="2" t="s">
        <v>3486</v>
      </c>
      <c r="B1733" s="2">
        <v>-0.40071836100000002</v>
      </c>
      <c r="C1733" s="2">
        <v>8.1190764999999998E-2</v>
      </c>
      <c r="D1733" s="2">
        <v>0.67504715100000001</v>
      </c>
      <c r="E1733" s="2">
        <v>9</v>
      </c>
      <c r="F1733" s="2">
        <v>-3.1118756000000001E-2</v>
      </c>
      <c r="G1733" s="2">
        <v>0.85537757400000003</v>
      </c>
      <c r="H1733" s="2">
        <v>0.95789574200000005</v>
      </c>
      <c r="I1733" s="2">
        <v>11</v>
      </c>
      <c r="J1733" s="2">
        <v>-0.17592672691892</v>
      </c>
      <c r="K1733" s="2">
        <v>0.153608554329663</v>
      </c>
      <c r="L1733" s="2">
        <v>0.46894513224253997</v>
      </c>
      <c r="M1733" s="2">
        <v>17</v>
      </c>
      <c r="N1733" s="2">
        <v>-0.222816250260117</v>
      </c>
      <c r="O1733" s="2">
        <v>0.13409052691523399</v>
      </c>
      <c r="P1733" s="2">
        <v>0.43449728732157999</v>
      </c>
      <c r="Q1733" s="2">
        <v>16</v>
      </c>
    </row>
    <row r="1734" spans="1:17" x14ac:dyDescent="0.4">
      <c r="A1734" s="2" t="s">
        <v>2962</v>
      </c>
      <c r="B1734" s="2">
        <v>-0.64757246300000004</v>
      </c>
      <c r="C1734" s="2">
        <v>7.4457284999999998E-2</v>
      </c>
      <c r="D1734" s="2">
        <v>0.67504715100000001</v>
      </c>
      <c r="E1734" s="2">
        <v>9</v>
      </c>
      <c r="F1734" s="2">
        <v>-0.38382473299999997</v>
      </c>
      <c r="G1734" s="2">
        <v>0.39927811099999999</v>
      </c>
      <c r="H1734" s="2">
        <v>0.80833216299999999</v>
      </c>
      <c r="I1734" s="2">
        <v>11</v>
      </c>
      <c r="J1734" s="2">
        <v>-0.348972269671183</v>
      </c>
      <c r="K1734" s="2">
        <v>0.15364964928328101</v>
      </c>
      <c r="L1734" s="2">
        <v>0.46894513224253997</v>
      </c>
      <c r="M1734" s="2">
        <v>17</v>
      </c>
      <c r="N1734" s="2">
        <v>-0.62332241708442204</v>
      </c>
      <c r="O1734" s="2">
        <v>8.5743878472566995E-2</v>
      </c>
      <c r="P1734" s="2">
        <v>0.36989901699469802</v>
      </c>
      <c r="Q1734" s="2">
        <v>16</v>
      </c>
    </row>
    <row r="1735" spans="1:17" x14ac:dyDescent="0.4">
      <c r="A1735" s="2" t="s">
        <v>4435</v>
      </c>
      <c r="B1735" s="2">
        <v>0.32938741500000002</v>
      </c>
      <c r="C1735" s="2">
        <v>0.229664968</v>
      </c>
      <c r="D1735" s="2">
        <v>0.69765667899999995</v>
      </c>
      <c r="E1735" s="2">
        <v>9</v>
      </c>
      <c r="F1735" s="2">
        <v>-5.8117146000000001E-2</v>
      </c>
      <c r="G1735" s="2">
        <v>0.91456288399999996</v>
      </c>
      <c r="H1735" s="2">
        <v>0.97601714799999995</v>
      </c>
      <c r="I1735" s="2">
        <v>11</v>
      </c>
      <c r="J1735" s="2">
        <v>-0.37529423159404202</v>
      </c>
      <c r="K1735" s="2">
        <v>0.15367968910391999</v>
      </c>
      <c r="L1735" s="2">
        <v>0.46894513224253997</v>
      </c>
      <c r="M1735" s="2">
        <v>17</v>
      </c>
      <c r="N1735" s="2">
        <v>0.14332123749690101</v>
      </c>
      <c r="O1735" s="2">
        <v>0.70399521031365797</v>
      </c>
      <c r="P1735" s="2">
        <v>0.87612294548790803</v>
      </c>
      <c r="Q1735" s="2">
        <v>16</v>
      </c>
    </row>
    <row r="1736" spans="1:17" x14ac:dyDescent="0.4">
      <c r="A1736" s="2" t="s">
        <v>470</v>
      </c>
      <c r="B1736" s="2">
        <v>-0.293871824</v>
      </c>
      <c r="C1736" s="2">
        <v>0.31323625999999999</v>
      </c>
      <c r="D1736" s="2">
        <v>0.72649668000000001</v>
      </c>
      <c r="E1736" s="2">
        <v>9</v>
      </c>
      <c r="F1736" s="2">
        <v>-0.77980743100000005</v>
      </c>
      <c r="G1736" s="2">
        <v>0.29115932100000003</v>
      </c>
      <c r="H1736" s="2">
        <v>0.785778898</v>
      </c>
      <c r="I1736" s="2">
        <v>11</v>
      </c>
      <c r="J1736" s="2">
        <v>1.00921510263284</v>
      </c>
      <c r="K1736" s="2">
        <v>0.153890446733631</v>
      </c>
      <c r="L1736" s="2">
        <v>0.46894821482760701</v>
      </c>
      <c r="M1736" s="2">
        <v>17</v>
      </c>
      <c r="N1736" s="2">
        <v>-0.50887717341331695</v>
      </c>
      <c r="O1736" s="2">
        <v>0.29418356008152602</v>
      </c>
      <c r="P1736" s="2">
        <v>0.61480404341661798</v>
      </c>
      <c r="Q1736" s="2">
        <v>16</v>
      </c>
    </row>
    <row r="1737" spans="1:17" x14ac:dyDescent="0.4">
      <c r="A1737" s="2" t="s">
        <v>3363</v>
      </c>
      <c r="B1737" s="2">
        <v>-2.8762011000000001E-2</v>
      </c>
      <c r="C1737" s="2">
        <v>0.91879722399999997</v>
      </c>
      <c r="D1737" s="2">
        <v>0.97454903400000004</v>
      </c>
      <c r="E1737" s="2">
        <v>9</v>
      </c>
      <c r="F1737" s="2">
        <v>-0.21183154300000001</v>
      </c>
      <c r="G1737" s="2">
        <v>0.34749904700000001</v>
      </c>
      <c r="H1737" s="2">
        <v>0.80073842500000003</v>
      </c>
      <c r="I1737" s="2">
        <v>11</v>
      </c>
      <c r="J1737" s="2">
        <v>-0.21498970569766401</v>
      </c>
      <c r="K1737" s="2">
        <v>0.153913153823654</v>
      </c>
      <c r="L1737" s="2">
        <v>0.46894821482760701</v>
      </c>
      <c r="M1737" s="2">
        <v>17</v>
      </c>
      <c r="N1737" s="2">
        <v>-0.244874555268497</v>
      </c>
      <c r="O1737" s="2">
        <v>0.22045488017018999</v>
      </c>
      <c r="P1737" s="2">
        <v>0.53164975441682705</v>
      </c>
      <c r="Q1737" s="2">
        <v>16</v>
      </c>
    </row>
    <row r="1738" spans="1:17" x14ac:dyDescent="0.4">
      <c r="A1738" s="2" t="s">
        <v>1979</v>
      </c>
      <c r="B1738" s="2">
        <v>0.16136229799999999</v>
      </c>
      <c r="C1738" s="2">
        <v>0.346931973</v>
      </c>
      <c r="D1738" s="2">
        <v>0.738845627</v>
      </c>
      <c r="E1738" s="2">
        <v>9</v>
      </c>
      <c r="F1738" s="2">
        <v>-3.4700078000000002E-2</v>
      </c>
      <c r="G1738" s="2">
        <v>0.75661248199999998</v>
      </c>
      <c r="H1738" s="2">
        <v>0.92201230300000003</v>
      </c>
      <c r="I1738" s="2">
        <v>11</v>
      </c>
      <c r="J1738" s="2">
        <v>0.12314844708296099</v>
      </c>
      <c r="K1738" s="2">
        <v>0.15394719763141601</v>
      </c>
      <c r="L1738" s="2">
        <v>0.46894821482760701</v>
      </c>
      <c r="M1738" s="2">
        <v>17</v>
      </c>
      <c r="N1738" s="2">
        <v>3.0225084853926599E-2</v>
      </c>
      <c r="O1738" s="2">
        <v>0.76013763899335995</v>
      </c>
      <c r="P1738" s="2">
        <v>0.90459120744949295</v>
      </c>
      <c r="Q1738" s="2">
        <v>16</v>
      </c>
    </row>
    <row r="1739" spans="1:17" x14ac:dyDescent="0.4">
      <c r="A1739" s="2" t="s">
        <v>5185</v>
      </c>
      <c r="B1739" s="2">
        <v>-0.43076878099999999</v>
      </c>
      <c r="C1739" s="2">
        <v>0.70972943099999997</v>
      </c>
      <c r="D1739" s="2">
        <v>0.89865102500000005</v>
      </c>
      <c r="E1739" s="2">
        <v>9</v>
      </c>
      <c r="F1739" s="2">
        <v>-1.340028054</v>
      </c>
      <c r="G1739" s="2">
        <v>0.16115068799999999</v>
      </c>
      <c r="H1739" s="2">
        <v>0.76032828500000005</v>
      </c>
      <c r="I1739" s="2">
        <v>11</v>
      </c>
      <c r="J1739" s="2">
        <v>0.43613302638434698</v>
      </c>
      <c r="K1739" s="2">
        <v>0.15420981519252999</v>
      </c>
      <c r="L1739" s="2">
        <v>0.469477286275298</v>
      </c>
      <c r="M1739" s="2">
        <v>17</v>
      </c>
      <c r="N1739" s="2">
        <v>-1.0258625038057101</v>
      </c>
      <c r="O1739" s="2">
        <v>0.24711459621890999</v>
      </c>
      <c r="P1739" s="2">
        <v>0.56331295809122905</v>
      </c>
      <c r="Q1739" s="2">
        <v>16</v>
      </c>
    </row>
    <row r="1740" spans="1:17" x14ac:dyDescent="0.4">
      <c r="A1740" s="2" t="s">
        <v>4976</v>
      </c>
      <c r="B1740" s="2">
        <v>9.5792822999999999E-2</v>
      </c>
      <c r="C1740" s="2">
        <v>0.80647729499999998</v>
      </c>
      <c r="D1740" s="2">
        <v>0.93915581599999998</v>
      </c>
      <c r="E1740" s="2">
        <v>9</v>
      </c>
      <c r="F1740" s="2">
        <v>-0.50275679900000003</v>
      </c>
      <c r="G1740" s="2">
        <v>0.35030952300000001</v>
      </c>
      <c r="H1740" s="2">
        <v>0.80108189299999999</v>
      </c>
      <c r="I1740" s="2">
        <v>11</v>
      </c>
      <c r="J1740" s="2">
        <v>-0.25058469208030898</v>
      </c>
      <c r="K1740" s="2">
        <v>0.15455193203353701</v>
      </c>
      <c r="L1740" s="2">
        <v>0.47024763642941803</v>
      </c>
      <c r="M1740" s="2">
        <v>17</v>
      </c>
      <c r="N1740" s="2">
        <v>-0.1908679366329</v>
      </c>
      <c r="O1740" s="2">
        <v>0.51446719007407404</v>
      </c>
      <c r="P1740" s="2">
        <v>0.77293605458675596</v>
      </c>
      <c r="Q1740" s="2">
        <v>16</v>
      </c>
    </row>
    <row r="1741" spans="1:17" x14ac:dyDescent="0.4">
      <c r="A1741" s="2" t="s">
        <v>3680</v>
      </c>
      <c r="B1741" s="2">
        <v>0.38721699599999998</v>
      </c>
      <c r="C1741" s="2">
        <v>0.70586638800000001</v>
      </c>
      <c r="D1741" s="2">
        <v>0.89703145399999995</v>
      </c>
      <c r="E1741" s="2">
        <v>9</v>
      </c>
      <c r="F1741" s="2">
        <v>-0.34799099</v>
      </c>
      <c r="G1741" s="2">
        <v>0.68676351300000005</v>
      </c>
      <c r="H1741" s="2">
        <v>0.903154444</v>
      </c>
      <c r="I1741" s="2">
        <v>11</v>
      </c>
      <c r="J1741" s="2">
        <v>0.76607806186605198</v>
      </c>
      <c r="K1741" s="2">
        <v>0.154659801434095</v>
      </c>
      <c r="L1741" s="2">
        <v>0.47030477636554502</v>
      </c>
      <c r="M1741" s="2">
        <v>17</v>
      </c>
      <c r="N1741" s="2">
        <v>0.32722131602728499</v>
      </c>
      <c r="O1741" s="2">
        <v>0.67639632402491001</v>
      </c>
      <c r="P1741" s="2">
        <v>0.86415687186047896</v>
      </c>
      <c r="Q1741" s="2">
        <v>16</v>
      </c>
    </row>
    <row r="1742" spans="1:17" x14ac:dyDescent="0.4">
      <c r="A1742" s="2" t="s">
        <v>4805</v>
      </c>
      <c r="B1742" s="2">
        <v>-0.71858229799999995</v>
      </c>
      <c r="C1742" s="2">
        <v>5.3144295000000001E-2</v>
      </c>
      <c r="D1742" s="2">
        <v>0.67504715100000001</v>
      </c>
      <c r="E1742" s="2">
        <v>9</v>
      </c>
      <c r="F1742" s="2">
        <v>-0.18376489300000001</v>
      </c>
      <c r="G1742" s="2">
        <v>0.61012527999999999</v>
      </c>
      <c r="H1742" s="2">
        <v>0.87433791000000005</v>
      </c>
      <c r="I1742" s="2">
        <v>11</v>
      </c>
      <c r="J1742" s="2">
        <v>-0.156093981907964</v>
      </c>
      <c r="K1742" s="2">
        <v>0.15483320883396601</v>
      </c>
      <c r="L1742" s="2">
        <v>0.470561030186819</v>
      </c>
      <c r="M1742" s="2">
        <v>17</v>
      </c>
      <c r="N1742" s="2">
        <v>-0.31160895875754102</v>
      </c>
      <c r="O1742" s="2">
        <v>0.249870404002587</v>
      </c>
      <c r="P1742" s="2">
        <v>0.56528098735748999</v>
      </c>
      <c r="Q1742" s="2">
        <v>16</v>
      </c>
    </row>
    <row r="1743" spans="1:17" x14ac:dyDescent="0.4">
      <c r="A1743" s="2" t="s">
        <v>1585</v>
      </c>
      <c r="B1743" s="2">
        <v>-0.22258586399999999</v>
      </c>
      <c r="C1743" s="2">
        <v>0.48010250399999999</v>
      </c>
      <c r="D1743" s="2">
        <v>0.79907659399999997</v>
      </c>
      <c r="E1743" s="2">
        <v>9</v>
      </c>
      <c r="F1743" s="2">
        <v>2.4193888E-2</v>
      </c>
      <c r="G1743" s="2">
        <v>0.93360279400000001</v>
      </c>
      <c r="H1743" s="2">
        <v>0.98262277499999995</v>
      </c>
      <c r="I1743" s="2">
        <v>11</v>
      </c>
      <c r="J1743" s="2">
        <v>-0.160643620386374</v>
      </c>
      <c r="K1743" s="2">
        <v>0.155001682494086</v>
      </c>
      <c r="L1743" s="2">
        <v>0.470802003386812</v>
      </c>
      <c r="M1743" s="2">
        <v>17</v>
      </c>
      <c r="N1743" s="2">
        <v>-6.7010183965935499E-2</v>
      </c>
      <c r="O1743" s="2">
        <v>0.78513958773832304</v>
      </c>
      <c r="P1743" s="2">
        <v>0.91677767831687795</v>
      </c>
      <c r="Q1743" s="2">
        <v>16</v>
      </c>
    </row>
    <row r="1744" spans="1:17" x14ac:dyDescent="0.4">
      <c r="A1744" s="2" t="s">
        <v>2549</v>
      </c>
      <c r="B1744" s="2">
        <v>-0.55643906700000001</v>
      </c>
      <c r="C1744" s="2">
        <v>0.27378163799999999</v>
      </c>
      <c r="D1744" s="2">
        <v>0.713344914</v>
      </c>
      <c r="E1744" s="2">
        <v>9</v>
      </c>
      <c r="F1744" s="2">
        <v>-2.2322628000000001E-2</v>
      </c>
      <c r="G1744" s="2">
        <v>0.95267752500000003</v>
      </c>
      <c r="H1744" s="2">
        <v>0.98607488899999995</v>
      </c>
      <c r="I1744" s="2">
        <v>11</v>
      </c>
      <c r="J1744" s="2">
        <v>0.49644018389453098</v>
      </c>
      <c r="K1744" s="2">
        <v>0.15550109367870499</v>
      </c>
      <c r="L1744" s="2">
        <v>0.472047310827997</v>
      </c>
      <c r="M1744" s="2">
        <v>17</v>
      </c>
      <c r="N1744" s="2">
        <v>-0.45149137095223402</v>
      </c>
      <c r="O1744" s="2">
        <v>0.19642846318616</v>
      </c>
      <c r="P1744" s="2">
        <v>0.511785028285071</v>
      </c>
      <c r="Q1744" s="2">
        <v>16</v>
      </c>
    </row>
    <row r="1745" spans="1:17" x14ac:dyDescent="0.4">
      <c r="A1745" s="2" t="s">
        <v>4294</v>
      </c>
      <c r="B1745" s="2">
        <v>-1.1401005550000001</v>
      </c>
      <c r="C1745" s="2">
        <v>5.9716564999999999E-2</v>
      </c>
      <c r="D1745" s="2">
        <v>0.67504715100000001</v>
      </c>
      <c r="E1745" s="2">
        <v>9</v>
      </c>
      <c r="F1745" s="2">
        <v>-0.24362634599999999</v>
      </c>
      <c r="G1745" s="2">
        <v>0.63215994200000003</v>
      </c>
      <c r="H1745" s="2">
        <v>0.881756651</v>
      </c>
      <c r="I1745" s="2">
        <v>11</v>
      </c>
      <c r="J1745" s="2">
        <v>-0.33555165296057099</v>
      </c>
      <c r="K1745" s="2">
        <v>0.15564809403784599</v>
      </c>
      <c r="L1745" s="2">
        <v>0.47221348309075201</v>
      </c>
      <c r="M1745" s="2">
        <v>17</v>
      </c>
      <c r="N1745" s="2">
        <v>-0.647418831635443</v>
      </c>
      <c r="O1745" s="2">
        <v>0.16595266814231899</v>
      </c>
      <c r="P1745" s="2">
        <v>0.48056178558601298</v>
      </c>
      <c r="Q1745" s="2">
        <v>16</v>
      </c>
    </row>
    <row r="1746" spans="1:17" x14ac:dyDescent="0.4">
      <c r="A1746" s="2" t="s">
        <v>2853</v>
      </c>
      <c r="B1746" s="2">
        <v>1.188446085</v>
      </c>
      <c r="C1746" s="2">
        <v>0.34597071299999999</v>
      </c>
      <c r="D1746" s="2">
        <v>0.738845627</v>
      </c>
      <c r="E1746" s="2">
        <v>9</v>
      </c>
      <c r="F1746" s="2">
        <v>2.3230775320000001</v>
      </c>
      <c r="G1746" s="2">
        <v>9.1235247000000005E-2</v>
      </c>
      <c r="H1746" s="2">
        <v>0.71542270299999999</v>
      </c>
      <c r="I1746" s="2">
        <v>11</v>
      </c>
      <c r="J1746" s="2">
        <v>-0.65815279837454699</v>
      </c>
      <c r="K1746" s="2">
        <v>0.155734736514681</v>
      </c>
      <c r="L1746" s="2">
        <v>0.47221348309075201</v>
      </c>
      <c r="M1746" s="2">
        <v>17</v>
      </c>
      <c r="N1746" s="2">
        <v>2.0229452313165202</v>
      </c>
      <c r="O1746" s="2">
        <v>8.6668480952544993E-2</v>
      </c>
      <c r="P1746" s="2">
        <v>0.37076410935857801</v>
      </c>
      <c r="Q1746" s="2">
        <v>16</v>
      </c>
    </row>
    <row r="1747" spans="1:17" x14ac:dyDescent="0.4">
      <c r="A1747" s="2" t="s">
        <v>1235</v>
      </c>
      <c r="B1747" s="2">
        <v>-0.46503277799999998</v>
      </c>
      <c r="C1747" s="2">
        <v>0.31530395500000002</v>
      </c>
      <c r="D1747" s="2">
        <v>0.72716888599999996</v>
      </c>
      <c r="E1747" s="2">
        <v>9</v>
      </c>
      <c r="F1747" s="2">
        <v>-0.25230672799999998</v>
      </c>
      <c r="G1747" s="2">
        <v>0.54672673000000005</v>
      </c>
      <c r="H1747" s="2">
        <v>0.85068749399999999</v>
      </c>
      <c r="I1747" s="2">
        <v>11</v>
      </c>
      <c r="J1747" s="2">
        <v>-0.30040022568269598</v>
      </c>
      <c r="K1747" s="2">
        <v>0.156197479478863</v>
      </c>
      <c r="L1747" s="2">
        <v>0.47299154187284098</v>
      </c>
      <c r="M1747" s="2">
        <v>17</v>
      </c>
      <c r="N1747" s="2">
        <v>-0.63864996385361406</v>
      </c>
      <c r="O1747" s="2">
        <v>4.6363141807054399E-2</v>
      </c>
      <c r="P1747" s="2">
        <v>0.32730524254430099</v>
      </c>
      <c r="Q1747" s="2">
        <v>16</v>
      </c>
    </row>
    <row r="1748" spans="1:17" x14ac:dyDescent="0.4">
      <c r="A1748" s="2" t="s">
        <v>667</v>
      </c>
      <c r="B1748" s="2">
        <v>0.103300086</v>
      </c>
      <c r="C1748" s="2">
        <v>0.51082336500000003</v>
      </c>
      <c r="D1748" s="2">
        <v>0.81061908599999999</v>
      </c>
      <c r="E1748" s="2">
        <v>9</v>
      </c>
      <c r="F1748" s="2">
        <v>-8.8281573000000002E-2</v>
      </c>
      <c r="G1748" s="2">
        <v>0.57992169599999999</v>
      </c>
      <c r="H1748" s="2">
        <v>0.86106588500000003</v>
      </c>
      <c r="I1748" s="2">
        <v>11</v>
      </c>
      <c r="J1748" s="2">
        <v>-0.19955521991186201</v>
      </c>
      <c r="K1748" s="2">
        <v>0.156286018146716</v>
      </c>
      <c r="L1748" s="2">
        <v>0.47299154187284098</v>
      </c>
      <c r="M1748" s="2">
        <v>17</v>
      </c>
      <c r="N1748" s="2">
        <v>6.6123809410659498E-2</v>
      </c>
      <c r="O1748" s="2">
        <v>0.61774851108300399</v>
      </c>
      <c r="P1748" s="2">
        <v>0.82663989607279498</v>
      </c>
      <c r="Q1748" s="2">
        <v>16</v>
      </c>
    </row>
    <row r="1749" spans="1:17" x14ac:dyDescent="0.4">
      <c r="A1749" s="2" t="s">
        <v>5138</v>
      </c>
      <c r="B1749" s="2">
        <v>-0.465014661</v>
      </c>
      <c r="C1749" s="2">
        <v>0.20836212300000001</v>
      </c>
      <c r="D1749" s="2">
        <v>0.69765667899999995</v>
      </c>
      <c r="E1749" s="2">
        <v>9</v>
      </c>
      <c r="F1749" s="2">
        <v>-0.36520988999999998</v>
      </c>
      <c r="G1749" s="2">
        <v>0.24036992500000001</v>
      </c>
      <c r="H1749" s="2">
        <v>0.77889357100000001</v>
      </c>
      <c r="I1749" s="2">
        <v>11</v>
      </c>
      <c r="J1749" s="2">
        <v>-0.36813466292959202</v>
      </c>
      <c r="K1749" s="2">
        <v>0.156294745486739</v>
      </c>
      <c r="L1749" s="2">
        <v>0.47299154187284098</v>
      </c>
      <c r="M1749" s="2">
        <v>17</v>
      </c>
      <c r="N1749" s="2">
        <v>-0.54008762867218496</v>
      </c>
      <c r="O1749" s="2">
        <v>3.4762837279569497E-2</v>
      </c>
      <c r="P1749" s="2">
        <v>0.30662650587443901</v>
      </c>
      <c r="Q1749" s="2">
        <v>16</v>
      </c>
    </row>
    <row r="1750" spans="1:17" x14ac:dyDescent="0.4">
      <c r="A1750" s="2" t="s">
        <v>781</v>
      </c>
      <c r="B1750" s="2">
        <v>8.8172306000000006E-2</v>
      </c>
      <c r="C1750" s="2">
        <v>0.40283344999999998</v>
      </c>
      <c r="D1750" s="2">
        <v>0.76302755</v>
      </c>
      <c r="E1750" s="2">
        <v>9</v>
      </c>
      <c r="F1750" s="2">
        <v>-9.1951596999999996E-2</v>
      </c>
      <c r="G1750" s="2">
        <v>7.9142721999999999E-2</v>
      </c>
      <c r="H1750" s="2">
        <v>0.70454372399999998</v>
      </c>
      <c r="I1750" s="2">
        <v>11</v>
      </c>
      <c r="J1750" s="2">
        <v>-0.109634955979535</v>
      </c>
      <c r="K1750" s="2">
        <v>0.15634973301157601</v>
      </c>
      <c r="L1750" s="2">
        <v>0.47299154187284098</v>
      </c>
      <c r="M1750" s="2">
        <v>17</v>
      </c>
      <c r="N1750" s="2">
        <v>-3.2729111382350899E-2</v>
      </c>
      <c r="O1750" s="2">
        <v>0.54549031751812005</v>
      </c>
      <c r="P1750" s="2">
        <v>0.79176337260878604</v>
      </c>
      <c r="Q1750" s="2">
        <v>16</v>
      </c>
    </row>
    <row r="1751" spans="1:17" x14ac:dyDescent="0.4">
      <c r="A1751" s="2" t="s">
        <v>3071</v>
      </c>
      <c r="B1751" s="2">
        <v>-1.262574777</v>
      </c>
      <c r="C1751" s="2">
        <v>0.191051675</v>
      </c>
      <c r="D1751" s="2">
        <v>0.69133502599999996</v>
      </c>
      <c r="E1751" s="2">
        <v>9</v>
      </c>
      <c r="F1751" s="2">
        <v>0.33401672399999999</v>
      </c>
      <c r="G1751" s="2">
        <v>0.71308716900000002</v>
      </c>
      <c r="H1751" s="2">
        <v>0.91076069699999995</v>
      </c>
      <c r="I1751" s="2">
        <v>11</v>
      </c>
      <c r="J1751" s="2">
        <v>-0.441837073176857</v>
      </c>
      <c r="K1751" s="2">
        <v>0.15663191637790499</v>
      </c>
      <c r="L1751" s="2">
        <v>0.47357381818955502</v>
      </c>
      <c r="M1751" s="2">
        <v>17</v>
      </c>
      <c r="N1751" s="2">
        <v>-0.29769129505725</v>
      </c>
      <c r="O1751" s="2">
        <v>0.71836763187094099</v>
      </c>
      <c r="P1751" s="2">
        <v>0.88274272082092597</v>
      </c>
      <c r="Q1751" s="2">
        <v>16</v>
      </c>
    </row>
    <row r="1752" spans="1:17" x14ac:dyDescent="0.4">
      <c r="A1752" s="2" t="s">
        <v>2638</v>
      </c>
      <c r="B1752" s="2">
        <v>-0.30223336899999997</v>
      </c>
      <c r="C1752" s="2">
        <v>6.5104374000000007E-2</v>
      </c>
      <c r="D1752" s="2">
        <v>0.67504715100000001</v>
      </c>
      <c r="E1752" s="2">
        <v>9</v>
      </c>
      <c r="F1752" s="2">
        <v>-0.218667836</v>
      </c>
      <c r="G1752" s="2">
        <v>0.15339051000000001</v>
      </c>
      <c r="H1752" s="2">
        <v>0.76032828500000005</v>
      </c>
      <c r="I1752" s="2">
        <v>11</v>
      </c>
      <c r="J1752" s="2">
        <v>-0.24722804081462399</v>
      </c>
      <c r="K1752" s="2">
        <v>0.156945695662914</v>
      </c>
      <c r="L1752" s="2">
        <v>0.47425090292187899</v>
      </c>
      <c r="M1752" s="2">
        <v>17</v>
      </c>
      <c r="N1752" s="2">
        <v>-0.21363998921625399</v>
      </c>
      <c r="O1752" s="2">
        <v>6.0055723047435498E-2</v>
      </c>
      <c r="P1752" s="2">
        <v>0.33971133144301502</v>
      </c>
      <c r="Q1752" s="2">
        <v>16</v>
      </c>
    </row>
    <row r="1753" spans="1:17" x14ac:dyDescent="0.4">
      <c r="A1753" s="2" t="s">
        <v>3085</v>
      </c>
      <c r="B1753" s="2">
        <v>-0.49516643300000002</v>
      </c>
      <c r="C1753" s="2">
        <v>0.15757117900000001</v>
      </c>
      <c r="D1753" s="2">
        <v>0.69133502599999996</v>
      </c>
      <c r="E1753" s="2">
        <v>9</v>
      </c>
      <c r="F1753" s="2">
        <v>-0.50630291100000002</v>
      </c>
      <c r="G1753" s="2">
        <v>0.11836516599999999</v>
      </c>
      <c r="H1753" s="2">
        <v>0.72714542400000004</v>
      </c>
      <c r="I1753" s="2">
        <v>11</v>
      </c>
      <c r="J1753" s="2">
        <v>-0.451970488966703</v>
      </c>
      <c r="K1753" s="2">
        <v>0.15714544480722001</v>
      </c>
      <c r="L1753" s="2">
        <v>0.47456029823879398</v>
      </c>
      <c r="M1753" s="2">
        <v>17</v>
      </c>
      <c r="N1753" s="2">
        <v>-0.55667631594352796</v>
      </c>
      <c r="O1753" s="2">
        <v>1.9115753433020299E-2</v>
      </c>
      <c r="P1753" s="2">
        <v>0.26759717183718001</v>
      </c>
      <c r="Q1753" s="2">
        <v>16</v>
      </c>
    </row>
    <row r="1754" spans="1:17" x14ac:dyDescent="0.4">
      <c r="A1754" s="2" t="s">
        <v>154</v>
      </c>
      <c r="B1754" s="2">
        <v>-0.79921933000000001</v>
      </c>
      <c r="C1754" s="2">
        <v>0.29532348200000003</v>
      </c>
      <c r="D1754" s="2">
        <v>0.71876910500000002</v>
      </c>
      <c r="E1754" s="2">
        <v>9</v>
      </c>
      <c r="F1754" s="2">
        <v>-0.30836284000000003</v>
      </c>
      <c r="G1754" s="2">
        <v>0.35943978999999998</v>
      </c>
      <c r="H1754" s="2">
        <v>0.80108189299999999</v>
      </c>
      <c r="I1754" s="2">
        <v>11</v>
      </c>
      <c r="J1754" s="2">
        <v>-0.52783267723381599</v>
      </c>
      <c r="K1754" s="2">
        <v>0.15722787679857</v>
      </c>
      <c r="L1754" s="2">
        <v>0.47456029823879398</v>
      </c>
      <c r="M1754" s="2">
        <v>17</v>
      </c>
      <c r="N1754" s="2">
        <v>-0.61469809024641198</v>
      </c>
      <c r="O1754" s="2">
        <v>0.13605220444906399</v>
      </c>
      <c r="P1754" s="2">
        <v>0.437671899626209</v>
      </c>
      <c r="Q1754" s="2">
        <v>16</v>
      </c>
    </row>
    <row r="1755" spans="1:17" x14ac:dyDescent="0.4">
      <c r="A1755" s="2" t="s">
        <v>364</v>
      </c>
      <c r="B1755" s="2">
        <v>5.8325788000000003E-2</v>
      </c>
      <c r="C1755" s="2">
        <v>0.88867114700000005</v>
      </c>
      <c r="D1755" s="2">
        <v>0.96545954</v>
      </c>
      <c r="E1755" s="2">
        <v>9</v>
      </c>
      <c r="F1755" s="2">
        <v>-0.47749622600000002</v>
      </c>
      <c r="G1755" s="2">
        <v>0.18605871900000001</v>
      </c>
      <c r="H1755" s="2">
        <v>0.77274325899999996</v>
      </c>
      <c r="I1755" s="2">
        <v>11</v>
      </c>
      <c r="J1755" s="2">
        <v>-0.195844952590049</v>
      </c>
      <c r="K1755" s="2">
        <v>0.15757486938212001</v>
      </c>
      <c r="L1755" s="2">
        <v>0.475335848838978</v>
      </c>
      <c r="M1755" s="2">
        <v>17</v>
      </c>
      <c r="N1755" s="2">
        <v>-0.34390361084593102</v>
      </c>
      <c r="O1755" s="2">
        <v>0.27258381019653699</v>
      </c>
      <c r="P1755" s="2">
        <v>0.59289665808857595</v>
      </c>
      <c r="Q1755" s="2">
        <v>16</v>
      </c>
    </row>
    <row r="1756" spans="1:17" x14ac:dyDescent="0.4">
      <c r="A1756" s="2" t="s">
        <v>3397</v>
      </c>
      <c r="B1756" s="2">
        <v>-0.242069383</v>
      </c>
      <c r="C1756" s="2">
        <v>0.47695496500000001</v>
      </c>
      <c r="D1756" s="2">
        <v>0.79790488100000001</v>
      </c>
      <c r="E1756" s="2">
        <v>9</v>
      </c>
      <c r="F1756" s="2">
        <v>-0.44184385599999998</v>
      </c>
      <c r="G1756" s="2">
        <v>7.4633442999999994E-2</v>
      </c>
      <c r="H1756" s="2">
        <v>0.70160445800000004</v>
      </c>
      <c r="I1756" s="2">
        <v>11</v>
      </c>
      <c r="J1756" s="2">
        <v>-0.36055476758774502</v>
      </c>
      <c r="K1756" s="2">
        <v>0.15768036733985799</v>
      </c>
      <c r="L1756" s="2">
        <v>0.47538244385328998</v>
      </c>
      <c r="M1756" s="2">
        <v>17</v>
      </c>
      <c r="N1756" s="2">
        <v>-0.54687763075896501</v>
      </c>
      <c r="O1756" s="2">
        <v>1.28088264554371E-2</v>
      </c>
      <c r="P1756" s="2">
        <v>0.25325016800843603</v>
      </c>
      <c r="Q1756" s="2">
        <v>16</v>
      </c>
    </row>
    <row r="1757" spans="1:17" x14ac:dyDescent="0.4">
      <c r="A1757" s="2" t="s">
        <v>3170</v>
      </c>
      <c r="B1757" s="2">
        <v>-0.106762703</v>
      </c>
      <c r="C1757" s="2">
        <v>0.75763594400000001</v>
      </c>
      <c r="D1757" s="2">
        <v>0.91555607400000005</v>
      </c>
      <c r="E1757" s="2">
        <v>9</v>
      </c>
      <c r="F1757" s="2">
        <v>-0.65063157699999996</v>
      </c>
      <c r="G1757" s="2">
        <v>0.13211241400000001</v>
      </c>
      <c r="H1757" s="2">
        <v>0.73947131399999999</v>
      </c>
      <c r="I1757" s="2">
        <v>11</v>
      </c>
      <c r="J1757" s="2">
        <v>-0.30695039048410699</v>
      </c>
      <c r="K1757" s="2">
        <v>0.15790385539846299</v>
      </c>
      <c r="L1757" s="2">
        <v>0.47551719560850603</v>
      </c>
      <c r="M1757" s="2">
        <v>17</v>
      </c>
      <c r="N1757" s="2">
        <v>-0.22581132197841999</v>
      </c>
      <c r="O1757" s="2">
        <v>0.35357067487373001</v>
      </c>
      <c r="P1757" s="2">
        <v>0.65999886149335096</v>
      </c>
      <c r="Q1757" s="2">
        <v>16</v>
      </c>
    </row>
    <row r="1758" spans="1:17" x14ac:dyDescent="0.4">
      <c r="A1758" s="2" t="s">
        <v>1808</v>
      </c>
      <c r="B1758" s="2">
        <v>0.15252929900000001</v>
      </c>
      <c r="C1758" s="2">
        <v>0.69873867899999997</v>
      </c>
      <c r="D1758" s="2">
        <v>0.89378644399999996</v>
      </c>
      <c r="E1758" s="2">
        <v>9</v>
      </c>
      <c r="F1758" s="2">
        <v>-0.43123038299999999</v>
      </c>
      <c r="G1758" s="2">
        <v>0.62511058200000003</v>
      </c>
      <c r="H1758" s="2">
        <v>0.87945532400000004</v>
      </c>
      <c r="I1758" s="2">
        <v>11</v>
      </c>
      <c r="J1758" s="2">
        <v>-0.38654866544703598</v>
      </c>
      <c r="K1758" s="2">
        <v>0.15790521763623999</v>
      </c>
      <c r="L1758" s="2">
        <v>0.47551719560850603</v>
      </c>
      <c r="M1758" s="2">
        <v>17</v>
      </c>
      <c r="N1758" s="2">
        <v>-8.9507570739532194E-2</v>
      </c>
      <c r="O1758" s="2">
        <v>0.89811372288925795</v>
      </c>
      <c r="P1758" s="2">
        <v>0.96167082896523903</v>
      </c>
      <c r="Q1758" s="2">
        <v>16</v>
      </c>
    </row>
    <row r="1759" spans="1:17" x14ac:dyDescent="0.4">
      <c r="A1759" s="2" t="s">
        <v>1457</v>
      </c>
      <c r="B1759" s="2">
        <v>1.3040220410000001</v>
      </c>
      <c r="C1759" s="2">
        <v>0.294060508</v>
      </c>
      <c r="D1759" s="2">
        <v>0.71876910500000002</v>
      </c>
      <c r="E1759" s="2">
        <v>9</v>
      </c>
      <c r="F1759" s="2">
        <v>-1.882933639</v>
      </c>
      <c r="G1759" s="2">
        <v>0.103937116</v>
      </c>
      <c r="H1759" s="2">
        <v>0.72037546799999996</v>
      </c>
      <c r="I1759" s="2">
        <v>11</v>
      </c>
      <c r="J1759" s="2">
        <v>0.35104447463409399</v>
      </c>
      <c r="K1759" s="2">
        <v>0.158078616914374</v>
      </c>
      <c r="L1759" s="2">
        <v>0.47576796960717299</v>
      </c>
      <c r="M1759" s="2">
        <v>17</v>
      </c>
      <c r="N1759" s="2">
        <v>-0.31801527942379498</v>
      </c>
      <c r="O1759" s="2">
        <v>0.73288968300777502</v>
      </c>
      <c r="P1759" s="2">
        <v>0.89056097234167997</v>
      </c>
      <c r="Q1759" s="2">
        <v>16</v>
      </c>
    </row>
    <row r="1760" spans="1:17" x14ac:dyDescent="0.4">
      <c r="A1760" s="2" t="s">
        <v>4390</v>
      </c>
      <c r="B1760" s="2">
        <v>-0.66300831800000004</v>
      </c>
      <c r="C1760" s="2">
        <v>5.6834093000000002E-2</v>
      </c>
      <c r="D1760" s="2">
        <v>0.67504715100000001</v>
      </c>
      <c r="E1760" s="2">
        <v>9</v>
      </c>
      <c r="F1760" s="2">
        <v>-0.47472510600000001</v>
      </c>
      <c r="G1760" s="2">
        <v>0.31237880499999998</v>
      </c>
      <c r="H1760" s="2">
        <v>0.78994716200000004</v>
      </c>
      <c r="I1760" s="2">
        <v>11</v>
      </c>
      <c r="J1760" s="2">
        <v>-0.38594604804476801</v>
      </c>
      <c r="K1760" s="2">
        <v>0.15854741012590501</v>
      </c>
      <c r="L1760" s="2">
        <v>0.47688802377412098</v>
      </c>
      <c r="M1760" s="2">
        <v>17</v>
      </c>
      <c r="N1760" s="2">
        <v>-0.69256441061912699</v>
      </c>
      <c r="O1760" s="2">
        <v>3.03296741308095E-2</v>
      </c>
      <c r="P1760" s="2">
        <v>0.30555410255065502</v>
      </c>
      <c r="Q1760" s="2">
        <v>16</v>
      </c>
    </row>
    <row r="1761" spans="1:17" x14ac:dyDescent="0.4">
      <c r="A1761" s="2" t="s">
        <v>5275</v>
      </c>
      <c r="B1761" s="2">
        <v>0.30510252999999998</v>
      </c>
      <c r="C1761" s="2">
        <v>0.54125927900000004</v>
      </c>
      <c r="D1761" s="2">
        <v>0.826107802</v>
      </c>
      <c r="E1761" s="2">
        <v>9</v>
      </c>
      <c r="F1761" s="2">
        <v>8.5016233999999996E-2</v>
      </c>
      <c r="G1761" s="2">
        <v>0.85643943199999994</v>
      </c>
      <c r="H1761" s="2">
        <v>0.95789574200000005</v>
      </c>
      <c r="I1761" s="2">
        <v>11</v>
      </c>
      <c r="J1761" s="2">
        <v>-0.38990084936642699</v>
      </c>
      <c r="K1761" s="2">
        <v>0.15863143961874501</v>
      </c>
      <c r="L1761" s="2">
        <v>0.47688802377412098</v>
      </c>
      <c r="M1761" s="2">
        <v>17</v>
      </c>
      <c r="N1761" s="2">
        <v>0.210114727481023</v>
      </c>
      <c r="O1761" s="2">
        <v>0.60247267441205798</v>
      </c>
      <c r="P1761" s="2">
        <v>0.81946924610372895</v>
      </c>
      <c r="Q1761" s="2">
        <v>16</v>
      </c>
    </row>
    <row r="1762" spans="1:17" x14ac:dyDescent="0.4">
      <c r="A1762" s="2" t="s">
        <v>1967</v>
      </c>
      <c r="B1762" s="2">
        <v>9.7894230000000002E-3</v>
      </c>
      <c r="C1762" s="2">
        <v>0.89769709099999995</v>
      </c>
      <c r="D1762" s="2">
        <v>0.968065391</v>
      </c>
      <c r="E1762" s="2">
        <v>9</v>
      </c>
      <c r="F1762" s="2">
        <v>0.114456241</v>
      </c>
      <c r="G1762" s="2">
        <v>9.1804515000000003E-2</v>
      </c>
      <c r="H1762" s="2">
        <v>0.71542270299999999</v>
      </c>
      <c r="I1762" s="2">
        <v>11</v>
      </c>
      <c r="J1762" s="2">
        <v>0.10300121144430401</v>
      </c>
      <c r="K1762" s="2">
        <v>0.15881191225546001</v>
      </c>
      <c r="L1762" s="2">
        <v>0.477021254622983</v>
      </c>
      <c r="M1762" s="2">
        <v>17</v>
      </c>
      <c r="N1762" s="2">
        <v>9.2963865376813906E-2</v>
      </c>
      <c r="O1762" s="2">
        <v>0.103982546867839</v>
      </c>
      <c r="P1762" s="2">
        <v>0.39247066073457598</v>
      </c>
      <c r="Q1762" s="2">
        <v>16</v>
      </c>
    </row>
    <row r="1763" spans="1:17" x14ac:dyDescent="0.4">
      <c r="A1763" s="2" t="s">
        <v>2414</v>
      </c>
      <c r="B1763" s="2">
        <v>-1.3808823E-2</v>
      </c>
      <c r="C1763" s="2">
        <v>0.92784192700000001</v>
      </c>
      <c r="D1763" s="2">
        <v>0.97775548899999998</v>
      </c>
      <c r="E1763" s="2">
        <v>9</v>
      </c>
      <c r="F1763" s="2">
        <v>-0.136607652</v>
      </c>
      <c r="G1763" s="2">
        <v>0.42297781000000001</v>
      </c>
      <c r="H1763" s="2">
        <v>0.81552222799999996</v>
      </c>
      <c r="I1763" s="2">
        <v>11</v>
      </c>
      <c r="J1763" s="2">
        <v>0.18094785869690999</v>
      </c>
      <c r="K1763" s="2">
        <v>0.15901993626372299</v>
      </c>
      <c r="L1763" s="2">
        <v>0.477021254622983</v>
      </c>
      <c r="M1763" s="2">
        <v>17</v>
      </c>
      <c r="N1763" s="2">
        <v>-0.10458187821006699</v>
      </c>
      <c r="O1763" s="2">
        <v>0.42252601530775902</v>
      </c>
      <c r="P1763" s="2">
        <v>0.71376474713909199</v>
      </c>
      <c r="Q1763" s="2">
        <v>16</v>
      </c>
    </row>
    <row r="1764" spans="1:17" x14ac:dyDescent="0.4">
      <c r="A1764" s="2" t="s">
        <v>3540</v>
      </c>
      <c r="B1764" s="2">
        <v>-0.495522607</v>
      </c>
      <c r="C1764" s="2">
        <v>0.26145760699999998</v>
      </c>
      <c r="D1764" s="2">
        <v>0.70926757699999998</v>
      </c>
      <c r="E1764" s="2">
        <v>9</v>
      </c>
      <c r="F1764" s="2">
        <v>-0.39582135699999998</v>
      </c>
      <c r="G1764" s="2">
        <v>0.298003346</v>
      </c>
      <c r="H1764" s="2">
        <v>0.78739253799999998</v>
      </c>
      <c r="I1764" s="2">
        <v>11</v>
      </c>
      <c r="J1764" s="2">
        <v>0.39208736817165502</v>
      </c>
      <c r="K1764" s="2">
        <v>0.159025942577386</v>
      </c>
      <c r="L1764" s="2">
        <v>0.477021254622983</v>
      </c>
      <c r="M1764" s="2">
        <v>17</v>
      </c>
      <c r="N1764" s="2">
        <v>-0.48490208207668001</v>
      </c>
      <c r="O1764" s="2">
        <v>0.137657100687059</v>
      </c>
      <c r="P1764" s="2">
        <v>0.43973535492422799</v>
      </c>
      <c r="Q1764" s="2">
        <v>16</v>
      </c>
    </row>
    <row r="1765" spans="1:17" x14ac:dyDescent="0.4">
      <c r="A1765" s="2" t="s">
        <v>4512</v>
      </c>
      <c r="B1765" s="2">
        <v>0.48124052299999998</v>
      </c>
      <c r="C1765" s="2">
        <v>0.13228396000000001</v>
      </c>
      <c r="D1765" s="2">
        <v>0.69011264699999997</v>
      </c>
      <c r="E1765" s="2">
        <v>9</v>
      </c>
      <c r="F1765" s="2">
        <v>-2.9682879999999999E-3</v>
      </c>
      <c r="G1765" s="2">
        <v>0.99114223700000004</v>
      </c>
      <c r="H1765" s="2">
        <v>0.99804431900000001</v>
      </c>
      <c r="I1765" s="2">
        <v>11</v>
      </c>
      <c r="J1765" s="2">
        <v>-0.209607122891523</v>
      </c>
      <c r="K1765" s="2">
        <v>0.159109240087805</v>
      </c>
      <c r="L1765" s="2">
        <v>0.477021254622983</v>
      </c>
      <c r="M1765" s="2">
        <v>17</v>
      </c>
      <c r="N1765" s="2">
        <v>1.31036583484999E-2</v>
      </c>
      <c r="O1765" s="2">
        <v>0.95063390477231602</v>
      </c>
      <c r="P1765" s="2">
        <v>0.98380638762851502</v>
      </c>
      <c r="Q1765" s="2">
        <v>16</v>
      </c>
    </row>
    <row r="1766" spans="1:17" x14ac:dyDescent="0.4">
      <c r="A1766" s="2" t="s">
        <v>1790</v>
      </c>
      <c r="B1766" s="2">
        <v>-1.725012065</v>
      </c>
      <c r="C1766" s="2">
        <v>3.1254395999999997E-2</v>
      </c>
      <c r="D1766" s="2">
        <v>0.67504715100000001</v>
      </c>
      <c r="E1766" s="2">
        <v>9</v>
      </c>
      <c r="F1766" s="2">
        <v>-0.204450673</v>
      </c>
      <c r="G1766" s="2">
        <v>0.85157362000000003</v>
      </c>
      <c r="H1766" s="2">
        <v>0.95732977100000005</v>
      </c>
      <c r="I1766" s="2">
        <v>11</v>
      </c>
      <c r="J1766" s="2">
        <v>0.46575777859971601</v>
      </c>
      <c r="K1766" s="2">
        <v>0.15912756760581101</v>
      </c>
      <c r="L1766" s="2">
        <v>0.477021254622983</v>
      </c>
      <c r="M1766" s="2">
        <v>17</v>
      </c>
      <c r="N1766" s="2">
        <v>-0.697977276700396</v>
      </c>
      <c r="O1766" s="2">
        <v>0.45951500630391501</v>
      </c>
      <c r="P1766" s="2">
        <v>0.73806897841057595</v>
      </c>
      <c r="Q1766" s="2">
        <v>16</v>
      </c>
    </row>
    <row r="1767" spans="1:17" x14ac:dyDescent="0.4">
      <c r="A1767" s="2" t="s">
        <v>1748</v>
      </c>
      <c r="B1767" s="2">
        <v>-7.9453909000000003E-2</v>
      </c>
      <c r="C1767" s="2">
        <v>0.30305536599999999</v>
      </c>
      <c r="D1767" s="2">
        <v>0.72064381899999996</v>
      </c>
      <c r="E1767" s="2">
        <v>9</v>
      </c>
      <c r="F1767" s="2">
        <v>-0.11726405400000001</v>
      </c>
      <c r="G1767" s="2">
        <v>0.55620982200000002</v>
      </c>
      <c r="H1767" s="2">
        <v>0.85330765799999997</v>
      </c>
      <c r="I1767" s="2">
        <v>11</v>
      </c>
      <c r="J1767" s="2">
        <v>-0.15102151602452199</v>
      </c>
      <c r="K1767" s="2">
        <v>0.15928300419833899</v>
      </c>
      <c r="L1767" s="2">
        <v>0.47717475354793498</v>
      </c>
      <c r="M1767" s="2">
        <v>17</v>
      </c>
      <c r="N1767" s="2">
        <v>-0.178624085283828</v>
      </c>
      <c r="O1767" s="2">
        <v>0.15975508279914699</v>
      </c>
      <c r="P1767" s="2">
        <v>0.47193457308153303</v>
      </c>
      <c r="Q1767" s="2">
        <v>16</v>
      </c>
    </row>
    <row r="1768" spans="1:17" x14ac:dyDescent="0.4">
      <c r="A1768" s="2" t="s">
        <v>92</v>
      </c>
      <c r="B1768" s="2">
        <v>0.182825563</v>
      </c>
      <c r="C1768" s="2">
        <v>0.29088873999999998</v>
      </c>
      <c r="D1768" s="2">
        <v>0.71867650699999996</v>
      </c>
      <c r="E1768" s="2">
        <v>9</v>
      </c>
      <c r="F1768" s="2">
        <v>-0.18039490999999999</v>
      </c>
      <c r="G1768" s="2">
        <v>0.224530963</v>
      </c>
      <c r="H1768" s="2">
        <v>0.77889357100000001</v>
      </c>
      <c r="I1768" s="2">
        <v>11</v>
      </c>
      <c r="J1768" s="2">
        <v>-0.18338782666880901</v>
      </c>
      <c r="K1768" s="2">
        <v>0.159359554935596</v>
      </c>
      <c r="L1768" s="2">
        <v>0.47717475354793498</v>
      </c>
      <c r="M1768" s="2">
        <v>17</v>
      </c>
      <c r="N1768" s="2">
        <v>-5.9259467818720102E-2</v>
      </c>
      <c r="O1768" s="2">
        <v>0.65269660224786596</v>
      </c>
      <c r="P1768" s="2">
        <v>0.85139247918618299</v>
      </c>
      <c r="Q1768" s="2">
        <v>16</v>
      </c>
    </row>
    <row r="1769" spans="1:17" x14ac:dyDescent="0.4">
      <c r="A1769" s="2" t="s">
        <v>3343</v>
      </c>
      <c r="B1769" s="2">
        <v>-7.6342570000000002E-3</v>
      </c>
      <c r="C1769" s="2">
        <v>0.95250527399999996</v>
      </c>
      <c r="D1769" s="2">
        <v>0.98543325999999998</v>
      </c>
      <c r="E1769" s="2">
        <v>9</v>
      </c>
      <c r="F1769" s="2">
        <v>1.4416386999999999E-2</v>
      </c>
      <c r="G1769" s="2">
        <v>0.89220616399999997</v>
      </c>
      <c r="H1769" s="2">
        <v>0.96852896200000005</v>
      </c>
      <c r="I1769" s="2">
        <v>11</v>
      </c>
      <c r="J1769" s="2">
        <v>-0.164594053156077</v>
      </c>
      <c r="K1769" s="2">
        <v>0.159591954340503</v>
      </c>
      <c r="L1769" s="2">
        <v>0.477599731838727</v>
      </c>
      <c r="M1769" s="2">
        <v>17</v>
      </c>
      <c r="N1769" s="2">
        <v>1.30036050908335E-2</v>
      </c>
      <c r="O1769" s="2">
        <v>0.88917979742903197</v>
      </c>
      <c r="P1769" s="2">
        <v>0.95941441744300904</v>
      </c>
      <c r="Q1769" s="2">
        <v>16</v>
      </c>
    </row>
    <row r="1770" spans="1:17" x14ac:dyDescent="0.4">
      <c r="A1770" s="2" t="s">
        <v>4698</v>
      </c>
      <c r="B1770" s="2">
        <v>-5.2045026000000001E-2</v>
      </c>
      <c r="C1770" s="2">
        <v>0.53768458100000005</v>
      </c>
      <c r="D1770" s="2">
        <v>0.82507254299999999</v>
      </c>
      <c r="E1770" s="2">
        <v>9</v>
      </c>
      <c r="F1770" s="2">
        <v>-0.106592547</v>
      </c>
      <c r="G1770" s="2">
        <v>0.23613631800000001</v>
      </c>
      <c r="H1770" s="2">
        <v>0.77889357100000001</v>
      </c>
      <c r="I1770" s="2">
        <v>11</v>
      </c>
      <c r="J1770" s="2">
        <v>-0.10804751851300901</v>
      </c>
      <c r="K1770" s="2">
        <v>0.159981928521581</v>
      </c>
      <c r="L1770" s="2">
        <v>0.47849552445633298</v>
      </c>
      <c r="M1770" s="2">
        <v>17</v>
      </c>
      <c r="N1770" s="2">
        <v>-8.6592086237126997E-2</v>
      </c>
      <c r="O1770" s="2">
        <v>0.234142332679387</v>
      </c>
      <c r="P1770" s="2">
        <v>0.54869596972632595</v>
      </c>
      <c r="Q1770" s="2">
        <v>16</v>
      </c>
    </row>
    <row r="1771" spans="1:17" x14ac:dyDescent="0.4">
      <c r="A1771" s="2" t="s">
        <v>838</v>
      </c>
      <c r="B1771" s="2">
        <v>-8.7333677999999998E-2</v>
      </c>
      <c r="C1771" s="2">
        <v>0.175438595</v>
      </c>
      <c r="D1771" s="2">
        <v>0.69133502599999996</v>
      </c>
      <c r="E1771" s="2">
        <v>9</v>
      </c>
      <c r="F1771" s="2">
        <v>-0.16922978</v>
      </c>
      <c r="G1771" s="2">
        <v>1.1677193000000001E-2</v>
      </c>
      <c r="H1771" s="2">
        <v>0.560399113</v>
      </c>
      <c r="I1771" s="2">
        <v>11</v>
      </c>
      <c r="J1771" s="2">
        <v>-0.11484153208860801</v>
      </c>
      <c r="K1771" s="2">
        <v>0.160111704489284</v>
      </c>
      <c r="L1771" s="2">
        <v>0.47861250736066202</v>
      </c>
      <c r="M1771" s="2">
        <v>17</v>
      </c>
      <c r="N1771" s="2">
        <v>-0.15182828677561599</v>
      </c>
      <c r="O1771" s="2">
        <v>4.3323145433054999E-3</v>
      </c>
      <c r="P1771" s="2">
        <v>0.184437810275078</v>
      </c>
      <c r="Q1771" s="2">
        <v>16</v>
      </c>
    </row>
    <row r="1772" spans="1:17" x14ac:dyDescent="0.4">
      <c r="A1772" s="2" t="s">
        <v>1632</v>
      </c>
      <c r="B1772" s="2">
        <v>-1.8046702000000001E-2</v>
      </c>
      <c r="C1772" s="2">
        <v>0.96233070700000001</v>
      </c>
      <c r="D1772" s="2">
        <v>0.98685701100000001</v>
      </c>
      <c r="E1772" s="2">
        <v>9</v>
      </c>
      <c r="F1772" s="2">
        <v>-0.48049721000000001</v>
      </c>
      <c r="G1772" s="2">
        <v>0.121091846</v>
      </c>
      <c r="H1772" s="2">
        <v>0.728898351</v>
      </c>
      <c r="I1772" s="2">
        <v>11</v>
      </c>
      <c r="J1772" s="2">
        <v>-0.245365867790688</v>
      </c>
      <c r="K1772" s="2">
        <v>0.16027758496917099</v>
      </c>
      <c r="L1772" s="2">
        <v>0.478812576396977</v>
      </c>
      <c r="M1772" s="2">
        <v>17</v>
      </c>
      <c r="N1772" s="2">
        <v>-0.31598125759756301</v>
      </c>
      <c r="O1772" s="2">
        <v>0.223238795787191</v>
      </c>
      <c r="P1772" s="2">
        <v>0.53445696279391497</v>
      </c>
      <c r="Q1772" s="2">
        <v>16</v>
      </c>
    </row>
    <row r="1773" spans="1:17" x14ac:dyDescent="0.4">
      <c r="A1773" s="2" t="s">
        <v>2639</v>
      </c>
      <c r="B1773" s="2">
        <v>-1.9860619999999998E-3</v>
      </c>
      <c r="C1773" s="2">
        <v>0.98995618799999996</v>
      </c>
      <c r="D1773" s="2">
        <v>0.99715000499999995</v>
      </c>
      <c r="E1773" s="2">
        <v>9</v>
      </c>
      <c r="F1773" s="2">
        <v>0.21330186700000001</v>
      </c>
      <c r="G1773" s="2">
        <v>6.3263802999999993E-2</v>
      </c>
      <c r="H1773" s="2">
        <v>0.69131311500000003</v>
      </c>
      <c r="I1773" s="2">
        <v>11</v>
      </c>
      <c r="J1773" s="2">
        <v>-0.13663749866472799</v>
      </c>
      <c r="K1773" s="2">
        <v>0.16036003695204701</v>
      </c>
      <c r="L1773" s="2">
        <v>0.478812576396977</v>
      </c>
      <c r="M1773" s="2">
        <v>17</v>
      </c>
      <c r="N1773" s="2">
        <v>0.14572603438770501</v>
      </c>
      <c r="O1773" s="2">
        <v>0.12593871899798001</v>
      </c>
      <c r="P1773" s="2">
        <v>0.42292016386153702</v>
      </c>
      <c r="Q1773" s="2">
        <v>16</v>
      </c>
    </row>
    <row r="1774" spans="1:17" x14ac:dyDescent="0.4">
      <c r="A1774" s="2" t="s">
        <v>4442</v>
      </c>
      <c r="B1774" s="2">
        <v>0.31262762700000002</v>
      </c>
      <c r="C1774" s="2">
        <v>0.28486194100000001</v>
      </c>
      <c r="D1774" s="2">
        <v>0.71759526799999995</v>
      </c>
      <c r="E1774" s="2">
        <v>9</v>
      </c>
      <c r="F1774" s="2">
        <v>-4.1355839999999998E-2</v>
      </c>
      <c r="G1774" s="2">
        <v>0.86306680899999999</v>
      </c>
      <c r="H1774" s="2">
        <v>0.96019593000000003</v>
      </c>
      <c r="I1774" s="2">
        <v>11</v>
      </c>
      <c r="J1774" s="2">
        <v>-0.37484300139290999</v>
      </c>
      <c r="K1774" s="2">
        <v>0.16060853631415201</v>
      </c>
      <c r="L1774" s="2">
        <v>0.47902649610444598</v>
      </c>
      <c r="M1774" s="2">
        <v>17</v>
      </c>
      <c r="N1774" s="2">
        <v>0.18067019214570901</v>
      </c>
      <c r="O1774" s="2">
        <v>0.37461537450680099</v>
      </c>
      <c r="P1774" s="2">
        <v>0.677027033031114</v>
      </c>
      <c r="Q1774" s="2">
        <v>16</v>
      </c>
    </row>
    <row r="1775" spans="1:17" x14ac:dyDescent="0.4">
      <c r="A1775" s="2" t="s">
        <v>2067</v>
      </c>
      <c r="B1775" s="2">
        <v>-3.8567629999999999E-2</v>
      </c>
      <c r="C1775" s="2">
        <v>0.50245187099999999</v>
      </c>
      <c r="D1775" s="2">
        <v>0.80768679300000001</v>
      </c>
      <c r="E1775" s="2">
        <v>9</v>
      </c>
      <c r="F1775" s="2">
        <v>-5.8471064000000003E-2</v>
      </c>
      <c r="G1775" s="2">
        <v>0.40022347699999999</v>
      </c>
      <c r="H1775" s="2">
        <v>0.80856476600000005</v>
      </c>
      <c r="I1775" s="2">
        <v>11</v>
      </c>
      <c r="J1775" s="2">
        <v>6.3343369262019097E-2</v>
      </c>
      <c r="K1775" s="2">
        <v>0.16068175740124399</v>
      </c>
      <c r="L1775" s="2">
        <v>0.47902649610444598</v>
      </c>
      <c r="M1775" s="2">
        <v>17</v>
      </c>
      <c r="N1775" s="2">
        <v>-5.0035157401775797E-2</v>
      </c>
      <c r="O1775" s="2">
        <v>0.37232159623886102</v>
      </c>
      <c r="P1775" s="2">
        <v>0.67519261647026796</v>
      </c>
      <c r="Q1775" s="2">
        <v>16</v>
      </c>
    </row>
    <row r="1776" spans="1:17" x14ac:dyDescent="0.4">
      <c r="A1776" s="2" t="s">
        <v>4585</v>
      </c>
      <c r="B1776" s="2">
        <v>0.29343209999999997</v>
      </c>
      <c r="C1776" s="2">
        <v>0.18461096399999999</v>
      </c>
      <c r="D1776" s="2">
        <v>0.69133502599999996</v>
      </c>
      <c r="E1776" s="2">
        <v>9</v>
      </c>
      <c r="F1776" s="2">
        <v>0.56168001199999995</v>
      </c>
      <c r="G1776" s="2">
        <v>8.4525206000000006E-2</v>
      </c>
      <c r="H1776" s="2">
        <v>0.70803112099999999</v>
      </c>
      <c r="I1776" s="2">
        <v>11</v>
      </c>
      <c r="J1776" s="2">
        <v>0.34642406348497801</v>
      </c>
      <c r="K1776" s="2">
        <v>0.160709599118387</v>
      </c>
      <c r="L1776" s="2">
        <v>0.47902649610444598</v>
      </c>
      <c r="M1776" s="2">
        <v>17</v>
      </c>
      <c r="N1776" s="2">
        <v>0.55410718229745504</v>
      </c>
      <c r="O1776" s="2">
        <v>6.6754800140697403E-3</v>
      </c>
      <c r="P1776" s="2">
        <v>0.20976106544210801</v>
      </c>
      <c r="Q1776" s="2">
        <v>16</v>
      </c>
    </row>
    <row r="1777" spans="1:17" x14ac:dyDescent="0.4">
      <c r="A1777" s="2" t="s">
        <v>4179</v>
      </c>
      <c r="B1777" s="2">
        <v>0.33043094899999997</v>
      </c>
      <c r="C1777" s="2">
        <v>0.29209983699999997</v>
      </c>
      <c r="D1777" s="2">
        <v>0.71867650699999996</v>
      </c>
      <c r="E1777" s="2">
        <v>9</v>
      </c>
      <c r="F1777" s="2">
        <v>0.110429216</v>
      </c>
      <c r="G1777" s="2">
        <v>0.81746523199999999</v>
      </c>
      <c r="H1777" s="2">
        <v>0.94573103999999997</v>
      </c>
      <c r="I1777" s="2">
        <v>11</v>
      </c>
      <c r="J1777" s="2">
        <v>-0.35734781180116398</v>
      </c>
      <c r="K1777" s="2">
        <v>0.16079464881551001</v>
      </c>
      <c r="L1777" s="2">
        <v>0.47902649610444598</v>
      </c>
      <c r="M1777" s="2">
        <v>17</v>
      </c>
      <c r="N1777" s="2">
        <v>0.19033041478214799</v>
      </c>
      <c r="O1777" s="2">
        <v>0.54566186010379003</v>
      </c>
      <c r="P1777" s="2">
        <v>0.79179465626385503</v>
      </c>
      <c r="Q1777" s="2">
        <v>16</v>
      </c>
    </row>
    <row r="1778" spans="1:17" x14ac:dyDescent="0.4">
      <c r="A1778" s="2" t="s">
        <v>4062</v>
      </c>
      <c r="B1778" s="2">
        <v>7.1396172999999993E-2</v>
      </c>
      <c r="C1778" s="2">
        <v>0.55421487000000003</v>
      </c>
      <c r="D1778" s="2">
        <v>0.82989294899999999</v>
      </c>
      <c r="E1778" s="2">
        <v>9</v>
      </c>
      <c r="F1778" s="2">
        <v>-0.14077753100000001</v>
      </c>
      <c r="G1778" s="2">
        <v>0.29238369600000003</v>
      </c>
      <c r="H1778" s="2">
        <v>0.785778898</v>
      </c>
      <c r="I1778" s="2">
        <v>11</v>
      </c>
      <c r="J1778" s="2">
        <v>-0.103809962412463</v>
      </c>
      <c r="K1778" s="2">
        <v>0.16171934192801801</v>
      </c>
      <c r="L1778" s="2">
        <v>0.48150953527242202</v>
      </c>
      <c r="M1778" s="2">
        <v>17</v>
      </c>
      <c r="N1778" s="2">
        <v>-5.6667178159028303E-2</v>
      </c>
      <c r="O1778" s="2">
        <v>0.60335871719148104</v>
      </c>
      <c r="P1778" s="2">
        <v>0.81998649119715905</v>
      </c>
      <c r="Q1778" s="2">
        <v>16</v>
      </c>
    </row>
    <row r="1779" spans="1:17" x14ac:dyDescent="0.4">
      <c r="A1779" s="2" t="s">
        <v>2423</v>
      </c>
      <c r="B1779" s="2">
        <v>-4.4733909000000002E-2</v>
      </c>
      <c r="C1779" s="2">
        <v>0.82380294600000004</v>
      </c>
      <c r="D1779" s="2">
        <v>0.94396321800000005</v>
      </c>
      <c r="E1779" s="2">
        <v>9</v>
      </c>
      <c r="F1779" s="2">
        <v>-0.13311520800000001</v>
      </c>
      <c r="G1779" s="2">
        <v>0.53224483700000003</v>
      </c>
      <c r="H1779" s="2">
        <v>0.84732222300000004</v>
      </c>
      <c r="I1779" s="2">
        <v>11</v>
      </c>
      <c r="J1779" s="2">
        <v>0.15243901741458099</v>
      </c>
      <c r="K1779" s="2">
        <v>0.16193457504648201</v>
      </c>
      <c r="L1779" s="2">
        <v>0.48171720796265699</v>
      </c>
      <c r="M1779" s="2">
        <v>17</v>
      </c>
      <c r="N1779" s="2">
        <v>-0.18146416827320599</v>
      </c>
      <c r="O1779" s="2">
        <v>0.27072750286284197</v>
      </c>
      <c r="P1779" s="2">
        <v>0.59051290645368104</v>
      </c>
      <c r="Q1779" s="2">
        <v>16</v>
      </c>
    </row>
    <row r="1780" spans="1:17" x14ac:dyDescent="0.4">
      <c r="A1780" s="2" t="s">
        <v>2771</v>
      </c>
      <c r="B1780" s="2">
        <v>-0.18334618</v>
      </c>
      <c r="C1780" s="2">
        <v>0.473440888</v>
      </c>
      <c r="D1780" s="2">
        <v>0.795700238</v>
      </c>
      <c r="E1780" s="2">
        <v>9</v>
      </c>
      <c r="F1780" s="2">
        <v>0.14921857999999999</v>
      </c>
      <c r="G1780" s="2">
        <v>0.56671835100000001</v>
      </c>
      <c r="H1780" s="2">
        <v>0.85763980699999998</v>
      </c>
      <c r="I1780" s="2">
        <v>11</v>
      </c>
      <c r="J1780" s="2">
        <v>-0.25823763535705602</v>
      </c>
      <c r="K1780" s="2">
        <v>0.16198534012113799</v>
      </c>
      <c r="L1780" s="2">
        <v>0.48171720796265699</v>
      </c>
      <c r="M1780" s="2">
        <v>17</v>
      </c>
      <c r="N1780" s="2">
        <v>-5.1643619594283999E-2</v>
      </c>
      <c r="O1780" s="2">
        <v>0.81583041093892095</v>
      </c>
      <c r="P1780" s="2">
        <v>0.93023981058894301</v>
      </c>
      <c r="Q1780" s="2">
        <v>16</v>
      </c>
    </row>
    <row r="1781" spans="1:17" x14ac:dyDescent="0.4">
      <c r="A1781" s="2" t="s">
        <v>1334</v>
      </c>
      <c r="B1781" s="2">
        <v>0.79812894199999995</v>
      </c>
      <c r="C1781" s="2">
        <v>0.65166621300000005</v>
      </c>
      <c r="D1781" s="2">
        <v>0.87255194899999999</v>
      </c>
      <c r="E1781" s="2">
        <v>9</v>
      </c>
      <c r="F1781" s="2">
        <v>0.181961703</v>
      </c>
      <c r="G1781" s="2">
        <v>0.88290537300000005</v>
      </c>
      <c r="H1781" s="2">
        <v>0.96500294499999995</v>
      </c>
      <c r="I1781" s="2">
        <v>11</v>
      </c>
      <c r="J1781" s="2">
        <v>0.91937679874230105</v>
      </c>
      <c r="K1781" s="2">
        <v>0.162062845489994</v>
      </c>
      <c r="L1781" s="2">
        <v>0.48171720796265699</v>
      </c>
      <c r="M1781" s="2">
        <v>17</v>
      </c>
      <c r="N1781" s="2">
        <v>-8.6298253658798799E-2</v>
      </c>
      <c r="O1781" s="2">
        <v>0.94561259751576499</v>
      </c>
      <c r="P1781" s="2">
        <v>0.98149736597270998</v>
      </c>
      <c r="Q1781" s="2">
        <v>16</v>
      </c>
    </row>
    <row r="1782" spans="1:17" x14ac:dyDescent="0.4">
      <c r="A1782" s="2" t="s">
        <v>4455</v>
      </c>
      <c r="B1782" s="2">
        <v>-0.31998053900000001</v>
      </c>
      <c r="C1782" s="2">
        <v>0.401078767</v>
      </c>
      <c r="D1782" s="2">
        <v>0.76112740800000001</v>
      </c>
      <c r="E1782" s="2">
        <v>9</v>
      </c>
      <c r="F1782" s="2">
        <v>-4.7149265000000003E-2</v>
      </c>
      <c r="G1782" s="2">
        <v>0.87219962100000004</v>
      </c>
      <c r="H1782" s="2">
        <v>0.96248050900000004</v>
      </c>
      <c r="I1782" s="2">
        <v>11</v>
      </c>
      <c r="J1782" s="2">
        <v>-0.329970156810315</v>
      </c>
      <c r="K1782" s="2">
        <v>0.162276297566216</v>
      </c>
      <c r="L1782" s="2">
        <v>0.48176327316128598</v>
      </c>
      <c r="M1782" s="2">
        <v>17</v>
      </c>
      <c r="N1782" s="2">
        <v>-0.241553151550158</v>
      </c>
      <c r="O1782" s="2">
        <v>0.36514695496076399</v>
      </c>
      <c r="P1782" s="2">
        <v>0.669309296957596</v>
      </c>
      <c r="Q1782" s="2">
        <v>16</v>
      </c>
    </row>
    <row r="1783" spans="1:17" x14ac:dyDescent="0.4">
      <c r="A1783" s="2" t="s">
        <v>2481</v>
      </c>
      <c r="B1783" s="2">
        <v>-9.3420937999999995E-2</v>
      </c>
      <c r="C1783" s="2">
        <v>0.53098362300000002</v>
      </c>
      <c r="D1783" s="2">
        <v>0.82179427900000002</v>
      </c>
      <c r="E1783" s="2">
        <v>9</v>
      </c>
      <c r="F1783" s="2">
        <v>-4.5810499999999997E-3</v>
      </c>
      <c r="G1783" s="2">
        <v>0.96318528800000003</v>
      </c>
      <c r="H1783" s="2">
        <v>0.98871841500000002</v>
      </c>
      <c r="I1783" s="2">
        <v>11</v>
      </c>
      <c r="J1783" s="2">
        <v>-0.16407140223307601</v>
      </c>
      <c r="K1783" s="2">
        <v>0.162284782709885</v>
      </c>
      <c r="L1783" s="2">
        <v>0.48176327316128598</v>
      </c>
      <c r="M1783" s="2">
        <v>17</v>
      </c>
      <c r="N1783" s="2">
        <v>-1.8681197694012799E-2</v>
      </c>
      <c r="O1783" s="2">
        <v>0.84023583540007496</v>
      </c>
      <c r="P1783" s="2">
        <v>0.94054388784499499</v>
      </c>
      <c r="Q1783" s="2">
        <v>16</v>
      </c>
    </row>
    <row r="1784" spans="1:17" x14ac:dyDescent="0.4">
      <c r="A1784" s="2" t="s">
        <v>2536</v>
      </c>
      <c r="B1784" s="2">
        <v>-0.29194595299999998</v>
      </c>
      <c r="C1784" s="2">
        <v>0.34173081999999999</v>
      </c>
      <c r="D1784" s="2">
        <v>0.73843512099999997</v>
      </c>
      <c r="E1784" s="2">
        <v>9</v>
      </c>
      <c r="F1784" s="2">
        <v>-0.278992933</v>
      </c>
      <c r="G1784" s="2">
        <v>0.25409808699999997</v>
      </c>
      <c r="H1784" s="2">
        <v>0.77889357100000001</v>
      </c>
      <c r="I1784" s="2">
        <v>11</v>
      </c>
      <c r="J1784" s="2">
        <v>-0.24165927397294301</v>
      </c>
      <c r="K1784" s="2">
        <v>0.16245698603900899</v>
      </c>
      <c r="L1784" s="2">
        <v>0.48176327316128598</v>
      </c>
      <c r="M1784" s="2">
        <v>17</v>
      </c>
      <c r="N1784" s="2">
        <v>-0.26543891927721802</v>
      </c>
      <c r="O1784" s="2">
        <v>0.21336532616640599</v>
      </c>
      <c r="P1784" s="2">
        <v>0.52707326009941802</v>
      </c>
      <c r="Q1784" s="2">
        <v>16</v>
      </c>
    </row>
    <row r="1785" spans="1:17" x14ac:dyDescent="0.4">
      <c r="A1785" s="2" t="s">
        <v>3991</v>
      </c>
      <c r="B1785" s="2">
        <v>-0.51843439400000002</v>
      </c>
      <c r="C1785" s="2">
        <v>0.153909043</v>
      </c>
      <c r="D1785" s="2">
        <v>0.69133502599999996</v>
      </c>
      <c r="E1785" s="2">
        <v>9</v>
      </c>
      <c r="F1785" s="2">
        <v>-0.72893171999999995</v>
      </c>
      <c r="G1785" s="2">
        <v>0.18310113</v>
      </c>
      <c r="H1785" s="2">
        <v>0.77274325899999996</v>
      </c>
      <c r="I1785" s="2">
        <v>11</v>
      </c>
      <c r="J1785" s="2">
        <v>-0.44399945659493001</v>
      </c>
      <c r="K1785" s="2">
        <v>0.162457279256223</v>
      </c>
      <c r="L1785" s="2">
        <v>0.48176327316128598</v>
      </c>
      <c r="M1785" s="2">
        <v>17</v>
      </c>
      <c r="N1785" s="2">
        <v>-0.43596337576648198</v>
      </c>
      <c r="O1785" s="2">
        <v>8.2121558171096204E-2</v>
      </c>
      <c r="P1785" s="2">
        <v>0.36645790835605802</v>
      </c>
      <c r="Q1785" s="2">
        <v>16</v>
      </c>
    </row>
    <row r="1786" spans="1:17" x14ac:dyDescent="0.4">
      <c r="A1786" s="2" t="s">
        <v>4940</v>
      </c>
      <c r="B1786" s="2">
        <v>-0.99866343599999996</v>
      </c>
      <c r="C1786" s="2">
        <v>0.12871379099999999</v>
      </c>
      <c r="D1786" s="2">
        <v>0.68912789600000002</v>
      </c>
      <c r="E1786" s="2">
        <v>9</v>
      </c>
      <c r="F1786" s="2">
        <v>0.29429429800000001</v>
      </c>
      <c r="G1786" s="2">
        <v>0.741963649</v>
      </c>
      <c r="H1786" s="2">
        <v>0.91862984599999997</v>
      </c>
      <c r="I1786" s="2">
        <v>11</v>
      </c>
      <c r="J1786" s="2">
        <v>-0.42816458045774902</v>
      </c>
      <c r="K1786" s="2">
        <v>0.16259941790324201</v>
      </c>
      <c r="L1786" s="2">
        <v>0.48176327316128598</v>
      </c>
      <c r="M1786" s="2">
        <v>17</v>
      </c>
      <c r="N1786" s="2">
        <v>-0.34469410606372303</v>
      </c>
      <c r="O1786" s="2">
        <v>0.62548906140476501</v>
      </c>
      <c r="P1786" s="2">
        <v>0.83193669819998906</v>
      </c>
      <c r="Q1786" s="2">
        <v>16</v>
      </c>
    </row>
    <row r="1787" spans="1:17" x14ac:dyDescent="0.4">
      <c r="A1787" s="2" t="s">
        <v>2139</v>
      </c>
      <c r="B1787" s="2">
        <v>-0.90401507400000003</v>
      </c>
      <c r="C1787" s="2">
        <v>0.27213981900000001</v>
      </c>
      <c r="D1787" s="2">
        <v>0.713344914</v>
      </c>
      <c r="E1787" s="2">
        <v>9</v>
      </c>
      <c r="F1787" s="2">
        <v>-2.0341574809999998</v>
      </c>
      <c r="G1787" s="2">
        <v>7.5069759999999999E-2</v>
      </c>
      <c r="H1787" s="2">
        <v>0.70160445800000004</v>
      </c>
      <c r="I1787" s="2">
        <v>11</v>
      </c>
      <c r="J1787" s="2">
        <v>-0.27599080995219899</v>
      </c>
      <c r="K1787" s="2">
        <v>0.16262590505273999</v>
      </c>
      <c r="L1787" s="2">
        <v>0.48176327316128598</v>
      </c>
      <c r="M1787" s="2">
        <v>17</v>
      </c>
      <c r="N1787" s="2">
        <v>-1.37155653131586</v>
      </c>
      <c r="O1787" s="2">
        <v>8.7285541010068801E-2</v>
      </c>
      <c r="P1787" s="2">
        <v>0.37110906626811102</v>
      </c>
      <c r="Q1787" s="2">
        <v>16</v>
      </c>
    </row>
    <row r="1788" spans="1:17" x14ac:dyDescent="0.4">
      <c r="A1788" s="2" t="s">
        <v>3521</v>
      </c>
      <c r="B1788" s="2">
        <v>0.37189673699999998</v>
      </c>
      <c r="C1788" s="2">
        <v>0.387035403</v>
      </c>
      <c r="D1788" s="2">
        <v>0.75371374400000002</v>
      </c>
      <c r="E1788" s="2">
        <v>9</v>
      </c>
      <c r="F1788" s="2">
        <v>-0.31362730799999999</v>
      </c>
      <c r="G1788" s="2">
        <v>0.337083095</v>
      </c>
      <c r="H1788" s="2">
        <v>0.79712471500000004</v>
      </c>
      <c r="I1788" s="2">
        <v>11</v>
      </c>
      <c r="J1788" s="2">
        <v>-0.44436646021850501</v>
      </c>
      <c r="K1788" s="2">
        <v>0.16293885270129899</v>
      </c>
      <c r="L1788" s="2">
        <v>0.48241963174994901</v>
      </c>
      <c r="M1788" s="2">
        <v>17</v>
      </c>
      <c r="N1788" s="2">
        <v>6.7514061004226897E-2</v>
      </c>
      <c r="O1788" s="2">
        <v>0.80556403759624395</v>
      </c>
      <c r="P1788" s="2">
        <v>0.92585492761950094</v>
      </c>
      <c r="Q1788" s="2">
        <v>16</v>
      </c>
    </row>
    <row r="1789" spans="1:17" x14ac:dyDescent="0.4">
      <c r="A1789" s="2" t="s">
        <v>735</v>
      </c>
      <c r="B1789" s="2">
        <v>-0.16758235499999999</v>
      </c>
      <c r="C1789" s="2">
        <v>0.217531801</v>
      </c>
      <c r="D1789" s="2">
        <v>0.69765667899999995</v>
      </c>
      <c r="E1789" s="2">
        <v>9</v>
      </c>
      <c r="F1789" s="2">
        <v>-8.2951984000000006E-2</v>
      </c>
      <c r="G1789" s="2">
        <v>0.55706058999999997</v>
      </c>
      <c r="H1789" s="2">
        <v>0.85337090299999996</v>
      </c>
      <c r="I1789" s="2">
        <v>11</v>
      </c>
      <c r="J1789" s="2">
        <v>-0.18214349092281801</v>
      </c>
      <c r="K1789" s="2">
        <v>0.16327154073963401</v>
      </c>
      <c r="L1789" s="2">
        <v>0.48313366791733697</v>
      </c>
      <c r="M1789" s="2">
        <v>17</v>
      </c>
      <c r="N1789" s="2">
        <v>-0.11176615529466601</v>
      </c>
      <c r="O1789" s="2">
        <v>0.27877820662825198</v>
      </c>
      <c r="P1789" s="2">
        <v>0.59944548790041796</v>
      </c>
      <c r="Q1789" s="2">
        <v>16</v>
      </c>
    </row>
    <row r="1790" spans="1:17" x14ac:dyDescent="0.4">
      <c r="A1790" s="2" t="s">
        <v>2580</v>
      </c>
      <c r="B1790" s="2">
        <v>-0.23965916600000001</v>
      </c>
      <c r="C1790" s="2">
        <v>0.57010417700000005</v>
      </c>
      <c r="D1790" s="2">
        <v>0.83827973</v>
      </c>
      <c r="E1790" s="2">
        <v>9</v>
      </c>
      <c r="F1790" s="2">
        <v>-0.30076181600000002</v>
      </c>
      <c r="G1790" s="2">
        <v>0.46424322099999998</v>
      </c>
      <c r="H1790" s="2">
        <v>0.83093364000000003</v>
      </c>
      <c r="I1790" s="2">
        <v>11</v>
      </c>
      <c r="J1790" s="2">
        <v>-0.37640173960781997</v>
      </c>
      <c r="K1790" s="2">
        <v>0.16339843960848</v>
      </c>
      <c r="L1790" s="2">
        <v>0.48323829842754401</v>
      </c>
      <c r="M1790" s="2">
        <v>17</v>
      </c>
      <c r="N1790" s="2">
        <v>-0.374851713884985</v>
      </c>
      <c r="O1790" s="2">
        <v>0.27984073845577501</v>
      </c>
      <c r="P1790" s="2">
        <v>0.60015579116638795</v>
      </c>
      <c r="Q1790" s="2">
        <v>16</v>
      </c>
    </row>
    <row r="1791" spans="1:17" x14ac:dyDescent="0.4">
      <c r="A1791" s="2" t="s">
        <v>2099</v>
      </c>
      <c r="B1791" s="2">
        <v>-0.25859655100000001</v>
      </c>
      <c r="C1791" s="2">
        <v>0.50408213300000004</v>
      </c>
      <c r="D1791" s="2">
        <v>0.80834861000000002</v>
      </c>
      <c r="E1791" s="2">
        <v>9</v>
      </c>
      <c r="F1791" s="2">
        <v>-0.28569601999999999</v>
      </c>
      <c r="G1791" s="2">
        <v>0.27183303800000003</v>
      </c>
      <c r="H1791" s="2">
        <v>0.78015787400000003</v>
      </c>
      <c r="I1791" s="2">
        <v>11</v>
      </c>
      <c r="J1791" s="2">
        <v>-0.32412839429573498</v>
      </c>
      <c r="K1791" s="2">
        <v>0.16369370172721601</v>
      </c>
      <c r="L1791" s="2">
        <v>0.48371297460600299</v>
      </c>
      <c r="M1791" s="2">
        <v>17</v>
      </c>
      <c r="N1791" s="2">
        <v>-0.40191154407281099</v>
      </c>
      <c r="O1791" s="2">
        <v>0.10127568448430301</v>
      </c>
      <c r="P1791" s="2">
        <v>0.38848487629783901</v>
      </c>
      <c r="Q1791" s="2">
        <v>16</v>
      </c>
    </row>
    <row r="1792" spans="1:17" x14ac:dyDescent="0.4">
      <c r="A1792" s="2" t="s">
        <v>456</v>
      </c>
      <c r="B1792" s="2">
        <v>-0.38797261199999999</v>
      </c>
      <c r="C1792" s="2">
        <v>0.10356040900000001</v>
      </c>
      <c r="D1792" s="2">
        <v>0.68142012200000002</v>
      </c>
      <c r="E1792" s="2">
        <v>9</v>
      </c>
      <c r="F1792" s="2">
        <v>-0.29775378899999999</v>
      </c>
      <c r="G1792" s="2">
        <v>0.18846416199999999</v>
      </c>
      <c r="H1792" s="2">
        <v>0.77274325899999996</v>
      </c>
      <c r="I1792" s="2">
        <v>11</v>
      </c>
      <c r="J1792" s="2">
        <v>-0.27887022386218702</v>
      </c>
      <c r="K1792" s="2">
        <v>0.16382357959875801</v>
      </c>
      <c r="L1792" s="2">
        <v>0.48371297460600299</v>
      </c>
      <c r="M1792" s="2">
        <v>17</v>
      </c>
      <c r="N1792" s="2">
        <v>-0.37653775866646899</v>
      </c>
      <c r="O1792" s="2">
        <v>3.0800161054728398E-2</v>
      </c>
      <c r="P1792" s="2">
        <v>0.30662650587443901</v>
      </c>
      <c r="Q1792" s="2">
        <v>16</v>
      </c>
    </row>
    <row r="1793" spans="1:17" x14ac:dyDescent="0.4">
      <c r="A1793" s="2" t="s">
        <v>978</v>
      </c>
      <c r="B1793" s="2">
        <v>-6.0844398000000001E-2</v>
      </c>
      <c r="C1793" s="2">
        <v>0.84090614900000005</v>
      </c>
      <c r="D1793" s="2">
        <v>0.94987832100000003</v>
      </c>
      <c r="E1793" s="2">
        <v>9</v>
      </c>
      <c r="F1793" s="2">
        <v>-0.27002090000000001</v>
      </c>
      <c r="G1793" s="2">
        <v>0.21436265299999999</v>
      </c>
      <c r="H1793" s="2">
        <v>0.77516574199999999</v>
      </c>
      <c r="I1793" s="2">
        <v>11</v>
      </c>
      <c r="J1793" s="2">
        <v>-0.30535427733051501</v>
      </c>
      <c r="K1793" s="2">
        <v>0.163844776501437</v>
      </c>
      <c r="L1793" s="2">
        <v>0.48371297460600299</v>
      </c>
      <c r="M1793" s="2">
        <v>17</v>
      </c>
      <c r="N1793" s="2">
        <v>-0.33124495457962899</v>
      </c>
      <c r="O1793" s="2">
        <v>9.3049945021570005E-2</v>
      </c>
      <c r="P1793" s="2">
        <v>0.37818351774368503</v>
      </c>
      <c r="Q1793" s="2">
        <v>16</v>
      </c>
    </row>
    <row r="1794" spans="1:17" x14ac:dyDescent="0.4">
      <c r="A1794" s="2" t="s">
        <v>3360</v>
      </c>
      <c r="B1794" s="2">
        <v>-0.40180706399999999</v>
      </c>
      <c r="C1794" s="2">
        <v>0.16581075200000001</v>
      </c>
      <c r="D1794" s="2">
        <v>0.69133502599999996</v>
      </c>
      <c r="E1794" s="2">
        <v>9</v>
      </c>
      <c r="F1794" s="2">
        <v>-0.40812307399999997</v>
      </c>
      <c r="G1794" s="2">
        <v>0.13944662599999999</v>
      </c>
      <c r="H1794" s="2">
        <v>0.75280528599999996</v>
      </c>
      <c r="I1794" s="2">
        <v>11</v>
      </c>
      <c r="J1794" s="2">
        <v>-0.314293516309743</v>
      </c>
      <c r="K1794" s="2">
        <v>0.16392546155903401</v>
      </c>
      <c r="L1794" s="2">
        <v>0.48371297460600299</v>
      </c>
      <c r="M1794" s="2">
        <v>17</v>
      </c>
      <c r="N1794" s="2">
        <v>-0.49361788239269</v>
      </c>
      <c r="O1794" s="2">
        <v>1.0987245541522099E-2</v>
      </c>
      <c r="P1794" s="2">
        <v>0.244891813129617</v>
      </c>
      <c r="Q1794" s="2">
        <v>16</v>
      </c>
    </row>
    <row r="1795" spans="1:17" x14ac:dyDescent="0.4">
      <c r="A1795" s="2" t="s">
        <v>1209</v>
      </c>
      <c r="B1795" s="2">
        <v>-0.34283732</v>
      </c>
      <c r="C1795" s="2">
        <v>0.31829827100000002</v>
      </c>
      <c r="D1795" s="2">
        <v>0.72865581999999995</v>
      </c>
      <c r="E1795" s="2">
        <v>9</v>
      </c>
      <c r="F1795" s="2">
        <v>-0.48137688899999997</v>
      </c>
      <c r="G1795" s="2">
        <v>9.4025497E-2</v>
      </c>
      <c r="H1795" s="2">
        <v>0.71564268900000005</v>
      </c>
      <c r="I1795" s="2">
        <v>11</v>
      </c>
      <c r="J1795" s="2">
        <v>-0.38319964027854098</v>
      </c>
      <c r="K1795" s="2">
        <v>0.16429349752059499</v>
      </c>
      <c r="L1795" s="2">
        <v>0.48452814157051399</v>
      </c>
      <c r="M1795" s="2">
        <v>17</v>
      </c>
      <c r="N1795" s="2">
        <v>-0.50643536084823504</v>
      </c>
      <c r="O1795" s="2">
        <v>3.3358829133276299E-2</v>
      </c>
      <c r="P1795" s="2">
        <v>0.30662650587443901</v>
      </c>
      <c r="Q1795" s="2">
        <v>16</v>
      </c>
    </row>
    <row r="1796" spans="1:17" x14ac:dyDescent="0.4">
      <c r="A1796" s="2" t="s">
        <v>1696</v>
      </c>
      <c r="B1796" s="2">
        <v>-0.15318817500000001</v>
      </c>
      <c r="C1796" s="2">
        <v>2.5143438000000001E-2</v>
      </c>
      <c r="D1796" s="2">
        <v>0.67504715100000001</v>
      </c>
      <c r="E1796" s="2">
        <v>9</v>
      </c>
      <c r="F1796" s="2">
        <v>3.6072290999999999E-2</v>
      </c>
      <c r="G1796" s="2">
        <v>0.45677551700000002</v>
      </c>
      <c r="H1796" s="2">
        <v>0.83031342100000005</v>
      </c>
      <c r="I1796" s="2">
        <v>11</v>
      </c>
      <c r="J1796" s="2">
        <v>-7.5757926224134506E-2</v>
      </c>
      <c r="K1796" s="2">
        <v>0.16496724346347599</v>
      </c>
      <c r="L1796" s="2">
        <v>0.486138423095475</v>
      </c>
      <c r="M1796" s="2">
        <v>17</v>
      </c>
      <c r="N1796" s="2">
        <v>-8.0045466609463892E-3</v>
      </c>
      <c r="O1796" s="2">
        <v>0.86408251738249597</v>
      </c>
      <c r="P1796" s="2">
        <v>0.95130169119128205</v>
      </c>
      <c r="Q1796" s="2">
        <v>16</v>
      </c>
    </row>
    <row r="1797" spans="1:17" x14ac:dyDescent="0.4">
      <c r="A1797" s="2" t="s">
        <v>4417</v>
      </c>
      <c r="B1797" s="2">
        <v>0.266438226</v>
      </c>
      <c r="C1797" s="2">
        <v>0.29287244699999998</v>
      </c>
      <c r="D1797" s="2">
        <v>0.71867650699999996</v>
      </c>
      <c r="E1797" s="2">
        <v>9</v>
      </c>
      <c r="F1797" s="2">
        <v>-0.52981626000000004</v>
      </c>
      <c r="G1797" s="2">
        <v>6.5066304000000005E-2</v>
      </c>
      <c r="H1797" s="2">
        <v>0.69131311500000003</v>
      </c>
      <c r="I1797" s="2">
        <v>11</v>
      </c>
      <c r="J1797" s="2">
        <v>-0.25008869424547697</v>
      </c>
      <c r="K1797" s="2">
        <v>0.16502368899168199</v>
      </c>
      <c r="L1797" s="2">
        <v>0.486138423095475</v>
      </c>
      <c r="M1797" s="2">
        <v>17</v>
      </c>
      <c r="N1797" s="2">
        <v>-0.18601446687742201</v>
      </c>
      <c r="O1797" s="2">
        <v>0.412175426303103</v>
      </c>
      <c r="P1797" s="2">
        <v>0.70297253202456</v>
      </c>
      <c r="Q1797" s="2">
        <v>16</v>
      </c>
    </row>
    <row r="1798" spans="1:17" x14ac:dyDescent="0.4">
      <c r="A1798" s="2" t="s">
        <v>2144</v>
      </c>
      <c r="B1798" s="2">
        <v>-0.45145794900000003</v>
      </c>
      <c r="C1798" s="2">
        <v>0.17722770900000001</v>
      </c>
      <c r="D1798" s="2">
        <v>0.69133502599999996</v>
      </c>
      <c r="E1798" s="2">
        <v>9</v>
      </c>
      <c r="F1798" s="2">
        <v>-0.60650186900000003</v>
      </c>
      <c r="G1798" s="2">
        <v>0.16640195199999999</v>
      </c>
      <c r="H1798" s="2">
        <v>0.76260610399999995</v>
      </c>
      <c r="I1798" s="2">
        <v>11</v>
      </c>
      <c r="J1798" s="2">
        <v>-0.23093097329672799</v>
      </c>
      <c r="K1798" s="2">
        <v>0.16526395874907701</v>
      </c>
      <c r="L1798" s="2">
        <v>0.48657470063378599</v>
      </c>
      <c r="M1798" s="2">
        <v>17</v>
      </c>
      <c r="N1798" s="2">
        <v>-0.28131893750187997</v>
      </c>
      <c r="O1798" s="2">
        <v>0.178241167117758</v>
      </c>
      <c r="P1798" s="2">
        <v>0.49289424893381001</v>
      </c>
      <c r="Q1798" s="2">
        <v>16</v>
      </c>
    </row>
    <row r="1799" spans="1:17" x14ac:dyDescent="0.4">
      <c r="A1799" s="2" t="s">
        <v>2026</v>
      </c>
      <c r="B1799" s="2">
        <v>-0.184045657</v>
      </c>
      <c r="C1799" s="2">
        <v>0.49255179500000001</v>
      </c>
      <c r="D1799" s="2">
        <v>0.80291145900000005</v>
      </c>
      <c r="E1799" s="2">
        <v>9</v>
      </c>
      <c r="F1799" s="2">
        <v>-5.8358628000000003E-2</v>
      </c>
      <c r="G1799" s="2">
        <v>0.833173308</v>
      </c>
      <c r="H1799" s="2">
        <v>0.94968010000000003</v>
      </c>
      <c r="I1799" s="2">
        <v>11</v>
      </c>
      <c r="J1799" s="2">
        <v>-0.25984946600783798</v>
      </c>
      <c r="K1799" s="2">
        <v>0.165659773065539</v>
      </c>
      <c r="L1799" s="2">
        <v>0.487305065714143</v>
      </c>
      <c r="M1799" s="2">
        <v>17</v>
      </c>
      <c r="N1799" s="2">
        <v>-0.104104582329026</v>
      </c>
      <c r="O1799" s="2">
        <v>0.62491348635606303</v>
      </c>
      <c r="P1799" s="2">
        <v>0.83154518396726795</v>
      </c>
      <c r="Q1799" s="2">
        <v>16</v>
      </c>
    </row>
    <row r="1800" spans="1:17" x14ac:dyDescent="0.4">
      <c r="A1800" s="2" t="s">
        <v>4857</v>
      </c>
      <c r="B1800" s="2">
        <v>4.1503058000000002E-2</v>
      </c>
      <c r="C1800" s="2">
        <v>0.87348060000000005</v>
      </c>
      <c r="D1800" s="2">
        <v>0.95944280800000004</v>
      </c>
      <c r="E1800" s="2">
        <v>9</v>
      </c>
      <c r="F1800" s="2">
        <v>-6.5054841000000002E-2</v>
      </c>
      <c r="G1800" s="2">
        <v>0.79969499399999999</v>
      </c>
      <c r="H1800" s="2">
        <v>0.93947482500000001</v>
      </c>
      <c r="I1800" s="2">
        <v>11</v>
      </c>
      <c r="J1800" s="2">
        <v>-0.29646624353235701</v>
      </c>
      <c r="K1800" s="2">
        <v>0.16569664575807699</v>
      </c>
      <c r="L1800" s="2">
        <v>0.487305065714143</v>
      </c>
      <c r="M1800" s="2">
        <v>17</v>
      </c>
      <c r="N1800" s="2">
        <v>0.18046355734167899</v>
      </c>
      <c r="O1800" s="2">
        <v>0.33517380917415801</v>
      </c>
      <c r="P1800" s="2">
        <v>0.64928419298985895</v>
      </c>
      <c r="Q1800" s="2">
        <v>16</v>
      </c>
    </row>
    <row r="1801" spans="1:17" x14ac:dyDescent="0.4">
      <c r="A1801" s="2" t="s">
        <v>2963</v>
      </c>
      <c r="B1801" s="2">
        <v>-0.53045208499999996</v>
      </c>
      <c r="C1801" s="2">
        <v>0.19047255299999999</v>
      </c>
      <c r="D1801" s="2">
        <v>0.69133502599999996</v>
      </c>
      <c r="E1801" s="2">
        <v>9</v>
      </c>
      <c r="F1801" s="2">
        <v>-0.57641204499999998</v>
      </c>
      <c r="G1801" s="2">
        <v>4.0268162000000003E-2</v>
      </c>
      <c r="H1801" s="2">
        <v>0.67671245999999996</v>
      </c>
      <c r="I1801" s="2">
        <v>11</v>
      </c>
      <c r="J1801" s="2">
        <v>-0.28885748231500002</v>
      </c>
      <c r="K1801" s="2">
        <v>0.16579993730759399</v>
      </c>
      <c r="L1801" s="2">
        <v>0.487337343567255</v>
      </c>
      <c r="M1801" s="2">
        <v>17</v>
      </c>
      <c r="N1801" s="2">
        <v>-0.46925210376547799</v>
      </c>
      <c r="O1801" s="2">
        <v>3.4865081895453003E-2</v>
      </c>
      <c r="P1801" s="2">
        <v>0.30662650587443901</v>
      </c>
      <c r="Q1801" s="2">
        <v>16</v>
      </c>
    </row>
    <row r="1802" spans="1:17" x14ac:dyDescent="0.4">
      <c r="A1802" s="2" t="s">
        <v>508</v>
      </c>
      <c r="B1802" s="2">
        <v>-0.36351240400000001</v>
      </c>
      <c r="C1802" s="2">
        <v>0.33509685</v>
      </c>
      <c r="D1802" s="2">
        <v>0.73463261599999996</v>
      </c>
      <c r="E1802" s="2">
        <v>9</v>
      </c>
      <c r="F1802" s="2">
        <v>-0.21853787999999999</v>
      </c>
      <c r="G1802" s="2">
        <v>0.59073072699999996</v>
      </c>
      <c r="H1802" s="2">
        <v>0.86575999599999998</v>
      </c>
      <c r="I1802" s="2">
        <v>11</v>
      </c>
      <c r="J1802" s="2">
        <v>-0.26991693406941702</v>
      </c>
      <c r="K1802" s="2">
        <v>0.16625339948124401</v>
      </c>
      <c r="L1802" s="2">
        <v>0.488398272599603</v>
      </c>
      <c r="M1802" s="2">
        <v>17</v>
      </c>
      <c r="N1802" s="2">
        <v>-0.36387697344129499</v>
      </c>
      <c r="O1802" s="2">
        <v>0.23917058248454401</v>
      </c>
      <c r="P1802" s="2">
        <v>0.55376381795434604</v>
      </c>
      <c r="Q1802" s="2">
        <v>16</v>
      </c>
    </row>
    <row r="1803" spans="1:17" x14ac:dyDescent="0.4">
      <c r="A1803" s="2" t="s">
        <v>787</v>
      </c>
      <c r="B1803" s="2">
        <v>-1.1604029419999999</v>
      </c>
      <c r="C1803" s="2">
        <v>0.25442494799999998</v>
      </c>
      <c r="D1803" s="2">
        <v>0.70716826099999996</v>
      </c>
      <c r="E1803" s="2">
        <v>9</v>
      </c>
      <c r="F1803" s="2">
        <v>8.0400817999999999E-2</v>
      </c>
      <c r="G1803" s="2">
        <v>0.94866973799999998</v>
      </c>
      <c r="H1803" s="2">
        <v>0.98428214400000003</v>
      </c>
      <c r="I1803" s="2">
        <v>11</v>
      </c>
      <c r="J1803" s="2">
        <v>-1.0224391356762399</v>
      </c>
      <c r="K1803" s="2">
        <v>0.16639483570163699</v>
      </c>
      <c r="L1803" s="2">
        <v>0.48850358561226598</v>
      </c>
      <c r="M1803" s="2">
        <v>17</v>
      </c>
      <c r="N1803" s="2">
        <v>-0.42233572421204801</v>
      </c>
      <c r="O1803" s="2">
        <v>0.66223920565730499</v>
      </c>
      <c r="P1803" s="2">
        <v>0.85643330883510904</v>
      </c>
      <c r="Q1803" s="2">
        <v>16</v>
      </c>
    </row>
    <row r="1804" spans="1:17" x14ac:dyDescent="0.4">
      <c r="A1804" s="2" t="s">
        <v>3751</v>
      </c>
      <c r="B1804" s="2">
        <v>-0.41833277400000002</v>
      </c>
      <c r="C1804" s="2">
        <v>0.120163376</v>
      </c>
      <c r="D1804" s="2">
        <v>0.68736958100000001</v>
      </c>
      <c r="E1804" s="2">
        <v>9</v>
      </c>
      <c r="F1804" s="2">
        <v>-0.413635162</v>
      </c>
      <c r="G1804" s="2">
        <v>0.33395820599999998</v>
      </c>
      <c r="H1804" s="2">
        <v>0.79622351300000005</v>
      </c>
      <c r="I1804" s="2">
        <v>11</v>
      </c>
      <c r="J1804" s="2">
        <v>-0.36738848762513798</v>
      </c>
      <c r="K1804" s="2">
        <v>0.166511610322196</v>
      </c>
      <c r="L1804" s="2">
        <v>0.48850358561226598</v>
      </c>
      <c r="M1804" s="2">
        <v>17</v>
      </c>
      <c r="N1804" s="2">
        <v>-0.48277446140028801</v>
      </c>
      <c r="O1804" s="2">
        <v>0.132943795813113</v>
      </c>
      <c r="P1804" s="2">
        <v>0.43267759500236902</v>
      </c>
      <c r="Q1804" s="2">
        <v>16</v>
      </c>
    </row>
    <row r="1805" spans="1:17" x14ac:dyDescent="0.4">
      <c r="A1805" s="2" t="s">
        <v>2606</v>
      </c>
      <c r="B1805" s="2">
        <v>-4.4080265E-2</v>
      </c>
      <c r="C1805" s="2">
        <v>0.90271796999999998</v>
      </c>
      <c r="D1805" s="2">
        <v>0.969769671</v>
      </c>
      <c r="E1805" s="2">
        <v>9</v>
      </c>
      <c r="F1805" s="2">
        <v>-0.15321858399999999</v>
      </c>
      <c r="G1805" s="2">
        <v>0.66927728500000006</v>
      </c>
      <c r="H1805" s="2">
        <v>0.89969818800000001</v>
      </c>
      <c r="I1805" s="2">
        <v>11</v>
      </c>
      <c r="J1805" s="2">
        <v>-0.187434700201485</v>
      </c>
      <c r="K1805" s="2">
        <v>0.16659952410735701</v>
      </c>
      <c r="L1805" s="2">
        <v>0.48850358561226598</v>
      </c>
      <c r="M1805" s="2">
        <v>17</v>
      </c>
      <c r="N1805" s="2">
        <v>-0.11058395914911399</v>
      </c>
      <c r="O1805" s="2">
        <v>0.69876404638414802</v>
      </c>
      <c r="P1805" s="2">
        <v>0.87432457948848497</v>
      </c>
      <c r="Q1805" s="2">
        <v>16</v>
      </c>
    </row>
    <row r="1806" spans="1:17" x14ac:dyDescent="0.4">
      <c r="A1806" s="2" t="s">
        <v>602</v>
      </c>
      <c r="B1806" s="2">
        <v>0.39833572900000003</v>
      </c>
      <c r="C1806" s="2">
        <v>0.39773911000000001</v>
      </c>
      <c r="D1806" s="2">
        <v>0.75916426199999998</v>
      </c>
      <c r="E1806" s="2">
        <v>9</v>
      </c>
      <c r="F1806" s="2">
        <v>0.33534756199999999</v>
      </c>
      <c r="G1806" s="2">
        <v>0.56035633699999998</v>
      </c>
      <c r="H1806" s="2">
        <v>0.85547281200000003</v>
      </c>
      <c r="I1806" s="2">
        <v>11</v>
      </c>
      <c r="J1806" s="2">
        <v>-0.63263774236025205</v>
      </c>
      <c r="K1806" s="2">
        <v>0.16665939717516401</v>
      </c>
      <c r="L1806" s="2">
        <v>0.48850358561226598</v>
      </c>
      <c r="M1806" s="2">
        <v>17</v>
      </c>
      <c r="N1806" s="2">
        <v>0.40137779775325599</v>
      </c>
      <c r="O1806" s="2">
        <v>0.35344004800324103</v>
      </c>
      <c r="P1806" s="2">
        <v>0.65999886149335096</v>
      </c>
      <c r="Q1806" s="2">
        <v>16</v>
      </c>
    </row>
    <row r="1807" spans="1:17" x14ac:dyDescent="0.4">
      <c r="A1807" s="2" t="s">
        <v>5260</v>
      </c>
      <c r="B1807" s="2">
        <v>0.31367110300000001</v>
      </c>
      <c r="C1807" s="2">
        <v>0.22427794000000001</v>
      </c>
      <c r="D1807" s="2">
        <v>0.69765667899999995</v>
      </c>
      <c r="E1807" s="2">
        <v>9</v>
      </c>
      <c r="F1807" s="2">
        <v>-9.9277851E-2</v>
      </c>
      <c r="G1807" s="2">
        <v>0.79608752699999996</v>
      </c>
      <c r="H1807" s="2">
        <v>0.93719967100000001</v>
      </c>
      <c r="I1807" s="2">
        <v>11</v>
      </c>
      <c r="J1807" s="2">
        <v>-0.23223268351353901</v>
      </c>
      <c r="K1807" s="2">
        <v>0.16680197329042101</v>
      </c>
      <c r="L1807" s="2">
        <v>0.48865017591572202</v>
      </c>
      <c r="M1807" s="2">
        <v>17</v>
      </c>
      <c r="N1807" s="2">
        <v>0.32509361901649098</v>
      </c>
      <c r="O1807" s="2">
        <v>0.16463922701233999</v>
      </c>
      <c r="P1807" s="2">
        <v>0.478069570626041</v>
      </c>
      <c r="Q1807" s="2">
        <v>16</v>
      </c>
    </row>
    <row r="1808" spans="1:17" x14ac:dyDescent="0.4">
      <c r="A1808" s="2" t="s">
        <v>266</v>
      </c>
      <c r="B1808" s="2">
        <v>-0.35312315500000002</v>
      </c>
      <c r="C1808" s="2">
        <v>0.42025036599999999</v>
      </c>
      <c r="D1808" s="2">
        <v>0.770921721</v>
      </c>
      <c r="E1808" s="2">
        <v>9</v>
      </c>
      <c r="F1808" s="2">
        <v>-0.54174365499999999</v>
      </c>
      <c r="G1808" s="2">
        <v>0.30115108899999998</v>
      </c>
      <c r="H1808" s="2">
        <v>0.78739253799999998</v>
      </c>
      <c r="I1808" s="2">
        <v>11</v>
      </c>
      <c r="J1808" s="2">
        <v>-0.45974405509803401</v>
      </c>
      <c r="K1808" s="2">
        <v>0.16713687851407699</v>
      </c>
      <c r="L1808" s="2">
        <v>0.48915430364614798</v>
      </c>
      <c r="M1808" s="2">
        <v>17</v>
      </c>
      <c r="N1808" s="2">
        <v>-0.75896204369928499</v>
      </c>
      <c r="O1808" s="2">
        <v>4.8983594289756398E-2</v>
      </c>
      <c r="P1808" s="2">
        <v>0.33177835961329399</v>
      </c>
      <c r="Q1808" s="2">
        <v>16</v>
      </c>
    </row>
    <row r="1809" spans="1:17" x14ac:dyDescent="0.4">
      <c r="A1809" s="2" t="s">
        <v>4660</v>
      </c>
      <c r="B1809" s="2">
        <v>-0.16128297999999999</v>
      </c>
      <c r="C1809" s="2">
        <v>0.60122450999999999</v>
      </c>
      <c r="D1809" s="2">
        <v>0.85373927999999999</v>
      </c>
      <c r="E1809" s="2">
        <v>9</v>
      </c>
      <c r="F1809" s="2">
        <v>-0.42777543699999998</v>
      </c>
      <c r="G1809" s="2">
        <v>0.30073718100000002</v>
      </c>
      <c r="H1809" s="2">
        <v>0.78739253799999998</v>
      </c>
      <c r="I1809" s="2">
        <v>11</v>
      </c>
      <c r="J1809" s="2">
        <v>-0.19487551008503701</v>
      </c>
      <c r="K1809" s="2">
        <v>0.167191960617778</v>
      </c>
      <c r="L1809" s="2">
        <v>0.48915430364614798</v>
      </c>
      <c r="M1809" s="2">
        <v>17</v>
      </c>
      <c r="N1809" s="2">
        <v>-0.34625172237532897</v>
      </c>
      <c r="O1809" s="2">
        <v>0.20391142246383501</v>
      </c>
      <c r="P1809" s="2">
        <v>0.51743826699362006</v>
      </c>
      <c r="Q1809" s="2">
        <v>16</v>
      </c>
    </row>
    <row r="1810" spans="1:17" x14ac:dyDescent="0.4">
      <c r="A1810" s="2" t="s">
        <v>5163</v>
      </c>
      <c r="B1810" s="2">
        <v>-0.33174486399999997</v>
      </c>
      <c r="C1810" s="2">
        <v>0.278315653</v>
      </c>
      <c r="D1810" s="2">
        <v>0.71425781899999996</v>
      </c>
      <c r="E1810" s="2">
        <v>9</v>
      </c>
      <c r="F1810" s="2">
        <v>-0.54254179499999999</v>
      </c>
      <c r="G1810" s="2">
        <v>7.0757621000000007E-2</v>
      </c>
      <c r="H1810" s="2">
        <v>0.69300460500000005</v>
      </c>
      <c r="I1810" s="2">
        <v>11</v>
      </c>
      <c r="J1810" s="2">
        <v>-0.32419143688374003</v>
      </c>
      <c r="K1810" s="2">
        <v>0.167252039795661</v>
      </c>
      <c r="L1810" s="2">
        <v>0.48915430364614798</v>
      </c>
      <c r="M1810" s="2">
        <v>17</v>
      </c>
      <c r="N1810" s="2">
        <v>-0.62718648476185102</v>
      </c>
      <c r="O1810" s="2">
        <v>6.5707868176224302E-3</v>
      </c>
      <c r="P1810" s="2">
        <v>0.208993610262389</v>
      </c>
      <c r="Q1810" s="2">
        <v>16</v>
      </c>
    </row>
    <row r="1811" spans="1:17" x14ac:dyDescent="0.4">
      <c r="A1811" s="2" t="s">
        <v>2581</v>
      </c>
      <c r="B1811" s="2">
        <v>0.43958498400000001</v>
      </c>
      <c r="C1811" s="2">
        <v>0.10769276999999999</v>
      </c>
      <c r="D1811" s="2">
        <v>0.68142012200000002</v>
      </c>
      <c r="E1811" s="2">
        <v>9</v>
      </c>
      <c r="F1811" s="2">
        <v>-0.145009569</v>
      </c>
      <c r="G1811" s="2">
        <v>0.69455421799999995</v>
      </c>
      <c r="H1811" s="2">
        <v>0.90515176100000005</v>
      </c>
      <c r="I1811" s="2">
        <v>11</v>
      </c>
      <c r="J1811" s="2">
        <v>-0.27831752702974799</v>
      </c>
      <c r="K1811" s="2">
        <v>0.167677575816676</v>
      </c>
      <c r="L1811" s="2">
        <v>0.48942818904506402</v>
      </c>
      <c r="M1811" s="2">
        <v>17</v>
      </c>
      <c r="N1811" s="2">
        <v>7.4859253299491293E-2</v>
      </c>
      <c r="O1811" s="2">
        <v>0.78098463416880803</v>
      </c>
      <c r="P1811" s="2">
        <v>0.91588486137467595</v>
      </c>
      <c r="Q1811" s="2">
        <v>16</v>
      </c>
    </row>
    <row r="1812" spans="1:17" x14ac:dyDescent="0.4">
      <c r="A1812" s="2" t="s">
        <v>3345</v>
      </c>
      <c r="B1812" s="2">
        <v>-0.32832852899999998</v>
      </c>
      <c r="C1812" s="2">
        <v>0.293460942</v>
      </c>
      <c r="D1812" s="2">
        <v>0.71876910500000002</v>
      </c>
      <c r="E1812" s="2">
        <v>9</v>
      </c>
      <c r="F1812" s="2">
        <v>-0.256697801</v>
      </c>
      <c r="G1812" s="2">
        <v>0.30372997099999999</v>
      </c>
      <c r="H1812" s="2">
        <v>0.78739253799999998</v>
      </c>
      <c r="I1812" s="2">
        <v>11</v>
      </c>
      <c r="J1812" s="2">
        <v>-0.14754976586837401</v>
      </c>
      <c r="K1812" s="2">
        <v>0.167687205915872</v>
      </c>
      <c r="L1812" s="2">
        <v>0.48942818904506402</v>
      </c>
      <c r="M1812" s="2">
        <v>17</v>
      </c>
      <c r="N1812" s="2">
        <v>-0.32726377083068803</v>
      </c>
      <c r="O1812" s="2">
        <v>0.15196476564290301</v>
      </c>
      <c r="P1812" s="2">
        <v>0.45867466999936202</v>
      </c>
      <c r="Q1812" s="2">
        <v>16</v>
      </c>
    </row>
    <row r="1813" spans="1:17" x14ac:dyDescent="0.4">
      <c r="A1813" s="2" t="s">
        <v>106</v>
      </c>
      <c r="B1813" s="2">
        <v>5.9774501000000001E-2</v>
      </c>
      <c r="C1813" s="2">
        <v>0.60301913100000004</v>
      </c>
      <c r="D1813" s="2">
        <v>0.85412878800000003</v>
      </c>
      <c r="E1813" s="2">
        <v>9</v>
      </c>
      <c r="F1813" s="2">
        <v>-0.18216821699999999</v>
      </c>
      <c r="G1813" s="2">
        <v>0.28358602199999999</v>
      </c>
      <c r="H1813" s="2">
        <v>0.78150452400000003</v>
      </c>
      <c r="I1813" s="2">
        <v>11</v>
      </c>
      <c r="J1813" s="2">
        <v>-0.107798072084521</v>
      </c>
      <c r="K1813" s="2">
        <v>0.16769560440179401</v>
      </c>
      <c r="L1813" s="2">
        <v>0.48942818904506402</v>
      </c>
      <c r="M1813" s="2">
        <v>17</v>
      </c>
      <c r="N1813" s="2">
        <v>-0.10287987606665699</v>
      </c>
      <c r="O1813" s="2">
        <v>0.38954981108413</v>
      </c>
      <c r="P1813" s="2">
        <v>0.68639300824870497</v>
      </c>
      <c r="Q1813" s="2">
        <v>16</v>
      </c>
    </row>
    <row r="1814" spans="1:17" x14ac:dyDescent="0.4">
      <c r="A1814" s="2" t="s">
        <v>4314</v>
      </c>
      <c r="B1814" s="2">
        <v>-0.45254823500000002</v>
      </c>
      <c r="C1814" s="2">
        <v>0.24905671600000001</v>
      </c>
      <c r="D1814" s="2">
        <v>0.70694263300000004</v>
      </c>
      <c r="E1814" s="2">
        <v>9</v>
      </c>
      <c r="F1814" s="2">
        <v>-0.40445869800000001</v>
      </c>
      <c r="G1814" s="2">
        <v>0.32474800100000001</v>
      </c>
      <c r="H1814" s="2">
        <v>0.79600655300000001</v>
      </c>
      <c r="I1814" s="2">
        <v>11</v>
      </c>
      <c r="J1814" s="2">
        <v>-0.38130157450936297</v>
      </c>
      <c r="K1814" s="2">
        <v>0.167716536083069</v>
      </c>
      <c r="L1814" s="2">
        <v>0.48942818904506402</v>
      </c>
      <c r="M1814" s="2">
        <v>17</v>
      </c>
      <c r="N1814" s="2">
        <v>-0.518048637522873</v>
      </c>
      <c r="O1814" s="2">
        <v>8.4983726195024298E-2</v>
      </c>
      <c r="P1814" s="2">
        <v>0.36980465374180699</v>
      </c>
      <c r="Q1814" s="2">
        <v>16</v>
      </c>
    </row>
    <row r="1815" spans="1:17" x14ac:dyDescent="0.4">
      <c r="A1815" s="2" t="s">
        <v>1894</v>
      </c>
      <c r="B1815" s="2">
        <v>1.1329812E-2</v>
      </c>
      <c r="C1815" s="2">
        <v>0.96171099299999996</v>
      </c>
      <c r="D1815" s="2">
        <v>0.98685701100000001</v>
      </c>
      <c r="E1815" s="2">
        <v>9</v>
      </c>
      <c r="F1815" s="2">
        <v>-0.65766835000000001</v>
      </c>
      <c r="G1815" s="2">
        <v>0.13292558099999999</v>
      </c>
      <c r="H1815" s="2">
        <v>0.74020478899999997</v>
      </c>
      <c r="I1815" s="2">
        <v>11</v>
      </c>
      <c r="J1815" s="2">
        <v>-0.279922566995705</v>
      </c>
      <c r="K1815" s="2">
        <v>0.16788936678842301</v>
      </c>
      <c r="L1815" s="2">
        <v>0.48966186037352899</v>
      </c>
      <c r="M1815" s="2">
        <v>17</v>
      </c>
      <c r="N1815" s="2">
        <v>-0.42461836258755697</v>
      </c>
      <c r="O1815" s="2">
        <v>0.199312765474849</v>
      </c>
      <c r="P1815" s="2">
        <v>0.51319668821200104</v>
      </c>
      <c r="Q1815" s="2">
        <v>16</v>
      </c>
    </row>
    <row r="1816" spans="1:17" x14ac:dyDescent="0.4">
      <c r="A1816" s="2" t="s">
        <v>2224</v>
      </c>
      <c r="B1816" s="2">
        <v>-0.219537552</v>
      </c>
      <c r="C1816" s="2">
        <v>0.45280665399999998</v>
      </c>
      <c r="D1816" s="2">
        <v>0.79048685299999999</v>
      </c>
      <c r="E1816" s="2">
        <v>9</v>
      </c>
      <c r="F1816" s="2">
        <v>-0.117805753</v>
      </c>
      <c r="G1816" s="2">
        <v>0.58043804399999999</v>
      </c>
      <c r="H1816" s="2">
        <v>0.86123764599999997</v>
      </c>
      <c r="I1816" s="2">
        <v>11</v>
      </c>
      <c r="J1816" s="2">
        <v>-0.24413304023750901</v>
      </c>
      <c r="K1816" s="2">
        <v>0.16817155191626301</v>
      </c>
      <c r="L1816" s="2">
        <v>0.49021403786082302</v>
      </c>
      <c r="M1816" s="2">
        <v>17</v>
      </c>
      <c r="N1816" s="2">
        <v>-0.112077408275072</v>
      </c>
      <c r="O1816" s="2">
        <v>0.54198212978423399</v>
      </c>
      <c r="P1816" s="2">
        <v>0.78992922781087005</v>
      </c>
      <c r="Q1816" s="2">
        <v>16</v>
      </c>
    </row>
    <row r="1817" spans="1:17" x14ac:dyDescent="0.4">
      <c r="A1817" s="2" t="s">
        <v>1598</v>
      </c>
      <c r="B1817" s="2">
        <v>-0.33225768999999999</v>
      </c>
      <c r="C1817" s="2">
        <v>0.734088764</v>
      </c>
      <c r="D1817" s="2">
        <v>0.91173827200000002</v>
      </c>
      <c r="E1817" s="2">
        <v>9</v>
      </c>
      <c r="F1817" s="2">
        <v>-0.45368562899999998</v>
      </c>
      <c r="G1817" s="2">
        <v>0.56693813800000004</v>
      </c>
      <c r="H1817" s="2">
        <v>0.85763980699999998</v>
      </c>
      <c r="I1817" s="2">
        <v>11</v>
      </c>
      <c r="J1817" s="2">
        <v>-0.27095520232605802</v>
      </c>
      <c r="K1817" s="2">
        <v>0.16848064864917001</v>
      </c>
      <c r="L1817" s="2">
        <v>0.490844008950866</v>
      </c>
      <c r="M1817" s="2">
        <v>17</v>
      </c>
      <c r="N1817" s="2">
        <v>0.22939835765277999</v>
      </c>
      <c r="O1817" s="2">
        <v>0.57244432892441299</v>
      </c>
      <c r="P1817" s="2">
        <v>0.80562055360794904</v>
      </c>
      <c r="Q1817" s="2">
        <v>16</v>
      </c>
    </row>
    <row r="1818" spans="1:17" x14ac:dyDescent="0.4">
      <c r="A1818" s="2" t="s">
        <v>4941</v>
      </c>
      <c r="B1818" s="2">
        <v>0.70589849000000005</v>
      </c>
      <c r="C1818" s="2">
        <v>0.124406529</v>
      </c>
      <c r="D1818" s="2">
        <v>0.68736958100000001</v>
      </c>
      <c r="E1818" s="2">
        <v>9</v>
      </c>
      <c r="F1818" s="2">
        <v>0.76577954100000001</v>
      </c>
      <c r="G1818" s="2">
        <v>0.32403170399999998</v>
      </c>
      <c r="H1818" s="2">
        <v>0.79582065199999996</v>
      </c>
      <c r="I1818" s="2">
        <v>11</v>
      </c>
      <c r="J1818" s="2">
        <v>-0.40781824858094001</v>
      </c>
      <c r="K1818" s="2">
        <v>0.16863205617252799</v>
      </c>
      <c r="L1818" s="2">
        <v>0.491014133775388</v>
      </c>
      <c r="M1818" s="2">
        <v>17</v>
      </c>
      <c r="N1818" s="2">
        <v>1.0733772447569401</v>
      </c>
      <c r="O1818" s="2">
        <v>4.9898044197764703E-2</v>
      </c>
      <c r="P1818" s="2">
        <v>0.33198815098802797</v>
      </c>
      <c r="Q1818" s="2">
        <v>16</v>
      </c>
    </row>
    <row r="1819" spans="1:17" x14ac:dyDescent="0.4">
      <c r="A1819" s="2" t="s">
        <v>1560</v>
      </c>
      <c r="B1819" s="2">
        <v>-0.50633831399999996</v>
      </c>
      <c r="C1819" s="2">
        <v>0.13655563600000001</v>
      </c>
      <c r="D1819" s="2">
        <v>0.69133502599999996</v>
      </c>
      <c r="E1819" s="2">
        <v>9</v>
      </c>
      <c r="F1819" s="2">
        <v>-0.47820501199999998</v>
      </c>
      <c r="G1819" s="2">
        <v>0.147679804</v>
      </c>
      <c r="H1819" s="2">
        <v>0.75852456000000001</v>
      </c>
      <c r="I1819" s="2">
        <v>11</v>
      </c>
      <c r="J1819" s="2">
        <v>-0.39093356500968601</v>
      </c>
      <c r="K1819" s="2">
        <v>0.16902669771961201</v>
      </c>
      <c r="L1819" s="2">
        <v>0.49188847028370503</v>
      </c>
      <c r="M1819" s="2">
        <v>17</v>
      </c>
      <c r="N1819" s="2">
        <v>-0.68317552944390003</v>
      </c>
      <c r="O1819" s="2">
        <v>4.8406344692311096E-3</v>
      </c>
      <c r="P1819" s="2">
        <v>0.19751495137524699</v>
      </c>
      <c r="Q1819" s="2">
        <v>16</v>
      </c>
    </row>
    <row r="1820" spans="1:17" x14ac:dyDescent="0.4">
      <c r="A1820" s="2" t="s">
        <v>237</v>
      </c>
      <c r="B1820" s="2">
        <v>-0.103172237</v>
      </c>
      <c r="C1820" s="2">
        <v>0.70915228699999999</v>
      </c>
      <c r="D1820" s="2">
        <v>0.89865102500000005</v>
      </c>
      <c r="E1820" s="2">
        <v>9</v>
      </c>
      <c r="F1820" s="2">
        <v>6.3483885000000004E-2</v>
      </c>
      <c r="G1820" s="2">
        <v>0.81829717099999999</v>
      </c>
      <c r="H1820" s="2">
        <v>0.94587054199999998</v>
      </c>
      <c r="I1820" s="2">
        <v>11</v>
      </c>
      <c r="J1820" s="2">
        <v>-0.167602343715061</v>
      </c>
      <c r="K1820" s="2">
        <v>0.169118691715273</v>
      </c>
      <c r="L1820" s="2">
        <v>0.49188847028370503</v>
      </c>
      <c r="M1820" s="2">
        <v>17</v>
      </c>
      <c r="N1820" s="2">
        <v>5.4880931295813798E-3</v>
      </c>
      <c r="O1820" s="2">
        <v>0.98014523192330305</v>
      </c>
      <c r="P1820" s="2">
        <v>0.99430974225971402</v>
      </c>
      <c r="Q1820" s="2">
        <v>16</v>
      </c>
    </row>
    <row r="1821" spans="1:17" x14ac:dyDescent="0.4">
      <c r="A1821" s="2" t="s">
        <v>1177</v>
      </c>
      <c r="B1821" s="2">
        <v>6.2097849999999998E-3</v>
      </c>
      <c r="C1821" s="2">
        <v>0.95948178200000001</v>
      </c>
      <c r="D1821" s="2">
        <v>0.98677271099999997</v>
      </c>
      <c r="E1821" s="2">
        <v>9</v>
      </c>
      <c r="F1821" s="2">
        <v>-0.13677657700000001</v>
      </c>
      <c r="G1821" s="2">
        <v>0.12641553</v>
      </c>
      <c r="H1821" s="2">
        <v>0.73093930200000001</v>
      </c>
      <c r="I1821" s="2">
        <v>11</v>
      </c>
      <c r="J1821" s="2">
        <v>0.124642636959076</v>
      </c>
      <c r="K1821" s="2">
        <v>0.16928515126971699</v>
      </c>
      <c r="L1821" s="2">
        <v>0.49210149424715499</v>
      </c>
      <c r="M1821" s="2">
        <v>17</v>
      </c>
      <c r="N1821" s="2">
        <v>-7.7165099411710694E-2</v>
      </c>
      <c r="O1821" s="2">
        <v>0.33392973510353002</v>
      </c>
      <c r="P1821" s="2">
        <v>0.64880937490303103</v>
      </c>
      <c r="Q1821" s="2">
        <v>16</v>
      </c>
    </row>
    <row r="1822" spans="1:17" x14ac:dyDescent="0.4">
      <c r="A1822" s="2" t="s">
        <v>3166</v>
      </c>
      <c r="B1822" s="2">
        <v>0.53813304500000003</v>
      </c>
      <c r="C1822" s="2">
        <v>0.17324978199999999</v>
      </c>
      <c r="D1822" s="2">
        <v>0.69133502599999996</v>
      </c>
      <c r="E1822" s="2">
        <v>9</v>
      </c>
      <c r="F1822" s="2">
        <v>0.18015397</v>
      </c>
      <c r="G1822" s="2">
        <v>0.81363283600000003</v>
      </c>
      <c r="H1822" s="2">
        <v>0.94399290999999996</v>
      </c>
      <c r="I1822" s="2">
        <v>11</v>
      </c>
      <c r="J1822" s="2">
        <v>-0.26184868469372502</v>
      </c>
      <c r="K1822" s="2">
        <v>0.16940610462248501</v>
      </c>
      <c r="L1822" s="2">
        <v>0.49218207281348297</v>
      </c>
      <c r="M1822" s="2">
        <v>17</v>
      </c>
      <c r="N1822" s="2">
        <v>-0.124188116101315</v>
      </c>
      <c r="O1822" s="2">
        <v>0.70633819241076601</v>
      </c>
      <c r="P1822" s="2">
        <v>0.87662847432087199</v>
      </c>
      <c r="Q1822" s="2">
        <v>16</v>
      </c>
    </row>
    <row r="1823" spans="1:17" x14ac:dyDescent="0.4">
      <c r="A1823" s="2" t="s">
        <v>4588</v>
      </c>
      <c r="B1823" s="2">
        <v>-0.216693196</v>
      </c>
      <c r="C1823" s="2">
        <v>0.64422610599999997</v>
      </c>
      <c r="D1823" s="2">
        <v>0.87001013299999996</v>
      </c>
      <c r="E1823" s="2">
        <v>9</v>
      </c>
      <c r="F1823" s="2">
        <v>-0.40415545600000002</v>
      </c>
      <c r="G1823" s="2">
        <v>0.156344276</v>
      </c>
      <c r="H1823" s="2">
        <v>0.76032828500000005</v>
      </c>
      <c r="I1823" s="2">
        <v>11</v>
      </c>
      <c r="J1823" s="2">
        <v>-0.38150099161002099</v>
      </c>
      <c r="K1823" s="2">
        <v>0.169708438260608</v>
      </c>
      <c r="L1823" s="2">
        <v>0.49278924399216101</v>
      </c>
      <c r="M1823" s="2">
        <v>17</v>
      </c>
      <c r="N1823" s="2">
        <v>-0.56554648589343304</v>
      </c>
      <c r="O1823" s="2">
        <v>3.47153034797558E-2</v>
      </c>
      <c r="P1823" s="2">
        <v>0.30662650587443901</v>
      </c>
      <c r="Q1823" s="2">
        <v>16</v>
      </c>
    </row>
    <row r="1824" spans="1:17" x14ac:dyDescent="0.4">
      <c r="A1824" s="2" t="s">
        <v>5235</v>
      </c>
      <c r="B1824" s="2">
        <v>-8.3300654000000002E-2</v>
      </c>
      <c r="C1824" s="2">
        <v>0.84903941299999997</v>
      </c>
      <c r="D1824" s="2">
        <v>0.95395691599999999</v>
      </c>
      <c r="E1824" s="2">
        <v>9</v>
      </c>
      <c r="F1824" s="2">
        <v>-0.26630021700000001</v>
      </c>
      <c r="G1824" s="2">
        <v>0.75934213500000003</v>
      </c>
      <c r="H1824" s="2">
        <v>0.92342898900000003</v>
      </c>
      <c r="I1824" s="2">
        <v>11</v>
      </c>
      <c r="J1824" s="2">
        <v>-0.62224176285483901</v>
      </c>
      <c r="K1824" s="2">
        <v>0.169993380192451</v>
      </c>
      <c r="L1824" s="2">
        <v>0.49301912936587799</v>
      </c>
      <c r="M1824" s="2">
        <v>17</v>
      </c>
      <c r="N1824" s="2">
        <v>-8.0592086413559999E-2</v>
      </c>
      <c r="O1824" s="2">
        <v>0.89063844243438794</v>
      </c>
      <c r="P1824" s="2">
        <v>0.95941441744300904</v>
      </c>
      <c r="Q1824" s="2">
        <v>16</v>
      </c>
    </row>
    <row r="1825" spans="1:17" x14ac:dyDescent="0.4">
      <c r="A1825" s="2" t="s">
        <v>3469</v>
      </c>
      <c r="B1825" s="2">
        <v>-0.35737281300000001</v>
      </c>
      <c r="C1825" s="2">
        <v>8.3105957999999994E-2</v>
      </c>
      <c r="D1825" s="2">
        <v>0.67504715100000001</v>
      </c>
      <c r="E1825" s="2">
        <v>9</v>
      </c>
      <c r="F1825" s="2">
        <v>-0.45584972600000001</v>
      </c>
      <c r="G1825" s="2">
        <v>0.16064813999999999</v>
      </c>
      <c r="H1825" s="2">
        <v>0.76032828500000005</v>
      </c>
      <c r="I1825" s="2">
        <v>11</v>
      </c>
      <c r="J1825" s="2">
        <v>-0.231899475713717</v>
      </c>
      <c r="K1825" s="2">
        <v>0.170116187909293</v>
      </c>
      <c r="L1825" s="2">
        <v>0.49301912936587799</v>
      </c>
      <c r="M1825" s="2">
        <v>17</v>
      </c>
      <c r="N1825" s="2">
        <v>-0.35963855044256399</v>
      </c>
      <c r="O1825" s="2">
        <v>9.7118851424920105E-2</v>
      </c>
      <c r="P1825" s="2">
        <v>0.38101232923350298</v>
      </c>
      <c r="Q1825" s="2">
        <v>16</v>
      </c>
    </row>
    <row r="1826" spans="1:17" x14ac:dyDescent="0.4">
      <c r="A1826" s="2" t="s">
        <v>4849</v>
      </c>
      <c r="B1826" s="2">
        <v>-0.127732921</v>
      </c>
      <c r="C1826" s="2">
        <v>0.28185843900000002</v>
      </c>
      <c r="D1826" s="2">
        <v>0.71660527500000004</v>
      </c>
      <c r="E1826" s="2">
        <v>9</v>
      </c>
      <c r="F1826" s="2">
        <v>-3.9151594999999997E-2</v>
      </c>
      <c r="G1826" s="2">
        <v>0.57830057800000001</v>
      </c>
      <c r="H1826" s="2">
        <v>0.86106588500000003</v>
      </c>
      <c r="I1826" s="2">
        <v>11</v>
      </c>
      <c r="J1826" s="2">
        <v>6.2238746715539001E-2</v>
      </c>
      <c r="K1826" s="2">
        <v>0.17013314423913201</v>
      </c>
      <c r="L1826" s="2">
        <v>0.49301912936587799</v>
      </c>
      <c r="M1826" s="2">
        <v>17</v>
      </c>
      <c r="N1826" s="2">
        <v>7.4509154556768398E-3</v>
      </c>
      <c r="O1826" s="2">
        <v>0.89771135280256897</v>
      </c>
      <c r="P1826" s="2">
        <v>0.96167082896523903</v>
      </c>
      <c r="Q1826" s="2">
        <v>16</v>
      </c>
    </row>
    <row r="1827" spans="1:17" x14ac:dyDescent="0.4">
      <c r="A1827" s="2" t="s">
        <v>929</v>
      </c>
      <c r="B1827" s="2">
        <v>-0.29809180099999999</v>
      </c>
      <c r="C1827" s="2">
        <v>0.33600223499999998</v>
      </c>
      <c r="D1827" s="2">
        <v>0.73463261599999996</v>
      </c>
      <c r="E1827" s="2">
        <v>9</v>
      </c>
      <c r="F1827" s="2">
        <v>-0.23861891399999999</v>
      </c>
      <c r="G1827" s="2">
        <v>0.63721870700000005</v>
      </c>
      <c r="H1827" s="2">
        <v>0.88406768800000002</v>
      </c>
      <c r="I1827" s="2">
        <v>11</v>
      </c>
      <c r="J1827" s="2">
        <v>-0.80357230994650897</v>
      </c>
      <c r="K1827" s="2">
        <v>0.17026122289152501</v>
      </c>
      <c r="L1827" s="2">
        <v>0.49301912936587799</v>
      </c>
      <c r="M1827" s="2">
        <v>17</v>
      </c>
      <c r="N1827" s="2">
        <v>-0.35155582482467002</v>
      </c>
      <c r="O1827" s="2">
        <v>0.31791126773561201</v>
      </c>
      <c r="P1827" s="2">
        <v>0.63638817187026497</v>
      </c>
      <c r="Q1827" s="2">
        <v>16</v>
      </c>
    </row>
    <row r="1828" spans="1:17" x14ac:dyDescent="0.4">
      <c r="A1828" s="2" t="s">
        <v>2976</v>
      </c>
      <c r="B1828" s="2">
        <v>0.18279448300000001</v>
      </c>
      <c r="C1828" s="2">
        <v>0.37271062399999999</v>
      </c>
      <c r="D1828" s="2">
        <v>0.74341011400000001</v>
      </c>
      <c r="E1828" s="2">
        <v>9</v>
      </c>
      <c r="F1828" s="2">
        <v>1.3647509E-2</v>
      </c>
      <c r="G1828" s="2">
        <v>0.95780704699999997</v>
      </c>
      <c r="H1828" s="2">
        <v>0.98716583300000005</v>
      </c>
      <c r="I1828" s="2">
        <v>11</v>
      </c>
      <c r="J1828" s="2">
        <v>-0.26955623400697398</v>
      </c>
      <c r="K1828" s="2">
        <v>0.17027304909429</v>
      </c>
      <c r="L1828" s="2">
        <v>0.49301912936587799</v>
      </c>
      <c r="M1828" s="2">
        <v>17</v>
      </c>
      <c r="N1828" s="2">
        <v>0.13540212648889899</v>
      </c>
      <c r="O1828" s="2">
        <v>0.44664051847251701</v>
      </c>
      <c r="P1828" s="2">
        <v>0.73133228815645701</v>
      </c>
      <c r="Q1828" s="2">
        <v>16</v>
      </c>
    </row>
    <row r="1829" spans="1:17" x14ac:dyDescent="0.4">
      <c r="A1829" s="2" t="s">
        <v>4052</v>
      </c>
      <c r="B1829" s="2">
        <v>-0.29909358400000002</v>
      </c>
      <c r="C1829" s="2">
        <v>0.32007718299999999</v>
      </c>
      <c r="D1829" s="2">
        <v>0.72925656000000005</v>
      </c>
      <c r="E1829" s="2">
        <v>9</v>
      </c>
      <c r="F1829" s="2">
        <v>-5.3471009999999999E-2</v>
      </c>
      <c r="G1829" s="2">
        <v>0.81631543500000003</v>
      </c>
      <c r="H1829" s="2">
        <v>0.94482113199999995</v>
      </c>
      <c r="I1829" s="2">
        <v>11</v>
      </c>
      <c r="J1829" s="2">
        <v>0.28771821399693598</v>
      </c>
      <c r="K1829" s="2">
        <v>0.17041680374967499</v>
      </c>
      <c r="L1829" s="2">
        <v>0.49301912936587799</v>
      </c>
      <c r="M1829" s="2">
        <v>17</v>
      </c>
      <c r="N1829" s="2">
        <v>-0.207058534026338</v>
      </c>
      <c r="O1829" s="2">
        <v>0.280678341272459</v>
      </c>
      <c r="P1829" s="2">
        <v>0.60082335891494298</v>
      </c>
      <c r="Q1829" s="2">
        <v>16</v>
      </c>
    </row>
    <row r="1830" spans="1:17" x14ac:dyDescent="0.4">
      <c r="A1830" s="2" t="s">
        <v>884</v>
      </c>
      <c r="B1830" s="2">
        <v>0.60059716699999999</v>
      </c>
      <c r="C1830" s="2">
        <v>0.269126908</v>
      </c>
      <c r="D1830" s="2">
        <v>0.71298222</v>
      </c>
      <c r="E1830" s="2">
        <v>9</v>
      </c>
      <c r="F1830" s="2">
        <v>-0.71479017300000003</v>
      </c>
      <c r="G1830" s="2">
        <v>0.39940701099999998</v>
      </c>
      <c r="H1830" s="2">
        <v>0.80833216299999999</v>
      </c>
      <c r="I1830" s="2">
        <v>11</v>
      </c>
      <c r="J1830" s="2">
        <v>-0.61381254039350397</v>
      </c>
      <c r="K1830" s="2">
        <v>0.17053474076050801</v>
      </c>
      <c r="L1830" s="2">
        <v>0.49301912936587799</v>
      </c>
      <c r="M1830" s="2">
        <v>17</v>
      </c>
      <c r="N1830" s="2">
        <v>-0.31624171157821301</v>
      </c>
      <c r="O1830" s="2">
        <v>0.61478824406938404</v>
      </c>
      <c r="P1830" s="2">
        <v>0.82435030237294304</v>
      </c>
      <c r="Q1830" s="2">
        <v>16</v>
      </c>
    </row>
    <row r="1831" spans="1:17" x14ac:dyDescent="0.4">
      <c r="A1831" s="2" t="s">
        <v>4651</v>
      </c>
      <c r="B1831" s="2">
        <v>2.829506732</v>
      </c>
      <c r="C1831" s="2">
        <v>5.8820363000000001E-2</v>
      </c>
      <c r="D1831" s="2">
        <v>0.67504715100000001</v>
      </c>
      <c r="E1831" s="2">
        <v>9</v>
      </c>
      <c r="F1831" s="2">
        <v>-0.72287331700000002</v>
      </c>
      <c r="G1831" s="2">
        <v>0.32938425300000002</v>
      </c>
      <c r="H1831" s="2">
        <v>0.79622351300000005</v>
      </c>
      <c r="I1831" s="2">
        <v>11</v>
      </c>
      <c r="J1831" s="2">
        <v>1.2223360552534199</v>
      </c>
      <c r="K1831" s="2">
        <v>0.170572456848753</v>
      </c>
      <c r="L1831" s="2">
        <v>0.49301912936587799</v>
      </c>
      <c r="M1831" s="2">
        <v>17</v>
      </c>
      <c r="N1831" s="2">
        <v>1.36437019718908</v>
      </c>
      <c r="O1831" s="2">
        <v>0.16743508375225699</v>
      </c>
      <c r="P1831" s="2">
        <v>0.48213779129881301</v>
      </c>
      <c r="Q1831" s="2">
        <v>16</v>
      </c>
    </row>
    <row r="1832" spans="1:17" x14ac:dyDescent="0.4">
      <c r="A1832" s="2" t="s">
        <v>5276</v>
      </c>
      <c r="B1832" s="2">
        <v>-0.38534834099999998</v>
      </c>
      <c r="C1832" s="2">
        <v>0.14620759</v>
      </c>
      <c r="D1832" s="2">
        <v>0.69133502599999996</v>
      </c>
      <c r="E1832" s="2">
        <v>9</v>
      </c>
      <c r="F1832" s="2">
        <v>-0.102123852</v>
      </c>
      <c r="G1832" s="2">
        <v>0.69369985599999995</v>
      </c>
      <c r="H1832" s="2">
        <v>0.90515176100000005</v>
      </c>
      <c r="I1832" s="2">
        <v>11</v>
      </c>
      <c r="J1832" s="2">
        <v>-0.31547945984513398</v>
      </c>
      <c r="K1832" s="2">
        <v>0.170742280793478</v>
      </c>
      <c r="L1832" s="2">
        <v>0.49301912936587799</v>
      </c>
      <c r="M1832" s="2">
        <v>17</v>
      </c>
      <c r="N1832" s="2">
        <v>-0.25458482281269801</v>
      </c>
      <c r="O1832" s="2">
        <v>0.21221408361361599</v>
      </c>
      <c r="P1832" s="2">
        <v>0.52552849566461601</v>
      </c>
      <c r="Q1832" s="2">
        <v>16</v>
      </c>
    </row>
    <row r="1833" spans="1:17" x14ac:dyDescent="0.4">
      <c r="A1833" s="2" t="s">
        <v>3508</v>
      </c>
      <c r="B1833" s="2">
        <v>-0.47537488999999999</v>
      </c>
      <c r="C1833" s="2">
        <v>9.7108381999999993E-2</v>
      </c>
      <c r="D1833" s="2">
        <v>0.68142012200000002</v>
      </c>
      <c r="E1833" s="2">
        <v>9</v>
      </c>
      <c r="F1833" s="2">
        <v>-0.603420493</v>
      </c>
      <c r="G1833" s="2">
        <v>9.5557958999999998E-2</v>
      </c>
      <c r="H1833" s="2">
        <v>0.71564268900000005</v>
      </c>
      <c r="I1833" s="2">
        <v>11</v>
      </c>
      <c r="J1833" s="2">
        <v>-0.24876747518783701</v>
      </c>
      <c r="K1833" s="2">
        <v>0.17078636896979199</v>
      </c>
      <c r="L1833" s="2">
        <v>0.49301912936587799</v>
      </c>
      <c r="M1833" s="2">
        <v>17</v>
      </c>
      <c r="N1833" s="2">
        <v>-0.38168035308328202</v>
      </c>
      <c r="O1833" s="2">
        <v>7.86779651098507E-2</v>
      </c>
      <c r="P1833" s="2">
        <v>0.36063521859224901</v>
      </c>
      <c r="Q1833" s="2">
        <v>16</v>
      </c>
    </row>
    <row r="1834" spans="1:17" x14ac:dyDescent="0.4">
      <c r="A1834" s="2" t="s">
        <v>695</v>
      </c>
      <c r="B1834" s="2">
        <v>-2.6484338E-2</v>
      </c>
      <c r="C1834" s="2">
        <v>0.90229402199999997</v>
      </c>
      <c r="D1834" s="2">
        <v>0.96970890499999995</v>
      </c>
      <c r="E1834" s="2">
        <v>9</v>
      </c>
      <c r="F1834" s="2">
        <v>-0.25613272799999998</v>
      </c>
      <c r="G1834" s="2">
        <v>0.58311270900000001</v>
      </c>
      <c r="H1834" s="2">
        <v>0.86241147299999998</v>
      </c>
      <c r="I1834" s="2">
        <v>11</v>
      </c>
      <c r="J1834" s="2">
        <v>-0.25325684675914401</v>
      </c>
      <c r="K1834" s="2">
        <v>0.17082281532337601</v>
      </c>
      <c r="L1834" s="2">
        <v>0.49301912936587799</v>
      </c>
      <c r="M1834" s="2">
        <v>17</v>
      </c>
      <c r="N1834" s="2">
        <v>-0.17150519949677601</v>
      </c>
      <c r="O1834" s="2">
        <v>0.59719760396219201</v>
      </c>
      <c r="P1834" s="2">
        <v>0.81682090116456296</v>
      </c>
      <c r="Q1834" s="2">
        <v>16</v>
      </c>
    </row>
    <row r="1835" spans="1:17" x14ac:dyDescent="0.4">
      <c r="A1835" s="2" t="s">
        <v>513</v>
      </c>
      <c r="B1835" s="2">
        <v>-8.8564098999999993E-2</v>
      </c>
      <c r="C1835" s="2">
        <v>0.508750174</v>
      </c>
      <c r="D1835" s="2">
        <v>0.80943103299999997</v>
      </c>
      <c r="E1835" s="2">
        <v>9</v>
      </c>
      <c r="F1835" s="2">
        <v>-6.4780002000000003E-2</v>
      </c>
      <c r="G1835" s="2">
        <v>0.611924252</v>
      </c>
      <c r="H1835" s="2">
        <v>0.87551556500000005</v>
      </c>
      <c r="I1835" s="2">
        <v>11</v>
      </c>
      <c r="J1835" s="2">
        <v>-0.105639359961774</v>
      </c>
      <c r="K1835" s="2">
        <v>0.17090831724560701</v>
      </c>
      <c r="L1835" s="2">
        <v>0.49301912936587799</v>
      </c>
      <c r="M1835" s="2">
        <v>17</v>
      </c>
      <c r="N1835" s="2">
        <v>-8.87667353220781E-2</v>
      </c>
      <c r="O1835" s="2">
        <v>0.40872417803956901</v>
      </c>
      <c r="P1835" s="2">
        <v>0.70076483789246002</v>
      </c>
      <c r="Q1835" s="2">
        <v>16</v>
      </c>
    </row>
    <row r="1836" spans="1:17" x14ac:dyDescent="0.4">
      <c r="A1836" s="2" t="s">
        <v>498</v>
      </c>
      <c r="B1836" s="2">
        <v>-0.79881727599999997</v>
      </c>
      <c r="C1836" s="2">
        <v>0.545494386</v>
      </c>
      <c r="D1836" s="2">
        <v>0.826538416</v>
      </c>
      <c r="E1836" s="2">
        <v>9</v>
      </c>
      <c r="F1836" s="2">
        <v>0.304613509</v>
      </c>
      <c r="G1836" s="2">
        <v>0.67940504599999996</v>
      </c>
      <c r="H1836" s="2">
        <v>0.90097250900000003</v>
      </c>
      <c r="I1836" s="2">
        <v>11</v>
      </c>
      <c r="J1836" s="2">
        <v>-0.52582941763648905</v>
      </c>
      <c r="K1836" s="2">
        <v>0.171818383581333</v>
      </c>
      <c r="L1836" s="2">
        <v>0.495373701215651</v>
      </c>
      <c r="M1836" s="2">
        <v>17</v>
      </c>
      <c r="N1836" s="2">
        <v>-0.26587890929665797</v>
      </c>
      <c r="O1836" s="2">
        <v>0.79303803286749197</v>
      </c>
      <c r="P1836" s="2">
        <v>0.92110760591690899</v>
      </c>
      <c r="Q1836" s="2">
        <v>16</v>
      </c>
    </row>
    <row r="1837" spans="1:17" x14ac:dyDescent="0.4">
      <c r="A1837" s="2" t="s">
        <v>3231</v>
      </c>
      <c r="B1837" s="2">
        <v>-0.32562465699999998</v>
      </c>
      <c r="C1837" s="2">
        <v>0.78472424900000004</v>
      </c>
      <c r="D1837" s="2">
        <v>0.92741582300000003</v>
      </c>
      <c r="E1837" s="2">
        <v>9</v>
      </c>
      <c r="F1837" s="2">
        <v>-1.6555414479999999</v>
      </c>
      <c r="G1837" s="2">
        <v>0.19127107900000001</v>
      </c>
      <c r="H1837" s="2">
        <v>0.77274325899999996</v>
      </c>
      <c r="I1837" s="2">
        <v>11</v>
      </c>
      <c r="J1837" s="2">
        <v>1.23211631211007</v>
      </c>
      <c r="K1837" s="2">
        <v>0.172525014530059</v>
      </c>
      <c r="L1837" s="2">
        <v>0.49698183107975402</v>
      </c>
      <c r="M1837" s="2">
        <v>17</v>
      </c>
      <c r="N1837" s="2">
        <v>-1.16191597385468</v>
      </c>
      <c r="O1837" s="2">
        <v>0.258674351815046</v>
      </c>
      <c r="P1837" s="2">
        <v>0.575336172378486</v>
      </c>
      <c r="Q1837" s="2">
        <v>16</v>
      </c>
    </row>
    <row r="1838" spans="1:17" x14ac:dyDescent="0.4">
      <c r="A1838" s="2" t="s">
        <v>2293</v>
      </c>
      <c r="B1838" s="2">
        <v>-2.4863949E-2</v>
      </c>
      <c r="C1838" s="2">
        <v>0.63447851200000005</v>
      </c>
      <c r="D1838" s="2">
        <v>0.86442436300000003</v>
      </c>
      <c r="E1838" s="2">
        <v>9</v>
      </c>
      <c r="F1838" s="2">
        <v>8.864406E-3</v>
      </c>
      <c r="G1838" s="2">
        <v>0.87987349699999995</v>
      </c>
      <c r="H1838" s="2">
        <v>0.964462665</v>
      </c>
      <c r="I1838" s="2">
        <v>11</v>
      </c>
      <c r="J1838" s="2">
        <v>8.06346524678309E-2</v>
      </c>
      <c r="K1838" s="2">
        <v>0.17258527482521899</v>
      </c>
      <c r="L1838" s="2">
        <v>0.49698183107975402</v>
      </c>
      <c r="M1838" s="2">
        <v>17</v>
      </c>
      <c r="N1838" s="2">
        <v>4.88905871861481E-4</v>
      </c>
      <c r="O1838" s="2">
        <v>0.99169607909324498</v>
      </c>
      <c r="P1838" s="2">
        <v>0.99641484612357001</v>
      </c>
      <c r="Q1838" s="2">
        <v>16</v>
      </c>
    </row>
    <row r="1839" spans="1:17" x14ac:dyDescent="0.4">
      <c r="A1839" s="2" t="s">
        <v>5063</v>
      </c>
      <c r="B1839" s="2">
        <v>-4.4408667999999998E-2</v>
      </c>
      <c r="C1839" s="2">
        <v>0.867573178</v>
      </c>
      <c r="D1839" s="2">
        <v>0.95944280800000004</v>
      </c>
      <c r="E1839" s="2">
        <v>9</v>
      </c>
      <c r="F1839" s="2">
        <v>-0.44264223800000002</v>
      </c>
      <c r="G1839" s="2">
        <v>0.32941225800000001</v>
      </c>
      <c r="H1839" s="2">
        <v>0.79622351300000005</v>
      </c>
      <c r="I1839" s="2">
        <v>11</v>
      </c>
      <c r="J1839" s="2">
        <v>-0.31484923201912801</v>
      </c>
      <c r="K1839" s="2">
        <v>0.172791393163027</v>
      </c>
      <c r="L1839" s="2">
        <v>0.49698183107975402</v>
      </c>
      <c r="M1839" s="2">
        <v>17</v>
      </c>
      <c r="N1839" s="2">
        <v>-0.20238387451475601</v>
      </c>
      <c r="O1839" s="2">
        <v>0.514021844021048</v>
      </c>
      <c r="P1839" s="2">
        <v>0.77264274333345995</v>
      </c>
      <c r="Q1839" s="2">
        <v>16</v>
      </c>
    </row>
    <row r="1840" spans="1:17" x14ac:dyDescent="0.4">
      <c r="A1840" s="2" t="s">
        <v>2763</v>
      </c>
      <c r="B1840" s="2">
        <v>-0.14587313900000001</v>
      </c>
      <c r="C1840" s="2">
        <v>0.70106099300000002</v>
      </c>
      <c r="D1840" s="2">
        <v>0.89480197800000005</v>
      </c>
      <c r="E1840" s="2">
        <v>9</v>
      </c>
      <c r="F1840" s="2">
        <v>-0.27813927399999999</v>
      </c>
      <c r="G1840" s="2">
        <v>0.241668727</v>
      </c>
      <c r="H1840" s="2">
        <v>0.77889357100000001</v>
      </c>
      <c r="I1840" s="2">
        <v>11</v>
      </c>
      <c r="J1840" s="2">
        <v>-0.31509645405298098</v>
      </c>
      <c r="K1840" s="2">
        <v>0.172867350127481</v>
      </c>
      <c r="L1840" s="2">
        <v>0.49698183107975402</v>
      </c>
      <c r="M1840" s="2">
        <v>17</v>
      </c>
      <c r="N1840" s="2">
        <v>-0.36962688853481601</v>
      </c>
      <c r="O1840" s="2">
        <v>0.115168995399355</v>
      </c>
      <c r="P1840" s="2">
        <v>0.40721041727516499</v>
      </c>
      <c r="Q1840" s="2">
        <v>16</v>
      </c>
    </row>
    <row r="1841" spans="1:17" x14ac:dyDescent="0.4">
      <c r="A1841" s="2" t="s">
        <v>1835</v>
      </c>
      <c r="B1841" s="2">
        <v>-0.332031937</v>
      </c>
      <c r="C1841" s="2">
        <v>0.27282436399999999</v>
      </c>
      <c r="D1841" s="2">
        <v>0.713344914</v>
      </c>
      <c r="E1841" s="2">
        <v>9</v>
      </c>
      <c r="F1841" s="2">
        <v>-0.24370260199999999</v>
      </c>
      <c r="G1841" s="2">
        <v>0.26556398199999998</v>
      </c>
      <c r="H1841" s="2">
        <v>0.78015787400000003</v>
      </c>
      <c r="I1841" s="2">
        <v>11</v>
      </c>
      <c r="J1841" s="2">
        <v>-0.19242528421112501</v>
      </c>
      <c r="K1841" s="2">
        <v>0.172882447613079</v>
      </c>
      <c r="L1841" s="2">
        <v>0.49698183107975402</v>
      </c>
      <c r="M1841" s="2">
        <v>17</v>
      </c>
      <c r="N1841" s="2">
        <v>-0.35272441129459497</v>
      </c>
      <c r="O1841" s="2">
        <v>4.2913174919802899E-2</v>
      </c>
      <c r="P1841" s="2">
        <v>0.31730022665073299</v>
      </c>
      <c r="Q1841" s="2">
        <v>16</v>
      </c>
    </row>
    <row r="1842" spans="1:17" x14ac:dyDescent="0.4">
      <c r="A1842" s="2" t="s">
        <v>646</v>
      </c>
      <c r="B1842" s="2">
        <v>-0.23062112200000001</v>
      </c>
      <c r="C1842" s="2">
        <v>0.546180373</v>
      </c>
      <c r="D1842" s="2">
        <v>0.826538416</v>
      </c>
      <c r="E1842" s="2">
        <v>9</v>
      </c>
      <c r="F1842" s="2">
        <v>-0.570521999</v>
      </c>
      <c r="G1842" s="2">
        <v>6.3349555000000002E-2</v>
      </c>
      <c r="H1842" s="2">
        <v>0.69131311500000003</v>
      </c>
      <c r="I1842" s="2">
        <v>11</v>
      </c>
      <c r="J1842" s="2">
        <v>-0.39301839941760203</v>
      </c>
      <c r="K1842" s="2">
        <v>0.172970365909285</v>
      </c>
      <c r="L1842" s="2">
        <v>0.49698183107975402</v>
      </c>
      <c r="M1842" s="2">
        <v>17</v>
      </c>
      <c r="N1842" s="2">
        <v>-0.51242813636122597</v>
      </c>
      <c r="O1842" s="2">
        <v>5.60832608105018E-2</v>
      </c>
      <c r="P1842" s="2">
        <v>0.33858702744833902</v>
      </c>
      <c r="Q1842" s="2">
        <v>16</v>
      </c>
    </row>
    <row r="1843" spans="1:17" x14ac:dyDescent="0.4">
      <c r="A1843" s="2" t="s">
        <v>971</v>
      </c>
      <c r="B1843" s="2">
        <v>-0.17326946600000001</v>
      </c>
      <c r="C1843" s="2">
        <v>0.56962324799999997</v>
      </c>
      <c r="D1843" s="2">
        <v>0.83827973</v>
      </c>
      <c r="E1843" s="2">
        <v>9</v>
      </c>
      <c r="F1843" s="2">
        <v>-0.208025082</v>
      </c>
      <c r="G1843" s="2">
        <v>0.20175568499999999</v>
      </c>
      <c r="H1843" s="2">
        <v>0.77274325899999996</v>
      </c>
      <c r="I1843" s="2">
        <v>11</v>
      </c>
      <c r="J1843" s="2">
        <v>-0.248643800362601</v>
      </c>
      <c r="K1843" s="2">
        <v>0.17303515922041801</v>
      </c>
      <c r="L1843" s="2">
        <v>0.49698183107975402</v>
      </c>
      <c r="M1843" s="2">
        <v>17</v>
      </c>
      <c r="N1843" s="2">
        <v>-0.24782126021367501</v>
      </c>
      <c r="O1843" s="2">
        <v>0.189461807034184</v>
      </c>
      <c r="P1843" s="2">
        <v>0.50359956060780098</v>
      </c>
      <c r="Q1843" s="2">
        <v>16</v>
      </c>
    </row>
    <row r="1844" spans="1:17" x14ac:dyDescent="0.4">
      <c r="A1844" s="2" t="s">
        <v>2217</v>
      </c>
      <c r="B1844" s="2">
        <v>2.8724210999999999E-2</v>
      </c>
      <c r="C1844" s="2">
        <v>0.88713204199999995</v>
      </c>
      <c r="D1844" s="2">
        <v>0.96486786499999999</v>
      </c>
      <c r="E1844" s="2">
        <v>9</v>
      </c>
      <c r="F1844" s="2">
        <v>-0.10248716200000001</v>
      </c>
      <c r="G1844" s="2">
        <v>0.498962295</v>
      </c>
      <c r="H1844" s="2">
        <v>0.836511754</v>
      </c>
      <c r="I1844" s="2">
        <v>11</v>
      </c>
      <c r="J1844" s="2">
        <v>-0.14513018304674899</v>
      </c>
      <c r="K1844" s="2">
        <v>0.17325571990997701</v>
      </c>
      <c r="L1844" s="2">
        <v>0.49725076013728498</v>
      </c>
      <c r="M1844" s="2">
        <v>17</v>
      </c>
      <c r="N1844" s="2">
        <v>7.0512209713645704E-2</v>
      </c>
      <c r="O1844" s="2">
        <v>0.589587213396641</v>
      </c>
      <c r="P1844" s="2">
        <v>0.81287093415763301</v>
      </c>
      <c r="Q1844" s="2">
        <v>16</v>
      </c>
    </row>
    <row r="1845" spans="1:17" x14ac:dyDescent="0.4">
      <c r="A1845" s="2" t="s">
        <v>2171</v>
      </c>
      <c r="B1845" s="2">
        <v>-0.206865311</v>
      </c>
      <c r="C1845" s="2">
        <v>0.37534011499999997</v>
      </c>
      <c r="D1845" s="2">
        <v>0.74461498299999995</v>
      </c>
      <c r="E1845" s="2">
        <v>9</v>
      </c>
      <c r="F1845" s="2">
        <v>-0.31595556400000002</v>
      </c>
      <c r="G1845" s="2">
        <v>0.19257991299999999</v>
      </c>
      <c r="H1845" s="2">
        <v>0.77274325899999996</v>
      </c>
      <c r="I1845" s="2">
        <v>11</v>
      </c>
      <c r="J1845" s="2">
        <v>-0.26576903620158998</v>
      </c>
      <c r="K1845" s="2">
        <v>0.173388231156519</v>
      </c>
      <c r="L1845" s="2">
        <v>0.49725076013728498</v>
      </c>
      <c r="M1845" s="2">
        <v>17</v>
      </c>
      <c r="N1845" s="2">
        <v>-0.37449334327728001</v>
      </c>
      <c r="O1845" s="2">
        <v>2.87985788670941E-2</v>
      </c>
      <c r="P1845" s="2">
        <v>0.30331028568296797</v>
      </c>
      <c r="Q1845" s="2">
        <v>16</v>
      </c>
    </row>
    <row r="1846" spans="1:17" x14ac:dyDescent="0.4">
      <c r="A1846" s="2" t="s">
        <v>5096</v>
      </c>
      <c r="B1846" s="2">
        <v>-0.188718575</v>
      </c>
      <c r="C1846" s="2">
        <v>0.77484876599999997</v>
      </c>
      <c r="D1846" s="2">
        <v>0.92288459599999995</v>
      </c>
      <c r="E1846" s="2">
        <v>9</v>
      </c>
      <c r="F1846" s="2">
        <v>-0.32372167000000002</v>
      </c>
      <c r="G1846" s="2">
        <v>0.46611549499999999</v>
      </c>
      <c r="H1846" s="2">
        <v>0.83093364000000003</v>
      </c>
      <c r="I1846" s="2">
        <v>11</v>
      </c>
      <c r="J1846" s="2">
        <v>-0.34726475677914898</v>
      </c>
      <c r="K1846" s="2">
        <v>0.173411375149222</v>
      </c>
      <c r="L1846" s="2">
        <v>0.49725076013728498</v>
      </c>
      <c r="M1846" s="2">
        <v>17</v>
      </c>
      <c r="N1846" s="2">
        <v>-5.8541603173426299E-2</v>
      </c>
      <c r="O1846" s="2">
        <v>0.89000907566131704</v>
      </c>
      <c r="P1846" s="2">
        <v>0.95941441744300904</v>
      </c>
      <c r="Q1846" s="2">
        <v>16</v>
      </c>
    </row>
    <row r="1847" spans="1:17" x14ac:dyDescent="0.4">
      <c r="A1847" s="2" t="s">
        <v>4691</v>
      </c>
      <c r="B1847" s="2">
        <v>-0.32447243100000001</v>
      </c>
      <c r="C1847" s="2">
        <v>0.36597744399999999</v>
      </c>
      <c r="D1847" s="2">
        <v>0.74120309600000001</v>
      </c>
      <c r="E1847" s="2">
        <v>9</v>
      </c>
      <c r="F1847" s="2">
        <v>-0.36858925599999998</v>
      </c>
      <c r="G1847" s="2">
        <v>0.171536516</v>
      </c>
      <c r="H1847" s="2">
        <v>0.76408567999999999</v>
      </c>
      <c r="I1847" s="2">
        <v>11</v>
      </c>
      <c r="J1847" s="2">
        <v>-0.32742276478371002</v>
      </c>
      <c r="K1847" s="2">
        <v>0.17364815784845</v>
      </c>
      <c r="L1847" s="2">
        <v>0.49765940569053602</v>
      </c>
      <c r="M1847" s="2">
        <v>17</v>
      </c>
      <c r="N1847" s="2">
        <v>-0.497095182785671</v>
      </c>
      <c r="O1847" s="2">
        <v>2.9687279975007599E-2</v>
      </c>
      <c r="P1847" s="2">
        <v>0.30331028568296797</v>
      </c>
      <c r="Q1847" s="2">
        <v>16</v>
      </c>
    </row>
    <row r="1848" spans="1:17" x14ac:dyDescent="0.4">
      <c r="A1848" s="2" t="s">
        <v>3418</v>
      </c>
      <c r="B1848" s="2">
        <v>-0.31931491200000001</v>
      </c>
      <c r="C1848" s="2">
        <v>0.279693831</v>
      </c>
      <c r="D1848" s="2">
        <v>0.71511614000000001</v>
      </c>
      <c r="E1848" s="2">
        <v>9</v>
      </c>
      <c r="F1848" s="2">
        <v>-0.26531509800000003</v>
      </c>
      <c r="G1848" s="2">
        <v>0.29666965099999998</v>
      </c>
      <c r="H1848" s="2">
        <v>0.78739253799999998</v>
      </c>
      <c r="I1848" s="2">
        <v>11</v>
      </c>
      <c r="J1848" s="2">
        <v>-0.220364060706701</v>
      </c>
      <c r="K1848" s="2">
        <v>0.17375348898470899</v>
      </c>
      <c r="L1848" s="2">
        <v>0.49769108429206699</v>
      </c>
      <c r="M1848" s="2">
        <v>17</v>
      </c>
      <c r="N1848" s="2">
        <v>-0.3371032068716</v>
      </c>
      <c r="O1848" s="2">
        <v>8.3200036053207402E-2</v>
      </c>
      <c r="P1848" s="2">
        <v>0.36877665014683603</v>
      </c>
      <c r="Q1848" s="2">
        <v>16</v>
      </c>
    </row>
    <row r="1849" spans="1:17" x14ac:dyDescent="0.4">
      <c r="A1849" s="2" t="s">
        <v>2685</v>
      </c>
      <c r="B1849" s="2">
        <v>-2.7459499999999998E-4</v>
      </c>
      <c r="C1849" s="2">
        <v>0.99901592400000006</v>
      </c>
      <c r="D1849" s="2">
        <v>0.99978390699999997</v>
      </c>
      <c r="E1849" s="2">
        <v>9</v>
      </c>
      <c r="F1849" s="2">
        <v>-0.20107588800000001</v>
      </c>
      <c r="G1849" s="2">
        <v>0.15593912700000001</v>
      </c>
      <c r="H1849" s="2">
        <v>0.76032828500000005</v>
      </c>
      <c r="I1849" s="2">
        <v>11</v>
      </c>
      <c r="J1849" s="2">
        <v>0.17413800143387001</v>
      </c>
      <c r="K1849" s="2">
        <v>0.174252076202005</v>
      </c>
      <c r="L1849" s="2">
        <v>0.49867255262563198</v>
      </c>
      <c r="M1849" s="2">
        <v>17</v>
      </c>
      <c r="N1849" s="2">
        <v>-5.5052396039741103E-2</v>
      </c>
      <c r="O1849" s="2">
        <v>0.69304957077741702</v>
      </c>
      <c r="P1849" s="2">
        <v>0.87213556236805401</v>
      </c>
      <c r="Q1849" s="2">
        <v>16</v>
      </c>
    </row>
    <row r="1850" spans="1:17" x14ac:dyDescent="0.4">
      <c r="A1850" s="2" t="s">
        <v>5006</v>
      </c>
      <c r="B1850" s="2">
        <v>-0.118882032</v>
      </c>
      <c r="C1850" s="2">
        <v>0.90649317900000004</v>
      </c>
      <c r="D1850" s="2">
        <v>0.97098648399999998</v>
      </c>
      <c r="E1850" s="2">
        <v>9</v>
      </c>
      <c r="F1850" s="2">
        <v>0.51750605500000002</v>
      </c>
      <c r="G1850" s="2">
        <v>0.50476838899999998</v>
      </c>
      <c r="H1850" s="2">
        <v>0.83786261900000003</v>
      </c>
      <c r="I1850" s="2">
        <v>11</v>
      </c>
      <c r="J1850" s="2">
        <v>-0.499826879332739</v>
      </c>
      <c r="K1850" s="2">
        <v>0.174285065276433</v>
      </c>
      <c r="L1850" s="2">
        <v>0.49867255262563198</v>
      </c>
      <c r="M1850" s="2">
        <v>17</v>
      </c>
      <c r="N1850" s="2">
        <v>0.33961643191943303</v>
      </c>
      <c r="O1850" s="2">
        <v>0.65399122940086496</v>
      </c>
      <c r="P1850" s="2">
        <v>0.85202855380236098</v>
      </c>
      <c r="Q1850" s="2">
        <v>16</v>
      </c>
    </row>
    <row r="1851" spans="1:17" x14ac:dyDescent="0.4">
      <c r="A1851" s="2" t="s">
        <v>2923</v>
      </c>
      <c r="B1851" s="2">
        <v>-9.0088218999999997E-2</v>
      </c>
      <c r="C1851" s="2">
        <v>0.29918246799999998</v>
      </c>
      <c r="D1851" s="2">
        <v>0.71876910500000002</v>
      </c>
      <c r="E1851" s="2">
        <v>9</v>
      </c>
      <c r="F1851" s="2">
        <v>-0.21133166</v>
      </c>
      <c r="G1851" s="2">
        <v>9.0888434000000004E-2</v>
      </c>
      <c r="H1851" s="2">
        <v>0.71542270299999999</v>
      </c>
      <c r="I1851" s="2">
        <v>11</v>
      </c>
      <c r="J1851" s="2">
        <v>-0.11760943551438099</v>
      </c>
      <c r="K1851" s="2">
        <v>0.174664645956771</v>
      </c>
      <c r="L1851" s="2">
        <v>0.49948790141159</v>
      </c>
      <c r="M1851" s="2">
        <v>17</v>
      </c>
      <c r="N1851" s="2">
        <v>-0.153631000938239</v>
      </c>
      <c r="O1851" s="2">
        <v>8.1531212905072703E-2</v>
      </c>
      <c r="P1851" s="2">
        <v>0.365057907485902</v>
      </c>
      <c r="Q1851" s="2">
        <v>16</v>
      </c>
    </row>
    <row r="1852" spans="1:17" x14ac:dyDescent="0.4">
      <c r="A1852" s="2" t="s">
        <v>2371</v>
      </c>
      <c r="B1852" s="2">
        <v>-0.20005873299999999</v>
      </c>
      <c r="C1852" s="2">
        <v>0.28808082899999998</v>
      </c>
      <c r="D1852" s="2">
        <v>0.71836499499999995</v>
      </c>
      <c r="E1852" s="2">
        <v>9</v>
      </c>
      <c r="F1852" s="2">
        <v>-0.115731418</v>
      </c>
      <c r="G1852" s="2">
        <v>0.47368359300000001</v>
      </c>
      <c r="H1852" s="2">
        <v>0.83403602300000002</v>
      </c>
      <c r="I1852" s="2">
        <v>11</v>
      </c>
      <c r="J1852" s="2">
        <v>-0.13914982890751701</v>
      </c>
      <c r="K1852" s="2">
        <v>0.17477829323762101</v>
      </c>
      <c r="L1852" s="2">
        <v>0.49954229020108298</v>
      </c>
      <c r="M1852" s="2">
        <v>17</v>
      </c>
      <c r="N1852" s="2">
        <v>-0.13140291921671601</v>
      </c>
      <c r="O1852" s="2">
        <v>0.29674576316074402</v>
      </c>
      <c r="P1852" s="2">
        <v>0.61782478053857703</v>
      </c>
      <c r="Q1852" s="2">
        <v>16</v>
      </c>
    </row>
    <row r="1853" spans="1:17" x14ac:dyDescent="0.4">
      <c r="A1853" s="2" t="s">
        <v>2591</v>
      </c>
      <c r="B1853" s="2">
        <v>0.10338876</v>
      </c>
      <c r="C1853" s="2">
        <v>0.83762186500000002</v>
      </c>
      <c r="D1853" s="2">
        <v>0.94919803300000005</v>
      </c>
      <c r="E1853" s="2">
        <v>9</v>
      </c>
      <c r="F1853" s="2">
        <v>-0.32942344000000001</v>
      </c>
      <c r="G1853" s="2">
        <v>0.346257763</v>
      </c>
      <c r="H1853" s="2">
        <v>0.80045644299999996</v>
      </c>
      <c r="I1853" s="2">
        <v>11</v>
      </c>
      <c r="J1853" s="2">
        <v>-0.249855936016215</v>
      </c>
      <c r="K1853" s="2">
        <v>0.174907209029213</v>
      </c>
      <c r="L1853" s="2">
        <v>0.49964023618247599</v>
      </c>
      <c r="M1853" s="2">
        <v>17</v>
      </c>
      <c r="N1853" s="2">
        <v>0.18726164481167901</v>
      </c>
      <c r="O1853" s="2">
        <v>0.52282526045925803</v>
      </c>
      <c r="P1853" s="2">
        <v>0.77879532580265598</v>
      </c>
      <c r="Q1853" s="2">
        <v>16</v>
      </c>
    </row>
    <row r="1854" spans="1:17" x14ac:dyDescent="0.4">
      <c r="A1854" s="2" t="s">
        <v>2106</v>
      </c>
      <c r="B1854" s="2">
        <v>-0.36670046699999997</v>
      </c>
      <c r="C1854" s="2">
        <v>0.315668055</v>
      </c>
      <c r="D1854" s="2">
        <v>0.72737106500000004</v>
      </c>
      <c r="E1854" s="2">
        <v>9</v>
      </c>
      <c r="F1854" s="2">
        <v>-0.47563247400000003</v>
      </c>
      <c r="G1854" s="2">
        <v>0.264545643</v>
      </c>
      <c r="H1854" s="2">
        <v>0.78015787400000003</v>
      </c>
      <c r="I1854" s="2">
        <v>11</v>
      </c>
      <c r="J1854" s="2">
        <v>-0.27364169367984398</v>
      </c>
      <c r="K1854" s="2">
        <v>0.175270856594858</v>
      </c>
      <c r="L1854" s="2">
        <v>0.49991058419937301</v>
      </c>
      <c r="M1854" s="2">
        <v>17</v>
      </c>
      <c r="N1854" s="2">
        <v>-0.43392370879796299</v>
      </c>
      <c r="O1854" s="2">
        <v>0.17535703546847201</v>
      </c>
      <c r="P1854" s="2">
        <v>0.49043044007766101</v>
      </c>
      <c r="Q1854" s="2">
        <v>16</v>
      </c>
    </row>
    <row r="1855" spans="1:17" x14ac:dyDescent="0.4">
      <c r="A1855" s="2" t="s">
        <v>802</v>
      </c>
      <c r="B1855" s="2">
        <v>-0.308316959</v>
      </c>
      <c r="C1855" s="2">
        <v>0.22064571599999999</v>
      </c>
      <c r="D1855" s="2">
        <v>0.69765667899999995</v>
      </c>
      <c r="E1855" s="2">
        <v>9</v>
      </c>
      <c r="F1855" s="2">
        <v>-9.5962699999999998E-2</v>
      </c>
      <c r="G1855" s="2">
        <v>0.71040889500000004</v>
      </c>
      <c r="H1855" s="2">
        <v>0.90998630700000005</v>
      </c>
      <c r="I1855" s="2">
        <v>11</v>
      </c>
      <c r="J1855" s="2">
        <v>-0.14447111319281999</v>
      </c>
      <c r="K1855" s="2">
        <v>0.17528400631424301</v>
      </c>
      <c r="L1855" s="2">
        <v>0.49991058419937301</v>
      </c>
      <c r="M1855" s="2">
        <v>17</v>
      </c>
      <c r="N1855" s="2">
        <v>-0.25441318542491298</v>
      </c>
      <c r="O1855" s="2">
        <v>0.227397830924987</v>
      </c>
      <c r="P1855" s="2">
        <v>0.54024894214806896</v>
      </c>
      <c r="Q1855" s="2">
        <v>16</v>
      </c>
    </row>
    <row r="1856" spans="1:17" x14ac:dyDescent="0.4">
      <c r="A1856" s="2" t="s">
        <v>330</v>
      </c>
      <c r="B1856" s="2">
        <v>-0.49558449799999998</v>
      </c>
      <c r="C1856" s="2">
        <v>0.107475407</v>
      </c>
      <c r="D1856" s="2">
        <v>0.68142012200000002</v>
      </c>
      <c r="E1856" s="2">
        <v>9</v>
      </c>
      <c r="F1856" s="2">
        <v>-0.32439637500000001</v>
      </c>
      <c r="G1856" s="2">
        <v>0.25392261900000002</v>
      </c>
      <c r="H1856" s="2">
        <v>0.77889357100000001</v>
      </c>
      <c r="I1856" s="2">
        <v>11</v>
      </c>
      <c r="J1856" s="2">
        <v>-0.36364602436301302</v>
      </c>
      <c r="K1856" s="2">
        <v>0.175299093461875</v>
      </c>
      <c r="L1856" s="2">
        <v>0.49991058419937301</v>
      </c>
      <c r="M1856" s="2">
        <v>17</v>
      </c>
      <c r="N1856" s="2">
        <v>-0.45973110523857103</v>
      </c>
      <c r="O1856" s="2">
        <v>4.28659288429609E-2</v>
      </c>
      <c r="P1856" s="2">
        <v>0.31730022665073299</v>
      </c>
      <c r="Q1856" s="2">
        <v>16</v>
      </c>
    </row>
    <row r="1857" spans="1:17" x14ac:dyDescent="0.4">
      <c r="A1857" s="2" t="s">
        <v>340</v>
      </c>
      <c r="B1857" s="2">
        <v>-0.38570860200000001</v>
      </c>
      <c r="C1857" s="2">
        <v>0.30014016700000001</v>
      </c>
      <c r="D1857" s="2">
        <v>0.71876910500000002</v>
      </c>
      <c r="E1857" s="2">
        <v>9</v>
      </c>
      <c r="F1857" s="2">
        <v>-0.34179300400000001</v>
      </c>
      <c r="G1857" s="2">
        <v>0.49711472299999998</v>
      </c>
      <c r="H1857" s="2">
        <v>0.836511754</v>
      </c>
      <c r="I1857" s="2">
        <v>11</v>
      </c>
      <c r="J1857" s="2">
        <v>-0.43695176195256202</v>
      </c>
      <c r="K1857" s="2">
        <v>0.17545201907303401</v>
      </c>
      <c r="L1857" s="2">
        <v>0.49991058419937301</v>
      </c>
      <c r="M1857" s="2">
        <v>17</v>
      </c>
      <c r="N1857" s="2">
        <v>-0.44298997487137898</v>
      </c>
      <c r="O1857" s="2">
        <v>0.23409764415341799</v>
      </c>
      <c r="P1857" s="2">
        <v>0.54869596972632595</v>
      </c>
      <c r="Q1857" s="2">
        <v>16</v>
      </c>
    </row>
    <row r="1858" spans="1:17" x14ac:dyDescent="0.4">
      <c r="A1858" s="2" t="s">
        <v>495</v>
      </c>
      <c r="B1858" s="2">
        <v>-0.32154988499999998</v>
      </c>
      <c r="C1858" s="2">
        <v>0.25103403699999999</v>
      </c>
      <c r="D1858" s="2">
        <v>0.70716826099999996</v>
      </c>
      <c r="E1858" s="2">
        <v>9</v>
      </c>
      <c r="F1858" s="2">
        <v>-0.28931320799999999</v>
      </c>
      <c r="G1858" s="2">
        <v>0.37344338999999999</v>
      </c>
      <c r="H1858" s="2">
        <v>0.80321018499999997</v>
      </c>
      <c r="I1858" s="2">
        <v>11</v>
      </c>
      <c r="J1858" s="2">
        <v>-0.33329037230254099</v>
      </c>
      <c r="K1858" s="2">
        <v>0.175553223045641</v>
      </c>
      <c r="L1858" s="2">
        <v>0.49991058419937301</v>
      </c>
      <c r="M1858" s="2">
        <v>17</v>
      </c>
      <c r="N1858" s="2">
        <v>-0.36906318107363001</v>
      </c>
      <c r="O1858" s="2">
        <v>0.10002076944354001</v>
      </c>
      <c r="P1858" s="2">
        <v>0.38639562690829998</v>
      </c>
      <c r="Q1858" s="2">
        <v>16</v>
      </c>
    </row>
    <row r="1859" spans="1:17" x14ac:dyDescent="0.4">
      <c r="A1859" s="2" t="s">
        <v>4994</v>
      </c>
      <c r="B1859" s="2">
        <v>-0.45778057999999999</v>
      </c>
      <c r="C1859" s="2">
        <v>4.1422597999999998E-2</v>
      </c>
      <c r="D1859" s="2">
        <v>0.67504715100000001</v>
      </c>
      <c r="E1859" s="2">
        <v>9</v>
      </c>
      <c r="F1859" s="2">
        <v>-9.9023659E-2</v>
      </c>
      <c r="G1859" s="2">
        <v>0.63322195800000003</v>
      </c>
      <c r="H1859" s="2">
        <v>0.88203951700000005</v>
      </c>
      <c r="I1859" s="2">
        <v>11</v>
      </c>
      <c r="J1859" s="2">
        <v>-0.19576817316950201</v>
      </c>
      <c r="K1859" s="2">
        <v>0.17559219619001701</v>
      </c>
      <c r="L1859" s="2">
        <v>0.49991058419937301</v>
      </c>
      <c r="M1859" s="2">
        <v>17</v>
      </c>
      <c r="N1859" s="2">
        <v>-0.36748498575312599</v>
      </c>
      <c r="O1859" s="2">
        <v>1.1312906508733201E-2</v>
      </c>
      <c r="P1859" s="2">
        <v>0.24666446897646099</v>
      </c>
      <c r="Q1859" s="2">
        <v>16</v>
      </c>
    </row>
    <row r="1860" spans="1:17" x14ac:dyDescent="0.4">
      <c r="A1860" s="2" t="s">
        <v>2188</v>
      </c>
      <c r="B1860" s="2">
        <v>-0.32205462499999998</v>
      </c>
      <c r="C1860" s="2">
        <v>0.25109018100000002</v>
      </c>
      <c r="D1860" s="2">
        <v>0.70716826099999996</v>
      </c>
      <c r="E1860" s="2">
        <v>9</v>
      </c>
      <c r="F1860" s="2">
        <v>-0.29221582099999999</v>
      </c>
      <c r="G1860" s="2">
        <v>0.15419403800000001</v>
      </c>
      <c r="H1860" s="2">
        <v>0.76032828500000005</v>
      </c>
      <c r="I1860" s="2">
        <v>11</v>
      </c>
      <c r="J1860" s="2">
        <v>-0.30135811416125302</v>
      </c>
      <c r="K1860" s="2">
        <v>0.17577451415020401</v>
      </c>
      <c r="L1860" s="2">
        <v>0.49991058419937301</v>
      </c>
      <c r="M1860" s="2">
        <v>17</v>
      </c>
      <c r="N1860" s="2">
        <v>-0.46499820903119998</v>
      </c>
      <c r="O1860" s="2">
        <v>8.2215026552209195E-4</v>
      </c>
      <c r="P1860" s="2">
        <v>8.1767254658770799E-2</v>
      </c>
      <c r="Q1860" s="2">
        <v>16</v>
      </c>
    </row>
    <row r="1861" spans="1:17" x14ac:dyDescent="0.4">
      <c r="A1861" s="2" t="s">
        <v>4438</v>
      </c>
      <c r="B1861" s="2">
        <v>-0.12483906</v>
      </c>
      <c r="C1861" s="2">
        <v>0.54450817500000004</v>
      </c>
      <c r="D1861" s="2">
        <v>0.82635625099999999</v>
      </c>
      <c r="E1861" s="2">
        <v>9</v>
      </c>
      <c r="F1861" s="2">
        <v>-0.247707764</v>
      </c>
      <c r="G1861" s="2">
        <v>0.37876056600000002</v>
      </c>
      <c r="H1861" s="2">
        <v>0.80455273800000005</v>
      </c>
      <c r="I1861" s="2">
        <v>11</v>
      </c>
      <c r="J1861" s="2">
        <v>0.113515632457768</v>
      </c>
      <c r="K1861" s="2">
        <v>0.17578426005610401</v>
      </c>
      <c r="L1861" s="2">
        <v>0.49991058419937301</v>
      </c>
      <c r="M1861" s="2">
        <v>17</v>
      </c>
      <c r="N1861" s="2">
        <v>-0.20602484923114101</v>
      </c>
      <c r="O1861" s="2">
        <v>0.31091356490222699</v>
      </c>
      <c r="P1861" s="2">
        <v>0.63087870842040406</v>
      </c>
      <c r="Q1861" s="2">
        <v>16</v>
      </c>
    </row>
    <row r="1862" spans="1:17" x14ac:dyDescent="0.4">
      <c r="A1862" s="2" t="s">
        <v>4594</v>
      </c>
      <c r="B1862" s="2">
        <v>-0.39381627600000002</v>
      </c>
      <c r="C1862" s="2">
        <v>0.29324288599999998</v>
      </c>
      <c r="D1862" s="2">
        <v>0.71867650699999996</v>
      </c>
      <c r="E1862" s="2">
        <v>9</v>
      </c>
      <c r="F1862" s="2">
        <v>-0.26666214799999999</v>
      </c>
      <c r="G1862" s="2">
        <v>0.50668220500000005</v>
      </c>
      <c r="H1862" s="2">
        <v>0.83786261900000003</v>
      </c>
      <c r="I1862" s="2">
        <v>11</v>
      </c>
      <c r="J1862" s="2">
        <v>-0.35799393642229899</v>
      </c>
      <c r="K1862" s="2">
        <v>0.175854130490289</v>
      </c>
      <c r="L1862" s="2">
        <v>0.49991058419937301</v>
      </c>
      <c r="M1862" s="2">
        <v>17</v>
      </c>
      <c r="N1862" s="2">
        <v>-0.34020389271208701</v>
      </c>
      <c r="O1862" s="2">
        <v>0.293043929895561</v>
      </c>
      <c r="P1862" s="2">
        <v>0.61339369782659303</v>
      </c>
      <c r="Q1862" s="2">
        <v>16</v>
      </c>
    </row>
    <row r="1863" spans="1:17" x14ac:dyDescent="0.4">
      <c r="A1863" s="2" t="s">
        <v>491</v>
      </c>
      <c r="B1863" s="2">
        <v>-9.3146988E-2</v>
      </c>
      <c r="C1863" s="2">
        <v>0.81637551699999999</v>
      </c>
      <c r="D1863" s="2">
        <v>0.94167250000000002</v>
      </c>
      <c r="E1863" s="2">
        <v>9</v>
      </c>
      <c r="F1863" s="2">
        <v>-0.40820063499999998</v>
      </c>
      <c r="G1863" s="2">
        <v>0.78674623499999996</v>
      </c>
      <c r="H1863" s="2">
        <v>0.93359051199999998</v>
      </c>
      <c r="I1863" s="2">
        <v>11</v>
      </c>
      <c r="J1863" s="2">
        <v>-0.88171999494637598</v>
      </c>
      <c r="K1863" s="2">
        <v>0.175994115890867</v>
      </c>
      <c r="L1863" s="2">
        <v>0.50003925607528998</v>
      </c>
      <c r="M1863" s="2">
        <v>17</v>
      </c>
      <c r="N1863" s="2">
        <v>1.1204404582823801E-2</v>
      </c>
      <c r="O1863" s="2">
        <v>0.99033030479772199</v>
      </c>
      <c r="P1863" s="2">
        <v>0.99559174533703898</v>
      </c>
      <c r="Q1863" s="2">
        <v>16</v>
      </c>
    </row>
    <row r="1864" spans="1:17" x14ac:dyDescent="0.4">
      <c r="A1864" s="2" t="s">
        <v>135</v>
      </c>
      <c r="B1864" s="2">
        <v>0.334084926</v>
      </c>
      <c r="C1864" s="2">
        <v>0.35098933199999999</v>
      </c>
      <c r="D1864" s="2">
        <v>0.738845627</v>
      </c>
      <c r="E1864" s="2">
        <v>9</v>
      </c>
      <c r="F1864" s="2">
        <v>-6.5077413000000001E-2</v>
      </c>
      <c r="G1864" s="2">
        <v>0.81019587400000004</v>
      </c>
      <c r="H1864" s="2">
        <v>0.94246672799999998</v>
      </c>
      <c r="I1864" s="2">
        <v>11</v>
      </c>
      <c r="J1864" s="2">
        <v>-0.48919630728730301</v>
      </c>
      <c r="K1864" s="2">
        <v>0.17623132442181999</v>
      </c>
      <c r="L1864" s="2">
        <v>0.50024611598261104</v>
      </c>
      <c r="M1864" s="2">
        <v>17</v>
      </c>
      <c r="N1864" s="2">
        <v>6.0362159203561798E-2</v>
      </c>
      <c r="O1864" s="2">
        <v>0.77820915080432096</v>
      </c>
      <c r="P1864" s="2">
        <v>0.91434812087603201</v>
      </c>
      <c r="Q1864" s="2">
        <v>16</v>
      </c>
    </row>
    <row r="1865" spans="1:17" x14ac:dyDescent="0.4">
      <c r="A1865" s="2" t="s">
        <v>1868</v>
      </c>
      <c r="B1865" s="2">
        <v>-0.37225361800000001</v>
      </c>
      <c r="C1865" s="2">
        <v>0.19119122299999999</v>
      </c>
      <c r="D1865" s="2">
        <v>0.69133502599999996</v>
      </c>
      <c r="E1865" s="2">
        <v>9</v>
      </c>
      <c r="F1865" s="2">
        <v>-0.391596373</v>
      </c>
      <c r="G1865" s="2">
        <v>2.9231660999999999E-2</v>
      </c>
      <c r="H1865" s="2">
        <v>0.65919471900000004</v>
      </c>
      <c r="I1865" s="2">
        <v>11</v>
      </c>
      <c r="J1865" s="2">
        <v>-0.20829039683893399</v>
      </c>
      <c r="K1865" s="2">
        <v>0.17625644548733799</v>
      </c>
      <c r="L1865" s="2">
        <v>0.50024611598261104</v>
      </c>
      <c r="M1865" s="2">
        <v>17</v>
      </c>
      <c r="N1865" s="2">
        <v>-0.34294405391037303</v>
      </c>
      <c r="O1865" s="2">
        <v>1.74989295395463E-2</v>
      </c>
      <c r="P1865" s="2">
        <v>0.26449541962544798</v>
      </c>
      <c r="Q1865" s="2">
        <v>16</v>
      </c>
    </row>
    <row r="1866" spans="1:17" x14ac:dyDescent="0.4">
      <c r="A1866" s="2" t="s">
        <v>4518</v>
      </c>
      <c r="B1866" s="2">
        <v>-0.30778133600000002</v>
      </c>
      <c r="C1866" s="2">
        <v>0.19024665599999999</v>
      </c>
      <c r="D1866" s="2">
        <v>0.69133502599999996</v>
      </c>
      <c r="E1866" s="2">
        <v>9</v>
      </c>
      <c r="F1866" s="2">
        <v>-0.24364427399999999</v>
      </c>
      <c r="G1866" s="2">
        <v>0.28491534000000002</v>
      </c>
      <c r="H1866" s="2">
        <v>0.78256268299999998</v>
      </c>
      <c r="I1866" s="2">
        <v>11</v>
      </c>
      <c r="J1866" s="2">
        <v>-0.26462452161349498</v>
      </c>
      <c r="K1866" s="2">
        <v>0.17661553069432001</v>
      </c>
      <c r="L1866" s="2">
        <v>0.50099590893891099</v>
      </c>
      <c r="M1866" s="2">
        <v>17</v>
      </c>
      <c r="N1866" s="2">
        <v>-0.36287545688908701</v>
      </c>
      <c r="O1866" s="2">
        <v>3.6135487121646902E-2</v>
      </c>
      <c r="P1866" s="2">
        <v>0.30662650587443901</v>
      </c>
      <c r="Q1866" s="2">
        <v>16</v>
      </c>
    </row>
    <row r="1867" spans="1:17" x14ac:dyDescent="0.4">
      <c r="A1867" s="2" t="s">
        <v>166</v>
      </c>
      <c r="B1867" s="2">
        <v>1.1996010999999999E-2</v>
      </c>
      <c r="C1867" s="2">
        <v>0.97604544400000004</v>
      </c>
      <c r="D1867" s="2">
        <v>0.99297434900000003</v>
      </c>
      <c r="E1867" s="2">
        <v>9</v>
      </c>
      <c r="F1867" s="2">
        <v>-0.432549986</v>
      </c>
      <c r="G1867" s="2">
        <v>0.39307640300000002</v>
      </c>
      <c r="H1867" s="2">
        <v>0.80638113099999997</v>
      </c>
      <c r="I1867" s="2">
        <v>11</v>
      </c>
      <c r="J1867" s="2">
        <v>-0.30093576089836999</v>
      </c>
      <c r="K1867" s="2">
        <v>0.17674135493878301</v>
      </c>
      <c r="L1867" s="2">
        <v>0.50108357289035199</v>
      </c>
      <c r="M1867" s="2">
        <v>17</v>
      </c>
      <c r="N1867" s="2">
        <v>-0.16217522823345201</v>
      </c>
      <c r="O1867" s="2">
        <v>0.65892869347516503</v>
      </c>
      <c r="P1867" s="2">
        <v>0.854874557103808</v>
      </c>
      <c r="Q1867" s="2">
        <v>16</v>
      </c>
    </row>
    <row r="1868" spans="1:17" x14ac:dyDescent="0.4">
      <c r="A1868" s="2" t="s">
        <v>653</v>
      </c>
      <c r="B1868" s="2">
        <v>-0.62716578199999995</v>
      </c>
      <c r="C1868" s="2">
        <v>4.0650982000000002E-2</v>
      </c>
      <c r="D1868" s="2">
        <v>0.67504715100000001</v>
      </c>
      <c r="E1868" s="2">
        <v>9</v>
      </c>
      <c r="F1868" s="2">
        <v>6.9098901000000004E-2</v>
      </c>
      <c r="G1868" s="2">
        <v>0.82535080800000005</v>
      </c>
      <c r="H1868" s="2">
        <v>0.94829595600000005</v>
      </c>
      <c r="I1868" s="2">
        <v>11</v>
      </c>
      <c r="J1868" s="2">
        <v>-0.242299043791005</v>
      </c>
      <c r="K1868" s="2">
        <v>0.177195571353648</v>
      </c>
      <c r="L1868" s="2">
        <v>0.50198304760241896</v>
      </c>
      <c r="M1868" s="2">
        <v>17</v>
      </c>
      <c r="N1868" s="2">
        <v>-0.35745295222244899</v>
      </c>
      <c r="O1868" s="2">
        <v>7.1009289804325706E-2</v>
      </c>
      <c r="P1868" s="2">
        <v>0.35264161888714501</v>
      </c>
      <c r="Q1868" s="2">
        <v>16</v>
      </c>
    </row>
    <row r="1869" spans="1:17" x14ac:dyDescent="0.4">
      <c r="A1869" s="2" t="s">
        <v>3899</v>
      </c>
      <c r="B1869" s="2">
        <v>-8.0347505999999999E-2</v>
      </c>
      <c r="C1869" s="2">
        <v>0.67414897500000004</v>
      </c>
      <c r="D1869" s="2">
        <v>0.88133542300000001</v>
      </c>
      <c r="E1869" s="2">
        <v>9</v>
      </c>
      <c r="F1869" s="2">
        <v>-0.210378921</v>
      </c>
      <c r="G1869" s="2">
        <v>0.62079301399999998</v>
      </c>
      <c r="H1869" s="2">
        <v>0.878832481</v>
      </c>
      <c r="I1869" s="2">
        <v>11</v>
      </c>
      <c r="J1869" s="2">
        <v>-0.248947589217731</v>
      </c>
      <c r="K1869" s="2">
        <v>0.17724953277112501</v>
      </c>
      <c r="L1869" s="2">
        <v>0.50198304760241896</v>
      </c>
      <c r="M1869" s="2">
        <v>17</v>
      </c>
      <c r="N1869" s="2">
        <v>-0.26943391177302201</v>
      </c>
      <c r="O1869" s="2">
        <v>0.350024981447421</v>
      </c>
      <c r="P1869" s="2">
        <v>0.65804197901030403</v>
      </c>
      <c r="Q1869" s="2">
        <v>16</v>
      </c>
    </row>
    <row r="1870" spans="1:17" x14ac:dyDescent="0.4">
      <c r="A1870" s="2" t="s">
        <v>1915</v>
      </c>
      <c r="B1870" s="2">
        <v>-0.25887545499999998</v>
      </c>
      <c r="C1870" s="2">
        <v>0.217380249</v>
      </c>
      <c r="D1870" s="2">
        <v>0.69765667899999995</v>
      </c>
      <c r="E1870" s="2">
        <v>9</v>
      </c>
      <c r="F1870" s="2">
        <v>-0.23702255899999999</v>
      </c>
      <c r="G1870" s="2">
        <v>0.27664861299999999</v>
      </c>
      <c r="H1870" s="2">
        <v>0.78015787400000003</v>
      </c>
      <c r="I1870" s="2">
        <v>11</v>
      </c>
      <c r="J1870" s="2">
        <v>-0.28420730528968202</v>
      </c>
      <c r="K1870" s="2">
        <v>0.17734388781559199</v>
      </c>
      <c r="L1870" s="2">
        <v>0.50198304760241896</v>
      </c>
      <c r="M1870" s="2">
        <v>17</v>
      </c>
      <c r="N1870" s="2">
        <v>-6.2610143422303199E-2</v>
      </c>
      <c r="O1870" s="2">
        <v>0.69937395233166999</v>
      </c>
      <c r="P1870" s="2">
        <v>0.87480429555318295</v>
      </c>
      <c r="Q1870" s="2">
        <v>16</v>
      </c>
    </row>
    <row r="1871" spans="1:17" x14ac:dyDescent="0.4">
      <c r="A1871" s="2" t="s">
        <v>3272</v>
      </c>
      <c r="B1871" s="2">
        <v>0.34406905100000001</v>
      </c>
      <c r="C1871" s="2">
        <v>0.17934995100000001</v>
      </c>
      <c r="D1871" s="2">
        <v>0.69133502599999996</v>
      </c>
      <c r="E1871" s="2">
        <v>9</v>
      </c>
      <c r="F1871" s="2">
        <v>-0.14943395500000001</v>
      </c>
      <c r="G1871" s="2">
        <v>0.77405502500000001</v>
      </c>
      <c r="H1871" s="2">
        <v>0.92980601200000002</v>
      </c>
      <c r="I1871" s="2">
        <v>11</v>
      </c>
      <c r="J1871" s="2">
        <v>-0.38574889670338702</v>
      </c>
      <c r="K1871" s="2">
        <v>0.17756629996106499</v>
      </c>
      <c r="L1871" s="2">
        <v>0.50234324624569304</v>
      </c>
      <c r="M1871" s="2">
        <v>17</v>
      </c>
      <c r="N1871" s="2">
        <v>6.0020838732275199E-2</v>
      </c>
      <c r="O1871" s="2">
        <v>0.87134292275505898</v>
      </c>
      <c r="P1871" s="2">
        <v>0.95477328384996296</v>
      </c>
      <c r="Q1871" s="2">
        <v>16</v>
      </c>
    </row>
    <row r="1872" spans="1:17" x14ac:dyDescent="0.4">
      <c r="A1872" s="2" t="s">
        <v>88</v>
      </c>
      <c r="B1872" s="2">
        <v>-0.89305206699999995</v>
      </c>
      <c r="C1872" s="2">
        <v>6.7716623000000004E-2</v>
      </c>
      <c r="D1872" s="2">
        <v>0.67504715100000001</v>
      </c>
      <c r="E1872" s="2">
        <v>9</v>
      </c>
      <c r="F1872" s="2">
        <v>-0.604506706</v>
      </c>
      <c r="G1872" s="2">
        <v>0.26774152800000001</v>
      </c>
      <c r="H1872" s="2">
        <v>0.78015787400000003</v>
      </c>
      <c r="I1872" s="2">
        <v>11</v>
      </c>
      <c r="J1872" s="2">
        <v>-0.51843443237053</v>
      </c>
      <c r="K1872" s="2">
        <v>0.178093412375115</v>
      </c>
      <c r="L1872" s="2">
        <v>0.50319012629915005</v>
      </c>
      <c r="M1872" s="2">
        <v>17</v>
      </c>
      <c r="N1872" s="2">
        <v>-0.61773248018250004</v>
      </c>
      <c r="O1872" s="2">
        <v>0.12093594262013301</v>
      </c>
      <c r="P1872" s="2">
        <v>0.41482835678471902</v>
      </c>
      <c r="Q1872" s="2">
        <v>16</v>
      </c>
    </row>
    <row r="1873" spans="1:17" x14ac:dyDescent="0.4">
      <c r="A1873" s="2" t="s">
        <v>2087</v>
      </c>
      <c r="B1873" s="2">
        <v>-0.40895822799999998</v>
      </c>
      <c r="C1873" s="2">
        <v>0.182941942</v>
      </c>
      <c r="D1873" s="2">
        <v>0.69133502599999996</v>
      </c>
      <c r="E1873" s="2">
        <v>9</v>
      </c>
      <c r="F1873" s="2">
        <v>0.155844816</v>
      </c>
      <c r="G1873" s="2">
        <v>0.44870459000000001</v>
      </c>
      <c r="H1873" s="2">
        <v>0.82433432500000003</v>
      </c>
      <c r="I1873" s="2">
        <v>11</v>
      </c>
      <c r="J1873" s="2">
        <v>-0.24693920729563101</v>
      </c>
      <c r="K1873" s="2">
        <v>0.178213538085706</v>
      </c>
      <c r="L1873" s="2">
        <v>0.50319012629915005</v>
      </c>
      <c r="M1873" s="2">
        <v>17</v>
      </c>
      <c r="N1873" s="2">
        <v>-0.10815134588224801</v>
      </c>
      <c r="O1873" s="2">
        <v>0.61061679247761802</v>
      </c>
      <c r="P1873" s="2">
        <v>0.82240453002541702</v>
      </c>
      <c r="Q1873" s="2">
        <v>16</v>
      </c>
    </row>
    <row r="1874" spans="1:17" x14ac:dyDescent="0.4">
      <c r="A1874" s="2" t="s">
        <v>3622</v>
      </c>
      <c r="B1874" s="2">
        <v>0.54263344800000002</v>
      </c>
      <c r="C1874" s="2">
        <v>0.66579787199999996</v>
      </c>
      <c r="D1874" s="2">
        <v>0.87701947199999997</v>
      </c>
      <c r="E1874" s="2">
        <v>9</v>
      </c>
      <c r="F1874" s="2">
        <v>-1.0046830849999999</v>
      </c>
      <c r="G1874" s="2">
        <v>0.18061258599999999</v>
      </c>
      <c r="H1874" s="2">
        <v>0.77230415100000005</v>
      </c>
      <c r="I1874" s="2">
        <v>11</v>
      </c>
      <c r="J1874" s="2">
        <v>-0.39866795402171001</v>
      </c>
      <c r="K1874" s="2">
        <v>0.17828037516202599</v>
      </c>
      <c r="L1874" s="2">
        <v>0.50319012629915005</v>
      </c>
      <c r="M1874" s="2">
        <v>17</v>
      </c>
      <c r="N1874" s="2">
        <v>-0.51708482855967997</v>
      </c>
      <c r="O1874" s="2">
        <v>0.52276408981773204</v>
      </c>
      <c r="P1874" s="2">
        <v>0.77879532580265598</v>
      </c>
      <c r="Q1874" s="2">
        <v>16</v>
      </c>
    </row>
    <row r="1875" spans="1:17" x14ac:dyDescent="0.4">
      <c r="A1875" s="2" t="s">
        <v>4458</v>
      </c>
      <c r="B1875" s="2">
        <v>-0.426249182</v>
      </c>
      <c r="C1875" s="2">
        <v>0.383985676</v>
      </c>
      <c r="D1875" s="2">
        <v>0.75271458599999996</v>
      </c>
      <c r="E1875" s="2">
        <v>9</v>
      </c>
      <c r="F1875" s="2">
        <v>0.101593376</v>
      </c>
      <c r="G1875" s="2">
        <v>0.80081034100000004</v>
      </c>
      <c r="H1875" s="2">
        <v>0.93985722299999996</v>
      </c>
      <c r="I1875" s="2">
        <v>11</v>
      </c>
      <c r="J1875" s="2">
        <v>-0.248420274867308</v>
      </c>
      <c r="K1875" s="2">
        <v>0.178341401262472</v>
      </c>
      <c r="L1875" s="2">
        <v>0.50319012629915005</v>
      </c>
      <c r="M1875" s="2">
        <v>17</v>
      </c>
      <c r="N1875" s="2">
        <v>0.17981549095378599</v>
      </c>
      <c r="O1875" s="2">
        <v>0.61222964336026597</v>
      </c>
      <c r="P1875" s="2">
        <v>0.82240453002541702</v>
      </c>
      <c r="Q1875" s="2">
        <v>16</v>
      </c>
    </row>
    <row r="1876" spans="1:17" x14ac:dyDescent="0.4">
      <c r="A1876" s="2" t="s">
        <v>2432</v>
      </c>
      <c r="B1876" s="2">
        <v>-7.3481268000000002E-2</v>
      </c>
      <c r="C1876" s="2">
        <v>0.79066587600000005</v>
      </c>
      <c r="D1876" s="2">
        <v>0.93043360600000002</v>
      </c>
      <c r="E1876" s="2">
        <v>9</v>
      </c>
      <c r="F1876" s="2">
        <v>-0.24688649600000001</v>
      </c>
      <c r="G1876" s="2">
        <v>9.5882483000000004E-2</v>
      </c>
      <c r="H1876" s="2">
        <v>0.71564268900000005</v>
      </c>
      <c r="I1876" s="2">
        <v>11</v>
      </c>
      <c r="J1876" s="2">
        <v>-0.23656584584190901</v>
      </c>
      <c r="K1876" s="2">
        <v>0.178507072155068</v>
      </c>
      <c r="L1876" s="2">
        <v>0.50319012629915005</v>
      </c>
      <c r="M1876" s="2">
        <v>17</v>
      </c>
      <c r="N1876" s="2">
        <v>-0.114937302682283</v>
      </c>
      <c r="O1876" s="2">
        <v>0.48788477163661498</v>
      </c>
      <c r="P1876" s="2">
        <v>0.757994703932801</v>
      </c>
      <c r="Q1876" s="2">
        <v>16</v>
      </c>
    </row>
    <row r="1877" spans="1:17" x14ac:dyDescent="0.4">
      <c r="A1877" s="2" t="s">
        <v>5196</v>
      </c>
      <c r="B1877" s="2">
        <v>-0.106612927</v>
      </c>
      <c r="C1877" s="2">
        <v>0.66226996000000005</v>
      </c>
      <c r="D1877" s="2">
        <v>0.87642063199999998</v>
      </c>
      <c r="E1877" s="2">
        <v>9</v>
      </c>
      <c r="F1877" s="2">
        <v>-2.3456576999999999E-2</v>
      </c>
      <c r="G1877" s="2">
        <v>0.93040806300000001</v>
      </c>
      <c r="H1877" s="2">
        <v>0.981900404</v>
      </c>
      <c r="I1877" s="2">
        <v>11</v>
      </c>
      <c r="J1877" s="2">
        <v>-0.22122076108435701</v>
      </c>
      <c r="K1877" s="2">
        <v>0.17860447679552099</v>
      </c>
      <c r="L1877" s="2">
        <v>0.50319012629915005</v>
      </c>
      <c r="M1877" s="2">
        <v>17</v>
      </c>
      <c r="N1877" s="2">
        <v>5.1486653424897201E-2</v>
      </c>
      <c r="O1877" s="2">
        <v>0.79824086230728997</v>
      </c>
      <c r="P1877" s="2">
        <v>0.92262531380026902</v>
      </c>
      <c r="Q1877" s="2">
        <v>16</v>
      </c>
    </row>
    <row r="1878" spans="1:17" x14ac:dyDescent="0.4">
      <c r="A1878" s="2" t="s">
        <v>484</v>
      </c>
      <c r="B1878" s="2">
        <v>-0.132399138</v>
      </c>
      <c r="C1878" s="2">
        <v>0.64215398899999998</v>
      </c>
      <c r="D1878" s="2">
        <v>0.86854494199999999</v>
      </c>
      <c r="E1878" s="2">
        <v>9</v>
      </c>
      <c r="F1878" s="2">
        <v>-0.39284890099999997</v>
      </c>
      <c r="G1878" s="2">
        <v>6.0539174000000001E-2</v>
      </c>
      <c r="H1878" s="2">
        <v>0.68540525799999996</v>
      </c>
      <c r="I1878" s="2">
        <v>11</v>
      </c>
      <c r="J1878" s="2">
        <v>-0.32411276420512303</v>
      </c>
      <c r="K1878" s="2">
        <v>0.17860678849515599</v>
      </c>
      <c r="L1878" s="2">
        <v>0.50319012629915005</v>
      </c>
      <c r="M1878" s="2">
        <v>17</v>
      </c>
      <c r="N1878" s="2">
        <v>-0.39881879367588702</v>
      </c>
      <c r="O1878" s="2">
        <v>3.68834686929852E-2</v>
      </c>
      <c r="P1878" s="2">
        <v>0.30662650587443901</v>
      </c>
      <c r="Q1878" s="2">
        <v>16</v>
      </c>
    </row>
    <row r="1879" spans="1:17" x14ac:dyDescent="0.4">
      <c r="A1879" s="2" t="s">
        <v>4610</v>
      </c>
      <c r="B1879" s="2">
        <v>2.2451959E-2</v>
      </c>
      <c r="C1879" s="2">
        <v>0.94564682099999997</v>
      </c>
      <c r="D1879" s="2">
        <v>0.98287509699999998</v>
      </c>
      <c r="E1879" s="2">
        <v>9</v>
      </c>
      <c r="F1879" s="2">
        <v>-0.37821854799999999</v>
      </c>
      <c r="G1879" s="2">
        <v>0.43669275099999999</v>
      </c>
      <c r="H1879" s="2">
        <v>0.821736935</v>
      </c>
      <c r="I1879" s="2">
        <v>11</v>
      </c>
      <c r="J1879" s="2">
        <v>-0.26611491738947501</v>
      </c>
      <c r="K1879" s="2">
        <v>0.17862820547160599</v>
      </c>
      <c r="L1879" s="2">
        <v>0.50319012629915005</v>
      </c>
      <c r="M1879" s="2">
        <v>17</v>
      </c>
      <c r="N1879" s="2">
        <v>-0.302212660789206</v>
      </c>
      <c r="O1879" s="2">
        <v>0.37766860231572602</v>
      </c>
      <c r="P1879" s="2">
        <v>0.67879941739455996</v>
      </c>
      <c r="Q1879" s="2">
        <v>16</v>
      </c>
    </row>
    <row r="1880" spans="1:17" x14ac:dyDescent="0.4">
      <c r="A1880" s="2" t="s">
        <v>3943</v>
      </c>
      <c r="B1880" s="2">
        <v>-0.41371649999999999</v>
      </c>
      <c r="C1880" s="2">
        <v>0.31450855599999999</v>
      </c>
      <c r="D1880" s="2">
        <v>0.72658141200000004</v>
      </c>
      <c r="E1880" s="2">
        <v>9</v>
      </c>
      <c r="F1880" s="2">
        <v>-0.247831845</v>
      </c>
      <c r="G1880" s="2">
        <v>0.48991958200000002</v>
      </c>
      <c r="H1880" s="2">
        <v>0.83609499300000001</v>
      </c>
      <c r="I1880" s="2">
        <v>11</v>
      </c>
      <c r="J1880" s="2">
        <v>-0.38468010107990103</v>
      </c>
      <c r="K1880" s="2">
        <v>0.17886466454269501</v>
      </c>
      <c r="L1880" s="2">
        <v>0.50358750086447301</v>
      </c>
      <c r="M1880" s="2">
        <v>17</v>
      </c>
      <c r="N1880" s="2">
        <v>-0.27836389435506398</v>
      </c>
      <c r="O1880" s="2">
        <v>0.35198728740006202</v>
      </c>
      <c r="P1880" s="2">
        <v>0.65934009873768595</v>
      </c>
      <c r="Q1880" s="2">
        <v>16</v>
      </c>
    </row>
    <row r="1881" spans="1:17" x14ac:dyDescent="0.4">
      <c r="A1881" s="2" t="s">
        <v>2311</v>
      </c>
      <c r="B1881" s="2">
        <v>-0.25155329999999998</v>
      </c>
      <c r="C1881" s="2">
        <v>0.13826606999999999</v>
      </c>
      <c r="D1881" s="2">
        <v>0.69133502599999996</v>
      </c>
      <c r="E1881" s="2">
        <v>9</v>
      </c>
      <c r="F1881" s="2">
        <v>-0.28514979299999998</v>
      </c>
      <c r="G1881" s="2">
        <v>0.109257407</v>
      </c>
      <c r="H1881" s="2">
        <v>0.72489303000000005</v>
      </c>
      <c r="I1881" s="2">
        <v>11</v>
      </c>
      <c r="J1881" s="2">
        <v>-0.14252401538436801</v>
      </c>
      <c r="K1881" s="2">
        <v>0.17942136435721101</v>
      </c>
      <c r="L1881" s="2">
        <v>0.50480337663830699</v>
      </c>
      <c r="M1881" s="2">
        <v>17</v>
      </c>
      <c r="N1881" s="2">
        <v>-0.39720228343825698</v>
      </c>
      <c r="O1881" s="2">
        <v>3.0844836680522601E-3</v>
      </c>
      <c r="P1881" s="2">
        <v>0.16326762922073901</v>
      </c>
      <c r="Q1881" s="2">
        <v>16</v>
      </c>
    </row>
    <row r="1882" spans="1:17" x14ac:dyDescent="0.4">
      <c r="A1882" s="2" t="s">
        <v>3999</v>
      </c>
      <c r="B1882" s="2">
        <v>0.14159047899999999</v>
      </c>
      <c r="C1882" s="2">
        <v>0.40615766599999997</v>
      </c>
      <c r="D1882" s="2">
        <v>0.76436506900000001</v>
      </c>
      <c r="E1882" s="2">
        <v>9</v>
      </c>
      <c r="F1882" s="2">
        <v>0.16816319099999999</v>
      </c>
      <c r="G1882" s="2">
        <v>0.69477654099999997</v>
      </c>
      <c r="H1882" s="2">
        <v>0.90515176100000005</v>
      </c>
      <c r="I1882" s="2">
        <v>11</v>
      </c>
      <c r="J1882" s="2">
        <v>-0.19838704237974</v>
      </c>
      <c r="K1882" s="2">
        <v>0.17956226014248799</v>
      </c>
      <c r="L1882" s="2">
        <v>0.50480337663830699</v>
      </c>
      <c r="M1882" s="2">
        <v>17</v>
      </c>
      <c r="N1882" s="2">
        <v>6.7764155809484805E-2</v>
      </c>
      <c r="O1882" s="2">
        <v>0.82475694045812498</v>
      </c>
      <c r="P1882" s="2">
        <v>0.93458995394287003</v>
      </c>
      <c r="Q1882" s="2">
        <v>16</v>
      </c>
    </row>
    <row r="1883" spans="1:17" x14ac:dyDescent="0.4">
      <c r="A1883" s="2" t="s">
        <v>4694</v>
      </c>
      <c r="B1883" s="2">
        <v>-1.461684274</v>
      </c>
      <c r="C1883" s="2">
        <v>0.34475979499999998</v>
      </c>
      <c r="D1883" s="2">
        <v>0.738845627</v>
      </c>
      <c r="E1883" s="2">
        <v>9</v>
      </c>
      <c r="F1883" s="2">
        <v>1.3404190010000001</v>
      </c>
      <c r="G1883" s="2">
        <v>0.31106650899999999</v>
      </c>
      <c r="H1883" s="2">
        <v>0.78994716200000004</v>
      </c>
      <c r="I1883" s="2">
        <v>11</v>
      </c>
      <c r="J1883" s="2">
        <v>-0.42372735371354803</v>
      </c>
      <c r="K1883" s="2">
        <v>0.179695143187177</v>
      </c>
      <c r="L1883" s="2">
        <v>0.50480337663830699</v>
      </c>
      <c r="M1883" s="2">
        <v>17</v>
      </c>
      <c r="N1883" s="2">
        <v>-6.0894783315725003E-2</v>
      </c>
      <c r="O1883" s="2">
        <v>0.95544179417443797</v>
      </c>
      <c r="P1883" s="2">
        <v>0.98626852394346098</v>
      </c>
      <c r="Q1883" s="2">
        <v>16</v>
      </c>
    </row>
    <row r="1884" spans="1:17" x14ac:dyDescent="0.4">
      <c r="A1884" s="2" t="s">
        <v>3211</v>
      </c>
      <c r="B1884" s="2">
        <v>0.184496203</v>
      </c>
      <c r="C1884" s="2">
        <v>0.59671523900000001</v>
      </c>
      <c r="D1884" s="2">
        <v>0.85159766000000003</v>
      </c>
      <c r="E1884" s="2">
        <v>9</v>
      </c>
      <c r="F1884" s="2">
        <v>8.7677447000000006E-2</v>
      </c>
      <c r="G1884" s="2">
        <v>0.832457479</v>
      </c>
      <c r="H1884" s="2">
        <v>0.94968010000000003</v>
      </c>
      <c r="I1884" s="2">
        <v>11</v>
      </c>
      <c r="J1884" s="2">
        <v>0.67182210981412305</v>
      </c>
      <c r="K1884" s="2">
        <v>0.179716141497858</v>
      </c>
      <c r="L1884" s="2">
        <v>0.50480337663830699</v>
      </c>
      <c r="M1884" s="2">
        <v>17</v>
      </c>
      <c r="N1884" s="2">
        <v>3.00760614655224E-2</v>
      </c>
      <c r="O1884" s="2">
        <v>0.91213447401768899</v>
      </c>
      <c r="P1884" s="2">
        <v>0.96884464554112304</v>
      </c>
      <c r="Q1884" s="2">
        <v>16</v>
      </c>
    </row>
    <row r="1885" spans="1:17" x14ac:dyDescent="0.4">
      <c r="A1885" s="2" t="s">
        <v>4327</v>
      </c>
      <c r="B1885" s="2">
        <v>-5.2166908999999997E-2</v>
      </c>
      <c r="C1885" s="2">
        <v>0.82173684800000002</v>
      </c>
      <c r="D1885" s="2">
        <v>0.94396321800000005</v>
      </c>
      <c r="E1885" s="2">
        <v>9</v>
      </c>
      <c r="F1885" s="2">
        <v>-0.20769135499999999</v>
      </c>
      <c r="G1885" s="2">
        <v>0.35621760699999999</v>
      </c>
      <c r="H1885" s="2">
        <v>0.80108189299999999</v>
      </c>
      <c r="I1885" s="2">
        <v>11</v>
      </c>
      <c r="J1885" s="2">
        <v>-0.18877882348604499</v>
      </c>
      <c r="K1885" s="2">
        <v>0.17979788110530301</v>
      </c>
      <c r="L1885" s="2">
        <v>0.50480337663830699</v>
      </c>
      <c r="M1885" s="2">
        <v>17</v>
      </c>
      <c r="N1885" s="2">
        <v>-4.8904080481431002E-2</v>
      </c>
      <c r="O1885" s="2">
        <v>0.77091113958671298</v>
      </c>
      <c r="P1885" s="2">
        <v>0.91078057961835102</v>
      </c>
      <c r="Q1885" s="2">
        <v>16</v>
      </c>
    </row>
    <row r="1886" spans="1:17" x14ac:dyDescent="0.4">
      <c r="A1886" s="2" t="s">
        <v>4786</v>
      </c>
      <c r="B1886" s="2">
        <v>-0.66974436900000001</v>
      </c>
      <c r="C1886" s="2">
        <v>8.1077836E-2</v>
      </c>
      <c r="D1886" s="2">
        <v>0.67504715100000001</v>
      </c>
      <c r="E1886" s="2">
        <v>9</v>
      </c>
      <c r="F1886" s="2">
        <v>3.6251246000000001E-2</v>
      </c>
      <c r="G1886" s="2">
        <v>0.90358820200000001</v>
      </c>
      <c r="H1886" s="2">
        <v>0.97255992899999999</v>
      </c>
      <c r="I1886" s="2">
        <v>11</v>
      </c>
      <c r="J1886" s="2">
        <v>-0.145494687007447</v>
      </c>
      <c r="K1886" s="2">
        <v>0.179986079314254</v>
      </c>
      <c r="L1886" s="2">
        <v>0.50480337663830699</v>
      </c>
      <c r="M1886" s="2">
        <v>17</v>
      </c>
      <c r="N1886" s="2">
        <v>-8.5401527407116193E-3</v>
      </c>
      <c r="O1886" s="2">
        <v>0.97025720316992503</v>
      </c>
      <c r="P1886" s="2">
        <v>0.99186440269830201</v>
      </c>
      <c r="Q1886" s="2">
        <v>16</v>
      </c>
    </row>
    <row r="1887" spans="1:17" x14ac:dyDescent="0.4">
      <c r="A1887" s="2" t="s">
        <v>2114</v>
      </c>
      <c r="B1887" s="2">
        <v>-0.87397978799999998</v>
      </c>
      <c r="C1887" s="2">
        <v>0.579094267</v>
      </c>
      <c r="D1887" s="2">
        <v>0.84308842699999997</v>
      </c>
      <c r="E1887" s="2">
        <v>9</v>
      </c>
      <c r="F1887" s="2">
        <v>-1.848366701</v>
      </c>
      <c r="G1887" s="2">
        <v>0.142943554</v>
      </c>
      <c r="H1887" s="2">
        <v>0.75762954000000005</v>
      </c>
      <c r="I1887" s="2">
        <v>11</v>
      </c>
      <c r="J1887" s="2">
        <v>-0.50360179016677398</v>
      </c>
      <c r="K1887" s="2">
        <v>0.18036080549193401</v>
      </c>
      <c r="L1887" s="2">
        <v>0.50480337663830699</v>
      </c>
      <c r="M1887" s="2">
        <v>17</v>
      </c>
      <c r="N1887" s="2">
        <v>-1.70035235507799</v>
      </c>
      <c r="O1887" s="2">
        <v>0.12812664244807201</v>
      </c>
      <c r="P1887" s="2">
        <v>0.426601008542004</v>
      </c>
      <c r="Q1887" s="2">
        <v>16</v>
      </c>
    </row>
    <row r="1888" spans="1:17" x14ac:dyDescent="0.4">
      <c r="A1888" s="2" t="s">
        <v>4292</v>
      </c>
      <c r="B1888" s="2">
        <v>3.2039913000000003E-2</v>
      </c>
      <c r="C1888" s="2">
        <v>0.72517574200000001</v>
      </c>
      <c r="D1888" s="2">
        <v>0.90766696000000002</v>
      </c>
      <c r="E1888" s="2">
        <v>9</v>
      </c>
      <c r="F1888" s="2">
        <v>-2.1124774999999998E-2</v>
      </c>
      <c r="G1888" s="2">
        <v>0.780905815</v>
      </c>
      <c r="H1888" s="2">
        <v>0.93138294300000002</v>
      </c>
      <c r="I1888" s="2">
        <v>11</v>
      </c>
      <c r="J1888" s="2">
        <v>-0.103345535216454</v>
      </c>
      <c r="K1888" s="2">
        <v>0.18040309018318099</v>
      </c>
      <c r="L1888" s="2">
        <v>0.50480337663830699</v>
      </c>
      <c r="M1888" s="2">
        <v>17</v>
      </c>
      <c r="N1888" s="2">
        <v>5.6462303303857399E-3</v>
      </c>
      <c r="O1888" s="2">
        <v>0.93257201412657798</v>
      </c>
      <c r="P1888" s="2">
        <v>0.97584811428392604</v>
      </c>
      <c r="Q1888" s="2">
        <v>16</v>
      </c>
    </row>
    <row r="1889" spans="1:17" x14ac:dyDescent="0.4">
      <c r="A1889" s="2" t="s">
        <v>3527</v>
      </c>
      <c r="B1889" s="2">
        <v>-0.36574012700000003</v>
      </c>
      <c r="C1889" s="2">
        <v>0.50937426399999997</v>
      </c>
      <c r="D1889" s="2">
        <v>0.80993576499999997</v>
      </c>
      <c r="E1889" s="2">
        <v>9</v>
      </c>
      <c r="F1889" s="2">
        <v>-0.343922165</v>
      </c>
      <c r="G1889" s="2">
        <v>9.9112832999999997E-2</v>
      </c>
      <c r="H1889" s="2">
        <v>0.71564268900000005</v>
      </c>
      <c r="I1889" s="2">
        <v>11</v>
      </c>
      <c r="J1889" s="2">
        <v>0.65186231301935904</v>
      </c>
      <c r="K1889" s="2">
        <v>0.18042158757524401</v>
      </c>
      <c r="L1889" s="2">
        <v>0.50480337663830699</v>
      </c>
      <c r="M1889" s="2">
        <v>17</v>
      </c>
      <c r="N1889" s="2">
        <v>-0.206943514555151</v>
      </c>
      <c r="O1889" s="2">
        <v>0.46522516236065597</v>
      </c>
      <c r="P1889" s="2">
        <v>0.74151101808123399</v>
      </c>
      <c r="Q1889" s="2">
        <v>16</v>
      </c>
    </row>
    <row r="1890" spans="1:17" x14ac:dyDescent="0.4">
      <c r="A1890" s="2" t="s">
        <v>1059</v>
      </c>
      <c r="B1890" s="2">
        <v>6.9322264999999994E-2</v>
      </c>
      <c r="C1890" s="2">
        <v>0.57689236600000005</v>
      </c>
      <c r="D1890" s="2">
        <v>0.84258107100000001</v>
      </c>
      <c r="E1890" s="2">
        <v>9</v>
      </c>
      <c r="F1890" s="2">
        <v>5.4462785999999999E-2</v>
      </c>
      <c r="G1890" s="2">
        <v>0.54797565299999995</v>
      </c>
      <c r="H1890" s="2">
        <v>0.85068749399999999</v>
      </c>
      <c r="I1890" s="2">
        <v>11</v>
      </c>
      <c r="J1890" s="2">
        <v>0.27883300988837001</v>
      </c>
      <c r="K1890" s="2">
        <v>0.18043909153516999</v>
      </c>
      <c r="L1890" s="2">
        <v>0.50480337663830699</v>
      </c>
      <c r="M1890" s="2">
        <v>17</v>
      </c>
      <c r="N1890" s="2">
        <v>-4.0527991473948699E-2</v>
      </c>
      <c r="O1890" s="2">
        <v>0.64122478515230796</v>
      </c>
      <c r="P1890" s="2">
        <v>0.84246531628149102</v>
      </c>
      <c r="Q1890" s="2">
        <v>16</v>
      </c>
    </row>
    <row r="1891" spans="1:17" x14ac:dyDescent="0.4">
      <c r="A1891" s="2" t="s">
        <v>4394</v>
      </c>
      <c r="B1891" s="2">
        <v>0.22565881400000001</v>
      </c>
      <c r="C1891" s="2">
        <v>0.10234586599999999</v>
      </c>
      <c r="D1891" s="2">
        <v>0.68142012200000002</v>
      </c>
      <c r="E1891" s="2">
        <v>9</v>
      </c>
      <c r="F1891" s="2">
        <v>-0.216995786</v>
      </c>
      <c r="G1891" s="2">
        <v>0.12021839099999999</v>
      </c>
      <c r="H1891" s="2">
        <v>0.72714542400000004</v>
      </c>
      <c r="I1891" s="2">
        <v>11</v>
      </c>
      <c r="J1891" s="2">
        <v>-0.126665498917442</v>
      </c>
      <c r="K1891" s="2">
        <v>0.18060410394988199</v>
      </c>
      <c r="L1891" s="2">
        <v>0.50480337663830699</v>
      </c>
      <c r="M1891" s="2">
        <v>17</v>
      </c>
      <c r="N1891" s="2">
        <v>5.7908510195222099E-2</v>
      </c>
      <c r="O1891" s="2">
        <v>0.59671822846929901</v>
      </c>
      <c r="P1891" s="2">
        <v>0.81671649678232505</v>
      </c>
      <c r="Q1891" s="2">
        <v>16</v>
      </c>
    </row>
    <row r="1892" spans="1:17" x14ac:dyDescent="0.4">
      <c r="A1892" s="2" t="s">
        <v>4272</v>
      </c>
      <c r="B1892" s="2">
        <v>0.38969842199999999</v>
      </c>
      <c r="C1892" s="2">
        <v>0.23552369100000001</v>
      </c>
      <c r="D1892" s="2">
        <v>0.69983927300000004</v>
      </c>
      <c r="E1892" s="2">
        <v>9</v>
      </c>
      <c r="F1892" s="2">
        <v>-0.246592221</v>
      </c>
      <c r="G1892" s="2">
        <v>0.209411611</v>
      </c>
      <c r="H1892" s="2">
        <v>0.77274325899999996</v>
      </c>
      <c r="I1892" s="2">
        <v>11</v>
      </c>
      <c r="J1892" s="2">
        <v>-0.27279217589988902</v>
      </c>
      <c r="K1892" s="2">
        <v>0.18061241444214801</v>
      </c>
      <c r="L1892" s="2">
        <v>0.50480337663830699</v>
      </c>
      <c r="M1892" s="2">
        <v>17</v>
      </c>
      <c r="N1892" s="2">
        <v>0.20517310740484501</v>
      </c>
      <c r="O1892" s="2">
        <v>0.30190231025609998</v>
      </c>
      <c r="P1892" s="2">
        <v>0.62134202566937602</v>
      </c>
      <c r="Q1892" s="2">
        <v>16</v>
      </c>
    </row>
    <row r="1893" spans="1:17" x14ac:dyDescent="0.4">
      <c r="A1893" s="2" t="s">
        <v>2066</v>
      </c>
      <c r="B1893" s="2">
        <v>-0.24974291300000001</v>
      </c>
      <c r="C1893" s="2">
        <v>0.23553069500000001</v>
      </c>
      <c r="D1893" s="2">
        <v>0.69983927300000004</v>
      </c>
      <c r="E1893" s="2">
        <v>9</v>
      </c>
      <c r="F1893" s="2">
        <v>-0.29877122499999997</v>
      </c>
      <c r="G1893" s="2">
        <v>7.5606108000000005E-2</v>
      </c>
      <c r="H1893" s="2">
        <v>0.70160445800000004</v>
      </c>
      <c r="I1893" s="2">
        <v>11</v>
      </c>
      <c r="J1893" s="2">
        <v>-0.187261291401978</v>
      </c>
      <c r="K1893" s="2">
        <v>0.18077631340919101</v>
      </c>
      <c r="L1893" s="2">
        <v>0.50480337663830699</v>
      </c>
      <c r="M1893" s="2">
        <v>17</v>
      </c>
      <c r="N1893" s="2">
        <v>-0.29115687765110099</v>
      </c>
      <c r="O1893" s="2">
        <v>4.1949943570608599E-2</v>
      </c>
      <c r="P1893" s="2">
        <v>0.31591120129706501</v>
      </c>
      <c r="Q1893" s="2">
        <v>16</v>
      </c>
    </row>
    <row r="1894" spans="1:17" x14ac:dyDescent="0.4">
      <c r="A1894" s="2" t="s">
        <v>1814</v>
      </c>
      <c r="B1894" s="2">
        <v>-4.6670059999999999E-2</v>
      </c>
      <c r="C1894" s="2">
        <v>0.907340488</v>
      </c>
      <c r="D1894" s="2">
        <v>0.97134499100000005</v>
      </c>
      <c r="E1894" s="2">
        <v>9</v>
      </c>
      <c r="F1894" s="2">
        <v>-0.50128003499999996</v>
      </c>
      <c r="G1894" s="2">
        <v>0.28823596000000001</v>
      </c>
      <c r="H1894" s="2">
        <v>0.785778898</v>
      </c>
      <c r="I1894" s="2">
        <v>11</v>
      </c>
      <c r="J1894" s="2">
        <v>-0.270906445657081</v>
      </c>
      <c r="K1894" s="2">
        <v>0.180778803592022</v>
      </c>
      <c r="L1894" s="2">
        <v>0.50480337663830699</v>
      </c>
      <c r="M1894" s="2">
        <v>17</v>
      </c>
      <c r="N1894" s="2">
        <v>-0.30642275780505301</v>
      </c>
      <c r="O1894" s="2">
        <v>0.40160974995669202</v>
      </c>
      <c r="P1894" s="2">
        <v>0.69443100885076203</v>
      </c>
      <c r="Q1894" s="2">
        <v>16</v>
      </c>
    </row>
    <row r="1895" spans="1:17" x14ac:dyDescent="0.4">
      <c r="A1895" s="2" t="s">
        <v>1653</v>
      </c>
      <c r="B1895" s="2">
        <v>-0.30800982999999998</v>
      </c>
      <c r="C1895" s="2">
        <v>0.85611688799999996</v>
      </c>
      <c r="D1895" s="2">
        <v>0.95609076599999998</v>
      </c>
      <c r="E1895" s="2">
        <v>9</v>
      </c>
      <c r="F1895" s="2">
        <v>-0.78865084799999996</v>
      </c>
      <c r="G1895" s="2">
        <v>0.60120930800000005</v>
      </c>
      <c r="H1895" s="2">
        <v>0.87018947999999996</v>
      </c>
      <c r="I1895" s="2">
        <v>11</v>
      </c>
      <c r="J1895" s="2">
        <v>-1.0622961561954001</v>
      </c>
      <c r="K1895" s="2">
        <v>0.180863751766901</v>
      </c>
      <c r="L1895" s="2">
        <v>0.50480337663830699</v>
      </c>
      <c r="M1895" s="2">
        <v>17</v>
      </c>
      <c r="N1895" s="2">
        <v>-0.99965100117440897</v>
      </c>
      <c r="O1895" s="2">
        <v>0.42126823980780698</v>
      </c>
      <c r="P1895" s="2">
        <v>0.71255207880339999</v>
      </c>
      <c r="Q1895" s="2">
        <v>16</v>
      </c>
    </row>
    <row r="1896" spans="1:17" x14ac:dyDescent="0.4">
      <c r="A1896" s="2" t="s">
        <v>914</v>
      </c>
      <c r="B1896" s="2">
        <v>-0.43481335399999999</v>
      </c>
      <c r="C1896" s="2">
        <v>0.12506626300000001</v>
      </c>
      <c r="D1896" s="2">
        <v>0.68736958100000001</v>
      </c>
      <c r="E1896" s="2">
        <v>9</v>
      </c>
      <c r="F1896" s="2">
        <v>-0.297948451</v>
      </c>
      <c r="G1896" s="2">
        <v>0.28335698300000001</v>
      </c>
      <c r="H1896" s="2">
        <v>0.78150452400000003</v>
      </c>
      <c r="I1896" s="2">
        <v>11</v>
      </c>
      <c r="J1896" s="2">
        <v>-0.35102783685955002</v>
      </c>
      <c r="K1896" s="2">
        <v>0.18096007942669101</v>
      </c>
      <c r="L1896" s="2">
        <v>0.50480337663830699</v>
      </c>
      <c r="M1896" s="2">
        <v>17</v>
      </c>
      <c r="N1896" s="2">
        <v>-0.43127599679607498</v>
      </c>
      <c r="O1896" s="2">
        <v>2.5053426663520499E-2</v>
      </c>
      <c r="P1896" s="2">
        <v>0.28969901819996502</v>
      </c>
      <c r="Q1896" s="2">
        <v>16</v>
      </c>
    </row>
    <row r="1897" spans="1:17" x14ac:dyDescent="0.4">
      <c r="A1897" s="2" t="s">
        <v>3763</v>
      </c>
      <c r="B1897" s="2">
        <v>-0.365171472</v>
      </c>
      <c r="C1897" s="2">
        <v>0.82287996900000004</v>
      </c>
      <c r="D1897" s="2">
        <v>0.94396321800000005</v>
      </c>
      <c r="E1897" s="2">
        <v>9</v>
      </c>
      <c r="F1897" s="2">
        <v>-0.43793030999999999</v>
      </c>
      <c r="G1897" s="2">
        <v>0.77445889400000001</v>
      </c>
      <c r="H1897" s="2">
        <v>0.929934657</v>
      </c>
      <c r="I1897" s="2">
        <v>11</v>
      </c>
      <c r="J1897" s="2">
        <v>-1.09622071711358</v>
      </c>
      <c r="K1897" s="2">
        <v>0.180985581224029</v>
      </c>
      <c r="L1897" s="2">
        <v>0.50480337663830699</v>
      </c>
      <c r="M1897" s="2">
        <v>17</v>
      </c>
      <c r="N1897" s="2">
        <v>0.11264137778430799</v>
      </c>
      <c r="O1897" s="2">
        <v>0.919775006267743</v>
      </c>
      <c r="P1897" s="2">
        <v>0.97148472368134198</v>
      </c>
      <c r="Q1897" s="2">
        <v>16</v>
      </c>
    </row>
    <row r="1898" spans="1:17" x14ac:dyDescent="0.4">
      <c r="A1898" s="2" t="s">
        <v>680</v>
      </c>
      <c r="B1898" s="2">
        <v>-0.495435238</v>
      </c>
      <c r="C1898" s="2">
        <v>0.182969937</v>
      </c>
      <c r="D1898" s="2">
        <v>0.69133502599999996</v>
      </c>
      <c r="E1898" s="2">
        <v>9</v>
      </c>
      <c r="F1898" s="2">
        <v>-0.60762719300000001</v>
      </c>
      <c r="G1898" s="2">
        <v>0.25679971299999999</v>
      </c>
      <c r="H1898" s="2">
        <v>0.77889357100000001</v>
      </c>
      <c r="I1898" s="2">
        <v>11</v>
      </c>
      <c r="J1898" s="2">
        <v>-0.40393564479823701</v>
      </c>
      <c r="K1898" s="2">
        <v>0.18103712687819901</v>
      </c>
      <c r="L1898" s="2">
        <v>0.50480337663830699</v>
      </c>
      <c r="M1898" s="2">
        <v>17</v>
      </c>
      <c r="N1898" s="2">
        <v>-0.57722566653634</v>
      </c>
      <c r="O1898" s="2">
        <v>0.12841773947541801</v>
      </c>
      <c r="P1898" s="2">
        <v>0.426601008542004</v>
      </c>
      <c r="Q1898" s="2">
        <v>16</v>
      </c>
    </row>
    <row r="1899" spans="1:17" x14ac:dyDescent="0.4">
      <c r="A1899" s="2" t="s">
        <v>1497</v>
      </c>
      <c r="B1899" s="2">
        <v>-0.23851408199999999</v>
      </c>
      <c r="C1899" s="2">
        <v>0.37480487899999998</v>
      </c>
      <c r="D1899" s="2">
        <v>0.74430938700000004</v>
      </c>
      <c r="E1899" s="2">
        <v>9</v>
      </c>
      <c r="F1899" s="2">
        <v>-0.12799016599999999</v>
      </c>
      <c r="G1899" s="2">
        <v>0.59293722199999999</v>
      </c>
      <c r="H1899" s="2">
        <v>0.86655174499999998</v>
      </c>
      <c r="I1899" s="2">
        <v>11</v>
      </c>
      <c r="J1899" s="2">
        <v>-0.26301429772968798</v>
      </c>
      <c r="K1899" s="2">
        <v>0.181129136606025</v>
      </c>
      <c r="L1899" s="2">
        <v>0.50480337663830699</v>
      </c>
      <c r="M1899" s="2">
        <v>17</v>
      </c>
      <c r="N1899" s="2">
        <v>-0.115427322806439</v>
      </c>
      <c r="O1899" s="2">
        <v>0.54190071255728101</v>
      </c>
      <c r="P1899" s="2">
        <v>0.78992922781087005</v>
      </c>
      <c r="Q1899" s="2">
        <v>16</v>
      </c>
    </row>
    <row r="1900" spans="1:17" x14ac:dyDescent="0.4">
      <c r="A1900" s="2" t="s">
        <v>4471</v>
      </c>
      <c r="B1900" s="2">
        <v>0.58634110900000003</v>
      </c>
      <c r="C1900" s="2">
        <v>5.1757648000000003E-2</v>
      </c>
      <c r="D1900" s="2">
        <v>0.67504715100000001</v>
      </c>
      <c r="E1900" s="2">
        <v>9</v>
      </c>
      <c r="F1900" s="2">
        <v>2.7904017999999999E-2</v>
      </c>
      <c r="G1900" s="2">
        <v>0.95616582999999999</v>
      </c>
      <c r="H1900" s="2">
        <v>0.98667915900000003</v>
      </c>
      <c r="I1900" s="2">
        <v>11</v>
      </c>
      <c r="J1900" s="2">
        <v>-0.29603520375575798</v>
      </c>
      <c r="K1900" s="2">
        <v>0.18120901661860001</v>
      </c>
      <c r="L1900" s="2">
        <v>0.50480337663830699</v>
      </c>
      <c r="M1900" s="2">
        <v>17</v>
      </c>
      <c r="N1900" s="2">
        <v>0.22996894675847299</v>
      </c>
      <c r="O1900" s="2">
        <v>0.52100478383444004</v>
      </c>
      <c r="P1900" s="2">
        <v>0.777603690659318</v>
      </c>
      <c r="Q1900" s="2">
        <v>16</v>
      </c>
    </row>
    <row r="1901" spans="1:17" x14ac:dyDescent="0.4">
      <c r="A1901" s="2" t="s">
        <v>1549</v>
      </c>
      <c r="B1901" s="2">
        <v>-9.4517826999999999E-2</v>
      </c>
      <c r="C1901" s="2">
        <v>0.68424544499999995</v>
      </c>
      <c r="D1901" s="2">
        <v>0.88510946000000001</v>
      </c>
      <c r="E1901" s="2">
        <v>9</v>
      </c>
      <c r="F1901" s="2">
        <v>-0.30389609200000001</v>
      </c>
      <c r="G1901" s="2">
        <v>0.16163771499999999</v>
      </c>
      <c r="H1901" s="2">
        <v>0.76032828500000005</v>
      </c>
      <c r="I1901" s="2">
        <v>11</v>
      </c>
      <c r="J1901" s="2">
        <v>-0.18392350549467901</v>
      </c>
      <c r="K1901" s="2">
        <v>0.181575662876371</v>
      </c>
      <c r="L1901" s="2">
        <v>0.50526407487542802</v>
      </c>
      <c r="M1901" s="2">
        <v>17</v>
      </c>
      <c r="N1901" s="2">
        <v>-9.3773630915017406E-2</v>
      </c>
      <c r="O1901" s="2">
        <v>0.55913291481527705</v>
      </c>
      <c r="P1901" s="2">
        <v>0.79926559138164999</v>
      </c>
      <c r="Q1901" s="2">
        <v>16</v>
      </c>
    </row>
    <row r="1902" spans="1:17" x14ac:dyDescent="0.4">
      <c r="A1902" s="2" t="s">
        <v>2193</v>
      </c>
      <c r="B1902" s="2">
        <v>-0.436519149</v>
      </c>
      <c r="C1902" s="2">
        <v>9.9522355000000007E-2</v>
      </c>
      <c r="D1902" s="2">
        <v>0.68142012200000002</v>
      </c>
      <c r="E1902" s="2">
        <v>9</v>
      </c>
      <c r="F1902" s="2">
        <v>-0.31263379400000002</v>
      </c>
      <c r="G1902" s="2">
        <v>0.30314756700000001</v>
      </c>
      <c r="H1902" s="2">
        <v>0.78739253799999998</v>
      </c>
      <c r="I1902" s="2">
        <v>11</v>
      </c>
      <c r="J1902" s="2">
        <v>-0.25621800075516099</v>
      </c>
      <c r="K1902" s="2">
        <v>0.18162851554298401</v>
      </c>
      <c r="L1902" s="2">
        <v>0.50526407487542802</v>
      </c>
      <c r="M1902" s="2">
        <v>17</v>
      </c>
      <c r="N1902" s="2">
        <v>-0.50330023152001502</v>
      </c>
      <c r="O1902" s="2">
        <v>1.4682486826273799E-2</v>
      </c>
      <c r="P1902" s="2">
        <v>0.26223636234591302</v>
      </c>
      <c r="Q1902" s="2">
        <v>16</v>
      </c>
    </row>
    <row r="1903" spans="1:17" x14ac:dyDescent="0.4">
      <c r="A1903" s="2" t="s">
        <v>4472</v>
      </c>
      <c r="B1903" s="2">
        <v>0.30882325399999999</v>
      </c>
      <c r="C1903" s="2">
        <v>0.41524883200000001</v>
      </c>
      <c r="D1903" s="2">
        <v>0.76757692600000005</v>
      </c>
      <c r="E1903" s="2">
        <v>9</v>
      </c>
      <c r="F1903" s="2">
        <v>-0.58606416800000005</v>
      </c>
      <c r="G1903" s="2">
        <v>0.25705327</v>
      </c>
      <c r="H1903" s="2">
        <v>0.77889357100000001</v>
      </c>
      <c r="I1903" s="2">
        <v>11</v>
      </c>
      <c r="J1903" s="2">
        <v>-0.48465153870983102</v>
      </c>
      <c r="K1903" s="2">
        <v>0.18171634395273101</v>
      </c>
      <c r="L1903" s="2">
        <v>0.50526407487542802</v>
      </c>
      <c r="M1903" s="2">
        <v>17</v>
      </c>
      <c r="N1903" s="2">
        <v>-0.20890856864181401</v>
      </c>
      <c r="O1903" s="2">
        <v>0.572177397142271</v>
      </c>
      <c r="P1903" s="2">
        <v>0.80562055360794904</v>
      </c>
      <c r="Q1903" s="2">
        <v>16</v>
      </c>
    </row>
    <row r="1904" spans="1:17" x14ac:dyDescent="0.4">
      <c r="A1904" s="2" t="s">
        <v>284</v>
      </c>
      <c r="B1904" s="2">
        <v>-0.615250344</v>
      </c>
      <c r="C1904" s="2">
        <v>2.4446523000000001E-2</v>
      </c>
      <c r="D1904" s="2">
        <v>0.67504715100000001</v>
      </c>
      <c r="E1904" s="2">
        <v>9</v>
      </c>
      <c r="F1904" s="2">
        <v>-4.0172727999999998E-2</v>
      </c>
      <c r="G1904" s="2">
        <v>0.90380670799999996</v>
      </c>
      <c r="H1904" s="2">
        <v>0.97255992899999999</v>
      </c>
      <c r="I1904" s="2">
        <v>11</v>
      </c>
      <c r="J1904" s="2">
        <v>-0.34040586587606703</v>
      </c>
      <c r="K1904" s="2">
        <v>0.18175724155871101</v>
      </c>
      <c r="L1904" s="2">
        <v>0.50526407487542802</v>
      </c>
      <c r="M1904" s="2">
        <v>17</v>
      </c>
      <c r="N1904" s="2">
        <v>-0.17097104689006801</v>
      </c>
      <c r="O1904" s="2">
        <v>0.45300197679833798</v>
      </c>
      <c r="P1904" s="2">
        <v>0.73388711758409697</v>
      </c>
      <c r="Q1904" s="2">
        <v>16</v>
      </c>
    </row>
    <row r="1905" spans="1:17" x14ac:dyDescent="0.4">
      <c r="A1905" s="2" t="s">
        <v>4305</v>
      </c>
      <c r="B1905" s="2">
        <v>-7.1546935000000006E-2</v>
      </c>
      <c r="C1905" s="2">
        <v>0.66615053700000004</v>
      </c>
      <c r="D1905" s="2">
        <v>0.87717851999999996</v>
      </c>
      <c r="E1905" s="2">
        <v>9</v>
      </c>
      <c r="F1905" s="2">
        <v>-1.1467130000000001E-2</v>
      </c>
      <c r="G1905" s="2">
        <v>0.92648108500000004</v>
      </c>
      <c r="H1905" s="2">
        <v>0.98033546699999996</v>
      </c>
      <c r="I1905" s="2">
        <v>11</v>
      </c>
      <c r="J1905" s="2">
        <v>-0.105979514042189</v>
      </c>
      <c r="K1905" s="2">
        <v>0.18208605477887099</v>
      </c>
      <c r="L1905" s="2">
        <v>0.50586445337021602</v>
      </c>
      <c r="M1905" s="2">
        <v>17</v>
      </c>
      <c r="N1905" s="2">
        <v>-3.9471492192293803E-2</v>
      </c>
      <c r="O1905" s="2">
        <v>0.72622651533513305</v>
      </c>
      <c r="P1905" s="2">
        <v>0.88621122849148604</v>
      </c>
      <c r="Q1905" s="2">
        <v>16</v>
      </c>
    </row>
    <row r="1906" spans="1:17" x14ac:dyDescent="0.4">
      <c r="A1906" s="2" t="s">
        <v>3341</v>
      </c>
      <c r="B1906" s="2">
        <v>5.9252669999999997E-3</v>
      </c>
      <c r="C1906" s="2">
        <v>0.97270880500000001</v>
      </c>
      <c r="D1906" s="2">
        <v>0.99147423800000001</v>
      </c>
      <c r="E1906" s="2">
        <v>9</v>
      </c>
      <c r="F1906" s="2">
        <v>0.25846338000000002</v>
      </c>
      <c r="G1906" s="2">
        <v>0.105515071</v>
      </c>
      <c r="H1906" s="2">
        <v>0.72152080200000002</v>
      </c>
      <c r="I1906" s="2">
        <v>11</v>
      </c>
      <c r="J1906" s="2">
        <v>-0.178877415546698</v>
      </c>
      <c r="K1906" s="2">
        <v>0.18216486566713</v>
      </c>
      <c r="L1906" s="2">
        <v>0.50586445337021602</v>
      </c>
      <c r="M1906" s="2">
        <v>17</v>
      </c>
      <c r="N1906" s="2">
        <v>0.19377222836961899</v>
      </c>
      <c r="O1906" s="2">
        <v>0.115243865014036</v>
      </c>
      <c r="P1906" s="2">
        <v>0.40721041727516499</v>
      </c>
      <c r="Q1906" s="2">
        <v>16</v>
      </c>
    </row>
    <row r="1907" spans="1:17" x14ac:dyDescent="0.4">
      <c r="A1907" s="2" t="s">
        <v>3254</v>
      </c>
      <c r="B1907" s="2">
        <v>0.21421457199999999</v>
      </c>
      <c r="C1907" s="2">
        <v>0.19865201499999999</v>
      </c>
      <c r="D1907" s="2">
        <v>0.69401600699999999</v>
      </c>
      <c r="E1907" s="2">
        <v>9</v>
      </c>
      <c r="F1907" s="2">
        <v>-7.7076269000000003E-2</v>
      </c>
      <c r="G1907" s="2">
        <v>0.65639177900000001</v>
      </c>
      <c r="H1907" s="2">
        <v>0.89486946599999995</v>
      </c>
      <c r="I1907" s="2">
        <v>11</v>
      </c>
      <c r="J1907" s="2">
        <v>-0.14275988908627599</v>
      </c>
      <c r="K1907" s="2">
        <v>0.18232055479794401</v>
      </c>
      <c r="L1907" s="2">
        <v>0.50603060398440902</v>
      </c>
      <c r="M1907" s="2">
        <v>17</v>
      </c>
      <c r="N1907" s="2">
        <v>-7.2153221465192999E-2</v>
      </c>
      <c r="O1907" s="2">
        <v>0.50952699937234602</v>
      </c>
      <c r="P1907" s="2">
        <v>0.76991795413783803</v>
      </c>
      <c r="Q1907" s="2">
        <v>16</v>
      </c>
    </row>
    <row r="1908" spans="1:17" x14ac:dyDescent="0.4">
      <c r="A1908" s="2" t="s">
        <v>4826</v>
      </c>
      <c r="B1908" s="2">
        <v>-7.3908152000000005E-2</v>
      </c>
      <c r="C1908" s="2">
        <v>0.77522131699999997</v>
      </c>
      <c r="D1908" s="2">
        <v>0.92288459599999995</v>
      </c>
      <c r="E1908" s="2">
        <v>9</v>
      </c>
      <c r="F1908" s="2">
        <v>-0.12823087699999999</v>
      </c>
      <c r="G1908" s="2">
        <v>0.18843080200000001</v>
      </c>
      <c r="H1908" s="2">
        <v>0.77274325899999996</v>
      </c>
      <c r="I1908" s="2">
        <v>11</v>
      </c>
      <c r="J1908" s="2">
        <v>0.180015932924904</v>
      </c>
      <c r="K1908" s="2">
        <v>0.182469420419621</v>
      </c>
      <c r="L1908" s="2">
        <v>0.50617765128490899</v>
      </c>
      <c r="M1908" s="2">
        <v>17</v>
      </c>
      <c r="N1908" s="2">
        <v>-5.14687405026285E-2</v>
      </c>
      <c r="O1908" s="2">
        <v>0.66736783007440703</v>
      </c>
      <c r="P1908" s="2">
        <v>0.85835433551471696</v>
      </c>
      <c r="Q1908" s="2">
        <v>16</v>
      </c>
    </row>
    <row r="1909" spans="1:17" x14ac:dyDescent="0.4">
      <c r="A1909" s="2" t="s">
        <v>4912</v>
      </c>
      <c r="B1909" s="2">
        <v>-3.2391706999999999E-2</v>
      </c>
      <c r="C1909" s="2">
        <v>0.89094995300000002</v>
      </c>
      <c r="D1909" s="2">
        <v>0.96634458700000003</v>
      </c>
      <c r="E1909" s="2">
        <v>9</v>
      </c>
      <c r="F1909" s="2">
        <v>0.47117680099999998</v>
      </c>
      <c r="G1909" s="2">
        <v>0.73531800300000005</v>
      </c>
      <c r="H1909" s="2">
        <v>0.91645356499999997</v>
      </c>
      <c r="I1909" s="2">
        <v>11</v>
      </c>
      <c r="J1909" s="2">
        <v>-0.43661398866773299</v>
      </c>
      <c r="K1909" s="2">
        <v>0.18257525470378799</v>
      </c>
      <c r="L1909" s="2">
        <v>0.50620523612463098</v>
      </c>
      <c r="M1909" s="2">
        <v>17</v>
      </c>
      <c r="N1909" s="2">
        <v>0.54254495929080204</v>
      </c>
      <c r="O1909" s="2">
        <v>0.56465319784233303</v>
      </c>
      <c r="P1909" s="2">
        <v>0.80127397574663095</v>
      </c>
      <c r="Q1909" s="2">
        <v>16</v>
      </c>
    </row>
    <row r="1910" spans="1:17" x14ac:dyDescent="0.4">
      <c r="A1910" s="2" t="s">
        <v>1994</v>
      </c>
      <c r="B1910" s="2">
        <v>-5.1902377999999999E-2</v>
      </c>
      <c r="C1910" s="2">
        <v>0.73090382799999998</v>
      </c>
      <c r="D1910" s="2">
        <v>0.90979516800000004</v>
      </c>
      <c r="E1910" s="2">
        <v>9</v>
      </c>
      <c r="F1910" s="2">
        <v>0.18908013100000001</v>
      </c>
      <c r="G1910" s="2">
        <v>5.2941922000000002E-2</v>
      </c>
      <c r="H1910" s="2">
        <v>0.68540525799999996</v>
      </c>
      <c r="I1910" s="2">
        <v>11</v>
      </c>
      <c r="J1910" s="2">
        <v>0.143861808235696</v>
      </c>
      <c r="K1910" s="2">
        <v>0.18293323100599701</v>
      </c>
      <c r="L1910" s="2">
        <v>0.50689816103736596</v>
      </c>
      <c r="M1910" s="2">
        <v>17</v>
      </c>
      <c r="N1910" s="2">
        <v>0.123180106068464</v>
      </c>
      <c r="O1910" s="2">
        <v>9.0645592917536294E-2</v>
      </c>
      <c r="P1910" s="2">
        <v>0.37453406276483198</v>
      </c>
      <c r="Q1910" s="2">
        <v>16</v>
      </c>
    </row>
    <row r="1911" spans="1:17" x14ac:dyDescent="0.4">
      <c r="A1911" s="2" t="s">
        <v>3119</v>
      </c>
      <c r="B1911" s="2">
        <v>-0.84102370100000001</v>
      </c>
      <c r="C1911" s="2">
        <v>0.39860304200000002</v>
      </c>
      <c r="D1911" s="2">
        <v>0.75916426199999998</v>
      </c>
      <c r="E1911" s="2">
        <v>9</v>
      </c>
      <c r="F1911" s="2">
        <v>0.43829896499999998</v>
      </c>
      <c r="G1911" s="2">
        <v>0.23794870700000001</v>
      </c>
      <c r="H1911" s="2">
        <v>0.77889357100000001</v>
      </c>
      <c r="I1911" s="2">
        <v>11</v>
      </c>
      <c r="J1911" s="2">
        <v>-0.466200767740232</v>
      </c>
      <c r="K1911" s="2">
        <v>0.18302593613976101</v>
      </c>
      <c r="L1911" s="2">
        <v>0.50689816103736596</v>
      </c>
      <c r="M1911" s="2">
        <v>17</v>
      </c>
      <c r="N1911" s="2">
        <v>-0.104776273469458</v>
      </c>
      <c r="O1911" s="2">
        <v>0.86489624906423901</v>
      </c>
      <c r="P1911" s="2">
        <v>0.95199901976858203</v>
      </c>
      <c r="Q1911" s="2">
        <v>16</v>
      </c>
    </row>
    <row r="1912" spans="1:17" x14ac:dyDescent="0.4">
      <c r="A1912" s="2" t="s">
        <v>2016</v>
      </c>
      <c r="B1912" s="2">
        <v>-3.9639658780000002</v>
      </c>
      <c r="C1912" s="2">
        <v>4.2688173000000003E-2</v>
      </c>
      <c r="D1912" s="2">
        <v>0.67504715100000001</v>
      </c>
      <c r="E1912" s="2">
        <v>9</v>
      </c>
      <c r="F1912" s="2">
        <v>-3.2415449889999999</v>
      </c>
      <c r="G1912" s="2">
        <v>8.0072689999999992E-3</v>
      </c>
      <c r="H1912" s="2">
        <v>0.50928159900000003</v>
      </c>
      <c r="I1912" s="2">
        <v>11</v>
      </c>
      <c r="J1912" s="2">
        <v>-0.92527359983908297</v>
      </c>
      <c r="K1912" s="2">
        <v>0.183116792275965</v>
      </c>
      <c r="L1912" s="2">
        <v>0.50689816103736596</v>
      </c>
      <c r="M1912" s="2">
        <v>17</v>
      </c>
      <c r="N1912" s="2">
        <v>-4.3551044664750398</v>
      </c>
      <c r="O1912" s="2">
        <v>1.3108060347814601E-4</v>
      </c>
      <c r="P1912" s="2">
        <v>3.0085848076571001E-2</v>
      </c>
      <c r="Q1912" s="2">
        <v>16</v>
      </c>
    </row>
    <row r="1913" spans="1:17" x14ac:dyDescent="0.4">
      <c r="A1913" s="2" t="s">
        <v>4083</v>
      </c>
      <c r="B1913" s="2">
        <v>-4.0803390000000002E-2</v>
      </c>
      <c r="C1913" s="2">
        <v>0.95894101600000003</v>
      </c>
      <c r="D1913" s="2">
        <v>0.98667164200000002</v>
      </c>
      <c r="E1913" s="2">
        <v>9</v>
      </c>
      <c r="F1913" s="2">
        <v>-1.2284501219999999</v>
      </c>
      <c r="G1913" s="2">
        <v>0.29603570000000001</v>
      </c>
      <c r="H1913" s="2">
        <v>0.78739253799999998</v>
      </c>
      <c r="I1913" s="2">
        <v>11</v>
      </c>
      <c r="J1913" s="2">
        <v>-0.34573048132526502</v>
      </c>
      <c r="K1913" s="2">
        <v>0.18320926146226499</v>
      </c>
      <c r="L1913" s="2">
        <v>0.50689816103736596</v>
      </c>
      <c r="M1913" s="2">
        <v>17</v>
      </c>
      <c r="N1913" s="2">
        <v>-0.93796726959567001</v>
      </c>
      <c r="O1913" s="2">
        <v>0.28565362539071698</v>
      </c>
      <c r="P1913" s="2">
        <v>0.60585194392832298</v>
      </c>
      <c r="Q1913" s="2">
        <v>16</v>
      </c>
    </row>
    <row r="1914" spans="1:17" x14ac:dyDescent="0.4">
      <c r="A1914" s="2" t="s">
        <v>2632</v>
      </c>
      <c r="B1914" s="2">
        <v>-0.38086051900000001</v>
      </c>
      <c r="C1914" s="2">
        <v>2.4874936E-2</v>
      </c>
      <c r="D1914" s="2">
        <v>0.67504715100000001</v>
      </c>
      <c r="E1914" s="2">
        <v>9</v>
      </c>
      <c r="F1914" s="2">
        <v>-0.646972357</v>
      </c>
      <c r="G1914" s="2">
        <v>6.9870963999999994E-2</v>
      </c>
      <c r="H1914" s="2">
        <v>0.69131311500000003</v>
      </c>
      <c r="I1914" s="2">
        <v>11</v>
      </c>
      <c r="J1914" s="2">
        <v>-0.227822974207226</v>
      </c>
      <c r="K1914" s="2">
        <v>0.18339210743114501</v>
      </c>
      <c r="L1914" s="2">
        <v>0.50697143347840401</v>
      </c>
      <c r="M1914" s="2">
        <v>17</v>
      </c>
      <c r="N1914" s="2">
        <v>-0.53118799241182002</v>
      </c>
      <c r="O1914" s="2">
        <v>3.31728033632172E-2</v>
      </c>
      <c r="P1914" s="2">
        <v>0.30662650587443901</v>
      </c>
      <c r="Q1914" s="2">
        <v>16</v>
      </c>
    </row>
    <row r="1915" spans="1:17" x14ac:dyDescent="0.4">
      <c r="A1915" s="2" t="s">
        <v>1401</v>
      </c>
      <c r="B1915" s="2">
        <v>0.40179102</v>
      </c>
      <c r="C1915" s="2">
        <v>0.61697854799999996</v>
      </c>
      <c r="D1915" s="2">
        <v>0.85984602300000001</v>
      </c>
      <c r="E1915" s="2">
        <v>9</v>
      </c>
      <c r="F1915" s="2">
        <v>0.61286061199999997</v>
      </c>
      <c r="G1915" s="2">
        <v>0.60541567799999996</v>
      </c>
      <c r="H1915" s="2">
        <v>0.87142161399999996</v>
      </c>
      <c r="I1915" s="2">
        <v>11</v>
      </c>
      <c r="J1915" s="2">
        <v>-0.84133228517151004</v>
      </c>
      <c r="K1915" s="2">
        <v>0.18351991013833599</v>
      </c>
      <c r="L1915" s="2">
        <v>0.50697143347840401</v>
      </c>
      <c r="M1915" s="2">
        <v>17</v>
      </c>
      <c r="N1915" s="2">
        <v>1.2928888845069499</v>
      </c>
      <c r="O1915" s="2">
        <v>9.3003651696713194E-2</v>
      </c>
      <c r="P1915" s="2">
        <v>0.37818351774368503</v>
      </c>
      <c r="Q1915" s="2">
        <v>16</v>
      </c>
    </row>
    <row r="1916" spans="1:17" x14ac:dyDescent="0.4">
      <c r="A1916" s="2" t="s">
        <v>151</v>
      </c>
      <c r="B1916" s="2">
        <v>-0.70592494299999997</v>
      </c>
      <c r="C1916" s="2">
        <v>5.3276384000000003E-2</v>
      </c>
      <c r="D1916" s="2">
        <v>0.67504715100000001</v>
      </c>
      <c r="E1916" s="2">
        <v>9</v>
      </c>
      <c r="F1916" s="2">
        <v>-0.75939507699999997</v>
      </c>
      <c r="G1916" s="2">
        <v>0.12292025400000001</v>
      </c>
      <c r="H1916" s="2">
        <v>0.72999849400000005</v>
      </c>
      <c r="I1916" s="2">
        <v>11</v>
      </c>
      <c r="J1916" s="2">
        <v>-0.34719600285428398</v>
      </c>
      <c r="K1916" s="2">
        <v>0.183523850990193</v>
      </c>
      <c r="L1916" s="2">
        <v>0.50697143347840401</v>
      </c>
      <c r="M1916" s="2">
        <v>17</v>
      </c>
      <c r="N1916" s="2">
        <v>-0.85848599638628997</v>
      </c>
      <c r="O1916" s="2">
        <v>1.38775184054019E-2</v>
      </c>
      <c r="P1916" s="2">
        <v>0.26002287160700799</v>
      </c>
      <c r="Q1916" s="2">
        <v>16</v>
      </c>
    </row>
    <row r="1917" spans="1:17" x14ac:dyDescent="0.4">
      <c r="A1917" s="2" t="s">
        <v>1989</v>
      </c>
      <c r="B1917" s="2">
        <v>2.7137334999999999E-2</v>
      </c>
      <c r="C1917" s="2">
        <v>0.88708457699999999</v>
      </c>
      <c r="D1917" s="2">
        <v>0.96486786499999999</v>
      </c>
      <c r="E1917" s="2">
        <v>9</v>
      </c>
      <c r="F1917" s="2">
        <v>-4.9553289E-2</v>
      </c>
      <c r="G1917" s="2">
        <v>0.84914201700000003</v>
      </c>
      <c r="H1917" s="2">
        <v>0.95713284300000001</v>
      </c>
      <c r="I1917" s="2">
        <v>11</v>
      </c>
      <c r="J1917" s="2">
        <v>-0.20508321904229301</v>
      </c>
      <c r="K1917" s="2">
        <v>0.18390188480341901</v>
      </c>
      <c r="L1917" s="2">
        <v>0.50775002608642605</v>
      </c>
      <c r="M1917" s="2">
        <v>17</v>
      </c>
      <c r="N1917" s="2">
        <v>7.5296506136679001E-2</v>
      </c>
      <c r="O1917" s="2">
        <v>0.67059358178009099</v>
      </c>
      <c r="P1917" s="2">
        <v>0.86007374106343504</v>
      </c>
      <c r="Q1917" s="2">
        <v>16</v>
      </c>
    </row>
    <row r="1918" spans="1:17" x14ac:dyDescent="0.4">
      <c r="A1918" s="2" t="s">
        <v>843</v>
      </c>
      <c r="B1918" s="2">
        <v>-0.14820909700000001</v>
      </c>
      <c r="C1918" s="2">
        <v>0.63563842999999998</v>
      </c>
      <c r="D1918" s="2">
        <v>0.86482867799999996</v>
      </c>
      <c r="E1918" s="2">
        <v>9</v>
      </c>
      <c r="F1918" s="2">
        <v>-0.169788046</v>
      </c>
      <c r="G1918" s="2">
        <v>0.68781506999999997</v>
      </c>
      <c r="H1918" s="2">
        <v>0.90390235299999999</v>
      </c>
      <c r="I1918" s="2">
        <v>11</v>
      </c>
      <c r="J1918" s="2">
        <v>-0.37872097688148798</v>
      </c>
      <c r="K1918" s="2">
        <v>0.18408390785944301</v>
      </c>
      <c r="L1918" s="2">
        <v>0.50798690516989098</v>
      </c>
      <c r="M1918" s="2">
        <v>17</v>
      </c>
      <c r="N1918" s="2">
        <v>-0.26024397404657601</v>
      </c>
      <c r="O1918" s="2">
        <v>0.40950603397907298</v>
      </c>
      <c r="P1918" s="2">
        <v>0.70100712551600097</v>
      </c>
      <c r="Q1918" s="2">
        <v>16</v>
      </c>
    </row>
    <row r="1919" spans="1:17" x14ac:dyDescent="0.4">
      <c r="A1919" s="2" t="s">
        <v>1313</v>
      </c>
      <c r="B1919" s="2">
        <v>-0.116926908</v>
      </c>
      <c r="C1919" s="2">
        <v>0.73954902199999994</v>
      </c>
      <c r="D1919" s="2">
        <v>0.91427572099999999</v>
      </c>
      <c r="E1919" s="2">
        <v>9</v>
      </c>
      <c r="F1919" s="2">
        <v>1.7384298999999999E-2</v>
      </c>
      <c r="G1919" s="2">
        <v>0.93407482399999997</v>
      </c>
      <c r="H1919" s="2">
        <v>0.98262277499999995</v>
      </c>
      <c r="I1919" s="2">
        <v>11</v>
      </c>
      <c r="J1919" s="2">
        <v>-0.200567199517867</v>
      </c>
      <c r="K1919" s="2">
        <v>0.184421632522104</v>
      </c>
      <c r="L1919" s="2">
        <v>0.50847590561192302</v>
      </c>
      <c r="M1919" s="2">
        <v>17</v>
      </c>
      <c r="N1919" s="2">
        <v>0.1711306576586</v>
      </c>
      <c r="O1919" s="2">
        <v>0.37737272652236098</v>
      </c>
      <c r="P1919" s="2">
        <v>0.67869997705755802</v>
      </c>
      <c r="Q1919" s="2">
        <v>16</v>
      </c>
    </row>
    <row r="1920" spans="1:17" x14ac:dyDescent="0.4">
      <c r="A1920" s="2" t="s">
        <v>2448</v>
      </c>
      <c r="B1920" s="2">
        <v>-0.56232348300000001</v>
      </c>
      <c r="C1920" s="2">
        <v>0.206724831</v>
      </c>
      <c r="D1920" s="2">
        <v>0.69765667899999995</v>
      </c>
      <c r="E1920" s="2">
        <v>9</v>
      </c>
      <c r="F1920" s="2">
        <v>-0.19677175399999999</v>
      </c>
      <c r="G1920" s="2">
        <v>0.39118797999999999</v>
      </c>
      <c r="H1920" s="2">
        <v>0.80585089399999998</v>
      </c>
      <c r="I1920" s="2">
        <v>11</v>
      </c>
      <c r="J1920" s="2">
        <v>-0.25355901264251701</v>
      </c>
      <c r="K1920" s="2">
        <v>0.184453752461988</v>
      </c>
      <c r="L1920" s="2">
        <v>0.50847590561192302</v>
      </c>
      <c r="M1920" s="2">
        <v>17</v>
      </c>
      <c r="N1920" s="2">
        <v>-0.24748145770695301</v>
      </c>
      <c r="O1920" s="2">
        <v>0.33582526039968302</v>
      </c>
      <c r="P1920" s="2">
        <v>0.64929008872148597</v>
      </c>
      <c r="Q1920" s="2">
        <v>16</v>
      </c>
    </row>
    <row r="1921" spans="1:17" x14ac:dyDescent="0.4">
      <c r="A1921" s="2" t="s">
        <v>4722</v>
      </c>
      <c r="B1921" s="2">
        <v>-4.4161341E-2</v>
      </c>
      <c r="C1921" s="2">
        <v>0.84823808700000003</v>
      </c>
      <c r="D1921" s="2">
        <v>0.95354532800000003</v>
      </c>
      <c r="E1921" s="2">
        <v>9</v>
      </c>
      <c r="F1921" s="2">
        <v>-0.174032046</v>
      </c>
      <c r="G1921" s="2">
        <v>0.624603044</v>
      </c>
      <c r="H1921" s="2">
        <v>0.87945532400000004</v>
      </c>
      <c r="I1921" s="2">
        <v>11</v>
      </c>
      <c r="J1921" s="2">
        <v>-0.25840883079028698</v>
      </c>
      <c r="K1921" s="2">
        <v>0.18457390455605999</v>
      </c>
      <c r="L1921" s="2">
        <v>0.50850949966665104</v>
      </c>
      <c r="M1921" s="2">
        <v>17</v>
      </c>
      <c r="N1921" s="2">
        <v>3.9942813309804702E-3</v>
      </c>
      <c r="O1921" s="2">
        <v>0.98754724498467095</v>
      </c>
      <c r="P1921" s="2">
        <v>0.99559174533703898</v>
      </c>
      <c r="Q1921" s="2">
        <v>16</v>
      </c>
    </row>
    <row r="1922" spans="1:17" x14ac:dyDescent="0.4">
      <c r="A1922" s="2" t="s">
        <v>69</v>
      </c>
      <c r="B1922" s="2">
        <v>-1.425415678</v>
      </c>
      <c r="C1922" s="2">
        <v>0.24794568</v>
      </c>
      <c r="D1922" s="2">
        <v>0.70694263300000004</v>
      </c>
      <c r="E1922" s="2">
        <v>9</v>
      </c>
      <c r="F1922" s="2">
        <v>-0.57504190799999999</v>
      </c>
      <c r="G1922" s="2">
        <v>0.50015420399999999</v>
      </c>
      <c r="H1922" s="2">
        <v>0.83694725199999997</v>
      </c>
      <c r="I1922" s="2">
        <v>11</v>
      </c>
      <c r="J1922" s="2">
        <v>-0.46718969869131499</v>
      </c>
      <c r="K1922" s="2">
        <v>0.18470223483991299</v>
      </c>
      <c r="L1922" s="2">
        <v>0.50850949966665104</v>
      </c>
      <c r="M1922" s="2">
        <v>17</v>
      </c>
      <c r="N1922" s="2">
        <v>-1.04838657044383</v>
      </c>
      <c r="O1922" s="2">
        <v>0.214779457291258</v>
      </c>
      <c r="P1922" s="2">
        <v>0.52795254529243096</v>
      </c>
      <c r="Q1922" s="2">
        <v>16</v>
      </c>
    </row>
    <row r="1923" spans="1:17" x14ac:dyDescent="0.4">
      <c r="A1923" s="2" t="s">
        <v>4477</v>
      </c>
      <c r="B1923" s="2">
        <v>-2.2516316679999999</v>
      </c>
      <c r="C1923" s="2">
        <v>0.19094945499999999</v>
      </c>
      <c r="D1923" s="2">
        <v>0.69133502599999996</v>
      </c>
      <c r="E1923" s="2">
        <v>9</v>
      </c>
      <c r="F1923" s="2">
        <v>-0.132559649</v>
      </c>
      <c r="G1923" s="2">
        <v>0.92478613300000001</v>
      </c>
      <c r="H1923" s="2">
        <v>0.97968746600000001</v>
      </c>
      <c r="I1923" s="2">
        <v>11</v>
      </c>
      <c r="J1923" s="2">
        <v>-0.81140459872108295</v>
      </c>
      <c r="K1923" s="2">
        <v>0.18485087424024299</v>
      </c>
      <c r="L1923" s="2">
        <v>0.50850949966665104</v>
      </c>
      <c r="M1923" s="2">
        <v>17</v>
      </c>
      <c r="N1923" s="2">
        <v>-0.44598532064952301</v>
      </c>
      <c r="O1923" s="2">
        <v>0.71250724679651301</v>
      </c>
      <c r="P1923" s="2">
        <v>0.87922528186975002</v>
      </c>
      <c r="Q1923" s="2">
        <v>16</v>
      </c>
    </row>
    <row r="1924" spans="1:17" x14ac:dyDescent="0.4">
      <c r="A1924" s="2" t="s">
        <v>1129</v>
      </c>
      <c r="B1924" s="2">
        <v>-0.45250461800000003</v>
      </c>
      <c r="C1924" s="2">
        <v>0.114181055</v>
      </c>
      <c r="D1924" s="2">
        <v>0.68490755000000003</v>
      </c>
      <c r="E1924" s="2">
        <v>9</v>
      </c>
      <c r="F1924" s="2">
        <v>-0.24876563400000001</v>
      </c>
      <c r="G1924" s="2">
        <v>0.41945378300000002</v>
      </c>
      <c r="H1924" s="2">
        <v>0.81467863200000001</v>
      </c>
      <c r="I1924" s="2">
        <v>11</v>
      </c>
      <c r="J1924" s="2">
        <v>-0.28085619494002301</v>
      </c>
      <c r="K1924" s="2">
        <v>0.18485124642172801</v>
      </c>
      <c r="L1924" s="2">
        <v>0.50850949966665104</v>
      </c>
      <c r="M1924" s="2">
        <v>17</v>
      </c>
      <c r="N1924" s="2">
        <v>-0.37607370903161202</v>
      </c>
      <c r="O1924" s="2">
        <v>6.4396268886222796E-2</v>
      </c>
      <c r="P1924" s="2">
        <v>0.342040223340636</v>
      </c>
      <c r="Q1924" s="2">
        <v>16</v>
      </c>
    </row>
    <row r="1925" spans="1:17" x14ac:dyDescent="0.4">
      <c r="A1925" s="2" t="s">
        <v>1660</v>
      </c>
      <c r="B1925" s="2">
        <v>-1.5132474419999999</v>
      </c>
      <c r="C1925" s="2">
        <v>0.102675982</v>
      </c>
      <c r="D1925" s="2">
        <v>0.68142012200000002</v>
      </c>
      <c r="E1925" s="2">
        <v>9</v>
      </c>
      <c r="F1925" s="2">
        <v>-0.111311882</v>
      </c>
      <c r="G1925" s="2">
        <v>0.87886517099999995</v>
      </c>
      <c r="H1925" s="2">
        <v>0.96415819599999997</v>
      </c>
      <c r="I1925" s="2">
        <v>11</v>
      </c>
      <c r="J1925" s="2">
        <v>-0.43607187179835499</v>
      </c>
      <c r="K1925" s="2">
        <v>0.185007742805751</v>
      </c>
      <c r="L1925" s="2">
        <v>0.50867493451643697</v>
      </c>
      <c r="M1925" s="2">
        <v>17</v>
      </c>
      <c r="N1925" s="2">
        <v>-0.65254178591781398</v>
      </c>
      <c r="O1925" s="2">
        <v>0.361343831574722</v>
      </c>
      <c r="P1925" s="2">
        <v>0.66767031392473197</v>
      </c>
      <c r="Q1925" s="2">
        <v>16</v>
      </c>
    </row>
    <row r="1926" spans="1:17" x14ac:dyDescent="0.4">
      <c r="A1926" s="2" t="s">
        <v>619</v>
      </c>
      <c r="B1926" s="2">
        <v>-1.2557637999999999E-2</v>
      </c>
      <c r="C1926" s="2">
        <v>0.93654834899999995</v>
      </c>
      <c r="D1926" s="2">
        <v>0.97903978400000002</v>
      </c>
      <c r="E1926" s="2">
        <v>9</v>
      </c>
      <c r="F1926" s="2">
        <v>-0.14265713599999999</v>
      </c>
      <c r="G1926" s="2">
        <v>0.33812003800000001</v>
      </c>
      <c r="H1926" s="2">
        <v>0.79761867200000003</v>
      </c>
      <c r="I1926" s="2">
        <v>11</v>
      </c>
      <c r="J1926" s="2">
        <v>-0.15439732460967701</v>
      </c>
      <c r="K1926" s="2">
        <v>0.185220859707277</v>
      </c>
      <c r="L1926" s="2">
        <v>0.50899579302171405</v>
      </c>
      <c r="M1926" s="2">
        <v>17</v>
      </c>
      <c r="N1926" s="2">
        <v>-0.13194931931064999</v>
      </c>
      <c r="O1926" s="2">
        <v>0.28130105922040699</v>
      </c>
      <c r="P1926" s="2">
        <v>0.60082335891494298</v>
      </c>
      <c r="Q1926" s="2">
        <v>16</v>
      </c>
    </row>
    <row r="1927" spans="1:17" x14ac:dyDescent="0.4">
      <c r="A1927" s="2" t="s">
        <v>1254</v>
      </c>
      <c r="B1927" s="2">
        <v>-0.36803968799999998</v>
      </c>
      <c r="C1927" s="2">
        <v>0.36039007299999998</v>
      </c>
      <c r="D1927" s="2">
        <v>0.738845627</v>
      </c>
      <c r="E1927" s="2">
        <v>9</v>
      </c>
      <c r="F1927" s="2">
        <v>-0.58201209300000001</v>
      </c>
      <c r="G1927" s="2">
        <v>0.113593649</v>
      </c>
      <c r="H1927" s="2">
        <v>0.72489303000000005</v>
      </c>
      <c r="I1927" s="2">
        <v>11</v>
      </c>
      <c r="J1927" s="2">
        <v>-0.30684242110701698</v>
      </c>
      <c r="K1927" s="2">
        <v>0.18586217429652499</v>
      </c>
      <c r="L1927" s="2">
        <v>0.51009103625027397</v>
      </c>
      <c r="M1927" s="2">
        <v>17</v>
      </c>
      <c r="N1927" s="2">
        <v>-0.52374561753628801</v>
      </c>
      <c r="O1927" s="2">
        <v>7.3228279663311704E-2</v>
      </c>
      <c r="P1927" s="2">
        <v>0.356079487475703</v>
      </c>
      <c r="Q1927" s="2">
        <v>16</v>
      </c>
    </row>
    <row r="1928" spans="1:17" x14ac:dyDescent="0.4">
      <c r="A1928" s="2" t="s">
        <v>2005</v>
      </c>
      <c r="B1928" s="2">
        <v>-0.25581825200000002</v>
      </c>
      <c r="C1928" s="2">
        <v>0.48846706499999998</v>
      </c>
      <c r="D1928" s="2">
        <v>0.80131802799999996</v>
      </c>
      <c r="E1928" s="2">
        <v>9</v>
      </c>
      <c r="F1928" s="2">
        <v>0.22226986800000001</v>
      </c>
      <c r="G1928" s="2">
        <v>0.41491998800000002</v>
      </c>
      <c r="H1928" s="2">
        <v>0.81214355500000002</v>
      </c>
      <c r="I1928" s="2">
        <v>11</v>
      </c>
      <c r="J1928" s="2">
        <v>0.22972339538783601</v>
      </c>
      <c r="K1928" s="2">
        <v>0.18594218591638501</v>
      </c>
      <c r="L1928" s="2">
        <v>0.51009103625027397</v>
      </c>
      <c r="M1928" s="2">
        <v>17</v>
      </c>
      <c r="N1928" s="2">
        <v>0.18700266909212299</v>
      </c>
      <c r="O1928" s="2">
        <v>0.43064668357135</v>
      </c>
      <c r="P1928" s="2">
        <v>0.72048906447293903</v>
      </c>
      <c r="Q1928" s="2">
        <v>16</v>
      </c>
    </row>
    <row r="1929" spans="1:17" x14ac:dyDescent="0.4">
      <c r="A1929" s="2" t="s">
        <v>828</v>
      </c>
      <c r="B1929" s="2">
        <v>0.32271387099999999</v>
      </c>
      <c r="C1929" s="2">
        <v>0.25791979300000001</v>
      </c>
      <c r="D1929" s="2">
        <v>0.70748163900000005</v>
      </c>
      <c r="E1929" s="2">
        <v>9</v>
      </c>
      <c r="F1929" s="2">
        <v>-0.69443780399999999</v>
      </c>
      <c r="G1929" s="2">
        <v>0.48981497400000001</v>
      </c>
      <c r="H1929" s="2">
        <v>0.83609499300000001</v>
      </c>
      <c r="I1929" s="2">
        <v>11</v>
      </c>
      <c r="J1929" s="2">
        <v>-0.241844904097444</v>
      </c>
      <c r="K1929" s="2">
        <v>0.18606167701193199</v>
      </c>
      <c r="L1929" s="2">
        <v>0.51009103625027397</v>
      </c>
      <c r="M1929" s="2">
        <v>17</v>
      </c>
      <c r="N1929" s="2">
        <v>-0.251816548575855</v>
      </c>
      <c r="O1929" s="2">
        <v>0.70714683635610798</v>
      </c>
      <c r="P1929" s="2">
        <v>0.87662847432087199</v>
      </c>
      <c r="Q1929" s="2">
        <v>16</v>
      </c>
    </row>
    <row r="1930" spans="1:17" x14ac:dyDescent="0.4">
      <c r="A1930" s="2" t="s">
        <v>3506</v>
      </c>
      <c r="B1930" s="2">
        <v>0.17096958300000001</v>
      </c>
      <c r="C1930" s="2">
        <v>0.57023347400000002</v>
      </c>
      <c r="D1930" s="2">
        <v>0.83827973</v>
      </c>
      <c r="E1930" s="2">
        <v>9</v>
      </c>
      <c r="F1930" s="2">
        <v>-7.2282394E-2</v>
      </c>
      <c r="G1930" s="2">
        <v>0.82500788300000005</v>
      </c>
      <c r="H1930" s="2">
        <v>0.94829595600000005</v>
      </c>
      <c r="I1930" s="2">
        <v>11</v>
      </c>
      <c r="J1930" s="2">
        <v>0.19903233244606899</v>
      </c>
      <c r="K1930" s="2">
        <v>0.186065819259564</v>
      </c>
      <c r="L1930" s="2">
        <v>0.51009103625027397</v>
      </c>
      <c r="M1930" s="2">
        <v>17</v>
      </c>
      <c r="N1930" s="2">
        <v>2.4425913838468701E-3</v>
      </c>
      <c r="O1930" s="2">
        <v>0.99314136887612903</v>
      </c>
      <c r="P1930" s="2">
        <v>0.99710789012877199</v>
      </c>
      <c r="Q1930" s="2">
        <v>16</v>
      </c>
    </row>
    <row r="1931" spans="1:17" x14ac:dyDescent="0.4">
      <c r="A1931" s="2" t="s">
        <v>5067</v>
      </c>
      <c r="B1931" s="2">
        <v>-0.37091987100000001</v>
      </c>
      <c r="C1931" s="2">
        <v>1.6977794000000001E-2</v>
      </c>
      <c r="D1931" s="2">
        <v>0.67504715100000001</v>
      </c>
      <c r="E1931" s="2">
        <v>9</v>
      </c>
      <c r="F1931" s="2">
        <v>-0.34842928299999998</v>
      </c>
      <c r="G1931" s="2">
        <v>4.6848203999999997E-2</v>
      </c>
      <c r="H1931" s="2">
        <v>0.68129936400000002</v>
      </c>
      <c r="I1931" s="2">
        <v>11</v>
      </c>
      <c r="J1931" s="2">
        <v>-0.15150853750335599</v>
      </c>
      <c r="K1931" s="2">
        <v>0.18610254514454</v>
      </c>
      <c r="L1931" s="2">
        <v>0.51009103625027397</v>
      </c>
      <c r="M1931" s="2">
        <v>17</v>
      </c>
      <c r="N1931" s="2">
        <v>-0.39151834464904101</v>
      </c>
      <c r="O1931" s="2">
        <v>2.3281760910679301E-3</v>
      </c>
      <c r="P1931" s="2">
        <v>0.147278880602114</v>
      </c>
      <c r="Q1931" s="2">
        <v>16</v>
      </c>
    </row>
    <row r="1932" spans="1:17" x14ac:dyDescent="0.4">
      <c r="A1932" s="2" t="s">
        <v>654</v>
      </c>
      <c r="B1932" s="2">
        <v>-6.5203906000000006E-2</v>
      </c>
      <c r="C1932" s="2">
        <v>0.81197850500000002</v>
      </c>
      <c r="D1932" s="2">
        <v>0.94103941300000005</v>
      </c>
      <c r="E1932" s="2">
        <v>9</v>
      </c>
      <c r="F1932" s="2">
        <v>-2.2422050000000002E-3</v>
      </c>
      <c r="G1932" s="2">
        <v>0.99195969799999995</v>
      </c>
      <c r="H1932" s="2">
        <v>0.99804431900000001</v>
      </c>
      <c r="I1932" s="2">
        <v>11</v>
      </c>
      <c r="J1932" s="2">
        <v>0.22937364366139901</v>
      </c>
      <c r="K1932" s="2">
        <v>0.18628683238162499</v>
      </c>
      <c r="L1932" s="2">
        <v>0.51033118222241802</v>
      </c>
      <c r="M1932" s="2">
        <v>17</v>
      </c>
      <c r="N1932" s="2">
        <v>-1.6131473022778502E-2</v>
      </c>
      <c r="O1932" s="2">
        <v>0.92984309340889104</v>
      </c>
      <c r="P1932" s="2">
        <v>0.97491703236817995</v>
      </c>
      <c r="Q1932" s="2">
        <v>16</v>
      </c>
    </row>
    <row r="1933" spans="1:17" x14ac:dyDescent="0.4">
      <c r="A1933" s="2" t="s">
        <v>4289</v>
      </c>
      <c r="B1933" s="2">
        <v>-0.50178637400000003</v>
      </c>
      <c r="C1933" s="2">
        <v>0.53560888100000004</v>
      </c>
      <c r="D1933" s="2">
        <v>0.82302342500000003</v>
      </c>
      <c r="E1933" s="2">
        <v>9</v>
      </c>
      <c r="F1933" s="2">
        <v>0.311922064</v>
      </c>
      <c r="G1933" s="2">
        <v>0.51613536599999998</v>
      </c>
      <c r="H1933" s="2">
        <v>0.84043140000000005</v>
      </c>
      <c r="I1933" s="2">
        <v>11</v>
      </c>
      <c r="J1933" s="2">
        <v>0.44296664517032103</v>
      </c>
      <c r="K1933" s="2">
        <v>0.18644023624855499</v>
      </c>
      <c r="L1933" s="2">
        <v>0.51048651823450297</v>
      </c>
      <c r="M1933" s="2">
        <v>17</v>
      </c>
      <c r="N1933" s="2">
        <v>-0.50618242548318204</v>
      </c>
      <c r="O1933" s="2">
        <v>0.30989555746040998</v>
      </c>
      <c r="P1933" s="2">
        <v>0.62969155035931601</v>
      </c>
      <c r="Q1933" s="2">
        <v>16</v>
      </c>
    </row>
    <row r="1934" spans="1:17" x14ac:dyDescent="0.4">
      <c r="A1934" s="2" t="s">
        <v>3741</v>
      </c>
      <c r="B1934" s="2">
        <v>-0.72971229100000001</v>
      </c>
      <c r="C1934" s="2">
        <v>0.58125748899999996</v>
      </c>
      <c r="D1934" s="2">
        <v>0.84523014799999996</v>
      </c>
      <c r="E1934" s="2">
        <v>9</v>
      </c>
      <c r="F1934" s="2">
        <v>-0.33248699300000001</v>
      </c>
      <c r="G1934" s="2">
        <v>0.49096159700000003</v>
      </c>
      <c r="H1934" s="2">
        <v>0.83609499300000001</v>
      </c>
      <c r="I1934" s="2">
        <v>11</v>
      </c>
      <c r="J1934" s="2">
        <v>-0.60527989897985002</v>
      </c>
      <c r="K1934" s="2">
        <v>0.18655153634983301</v>
      </c>
      <c r="L1934" s="2">
        <v>0.51052646987598205</v>
      </c>
      <c r="M1934" s="2">
        <v>17</v>
      </c>
      <c r="N1934" s="2">
        <v>-1.0085730749319199</v>
      </c>
      <c r="O1934" s="2">
        <v>0.100544093348147</v>
      </c>
      <c r="P1934" s="2">
        <v>0.387425013711582</v>
      </c>
      <c r="Q1934" s="2">
        <v>16</v>
      </c>
    </row>
    <row r="1935" spans="1:17" x14ac:dyDescent="0.4">
      <c r="A1935" s="2" t="s">
        <v>3721</v>
      </c>
      <c r="B1935" s="2">
        <v>-0.18505210999999999</v>
      </c>
      <c r="C1935" s="2">
        <v>0.37670271999999999</v>
      </c>
      <c r="D1935" s="2">
        <v>0.74587492</v>
      </c>
      <c r="E1935" s="2">
        <v>9</v>
      </c>
      <c r="F1935" s="2">
        <v>-0.225822048</v>
      </c>
      <c r="G1935" s="2">
        <v>0.52511867800000001</v>
      </c>
      <c r="H1935" s="2">
        <v>0.84364466900000001</v>
      </c>
      <c r="I1935" s="2">
        <v>11</v>
      </c>
      <c r="J1935" s="2">
        <v>-0.21200828194468799</v>
      </c>
      <c r="K1935" s="2">
        <v>0.18667083289943601</v>
      </c>
      <c r="L1935" s="2">
        <v>0.51055497920861403</v>
      </c>
      <c r="M1935" s="2">
        <v>17</v>
      </c>
      <c r="N1935" s="2">
        <v>-0.27127884546150499</v>
      </c>
      <c r="O1935" s="2">
        <v>0.29730119212023298</v>
      </c>
      <c r="P1935" s="2">
        <v>0.61838179401210103</v>
      </c>
      <c r="Q1935" s="2">
        <v>16</v>
      </c>
    </row>
    <row r="1936" spans="1:17" x14ac:dyDescent="0.4">
      <c r="A1936" s="2" t="s">
        <v>840</v>
      </c>
      <c r="B1936" s="2">
        <v>-0.214995453</v>
      </c>
      <c r="C1936" s="2">
        <v>0.17439634600000001</v>
      </c>
      <c r="D1936" s="2">
        <v>0.69133502599999996</v>
      </c>
      <c r="E1936" s="2">
        <v>9</v>
      </c>
      <c r="F1936" s="2">
        <v>-0.113614491</v>
      </c>
      <c r="G1936" s="2">
        <v>0.350667275</v>
      </c>
      <c r="H1936" s="2">
        <v>0.80108189299999999</v>
      </c>
      <c r="I1936" s="2">
        <v>11</v>
      </c>
      <c r="J1936" s="2">
        <v>-0.14965068793557201</v>
      </c>
      <c r="K1936" s="2">
        <v>0.18683377808033</v>
      </c>
      <c r="L1936" s="2">
        <v>0.51055497920861403</v>
      </c>
      <c r="M1936" s="2">
        <v>17</v>
      </c>
      <c r="N1936" s="2">
        <v>-0.169555062677853</v>
      </c>
      <c r="O1936" s="2">
        <v>0.105570604404226</v>
      </c>
      <c r="P1936" s="2">
        <v>0.39525334797865802</v>
      </c>
      <c r="Q1936" s="2">
        <v>16</v>
      </c>
    </row>
    <row r="1937" spans="1:17" x14ac:dyDescent="0.4">
      <c r="A1937" s="2" t="s">
        <v>3481</v>
      </c>
      <c r="B1937" s="2">
        <v>1.2854283989999999</v>
      </c>
      <c r="C1937" s="2">
        <v>0.12762241799999999</v>
      </c>
      <c r="D1937" s="2">
        <v>0.68736958100000001</v>
      </c>
      <c r="E1937" s="2">
        <v>9</v>
      </c>
      <c r="F1937" s="2">
        <v>-0.77547618799999996</v>
      </c>
      <c r="G1937" s="2">
        <v>0.29928748199999999</v>
      </c>
      <c r="H1937" s="2">
        <v>0.78739253799999998</v>
      </c>
      <c r="I1937" s="2">
        <v>11</v>
      </c>
      <c r="J1937" s="2">
        <v>0.32095820528831698</v>
      </c>
      <c r="K1937" s="2">
        <v>0.18685209695606</v>
      </c>
      <c r="L1937" s="2">
        <v>0.51055497920861403</v>
      </c>
      <c r="M1937" s="2">
        <v>17</v>
      </c>
      <c r="N1937" s="2">
        <v>0.124279157878378</v>
      </c>
      <c r="O1937" s="2">
        <v>0.84795817136179397</v>
      </c>
      <c r="P1937" s="2">
        <v>0.94219557706144197</v>
      </c>
      <c r="Q1937" s="2">
        <v>16</v>
      </c>
    </row>
    <row r="1938" spans="1:17" x14ac:dyDescent="0.4">
      <c r="A1938" s="2" t="s">
        <v>4280</v>
      </c>
      <c r="B1938" s="2">
        <v>0.29891078799999998</v>
      </c>
      <c r="C1938" s="2">
        <v>0.499318547</v>
      </c>
      <c r="D1938" s="2">
        <v>0.80696292700000005</v>
      </c>
      <c r="E1938" s="2">
        <v>9</v>
      </c>
      <c r="F1938" s="2">
        <v>-0.672873842</v>
      </c>
      <c r="G1938" s="2">
        <v>0.40758464500000002</v>
      </c>
      <c r="H1938" s="2">
        <v>0.810442938</v>
      </c>
      <c r="I1938" s="2">
        <v>11</v>
      </c>
      <c r="J1938" s="2">
        <v>-0.72351026832274101</v>
      </c>
      <c r="K1938" s="2">
        <v>0.18721611440479599</v>
      </c>
      <c r="L1938" s="2">
        <v>0.51116094572109205</v>
      </c>
      <c r="M1938" s="2">
        <v>17</v>
      </c>
      <c r="N1938" s="2">
        <v>-0.38572412974188203</v>
      </c>
      <c r="O1938" s="2">
        <v>0.51729253011990195</v>
      </c>
      <c r="P1938" s="2">
        <v>0.77469142312140804</v>
      </c>
      <c r="Q1938" s="2">
        <v>16</v>
      </c>
    </row>
    <row r="1939" spans="1:17" x14ac:dyDescent="0.4">
      <c r="A1939" s="2" t="s">
        <v>945</v>
      </c>
      <c r="B1939" s="2">
        <v>-0.46598873000000002</v>
      </c>
      <c r="C1939" s="2">
        <v>0.77597004700000005</v>
      </c>
      <c r="D1939" s="2">
        <v>0.92289678100000005</v>
      </c>
      <c r="E1939" s="2">
        <v>9</v>
      </c>
      <c r="F1939" s="2">
        <v>-0.36245288599999997</v>
      </c>
      <c r="G1939" s="2">
        <v>0.74929839200000004</v>
      </c>
      <c r="H1939" s="2">
        <v>0.92112620000000001</v>
      </c>
      <c r="I1939" s="2">
        <v>11</v>
      </c>
      <c r="J1939" s="2">
        <v>0.71627498246363597</v>
      </c>
      <c r="K1939" s="2">
        <v>0.18736344866461399</v>
      </c>
      <c r="L1939" s="2">
        <v>0.51116094572109205</v>
      </c>
      <c r="M1939" s="2">
        <v>17</v>
      </c>
      <c r="N1939" s="2">
        <v>0.19495031374369101</v>
      </c>
      <c r="O1939" s="2">
        <v>0.840839761361311</v>
      </c>
      <c r="P1939" s="2">
        <v>0.941020373166496</v>
      </c>
      <c r="Q1939" s="2">
        <v>16</v>
      </c>
    </row>
    <row r="1940" spans="1:17" x14ac:dyDescent="0.4">
      <c r="A1940" s="2" t="s">
        <v>4558</v>
      </c>
      <c r="B1940" s="2">
        <v>-8.0373135999999998E-2</v>
      </c>
      <c r="C1940" s="2">
        <v>0.82629488500000003</v>
      </c>
      <c r="D1940" s="2">
        <v>0.94518108300000003</v>
      </c>
      <c r="E1940" s="2">
        <v>9</v>
      </c>
      <c r="F1940" s="2">
        <v>-0.44492855599999998</v>
      </c>
      <c r="G1940" s="2">
        <v>6.6077594000000003E-2</v>
      </c>
      <c r="H1940" s="2">
        <v>0.69131311500000003</v>
      </c>
      <c r="I1940" s="2">
        <v>11</v>
      </c>
      <c r="J1940" s="2">
        <v>-0.32037283764790098</v>
      </c>
      <c r="K1940" s="2">
        <v>0.18736435498585199</v>
      </c>
      <c r="L1940" s="2">
        <v>0.51116094572109205</v>
      </c>
      <c r="M1940" s="2">
        <v>17</v>
      </c>
      <c r="N1940" s="2">
        <v>-0.29410638230879499</v>
      </c>
      <c r="O1940" s="2">
        <v>0.20437970792639201</v>
      </c>
      <c r="P1940" s="2">
        <v>0.51763833436194595</v>
      </c>
      <c r="Q1940" s="2">
        <v>16</v>
      </c>
    </row>
    <row r="1941" spans="1:17" x14ac:dyDescent="0.4">
      <c r="A1941" s="2" t="s">
        <v>5009</v>
      </c>
      <c r="B1941" s="2">
        <v>0.150671941</v>
      </c>
      <c r="C1941" s="2">
        <v>0.74328545999999995</v>
      </c>
      <c r="D1941" s="2">
        <v>0.91442646000000005</v>
      </c>
      <c r="E1941" s="2">
        <v>9</v>
      </c>
      <c r="F1941" s="2">
        <v>-1.7205775999999999E-2</v>
      </c>
      <c r="G1941" s="2">
        <v>0.96370763100000001</v>
      </c>
      <c r="H1941" s="2">
        <v>0.98871841500000002</v>
      </c>
      <c r="I1941" s="2">
        <v>11</v>
      </c>
      <c r="J1941" s="2">
        <v>-0.32419594346159503</v>
      </c>
      <c r="K1941" s="2">
        <v>0.18771662855079899</v>
      </c>
      <c r="L1941" s="2">
        <v>0.51185748043371204</v>
      </c>
      <c r="M1941" s="2">
        <v>17</v>
      </c>
      <c r="N1941" s="2">
        <v>-8.7541495870390104E-2</v>
      </c>
      <c r="O1941" s="2">
        <v>0.79878482125615302</v>
      </c>
      <c r="P1941" s="2">
        <v>0.92262531380026902</v>
      </c>
      <c r="Q1941" s="2">
        <v>16</v>
      </c>
    </row>
    <row r="1942" spans="1:17" x14ac:dyDescent="0.4">
      <c r="A1942" s="2" t="s">
        <v>3467</v>
      </c>
      <c r="B1942" s="2">
        <v>-4.1263965999999999E-2</v>
      </c>
      <c r="C1942" s="2">
        <v>0.62417063100000003</v>
      </c>
      <c r="D1942" s="2">
        <v>0.86098687299999999</v>
      </c>
      <c r="E1942" s="2">
        <v>9</v>
      </c>
      <c r="F1942" s="2">
        <v>-0.125255801</v>
      </c>
      <c r="G1942" s="2">
        <v>0.190896448</v>
      </c>
      <c r="H1942" s="2">
        <v>0.77274325899999996</v>
      </c>
      <c r="I1942" s="2">
        <v>11</v>
      </c>
      <c r="J1942" s="2">
        <v>-8.2941901508841703E-2</v>
      </c>
      <c r="K1942" s="2">
        <v>0.18784189090370501</v>
      </c>
      <c r="L1942" s="2">
        <v>0.51193461129615703</v>
      </c>
      <c r="M1942" s="2">
        <v>17</v>
      </c>
      <c r="N1942" s="2">
        <v>-6.8834142956516603E-2</v>
      </c>
      <c r="O1942" s="2">
        <v>0.30153038309941799</v>
      </c>
      <c r="P1942" s="2">
        <v>0.62134202566937602</v>
      </c>
      <c r="Q1942" s="2">
        <v>16</v>
      </c>
    </row>
    <row r="1943" spans="1:17" x14ac:dyDescent="0.4">
      <c r="A1943" s="2" t="s">
        <v>1509</v>
      </c>
      <c r="B1943" s="2">
        <v>-0.66649645000000002</v>
      </c>
      <c r="C1943" s="2">
        <v>0.12722618499999999</v>
      </c>
      <c r="D1943" s="2">
        <v>0.68736958100000001</v>
      </c>
      <c r="E1943" s="2">
        <v>9</v>
      </c>
      <c r="F1943" s="2">
        <v>-0.74123399899999998</v>
      </c>
      <c r="G1943" s="2">
        <v>0.140002345</v>
      </c>
      <c r="H1943" s="2">
        <v>0.75280528599999996</v>
      </c>
      <c r="I1943" s="2">
        <v>11</v>
      </c>
      <c r="J1943" s="2">
        <v>-0.380478717069612</v>
      </c>
      <c r="K1943" s="2">
        <v>0.18803530335275101</v>
      </c>
      <c r="L1943" s="2">
        <v>0.51219729948357795</v>
      </c>
      <c r="M1943" s="2">
        <v>17</v>
      </c>
      <c r="N1943" s="2">
        <v>-0.813841354153932</v>
      </c>
      <c r="O1943" s="2">
        <v>2.97622140526193E-2</v>
      </c>
      <c r="P1943" s="2">
        <v>0.30331028568296797</v>
      </c>
      <c r="Q1943" s="2">
        <v>16</v>
      </c>
    </row>
    <row r="1944" spans="1:17" x14ac:dyDescent="0.4">
      <c r="A1944" s="2" t="s">
        <v>3125</v>
      </c>
      <c r="B1944" s="2">
        <v>0.61661195899999999</v>
      </c>
      <c r="C1944" s="2">
        <v>0.75815275400000004</v>
      </c>
      <c r="D1944" s="2">
        <v>0.91555607400000005</v>
      </c>
      <c r="E1944" s="2">
        <v>9</v>
      </c>
      <c r="F1944" s="2">
        <v>-0.56461313700000004</v>
      </c>
      <c r="G1944" s="2">
        <v>0.29764969899999999</v>
      </c>
      <c r="H1944" s="2">
        <v>0.78739253799999998</v>
      </c>
      <c r="I1944" s="2">
        <v>11</v>
      </c>
      <c r="J1944" s="2">
        <v>-0.96340801422070599</v>
      </c>
      <c r="K1944" s="2">
        <v>0.18830529882660699</v>
      </c>
      <c r="L1944" s="2">
        <v>0.51266821686728203</v>
      </c>
      <c r="M1944" s="2">
        <v>17</v>
      </c>
      <c r="N1944" s="2">
        <v>-5.4924949840923401E-2</v>
      </c>
      <c r="O1944" s="2">
        <v>0.960483588800781</v>
      </c>
      <c r="P1944" s="2">
        <v>0.98838067549304598</v>
      </c>
      <c r="Q1944" s="2">
        <v>16</v>
      </c>
    </row>
    <row r="1945" spans="1:17" x14ac:dyDescent="0.4">
      <c r="A1945" s="2" t="s">
        <v>3807</v>
      </c>
      <c r="B1945" s="2">
        <v>-0.52987854199999995</v>
      </c>
      <c r="C1945" s="2">
        <v>8.9900393999999995E-2</v>
      </c>
      <c r="D1945" s="2">
        <v>0.68070406900000002</v>
      </c>
      <c r="E1945" s="2">
        <v>9</v>
      </c>
      <c r="F1945" s="2">
        <v>-0.137173397</v>
      </c>
      <c r="G1945" s="2">
        <v>0.73163262100000004</v>
      </c>
      <c r="H1945" s="2">
        <v>0.91630265700000002</v>
      </c>
      <c r="I1945" s="2">
        <v>11</v>
      </c>
      <c r="J1945" s="2">
        <v>-0.34799112237174201</v>
      </c>
      <c r="K1945" s="2">
        <v>0.188602839201721</v>
      </c>
      <c r="L1945" s="2">
        <v>0.51304657125821995</v>
      </c>
      <c r="M1945" s="2">
        <v>17</v>
      </c>
      <c r="N1945" s="2">
        <v>-0.48964390059732799</v>
      </c>
      <c r="O1945" s="2">
        <v>2.32632694611326E-2</v>
      </c>
      <c r="P1945" s="2">
        <v>0.28288620291347999</v>
      </c>
      <c r="Q1945" s="2">
        <v>16</v>
      </c>
    </row>
    <row r="1946" spans="1:17" x14ac:dyDescent="0.4">
      <c r="A1946" s="2" t="s">
        <v>1379</v>
      </c>
      <c r="B1946" s="2">
        <v>-0.37418131300000002</v>
      </c>
      <c r="C1946" s="2">
        <v>8.1917467999999993E-2</v>
      </c>
      <c r="D1946" s="2">
        <v>0.67504715100000001</v>
      </c>
      <c r="E1946" s="2">
        <v>9</v>
      </c>
      <c r="F1946" s="2">
        <v>-0.30631087200000001</v>
      </c>
      <c r="G1946" s="2">
        <v>0.15060148600000001</v>
      </c>
      <c r="H1946" s="2">
        <v>0.76007124299999995</v>
      </c>
      <c r="I1946" s="2">
        <v>11</v>
      </c>
      <c r="J1946" s="2">
        <v>-0.15666416972355801</v>
      </c>
      <c r="K1946" s="2">
        <v>0.18873269251441299</v>
      </c>
      <c r="L1946" s="2">
        <v>0.51304657125821995</v>
      </c>
      <c r="M1946" s="2">
        <v>17</v>
      </c>
      <c r="N1946" s="2">
        <v>-0.33029144995292298</v>
      </c>
      <c r="O1946" s="2">
        <v>4.3307896845625998E-2</v>
      </c>
      <c r="P1946" s="2">
        <v>0.31730022665073299</v>
      </c>
      <c r="Q1946" s="2">
        <v>16</v>
      </c>
    </row>
    <row r="1947" spans="1:17" x14ac:dyDescent="0.4">
      <c r="A1947" s="2" t="s">
        <v>4466</v>
      </c>
      <c r="B1947" s="2">
        <v>-0.38017287999999999</v>
      </c>
      <c r="C1947" s="2">
        <v>0.75969663300000001</v>
      </c>
      <c r="D1947" s="2">
        <v>0.91660609800000004</v>
      </c>
      <c r="E1947" s="2">
        <v>9</v>
      </c>
      <c r="F1947" s="2">
        <v>0.54666967799999999</v>
      </c>
      <c r="G1947" s="2">
        <v>0.500077471</v>
      </c>
      <c r="H1947" s="2">
        <v>0.83694725199999997</v>
      </c>
      <c r="I1947" s="2">
        <v>11</v>
      </c>
      <c r="J1947" s="2">
        <v>-0.68274598393925201</v>
      </c>
      <c r="K1947" s="2">
        <v>0.18873582901751501</v>
      </c>
      <c r="L1947" s="2">
        <v>0.51304657125821995</v>
      </c>
      <c r="M1947" s="2">
        <v>17</v>
      </c>
      <c r="N1947" s="2">
        <v>0.24509794253002801</v>
      </c>
      <c r="O1947" s="2">
        <v>0.77103209136473005</v>
      </c>
      <c r="P1947" s="2">
        <v>0.91078057961835102</v>
      </c>
      <c r="Q1947" s="2">
        <v>16</v>
      </c>
    </row>
    <row r="1948" spans="1:17" x14ac:dyDescent="0.4">
      <c r="A1948" s="2" t="s">
        <v>4470</v>
      </c>
      <c r="B1948" s="2">
        <v>0.31216552400000003</v>
      </c>
      <c r="C1948" s="2">
        <v>0.41335874099999997</v>
      </c>
      <c r="D1948" s="2">
        <v>0.76700203600000005</v>
      </c>
      <c r="E1948" s="2">
        <v>9</v>
      </c>
      <c r="F1948" s="2">
        <v>-0.67677918500000001</v>
      </c>
      <c r="G1948" s="2">
        <v>8.2508620000000005E-2</v>
      </c>
      <c r="H1948" s="2">
        <v>0.70619800799999999</v>
      </c>
      <c r="I1948" s="2">
        <v>11</v>
      </c>
      <c r="J1948" s="2">
        <v>0.34147984700953699</v>
      </c>
      <c r="K1948" s="2">
        <v>0.18926482683673901</v>
      </c>
      <c r="L1948" s="2">
        <v>0.51421977399441299</v>
      </c>
      <c r="M1948" s="2">
        <v>17</v>
      </c>
      <c r="N1948" s="2">
        <v>-0.2363911625955</v>
      </c>
      <c r="O1948" s="2">
        <v>0.46634146240380703</v>
      </c>
      <c r="P1948" s="2">
        <v>0.74151101808123399</v>
      </c>
      <c r="Q1948" s="2">
        <v>16</v>
      </c>
    </row>
    <row r="1949" spans="1:17" x14ac:dyDescent="0.4">
      <c r="A1949" s="2" t="s">
        <v>2619</v>
      </c>
      <c r="B1949" s="2">
        <v>-0.30711590700000002</v>
      </c>
      <c r="C1949" s="2">
        <v>0.45255136400000001</v>
      </c>
      <c r="D1949" s="2">
        <v>0.79048685299999999</v>
      </c>
      <c r="E1949" s="2">
        <v>9</v>
      </c>
      <c r="F1949" s="2">
        <v>-0.24304727200000001</v>
      </c>
      <c r="G1949" s="2">
        <v>0.43793833700000001</v>
      </c>
      <c r="H1949" s="2">
        <v>0.821736935</v>
      </c>
      <c r="I1949" s="2">
        <v>11</v>
      </c>
      <c r="J1949" s="2">
        <v>-0.25518462980725498</v>
      </c>
      <c r="K1949" s="2">
        <v>0.189480921297455</v>
      </c>
      <c r="L1949" s="2">
        <v>0.51445415028185304</v>
      </c>
      <c r="M1949" s="2">
        <v>17</v>
      </c>
      <c r="N1949" s="2">
        <v>-0.169978363626932</v>
      </c>
      <c r="O1949" s="2">
        <v>0.460929058289966</v>
      </c>
      <c r="P1949" s="2">
        <v>0.73846570522389299</v>
      </c>
      <c r="Q1949" s="2">
        <v>16</v>
      </c>
    </row>
    <row r="1950" spans="1:17" x14ac:dyDescent="0.4">
      <c r="A1950" s="2" t="s">
        <v>5124</v>
      </c>
      <c r="B1950" s="2">
        <v>-0.38324385700000002</v>
      </c>
      <c r="C1950" s="2">
        <v>0.34288692199999998</v>
      </c>
      <c r="D1950" s="2">
        <v>0.738845627</v>
      </c>
      <c r="E1950" s="2">
        <v>9</v>
      </c>
      <c r="F1950" s="2">
        <v>-0.44309971799999998</v>
      </c>
      <c r="G1950" s="2">
        <v>0.184641254</v>
      </c>
      <c r="H1950" s="2">
        <v>0.77274325899999996</v>
      </c>
      <c r="I1950" s="2">
        <v>11</v>
      </c>
      <c r="J1950" s="2">
        <v>-0.35470747078529302</v>
      </c>
      <c r="K1950" s="2">
        <v>0.18963002069602</v>
      </c>
      <c r="L1950" s="2">
        <v>0.51445415028185304</v>
      </c>
      <c r="M1950" s="2">
        <v>17</v>
      </c>
      <c r="N1950" s="2">
        <v>-0.61655578731548399</v>
      </c>
      <c r="O1950" s="2">
        <v>1.49415638642099E-2</v>
      </c>
      <c r="P1950" s="2">
        <v>0.26242980371425301</v>
      </c>
      <c r="Q1950" s="2">
        <v>16</v>
      </c>
    </row>
    <row r="1951" spans="1:17" x14ac:dyDescent="0.4">
      <c r="A1951" s="2" t="s">
        <v>916</v>
      </c>
      <c r="B1951" s="2">
        <v>0.44995269900000001</v>
      </c>
      <c r="C1951" s="2">
        <v>0.19372282199999999</v>
      </c>
      <c r="D1951" s="2">
        <v>0.69133502599999996</v>
      </c>
      <c r="E1951" s="2">
        <v>9</v>
      </c>
      <c r="F1951" s="2">
        <v>3.1517811E-2</v>
      </c>
      <c r="G1951" s="2">
        <v>0.93923314599999996</v>
      </c>
      <c r="H1951" s="2">
        <v>0.98300779900000002</v>
      </c>
      <c r="I1951" s="2">
        <v>11</v>
      </c>
      <c r="J1951" s="2">
        <v>-0.21258251430241301</v>
      </c>
      <c r="K1951" s="2">
        <v>0.189736296439484</v>
      </c>
      <c r="L1951" s="2">
        <v>0.51445415028185304</v>
      </c>
      <c r="M1951" s="2">
        <v>17</v>
      </c>
      <c r="N1951" s="2">
        <v>0.40703886708565201</v>
      </c>
      <c r="O1951" s="2">
        <v>0.17616866897189401</v>
      </c>
      <c r="P1951" s="2">
        <v>0.49128516938448702</v>
      </c>
      <c r="Q1951" s="2">
        <v>16</v>
      </c>
    </row>
    <row r="1952" spans="1:17" x14ac:dyDescent="0.4">
      <c r="A1952" s="2" t="s">
        <v>2870</v>
      </c>
      <c r="B1952" s="2">
        <v>-1.1398504709999999</v>
      </c>
      <c r="C1952" s="2">
        <v>0.30021039999999999</v>
      </c>
      <c r="D1952" s="2">
        <v>0.71876910500000002</v>
      </c>
      <c r="E1952" s="2">
        <v>9</v>
      </c>
      <c r="F1952" s="2">
        <v>0.52883358700000005</v>
      </c>
      <c r="G1952" s="2">
        <v>0.25737220700000002</v>
      </c>
      <c r="H1952" s="2">
        <v>0.77889357100000001</v>
      </c>
      <c r="I1952" s="2">
        <v>11</v>
      </c>
      <c r="J1952" s="2">
        <v>-0.30001573844127799</v>
      </c>
      <c r="K1952" s="2">
        <v>0.18977476480387101</v>
      </c>
      <c r="L1952" s="2">
        <v>0.51445415028185304</v>
      </c>
      <c r="M1952" s="2">
        <v>17</v>
      </c>
      <c r="N1952" s="2">
        <v>-9.7230278462249894E-2</v>
      </c>
      <c r="O1952" s="2">
        <v>0.87877895839552</v>
      </c>
      <c r="P1952" s="2">
        <v>0.95621590508988197</v>
      </c>
      <c r="Q1952" s="2">
        <v>16</v>
      </c>
    </row>
    <row r="1953" spans="1:17" x14ac:dyDescent="0.4">
      <c r="A1953" s="2" t="s">
        <v>3270</v>
      </c>
      <c r="B1953" s="2">
        <v>-0.178993133</v>
      </c>
      <c r="C1953" s="2">
        <v>0.61535061599999996</v>
      </c>
      <c r="D1953" s="2">
        <v>0.85917883399999995</v>
      </c>
      <c r="E1953" s="2">
        <v>9</v>
      </c>
      <c r="F1953" s="2">
        <v>0.14748567300000001</v>
      </c>
      <c r="G1953" s="2">
        <v>0.75489915399999996</v>
      </c>
      <c r="H1953" s="2">
        <v>0.921626418</v>
      </c>
      <c r="I1953" s="2">
        <v>11</v>
      </c>
      <c r="J1953" s="2">
        <v>0.56519369412803999</v>
      </c>
      <c r="K1953" s="2">
        <v>0.18988468516479201</v>
      </c>
      <c r="L1953" s="2">
        <v>0.51445415028185304</v>
      </c>
      <c r="M1953" s="2">
        <v>17</v>
      </c>
      <c r="N1953" s="2">
        <v>0.28395295518771402</v>
      </c>
      <c r="O1953" s="2">
        <v>0.38397821288083001</v>
      </c>
      <c r="P1953" s="2">
        <v>0.682108016404258</v>
      </c>
      <c r="Q1953" s="2">
        <v>16</v>
      </c>
    </row>
    <row r="1954" spans="1:17" x14ac:dyDescent="0.4">
      <c r="A1954" s="2" t="s">
        <v>4968</v>
      </c>
      <c r="B1954" s="2">
        <v>7.4021489999999995E-2</v>
      </c>
      <c r="C1954" s="2">
        <v>0.63680536099999996</v>
      </c>
      <c r="D1954" s="2">
        <v>0.865746974</v>
      </c>
      <c r="E1954" s="2">
        <v>9</v>
      </c>
      <c r="F1954" s="2">
        <v>0.13086907</v>
      </c>
      <c r="G1954" s="2">
        <v>0.26783893199999997</v>
      </c>
      <c r="H1954" s="2">
        <v>0.78015787400000003</v>
      </c>
      <c r="I1954" s="2">
        <v>11</v>
      </c>
      <c r="J1954" s="2">
        <v>0.311869177412816</v>
      </c>
      <c r="K1954" s="2">
        <v>0.19011534802675401</v>
      </c>
      <c r="L1954" s="2">
        <v>0.51445415028185304</v>
      </c>
      <c r="M1954" s="2">
        <v>17</v>
      </c>
      <c r="N1954" s="2">
        <v>2.3813795135783401E-2</v>
      </c>
      <c r="O1954" s="2">
        <v>0.79725271990490698</v>
      </c>
      <c r="P1954" s="2">
        <v>0.92262531380026902</v>
      </c>
      <c r="Q1954" s="2">
        <v>16</v>
      </c>
    </row>
    <row r="1955" spans="1:17" x14ac:dyDescent="0.4">
      <c r="A1955" s="2" t="s">
        <v>3995</v>
      </c>
      <c r="B1955" s="2">
        <v>-2.127276723</v>
      </c>
      <c r="C1955" s="2">
        <v>0.238359666</v>
      </c>
      <c r="D1955" s="2">
        <v>0.70297715299999997</v>
      </c>
      <c r="E1955" s="2">
        <v>9</v>
      </c>
      <c r="F1955" s="2">
        <v>-0.69846165000000004</v>
      </c>
      <c r="G1955" s="2">
        <v>0.65952626599999997</v>
      </c>
      <c r="H1955" s="2">
        <v>0.89521445200000005</v>
      </c>
      <c r="I1955" s="2">
        <v>11</v>
      </c>
      <c r="J1955" s="2">
        <v>0.90985181436737295</v>
      </c>
      <c r="K1955" s="2">
        <v>0.190116676493017</v>
      </c>
      <c r="L1955" s="2">
        <v>0.51445415028185304</v>
      </c>
      <c r="M1955" s="2">
        <v>17</v>
      </c>
      <c r="N1955" s="2">
        <v>-1.1037322865747301</v>
      </c>
      <c r="O1955" s="2">
        <v>0.39268876199925201</v>
      </c>
      <c r="P1955" s="2">
        <v>0.68824833153853004</v>
      </c>
      <c r="Q1955" s="2">
        <v>16</v>
      </c>
    </row>
    <row r="1956" spans="1:17" x14ac:dyDescent="0.4">
      <c r="A1956" s="2" t="s">
        <v>2248</v>
      </c>
      <c r="B1956" s="2">
        <v>0.52948143599999997</v>
      </c>
      <c r="C1956" s="2">
        <v>0.43643468499999999</v>
      </c>
      <c r="D1956" s="2">
        <v>0.78236773699999995</v>
      </c>
      <c r="E1956" s="2">
        <v>9</v>
      </c>
      <c r="F1956" s="2">
        <v>-1.0332455060000001</v>
      </c>
      <c r="G1956" s="2">
        <v>7.6150017E-2</v>
      </c>
      <c r="H1956" s="2">
        <v>0.70302425599999996</v>
      </c>
      <c r="I1956" s="2">
        <v>11</v>
      </c>
      <c r="J1956" s="2">
        <v>-0.290484428882537</v>
      </c>
      <c r="K1956" s="2">
        <v>0.19013071551428201</v>
      </c>
      <c r="L1956" s="2">
        <v>0.51445415028185304</v>
      </c>
      <c r="M1956" s="2">
        <v>17</v>
      </c>
      <c r="N1956" s="2">
        <v>-0.179713445446225</v>
      </c>
      <c r="O1956" s="2">
        <v>0.72149879162514496</v>
      </c>
      <c r="P1956" s="2">
        <v>0.88385925165916701</v>
      </c>
      <c r="Q1956" s="2">
        <v>16</v>
      </c>
    </row>
    <row r="1957" spans="1:17" x14ac:dyDescent="0.4">
      <c r="A1957" s="2" t="s">
        <v>1087</v>
      </c>
      <c r="B1957" s="2">
        <v>-0.275930972</v>
      </c>
      <c r="C1957" s="2">
        <v>0.50870151399999997</v>
      </c>
      <c r="D1957" s="2">
        <v>0.80943103299999997</v>
      </c>
      <c r="E1957" s="2">
        <v>9</v>
      </c>
      <c r="F1957" s="2">
        <v>-0.28886489599999998</v>
      </c>
      <c r="G1957" s="2">
        <v>0.32814606899999998</v>
      </c>
      <c r="H1957" s="2">
        <v>0.79622351300000005</v>
      </c>
      <c r="I1957" s="2">
        <v>11</v>
      </c>
      <c r="J1957" s="2">
        <v>-0.215108437654907</v>
      </c>
      <c r="K1957" s="2">
        <v>0.19034359289529099</v>
      </c>
      <c r="L1957" s="2">
        <v>0.51476630476139296</v>
      </c>
      <c r="M1957" s="2">
        <v>17</v>
      </c>
      <c r="N1957" s="2">
        <v>-0.187143946601631</v>
      </c>
      <c r="O1957" s="2">
        <v>0.55892308008006297</v>
      </c>
      <c r="P1957" s="2">
        <v>0.79926559138164999</v>
      </c>
      <c r="Q1957" s="2">
        <v>16</v>
      </c>
    </row>
    <row r="1958" spans="1:17" x14ac:dyDescent="0.4">
      <c r="A1958" s="2" t="s">
        <v>4898</v>
      </c>
      <c r="B1958" s="2">
        <v>-0.33472547200000002</v>
      </c>
      <c r="C1958" s="2">
        <v>0.25354277400000003</v>
      </c>
      <c r="D1958" s="2">
        <v>0.70716826099999996</v>
      </c>
      <c r="E1958" s="2">
        <v>9</v>
      </c>
      <c r="F1958" s="2">
        <v>0.14272779699999999</v>
      </c>
      <c r="G1958" s="2">
        <v>0.80366382000000003</v>
      </c>
      <c r="H1958" s="2">
        <v>0.94086677600000002</v>
      </c>
      <c r="I1958" s="2">
        <v>11</v>
      </c>
      <c r="J1958" s="2">
        <v>-0.27143668797423998</v>
      </c>
      <c r="K1958" s="2">
        <v>0.19048241772319699</v>
      </c>
      <c r="L1958" s="2">
        <v>0.51487797396864199</v>
      </c>
      <c r="M1958" s="2">
        <v>17</v>
      </c>
      <c r="N1958" s="2">
        <v>-0.126888814647801</v>
      </c>
      <c r="O1958" s="2">
        <v>0.73144598862893895</v>
      </c>
      <c r="P1958" s="2">
        <v>0.88990628577372</v>
      </c>
      <c r="Q1958" s="2">
        <v>16</v>
      </c>
    </row>
    <row r="1959" spans="1:17" x14ac:dyDescent="0.4">
      <c r="A1959" s="2" t="s">
        <v>1350</v>
      </c>
      <c r="B1959" s="2">
        <v>1.4785644000000001E-2</v>
      </c>
      <c r="C1959" s="2">
        <v>0.96815109300000002</v>
      </c>
      <c r="D1959" s="2">
        <v>0.98961252700000002</v>
      </c>
      <c r="E1959" s="2">
        <v>9</v>
      </c>
      <c r="F1959" s="2">
        <v>-0.20635067700000001</v>
      </c>
      <c r="G1959" s="2">
        <v>0.65675440799999996</v>
      </c>
      <c r="H1959" s="2">
        <v>0.89486946599999995</v>
      </c>
      <c r="I1959" s="2">
        <v>11</v>
      </c>
      <c r="J1959" s="2">
        <v>-0.42756042368532499</v>
      </c>
      <c r="K1959" s="2">
        <v>0.19081306816822399</v>
      </c>
      <c r="L1959" s="2">
        <v>0.515507772190407</v>
      </c>
      <c r="M1959" s="2">
        <v>17</v>
      </c>
      <c r="N1959" s="2">
        <v>-0.33837410521010902</v>
      </c>
      <c r="O1959" s="2">
        <v>0.32459868697585198</v>
      </c>
      <c r="P1959" s="2">
        <v>0.63996262973930595</v>
      </c>
      <c r="Q1959" s="2">
        <v>16</v>
      </c>
    </row>
    <row r="1960" spans="1:17" x14ac:dyDescent="0.4">
      <c r="A1960" s="2" t="s">
        <v>1918</v>
      </c>
      <c r="B1960" s="2">
        <v>-0.36442735100000001</v>
      </c>
      <c r="C1960" s="2">
        <v>0.40736163600000003</v>
      </c>
      <c r="D1960" s="2">
        <v>0.76535158800000003</v>
      </c>
      <c r="E1960" s="2">
        <v>9</v>
      </c>
      <c r="F1960" s="2">
        <v>0.18676025900000001</v>
      </c>
      <c r="G1960" s="2">
        <v>0.577682311</v>
      </c>
      <c r="H1960" s="2">
        <v>0.86106588500000003</v>
      </c>
      <c r="I1960" s="2">
        <v>11</v>
      </c>
      <c r="J1960" s="2">
        <v>-0.27273599398876902</v>
      </c>
      <c r="K1960" s="2">
        <v>0.19106950602970799</v>
      </c>
      <c r="L1960" s="2">
        <v>0.51574430795870096</v>
      </c>
      <c r="M1960" s="2">
        <v>17</v>
      </c>
      <c r="N1960" s="2">
        <v>-9.4616715260497197E-2</v>
      </c>
      <c r="O1960" s="2">
        <v>0.76826447403036402</v>
      </c>
      <c r="P1960" s="2">
        <v>0.90987516391468204</v>
      </c>
      <c r="Q1960" s="2">
        <v>16</v>
      </c>
    </row>
    <row r="1961" spans="1:17" x14ac:dyDescent="0.4">
      <c r="A1961" s="2" t="s">
        <v>2578</v>
      </c>
      <c r="B1961" s="2">
        <v>-1.681055736</v>
      </c>
      <c r="C1961" s="2">
        <v>0.31400587800000002</v>
      </c>
      <c r="D1961" s="2">
        <v>0.72649668000000001</v>
      </c>
      <c r="E1961" s="2">
        <v>9</v>
      </c>
      <c r="F1961" s="2">
        <v>-0.64415283599999995</v>
      </c>
      <c r="G1961" s="2">
        <v>0.67637922699999997</v>
      </c>
      <c r="H1961" s="2">
        <v>0.90097250900000003</v>
      </c>
      <c r="I1961" s="2">
        <v>11</v>
      </c>
      <c r="J1961" s="2">
        <v>0.54727067943937602</v>
      </c>
      <c r="K1961" s="2">
        <v>0.19109601560280701</v>
      </c>
      <c r="L1961" s="2">
        <v>0.51574430795870096</v>
      </c>
      <c r="M1961" s="2">
        <v>17</v>
      </c>
      <c r="N1961" s="2">
        <v>-0.886451775099942</v>
      </c>
      <c r="O1961" s="2">
        <v>0.46993793304026898</v>
      </c>
      <c r="P1961" s="2">
        <v>0.744538519963859</v>
      </c>
      <c r="Q1961" s="2">
        <v>16</v>
      </c>
    </row>
    <row r="1962" spans="1:17" x14ac:dyDescent="0.4">
      <c r="A1962" s="2" t="s">
        <v>4377</v>
      </c>
      <c r="B1962" s="2">
        <v>-0.157699796</v>
      </c>
      <c r="C1962" s="2">
        <v>0.59228611399999997</v>
      </c>
      <c r="D1962" s="2">
        <v>0.85096220899999997</v>
      </c>
      <c r="E1962" s="2">
        <v>9</v>
      </c>
      <c r="F1962" s="2">
        <v>-0.29061352800000001</v>
      </c>
      <c r="G1962" s="2">
        <v>0.49440254900000002</v>
      </c>
      <c r="H1962" s="2">
        <v>0.83624253900000001</v>
      </c>
      <c r="I1962" s="2">
        <v>11</v>
      </c>
      <c r="J1962" s="2">
        <v>-0.27036852106398201</v>
      </c>
      <c r="K1962" s="2">
        <v>0.191483243600335</v>
      </c>
      <c r="L1962" s="2">
        <v>0.51652531577218497</v>
      </c>
      <c r="M1962" s="2">
        <v>17</v>
      </c>
      <c r="N1962" s="2">
        <v>-0.31397175142360501</v>
      </c>
      <c r="O1962" s="2">
        <v>0.31204458214969999</v>
      </c>
      <c r="P1962" s="2">
        <v>0.63148482926255101</v>
      </c>
      <c r="Q1962" s="2">
        <v>16</v>
      </c>
    </row>
    <row r="1963" spans="1:17" x14ac:dyDescent="0.4">
      <c r="A1963" s="2" t="s">
        <v>3922</v>
      </c>
      <c r="B1963" s="2">
        <v>-0.30337200600000003</v>
      </c>
      <c r="C1963" s="2">
        <v>0.255403449</v>
      </c>
      <c r="D1963" s="2">
        <v>0.70716826099999996</v>
      </c>
      <c r="E1963" s="2">
        <v>9</v>
      </c>
      <c r="F1963" s="2">
        <v>-0.35154628399999999</v>
      </c>
      <c r="G1963" s="2">
        <v>0.102387228</v>
      </c>
      <c r="H1963" s="2">
        <v>0.72037546799999996</v>
      </c>
      <c r="I1963" s="2">
        <v>11</v>
      </c>
      <c r="J1963" s="2">
        <v>-0.13727265329844099</v>
      </c>
      <c r="K1963" s="2">
        <v>0.19164725265551899</v>
      </c>
      <c r="L1963" s="2">
        <v>0.51670370110749897</v>
      </c>
      <c r="M1963" s="2">
        <v>17</v>
      </c>
      <c r="N1963" s="2">
        <v>-0.339644492501194</v>
      </c>
      <c r="O1963" s="2">
        <v>5.7753963047330402E-2</v>
      </c>
      <c r="P1963" s="2">
        <v>0.33915028644003498</v>
      </c>
      <c r="Q1963" s="2">
        <v>16</v>
      </c>
    </row>
    <row r="1964" spans="1:17" x14ac:dyDescent="0.4">
      <c r="A1964" s="2" t="s">
        <v>2277</v>
      </c>
      <c r="B1964" s="2">
        <v>2.9203066999999999E-2</v>
      </c>
      <c r="C1964" s="2">
        <v>0.95685020099999996</v>
      </c>
      <c r="D1964" s="2">
        <v>0.98603026699999996</v>
      </c>
      <c r="E1964" s="2">
        <v>9</v>
      </c>
      <c r="F1964" s="2">
        <v>-0.49203686800000002</v>
      </c>
      <c r="G1964" s="2">
        <v>0.27769360599999998</v>
      </c>
      <c r="H1964" s="2">
        <v>0.78015787400000003</v>
      </c>
      <c r="I1964" s="2">
        <v>11</v>
      </c>
      <c r="J1964" s="2">
        <v>-0.36751891042705498</v>
      </c>
      <c r="K1964" s="2">
        <v>0.19191362929587699</v>
      </c>
      <c r="L1964" s="2">
        <v>0.51690687019264903</v>
      </c>
      <c r="M1964" s="2">
        <v>17</v>
      </c>
      <c r="N1964" s="2">
        <v>-0.35441648711236101</v>
      </c>
      <c r="O1964" s="2">
        <v>0.35688308480987702</v>
      </c>
      <c r="P1964" s="2">
        <v>0.66298908286687397</v>
      </c>
      <c r="Q1964" s="2">
        <v>16</v>
      </c>
    </row>
    <row r="1965" spans="1:17" x14ac:dyDescent="0.4">
      <c r="A1965" s="2" t="s">
        <v>586</v>
      </c>
      <c r="B1965" s="2">
        <v>0.398706691</v>
      </c>
      <c r="C1965" s="2">
        <v>0.172701891</v>
      </c>
      <c r="D1965" s="2">
        <v>0.69133502599999996</v>
      </c>
      <c r="E1965" s="2">
        <v>9</v>
      </c>
      <c r="F1965" s="2">
        <v>6.3087255999999994E-2</v>
      </c>
      <c r="G1965" s="2">
        <v>0.76082140499999995</v>
      </c>
      <c r="H1965" s="2">
        <v>0.92444257100000005</v>
      </c>
      <c r="I1965" s="2">
        <v>11</v>
      </c>
      <c r="J1965" s="2">
        <v>-0.17097014288282</v>
      </c>
      <c r="K1965" s="2">
        <v>0.19191844394347299</v>
      </c>
      <c r="L1965" s="2">
        <v>0.51690687019264903</v>
      </c>
      <c r="M1965" s="2">
        <v>17</v>
      </c>
      <c r="N1965" s="2">
        <v>0.24745843894272199</v>
      </c>
      <c r="O1965" s="2">
        <v>0.193969191638936</v>
      </c>
      <c r="P1965" s="2">
        <v>0.50988893851006101</v>
      </c>
      <c r="Q1965" s="2">
        <v>16</v>
      </c>
    </row>
    <row r="1966" spans="1:17" x14ac:dyDescent="0.4">
      <c r="A1966" s="2" t="s">
        <v>2912</v>
      </c>
      <c r="B1966" s="2">
        <v>-0.18181955599999999</v>
      </c>
      <c r="C1966" s="2">
        <v>0.60273819500000003</v>
      </c>
      <c r="D1966" s="2">
        <v>0.85408698500000002</v>
      </c>
      <c r="E1966" s="2">
        <v>9</v>
      </c>
      <c r="F1966" s="2">
        <v>-0.52074438700000003</v>
      </c>
      <c r="G1966" s="2">
        <v>0.14042780599999999</v>
      </c>
      <c r="H1966" s="2">
        <v>0.75280528599999996</v>
      </c>
      <c r="I1966" s="2">
        <v>11</v>
      </c>
      <c r="J1966" s="2">
        <v>-0.318977144586575</v>
      </c>
      <c r="K1966" s="2">
        <v>0.19231226841365101</v>
      </c>
      <c r="L1966" s="2">
        <v>0.51717051531079195</v>
      </c>
      <c r="M1966" s="2">
        <v>17</v>
      </c>
      <c r="N1966" s="2">
        <v>-0.51964466928289199</v>
      </c>
      <c r="O1966" s="2">
        <v>3.8644667265683802E-2</v>
      </c>
      <c r="P1966" s="2">
        <v>0.30876764649434002</v>
      </c>
      <c r="Q1966" s="2">
        <v>16</v>
      </c>
    </row>
    <row r="1967" spans="1:17" x14ac:dyDescent="0.4">
      <c r="A1967" s="2" t="s">
        <v>691</v>
      </c>
      <c r="B1967" s="2">
        <v>-0.18878067500000001</v>
      </c>
      <c r="C1967" s="2">
        <v>0.48584776200000002</v>
      </c>
      <c r="D1967" s="2">
        <v>0.80131802799999996</v>
      </c>
      <c r="E1967" s="2">
        <v>9</v>
      </c>
      <c r="F1967" s="2">
        <v>-0.106716852</v>
      </c>
      <c r="G1967" s="2">
        <v>0.82064054099999995</v>
      </c>
      <c r="H1967" s="2">
        <v>0.94636274399999998</v>
      </c>
      <c r="I1967" s="2">
        <v>11</v>
      </c>
      <c r="J1967" s="2">
        <v>-0.29275480570706103</v>
      </c>
      <c r="K1967" s="2">
        <v>0.19232303888222901</v>
      </c>
      <c r="L1967" s="2">
        <v>0.51717051531079195</v>
      </c>
      <c r="M1967" s="2">
        <v>17</v>
      </c>
      <c r="N1967" s="2">
        <v>-0.239650577607841</v>
      </c>
      <c r="O1967" s="2">
        <v>0.46754710254930598</v>
      </c>
      <c r="P1967" s="2">
        <v>0.74222411152245404</v>
      </c>
      <c r="Q1967" s="2">
        <v>16</v>
      </c>
    </row>
    <row r="1968" spans="1:17" x14ac:dyDescent="0.4">
      <c r="A1968" s="2" t="s">
        <v>3558</v>
      </c>
      <c r="B1968" s="2">
        <v>-0.65029159199999997</v>
      </c>
      <c r="C1968" s="2">
        <v>0.197569788</v>
      </c>
      <c r="D1968" s="2">
        <v>0.69392608899999997</v>
      </c>
      <c r="E1968" s="2">
        <v>9</v>
      </c>
      <c r="F1968" s="2">
        <v>-0.46265160999999999</v>
      </c>
      <c r="G1968" s="2">
        <v>0.39314622799999999</v>
      </c>
      <c r="H1968" s="2">
        <v>0.80638113099999997</v>
      </c>
      <c r="I1968" s="2">
        <v>11</v>
      </c>
      <c r="J1968" s="2">
        <v>-0.726383056268327</v>
      </c>
      <c r="K1968" s="2">
        <v>0.192368539440706</v>
      </c>
      <c r="L1968" s="2">
        <v>0.51717051531079195</v>
      </c>
      <c r="M1968" s="2">
        <v>17</v>
      </c>
      <c r="N1968" s="2">
        <v>-0.56188730723525304</v>
      </c>
      <c r="O1968" s="2">
        <v>0.194962108587966</v>
      </c>
      <c r="P1968" s="2">
        <v>0.51037285132129995</v>
      </c>
      <c r="Q1968" s="2">
        <v>16</v>
      </c>
    </row>
    <row r="1969" spans="1:17" x14ac:dyDescent="0.4">
      <c r="A1969" s="2" t="s">
        <v>5217</v>
      </c>
      <c r="B1969" s="2">
        <v>4.1308386000000002E-2</v>
      </c>
      <c r="C1969" s="2">
        <v>0.86227325300000002</v>
      </c>
      <c r="D1969" s="2">
        <v>0.95850110799999999</v>
      </c>
      <c r="E1969" s="2">
        <v>9</v>
      </c>
      <c r="F1969" s="2">
        <v>4.1175138999999999E-2</v>
      </c>
      <c r="G1969" s="2">
        <v>0.82013320599999995</v>
      </c>
      <c r="H1969" s="2">
        <v>0.94620108800000002</v>
      </c>
      <c r="I1969" s="2">
        <v>11</v>
      </c>
      <c r="J1969" s="2">
        <v>-0.15244949911991901</v>
      </c>
      <c r="K1969" s="2">
        <v>0.19240820080894</v>
      </c>
      <c r="L1969" s="2">
        <v>0.51717051531079195</v>
      </c>
      <c r="M1969" s="2">
        <v>17</v>
      </c>
      <c r="N1969" s="2">
        <v>0.13699542020680699</v>
      </c>
      <c r="O1969" s="2">
        <v>0.45498086087398498</v>
      </c>
      <c r="P1969" s="2">
        <v>0.73453504907747103</v>
      </c>
      <c r="Q1969" s="2">
        <v>16</v>
      </c>
    </row>
    <row r="1970" spans="1:17" x14ac:dyDescent="0.4">
      <c r="A1970" s="2" t="s">
        <v>4282</v>
      </c>
      <c r="B1970" s="2">
        <v>0.29081285699999998</v>
      </c>
      <c r="C1970" s="2">
        <v>0.35999002499999999</v>
      </c>
      <c r="D1970" s="2">
        <v>0.738845627</v>
      </c>
      <c r="E1970" s="2">
        <v>9</v>
      </c>
      <c r="F1970" s="2">
        <v>-1.4918401379999999</v>
      </c>
      <c r="G1970" s="2">
        <v>0.109615377</v>
      </c>
      <c r="H1970" s="2">
        <v>0.72489303000000005</v>
      </c>
      <c r="I1970" s="2">
        <v>11</v>
      </c>
      <c r="J1970" s="2">
        <v>-0.49837576617119</v>
      </c>
      <c r="K1970" s="2">
        <v>0.19271416455313001</v>
      </c>
      <c r="L1970" s="2">
        <v>0.51759374370273104</v>
      </c>
      <c r="M1970" s="2">
        <v>17</v>
      </c>
      <c r="N1970" s="2">
        <v>-0.89249592048448001</v>
      </c>
      <c r="O1970" s="2">
        <v>0.187500396313203</v>
      </c>
      <c r="P1970" s="2">
        <v>0.502981441361669</v>
      </c>
      <c r="Q1970" s="2">
        <v>16</v>
      </c>
    </row>
    <row r="1971" spans="1:17" x14ac:dyDescent="0.4">
      <c r="A1971" s="2" t="s">
        <v>2131</v>
      </c>
      <c r="B1971" s="2">
        <v>-0.63629038100000002</v>
      </c>
      <c r="C1971" s="2">
        <v>0.54591126999999995</v>
      </c>
      <c r="D1971" s="2">
        <v>0.826538416</v>
      </c>
      <c r="E1971" s="2">
        <v>9</v>
      </c>
      <c r="F1971" s="2">
        <v>-1.7107501810000001</v>
      </c>
      <c r="G1971" s="2">
        <v>0.17772901399999999</v>
      </c>
      <c r="H1971" s="2">
        <v>0.769990379</v>
      </c>
      <c r="I1971" s="2">
        <v>11</v>
      </c>
      <c r="J1971" s="2">
        <v>-0.82314935300874204</v>
      </c>
      <c r="K1971" s="2">
        <v>0.19276377461730601</v>
      </c>
      <c r="L1971" s="2">
        <v>0.51759374370273104</v>
      </c>
      <c r="M1971" s="2">
        <v>17</v>
      </c>
      <c r="N1971" s="2">
        <v>-1.3737693817660599</v>
      </c>
      <c r="O1971" s="2">
        <v>0.18648965955458299</v>
      </c>
      <c r="P1971" s="2">
        <v>0.50228515958604303</v>
      </c>
      <c r="Q1971" s="2">
        <v>16</v>
      </c>
    </row>
    <row r="1972" spans="1:17" x14ac:dyDescent="0.4">
      <c r="A1972" s="2" t="s">
        <v>5245</v>
      </c>
      <c r="B1972" s="2">
        <v>3.4658933000000003E-2</v>
      </c>
      <c r="C1972" s="2">
        <v>0.75465243299999996</v>
      </c>
      <c r="D1972" s="2">
        <v>0.91555607400000005</v>
      </c>
      <c r="E1972" s="2">
        <v>9</v>
      </c>
      <c r="F1972" s="2">
        <v>-5.4259561999999997E-2</v>
      </c>
      <c r="G1972" s="2">
        <v>0.82959027699999999</v>
      </c>
      <c r="H1972" s="2">
        <v>0.94936203600000002</v>
      </c>
      <c r="I1972" s="2">
        <v>11</v>
      </c>
      <c r="J1972" s="2">
        <v>-0.153821796042238</v>
      </c>
      <c r="K1972" s="2">
        <v>0.19285980183051199</v>
      </c>
      <c r="L1972" s="2">
        <v>0.51759374370273104</v>
      </c>
      <c r="M1972" s="2">
        <v>17</v>
      </c>
      <c r="N1972" s="2">
        <v>-4.7767658669320803E-4</v>
      </c>
      <c r="O1972" s="2">
        <v>0.99772580931235499</v>
      </c>
      <c r="P1972" s="2">
        <v>0.99879862281618703</v>
      </c>
      <c r="Q1972" s="2">
        <v>16</v>
      </c>
    </row>
    <row r="1973" spans="1:17" x14ac:dyDescent="0.4">
      <c r="A1973" s="2" t="s">
        <v>465</v>
      </c>
      <c r="B1973" s="2">
        <v>-0.16097418099999999</v>
      </c>
      <c r="C1973" s="2">
        <v>0.12209859000000001</v>
      </c>
      <c r="D1973" s="2">
        <v>0.68736958100000001</v>
      </c>
      <c r="E1973" s="2">
        <v>9</v>
      </c>
      <c r="F1973" s="2">
        <v>-0.11251658</v>
      </c>
      <c r="G1973" s="2">
        <v>0.40590024200000002</v>
      </c>
      <c r="H1973" s="2">
        <v>0.810442938</v>
      </c>
      <c r="I1973" s="2">
        <v>11</v>
      </c>
      <c r="J1973" s="2">
        <v>-0.12939949322809399</v>
      </c>
      <c r="K1973" s="2">
        <v>0.19326324037328699</v>
      </c>
      <c r="L1973" s="2">
        <v>0.51805195550476302</v>
      </c>
      <c r="M1973" s="2">
        <v>17</v>
      </c>
      <c r="N1973" s="2">
        <v>-8.6800504746387203E-2</v>
      </c>
      <c r="O1973" s="2">
        <v>0.34714702343295101</v>
      </c>
      <c r="P1973" s="2">
        <v>0.65754902644512003</v>
      </c>
      <c r="Q1973" s="2">
        <v>16</v>
      </c>
    </row>
    <row r="1974" spans="1:17" x14ac:dyDescent="0.4">
      <c r="A1974" s="2" t="s">
        <v>1801</v>
      </c>
      <c r="B1974" s="2">
        <v>-2.5477170789999999</v>
      </c>
      <c r="C1974" s="2">
        <v>5.7659410000000001E-2</v>
      </c>
      <c r="D1974" s="2">
        <v>0.67504715100000001</v>
      </c>
      <c r="E1974" s="2">
        <v>9</v>
      </c>
      <c r="F1974" s="2">
        <v>1.1616303370000001</v>
      </c>
      <c r="G1974" s="2">
        <v>0.42922545299999998</v>
      </c>
      <c r="H1974" s="2">
        <v>0.81884631299999999</v>
      </c>
      <c r="I1974" s="2">
        <v>11</v>
      </c>
      <c r="J1974" s="2">
        <v>0.96874032888900397</v>
      </c>
      <c r="K1974" s="2">
        <v>0.19329956471201701</v>
      </c>
      <c r="L1974" s="2">
        <v>0.51805195550476302</v>
      </c>
      <c r="M1974" s="2">
        <v>17</v>
      </c>
      <c r="N1974" s="2">
        <v>-0.30714048868029997</v>
      </c>
      <c r="O1974" s="2">
        <v>0.77622150308750404</v>
      </c>
      <c r="P1974" s="2">
        <v>0.91302881345787301</v>
      </c>
      <c r="Q1974" s="2">
        <v>16</v>
      </c>
    </row>
    <row r="1975" spans="1:17" x14ac:dyDescent="0.4">
      <c r="A1975" s="2" t="s">
        <v>2158</v>
      </c>
      <c r="B1975" s="2">
        <v>-6.5621292999999997E-2</v>
      </c>
      <c r="C1975" s="2">
        <v>0.58798397999999996</v>
      </c>
      <c r="D1975" s="2">
        <v>0.84986960600000006</v>
      </c>
      <c r="E1975" s="2">
        <v>9</v>
      </c>
      <c r="F1975" s="2">
        <v>-0.1172812</v>
      </c>
      <c r="G1975" s="2">
        <v>0.30756662499999998</v>
      </c>
      <c r="H1975" s="2">
        <v>0.78994716200000004</v>
      </c>
      <c r="I1975" s="2">
        <v>11</v>
      </c>
      <c r="J1975" s="2">
        <v>-9.9832899073488801E-2</v>
      </c>
      <c r="K1975" s="2">
        <v>0.19336657148597999</v>
      </c>
      <c r="L1975" s="2">
        <v>0.51805195550476302</v>
      </c>
      <c r="M1975" s="2">
        <v>17</v>
      </c>
      <c r="N1975" s="2">
        <v>-6.2846586845270294E-2</v>
      </c>
      <c r="O1975" s="2">
        <v>0.43863867098388898</v>
      </c>
      <c r="P1975" s="2">
        <v>0.72634050944916895</v>
      </c>
      <c r="Q1975" s="2">
        <v>16</v>
      </c>
    </row>
    <row r="1976" spans="1:17" x14ac:dyDescent="0.4">
      <c r="A1976" s="2" t="s">
        <v>3857</v>
      </c>
      <c r="B1976" s="2">
        <v>-0.10455828</v>
      </c>
      <c r="C1976" s="2">
        <v>0.65617512099999997</v>
      </c>
      <c r="D1976" s="2">
        <v>0.87319094100000005</v>
      </c>
      <c r="E1976" s="2">
        <v>9</v>
      </c>
      <c r="F1976" s="2">
        <v>-0.307738344</v>
      </c>
      <c r="G1976" s="2">
        <v>0.36161716399999999</v>
      </c>
      <c r="H1976" s="2">
        <v>0.80108189299999999</v>
      </c>
      <c r="I1976" s="2">
        <v>11</v>
      </c>
      <c r="J1976" s="2">
        <v>-0.312578706600114</v>
      </c>
      <c r="K1976" s="2">
        <v>0.193423073366146</v>
      </c>
      <c r="L1976" s="2">
        <v>0.51805195550476302</v>
      </c>
      <c r="M1976" s="2">
        <v>17</v>
      </c>
      <c r="N1976" s="2">
        <v>-2.6380601291125599E-2</v>
      </c>
      <c r="O1976" s="2">
        <v>0.88456580863176204</v>
      </c>
      <c r="P1976" s="2">
        <v>0.95802264929542802</v>
      </c>
      <c r="Q1976" s="2">
        <v>16</v>
      </c>
    </row>
    <row r="1977" spans="1:17" x14ac:dyDescent="0.4">
      <c r="A1977" s="2" t="s">
        <v>1806</v>
      </c>
      <c r="B1977" s="2">
        <v>-0.39094190400000001</v>
      </c>
      <c r="C1977" s="2">
        <v>0.15831508399999999</v>
      </c>
      <c r="D1977" s="2">
        <v>0.69133502599999996</v>
      </c>
      <c r="E1977" s="2">
        <v>9</v>
      </c>
      <c r="F1977" s="2">
        <v>-0.236638238</v>
      </c>
      <c r="G1977" s="2">
        <v>0.63165716900000002</v>
      </c>
      <c r="H1977" s="2">
        <v>0.88152036099999997</v>
      </c>
      <c r="I1977" s="2">
        <v>11</v>
      </c>
      <c r="J1977" s="2">
        <v>-0.70652543808778501</v>
      </c>
      <c r="K1977" s="2">
        <v>0.193662254684772</v>
      </c>
      <c r="L1977" s="2">
        <v>0.51818477226134296</v>
      </c>
      <c r="M1977" s="2">
        <v>17</v>
      </c>
      <c r="N1977" s="2">
        <v>-0.45727800258894402</v>
      </c>
      <c r="O1977" s="2">
        <v>0.210044371230135</v>
      </c>
      <c r="P1977" s="2">
        <v>0.52352419061561895</v>
      </c>
      <c r="Q1977" s="2">
        <v>16</v>
      </c>
    </row>
    <row r="1978" spans="1:17" x14ac:dyDescent="0.4">
      <c r="A1978" s="2" t="s">
        <v>4350</v>
      </c>
      <c r="B1978" s="2">
        <v>-5.3451896999999998E-2</v>
      </c>
      <c r="C1978" s="2">
        <v>0.89964380799999999</v>
      </c>
      <c r="D1978" s="2">
        <v>0.96862638999999995</v>
      </c>
      <c r="E1978" s="2">
        <v>9</v>
      </c>
      <c r="F1978" s="2">
        <v>0.197767255</v>
      </c>
      <c r="G1978" s="2">
        <v>0.77084395699999997</v>
      </c>
      <c r="H1978" s="2">
        <v>0.92866541199999997</v>
      </c>
      <c r="I1978" s="2">
        <v>11</v>
      </c>
      <c r="J1978" s="2">
        <v>-0.38720498129754399</v>
      </c>
      <c r="K1978" s="2">
        <v>0.193668981941964</v>
      </c>
      <c r="L1978" s="2">
        <v>0.51818477226134296</v>
      </c>
      <c r="M1978" s="2">
        <v>17</v>
      </c>
      <c r="N1978" s="2">
        <v>-1.0765751811512799E-3</v>
      </c>
      <c r="O1978" s="2">
        <v>0.99804181385781199</v>
      </c>
      <c r="P1978" s="2">
        <v>0.99879862281618703</v>
      </c>
      <c r="Q1978" s="2">
        <v>16</v>
      </c>
    </row>
    <row r="1979" spans="1:17" x14ac:dyDescent="0.4">
      <c r="A1979" s="2" t="s">
        <v>2938</v>
      </c>
      <c r="B1979" s="2">
        <v>-0.23646994399999999</v>
      </c>
      <c r="C1979" s="2">
        <v>0.28340288899999999</v>
      </c>
      <c r="D1979" s="2">
        <v>0.71660527500000004</v>
      </c>
      <c r="E1979" s="2">
        <v>9</v>
      </c>
      <c r="F1979" s="2">
        <v>-0.40149233299999998</v>
      </c>
      <c r="G1979" s="2">
        <v>0.27218547999999998</v>
      </c>
      <c r="H1979" s="2">
        <v>0.78015787400000003</v>
      </c>
      <c r="I1979" s="2">
        <v>11</v>
      </c>
      <c r="J1979" s="2">
        <v>-0.29007453843865799</v>
      </c>
      <c r="K1979" s="2">
        <v>0.19387452736834801</v>
      </c>
      <c r="L1979" s="2">
        <v>0.51840112906268099</v>
      </c>
      <c r="M1979" s="2">
        <v>17</v>
      </c>
      <c r="N1979" s="2">
        <v>-0.14604718704019101</v>
      </c>
      <c r="O1979" s="2">
        <v>0.54831095050856204</v>
      </c>
      <c r="P1979" s="2">
        <v>0.79389289844615996</v>
      </c>
      <c r="Q1979" s="2">
        <v>16</v>
      </c>
    </row>
    <row r="1980" spans="1:17" x14ac:dyDescent="0.4">
      <c r="A1980" s="2" t="s">
        <v>3701</v>
      </c>
      <c r="B1980" s="2">
        <v>-0.203963386</v>
      </c>
      <c r="C1980" s="2">
        <v>0.55800813999999999</v>
      </c>
      <c r="D1980" s="2">
        <v>0.83293290099999995</v>
      </c>
      <c r="E1980" s="2">
        <v>9</v>
      </c>
      <c r="F1980" s="2">
        <v>-0.10404942</v>
      </c>
      <c r="G1980" s="2">
        <v>0.68148130200000001</v>
      </c>
      <c r="H1980" s="2">
        <v>0.90097250900000003</v>
      </c>
      <c r="I1980" s="2">
        <v>11</v>
      </c>
      <c r="J1980" s="2">
        <v>-0.39778401497115401</v>
      </c>
      <c r="K1980" s="2">
        <v>0.193948265756933</v>
      </c>
      <c r="L1980" s="2">
        <v>0.51840112906268099</v>
      </c>
      <c r="M1980" s="2">
        <v>17</v>
      </c>
      <c r="N1980" s="2">
        <v>-9.1483500494329004E-2</v>
      </c>
      <c r="O1980" s="2">
        <v>0.68963738350430304</v>
      </c>
      <c r="P1980" s="2">
        <v>0.87097063829225296</v>
      </c>
      <c r="Q1980" s="2">
        <v>16</v>
      </c>
    </row>
    <row r="1981" spans="1:17" x14ac:dyDescent="0.4">
      <c r="A1981" s="2" t="s">
        <v>4563</v>
      </c>
      <c r="B1981" s="2">
        <v>0.394013365</v>
      </c>
      <c r="C1981" s="2">
        <v>0.29139920899999999</v>
      </c>
      <c r="D1981" s="2">
        <v>0.71867650699999996</v>
      </c>
      <c r="E1981" s="2">
        <v>9</v>
      </c>
      <c r="F1981" s="2">
        <v>-4.9988590999999999E-2</v>
      </c>
      <c r="G1981" s="2">
        <v>0.90483475700000005</v>
      </c>
      <c r="H1981" s="2">
        <v>0.97323200499999996</v>
      </c>
      <c r="I1981" s="2">
        <v>11</v>
      </c>
      <c r="J1981" s="2">
        <v>0.90146321771731297</v>
      </c>
      <c r="K1981" s="2">
        <v>0.194044446112494</v>
      </c>
      <c r="L1981" s="2">
        <v>0.51840112906268099</v>
      </c>
      <c r="M1981" s="2">
        <v>17</v>
      </c>
      <c r="N1981" s="2">
        <v>0.293269702168585</v>
      </c>
      <c r="O1981" s="2">
        <v>0.24384713461048499</v>
      </c>
      <c r="P1981" s="2">
        <v>0.55846812304067195</v>
      </c>
      <c r="Q1981" s="2">
        <v>16</v>
      </c>
    </row>
    <row r="1982" spans="1:17" x14ac:dyDescent="0.4">
      <c r="A1982" s="2" t="s">
        <v>4407</v>
      </c>
      <c r="B1982" s="2">
        <v>-0.25836379399999998</v>
      </c>
      <c r="C1982" s="2">
        <v>0.36081856899999998</v>
      </c>
      <c r="D1982" s="2">
        <v>0.73892296499999999</v>
      </c>
      <c r="E1982" s="2">
        <v>9</v>
      </c>
      <c r="F1982" s="2">
        <v>-0.39174830100000002</v>
      </c>
      <c r="G1982" s="2">
        <v>0.34262320299999999</v>
      </c>
      <c r="H1982" s="2">
        <v>0.79784203200000003</v>
      </c>
      <c r="I1982" s="2">
        <v>11</v>
      </c>
      <c r="J1982" s="2">
        <v>-0.21781350192093199</v>
      </c>
      <c r="K1982" s="2">
        <v>0.19429644748196601</v>
      </c>
      <c r="L1982" s="2">
        <v>0.51881180893135903</v>
      </c>
      <c r="M1982" s="2">
        <v>17</v>
      </c>
      <c r="N1982" s="2">
        <v>-8.8977503245081496E-2</v>
      </c>
      <c r="O1982" s="2">
        <v>0.72162026418848502</v>
      </c>
      <c r="P1982" s="2">
        <v>0.88385925165916701</v>
      </c>
      <c r="Q1982" s="2">
        <v>16</v>
      </c>
    </row>
    <row r="1983" spans="1:17" x14ac:dyDescent="0.4">
      <c r="A1983" s="2" t="s">
        <v>2875</v>
      </c>
      <c r="B1983" s="2">
        <v>-0.60272873299999996</v>
      </c>
      <c r="C1983" s="2">
        <v>0.11321801500000001</v>
      </c>
      <c r="D1983" s="2">
        <v>0.68490755000000003</v>
      </c>
      <c r="E1983" s="2">
        <v>9</v>
      </c>
      <c r="F1983" s="2">
        <v>-0.32180136999999998</v>
      </c>
      <c r="G1983" s="2">
        <v>0.33876063699999998</v>
      </c>
      <c r="H1983" s="2">
        <v>0.79766638099999998</v>
      </c>
      <c r="I1983" s="2">
        <v>11</v>
      </c>
      <c r="J1983" s="2">
        <v>-0.46293719886178297</v>
      </c>
      <c r="K1983" s="2">
        <v>0.19462236951571599</v>
      </c>
      <c r="L1983" s="2">
        <v>0.51929364322216398</v>
      </c>
      <c r="M1983" s="2">
        <v>17</v>
      </c>
      <c r="N1983" s="2">
        <v>-0.59909742421540302</v>
      </c>
      <c r="O1983" s="2">
        <v>1.7494004399877802E-2</v>
      </c>
      <c r="P1983" s="2">
        <v>0.26449541962544798</v>
      </c>
      <c r="Q1983" s="2">
        <v>16</v>
      </c>
    </row>
    <row r="1984" spans="1:17" x14ac:dyDescent="0.4">
      <c r="A1984" s="2" t="s">
        <v>4123</v>
      </c>
      <c r="B1984" s="2">
        <v>-4.6724450000000001E-2</v>
      </c>
      <c r="C1984" s="2">
        <v>0.82449472800000001</v>
      </c>
      <c r="D1984" s="2">
        <v>0.944349679</v>
      </c>
      <c r="E1984" s="2">
        <v>9</v>
      </c>
      <c r="F1984" s="2">
        <v>8.4362359999999997E-3</v>
      </c>
      <c r="G1984" s="2">
        <v>0.957024451</v>
      </c>
      <c r="H1984" s="2">
        <v>0.98674454599999994</v>
      </c>
      <c r="I1984" s="2">
        <v>11</v>
      </c>
      <c r="J1984" s="2">
        <v>-0.23550772275753701</v>
      </c>
      <c r="K1984" s="2">
        <v>0.19492516369826901</v>
      </c>
      <c r="L1984" s="2">
        <v>0.51929364322216398</v>
      </c>
      <c r="M1984" s="2">
        <v>17</v>
      </c>
      <c r="N1984" s="2">
        <v>5.4509119007318503E-3</v>
      </c>
      <c r="O1984" s="2">
        <v>0.97073985793487105</v>
      </c>
      <c r="P1984" s="2">
        <v>0.991928907176298</v>
      </c>
      <c r="Q1984" s="2">
        <v>16</v>
      </c>
    </row>
    <row r="1985" spans="1:17" x14ac:dyDescent="0.4">
      <c r="A1985" s="2" t="s">
        <v>2457</v>
      </c>
      <c r="B1985" s="2">
        <v>-0.25883095299999997</v>
      </c>
      <c r="C1985" s="2">
        <v>0.40815400299999999</v>
      </c>
      <c r="D1985" s="2">
        <v>0.76535158800000003</v>
      </c>
      <c r="E1985" s="2">
        <v>9</v>
      </c>
      <c r="F1985" s="2">
        <v>-0.121590034</v>
      </c>
      <c r="G1985" s="2">
        <v>0.678594166</v>
      </c>
      <c r="H1985" s="2">
        <v>0.90097250900000003</v>
      </c>
      <c r="I1985" s="2">
        <v>11</v>
      </c>
      <c r="J1985" s="2">
        <v>-0.22577867093019499</v>
      </c>
      <c r="K1985" s="2">
        <v>0.195142591299199</v>
      </c>
      <c r="L1985" s="2">
        <v>0.51929364322216398</v>
      </c>
      <c r="M1985" s="2">
        <v>17</v>
      </c>
      <c r="N1985" s="2">
        <v>-0.19213548043429601</v>
      </c>
      <c r="O1985" s="2">
        <v>0.34932439626106399</v>
      </c>
      <c r="P1985" s="2">
        <v>0.65779974970997301</v>
      </c>
      <c r="Q1985" s="2">
        <v>16</v>
      </c>
    </row>
    <row r="1986" spans="1:17" x14ac:dyDescent="0.4">
      <c r="A1986" s="2" t="s">
        <v>4223</v>
      </c>
      <c r="B1986" s="2">
        <v>-0.12666311599999999</v>
      </c>
      <c r="C1986" s="2">
        <v>0.31143654599999998</v>
      </c>
      <c r="D1986" s="2">
        <v>0.72485660900000004</v>
      </c>
      <c r="E1986" s="2">
        <v>9</v>
      </c>
      <c r="F1986" s="2">
        <v>1.6571513999999999E-2</v>
      </c>
      <c r="G1986" s="2">
        <v>0.862848473</v>
      </c>
      <c r="H1986" s="2">
        <v>0.96015537200000001</v>
      </c>
      <c r="I1986" s="2">
        <v>11</v>
      </c>
      <c r="J1986" s="2">
        <v>-0.32131390029802198</v>
      </c>
      <c r="K1986" s="2">
        <v>0.19516016168581601</v>
      </c>
      <c r="L1986" s="2">
        <v>0.51929364322216398</v>
      </c>
      <c r="M1986" s="2">
        <v>17</v>
      </c>
      <c r="N1986" s="2">
        <v>-3.60467030627519E-2</v>
      </c>
      <c r="O1986" s="2">
        <v>0.68653294149745203</v>
      </c>
      <c r="P1986" s="2">
        <v>0.86918555505129003</v>
      </c>
      <c r="Q1986" s="2">
        <v>16</v>
      </c>
    </row>
    <row r="1987" spans="1:17" x14ac:dyDescent="0.4">
      <c r="A1987" s="2" t="s">
        <v>1137</v>
      </c>
      <c r="B1987" s="2">
        <v>-0.264755613</v>
      </c>
      <c r="C1987" s="2">
        <v>0.15705169899999999</v>
      </c>
      <c r="D1987" s="2">
        <v>0.69133502599999996</v>
      </c>
      <c r="E1987" s="2">
        <v>9</v>
      </c>
      <c r="F1987" s="2">
        <v>-0.272198734</v>
      </c>
      <c r="G1987" s="2">
        <v>0.114157939</v>
      </c>
      <c r="H1987" s="2">
        <v>0.72489303000000005</v>
      </c>
      <c r="I1987" s="2">
        <v>11</v>
      </c>
      <c r="J1987" s="2">
        <v>-0.26992300108992401</v>
      </c>
      <c r="K1987" s="2">
        <v>0.19533933646732299</v>
      </c>
      <c r="L1987" s="2">
        <v>0.51929364322216398</v>
      </c>
      <c r="M1987" s="2">
        <v>17</v>
      </c>
      <c r="N1987" s="2">
        <v>-0.33617077153920499</v>
      </c>
      <c r="O1987" s="2">
        <v>1.22547871798603E-2</v>
      </c>
      <c r="P1987" s="2">
        <v>0.25309339909204298</v>
      </c>
      <c r="Q1987" s="2">
        <v>16</v>
      </c>
    </row>
    <row r="1988" spans="1:17" x14ac:dyDescent="0.4">
      <c r="A1988" s="2" t="s">
        <v>5008</v>
      </c>
      <c r="B1988" s="2">
        <v>-0.79549105600000003</v>
      </c>
      <c r="C1988" s="2">
        <v>0.45059706399999999</v>
      </c>
      <c r="D1988" s="2">
        <v>0.78991359100000003</v>
      </c>
      <c r="E1988" s="2">
        <v>9</v>
      </c>
      <c r="F1988" s="2">
        <v>-0.16491582299999999</v>
      </c>
      <c r="G1988" s="2">
        <v>0.606586501</v>
      </c>
      <c r="H1988" s="2">
        <v>0.87150404299999995</v>
      </c>
      <c r="I1988" s="2">
        <v>11</v>
      </c>
      <c r="J1988" s="2">
        <v>-0.12834875292564801</v>
      </c>
      <c r="K1988" s="2">
        <v>0.19534876511796101</v>
      </c>
      <c r="L1988" s="2">
        <v>0.51929364322216398</v>
      </c>
      <c r="M1988" s="2">
        <v>17</v>
      </c>
      <c r="N1988" s="2">
        <v>-0.53513092040356403</v>
      </c>
      <c r="O1988" s="2">
        <v>0.362020116543116</v>
      </c>
      <c r="P1988" s="2">
        <v>0.66793429886438604</v>
      </c>
      <c r="Q1988" s="2">
        <v>16</v>
      </c>
    </row>
    <row r="1989" spans="1:17" x14ac:dyDescent="0.4">
      <c r="A1989" s="2" t="s">
        <v>2070</v>
      </c>
      <c r="B1989" s="2">
        <v>2.7372990999999999E-2</v>
      </c>
      <c r="C1989" s="2">
        <v>0.83160263499999998</v>
      </c>
      <c r="D1989" s="2">
        <v>0.94834895200000002</v>
      </c>
      <c r="E1989" s="2">
        <v>9</v>
      </c>
      <c r="F1989" s="2">
        <v>4.0866552E-2</v>
      </c>
      <c r="G1989" s="2">
        <v>0.88021640999999995</v>
      </c>
      <c r="H1989" s="2">
        <v>0.96463824499999995</v>
      </c>
      <c r="I1989" s="2">
        <v>11</v>
      </c>
      <c r="J1989" s="2">
        <v>-0.17630523245162399</v>
      </c>
      <c r="K1989" s="2">
        <v>0.195382688394239</v>
      </c>
      <c r="L1989" s="2">
        <v>0.51929364322216398</v>
      </c>
      <c r="M1989" s="2">
        <v>17</v>
      </c>
      <c r="N1989" s="2">
        <v>2.8083365572524499E-2</v>
      </c>
      <c r="O1989" s="2">
        <v>0.88204625564066896</v>
      </c>
      <c r="P1989" s="2">
        <v>0.95692966787424405</v>
      </c>
      <c r="Q1989" s="2">
        <v>16</v>
      </c>
    </row>
    <row r="1990" spans="1:17" x14ac:dyDescent="0.4">
      <c r="A1990" s="2" t="s">
        <v>3206</v>
      </c>
      <c r="B1990" s="2">
        <v>-8.5086759999999997E-2</v>
      </c>
      <c r="C1990" s="2">
        <v>0.86396931600000004</v>
      </c>
      <c r="D1990" s="2">
        <v>0.95917855299999999</v>
      </c>
      <c r="E1990" s="2">
        <v>9</v>
      </c>
      <c r="F1990" s="2">
        <v>-0.26735057400000001</v>
      </c>
      <c r="G1990" s="2">
        <v>0.34720823200000001</v>
      </c>
      <c r="H1990" s="2">
        <v>0.80073842500000003</v>
      </c>
      <c r="I1990" s="2">
        <v>11</v>
      </c>
      <c r="J1990" s="2">
        <v>-0.41568469960389298</v>
      </c>
      <c r="K1990" s="2">
        <v>0.195424336756501</v>
      </c>
      <c r="L1990" s="2">
        <v>0.51929364322216398</v>
      </c>
      <c r="M1990" s="2">
        <v>17</v>
      </c>
      <c r="N1990" s="2">
        <v>7.2174643459778004E-2</v>
      </c>
      <c r="O1990" s="2">
        <v>0.77447932469379699</v>
      </c>
      <c r="P1990" s="2">
        <v>0.91260632925414198</v>
      </c>
      <c r="Q1990" s="2">
        <v>16</v>
      </c>
    </row>
    <row r="1991" spans="1:17" x14ac:dyDescent="0.4">
      <c r="A1991" s="2" t="s">
        <v>4099</v>
      </c>
      <c r="B1991" s="2">
        <v>-0.27700525799999998</v>
      </c>
      <c r="C1991" s="2">
        <v>0.167714847</v>
      </c>
      <c r="D1991" s="2">
        <v>0.69133502599999996</v>
      </c>
      <c r="E1991" s="2">
        <v>9</v>
      </c>
      <c r="F1991" s="2">
        <v>0.32270235400000002</v>
      </c>
      <c r="G1991" s="2">
        <v>0.80714966700000002</v>
      </c>
      <c r="H1991" s="2">
        <v>0.94161788999999996</v>
      </c>
      <c r="I1991" s="2">
        <v>11</v>
      </c>
      <c r="J1991" s="2">
        <v>-0.59978603464468905</v>
      </c>
      <c r="K1991" s="2">
        <v>0.19547853642407201</v>
      </c>
      <c r="L1991" s="2">
        <v>0.51929364322216398</v>
      </c>
      <c r="M1991" s="2">
        <v>17</v>
      </c>
      <c r="N1991" s="2">
        <v>0.79037319668321704</v>
      </c>
      <c r="O1991" s="2">
        <v>0.28822834453625901</v>
      </c>
      <c r="P1991" s="2">
        <v>0.60813646315224201</v>
      </c>
      <c r="Q1991" s="2">
        <v>16</v>
      </c>
    </row>
    <row r="1992" spans="1:17" x14ac:dyDescent="0.4">
      <c r="A1992" s="2" t="s">
        <v>1281</v>
      </c>
      <c r="B1992" s="2">
        <v>-0.338974846</v>
      </c>
      <c r="C1992" s="2">
        <v>0.275126435</v>
      </c>
      <c r="D1992" s="2">
        <v>0.713344914</v>
      </c>
      <c r="E1992" s="2">
        <v>9</v>
      </c>
      <c r="F1992" s="2">
        <v>-0.26339399899999999</v>
      </c>
      <c r="G1992" s="2">
        <v>0.105328751</v>
      </c>
      <c r="H1992" s="2">
        <v>0.72118090199999996</v>
      </c>
      <c r="I1992" s="2">
        <v>11</v>
      </c>
      <c r="J1992" s="2">
        <v>-0.24970289111579899</v>
      </c>
      <c r="K1992" s="2">
        <v>0.19554483537058601</v>
      </c>
      <c r="L1992" s="2">
        <v>0.51929364322216398</v>
      </c>
      <c r="M1992" s="2">
        <v>17</v>
      </c>
      <c r="N1992" s="2">
        <v>-0.29183231473761101</v>
      </c>
      <c r="O1992" s="2">
        <v>0.119237115543755</v>
      </c>
      <c r="P1992" s="2">
        <v>0.41196346743316398</v>
      </c>
      <c r="Q1992" s="2">
        <v>16</v>
      </c>
    </row>
    <row r="1993" spans="1:17" x14ac:dyDescent="0.4">
      <c r="A1993" s="2" t="s">
        <v>4907</v>
      </c>
      <c r="B1993" s="2">
        <v>0.44650495400000001</v>
      </c>
      <c r="C1993" s="2">
        <v>0.19498822699999999</v>
      </c>
      <c r="D1993" s="2">
        <v>0.69133502599999996</v>
      </c>
      <c r="E1993" s="2">
        <v>9</v>
      </c>
      <c r="F1993" s="2">
        <v>-1.5451795000000001E-2</v>
      </c>
      <c r="G1993" s="2">
        <v>0.94392710800000001</v>
      </c>
      <c r="H1993" s="2">
        <v>0.98300779900000002</v>
      </c>
      <c r="I1993" s="2">
        <v>11</v>
      </c>
      <c r="J1993" s="2">
        <v>-0.26735888313841699</v>
      </c>
      <c r="K1993" s="2">
        <v>0.195670735762564</v>
      </c>
      <c r="L1993" s="2">
        <v>0.51929364322216398</v>
      </c>
      <c r="M1993" s="2">
        <v>17</v>
      </c>
      <c r="N1993" s="2">
        <v>0.13772830244929399</v>
      </c>
      <c r="O1993" s="2">
        <v>0.455380514221846</v>
      </c>
      <c r="P1993" s="2">
        <v>0.73453504907747103</v>
      </c>
      <c r="Q1993" s="2">
        <v>16</v>
      </c>
    </row>
    <row r="1994" spans="1:17" x14ac:dyDescent="0.4">
      <c r="A1994" s="2" t="s">
        <v>3295</v>
      </c>
      <c r="B1994" s="2">
        <v>-0.13202892099999999</v>
      </c>
      <c r="C1994" s="2">
        <v>0.64092928299999996</v>
      </c>
      <c r="D1994" s="2">
        <v>0.86846359500000003</v>
      </c>
      <c r="E1994" s="2">
        <v>9</v>
      </c>
      <c r="F1994" s="2">
        <v>-0.390466755</v>
      </c>
      <c r="G1994" s="2">
        <v>0.24146696600000001</v>
      </c>
      <c r="H1994" s="2">
        <v>0.77889357100000001</v>
      </c>
      <c r="I1994" s="2">
        <v>11</v>
      </c>
      <c r="J1994" s="2">
        <v>-0.209584886629302</v>
      </c>
      <c r="K1994" s="2">
        <v>0.195679858921851</v>
      </c>
      <c r="L1994" s="2">
        <v>0.51929364322216398</v>
      </c>
      <c r="M1994" s="2">
        <v>17</v>
      </c>
      <c r="N1994" s="2">
        <v>-0.44834432561237197</v>
      </c>
      <c r="O1994" s="2">
        <v>5.8315883121530299E-2</v>
      </c>
      <c r="P1994" s="2">
        <v>0.33971133144301502</v>
      </c>
      <c r="Q1994" s="2">
        <v>16</v>
      </c>
    </row>
    <row r="1995" spans="1:17" x14ac:dyDescent="0.4">
      <c r="A1995" s="2" t="s">
        <v>1850</v>
      </c>
      <c r="B1995" s="2">
        <v>-0.36706386400000002</v>
      </c>
      <c r="C1995" s="2">
        <v>0.120382164</v>
      </c>
      <c r="D1995" s="2">
        <v>0.68736958100000001</v>
      </c>
      <c r="E1995" s="2">
        <v>9</v>
      </c>
      <c r="F1995" s="2">
        <v>-0.299908222</v>
      </c>
      <c r="G1995" s="2">
        <v>0.34454650599999997</v>
      </c>
      <c r="H1995" s="2">
        <v>0.79985092499999999</v>
      </c>
      <c r="I1995" s="2">
        <v>11</v>
      </c>
      <c r="J1995" s="2">
        <v>-0.30098051293850497</v>
      </c>
      <c r="K1995" s="2">
        <v>0.19583743677433599</v>
      </c>
      <c r="L1995" s="2">
        <v>0.51929364322216398</v>
      </c>
      <c r="M1995" s="2">
        <v>17</v>
      </c>
      <c r="N1995" s="2">
        <v>-0.49541532508126501</v>
      </c>
      <c r="O1995" s="2">
        <v>7.4537651396939996E-3</v>
      </c>
      <c r="P1995" s="2">
        <v>0.218549808445579</v>
      </c>
      <c r="Q1995" s="2">
        <v>16</v>
      </c>
    </row>
    <row r="1996" spans="1:17" x14ac:dyDescent="0.4">
      <c r="A1996" s="2" t="s">
        <v>534</v>
      </c>
      <c r="B1996" s="2">
        <v>2.2071907000000002E-2</v>
      </c>
      <c r="C1996" s="2">
        <v>0.97288057400000005</v>
      </c>
      <c r="D1996" s="2">
        <v>0.99147423800000001</v>
      </c>
      <c r="E1996" s="2">
        <v>9</v>
      </c>
      <c r="F1996" s="2">
        <v>-1.54653616</v>
      </c>
      <c r="G1996" s="2">
        <v>0.113216829</v>
      </c>
      <c r="H1996" s="2">
        <v>0.72489303000000005</v>
      </c>
      <c r="I1996" s="2">
        <v>11</v>
      </c>
      <c r="J1996" s="2">
        <v>-0.53025082841781002</v>
      </c>
      <c r="K1996" s="2">
        <v>0.19588935333812901</v>
      </c>
      <c r="L1996" s="2">
        <v>0.51929364322216398</v>
      </c>
      <c r="M1996" s="2">
        <v>17</v>
      </c>
      <c r="N1996" s="2">
        <v>-0.930869426121401</v>
      </c>
      <c r="O1996" s="2">
        <v>0.22234813984490301</v>
      </c>
      <c r="P1996" s="2">
        <v>0.53304987749375299</v>
      </c>
      <c r="Q1996" s="2">
        <v>16</v>
      </c>
    </row>
    <row r="1997" spans="1:17" x14ac:dyDescent="0.4">
      <c r="A1997" s="2" t="s">
        <v>2121</v>
      </c>
      <c r="B1997" s="2">
        <v>-0.25601005100000002</v>
      </c>
      <c r="C1997" s="2">
        <v>0.45407972699999999</v>
      </c>
      <c r="D1997" s="2">
        <v>0.79083024199999996</v>
      </c>
      <c r="E1997" s="2">
        <v>9</v>
      </c>
      <c r="F1997" s="2">
        <v>-0.64686843299999996</v>
      </c>
      <c r="G1997" s="2">
        <v>0.23372125199999999</v>
      </c>
      <c r="H1997" s="2">
        <v>0.77889357100000001</v>
      </c>
      <c r="I1997" s="2">
        <v>11</v>
      </c>
      <c r="J1997" s="2">
        <v>-0.30819244879332103</v>
      </c>
      <c r="K1997" s="2">
        <v>0.19607666472044599</v>
      </c>
      <c r="L1997" s="2">
        <v>0.51929364322216398</v>
      </c>
      <c r="M1997" s="2">
        <v>17</v>
      </c>
      <c r="N1997" s="2">
        <v>-0.36712319556608902</v>
      </c>
      <c r="O1997" s="2">
        <v>0.32361086423104002</v>
      </c>
      <c r="P1997" s="2">
        <v>0.63996262973930595</v>
      </c>
      <c r="Q1997" s="2">
        <v>16</v>
      </c>
    </row>
    <row r="1998" spans="1:17" x14ac:dyDescent="0.4">
      <c r="A1998" s="2" t="s">
        <v>1342</v>
      </c>
      <c r="B1998" s="2">
        <v>5.6158129000000001E-2</v>
      </c>
      <c r="C1998" s="2">
        <v>0.86093616799999995</v>
      </c>
      <c r="D1998" s="2">
        <v>0.95822939699999998</v>
      </c>
      <c r="E1998" s="2">
        <v>9</v>
      </c>
      <c r="F1998" s="2">
        <v>-4.9765345000000002E-2</v>
      </c>
      <c r="G1998" s="2">
        <v>0.69461720699999996</v>
      </c>
      <c r="H1998" s="2">
        <v>0.90515176100000005</v>
      </c>
      <c r="I1998" s="2">
        <v>11</v>
      </c>
      <c r="J1998" s="2">
        <v>-0.108492977245606</v>
      </c>
      <c r="K1998" s="2">
        <v>0.19621561397965101</v>
      </c>
      <c r="L1998" s="2">
        <v>0.51929364322216398</v>
      </c>
      <c r="M1998" s="2">
        <v>17</v>
      </c>
      <c r="N1998" s="2">
        <v>-3.1665895862712602E-2</v>
      </c>
      <c r="O1998" s="2">
        <v>0.85316743476299794</v>
      </c>
      <c r="P1998" s="2">
        <v>0.94462867668519102</v>
      </c>
      <c r="Q1998" s="2">
        <v>16</v>
      </c>
    </row>
    <row r="1999" spans="1:17" x14ac:dyDescent="0.4">
      <c r="A1999" s="2" t="s">
        <v>308</v>
      </c>
      <c r="B1999" s="2">
        <v>-5.0860458999999997E-2</v>
      </c>
      <c r="C1999" s="2">
        <v>0.88822790200000001</v>
      </c>
      <c r="D1999" s="2">
        <v>0.96529725</v>
      </c>
      <c r="E1999" s="2">
        <v>9</v>
      </c>
      <c r="F1999" s="2">
        <v>-0.49769511</v>
      </c>
      <c r="G1999" s="2">
        <v>0.27528743</v>
      </c>
      <c r="H1999" s="2">
        <v>0.78015787400000003</v>
      </c>
      <c r="I1999" s="2">
        <v>11</v>
      </c>
      <c r="J1999" s="2">
        <v>0.36999883431418701</v>
      </c>
      <c r="K1999" s="2">
        <v>0.196216032909936</v>
      </c>
      <c r="L1999" s="2">
        <v>0.51929364322216398</v>
      </c>
      <c r="M1999" s="2">
        <v>17</v>
      </c>
      <c r="N1999" s="2">
        <v>-6.6339757232775701E-2</v>
      </c>
      <c r="O1999" s="2">
        <v>0.83264548835118202</v>
      </c>
      <c r="P1999" s="2">
        <v>0.93906264435896403</v>
      </c>
      <c r="Q1999" s="2">
        <v>16</v>
      </c>
    </row>
    <row r="2000" spans="1:17" x14ac:dyDescent="0.4">
      <c r="A2000" s="2" t="s">
        <v>3560</v>
      </c>
      <c r="B2000" s="2">
        <v>7.8050416999999997E-2</v>
      </c>
      <c r="C2000" s="2">
        <v>0.84993234200000001</v>
      </c>
      <c r="D2000" s="2">
        <v>0.95443370199999999</v>
      </c>
      <c r="E2000" s="2">
        <v>9</v>
      </c>
      <c r="F2000" s="2">
        <v>-6.2870938000000001E-2</v>
      </c>
      <c r="G2000" s="2">
        <v>0.88675136499999996</v>
      </c>
      <c r="H2000" s="2">
        <v>0.96723102599999999</v>
      </c>
      <c r="I2000" s="2">
        <v>11</v>
      </c>
      <c r="J2000" s="2">
        <v>-0.31357309179512999</v>
      </c>
      <c r="K2000" s="2">
        <v>0.19624755033684799</v>
      </c>
      <c r="L2000" s="2">
        <v>0.51929364322216398</v>
      </c>
      <c r="M2000" s="2">
        <v>17</v>
      </c>
      <c r="N2000" s="2">
        <v>1.8926577730419801E-2</v>
      </c>
      <c r="O2000" s="2">
        <v>0.95486973187618895</v>
      </c>
      <c r="P2000" s="2">
        <v>0.98625548716362998</v>
      </c>
      <c r="Q2000" s="2">
        <v>16</v>
      </c>
    </row>
    <row r="2001" spans="1:17" x14ac:dyDescent="0.4">
      <c r="A2001" s="2" t="s">
        <v>1365</v>
      </c>
      <c r="B2001" s="2">
        <v>-0.47821466200000001</v>
      </c>
      <c r="C2001" s="2">
        <v>0.149677855</v>
      </c>
      <c r="D2001" s="2">
        <v>0.69133502599999996</v>
      </c>
      <c r="E2001" s="2">
        <v>9</v>
      </c>
      <c r="F2001" s="2">
        <v>-0.29197068700000001</v>
      </c>
      <c r="G2001" s="2">
        <v>0.34606220799999998</v>
      </c>
      <c r="H2001" s="2">
        <v>0.80045644299999996</v>
      </c>
      <c r="I2001" s="2">
        <v>11</v>
      </c>
      <c r="J2001" s="2">
        <v>-0.25608510837744197</v>
      </c>
      <c r="K2001" s="2">
        <v>0.19640152271467901</v>
      </c>
      <c r="L2001" s="2">
        <v>0.51944070060660696</v>
      </c>
      <c r="M2001" s="2">
        <v>17</v>
      </c>
      <c r="N2001" s="2">
        <v>-0.32712219493304001</v>
      </c>
      <c r="O2001" s="2">
        <v>0.14905397059130401</v>
      </c>
      <c r="P2001" s="2">
        <v>0.45448863360521402</v>
      </c>
      <c r="Q2001" s="2">
        <v>16</v>
      </c>
    </row>
    <row r="2002" spans="1:17" x14ac:dyDescent="0.4">
      <c r="A2002" s="2" t="s">
        <v>2010</v>
      </c>
      <c r="B2002" s="2">
        <v>-0.34081736699999998</v>
      </c>
      <c r="C2002" s="2">
        <v>9.0353328999999996E-2</v>
      </c>
      <c r="D2002" s="2">
        <v>0.68070406900000002</v>
      </c>
      <c r="E2002" s="2">
        <v>9</v>
      </c>
      <c r="F2002" s="2">
        <v>-0.32371144400000001</v>
      </c>
      <c r="G2002" s="2">
        <v>0.434620689</v>
      </c>
      <c r="H2002" s="2">
        <v>0.821736935</v>
      </c>
      <c r="I2002" s="2">
        <v>11</v>
      </c>
      <c r="J2002" s="2">
        <v>-0.21579586456411001</v>
      </c>
      <c r="K2002" s="2">
        <v>0.19672314478324299</v>
      </c>
      <c r="L2002" s="2">
        <v>0.52003078683562498</v>
      </c>
      <c r="M2002" s="2">
        <v>17</v>
      </c>
      <c r="N2002" s="2">
        <v>-0.28724998951934699</v>
      </c>
      <c r="O2002" s="2">
        <v>0.303936151193551</v>
      </c>
      <c r="P2002" s="2">
        <v>0.62394688707286705</v>
      </c>
      <c r="Q2002" s="2">
        <v>16</v>
      </c>
    </row>
    <row r="2003" spans="1:17" x14ac:dyDescent="0.4">
      <c r="A2003" s="2" t="s">
        <v>190</v>
      </c>
      <c r="B2003" s="2">
        <v>-0.29329329500000001</v>
      </c>
      <c r="C2003" s="2">
        <v>0.36989242900000002</v>
      </c>
      <c r="D2003" s="2">
        <v>0.74250665699999996</v>
      </c>
      <c r="E2003" s="2">
        <v>9</v>
      </c>
      <c r="F2003" s="2">
        <v>-0.25680040700000001</v>
      </c>
      <c r="G2003" s="2">
        <v>0.37319083600000003</v>
      </c>
      <c r="H2003" s="2">
        <v>0.80321018499999997</v>
      </c>
      <c r="I2003" s="2">
        <v>11</v>
      </c>
      <c r="J2003" s="2">
        <v>-0.21722887972469801</v>
      </c>
      <c r="K2003" s="2">
        <v>0.197350959227167</v>
      </c>
      <c r="L2003" s="2">
        <v>0.52142928616627404</v>
      </c>
      <c r="M2003" s="2">
        <v>17</v>
      </c>
      <c r="N2003" s="2">
        <v>-8.1082393280363305E-2</v>
      </c>
      <c r="O2003" s="2">
        <v>0.69086684124800402</v>
      </c>
      <c r="P2003" s="2">
        <v>0.87115865987160701</v>
      </c>
      <c r="Q2003" s="2">
        <v>16</v>
      </c>
    </row>
    <row r="2004" spans="1:17" x14ac:dyDescent="0.4">
      <c r="A2004" s="2" t="s">
        <v>3902</v>
      </c>
      <c r="B2004" s="2">
        <v>0.43915786200000001</v>
      </c>
      <c r="C2004" s="2">
        <v>0.14596761699999999</v>
      </c>
      <c r="D2004" s="2">
        <v>0.69133502599999996</v>
      </c>
      <c r="E2004" s="2">
        <v>9</v>
      </c>
      <c r="F2004" s="2">
        <v>-0.32786864799999998</v>
      </c>
      <c r="G2004" s="2">
        <v>0.13052409100000001</v>
      </c>
      <c r="H2004" s="2">
        <v>0.73607916900000003</v>
      </c>
      <c r="I2004" s="2">
        <v>11</v>
      </c>
      <c r="J2004" s="2">
        <v>-0.28341820081235802</v>
      </c>
      <c r="K2004" s="2">
        <v>0.19763563617720301</v>
      </c>
      <c r="L2004" s="2">
        <v>0.52192022180062703</v>
      </c>
      <c r="M2004" s="2">
        <v>17</v>
      </c>
      <c r="N2004" s="2">
        <v>7.5148163849872399E-2</v>
      </c>
      <c r="O2004" s="2">
        <v>0.66431780301687404</v>
      </c>
      <c r="P2004" s="2">
        <v>0.85727830824847295</v>
      </c>
      <c r="Q2004" s="2">
        <v>16</v>
      </c>
    </row>
    <row r="2005" spans="1:17" x14ac:dyDescent="0.4">
      <c r="A2005" s="2" t="s">
        <v>1250</v>
      </c>
      <c r="B2005" s="2">
        <v>0.11296055300000001</v>
      </c>
      <c r="C2005" s="2">
        <v>0.66303257199999999</v>
      </c>
      <c r="D2005" s="2">
        <v>0.87642063199999998</v>
      </c>
      <c r="E2005" s="2">
        <v>9</v>
      </c>
      <c r="F2005" s="2">
        <v>-0.18705912799999999</v>
      </c>
      <c r="G2005" s="2">
        <v>0.35051167500000002</v>
      </c>
      <c r="H2005" s="2">
        <v>0.80108189299999999</v>
      </c>
      <c r="I2005" s="2">
        <v>11</v>
      </c>
      <c r="J2005" s="2">
        <v>-0.145330978396606</v>
      </c>
      <c r="K2005" s="2">
        <v>0.19789155578241399</v>
      </c>
      <c r="L2005" s="2">
        <v>0.52212356229095302</v>
      </c>
      <c r="M2005" s="2">
        <v>17</v>
      </c>
      <c r="N2005" s="2">
        <v>3.10838366017154E-3</v>
      </c>
      <c r="O2005" s="2">
        <v>0.98800680635554805</v>
      </c>
      <c r="P2005" s="2">
        <v>0.99559174533703898</v>
      </c>
      <c r="Q2005" s="2">
        <v>16</v>
      </c>
    </row>
    <row r="2006" spans="1:17" x14ac:dyDescent="0.4">
      <c r="A2006" s="2" t="s">
        <v>3683</v>
      </c>
      <c r="B2006" s="2">
        <v>-0.40365367200000002</v>
      </c>
      <c r="C2006" s="2">
        <v>0.16644531600000001</v>
      </c>
      <c r="D2006" s="2">
        <v>0.69133502599999996</v>
      </c>
      <c r="E2006" s="2">
        <v>9</v>
      </c>
      <c r="F2006" s="2">
        <v>-0.301355653</v>
      </c>
      <c r="G2006" s="2">
        <v>0.479206205</v>
      </c>
      <c r="H2006" s="2">
        <v>0.83489424300000004</v>
      </c>
      <c r="I2006" s="2">
        <v>11</v>
      </c>
      <c r="J2006" s="2">
        <v>-0.29356098602999497</v>
      </c>
      <c r="K2006" s="2">
        <v>0.19797453409170701</v>
      </c>
      <c r="L2006" s="2">
        <v>0.52212356229095302</v>
      </c>
      <c r="M2006" s="2">
        <v>17</v>
      </c>
      <c r="N2006" s="2">
        <v>-0.47727299736922202</v>
      </c>
      <c r="O2006" s="2">
        <v>0.14356514969110001</v>
      </c>
      <c r="P2006" s="2">
        <v>0.44567058232589002</v>
      </c>
      <c r="Q2006" s="2">
        <v>16</v>
      </c>
    </row>
    <row r="2007" spans="1:17" x14ac:dyDescent="0.4">
      <c r="A2007" s="2" t="s">
        <v>1240</v>
      </c>
      <c r="B2007" s="2">
        <v>2.7732970999999999E-2</v>
      </c>
      <c r="C2007" s="2">
        <v>0.87885288900000003</v>
      </c>
      <c r="D2007" s="2">
        <v>0.96122285299999999</v>
      </c>
      <c r="E2007" s="2">
        <v>9</v>
      </c>
      <c r="F2007" s="2">
        <v>0.15659395600000001</v>
      </c>
      <c r="G2007" s="2">
        <v>0.47313448699999999</v>
      </c>
      <c r="H2007" s="2">
        <v>0.83403602300000002</v>
      </c>
      <c r="I2007" s="2">
        <v>11</v>
      </c>
      <c r="J2007" s="2">
        <v>-0.24389286394787399</v>
      </c>
      <c r="K2007" s="2">
        <v>0.198044609438595</v>
      </c>
      <c r="L2007" s="2">
        <v>0.52212356229095302</v>
      </c>
      <c r="M2007" s="2">
        <v>17</v>
      </c>
      <c r="N2007" s="2">
        <v>0.200873319897035</v>
      </c>
      <c r="O2007" s="2">
        <v>0.15259046242706001</v>
      </c>
      <c r="P2007" s="2">
        <v>0.45987612369680603</v>
      </c>
      <c r="Q2007" s="2">
        <v>16</v>
      </c>
    </row>
    <row r="2008" spans="1:17" x14ac:dyDescent="0.4">
      <c r="A2008" s="2" t="s">
        <v>1618</v>
      </c>
      <c r="B2008" s="2">
        <v>-1.3495154000000001E-2</v>
      </c>
      <c r="C2008" s="2">
        <v>0.884380108</v>
      </c>
      <c r="D2008" s="2">
        <v>0.96399805699999996</v>
      </c>
      <c r="E2008" s="2">
        <v>9</v>
      </c>
      <c r="F2008" s="2">
        <v>-1.6546023999999999E-2</v>
      </c>
      <c r="G2008" s="2">
        <v>0.75266729499999996</v>
      </c>
      <c r="H2008" s="2">
        <v>0.92112620000000001</v>
      </c>
      <c r="I2008" s="2">
        <v>11</v>
      </c>
      <c r="J2008" s="2">
        <v>-6.4028792134324802E-2</v>
      </c>
      <c r="K2008" s="2">
        <v>0.19820217246081001</v>
      </c>
      <c r="L2008" s="2">
        <v>0.52212356229095302</v>
      </c>
      <c r="M2008" s="2">
        <v>17</v>
      </c>
      <c r="N2008" s="2">
        <v>-5.48291202240608E-2</v>
      </c>
      <c r="O2008" s="2">
        <v>0.33298440502155702</v>
      </c>
      <c r="P2008" s="2">
        <v>0.64744923539918897</v>
      </c>
      <c r="Q2008" s="2">
        <v>16</v>
      </c>
    </row>
    <row r="2009" spans="1:17" x14ac:dyDescent="0.4">
      <c r="A2009" s="2" t="s">
        <v>3</v>
      </c>
      <c r="B2009" s="2">
        <v>-0.369919151</v>
      </c>
      <c r="C2009" s="2">
        <v>0.21872282700000001</v>
      </c>
      <c r="D2009" s="2">
        <v>0.69765667899999995</v>
      </c>
      <c r="E2009" s="2">
        <v>9</v>
      </c>
      <c r="F2009" s="2">
        <v>-0.36809242399999997</v>
      </c>
      <c r="G2009" s="2">
        <v>0.403084948</v>
      </c>
      <c r="H2009" s="2">
        <v>0.80955695800000005</v>
      </c>
      <c r="I2009" s="2">
        <v>11</v>
      </c>
      <c r="J2009" s="2">
        <v>-0.48632172335025398</v>
      </c>
      <c r="K2009" s="2">
        <v>0.198207164014221</v>
      </c>
      <c r="L2009" s="2">
        <v>0.52212356229095302</v>
      </c>
      <c r="M2009" s="2">
        <v>17</v>
      </c>
      <c r="N2009" s="2">
        <v>-0.51246409212674204</v>
      </c>
      <c r="O2009" s="2">
        <v>0.10703054344403</v>
      </c>
      <c r="P2009" s="2">
        <v>0.398465520073297</v>
      </c>
      <c r="Q2009" s="2">
        <v>16</v>
      </c>
    </row>
    <row r="2010" spans="1:17" x14ac:dyDescent="0.4">
      <c r="A2010" s="2" t="s">
        <v>5148</v>
      </c>
      <c r="B2010" s="2">
        <v>-0.94967709899999997</v>
      </c>
      <c r="C2010" s="2">
        <v>7.4707889E-2</v>
      </c>
      <c r="D2010" s="2">
        <v>0.67504715100000001</v>
      </c>
      <c r="E2010" s="2">
        <v>9</v>
      </c>
      <c r="F2010" s="2">
        <v>-1.450192003</v>
      </c>
      <c r="G2010" s="2">
        <v>0.149646893</v>
      </c>
      <c r="H2010" s="2">
        <v>0.75852456000000001</v>
      </c>
      <c r="I2010" s="2">
        <v>11</v>
      </c>
      <c r="J2010" s="2">
        <v>-0.59234980365371104</v>
      </c>
      <c r="K2010" s="2">
        <v>0.198454401300031</v>
      </c>
      <c r="L2010" s="2">
        <v>0.52251410696402201</v>
      </c>
      <c r="M2010" s="2">
        <v>17</v>
      </c>
      <c r="N2010" s="2">
        <v>-1.3474391488317199</v>
      </c>
      <c r="O2010" s="2">
        <v>6.1279527499416599E-2</v>
      </c>
      <c r="P2010" s="2">
        <v>0.33971133144301502</v>
      </c>
      <c r="Q2010" s="2">
        <v>16</v>
      </c>
    </row>
    <row r="2011" spans="1:17" x14ac:dyDescent="0.4">
      <c r="A2011" s="2" t="s">
        <v>3127</v>
      </c>
      <c r="B2011" s="2">
        <v>-0.31782764600000002</v>
      </c>
      <c r="C2011" s="2">
        <v>0.33390226299999998</v>
      </c>
      <c r="D2011" s="2">
        <v>0.73461871300000003</v>
      </c>
      <c r="E2011" s="2">
        <v>9</v>
      </c>
      <c r="F2011" s="2">
        <v>-0.17977407100000001</v>
      </c>
      <c r="G2011" s="2">
        <v>0.65673837099999999</v>
      </c>
      <c r="H2011" s="2">
        <v>0.89486946599999995</v>
      </c>
      <c r="I2011" s="2">
        <v>11</v>
      </c>
      <c r="J2011" s="2">
        <v>-0.236686953405224</v>
      </c>
      <c r="K2011" s="2">
        <v>0.19864216067559801</v>
      </c>
      <c r="L2011" s="2">
        <v>0.52274773988359102</v>
      </c>
      <c r="M2011" s="2">
        <v>17</v>
      </c>
      <c r="N2011" s="2">
        <v>-0.28110631137318898</v>
      </c>
      <c r="O2011" s="2">
        <v>0.363238396932695</v>
      </c>
      <c r="P2011" s="2">
        <v>0.66831060373174</v>
      </c>
      <c r="Q2011" s="2">
        <v>16</v>
      </c>
    </row>
    <row r="2012" spans="1:17" x14ac:dyDescent="0.4">
      <c r="A2012" s="2" t="s">
        <v>1322</v>
      </c>
      <c r="B2012" s="2">
        <v>-0.33246822199999998</v>
      </c>
      <c r="C2012" s="2">
        <v>0.127734336</v>
      </c>
      <c r="D2012" s="2">
        <v>0.68736958100000001</v>
      </c>
      <c r="E2012" s="2">
        <v>9</v>
      </c>
      <c r="F2012" s="2">
        <v>-0.312667101</v>
      </c>
      <c r="G2012" s="2">
        <v>8.9179912E-2</v>
      </c>
      <c r="H2012" s="2">
        <v>0.71542270299999999</v>
      </c>
      <c r="I2012" s="2">
        <v>11</v>
      </c>
      <c r="J2012" s="2">
        <v>-0.208338371312733</v>
      </c>
      <c r="K2012" s="2">
        <v>0.198874040297289</v>
      </c>
      <c r="L2012" s="2">
        <v>0.52287123542410696</v>
      </c>
      <c r="M2012" s="2">
        <v>17</v>
      </c>
      <c r="N2012" s="2">
        <v>-0.274559961450768</v>
      </c>
      <c r="O2012" s="2">
        <v>4.9184531837672699E-2</v>
      </c>
      <c r="P2012" s="2">
        <v>0.33177835961329399</v>
      </c>
      <c r="Q2012" s="2">
        <v>16</v>
      </c>
    </row>
    <row r="2013" spans="1:17" x14ac:dyDescent="0.4">
      <c r="A2013" s="2" t="s">
        <v>2781</v>
      </c>
      <c r="B2013" s="2">
        <v>0.30081808300000001</v>
      </c>
      <c r="C2013" s="2">
        <v>0.28623906700000001</v>
      </c>
      <c r="D2013" s="2">
        <v>0.71836499499999995</v>
      </c>
      <c r="E2013" s="2">
        <v>9</v>
      </c>
      <c r="F2013" s="2">
        <v>-0.17720796</v>
      </c>
      <c r="G2013" s="2">
        <v>0.53041052</v>
      </c>
      <c r="H2013" s="2">
        <v>0.846956182</v>
      </c>
      <c r="I2013" s="2">
        <v>11</v>
      </c>
      <c r="J2013" s="2">
        <v>-0.24250916741937101</v>
      </c>
      <c r="K2013" s="2">
        <v>0.19888718331722099</v>
      </c>
      <c r="L2013" s="2">
        <v>0.52287123542410696</v>
      </c>
      <c r="M2013" s="2">
        <v>17</v>
      </c>
      <c r="N2013" s="2">
        <v>6.3271431583949794E-2</v>
      </c>
      <c r="O2013" s="2">
        <v>0.78710285709988204</v>
      </c>
      <c r="P2013" s="2">
        <v>0.91744667313541095</v>
      </c>
      <c r="Q2013" s="2">
        <v>16</v>
      </c>
    </row>
    <row r="2014" spans="1:17" x14ac:dyDescent="0.4">
      <c r="A2014" s="2" t="s">
        <v>4592</v>
      </c>
      <c r="B2014" s="2">
        <v>6.4049199999999997E-3</v>
      </c>
      <c r="C2014" s="2">
        <v>0.94570370999999998</v>
      </c>
      <c r="D2014" s="2">
        <v>0.98287509699999998</v>
      </c>
      <c r="E2014" s="2">
        <v>9</v>
      </c>
      <c r="F2014" s="2">
        <v>-0.252028431</v>
      </c>
      <c r="G2014" s="2">
        <v>0.174088878</v>
      </c>
      <c r="H2014" s="2">
        <v>0.76408567999999999</v>
      </c>
      <c r="I2014" s="2">
        <v>11</v>
      </c>
      <c r="J2014" s="2">
        <v>-0.118998393967419</v>
      </c>
      <c r="K2014" s="2">
        <v>0.199137254870558</v>
      </c>
      <c r="L2014" s="2">
        <v>0.52326807788037699</v>
      </c>
      <c r="M2014" s="2">
        <v>17</v>
      </c>
      <c r="N2014" s="2">
        <v>9.5250629317432597E-3</v>
      </c>
      <c r="O2014" s="2">
        <v>0.92084388457298205</v>
      </c>
      <c r="P2014" s="2">
        <v>0.97148472368134198</v>
      </c>
      <c r="Q2014" s="2">
        <v>16</v>
      </c>
    </row>
    <row r="2015" spans="1:17" x14ac:dyDescent="0.4">
      <c r="A2015" s="2" t="s">
        <v>4672</v>
      </c>
      <c r="B2015" s="2">
        <v>1.5328475539999999</v>
      </c>
      <c r="C2015" s="2">
        <v>0.154094339</v>
      </c>
      <c r="D2015" s="2">
        <v>0.69133502599999996</v>
      </c>
      <c r="E2015" s="2">
        <v>9</v>
      </c>
      <c r="F2015" s="2">
        <v>-0.33540135900000001</v>
      </c>
      <c r="G2015" s="2">
        <v>0.72468279599999996</v>
      </c>
      <c r="H2015" s="2">
        <v>0.91600227499999998</v>
      </c>
      <c r="I2015" s="2">
        <v>11</v>
      </c>
      <c r="J2015" s="2">
        <v>-0.495068867716976</v>
      </c>
      <c r="K2015" s="2">
        <v>0.19925529643520301</v>
      </c>
      <c r="L2015" s="2">
        <v>0.523317766110166</v>
      </c>
      <c r="M2015" s="2">
        <v>17</v>
      </c>
      <c r="N2015" s="2">
        <v>0.901518272611052</v>
      </c>
      <c r="O2015" s="2">
        <v>0.30598281360292101</v>
      </c>
      <c r="P2015" s="2">
        <v>0.62564241528756104</v>
      </c>
      <c r="Q2015" s="2">
        <v>16</v>
      </c>
    </row>
    <row r="2016" spans="1:17" x14ac:dyDescent="0.4">
      <c r="A2016" s="2" t="s">
        <v>3544</v>
      </c>
      <c r="B2016" s="2">
        <v>1.0776354109999999</v>
      </c>
      <c r="C2016" s="2">
        <v>0.419229776</v>
      </c>
      <c r="D2016" s="2">
        <v>0.77004662099999999</v>
      </c>
      <c r="E2016" s="2">
        <v>9</v>
      </c>
      <c r="F2016" s="2">
        <v>-0.16013792399999999</v>
      </c>
      <c r="G2016" s="2">
        <v>0.61237647299999998</v>
      </c>
      <c r="H2016" s="2">
        <v>0.87551556500000005</v>
      </c>
      <c r="I2016" s="2">
        <v>11</v>
      </c>
      <c r="J2016" s="2">
        <v>-0.92148424750430002</v>
      </c>
      <c r="K2016" s="2">
        <v>0.19943897334669</v>
      </c>
      <c r="L2016" s="2">
        <v>0.52353970178874998</v>
      </c>
      <c r="M2016" s="2">
        <v>17</v>
      </c>
      <c r="N2016" s="2">
        <v>0.67587909520560296</v>
      </c>
      <c r="O2016" s="2">
        <v>0.35466484204395299</v>
      </c>
      <c r="P2016" s="2">
        <v>0.66042165083878301</v>
      </c>
      <c r="Q2016" s="2">
        <v>16</v>
      </c>
    </row>
    <row r="2017" spans="1:17" x14ac:dyDescent="0.4">
      <c r="A2017" s="2" t="s">
        <v>1551</v>
      </c>
      <c r="B2017" s="2">
        <v>5.7418827999999998E-2</v>
      </c>
      <c r="C2017" s="2">
        <v>0.81407686999999995</v>
      </c>
      <c r="D2017" s="2">
        <v>0.94131738099999995</v>
      </c>
      <c r="E2017" s="2">
        <v>9</v>
      </c>
      <c r="F2017" s="2">
        <v>-0.12235557599999999</v>
      </c>
      <c r="G2017" s="2">
        <v>0.668327385</v>
      </c>
      <c r="H2017" s="2">
        <v>0.89930261099999997</v>
      </c>
      <c r="I2017" s="2">
        <v>11</v>
      </c>
      <c r="J2017" s="2">
        <v>-0.65439032958952104</v>
      </c>
      <c r="K2017" s="2">
        <v>0.19962388017273</v>
      </c>
      <c r="L2017" s="2">
        <v>0.52376464385280497</v>
      </c>
      <c r="M2017" s="2">
        <v>17</v>
      </c>
      <c r="N2017" s="2">
        <v>4.2850319883520199E-2</v>
      </c>
      <c r="O2017" s="2">
        <v>0.83571038450203206</v>
      </c>
      <c r="P2017" s="2">
        <v>0.93933317756269896</v>
      </c>
      <c r="Q2017" s="2">
        <v>16</v>
      </c>
    </row>
    <row r="2018" spans="1:17" x14ac:dyDescent="0.4">
      <c r="A2018" s="2" t="s">
        <v>1174</v>
      </c>
      <c r="B2018" s="2">
        <v>-0.45778918200000002</v>
      </c>
      <c r="C2018" s="2">
        <v>0.31038111699999998</v>
      </c>
      <c r="D2018" s="2">
        <v>0.72485660900000004</v>
      </c>
      <c r="E2018" s="2">
        <v>9</v>
      </c>
      <c r="F2018" s="2">
        <v>-0.364172528</v>
      </c>
      <c r="G2018" s="2">
        <v>0.30901387499999999</v>
      </c>
      <c r="H2018" s="2">
        <v>0.78994716200000004</v>
      </c>
      <c r="I2018" s="2">
        <v>11</v>
      </c>
      <c r="J2018" s="2">
        <v>0.38773888361351</v>
      </c>
      <c r="K2018" s="2">
        <v>0.20013056092412701</v>
      </c>
      <c r="L2018" s="2">
        <v>0.52422824271893098</v>
      </c>
      <c r="M2018" s="2">
        <v>17</v>
      </c>
      <c r="N2018" s="2">
        <v>-0.59333612365292099</v>
      </c>
      <c r="O2018" s="2">
        <v>3.8333872338844797E-2</v>
      </c>
      <c r="P2018" s="2">
        <v>0.30876764649434002</v>
      </c>
      <c r="Q2018" s="2">
        <v>16</v>
      </c>
    </row>
    <row r="2019" spans="1:17" x14ac:dyDescent="0.4">
      <c r="A2019" s="2" t="s">
        <v>2930</v>
      </c>
      <c r="B2019" s="2">
        <v>-0.11645794900000001</v>
      </c>
      <c r="C2019" s="2">
        <v>0.193966217</v>
      </c>
      <c r="D2019" s="2">
        <v>0.69133502599999996</v>
      </c>
      <c r="E2019" s="2">
        <v>9</v>
      </c>
      <c r="F2019" s="2">
        <v>-2.3434024000000001E-2</v>
      </c>
      <c r="G2019" s="2">
        <v>0.76494016200000003</v>
      </c>
      <c r="H2019" s="2">
        <v>0.92681182299999998</v>
      </c>
      <c r="I2019" s="2">
        <v>11</v>
      </c>
      <c r="J2019" s="2">
        <v>-6.4240617326170799E-2</v>
      </c>
      <c r="K2019" s="2">
        <v>0.20022765667259301</v>
      </c>
      <c r="L2019" s="2">
        <v>0.52422824271893098</v>
      </c>
      <c r="M2019" s="2">
        <v>17</v>
      </c>
      <c r="N2019" s="2">
        <v>-8.9537128949726694E-2</v>
      </c>
      <c r="O2019" s="2">
        <v>0.135325954111813</v>
      </c>
      <c r="P2019" s="2">
        <v>0.43639933522068403</v>
      </c>
      <c r="Q2019" s="2">
        <v>16</v>
      </c>
    </row>
    <row r="2020" spans="1:17" x14ac:dyDescent="0.4">
      <c r="A2020" s="2" t="s">
        <v>935</v>
      </c>
      <c r="B2020" s="2">
        <v>-0.52024104299999996</v>
      </c>
      <c r="C2020" s="2">
        <v>0.30661540700000001</v>
      </c>
      <c r="D2020" s="2">
        <v>0.72306954400000001</v>
      </c>
      <c r="E2020" s="2">
        <v>9</v>
      </c>
      <c r="F2020" s="2">
        <v>-0.196170075</v>
      </c>
      <c r="G2020" s="2">
        <v>0.293989214</v>
      </c>
      <c r="H2020" s="2">
        <v>0.78660367899999994</v>
      </c>
      <c r="I2020" s="2">
        <v>11</v>
      </c>
      <c r="J2020" s="2">
        <v>-0.270757938537036</v>
      </c>
      <c r="K2020" s="2">
        <v>0.200243033452147</v>
      </c>
      <c r="L2020" s="2">
        <v>0.52422824271893098</v>
      </c>
      <c r="M2020" s="2">
        <v>17</v>
      </c>
      <c r="N2020" s="2">
        <v>-0.43319636886674001</v>
      </c>
      <c r="O2020" s="2">
        <v>9.9351049088673305E-3</v>
      </c>
      <c r="P2020" s="2">
        <v>0.23300775543293101</v>
      </c>
      <c r="Q2020" s="2">
        <v>16</v>
      </c>
    </row>
    <row r="2021" spans="1:17" x14ac:dyDescent="0.4">
      <c r="A2021" s="2" t="s">
        <v>2473</v>
      </c>
      <c r="B2021" s="2">
        <v>6.9114947999999995E-2</v>
      </c>
      <c r="C2021" s="2">
        <v>0.63241113999999998</v>
      </c>
      <c r="D2021" s="2">
        <v>0.86377707800000003</v>
      </c>
      <c r="E2021" s="2">
        <v>9</v>
      </c>
      <c r="F2021" s="2">
        <v>-0.20389847699999999</v>
      </c>
      <c r="G2021" s="2">
        <v>0.28949213299999998</v>
      </c>
      <c r="H2021" s="2">
        <v>0.785778898</v>
      </c>
      <c r="I2021" s="2">
        <v>11</v>
      </c>
      <c r="J2021" s="2">
        <v>0.15239184649566401</v>
      </c>
      <c r="K2021" s="2">
        <v>0.20036964075096</v>
      </c>
      <c r="L2021" s="2">
        <v>0.52422824271893098</v>
      </c>
      <c r="M2021" s="2">
        <v>17</v>
      </c>
      <c r="N2021" s="2">
        <v>-5.4896591841104E-2</v>
      </c>
      <c r="O2021" s="2">
        <v>0.68343333156414998</v>
      </c>
      <c r="P2021" s="2">
        <v>0.86746968499918398</v>
      </c>
      <c r="Q2021" s="2">
        <v>16</v>
      </c>
    </row>
    <row r="2022" spans="1:17" x14ac:dyDescent="0.4">
      <c r="A2022" s="2" t="s">
        <v>4258</v>
      </c>
      <c r="B2022" s="2">
        <v>8.9515032999999994E-2</v>
      </c>
      <c r="C2022" s="2">
        <v>0.14079829099999999</v>
      </c>
      <c r="D2022" s="2">
        <v>0.69133502599999996</v>
      </c>
      <c r="E2022" s="2">
        <v>9</v>
      </c>
      <c r="F2022" s="2">
        <v>5.9193131000000003E-2</v>
      </c>
      <c r="G2022" s="2">
        <v>0.36708153700000001</v>
      </c>
      <c r="H2022" s="2">
        <v>0.80108189299999999</v>
      </c>
      <c r="I2022" s="2">
        <v>11</v>
      </c>
      <c r="J2022" s="2">
        <v>-9.1542881260150796E-2</v>
      </c>
      <c r="K2022" s="2">
        <v>0.20038422758673799</v>
      </c>
      <c r="L2022" s="2">
        <v>0.52422824271893098</v>
      </c>
      <c r="M2022" s="2">
        <v>17</v>
      </c>
      <c r="N2022" s="2">
        <v>4.10038120663197E-2</v>
      </c>
      <c r="O2022" s="2">
        <v>0.31877787817410103</v>
      </c>
      <c r="P2022" s="2">
        <v>0.63638817187026497</v>
      </c>
      <c r="Q2022" s="2">
        <v>16</v>
      </c>
    </row>
    <row r="2023" spans="1:17" x14ac:dyDescent="0.4">
      <c r="A2023" s="2" t="s">
        <v>2887</v>
      </c>
      <c r="B2023" s="2">
        <v>-0.30824824499999998</v>
      </c>
      <c r="C2023" s="2">
        <v>0.16203658200000001</v>
      </c>
      <c r="D2023" s="2">
        <v>0.69133502599999996</v>
      </c>
      <c r="E2023" s="2">
        <v>9</v>
      </c>
      <c r="F2023" s="2">
        <v>-0.31483596000000003</v>
      </c>
      <c r="G2023" s="2">
        <v>0.19249744399999999</v>
      </c>
      <c r="H2023" s="2">
        <v>0.77274325899999996</v>
      </c>
      <c r="I2023" s="2">
        <v>11</v>
      </c>
      <c r="J2023" s="2">
        <v>-0.321763341605728</v>
      </c>
      <c r="K2023" s="2">
        <v>0.200396399660315</v>
      </c>
      <c r="L2023" s="2">
        <v>0.52422824271893098</v>
      </c>
      <c r="M2023" s="2">
        <v>17</v>
      </c>
      <c r="N2023" s="2">
        <v>-0.460735985116275</v>
      </c>
      <c r="O2023" s="2">
        <v>6.3539628083567204E-3</v>
      </c>
      <c r="P2023" s="2">
        <v>0.208993610262389</v>
      </c>
      <c r="Q2023" s="2">
        <v>16</v>
      </c>
    </row>
    <row r="2024" spans="1:17" x14ac:dyDescent="0.4">
      <c r="A2024" s="2" t="s">
        <v>4042</v>
      </c>
      <c r="B2024" s="2">
        <v>-0.22517567599999999</v>
      </c>
      <c r="C2024" s="2">
        <v>0.59790125100000002</v>
      </c>
      <c r="D2024" s="2">
        <v>0.85213841999999995</v>
      </c>
      <c r="E2024" s="2">
        <v>9</v>
      </c>
      <c r="F2024" s="2">
        <v>-0.54922775400000001</v>
      </c>
      <c r="G2024" s="2">
        <v>0.27371718900000003</v>
      </c>
      <c r="H2024" s="2">
        <v>0.78015787400000003</v>
      </c>
      <c r="I2024" s="2">
        <v>11</v>
      </c>
      <c r="J2024" s="2">
        <v>-0.42713126989786598</v>
      </c>
      <c r="K2024" s="2">
        <v>0.20067206071313301</v>
      </c>
      <c r="L2024" s="2">
        <v>0.52437335316822498</v>
      </c>
      <c r="M2024" s="2">
        <v>17</v>
      </c>
      <c r="N2024" s="2">
        <v>-0.58565192474028205</v>
      </c>
      <c r="O2024" s="2">
        <v>0.109679328559265</v>
      </c>
      <c r="P2024" s="2">
        <v>0.40348235223997198</v>
      </c>
      <c r="Q2024" s="2">
        <v>16</v>
      </c>
    </row>
    <row r="2025" spans="1:17" x14ac:dyDescent="0.4">
      <c r="A2025" s="2" t="s">
        <v>4735</v>
      </c>
      <c r="B2025" s="2">
        <v>-1.9520539999999999E-2</v>
      </c>
      <c r="C2025" s="2">
        <v>0.75134226699999995</v>
      </c>
      <c r="D2025" s="2">
        <v>0.91555607400000005</v>
      </c>
      <c r="E2025" s="2">
        <v>9</v>
      </c>
      <c r="F2025" s="2">
        <v>-4.5927400000000002E-4</v>
      </c>
      <c r="G2025" s="2">
        <v>0.99603095399999997</v>
      </c>
      <c r="H2025" s="2">
        <v>0.99824527500000004</v>
      </c>
      <c r="I2025" s="2">
        <v>11</v>
      </c>
      <c r="J2025" s="2">
        <v>7.1995255876697806E-2</v>
      </c>
      <c r="K2025" s="2">
        <v>0.20090566329659401</v>
      </c>
      <c r="L2025" s="2">
        <v>0.52437335316822498</v>
      </c>
      <c r="M2025" s="2">
        <v>17</v>
      </c>
      <c r="N2025" s="2">
        <v>-3.4016012206166402E-2</v>
      </c>
      <c r="O2025" s="2">
        <v>0.61813323560896305</v>
      </c>
      <c r="P2025" s="2">
        <v>0.82694509649764703</v>
      </c>
      <c r="Q2025" s="2">
        <v>16</v>
      </c>
    </row>
    <row r="2026" spans="1:17" x14ac:dyDescent="0.4">
      <c r="A2026" s="2" t="s">
        <v>1056</v>
      </c>
      <c r="B2026" s="2">
        <v>-0.561268196</v>
      </c>
      <c r="C2026" s="2">
        <v>4.6476573E-2</v>
      </c>
      <c r="D2026" s="2">
        <v>0.67504715100000001</v>
      </c>
      <c r="E2026" s="2">
        <v>9</v>
      </c>
      <c r="F2026" s="2">
        <v>-0.34214719100000002</v>
      </c>
      <c r="G2026" s="2">
        <v>0.30185855299999997</v>
      </c>
      <c r="H2026" s="2">
        <v>0.78739253799999998</v>
      </c>
      <c r="I2026" s="2">
        <v>11</v>
      </c>
      <c r="J2026" s="2">
        <v>0.33598447354305</v>
      </c>
      <c r="K2026" s="2">
        <v>0.200931669936534</v>
      </c>
      <c r="L2026" s="2">
        <v>0.52437335316822498</v>
      </c>
      <c r="M2026" s="2">
        <v>17</v>
      </c>
      <c r="N2026" s="2">
        <v>-0.34986660960072502</v>
      </c>
      <c r="O2026" s="2">
        <v>0.16006725187729001</v>
      </c>
      <c r="P2026" s="2">
        <v>0.47232812893248299</v>
      </c>
      <c r="Q2026" s="2">
        <v>16</v>
      </c>
    </row>
    <row r="2027" spans="1:17" x14ac:dyDescent="0.4">
      <c r="A2027" s="2" t="s">
        <v>2748</v>
      </c>
      <c r="B2027" s="2">
        <v>-9.6960333999999995E-2</v>
      </c>
      <c r="C2027" s="2">
        <v>0.429930855</v>
      </c>
      <c r="D2027" s="2">
        <v>0.77799911300000002</v>
      </c>
      <c r="E2027" s="2">
        <v>9</v>
      </c>
      <c r="F2027" s="2">
        <v>-0.13508970200000001</v>
      </c>
      <c r="G2027" s="2">
        <v>0.330019118</v>
      </c>
      <c r="H2027" s="2">
        <v>0.79622351300000005</v>
      </c>
      <c r="I2027" s="2">
        <v>11</v>
      </c>
      <c r="J2027" s="2">
        <v>-0.101676329626152</v>
      </c>
      <c r="K2027" s="2">
        <v>0.200935032632135</v>
      </c>
      <c r="L2027" s="2">
        <v>0.52437335316822498</v>
      </c>
      <c r="M2027" s="2">
        <v>17</v>
      </c>
      <c r="N2027" s="2">
        <v>-0.12008807436371299</v>
      </c>
      <c r="O2027" s="2">
        <v>0.26864376696685399</v>
      </c>
      <c r="P2027" s="2">
        <v>0.58772086440863003</v>
      </c>
      <c r="Q2027" s="2">
        <v>16</v>
      </c>
    </row>
    <row r="2028" spans="1:17" x14ac:dyDescent="0.4">
      <c r="A2028" s="2" t="s">
        <v>5115</v>
      </c>
      <c r="B2028" s="2">
        <v>-0.14676104800000001</v>
      </c>
      <c r="C2028" s="2">
        <v>0.56652979699999995</v>
      </c>
      <c r="D2028" s="2">
        <v>0.83782380700000003</v>
      </c>
      <c r="E2028" s="2">
        <v>9</v>
      </c>
      <c r="F2028" s="2">
        <v>-0.307453052</v>
      </c>
      <c r="G2028" s="2">
        <v>4.6780285999999997E-2</v>
      </c>
      <c r="H2028" s="2">
        <v>0.68129936400000002</v>
      </c>
      <c r="I2028" s="2">
        <v>11</v>
      </c>
      <c r="J2028" s="2">
        <v>-0.178752939252427</v>
      </c>
      <c r="K2028" s="2">
        <v>0.201006102609459</v>
      </c>
      <c r="L2028" s="2">
        <v>0.52437335316822498</v>
      </c>
      <c r="M2028" s="2">
        <v>17</v>
      </c>
      <c r="N2028" s="2">
        <v>-0.31629899789274601</v>
      </c>
      <c r="O2028" s="2">
        <v>3.4625069647231901E-2</v>
      </c>
      <c r="P2028" s="2">
        <v>0.30662650587443901</v>
      </c>
      <c r="Q2028" s="2">
        <v>16</v>
      </c>
    </row>
    <row r="2029" spans="1:17" x14ac:dyDescent="0.4">
      <c r="A2029" s="2" t="s">
        <v>1788</v>
      </c>
      <c r="B2029" s="2">
        <v>-0.38928565700000001</v>
      </c>
      <c r="C2029" s="2">
        <v>0.189143371</v>
      </c>
      <c r="D2029" s="2">
        <v>0.69133502599999996</v>
      </c>
      <c r="E2029" s="2">
        <v>9</v>
      </c>
      <c r="F2029" s="2">
        <v>-0.49745546299999999</v>
      </c>
      <c r="G2029" s="2">
        <v>0.113340253</v>
      </c>
      <c r="H2029" s="2">
        <v>0.72489303000000005</v>
      </c>
      <c r="I2029" s="2">
        <v>11</v>
      </c>
      <c r="J2029" s="2">
        <v>-0.23833834487354599</v>
      </c>
      <c r="K2029" s="2">
        <v>0.201143206028569</v>
      </c>
      <c r="L2029" s="2">
        <v>0.52437335316822498</v>
      </c>
      <c r="M2029" s="2">
        <v>17</v>
      </c>
      <c r="N2029" s="2">
        <v>-0.246261312257712</v>
      </c>
      <c r="O2029" s="2">
        <v>0.235032203710381</v>
      </c>
      <c r="P2029" s="2">
        <v>0.54869596972632595</v>
      </c>
      <c r="Q2029" s="2">
        <v>16</v>
      </c>
    </row>
    <row r="2030" spans="1:17" x14ac:dyDescent="0.4">
      <c r="A2030" s="2" t="s">
        <v>298</v>
      </c>
      <c r="B2030" s="2">
        <v>-0.43174860399999998</v>
      </c>
      <c r="C2030" s="2">
        <v>0.159107952</v>
      </c>
      <c r="D2030" s="2">
        <v>0.69133502599999996</v>
      </c>
      <c r="E2030" s="2">
        <v>9</v>
      </c>
      <c r="F2030" s="2">
        <v>-0.45601218300000002</v>
      </c>
      <c r="G2030" s="2">
        <v>4.6645962999999999E-2</v>
      </c>
      <c r="H2030" s="2">
        <v>0.68129936400000002</v>
      </c>
      <c r="I2030" s="2">
        <v>11</v>
      </c>
      <c r="J2030" s="2">
        <v>-0.28899359714423001</v>
      </c>
      <c r="K2030" s="2">
        <v>0.201220161932195</v>
      </c>
      <c r="L2030" s="2">
        <v>0.52437335316822498</v>
      </c>
      <c r="M2030" s="2">
        <v>17</v>
      </c>
      <c r="N2030" s="2">
        <v>-0.49776893169571601</v>
      </c>
      <c r="O2030" s="2">
        <v>1.2587674995801001E-2</v>
      </c>
      <c r="P2030" s="2">
        <v>0.25309339909204298</v>
      </c>
      <c r="Q2030" s="2">
        <v>16</v>
      </c>
    </row>
    <row r="2031" spans="1:17" x14ac:dyDescent="0.4">
      <c r="A2031" s="2" t="s">
        <v>102</v>
      </c>
      <c r="B2031" s="2">
        <v>-0.405392749</v>
      </c>
      <c r="C2031" s="2">
        <v>0.258535968</v>
      </c>
      <c r="D2031" s="2">
        <v>0.70752274500000001</v>
      </c>
      <c r="E2031" s="2">
        <v>9</v>
      </c>
      <c r="F2031" s="2">
        <v>-0.51526780999999999</v>
      </c>
      <c r="G2031" s="2">
        <v>0.10934846500000001</v>
      </c>
      <c r="H2031" s="2">
        <v>0.72489303000000005</v>
      </c>
      <c r="I2031" s="2">
        <v>11</v>
      </c>
      <c r="J2031" s="2">
        <v>-0.33289195136093902</v>
      </c>
      <c r="K2031" s="2">
        <v>0.20124652652374</v>
      </c>
      <c r="L2031" s="2">
        <v>0.52437335316822498</v>
      </c>
      <c r="M2031" s="2">
        <v>17</v>
      </c>
      <c r="N2031" s="2">
        <v>-0.47245141271459301</v>
      </c>
      <c r="O2031" s="2">
        <v>7.7345277298513898E-2</v>
      </c>
      <c r="P2031" s="2">
        <v>0.35879237158071597</v>
      </c>
      <c r="Q2031" s="2">
        <v>16</v>
      </c>
    </row>
    <row r="2032" spans="1:17" x14ac:dyDescent="0.4">
      <c r="A2032" s="2" t="s">
        <v>3053</v>
      </c>
      <c r="B2032" s="2">
        <v>0.17187049200000001</v>
      </c>
      <c r="C2032" s="2">
        <v>0.47143132900000001</v>
      </c>
      <c r="D2032" s="2">
        <v>0.79484028399999995</v>
      </c>
      <c r="E2032" s="2">
        <v>9</v>
      </c>
      <c r="F2032" s="2">
        <v>-0.36541374900000001</v>
      </c>
      <c r="G2032" s="2">
        <v>0.25558711699999997</v>
      </c>
      <c r="H2032" s="2">
        <v>0.77889357100000001</v>
      </c>
      <c r="I2032" s="2">
        <v>11</v>
      </c>
      <c r="J2032" s="2">
        <v>-0.10857704929415</v>
      </c>
      <c r="K2032" s="2">
        <v>0.20150765713434701</v>
      </c>
      <c r="L2032" s="2">
        <v>0.52479473212245697</v>
      </c>
      <c r="M2032" s="2">
        <v>17</v>
      </c>
      <c r="N2032" s="2">
        <v>-9.8775010316335204E-2</v>
      </c>
      <c r="O2032" s="2">
        <v>0.67953530009968999</v>
      </c>
      <c r="P2032" s="2">
        <v>0.865229550688006</v>
      </c>
      <c r="Q2032" s="2">
        <v>16</v>
      </c>
    </row>
    <row r="2033" spans="1:17" x14ac:dyDescent="0.4">
      <c r="A2033" s="2" t="s">
        <v>5213</v>
      </c>
      <c r="B2033" s="2">
        <v>-0.155382565</v>
      </c>
      <c r="C2033" s="2">
        <v>0.19562860100000001</v>
      </c>
      <c r="D2033" s="2">
        <v>0.69133502599999996</v>
      </c>
      <c r="E2033" s="2">
        <v>9</v>
      </c>
      <c r="F2033" s="2">
        <v>-0.20537340900000001</v>
      </c>
      <c r="G2033" s="2">
        <v>0.12692068100000001</v>
      </c>
      <c r="H2033" s="2">
        <v>0.73108236800000004</v>
      </c>
      <c r="I2033" s="2">
        <v>11</v>
      </c>
      <c r="J2033" s="2">
        <v>-0.13327223426906301</v>
      </c>
      <c r="K2033" s="2">
        <v>0.20175653443024799</v>
      </c>
      <c r="L2033" s="2">
        <v>0.52518379943652704</v>
      </c>
      <c r="M2033" s="2">
        <v>17</v>
      </c>
      <c r="N2033" s="2">
        <v>-0.15878654252990801</v>
      </c>
      <c r="O2033" s="2">
        <v>8.7953989732580298E-2</v>
      </c>
      <c r="P2033" s="2">
        <v>0.37187389125724901</v>
      </c>
      <c r="Q2033" s="2">
        <v>16</v>
      </c>
    </row>
    <row r="2034" spans="1:17" x14ac:dyDescent="0.4">
      <c r="A2034" s="2" t="s">
        <v>3883</v>
      </c>
      <c r="B2034" s="2">
        <v>0.42154658</v>
      </c>
      <c r="C2034" s="2">
        <v>0.69408480800000005</v>
      </c>
      <c r="D2034" s="2">
        <v>0.89151962600000001</v>
      </c>
      <c r="E2034" s="2">
        <v>9</v>
      </c>
      <c r="F2034" s="2">
        <v>-0.180835986</v>
      </c>
      <c r="G2034" s="2">
        <v>0.70738642799999996</v>
      </c>
      <c r="H2034" s="2">
        <v>0.90860399800000002</v>
      </c>
      <c r="I2034" s="2">
        <v>11</v>
      </c>
      <c r="J2034" s="2">
        <v>-0.47915908460488599</v>
      </c>
      <c r="K2034" s="2">
        <v>0.20187787417229</v>
      </c>
      <c r="L2034" s="2">
        <v>0.52524065931765496</v>
      </c>
      <c r="M2034" s="2">
        <v>17</v>
      </c>
      <c r="N2034" s="2">
        <v>8.5314377736276203E-2</v>
      </c>
      <c r="O2034" s="2">
        <v>0.88470551530881003</v>
      </c>
      <c r="P2034" s="2">
        <v>0.95802264929542802</v>
      </c>
      <c r="Q2034" s="2">
        <v>16</v>
      </c>
    </row>
    <row r="2035" spans="1:17" x14ac:dyDescent="0.4">
      <c r="A2035" s="2" t="s">
        <v>210</v>
      </c>
      <c r="B2035" s="2">
        <v>-3.9006459E-2</v>
      </c>
      <c r="C2035" s="2">
        <v>0.90655706400000002</v>
      </c>
      <c r="D2035" s="2">
        <v>0.97098648399999998</v>
      </c>
      <c r="E2035" s="2">
        <v>9</v>
      </c>
      <c r="F2035" s="2">
        <v>3.6303391999999997E-2</v>
      </c>
      <c r="G2035" s="2">
        <v>0.90273242899999995</v>
      </c>
      <c r="H2035" s="2">
        <v>0.97255992899999999</v>
      </c>
      <c r="I2035" s="2">
        <v>11</v>
      </c>
      <c r="J2035" s="2">
        <v>-0.32012144481202798</v>
      </c>
      <c r="K2035" s="2">
        <v>0.20222360491969299</v>
      </c>
      <c r="L2035" s="2">
        <v>0.52581575399436398</v>
      </c>
      <c r="M2035" s="2">
        <v>17</v>
      </c>
      <c r="N2035" s="2">
        <v>0.173992756948362</v>
      </c>
      <c r="O2035" s="2">
        <v>0.44962689720649701</v>
      </c>
      <c r="P2035" s="2">
        <v>0.73222754530588097</v>
      </c>
      <c r="Q2035" s="2">
        <v>16</v>
      </c>
    </row>
    <row r="2036" spans="1:17" x14ac:dyDescent="0.4">
      <c r="A2036" s="2" t="s">
        <v>1944</v>
      </c>
      <c r="B2036" s="2">
        <v>0.35993543099999997</v>
      </c>
      <c r="C2036" s="2">
        <v>0.27636044700000001</v>
      </c>
      <c r="D2036" s="2">
        <v>0.71371626700000002</v>
      </c>
      <c r="E2036" s="2">
        <v>9</v>
      </c>
      <c r="F2036" s="2">
        <v>-1.8963159E-2</v>
      </c>
      <c r="G2036" s="2">
        <v>0.96595342500000003</v>
      </c>
      <c r="H2036" s="2">
        <v>0.98918877400000005</v>
      </c>
      <c r="I2036" s="2">
        <v>11</v>
      </c>
      <c r="J2036" s="2">
        <v>0.35897564155857797</v>
      </c>
      <c r="K2036" s="2">
        <v>0.20230708162358599</v>
      </c>
      <c r="L2036" s="2">
        <v>0.52581575399436398</v>
      </c>
      <c r="M2036" s="2">
        <v>17</v>
      </c>
      <c r="N2036" s="2">
        <v>0.13388654136362399</v>
      </c>
      <c r="O2036" s="2">
        <v>0.66770961471295298</v>
      </c>
      <c r="P2036" s="2">
        <v>0.85835433551471696</v>
      </c>
      <c r="Q2036" s="2">
        <v>16</v>
      </c>
    </row>
    <row r="2037" spans="1:17" x14ac:dyDescent="0.4">
      <c r="A2037" s="2" t="s">
        <v>1742</v>
      </c>
      <c r="B2037" s="2">
        <v>-0.109451989</v>
      </c>
      <c r="C2037" s="2">
        <v>0.76789054800000001</v>
      </c>
      <c r="D2037" s="2">
        <v>0.92108480000000004</v>
      </c>
      <c r="E2037" s="2">
        <v>9</v>
      </c>
      <c r="F2037" s="2">
        <v>-0.309794336</v>
      </c>
      <c r="G2037" s="2">
        <v>0.19376470700000001</v>
      </c>
      <c r="H2037" s="2">
        <v>0.77274325899999996</v>
      </c>
      <c r="I2037" s="2">
        <v>11</v>
      </c>
      <c r="J2037" s="2">
        <v>-0.29947504373058098</v>
      </c>
      <c r="K2037" s="2">
        <v>0.20260952806812699</v>
      </c>
      <c r="L2037" s="2">
        <v>0.52581575399436398</v>
      </c>
      <c r="M2037" s="2">
        <v>17</v>
      </c>
      <c r="N2037" s="2">
        <v>-0.369339132634594</v>
      </c>
      <c r="O2037" s="2">
        <v>0.108141427583682</v>
      </c>
      <c r="P2037" s="2">
        <v>0.40129725401916899</v>
      </c>
      <c r="Q2037" s="2">
        <v>16</v>
      </c>
    </row>
    <row r="2038" spans="1:17" x14ac:dyDescent="0.4">
      <c r="A2038" s="2" t="s">
        <v>4405</v>
      </c>
      <c r="B2038" s="2">
        <v>-0.47684942600000002</v>
      </c>
      <c r="C2038" s="2">
        <v>2.5621537999999999E-2</v>
      </c>
      <c r="D2038" s="2">
        <v>0.67504715100000001</v>
      </c>
      <c r="E2038" s="2">
        <v>9</v>
      </c>
      <c r="F2038" s="2">
        <v>-0.192185304</v>
      </c>
      <c r="G2038" s="2">
        <v>0.39028362100000002</v>
      </c>
      <c r="H2038" s="2">
        <v>0.80543676200000003</v>
      </c>
      <c r="I2038" s="2">
        <v>11</v>
      </c>
      <c r="J2038" s="2">
        <v>-0.14061275983437199</v>
      </c>
      <c r="K2038" s="2">
        <v>0.202621859528645</v>
      </c>
      <c r="L2038" s="2">
        <v>0.52581575399436398</v>
      </c>
      <c r="M2038" s="2">
        <v>17</v>
      </c>
      <c r="N2038" s="2">
        <v>-0.38484297998664402</v>
      </c>
      <c r="O2038" s="2">
        <v>1.72643021851068E-2</v>
      </c>
      <c r="P2038" s="2">
        <v>0.26449541962544798</v>
      </c>
      <c r="Q2038" s="2">
        <v>16</v>
      </c>
    </row>
    <row r="2039" spans="1:17" x14ac:dyDescent="0.4">
      <c r="A2039" s="2" t="s">
        <v>4137</v>
      </c>
      <c r="B2039" s="2">
        <v>0.27275397499999998</v>
      </c>
      <c r="C2039" s="2">
        <v>0.83902752700000005</v>
      </c>
      <c r="D2039" s="2">
        <v>0.94919803300000005</v>
      </c>
      <c r="E2039" s="2">
        <v>9</v>
      </c>
      <c r="F2039" s="2">
        <v>-0.48247116400000001</v>
      </c>
      <c r="G2039" s="2">
        <v>0.65776305000000002</v>
      </c>
      <c r="H2039" s="2">
        <v>0.89486946599999995</v>
      </c>
      <c r="I2039" s="2">
        <v>11</v>
      </c>
      <c r="J2039" s="2">
        <v>-0.18277274411309399</v>
      </c>
      <c r="K2039" s="2">
        <v>0.20267045949858201</v>
      </c>
      <c r="L2039" s="2">
        <v>0.52581575399436398</v>
      </c>
      <c r="M2039" s="2">
        <v>17</v>
      </c>
      <c r="N2039" s="2">
        <v>6.9296049536505797E-2</v>
      </c>
      <c r="O2039" s="2">
        <v>0.92840952031809698</v>
      </c>
      <c r="P2039" s="2">
        <v>0.97479373875600295</v>
      </c>
      <c r="Q2039" s="2">
        <v>16</v>
      </c>
    </row>
    <row r="2040" spans="1:17" x14ac:dyDescent="0.4">
      <c r="A2040" s="2" t="s">
        <v>5187</v>
      </c>
      <c r="B2040" s="2">
        <v>9.1009216000000004E-2</v>
      </c>
      <c r="C2040" s="2">
        <v>0.741680389</v>
      </c>
      <c r="D2040" s="2">
        <v>0.91427572099999999</v>
      </c>
      <c r="E2040" s="2">
        <v>9</v>
      </c>
      <c r="F2040" s="2">
        <v>6.5284429000000005E-2</v>
      </c>
      <c r="G2040" s="2">
        <v>0.79339556700000002</v>
      </c>
      <c r="H2040" s="2">
        <v>0.93531380099999994</v>
      </c>
      <c r="I2040" s="2">
        <v>11</v>
      </c>
      <c r="J2040" s="2">
        <v>-0.16564706093352899</v>
      </c>
      <c r="K2040" s="2">
        <v>0.20284587993827699</v>
      </c>
      <c r="L2040" s="2">
        <v>0.52581575399436398</v>
      </c>
      <c r="M2040" s="2">
        <v>17</v>
      </c>
      <c r="N2040" s="2">
        <v>7.7986861352423303E-2</v>
      </c>
      <c r="O2040" s="2">
        <v>0.69343800835482206</v>
      </c>
      <c r="P2040" s="2">
        <v>0.87218377834519101</v>
      </c>
      <c r="Q2040" s="2">
        <v>16</v>
      </c>
    </row>
    <row r="2041" spans="1:17" x14ac:dyDescent="0.4">
      <c r="A2041" s="2" t="s">
        <v>2928</v>
      </c>
      <c r="B2041" s="2">
        <v>-0.68447749400000002</v>
      </c>
      <c r="C2041" s="2">
        <v>6.0893294000000001E-2</v>
      </c>
      <c r="D2041" s="2">
        <v>0.67504715100000001</v>
      </c>
      <c r="E2041" s="2">
        <v>9</v>
      </c>
      <c r="F2041" s="2">
        <v>0.13632457100000001</v>
      </c>
      <c r="G2041" s="2">
        <v>0.69140799900000005</v>
      </c>
      <c r="H2041" s="2">
        <v>0.90515176100000005</v>
      </c>
      <c r="I2041" s="2">
        <v>11</v>
      </c>
      <c r="J2041" s="2">
        <v>-0.27838207670396797</v>
      </c>
      <c r="K2041" s="2">
        <v>0.202892871661356</v>
      </c>
      <c r="L2041" s="2">
        <v>0.52581575399436398</v>
      </c>
      <c r="M2041" s="2">
        <v>17</v>
      </c>
      <c r="N2041" s="2">
        <v>-0.230702848038526</v>
      </c>
      <c r="O2041" s="2">
        <v>0.35379973037024498</v>
      </c>
      <c r="P2041" s="2">
        <v>0.65999886149335096</v>
      </c>
      <c r="Q2041" s="2">
        <v>16</v>
      </c>
    </row>
    <row r="2042" spans="1:17" x14ac:dyDescent="0.4">
      <c r="A2042" s="2" t="s">
        <v>2793</v>
      </c>
      <c r="B2042" s="2">
        <v>-5.0491922000000002E-2</v>
      </c>
      <c r="C2042" s="2">
        <v>0.82560909299999996</v>
      </c>
      <c r="D2042" s="2">
        <v>0.94462887200000001</v>
      </c>
      <c r="E2042" s="2">
        <v>9</v>
      </c>
      <c r="F2042" s="2">
        <v>-0.29476876099999999</v>
      </c>
      <c r="G2042" s="2">
        <v>0.454048954</v>
      </c>
      <c r="H2042" s="2">
        <v>0.82795317000000002</v>
      </c>
      <c r="I2042" s="2">
        <v>11</v>
      </c>
      <c r="J2042" s="2">
        <v>-0.19501186002561599</v>
      </c>
      <c r="K2042" s="2">
        <v>0.202895755045751</v>
      </c>
      <c r="L2042" s="2">
        <v>0.52581575399436398</v>
      </c>
      <c r="M2042" s="2">
        <v>17</v>
      </c>
      <c r="N2042" s="2">
        <v>-0.18912207918344001</v>
      </c>
      <c r="O2042" s="2">
        <v>0.50972973095505603</v>
      </c>
      <c r="P2042" s="2">
        <v>0.76991795413783803</v>
      </c>
      <c r="Q2042" s="2">
        <v>16</v>
      </c>
    </row>
    <row r="2043" spans="1:17" x14ac:dyDescent="0.4">
      <c r="A2043" s="2" t="s">
        <v>2871</v>
      </c>
      <c r="B2043" s="2">
        <v>1.2975407240000001</v>
      </c>
      <c r="C2043" s="2">
        <v>0.229338404</v>
      </c>
      <c r="D2043" s="2">
        <v>0.69765667899999995</v>
      </c>
      <c r="E2043" s="2">
        <v>9</v>
      </c>
      <c r="F2043" s="2">
        <v>0.76042183699999999</v>
      </c>
      <c r="G2043" s="2">
        <v>0.54297192100000002</v>
      </c>
      <c r="H2043" s="2">
        <v>0.85068749399999999</v>
      </c>
      <c r="I2043" s="2">
        <v>11</v>
      </c>
      <c r="J2043" s="2">
        <v>-0.61249559777701601</v>
      </c>
      <c r="K2043" s="2">
        <v>0.203167029635169</v>
      </c>
      <c r="L2043" s="2">
        <v>0.52608631168097497</v>
      </c>
      <c r="M2043" s="2">
        <v>17</v>
      </c>
      <c r="N2043" s="2">
        <v>0.71669415780731105</v>
      </c>
      <c r="O2043" s="2">
        <v>0.39426779175717702</v>
      </c>
      <c r="P2043" s="2">
        <v>0.68964203866339802</v>
      </c>
      <c r="Q2043" s="2">
        <v>16</v>
      </c>
    </row>
    <row r="2044" spans="1:17" x14ac:dyDescent="0.4">
      <c r="A2044" s="2" t="s">
        <v>2869</v>
      </c>
      <c r="B2044" s="2">
        <v>3.4045986E-2</v>
      </c>
      <c r="C2044" s="2">
        <v>0.73108742000000004</v>
      </c>
      <c r="D2044" s="2">
        <v>0.90980916700000003</v>
      </c>
      <c r="E2044" s="2">
        <v>9</v>
      </c>
      <c r="F2044" s="2">
        <v>-0.128596868</v>
      </c>
      <c r="G2044" s="2">
        <v>0.148733487</v>
      </c>
      <c r="H2044" s="2">
        <v>0.75852456000000001</v>
      </c>
      <c r="I2044" s="2">
        <v>11</v>
      </c>
      <c r="J2044" s="2">
        <v>-9.0250059250241696E-2</v>
      </c>
      <c r="K2044" s="2">
        <v>0.20321450054092099</v>
      </c>
      <c r="L2044" s="2">
        <v>0.52608631168097497</v>
      </c>
      <c r="M2044" s="2">
        <v>17</v>
      </c>
      <c r="N2044" s="2">
        <v>-3.74905463282795E-2</v>
      </c>
      <c r="O2044" s="2">
        <v>0.60284440062521305</v>
      </c>
      <c r="P2044" s="2">
        <v>0.819576510661988</v>
      </c>
      <c r="Q2044" s="2">
        <v>16</v>
      </c>
    </row>
    <row r="2045" spans="1:17" x14ac:dyDescent="0.4">
      <c r="A2045" s="2" t="s">
        <v>5215</v>
      </c>
      <c r="B2045" s="2">
        <v>7.3748745000000004E-2</v>
      </c>
      <c r="C2045" s="2">
        <v>0.85338242600000003</v>
      </c>
      <c r="D2045" s="2">
        <v>0.95513106000000003</v>
      </c>
      <c r="E2045" s="2">
        <v>9</v>
      </c>
      <c r="F2045" s="2">
        <v>-0.361152747</v>
      </c>
      <c r="G2045" s="2">
        <v>0.44644461499999999</v>
      </c>
      <c r="H2045" s="2">
        <v>0.82368861900000001</v>
      </c>
      <c r="I2045" s="2">
        <v>11</v>
      </c>
      <c r="J2045" s="2">
        <v>-0.53970323331800296</v>
      </c>
      <c r="K2045" s="2">
        <v>0.20354926118743899</v>
      </c>
      <c r="L2045" s="2">
        <v>0.52608631168097497</v>
      </c>
      <c r="M2045" s="2">
        <v>17</v>
      </c>
      <c r="N2045" s="2">
        <v>-0.19250568641440499</v>
      </c>
      <c r="O2045" s="2">
        <v>0.59639226442517002</v>
      </c>
      <c r="P2045" s="2">
        <v>0.81671649678232505</v>
      </c>
      <c r="Q2045" s="2">
        <v>16</v>
      </c>
    </row>
    <row r="2046" spans="1:17" x14ac:dyDescent="0.4">
      <c r="A2046" s="2" t="s">
        <v>1176</v>
      </c>
      <c r="B2046" s="2">
        <v>-7.2381212E-2</v>
      </c>
      <c r="C2046" s="2">
        <v>0.81800325399999996</v>
      </c>
      <c r="D2046" s="2">
        <v>0.94251521900000002</v>
      </c>
      <c r="E2046" s="2">
        <v>9</v>
      </c>
      <c r="F2046" s="2">
        <v>-0.48654995200000001</v>
      </c>
      <c r="G2046" s="2">
        <v>9.3323018999999993E-2</v>
      </c>
      <c r="H2046" s="2">
        <v>0.71542270299999999</v>
      </c>
      <c r="I2046" s="2">
        <v>11</v>
      </c>
      <c r="J2046" s="2">
        <v>-0.336868084632372</v>
      </c>
      <c r="K2046" s="2">
        <v>0.20369739131095499</v>
      </c>
      <c r="L2046" s="2">
        <v>0.52608631168097497</v>
      </c>
      <c r="M2046" s="2">
        <v>17</v>
      </c>
      <c r="N2046" s="2">
        <v>-0.44441702854396298</v>
      </c>
      <c r="O2046" s="2">
        <v>5.69362112715536E-2</v>
      </c>
      <c r="P2046" s="2">
        <v>0.33915028644003498</v>
      </c>
      <c r="Q2046" s="2">
        <v>16</v>
      </c>
    </row>
    <row r="2047" spans="1:17" x14ac:dyDescent="0.4">
      <c r="A2047" s="2" t="s">
        <v>2190</v>
      </c>
      <c r="B2047" s="2">
        <v>-0.45298801500000002</v>
      </c>
      <c r="C2047" s="2">
        <v>0.26827104400000001</v>
      </c>
      <c r="D2047" s="2">
        <v>0.71288374300000001</v>
      </c>
      <c r="E2047" s="2">
        <v>9</v>
      </c>
      <c r="F2047" s="2">
        <v>0.92004100300000002</v>
      </c>
      <c r="G2047" s="2">
        <v>0.32739581699999998</v>
      </c>
      <c r="H2047" s="2">
        <v>0.79622351300000005</v>
      </c>
      <c r="I2047" s="2">
        <v>11</v>
      </c>
      <c r="J2047" s="2">
        <v>0.31270829964505298</v>
      </c>
      <c r="K2047" s="2">
        <v>0.20389429150597599</v>
      </c>
      <c r="L2047" s="2">
        <v>0.52608631168097497</v>
      </c>
      <c r="M2047" s="2">
        <v>17</v>
      </c>
      <c r="N2047" s="2">
        <v>0.62816333249548495</v>
      </c>
      <c r="O2047" s="2">
        <v>0.31241828503337898</v>
      </c>
      <c r="P2047" s="2">
        <v>0.63148482926255101</v>
      </c>
      <c r="Q2047" s="2">
        <v>16</v>
      </c>
    </row>
    <row r="2048" spans="1:17" x14ac:dyDescent="0.4">
      <c r="A2048" s="2" t="s">
        <v>1466</v>
      </c>
      <c r="B2048" s="2">
        <v>0.16862907199999999</v>
      </c>
      <c r="C2048" s="2">
        <v>0.52732667600000005</v>
      </c>
      <c r="D2048" s="2">
        <v>0.81996612000000002</v>
      </c>
      <c r="E2048" s="2">
        <v>9</v>
      </c>
      <c r="F2048" s="2">
        <v>3.3510585000000002E-2</v>
      </c>
      <c r="G2048" s="2">
        <v>0.931045028</v>
      </c>
      <c r="H2048" s="2">
        <v>0.98198057000000005</v>
      </c>
      <c r="I2048" s="2">
        <v>11</v>
      </c>
      <c r="J2048" s="2">
        <v>-0.49064758190808599</v>
      </c>
      <c r="K2048" s="2">
        <v>0.20390980670387299</v>
      </c>
      <c r="L2048" s="2">
        <v>0.52608631168097497</v>
      </c>
      <c r="M2048" s="2">
        <v>17</v>
      </c>
      <c r="N2048" s="2">
        <v>0.19502077265919099</v>
      </c>
      <c r="O2048" s="2">
        <v>0.41928589765049501</v>
      </c>
      <c r="P2048" s="2">
        <v>0.71036102688546499</v>
      </c>
      <c r="Q2048" s="2">
        <v>16</v>
      </c>
    </row>
    <row r="2049" spans="1:17" x14ac:dyDescent="0.4">
      <c r="A2049" s="2" t="s">
        <v>1873</v>
      </c>
      <c r="B2049" s="2">
        <v>9.7721317000000002E-2</v>
      </c>
      <c r="C2049" s="2">
        <v>0.79668067899999995</v>
      </c>
      <c r="D2049" s="2">
        <v>0.93417976599999997</v>
      </c>
      <c r="E2049" s="2">
        <v>9</v>
      </c>
      <c r="F2049" s="2">
        <v>3.0269403E-2</v>
      </c>
      <c r="G2049" s="2">
        <v>0.95361944300000001</v>
      </c>
      <c r="H2049" s="2">
        <v>0.98612282799999995</v>
      </c>
      <c r="I2049" s="2">
        <v>11</v>
      </c>
      <c r="J2049" s="2">
        <v>-0.25646648246543702</v>
      </c>
      <c r="K2049" s="2">
        <v>0.20395431889229301</v>
      </c>
      <c r="L2049" s="2">
        <v>0.52608631168097497</v>
      </c>
      <c r="M2049" s="2">
        <v>17</v>
      </c>
      <c r="N2049" s="2">
        <v>0.125678517211299</v>
      </c>
      <c r="O2049" s="2">
        <v>0.75325225410371799</v>
      </c>
      <c r="P2049" s="2">
        <v>0.90155560733338302</v>
      </c>
      <c r="Q2049" s="2">
        <v>16</v>
      </c>
    </row>
    <row r="2050" spans="1:17" x14ac:dyDescent="0.4">
      <c r="A2050" s="2" t="s">
        <v>5123</v>
      </c>
      <c r="B2050" s="2">
        <v>-0.18078717999999999</v>
      </c>
      <c r="C2050" s="2">
        <v>0.46879031799999998</v>
      </c>
      <c r="D2050" s="2">
        <v>0.79429980200000005</v>
      </c>
      <c r="E2050" s="2">
        <v>9</v>
      </c>
      <c r="F2050" s="2">
        <v>-0.54920869999999999</v>
      </c>
      <c r="G2050" s="2">
        <v>2.9999006000000002E-2</v>
      </c>
      <c r="H2050" s="2">
        <v>0.65919471900000004</v>
      </c>
      <c r="I2050" s="2">
        <v>11</v>
      </c>
      <c r="J2050" s="2">
        <v>-0.33842078177553198</v>
      </c>
      <c r="K2050" s="2">
        <v>0.20406594630365199</v>
      </c>
      <c r="L2050" s="2">
        <v>0.52608631168097497</v>
      </c>
      <c r="M2050" s="2">
        <v>17</v>
      </c>
      <c r="N2050" s="2">
        <v>-0.40914835457934501</v>
      </c>
      <c r="O2050" s="2">
        <v>6.9962883668233597E-3</v>
      </c>
      <c r="P2050" s="2">
        <v>0.21701089635637399</v>
      </c>
      <c r="Q2050" s="2">
        <v>16</v>
      </c>
    </row>
    <row r="2051" spans="1:17" x14ac:dyDescent="0.4">
      <c r="A2051" s="2" t="s">
        <v>1310</v>
      </c>
      <c r="B2051" s="2">
        <v>5.1364581999999999E-2</v>
      </c>
      <c r="C2051" s="2">
        <v>0.89375169399999999</v>
      </c>
      <c r="D2051" s="2">
        <v>0.96646679700000004</v>
      </c>
      <c r="E2051" s="2">
        <v>9</v>
      </c>
      <c r="F2051" s="2">
        <v>0.98031460800000003</v>
      </c>
      <c r="G2051" s="2">
        <v>0.17479282900000001</v>
      </c>
      <c r="H2051" s="2">
        <v>0.76566223099999997</v>
      </c>
      <c r="I2051" s="2">
        <v>11</v>
      </c>
      <c r="J2051" s="2">
        <v>-0.24426201027858199</v>
      </c>
      <c r="K2051" s="2">
        <v>0.204115695706657</v>
      </c>
      <c r="L2051" s="2">
        <v>0.52608631168097497</v>
      </c>
      <c r="M2051" s="2">
        <v>17</v>
      </c>
      <c r="N2051" s="2">
        <v>0.79437795807912204</v>
      </c>
      <c r="O2051" s="2">
        <v>0.157980060237982</v>
      </c>
      <c r="P2051" s="2">
        <v>0.46800041413934301</v>
      </c>
      <c r="Q2051" s="2">
        <v>16</v>
      </c>
    </row>
    <row r="2052" spans="1:17" x14ac:dyDescent="0.4">
      <c r="A2052" s="2" t="s">
        <v>1970</v>
      </c>
      <c r="B2052" s="2">
        <v>-0.26430132200000001</v>
      </c>
      <c r="C2052" s="2">
        <v>0.29949881900000003</v>
      </c>
      <c r="D2052" s="2">
        <v>0.71876910500000002</v>
      </c>
      <c r="E2052" s="2">
        <v>9</v>
      </c>
      <c r="F2052" s="2">
        <v>-0.29167028699999997</v>
      </c>
      <c r="G2052" s="2">
        <v>0.160299209</v>
      </c>
      <c r="H2052" s="2">
        <v>0.76032828500000005</v>
      </c>
      <c r="I2052" s="2">
        <v>11</v>
      </c>
      <c r="J2052" s="2">
        <v>-0.168739200447972</v>
      </c>
      <c r="K2052" s="2">
        <v>0.204116938817409</v>
      </c>
      <c r="L2052" s="2">
        <v>0.52608631168097497</v>
      </c>
      <c r="M2052" s="2">
        <v>17</v>
      </c>
      <c r="N2052" s="2">
        <v>-0.20614246407230499</v>
      </c>
      <c r="O2052" s="2">
        <v>0.21086701838845101</v>
      </c>
      <c r="P2052" s="2">
        <v>0.524583878450816</v>
      </c>
      <c r="Q2052" s="2">
        <v>16</v>
      </c>
    </row>
    <row r="2053" spans="1:17" x14ac:dyDescent="0.4">
      <c r="A2053" s="2" t="s">
        <v>2177</v>
      </c>
      <c r="B2053" s="2">
        <v>-1.6059163000000001E-2</v>
      </c>
      <c r="C2053" s="2">
        <v>0.92590761300000002</v>
      </c>
      <c r="D2053" s="2">
        <v>0.97775548899999998</v>
      </c>
      <c r="E2053" s="2">
        <v>9</v>
      </c>
      <c r="F2053" s="2">
        <v>-0.41302930300000001</v>
      </c>
      <c r="G2053" s="2">
        <v>0.25746716200000003</v>
      </c>
      <c r="H2053" s="2">
        <v>0.77889357100000001</v>
      </c>
      <c r="I2053" s="2">
        <v>11</v>
      </c>
      <c r="J2053" s="2">
        <v>-0.27086344807697499</v>
      </c>
      <c r="K2053" s="2">
        <v>0.204152876618757</v>
      </c>
      <c r="L2053" s="2">
        <v>0.52608631168097497</v>
      </c>
      <c r="M2053" s="2">
        <v>17</v>
      </c>
      <c r="N2053" s="2">
        <v>-0.148740701516999</v>
      </c>
      <c r="O2053" s="2">
        <v>0.550133349860772</v>
      </c>
      <c r="P2053" s="2">
        <v>0.79550418716276905</v>
      </c>
      <c r="Q2053" s="2">
        <v>16</v>
      </c>
    </row>
    <row r="2054" spans="1:17" x14ac:dyDescent="0.4">
      <c r="A2054" s="2" t="s">
        <v>4525</v>
      </c>
      <c r="B2054" s="2">
        <v>-4.7369159000000001E-2</v>
      </c>
      <c r="C2054" s="2">
        <v>0.90055281700000001</v>
      </c>
      <c r="D2054" s="2">
        <v>0.96862638999999995</v>
      </c>
      <c r="E2054" s="2">
        <v>9</v>
      </c>
      <c r="F2054" s="2">
        <v>-9.1379047000000005E-2</v>
      </c>
      <c r="G2054" s="2">
        <v>0.70550420999999996</v>
      </c>
      <c r="H2054" s="2">
        <v>0.90817201000000003</v>
      </c>
      <c r="I2054" s="2">
        <v>11</v>
      </c>
      <c r="J2054" s="2">
        <v>-0.20550148286436401</v>
      </c>
      <c r="K2054" s="2">
        <v>0.20421567496590201</v>
      </c>
      <c r="L2054" s="2">
        <v>0.52608631168097497</v>
      </c>
      <c r="M2054" s="2">
        <v>17</v>
      </c>
      <c r="N2054" s="2">
        <v>-1.3267049853190001E-2</v>
      </c>
      <c r="O2054" s="2">
        <v>0.95287815850556101</v>
      </c>
      <c r="P2054" s="2">
        <v>0.98497039333284797</v>
      </c>
      <c r="Q2054" s="2">
        <v>16</v>
      </c>
    </row>
    <row r="2055" spans="1:17" x14ac:dyDescent="0.4">
      <c r="A2055" s="2" t="s">
        <v>3771</v>
      </c>
      <c r="B2055" s="2">
        <v>0.84492854100000003</v>
      </c>
      <c r="C2055" s="2">
        <v>0.432502426</v>
      </c>
      <c r="D2055" s="2">
        <v>0.780952655</v>
      </c>
      <c r="E2055" s="2">
        <v>9</v>
      </c>
      <c r="F2055" s="2">
        <v>1.5446342479999999</v>
      </c>
      <c r="G2055" s="2">
        <v>0.25047455000000002</v>
      </c>
      <c r="H2055" s="2">
        <v>0.77889357100000001</v>
      </c>
      <c r="I2055" s="2">
        <v>11</v>
      </c>
      <c r="J2055" s="2">
        <v>-1.0126413649088699</v>
      </c>
      <c r="K2055" s="2">
        <v>0.20429568837772299</v>
      </c>
      <c r="L2055" s="2">
        <v>0.52608631168097497</v>
      </c>
      <c r="M2055" s="2">
        <v>17</v>
      </c>
      <c r="N2055" s="2">
        <v>1.0917235549582001</v>
      </c>
      <c r="O2055" s="2">
        <v>0.26403049123456301</v>
      </c>
      <c r="P2055" s="2">
        <v>0.58306128920631695</v>
      </c>
      <c r="Q2055" s="2">
        <v>16</v>
      </c>
    </row>
    <row r="2056" spans="1:17" x14ac:dyDescent="0.4">
      <c r="A2056" s="2" t="s">
        <v>4836</v>
      </c>
      <c r="B2056" s="2">
        <v>0.190766559</v>
      </c>
      <c r="C2056" s="2">
        <v>0.549519537</v>
      </c>
      <c r="D2056" s="2">
        <v>0.82736340500000005</v>
      </c>
      <c r="E2056" s="2">
        <v>9</v>
      </c>
      <c r="F2056" s="2">
        <v>0.19554408200000001</v>
      </c>
      <c r="G2056" s="2">
        <v>0.34680875700000002</v>
      </c>
      <c r="H2056" s="2">
        <v>0.80069230400000002</v>
      </c>
      <c r="I2056" s="2">
        <v>11</v>
      </c>
      <c r="J2056" s="2">
        <v>-0.36753473766973799</v>
      </c>
      <c r="K2056" s="2">
        <v>0.20458101873902901</v>
      </c>
      <c r="L2056" s="2">
        <v>0.52642973509392899</v>
      </c>
      <c r="M2056" s="2">
        <v>17</v>
      </c>
      <c r="N2056" s="2">
        <v>0.155961632438194</v>
      </c>
      <c r="O2056" s="2">
        <v>0.46139543108652198</v>
      </c>
      <c r="P2056" s="2">
        <v>0.73848068635445496</v>
      </c>
      <c r="Q2056" s="2">
        <v>16</v>
      </c>
    </row>
    <row r="2057" spans="1:17" x14ac:dyDescent="0.4">
      <c r="A2057" s="2" t="s">
        <v>941</v>
      </c>
      <c r="B2057" s="2">
        <v>2.7669231679999999</v>
      </c>
      <c r="C2057" s="2">
        <v>0.13516942700000001</v>
      </c>
      <c r="D2057" s="2">
        <v>0.69133502599999996</v>
      </c>
      <c r="E2057" s="2">
        <v>9</v>
      </c>
      <c r="F2057" s="2">
        <v>-0.96888252100000005</v>
      </c>
      <c r="G2057" s="2">
        <v>0.492380649</v>
      </c>
      <c r="H2057" s="2">
        <v>0.83613848899999998</v>
      </c>
      <c r="I2057" s="2">
        <v>11</v>
      </c>
      <c r="J2057" s="2">
        <v>-0.90685848480863396</v>
      </c>
      <c r="K2057" s="2">
        <v>0.20466603597167601</v>
      </c>
      <c r="L2057" s="2">
        <v>0.52642973509392899</v>
      </c>
      <c r="M2057" s="2">
        <v>17</v>
      </c>
      <c r="N2057" s="2">
        <v>0.55542376338306698</v>
      </c>
      <c r="O2057" s="2">
        <v>0.65700922051814004</v>
      </c>
      <c r="P2057" s="2">
        <v>0.85369913653094598</v>
      </c>
      <c r="Q2057" s="2">
        <v>16</v>
      </c>
    </row>
    <row r="2058" spans="1:17" x14ac:dyDescent="0.4">
      <c r="A2058" s="2" t="s">
        <v>1642</v>
      </c>
      <c r="B2058" s="2">
        <v>0.23069588499999999</v>
      </c>
      <c r="C2058" s="2">
        <v>0.162667858</v>
      </c>
      <c r="D2058" s="2">
        <v>0.69133502599999996</v>
      </c>
      <c r="E2058" s="2">
        <v>9</v>
      </c>
      <c r="F2058" s="2">
        <v>-9.8726526999999994E-2</v>
      </c>
      <c r="G2058" s="2">
        <v>0.74858466899999998</v>
      </c>
      <c r="H2058" s="2">
        <v>0.92112620000000001</v>
      </c>
      <c r="I2058" s="2">
        <v>11</v>
      </c>
      <c r="J2058" s="2">
        <v>-0.25522538183721399</v>
      </c>
      <c r="K2058" s="2">
        <v>0.20472821484141601</v>
      </c>
      <c r="L2058" s="2">
        <v>0.52642973509392899</v>
      </c>
      <c r="M2058" s="2">
        <v>17</v>
      </c>
      <c r="N2058" s="2">
        <v>0.15987238992746899</v>
      </c>
      <c r="O2058" s="2">
        <v>0.44783779474308499</v>
      </c>
      <c r="P2058" s="2">
        <v>0.73178526197879101</v>
      </c>
      <c r="Q2058" s="2">
        <v>16</v>
      </c>
    </row>
    <row r="2059" spans="1:17" x14ac:dyDescent="0.4">
      <c r="A2059" s="2" t="s">
        <v>3755</v>
      </c>
      <c r="B2059" s="2">
        <v>0.120587403</v>
      </c>
      <c r="C2059" s="2">
        <v>0.57088406400000002</v>
      </c>
      <c r="D2059" s="2">
        <v>0.83836726100000003</v>
      </c>
      <c r="E2059" s="2">
        <v>9</v>
      </c>
      <c r="F2059" s="2">
        <v>0.23866478799999999</v>
      </c>
      <c r="G2059" s="2">
        <v>0.14960404999999999</v>
      </c>
      <c r="H2059" s="2">
        <v>0.75852456000000001</v>
      </c>
      <c r="I2059" s="2">
        <v>11</v>
      </c>
      <c r="J2059" s="2">
        <v>0.25608485736766401</v>
      </c>
      <c r="K2059" s="2">
        <v>0.204868521255647</v>
      </c>
      <c r="L2059" s="2">
        <v>0.52653404270134296</v>
      </c>
      <c r="M2059" s="2">
        <v>17</v>
      </c>
      <c r="N2059" s="2">
        <v>0.20066133308846301</v>
      </c>
      <c r="O2059" s="2">
        <v>0.169724922684406</v>
      </c>
      <c r="P2059" s="2">
        <v>0.48352826057796999</v>
      </c>
      <c r="Q2059" s="2">
        <v>16</v>
      </c>
    </row>
    <row r="2060" spans="1:17" x14ac:dyDescent="0.4">
      <c r="A2060" s="2" t="s">
        <v>4440</v>
      </c>
      <c r="B2060" s="2">
        <v>0.12742355999999999</v>
      </c>
      <c r="C2060" s="2">
        <v>0.67627233600000003</v>
      </c>
      <c r="D2060" s="2">
        <v>0.88148003799999997</v>
      </c>
      <c r="E2060" s="2">
        <v>9</v>
      </c>
      <c r="F2060" s="2">
        <v>0.12206524000000001</v>
      </c>
      <c r="G2060" s="2">
        <v>0.734569586</v>
      </c>
      <c r="H2060" s="2">
        <v>0.91630265700000002</v>
      </c>
      <c r="I2060" s="2">
        <v>11</v>
      </c>
      <c r="J2060" s="2">
        <v>-0.190368899197535</v>
      </c>
      <c r="K2060" s="2">
        <v>0.205000346850574</v>
      </c>
      <c r="L2060" s="2">
        <v>0.52661646278548802</v>
      </c>
      <c r="M2060" s="2">
        <v>17</v>
      </c>
      <c r="N2060" s="2">
        <v>4.3310792651691903E-3</v>
      </c>
      <c r="O2060" s="2">
        <v>0.98790979186815997</v>
      </c>
      <c r="P2060" s="2">
        <v>0.99559174533703898</v>
      </c>
      <c r="Q2060" s="2">
        <v>16</v>
      </c>
    </row>
    <row r="2061" spans="1:17" x14ac:dyDescent="0.4">
      <c r="A2061" s="2" t="s">
        <v>3203</v>
      </c>
      <c r="B2061" s="2">
        <v>-0.33044926499999999</v>
      </c>
      <c r="C2061" s="2">
        <v>0.30832890800000001</v>
      </c>
      <c r="D2061" s="2">
        <v>0.72408747200000001</v>
      </c>
      <c r="E2061" s="2">
        <v>9</v>
      </c>
      <c r="F2061" s="2">
        <v>-0.27386840200000001</v>
      </c>
      <c r="G2061" s="2">
        <v>0.262049317</v>
      </c>
      <c r="H2061" s="2">
        <v>0.78015787400000003</v>
      </c>
      <c r="I2061" s="2">
        <v>11</v>
      </c>
      <c r="J2061" s="2">
        <v>-0.209663261198518</v>
      </c>
      <c r="K2061" s="2">
        <v>0.20530240967437599</v>
      </c>
      <c r="L2061" s="2">
        <v>0.52713590499563701</v>
      </c>
      <c r="M2061" s="2">
        <v>17</v>
      </c>
      <c r="N2061" s="2">
        <v>-0.42116385118045802</v>
      </c>
      <c r="O2061" s="2">
        <v>2.6544699069041802E-2</v>
      </c>
      <c r="P2061" s="2">
        <v>0.29638244018292798</v>
      </c>
      <c r="Q2061" s="2">
        <v>16</v>
      </c>
    </row>
    <row r="2062" spans="1:17" x14ac:dyDescent="0.4">
      <c r="A2062" s="2" t="s">
        <v>1163</v>
      </c>
      <c r="B2062" s="2">
        <v>7.5432586999999995E-2</v>
      </c>
      <c r="C2062" s="2">
        <v>0.67769740099999998</v>
      </c>
      <c r="D2062" s="2">
        <v>0.88247769600000003</v>
      </c>
      <c r="E2062" s="2">
        <v>9</v>
      </c>
      <c r="F2062" s="2">
        <v>-0.162013344</v>
      </c>
      <c r="G2062" s="2">
        <v>0.23118601899999999</v>
      </c>
      <c r="H2062" s="2">
        <v>0.77889357100000001</v>
      </c>
      <c r="I2062" s="2">
        <v>11</v>
      </c>
      <c r="J2062" s="2">
        <v>-8.1188147087513804E-2</v>
      </c>
      <c r="K2062" s="2">
        <v>0.20546816650724201</v>
      </c>
      <c r="L2062" s="2">
        <v>0.52730503208154</v>
      </c>
      <c r="M2062" s="2">
        <v>17</v>
      </c>
      <c r="N2062" s="2">
        <v>-9.2920667803821605E-2</v>
      </c>
      <c r="O2062" s="2">
        <v>0.43820206210963702</v>
      </c>
      <c r="P2062" s="2">
        <v>0.72634050944916895</v>
      </c>
      <c r="Q2062" s="2">
        <v>16</v>
      </c>
    </row>
    <row r="2063" spans="1:17" x14ac:dyDescent="0.4">
      <c r="A2063" s="2" t="s">
        <v>1834</v>
      </c>
      <c r="B2063" s="2">
        <v>-0.33604142999999997</v>
      </c>
      <c r="C2063" s="2">
        <v>0.384487038</v>
      </c>
      <c r="D2063" s="2">
        <v>0.75286798700000002</v>
      </c>
      <c r="E2063" s="2">
        <v>9</v>
      </c>
      <c r="F2063" s="2">
        <v>6.2503385999999994E-2</v>
      </c>
      <c r="G2063" s="2">
        <v>0.91202734600000002</v>
      </c>
      <c r="H2063" s="2">
        <v>0.97587628800000004</v>
      </c>
      <c r="I2063" s="2">
        <v>11</v>
      </c>
      <c r="J2063" s="2">
        <v>-0.25964692500824899</v>
      </c>
      <c r="K2063" s="2">
        <v>0.20580898787492699</v>
      </c>
      <c r="L2063" s="2">
        <v>0.52792305490366398</v>
      </c>
      <c r="M2063" s="2">
        <v>17</v>
      </c>
      <c r="N2063" s="2">
        <v>-0.30624529441132903</v>
      </c>
      <c r="O2063" s="2">
        <v>0.42917550350936801</v>
      </c>
      <c r="P2063" s="2">
        <v>0.71947204923021801</v>
      </c>
      <c r="Q2063" s="2">
        <v>16</v>
      </c>
    </row>
    <row r="2064" spans="1:17" x14ac:dyDescent="0.4">
      <c r="A2064" s="2" t="s">
        <v>4150</v>
      </c>
      <c r="B2064" s="2">
        <v>-0.493247981</v>
      </c>
      <c r="C2064" s="2">
        <v>8.9237653E-2</v>
      </c>
      <c r="D2064" s="2">
        <v>0.68070406900000002</v>
      </c>
      <c r="E2064" s="2">
        <v>9</v>
      </c>
      <c r="F2064" s="2">
        <v>-0.27330084799999999</v>
      </c>
      <c r="G2064" s="2">
        <v>0.20818112</v>
      </c>
      <c r="H2064" s="2">
        <v>0.77274325899999996</v>
      </c>
      <c r="I2064" s="2">
        <v>11</v>
      </c>
      <c r="J2064" s="2">
        <v>-0.28970172311818299</v>
      </c>
      <c r="K2064" s="2">
        <v>0.206147920816286</v>
      </c>
      <c r="L2064" s="2">
        <v>0.52807760460581099</v>
      </c>
      <c r="M2064" s="2">
        <v>17</v>
      </c>
      <c r="N2064" s="2">
        <v>-0.46258170098981499</v>
      </c>
      <c r="O2064" s="2">
        <v>1.91352967599265E-2</v>
      </c>
      <c r="P2064" s="2">
        <v>0.26759717183718001</v>
      </c>
      <c r="Q2064" s="2">
        <v>16</v>
      </c>
    </row>
    <row r="2065" spans="1:17" x14ac:dyDescent="0.4">
      <c r="A2065" s="2" t="s">
        <v>769</v>
      </c>
      <c r="B2065" s="2">
        <v>7.8106920999999996E-2</v>
      </c>
      <c r="C2065" s="2">
        <v>0.30825630100000001</v>
      </c>
      <c r="D2065" s="2">
        <v>0.72408747200000001</v>
      </c>
      <c r="E2065" s="2">
        <v>9</v>
      </c>
      <c r="F2065" s="2">
        <v>-4.3959179000000001E-2</v>
      </c>
      <c r="G2065" s="2">
        <v>0.69323617199999998</v>
      </c>
      <c r="H2065" s="2">
        <v>0.90515176100000005</v>
      </c>
      <c r="I2065" s="2">
        <v>11</v>
      </c>
      <c r="J2065" s="2">
        <v>0.13118757484806701</v>
      </c>
      <c r="K2065" s="2">
        <v>0.20616201318136501</v>
      </c>
      <c r="L2065" s="2">
        <v>0.52807760460581099</v>
      </c>
      <c r="M2065" s="2">
        <v>17</v>
      </c>
      <c r="N2065" s="2">
        <v>-6.0491052235934102E-2</v>
      </c>
      <c r="O2065" s="2">
        <v>0.33741619002003498</v>
      </c>
      <c r="P2065" s="2">
        <v>0.65005737351663895</v>
      </c>
      <c r="Q2065" s="2">
        <v>16</v>
      </c>
    </row>
    <row r="2066" spans="1:17" x14ac:dyDescent="0.4">
      <c r="A2066" s="2" t="s">
        <v>4199</v>
      </c>
      <c r="B2066" s="2">
        <v>-0.69907773299999998</v>
      </c>
      <c r="C2066" s="2">
        <v>0.43004383600000001</v>
      </c>
      <c r="D2066" s="2">
        <v>0.77799911300000002</v>
      </c>
      <c r="E2066" s="2">
        <v>9</v>
      </c>
      <c r="F2066" s="2">
        <v>-0.56462972899999997</v>
      </c>
      <c r="G2066" s="2">
        <v>0.57179284100000005</v>
      </c>
      <c r="H2066" s="2">
        <v>0.85904244200000002</v>
      </c>
      <c r="I2066" s="2">
        <v>11</v>
      </c>
      <c r="J2066" s="2">
        <v>-0.485142477041763</v>
      </c>
      <c r="K2066" s="2">
        <v>0.20616933947576799</v>
      </c>
      <c r="L2066" s="2">
        <v>0.52807760460581099</v>
      </c>
      <c r="M2066" s="2">
        <v>17</v>
      </c>
      <c r="N2066" s="2">
        <v>-0.28021242803337199</v>
      </c>
      <c r="O2066" s="2">
        <v>0.70868771413521503</v>
      </c>
      <c r="P2066" s="2">
        <v>0.87676728661685199</v>
      </c>
      <c r="Q2066" s="2">
        <v>16</v>
      </c>
    </row>
    <row r="2067" spans="1:17" x14ac:dyDescent="0.4">
      <c r="A2067" s="2" t="s">
        <v>4683</v>
      </c>
      <c r="B2067" s="2">
        <v>-0.20909121</v>
      </c>
      <c r="C2067" s="2">
        <v>0.84101747900000001</v>
      </c>
      <c r="D2067" s="2">
        <v>0.94987832100000003</v>
      </c>
      <c r="E2067" s="2">
        <v>9</v>
      </c>
      <c r="F2067" s="2">
        <v>0.169493954</v>
      </c>
      <c r="G2067" s="2">
        <v>0.91913545900000004</v>
      </c>
      <c r="H2067" s="2">
        <v>0.97785491499999999</v>
      </c>
      <c r="I2067" s="2">
        <v>11</v>
      </c>
      <c r="J2067" s="2">
        <v>-0.79020957123722402</v>
      </c>
      <c r="K2067" s="2">
        <v>0.20627839751119301</v>
      </c>
      <c r="L2067" s="2">
        <v>0.52810070827429201</v>
      </c>
      <c r="M2067" s="2">
        <v>17</v>
      </c>
      <c r="N2067" s="2">
        <v>-0.53741143482704301</v>
      </c>
      <c r="O2067" s="2">
        <v>0.64055515063924695</v>
      </c>
      <c r="P2067" s="2">
        <v>0.84187541818883305</v>
      </c>
      <c r="Q2067" s="2">
        <v>16</v>
      </c>
    </row>
    <row r="2068" spans="1:17" x14ac:dyDescent="0.4">
      <c r="A2068" s="2" t="s">
        <v>1405</v>
      </c>
      <c r="B2068" s="2">
        <v>0.144493659</v>
      </c>
      <c r="C2068" s="2">
        <v>0.51195248000000004</v>
      </c>
      <c r="D2068" s="2">
        <v>0.81061908599999999</v>
      </c>
      <c r="E2068" s="2">
        <v>9</v>
      </c>
      <c r="F2068" s="2">
        <v>0.11108177599999999</v>
      </c>
      <c r="G2068" s="2">
        <v>0.62186895099999995</v>
      </c>
      <c r="H2068" s="2">
        <v>0.87945532400000004</v>
      </c>
      <c r="I2068" s="2">
        <v>11</v>
      </c>
      <c r="J2068" s="2">
        <v>0.20005356443585501</v>
      </c>
      <c r="K2068" s="2">
        <v>0.206572537780223</v>
      </c>
      <c r="L2068" s="2">
        <v>0.52859739551226104</v>
      </c>
      <c r="M2068" s="2">
        <v>17</v>
      </c>
      <c r="N2068" s="2">
        <v>-3.33105575222487E-2</v>
      </c>
      <c r="O2068" s="2">
        <v>0.84685424460326397</v>
      </c>
      <c r="P2068" s="2">
        <v>0.94207996238773095</v>
      </c>
      <c r="Q2068" s="2">
        <v>16</v>
      </c>
    </row>
    <row r="2069" spans="1:17" x14ac:dyDescent="0.4">
      <c r="A2069" s="2" t="s">
        <v>3474</v>
      </c>
      <c r="B2069" s="2">
        <v>-0.13205170799999999</v>
      </c>
      <c r="C2069" s="2">
        <v>0.19317559400000001</v>
      </c>
      <c r="D2069" s="2">
        <v>0.69133502599999996</v>
      </c>
      <c r="E2069" s="2">
        <v>9</v>
      </c>
      <c r="F2069" s="2">
        <v>-8.1199467999999997E-2</v>
      </c>
      <c r="G2069" s="2">
        <v>0.392342093</v>
      </c>
      <c r="H2069" s="2">
        <v>0.80585089399999998</v>
      </c>
      <c r="I2069" s="2">
        <v>11</v>
      </c>
      <c r="J2069" s="2">
        <v>-0.111201735633931</v>
      </c>
      <c r="K2069" s="2">
        <v>0.20684189453478999</v>
      </c>
      <c r="L2069" s="2">
        <v>0.52903021378350701</v>
      </c>
      <c r="M2069" s="2">
        <v>17</v>
      </c>
      <c r="N2069" s="2">
        <v>-7.6486280806249501E-2</v>
      </c>
      <c r="O2069" s="2">
        <v>0.18940516735165899</v>
      </c>
      <c r="P2069" s="2">
        <v>0.50359956060780098</v>
      </c>
      <c r="Q2069" s="2">
        <v>16</v>
      </c>
    </row>
    <row r="2070" spans="1:17" x14ac:dyDescent="0.4">
      <c r="A2070" s="2" t="s">
        <v>2191</v>
      </c>
      <c r="B2070" s="2">
        <v>-6.6381947999999996E-2</v>
      </c>
      <c r="C2070" s="2">
        <v>0.76211455800000005</v>
      </c>
      <c r="D2070" s="2">
        <v>0.91749207600000005</v>
      </c>
      <c r="E2070" s="2">
        <v>9</v>
      </c>
      <c r="F2070" s="2">
        <v>-6.033227E-2</v>
      </c>
      <c r="G2070" s="2">
        <v>0.62534653100000004</v>
      </c>
      <c r="H2070" s="2">
        <v>0.87945532400000004</v>
      </c>
      <c r="I2070" s="2">
        <v>11</v>
      </c>
      <c r="J2070" s="2">
        <v>-0.15355358776859701</v>
      </c>
      <c r="K2070" s="2">
        <v>0.207170272547996</v>
      </c>
      <c r="L2070" s="2">
        <v>0.52958080310050504</v>
      </c>
      <c r="M2070" s="2">
        <v>17</v>
      </c>
      <c r="N2070" s="2">
        <v>-2.36831906468222E-2</v>
      </c>
      <c r="O2070" s="2">
        <v>0.86059988757377204</v>
      </c>
      <c r="P2070" s="2">
        <v>0.94924638544850204</v>
      </c>
      <c r="Q2070" s="2">
        <v>16</v>
      </c>
    </row>
    <row r="2071" spans="1:17" x14ac:dyDescent="0.4">
      <c r="A2071" s="2" t="s">
        <v>3795</v>
      </c>
      <c r="B2071" s="2">
        <v>-0.22231579400000001</v>
      </c>
      <c r="C2071" s="2">
        <v>0.20421334299999999</v>
      </c>
      <c r="D2071" s="2">
        <v>0.69765667899999995</v>
      </c>
      <c r="E2071" s="2">
        <v>9</v>
      </c>
      <c r="F2071" s="2">
        <v>-0.456072217</v>
      </c>
      <c r="G2071" s="2">
        <v>0.11282927199999999</v>
      </c>
      <c r="H2071" s="2">
        <v>0.72489303000000005</v>
      </c>
      <c r="I2071" s="2">
        <v>11</v>
      </c>
      <c r="J2071" s="2">
        <v>-0.20617272085569199</v>
      </c>
      <c r="K2071" s="2">
        <v>0.207270266555593</v>
      </c>
      <c r="L2071" s="2">
        <v>0.52958080310050504</v>
      </c>
      <c r="M2071" s="2">
        <v>17</v>
      </c>
      <c r="N2071" s="2">
        <v>-0.240494636681787</v>
      </c>
      <c r="O2071" s="2">
        <v>0.12958497144266101</v>
      </c>
      <c r="P2071" s="2">
        <v>0.42835257623406697</v>
      </c>
      <c r="Q2071" s="2">
        <v>16</v>
      </c>
    </row>
    <row r="2072" spans="1:17" x14ac:dyDescent="0.4">
      <c r="A2072" s="2" t="s">
        <v>4290</v>
      </c>
      <c r="B2072" s="2">
        <v>1.6823577839999999</v>
      </c>
      <c r="C2072" s="2">
        <v>0.39581410700000003</v>
      </c>
      <c r="D2072" s="2">
        <v>0.75844125699999998</v>
      </c>
      <c r="E2072" s="2">
        <v>9</v>
      </c>
      <c r="F2072" s="2">
        <v>-3.0166880420000002</v>
      </c>
      <c r="G2072" s="2">
        <v>2.6610634000000001E-2</v>
      </c>
      <c r="H2072" s="2">
        <v>0.65643708199999995</v>
      </c>
      <c r="I2072" s="2">
        <v>11</v>
      </c>
      <c r="J2072" s="2">
        <v>-1.00159523688454</v>
      </c>
      <c r="K2072" s="2">
        <v>0.20742618449691699</v>
      </c>
      <c r="L2072" s="2">
        <v>0.52958080310050504</v>
      </c>
      <c r="M2072" s="2">
        <v>17</v>
      </c>
      <c r="N2072" s="2">
        <v>-0.67945950898448404</v>
      </c>
      <c r="O2072" s="2">
        <v>0.55213264478610702</v>
      </c>
      <c r="P2072" s="2">
        <v>0.79575327980564803</v>
      </c>
      <c r="Q2072" s="2">
        <v>16</v>
      </c>
    </row>
    <row r="2073" spans="1:17" x14ac:dyDescent="0.4">
      <c r="A2073" s="2" t="s">
        <v>4080</v>
      </c>
      <c r="B2073" s="2">
        <v>-0.24288760000000001</v>
      </c>
      <c r="C2073" s="2">
        <v>0.39371470400000003</v>
      </c>
      <c r="D2073" s="2">
        <v>0.75784951199999995</v>
      </c>
      <c r="E2073" s="2">
        <v>9</v>
      </c>
      <c r="F2073" s="2">
        <v>-0.40558991</v>
      </c>
      <c r="G2073" s="2">
        <v>0.30252926699999999</v>
      </c>
      <c r="H2073" s="2">
        <v>0.78739253799999998</v>
      </c>
      <c r="I2073" s="2">
        <v>11</v>
      </c>
      <c r="J2073" s="2">
        <v>-0.35607235379783603</v>
      </c>
      <c r="K2073" s="2">
        <v>0.207663855372758</v>
      </c>
      <c r="L2073" s="2">
        <v>0.52958080310050504</v>
      </c>
      <c r="M2073" s="2">
        <v>17</v>
      </c>
      <c r="N2073" s="2">
        <v>-0.26531018596010802</v>
      </c>
      <c r="O2073" s="2">
        <v>0.34118428509588999</v>
      </c>
      <c r="P2073" s="2">
        <v>0.65403505330635703</v>
      </c>
      <c r="Q2073" s="2">
        <v>16</v>
      </c>
    </row>
    <row r="2074" spans="1:17" x14ac:dyDescent="0.4">
      <c r="A2074" s="2" t="s">
        <v>2240</v>
      </c>
      <c r="B2074" s="2">
        <v>0.91776535199999998</v>
      </c>
      <c r="C2074" s="2">
        <v>0.58259638700000005</v>
      </c>
      <c r="D2074" s="2">
        <v>0.84608702199999997</v>
      </c>
      <c r="E2074" s="2">
        <v>9</v>
      </c>
      <c r="F2074" s="2">
        <v>-1.9359536580000001</v>
      </c>
      <c r="G2074" s="2">
        <v>0.208708174</v>
      </c>
      <c r="H2074" s="2">
        <v>0.77274325899999996</v>
      </c>
      <c r="I2074" s="2">
        <v>11</v>
      </c>
      <c r="J2074" s="2">
        <v>-0.42115642352996402</v>
      </c>
      <c r="K2074" s="2">
        <v>0.20767075052388601</v>
      </c>
      <c r="L2074" s="2">
        <v>0.52958080310050504</v>
      </c>
      <c r="M2074" s="2">
        <v>17</v>
      </c>
      <c r="N2074" s="2">
        <v>-0.268123505378493</v>
      </c>
      <c r="O2074" s="2">
        <v>0.83769448962207005</v>
      </c>
      <c r="P2074" s="2">
        <v>0.93949207790841505</v>
      </c>
      <c r="Q2074" s="2">
        <v>16</v>
      </c>
    </row>
    <row r="2075" spans="1:17" x14ac:dyDescent="0.4">
      <c r="A2075" s="2" t="s">
        <v>3258</v>
      </c>
      <c r="B2075" s="2">
        <v>0.54666016500000003</v>
      </c>
      <c r="C2075" s="2">
        <v>0.300008944</v>
      </c>
      <c r="D2075" s="2">
        <v>0.71876910500000002</v>
      </c>
      <c r="E2075" s="2">
        <v>9</v>
      </c>
      <c r="F2075" s="2">
        <v>0.188174964</v>
      </c>
      <c r="G2075" s="2">
        <v>0.51213225200000001</v>
      </c>
      <c r="H2075" s="2">
        <v>0.83850368900000005</v>
      </c>
      <c r="I2075" s="2">
        <v>11</v>
      </c>
      <c r="J2075" s="2">
        <v>-0.31330578218884197</v>
      </c>
      <c r="K2075" s="2">
        <v>0.20772472167712999</v>
      </c>
      <c r="L2075" s="2">
        <v>0.52958080310050504</v>
      </c>
      <c r="M2075" s="2">
        <v>17</v>
      </c>
      <c r="N2075" s="2">
        <v>0.35619037460380099</v>
      </c>
      <c r="O2075" s="2">
        <v>0.247952858645902</v>
      </c>
      <c r="P2075" s="2">
        <v>0.56380581064914703</v>
      </c>
      <c r="Q2075" s="2">
        <v>16</v>
      </c>
    </row>
    <row r="2076" spans="1:17" x14ac:dyDescent="0.4">
      <c r="A2076" s="2" t="s">
        <v>1338</v>
      </c>
      <c r="B2076" s="2">
        <v>0.39322580200000001</v>
      </c>
      <c r="C2076" s="2">
        <v>0.33030242900000001</v>
      </c>
      <c r="D2076" s="2">
        <v>0.73320197200000004</v>
      </c>
      <c r="E2076" s="2">
        <v>9</v>
      </c>
      <c r="F2076" s="2">
        <v>0.37239853000000001</v>
      </c>
      <c r="G2076" s="2">
        <v>0.35449539400000002</v>
      </c>
      <c r="H2076" s="2">
        <v>0.80108189299999999</v>
      </c>
      <c r="I2076" s="2">
        <v>11</v>
      </c>
      <c r="J2076" s="2">
        <v>-0.24156249379466399</v>
      </c>
      <c r="K2076" s="2">
        <v>0.207829516287759</v>
      </c>
      <c r="L2076" s="2">
        <v>0.52958080310050504</v>
      </c>
      <c r="M2076" s="2">
        <v>17</v>
      </c>
      <c r="N2076" s="2">
        <v>0.391814879320875</v>
      </c>
      <c r="O2076" s="2">
        <v>0.21776367276494801</v>
      </c>
      <c r="P2076" s="2">
        <v>0.52936591752665696</v>
      </c>
      <c r="Q2076" s="2">
        <v>16</v>
      </c>
    </row>
    <row r="2077" spans="1:17" x14ac:dyDescent="0.4">
      <c r="A2077" s="2" t="s">
        <v>3859</v>
      </c>
      <c r="B2077" s="2">
        <v>-0.23003768499999999</v>
      </c>
      <c r="C2077" s="2">
        <v>0.60695042300000002</v>
      </c>
      <c r="D2077" s="2">
        <v>0.85653078599999999</v>
      </c>
      <c r="E2077" s="2">
        <v>9</v>
      </c>
      <c r="F2077" s="2">
        <v>0.57573912900000002</v>
      </c>
      <c r="G2077" s="2">
        <v>0.44030286400000002</v>
      </c>
      <c r="H2077" s="2">
        <v>0.822490736</v>
      </c>
      <c r="I2077" s="2">
        <v>11</v>
      </c>
      <c r="J2077" s="2">
        <v>-0.30330204116789899</v>
      </c>
      <c r="K2077" s="2">
        <v>0.20794228666792999</v>
      </c>
      <c r="L2077" s="2">
        <v>0.52958080310050504</v>
      </c>
      <c r="M2077" s="2">
        <v>17</v>
      </c>
      <c r="N2077" s="2">
        <v>1.6855618215841601E-2</v>
      </c>
      <c r="O2077" s="2">
        <v>0.96701035227343402</v>
      </c>
      <c r="P2077" s="2">
        <v>0.99039924711167104</v>
      </c>
      <c r="Q2077" s="2">
        <v>16</v>
      </c>
    </row>
    <row r="2078" spans="1:17" x14ac:dyDescent="0.4">
      <c r="A2078" s="2" t="s">
        <v>4299</v>
      </c>
      <c r="B2078" s="2">
        <v>-0.23408711600000001</v>
      </c>
      <c r="C2078" s="2">
        <v>0.20611578899999999</v>
      </c>
      <c r="D2078" s="2">
        <v>0.69765667899999995</v>
      </c>
      <c r="E2078" s="2">
        <v>9</v>
      </c>
      <c r="F2078" s="2">
        <v>-4.799436E-2</v>
      </c>
      <c r="G2078" s="2">
        <v>0.82728383599999999</v>
      </c>
      <c r="H2078" s="2">
        <v>0.94836728999999997</v>
      </c>
      <c r="I2078" s="2">
        <v>11</v>
      </c>
      <c r="J2078" s="2">
        <v>-0.15734828381742999</v>
      </c>
      <c r="K2078" s="2">
        <v>0.20796003122321399</v>
      </c>
      <c r="L2078" s="2">
        <v>0.52958080310050504</v>
      </c>
      <c r="M2078" s="2">
        <v>17</v>
      </c>
      <c r="N2078" s="2">
        <v>6.7367620693868403E-3</v>
      </c>
      <c r="O2078" s="2">
        <v>0.95967490518639398</v>
      </c>
      <c r="P2078" s="2">
        <v>0.98812635546693495</v>
      </c>
      <c r="Q2078" s="2">
        <v>16</v>
      </c>
    </row>
    <row r="2079" spans="1:17" x14ac:dyDescent="0.4">
      <c r="A2079" s="2" t="s">
        <v>1086</v>
      </c>
      <c r="B2079" s="2">
        <v>-0.41874138399999999</v>
      </c>
      <c r="C2079" s="2">
        <v>1.041605E-2</v>
      </c>
      <c r="D2079" s="2">
        <v>0.62132841500000002</v>
      </c>
      <c r="E2079" s="2">
        <v>9</v>
      </c>
      <c r="F2079" s="2">
        <v>-0.46910367600000002</v>
      </c>
      <c r="G2079" s="2">
        <v>4.4676009999999999E-3</v>
      </c>
      <c r="H2079" s="2">
        <v>0.38980508800000002</v>
      </c>
      <c r="I2079" s="2">
        <v>11</v>
      </c>
      <c r="J2079" s="2">
        <v>-0.133872482481629</v>
      </c>
      <c r="K2079" s="2">
        <v>0.208268793335183</v>
      </c>
      <c r="L2079" s="2">
        <v>0.52984704627247403</v>
      </c>
      <c r="M2079" s="2">
        <v>17</v>
      </c>
      <c r="N2079" s="2">
        <v>-0.47141007468339102</v>
      </c>
      <c r="O2079" s="2">
        <v>2.8869077037782802E-4</v>
      </c>
      <c r="P2079" s="2">
        <v>4.4823487553663402E-2</v>
      </c>
      <c r="Q2079" s="2">
        <v>16</v>
      </c>
    </row>
    <row r="2080" spans="1:17" x14ac:dyDescent="0.4">
      <c r="A2080" s="2" t="s">
        <v>2123</v>
      </c>
      <c r="B2080" s="2">
        <v>0.17369939200000001</v>
      </c>
      <c r="C2080" s="2">
        <v>0.84581913200000003</v>
      </c>
      <c r="D2080" s="2">
        <v>0.95194619599999997</v>
      </c>
      <c r="E2080" s="2">
        <v>9</v>
      </c>
      <c r="F2080" s="2">
        <v>1.01998378</v>
      </c>
      <c r="G2080" s="2">
        <v>3.6695814E-2</v>
      </c>
      <c r="H2080" s="2">
        <v>0.673833079</v>
      </c>
      <c r="I2080" s="2">
        <v>11</v>
      </c>
      <c r="J2080" s="2">
        <v>-0.261160930074741</v>
      </c>
      <c r="K2080" s="2">
        <v>0.20827583753072201</v>
      </c>
      <c r="L2080" s="2">
        <v>0.52984704627247403</v>
      </c>
      <c r="M2080" s="2">
        <v>17</v>
      </c>
      <c r="N2080" s="2">
        <v>0.55832286550698296</v>
      </c>
      <c r="O2080" s="2">
        <v>0.265022281668227</v>
      </c>
      <c r="P2080" s="2">
        <v>0.58402687016100197</v>
      </c>
      <c r="Q2080" s="2">
        <v>16</v>
      </c>
    </row>
    <row r="2081" spans="1:17" x14ac:dyDescent="0.4">
      <c r="A2081" s="2" t="s">
        <v>3104</v>
      </c>
      <c r="B2081" s="2">
        <v>-2.323010128</v>
      </c>
      <c r="C2081" s="2">
        <v>0.10814320400000001</v>
      </c>
      <c r="D2081" s="2">
        <v>0.68142012200000002</v>
      </c>
      <c r="E2081" s="2">
        <v>9</v>
      </c>
      <c r="F2081" s="2">
        <v>2.2420811029999999</v>
      </c>
      <c r="G2081" s="2">
        <v>6.2848895000000002E-2</v>
      </c>
      <c r="H2081" s="2">
        <v>0.69131311500000003</v>
      </c>
      <c r="I2081" s="2">
        <v>11</v>
      </c>
      <c r="J2081" s="2">
        <v>1.0094289489925701</v>
      </c>
      <c r="K2081" s="2">
        <v>0.20836568821020199</v>
      </c>
      <c r="L2081" s="2">
        <v>0.52984704627247403</v>
      </c>
      <c r="M2081" s="2">
        <v>17</v>
      </c>
      <c r="N2081" s="2">
        <v>-6.70905909034403E-2</v>
      </c>
      <c r="O2081" s="2">
        <v>0.94861637495636597</v>
      </c>
      <c r="P2081" s="2">
        <v>0.98264395580151598</v>
      </c>
      <c r="Q2081" s="2">
        <v>16</v>
      </c>
    </row>
    <row r="2082" spans="1:17" x14ac:dyDescent="0.4">
      <c r="A2082" s="2" t="s">
        <v>320</v>
      </c>
      <c r="B2082" s="2">
        <v>3.5879827409999998</v>
      </c>
      <c r="C2082" s="2">
        <v>2.5602519000000001E-2</v>
      </c>
      <c r="D2082" s="2">
        <v>0.67504715100000001</v>
      </c>
      <c r="E2082" s="2">
        <v>9</v>
      </c>
      <c r="F2082" s="2">
        <v>-1.23013174</v>
      </c>
      <c r="G2082" s="2">
        <v>0.38657603800000001</v>
      </c>
      <c r="H2082" s="2">
        <v>0.80543676200000003</v>
      </c>
      <c r="I2082" s="2">
        <v>11</v>
      </c>
      <c r="J2082" s="2">
        <v>0.92451794566732604</v>
      </c>
      <c r="K2082" s="2">
        <v>0.20881450606517099</v>
      </c>
      <c r="L2082" s="2">
        <v>0.53073268055755296</v>
      </c>
      <c r="M2082" s="2">
        <v>17</v>
      </c>
      <c r="N2082" s="2">
        <v>1.34276533124459</v>
      </c>
      <c r="O2082" s="2">
        <v>0.28690663802614602</v>
      </c>
      <c r="P2082" s="2">
        <v>0.60631711054444604</v>
      </c>
      <c r="Q2082" s="2">
        <v>16</v>
      </c>
    </row>
    <row r="2083" spans="1:17" x14ac:dyDescent="0.4">
      <c r="A2083" s="2" t="s">
        <v>3562</v>
      </c>
      <c r="B2083" s="2">
        <v>-0.17957757599999999</v>
      </c>
      <c r="C2083" s="2">
        <v>0.19511959300000001</v>
      </c>
      <c r="D2083" s="2">
        <v>0.69133502599999996</v>
      </c>
      <c r="E2083" s="2">
        <v>9</v>
      </c>
      <c r="F2083" s="2">
        <v>-0.15186308200000001</v>
      </c>
      <c r="G2083" s="2">
        <v>0.50456394800000004</v>
      </c>
      <c r="H2083" s="2">
        <v>0.83786261900000003</v>
      </c>
      <c r="I2083" s="2">
        <v>11</v>
      </c>
      <c r="J2083" s="2">
        <v>-0.182751043029664</v>
      </c>
      <c r="K2083" s="2">
        <v>0.209040683865859</v>
      </c>
      <c r="L2083" s="2">
        <v>0.531051862429197</v>
      </c>
      <c r="M2083" s="2">
        <v>17</v>
      </c>
      <c r="N2083" s="2">
        <v>-5.4613650458517599E-2</v>
      </c>
      <c r="O2083" s="2">
        <v>0.72549872677443705</v>
      </c>
      <c r="P2083" s="2">
        <v>0.88573430694050204</v>
      </c>
      <c r="Q2083" s="2">
        <v>16</v>
      </c>
    </row>
    <row r="2084" spans="1:17" x14ac:dyDescent="0.4">
      <c r="A2084" s="2" t="s">
        <v>1667</v>
      </c>
      <c r="B2084" s="2">
        <v>-0.38815374899999999</v>
      </c>
      <c r="C2084" s="2">
        <v>0.65423272300000002</v>
      </c>
      <c r="D2084" s="2">
        <v>0.87288999499999997</v>
      </c>
      <c r="E2084" s="2">
        <v>9</v>
      </c>
      <c r="F2084" s="2">
        <v>0.69803990800000004</v>
      </c>
      <c r="G2084" s="2">
        <v>0.34500926999999998</v>
      </c>
      <c r="H2084" s="2">
        <v>0.80022141400000002</v>
      </c>
      <c r="I2084" s="2">
        <v>11</v>
      </c>
      <c r="J2084" s="2">
        <v>-0.99567638338872799</v>
      </c>
      <c r="K2084" s="2">
        <v>0.209553363055373</v>
      </c>
      <c r="L2084" s="2">
        <v>0.53166735686534194</v>
      </c>
      <c r="M2084" s="2">
        <v>17</v>
      </c>
      <c r="N2084" s="2">
        <v>0.203461372624551</v>
      </c>
      <c r="O2084" s="2">
        <v>0.76001075484782499</v>
      </c>
      <c r="P2084" s="2">
        <v>0.90459120744949295</v>
      </c>
      <c r="Q2084" s="2">
        <v>16</v>
      </c>
    </row>
    <row r="2085" spans="1:17" x14ac:dyDescent="0.4">
      <c r="A2085" s="2" t="s">
        <v>2833</v>
      </c>
      <c r="B2085" s="2">
        <v>-0.42980917499999999</v>
      </c>
      <c r="C2085" s="2">
        <v>0.18427036599999999</v>
      </c>
      <c r="D2085" s="2">
        <v>0.69133502599999996</v>
      </c>
      <c r="E2085" s="2">
        <v>9</v>
      </c>
      <c r="F2085" s="2">
        <v>-0.74596411100000004</v>
      </c>
      <c r="G2085" s="2">
        <v>0.15814816500000001</v>
      </c>
      <c r="H2085" s="2">
        <v>0.76032828500000005</v>
      </c>
      <c r="I2085" s="2">
        <v>11</v>
      </c>
      <c r="J2085" s="2">
        <v>-0.295093427252345</v>
      </c>
      <c r="K2085" s="2">
        <v>0.20957087292415499</v>
      </c>
      <c r="L2085" s="2">
        <v>0.53166735686534194</v>
      </c>
      <c r="M2085" s="2">
        <v>17</v>
      </c>
      <c r="N2085" s="2">
        <v>-0.53433214569153098</v>
      </c>
      <c r="O2085" s="2">
        <v>0.12796359307015701</v>
      </c>
      <c r="P2085" s="2">
        <v>0.426601008542004</v>
      </c>
      <c r="Q2085" s="2">
        <v>16</v>
      </c>
    </row>
    <row r="2086" spans="1:17" x14ac:dyDescent="0.4">
      <c r="A2086" s="2" t="s">
        <v>2084</v>
      </c>
      <c r="B2086" s="2">
        <v>-2.4733311200000001</v>
      </c>
      <c r="C2086" s="2">
        <v>0.115575636</v>
      </c>
      <c r="D2086" s="2">
        <v>0.68736958100000001</v>
      </c>
      <c r="E2086" s="2">
        <v>9</v>
      </c>
      <c r="F2086" s="2">
        <v>-0.81281579699999995</v>
      </c>
      <c r="G2086" s="2">
        <v>0.55064759200000002</v>
      </c>
      <c r="H2086" s="2">
        <v>0.85120604300000002</v>
      </c>
      <c r="I2086" s="2">
        <v>11</v>
      </c>
      <c r="J2086" s="2">
        <v>-0.46293773573510399</v>
      </c>
      <c r="K2086" s="2">
        <v>0.20958510506474301</v>
      </c>
      <c r="L2086" s="2">
        <v>0.53166735686534194</v>
      </c>
      <c r="M2086" s="2">
        <v>17</v>
      </c>
      <c r="N2086" s="2">
        <v>-2.5323881996340498</v>
      </c>
      <c r="O2086" s="2">
        <v>1.37047587373566E-2</v>
      </c>
      <c r="P2086" s="2">
        <v>0.26002287160700799</v>
      </c>
      <c r="Q2086" s="2">
        <v>16</v>
      </c>
    </row>
    <row r="2087" spans="1:17" x14ac:dyDescent="0.4">
      <c r="A2087" s="2" t="s">
        <v>3275</v>
      </c>
      <c r="B2087" s="2">
        <v>-4.1634105999999997E-2</v>
      </c>
      <c r="C2087" s="2">
        <v>0.37724380699999999</v>
      </c>
      <c r="D2087" s="2">
        <v>0.74587492</v>
      </c>
      <c r="E2087" s="2">
        <v>9</v>
      </c>
      <c r="F2087" s="2">
        <v>-2.6395755999999999E-2</v>
      </c>
      <c r="G2087" s="2">
        <v>0.66952620600000001</v>
      </c>
      <c r="H2087" s="2">
        <v>0.89980367699999997</v>
      </c>
      <c r="I2087" s="2">
        <v>11</v>
      </c>
      <c r="J2087" s="2">
        <v>-5.3118579317088299E-2</v>
      </c>
      <c r="K2087" s="2">
        <v>0.20999147530040499</v>
      </c>
      <c r="L2087" s="2">
        <v>0.53232882376413804</v>
      </c>
      <c r="M2087" s="2">
        <v>17</v>
      </c>
      <c r="N2087" s="2">
        <v>-2.8151188755335E-2</v>
      </c>
      <c r="O2087" s="2">
        <v>0.45157721879151302</v>
      </c>
      <c r="P2087" s="2">
        <v>0.73304924292755103</v>
      </c>
      <c r="Q2087" s="2">
        <v>16</v>
      </c>
    </row>
    <row r="2088" spans="1:17" x14ac:dyDescent="0.4">
      <c r="A2088" s="2" t="s">
        <v>4517</v>
      </c>
      <c r="B2088" s="2">
        <v>0.16125305100000001</v>
      </c>
      <c r="C2088" s="2">
        <v>0.45267336200000002</v>
      </c>
      <c r="D2088" s="2">
        <v>0.79048685299999999</v>
      </c>
      <c r="E2088" s="2">
        <v>9</v>
      </c>
      <c r="F2088" s="2">
        <v>-6.0607279999999996E-3</v>
      </c>
      <c r="G2088" s="2">
        <v>0.97803247800000004</v>
      </c>
      <c r="H2088" s="2">
        <v>0.99429914900000005</v>
      </c>
      <c r="I2088" s="2">
        <v>11</v>
      </c>
      <c r="J2088" s="2">
        <v>-0.19687607031042401</v>
      </c>
      <c r="K2088" s="2">
        <v>0.21004753549928001</v>
      </c>
      <c r="L2088" s="2">
        <v>0.53232882376413804</v>
      </c>
      <c r="M2088" s="2">
        <v>17</v>
      </c>
      <c r="N2088" s="2">
        <v>0.191258770881826</v>
      </c>
      <c r="O2088" s="2">
        <v>0.25526405196357399</v>
      </c>
      <c r="P2088" s="2">
        <v>0.57143017841363497</v>
      </c>
      <c r="Q2088" s="2">
        <v>16</v>
      </c>
    </row>
    <row r="2089" spans="1:17" x14ac:dyDescent="0.4">
      <c r="A2089" s="2" t="s">
        <v>3415</v>
      </c>
      <c r="B2089" s="2">
        <v>-0.229528918</v>
      </c>
      <c r="C2089" s="2">
        <v>0.44748815600000003</v>
      </c>
      <c r="D2089" s="2">
        <v>0.78913213100000001</v>
      </c>
      <c r="E2089" s="2">
        <v>9</v>
      </c>
      <c r="F2089" s="2">
        <v>-0.42736189499999999</v>
      </c>
      <c r="G2089" s="2">
        <v>9.3249645000000006E-2</v>
      </c>
      <c r="H2089" s="2">
        <v>0.71542270299999999</v>
      </c>
      <c r="I2089" s="2">
        <v>11</v>
      </c>
      <c r="J2089" s="2">
        <v>-0.26257048327864102</v>
      </c>
      <c r="K2089" s="2">
        <v>0.21026036269203599</v>
      </c>
      <c r="L2089" s="2">
        <v>0.53261250223189005</v>
      </c>
      <c r="M2089" s="2">
        <v>17</v>
      </c>
      <c r="N2089" s="2">
        <v>-0.428595441153516</v>
      </c>
      <c r="O2089" s="2">
        <v>5.6505999466184301E-2</v>
      </c>
      <c r="P2089" s="2">
        <v>0.33858702744833902</v>
      </c>
      <c r="Q2089" s="2">
        <v>16</v>
      </c>
    </row>
    <row r="2090" spans="1:17" x14ac:dyDescent="0.4">
      <c r="A2090" s="2" t="s">
        <v>1214</v>
      </c>
      <c r="B2090" s="2">
        <v>-8.6294958000000005E-2</v>
      </c>
      <c r="C2090" s="2">
        <v>0.87098315199999998</v>
      </c>
      <c r="D2090" s="2">
        <v>0.95944280800000004</v>
      </c>
      <c r="E2090" s="2">
        <v>9</v>
      </c>
      <c r="F2090" s="2">
        <v>-0.29458891300000001</v>
      </c>
      <c r="G2090" s="2">
        <v>0.47873432999999999</v>
      </c>
      <c r="H2090" s="2">
        <v>0.834663771</v>
      </c>
      <c r="I2090" s="2">
        <v>11</v>
      </c>
      <c r="J2090" s="2">
        <v>-0.31971485509292003</v>
      </c>
      <c r="K2090" s="2">
        <v>0.21064346742030901</v>
      </c>
      <c r="L2090" s="2">
        <v>0.533327033338998</v>
      </c>
      <c r="M2090" s="2">
        <v>17</v>
      </c>
      <c r="N2090" s="2">
        <v>-7.2009673060809201E-2</v>
      </c>
      <c r="O2090" s="2">
        <v>0.83377171744394296</v>
      </c>
      <c r="P2090" s="2">
        <v>0.93906264435896403</v>
      </c>
      <c r="Q2090" s="2">
        <v>16</v>
      </c>
    </row>
    <row r="2091" spans="1:17" x14ac:dyDescent="0.4">
      <c r="A2091" s="2" t="s">
        <v>3932</v>
      </c>
      <c r="B2091" s="2">
        <v>0.209660126</v>
      </c>
      <c r="C2091" s="2">
        <v>0.90009327100000003</v>
      </c>
      <c r="D2091" s="2">
        <v>0.96862638999999995</v>
      </c>
      <c r="E2091" s="2">
        <v>9</v>
      </c>
      <c r="F2091" s="2">
        <v>-0.35939913800000001</v>
      </c>
      <c r="G2091" s="2">
        <v>0.41917795299999999</v>
      </c>
      <c r="H2091" s="2">
        <v>0.81467863200000001</v>
      </c>
      <c r="I2091" s="2">
        <v>11</v>
      </c>
      <c r="J2091" s="2">
        <v>-0.56484259640052104</v>
      </c>
      <c r="K2091" s="2">
        <v>0.210766455514378</v>
      </c>
      <c r="L2091" s="2">
        <v>0.53338260721975195</v>
      </c>
      <c r="M2091" s="2">
        <v>17</v>
      </c>
      <c r="N2091" s="2">
        <v>-0.30942351194956602</v>
      </c>
      <c r="O2091" s="2">
        <v>0.73078929968005302</v>
      </c>
      <c r="P2091" s="2">
        <v>0.88972248916305396</v>
      </c>
      <c r="Q2091" s="2">
        <v>16</v>
      </c>
    </row>
    <row r="2092" spans="1:17" x14ac:dyDescent="0.4">
      <c r="A2092" s="2" t="s">
        <v>286</v>
      </c>
      <c r="B2092" s="2">
        <v>0.4185566</v>
      </c>
      <c r="C2092" s="2">
        <v>0.16399699700000001</v>
      </c>
      <c r="D2092" s="2">
        <v>0.69133502599999996</v>
      </c>
      <c r="E2092" s="2">
        <v>9</v>
      </c>
      <c r="F2092" s="2">
        <v>-0.14057987299999999</v>
      </c>
      <c r="G2092" s="2">
        <v>0.68891115000000003</v>
      </c>
      <c r="H2092" s="2">
        <v>0.90399253400000001</v>
      </c>
      <c r="I2092" s="2">
        <v>11</v>
      </c>
      <c r="J2092" s="2">
        <v>-0.20203799120750801</v>
      </c>
      <c r="K2092" s="2">
        <v>0.211183921138548</v>
      </c>
      <c r="L2092" s="2">
        <v>0.53418299937249503</v>
      </c>
      <c r="M2092" s="2">
        <v>17</v>
      </c>
      <c r="N2092" s="2">
        <v>6.0481751996197299E-2</v>
      </c>
      <c r="O2092" s="2">
        <v>0.82281254238512502</v>
      </c>
      <c r="P2092" s="2">
        <v>0.93431434959154203</v>
      </c>
      <c r="Q2092" s="2">
        <v>16</v>
      </c>
    </row>
    <row r="2093" spans="1:17" x14ac:dyDescent="0.4">
      <c r="A2093" s="2" t="s">
        <v>3185</v>
      </c>
      <c r="B2093" s="2">
        <v>-0.29454549899999999</v>
      </c>
      <c r="C2093" s="2">
        <v>0.18955930300000001</v>
      </c>
      <c r="D2093" s="2">
        <v>0.69133502599999996</v>
      </c>
      <c r="E2093" s="2">
        <v>9</v>
      </c>
      <c r="F2093" s="2">
        <v>-0.12526441799999999</v>
      </c>
      <c r="G2093" s="2">
        <v>0.44395179099999998</v>
      </c>
      <c r="H2093" s="2">
        <v>0.82367189600000001</v>
      </c>
      <c r="I2093" s="2">
        <v>11</v>
      </c>
      <c r="J2093" s="2">
        <v>-0.12531148545490101</v>
      </c>
      <c r="K2093" s="2">
        <v>0.211430037048841</v>
      </c>
      <c r="L2093" s="2">
        <v>0.53445560223628197</v>
      </c>
      <c r="M2093" s="2">
        <v>17</v>
      </c>
      <c r="N2093" s="2">
        <v>-0.16377410735286799</v>
      </c>
      <c r="O2093" s="2">
        <v>0.24271402548256499</v>
      </c>
      <c r="P2093" s="2">
        <v>0.55739734069870595</v>
      </c>
      <c r="Q2093" s="2">
        <v>16</v>
      </c>
    </row>
    <row r="2094" spans="1:17" x14ac:dyDescent="0.4">
      <c r="A2094" s="2" t="s">
        <v>4246</v>
      </c>
      <c r="B2094" s="2">
        <v>-3.6350876999999997E-2</v>
      </c>
      <c r="C2094" s="2">
        <v>0.84250572999999995</v>
      </c>
      <c r="D2094" s="2">
        <v>0.95054236999999997</v>
      </c>
      <c r="E2094" s="2">
        <v>9</v>
      </c>
      <c r="F2094" s="2">
        <v>-0.172844837</v>
      </c>
      <c r="G2094" s="2">
        <v>0.428306458</v>
      </c>
      <c r="H2094" s="2">
        <v>0.81773229400000003</v>
      </c>
      <c r="I2094" s="2">
        <v>11</v>
      </c>
      <c r="J2094" s="2">
        <v>-0.211871522910002</v>
      </c>
      <c r="K2094" s="2">
        <v>0.21159063663192099</v>
      </c>
      <c r="L2094" s="2">
        <v>0.53445560223628197</v>
      </c>
      <c r="M2094" s="2">
        <v>17</v>
      </c>
      <c r="N2094" s="2">
        <v>-0.15256978946705699</v>
      </c>
      <c r="O2094" s="2">
        <v>0.23087188031158001</v>
      </c>
      <c r="P2094" s="2">
        <v>0.54433794379849598</v>
      </c>
      <c r="Q2094" s="2">
        <v>16</v>
      </c>
    </row>
    <row r="2095" spans="1:17" x14ac:dyDescent="0.4">
      <c r="A2095" s="2" t="s">
        <v>4577</v>
      </c>
      <c r="B2095" s="2">
        <v>0.28051524799999999</v>
      </c>
      <c r="C2095" s="2">
        <v>0.463778574</v>
      </c>
      <c r="D2095" s="2">
        <v>0.79361804199999997</v>
      </c>
      <c r="E2095" s="2">
        <v>9</v>
      </c>
      <c r="F2095" s="2">
        <v>-0.11573657</v>
      </c>
      <c r="G2095" s="2">
        <v>0.79954326899999995</v>
      </c>
      <c r="H2095" s="2">
        <v>0.93947482500000001</v>
      </c>
      <c r="I2095" s="2">
        <v>11</v>
      </c>
      <c r="J2095" s="2">
        <v>-0.44374903317216702</v>
      </c>
      <c r="K2095" s="2">
        <v>0.211742010572462</v>
      </c>
      <c r="L2095" s="2">
        <v>0.53445560223628197</v>
      </c>
      <c r="M2095" s="2">
        <v>17</v>
      </c>
      <c r="N2095" s="2">
        <v>-0.19563538652284601</v>
      </c>
      <c r="O2095" s="2">
        <v>0.52730413706975698</v>
      </c>
      <c r="P2095" s="2">
        <v>0.78198150084671103</v>
      </c>
      <c r="Q2095" s="2">
        <v>16</v>
      </c>
    </row>
    <row r="2096" spans="1:17" x14ac:dyDescent="0.4">
      <c r="A2096" s="2" t="s">
        <v>281</v>
      </c>
      <c r="B2096" s="2">
        <v>-0.49633550599999998</v>
      </c>
      <c r="C2096" s="2">
        <v>7.9648911000000003E-2</v>
      </c>
      <c r="D2096" s="2">
        <v>0.67504715100000001</v>
      </c>
      <c r="E2096" s="2">
        <v>9</v>
      </c>
      <c r="F2096" s="2">
        <v>-0.377312023</v>
      </c>
      <c r="G2096" s="2">
        <v>0.107406159</v>
      </c>
      <c r="H2096" s="2">
        <v>0.72351284800000004</v>
      </c>
      <c r="I2096" s="2">
        <v>11</v>
      </c>
      <c r="J2096" s="2">
        <v>-0.29299442959365901</v>
      </c>
      <c r="K2096" s="2">
        <v>0.21180957097073699</v>
      </c>
      <c r="L2096" s="2">
        <v>0.53445560223628197</v>
      </c>
      <c r="M2096" s="2">
        <v>17</v>
      </c>
      <c r="N2096" s="2">
        <v>-0.51279523394284798</v>
      </c>
      <c r="O2096" s="2">
        <v>2.51480063630097E-3</v>
      </c>
      <c r="P2096" s="2">
        <v>0.15085946089810001</v>
      </c>
      <c r="Q2096" s="2">
        <v>16</v>
      </c>
    </row>
    <row r="2097" spans="1:17" x14ac:dyDescent="0.4">
      <c r="A2097" s="2" t="s">
        <v>1394</v>
      </c>
      <c r="B2097" s="2">
        <v>4.7231051000000003E-2</v>
      </c>
      <c r="C2097" s="2">
        <v>0.85430276000000005</v>
      </c>
      <c r="D2097" s="2">
        <v>0.95513106000000003</v>
      </c>
      <c r="E2097" s="2">
        <v>9</v>
      </c>
      <c r="F2097" s="2">
        <v>-0.121964318</v>
      </c>
      <c r="G2097" s="2">
        <v>0.31579165999999997</v>
      </c>
      <c r="H2097" s="2">
        <v>0.79174217599999996</v>
      </c>
      <c r="I2097" s="2">
        <v>11</v>
      </c>
      <c r="J2097" s="2">
        <v>-0.106948108626866</v>
      </c>
      <c r="K2097" s="2">
        <v>0.211873739335662</v>
      </c>
      <c r="L2097" s="2">
        <v>0.53445560223628197</v>
      </c>
      <c r="M2097" s="2">
        <v>17</v>
      </c>
      <c r="N2097" s="2">
        <v>-5.6127843071738598E-2</v>
      </c>
      <c r="O2097" s="2">
        <v>0.69376491921505301</v>
      </c>
      <c r="P2097" s="2">
        <v>0.87218377834519101</v>
      </c>
      <c r="Q2097" s="2">
        <v>16</v>
      </c>
    </row>
    <row r="2098" spans="1:17" x14ac:dyDescent="0.4">
      <c r="A2098" s="2" t="s">
        <v>2154</v>
      </c>
      <c r="B2098" s="2">
        <v>-0.37086283399999997</v>
      </c>
      <c r="C2098" s="2">
        <v>0.29527069700000003</v>
      </c>
      <c r="D2098" s="2">
        <v>0.71876910500000002</v>
      </c>
      <c r="E2098" s="2">
        <v>9</v>
      </c>
      <c r="F2098" s="2">
        <v>-0.45815686700000002</v>
      </c>
      <c r="G2098" s="2">
        <v>7.2203318000000002E-2</v>
      </c>
      <c r="H2098" s="2">
        <v>0.69596021500000005</v>
      </c>
      <c r="I2098" s="2">
        <v>11</v>
      </c>
      <c r="J2098" s="2">
        <v>-0.27942873137984597</v>
      </c>
      <c r="K2098" s="2">
        <v>0.21189914292111001</v>
      </c>
      <c r="L2098" s="2">
        <v>0.53445560223628197</v>
      </c>
      <c r="M2098" s="2">
        <v>17</v>
      </c>
      <c r="N2098" s="2">
        <v>-0.52513571278936999</v>
      </c>
      <c r="O2098" s="2">
        <v>1.33171655341081E-2</v>
      </c>
      <c r="P2098" s="2">
        <v>0.25846072372998802</v>
      </c>
      <c r="Q2098" s="2">
        <v>16</v>
      </c>
    </row>
    <row r="2099" spans="1:17" x14ac:dyDescent="0.4">
      <c r="A2099" s="2" t="s">
        <v>2320</v>
      </c>
      <c r="B2099" s="2">
        <v>-0.23399382399999999</v>
      </c>
      <c r="C2099" s="2">
        <v>0.39581467399999998</v>
      </c>
      <c r="D2099" s="2">
        <v>0.75844125699999998</v>
      </c>
      <c r="E2099" s="2">
        <v>9</v>
      </c>
      <c r="F2099" s="2">
        <v>-0.31114238</v>
      </c>
      <c r="G2099" s="2">
        <v>0.50597585199999995</v>
      </c>
      <c r="H2099" s="2">
        <v>0.83786261900000003</v>
      </c>
      <c r="I2099" s="2">
        <v>11</v>
      </c>
      <c r="J2099" s="2">
        <v>-0.29573820556152203</v>
      </c>
      <c r="K2099" s="2">
        <v>0.21209796392254501</v>
      </c>
      <c r="L2099" s="2">
        <v>0.53470160054781102</v>
      </c>
      <c r="M2099" s="2">
        <v>17</v>
      </c>
      <c r="N2099" s="2">
        <v>-0.34255535481563998</v>
      </c>
      <c r="O2099" s="2">
        <v>0.29844161738956099</v>
      </c>
      <c r="P2099" s="2">
        <v>0.61928981847464204</v>
      </c>
      <c r="Q2099" s="2">
        <v>16</v>
      </c>
    </row>
    <row r="2100" spans="1:17" x14ac:dyDescent="0.4">
      <c r="A2100" s="2" t="s">
        <v>1502</v>
      </c>
      <c r="B2100" s="2">
        <v>0.922301131</v>
      </c>
      <c r="C2100" s="2">
        <v>0.42086573700000002</v>
      </c>
      <c r="D2100" s="2">
        <v>0.770921721</v>
      </c>
      <c r="E2100" s="2">
        <v>9</v>
      </c>
      <c r="F2100" s="2">
        <v>-0.75345456700000002</v>
      </c>
      <c r="G2100" s="2">
        <v>0.412803845</v>
      </c>
      <c r="H2100" s="2">
        <v>0.81131478000000001</v>
      </c>
      <c r="I2100" s="2">
        <v>11</v>
      </c>
      <c r="J2100" s="2">
        <v>-0.30830118947514601</v>
      </c>
      <c r="K2100" s="2">
        <v>0.212396305386329</v>
      </c>
      <c r="L2100" s="2">
        <v>0.53519813657968096</v>
      </c>
      <c r="M2100" s="2">
        <v>17</v>
      </c>
      <c r="N2100" s="2">
        <v>-0.55106231934541405</v>
      </c>
      <c r="O2100" s="2">
        <v>0.37166309393139102</v>
      </c>
      <c r="P2100" s="2">
        <v>0.67495764073980702</v>
      </c>
      <c r="Q2100" s="2">
        <v>16</v>
      </c>
    </row>
    <row r="2101" spans="1:17" x14ac:dyDescent="0.4">
      <c r="A2101" s="2" t="s">
        <v>2032</v>
      </c>
      <c r="B2101" s="2">
        <v>0.89573370299999999</v>
      </c>
      <c r="C2101" s="2">
        <v>0.43773832499999998</v>
      </c>
      <c r="D2101" s="2">
        <v>0.782747835</v>
      </c>
      <c r="E2101" s="2">
        <v>9</v>
      </c>
      <c r="F2101" s="2">
        <v>-0.50869167199999998</v>
      </c>
      <c r="G2101" s="2">
        <v>0.34998873200000002</v>
      </c>
      <c r="H2101" s="2">
        <v>0.80108189299999999</v>
      </c>
      <c r="I2101" s="2">
        <v>11</v>
      </c>
      <c r="J2101" s="2">
        <v>-0.243325990520535</v>
      </c>
      <c r="K2101" s="2">
        <v>0.21329517655195901</v>
      </c>
      <c r="L2101" s="2">
        <v>0.53710242181901602</v>
      </c>
      <c r="M2101" s="2">
        <v>17</v>
      </c>
      <c r="N2101" s="2">
        <v>0.35016742739158901</v>
      </c>
      <c r="O2101" s="2">
        <v>0.59529113702799596</v>
      </c>
      <c r="P2101" s="2">
        <v>0.816306265641075</v>
      </c>
      <c r="Q2101" s="2">
        <v>16</v>
      </c>
    </row>
    <row r="2102" spans="1:17" x14ac:dyDescent="0.4">
      <c r="A2102" s="2" t="s">
        <v>3695</v>
      </c>
      <c r="B2102" s="2">
        <v>2.0650515000000001E-2</v>
      </c>
      <c r="C2102" s="2">
        <v>0.95871750600000005</v>
      </c>
      <c r="D2102" s="2">
        <v>0.98667164200000002</v>
      </c>
      <c r="E2102" s="2">
        <v>9</v>
      </c>
      <c r="F2102" s="2">
        <v>0.425393621</v>
      </c>
      <c r="G2102" s="2">
        <v>0.25112897499999998</v>
      </c>
      <c r="H2102" s="2">
        <v>0.77889357100000001</v>
      </c>
      <c r="I2102" s="2">
        <v>11</v>
      </c>
      <c r="J2102" s="2">
        <v>-0.25557658446249298</v>
      </c>
      <c r="K2102" s="2">
        <v>0.21335551781672199</v>
      </c>
      <c r="L2102" s="2">
        <v>0.53710242181901602</v>
      </c>
      <c r="M2102" s="2">
        <v>17</v>
      </c>
      <c r="N2102" s="2">
        <v>0.305268987574083</v>
      </c>
      <c r="O2102" s="2">
        <v>0.324279751618123</v>
      </c>
      <c r="P2102" s="2">
        <v>0.63996262973930595</v>
      </c>
      <c r="Q2102" s="2">
        <v>16</v>
      </c>
    </row>
    <row r="2103" spans="1:17" x14ac:dyDescent="0.4">
      <c r="A2103" s="2" t="s">
        <v>661</v>
      </c>
      <c r="B2103" s="2">
        <v>-0.68218047699999995</v>
      </c>
      <c r="C2103" s="2">
        <v>7.0567706999999993E-2</v>
      </c>
      <c r="D2103" s="2">
        <v>0.67504715100000001</v>
      </c>
      <c r="E2103" s="2">
        <v>9</v>
      </c>
      <c r="F2103" s="2">
        <v>-0.513077797</v>
      </c>
      <c r="G2103" s="2">
        <v>0.128050421</v>
      </c>
      <c r="H2103" s="2">
        <v>0.73185874699999998</v>
      </c>
      <c r="I2103" s="2">
        <v>11</v>
      </c>
      <c r="J2103" s="2">
        <v>-0.33868080007044199</v>
      </c>
      <c r="K2103" s="2">
        <v>0.21366919925556099</v>
      </c>
      <c r="L2103" s="2">
        <v>0.53759215401809302</v>
      </c>
      <c r="M2103" s="2">
        <v>17</v>
      </c>
      <c r="N2103" s="2">
        <v>-0.53013551855694396</v>
      </c>
      <c r="O2103" s="2">
        <v>5.1608867341770302E-2</v>
      </c>
      <c r="P2103" s="2">
        <v>0.33198815098802797</v>
      </c>
      <c r="Q2103" s="2">
        <v>16</v>
      </c>
    </row>
    <row r="2104" spans="1:17" x14ac:dyDescent="0.4">
      <c r="A2104" s="2" t="s">
        <v>177</v>
      </c>
      <c r="B2104" s="2">
        <v>-0.120332623</v>
      </c>
      <c r="C2104" s="2">
        <v>0.21005098</v>
      </c>
      <c r="D2104" s="2">
        <v>0.69765667899999995</v>
      </c>
      <c r="E2104" s="2">
        <v>9</v>
      </c>
      <c r="F2104" s="2">
        <v>-0.115410126</v>
      </c>
      <c r="G2104" s="2">
        <v>0.283434187</v>
      </c>
      <c r="H2104" s="2">
        <v>0.78150452400000003</v>
      </c>
      <c r="I2104" s="2">
        <v>11</v>
      </c>
      <c r="J2104" s="2">
        <v>-9.7206551740884203E-2</v>
      </c>
      <c r="K2104" s="2">
        <v>0.213753728222008</v>
      </c>
      <c r="L2104" s="2">
        <v>0.53759215401809302</v>
      </c>
      <c r="M2104" s="2">
        <v>17</v>
      </c>
      <c r="N2104" s="2">
        <v>-9.9222054770502499E-2</v>
      </c>
      <c r="O2104" s="2">
        <v>0.165112967441675</v>
      </c>
      <c r="P2104" s="2">
        <v>0.47918161359241401</v>
      </c>
      <c r="Q2104" s="2">
        <v>16</v>
      </c>
    </row>
    <row r="2105" spans="1:17" x14ac:dyDescent="0.4">
      <c r="A2105" s="2" t="s">
        <v>70</v>
      </c>
      <c r="B2105" s="2">
        <v>-3.1790047000000002E-2</v>
      </c>
      <c r="C2105" s="2">
        <v>0.90458270600000001</v>
      </c>
      <c r="D2105" s="2">
        <v>0.97035274599999999</v>
      </c>
      <c r="E2105" s="2">
        <v>9</v>
      </c>
      <c r="F2105" s="2">
        <v>-0.14091419299999999</v>
      </c>
      <c r="G2105" s="2">
        <v>0.44646721900000003</v>
      </c>
      <c r="H2105" s="2">
        <v>0.82368861900000001</v>
      </c>
      <c r="I2105" s="2">
        <v>11</v>
      </c>
      <c r="J2105" s="2">
        <v>-0.20590397411818301</v>
      </c>
      <c r="K2105" s="2">
        <v>0.21395987684173901</v>
      </c>
      <c r="L2105" s="2">
        <v>0.53785437611787501</v>
      </c>
      <c r="M2105" s="2">
        <v>17</v>
      </c>
      <c r="N2105" s="2">
        <v>-0.16167091557948299</v>
      </c>
      <c r="O2105" s="2">
        <v>0.40404446080759798</v>
      </c>
      <c r="P2105" s="2">
        <v>0.69693173789205898</v>
      </c>
      <c r="Q2105" s="2">
        <v>16</v>
      </c>
    </row>
    <row r="2106" spans="1:17" x14ac:dyDescent="0.4">
      <c r="A2106" s="2" t="s">
        <v>1073</v>
      </c>
      <c r="B2106" s="2">
        <v>-0.25410444100000001</v>
      </c>
      <c r="C2106" s="2">
        <v>7.6078891999999995E-2</v>
      </c>
      <c r="D2106" s="2">
        <v>0.67504715100000001</v>
      </c>
      <c r="E2106" s="2">
        <v>9</v>
      </c>
      <c r="F2106" s="2">
        <v>-9.4475899000000002E-2</v>
      </c>
      <c r="G2106" s="2">
        <v>0.29542737400000002</v>
      </c>
      <c r="H2106" s="2">
        <v>0.78739253799999998</v>
      </c>
      <c r="I2106" s="2">
        <v>11</v>
      </c>
      <c r="J2106" s="2">
        <v>-0.108755918513967</v>
      </c>
      <c r="K2106" s="2">
        <v>0.21443866744461401</v>
      </c>
      <c r="L2106" s="2">
        <v>0.53877822052653801</v>
      </c>
      <c r="M2106" s="2">
        <v>17</v>
      </c>
      <c r="N2106" s="2">
        <v>-0.195906772646776</v>
      </c>
      <c r="O2106" s="2">
        <v>3.6428700238755302E-2</v>
      </c>
      <c r="P2106" s="2">
        <v>0.30662650587443901</v>
      </c>
      <c r="Q2106" s="2">
        <v>16</v>
      </c>
    </row>
    <row r="2107" spans="1:17" x14ac:dyDescent="0.4">
      <c r="A2107" s="2" t="s">
        <v>4894</v>
      </c>
      <c r="B2107" s="2">
        <v>9.5448156000000006E-2</v>
      </c>
      <c r="C2107" s="2">
        <v>0.39381713899999998</v>
      </c>
      <c r="D2107" s="2">
        <v>0.75784951199999995</v>
      </c>
      <c r="E2107" s="2">
        <v>9</v>
      </c>
      <c r="F2107" s="2">
        <v>0.24527622499999999</v>
      </c>
      <c r="G2107" s="2">
        <v>0.16898927699999999</v>
      </c>
      <c r="H2107" s="2">
        <v>0.76344444099999997</v>
      </c>
      <c r="I2107" s="2">
        <v>11</v>
      </c>
      <c r="J2107" s="2">
        <v>-0.151565807142757</v>
      </c>
      <c r="K2107" s="2">
        <v>0.214531505881186</v>
      </c>
      <c r="L2107" s="2">
        <v>0.53877822052653801</v>
      </c>
      <c r="M2107" s="2">
        <v>17</v>
      </c>
      <c r="N2107" s="2">
        <v>0.222651046489623</v>
      </c>
      <c r="O2107" s="2">
        <v>8.5840570835475596E-2</v>
      </c>
      <c r="P2107" s="2">
        <v>0.36989901699469802</v>
      </c>
      <c r="Q2107" s="2">
        <v>16</v>
      </c>
    </row>
    <row r="2108" spans="1:17" x14ac:dyDescent="0.4">
      <c r="A2108" s="2" t="s">
        <v>473</v>
      </c>
      <c r="B2108" s="2">
        <v>-0.22240680099999999</v>
      </c>
      <c r="C2108" s="2">
        <v>0.49258096600000001</v>
      </c>
      <c r="D2108" s="2">
        <v>0.80291145900000005</v>
      </c>
      <c r="E2108" s="2">
        <v>9</v>
      </c>
      <c r="F2108" s="2">
        <v>-0.397796276</v>
      </c>
      <c r="G2108" s="2">
        <v>0.16048541</v>
      </c>
      <c r="H2108" s="2">
        <v>0.76032828500000005</v>
      </c>
      <c r="I2108" s="2">
        <v>11</v>
      </c>
      <c r="J2108" s="2">
        <v>-0.29766555014060397</v>
      </c>
      <c r="K2108" s="2">
        <v>0.214683422706133</v>
      </c>
      <c r="L2108" s="2">
        <v>0.538903370644639</v>
      </c>
      <c r="M2108" s="2">
        <v>17</v>
      </c>
      <c r="N2108" s="2">
        <v>-0.454674657612682</v>
      </c>
      <c r="O2108" s="2">
        <v>4.0360814438768197E-2</v>
      </c>
      <c r="P2108" s="2">
        <v>0.31104341521497397</v>
      </c>
      <c r="Q2108" s="2">
        <v>16</v>
      </c>
    </row>
    <row r="2109" spans="1:17" x14ac:dyDescent="0.4">
      <c r="A2109" s="2" t="s">
        <v>4020</v>
      </c>
      <c r="B2109" s="2">
        <v>-4.4562812E-2</v>
      </c>
      <c r="C2109" s="2">
        <v>0.96283585900000002</v>
      </c>
      <c r="D2109" s="2">
        <v>0.98685701100000001</v>
      </c>
      <c r="E2109" s="2">
        <v>9</v>
      </c>
      <c r="F2109" s="2">
        <v>-1.0681732660000001</v>
      </c>
      <c r="G2109" s="2">
        <v>0.33162320499999998</v>
      </c>
      <c r="H2109" s="2">
        <v>0.79622351300000005</v>
      </c>
      <c r="I2109" s="2">
        <v>11</v>
      </c>
      <c r="J2109" s="2">
        <v>-0.69208360960300896</v>
      </c>
      <c r="K2109" s="2">
        <v>0.21590174940105</v>
      </c>
      <c r="L2109" s="2">
        <v>0.54167449760030995</v>
      </c>
      <c r="M2109" s="2">
        <v>17</v>
      </c>
      <c r="N2109" s="2">
        <v>-0.76459729152871303</v>
      </c>
      <c r="O2109" s="2">
        <v>0.348263711481404</v>
      </c>
      <c r="P2109" s="2">
        <v>0.65777607617543199</v>
      </c>
      <c r="Q2109" s="2">
        <v>16</v>
      </c>
    </row>
    <row r="2110" spans="1:17" x14ac:dyDescent="0.4">
      <c r="A2110" s="2" t="s">
        <v>1212</v>
      </c>
      <c r="B2110" s="2">
        <v>8.5233022000000006E-2</v>
      </c>
      <c r="C2110" s="2">
        <v>0.857254293</v>
      </c>
      <c r="D2110" s="2">
        <v>0.95659705100000003</v>
      </c>
      <c r="E2110" s="2">
        <v>9</v>
      </c>
      <c r="F2110" s="2">
        <v>-0.23291346199999999</v>
      </c>
      <c r="G2110" s="2">
        <v>0.85259443599999996</v>
      </c>
      <c r="H2110" s="2">
        <v>0.95747695099999997</v>
      </c>
      <c r="I2110" s="2">
        <v>11</v>
      </c>
      <c r="J2110" s="2">
        <v>-0.65557360440206003</v>
      </c>
      <c r="K2110" s="2">
        <v>0.21599257765649801</v>
      </c>
      <c r="L2110" s="2">
        <v>0.54167449760030995</v>
      </c>
      <c r="M2110" s="2">
        <v>17</v>
      </c>
      <c r="N2110" s="2">
        <v>0.22643320915161</v>
      </c>
      <c r="O2110" s="2">
        <v>0.79807415776885804</v>
      </c>
      <c r="P2110" s="2">
        <v>0.92262531380026902</v>
      </c>
      <c r="Q2110" s="2">
        <v>16</v>
      </c>
    </row>
    <row r="2111" spans="1:17" x14ac:dyDescent="0.4">
      <c r="A2111" s="2" t="s">
        <v>350</v>
      </c>
      <c r="B2111" s="2">
        <v>-0.20629786999999999</v>
      </c>
      <c r="C2111" s="2">
        <v>0.89451728900000005</v>
      </c>
      <c r="D2111" s="2">
        <v>0.96646679700000004</v>
      </c>
      <c r="E2111" s="2">
        <v>9</v>
      </c>
      <c r="F2111" s="2">
        <v>-1.0677274139999999</v>
      </c>
      <c r="G2111" s="2">
        <v>0.38365761300000001</v>
      </c>
      <c r="H2111" s="2">
        <v>0.80543676200000003</v>
      </c>
      <c r="I2111" s="2">
        <v>11</v>
      </c>
      <c r="J2111" s="2">
        <v>0.90320319804902505</v>
      </c>
      <c r="K2111" s="2">
        <v>0.21622385184121301</v>
      </c>
      <c r="L2111" s="2">
        <v>0.54199701513284004</v>
      </c>
      <c r="M2111" s="2">
        <v>17</v>
      </c>
      <c r="N2111" s="2">
        <v>-0.403970540336343</v>
      </c>
      <c r="O2111" s="2">
        <v>0.69849705361784198</v>
      </c>
      <c r="P2111" s="2">
        <v>0.87432235178262196</v>
      </c>
      <c r="Q2111" s="2">
        <v>16</v>
      </c>
    </row>
    <row r="2112" spans="1:17" x14ac:dyDescent="0.4">
      <c r="A2112" s="2" t="s">
        <v>813</v>
      </c>
      <c r="B2112" s="2">
        <v>2.1893879000000002E-2</v>
      </c>
      <c r="C2112" s="2">
        <v>0.83342414300000001</v>
      </c>
      <c r="D2112" s="2">
        <v>0.948813036</v>
      </c>
      <c r="E2112" s="2">
        <v>9</v>
      </c>
      <c r="F2112" s="2">
        <v>-0.21146062299999999</v>
      </c>
      <c r="G2112" s="2">
        <v>4.2783948000000002E-2</v>
      </c>
      <c r="H2112" s="2">
        <v>0.68129936400000002</v>
      </c>
      <c r="I2112" s="2">
        <v>11</v>
      </c>
      <c r="J2112" s="2">
        <v>-0.161924564363019</v>
      </c>
      <c r="K2112" s="2">
        <v>0.21686458047155699</v>
      </c>
      <c r="L2112" s="2">
        <v>0.543107379020214</v>
      </c>
      <c r="M2112" s="2">
        <v>17</v>
      </c>
      <c r="N2112" s="2">
        <v>-0.120235920134048</v>
      </c>
      <c r="O2112" s="2">
        <v>0.11138940260411399</v>
      </c>
      <c r="P2112" s="2">
        <v>0.40364910036065998</v>
      </c>
      <c r="Q2112" s="2">
        <v>16</v>
      </c>
    </row>
    <row r="2113" spans="1:17" x14ac:dyDescent="0.4">
      <c r="A2113" s="2" t="s">
        <v>4182</v>
      </c>
      <c r="B2113" s="2">
        <v>-4.4540005000000001E-2</v>
      </c>
      <c r="C2113" s="2">
        <v>0.83610306599999995</v>
      </c>
      <c r="D2113" s="2">
        <v>0.94904415099999995</v>
      </c>
      <c r="E2113" s="2">
        <v>9</v>
      </c>
      <c r="F2113" s="2">
        <v>-0.29571629599999999</v>
      </c>
      <c r="G2113" s="2">
        <v>7.6372629999999997E-2</v>
      </c>
      <c r="H2113" s="2">
        <v>0.70340228000000005</v>
      </c>
      <c r="I2113" s="2">
        <v>11</v>
      </c>
      <c r="J2113" s="2">
        <v>-0.27016975783465702</v>
      </c>
      <c r="K2113" s="2">
        <v>0.21710040126869801</v>
      </c>
      <c r="L2113" s="2">
        <v>0.543107379020214</v>
      </c>
      <c r="M2113" s="2">
        <v>17</v>
      </c>
      <c r="N2113" s="2">
        <v>-0.19199513241317601</v>
      </c>
      <c r="O2113" s="2">
        <v>0.13790644421188999</v>
      </c>
      <c r="P2113" s="2">
        <v>0.43973535492422799</v>
      </c>
      <c r="Q2113" s="2">
        <v>16</v>
      </c>
    </row>
    <row r="2114" spans="1:17" x14ac:dyDescent="0.4">
      <c r="A2114" s="2" t="s">
        <v>2161</v>
      </c>
      <c r="B2114" s="2">
        <v>-0.27250604099999998</v>
      </c>
      <c r="C2114" s="2">
        <v>0.36106933499999999</v>
      </c>
      <c r="D2114" s="2">
        <v>0.73892296499999999</v>
      </c>
      <c r="E2114" s="2">
        <v>9</v>
      </c>
      <c r="F2114" s="2">
        <v>-0.22730456099999999</v>
      </c>
      <c r="G2114" s="2">
        <v>0.277796498</v>
      </c>
      <c r="H2114" s="2">
        <v>0.78015787400000003</v>
      </c>
      <c r="I2114" s="2">
        <v>11</v>
      </c>
      <c r="J2114" s="2">
        <v>-0.255016688951621</v>
      </c>
      <c r="K2114" s="2">
        <v>0.217123285182934</v>
      </c>
      <c r="L2114" s="2">
        <v>0.543107379020214</v>
      </c>
      <c r="M2114" s="2">
        <v>17</v>
      </c>
      <c r="N2114" s="2">
        <v>-0.30535204305562202</v>
      </c>
      <c r="O2114" s="2">
        <v>7.0188020023268002E-2</v>
      </c>
      <c r="P2114" s="2">
        <v>0.35136534634618699</v>
      </c>
      <c r="Q2114" s="2">
        <v>16</v>
      </c>
    </row>
    <row r="2115" spans="1:17" x14ac:dyDescent="0.4">
      <c r="A2115" s="2" t="s">
        <v>3832</v>
      </c>
      <c r="B2115" s="2">
        <v>-0.46483429500000001</v>
      </c>
      <c r="C2115" s="2">
        <v>0.22628111200000001</v>
      </c>
      <c r="D2115" s="2">
        <v>0.69765667899999995</v>
      </c>
      <c r="E2115" s="2">
        <v>9</v>
      </c>
      <c r="F2115" s="2">
        <v>-0.87972536000000001</v>
      </c>
      <c r="G2115" s="2">
        <v>6.8596080000000004E-2</v>
      </c>
      <c r="H2115" s="2">
        <v>0.69131311500000003</v>
      </c>
      <c r="I2115" s="2">
        <v>11</v>
      </c>
      <c r="J2115" s="2">
        <v>-0.33778971656582202</v>
      </c>
      <c r="K2115" s="2">
        <v>0.217134235687753</v>
      </c>
      <c r="L2115" s="2">
        <v>0.543107379020214</v>
      </c>
      <c r="M2115" s="2">
        <v>17</v>
      </c>
      <c r="N2115" s="2">
        <v>-0.62059901156492203</v>
      </c>
      <c r="O2115" s="2">
        <v>5.9209394566714001E-2</v>
      </c>
      <c r="P2115" s="2">
        <v>0.33971133144301502</v>
      </c>
      <c r="Q2115" s="2">
        <v>16</v>
      </c>
    </row>
    <row r="2116" spans="1:17" x14ac:dyDescent="0.4">
      <c r="A2116" s="2" t="s">
        <v>4885</v>
      </c>
      <c r="B2116" s="2">
        <v>-0.44605202300000002</v>
      </c>
      <c r="C2116" s="2">
        <v>0.14372660100000001</v>
      </c>
      <c r="D2116" s="2">
        <v>0.69133502599999996</v>
      </c>
      <c r="E2116" s="2">
        <v>9</v>
      </c>
      <c r="F2116" s="2">
        <v>-1.1010718859999999</v>
      </c>
      <c r="G2116" s="2">
        <v>0.17707895600000001</v>
      </c>
      <c r="H2116" s="2">
        <v>0.769990379</v>
      </c>
      <c r="I2116" s="2">
        <v>11</v>
      </c>
      <c r="J2116" s="2">
        <v>-0.313367411669013</v>
      </c>
      <c r="K2116" s="2">
        <v>0.217220062867133</v>
      </c>
      <c r="L2116" s="2">
        <v>0.543107379020214</v>
      </c>
      <c r="M2116" s="2">
        <v>17</v>
      </c>
      <c r="N2116" s="2">
        <v>-0.94580006454831</v>
      </c>
      <c r="O2116" s="2">
        <v>9.1476868833670705E-2</v>
      </c>
      <c r="P2116" s="2">
        <v>0.37684036635780799</v>
      </c>
      <c r="Q2116" s="2">
        <v>16</v>
      </c>
    </row>
    <row r="2117" spans="1:17" x14ac:dyDescent="0.4">
      <c r="A2117" s="2" t="s">
        <v>3550</v>
      </c>
      <c r="B2117" s="2">
        <v>-0.10405803299999999</v>
      </c>
      <c r="C2117" s="2">
        <v>0.38446497800000001</v>
      </c>
      <c r="D2117" s="2">
        <v>0.75286798700000002</v>
      </c>
      <c r="E2117" s="2">
        <v>9</v>
      </c>
      <c r="F2117" s="2">
        <v>-9.5239913999999995E-2</v>
      </c>
      <c r="G2117" s="2">
        <v>0.32163979199999998</v>
      </c>
      <c r="H2117" s="2">
        <v>0.79484133400000001</v>
      </c>
      <c r="I2117" s="2">
        <v>11</v>
      </c>
      <c r="J2117" s="2">
        <v>8.6495564297360897E-2</v>
      </c>
      <c r="K2117" s="2">
        <v>0.21728410390049099</v>
      </c>
      <c r="L2117" s="2">
        <v>0.543107379020214</v>
      </c>
      <c r="M2117" s="2">
        <v>17</v>
      </c>
      <c r="N2117" s="2">
        <v>-8.0565227765112102E-2</v>
      </c>
      <c r="O2117" s="2">
        <v>0.293748952073901</v>
      </c>
      <c r="P2117" s="2">
        <v>0.61413889821707901</v>
      </c>
      <c r="Q2117" s="2">
        <v>16</v>
      </c>
    </row>
    <row r="2118" spans="1:17" x14ac:dyDescent="0.4">
      <c r="A2118" s="2" t="s">
        <v>4553</v>
      </c>
      <c r="B2118" s="2">
        <v>-0.84962338500000001</v>
      </c>
      <c r="C2118" s="2">
        <v>0.2973075</v>
      </c>
      <c r="D2118" s="2">
        <v>0.71876910500000002</v>
      </c>
      <c r="E2118" s="2">
        <v>9</v>
      </c>
      <c r="F2118" s="2">
        <v>-2.6156307239999999</v>
      </c>
      <c r="G2118" s="2">
        <v>4.0923477E-2</v>
      </c>
      <c r="H2118" s="2">
        <v>0.67778019899999997</v>
      </c>
      <c r="I2118" s="2">
        <v>11</v>
      </c>
      <c r="J2118" s="2">
        <v>-0.54123251728170896</v>
      </c>
      <c r="K2118" s="2">
        <v>0.21750433400216801</v>
      </c>
      <c r="L2118" s="2">
        <v>0.54340055806788701</v>
      </c>
      <c r="M2118" s="2">
        <v>17</v>
      </c>
      <c r="N2118" s="2">
        <v>-1.3549508810469899</v>
      </c>
      <c r="O2118" s="2">
        <v>6.1164761860575498E-2</v>
      </c>
      <c r="P2118" s="2">
        <v>0.33971133144301502</v>
      </c>
      <c r="Q2118" s="2">
        <v>16</v>
      </c>
    </row>
    <row r="2119" spans="1:17" x14ac:dyDescent="0.4">
      <c r="A2119" s="2" t="s">
        <v>3494</v>
      </c>
      <c r="B2119" s="2">
        <v>-0.30675609199999998</v>
      </c>
      <c r="C2119" s="2">
        <v>0.22470238400000001</v>
      </c>
      <c r="D2119" s="2">
        <v>0.69765667899999995</v>
      </c>
      <c r="E2119" s="2">
        <v>9</v>
      </c>
      <c r="F2119" s="2">
        <v>-0.27056504399999998</v>
      </c>
      <c r="G2119" s="2">
        <v>0.25095629899999999</v>
      </c>
      <c r="H2119" s="2">
        <v>0.77889357100000001</v>
      </c>
      <c r="I2119" s="2">
        <v>11</v>
      </c>
      <c r="J2119" s="2">
        <v>-0.25183858194004299</v>
      </c>
      <c r="K2119" s="2">
        <v>0.21774398038147399</v>
      </c>
      <c r="L2119" s="2">
        <v>0.54366336000678495</v>
      </c>
      <c r="M2119" s="2">
        <v>17</v>
      </c>
      <c r="N2119" s="2">
        <v>-0.40652939146369099</v>
      </c>
      <c r="O2119" s="2">
        <v>2.6301221846578401E-2</v>
      </c>
      <c r="P2119" s="2">
        <v>0.29638244018292798</v>
      </c>
      <c r="Q2119" s="2">
        <v>16</v>
      </c>
    </row>
    <row r="2120" spans="1:17" x14ac:dyDescent="0.4">
      <c r="A2120" s="2" t="s">
        <v>2006</v>
      </c>
      <c r="B2120" s="2">
        <v>0.10110192</v>
      </c>
      <c r="C2120" s="2">
        <v>0.36714696699999999</v>
      </c>
      <c r="D2120" s="2">
        <v>0.74196521000000004</v>
      </c>
      <c r="E2120" s="2">
        <v>9</v>
      </c>
      <c r="F2120" s="2">
        <v>6.1790633999999997E-2</v>
      </c>
      <c r="G2120" s="2">
        <v>0.60062601599999998</v>
      </c>
      <c r="H2120" s="2">
        <v>0.87018947999999996</v>
      </c>
      <c r="I2120" s="2">
        <v>11</v>
      </c>
      <c r="J2120" s="2">
        <v>0.125566713221898</v>
      </c>
      <c r="K2120" s="2">
        <v>0.21781549657403901</v>
      </c>
      <c r="L2120" s="2">
        <v>0.54366336000678495</v>
      </c>
      <c r="M2120" s="2">
        <v>17</v>
      </c>
      <c r="N2120" s="2">
        <v>0.15582468307975</v>
      </c>
      <c r="O2120" s="2">
        <v>8.9867135918579102E-2</v>
      </c>
      <c r="P2120" s="2">
        <v>0.37360500682868703</v>
      </c>
      <c r="Q2120" s="2">
        <v>16</v>
      </c>
    </row>
    <row r="2121" spans="1:17" x14ac:dyDescent="0.4">
      <c r="A2121" s="2" t="s">
        <v>5274</v>
      </c>
      <c r="B2121" s="2">
        <v>0.24276120800000001</v>
      </c>
      <c r="C2121" s="2">
        <v>5.7774353000000001E-2</v>
      </c>
      <c r="D2121" s="2">
        <v>0.67504715100000001</v>
      </c>
      <c r="E2121" s="2">
        <v>9</v>
      </c>
      <c r="F2121" s="2">
        <v>0.21355295299999999</v>
      </c>
      <c r="G2121" s="2">
        <v>0.50300224299999996</v>
      </c>
      <c r="H2121" s="2">
        <v>0.83764947700000003</v>
      </c>
      <c r="I2121" s="2">
        <v>11</v>
      </c>
      <c r="J2121" s="2">
        <v>-0.22176416454615</v>
      </c>
      <c r="K2121" s="2">
        <v>0.218873925468934</v>
      </c>
      <c r="L2121" s="2">
        <v>0.54545899129531294</v>
      </c>
      <c r="M2121" s="2">
        <v>17</v>
      </c>
      <c r="N2121" s="2">
        <v>0.122692180582539</v>
      </c>
      <c r="O2121" s="2">
        <v>0.57693008449504102</v>
      </c>
      <c r="P2121" s="2">
        <v>0.80721280573795995</v>
      </c>
      <c r="Q2121" s="2">
        <v>16</v>
      </c>
    </row>
    <row r="2122" spans="1:17" x14ac:dyDescent="0.4">
      <c r="A2122" s="2" t="s">
        <v>1795</v>
      </c>
      <c r="B2122" s="2">
        <v>-0.12613545100000001</v>
      </c>
      <c r="C2122" s="2">
        <v>0.227596673</v>
      </c>
      <c r="D2122" s="2">
        <v>0.69765667899999995</v>
      </c>
      <c r="E2122" s="2">
        <v>9</v>
      </c>
      <c r="F2122" s="2">
        <v>0.110909311</v>
      </c>
      <c r="G2122" s="2">
        <v>0.30132888499999999</v>
      </c>
      <c r="H2122" s="2">
        <v>0.78739253799999998</v>
      </c>
      <c r="I2122" s="2">
        <v>11</v>
      </c>
      <c r="J2122" s="2">
        <v>-9.8482592064845095E-2</v>
      </c>
      <c r="K2122" s="2">
        <v>0.218904982899154</v>
      </c>
      <c r="L2122" s="2">
        <v>0.54545899129531294</v>
      </c>
      <c r="M2122" s="2">
        <v>17</v>
      </c>
      <c r="N2122" s="2">
        <v>-7.2945428509120905E-2</v>
      </c>
      <c r="O2122" s="2">
        <v>0.36994766723240802</v>
      </c>
      <c r="P2122" s="2">
        <v>0.67343232252409702</v>
      </c>
      <c r="Q2122" s="2">
        <v>16</v>
      </c>
    </row>
    <row r="2123" spans="1:17" x14ac:dyDescent="0.4">
      <c r="A2123" s="2" t="s">
        <v>3612</v>
      </c>
      <c r="B2123" s="2">
        <v>-0.33307406699999997</v>
      </c>
      <c r="C2123" s="2">
        <v>0.43578540500000001</v>
      </c>
      <c r="D2123" s="2">
        <v>0.78236773699999995</v>
      </c>
      <c r="E2123" s="2">
        <v>9</v>
      </c>
      <c r="F2123" s="2">
        <v>-0.59472692100000002</v>
      </c>
      <c r="G2123" s="2">
        <v>0.27068804099999999</v>
      </c>
      <c r="H2123" s="2">
        <v>0.78015787400000003</v>
      </c>
      <c r="I2123" s="2">
        <v>11</v>
      </c>
      <c r="J2123" s="2">
        <v>-0.31858751738373298</v>
      </c>
      <c r="K2123" s="2">
        <v>0.21903174845755999</v>
      </c>
      <c r="L2123" s="2">
        <v>0.54545899129531294</v>
      </c>
      <c r="M2123" s="2">
        <v>17</v>
      </c>
      <c r="N2123" s="2">
        <v>-0.631849557624939</v>
      </c>
      <c r="O2123" s="2">
        <v>0.138771586223885</v>
      </c>
      <c r="P2123" s="2">
        <v>0.44044004383569102</v>
      </c>
      <c r="Q2123" s="2">
        <v>16</v>
      </c>
    </row>
    <row r="2124" spans="1:17" x14ac:dyDescent="0.4">
      <c r="A2124" s="2" t="s">
        <v>4545</v>
      </c>
      <c r="B2124" s="2">
        <v>-0.42756606899999999</v>
      </c>
      <c r="C2124" s="2">
        <v>0.227424865</v>
      </c>
      <c r="D2124" s="2">
        <v>0.69765667899999995</v>
      </c>
      <c r="E2124" s="2">
        <v>9</v>
      </c>
      <c r="F2124" s="2">
        <v>-0.233369354</v>
      </c>
      <c r="G2124" s="2">
        <v>0.494035803</v>
      </c>
      <c r="H2124" s="2">
        <v>0.83624253900000001</v>
      </c>
      <c r="I2124" s="2">
        <v>11</v>
      </c>
      <c r="J2124" s="2">
        <v>-0.47036920015716299</v>
      </c>
      <c r="K2124" s="2">
        <v>0.219197812550703</v>
      </c>
      <c r="L2124" s="2">
        <v>0.54545899129531294</v>
      </c>
      <c r="M2124" s="2">
        <v>17</v>
      </c>
      <c r="N2124" s="2">
        <v>-0.313452432310725</v>
      </c>
      <c r="O2124" s="2">
        <v>0.19416643505921899</v>
      </c>
      <c r="P2124" s="2">
        <v>0.50988893851006101</v>
      </c>
      <c r="Q2124" s="2">
        <v>16</v>
      </c>
    </row>
    <row r="2125" spans="1:17" x14ac:dyDescent="0.4">
      <c r="A2125" s="2" t="s">
        <v>2660</v>
      </c>
      <c r="B2125" s="2">
        <v>-0.28789716700000001</v>
      </c>
      <c r="C2125" s="2">
        <v>6.5897822999999994E-2</v>
      </c>
      <c r="D2125" s="2">
        <v>0.67504715100000001</v>
      </c>
      <c r="E2125" s="2">
        <v>9</v>
      </c>
      <c r="F2125" s="2">
        <v>-0.18335332700000001</v>
      </c>
      <c r="G2125" s="2">
        <v>0.32350341799999999</v>
      </c>
      <c r="H2125" s="2">
        <v>0.79582065199999996</v>
      </c>
      <c r="I2125" s="2">
        <v>11</v>
      </c>
      <c r="J2125" s="2">
        <v>-0.19815108651121399</v>
      </c>
      <c r="K2125" s="2">
        <v>0.21930253099078401</v>
      </c>
      <c r="L2125" s="2">
        <v>0.54545899129531294</v>
      </c>
      <c r="M2125" s="2">
        <v>17</v>
      </c>
      <c r="N2125" s="2">
        <v>-8.7220256608640398E-2</v>
      </c>
      <c r="O2125" s="2">
        <v>0.43073754261727498</v>
      </c>
      <c r="P2125" s="2">
        <v>0.72048906447293903</v>
      </c>
      <c r="Q2125" s="2">
        <v>16</v>
      </c>
    </row>
    <row r="2126" spans="1:17" x14ac:dyDescent="0.4">
      <c r="A2126" s="2" t="s">
        <v>295</v>
      </c>
      <c r="B2126" s="2">
        <v>-7.4391331000000005E-2</v>
      </c>
      <c r="C2126" s="2">
        <v>0.69480886900000005</v>
      </c>
      <c r="D2126" s="2">
        <v>0.89156441900000005</v>
      </c>
      <c r="E2126" s="2">
        <v>9</v>
      </c>
      <c r="F2126" s="2">
        <v>-0.40336523800000001</v>
      </c>
      <c r="G2126" s="2">
        <v>0.24583497400000001</v>
      </c>
      <c r="H2126" s="2">
        <v>0.77889357100000001</v>
      </c>
      <c r="I2126" s="2">
        <v>11</v>
      </c>
      <c r="J2126" s="2">
        <v>-0.31321725604749401</v>
      </c>
      <c r="K2126" s="2">
        <v>0.219343582313827</v>
      </c>
      <c r="L2126" s="2">
        <v>0.54545899129531294</v>
      </c>
      <c r="M2126" s="2">
        <v>17</v>
      </c>
      <c r="N2126" s="2">
        <v>-0.275414921299931</v>
      </c>
      <c r="O2126" s="2">
        <v>0.24854192933477801</v>
      </c>
      <c r="P2126" s="2">
        <v>0.56380581064914703</v>
      </c>
      <c r="Q2126" s="2">
        <v>16</v>
      </c>
    </row>
    <row r="2127" spans="1:17" x14ac:dyDescent="0.4">
      <c r="A2127" s="2" t="s">
        <v>1147</v>
      </c>
      <c r="B2127" s="2">
        <v>-0.20885250899999999</v>
      </c>
      <c r="C2127" s="2">
        <v>0.66452580400000005</v>
      </c>
      <c r="D2127" s="2">
        <v>0.87678873199999996</v>
      </c>
      <c r="E2127" s="2">
        <v>9</v>
      </c>
      <c r="F2127" s="2">
        <v>-1.0247489750000001</v>
      </c>
      <c r="G2127" s="2">
        <v>0.22612318300000001</v>
      </c>
      <c r="H2127" s="2">
        <v>0.77889357100000001</v>
      </c>
      <c r="I2127" s="2">
        <v>11</v>
      </c>
      <c r="J2127" s="2">
        <v>-0.29257180573481201</v>
      </c>
      <c r="K2127" s="2">
        <v>0.21941248904404001</v>
      </c>
      <c r="L2127" s="2">
        <v>0.54545899129531294</v>
      </c>
      <c r="M2127" s="2">
        <v>17</v>
      </c>
      <c r="N2127" s="2">
        <v>-0.39451798636129898</v>
      </c>
      <c r="O2127" s="2">
        <v>0.48812385526350999</v>
      </c>
      <c r="P2127" s="2">
        <v>0.75810704087557201</v>
      </c>
      <c r="Q2127" s="2">
        <v>16</v>
      </c>
    </row>
    <row r="2128" spans="1:17" x14ac:dyDescent="0.4">
      <c r="A2128" s="2" t="s">
        <v>3838</v>
      </c>
      <c r="B2128" s="2">
        <v>-5.4879569999999999E-3</v>
      </c>
      <c r="C2128" s="2">
        <v>0.96722111499999996</v>
      </c>
      <c r="D2128" s="2">
        <v>0.98914379500000005</v>
      </c>
      <c r="E2128" s="2">
        <v>9</v>
      </c>
      <c r="F2128" s="2">
        <v>-0.16767995699999999</v>
      </c>
      <c r="G2128" s="2">
        <v>0.211389404</v>
      </c>
      <c r="H2128" s="2">
        <v>0.77325875399999999</v>
      </c>
      <c r="I2128" s="2">
        <v>11</v>
      </c>
      <c r="J2128" s="2">
        <v>-0.160680984301805</v>
      </c>
      <c r="K2128" s="2">
        <v>0.21941563467088601</v>
      </c>
      <c r="L2128" s="2">
        <v>0.54545899129531294</v>
      </c>
      <c r="M2128" s="2">
        <v>17</v>
      </c>
      <c r="N2128" s="2">
        <v>-2.7234555669532701E-2</v>
      </c>
      <c r="O2128" s="2">
        <v>0.74611943972013195</v>
      </c>
      <c r="P2128" s="2">
        <v>0.89741729830999695</v>
      </c>
      <c r="Q2128" s="2">
        <v>16</v>
      </c>
    </row>
    <row r="2129" spans="1:17" x14ac:dyDescent="0.4">
      <c r="A2129" s="2" t="s">
        <v>3314</v>
      </c>
      <c r="B2129" s="2">
        <v>0.39475754400000002</v>
      </c>
      <c r="C2129" s="2">
        <v>0.31418676299999998</v>
      </c>
      <c r="D2129" s="2">
        <v>0.72649668000000001</v>
      </c>
      <c r="E2129" s="2">
        <v>9</v>
      </c>
      <c r="F2129" s="2">
        <v>-0.332065424</v>
      </c>
      <c r="G2129" s="2">
        <v>0.72586994999999999</v>
      </c>
      <c r="H2129" s="2">
        <v>0.91628331900000004</v>
      </c>
      <c r="I2129" s="2">
        <v>11</v>
      </c>
      <c r="J2129" s="2">
        <v>-0.76602119827252102</v>
      </c>
      <c r="K2129" s="2">
        <v>0.21950949385618199</v>
      </c>
      <c r="L2129" s="2">
        <v>0.54545899129531294</v>
      </c>
      <c r="M2129" s="2">
        <v>17</v>
      </c>
      <c r="N2129" s="2">
        <v>0.193837021874778</v>
      </c>
      <c r="O2129" s="2">
        <v>0.65639297972576605</v>
      </c>
      <c r="P2129" s="2">
        <v>0.85368281349404196</v>
      </c>
      <c r="Q2129" s="2">
        <v>16</v>
      </c>
    </row>
    <row r="2130" spans="1:17" x14ac:dyDescent="0.4">
      <c r="A2130" s="2" t="s">
        <v>3541</v>
      </c>
      <c r="B2130" s="2">
        <v>-0.545939375</v>
      </c>
      <c r="C2130" s="2">
        <v>0.14846531800000001</v>
      </c>
      <c r="D2130" s="2">
        <v>0.69133502599999996</v>
      </c>
      <c r="E2130" s="2">
        <v>9</v>
      </c>
      <c r="F2130" s="2">
        <v>-0.42732618300000003</v>
      </c>
      <c r="G2130" s="2">
        <v>0.118629237</v>
      </c>
      <c r="H2130" s="2">
        <v>0.72714542400000004</v>
      </c>
      <c r="I2130" s="2">
        <v>11</v>
      </c>
      <c r="J2130" s="2">
        <v>-0.13702229979077099</v>
      </c>
      <c r="K2130" s="2">
        <v>0.21961608041759401</v>
      </c>
      <c r="L2130" s="2">
        <v>0.54545899129531294</v>
      </c>
      <c r="M2130" s="2">
        <v>17</v>
      </c>
      <c r="N2130" s="2">
        <v>-0.41728784007004899</v>
      </c>
      <c r="O2130" s="2">
        <v>6.0053374804050201E-2</v>
      </c>
      <c r="P2130" s="2">
        <v>0.33971133144301502</v>
      </c>
      <c r="Q2130" s="2">
        <v>16</v>
      </c>
    </row>
    <row r="2131" spans="1:17" x14ac:dyDescent="0.4">
      <c r="A2131" s="2" t="s">
        <v>4763</v>
      </c>
      <c r="B2131" s="2">
        <v>5.1985511999999998E-2</v>
      </c>
      <c r="C2131" s="2">
        <v>0.73183718900000005</v>
      </c>
      <c r="D2131" s="2">
        <v>0.91031008099999999</v>
      </c>
      <c r="E2131" s="2">
        <v>9</v>
      </c>
      <c r="F2131" s="2">
        <v>8.0898604999999998E-2</v>
      </c>
      <c r="G2131" s="2">
        <v>0.41850917100000001</v>
      </c>
      <c r="H2131" s="2">
        <v>0.81464229799999999</v>
      </c>
      <c r="I2131" s="2">
        <v>11</v>
      </c>
      <c r="J2131" s="2">
        <v>9.4462361021645097E-2</v>
      </c>
      <c r="K2131" s="2">
        <v>0.21967149374764799</v>
      </c>
      <c r="L2131" s="2">
        <v>0.54545899129531294</v>
      </c>
      <c r="M2131" s="2">
        <v>17</v>
      </c>
      <c r="N2131" s="2">
        <v>7.7014429627721301E-2</v>
      </c>
      <c r="O2131" s="2">
        <v>0.44123489083023898</v>
      </c>
      <c r="P2131" s="2">
        <v>0.72808980517996402</v>
      </c>
      <c r="Q2131" s="2">
        <v>16</v>
      </c>
    </row>
    <row r="2132" spans="1:17" x14ac:dyDescent="0.4">
      <c r="A2132" s="2" t="s">
        <v>1213</v>
      </c>
      <c r="B2132" s="2">
        <v>-0.114352514</v>
      </c>
      <c r="C2132" s="2">
        <v>0.72759059999999998</v>
      </c>
      <c r="D2132" s="2">
        <v>0.90766696000000002</v>
      </c>
      <c r="E2132" s="2">
        <v>9</v>
      </c>
      <c r="F2132" s="2">
        <v>-0.759302845</v>
      </c>
      <c r="G2132" s="2">
        <v>3.4074119999999999E-3</v>
      </c>
      <c r="H2132" s="2">
        <v>0.38271758900000002</v>
      </c>
      <c r="I2132" s="2">
        <v>11</v>
      </c>
      <c r="J2132" s="2">
        <v>-0.35367304013729201</v>
      </c>
      <c r="K2132" s="2">
        <v>0.220047978280657</v>
      </c>
      <c r="L2132" s="2">
        <v>0.54613694280375502</v>
      </c>
      <c r="M2132" s="2">
        <v>17</v>
      </c>
      <c r="N2132" s="2">
        <v>-0.59722595994235494</v>
      </c>
      <c r="O2132" s="2">
        <v>9.6335735412307003E-3</v>
      </c>
      <c r="P2132" s="2">
        <v>0.23300775543293101</v>
      </c>
      <c r="Q2132" s="2">
        <v>16</v>
      </c>
    </row>
    <row r="2133" spans="1:17" x14ac:dyDescent="0.4">
      <c r="A2133" s="2" t="s">
        <v>4300</v>
      </c>
      <c r="B2133" s="2">
        <v>-1.312417908</v>
      </c>
      <c r="C2133" s="2">
        <v>0.42784708300000002</v>
      </c>
      <c r="D2133" s="2">
        <v>0.77588620799999997</v>
      </c>
      <c r="E2133" s="2">
        <v>9</v>
      </c>
      <c r="F2133" s="2">
        <v>-0.76310575300000005</v>
      </c>
      <c r="G2133" s="2">
        <v>0.51633056600000005</v>
      </c>
      <c r="H2133" s="2">
        <v>0.84048999599999996</v>
      </c>
      <c r="I2133" s="2">
        <v>11</v>
      </c>
      <c r="J2133" s="2">
        <v>-0.73658270144488802</v>
      </c>
      <c r="K2133" s="2">
        <v>0.22030683275882401</v>
      </c>
      <c r="L2133" s="2">
        <v>0.54649837017829095</v>
      </c>
      <c r="M2133" s="2">
        <v>17</v>
      </c>
      <c r="N2133" s="2">
        <v>-1.48627746153002</v>
      </c>
      <c r="O2133" s="2">
        <v>0.177524047058021</v>
      </c>
      <c r="P2133" s="2">
        <v>0.49289424893381001</v>
      </c>
      <c r="Q2133" s="2">
        <v>16</v>
      </c>
    </row>
    <row r="2134" spans="1:17" x14ac:dyDescent="0.4">
      <c r="A2134" s="2" t="s">
        <v>1452</v>
      </c>
      <c r="B2134" s="2">
        <v>-0.71958047300000005</v>
      </c>
      <c r="C2134" s="2">
        <v>7.2312381999999994E-2</v>
      </c>
      <c r="D2134" s="2">
        <v>0.67504715100000001</v>
      </c>
      <c r="E2134" s="2">
        <v>9</v>
      </c>
      <c r="F2134" s="2">
        <v>-0.43017306700000002</v>
      </c>
      <c r="G2134" s="2">
        <v>0.118928854</v>
      </c>
      <c r="H2134" s="2">
        <v>0.72714542400000004</v>
      </c>
      <c r="I2134" s="2">
        <v>11</v>
      </c>
      <c r="J2134" s="2">
        <v>-0.26363565344703899</v>
      </c>
      <c r="K2134" s="2">
        <v>0.22042152814493801</v>
      </c>
      <c r="L2134" s="2">
        <v>0.54649837017829095</v>
      </c>
      <c r="M2134" s="2">
        <v>17</v>
      </c>
      <c r="N2134" s="2">
        <v>-0.60450668670634999</v>
      </c>
      <c r="O2134" s="2">
        <v>1.54033658185869E-2</v>
      </c>
      <c r="P2134" s="2">
        <v>0.26416950704659198</v>
      </c>
      <c r="Q2134" s="2">
        <v>16</v>
      </c>
    </row>
    <row r="2135" spans="1:17" x14ac:dyDescent="0.4">
      <c r="A2135" s="2" t="s">
        <v>4372</v>
      </c>
      <c r="B2135" s="2">
        <v>-0.56845398199999997</v>
      </c>
      <c r="C2135" s="2">
        <v>0.52321470699999995</v>
      </c>
      <c r="D2135" s="2">
        <v>0.81862787100000001</v>
      </c>
      <c r="E2135" s="2">
        <v>9</v>
      </c>
      <c r="F2135" s="2">
        <v>-0.57499386600000002</v>
      </c>
      <c r="G2135" s="2">
        <v>0.45015355099999999</v>
      </c>
      <c r="H2135" s="2">
        <v>0.82541180800000002</v>
      </c>
      <c r="I2135" s="2">
        <v>11</v>
      </c>
      <c r="J2135" s="2">
        <v>-0.70715004479020405</v>
      </c>
      <c r="K2135" s="2">
        <v>0.22060179027739699</v>
      </c>
      <c r="L2135" s="2">
        <v>0.54649837017829095</v>
      </c>
      <c r="M2135" s="2">
        <v>17</v>
      </c>
      <c r="N2135" s="2">
        <v>-0.74225617764136997</v>
      </c>
      <c r="O2135" s="2">
        <v>0.265517046483501</v>
      </c>
      <c r="P2135" s="2">
        <v>0.58402687016100197</v>
      </c>
      <c r="Q2135" s="2">
        <v>16</v>
      </c>
    </row>
    <row r="2136" spans="1:17" x14ac:dyDescent="0.4">
      <c r="A2136" s="2" t="s">
        <v>3349</v>
      </c>
      <c r="B2136" s="2">
        <v>-0.24489956500000001</v>
      </c>
      <c r="C2136" s="2">
        <v>0.486386339</v>
      </c>
      <c r="D2136" s="2">
        <v>0.80131802799999996</v>
      </c>
      <c r="E2136" s="2">
        <v>9</v>
      </c>
      <c r="F2136" s="2">
        <v>-0.28057216899999998</v>
      </c>
      <c r="G2136" s="2">
        <v>0.262362488</v>
      </c>
      <c r="H2136" s="2">
        <v>0.78015787400000003</v>
      </c>
      <c r="I2136" s="2">
        <v>11</v>
      </c>
      <c r="J2136" s="2">
        <v>-0.27358745823839198</v>
      </c>
      <c r="K2136" s="2">
        <v>0.220607695936719</v>
      </c>
      <c r="L2136" s="2">
        <v>0.54649837017829095</v>
      </c>
      <c r="M2136" s="2">
        <v>17</v>
      </c>
      <c r="N2136" s="2">
        <v>-0.40242546333738299</v>
      </c>
      <c r="O2136" s="2">
        <v>4.7157024348377097E-2</v>
      </c>
      <c r="P2136" s="2">
        <v>0.33016171291125002</v>
      </c>
      <c r="Q2136" s="2">
        <v>16</v>
      </c>
    </row>
    <row r="2137" spans="1:17" x14ac:dyDescent="0.4">
      <c r="A2137" s="2" t="s">
        <v>3090</v>
      </c>
      <c r="B2137" s="2">
        <v>-8.1770578999999996E-2</v>
      </c>
      <c r="C2137" s="2">
        <v>0.68510212599999998</v>
      </c>
      <c r="D2137" s="2">
        <v>0.885349846</v>
      </c>
      <c r="E2137" s="2">
        <v>9</v>
      </c>
      <c r="F2137" s="2">
        <v>-0.44420754000000001</v>
      </c>
      <c r="G2137" s="2">
        <v>0.154238241</v>
      </c>
      <c r="H2137" s="2">
        <v>0.76032828500000005</v>
      </c>
      <c r="I2137" s="2">
        <v>11</v>
      </c>
      <c r="J2137" s="2">
        <v>-0.34165081736910202</v>
      </c>
      <c r="K2137" s="2">
        <v>0.220826646718943</v>
      </c>
      <c r="L2137" s="2">
        <v>0.54665393487549796</v>
      </c>
      <c r="M2137" s="2">
        <v>17</v>
      </c>
      <c r="N2137" s="2">
        <v>-0.32831089598263702</v>
      </c>
      <c r="O2137" s="2">
        <v>0.135325461579197</v>
      </c>
      <c r="P2137" s="2">
        <v>0.43639933522068403</v>
      </c>
      <c r="Q2137" s="2">
        <v>16</v>
      </c>
    </row>
    <row r="2138" spans="1:17" x14ac:dyDescent="0.4">
      <c r="A2138" s="2" t="s">
        <v>5041</v>
      </c>
      <c r="B2138" s="2">
        <v>2.5149031580000001</v>
      </c>
      <c r="C2138" s="2">
        <v>0.102889891</v>
      </c>
      <c r="D2138" s="2">
        <v>0.68142012200000002</v>
      </c>
      <c r="E2138" s="2">
        <v>9</v>
      </c>
      <c r="F2138" s="2">
        <v>-0.40699569000000002</v>
      </c>
      <c r="G2138" s="2">
        <v>0.70381130000000003</v>
      </c>
      <c r="H2138" s="2">
        <v>0.90752805400000003</v>
      </c>
      <c r="I2138" s="2">
        <v>11</v>
      </c>
      <c r="J2138" s="2">
        <v>-0.69402105562995797</v>
      </c>
      <c r="K2138" s="2">
        <v>0.220951997964631</v>
      </c>
      <c r="L2138" s="2">
        <v>0.54665393487549796</v>
      </c>
      <c r="M2138" s="2">
        <v>17</v>
      </c>
      <c r="N2138" s="2">
        <v>1.2378986044414599</v>
      </c>
      <c r="O2138" s="2">
        <v>0.24584562289780301</v>
      </c>
      <c r="P2138" s="2">
        <v>0.56169593500435</v>
      </c>
      <c r="Q2138" s="2">
        <v>16</v>
      </c>
    </row>
    <row r="2139" spans="1:17" x14ac:dyDescent="0.4">
      <c r="A2139" s="2" t="s">
        <v>1473</v>
      </c>
      <c r="B2139" s="2">
        <v>-1.1140647829999999</v>
      </c>
      <c r="C2139" s="2">
        <v>0.31870927999999998</v>
      </c>
      <c r="D2139" s="2">
        <v>0.72865581999999995</v>
      </c>
      <c r="E2139" s="2">
        <v>9</v>
      </c>
      <c r="F2139" s="2">
        <v>-0.178713442</v>
      </c>
      <c r="G2139" s="2">
        <v>0.87849772599999998</v>
      </c>
      <c r="H2139" s="2">
        <v>0.96415819599999997</v>
      </c>
      <c r="I2139" s="2">
        <v>11</v>
      </c>
      <c r="J2139" s="2">
        <v>-0.85840178678911405</v>
      </c>
      <c r="K2139" s="2">
        <v>0.221052865281854</v>
      </c>
      <c r="L2139" s="2">
        <v>0.54665393487549796</v>
      </c>
      <c r="M2139" s="2">
        <v>17</v>
      </c>
      <c r="N2139" s="2">
        <v>-5.7556732279818702E-2</v>
      </c>
      <c r="O2139" s="2">
        <v>0.94526604313561302</v>
      </c>
      <c r="P2139" s="2">
        <v>0.98149736597270998</v>
      </c>
      <c r="Q2139" s="2">
        <v>16</v>
      </c>
    </row>
    <row r="2140" spans="1:17" x14ac:dyDescent="0.4">
      <c r="A2140" s="2" t="s">
        <v>4977</v>
      </c>
      <c r="B2140" s="2">
        <v>-0.27190081199999999</v>
      </c>
      <c r="C2140" s="2">
        <v>0.194197446</v>
      </c>
      <c r="D2140" s="2">
        <v>0.69133502599999996</v>
      </c>
      <c r="E2140" s="2">
        <v>9</v>
      </c>
      <c r="F2140" s="2">
        <v>-0.39219724900000003</v>
      </c>
      <c r="G2140" s="2">
        <v>5.4101126999999999E-2</v>
      </c>
      <c r="H2140" s="2">
        <v>0.68540525799999996</v>
      </c>
      <c r="I2140" s="2">
        <v>11</v>
      </c>
      <c r="J2140" s="2">
        <v>-0.22341092866578999</v>
      </c>
      <c r="K2140" s="2">
        <v>0.221262416945118</v>
      </c>
      <c r="L2140" s="2">
        <v>0.54665393487549796</v>
      </c>
      <c r="M2140" s="2">
        <v>17</v>
      </c>
      <c r="N2140" s="2">
        <v>-0.39446762500383198</v>
      </c>
      <c r="O2140" s="2">
        <v>7.8237034856607698E-3</v>
      </c>
      <c r="P2140" s="2">
        <v>0.21968792925959099</v>
      </c>
      <c r="Q2140" s="2">
        <v>16</v>
      </c>
    </row>
    <row r="2141" spans="1:17" x14ac:dyDescent="0.4">
      <c r="A2141" s="2" t="s">
        <v>3013</v>
      </c>
      <c r="B2141" s="2">
        <v>-9.4338674999999997E-2</v>
      </c>
      <c r="C2141" s="2">
        <v>0.49612442299999998</v>
      </c>
      <c r="D2141" s="2">
        <v>0.80503067699999997</v>
      </c>
      <c r="E2141" s="2">
        <v>9</v>
      </c>
      <c r="F2141" s="2">
        <v>-0.10413753100000001</v>
      </c>
      <c r="G2141" s="2">
        <v>0.36417277300000001</v>
      </c>
      <c r="H2141" s="2">
        <v>0.80108189299999999</v>
      </c>
      <c r="I2141" s="2">
        <v>11</v>
      </c>
      <c r="J2141" s="2">
        <v>-0.11944797323119399</v>
      </c>
      <c r="K2141" s="2">
        <v>0.22129838136223901</v>
      </c>
      <c r="L2141" s="2">
        <v>0.54665393487549796</v>
      </c>
      <c r="M2141" s="2">
        <v>17</v>
      </c>
      <c r="N2141" s="2">
        <v>-0.101214951383914</v>
      </c>
      <c r="O2141" s="2">
        <v>0.29912622065686001</v>
      </c>
      <c r="P2141" s="2">
        <v>0.61974684688600501</v>
      </c>
      <c r="Q2141" s="2">
        <v>16</v>
      </c>
    </row>
    <row r="2142" spans="1:17" x14ac:dyDescent="0.4">
      <c r="A2142" s="2" t="s">
        <v>3665</v>
      </c>
      <c r="B2142" s="2">
        <v>-0.15063274700000001</v>
      </c>
      <c r="C2142" s="2">
        <v>0.46707658000000002</v>
      </c>
      <c r="D2142" s="2">
        <v>0.793849731</v>
      </c>
      <c r="E2142" s="2">
        <v>9</v>
      </c>
      <c r="F2142" s="2">
        <v>-0.15056702699999999</v>
      </c>
      <c r="G2142" s="2">
        <v>0.33231126700000002</v>
      </c>
      <c r="H2142" s="2">
        <v>0.79622351300000005</v>
      </c>
      <c r="I2142" s="2">
        <v>11</v>
      </c>
      <c r="J2142" s="2">
        <v>-0.151361862288421</v>
      </c>
      <c r="K2142" s="2">
        <v>0.22132919422021899</v>
      </c>
      <c r="L2142" s="2">
        <v>0.54665393487549796</v>
      </c>
      <c r="M2142" s="2">
        <v>17</v>
      </c>
      <c r="N2142" s="2">
        <v>-0.18527947685252</v>
      </c>
      <c r="O2142" s="2">
        <v>0.18244940283538599</v>
      </c>
      <c r="P2142" s="2">
        <v>0.497003383845872</v>
      </c>
      <c r="Q2142" s="2">
        <v>16</v>
      </c>
    </row>
    <row r="2143" spans="1:17" x14ac:dyDescent="0.4">
      <c r="A2143" s="2" t="s">
        <v>1305</v>
      </c>
      <c r="B2143" s="2">
        <v>-0.36157306</v>
      </c>
      <c r="C2143" s="2">
        <v>0.27180447400000002</v>
      </c>
      <c r="D2143" s="2">
        <v>0.713344914</v>
      </c>
      <c r="E2143" s="2">
        <v>9</v>
      </c>
      <c r="F2143" s="2">
        <v>-0.35299340000000001</v>
      </c>
      <c r="G2143" s="2">
        <v>0.112592651</v>
      </c>
      <c r="H2143" s="2">
        <v>0.72489303000000005</v>
      </c>
      <c r="I2143" s="2">
        <v>11</v>
      </c>
      <c r="J2143" s="2">
        <v>-0.29757759207722101</v>
      </c>
      <c r="K2143" s="2">
        <v>0.221395361387349</v>
      </c>
      <c r="L2143" s="2">
        <v>0.54665393487549796</v>
      </c>
      <c r="M2143" s="2">
        <v>17</v>
      </c>
      <c r="N2143" s="2">
        <v>-0.52271815560912305</v>
      </c>
      <c r="O2143" s="2">
        <v>8.3095747341908697E-3</v>
      </c>
      <c r="P2143" s="2">
        <v>0.220433392069315</v>
      </c>
      <c r="Q2143" s="2">
        <v>16</v>
      </c>
    </row>
    <row r="2144" spans="1:17" x14ac:dyDescent="0.4">
      <c r="A2144" s="2" t="s">
        <v>2564</v>
      </c>
      <c r="B2144" s="2">
        <v>-9.9607813000000003E-2</v>
      </c>
      <c r="C2144" s="2">
        <v>0.74232336099999996</v>
      </c>
      <c r="D2144" s="2">
        <v>0.91427572099999999</v>
      </c>
      <c r="E2144" s="2">
        <v>9</v>
      </c>
      <c r="F2144" s="2">
        <v>-0.31127917199999999</v>
      </c>
      <c r="G2144" s="2">
        <v>0.17155514699999999</v>
      </c>
      <c r="H2144" s="2">
        <v>0.76408567999999999</v>
      </c>
      <c r="I2144" s="2">
        <v>11</v>
      </c>
      <c r="J2144" s="2">
        <v>-0.32727997177866103</v>
      </c>
      <c r="K2144" s="2">
        <v>0.221698669925145</v>
      </c>
      <c r="L2144" s="2">
        <v>0.54711230285776702</v>
      </c>
      <c r="M2144" s="2">
        <v>17</v>
      </c>
      <c r="N2144" s="2">
        <v>-0.386542126702279</v>
      </c>
      <c r="O2144" s="2">
        <v>4.0160695920367001E-2</v>
      </c>
      <c r="P2144" s="2">
        <v>0.310992815242846</v>
      </c>
      <c r="Q2144" s="2">
        <v>16</v>
      </c>
    </row>
    <row r="2145" spans="1:17" x14ac:dyDescent="0.4">
      <c r="A2145" s="2" t="s">
        <v>4096</v>
      </c>
      <c r="B2145" s="2">
        <v>2.360344934</v>
      </c>
      <c r="C2145" s="2">
        <v>7.7320844E-2</v>
      </c>
      <c r="D2145" s="2">
        <v>0.67504715100000001</v>
      </c>
      <c r="E2145" s="2">
        <v>9</v>
      </c>
      <c r="F2145" s="2">
        <v>-3.1941826999999999E-2</v>
      </c>
      <c r="G2145" s="2">
        <v>0.97234374000000001</v>
      </c>
      <c r="H2145" s="2">
        <v>0.991884561</v>
      </c>
      <c r="I2145" s="2">
        <v>11</v>
      </c>
      <c r="J2145" s="2">
        <v>-0.71327273596362195</v>
      </c>
      <c r="K2145" s="2">
        <v>0.221788279620311</v>
      </c>
      <c r="L2145" s="2">
        <v>0.54711230285776702</v>
      </c>
      <c r="M2145" s="2">
        <v>17</v>
      </c>
      <c r="N2145" s="2">
        <v>0.73643078309829002</v>
      </c>
      <c r="O2145" s="2">
        <v>0.40358753756684002</v>
      </c>
      <c r="P2145" s="2">
        <v>0.69693173789205898</v>
      </c>
      <c r="Q2145" s="2">
        <v>16</v>
      </c>
    </row>
    <row r="2146" spans="1:17" x14ac:dyDescent="0.4">
      <c r="A2146" s="2" t="s">
        <v>4703</v>
      </c>
      <c r="B2146" s="2">
        <v>0.17946418</v>
      </c>
      <c r="C2146" s="2">
        <v>0.55493810099999996</v>
      </c>
      <c r="D2146" s="2">
        <v>0.82989294899999999</v>
      </c>
      <c r="E2146" s="2">
        <v>9</v>
      </c>
      <c r="F2146" s="2">
        <v>-4.3672079000000003E-2</v>
      </c>
      <c r="G2146" s="2">
        <v>0.85679815800000003</v>
      </c>
      <c r="H2146" s="2">
        <v>0.95789574200000005</v>
      </c>
      <c r="I2146" s="2">
        <v>11</v>
      </c>
      <c r="J2146" s="2">
        <v>-0.32795081471429699</v>
      </c>
      <c r="K2146" s="2">
        <v>0.22202576898517601</v>
      </c>
      <c r="L2146" s="2">
        <v>0.54721697310628203</v>
      </c>
      <c r="M2146" s="2">
        <v>17</v>
      </c>
      <c r="N2146" s="2">
        <v>0.104798805774079</v>
      </c>
      <c r="O2146" s="2">
        <v>0.63960595293004396</v>
      </c>
      <c r="P2146" s="2">
        <v>0.84113894942665901</v>
      </c>
      <c r="Q2146" s="2">
        <v>16</v>
      </c>
    </row>
    <row r="2147" spans="1:17" x14ac:dyDescent="0.4">
      <c r="A2147" s="2" t="s">
        <v>2197</v>
      </c>
      <c r="B2147" s="2">
        <v>-4.8248980000000002E-3</v>
      </c>
      <c r="C2147" s="2">
        <v>0.99032558299999995</v>
      </c>
      <c r="D2147" s="2">
        <v>0.99715000499999995</v>
      </c>
      <c r="E2147" s="2">
        <v>9</v>
      </c>
      <c r="F2147" s="2">
        <v>0.171883391</v>
      </c>
      <c r="G2147" s="2">
        <v>0.63221233700000001</v>
      </c>
      <c r="H2147" s="2">
        <v>0.881756651</v>
      </c>
      <c r="I2147" s="2">
        <v>11</v>
      </c>
      <c r="J2147" s="2">
        <v>-0.179318642916276</v>
      </c>
      <c r="K2147" s="2">
        <v>0.222073786954778</v>
      </c>
      <c r="L2147" s="2">
        <v>0.54721697310628203</v>
      </c>
      <c r="M2147" s="2">
        <v>17</v>
      </c>
      <c r="N2147" s="2">
        <v>0.46326417860834201</v>
      </c>
      <c r="O2147" s="2">
        <v>4.0757209079996103E-2</v>
      </c>
      <c r="P2147" s="2">
        <v>0.312274755781276</v>
      </c>
      <c r="Q2147" s="2">
        <v>16</v>
      </c>
    </row>
    <row r="2148" spans="1:17" x14ac:dyDescent="0.4">
      <c r="A2148" s="2" t="s">
        <v>4188</v>
      </c>
      <c r="B2148" s="3">
        <v>2.4600000000000002E-5</v>
      </c>
      <c r="C2148" s="2">
        <v>0.99991403099999998</v>
      </c>
      <c r="D2148" s="2">
        <v>0.99991403099999998</v>
      </c>
      <c r="E2148" s="2">
        <v>9</v>
      </c>
      <c r="F2148" s="2">
        <v>-0.35788456800000001</v>
      </c>
      <c r="G2148" s="2">
        <v>0.36346156699999999</v>
      </c>
      <c r="H2148" s="2">
        <v>0.80108189299999999</v>
      </c>
      <c r="I2148" s="2">
        <v>11</v>
      </c>
      <c r="J2148" s="2">
        <v>-0.25314397175822601</v>
      </c>
      <c r="K2148" s="2">
        <v>0.222278396880872</v>
      </c>
      <c r="L2148" s="2">
        <v>0.54721697310628203</v>
      </c>
      <c r="M2148" s="2">
        <v>17</v>
      </c>
      <c r="N2148" s="2">
        <v>-0.236166789533655</v>
      </c>
      <c r="O2148" s="2">
        <v>0.382698034020723</v>
      </c>
      <c r="P2148" s="2">
        <v>0.68151034202266503</v>
      </c>
      <c r="Q2148" s="2">
        <v>16</v>
      </c>
    </row>
    <row r="2149" spans="1:17" x14ac:dyDescent="0.4">
      <c r="A2149" s="2" t="s">
        <v>1878</v>
      </c>
      <c r="B2149" s="2">
        <v>0.41035775099999999</v>
      </c>
      <c r="C2149" s="2">
        <v>3.6496248000000002E-2</v>
      </c>
      <c r="D2149" s="2">
        <v>0.67504715100000001</v>
      </c>
      <c r="E2149" s="2">
        <v>9</v>
      </c>
      <c r="F2149" s="2">
        <v>0.15594008400000001</v>
      </c>
      <c r="G2149" s="2">
        <v>0.62749856000000004</v>
      </c>
      <c r="H2149" s="2">
        <v>0.88006506299999998</v>
      </c>
      <c r="I2149" s="2">
        <v>11</v>
      </c>
      <c r="J2149" s="2">
        <v>-0.244265411501734</v>
      </c>
      <c r="K2149" s="2">
        <v>0.22234456368548799</v>
      </c>
      <c r="L2149" s="2">
        <v>0.54721697310628203</v>
      </c>
      <c r="M2149" s="2">
        <v>17</v>
      </c>
      <c r="N2149" s="2">
        <v>0.33216302844802598</v>
      </c>
      <c r="O2149" s="2">
        <v>0.18157979995760501</v>
      </c>
      <c r="P2149" s="2">
        <v>0.49589227313822798</v>
      </c>
      <c r="Q2149" s="2">
        <v>16</v>
      </c>
    </row>
    <row r="2150" spans="1:17" x14ac:dyDescent="0.4">
      <c r="A2150" s="2" t="s">
        <v>2071</v>
      </c>
      <c r="B2150" s="2">
        <v>-0.28126297099999997</v>
      </c>
      <c r="C2150" s="2">
        <v>0.21696318000000001</v>
      </c>
      <c r="D2150" s="2">
        <v>0.69765667899999995</v>
      </c>
      <c r="E2150" s="2">
        <v>9</v>
      </c>
      <c r="F2150" s="2">
        <v>1.1474386E-2</v>
      </c>
      <c r="G2150" s="2">
        <v>0.96086844999999999</v>
      </c>
      <c r="H2150" s="2">
        <v>0.98854409099999996</v>
      </c>
      <c r="I2150" s="2">
        <v>11</v>
      </c>
      <c r="J2150" s="2">
        <v>0.20533145934347</v>
      </c>
      <c r="K2150" s="2">
        <v>0.222725945239686</v>
      </c>
      <c r="L2150" s="2">
        <v>0.54721697310628203</v>
      </c>
      <c r="M2150" s="2">
        <v>17</v>
      </c>
      <c r="N2150" s="2">
        <v>-3.8776692840131999E-3</v>
      </c>
      <c r="O2150" s="2">
        <v>0.98243688097702597</v>
      </c>
      <c r="P2150" s="2">
        <v>0.99457509182834503</v>
      </c>
      <c r="Q2150" s="2">
        <v>16</v>
      </c>
    </row>
    <row r="2151" spans="1:17" x14ac:dyDescent="0.4">
      <c r="A2151" s="2" t="s">
        <v>3372</v>
      </c>
      <c r="B2151" s="2">
        <v>-0.52076661899999999</v>
      </c>
      <c r="C2151" s="2">
        <v>0.157035907</v>
      </c>
      <c r="D2151" s="2">
        <v>0.69133502599999996</v>
      </c>
      <c r="E2151" s="2">
        <v>9</v>
      </c>
      <c r="F2151" s="2">
        <v>-0.11937281499999999</v>
      </c>
      <c r="G2151" s="2">
        <v>0.83617522600000005</v>
      </c>
      <c r="H2151" s="2">
        <v>0.95062419600000003</v>
      </c>
      <c r="I2151" s="2">
        <v>11</v>
      </c>
      <c r="J2151" s="2">
        <v>-0.76090569538102903</v>
      </c>
      <c r="K2151" s="2">
        <v>0.222866692628966</v>
      </c>
      <c r="L2151" s="2">
        <v>0.54721697310628203</v>
      </c>
      <c r="M2151" s="2">
        <v>17</v>
      </c>
      <c r="N2151" s="2">
        <v>-0.37442815927817502</v>
      </c>
      <c r="O2151" s="2">
        <v>0.32296646104535298</v>
      </c>
      <c r="P2151" s="2">
        <v>0.63933542915650499</v>
      </c>
      <c r="Q2151" s="2">
        <v>16</v>
      </c>
    </row>
    <row r="2152" spans="1:17" x14ac:dyDescent="0.4">
      <c r="A2152" s="2" t="s">
        <v>3266</v>
      </c>
      <c r="B2152" s="2">
        <v>-0.122550505</v>
      </c>
      <c r="C2152" s="2">
        <v>0.36039543299999999</v>
      </c>
      <c r="D2152" s="2">
        <v>0.738845627</v>
      </c>
      <c r="E2152" s="2">
        <v>9</v>
      </c>
      <c r="F2152" s="2">
        <v>0.106697547</v>
      </c>
      <c r="G2152" s="2">
        <v>0.407770405</v>
      </c>
      <c r="H2152" s="2">
        <v>0.810442938</v>
      </c>
      <c r="I2152" s="2">
        <v>11</v>
      </c>
      <c r="J2152" s="2">
        <v>0.131230661870508</v>
      </c>
      <c r="K2152" s="2">
        <v>0.22286713174933501</v>
      </c>
      <c r="L2152" s="2">
        <v>0.54721697310628203</v>
      </c>
      <c r="M2152" s="2">
        <v>17</v>
      </c>
      <c r="N2152" s="2">
        <v>-0.11168017353661799</v>
      </c>
      <c r="O2152" s="2">
        <v>0.16722323156689201</v>
      </c>
      <c r="P2152" s="2">
        <v>0.48213779129881301</v>
      </c>
      <c r="Q2152" s="2">
        <v>16</v>
      </c>
    </row>
    <row r="2153" spans="1:17" x14ac:dyDescent="0.4">
      <c r="A2153" s="2" t="s">
        <v>3593</v>
      </c>
      <c r="B2153" s="2">
        <v>-0.55537309400000001</v>
      </c>
      <c r="C2153" s="2">
        <v>0.200864073</v>
      </c>
      <c r="D2153" s="2">
        <v>0.69623206800000004</v>
      </c>
      <c r="E2153" s="2">
        <v>9</v>
      </c>
      <c r="F2153" s="2">
        <v>-0.17951491999999999</v>
      </c>
      <c r="G2153" s="2">
        <v>0.72249566399999998</v>
      </c>
      <c r="H2153" s="2">
        <v>0.91486078400000004</v>
      </c>
      <c r="I2153" s="2">
        <v>11</v>
      </c>
      <c r="J2153" s="2">
        <v>-0.34831173517611003</v>
      </c>
      <c r="K2153" s="2">
        <v>0.22287135534002001</v>
      </c>
      <c r="L2153" s="2">
        <v>0.54721697310628203</v>
      </c>
      <c r="M2153" s="2">
        <v>17</v>
      </c>
      <c r="N2153" s="2">
        <v>-0.49390397449602302</v>
      </c>
      <c r="O2153" s="2">
        <v>0.115632359653335</v>
      </c>
      <c r="P2153" s="2">
        <v>0.407492140594095</v>
      </c>
      <c r="Q2153" s="2">
        <v>16</v>
      </c>
    </row>
    <row r="2154" spans="1:17" x14ac:dyDescent="0.4">
      <c r="A2154" s="2" t="s">
        <v>2817</v>
      </c>
      <c r="B2154" s="2">
        <v>-5.1217402000000002E-2</v>
      </c>
      <c r="C2154" s="2">
        <v>0.84295259099999997</v>
      </c>
      <c r="D2154" s="2">
        <v>0.95084331799999999</v>
      </c>
      <c r="E2154" s="2">
        <v>9</v>
      </c>
      <c r="F2154" s="2">
        <v>-0.25189979499999998</v>
      </c>
      <c r="G2154" s="2">
        <v>0.55499805999999996</v>
      </c>
      <c r="H2154" s="2">
        <v>0.85318426300000005</v>
      </c>
      <c r="I2154" s="2">
        <v>11</v>
      </c>
      <c r="J2154" s="2">
        <v>-0.21042422201088401</v>
      </c>
      <c r="K2154" s="2">
        <v>0.22290672248691401</v>
      </c>
      <c r="L2154" s="2">
        <v>0.54721697310628203</v>
      </c>
      <c r="M2154" s="2">
        <v>17</v>
      </c>
      <c r="N2154" s="2">
        <v>-0.21819240571939899</v>
      </c>
      <c r="O2154" s="2">
        <v>0.46695103092237999</v>
      </c>
      <c r="P2154" s="2">
        <v>0.74207087969685004</v>
      </c>
      <c r="Q2154" s="2">
        <v>16</v>
      </c>
    </row>
    <row r="2155" spans="1:17" x14ac:dyDescent="0.4">
      <c r="A2155" s="2" t="s">
        <v>1436</v>
      </c>
      <c r="B2155" s="2">
        <v>-1.2592275999999999E-2</v>
      </c>
      <c r="C2155" s="2">
        <v>0.96907852800000005</v>
      </c>
      <c r="D2155" s="2">
        <v>0.98970120900000003</v>
      </c>
      <c r="E2155" s="2">
        <v>9</v>
      </c>
      <c r="F2155" s="2">
        <v>-0.21321943099999999</v>
      </c>
      <c r="G2155" s="2">
        <v>0.43036697200000001</v>
      </c>
      <c r="H2155" s="2">
        <v>0.819311923</v>
      </c>
      <c r="I2155" s="2">
        <v>11</v>
      </c>
      <c r="J2155" s="2">
        <v>-0.43928862559284898</v>
      </c>
      <c r="K2155" s="2">
        <v>0.22315289182004</v>
      </c>
      <c r="L2155" s="2">
        <v>0.54721697310628203</v>
      </c>
      <c r="M2155" s="2">
        <v>17</v>
      </c>
      <c r="N2155" s="2">
        <v>-0.33630349155488098</v>
      </c>
      <c r="O2155" s="2">
        <v>0.12865103345309101</v>
      </c>
      <c r="P2155" s="2">
        <v>0.426601008542004</v>
      </c>
      <c r="Q2155" s="2">
        <v>16</v>
      </c>
    </row>
    <row r="2156" spans="1:17" x14ac:dyDescent="0.4">
      <c r="A2156" s="2" t="s">
        <v>380</v>
      </c>
      <c r="B2156" s="2">
        <v>-0.213315793</v>
      </c>
      <c r="C2156" s="2">
        <v>0.57471586399999997</v>
      </c>
      <c r="D2156" s="2">
        <v>0.84112144300000002</v>
      </c>
      <c r="E2156" s="2">
        <v>9</v>
      </c>
      <c r="F2156" s="2">
        <v>-0.49302406900000001</v>
      </c>
      <c r="G2156" s="2">
        <v>5.0466480000000001E-2</v>
      </c>
      <c r="H2156" s="2">
        <v>0.68540525799999996</v>
      </c>
      <c r="I2156" s="2">
        <v>11</v>
      </c>
      <c r="J2156" s="2">
        <v>-0.317941235967795</v>
      </c>
      <c r="K2156" s="2">
        <v>0.22317165877127901</v>
      </c>
      <c r="L2156" s="2">
        <v>0.54721697310628203</v>
      </c>
      <c r="M2156" s="2">
        <v>17</v>
      </c>
      <c r="N2156" s="2">
        <v>-0.49411186569684101</v>
      </c>
      <c r="O2156" s="2">
        <v>3.78680399000597E-2</v>
      </c>
      <c r="P2156" s="2">
        <v>0.30876764649434002</v>
      </c>
      <c r="Q2156" s="2">
        <v>16</v>
      </c>
    </row>
    <row r="2157" spans="1:17" x14ac:dyDescent="0.4">
      <c r="A2157" s="2" t="s">
        <v>3243</v>
      </c>
      <c r="B2157" s="2">
        <v>-0.107047396</v>
      </c>
      <c r="C2157" s="2">
        <v>0.72788801999999997</v>
      </c>
      <c r="D2157" s="2">
        <v>0.90766696000000002</v>
      </c>
      <c r="E2157" s="2">
        <v>9</v>
      </c>
      <c r="F2157" s="2">
        <v>-8.6859490999999997E-2</v>
      </c>
      <c r="G2157" s="2">
        <v>0.72787905799999997</v>
      </c>
      <c r="H2157" s="2">
        <v>0.91630265700000002</v>
      </c>
      <c r="I2157" s="2">
        <v>11</v>
      </c>
      <c r="J2157" s="2">
        <v>-0.23415383350848001</v>
      </c>
      <c r="K2157" s="2">
        <v>0.22330111268849301</v>
      </c>
      <c r="L2157" s="2">
        <v>0.54721697310628203</v>
      </c>
      <c r="M2157" s="2">
        <v>17</v>
      </c>
      <c r="N2157" s="2">
        <v>3.2362808913661799E-2</v>
      </c>
      <c r="O2157" s="2">
        <v>0.86897289774908404</v>
      </c>
      <c r="P2157" s="2">
        <v>0.95409898652608405</v>
      </c>
      <c r="Q2157" s="2">
        <v>16</v>
      </c>
    </row>
    <row r="2158" spans="1:17" x14ac:dyDescent="0.4">
      <c r="A2158" s="2" t="s">
        <v>2773</v>
      </c>
      <c r="B2158" s="2">
        <v>1.0330822E-2</v>
      </c>
      <c r="C2158" s="2">
        <v>0.89865475100000003</v>
      </c>
      <c r="D2158" s="2">
        <v>0.96855827500000002</v>
      </c>
      <c r="E2158" s="2">
        <v>9</v>
      </c>
      <c r="F2158" s="2">
        <v>-2.8918603000000001E-2</v>
      </c>
      <c r="G2158" s="2">
        <v>0.78925439100000006</v>
      </c>
      <c r="H2158" s="2">
        <v>0.93377270300000004</v>
      </c>
      <c r="I2158" s="2">
        <v>11</v>
      </c>
      <c r="J2158" s="2">
        <v>-9.99094503954608E-2</v>
      </c>
      <c r="K2158" s="2">
        <v>0.22332296071999799</v>
      </c>
      <c r="L2158" s="2">
        <v>0.54721697310628203</v>
      </c>
      <c r="M2158" s="2">
        <v>17</v>
      </c>
      <c r="N2158" s="2">
        <v>-6.9659509194015604E-2</v>
      </c>
      <c r="O2158" s="2">
        <v>0.29330614158728802</v>
      </c>
      <c r="P2158" s="2">
        <v>0.61369921579044395</v>
      </c>
      <c r="Q2158" s="2">
        <v>16</v>
      </c>
    </row>
    <row r="2159" spans="1:17" x14ac:dyDescent="0.4">
      <c r="A2159" s="2" t="s">
        <v>624</v>
      </c>
      <c r="B2159" s="2">
        <v>-0.46779018900000002</v>
      </c>
      <c r="C2159" s="2">
        <v>5.9087725000000001E-2</v>
      </c>
      <c r="D2159" s="2">
        <v>0.67504715100000001</v>
      </c>
      <c r="E2159" s="2">
        <v>9</v>
      </c>
      <c r="F2159" s="2">
        <v>2.0172002000000001E-2</v>
      </c>
      <c r="G2159" s="2">
        <v>0.92246450099999999</v>
      </c>
      <c r="H2159" s="2">
        <v>0.97902897099999997</v>
      </c>
      <c r="I2159" s="2">
        <v>11</v>
      </c>
      <c r="J2159" s="2">
        <v>-0.178857665966562</v>
      </c>
      <c r="K2159" s="2">
        <v>0.223339133183758</v>
      </c>
      <c r="L2159" s="2">
        <v>0.54721697310628203</v>
      </c>
      <c r="M2159" s="2">
        <v>17</v>
      </c>
      <c r="N2159" s="2">
        <v>-8.8538015623645397E-2</v>
      </c>
      <c r="O2159" s="2">
        <v>0.60550055040805695</v>
      </c>
      <c r="P2159" s="2">
        <v>0.82107305563938704</v>
      </c>
      <c r="Q2159" s="2">
        <v>16</v>
      </c>
    </row>
    <row r="2160" spans="1:17" x14ac:dyDescent="0.4">
      <c r="A2160" s="2" t="s">
        <v>3350</v>
      </c>
      <c r="B2160" s="2">
        <v>6.2305010000000001E-2</v>
      </c>
      <c r="C2160" s="2">
        <v>0.90180277200000003</v>
      </c>
      <c r="D2160" s="2">
        <v>0.969378301</v>
      </c>
      <c r="E2160" s="2">
        <v>9</v>
      </c>
      <c r="F2160" s="2">
        <v>-1.249761428</v>
      </c>
      <c r="G2160" s="2">
        <v>5.9834770000000002E-2</v>
      </c>
      <c r="H2160" s="2">
        <v>0.68540525799999996</v>
      </c>
      <c r="I2160" s="2">
        <v>11</v>
      </c>
      <c r="J2160" s="2">
        <v>-0.251827217303287</v>
      </c>
      <c r="K2160" s="2">
        <v>0.22338559898542101</v>
      </c>
      <c r="L2160" s="2">
        <v>0.54721697310628203</v>
      </c>
      <c r="M2160" s="2">
        <v>17</v>
      </c>
      <c r="N2160" s="2">
        <v>-0.430986341366909</v>
      </c>
      <c r="O2160" s="2">
        <v>0.218691104423854</v>
      </c>
      <c r="P2160" s="2">
        <v>0.53005984400988204</v>
      </c>
      <c r="Q2160" s="2">
        <v>16</v>
      </c>
    </row>
    <row r="2161" spans="1:17" x14ac:dyDescent="0.4">
      <c r="A2161" s="2" t="s">
        <v>863</v>
      </c>
      <c r="B2161" s="2">
        <v>-0.21092387400000001</v>
      </c>
      <c r="C2161" s="2">
        <v>0.567675178</v>
      </c>
      <c r="D2161" s="2">
        <v>0.83807638900000003</v>
      </c>
      <c r="E2161" s="2">
        <v>9</v>
      </c>
      <c r="F2161" s="2">
        <v>-0.40453328300000002</v>
      </c>
      <c r="G2161" s="2">
        <v>2.197913E-2</v>
      </c>
      <c r="H2161" s="2">
        <v>0.641955626</v>
      </c>
      <c r="I2161" s="2">
        <v>11</v>
      </c>
      <c r="J2161" s="2">
        <v>-0.13270936141880399</v>
      </c>
      <c r="K2161" s="2">
        <v>0.22380041544660401</v>
      </c>
      <c r="L2161" s="2">
        <v>0.54797884654110496</v>
      </c>
      <c r="M2161" s="2">
        <v>17</v>
      </c>
      <c r="N2161" s="2">
        <v>-0.33400043834460802</v>
      </c>
      <c r="O2161" s="2">
        <v>0.130672684135238</v>
      </c>
      <c r="P2161" s="2">
        <v>0.43058151530892003</v>
      </c>
      <c r="Q2161" s="2">
        <v>16</v>
      </c>
    </row>
    <row r="2162" spans="1:17" x14ac:dyDescent="0.4">
      <c r="A2162" s="2" t="s">
        <v>10</v>
      </c>
      <c r="B2162" s="2">
        <v>-1.142865756</v>
      </c>
      <c r="C2162" s="2">
        <v>0.46483507000000002</v>
      </c>
      <c r="D2162" s="2">
        <v>0.79361804199999997</v>
      </c>
      <c r="E2162" s="2">
        <v>9</v>
      </c>
      <c r="F2162" s="2">
        <v>-6.0858499000000003E-2</v>
      </c>
      <c r="G2162" s="2">
        <v>0.86545549399999999</v>
      </c>
      <c r="H2162" s="2">
        <v>0.96117470400000005</v>
      </c>
      <c r="I2162" s="2">
        <v>11</v>
      </c>
      <c r="J2162" s="2">
        <v>-0.28053306569165298</v>
      </c>
      <c r="K2162" s="2">
        <v>0.22404035920236101</v>
      </c>
      <c r="L2162" s="2">
        <v>0.54807000928691396</v>
      </c>
      <c r="M2162" s="2">
        <v>17</v>
      </c>
      <c r="N2162" s="2">
        <v>-0.162271818295946</v>
      </c>
      <c r="O2162" s="2">
        <v>0.81722110062735798</v>
      </c>
      <c r="P2162" s="2">
        <v>0.93108874498912197</v>
      </c>
      <c r="Q2162" s="2">
        <v>16</v>
      </c>
    </row>
    <row r="2163" spans="1:17" x14ac:dyDescent="0.4">
      <c r="A2163" s="2" t="s">
        <v>4953</v>
      </c>
      <c r="B2163" s="2">
        <v>-0.26316236700000001</v>
      </c>
      <c r="C2163" s="2">
        <v>0.471479973</v>
      </c>
      <c r="D2163" s="2">
        <v>0.79484028399999995</v>
      </c>
      <c r="E2163" s="2">
        <v>9</v>
      </c>
      <c r="F2163" s="2">
        <v>0.19338887799999999</v>
      </c>
      <c r="G2163" s="2">
        <v>0.629480453</v>
      </c>
      <c r="H2163" s="2">
        <v>0.88087151500000005</v>
      </c>
      <c r="I2163" s="2">
        <v>11</v>
      </c>
      <c r="J2163" s="2">
        <v>-0.40269076218066702</v>
      </c>
      <c r="K2163" s="2">
        <v>0.224045288888267</v>
      </c>
      <c r="L2163" s="2">
        <v>0.54807000928691396</v>
      </c>
      <c r="M2163" s="2">
        <v>17</v>
      </c>
      <c r="N2163" s="2">
        <v>2.5069010142342401E-2</v>
      </c>
      <c r="O2163" s="2">
        <v>0.936229128854971</v>
      </c>
      <c r="P2163" s="2">
        <v>0.97736168161652004</v>
      </c>
      <c r="Q2163" s="2">
        <v>16</v>
      </c>
    </row>
    <row r="2164" spans="1:17" x14ac:dyDescent="0.4">
      <c r="A2164" s="2" t="s">
        <v>3140</v>
      </c>
      <c r="B2164" s="2">
        <v>-0.48497009299999999</v>
      </c>
      <c r="C2164" s="2">
        <v>0.280528096</v>
      </c>
      <c r="D2164" s="2">
        <v>0.71511614000000001</v>
      </c>
      <c r="E2164" s="2">
        <v>9</v>
      </c>
      <c r="F2164" s="2">
        <v>-0.54128630700000002</v>
      </c>
      <c r="G2164" s="2">
        <v>0.175958068</v>
      </c>
      <c r="H2164" s="2">
        <v>0.768306567</v>
      </c>
      <c r="I2164" s="2">
        <v>11</v>
      </c>
      <c r="J2164" s="2">
        <v>-0.42129763361178402</v>
      </c>
      <c r="K2164" s="2">
        <v>0.22457912104275399</v>
      </c>
      <c r="L2164" s="2">
        <v>0.54840065161581297</v>
      </c>
      <c r="M2164" s="2">
        <v>17</v>
      </c>
      <c r="N2164" s="2">
        <v>-0.55716027428984705</v>
      </c>
      <c r="O2164" s="2">
        <v>0.103676368935463</v>
      </c>
      <c r="P2164" s="2">
        <v>0.39205412006469298</v>
      </c>
      <c r="Q2164" s="2">
        <v>16</v>
      </c>
    </row>
    <row r="2165" spans="1:17" x14ac:dyDescent="0.4">
      <c r="A2165" s="2" t="s">
        <v>5180</v>
      </c>
      <c r="B2165" s="2">
        <v>-0.23500125199999999</v>
      </c>
      <c r="C2165" s="2">
        <v>0.41266415400000001</v>
      </c>
      <c r="D2165" s="2">
        <v>0.76657134900000001</v>
      </c>
      <c r="E2165" s="2">
        <v>9</v>
      </c>
      <c r="F2165" s="2">
        <v>-0.410478605</v>
      </c>
      <c r="G2165" s="2">
        <v>9.0720028999999994E-2</v>
      </c>
      <c r="H2165" s="2">
        <v>0.71542270299999999</v>
      </c>
      <c r="I2165" s="2">
        <v>11</v>
      </c>
      <c r="J2165" s="2">
        <v>-0.28601115645749098</v>
      </c>
      <c r="K2165" s="2">
        <v>0.224622050173472</v>
      </c>
      <c r="L2165" s="2">
        <v>0.54840065161581297</v>
      </c>
      <c r="M2165" s="2">
        <v>17</v>
      </c>
      <c r="N2165" s="2">
        <v>-0.43640722887755801</v>
      </c>
      <c r="O2165" s="2">
        <v>3.6795613435015098E-2</v>
      </c>
      <c r="P2165" s="2">
        <v>0.30662650587443901</v>
      </c>
      <c r="Q2165" s="2">
        <v>16</v>
      </c>
    </row>
    <row r="2166" spans="1:17" x14ac:dyDescent="0.4">
      <c r="A2166" s="2" t="s">
        <v>2684</v>
      </c>
      <c r="B2166" s="2">
        <v>-0.13070153100000001</v>
      </c>
      <c r="C2166" s="2">
        <v>0.52596479699999998</v>
      </c>
      <c r="D2166" s="2">
        <v>0.81996612000000002</v>
      </c>
      <c r="E2166" s="2">
        <v>9</v>
      </c>
      <c r="F2166" s="2">
        <v>-0.35096456100000001</v>
      </c>
      <c r="G2166" s="2">
        <v>0.19874219000000001</v>
      </c>
      <c r="H2166" s="2">
        <v>0.77274325899999996</v>
      </c>
      <c r="I2166" s="2">
        <v>11</v>
      </c>
      <c r="J2166" s="2">
        <v>-0.19430748834540201</v>
      </c>
      <c r="K2166" s="2">
        <v>0.22465155474576001</v>
      </c>
      <c r="L2166" s="2">
        <v>0.54840065161581297</v>
      </c>
      <c r="M2166" s="2">
        <v>17</v>
      </c>
      <c r="N2166" s="2">
        <v>-0.288260786737287</v>
      </c>
      <c r="O2166" s="2">
        <v>0.12914046967419701</v>
      </c>
      <c r="P2166" s="2">
        <v>0.42741852000632202</v>
      </c>
      <c r="Q2166" s="2">
        <v>16</v>
      </c>
    </row>
    <row r="2167" spans="1:17" x14ac:dyDescent="0.4">
      <c r="A2167" s="2" t="s">
        <v>2984</v>
      </c>
      <c r="B2167" s="2">
        <v>-8.2131783999999999E-2</v>
      </c>
      <c r="C2167" s="2">
        <v>0.776669634</v>
      </c>
      <c r="D2167" s="2">
        <v>0.922916658</v>
      </c>
      <c r="E2167" s="2">
        <v>9</v>
      </c>
      <c r="F2167" s="2">
        <v>-0.15870114499999999</v>
      </c>
      <c r="G2167" s="2">
        <v>0.48970851199999998</v>
      </c>
      <c r="H2167" s="2">
        <v>0.83609499300000001</v>
      </c>
      <c r="I2167" s="2">
        <v>11</v>
      </c>
      <c r="J2167" s="2">
        <v>0.14007328506720501</v>
      </c>
      <c r="K2167" s="2">
        <v>0.224683954131946</v>
      </c>
      <c r="L2167" s="2">
        <v>0.54840065161581297</v>
      </c>
      <c r="M2167" s="2">
        <v>17</v>
      </c>
      <c r="N2167" s="2">
        <v>-5.0511616637646299E-2</v>
      </c>
      <c r="O2167" s="2">
        <v>0.780262666913624</v>
      </c>
      <c r="P2167" s="2">
        <v>0.91533480414155999</v>
      </c>
      <c r="Q2167" s="2">
        <v>16</v>
      </c>
    </row>
    <row r="2168" spans="1:17" x14ac:dyDescent="0.4">
      <c r="A2168" s="2" t="s">
        <v>2281</v>
      </c>
      <c r="B2168" s="2">
        <v>-0.188339486</v>
      </c>
      <c r="C2168" s="2">
        <v>0.56961161400000004</v>
      </c>
      <c r="D2168" s="2">
        <v>0.83827973</v>
      </c>
      <c r="E2168" s="2">
        <v>9</v>
      </c>
      <c r="F2168" s="2">
        <v>-0.47159390400000001</v>
      </c>
      <c r="G2168" s="2">
        <v>7.9478462E-2</v>
      </c>
      <c r="H2168" s="2">
        <v>0.70619800799999999</v>
      </c>
      <c r="I2168" s="2">
        <v>11</v>
      </c>
      <c r="J2168" s="2">
        <v>-0.30192291763809098</v>
      </c>
      <c r="K2168" s="2">
        <v>0.22479341145853299</v>
      </c>
      <c r="L2168" s="2">
        <v>0.54840065161581297</v>
      </c>
      <c r="M2168" s="2">
        <v>17</v>
      </c>
      <c r="N2168" s="2">
        <v>-0.47236805397651999</v>
      </c>
      <c r="O2168" s="2">
        <v>3.2260887544435603E-2</v>
      </c>
      <c r="P2168" s="2">
        <v>0.30662650587443901</v>
      </c>
      <c r="Q2168" s="2">
        <v>16</v>
      </c>
    </row>
    <row r="2169" spans="1:17" x14ac:dyDescent="0.4">
      <c r="A2169" s="2" t="s">
        <v>3679</v>
      </c>
      <c r="B2169" s="2">
        <v>5.7430880000000004E-3</v>
      </c>
      <c r="C2169" s="2">
        <v>0.99462199399999995</v>
      </c>
      <c r="D2169" s="2">
        <v>0.99833905899999997</v>
      </c>
      <c r="E2169" s="2">
        <v>9</v>
      </c>
      <c r="F2169" s="2">
        <v>-0.67731096300000004</v>
      </c>
      <c r="G2169" s="2">
        <v>0.15781930599999999</v>
      </c>
      <c r="H2169" s="2">
        <v>0.76032828500000005</v>
      </c>
      <c r="I2169" s="2">
        <v>11</v>
      </c>
      <c r="J2169" s="2">
        <v>-0.34674071596170503</v>
      </c>
      <c r="K2169" s="2">
        <v>0.224860908749798</v>
      </c>
      <c r="L2169" s="2">
        <v>0.54840065161581297</v>
      </c>
      <c r="M2169" s="2">
        <v>17</v>
      </c>
      <c r="N2169" s="2">
        <v>-0.398250551827243</v>
      </c>
      <c r="O2169" s="2">
        <v>0.43221777700651998</v>
      </c>
      <c r="P2169" s="2">
        <v>0.72215160924812505</v>
      </c>
      <c r="Q2169" s="2">
        <v>16</v>
      </c>
    </row>
    <row r="2170" spans="1:17" x14ac:dyDescent="0.4">
      <c r="A2170" s="2" t="s">
        <v>1802</v>
      </c>
      <c r="B2170" s="2">
        <v>-2.9571086999999999E-2</v>
      </c>
      <c r="C2170" s="2">
        <v>0.93937860100000004</v>
      </c>
      <c r="D2170" s="2">
        <v>0.97936681699999995</v>
      </c>
      <c r="E2170" s="2">
        <v>9</v>
      </c>
      <c r="F2170" s="2">
        <v>2.7637767000000001E-2</v>
      </c>
      <c r="G2170" s="2">
        <v>0.93848898999999997</v>
      </c>
      <c r="H2170" s="2">
        <v>0.98300779900000002</v>
      </c>
      <c r="I2170" s="2">
        <v>11</v>
      </c>
      <c r="J2170" s="2">
        <v>-0.21054769737618501</v>
      </c>
      <c r="K2170" s="2">
        <v>0.22502034288273301</v>
      </c>
      <c r="L2170" s="2">
        <v>0.54840065161581297</v>
      </c>
      <c r="M2170" s="2">
        <v>17</v>
      </c>
      <c r="N2170" s="2">
        <v>-0.10478051814681701</v>
      </c>
      <c r="O2170" s="2">
        <v>0.75341333950693201</v>
      </c>
      <c r="P2170" s="2">
        <v>0.90155560733338302</v>
      </c>
      <c r="Q2170" s="2">
        <v>16</v>
      </c>
    </row>
    <row r="2171" spans="1:17" x14ac:dyDescent="0.4">
      <c r="A2171" s="2" t="s">
        <v>2764</v>
      </c>
      <c r="B2171" s="2">
        <v>-0.20124355499999999</v>
      </c>
      <c r="C2171" s="2">
        <v>0.65301757599999999</v>
      </c>
      <c r="D2171" s="2">
        <v>0.87270371099999999</v>
      </c>
      <c r="E2171" s="2">
        <v>9</v>
      </c>
      <c r="F2171" s="2">
        <v>-0.61658759799999996</v>
      </c>
      <c r="G2171" s="2">
        <v>0.17163017699999999</v>
      </c>
      <c r="H2171" s="2">
        <v>0.76408567999999999</v>
      </c>
      <c r="I2171" s="2">
        <v>11</v>
      </c>
      <c r="J2171" s="2">
        <v>-0.37915290121091799</v>
      </c>
      <c r="K2171" s="2">
        <v>0.225074827115822</v>
      </c>
      <c r="L2171" s="2">
        <v>0.54840065161581297</v>
      </c>
      <c r="M2171" s="2">
        <v>17</v>
      </c>
      <c r="N2171" s="2">
        <v>-0.64247701207211305</v>
      </c>
      <c r="O2171" s="2">
        <v>7.4037237039580206E-2</v>
      </c>
      <c r="P2171" s="2">
        <v>0.356079487475703</v>
      </c>
      <c r="Q2171" s="2">
        <v>16</v>
      </c>
    </row>
    <row r="2172" spans="1:17" x14ac:dyDescent="0.4">
      <c r="A2172" s="2" t="s">
        <v>2567</v>
      </c>
      <c r="B2172" s="2">
        <v>-0.342560804</v>
      </c>
      <c r="C2172" s="2">
        <v>0.16166033699999999</v>
      </c>
      <c r="D2172" s="2">
        <v>0.69133502599999996</v>
      </c>
      <c r="E2172" s="2">
        <v>9</v>
      </c>
      <c r="F2172" s="2">
        <v>-0.44480566599999999</v>
      </c>
      <c r="G2172" s="2">
        <v>0.124634619</v>
      </c>
      <c r="H2172" s="2">
        <v>0.72999849400000005</v>
      </c>
      <c r="I2172" s="2">
        <v>11</v>
      </c>
      <c r="J2172" s="2">
        <v>-0.27056709907570198</v>
      </c>
      <c r="K2172" s="2">
        <v>0.225144638151798</v>
      </c>
      <c r="L2172" s="2">
        <v>0.54840065161581297</v>
      </c>
      <c r="M2172" s="2">
        <v>17</v>
      </c>
      <c r="N2172" s="2">
        <v>-0.37679779808832697</v>
      </c>
      <c r="O2172" s="2">
        <v>4.24831437886364E-2</v>
      </c>
      <c r="P2172" s="2">
        <v>0.31721147957597101</v>
      </c>
      <c r="Q2172" s="2">
        <v>16</v>
      </c>
    </row>
    <row r="2173" spans="1:17" x14ac:dyDescent="0.4">
      <c r="A2173" s="2" t="s">
        <v>1853</v>
      </c>
      <c r="B2173" s="2">
        <v>-0.17435382499999999</v>
      </c>
      <c r="C2173" s="2">
        <v>0.71125638599999996</v>
      </c>
      <c r="D2173" s="2">
        <v>0.89916161999999999</v>
      </c>
      <c r="E2173" s="2">
        <v>9</v>
      </c>
      <c r="F2173" s="2">
        <v>-0.53991486200000005</v>
      </c>
      <c r="G2173" s="2">
        <v>0.125376979</v>
      </c>
      <c r="H2173" s="2">
        <v>0.72999849400000005</v>
      </c>
      <c r="I2173" s="2">
        <v>11</v>
      </c>
      <c r="J2173" s="2">
        <v>0.256070709783492</v>
      </c>
      <c r="K2173" s="2">
        <v>0.22521928636163699</v>
      </c>
      <c r="L2173" s="2">
        <v>0.54840065161581297</v>
      </c>
      <c r="M2173" s="2">
        <v>17</v>
      </c>
      <c r="N2173" s="2">
        <v>-0.26514886665787102</v>
      </c>
      <c r="O2173" s="2">
        <v>0.29536936879410097</v>
      </c>
      <c r="P2173" s="2">
        <v>0.61672160551047495</v>
      </c>
      <c r="Q2173" s="2">
        <v>16</v>
      </c>
    </row>
    <row r="2174" spans="1:17" x14ac:dyDescent="0.4">
      <c r="A2174" s="2" t="s">
        <v>2882</v>
      </c>
      <c r="B2174" s="2">
        <v>0.358048688</v>
      </c>
      <c r="C2174" s="2">
        <v>0.74064547999999997</v>
      </c>
      <c r="D2174" s="2">
        <v>0.91427572099999999</v>
      </c>
      <c r="E2174" s="2">
        <v>9</v>
      </c>
      <c r="F2174" s="2">
        <v>-0.35102688799999998</v>
      </c>
      <c r="G2174" s="2">
        <v>0.491216229</v>
      </c>
      <c r="H2174" s="2">
        <v>0.83609499300000001</v>
      </c>
      <c r="I2174" s="2">
        <v>11</v>
      </c>
      <c r="J2174" s="2">
        <v>-0.44811317122306099</v>
      </c>
      <c r="K2174" s="2">
        <v>0.2254887926618</v>
      </c>
      <c r="L2174" s="2">
        <v>0.54856499455256302</v>
      </c>
      <c r="M2174" s="2">
        <v>17</v>
      </c>
      <c r="N2174" s="2">
        <v>-0.129541337779255</v>
      </c>
      <c r="O2174" s="2">
        <v>0.83957800743992494</v>
      </c>
      <c r="P2174" s="2">
        <v>0.94054388784499499</v>
      </c>
      <c r="Q2174" s="2">
        <v>16</v>
      </c>
    </row>
    <row r="2175" spans="1:17" x14ac:dyDescent="0.4">
      <c r="A2175" s="2" t="s">
        <v>1730</v>
      </c>
      <c r="B2175" s="2">
        <v>0.54822562799999996</v>
      </c>
      <c r="C2175" s="2">
        <v>0.26944488100000002</v>
      </c>
      <c r="D2175" s="2">
        <v>0.71298222</v>
      </c>
      <c r="E2175" s="2">
        <v>9</v>
      </c>
      <c r="F2175" s="2">
        <v>-9.3024340000000001E-3</v>
      </c>
      <c r="G2175" s="2">
        <v>0.97097517099999997</v>
      </c>
      <c r="H2175" s="2">
        <v>0.99148003799999995</v>
      </c>
      <c r="I2175" s="2">
        <v>11</v>
      </c>
      <c r="J2175" s="2">
        <v>-0.55927093956440699</v>
      </c>
      <c r="K2175" s="2">
        <v>0.22549460848249001</v>
      </c>
      <c r="L2175" s="2">
        <v>0.54856499455256302</v>
      </c>
      <c r="M2175" s="2">
        <v>17</v>
      </c>
      <c r="N2175" s="2">
        <v>0.28391927512665199</v>
      </c>
      <c r="O2175" s="2">
        <v>0.34620130846647201</v>
      </c>
      <c r="P2175" s="2">
        <v>0.65717249456832305</v>
      </c>
      <c r="Q2175" s="2">
        <v>16</v>
      </c>
    </row>
    <row r="2176" spans="1:17" x14ac:dyDescent="0.4">
      <c r="A2176" s="2" t="s">
        <v>3982</v>
      </c>
      <c r="B2176" s="2">
        <v>-0.155813594</v>
      </c>
      <c r="C2176" s="2">
        <v>0.53665335400000003</v>
      </c>
      <c r="D2176" s="2">
        <v>0.82378396499999995</v>
      </c>
      <c r="E2176" s="2">
        <v>9</v>
      </c>
      <c r="F2176" s="2">
        <v>-0.36592471999999998</v>
      </c>
      <c r="G2176" s="2">
        <v>7.4233958000000003E-2</v>
      </c>
      <c r="H2176" s="2">
        <v>0.70160445800000004</v>
      </c>
      <c r="I2176" s="2">
        <v>11</v>
      </c>
      <c r="J2176" s="2">
        <v>-0.164926903959844</v>
      </c>
      <c r="K2176" s="2">
        <v>0.225667268532835</v>
      </c>
      <c r="L2176" s="2">
        <v>0.54864548372690303</v>
      </c>
      <c r="M2176" s="2">
        <v>17</v>
      </c>
      <c r="N2176" s="2">
        <v>-0.28919021205648099</v>
      </c>
      <c r="O2176" s="2">
        <v>8.4053587091590207E-2</v>
      </c>
      <c r="P2176" s="2">
        <v>0.368777571664413</v>
      </c>
      <c r="Q2176" s="2">
        <v>16</v>
      </c>
    </row>
    <row r="2177" spans="1:17" x14ac:dyDescent="0.4">
      <c r="A2177" s="2" t="s">
        <v>3928</v>
      </c>
      <c r="B2177" s="2">
        <v>-0.187954232</v>
      </c>
      <c r="C2177" s="2">
        <v>0.70467285400000002</v>
      </c>
      <c r="D2177" s="2">
        <v>0.89671358000000001</v>
      </c>
      <c r="E2177" s="2">
        <v>9</v>
      </c>
      <c r="F2177" s="2">
        <v>-7.9725185000000004E-2</v>
      </c>
      <c r="G2177" s="2">
        <v>0.85060023299999998</v>
      </c>
      <c r="H2177" s="2">
        <v>0.95721991699999998</v>
      </c>
      <c r="I2177" s="2">
        <v>11</v>
      </c>
      <c r="J2177" s="2">
        <v>-0.28566392956276498</v>
      </c>
      <c r="K2177" s="2">
        <v>0.22573555420625699</v>
      </c>
      <c r="L2177" s="2">
        <v>0.54864548372690303</v>
      </c>
      <c r="M2177" s="2">
        <v>17</v>
      </c>
      <c r="N2177" s="2">
        <v>-2.4154106092767101E-2</v>
      </c>
      <c r="O2177" s="2">
        <v>0.94654237599987801</v>
      </c>
      <c r="P2177" s="2">
        <v>0.98149736597270998</v>
      </c>
      <c r="Q2177" s="2">
        <v>16</v>
      </c>
    </row>
    <row r="2178" spans="1:17" x14ac:dyDescent="0.4">
      <c r="A2178" s="2" t="s">
        <v>3769</v>
      </c>
      <c r="B2178" s="2">
        <v>0.26629778700000001</v>
      </c>
      <c r="C2178" s="2">
        <v>0.31655715899999998</v>
      </c>
      <c r="D2178" s="2">
        <v>0.72783329299999999</v>
      </c>
      <c r="E2178" s="2">
        <v>9</v>
      </c>
      <c r="F2178" s="2">
        <v>5.9418130999999999E-2</v>
      </c>
      <c r="G2178" s="2">
        <v>0.82830753400000001</v>
      </c>
      <c r="H2178" s="2">
        <v>0.94886126400000004</v>
      </c>
      <c r="I2178" s="2">
        <v>11</v>
      </c>
      <c r="J2178" s="2">
        <v>-0.14816593691359001</v>
      </c>
      <c r="K2178" s="2">
        <v>0.226023061587381</v>
      </c>
      <c r="L2178" s="2">
        <v>0.54890410785484001</v>
      </c>
      <c r="M2178" s="2">
        <v>17</v>
      </c>
      <c r="N2178" s="2">
        <v>9.8149060073546096E-2</v>
      </c>
      <c r="O2178" s="2">
        <v>0.60158967892597603</v>
      </c>
      <c r="P2178" s="2">
        <v>0.81871407967265397</v>
      </c>
      <c r="Q2178" s="2">
        <v>16</v>
      </c>
    </row>
    <row r="2179" spans="1:17" x14ac:dyDescent="0.4">
      <c r="A2179" s="2" t="s">
        <v>5024</v>
      </c>
      <c r="B2179" s="2">
        <v>-0.40403577899999998</v>
      </c>
      <c r="C2179" s="2">
        <v>0.32177763399999998</v>
      </c>
      <c r="D2179" s="2">
        <v>0.72965911900000002</v>
      </c>
      <c r="E2179" s="2">
        <v>9</v>
      </c>
      <c r="F2179" s="2">
        <v>-0.46234934500000002</v>
      </c>
      <c r="G2179" s="2">
        <v>0.11377479</v>
      </c>
      <c r="H2179" s="2">
        <v>0.72489303000000005</v>
      </c>
      <c r="I2179" s="2">
        <v>11</v>
      </c>
      <c r="J2179" s="2">
        <v>-0.34364299051298097</v>
      </c>
      <c r="K2179" s="2">
        <v>0.226049920529726</v>
      </c>
      <c r="L2179" s="2">
        <v>0.54890410785484001</v>
      </c>
      <c r="M2179" s="2">
        <v>17</v>
      </c>
      <c r="N2179" s="2">
        <v>-0.66964711663063203</v>
      </c>
      <c r="O2179" s="2">
        <v>7.4470143799978501E-3</v>
      </c>
      <c r="P2179" s="2">
        <v>0.218549808445579</v>
      </c>
      <c r="Q2179" s="2">
        <v>16</v>
      </c>
    </row>
    <row r="2180" spans="1:17" x14ac:dyDescent="0.4">
      <c r="A2180" s="2" t="s">
        <v>4823</v>
      </c>
      <c r="B2180" s="2">
        <v>-1.4785922999999999E-2</v>
      </c>
      <c r="C2180" s="2">
        <v>0.83626513300000005</v>
      </c>
      <c r="D2180" s="2">
        <v>0.94904415099999995</v>
      </c>
      <c r="E2180" s="2">
        <v>9</v>
      </c>
      <c r="F2180" s="2">
        <v>-9.3345311E-2</v>
      </c>
      <c r="G2180" s="2">
        <v>0.25628782100000003</v>
      </c>
      <c r="H2180" s="2">
        <v>0.77889357100000001</v>
      </c>
      <c r="I2180" s="2">
        <v>11</v>
      </c>
      <c r="J2180" s="2">
        <v>-7.4406559474819903E-2</v>
      </c>
      <c r="K2180" s="2">
        <v>0.22630580418966201</v>
      </c>
      <c r="L2180" s="2">
        <v>0.54913503769108196</v>
      </c>
      <c r="M2180" s="2">
        <v>17</v>
      </c>
      <c r="N2180" s="2">
        <v>-6.8013843252010306E-2</v>
      </c>
      <c r="O2180" s="2">
        <v>0.27576814922196002</v>
      </c>
      <c r="P2180" s="2">
        <v>0.59565994475297301</v>
      </c>
      <c r="Q2180" s="2">
        <v>16</v>
      </c>
    </row>
    <row r="2181" spans="1:17" x14ac:dyDescent="0.4">
      <c r="A2181" s="2" t="s">
        <v>4510</v>
      </c>
      <c r="B2181" s="2">
        <v>-1.2269695629999999</v>
      </c>
      <c r="C2181" s="2">
        <v>0.22303996700000001</v>
      </c>
      <c r="D2181" s="2">
        <v>0.69765667899999995</v>
      </c>
      <c r="E2181" s="2">
        <v>9</v>
      </c>
      <c r="F2181" s="2">
        <v>-1.3648545990000001</v>
      </c>
      <c r="G2181" s="2">
        <v>0.14326102099999999</v>
      </c>
      <c r="H2181" s="2">
        <v>0.75779050999999997</v>
      </c>
      <c r="I2181" s="2">
        <v>11</v>
      </c>
      <c r="J2181" s="2">
        <v>-0.58778178451681795</v>
      </c>
      <c r="K2181" s="2">
        <v>0.22635306725057699</v>
      </c>
      <c r="L2181" s="2">
        <v>0.54913503769108196</v>
      </c>
      <c r="M2181" s="2">
        <v>17</v>
      </c>
      <c r="N2181" s="2">
        <v>-1.3431297704437799</v>
      </c>
      <c r="O2181" s="2">
        <v>0.108757884571167</v>
      </c>
      <c r="P2181" s="2">
        <v>0.40205083434460198</v>
      </c>
      <c r="Q2181" s="2">
        <v>16</v>
      </c>
    </row>
    <row r="2182" spans="1:17" x14ac:dyDescent="0.4">
      <c r="A2182" s="2" t="s">
        <v>4499</v>
      </c>
      <c r="B2182" s="2">
        <v>-0.39383827100000002</v>
      </c>
      <c r="C2182" s="2">
        <v>0.35180935200000002</v>
      </c>
      <c r="D2182" s="2">
        <v>0.738845627</v>
      </c>
      <c r="E2182" s="2">
        <v>9</v>
      </c>
      <c r="F2182" s="2">
        <v>-0.44308885100000001</v>
      </c>
      <c r="G2182" s="2">
        <v>0.20559803600000001</v>
      </c>
      <c r="H2182" s="2">
        <v>0.77274325899999996</v>
      </c>
      <c r="I2182" s="2">
        <v>11</v>
      </c>
      <c r="J2182" s="2">
        <v>-0.41351353566645799</v>
      </c>
      <c r="K2182" s="2">
        <v>0.226657649947409</v>
      </c>
      <c r="L2182" s="2">
        <v>0.54962137532033595</v>
      </c>
      <c r="M2182" s="2">
        <v>17</v>
      </c>
      <c r="N2182" s="2">
        <v>-0.62915279828185</v>
      </c>
      <c r="O2182" s="2">
        <v>2.93779055349635E-2</v>
      </c>
      <c r="P2182" s="2">
        <v>0.30331028568296797</v>
      </c>
      <c r="Q2182" s="2">
        <v>16</v>
      </c>
    </row>
    <row r="2183" spans="1:17" x14ac:dyDescent="0.4">
      <c r="A2183" s="2" t="s">
        <v>1890</v>
      </c>
      <c r="B2183" s="2">
        <v>-0.44484433600000001</v>
      </c>
      <c r="C2183" s="2">
        <v>0.66010923700000002</v>
      </c>
      <c r="D2183" s="2">
        <v>0.875337017</v>
      </c>
      <c r="E2183" s="2">
        <v>9</v>
      </c>
      <c r="F2183" s="2">
        <v>-1.086426294</v>
      </c>
      <c r="G2183" s="2">
        <v>0.19344802799999999</v>
      </c>
      <c r="H2183" s="2">
        <v>0.77274325899999996</v>
      </c>
      <c r="I2183" s="2">
        <v>11</v>
      </c>
      <c r="J2183" s="2">
        <v>0.439618390463551</v>
      </c>
      <c r="K2183" s="2">
        <v>0.22801448158607099</v>
      </c>
      <c r="L2183" s="2">
        <v>0.55265768975797502</v>
      </c>
      <c r="M2183" s="2">
        <v>17</v>
      </c>
      <c r="N2183" s="2">
        <v>-0.30879584712008901</v>
      </c>
      <c r="O2183" s="2">
        <v>0.61224660030306699</v>
      </c>
      <c r="P2183" s="2">
        <v>0.82240453002541702</v>
      </c>
      <c r="Q2183" s="2">
        <v>16</v>
      </c>
    </row>
    <row r="2184" spans="1:17" x14ac:dyDescent="0.4">
      <c r="A2184" s="2" t="s">
        <v>3281</v>
      </c>
      <c r="B2184" s="2">
        <v>1.089768326</v>
      </c>
      <c r="C2184" s="2">
        <v>0.455412755</v>
      </c>
      <c r="D2184" s="2">
        <v>0.79083024199999996</v>
      </c>
      <c r="E2184" s="2">
        <v>9</v>
      </c>
      <c r="F2184" s="2">
        <v>-1.8137550499999999</v>
      </c>
      <c r="G2184" s="2">
        <v>0.21033668999999999</v>
      </c>
      <c r="H2184" s="2">
        <v>0.77308315100000002</v>
      </c>
      <c r="I2184" s="2">
        <v>11</v>
      </c>
      <c r="J2184" s="2">
        <v>0.75175018990437903</v>
      </c>
      <c r="K2184" s="2">
        <v>0.22843263948464401</v>
      </c>
      <c r="L2184" s="2">
        <v>0.55317230662235595</v>
      </c>
      <c r="M2184" s="2">
        <v>17</v>
      </c>
      <c r="N2184" s="2">
        <v>-0.48814957594719499</v>
      </c>
      <c r="O2184" s="2">
        <v>0.62460101780733801</v>
      </c>
      <c r="P2184" s="2">
        <v>0.83154518396726795</v>
      </c>
      <c r="Q2184" s="2">
        <v>16</v>
      </c>
    </row>
    <row r="2185" spans="1:17" x14ac:dyDescent="0.4">
      <c r="A2185" s="2" t="s">
        <v>2799</v>
      </c>
      <c r="B2185" s="2">
        <v>0.10178646399999999</v>
      </c>
      <c r="C2185" s="2">
        <v>0.53419863700000003</v>
      </c>
      <c r="D2185" s="2">
        <v>0.82209194200000002</v>
      </c>
      <c r="E2185" s="2">
        <v>9</v>
      </c>
      <c r="F2185" s="2">
        <v>-0.205388036</v>
      </c>
      <c r="G2185" s="2">
        <v>0.195841709</v>
      </c>
      <c r="H2185" s="2">
        <v>0.77274325899999996</v>
      </c>
      <c r="I2185" s="2">
        <v>11</v>
      </c>
      <c r="J2185" s="2">
        <v>-0.15353271431849999</v>
      </c>
      <c r="K2185" s="2">
        <v>0.22843637591148599</v>
      </c>
      <c r="L2185" s="2">
        <v>0.55317230662235595</v>
      </c>
      <c r="M2185" s="2">
        <v>17</v>
      </c>
      <c r="N2185" s="2">
        <v>-8.4677627052221899E-2</v>
      </c>
      <c r="O2185" s="2">
        <v>0.54406759278316497</v>
      </c>
      <c r="P2185" s="2">
        <v>0.79056780134938798</v>
      </c>
      <c r="Q2185" s="2">
        <v>16</v>
      </c>
    </row>
    <row r="2186" spans="1:17" x14ac:dyDescent="0.4">
      <c r="A2186" s="2" t="s">
        <v>1005</v>
      </c>
      <c r="B2186" s="2">
        <v>-0.29994953000000002</v>
      </c>
      <c r="C2186" s="2">
        <v>0.38615076199999998</v>
      </c>
      <c r="D2186" s="2">
        <v>0.75360708200000004</v>
      </c>
      <c r="E2186" s="2">
        <v>9</v>
      </c>
      <c r="F2186" s="2">
        <v>-0.43368141300000002</v>
      </c>
      <c r="G2186" s="2">
        <v>0.20972142999999999</v>
      </c>
      <c r="H2186" s="2">
        <v>0.77274325899999996</v>
      </c>
      <c r="I2186" s="2">
        <v>11</v>
      </c>
      <c r="J2186" s="2">
        <v>-0.321109146419161</v>
      </c>
      <c r="K2186" s="2">
        <v>0.22859402042438301</v>
      </c>
      <c r="L2186" s="2">
        <v>0.55330024475942996</v>
      </c>
      <c r="M2186" s="2">
        <v>17</v>
      </c>
      <c r="N2186" s="2">
        <v>-0.44344896583617999</v>
      </c>
      <c r="O2186" s="2">
        <v>8.0921819084166693E-2</v>
      </c>
      <c r="P2186" s="2">
        <v>0.36405446392231899</v>
      </c>
      <c r="Q2186" s="2">
        <v>16</v>
      </c>
    </row>
    <row r="2187" spans="1:17" x14ac:dyDescent="0.4">
      <c r="A2187" s="2" t="s">
        <v>579</v>
      </c>
      <c r="B2187" s="2">
        <v>-9.3872730000000001E-2</v>
      </c>
      <c r="C2187" s="2">
        <v>0.73950828599999996</v>
      </c>
      <c r="D2187" s="2">
        <v>0.91427572099999999</v>
      </c>
      <c r="E2187" s="2">
        <v>9</v>
      </c>
      <c r="F2187" s="2">
        <v>-0.11791017600000001</v>
      </c>
      <c r="G2187" s="2">
        <v>0.76615117899999996</v>
      </c>
      <c r="H2187" s="2">
        <v>0.92727465200000003</v>
      </c>
      <c r="I2187" s="2">
        <v>11</v>
      </c>
      <c r="J2187" s="2">
        <v>-0.38281734403095002</v>
      </c>
      <c r="K2187" s="2">
        <v>0.22884188381892701</v>
      </c>
      <c r="L2187" s="2">
        <v>0.55362111444713602</v>
      </c>
      <c r="M2187" s="2">
        <v>17</v>
      </c>
      <c r="N2187" s="2">
        <v>0.10331919535017201</v>
      </c>
      <c r="O2187" s="2">
        <v>0.67969443961037401</v>
      </c>
      <c r="P2187" s="2">
        <v>0.865229550688006</v>
      </c>
      <c r="Q2187" s="2">
        <v>16</v>
      </c>
    </row>
    <row r="2188" spans="1:17" x14ac:dyDescent="0.4">
      <c r="A2188" s="2" t="s">
        <v>5176</v>
      </c>
      <c r="B2188" s="2">
        <v>-0.310699367</v>
      </c>
      <c r="C2188" s="2">
        <v>0.21766637699999999</v>
      </c>
      <c r="D2188" s="2">
        <v>0.69765667899999995</v>
      </c>
      <c r="E2188" s="2">
        <v>9</v>
      </c>
      <c r="F2188" s="2">
        <v>-0.27170668199999998</v>
      </c>
      <c r="G2188" s="2">
        <v>0.283615059</v>
      </c>
      <c r="H2188" s="2">
        <v>0.78150452400000003</v>
      </c>
      <c r="I2188" s="2">
        <v>11</v>
      </c>
      <c r="J2188" s="2">
        <v>-0.19668416351574</v>
      </c>
      <c r="K2188" s="2">
        <v>0.22893633128207999</v>
      </c>
      <c r="L2188" s="2">
        <v>0.55362111444713602</v>
      </c>
      <c r="M2188" s="2">
        <v>17</v>
      </c>
      <c r="N2188" s="2">
        <v>-0.36769429578754298</v>
      </c>
      <c r="O2188" s="2">
        <v>3.5809350904628397E-2</v>
      </c>
      <c r="P2188" s="2">
        <v>0.30662650587443901</v>
      </c>
      <c r="Q2188" s="2">
        <v>16</v>
      </c>
    </row>
    <row r="2189" spans="1:17" x14ac:dyDescent="0.4">
      <c r="A2189" s="2" t="s">
        <v>3577</v>
      </c>
      <c r="B2189" s="2">
        <v>-0.20569014199999999</v>
      </c>
      <c r="C2189" s="2">
        <v>0.44671681000000002</v>
      </c>
      <c r="D2189" s="2">
        <v>0.78903083900000004</v>
      </c>
      <c r="E2189" s="2">
        <v>9</v>
      </c>
      <c r="F2189" s="2">
        <v>-0.25165047699999998</v>
      </c>
      <c r="G2189" s="2">
        <v>0.25279154700000001</v>
      </c>
      <c r="H2189" s="2">
        <v>0.77889357100000001</v>
      </c>
      <c r="I2189" s="2">
        <v>11</v>
      </c>
      <c r="J2189" s="2">
        <v>-0.247555864093883</v>
      </c>
      <c r="K2189" s="2">
        <v>0.229083607637876</v>
      </c>
      <c r="L2189" s="2">
        <v>0.55372361021993899</v>
      </c>
      <c r="M2189" s="2">
        <v>17</v>
      </c>
      <c r="N2189" s="2">
        <v>-0.153584505679282</v>
      </c>
      <c r="O2189" s="2">
        <v>0.42607086665562299</v>
      </c>
      <c r="P2189" s="2">
        <v>0.71654288151482404</v>
      </c>
      <c r="Q2189" s="2">
        <v>16</v>
      </c>
    </row>
    <row r="2190" spans="1:17" x14ac:dyDescent="0.4">
      <c r="A2190" s="2" t="s">
        <v>757</v>
      </c>
      <c r="B2190" s="2">
        <v>-0.16361631600000001</v>
      </c>
      <c r="C2190" s="2">
        <v>0.120309784</v>
      </c>
      <c r="D2190" s="2">
        <v>0.68736958100000001</v>
      </c>
      <c r="E2190" s="2">
        <v>9</v>
      </c>
      <c r="F2190" s="2">
        <v>-0.14339783</v>
      </c>
      <c r="G2190" s="2">
        <v>1.6001324000000001E-2</v>
      </c>
      <c r="H2190" s="2">
        <v>0.60623332100000005</v>
      </c>
      <c r="I2190" s="2">
        <v>11</v>
      </c>
      <c r="J2190" s="2">
        <v>-7.1381841002846405E-2</v>
      </c>
      <c r="K2190" s="2">
        <v>0.22949668275146101</v>
      </c>
      <c r="L2190" s="2">
        <v>0.55432708328237601</v>
      </c>
      <c r="M2190" s="2">
        <v>17</v>
      </c>
      <c r="N2190" s="2">
        <v>-0.151824486926389</v>
      </c>
      <c r="O2190" s="2">
        <v>1.79608848638468E-2</v>
      </c>
      <c r="P2190" s="2">
        <v>0.26484779663756203</v>
      </c>
      <c r="Q2190" s="2">
        <v>16</v>
      </c>
    </row>
    <row r="2191" spans="1:17" x14ac:dyDescent="0.4">
      <c r="A2191" s="2" t="s">
        <v>3464</v>
      </c>
      <c r="B2191" s="2">
        <v>1.934959986</v>
      </c>
      <c r="C2191" s="2">
        <v>0.23060946800000001</v>
      </c>
      <c r="D2191" s="2">
        <v>0.69765667899999995</v>
      </c>
      <c r="E2191" s="2">
        <v>9</v>
      </c>
      <c r="F2191" s="2">
        <v>-0.31750799000000002</v>
      </c>
      <c r="G2191" s="2">
        <v>0.75704315600000005</v>
      </c>
      <c r="H2191" s="2">
        <v>0.92211140300000005</v>
      </c>
      <c r="I2191" s="2">
        <v>11</v>
      </c>
      <c r="J2191" s="2">
        <v>-0.82904686017458096</v>
      </c>
      <c r="K2191" s="2">
        <v>0.22954328548120401</v>
      </c>
      <c r="L2191" s="2">
        <v>0.55432708328237601</v>
      </c>
      <c r="M2191" s="2">
        <v>17</v>
      </c>
      <c r="N2191" s="2">
        <v>1.3584272980686001</v>
      </c>
      <c r="O2191" s="2">
        <v>0.202359253531051</v>
      </c>
      <c r="P2191" s="2">
        <v>0.51457345828054801</v>
      </c>
      <c r="Q2191" s="2">
        <v>16</v>
      </c>
    </row>
    <row r="2192" spans="1:17" x14ac:dyDescent="0.4">
      <c r="A2192" s="2" t="s">
        <v>2979</v>
      </c>
      <c r="B2192" s="2">
        <v>-0.56311724399999996</v>
      </c>
      <c r="C2192" s="2">
        <v>4.3887119000000002E-2</v>
      </c>
      <c r="D2192" s="2">
        <v>0.67504715100000001</v>
      </c>
      <c r="E2192" s="2">
        <v>9</v>
      </c>
      <c r="F2192" s="2">
        <v>-0.12142061</v>
      </c>
      <c r="G2192" s="2">
        <v>0.79009351999999999</v>
      </c>
      <c r="H2192" s="2">
        <v>0.93377270300000004</v>
      </c>
      <c r="I2192" s="2">
        <v>11</v>
      </c>
      <c r="J2192" s="2">
        <v>-0.28130834969212298</v>
      </c>
      <c r="K2192" s="2">
        <v>0.230239931513194</v>
      </c>
      <c r="L2192" s="2">
        <v>0.55564426392526101</v>
      </c>
      <c r="M2192" s="2">
        <v>17</v>
      </c>
      <c r="N2192" s="2">
        <v>-0.45235772978849198</v>
      </c>
      <c r="O2192" s="2">
        <v>0.18693768885364101</v>
      </c>
      <c r="P2192" s="2">
        <v>0.50272239401852903</v>
      </c>
      <c r="Q2192" s="2">
        <v>16</v>
      </c>
    </row>
    <row r="2193" spans="1:17" x14ac:dyDescent="0.4">
      <c r="A2193" s="2" t="s">
        <v>986</v>
      </c>
      <c r="B2193" s="2">
        <v>-1.5461598999999999E-2</v>
      </c>
      <c r="C2193" s="2">
        <v>0.96999096500000004</v>
      </c>
      <c r="D2193" s="2">
        <v>0.99044145100000003</v>
      </c>
      <c r="E2193" s="2">
        <v>9</v>
      </c>
      <c r="F2193" s="2">
        <v>-0.20717074799999999</v>
      </c>
      <c r="G2193" s="2">
        <v>0.53880550000000005</v>
      </c>
      <c r="H2193" s="2">
        <v>0.85025582399999999</v>
      </c>
      <c r="I2193" s="2">
        <v>11</v>
      </c>
      <c r="J2193" s="2">
        <v>-0.44858412195823</v>
      </c>
      <c r="K2193" s="2">
        <v>0.23029923270855701</v>
      </c>
      <c r="L2193" s="2">
        <v>0.55564426392526101</v>
      </c>
      <c r="M2193" s="2">
        <v>17</v>
      </c>
      <c r="N2193" s="2">
        <v>-0.13066008517120201</v>
      </c>
      <c r="O2193" s="2">
        <v>0.67468922625403804</v>
      </c>
      <c r="P2193" s="2">
        <v>0.86333014155198695</v>
      </c>
      <c r="Q2193" s="2">
        <v>16</v>
      </c>
    </row>
    <row r="2194" spans="1:17" x14ac:dyDescent="0.4">
      <c r="A2194" s="2" t="s">
        <v>3734</v>
      </c>
      <c r="B2194" s="2">
        <v>-0.54254828099999997</v>
      </c>
      <c r="C2194" s="2">
        <v>0.21112298600000001</v>
      </c>
      <c r="D2194" s="2">
        <v>0.69765667899999995</v>
      </c>
      <c r="E2194" s="2">
        <v>9</v>
      </c>
      <c r="F2194" s="2">
        <v>-0.44785175399999999</v>
      </c>
      <c r="G2194" s="2">
        <v>0.20186252599999999</v>
      </c>
      <c r="H2194" s="2">
        <v>0.77274325899999996</v>
      </c>
      <c r="I2194" s="2">
        <v>11</v>
      </c>
      <c r="J2194" s="2">
        <v>-0.24375133141248001</v>
      </c>
      <c r="K2194" s="2">
        <v>0.23044807042323201</v>
      </c>
      <c r="L2194" s="2">
        <v>0.55572277346122301</v>
      </c>
      <c r="M2194" s="2">
        <v>17</v>
      </c>
      <c r="N2194" s="2">
        <v>-0.524391274907686</v>
      </c>
      <c r="O2194" s="2">
        <v>7.0333666384835E-2</v>
      </c>
      <c r="P2194" s="2">
        <v>0.35136534634618699</v>
      </c>
      <c r="Q2194" s="2">
        <v>16</v>
      </c>
    </row>
    <row r="2195" spans="1:17" x14ac:dyDescent="0.4">
      <c r="A2195" s="2" t="s">
        <v>1661</v>
      </c>
      <c r="B2195" s="2">
        <v>5.4735916000000003E-2</v>
      </c>
      <c r="C2195" s="2">
        <v>0.78791058700000005</v>
      </c>
      <c r="D2195" s="2">
        <v>0.92915003500000004</v>
      </c>
      <c r="E2195" s="2">
        <v>9</v>
      </c>
      <c r="F2195" s="2">
        <v>-4.189437E-2</v>
      </c>
      <c r="G2195" s="2">
        <v>0.88334128099999998</v>
      </c>
      <c r="H2195" s="2">
        <v>0.96521174200000004</v>
      </c>
      <c r="I2195" s="2">
        <v>11</v>
      </c>
      <c r="J2195" s="2">
        <v>-0.19262983655766899</v>
      </c>
      <c r="K2195" s="2">
        <v>0.23058174758959299</v>
      </c>
      <c r="L2195" s="2">
        <v>0.55572277346122301</v>
      </c>
      <c r="M2195" s="2">
        <v>17</v>
      </c>
      <c r="N2195" s="2">
        <v>-9.9998417954723903E-2</v>
      </c>
      <c r="O2195" s="2">
        <v>0.63813498511128297</v>
      </c>
      <c r="P2195" s="2">
        <v>0.84029181454886703</v>
      </c>
      <c r="Q2195" s="2">
        <v>16</v>
      </c>
    </row>
    <row r="2196" spans="1:17" x14ac:dyDescent="0.4">
      <c r="A2196" s="2" t="s">
        <v>2</v>
      </c>
      <c r="B2196" s="2">
        <v>-0.47682382200000001</v>
      </c>
      <c r="C2196" s="2">
        <v>0.398112937</v>
      </c>
      <c r="D2196" s="2">
        <v>0.75916426199999998</v>
      </c>
      <c r="E2196" s="2">
        <v>9</v>
      </c>
      <c r="F2196" s="2">
        <v>0.32548709599999998</v>
      </c>
      <c r="G2196" s="2">
        <v>0.51797595900000004</v>
      </c>
      <c r="H2196" s="2">
        <v>0.84115499699999996</v>
      </c>
      <c r="I2196" s="2">
        <v>11</v>
      </c>
      <c r="J2196" s="2">
        <v>0.44744649858389501</v>
      </c>
      <c r="K2196" s="2">
        <v>0.230721527857597</v>
      </c>
      <c r="L2196" s="2">
        <v>0.55572277346122301</v>
      </c>
      <c r="M2196" s="2">
        <v>17</v>
      </c>
      <c r="N2196" s="2">
        <v>-0.15284101400487701</v>
      </c>
      <c r="O2196" s="2">
        <v>0.73575094125963203</v>
      </c>
      <c r="P2196" s="2">
        <v>0.89288028020910304</v>
      </c>
      <c r="Q2196" s="2">
        <v>16</v>
      </c>
    </row>
    <row r="2197" spans="1:17" x14ac:dyDescent="0.4">
      <c r="A2197" s="2" t="s">
        <v>3724</v>
      </c>
      <c r="B2197" s="2">
        <v>-0.33252810100000002</v>
      </c>
      <c r="C2197" s="2">
        <v>0.40114240099999998</v>
      </c>
      <c r="D2197" s="2">
        <v>0.76112740800000001</v>
      </c>
      <c r="E2197" s="2">
        <v>9</v>
      </c>
      <c r="F2197" s="2">
        <v>-0.37885524199999998</v>
      </c>
      <c r="G2197" s="2">
        <v>0.20084407700000001</v>
      </c>
      <c r="H2197" s="2">
        <v>0.77274325899999996</v>
      </c>
      <c r="I2197" s="2">
        <v>11</v>
      </c>
      <c r="J2197" s="2">
        <v>-0.18368266913896</v>
      </c>
      <c r="K2197" s="2">
        <v>0.230752854598788</v>
      </c>
      <c r="L2197" s="2">
        <v>0.55572277346122301</v>
      </c>
      <c r="M2197" s="2">
        <v>17</v>
      </c>
      <c r="N2197" s="2">
        <v>-0.26498331213183102</v>
      </c>
      <c r="O2197" s="2">
        <v>0.34600205524265398</v>
      </c>
      <c r="P2197" s="2">
        <v>0.65717249456832305</v>
      </c>
      <c r="Q2197" s="2">
        <v>16</v>
      </c>
    </row>
    <row r="2198" spans="1:17" x14ac:dyDescent="0.4">
      <c r="A2198" s="2" t="s">
        <v>2304</v>
      </c>
      <c r="B2198" s="2">
        <v>-0.76066889900000001</v>
      </c>
      <c r="C2198" s="2">
        <v>0.49565071199999999</v>
      </c>
      <c r="D2198" s="2">
        <v>0.80469995100000002</v>
      </c>
      <c r="E2198" s="2">
        <v>9</v>
      </c>
      <c r="F2198" s="2">
        <v>-0.469652238</v>
      </c>
      <c r="G2198" s="2">
        <v>0.73365251799999998</v>
      </c>
      <c r="H2198" s="2">
        <v>0.91630265700000002</v>
      </c>
      <c r="I2198" s="2">
        <v>11</v>
      </c>
      <c r="J2198" s="2">
        <v>0.83066588084454396</v>
      </c>
      <c r="K2198" s="2">
        <v>0.23108758316622999</v>
      </c>
      <c r="L2198" s="2">
        <v>0.55582021751448496</v>
      </c>
      <c r="M2198" s="2">
        <v>17</v>
      </c>
      <c r="N2198" s="2">
        <v>-0.64098619257359601</v>
      </c>
      <c r="O2198" s="2">
        <v>0.54654137549951998</v>
      </c>
      <c r="P2198" s="2">
        <v>0.79260318278364394</v>
      </c>
      <c r="Q2198" s="2">
        <v>16</v>
      </c>
    </row>
    <row r="2199" spans="1:17" x14ac:dyDescent="0.4">
      <c r="A2199" s="2" t="s">
        <v>2995</v>
      </c>
      <c r="B2199" s="2">
        <v>1.079790749</v>
      </c>
      <c r="C2199" s="2">
        <v>7.7671466999999994E-2</v>
      </c>
      <c r="D2199" s="2">
        <v>0.67504715100000001</v>
      </c>
      <c r="E2199" s="2">
        <v>9</v>
      </c>
      <c r="F2199" s="2">
        <v>-0.25898160999999997</v>
      </c>
      <c r="G2199" s="2">
        <v>0.53074206499999999</v>
      </c>
      <c r="H2199" s="2">
        <v>0.84697320399999998</v>
      </c>
      <c r="I2199" s="2">
        <v>11</v>
      </c>
      <c r="J2199" s="2">
        <v>-0.25657371495478598</v>
      </c>
      <c r="K2199" s="2">
        <v>0.23109368013596801</v>
      </c>
      <c r="L2199" s="2">
        <v>0.55582021751448496</v>
      </c>
      <c r="M2199" s="2">
        <v>17</v>
      </c>
      <c r="N2199" s="2">
        <v>0.59123515206826405</v>
      </c>
      <c r="O2199" s="2">
        <v>0.12856197565067001</v>
      </c>
      <c r="P2199" s="2">
        <v>0.426601008542004</v>
      </c>
      <c r="Q2199" s="2">
        <v>16</v>
      </c>
    </row>
    <row r="2200" spans="1:17" x14ac:dyDescent="0.4">
      <c r="A2200" s="2" t="s">
        <v>212</v>
      </c>
      <c r="B2200" s="2">
        <v>-9.1954029999999996E-3</v>
      </c>
      <c r="C2200" s="2">
        <v>0.96586426599999997</v>
      </c>
      <c r="D2200" s="2">
        <v>0.98871387600000005</v>
      </c>
      <c r="E2200" s="2">
        <v>9</v>
      </c>
      <c r="F2200" s="2">
        <v>0.14995139699999999</v>
      </c>
      <c r="G2200" s="2">
        <v>0.28203400099999998</v>
      </c>
      <c r="H2200" s="2">
        <v>0.78150452400000003</v>
      </c>
      <c r="I2200" s="2">
        <v>11</v>
      </c>
      <c r="J2200" s="2">
        <v>-0.23905438379997401</v>
      </c>
      <c r="K2200" s="2">
        <v>0.23127237121677499</v>
      </c>
      <c r="L2200" s="2">
        <v>0.55582021751448496</v>
      </c>
      <c r="M2200" s="2">
        <v>17</v>
      </c>
      <c r="N2200" s="2">
        <v>0.12159326511999199</v>
      </c>
      <c r="O2200" s="2">
        <v>0.39217039024198902</v>
      </c>
      <c r="P2200" s="2">
        <v>0.68807921684073403</v>
      </c>
      <c r="Q2200" s="2">
        <v>16</v>
      </c>
    </row>
    <row r="2201" spans="1:17" x14ac:dyDescent="0.4">
      <c r="A2201" s="2" t="s">
        <v>2791</v>
      </c>
      <c r="B2201" s="2">
        <v>0.125702012</v>
      </c>
      <c r="C2201" s="2">
        <v>0.79308484599999995</v>
      </c>
      <c r="D2201" s="2">
        <v>0.932045919</v>
      </c>
      <c r="E2201" s="2">
        <v>9</v>
      </c>
      <c r="F2201" s="2">
        <v>-0.48240342899999999</v>
      </c>
      <c r="G2201" s="2">
        <v>0.38293784800000003</v>
      </c>
      <c r="H2201" s="2">
        <v>0.80543676200000003</v>
      </c>
      <c r="I2201" s="2">
        <v>11</v>
      </c>
      <c r="J2201" s="2">
        <v>-0.18877601722797899</v>
      </c>
      <c r="K2201" s="2">
        <v>0.23127540699517801</v>
      </c>
      <c r="L2201" s="2">
        <v>0.55582021751448496</v>
      </c>
      <c r="M2201" s="2">
        <v>17</v>
      </c>
      <c r="N2201" s="2">
        <v>6.0442479838518698E-3</v>
      </c>
      <c r="O2201" s="2">
        <v>0.98581442290768795</v>
      </c>
      <c r="P2201" s="2">
        <v>0.994860320881225</v>
      </c>
      <c r="Q2201" s="2">
        <v>16</v>
      </c>
    </row>
    <row r="2202" spans="1:17" x14ac:dyDescent="0.4">
      <c r="A2202" s="2" t="s">
        <v>4921</v>
      </c>
      <c r="B2202" s="2">
        <v>-1.1223798869999999</v>
      </c>
      <c r="C2202" s="2">
        <v>5.4205054000000003E-2</v>
      </c>
      <c r="D2202" s="2">
        <v>0.67504715100000001</v>
      </c>
      <c r="E2202" s="2">
        <v>9</v>
      </c>
      <c r="F2202" s="2">
        <v>-0.26512848900000002</v>
      </c>
      <c r="G2202" s="2">
        <v>0.51265877900000001</v>
      </c>
      <c r="H2202" s="2">
        <v>0.83850368900000005</v>
      </c>
      <c r="I2202" s="2">
        <v>11</v>
      </c>
      <c r="J2202" s="2">
        <v>-0.32468134448098102</v>
      </c>
      <c r="K2202" s="2">
        <v>0.23138631318492001</v>
      </c>
      <c r="L2202" s="2">
        <v>0.55582021751448496</v>
      </c>
      <c r="M2202" s="2">
        <v>17</v>
      </c>
      <c r="N2202" s="2">
        <v>-0.631878534495391</v>
      </c>
      <c r="O2202" s="2">
        <v>0.111844927207721</v>
      </c>
      <c r="P2202" s="2">
        <v>0.40364910036065998</v>
      </c>
      <c r="Q2202" s="2">
        <v>16</v>
      </c>
    </row>
    <row r="2203" spans="1:17" x14ac:dyDescent="0.4">
      <c r="A2203" s="2" t="s">
        <v>5195</v>
      </c>
      <c r="B2203" s="2">
        <v>-0.36232327199999997</v>
      </c>
      <c r="C2203" s="2">
        <v>0.40490211500000001</v>
      </c>
      <c r="D2203" s="2">
        <v>0.76393075899999996</v>
      </c>
      <c r="E2203" s="2">
        <v>9</v>
      </c>
      <c r="F2203" s="2">
        <v>-1.0311798430000001</v>
      </c>
      <c r="G2203" s="2">
        <v>5.9441367000000002E-2</v>
      </c>
      <c r="H2203" s="2">
        <v>0.68540525799999996</v>
      </c>
      <c r="I2203" s="2">
        <v>11</v>
      </c>
      <c r="J2203" s="2">
        <v>0.31550321345758497</v>
      </c>
      <c r="K2203" s="2">
        <v>0.23142504983838599</v>
      </c>
      <c r="L2203" s="2">
        <v>0.55582021751448496</v>
      </c>
      <c r="M2203" s="2">
        <v>17</v>
      </c>
      <c r="N2203" s="2">
        <v>-0.382348447386199</v>
      </c>
      <c r="O2203" s="2">
        <v>0.305533245590414</v>
      </c>
      <c r="P2203" s="2">
        <v>0.62564241528756104</v>
      </c>
      <c r="Q2203" s="2">
        <v>16</v>
      </c>
    </row>
    <row r="2204" spans="1:17" x14ac:dyDescent="0.4">
      <c r="A2204" s="2" t="s">
        <v>3017</v>
      </c>
      <c r="B2204" s="2">
        <v>-0.35432138400000002</v>
      </c>
      <c r="C2204" s="2">
        <v>0.31959189300000002</v>
      </c>
      <c r="D2204" s="2">
        <v>0.72901580899999996</v>
      </c>
      <c r="E2204" s="2">
        <v>9</v>
      </c>
      <c r="F2204" s="2">
        <v>-0.16892703100000001</v>
      </c>
      <c r="G2204" s="2">
        <v>0.85923138799999998</v>
      </c>
      <c r="H2204" s="2">
        <v>0.95855504999999996</v>
      </c>
      <c r="I2204" s="2">
        <v>11</v>
      </c>
      <c r="J2204" s="2">
        <v>-0.82741580188623198</v>
      </c>
      <c r="K2204" s="2">
        <v>0.23159125023027799</v>
      </c>
      <c r="L2204" s="2">
        <v>0.55596644382248195</v>
      </c>
      <c r="M2204" s="2">
        <v>17</v>
      </c>
      <c r="N2204" s="2">
        <v>-0.22815794551834001</v>
      </c>
      <c r="O2204" s="2">
        <v>0.745940688545636</v>
      </c>
      <c r="P2204" s="2">
        <v>0.89741729830999695</v>
      </c>
      <c r="Q2204" s="2">
        <v>16</v>
      </c>
    </row>
    <row r="2205" spans="1:17" x14ac:dyDescent="0.4">
      <c r="A2205" s="2" t="s">
        <v>96</v>
      </c>
      <c r="B2205" s="2">
        <v>-0.161909055</v>
      </c>
      <c r="C2205" s="2">
        <v>0.61810018899999997</v>
      </c>
      <c r="D2205" s="2">
        <v>0.85984602300000001</v>
      </c>
      <c r="E2205" s="2">
        <v>9</v>
      </c>
      <c r="F2205" s="2">
        <v>-0.40384152200000001</v>
      </c>
      <c r="G2205" s="2">
        <v>0.25010303</v>
      </c>
      <c r="H2205" s="2">
        <v>0.77889357100000001</v>
      </c>
      <c r="I2205" s="2">
        <v>11</v>
      </c>
      <c r="J2205" s="2">
        <v>-0.32910594240436097</v>
      </c>
      <c r="K2205" s="2">
        <v>0.231784315333215</v>
      </c>
      <c r="L2205" s="2">
        <v>0.55616883512332105</v>
      </c>
      <c r="M2205" s="2">
        <v>17</v>
      </c>
      <c r="N2205" s="2">
        <v>-0.57159107818427501</v>
      </c>
      <c r="O2205" s="2">
        <v>2.29477241921257E-2</v>
      </c>
      <c r="P2205" s="2">
        <v>0.28288620291347999</v>
      </c>
      <c r="Q2205" s="2">
        <v>16</v>
      </c>
    </row>
    <row r="2206" spans="1:17" x14ac:dyDescent="0.4">
      <c r="A2206" s="2" t="s">
        <v>1113</v>
      </c>
      <c r="B2206" s="2">
        <v>5.8571389000000001E-2</v>
      </c>
      <c r="C2206" s="2">
        <v>0.78445240199999999</v>
      </c>
      <c r="D2206" s="2">
        <v>0.92741582300000003</v>
      </c>
      <c r="E2206" s="2">
        <v>9</v>
      </c>
      <c r="F2206" s="2">
        <v>-0.52491794999999997</v>
      </c>
      <c r="G2206" s="2">
        <v>0.17260936900000001</v>
      </c>
      <c r="H2206" s="2">
        <v>0.76408567999999999</v>
      </c>
      <c r="I2206" s="2">
        <v>11</v>
      </c>
      <c r="J2206" s="2">
        <v>-0.25128229857714401</v>
      </c>
      <c r="K2206" s="2">
        <v>0.23202436706576901</v>
      </c>
      <c r="L2206" s="2">
        <v>0.55616883512332105</v>
      </c>
      <c r="M2206" s="2">
        <v>17</v>
      </c>
      <c r="N2206" s="2">
        <v>-0.42533391003218501</v>
      </c>
      <c r="O2206" s="2">
        <v>0.120562313371934</v>
      </c>
      <c r="P2206" s="2">
        <v>0.41482835678471902</v>
      </c>
      <c r="Q2206" s="2">
        <v>16</v>
      </c>
    </row>
    <row r="2207" spans="1:17" x14ac:dyDescent="0.4">
      <c r="A2207" s="2" t="s">
        <v>4952</v>
      </c>
      <c r="B2207" s="2">
        <v>1.0478681759999999</v>
      </c>
      <c r="C2207" s="2">
        <v>0.41466014899999998</v>
      </c>
      <c r="D2207" s="2">
        <v>0.76757692600000005</v>
      </c>
      <c r="E2207" s="2">
        <v>9</v>
      </c>
      <c r="F2207" s="2">
        <v>-2.164644096</v>
      </c>
      <c r="G2207" s="2">
        <v>6.8530779E-2</v>
      </c>
      <c r="H2207" s="2">
        <v>0.69131311500000003</v>
      </c>
      <c r="I2207" s="2">
        <v>11</v>
      </c>
      <c r="J2207" s="2">
        <v>-1.03765310408595</v>
      </c>
      <c r="K2207" s="2">
        <v>0.23207939923906801</v>
      </c>
      <c r="L2207" s="2">
        <v>0.55616883512332105</v>
      </c>
      <c r="M2207" s="2">
        <v>17</v>
      </c>
      <c r="N2207" s="2">
        <v>-1.1708296904851301</v>
      </c>
      <c r="O2207" s="2">
        <v>0.233824492433854</v>
      </c>
      <c r="P2207" s="2">
        <v>0.54869596972632595</v>
      </c>
      <c r="Q2207" s="2">
        <v>16</v>
      </c>
    </row>
    <row r="2208" spans="1:17" x14ac:dyDescent="0.4">
      <c r="A2208" s="2" t="s">
        <v>3248</v>
      </c>
      <c r="B2208" s="2">
        <v>-0.36929922599999998</v>
      </c>
      <c r="C2208" s="2">
        <v>0.39443690300000001</v>
      </c>
      <c r="D2208" s="2">
        <v>0.758158479</v>
      </c>
      <c r="E2208" s="2">
        <v>9</v>
      </c>
      <c r="F2208" s="2">
        <v>-0.45149023599999999</v>
      </c>
      <c r="G2208" s="2">
        <v>0.23621904099999999</v>
      </c>
      <c r="H2208" s="2">
        <v>0.77889357100000001</v>
      </c>
      <c r="I2208" s="2">
        <v>11</v>
      </c>
      <c r="J2208" s="2">
        <v>-0.37490473854679202</v>
      </c>
      <c r="K2208" s="2">
        <v>0.23209697741554799</v>
      </c>
      <c r="L2208" s="2">
        <v>0.55616883512332105</v>
      </c>
      <c r="M2208" s="2">
        <v>17</v>
      </c>
      <c r="N2208" s="2">
        <v>-0.66251017140048596</v>
      </c>
      <c r="O2208" s="2">
        <v>3.4696700337716602E-2</v>
      </c>
      <c r="P2208" s="2">
        <v>0.30662650587443901</v>
      </c>
      <c r="Q2208" s="2">
        <v>16</v>
      </c>
    </row>
    <row r="2209" spans="1:17" x14ac:dyDescent="0.4">
      <c r="A2209" s="2" t="s">
        <v>4</v>
      </c>
      <c r="B2209" s="2">
        <v>-0.421584827</v>
      </c>
      <c r="C2209" s="2">
        <v>0.146561474</v>
      </c>
      <c r="D2209" s="2">
        <v>0.69133502599999996</v>
      </c>
      <c r="E2209" s="2">
        <v>9</v>
      </c>
      <c r="F2209" s="2">
        <v>-0.277725518</v>
      </c>
      <c r="G2209" s="2">
        <v>0.20395233500000001</v>
      </c>
      <c r="H2209" s="2">
        <v>0.77274325899999996</v>
      </c>
      <c r="I2209" s="2">
        <v>11</v>
      </c>
      <c r="J2209" s="2">
        <v>-0.17832822455167899</v>
      </c>
      <c r="K2209" s="2">
        <v>0.23233086657718</v>
      </c>
      <c r="L2209" s="2">
        <v>0.55632055579108497</v>
      </c>
      <c r="M2209" s="2">
        <v>17</v>
      </c>
      <c r="N2209" s="2">
        <v>-0.409527610791448</v>
      </c>
      <c r="O2209" s="2">
        <v>3.76241993528421E-2</v>
      </c>
      <c r="P2209" s="2">
        <v>0.30826779674737298</v>
      </c>
      <c r="Q2209" s="2">
        <v>16</v>
      </c>
    </row>
    <row r="2210" spans="1:17" x14ac:dyDescent="0.4">
      <c r="A2210" s="2" t="s">
        <v>3267</v>
      </c>
      <c r="B2210" s="2">
        <v>-0.405371282</v>
      </c>
      <c r="C2210" s="2">
        <v>0.171379911</v>
      </c>
      <c r="D2210" s="2">
        <v>0.69133502599999996</v>
      </c>
      <c r="E2210" s="2">
        <v>9</v>
      </c>
      <c r="F2210" s="2">
        <v>-0.47846034100000001</v>
      </c>
      <c r="G2210" s="2">
        <v>0.11618208100000001</v>
      </c>
      <c r="H2210" s="2">
        <v>0.72714542400000004</v>
      </c>
      <c r="I2210" s="2">
        <v>11</v>
      </c>
      <c r="J2210" s="2">
        <v>-0.26905120120131198</v>
      </c>
      <c r="K2210" s="2">
        <v>0.232685602553103</v>
      </c>
      <c r="L2210" s="2">
        <v>0.55632055579108497</v>
      </c>
      <c r="M2210" s="2">
        <v>17</v>
      </c>
      <c r="N2210" s="2">
        <v>-0.462015975672386</v>
      </c>
      <c r="O2210" s="2">
        <v>3.7159323983811297E-2</v>
      </c>
      <c r="P2210" s="2">
        <v>0.30826779674737298</v>
      </c>
      <c r="Q2210" s="2">
        <v>16</v>
      </c>
    </row>
    <row r="2211" spans="1:17" x14ac:dyDescent="0.4">
      <c r="A2211" s="2" t="s">
        <v>253</v>
      </c>
      <c r="B2211" s="2">
        <v>-0.90725620799999995</v>
      </c>
      <c r="C2211" s="2">
        <v>0.56185381999999995</v>
      </c>
      <c r="D2211" s="2">
        <v>0.835029931</v>
      </c>
      <c r="E2211" s="2">
        <v>9</v>
      </c>
      <c r="F2211" s="2">
        <v>0.91485116899999996</v>
      </c>
      <c r="G2211" s="2">
        <v>0.32348110600000002</v>
      </c>
      <c r="H2211" s="2">
        <v>0.79582065199999996</v>
      </c>
      <c r="I2211" s="2">
        <v>11</v>
      </c>
      <c r="J2211" s="2">
        <v>-0.24886037210078699</v>
      </c>
      <c r="K2211" s="2">
        <v>0.23275499987765699</v>
      </c>
      <c r="L2211" s="2">
        <v>0.55632055579108497</v>
      </c>
      <c r="M2211" s="2">
        <v>17</v>
      </c>
      <c r="N2211" s="2">
        <v>0.28925567203541602</v>
      </c>
      <c r="O2211" s="2">
        <v>0.780110602826946</v>
      </c>
      <c r="P2211" s="2">
        <v>0.91533480414155999</v>
      </c>
      <c r="Q2211" s="2">
        <v>16</v>
      </c>
    </row>
    <row r="2212" spans="1:17" x14ac:dyDescent="0.4">
      <c r="A2212" s="2" t="s">
        <v>4497</v>
      </c>
      <c r="B2212" s="2">
        <v>-1.0346610490000001</v>
      </c>
      <c r="C2212" s="2">
        <v>0.48738525599999999</v>
      </c>
      <c r="D2212" s="2">
        <v>0.80131802799999996</v>
      </c>
      <c r="E2212" s="2">
        <v>9</v>
      </c>
      <c r="F2212" s="2">
        <v>1.513141917</v>
      </c>
      <c r="G2212" s="2">
        <v>0.24099625899999999</v>
      </c>
      <c r="H2212" s="2">
        <v>0.77889357100000001</v>
      </c>
      <c r="I2212" s="2">
        <v>11</v>
      </c>
      <c r="J2212" s="2">
        <v>-0.94360375161454002</v>
      </c>
      <c r="K2212" s="2">
        <v>0.232819691482444</v>
      </c>
      <c r="L2212" s="2">
        <v>0.55632055579108497</v>
      </c>
      <c r="M2212" s="2">
        <v>17</v>
      </c>
      <c r="N2212" s="2">
        <v>0.337743692206046</v>
      </c>
      <c r="O2212" s="2">
        <v>0.75827388582786304</v>
      </c>
      <c r="P2212" s="2">
        <v>0.90384084941986798</v>
      </c>
      <c r="Q2212" s="2">
        <v>16</v>
      </c>
    </row>
    <row r="2213" spans="1:17" x14ac:dyDescent="0.4">
      <c r="A2213" s="2" t="s">
        <v>3461</v>
      </c>
      <c r="B2213" s="2">
        <v>1.7956744840000001</v>
      </c>
      <c r="C2213" s="2">
        <v>9.2262822999999994E-2</v>
      </c>
      <c r="D2213" s="2">
        <v>0.68142012200000002</v>
      </c>
      <c r="E2213" s="2">
        <v>9</v>
      </c>
      <c r="F2213" s="2">
        <v>-1.0068166140000001</v>
      </c>
      <c r="G2213" s="2">
        <v>0.393778252</v>
      </c>
      <c r="H2213" s="2">
        <v>0.80638113099999997</v>
      </c>
      <c r="I2213" s="2">
        <v>11</v>
      </c>
      <c r="J2213" s="2">
        <v>0.94559765706203902</v>
      </c>
      <c r="K2213" s="2">
        <v>0.233176854610465</v>
      </c>
      <c r="L2213" s="2">
        <v>0.55632055579108497</v>
      </c>
      <c r="M2213" s="2">
        <v>17</v>
      </c>
      <c r="N2213" s="2">
        <v>-0.70051568085970395</v>
      </c>
      <c r="O2213" s="2">
        <v>0.38547356669171001</v>
      </c>
      <c r="P2213" s="2">
        <v>0.68262829874724396</v>
      </c>
      <c r="Q2213" s="2">
        <v>16</v>
      </c>
    </row>
    <row r="2214" spans="1:17" x14ac:dyDescent="0.4">
      <c r="A2214" s="2" t="s">
        <v>1910</v>
      </c>
      <c r="B2214" s="2">
        <v>-0.45812688600000001</v>
      </c>
      <c r="C2214" s="2">
        <v>0.27976736200000002</v>
      </c>
      <c r="D2214" s="2">
        <v>0.71511614000000001</v>
      </c>
      <c r="E2214" s="2">
        <v>9</v>
      </c>
      <c r="F2214" s="2">
        <v>8.5272743999999998E-2</v>
      </c>
      <c r="G2214" s="2">
        <v>0.69141655300000004</v>
      </c>
      <c r="H2214" s="2">
        <v>0.90515176100000005</v>
      </c>
      <c r="I2214" s="2">
        <v>11</v>
      </c>
      <c r="J2214" s="2">
        <v>-0.31767144079472598</v>
      </c>
      <c r="K2214" s="2">
        <v>0.233219714885472</v>
      </c>
      <c r="L2214" s="2">
        <v>0.55632055579108497</v>
      </c>
      <c r="M2214" s="2">
        <v>17</v>
      </c>
      <c r="N2214" s="2">
        <v>-0.22591589458796199</v>
      </c>
      <c r="O2214" s="2">
        <v>0.37979397410098098</v>
      </c>
      <c r="P2214" s="2">
        <v>0.67997637174410597</v>
      </c>
      <c r="Q2214" s="2">
        <v>16</v>
      </c>
    </row>
    <row r="2215" spans="1:17" x14ac:dyDescent="0.4">
      <c r="A2215" s="2" t="s">
        <v>1698</v>
      </c>
      <c r="B2215" s="2">
        <v>-3.4782308999999997E-2</v>
      </c>
      <c r="C2215" s="2">
        <v>0.72524678399999998</v>
      </c>
      <c r="D2215" s="2">
        <v>0.90766696000000002</v>
      </c>
      <c r="E2215" s="2">
        <v>9</v>
      </c>
      <c r="F2215" s="2">
        <v>0.172014261</v>
      </c>
      <c r="G2215" s="2">
        <v>0.16260290999999999</v>
      </c>
      <c r="H2215" s="2">
        <v>0.76032828500000005</v>
      </c>
      <c r="I2215" s="2">
        <v>11</v>
      </c>
      <c r="J2215" s="2">
        <v>-0.15318358767597601</v>
      </c>
      <c r="K2215" s="2">
        <v>0.23322244970751699</v>
      </c>
      <c r="L2215" s="2">
        <v>0.55632055579108497</v>
      </c>
      <c r="M2215" s="2">
        <v>17</v>
      </c>
      <c r="N2215" s="2">
        <v>0.113074525466589</v>
      </c>
      <c r="O2215" s="2">
        <v>0.184588083259043</v>
      </c>
      <c r="P2215" s="2">
        <v>0.49960675831553902</v>
      </c>
      <c r="Q2215" s="2">
        <v>16</v>
      </c>
    </row>
    <row r="2216" spans="1:17" x14ac:dyDescent="0.4">
      <c r="A2216" s="2" t="s">
        <v>3263</v>
      </c>
      <c r="B2216" s="2">
        <v>-0.41494667000000002</v>
      </c>
      <c r="C2216" s="2">
        <v>7.8470255000000003E-2</v>
      </c>
      <c r="D2216" s="2">
        <v>0.67504715100000001</v>
      </c>
      <c r="E2216" s="2">
        <v>9</v>
      </c>
      <c r="F2216" s="2">
        <v>-0.27998476999999999</v>
      </c>
      <c r="G2216" s="2">
        <v>0.18980461100000001</v>
      </c>
      <c r="H2216" s="2">
        <v>0.77274325899999996</v>
      </c>
      <c r="I2216" s="2">
        <v>11</v>
      </c>
      <c r="J2216" s="2">
        <v>-0.15917604515453199</v>
      </c>
      <c r="K2216" s="2">
        <v>0.23330250178248299</v>
      </c>
      <c r="L2216" s="2">
        <v>0.55632055579108497</v>
      </c>
      <c r="M2216" s="2">
        <v>17</v>
      </c>
      <c r="N2216" s="2">
        <v>-0.281938991775181</v>
      </c>
      <c r="O2216" s="2">
        <v>9.4534514067192196E-2</v>
      </c>
      <c r="P2216" s="2">
        <v>0.379215577325766</v>
      </c>
      <c r="Q2216" s="2">
        <v>16</v>
      </c>
    </row>
    <row r="2217" spans="1:17" x14ac:dyDescent="0.4">
      <c r="A2217" s="2" t="s">
        <v>4853</v>
      </c>
      <c r="B2217" s="2">
        <v>-0.47460498600000001</v>
      </c>
      <c r="C2217" s="2">
        <v>4.8484956000000003E-2</v>
      </c>
      <c r="D2217" s="2">
        <v>0.67504715100000001</v>
      </c>
      <c r="E2217" s="2">
        <v>9</v>
      </c>
      <c r="F2217" s="2">
        <v>-0.38051553700000001</v>
      </c>
      <c r="G2217" s="2">
        <v>0.38270337799999998</v>
      </c>
      <c r="H2217" s="2">
        <v>0.80543676200000003</v>
      </c>
      <c r="I2217" s="2">
        <v>11</v>
      </c>
      <c r="J2217" s="2">
        <v>-0.36413518627959301</v>
      </c>
      <c r="K2217" s="2">
        <v>0.23345498718886501</v>
      </c>
      <c r="L2217" s="2">
        <v>0.55632055579108497</v>
      </c>
      <c r="M2217" s="2">
        <v>17</v>
      </c>
      <c r="N2217" s="2">
        <v>-0.53069578241719295</v>
      </c>
      <c r="O2217" s="2">
        <v>0.10008569263999199</v>
      </c>
      <c r="P2217" s="2">
        <v>0.38639562690829998</v>
      </c>
      <c r="Q2217" s="2">
        <v>16</v>
      </c>
    </row>
    <row r="2218" spans="1:17" x14ac:dyDescent="0.4">
      <c r="A2218" s="2" t="s">
        <v>1744</v>
      </c>
      <c r="B2218" s="2">
        <v>8.2485848000000001E-2</v>
      </c>
      <c r="C2218" s="2">
        <v>0.747593069</v>
      </c>
      <c r="D2218" s="2">
        <v>0.91542356499999999</v>
      </c>
      <c r="E2218" s="2">
        <v>9</v>
      </c>
      <c r="F2218" s="2">
        <v>0.19792849900000001</v>
      </c>
      <c r="G2218" s="2">
        <v>0.86939526899999997</v>
      </c>
      <c r="H2218" s="2">
        <v>0.96248050900000004</v>
      </c>
      <c r="I2218" s="2">
        <v>11</v>
      </c>
      <c r="J2218" s="2">
        <v>-0.90517428307361403</v>
      </c>
      <c r="K2218" s="2">
        <v>0.233477328970082</v>
      </c>
      <c r="L2218" s="2">
        <v>0.55632055579108497</v>
      </c>
      <c r="M2218" s="2">
        <v>17</v>
      </c>
      <c r="N2218" s="2">
        <v>-0.14684676490607901</v>
      </c>
      <c r="O2218" s="2">
        <v>0.85154583006757301</v>
      </c>
      <c r="P2218" s="2">
        <v>0.94379811818742698</v>
      </c>
      <c r="Q2218" s="2">
        <v>16</v>
      </c>
    </row>
    <row r="2219" spans="1:17" x14ac:dyDescent="0.4">
      <c r="A2219" s="2" t="s">
        <v>4047</v>
      </c>
      <c r="B2219" s="2">
        <v>-0.32263384000000001</v>
      </c>
      <c r="C2219" s="2">
        <v>0.61948154499999997</v>
      </c>
      <c r="D2219" s="2">
        <v>0.85984602300000001</v>
      </c>
      <c r="E2219" s="2">
        <v>9</v>
      </c>
      <c r="F2219" s="2">
        <v>0.71097431499999997</v>
      </c>
      <c r="G2219" s="2">
        <v>0.501380351</v>
      </c>
      <c r="H2219" s="2">
        <v>0.83732000900000003</v>
      </c>
      <c r="I2219" s="2">
        <v>11</v>
      </c>
      <c r="J2219" s="2">
        <v>0.60163293008141105</v>
      </c>
      <c r="K2219" s="2">
        <v>0.23358724298858299</v>
      </c>
      <c r="L2219" s="2">
        <v>0.55632055579108497</v>
      </c>
      <c r="M2219" s="2">
        <v>17</v>
      </c>
      <c r="N2219" s="2">
        <v>-0.20258777570251199</v>
      </c>
      <c r="O2219" s="2">
        <v>0.720109638608462</v>
      </c>
      <c r="P2219" s="2">
        <v>0.88364918229057798</v>
      </c>
      <c r="Q2219" s="2">
        <v>16</v>
      </c>
    </row>
    <row r="2220" spans="1:17" x14ac:dyDescent="0.4">
      <c r="A2220" s="2" t="s">
        <v>811</v>
      </c>
      <c r="B2220" s="2">
        <v>-7.7119616000000002E-2</v>
      </c>
      <c r="C2220" s="2">
        <v>0.64076196399999996</v>
      </c>
      <c r="D2220" s="2">
        <v>0.86846359500000003</v>
      </c>
      <c r="E2220" s="2">
        <v>9</v>
      </c>
      <c r="F2220" s="2">
        <v>-0.41621108899999998</v>
      </c>
      <c r="G2220" s="2">
        <v>9.5134277000000003E-2</v>
      </c>
      <c r="H2220" s="2">
        <v>0.71564268900000005</v>
      </c>
      <c r="I2220" s="2">
        <v>11</v>
      </c>
      <c r="J2220" s="2">
        <v>-0.16362009524073201</v>
      </c>
      <c r="K2220" s="2">
        <v>0.23358837725447801</v>
      </c>
      <c r="L2220" s="2">
        <v>0.55632055579108497</v>
      </c>
      <c r="M2220" s="2">
        <v>17</v>
      </c>
      <c r="N2220" s="2">
        <v>-0.15847082262571999</v>
      </c>
      <c r="O2220" s="2">
        <v>0.16683268644945201</v>
      </c>
      <c r="P2220" s="2">
        <v>0.48152528800801497</v>
      </c>
      <c r="Q2220" s="2">
        <v>16</v>
      </c>
    </row>
    <row r="2221" spans="1:17" x14ac:dyDescent="0.4">
      <c r="A2221" s="2" t="s">
        <v>2072</v>
      </c>
      <c r="B2221" s="2">
        <v>-1.144936003</v>
      </c>
      <c r="C2221" s="2">
        <v>0.57005781600000005</v>
      </c>
      <c r="D2221" s="2">
        <v>0.83827973</v>
      </c>
      <c r="E2221" s="2">
        <v>9</v>
      </c>
      <c r="F2221" s="2">
        <v>-4.7512361000000003E-2</v>
      </c>
      <c r="G2221" s="2">
        <v>0.97414845100000003</v>
      </c>
      <c r="H2221" s="2">
        <v>0.99238318700000006</v>
      </c>
      <c r="I2221" s="2">
        <v>11</v>
      </c>
      <c r="J2221" s="2">
        <v>0.81696874040549095</v>
      </c>
      <c r="K2221" s="2">
        <v>0.23360871318180201</v>
      </c>
      <c r="L2221" s="2">
        <v>0.55632055579108497</v>
      </c>
      <c r="M2221" s="2">
        <v>17</v>
      </c>
      <c r="N2221" s="2">
        <v>-0.128266527420584</v>
      </c>
      <c r="O2221" s="2">
        <v>0.92353926012945098</v>
      </c>
      <c r="P2221" s="2">
        <v>0.97254413609083801</v>
      </c>
      <c r="Q2221" s="2">
        <v>16</v>
      </c>
    </row>
    <row r="2222" spans="1:17" x14ac:dyDescent="0.4">
      <c r="A2222" s="2" t="s">
        <v>2134</v>
      </c>
      <c r="B2222" s="2">
        <v>-9.8110728999999994E-2</v>
      </c>
      <c r="C2222" s="2">
        <v>0.52523730099999999</v>
      </c>
      <c r="D2222" s="2">
        <v>0.81996612000000002</v>
      </c>
      <c r="E2222" s="2">
        <v>9</v>
      </c>
      <c r="F2222" s="2">
        <v>-0.138795693</v>
      </c>
      <c r="G2222" s="2">
        <v>0.23860602</v>
      </c>
      <c r="H2222" s="2">
        <v>0.77889357100000001</v>
      </c>
      <c r="I2222" s="2">
        <v>11</v>
      </c>
      <c r="J2222" s="2">
        <v>-0.108773851121601</v>
      </c>
      <c r="K2222" s="2">
        <v>0.233635664366137</v>
      </c>
      <c r="L2222" s="2">
        <v>0.55632055579108497</v>
      </c>
      <c r="M2222" s="2">
        <v>17</v>
      </c>
      <c r="N2222" s="2">
        <v>-0.15537510923721901</v>
      </c>
      <c r="O2222" s="2">
        <v>0.132290239595208</v>
      </c>
      <c r="P2222" s="2">
        <v>0.43267759500236902</v>
      </c>
      <c r="Q2222" s="2">
        <v>16</v>
      </c>
    </row>
    <row r="2223" spans="1:17" x14ac:dyDescent="0.4">
      <c r="A2223" s="2" t="s">
        <v>4368</v>
      </c>
      <c r="B2223" s="2">
        <v>-0.13023200500000001</v>
      </c>
      <c r="C2223" s="2">
        <v>0.447608846</v>
      </c>
      <c r="D2223" s="2">
        <v>0.78913213100000001</v>
      </c>
      <c r="E2223" s="2">
        <v>9</v>
      </c>
      <c r="F2223" s="2">
        <v>-0.214900551</v>
      </c>
      <c r="G2223" s="2">
        <v>4.6821201E-2</v>
      </c>
      <c r="H2223" s="2">
        <v>0.68129936400000002</v>
      </c>
      <c r="I2223" s="2">
        <v>11</v>
      </c>
      <c r="J2223" s="2">
        <v>-0.132024739849296</v>
      </c>
      <c r="K2223" s="2">
        <v>0.233807877254228</v>
      </c>
      <c r="L2223" s="2">
        <v>0.55647961407803004</v>
      </c>
      <c r="M2223" s="2">
        <v>17</v>
      </c>
      <c r="N2223" s="2">
        <v>-0.19492552256683901</v>
      </c>
      <c r="O2223" s="2">
        <v>8.2083470855590798E-2</v>
      </c>
      <c r="P2223" s="2">
        <v>0.36645790835605802</v>
      </c>
      <c r="Q2223" s="2">
        <v>16</v>
      </c>
    </row>
    <row r="2224" spans="1:17" x14ac:dyDescent="0.4">
      <c r="A2224" s="2" t="s">
        <v>2268</v>
      </c>
      <c r="B2224" s="2">
        <v>-0.109099663</v>
      </c>
      <c r="C2224" s="2">
        <v>0.40935317999999998</v>
      </c>
      <c r="D2224" s="2">
        <v>0.76654071899999998</v>
      </c>
      <c r="E2224" s="2">
        <v>9</v>
      </c>
      <c r="F2224" s="2">
        <v>-9.7868452999999994E-2</v>
      </c>
      <c r="G2224" s="2">
        <v>0.77655702900000001</v>
      </c>
      <c r="H2224" s="2">
        <v>0.93084572099999996</v>
      </c>
      <c r="I2224" s="2">
        <v>11</v>
      </c>
      <c r="J2224" s="2">
        <v>-0.17725177367602701</v>
      </c>
      <c r="K2224" s="2">
        <v>0.23408780327522999</v>
      </c>
      <c r="L2224" s="2">
        <v>0.55667850678804398</v>
      </c>
      <c r="M2224" s="2">
        <v>17</v>
      </c>
      <c r="N2224" s="2">
        <v>-0.15328618552508899</v>
      </c>
      <c r="O2224" s="2">
        <v>0.51549933084836297</v>
      </c>
      <c r="P2224" s="2">
        <v>0.77313108752933801</v>
      </c>
      <c r="Q2224" s="2">
        <v>16</v>
      </c>
    </row>
    <row r="2225" spans="1:17" x14ac:dyDescent="0.4">
      <c r="A2225" s="2" t="s">
        <v>2835</v>
      </c>
      <c r="B2225" s="2">
        <v>0.24220697399999999</v>
      </c>
      <c r="C2225" s="2">
        <v>0.110662909</v>
      </c>
      <c r="D2225" s="2">
        <v>0.68490755000000003</v>
      </c>
      <c r="E2225" s="2">
        <v>9</v>
      </c>
      <c r="F2225" s="2">
        <v>0.119168236</v>
      </c>
      <c r="G2225" s="2">
        <v>0.28632286899999998</v>
      </c>
      <c r="H2225" s="2">
        <v>0.78437904700000005</v>
      </c>
      <c r="I2225" s="2">
        <v>11</v>
      </c>
      <c r="J2225" s="2">
        <v>-0.139073969230886</v>
      </c>
      <c r="K2225" s="2">
        <v>0.23424252180586</v>
      </c>
      <c r="L2225" s="2">
        <v>0.55667850678804398</v>
      </c>
      <c r="M2225" s="2">
        <v>17</v>
      </c>
      <c r="N2225" s="2">
        <v>0.14087758793855201</v>
      </c>
      <c r="O2225" s="2">
        <v>0.14058941703215699</v>
      </c>
      <c r="P2225" s="2">
        <v>0.442823110091143</v>
      </c>
      <c r="Q2225" s="2">
        <v>16</v>
      </c>
    </row>
    <row r="2226" spans="1:17" x14ac:dyDescent="0.4">
      <c r="A2226" s="2" t="s">
        <v>2203</v>
      </c>
      <c r="B2226" s="2">
        <v>-7.6352312000000006E-2</v>
      </c>
      <c r="C2226" s="2">
        <v>0.75441057099999997</v>
      </c>
      <c r="D2226" s="2">
        <v>0.91555607400000005</v>
      </c>
      <c r="E2226" s="2">
        <v>9</v>
      </c>
      <c r="F2226" s="2">
        <v>-0.54794904300000002</v>
      </c>
      <c r="G2226" s="2">
        <v>7.8112570000000003E-3</v>
      </c>
      <c r="H2226" s="2">
        <v>0.50325059000000005</v>
      </c>
      <c r="I2226" s="2">
        <v>11</v>
      </c>
      <c r="J2226" s="2">
        <v>-0.294525723476671</v>
      </c>
      <c r="K2226" s="2">
        <v>0.23435968374501701</v>
      </c>
      <c r="L2226" s="2">
        <v>0.55667850678804398</v>
      </c>
      <c r="M2226" s="2">
        <v>17</v>
      </c>
      <c r="N2226" s="2">
        <v>-0.34329546190191901</v>
      </c>
      <c r="O2226" s="2">
        <v>5.23538091696212E-2</v>
      </c>
      <c r="P2226" s="2">
        <v>0.33198815098802797</v>
      </c>
      <c r="Q2226" s="2">
        <v>16</v>
      </c>
    </row>
    <row r="2227" spans="1:17" x14ac:dyDescent="0.4">
      <c r="A2227" s="2" t="s">
        <v>1532</v>
      </c>
      <c r="B2227" s="2">
        <v>0.90043719200000005</v>
      </c>
      <c r="C2227" s="2">
        <v>0.37932748100000002</v>
      </c>
      <c r="D2227" s="2">
        <v>0.74854592900000005</v>
      </c>
      <c r="E2227" s="2">
        <v>9</v>
      </c>
      <c r="F2227" s="2">
        <v>0.18323751599999999</v>
      </c>
      <c r="G2227" s="2">
        <v>0.73122626499999999</v>
      </c>
      <c r="H2227" s="2">
        <v>0.91630265700000002</v>
      </c>
      <c r="I2227" s="2">
        <v>11</v>
      </c>
      <c r="J2227" s="2">
        <v>-0.39049400006698298</v>
      </c>
      <c r="K2227" s="2">
        <v>0.23440139216387099</v>
      </c>
      <c r="L2227" s="2">
        <v>0.55667850678804398</v>
      </c>
      <c r="M2227" s="2">
        <v>17</v>
      </c>
      <c r="N2227" s="2">
        <v>0.64167709664383898</v>
      </c>
      <c r="O2227" s="2">
        <v>0.31095783279217498</v>
      </c>
      <c r="P2227" s="2">
        <v>0.63087870842040406</v>
      </c>
      <c r="Q2227" s="2">
        <v>16</v>
      </c>
    </row>
    <row r="2228" spans="1:17" x14ac:dyDescent="0.4">
      <c r="A2228" s="2" t="s">
        <v>2845</v>
      </c>
      <c r="B2228" s="2">
        <v>8.1035049999999997E-2</v>
      </c>
      <c r="C2228" s="2">
        <v>0.39378786399999999</v>
      </c>
      <c r="D2228" s="2">
        <v>0.75784951199999995</v>
      </c>
      <c r="E2228" s="2">
        <v>9</v>
      </c>
      <c r="F2228" s="2">
        <v>-7.8053539999999996E-3</v>
      </c>
      <c r="G2228" s="2">
        <v>0.98123875000000005</v>
      </c>
      <c r="H2228" s="2">
        <v>0.99575173500000003</v>
      </c>
      <c r="I2228" s="2">
        <v>11</v>
      </c>
      <c r="J2228" s="2">
        <v>-0.17478919592879399</v>
      </c>
      <c r="K2228" s="2">
        <v>0.23441870062319001</v>
      </c>
      <c r="L2228" s="2">
        <v>0.55667850678804398</v>
      </c>
      <c r="M2228" s="2">
        <v>17</v>
      </c>
      <c r="N2228" s="2">
        <v>-3.2303427229926497E-2</v>
      </c>
      <c r="O2228" s="2">
        <v>0.88497979896503298</v>
      </c>
      <c r="P2228" s="2">
        <v>0.95812312525357102</v>
      </c>
      <c r="Q2228" s="2">
        <v>16</v>
      </c>
    </row>
    <row r="2229" spans="1:17" x14ac:dyDescent="0.4">
      <c r="A2229" s="2" t="s">
        <v>2621</v>
      </c>
      <c r="B2229" s="2">
        <v>0.33687071200000002</v>
      </c>
      <c r="C2229" s="2">
        <v>0.312397115</v>
      </c>
      <c r="D2229" s="2">
        <v>0.72585579700000002</v>
      </c>
      <c r="E2229" s="2">
        <v>9</v>
      </c>
      <c r="F2229" s="2">
        <v>-0.186867691</v>
      </c>
      <c r="G2229" s="2">
        <v>0.54918482999999996</v>
      </c>
      <c r="H2229" s="2">
        <v>0.85068749399999999</v>
      </c>
      <c r="I2229" s="2">
        <v>11</v>
      </c>
      <c r="J2229" s="2">
        <v>-0.28169131988374801</v>
      </c>
      <c r="K2229" s="2">
        <v>0.23494500434646001</v>
      </c>
      <c r="L2229" s="2">
        <v>0.55767746310474997</v>
      </c>
      <c r="M2229" s="2">
        <v>17</v>
      </c>
      <c r="N2229" s="2">
        <v>4.9972027702560998E-2</v>
      </c>
      <c r="O2229" s="2">
        <v>0.85089693022192203</v>
      </c>
      <c r="P2229" s="2">
        <v>0.94345792921711702</v>
      </c>
      <c r="Q2229" s="2">
        <v>16</v>
      </c>
    </row>
    <row r="2230" spans="1:17" x14ac:dyDescent="0.4">
      <c r="A2230" s="2" t="s">
        <v>5139</v>
      </c>
      <c r="B2230" s="2">
        <v>-5.7614013999999998E-2</v>
      </c>
      <c r="C2230" s="2">
        <v>0.49445465500000002</v>
      </c>
      <c r="D2230" s="2">
        <v>0.80403029800000003</v>
      </c>
      <c r="E2230" s="2">
        <v>9</v>
      </c>
      <c r="F2230" s="2">
        <v>-9.1598569000000005E-2</v>
      </c>
      <c r="G2230" s="2">
        <v>0.191598043</v>
      </c>
      <c r="H2230" s="2">
        <v>0.77274325899999996</v>
      </c>
      <c r="I2230" s="2">
        <v>11</v>
      </c>
      <c r="J2230" s="2">
        <v>-8.6524917807750498E-2</v>
      </c>
      <c r="K2230" s="2">
        <v>0.23527432926658201</v>
      </c>
      <c r="L2230" s="2">
        <v>0.55820817267338696</v>
      </c>
      <c r="M2230" s="2">
        <v>17</v>
      </c>
      <c r="N2230" s="2">
        <v>-8.3251609539476995E-2</v>
      </c>
      <c r="O2230" s="2">
        <v>0.15449754417507899</v>
      </c>
      <c r="P2230" s="2">
        <v>0.46250326182814799</v>
      </c>
      <c r="Q2230" s="2">
        <v>16</v>
      </c>
    </row>
    <row r="2231" spans="1:17" x14ac:dyDescent="0.4">
      <c r="A2231" s="2" t="s">
        <v>2997</v>
      </c>
      <c r="B2231" s="2">
        <v>-0.66720215000000005</v>
      </c>
      <c r="C2231" s="2">
        <v>0.52951245999999996</v>
      </c>
      <c r="D2231" s="2">
        <v>0.82142117999999997</v>
      </c>
      <c r="E2231" s="2">
        <v>9</v>
      </c>
      <c r="F2231" s="2">
        <v>0.66445362100000005</v>
      </c>
      <c r="G2231" s="2">
        <v>0.65907527200000005</v>
      </c>
      <c r="H2231" s="2">
        <v>0.89493149999999999</v>
      </c>
      <c r="I2231" s="2">
        <v>11</v>
      </c>
      <c r="J2231" s="2">
        <v>1.06819752974018</v>
      </c>
      <c r="K2231" s="2">
        <v>0.23617406826925</v>
      </c>
      <c r="L2231" s="2">
        <v>0.56009115291705902</v>
      </c>
      <c r="M2231" s="2">
        <v>17</v>
      </c>
      <c r="N2231" s="2">
        <v>-0.74982892145482005</v>
      </c>
      <c r="O2231" s="2">
        <v>0.48354001424403098</v>
      </c>
      <c r="P2231" s="2">
        <v>0.75632821783533</v>
      </c>
      <c r="Q2231" s="2">
        <v>16</v>
      </c>
    </row>
    <row r="2232" spans="1:17" x14ac:dyDescent="0.4">
      <c r="A2232" s="2" t="s">
        <v>4966</v>
      </c>
      <c r="B2232" s="2">
        <v>-0.19157648499999999</v>
      </c>
      <c r="C2232" s="2">
        <v>0.86709099199999995</v>
      </c>
      <c r="D2232" s="2">
        <v>0.95944280800000004</v>
      </c>
      <c r="E2232" s="2">
        <v>9</v>
      </c>
      <c r="F2232" s="2">
        <v>2.7215479359999999</v>
      </c>
      <c r="G2232" s="2">
        <v>3.7932819999999999E-2</v>
      </c>
      <c r="H2232" s="2">
        <v>0.673833079</v>
      </c>
      <c r="I2232" s="2">
        <v>11</v>
      </c>
      <c r="J2232" s="2">
        <v>-0.42045204795284302</v>
      </c>
      <c r="K2232" s="2">
        <v>0.23644142023846401</v>
      </c>
      <c r="L2232" s="2">
        <v>0.56047339804169205</v>
      </c>
      <c r="M2232" s="2">
        <v>17</v>
      </c>
      <c r="N2232" s="2">
        <v>1.3144824117426499</v>
      </c>
      <c r="O2232" s="2">
        <v>0.21991667396683101</v>
      </c>
      <c r="P2232" s="2">
        <v>0.53146265789723401</v>
      </c>
      <c r="Q2232" s="2">
        <v>16</v>
      </c>
    </row>
    <row r="2233" spans="1:17" x14ac:dyDescent="0.4">
      <c r="A2233" s="2" t="s">
        <v>4430</v>
      </c>
      <c r="B2233" s="2">
        <v>-0.99424299199999999</v>
      </c>
      <c r="C2233" s="2">
        <v>4.3020217999999999E-2</v>
      </c>
      <c r="D2233" s="2">
        <v>0.67504715100000001</v>
      </c>
      <c r="E2233" s="2">
        <v>9</v>
      </c>
      <c r="F2233" s="2">
        <v>-0.265718705</v>
      </c>
      <c r="G2233" s="2">
        <v>0.47059752300000002</v>
      </c>
      <c r="H2233" s="2">
        <v>0.83337280300000005</v>
      </c>
      <c r="I2233" s="2">
        <v>11</v>
      </c>
      <c r="J2233" s="2">
        <v>-0.33393715136521401</v>
      </c>
      <c r="K2233" s="2">
        <v>0.23659088450610499</v>
      </c>
      <c r="L2233" s="2">
        <v>0.56057597814530002</v>
      </c>
      <c r="M2233" s="2">
        <v>17</v>
      </c>
      <c r="N2233" s="2">
        <v>-0.60970505799056096</v>
      </c>
      <c r="O2233" s="2">
        <v>4.0467354684360003E-2</v>
      </c>
      <c r="P2233" s="2">
        <v>0.31140986206812898</v>
      </c>
      <c r="Q2233" s="2">
        <v>16</v>
      </c>
    </row>
    <row r="2234" spans="1:17" x14ac:dyDescent="0.4">
      <c r="A2234" s="2" t="s">
        <v>2420</v>
      </c>
      <c r="B2234" s="2">
        <v>-0.17240319300000001</v>
      </c>
      <c r="C2234" s="2">
        <v>0.53563359099999996</v>
      </c>
      <c r="D2234" s="2">
        <v>0.82302342500000003</v>
      </c>
      <c r="E2234" s="2">
        <v>9</v>
      </c>
      <c r="F2234" s="2">
        <v>-0.60770325300000005</v>
      </c>
      <c r="G2234" s="2">
        <v>1.3312269E-2</v>
      </c>
      <c r="H2234" s="2">
        <v>0.58881734500000005</v>
      </c>
      <c r="I2234" s="2">
        <v>11</v>
      </c>
      <c r="J2234" s="2">
        <v>-0.23268079854724899</v>
      </c>
      <c r="K2234" s="2">
        <v>0.23700727701267199</v>
      </c>
      <c r="L2234" s="2">
        <v>0.56131063945711002</v>
      </c>
      <c r="M2234" s="2">
        <v>17</v>
      </c>
      <c r="N2234" s="2">
        <v>-0.29640989123827599</v>
      </c>
      <c r="O2234" s="2">
        <v>0.16223907868537599</v>
      </c>
      <c r="P2234" s="2">
        <v>0.47370580551996599</v>
      </c>
      <c r="Q2234" s="2">
        <v>16</v>
      </c>
    </row>
    <row r="2235" spans="1:17" x14ac:dyDescent="0.4">
      <c r="A2235" s="2" t="s">
        <v>5104</v>
      </c>
      <c r="B2235" s="2">
        <v>0.13217427200000001</v>
      </c>
      <c r="C2235" s="2">
        <v>0.53965903299999995</v>
      </c>
      <c r="D2235" s="2">
        <v>0.82507254299999999</v>
      </c>
      <c r="E2235" s="2">
        <v>9</v>
      </c>
      <c r="F2235" s="2">
        <v>-7.6164214999999993E-2</v>
      </c>
      <c r="G2235" s="2">
        <v>0.734223705</v>
      </c>
      <c r="H2235" s="2">
        <v>0.91630265700000002</v>
      </c>
      <c r="I2235" s="2">
        <v>11</v>
      </c>
      <c r="J2235" s="2">
        <v>-0.16203876890711799</v>
      </c>
      <c r="K2235" s="2">
        <v>0.23727498666701399</v>
      </c>
      <c r="L2235" s="2">
        <v>0.56169267023101699</v>
      </c>
      <c r="M2235" s="2">
        <v>17</v>
      </c>
      <c r="N2235" s="2">
        <v>-8.1346782082902906E-3</v>
      </c>
      <c r="O2235" s="2">
        <v>0.96379776885231006</v>
      </c>
      <c r="P2235" s="2">
        <v>0.98918526030989296</v>
      </c>
      <c r="Q2235" s="2">
        <v>16</v>
      </c>
    </row>
    <row r="2236" spans="1:17" x14ac:dyDescent="0.4">
      <c r="A2236" s="2" t="s">
        <v>4555</v>
      </c>
      <c r="B2236" s="2">
        <v>1.0542517E-2</v>
      </c>
      <c r="C2236" s="2">
        <v>0.96159653099999998</v>
      </c>
      <c r="D2236" s="2">
        <v>0.98685701100000001</v>
      </c>
      <c r="E2236" s="2">
        <v>9</v>
      </c>
      <c r="F2236" s="2">
        <v>-0.12169437</v>
      </c>
      <c r="G2236" s="2">
        <v>0.73925702900000001</v>
      </c>
      <c r="H2236" s="2">
        <v>0.91782988899999995</v>
      </c>
      <c r="I2236" s="2">
        <v>11</v>
      </c>
      <c r="J2236" s="2">
        <v>-0.17067707068042001</v>
      </c>
      <c r="K2236" s="2">
        <v>0.238072832021748</v>
      </c>
      <c r="L2236" s="2">
        <v>0.56328974162183598</v>
      </c>
      <c r="M2236" s="2">
        <v>17</v>
      </c>
      <c r="N2236" s="2">
        <v>-0.140413400135003</v>
      </c>
      <c r="O2236" s="2">
        <v>0.60137084586940104</v>
      </c>
      <c r="P2236" s="2">
        <v>0.81862730669019301</v>
      </c>
      <c r="Q2236" s="2">
        <v>16</v>
      </c>
    </row>
    <row r="2237" spans="1:17" x14ac:dyDescent="0.4">
      <c r="A2237" s="2" t="s">
        <v>548</v>
      </c>
      <c r="B2237" s="2">
        <v>-9.8398469000000002E-2</v>
      </c>
      <c r="C2237" s="2">
        <v>0.747268088</v>
      </c>
      <c r="D2237" s="2">
        <v>0.91542356499999999</v>
      </c>
      <c r="E2237" s="2">
        <v>9</v>
      </c>
      <c r="F2237" s="2">
        <v>0.21063173299999999</v>
      </c>
      <c r="G2237" s="2">
        <v>0.52627811499999999</v>
      </c>
      <c r="H2237" s="2">
        <v>0.84445285299999995</v>
      </c>
      <c r="I2237" s="2">
        <v>11</v>
      </c>
      <c r="J2237" s="2">
        <v>-0.31835885621385701</v>
      </c>
      <c r="K2237" s="2">
        <v>0.238163042867956</v>
      </c>
      <c r="L2237" s="2">
        <v>0.56328974162183598</v>
      </c>
      <c r="M2237" s="2">
        <v>17</v>
      </c>
      <c r="N2237" s="2">
        <v>-7.6580709105573103E-2</v>
      </c>
      <c r="O2237" s="2">
        <v>0.77954262846245304</v>
      </c>
      <c r="P2237" s="2">
        <v>0.91489673980731101</v>
      </c>
      <c r="Q2237" s="2">
        <v>16</v>
      </c>
    </row>
    <row r="2238" spans="1:17" x14ac:dyDescent="0.4">
      <c r="A2238" s="2" t="s">
        <v>904</v>
      </c>
      <c r="B2238" s="2">
        <v>-0.598461032</v>
      </c>
      <c r="C2238" s="2">
        <v>0.122097793</v>
      </c>
      <c r="D2238" s="2">
        <v>0.68736958100000001</v>
      </c>
      <c r="E2238" s="2">
        <v>9</v>
      </c>
      <c r="F2238" s="2">
        <v>-0.26006455000000001</v>
      </c>
      <c r="G2238" s="2">
        <v>0.39219860899999998</v>
      </c>
      <c r="H2238" s="2">
        <v>0.80585089399999998</v>
      </c>
      <c r="I2238" s="2">
        <v>11</v>
      </c>
      <c r="J2238" s="2">
        <v>-0.34168823059243802</v>
      </c>
      <c r="K2238" s="2">
        <v>0.23854485471377601</v>
      </c>
      <c r="L2238" s="2">
        <v>0.56364214920614397</v>
      </c>
      <c r="M2238" s="2">
        <v>17</v>
      </c>
      <c r="N2238" s="2">
        <v>-0.51982993591680104</v>
      </c>
      <c r="O2238" s="2">
        <v>3.08984695394574E-2</v>
      </c>
      <c r="P2238" s="2">
        <v>0.30662650587443901</v>
      </c>
      <c r="Q2238" s="2">
        <v>16</v>
      </c>
    </row>
    <row r="2239" spans="1:17" x14ac:dyDescent="0.4">
      <c r="A2239" s="2" t="s">
        <v>209</v>
      </c>
      <c r="B2239" s="2">
        <v>-0.93439833500000002</v>
      </c>
      <c r="C2239" s="2">
        <v>7.5592555000000006E-2</v>
      </c>
      <c r="D2239" s="2">
        <v>0.67504715100000001</v>
      </c>
      <c r="E2239" s="2">
        <v>9</v>
      </c>
      <c r="F2239" s="2">
        <v>-8.1681703999999994E-2</v>
      </c>
      <c r="G2239" s="2">
        <v>0.90755809399999998</v>
      </c>
      <c r="H2239" s="2">
        <v>0.97444707900000005</v>
      </c>
      <c r="I2239" s="2">
        <v>11</v>
      </c>
      <c r="J2239" s="2">
        <v>-0.33134226213234802</v>
      </c>
      <c r="K2239" s="2">
        <v>0.238548594920234</v>
      </c>
      <c r="L2239" s="2">
        <v>0.56364214920614397</v>
      </c>
      <c r="M2239" s="2">
        <v>17</v>
      </c>
      <c r="N2239" s="2">
        <v>-0.45854991625800401</v>
      </c>
      <c r="O2239" s="2">
        <v>0.40134837239298998</v>
      </c>
      <c r="P2239" s="2">
        <v>0.69443100885076203</v>
      </c>
      <c r="Q2239" s="2">
        <v>16</v>
      </c>
    </row>
    <row r="2240" spans="1:17" x14ac:dyDescent="0.4">
      <c r="A2240" s="2" t="s">
        <v>74</v>
      </c>
      <c r="B2240" s="2">
        <v>8.2978413000000001E-2</v>
      </c>
      <c r="C2240" s="2">
        <v>0.78012844400000003</v>
      </c>
      <c r="D2240" s="2">
        <v>0.92525231600000002</v>
      </c>
      <c r="E2240" s="2">
        <v>9</v>
      </c>
      <c r="F2240" s="2">
        <v>-0.475540144</v>
      </c>
      <c r="G2240" s="2">
        <v>0.184042803</v>
      </c>
      <c r="H2240" s="2">
        <v>0.77274325899999996</v>
      </c>
      <c r="I2240" s="2">
        <v>11</v>
      </c>
      <c r="J2240" s="2">
        <v>-0.236418317998982</v>
      </c>
      <c r="K2240" s="2">
        <v>0.23893049064032701</v>
      </c>
      <c r="L2240" s="2">
        <v>0.56364214920614397</v>
      </c>
      <c r="M2240" s="2">
        <v>17</v>
      </c>
      <c r="N2240" s="2">
        <v>-0.24890047811445801</v>
      </c>
      <c r="O2240" s="2">
        <v>0.376028278300368</v>
      </c>
      <c r="P2240" s="2">
        <v>0.67772113840430404</v>
      </c>
      <c r="Q2240" s="2">
        <v>16</v>
      </c>
    </row>
    <row r="2241" spans="1:17" x14ac:dyDescent="0.4">
      <c r="A2241" s="2" t="s">
        <v>2695</v>
      </c>
      <c r="B2241" s="2">
        <v>-0.33318919200000002</v>
      </c>
      <c r="C2241" s="2">
        <v>0.22859766000000001</v>
      </c>
      <c r="D2241" s="2">
        <v>0.69765667899999995</v>
      </c>
      <c r="E2241" s="2">
        <v>9</v>
      </c>
      <c r="F2241" s="2">
        <v>-0.25505745499999999</v>
      </c>
      <c r="G2241" s="2">
        <v>0.35989313000000001</v>
      </c>
      <c r="H2241" s="2">
        <v>0.80108189299999999</v>
      </c>
      <c r="I2241" s="2">
        <v>11</v>
      </c>
      <c r="J2241" s="2">
        <v>-0.27317499510598497</v>
      </c>
      <c r="K2241" s="2">
        <v>0.23898424330439599</v>
      </c>
      <c r="L2241" s="2">
        <v>0.56364214920614397</v>
      </c>
      <c r="M2241" s="2">
        <v>17</v>
      </c>
      <c r="N2241" s="2">
        <v>-0.30305035757972099</v>
      </c>
      <c r="O2241" s="2">
        <v>0.13772597644017601</v>
      </c>
      <c r="P2241" s="2">
        <v>0.43973535492422799</v>
      </c>
      <c r="Q2241" s="2">
        <v>16</v>
      </c>
    </row>
    <row r="2242" spans="1:17" x14ac:dyDescent="0.4">
      <c r="A2242" s="2" t="s">
        <v>4408</v>
      </c>
      <c r="B2242" s="2">
        <v>1.9359609E-2</v>
      </c>
      <c r="C2242" s="2">
        <v>0.92339771999999998</v>
      </c>
      <c r="D2242" s="2">
        <v>0.97682714299999995</v>
      </c>
      <c r="E2242" s="2">
        <v>9</v>
      </c>
      <c r="F2242" s="2">
        <v>0.10666843400000001</v>
      </c>
      <c r="G2242" s="2">
        <v>0.67486961099999998</v>
      </c>
      <c r="H2242" s="2">
        <v>0.90097250900000003</v>
      </c>
      <c r="I2242" s="2">
        <v>11</v>
      </c>
      <c r="J2242" s="2">
        <v>-0.15402105242414299</v>
      </c>
      <c r="K2242" s="2">
        <v>0.239005494379149</v>
      </c>
      <c r="L2242" s="2">
        <v>0.56364214920614397</v>
      </c>
      <c r="M2242" s="2">
        <v>17</v>
      </c>
      <c r="N2242" s="2">
        <v>0.102709668734558</v>
      </c>
      <c r="O2242" s="2">
        <v>0.58504060708493699</v>
      </c>
      <c r="P2242" s="2">
        <v>0.81039867877233795</v>
      </c>
      <c r="Q2242" s="2">
        <v>16</v>
      </c>
    </row>
    <row r="2243" spans="1:17" x14ac:dyDescent="0.4">
      <c r="A2243" s="2" t="s">
        <v>2697</v>
      </c>
      <c r="B2243" s="2">
        <v>-0.32327391599999999</v>
      </c>
      <c r="C2243" s="2">
        <v>0.277216717</v>
      </c>
      <c r="D2243" s="2">
        <v>0.71371626700000002</v>
      </c>
      <c r="E2243" s="2">
        <v>9</v>
      </c>
      <c r="F2243" s="2">
        <v>-0.33597765200000002</v>
      </c>
      <c r="G2243" s="2">
        <v>0.46451662599999999</v>
      </c>
      <c r="H2243" s="2">
        <v>0.83093364000000003</v>
      </c>
      <c r="I2243" s="2">
        <v>11</v>
      </c>
      <c r="J2243" s="2">
        <v>-0.219079642248422</v>
      </c>
      <c r="K2243" s="2">
        <v>0.23911363809168701</v>
      </c>
      <c r="L2243" s="2">
        <v>0.56364214920614397</v>
      </c>
      <c r="M2243" s="2">
        <v>17</v>
      </c>
      <c r="N2243" s="2">
        <v>-0.221867981715864</v>
      </c>
      <c r="O2243" s="2">
        <v>0.496660113963316</v>
      </c>
      <c r="P2243" s="2">
        <v>0.763634969127856</v>
      </c>
      <c r="Q2243" s="2">
        <v>16</v>
      </c>
    </row>
    <row r="2244" spans="1:17" x14ac:dyDescent="0.4">
      <c r="A2244" s="2" t="s">
        <v>1484</v>
      </c>
      <c r="B2244" s="2">
        <v>0.218465771</v>
      </c>
      <c r="C2244" s="2">
        <v>0.59922405000000001</v>
      </c>
      <c r="D2244" s="2">
        <v>0.852693547</v>
      </c>
      <c r="E2244" s="2">
        <v>9</v>
      </c>
      <c r="F2244" s="2">
        <v>-0.37429881999999998</v>
      </c>
      <c r="G2244" s="2">
        <v>0.47584091299999998</v>
      </c>
      <c r="H2244" s="2">
        <v>0.834663771</v>
      </c>
      <c r="I2244" s="2">
        <v>11</v>
      </c>
      <c r="J2244" s="2">
        <v>-0.177728744246303</v>
      </c>
      <c r="K2244" s="2">
        <v>0.239185040366555</v>
      </c>
      <c r="L2244" s="2">
        <v>0.56364214920614397</v>
      </c>
      <c r="M2244" s="2">
        <v>17</v>
      </c>
      <c r="N2244" s="2">
        <v>0.10142298281556</v>
      </c>
      <c r="O2244" s="2">
        <v>0.77707584537843499</v>
      </c>
      <c r="P2244" s="2">
        <v>0.91362658969994603</v>
      </c>
      <c r="Q2244" s="2">
        <v>16</v>
      </c>
    </row>
    <row r="2245" spans="1:17" x14ac:dyDescent="0.4">
      <c r="A2245" s="2" t="s">
        <v>1958</v>
      </c>
      <c r="B2245" s="2">
        <v>-0.43959971799999997</v>
      </c>
      <c r="C2245" s="2">
        <v>0.29174615300000001</v>
      </c>
      <c r="D2245" s="2">
        <v>0.71867650699999996</v>
      </c>
      <c r="E2245" s="2">
        <v>9</v>
      </c>
      <c r="F2245" s="2">
        <v>-0.46124395499999998</v>
      </c>
      <c r="G2245" s="2">
        <v>0.29998945599999999</v>
      </c>
      <c r="H2245" s="2">
        <v>0.78739253799999998</v>
      </c>
      <c r="I2245" s="2">
        <v>11</v>
      </c>
      <c r="J2245" s="2">
        <v>-0.28598644077045099</v>
      </c>
      <c r="K2245" s="2">
        <v>0.23920228900579901</v>
      </c>
      <c r="L2245" s="2">
        <v>0.56364214920614397</v>
      </c>
      <c r="M2245" s="2">
        <v>17</v>
      </c>
      <c r="N2245" s="2">
        <v>-0.57556738431987498</v>
      </c>
      <c r="O2245" s="2">
        <v>7.4178793859895203E-2</v>
      </c>
      <c r="P2245" s="2">
        <v>0.356079487475703</v>
      </c>
      <c r="Q2245" s="2">
        <v>16</v>
      </c>
    </row>
    <row r="2246" spans="1:17" x14ac:dyDescent="0.4">
      <c r="A2246" s="2" t="s">
        <v>1116</v>
      </c>
      <c r="B2246" s="2">
        <v>-0.33965783399999999</v>
      </c>
      <c r="C2246" s="2">
        <v>4.2175420000000003E-3</v>
      </c>
      <c r="D2246" s="2">
        <v>0.61799368600000004</v>
      </c>
      <c r="E2246" s="2">
        <v>9</v>
      </c>
      <c r="F2246" s="2">
        <v>0.114099245</v>
      </c>
      <c r="G2246" s="2">
        <v>0.64518875099999995</v>
      </c>
      <c r="H2246" s="2">
        <v>0.88858633399999998</v>
      </c>
      <c r="I2246" s="2">
        <v>11</v>
      </c>
      <c r="J2246" s="2">
        <v>-0.19249124233989601</v>
      </c>
      <c r="K2246" s="2">
        <v>0.23951337198918601</v>
      </c>
      <c r="L2246" s="2">
        <v>0.56364214920614397</v>
      </c>
      <c r="M2246" s="2">
        <v>17</v>
      </c>
      <c r="N2246" s="2">
        <v>-1.20369708192627E-2</v>
      </c>
      <c r="O2246" s="2">
        <v>0.94293241783763304</v>
      </c>
      <c r="P2246" s="2">
        <v>0.98105042829227396</v>
      </c>
      <c r="Q2246" s="2">
        <v>16</v>
      </c>
    </row>
    <row r="2247" spans="1:17" x14ac:dyDescent="0.4">
      <c r="A2247" s="2" t="s">
        <v>2722</v>
      </c>
      <c r="B2247" s="2">
        <v>-8.3248753999999994E-2</v>
      </c>
      <c r="C2247" s="2">
        <v>0.71482151800000004</v>
      </c>
      <c r="D2247" s="2">
        <v>0.90082186500000005</v>
      </c>
      <c r="E2247" s="2">
        <v>9</v>
      </c>
      <c r="F2247" s="2">
        <v>6.2360400000000004E-4</v>
      </c>
      <c r="G2247" s="2">
        <v>0.99679533600000003</v>
      </c>
      <c r="H2247" s="2">
        <v>0.99868714700000005</v>
      </c>
      <c r="I2247" s="2">
        <v>11</v>
      </c>
      <c r="J2247" s="2">
        <v>-0.12916451196963799</v>
      </c>
      <c r="K2247" s="2">
        <v>0.23952795752315501</v>
      </c>
      <c r="L2247" s="2">
        <v>0.56364214920614397</v>
      </c>
      <c r="M2247" s="2">
        <v>17</v>
      </c>
      <c r="N2247" s="2">
        <v>-0.150750640567334</v>
      </c>
      <c r="O2247" s="2">
        <v>0.12164131721257999</v>
      </c>
      <c r="P2247" s="2">
        <v>0.41616624339935798</v>
      </c>
      <c r="Q2247" s="2">
        <v>16</v>
      </c>
    </row>
    <row r="2248" spans="1:17" x14ac:dyDescent="0.4">
      <c r="A2248" s="2" t="s">
        <v>1540</v>
      </c>
      <c r="B2248" s="2">
        <v>-8.0969921E-2</v>
      </c>
      <c r="C2248" s="2">
        <v>0.70170160000000004</v>
      </c>
      <c r="D2248" s="2">
        <v>0.89525801500000002</v>
      </c>
      <c r="E2248" s="2">
        <v>9</v>
      </c>
      <c r="F2248" s="2">
        <v>-0.16085217199999999</v>
      </c>
      <c r="G2248" s="2">
        <v>0.45352347300000001</v>
      </c>
      <c r="H2248" s="2">
        <v>0.827566684</v>
      </c>
      <c r="I2248" s="2">
        <v>11</v>
      </c>
      <c r="J2248" s="2">
        <v>-0.21520732997293601</v>
      </c>
      <c r="K2248" s="2">
        <v>0.23953470191798401</v>
      </c>
      <c r="L2248" s="2">
        <v>0.56364214920614397</v>
      </c>
      <c r="M2248" s="2">
        <v>17</v>
      </c>
      <c r="N2248" s="2">
        <v>-0.105963670745871</v>
      </c>
      <c r="O2248" s="2">
        <v>0.51392799967524205</v>
      </c>
      <c r="P2248" s="2">
        <v>0.77264274333345995</v>
      </c>
      <c r="Q2248" s="2">
        <v>16</v>
      </c>
    </row>
    <row r="2249" spans="1:17" x14ac:dyDescent="0.4">
      <c r="A2249" s="2" t="s">
        <v>3213</v>
      </c>
      <c r="B2249" s="2">
        <v>-0.20746564000000001</v>
      </c>
      <c r="C2249" s="2">
        <v>0.470670741</v>
      </c>
      <c r="D2249" s="2">
        <v>0.79484028399999995</v>
      </c>
      <c r="E2249" s="2">
        <v>9</v>
      </c>
      <c r="F2249" s="2">
        <v>-0.705227928</v>
      </c>
      <c r="G2249" s="2">
        <v>6.5144666000000004E-2</v>
      </c>
      <c r="H2249" s="2">
        <v>0.69131311500000003</v>
      </c>
      <c r="I2249" s="2">
        <v>11</v>
      </c>
      <c r="J2249" s="2">
        <v>-0.18720553920156299</v>
      </c>
      <c r="K2249" s="2">
        <v>0.23991442431683799</v>
      </c>
      <c r="L2249" s="2">
        <v>0.56364214920614397</v>
      </c>
      <c r="M2249" s="2">
        <v>17</v>
      </c>
      <c r="N2249" s="2">
        <v>-0.55887652363526796</v>
      </c>
      <c r="O2249" s="2">
        <v>3.61184491896386E-2</v>
      </c>
      <c r="P2249" s="2">
        <v>0.30662650587443901</v>
      </c>
      <c r="Q2249" s="2">
        <v>16</v>
      </c>
    </row>
    <row r="2250" spans="1:17" x14ac:dyDescent="0.4">
      <c r="A2250" s="2" t="s">
        <v>1044</v>
      </c>
      <c r="B2250" s="2">
        <v>-0.45767399600000003</v>
      </c>
      <c r="C2250" s="2">
        <v>0.271387145</v>
      </c>
      <c r="D2250" s="2">
        <v>0.713344914</v>
      </c>
      <c r="E2250" s="2">
        <v>9</v>
      </c>
      <c r="F2250" s="2">
        <v>-0.30526583200000001</v>
      </c>
      <c r="G2250" s="2">
        <v>0.49051079400000003</v>
      </c>
      <c r="H2250" s="2">
        <v>0.83609499300000001</v>
      </c>
      <c r="I2250" s="2">
        <v>11</v>
      </c>
      <c r="J2250" s="2">
        <v>-0.30065986672132999</v>
      </c>
      <c r="K2250" s="2">
        <v>0.23992427981803599</v>
      </c>
      <c r="L2250" s="2">
        <v>0.56364214920614397</v>
      </c>
      <c r="M2250" s="2">
        <v>17</v>
      </c>
      <c r="N2250" s="2">
        <v>-0.59658661085892595</v>
      </c>
      <c r="O2250" s="2">
        <v>7.3460158606792197E-2</v>
      </c>
      <c r="P2250" s="2">
        <v>0.356079487475703</v>
      </c>
      <c r="Q2250" s="2">
        <v>16</v>
      </c>
    </row>
    <row r="2251" spans="1:17" x14ac:dyDescent="0.4">
      <c r="A2251" s="2" t="s">
        <v>777</v>
      </c>
      <c r="B2251" s="2">
        <v>1.7667104870000001</v>
      </c>
      <c r="C2251" s="2">
        <v>0.14013763700000001</v>
      </c>
      <c r="D2251" s="2">
        <v>0.69133502599999996</v>
      </c>
      <c r="E2251" s="2">
        <v>9</v>
      </c>
      <c r="F2251" s="2">
        <v>7.5586507999999997E-2</v>
      </c>
      <c r="G2251" s="2">
        <v>0.89723428999999999</v>
      </c>
      <c r="H2251" s="2">
        <v>0.97039537399999998</v>
      </c>
      <c r="I2251" s="2">
        <v>11</v>
      </c>
      <c r="J2251" s="2">
        <v>0.18200362445020399</v>
      </c>
      <c r="K2251" s="2">
        <v>0.23993020846496699</v>
      </c>
      <c r="L2251" s="2">
        <v>0.56364214920614397</v>
      </c>
      <c r="M2251" s="2">
        <v>17</v>
      </c>
      <c r="N2251" s="2">
        <v>0.81596028003936105</v>
      </c>
      <c r="O2251" s="2">
        <v>0.264158017773995</v>
      </c>
      <c r="P2251" s="2">
        <v>0.58306128920631695</v>
      </c>
      <c r="Q2251" s="2">
        <v>16</v>
      </c>
    </row>
    <row r="2252" spans="1:17" x14ac:dyDescent="0.4">
      <c r="A2252" s="2" t="s">
        <v>3428</v>
      </c>
      <c r="B2252" s="2">
        <v>7.0433322000000007E-2</v>
      </c>
      <c r="C2252" s="2">
        <v>0.95679148000000003</v>
      </c>
      <c r="D2252" s="2">
        <v>0.98603026699999996</v>
      </c>
      <c r="E2252" s="2">
        <v>9</v>
      </c>
      <c r="F2252" s="2">
        <v>-0.30629652499999999</v>
      </c>
      <c r="G2252" s="2">
        <v>0.23163023099999999</v>
      </c>
      <c r="H2252" s="2">
        <v>0.77889357100000001</v>
      </c>
      <c r="I2252" s="2">
        <v>11</v>
      </c>
      <c r="J2252" s="2">
        <v>-0.33985584676514802</v>
      </c>
      <c r="K2252" s="2">
        <v>0.23998448740582101</v>
      </c>
      <c r="L2252" s="2">
        <v>0.56364214920614397</v>
      </c>
      <c r="M2252" s="2">
        <v>17</v>
      </c>
      <c r="N2252" s="2">
        <v>-0.14711770170145899</v>
      </c>
      <c r="O2252" s="2">
        <v>0.83099300920944597</v>
      </c>
      <c r="P2252" s="2">
        <v>0.93819776114695796</v>
      </c>
      <c r="Q2252" s="2">
        <v>16</v>
      </c>
    </row>
    <row r="2253" spans="1:17" x14ac:dyDescent="0.4">
      <c r="A2253" s="2" t="s">
        <v>3584</v>
      </c>
      <c r="B2253" s="2">
        <v>-0.201996224</v>
      </c>
      <c r="C2253" s="2">
        <v>0.127526165</v>
      </c>
      <c r="D2253" s="2">
        <v>0.68736958100000001</v>
      </c>
      <c r="E2253" s="2">
        <v>9</v>
      </c>
      <c r="F2253" s="2">
        <v>-0.21794279799999999</v>
      </c>
      <c r="G2253" s="2">
        <v>7.0100368999999996E-2</v>
      </c>
      <c r="H2253" s="2">
        <v>0.69131311500000003</v>
      </c>
      <c r="I2253" s="2">
        <v>11</v>
      </c>
      <c r="J2253" s="2">
        <v>-0.15415499726142801</v>
      </c>
      <c r="K2253" s="2">
        <v>0.24002037344485899</v>
      </c>
      <c r="L2253" s="2">
        <v>0.56364214920614397</v>
      </c>
      <c r="M2253" s="2">
        <v>17</v>
      </c>
      <c r="N2253" s="2">
        <v>-0.20851487788380901</v>
      </c>
      <c r="O2253" s="2">
        <v>1.4540625103694299E-2</v>
      </c>
      <c r="P2253" s="2">
        <v>0.26197938540068999</v>
      </c>
      <c r="Q2253" s="2">
        <v>16</v>
      </c>
    </row>
    <row r="2254" spans="1:17" x14ac:dyDescent="0.4">
      <c r="A2254" s="2" t="s">
        <v>3123</v>
      </c>
      <c r="B2254" s="2">
        <v>0.21653446500000001</v>
      </c>
      <c r="C2254" s="2">
        <v>0.63276949100000002</v>
      </c>
      <c r="D2254" s="2">
        <v>0.86379226899999995</v>
      </c>
      <c r="E2254" s="2">
        <v>9</v>
      </c>
      <c r="F2254" s="2">
        <v>-1.2185561739999999</v>
      </c>
      <c r="G2254" s="2">
        <v>0.11640816399999999</v>
      </c>
      <c r="H2254" s="2">
        <v>0.72714542400000004</v>
      </c>
      <c r="I2254" s="2">
        <v>11</v>
      </c>
      <c r="J2254" s="2">
        <v>-0.67834461817469105</v>
      </c>
      <c r="K2254" s="2">
        <v>0.240481662335499</v>
      </c>
      <c r="L2254" s="2">
        <v>0.56420806493498199</v>
      </c>
      <c r="M2254" s="2">
        <v>17</v>
      </c>
      <c r="N2254" s="2">
        <v>-0.449103822897847</v>
      </c>
      <c r="O2254" s="2">
        <v>0.427038829531659</v>
      </c>
      <c r="P2254" s="2">
        <v>0.71719844372388397</v>
      </c>
      <c r="Q2254" s="2">
        <v>16</v>
      </c>
    </row>
    <row r="2255" spans="1:17" x14ac:dyDescent="0.4">
      <c r="A2255" s="2" t="s">
        <v>205</v>
      </c>
      <c r="B2255" s="2">
        <v>0.50561110899999995</v>
      </c>
      <c r="C2255" s="2">
        <v>0.24432079600000001</v>
      </c>
      <c r="D2255" s="2">
        <v>0.70616391499999998</v>
      </c>
      <c r="E2255" s="2">
        <v>9</v>
      </c>
      <c r="F2255" s="2">
        <v>0.43788408299999998</v>
      </c>
      <c r="G2255" s="2">
        <v>0.27364544099999999</v>
      </c>
      <c r="H2255" s="2">
        <v>0.78015787400000003</v>
      </c>
      <c r="I2255" s="2">
        <v>11</v>
      </c>
      <c r="J2255" s="2">
        <v>0.38996171895250198</v>
      </c>
      <c r="K2255" s="2">
        <v>0.24050399960913599</v>
      </c>
      <c r="L2255" s="2">
        <v>0.56420806493498199</v>
      </c>
      <c r="M2255" s="2">
        <v>17</v>
      </c>
      <c r="N2255" s="2">
        <v>0.19213844054272999</v>
      </c>
      <c r="O2255" s="2">
        <v>0.51876636901348105</v>
      </c>
      <c r="P2255" s="2">
        <v>0.77623799943938998</v>
      </c>
      <c r="Q2255" s="2">
        <v>16</v>
      </c>
    </row>
    <row r="2256" spans="1:17" x14ac:dyDescent="0.4">
      <c r="A2256" s="2" t="s">
        <v>3587</v>
      </c>
      <c r="B2256" s="2">
        <v>-2.6720304929999998</v>
      </c>
      <c r="C2256" s="2">
        <v>6.5720868000000002E-2</v>
      </c>
      <c r="D2256" s="2">
        <v>0.67504715100000001</v>
      </c>
      <c r="E2256" s="2">
        <v>9</v>
      </c>
      <c r="F2256" s="2">
        <v>0.61262778900000003</v>
      </c>
      <c r="G2256" s="2">
        <v>0.66504701399999999</v>
      </c>
      <c r="H2256" s="2">
        <v>0.89791882300000003</v>
      </c>
      <c r="I2256" s="2">
        <v>11</v>
      </c>
      <c r="J2256" s="2">
        <v>-0.672592486974388</v>
      </c>
      <c r="K2256" s="2">
        <v>0.240581995485631</v>
      </c>
      <c r="L2256" s="2">
        <v>0.56420806493498199</v>
      </c>
      <c r="M2256" s="2">
        <v>17</v>
      </c>
      <c r="N2256" s="2">
        <v>-0.82837646047120095</v>
      </c>
      <c r="O2256" s="2">
        <v>0.51313433613863602</v>
      </c>
      <c r="P2256" s="2">
        <v>0.77264274333345995</v>
      </c>
      <c r="Q2256" s="2">
        <v>16</v>
      </c>
    </row>
    <row r="2257" spans="1:17" x14ac:dyDescent="0.4">
      <c r="A2257" s="2" t="s">
        <v>523</v>
      </c>
      <c r="B2257" s="2">
        <v>0.633086013</v>
      </c>
      <c r="C2257" s="2">
        <v>0.53100280600000005</v>
      </c>
      <c r="D2257" s="2">
        <v>0.82179427900000002</v>
      </c>
      <c r="E2257" s="2">
        <v>9</v>
      </c>
      <c r="F2257" s="2">
        <v>-0.39236790300000002</v>
      </c>
      <c r="G2257" s="2">
        <v>0.77527781200000001</v>
      </c>
      <c r="H2257" s="2">
        <v>0.93058016600000004</v>
      </c>
      <c r="I2257" s="2">
        <v>11</v>
      </c>
      <c r="J2257" s="2">
        <v>-0.77935700073333702</v>
      </c>
      <c r="K2257" s="2">
        <v>0.240794727291127</v>
      </c>
      <c r="L2257" s="2">
        <v>0.56442041499843998</v>
      </c>
      <c r="M2257" s="2">
        <v>17</v>
      </c>
      <c r="N2257" s="2">
        <v>8.5043190720642994E-2</v>
      </c>
      <c r="O2257" s="2">
        <v>0.92881464405052006</v>
      </c>
      <c r="P2257" s="2">
        <v>0.97479373875600295</v>
      </c>
      <c r="Q2257" s="2">
        <v>16</v>
      </c>
    </row>
    <row r="2258" spans="1:17" x14ac:dyDescent="0.4">
      <c r="A2258" s="2" t="s">
        <v>3301</v>
      </c>
      <c r="B2258" s="2">
        <v>-0.62449374199999996</v>
      </c>
      <c r="C2258" s="2">
        <v>0.53363435400000003</v>
      </c>
      <c r="D2258" s="2">
        <v>0.82209194200000002</v>
      </c>
      <c r="E2258" s="2">
        <v>9</v>
      </c>
      <c r="F2258" s="2">
        <v>-1.145957764</v>
      </c>
      <c r="G2258" s="2">
        <v>0.217900763</v>
      </c>
      <c r="H2258" s="2">
        <v>0.77748811100000004</v>
      </c>
      <c r="I2258" s="2">
        <v>11</v>
      </c>
      <c r="J2258" s="2">
        <v>-0.31939674648543598</v>
      </c>
      <c r="K2258" s="2">
        <v>0.240901156936385</v>
      </c>
      <c r="L2258" s="2">
        <v>0.56442041499843998</v>
      </c>
      <c r="M2258" s="2">
        <v>17</v>
      </c>
      <c r="N2258" s="2">
        <v>-1.1250355178798499</v>
      </c>
      <c r="O2258" s="2">
        <v>0.14146049831917801</v>
      </c>
      <c r="P2258" s="2">
        <v>0.44410945945924202</v>
      </c>
      <c r="Q2258" s="2">
        <v>16</v>
      </c>
    </row>
    <row r="2259" spans="1:17" x14ac:dyDescent="0.4">
      <c r="A2259" s="2" t="s">
        <v>354</v>
      </c>
      <c r="B2259" s="2">
        <v>-0.30563974500000002</v>
      </c>
      <c r="C2259" s="2">
        <v>0.26870516100000003</v>
      </c>
      <c r="D2259" s="2">
        <v>0.71298222</v>
      </c>
      <c r="E2259" s="2">
        <v>9</v>
      </c>
      <c r="F2259" s="2">
        <v>-0.39793873200000002</v>
      </c>
      <c r="G2259" s="2">
        <v>0.2880064</v>
      </c>
      <c r="H2259" s="2">
        <v>0.785778898</v>
      </c>
      <c r="I2259" s="2">
        <v>11</v>
      </c>
      <c r="J2259" s="2">
        <v>-0.250837869630475</v>
      </c>
      <c r="K2259" s="2">
        <v>0.240993297102952</v>
      </c>
      <c r="L2259" s="2">
        <v>0.56442041499843998</v>
      </c>
      <c r="M2259" s="2">
        <v>17</v>
      </c>
      <c r="N2259" s="2">
        <v>-1.9692304378138702E-2</v>
      </c>
      <c r="O2259" s="2">
        <v>0.89174902115363397</v>
      </c>
      <c r="P2259" s="2">
        <v>0.95954812121280797</v>
      </c>
      <c r="Q2259" s="2">
        <v>16</v>
      </c>
    </row>
    <row r="2260" spans="1:17" x14ac:dyDescent="0.4">
      <c r="A2260" s="2" t="s">
        <v>2565</v>
      </c>
      <c r="B2260" s="2">
        <v>-0.111059372</v>
      </c>
      <c r="C2260" s="2">
        <v>0.63142021999999998</v>
      </c>
      <c r="D2260" s="2">
        <v>0.86331710399999995</v>
      </c>
      <c r="E2260" s="2">
        <v>9</v>
      </c>
      <c r="F2260" s="2">
        <v>0.134963213</v>
      </c>
      <c r="G2260" s="2">
        <v>0.69695866699999998</v>
      </c>
      <c r="H2260" s="2">
        <v>0.90569690599999997</v>
      </c>
      <c r="I2260" s="2">
        <v>11</v>
      </c>
      <c r="J2260" s="2">
        <v>-0.14013604069234201</v>
      </c>
      <c r="K2260" s="2">
        <v>0.241491883084645</v>
      </c>
      <c r="L2260" s="2">
        <v>0.56477679245263102</v>
      </c>
      <c r="M2260" s="2">
        <v>17</v>
      </c>
      <c r="N2260" s="2">
        <v>-7.2734426941688204E-2</v>
      </c>
      <c r="O2260" s="2">
        <v>0.77549094136917796</v>
      </c>
      <c r="P2260" s="2">
        <v>0.91284497212470805</v>
      </c>
      <c r="Q2260" s="2">
        <v>16</v>
      </c>
    </row>
    <row r="2261" spans="1:17" x14ac:dyDescent="0.4">
      <c r="A2261" s="2" t="s">
        <v>3640</v>
      </c>
      <c r="B2261" s="2">
        <v>-0.249899709</v>
      </c>
      <c r="C2261" s="2">
        <v>0.149845755</v>
      </c>
      <c r="D2261" s="2">
        <v>0.69133502599999996</v>
      </c>
      <c r="E2261" s="2">
        <v>9</v>
      </c>
      <c r="F2261" s="2">
        <v>-8.7080036E-2</v>
      </c>
      <c r="G2261" s="2">
        <v>0.410610266</v>
      </c>
      <c r="H2261" s="2">
        <v>0.811210027</v>
      </c>
      <c r="I2261" s="2">
        <v>11</v>
      </c>
      <c r="J2261" s="2">
        <v>-0.217381827203116</v>
      </c>
      <c r="K2261" s="2">
        <v>0.24150666945905799</v>
      </c>
      <c r="L2261" s="2">
        <v>0.56477679245263102</v>
      </c>
      <c r="M2261" s="2">
        <v>17</v>
      </c>
      <c r="N2261" s="2">
        <v>-0.121442266777393</v>
      </c>
      <c r="O2261" s="2">
        <v>0.23304754834400199</v>
      </c>
      <c r="P2261" s="2">
        <v>0.54801593771975798</v>
      </c>
      <c r="Q2261" s="2">
        <v>16</v>
      </c>
    </row>
    <row r="2262" spans="1:17" x14ac:dyDescent="0.4">
      <c r="A2262" s="2" t="s">
        <v>1526</v>
      </c>
      <c r="B2262" s="2">
        <v>1.0447714669999999</v>
      </c>
      <c r="C2262" s="2">
        <v>0.28803896000000001</v>
      </c>
      <c r="D2262" s="2">
        <v>0.71836499499999995</v>
      </c>
      <c r="E2262" s="2">
        <v>9</v>
      </c>
      <c r="F2262" s="2">
        <v>9.8267976000000007E-2</v>
      </c>
      <c r="G2262" s="2">
        <v>0.94207175399999998</v>
      </c>
      <c r="H2262" s="2">
        <v>0.98300779900000002</v>
      </c>
      <c r="I2262" s="2">
        <v>11</v>
      </c>
      <c r="J2262" s="2">
        <v>-0.62295185001764497</v>
      </c>
      <c r="K2262" s="2">
        <v>0.24163723970440601</v>
      </c>
      <c r="L2262" s="2">
        <v>0.56477679245263102</v>
      </c>
      <c r="M2262" s="2">
        <v>17</v>
      </c>
      <c r="N2262" s="2">
        <v>0.48686249201739201</v>
      </c>
      <c r="O2262" s="2">
        <v>0.62253568647280499</v>
      </c>
      <c r="P2262" s="2">
        <v>0.83051955746523598</v>
      </c>
      <c r="Q2262" s="2">
        <v>16</v>
      </c>
    </row>
    <row r="2263" spans="1:17" x14ac:dyDescent="0.4">
      <c r="A2263" s="2" t="s">
        <v>1513</v>
      </c>
      <c r="B2263" s="2">
        <v>1.2422829900000001</v>
      </c>
      <c r="C2263" s="2">
        <v>0.48511974600000002</v>
      </c>
      <c r="D2263" s="2">
        <v>0.80131802799999996</v>
      </c>
      <c r="E2263" s="2">
        <v>9</v>
      </c>
      <c r="F2263" s="2">
        <v>2.1378683440000001</v>
      </c>
      <c r="G2263" s="2">
        <v>4.6564548999999997E-2</v>
      </c>
      <c r="H2263" s="2">
        <v>0.68129936400000002</v>
      </c>
      <c r="I2263" s="2">
        <v>11</v>
      </c>
      <c r="J2263" s="2">
        <v>-0.79143407774734098</v>
      </c>
      <c r="K2263" s="2">
        <v>0.24167685057154301</v>
      </c>
      <c r="L2263" s="2">
        <v>0.56477679245263102</v>
      </c>
      <c r="M2263" s="2">
        <v>17</v>
      </c>
      <c r="N2263" s="2">
        <v>1.23313276049329</v>
      </c>
      <c r="O2263" s="2">
        <v>0.212404566044152</v>
      </c>
      <c r="P2263" s="2">
        <v>0.52568387442432196</v>
      </c>
      <c r="Q2263" s="2">
        <v>16</v>
      </c>
    </row>
    <row r="2264" spans="1:17" x14ac:dyDescent="0.4">
      <c r="A2264" s="2" t="s">
        <v>1948</v>
      </c>
      <c r="B2264" s="2">
        <v>0.33188969000000001</v>
      </c>
      <c r="C2264" s="2">
        <v>0.46099952799999999</v>
      </c>
      <c r="D2264" s="2">
        <v>0.79276201199999996</v>
      </c>
      <c r="E2264" s="2">
        <v>9</v>
      </c>
      <c r="F2264" s="2">
        <v>-0.44108280100000002</v>
      </c>
      <c r="G2264" s="2">
        <v>0.35667676700000001</v>
      </c>
      <c r="H2264" s="2">
        <v>0.80108189299999999</v>
      </c>
      <c r="I2264" s="2">
        <v>11</v>
      </c>
      <c r="J2264" s="2">
        <v>-0.33355989409633902</v>
      </c>
      <c r="K2264" s="2">
        <v>0.241707572968031</v>
      </c>
      <c r="L2264" s="2">
        <v>0.56477679245263102</v>
      </c>
      <c r="M2264" s="2">
        <v>17</v>
      </c>
      <c r="N2264" s="2">
        <v>-2.8075765310848901E-2</v>
      </c>
      <c r="O2264" s="2">
        <v>0.94333697980124498</v>
      </c>
      <c r="P2264" s="2">
        <v>0.98105776816371904</v>
      </c>
      <c r="Q2264" s="2">
        <v>16</v>
      </c>
    </row>
    <row r="2265" spans="1:17" x14ac:dyDescent="0.4">
      <c r="A2265" s="2" t="s">
        <v>3930</v>
      </c>
      <c r="B2265" s="2">
        <v>1.8806499619999999</v>
      </c>
      <c r="C2265" s="2">
        <v>0.15888496899999999</v>
      </c>
      <c r="D2265" s="2">
        <v>0.69133502599999996</v>
      </c>
      <c r="E2265" s="2">
        <v>9</v>
      </c>
      <c r="F2265" s="2">
        <v>-0.773480163</v>
      </c>
      <c r="G2265" s="2">
        <v>0.60150625300000005</v>
      </c>
      <c r="H2265" s="2">
        <v>0.87018947999999996</v>
      </c>
      <c r="I2265" s="2">
        <v>11</v>
      </c>
      <c r="J2265" s="2">
        <v>-0.782186321053571</v>
      </c>
      <c r="K2265" s="2">
        <v>0.24200010320206999</v>
      </c>
      <c r="L2265" s="2">
        <v>0.56477679245263102</v>
      </c>
      <c r="M2265" s="2">
        <v>17</v>
      </c>
      <c r="N2265" s="2">
        <v>0.82810895564310705</v>
      </c>
      <c r="O2265" s="2">
        <v>0.45520841959610497</v>
      </c>
      <c r="P2265" s="2">
        <v>0.73453504907747103</v>
      </c>
      <c r="Q2265" s="2">
        <v>16</v>
      </c>
    </row>
    <row r="2266" spans="1:17" x14ac:dyDescent="0.4">
      <c r="A2266" s="2" t="s">
        <v>950</v>
      </c>
      <c r="B2266" s="2">
        <v>-0.18471443900000001</v>
      </c>
      <c r="C2266" s="2">
        <v>1.8751281000000002E-2</v>
      </c>
      <c r="D2266" s="2">
        <v>0.67504715100000001</v>
      </c>
      <c r="E2266" s="2">
        <v>9</v>
      </c>
      <c r="F2266" s="2">
        <v>4.8524659999999997E-3</v>
      </c>
      <c r="G2266" s="2">
        <v>0.95003801899999996</v>
      </c>
      <c r="H2266" s="2">
        <v>0.98507266199999999</v>
      </c>
      <c r="I2266" s="2">
        <v>11</v>
      </c>
      <c r="J2266" s="2">
        <v>-8.5338647270319506E-2</v>
      </c>
      <c r="K2266" s="2">
        <v>0.242066294893722</v>
      </c>
      <c r="L2266" s="2">
        <v>0.56477679245263102</v>
      </c>
      <c r="M2266" s="2">
        <v>17</v>
      </c>
      <c r="N2266" s="2">
        <v>-4.9047722562129498E-2</v>
      </c>
      <c r="O2266" s="2">
        <v>0.42446656505617097</v>
      </c>
      <c r="P2266" s="2">
        <v>0.71520318690366502</v>
      </c>
      <c r="Q2266" s="2">
        <v>16</v>
      </c>
    </row>
    <row r="2267" spans="1:17" x14ac:dyDescent="0.4">
      <c r="A2267" s="2" t="s">
        <v>1430</v>
      </c>
      <c r="B2267" s="2">
        <v>-0.32877234900000002</v>
      </c>
      <c r="C2267" s="2">
        <v>0.487309255</v>
      </c>
      <c r="D2267" s="2">
        <v>0.80131802799999996</v>
      </c>
      <c r="E2267" s="2">
        <v>9</v>
      </c>
      <c r="F2267" s="2">
        <v>-0.16481390500000001</v>
      </c>
      <c r="G2267" s="2">
        <v>0.68707487199999995</v>
      </c>
      <c r="H2267" s="2">
        <v>0.903154444</v>
      </c>
      <c r="I2267" s="2">
        <v>11</v>
      </c>
      <c r="J2267" s="2">
        <v>-0.225255305219421</v>
      </c>
      <c r="K2267" s="2">
        <v>0.24211178883814799</v>
      </c>
      <c r="L2267" s="2">
        <v>0.56477679245263102</v>
      </c>
      <c r="M2267" s="2">
        <v>17</v>
      </c>
      <c r="N2267" s="2">
        <v>-0.55632851122944305</v>
      </c>
      <c r="O2267" s="2">
        <v>7.0618031388614597E-2</v>
      </c>
      <c r="P2267" s="2">
        <v>0.35155144928781901</v>
      </c>
      <c r="Q2267" s="2">
        <v>16</v>
      </c>
    </row>
    <row r="2268" spans="1:17" x14ac:dyDescent="0.4">
      <c r="A2268" s="2" t="s">
        <v>3715</v>
      </c>
      <c r="B2268" s="2">
        <v>-0.28553890399999998</v>
      </c>
      <c r="C2268" s="2">
        <v>0.31910206200000002</v>
      </c>
      <c r="D2268" s="2">
        <v>0.72901580899999996</v>
      </c>
      <c r="E2268" s="2">
        <v>9</v>
      </c>
      <c r="F2268" s="2">
        <v>-0.49453815099999998</v>
      </c>
      <c r="G2268" s="2">
        <v>4.6790079999999998E-2</v>
      </c>
      <c r="H2268" s="2">
        <v>0.68129936400000002</v>
      </c>
      <c r="I2268" s="2">
        <v>11</v>
      </c>
      <c r="J2268" s="2">
        <v>-0.37686834712772399</v>
      </c>
      <c r="K2268" s="2">
        <v>0.24212992847743001</v>
      </c>
      <c r="L2268" s="2">
        <v>0.56477679245263102</v>
      </c>
      <c r="M2268" s="2">
        <v>17</v>
      </c>
      <c r="N2268" s="2">
        <v>-0.46349357219437398</v>
      </c>
      <c r="O2268" s="2">
        <v>1.9313226457655999E-2</v>
      </c>
      <c r="P2268" s="2">
        <v>0.26759717183718001</v>
      </c>
      <c r="Q2268" s="2">
        <v>16</v>
      </c>
    </row>
    <row r="2269" spans="1:17" x14ac:dyDescent="0.4">
      <c r="A2269" s="2" t="s">
        <v>4871</v>
      </c>
      <c r="B2269" s="2">
        <v>0.100124063</v>
      </c>
      <c r="C2269" s="2">
        <v>0.72880149699999996</v>
      </c>
      <c r="D2269" s="2">
        <v>0.90809612399999995</v>
      </c>
      <c r="E2269" s="2">
        <v>9</v>
      </c>
      <c r="F2269" s="2">
        <v>2.2104806000000001E-2</v>
      </c>
      <c r="G2269" s="2">
        <v>0.94388568299999998</v>
      </c>
      <c r="H2269" s="2">
        <v>0.98300779900000002</v>
      </c>
      <c r="I2269" s="2">
        <v>11</v>
      </c>
      <c r="J2269" s="2">
        <v>-0.230379440328987</v>
      </c>
      <c r="K2269" s="2">
        <v>0.24229906435805201</v>
      </c>
      <c r="L2269" s="2">
        <v>0.56477679245263102</v>
      </c>
      <c r="M2269" s="2">
        <v>17</v>
      </c>
      <c r="N2269" s="2">
        <v>0.14987229969994401</v>
      </c>
      <c r="O2269" s="2">
        <v>0.54176020571314198</v>
      </c>
      <c r="P2269" s="2">
        <v>0.78992922781087005</v>
      </c>
      <c r="Q2269" s="2">
        <v>16</v>
      </c>
    </row>
    <row r="2270" spans="1:17" x14ac:dyDescent="0.4">
      <c r="A2270" s="2" t="s">
        <v>5053</v>
      </c>
      <c r="B2270" s="2">
        <v>0.13366523999999999</v>
      </c>
      <c r="C2270" s="2">
        <v>0.72642642899999998</v>
      </c>
      <c r="D2270" s="2">
        <v>0.90766696000000002</v>
      </c>
      <c r="E2270" s="2">
        <v>9</v>
      </c>
      <c r="F2270" s="2">
        <v>-0.30288392400000003</v>
      </c>
      <c r="G2270" s="2">
        <v>0.52062430599999998</v>
      </c>
      <c r="H2270" s="2">
        <v>0.84216922400000005</v>
      </c>
      <c r="I2270" s="2">
        <v>11</v>
      </c>
      <c r="J2270" s="2">
        <v>-0.28961352875193802</v>
      </c>
      <c r="K2270" s="2">
        <v>0.242630428433741</v>
      </c>
      <c r="L2270" s="2">
        <v>0.56477679245263102</v>
      </c>
      <c r="M2270" s="2">
        <v>17</v>
      </c>
      <c r="N2270" s="2">
        <v>-0.41124564960921101</v>
      </c>
      <c r="O2270" s="2">
        <v>0.220388688453102</v>
      </c>
      <c r="P2270" s="2">
        <v>0.53164975441682705</v>
      </c>
      <c r="Q2270" s="2">
        <v>16</v>
      </c>
    </row>
    <row r="2271" spans="1:17" x14ac:dyDescent="0.4">
      <c r="A2271" s="2" t="s">
        <v>4065</v>
      </c>
      <c r="B2271" s="2">
        <v>-0.39718068600000001</v>
      </c>
      <c r="C2271" s="2">
        <v>0.70912686700000005</v>
      </c>
      <c r="D2271" s="2">
        <v>0.89865102500000005</v>
      </c>
      <c r="E2271" s="2">
        <v>9</v>
      </c>
      <c r="F2271" s="2">
        <v>0.69060734000000001</v>
      </c>
      <c r="G2271" s="2">
        <v>0.29552827199999998</v>
      </c>
      <c r="H2271" s="2">
        <v>0.78739253799999998</v>
      </c>
      <c r="I2271" s="2">
        <v>11</v>
      </c>
      <c r="J2271" s="2">
        <v>-0.47298542984866898</v>
      </c>
      <c r="K2271" s="2">
        <v>0.242708409238416</v>
      </c>
      <c r="L2271" s="2">
        <v>0.56477679245263102</v>
      </c>
      <c r="M2271" s="2">
        <v>17</v>
      </c>
      <c r="N2271" s="2">
        <v>0.100813306322977</v>
      </c>
      <c r="O2271" s="2">
        <v>0.88442223748908599</v>
      </c>
      <c r="P2271" s="2">
        <v>0.95802264929542802</v>
      </c>
      <c r="Q2271" s="2">
        <v>16</v>
      </c>
    </row>
    <row r="2272" spans="1:17" x14ac:dyDescent="0.4">
      <c r="A2272" s="2" t="s">
        <v>3581</v>
      </c>
      <c r="B2272" s="2">
        <v>-0.161675765</v>
      </c>
      <c r="C2272" s="2">
        <v>0.260519161</v>
      </c>
      <c r="D2272" s="2">
        <v>0.70926061500000004</v>
      </c>
      <c r="E2272" s="2">
        <v>9</v>
      </c>
      <c r="F2272" s="2">
        <v>-6.1956333000000002E-2</v>
      </c>
      <c r="G2272" s="2">
        <v>0.226248423</v>
      </c>
      <c r="H2272" s="2">
        <v>0.77889357100000001</v>
      </c>
      <c r="I2272" s="2">
        <v>11</v>
      </c>
      <c r="J2272" s="2">
        <v>-9.0933622490141197E-2</v>
      </c>
      <c r="K2272" s="2">
        <v>0.24273563562331399</v>
      </c>
      <c r="L2272" s="2">
        <v>0.56477679245263102</v>
      </c>
      <c r="M2272" s="2">
        <v>17</v>
      </c>
      <c r="N2272" s="2">
        <v>-5.3175140333514101E-2</v>
      </c>
      <c r="O2272" s="2">
        <v>0.46174749771513202</v>
      </c>
      <c r="P2272" s="2">
        <v>0.73848068635445496</v>
      </c>
      <c r="Q2272" s="2">
        <v>16</v>
      </c>
    </row>
    <row r="2273" spans="1:17" x14ac:dyDescent="0.4">
      <c r="A2273" s="2" t="s">
        <v>642</v>
      </c>
      <c r="B2273" s="2">
        <v>-0.15753508099999999</v>
      </c>
      <c r="C2273" s="2">
        <v>0.422480886</v>
      </c>
      <c r="D2273" s="2">
        <v>0.77225644000000004</v>
      </c>
      <c r="E2273" s="2">
        <v>9</v>
      </c>
      <c r="F2273" s="2">
        <v>-0.23993383300000001</v>
      </c>
      <c r="G2273" s="2">
        <v>0.28171523999999998</v>
      </c>
      <c r="H2273" s="2">
        <v>0.78150452400000003</v>
      </c>
      <c r="I2273" s="2">
        <v>11</v>
      </c>
      <c r="J2273" s="2">
        <v>-0.20776374929150401</v>
      </c>
      <c r="K2273" s="2">
        <v>0.24276613289010601</v>
      </c>
      <c r="L2273" s="2">
        <v>0.56477679245263102</v>
      </c>
      <c r="M2273" s="2">
        <v>17</v>
      </c>
      <c r="N2273" s="2">
        <v>-0.23628536585191301</v>
      </c>
      <c r="O2273" s="2">
        <v>0.11398054810543699</v>
      </c>
      <c r="P2273" s="2">
        <v>0.40628177815570798</v>
      </c>
      <c r="Q2273" s="2">
        <v>16</v>
      </c>
    </row>
    <row r="2274" spans="1:17" x14ac:dyDescent="0.4">
      <c r="A2274" s="2" t="s">
        <v>3159</v>
      </c>
      <c r="B2274" s="2">
        <v>-0.14961683200000001</v>
      </c>
      <c r="C2274" s="2">
        <v>0.626315501</v>
      </c>
      <c r="D2274" s="2">
        <v>0.86153146599999997</v>
      </c>
      <c r="E2274" s="2">
        <v>9</v>
      </c>
      <c r="F2274" s="2">
        <v>0.124983862</v>
      </c>
      <c r="G2274" s="2">
        <v>0.43072654999999999</v>
      </c>
      <c r="H2274" s="2">
        <v>0.819311923</v>
      </c>
      <c r="I2274" s="2">
        <v>11</v>
      </c>
      <c r="J2274" s="2">
        <v>-0.166757394585175</v>
      </c>
      <c r="K2274" s="2">
        <v>0.24286919787444999</v>
      </c>
      <c r="L2274" s="2">
        <v>0.56477679245263102</v>
      </c>
      <c r="M2274" s="2">
        <v>17</v>
      </c>
      <c r="N2274" s="2">
        <v>2.7169533882309999E-2</v>
      </c>
      <c r="O2274" s="2">
        <v>0.85637000095410198</v>
      </c>
      <c r="P2274" s="2">
        <v>0.94652726776678797</v>
      </c>
      <c r="Q2274" s="2">
        <v>16</v>
      </c>
    </row>
    <row r="2275" spans="1:17" x14ac:dyDescent="0.4">
      <c r="A2275" s="2" t="s">
        <v>670</v>
      </c>
      <c r="B2275" s="2">
        <v>-5.7277048999999997E-2</v>
      </c>
      <c r="C2275" s="2">
        <v>0.78546621400000005</v>
      </c>
      <c r="D2275" s="2">
        <v>0.92741582300000003</v>
      </c>
      <c r="E2275" s="2">
        <v>9</v>
      </c>
      <c r="F2275" s="2">
        <v>-0.40851407899999997</v>
      </c>
      <c r="G2275" s="2">
        <v>0.11147512399999999</v>
      </c>
      <c r="H2275" s="2">
        <v>0.72489303000000005</v>
      </c>
      <c r="I2275" s="2">
        <v>11</v>
      </c>
      <c r="J2275" s="2">
        <v>-0.258177210377948</v>
      </c>
      <c r="K2275" s="2">
        <v>0.24288327798676901</v>
      </c>
      <c r="L2275" s="2">
        <v>0.56477679245263102</v>
      </c>
      <c r="M2275" s="2">
        <v>17</v>
      </c>
      <c r="N2275" s="2">
        <v>-0.223302140745402</v>
      </c>
      <c r="O2275" s="2">
        <v>7.8075428842744002E-2</v>
      </c>
      <c r="P2275" s="2">
        <v>0.36035174049945501</v>
      </c>
      <c r="Q2275" s="2">
        <v>16</v>
      </c>
    </row>
    <row r="2276" spans="1:17" x14ac:dyDescent="0.4">
      <c r="A2276" s="2" t="s">
        <v>2270</v>
      </c>
      <c r="B2276" s="2">
        <v>-0.91808059900000005</v>
      </c>
      <c r="C2276" s="2">
        <v>0.172042638</v>
      </c>
      <c r="D2276" s="2">
        <v>0.69133502599999996</v>
      </c>
      <c r="E2276" s="2">
        <v>9</v>
      </c>
      <c r="F2276" s="2">
        <v>-9.5377526000000004E-2</v>
      </c>
      <c r="G2276" s="2">
        <v>0.85763041699999998</v>
      </c>
      <c r="H2276" s="2">
        <v>0.95789574200000005</v>
      </c>
      <c r="I2276" s="2">
        <v>11</v>
      </c>
      <c r="J2276" s="2">
        <v>-0.30446838986847502</v>
      </c>
      <c r="K2276" s="2">
        <v>0.24296421588556999</v>
      </c>
      <c r="L2276" s="2">
        <v>0.56477679245263102</v>
      </c>
      <c r="M2276" s="2">
        <v>17</v>
      </c>
      <c r="N2276" s="2">
        <v>-0.58214706818615403</v>
      </c>
      <c r="O2276" s="2">
        <v>0.22090610210285999</v>
      </c>
      <c r="P2276" s="2">
        <v>0.53214556928295598</v>
      </c>
      <c r="Q2276" s="2">
        <v>16</v>
      </c>
    </row>
    <row r="2277" spans="1:17" x14ac:dyDescent="0.4">
      <c r="A2277" s="2" t="s">
        <v>207</v>
      </c>
      <c r="B2277" s="2">
        <v>-0.60472144800000005</v>
      </c>
      <c r="C2277" s="2">
        <v>8.5463006999999994E-2</v>
      </c>
      <c r="D2277" s="2">
        <v>0.67938330300000005</v>
      </c>
      <c r="E2277" s="2">
        <v>9</v>
      </c>
      <c r="F2277" s="2">
        <v>-0.496844324</v>
      </c>
      <c r="G2277" s="2">
        <v>0.16926366400000001</v>
      </c>
      <c r="H2277" s="2">
        <v>0.76344444099999997</v>
      </c>
      <c r="I2277" s="2">
        <v>11</v>
      </c>
      <c r="J2277" s="2">
        <v>-0.29522001118297397</v>
      </c>
      <c r="K2277" s="2">
        <v>0.24319396298298299</v>
      </c>
      <c r="L2277" s="2">
        <v>0.56506202930773297</v>
      </c>
      <c r="M2277" s="2">
        <v>17</v>
      </c>
      <c r="N2277" s="2">
        <v>-0.57762859594789495</v>
      </c>
      <c r="O2277" s="2">
        <v>3.1378744131838297E-2</v>
      </c>
      <c r="P2277" s="2">
        <v>0.30662650587443901</v>
      </c>
      <c r="Q2277" s="2">
        <v>16</v>
      </c>
    </row>
    <row r="2278" spans="1:17" x14ac:dyDescent="0.4">
      <c r="A2278" s="2" t="s">
        <v>4659</v>
      </c>
      <c r="B2278" s="2">
        <v>-0.53742195800000003</v>
      </c>
      <c r="C2278" s="2">
        <v>0.215221836</v>
      </c>
      <c r="D2278" s="2">
        <v>0.69765667899999995</v>
      </c>
      <c r="E2278" s="2">
        <v>9</v>
      </c>
      <c r="F2278" s="2">
        <v>-4.8809493000000002E-2</v>
      </c>
      <c r="G2278" s="2">
        <v>0.87138651899999997</v>
      </c>
      <c r="H2278" s="2">
        <v>0.96248050900000004</v>
      </c>
      <c r="I2278" s="2">
        <v>11</v>
      </c>
      <c r="J2278" s="2">
        <v>-0.33894054389100697</v>
      </c>
      <c r="K2278" s="2">
        <v>0.24331769210818399</v>
      </c>
      <c r="L2278" s="2">
        <v>0.56510079042635497</v>
      </c>
      <c r="M2278" s="2">
        <v>17</v>
      </c>
      <c r="N2278" s="2">
        <v>-0.272133332045427</v>
      </c>
      <c r="O2278" s="2">
        <v>0.31615922978880501</v>
      </c>
      <c r="P2278" s="2">
        <v>0.63487826062153796</v>
      </c>
      <c r="Q2278" s="2">
        <v>16</v>
      </c>
    </row>
    <row r="2279" spans="1:17" x14ac:dyDescent="0.4">
      <c r="A2279" s="2" t="s">
        <v>4616</v>
      </c>
      <c r="B2279" s="2">
        <v>0.14052458200000001</v>
      </c>
      <c r="C2279" s="2">
        <v>0.647313256</v>
      </c>
      <c r="D2279" s="2">
        <v>0.87148401799999997</v>
      </c>
      <c r="E2279" s="2">
        <v>9</v>
      </c>
      <c r="F2279" s="2">
        <v>2.8333688999999999E-2</v>
      </c>
      <c r="G2279" s="2">
        <v>0.90196934500000003</v>
      </c>
      <c r="H2279" s="2">
        <v>0.97255992899999999</v>
      </c>
      <c r="I2279" s="2">
        <v>11</v>
      </c>
      <c r="J2279" s="2">
        <v>-0.32068499479984303</v>
      </c>
      <c r="K2279" s="2">
        <v>0.24352182979407699</v>
      </c>
      <c r="L2279" s="2">
        <v>0.56520801666367904</v>
      </c>
      <c r="M2279" s="2">
        <v>17</v>
      </c>
      <c r="N2279" s="2">
        <v>0.233740075706412</v>
      </c>
      <c r="O2279" s="2">
        <v>0.15707646326213301</v>
      </c>
      <c r="P2279" s="2">
        <v>0.46653589635685599</v>
      </c>
      <c r="Q2279" s="2">
        <v>16</v>
      </c>
    </row>
    <row r="2280" spans="1:17" x14ac:dyDescent="0.4">
      <c r="A2280" s="2" t="s">
        <v>1046</v>
      </c>
      <c r="B2280" s="2">
        <v>-1.1077911579999999</v>
      </c>
      <c r="C2280" s="2">
        <v>0.246117048</v>
      </c>
      <c r="D2280" s="2">
        <v>0.70694263300000004</v>
      </c>
      <c r="E2280" s="2">
        <v>9</v>
      </c>
      <c r="F2280" s="2">
        <v>-1.155290508</v>
      </c>
      <c r="G2280" s="2">
        <v>0.38032209099999997</v>
      </c>
      <c r="H2280" s="2">
        <v>0.80504164600000006</v>
      </c>
      <c r="I2280" s="2">
        <v>11</v>
      </c>
      <c r="J2280" s="2">
        <v>-0.25620312050524302</v>
      </c>
      <c r="K2280" s="2">
        <v>0.243653119194045</v>
      </c>
      <c r="L2280" s="2">
        <v>0.56520801666367904</v>
      </c>
      <c r="M2280" s="2">
        <v>17</v>
      </c>
      <c r="N2280" s="2">
        <v>-1.9498327448938999</v>
      </c>
      <c r="O2280" s="2">
        <v>3.2207787173372603E-2</v>
      </c>
      <c r="P2280" s="2">
        <v>0.30662650587443901</v>
      </c>
      <c r="Q2280" s="2">
        <v>16</v>
      </c>
    </row>
    <row r="2281" spans="1:17" x14ac:dyDescent="0.4">
      <c r="A2281" s="2" t="s">
        <v>1197</v>
      </c>
      <c r="B2281" s="2">
        <v>0.44952434000000002</v>
      </c>
      <c r="C2281" s="2">
        <v>8.1386864000000003E-2</v>
      </c>
      <c r="D2281" s="2">
        <v>0.67504715100000001</v>
      </c>
      <c r="E2281" s="2">
        <v>9</v>
      </c>
      <c r="F2281" s="2">
        <v>0.119326927</v>
      </c>
      <c r="G2281" s="2">
        <v>0.46262700200000001</v>
      </c>
      <c r="H2281" s="2">
        <v>0.83093364000000003</v>
      </c>
      <c r="I2281" s="2">
        <v>11</v>
      </c>
      <c r="J2281" s="2">
        <v>0.214954021501157</v>
      </c>
      <c r="K2281" s="2">
        <v>0.24368506268735299</v>
      </c>
      <c r="L2281" s="2">
        <v>0.56520801666367904</v>
      </c>
      <c r="M2281" s="2">
        <v>17</v>
      </c>
      <c r="N2281" s="2">
        <v>0.299183617254691</v>
      </c>
      <c r="O2281" s="2">
        <v>6.5490375642322601E-2</v>
      </c>
      <c r="P2281" s="2">
        <v>0.34296975783655498</v>
      </c>
      <c r="Q2281" s="2">
        <v>16</v>
      </c>
    </row>
    <row r="2282" spans="1:17" x14ac:dyDescent="0.4">
      <c r="A2282" s="2" t="s">
        <v>1770</v>
      </c>
      <c r="B2282" s="2">
        <v>0.22563029600000001</v>
      </c>
      <c r="C2282" s="2">
        <v>0.87877985599999997</v>
      </c>
      <c r="D2282" s="2">
        <v>0.96122285299999999</v>
      </c>
      <c r="E2282" s="2">
        <v>9</v>
      </c>
      <c r="F2282" s="2">
        <v>0.107051559</v>
      </c>
      <c r="G2282" s="2">
        <v>0.93987912200000001</v>
      </c>
      <c r="H2282" s="2">
        <v>0.98300779900000002</v>
      </c>
      <c r="I2282" s="2">
        <v>11</v>
      </c>
      <c r="J2282" s="2">
        <v>-1.0905625657818601</v>
      </c>
      <c r="K2282" s="2">
        <v>0.24386149626051501</v>
      </c>
      <c r="L2282" s="2">
        <v>0.56524590271564501</v>
      </c>
      <c r="M2282" s="2">
        <v>17</v>
      </c>
      <c r="N2282" s="2">
        <v>-0.863607194053016</v>
      </c>
      <c r="O2282" s="2">
        <v>0.44008702137712402</v>
      </c>
      <c r="P2282" s="2">
        <v>0.72691470145489201</v>
      </c>
      <c r="Q2282" s="2">
        <v>16</v>
      </c>
    </row>
    <row r="2283" spans="1:17" x14ac:dyDescent="0.4">
      <c r="A2283" s="2" t="s">
        <v>2035</v>
      </c>
      <c r="B2283" s="2">
        <v>-0.617724363</v>
      </c>
      <c r="C2283" s="2">
        <v>0.15199405399999999</v>
      </c>
      <c r="D2283" s="2">
        <v>0.69133502599999996</v>
      </c>
      <c r="E2283" s="2">
        <v>9</v>
      </c>
      <c r="F2283" s="2">
        <v>-0.54896339699999996</v>
      </c>
      <c r="G2283" s="2">
        <v>0.20469641399999999</v>
      </c>
      <c r="H2283" s="2">
        <v>0.77274325899999996</v>
      </c>
      <c r="I2283" s="2">
        <v>11</v>
      </c>
      <c r="J2283" s="2">
        <v>-0.35587339916220601</v>
      </c>
      <c r="K2283" s="2">
        <v>0.244116226348745</v>
      </c>
      <c r="L2283" s="2">
        <v>0.56524590271564501</v>
      </c>
      <c r="M2283" s="2">
        <v>17</v>
      </c>
      <c r="N2283" s="2">
        <v>-0.62640411264071405</v>
      </c>
      <c r="O2283" s="2">
        <v>7.09726935252286E-2</v>
      </c>
      <c r="P2283" s="2">
        <v>0.35264161888714501</v>
      </c>
      <c r="Q2283" s="2">
        <v>16</v>
      </c>
    </row>
    <row r="2284" spans="1:17" x14ac:dyDescent="0.4">
      <c r="A2284" s="2" t="s">
        <v>2269</v>
      </c>
      <c r="B2284" s="2">
        <v>-0.210806727</v>
      </c>
      <c r="C2284" s="2">
        <v>2.8882425E-2</v>
      </c>
      <c r="D2284" s="2">
        <v>0.67504715100000001</v>
      </c>
      <c r="E2284" s="2">
        <v>9</v>
      </c>
      <c r="F2284" s="2">
        <v>-4.5667421E-2</v>
      </c>
      <c r="G2284" s="2">
        <v>0.622509796</v>
      </c>
      <c r="H2284" s="2">
        <v>0.87945532400000004</v>
      </c>
      <c r="I2284" s="2">
        <v>11</v>
      </c>
      <c r="J2284" s="2">
        <v>-0.203605249049082</v>
      </c>
      <c r="K2284" s="2">
        <v>0.244240521264041</v>
      </c>
      <c r="L2284" s="2">
        <v>0.56524590271564501</v>
      </c>
      <c r="M2284" s="2">
        <v>17</v>
      </c>
      <c r="N2284" s="2">
        <v>-0.14164750770264301</v>
      </c>
      <c r="O2284" s="2">
        <v>6.5270686620749502E-2</v>
      </c>
      <c r="P2284" s="2">
        <v>0.34296975783655498</v>
      </c>
      <c r="Q2284" s="2">
        <v>16</v>
      </c>
    </row>
    <row r="2285" spans="1:17" x14ac:dyDescent="0.4">
      <c r="A2285" s="2" t="s">
        <v>3849</v>
      </c>
      <c r="B2285" s="2">
        <v>-0.30146268700000001</v>
      </c>
      <c r="C2285" s="2">
        <v>0.304062944</v>
      </c>
      <c r="D2285" s="2">
        <v>0.72178236299999998</v>
      </c>
      <c r="E2285" s="2">
        <v>9</v>
      </c>
      <c r="F2285" s="2">
        <v>-0.31538789</v>
      </c>
      <c r="G2285" s="2">
        <v>0.332731528</v>
      </c>
      <c r="H2285" s="2">
        <v>0.79622351300000005</v>
      </c>
      <c r="I2285" s="2">
        <v>11</v>
      </c>
      <c r="J2285" s="2">
        <v>-0.22679297680371499</v>
      </c>
      <c r="K2285" s="2">
        <v>0.24425121892732099</v>
      </c>
      <c r="L2285" s="2">
        <v>0.56524590271564501</v>
      </c>
      <c r="M2285" s="2">
        <v>17</v>
      </c>
      <c r="N2285" s="2">
        <v>-0.35077185583297399</v>
      </c>
      <c r="O2285" s="2">
        <v>0.115827515841842</v>
      </c>
      <c r="P2285" s="2">
        <v>0.40758928435627501</v>
      </c>
      <c r="Q2285" s="2">
        <v>16</v>
      </c>
    </row>
    <row r="2286" spans="1:17" x14ac:dyDescent="0.4">
      <c r="A2286" s="2" t="s">
        <v>4429</v>
      </c>
      <c r="B2286" s="2">
        <v>0.51813033600000002</v>
      </c>
      <c r="C2286" s="2">
        <v>0.62231181300000005</v>
      </c>
      <c r="D2286" s="2">
        <v>0.86003198700000005</v>
      </c>
      <c r="E2286" s="2">
        <v>9</v>
      </c>
      <c r="F2286" s="2">
        <v>-0.60762165599999995</v>
      </c>
      <c r="G2286" s="2">
        <v>0.24609884700000001</v>
      </c>
      <c r="H2286" s="2">
        <v>0.77889357100000001</v>
      </c>
      <c r="I2286" s="2">
        <v>11</v>
      </c>
      <c r="J2286" s="2">
        <v>-0.35742011208666002</v>
      </c>
      <c r="K2286" s="2">
        <v>0.24432784196999699</v>
      </c>
      <c r="L2286" s="2">
        <v>0.56524590271564501</v>
      </c>
      <c r="M2286" s="2">
        <v>17</v>
      </c>
      <c r="N2286" s="2">
        <v>0.30038887977999101</v>
      </c>
      <c r="O2286" s="2">
        <v>0.65525337382104198</v>
      </c>
      <c r="P2286" s="2">
        <v>0.85262079378882905</v>
      </c>
      <c r="Q2286" s="2">
        <v>16</v>
      </c>
    </row>
    <row r="2287" spans="1:17" x14ac:dyDescent="0.4">
      <c r="A2287" s="2" t="s">
        <v>2804</v>
      </c>
      <c r="B2287" s="2">
        <v>-5.4191728000000002E-2</v>
      </c>
      <c r="C2287" s="2">
        <v>0.85143994599999995</v>
      </c>
      <c r="D2287" s="2">
        <v>0.95490789799999998</v>
      </c>
      <c r="E2287" s="2">
        <v>9</v>
      </c>
      <c r="F2287" s="2">
        <v>-0.123273514</v>
      </c>
      <c r="G2287" s="2">
        <v>0.54245113899999997</v>
      </c>
      <c r="H2287" s="2">
        <v>0.85068749399999999</v>
      </c>
      <c r="I2287" s="2">
        <v>11</v>
      </c>
      <c r="J2287" s="2">
        <v>-0.201481609658276</v>
      </c>
      <c r="K2287" s="2">
        <v>0.24434384353042299</v>
      </c>
      <c r="L2287" s="2">
        <v>0.56524590271564501</v>
      </c>
      <c r="M2287" s="2">
        <v>17</v>
      </c>
      <c r="N2287" s="2">
        <v>-2.44133858551113E-3</v>
      </c>
      <c r="O2287" s="2">
        <v>0.98965809359231305</v>
      </c>
      <c r="P2287" s="2">
        <v>0.99559174533703898</v>
      </c>
      <c r="Q2287" s="2">
        <v>16</v>
      </c>
    </row>
    <row r="2288" spans="1:17" x14ac:dyDescent="0.4">
      <c r="A2288" s="2" t="s">
        <v>582</v>
      </c>
      <c r="B2288" s="2">
        <v>0.110221867</v>
      </c>
      <c r="C2288" s="2">
        <v>0.75811961999999999</v>
      </c>
      <c r="D2288" s="2">
        <v>0.91555607400000005</v>
      </c>
      <c r="E2288" s="2">
        <v>9</v>
      </c>
      <c r="F2288" s="2">
        <v>0.82735519099999999</v>
      </c>
      <c r="G2288" s="2">
        <v>0.27608825100000001</v>
      </c>
      <c r="H2288" s="2">
        <v>0.78015787400000003</v>
      </c>
      <c r="I2288" s="2">
        <v>11</v>
      </c>
      <c r="J2288" s="2">
        <v>-0.227715226309253</v>
      </c>
      <c r="K2288" s="2">
        <v>0.24467067310235499</v>
      </c>
      <c r="L2288" s="2">
        <v>0.56575404437465204</v>
      </c>
      <c r="M2288" s="2">
        <v>17</v>
      </c>
      <c r="N2288" s="2">
        <v>0.547221264599274</v>
      </c>
      <c r="O2288" s="2">
        <v>0.30423172709330498</v>
      </c>
      <c r="P2288" s="2">
        <v>0.62394688707286705</v>
      </c>
      <c r="Q2288" s="2">
        <v>16</v>
      </c>
    </row>
    <row r="2289" spans="1:17" x14ac:dyDescent="0.4">
      <c r="A2289" s="2" t="s">
        <v>5223</v>
      </c>
      <c r="B2289" s="2">
        <v>-0.57253269600000001</v>
      </c>
      <c r="C2289" s="2">
        <v>0.72883011200000003</v>
      </c>
      <c r="D2289" s="2">
        <v>0.90809612399999995</v>
      </c>
      <c r="E2289" s="2">
        <v>9</v>
      </c>
      <c r="F2289" s="2">
        <v>-2.168036802</v>
      </c>
      <c r="G2289" s="2">
        <v>9.8551201000000005E-2</v>
      </c>
      <c r="H2289" s="2">
        <v>0.71564268900000005</v>
      </c>
      <c r="I2289" s="2">
        <v>11</v>
      </c>
      <c r="J2289" s="2">
        <v>-0.56201345183931695</v>
      </c>
      <c r="K2289" s="2">
        <v>0.24498432907402601</v>
      </c>
      <c r="L2289" s="2">
        <v>0.56593395750405895</v>
      </c>
      <c r="M2289" s="2">
        <v>17</v>
      </c>
      <c r="N2289" s="2">
        <v>-2.16989821643614</v>
      </c>
      <c r="O2289" s="2">
        <v>3.9400783912476603E-2</v>
      </c>
      <c r="P2289" s="2">
        <v>0.30951895576482702</v>
      </c>
      <c r="Q2289" s="2">
        <v>16</v>
      </c>
    </row>
    <row r="2290" spans="1:17" x14ac:dyDescent="0.4">
      <c r="A2290" s="2" t="s">
        <v>2182</v>
      </c>
      <c r="B2290" s="2">
        <v>-0.51238427499999994</v>
      </c>
      <c r="C2290" s="2">
        <v>0.65444164599999999</v>
      </c>
      <c r="D2290" s="2">
        <v>0.87288999499999997</v>
      </c>
      <c r="E2290" s="2">
        <v>9</v>
      </c>
      <c r="F2290" s="2">
        <v>-0.20191609199999999</v>
      </c>
      <c r="G2290" s="2">
        <v>0.61509701800000005</v>
      </c>
      <c r="H2290" s="2">
        <v>0.87711970800000005</v>
      </c>
      <c r="I2290" s="2">
        <v>11</v>
      </c>
      <c r="J2290" s="2">
        <v>-0.31905605763650302</v>
      </c>
      <c r="K2290" s="2">
        <v>0.245052621709</v>
      </c>
      <c r="L2290" s="2">
        <v>0.56593395750405895</v>
      </c>
      <c r="M2290" s="2">
        <v>17</v>
      </c>
      <c r="N2290" s="2">
        <v>-0.56894182999961096</v>
      </c>
      <c r="O2290" s="2">
        <v>0.36235760816444801</v>
      </c>
      <c r="P2290" s="2">
        <v>0.66814034701366398</v>
      </c>
      <c r="Q2290" s="2">
        <v>16</v>
      </c>
    </row>
    <row r="2291" spans="1:17" x14ac:dyDescent="0.4">
      <c r="A2291" s="2" t="s">
        <v>4271</v>
      </c>
      <c r="B2291" s="2">
        <v>-0.52632431499999999</v>
      </c>
      <c r="C2291" s="2">
        <v>7.7653686999999999E-2</v>
      </c>
      <c r="D2291" s="2">
        <v>0.67504715100000001</v>
      </c>
      <c r="E2291" s="2">
        <v>9</v>
      </c>
      <c r="F2291" s="2">
        <v>-0.70927584300000002</v>
      </c>
      <c r="G2291" s="2">
        <v>1.1077371000000001E-2</v>
      </c>
      <c r="H2291" s="2">
        <v>0.55141066699999997</v>
      </c>
      <c r="I2291" s="2">
        <v>11</v>
      </c>
      <c r="J2291" s="2">
        <v>-0.20386538519599001</v>
      </c>
      <c r="K2291" s="2">
        <v>0.24515570619973101</v>
      </c>
      <c r="L2291" s="2">
        <v>0.56593395750405895</v>
      </c>
      <c r="M2291" s="2">
        <v>17</v>
      </c>
      <c r="N2291" s="2">
        <v>-0.60774528216303803</v>
      </c>
      <c r="O2291" s="2">
        <v>2.59468014693398E-3</v>
      </c>
      <c r="P2291" s="2">
        <v>0.15188910439990799</v>
      </c>
      <c r="Q2291" s="2">
        <v>16</v>
      </c>
    </row>
    <row r="2292" spans="1:17" x14ac:dyDescent="0.4">
      <c r="A2292" s="2" t="s">
        <v>2687</v>
      </c>
      <c r="B2292" s="2">
        <v>3.3256856000000001E-2</v>
      </c>
      <c r="C2292" s="2">
        <v>0.91081150300000002</v>
      </c>
      <c r="D2292" s="2">
        <v>0.97193732099999997</v>
      </c>
      <c r="E2292" s="2">
        <v>9</v>
      </c>
      <c r="F2292" s="2">
        <v>-0.34397978000000001</v>
      </c>
      <c r="G2292" s="2">
        <v>0.425787478</v>
      </c>
      <c r="H2292" s="2">
        <v>0.81746658900000002</v>
      </c>
      <c r="I2292" s="2">
        <v>11</v>
      </c>
      <c r="J2292" s="2">
        <v>-0.31589026730271302</v>
      </c>
      <c r="K2292" s="2">
        <v>0.245190610532317</v>
      </c>
      <c r="L2292" s="2">
        <v>0.56593395750405895</v>
      </c>
      <c r="M2292" s="2">
        <v>17</v>
      </c>
      <c r="N2292" s="2">
        <v>-0.37290483690042697</v>
      </c>
      <c r="O2292" s="2">
        <v>0.21169162396612401</v>
      </c>
      <c r="P2292" s="2">
        <v>0.52538882983548296</v>
      </c>
      <c r="Q2292" s="2">
        <v>16</v>
      </c>
    </row>
    <row r="2293" spans="1:17" x14ac:dyDescent="0.4">
      <c r="A2293" s="2" t="s">
        <v>3797</v>
      </c>
      <c r="B2293" s="2">
        <v>-1.299024054</v>
      </c>
      <c r="C2293" s="2">
        <v>0.230253612</v>
      </c>
      <c r="D2293" s="2">
        <v>0.69765667899999995</v>
      </c>
      <c r="E2293" s="2">
        <v>9</v>
      </c>
      <c r="F2293" s="2">
        <v>0.74110940000000003</v>
      </c>
      <c r="G2293" s="2">
        <v>0.53215280899999995</v>
      </c>
      <c r="H2293" s="2">
        <v>0.84732222300000004</v>
      </c>
      <c r="I2293" s="2">
        <v>11</v>
      </c>
      <c r="J2293" s="2">
        <v>0.57758815602001801</v>
      </c>
      <c r="K2293" s="2">
        <v>0.24528450365017801</v>
      </c>
      <c r="L2293" s="2">
        <v>0.56593395750405895</v>
      </c>
      <c r="M2293" s="2">
        <v>17</v>
      </c>
      <c r="N2293" s="2">
        <v>0.24253986892650101</v>
      </c>
      <c r="O2293" s="2">
        <v>0.79893616146910396</v>
      </c>
      <c r="P2293" s="2">
        <v>0.92262531380026902</v>
      </c>
      <c r="Q2293" s="2">
        <v>16</v>
      </c>
    </row>
    <row r="2294" spans="1:17" x14ac:dyDescent="0.4">
      <c r="A2294" s="2" t="s">
        <v>319</v>
      </c>
      <c r="B2294" s="2">
        <v>3.9225643999999997E-2</v>
      </c>
      <c r="C2294" s="2">
        <v>0.86299597699999997</v>
      </c>
      <c r="D2294" s="2">
        <v>0.95850110799999999</v>
      </c>
      <c r="E2294" s="2">
        <v>9</v>
      </c>
      <c r="F2294" s="2">
        <v>-7.2919014000000004E-2</v>
      </c>
      <c r="G2294" s="2">
        <v>0.931983169</v>
      </c>
      <c r="H2294" s="2">
        <v>0.98221983400000001</v>
      </c>
      <c r="I2294" s="2">
        <v>11</v>
      </c>
      <c r="J2294" s="2">
        <v>0.59904875818265202</v>
      </c>
      <c r="K2294" s="2">
        <v>0.245575945981265</v>
      </c>
      <c r="L2294" s="2">
        <v>0.56635885488645599</v>
      </c>
      <c r="M2294" s="2">
        <v>17</v>
      </c>
      <c r="N2294" s="2">
        <v>-0.33493137676462298</v>
      </c>
      <c r="O2294" s="2">
        <v>0.47878112886391799</v>
      </c>
      <c r="P2294" s="2">
        <v>0.75326650468933198</v>
      </c>
      <c r="Q2294" s="2">
        <v>16</v>
      </c>
    </row>
    <row r="2295" spans="1:17" x14ac:dyDescent="0.4">
      <c r="A2295" s="2" t="s">
        <v>2914</v>
      </c>
      <c r="B2295" s="2">
        <v>-0.200796635</v>
      </c>
      <c r="C2295" s="2">
        <v>0.235656007</v>
      </c>
      <c r="D2295" s="2">
        <v>0.69983927300000004</v>
      </c>
      <c r="E2295" s="2">
        <v>9</v>
      </c>
      <c r="F2295" s="2">
        <v>-0.100675162</v>
      </c>
      <c r="G2295" s="2">
        <v>0.27226457300000001</v>
      </c>
      <c r="H2295" s="2">
        <v>0.78015787400000003</v>
      </c>
      <c r="I2295" s="2">
        <v>11</v>
      </c>
      <c r="J2295" s="2">
        <v>0.136533495186272</v>
      </c>
      <c r="K2295" s="2">
        <v>0.24596504445759801</v>
      </c>
      <c r="L2295" s="2">
        <v>0.56696685812885295</v>
      </c>
      <c r="M2295" s="2">
        <v>17</v>
      </c>
      <c r="N2295" s="2">
        <v>-0.122038160470841</v>
      </c>
      <c r="O2295" s="2">
        <v>0.22879867789156</v>
      </c>
      <c r="P2295" s="2">
        <v>0.54219277515401199</v>
      </c>
      <c r="Q2295" s="2">
        <v>16</v>
      </c>
    </row>
    <row r="2296" spans="1:17" x14ac:dyDescent="0.4">
      <c r="A2296" s="2" t="s">
        <v>4037</v>
      </c>
      <c r="B2296" s="2">
        <v>0.103879841</v>
      </c>
      <c r="C2296" s="2">
        <v>0.65183667199999995</v>
      </c>
      <c r="D2296" s="2">
        <v>0.87255194899999999</v>
      </c>
      <c r="E2296" s="2">
        <v>9</v>
      </c>
      <c r="F2296" s="2">
        <v>0.31870839000000001</v>
      </c>
      <c r="G2296" s="2">
        <v>0.26142375099999998</v>
      </c>
      <c r="H2296" s="2">
        <v>0.78015787400000003</v>
      </c>
      <c r="I2296" s="2">
        <v>11</v>
      </c>
      <c r="J2296" s="2">
        <v>-0.19520926485930701</v>
      </c>
      <c r="K2296" s="2">
        <v>0.246054379991135</v>
      </c>
      <c r="L2296" s="2">
        <v>0.56696685812885295</v>
      </c>
      <c r="M2296" s="2">
        <v>17</v>
      </c>
      <c r="N2296" s="2">
        <v>0.34988807062473298</v>
      </c>
      <c r="O2296" s="2">
        <v>8.9025019776968098E-2</v>
      </c>
      <c r="P2296" s="2">
        <v>0.37309915583217601</v>
      </c>
      <c r="Q2296" s="2">
        <v>16</v>
      </c>
    </row>
    <row r="2297" spans="1:17" x14ac:dyDescent="0.4">
      <c r="A2297" s="2" t="s">
        <v>4167</v>
      </c>
      <c r="B2297" s="2">
        <v>-0.30152948699999998</v>
      </c>
      <c r="C2297" s="2">
        <v>0.16218798300000001</v>
      </c>
      <c r="D2297" s="2">
        <v>0.69133502599999996</v>
      </c>
      <c r="E2297" s="2">
        <v>9</v>
      </c>
      <c r="F2297" s="2">
        <v>-0.35442138400000001</v>
      </c>
      <c r="G2297" s="2">
        <v>0.10803646</v>
      </c>
      <c r="H2297" s="2">
        <v>0.72459075399999995</v>
      </c>
      <c r="I2297" s="2">
        <v>11</v>
      </c>
      <c r="J2297" s="2">
        <v>-0.27438452656310902</v>
      </c>
      <c r="K2297" s="2">
        <v>0.24640020674764601</v>
      </c>
      <c r="L2297" s="2">
        <v>0.56731410840326901</v>
      </c>
      <c r="M2297" s="2">
        <v>17</v>
      </c>
      <c r="N2297" s="2">
        <v>-0.26069353182794403</v>
      </c>
      <c r="O2297" s="2">
        <v>6.5799648133042205E-2</v>
      </c>
      <c r="P2297" s="2">
        <v>0.34296975783655498</v>
      </c>
      <c r="Q2297" s="2">
        <v>16</v>
      </c>
    </row>
    <row r="2298" spans="1:17" x14ac:dyDescent="0.4">
      <c r="A2298" s="2" t="s">
        <v>4647</v>
      </c>
      <c r="B2298" s="2">
        <v>-9.3931457999999995E-2</v>
      </c>
      <c r="C2298" s="2">
        <v>0.776655973</v>
      </c>
      <c r="D2298" s="2">
        <v>0.922916658</v>
      </c>
      <c r="E2298" s="2">
        <v>9</v>
      </c>
      <c r="F2298" s="2">
        <v>7.2164000000000004E-3</v>
      </c>
      <c r="G2298" s="2">
        <v>0.98393180199999997</v>
      </c>
      <c r="H2298" s="2">
        <v>0.99645033699999996</v>
      </c>
      <c r="I2298" s="2">
        <v>11</v>
      </c>
      <c r="J2298" s="2">
        <v>-0.25195078338959798</v>
      </c>
      <c r="K2298" s="2">
        <v>0.246453793953576</v>
      </c>
      <c r="L2298" s="2">
        <v>0.56731410840326901</v>
      </c>
      <c r="M2298" s="2">
        <v>17</v>
      </c>
      <c r="N2298" s="2">
        <v>-4.2932033547374203E-2</v>
      </c>
      <c r="O2298" s="2">
        <v>0.875917297307369</v>
      </c>
      <c r="P2298" s="2">
        <v>0.95483799144617298</v>
      </c>
      <c r="Q2298" s="2">
        <v>16</v>
      </c>
    </row>
    <row r="2299" spans="1:17" x14ac:dyDescent="0.4">
      <c r="A2299" s="2" t="s">
        <v>3992</v>
      </c>
      <c r="B2299" s="2">
        <v>-0.733663285</v>
      </c>
      <c r="C2299" s="2">
        <v>0.52721451799999997</v>
      </c>
      <c r="D2299" s="2">
        <v>0.81996612000000002</v>
      </c>
      <c r="E2299" s="2">
        <v>9</v>
      </c>
      <c r="F2299" s="2">
        <v>-0.11858192100000001</v>
      </c>
      <c r="G2299" s="2">
        <v>0.91754203999999995</v>
      </c>
      <c r="H2299" s="2">
        <v>0.97773605799999996</v>
      </c>
      <c r="I2299" s="2">
        <v>11</v>
      </c>
      <c r="J2299" s="2">
        <v>0.46541759779145397</v>
      </c>
      <c r="K2299" s="2">
        <v>0.24652747957512799</v>
      </c>
      <c r="L2299" s="2">
        <v>0.56731410840326901</v>
      </c>
      <c r="M2299" s="2">
        <v>17</v>
      </c>
      <c r="N2299" s="2">
        <v>-0.75349898184328301</v>
      </c>
      <c r="O2299" s="2">
        <v>0.40547349683898198</v>
      </c>
      <c r="P2299" s="2">
        <v>0.69781663295551299</v>
      </c>
      <c r="Q2299" s="2">
        <v>16</v>
      </c>
    </row>
    <row r="2300" spans="1:17" x14ac:dyDescent="0.4">
      <c r="A2300" s="2" t="s">
        <v>1200</v>
      </c>
      <c r="B2300" s="2">
        <v>0.82809206199999996</v>
      </c>
      <c r="C2300" s="2">
        <v>8.7450427999999997E-2</v>
      </c>
      <c r="D2300" s="2">
        <v>0.68070406900000002</v>
      </c>
      <c r="E2300" s="2">
        <v>9</v>
      </c>
      <c r="F2300" s="2">
        <v>-0.91244784599999995</v>
      </c>
      <c r="G2300" s="2">
        <v>0.20487137699999999</v>
      </c>
      <c r="H2300" s="2">
        <v>0.77274325899999996</v>
      </c>
      <c r="I2300" s="2">
        <v>11</v>
      </c>
      <c r="J2300" s="2">
        <v>0.64161985249002695</v>
      </c>
      <c r="K2300" s="2">
        <v>0.24679368710497701</v>
      </c>
      <c r="L2300" s="2">
        <v>0.56767924802926795</v>
      </c>
      <c r="M2300" s="2">
        <v>17</v>
      </c>
      <c r="N2300" s="2">
        <v>-0.165912405795727</v>
      </c>
      <c r="O2300" s="2">
        <v>0.75613708951472702</v>
      </c>
      <c r="P2300" s="2">
        <v>0.90288344165307499</v>
      </c>
      <c r="Q2300" s="2">
        <v>16</v>
      </c>
    </row>
    <row r="2301" spans="1:17" x14ac:dyDescent="0.4">
      <c r="A2301" s="2" t="s">
        <v>3184</v>
      </c>
      <c r="B2301" s="2">
        <v>-0.44985625299999998</v>
      </c>
      <c r="C2301" s="2">
        <v>0.19162354500000001</v>
      </c>
      <c r="D2301" s="2">
        <v>0.69133502599999996</v>
      </c>
      <c r="E2301" s="2">
        <v>9</v>
      </c>
      <c r="F2301" s="2">
        <v>-0.95518765500000002</v>
      </c>
      <c r="G2301" s="2">
        <v>0.13539423</v>
      </c>
      <c r="H2301" s="2">
        <v>0.74764240900000001</v>
      </c>
      <c r="I2301" s="2">
        <v>11</v>
      </c>
      <c r="J2301" s="2">
        <v>-0.27000622128965701</v>
      </c>
      <c r="K2301" s="2">
        <v>0.247649753039901</v>
      </c>
      <c r="L2301" s="2">
        <v>0.56926571065090004</v>
      </c>
      <c r="M2301" s="2">
        <v>17</v>
      </c>
      <c r="N2301" s="2">
        <v>-0.67070072822448401</v>
      </c>
      <c r="O2301" s="2">
        <v>0.14039352733886201</v>
      </c>
      <c r="P2301" s="2">
        <v>0.44247010795334502</v>
      </c>
      <c r="Q2301" s="2">
        <v>16</v>
      </c>
    </row>
    <row r="2302" spans="1:17" x14ac:dyDescent="0.4">
      <c r="A2302" s="2" t="s">
        <v>4287</v>
      </c>
      <c r="B2302" s="2">
        <v>7.8190917999999998E-2</v>
      </c>
      <c r="C2302" s="2">
        <v>0.71444822100000005</v>
      </c>
      <c r="D2302" s="2">
        <v>0.90078150400000001</v>
      </c>
      <c r="E2302" s="2">
        <v>9</v>
      </c>
      <c r="F2302" s="2">
        <v>-0.191241941</v>
      </c>
      <c r="G2302" s="2">
        <v>0.241699739</v>
      </c>
      <c r="H2302" s="2">
        <v>0.77889357100000001</v>
      </c>
      <c r="I2302" s="2">
        <v>11</v>
      </c>
      <c r="J2302" s="2">
        <v>-0.18057402344884599</v>
      </c>
      <c r="K2302" s="2">
        <v>0.24770453754951299</v>
      </c>
      <c r="L2302" s="2">
        <v>0.56926571065090004</v>
      </c>
      <c r="M2302" s="2">
        <v>17</v>
      </c>
      <c r="N2302" s="2">
        <v>-0.11385047084182701</v>
      </c>
      <c r="O2302" s="2">
        <v>0.374744231817075</v>
      </c>
      <c r="P2302" s="2">
        <v>0.67702765221161498</v>
      </c>
      <c r="Q2302" s="2">
        <v>16</v>
      </c>
    </row>
    <row r="2303" spans="1:17" x14ac:dyDescent="0.4">
      <c r="A2303" s="2" t="s">
        <v>2089</v>
      </c>
      <c r="B2303" s="2">
        <v>-0.72950102299999997</v>
      </c>
      <c r="C2303" s="2">
        <v>0.51865158600000005</v>
      </c>
      <c r="D2303" s="2">
        <v>0.81535489000000005</v>
      </c>
      <c r="E2303" s="2">
        <v>9</v>
      </c>
      <c r="F2303" s="2">
        <v>5.1824621000000001E-2</v>
      </c>
      <c r="G2303" s="2">
        <v>0.911327569</v>
      </c>
      <c r="H2303" s="2">
        <v>0.97564352799999998</v>
      </c>
      <c r="I2303" s="2">
        <v>11</v>
      </c>
      <c r="J2303" s="2">
        <v>-0.22387597846295601</v>
      </c>
      <c r="K2303" s="2">
        <v>0.24780689582795401</v>
      </c>
      <c r="L2303" s="2">
        <v>0.56926571065090004</v>
      </c>
      <c r="M2303" s="2">
        <v>17</v>
      </c>
      <c r="N2303" s="2">
        <v>-0.57282426697974997</v>
      </c>
      <c r="O2303" s="2">
        <v>0.39406750971384902</v>
      </c>
      <c r="P2303" s="2">
        <v>0.68952018023845196</v>
      </c>
      <c r="Q2303" s="2">
        <v>16</v>
      </c>
    </row>
    <row r="2304" spans="1:17" x14ac:dyDescent="0.4">
      <c r="A2304" s="2" t="s">
        <v>705</v>
      </c>
      <c r="B2304" s="2">
        <v>-0.26202755700000002</v>
      </c>
      <c r="C2304" s="2">
        <v>0.39724716100000002</v>
      </c>
      <c r="D2304" s="2">
        <v>0.75916426199999998</v>
      </c>
      <c r="E2304" s="2">
        <v>9</v>
      </c>
      <c r="F2304" s="2">
        <v>-0.131517945</v>
      </c>
      <c r="G2304" s="2">
        <v>0.75340229599999997</v>
      </c>
      <c r="H2304" s="2">
        <v>0.92112620000000001</v>
      </c>
      <c r="I2304" s="2">
        <v>11</v>
      </c>
      <c r="J2304" s="2">
        <v>-0.248058200442347</v>
      </c>
      <c r="K2304" s="2">
        <v>0.24809266977234601</v>
      </c>
      <c r="L2304" s="2">
        <v>0.569674294792613</v>
      </c>
      <c r="M2304" s="2">
        <v>17</v>
      </c>
      <c r="N2304" s="2">
        <v>-0.19236627302695899</v>
      </c>
      <c r="O2304" s="2">
        <v>0.54800405632261995</v>
      </c>
      <c r="P2304" s="2">
        <v>0.79388403219734105</v>
      </c>
      <c r="Q2304" s="2">
        <v>16</v>
      </c>
    </row>
    <row r="2305" spans="1:17" x14ac:dyDescent="0.4">
      <c r="A2305" s="2" t="s">
        <v>357</v>
      </c>
      <c r="B2305" s="2">
        <v>-1.4297660240000001</v>
      </c>
      <c r="C2305" s="2">
        <v>4.9861233999999997E-2</v>
      </c>
      <c r="D2305" s="2">
        <v>0.67504715100000001</v>
      </c>
      <c r="E2305" s="2">
        <v>9</v>
      </c>
      <c r="F2305" s="2">
        <v>-0.14517888600000001</v>
      </c>
      <c r="G2305" s="2">
        <v>0.80380927499999999</v>
      </c>
      <c r="H2305" s="2">
        <v>0.94086677600000002</v>
      </c>
      <c r="I2305" s="2">
        <v>11</v>
      </c>
      <c r="J2305" s="2">
        <v>-0.40274802848649599</v>
      </c>
      <c r="K2305" s="2">
        <v>0.24867036425360001</v>
      </c>
      <c r="L2305" s="2">
        <v>0.570752544736851</v>
      </c>
      <c r="M2305" s="2">
        <v>17</v>
      </c>
      <c r="N2305" s="2">
        <v>-0.696186965695335</v>
      </c>
      <c r="O2305" s="2">
        <v>0.21219963996638699</v>
      </c>
      <c r="P2305" s="2">
        <v>0.52552849566461601</v>
      </c>
      <c r="Q2305" s="2">
        <v>16</v>
      </c>
    </row>
    <row r="2306" spans="1:17" x14ac:dyDescent="0.4">
      <c r="A2306" s="2" t="s">
        <v>2760</v>
      </c>
      <c r="B2306" s="2">
        <v>-7.1697983000000007E-2</v>
      </c>
      <c r="C2306" s="2">
        <v>0.69914189800000004</v>
      </c>
      <c r="D2306" s="2">
        <v>0.893865362</v>
      </c>
      <c r="E2306" s="2">
        <v>9</v>
      </c>
      <c r="F2306" s="2">
        <v>7.8237422000000001E-2</v>
      </c>
      <c r="G2306" s="2">
        <v>0.77918653400000004</v>
      </c>
      <c r="H2306" s="2">
        <v>0.93124874599999996</v>
      </c>
      <c r="I2306" s="2">
        <v>11</v>
      </c>
      <c r="J2306" s="2">
        <v>-0.107425819860622</v>
      </c>
      <c r="K2306" s="2">
        <v>0.24886500615273599</v>
      </c>
      <c r="L2306" s="2">
        <v>0.57079874570602496</v>
      </c>
      <c r="M2306" s="2">
        <v>17</v>
      </c>
      <c r="N2306" s="2">
        <v>-1.51555664173367E-2</v>
      </c>
      <c r="O2306" s="2">
        <v>0.94370360801957998</v>
      </c>
      <c r="P2306" s="2">
        <v>0.98105776816371904</v>
      </c>
      <c r="Q2306" s="2">
        <v>16</v>
      </c>
    </row>
    <row r="2307" spans="1:17" x14ac:dyDescent="0.4">
      <c r="A2307" s="2" t="s">
        <v>3338</v>
      </c>
      <c r="B2307" s="2">
        <v>0.56295961699999997</v>
      </c>
      <c r="C2307" s="2">
        <v>0.16349343699999999</v>
      </c>
      <c r="D2307" s="2">
        <v>0.69133502599999996</v>
      </c>
      <c r="E2307" s="2">
        <v>9</v>
      </c>
      <c r="F2307" s="2">
        <v>-0.116921503</v>
      </c>
      <c r="G2307" s="2">
        <v>0.63512783399999995</v>
      </c>
      <c r="H2307" s="2">
        <v>0.88370000999999998</v>
      </c>
      <c r="I2307" s="2">
        <v>11</v>
      </c>
      <c r="J2307" s="2">
        <v>-0.205368157850877</v>
      </c>
      <c r="K2307" s="2">
        <v>0.248906746091167</v>
      </c>
      <c r="L2307" s="2">
        <v>0.57079874570602496</v>
      </c>
      <c r="M2307" s="2">
        <v>17</v>
      </c>
      <c r="N2307" s="2">
        <v>0.105558073008248</v>
      </c>
      <c r="O2307" s="2">
        <v>0.60704024413702595</v>
      </c>
      <c r="P2307" s="2">
        <v>0.82146251273942394</v>
      </c>
      <c r="Q2307" s="2">
        <v>16</v>
      </c>
    </row>
    <row r="2308" spans="1:17" x14ac:dyDescent="0.4">
      <c r="A2308" s="2" t="s">
        <v>882</v>
      </c>
      <c r="B2308" s="2">
        <v>-0.32710993300000002</v>
      </c>
      <c r="C2308" s="2">
        <v>0.68155595599999996</v>
      </c>
      <c r="D2308" s="2">
        <v>0.88311883199999996</v>
      </c>
      <c r="E2308" s="2">
        <v>9</v>
      </c>
      <c r="F2308" s="2">
        <v>8.4624012999999998E-2</v>
      </c>
      <c r="G2308" s="2">
        <v>0.932581934</v>
      </c>
      <c r="H2308" s="2">
        <v>0.982573421</v>
      </c>
      <c r="I2308" s="2">
        <v>11</v>
      </c>
      <c r="J2308" s="2">
        <v>-0.42878230502877801</v>
      </c>
      <c r="K2308" s="2">
        <v>0.24932753193262999</v>
      </c>
      <c r="L2308" s="2">
        <v>0.57138656113022501</v>
      </c>
      <c r="M2308" s="2">
        <v>17</v>
      </c>
      <c r="N2308" s="2">
        <v>-0.37259375916377002</v>
      </c>
      <c r="O2308" s="2">
        <v>0.53752208516931999</v>
      </c>
      <c r="P2308" s="2">
        <v>0.78777875835892297</v>
      </c>
      <c r="Q2308" s="2">
        <v>16</v>
      </c>
    </row>
    <row r="2309" spans="1:17" x14ac:dyDescent="0.4">
      <c r="A2309" s="2" t="s">
        <v>4693</v>
      </c>
      <c r="B2309" s="2">
        <v>0.84684715399999999</v>
      </c>
      <c r="C2309" s="2">
        <v>0.46355284499999999</v>
      </c>
      <c r="D2309" s="2">
        <v>0.79361804199999997</v>
      </c>
      <c r="E2309" s="2">
        <v>9</v>
      </c>
      <c r="F2309" s="2">
        <v>0.66459316599999996</v>
      </c>
      <c r="G2309" s="2">
        <v>0.37000390900000002</v>
      </c>
      <c r="H2309" s="2">
        <v>0.80133168200000005</v>
      </c>
      <c r="I2309" s="2">
        <v>11</v>
      </c>
      <c r="J2309" s="2">
        <v>0.89421666141147105</v>
      </c>
      <c r="K2309" s="2">
        <v>0.249485439171859</v>
      </c>
      <c r="L2309" s="2">
        <v>0.57138656113022501</v>
      </c>
      <c r="M2309" s="2">
        <v>17</v>
      </c>
      <c r="N2309" s="2">
        <v>1.1157156212376</v>
      </c>
      <c r="O2309" s="2">
        <v>0.14624740305554701</v>
      </c>
      <c r="P2309" s="2">
        <v>0.45016911995932002</v>
      </c>
      <c r="Q2309" s="2">
        <v>16</v>
      </c>
    </row>
    <row r="2310" spans="1:17" x14ac:dyDescent="0.4">
      <c r="A2310" s="2" t="s">
        <v>3729</v>
      </c>
      <c r="B2310" s="2">
        <v>-0.24303464299999999</v>
      </c>
      <c r="C2310" s="2">
        <v>3.6399397E-2</v>
      </c>
      <c r="D2310" s="2">
        <v>0.67504715100000001</v>
      </c>
      <c r="E2310" s="2">
        <v>9</v>
      </c>
      <c r="F2310" s="2">
        <v>-3.1387722999999999E-2</v>
      </c>
      <c r="G2310" s="2">
        <v>0.80870427700000003</v>
      </c>
      <c r="H2310" s="2">
        <v>0.94179348799999996</v>
      </c>
      <c r="I2310" s="2">
        <v>11</v>
      </c>
      <c r="J2310" s="2">
        <v>-9.2178971702934306E-2</v>
      </c>
      <c r="K2310" s="2">
        <v>0.249487786210489</v>
      </c>
      <c r="L2310" s="2">
        <v>0.57138656113022501</v>
      </c>
      <c r="M2310" s="2">
        <v>17</v>
      </c>
      <c r="N2310" s="2">
        <v>-8.7488066714454499E-2</v>
      </c>
      <c r="O2310" s="2">
        <v>0.382435388035132</v>
      </c>
      <c r="P2310" s="2">
        <v>0.68151034202266503</v>
      </c>
      <c r="Q2310" s="2">
        <v>16</v>
      </c>
    </row>
    <row r="2311" spans="1:17" x14ac:dyDescent="0.4">
      <c r="A2311" s="2" t="s">
        <v>1902</v>
      </c>
      <c r="B2311" s="2">
        <v>-0.4152285</v>
      </c>
      <c r="C2311" s="2">
        <v>0.12607917499999999</v>
      </c>
      <c r="D2311" s="2">
        <v>0.68736958100000001</v>
      </c>
      <c r="E2311" s="2">
        <v>9</v>
      </c>
      <c r="F2311" s="2">
        <v>-0.41203589699999998</v>
      </c>
      <c r="G2311" s="2">
        <v>7.0145900999999997E-2</v>
      </c>
      <c r="H2311" s="2">
        <v>0.69131311500000003</v>
      </c>
      <c r="I2311" s="2">
        <v>11</v>
      </c>
      <c r="J2311" s="2">
        <v>-0.355828697628923</v>
      </c>
      <c r="K2311" s="2">
        <v>0.249866562545492</v>
      </c>
      <c r="L2311" s="2">
        <v>0.572005890580075</v>
      </c>
      <c r="M2311" s="2">
        <v>17</v>
      </c>
      <c r="N2311" s="2">
        <v>-0.43876666357577998</v>
      </c>
      <c r="O2311" s="2">
        <v>1.9927645068166199E-2</v>
      </c>
      <c r="P2311" s="2">
        <v>0.27166487671212503</v>
      </c>
      <c r="Q2311" s="2">
        <v>16</v>
      </c>
    </row>
    <row r="2312" spans="1:17" x14ac:dyDescent="0.4">
      <c r="A2312" s="2" t="s">
        <v>2168</v>
      </c>
      <c r="B2312" s="2">
        <v>-1.6983248999999999E-2</v>
      </c>
      <c r="C2312" s="2">
        <v>0.96182817700000001</v>
      </c>
      <c r="D2312" s="2">
        <v>0.98685701100000001</v>
      </c>
      <c r="E2312" s="2">
        <v>9</v>
      </c>
      <c r="F2312" s="2">
        <v>-0.41693934500000002</v>
      </c>
      <c r="G2312" s="2">
        <v>0.358588766</v>
      </c>
      <c r="H2312" s="2">
        <v>0.80108189299999999</v>
      </c>
      <c r="I2312" s="2">
        <v>11</v>
      </c>
      <c r="J2312" s="2">
        <v>0.32089977112259899</v>
      </c>
      <c r="K2312" s="2">
        <v>0.24998357826442599</v>
      </c>
      <c r="L2312" s="2">
        <v>0.57202570856432799</v>
      </c>
      <c r="M2312" s="2">
        <v>17</v>
      </c>
      <c r="N2312" s="2">
        <v>-0.53123013740607095</v>
      </c>
      <c r="O2312" s="2">
        <v>0.18086587930310799</v>
      </c>
      <c r="P2312" s="2">
        <v>0.495480527680907</v>
      </c>
      <c r="Q2312" s="2">
        <v>16</v>
      </c>
    </row>
    <row r="2313" spans="1:17" x14ac:dyDescent="0.4">
      <c r="A2313" s="2" t="s">
        <v>4126</v>
      </c>
      <c r="B2313" s="2">
        <v>-0.106963681</v>
      </c>
      <c r="C2313" s="2">
        <v>0.453624097</v>
      </c>
      <c r="D2313" s="2">
        <v>0.79083024199999996</v>
      </c>
      <c r="E2313" s="2">
        <v>9</v>
      </c>
      <c r="F2313" s="2">
        <v>-5.8844973000000002E-2</v>
      </c>
      <c r="G2313" s="2">
        <v>0.70612820099999996</v>
      </c>
      <c r="H2313" s="2">
        <v>0.90818320399999997</v>
      </c>
      <c r="I2313" s="2">
        <v>11</v>
      </c>
      <c r="J2313" s="2">
        <v>-0.14718451570068899</v>
      </c>
      <c r="K2313" s="2">
        <v>0.25012480226058897</v>
      </c>
      <c r="L2313" s="2">
        <v>0.57210088004057702</v>
      </c>
      <c r="M2313" s="2">
        <v>17</v>
      </c>
      <c r="N2313" s="2">
        <v>-0.10658618687310201</v>
      </c>
      <c r="O2313" s="2">
        <v>0.37360543120083001</v>
      </c>
      <c r="P2313" s="2">
        <v>0.67589550079135796</v>
      </c>
      <c r="Q2313" s="2">
        <v>16</v>
      </c>
    </row>
    <row r="2314" spans="1:17" x14ac:dyDescent="0.4">
      <c r="A2314" s="2" t="s">
        <v>4434</v>
      </c>
      <c r="B2314" s="2">
        <v>-0.91647528099999997</v>
      </c>
      <c r="C2314" s="2">
        <v>0.365529822</v>
      </c>
      <c r="D2314" s="2">
        <v>0.74120309600000001</v>
      </c>
      <c r="E2314" s="2">
        <v>9</v>
      </c>
      <c r="F2314" s="2">
        <v>0.42735518900000002</v>
      </c>
      <c r="G2314" s="2">
        <v>0.68125967399999998</v>
      </c>
      <c r="H2314" s="2">
        <v>0.90097250900000003</v>
      </c>
      <c r="I2314" s="2">
        <v>11</v>
      </c>
      <c r="J2314" s="2">
        <v>-0.56444247901344602</v>
      </c>
      <c r="K2314" s="2">
        <v>0.250446946450472</v>
      </c>
      <c r="L2314" s="2">
        <v>0.57258961901777405</v>
      </c>
      <c r="M2314" s="2">
        <v>17</v>
      </c>
      <c r="N2314" s="2">
        <v>0.15692327406323001</v>
      </c>
      <c r="O2314" s="2">
        <v>0.83502569115592196</v>
      </c>
      <c r="P2314" s="2">
        <v>0.93933317756269896</v>
      </c>
      <c r="Q2314" s="2">
        <v>16</v>
      </c>
    </row>
    <row r="2315" spans="1:17" x14ac:dyDescent="0.4">
      <c r="A2315" s="2" t="s">
        <v>4590</v>
      </c>
      <c r="B2315" s="2">
        <v>-1.8143767000000002E-2</v>
      </c>
      <c r="C2315" s="2">
        <v>0.94673129199999995</v>
      </c>
      <c r="D2315" s="2">
        <v>0.98287509699999998</v>
      </c>
      <c r="E2315" s="2">
        <v>9</v>
      </c>
      <c r="F2315" s="2">
        <v>-0.37006814199999999</v>
      </c>
      <c r="G2315" s="2">
        <v>0.160714989</v>
      </c>
      <c r="H2315" s="2">
        <v>0.76032828500000005</v>
      </c>
      <c r="I2315" s="2">
        <v>11</v>
      </c>
      <c r="J2315" s="2">
        <v>0.30858191135556701</v>
      </c>
      <c r="K2315" s="2">
        <v>0.25073119396182098</v>
      </c>
      <c r="L2315" s="2">
        <v>0.57299133027032501</v>
      </c>
      <c r="M2315" s="2">
        <v>17</v>
      </c>
      <c r="N2315" s="2">
        <v>-0.203815530153831</v>
      </c>
      <c r="O2315" s="2">
        <v>0.29545158937980498</v>
      </c>
      <c r="P2315" s="2">
        <v>0.61672160551047495</v>
      </c>
      <c r="Q2315" s="2">
        <v>16</v>
      </c>
    </row>
    <row r="2316" spans="1:17" x14ac:dyDescent="0.4">
      <c r="A2316" s="2" t="s">
        <v>4504</v>
      </c>
      <c r="B2316" s="2">
        <v>0.163930623</v>
      </c>
      <c r="C2316" s="2">
        <v>0.622027318</v>
      </c>
      <c r="D2316" s="2">
        <v>0.86003198700000005</v>
      </c>
      <c r="E2316" s="2">
        <v>9</v>
      </c>
      <c r="F2316" s="2">
        <v>-0.32073582299999998</v>
      </c>
      <c r="G2316" s="2">
        <v>0.23580612400000001</v>
      </c>
      <c r="H2316" s="2">
        <v>0.77889357100000001</v>
      </c>
      <c r="I2316" s="2">
        <v>11</v>
      </c>
      <c r="J2316" s="2">
        <v>-0.158306652768233</v>
      </c>
      <c r="K2316" s="2">
        <v>0.25112695590489098</v>
      </c>
      <c r="L2316" s="2">
        <v>0.573608738997747</v>
      </c>
      <c r="M2316" s="2">
        <v>17</v>
      </c>
      <c r="N2316" s="2">
        <v>-0.19605482291756601</v>
      </c>
      <c r="O2316" s="2">
        <v>0.378852679096574</v>
      </c>
      <c r="P2316" s="2">
        <v>0.67974119807598199</v>
      </c>
      <c r="Q2316" s="2">
        <v>16</v>
      </c>
    </row>
    <row r="2317" spans="1:17" x14ac:dyDescent="0.4">
      <c r="A2317" s="2" t="s">
        <v>31</v>
      </c>
      <c r="B2317" s="2">
        <v>-4.5908864000000001E-2</v>
      </c>
      <c r="C2317" s="2">
        <v>0.90435156100000003</v>
      </c>
      <c r="D2317" s="2">
        <v>0.97035274599999999</v>
      </c>
      <c r="E2317" s="2">
        <v>9</v>
      </c>
      <c r="F2317" s="2">
        <v>-0.20939516899999999</v>
      </c>
      <c r="G2317" s="2">
        <v>0.70212730099999998</v>
      </c>
      <c r="H2317" s="2">
        <v>0.90725607200000002</v>
      </c>
      <c r="I2317" s="2">
        <v>11</v>
      </c>
      <c r="J2317" s="2">
        <v>-0.43878120701204498</v>
      </c>
      <c r="K2317" s="2">
        <v>0.25129529081924601</v>
      </c>
      <c r="L2317" s="2">
        <v>0.573608738997747</v>
      </c>
      <c r="M2317" s="2">
        <v>17</v>
      </c>
      <c r="N2317" s="2">
        <v>-0.107894823948971</v>
      </c>
      <c r="O2317" s="2">
        <v>0.782998307137723</v>
      </c>
      <c r="P2317" s="2">
        <v>0.91610107787678197</v>
      </c>
      <c r="Q2317" s="2">
        <v>16</v>
      </c>
    </row>
    <row r="2318" spans="1:17" x14ac:dyDescent="0.4">
      <c r="A2318" s="2" t="s">
        <v>2761</v>
      </c>
      <c r="B2318" s="2">
        <v>-9.9925307000000005E-2</v>
      </c>
      <c r="C2318" s="2">
        <v>0.564633355</v>
      </c>
      <c r="D2318" s="2">
        <v>0.83706410799999997</v>
      </c>
      <c r="E2318" s="2">
        <v>9</v>
      </c>
      <c r="F2318" s="2">
        <v>-0.23427282999999999</v>
      </c>
      <c r="G2318" s="2">
        <v>0.24187067500000001</v>
      </c>
      <c r="H2318" s="2">
        <v>0.77889357100000001</v>
      </c>
      <c r="I2318" s="2">
        <v>11</v>
      </c>
      <c r="J2318" s="2">
        <v>-0.10374974903937401</v>
      </c>
      <c r="K2318" s="2">
        <v>0.25150511369443301</v>
      </c>
      <c r="L2318" s="2">
        <v>0.573608738997747</v>
      </c>
      <c r="M2318" s="2">
        <v>17</v>
      </c>
      <c r="N2318" s="2">
        <v>-9.3698224723057194E-2</v>
      </c>
      <c r="O2318" s="2">
        <v>0.38778490814251698</v>
      </c>
      <c r="P2318" s="2">
        <v>0.68443605470302205</v>
      </c>
      <c r="Q2318" s="2">
        <v>16</v>
      </c>
    </row>
    <row r="2319" spans="1:17" x14ac:dyDescent="0.4">
      <c r="A2319" s="2" t="s">
        <v>510</v>
      </c>
      <c r="B2319" s="2">
        <v>0.37226440999999999</v>
      </c>
      <c r="C2319" s="2">
        <v>0.46589894799999998</v>
      </c>
      <c r="D2319" s="2">
        <v>0.79383281900000002</v>
      </c>
      <c r="E2319" s="2">
        <v>9</v>
      </c>
      <c r="F2319" s="2">
        <v>-1.0205250830000001</v>
      </c>
      <c r="G2319" s="2">
        <v>0.32014167799999999</v>
      </c>
      <c r="H2319" s="2">
        <v>0.79484133400000001</v>
      </c>
      <c r="I2319" s="2">
        <v>11</v>
      </c>
      <c r="J2319" s="2">
        <v>-0.42749569687119698</v>
      </c>
      <c r="K2319" s="2">
        <v>0.251612329080525</v>
      </c>
      <c r="L2319" s="2">
        <v>0.573608738997747</v>
      </c>
      <c r="M2319" s="2">
        <v>17</v>
      </c>
      <c r="N2319" s="2">
        <v>-0.35284185851378902</v>
      </c>
      <c r="O2319" s="2">
        <v>0.624290316793778</v>
      </c>
      <c r="P2319" s="2">
        <v>0.83154518396726795</v>
      </c>
      <c r="Q2319" s="2">
        <v>16</v>
      </c>
    </row>
    <row r="2320" spans="1:17" x14ac:dyDescent="0.4">
      <c r="A2320" s="2" t="s">
        <v>2407</v>
      </c>
      <c r="B2320" s="2">
        <v>-1.924828668</v>
      </c>
      <c r="C2320" s="2">
        <v>0.12767179300000001</v>
      </c>
      <c r="D2320" s="2">
        <v>0.68736958100000001</v>
      </c>
      <c r="E2320" s="2">
        <v>9</v>
      </c>
      <c r="F2320" s="2">
        <v>0.74245049799999996</v>
      </c>
      <c r="G2320" s="2">
        <v>0.30697909899999998</v>
      </c>
      <c r="H2320" s="2">
        <v>0.78973814099999995</v>
      </c>
      <c r="I2320" s="2">
        <v>11</v>
      </c>
      <c r="J2320" s="2">
        <v>-0.35381942810976302</v>
      </c>
      <c r="K2320" s="2">
        <v>0.25165369359611001</v>
      </c>
      <c r="L2320" s="2">
        <v>0.573608738997747</v>
      </c>
      <c r="M2320" s="2">
        <v>17</v>
      </c>
      <c r="N2320" s="2">
        <v>1.9593400623175099E-2</v>
      </c>
      <c r="O2320" s="2">
        <v>0.959474218556153</v>
      </c>
      <c r="P2320" s="2">
        <v>0.98811244630470796</v>
      </c>
      <c r="Q2320" s="2">
        <v>16</v>
      </c>
    </row>
    <row r="2321" spans="1:17" x14ac:dyDescent="0.4">
      <c r="A2321" s="2" t="s">
        <v>3358</v>
      </c>
      <c r="B2321" s="2">
        <v>-5.9351972000000003E-2</v>
      </c>
      <c r="C2321" s="2">
        <v>0.83922676699999998</v>
      </c>
      <c r="D2321" s="2">
        <v>0.94919803300000005</v>
      </c>
      <c r="E2321" s="2">
        <v>9</v>
      </c>
      <c r="F2321" s="2">
        <v>2.3371455999999999E-2</v>
      </c>
      <c r="G2321" s="2">
        <v>0.92871806000000001</v>
      </c>
      <c r="H2321" s="2">
        <v>0.98171858999999995</v>
      </c>
      <c r="I2321" s="2">
        <v>11</v>
      </c>
      <c r="J2321" s="2">
        <v>-0.18578991378540699</v>
      </c>
      <c r="K2321" s="2">
        <v>0.251727887291195</v>
      </c>
      <c r="L2321" s="2">
        <v>0.573608738997747</v>
      </c>
      <c r="M2321" s="2">
        <v>17</v>
      </c>
      <c r="N2321" s="2">
        <v>3.1306653295055102E-2</v>
      </c>
      <c r="O2321" s="2">
        <v>0.88090663556598503</v>
      </c>
      <c r="P2321" s="2">
        <v>0.95665627014047205</v>
      </c>
      <c r="Q2321" s="2">
        <v>16</v>
      </c>
    </row>
    <row r="2322" spans="1:17" x14ac:dyDescent="0.4">
      <c r="A2322" s="2" t="s">
        <v>2801</v>
      </c>
      <c r="B2322" s="2">
        <v>0.56183696699999996</v>
      </c>
      <c r="C2322" s="2">
        <v>0.33006507099999999</v>
      </c>
      <c r="D2322" s="2">
        <v>0.73320197200000004</v>
      </c>
      <c r="E2322" s="2">
        <v>9</v>
      </c>
      <c r="F2322" s="2">
        <v>-1.6068407179999999</v>
      </c>
      <c r="G2322" s="2">
        <v>0.132221124</v>
      </c>
      <c r="H2322" s="2">
        <v>0.73947131399999999</v>
      </c>
      <c r="I2322" s="2">
        <v>11</v>
      </c>
      <c r="J2322" s="2">
        <v>0.17696837209379199</v>
      </c>
      <c r="K2322" s="2">
        <v>0.25176197163435898</v>
      </c>
      <c r="L2322" s="2">
        <v>0.573608738997747</v>
      </c>
      <c r="M2322" s="2">
        <v>17</v>
      </c>
      <c r="N2322" s="2">
        <v>-0.86304356434982499</v>
      </c>
      <c r="O2322" s="2">
        <v>0.27157922768829901</v>
      </c>
      <c r="P2322" s="2">
        <v>0.59179926825998197</v>
      </c>
      <c r="Q2322" s="2">
        <v>16</v>
      </c>
    </row>
    <row r="2323" spans="1:17" x14ac:dyDescent="0.4">
      <c r="A2323" s="2" t="s">
        <v>621</v>
      </c>
      <c r="B2323" s="2">
        <v>0.75291682699999996</v>
      </c>
      <c r="C2323" s="2">
        <v>0.52295817700000002</v>
      </c>
      <c r="D2323" s="2">
        <v>0.81854187300000003</v>
      </c>
      <c r="E2323" s="2">
        <v>9</v>
      </c>
      <c r="F2323" s="2">
        <v>-0.20853897800000001</v>
      </c>
      <c r="G2323" s="2">
        <v>0.87001221900000003</v>
      </c>
      <c r="H2323" s="2">
        <v>0.96248050900000004</v>
      </c>
      <c r="I2323" s="2">
        <v>11</v>
      </c>
      <c r="J2323" s="2">
        <v>-0.94696832798237496</v>
      </c>
      <c r="K2323" s="2">
        <v>0.252470151272504</v>
      </c>
      <c r="L2323" s="2">
        <v>0.57440543275585598</v>
      </c>
      <c r="M2323" s="2">
        <v>17</v>
      </c>
      <c r="N2323" s="2">
        <v>0.50327945954963704</v>
      </c>
      <c r="O2323" s="2">
        <v>0.60032653633164301</v>
      </c>
      <c r="P2323" s="2">
        <v>0.81826072432087305</v>
      </c>
      <c r="Q2323" s="2">
        <v>16</v>
      </c>
    </row>
    <row r="2324" spans="1:17" x14ac:dyDescent="0.4">
      <c r="A2324" s="2" t="s">
        <v>1633</v>
      </c>
      <c r="B2324" s="2">
        <v>-8.967928E-3</v>
      </c>
      <c r="C2324" s="2">
        <v>0.95464209</v>
      </c>
      <c r="D2324" s="2">
        <v>0.98544301700000003</v>
      </c>
      <c r="E2324" s="2">
        <v>9</v>
      </c>
      <c r="F2324" s="2">
        <v>-7.0141868999999996E-2</v>
      </c>
      <c r="G2324" s="2">
        <v>0.55333135899999997</v>
      </c>
      <c r="H2324" s="2">
        <v>0.85250646200000002</v>
      </c>
      <c r="I2324" s="2">
        <v>11</v>
      </c>
      <c r="J2324" s="2">
        <v>0.10727902024882</v>
      </c>
      <c r="K2324" s="2">
        <v>0.25250537815888502</v>
      </c>
      <c r="L2324" s="2">
        <v>0.57440543275585598</v>
      </c>
      <c r="M2324" s="2">
        <v>17</v>
      </c>
      <c r="N2324" s="2">
        <v>1.14505709970489E-2</v>
      </c>
      <c r="O2324" s="2">
        <v>0.903304550255975</v>
      </c>
      <c r="P2324" s="2">
        <v>0.96355922815987405</v>
      </c>
      <c r="Q2324" s="2">
        <v>16</v>
      </c>
    </row>
    <row r="2325" spans="1:17" x14ac:dyDescent="0.4">
      <c r="A2325" s="2" t="s">
        <v>1053</v>
      </c>
      <c r="B2325" s="2">
        <v>-0.70482334599999996</v>
      </c>
      <c r="C2325" s="2">
        <v>0.14621895700000001</v>
      </c>
      <c r="D2325" s="2">
        <v>0.69133502599999996</v>
      </c>
      <c r="E2325" s="2">
        <v>9</v>
      </c>
      <c r="F2325" s="2">
        <v>-0.121521279</v>
      </c>
      <c r="G2325" s="2">
        <v>0.75129633200000001</v>
      </c>
      <c r="H2325" s="2">
        <v>0.92112620000000001</v>
      </c>
      <c r="I2325" s="2">
        <v>11</v>
      </c>
      <c r="J2325" s="2">
        <v>-0.351327232588176</v>
      </c>
      <c r="K2325" s="2">
        <v>0.25254302706380599</v>
      </c>
      <c r="L2325" s="2">
        <v>0.57440543275585598</v>
      </c>
      <c r="M2325" s="2">
        <v>17</v>
      </c>
      <c r="N2325" s="2">
        <v>-0.42119124484225301</v>
      </c>
      <c r="O2325" s="2">
        <v>0.19743519775344601</v>
      </c>
      <c r="P2325" s="2">
        <v>0.511785028285071</v>
      </c>
      <c r="Q2325" s="2">
        <v>16</v>
      </c>
    </row>
    <row r="2326" spans="1:17" x14ac:dyDescent="0.4">
      <c r="A2326" s="2" t="s">
        <v>2544</v>
      </c>
      <c r="B2326" s="2">
        <v>9.6791873E-2</v>
      </c>
      <c r="C2326" s="2">
        <v>0.78905093500000001</v>
      </c>
      <c r="D2326" s="2">
        <v>0.92915455899999999</v>
      </c>
      <c r="E2326" s="2">
        <v>9</v>
      </c>
      <c r="F2326" s="2">
        <v>-0.47596938500000002</v>
      </c>
      <c r="G2326" s="2">
        <v>0.28365403900000002</v>
      </c>
      <c r="H2326" s="2">
        <v>0.78150452400000003</v>
      </c>
      <c r="I2326" s="2">
        <v>11</v>
      </c>
      <c r="J2326" s="2">
        <v>-0.17665379862712999</v>
      </c>
      <c r="K2326" s="2">
        <v>0.25254688566515299</v>
      </c>
      <c r="L2326" s="2">
        <v>0.57440543275585598</v>
      </c>
      <c r="M2326" s="2">
        <v>17</v>
      </c>
      <c r="N2326" s="2">
        <v>-4.0064704083053002E-2</v>
      </c>
      <c r="O2326" s="2">
        <v>0.89938109255723797</v>
      </c>
      <c r="P2326" s="2">
        <v>0.96200594960827401</v>
      </c>
      <c r="Q2326" s="2">
        <v>16</v>
      </c>
    </row>
    <row r="2327" spans="1:17" x14ac:dyDescent="0.4">
      <c r="A2327" s="2" t="s">
        <v>3035</v>
      </c>
      <c r="B2327" s="2">
        <v>2.4869733000000002E-2</v>
      </c>
      <c r="C2327" s="2">
        <v>0.89783067900000002</v>
      </c>
      <c r="D2327" s="2">
        <v>0.968065391</v>
      </c>
      <c r="E2327" s="2">
        <v>9</v>
      </c>
      <c r="F2327" s="2">
        <v>-0.436953535</v>
      </c>
      <c r="G2327" s="2">
        <v>0.12160562599999999</v>
      </c>
      <c r="H2327" s="2">
        <v>0.72999849400000005</v>
      </c>
      <c r="I2327" s="2">
        <v>11</v>
      </c>
      <c r="J2327" s="2">
        <v>-0.190950378420778</v>
      </c>
      <c r="K2327" s="2">
        <v>0.252726393623388</v>
      </c>
      <c r="L2327" s="2">
        <v>0.57442551682491405</v>
      </c>
      <c r="M2327" s="2">
        <v>17</v>
      </c>
      <c r="N2327" s="2">
        <v>-0.171314736035588</v>
      </c>
      <c r="O2327" s="2">
        <v>0.35491549164840502</v>
      </c>
      <c r="P2327" s="2">
        <v>0.66064840635117505</v>
      </c>
      <c r="Q2327" s="2">
        <v>16</v>
      </c>
    </row>
    <row r="2328" spans="1:17" x14ac:dyDescent="0.4">
      <c r="A2328" s="2" t="s">
        <v>3087</v>
      </c>
      <c r="B2328" s="2">
        <v>-1.149037877</v>
      </c>
      <c r="C2328" s="2">
        <v>4.6675981999999998E-2</v>
      </c>
      <c r="D2328" s="2">
        <v>0.67504715100000001</v>
      </c>
      <c r="E2328" s="2">
        <v>9</v>
      </c>
      <c r="F2328" s="2">
        <v>-0.27887006600000003</v>
      </c>
      <c r="G2328" s="2">
        <v>0.54454452499999995</v>
      </c>
      <c r="H2328" s="2">
        <v>0.85068749399999999</v>
      </c>
      <c r="I2328" s="2">
        <v>11</v>
      </c>
      <c r="J2328" s="2">
        <v>-0.400055448670112</v>
      </c>
      <c r="K2328" s="2">
        <v>0.25277334259978701</v>
      </c>
      <c r="L2328" s="2">
        <v>0.57442551682491405</v>
      </c>
      <c r="M2328" s="2">
        <v>17</v>
      </c>
      <c r="N2328" s="2">
        <v>-1.05073480309292</v>
      </c>
      <c r="O2328" s="2">
        <v>1.00527458124054E-2</v>
      </c>
      <c r="P2328" s="2">
        <v>0.23300775543293101</v>
      </c>
      <c r="Q2328" s="2">
        <v>16</v>
      </c>
    </row>
    <row r="2329" spans="1:17" x14ac:dyDescent="0.4">
      <c r="A2329" s="2" t="s">
        <v>3202</v>
      </c>
      <c r="B2329" s="2">
        <v>0.252900762</v>
      </c>
      <c r="C2329" s="2">
        <v>0.87263500699999996</v>
      </c>
      <c r="D2329" s="2">
        <v>0.95944280800000004</v>
      </c>
      <c r="E2329" s="2">
        <v>9</v>
      </c>
      <c r="F2329" s="2">
        <v>0.268603384</v>
      </c>
      <c r="G2329" s="2">
        <v>0.81545525500000005</v>
      </c>
      <c r="H2329" s="2">
        <v>0.94477645200000004</v>
      </c>
      <c r="I2329" s="2">
        <v>11</v>
      </c>
      <c r="J2329" s="2">
        <v>0.32463445639307997</v>
      </c>
      <c r="K2329" s="2">
        <v>0.25328290041727902</v>
      </c>
      <c r="L2329" s="2">
        <v>0.57513396567716202</v>
      </c>
      <c r="M2329" s="2">
        <v>17</v>
      </c>
      <c r="N2329" s="2">
        <v>-0.57604293900218595</v>
      </c>
      <c r="O2329" s="2">
        <v>0.532083220602659</v>
      </c>
      <c r="P2329" s="2">
        <v>0.78613694977929904</v>
      </c>
      <c r="Q2329" s="2">
        <v>16</v>
      </c>
    </row>
    <row r="2330" spans="1:17" x14ac:dyDescent="0.4">
      <c r="A2330" s="2" t="s">
        <v>1068</v>
      </c>
      <c r="B2330" s="2">
        <v>2.1767438989999999</v>
      </c>
      <c r="C2330" s="2">
        <v>8.8577101000000005E-2</v>
      </c>
      <c r="D2330" s="2">
        <v>0.68070406900000002</v>
      </c>
      <c r="E2330" s="2">
        <v>9</v>
      </c>
      <c r="F2330" s="2">
        <v>0.61276442799999997</v>
      </c>
      <c r="G2330" s="2">
        <v>0.57931622400000005</v>
      </c>
      <c r="H2330" s="2">
        <v>0.86106588500000003</v>
      </c>
      <c r="I2330" s="2">
        <v>11</v>
      </c>
      <c r="J2330" s="2">
        <v>-0.45502874999345</v>
      </c>
      <c r="K2330" s="2">
        <v>0.25330298734597501</v>
      </c>
      <c r="L2330" s="2">
        <v>0.57513396567716202</v>
      </c>
      <c r="M2330" s="2">
        <v>17</v>
      </c>
      <c r="N2330" s="2">
        <v>1.69119610414786</v>
      </c>
      <c r="O2330" s="2">
        <v>8.3503650428724305E-2</v>
      </c>
      <c r="P2330" s="2">
        <v>0.368777571664413</v>
      </c>
      <c r="Q2330" s="2">
        <v>16</v>
      </c>
    </row>
    <row r="2331" spans="1:17" x14ac:dyDescent="0.4">
      <c r="A2331" s="2" t="s">
        <v>3130</v>
      </c>
      <c r="B2331" s="2">
        <v>0.74542152299999997</v>
      </c>
      <c r="C2331" s="2">
        <v>0.112594966</v>
      </c>
      <c r="D2331" s="2">
        <v>0.68490755000000003</v>
      </c>
      <c r="E2331" s="2">
        <v>9</v>
      </c>
      <c r="F2331" s="2">
        <v>-0.33375740100000001</v>
      </c>
      <c r="G2331" s="2">
        <v>0.74795121799999997</v>
      </c>
      <c r="H2331" s="2">
        <v>0.92112620000000001</v>
      </c>
      <c r="I2331" s="2">
        <v>11</v>
      </c>
      <c r="J2331" s="2">
        <v>0.35512678532911701</v>
      </c>
      <c r="K2331" s="2">
        <v>0.25358262603563603</v>
      </c>
      <c r="L2331" s="2">
        <v>0.57552135977735197</v>
      </c>
      <c r="M2331" s="2">
        <v>17</v>
      </c>
      <c r="N2331" s="2">
        <v>-6.65274795752442E-2</v>
      </c>
      <c r="O2331" s="2">
        <v>0.92574416921823299</v>
      </c>
      <c r="P2331" s="2">
        <v>0.97350666719184298</v>
      </c>
      <c r="Q2331" s="2">
        <v>16</v>
      </c>
    </row>
    <row r="2332" spans="1:17" x14ac:dyDescent="0.4">
      <c r="A2332" s="2" t="s">
        <v>3836</v>
      </c>
      <c r="B2332" s="2">
        <v>-0.225943281</v>
      </c>
      <c r="C2332" s="2">
        <v>0.162672912</v>
      </c>
      <c r="D2332" s="2">
        <v>0.69133502599999996</v>
      </c>
      <c r="E2332" s="2">
        <v>9</v>
      </c>
      <c r="F2332" s="2">
        <v>-0.16620893</v>
      </c>
      <c r="G2332" s="2">
        <v>2.3084835000000001E-2</v>
      </c>
      <c r="H2332" s="2">
        <v>0.65588447599999999</v>
      </c>
      <c r="I2332" s="2">
        <v>11</v>
      </c>
      <c r="J2332" s="2">
        <v>-0.106866359197059</v>
      </c>
      <c r="K2332" s="2">
        <v>0.25463203171461901</v>
      </c>
      <c r="L2332" s="2">
        <v>0.577498278603783</v>
      </c>
      <c r="M2332" s="2">
        <v>17</v>
      </c>
      <c r="N2332" s="2">
        <v>-0.198409986598895</v>
      </c>
      <c r="O2332" s="2">
        <v>5.2281458296478997E-2</v>
      </c>
      <c r="P2332" s="2">
        <v>0.33198815098802797</v>
      </c>
      <c r="Q2332" s="2">
        <v>16</v>
      </c>
    </row>
    <row r="2333" spans="1:17" x14ac:dyDescent="0.4">
      <c r="A2333" s="2" t="s">
        <v>2422</v>
      </c>
      <c r="B2333" s="2">
        <v>-0.34819990899999997</v>
      </c>
      <c r="C2333" s="2">
        <v>0.149112302</v>
      </c>
      <c r="D2333" s="2">
        <v>0.69133502599999996</v>
      </c>
      <c r="E2333" s="2">
        <v>9</v>
      </c>
      <c r="F2333" s="2">
        <v>-0.176147888</v>
      </c>
      <c r="G2333" s="2">
        <v>0.45140134199999998</v>
      </c>
      <c r="H2333" s="2">
        <v>0.82602553400000001</v>
      </c>
      <c r="I2333" s="2">
        <v>11</v>
      </c>
      <c r="J2333" s="2">
        <v>-0.18418922013790301</v>
      </c>
      <c r="K2333" s="2">
        <v>0.254676431895969</v>
      </c>
      <c r="L2333" s="2">
        <v>0.577498278603783</v>
      </c>
      <c r="M2333" s="2">
        <v>17</v>
      </c>
      <c r="N2333" s="2">
        <v>-0.35221904560341399</v>
      </c>
      <c r="O2333" s="2">
        <v>4.2199898079731402E-2</v>
      </c>
      <c r="P2333" s="2">
        <v>0.31643929256094</v>
      </c>
      <c r="Q2333" s="2">
        <v>16</v>
      </c>
    </row>
    <row r="2334" spans="1:17" x14ac:dyDescent="0.4">
      <c r="A2334" s="2" t="s">
        <v>1347</v>
      </c>
      <c r="B2334" s="2">
        <v>2.0048669000000002E-2</v>
      </c>
      <c r="C2334" s="2">
        <v>0.89313446200000002</v>
      </c>
      <c r="D2334" s="2">
        <v>0.96634458700000003</v>
      </c>
      <c r="E2334" s="2">
        <v>9</v>
      </c>
      <c r="F2334" s="2">
        <v>0.185733392</v>
      </c>
      <c r="G2334" s="2">
        <v>0.58176832700000003</v>
      </c>
      <c r="H2334" s="2">
        <v>0.86197179099999999</v>
      </c>
      <c r="I2334" s="2">
        <v>11</v>
      </c>
      <c r="J2334" s="2">
        <v>-0.156391497289428</v>
      </c>
      <c r="K2334" s="2">
        <v>0.254781869836751</v>
      </c>
      <c r="L2334" s="2">
        <v>0.577498278603783</v>
      </c>
      <c r="M2334" s="2">
        <v>17</v>
      </c>
      <c r="N2334" s="2">
        <v>0.26480223882015302</v>
      </c>
      <c r="O2334" s="2">
        <v>0.23343962042431901</v>
      </c>
      <c r="P2334" s="2">
        <v>0.54867665014246703</v>
      </c>
      <c r="Q2334" s="2">
        <v>16</v>
      </c>
    </row>
    <row r="2335" spans="1:17" x14ac:dyDescent="0.4">
      <c r="A2335" s="2" t="s">
        <v>1898</v>
      </c>
      <c r="B2335" s="2">
        <v>2.942161E-3</v>
      </c>
      <c r="C2335" s="2">
        <v>0.97108760000000005</v>
      </c>
      <c r="D2335" s="2">
        <v>0.99079463400000001</v>
      </c>
      <c r="E2335" s="2">
        <v>9</v>
      </c>
      <c r="F2335" s="2">
        <v>8.6954152000000007E-2</v>
      </c>
      <c r="G2335" s="2">
        <v>0.49484656900000001</v>
      </c>
      <c r="H2335" s="2">
        <v>0.83646975400000001</v>
      </c>
      <c r="I2335" s="2">
        <v>11</v>
      </c>
      <c r="J2335" s="2">
        <v>8.3913342323397103E-2</v>
      </c>
      <c r="K2335" s="2">
        <v>0.25564073154262701</v>
      </c>
      <c r="L2335" s="2">
        <v>0.57910402031493702</v>
      </c>
      <c r="M2335" s="2">
        <v>17</v>
      </c>
      <c r="N2335" s="2">
        <v>6.1517672873204702E-3</v>
      </c>
      <c r="O2335" s="2">
        <v>0.95249184897880301</v>
      </c>
      <c r="P2335" s="2">
        <v>0.98495680132401497</v>
      </c>
      <c r="Q2335" s="2">
        <v>16</v>
      </c>
    </row>
    <row r="2336" spans="1:17" x14ac:dyDescent="0.4">
      <c r="A2336" s="2" t="s">
        <v>2480</v>
      </c>
      <c r="B2336" s="2">
        <v>0.22605056600000001</v>
      </c>
      <c r="C2336" s="2">
        <v>0.68244885399999999</v>
      </c>
      <c r="D2336" s="2">
        <v>0.88365158200000005</v>
      </c>
      <c r="E2336" s="2">
        <v>9</v>
      </c>
      <c r="F2336" s="2">
        <v>-1.6305771E-2</v>
      </c>
      <c r="G2336" s="2">
        <v>0.97110372</v>
      </c>
      <c r="H2336" s="2">
        <v>0.99148003799999995</v>
      </c>
      <c r="I2336" s="2">
        <v>11</v>
      </c>
      <c r="J2336" s="2">
        <v>-0.23685382567875199</v>
      </c>
      <c r="K2336" s="2">
        <v>0.25570969338020799</v>
      </c>
      <c r="L2336" s="2">
        <v>0.57910402031493702</v>
      </c>
      <c r="M2336" s="2">
        <v>17</v>
      </c>
      <c r="N2336" s="2">
        <v>1.7818366192851098E-2</v>
      </c>
      <c r="O2336" s="2">
        <v>0.96176055680275796</v>
      </c>
      <c r="P2336" s="2">
        <v>0.98850729793954495</v>
      </c>
      <c r="Q2336" s="2">
        <v>16</v>
      </c>
    </row>
    <row r="2337" spans="1:17" x14ac:dyDescent="0.4">
      <c r="A2337" s="2" t="s">
        <v>1353</v>
      </c>
      <c r="B2337" s="2">
        <v>-0.15370687</v>
      </c>
      <c r="C2337" s="2">
        <v>0.35650858800000002</v>
      </c>
      <c r="D2337" s="2">
        <v>0.738845627</v>
      </c>
      <c r="E2337" s="2">
        <v>9</v>
      </c>
      <c r="F2337" s="2">
        <v>-0.30666802300000001</v>
      </c>
      <c r="G2337" s="2">
        <v>0.13815370799999999</v>
      </c>
      <c r="H2337" s="2">
        <v>0.75159498800000002</v>
      </c>
      <c r="I2337" s="2">
        <v>11</v>
      </c>
      <c r="J2337" s="2">
        <v>-0.22382936696737499</v>
      </c>
      <c r="K2337" s="2">
        <v>0.25619891220240998</v>
      </c>
      <c r="L2337" s="2">
        <v>0.57996314644790703</v>
      </c>
      <c r="M2337" s="2">
        <v>17</v>
      </c>
      <c r="N2337" s="2">
        <v>-0.25575287706986799</v>
      </c>
      <c r="O2337" s="2">
        <v>7.93000983628801E-2</v>
      </c>
      <c r="P2337" s="2">
        <v>0.36063521859224901</v>
      </c>
      <c r="Q2337" s="2">
        <v>16</v>
      </c>
    </row>
    <row r="2338" spans="1:17" x14ac:dyDescent="0.4">
      <c r="A2338" s="2" t="s">
        <v>1885</v>
      </c>
      <c r="B2338" s="2">
        <v>-0.86706170999999999</v>
      </c>
      <c r="C2338" s="2">
        <v>0.54964263300000005</v>
      </c>
      <c r="D2338" s="2">
        <v>0.82736340500000005</v>
      </c>
      <c r="E2338" s="2">
        <v>9</v>
      </c>
      <c r="F2338" s="2">
        <v>-0.75073008600000002</v>
      </c>
      <c r="G2338" s="2">
        <v>0.29029338900000001</v>
      </c>
      <c r="H2338" s="2">
        <v>0.785778898</v>
      </c>
      <c r="I2338" s="2">
        <v>11</v>
      </c>
      <c r="J2338" s="2">
        <v>0.78277601709053002</v>
      </c>
      <c r="K2338" s="2">
        <v>0.25643223500805901</v>
      </c>
      <c r="L2338" s="2">
        <v>0.58024250690421997</v>
      </c>
      <c r="M2338" s="2">
        <v>17</v>
      </c>
      <c r="N2338" s="2">
        <v>-0.25304596926748102</v>
      </c>
      <c r="O2338" s="2">
        <v>0.72550012184329105</v>
      </c>
      <c r="P2338" s="2">
        <v>0.88573430694050204</v>
      </c>
      <c r="Q2338" s="2">
        <v>16</v>
      </c>
    </row>
    <row r="2339" spans="1:17" x14ac:dyDescent="0.4">
      <c r="A2339" s="2" t="s">
        <v>4587</v>
      </c>
      <c r="B2339" s="2">
        <v>-0.30619402299999998</v>
      </c>
      <c r="C2339" s="2">
        <v>0.49026976799999999</v>
      </c>
      <c r="D2339" s="2">
        <v>0.80198039399999999</v>
      </c>
      <c r="E2339" s="2">
        <v>9</v>
      </c>
      <c r="F2339" s="2">
        <v>-0.19494255199999999</v>
      </c>
      <c r="G2339" s="2">
        <v>0.57663053799999997</v>
      </c>
      <c r="H2339" s="2">
        <v>0.86106588500000003</v>
      </c>
      <c r="I2339" s="2">
        <v>11</v>
      </c>
      <c r="J2339" s="2">
        <v>-0.28100490439067</v>
      </c>
      <c r="K2339" s="2">
        <v>0.25676717852498698</v>
      </c>
      <c r="L2339" s="2">
        <v>0.58030210185505204</v>
      </c>
      <c r="M2339" s="2">
        <v>17</v>
      </c>
      <c r="N2339" s="2">
        <v>-0.30827858839671002</v>
      </c>
      <c r="O2339" s="2">
        <v>0.20180099763845399</v>
      </c>
      <c r="P2339" s="2">
        <v>0.51457345828054801</v>
      </c>
      <c r="Q2339" s="2">
        <v>16</v>
      </c>
    </row>
    <row r="2340" spans="1:17" x14ac:dyDescent="0.4">
      <c r="A2340" s="2" t="s">
        <v>707</v>
      </c>
      <c r="B2340" s="2">
        <v>9.3737678000000005E-2</v>
      </c>
      <c r="C2340" s="2">
        <v>0.75129626699999996</v>
      </c>
      <c r="D2340" s="2">
        <v>0.91555607400000005</v>
      </c>
      <c r="E2340" s="2">
        <v>9</v>
      </c>
      <c r="F2340" s="2">
        <v>-0.47005380600000002</v>
      </c>
      <c r="G2340" s="2">
        <v>0.37424247300000002</v>
      </c>
      <c r="H2340" s="2">
        <v>0.80321018499999997</v>
      </c>
      <c r="I2340" s="2">
        <v>11</v>
      </c>
      <c r="J2340" s="2">
        <v>-0.27912035642143301</v>
      </c>
      <c r="K2340" s="2">
        <v>0.25680003943242802</v>
      </c>
      <c r="L2340" s="2">
        <v>0.58030210185505204</v>
      </c>
      <c r="M2340" s="2">
        <v>17</v>
      </c>
      <c r="N2340" s="2">
        <v>-0.28766450649736403</v>
      </c>
      <c r="O2340" s="2">
        <v>0.44789597681633297</v>
      </c>
      <c r="P2340" s="2">
        <v>0.73178526197879101</v>
      </c>
      <c r="Q2340" s="2">
        <v>16</v>
      </c>
    </row>
    <row r="2341" spans="1:17" x14ac:dyDescent="0.4">
      <c r="A2341" s="2" t="s">
        <v>2218</v>
      </c>
      <c r="B2341" s="2">
        <v>-0.18627643299999999</v>
      </c>
      <c r="C2341" s="2">
        <v>0.34886489399999998</v>
      </c>
      <c r="D2341" s="2">
        <v>0.738845627</v>
      </c>
      <c r="E2341" s="2">
        <v>9</v>
      </c>
      <c r="F2341" s="2">
        <v>-0.38110918799999999</v>
      </c>
      <c r="G2341" s="2">
        <v>5.5232691E-2</v>
      </c>
      <c r="H2341" s="2">
        <v>0.68540525799999996</v>
      </c>
      <c r="I2341" s="2">
        <v>11</v>
      </c>
      <c r="J2341" s="2">
        <v>-0.19186948975315599</v>
      </c>
      <c r="K2341" s="2">
        <v>0.25685084454713503</v>
      </c>
      <c r="L2341" s="2">
        <v>0.58030210185505204</v>
      </c>
      <c r="M2341" s="2">
        <v>17</v>
      </c>
      <c r="N2341" s="2">
        <v>-0.33062708524586099</v>
      </c>
      <c r="O2341" s="2">
        <v>2.95611241449792E-2</v>
      </c>
      <c r="P2341" s="2">
        <v>0.30331028568296797</v>
      </c>
      <c r="Q2341" s="2">
        <v>16</v>
      </c>
    </row>
    <row r="2342" spans="1:17" x14ac:dyDescent="0.4">
      <c r="A2342" s="2" t="s">
        <v>4712</v>
      </c>
      <c r="B2342" s="2">
        <v>0.40141552000000003</v>
      </c>
      <c r="C2342" s="2">
        <v>0.20649995600000001</v>
      </c>
      <c r="D2342" s="2">
        <v>0.69765667899999995</v>
      </c>
      <c r="E2342" s="2">
        <v>9</v>
      </c>
      <c r="F2342" s="2">
        <v>0.15864336300000001</v>
      </c>
      <c r="G2342" s="2">
        <v>0.71224359999999998</v>
      </c>
      <c r="H2342" s="2">
        <v>0.91075339600000005</v>
      </c>
      <c r="I2342" s="2">
        <v>11</v>
      </c>
      <c r="J2342" s="2">
        <v>-0.16400247855984701</v>
      </c>
      <c r="K2342" s="2">
        <v>0.25689827846850799</v>
      </c>
      <c r="L2342" s="2">
        <v>0.58030210185505204</v>
      </c>
      <c r="M2342" s="2">
        <v>17</v>
      </c>
      <c r="N2342" s="2">
        <v>0.30955181389238601</v>
      </c>
      <c r="O2342" s="2">
        <v>0.33968017740621398</v>
      </c>
      <c r="P2342" s="2">
        <v>0.65277453823349196</v>
      </c>
      <c r="Q2342" s="2">
        <v>16</v>
      </c>
    </row>
    <row r="2343" spans="1:17" x14ac:dyDescent="0.4">
      <c r="A2343" s="2" t="s">
        <v>2878</v>
      </c>
      <c r="B2343" s="2">
        <v>-0.25812660799999998</v>
      </c>
      <c r="C2343" s="2">
        <v>0.53430525699999998</v>
      </c>
      <c r="D2343" s="2">
        <v>0.82209194200000002</v>
      </c>
      <c r="E2343" s="2">
        <v>9</v>
      </c>
      <c r="F2343" s="2">
        <v>1.4901506419999999</v>
      </c>
      <c r="G2343" s="2">
        <v>0.34221831699999999</v>
      </c>
      <c r="H2343" s="2">
        <v>0.79784203200000003</v>
      </c>
      <c r="I2343" s="2">
        <v>11</v>
      </c>
      <c r="J2343" s="2">
        <v>-0.44412832662776502</v>
      </c>
      <c r="K2343" s="2">
        <v>0.25723838975883501</v>
      </c>
      <c r="L2343" s="2">
        <v>0.58071278560617301</v>
      </c>
      <c r="M2343" s="2">
        <v>17</v>
      </c>
      <c r="N2343" s="2">
        <v>1.01829420501067</v>
      </c>
      <c r="O2343" s="2">
        <v>0.32181780871315402</v>
      </c>
      <c r="P2343" s="2">
        <v>0.63843525448956795</v>
      </c>
      <c r="Q2343" s="2">
        <v>16</v>
      </c>
    </row>
    <row r="2344" spans="1:17" x14ac:dyDescent="0.4">
      <c r="A2344" s="2" t="s">
        <v>2777</v>
      </c>
      <c r="B2344" s="2">
        <v>-0.19742754100000001</v>
      </c>
      <c r="C2344" s="2">
        <v>0.24457336700000001</v>
      </c>
      <c r="D2344" s="2">
        <v>0.70616391499999998</v>
      </c>
      <c r="E2344" s="2">
        <v>9</v>
      </c>
      <c r="F2344" s="2">
        <v>-0.252857628</v>
      </c>
      <c r="G2344" s="2">
        <v>0.15609564000000001</v>
      </c>
      <c r="H2344" s="2">
        <v>0.76032828500000005</v>
      </c>
      <c r="I2344" s="2">
        <v>11</v>
      </c>
      <c r="J2344" s="2">
        <v>-0.129629352289302</v>
      </c>
      <c r="K2344" s="2">
        <v>0.25730009576299301</v>
      </c>
      <c r="L2344" s="2">
        <v>0.58071278560617301</v>
      </c>
      <c r="M2344" s="2">
        <v>17</v>
      </c>
      <c r="N2344" s="2">
        <v>-0.22950159976161599</v>
      </c>
      <c r="O2344" s="2">
        <v>9.6197072152338595E-2</v>
      </c>
      <c r="P2344" s="2">
        <v>0.38101232923350298</v>
      </c>
      <c r="Q2344" s="2">
        <v>16</v>
      </c>
    </row>
    <row r="2345" spans="1:17" x14ac:dyDescent="0.4">
      <c r="A2345" s="2" t="s">
        <v>3802</v>
      </c>
      <c r="B2345" s="2">
        <v>-0.62587836399999996</v>
      </c>
      <c r="C2345" s="2">
        <v>3.5315085000000003E-2</v>
      </c>
      <c r="D2345" s="2">
        <v>0.67504715100000001</v>
      </c>
      <c r="E2345" s="2">
        <v>9</v>
      </c>
      <c r="F2345" s="2">
        <v>-0.164607219</v>
      </c>
      <c r="G2345" s="2">
        <v>0.66639577699999997</v>
      </c>
      <c r="H2345" s="2">
        <v>0.89829188699999996</v>
      </c>
      <c r="I2345" s="2">
        <v>11</v>
      </c>
      <c r="J2345" s="2">
        <v>-0.324706816971426</v>
      </c>
      <c r="K2345" s="2">
        <v>0.257597025599138</v>
      </c>
      <c r="L2345" s="2">
        <v>0.58113448638369603</v>
      </c>
      <c r="M2345" s="2">
        <v>17</v>
      </c>
      <c r="N2345" s="2">
        <v>-0.51637424558254497</v>
      </c>
      <c r="O2345" s="2">
        <v>2.96019812720904E-3</v>
      </c>
      <c r="P2345" s="2">
        <v>0.16326762922073901</v>
      </c>
      <c r="Q2345" s="2">
        <v>16</v>
      </c>
    </row>
    <row r="2346" spans="1:17" x14ac:dyDescent="0.4">
      <c r="A2346" s="2" t="s">
        <v>303</v>
      </c>
      <c r="B2346" s="2">
        <v>-1.0421202460000001</v>
      </c>
      <c r="C2346" s="2">
        <v>2.9815246E-2</v>
      </c>
      <c r="D2346" s="2">
        <v>0.67504715100000001</v>
      </c>
      <c r="E2346" s="2">
        <v>9</v>
      </c>
      <c r="F2346" s="2">
        <v>-0.451297279</v>
      </c>
      <c r="G2346" s="2">
        <v>0.45804190700000003</v>
      </c>
      <c r="H2346" s="2">
        <v>0.83031342100000005</v>
      </c>
      <c r="I2346" s="2">
        <v>11</v>
      </c>
      <c r="J2346" s="2">
        <v>-0.43039211298208702</v>
      </c>
      <c r="K2346" s="2">
        <v>0.25774656082668401</v>
      </c>
      <c r="L2346" s="2">
        <v>0.58122344921147595</v>
      </c>
      <c r="M2346" s="2">
        <v>17</v>
      </c>
      <c r="N2346" s="2">
        <v>-0.80377616776866201</v>
      </c>
      <c r="O2346" s="2">
        <v>6.7865639704842995E-2</v>
      </c>
      <c r="P2346" s="2">
        <v>0.34715379069948299</v>
      </c>
      <c r="Q2346" s="2">
        <v>16</v>
      </c>
    </row>
    <row r="2347" spans="1:17" x14ac:dyDescent="0.4">
      <c r="A2347" s="2" t="s">
        <v>4410</v>
      </c>
      <c r="B2347" s="2">
        <v>-1.1301669009999999</v>
      </c>
      <c r="C2347" s="2">
        <v>0.35918257599999998</v>
      </c>
      <c r="D2347" s="2">
        <v>0.738845627</v>
      </c>
      <c r="E2347" s="2">
        <v>9</v>
      </c>
      <c r="F2347" s="2">
        <v>-0.34255128499999998</v>
      </c>
      <c r="G2347" s="2">
        <v>0.47472941600000002</v>
      </c>
      <c r="H2347" s="2">
        <v>0.83425319099999995</v>
      </c>
      <c r="I2347" s="2">
        <v>11</v>
      </c>
      <c r="J2347" s="2">
        <v>-0.30937403733546398</v>
      </c>
      <c r="K2347" s="2">
        <v>0.25811297569972602</v>
      </c>
      <c r="L2347" s="2">
        <v>0.58180119501231997</v>
      </c>
      <c r="M2347" s="2">
        <v>17</v>
      </c>
      <c r="N2347" s="2">
        <v>-0.92218107858230702</v>
      </c>
      <c r="O2347" s="2">
        <v>0.193265601117733</v>
      </c>
      <c r="P2347" s="2">
        <v>0.50910634146732103</v>
      </c>
      <c r="Q2347" s="2">
        <v>16</v>
      </c>
    </row>
    <row r="2348" spans="1:17" x14ac:dyDescent="0.4">
      <c r="A2348" s="2" t="s">
        <v>4015</v>
      </c>
      <c r="B2348" s="2">
        <v>0.64725895200000005</v>
      </c>
      <c r="C2348" s="2">
        <v>0.53904574599999999</v>
      </c>
      <c r="D2348" s="2">
        <v>0.82507254299999999</v>
      </c>
      <c r="E2348" s="2">
        <v>9</v>
      </c>
      <c r="F2348" s="2">
        <v>0.17548457200000001</v>
      </c>
      <c r="G2348" s="2">
        <v>0.75312274000000001</v>
      </c>
      <c r="H2348" s="2">
        <v>0.92112620000000001</v>
      </c>
      <c r="I2348" s="2">
        <v>11</v>
      </c>
      <c r="J2348" s="2">
        <v>-0.25988508050147302</v>
      </c>
      <c r="K2348" s="2">
        <v>0.25865981575874197</v>
      </c>
      <c r="L2348" s="2">
        <v>0.58268929102702005</v>
      </c>
      <c r="M2348" s="2">
        <v>17</v>
      </c>
      <c r="N2348" s="2">
        <v>-0.30798304870488102</v>
      </c>
      <c r="O2348" s="2">
        <v>0.43999813466319798</v>
      </c>
      <c r="P2348" s="2">
        <v>0.72691470145489201</v>
      </c>
      <c r="Q2348" s="2">
        <v>16</v>
      </c>
    </row>
    <row r="2349" spans="1:17" x14ac:dyDescent="0.4">
      <c r="A2349" s="2" t="s">
        <v>4342</v>
      </c>
      <c r="B2349" s="2">
        <v>9.9643992000000001E-2</v>
      </c>
      <c r="C2349" s="2">
        <v>0.71270646000000004</v>
      </c>
      <c r="D2349" s="2">
        <v>0.89987500600000003</v>
      </c>
      <c r="E2349" s="2">
        <v>9</v>
      </c>
      <c r="F2349" s="2">
        <v>-5.9527899000000002E-2</v>
      </c>
      <c r="G2349" s="2">
        <v>0.89135530100000004</v>
      </c>
      <c r="H2349" s="2">
        <v>0.96785551599999997</v>
      </c>
      <c r="I2349" s="2">
        <v>11</v>
      </c>
      <c r="J2349" s="2">
        <v>-0.240386816931525</v>
      </c>
      <c r="K2349" s="2">
        <v>0.25872773217793799</v>
      </c>
      <c r="L2349" s="2">
        <v>0.58268929102702005</v>
      </c>
      <c r="M2349" s="2">
        <v>17</v>
      </c>
      <c r="N2349" s="2">
        <v>8.5210292721471903E-2</v>
      </c>
      <c r="O2349" s="2">
        <v>0.78385008623616304</v>
      </c>
      <c r="P2349" s="2">
        <v>0.91662602254685099</v>
      </c>
      <c r="Q2349" s="2">
        <v>16</v>
      </c>
    </row>
    <row r="2350" spans="1:17" x14ac:dyDescent="0.4">
      <c r="A2350" s="2" t="s">
        <v>4171</v>
      </c>
      <c r="B2350" s="2">
        <v>0.215013074</v>
      </c>
      <c r="C2350" s="2">
        <v>0.48273999299999998</v>
      </c>
      <c r="D2350" s="2">
        <v>0.80113640699999999</v>
      </c>
      <c r="E2350" s="2">
        <v>9</v>
      </c>
      <c r="F2350" s="2">
        <v>8.4534859000000004E-2</v>
      </c>
      <c r="G2350" s="2">
        <v>0.73355054500000005</v>
      </c>
      <c r="H2350" s="2">
        <v>0.91630265700000002</v>
      </c>
      <c r="I2350" s="2">
        <v>11</v>
      </c>
      <c r="J2350" s="2">
        <v>-0.13501613518424699</v>
      </c>
      <c r="K2350" s="2">
        <v>0.25893231021205099</v>
      </c>
      <c r="L2350" s="2">
        <v>0.58290134994004905</v>
      </c>
      <c r="M2350" s="2">
        <v>17</v>
      </c>
      <c r="N2350" s="2">
        <v>0.291759079255626</v>
      </c>
      <c r="O2350" s="2">
        <v>0.17387720112785701</v>
      </c>
      <c r="P2350" s="2">
        <v>0.488763442360999</v>
      </c>
      <c r="Q2350" s="2">
        <v>16</v>
      </c>
    </row>
    <row r="2351" spans="1:17" x14ac:dyDescent="0.4">
      <c r="A2351" s="2" t="s">
        <v>5092</v>
      </c>
      <c r="B2351" s="2">
        <v>-0.70831689399999997</v>
      </c>
      <c r="C2351" s="2">
        <v>0.68575084799999997</v>
      </c>
      <c r="D2351" s="2">
        <v>0.88575451999999999</v>
      </c>
      <c r="E2351" s="2">
        <v>9</v>
      </c>
      <c r="F2351" s="2">
        <v>-3.5237651000000002E-2</v>
      </c>
      <c r="G2351" s="2">
        <v>0.97394133999999999</v>
      </c>
      <c r="H2351" s="2">
        <v>0.99236370100000004</v>
      </c>
      <c r="I2351" s="2">
        <v>11</v>
      </c>
      <c r="J2351" s="2">
        <v>-0.63175182652332296</v>
      </c>
      <c r="K2351" s="2">
        <v>0.25913935760725398</v>
      </c>
      <c r="L2351" s="2">
        <v>0.58311878465843703</v>
      </c>
      <c r="M2351" s="2">
        <v>17</v>
      </c>
      <c r="N2351" s="2">
        <v>-4.3771027333352801E-2</v>
      </c>
      <c r="O2351" s="2">
        <v>0.96857120525472595</v>
      </c>
      <c r="P2351" s="2">
        <v>0.99090164359391797</v>
      </c>
      <c r="Q2351" s="2">
        <v>16</v>
      </c>
    </row>
    <row r="2352" spans="1:17" x14ac:dyDescent="0.4">
      <c r="A2352" s="2" t="s">
        <v>4276</v>
      </c>
      <c r="B2352" s="2">
        <v>-0.62299813199999998</v>
      </c>
      <c r="C2352" s="2">
        <v>6.7847869000000005E-2</v>
      </c>
      <c r="D2352" s="2">
        <v>0.67504715100000001</v>
      </c>
      <c r="E2352" s="2">
        <v>9</v>
      </c>
      <c r="F2352" s="2">
        <v>-0.59364817400000003</v>
      </c>
      <c r="G2352" s="2">
        <v>0.15271298799999999</v>
      </c>
      <c r="H2352" s="2">
        <v>0.76032828500000005</v>
      </c>
      <c r="I2352" s="2">
        <v>11</v>
      </c>
      <c r="J2352" s="2">
        <v>-0.236654863849007</v>
      </c>
      <c r="K2352" s="2">
        <v>0.25957201875991198</v>
      </c>
      <c r="L2352" s="2">
        <v>0.58384349681873804</v>
      </c>
      <c r="M2352" s="2">
        <v>17</v>
      </c>
      <c r="N2352" s="2">
        <v>-0.42409448653795301</v>
      </c>
      <c r="O2352" s="2">
        <v>0.123005922694745</v>
      </c>
      <c r="P2352" s="2">
        <v>0.41866425912673</v>
      </c>
      <c r="Q2352" s="2">
        <v>16</v>
      </c>
    </row>
    <row r="2353" spans="1:17" x14ac:dyDescent="0.4">
      <c r="A2353" s="2" t="s">
        <v>1514</v>
      </c>
      <c r="B2353" s="2">
        <v>0.132297525</v>
      </c>
      <c r="C2353" s="2">
        <v>0.61161937799999999</v>
      </c>
      <c r="D2353" s="2">
        <v>0.85886148399999995</v>
      </c>
      <c r="E2353" s="2">
        <v>9</v>
      </c>
      <c r="F2353" s="2">
        <v>0.36253664800000002</v>
      </c>
      <c r="G2353" s="2">
        <v>3.9824983000000001E-2</v>
      </c>
      <c r="H2353" s="2">
        <v>0.673833079</v>
      </c>
      <c r="I2353" s="2">
        <v>11</v>
      </c>
      <c r="J2353" s="2">
        <v>-0.13203932142840699</v>
      </c>
      <c r="K2353" s="2">
        <v>0.25989368984294198</v>
      </c>
      <c r="L2353" s="2">
        <v>0.58407236290543496</v>
      </c>
      <c r="M2353" s="2">
        <v>17</v>
      </c>
      <c r="N2353" s="2">
        <v>0.26562403657463002</v>
      </c>
      <c r="O2353" s="2">
        <v>8.9977981219186695E-2</v>
      </c>
      <c r="P2353" s="2">
        <v>0.37360500682868703</v>
      </c>
      <c r="Q2353" s="2">
        <v>16</v>
      </c>
    </row>
    <row r="2354" spans="1:17" x14ac:dyDescent="0.4">
      <c r="A2354" s="2" t="s">
        <v>4378</v>
      </c>
      <c r="B2354" s="2">
        <v>0.55226464200000003</v>
      </c>
      <c r="C2354" s="2">
        <v>0.12696770299999999</v>
      </c>
      <c r="D2354" s="2">
        <v>0.68736958100000001</v>
      </c>
      <c r="E2354" s="2">
        <v>9</v>
      </c>
      <c r="F2354" s="2">
        <v>0.13549481699999999</v>
      </c>
      <c r="G2354" s="2">
        <v>0.74019205700000001</v>
      </c>
      <c r="H2354" s="2">
        <v>0.91810946199999999</v>
      </c>
      <c r="I2354" s="2">
        <v>11</v>
      </c>
      <c r="J2354" s="2">
        <v>-0.188474417296148</v>
      </c>
      <c r="K2354" s="2">
        <v>0.25996350777641303</v>
      </c>
      <c r="L2354" s="2">
        <v>0.58407236290543496</v>
      </c>
      <c r="M2354" s="2">
        <v>17</v>
      </c>
      <c r="N2354" s="2">
        <v>0.28826918597023199</v>
      </c>
      <c r="O2354" s="2">
        <v>0.268218214850244</v>
      </c>
      <c r="P2354" s="2">
        <v>0.58703314933434303</v>
      </c>
      <c r="Q2354" s="2">
        <v>16</v>
      </c>
    </row>
    <row r="2355" spans="1:17" x14ac:dyDescent="0.4">
      <c r="A2355" s="2" t="s">
        <v>5052</v>
      </c>
      <c r="B2355" s="2">
        <v>-0.168251918</v>
      </c>
      <c r="C2355" s="2">
        <v>0.29557346899999998</v>
      </c>
      <c r="D2355" s="2">
        <v>0.71876910500000002</v>
      </c>
      <c r="E2355" s="2">
        <v>9</v>
      </c>
      <c r="F2355" s="2">
        <v>-1.1580139E-2</v>
      </c>
      <c r="G2355" s="2">
        <v>0.95666865400000001</v>
      </c>
      <c r="H2355" s="2">
        <v>0.98674454599999994</v>
      </c>
      <c r="I2355" s="2">
        <v>11</v>
      </c>
      <c r="J2355" s="2">
        <v>-0.11188588580504601</v>
      </c>
      <c r="K2355" s="2">
        <v>0.260049881575659</v>
      </c>
      <c r="L2355" s="2">
        <v>0.58407236290543496</v>
      </c>
      <c r="M2355" s="2">
        <v>17</v>
      </c>
      <c r="N2355" s="2">
        <v>-6.5079577718520701E-2</v>
      </c>
      <c r="O2355" s="2">
        <v>0.65000827815573703</v>
      </c>
      <c r="P2355" s="2">
        <v>0.84914469200300302</v>
      </c>
      <c r="Q2355" s="2">
        <v>16</v>
      </c>
    </row>
    <row r="2356" spans="1:17" x14ac:dyDescent="0.4">
      <c r="A2356" s="2" t="s">
        <v>2343</v>
      </c>
      <c r="B2356" s="2">
        <v>-0.86735215399999999</v>
      </c>
      <c r="C2356" s="2">
        <v>9.7573335999999997E-2</v>
      </c>
      <c r="D2356" s="2">
        <v>0.68142012200000002</v>
      </c>
      <c r="E2356" s="2">
        <v>9</v>
      </c>
      <c r="F2356" s="2">
        <v>0.25750611200000001</v>
      </c>
      <c r="G2356" s="2">
        <v>0.57913992800000003</v>
      </c>
      <c r="H2356" s="2">
        <v>0.86106588500000003</v>
      </c>
      <c r="I2356" s="2">
        <v>11</v>
      </c>
      <c r="J2356" s="2">
        <v>-0.31376299315262102</v>
      </c>
      <c r="K2356" s="2">
        <v>0.26017413799383499</v>
      </c>
      <c r="L2356" s="2">
        <v>0.58407236290543496</v>
      </c>
      <c r="M2356" s="2">
        <v>17</v>
      </c>
      <c r="N2356" s="2">
        <v>-0.20561042560911899</v>
      </c>
      <c r="O2356" s="2">
        <v>0.57692627422655196</v>
      </c>
      <c r="P2356" s="2">
        <v>0.80721280573795995</v>
      </c>
      <c r="Q2356" s="2">
        <v>16</v>
      </c>
    </row>
    <row r="2357" spans="1:17" x14ac:dyDescent="0.4">
      <c r="A2357" s="2" t="s">
        <v>1345</v>
      </c>
      <c r="B2357" s="2">
        <v>7.3423218999999998E-2</v>
      </c>
      <c r="C2357" s="2">
        <v>0.76650168799999996</v>
      </c>
      <c r="D2357" s="2">
        <v>0.92069125100000004</v>
      </c>
      <c r="E2357" s="2">
        <v>9</v>
      </c>
      <c r="F2357" s="2">
        <v>8.1333870000000003E-2</v>
      </c>
      <c r="G2357" s="2">
        <v>0.60506036799999996</v>
      </c>
      <c r="H2357" s="2">
        <v>0.87142161399999996</v>
      </c>
      <c r="I2357" s="2">
        <v>11</v>
      </c>
      <c r="J2357" s="2">
        <v>-0.13943156959691499</v>
      </c>
      <c r="K2357" s="2">
        <v>0.26030495507878099</v>
      </c>
      <c r="L2357" s="2">
        <v>0.58407236290543496</v>
      </c>
      <c r="M2357" s="2">
        <v>17</v>
      </c>
      <c r="N2357" s="2">
        <v>0.13522656321523499</v>
      </c>
      <c r="O2357" s="2">
        <v>0.40238615259880101</v>
      </c>
      <c r="P2357" s="2">
        <v>0.69531800313226499</v>
      </c>
      <c r="Q2357" s="2">
        <v>16</v>
      </c>
    </row>
    <row r="2358" spans="1:17" x14ac:dyDescent="0.4">
      <c r="A2358" s="2" t="s">
        <v>678</v>
      </c>
      <c r="B2358" s="2">
        <v>-1.4903280080000001</v>
      </c>
      <c r="C2358" s="2">
        <v>0.16417294900000001</v>
      </c>
      <c r="D2358" s="2">
        <v>0.69133502599999996</v>
      </c>
      <c r="E2358" s="2">
        <v>9</v>
      </c>
      <c r="F2358" s="2">
        <v>-5.0481054999999997E-2</v>
      </c>
      <c r="G2358" s="2">
        <v>0.96157869100000004</v>
      </c>
      <c r="H2358" s="2">
        <v>0.98854409099999996</v>
      </c>
      <c r="I2358" s="2">
        <v>11</v>
      </c>
      <c r="J2358" s="2">
        <v>-0.29691569083222302</v>
      </c>
      <c r="K2358" s="2">
        <v>0.26033761506279401</v>
      </c>
      <c r="L2358" s="2">
        <v>0.58407236290543496</v>
      </c>
      <c r="M2358" s="2">
        <v>17</v>
      </c>
      <c r="N2358" s="2">
        <v>-0.69837488174967799</v>
      </c>
      <c r="O2358" s="2">
        <v>0.42843075409030901</v>
      </c>
      <c r="P2358" s="2">
        <v>0.718451699759447</v>
      </c>
      <c r="Q2358" s="2">
        <v>16</v>
      </c>
    </row>
    <row r="2359" spans="1:17" x14ac:dyDescent="0.4">
      <c r="A2359" s="2" t="s">
        <v>3826</v>
      </c>
      <c r="B2359" s="2">
        <v>-0.47162769199999999</v>
      </c>
      <c r="C2359" s="2">
        <v>0.30184986499999999</v>
      </c>
      <c r="D2359" s="2">
        <v>0.72004764499999996</v>
      </c>
      <c r="E2359" s="2">
        <v>9</v>
      </c>
      <c r="F2359" s="2">
        <v>-0.32651263200000002</v>
      </c>
      <c r="G2359" s="2">
        <v>0.58460170899999997</v>
      </c>
      <c r="H2359" s="2">
        <v>0.86324822999999995</v>
      </c>
      <c r="I2359" s="2">
        <v>11</v>
      </c>
      <c r="J2359" s="2">
        <v>-0.445610484644126</v>
      </c>
      <c r="K2359" s="2">
        <v>0.26132940757531498</v>
      </c>
      <c r="L2359" s="2">
        <v>0.58583301104341501</v>
      </c>
      <c r="M2359" s="2">
        <v>17</v>
      </c>
      <c r="N2359" s="2">
        <v>-0.69139678899442703</v>
      </c>
      <c r="O2359" s="2">
        <v>8.0631360206119801E-2</v>
      </c>
      <c r="P2359" s="2">
        <v>0.36389426442630701</v>
      </c>
      <c r="Q2359" s="2">
        <v>16</v>
      </c>
    </row>
    <row r="2360" spans="1:17" x14ac:dyDescent="0.4">
      <c r="A2360" s="2" t="s">
        <v>3965</v>
      </c>
      <c r="B2360" s="2">
        <v>-0.18367343799999999</v>
      </c>
      <c r="C2360" s="2">
        <v>0.27015314600000001</v>
      </c>
      <c r="D2360" s="2">
        <v>0.71313545</v>
      </c>
      <c r="E2360" s="2">
        <v>9</v>
      </c>
      <c r="F2360" s="2">
        <v>-0.24679184600000001</v>
      </c>
      <c r="G2360" s="2">
        <v>0.126896116</v>
      </c>
      <c r="H2360" s="2">
        <v>0.73108236800000004</v>
      </c>
      <c r="I2360" s="2">
        <v>11</v>
      </c>
      <c r="J2360" s="2">
        <v>-0.35317379479335598</v>
      </c>
      <c r="K2360" s="2">
        <v>0.26134433434499699</v>
      </c>
      <c r="L2360" s="2">
        <v>0.58583301104341501</v>
      </c>
      <c r="M2360" s="2">
        <v>17</v>
      </c>
      <c r="N2360" s="2">
        <v>-0.22616050383308101</v>
      </c>
      <c r="O2360" s="2">
        <v>5.9410270789304997E-2</v>
      </c>
      <c r="P2360" s="2">
        <v>0.33971133144301502</v>
      </c>
      <c r="Q2360" s="2">
        <v>16</v>
      </c>
    </row>
    <row r="2361" spans="1:17" x14ac:dyDescent="0.4">
      <c r="A2361" s="2" t="s">
        <v>2973</v>
      </c>
      <c r="B2361" s="2">
        <v>-0.33517993000000001</v>
      </c>
      <c r="C2361" s="2">
        <v>0.36332664599999998</v>
      </c>
      <c r="D2361" s="2">
        <v>0.739114206</v>
      </c>
      <c r="E2361" s="2">
        <v>9</v>
      </c>
      <c r="F2361" s="2">
        <v>-0.45996977300000003</v>
      </c>
      <c r="G2361" s="2">
        <v>0.22096760400000001</v>
      </c>
      <c r="H2361" s="2">
        <v>0.77889357100000001</v>
      </c>
      <c r="I2361" s="2">
        <v>11</v>
      </c>
      <c r="J2361" s="2">
        <v>-0.23585952383839801</v>
      </c>
      <c r="K2361" s="2">
        <v>0.26190052501441502</v>
      </c>
      <c r="L2361" s="2">
        <v>0.58683059064138299</v>
      </c>
      <c r="M2361" s="2">
        <v>17</v>
      </c>
      <c r="N2361" s="2">
        <v>-0.43730982995647699</v>
      </c>
      <c r="O2361" s="2">
        <v>0.11224794077087499</v>
      </c>
      <c r="P2361" s="2">
        <v>0.40364910036065998</v>
      </c>
      <c r="Q2361" s="2">
        <v>16</v>
      </c>
    </row>
    <row r="2362" spans="1:17" x14ac:dyDescent="0.4">
      <c r="A2362" s="2" t="s">
        <v>1523</v>
      </c>
      <c r="B2362" s="2">
        <v>-0.20421763500000001</v>
      </c>
      <c r="C2362" s="2">
        <v>5.0419924999999997E-2</v>
      </c>
      <c r="D2362" s="2">
        <v>0.67504715100000001</v>
      </c>
      <c r="E2362" s="2">
        <v>9</v>
      </c>
      <c r="F2362" s="2">
        <v>-4.4202601000000001E-2</v>
      </c>
      <c r="G2362" s="2">
        <v>0.73198266400000001</v>
      </c>
      <c r="H2362" s="2">
        <v>0.91630265700000002</v>
      </c>
      <c r="I2362" s="2">
        <v>11</v>
      </c>
      <c r="J2362" s="2">
        <v>-0.15808282816406399</v>
      </c>
      <c r="K2362" s="2">
        <v>0.26229622219334497</v>
      </c>
      <c r="L2362" s="2">
        <v>0.58746786464092704</v>
      </c>
      <c r="M2362" s="2">
        <v>17</v>
      </c>
      <c r="N2362" s="2">
        <v>-6.7642819896298695E-2</v>
      </c>
      <c r="O2362" s="2">
        <v>0.45717491569254398</v>
      </c>
      <c r="P2362" s="2">
        <v>0.73493023972578997</v>
      </c>
      <c r="Q2362" s="2">
        <v>16</v>
      </c>
    </row>
    <row r="2363" spans="1:17" x14ac:dyDescent="0.4">
      <c r="A2363" s="2" t="s">
        <v>4401</v>
      </c>
      <c r="B2363" s="2">
        <v>-0.14768671899999999</v>
      </c>
      <c r="C2363" s="2">
        <v>0.70513184299999998</v>
      </c>
      <c r="D2363" s="2">
        <v>0.89671358000000001</v>
      </c>
      <c r="E2363" s="2">
        <v>9</v>
      </c>
      <c r="F2363" s="2">
        <v>-0.24909824799999999</v>
      </c>
      <c r="G2363" s="2">
        <v>0.36969798399999998</v>
      </c>
      <c r="H2363" s="2">
        <v>0.80129690099999995</v>
      </c>
      <c r="I2363" s="2">
        <v>11</v>
      </c>
      <c r="J2363" s="2">
        <v>-0.27618190352774402</v>
      </c>
      <c r="K2363" s="2">
        <v>0.26298368833876401</v>
      </c>
      <c r="L2363" s="2">
        <v>0.58871082720962598</v>
      </c>
      <c r="M2363" s="2">
        <v>17</v>
      </c>
      <c r="N2363" s="2">
        <v>-0.36232447753709401</v>
      </c>
      <c r="O2363" s="2">
        <v>0.13416103387664199</v>
      </c>
      <c r="P2363" s="2">
        <v>0.43449728732157999</v>
      </c>
      <c r="Q2363" s="2">
        <v>16</v>
      </c>
    </row>
    <row r="2364" spans="1:17" x14ac:dyDescent="0.4">
      <c r="A2364" s="2" t="s">
        <v>2743</v>
      </c>
      <c r="B2364" s="2">
        <v>-3.0340620380000001</v>
      </c>
      <c r="C2364" s="2">
        <v>4.4314221000000001E-2</v>
      </c>
      <c r="D2364" s="2">
        <v>0.67504715100000001</v>
      </c>
      <c r="E2364" s="2">
        <v>9</v>
      </c>
      <c r="F2364" s="2">
        <v>-0.88606878099999997</v>
      </c>
      <c r="G2364" s="2">
        <v>0.29339409399999999</v>
      </c>
      <c r="H2364" s="2">
        <v>0.785778898</v>
      </c>
      <c r="I2364" s="2">
        <v>11</v>
      </c>
      <c r="J2364" s="2">
        <v>-0.80391119647575704</v>
      </c>
      <c r="K2364" s="2">
        <v>0.26307422644203599</v>
      </c>
      <c r="L2364" s="2">
        <v>0.58871082720962598</v>
      </c>
      <c r="M2364" s="2">
        <v>17</v>
      </c>
      <c r="N2364" s="2">
        <v>-1.93679062503694</v>
      </c>
      <c r="O2364" s="2">
        <v>3.5963066570250002E-2</v>
      </c>
      <c r="P2364" s="2">
        <v>0.30662650587443901</v>
      </c>
      <c r="Q2364" s="2">
        <v>16</v>
      </c>
    </row>
    <row r="2365" spans="1:17" x14ac:dyDescent="0.4">
      <c r="A2365" s="2" t="s">
        <v>866</v>
      </c>
      <c r="B2365" s="2">
        <v>-0.559190085</v>
      </c>
      <c r="C2365" s="2">
        <v>3.3632373E-2</v>
      </c>
      <c r="D2365" s="2">
        <v>0.67504715100000001</v>
      </c>
      <c r="E2365" s="2">
        <v>9</v>
      </c>
      <c r="F2365" s="2">
        <v>-8.9522993999999995E-2</v>
      </c>
      <c r="G2365" s="2">
        <v>0.53992682400000003</v>
      </c>
      <c r="H2365" s="2">
        <v>0.85025582399999999</v>
      </c>
      <c r="I2365" s="2">
        <v>11</v>
      </c>
      <c r="J2365" s="2">
        <v>-0.20238880548451499</v>
      </c>
      <c r="K2365" s="2">
        <v>0.26323450133909798</v>
      </c>
      <c r="L2365" s="2">
        <v>0.58881988668182195</v>
      </c>
      <c r="M2365" s="2">
        <v>17</v>
      </c>
      <c r="N2365" s="2">
        <v>-0.36855062519297199</v>
      </c>
      <c r="O2365" s="2">
        <v>1.0036211560254599E-2</v>
      </c>
      <c r="P2365" s="2">
        <v>0.23300775543293101</v>
      </c>
      <c r="Q2365" s="2">
        <v>16</v>
      </c>
    </row>
    <row r="2366" spans="1:17" x14ac:dyDescent="0.4">
      <c r="A2366" s="2" t="s">
        <v>4351</v>
      </c>
      <c r="B2366" s="2">
        <v>3.6507798000000001E-2</v>
      </c>
      <c r="C2366" s="2">
        <v>0.65154558699999998</v>
      </c>
      <c r="D2366" s="2">
        <v>0.87255194899999999</v>
      </c>
      <c r="E2366" s="2">
        <v>9</v>
      </c>
      <c r="F2366" s="2">
        <v>-0.23242846</v>
      </c>
      <c r="G2366" s="2">
        <v>3.4007027000000002E-2</v>
      </c>
      <c r="H2366" s="2">
        <v>0.66393630599999998</v>
      </c>
      <c r="I2366" s="2">
        <v>11</v>
      </c>
      <c r="J2366" s="2">
        <v>8.45564334035009E-2</v>
      </c>
      <c r="K2366" s="2">
        <v>0.26356495751155401</v>
      </c>
      <c r="L2366" s="2">
        <v>0.58930936497395003</v>
      </c>
      <c r="M2366" s="2">
        <v>17</v>
      </c>
      <c r="N2366" s="2">
        <v>-0.11086489128850301</v>
      </c>
      <c r="O2366" s="2">
        <v>0.14911428554730599</v>
      </c>
      <c r="P2366" s="2">
        <v>0.45448863360521402</v>
      </c>
      <c r="Q2366" s="2">
        <v>16</v>
      </c>
    </row>
    <row r="2367" spans="1:17" x14ac:dyDescent="0.4">
      <c r="A2367" s="2" t="s">
        <v>4320</v>
      </c>
      <c r="B2367" s="2">
        <v>-5.3913413E-2</v>
      </c>
      <c r="C2367" s="2">
        <v>0.54436841499999999</v>
      </c>
      <c r="D2367" s="2">
        <v>0.82635625099999999</v>
      </c>
      <c r="E2367" s="2">
        <v>9</v>
      </c>
      <c r="F2367" s="2">
        <v>3.1754379999999999E-2</v>
      </c>
      <c r="G2367" s="2">
        <v>0.52309794399999998</v>
      </c>
      <c r="H2367" s="2">
        <v>0.84312516299999996</v>
      </c>
      <c r="I2367" s="2">
        <v>11</v>
      </c>
      <c r="J2367" s="2">
        <v>-4.18090314050076E-2</v>
      </c>
      <c r="K2367" s="2">
        <v>0.26375010061215298</v>
      </c>
      <c r="L2367" s="2">
        <v>0.58932749451468003</v>
      </c>
      <c r="M2367" s="2">
        <v>17</v>
      </c>
      <c r="N2367" s="2">
        <v>-4.1590203678204499E-2</v>
      </c>
      <c r="O2367" s="2">
        <v>0.492507747924461</v>
      </c>
      <c r="P2367" s="2">
        <v>0.76088627488827298</v>
      </c>
      <c r="Q2367" s="2">
        <v>16</v>
      </c>
    </row>
    <row r="2368" spans="1:17" x14ac:dyDescent="0.4">
      <c r="A2368" s="2" t="s">
        <v>2844</v>
      </c>
      <c r="B2368" s="2">
        <v>-0.20329471700000001</v>
      </c>
      <c r="C2368" s="2">
        <v>0.314773951</v>
      </c>
      <c r="D2368" s="2">
        <v>0.72658141200000004</v>
      </c>
      <c r="E2368" s="2">
        <v>9</v>
      </c>
      <c r="F2368" s="2">
        <v>-0.199915179</v>
      </c>
      <c r="G2368" s="2">
        <v>0.31266539700000001</v>
      </c>
      <c r="H2368" s="2">
        <v>0.78994716200000004</v>
      </c>
      <c r="I2368" s="2">
        <v>11</v>
      </c>
      <c r="J2368" s="2">
        <v>-0.16994274215654501</v>
      </c>
      <c r="K2368" s="2">
        <v>0.26384756501889201</v>
      </c>
      <c r="L2368" s="2">
        <v>0.58932749451468003</v>
      </c>
      <c r="M2368" s="2">
        <v>17</v>
      </c>
      <c r="N2368" s="2">
        <v>-0.14356777229283901</v>
      </c>
      <c r="O2368" s="2">
        <v>0.28470043697626801</v>
      </c>
      <c r="P2368" s="2">
        <v>0.60447072323510498</v>
      </c>
      <c r="Q2368" s="2">
        <v>16</v>
      </c>
    </row>
    <row r="2369" spans="1:17" x14ac:dyDescent="0.4">
      <c r="A2369" s="2" t="s">
        <v>3405</v>
      </c>
      <c r="B2369" s="2">
        <v>0.51834947799999997</v>
      </c>
      <c r="C2369" s="2">
        <v>0.28288008399999998</v>
      </c>
      <c r="D2369" s="2">
        <v>0.71660527500000004</v>
      </c>
      <c r="E2369" s="2">
        <v>9</v>
      </c>
      <c r="F2369" s="2">
        <v>0.36744122800000001</v>
      </c>
      <c r="G2369" s="2">
        <v>0.46328824299999999</v>
      </c>
      <c r="H2369" s="2">
        <v>0.83093364000000003</v>
      </c>
      <c r="I2369" s="2">
        <v>11</v>
      </c>
      <c r="J2369" s="2">
        <v>0.38974507690633597</v>
      </c>
      <c r="K2369" s="2">
        <v>0.26405107460199601</v>
      </c>
      <c r="L2369" s="2">
        <v>0.58932749451468003</v>
      </c>
      <c r="M2369" s="2">
        <v>17</v>
      </c>
      <c r="N2369" s="2">
        <v>0.494951520345634</v>
      </c>
      <c r="O2369" s="2">
        <v>0.20664548159230001</v>
      </c>
      <c r="P2369" s="2">
        <v>0.51972543640949098</v>
      </c>
      <c r="Q2369" s="2">
        <v>16</v>
      </c>
    </row>
    <row r="2370" spans="1:17" x14ac:dyDescent="0.4">
      <c r="A2370" s="2" t="s">
        <v>2906</v>
      </c>
      <c r="B2370" s="2">
        <v>0.42981881700000002</v>
      </c>
      <c r="C2370" s="2">
        <v>0.44878512199999998</v>
      </c>
      <c r="D2370" s="2">
        <v>0.78919572299999996</v>
      </c>
      <c r="E2370" s="2">
        <v>9</v>
      </c>
      <c r="F2370" s="2">
        <v>0.41492922799999998</v>
      </c>
      <c r="G2370" s="2">
        <v>0.64858526800000005</v>
      </c>
      <c r="H2370" s="2">
        <v>0.89035502799999999</v>
      </c>
      <c r="I2370" s="2">
        <v>11</v>
      </c>
      <c r="J2370" s="2">
        <v>-0.46973212810174297</v>
      </c>
      <c r="K2370" s="2">
        <v>0.26412112599119703</v>
      </c>
      <c r="L2370" s="2">
        <v>0.58932749451468003</v>
      </c>
      <c r="M2370" s="2">
        <v>17</v>
      </c>
      <c r="N2370" s="2">
        <v>-0.18260543550465699</v>
      </c>
      <c r="O2370" s="2">
        <v>0.62486262636728995</v>
      </c>
      <c r="P2370" s="2">
        <v>0.83154518396726795</v>
      </c>
      <c r="Q2370" s="2">
        <v>16</v>
      </c>
    </row>
    <row r="2371" spans="1:17" x14ac:dyDescent="0.4">
      <c r="A2371" s="2" t="s">
        <v>2417</v>
      </c>
      <c r="B2371" s="2">
        <v>-6.9455164E-2</v>
      </c>
      <c r="C2371" s="2">
        <v>0.65442698099999996</v>
      </c>
      <c r="D2371" s="2">
        <v>0.87288999499999997</v>
      </c>
      <c r="E2371" s="2">
        <v>9</v>
      </c>
      <c r="F2371" s="2">
        <v>-0.106731082</v>
      </c>
      <c r="G2371" s="2">
        <v>0.71500123400000004</v>
      </c>
      <c r="H2371" s="2">
        <v>0.91193319900000003</v>
      </c>
      <c r="I2371" s="2">
        <v>11</v>
      </c>
      <c r="J2371" s="2">
        <v>-0.187159080566002</v>
      </c>
      <c r="K2371" s="2">
        <v>0.26413124683116701</v>
      </c>
      <c r="L2371" s="2">
        <v>0.58932749451468003</v>
      </c>
      <c r="M2371" s="2">
        <v>17</v>
      </c>
      <c r="N2371" s="2">
        <v>-0.104134474848409</v>
      </c>
      <c r="O2371" s="2">
        <v>0.57873308182525296</v>
      </c>
      <c r="P2371" s="2">
        <v>0.80723739881564605</v>
      </c>
      <c r="Q2371" s="2">
        <v>16</v>
      </c>
    </row>
    <row r="2372" spans="1:17" x14ac:dyDescent="0.4">
      <c r="A2372" s="2" t="s">
        <v>1756</v>
      </c>
      <c r="B2372" s="2">
        <v>0.887004134</v>
      </c>
      <c r="C2372" s="2">
        <v>0.199838767</v>
      </c>
      <c r="D2372" s="2">
        <v>0.69426255100000001</v>
      </c>
      <c r="E2372" s="2">
        <v>9</v>
      </c>
      <c r="F2372" s="2">
        <v>-0.14641256599999999</v>
      </c>
      <c r="G2372" s="2">
        <v>0.54977591299999995</v>
      </c>
      <c r="H2372" s="2">
        <v>0.85080943499999995</v>
      </c>
      <c r="I2372" s="2">
        <v>11</v>
      </c>
      <c r="J2372" s="2">
        <v>-0.22342143096393</v>
      </c>
      <c r="K2372" s="2">
        <v>0.264534225043003</v>
      </c>
      <c r="L2372" s="2">
        <v>0.58997725982341098</v>
      </c>
      <c r="M2372" s="2">
        <v>17</v>
      </c>
      <c r="N2372" s="2">
        <v>0.312579007149134</v>
      </c>
      <c r="O2372" s="2">
        <v>0.390824374508082</v>
      </c>
      <c r="P2372" s="2">
        <v>0.68772062434272196</v>
      </c>
      <c r="Q2372" s="2">
        <v>16</v>
      </c>
    </row>
    <row r="2373" spans="1:17" x14ac:dyDescent="0.4">
      <c r="A2373" s="2" t="s">
        <v>5191</v>
      </c>
      <c r="B2373" s="2">
        <v>0.91491587200000002</v>
      </c>
      <c r="C2373" s="2">
        <v>0.532741044</v>
      </c>
      <c r="D2373" s="2">
        <v>0.82209194200000002</v>
      </c>
      <c r="E2373" s="2">
        <v>9</v>
      </c>
      <c r="F2373" s="2">
        <v>-1.1710826510000001</v>
      </c>
      <c r="G2373" s="2">
        <v>0.35555814099999999</v>
      </c>
      <c r="H2373" s="2">
        <v>0.80108189299999999</v>
      </c>
      <c r="I2373" s="2">
        <v>11</v>
      </c>
      <c r="J2373" s="2">
        <v>0.31676012346250398</v>
      </c>
      <c r="K2373" s="2">
        <v>0.26467657650925203</v>
      </c>
      <c r="L2373" s="2">
        <v>0.59004545920284701</v>
      </c>
      <c r="M2373" s="2">
        <v>17</v>
      </c>
      <c r="N2373" s="2">
        <v>2.1869832036673201E-2</v>
      </c>
      <c r="O2373" s="2">
        <v>0.98454515207400395</v>
      </c>
      <c r="P2373" s="2">
        <v>0.994860320881225</v>
      </c>
      <c r="Q2373" s="2">
        <v>16</v>
      </c>
    </row>
    <row r="2374" spans="1:17" x14ac:dyDescent="0.4">
      <c r="A2374" s="2" t="s">
        <v>4939</v>
      </c>
      <c r="B2374" s="2">
        <v>2.1693305E-2</v>
      </c>
      <c r="C2374" s="2">
        <v>0.66818103299999998</v>
      </c>
      <c r="D2374" s="2">
        <v>0.87756073700000004</v>
      </c>
      <c r="E2374" s="2">
        <v>9</v>
      </c>
      <c r="F2374" s="2">
        <v>-4.8865790000000003E-3</v>
      </c>
      <c r="G2374" s="2">
        <v>0.954291687</v>
      </c>
      <c r="H2374" s="2">
        <v>0.98627573700000004</v>
      </c>
      <c r="I2374" s="2">
        <v>11</v>
      </c>
      <c r="J2374" s="2">
        <v>-5.7486076977513199E-2</v>
      </c>
      <c r="K2374" s="2">
        <v>0.26545513954234701</v>
      </c>
      <c r="L2374" s="2">
        <v>0.59153131348419197</v>
      </c>
      <c r="M2374" s="2">
        <v>17</v>
      </c>
      <c r="N2374" s="2">
        <v>-3.8517846655563501E-2</v>
      </c>
      <c r="O2374" s="2">
        <v>0.47874314266809198</v>
      </c>
      <c r="P2374" s="2">
        <v>0.75326650468933198</v>
      </c>
      <c r="Q2374" s="2">
        <v>16</v>
      </c>
    </row>
    <row r="2375" spans="1:17" x14ac:dyDescent="0.4">
      <c r="A2375" s="2" t="s">
        <v>1118</v>
      </c>
      <c r="B2375" s="2">
        <v>-0.62089448899999999</v>
      </c>
      <c r="C2375" s="2">
        <v>0.241331146</v>
      </c>
      <c r="D2375" s="2">
        <v>0.70530716599999999</v>
      </c>
      <c r="E2375" s="2">
        <v>9</v>
      </c>
      <c r="F2375" s="2">
        <v>-0.267927111</v>
      </c>
      <c r="G2375" s="2">
        <v>0.46775999400000001</v>
      </c>
      <c r="H2375" s="2">
        <v>0.83169384599999996</v>
      </c>
      <c r="I2375" s="2">
        <v>11</v>
      </c>
      <c r="J2375" s="2">
        <v>-0.27304615466779902</v>
      </c>
      <c r="K2375" s="2">
        <v>0.26570084243530401</v>
      </c>
      <c r="L2375" s="2">
        <v>0.59182900726412202</v>
      </c>
      <c r="M2375" s="2">
        <v>17</v>
      </c>
      <c r="N2375" s="2">
        <v>-0.35885981075357498</v>
      </c>
      <c r="O2375" s="2">
        <v>0.31965984881343701</v>
      </c>
      <c r="P2375" s="2">
        <v>0.63678654410797597</v>
      </c>
      <c r="Q2375" s="2">
        <v>16</v>
      </c>
    </row>
    <row r="2376" spans="1:17" x14ac:dyDescent="0.4">
      <c r="A2376" s="2" t="s">
        <v>2116</v>
      </c>
      <c r="B2376" s="2">
        <v>1.599143728</v>
      </c>
      <c r="C2376" s="2">
        <v>0.25689756800000002</v>
      </c>
      <c r="D2376" s="2">
        <v>0.70716826099999996</v>
      </c>
      <c r="E2376" s="2">
        <v>9</v>
      </c>
      <c r="F2376" s="2">
        <v>-0.24281581199999999</v>
      </c>
      <c r="G2376" s="2">
        <v>0.83224599700000002</v>
      </c>
      <c r="H2376" s="2">
        <v>0.94968010000000003</v>
      </c>
      <c r="I2376" s="2">
        <v>11</v>
      </c>
      <c r="J2376" s="2">
        <v>-0.67762634617810902</v>
      </c>
      <c r="K2376" s="2">
        <v>0.26592765151945902</v>
      </c>
      <c r="L2376" s="2">
        <v>0.59208438311734501</v>
      </c>
      <c r="M2376" s="2">
        <v>17</v>
      </c>
      <c r="N2376" s="2">
        <v>0.17379182057177001</v>
      </c>
      <c r="O2376" s="2">
        <v>0.84976643608741498</v>
      </c>
      <c r="P2376" s="2">
        <v>0.94301387767615397</v>
      </c>
      <c r="Q2376" s="2">
        <v>16</v>
      </c>
    </row>
    <row r="2377" spans="1:17" x14ac:dyDescent="0.4">
      <c r="A2377" s="2" t="s">
        <v>1636</v>
      </c>
      <c r="B2377" s="2">
        <v>-0.107991748</v>
      </c>
      <c r="C2377" s="2">
        <v>0.141571856</v>
      </c>
      <c r="D2377" s="2">
        <v>0.69133502599999996</v>
      </c>
      <c r="E2377" s="2">
        <v>9</v>
      </c>
      <c r="F2377" s="2">
        <v>-0.110687311</v>
      </c>
      <c r="G2377" s="2">
        <v>0.139538672</v>
      </c>
      <c r="H2377" s="2">
        <v>0.75280528599999996</v>
      </c>
      <c r="I2377" s="2">
        <v>11</v>
      </c>
      <c r="J2377" s="2">
        <v>6.79414880445528E-2</v>
      </c>
      <c r="K2377" s="2">
        <v>0.266441595781996</v>
      </c>
      <c r="L2377" s="2">
        <v>0.59297857678463595</v>
      </c>
      <c r="M2377" s="2">
        <v>17</v>
      </c>
      <c r="N2377" s="2">
        <v>-0.118773713144051</v>
      </c>
      <c r="O2377" s="2">
        <v>1.7473386723264601E-2</v>
      </c>
      <c r="P2377" s="2">
        <v>0.26449541962544798</v>
      </c>
      <c r="Q2377" s="2">
        <v>16</v>
      </c>
    </row>
    <row r="2378" spans="1:17" x14ac:dyDescent="0.4">
      <c r="A2378" s="2" t="s">
        <v>322</v>
      </c>
      <c r="B2378" s="2">
        <v>-2.1907291419999999</v>
      </c>
      <c r="C2378" s="2">
        <v>2.4323711000000001E-2</v>
      </c>
      <c r="D2378" s="2">
        <v>0.67504715100000001</v>
      </c>
      <c r="E2378" s="2">
        <v>9</v>
      </c>
      <c r="F2378" s="2">
        <v>0.29165587500000001</v>
      </c>
      <c r="G2378" s="2">
        <v>0.37937473799999999</v>
      </c>
      <c r="H2378" s="2">
        <v>0.80455273800000005</v>
      </c>
      <c r="I2378" s="2">
        <v>11</v>
      </c>
      <c r="J2378" s="2">
        <v>-0.24008724178979199</v>
      </c>
      <c r="K2378" s="2">
        <v>0.26667561158959102</v>
      </c>
      <c r="L2378" s="2">
        <v>0.59322283877064996</v>
      </c>
      <c r="M2378" s="2">
        <v>17</v>
      </c>
      <c r="N2378" s="2">
        <v>-3.0380547386125299E-2</v>
      </c>
      <c r="O2378" s="2">
        <v>0.91707516322966498</v>
      </c>
      <c r="P2378" s="2">
        <v>0.97096666399707199</v>
      </c>
      <c r="Q2378" s="2">
        <v>16</v>
      </c>
    </row>
    <row r="2379" spans="1:17" x14ac:dyDescent="0.4">
      <c r="A2379" s="2" t="s">
        <v>2078</v>
      </c>
      <c r="B2379" s="2">
        <v>-0.18466150200000001</v>
      </c>
      <c r="C2379" s="2">
        <v>0.25339962599999999</v>
      </c>
      <c r="D2379" s="2">
        <v>0.70716826099999996</v>
      </c>
      <c r="E2379" s="2">
        <v>9</v>
      </c>
      <c r="F2379" s="2">
        <v>1.2965777E-2</v>
      </c>
      <c r="G2379" s="2">
        <v>0.96478368999999997</v>
      </c>
      <c r="H2379" s="2">
        <v>0.98907995500000001</v>
      </c>
      <c r="I2379" s="2">
        <v>11</v>
      </c>
      <c r="J2379" s="2">
        <v>-0.21278607442406899</v>
      </c>
      <c r="K2379" s="2">
        <v>0.26677609760210702</v>
      </c>
      <c r="L2379" s="2">
        <v>0.59322283877064996</v>
      </c>
      <c r="M2379" s="2">
        <v>17</v>
      </c>
      <c r="N2379" s="2">
        <v>2.5044140097587899E-2</v>
      </c>
      <c r="O2379" s="2">
        <v>0.891031513842929</v>
      </c>
      <c r="P2379" s="2">
        <v>0.95941441744300904</v>
      </c>
      <c r="Q2379" s="2">
        <v>16</v>
      </c>
    </row>
    <row r="2380" spans="1:17" x14ac:dyDescent="0.4">
      <c r="A2380" s="2" t="s">
        <v>3946</v>
      </c>
      <c r="B2380" s="2">
        <v>-3.8953059999999999E-3</v>
      </c>
      <c r="C2380" s="2">
        <v>0.98828270399999996</v>
      </c>
      <c r="D2380" s="2">
        <v>0.99677959400000005</v>
      </c>
      <c r="E2380" s="2">
        <v>9</v>
      </c>
      <c r="F2380" s="2">
        <v>-0.80347914200000004</v>
      </c>
      <c r="G2380" s="2">
        <v>1.0858721999999999E-2</v>
      </c>
      <c r="H2380" s="2">
        <v>0.55141066699999997</v>
      </c>
      <c r="I2380" s="2">
        <v>11</v>
      </c>
      <c r="J2380" s="2">
        <v>0.20801348366665601</v>
      </c>
      <c r="K2380" s="2">
        <v>0.267167081738868</v>
      </c>
      <c r="L2380" s="2">
        <v>0.59384211557873101</v>
      </c>
      <c r="M2380" s="2">
        <v>17</v>
      </c>
      <c r="N2380" s="2">
        <v>-0.47649001628087001</v>
      </c>
      <c r="O2380" s="2">
        <v>6.4985784787890993E-2</v>
      </c>
      <c r="P2380" s="2">
        <v>0.34296975783655498</v>
      </c>
      <c r="Q2380" s="2">
        <v>16</v>
      </c>
    </row>
    <row r="2381" spans="1:17" x14ac:dyDescent="0.4">
      <c r="A2381" s="2" t="s">
        <v>3308</v>
      </c>
      <c r="B2381" s="2">
        <v>0.22745649800000001</v>
      </c>
      <c r="C2381" s="2">
        <v>0.65578361799999996</v>
      </c>
      <c r="D2381" s="2">
        <v>0.87288999499999997</v>
      </c>
      <c r="E2381" s="2">
        <v>9</v>
      </c>
      <c r="F2381" s="2">
        <v>-0.11792941</v>
      </c>
      <c r="G2381" s="2">
        <v>0.70692155800000001</v>
      </c>
      <c r="H2381" s="2">
        <v>0.90843205999999999</v>
      </c>
      <c r="I2381" s="2">
        <v>11</v>
      </c>
      <c r="J2381" s="2">
        <v>-0.197256536106063</v>
      </c>
      <c r="K2381" s="2">
        <v>0.267305868927384</v>
      </c>
      <c r="L2381" s="2">
        <v>0.59390053959076705</v>
      </c>
      <c r="M2381" s="2">
        <v>17</v>
      </c>
      <c r="N2381" s="2">
        <v>-7.3909485025917598E-2</v>
      </c>
      <c r="O2381" s="2">
        <v>0.78151404882191799</v>
      </c>
      <c r="P2381" s="2">
        <v>0.91588486137467595</v>
      </c>
      <c r="Q2381" s="2">
        <v>16</v>
      </c>
    </row>
    <row r="2382" spans="1:17" x14ac:dyDescent="0.4">
      <c r="A2382" s="2" t="s">
        <v>731</v>
      </c>
      <c r="B2382" s="2">
        <v>-0.32960505699999998</v>
      </c>
      <c r="C2382" s="2">
        <v>0.15747988800000001</v>
      </c>
      <c r="D2382" s="2">
        <v>0.69133502599999996</v>
      </c>
      <c r="E2382" s="2">
        <v>9</v>
      </c>
      <c r="F2382" s="2">
        <v>-0.22663428299999999</v>
      </c>
      <c r="G2382" s="2">
        <v>0.103662517</v>
      </c>
      <c r="H2382" s="2">
        <v>0.72037546799999996</v>
      </c>
      <c r="I2382" s="2">
        <v>11</v>
      </c>
      <c r="J2382" s="2">
        <v>-0.14360390800307701</v>
      </c>
      <c r="K2382" s="2">
        <v>0.26757379182737201</v>
      </c>
      <c r="L2382" s="2">
        <v>0.59422597320913295</v>
      </c>
      <c r="M2382" s="2">
        <v>17</v>
      </c>
      <c r="N2382" s="2">
        <v>-0.281615801584711</v>
      </c>
      <c r="O2382" s="2">
        <v>5.1663427749136702E-2</v>
      </c>
      <c r="P2382" s="2">
        <v>0.33198815098802797</v>
      </c>
      <c r="Q2382" s="2">
        <v>16</v>
      </c>
    </row>
    <row r="2383" spans="1:17" x14ac:dyDescent="0.4">
      <c r="A2383" s="2" t="s">
        <v>4206</v>
      </c>
      <c r="B2383" s="2">
        <v>1.1055133999999999E-2</v>
      </c>
      <c r="C2383" s="2">
        <v>0.92158862100000005</v>
      </c>
      <c r="D2383" s="2">
        <v>0.97613690500000005</v>
      </c>
      <c r="E2383" s="2">
        <v>9</v>
      </c>
      <c r="F2383" s="2">
        <v>-3.3344318999999997E-2</v>
      </c>
      <c r="G2383" s="2">
        <v>0.74609957699999996</v>
      </c>
      <c r="H2383" s="2">
        <v>0.92112620000000001</v>
      </c>
      <c r="I2383" s="2">
        <v>11</v>
      </c>
      <c r="J2383" s="2">
        <v>-7.9124211602639702E-2</v>
      </c>
      <c r="K2383" s="2">
        <v>0.26767747003055797</v>
      </c>
      <c r="L2383" s="2">
        <v>0.59422597320913295</v>
      </c>
      <c r="M2383" s="2">
        <v>17</v>
      </c>
      <c r="N2383" s="2">
        <v>-3.60513374553613E-2</v>
      </c>
      <c r="O2383" s="2">
        <v>0.677164775716663</v>
      </c>
      <c r="P2383" s="2">
        <v>0.86440150028247598</v>
      </c>
      <c r="Q2383" s="2">
        <v>16</v>
      </c>
    </row>
    <row r="2384" spans="1:17" x14ac:dyDescent="0.4">
      <c r="A2384" s="2" t="s">
        <v>4063</v>
      </c>
      <c r="B2384" s="2">
        <v>-1.621622897</v>
      </c>
      <c r="C2384" s="2">
        <v>0.36767967200000001</v>
      </c>
      <c r="D2384" s="2">
        <v>0.74196521000000004</v>
      </c>
      <c r="E2384" s="2">
        <v>9</v>
      </c>
      <c r="F2384" s="2">
        <v>0.92983859599999996</v>
      </c>
      <c r="G2384" s="2">
        <v>0.49071452999999998</v>
      </c>
      <c r="H2384" s="2">
        <v>0.83609499300000001</v>
      </c>
      <c r="I2384" s="2">
        <v>11</v>
      </c>
      <c r="J2384" s="2">
        <v>0.83181917854544096</v>
      </c>
      <c r="K2384" s="2">
        <v>0.268007280183932</v>
      </c>
      <c r="L2384" s="2">
        <v>0.59424018034652404</v>
      </c>
      <c r="M2384" s="2">
        <v>17</v>
      </c>
      <c r="N2384" s="2">
        <v>-0.24188185959021599</v>
      </c>
      <c r="O2384" s="2">
        <v>0.85418355460669504</v>
      </c>
      <c r="P2384" s="2">
        <v>0.94513414059290302</v>
      </c>
      <c r="Q2384" s="2">
        <v>16</v>
      </c>
    </row>
    <row r="2385" spans="1:17" x14ac:dyDescent="0.4">
      <c r="A2385" s="2" t="s">
        <v>4322</v>
      </c>
      <c r="B2385" s="2">
        <v>-0.13935041100000001</v>
      </c>
      <c r="C2385" s="2">
        <v>0.57087221499999996</v>
      </c>
      <c r="D2385" s="2">
        <v>0.83836726100000003</v>
      </c>
      <c r="E2385" s="2">
        <v>9</v>
      </c>
      <c r="F2385" s="2">
        <v>-0.10106151200000001</v>
      </c>
      <c r="G2385" s="2">
        <v>0.79509744999999998</v>
      </c>
      <c r="H2385" s="2">
        <v>0.93687337000000004</v>
      </c>
      <c r="I2385" s="2">
        <v>11</v>
      </c>
      <c r="J2385" s="2">
        <v>-0.21968331295727</v>
      </c>
      <c r="K2385" s="2">
        <v>0.26814507269277899</v>
      </c>
      <c r="L2385" s="2">
        <v>0.59424018034652404</v>
      </c>
      <c r="M2385" s="2">
        <v>17</v>
      </c>
      <c r="N2385" s="2">
        <v>-0.135708304625792</v>
      </c>
      <c r="O2385" s="2">
        <v>0.63316476487751605</v>
      </c>
      <c r="P2385" s="2">
        <v>0.83713692529564798</v>
      </c>
      <c r="Q2385" s="2">
        <v>16</v>
      </c>
    </row>
    <row r="2386" spans="1:17" x14ac:dyDescent="0.4">
      <c r="A2386" s="2" t="s">
        <v>72</v>
      </c>
      <c r="B2386" s="2">
        <v>-0.84240719100000006</v>
      </c>
      <c r="C2386" s="2">
        <v>4.4572358999999999E-2</v>
      </c>
      <c r="D2386" s="2">
        <v>0.67504715100000001</v>
      </c>
      <c r="E2386" s="2">
        <v>9</v>
      </c>
      <c r="F2386" s="2">
        <v>-0.70265124199999995</v>
      </c>
      <c r="G2386" s="2">
        <v>2.5771868999999999E-2</v>
      </c>
      <c r="H2386" s="2">
        <v>0.65588447599999999</v>
      </c>
      <c r="I2386" s="2">
        <v>11</v>
      </c>
      <c r="J2386" s="2">
        <v>-0.132579547899358</v>
      </c>
      <c r="K2386" s="2">
        <v>0.26818680710741699</v>
      </c>
      <c r="L2386" s="2">
        <v>0.59424018034652404</v>
      </c>
      <c r="M2386" s="2">
        <v>17</v>
      </c>
      <c r="N2386" s="2">
        <v>-0.76990806718403304</v>
      </c>
      <c r="O2386" s="2">
        <v>7.1233164190301996E-3</v>
      </c>
      <c r="P2386" s="2">
        <v>0.21701089635637399</v>
      </c>
      <c r="Q2386" s="2">
        <v>16</v>
      </c>
    </row>
    <row r="2387" spans="1:17" x14ac:dyDescent="0.4">
      <c r="A2387" s="2" t="s">
        <v>4256</v>
      </c>
      <c r="B2387" s="2">
        <v>0.171771328</v>
      </c>
      <c r="C2387" s="2">
        <v>7.6796958999999998E-2</v>
      </c>
      <c r="D2387" s="2">
        <v>0.67504715100000001</v>
      </c>
      <c r="E2387" s="2">
        <v>9</v>
      </c>
      <c r="F2387" s="2">
        <v>3.0179630999999998E-2</v>
      </c>
      <c r="G2387" s="2">
        <v>0.81142742999999995</v>
      </c>
      <c r="H2387" s="2">
        <v>0.94325618499999997</v>
      </c>
      <c r="I2387" s="2">
        <v>11</v>
      </c>
      <c r="J2387" s="2">
        <v>-0.102543332022661</v>
      </c>
      <c r="K2387" s="2">
        <v>0.26820404607051701</v>
      </c>
      <c r="L2387" s="2">
        <v>0.59424018034652404</v>
      </c>
      <c r="M2387" s="2">
        <v>17</v>
      </c>
      <c r="N2387" s="2">
        <v>8.6471874244301306E-2</v>
      </c>
      <c r="O2387" s="2">
        <v>0.34994977632826901</v>
      </c>
      <c r="P2387" s="2">
        <v>0.65804197901030403</v>
      </c>
      <c r="Q2387" s="2">
        <v>16</v>
      </c>
    </row>
    <row r="2388" spans="1:17" x14ac:dyDescent="0.4">
      <c r="A2388" s="2" t="s">
        <v>759</v>
      </c>
      <c r="B2388" s="2">
        <v>0.22785808399999999</v>
      </c>
      <c r="C2388" s="2">
        <v>9.2108234999999997E-2</v>
      </c>
      <c r="D2388" s="2">
        <v>0.68142012200000002</v>
      </c>
      <c r="E2388" s="2">
        <v>9</v>
      </c>
      <c r="F2388" s="2">
        <v>1.6576372999999998E-2</v>
      </c>
      <c r="G2388" s="2">
        <v>0.82510059099999999</v>
      </c>
      <c r="H2388" s="2">
        <v>0.94829595600000005</v>
      </c>
      <c r="I2388" s="2">
        <v>11</v>
      </c>
      <c r="J2388" s="2">
        <v>-7.5790665989852596E-2</v>
      </c>
      <c r="K2388" s="2">
        <v>0.26835128838229899</v>
      </c>
      <c r="L2388" s="2">
        <v>0.59424018034652404</v>
      </c>
      <c r="M2388" s="2">
        <v>17</v>
      </c>
      <c r="N2388" s="2">
        <v>9.5542838648442596E-2</v>
      </c>
      <c r="O2388" s="2">
        <v>0.22229298432103101</v>
      </c>
      <c r="P2388" s="2">
        <v>0.53304987749375299</v>
      </c>
      <c r="Q2388" s="2">
        <v>16</v>
      </c>
    </row>
    <row r="2389" spans="1:17" x14ac:dyDescent="0.4">
      <c r="A2389" s="2" t="s">
        <v>63</v>
      </c>
      <c r="B2389" s="2">
        <v>-0.152358731</v>
      </c>
      <c r="C2389" s="2">
        <v>0.294273069</v>
      </c>
      <c r="D2389" s="2">
        <v>0.71876910500000002</v>
      </c>
      <c r="E2389" s="2">
        <v>9</v>
      </c>
      <c r="F2389" s="2">
        <v>-0.164272791</v>
      </c>
      <c r="G2389" s="2">
        <v>0.32667441699999999</v>
      </c>
      <c r="H2389" s="2">
        <v>0.79622351300000005</v>
      </c>
      <c r="I2389" s="2">
        <v>11</v>
      </c>
      <c r="J2389" s="2">
        <v>0.16169991178599</v>
      </c>
      <c r="K2389" s="2">
        <v>0.26835927068499998</v>
      </c>
      <c r="L2389" s="2">
        <v>0.59424018034652404</v>
      </c>
      <c r="M2389" s="2">
        <v>17</v>
      </c>
      <c r="N2389" s="2">
        <v>-0.130881359659343</v>
      </c>
      <c r="O2389" s="2">
        <v>0.34662077484692499</v>
      </c>
      <c r="P2389" s="2">
        <v>0.65738325303900502</v>
      </c>
      <c r="Q2389" s="2">
        <v>16</v>
      </c>
    </row>
    <row r="2390" spans="1:17" x14ac:dyDescent="0.4">
      <c r="A2390" s="2" t="s">
        <v>3339</v>
      </c>
      <c r="B2390" s="2">
        <v>0.15501701900000001</v>
      </c>
      <c r="C2390" s="2">
        <v>0.32494503800000002</v>
      </c>
      <c r="D2390" s="2">
        <v>0.73048696999999996</v>
      </c>
      <c r="E2390" s="2">
        <v>9</v>
      </c>
      <c r="F2390" s="2">
        <v>-0.111756719</v>
      </c>
      <c r="G2390" s="2">
        <v>0.44539608000000003</v>
      </c>
      <c r="H2390" s="2">
        <v>0.82367189600000001</v>
      </c>
      <c r="I2390" s="2">
        <v>11</v>
      </c>
      <c r="J2390" s="2">
        <v>-5.9794181350511302E-2</v>
      </c>
      <c r="K2390" s="2">
        <v>0.26893011197388</v>
      </c>
      <c r="L2390" s="2">
        <v>0.59525453296021402</v>
      </c>
      <c r="M2390" s="2">
        <v>17</v>
      </c>
      <c r="N2390" s="2">
        <v>1.2339583534762499E-2</v>
      </c>
      <c r="O2390" s="2">
        <v>0.91761390804831</v>
      </c>
      <c r="P2390" s="2">
        <v>0.97114751816099198</v>
      </c>
      <c r="Q2390" s="2">
        <v>16</v>
      </c>
    </row>
    <row r="2391" spans="1:17" x14ac:dyDescent="0.4">
      <c r="A2391" s="2" t="s">
        <v>1242</v>
      </c>
      <c r="B2391" s="2">
        <v>2.2232158179999999</v>
      </c>
      <c r="C2391" s="2">
        <v>0.14698435200000001</v>
      </c>
      <c r="D2391" s="2">
        <v>0.69133502599999996</v>
      </c>
      <c r="E2391" s="2">
        <v>9</v>
      </c>
      <c r="F2391" s="2">
        <v>5.7179068E-2</v>
      </c>
      <c r="G2391" s="2">
        <v>0.90587883999999996</v>
      </c>
      <c r="H2391" s="2">
        <v>0.97356156299999996</v>
      </c>
      <c r="I2391" s="2">
        <v>11</v>
      </c>
      <c r="J2391" s="2">
        <v>0.54450740963321498</v>
      </c>
      <c r="K2391" s="2">
        <v>0.26929589410538501</v>
      </c>
      <c r="L2391" s="2">
        <v>0.59581434408311995</v>
      </c>
      <c r="M2391" s="2">
        <v>17</v>
      </c>
      <c r="N2391" s="2">
        <v>1.268721402235</v>
      </c>
      <c r="O2391" s="2">
        <v>0.13388062637673301</v>
      </c>
      <c r="P2391" s="2">
        <v>0.434392026209449</v>
      </c>
      <c r="Q2391" s="2">
        <v>16</v>
      </c>
    </row>
    <row r="2392" spans="1:17" x14ac:dyDescent="0.4">
      <c r="A2392" s="2" t="s">
        <v>2206</v>
      </c>
      <c r="B2392" s="2">
        <v>-4.1891051999999998E-2</v>
      </c>
      <c r="C2392" s="2">
        <v>0.95891400900000001</v>
      </c>
      <c r="D2392" s="2">
        <v>0.98667164200000002</v>
      </c>
      <c r="E2392" s="2">
        <v>9</v>
      </c>
      <c r="F2392" s="2">
        <v>1.1050495199999999</v>
      </c>
      <c r="G2392" s="2">
        <v>0.17177193700000001</v>
      </c>
      <c r="H2392" s="2">
        <v>0.76408567999999999</v>
      </c>
      <c r="I2392" s="2">
        <v>11</v>
      </c>
      <c r="J2392" s="2">
        <v>0.89239616871165595</v>
      </c>
      <c r="K2392" s="2">
        <v>0.269589083410474</v>
      </c>
      <c r="L2392" s="2">
        <v>0.59621314257389801</v>
      </c>
      <c r="M2392" s="2">
        <v>17</v>
      </c>
      <c r="N2392" s="2">
        <v>0.63227036435445705</v>
      </c>
      <c r="O2392" s="2">
        <v>0.34692330928536003</v>
      </c>
      <c r="P2392" s="2">
        <v>0.65754902644512003</v>
      </c>
      <c r="Q2392" s="2">
        <v>16</v>
      </c>
    </row>
    <row r="2393" spans="1:17" x14ac:dyDescent="0.4">
      <c r="A2393" s="2" t="s">
        <v>3861</v>
      </c>
      <c r="B2393" s="2">
        <v>-0.33457503399999999</v>
      </c>
      <c r="C2393" s="2">
        <v>9.7516316000000006E-2</v>
      </c>
      <c r="D2393" s="2">
        <v>0.68142012200000002</v>
      </c>
      <c r="E2393" s="2">
        <v>9</v>
      </c>
      <c r="F2393" s="2">
        <v>-0.416958624</v>
      </c>
      <c r="G2393" s="2">
        <v>8.8612508000000006E-2</v>
      </c>
      <c r="H2393" s="2">
        <v>0.71542270299999999</v>
      </c>
      <c r="I2393" s="2">
        <v>11</v>
      </c>
      <c r="J2393" s="2">
        <v>-0.16908461983873799</v>
      </c>
      <c r="K2393" s="2">
        <v>0.26972557580568102</v>
      </c>
      <c r="L2393" s="2">
        <v>0.59626520715166997</v>
      </c>
      <c r="M2393" s="2">
        <v>17</v>
      </c>
      <c r="N2393" s="2">
        <v>-0.38289812219414598</v>
      </c>
      <c r="O2393" s="2">
        <v>1.6922496563338801E-2</v>
      </c>
      <c r="P2393" s="2">
        <v>0.26449541962544798</v>
      </c>
      <c r="Q2393" s="2">
        <v>16</v>
      </c>
    </row>
    <row r="2394" spans="1:17" x14ac:dyDescent="0.4">
      <c r="A2394" s="2" t="s">
        <v>593</v>
      </c>
      <c r="B2394" s="2">
        <v>-0.52804320999999999</v>
      </c>
      <c r="C2394" s="2">
        <v>0.20398532799999999</v>
      </c>
      <c r="D2394" s="2">
        <v>0.69765667899999995</v>
      </c>
      <c r="E2394" s="2">
        <v>9</v>
      </c>
      <c r="F2394" s="2">
        <v>-0.86961878100000001</v>
      </c>
      <c r="G2394" s="2">
        <v>0.116817383</v>
      </c>
      <c r="H2394" s="2">
        <v>0.72714542400000004</v>
      </c>
      <c r="I2394" s="2">
        <v>11</v>
      </c>
      <c r="J2394" s="2">
        <v>-0.30884514352693099</v>
      </c>
      <c r="K2394" s="2">
        <v>0.27028659862565002</v>
      </c>
      <c r="L2394" s="2">
        <v>0.59725531776676699</v>
      </c>
      <c r="M2394" s="2">
        <v>17</v>
      </c>
      <c r="N2394" s="2">
        <v>-0.57798701265961805</v>
      </c>
      <c r="O2394" s="2">
        <v>0.123441314230071</v>
      </c>
      <c r="P2394" s="2">
        <v>0.41933724420197299</v>
      </c>
      <c r="Q2394" s="2">
        <v>16</v>
      </c>
    </row>
    <row r="2395" spans="1:17" x14ac:dyDescent="0.4">
      <c r="A2395" s="2" t="s">
        <v>5120</v>
      </c>
      <c r="B2395" s="2">
        <v>-0.222124074</v>
      </c>
      <c r="C2395" s="2">
        <v>0.31094421900000002</v>
      </c>
      <c r="D2395" s="2">
        <v>0.72485660900000004</v>
      </c>
      <c r="E2395" s="2">
        <v>9</v>
      </c>
      <c r="F2395" s="2">
        <v>-0.20423930400000001</v>
      </c>
      <c r="G2395" s="2">
        <v>0.117813601</v>
      </c>
      <c r="H2395" s="2">
        <v>0.72714542400000004</v>
      </c>
      <c r="I2395" s="2">
        <v>11</v>
      </c>
      <c r="J2395" s="2">
        <v>-0.175496178835155</v>
      </c>
      <c r="K2395" s="2">
        <v>0.27062963583898603</v>
      </c>
      <c r="L2395" s="2">
        <v>0.59776311614812105</v>
      </c>
      <c r="M2395" s="2">
        <v>17</v>
      </c>
      <c r="N2395" s="2">
        <v>-0.16353432700034001</v>
      </c>
      <c r="O2395" s="2">
        <v>0.14846685378261701</v>
      </c>
      <c r="P2395" s="2">
        <v>0.45356280157316697</v>
      </c>
      <c r="Q2395" s="2">
        <v>16</v>
      </c>
    </row>
    <row r="2396" spans="1:17" x14ac:dyDescent="0.4">
      <c r="A2396" s="2" t="s">
        <v>4175</v>
      </c>
      <c r="B2396" s="2">
        <v>-0.50507131000000005</v>
      </c>
      <c r="C2396" s="2">
        <v>1.4743335999999999E-2</v>
      </c>
      <c r="D2396" s="2">
        <v>0.66292466900000002</v>
      </c>
      <c r="E2396" s="2">
        <v>9</v>
      </c>
      <c r="F2396" s="2">
        <v>-6.1336908000000002E-2</v>
      </c>
      <c r="G2396" s="2">
        <v>0.77720935300000005</v>
      </c>
      <c r="H2396" s="2">
        <v>0.93091416400000004</v>
      </c>
      <c r="I2396" s="2">
        <v>11</v>
      </c>
      <c r="J2396" s="2">
        <v>-0.19431018025144001</v>
      </c>
      <c r="K2396" s="2">
        <v>0.27117343691131401</v>
      </c>
      <c r="L2396" s="2">
        <v>0.59811856032730804</v>
      </c>
      <c r="M2396" s="2">
        <v>17</v>
      </c>
      <c r="N2396" s="2">
        <v>-0.208627133950893</v>
      </c>
      <c r="O2396" s="2">
        <v>0.21698258081935601</v>
      </c>
      <c r="P2396" s="2">
        <v>0.52892546777712202</v>
      </c>
      <c r="Q2396" s="2">
        <v>16</v>
      </c>
    </row>
    <row r="2397" spans="1:17" x14ac:dyDescent="0.4">
      <c r="A2397" s="2" t="s">
        <v>1431</v>
      </c>
      <c r="B2397" s="2">
        <v>2.7453702999999999E-2</v>
      </c>
      <c r="C2397" s="2">
        <v>0.93092279499999997</v>
      </c>
      <c r="D2397" s="2">
        <v>0.97817305700000001</v>
      </c>
      <c r="E2397" s="2">
        <v>9</v>
      </c>
      <c r="F2397" s="2">
        <v>0.120343794</v>
      </c>
      <c r="G2397" s="2">
        <v>0.77456387299999996</v>
      </c>
      <c r="H2397" s="2">
        <v>0.929934657</v>
      </c>
      <c r="I2397" s="2">
        <v>11</v>
      </c>
      <c r="J2397" s="2">
        <v>-0.218223825966534</v>
      </c>
      <c r="K2397" s="2">
        <v>0.27118319926028001</v>
      </c>
      <c r="L2397" s="2">
        <v>0.59811856032730804</v>
      </c>
      <c r="M2397" s="2">
        <v>17</v>
      </c>
      <c r="N2397" s="2">
        <v>0.11977909987804</v>
      </c>
      <c r="O2397" s="2">
        <v>0.68986789640209001</v>
      </c>
      <c r="P2397" s="2">
        <v>0.87097063829225296</v>
      </c>
      <c r="Q2397" s="2">
        <v>16</v>
      </c>
    </row>
    <row r="2398" spans="1:17" x14ac:dyDescent="0.4">
      <c r="A2398" s="2" t="s">
        <v>748</v>
      </c>
      <c r="B2398" s="2">
        <v>-5.8069790000000003E-2</v>
      </c>
      <c r="C2398" s="2">
        <v>0.75122386399999996</v>
      </c>
      <c r="D2398" s="2">
        <v>0.91555607400000005</v>
      </c>
      <c r="E2398" s="2">
        <v>9</v>
      </c>
      <c r="F2398" s="2">
        <v>-0.30500406200000002</v>
      </c>
      <c r="G2398" s="2">
        <v>0.16630442300000001</v>
      </c>
      <c r="H2398" s="2">
        <v>0.76260610399999995</v>
      </c>
      <c r="I2398" s="2">
        <v>11</v>
      </c>
      <c r="J2398" s="2">
        <v>-0.20612439732799401</v>
      </c>
      <c r="K2398" s="2">
        <v>0.271200123519375</v>
      </c>
      <c r="L2398" s="2">
        <v>0.59811856032730804</v>
      </c>
      <c r="M2398" s="2">
        <v>17</v>
      </c>
      <c r="N2398" s="2">
        <v>-0.120886864309859</v>
      </c>
      <c r="O2398" s="2">
        <v>0.449831523187326</v>
      </c>
      <c r="P2398" s="2">
        <v>0.73224193984147201</v>
      </c>
      <c r="Q2398" s="2">
        <v>16</v>
      </c>
    </row>
    <row r="2399" spans="1:17" x14ac:dyDescent="0.4">
      <c r="A2399" s="2" t="s">
        <v>3516</v>
      </c>
      <c r="B2399" s="2">
        <v>-0.16261056400000001</v>
      </c>
      <c r="C2399" s="2">
        <v>0.77108433099999996</v>
      </c>
      <c r="D2399" s="2">
        <v>0.92169670500000001</v>
      </c>
      <c r="E2399" s="2">
        <v>9</v>
      </c>
      <c r="F2399" s="2">
        <v>1.277302369</v>
      </c>
      <c r="G2399" s="2">
        <v>0.14961221699999999</v>
      </c>
      <c r="H2399" s="2">
        <v>0.75852456000000001</v>
      </c>
      <c r="I2399" s="2">
        <v>11</v>
      </c>
      <c r="J2399" s="2">
        <v>0.322871927202599</v>
      </c>
      <c r="K2399" s="2">
        <v>0.27131884285720798</v>
      </c>
      <c r="L2399" s="2">
        <v>0.59811856032730804</v>
      </c>
      <c r="M2399" s="2">
        <v>17</v>
      </c>
      <c r="N2399" s="2">
        <v>0.51933923949902505</v>
      </c>
      <c r="O2399" s="2">
        <v>0.28168929973754198</v>
      </c>
      <c r="P2399" s="2">
        <v>0.60082335891494298</v>
      </c>
      <c r="Q2399" s="2">
        <v>16</v>
      </c>
    </row>
    <row r="2400" spans="1:17" x14ac:dyDescent="0.4">
      <c r="A2400" s="2" t="s">
        <v>2721</v>
      </c>
      <c r="B2400" s="2">
        <v>-0.29239597499999997</v>
      </c>
      <c r="C2400" s="2">
        <v>2.0493981000000001E-2</v>
      </c>
      <c r="D2400" s="2">
        <v>0.67504715100000001</v>
      </c>
      <c r="E2400" s="2">
        <v>9</v>
      </c>
      <c r="F2400" s="2">
        <v>-3.7882651000000003E-2</v>
      </c>
      <c r="G2400" s="2">
        <v>0.62410874599999999</v>
      </c>
      <c r="H2400" s="2">
        <v>0.87945532400000004</v>
      </c>
      <c r="I2400" s="2">
        <v>11</v>
      </c>
      <c r="J2400" s="2">
        <v>-0.16467669475768401</v>
      </c>
      <c r="K2400" s="2">
        <v>0.27139382644316301</v>
      </c>
      <c r="L2400" s="2">
        <v>0.59811856032730804</v>
      </c>
      <c r="M2400" s="2">
        <v>17</v>
      </c>
      <c r="N2400" s="2">
        <v>-0.101737797723618</v>
      </c>
      <c r="O2400" s="2">
        <v>0.144460831534866</v>
      </c>
      <c r="P2400" s="2">
        <v>0.44727784731528297</v>
      </c>
      <c r="Q2400" s="2">
        <v>16</v>
      </c>
    </row>
    <row r="2401" spans="1:17" x14ac:dyDescent="0.4">
      <c r="A2401" s="2" t="s">
        <v>1107</v>
      </c>
      <c r="B2401" s="2">
        <v>-9.8993890000000001E-2</v>
      </c>
      <c r="C2401" s="2">
        <v>0.55952092799999997</v>
      </c>
      <c r="D2401" s="2">
        <v>0.834106181</v>
      </c>
      <c r="E2401" s="2">
        <v>9</v>
      </c>
      <c r="F2401" s="2">
        <v>-0.127964778</v>
      </c>
      <c r="G2401" s="2">
        <v>0.267302598</v>
      </c>
      <c r="H2401" s="2">
        <v>0.78015787400000003</v>
      </c>
      <c r="I2401" s="2">
        <v>11</v>
      </c>
      <c r="J2401" s="2">
        <v>-0.111778232686445</v>
      </c>
      <c r="K2401" s="2">
        <v>0.27151343009557499</v>
      </c>
      <c r="L2401" s="2">
        <v>0.59811856032730804</v>
      </c>
      <c r="M2401" s="2">
        <v>17</v>
      </c>
      <c r="N2401" s="2">
        <v>-0.12690759101162699</v>
      </c>
      <c r="O2401" s="2">
        <v>0.17310813455829899</v>
      </c>
      <c r="P2401" s="2">
        <v>0.48764025738167499</v>
      </c>
      <c r="Q2401" s="2">
        <v>16</v>
      </c>
    </row>
    <row r="2402" spans="1:17" x14ac:dyDescent="0.4">
      <c r="A2402" s="2" t="s">
        <v>1000</v>
      </c>
      <c r="B2402" s="2">
        <v>-0.26220586600000001</v>
      </c>
      <c r="C2402" s="2">
        <v>0.42203162300000002</v>
      </c>
      <c r="D2402" s="2">
        <v>0.77225644000000004</v>
      </c>
      <c r="E2402" s="2">
        <v>9</v>
      </c>
      <c r="F2402" s="2">
        <v>-0.17040838999999999</v>
      </c>
      <c r="G2402" s="2">
        <v>0.60548862999999997</v>
      </c>
      <c r="H2402" s="2">
        <v>0.87142161399999996</v>
      </c>
      <c r="I2402" s="2">
        <v>11</v>
      </c>
      <c r="J2402" s="2">
        <v>-0.29520527325863199</v>
      </c>
      <c r="K2402" s="2">
        <v>0.271682014068795</v>
      </c>
      <c r="L2402" s="2">
        <v>0.59811856032730804</v>
      </c>
      <c r="M2402" s="2">
        <v>17</v>
      </c>
      <c r="N2402" s="2">
        <v>-0.28247954080760401</v>
      </c>
      <c r="O2402" s="2">
        <v>0.21549095049693601</v>
      </c>
      <c r="P2402" s="2">
        <v>0.52802701303834199</v>
      </c>
      <c r="Q2402" s="2">
        <v>16</v>
      </c>
    </row>
    <row r="2403" spans="1:17" x14ac:dyDescent="0.4">
      <c r="A2403" s="2" t="s">
        <v>5184</v>
      </c>
      <c r="B2403" s="2">
        <v>-0.42848683300000001</v>
      </c>
      <c r="C2403" s="2">
        <v>7.3807030999999995E-2</v>
      </c>
      <c r="D2403" s="2">
        <v>0.67504715100000001</v>
      </c>
      <c r="E2403" s="2">
        <v>9</v>
      </c>
      <c r="F2403" s="2">
        <v>-0.25879159299999999</v>
      </c>
      <c r="G2403" s="2">
        <v>0.47952611899999997</v>
      </c>
      <c r="H2403" s="2">
        <v>0.83498735700000004</v>
      </c>
      <c r="I2403" s="2">
        <v>11</v>
      </c>
      <c r="J2403" s="2">
        <v>-0.20261252596545901</v>
      </c>
      <c r="K2403" s="2">
        <v>0.27171120802920401</v>
      </c>
      <c r="L2403" s="2">
        <v>0.59811856032730804</v>
      </c>
      <c r="M2403" s="2">
        <v>17</v>
      </c>
      <c r="N2403" s="2">
        <v>-0.274081949443372</v>
      </c>
      <c r="O2403" s="2">
        <v>0.285158509045977</v>
      </c>
      <c r="P2403" s="2">
        <v>0.60504492333348503</v>
      </c>
      <c r="Q2403" s="2">
        <v>16</v>
      </c>
    </row>
    <row r="2404" spans="1:17" x14ac:dyDescent="0.4">
      <c r="A2404" s="2" t="s">
        <v>4650</v>
      </c>
      <c r="B2404" s="2">
        <v>0.70339779000000002</v>
      </c>
      <c r="C2404" s="2">
        <v>0.50198390000000004</v>
      </c>
      <c r="D2404" s="2">
        <v>0.80768679300000001</v>
      </c>
      <c r="E2404" s="2">
        <v>9</v>
      </c>
      <c r="F2404" s="2">
        <v>4.3293922999999998E-2</v>
      </c>
      <c r="G2404" s="2">
        <v>0.95984283500000001</v>
      </c>
      <c r="H2404" s="2">
        <v>0.98851682699999999</v>
      </c>
      <c r="I2404" s="2">
        <v>11</v>
      </c>
      <c r="J2404" s="2">
        <v>0.338435233530268</v>
      </c>
      <c r="K2404" s="2">
        <v>0.27181027206387798</v>
      </c>
      <c r="L2404" s="2">
        <v>0.59811856032730804</v>
      </c>
      <c r="M2404" s="2">
        <v>17</v>
      </c>
      <c r="N2404" s="2">
        <v>5.4425404076780898E-2</v>
      </c>
      <c r="O2404" s="2">
        <v>0.92958590508782302</v>
      </c>
      <c r="P2404" s="2">
        <v>0.97491703236817995</v>
      </c>
      <c r="Q2404" s="2">
        <v>16</v>
      </c>
    </row>
    <row r="2405" spans="1:17" x14ac:dyDescent="0.4">
      <c r="A2405" s="2" t="s">
        <v>4589</v>
      </c>
      <c r="B2405" s="2">
        <v>-0.22117076599999999</v>
      </c>
      <c r="C2405" s="2">
        <v>0.52857597899999997</v>
      </c>
      <c r="D2405" s="2">
        <v>0.82093339099999996</v>
      </c>
      <c r="E2405" s="2">
        <v>9</v>
      </c>
      <c r="F2405" s="2">
        <v>-0.36941010899999999</v>
      </c>
      <c r="G2405" s="2">
        <v>0.43428053100000003</v>
      </c>
      <c r="H2405" s="2">
        <v>0.82167169299999998</v>
      </c>
      <c r="I2405" s="2">
        <v>11</v>
      </c>
      <c r="J2405" s="2">
        <v>-0.37526419538054001</v>
      </c>
      <c r="K2405" s="2">
        <v>0.27225981143463401</v>
      </c>
      <c r="L2405" s="2">
        <v>0.59864304341972996</v>
      </c>
      <c r="M2405" s="2">
        <v>17</v>
      </c>
      <c r="N2405" s="2">
        <v>-0.45464490698371801</v>
      </c>
      <c r="O2405" s="2">
        <v>0.180582579321204</v>
      </c>
      <c r="P2405" s="2">
        <v>0.49547579845979001</v>
      </c>
      <c r="Q2405" s="2">
        <v>16</v>
      </c>
    </row>
    <row r="2406" spans="1:17" x14ac:dyDescent="0.4">
      <c r="A2406" s="2" t="s">
        <v>693</v>
      </c>
      <c r="B2406" s="2">
        <v>-2.4981663000000001E-2</v>
      </c>
      <c r="C2406" s="2">
        <v>0.95407262599999998</v>
      </c>
      <c r="D2406" s="2">
        <v>0.98543325999999998</v>
      </c>
      <c r="E2406" s="2">
        <v>9</v>
      </c>
      <c r="F2406" s="2">
        <v>-1.380508348</v>
      </c>
      <c r="G2406" s="2">
        <v>0.14198767400000001</v>
      </c>
      <c r="H2406" s="2">
        <v>0.75407739399999996</v>
      </c>
      <c r="I2406" s="2">
        <v>11</v>
      </c>
      <c r="J2406" s="2">
        <v>-0.20100299995527399</v>
      </c>
      <c r="K2406" s="2">
        <v>0.272351684600662</v>
      </c>
      <c r="L2406" s="2">
        <v>0.59864304341972996</v>
      </c>
      <c r="M2406" s="2">
        <v>17</v>
      </c>
      <c r="N2406" s="2">
        <v>-0.36539164240225702</v>
      </c>
      <c r="O2406" s="2">
        <v>0.23521480952655299</v>
      </c>
      <c r="P2406" s="2">
        <v>0.54869596972632595</v>
      </c>
      <c r="Q2406" s="2">
        <v>16</v>
      </c>
    </row>
    <row r="2407" spans="1:17" x14ac:dyDescent="0.4">
      <c r="A2407" s="2" t="s">
        <v>3958</v>
      </c>
      <c r="B2407" s="2">
        <v>0.74950521800000003</v>
      </c>
      <c r="C2407" s="2">
        <v>0.47496851600000001</v>
      </c>
      <c r="D2407" s="2">
        <v>0.79674572499999996</v>
      </c>
      <c r="E2407" s="2">
        <v>9</v>
      </c>
      <c r="F2407" s="2">
        <v>-1.2049839849999999</v>
      </c>
      <c r="G2407" s="2">
        <v>0.15440195000000001</v>
      </c>
      <c r="H2407" s="2">
        <v>0.76032828500000005</v>
      </c>
      <c r="I2407" s="2">
        <v>11</v>
      </c>
      <c r="J2407" s="2">
        <v>-0.47394291122382598</v>
      </c>
      <c r="K2407" s="2">
        <v>0.27243760204263801</v>
      </c>
      <c r="L2407" s="2">
        <v>0.59864304341972996</v>
      </c>
      <c r="M2407" s="2">
        <v>17</v>
      </c>
      <c r="N2407" s="2">
        <v>-0.456403031762323</v>
      </c>
      <c r="O2407" s="2">
        <v>0.55331495508603501</v>
      </c>
      <c r="P2407" s="2">
        <v>0.79633305558865297</v>
      </c>
      <c r="Q2407" s="2">
        <v>16</v>
      </c>
    </row>
    <row r="2408" spans="1:17" x14ac:dyDescent="0.4">
      <c r="A2408" s="2" t="s">
        <v>668</v>
      </c>
      <c r="B2408" s="2">
        <v>-0.18475765499999999</v>
      </c>
      <c r="C2408" s="2">
        <v>0.224212312</v>
      </c>
      <c r="D2408" s="2">
        <v>0.69765667899999995</v>
      </c>
      <c r="E2408" s="2">
        <v>9</v>
      </c>
      <c r="F2408" s="2">
        <v>-0.36647268500000002</v>
      </c>
      <c r="G2408" s="2">
        <v>0.134917915</v>
      </c>
      <c r="H2408" s="2">
        <v>0.74735747399999997</v>
      </c>
      <c r="I2408" s="2">
        <v>11</v>
      </c>
      <c r="J2408" s="2">
        <v>-0.149166665996113</v>
      </c>
      <c r="K2408" s="2">
        <v>0.27250222264398699</v>
      </c>
      <c r="L2408" s="2">
        <v>0.59864304341972996</v>
      </c>
      <c r="M2408" s="2">
        <v>17</v>
      </c>
      <c r="N2408" s="2">
        <v>-0.26076806645220701</v>
      </c>
      <c r="O2408" s="2">
        <v>9.0520768312974606E-2</v>
      </c>
      <c r="P2408" s="2">
        <v>0.374497755426483</v>
      </c>
      <c r="Q2408" s="2">
        <v>16</v>
      </c>
    </row>
    <row r="2409" spans="1:17" x14ac:dyDescent="0.4">
      <c r="A2409" s="2" t="s">
        <v>1711</v>
      </c>
      <c r="B2409" s="2">
        <v>-0.25365160599999997</v>
      </c>
      <c r="C2409" s="2">
        <v>0.51138114499999998</v>
      </c>
      <c r="D2409" s="2">
        <v>0.81061908599999999</v>
      </c>
      <c r="E2409" s="2">
        <v>9</v>
      </c>
      <c r="F2409" s="2">
        <v>-0.14649770600000001</v>
      </c>
      <c r="G2409" s="2">
        <v>0.54731157399999997</v>
      </c>
      <c r="H2409" s="2">
        <v>0.85068749399999999</v>
      </c>
      <c r="I2409" s="2">
        <v>11</v>
      </c>
      <c r="J2409" s="2">
        <v>-0.15968440163112901</v>
      </c>
      <c r="K2409" s="2">
        <v>0.27268704005976102</v>
      </c>
      <c r="L2409" s="2">
        <v>0.59879986875019897</v>
      </c>
      <c r="M2409" s="2">
        <v>17</v>
      </c>
      <c r="N2409" s="2">
        <v>-0.214204076663355</v>
      </c>
      <c r="O2409" s="2">
        <v>0.40841677309948798</v>
      </c>
      <c r="P2409" s="2">
        <v>0.70046528433794697</v>
      </c>
      <c r="Q2409" s="2">
        <v>16</v>
      </c>
    </row>
    <row r="2410" spans="1:17" x14ac:dyDescent="0.4">
      <c r="A2410" s="2" t="s">
        <v>3148</v>
      </c>
      <c r="B2410" s="2">
        <v>-0.58000729100000004</v>
      </c>
      <c r="C2410" s="2">
        <v>0.126206234</v>
      </c>
      <c r="D2410" s="2">
        <v>0.68736958100000001</v>
      </c>
      <c r="E2410" s="2">
        <v>9</v>
      </c>
      <c r="F2410" s="2">
        <v>-0.15774888300000001</v>
      </c>
      <c r="G2410" s="2">
        <v>0.58087722799999997</v>
      </c>
      <c r="H2410" s="2">
        <v>0.86123764599999997</v>
      </c>
      <c r="I2410" s="2">
        <v>11</v>
      </c>
      <c r="J2410" s="2">
        <v>-0.14645186359560899</v>
      </c>
      <c r="K2410" s="2">
        <v>0.27321827634506601</v>
      </c>
      <c r="L2410" s="2">
        <v>0.59971695668424396</v>
      </c>
      <c r="M2410" s="2">
        <v>17</v>
      </c>
      <c r="N2410" s="2">
        <v>-0.20405234242504</v>
      </c>
      <c r="O2410" s="2">
        <v>0.41545817709932498</v>
      </c>
      <c r="P2410" s="2">
        <v>0.706573362405714</v>
      </c>
      <c r="Q2410" s="2">
        <v>16</v>
      </c>
    </row>
    <row r="2411" spans="1:17" x14ac:dyDescent="0.4">
      <c r="A2411" s="2" t="s">
        <v>331</v>
      </c>
      <c r="B2411" s="2">
        <v>-0.65737682799999997</v>
      </c>
      <c r="C2411" s="2">
        <v>0.106761839</v>
      </c>
      <c r="D2411" s="2">
        <v>0.68142012200000002</v>
      </c>
      <c r="E2411" s="2">
        <v>9</v>
      </c>
      <c r="F2411" s="2">
        <v>-0.58679362899999998</v>
      </c>
      <c r="G2411" s="2">
        <v>0.177625862</v>
      </c>
      <c r="H2411" s="2">
        <v>0.769990379</v>
      </c>
      <c r="I2411" s="2">
        <v>11</v>
      </c>
      <c r="J2411" s="2">
        <v>-0.40250247663567701</v>
      </c>
      <c r="K2411" s="2">
        <v>0.27338139316926502</v>
      </c>
      <c r="L2411" s="2">
        <v>0.59982559207836705</v>
      </c>
      <c r="M2411" s="2">
        <v>17</v>
      </c>
      <c r="N2411" s="2">
        <v>-0.48814192760682301</v>
      </c>
      <c r="O2411" s="2">
        <v>0.131942536971557</v>
      </c>
      <c r="P2411" s="2">
        <v>0.43267759500236902</v>
      </c>
      <c r="Q2411" s="2">
        <v>16</v>
      </c>
    </row>
    <row r="2412" spans="1:17" x14ac:dyDescent="0.4">
      <c r="A2412" s="2" t="s">
        <v>1729</v>
      </c>
      <c r="B2412" s="2">
        <v>1.2156354540000001</v>
      </c>
      <c r="C2412" s="2">
        <v>4.1573284000000002E-2</v>
      </c>
      <c r="D2412" s="2">
        <v>0.67504715100000001</v>
      </c>
      <c r="E2412" s="2">
        <v>9</v>
      </c>
      <c r="F2412" s="2">
        <v>-1.071814058</v>
      </c>
      <c r="G2412" s="2">
        <v>8.7392635999999996E-2</v>
      </c>
      <c r="H2412" s="2">
        <v>0.71542270299999999</v>
      </c>
      <c r="I2412" s="2">
        <v>11</v>
      </c>
      <c r="J2412" s="2">
        <v>-0.60773839025779297</v>
      </c>
      <c r="K2412" s="2">
        <v>0.27353719883502398</v>
      </c>
      <c r="L2412" s="2">
        <v>0.59991810247199395</v>
      </c>
      <c r="M2412" s="2">
        <v>17</v>
      </c>
      <c r="N2412" s="2">
        <v>-0.12830497133493299</v>
      </c>
      <c r="O2412" s="2">
        <v>0.80852337112896799</v>
      </c>
      <c r="P2412" s="2">
        <v>0.926860993743718</v>
      </c>
      <c r="Q2412" s="2">
        <v>16</v>
      </c>
    </row>
    <row r="2413" spans="1:17" x14ac:dyDescent="0.4">
      <c r="A2413" s="2" t="s">
        <v>1579</v>
      </c>
      <c r="B2413" s="2">
        <v>-0.35033649500000003</v>
      </c>
      <c r="C2413" s="2">
        <v>0.21738682100000001</v>
      </c>
      <c r="D2413" s="2">
        <v>0.69765667899999995</v>
      </c>
      <c r="E2413" s="2">
        <v>9</v>
      </c>
      <c r="F2413" s="2">
        <v>-0.34485009999999999</v>
      </c>
      <c r="G2413" s="2">
        <v>0.163221643</v>
      </c>
      <c r="H2413" s="2">
        <v>0.76032828500000005</v>
      </c>
      <c r="I2413" s="2">
        <v>11</v>
      </c>
      <c r="J2413" s="2">
        <v>-0.24776487693791999</v>
      </c>
      <c r="K2413" s="2">
        <v>0.273665125335884</v>
      </c>
      <c r="L2413" s="2">
        <v>0.59994941721268003</v>
      </c>
      <c r="M2413" s="2">
        <v>17</v>
      </c>
      <c r="N2413" s="2">
        <v>-0.43014489487327001</v>
      </c>
      <c r="O2413" s="2">
        <v>2.6268887944688801E-2</v>
      </c>
      <c r="P2413" s="2">
        <v>0.29638244018292798</v>
      </c>
      <c r="Q2413" s="2">
        <v>16</v>
      </c>
    </row>
    <row r="2414" spans="1:17" x14ac:dyDescent="0.4">
      <c r="A2414" s="2" t="s">
        <v>3736</v>
      </c>
      <c r="B2414" s="2">
        <v>-0.84227431600000002</v>
      </c>
      <c r="C2414" s="2">
        <v>1.9429772000000001E-2</v>
      </c>
      <c r="D2414" s="2">
        <v>0.67504715100000001</v>
      </c>
      <c r="E2414" s="2">
        <v>9</v>
      </c>
      <c r="F2414" s="2">
        <v>4.1102145E-2</v>
      </c>
      <c r="G2414" s="2">
        <v>0.93324931499999997</v>
      </c>
      <c r="H2414" s="2">
        <v>0.982573421</v>
      </c>
      <c r="I2414" s="2">
        <v>11</v>
      </c>
      <c r="J2414" s="2">
        <v>0.158440686724272</v>
      </c>
      <c r="K2414" s="2">
        <v>0.274012912330866</v>
      </c>
      <c r="L2414" s="2">
        <v>0.60013263769834202</v>
      </c>
      <c r="M2414" s="2">
        <v>17</v>
      </c>
      <c r="N2414" s="2">
        <v>-0.42627349097663098</v>
      </c>
      <c r="O2414" s="2">
        <v>0.168962855446638</v>
      </c>
      <c r="P2414" s="2">
        <v>0.48213779129881301</v>
      </c>
      <c r="Q2414" s="2">
        <v>16</v>
      </c>
    </row>
    <row r="2415" spans="1:17" x14ac:dyDescent="0.4">
      <c r="A2415" s="2" t="s">
        <v>4905</v>
      </c>
      <c r="B2415" s="2">
        <v>-0.54907514199999996</v>
      </c>
      <c r="C2415" s="2">
        <v>5.7263314000000003E-2</v>
      </c>
      <c r="D2415" s="2">
        <v>0.67504715100000001</v>
      </c>
      <c r="E2415" s="2">
        <v>9</v>
      </c>
      <c r="F2415" s="2">
        <v>4.0719171999999998E-2</v>
      </c>
      <c r="G2415" s="2">
        <v>0.89312623999999996</v>
      </c>
      <c r="H2415" s="2">
        <v>0.96932841700000005</v>
      </c>
      <c r="I2415" s="2">
        <v>11</v>
      </c>
      <c r="J2415" s="2">
        <v>-0.32717947287328802</v>
      </c>
      <c r="K2415" s="2">
        <v>0.27402179748883998</v>
      </c>
      <c r="L2415" s="2">
        <v>0.60013263769834202</v>
      </c>
      <c r="M2415" s="2">
        <v>17</v>
      </c>
      <c r="N2415" s="2">
        <v>-0.13845522229082599</v>
      </c>
      <c r="O2415" s="2">
        <v>0.52769339760086298</v>
      </c>
      <c r="P2415" s="2">
        <v>0.78198150084671103</v>
      </c>
      <c r="Q2415" s="2">
        <v>16</v>
      </c>
    </row>
    <row r="2416" spans="1:17" x14ac:dyDescent="0.4">
      <c r="A2416" s="2" t="s">
        <v>1895</v>
      </c>
      <c r="B2416" s="2">
        <v>1.3028955E-2</v>
      </c>
      <c r="C2416" s="2">
        <v>0.96563119600000002</v>
      </c>
      <c r="D2416" s="2">
        <v>0.98866700600000001</v>
      </c>
      <c r="E2416" s="2">
        <v>9</v>
      </c>
      <c r="F2416" s="2">
        <v>5.1440522000000002E-2</v>
      </c>
      <c r="G2416" s="2">
        <v>0.89112853199999997</v>
      </c>
      <c r="H2416" s="2">
        <v>0.96785551599999997</v>
      </c>
      <c r="I2416" s="2">
        <v>11</v>
      </c>
      <c r="J2416" s="2">
        <v>0.31691916223418698</v>
      </c>
      <c r="K2416" s="2">
        <v>0.27408974985616702</v>
      </c>
      <c r="L2416" s="2">
        <v>0.60013263769834202</v>
      </c>
      <c r="M2416" s="2">
        <v>17</v>
      </c>
      <c r="N2416" s="2">
        <v>-3.06154137402012E-2</v>
      </c>
      <c r="O2416" s="2">
        <v>0.91243023710703897</v>
      </c>
      <c r="P2416" s="2">
        <v>0.96896383457816504</v>
      </c>
      <c r="Q2416" s="2">
        <v>16</v>
      </c>
    </row>
    <row r="2417" spans="1:17" x14ac:dyDescent="0.4">
      <c r="A2417" s="2" t="s">
        <v>2884</v>
      </c>
      <c r="B2417" s="2">
        <v>-0.94758945699999997</v>
      </c>
      <c r="C2417" s="2">
        <v>6.6451425999999994E-2</v>
      </c>
      <c r="D2417" s="2">
        <v>0.67504715100000001</v>
      </c>
      <c r="E2417" s="2">
        <v>9</v>
      </c>
      <c r="F2417" s="2">
        <v>-0.16095556699999999</v>
      </c>
      <c r="G2417" s="2">
        <v>0.64431229899999998</v>
      </c>
      <c r="H2417" s="2">
        <v>0.888272477</v>
      </c>
      <c r="I2417" s="2">
        <v>11</v>
      </c>
      <c r="J2417" s="2">
        <v>-0.24439425188217201</v>
      </c>
      <c r="K2417" s="2">
        <v>0.27426237940756898</v>
      </c>
      <c r="L2417" s="2">
        <v>0.60026165045296698</v>
      </c>
      <c r="M2417" s="2">
        <v>17</v>
      </c>
      <c r="N2417" s="2">
        <v>-0.65290067324578804</v>
      </c>
      <c r="O2417" s="2">
        <v>6.0109385231630501E-2</v>
      </c>
      <c r="P2417" s="2">
        <v>0.33971133144301502</v>
      </c>
      <c r="Q2417" s="2">
        <v>16</v>
      </c>
    </row>
    <row r="2418" spans="1:17" x14ac:dyDescent="0.4">
      <c r="A2418" s="2" t="s">
        <v>3796</v>
      </c>
      <c r="B2418" s="2">
        <v>-0.49081368800000003</v>
      </c>
      <c r="C2418" s="2">
        <v>0.402414469</v>
      </c>
      <c r="D2418" s="2">
        <v>0.76250753100000002</v>
      </c>
      <c r="E2418" s="2">
        <v>9</v>
      </c>
      <c r="F2418" s="2">
        <v>-0.40217031800000003</v>
      </c>
      <c r="G2418" s="2">
        <v>9.8392520999999997E-2</v>
      </c>
      <c r="H2418" s="2">
        <v>0.71564268900000005</v>
      </c>
      <c r="I2418" s="2">
        <v>11</v>
      </c>
      <c r="J2418" s="2">
        <v>-0.35828865196048099</v>
      </c>
      <c r="K2418" s="2">
        <v>0.27443490223345801</v>
      </c>
      <c r="L2418" s="2">
        <v>0.60039032278923399</v>
      </c>
      <c r="M2418" s="2">
        <v>17</v>
      </c>
      <c r="N2418" s="2">
        <v>-0.60940838133040798</v>
      </c>
      <c r="O2418" s="2">
        <v>6.92534721450659E-2</v>
      </c>
      <c r="P2418" s="2">
        <v>0.34951154823499297</v>
      </c>
      <c r="Q2418" s="2">
        <v>16</v>
      </c>
    </row>
    <row r="2419" spans="1:17" x14ac:dyDescent="0.4">
      <c r="A2419" s="2" t="s">
        <v>1231</v>
      </c>
      <c r="B2419" s="2">
        <v>-0.46029864999999998</v>
      </c>
      <c r="C2419" s="2">
        <v>0.117209086</v>
      </c>
      <c r="D2419" s="2">
        <v>0.68736958100000001</v>
      </c>
      <c r="E2419" s="2">
        <v>9</v>
      </c>
      <c r="F2419" s="2">
        <v>-0.33128383</v>
      </c>
      <c r="G2419" s="2">
        <v>0.13462754199999999</v>
      </c>
      <c r="H2419" s="2">
        <v>0.747317342</v>
      </c>
      <c r="I2419" s="2">
        <v>11</v>
      </c>
      <c r="J2419" s="2">
        <v>-0.247664229155618</v>
      </c>
      <c r="K2419" s="2">
        <v>0.274736442164149</v>
      </c>
      <c r="L2419" s="2">
        <v>0.60065996522099296</v>
      </c>
      <c r="M2419" s="2">
        <v>17</v>
      </c>
      <c r="N2419" s="2">
        <v>-0.44959590119642401</v>
      </c>
      <c r="O2419" s="2">
        <v>3.1829953103410899E-2</v>
      </c>
      <c r="P2419" s="2">
        <v>0.30662650587443901</v>
      </c>
      <c r="Q2419" s="2">
        <v>16</v>
      </c>
    </row>
    <row r="2420" spans="1:17" x14ac:dyDescent="0.4">
      <c r="A2420" s="2" t="s">
        <v>4929</v>
      </c>
      <c r="B2420" s="2">
        <v>1.651408386</v>
      </c>
      <c r="C2420" s="2">
        <v>6.1500586000000003E-2</v>
      </c>
      <c r="D2420" s="2">
        <v>0.67504715100000001</v>
      </c>
      <c r="E2420" s="2">
        <v>9</v>
      </c>
      <c r="F2420" s="2">
        <v>1.3345492919999999</v>
      </c>
      <c r="G2420" s="2">
        <v>0.12540259100000001</v>
      </c>
      <c r="H2420" s="2">
        <v>0.72999849400000005</v>
      </c>
      <c r="I2420" s="2">
        <v>11</v>
      </c>
      <c r="J2420" s="2">
        <v>-0.229818139565131</v>
      </c>
      <c r="K2420" s="2">
        <v>0.27487329874059901</v>
      </c>
      <c r="L2420" s="2">
        <v>0.60065996522099296</v>
      </c>
      <c r="M2420" s="2">
        <v>17</v>
      </c>
      <c r="N2420" s="2">
        <v>1.4787612270587001</v>
      </c>
      <c r="O2420" s="2">
        <v>3.3326983728690397E-2</v>
      </c>
      <c r="P2420" s="2">
        <v>0.30662650587443901</v>
      </c>
      <c r="Q2420" s="2">
        <v>16</v>
      </c>
    </row>
    <row r="2421" spans="1:17" x14ac:dyDescent="0.4">
      <c r="A2421" s="2" t="s">
        <v>2543</v>
      </c>
      <c r="B2421" s="2">
        <v>-0.114717549</v>
      </c>
      <c r="C2421" s="2">
        <v>0.70336240699999997</v>
      </c>
      <c r="D2421" s="2">
        <v>0.89614739899999996</v>
      </c>
      <c r="E2421" s="2">
        <v>9</v>
      </c>
      <c r="F2421" s="2">
        <v>-0.285608794</v>
      </c>
      <c r="G2421" s="2">
        <v>0.32885972800000002</v>
      </c>
      <c r="H2421" s="2">
        <v>0.79622351300000005</v>
      </c>
      <c r="I2421" s="2">
        <v>11</v>
      </c>
      <c r="J2421" s="2">
        <v>-0.30147688555364099</v>
      </c>
      <c r="K2421" s="2">
        <v>0.27489950293122201</v>
      </c>
      <c r="L2421" s="2">
        <v>0.60065996522099296</v>
      </c>
      <c r="M2421" s="2">
        <v>17</v>
      </c>
      <c r="N2421" s="2">
        <v>3.9968629778456097E-2</v>
      </c>
      <c r="O2421" s="2">
        <v>0.79750605409288899</v>
      </c>
      <c r="P2421" s="2">
        <v>0.92262531380026902</v>
      </c>
      <c r="Q2421" s="2">
        <v>16</v>
      </c>
    </row>
    <row r="2422" spans="1:17" x14ac:dyDescent="0.4">
      <c r="A2422" s="2" t="s">
        <v>4719</v>
      </c>
      <c r="B2422" s="2">
        <v>-0.32440187799999998</v>
      </c>
      <c r="C2422" s="2">
        <v>0.295591135</v>
      </c>
      <c r="D2422" s="2">
        <v>0.71876910500000002</v>
      </c>
      <c r="E2422" s="2">
        <v>9</v>
      </c>
      <c r="F2422" s="2">
        <v>-0.23983016900000001</v>
      </c>
      <c r="G2422" s="2">
        <v>0.45241631700000001</v>
      </c>
      <c r="H2422" s="2">
        <v>0.82676665400000005</v>
      </c>
      <c r="I2422" s="2">
        <v>11</v>
      </c>
      <c r="J2422" s="2">
        <v>0.114552464557586</v>
      </c>
      <c r="K2422" s="2">
        <v>0.27514056442889201</v>
      </c>
      <c r="L2422" s="2">
        <v>0.60093795598680899</v>
      </c>
      <c r="M2422" s="2">
        <v>17</v>
      </c>
      <c r="N2422" s="2">
        <v>-0.257464468979545</v>
      </c>
      <c r="O2422" s="2">
        <v>0.296406436869604</v>
      </c>
      <c r="P2422" s="2">
        <v>0.61749391485187</v>
      </c>
      <c r="Q2422" s="2">
        <v>16</v>
      </c>
    </row>
    <row r="2423" spans="1:17" x14ac:dyDescent="0.4">
      <c r="A2423" s="2" t="s">
        <v>197</v>
      </c>
      <c r="B2423" s="2">
        <v>2.8461397999999999E-2</v>
      </c>
      <c r="C2423" s="2">
        <v>0.94297082600000004</v>
      </c>
      <c r="D2423" s="2">
        <v>0.98139910699999999</v>
      </c>
      <c r="E2423" s="2">
        <v>9</v>
      </c>
      <c r="F2423" s="2">
        <v>0.32394672600000002</v>
      </c>
      <c r="G2423" s="2">
        <v>0.34650162499999998</v>
      </c>
      <c r="H2423" s="2">
        <v>0.80051731999999998</v>
      </c>
      <c r="I2423" s="2">
        <v>11</v>
      </c>
      <c r="J2423" s="2">
        <v>0.59705369157247901</v>
      </c>
      <c r="K2423" s="2">
        <v>0.27541023026764</v>
      </c>
      <c r="L2423" s="2">
        <v>0.60127816608059204</v>
      </c>
      <c r="M2423" s="2">
        <v>17</v>
      </c>
      <c r="N2423" s="2">
        <v>0.175960409698177</v>
      </c>
      <c r="O2423" s="2">
        <v>0.55841373308335995</v>
      </c>
      <c r="P2423" s="2">
        <v>0.79926559138164999</v>
      </c>
      <c r="Q2423" s="2">
        <v>16</v>
      </c>
    </row>
    <row r="2424" spans="1:17" x14ac:dyDescent="0.4">
      <c r="A2424" s="2" t="s">
        <v>3478</v>
      </c>
      <c r="B2424" s="2">
        <v>-0.26439019800000002</v>
      </c>
      <c r="C2424" s="2">
        <v>0.18603445199999999</v>
      </c>
      <c r="D2424" s="2">
        <v>0.69133502599999996</v>
      </c>
      <c r="E2424" s="2">
        <v>9</v>
      </c>
      <c r="F2424" s="2">
        <v>-5.5606722999999997E-2</v>
      </c>
      <c r="G2424" s="2">
        <v>0.81627639299999999</v>
      </c>
      <c r="H2424" s="2">
        <v>0.94482113199999995</v>
      </c>
      <c r="I2424" s="2">
        <v>11</v>
      </c>
      <c r="J2424" s="2">
        <v>0.14644792141787299</v>
      </c>
      <c r="K2424" s="2">
        <v>0.276350122443351</v>
      </c>
      <c r="L2424" s="2">
        <v>0.60302692920305001</v>
      </c>
      <c r="M2424" s="2">
        <v>17</v>
      </c>
      <c r="N2424" s="2">
        <v>-0.21810813125380299</v>
      </c>
      <c r="O2424" s="2">
        <v>0.21538673701108499</v>
      </c>
      <c r="P2424" s="2">
        <v>0.52802701303834199</v>
      </c>
      <c r="Q2424" s="2">
        <v>16</v>
      </c>
    </row>
    <row r="2425" spans="1:17" x14ac:dyDescent="0.4">
      <c r="A2425" s="2" t="s">
        <v>3261</v>
      </c>
      <c r="B2425" s="2">
        <v>-0.24349341499999999</v>
      </c>
      <c r="C2425" s="2">
        <v>0.18996480700000001</v>
      </c>
      <c r="D2425" s="2">
        <v>0.69133502599999996</v>
      </c>
      <c r="E2425" s="2">
        <v>9</v>
      </c>
      <c r="F2425" s="2">
        <v>-0.182573928</v>
      </c>
      <c r="G2425" s="2">
        <v>0.21003607399999999</v>
      </c>
      <c r="H2425" s="2">
        <v>0.77298655999999999</v>
      </c>
      <c r="I2425" s="2">
        <v>11</v>
      </c>
      <c r="J2425" s="2">
        <v>-0.15440342101587701</v>
      </c>
      <c r="K2425" s="2">
        <v>0.27651758048403902</v>
      </c>
      <c r="L2425" s="2">
        <v>0.60302692920305001</v>
      </c>
      <c r="M2425" s="2">
        <v>17</v>
      </c>
      <c r="N2425" s="2">
        <v>-0.132965925371199</v>
      </c>
      <c r="O2425" s="2">
        <v>0.28741508504463897</v>
      </c>
      <c r="P2425" s="2">
        <v>0.60714855300146098</v>
      </c>
      <c r="Q2425" s="2">
        <v>16</v>
      </c>
    </row>
    <row r="2426" spans="1:17" x14ac:dyDescent="0.4">
      <c r="A2426" s="2" t="s">
        <v>2806</v>
      </c>
      <c r="B2426" s="2">
        <v>0.19838895400000001</v>
      </c>
      <c r="C2426" s="2">
        <v>0.50613720100000004</v>
      </c>
      <c r="D2426" s="2">
        <v>0.80894555599999995</v>
      </c>
      <c r="E2426" s="2">
        <v>9</v>
      </c>
      <c r="F2426" s="2">
        <v>-0.46612060399999999</v>
      </c>
      <c r="G2426" s="2">
        <v>5.5622022E-2</v>
      </c>
      <c r="H2426" s="2">
        <v>0.68540525799999996</v>
      </c>
      <c r="I2426" s="2">
        <v>11</v>
      </c>
      <c r="J2426" s="2">
        <v>-0.14942049338920099</v>
      </c>
      <c r="K2426" s="2">
        <v>0.27661081811957</v>
      </c>
      <c r="L2426" s="2">
        <v>0.60302692920305001</v>
      </c>
      <c r="M2426" s="2">
        <v>17</v>
      </c>
      <c r="N2426" s="2">
        <v>-8.6723699029481793E-2</v>
      </c>
      <c r="O2426" s="2">
        <v>0.67585427872745496</v>
      </c>
      <c r="P2426" s="2">
        <v>0.86399884891878298</v>
      </c>
      <c r="Q2426" s="2">
        <v>16</v>
      </c>
    </row>
    <row r="2427" spans="1:17" x14ac:dyDescent="0.4">
      <c r="A2427" s="2" t="s">
        <v>2499</v>
      </c>
      <c r="B2427" s="2">
        <v>-0.19596304000000001</v>
      </c>
      <c r="C2427" s="2">
        <v>0.53406399000000004</v>
      </c>
      <c r="D2427" s="2">
        <v>0.82209194200000002</v>
      </c>
      <c r="E2427" s="2">
        <v>9</v>
      </c>
      <c r="F2427" s="2">
        <v>4.2588012000000001E-2</v>
      </c>
      <c r="G2427" s="2">
        <v>0.70490941699999998</v>
      </c>
      <c r="H2427" s="2">
        <v>0.90805681100000002</v>
      </c>
      <c r="I2427" s="2">
        <v>11</v>
      </c>
      <c r="J2427" s="2">
        <v>-0.182315155229375</v>
      </c>
      <c r="K2427" s="2">
        <v>0.27666816111570097</v>
      </c>
      <c r="L2427" s="2">
        <v>0.60302692920305001</v>
      </c>
      <c r="M2427" s="2">
        <v>17</v>
      </c>
      <c r="N2427" s="2">
        <v>-0.121566434225318</v>
      </c>
      <c r="O2427" s="2">
        <v>0.50544015748995896</v>
      </c>
      <c r="P2427" s="2">
        <v>0.76893907532838501</v>
      </c>
      <c r="Q2427" s="2">
        <v>16</v>
      </c>
    </row>
    <row r="2428" spans="1:17" x14ac:dyDescent="0.4">
      <c r="A2428" s="2" t="s">
        <v>1943</v>
      </c>
      <c r="B2428" s="2">
        <v>0.138624202</v>
      </c>
      <c r="C2428" s="2">
        <v>0.61978754800000002</v>
      </c>
      <c r="D2428" s="2">
        <v>0.85984602300000001</v>
      </c>
      <c r="E2428" s="2">
        <v>9</v>
      </c>
      <c r="F2428" s="2">
        <v>0.20801578100000001</v>
      </c>
      <c r="G2428" s="2">
        <v>0.51292651899999997</v>
      </c>
      <c r="H2428" s="2">
        <v>0.83850368900000005</v>
      </c>
      <c r="I2428" s="2">
        <v>11</v>
      </c>
      <c r="J2428" s="2">
        <v>-0.24235366115120799</v>
      </c>
      <c r="K2428" s="2">
        <v>0.27695086357253201</v>
      </c>
      <c r="L2428" s="2">
        <v>0.60337074203055796</v>
      </c>
      <c r="M2428" s="2">
        <v>17</v>
      </c>
      <c r="N2428" s="2">
        <v>-4.4652424126042999E-2</v>
      </c>
      <c r="O2428" s="2">
        <v>0.84953558441656296</v>
      </c>
      <c r="P2428" s="2">
        <v>0.94301387767615397</v>
      </c>
      <c r="Q2428" s="2">
        <v>16</v>
      </c>
    </row>
    <row r="2429" spans="1:17" x14ac:dyDescent="0.4">
      <c r="A2429" s="2" t="s">
        <v>4183</v>
      </c>
      <c r="B2429" s="2">
        <v>-0.24627279199999999</v>
      </c>
      <c r="C2429" s="2">
        <v>9.7867210999999996E-2</v>
      </c>
      <c r="D2429" s="2">
        <v>0.68142012200000002</v>
      </c>
      <c r="E2429" s="2">
        <v>9</v>
      </c>
      <c r="F2429" s="2">
        <v>-0.39122949600000001</v>
      </c>
      <c r="G2429" s="2">
        <v>5.2462176999999999E-2</v>
      </c>
      <c r="H2429" s="2">
        <v>0.68540525799999996</v>
      </c>
      <c r="I2429" s="2">
        <v>11</v>
      </c>
      <c r="J2429" s="2">
        <v>-0.13777528014641499</v>
      </c>
      <c r="K2429" s="2">
        <v>0.27712577176989001</v>
      </c>
      <c r="L2429" s="2">
        <v>0.60337074203055796</v>
      </c>
      <c r="M2429" s="2">
        <v>17</v>
      </c>
      <c r="N2429" s="2">
        <v>-0.29714240228380401</v>
      </c>
      <c r="O2429" s="2">
        <v>3.2350694046996503E-2</v>
      </c>
      <c r="P2429" s="2">
        <v>0.30662650587443901</v>
      </c>
      <c r="Q2429" s="2">
        <v>16</v>
      </c>
    </row>
    <row r="2430" spans="1:17" x14ac:dyDescent="0.4">
      <c r="A2430" s="2" t="s">
        <v>1832</v>
      </c>
      <c r="B2430" s="2">
        <v>-0.54490073299999997</v>
      </c>
      <c r="C2430" s="2">
        <v>0.35363465399999999</v>
      </c>
      <c r="D2430" s="2">
        <v>0.738845627</v>
      </c>
      <c r="E2430" s="2">
        <v>9</v>
      </c>
      <c r="F2430" s="2">
        <v>-0.158255644</v>
      </c>
      <c r="G2430" s="2">
        <v>0.732318044</v>
      </c>
      <c r="H2430" s="2">
        <v>0.91630265700000002</v>
      </c>
      <c r="I2430" s="2">
        <v>11</v>
      </c>
      <c r="J2430" s="2">
        <v>0.27680381780454799</v>
      </c>
      <c r="K2430" s="2">
        <v>0.27729766027088798</v>
      </c>
      <c r="L2430" s="2">
        <v>0.60337074203055796</v>
      </c>
      <c r="M2430" s="2">
        <v>17</v>
      </c>
      <c r="N2430" s="2">
        <v>-0.10486944132432501</v>
      </c>
      <c r="O2430" s="2">
        <v>0.79830960388098904</v>
      </c>
      <c r="P2430" s="2">
        <v>0.92262531380026902</v>
      </c>
      <c r="Q2430" s="2">
        <v>16</v>
      </c>
    </row>
    <row r="2431" spans="1:17" x14ac:dyDescent="0.4">
      <c r="A2431" s="2" t="s">
        <v>1755</v>
      </c>
      <c r="B2431" s="2">
        <v>-0.33462401400000003</v>
      </c>
      <c r="C2431" s="2">
        <v>7.6439244000000003E-2</v>
      </c>
      <c r="D2431" s="2">
        <v>0.67504715100000001</v>
      </c>
      <c r="E2431" s="2">
        <v>9</v>
      </c>
      <c r="F2431" s="2">
        <v>-0.29283341200000002</v>
      </c>
      <c r="G2431" s="2">
        <v>0.13694604399999999</v>
      </c>
      <c r="H2431" s="2">
        <v>0.74915872299999997</v>
      </c>
      <c r="I2431" s="2">
        <v>11</v>
      </c>
      <c r="J2431" s="2">
        <v>-0.17394170628224501</v>
      </c>
      <c r="K2431" s="2">
        <v>0.27734692740266498</v>
      </c>
      <c r="L2431" s="2">
        <v>0.60337074203055796</v>
      </c>
      <c r="M2431" s="2">
        <v>17</v>
      </c>
      <c r="N2431" s="2">
        <v>-0.279104722170538</v>
      </c>
      <c r="O2431" s="2">
        <v>3.8390094111360601E-2</v>
      </c>
      <c r="P2431" s="2">
        <v>0.30876764649434002</v>
      </c>
      <c r="Q2431" s="2">
        <v>16</v>
      </c>
    </row>
    <row r="2432" spans="1:17" x14ac:dyDescent="0.4">
      <c r="A2432" s="2" t="s">
        <v>1541</v>
      </c>
      <c r="B2432" s="2">
        <v>-3.8968351999999998E-2</v>
      </c>
      <c r="C2432" s="2">
        <v>0.68067243499999996</v>
      </c>
      <c r="D2432" s="2">
        <v>0.88304028099999998</v>
      </c>
      <c r="E2432" s="2">
        <v>9</v>
      </c>
      <c r="F2432" s="2">
        <v>-0.14396859000000001</v>
      </c>
      <c r="G2432" s="2">
        <v>8.9116467000000005E-2</v>
      </c>
      <c r="H2432" s="2">
        <v>0.71542270299999999</v>
      </c>
      <c r="I2432" s="2">
        <v>11</v>
      </c>
      <c r="J2432" s="2">
        <v>-7.5865763746910606E-2</v>
      </c>
      <c r="K2432" s="2">
        <v>0.27747368340808798</v>
      </c>
      <c r="L2432" s="2">
        <v>0.60337074203055796</v>
      </c>
      <c r="M2432" s="2">
        <v>17</v>
      </c>
      <c r="N2432" s="2">
        <v>-0.10437315838689901</v>
      </c>
      <c r="O2432" s="2">
        <v>0.124690737772908</v>
      </c>
      <c r="P2432" s="2">
        <v>0.42039868240571998</v>
      </c>
      <c r="Q2432" s="2">
        <v>16</v>
      </c>
    </row>
    <row r="2433" spans="1:17" x14ac:dyDescent="0.4">
      <c r="A2433" s="2" t="s">
        <v>2913</v>
      </c>
      <c r="B2433" s="2">
        <v>-0.203135803</v>
      </c>
      <c r="C2433" s="2">
        <v>0.67963357300000005</v>
      </c>
      <c r="D2433" s="2">
        <v>0.88260409100000004</v>
      </c>
      <c r="E2433" s="2">
        <v>9</v>
      </c>
      <c r="F2433" s="2">
        <v>2.9959706999999999E-2</v>
      </c>
      <c r="G2433" s="2">
        <v>0.94656333999999998</v>
      </c>
      <c r="H2433" s="2">
        <v>0.98344969000000004</v>
      </c>
      <c r="I2433" s="2">
        <v>11</v>
      </c>
      <c r="J2433" s="2">
        <v>-0.33562404683699698</v>
      </c>
      <c r="K2433" s="2">
        <v>0.27751168055506598</v>
      </c>
      <c r="L2433" s="2">
        <v>0.60337074203055796</v>
      </c>
      <c r="M2433" s="2">
        <v>17</v>
      </c>
      <c r="N2433" s="2">
        <v>-0.22055363608551501</v>
      </c>
      <c r="O2433" s="2">
        <v>0.57551528030207899</v>
      </c>
      <c r="P2433" s="2">
        <v>0.80721280573795995</v>
      </c>
      <c r="Q2433" s="2">
        <v>16</v>
      </c>
    </row>
    <row r="2434" spans="1:17" x14ac:dyDescent="0.4">
      <c r="A2434" s="2" t="s">
        <v>3083</v>
      </c>
      <c r="B2434" s="2">
        <v>-0.48018859200000003</v>
      </c>
      <c r="C2434" s="2">
        <v>0.109420768</v>
      </c>
      <c r="D2434" s="2">
        <v>0.684398383</v>
      </c>
      <c r="E2434" s="2">
        <v>9</v>
      </c>
      <c r="F2434" s="2">
        <v>-0.38027499599999998</v>
      </c>
      <c r="G2434" s="2">
        <v>0.23463292099999999</v>
      </c>
      <c r="H2434" s="2">
        <v>0.77889357100000001</v>
      </c>
      <c r="I2434" s="2">
        <v>11</v>
      </c>
      <c r="J2434" s="2">
        <v>-0.25475332508306803</v>
      </c>
      <c r="K2434" s="2">
        <v>0.27796938604872501</v>
      </c>
      <c r="L2434" s="2">
        <v>0.60390099169093103</v>
      </c>
      <c r="M2434" s="2">
        <v>17</v>
      </c>
      <c r="N2434" s="2">
        <v>-0.49045822171694398</v>
      </c>
      <c r="O2434" s="2">
        <v>1.77953590057605E-2</v>
      </c>
      <c r="P2434" s="2">
        <v>0.26462450758143502</v>
      </c>
      <c r="Q2434" s="2">
        <v>16</v>
      </c>
    </row>
    <row r="2435" spans="1:17" x14ac:dyDescent="0.4">
      <c r="A2435" s="2" t="s">
        <v>228</v>
      </c>
      <c r="B2435" s="2">
        <v>-5.8440145999999998E-2</v>
      </c>
      <c r="C2435" s="2">
        <v>0.865965019</v>
      </c>
      <c r="D2435" s="2">
        <v>0.95937953899999995</v>
      </c>
      <c r="E2435" s="2">
        <v>9</v>
      </c>
      <c r="F2435" s="2">
        <v>-0.102120132</v>
      </c>
      <c r="G2435" s="2">
        <v>0.60187442199999996</v>
      </c>
      <c r="H2435" s="2">
        <v>0.87018947999999996</v>
      </c>
      <c r="I2435" s="2">
        <v>11</v>
      </c>
      <c r="J2435" s="2">
        <v>-0.14113932252749101</v>
      </c>
      <c r="K2435" s="2">
        <v>0.27798435495528701</v>
      </c>
      <c r="L2435" s="2">
        <v>0.60390099169093103</v>
      </c>
      <c r="M2435" s="2">
        <v>17</v>
      </c>
      <c r="N2435" s="2">
        <v>0.152782369095153</v>
      </c>
      <c r="O2435" s="2">
        <v>0.22568973265327699</v>
      </c>
      <c r="P2435" s="2">
        <v>0.537857031546221</v>
      </c>
      <c r="Q2435" s="2">
        <v>16</v>
      </c>
    </row>
    <row r="2436" spans="1:17" x14ac:dyDescent="0.4">
      <c r="A2436" s="2" t="s">
        <v>684</v>
      </c>
      <c r="B2436" s="2">
        <v>1.180737092</v>
      </c>
      <c r="C2436" s="2">
        <v>0.41227439300000002</v>
      </c>
      <c r="D2436" s="2">
        <v>0.76657134900000001</v>
      </c>
      <c r="E2436" s="2">
        <v>9</v>
      </c>
      <c r="F2436" s="2">
        <v>-0.51855311500000001</v>
      </c>
      <c r="G2436" s="2">
        <v>0.67036295800000001</v>
      </c>
      <c r="H2436" s="2">
        <v>0.90046973399999997</v>
      </c>
      <c r="I2436" s="2">
        <v>11</v>
      </c>
      <c r="J2436" s="2">
        <v>-0.84418255138061604</v>
      </c>
      <c r="K2436" s="2">
        <v>0.27870792932852601</v>
      </c>
      <c r="L2436" s="2">
        <v>0.60513394093138895</v>
      </c>
      <c r="M2436" s="2">
        <v>17</v>
      </c>
      <c r="N2436" s="2">
        <v>-0.13751276064875001</v>
      </c>
      <c r="O2436" s="2">
        <v>0.89461806426586699</v>
      </c>
      <c r="P2436" s="2">
        <v>0.96145943836716397</v>
      </c>
      <c r="Q2436" s="2">
        <v>16</v>
      </c>
    </row>
    <row r="2437" spans="1:17" x14ac:dyDescent="0.4">
      <c r="A2437" s="2" t="s">
        <v>1480</v>
      </c>
      <c r="B2437" s="2">
        <v>0.129211141</v>
      </c>
      <c r="C2437" s="2">
        <v>0.65815971900000003</v>
      </c>
      <c r="D2437" s="2">
        <v>0.87472939400000005</v>
      </c>
      <c r="E2437" s="2">
        <v>9</v>
      </c>
      <c r="F2437" s="2">
        <v>-0.32874401399999997</v>
      </c>
      <c r="G2437" s="2">
        <v>3.3294387000000002E-2</v>
      </c>
      <c r="H2437" s="2">
        <v>0.65919471900000004</v>
      </c>
      <c r="I2437" s="2">
        <v>11</v>
      </c>
      <c r="J2437" s="2">
        <v>-0.19616579432622699</v>
      </c>
      <c r="K2437" s="2">
        <v>0.27878116013357401</v>
      </c>
      <c r="L2437" s="2">
        <v>0.60513394093138895</v>
      </c>
      <c r="M2437" s="2">
        <v>17</v>
      </c>
      <c r="N2437" s="2">
        <v>-5.6734360024956201E-2</v>
      </c>
      <c r="O2437" s="2">
        <v>0.75639311216536897</v>
      </c>
      <c r="P2437" s="2">
        <v>0.90298490256014996</v>
      </c>
      <c r="Q2437" s="2">
        <v>16</v>
      </c>
    </row>
    <row r="2438" spans="1:17" x14ac:dyDescent="0.4">
      <c r="A2438" s="2" t="s">
        <v>3892</v>
      </c>
      <c r="B2438" s="2">
        <v>-0.36335632400000001</v>
      </c>
      <c r="C2438" s="2">
        <v>0.38489702399999998</v>
      </c>
      <c r="D2438" s="2">
        <v>0.75310281400000001</v>
      </c>
      <c r="E2438" s="2">
        <v>9</v>
      </c>
      <c r="F2438" s="2">
        <v>0.369047868</v>
      </c>
      <c r="G2438" s="2">
        <v>0.197671339</v>
      </c>
      <c r="H2438" s="2">
        <v>0.77274325899999996</v>
      </c>
      <c r="I2438" s="2">
        <v>11</v>
      </c>
      <c r="J2438" s="2">
        <v>-0.259576479543706</v>
      </c>
      <c r="K2438" s="2">
        <v>0.27901075877813902</v>
      </c>
      <c r="L2438" s="2">
        <v>0.60538339317295398</v>
      </c>
      <c r="M2438" s="2">
        <v>17</v>
      </c>
      <c r="N2438" s="2">
        <v>0.165327488678223</v>
      </c>
      <c r="O2438" s="2">
        <v>0.51384264770045196</v>
      </c>
      <c r="P2438" s="2">
        <v>0.77264274333345995</v>
      </c>
      <c r="Q2438" s="2">
        <v>16</v>
      </c>
    </row>
    <row r="2439" spans="1:17" x14ac:dyDescent="0.4">
      <c r="A2439" s="2" t="s">
        <v>5273</v>
      </c>
      <c r="B2439" s="2">
        <v>-4.3581572999999998E-2</v>
      </c>
      <c r="C2439" s="2">
        <v>0.97808196800000002</v>
      </c>
      <c r="D2439" s="2">
        <v>0.99322182699999995</v>
      </c>
      <c r="E2439" s="2">
        <v>9</v>
      </c>
      <c r="F2439" s="2">
        <v>-1.6139100770000001</v>
      </c>
      <c r="G2439" s="2">
        <v>0.25981917599999999</v>
      </c>
      <c r="H2439" s="2">
        <v>0.77987560499999997</v>
      </c>
      <c r="I2439" s="2">
        <v>11</v>
      </c>
      <c r="J2439" s="2">
        <v>-0.81868152768402902</v>
      </c>
      <c r="K2439" s="2">
        <v>0.27930179912940101</v>
      </c>
      <c r="L2439" s="2">
        <v>0.60576589876914899</v>
      </c>
      <c r="M2439" s="2">
        <v>17</v>
      </c>
      <c r="N2439" s="2">
        <v>-1.6864342628710101</v>
      </c>
      <c r="O2439" s="2">
        <v>0.14139021140865399</v>
      </c>
      <c r="P2439" s="2">
        <v>0.44410945945924202</v>
      </c>
      <c r="Q2439" s="2">
        <v>16</v>
      </c>
    </row>
    <row r="2440" spans="1:17" x14ac:dyDescent="0.4">
      <c r="A2440" s="2" t="s">
        <v>2395</v>
      </c>
      <c r="B2440" s="2">
        <v>0.27561723700000001</v>
      </c>
      <c r="C2440" s="2">
        <v>0.82151192699999998</v>
      </c>
      <c r="D2440" s="2">
        <v>0.94396321800000005</v>
      </c>
      <c r="E2440" s="2">
        <v>9</v>
      </c>
      <c r="F2440" s="2">
        <v>0.62041929900000004</v>
      </c>
      <c r="G2440" s="2">
        <v>0.51837185299999999</v>
      </c>
      <c r="H2440" s="2">
        <v>0.84115499699999996</v>
      </c>
      <c r="I2440" s="2">
        <v>11</v>
      </c>
      <c r="J2440" s="2">
        <v>-0.414697913577251</v>
      </c>
      <c r="K2440" s="2">
        <v>0.27952715556743502</v>
      </c>
      <c r="L2440" s="2">
        <v>0.60581218691586802</v>
      </c>
      <c r="M2440" s="2">
        <v>17</v>
      </c>
      <c r="N2440" s="2">
        <v>0.73193597267300003</v>
      </c>
      <c r="O2440" s="2">
        <v>0.36084861232738402</v>
      </c>
      <c r="P2440" s="2">
        <v>0.666988734060315</v>
      </c>
      <c r="Q2440" s="2">
        <v>16</v>
      </c>
    </row>
    <row r="2441" spans="1:17" x14ac:dyDescent="0.4">
      <c r="A2441" s="2" t="s">
        <v>3409</v>
      </c>
      <c r="B2441" s="2">
        <v>-0.22827446300000001</v>
      </c>
      <c r="C2441" s="2">
        <v>0.48825700999999999</v>
      </c>
      <c r="D2441" s="2">
        <v>0.80131802799999996</v>
      </c>
      <c r="E2441" s="2">
        <v>9</v>
      </c>
      <c r="F2441" s="2">
        <v>0.18526168000000001</v>
      </c>
      <c r="G2441" s="2">
        <v>0.84425074899999997</v>
      </c>
      <c r="H2441" s="2">
        <v>0.95566138700000003</v>
      </c>
      <c r="I2441" s="2">
        <v>11</v>
      </c>
      <c r="J2441" s="2">
        <v>-0.36839996024506899</v>
      </c>
      <c r="K2441" s="2">
        <v>0.27968613574811801</v>
      </c>
      <c r="L2441" s="2">
        <v>0.60581218691586802</v>
      </c>
      <c r="M2441" s="2">
        <v>17</v>
      </c>
      <c r="N2441" s="2">
        <v>-9.7827228042465506E-2</v>
      </c>
      <c r="O2441" s="2">
        <v>0.88682591170334402</v>
      </c>
      <c r="P2441" s="2">
        <v>0.95892552429750599</v>
      </c>
      <c r="Q2441" s="2">
        <v>16</v>
      </c>
    </row>
    <row r="2442" spans="1:17" x14ac:dyDescent="0.4">
      <c r="A2442" s="2" t="s">
        <v>4400</v>
      </c>
      <c r="B2442" s="2">
        <v>-0.15743328300000001</v>
      </c>
      <c r="C2442" s="2">
        <v>0.55790585299999995</v>
      </c>
      <c r="D2442" s="2">
        <v>0.83293290099999995</v>
      </c>
      <c r="E2442" s="2">
        <v>9</v>
      </c>
      <c r="F2442" s="2">
        <v>-0.29233497400000003</v>
      </c>
      <c r="G2442" s="2">
        <v>0.52499827399999999</v>
      </c>
      <c r="H2442" s="2">
        <v>0.84364466900000001</v>
      </c>
      <c r="I2442" s="2">
        <v>11</v>
      </c>
      <c r="J2442" s="2">
        <v>-0.265415901967748</v>
      </c>
      <c r="K2442" s="2">
        <v>0.27973803479749498</v>
      </c>
      <c r="L2442" s="2">
        <v>0.60581218691586802</v>
      </c>
      <c r="M2442" s="2">
        <v>17</v>
      </c>
      <c r="N2442" s="2">
        <v>-0.38271251720585098</v>
      </c>
      <c r="O2442" s="2">
        <v>0.233703007018878</v>
      </c>
      <c r="P2442" s="2">
        <v>0.54869596972632595</v>
      </c>
      <c r="Q2442" s="2">
        <v>16</v>
      </c>
    </row>
    <row r="2443" spans="1:17" x14ac:dyDescent="0.4">
      <c r="A2443" s="2" t="s">
        <v>4601</v>
      </c>
      <c r="B2443" s="2">
        <v>0.38092171600000002</v>
      </c>
      <c r="C2443" s="2">
        <v>0.41133262500000001</v>
      </c>
      <c r="D2443" s="2">
        <v>0.76657134900000001</v>
      </c>
      <c r="E2443" s="2">
        <v>9</v>
      </c>
      <c r="F2443" s="2">
        <v>-0.90023903000000005</v>
      </c>
      <c r="G2443" s="2">
        <v>0.106974782</v>
      </c>
      <c r="H2443" s="2">
        <v>0.72351284800000004</v>
      </c>
      <c r="I2443" s="2">
        <v>11</v>
      </c>
      <c r="J2443" s="2">
        <v>-0.189390115515606</v>
      </c>
      <c r="K2443" s="2">
        <v>0.27990797175278798</v>
      </c>
      <c r="L2443" s="2">
        <v>0.60581218691586802</v>
      </c>
      <c r="M2443" s="2">
        <v>17</v>
      </c>
      <c r="N2443" s="2">
        <v>-0.68294412644389402</v>
      </c>
      <c r="O2443" s="2">
        <v>0.12989910460422299</v>
      </c>
      <c r="P2443" s="2">
        <v>0.42912226107990697</v>
      </c>
      <c r="Q2443" s="2">
        <v>16</v>
      </c>
    </row>
    <row r="2444" spans="1:17" x14ac:dyDescent="0.4">
      <c r="A2444" s="2" t="s">
        <v>406</v>
      </c>
      <c r="B2444" s="2">
        <v>5.0523326E-2</v>
      </c>
      <c r="C2444" s="2">
        <v>0.81188080200000001</v>
      </c>
      <c r="D2444" s="2">
        <v>0.94103941300000005</v>
      </c>
      <c r="E2444" s="2">
        <v>9</v>
      </c>
      <c r="F2444" s="2">
        <v>-0.86166158999999998</v>
      </c>
      <c r="G2444" s="2">
        <v>6.8688526999999999E-2</v>
      </c>
      <c r="H2444" s="2">
        <v>0.69131311500000003</v>
      </c>
      <c r="I2444" s="2">
        <v>11</v>
      </c>
      <c r="J2444" s="2">
        <v>-0.50443179071681199</v>
      </c>
      <c r="K2444" s="2">
        <v>0.27999436585267101</v>
      </c>
      <c r="L2444" s="2">
        <v>0.60581218691586802</v>
      </c>
      <c r="M2444" s="2">
        <v>17</v>
      </c>
      <c r="N2444" s="2">
        <v>-0.42048466969211301</v>
      </c>
      <c r="O2444" s="2">
        <v>0.16648432580248801</v>
      </c>
      <c r="P2444" s="2">
        <v>0.48104584341069201</v>
      </c>
      <c r="Q2444" s="2">
        <v>16</v>
      </c>
    </row>
    <row r="2445" spans="1:17" x14ac:dyDescent="0.4">
      <c r="A2445" s="2" t="s">
        <v>3426</v>
      </c>
      <c r="B2445" s="2">
        <v>-0.197021485</v>
      </c>
      <c r="C2445" s="2">
        <v>0.55045366500000004</v>
      </c>
      <c r="D2445" s="2">
        <v>0.82775442399999999</v>
      </c>
      <c r="E2445" s="2">
        <v>9</v>
      </c>
      <c r="F2445" s="2">
        <v>-0.22386123899999999</v>
      </c>
      <c r="G2445" s="2">
        <v>0.37579136600000002</v>
      </c>
      <c r="H2445" s="2">
        <v>0.80321018499999997</v>
      </c>
      <c r="I2445" s="2">
        <v>11</v>
      </c>
      <c r="J2445" s="2">
        <v>-0.22823927546796599</v>
      </c>
      <c r="K2445" s="2">
        <v>0.28001169465329001</v>
      </c>
      <c r="L2445" s="2">
        <v>0.60581218691586802</v>
      </c>
      <c r="M2445" s="2">
        <v>17</v>
      </c>
      <c r="N2445" s="2">
        <v>-0.33278790757836402</v>
      </c>
      <c r="O2445" s="2">
        <v>0.126739415834314</v>
      </c>
      <c r="P2445" s="2">
        <v>0.424528791998315</v>
      </c>
      <c r="Q2445" s="2">
        <v>16</v>
      </c>
    </row>
    <row r="2446" spans="1:17" x14ac:dyDescent="0.4">
      <c r="A2446" s="2" t="s">
        <v>2156</v>
      </c>
      <c r="B2446" s="2">
        <v>0.40474063799999999</v>
      </c>
      <c r="C2446" s="2">
        <v>0.220921584</v>
      </c>
      <c r="D2446" s="2">
        <v>0.69765667899999995</v>
      </c>
      <c r="E2446" s="2">
        <v>9</v>
      </c>
      <c r="F2446" s="2">
        <v>-0.14803261400000001</v>
      </c>
      <c r="G2446" s="2">
        <v>0.53625586300000005</v>
      </c>
      <c r="H2446" s="2">
        <v>0.85025582399999999</v>
      </c>
      <c r="I2446" s="2">
        <v>11</v>
      </c>
      <c r="J2446" s="2">
        <v>0.13200734739233999</v>
      </c>
      <c r="K2446" s="2">
        <v>0.28021696274377</v>
      </c>
      <c r="L2446" s="2">
        <v>0.60600792557327399</v>
      </c>
      <c r="M2446" s="2">
        <v>17</v>
      </c>
      <c r="N2446" s="2">
        <v>9.4902941732192797E-2</v>
      </c>
      <c r="O2446" s="2">
        <v>0.69214218292098695</v>
      </c>
      <c r="P2446" s="2">
        <v>0.87144145551237695</v>
      </c>
      <c r="Q2446" s="2">
        <v>16</v>
      </c>
    </row>
    <row r="2447" spans="1:17" x14ac:dyDescent="0.4">
      <c r="A2447" s="2" t="s">
        <v>3201</v>
      </c>
      <c r="B2447" s="2">
        <v>-0.61870141999999995</v>
      </c>
      <c r="C2447" s="2">
        <v>0.20873423299999999</v>
      </c>
      <c r="D2447" s="2">
        <v>0.69765667899999995</v>
      </c>
      <c r="E2447" s="2">
        <v>9</v>
      </c>
      <c r="F2447" s="2">
        <v>-0.34044411099999999</v>
      </c>
      <c r="G2447" s="2">
        <v>0.30900043599999999</v>
      </c>
      <c r="H2447" s="2">
        <v>0.78994716200000004</v>
      </c>
      <c r="I2447" s="2">
        <v>11</v>
      </c>
      <c r="J2447" s="2">
        <v>-0.20953239844858401</v>
      </c>
      <c r="K2447" s="2">
        <v>0.280552058463724</v>
      </c>
      <c r="L2447" s="2">
        <v>0.60611617215008995</v>
      </c>
      <c r="M2447" s="2">
        <v>17</v>
      </c>
      <c r="N2447" s="2">
        <v>-0.490815682007545</v>
      </c>
      <c r="O2447" s="2">
        <v>9.9826337160440703E-2</v>
      </c>
      <c r="P2447" s="2">
        <v>0.38637381851622399</v>
      </c>
      <c r="Q2447" s="2">
        <v>16</v>
      </c>
    </row>
    <row r="2448" spans="1:17" x14ac:dyDescent="0.4">
      <c r="A2448" s="2" t="s">
        <v>2292</v>
      </c>
      <c r="B2448" s="2">
        <v>-0.37320127800000003</v>
      </c>
      <c r="C2448" s="2">
        <v>0.35523966099999998</v>
      </c>
      <c r="D2448" s="2">
        <v>0.738845627</v>
      </c>
      <c r="E2448" s="2">
        <v>9</v>
      </c>
      <c r="F2448" s="2">
        <v>-7.9103542999999998E-2</v>
      </c>
      <c r="G2448" s="2">
        <v>0.53844194499999998</v>
      </c>
      <c r="H2448" s="2">
        <v>0.85025582399999999</v>
      </c>
      <c r="I2448" s="2">
        <v>11</v>
      </c>
      <c r="J2448" s="2">
        <v>-0.24206610993274599</v>
      </c>
      <c r="K2448" s="2">
        <v>0.28057896925625903</v>
      </c>
      <c r="L2448" s="2">
        <v>0.60611617215008995</v>
      </c>
      <c r="M2448" s="2">
        <v>17</v>
      </c>
      <c r="N2448" s="2">
        <v>-4.1467598779513698E-2</v>
      </c>
      <c r="O2448" s="2">
        <v>0.77589228829770096</v>
      </c>
      <c r="P2448" s="2">
        <v>0.91284497212470805</v>
      </c>
      <c r="Q2448" s="2">
        <v>16</v>
      </c>
    </row>
    <row r="2449" spans="1:17" x14ac:dyDescent="0.4">
      <c r="A2449" s="2" t="s">
        <v>3871</v>
      </c>
      <c r="B2449" s="2">
        <v>1.999302277</v>
      </c>
      <c r="C2449" s="2">
        <v>0.13732666399999999</v>
      </c>
      <c r="D2449" s="2">
        <v>0.69133502599999996</v>
      </c>
      <c r="E2449" s="2">
        <v>9</v>
      </c>
      <c r="F2449" s="2">
        <v>-0.14661597400000001</v>
      </c>
      <c r="G2449" s="2">
        <v>0.71277710699999997</v>
      </c>
      <c r="H2449" s="2">
        <v>0.91076069699999995</v>
      </c>
      <c r="I2449" s="2">
        <v>11</v>
      </c>
      <c r="J2449" s="2">
        <v>-0.48601498836277501</v>
      </c>
      <c r="K2449" s="2">
        <v>0.28064719700240198</v>
      </c>
      <c r="L2449" s="2">
        <v>0.60611617215008995</v>
      </c>
      <c r="M2449" s="2">
        <v>17</v>
      </c>
      <c r="N2449" s="2">
        <v>0.83485732221903097</v>
      </c>
      <c r="O2449" s="2">
        <v>0.28144381547721398</v>
      </c>
      <c r="P2449" s="2">
        <v>0.60082335891494298</v>
      </c>
      <c r="Q2449" s="2">
        <v>16</v>
      </c>
    </row>
    <row r="2450" spans="1:17" x14ac:dyDescent="0.4">
      <c r="A2450" s="2" t="s">
        <v>4104</v>
      </c>
      <c r="B2450" s="2">
        <v>-0.361682108</v>
      </c>
      <c r="C2450" s="2">
        <v>0.50121580399999999</v>
      </c>
      <c r="D2450" s="2">
        <v>0.80745153000000003</v>
      </c>
      <c r="E2450" s="2">
        <v>9</v>
      </c>
      <c r="F2450" s="2">
        <v>-0.53396223200000004</v>
      </c>
      <c r="G2450" s="2">
        <v>0.12975095</v>
      </c>
      <c r="H2450" s="2">
        <v>0.73460656000000002</v>
      </c>
      <c r="I2450" s="2">
        <v>11</v>
      </c>
      <c r="J2450" s="2">
        <v>-0.26478893381346202</v>
      </c>
      <c r="K2450" s="2">
        <v>0.28072628166451402</v>
      </c>
      <c r="L2450" s="2">
        <v>0.60611617215008995</v>
      </c>
      <c r="M2450" s="2">
        <v>17</v>
      </c>
      <c r="N2450" s="2">
        <v>-0.59958258530094399</v>
      </c>
      <c r="O2450" s="2">
        <v>8.9945682411037703E-2</v>
      </c>
      <c r="P2450" s="2">
        <v>0.37360500682868703</v>
      </c>
      <c r="Q2450" s="2">
        <v>16</v>
      </c>
    </row>
    <row r="2451" spans="1:17" x14ac:dyDescent="0.4">
      <c r="A2451" s="2" t="s">
        <v>3790</v>
      </c>
      <c r="B2451" s="2">
        <v>-0.57779552999999995</v>
      </c>
      <c r="C2451" s="2">
        <v>0.184689886</v>
      </c>
      <c r="D2451" s="2">
        <v>0.69133502599999996</v>
      </c>
      <c r="E2451" s="2">
        <v>9</v>
      </c>
      <c r="F2451" s="2">
        <v>-0.442193646</v>
      </c>
      <c r="G2451" s="2">
        <v>0.39806649199999999</v>
      </c>
      <c r="H2451" s="2">
        <v>0.80833216299999999</v>
      </c>
      <c r="I2451" s="2">
        <v>11</v>
      </c>
      <c r="J2451" s="2">
        <v>-0.33352421195545701</v>
      </c>
      <c r="K2451" s="2">
        <v>0.28115726040898997</v>
      </c>
      <c r="L2451" s="2">
        <v>0.60637250805033904</v>
      </c>
      <c r="M2451" s="2">
        <v>17</v>
      </c>
      <c r="N2451" s="2">
        <v>-0.57257218282515498</v>
      </c>
      <c r="O2451" s="2">
        <v>9.4113912486155304E-2</v>
      </c>
      <c r="P2451" s="2">
        <v>0.37896583233409897</v>
      </c>
      <c r="Q2451" s="2">
        <v>16</v>
      </c>
    </row>
    <row r="2452" spans="1:17" x14ac:dyDescent="0.4">
      <c r="A2452" s="2" t="s">
        <v>3364</v>
      </c>
      <c r="B2452" s="2">
        <v>0.197481041</v>
      </c>
      <c r="C2452" s="2">
        <v>0.47195247200000001</v>
      </c>
      <c r="D2452" s="2">
        <v>0.79484028399999995</v>
      </c>
      <c r="E2452" s="2">
        <v>9</v>
      </c>
      <c r="F2452" s="2">
        <v>0.37140225500000001</v>
      </c>
      <c r="G2452" s="2">
        <v>0.25890069799999998</v>
      </c>
      <c r="H2452" s="2">
        <v>0.77987560499999997</v>
      </c>
      <c r="I2452" s="2">
        <v>11</v>
      </c>
      <c r="J2452" s="2">
        <v>0.22348803283652</v>
      </c>
      <c r="K2452" s="2">
        <v>0.28129654133691501</v>
      </c>
      <c r="L2452" s="2">
        <v>0.60637250805033904</v>
      </c>
      <c r="M2452" s="2">
        <v>17</v>
      </c>
      <c r="N2452" s="2">
        <v>0.35754462918415197</v>
      </c>
      <c r="O2452" s="2">
        <v>0.16759006480772801</v>
      </c>
      <c r="P2452" s="2">
        <v>0.48213779129881301</v>
      </c>
      <c r="Q2452" s="2">
        <v>16</v>
      </c>
    </row>
    <row r="2453" spans="1:17" x14ac:dyDescent="0.4">
      <c r="A2453" s="2" t="s">
        <v>438</v>
      </c>
      <c r="B2453" s="2">
        <v>0.86799949300000001</v>
      </c>
      <c r="C2453" s="2">
        <v>0.58538519300000003</v>
      </c>
      <c r="D2453" s="2">
        <v>0.84827022600000002</v>
      </c>
      <c r="E2453" s="2">
        <v>9</v>
      </c>
      <c r="F2453" s="2">
        <v>-1.6510913819999999</v>
      </c>
      <c r="G2453" s="2">
        <v>9.9688858000000005E-2</v>
      </c>
      <c r="H2453" s="2">
        <v>0.71599657500000002</v>
      </c>
      <c r="I2453" s="2">
        <v>11</v>
      </c>
      <c r="J2453" s="2">
        <v>-0.30798900570270699</v>
      </c>
      <c r="K2453" s="2">
        <v>0.28142304057801099</v>
      </c>
      <c r="L2453" s="2">
        <v>0.60637250805033904</v>
      </c>
      <c r="M2453" s="2">
        <v>17</v>
      </c>
      <c r="N2453" s="2">
        <v>-0.32392330697464999</v>
      </c>
      <c r="O2453" s="2">
        <v>0.74763043561436504</v>
      </c>
      <c r="P2453" s="2">
        <v>0.89798015864138703</v>
      </c>
      <c r="Q2453" s="2">
        <v>16</v>
      </c>
    </row>
    <row r="2454" spans="1:17" x14ac:dyDescent="0.4">
      <c r="A2454" s="2" t="s">
        <v>973</v>
      </c>
      <c r="B2454" s="2">
        <v>-0.20280696600000001</v>
      </c>
      <c r="C2454" s="2">
        <v>0.29576555399999999</v>
      </c>
      <c r="D2454" s="2">
        <v>0.71876910500000002</v>
      </c>
      <c r="E2454" s="2">
        <v>9</v>
      </c>
      <c r="F2454" s="2">
        <v>0.232462427</v>
      </c>
      <c r="G2454" s="2">
        <v>0.33126019600000001</v>
      </c>
      <c r="H2454" s="2">
        <v>0.79622351300000005</v>
      </c>
      <c r="I2454" s="2">
        <v>11</v>
      </c>
      <c r="J2454" s="2">
        <v>-0.210377762759486</v>
      </c>
      <c r="K2454" s="2">
        <v>0.28144532477912099</v>
      </c>
      <c r="L2454" s="2">
        <v>0.60637250805033904</v>
      </c>
      <c r="M2454" s="2">
        <v>17</v>
      </c>
      <c r="N2454" s="2">
        <v>3.6426300262469902E-2</v>
      </c>
      <c r="O2454" s="2">
        <v>0.84473584197099305</v>
      </c>
      <c r="P2454" s="2">
        <v>0.94207996238773095</v>
      </c>
      <c r="Q2454" s="2">
        <v>16</v>
      </c>
    </row>
    <row r="2455" spans="1:17" x14ac:dyDescent="0.4">
      <c r="A2455" s="2" t="s">
        <v>4413</v>
      </c>
      <c r="B2455" s="2">
        <v>1.55846493</v>
      </c>
      <c r="C2455" s="2">
        <v>0.26588814500000002</v>
      </c>
      <c r="D2455" s="2">
        <v>0.71163994200000003</v>
      </c>
      <c r="E2455" s="2">
        <v>9</v>
      </c>
      <c r="F2455" s="2">
        <v>-2.8467397230000002</v>
      </c>
      <c r="G2455" s="2">
        <v>5.7016767000000003E-2</v>
      </c>
      <c r="H2455" s="2">
        <v>0.68540525799999996</v>
      </c>
      <c r="I2455" s="2">
        <v>11</v>
      </c>
      <c r="J2455" s="2">
        <v>0.81930700819423796</v>
      </c>
      <c r="K2455" s="2">
        <v>0.28151684734720001</v>
      </c>
      <c r="L2455" s="2">
        <v>0.60637250805033904</v>
      </c>
      <c r="M2455" s="2">
        <v>17</v>
      </c>
      <c r="N2455" s="2">
        <v>-0.91799260524848902</v>
      </c>
      <c r="O2455" s="2">
        <v>0.462405536108068</v>
      </c>
      <c r="P2455" s="2">
        <v>0.73926069809645401</v>
      </c>
      <c r="Q2455" s="2">
        <v>16</v>
      </c>
    </row>
    <row r="2456" spans="1:17" x14ac:dyDescent="0.4">
      <c r="A2456" s="2" t="s">
        <v>3594</v>
      </c>
      <c r="B2456" s="2">
        <v>-0.69323658600000004</v>
      </c>
      <c r="C2456" s="2">
        <v>0.12841841200000001</v>
      </c>
      <c r="D2456" s="2">
        <v>0.688244462</v>
      </c>
      <c r="E2456" s="2">
        <v>9</v>
      </c>
      <c r="F2456" s="2">
        <v>-0.50038301600000001</v>
      </c>
      <c r="G2456" s="2">
        <v>0.11490360099999999</v>
      </c>
      <c r="H2456" s="2">
        <v>0.72489303000000005</v>
      </c>
      <c r="I2456" s="2">
        <v>11</v>
      </c>
      <c r="J2456" s="2">
        <v>-0.27947021290139001</v>
      </c>
      <c r="K2456" s="2">
        <v>0.28167734111718201</v>
      </c>
      <c r="L2456" s="2">
        <v>0.60637250805033904</v>
      </c>
      <c r="M2456" s="2">
        <v>17</v>
      </c>
      <c r="N2456" s="2">
        <v>-0.62425294040397294</v>
      </c>
      <c r="O2456" s="2">
        <v>1.6402135680447599E-2</v>
      </c>
      <c r="P2456" s="2">
        <v>0.26416950704659198</v>
      </c>
      <c r="Q2456" s="2">
        <v>16</v>
      </c>
    </row>
    <row r="2457" spans="1:17" x14ac:dyDescent="0.4">
      <c r="A2457" s="2" t="s">
        <v>4011</v>
      </c>
      <c r="B2457" s="2">
        <v>-0.29832434499999999</v>
      </c>
      <c r="C2457" s="2">
        <v>0.33762208799999999</v>
      </c>
      <c r="D2457" s="2">
        <v>0.73557862299999999</v>
      </c>
      <c r="E2457" s="2">
        <v>9</v>
      </c>
      <c r="F2457" s="2">
        <v>-0.41300625200000002</v>
      </c>
      <c r="G2457" s="2">
        <v>0.16462497300000001</v>
      </c>
      <c r="H2457" s="2">
        <v>0.76032828500000005</v>
      </c>
      <c r="I2457" s="2">
        <v>11</v>
      </c>
      <c r="J2457" s="2">
        <v>-0.28320673946018599</v>
      </c>
      <c r="K2457" s="2">
        <v>0.28185601123631998</v>
      </c>
      <c r="L2457" s="2">
        <v>0.60637250805033904</v>
      </c>
      <c r="M2457" s="2">
        <v>17</v>
      </c>
      <c r="N2457" s="2">
        <v>-0.39239965299048102</v>
      </c>
      <c r="O2457" s="2">
        <v>6.1312872223839E-2</v>
      </c>
      <c r="P2457" s="2">
        <v>0.33971133144301502</v>
      </c>
      <c r="Q2457" s="2">
        <v>16</v>
      </c>
    </row>
    <row r="2458" spans="1:17" x14ac:dyDescent="0.4">
      <c r="A2458" s="2" t="s">
        <v>3764</v>
      </c>
      <c r="B2458" s="2">
        <v>0.56098624799999997</v>
      </c>
      <c r="C2458" s="2">
        <v>0.11911405899999999</v>
      </c>
      <c r="D2458" s="2">
        <v>0.68736958100000001</v>
      </c>
      <c r="E2458" s="2">
        <v>9</v>
      </c>
      <c r="F2458" s="2">
        <v>-0.32517337499999999</v>
      </c>
      <c r="G2458" s="2">
        <v>0.54593297500000004</v>
      </c>
      <c r="H2458" s="2">
        <v>0.85068749399999999</v>
      </c>
      <c r="I2458" s="2">
        <v>11</v>
      </c>
      <c r="J2458" s="2">
        <v>-0.21227203745975701</v>
      </c>
      <c r="K2458" s="2">
        <v>0.28186503069090002</v>
      </c>
      <c r="L2458" s="2">
        <v>0.60637250805033904</v>
      </c>
      <c r="M2458" s="2">
        <v>17</v>
      </c>
      <c r="N2458" s="2">
        <v>-1.4167902482360099E-2</v>
      </c>
      <c r="O2458" s="2">
        <v>0.97212452708169095</v>
      </c>
      <c r="P2458" s="2">
        <v>0.991928907176298</v>
      </c>
      <c r="Q2458" s="2">
        <v>16</v>
      </c>
    </row>
    <row r="2459" spans="1:17" x14ac:dyDescent="0.4">
      <c r="A2459" s="2" t="s">
        <v>1928</v>
      </c>
      <c r="B2459" s="2">
        <v>1.0699746459999999</v>
      </c>
      <c r="C2459" s="2">
        <v>0.29890843499999997</v>
      </c>
      <c r="D2459" s="2">
        <v>0.71876910500000002</v>
      </c>
      <c r="E2459" s="2">
        <v>9</v>
      </c>
      <c r="F2459" s="2">
        <v>-1.043523808</v>
      </c>
      <c r="G2459" s="2">
        <v>0.30234212100000002</v>
      </c>
      <c r="H2459" s="2">
        <v>0.78739253799999998</v>
      </c>
      <c r="I2459" s="2">
        <v>11</v>
      </c>
      <c r="J2459" s="2">
        <v>0.739400302069948</v>
      </c>
      <c r="K2459" s="2">
        <v>0.281937569442887</v>
      </c>
      <c r="L2459" s="2">
        <v>0.60637250805033904</v>
      </c>
      <c r="M2459" s="2">
        <v>17</v>
      </c>
      <c r="N2459" s="2">
        <v>-1.03806299363129</v>
      </c>
      <c r="O2459" s="2">
        <v>7.85940601848929E-2</v>
      </c>
      <c r="P2459" s="2">
        <v>0.36063521859224901</v>
      </c>
      <c r="Q2459" s="2">
        <v>16</v>
      </c>
    </row>
    <row r="2460" spans="1:17" x14ac:dyDescent="0.4">
      <c r="A2460" s="2" t="s">
        <v>4100</v>
      </c>
      <c r="B2460" s="2">
        <v>0.81412799300000005</v>
      </c>
      <c r="C2460" s="2">
        <v>0.56796837499999997</v>
      </c>
      <c r="D2460" s="2">
        <v>0.83807638900000003</v>
      </c>
      <c r="E2460" s="2">
        <v>9</v>
      </c>
      <c r="F2460" s="2">
        <v>-0.39285118800000002</v>
      </c>
      <c r="G2460" s="2">
        <v>0.25414805899999998</v>
      </c>
      <c r="H2460" s="2">
        <v>0.77889357100000001</v>
      </c>
      <c r="I2460" s="2">
        <v>11</v>
      </c>
      <c r="J2460" s="2">
        <v>-0.26851660762963098</v>
      </c>
      <c r="K2460" s="2">
        <v>0.28216922498313302</v>
      </c>
      <c r="L2460" s="2">
        <v>0.60637250805033904</v>
      </c>
      <c r="M2460" s="2">
        <v>17</v>
      </c>
      <c r="N2460" s="2">
        <v>0.11389714876278099</v>
      </c>
      <c r="O2460" s="2">
        <v>0.89150323987940605</v>
      </c>
      <c r="P2460" s="2">
        <v>0.95947922595787705</v>
      </c>
      <c r="Q2460" s="2">
        <v>16</v>
      </c>
    </row>
    <row r="2461" spans="1:17" x14ac:dyDescent="0.4">
      <c r="A2461" s="2" t="s">
        <v>4406</v>
      </c>
      <c r="B2461" s="2">
        <v>-0.48601377200000001</v>
      </c>
      <c r="C2461" s="2">
        <v>0.49679402700000003</v>
      </c>
      <c r="D2461" s="2">
        <v>0.80521205600000001</v>
      </c>
      <c r="E2461" s="2">
        <v>9</v>
      </c>
      <c r="F2461" s="2">
        <v>-0.336641623</v>
      </c>
      <c r="G2461" s="2">
        <v>0.61786098300000003</v>
      </c>
      <c r="H2461" s="2">
        <v>0.87823560300000003</v>
      </c>
      <c r="I2461" s="2">
        <v>11</v>
      </c>
      <c r="J2461" s="2">
        <v>-0.42783352313877299</v>
      </c>
      <c r="K2461" s="2">
        <v>0.282233322105929</v>
      </c>
      <c r="L2461" s="2">
        <v>0.60637250805033904</v>
      </c>
      <c r="M2461" s="2">
        <v>17</v>
      </c>
      <c r="N2461" s="2">
        <v>-0.84191353162244797</v>
      </c>
      <c r="O2461" s="2">
        <v>7.8918962813386506E-2</v>
      </c>
      <c r="P2461" s="2">
        <v>0.36063521859224901</v>
      </c>
      <c r="Q2461" s="2">
        <v>16</v>
      </c>
    </row>
    <row r="2462" spans="1:17" x14ac:dyDescent="0.4">
      <c r="A2462" s="2" t="s">
        <v>3304</v>
      </c>
      <c r="B2462" s="2">
        <v>-0.26080431500000001</v>
      </c>
      <c r="C2462" s="2">
        <v>0.355308085</v>
      </c>
      <c r="D2462" s="2">
        <v>0.738845627</v>
      </c>
      <c r="E2462" s="2">
        <v>9</v>
      </c>
      <c r="F2462" s="2">
        <v>-0.22127649899999999</v>
      </c>
      <c r="G2462" s="2">
        <v>0.41583916700000001</v>
      </c>
      <c r="H2462" s="2">
        <v>0.81214355500000002</v>
      </c>
      <c r="I2462" s="2">
        <v>11</v>
      </c>
      <c r="J2462" s="2">
        <v>-0.22380485143743201</v>
      </c>
      <c r="K2462" s="2">
        <v>0.28223480739157802</v>
      </c>
      <c r="L2462" s="2">
        <v>0.60637250805033904</v>
      </c>
      <c r="M2462" s="2">
        <v>17</v>
      </c>
      <c r="N2462" s="2">
        <v>-0.120767039045954</v>
      </c>
      <c r="O2462" s="2">
        <v>0.493080430970054</v>
      </c>
      <c r="P2462" s="2">
        <v>0.76110280558213805</v>
      </c>
      <c r="Q2462" s="2">
        <v>16</v>
      </c>
    </row>
    <row r="2463" spans="1:17" x14ac:dyDescent="0.4">
      <c r="A2463" s="2" t="s">
        <v>2682</v>
      </c>
      <c r="B2463" s="2">
        <v>0.110341862</v>
      </c>
      <c r="C2463" s="2">
        <v>0.55271266799999996</v>
      </c>
      <c r="D2463" s="2">
        <v>0.82891198099999996</v>
      </c>
      <c r="E2463" s="2">
        <v>9</v>
      </c>
      <c r="F2463" s="2">
        <v>-1.0684977999999999E-2</v>
      </c>
      <c r="G2463" s="2">
        <v>0.94630692999999999</v>
      </c>
      <c r="H2463" s="2">
        <v>0.98344969000000004</v>
      </c>
      <c r="I2463" s="2">
        <v>11</v>
      </c>
      <c r="J2463" s="2">
        <v>-0.114431952508027</v>
      </c>
      <c r="K2463" s="2">
        <v>0.28247943214317101</v>
      </c>
      <c r="L2463" s="2">
        <v>0.60637250805033904</v>
      </c>
      <c r="M2463" s="2">
        <v>17</v>
      </c>
      <c r="N2463" s="2">
        <v>3.3586627893300698E-2</v>
      </c>
      <c r="O2463" s="2">
        <v>0.80666783306929701</v>
      </c>
      <c r="P2463" s="2">
        <v>0.92631031671892194</v>
      </c>
      <c r="Q2463" s="2">
        <v>16</v>
      </c>
    </row>
    <row r="2464" spans="1:17" x14ac:dyDescent="0.4">
      <c r="A2464" s="2" t="s">
        <v>5255</v>
      </c>
      <c r="B2464" s="2">
        <v>-0.223881461</v>
      </c>
      <c r="C2464" s="2">
        <v>0.27418901600000001</v>
      </c>
      <c r="D2464" s="2">
        <v>0.713344914</v>
      </c>
      <c r="E2464" s="2">
        <v>9</v>
      </c>
      <c r="F2464" s="2">
        <v>-1.7449138999999999E-2</v>
      </c>
      <c r="G2464" s="2">
        <v>0.80748327099999995</v>
      </c>
      <c r="H2464" s="2">
        <v>0.94161788999999996</v>
      </c>
      <c r="I2464" s="2">
        <v>11</v>
      </c>
      <c r="J2464" s="2">
        <v>7.1791303238691803E-2</v>
      </c>
      <c r="K2464" s="2">
        <v>0.28251833593388798</v>
      </c>
      <c r="L2464" s="2">
        <v>0.60637250805033904</v>
      </c>
      <c r="M2464" s="2">
        <v>17</v>
      </c>
      <c r="N2464" s="2">
        <v>-9.5876366371027893E-2</v>
      </c>
      <c r="O2464" s="2">
        <v>0.39179009707088702</v>
      </c>
      <c r="P2464" s="2">
        <v>0.687815072310347</v>
      </c>
      <c r="Q2464" s="2">
        <v>16</v>
      </c>
    </row>
    <row r="2465" spans="1:17" x14ac:dyDescent="0.4">
      <c r="A2465" s="2" t="s">
        <v>5082</v>
      </c>
      <c r="B2465" s="2">
        <v>-0.499131822</v>
      </c>
      <c r="C2465" s="2">
        <v>0.44730807</v>
      </c>
      <c r="D2465" s="2">
        <v>0.78913213100000001</v>
      </c>
      <c r="E2465" s="2">
        <v>9</v>
      </c>
      <c r="F2465" s="2">
        <v>-4.1290594999999999E-2</v>
      </c>
      <c r="G2465" s="2">
        <v>0.96029148499999994</v>
      </c>
      <c r="H2465" s="2">
        <v>0.98854409099999996</v>
      </c>
      <c r="I2465" s="2">
        <v>11</v>
      </c>
      <c r="J2465" s="2">
        <v>-0.23546567637663501</v>
      </c>
      <c r="K2465" s="2">
        <v>0.28256798064099897</v>
      </c>
      <c r="L2465" s="2">
        <v>0.60637250805033904</v>
      </c>
      <c r="M2465" s="2">
        <v>17</v>
      </c>
      <c r="N2465" s="2">
        <v>-0.61299528178808105</v>
      </c>
      <c r="O2465" s="2">
        <v>0.19401584988874099</v>
      </c>
      <c r="P2465" s="2">
        <v>0.50988893851006101</v>
      </c>
      <c r="Q2465" s="2">
        <v>16</v>
      </c>
    </row>
    <row r="2466" spans="1:17" x14ac:dyDescent="0.4">
      <c r="A2466" s="2" t="s">
        <v>3476</v>
      </c>
      <c r="B2466" s="2">
        <v>0.47519815100000001</v>
      </c>
      <c r="C2466" s="2">
        <v>0.60500553300000004</v>
      </c>
      <c r="D2466" s="2">
        <v>0.85512843199999999</v>
      </c>
      <c r="E2466" s="2">
        <v>9</v>
      </c>
      <c r="F2466" s="2">
        <v>0.64338098700000002</v>
      </c>
      <c r="G2466" s="2">
        <v>0.627174075</v>
      </c>
      <c r="H2466" s="2">
        <v>0.88006506299999998</v>
      </c>
      <c r="I2466" s="2">
        <v>11</v>
      </c>
      <c r="J2466" s="2">
        <v>-0.585118770128087</v>
      </c>
      <c r="K2466" s="2">
        <v>0.28297419816625402</v>
      </c>
      <c r="L2466" s="2">
        <v>0.60699747749681199</v>
      </c>
      <c r="M2466" s="2">
        <v>17</v>
      </c>
      <c r="N2466" s="2">
        <v>0.77887194471835797</v>
      </c>
      <c r="O2466" s="2">
        <v>0.28461215378622401</v>
      </c>
      <c r="P2466" s="2">
        <v>0.60447072323510498</v>
      </c>
      <c r="Q2466" s="2">
        <v>16</v>
      </c>
    </row>
    <row r="2467" spans="1:17" x14ac:dyDescent="0.4">
      <c r="A2467" s="2" t="s">
        <v>2050</v>
      </c>
      <c r="B2467" s="2">
        <v>3.6428943999999998E-2</v>
      </c>
      <c r="C2467" s="2">
        <v>0.75313235700000003</v>
      </c>
      <c r="D2467" s="2">
        <v>0.91555607400000005</v>
      </c>
      <c r="E2467" s="2">
        <v>9</v>
      </c>
      <c r="F2467" s="2">
        <v>0.136992909</v>
      </c>
      <c r="G2467" s="2">
        <v>0.478012308</v>
      </c>
      <c r="H2467" s="2">
        <v>0.834663771</v>
      </c>
      <c r="I2467" s="2">
        <v>11</v>
      </c>
      <c r="J2467" s="2">
        <v>-0.11821108254403601</v>
      </c>
      <c r="K2467" s="2">
        <v>0.28342374301796802</v>
      </c>
      <c r="L2467" s="2">
        <v>0.60771484134518905</v>
      </c>
      <c r="M2467" s="2">
        <v>17</v>
      </c>
      <c r="N2467" s="2">
        <v>5.7097343362852701E-2</v>
      </c>
      <c r="O2467" s="2">
        <v>0.57358687212821702</v>
      </c>
      <c r="P2467" s="2">
        <v>0.80604658863042</v>
      </c>
      <c r="Q2467" s="2">
        <v>16</v>
      </c>
    </row>
    <row r="2468" spans="1:17" x14ac:dyDescent="0.4">
      <c r="A2468" s="2" t="s">
        <v>4093</v>
      </c>
      <c r="B2468" s="2">
        <v>6.8094993000000006E-2</v>
      </c>
      <c r="C2468" s="2">
        <v>0.70006003699999997</v>
      </c>
      <c r="D2468" s="2">
        <v>0.89417298300000003</v>
      </c>
      <c r="E2468" s="2">
        <v>9</v>
      </c>
      <c r="F2468" s="2">
        <v>-0.12788607099999999</v>
      </c>
      <c r="G2468" s="2">
        <v>0.20015122299999999</v>
      </c>
      <c r="H2468" s="2">
        <v>0.77274325899999996</v>
      </c>
      <c r="I2468" s="2">
        <v>11</v>
      </c>
      <c r="J2468" s="2">
        <v>-9.23970998028599E-2</v>
      </c>
      <c r="K2468" s="2">
        <v>0.28399286363956899</v>
      </c>
      <c r="L2468" s="2">
        <v>0.60868791195829597</v>
      </c>
      <c r="M2468" s="2">
        <v>17</v>
      </c>
      <c r="N2468" s="2">
        <v>-5.66294483713011E-2</v>
      </c>
      <c r="O2468" s="2">
        <v>0.58795197563149304</v>
      </c>
      <c r="P2468" s="2">
        <v>0.81208751422256698</v>
      </c>
      <c r="Q2468" s="2">
        <v>16</v>
      </c>
    </row>
    <row r="2469" spans="1:17" x14ac:dyDescent="0.4">
      <c r="A2469" s="2" t="s">
        <v>4944</v>
      </c>
      <c r="B2469" s="2">
        <v>0.216318971</v>
      </c>
      <c r="C2469" s="2">
        <v>0.43814390199999997</v>
      </c>
      <c r="D2469" s="2">
        <v>0.782747835</v>
      </c>
      <c r="E2469" s="2">
        <v>9</v>
      </c>
      <c r="F2469" s="2">
        <v>-0.33941102899999998</v>
      </c>
      <c r="G2469" s="2">
        <v>9.7788896E-2</v>
      </c>
      <c r="H2469" s="2">
        <v>0.71564268900000005</v>
      </c>
      <c r="I2469" s="2">
        <v>11</v>
      </c>
      <c r="J2469" s="2">
        <v>-0.24888913559321599</v>
      </c>
      <c r="K2469" s="2">
        <v>0.28412051595210802</v>
      </c>
      <c r="L2469" s="2">
        <v>0.60870933349918999</v>
      </c>
      <c r="M2469" s="2">
        <v>17</v>
      </c>
      <c r="N2469" s="2">
        <v>-3.00113002923473E-2</v>
      </c>
      <c r="O2469" s="2">
        <v>0.85999853623498002</v>
      </c>
      <c r="P2469" s="2">
        <v>0.949097816434052</v>
      </c>
      <c r="Q2469" s="2">
        <v>16</v>
      </c>
    </row>
    <row r="2470" spans="1:17" x14ac:dyDescent="0.4">
      <c r="A2470" s="2" t="s">
        <v>3036</v>
      </c>
      <c r="B2470" s="2">
        <v>-5.0440747000000001E-2</v>
      </c>
      <c r="C2470" s="2">
        <v>0.85409374000000005</v>
      </c>
      <c r="D2470" s="2">
        <v>0.95513106000000003</v>
      </c>
      <c r="E2470" s="2">
        <v>9</v>
      </c>
      <c r="F2470" s="2">
        <v>-0.37615080899999997</v>
      </c>
      <c r="G2470" s="2">
        <v>0.29195695799999999</v>
      </c>
      <c r="H2470" s="2">
        <v>0.785778898</v>
      </c>
      <c r="I2470" s="2">
        <v>11</v>
      </c>
      <c r="J2470" s="2">
        <v>-0.28619512246714801</v>
      </c>
      <c r="K2470" s="2">
        <v>0.28423347358884299</v>
      </c>
      <c r="L2470" s="2">
        <v>0.60870933349918999</v>
      </c>
      <c r="M2470" s="2">
        <v>17</v>
      </c>
      <c r="N2470" s="2">
        <v>7.9981225608918793E-2</v>
      </c>
      <c r="O2470" s="2">
        <v>0.68402111870983895</v>
      </c>
      <c r="P2470" s="2">
        <v>0.86775577955028205</v>
      </c>
      <c r="Q2470" s="2">
        <v>16</v>
      </c>
    </row>
    <row r="2471" spans="1:17" x14ac:dyDescent="0.4">
      <c r="A2471" s="2" t="s">
        <v>1511</v>
      </c>
      <c r="B2471" s="2">
        <v>-1.0822940379999999</v>
      </c>
      <c r="C2471" s="2">
        <v>1.5751910000000001E-2</v>
      </c>
      <c r="D2471" s="2">
        <v>0.66523466099999995</v>
      </c>
      <c r="E2471" s="2">
        <v>9</v>
      </c>
      <c r="F2471" s="2">
        <v>-0.61830860899999995</v>
      </c>
      <c r="G2471" s="2">
        <v>5.5454589999999998E-2</v>
      </c>
      <c r="H2471" s="2">
        <v>0.68540525799999996</v>
      </c>
      <c r="I2471" s="2">
        <v>11</v>
      </c>
      <c r="J2471" s="2">
        <v>-0.26525933412435698</v>
      </c>
      <c r="K2471" s="2">
        <v>0.28435911502636202</v>
      </c>
      <c r="L2471" s="2">
        <v>0.60873145507873705</v>
      </c>
      <c r="M2471" s="2">
        <v>17</v>
      </c>
      <c r="N2471" s="2">
        <v>-0.84372383070429302</v>
      </c>
      <c r="O2471" s="2">
        <v>5.3909939606637597E-3</v>
      </c>
      <c r="P2471" s="2">
        <v>0.20345505372884001</v>
      </c>
      <c r="Q2471" s="2">
        <v>16</v>
      </c>
    </row>
    <row r="2472" spans="1:17" x14ac:dyDescent="0.4">
      <c r="A2472" s="2" t="s">
        <v>3032</v>
      </c>
      <c r="B2472" s="2">
        <v>0.85646143399999997</v>
      </c>
      <c r="C2472" s="2">
        <v>0.30617523000000002</v>
      </c>
      <c r="D2472" s="2">
        <v>0.72290095499999996</v>
      </c>
      <c r="E2472" s="2">
        <v>9</v>
      </c>
      <c r="F2472" s="2">
        <v>-0.19835167400000001</v>
      </c>
      <c r="G2472" s="2">
        <v>0.61794884100000003</v>
      </c>
      <c r="H2472" s="2">
        <v>0.87823560300000003</v>
      </c>
      <c r="I2472" s="2">
        <v>11</v>
      </c>
      <c r="J2472" s="2">
        <v>-0.45328096614818297</v>
      </c>
      <c r="K2472" s="2">
        <v>0.28448035879722799</v>
      </c>
      <c r="L2472" s="2">
        <v>0.60874414839504098</v>
      </c>
      <c r="M2472" s="2">
        <v>17</v>
      </c>
      <c r="N2472" s="2">
        <v>0.36546457693122503</v>
      </c>
      <c r="O2472" s="2">
        <v>0.45925236314588902</v>
      </c>
      <c r="P2472" s="2">
        <v>0.73801924658969398</v>
      </c>
      <c r="Q2472" s="2">
        <v>16</v>
      </c>
    </row>
    <row r="2473" spans="1:17" x14ac:dyDescent="0.4">
      <c r="A2473" s="2" t="s">
        <v>218</v>
      </c>
      <c r="B2473" s="2">
        <v>-0.74562977399999997</v>
      </c>
      <c r="C2473" s="2">
        <v>0.55807608900000005</v>
      </c>
      <c r="D2473" s="2">
        <v>0.83293290099999995</v>
      </c>
      <c r="E2473" s="2">
        <v>9</v>
      </c>
      <c r="F2473" s="2">
        <v>-0.28451564699999998</v>
      </c>
      <c r="G2473" s="2">
        <v>0.73722527800000004</v>
      </c>
      <c r="H2473" s="2">
        <v>0.91723126200000005</v>
      </c>
      <c r="I2473" s="2">
        <v>11</v>
      </c>
      <c r="J2473" s="2">
        <v>-0.94395511635398899</v>
      </c>
      <c r="K2473" s="2">
        <v>0.28476093426905402</v>
      </c>
      <c r="L2473" s="2">
        <v>0.60891077686594197</v>
      </c>
      <c r="M2473" s="2">
        <v>17</v>
      </c>
      <c r="N2473" s="2">
        <v>-0.39792367418825197</v>
      </c>
      <c r="O2473" s="2">
        <v>0.64881322846525702</v>
      </c>
      <c r="P2473" s="2">
        <v>0.84825555257099705</v>
      </c>
      <c r="Q2473" s="2">
        <v>16</v>
      </c>
    </row>
    <row r="2474" spans="1:17" x14ac:dyDescent="0.4">
      <c r="A2474" s="2" t="s">
        <v>2519</v>
      </c>
      <c r="B2474" s="2">
        <v>-0.13854407799999999</v>
      </c>
      <c r="C2474" s="2">
        <v>0.608541899</v>
      </c>
      <c r="D2474" s="2">
        <v>0.85735059599999996</v>
      </c>
      <c r="E2474" s="2">
        <v>9</v>
      </c>
      <c r="F2474" s="2">
        <v>-0.238666827</v>
      </c>
      <c r="G2474" s="2">
        <v>0.13574429299999999</v>
      </c>
      <c r="H2474" s="2">
        <v>0.748195948</v>
      </c>
      <c r="I2474" s="2">
        <v>11</v>
      </c>
      <c r="J2474" s="2">
        <v>-0.18006694863430101</v>
      </c>
      <c r="K2474" s="2">
        <v>0.284788919886723</v>
      </c>
      <c r="L2474" s="2">
        <v>0.60891077686594197</v>
      </c>
      <c r="M2474" s="2">
        <v>17</v>
      </c>
      <c r="N2474" s="2">
        <v>-0.22545363996772999</v>
      </c>
      <c r="O2474" s="2">
        <v>0.17617026437674399</v>
      </c>
      <c r="P2474" s="2">
        <v>0.49128516938448702</v>
      </c>
      <c r="Q2474" s="2">
        <v>16</v>
      </c>
    </row>
    <row r="2475" spans="1:17" x14ac:dyDescent="0.4">
      <c r="A2475" s="2" t="s">
        <v>1565</v>
      </c>
      <c r="B2475" s="2">
        <v>-0.77299536800000002</v>
      </c>
      <c r="C2475" s="2">
        <v>0.54869596200000004</v>
      </c>
      <c r="D2475" s="2">
        <v>0.82736340500000005</v>
      </c>
      <c r="E2475" s="2">
        <v>9</v>
      </c>
      <c r="F2475" s="2">
        <v>-2.4459438489999998</v>
      </c>
      <c r="G2475" s="2">
        <v>0.103921544</v>
      </c>
      <c r="H2475" s="2">
        <v>0.72037546799999996</v>
      </c>
      <c r="I2475" s="2">
        <v>11</v>
      </c>
      <c r="J2475" s="2">
        <v>0.90761683945562899</v>
      </c>
      <c r="K2475" s="2">
        <v>0.285447163890168</v>
      </c>
      <c r="L2475" s="2">
        <v>0.60953820714319995</v>
      </c>
      <c r="M2475" s="2">
        <v>17</v>
      </c>
      <c r="N2475" s="2">
        <v>-0.96678181688046305</v>
      </c>
      <c r="O2475" s="2">
        <v>0.366144751038252</v>
      </c>
      <c r="P2475" s="2">
        <v>0.66987304712969098</v>
      </c>
      <c r="Q2475" s="2">
        <v>16</v>
      </c>
    </row>
    <row r="2476" spans="1:17" x14ac:dyDescent="0.4">
      <c r="A2476" s="2" t="s">
        <v>4069</v>
      </c>
      <c r="B2476" s="2">
        <v>-0.27395854400000003</v>
      </c>
      <c r="C2476" s="2">
        <v>0.515908178</v>
      </c>
      <c r="D2476" s="2">
        <v>0.81370758099999996</v>
      </c>
      <c r="E2476" s="2">
        <v>9</v>
      </c>
      <c r="F2476" s="2">
        <v>-0.16966088900000001</v>
      </c>
      <c r="G2476" s="2">
        <v>0.54946656699999996</v>
      </c>
      <c r="H2476" s="2">
        <v>0.85068749399999999</v>
      </c>
      <c r="I2476" s="2">
        <v>11</v>
      </c>
      <c r="J2476" s="2">
        <v>-0.31255111213463599</v>
      </c>
      <c r="K2476" s="2">
        <v>0.28560969808947601</v>
      </c>
      <c r="L2476" s="2">
        <v>0.60953820714319995</v>
      </c>
      <c r="M2476" s="2">
        <v>17</v>
      </c>
      <c r="N2476" s="2">
        <v>-0.36565892972293601</v>
      </c>
      <c r="O2476" s="2">
        <v>0.115610184627932</v>
      </c>
      <c r="P2476" s="2">
        <v>0.407492140594095</v>
      </c>
      <c r="Q2476" s="2">
        <v>16</v>
      </c>
    </row>
    <row r="2477" spans="1:17" x14ac:dyDescent="0.4">
      <c r="A2477" s="2" t="s">
        <v>2974</v>
      </c>
      <c r="B2477" s="2">
        <v>-0.37739899700000001</v>
      </c>
      <c r="C2477" s="2">
        <v>0.29188169899999999</v>
      </c>
      <c r="D2477" s="2">
        <v>0.71867650699999996</v>
      </c>
      <c r="E2477" s="2">
        <v>9</v>
      </c>
      <c r="F2477" s="2">
        <v>-0.28401370399999998</v>
      </c>
      <c r="G2477" s="2">
        <v>0.31304592999999997</v>
      </c>
      <c r="H2477" s="2">
        <v>0.78994716200000004</v>
      </c>
      <c r="I2477" s="2">
        <v>11</v>
      </c>
      <c r="J2477" s="2">
        <v>-0.30432732657357697</v>
      </c>
      <c r="K2477" s="2">
        <v>0.28565726540276498</v>
      </c>
      <c r="L2477" s="2">
        <v>0.60953820714319995</v>
      </c>
      <c r="M2477" s="2">
        <v>17</v>
      </c>
      <c r="N2477" s="2">
        <v>-0.44302553935246802</v>
      </c>
      <c r="O2477" s="2">
        <v>5.1878598553619197E-2</v>
      </c>
      <c r="P2477" s="2">
        <v>0.33198815098802797</v>
      </c>
      <c r="Q2477" s="2">
        <v>16</v>
      </c>
    </row>
    <row r="2478" spans="1:17" x14ac:dyDescent="0.4">
      <c r="A2478" s="2" t="s">
        <v>1649</v>
      </c>
      <c r="B2478" s="2">
        <v>-0.132796724</v>
      </c>
      <c r="C2478" s="2">
        <v>0.75612603499999997</v>
      </c>
      <c r="D2478" s="2">
        <v>0.91555607400000005</v>
      </c>
      <c r="E2478" s="2">
        <v>9</v>
      </c>
      <c r="F2478" s="2">
        <v>-0.19518333199999999</v>
      </c>
      <c r="G2478" s="2">
        <v>0.47671250399999998</v>
      </c>
      <c r="H2478" s="2">
        <v>0.834663771</v>
      </c>
      <c r="I2478" s="2">
        <v>11</v>
      </c>
      <c r="J2478" s="2">
        <v>-0.29913572768625601</v>
      </c>
      <c r="K2478" s="2">
        <v>0.28569269738046899</v>
      </c>
      <c r="L2478" s="2">
        <v>0.60953820714319995</v>
      </c>
      <c r="M2478" s="2">
        <v>17</v>
      </c>
      <c r="N2478" s="2">
        <v>-0.419978958753779</v>
      </c>
      <c r="O2478" s="2">
        <v>9.4673867548177595E-2</v>
      </c>
      <c r="P2478" s="2">
        <v>0.37948621623904999</v>
      </c>
      <c r="Q2478" s="2">
        <v>16</v>
      </c>
    </row>
    <row r="2479" spans="1:17" x14ac:dyDescent="0.4">
      <c r="A2479" s="2" t="s">
        <v>4379</v>
      </c>
      <c r="B2479" s="2">
        <v>0.62153571699999999</v>
      </c>
      <c r="C2479" s="2">
        <v>0.15650730700000001</v>
      </c>
      <c r="D2479" s="2">
        <v>0.69133502599999996</v>
      </c>
      <c r="E2479" s="2">
        <v>9</v>
      </c>
      <c r="F2479" s="2">
        <v>-0.38807320200000001</v>
      </c>
      <c r="G2479" s="2">
        <v>0.28558442899999997</v>
      </c>
      <c r="H2479" s="2">
        <v>0.78360502300000001</v>
      </c>
      <c r="I2479" s="2">
        <v>11</v>
      </c>
      <c r="J2479" s="2">
        <v>-0.20710379954647201</v>
      </c>
      <c r="K2479" s="2">
        <v>0.28587177539103698</v>
      </c>
      <c r="L2479" s="2">
        <v>0.60953820714319995</v>
      </c>
      <c r="M2479" s="2">
        <v>17</v>
      </c>
      <c r="N2479" s="2">
        <v>-5.2665335279125203E-2</v>
      </c>
      <c r="O2479" s="2">
        <v>0.84968100093027898</v>
      </c>
      <c r="P2479" s="2">
        <v>0.94301387767615397</v>
      </c>
      <c r="Q2479" s="2">
        <v>16</v>
      </c>
    </row>
    <row r="2480" spans="1:17" x14ac:dyDescent="0.4">
      <c r="A2480" s="2" t="s">
        <v>3420</v>
      </c>
      <c r="B2480" s="2">
        <v>-4.9421536000000002E-2</v>
      </c>
      <c r="C2480" s="2">
        <v>0.42042083499999999</v>
      </c>
      <c r="D2480" s="2">
        <v>0.770921721</v>
      </c>
      <c r="E2480" s="2">
        <v>9</v>
      </c>
      <c r="F2480" s="2">
        <v>-7.7860188999999996E-2</v>
      </c>
      <c r="G2480" s="2">
        <v>0.48232348400000002</v>
      </c>
      <c r="H2480" s="2">
        <v>0.83561388000000003</v>
      </c>
      <c r="I2480" s="2">
        <v>11</v>
      </c>
      <c r="J2480" s="2">
        <v>-5.1693064105551301E-2</v>
      </c>
      <c r="K2480" s="2">
        <v>0.28594309964998599</v>
      </c>
      <c r="L2480" s="2">
        <v>0.60953820714319995</v>
      </c>
      <c r="M2480" s="2">
        <v>17</v>
      </c>
      <c r="N2480" s="2">
        <v>-9.2097653679480904E-2</v>
      </c>
      <c r="O2480" s="2">
        <v>0.244074636152142</v>
      </c>
      <c r="P2480" s="2">
        <v>0.55850455320639703</v>
      </c>
      <c r="Q2480" s="2">
        <v>16</v>
      </c>
    </row>
    <row r="2481" spans="1:17" x14ac:dyDescent="0.4">
      <c r="A2481" s="2" t="s">
        <v>3116</v>
      </c>
      <c r="B2481" s="2">
        <v>-1.2523323669999999</v>
      </c>
      <c r="C2481" s="2">
        <v>0.19148116800000001</v>
      </c>
      <c r="D2481" s="2">
        <v>0.69133502599999996</v>
      </c>
      <c r="E2481" s="2">
        <v>9</v>
      </c>
      <c r="F2481" s="2">
        <v>-0.27208046299999999</v>
      </c>
      <c r="G2481" s="2">
        <v>0.83748275299999997</v>
      </c>
      <c r="H2481" s="2">
        <v>0.95133487100000003</v>
      </c>
      <c r="I2481" s="2">
        <v>11</v>
      </c>
      <c r="J2481" s="2">
        <v>0.50941159947884596</v>
      </c>
      <c r="K2481" s="2">
        <v>0.28598163811051203</v>
      </c>
      <c r="L2481" s="2">
        <v>0.60953820714319995</v>
      </c>
      <c r="M2481" s="2">
        <v>17</v>
      </c>
      <c r="N2481" s="2">
        <v>-0.56022309775557</v>
      </c>
      <c r="O2481" s="2">
        <v>0.42713997103009899</v>
      </c>
      <c r="P2481" s="2">
        <v>0.71719844372388397</v>
      </c>
      <c r="Q2481" s="2">
        <v>16</v>
      </c>
    </row>
    <row r="2482" spans="1:17" x14ac:dyDescent="0.4">
      <c r="A2482" s="2" t="s">
        <v>234</v>
      </c>
      <c r="B2482" s="2">
        <v>-0.37026133</v>
      </c>
      <c r="C2482" s="2">
        <v>6.0454963E-2</v>
      </c>
      <c r="D2482" s="2">
        <v>0.67504715100000001</v>
      </c>
      <c r="E2482" s="2">
        <v>9</v>
      </c>
      <c r="F2482" s="2">
        <v>-0.135386478</v>
      </c>
      <c r="G2482" s="2">
        <v>0.51040122700000001</v>
      </c>
      <c r="H2482" s="2">
        <v>0.83848022499999997</v>
      </c>
      <c r="I2482" s="2">
        <v>11</v>
      </c>
      <c r="J2482" s="2">
        <v>-0.17696761286056101</v>
      </c>
      <c r="K2482" s="2">
        <v>0.28603063430894898</v>
      </c>
      <c r="L2482" s="2">
        <v>0.60953820714319995</v>
      </c>
      <c r="M2482" s="2">
        <v>17</v>
      </c>
      <c r="N2482" s="2">
        <v>-0.27929594849964401</v>
      </c>
      <c r="O2482" s="2">
        <v>2.9587417635411999E-2</v>
      </c>
      <c r="P2482" s="2">
        <v>0.30331028568296797</v>
      </c>
      <c r="Q2482" s="2">
        <v>16</v>
      </c>
    </row>
    <row r="2483" spans="1:17" x14ac:dyDescent="0.4">
      <c r="A2483" s="2" t="s">
        <v>4995</v>
      </c>
      <c r="B2483" s="2">
        <v>-0.34151878099999999</v>
      </c>
      <c r="C2483" s="2">
        <v>0.30708882700000001</v>
      </c>
      <c r="D2483" s="2">
        <v>0.72306954400000001</v>
      </c>
      <c r="E2483" s="2">
        <v>9</v>
      </c>
      <c r="F2483" s="2">
        <v>-0.498345288</v>
      </c>
      <c r="G2483" s="2">
        <v>0.28298556800000002</v>
      </c>
      <c r="H2483" s="2">
        <v>0.78150452400000003</v>
      </c>
      <c r="I2483" s="2">
        <v>11</v>
      </c>
      <c r="J2483" s="2">
        <v>-0.37249480646319999</v>
      </c>
      <c r="K2483" s="2">
        <v>0.28612155281319401</v>
      </c>
      <c r="L2483" s="2">
        <v>0.60953820714319995</v>
      </c>
      <c r="M2483" s="2">
        <v>17</v>
      </c>
      <c r="N2483" s="2">
        <v>-0.489455936955695</v>
      </c>
      <c r="O2483" s="2">
        <v>0.15552219522581401</v>
      </c>
      <c r="P2483" s="2">
        <v>0.46436745961372999</v>
      </c>
      <c r="Q2483" s="2">
        <v>16</v>
      </c>
    </row>
    <row r="2484" spans="1:17" x14ac:dyDescent="0.4">
      <c r="A2484" s="2" t="s">
        <v>1640</v>
      </c>
      <c r="B2484" s="2">
        <v>8.0782227999999998E-2</v>
      </c>
      <c r="C2484" s="2">
        <v>0.68730801600000002</v>
      </c>
      <c r="D2484" s="2">
        <v>0.88701041999999997</v>
      </c>
      <c r="E2484" s="2">
        <v>9</v>
      </c>
      <c r="F2484" s="2">
        <v>-0.56251039899999999</v>
      </c>
      <c r="G2484" s="2">
        <v>3.5095632000000002E-2</v>
      </c>
      <c r="H2484" s="2">
        <v>0.673833079</v>
      </c>
      <c r="I2484" s="2">
        <v>11</v>
      </c>
      <c r="J2484" s="2">
        <v>-0.31809829169382198</v>
      </c>
      <c r="K2484" s="2">
        <v>0.286439559520836</v>
      </c>
      <c r="L2484" s="2">
        <v>0.60996951783400299</v>
      </c>
      <c r="M2484" s="2">
        <v>17</v>
      </c>
      <c r="N2484" s="2">
        <v>-0.31863176330043103</v>
      </c>
      <c r="O2484" s="2">
        <v>0.112986172454065</v>
      </c>
      <c r="P2484" s="2">
        <v>0.40519973123981701</v>
      </c>
      <c r="Q2484" s="2">
        <v>16</v>
      </c>
    </row>
    <row r="2485" spans="1:17" x14ac:dyDescent="0.4">
      <c r="A2485" s="2" t="s">
        <v>3139</v>
      </c>
      <c r="B2485" s="2">
        <v>-0.251468162</v>
      </c>
      <c r="C2485" s="2">
        <v>0.49288484999999999</v>
      </c>
      <c r="D2485" s="2">
        <v>0.80291145900000005</v>
      </c>
      <c r="E2485" s="2">
        <v>9</v>
      </c>
      <c r="F2485" s="2">
        <v>-0.160297999</v>
      </c>
      <c r="G2485" s="2">
        <v>0.71844032300000005</v>
      </c>
      <c r="H2485" s="2">
        <v>0.91301070500000003</v>
      </c>
      <c r="I2485" s="2">
        <v>11</v>
      </c>
      <c r="J2485" s="2">
        <v>-0.67326377046313601</v>
      </c>
      <c r="K2485" s="2">
        <v>0.28708440527331702</v>
      </c>
      <c r="L2485" s="2">
        <v>0.610840556511974</v>
      </c>
      <c r="M2485" s="2">
        <v>17</v>
      </c>
      <c r="N2485" s="2">
        <v>-2.5826486015874801E-2</v>
      </c>
      <c r="O2485" s="2">
        <v>0.93367089463230901</v>
      </c>
      <c r="P2485" s="2">
        <v>0.97639632582487301</v>
      </c>
      <c r="Q2485" s="2">
        <v>16</v>
      </c>
    </row>
    <row r="2486" spans="1:17" x14ac:dyDescent="0.4">
      <c r="A2486" s="2" t="s">
        <v>1607</v>
      </c>
      <c r="B2486" s="2">
        <v>1.8358735749999999</v>
      </c>
      <c r="C2486" s="2">
        <v>9.2445032999999996E-2</v>
      </c>
      <c r="D2486" s="2">
        <v>0.68142012200000002</v>
      </c>
      <c r="E2486" s="2">
        <v>9</v>
      </c>
      <c r="F2486" s="2">
        <v>-2.115648303</v>
      </c>
      <c r="G2486" s="2">
        <v>7.0216435999999993E-2</v>
      </c>
      <c r="H2486" s="2">
        <v>0.69131311500000003</v>
      </c>
      <c r="I2486" s="2">
        <v>11</v>
      </c>
      <c r="J2486" s="2">
        <v>-0.32583896469675</v>
      </c>
      <c r="K2486" s="2">
        <v>0.28710317536054297</v>
      </c>
      <c r="L2486" s="2">
        <v>0.610840556511974</v>
      </c>
      <c r="M2486" s="2">
        <v>17</v>
      </c>
      <c r="N2486" s="2">
        <v>-0.34229214294009003</v>
      </c>
      <c r="O2486" s="2">
        <v>0.74075048959173095</v>
      </c>
      <c r="P2486" s="2">
        <v>0.89544809584491603</v>
      </c>
      <c r="Q2486" s="2">
        <v>16</v>
      </c>
    </row>
    <row r="2487" spans="1:17" x14ac:dyDescent="0.4">
      <c r="A2487" s="2" t="s">
        <v>1368</v>
      </c>
      <c r="B2487" s="2">
        <v>0.65981730999999999</v>
      </c>
      <c r="C2487" s="2">
        <v>0.113103309</v>
      </c>
      <c r="D2487" s="2">
        <v>0.68490755000000003</v>
      </c>
      <c r="E2487" s="2">
        <v>9</v>
      </c>
      <c r="F2487" s="2">
        <v>-8.7900354E-2</v>
      </c>
      <c r="G2487" s="2">
        <v>0.89140244700000004</v>
      </c>
      <c r="H2487" s="2">
        <v>0.96785551599999997</v>
      </c>
      <c r="I2487" s="2">
        <v>11</v>
      </c>
      <c r="J2487" s="2">
        <v>-0.233888480242115</v>
      </c>
      <c r="K2487" s="2">
        <v>0.28724335444946902</v>
      </c>
      <c r="L2487" s="2">
        <v>0.610840556511974</v>
      </c>
      <c r="M2487" s="2">
        <v>17</v>
      </c>
      <c r="N2487" s="2">
        <v>0.25907481503196</v>
      </c>
      <c r="O2487" s="2">
        <v>0.62879328189327299</v>
      </c>
      <c r="P2487" s="2">
        <v>0.83424248883703001</v>
      </c>
      <c r="Q2487" s="2">
        <v>16</v>
      </c>
    </row>
    <row r="2488" spans="1:17" x14ac:dyDescent="0.4">
      <c r="A2488" s="2" t="s">
        <v>4034</v>
      </c>
      <c r="B2488" s="2">
        <v>-0.22810741300000001</v>
      </c>
      <c r="C2488" s="2">
        <v>0.668435636</v>
      </c>
      <c r="D2488" s="2">
        <v>0.87756073700000004</v>
      </c>
      <c r="E2488" s="2">
        <v>9</v>
      </c>
      <c r="F2488" s="2">
        <v>0.74508355699999995</v>
      </c>
      <c r="G2488" s="2">
        <v>0.44578854299999998</v>
      </c>
      <c r="H2488" s="2">
        <v>0.82367189600000001</v>
      </c>
      <c r="I2488" s="2">
        <v>11</v>
      </c>
      <c r="J2488" s="2">
        <v>0.270400107854534</v>
      </c>
      <c r="K2488" s="2">
        <v>0.28731144190551799</v>
      </c>
      <c r="L2488" s="2">
        <v>0.610840556511974</v>
      </c>
      <c r="M2488" s="2">
        <v>17</v>
      </c>
      <c r="N2488" s="2">
        <v>0.41770878288153301</v>
      </c>
      <c r="O2488" s="2">
        <v>0.55457942975410701</v>
      </c>
      <c r="P2488" s="2">
        <v>0.79706637889243903</v>
      </c>
      <c r="Q2488" s="2">
        <v>16</v>
      </c>
    </row>
    <row r="2489" spans="1:17" x14ac:dyDescent="0.4">
      <c r="A2489" s="2" t="s">
        <v>2458</v>
      </c>
      <c r="B2489" s="2">
        <v>-0.20284043099999999</v>
      </c>
      <c r="C2489" s="2">
        <v>0.31347095899999999</v>
      </c>
      <c r="D2489" s="2">
        <v>0.72649668000000001</v>
      </c>
      <c r="E2489" s="2">
        <v>9</v>
      </c>
      <c r="F2489" s="2">
        <v>1.4825992E-2</v>
      </c>
      <c r="G2489" s="2">
        <v>0.96894629499999996</v>
      </c>
      <c r="H2489" s="2">
        <v>0.99071615199999996</v>
      </c>
      <c r="I2489" s="2">
        <v>11</v>
      </c>
      <c r="J2489" s="2">
        <v>-0.25677208058941797</v>
      </c>
      <c r="K2489" s="2">
        <v>0.28770185217258698</v>
      </c>
      <c r="L2489" s="2">
        <v>0.61092726009275899</v>
      </c>
      <c r="M2489" s="2">
        <v>17</v>
      </c>
      <c r="N2489" s="2">
        <v>-5.7811359068731E-2</v>
      </c>
      <c r="O2489" s="2">
        <v>0.82781164107408201</v>
      </c>
      <c r="P2489" s="2">
        <v>0.93631709195873702</v>
      </c>
      <c r="Q2489" s="2">
        <v>16</v>
      </c>
    </row>
    <row r="2490" spans="1:17" x14ac:dyDescent="0.4">
      <c r="A2490" s="2" t="s">
        <v>5125</v>
      </c>
      <c r="B2490" s="2">
        <v>-0.71048653500000003</v>
      </c>
      <c r="C2490" s="2">
        <v>0.50787527899999996</v>
      </c>
      <c r="D2490" s="2">
        <v>0.80894555599999995</v>
      </c>
      <c r="E2490" s="2">
        <v>9</v>
      </c>
      <c r="F2490" s="2">
        <v>-0.45488356899999999</v>
      </c>
      <c r="G2490" s="2">
        <v>0.54347407800000003</v>
      </c>
      <c r="H2490" s="2">
        <v>0.85068749399999999</v>
      </c>
      <c r="I2490" s="2">
        <v>11</v>
      </c>
      <c r="J2490" s="2">
        <v>-0.77213166881572504</v>
      </c>
      <c r="K2490" s="2">
        <v>0.28779054314062003</v>
      </c>
      <c r="L2490" s="2">
        <v>0.61092726009275899</v>
      </c>
      <c r="M2490" s="2">
        <v>17</v>
      </c>
      <c r="N2490" s="2">
        <v>-1.2095577822612</v>
      </c>
      <c r="O2490" s="2">
        <v>5.8877271007959898E-2</v>
      </c>
      <c r="P2490" s="2">
        <v>0.33971133144301502</v>
      </c>
      <c r="Q2490" s="2">
        <v>16</v>
      </c>
    </row>
    <row r="2491" spans="1:17" x14ac:dyDescent="0.4">
      <c r="A2491" s="2" t="s">
        <v>5013</v>
      </c>
      <c r="B2491" s="2">
        <v>-0.23863748500000001</v>
      </c>
      <c r="C2491" s="2">
        <v>0.27315524800000002</v>
      </c>
      <c r="D2491" s="2">
        <v>0.713344914</v>
      </c>
      <c r="E2491" s="2">
        <v>9</v>
      </c>
      <c r="F2491" s="2">
        <v>-0.249245247</v>
      </c>
      <c r="G2491" s="2">
        <v>0.30166190300000001</v>
      </c>
      <c r="H2491" s="2">
        <v>0.78739253799999998</v>
      </c>
      <c r="I2491" s="2">
        <v>11</v>
      </c>
      <c r="J2491" s="2">
        <v>0.10563032309008499</v>
      </c>
      <c r="K2491" s="2">
        <v>0.287892923626763</v>
      </c>
      <c r="L2491" s="2">
        <v>0.61092726009275899</v>
      </c>
      <c r="M2491" s="2">
        <v>17</v>
      </c>
      <c r="N2491" s="2">
        <v>-0.13783314227784099</v>
      </c>
      <c r="O2491" s="2">
        <v>0.40016149851694</v>
      </c>
      <c r="P2491" s="2">
        <v>0.69397258563433795</v>
      </c>
      <c r="Q2491" s="2">
        <v>16</v>
      </c>
    </row>
    <row r="2492" spans="1:17" x14ac:dyDescent="0.4">
      <c r="A2492" s="2" t="s">
        <v>3917</v>
      </c>
      <c r="B2492" s="2">
        <v>-0.44350173100000001</v>
      </c>
      <c r="C2492" s="2">
        <v>0.10915944900000001</v>
      </c>
      <c r="D2492" s="2">
        <v>0.68439674299999997</v>
      </c>
      <c r="E2492" s="2">
        <v>9</v>
      </c>
      <c r="F2492" s="2">
        <v>-0.73128856099999995</v>
      </c>
      <c r="G2492" s="2">
        <v>4.1668434999999997E-2</v>
      </c>
      <c r="H2492" s="2">
        <v>0.67778019899999997</v>
      </c>
      <c r="I2492" s="2">
        <v>11</v>
      </c>
      <c r="J2492" s="2">
        <v>-0.25547526552495903</v>
      </c>
      <c r="K2492" s="2">
        <v>0.28789751895684501</v>
      </c>
      <c r="L2492" s="2">
        <v>0.61092726009275899</v>
      </c>
      <c r="M2492" s="2">
        <v>17</v>
      </c>
      <c r="N2492" s="2">
        <v>-0.65097062500674896</v>
      </c>
      <c r="O2492" s="2">
        <v>1.6320946134172998E-2</v>
      </c>
      <c r="P2492" s="2">
        <v>0.26416950704659198</v>
      </c>
      <c r="Q2492" s="2">
        <v>16</v>
      </c>
    </row>
    <row r="2493" spans="1:17" x14ac:dyDescent="0.4">
      <c r="A2493" s="2" t="s">
        <v>4804</v>
      </c>
      <c r="B2493" s="2">
        <v>8.2494772999999993E-2</v>
      </c>
      <c r="C2493" s="2">
        <v>0.43385563399999999</v>
      </c>
      <c r="D2493" s="2">
        <v>0.78221444500000004</v>
      </c>
      <c r="E2493" s="2">
        <v>9</v>
      </c>
      <c r="F2493" s="2">
        <v>-1.9994600000000002E-3</v>
      </c>
      <c r="G2493" s="2">
        <v>0.98062746199999995</v>
      </c>
      <c r="H2493" s="2">
        <v>0.99571694099999997</v>
      </c>
      <c r="I2493" s="2">
        <v>11</v>
      </c>
      <c r="J2493" s="2">
        <v>-0.126849529542745</v>
      </c>
      <c r="K2493" s="2">
        <v>0.28793086249493899</v>
      </c>
      <c r="L2493" s="2">
        <v>0.61092726009275899</v>
      </c>
      <c r="M2493" s="2">
        <v>17</v>
      </c>
      <c r="N2493" s="2">
        <v>8.8157770912343794E-2</v>
      </c>
      <c r="O2493" s="2">
        <v>0.23044773762353701</v>
      </c>
      <c r="P2493" s="2">
        <v>0.54422941914984801</v>
      </c>
      <c r="Q2493" s="2">
        <v>16</v>
      </c>
    </row>
    <row r="2494" spans="1:17" x14ac:dyDescent="0.4">
      <c r="A2494" s="2" t="s">
        <v>334</v>
      </c>
      <c r="B2494" s="2">
        <v>-0.37242014000000001</v>
      </c>
      <c r="C2494" s="2">
        <v>0.15503801</v>
      </c>
      <c r="D2494" s="2">
        <v>0.69133502599999996</v>
      </c>
      <c r="E2494" s="2">
        <v>9</v>
      </c>
      <c r="F2494" s="2">
        <v>0.53596430799999994</v>
      </c>
      <c r="G2494" s="2">
        <v>0.16401782600000001</v>
      </c>
      <c r="H2494" s="2">
        <v>0.76032828500000005</v>
      </c>
      <c r="I2494" s="2">
        <v>11</v>
      </c>
      <c r="J2494" s="2">
        <v>0.318279361157357</v>
      </c>
      <c r="K2494" s="2">
        <v>0.288170322243544</v>
      </c>
      <c r="L2494" s="2">
        <v>0.61118968707258703</v>
      </c>
      <c r="M2494" s="2">
        <v>17</v>
      </c>
      <c r="N2494" s="2">
        <v>0.19972146775025501</v>
      </c>
      <c r="O2494" s="2">
        <v>0.50731813936819603</v>
      </c>
      <c r="P2494" s="2">
        <v>0.76970480572941402</v>
      </c>
      <c r="Q2494" s="2">
        <v>16</v>
      </c>
    </row>
    <row r="2495" spans="1:17" x14ac:dyDescent="0.4">
      <c r="A2495" s="2" t="s">
        <v>3082</v>
      </c>
      <c r="B2495" s="2">
        <v>-0.162804696</v>
      </c>
      <c r="C2495" s="2">
        <v>0.60003697899999997</v>
      </c>
      <c r="D2495" s="2">
        <v>0.85310940300000004</v>
      </c>
      <c r="E2495" s="2">
        <v>9</v>
      </c>
      <c r="F2495" s="2">
        <v>1.0012588010000001</v>
      </c>
      <c r="G2495" s="2">
        <v>0.412662317</v>
      </c>
      <c r="H2495" s="2">
        <v>0.81131478000000001</v>
      </c>
      <c r="I2495" s="2">
        <v>11</v>
      </c>
      <c r="J2495" s="2">
        <v>-0.39564854882171502</v>
      </c>
      <c r="K2495" s="2">
        <v>0.288404122829587</v>
      </c>
      <c r="L2495" s="2">
        <v>0.61143990538851001</v>
      </c>
      <c r="M2495" s="2">
        <v>17</v>
      </c>
      <c r="N2495" s="2">
        <v>8.4385373252570506E-2</v>
      </c>
      <c r="O2495" s="2">
        <v>0.800577742715469</v>
      </c>
      <c r="P2495" s="2">
        <v>0.92279950498968699</v>
      </c>
      <c r="Q2495" s="2">
        <v>16</v>
      </c>
    </row>
    <row r="2496" spans="1:17" x14ac:dyDescent="0.4">
      <c r="A2496" s="2" t="s">
        <v>112</v>
      </c>
      <c r="B2496" s="2">
        <v>-0.59981654500000003</v>
      </c>
      <c r="C2496" s="2">
        <v>9.6788654000000002E-2</v>
      </c>
      <c r="D2496" s="2">
        <v>0.68142012200000002</v>
      </c>
      <c r="E2496" s="2">
        <v>9</v>
      </c>
      <c r="F2496" s="2">
        <v>-0.71512794999999996</v>
      </c>
      <c r="G2496" s="2">
        <v>8.9476606E-2</v>
      </c>
      <c r="H2496" s="2">
        <v>0.71542270299999999</v>
      </c>
      <c r="I2496" s="2">
        <v>11</v>
      </c>
      <c r="J2496" s="2">
        <v>-0.29126002347448798</v>
      </c>
      <c r="K2496" s="2">
        <v>0.288926945922722</v>
      </c>
      <c r="L2496" s="2">
        <v>0.61230242775032195</v>
      </c>
      <c r="M2496" s="2">
        <v>17</v>
      </c>
      <c r="N2496" s="2">
        <v>-0.43897811608340798</v>
      </c>
      <c r="O2496" s="2">
        <v>8.39687931280656E-2</v>
      </c>
      <c r="P2496" s="2">
        <v>0.368777571664413</v>
      </c>
      <c r="Q2496" s="2">
        <v>16</v>
      </c>
    </row>
    <row r="2497" spans="1:17" x14ac:dyDescent="0.4">
      <c r="A2497" s="2" t="s">
        <v>1206</v>
      </c>
      <c r="B2497" s="2">
        <v>-0.39126762399999998</v>
      </c>
      <c r="C2497" s="2">
        <v>6.6054359000000007E-2</v>
      </c>
      <c r="D2497" s="2">
        <v>0.67504715100000001</v>
      </c>
      <c r="E2497" s="2">
        <v>9</v>
      </c>
      <c r="F2497" s="2">
        <v>-0.36242867099999998</v>
      </c>
      <c r="G2497" s="2">
        <v>0.163437998</v>
      </c>
      <c r="H2497" s="2">
        <v>0.76032828500000005</v>
      </c>
      <c r="I2497" s="2">
        <v>11</v>
      </c>
      <c r="J2497" s="2">
        <v>-0.194946310887225</v>
      </c>
      <c r="K2497" s="2">
        <v>0.28913256326940501</v>
      </c>
      <c r="L2497" s="2">
        <v>0.61249229594670396</v>
      </c>
      <c r="M2497" s="2">
        <v>17</v>
      </c>
      <c r="N2497" s="2">
        <v>-0.38238883070127599</v>
      </c>
      <c r="O2497" s="2">
        <v>2.0854609520742601E-2</v>
      </c>
      <c r="P2497" s="2">
        <v>0.27363969859332499</v>
      </c>
      <c r="Q2497" s="2">
        <v>16</v>
      </c>
    </row>
    <row r="2498" spans="1:17" x14ac:dyDescent="0.4">
      <c r="A2498" s="2" t="s">
        <v>3037</v>
      </c>
      <c r="B2498" s="2">
        <v>-0.36963157000000002</v>
      </c>
      <c r="C2498" s="2">
        <v>0.159290451</v>
      </c>
      <c r="D2498" s="2">
        <v>0.69133502599999996</v>
      </c>
      <c r="E2498" s="2">
        <v>9</v>
      </c>
      <c r="F2498" s="2">
        <v>-0.23857672999999999</v>
      </c>
      <c r="G2498" s="2">
        <v>0.431333468</v>
      </c>
      <c r="H2498" s="2">
        <v>0.819311923</v>
      </c>
      <c r="I2498" s="2">
        <v>11</v>
      </c>
      <c r="J2498" s="2">
        <v>-0.25997387493523499</v>
      </c>
      <c r="K2498" s="2">
        <v>0.28951311014735798</v>
      </c>
      <c r="L2498" s="2">
        <v>0.612932317040495</v>
      </c>
      <c r="M2498" s="2">
        <v>17</v>
      </c>
      <c r="N2498" s="2">
        <v>-0.308169256371642</v>
      </c>
      <c r="O2498" s="2">
        <v>0.16407861405157501</v>
      </c>
      <c r="P2498" s="2">
        <v>0.47696641166204001</v>
      </c>
      <c r="Q2498" s="2">
        <v>16</v>
      </c>
    </row>
    <row r="2499" spans="1:17" x14ac:dyDescent="0.4">
      <c r="A2499" s="2" t="s">
        <v>1822</v>
      </c>
      <c r="B2499" s="2">
        <v>1.2918521860000001</v>
      </c>
      <c r="C2499" s="2">
        <v>0.27413269899999998</v>
      </c>
      <c r="D2499" s="2">
        <v>0.713344914</v>
      </c>
      <c r="E2499" s="2">
        <v>9</v>
      </c>
      <c r="F2499" s="2">
        <v>0.88509146100000002</v>
      </c>
      <c r="G2499" s="2">
        <v>0.26703473500000002</v>
      </c>
      <c r="H2499" s="2">
        <v>0.78015787400000003</v>
      </c>
      <c r="I2499" s="2">
        <v>11</v>
      </c>
      <c r="J2499" s="2">
        <v>0.13942949617139599</v>
      </c>
      <c r="K2499" s="2">
        <v>0.28965556610809801</v>
      </c>
      <c r="L2499" s="2">
        <v>0.612932317040495</v>
      </c>
      <c r="M2499" s="2">
        <v>17</v>
      </c>
      <c r="N2499" s="2">
        <v>1.29018396185438</v>
      </c>
      <c r="O2499" s="2">
        <v>0.109281434433945</v>
      </c>
      <c r="P2499" s="2">
        <v>0.40299643459579698</v>
      </c>
      <c r="Q2499" s="2">
        <v>16</v>
      </c>
    </row>
    <row r="2500" spans="1:17" x14ac:dyDescent="0.4">
      <c r="A2500" s="2" t="s">
        <v>825</v>
      </c>
      <c r="B2500" s="2">
        <v>-0.429953013</v>
      </c>
      <c r="C2500" s="2">
        <v>0.31921930599999998</v>
      </c>
      <c r="D2500" s="2">
        <v>0.72901580899999996</v>
      </c>
      <c r="E2500" s="2">
        <v>9</v>
      </c>
      <c r="F2500" s="2">
        <v>-0.20963948800000001</v>
      </c>
      <c r="G2500" s="2">
        <v>0.64931649400000002</v>
      </c>
      <c r="H2500" s="2">
        <v>0.89035502799999999</v>
      </c>
      <c r="I2500" s="2">
        <v>11</v>
      </c>
      <c r="J2500" s="2">
        <v>-0.32603303784505799</v>
      </c>
      <c r="K2500" s="2">
        <v>0.28968860220042297</v>
      </c>
      <c r="L2500" s="2">
        <v>0.612932317040495</v>
      </c>
      <c r="M2500" s="2">
        <v>17</v>
      </c>
      <c r="N2500" s="2">
        <v>-0.13187858734799801</v>
      </c>
      <c r="O2500" s="2">
        <v>0.69859664326938797</v>
      </c>
      <c r="P2500" s="2">
        <v>0.87432235178262196</v>
      </c>
      <c r="Q2500" s="2">
        <v>16</v>
      </c>
    </row>
    <row r="2501" spans="1:17" x14ac:dyDescent="0.4">
      <c r="A2501" s="2" t="s">
        <v>2864</v>
      </c>
      <c r="B2501" s="2">
        <v>0.50958798400000005</v>
      </c>
      <c r="C2501" s="2">
        <v>0.107084217</v>
      </c>
      <c r="D2501" s="2">
        <v>0.68142012200000002</v>
      </c>
      <c r="E2501" s="2">
        <v>9</v>
      </c>
      <c r="F2501" s="2">
        <v>0.46974316700000002</v>
      </c>
      <c r="G2501" s="2">
        <v>0.23395004</v>
      </c>
      <c r="H2501" s="2">
        <v>0.77889357100000001</v>
      </c>
      <c r="I2501" s="2">
        <v>11</v>
      </c>
      <c r="J2501" s="2">
        <v>0.32900830409770099</v>
      </c>
      <c r="K2501" s="2">
        <v>0.28985207439588301</v>
      </c>
      <c r="L2501" s="2">
        <v>0.61302024705703895</v>
      </c>
      <c r="M2501" s="2">
        <v>17</v>
      </c>
      <c r="N2501" s="2">
        <v>0.60142223315974996</v>
      </c>
      <c r="O2501" s="2">
        <v>3.97059592206628E-2</v>
      </c>
      <c r="P2501" s="2">
        <v>0.31007064900277997</v>
      </c>
      <c r="Q2501" s="2">
        <v>16</v>
      </c>
    </row>
    <row r="2502" spans="1:17" x14ac:dyDescent="0.4">
      <c r="A2502" s="2" t="s">
        <v>2584</v>
      </c>
      <c r="B2502" s="2">
        <v>0.73733001300000001</v>
      </c>
      <c r="C2502" s="2">
        <v>0.25735284899999999</v>
      </c>
      <c r="D2502" s="2">
        <v>0.70716826099999996</v>
      </c>
      <c r="E2502" s="2">
        <v>9</v>
      </c>
      <c r="F2502" s="2">
        <v>-0.39898620800000001</v>
      </c>
      <c r="G2502" s="2">
        <v>0.34147129999999998</v>
      </c>
      <c r="H2502" s="2">
        <v>0.79784203200000003</v>
      </c>
      <c r="I2502" s="2">
        <v>11</v>
      </c>
      <c r="J2502" s="2">
        <v>-0.25739358770431298</v>
      </c>
      <c r="K2502" s="2">
        <v>0.28999098824397901</v>
      </c>
      <c r="L2502" s="2">
        <v>0.61302024705703895</v>
      </c>
      <c r="M2502" s="2">
        <v>17</v>
      </c>
      <c r="N2502" s="2">
        <v>0.147400721200799</v>
      </c>
      <c r="O2502" s="2">
        <v>0.73506863477005902</v>
      </c>
      <c r="P2502" s="2">
        <v>0.89225737478756995</v>
      </c>
      <c r="Q2502" s="2">
        <v>16</v>
      </c>
    </row>
    <row r="2503" spans="1:17" x14ac:dyDescent="0.4">
      <c r="A2503" s="2" t="s">
        <v>4928</v>
      </c>
      <c r="B2503" s="2">
        <v>0.97210925500000001</v>
      </c>
      <c r="C2503" s="2">
        <v>0.34638644000000002</v>
      </c>
      <c r="D2503" s="2">
        <v>0.738845627</v>
      </c>
      <c r="E2503" s="2">
        <v>9</v>
      </c>
      <c r="F2503" s="2">
        <v>1.04295991</v>
      </c>
      <c r="G2503" s="2">
        <v>0.27692283200000001</v>
      </c>
      <c r="H2503" s="2">
        <v>0.78015787400000003</v>
      </c>
      <c r="I2503" s="2">
        <v>11</v>
      </c>
      <c r="J2503" s="2">
        <v>-0.199365435188463</v>
      </c>
      <c r="K2503" s="2">
        <v>0.29007853327305999</v>
      </c>
      <c r="L2503" s="2">
        <v>0.61302024705703895</v>
      </c>
      <c r="M2503" s="2">
        <v>17</v>
      </c>
      <c r="N2503" s="2">
        <v>1.39919006314925</v>
      </c>
      <c r="O2503" s="2">
        <v>9.2262985465990696E-2</v>
      </c>
      <c r="P2503" s="2">
        <v>0.377269915318174</v>
      </c>
      <c r="Q2503" s="2">
        <v>16</v>
      </c>
    </row>
    <row r="2504" spans="1:17" x14ac:dyDescent="0.4">
      <c r="A2504" s="2" t="s">
        <v>5000</v>
      </c>
      <c r="B2504" s="2">
        <v>-0.35121711700000002</v>
      </c>
      <c r="C2504" s="2">
        <v>0.29585898199999999</v>
      </c>
      <c r="D2504" s="2">
        <v>0.71876910500000002</v>
      </c>
      <c r="E2504" s="2">
        <v>9</v>
      </c>
      <c r="F2504" s="2">
        <v>-0.49473293000000002</v>
      </c>
      <c r="G2504" s="2">
        <v>0.125094184</v>
      </c>
      <c r="H2504" s="2">
        <v>0.72999849400000005</v>
      </c>
      <c r="I2504" s="2">
        <v>11</v>
      </c>
      <c r="J2504" s="2">
        <v>-0.245651248249978</v>
      </c>
      <c r="K2504" s="2">
        <v>0.29056155415483997</v>
      </c>
      <c r="L2504" s="2">
        <v>0.613795295871709</v>
      </c>
      <c r="M2504" s="2">
        <v>17</v>
      </c>
      <c r="N2504" s="2">
        <v>-0.42933397218027702</v>
      </c>
      <c r="O2504" s="2">
        <v>7.4821375610610599E-2</v>
      </c>
      <c r="P2504" s="2">
        <v>0.357168790699811</v>
      </c>
      <c r="Q2504" s="2">
        <v>16</v>
      </c>
    </row>
    <row r="2505" spans="1:17" x14ac:dyDescent="0.4">
      <c r="A2505" s="2" t="s">
        <v>734</v>
      </c>
      <c r="B2505" s="2">
        <v>-7.4270663000000001E-2</v>
      </c>
      <c r="C2505" s="2">
        <v>0.66289431499999996</v>
      </c>
      <c r="D2505" s="2">
        <v>0.87642063199999998</v>
      </c>
      <c r="E2505" s="2">
        <v>9</v>
      </c>
      <c r="F2505" s="2">
        <v>-0.195413584</v>
      </c>
      <c r="G2505" s="2">
        <v>0.108160166</v>
      </c>
      <c r="H2505" s="2">
        <v>0.72459075399999995</v>
      </c>
      <c r="I2505" s="2">
        <v>11</v>
      </c>
      <c r="J2505" s="2">
        <v>-0.14151479294283101</v>
      </c>
      <c r="K2505" s="2">
        <v>0.29068383172275503</v>
      </c>
      <c r="L2505" s="2">
        <v>0.61380797906576801</v>
      </c>
      <c r="M2505" s="2">
        <v>17</v>
      </c>
      <c r="N2505" s="2">
        <v>-0.17997848931617999</v>
      </c>
      <c r="O2505" s="2">
        <v>0.12648854742558899</v>
      </c>
      <c r="P2505" s="2">
        <v>0.42395748689503798</v>
      </c>
      <c r="Q2505" s="2">
        <v>16</v>
      </c>
    </row>
    <row r="2506" spans="1:17" x14ac:dyDescent="0.4">
      <c r="A2506" s="2" t="s">
        <v>4945</v>
      </c>
      <c r="B2506" s="2">
        <v>-0.238010951</v>
      </c>
      <c r="C2506" s="2">
        <v>0.33428897200000002</v>
      </c>
      <c r="D2506" s="2">
        <v>0.73463261599999996</v>
      </c>
      <c r="E2506" s="2">
        <v>9</v>
      </c>
      <c r="F2506" s="2">
        <v>-0.183544503</v>
      </c>
      <c r="G2506" s="2">
        <v>0.37032683999999999</v>
      </c>
      <c r="H2506" s="2">
        <v>0.80133168200000005</v>
      </c>
      <c r="I2506" s="2">
        <v>11</v>
      </c>
      <c r="J2506" s="2">
        <v>-0.16264249750311599</v>
      </c>
      <c r="K2506" s="2">
        <v>0.29111064471710002</v>
      </c>
      <c r="L2506" s="2">
        <v>0.61403837069104195</v>
      </c>
      <c r="M2506" s="2">
        <v>17</v>
      </c>
      <c r="N2506" s="2">
        <v>-0.14206984981127899</v>
      </c>
      <c r="O2506" s="2">
        <v>0.40106410186236002</v>
      </c>
      <c r="P2506" s="2">
        <v>0.694397308537685</v>
      </c>
      <c r="Q2506" s="2">
        <v>16</v>
      </c>
    </row>
    <row r="2507" spans="1:17" x14ac:dyDescent="0.4">
      <c r="A2507" s="2" t="s">
        <v>2705</v>
      </c>
      <c r="B2507" s="2">
        <v>1.241839409</v>
      </c>
      <c r="C2507" s="2">
        <v>0.38641123199999999</v>
      </c>
      <c r="D2507" s="2">
        <v>0.75371374400000002</v>
      </c>
      <c r="E2507" s="2">
        <v>9</v>
      </c>
      <c r="F2507" s="2">
        <v>4.5913528000000002E-2</v>
      </c>
      <c r="G2507" s="2">
        <v>0.97207838999999996</v>
      </c>
      <c r="H2507" s="2">
        <v>0.99180553100000002</v>
      </c>
      <c r="I2507" s="2">
        <v>11</v>
      </c>
      <c r="J2507" s="2">
        <v>0.66776110180269099</v>
      </c>
      <c r="K2507" s="2">
        <v>0.29117769558043499</v>
      </c>
      <c r="L2507" s="2">
        <v>0.61403837069104195</v>
      </c>
      <c r="M2507" s="2">
        <v>17</v>
      </c>
      <c r="N2507" s="2">
        <v>1.2042819405268801</v>
      </c>
      <c r="O2507" s="2">
        <v>0.26269681411851797</v>
      </c>
      <c r="P2507" s="2">
        <v>0.58145764433193103</v>
      </c>
      <c r="Q2507" s="2">
        <v>16</v>
      </c>
    </row>
    <row r="2508" spans="1:17" x14ac:dyDescent="0.4">
      <c r="A2508" s="2" t="s">
        <v>1050</v>
      </c>
      <c r="B2508" s="2">
        <v>-0.113036268</v>
      </c>
      <c r="C2508" s="2">
        <v>0.37978664899999998</v>
      </c>
      <c r="D2508" s="2">
        <v>0.74868526499999999</v>
      </c>
      <c r="E2508" s="2">
        <v>9</v>
      </c>
      <c r="F2508" s="2">
        <v>4.7937542999999999E-2</v>
      </c>
      <c r="G2508" s="2">
        <v>0.86269209300000005</v>
      </c>
      <c r="H2508" s="2">
        <v>0.96015537200000001</v>
      </c>
      <c r="I2508" s="2">
        <v>11</v>
      </c>
      <c r="J2508" s="2">
        <v>-0.132943520741686</v>
      </c>
      <c r="K2508" s="2">
        <v>0.291269020290503</v>
      </c>
      <c r="L2508" s="2">
        <v>0.61403837069104195</v>
      </c>
      <c r="M2508" s="2">
        <v>17</v>
      </c>
      <c r="N2508" s="2">
        <v>-9.5515064481395198E-2</v>
      </c>
      <c r="O2508" s="2">
        <v>0.54786014004918904</v>
      </c>
      <c r="P2508" s="2">
        <v>0.79388403219734105</v>
      </c>
      <c r="Q2508" s="2">
        <v>16</v>
      </c>
    </row>
    <row r="2509" spans="1:17" x14ac:dyDescent="0.4">
      <c r="A2509" s="2" t="s">
        <v>130</v>
      </c>
      <c r="B2509" s="2">
        <v>-0.144887456</v>
      </c>
      <c r="C2509" s="2">
        <v>0.21188417700000001</v>
      </c>
      <c r="D2509" s="2">
        <v>0.69765667899999995</v>
      </c>
      <c r="E2509" s="2">
        <v>9</v>
      </c>
      <c r="F2509" s="2">
        <v>-0.29542700700000002</v>
      </c>
      <c r="G2509" s="2">
        <v>2.0883440999999999E-2</v>
      </c>
      <c r="H2509" s="2">
        <v>0.62996392899999998</v>
      </c>
      <c r="I2509" s="2">
        <v>11</v>
      </c>
      <c r="J2509" s="2">
        <v>-0.120407159663414</v>
      </c>
      <c r="K2509" s="2">
        <v>0.29132791660169</v>
      </c>
      <c r="L2509" s="2">
        <v>0.61403837069104195</v>
      </c>
      <c r="M2509" s="2">
        <v>17</v>
      </c>
      <c r="N2509" s="2">
        <v>-0.21106375406302799</v>
      </c>
      <c r="O2509" s="2">
        <v>2.0809246852845999E-2</v>
      </c>
      <c r="P2509" s="2">
        <v>0.27363969859332499</v>
      </c>
      <c r="Q2509" s="2">
        <v>16</v>
      </c>
    </row>
    <row r="2510" spans="1:17" x14ac:dyDescent="0.4">
      <c r="A2510" s="2" t="s">
        <v>3779</v>
      </c>
      <c r="B2510" s="2">
        <v>7.9648176000000001E-2</v>
      </c>
      <c r="C2510" s="2">
        <v>0.59053665399999999</v>
      </c>
      <c r="D2510" s="2">
        <v>0.84990267100000005</v>
      </c>
      <c r="E2510" s="2">
        <v>9</v>
      </c>
      <c r="F2510" s="2">
        <v>-0.25989288199999999</v>
      </c>
      <c r="G2510" s="2">
        <v>7.5173655000000006E-2</v>
      </c>
      <c r="H2510" s="2">
        <v>0.70160445800000004</v>
      </c>
      <c r="I2510" s="2">
        <v>11</v>
      </c>
      <c r="J2510" s="2">
        <v>-0.121862399542306</v>
      </c>
      <c r="K2510" s="2">
        <v>0.29142659487464101</v>
      </c>
      <c r="L2510" s="2">
        <v>0.61403837069104195</v>
      </c>
      <c r="M2510" s="2">
        <v>17</v>
      </c>
      <c r="N2510" s="2">
        <v>-6.6117299919422404E-2</v>
      </c>
      <c r="O2510" s="2">
        <v>0.470486556536648</v>
      </c>
      <c r="P2510" s="2">
        <v>0.74473719099159297</v>
      </c>
      <c r="Q2510" s="2">
        <v>16</v>
      </c>
    </row>
    <row r="2511" spans="1:17" x14ac:dyDescent="0.4">
      <c r="A2511" s="2" t="s">
        <v>3933</v>
      </c>
      <c r="B2511" s="2">
        <v>-0.26890237700000003</v>
      </c>
      <c r="C2511" s="2">
        <v>0.488119527</v>
      </c>
      <c r="D2511" s="2">
        <v>0.80131802799999996</v>
      </c>
      <c r="E2511" s="2">
        <v>9</v>
      </c>
      <c r="F2511" s="2">
        <v>-0.38651208999999997</v>
      </c>
      <c r="G2511" s="2">
        <v>0.21748630199999999</v>
      </c>
      <c r="H2511" s="2">
        <v>0.77740201399999997</v>
      </c>
      <c r="I2511" s="2">
        <v>11</v>
      </c>
      <c r="J2511" s="2">
        <v>-0.27886896469878902</v>
      </c>
      <c r="K2511" s="2">
        <v>0.29155224366254601</v>
      </c>
      <c r="L2511" s="2">
        <v>0.61403837069104195</v>
      </c>
      <c r="M2511" s="2">
        <v>17</v>
      </c>
      <c r="N2511" s="2">
        <v>-0.308956194658982</v>
      </c>
      <c r="O2511" s="2">
        <v>0.22184317541947399</v>
      </c>
      <c r="P2511" s="2">
        <v>0.53280715333912698</v>
      </c>
      <c r="Q2511" s="2">
        <v>16</v>
      </c>
    </row>
    <row r="2512" spans="1:17" x14ac:dyDescent="0.4">
      <c r="A2512" s="2" t="s">
        <v>746</v>
      </c>
      <c r="B2512" s="2">
        <v>-6.4060332999999997E-2</v>
      </c>
      <c r="C2512" s="2">
        <v>0.79446175600000002</v>
      </c>
      <c r="D2512" s="2">
        <v>0.932728047</v>
      </c>
      <c r="E2512" s="2">
        <v>9</v>
      </c>
      <c r="F2512" s="2">
        <v>0.181586464</v>
      </c>
      <c r="G2512" s="2">
        <v>0.370795386</v>
      </c>
      <c r="H2512" s="2">
        <v>0.80189628999999996</v>
      </c>
      <c r="I2512" s="2">
        <v>11</v>
      </c>
      <c r="J2512" s="2">
        <v>-0.20055191684654</v>
      </c>
      <c r="K2512" s="2">
        <v>0.29163402694718099</v>
      </c>
      <c r="L2512" s="2">
        <v>0.61403837069104195</v>
      </c>
      <c r="M2512" s="2">
        <v>17</v>
      </c>
      <c r="N2512" s="2">
        <v>2.0814750463801799E-2</v>
      </c>
      <c r="O2512" s="2">
        <v>0.895582017824752</v>
      </c>
      <c r="P2512" s="2">
        <v>0.96151453640920104</v>
      </c>
      <c r="Q2512" s="2">
        <v>16</v>
      </c>
    </row>
    <row r="2513" spans="1:17" x14ac:dyDescent="0.4">
      <c r="A2513" s="2" t="s">
        <v>5145</v>
      </c>
      <c r="B2513" s="2">
        <v>-2.8339109000000001E-2</v>
      </c>
      <c r="C2513" s="2">
        <v>0.91636837199999999</v>
      </c>
      <c r="D2513" s="2">
        <v>0.97339039599999999</v>
      </c>
      <c r="E2513" s="2">
        <v>9</v>
      </c>
      <c r="F2513" s="2">
        <v>-0.29742284400000002</v>
      </c>
      <c r="G2513" s="2">
        <v>0.161959979</v>
      </c>
      <c r="H2513" s="2">
        <v>0.76032828500000005</v>
      </c>
      <c r="I2513" s="2">
        <v>11</v>
      </c>
      <c r="J2513" s="2">
        <v>-0.228580321747096</v>
      </c>
      <c r="K2513" s="2">
        <v>0.291723476736718</v>
      </c>
      <c r="L2513" s="2">
        <v>0.61403837069104195</v>
      </c>
      <c r="M2513" s="2">
        <v>17</v>
      </c>
      <c r="N2513" s="2">
        <v>-0.232663742973996</v>
      </c>
      <c r="O2513" s="2">
        <v>0.203359054172881</v>
      </c>
      <c r="P2513" s="2">
        <v>0.51661811692908399</v>
      </c>
      <c r="Q2513" s="2">
        <v>16</v>
      </c>
    </row>
    <row r="2514" spans="1:17" x14ac:dyDescent="0.4">
      <c r="A2514" s="2" t="s">
        <v>2316</v>
      </c>
      <c r="B2514" s="2">
        <v>0.149986385</v>
      </c>
      <c r="C2514" s="2">
        <v>0.74233651899999997</v>
      </c>
      <c r="D2514" s="2">
        <v>0.91427572099999999</v>
      </c>
      <c r="E2514" s="2">
        <v>9</v>
      </c>
      <c r="F2514" s="2">
        <v>0.54967741199999998</v>
      </c>
      <c r="G2514" s="2">
        <v>6.8634381999999994E-2</v>
      </c>
      <c r="H2514" s="2">
        <v>0.69131311500000003</v>
      </c>
      <c r="I2514" s="2">
        <v>11</v>
      </c>
      <c r="J2514" s="2">
        <v>0.37380994820306002</v>
      </c>
      <c r="K2514" s="2">
        <v>0.29188980935925002</v>
      </c>
      <c r="L2514" s="2">
        <v>0.61406417015570403</v>
      </c>
      <c r="M2514" s="2">
        <v>17</v>
      </c>
      <c r="N2514" s="2">
        <v>0.38141570123679402</v>
      </c>
      <c r="O2514" s="2">
        <v>0.19886499441358299</v>
      </c>
      <c r="P2514" s="2">
        <v>0.51319668821200104</v>
      </c>
      <c r="Q2514" s="2">
        <v>16</v>
      </c>
    </row>
    <row r="2515" spans="1:17" x14ac:dyDescent="0.4">
      <c r="A2515" s="2" t="s">
        <v>175</v>
      </c>
      <c r="B2515" s="2">
        <v>-0.45124375900000002</v>
      </c>
      <c r="C2515" s="2">
        <v>2.3846540999999999E-2</v>
      </c>
      <c r="D2515" s="2">
        <v>0.67504715100000001</v>
      </c>
      <c r="E2515" s="2">
        <v>9</v>
      </c>
      <c r="F2515" s="2">
        <v>-0.39172779499999999</v>
      </c>
      <c r="G2515" s="2">
        <v>0.12166698300000001</v>
      </c>
      <c r="H2515" s="2">
        <v>0.72999849400000005</v>
      </c>
      <c r="I2515" s="2">
        <v>11</v>
      </c>
      <c r="J2515" s="2">
        <v>-0.15125514614935401</v>
      </c>
      <c r="K2515" s="2">
        <v>0.291968377929687</v>
      </c>
      <c r="L2515" s="2">
        <v>0.61406417015570403</v>
      </c>
      <c r="M2515" s="2">
        <v>17</v>
      </c>
      <c r="N2515" s="2">
        <v>-0.35642600908630701</v>
      </c>
      <c r="O2515" s="2">
        <v>4.0123374489463501E-2</v>
      </c>
      <c r="P2515" s="2">
        <v>0.310992815242846</v>
      </c>
      <c r="Q2515" s="2">
        <v>16</v>
      </c>
    </row>
    <row r="2516" spans="1:17" x14ac:dyDescent="0.4">
      <c r="A2516" s="2" t="s">
        <v>3728</v>
      </c>
      <c r="B2516" s="2">
        <v>4.1018193000000001E-2</v>
      </c>
      <c r="C2516" s="2">
        <v>0.84563638299999999</v>
      </c>
      <c r="D2516" s="2">
        <v>0.95194619599999997</v>
      </c>
      <c r="E2516" s="2">
        <v>9</v>
      </c>
      <c r="F2516" s="2">
        <v>1.57039869</v>
      </c>
      <c r="G2516" s="2">
        <v>0.20133039</v>
      </c>
      <c r="H2516" s="2">
        <v>0.77274325899999996</v>
      </c>
      <c r="I2516" s="2">
        <v>11</v>
      </c>
      <c r="J2516" s="2">
        <v>-0.94429817047324605</v>
      </c>
      <c r="K2516" s="2">
        <v>0.29217424160604699</v>
      </c>
      <c r="L2516" s="2">
        <v>0.61425241793640795</v>
      </c>
      <c r="M2516" s="2">
        <v>17</v>
      </c>
      <c r="N2516" s="2">
        <v>1.2786079547504301</v>
      </c>
      <c r="O2516" s="2">
        <v>8.5865962648220107E-2</v>
      </c>
      <c r="P2516" s="2">
        <v>0.36989901699469802</v>
      </c>
      <c r="Q2516" s="2">
        <v>16</v>
      </c>
    </row>
    <row r="2517" spans="1:17" x14ac:dyDescent="0.4">
      <c r="A2517" s="2" t="s">
        <v>2629</v>
      </c>
      <c r="B2517" s="2">
        <v>-0.232234569</v>
      </c>
      <c r="C2517" s="2">
        <v>0.398797552</v>
      </c>
      <c r="D2517" s="2">
        <v>0.75916426199999998</v>
      </c>
      <c r="E2517" s="2">
        <v>9</v>
      </c>
      <c r="F2517" s="2">
        <v>1.250286E-3</v>
      </c>
      <c r="G2517" s="2">
        <v>0.988534566</v>
      </c>
      <c r="H2517" s="2">
        <v>0.99741475000000002</v>
      </c>
      <c r="I2517" s="2">
        <v>11</v>
      </c>
      <c r="J2517" s="2">
        <v>-7.1658388557508695E-2</v>
      </c>
      <c r="K2517" s="2">
        <v>0.29259293347237503</v>
      </c>
      <c r="L2517" s="2">
        <v>0.61435648507030705</v>
      </c>
      <c r="M2517" s="2">
        <v>17</v>
      </c>
      <c r="N2517" s="2">
        <v>-1.06386927014607E-2</v>
      </c>
      <c r="O2517" s="2">
        <v>0.93955913208729902</v>
      </c>
      <c r="P2517" s="2">
        <v>0.97893297120212397</v>
      </c>
      <c r="Q2517" s="2">
        <v>16</v>
      </c>
    </row>
    <row r="2518" spans="1:17" x14ac:dyDescent="0.4">
      <c r="A2518" s="2" t="s">
        <v>115</v>
      </c>
      <c r="B2518" s="2">
        <v>-0.15734462799999999</v>
      </c>
      <c r="C2518" s="2">
        <v>0.241166088</v>
      </c>
      <c r="D2518" s="2">
        <v>0.70530716599999999</v>
      </c>
      <c r="E2518" s="2">
        <v>9</v>
      </c>
      <c r="F2518" s="2">
        <v>-0.224185409</v>
      </c>
      <c r="G2518" s="2">
        <v>0.28604622499999999</v>
      </c>
      <c r="H2518" s="2">
        <v>0.784028049</v>
      </c>
      <c r="I2518" s="2">
        <v>11</v>
      </c>
      <c r="J2518" s="2">
        <v>-0.12054735503220899</v>
      </c>
      <c r="K2518" s="2">
        <v>0.29262754406355801</v>
      </c>
      <c r="L2518" s="2">
        <v>0.61435648507030705</v>
      </c>
      <c r="M2518" s="2">
        <v>17</v>
      </c>
      <c r="N2518" s="2">
        <v>-1.60840407324652E-2</v>
      </c>
      <c r="O2518" s="2">
        <v>0.86545135935862305</v>
      </c>
      <c r="P2518" s="2">
        <v>0.95221294832308701</v>
      </c>
      <c r="Q2518" s="2">
        <v>16</v>
      </c>
    </row>
    <row r="2519" spans="1:17" x14ac:dyDescent="0.4">
      <c r="A2519" s="2" t="s">
        <v>4010</v>
      </c>
      <c r="B2519" s="2">
        <v>-0.547895193</v>
      </c>
      <c r="C2519" s="2">
        <v>9.1948164999999998E-2</v>
      </c>
      <c r="D2519" s="2">
        <v>0.68142012200000002</v>
      </c>
      <c r="E2519" s="2">
        <v>9</v>
      </c>
      <c r="F2519" s="2">
        <v>-0.22318949399999999</v>
      </c>
      <c r="G2519" s="2">
        <v>0.50907865699999999</v>
      </c>
      <c r="H2519" s="2">
        <v>0.838146473</v>
      </c>
      <c r="I2519" s="2">
        <v>11</v>
      </c>
      <c r="J2519" s="2">
        <v>-0.30424638457057201</v>
      </c>
      <c r="K2519" s="2">
        <v>0.29271135907538598</v>
      </c>
      <c r="L2519" s="2">
        <v>0.61435648507030705</v>
      </c>
      <c r="M2519" s="2">
        <v>17</v>
      </c>
      <c r="N2519" s="2">
        <v>-0.45800448875534799</v>
      </c>
      <c r="O2519" s="2">
        <v>5.7478352257405899E-2</v>
      </c>
      <c r="P2519" s="2">
        <v>0.33915028644003498</v>
      </c>
      <c r="Q2519" s="2">
        <v>16</v>
      </c>
    </row>
    <row r="2520" spans="1:17" x14ac:dyDescent="0.4">
      <c r="A2520" s="2" t="s">
        <v>4221</v>
      </c>
      <c r="B2520" s="2">
        <v>-0.32081938999999998</v>
      </c>
      <c r="C2520" s="2">
        <v>0.29233663500000001</v>
      </c>
      <c r="D2520" s="2">
        <v>0.71867650699999996</v>
      </c>
      <c r="E2520" s="2">
        <v>9</v>
      </c>
      <c r="F2520" s="2">
        <v>-0.150803257</v>
      </c>
      <c r="G2520" s="2">
        <v>0.58824134500000003</v>
      </c>
      <c r="H2520" s="2">
        <v>0.86427109899999999</v>
      </c>
      <c r="I2520" s="2">
        <v>11</v>
      </c>
      <c r="J2520" s="2">
        <v>-0.217961129298432</v>
      </c>
      <c r="K2520" s="2">
        <v>0.29281176145641502</v>
      </c>
      <c r="L2520" s="2">
        <v>0.61435648507030705</v>
      </c>
      <c r="M2520" s="2">
        <v>17</v>
      </c>
      <c r="N2520" s="2">
        <v>-0.40834064179979601</v>
      </c>
      <c r="O2520" s="2">
        <v>3.4395444419150503E-2</v>
      </c>
      <c r="P2520" s="2">
        <v>0.30662650587443901</v>
      </c>
      <c r="Q2520" s="2">
        <v>16</v>
      </c>
    </row>
    <row r="2521" spans="1:17" x14ac:dyDescent="0.4">
      <c r="A2521" s="2" t="s">
        <v>2351</v>
      </c>
      <c r="B2521" s="2">
        <v>0.104864522</v>
      </c>
      <c r="C2521" s="2">
        <v>0.62974280100000002</v>
      </c>
      <c r="D2521" s="2">
        <v>0.86231438400000004</v>
      </c>
      <c r="E2521" s="2">
        <v>9</v>
      </c>
      <c r="F2521" s="2">
        <v>4.2595846E-2</v>
      </c>
      <c r="G2521" s="2">
        <v>0.86654204300000004</v>
      </c>
      <c r="H2521" s="2">
        <v>0.96122619200000003</v>
      </c>
      <c r="I2521" s="2">
        <v>11</v>
      </c>
      <c r="J2521" s="2">
        <v>0.24485230506890501</v>
      </c>
      <c r="K2521" s="2">
        <v>0.29305132921555599</v>
      </c>
      <c r="L2521" s="2">
        <v>0.61435648507030705</v>
      </c>
      <c r="M2521" s="2">
        <v>17</v>
      </c>
      <c r="N2521" s="2">
        <v>5.7867412582819203E-2</v>
      </c>
      <c r="O2521" s="2">
        <v>0.74866441429196395</v>
      </c>
      <c r="P2521" s="2">
        <v>0.89822714614710797</v>
      </c>
      <c r="Q2521" s="2">
        <v>16</v>
      </c>
    </row>
    <row r="2522" spans="1:17" x14ac:dyDescent="0.4">
      <c r="A2522" s="2" t="s">
        <v>2278</v>
      </c>
      <c r="B2522" s="2">
        <v>-0.28792485000000001</v>
      </c>
      <c r="C2522" s="2">
        <v>0.62153931900000003</v>
      </c>
      <c r="D2522" s="2">
        <v>0.85984602300000001</v>
      </c>
      <c r="E2522" s="2">
        <v>9</v>
      </c>
      <c r="F2522" s="2">
        <v>-0.32907708499999999</v>
      </c>
      <c r="G2522" s="2">
        <v>0.13010103000000001</v>
      </c>
      <c r="H2522" s="2">
        <v>0.73460656000000002</v>
      </c>
      <c r="I2522" s="2">
        <v>11</v>
      </c>
      <c r="J2522" s="2">
        <v>-0.160925184064972</v>
      </c>
      <c r="K2522" s="2">
        <v>0.29312381901949902</v>
      </c>
      <c r="L2522" s="2">
        <v>0.61435648507030705</v>
      </c>
      <c r="M2522" s="2">
        <v>17</v>
      </c>
      <c r="N2522" s="2">
        <v>-0.428207654594847</v>
      </c>
      <c r="O2522" s="2">
        <v>0.196615083880398</v>
      </c>
      <c r="P2522" s="2">
        <v>0.511785028285071</v>
      </c>
      <c r="Q2522" s="2">
        <v>16</v>
      </c>
    </row>
    <row r="2523" spans="1:17" x14ac:dyDescent="0.4">
      <c r="A2523" s="2" t="s">
        <v>3433</v>
      </c>
      <c r="B2523" s="2">
        <v>-0.10098771099999999</v>
      </c>
      <c r="C2523" s="2">
        <v>0.74512144800000002</v>
      </c>
      <c r="D2523" s="2">
        <v>0.91542356499999999</v>
      </c>
      <c r="E2523" s="2">
        <v>9</v>
      </c>
      <c r="F2523" s="2">
        <v>-0.234057869</v>
      </c>
      <c r="G2523" s="2">
        <v>0.32137201300000001</v>
      </c>
      <c r="H2523" s="2">
        <v>0.79484133400000001</v>
      </c>
      <c r="I2523" s="2">
        <v>11</v>
      </c>
      <c r="J2523" s="2">
        <v>-0.214288907887103</v>
      </c>
      <c r="K2523" s="2">
        <v>0.29322742521936501</v>
      </c>
      <c r="L2523" s="2">
        <v>0.61435648507030705</v>
      </c>
      <c r="M2523" s="2">
        <v>17</v>
      </c>
      <c r="N2523" s="2">
        <v>-0.207850250130827</v>
      </c>
      <c r="O2523" s="2">
        <v>0.30635390961859099</v>
      </c>
      <c r="P2523" s="2">
        <v>0.62564241528756104</v>
      </c>
      <c r="Q2523" s="2">
        <v>16</v>
      </c>
    </row>
    <row r="2524" spans="1:17" x14ac:dyDescent="0.4">
      <c r="A2524" s="2" t="s">
        <v>3818</v>
      </c>
      <c r="B2524" s="2">
        <v>-0.25739735400000002</v>
      </c>
      <c r="C2524" s="2">
        <v>0.36623679100000001</v>
      </c>
      <c r="D2524" s="2">
        <v>0.74120309600000001</v>
      </c>
      <c r="E2524" s="2">
        <v>9</v>
      </c>
      <c r="F2524" s="2">
        <v>-0.38251832299999999</v>
      </c>
      <c r="G2524" s="2">
        <v>0.26323048700000001</v>
      </c>
      <c r="H2524" s="2">
        <v>0.78015787400000003</v>
      </c>
      <c r="I2524" s="2">
        <v>11</v>
      </c>
      <c r="J2524" s="2">
        <v>-0.21618420355846599</v>
      </c>
      <c r="K2524" s="2">
        <v>0.29326326741370501</v>
      </c>
      <c r="L2524" s="2">
        <v>0.61435648507030705</v>
      </c>
      <c r="M2524" s="2">
        <v>17</v>
      </c>
      <c r="N2524" s="2">
        <v>-0.22201168223847201</v>
      </c>
      <c r="O2524" s="2">
        <v>0.33211851743204002</v>
      </c>
      <c r="P2524" s="2">
        <v>0.646566637360666</v>
      </c>
      <c r="Q2524" s="2">
        <v>16</v>
      </c>
    </row>
    <row r="2525" spans="1:17" x14ac:dyDescent="0.4">
      <c r="A2525" s="2" t="s">
        <v>2917</v>
      </c>
      <c r="B2525" s="2">
        <v>0.838144267</v>
      </c>
      <c r="C2525" s="2">
        <v>0.50788307399999999</v>
      </c>
      <c r="D2525" s="2">
        <v>0.80894555599999995</v>
      </c>
      <c r="E2525" s="2">
        <v>9</v>
      </c>
      <c r="F2525" s="2">
        <v>-1.3594982950000001</v>
      </c>
      <c r="G2525" s="2">
        <v>0.332440968</v>
      </c>
      <c r="H2525" s="2">
        <v>0.79622351300000005</v>
      </c>
      <c r="I2525" s="2">
        <v>11</v>
      </c>
      <c r="J2525" s="2">
        <v>-0.70199948265791901</v>
      </c>
      <c r="K2525" s="2">
        <v>0.29327113892350298</v>
      </c>
      <c r="L2525" s="2">
        <v>0.61435648507030705</v>
      </c>
      <c r="M2525" s="2">
        <v>17</v>
      </c>
      <c r="N2525" s="2">
        <v>-0.48139393174556899</v>
      </c>
      <c r="O2525" s="2">
        <v>0.61635149437248005</v>
      </c>
      <c r="P2525" s="2">
        <v>0.82602679329584205</v>
      </c>
      <c r="Q2525" s="2">
        <v>16</v>
      </c>
    </row>
    <row r="2526" spans="1:17" x14ac:dyDescent="0.4">
      <c r="A2526" s="2" t="s">
        <v>3626</v>
      </c>
      <c r="B2526" s="2">
        <v>-0.506601046</v>
      </c>
      <c r="C2526" s="2">
        <v>0.219148014</v>
      </c>
      <c r="D2526" s="2">
        <v>0.69765667899999995</v>
      </c>
      <c r="E2526" s="2">
        <v>9</v>
      </c>
      <c r="F2526" s="2">
        <v>-0.42592285499999999</v>
      </c>
      <c r="G2526" s="2">
        <v>0.211661091</v>
      </c>
      <c r="H2526" s="2">
        <v>0.77325875399999999</v>
      </c>
      <c r="I2526" s="2">
        <v>11</v>
      </c>
      <c r="J2526" s="2">
        <v>-0.37349653364045499</v>
      </c>
      <c r="K2526" s="2">
        <v>0.29366640316923298</v>
      </c>
      <c r="L2526" s="2">
        <v>0.61494047692597398</v>
      </c>
      <c r="M2526" s="2">
        <v>17</v>
      </c>
      <c r="N2526" s="2">
        <v>-0.59889232496703504</v>
      </c>
      <c r="O2526" s="2">
        <v>3.1894849407788202E-2</v>
      </c>
      <c r="P2526" s="2">
        <v>0.30662650587443901</v>
      </c>
      <c r="Q2526" s="2">
        <v>16</v>
      </c>
    </row>
    <row r="2527" spans="1:17" x14ac:dyDescent="0.4">
      <c r="A2527" s="2" t="s">
        <v>2271</v>
      </c>
      <c r="B2527" s="2">
        <v>0.32364111099999998</v>
      </c>
      <c r="C2527" s="2">
        <v>0.54278086999999997</v>
      </c>
      <c r="D2527" s="2">
        <v>0.82617631000000002</v>
      </c>
      <c r="E2527" s="2">
        <v>9</v>
      </c>
      <c r="F2527" s="2">
        <v>-8.7749512000000002E-2</v>
      </c>
      <c r="G2527" s="2">
        <v>0.781254381</v>
      </c>
      <c r="H2527" s="2">
        <v>0.93140060499999999</v>
      </c>
      <c r="I2527" s="2">
        <v>11</v>
      </c>
      <c r="J2527" s="2">
        <v>-0.19411093521372899</v>
      </c>
      <c r="K2527" s="2">
        <v>0.29383653579622698</v>
      </c>
      <c r="L2527" s="2">
        <v>0.61505276465831904</v>
      </c>
      <c r="M2527" s="2">
        <v>17</v>
      </c>
      <c r="N2527" s="2">
        <v>-1.8899836978586999E-2</v>
      </c>
      <c r="O2527" s="2">
        <v>0.92760102321225002</v>
      </c>
      <c r="P2527" s="2">
        <v>0.97479373875600295</v>
      </c>
      <c r="Q2527" s="2">
        <v>16</v>
      </c>
    </row>
    <row r="2528" spans="1:17" x14ac:dyDescent="0.4">
      <c r="A2528" s="2" t="s">
        <v>1435</v>
      </c>
      <c r="B2528" s="2">
        <v>0.75575518900000005</v>
      </c>
      <c r="C2528" s="2">
        <v>0.34593364700000001</v>
      </c>
      <c r="D2528" s="2">
        <v>0.738845627</v>
      </c>
      <c r="E2528" s="2">
        <v>9</v>
      </c>
      <c r="F2528" s="2">
        <v>0.179057732</v>
      </c>
      <c r="G2528" s="2">
        <v>0.68483957699999998</v>
      </c>
      <c r="H2528" s="2">
        <v>0.90200323199999999</v>
      </c>
      <c r="I2528" s="2">
        <v>11</v>
      </c>
      <c r="J2528" s="2">
        <v>-0.57985428001372696</v>
      </c>
      <c r="K2528" s="2">
        <v>0.29410521961671199</v>
      </c>
      <c r="L2528" s="2">
        <v>0.61532465581420603</v>
      </c>
      <c r="M2528" s="2">
        <v>17</v>
      </c>
      <c r="N2528" s="2">
        <v>0.50007260710753898</v>
      </c>
      <c r="O2528" s="2">
        <v>0.27412257610810697</v>
      </c>
      <c r="P2528" s="2">
        <v>0.59428873892184697</v>
      </c>
      <c r="Q2528" s="2">
        <v>16</v>
      </c>
    </row>
    <row r="2529" spans="1:17" x14ac:dyDescent="0.4">
      <c r="A2529" s="2" t="s">
        <v>1833</v>
      </c>
      <c r="B2529" s="2">
        <v>-0.38789518499999998</v>
      </c>
      <c r="C2529" s="2">
        <v>0.28286148100000003</v>
      </c>
      <c r="D2529" s="2">
        <v>0.71660527500000004</v>
      </c>
      <c r="E2529" s="2">
        <v>9</v>
      </c>
      <c r="F2529" s="2">
        <v>-1.399387739</v>
      </c>
      <c r="G2529" s="2">
        <v>0.117306601</v>
      </c>
      <c r="H2529" s="2">
        <v>0.72714542400000004</v>
      </c>
      <c r="I2529" s="2">
        <v>11</v>
      </c>
      <c r="J2529" s="2">
        <v>-0.284406553811407</v>
      </c>
      <c r="K2529" s="2">
        <v>0.29420445009505403</v>
      </c>
      <c r="L2529" s="2">
        <v>0.61532465581420603</v>
      </c>
      <c r="M2529" s="2">
        <v>17</v>
      </c>
      <c r="N2529" s="2">
        <v>-0.51236469290555697</v>
      </c>
      <c r="O2529" s="2">
        <v>0.29780075435363002</v>
      </c>
      <c r="P2529" s="2">
        <v>0.619133609172143</v>
      </c>
      <c r="Q2529" s="2">
        <v>16</v>
      </c>
    </row>
    <row r="2530" spans="1:17" x14ac:dyDescent="0.4">
      <c r="A2530" s="2" t="s">
        <v>2483</v>
      </c>
      <c r="B2530" s="2">
        <v>2.5545915419999998</v>
      </c>
      <c r="C2530" s="2">
        <v>6.6662991000000005E-2</v>
      </c>
      <c r="D2530" s="2">
        <v>0.67504715100000001</v>
      </c>
      <c r="E2530" s="2">
        <v>9</v>
      </c>
      <c r="F2530" s="2">
        <v>-1.2925526249999999</v>
      </c>
      <c r="G2530" s="2">
        <v>0.19051760300000001</v>
      </c>
      <c r="H2530" s="2">
        <v>0.77274325899999996</v>
      </c>
      <c r="I2530" s="2">
        <v>11</v>
      </c>
      <c r="J2530" s="2">
        <v>-0.84181872462016805</v>
      </c>
      <c r="K2530" s="2">
        <v>0.29446639229203603</v>
      </c>
      <c r="L2530" s="2">
        <v>0.61532465581420603</v>
      </c>
      <c r="M2530" s="2">
        <v>17</v>
      </c>
      <c r="N2530" s="2">
        <v>0.62310244166220496</v>
      </c>
      <c r="O2530" s="2">
        <v>0.50342675404241399</v>
      </c>
      <c r="P2530" s="2">
        <v>0.76761697227546599</v>
      </c>
      <c r="Q2530" s="2">
        <v>16</v>
      </c>
    </row>
    <row r="2531" spans="1:17" x14ac:dyDescent="0.4">
      <c r="A2531" s="2" t="s">
        <v>2155</v>
      </c>
      <c r="B2531" s="2">
        <v>-0.224374883</v>
      </c>
      <c r="C2531" s="2">
        <v>0.38375778399999999</v>
      </c>
      <c r="D2531" s="2">
        <v>0.75254730400000003</v>
      </c>
      <c r="E2531" s="2">
        <v>9</v>
      </c>
      <c r="F2531" s="2">
        <v>-0.20265597499999999</v>
      </c>
      <c r="G2531" s="2">
        <v>0.66852966999999996</v>
      </c>
      <c r="H2531" s="2">
        <v>0.89930261099999997</v>
      </c>
      <c r="I2531" s="2">
        <v>11</v>
      </c>
      <c r="J2531" s="2">
        <v>-0.266838508994236</v>
      </c>
      <c r="K2531" s="2">
        <v>0.294578797098001</v>
      </c>
      <c r="L2531" s="2">
        <v>0.61532465581420603</v>
      </c>
      <c r="M2531" s="2">
        <v>17</v>
      </c>
      <c r="N2531" s="2">
        <v>-0.177134857746895</v>
      </c>
      <c r="O2531" s="2">
        <v>0.61731735349287797</v>
      </c>
      <c r="P2531" s="2">
        <v>0.82648194498830896</v>
      </c>
      <c r="Q2531" s="2">
        <v>16</v>
      </c>
    </row>
    <row r="2532" spans="1:17" x14ac:dyDescent="0.4">
      <c r="A2532" s="2" t="s">
        <v>1397</v>
      </c>
      <c r="B2532" s="2">
        <v>0.56707563000000005</v>
      </c>
      <c r="C2532" s="2">
        <v>0.603742742</v>
      </c>
      <c r="D2532" s="2">
        <v>0.85469507600000005</v>
      </c>
      <c r="E2532" s="2">
        <v>9</v>
      </c>
      <c r="F2532" s="2">
        <v>2.6030240660000001</v>
      </c>
      <c r="G2532" s="2">
        <v>3.8711759999999998E-2</v>
      </c>
      <c r="H2532" s="2">
        <v>0.673833079</v>
      </c>
      <c r="I2532" s="2">
        <v>11</v>
      </c>
      <c r="J2532" s="2">
        <v>-0.82327089659330899</v>
      </c>
      <c r="K2532" s="2">
        <v>0.29458240510339601</v>
      </c>
      <c r="L2532" s="2">
        <v>0.61532465581420603</v>
      </c>
      <c r="M2532" s="2">
        <v>17</v>
      </c>
      <c r="N2532" s="2">
        <v>2.4299904806251802</v>
      </c>
      <c r="O2532" s="2">
        <v>1.9166125044294598E-2</v>
      </c>
      <c r="P2532" s="2">
        <v>0.26759717183718001</v>
      </c>
      <c r="Q2532" s="2">
        <v>16</v>
      </c>
    </row>
    <row r="2533" spans="1:17" x14ac:dyDescent="0.4">
      <c r="A2533" s="2" t="s">
        <v>2690</v>
      </c>
      <c r="B2533" s="2">
        <v>-0.18032382399999999</v>
      </c>
      <c r="C2533" s="2">
        <v>0.42481531700000003</v>
      </c>
      <c r="D2533" s="2">
        <v>0.77314855999999998</v>
      </c>
      <c r="E2533" s="2">
        <v>9</v>
      </c>
      <c r="F2533" s="2">
        <v>-0.28602322000000002</v>
      </c>
      <c r="G2533" s="2">
        <v>5.6808505000000002E-2</v>
      </c>
      <c r="H2533" s="2">
        <v>0.68540525799999996</v>
      </c>
      <c r="I2533" s="2">
        <v>11</v>
      </c>
      <c r="J2533" s="2">
        <v>-0.18165558587230199</v>
      </c>
      <c r="K2533" s="2">
        <v>0.29477283443846702</v>
      </c>
      <c r="L2533" s="2">
        <v>0.61532465581420603</v>
      </c>
      <c r="M2533" s="2">
        <v>17</v>
      </c>
      <c r="N2533" s="2">
        <v>-0.249897921366704</v>
      </c>
      <c r="O2533" s="2">
        <v>7.9232414442939506E-2</v>
      </c>
      <c r="P2533" s="2">
        <v>0.36063521859224901</v>
      </c>
      <c r="Q2533" s="2">
        <v>16</v>
      </c>
    </row>
    <row r="2534" spans="1:17" x14ac:dyDescent="0.4">
      <c r="A2534" s="2" t="s">
        <v>3748</v>
      </c>
      <c r="B2534" s="2">
        <v>-0.33515541799999998</v>
      </c>
      <c r="C2534" s="2">
        <v>0.32223749899999998</v>
      </c>
      <c r="D2534" s="2">
        <v>0.72965911900000002</v>
      </c>
      <c r="E2534" s="2">
        <v>9</v>
      </c>
      <c r="F2534" s="2">
        <v>-0.16125308399999999</v>
      </c>
      <c r="G2534" s="2">
        <v>0.732931997</v>
      </c>
      <c r="H2534" s="2">
        <v>0.91630265700000002</v>
      </c>
      <c r="I2534" s="2">
        <v>11</v>
      </c>
      <c r="J2534" s="2">
        <v>-0.27881466006058703</v>
      </c>
      <c r="K2534" s="2">
        <v>0.29485878709231</v>
      </c>
      <c r="L2534" s="2">
        <v>0.61532465581420603</v>
      </c>
      <c r="M2534" s="2">
        <v>17</v>
      </c>
      <c r="N2534" s="2">
        <v>-0.35401276650961699</v>
      </c>
      <c r="O2534" s="2">
        <v>0.18964878319536099</v>
      </c>
      <c r="P2534" s="2">
        <v>0.50359956060780098</v>
      </c>
      <c r="Q2534" s="2">
        <v>16</v>
      </c>
    </row>
    <row r="2535" spans="1:17" x14ac:dyDescent="0.4">
      <c r="A2535" s="2" t="s">
        <v>4787</v>
      </c>
      <c r="B2535" s="2">
        <v>-0.340795927</v>
      </c>
      <c r="C2535" s="2">
        <v>0.41730329700000002</v>
      </c>
      <c r="D2535" s="2">
        <v>0.76900250800000003</v>
      </c>
      <c r="E2535" s="2">
        <v>9</v>
      </c>
      <c r="F2535" s="2">
        <v>-0.36295828499999999</v>
      </c>
      <c r="G2535" s="2">
        <v>0.160563286</v>
      </c>
      <c r="H2535" s="2">
        <v>0.76032828500000005</v>
      </c>
      <c r="I2535" s="2">
        <v>11</v>
      </c>
      <c r="J2535" s="2">
        <v>-0.28549764134231698</v>
      </c>
      <c r="K2535" s="2">
        <v>0.29489891631178999</v>
      </c>
      <c r="L2535" s="2">
        <v>0.61532465581420603</v>
      </c>
      <c r="M2535" s="2">
        <v>17</v>
      </c>
      <c r="N2535" s="2">
        <v>-0.3970494554847</v>
      </c>
      <c r="O2535" s="2">
        <v>0.128470981959242</v>
      </c>
      <c r="P2535" s="2">
        <v>0.426601008542004</v>
      </c>
      <c r="Q2535" s="2">
        <v>16</v>
      </c>
    </row>
    <row r="2536" spans="1:17" x14ac:dyDescent="0.4">
      <c r="A2536" s="2" t="s">
        <v>530</v>
      </c>
      <c r="B2536" s="2">
        <v>-0.30400234999999998</v>
      </c>
      <c r="C2536" s="2">
        <v>0.82025350699999999</v>
      </c>
      <c r="D2536" s="2">
        <v>0.94346079999999999</v>
      </c>
      <c r="E2536" s="2">
        <v>9</v>
      </c>
      <c r="F2536" s="2">
        <v>0.65609118200000005</v>
      </c>
      <c r="G2536" s="2">
        <v>0.28732834000000002</v>
      </c>
      <c r="H2536" s="2">
        <v>0.785778898</v>
      </c>
      <c r="I2536" s="2">
        <v>11</v>
      </c>
      <c r="J2536" s="2">
        <v>-0.859050126570992</v>
      </c>
      <c r="K2536" s="2">
        <v>0.29542794918520898</v>
      </c>
      <c r="L2536" s="2">
        <v>0.61612599381726796</v>
      </c>
      <c r="M2536" s="2">
        <v>17</v>
      </c>
      <c r="N2536" s="2">
        <v>-7.4355878498702496E-2</v>
      </c>
      <c r="O2536" s="2">
        <v>0.91885894428285597</v>
      </c>
      <c r="P2536" s="2">
        <v>0.97148472368134198</v>
      </c>
      <c r="Q2536" s="2">
        <v>16</v>
      </c>
    </row>
    <row r="2537" spans="1:17" x14ac:dyDescent="0.4">
      <c r="A2537" s="2" t="s">
        <v>4746</v>
      </c>
      <c r="B2537" s="2">
        <v>1.125001683</v>
      </c>
      <c r="C2537" s="2">
        <v>3.1510824999999999E-2</v>
      </c>
      <c r="D2537" s="2">
        <v>0.67504715100000001</v>
      </c>
      <c r="E2537" s="2">
        <v>9</v>
      </c>
      <c r="F2537" s="2">
        <v>0.54361244600000003</v>
      </c>
      <c r="G2537" s="2">
        <v>0.50265541400000002</v>
      </c>
      <c r="H2537" s="2">
        <v>0.83760035600000005</v>
      </c>
      <c r="I2537" s="2">
        <v>11</v>
      </c>
      <c r="J2537" s="2">
        <v>-0.19238298400833001</v>
      </c>
      <c r="K2537" s="2">
        <v>0.29559756667224801</v>
      </c>
      <c r="L2537" s="2">
        <v>0.61612599381726796</v>
      </c>
      <c r="M2537" s="2">
        <v>17</v>
      </c>
      <c r="N2537" s="2">
        <v>0.36963425154593499</v>
      </c>
      <c r="O2537" s="2">
        <v>0.30072890794721102</v>
      </c>
      <c r="P2537" s="2">
        <v>0.62134202566937602</v>
      </c>
      <c r="Q2537" s="2">
        <v>16</v>
      </c>
    </row>
    <row r="2538" spans="1:17" x14ac:dyDescent="0.4">
      <c r="A2538" s="2" t="s">
        <v>3513</v>
      </c>
      <c r="B2538" s="2">
        <v>0.48468794999999998</v>
      </c>
      <c r="C2538" s="2">
        <v>0.141318211</v>
      </c>
      <c r="D2538" s="2">
        <v>0.69133502599999996</v>
      </c>
      <c r="E2538" s="2">
        <v>9</v>
      </c>
      <c r="F2538" s="2">
        <v>-0.102051131</v>
      </c>
      <c r="G2538" s="2">
        <v>0.791166445</v>
      </c>
      <c r="H2538" s="2">
        <v>0.93393731300000005</v>
      </c>
      <c r="I2538" s="2">
        <v>11</v>
      </c>
      <c r="J2538" s="2">
        <v>-0.14175332649283801</v>
      </c>
      <c r="K2538" s="2">
        <v>0.29566925157546298</v>
      </c>
      <c r="L2538" s="2">
        <v>0.61612599381726796</v>
      </c>
      <c r="M2538" s="2">
        <v>17</v>
      </c>
      <c r="N2538" s="2">
        <v>0.37618778517358697</v>
      </c>
      <c r="O2538" s="2">
        <v>0.217803139395321</v>
      </c>
      <c r="P2538" s="2">
        <v>0.52936591752665696</v>
      </c>
      <c r="Q2538" s="2">
        <v>16</v>
      </c>
    </row>
    <row r="2539" spans="1:17" x14ac:dyDescent="0.4">
      <c r="A2539" s="2" t="s">
        <v>2942</v>
      </c>
      <c r="B2539" s="2">
        <v>0.59468500000000002</v>
      </c>
      <c r="C2539" s="2">
        <v>0.19817633300000001</v>
      </c>
      <c r="D2539" s="2">
        <v>0.69401600699999999</v>
      </c>
      <c r="E2539" s="2">
        <v>9</v>
      </c>
      <c r="F2539" s="2">
        <v>-9.7221970000000005E-2</v>
      </c>
      <c r="G2539" s="2">
        <v>0.77969070799999995</v>
      </c>
      <c r="H2539" s="2">
        <v>0.93138294300000002</v>
      </c>
      <c r="I2539" s="2">
        <v>11</v>
      </c>
      <c r="J2539" s="2">
        <v>-0.26913857332243801</v>
      </c>
      <c r="K2539" s="2">
        <v>0.295749814042992</v>
      </c>
      <c r="L2539" s="2">
        <v>0.61612599381726796</v>
      </c>
      <c r="M2539" s="2">
        <v>17</v>
      </c>
      <c r="N2539" s="2">
        <v>3.4362594340297701E-3</v>
      </c>
      <c r="O2539" s="2">
        <v>0.990499686779717</v>
      </c>
      <c r="P2539" s="2">
        <v>0.99559174533703898</v>
      </c>
      <c r="Q2539" s="2">
        <v>16</v>
      </c>
    </row>
    <row r="2540" spans="1:17" x14ac:dyDescent="0.4">
      <c r="A2540" s="2" t="s">
        <v>3878</v>
      </c>
      <c r="B2540" s="2">
        <v>0.172582019</v>
      </c>
      <c r="C2540" s="2">
        <v>0.52618469199999995</v>
      </c>
      <c r="D2540" s="2">
        <v>0.81996612000000002</v>
      </c>
      <c r="E2540" s="2">
        <v>9</v>
      </c>
      <c r="F2540" s="2">
        <v>-0.50303963200000001</v>
      </c>
      <c r="G2540" s="2">
        <v>1.7107346999999998E-2</v>
      </c>
      <c r="H2540" s="2">
        <v>0.60991074499999998</v>
      </c>
      <c r="I2540" s="2">
        <v>11</v>
      </c>
      <c r="J2540" s="2">
        <v>-0.117074089168138</v>
      </c>
      <c r="K2540" s="2">
        <v>0.29592078264232502</v>
      </c>
      <c r="L2540" s="2">
        <v>0.61619701849558595</v>
      </c>
      <c r="M2540" s="2">
        <v>17</v>
      </c>
      <c r="N2540" s="2">
        <v>-0.123068099899211</v>
      </c>
      <c r="O2540" s="2">
        <v>0.50858020642687396</v>
      </c>
      <c r="P2540" s="2">
        <v>0.76989920558879898</v>
      </c>
      <c r="Q2540" s="2">
        <v>16</v>
      </c>
    </row>
    <row r="2541" spans="1:17" x14ac:dyDescent="0.4">
      <c r="A2541" s="2" t="s">
        <v>3109</v>
      </c>
      <c r="B2541" s="2">
        <v>-7.9758424999999994E-2</v>
      </c>
      <c r="C2541" s="2">
        <v>0.75762870999999998</v>
      </c>
      <c r="D2541" s="2">
        <v>0.91555607400000005</v>
      </c>
      <c r="E2541" s="2">
        <v>9</v>
      </c>
      <c r="F2541" s="2">
        <v>-0.279887895</v>
      </c>
      <c r="G2541" s="2">
        <v>0.16149554199999999</v>
      </c>
      <c r="H2541" s="2">
        <v>0.76032828500000005</v>
      </c>
      <c r="I2541" s="2">
        <v>11</v>
      </c>
      <c r="J2541" s="2">
        <v>-0.189764093525539</v>
      </c>
      <c r="K2541" s="2">
        <v>0.296276812509704</v>
      </c>
      <c r="L2541" s="2">
        <v>0.61619701849558595</v>
      </c>
      <c r="M2541" s="2">
        <v>17</v>
      </c>
      <c r="N2541" s="2">
        <v>-0.25501434174979298</v>
      </c>
      <c r="O2541" s="2">
        <v>0.16209381966175199</v>
      </c>
      <c r="P2541" s="2">
        <v>0.47354359379877597</v>
      </c>
      <c r="Q2541" s="2">
        <v>16</v>
      </c>
    </row>
    <row r="2542" spans="1:17" x14ac:dyDescent="0.4">
      <c r="A2542" s="2" t="s">
        <v>4101</v>
      </c>
      <c r="B2542" s="2">
        <v>-0.64929664799999998</v>
      </c>
      <c r="C2542" s="2">
        <v>0.17333979199999999</v>
      </c>
      <c r="D2542" s="2">
        <v>0.69133502599999996</v>
      </c>
      <c r="E2542" s="2">
        <v>9</v>
      </c>
      <c r="F2542" s="2">
        <v>-0.35925610000000002</v>
      </c>
      <c r="G2542" s="2">
        <v>0.38072861200000002</v>
      </c>
      <c r="H2542" s="2">
        <v>0.80504164600000006</v>
      </c>
      <c r="I2542" s="2">
        <v>11</v>
      </c>
      <c r="J2542" s="2">
        <v>-0.32921039181163902</v>
      </c>
      <c r="K2542" s="2">
        <v>0.296290611062903</v>
      </c>
      <c r="L2542" s="2">
        <v>0.61619701849558595</v>
      </c>
      <c r="M2542" s="2">
        <v>17</v>
      </c>
      <c r="N2542" s="2">
        <v>-0.68573592050054</v>
      </c>
      <c r="O2542" s="2">
        <v>4.6109149188194698E-2</v>
      </c>
      <c r="P2542" s="2">
        <v>0.32672509874426803</v>
      </c>
      <c r="Q2542" s="2">
        <v>16</v>
      </c>
    </row>
    <row r="2543" spans="1:17" x14ac:dyDescent="0.4">
      <c r="A2543" s="2" t="s">
        <v>2337</v>
      </c>
      <c r="B2543" s="2">
        <v>-0.58507755400000006</v>
      </c>
      <c r="C2543" s="2">
        <v>0.15615861</v>
      </c>
      <c r="D2543" s="2">
        <v>0.69133502599999996</v>
      </c>
      <c r="E2543" s="2">
        <v>9</v>
      </c>
      <c r="F2543" s="2">
        <v>0.25946166300000001</v>
      </c>
      <c r="G2543" s="2">
        <v>0.48411002600000003</v>
      </c>
      <c r="H2543" s="2">
        <v>0.83609499300000001</v>
      </c>
      <c r="I2543" s="2">
        <v>11</v>
      </c>
      <c r="J2543" s="2">
        <v>0.242917676386776</v>
      </c>
      <c r="K2543" s="2">
        <v>0.29634844588577303</v>
      </c>
      <c r="L2543" s="2">
        <v>0.61619701849558595</v>
      </c>
      <c r="M2543" s="2">
        <v>17</v>
      </c>
      <c r="N2543" s="2">
        <v>-0.26726256973949702</v>
      </c>
      <c r="O2543" s="2">
        <v>0.139843502741749</v>
      </c>
      <c r="P2543" s="2">
        <v>0.44168084521324202</v>
      </c>
      <c r="Q2543" s="2">
        <v>16</v>
      </c>
    </row>
    <row r="2544" spans="1:17" x14ac:dyDescent="0.4">
      <c r="A2544" s="2" t="s">
        <v>3256</v>
      </c>
      <c r="B2544" s="2">
        <v>-0.14906519300000001</v>
      </c>
      <c r="C2544" s="2">
        <v>0.11072884199999999</v>
      </c>
      <c r="D2544" s="2">
        <v>0.68490755000000003</v>
      </c>
      <c r="E2544" s="2">
        <v>9</v>
      </c>
      <c r="F2544" s="2">
        <v>-7.264352E-3</v>
      </c>
      <c r="G2544" s="2">
        <v>0.93513341500000002</v>
      </c>
      <c r="H2544" s="2">
        <v>0.98300779900000002</v>
      </c>
      <c r="I2544" s="2">
        <v>11</v>
      </c>
      <c r="J2544" s="2">
        <v>-5.7247745743523301E-2</v>
      </c>
      <c r="K2544" s="2">
        <v>0.29642396163187801</v>
      </c>
      <c r="L2544" s="2">
        <v>0.61619701849558595</v>
      </c>
      <c r="M2544" s="2">
        <v>17</v>
      </c>
      <c r="N2544" s="2">
        <v>-4.2655333264619497E-2</v>
      </c>
      <c r="O2544" s="2">
        <v>0.50295914831508504</v>
      </c>
      <c r="P2544" s="2">
        <v>0.76748590765125002</v>
      </c>
      <c r="Q2544" s="2">
        <v>16</v>
      </c>
    </row>
    <row r="2545" spans="1:17" x14ac:dyDescent="0.4">
      <c r="A2545" s="2" t="s">
        <v>3670</v>
      </c>
      <c r="B2545" s="2">
        <v>-1.3184064639999999</v>
      </c>
      <c r="C2545" s="2">
        <v>0.37286013200000001</v>
      </c>
      <c r="D2545" s="2">
        <v>0.74341011400000001</v>
      </c>
      <c r="E2545" s="2">
        <v>9</v>
      </c>
      <c r="F2545" s="2">
        <v>-6.7962316999999994E-2</v>
      </c>
      <c r="G2545" s="2">
        <v>0.94149538399999999</v>
      </c>
      <c r="H2545" s="2">
        <v>0.98300779900000002</v>
      </c>
      <c r="I2545" s="2">
        <v>11</v>
      </c>
      <c r="J2545" s="2">
        <v>-0.83621894752935</v>
      </c>
      <c r="K2545" s="2">
        <v>0.296484263492856</v>
      </c>
      <c r="L2545" s="2">
        <v>0.61619701849558595</v>
      </c>
      <c r="M2545" s="2">
        <v>17</v>
      </c>
      <c r="N2545" s="2">
        <v>-9.1791106524163002E-2</v>
      </c>
      <c r="O2545" s="2">
        <v>0.92241277393990795</v>
      </c>
      <c r="P2545" s="2">
        <v>0.97213356630640302</v>
      </c>
      <c r="Q2545" s="2">
        <v>16</v>
      </c>
    </row>
    <row r="2546" spans="1:17" x14ac:dyDescent="0.4">
      <c r="A2546" s="2" t="s">
        <v>2855</v>
      </c>
      <c r="B2546" s="2">
        <v>-0.56217855100000003</v>
      </c>
      <c r="C2546" s="2">
        <v>0.10451109</v>
      </c>
      <c r="D2546" s="2">
        <v>0.68142012200000002</v>
      </c>
      <c r="E2546" s="2">
        <v>9</v>
      </c>
      <c r="F2546" s="2">
        <v>-0.29061045899999999</v>
      </c>
      <c r="G2546" s="2">
        <v>0.38837617299999999</v>
      </c>
      <c r="H2546" s="2">
        <v>0.80543676200000003</v>
      </c>
      <c r="I2546" s="2">
        <v>11</v>
      </c>
      <c r="J2546" s="2">
        <v>-0.26731866442433699</v>
      </c>
      <c r="K2546" s="2">
        <v>0.29700470731542</v>
      </c>
      <c r="L2546" s="2">
        <v>0.61703575360806895</v>
      </c>
      <c r="M2546" s="2">
        <v>17</v>
      </c>
      <c r="N2546" s="2">
        <v>-0.43636712215447598</v>
      </c>
      <c r="O2546" s="2">
        <v>5.6065952433701001E-2</v>
      </c>
      <c r="P2546" s="2">
        <v>0.33858702744833902</v>
      </c>
      <c r="Q2546" s="2">
        <v>16</v>
      </c>
    </row>
    <row r="2547" spans="1:17" x14ac:dyDescent="0.4">
      <c r="A2547" s="2" t="s">
        <v>2992</v>
      </c>
      <c r="B2547" s="2">
        <v>0.19741288700000001</v>
      </c>
      <c r="C2547" s="2">
        <v>0.77883792100000004</v>
      </c>
      <c r="D2547" s="2">
        <v>0.924427004</v>
      </c>
      <c r="E2547" s="2">
        <v>9</v>
      </c>
      <c r="F2547" s="2">
        <v>-0.25027892800000001</v>
      </c>
      <c r="G2547" s="2">
        <v>0.49149025899999998</v>
      </c>
      <c r="H2547" s="2">
        <v>0.83609499300000001</v>
      </c>
      <c r="I2547" s="2">
        <v>11</v>
      </c>
      <c r="J2547" s="2">
        <v>-0.186448132905606</v>
      </c>
      <c r="K2547" s="2">
        <v>0.297517210544049</v>
      </c>
      <c r="L2547" s="2">
        <v>0.61783062353884299</v>
      </c>
      <c r="M2547" s="2">
        <v>17</v>
      </c>
      <c r="N2547" s="2">
        <v>-1.4685768818633999E-2</v>
      </c>
      <c r="O2547" s="2">
        <v>0.97122071361328799</v>
      </c>
      <c r="P2547" s="2">
        <v>0.991928907176298</v>
      </c>
      <c r="Q2547" s="2">
        <v>16</v>
      </c>
    </row>
    <row r="2548" spans="1:17" x14ac:dyDescent="0.4">
      <c r="A2548" s="2" t="s">
        <v>651</v>
      </c>
      <c r="B2548" s="2">
        <v>-0.20117747799999999</v>
      </c>
      <c r="C2548" s="2">
        <v>0.44835066200000001</v>
      </c>
      <c r="D2548" s="2">
        <v>0.78919572299999996</v>
      </c>
      <c r="E2548" s="2">
        <v>9</v>
      </c>
      <c r="F2548" s="2">
        <v>-0.32381908999999998</v>
      </c>
      <c r="G2548" s="2">
        <v>7.8109951999999996E-2</v>
      </c>
      <c r="H2548" s="2">
        <v>0.70454372399999998</v>
      </c>
      <c r="I2548" s="2">
        <v>11</v>
      </c>
      <c r="J2548" s="2">
        <v>-0.17647102726688399</v>
      </c>
      <c r="K2548" s="2">
        <v>0.29783706718131497</v>
      </c>
      <c r="L2548" s="2">
        <v>0.61783062353884299</v>
      </c>
      <c r="M2548" s="2">
        <v>17</v>
      </c>
      <c r="N2548" s="2">
        <v>-0.34927627953110701</v>
      </c>
      <c r="O2548" s="2">
        <v>4.6759287623172198E-2</v>
      </c>
      <c r="P2548" s="2">
        <v>0.32824771191851898</v>
      </c>
      <c r="Q2548" s="2">
        <v>16</v>
      </c>
    </row>
    <row r="2549" spans="1:17" x14ac:dyDescent="0.4">
      <c r="A2549" s="2" t="s">
        <v>3987</v>
      </c>
      <c r="B2549" s="2">
        <v>-4.7600377999999999E-2</v>
      </c>
      <c r="C2549" s="2">
        <v>0.85416837999999995</v>
      </c>
      <c r="D2549" s="2">
        <v>0.95513106000000003</v>
      </c>
      <c r="E2549" s="2">
        <v>9</v>
      </c>
      <c r="F2549" s="2">
        <v>-0.22635787199999999</v>
      </c>
      <c r="G2549" s="2">
        <v>0.364843678</v>
      </c>
      <c r="H2549" s="2">
        <v>0.80108189299999999</v>
      </c>
      <c r="I2549" s="2">
        <v>11</v>
      </c>
      <c r="J2549" s="2">
        <v>-0.26705993185536703</v>
      </c>
      <c r="K2549" s="2">
        <v>0.297853352771624</v>
      </c>
      <c r="L2549" s="2">
        <v>0.61783062353884299</v>
      </c>
      <c r="M2549" s="2">
        <v>17</v>
      </c>
      <c r="N2549" s="2">
        <v>-0.354465873738746</v>
      </c>
      <c r="O2549" s="2">
        <v>5.8859076121380999E-2</v>
      </c>
      <c r="P2549" s="2">
        <v>0.33971133144301502</v>
      </c>
      <c r="Q2549" s="2">
        <v>16</v>
      </c>
    </row>
    <row r="2550" spans="1:17" x14ac:dyDescent="0.4">
      <c r="A2550" s="2" t="s">
        <v>3089</v>
      </c>
      <c r="B2550" s="2">
        <v>2.1529934000000001E-2</v>
      </c>
      <c r="C2550" s="2">
        <v>0.94286992300000005</v>
      </c>
      <c r="D2550" s="2">
        <v>0.98139910699999999</v>
      </c>
      <c r="E2550" s="2">
        <v>9</v>
      </c>
      <c r="F2550" s="2">
        <v>-0.41542632800000001</v>
      </c>
      <c r="G2550" s="2">
        <v>0.22170821299999999</v>
      </c>
      <c r="H2550" s="2">
        <v>0.77889357100000001</v>
      </c>
      <c r="I2550" s="2">
        <v>11</v>
      </c>
      <c r="J2550" s="2">
        <v>0.116741625538163</v>
      </c>
      <c r="K2550" s="2">
        <v>0.29796258707710399</v>
      </c>
      <c r="L2550" s="2">
        <v>0.61783062353884299</v>
      </c>
      <c r="M2550" s="2">
        <v>17</v>
      </c>
      <c r="N2550" s="2">
        <v>-0.13612040000270201</v>
      </c>
      <c r="O2550" s="2">
        <v>0.60383216173902998</v>
      </c>
      <c r="P2550" s="2">
        <v>0.82028563608346305</v>
      </c>
      <c r="Q2550" s="2">
        <v>16</v>
      </c>
    </row>
    <row r="2551" spans="1:17" x14ac:dyDescent="0.4">
      <c r="A2551" s="2" t="s">
        <v>3845</v>
      </c>
      <c r="B2551" s="2">
        <v>-0.46923871900000003</v>
      </c>
      <c r="C2551" s="2">
        <v>0.16520526499999999</v>
      </c>
      <c r="D2551" s="2">
        <v>0.69133502599999996</v>
      </c>
      <c r="E2551" s="2">
        <v>9</v>
      </c>
      <c r="F2551" s="2">
        <v>0.12061730599999999</v>
      </c>
      <c r="G2551" s="2">
        <v>0.73685566000000002</v>
      </c>
      <c r="H2551" s="2">
        <v>0.91723126200000005</v>
      </c>
      <c r="I2551" s="2">
        <v>11</v>
      </c>
      <c r="J2551" s="2">
        <v>-0.33746543410375801</v>
      </c>
      <c r="K2551" s="2">
        <v>0.29800144538011902</v>
      </c>
      <c r="L2551" s="2">
        <v>0.61783062353884299</v>
      </c>
      <c r="M2551" s="2">
        <v>17</v>
      </c>
      <c r="N2551" s="2">
        <v>-0.123593758722499</v>
      </c>
      <c r="O2551" s="2">
        <v>0.60666417364374303</v>
      </c>
      <c r="P2551" s="2">
        <v>0.82146251273942394</v>
      </c>
      <c r="Q2551" s="2">
        <v>16</v>
      </c>
    </row>
    <row r="2552" spans="1:17" x14ac:dyDescent="0.4">
      <c r="A2552" s="2" t="s">
        <v>3870</v>
      </c>
      <c r="B2552" s="2">
        <v>-0.74320602599999996</v>
      </c>
      <c r="C2552" s="2">
        <v>0.132934581</v>
      </c>
      <c r="D2552" s="2">
        <v>0.69011264699999997</v>
      </c>
      <c r="E2552" s="2">
        <v>9</v>
      </c>
      <c r="F2552" s="2">
        <v>-0.40636609000000001</v>
      </c>
      <c r="G2552" s="2">
        <v>0.344749892</v>
      </c>
      <c r="H2552" s="2">
        <v>0.79997128900000003</v>
      </c>
      <c r="I2552" s="2">
        <v>11</v>
      </c>
      <c r="J2552" s="2">
        <v>-0.35456018224629798</v>
      </c>
      <c r="K2552" s="2">
        <v>0.29818923796221602</v>
      </c>
      <c r="L2552" s="2">
        <v>0.61783062353884299</v>
      </c>
      <c r="M2552" s="2">
        <v>17</v>
      </c>
      <c r="N2552" s="2">
        <v>-0.70750536955333798</v>
      </c>
      <c r="O2552" s="2">
        <v>2.8397926398722299E-2</v>
      </c>
      <c r="P2552" s="2">
        <v>0.302324400584008</v>
      </c>
      <c r="Q2552" s="2">
        <v>16</v>
      </c>
    </row>
    <row r="2553" spans="1:17" x14ac:dyDescent="0.4">
      <c r="A2553" s="2" t="s">
        <v>2876</v>
      </c>
      <c r="B2553" s="2">
        <v>-4.8021618000000002E-2</v>
      </c>
      <c r="C2553" s="2">
        <v>0.79954946000000005</v>
      </c>
      <c r="D2553" s="2">
        <v>0.93567315399999995</v>
      </c>
      <c r="E2553" s="2">
        <v>9</v>
      </c>
      <c r="F2553" s="2">
        <v>4.2461007000000002E-2</v>
      </c>
      <c r="G2553" s="2">
        <v>0.70258054700000006</v>
      </c>
      <c r="H2553" s="2">
        <v>0.90725607200000002</v>
      </c>
      <c r="I2553" s="2">
        <v>11</v>
      </c>
      <c r="J2553" s="2">
        <v>0.144511531611835</v>
      </c>
      <c r="K2553" s="2">
        <v>0.29820655972285898</v>
      </c>
      <c r="L2553" s="2">
        <v>0.61783062353884299</v>
      </c>
      <c r="M2553" s="2">
        <v>17</v>
      </c>
      <c r="N2553" s="2">
        <v>-6.9596879374372297E-2</v>
      </c>
      <c r="O2553" s="2">
        <v>0.52074033808960096</v>
      </c>
      <c r="P2553" s="2">
        <v>0.77742880225537503</v>
      </c>
      <c r="Q2553" s="2">
        <v>16</v>
      </c>
    </row>
    <row r="2554" spans="1:17" x14ac:dyDescent="0.4">
      <c r="A2554" s="2" t="s">
        <v>2124</v>
      </c>
      <c r="B2554" s="2">
        <v>8.3410173000000004E-2</v>
      </c>
      <c r="C2554" s="2">
        <v>0.75821381099999996</v>
      </c>
      <c r="D2554" s="2">
        <v>0.91555607400000005</v>
      </c>
      <c r="E2554" s="2">
        <v>9</v>
      </c>
      <c r="F2554" s="2">
        <v>-0.33814357699999997</v>
      </c>
      <c r="G2554" s="2">
        <v>0.102813036</v>
      </c>
      <c r="H2554" s="2">
        <v>0.72037546799999996</v>
      </c>
      <c r="I2554" s="2">
        <v>11</v>
      </c>
      <c r="J2554" s="2">
        <v>-0.246453011813351</v>
      </c>
      <c r="K2554" s="2">
        <v>0.29851203913541202</v>
      </c>
      <c r="L2554" s="2">
        <v>0.61822089234831001</v>
      </c>
      <c r="M2554" s="2">
        <v>17</v>
      </c>
      <c r="N2554" s="2">
        <v>-0.329977813413175</v>
      </c>
      <c r="O2554" s="2">
        <v>6.3355574680765997E-2</v>
      </c>
      <c r="P2554" s="2">
        <v>0.34093178260934098</v>
      </c>
      <c r="Q2554" s="2">
        <v>16</v>
      </c>
    </row>
    <row r="2555" spans="1:17" x14ac:dyDescent="0.4">
      <c r="A2555" s="2" t="s">
        <v>4129</v>
      </c>
      <c r="B2555" s="2">
        <v>-0.52162384799999995</v>
      </c>
      <c r="C2555" s="2">
        <v>0.22110866500000001</v>
      </c>
      <c r="D2555" s="2">
        <v>0.69765667899999995</v>
      </c>
      <c r="E2555" s="2">
        <v>9</v>
      </c>
      <c r="F2555" s="2">
        <v>-0.15273314800000001</v>
      </c>
      <c r="G2555" s="2">
        <v>0.65600391199999997</v>
      </c>
      <c r="H2555" s="2">
        <v>0.89486946599999995</v>
      </c>
      <c r="I2555" s="2">
        <v>11</v>
      </c>
      <c r="J2555" s="2">
        <v>-0.160436620979584</v>
      </c>
      <c r="K2555" s="2">
        <v>0.29897065065276202</v>
      </c>
      <c r="L2555" s="2">
        <v>0.61892786854742499</v>
      </c>
      <c r="M2555" s="2">
        <v>17</v>
      </c>
      <c r="N2555" s="2">
        <v>-0.353328258170232</v>
      </c>
      <c r="O2555" s="2">
        <v>0.24282165695424601</v>
      </c>
      <c r="P2555" s="2">
        <v>0.55739734069870595</v>
      </c>
      <c r="Q2555" s="2">
        <v>16</v>
      </c>
    </row>
    <row r="2556" spans="1:17" x14ac:dyDescent="0.4">
      <c r="A2556" s="2" t="s">
        <v>1182</v>
      </c>
      <c r="B2556" s="2">
        <v>0.85042865499999998</v>
      </c>
      <c r="C2556" s="2">
        <v>1.1093525999999999E-2</v>
      </c>
      <c r="D2556" s="2">
        <v>0.62132841500000002</v>
      </c>
      <c r="E2556" s="2">
        <v>9</v>
      </c>
      <c r="F2556" s="2">
        <v>0.15078654699999999</v>
      </c>
      <c r="G2556" s="2">
        <v>0.47981081799999997</v>
      </c>
      <c r="H2556" s="2">
        <v>0.83512077399999995</v>
      </c>
      <c r="I2556" s="2">
        <v>11</v>
      </c>
      <c r="J2556" s="2">
        <v>0.236079767900848</v>
      </c>
      <c r="K2556" s="2">
        <v>0.29940645338528399</v>
      </c>
      <c r="L2556" s="2">
        <v>0.61958709032572201</v>
      </c>
      <c r="M2556" s="2">
        <v>17</v>
      </c>
      <c r="N2556" s="2">
        <v>0.45309459626599802</v>
      </c>
      <c r="O2556" s="2">
        <v>3.5910401714057197E-2</v>
      </c>
      <c r="P2556" s="2">
        <v>0.30662650587443901</v>
      </c>
      <c r="Q2556" s="2">
        <v>16</v>
      </c>
    </row>
    <row r="2557" spans="1:17" x14ac:dyDescent="0.4">
      <c r="A2557" s="2" t="s">
        <v>637</v>
      </c>
      <c r="B2557" s="2">
        <v>-0.61207925500000004</v>
      </c>
      <c r="C2557" s="2">
        <v>8.6742192999999995E-2</v>
      </c>
      <c r="D2557" s="2">
        <v>0.68070406900000002</v>
      </c>
      <c r="E2557" s="2">
        <v>9</v>
      </c>
      <c r="F2557" s="2">
        <v>-0.30162783999999998</v>
      </c>
      <c r="G2557" s="2">
        <v>0.32858151600000002</v>
      </c>
      <c r="H2557" s="2">
        <v>0.79622351300000005</v>
      </c>
      <c r="I2557" s="2">
        <v>11</v>
      </c>
      <c r="J2557" s="2">
        <v>-0.25489409689595599</v>
      </c>
      <c r="K2557" s="2">
        <v>0.29965455945165198</v>
      </c>
      <c r="L2557" s="2">
        <v>0.61976542110923605</v>
      </c>
      <c r="M2557" s="2">
        <v>17</v>
      </c>
      <c r="N2557" s="2">
        <v>-0.48832270340263201</v>
      </c>
      <c r="O2557" s="2">
        <v>5.2717498917554097E-2</v>
      </c>
      <c r="P2557" s="2">
        <v>0.33198815098802797</v>
      </c>
      <c r="Q2557" s="2">
        <v>16</v>
      </c>
    </row>
    <row r="2558" spans="1:17" x14ac:dyDescent="0.4">
      <c r="A2558" s="2" t="s">
        <v>4856</v>
      </c>
      <c r="B2558" s="2">
        <v>-0.28033454800000002</v>
      </c>
      <c r="C2558" s="2">
        <v>0.321022366</v>
      </c>
      <c r="D2558" s="2">
        <v>0.72961990499999996</v>
      </c>
      <c r="E2558" s="2">
        <v>9</v>
      </c>
      <c r="F2558" s="2">
        <v>-0.40887238100000001</v>
      </c>
      <c r="G2558" s="2">
        <v>0.111909965</v>
      </c>
      <c r="H2558" s="2">
        <v>0.72489303000000005</v>
      </c>
      <c r="I2558" s="2">
        <v>11</v>
      </c>
      <c r="J2558" s="2">
        <v>-0.22905950122983901</v>
      </c>
      <c r="K2558" s="2">
        <v>0.29992024959000502</v>
      </c>
      <c r="L2558" s="2">
        <v>0.61976542110923605</v>
      </c>
      <c r="M2558" s="2">
        <v>17</v>
      </c>
      <c r="N2558" s="2">
        <v>-0.26649974373354202</v>
      </c>
      <c r="O2558" s="2">
        <v>0.201517722394319</v>
      </c>
      <c r="P2558" s="2">
        <v>0.51457345828054801</v>
      </c>
      <c r="Q2558" s="2">
        <v>16</v>
      </c>
    </row>
    <row r="2559" spans="1:17" x14ac:dyDescent="0.4">
      <c r="A2559" s="2" t="s">
        <v>2551</v>
      </c>
      <c r="B2559" s="2">
        <v>0.62981089999999995</v>
      </c>
      <c r="C2559" s="2">
        <v>0.61428787600000001</v>
      </c>
      <c r="D2559" s="2">
        <v>0.85886148399999995</v>
      </c>
      <c r="E2559" s="2">
        <v>9</v>
      </c>
      <c r="F2559" s="2">
        <v>1.098636173</v>
      </c>
      <c r="G2559" s="2">
        <v>0.464016606</v>
      </c>
      <c r="H2559" s="2">
        <v>0.83093364000000003</v>
      </c>
      <c r="I2559" s="2">
        <v>11</v>
      </c>
      <c r="J2559" s="2">
        <v>0.30287555707347202</v>
      </c>
      <c r="K2559" s="2">
        <v>0.29993102422533502</v>
      </c>
      <c r="L2559" s="2">
        <v>0.61976542110923605</v>
      </c>
      <c r="M2559" s="2">
        <v>17</v>
      </c>
      <c r="N2559" s="2">
        <v>0.54485150568711005</v>
      </c>
      <c r="O2559" s="2">
        <v>0.52283588456992103</v>
      </c>
      <c r="P2559" s="2">
        <v>0.77879532580265598</v>
      </c>
      <c r="Q2559" s="2">
        <v>16</v>
      </c>
    </row>
    <row r="2560" spans="1:17" x14ac:dyDescent="0.4">
      <c r="A2560" s="2" t="s">
        <v>5270</v>
      </c>
      <c r="B2560" s="2">
        <v>1.3433884E-2</v>
      </c>
      <c r="C2560" s="2">
        <v>0.96259423499999996</v>
      </c>
      <c r="D2560" s="2">
        <v>0.98685701100000001</v>
      </c>
      <c r="E2560" s="2">
        <v>9</v>
      </c>
      <c r="F2560" s="2">
        <v>-0.64200381399999995</v>
      </c>
      <c r="G2560" s="2">
        <v>0.16113791599999999</v>
      </c>
      <c r="H2560" s="2">
        <v>0.76032828500000005</v>
      </c>
      <c r="I2560" s="2">
        <v>11</v>
      </c>
      <c r="J2560" s="2">
        <v>-0.31317506562367098</v>
      </c>
      <c r="K2560" s="2">
        <v>0.29996223734307598</v>
      </c>
      <c r="L2560" s="2">
        <v>0.61976542110923605</v>
      </c>
      <c r="M2560" s="2">
        <v>17</v>
      </c>
      <c r="N2560" s="2">
        <v>-0.52775544381940898</v>
      </c>
      <c r="O2560" s="2">
        <v>9.74926396841619E-2</v>
      </c>
      <c r="P2560" s="2">
        <v>0.38179795615184797</v>
      </c>
      <c r="Q2560" s="2">
        <v>16</v>
      </c>
    </row>
    <row r="2561" spans="1:17" x14ac:dyDescent="0.4">
      <c r="A2561" s="2" t="s">
        <v>2454</v>
      </c>
      <c r="B2561" s="2">
        <v>0.19623570300000001</v>
      </c>
      <c r="C2561" s="2">
        <v>0.70203380299999996</v>
      </c>
      <c r="D2561" s="2">
        <v>0.89533068999999998</v>
      </c>
      <c r="E2561" s="2">
        <v>9</v>
      </c>
      <c r="F2561" s="2">
        <v>-9.1178849000000006E-2</v>
      </c>
      <c r="G2561" s="2">
        <v>0.84505159200000002</v>
      </c>
      <c r="H2561" s="2">
        <v>0.95566138700000003</v>
      </c>
      <c r="I2561" s="2">
        <v>11</v>
      </c>
      <c r="J2561" s="2">
        <v>-0.148649549048538</v>
      </c>
      <c r="K2561" s="2">
        <v>0.30061840183655197</v>
      </c>
      <c r="L2561" s="2">
        <v>0.62037675078068999</v>
      </c>
      <c r="M2561" s="2">
        <v>17</v>
      </c>
      <c r="N2561" s="2">
        <v>0.28604160154402097</v>
      </c>
      <c r="O2561" s="2">
        <v>0.42994623616607902</v>
      </c>
      <c r="P2561" s="2">
        <v>0.72030662669651802</v>
      </c>
      <c r="Q2561" s="2">
        <v>16</v>
      </c>
    </row>
    <row r="2562" spans="1:17" x14ac:dyDescent="0.4">
      <c r="A2562" s="2" t="s">
        <v>1708</v>
      </c>
      <c r="B2562" s="2">
        <v>-0.108795906</v>
      </c>
      <c r="C2562" s="2">
        <v>0.41785109100000001</v>
      </c>
      <c r="D2562" s="2">
        <v>0.76901632399999997</v>
      </c>
      <c r="E2562" s="2">
        <v>9</v>
      </c>
      <c r="F2562" s="3">
        <v>-8.1899999999999999E-5</v>
      </c>
      <c r="G2562" s="2">
        <v>0.99974602499999998</v>
      </c>
      <c r="H2562" s="2">
        <v>0.99974602499999998</v>
      </c>
      <c r="I2562" s="2">
        <v>11</v>
      </c>
      <c r="J2562" s="2">
        <v>-0.155291933354747</v>
      </c>
      <c r="K2562" s="2">
        <v>0.300671761565176</v>
      </c>
      <c r="L2562" s="2">
        <v>0.62037675078068999</v>
      </c>
      <c r="M2562" s="2">
        <v>17</v>
      </c>
      <c r="N2562" s="2">
        <v>-1.9840808363207299E-2</v>
      </c>
      <c r="O2562" s="2">
        <v>0.90590992095868295</v>
      </c>
      <c r="P2562" s="2">
        <v>0.96553573041406904</v>
      </c>
      <c r="Q2562" s="2">
        <v>16</v>
      </c>
    </row>
    <row r="2563" spans="1:17" x14ac:dyDescent="0.4">
      <c r="A2563" s="2" t="s">
        <v>2529</v>
      </c>
      <c r="B2563" s="2">
        <v>0.50670123600000005</v>
      </c>
      <c r="C2563" s="2">
        <v>0.28312757900000002</v>
      </c>
      <c r="D2563" s="2">
        <v>0.71660527500000004</v>
      </c>
      <c r="E2563" s="2">
        <v>9</v>
      </c>
      <c r="F2563" s="2">
        <v>-8.5947116000000004E-2</v>
      </c>
      <c r="G2563" s="2">
        <v>0.797120308</v>
      </c>
      <c r="H2563" s="2">
        <v>0.93743820099999997</v>
      </c>
      <c r="I2563" s="2">
        <v>11</v>
      </c>
      <c r="J2563" s="2">
        <v>-0.24631995443073401</v>
      </c>
      <c r="K2563" s="2">
        <v>0.30081650336183202</v>
      </c>
      <c r="L2563" s="2">
        <v>0.62037675078068999</v>
      </c>
      <c r="M2563" s="2">
        <v>17</v>
      </c>
      <c r="N2563" s="2">
        <v>5.9524988644658397E-2</v>
      </c>
      <c r="O2563" s="2">
        <v>0.83189668560841601</v>
      </c>
      <c r="P2563" s="2">
        <v>0.93877353641018102</v>
      </c>
      <c r="Q2563" s="2">
        <v>16</v>
      </c>
    </row>
    <row r="2564" spans="1:17" x14ac:dyDescent="0.4">
      <c r="A2564" s="2" t="s">
        <v>1538</v>
      </c>
      <c r="B2564" s="2">
        <v>-8.6979298999999996E-2</v>
      </c>
      <c r="C2564" s="2">
        <v>0.52635668999999996</v>
      </c>
      <c r="D2564" s="2">
        <v>0.81996612000000002</v>
      </c>
      <c r="E2564" s="2">
        <v>9</v>
      </c>
      <c r="F2564" s="2">
        <v>-0.42740851200000002</v>
      </c>
      <c r="G2564" s="2">
        <v>1.32328E-3</v>
      </c>
      <c r="H2564" s="2">
        <v>0.261742421</v>
      </c>
      <c r="I2564" s="2">
        <v>11</v>
      </c>
      <c r="J2564" s="2">
        <v>-0.11622036100588699</v>
      </c>
      <c r="K2564" s="2">
        <v>0.30102757557958798</v>
      </c>
      <c r="L2564" s="2">
        <v>0.62037675078068999</v>
      </c>
      <c r="M2564" s="2">
        <v>17</v>
      </c>
      <c r="N2564" s="2">
        <v>-0.30161886637844698</v>
      </c>
      <c r="O2564" s="2">
        <v>7.5238510717904397E-3</v>
      </c>
      <c r="P2564" s="2">
        <v>0.218549808445579</v>
      </c>
      <c r="Q2564" s="2">
        <v>16</v>
      </c>
    </row>
    <row r="2565" spans="1:17" x14ac:dyDescent="0.4">
      <c r="A2565" s="2" t="s">
        <v>3366</v>
      </c>
      <c r="B2565" s="2">
        <v>0.877350509</v>
      </c>
      <c r="C2565" s="2">
        <v>0.26565697300000002</v>
      </c>
      <c r="D2565" s="2">
        <v>0.71163994200000003</v>
      </c>
      <c r="E2565" s="2">
        <v>9</v>
      </c>
      <c r="F2565" s="2">
        <v>-0.59292969699999998</v>
      </c>
      <c r="G2565" s="2">
        <v>9.7128837999999995E-2</v>
      </c>
      <c r="H2565" s="2">
        <v>0.71564268900000005</v>
      </c>
      <c r="I2565" s="2">
        <v>11</v>
      </c>
      <c r="J2565" s="2">
        <v>-0.50735116710581496</v>
      </c>
      <c r="K2565" s="2">
        <v>0.301106384745088</v>
      </c>
      <c r="L2565" s="2">
        <v>0.62037675078068999</v>
      </c>
      <c r="M2565" s="2">
        <v>17</v>
      </c>
      <c r="N2565" s="2">
        <v>0.159282896946286</v>
      </c>
      <c r="O2565" s="2">
        <v>0.76168130396823697</v>
      </c>
      <c r="P2565" s="2">
        <v>0.90561162244331594</v>
      </c>
      <c r="Q2565" s="2">
        <v>16</v>
      </c>
    </row>
    <row r="2566" spans="1:17" x14ac:dyDescent="0.4">
      <c r="A2566" s="2" t="s">
        <v>5012</v>
      </c>
      <c r="B2566" s="2">
        <v>-0.382057329</v>
      </c>
      <c r="C2566" s="2">
        <v>0.48678970399999999</v>
      </c>
      <c r="D2566" s="2">
        <v>0.80131802799999996</v>
      </c>
      <c r="E2566" s="2">
        <v>9</v>
      </c>
      <c r="F2566" s="2">
        <v>-1.1616729910000001</v>
      </c>
      <c r="G2566" s="2">
        <v>5.3322767E-2</v>
      </c>
      <c r="H2566" s="2">
        <v>0.68540525799999996</v>
      </c>
      <c r="I2566" s="2">
        <v>11</v>
      </c>
      <c r="J2566" s="2">
        <v>-0.32457589395158898</v>
      </c>
      <c r="K2566" s="2">
        <v>0.30110673628207901</v>
      </c>
      <c r="L2566" s="2">
        <v>0.62037675078068999</v>
      </c>
      <c r="M2566" s="2">
        <v>17</v>
      </c>
      <c r="N2566" s="2">
        <v>-0.30026119609545199</v>
      </c>
      <c r="O2566" s="2">
        <v>0.36847520064704198</v>
      </c>
      <c r="P2566" s="2">
        <v>0.67203105809322805</v>
      </c>
      <c r="Q2566" s="2">
        <v>16</v>
      </c>
    </row>
    <row r="2567" spans="1:17" x14ac:dyDescent="0.4">
      <c r="A2567" s="2" t="s">
        <v>2051</v>
      </c>
      <c r="B2567" s="2">
        <v>-0.36524490399999998</v>
      </c>
      <c r="C2567" s="2">
        <v>4.7514226E-2</v>
      </c>
      <c r="D2567" s="2">
        <v>0.67504715100000001</v>
      </c>
      <c r="E2567" s="2">
        <v>9</v>
      </c>
      <c r="F2567" s="2">
        <v>-0.16790872100000001</v>
      </c>
      <c r="G2567" s="2">
        <v>0.42624421899999998</v>
      </c>
      <c r="H2567" s="2">
        <v>0.81746658900000002</v>
      </c>
      <c r="I2567" s="2">
        <v>11</v>
      </c>
      <c r="J2567" s="2">
        <v>-0.160900581734228</v>
      </c>
      <c r="K2567" s="2">
        <v>0.30117953303240003</v>
      </c>
      <c r="L2567" s="2">
        <v>0.62037675078068999</v>
      </c>
      <c r="M2567" s="2">
        <v>17</v>
      </c>
      <c r="N2567" s="2">
        <v>-0.27595938102338202</v>
      </c>
      <c r="O2567" s="2">
        <v>5.2019942965568403E-2</v>
      </c>
      <c r="P2567" s="2">
        <v>0.33198815098802797</v>
      </c>
      <c r="Q2567" s="2">
        <v>16</v>
      </c>
    </row>
    <row r="2568" spans="1:17" x14ac:dyDescent="0.4">
      <c r="A2568" s="2" t="s">
        <v>3482</v>
      </c>
      <c r="B2568" s="2">
        <v>0.77000211699999999</v>
      </c>
      <c r="C2568" s="2">
        <v>0.62019070499999995</v>
      </c>
      <c r="D2568" s="2">
        <v>0.85984602300000001</v>
      </c>
      <c r="E2568" s="2">
        <v>9</v>
      </c>
      <c r="F2568" s="2">
        <v>-1.210843329</v>
      </c>
      <c r="G2568" s="2">
        <v>0.31500533600000002</v>
      </c>
      <c r="H2568" s="2">
        <v>0.79174217599999996</v>
      </c>
      <c r="I2568" s="2">
        <v>11</v>
      </c>
      <c r="J2568" s="2">
        <v>-0.86848805405371199</v>
      </c>
      <c r="K2568" s="2">
        <v>0.30119825956637802</v>
      </c>
      <c r="L2568" s="2">
        <v>0.62037675078068999</v>
      </c>
      <c r="M2568" s="2">
        <v>17</v>
      </c>
      <c r="N2568" s="2">
        <v>-0.55416215227010102</v>
      </c>
      <c r="O2568" s="2">
        <v>0.62436199425125505</v>
      </c>
      <c r="P2568" s="2">
        <v>0.83154518396726795</v>
      </c>
      <c r="Q2568" s="2">
        <v>16</v>
      </c>
    </row>
    <row r="2569" spans="1:17" x14ac:dyDescent="0.4">
      <c r="A2569" s="2" t="s">
        <v>5199</v>
      </c>
      <c r="B2569" s="2">
        <v>-0.13826352</v>
      </c>
      <c r="C2569" s="2">
        <v>0.69869036699999998</v>
      </c>
      <c r="D2569" s="2">
        <v>0.89378644399999996</v>
      </c>
      <c r="E2569" s="2">
        <v>9</v>
      </c>
      <c r="F2569" s="2">
        <v>-0.110023995</v>
      </c>
      <c r="G2569" s="2">
        <v>0.79398835199999995</v>
      </c>
      <c r="H2569" s="2">
        <v>0.93580364100000002</v>
      </c>
      <c r="I2569" s="2">
        <v>11</v>
      </c>
      <c r="J2569" s="2">
        <v>-0.224917944797799</v>
      </c>
      <c r="K2569" s="2">
        <v>0.30158484118673101</v>
      </c>
      <c r="L2569" s="2">
        <v>0.62063364872759597</v>
      </c>
      <c r="M2569" s="2">
        <v>17</v>
      </c>
      <c r="N2569" s="2">
        <v>-0.12731043603801501</v>
      </c>
      <c r="O2569" s="2">
        <v>0.70602931684178805</v>
      </c>
      <c r="P2569" s="2">
        <v>0.87662847432087199</v>
      </c>
      <c r="Q2569" s="2">
        <v>16</v>
      </c>
    </row>
    <row r="2570" spans="1:17" x14ac:dyDescent="0.4">
      <c r="A2570" s="2" t="s">
        <v>3619</v>
      </c>
      <c r="B2570" s="2">
        <v>0.75739498599999999</v>
      </c>
      <c r="C2570" s="2">
        <v>6.5256127999999997E-2</v>
      </c>
      <c r="D2570" s="2">
        <v>0.67504715100000001</v>
      </c>
      <c r="E2570" s="2">
        <v>9</v>
      </c>
      <c r="F2570" s="2">
        <v>-0.66698326500000005</v>
      </c>
      <c r="G2570" s="2">
        <v>0.34433596</v>
      </c>
      <c r="H2570" s="2">
        <v>0.79985092499999999</v>
      </c>
      <c r="I2570" s="2">
        <v>11</v>
      </c>
      <c r="J2570" s="2">
        <v>-0.27956378318615199</v>
      </c>
      <c r="K2570" s="2">
        <v>0.30159667365229997</v>
      </c>
      <c r="L2570" s="2">
        <v>0.62063364872759597</v>
      </c>
      <c r="M2570" s="2">
        <v>17</v>
      </c>
      <c r="N2570" s="2">
        <v>-0.37687366614157702</v>
      </c>
      <c r="O2570" s="2">
        <v>0.44807278166898601</v>
      </c>
      <c r="P2570" s="2">
        <v>0.73178526197879101</v>
      </c>
      <c r="Q2570" s="2">
        <v>16</v>
      </c>
    </row>
    <row r="2571" spans="1:17" x14ac:dyDescent="0.4">
      <c r="A2571" s="2" t="s">
        <v>4050</v>
      </c>
      <c r="B2571" s="2">
        <v>0.15800709199999999</v>
      </c>
      <c r="C2571" s="2">
        <v>8.9079439999999996E-2</v>
      </c>
      <c r="D2571" s="2">
        <v>0.68070406900000002</v>
      </c>
      <c r="E2571" s="2">
        <v>9</v>
      </c>
      <c r="F2571" s="2">
        <v>0.27258518399999998</v>
      </c>
      <c r="G2571" s="2">
        <v>5.2511394000000003E-2</v>
      </c>
      <c r="H2571" s="2">
        <v>0.68540525799999996</v>
      </c>
      <c r="I2571" s="2">
        <v>11</v>
      </c>
      <c r="J2571" s="2">
        <v>-8.2891120935570203E-2</v>
      </c>
      <c r="K2571" s="2">
        <v>0.30168639715204998</v>
      </c>
      <c r="L2571" s="2">
        <v>0.62063364872759597</v>
      </c>
      <c r="M2571" s="2">
        <v>17</v>
      </c>
      <c r="N2571" s="2">
        <v>0.194145499017498</v>
      </c>
      <c r="O2571" s="2">
        <v>1.2500942505274001E-2</v>
      </c>
      <c r="P2571" s="2">
        <v>0.25309339909204298</v>
      </c>
      <c r="Q2571" s="2">
        <v>16</v>
      </c>
    </row>
    <row r="2572" spans="1:17" x14ac:dyDescent="0.4">
      <c r="A2572" s="2" t="s">
        <v>1792</v>
      </c>
      <c r="B2572" s="2">
        <v>0.12524707199999999</v>
      </c>
      <c r="C2572" s="2">
        <v>0.53410298899999997</v>
      </c>
      <c r="D2572" s="2">
        <v>0.82209194200000002</v>
      </c>
      <c r="E2572" s="2">
        <v>9</v>
      </c>
      <c r="F2572" s="2">
        <v>3.6150001000000001E-2</v>
      </c>
      <c r="G2572" s="2">
        <v>0.85594942200000002</v>
      </c>
      <c r="H2572" s="2">
        <v>0.95789574200000005</v>
      </c>
      <c r="I2572" s="2">
        <v>11</v>
      </c>
      <c r="J2572" s="2">
        <v>0.155556306617778</v>
      </c>
      <c r="K2572" s="2">
        <v>0.30186838386595399</v>
      </c>
      <c r="L2572" s="2">
        <v>0.62063364872759597</v>
      </c>
      <c r="M2572" s="2">
        <v>17</v>
      </c>
      <c r="N2572" s="2">
        <v>7.2894247849960597E-2</v>
      </c>
      <c r="O2572" s="2">
        <v>0.67947003925194804</v>
      </c>
      <c r="P2572" s="2">
        <v>0.865229550688006</v>
      </c>
      <c r="Q2572" s="2">
        <v>16</v>
      </c>
    </row>
    <row r="2573" spans="1:17" x14ac:dyDescent="0.4">
      <c r="A2573" s="2" t="s">
        <v>4808</v>
      </c>
      <c r="B2573" s="2">
        <v>0.17060937600000001</v>
      </c>
      <c r="C2573" s="2">
        <v>0.625278479</v>
      </c>
      <c r="D2573" s="2">
        <v>0.86153146599999997</v>
      </c>
      <c r="E2573" s="2">
        <v>9</v>
      </c>
      <c r="F2573" s="2">
        <v>9.5019976000000006E-2</v>
      </c>
      <c r="G2573" s="2">
        <v>0.78752897099999997</v>
      </c>
      <c r="H2573" s="2">
        <v>0.93367977499999999</v>
      </c>
      <c r="I2573" s="2">
        <v>11</v>
      </c>
      <c r="J2573" s="2">
        <v>-0.17156066956869601</v>
      </c>
      <c r="K2573" s="2">
        <v>0.30220905564953399</v>
      </c>
      <c r="L2573" s="2">
        <v>0.62063364872759597</v>
      </c>
      <c r="M2573" s="2">
        <v>17</v>
      </c>
      <c r="N2573" s="2">
        <v>0.19835412134918301</v>
      </c>
      <c r="O2573" s="2">
        <v>0.48790793786013598</v>
      </c>
      <c r="P2573" s="2">
        <v>0.757994703932801</v>
      </c>
      <c r="Q2573" s="2">
        <v>16</v>
      </c>
    </row>
    <row r="2574" spans="1:17" x14ac:dyDescent="0.4">
      <c r="A2574" s="2" t="s">
        <v>2535</v>
      </c>
      <c r="B2574" s="2">
        <v>-0.65445918700000005</v>
      </c>
      <c r="C2574" s="2">
        <v>0.45115109199999998</v>
      </c>
      <c r="D2574" s="2">
        <v>0.78991359100000003</v>
      </c>
      <c r="E2574" s="2">
        <v>9</v>
      </c>
      <c r="F2574" s="2">
        <v>7.0572050000000004E-3</v>
      </c>
      <c r="G2574" s="2">
        <v>0.99571825800000002</v>
      </c>
      <c r="H2574" s="2">
        <v>0.99824527500000004</v>
      </c>
      <c r="I2574" s="2">
        <v>11</v>
      </c>
      <c r="J2574" s="2">
        <v>-0.63122154978016198</v>
      </c>
      <c r="K2574" s="2">
        <v>0.302528061659807</v>
      </c>
      <c r="L2574" s="2">
        <v>0.62063364872759597</v>
      </c>
      <c r="M2574" s="2">
        <v>17</v>
      </c>
      <c r="N2574" s="2">
        <v>-0.41070707655039701</v>
      </c>
      <c r="O2574" s="2">
        <v>0.59826064848951499</v>
      </c>
      <c r="P2574" s="2">
        <v>0.81736923379363502</v>
      </c>
      <c r="Q2574" s="2">
        <v>16</v>
      </c>
    </row>
    <row r="2575" spans="1:17" x14ac:dyDescent="0.4">
      <c r="A2575" s="2" t="s">
        <v>2651</v>
      </c>
      <c r="B2575" s="2">
        <v>-0.27897414100000001</v>
      </c>
      <c r="C2575" s="2">
        <v>0.54943081500000002</v>
      </c>
      <c r="D2575" s="2">
        <v>0.82736340500000005</v>
      </c>
      <c r="E2575" s="2">
        <v>9</v>
      </c>
      <c r="F2575" s="2">
        <v>-0.38186798100000002</v>
      </c>
      <c r="G2575" s="2">
        <v>0.54476899499999998</v>
      </c>
      <c r="H2575" s="2">
        <v>0.85068749399999999</v>
      </c>
      <c r="I2575" s="2">
        <v>11</v>
      </c>
      <c r="J2575" s="2">
        <v>0.70012078518693099</v>
      </c>
      <c r="K2575" s="2">
        <v>0.302583668204642</v>
      </c>
      <c r="L2575" s="2">
        <v>0.62063364872759597</v>
      </c>
      <c r="M2575" s="2">
        <v>17</v>
      </c>
      <c r="N2575" s="2">
        <v>-0.21299271251228699</v>
      </c>
      <c r="O2575" s="2">
        <v>0.63813788303209096</v>
      </c>
      <c r="P2575" s="2">
        <v>0.84029181454886703</v>
      </c>
      <c r="Q2575" s="2">
        <v>16</v>
      </c>
    </row>
    <row r="2576" spans="1:17" x14ac:dyDescent="0.4">
      <c r="A2576" s="2" t="s">
        <v>1848</v>
      </c>
      <c r="B2576" s="2">
        <v>-2.5584525E-2</v>
      </c>
      <c r="C2576" s="2">
        <v>0.90733656799999995</v>
      </c>
      <c r="D2576" s="2">
        <v>0.97134499100000005</v>
      </c>
      <c r="E2576" s="2">
        <v>9</v>
      </c>
      <c r="F2576" s="2">
        <v>-7.6872285999999998E-2</v>
      </c>
      <c r="G2576" s="2">
        <v>0.67316482</v>
      </c>
      <c r="H2576" s="2">
        <v>0.90097250900000003</v>
      </c>
      <c r="I2576" s="2">
        <v>11</v>
      </c>
      <c r="J2576" s="2">
        <v>0.205991031019747</v>
      </c>
      <c r="K2576" s="2">
        <v>0.302677900014859</v>
      </c>
      <c r="L2576" s="2">
        <v>0.62063364872759597</v>
      </c>
      <c r="M2576" s="2">
        <v>17</v>
      </c>
      <c r="N2576" s="2">
        <v>-0.107213731935587</v>
      </c>
      <c r="O2576" s="2">
        <v>0.46701843625143202</v>
      </c>
      <c r="P2576" s="2">
        <v>0.74207087969685004</v>
      </c>
      <c r="Q2576" s="2">
        <v>16</v>
      </c>
    </row>
    <row r="2577" spans="1:17" x14ac:dyDescent="0.4">
      <c r="A2577" s="2" t="s">
        <v>476</v>
      </c>
      <c r="B2577" s="2">
        <v>-6.3821078000000003E-2</v>
      </c>
      <c r="C2577" s="2">
        <v>0.82381185599999995</v>
      </c>
      <c r="D2577" s="2">
        <v>0.94396321800000005</v>
      </c>
      <c r="E2577" s="2">
        <v>9</v>
      </c>
      <c r="F2577" s="2">
        <v>-0.36932195099999998</v>
      </c>
      <c r="G2577" s="2">
        <v>0.325958898</v>
      </c>
      <c r="H2577" s="2">
        <v>0.79622351300000005</v>
      </c>
      <c r="I2577" s="2">
        <v>11</v>
      </c>
      <c r="J2577" s="2">
        <v>-0.125836886139293</v>
      </c>
      <c r="K2577" s="2">
        <v>0.30280136497427601</v>
      </c>
      <c r="L2577" s="2">
        <v>0.62063364872759597</v>
      </c>
      <c r="M2577" s="2">
        <v>17</v>
      </c>
      <c r="N2577" s="2">
        <v>-0.13145811325360199</v>
      </c>
      <c r="O2577" s="2">
        <v>0.64522260904097495</v>
      </c>
      <c r="P2577" s="2">
        <v>0.84616987772379604</v>
      </c>
      <c r="Q2577" s="2">
        <v>16</v>
      </c>
    </row>
    <row r="2578" spans="1:17" x14ac:dyDescent="0.4">
      <c r="A2578" s="2" t="s">
        <v>2393</v>
      </c>
      <c r="B2578" s="2">
        <v>0.304100115</v>
      </c>
      <c r="C2578" s="2">
        <v>0.233688007</v>
      </c>
      <c r="D2578" s="2">
        <v>0.69886902699999998</v>
      </c>
      <c r="E2578" s="2">
        <v>9</v>
      </c>
      <c r="F2578" s="2">
        <v>-1.0877495420000001</v>
      </c>
      <c r="G2578" s="2">
        <v>1.4616742E-2</v>
      </c>
      <c r="H2578" s="2">
        <v>0.58881734500000005</v>
      </c>
      <c r="I2578" s="2">
        <v>11</v>
      </c>
      <c r="J2578" s="2">
        <v>-9.8346656037820002E-2</v>
      </c>
      <c r="K2578" s="2">
        <v>0.30298661202292698</v>
      </c>
      <c r="L2578" s="2">
        <v>0.62063364872759597</v>
      </c>
      <c r="M2578" s="2">
        <v>17</v>
      </c>
      <c r="N2578" s="2">
        <v>-0.46886028538332503</v>
      </c>
      <c r="O2578" s="2">
        <v>0.102364550659271</v>
      </c>
      <c r="P2578" s="2">
        <v>0.38848487629783901</v>
      </c>
      <c r="Q2578" s="2">
        <v>16</v>
      </c>
    </row>
    <row r="2579" spans="1:17" x14ac:dyDescent="0.4">
      <c r="A2579" s="2" t="s">
        <v>304</v>
      </c>
      <c r="B2579" s="2">
        <v>2.105607982</v>
      </c>
      <c r="C2579" s="2">
        <v>0.21952734900000001</v>
      </c>
      <c r="D2579" s="2">
        <v>0.69765667899999995</v>
      </c>
      <c r="E2579" s="2">
        <v>9</v>
      </c>
      <c r="F2579" s="2">
        <v>-2.134248693</v>
      </c>
      <c r="G2579" s="2">
        <v>7.2342971000000006E-2</v>
      </c>
      <c r="H2579" s="2">
        <v>0.69596021500000005</v>
      </c>
      <c r="I2579" s="2">
        <v>11</v>
      </c>
      <c r="J2579" s="2">
        <v>-0.79763987956027405</v>
      </c>
      <c r="K2579" s="2">
        <v>0.30301004839607198</v>
      </c>
      <c r="L2579" s="2">
        <v>0.62063364872759597</v>
      </c>
      <c r="M2579" s="2">
        <v>17</v>
      </c>
      <c r="N2579" s="2">
        <v>-0.776616309907598</v>
      </c>
      <c r="O2579" s="2">
        <v>0.51314567233038499</v>
      </c>
      <c r="P2579" s="2">
        <v>0.77264274333345995</v>
      </c>
      <c r="Q2579" s="2">
        <v>16</v>
      </c>
    </row>
    <row r="2580" spans="1:17" x14ac:dyDescent="0.4">
      <c r="A2580" s="2" t="s">
        <v>3410</v>
      </c>
      <c r="B2580" s="2">
        <v>-0.13672282599999999</v>
      </c>
      <c r="C2580" s="2">
        <v>0.50548482900000002</v>
      </c>
      <c r="D2580" s="2">
        <v>0.80892114299999995</v>
      </c>
      <c r="E2580" s="2">
        <v>9</v>
      </c>
      <c r="F2580" s="2">
        <v>-0.27329369199999998</v>
      </c>
      <c r="G2580" s="2">
        <v>0.39748999499999998</v>
      </c>
      <c r="H2580" s="2">
        <v>0.80833216299999999</v>
      </c>
      <c r="I2580" s="2">
        <v>11</v>
      </c>
      <c r="J2580" s="2">
        <v>-0.11734767138520701</v>
      </c>
      <c r="K2580" s="2">
        <v>0.303022388163246</v>
      </c>
      <c r="L2580" s="2">
        <v>0.62063364872759597</v>
      </c>
      <c r="M2580" s="2">
        <v>17</v>
      </c>
      <c r="N2580" s="2">
        <v>-0.298037485723602</v>
      </c>
      <c r="O2580" s="2">
        <v>0.21619735720099201</v>
      </c>
      <c r="P2580" s="2">
        <v>0.528419256379415</v>
      </c>
      <c r="Q2580" s="2">
        <v>16</v>
      </c>
    </row>
    <row r="2581" spans="1:17" x14ac:dyDescent="0.4">
      <c r="A2581" s="2" t="s">
        <v>2759</v>
      </c>
      <c r="B2581" s="2">
        <v>0.14158796200000001</v>
      </c>
      <c r="C2581" s="2">
        <v>0.444346036</v>
      </c>
      <c r="D2581" s="2">
        <v>0.78582464500000004</v>
      </c>
      <c r="E2581" s="2">
        <v>9</v>
      </c>
      <c r="F2581" s="2">
        <v>2.6429047000000001E-2</v>
      </c>
      <c r="G2581" s="2">
        <v>0.85391967400000002</v>
      </c>
      <c r="H2581" s="2">
        <v>0.957688965</v>
      </c>
      <c r="I2581" s="2">
        <v>11</v>
      </c>
      <c r="J2581" s="2">
        <v>0.13290875059259899</v>
      </c>
      <c r="K2581" s="2">
        <v>0.303091645274081</v>
      </c>
      <c r="L2581" s="2">
        <v>0.62063364872759597</v>
      </c>
      <c r="M2581" s="2">
        <v>17</v>
      </c>
      <c r="N2581" s="2">
        <v>0.13513326661782199</v>
      </c>
      <c r="O2581" s="2">
        <v>0.20592655570035101</v>
      </c>
      <c r="P2581" s="2">
        <v>0.51963971679835197</v>
      </c>
      <c r="Q2581" s="2">
        <v>16</v>
      </c>
    </row>
    <row r="2582" spans="1:17" x14ac:dyDescent="0.4">
      <c r="A2582" s="2" t="s">
        <v>634</v>
      </c>
      <c r="B2582" s="2">
        <v>-0.48407569700000003</v>
      </c>
      <c r="C2582" s="2">
        <v>0.80555592799999998</v>
      </c>
      <c r="D2582" s="2">
        <v>0.93909723599999995</v>
      </c>
      <c r="E2582" s="2">
        <v>9</v>
      </c>
      <c r="F2582" s="2">
        <v>2.0104568450000002</v>
      </c>
      <c r="G2582" s="2">
        <v>0.18075192000000001</v>
      </c>
      <c r="H2582" s="2">
        <v>0.77230415100000005</v>
      </c>
      <c r="I2582" s="2">
        <v>11</v>
      </c>
      <c r="J2582" s="2">
        <v>-0.45635929048748702</v>
      </c>
      <c r="K2582" s="2">
        <v>0.30311218206554302</v>
      </c>
      <c r="L2582" s="2">
        <v>0.62063364872759597</v>
      </c>
      <c r="M2582" s="2">
        <v>17</v>
      </c>
      <c r="N2582" s="2">
        <v>1.2165467293799099</v>
      </c>
      <c r="O2582" s="2">
        <v>0.34356898343175801</v>
      </c>
      <c r="P2582" s="2">
        <v>0.65666207948452304</v>
      </c>
      <c r="Q2582" s="2">
        <v>16</v>
      </c>
    </row>
    <row r="2583" spans="1:17" x14ac:dyDescent="0.4">
      <c r="A2583" s="2" t="s">
        <v>2329</v>
      </c>
      <c r="B2583" s="2">
        <v>0.321950656</v>
      </c>
      <c r="C2583" s="2">
        <v>0.35151755699999998</v>
      </c>
      <c r="D2583" s="2">
        <v>0.738845627</v>
      </c>
      <c r="E2583" s="2">
        <v>9</v>
      </c>
      <c r="F2583" s="2">
        <v>0.45635337500000001</v>
      </c>
      <c r="G2583" s="2">
        <v>0.22021449000000001</v>
      </c>
      <c r="H2583" s="2">
        <v>0.77889357100000001</v>
      </c>
      <c r="I2583" s="2">
        <v>11</v>
      </c>
      <c r="J2583" s="2">
        <v>-0.229630444297868</v>
      </c>
      <c r="K2583" s="2">
        <v>0.303169539321819</v>
      </c>
      <c r="L2583" s="2">
        <v>0.62063364872759597</v>
      </c>
      <c r="M2583" s="2">
        <v>17</v>
      </c>
      <c r="N2583" s="2">
        <v>0.479298324730006</v>
      </c>
      <c r="O2583" s="2">
        <v>9.71562534355013E-2</v>
      </c>
      <c r="P2583" s="2">
        <v>0.38101232923350298</v>
      </c>
      <c r="Q2583" s="2">
        <v>16</v>
      </c>
    </row>
    <row r="2584" spans="1:17" x14ac:dyDescent="0.4">
      <c r="A2584" s="2" t="s">
        <v>1148</v>
      </c>
      <c r="B2584" s="2">
        <v>-0.13957718799999999</v>
      </c>
      <c r="C2584" s="2">
        <v>0.33361940099999998</v>
      </c>
      <c r="D2584" s="2">
        <v>0.73461871300000003</v>
      </c>
      <c r="E2584" s="2">
        <v>9</v>
      </c>
      <c r="F2584" s="2">
        <v>-2.6602622999999999E-2</v>
      </c>
      <c r="G2584" s="2">
        <v>0.86532023400000002</v>
      </c>
      <c r="H2584" s="2">
        <v>0.96117470400000005</v>
      </c>
      <c r="I2584" s="2">
        <v>11</v>
      </c>
      <c r="J2584" s="2">
        <v>-0.10622290544990801</v>
      </c>
      <c r="K2584" s="2">
        <v>0.30329822089672298</v>
      </c>
      <c r="L2584" s="2">
        <v>0.62063364872759597</v>
      </c>
      <c r="M2584" s="2">
        <v>17</v>
      </c>
      <c r="N2584" s="2">
        <v>-6.0492547148566299E-2</v>
      </c>
      <c r="O2584" s="2">
        <v>0.61192578405847797</v>
      </c>
      <c r="P2584" s="2">
        <v>0.82240453002541702</v>
      </c>
      <c r="Q2584" s="2">
        <v>16</v>
      </c>
    </row>
    <row r="2585" spans="1:17" x14ac:dyDescent="0.4">
      <c r="A2585" s="2" t="s">
        <v>2625</v>
      </c>
      <c r="B2585" s="2">
        <v>-0.104873046</v>
      </c>
      <c r="C2585" s="2">
        <v>0.129252124</v>
      </c>
      <c r="D2585" s="2">
        <v>0.68963090299999996</v>
      </c>
      <c r="E2585" s="2">
        <v>9</v>
      </c>
      <c r="F2585" s="2">
        <v>-1.8317541E-2</v>
      </c>
      <c r="G2585" s="2">
        <v>0.82276676100000001</v>
      </c>
      <c r="H2585" s="2">
        <v>0.947303322</v>
      </c>
      <c r="I2585" s="2">
        <v>11</v>
      </c>
      <c r="J2585" s="2">
        <v>-8.9967066793734299E-2</v>
      </c>
      <c r="K2585" s="2">
        <v>0.30332161654048101</v>
      </c>
      <c r="L2585" s="2">
        <v>0.62063364872759597</v>
      </c>
      <c r="M2585" s="2">
        <v>17</v>
      </c>
      <c r="N2585" s="2">
        <v>-7.4324432981534599E-2</v>
      </c>
      <c r="O2585" s="2">
        <v>0.18551325045508499</v>
      </c>
      <c r="P2585" s="2">
        <v>0.50042128214225601</v>
      </c>
      <c r="Q2585" s="2">
        <v>16</v>
      </c>
    </row>
    <row r="2586" spans="1:17" x14ac:dyDescent="0.4">
      <c r="A2586" s="2" t="s">
        <v>2665</v>
      </c>
      <c r="B2586" s="2">
        <v>-0.40110761700000003</v>
      </c>
      <c r="C2586" s="2">
        <v>9.950647E-3</v>
      </c>
      <c r="D2586" s="2">
        <v>0.61799368600000004</v>
      </c>
      <c r="E2586" s="2">
        <v>9</v>
      </c>
      <c r="F2586" s="2">
        <v>-0.45170600399999999</v>
      </c>
      <c r="G2586" s="2">
        <v>1.3391791E-2</v>
      </c>
      <c r="H2586" s="2">
        <v>0.58881734500000005</v>
      </c>
      <c r="I2586" s="2">
        <v>11</v>
      </c>
      <c r="J2586" s="2">
        <v>-0.18529762973959499</v>
      </c>
      <c r="K2586" s="2">
        <v>0.30395902521260199</v>
      </c>
      <c r="L2586" s="2">
        <v>0.62119306624502102</v>
      </c>
      <c r="M2586" s="2">
        <v>17</v>
      </c>
      <c r="N2586" s="2">
        <v>-0.40287758636418203</v>
      </c>
      <c r="O2586" s="2">
        <v>8.3641442537859797E-4</v>
      </c>
      <c r="P2586" s="2">
        <v>8.1767254658770799E-2</v>
      </c>
      <c r="Q2586" s="2">
        <v>16</v>
      </c>
    </row>
    <row r="2587" spans="1:17" x14ac:dyDescent="0.4">
      <c r="A2587" s="2" t="s">
        <v>2163</v>
      </c>
      <c r="B2587" s="2">
        <v>-0.77683633699999999</v>
      </c>
      <c r="C2587" s="2">
        <v>0.40227755199999998</v>
      </c>
      <c r="D2587" s="2">
        <v>0.76250753100000002</v>
      </c>
      <c r="E2587" s="2">
        <v>9</v>
      </c>
      <c r="F2587" s="2">
        <v>-0.64459570600000005</v>
      </c>
      <c r="G2587" s="2">
        <v>0.208910452</v>
      </c>
      <c r="H2587" s="2">
        <v>0.77274325899999996</v>
      </c>
      <c r="I2587" s="2">
        <v>11</v>
      </c>
      <c r="J2587" s="2">
        <v>-0.15404389248959999</v>
      </c>
      <c r="K2587" s="2">
        <v>0.30420444469767399</v>
      </c>
      <c r="L2587" s="2">
        <v>0.62119306624502102</v>
      </c>
      <c r="M2587" s="2">
        <v>17</v>
      </c>
      <c r="N2587" s="2">
        <v>-0.88193493333696904</v>
      </c>
      <c r="O2587" s="2">
        <v>0.12795719317786999</v>
      </c>
      <c r="P2587" s="2">
        <v>0.426601008542004</v>
      </c>
      <c r="Q2587" s="2">
        <v>16</v>
      </c>
    </row>
    <row r="2588" spans="1:17" x14ac:dyDescent="0.4">
      <c r="A2588" s="2" t="s">
        <v>2028</v>
      </c>
      <c r="B2588" s="2">
        <v>4.9172771999999997E-2</v>
      </c>
      <c r="C2588" s="2">
        <v>0.86537938800000003</v>
      </c>
      <c r="D2588" s="2">
        <v>0.95937953899999995</v>
      </c>
      <c r="E2588" s="2">
        <v>9</v>
      </c>
      <c r="F2588" s="2">
        <v>-0.106071969</v>
      </c>
      <c r="G2588" s="2">
        <v>0.464202273</v>
      </c>
      <c r="H2588" s="2">
        <v>0.83093364000000003</v>
      </c>
      <c r="I2588" s="2">
        <v>11</v>
      </c>
      <c r="J2588" s="2">
        <v>-0.19512825078944401</v>
      </c>
      <c r="K2588" s="2">
        <v>0.30430305974640998</v>
      </c>
      <c r="L2588" s="2">
        <v>0.62119306624502102</v>
      </c>
      <c r="M2588" s="2">
        <v>17</v>
      </c>
      <c r="N2588" s="2">
        <v>-2.39557592855352E-2</v>
      </c>
      <c r="O2588" s="2">
        <v>0.88538921634051704</v>
      </c>
      <c r="P2588" s="2">
        <v>0.95834412693041404</v>
      </c>
      <c r="Q2588" s="2">
        <v>16</v>
      </c>
    </row>
    <row r="2589" spans="1:17" x14ac:dyDescent="0.4">
      <c r="A2589" s="2" t="s">
        <v>4059</v>
      </c>
      <c r="B2589" s="2">
        <v>-0.15433207299999999</v>
      </c>
      <c r="C2589" s="2">
        <v>0.14043528999999999</v>
      </c>
      <c r="D2589" s="2">
        <v>0.69133502599999996</v>
      </c>
      <c r="E2589" s="2">
        <v>9</v>
      </c>
      <c r="F2589" s="2">
        <v>-0.19184992200000001</v>
      </c>
      <c r="G2589" s="2">
        <v>0.15797030200000001</v>
      </c>
      <c r="H2589" s="2">
        <v>0.76032828500000005</v>
      </c>
      <c r="I2589" s="2">
        <v>11</v>
      </c>
      <c r="J2589" s="2">
        <v>-0.100187292791395</v>
      </c>
      <c r="K2589" s="2">
        <v>0.30437326091424799</v>
      </c>
      <c r="L2589" s="2">
        <v>0.62119306624502102</v>
      </c>
      <c r="M2589" s="2">
        <v>17</v>
      </c>
      <c r="N2589" s="2">
        <v>-0.154603927308785</v>
      </c>
      <c r="O2589" s="2">
        <v>0.104083903206745</v>
      </c>
      <c r="P2589" s="2">
        <v>0.39247066073457598</v>
      </c>
      <c r="Q2589" s="2">
        <v>16</v>
      </c>
    </row>
    <row r="2590" spans="1:17" x14ac:dyDescent="0.4">
      <c r="A2590" s="2" t="s">
        <v>1682</v>
      </c>
      <c r="B2590" s="2">
        <v>-0.81131726400000004</v>
      </c>
      <c r="C2590" s="2">
        <v>0.36996349699999997</v>
      </c>
      <c r="D2590" s="2">
        <v>0.74250665699999996</v>
      </c>
      <c r="E2590" s="2">
        <v>9</v>
      </c>
      <c r="F2590" s="2">
        <v>0.14758965299999999</v>
      </c>
      <c r="G2590" s="2">
        <v>0.69503803799999997</v>
      </c>
      <c r="H2590" s="2">
        <v>0.90515176100000005</v>
      </c>
      <c r="I2590" s="2">
        <v>11</v>
      </c>
      <c r="J2590" s="2">
        <v>-0.51066694741274898</v>
      </c>
      <c r="K2590" s="2">
        <v>0.30440905330199097</v>
      </c>
      <c r="L2590" s="2">
        <v>0.62119306624502102</v>
      </c>
      <c r="M2590" s="2">
        <v>17</v>
      </c>
      <c r="N2590" s="2">
        <v>-0.440952980051112</v>
      </c>
      <c r="O2590" s="2">
        <v>0.38049184803333902</v>
      </c>
      <c r="P2590" s="2">
        <v>0.68042563203522999</v>
      </c>
      <c r="Q2590" s="2">
        <v>16</v>
      </c>
    </row>
    <row r="2591" spans="1:17" x14ac:dyDescent="0.4">
      <c r="A2591" s="2" t="s">
        <v>1343</v>
      </c>
      <c r="B2591" s="2">
        <v>0.126862853</v>
      </c>
      <c r="C2591" s="2">
        <v>0.57341886500000006</v>
      </c>
      <c r="D2591" s="2">
        <v>0.83976300599999998</v>
      </c>
      <c r="E2591" s="2">
        <v>9</v>
      </c>
      <c r="F2591" s="2">
        <v>-5.0495710000000001E-3</v>
      </c>
      <c r="G2591" s="2">
        <v>0.95771615899999996</v>
      </c>
      <c r="H2591" s="2">
        <v>0.98716583300000005</v>
      </c>
      <c r="I2591" s="2">
        <v>11</v>
      </c>
      <c r="J2591" s="2">
        <v>0.39599152657387199</v>
      </c>
      <c r="K2591" s="2">
        <v>0.304421007551686</v>
      </c>
      <c r="L2591" s="2">
        <v>0.62119306624502102</v>
      </c>
      <c r="M2591" s="2">
        <v>17</v>
      </c>
      <c r="N2591" s="2">
        <v>7.2396043641854202E-2</v>
      </c>
      <c r="O2591" s="2">
        <v>0.56375701725469496</v>
      </c>
      <c r="P2591" s="2">
        <v>0.80127397574663095</v>
      </c>
      <c r="Q2591" s="2">
        <v>16</v>
      </c>
    </row>
    <row r="2592" spans="1:17" x14ac:dyDescent="0.4">
      <c r="A2592" s="2" t="s">
        <v>4267</v>
      </c>
      <c r="B2592" s="2">
        <v>-3.3222321999999999E-2</v>
      </c>
      <c r="C2592" s="2">
        <v>0.98196536099999998</v>
      </c>
      <c r="D2592" s="2">
        <v>0.99391147599999996</v>
      </c>
      <c r="E2592" s="2">
        <v>9</v>
      </c>
      <c r="F2592" s="2">
        <v>-0.58040301599999999</v>
      </c>
      <c r="G2592" s="2">
        <v>0.48994813500000001</v>
      </c>
      <c r="H2592" s="2">
        <v>0.83609499300000001</v>
      </c>
      <c r="I2592" s="2">
        <v>11</v>
      </c>
      <c r="J2592" s="2">
        <v>0.62594095182960896</v>
      </c>
      <c r="K2592" s="2">
        <v>0.30445334299572402</v>
      </c>
      <c r="L2592" s="2">
        <v>0.62119306624502102</v>
      </c>
      <c r="M2592" s="2">
        <v>17</v>
      </c>
      <c r="N2592" s="2">
        <v>-0.14278020082557299</v>
      </c>
      <c r="O2592" s="2">
        <v>0.89070172931545</v>
      </c>
      <c r="P2592" s="2">
        <v>0.95941441744300904</v>
      </c>
      <c r="Q2592" s="2">
        <v>16</v>
      </c>
    </row>
    <row r="2593" spans="1:17" x14ac:dyDescent="0.4">
      <c r="A2593" s="2" t="s">
        <v>161</v>
      </c>
      <c r="B2593" s="2">
        <v>-0.64521392600000005</v>
      </c>
      <c r="C2593" s="2">
        <v>0.145480939</v>
      </c>
      <c r="D2593" s="2">
        <v>0.69133502599999996</v>
      </c>
      <c r="E2593" s="2">
        <v>9</v>
      </c>
      <c r="F2593" s="2">
        <v>-0.66244755799999999</v>
      </c>
      <c r="G2593" s="2">
        <v>5.2967239999999999E-2</v>
      </c>
      <c r="H2593" s="2">
        <v>0.68540525799999996</v>
      </c>
      <c r="I2593" s="2">
        <v>11</v>
      </c>
      <c r="J2593" s="2">
        <v>-0.405471992375665</v>
      </c>
      <c r="K2593" s="2">
        <v>0.30463372664355898</v>
      </c>
      <c r="L2593" s="2">
        <v>0.62119306624502102</v>
      </c>
      <c r="M2593" s="2">
        <v>17</v>
      </c>
      <c r="N2593" s="2">
        <v>-0.517488410592437</v>
      </c>
      <c r="O2593" s="2">
        <v>6.2005172988230002E-2</v>
      </c>
      <c r="P2593" s="2">
        <v>0.34025499813395599</v>
      </c>
      <c r="Q2593" s="2">
        <v>16</v>
      </c>
    </row>
    <row r="2594" spans="1:17" x14ac:dyDescent="0.4">
      <c r="A2594" s="2" t="s">
        <v>2805</v>
      </c>
      <c r="B2594" s="2">
        <v>3.0863551999999999E-2</v>
      </c>
      <c r="C2594" s="2">
        <v>0.867580876</v>
      </c>
      <c r="D2594" s="2">
        <v>0.95944280800000004</v>
      </c>
      <c r="E2594" s="2">
        <v>9</v>
      </c>
      <c r="F2594" s="2">
        <v>-1.2346436000000001E-2</v>
      </c>
      <c r="G2594" s="2">
        <v>0.92374277999999999</v>
      </c>
      <c r="H2594" s="2">
        <v>0.97941187399999996</v>
      </c>
      <c r="I2594" s="2">
        <v>11</v>
      </c>
      <c r="J2594" s="2">
        <v>-0.14071330650859701</v>
      </c>
      <c r="K2594" s="2">
        <v>0.304825179990316</v>
      </c>
      <c r="L2594" s="2">
        <v>0.62119306624502102</v>
      </c>
      <c r="M2594" s="2">
        <v>17</v>
      </c>
      <c r="N2594" s="2">
        <v>1.2313998612946899E-2</v>
      </c>
      <c r="O2594" s="2">
        <v>0.92050501389783501</v>
      </c>
      <c r="P2594" s="2">
        <v>0.97148472368134198</v>
      </c>
      <c r="Q2594" s="2">
        <v>16</v>
      </c>
    </row>
    <row r="2595" spans="1:17" x14ac:dyDescent="0.4">
      <c r="A2595" s="2" t="s">
        <v>4019</v>
      </c>
      <c r="B2595" s="2">
        <v>2.7271004000000001E-2</v>
      </c>
      <c r="C2595" s="2">
        <v>0.95428121200000005</v>
      </c>
      <c r="D2595" s="2">
        <v>0.98544301700000003</v>
      </c>
      <c r="E2595" s="2">
        <v>9</v>
      </c>
      <c r="F2595" s="2">
        <v>-0.74935117900000003</v>
      </c>
      <c r="G2595" s="2">
        <v>5.7103180000000003E-2</v>
      </c>
      <c r="H2595" s="2">
        <v>0.68540525799999996</v>
      </c>
      <c r="I2595" s="2">
        <v>11</v>
      </c>
      <c r="J2595" s="2">
        <v>-0.491335101432123</v>
      </c>
      <c r="K2595" s="2">
        <v>0.30484235144348398</v>
      </c>
      <c r="L2595" s="2">
        <v>0.62119306624502102</v>
      </c>
      <c r="M2595" s="2">
        <v>17</v>
      </c>
      <c r="N2595" s="2">
        <v>-0.31294272380092802</v>
      </c>
      <c r="O2595" s="2">
        <v>0.36407483961041498</v>
      </c>
      <c r="P2595" s="2">
        <v>0.66844664181531999</v>
      </c>
      <c r="Q2595" s="2">
        <v>16</v>
      </c>
    </row>
    <row r="2596" spans="1:17" x14ac:dyDescent="0.4">
      <c r="A2596" s="2" t="s">
        <v>4890</v>
      </c>
      <c r="B2596" s="2">
        <v>-0.26158536300000002</v>
      </c>
      <c r="C2596" s="2">
        <v>0.50023410000000001</v>
      </c>
      <c r="D2596" s="2">
        <v>0.80696292700000005</v>
      </c>
      <c r="E2596" s="2">
        <v>9</v>
      </c>
      <c r="F2596" s="2">
        <v>-0.33811313599999998</v>
      </c>
      <c r="G2596" s="2">
        <v>0.490722832</v>
      </c>
      <c r="H2596" s="2">
        <v>0.83609499300000001</v>
      </c>
      <c r="I2596" s="2">
        <v>11</v>
      </c>
      <c r="J2596" s="2">
        <v>-0.30638312056484701</v>
      </c>
      <c r="K2596" s="2">
        <v>0.304993943470101</v>
      </c>
      <c r="L2596" s="2">
        <v>0.62119306624502102</v>
      </c>
      <c r="M2596" s="2">
        <v>17</v>
      </c>
      <c r="N2596" s="2">
        <v>-0.42589593365089901</v>
      </c>
      <c r="O2596" s="2">
        <v>0.23903587023234199</v>
      </c>
      <c r="P2596" s="2">
        <v>0.55376381795434604</v>
      </c>
      <c r="Q2596" s="2">
        <v>16</v>
      </c>
    </row>
    <row r="2597" spans="1:17" x14ac:dyDescent="0.4">
      <c r="A2597" s="2" t="s">
        <v>2103</v>
      </c>
      <c r="B2597" s="2">
        <v>-0.14508631599999999</v>
      </c>
      <c r="C2597" s="2">
        <v>0.53352445400000004</v>
      </c>
      <c r="D2597" s="2">
        <v>0.82209194200000002</v>
      </c>
      <c r="E2597" s="2">
        <v>9</v>
      </c>
      <c r="F2597" s="2">
        <v>-0.20666732300000001</v>
      </c>
      <c r="G2597" s="2">
        <v>0.62735768400000003</v>
      </c>
      <c r="H2597" s="2">
        <v>0.88006506299999998</v>
      </c>
      <c r="I2597" s="2">
        <v>11</v>
      </c>
      <c r="J2597" s="2">
        <v>0.37644205469501801</v>
      </c>
      <c r="K2597" s="2">
        <v>0.30500708992367798</v>
      </c>
      <c r="L2597" s="2">
        <v>0.62119306624502102</v>
      </c>
      <c r="M2597" s="2">
        <v>17</v>
      </c>
      <c r="N2597" s="2">
        <v>-0.16495995775922101</v>
      </c>
      <c r="O2597" s="2">
        <v>0.57872756777749601</v>
      </c>
      <c r="P2597" s="2">
        <v>0.80723739881564605</v>
      </c>
      <c r="Q2597" s="2">
        <v>16</v>
      </c>
    </row>
    <row r="2598" spans="1:17" x14ac:dyDescent="0.4">
      <c r="A2598" s="2" t="s">
        <v>1767</v>
      </c>
      <c r="B2598" s="2">
        <v>-7.7967906000000003E-2</v>
      </c>
      <c r="C2598" s="2">
        <v>0.72769020399999995</v>
      </c>
      <c r="D2598" s="2">
        <v>0.90766696000000002</v>
      </c>
      <c r="E2598" s="2">
        <v>9</v>
      </c>
      <c r="F2598" s="2">
        <v>-0.31038843999999999</v>
      </c>
      <c r="G2598" s="2">
        <v>0.193462196</v>
      </c>
      <c r="H2598" s="2">
        <v>0.77274325899999996</v>
      </c>
      <c r="I2598" s="2">
        <v>11</v>
      </c>
      <c r="J2598" s="2">
        <v>-0.23401407424673601</v>
      </c>
      <c r="K2598" s="2">
        <v>0.305217332204471</v>
      </c>
      <c r="L2598" s="2">
        <v>0.62138152591878204</v>
      </c>
      <c r="M2598" s="2">
        <v>17</v>
      </c>
      <c r="N2598" s="2">
        <v>-0.15427573430851499</v>
      </c>
      <c r="O2598" s="2">
        <v>0.38526703848608201</v>
      </c>
      <c r="P2598" s="2">
        <v>0.682491508781217</v>
      </c>
      <c r="Q2598" s="2">
        <v>16</v>
      </c>
    </row>
    <row r="2599" spans="1:17" x14ac:dyDescent="0.4">
      <c r="A2599" s="2" t="s">
        <v>290</v>
      </c>
      <c r="B2599" s="2">
        <v>0.225626988</v>
      </c>
      <c r="C2599" s="2">
        <v>0.28401796800000001</v>
      </c>
      <c r="D2599" s="2">
        <v>0.71684455599999997</v>
      </c>
      <c r="E2599" s="2">
        <v>9</v>
      </c>
      <c r="F2599" s="2">
        <v>8.6875872000000007E-2</v>
      </c>
      <c r="G2599" s="2">
        <v>0.689105513</v>
      </c>
      <c r="H2599" s="2">
        <v>0.90402286399999998</v>
      </c>
      <c r="I2599" s="2">
        <v>11</v>
      </c>
      <c r="J2599" s="2">
        <v>-0.26541241314698499</v>
      </c>
      <c r="K2599" s="2">
        <v>0.30634164824367699</v>
      </c>
      <c r="L2599" s="2">
        <v>0.62343005438641996</v>
      </c>
      <c r="M2599" s="2">
        <v>17</v>
      </c>
      <c r="N2599" s="2">
        <v>0.14966198459611199</v>
      </c>
      <c r="O2599" s="2">
        <v>0.37350203328069198</v>
      </c>
      <c r="P2599" s="2">
        <v>0.67589550079135796</v>
      </c>
      <c r="Q2599" s="2">
        <v>16</v>
      </c>
    </row>
    <row r="2600" spans="1:17" x14ac:dyDescent="0.4">
      <c r="A2600" s="2" t="s">
        <v>1396</v>
      </c>
      <c r="B2600" s="2">
        <v>-7.8215734999999995E-2</v>
      </c>
      <c r="C2600" s="2">
        <v>0.86252309999999999</v>
      </c>
      <c r="D2600" s="2">
        <v>0.95850110799999999</v>
      </c>
      <c r="E2600" s="2">
        <v>9</v>
      </c>
      <c r="F2600" s="2">
        <v>-0.23658183499999999</v>
      </c>
      <c r="G2600" s="2">
        <v>0.50638040200000001</v>
      </c>
      <c r="H2600" s="2">
        <v>0.83786261900000003</v>
      </c>
      <c r="I2600" s="2">
        <v>11</v>
      </c>
      <c r="J2600" s="2">
        <v>-0.33156878079000102</v>
      </c>
      <c r="K2600" s="2">
        <v>0.30687887459070101</v>
      </c>
      <c r="L2600" s="2">
        <v>0.62423648692765898</v>
      </c>
      <c r="M2600" s="2">
        <v>17</v>
      </c>
      <c r="N2600" s="2">
        <v>-5.4369489647872998E-2</v>
      </c>
      <c r="O2600" s="2">
        <v>0.835676689717608</v>
      </c>
      <c r="P2600" s="2">
        <v>0.93933317756269896</v>
      </c>
      <c r="Q2600" s="2">
        <v>16</v>
      </c>
    </row>
    <row r="2601" spans="1:17" x14ac:dyDescent="0.4">
      <c r="A2601" s="2" t="s">
        <v>3259</v>
      </c>
      <c r="B2601" s="2">
        <v>-0.25117212</v>
      </c>
      <c r="C2601" s="2">
        <v>0.78279269699999998</v>
      </c>
      <c r="D2601" s="2">
        <v>0.92716236200000002</v>
      </c>
      <c r="E2601" s="2">
        <v>9</v>
      </c>
      <c r="F2601" s="2">
        <v>-1.2744050950000001</v>
      </c>
      <c r="G2601" s="2">
        <v>0.34688071599999998</v>
      </c>
      <c r="H2601" s="2">
        <v>0.80069230400000002</v>
      </c>
      <c r="I2601" s="2">
        <v>11</v>
      </c>
      <c r="J2601" s="2">
        <v>-0.284466437843091</v>
      </c>
      <c r="K2601" s="2">
        <v>0.30697441183258201</v>
      </c>
      <c r="L2601" s="2">
        <v>0.62423648692765898</v>
      </c>
      <c r="M2601" s="2">
        <v>17</v>
      </c>
      <c r="N2601" s="2">
        <v>-0.77945958300301499</v>
      </c>
      <c r="O2601" s="2">
        <v>0.38825542453269801</v>
      </c>
      <c r="P2601" s="2">
        <v>0.68479799068096003</v>
      </c>
      <c r="Q2601" s="2">
        <v>16</v>
      </c>
    </row>
    <row r="2602" spans="1:17" x14ac:dyDescent="0.4">
      <c r="A2602" s="2" t="s">
        <v>3942</v>
      </c>
      <c r="B2602" s="2">
        <v>-7.0252839999999997E-3</v>
      </c>
      <c r="C2602" s="2">
        <v>0.98889321900000005</v>
      </c>
      <c r="D2602" s="2">
        <v>0.996839425</v>
      </c>
      <c r="E2602" s="2">
        <v>9</v>
      </c>
      <c r="F2602" s="2">
        <v>-1.076373292</v>
      </c>
      <c r="G2602" s="2">
        <v>0.19308483200000001</v>
      </c>
      <c r="H2602" s="2">
        <v>0.77274325899999996</v>
      </c>
      <c r="I2602" s="2">
        <v>11</v>
      </c>
      <c r="J2602" s="2">
        <v>-0.64284535770027196</v>
      </c>
      <c r="K2602" s="2">
        <v>0.30739751541458699</v>
      </c>
      <c r="L2602" s="2">
        <v>0.62485617399830795</v>
      </c>
      <c r="M2602" s="2">
        <v>17</v>
      </c>
      <c r="N2602" s="2">
        <v>-0.57936952798017605</v>
      </c>
      <c r="O2602" s="2">
        <v>0.33650923272734901</v>
      </c>
      <c r="P2602" s="2">
        <v>0.64980523483867103</v>
      </c>
      <c r="Q2602" s="2">
        <v>16</v>
      </c>
    </row>
    <row r="2603" spans="1:17" x14ac:dyDescent="0.4">
      <c r="A2603" s="2" t="s">
        <v>4667</v>
      </c>
      <c r="B2603" s="2">
        <v>-0.32510436999999998</v>
      </c>
      <c r="C2603" s="2">
        <v>0.35741748600000001</v>
      </c>
      <c r="D2603" s="2">
        <v>0.738845627</v>
      </c>
      <c r="E2603" s="2">
        <v>9</v>
      </c>
      <c r="F2603" s="2">
        <v>-0.38951308000000001</v>
      </c>
      <c r="G2603" s="2">
        <v>0.121084437</v>
      </c>
      <c r="H2603" s="2">
        <v>0.728898351</v>
      </c>
      <c r="I2603" s="2">
        <v>11</v>
      </c>
      <c r="J2603" s="2">
        <v>-0.232653686861963</v>
      </c>
      <c r="K2603" s="2">
        <v>0.30756088474173898</v>
      </c>
      <c r="L2603" s="2">
        <v>0.62494761761033202</v>
      </c>
      <c r="M2603" s="2">
        <v>17</v>
      </c>
      <c r="N2603" s="2">
        <v>-0.49313233639891901</v>
      </c>
      <c r="O2603" s="2">
        <v>2.9021336762836698E-2</v>
      </c>
      <c r="P2603" s="2">
        <v>0.30331028568296797</v>
      </c>
      <c r="Q2603" s="2">
        <v>16</v>
      </c>
    </row>
    <row r="2604" spans="1:17" x14ac:dyDescent="0.4">
      <c r="A2604" s="2" t="s">
        <v>4334</v>
      </c>
      <c r="B2604" s="2">
        <v>-0.77986429700000004</v>
      </c>
      <c r="C2604" s="2">
        <v>0.52043820399999996</v>
      </c>
      <c r="D2604" s="2">
        <v>0.81743328699999995</v>
      </c>
      <c r="E2604" s="2">
        <v>9</v>
      </c>
      <c r="F2604" s="2">
        <v>-0.80658471399999998</v>
      </c>
      <c r="G2604" s="2">
        <v>0.17553640400000001</v>
      </c>
      <c r="H2604" s="2">
        <v>0.76723989400000003</v>
      </c>
      <c r="I2604" s="2">
        <v>11</v>
      </c>
      <c r="J2604" s="2">
        <v>-0.34678089799569101</v>
      </c>
      <c r="K2604" s="2">
        <v>0.307732210988439</v>
      </c>
      <c r="L2604" s="2">
        <v>0.62505515267717204</v>
      </c>
      <c r="M2604" s="2">
        <v>17</v>
      </c>
      <c r="N2604" s="2">
        <v>-0.835514468610423</v>
      </c>
      <c r="O2604" s="2">
        <v>0.27262036814407398</v>
      </c>
      <c r="P2604" s="2">
        <v>0.59289665808857595</v>
      </c>
      <c r="Q2604" s="2">
        <v>16</v>
      </c>
    </row>
    <row r="2605" spans="1:17" x14ac:dyDescent="0.4">
      <c r="A2605" s="2" t="s">
        <v>21</v>
      </c>
      <c r="B2605" s="2">
        <v>-0.27198776600000002</v>
      </c>
      <c r="C2605" s="2">
        <v>0.36298373499999997</v>
      </c>
      <c r="D2605" s="2">
        <v>0.739114206</v>
      </c>
      <c r="E2605" s="2">
        <v>9</v>
      </c>
      <c r="F2605" s="2">
        <v>-0.36734608800000002</v>
      </c>
      <c r="G2605" s="2">
        <v>0.120506132</v>
      </c>
      <c r="H2605" s="2">
        <v>0.72714542400000004</v>
      </c>
      <c r="I2605" s="2">
        <v>11</v>
      </c>
      <c r="J2605" s="2">
        <v>-0.31857223893380199</v>
      </c>
      <c r="K2605" s="2">
        <v>0.30800738700406499</v>
      </c>
      <c r="L2605" s="2">
        <v>0.62525247016111896</v>
      </c>
      <c r="M2605" s="2">
        <v>17</v>
      </c>
      <c r="N2605" s="2">
        <v>-0.40249889886725698</v>
      </c>
      <c r="O2605" s="2">
        <v>4.0177514679981201E-2</v>
      </c>
      <c r="P2605" s="2">
        <v>0.310992815242846</v>
      </c>
      <c r="Q2605" s="2">
        <v>16</v>
      </c>
    </row>
    <row r="2606" spans="1:17" x14ac:dyDescent="0.4">
      <c r="A2606" s="2" t="s">
        <v>2450</v>
      </c>
      <c r="B2606" s="2">
        <v>-1.6856484380000001</v>
      </c>
      <c r="C2606" s="2">
        <v>0.437683989</v>
      </c>
      <c r="D2606" s="2">
        <v>0.782747835</v>
      </c>
      <c r="E2606" s="2">
        <v>9</v>
      </c>
      <c r="F2606" s="2">
        <v>1.272818996</v>
      </c>
      <c r="G2606" s="2">
        <v>0.193220584</v>
      </c>
      <c r="H2606" s="2">
        <v>0.77274325899999996</v>
      </c>
      <c r="I2606" s="2">
        <v>11</v>
      </c>
      <c r="J2606" s="2">
        <v>0.501485351122126</v>
      </c>
      <c r="K2606" s="2">
        <v>0.30821494881307898</v>
      </c>
      <c r="L2606" s="2">
        <v>0.62525247016111896</v>
      </c>
      <c r="M2606" s="2">
        <v>17</v>
      </c>
      <c r="N2606" s="2">
        <v>-0.1623297357531</v>
      </c>
      <c r="O2606" s="2">
        <v>0.89344806523482501</v>
      </c>
      <c r="P2606" s="2">
        <v>0.96059314386448902</v>
      </c>
      <c r="Q2606" s="2">
        <v>16</v>
      </c>
    </row>
    <row r="2607" spans="1:17" x14ac:dyDescent="0.4">
      <c r="A2607" s="2" t="s">
        <v>1508</v>
      </c>
      <c r="B2607" s="2">
        <v>-0.52385580899999995</v>
      </c>
      <c r="C2607" s="2">
        <v>0.11284867699999999</v>
      </c>
      <c r="D2607" s="2">
        <v>0.68490755000000003</v>
      </c>
      <c r="E2607" s="2">
        <v>9</v>
      </c>
      <c r="F2607" s="2">
        <v>-0.61733405200000002</v>
      </c>
      <c r="G2607" s="2">
        <v>9.3210883999999994E-2</v>
      </c>
      <c r="H2607" s="2">
        <v>0.71542270299999999</v>
      </c>
      <c r="I2607" s="2">
        <v>11</v>
      </c>
      <c r="J2607" s="2">
        <v>-0.37472706914016002</v>
      </c>
      <c r="K2607" s="2">
        <v>0.308500425324093</v>
      </c>
      <c r="L2607" s="2">
        <v>0.62525247016111896</v>
      </c>
      <c r="M2607" s="2">
        <v>17</v>
      </c>
      <c r="N2607" s="2">
        <v>-0.30839965559052301</v>
      </c>
      <c r="O2607" s="2">
        <v>0.16848891178529299</v>
      </c>
      <c r="P2607" s="2">
        <v>0.48213779129881301</v>
      </c>
      <c r="Q2607" s="2">
        <v>16</v>
      </c>
    </row>
    <row r="2608" spans="1:17" x14ac:dyDescent="0.4">
      <c r="A2608" s="2" t="s">
        <v>2176</v>
      </c>
      <c r="B2608" s="2">
        <v>-0.13676382400000001</v>
      </c>
      <c r="C2608" s="2">
        <v>0.81154775800000001</v>
      </c>
      <c r="D2608" s="2">
        <v>0.94103941300000005</v>
      </c>
      <c r="E2608" s="2">
        <v>9</v>
      </c>
      <c r="F2608" s="2">
        <v>-1.7352828280000001</v>
      </c>
      <c r="G2608" s="2">
        <v>0.27008691899999998</v>
      </c>
      <c r="H2608" s="2">
        <v>0.78015787400000003</v>
      </c>
      <c r="I2608" s="2">
        <v>11</v>
      </c>
      <c r="J2608" s="2">
        <v>-0.51979203827340903</v>
      </c>
      <c r="K2608" s="2">
        <v>0.308559123819242</v>
      </c>
      <c r="L2608" s="2">
        <v>0.62525247016111896</v>
      </c>
      <c r="M2608" s="2">
        <v>17</v>
      </c>
      <c r="N2608" s="2">
        <v>-0.59737624112990495</v>
      </c>
      <c r="O2608" s="2">
        <v>0.51028154546228599</v>
      </c>
      <c r="P2608" s="2">
        <v>0.77009041695123104</v>
      </c>
      <c r="Q2608" s="2">
        <v>16</v>
      </c>
    </row>
    <row r="2609" spans="1:17" x14ac:dyDescent="0.4">
      <c r="A2609" s="2" t="s">
        <v>2720</v>
      </c>
      <c r="B2609" s="2">
        <v>-0.30494848200000002</v>
      </c>
      <c r="C2609" s="2">
        <v>0.16133325200000001</v>
      </c>
      <c r="D2609" s="2">
        <v>0.69133502599999996</v>
      </c>
      <c r="E2609" s="2">
        <v>9</v>
      </c>
      <c r="F2609" s="2">
        <v>-3.4779188000000003E-2</v>
      </c>
      <c r="G2609" s="2">
        <v>0.817693899</v>
      </c>
      <c r="H2609" s="2">
        <v>0.94573103999999997</v>
      </c>
      <c r="I2609" s="2">
        <v>11</v>
      </c>
      <c r="J2609" s="2">
        <v>-0.118038260470611</v>
      </c>
      <c r="K2609" s="2">
        <v>0.30863271562981898</v>
      </c>
      <c r="L2609" s="2">
        <v>0.62525247016111896</v>
      </c>
      <c r="M2609" s="2">
        <v>17</v>
      </c>
      <c r="N2609" s="2">
        <v>-0.14978574794975</v>
      </c>
      <c r="O2609" s="2">
        <v>0.28034667500009403</v>
      </c>
      <c r="P2609" s="2">
        <v>0.60082335891494298</v>
      </c>
      <c r="Q2609" s="2">
        <v>16</v>
      </c>
    </row>
    <row r="2610" spans="1:17" x14ac:dyDescent="0.4">
      <c r="A2610" s="2" t="s">
        <v>2819</v>
      </c>
      <c r="B2610" s="2">
        <v>-0.46554124099999999</v>
      </c>
      <c r="C2610" s="2">
        <v>0.14209019000000001</v>
      </c>
      <c r="D2610" s="2">
        <v>0.69133502599999996</v>
      </c>
      <c r="E2610" s="2">
        <v>9</v>
      </c>
      <c r="F2610" s="2">
        <v>-0.35872200300000001</v>
      </c>
      <c r="G2610" s="2">
        <v>0.10868992500000001</v>
      </c>
      <c r="H2610" s="2">
        <v>0.72489303000000005</v>
      </c>
      <c r="I2610" s="2">
        <v>11</v>
      </c>
      <c r="J2610" s="2">
        <v>-0.23924058224609501</v>
      </c>
      <c r="K2610" s="2">
        <v>0.30875133615842998</v>
      </c>
      <c r="L2610" s="2">
        <v>0.62525247016111896</v>
      </c>
      <c r="M2610" s="2">
        <v>17</v>
      </c>
      <c r="N2610" s="2">
        <v>-0.205314168946856</v>
      </c>
      <c r="O2610" s="2">
        <v>0.18638412483115299</v>
      </c>
      <c r="P2610" s="2">
        <v>0.50225716946587895</v>
      </c>
      <c r="Q2610" s="2">
        <v>16</v>
      </c>
    </row>
    <row r="2611" spans="1:17" x14ac:dyDescent="0.4">
      <c r="A2611" s="2" t="s">
        <v>1494</v>
      </c>
      <c r="B2611" s="2">
        <v>-0.13573406299999999</v>
      </c>
      <c r="C2611" s="2">
        <v>0.636788256</v>
      </c>
      <c r="D2611" s="2">
        <v>0.865746974</v>
      </c>
      <c r="E2611" s="2">
        <v>9</v>
      </c>
      <c r="F2611" s="2">
        <v>-0.37836571200000002</v>
      </c>
      <c r="G2611" s="2">
        <v>0.51398935099999998</v>
      </c>
      <c r="H2611" s="2">
        <v>0.83850368900000005</v>
      </c>
      <c r="I2611" s="2">
        <v>11</v>
      </c>
      <c r="J2611" s="2">
        <v>-0.28079120622810499</v>
      </c>
      <c r="K2611" s="2">
        <v>0.30886095630584198</v>
      </c>
      <c r="L2611" s="2">
        <v>0.62525247016111896</v>
      </c>
      <c r="M2611" s="2">
        <v>17</v>
      </c>
      <c r="N2611" s="2">
        <v>1.14030364987624E-2</v>
      </c>
      <c r="O2611" s="2">
        <v>0.96518699358361204</v>
      </c>
      <c r="P2611" s="2">
        <v>0.98974789027348298</v>
      </c>
      <c r="Q2611" s="2">
        <v>16</v>
      </c>
    </row>
    <row r="2612" spans="1:17" x14ac:dyDescent="0.4">
      <c r="A2612" s="2" t="s">
        <v>1142</v>
      </c>
      <c r="B2612" s="2">
        <v>-0.27598128399999999</v>
      </c>
      <c r="C2612" s="2">
        <v>0.54275631899999999</v>
      </c>
      <c r="D2612" s="2">
        <v>0.82617631000000002</v>
      </c>
      <c r="E2612" s="2">
        <v>9</v>
      </c>
      <c r="F2612" s="2">
        <v>-0.94534283299999999</v>
      </c>
      <c r="G2612" s="2">
        <v>0.40341750100000001</v>
      </c>
      <c r="H2612" s="2">
        <v>0.80955695800000005</v>
      </c>
      <c r="I2612" s="2">
        <v>11</v>
      </c>
      <c r="J2612" s="2">
        <v>-0.233538620055501</v>
      </c>
      <c r="K2612" s="2">
        <v>0.30897036649767101</v>
      </c>
      <c r="L2612" s="2">
        <v>0.62525247016111896</v>
      </c>
      <c r="M2612" s="2">
        <v>17</v>
      </c>
      <c r="N2612" s="2">
        <v>-0.284034994857362</v>
      </c>
      <c r="O2612" s="2">
        <v>0.65960118214765295</v>
      </c>
      <c r="P2612" s="2">
        <v>0.85509058895260104</v>
      </c>
      <c r="Q2612" s="2">
        <v>16</v>
      </c>
    </row>
    <row r="2613" spans="1:17" x14ac:dyDescent="0.4">
      <c r="A2613" s="2" t="s">
        <v>3968</v>
      </c>
      <c r="B2613" s="2">
        <v>-0.351634952</v>
      </c>
      <c r="C2613" s="2">
        <v>0.36279332600000003</v>
      </c>
      <c r="D2613" s="2">
        <v>0.739114206</v>
      </c>
      <c r="E2613" s="2">
        <v>9</v>
      </c>
      <c r="F2613" s="2">
        <v>-0.44003049900000002</v>
      </c>
      <c r="G2613" s="2">
        <v>0.13633440699999999</v>
      </c>
      <c r="H2613" s="2">
        <v>0.748195948</v>
      </c>
      <c r="I2613" s="2">
        <v>11</v>
      </c>
      <c r="J2613" s="2">
        <v>-0.32415408205371399</v>
      </c>
      <c r="K2613" s="2">
        <v>0.30900616415610299</v>
      </c>
      <c r="L2613" s="2">
        <v>0.62525247016111896</v>
      </c>
      <c r="M2613" s="2">
        <v>17</v>
      </c>
      <c r="N2613" s="2">
        <v>-0.51423902237756203</v>
      </c>
      <c r="O2613" s="2">
        <v>3.4918675885027797E-2</v>
      </c>
      <c r="P2613" s="2">
        <v>0.30662650587443901</v>
      </c>
      <c r="Q2613" s="2">
        <v>16</v>
      </c>
    </row>
    <row r="2614" spans="1:17" x14ac:dyDescent="0.4">
      <c r="A2614" s="2" t="s">
        <v>5054</v>
      </c>
      <c r="B2614" s="2">
        <v>-2.2231644610000001</v>
      </c>
      <c r="C2614" s="2">
        <v>0.105866475</v>
      </c>
      <c r="D2614" s="2">
        <v>0.68142012200000002</v>
      </c>
      <c r="E2614" s="2">
        <v>9</v>
      </c>
      <c r="F2614" s="2">
        <v>-0.71189372900000003</v>
      </c>
      <c r="G2614" s="2">
        <v>0.45944595900000001</v>
      </c>
      <c r="H2614" s="2">
        <v>0.83056378799999997</v>
      </c>
      <c r="I2614" s="2">
        <v>11</v>
      </c>
      <c r="J2614" s="2">
        <v>-0.42708460526119901</v>
      </c>
      <c r="K2614" s="2">
        <v>0.30901377053425999</v>
      </c>
      <c r="L2614" s="2">
        <v>0.62525247016111896</v>
      </c>
      <c r="M2614" s="2">
        <v>17</v>
      </c>
      <c r="N2614" s="2">
        <v>-0.80793292484792201</v>
      </c>
      <c r="O2614" s="2">
        <v>0.25749463187112698</v>
      </c>
      <c r="P2614" s="2">
        <v>0.57427721235643503</v>
      </c>
      <c r="Q2614" s="2">
        <v>16</v>
      </c>
    </row>
    <row r="2615" spans="1:17" x14ac:dyDescent="0.4">
      <c r="A2615" s="2" t="s">
        <v>128</v>
      </c>
      <c r="B2615" s="2">
        <v>-0.17430918000000001</v>
      </c>
      <c r="C2615" s="2">
        <v>0.57317522399999998</v>
      </c>
      <c r="D2615" s="2">
        <v>0.83976300599999998</v>
      </c>
      <c r="E2615" s="2">
        <v>9</v>
      </c>
      <c r="F2615" s="2">
        <v>-5.6025711999999998E-2</v>
      </c>
      <c r="G2615" s="2">
        <v>0.89892276599999998</v>
      </c>
      <c r="H2615" s="2">
        <v>0.97102788600000001</v>
      </c>
      <c r="I2615" s="2">
        <v>11</v>
      </c>
      <c r="J2615" s="2">
        <v>-0.28492151373108099</v>
      </c>
      <c r="K2615" s="2">
        <v>0.30923891329914599</v>
      </c>
      <c r="L2615" s="2">
        <v>0.62546828479164496</v>
      </c>
      <c r="M2615" s="2">
        <v>17</v>
      </c>
      <c r="N2615" s="2">
        <v>-0.21357189502419599</v>
      </c>
      <c r="O2615" s="2">
        <v>0.46725584468882903</v>
      </c>
      <c r="P2615" s="2">
        <v>0.74207087969685004</v>
      </c>
      <c r="Q2615" s="2">
        <v>16</v>
      </c>
    </row>
    <row r="2616" spans="1:17" x14ac:dyDescent="0.4">
      <c r="A2616" s="2" t="s">
        <v>3984</v>
      </c>
      <c r="B2616" s="2">
        <v>0.182092384</v>
      </c>
      <c r="C2616" s="2">
        <v>0.85430795699999995</v>
      </c>
      <c r="D2616" s="2">
        <v>0.95513106000000003</v>
      </c>
      <c r="E2616" s="2">
        <v>9</v>
      </c>
      <c r="F2616" s="2">
        <v>2.183700757</v>
      </c>
      <c r="G2616" s="2">
        <v>5.3334535000000002E-2</v>
      </c>
      <c r="H2616" s="2">
        <v>0.68540525799999996</v>
      </c>
      <c r="I2616" s="2">
        <v>11</v>
      </c>
      <c r="J2616" s="2">
        <v>-0.43552617628347901</v>
      </c>
      <c r="K2616" s="2">
        <v>0.30965182588963303</v>
      </c>
      <c r="L2616" s="2">
        <v>0.62587989551636802</v>
      </c>
      <c r="M2616" s="2">
        <v>17</v>
      </c>
      <c r="N2616" s="2">
        <v>1.8269972513614401</v>
      </c>
      <c r="O2616" s="2">
        <v>4.3758862343361203E-2</v>
      </c>
      <c r="P2616" s="2">
        <v>0.318192577024283</v>
      </c>
      <c r="Q2616" s="2">
        <v>16</v>
      </c>
    </row>
    <row r="2617" spans="1:17" x14ac:dyDescent="0.4">
      <c r="A2617" s="2" t="s">
        <v>4576</v>
      </c>
      <c r="B2617" s="2">
        <v>-0.50275737700000001</v>
      </c>
      <c r="C2617" s="2">
        <v>0.69467111299999995</v>
      </c>
      <c r="D2617" s="2">
        <v>0.89156441900000005</v>
      </c>
      <c r="E2617" s="2">
        <v>9</v>
      </c>
      <c r="F2617" s="2">
        <v>-3.0074267959999998</v>
      </c>
      <c r="G2617" s="2">
        <v>3.8978409999999998E-2</v>
      </c>
      <c r="H2617" s="2">
        <v>0.673833079</v>
      </c>
      <c r="I2617" s="2">
        <v>11</v>
      </c>
      <c r="J2617" s="2">
        <v>-0.76262066612511004</v>
      </c>
      <c r="K2617" s="2">
        <v>0.30980460587263903</v>
      </c>
      <c r="L2617" s="2">
        <v>0.62587989551636802</v>
      </c>
      <c r="M2617" s="2">
        <v>17</v>
      </c>
      <c r="N2617" s="2">
        <v>-1.08565365318092</v>
      </c>
      <c r="O2617" s="2">
        <v>0.28654945945593802</v>
      </c>
      <c r="P2617" s="2">
        <v>0.60599870740151396</v>
      </c>
      <c r="Q2617" s="2">
        <v>16</v>
      </c>
    </row>
    <row r="2618" spans="1:17" x14ac:dyDescent="0.4">
      <c r="A2618" s="2" t="s">
        <v>1330</v>
      </c>
      <c r="B2618" s="2">
        <v>0.16904991799999999</v>
      </c>
      <c r="C2618" s="2">
        <v>0.39541917999999998</v>
      </c>
      <c r="D2618" s="2">
        <v>0.75844125699999998</v>
      </c>
      <c r="E2618" s="2">
        <v>9</v>
      </c>
      <c r="F2618" s="2">
        <v>5.6856650000000003E-3</v>
      </c>
      <c r="G2618" s="2">
        <v>0.97205795699999997</v>
      </c>
      <c r="H2618" s="2">
        <v>0.99180553100000002</v>
      </c>
      <c r="I2618" s="2">
        <v>11</v>
      </c>
      <c r="J2618" s="2">
        <v>0.133189854563457</v>
      </c>
      <c r="K2618" s="2">
        <v>0.30980820875174298</v>
      </c>
      <c r="L2618" s="2">
        <v>0.62587989551636802</v>
      </c>
      <c r="M2618" s="2">
        <v>17</v>
      </c>
      <c r="N2618" s="2">
        <v>0.137689548699584</v>
      </c>
      <c r="O2618" s="2">
        <v>0.35589375307716298</v>
      </c>
      <c r="P2618" s="2">
        <v>0.66215437411254696</v>
      </c>
      <c r="Q2618" s="2">
        <v>16</v>
      </c>
    </row>
    <row r="2619" spans="1:17" x14ac:dyDescent="0.4">
      <c r="A2619" s="2" t="s">
        <v>1831</v>
      </c>
      <c r="B2619" s="2">
        <v>0.23420712599999999</v>
      </c>
      <c r="C2619" s="2">
        <v>0.48813474600000001</v>
      </c>
      <c r="D2619" s="2">
        <v>0.80131802799999996</v>
      </c>
      <c r="E2619" s="2">
        <v>9</v>
      </c>
      <c r="F2619" s="2">
        <v>0.14751820900000001</v>
      </c>
      <c r="G2619" s="2">
        <v>0.57229455100000004</v>
      </c>
      <c r="H2619" s="2">
        <v>0.85904244200000002</v>
      </c>
      <c r="I2619" s="2">
        <v>11</v>
      </c>
      <c r="J2619" s="2">
        <v>-0.24159881885033299</v>
      </c>
      <c r="K2619" s="2">
        <v>0.30991665976127802</v>
      </c>
      <c r="L2619" s="2">
        <v>0.62587989551636802</v>
      </c>
      <c r="M2619" s="2">
        <v>17</v>
      </c>
      <c r="N2619" s="2">
        <v>0.33133886553543002</v>
      </c>
      <c r="O2619" s="2">
        <v>0.171590801258106</v>
      </c>
      <c r="P2619" s="2">
        <v>0.48569857364157698</v>
      </c>
      <c r="Q2619" s="2">
        <v>16</v>
      </c>
    </row>
    <row r="2620" spans="1:17" x14ac:dyDescent="0.4">
      <c r="A2620" s="2" t="s">
        <v>1307</v>
      </c>
      <c r="B2620" s="2">
        <v>-0.60014713200000003</v>
      </c>
      <c r="C2620" s="2">
        <v>3.4141546000000002E-2</v>
      </c>
      <c r="D2620" s="2">
        <v>0.67504715100000001</v>
      </c>
      <c r="E2620" s="2">
        <v>9</v>
      </c>
      <c r="F2620" s="2">
        <v>-0.335336947</v>
      </c>
      <c r="G2620" s="2">
        <v>0.173919302</v>
      </c>
      <c r="H2620" s="2">
        <v>0.76408567999999999</v>
      </c>
      <c r="I2620" s="2">
        <v>11</v>
      </c>
      <c r="J2620" s="2">
        <v>-0.25255142648414203</v>
      </c>
      <c r="K2620" s="2">
        <v>0.31014811040340301</v>
      </c>
      <c r="L2620" s="2">
        <v>0.626107791517997</v>
      </c>
      <c r="M2620" s="2">
        <v>17</v>
      </c>
      <c r="N2620" s="2">
        <v>-0.48306764984707401</v>
      </c>
      <c r="O2620" s="2">
        <v>1.48032650083505E-2</v>
      </c>
      <c r="P2620" s="2">
        <v>0.26223636234591302</v>
      </c>
      <c r="Q2620" s="2">
        <v>16</v>
      </c>
    </row>
    <row r="2621" spans="1:17" x14ac:dyDescent="0.4">
      <c r="A2621" s="2" t="s">
        <v>3631</v>
      </c>
      <c r="B2621" s="2">
        <v>0.17675869699999999</v>
      </c>
      <c r="C2621" s="2">
        <v>0.87911817599999997</v>
      </c>
      <c r="D2621" s="2">
        <v>0.96123961300000005</v>
      </c>
      <c r="E2621" s="2">
        <v>9</v>
      </c>
      <c r="F2621" s="2">
        <v>0.20526999100000001</v>
      </c>
      <c r="G2621" s="2">
        <v>0.88842600900000002</v>
      </c>
      <c r="H2621" s="2">
        <v>0.96740942699999999</v>
      </c>
      <c r="I2621" s="2">
        <v>11</v>
      </c>
      <c r="J2621" s="2">
        <v>0.63676138765846102</v>
      </c>
      <c r="K2621" s="2">
        <v>0.31053460841606301</v>
      </c>
      <c r="L2621" s="2">
        <v>0.62642553717725702</v>
      </c>
      <c r="M2621" s="2">
        <v>17</v>
      </c>
      <c r="N2621" s="2">
        <v>-0.10459929203521399</v>
      </c>
      <c r="O2621" s="2">
        <v>0.91630939336799799</v>
      </c>
      <c r="P2621" s="2">
        <v>0.970739973427586</v>
      </c>
      <c r="Q2621" s="2">
        <v>16</v>
      </c>
    </row>
    <row r="2622" spans="1:17" x14ac:dyDescent="0.4">
      <c r="A2622" s="2" t="s">
        <v>1210</v>
      </c>
      <c r="B2622" s="2">
        <v>-0.23279876599999999</v>
      </c>
      <c r="C2622" s="2">
        <v>0.449419707</v>
      </c>
      <c r="D2622" s="2">
        <v>0.78932376299999996</v>
      </c>
      <c r="E2622" s="2">
        <v>9</v>
      </c>
      <c r="F2622" s="2">
        <v>-8.6714972000000001E-2</v>
      </c>
      <c r="G2622" s="2">
        <v>0.70308478699999999</v>
      </c>
      <c r="H2622" s="2">
        <v>0.90725607200000002</v>
      </c>
      <c r="I2622" s="2">
        <v>11</v>
      </c>
      <c r="J2622" s="2">
        <v>-0.152733728948586</v>
      </c>
      <c r="K2622" s="2">
        <v>0.31057259140600002</v>
      </c>
      <c r="L2622" s="2">
        <v>0.62642553717725702</v>
      </c>
      <c r="M2622" s="2">
        <v>17</v>
      </c>
      <c r="N2622" s="2">
        <v>-8.1205853768569605E-2</v>
      </c>
      <c r="O2622" s="2">
        <v>0.69725502291075703</v>
      </c>
      <c r="P2622" s="2">
        <v>0.87365991048097702</v>
      </c>
      <c r="Q2622" s="2">
        <v>16</v>
      </c>
    </row>
    <row r="2623" spans="1:17" x14ac:dyDescent="0.4">
      <c r="A2623" s="2" t="s">
        <v>64</v>
      </c>
      <c r="B2623" s="2">
        <v>-0.79765547999999997</v>
      </c>
      <c r="C2623" s="2">
        <v>0.421285821</v>
      </c>
      <c r="D2623" s="2">
        <v>0.77140750899999999</v>
      </c>
      <c r="E2623" s="2">
        <v>9</v>
      </c>
      <c r="F2623" s="2">
        <v>-2.2054215300000002</v>
      </c>
      <c r="G2623" s="2">
        <v>5.6495859000000002E-2</v>
      </c>
      <c r="H2623" s="2">
        <v>0.68540525799999996</v>
      </c>
      <c r="I2623" s="2">
        <v>11</v>
      </c>
      <c r="J2623" s="2">
        <v>-0.66509988391771202</v>
      </c>
      <c r="K2623" s="2">
        <v>0.31066149958894901</v>
      </c>
      <c r="L2623" s="2">
        <v>0.62642553717725702</v>
      </c>
      <c r="M2623" s="2">
        <v>17</v>
      </c>
      <c r="N2623" s="2">
        <v>-1.47548477428634</v>
      </c>
      <c r="O2623" s="2">
        <v>6.6426138199296894E-2</v>
      </c>
      <c r="P2623" s="2">
        <v>0.34296975783655498</v>
      </c>
      <c r="Q2623" s="2">
        <v>16</v>
      </c>
    </row>
    <row r="2624" spans="1:17" x14ac:dyDescent="0.4">
      <c r="A2624" s="2" t="s">
        <v>4759</v>
      </c>
      <c r="B2624" s="2">
        <v>2.1902826E-2</v>
      </c>
      <c r="C2624" s="2">
        <v>0.77180509500000005</v>
      </c>
      <c r="D2624" s="2">
        <v>0.92169670500000001</v>
      </c>
      <c r="E2624" s="2">
        <v>9</v>
      </c>
      <c r="F2624" s="2">
        <v>6.1856922000000002E-2</v>
      </c>
      <c r="G2624" s="2">
        <v>0.47142255599999999</v>
      </c>
      <c r="H2624" s="2">
        <v>0.83356808500000001</v>
      </c>
      <c r="I2624" s="2">
        <v>11</v>
      </c>
      <c r="J2624" s="2">
        <v>-5.8797347661274403E-2</v>
      </c>
      <c r="K2624" s="2">
        <v>0.310785989605603</v>
      </c>
      <c r="L2624" s="2">
        <v>0.62642986243761101</v>
      </c>
      <c r="M2624" s="2">
        <v>17</v>
      </c>
      <c r="N2624" s="2">
        <v>7.2697792458841795E-2</v>
      </c>
      <c r="O2624" s="2">
        <v>0.26798139152723999</v>
      </c>
      <c r="P2624" s="2">
        <v>0.58675809451360394</v>
      </c>
      <c r="Q2624" s="2">
        <v>16</v>
      </c>
    </row>
    <row r="2625" spans="1:17" x14ac:dyDescent="0.4">
      <c r="A2625" s="2" t="s">
        <v>878</v>
      </c>
      <c r="B2625" s="2">
        <v>7.7100866000000004E-2</v>
      </c>
      <c r="C2625" s="2">
        <v>0.77903990199999995</v>
      </c>
      <c r="D2625" s="2">
        <v>0.924427004</v>
      </c>
      <c r="E2625" s="2">
        <v>9</v>
      </c>
      <c r="F2625" s="2">
        <v>4.0951412E-2</v>
      </c>
      <c r="G2625" s="2">
        <v>0.91490410899999997</v>
      </c>
      <c r="H2625" s="2">
        <v>0.97601714799999995</v>
      </c>
      <c r="I2625" s="2">
        <v>11</v>
      </c>
      <c r="J2625" s="2">
        <v>-0.189115761826045</v>
      </c>
      <c r="K2625" s="2">
        <v>0.31100462837017401</v>
      </c>
      <c r="L2625" s="2">
        <v>0.62642986243761101</v>
      </c>
      <c r="M2625" s="2">
        <v>17</v>
      </c>
      <c r="N2625" s="2">
        <v>0.19103958455537001</v>
      </c>
      <c r="O2625" s="2">
        <v>0.51043008274763901</v>
      </c>
      <c r="P2625" s="2">
        <v>0.77009442892963298</v>
      </c>
      <c r="Q2625" s="2">
        <v>16</v>
      </c>
    </row>
    <row r="2626" spans="1:17" x14ac:dyDescent="0.4">
      <c r="A2626" s="2" t="s">
        <v>4768</v>
      </c>
      <c r="B2626" s="2">
        <v>-0.70210054200000005</v>
      </c>
      <c r="C2626" s="2">
        <v>0.13697953399999999</v>
      </c>
      <c r="D2626" s="2">
        <v>0.69133502599999996</v>
      </c>
      <c r="E2626" s="2">
        <v>9</v>
      </c>
      <c r="F2626" s="2">
        <v>-0.95486395700000004</v>
      </c>
      <c r="G2626" s="2">
        <v>4.1210968000000001E-2</v>
      </c>
      <c r="H2626" s="2">
        <v>0.67778019899999997</v>
      </c>
      <c r="I2626" s="2">
        <v>11</v>
      </c>
      <c r="J2626" s="2">
        <v>-0.26886588402883599</v>
      </c>
      <c r="K2626" s="2">
        <v>0.31112002751995099</v>
      </c>
      <c r="L2626" s="2">
        <v>0.62642986243761101</v>
      </c>
      <c r="M2626" s="2">
        <v>17</v>
      </c>
      <c r="N2626" s="2">
        <v>-0.80339344210183705</v>
      </c>
      <c r="O2626" s="2">
        <v>3.5364842712345003E-2</v>
      </c>
      <c r="P2626" s="2">
        <v>0.30662650587443901</v>
      </c>
      <c r="Q2626" s="2">
        <v>16</v>
      </c>
    </row>
    <row r="2627" spans="1:17" x14ac:dyDescent="0.4">
      <c r="A2627" s="2" t="s">
        <v>2323</v>
      </c>
      <c r="B2627" s="2">
        <v>-0.48336705800000002</v>
      </c>
      <c r="C2627" s="2">
        <v>0.168714787</v>
      </c>
      <c r="D2627" s="2">
        <v>0.69133502599999996</v>
      </c>
      <c r="E2627" s="2">
        <v>9</v>
      </c>
      <c r="F2627" s="2">
        <v>-0.254610171</v>
      </c>
      <c r="G2627" s="2">
        <v>0.46163611900000001</v>
      </c>
      <c r="H2627" s="2">
        <v>0.83093364000000003</v>
      </c>
      <c r="I2627" s="2">
        <v>11</v>
      </c>
      <c r="J2627" s="2">
        <v>-0.25492699691734899</v>
      </c>
      <c r="K2627" s="2">
        <v>0.31113830257840802</v>
      </c>
      <c r="L2627" s="2">
        <v>0.62642986243761101</v>
      </c>
      <c r="M2627" s="2">
        <v>17</v>
      </c>
      <c r="N2627" s="2">
        <v>-0.55564742618523599</v>
      </c>
      <c r="O2627" s="2">
        <v>1.5101327513858899E-2</v>
      </c>
      <c r="P2627" s="2">
        <v>0.26397320511808198</v>
      </c>
      <c r="Q2627" s="2">
        <v>16</v>
      </c>
    </row>
    <row r="2628" spans="1:17" x14ac:dyDescent="0.4">
      <c r="A2628" s="2" t="s">
        <v>3417</v>
      </c>
      <c r="B2628" s="2">
        <v>0.36172291200000001</v>
      </c>
      <c r="C2628" s="2">
        <v>0.36603704199999998</v>
      </c>
      <c r="D2628" s="2">
        <v>0.74120309600000001</v>
      </c>
      <c r="E2628" s="2">
        <v>9</v>
      </c>
      <c r="F2628" s="2">
        <v>0.125801951</v>
      </c>
      <c r="G2628" s="2">
        <v>0.68158142200000005</v>
      </c>
      <c r="H2628" s="2">
        <v>0.90097250900000003</v>
      </c>
      <c r="I2628" s="2">
        <v>11</v>
      </c>
      <c r="J2628" s="2">
        <v>-0.25888618178640699</v>
      </c>
      <c r="K2628" s="2">
        <v>0.31157992307448301</v>
      </c>
      <c r="L2628" s="2">
        <v>0.62707983755630703</v>
      </c>
      <c r="M2628" s="2">
        <v>17</v>
      </c>
      <c r="N2628" s="2">
        <v>0.28691290984492401</v>
      </c>
      <c r="O2628" s="2">
        <v>0.37211361275312199</v>
      </c>
      <c r="P2628" s="2">
        <v>0.67511150384694096</v>
      </c>
      <c r="Q2628" s="2">
        <v>16</v>
      </c>
    </row>
    <row r="2629" spans="1:17" x14ac:dyDescent="0.4">
      <c r="A2629" s="2" t="s">
        <v>404</v>
      </c>
      <c r="B2629" s="2">
        <v>-8.0952025999999996E-2</v>
      </c>
      <c r="C2629" s="2">
        <v>0.83782536799999996</v>
      </c>
      <c r="D2629" s="2">
        <v>0.94919803300000005</v>
      </c>
      <c r="E2629" s="2">
        <v>9</v>
      </c>
      <c r="F2629" s="2">
        <v>0.69672111299999995</v>
      </c>
      <c r="G2629" s="2">
        <v>0.17982863199999999</v>
      </c>
      <c r="H2629" s="2">
        <v>0.77230415100000005</v>
      </c>
      <c r="I2629" s="2">
        <v>11</v>
      </c>
      <c r="J2629" s="2">
        <v>-0.47964861713711199</v>
      </c>
      <c r="K2629" s="2">
        <v>0.31178879631895801</v>
      </c>
      <c r="L2629" s="2">
        <v>0.627261073082233</v>
      </c>
      <c r="M2629" s="2">
        <v>17</v>
      </c>
      <c r="N2629" s="2">
        <v>0.34015982642595399</v>
      </c>
      <c r="O2629" s="2">
        <v>0.39053198596477601</v>
      </c>
      <c r="P2629" s="2">
        <v>0.68766456101002404</v>
      </c>
      <c r="Q2629" s="2">
        <v>16</v>
      </c>
    </row>
    <row r="2630" spans="1:17" x14ac:dyDescent="0.4">
      <c r="A2630" s="2" t="s">
        <v>4942</v>
      </c>
      <c r="B2630" s="2">
        <v>-0.29641060499999999</v>
      </c>
      <c r="C2630" s="2">
        <v>0.78159610199999996</v>
      </c>
      <c r="D2630" s="2">
        <v>0.92616067899999999</v>
      </c>
      <c r="E2630" s="2">
        <v>9</v>
      </c>
      <c r="F2630" s="2">
        <v>0.52774358899999996</v>
      </c>
      <c r="G2630" s="2">
        <v>0.56842672500000002</v>
      </c>
      <c r="H2630" s="2">
        <v>0.85857017300000005</v>
      </c>
      <c r="I2630" s="2">
        <v>11</v>
      </c>
      <c r="J2630" s="2">
        <v>0.23701684828894501</v>
      </c>
      <c r="K2630" s="2">
        <v>0.31200627646524898</v>
      </c>
      <c r="L2630" s="2">
        <v>0.62745085461900296</v>
      </c>
      <c r="M2630" s="2">
        <v>17</v>
      </c>
      <c r="N2630" s="2">
        <v>0.711421962016346</v>
      </c>
      <c r="O2630" s="2">
        <v>0.27271184222786399</v>
      </c>
      <c r="P2630" s="2">
        <v>0.59289665808857595</v>
      </c>
      <c r="Q2630" s="2">
        <v>16</v>
      </c>
    </row>
    <row r="2631" spans="1:17" x14ac:dyDescent="0.4">
      <c r="A2631" s="2" t="s">
        <v>4278</v>
      </c>
      <c r="B2631" s="2">
        <v>-0.60956572499999995</v>
      </c>
      <c r="C2631" s="2">
        <v>5.7820174000000002E-2</v>
      </c>
      <c r="D2631" s="2">
        <v>0.67504715100000001</v>
      </c>
      <c r="E2631" s="2">
        <v>9</v>
      </c>
      <c r="F2631" s="2">
        <v>-0.15035231700000001</v>
      </c>
      <c r="G2631" s="2">
        <v>0.62008586899999996</v>
      </c>
      <c r="H2631" s="2">
        <v>0.87830209400000003</v>
      </c>
      <c r="I2631" s="2">
        <v>11</v>
      </c>
      <c r="J2631" s="2">
        <v>-0.25037484742947802</v>
      </c>
      <c r="K2631" s="2">
        <v>0.312130712310212</v>
      </c>
      <c r="L2631" s="2">
        <v>0.62745085461900296</v>
      </c>
      <c r="M2631" s="2">
        <v>17</v>
      </c>
      <c r="N2631" s="2">
        <v>-0.41175206330747399</v>
      </c>
      <c r="O2631" s="2">
        <v>5.6331048755700101E-2</v>
      </c>
      <c r="P2631" s="2">
        <v>0.33858702744833902</v>
      </c>
      <c r="Q2631" s="2">
        <v>16</v>
      </c>
    </row>
    <row r="2632" spans="1:17" x14ac:dyDescent="0.4">
      <c r="A2632" s="2" t="s">
        <v>4648</v>
      </c>
      <c r="B2632" s="2">
        <v>-0.374145371</v>
      </c>
      <c r="C2632" s="2">
        <v>0.138953933</v>
      </c>
      <c r="D2632" s="2">
        <v>0.69133502599999996</v>
      </c>
      <c r="E2632" s="2">
        <v>9</v>
      </c>
      <c r="F2632" s="2">
        <v>-0.23357287099999999</v>
      </c>
      <c r="G2632" s="2">
        <v>0.34799602200000002</v>
      </c>
      <c r="H2632" s="2">
        <v>0.80108189299999999</v>
      </c>
      <c r="I2632" s="2">
        <v>11</v>
      </c>
      <c r="J2632" s="2">
        <v>-0.19471801325184701</v>
      </c>
      <c r="K2632" s="2">
        <v>0.31223970355827302</v>
      </c>
      <c r="L2632" s="2">
        <v>0.62745085461900296</v>
      </c>
      <c r="M2632" s="2">
        <v>17</v>
      </c>
      <c r="N2632" s="2">
        <v>-0.33261550950916002</v>
      </c>
      <c r="O2632" s="2">
        <v>6.37581738188846E-2</v>
      </c>
      <c r="P2632" s="2">
        <v>0.341704974202936</v>
      </c>
      <c r="Q2632" s="2">
        <v>16</v>
      </c>
    </row>
    <row r="2633" spans="1:17" x14ac:dyDescent="0.4">
      <c r="A2633" s="2" t="s">
        <v>4144</v>
      </c>
      <c r="B2633" s="2">
        <v>-5.5097234000000002E-2</v>
      </c>
      <c r="C2633" s="2">
        <v>0.81664892499999997</v>
      </c>
      <c r="D2633" s="2">
        <v>0.94167250000000002</v>
      </c>
      <c r="E2633" s="2">
        <v>9</v>
      </c>
      <c r="F2633" s="2">
        <v>-0.49385051400000002</v>
      </c>
      <c r="G2633" s="2">
        <v>4.4449388999999999E-2</v>
      </c>
      <c r="H2633" s="2">
        <v>0.68129936400000002</v>
      </c>
      <c r="I2633" s="2">
        <v>11</v>
      </c>
      <c r="J2633" s="2">
        <v>-0.14317754295048099</v>
      </c>
      <c r="K2633" s="2">
        <v>0.31259029618906198</v>
      </c>
      <c r="L2633" s="2">
        <v>0.62791635220017405</v>
      </c>
      <c r="M2633" s="2">
        <v>17</v>
      </c>
      <c r="N2633" s="2">
        <v>-0.222024413124428</v>
      </c>
      <c r="O2633" s="2">
        <v>0.239898513880001</v>
      </c>
      <c r="P2633" s="2">
        <v>0.55496242540426099</v>
      </c>
      <c r="Q2633" s="2">
        <v>16</v>
      </c>
    </row>
    <row r="2634" spans="1:17" x14ac:dyDescent="0.4">
      <c r="A2634" s="2" t="s">
        <v>3959</v>
      </c>
      <c r="B2634" s="2">
        <v>1.6749182000000001E-2</v>
      </c>
      <c r="C2634" s="2">
        <v>0.78057074699999995</v>
      </c>
      <c r="D2634" s="2">
        <v>0.92536109799999999</v>
      </c>
      <c r="E2634" s="2">
        <v>9</v>
      </c>
      <c r="F2634" s="2">
        <v>-0.15519043699999999</v>
      </c>
      <c r="G2634" s="2">
        <v>8.4822390999999997E-2</v>
      </c>
      <c r="H2634" s="2">
        <v>0.70803112099999999</v>
      </c>
      <c r="I2634" s="2">
        <v>11</v>
      </c>
      <c r="J2634" s="2">
        <v>-7.5169101391110105E-2</v>
      </c>
      <c r="K2634" s="2">
        <v>0.31273764139808202</v>
      </c>
      <c r="L2634" s="2">
        <v>0.62797337730714198</v>
      </c>
      <c r="M2634" s="2">
        <v>17</v>
      </c>
      <c r="N2634" s="2">
        <v>-3.1181304459101701E-2</v>
      </c>
      <c r="O2634" s="2">
        <v>0.53984247274279795</v>
      </c>
      <c r="P2634" s="2">
        <v>0.78992922781087005</v>
      </c>
      <c r="Q2634" s="2">
        <v>16</v>
      </c>
    </row>
    <row r="2635" spans="1:17" x14ac:dyDescent="0.4">
      <c r="A2635" s="2" t="s">
        <v>4501</v>
      </c>
      <c r="B2635" s="2">
        <v>0.12500557200000001</v>
      </c>
      <c r="C2635" s="2">
        <v>0.74089160700000001</v>
      </c>
      <c r="D2635" s="2">
        <v>0.91427572099999999</v>
      </c>
      <c r="E2635" s="2">
        <v>9</v>
      </c>
      <c r="F2635" s="2">
        <v>0.31475391400000002</v>
      </c>
      <c r="G2635" s="2">
        <v>0.58495160499999999</v>
      </c>
      <c r="H2635" s="2">
        <v>0.86352335599999996</v>
      </c>
      <c r="I2635" s="2">
        <v>11</v>
      </c>
      <c r="J2635" s="2">
        <v>-0.247622372708002</v>
      </c>
      <c r="K2635" s="2">
        <v>0.312858950691836</v>
      </c>
      <c r="L2635" s="2">
        <v>0.62797809912631197</v>
      </c>
      <c r="M2635" s="2">
        <v>17</v>
      </c>
      <c r="N2635" s="2">
        <v>0.12609526519258099</v>
      </c>
      <c r="O2635" s="2">
        <v>0.70878443794803803</v>
      </c>
      <c r="P2635" s="2">
        <v>0.87676728661685199</v>
      </c>
      <c r="Q2635" s="2">
        <v>16</v>
      </c>
    </row>
    <row r="2636" spans="1:17" x14ac:dyDescent="0.4">
      <c r="A2636" s="2" t="s">
        <v>4371</v>
      </c>
      <c r="B2636" s="2">
        <v>-0.58563415100000005</v>
      </c>
      <c r="C2636" s="2">
        <v>0.71053840000000001</v>
      </c>
      <c r="D2636" s="2">
        <v>0.89885746799999999</v>
      </c>
      <c r="E2636" s="2">
        <v>9</v>
      </c>
      <c r="F2636" s="2">
        <v>-0.26256680599999999</v>
      </c>
      <c r="G2636" s="2">
        <v>0.79060359400000002</v>
      </c>
      <c r="H2636" s="2">
        <v>0.93377270300000004</v>
      </c>
      <c r="I2636" s="2">
        <v>11</v>
      </c>
      <c r="J2636" s="2">
        <v>0.48591545017840698</v>
      </c>
      <c r="K2636" s="2">
        <v>0.31320372521659401</v>
      </c>
      <c r="L2636" s="2">
        <v>0.62820984802014401</v>
      </c>
      <c r="M2636" s="2">
        <v>17</v>
      </c>
      <c r="N2636" s="2">
        <v>0.44456613099290798</v>
      </c>
      <c r="O2636" s="2">
        <v>0.65396413298558997</v>
      </c>
      <c r="P2636" s="2">
        <v>0.85202855380236098</v>
      </c>
      <c r="Q2636" s="2">
        <v>16</v>
      </c>
    </row>
    <row r="2637" spans="1:17" x14ac:dyDescent="0.4">
      <c r="A2637" s="2" t="s">
        <v>2525</v>
      </c>
      <c r="B2637" s="2">
        <v>-0.25309700000000002</v>
      </c>
      <c r="C2637" s="2">
        <v>0.29164058300000001</v>
      </c>
      <c r="D2637" s="2">
        <v>0.71867650699999996</v>
      </c>
      <c r="E2637" s="2">
        <v>9</v>
      </c>
      <c r="F2637" s="2">
        <v>0.24240083200000001</v>
      </c>
      <c r="G2637" s="2">
        <v>0.15247106999999999</v>
      </c>
      <c r="H2637" s="2">
        <v>0.76032828500000005</v>
      </c>
      <c r="I2637" s="2">
        <v>11</v>
      </c>
      <c r="J2637" s="2">
        <v>0.10183128533449901</v>
      </c>
      <c r="K2637" s="2">
        <v>0.31335793845755799</v>
      </c>
      <c r="L2637" s="2">
        <v>0.62820984802014401</v>
      </c>
      <c r="M2637" s="2">
        <v>17</v>
      </c>
      <c r="N2637" s="2">
        <v>0.194593721586135</v>
      </c>
      <c r="O2637" s="2">
        <v>0.173792268744869</v>
      </c>
      <c r="P2637" s="2">
        <v>0.488763442360999</v>
      </c>
      <c r="Q2637" s="2">
        <v>16</v>
      </c>
    </row>
    <row r="2638" spans="1:17" x14ac:dyDescent="0.4">
      <c r="A2638" s="2" t="s">
        <v>1055</v>
      </c>
      <c r="B2638" s="2">
        <v>-0.62597332500000002</v>
      </c>
      <c r="C2638" s="2">
        <v>0.23842364799999999</v>
      </c>
      <c r="D2638" s="2">
        <v>0.70297715299999997</v>
      </c>
      <c r="E2638" s="2">
        <v>9</v>
      </c>
      <c r="F2638" s="2">
        <v>-8.2869652000000002E-2</v>
      </c>
      <c r="G2638" s="2">
        <v>0.87033543599999996</v>
      </c>
      <c r="H2638" s="2">
        <v>0.96248050900000004</v>
      </c>
      <c r="I2638" s="2">
        <v>11</v>
      </c>
      <c r="J2638" s="2">
        <v>-0.201308217683864</v>
      </c>
      <c r="K2638" s="2">
        <v>0.31342409621338202</v>
      </c>
      <c r="L2638" s="2">
        <v>0.62820984802014401</v>
      </c>
      <c r="M2638" s="2">
        <v>17</v>
      </c>
      <c r="N2638" s="2">
        <v>-0.19097932411522101</v>
      </c>
      <c r="O2638" s="2">
        <v>0.60345662403882605</v>
      </c>
      <c r="P2638" s="2">
        <v>0.81998649119715905</v>
      </c>
      <c r="Q2638" s="2">
        <v>16</v>
      </c>
    </row>
    <row r="2639" spans="1:17" x14ac:dyDescent="0.4">
      <c r="A2639" s="2" t="s">
        <v>2907</v>
      </c>
      <c r="B2639" s="2">
        <v>-0.15671844400000001</v>
      </c>
      <c r="C2639" s="2">
        <v>0.65236924299999999</v>
      </c>
      <c r="D2639" s="2">
        <v>0.87268565300000001</v>
      </c>
      <c r="E2639" s="2">
        <v>9</v>
      </c>
      <c r="F2639" s="2">
        <v>-0.72462496099999996</v>
      </c>
      <c r="G2639" s="2">
        <v>0.22887332099999999</v>
      </c>
      <c r="H2639" s="2">
        <v>0.77889357100000001</v>
      </c>
      <c r="I2639" s="2">
        <v>11</v>
      </c>
      <c r="J2639" s="2">
        <v>-0.221046702325054</v>
      </c>
      <c r="K2639" s="2">
        <v>0.31345041479163799</v>
      </c>
      <c r="L2639" s="2">
        <v>0.62820984802014401</v>
      </c>
      <c r="M2639" s="2">
        <v>17</v>
      </c>
      <c r="N2639" s="2">
        <v>-0.59026758976848204</v>
      </c>
      <c r="O2639" s="2">
        <v>0.17267071207637899</v>
      </c>
      <c r="P2639" s="2">
        <v>0.48744849681882702</v>
      </c>
      <c r="Q2639" s="2">
        <v>16</v>
      </c>
    </row>
    <row r="2640" spans="1:17" x14ac:dyDescent="0.4">
      <c r="A2640" s="2" t="s">
        <v>3873</v>
      </c>
      <c r="B2640" s="2">
        <v>3.5114432000000001E-2</v>
      </c>
      <c r="C2640" s="2">
        <v>0.46604094200000001</v>
      </c>
      <c r="D2640" s="2">
        <v>0.79383281900000002</v>
      </c>
      <c r="E2640" s="2">
        <v>9</v>
      </c>
      <c r="F2640" s="2">
        <v>1.9022687E-2</v>
      </c>
      <c r="G2640" s="2">
        <v>0.73039985799999996</v>
      </c>
      <c r="H2640" s="2">
        <v>0.91630265700000002</v>
      </c>
      <c r="I2640" s="2">
        <v>11</v>
      </c>
      <c r="J2640" s="2">
        <v>6.1115181860215403E-2</v>
      </c>
      <c r="K2640" s="2">
        <v>0.31385742567127001</v>
      </c>
      <c r="L2640" s="2">
        <v>0.62854806447094302</v>
      </c>
      <c r="M2640" s="2">
        <v>17</v>
      </c>
      <c r="N2640" s="2">
        <v>-1.8242798813207999E-2</v>
      </c>
      <c r="O2640" s="2">
        <v>0.58206791869296604</v>
      </c>
      <c r="P2640" s="2">
        <v>0.80923894155551201</v>
      </c>
      <c r="Q2640" s="2">
        <v>16</v>
      </c>
    </row>
    <row r="2641" spans="1:17" x14ac:dyDescent="0.4">
      <c r="A2641" s="2" t="s">
        <v>362</v>
      </c>
      <c r="B2641" s="2">
        <v>0.14991117100000001</v>
      </c>
      <c r="C2641" s="2">
        <v>0.61433244300000001</v>
      </c>
      <c r="D2641" s="2">
        <v>0.85886148399999995</v>
      </c>
      <c r="E2641" s="2">
        <v>9</v>
      </c>
      <c r="F2641" s="2">
        <v>-0.213713715</v>
      </c>
      <c r="G2641" s="2">
        <v>0.52742353099999995</v>
      </c>
      <c r="H2641" s="2">
        <v>0.84517544899999997</v>
      </c>
      <c r="I2641" s="2">
        <v>11</v>
      </c>
      <c r="J2641" s="2">
        <v>-0.24096212829004299</v>
      </c>
      <c r="K2641" s="2">
        <v>0.31386587956460799</v>
      </c>
      <c r="L2641" s="2">
        <v>0.62854806447094302</v>
      </c>
      <c r="M2641" s="2">
        <v>17</v>
      </c>
      <c r="N2641" s="2">
        <v>-0.10850241066929001</v>
      </c>
      <c r="O2641" s="2">
        <v>0.67339209329253003</v>
      </c>
      <c r="P2641" s="2">
        <v>0.86261510810270903</v>
      </c>
      <c r="Q2641" s="2">
        <v>16</v>
      </c>
    </row>
    <row r="2642" spans="1:17" x14ac:dyDescent="0.4">
      <c r="A2642" s="2" t="s">
        <v>3253</v>
      </c>
      <c r="B2642" s="2">
        <v>-0.18916059299999999</v>
      </c>
      <c r="C2642" s="2">
        <v>0.67787797599999999</v>
      </c>
      <c r="D2642" s="2">
        <v>0.88249515099999998</v>
      </c>
      <c r="E2642" s="2">
        <v>9</v>
      </c>
      <c r="F2642" s="2">
        <v>-0.26695048900000001</v>
      </c>
      <c r="G2642" s="2">
        <v>0.51703090900000004</v>
      </c>
      <c r="H2642" s="2">
        <v>0.84115499699999996</v>
      </c>
      <c r="I2642" s="2">
        <v>11</v>
      </c>
      <c r="J2642" s="2">
        <v>-0.16497050647831399</v>
      </c>
      <c r="K2642" s="2">
        <v>0.313976367874574</v>
      </c>
      <c r="L2642" s="2">
        <v>0.62854806447094302</v>
      </c>
      <c r="M2642" s="2">
        <v>17</v>
      </c>
      <c r="N2642" s="2">
        <v>-0.43872805193129599</v>
      </c>
      <c r="O2642" s="2">
        <v>0.187427842533579</v>
      </c>
      <c r="P2642" s="2">
        <v>0.502981441361669</v>
      </c>
      <c r="Q2642" s="2">
        <v>16</v>
      </c>
    </row>
    <row r="2643" spans="1:17" x14ac:dyDescent="0.4">
      <c r="A2643" s="2" t="s">
        <v>818</v>
      </c>
      <c r="B2643" s="2">
        <v>-5.5438395000000001E-2</v>
      </c>
      <c r="C2643" s="2">
        <v>0.75578372299999996</v>
      </c>
      <c r="D2643" s="2">
        <v>0.91555607400000005</v>
      </c>
      <c r="E2643" s="2">
        <v>9</v>
      </c>
      <c r="F2643" s="2">
        <v>-0.34528232599999997</v>
      </c>
      <c r="G2643" s="2">
        <v>5.7834349E-2</v>
      </c>
      <c r="H2643" s="2">
        <v>0.68540525799999996</v>
      </c>
      <c r="I2643" s="2">
        <v>11</v>
      </c>
      <c r="J2643" s="2">
        <v>-8.0211799477555606E-2</v>
      </c>
      <c r="K2643" s="2">
        <v>0.314242475825181</v>
      </c>
      <c r="L2643" s="2">
        <v>0.62875068109431997</v>
      </c>
      <c r="M2643" s="2">
        <v>17</v>
      </c>
      <c r="N2643" s="2">
        <v>-0.30117622568531499</v>
      </c>
      <c r="O2643" s="2">
        <v>3.7640256267216503E-2</v>
      </c>
      <c r="P2643" s="2">
        <v>0.30826779674737298</v>
      </c>
      <c r="Q2643" s="2">
        <v>16</v>
      </c>
    </row>
    <row r="2644" spans="1:17" x14ac:dyDescent="0.4">
      <c r="A2644" s="2" t="s">
        <v>2429</v>
      </c>
      <c r="B2644" s="2">
        <v>0.230432199</v>
      </c>
      <c r="C2644" s="2">
        <v>0.61401879100000001</v>
      </c>
      <c r="D2644" s="2">
        <v>0.85886148399999995</v>
      </c>
      <c r="E2644" s="2">
        <v>9</v>
      </c>
      <c r="F2644" s="2">
        <v>0.25968190299999999</v>
      </c>
      <c r="G2644" s="2">
        <v>0.57780124399999999</v>
      </c>
      <c r="H2644" s="2">
        <v>0.86106588500000003</v>
      </c>
      <c r="I2644" s="2">
        <v>11</v>
      </c>
      <c r="J2644" s="2">
        <v>-0.50256467075241695</v>
      </c>
      <c r="K2644" s="2">
        <v>0.31437494761778201</v>
      </c>
      <c r="L2644" s="2">
        <v>0.62875068109431997</v>
      </c>
      <c r="M2644" s="2">
        <v>17</v>
      </c>
      <c r="N2644" s="2">
        <v>0.15239863573739801</v>
      </c>
      <c r="O2644" s="2">
        <v>0.67411380173075097</v>
      </c>
      <c r="P2644" s="2">
        <v>0.86312072746462098</v>
      </c>
      <c r="Q2644" s="2">
        <v>16</v>
      </c>
    </row>
    <row r="2645" spans="1:17" x14ac:dyDescent="0.4">
      <c r="A2645" s="2" t="s">
        <v>2538</v>
      </c>
      <c r="B2645" s="2">
        <v>-0.91828946700000003</v>
      </c>
      <c r="C2645" s="2">
        <v>0.380658681</v>
      </c>
      <c r="D2645" s="2">
        <v>0.74951271799999997</v>
      </c>
      <c r="E2645" s="2">
        <v>9</v>
      </c>
      <c r="F2645" s="2">
        <v>-0.23401920500000001</v>
      </c>
      <c r="G2645" s="2">
        <v>0.67840661800000002</v>
      </c>
      <c r="H2645" s="2">
        <v>0.90097250900000003</v>
      </c>
      <c r="I2645" s="2">
        <v>11</v>
      </c>
      <c r="J2645" s="2">
        <v>-0.23686409344623799</v>
      </c>
      <c r="K2645" s="2">
        <v>0.314434892610154</v>
      </c>
      <c r="L2645" s="2">
        <v>0.62875068109431997</v>
      </c>
      <c r="M2645" s="2">
        <v>17</v>
      </c>
      <c r="N2645" s="2">
        <v>3.1432766001814799E-2</v>
      </c>
      <c r="O2645" s="2">
        <v>0.93877613593021003</v>
      </c>
      <c r="P2645" s="2">
        <v>0.97863333759391402</v>
      </c>
      <c r="Q2645" s="2">
        <v>16</v>
      </c>
    </row>
    <row r="2646" spans="1:17" x14ac:dyDescent="0.4">
      <c r="A2646" s="2" t="s">
        <v>60</v>
      </c>
      <c r="B2646" s="2">
        <v>-0.237312207</v>
      </c>
      <c r="C2646" s="2">
        <v>9.2845333000000002E-2</v>
      </c>
      <c r="D2646" s="2">
        <v>0.68142012200000002</v>
      </c>
      <c r="E2646" s="2">
        <v>9</v>
      </c>
      <c r="F2646" s="2">
        <v>-6.8164080000000004E-3</v>
      </c>
      <c r="G2646" s="2">
        <v>0.95130461200000005</v>
      </c>
      <c r="H2646" s="2">
        <v>0.98565987099999997</v>
      </c>
      <c r="I2646" s="2">
        <v>11</v>
      </c>
      <c r="J2646" s="2">
        <v>9.7318555057162096E-2</v>
      </c>
      <c r="K2646" s="2">
        <v>0.31457137649463801</v>
      </c>
      <c r="L2646" s="2">
        <v>0.62877877004690796</v>
      </c>
      <c r="M2646" s="2">
        <v>17</v>
      </c>
      <c r="N2646" s="2">
        <v>-0.13956755833971299</v>
      </c>
      <c r="O2646" s="2">
        <v>0.169929212625019</v>
      </c>
      <c r="P2646" s="2">
        <v>0.48384914425430198</v>
      </c>
      <c r="Q2646" s="2">
        <v>16</v>
      </c>
    </row>
    <row r="2647" spans="1:17" x14ac:dyDescent="0.4">
      <c r="A2647" s="2" t="s">
        <v>1262</v>
      </c>
      <c r="B2647" s="2">
        <v>0.15833308700000001</v>
      </c>
      <c r="C2647" s="2">
        <v>0.81273990100000004</v>
      </c>
      <c r="D2647" s="2">
        <v>0.94118018699999995</v>
      </c>
      <c r="E2647" s="2">
        <v>9</v>
      </c>
      <c r="F2647" s="2">
        <v>0.185101612</v>
      </c>
      <c r="G2647" s="2">
        <v>0.34619875700000002</v>
      </c>
      <c r="H2647" s="2">
        <v>0.80045644299999996</v>
      </c>
      <c r="I2647" s="2">
        <v>11</v>
      </c>
      <c r="J2647" s="2">
        <v>-0.17440985700773401</v>
      </c>
      <c r="K2647" s="2">
        <v>0.31468715864063901</v>
      </c>
      <c r="L2647" s="2">
        <v>0.62877877004690796</v>
      </c>
      <c r="M2647" s="2">
        <v>17</v>
      </c>
      <c r="N2647" s="2">
        <v>8.5223249548438407E-2</v>
      </c>
      <c r="O2647" s="2">
        <v>0.79958318643861703</v>
      </c>
      <c r="P2647" s="2">
        <v>0.92262531380026902</v>
      </c>
      <c r="Q2647" s="2">
        <v>16</v>
      </c>
    </row>
    <row r="2648" spans="1:17" x14ac:dyDescent="0.4">
      <c r="A2648" s="2" t="s">
        <v>5057</v>
      </c>
      <c r="B2648" s="2">
        <v>0.22067863700000001</v>
      </c>
      <c r="C2648" s="2">
        <v>0.468838227</v>
      </c>
      <c r="D2648" s="2">
        <v>0.79429980200000005</v>
      </c>
      <c r="E2648" s="2">
        <v>9</v>
      </c>
      <c r="F2648" s="2">
        <v>0.78805144500000002</v>
      </c>
      <c r="G2648" s="2">
        <v>0.467856043</v>
      </c>
      <c r="H2648" s="2">
        <v>0.83169384599999996</v>
      </c>
      <c r="I2648" s="2">
        <v>11</v>
      </c>
      <c r="J2648" s="2">
        <v>-0.60972884419288298</v>
      </c>
      <c r="K2648" s="2">
        <v>0.31547037177127302</v>
      </c>
      <c r="L2648" s="2">
        <v>0.63010521853217905</v>
      </c>
      <c r="M2648" s="2">
        <v>17</v>
      </c>
      <c r="N2648" s="2">
        <v>1.06113985322785</v>
      </c>
      <c r="O2648" s="2">
        <v>0.111870907922711</v>
      </c>
      <c r="P2648" s="2">
        <v>0.40364910036065998</v>
      </c>
      <c r="Q2648" s="2">
        <v>16</v>
      </c>
    </row>
    <row r="2649" spans="1:17" x14ac:dyDescent="0.4">
      <c r="A2649" s="2" t="s">
        <v>4045</v>
      </c>
      <c r="B2649" s="2">
        <v>-1.1271978469999999</v>
      </c>
      <c r="C2649" s="2">
        <v>0.24268119699999999</v>
      </c>
      <c r="D2649" s="2">
        <v>0.705694088</v>
      </c>
      <c r="E2649" s="2">
        <v>9</v>
      </c>
      <c r="F2649" s="2">
        <v>-1.153137807</v>
      </c>
      <c r="G2649" s="2">
        <v>0.43561907500000002</v>
      </c>
      <c r="H2649" s="2">
        <v>0.821736935</v>
      </c>
      <c r="I2649" s="2">
        <v>11</v>
      </c>
      <c r="J2649" s="2">
        <v>-0.71688939675787</v>
      </c>
      <c r="K2649" s="2">
        <v>0.31570035523386603</v>
      </c>
      <c r="L2649" s="2">
        <v>0.63032608747336605</v>
      </c>
      <c r="M2649" s="2">
        <v>17</v>
      </c>
      <c r="N2649" s="2">
        <v>-0.90261475229760002</v>
      </c>
      <c r="O2649" s="2">
        <v>0.37807885780863298</v>
      </c>
      <c r="P2649" s="2">
        <v>0.67879941739455996</v>
      </c>
      <c r="Q2649" s="2">
        <v>16</v>
      </c>
    </row>
    <row r="2650" spans="1:17" x14ac:dyDescent="0.4">
      <c r="A2650" s="2" t="s">
        <v>232</v>
      </c>
      <c r="B2650" s="2">
        <v>-4.0285948000000002E-2</v>
      </c>
      <c r="C2650" s="2">
        <v>0.87726565000000001</v>
      </c>
      <c r="D2650" s="2">
        <v>0.96060679699999996</v>
      </c>
      <c r="E2650" s="2">
        <v>9</v>
      </c>
      <c r="F2650" s="2">
        <v>-0.17784503900000001</v>
      </c>
      <c r="G2650" s="2">
        <v>0.50393116400000004</v>
      </c>
      <c r="H2650" s="2">
        <v>0.83786261900000003</v>
      </c>
      <c r="I2650" s="2">
        <v>11</v>
      </c>
      <c r="J2650" s="2">
        <v>-0.22953497889709401</v>
      </c>
      <c r="K2650" s="2">
        <v>0.316248216033649</v>
      </c>
      <c r="L2650" s="2">
        <v>0.63118122209513505</v>
      </c>
      <c r="M2650" s="2">
        <v>17</v>
      </c>
      <c r="N2650" s="2">
        <v>-2.4950289598728E-3</v>
      </c>
      <c r="O2650" s="2">
        <v>0.98907390749912605</v>
      </c>
      <c r="P2650" s="2">
        <v>0.99559174533703898</v>
      </c>
      <c r="Q2650" s="2">
        <v>16</v>
      </c>
    </row>
    <row r="2651" spans="1:17" x14ac:dyDescent="0.4">
      <c r="A2651" s="2" t="s">
        <v>1593</v>
      </c>
      <c r="B2651" s="2">
        <v>-0.14879489200000001</v>
      </c>
      <c r="C2651" s="2">
        <v>0.54755265500000005</v>
      </c>
      <c r="D2651" s="2">
        <v>0.82681077400000003</v>
      </c>
      <c r="E2651" s="2">
        <v>9</v>
      </c>
      <c r="F2651" s="2">
        <v>-0.17776641900000001</v>
      </c>
      <c r="G2651" s="2">
        <v>0.272027146</v>
      </c>
      <c r="H2651" s="2">
        <v>0.78015787400000003</v>
      </c>
      <c r="I2651" s="2">
        <v>11</v>
      </c>
      <c r="J2651" s="2">
        <v>-9.6157004869055998E-2</v>
      </c>
      <c r="K2651" s="2">
        <v>0.31667448730757097</v>
      </c>
      <c r="L2651" s="2">
        <v>0.63177654904230496</v>
      </c>
      <c r="M2651" s="2">
        <v>17</v>
      </c>
      <c r="N2651" s="2">
        <v>-0.13171836470666001</v>
      </c>
      <c r="O2651" s="2">
        <v>0.34605880307258102</v>
      </c>
      <c r="P2651" s="2">
        <v>0.65717249456832305</v>
      </c>
      <c r="Q2651" s="2">
        <v>16</v>
      </c>
    </row>
    <row r="2652" spans="1:17" x14ac:dyDescent="0.4">
      <c r="A2652" s="2" t="s">
        <v>1721</v>
      </c>
      <c r="B2652" s="2">
        <v>-0.379133632</v>
      </c>
      <c r="C2652" s="2">
        <v>0.47424409000000001</v>
      </c>
      <c r="D2652" s="2">
        <v>0.79633096000000003</v>
      </c>
      <c r="E2652" s="2">
        <v>9</v>
      </c>
      <c r="F2652" s="2">
        <v>-0.41480939900000002</v>
      </c>
      <c r="G2652" s="2">
        <v>0.54216362600000001</v>
      </c>
      <c r="H2652" s="2">
        <v>0.85068749399999999</v>
      </c>
      <c r="I2652" s="2">
        <v>11</v>
      </c>
      <c r="J2652" s="2">
        <v>-0.185774846503658</v>
      </c>
      <c r="K2652" s="2">
        <v>0.316785854388138</v>
      </c>
      <c r="L2652" s="2">
        <v>0.63177654904230496</v>
      </c>
      <c r="M2652" s="2">
        <v>17</v>
      </c>
      <c r="N2652" s="2">
        <v>-0.51614506574121999</v>
      </c>
      <c r="O2652" s="2">
        <v>0.30882396392404499</v>
      </c>
      <c r="P2652" s="2">
        <v>0.62872414406287402</v>
      </c>
      <c r="Q2652" s="2">
        <v>16</v>
      </c>
    </row>
    <row r="2653" spans="1:17" x14ac:dyDescent="0.4">
      <c r="A2653" s="2" t="s">
        <v>4628</v>
      </c>
      <c r="B2653" s="2">
        <v>0.21778119600000001</v>
      </c>
      <c r="C2653" s="2">
        <v>0.34883593400000001</v>
      </c>
      <c r="D2653" s="2">
        <v>0.738845627</v>
      </c>
      <c r="E2653" s="2">
        <v>9</v>
      </c>
      <c r="F2653" s="2">
        <v>0.16750285300000001</v>
      </c>
      <c r="G2653" s="2">
        <v>0.78722018699999996</v>
      </c>
      <c r="H2653" s="2">
        <v>0.93367977499999999</v>
      </c>
      <c r="I2653" s="2">
        <v>11</v>
      </c>
      <c r="J2653" s="2">
        <v>-0.13009385207197299</v>
      </c>
      <c r="K2653" s="2">
        <v>0.31704952911238798</v>
      </c>
      <c r="L2653" s="2">
        <v>0.63191605480394497</v>
      </c>
      <c r="M2653" s="2">
        <v>17</v>
      </c>
      <c r="N2653" s="2">
        <v>0.31050853412781598</v>
      </c>
      <c r="O2653" s="2">
        <v>0.489807857297127</v>
      </c>
      <c r="P2653" s="2">
        <v>0.75938199079927604</v>
      </c>
      <c r="Q2653" s="2">
        <v>16</v>
      </c>
    </row>
    <row r="2654" spans="1:17" x14ac:dyDescent="0.4">
      <c r="A2654" s="2" t="s">
        <v>3440</v>
      </c>
      <c r="B2654" s="2">
        <v>4.2674812999999999E-2</v>
      </c>
      <c r="C2654" s="2">
        <v>0.67536829799999998</v>
      </c>
      <c r="D2654" s="2">
        <v>0.88148003799999997</v>
      </c>
      <c r="E2654" s="2">
        <v>9</v>
      </c>
      <c r="F2654" s="2">
        <v>0.12693480900000001</v>
      </c>
      <c r="G2654" s="2">
        <v>0.32751945599999999</v>
      </c>
      <c r="H2654" s="2">
        <v>0.79622351300000005</v>
      </c>
      <c r="I2654" s="2">
        <v>11</v>
      </c>
      <c r="J2654" s="2">
        <v>7.0274766022510898E-2</v>
      </c>
      <c r="K2654" s="2">
        <v>0.31709521295238702</v>
      </c>
      <c r="L2654" s="2">
        <v>0.63191605480394497</v>
      </c>
      <c r="M2654" s="2">
        <v>17</v>
      </c>
      <c r="N2654" s="2">
        <v>8.7553104786054603E-2</v>
      </c>
      <c r="O2654" s="2">
        <v>0.33491844104379598</v>
      </c>
      <c r="P2654" s="2">
        <v>0.64928419298985895</v>
      </c>
      <c r="Q2654" s="2">
        <v>16</v>
      </c>
    </row>
    <row r="2655" spans="1:17" x14ac:dyDescent="0.4">
      <c r="A2655" s="2" t="s">
        <v>918</v>
      </c>
      <c r="B2655" s="2">
        <v>0.39776222500000002</v>
      </c>
      <c r="C2655" s="2">
        <v>0.40932791000000002</v>
      </c>
      <c r="D2655" s="2">
        <v>0.76654071899999998</v>
      </c>
      <c r="E2655" s="2">
        <v>9</v>
      </c>
      <c r="F2655" s="2">
        <v>-9.1932066000000007E-2</v>
      </c>
      <c r="G2655" s="2">
        <v>0.781994521</v>
      </c>
      <c r="H2655" s="2">
        <v>0.93177944400000001</v>
      </c>
      <c r="I2655" s="2">
        <v>11</v>
      </c>
      <c r="J2655" s="2">
        <v>0.185169855968181</v>
      </c>
      <c r="K2655" s="2">
        <v>0.31743944026854498</v>
      </c>
      <c r="L2655" s="2">
        <v>0.631923341005732</v>
      </c>
      <c r="M2655" s="2">
        <v>17</v>
      </c>
      <c r="N2655" s="2">
        <v>-2.1899909524593301E-2</v>
      </c>
      <c r="O2655" s="2">
        <v>0.93720458982446497</v>
      </c>
      <c r="P2655" s="2">
        <v>0.97757420068827305</v>
      </c>
      <c r="Q2655" s="2">
        <v>16</v>
      </c>
    </row>
    <row r="2656" spans="1:17" x14ac:dyDescent="0.4">
      <c r="A2656" s="2" t="s">
        <v>1959</v>
      </c>
      <c r="B2656" s="2">
        <v>-0.114281146</v>
      </c>
      <c r="C2656" s="2">
        <v>0.66552052900000003</v>
      </c>
      <c r="D2656" s="2">
        <v>0.87701947199999997</v>
      </c>
      <c r="E2656" s="2">
        <v>9</v>
      </c>
      <c r="F2656" s="2">
        <v>-0.13670390199999999</v>
      </c>
      <c r="G2656" s="2">
        <v>0.55405833800000004</v>
      </c>
      <c r="H2656" s="2">
        <v>0.85287138699999998</v>
      </c>
      <c r="I2656" s="2">
        <v>11</v>
      </c>
      <c r="J2656" s="2">
        <v>-0.19416139650414899</v>
      </c>
      <c r="K2656" s="2">
        <v>0.31744822860291999</v>
      </c>
      <c r="L2656" s="2">
        <v>0.631923341005732</v>
      </c>
      <c r="M2656" s="2">
        <v>17</v>
      </c>
      <c r="N2656" s="2">
        <v>-0.147918090656595</v>
      </c>
      <c r="O2656" s="2">
        <v>0.49662940120360399</v>
      </c>
      <c r="P2656" s="2">
        <v>0.763634969127856</v>
      </c>
      <c r="Q2656" s="2">
        <v>16</v>
      </c>
    </row>
    <row r="2657" spans="1:17" x14ac:dyDescent="0.4">
      <c r="A2657" s="2" t="s">
        <v>264</v>
      </c>
      <c r="B2657" s="2">
        <v>-0.38918465000000002</v>
      </c>
      <c r="C2657" s="2">
        <v>0.576890287</v>
      </c>
      <c r="D2657" s="2">
        <v>0.84258107100000001</v>
      </c>
      <c r="E2657" s="2">
        <v>9</v>
      </c>
      <c r="F2657" s="2">
        <v>0.85115200000000002</v>
      </c>
      <c r="G2657" s="2">
        <v>0.33270334299999998</v>
      </c>
      <c r="H2657" s="2">
        <v>0.79622351300000005</v>
      </c>
      <c r="I2657" s="2">
        <v>11</v>
      </c>
      <c r="J2657" s="2">
        <v>-0.64067201745815405</v>
      </c>
      <c r="K2657" s="2">
        <v>0.31745798453252499</v>
      </c>
      <c r="L2657" s="2">
        <v>0.631923341005732</v>
      </c>
      <c r="M2657" s="2">
        <v>17</v>
      </c>
      <c r="N2657" s="2">
        <v>0.14655845516865901</v>
      </c>
      <c r="O2657" s="2">
        <v>0.75728932680970695</v>
      </c>
      <c r="P2657" s="2">
        <v>0.90344188841320705</v>
      </c>
      <c r="Q2657" s="2">
        <v>16</v>
      </c>
    </row>
    <row r="2658" spans="1:17" x14ac:dyDescent="0.4">
      <c r="A2658" s="2" t="s">
        <v>1751</v>
      </c>
      <c r="B2658" s="2">
        <v>-3.8662808999999999E-2</v>
      </c>
      <c r="C2658" s="2">
        <v>0.77779007300000003</v>
      </c>
      <c r="D2658" s="2">
        <v>0.92372413799999997</v>
      </c>
      <c r="E2658" s="2">
        <v>9</v>
      </c>
      <c r="F2658" s="2">
        <v>2.3383141999999999E-2</v>
      </c>
      <c r="G2658" s="2">
        <v>0.925492592</v>
      </c>
      <c r="H2658" s="2">
        <v>0.979878739</v>
      </c>
      <c r="I2658" s="2">
        <v>11</v>
      </c>
      <c r="J2658" s="2">
        <v>-0.13105483789675601</v>
      </c>
      <c r="K2658" s="2">
        <v>0.31771478737105902</v>
      </c>
      <c r="L2658" s="2">
        <v>0.63219614117294398</v>
      </c>
      <c r="M2658" s="2">
        <v>17</v>
      </c>
      <c r="N2658" s="2">
        <v>5.9594813230108699E-2</v>
      </c>
      <c r="O2658" s="2">
        <v>0.75871471845759297</v>
      </c>
      <c r="P2658" s="2">
        <v>0.90409681487821303</v>
      </c>
      <c r="Q2658" s="2">
        <v>16</v>
      </c>
    </row>
    <row r="2659" spans="1:17" x14ac:dyDescent="0.4">
      <c r="A2659" s="2" t="s">
        <v>4516</v>
      </c>
      <c r="B2659" s="2">
        <v>0.26578234699999997</v>
      </c>
      <c r="C2659" s="2">
        <v>0.62578682900000004</v>
      </c>
      <c r="D2659" s="2">
        <v>0.86153146599999997</v>
      </c>
      <c r="E2659" s="2">
        <v>9</v>
      </c>
      <c r="F2659" s="2">
        <v>-1.3492362360000001</v>
      </c>
      <c r="G2659" s="2">
        <v>0.19553868499999999</v>
      </c>
      <c r="H2659" s="2">
        <v>0.77274325899999996</v>
      </c>
      <c r="I2659" s="2">
        <v>11</v>
      </c>
      <c r="J2659" s="2">
        <v>-0.40787454873548401</v>
      </c>
      <c r="K2659" s="2">
        <v>0.31826805804295299</v>
      </c>
      <c r="L2659" s="2">
        <v>0.63294154187045504</v>
      </c>
      <c r="M2659" s="2">
        <v>17</v>
      </c>
      <c r="N2659" s="2">
        <v>-0.83371155218037296</v>
      </c>
      <c r="O2659" s="2">
        <v>0.257405855794342</v>
      </c>
      <c r="P2659" s="2">
        <v>0.57427721235643503</v>
      </c>
      <c r="Q2659" s="2">
        <v>16</v>
      </c>
    </row>
    <row r="2660" spans="1:17" x14ac:dyDescent="0.4">
      <c r="A2660" s="2" t="s">
        <v>4365</v>
      </c>
      <c r="B2660" s="2">
        <v>-7.5960504999999998E-2</v>
      </c>
      <c r="C2660" s="2">
        <v>0.86567385200000002</v>
      </c>
      <c r="D2660" s="2">
        <v>0.95937953899999995</v>
      </c>
      <c r="E2660" s="2">
        <v>9</v>
      </c>
      <c r="F2660" s="2">
        <v>-0.22232065600000001</v>
      </c>
      <c r="G2660" s="2">
        <v>0.49147366599999998</v>
      </c>
      <c r="H2660" s="2">
        <v>0.83609499300000001</v>
      </c>
      <c r="I2660" s="2">
        <v>11</v>
      </c>
      <c r="J2660" s="2">
        <v>-0.21629451144349601</v>
      </c>
      <c r="K2660" s="2">
        <v>0.31832918993484699</v>
      </c>
      <c r="L2660" s="2">
        <v>0.63294154187045504</v>
      </c>
      <c r="M2660" s="2">
        <v>17</v>
      </c>
      <c r="N2660" s="2">
        <v>7.7943664750313002E-2</v>
      </c>
      <c r="O2660" s="2">
        <v>0.782085577264092</v>
      </c>
      <c r="P2660" s="2">
        <v>0.91589175642323495</v>
      </c>
      <c r="Q2660" s="2">
        <v>16</v>
      </c>
    </row>
    <row r="2661" spans="1:17" x14ac:dyDescent="0.4">
      <c r="A2661" s="2" t="s">
        <v>4640</v>
      </c>
      <c r="B2661" s="2">
        <v>-0.13641040800000001</v>
      </c>
      <c r="C2661" s="2">
        <v>0.30241917800000001</v>
      </c>
      <c r="D2661" s="2">
        <v>0.72011966900000002</v>
      </c>
      <c r="E2661" s="2">
        <v>9</v>
      </c>
      <c r="F2661" s="2">
        <v>-4.9734424999999999E-2</v>
      </c>
      <c r="G2661" s="2">
        <v>0.62976906099999996</v>
      </c>
      <c r="H2661" s="2">
        <v>0.88090908199999995</v>
      </c>
      <c r="I2661" s="2">
        <v>11</v>
      </c>
      <c r="J2661" s="2">
        <v>-7.3767844832405005E-2</v>
      </c>
      <c r="K2661" s="2">
        <v>0.318556572121308</v>
      </c>
      <c r="L2661" s="2">
        <v>0.633155174784784</v>
      </c>
      <c r="M2661" s="2">
        <v>17</v>
      </c>
      <c r="N2661" s="2">
        <v>-2.90870118181282E-2</v>
      </c>
      <c r="O2661" s="2">
        <v>0.70080390073965904</v>
      </c>
      <c r="P2661" s="2">
        <v>0.87542446568969701</v>
      </c>
      <c r="Q2661" s="2">
        <v>16</v>
      </c>
    </row>
    <row r="2662" spans="1:17" x14ac:dyDescent="0.4">
      <c r="A2662" s="2" t="s">
        <v>2295</v>
      </c>
      <c r="B2662" s="2">
        <v>-1.49304546</v>
      </c>
      <c r="C2662" s="2">
        <v>0.22103721000000001</v>
      </c>
      <c r="D2662" s="2">
        <v>0.69765667899999995</v>
      </c>
      <c r="E2662" s="2">
        <v>9</v>
      </c>
      <c r="F2662" s="2">
        <v>0.76374843299999995</v>
      </c>
      <c r="G2662" s="2">
        <v>0.49895559</v>
      </c>
      <c r="H2662" s="2">
        <v>0.836511754</v>
      </c>
      <c r="I2662" s="2">
        <v>11</v>
      </c>
      <c r="J2662" s="2">
        <v>-0.239917600927605</v>
      </c>
      <c r="K2662" s="2">
        <v>0.31893503562339098</v>
      </c>
      <c r="L2662" s="2">
        <v>0.63366881936615704</v>
      </c>
      <c r="M2662" s="2">
        <v>17</v>
      </c>
      <c r="N2662" s="2">
        <v>-0.37327558440242897</v>
      </c>
      <c r="O2662" s="2">
        <v>0.72160405651953896</v>
      </c>
      <c r="P2662" s="2">
        <v>0.88385925165916701</v>
      </c>
      <c r="Q2662" s="2">
        <v>16</v>
      </c>
    </row>
    <row r="2663" spans="1:17" x14ac:dyDescent="0.4">
      <c r="A2663" s="2" t="s">
        <v>3168</v>
      </c>
      <c r="B2663" s="2">
        <v>-0.16800340899999999</v>
      </c>
      <c r="C2663" s="2">
        <v>0.35511631999999999</v>
      </c>
      <c r="D2663" s="2">
        <v>0.738845627</v>
      </c>
      <c r="E2663" s="2">
        <v>9</v>
      </c>
      <c r="F2663" s="2">
        <v>-0.174742223</v>
      </c>
      <c r="G2663" s="2">
        <v>0.31136365100000002</v>
      </c>
      <c r="H2663" s="2">
        <v>0.78994716200000004</v>
      </c>
      <c r="I2663" s="2">
        <v>11</v>
      </c>
      <c r="J2663" s="2">
        <v>-0.175002117701715</v>
      </c>
      <c r="K2663" s="2">
        <v>0.31919573301257997</v>
      </c>
      <c r="L2663" s="2">
        <v>0.63367657573514302</v>
      </c>
      <c r="M2663" s="2">
        <v>17</v>
      </c>
      <c r="N2663" s="2">
        <v>-0.267891551191688</v>
      </c>
      <c r="O2663" s="2">
        <v>7.4326942159546596E-3</v>
      </c>
      <c r="P2663" s="2">
        <v>0.218549808445579</v>
      </c>
      <c r="Q2663" s="2">
        <v>16</v>
      </c>
    </row>
    <row r="2664" spans="1:17" x14ac:dyDescent="0.4">
      <c r="A2664" s="2" t="s">
        <v>4121</v>
      </c>
      <c r="B2664" s="2">
        <v>6.3015429999999997E-3</v>
      </c>
      <c r="C2664" s="2">
        <v>0.98720755500000001</v>
      </c>
      <c r="D2664" s="2">
        <v>0.99659930699999999</v>
      </c>
      <c r="E2664" s="2">
        <v>9</v>
      </c>
      <c r="F2664" s="2">
        <v>-0.12340048200000001</v>
      </c>
      <c r="G2664" s="2">
        <v>0.76289524600000003</v>
      </c>
      <c r="H2664" s="2">
        <v>0.92611271500000003</v>
      </c>
      <c r="I2664" s="2">
        <v>11</v>
      </c>
      <c r="J2664" s="2">
        <v>-0.239380419345394</v>
      </c>
      <c r="K2664" s="2">
        <v>0.31932524277046698</v>
      </c>
      <c r="L2664" s="2">
        <v>0.63367657573514302</v>
      </c>
      <c r="M2664" s="2">
        <v>17</v>
      </c>
      <c r="N2664" s="2">
        <v>-0.13337485804334201</v>
      </c>
      <c r="O2664" s="2">
        <v>0.69989016607869103</v>
      </c>
      <c r="P2664" s="2">
        <v>0.87490414083102297</v>
      </c>
      <c r="Q2664" s="2">
        <v>16</v>
      </c>
    </row>
    <row r="2665" spans="1:17" x14ac:dyDescent="0.4">
      <c r="A2665" s="2" t="s">
        <v>1028</v>
      </c>
      <c r="B2665" s="2">
        <v>-0.1709272</v>
      </c>
      <c r="C2665" s="2">
        <v>0.37829084200000002</v>
      </c>
      <c r="D2665" s="2">
        <v>0.74709964699999998</v>
      </c>
      <c r="E2665" s="2">
        <v>9</v>
      </c>
      <c r="F2665" s="2">
        <v>-8.8729185000000002E-2</v>
      </c>
      <c r="G2665" s="2">
        <v>0.67566242300000001</v>
      </c>
      <c r="H2665" s="2">
        <v>0.90097250900000003</v>
      </c>
      <c r="I2665" s="2">
        <v>11</v>
      </c>
      <c r="J2665" s="2">
        <v>-0.25715151461150798</v>
      </c>
      <c r="K2665" s="2">
        <v>0.31934914941467302</v>
      </c>
      <c r="L2665" s="2">
        <v>0.63367657573514302</v>
      </c>
      <c r="M2665" s="2">
        <v>17</v>
      </c>
      <c r="N2665" s="2">
        <v>-8.3394335439258602E-2</v>
      </c>
      <c r="O2665" s="2">
        <v>0.56775419499428303</v>
      </c>
      <c r="P2665" s="2">
        <v>0.80310139211543896</v>
      </c>
      <c r="Q2665" s="2">
        <v>16</v>
      </c>
    </row>
    <row r="2666" spans="1:17" x14ac:dyDescent="0.4">
      <c r="A2666" s="2" t="s">
        <v>2241</v>
      </c>
      <c r="B2666" s="2">
        <v>-0.30498375700000002</v>
      </c>
      <c r="C2666" s="2">
        <v>0.24989931000000001</v>
      </c>
      <c r="D2666" s="2">
        <v>0.70694263300000004</v>
      </c>
      <c r="E2666" s="2">
        <v>9</v>
      </c>
      <c r="F2666" s="2">
        <v>-0.234407953</v>
      </c>
      <c r="G2666" s="2">
        <v>0.41505205299999998</v>
      </c>
      <c r="H2666" s="2">
        <v>0.81214355500000002</v>
      </c>
      <c r="I2666" s="2">
        <v>11</v>
      </c>
      <c r="J2666" s="2">
        <v>0.231667763693547</v>
      </c>
      <c r="K2666" s="2">
        <v>0.31941908846963801</v>
      </c>
      <c r="L2666" s="2">
        <v>0.63367657573514302</v>
      </c>
      <c r="M2666" s="2">
        <v>17</v>
      </c>
      <c r="N2666" s="2">
        <v>-0.271462577817569</v>
      </c>
      <c r="O2666" s="2">
        <v>0.21575189754190299</v>
      </c>
      <c r="P2666" s="2">
        <v>0.52802701303834199</v>
      </c>
      <c r="Q2666" s="2">
        <v>16</v>
      </c>
    </row>
    <row r="2667" spans="1:17" x14ac:dyDescent="0.4">
      <c r="A2667" s="2" t="s">
        <v>954</v>
      </c>
      <c r="B2667" s="2">
        <v>-0.147101759</v>
      </c>
      <c r="C2667" s="2">
        <v>6.9474249000000002E-2</v>
      </c>
      <c r="D2667" s="2">
        <v>0.67504715100000001</v>
      </c>
      <c r="E2667" s="2">
        <v>9</v>
      </c>
      <c r="F2667" s="2">
        <v>3.6177656000000002E-2</v>
      </c>
      <c r="G2667" s="2">
        <v>0.57995543699999996</v>
      </c>
      <c r="H2667" s="2">
        <v>0.86106588500000003</v>
      </c>
      <c r="I2667" s="2">
        <v>11</v>
      </c>
      <c r="J2667" s="2">
        <v>-0.12751512740025001</v>
      </c>
      <c r="K2667" s="2">
        <v>0.319680927771542</v>
      </c>
      <c r="L2667" s="2">
        <v>0.63376188950832202</v>
      </c>
      <c r="M2667" s="2">
        <v>17</v>
      </c>
      <c r="N2667" s="2">
        <v>-1.9332489364993E-3</v>
      </c>
      <c r="O2667" s="2">
        <v>0.97293655378247101</v>
      </c>
      <c r="P2667" s="2">
        <v>0.991928907176298</v>
      </c>
      <c r="Q2667" s="2">
        <v>16</v>
      </c>
    </row>
    <row r="2668" spans="1:17" x14ac:dyDescent="0.4">
      <c r="A2668" s="2" t="s">
        <v>4464</v>
      </c>
      <c r="B2668" s="2">
        <v>-6.6497987999999994E-2</v>
      </c>
      <c r="C2668" s="2">
        <v>0.89622425100000003</v>
      </c>
      <c r="D2668" s="2">
        <v>0.96704085699999998</v>
      </c>
      <c r="E2668" s="2">
        <v>9</v>
      </c>
      <c r="F2668" s="2">
        <v>-0.23131158800000001</v>
      </c>
      <c r="G2668" s="2">
        <v>0.35214122199999998</v>
      </c>
      <c r="H2668" s="2">
        <v>0.80108189299999999</v>
      </c>
      <c r="I2668" s="2">
        <v>11</v>
      </c>
      <c r="J2668" s="2">
        <v>0.20262231889406901</v>
      </c>
      <c r="K2668" s="2">
        <v>0.31970219961368901</v>
      </c>
      <c r="L2668" s="2">
        <v>0.63376188950832202</v>
      </c>
      <c r="M2668" s="2">
        <v>17</v>
      </c>
      <c r="N2668" s="2">
        <v>2.4202237234407599E-2</v>
      </c>
      <c r="O2668" s="2">
        <v>0.92976383029450804</v>
      </c>
      <c r="P2668" s="2">
        <v>0.97491703236817995</v>
      </c>
      <c r="Q2668" s="2">
        <v>16</v>
      </c>
    </row>
    <row r="2669" spans="1:17" x14ac:dyDescent="0.4">
      <c r="A2669" s="2" t="s">
        <v>2630</v>
      </c>
      <c r="B2669" s="2">
        <v>-3.1267554000000003E-2</v>
      </c>
      <c r="C2669" s="2">
        <v>0.88039436699999996</v>
      </c>
      <c r="D2669" s="2">
        <v>0.961440187</v>
      </c>
      <c r="E2669" s="2">
        <v>9</v>
      </c>
      <c r="F2669" s="2">
        <v>0.325322738</v>
      </c>
      <c r="G2669" s="2">
        <v>5.1894109000000001E-2</v>
      </c>
      <c r="H2669" s="2">
        <v>0.68540525799999996</v>
      </c>
      <c r="I2669" s="2">
        <v>11</v>
      </c>
      <c r="J2669" s="2">
        <v>-0.12524639270848401</v>
      </c>
      <c r="K2669" s="2">
        <v>0.32012885781371198</v>
      </c>
      <c r="L2669" s="2">
        <v>0.63436945960907998</v>
      </c>
      <c r="M2669" s="2">
        <v>17</v>
      </c>
      <c r="N2669" s="2">
        <v>0.20796779717755401</v>
      </c>
      <c r="O2669" s="2">
        <v>0.14526155861873299</v>
      </c>
      <c r="P2669" s="2">
        <v>0.448441969560404</v>
      </c>
      <c r="Q2669" s="2">
        <v>16</v>
      </c>
    </row>
    <row r="2670" spans="1:17" x14ac:dyDescent="0.4">
      <c r="A2670" s="2" t="s">
        <v>1621</v>
      </c>
      <c r="B2670" s="2">
        <v>-0.23774901600000001</v>
      </c>
      <c r="C2670" s="2">
        <v>0.67546032700000003</v>
      </c>
      <c r="D2670" s="2">
        <v>0.88148003799999997</v>
      </c>
      <c r="E2670" s="2">
        <v>9</v>
      </c>
      <c r="F2670" s="2">
        <v>-0.55372942800000002</v>
      </c>
      <c r="G2670" s="2">
        <v>0.19026628300000001</v>
      </c>
      <c r="H2670" s="2">
        <v>0.77274325899999996</v>
      </c>
      <c r="I2670" s="2">
        <v>11</v>
      </c>
      <c r="J2670" s="2">
        <v>-0.27653399782674698</v>
      </c>
      <c r="K2670" s="2">
        <v>0.32043230094736802</v>
      </c>
      <c r="L2670" s="2">
        <v>0.63454198378692594</v>
      </c>
      <c r="M2670" s="2">
        <v>17</v>
      </c>
      <c r="N2670" s="2">
        <v>-0.41658415782489699</v>
      </c>
      <c r="O2670" s="2">
        <v>0.29960105195171099</v>
      </c>
      <c r="P2670" s="2">
        <v>0.61974684688600501</v>
      </c>
      <c r="Q2670" s="2">
        <v>16</v>
      </c>
    </row>
    <row r="2671" spans="1:17" x14ac:dyDescent="0.4">
      <c r="A2671" s="2" t="s">
        <v>3561</v>
      </c>
      <c r="B2671" s="2">
        <v>0.258302162</v>
      </c>
      <c r="C2671" s="2">
        <v>0.87504462699999996</v>
      </c>
      <c r="D2671" s="2">
        <v>0.95969557599999999</v>
      </c>
      <c r="E2671" s="2">
        <v>9</v>
      </c>
      <c r="F2671" s="2">
        <v>-0.146220989</v>
      </c>
      <c r="G2671" s="2">
        <v>0.88896540400000001</v>
      </c>
      <c r="H2671" s="2">
        <v>0.96757206799999995</v>
      </c>
      <c r="I2671" s="2">
        <v>11</v>
      </c>
      <c r="J2671" s="2">
        <v>-0.42703032921567102</v>
      </c>
      <c r="K2671" s="2">
        <v>0.320558435890894</v>
      </c>
      <c r="L2671" s="2">
        <v>0.63454198378692594</v>
      </c>
      <c r="M2671" s="2">
        <v>17</v>
      </c>
      <c r="N2671" s="2">
        <v>0.244910382662339</v>
      </c>
      <c r="O2671" s="2">
        <v>0.83985926718169102</v>
      </c>
      <c r="P2671" s="2">
        <v>0.94054388784499499</v>
      </c>
      <c r="Q2671" s="2">
        <v>16</v>
      </c>
    </row>
    <row r="2672" spans="1:17" x14ac:dyDescent="0.4">
      <c r="A2672" s="2" t="s">
        <v>3939</v>
      </c>
      <c r="B2672" s="2">
        <v>-0.64311768800000002</v>
      </c>
      <c r="C2672" s="2">
        <v>0.263363342</v>
      </c>
      <c r="D2672" s="2">
        <v>0.71099963200000005</v>
      </c>
      <c r="E2672" s="2">
        <v>9</v>
      </c>
      <c r="F2672" s="2">
        <v>-0.51466793799999999</v>
      </c>
      <c r="G2672" s="2">
        <v>0.146158908</v>
      </c>
      <c r="H2672" s="2">
        <v>0.75852456000000001</v>
      </c>
      <c r="I2672" s="2">
        <v>11</v>
      </c>
      <c r="J2672" s="2">
        <v>-0.27861089952005702</v>
      </c>
      <c r="K2672" s="2">
        <v>0.320576524106787</v>
      </c>
      <c r="L2672" s="2">
        <v>0.63454198378692594</v>
      </c>
      <c r="M2672" s="2">
        <v>17</v>
      </c>
      <c r="N2672" s="2">
        <v>-0.56237338210300103</v>
      </c>
      <c r="O2672" s="2">
        <v>0.132892905213357</v>
      </c>
      <c r="P2672" s="2">
        <v>0.43267759500236902</v>
      </c>
      <c r="Q2672" s="2">
        <v>16</v>
      </c>
    </row>
    <row r="2673" spans="1:17" x14ac:dyDescent="0.4">
      <c r="A2673" s="2" t="s">
        <v>3586</v>
      </c>
      <c r="B2673" s="2">
        <v>-0.19513061200000001</v>
      </c>
      <c r="C2673" s="2">
        <v>0.878888793</v>
      </c>
      <c r="D2673" s="2">
        <v>0.96122285299999999</v>
      </c>
      <c r="E2673" s="2">
        <v>9</v>
      </c>
      <c r="F2673" s="2">
        <v>-0.96177264699999998</v>
      </c>
      <c r="G2673" s="2">
        <v>0.35872701200000001</v>
      </c>
      <c r="H2673" s="2">
        <v>0.80108189299999999</v>
      </c>
      <c r="I2673" s="2">
        <v>11</v>
      </c>
      <c r="J2673" s="2">
        <v>0.26177848592481401</v>
      </c>
      <c r="K2673" s="2">
        <v>0.32074429690362199</v>
      </c>
      <c r="L2673" s="2">
        <v>0.63463611070248105</v>
      </c>
      <c r="M2673" s="2">
        <v>17</v>
      </c>
      <c r="N2673" s="2">
        <v>-0.42580373945142702</v>
      </c>
      <c r="O2673" s="2">
        <v>0.61692235110364801</v>
      </c>
      <c r="P2673" s="2">
        <v>0.82637226375949202</v>
      </c>
      <c r="Q2673" s="2">
        <v>16</v>
      </c>
    </row>
    <row r="2674" spans="1:17" x14ac:dyDescent="0.4">
      <c r="A2674" s="2" t="s">
        <v>822</v>
      </c>
      <c r="B2674" s="2">
        <v>-0.44095587400000003</v>
      </c>
      <c r="C2674" s="2">
        <v>9.6463805E-2</v>
      </c>
      <c r="D2674" s="2">
        <v>0.68142012200000002</v>
      </c>
      <c r="E2674" s="2">
        <v>9</v>
      </c>
      <c r="F2674" s="2">
        <v>-0.25047335700000001</v>
      </c>
      <c r="G2674" s="2">
        <v>0.465930222</v>
      </c>
      <c r="H2674" s="2">
        <v>0.83093364000000003</v>
      </c>
      <c r="I2674" s="2">
        <v>11</v>
      </c>
      <c r="J2674" s="2">
        <v>-0.221977052722898</v>
      </c>
      <c r="K2674" s="2">
        <v>0.32094713621493198</v>
      </c>
      <c r="L2674" s="2">
        <v>0.63475461618947204</v>
      </c>
      <c r="M2674" s="2">
        <v>17</v>
      </c>
      <c r="N2674" s="2">
        <v>-0.41533741556801801</v>
      </c>
      <c r="O2674" s="2">
        <v>5.0590700084437903E-2</v>
      </c>
      <c r="P2674" s="2">
        <v>0.33198815098802797</v>
      </c>
      <c r="Q2674" s="2">
        <v>16</v>
      </c>
    </row>
    <row r="2675" spans="1:17" x14ac:dyDescent="0.4">
      <c r="A2675" s="2" t="s">
        <v>4604</v>
      </c>
      <c r="B2675" s="2">
        <v>-0.26708068099999999</v>
      </c>
      <c r="C2675" s="2">
        <v>0.43864067800000001</v>
      </c>
      <c r="D2675" s="2">
        <v>0.782747835</v>
      </c>
      <c r="E2675" s="2">
        <v>9</v>
      </c>
      <c r="F2675" s="2">
        <v>-0.22122777699999999</v>
      </c>
      <c r="G2675" s="2">
        <v>0.47784223599999998</v>
      </c>
      <c r="H2675" s="2">
        <v>0.834663771</v>
      </c>
      <c r="I2675" s="2">
        <v>11</v>
      </c>
      <c r="J2675" s="2">
        <v>-0.26305375313590801</v>
      </c>
      <c r="K2675" s="2">
        <v>0.32140271184728197</v>
      </c>
      <c r="L2675" s="2">
        <v>0.63475461618947204</v>
      </c>
      <c r="M2675" s="2">
        <v>17</v>
      </c>
      <c r="N2675" s="2">
        <v>-0.45673379276558501</v>
      </c>
      <c r="O2675" s="2">
        <v>3.2222125094182798E-2</v>
      </c>
      <c r="P2675" s="2">
        <v>0.30662650587443901</v>
      </c>
      <c r="Q2675" s="2">
        <v>16</v>
      </c>
    </row>
    <row r="2676" spans="1:17" x14ac:dyDescent="0.4">
      <c r="A2676" s="2" t="s">
        <v>686</v>
      </c>
      <c r="B2676" s="2">
        <v>-5.7436787000000003E-2</v>
      </c>
      <c r="C2676" s="2">
        <v>0.84147997699999999</v>
      </c>
      <c r="D2676" s="2">
        <v>0.95003107099999995</v>
      </c>
      <c r="E2676" s="2">
        <v>9</v>
      </c>
      <c r="F2676" s="2">
        <v>0.14646110600000001</v>
      </c>
      <c r="G2676" s="2">
        <v>0.70616257999999998</v>
      </c>
      <c r="H2676" s="2">
        <v>0.90818320399999997</v>
      </c>
      <c r="I2676" s="2">
        <v>11</v>
      </c>
      <c r="J2676" s="2">
        <v>-0.148114484730308</v>
      </c>
      <c r="K2676" s="2">
        <v>0.32159725003883999</v>
      </c>
      <c r="L2676" s="2">
        <v>0.63475461618947204</v>
      </c>
      <c r="M2676" s="2">
        <v>17</v>
      </c>
      <c r="N2676" s="2">
        <v>0.159824871675675</v>
      </c>
      <c r="O2676" s="2">
        <v>0.56041943324307897</v>
      </c>
      <c r="P2676" s="2">
        <v>0.79944473700323404</v>
      </c>
      <c r="Q2676" s="2">
        <v>16</v>
      </c>
    </row>
    <row r="2677" spans="1:17" x14ac:dyDescent="0.4">
      <c r="A2677" s="2" t="s">
        <v>4263</v>
      </c>
      <c r="B2677" s="2">
        <v>-0.348981135</v>
      </c>
      <c r="C2677" s="2">
        <v>0.21485385600000001</v>
      </c>
      <c r="D2677" s="2">
        <v>0.69765667899999995</v>
      </c>
      <c r="E2677" s="2">
        <v>9</v>
      </c>
      <c r="F2677" s="2">
        <v>-6.8706676999999994E-2</v>
      </c>
      <c r="G2677" s="2">
        <v>0.61937320500000004</v>
      </c>
      <c r="H2677" s="2">
        <v>0.87823560300000003</v>
      </c>
      <c r="I2677" s="2">
        <v>11</v>
      </c>
      <c r="J2677" s="2">
        <v>0.14875951296766901</v>
      </c>
      <c r="K2677" s="2">
        <v>0.32182401414546502</v>
      </c>
      <c r="L2677" s="2">
        <v>0.63475461618947204</v>
      </c>
      <c r="M2677" s="2">
        <v>17</v>
      </c>
      <c r="N2677" s="2">
        <v>-0.36662976164809102</v>
      </c>
      <c r="O2677" s="2">
        <v>2.0703431852987099E-2</v>
      </c>
      <c r="P2677" s="2">
        <v>0.27363969859332499</v>
      </c>
      <c r="Q2677" s="2">
        <v>16</v>
      </c>
    </row>
    <row r="2678" spans="1:17" x14ac:dyDescent="0.4">
      <c r="A2678" s="2" t="s">
        <v>2464</v>
      </c>
      <c r="B2678" s="2">
        <v>-0.162215794</v>
      </c>
      <c r="C2678" s="2">
        <v>0.57704650899999999</v>
      </c>
      <c r="D2678" s="2">
        <v>0.84258107100000001</v>
      </c>
      <c r="E2678" s="2">
        <v>9</v>
      </c>
      <c r="F2678" s="2">
        <v>-0.19427783000000001</v>
      </c>
      <c r="G2678" s="2">
        <v>0.49328387899999998</v>
      </c>
      <c r="H2678" s="2">
        <v>0.83613848899999998</v>
      </c>
      <c r="I2678" s="2">
        <v>11</v>
      </c>
      <c r="J2678" s="2">
        <v>-0.18623150223356599</v>
      </c>
      <c r="K2678" s="2">
        <v>0.32194844876532103</v>
      </c>
      <c r="L2678" s="2">
        <v>0.63475461618947204</v>
      </c>
      <c r="M2678" s="2">
        <v>17</v>
      </c>
      <c r="N2678" s="2">
        <v>-0.28616302695208901</v>
      </c>
      <c r="O2678" s="2">
        <v>0.184643452448118</v>
      </c>
      <c r="P2678" s="2">
        <v>0.49960675831553902</v>
      </c>
      <c r="Q2678" s="2">
        <v>16</v>
      </c>
    </row>
    <row r="2679" spans="1:17" x14ac:dyDescent="0.4">
      <c r="A2679" s="2" t="s">
        <v>2402</v>
      </c>
      <c r="B2679" s="2">
        <v>0.13775654900000001</v>
      </c>
      <c r="C2679" s="2">
        <v>0.48772760799999998</v>
      </c>
      <c r="D2679" s="2">
        <v>0.80131802799999996</v>
      </c>
      <c r="E2679" s="2">
        <v>9</v>
      </c>
      <c r="F2679" s="2">
        <v>-0.41237058900000001</v>
      </c>
      <c r="G2679" s="2">
        <v>0.11902686899999999</v>
      </c>
      <c r="H2679" s="2">
        <v>0.72714542400000004</v>
      </c>
      <c r="I2679" s="2">
        <v>11</v>
      </c>
      <c r="J2679" s="2">
        <v>-0.12697243519894399</v>
      </c>
      <c r="K2679" s="2">
        <v>0.32196956667445098</v>
      </c>
      <c r="L2679" s="2">
        <v>0.63475461618947204</v>
      </c>
      <c r="M2679" s="2">
        <v>17</v>
      </c>
      <c r="N2679" s="2">
        <v>-0.23975893877495499</v>
      </c>
      <c r="O2679" s="2">
        <v>0.23501272437006901</v>
      </c>
      <c r="P2679" s="2">
        <v>0.54869596972632595</v>
      </c>
      <c r="Q2679" s="2">
        <v>16</v>
      </c>
    </row>
    <row r="2680" spans="1:17" x14ac:dyDescent="0.4">
      <c r="A2680" s="2" t="s">
        <v>367</v>
      </c>
      <c r="B2680" s="2">
        <v>-0.29504102100000001</v>
      </c>
      <c r="C2680" s="2">
        <v>0.19477878500000001</v>
      </c>
      <c r="D2680" s="2">
        <v>0.69133502599999996</v>
      </c>
      <c r="E2680" s="2">
        <v>9</v>
      </c>
      <c r="F2680" s="2">
        <v>-0.39080237299999998</v>
      </c>
      <c r="G2680" s="2">
        <v>0.22024139500000001</v>
      </c>
      <c r="H2680" s="2">
        <v>0.77889357100000001</v>
      </c>
      <c r="I2680" s="2">
        <v>11</v>
      </c>
      <c r="J2680" s="2">
        <v>-0.29105636075316699</v>
      </c>
      <c r="K2680" s="2">
        <v>0.32203873446612802</v>
      </c>
      <c r="L2680" s="2">
        <v>0.63475461618947204</v>
      </c>
      <c r="M2680" s="2">
        <v>17</v>
      </c>
      <c r="N2680" s="2">
        <v>-0.451126387665502</v>
      </c>
      <c r="O2680" s="2">
        <v>1.7575465734280801E-2</v>
      </c>
      <c r="P2680" s="2">
        <v>0.26449541962544798</v>
      </c>
      <c r="Q2680" s="2">
        <v>16</v>
      </c>
    </row>
    <row r="2681" spans="1:17" x14ac:dyDescent="0.4">
      <c r="A2681" s="2" t="s">
        <v>47</v>
      </c>
      <c r="B2681" s="2">
        <v>0.29423522299999999</v>
      </c>
      <c r="C2681" s="2">
        <v>0.394070262</v>
      </c>
      <c r="D2681" s="2">
        <v>0.75784951199999995</v>
      </c>
      <c r="E2681" s="2">
        <v>9</v>
      </c>
      <c r="F2681" s="2">
        <v>0.25782782399999998</v>
      </c>
      <c r="G2681" s="2">
        <v>0.40699857499999997</v>
      </c>
      <c r="H2681" s="2">
        <v>0.810442938</v>
      </c>
      <c r="I2681" s="2">
        <v>11</v>
      </c>
      <c r="J2681" s="2">
        <v>0.185476997809218</v>
      </c>
      <c r="K2681" s="2">
        <v>0.32215148469693999</v>
      </c>
      <c r="L2681" s="2">
        <v>0.63475461618947204</v>
      </c>
      <c r="M2681" s="2">
        <v>17</v>
      </c>
      <c r="N2681" s="2">
        <v>0.30054035655126599</v>
      </c>
      <c r="O2681" s="2">
        <v>0.241184063990493</v>
      </c>
      <c r="P2681" s="2">
        <v>0.555744510609258</v>
      </c>
      <c r="Q2681" s="2">
        <v>16</v>
      </c>
    </row>
    <row r="2682" spans="1:17" x14ac:dyDescent="0.4">
      <c r="A2682" s="2" t="s">
        <v>2447</v>
      </c>
      <c r="B2682" s="2">
        <v>6.0649396000000001E-2</v>
      </c>
      <c r="C2682" s="2">
        <v>0.87713113200000004</v>
      </c>
      <c r="D2682" s="2">
        <v>0.96060679699999996</v>
      </c>
      <c r="E2682" s="2">
        <v>9</v>
      </c>
      <c r="F2682" s="2">
        <v>-0.29173386299999998</v>
      </c>
      <c r="G2682" s="2">
        <v>0.15916812399999999</v>
      </c>
      <c r="H2682" s="2">
        <v>0.76032828500000005</v>
      </c>
      <c r="I2682" s="2">
        <v>11</v>
      </c>
      <c r="J2682" s="2">
        <v>-0.19686251165017901</v>
      </c>
      <c r="K2682" s="2">
        <v>0.32221330325633502</v>
      </c>
      <c r="L2682" s="2">
        <v>0.63475461618947204</v>
      </c>
      <c r="M2682" s="2">
        <v>17</v>
      </c>
      <c r="N2682" s="2">
        <v>-9.3615309479838996E-2</v>
      </c>
      <c r="O2682" s="2">
        <v>0.69368508693498698</v>
      </c>
      <c r="P2682" s="2">
        <v>0.87218377834519101</v>
      </c>
      <c r="Q2682" s="2">
        <v>16</v>
      </c>
    </row>
    <row r="2683" spans="1:17" x14ac:dyDescent="0.4">
      <c r="A2683" s="2" t="s">
        <v>4195</v>
      </c>
      <c r="B2683" s="2">
        <v>-0.17367481300000001</v>
      </c>
      <c r="C2683" s="2">
        <v>0.42486581800000001</v>
      </c>
      <c r="D2683" s="2">
        <v>0.77314855999999998</v>
      </c>
      <c r="E2683" s="2">
        <v>9</v>
      </c>
      <c r="F2683" s="2">
        <v>-8.1040142999999995E-2</v>
      </c>
      <c r="G2683" s="2">
        <v>0.677461698</v>
      </c>
      <c r="H2683" s="2">
        <v>0.90097250900000003</v>
      </c>
      <c r="I2683" s="2">
        <v>11</v>
      </c>
      <c r="J2683" s="2">
        <v>-0.117675595231948</v>
      </c>
      <c r="K2683" s="2">
        <v>0.32235405251830801</v>
      </c>
      <c r="L2683" s="2">
        <v>0.63475461618947204</v>
      </c>
      <c r="M2683" s="2">
        <v>17</v>
      </c>
      <c r="N2683" s="2">
        <v>-8.10285252509719E-2</v>
      </c>
      <c r="O2683" s="2">
        <v>0.59910534068095</v>
      </c>
      <c r="P2683" s="2">
        <v>0.81765178217547496</v>
      </c>
      <c r="Q2683" s="2">
        <v>16</v>
      </c>
    </row>
    <row r="2684" spans="1:17" x14ac:dyDescent="0.4">
      <c r="A2684" s="2" t="s">
        <v>3894</v>
      </c>
      <c r="B2684" s="2">
        <v>0.12152547800000001</v>
      </c>
      <c r="C2684" s="2">
        <v>0.64707421600000004</v>
      </c>
      <c r="D2684" s="2">
        <v>0.87148401799999997</v>
      </c>
      <c r="E2684" s="2">
        <v>9</v>
      </c>
      <c r="F2684" s="2">
        <v>-8.1972333999999994E-2</v>
      </c>
      <c r="G2684" s="2">
        <v>0.67749601100000001</v>
      </c>
      <c r="H2684" s="2">
        <v>0.90097250900000003</v>
      </c>
      <c r="I2684" s="2">
        <v>11</v>
      </c>
      <c r="J2684" s="2">
        <v>0.12564911985307101</v>
      </c>
      <c r="K2684" s="2">
        <v>0.32244182813611899</v>
      </c>
      <c r="L2684" s="2">
        <v>0.63475461618947204</v>
      </c>
      <c r="M2684" s="2">
        <v>17</v>
      </c>
      <c r="N2684" s="2">
        <v>-8.9183059976130196E-3</v>
      </c>
      <c r="O2684" s="2">
        <v>0.96136978480742397</v>
      </c>
      <c r="P2684" s="2">
        <v>0.98850729793954495</v>
      </c>
      <c r="Q2684" s="2">
        <v>16</v>
      </c>
    </row>
    <row r="2685" spans="1:17" x14ac:dyDescent="0.4">
      <c r="A2685" s="2" t="s">
        <v>2966</v>
      </c>
      <c r="B2685" s="2">
        <v>0.65186598600000001</v>
      </c>
      <c r="C2685" s="2">
        <v>0.67154035499999998</v>
      </c>
      <c r="D2685" s="2">
        <v>0.88000260600000002</v>
      </c>
      <c r="E2685" s="2">
        <v>9</v>
      </c>
      <c r="F2685" s="2">
        <v>9.5275565000000006E-2</v>
      </c>
      <c r="G2685" s="2">
        <v>0.92405047200000001</v>
      </c>
      <c r="H2685" s="2">
        <v>0.97941187399999996</v>
      </c>
      <c r="I2685" s="2">
        <v>11</v>
      </c>
      <c r="J2685" s="2">
        <v>-0.50232320051594903</v>
      </c>
      <c r="K2685" s="2">
        <v>0.322457233190453</v>
      </c>
      <c r="L2685" s="2">
        <v>0.63475461618947204</v>
      </c>
      <c r="M2685" s="2">
        <v>17</v>
      </c>
      <c r="N2685" s="2">
        <v>0.467670666904836</v>
      </c>
      <c r="O2685" s="2">
        <v>0.63533366374474698</v>
      </c>
      <c r="P2685" s="2">
        <v>0.83869127554601697</v>
      </c>
      <c r="Q2685" s="2">
        <v>16</v>
      </c>
    </row>
    <row r="2686" spans="1:17" x14ac:dyDescent="0.4">
      <c r="A2686" s="2" t="s">
        <v>2002</v>
      </c>
      <c r="B2686" s="2">
        <v>-0.30877541600000002</v>
      </c>
      <c r="C2686" s="2">
        <v>0.126431288</v>
      </c>
      <c r="D2686" s="2">
        <v>0.68736958100000001</v>
      </c>
      <c r="E2686" s="2">
        <v>9</v>
      </c>
      <c r="F2686" s="2">
        <v>-0.43840023700000003</v>
      </c>
      <c r="G2686" s="2">
        <v>9.3781070000000001E-3</v>
      </c>
      <c r="H2686" s="2">
        <v>0.52667050900000001</v>
      </c>
      <c r="I2686" s="2">
        <v>11</v>
      </c>
      <c r="J2686" s="2">
        <v>-8.1807234617942495E-2</v>
      </c>
      <c r="K2686" s="2">
        <v>0.32252820192057702</v>
      </c>
      <c r="L2686" s="2">
        <v>0.63475461618947204</v>
      </c>
      <c r="M2686" s="2">
        <v>17</v>
      </c>
      <c r="N2686" s="2">
        <v>-0.38209062678759997</v>
      </c>
      <c r="O2686" s="2">
        <v>8.6335818190318402E-3</v>
      </c>
      <c r="P2686" s="2">
        <v>0.225306628983267</v>
      </c>
      <c r="Q2686" s="2">
        <v>16</v>
      </c>
    </row>
    <row r="2687" spans="1:17" x14ac:dyDescent="0.4">
      <c r="A2687" s="2" t="s">
        <v>2858</v>
      </c>
      <c r="B2687" s="2">
        <v>-1.339096523</v>
      </c>
      <c r="C2687" s="2">
        <v>0.46927649700000001</v>
      </c>
      <c r="D2687" s="2">
        <v>0.79451912400000002</v>
      </c>
      <c r="E2687" s="2">
        <v>9</v>
      </c>
      <c r="F2687" s="2">
        <v>1.202538917</v>
      </c>
      <c r="G2687" s="2">
        <v>0.35955183299999999</v>
      </c>
      <c r="H2687" s="2">
        <v>0.80108189299999999</v>
      </c>
      <c r="I2687" s="2">
        <v>11</v>
      </c>
      <c r="J2687" s="2">
        <v>-0.60817924847766003</v>
      </c>
      <c r="K2687" s="2">
        <v>0.32259990920139098</v>
      </c>
      <c r="L2687" s="2">
        <v>0.63475461618947204</v>
      </c>
      <c r="M2687" s="2">
        <v>17</v>
      </c>
      <c r="N2687" s="2">
        <v>0.401099259187501</v>
      </c>
      <c r="O2687" s="2">
        <v>0.75422139870897797</v>
      </c>
      <c r="P2687" s="2">
        <v>0.90162097294546395</v>
      </c>
      <c r="Q2687" s="2">
        <v>16</v>
      </c>
    </row>
    <row r="2688" spans="1:17" x14ac:dyDescent="0.4">
      <c r="A2688" s="2" t="s">
        <v>1676</v>
      </c>
      <c r="B2688" s="2">
        <v>0.19128777499999999</v>
      </c>
      <c r="C2688" s="2">
        <v>0.40438142700000002</v>
      </c>
      <c r="D2688" s="2">
        <v>0.76339901399999999</v>
      </c>
      <c r="E2688" s="2">
        <v>9</v>
      </c>
      <c r="F2688" s="2">
        <v>-0.113702031</v>
      </c>
      <c r="G2688" s="2">
        <v>0.62957534100000001</v>
      </c>
      <c r="H2688" s="2">
        <v>0.88087151500000005</v>
      </c>
      <c r="I2688" s="2">
        <v>11</v>
      </c>
      <c r="J2688" s="2">
        <v>0.12977936908412799</v>
      </c>
      <c r="K2688" s="2">
        <v>0.322807519498713</v>
      </c>
      <c r="L2688" s="2">
        <v>0.63475461618947204</v>
      </c>
      <c r="M2688" s="2">
        <v>17</v>
      </c>
      <c r="N2688" s="2">
        <v>0.21422710328500599</v>
      </c>
      <c r="O2688" s="2">
        <v>0.17144902358567701</v>
      </c>
      <c r="P2688" s="2">
        <v>0.48555761561630301</v>
      </c>
      <c r="Q2688" s="2">
        <v>16</v>
      </c>
    </row>
    <row r="2689" spans="1:17" x14ac:dyDescent="0.4">
      <c r="A2689" s="2" t="s">
        <v>3400</v>
      </c>
      <c r="B2689" s="2">
        <v>-0.18930887099999999</v>
      </c>
      <c r="C2689" s="2">
        <v>0.30562770299999997</v>
      </c>
      <c r="D2689" s="2">
        <v>0.72275787199999997</v>
      </c>
      <c r="E2689" s="2">
        <v>9</v>
      </c>
      <c r="F2689" s="2">
        <v>2.2107788E-2</v>
      </c>
      <c r="G2689" s="2">
        <v>0.77655051799999997</v>
      </c>
      <c r="H2689" s="2">
        <v>0.93084572099999996</v>
      </c>
      <c r="I2689" s="2">
        <v>11</v>
      </c>
      <c r="J2689" s="2">
        <v>-0.124873628763045</v>
      </c>
      <c r="K2689" s="2">
        <v>0.32281326841581198</v>
      </c>
      <c r="L2689" s="2">
        <v>0.63475461618947204</v>
      </c>
      <c r="M2689" s="2">
        <v>17</v>
      </c>
      <c r="N2689" s="2">
        <v>-5.6446034110478299E-2</v>
      </c>
      <c r="O2689" s="2">
        <v>0.59398589811314895</v>
      </c>
      <c r="P2689" s="2">
        <v>0.81615084751153399</v>
      </c>
      <c r="Q2689" s="2">
        <v>16</v>
      </c>
    </row>
    <row r="2690" spans="1:17" x14ac:dyDescent="0.4">
      <c r="A2690" s="2" t="s">
        <v>2042</v>
      </c>
      <c r="B2690" s="2">
        <v>-0.65261133800000004</v>
      </c>
      <c r="C2690" s="2">
        <v>7.3833881000000004E-2</v>
      </c>
      <c r="D2690" s="2">
        <v>0.67504715100000001</v>
      </c>
      <c r="E2690" s="2">
        <v>9</v>
      </c>
      <c r="F2690" s="2">
        <v>-0.40589450999999999</v>
      </c>
      <c r="G2690" s="2">
        <v>6.8916389999999994E-2</v>
      </c>
      <c r="H2690" s="2">
        <v>0.69131311500000003</v>
      </c>
      <c r="I2690" s="2">
        <v>11</v>
      </c>
      <c r="J2690" s="2">
        <v>0.145506395160963</v>
      </c>
      <c r="K2690" s="2">
        <v>0.322848294083867</v>
      </c>
      <c r="L2690" s="2">
        <v>0.63475461618947204</v>
      </c>
      <c r="M2690" s="2">
        <v>17</v>
      </c>
      <c r="N2690" s="2">
        <v>-0.36963182841351999</v>
      </c>
      <c r="O2690" s="2">
        <v>7.8275512974980796E-2</v>
      </c>
      <c r="P2690" s="2">
        <v>0.36035174049945501</v>
      </c>
      <c r="Q2690" s="2">
        <v>16</v>
      </c>
    </row>
    <row r="2691" spans="1:17" x14ac:dyDescent="0.4">
      <c r="A2691" s="2" t="s">
        <v>2765</v>
      </c>
      <c r="B2691" s="2">
        <v>-0.22585486199999999</v>
      </c>
      <c r="C2691" s="2">
        <v>0.43512064299999997</v>
      </c>
      <c r="D2691" s="2">
        <v>0.78236773699999995</v>
      </c>
      <c r="E2691" s="2">
        <v>9</v>
      </c>
      <c r="F2691" s="2">
        <v>-0.35975458199999999</v>
      </c>
      <c r="G2691" s="2">
        <v>0.114374504</v>
      </c>
      <c r="H2691" s="2">
        <v>0.72489303000000005</v>
      </c>
      <c r="I2691" s="2">
        <v>11</v>
      </c>
      <c r="J2691" s="2">
        <v>-0.17103812373796201</v>
      </c>
      <c r="K2691" s="2">
        <v>0.32296899714708999</v>
      </c>
      <c r="L2691" s="2">
        <v>0.63475552343242303</v>
      </c>
      <c r="M2691" s="2">
        <v>17</v>
      </c>
      <c r="N2691" s="2">
        <v>-0.27057372855846401</v>
      </c>
      <c r="O2691" s="2">
        <v>0.18249804664774999</v>
      </c>
      <c r="P2691" s="2">
        <v>0.497003383845872</v>
      </c>
      <c r="Q2691" s="2">
        <v>16</v>
      </c>
    </row>
    <row r="2692" spans="1:17" x14ac:dyDescent="0.4">
      <c r="A2692" s="2" t="s">
        <v>4715</v>
      </c>
      <c r="B2692" s="2">
        <v>0.35867086300000001</v>
      </c>
      <c r="C2692" s="2">
        <v>0.345948223</v>
      </c>
      <c r="D2692" s="2">
        <v>0.738845627</v>
      </c>
      <c r="E2692" s="2">
        <v>9</v>
      </c>
      <c r="F2692" s="2">
        <v>-0.25576801199999999</v>
      </c>
      <c r="G2692" s="2">
        <v>0.54086658600000004</v>
      </c>
      <c r="H2692" s="2">
        <v>0.85068749399999999</v>
      </c>
      <c r="I2692" s="2">
        <v>11</v>
      </c>
      <c r="J2692" s="2">
        <v>-0.26746469880807999</v>
      </c>
      <c r="K2692" s="2">
        <v>0.32402221860781599</v>
      </c>
      <c r="L2692" s="2">
        <v>0.63650115965250598</v>
      </c>
      <c r="M2692" s="2">
        <v>17</v>
      </c>
      <c r="N2692" s="2">
        <v>0.12332886283731501</v>
      </c>
      <c r="O2692" s="2">
        <v>0.68065357460553699</v>
      </c>
      <c r="P2692" s="2">
        <v>0.86540708582433301</v>
      </c>
      <c r="Q2692" s="2">
        <v>16</v>
      </c>
    </row>
    <row r="2693" spans="1:17" x14ac:dyDescent="0.4">
      <c r="A2693" s="2" t="s">
        <v>4480</v>
      </c>
      <c r="B2693" s="2">
        <v>-0.14812220300000001</v>
      </c>
      <c r="C2693" s="2">
        <v>0.21398497299999999</v>
      </c>
      <c r="D2693" s="2">
        <v>0.69765667899999995</v>
      </c>
      <c r="E2693" s="2">
        <v>9</v>
      </c>
      <c r="F2693" s="2">
        <v>-0.32405240699999999</v>
      </c>
      <c r="G2693" s="2">
        <v>7.5443977999999995E-2</v>
      </c>
      <c r="H2693" s="2">
        <v>0.70160445800000004</v>
      </c>
      <c r="I2693" s="2">
        <v>11</v>
      </c>
      <c r="J2693" s="2">
        <v>-0.102087498922807</v>
      </c>
      <c r="K2693" s="2">
        <v>0.32419872989797499</v>
      </c>
      <c r="L2693" s="2">
        <v>0.63650115965250598</v>
      </c>
      <c r="M2693" s="2">
        <v>17</v>
      </c>
      <c r="N2693" s="2">
        <v>-0.154784175908873</v>
      </c>
      <c r="O2693" s="2">
        <v>0.16922361112166401</v>
      </c>
      <c r="P2693" s="2">
        <v>0.48262098493315297</v>
      </c>
      <c r="Q2693" s="2">
        <v>16</v>
      </c>
    </row>
    <row r="2694" spans="1:17" x14ac:dyDescent="0.4">
      <c r="A2694" s="2" t="s">
        <v>547</v>
      </c>
      <c r="B2694" s="2">
        <v>0.368867685</v>
      </c>
      <c r="C2694" s="2">
        <v>0.54806684699999997</v>
      </c>
      <c r="D2694" s="2">
        <v>0.82735055400000002</v>
      </c>
      <c r="E2694" s="2">
        <v>9</v>
      </c>
      <c r="F2694" s="2">
        <v>0.45751572499999998</v>
      </c>
      <c r="G2694" s="2">
        <v>0.30043444400000002</v>
      </c>
      <c r="H2694" s="2">
        <v>0.78739253799999998</v>
      </c>
      <c r="I2694" s="2">
        <v>11</v>
      </c>
      <c r="J2694" s="2">
        <v>0.31578461104532202</v>
      </c>
      <c r="K2694" s="2">
        <v>0.324218908563287</v>
      </c>
      <c r="L2694" s="2">
        <v>0.63650115965250598</v>
      </c>
      <c r="M2694" s="2">
        <v>17</v>
      </c>
      <c r="N2694" s="2">
        <v>0.44437657027771099</v>
      </c>
      <c r="O2694" s="2">
        <v>0.32662952627855601</v>
      </c>
      <c r="P2694" s="2">
        <v>0.64107051272735804</v>
      </c>
      <c r="Q2694" s="2">
        <v>16</v>
      </c>
    </row>
    <row r="2695" spans="1:17" x14ac:dyDescent="0.4">
      <c r="A2695" s="2" t="s">
        <v>4385</v>
      </c>
      <c r="B2695" s="2">
        <v>0.58176976000000002</v>
      </c>
      <c r="C2695" s="2">
        <v>0.56839018299999999</v>
      </c>
      <c r="D2695" s="2">
        <v>0.83807638900000003</v>
      </c>
      <c r="E2695" s="2">
        <v>9</v>
      </c>
      <c r="F2695" s="2">
        <v>0.16178714899999999</v>
      </c>
      <c r="G2695" s="2">
        <v>0.84543595999999999</v>
      </c>
      <c r="H2695" s="2">
        <v>0.955686602</v>
      </c>
      <c r="I2695" s="2">
        <v>11</v>
      </c>
      <c r="J2695" s="2">
        <v>-0.70319696840518597</v>
      </c>
      <c r="K2695" s="2">
        <v>0.32436991958693501</v>
      </c>
      <c r="L2695" s="2">
        <v>0.63656089423770601</v>
      </c>
      <c r="M2695" s="2">
        <v>17</v>
      </c>
      <c r="N2695" s="2">
        <v>0.52974624175462903</v>
      </c>
      <c r="O2695" s="2">
        <v>0.46487185577653101</v>
      </c>
      <c r="P2695" s="2">
        <v>0.74151101808123399</v>
      </c>
      <c r="Q2695" s="2">
        <v>16</v>
      </c>
    </row>
    <row r="2696" spans="1:17" x14ac:dyDescent="0.4">
      <c r="A2696" s="2" t="s">
        <v>1318</v>
      </c>
      <c r="B2696" s="2">
        <v>-0.72175068099999995</v>
      </c>
      <c r="C2696" s="2">
        <v>0.15506653500000001</v>
      </c>
      <c r="D2696" s="2">
        <v>0.69133502599999996</v>
      </c>
      <c r="E2696" s="2">
        <v>9</v>
      </c>
      <c r="F2696" s="2">
        <v>-0.21081544999999999</v>
      </c>
      <c r="G2696" s="2">
        <v>0.67485050899999999</v>
      </c>
      <c r="H2696" s="2">
        <v>0.90097250900000003</v>
      </c>
      <c r="I2696" s="2">
        <v>11</v>
      </c>
      <c r="J2696" s="2">
        <v>-0.32860244451270199</v>
      </c>
      <c r="K2696" s="2">
        <v>0.32469665941437298</v>
      </c>
      <c r="L2696" s="2">
        <v>0.636591575142886</v>
      </c>
      <c r="M2696" s="2">
        <v>17</v>
      </c>
      <c r="N2696" s="2">
        <v>-0.575185839545031</v>
      </c>
      <c r="O2696" s="2">
        <v>0.12471004672236401</v>
      </c>
      <c r="P2696" s="2">
        <v>0.42039868240571998</v>
      </c>
      <c r="Q2696" s="2">
        <v>16</v>
      </c>
    </row>
    <row r="2697" spans="1:17" x14ac:dyDescent="0.4">
      <c r="A2697" s="2" t="s">
        <v>1333</v>
      </c>
      <c r="B2697" s="2">
        <v>5.6397299999999997E-2</v>
      </c>
      <c r="C2697" s="2">
        <v>0.89436820699999997</v>
      </c>
      <c r="D2697" s="2">
        <v>0.96646679700000004</v>
      </c>
      <c r="E2697" s="2">
        <v>9</v>
      </c>
      <c r="F2697" s="2">
        <v>5.5491975999999998E-2</v>
      </c>
      <c r="G2697" s="2">
        <v>0.73943197699999996</v>
      </c>
      <c r="H2697" s="2">
        <v>0.91782988899999995</v>
      </c>
      <c r="I2697" s="2">
        <v>11</v>
      </c>
      <c r="J2697" s="2">
        <v>-0.17398852689601799</v>
      </c>
      <c r="K2697" s="2">
        <v>0.32472275949171198</v>
      </c>
      <c r="L2697" s="2">
        <v>0.636591575142886</v>
      </c>
      <c r="M2697" s="2">
        <v>17</v>
      </c>
      <c r="N2697" s="2">
        <v>9.0966096022344997E-2</v>
      </c>
      <c r="O2697" s="2">
        <v>0.66825482139095604</v>
      </c>
      <c r="P2697" s="2">
        <v>0.85853424242464305</v>
      </c>
      <c r="Q2697" s="2">
        <v>16</v>
      </c>
    </row>
    <row r="2698" spans="1:17" x14ac:dyDescent="0.4">
      <c r="A2698" s="2" t="s">
        <v>2057</v>
      </c>
      <c r="B2698" s="2">
        <v>-2.0039449660000002</v>
      </c>
      <c r="C2698" s="2">
        <v>0.112632265</v>
      </c>
      <c r="D2698" s="2">
        <v>0.68490755000000003</v>
      </c>
      <c r="E2698" s="2">
        <v>9</v>
      </c>
      <c r="F2698" s="2">
        <v>-0.26735842100000001</v>
      </c>
      <c r="G2698" s="2">
        <v>0.66540224199999998</v>
      </c>
      <c r="H2698" s="2">
        <v>0.89791882300000003</v>
      </c>
      <c r="I2698" s="2">
        <v>11</v>
      </c>
      <c r="J2698" s="2">
        <v>-0.65993575491810297</v>
      </c>
      <c r="K2698" s="2">
        <v>0.32498582497931</v>
      </c>
      <c r="L2698" s="2">
        <v>0.636591575142886</v>
      </c>
      <c r="M2698" s="2">
        <v>17</v>
      </c>
      <c r="N2698" s="2">
        <v>-0.88209329997609498</v>
      </c>
      <c r="O2698" s="2">
        <v>0.15083125037998699</v>
      </c>
      <c r="P2698" s="2">
        <v>0.45760814411261702</v>
      </c>
      <c r="Q2698" s="2">
        <v>16</v>
      </c>
    </row>
    <row r="2699" spans="1:17" x14ac:dyDescent="0.4">
      <c r="A2699" s="2" t="s">
        <v>1668</v>
      </c>
      <c r="B2699" s="2">
        <v>-1.024694445</v>
      </c>
      <c r="C2699" s="2">
        <v>0.16997883699999999</v>
      </c>
      <c r="D2699" s="2">
        <v>0.69133502599999996</v>
      </c>
      <c r="E2699" s="2">
        <v>9</v>
      </c>
      <c r="F2699" s="2">
        <v>8.0203596000000002E-2</v>
      </c>
      <c r="G2699" s="2">
        <v>0.85213871399999996</v>
      </c>
      <c r="H2699" s="2">
        <v>0.95747695099999997</v>
      </c>
      <c r="I2699" s="2">
        <v>11</v>
      </c>
      <c r="J2699" s="2">
        <v>-0.24623187180085199</v>
      </c>
      <c r="K2699" s="2">
        <v>0.32499181936661098</v>
      </c>
      <c r="L2699" s="2">
        <v>0.636591575142886</v>
      </c>
      <c r="M2699" s="2">
        <v>17</v>
      </c>
      <c r="N2699" s="2">
        <v>-0.15255833602923199</v>
      </c>
      <c r="O2699" s="2">
        <v>0.74282990716446795</v>
      </c>
      <c r="P2699" s="2">
        <v>0.89611496341892705</v>
      </c>
      <c r="Q2699" s="2">
        <v>16</v>
      </c>
    </row>
    <row r="2700" spans="1:17" x14ac:dyDescent="0.4">
      <c r="A2700" s="2" t="s">
        <v>2668</v>
      </c>
      <c r="B2700" s="2">
        <v>-0.84276828999999998</v>
      </c>
      <c r="C2700" s="2">
        <v>0.103514444</v>
      </c>
      <c r="D2700" s="2">
        <v>0.68142012200000002</v>
      </c>
      <c r="E2700" s="2">
        <v>9</v>
      </c>
      <c r="F2700" s="2">
        <v>-0.33453324000000001</v>
      </c>
      <c r="G2700" s="2">
        <v>0.46552892200000001</v>
      </c>
      <c r="H2700" s="2">
        <v>0.83093364000000003</v>
      </c>
      <c r="I2700" s="2">
        <v>11</v>
      </c>
      <c r="J2700" s="2">
        <v>-0.236436893260073</v>
      </c>
      <c r="K2700" s="2">
        <v>0.32504636906045198</v>
      </c>
      <c r="L2700" s="2">
        <v>0.636591575142886</v>
      </c>
      <c r="M2700" s="2">
        <v>17</v>
      </c>
      <c r="N2700" s="2">
        <v>-0.59019144230022103</v>
      </c>
      <c r="O2700" s="2">
        <v>0.143276661346361</v>
      </c>
      <c r="P2700" s="2">
        <v>0.44543904078150698</v>
      </c>
      <c r="Q2700" s="2">
        <v>16</v>
      </c>
    </row>
    <row r="2701" spans="1:17" x14ac:dyDescent="0.4">
      <c r="A2701" s="2" t="s">
        <v>1859</v>
      </c>
      <c r="B2701" s="2">
        <v>0.169000134</v>
      </c>
      <c r="C2701" s="2">
        <v>0.10769018299999999</v>
      </c>
      <c r="D2701" s="2">
        <v>0.68142012200000002</v>
      </c>
      <c r="E2701" s="2">
        <v>9</v>
      </c>
      <c r="F2701" s="2">
        <v>-0.106218217</v>
      </c>
      <c r="G2701" s="2">
        <v>0.344404196</v>
      </c>
      <c r="H2701" s="2">
        <v>0.79985092499999999</v>
      </c>
      <c r="I2701" s="2">
        <v>11</v>
      </c>
      <c r="J2701" s="2">
        <v>-8.7681802915260093E-2</v>
      </c>
      <c r="K2701" s="2">
        <v>0.32510909009002098</v>
      </c>
      <c r="L2701" s="2">
        <v>0.636591575142886</v>
      </c>
      <c r="M2701" s="2">
        <v>17</v>
      </c>
      <c r="N2701" s="2">
        <v>4.2076435451762401E-2</v>
      </c>
      <c r="O2701" s="2">
        <v>0.61150921217314702</v>
      </c>
      <c r="P2701" s="2">
        <v>0.82240453002541702</v>
      </c>
      <c r="Q2701" s="2">
        <v>16</v>
      </c>
    </row>
    <row r="2702" spans="1:17" x14ac:dyDescent="0.4">
      <c r="A2702" s="2" t="s">
        <v>4200</v>
      </c>
      <c r="B2702" s="2">
        <v>9.7697823000000003E-2</v>
      </c>
      <c r="C2702" s="2">
        <v>0.581734525</v>
      </c>
      <c r="D2702" s="2">
        <v>0.84530045600000003</v>
      </c>
      <c r="E2702" s="2">
        <v>9</v>
      </c>
      <c r="F2702" s="2">
        <v>-1.4379642999999999E-2</v>
      </c>
      <c r="G2702" s="2">
        <v>0.88814358599999998</v>
      </c>
      <c r="H2702" s="2">
        <v>0.96740942699999999</v>
      </c>
      <c r="I2702" s="2">
        <v>11</v>
      </c>
      <c r="J2702" s="2">
        <v>-6.7704762968193305E-2</v>
      </c>
      <c r="K2702" s="2">
        <v>0.32541269106258303</v>
      </c>
      <c r="L2702" s="2">
        <v>0.63673762786354104</v>
      </c>
      <c r="M2702" s="2">
        <v>17</v>
      </c>
      <c r="N2702" s="2">
        <v>4.7335354954781798E-2</v>
      </c>
      <c r="O2702" s="2">
        <v>0.66048595163490098</v>
      </c>
      <c r="P2702" s="2">
        <v>0.85523938555538104</v>
      </c>
      <c r="Q2702" s="2">
        <v>16</v>
      </c>
    </row>
    <row r="2703" spans="1:17" x14ac:dyDescent="0.4">
      <c r="A2703" s="2" t="s">
        <v>1171</v>
      </c>
      <c r="B2703" s="2">
        <v>0.173306498</v>
      </c>
      <c r="C2703" s="2">
        <v>0.38615403599999998</v>
      </c>
      <c r="D2703" s="2">
        <v>0.75360708200000004</v>
      </c>
      <c r="E2703" s="2">
        <v>9</v>
      </c>
      <c r="F2703" s="2">
        <v>-3.3992796999999998E-2</v>
      </c>
      <c r="G2703" s="2">
        <v>0.73640640700000004</v>
      </c>
      <c r="H2703" s="2">
        <v>0.91723126200000005</v>
      </c>
      <c r="I2703" s="2">
        <v>11</v>
      </c>
      <c r="J2703" s="2">
        <v>-6.7564967825876093E-2</v>
      </c>
      <c r="K2703" s="2">
        <v>0.32545793171155202</v>
      </c>
      <c r="L2703" s="2">
        <v>0.63673762786354104</v>
      </c>
      <c r="M2703" s="2">
        <v>17</v>
      </c>
      <c r="N2703" s="2">
        <v>1.8380927657982399E-2</v>
      </c>
      <c r="O2703" s="2">
        <v>0.87346700481330097</v>
      </c>
      <c r="P2703" s="2">
        <v>0.95477328384996296</v>
      </c>
      <c r="Q2703" s="2">
        <v>16</v>
      </c>
    </row>
    <row r="2704" spans="1:17" x14ac:dyDescent="0.4">
      <c r="A2704" s="2" t="s">
        <v>1570</v>
      </c>
      <c r="B2704" s="2">
        <v>0.82230843499999995</v>
      </c>
      <c r="C2704" s="2">
        <v>0.60128862400000005</v>
      </c>
      <c r="D2704" s="2">
        <v>0.85373927999999999</v>
      </c>
      <c r="E2704" s="2">
        <v>9</v>
      </c>
      <c r="F2704" s="2">
        <v>-0.50520142800000001</v>
      </c>
      <c r="G2704" s="2">
        <v>0.68186348500000005</v>
      </c>
      <c r="H2704" s="2">
        <v>0.90101560400000003</v>
      </c>
      <c r="I2704" s="2">
        <v>11</v>
      </c>
      <c r="J2704" s="2">
        <v>-0.23061077933739299</v>
      </c>
      <c r="K2704" s="2">
        <v>0.32554553089670402</v>
      </c>
      <c r="L2704" s="2">
        <v>0.63673762786354104</v>
      </c>
      <c r="M2704" s="2">
        <v>17</v>
      </c>
      <c r="N2704" s="2">
        <v>0.11997373720757799</v>
      </c>
      <c r="O2704" s="2">
        <v>0.91678104511952596</v>
      </c>
      <c r="P2704" s="2">
        <v>0.97096666399707199</v>
      </c>
      <c r="Q2704" s="2">
        <v>16</v>
      </c>
    </row>
    <row r="2705" spans="1:17" x14ac:dyDescent="0.4">
      <c r="A2705" s="2" t="s">
        <v>623</v>
      </c>
      <c r="B2705" s="2">
        <v>-0.40251847400000001</v>
      </c>
      <c r="C2705" s="2">
        <v>5.7526433000000002E-2</v>
      </c>
      <c r="D2705" s="2">
        <v>0.67504715100000001</v>
      </c>
      <c r="E2705" s="2">
        <v>9</v>
      </c>
      <c r="F2705" s="2">
        <v>-0.115934528</v>
      </c>
      <c r="G2705" s="2">
        <v>0.57311149500000003</v>
      </c>
      <c r="H2705" s="2">
        <v>0.85904244200000002</v>
      </c>
      <c r="I2705" s="2">
        <v>11</v>
      </c>
      <c r="J2705" s="2">
        <v>0.21247364673907601</v>
      </c>
      <c r="K2705" s="2">
        <v>0.32571095094227598</v>
      </c>
      <c r="L2705" s="2">
        <v>0.63682522593491697</v>
      </c>
      <c r="M2705" s="2">
        <v>17</v>
      </c>
      <c r="N2705" s="2">
        <v>-0.138932639355448</v>
      </c>
      <c r="O2705" s="2">
        <v>0.27742931327555498</v>
      </c>
      <c r="P2705" s="2">
        <v>0.59736057908135998</v>
      </c>
      <c r="Q2705" s="2">
        <v>16</v>
      </c>
    </row>
    <row r="2706" spans="1:17" x14ac:dyDescent="0.4">
      <c r="A2706" s="2" t="s">
        <v>2877</v>
      </c>
      <c r="B2706" s="2">
        <v>-2.0737697879999999</v>
      </c>
      <c r="C2706" s="2">
        <v>0.11944331399999999</v>
      </c>
      <c r="D2706" s="2">
        <v>0.68736958100000001</v>
      </c>
      <c r="E2706" s="2">
        <v>9</v>
      </c>
      <c r="F2706" s="2">
        <v>0.20139294699999999</v>
      </c>
      <c r="G2706" s="2">
        <v>0.83103802100000002</v>
      </c>
      <c r="H2706" s="2">
        <v>0.94966977799999996</v>
      </c>
      <c r="I2706" s="2">
        <v>11</v>
      </c>
      <c r="J2706" s="2">
        <v>-0.55983811554333696</v>
      </c>
      <c r="K2706" s="2">
        <v>0.32609800976727099</v>
      </c>
      <c r="L2706" s="2">
        <v>0.63734216458130699</v>
      </c>
      <c r="M2706" s="2">
        <v>17</v>
      </c>
      <c r="N2706" s="2">
        <v>7.4099803840997194E-2</v>
      </c>
      <c r="O2706" s="2">
        <v>0.91020287103502795</v>
      </c>
      <c r="P2706" s="2">
        <v>0.96776655713875404</v>
      </c>
      <c r="Q2706" s="2">
        <v>16</v>
      </c>
    </row>
    <row r="2707" spans="1:17" x14ac:dyDescent="0.4">
      <c r="A2707" s="2" t="s">
        <v>5208</v>
      </c>
      <c r="B2707" s="2">
        <v>-4.5938342E-2</v>
      </c>
      <c r="C2707" s="2">
        <v>0.94662982799999995</v>
      </c>
      <c r="D2707" s="2">
        <v>0.98287509699999998</v>
      </c>
      <c r="E2707" s="2">
        <v>9</v>
      </c>
      <c r="F2707" s="2">
        <v>-0.124408277</v>
      </c>
      <c r="G2707" s="2">
        <v>0.88831875000000005</v>
      </c>
      <c r="H2707" s="2">
        <v>0.96740942699999999</v>
      </c>
      <c r="I2707" s="2">
        <v>11</v>
      </c>
      <c r="J2707" s="2">
        <v>-0.69429524598387804</v>
      </c>
      <c r="K2707" s="2">
        <v>0.32621680786108997</v>
      </c>
      <c r="L2707" s="2">
        <v>0.63734216458130699</v>
      </c>
      <c r="M2707" s="2">
        <v>17</v>
      </c>
      <c r="N2707" s="2">
        <v>-0.103057108225331</v>
      </c>
      <c r="O2707" s="2">
        <v>0.87495313459656299</v>
      </c>
      <c r="P2707" s="2">
        <v>0.95477328384996296</v>
      </c>
      <c r="Q2707" s="2">
        <v>16</v>
      </c>
    </row>
    <row r="2708" spans="1:17" x14ac:dyDescent="0.4">
      <c r="A2708" s="2" t="s">
        <v>2100</v>
      </c>
      <c r="B2708" s="2">
        <v>-0.49584761700000002</v>
      </c>
      <c r="C2708" s="2">
        <v>3.9610289E-2</v>
      </c>
      <c r="D2708" s="2">
        <v>0.67504715100000001</v>
      </c>
      <c r="E2708" s="2">
        <v>9</v>
      </c>
      <c r="F2708" s="2">
        <v>-0.29565510900000003</v>
      </c>
      <c r="G2708" s="2">
        <v>0.31298009399999999</v>
      </c>
      <c r="H2708" s="2">
        <v>0.78994716200000004</v>
      </c>
      <c r="I2708" s="2">
        <v>11</v>
      </c>
      <c r="J2708" s="2">
        <v>-0.24016959356280701</v>
      </c>
      <c r="K2708" s="2">
        <v>0.32671951781394099</v>
      </c>
      <c r="L2708" s="2">
        <v>0.63790847495660397</v>
      </c>
      <c r="M2708" s="2">
        <v>17</v>
      </c>
      <c r="N2708" s="2">
        <v>-0.44911036556174899</v>
      </c>
      <c r="O2708" s="2">
        <v>1.97389802963268E-2</v>
      </c>
      <c r="P2708" s="2">
        <v>0.26995356731686299</v>
      </c>
      <c r="Q2708" s="2">
        <v>16</v>
      </c>
    </row>
    <row r="2709" spans="1:17" x14ac:dyDescent="0.4">
      <c r="A2709" s="2" t="s">
        <v>3829</v>
      </c>
      <c r="B2709" s="2">
        <v>2.7062235879999998</v>
      </c>
      <c r="C2709" s="2">
        <v>5.7476540999999999E-2</v>
      </c>
      <c r="D2709" s="2">
        <v>0.67504715100000001</v>
      </c>
      <c r="E2709" s="2">
        <v>9</v>
      </c>
      <c r="F2709" s="2">
        <v>-1.573382198</v>
      </c>
      <c r="G2709" s="2">
        <v>0.341472891</v>
      </c>
      <c r="H2709" s="2">
        <v>0.79784203200000003</v>
      </c>
      <c r="I2709" s="2">
        <v>11</v>
      </c>
      <c r="J2709" s="2">
        <v>0.68275307133615504</v>
      </c>
      <c r="K2709" s="2">
        <v>0.326748345573528</v>
      </c>
      <c r="L2709" s="2">
        <v>0.63790847495660397</v>
      </c>
      <c r="M2709" s="2">
        <v>17</v>
      </c>
      <c r="N2709" s="2">
        <v>0.86497513758772504</v>
      </c>
      <c r="O2709" s="2">
        <v>0.53767917507928198</v>
      </c>
      <c r="P2709" s="2">
        <v>0.78779027622634701</v>
      </c>
      <c r="Q2709" s="2">
        <v>16</v>
      </c>
    </row>
    <row r="2710" spans="1:17" x14ac:dyDescent="0.4">
      <c r="A2710" s="2" t="s">
        <v>4864</v>
      </c>
      <c r="B2710" s="2">
        <v>6.4761995000000003E-2</v>
      </c>
      <c r="C2710" s="2">
        <v>0.56491450399999998</v>
      </c>
      <c r="D2710" s="2">
        <v>0.83706410799999997</v>
      </c>
      <c r="E2710" s="2">
        <v>9</v>
      </c>
      <c r="F2710" s="2">
        <v>4.9053040999999999E-2</v>
      </c>
      <c r="G2710" s="2">
        <v>0.644343938</v>
      </c>
      <c r="H2710" s="2">
        <v>0.888272477</v>
      </c>
      <c r="I2710" s="2">
        <v>11</v>
      </c>
      <c r="J2710" s="2">
        <v>7.1435933516180203E-2</v>
      </c>
      <c r="K2710" s="2">
        <v>0.32687561343000099</v>
      </c>
      <c r="L2710" s="2">
        <v>0.63792102155156305</v>
      </c>
      <c r="M2710" s="2">
        <v>17</v>
      </c>
      <c r="N2710" s="2">
        <v>0.11281482951277599</v>
      </c>
      <c r="O2710" s="2">
        <v>7.4264731144298005E-2</v>
      </c>
      <c r="P2710" s="2">
        <v>0.356079487475703</v>
      </c>
      <c r="Q2710" s="2">
        <v>16</v>
      </c>
    </row>
    <row r="2711" spans="1:17" x14ac:dyDescent="0.4">
      <c r="A2711" s="2" t="s">
        <v>994</v>
      </c>
      <c r="B2711" s="2">
        <v>-6.1001501999999999E-2</v>
      </c>
      <c r="C2711" s="2">
        <v>0.91790287199999998</v>
      </c>
      <c r="D2711" s="2">
        <v>0.97399181199999996</v>
      </c>
      <c r="E2711" s="2">
        <v>9</v>
      </c>
      <c r="F2711" s="2">
        <v>-1.3216726329999999</v>
      </c>
      <c r="G2711" s="2">
        <v>0.18072344900000001</v>
      </c>
      <c r="H2711" s="2">
        <v>0.77230415100000005</v>
      </c>
      <c r="I2711" s="2">
        <v>11</v>
      </c>
      <c r="J2711" s="2">
        <v>-0.49392180264674002</v>
      </c>
      <c r="K2711" s="2">
        <v>0.32744594174363501</v>
      </c>
      <c r="L2711" s="2">
        <v>0.638797903349833</v>
      </c>
      <c r="M2711" s="2">
        <v>17</v>
      </c>
      <c r="N2711" s="2">
        <v>-3.7677390183804199E-2</v>
      </c>
      <c r="O2711" s="2">
        <v>0.92033100574557303</v>
      </c>
      <c r="P2711" s="2">
        <v>0.97148472368134198</v>
      </c>
      <c r="Q2711" s="2">
        <v>16</v>
      </c>
    </row>
    <row r="2712" spans="1:17" x14ac:dyDescent="0.4">
      <c r="A2712" s="2" t="s">
        <v>4456</v>
      </c>
      <c r="B2712" s="2">
        <v>0.50007770399999996</v>
      </c>
      <c r="C2712" s="2">
        <v>0.30942505799999998</v>
      </c>
      <c r="D2712" s="2">
        <v>0.72485660900000004</v>
      </c>
      <c r="E2712" s="2">
        <v>9</v>
      </c>
      <c r="F2712" s="2">
        <v>-0.18050929299999999</v>
      </c>
      <c r="G2712" s="2">
        <v>0.57644630399999996</v>
      </c>
      <c r="H2712" s="2">
        <v>0.86106588500000003</v>
      </c>
      <c r="I2712" s="2">
        <v>11</v>
      </c>
      <c r="J2712" s="2">
        <v>-0.17764515308034401</v>
      </c>
      <c r="K2712" s="2">
        <v>0.32774961033092598</v>
      </c>
      <c r="L2712" s="2">
        <v>0.63915411634169095</v>
      </c>
      <c r="M2712" s="2">
        <v>17</v>
      </c>
      <c r="N2712" s="2">
        <v>0.18130491596776699</v>
      </c>
      <c r="O2712" s="2">
        <v>0.49300436987308999</v>
      </c>
      <c r="P2712" s="2">
        <v>0.76110280558213805</v>
      </c>
      <c r="Q2712" s="2">
        <v>16</v>
      </c>
    </row>
    <row r="2713" spans="1:17" x14ac:dyDescent="0.4">
      <c r="A2713" s="2" t="s">
        <v>1400</v>
      </c>
      <c r="B2713" s="2">
        <v>0.70821860800000003</v>
      </c>
      <c r="C2713" s="2">
        <v>0.67962646500000001</v>
      </c>
      <c r="D2713" s="2">
        <v>0.88260409100000004</v>
      </c>
      <c r="E2713" s="2">
        <v>9</v>
      </c>
      <c r="F2713" s="2">
        <v>2.354364731</v>
      </c>
      <c r="G2713" s="2">
        <v>0.112287284</v>
      </c>
      <c r="H2713" s="2">
        <v>0.72489303000000005</v>
      </c>
      <c r="I2713" s="2">
        <v>11</v>
      </c>
      <c r="J2713" s="2">
        <v>0.76683504083234</v>
      </c>
      <c r="K2713" s="2">
        <v>0.32828498794843802</v>
      </c>
      <c r="L2713" s="2">
        <v>0.63996176195709098</v>
      </c>
      <c r="M2713" s="2">
        <v>17</v>
      </c>
      <c r="N2713" s="2">
        <v>0.79205353815728097</v>
      </c>
      <c r="O2713" s="2">
        <v>0.50752182933359802</v>
      </c>
      <c r="P2713" s="2">
        <v>0.76970480572941402</v>
      </c>
      <c r="Q2713" s="2">
        <v>16</v>
      </c>
    </row>
    <row r="2714" spans="1:17" x14ac:dyDescent="0.4">
      <c r="A2714" s="2" t="s">
        <v>576</v>
      </c>
      <c r="B2714" s="2">
        <v>-0.11351027599999999</v>
      </c>
      <c r="C2714" s="2">
        <v>0.275466447</v>
      </c>
      <c r="D2714" s="2">
        <v>0.713344914</v>
      </c>
      <c r="E2714" s="2">
        <v>9</v>
      </c>
      <c r="F2714" s="2">
        <v>-4.8385329999999999E-3</v>
      </c>
      <c r="G2714" s="2">
        <v>0.96775428299999999</v>
      </c>
      <c r="H2714" s="2">
        <v>0.98988081000000006</v>
      </c>
      <c r="I2714" s="2">
        <v>11</v>
      </c>
      <c r="J2714" s="2">
        <v>-9.7734500360289397E-2</v>
      </c>
      <c r="K2714" s="2">
        <v>0.32845413343579299</v>
      </c>
      <c r="L2714" s="2">
        <v>0.64005513857790697</v>
      </c>
      <c r="M2714" s="2">
        <v>17</v>
      </c>
      <c r="N2714" s="2">
        <v>-9.8992574642918399E-2</v>
      </c>
      <c r="O2714" s="2">
        <v>0.26202204941643098</v>
      </c>
      <c r="P2714" s="2">
        <v>0.58069454192667502</v>
      </c>
      <c r="Q2714" s="2">
        <v>16</v>
      </c>
    </row>
    <row r="2715" spans="1:17" x14ac:dyDescent="0.4">
      <c r="A2715" s="2" t="s">
        <v>3371</v>
      </c>
      <c r="B2715" s="2">
        <v>-4.3315972000000001E-2</v>
      </c>
      <c r="C2715" s="2">
        <v>0.928816105</v>
      </c>
      <c r="D2715" s="2">
        <v>0.97778636699999999</v>
      </c>
      <c r="E2715" s="2">
        <v>9</v>
      </c>
      <c r="F2715" s="2">
        <v>0.119090213</v>
      </c>
      <c r="G2715" s="2">
        <v>0.81419505800000003</v>
      </c>
      <c r="H2715" s="2">
        <v>0.94443764299999999</v>
      </c>
      <c r="I2715" s="2">
        <v>11</v>
      </c>
      <c r="J2715" s="2">
        <v>-0.476852961302481</v>
      </c>
      <c r="K2715" s="2">
        <v>0.328712651716207</v>
      </c>
      <c r="L2715" s="2">
        <v>0.640322541848655</v>
      </c>
      <c r="M2715" s="2">
        <v>17</v>
      </c>
      <c r="N2715" s="2">
        <v>0.152199535191997</v>
      </c>
      <c r="O2715" s="2">
        <v>0.68957477895328301</v>
      </c>
      <c r="P2715" s="2">
        <v>0.87097063829225296</v>
      </c>
      <c r="Q2715" s="2">
        <v>16</v>
      </c>
    </row>
    <row r="2716" spans="1:17" x14ac:dyDescent="0.4">
      <c r="A2716" s="2" t="s">
        <v>3890</v>
      </c>
      <c r="B2716" s="2">
        <v>-0.55892827099999998</v>
      </c>
      <c r="C2716" s="2">
        <v>0.104026366</v>
      </c>
      <c r="D2716" s="2">
        <v>0.68142012200000002</v>
      </c>
      <c r="E2716" s="2">
        <v>9</v>
      </c>
      <c r="F2716" s="2">
        <v>-0.30792266899999998</v>
      </c>
      <c r="G2716" s="2">
        <v>0.18471079700000001</v>
      </c>
      <c r="H2716" s="2">
        <v>0.77274325899999996</v>
      </c>
      <c r="I2716" s="2">
        <v>11</v>
      </c>
      <c r="J2716" s="2">
        <v>-0.171791489860701</v>
      </c>
      <c r="K2716" s="2">
        <v>0.32892695410949702</v>
      </c>
      <c r="L2716" s="2">
        <v>0.64043882860550105</v>
      </c>
      <c r="M2716" s="2">
        <v>17</v>
      </c>
      <c r="N2716" s="2">
        <v>-0.342359182981406</v>
      </c>
      <c r="O2716" s="2">
        <v>0.12859512337415199</v>
      </c>
      <c r="P2716" s="2">
        <v>0.426601008542004</v>
      </c>
      <c r="Q2716" s="2">
        <v>16</v>
      </c>
    </row>
    <row r="2717" spans="1:17" x14ac:dyDescent="0.4">
      <c r="A2717" s="2" t="s">
        <v>4899</v>
      </c>
      <c r="B2717" s="2">
        <v>-0.37714998300000002</v>
      </c>
      <c r="C2717" s="2">
        <v>0.12727778000000001</v>
      </c>
      <c r="D2717" s="2">
        <v>0.68736958100000001</v>
      </c>
      <c r="E2717" s="2">
        <v>9</v>
      </c>
      <c r="F2717" s="2">
        <v>-0.26663272199999999</v>
      </c>
      <c r="G2717" s="2">
        <v>0.27706861300000002</v>
      </c>
      <c r="H2717" s="2">
        <v>0.78015787400000003</v>
      </c>
      <c r="I2717" s="2">
        <v>11</v>
      </c>
      <c r="J2717" s="2">
        <v>-0.18277300792286399</v>
      </c>
      <c r="K2717" s="2">
        <v>0.32901498450049599</v>
      </c>
      <c r="L2717" s="2">
        <v>0.64043882860550105</v>
      </c>
      <c r="M2717" s="2">
        <v>17</v>
      </c>
      <c r="N2717" s="2">
        <v>-0.35812685045208398</v>
      </c>
      <c r="O2717" s="2">
        <v>5.6505529083535302E-2</v>
      </c>
      <c r="P2717" s="2">
        <v>0.33858702744833902</v>
      </c>
      <c r="Q2717" s="2">
        <v>16</v>
      </c>
    </row>
    <row r="2718" spans="1:17" x14ac:dyDescent="0.4">
      <c r="A2718" s="2" t="s">
        <v>5189</v>
      </c>
      <c r="B2718" s="2">
        <v>-0.40071390099999998</v>
      </c>
      <c r="C2718" s="2">
        <v>0.22674799200000001</v>
      </c>
      <c r="D2718" s="2">
        <v>0.69765667899999995</v>
      </c>
      <c r="E2718" s="2">
        <v>9</v>
      </c>
      <c r="F2718" s="2">
        <v>-0.30001240299999998</v>
      </c>
      <c r="G2718" s="2">
        <v>0.30432026400000001</v>
      </c>
      <c r="H2718" s="2">
        <v>0.78750327099999995</v>
      </c>
      <c r="I2718" s="2">
        <v>11</v>
      </c>
      <c r="J2718" s="2">
        <v>-0.231812038188354</v>
      </c>
      <c r="K2718" s="2">
        <v>0.32978860644490099</v>
      </c>
      <c r="L2718" s="2">
        <v>0.64141373387648304</v>
      </c>
      <c r="M2718" s="2">
        <v>17</v>
      </c>
      <c r="N2718" s="2">
        <v>-0.42366383558598802</v>
      </c>
      <c r="O2718" s="2">
        <v>6.2733573409807203E-2</v>
      </c>
      <c r="P2718" s="2">
        <v>0.34090090765868197</v>
      </c>
      <c r="Q2718" s="2">
        <v>16</v>
      </c>
    </row>
    <row r="2719" spans="1:17" x14ac:dyDescent="0.4">
      <c r="A2719" s="2" t="s">
        <v>194</v>
      </c>
      <c r="B2719" s="2">
        <v>0.51206531200000005</v>
      </c>
      <c r="C2719" s="2">
        <v>1.2807723E-2</v>
      </c>
      <c r="D2719" s="2">
        <v>0.65567036899999998</v>
      </c>
      <c r="E2719" s="2">
        <v>9</v>
      </c>
      <c r="F2719" s="2">
        <v>-7.7157585000000001E-2</v>
      </c>
      <c r="G2719" s="2">
        <v>0.87136769000000003</v>
      </c>
      <c r="H2719" s="2">
        <v>0.96248050900000004</v>
      </c>
      <c r="I2719" s="2">
        <v>11</v>
      </c>
      <c r="J2719" s="2">
        <v>0.177483061472752</v>
      </c>
      <c r="K2719" s="2">
        <v>0.33009635355279598</v>
      </c>
      <c r="L2719" s="2">
        <v>0.64141373387648304</v>
      </c>
      <c r="M2719" s="2">
        <v>17</v>
      </c>
      <c r="N2719" s="2">
        <v>0.35416332803856099</v>
      </c>
      <c r="O2719" s="2">
        <v>0.19501735687816499</v>
      </c>
      <c r="P2719" s="2">
        <v>0.51037285132129995</v>
      </c>
      <c r="Q2719" s="2">
        <v>16</v>
      </c>
    </row>
    <row r="2720" spans="1:17" x14ac:dyDescent="0.4">
      <c r="A2720" s="2" t="s">
        <v>711</v>
      </c>
      <c r="B2720" s="2">
        <v>-0.43349452500000002</v>
      </c>
      <c r="C2720" s="2">
        <v>0.57794772800000005</v>
      </c>
      <c r="D2720" s="2">
        <v>0.84258107100000001</v>
      </c>
      <c r="E2720" s="2">
        <v>9</v>
      </c>
      <c r="F2720" s="2">
        <v>0.238891825</v>
      </c>
      <c r="G2720" s="2">
        <v>0.78651882299999998</v>
      </c>
      <c r="H2720" s="2">
        <v>0.93359051199999998</v>
      </c>
      <c r="I2720" s="2">
        <v>11</v>
      </c>
      <c r="J2720" s="2">
        <v>-0.22285383689725799</v>
      </c>
      <c r="K2720" s="2">
        <v>0.33010143932374802</v>
      </c>
      <c r="L2720" s="2">
        <v>0.64141373387648304</v>
      </c>
      <c r="M2720" s="2">
        <v>17</v>
      </c>
      <c r="N2720" s="2">
        <v>-0.10404002793955</v>
      </c>
      <c r="O2720" s="2">
        <v>0.889870032466337</v>
      </c>
      <c r="P2720" s="2">
        <v>0.95941441744300904</v>
      </c>
      <c r="Q2720" s="2">
        <v>16</v>
      </c>
    </row>
    <row r="2721" spans="1:17" x14ac:dyDescent="0.4">
      <c r="A2721" s="2" t="s">
        <v>4565</v>
      </c>
      <c r="B2721" s="2">
        <v>0.60454614399999995</v>
      </c>
      <c r="C2721" s="2">
        <v>0.28347114200000001</v>
      </c>
      <c r="D2721" s="2">
        <v>0.71660527500000004</v>
      </c>
      <c r="E2721" s="2">
        <v>9</v>
      </c>
      <c r="F2721" s="2">
        <v>-2.982123826</v>
      </c>
      <c r="G2721" s="2">
        <v>6.7248317000000002E-2</v>
      </c>
      <c r="H2721" s="2">
        <v>0.69131311500000003</v>
      </c>
      <c r="I2721" s="2">
        <v>11</v>
      </c>
      <c r="J2721" s="2">
        <v>-0.74268796094104295</v>
      </c>
      <c r="K2721" s="2">
        <v>0.33026582496893703</v>
      </c>
      <c r="L2721" s="2">
        <v>0.64141373387648304</v>
      </c>
      <c r="M2721" s="2">
        <v>17</v>
      </c>
      <c r="N2721" s="2">
        <v>-1.2538512694942501</v>
      </c>
      <c r="O2721" s="2">
        <v>0.237190812630936</v>
      </c>
      <c r="P2721" s="2">
        <v>0.55124152664577397</v>
      </c>
      <c r="Q2721" s="2">
        <v>16</v>
      </c>
    </row>
    <row r="2722" spans="1:17" x14ac:dyDescent="0.4">
      <c r="A2722" s="2" t="s">
        <v>2000</v>
      </c>
      <c r="B2722" s="2">
        <v>-3.0349346999999999E-2</v>
      </c>
      <c r="C2722" s="2">
        <v>0.75825893200000005</v>
      </c>
      <c r="D2722" s="2">
        <v>0.91555607400000005</v>
      </c>
      <c r="E2722" s="2">
        <v>9</v>
      </c>
      <c r="F2722" s="2">
        <v>-9.3437181999999994E-2</v>
      </c>
      <c r="G2722" s="2">
        <v>0.195466221</v>
      </c>
      <c r="H2722" s="2">
        <v>0.77274325899999996</v>
      </c>
      <c r="I2722" s="2">
        <v>11</v>
      </c>
      <c r="J2722" s="2">
        <v>-0.25235186610815202</v>
      </c>
      <c r="K2722" s="2">
        <v>0.33038244208756401</v>
      </c>
      <c r="L2722" s="2">
        <v>0.64141373387648304</v>
      </c>
      <c r="M2722" s="2">
        <v>17</v>
      </c>
      <c r="N2722" s="2">
        <v>-9.0379489962947895E-2</v>
      </c>
      <c r="O2722" s="2">
        <v>0.18130003266463299</v>
      </c>
      <c r="P2722" s="2">
        <v>0.49573193261251303</v>
      </c>
      <c r="Q2722" s="2">
        <v>16</v>
      </c>
    </row>
    <row r="2723" spans="1:17" x14ac:dyDescent="0.4">
      <c r="A2723" s="2" t="s">
        <v>2956</v>
      </c>
      <c r="B2723" s="2">
        <v>-0.52208860099999999</v>
      </c>
      <c r="C2723" s="2">
        <v>0.14832488199999999</v>
      </c>
      <c r="D2723" s="2">
        <v>0.69133502599999996</v>
      </c>
      <c r="E2723" s="2">
        <v>9</v>
      </c>
      <c r="F2723" s="2">
        <v>-0.43748073199999998</v>
      </c>
      <c r="G2723" s="2">
        <v>0.25226996000000002</v>
      </c>
      <c r="H2723" s="2">
        <v>0.77889357100000001</v>
      </c>
      <c r="I2723" s="2">
        <v>11</v>
      </c>
      <c r="J2723" s="2">
        <v>-0.24291917426502199</v>
      </c>
      <c r="K2723" s="2">
        <v>0.33039494502528399</v>
      </c>
      <c r="L2723" s="2">
        <v>0.64141373387648304</v>
      </c>
      <c r="M2723" s="2">
        <v>17</v>
      </c>
      <c r="N2723" s="2">
        <v>-0.65636420755422897</v>
      </c>
      <c r="O2723" s="2">
        <v>1.3879886810351299E-2</v>
      </c>
      <c r="P2723" s="2">
        <v>0.26002287160700799</v>
      </c>
      <c r="Q2723" s="2">
        <v>16</v>
      </c>
    </row>
    <row r="2724" spans="1:17" x14ac:dyDescent="0.4">
      <c r="A2724" s="2" t="s">
        <v>4078</v>
      </c>
      <c r="B2724" s="2">
        <v>-0.38743340399999998</v>
      </c>
      <c r="C2724" s="2">
        <v>0.32275140299999999</v>
      </c>
      <c r="D2724" s="2">
        <v>0.72965911900000002</v>
      </c>
      <c r="E2724" s="2">
        <v>9</v>
      </c>
      <c r="F2724" s="2">
        <v>-0.52492062900000003</v>
      </c>
      <c r="G2724" s="2">
        <v>8.8585641000000007E-2</v>
      </c>
      <c r="H2724" s="2">
        <v>0.71542270299999999</v>
      </c>
      <c r="I2724" s="2">
        <v>11</v>
      </c>
      <c r="J2724" s="2">
        <v>-0.16233508354819701</v>
      </c>
      <c r="K2724" s="2">
        <v>0.33044594056517801</v>
      </c>
      <c r="L2724" s="2">
        <v>0.64141373387648304</v>
      </c>
      <c r="M2724" s="2">
        <v>17</v>
      </c>
      <c r="N2724" s="2">
        <v>-0.20909713490686799</v>
      </c>
      <c r="O2724" s="2">
        <v>0.42692428936397803</v>
      </c>
      <c r="P2724" s="2">
        <v>0.71719844372388397</v>
      </c>
      <c r="Q2724" s="2">
        <v>16</v>
      </c>
    </row>
    <row r="2725" spans="1:17" x14ac:dyDescent="0.4">
      <c r="A2725" s="2" t="s">
        <v>3614</v>
      </c>
      <c r="B2725" s="2">
        <v>-0.275549512</v>
      </c>
      <c r="C2725" s="2">
        <v>0.88903675400000004</v>
      </c>
      <c r="D2725" s="2">
        <v>0.96548550200000005</v>
      </c>
      <c r="E2725" s="2">
        <v>9</v>
      </c>
      <c r="F2725" s="2">
        <v>-1.4938386749999999</v>
      </c>
      <c r="G2725" s="2">
        <v>0.28276516600000001</v>
      </c>
      <c r="H2725" s="2">
        <v>0.78150452400000003</v>
      </c>
      <c r="I2725" s="2">
        <v>11</v>
      </c>
      <c r="J2725" s="2">
        <v>-0.83573841584059305</v>
      </c>
      <c r="K2725" s="2">
        <v>0.33048784924115099</v>
      </c>
      <c r="L2725" s="2">
        <v>0.64141373387648304</v>
      </c>
      <c r="M2725" s="2">
        <v>17</v>
      </c>
      <c r="N2725" s="2">
        <v>-0.84908058676311704</v>
      </c>
      <c r="O2725" s="2">
        <v>0.46040261474013999</v>
      </c>
      <c r="P2725" s="2">
        <v>0.73833903352082997</v>
      </c>
      <c r="Q2725" s="2">
        <v>16</v>
      </c>
    </row>
    <row r="2726" spans="1:17" x14ac:dyDescent="0.4">
      <c r="A2726" s="2" t="s">
        <v>2757</v>
      </c>
      <c r="B2726" s="2">
        <v>3.3831340000000001E-2</v>
      </c>
      <c r="C2726" s="2">
        <v>0.93189672700000004</v>
      </c>
      <c r="D2726" s="2">
        <v>0.97880676899999997</v>
      </c>
      <c r="E2726" s="2">
        <v>9</v>
      </c>
      <c r="F2726" s="2">
        <v>-2.1069588E-2</v>
      </c>
      <c r="G2726" s="2">
        <v>0.93773458099999996</v>
      </c>
      <c r="H2726" s="2">
        <v>0.98300779900000002</v>
      </c>
      <c r="I2726" s="2">
        <v>11</v>
      </c>
      <c r="J2726" s="2">
        <v>-0.21324829513441099</v>
      </c>
      <c r="K2726" s="2">
        <v>0.33064159411858401</v>
      </c>
      <c r="L2726" s="2">
        <v>0.64147628642117005</v>
      </c>
      <c r="M2726" s="2">
        <v>17</v>
      </c>
      <c r="N2726" s="2">
        <v>0.122107663553276</v>
      </c>
      <c r="O2726" s="2">
        <v>0.62880296705484795</v>
      </c>
      <c r="P2726" s="2">
        <v>0.83424248883703001</v>
      </c>
      <c r="Q2726" s="2">
        <v>16</v>
      </c>
    </row>
    <row r="2727" spans="1:17" x14ac:dyDescent="0.4">
      <c r="A2727" s="2" t="s">
        <v>5045</v>
      </c>
      <c r="B2727" s="2">
        <v>8.8330191000000002E-2</v>
      </c>
      <c r="C2727" s="2">
        <v>0.77542725000000001</v>
      </c>
      <c r="D2727" s="2">
        <v>0.92288459599999995</v>
      </c>
      <c r="E2727" s="2">
        <v>9</v>
      </c>
      <c r="F2727" s="2">
        <v>-0.274057773</v>
      </c>
      <c r="G2727" s="2">
        <v>0.19862381300000001</v>
      </c>
      <c r="H2727" s="2">
        <v>0.77274325899999996</v>
      </c>
      <c r="I2727" s="2">
        <v>11</v>
      </c>
      <c r="J2727" s="2">
        <v>-0.187435194856998</v>
      </c>
      <c r="K2727" s="2">
        <v>0.3310385113405</v>
      </c>
      <c r="L2727" s="2">
        <v>0.64151489049677002</v>
      </c>
      <c r="M2727" s="2">
        <v>17</v>
      </c>
      <c r="N2727" s="2">
        <v>-0.103718777036724</v>
      </c>
      <c r="O2727" s="2">
        <v>0.59155263669257996</v>
      </c>
      <c r="P2727" s="2">
        <v>0.81492859318896904</v>
      </c>
      <c r="Q2727" s="2">
        <v>16</v>
      </c>
    </row>
    <row r="2728" spans="1:17" x14ac:dyDescent="0.4">
      <c r="A2728" s="2" t="s">
        <v>2861</v>
      </c>
      <c r="B2728" s="2">
        <v>-0.64714982200000004</v>
      </c>
      <c r="C2728" s="2">
        <v>4.3828816E-2</v>
      </c>
      <c r="D2728" s="2">
        <v>0.67504715100000001</v>
      </c>
      <c r="E2728" s="2">
        <v>9</v>
      </c>
      <c r="F2728" s="2">
        <v>-5.6194698000000001E-2</v>
      </c>
      <c r="G2728" s="2">
        <v>0.86002779900000004</v>
      </c>
      <c r="H2728" s="2">
        <v>0.95856600599999997</v>
      </c>
      <c r="I2728" s="2">
        <v>11</v>
      </c>
      <c r="J2728" s="2">
        <v>-0.17748268941582199</v>
      </c>
      <c r="K2728" s="2">
        <v>0.33106282767015299</v>
      </c>
      <c r="L2728" s="2">
        <v>0.64151489049677002</v>
      </c>
      <c r="M2728" s="2">
        <v>17</v>
      </c>
      <c r="N2728" s="2">
        <v>-0.35188784707316201</v>
      </c>
      <c r="O2728" s="2">
        <v>0.17680591751517299</v>
      </c>
      <c r="P2728" s="2">
        <v>0.492018154223827</v>
      </c>
      <c r="Q2728" s="2">
        <v>16</v>
      </c>
    </row>
    <row r="2729" spans="1:17" x14ac:dyDescent="0.4">
      <c r="A2729" s="2" t="s">
        <v>3629</v>
      </c>
      <c r="B2729" s="2">
        <v>-0.20060562600000001</v>
      </c>
      <c r="C2729" s="2">
        <v>0.30408107099999998</v>
      </c>
      <c r="D2729" s="2">
        <v>0.72178236299999998</v>
      </c>
      <c r="E2729" s="2">
        <v>9</v>
      </c>
      <c r="F2729" s="2">
        <v>0.39096206999999999</v>
      </c>
      <c r="G2729" s="2">
        <v>0.24608787300000001</v>
      </c>
      <c r="H2729" s="2">
        <v>0.77889357100000001</v>
      </c>
      <c r="I2729" s="2">
        <v>11</v>
      </c>
      <c r="J2729" s="2">
        <v>-0.126055096338899</v>
      </c>
      <c r="K2729" s="2">
        <v>0.331160066078381</v>
      </c>
      <c r="L2729" s="2">
        <v>0.64151489049677002</v>
      </c>
      <c r="M2729" s="2">
        <v>17</v>
      </c>
      <c r="N2729" s="2">
        <v>0.310400548741114</v>
      </c>
      <c r="O2729" s="2">
        <v>0.167933056205153</v>
      </c>
      <c r="P2729" s="2">
        <v>0.48213779129881301</v>
      </c>
      <c r="Q2729" s="2">
        <v>16</v>
      </c>
    </row>
    <row r="2730" spans="1:17" x14ac:dyDescent="0.4">
      <c r="A2730" s="2" t="s">
        <v>3026</v>
      </c>
      <c r="B2730" s="2">
        <v>0.15262641800000001</v>
      </c>
      <c r="C2730" s="2">
        <v>0.46512553200000001</v>
      </c>
      <c r="D2730" s="2">
        <v>0.79361804199999997</v>
      </c>
      <c r="E2730" s="2">
        <v>9</v>
      </c>
      <c r="F2730" s="2">
        <v>0.22467884599999999</v>
      </c>
      <c r="G2730" s="2">
        <v>0.56202364999999999</v>
      </c>
      <c r="H2730" s="2">
        <v>0.85639827300000004</v>
      </c>
      <c r="I2730" s="2">
        <v>11</v>
      </c>
      <c r="J2730" s="2">
        <v>-0.17144854286153699</v>
      </c>
      <c r="K2730" s="2">
        <v>0.33120732145103998</v>
      </c>
      <c r="L2730" s="2">
        <v>0.64151489049677002</v>
      </c>
      <c r="M2730" s="2">
        <v>17</v>
      </c>
      <c r="N2730" s="2">
        <v>0.231654595935362</v>
      </c>
      <c r="O2730" s="2">
        <v>0.35740045258264203</v>
      </c>
      <c r="P2730" s="2">
        <v>0.66298908286687397</v>
      </c>
      <c r="Q2730" s="2">
        <v>16</v>
      </c>
    </row>
    <row r="2731" spans="1:17" x14ac:dyDescent="0.4">
      <c r="A2731" s="2" t="s">
        <v>4515</v>
      </c>
      <c r="B2731" s="2">
        <v>-0.29533827499999998</v>
      </c>
      <c r="C2731" s="2">
        <v>0.37335088900000002</v>
      </c>
      <c r="D2731" s="2">
        <v>0.74341011400000001</v>
      </c>
      <c r="E2731" s="2">
        <v>9</v>
      </c>
      <c r="F2731" s="2">
        <v>0.118348219</v>
      </c>
      <c r="G2731" s="2">
        <v>0.85770804499999997</v>
      </c>
      <c r="H2731" s="2">
        <v>0.95789574200000005</v>
      </c>
      <c r="I2731" s="2">
        <v>11</v>
      </c>
      <c r="J2731" s="2">
        <v>0.313150246106358</v>
      </c>
      <c r="K2731" s="2">
        <v>0.331269102385716</v>
      </c>
      <c r="L2731" s="2">
        <v>0.64151489049677002</v>
      </c>
      <c r="M2731" s="2">
        <v>17</v>
      </c>
      <c r="N2731" s="2">
        <v>-0.50184226491364703</v>
      </c>
      <c r="O2731" s="2">
        <v>0.100819148000933</v>
      </c>
      <c r="P2731" s="2">
        <v>0.38763603954619402</v>
      </c>
      <c r="Q2731" s="2">
        <v>16</v>
      </c>
    </row>
    <row r="2732" spans="1:17" x14ac:dyDescent="0.4">
      <c r="A2732" s="2" t="s">
        <v>2815</v>
      </c>
      <c r="B2732" s="2">
        <v>-4.5425088000000002E-2</v>
      </c>
      <c r="C2732" s="2">
        <v>0.74920810299999996</v>
      </c>
      <c r="D2732" s="2">
        <v>0.91555607400000005</v>
      </c>
      <c r="E2732" s="2">
        <v>9</v>
      </c>
      <c r="F2732" s="2">
        <v>-0.13697679300000001</v>
      </c>
      <c r="G2732" s="2">
        <v>0.58734822900000005</v>
      </c>
      <c r="H2732" s="2">
        <v>0.86382470200000006</v>
      </c>
      <c r="I2732" s="2">
        <v>11</v>
      </c>
      <c r="J2732" s="2">
        <v>-0.100737469042955</v>
      </c>
      <c r="K2732" s="2">
        <v>0.33171583421186102</v>
      </c>
      <c r="L2732" s="2">
        <v>0.64214097612415399</v>
      </c>
      <c r="M2732" s="2">
        <v>17</v>
      </c>
      <c r="N2732" s="2">
        <v>-3.1348769593084802E-2</v>
      </c>
      <c r="O2732" s="2">
        <v>0.84216647576767401</v>
      </c>
      <c r="P2732" s="2">
        <v>0.94150716340058305</v>
      </c>
      <c r="Q2732" s="2">
        <v>16</v>
      </c>
    </row>
    <row r="2733" spans="1:17" x14ac:dyDescent="0.4">
      <c r="A2733" s="2" t="s">
        <v>4623</v>
      </c>
      <c r="B2733" s="2">
        <v>-8.9063719999999999E-2</v>
      </c>
      <c r="C2733" s="2">
        <v>0.83966723799999998</v>
      </c>
      <c r="D2733" s="2">
        <v>0.94919803300000005</v>
      </c>
      <c r="E2733" s="2">
        <v>9</v>
      </c>
      <c r="F2733" s="2">
        <v>-0.210857513</v>
      </c>
      <c r="G2733" s="2">
        <v>0.67638849899999998</v>
      </c>
      <c r="H2733" s="2">
        <v>0.90097250900000003</v>
      </c>
      <c r="I2733" s="2">
        <v>11</v>
      </c>
      <c r="J2733" s="2">
        <v>0.47824614407453803</v>
      </c>
      <c r="K2733" s="2">
        <v>0.331835685331823</v>
      </c>
      <c r="L2733" s="2">
        <v>0.64214097612415399</v>
      </c>
      <c r="M2733" s="2">
        <v>17</v>
      </c>
      <c r="N2733" s="2">
        <v>-0.31860478412709597</v>
      </c>
      <c r="O2733" s="2">
        <v>0.38726571671646998</v>
      </c>
      <c r="P2733" s="2">
        <v>0.68419535426581102</v>
      </c>
      <c r="Q2733" s="2">
        <v>16</v>
      </c>
    </row>
    <row r="2734" spans="1:17" x14ac:dyDescent="0.4">
      <c r="A2734" s="2" t="s">
        <v>2749</v>
      </c>
      <c r="B2734" s="2">
        <v>-1.333992751</v>
      </c>
      <c r="C2734" s="2">
        <v>0.224906883</v>
      </c>
      <c r="D2734" s="2">
        <v>0.69765667899999995</v>
      </c>
      <c r="E2734" s="2">
        <v>9</v>
      </c>
      <c r="F2734" s="2">
        <v>0.24142372600000001</v>
      </c>
      <c r="G2734" s="2">
        <v>0.55111745999999995</v>
      </c>
      <c r="H2734" s="2">
        <v>0.85161356899999996</v>
      </c>
      <c r="I2734" s="2">
        <v>11</v>
      </c>
      <c r="J2734" s="2">
        <v>-0.24391766720880101</v>
      </c>
      <c r="K2734" s="2">
        <v>0.33239523559918999</v>
      </c>
      <c r="L2734" s="2">
        <v>0.64298807208799003</v>
      </c>
      <c r="M2734" s="2">
        <v>17</v>
      </c>
      <c r="N2734" s="2">
        <v>-0.25222541629848999</v>
      </c>
      <c r="O2734" s="2">
        <v>0.684440099365764</v>
      </c>
      <c r="P2734" s="2">
        <v>0.86792199965214201</v>
      </c>
      <c r="Q2734" s="2">
        <v>16</v>
      </c>
    </row>
    <row r="2735" spans="1:17" x14ac:dyDescent="0.4">
      <c r="A2735" s="2" t="s">
        <v>136</v>
      </c>
      <c r="B2735" s="2">
        <v>8.3805298E-2</v>
      </c>
      <c r="C2735" s="2">
        <v>0.87294219399999995</v>
      </c>
      <c r="D2735" s="2">
        <v>0.95944280800000004</v>
      </c>
      <c r="E2735" s="2">
        <v>9</v>
      </c>
      <c r="F2735" s="2">
        <v>0.390779074</v>
      </c>
      <c r="G2735" s="2">
        <v>0.220732918</v>
      </c>
      <c r="H2735" s="2">
        <v>0.77889357100000001</v>
      </c>
      <c r="I2735" s="2">
        <v>11</v>
      </c>
      <c r="J2735" s="2">
        <v>-0.14540497854395301</v>
      </c>
      <c r="K2735" s="2">
        <v>0.33260905851572897</v>
      </c>
      <c r="L2735" s="2">
        <v>0.64309988147784503</v>
      </c>
      <c r="M2735" s="2">
        <v>17</v>
      </c>
      <c r="N2735" s="2">
        <v>0.33997543417586501</v>
      </c>
      <c r="O2735" s="2">
        <v>0.15606603064376701</v>
      </c>
      <c r="P2735" s="2">
        <v>0.46486630229591502</v>
      </c>
      <c r="Q2735" s="2">
        <v>16</v>
      </c>
    </row>
    <row r="2736" spans="1:17" x14ac:dyDescent="0.4">
      <c r="A2736" s="2" t="s">
        <v>628</v>
      </c>
      <c r="B2736" s="2">
        <v>-8.9521191999999999E-2</v>
      </c>
      <c r="C2736" s="2">
        <v>0.27729343899999997</v>
      </c>
      <c r="D2736" s="2">
        <v>0.71371626700000002</v>
      </c>
      <c r="E2736" s="2">
        <v>9</v>
      </c>
      <c r="F2736" s="2">
        <v>-8.3194931E-2</v>
      </c>
      <c r="G2736" s="2">
        <v>0.311083677</v>
      </c>
      <c r="H2736" s="2">
        <v>0.78994716200000004</v>
      </c>
      <c r="I2736" s="2">
        <v>11</v>
      </c>
      <c r="J2736" s="2">
        <v>-5.8979857816784699E-2</v>
      </c>
      <c r="K2736" s="2">
        <v>0.33269668049175899</v>
      </c>
      <c r="L2736" s="2">
        <v>0.64309988147784503</v>
      </c>
      <c r="M2736" s="2">
        <v>17</v>
      </c>
      <c r="N2736" s="2">
        <v>-3.8404937997568403E-2</v>
      </c>
      <c r="O2736" s="2">
        <v>0.52044713722852598</v>
      </c>
      <c r="P2736" s="2">
        <v>0.77739817220465501</v>
      </c>
      <c r="Q2736" s="2">
        <v>16</v>
      </c>
    </row>
    <row r="2737" spans="1:17" x14ac:dyDescent="0.4">
      <c r="A2737" s="2" t="s">
        <v>184</v>
      </c>
      <c r="B2737" s="2">
        <v>-0.695847997</v>
      </c>
      <c r="C2737" s="2">
        <v>0.25147570299999999</v>
      </c>
      <c r="D2737" s="2">
        <v>0.70716826099999996</v>
      </c>
      <c r="E2737" s="2">
        <v>9</v>
      </c>
      <c r="F2737" s="2">
        <v>-0.16155781899999999</v>
      </c>
      <c r="G2737" s="2">
        <v>0.75610396400000002</v>
      </c>
      <c r="H2737" s="2">
        <v>0.92185173399999998</v>
      </c>
      <c r="I2737" s="2">
        <v>11</v>
      </c>
      <c r="J2737" s="2">
        <v>-0.27246719221177901</v>
      </c>
      <c r="K2737" s="2">
        <v>0.33315736668839901</v>
      </c>
      <c r="L2737" s="2">
        <v>0.64338241164493004</v>
      </c>
      <c r="M2737" s="2">
        <v>17</v>
      </c>
      <c r="N2737" s="2">
        <v>-0.64758967499805098</v>
      </c>
      <c r="O2737" s="2">
        <v>0.13851633975525501</v>
      </c>
      <c r="P2737" s="2">
        <v>0.44044004383569102</v>
      </c>
      <c r="Q2737" s="2">
        <v>16</v>
      </c>
    </row>
    <row r="2738" spans="1:17" x14ac:dyDescent="0.4">
      <c r="A2738" s="2" t="s">
        <v>2433</v>
      </c>
      <c r="B2738" s="2">
        <v>-1.07780433</v>
      </c>
      <c r="C2738" s="2">
        <v>0.37393134900000002</v>
      </c>
      <c r="D2738" s="2">
        <v>0.74341011400000001</v>
      </c>
      <c r="E2738" s="2">
        <v>9</v>
      </c>
      <c r="F2738" s="2">
        <v>-0.37534642299999998</v>
      </c>
      <c r="G2738" s="2">
        <v>0.39950274099999999</v>
      </c>
      <c r="H2738" s="2">
        <v>0.80833216299999999</v>
      </c>
      <c r="I2738" s="2">
        <v>11</v>
      </c>
      <c r="J2738" s="2">
        <v>-0.303418617451647</v>
      </c>
      <c r="K2738" s="2">
        <v>0.33328252567112499</v>
      </c>
      <c r="L2738" s="2">
        <v>0.64338241164493004</v>
      </c>
      <c r="M2738" s="2">
        <v>17</v>
      </c>
      <c r="N2738" s="2">
        <v>-0.91427221257357305</v>
      </c>
      <c r="O2738" s="2">
        <v>0.206601647279161</v>
      </c>
      <c r="P2738" s="2">
        <v>0.51972543640949098</v>
      </c>
      <c r="Q2738" s="2">
        <v>16</v>
      </c>
    </row>
    <row r="2739" spans="1:17" x14ac:dyDescent="0.4">
      <c r="A2739" s="2" t="s">
        <v>4893</v>
      </c>
      <c r="B2739" s="2">
        <v>-0.30379631899999998</v>
      </c>
      <c r="C2739" s="2">
        <v>0.42409447099999997</v>
      </c>
      <c r="D2739" s="2">
        <v>0.77314855999999998</v>
      </c>
      <c r="E2739" s="2">
        <v>9</v>
      </c>
      <c r="F2739" s="2">
        <v>-0.50534014800000004</v>
      </c>
      <c r="G2739" s="2">
        <v>0.27452968599999999</v>
      </c>
      <c r="H2739" s="2">
        <v>0.78015787400000003</v>
      </c>
      <c r="I2739" s="2">
        <v>11</v>
      </c>
      <c r="J2739" s="2">
        <v>-0.304188857246111</v>
      </c>
      <c r="K2739" s="2">
        <v>0.33344395381799002</v>
      </c>
      <c r="L2739" s="2">
        <v>0.64338241164493004</v>
      </c>
      <c r="M2739" s="2">
        <v>17</v>
      </c>
      <c r="N2739" s="2">
        <v>-0.42622633047702102</v>
      </c>
      <c r="O2739" s="2">
        <v>0.217561271513218</v>
      </c>
      <c r="P2739" s="2">
        <v>0.52928212724485202</v>
      </c>
      <c r="Q2739" s="2">
        <v>16</v>
      </c>
    </row>
    <row r="2740" spans="1:17" x14ac:dyDescent="0.4">
      <c r="A2740" s="2" t="s">
        <v>3099</v>
      </c>
      <c r="B2740" s="2">
        <v>-5.5894259999999998E-3</v>
      </c>
      <c r="C2740" s="2">
        <v>0.98254987800000004</v>
      </c>
      <c r="D2740" s="2">
        <v>0.99403618299999996</v>
      </c>
      <c r="E2740" s="2">
        <v>9</v>
      </c>
      <c r="F2740" s="2">
        <v>-1.9027465E-2</v>
      </c>
      <c r="G2740" s="2">
        <v>0.923722402</v>
      </c>
      <c r="H2740" s="2">
        <v>0.97941187399999996</v>
      </c>
      <c r="I2740" s="2">
        <v>11</v>
      </c>
      <c r="J2740" s="2">
        <v>-9.5108896671632998E-2</v>
      </c>
      <c r="K2740" s="2">
        <v>0.33348139784460201</v>
      </c>
      <c r="L2740" s="2">
        <v>0.64338241164493004</v>
      </c>
      <c r="M2740" s="2">
        <v>17</v>
      </c>
      <c r="N2740" s="2">
        <v>6.4026823184922199E-2</v>
      </c>
      <c r="O2740" s="2">
        <v>0.66425176788253004</v>
      </c>
      <c r="P2740" s="2">
        <v>0.85727830824847295</v>
      </c>
      <c r="Q2740" s="2">
        <v>16</v>
      </c>
    </row>
    <row r="2741" spans="1:17" x14ac:dyDescent="0.4">
      <c r="A2741" s="2" t="s">
        <v>5004</v>
      </c>
      <c r="B2741" s="2">
        <v>-0.35829442700000003</v>
      </c>
      <c r="C2741" s="2">
        <v>8.7337989000000005E-2</v>
      </c>
      <c r="D2741" s="2">
        <v>0.68070406900000002</v>
      </c>
      <c r="E2741" s="2">
        <v>9</v>
      </c>
      <c r="F2741" s="2">
        <v>-0.232570585</v>
      </c>
      <c r="G2741" s="2">
        <v>0.38480576799999999</v>
      </c>
      <c r="H2741" s="2">
        <v>0.80543676200000003</v>
      </c>
      <c r="I2741" s="2">
        <v>11</v>
      </c>
      <c r="J2741" s="2">
        <v>-0.14691500411658401</v>
      </c>
      <c r="K2741" s="2">
        <v>0.333544165358092</v>
      </c>
      <c r="L2741" s="2">
        <v>0.64338241164493004</v>
      </c>
      <c r="M2741" s="2">
        <v>17</v>
      </c>
      <c r="N2741" s="2">
        <v>-0.42632748442375401</v>
      </c>
      <c r="O2741" s="2">
        <v>7.0971166561055602E-3</v>
      </c>
      <c r="P2741" s="2">
        <v>0.21701089635637399</v>
      </c>
      <c r="Q2741" s="2">
        <v>16</v>
      </c>
    </row>
    <row r="2742" spans="1:17" x14ac:dyDescent="0.4">
      <c r="A2742" s="2" t="s">
        <v>1207</v>
      </c>
      <c r="B2742" s="2">
        <v>-0.73952898099999997</v>
      </c>
      <c r="C2742" s="2">
        <v>1.4167548E-2</v>
      </c>
      <c r="D2742" s="2">
        <v>0.65895051800000004</v>
      </c>
      <c r="E2742" s="2">
        <v>9</v>
      </c>
      <c r="F2742" s="2">
        <v>-0.512173239</v>
      </c>
      <c r="G2742" s="2">
        <v>0.16025550799999999</v>
      </c>
      <c r="H2742" s="2">
        <v>0.76032828500000005</v>
      </c>
      <c r="I2742" s="2">
        <v>11</v>
      </c>
      <c r="J2742" s="2">
        <v>-0.31243330697460298</v>
      </c>
      <c r="K2742" s="2">
        <v>0.33357409749425498</v>
      </c>
      <c r="L2742" s="2">
        <v>0.64338241164493004</v>
      </c>
      <c r="M2742" s="2">
        <v>17</v>
      </c>
      <c r="N2742" s="2">
        <v>-0.70907999108317199</v>
      </c>
      <c r="O2742" s="2">
        <v>2.89054479888513E-3</v>
      </c>
      <c r="P2742" s="2">
        <v>0.162331765886326</v>
      </c>
      <c r="Q2742" s="2">
        <v>16</v>
      </c>
    </row>
    <row r="2743" spans="1:17" x14ac:dyDescent="0.4">
      <c r="A2743" s="2" t="s">
        <v>2608</v>
      </c>
      <c r="B2743" s="2">
        <v>-1.579115E-2</v>
      </c>
      <c r="C2743" s="2">
        <v>0.95370186099999998</v>
      </c>
      <c r="D2743" s="2">
        <v>0.98543325999999998</v>
      </c>
      <c r="E2743" s="2">
        <v>9</v>
      </c>
      <c r="F2743" s="2">
        <v>-0.31323136000000001</v>
      </c>
      <c r="G2743" s="2">
        <v>0.12637414599999999</v>
      </c>
      <c r="H2743" s="2">
        <v>0.73093930200000001</v>
      </c>
      <c r="I2743" s="2">
        <v>11</v>
      </c>
      <c r="J2743" s="2">
        <v>-0.152920411648474</v>
      </c>
      <c r="K2743" s="2">
        <v>0.33393509632637902</v>
      </c>
      <c r="L2743" s="2">
        <v>0.64384345270524201</v>
      </c>
      <c r="M2743" s="2">
        <v>17</v>
      </c>
      <c r="N2743" s="2">
        <v>-0.17748774024804401</v>
      </c>
      <c r="O2743" s="2">
        <v>0.37928000794135103</v>
      </c>
      <c r="P2743" s="2">
        <v>0.67997637174410597</v>
      </c>
      <c r="Q2743" s="2">
        <v>16</v>
      </c>
    </row>
    <row r="2744" spans="1:17" x14ac:dyDescent="0.4">
      <c r="A2744" s="2" t="s">
        <v>4374</v>
      </c>
      <c r="B2744" s="2">
        <v>-0.32511495699999998</v>
      </c>
      <c r="C2744" s="2">
        <v>0.26551237</v>
      </c>
      <c r="D2744" s="2">
        <v>0.71163994200000003</v>
      </c>
      <c r="E2744" s="2">
        <v>9</v>
      </c>
      <c r="F2744" s="2">
        <v>-0.35973611599999999</v>
      </c>
      <c r="G2744" s="2">
        <v>0.184942576</v>
      </c>
      <c r="H2744" s="2">
        <v>0.77274325899999996</v>
      </c>
      <c r="I2744" s="2">
        <v>11</v>
      </c>
      <c r="J2744" s="2">
        <v>-0.28038831558611499</v>
      </c>
      <c r="K2744" s="2">
        <v>0.33405727879425301</v>
      </c>
      <c r="L2744" s="2">
        <v>0.64384387541250798</v>
      </c>
      <c r="M2744" s="2">
        <v>17</v>
      </c>
      <c r="N2744" s="2">
        <v>-0.36068295536987</v>
      </c>
      <c r="O2744" s="2">
        <v>0.109035184483738</v>
      </c>
      <c r="P2744" s="2">
        <v>0.40251520202073698</v>
      </c>
      <c r="Q2744" s="2">
        <v>16</v>
      </c>
    </row>
    <row r="2745" spans="1:17" x14ac:dyDescent="0.4">
      <c r="A2745" s="2" t="s">
        <v>455</v>
      </c>
      <c r="B2745" s="2">
        <v>5.2789500000000001E-4</v>
      </c>
      <c r="C2745" s="2">
        <v>0.99902635200000001</v>
      </c>
      <c r="D2745" s="2">
        <v>0.99978390699999997</v>
      </c>
      <c r="E2745" s="2">
        <v>9</v>
      </c>
      <c r="F2745" s="2">
        <v>-5.2046449999999999E-3</v>
      </c>
      <c r="G2745" s="2">
        <v>0.993773299</v>
      </c>
      <c r="H2745" s="2">
        <v>0.99824527500000004</v>
      </c>
      <c r="I2745" s="2">
        <v>11</v>
      </c>
      <c r="J2745" s="2">
        <v>-0.415018189857635</v>
      </c>
      <c r="K2745" s="2">
        <v>0.33443793202125899</v>
      </c>
      <c r="L2745" s="2">
        <v>0.64410569231854897</v>
      </c>
      <c r="M2745" s="2">
        <v>17</v>
      </c>
      <c r="N2745" s="2">
        <v>-0.24767613492184201</v>
      </c>
      <c r="O2745" s="2">
        <v>0.59848252431314797</v>
      </c>
      <c r="P2745" s="2">
        <v>0.81743576865436196</v>
      </c>
      <c r="Q2745" s="2">
        <v>16</v>
      </c>
    </row>
    <row r="2746" spans="1:17" x14ac:dyDescent="0.4">
      <c r="A2746" s="2" t="s">
        <v>471</v>
      </c>
      <c r="B2746" s="2">
        <v>-0.282082367</v>
      </c>
      <c r="C2746" s="2">
        <v>0.35771203299999998</v>
      </c>
      <c r="D2746" s="2">
        <v>0.738845627</v>
      </c>
      <c r="E2746" s="2">
        <v>9</v>
      </c>
      <c r="F2746" s="2">
        <v>-0.69210079999999996</v>
      </c>
      <c r="G2746" s="2">
        <v>6.3796221E-2</v>
      </c>
      <c r="H2746" s="2">
        <v>0.69131311500000003</v>
      </c>
      <c r="I2746" s="2">
        <v>11</v>
      </c>
      <c r="J2746" s="2">
        <v>-0.177194963432664</v>
      </c>
      <c r="K2746" s="2">
        <v>0.33452720703761002</v>
      </c>
      <c r="L2746" s="2">
        <v>0.64410569231854897</v>
      </c>
      <c r="M2746" s="2">
        <v>17</v>
      </c>
      <c r="N2746" s="2">
        <v>-0.47807059321477002</v>
      </c>
      <c r="O2746" s="2">
        <v>9.8166397760760998E-2</v>
      </c>
      <c r="P2746" s="2">
        <v>0.38301582688769997</v>
      </c>
      <c r="Q2746" s="2">
        <v>16</v>
      </c>
    </row>
    <row r="2747" spans="1:17" x14ac:dyDescent="0.4">
      <c r="A2747" s="2" t="s">
        <v>260</v>
      </c>
      <c r="B2747" s="2">
        <v>-0.22852450599999999</v>
      </c>
      <c r="C2747" s="2">
        <v>0.49285105600000001</v>
      </c>
      <c r="D2747" s="2">
        <v>0.80291145900000005</v>
      </c>
      <c r="E2747" s="2">
        <v>9</v>
      </c>
      <c r="F2747" s="2">
        <v>-0.23681873000000001</v>
      </c>
      <c r="G2747" s="2">
        <v>0.50409821200000005</v>
      </c>
      <c r="H2747" s="2">
        <v>0.83786261900000003</v>
      </c>
      <c r="I2747" s="2">
        <v>11</v>
      </c>
      <c r="J2747" s="2">
        <v>-0.24990638680329999</v>
      </c>
      <c r="K2747" s="2">
        <v>0.33456925238042501</v>
      </c>
      <c r="L2747" s="2">
        <v>0.64410569231854897</v>
      </c>
      <c r="M2747" s="2">
        <v>17</v>
      </c>
      <c r="N2747" s="2">
        <v>-0.16135775174289699</v>
      </c>
      <c r="O2747" s="2">
        <v>0.49848018839522801</v>
      </c>
      <c r="P2747" s="2">
        <v>0.76518665732433999</v>
      </c>
      <c r="Q2747" s="2">
        <v>16</v>
      </c>
    </row>
    <row r="2748" spans="1:17" x14ac:dyDescent="0.4">
      <c r="A2748" s="2" t="s">
        <v>1924</v>
      </c>
      <c r="B2748" s="2">
        <v>0.232964899</v>
      </c>
      <c r="C2748" s="2">
        <v>0.46646512699999998</v>
      </c>
      <c r="D2748" s="2">
        <v>0.79383281900000002</v>
      </c>
      <c r="E2748" s="2">
        <v>9</v>
      </c>
      <c r="F2748" s="2">
        <v>-0.45599162799999998</v>
      </c>
      <c r="G2748" s="2">
        <v>0.13813499200000001</v>
      </c>
      <c r="H2748" s="2">
        <v>0.75159498800000002</v>
      </c>
      <c r="I2748" s="2">
        <v>11</v>
      </c>
      <c r="J2748" s="2">
        <v>-0.14233752771505701</v>
      </c>
      <c r="K2748" s="2">
        <v>0.33473852682453598</v>
      </c>
      <c r="L2748" s="2">
        <v>0.64410569231854897</v>
      </c>
      <c r="M2748" s="2">
        <v>17</v>
      </c>
      <c r="N2748" s="2">
        <v>-0.232844653694187</v>
      </c>
      <c r="O2748" s="2">
        <v>0.35181347961530302</v>
      </c>
      <c r="P2748" s="2">
        <v>0.65929121721305695</v>
      </c>
      <c r="Q2748" s="2">
        <v>16</v>
      </c>
    </row>
    <row r="2749" spans="1:17" x14ac:dyDescent="0.4">
      <c r="A2749" s="2" t="s">
        <v>1364</v>
      </c>
      <c r="B2749" s="2">
        <v>-0.16509564400000001</v>
      </c>
      <c r="C2749" s="2">
        <v>0.42437754300000002</v>
      </c>
      <c r="D2749" s="2">
        <v>0.77314855999999998</v>
      </c>
      <c r="E2749" s="2">
        <v>9</v>
      </c>
      <c r="F2749" s="2">
        <v>-0.32821420400000001</v>
      </c>
      <c r="G2749" s="2">
        <v>5.9775157000000002E-2</v>
      </c>
      <c r="H2749" s="2">
        <v>0.68540525799999996</v>
      </c>
      <c r="I2749" s="2">
        <v>11</v>
      </c>
      <c r="J2749" s="2">
        <v>-0.11248496870357801</v>
      </c>
      <c r="K2749" s="2">
        <v>0.334803186156866</v>
      </c>
      <c r="L2749" s="2">
        <v>0.64410569231854897</v>
      </c>
      <c r="M2749" s="2">
        <v>17</v>
      </c>
      <c r="N2749" s="2">
        <v>-0.184798324869928</v>
      </c>
      <c r="O2749" s="2">
        <v>0.130748658655086</v>
      </c>
      <c r="P2749" s="2">
        <v>0.43058151530892003</v>
      </c>
      <c r="Q2749" s="2">
        <v>16</v>
      </c>
    </row>
    <row r="2750" spans="1:17" x14ac:dyDescent="0.4">
      <c r="A2750" s="2" t="s">
        <v>2709</v>
      </c>
      <c r="B2750" s="2">
        <v>1.0422694E-2</v>
      </c>
      <c r="C2750" s="2">
        <v>0.93596373799999999</v>
      </c>
      <c r="D2750" s="2">
        <v>0.97903978400000002</v>
      </c>
      <c r="E2750" s="2">
        <v>9</v>
      </c>
      <c r="F2750" s="2">
        <v>-0.13773514000000001</v>
      </c>
      <c r="G2750" s="2">
        <v>0.31585698499999998</v>
      </c>
      <c r="H2750" s="2">
        <v>0.79174217599999996</v>
      </c>
      <c r="I2750" s="2">
        <v>11</v>
      </c>
      <c r="J2750" s="2">
        <v>-9.9996138115915706E-2</v>
      </c>
      <c r="K2750" s="2">
        <v>0.33527566036988998</v>
      </c>
      <c r="L2750" s="2">
        <v>0.644540802460145</v>
      </c>
      <c r="M2750" s="2">
        <v>17</v>
      </c>
      <c r="N2750" s="2">
        <v>-7.0359159606423E-2</v>
      </c>
      <c r="O2750" s="2">
        <v>0.481658855374616</v>
      </c>
      <c r="P2750" s="2">
        <v>0.75517585314006497</v>
      </c>
      <c r="Q2750" s="2">
        <v>16</v>
      </c>
    </row>
    <row r="2751" spans="1:17" x14ac:dyDescent="0.4">
      <c r="A2751" s="2" t="s">
        <v>4626</v>
      </c>
      <c r="B2751" s="2">
        <v>-0.37041889</v>
      </c>
      <c r="C2751" s="2">
        <v>0.317622028</v>
      </c>
      <c r="D2751" s="2">
        <v>0.72829101200000002</v>
      </c>
      <c r="E2751" s="2">
        <v>9</v>
      </c>
      <c r="F2751" s="2">
        <v>-0.19587616499999999</v>
      </c>
      <c r="G2751" s="2">
        <v>0.42614480900000001</v>
      </c>
      <c r="H2751" s="2">
        <v>0.81746658900000002</v>
      </c>
      <c r="I2751" s="2">
        <v>11</v>
      </c>
      <c r="J2751" s="2">
        <v>-0.14978829539038499</v>
      </c>
      <c r="K2751" s="2">
        <v>0.33546399894339601</v>
      </c>
      <c r="L2751" s="2">
        <v>0.644540802460145</v>
      </c>
      <c r="M2751" s="2">
        <v>17</v>
      </c>
      <c r="N2751" s="2">
        <v>-0.40384529784999801</v>
      </c>
      <c r="O2751" s="2">
        <v>6.5431679044865701E-2</v>
      </c>
      <c r="P2751" s="2">
        <v>0.34296975783655498</v>
      </c>
      <c r="Q2751" s="2">
        <v>16</v>
      </c>
    </row>
    <row r="2752" spans="1:17" x14ac:dyDescent="0.4">
      <c r="A2752" s="2" t="s">
        <v>5134</v>
      </c>
      <c r="B2752" s="2">
        <v>3.5758231000000001E-2</v>
      </c>
      <c r="C2752" s="2">
        <v>0.93046489799999998</v>
      </c>
      <c r="D2752" s="2">
        <v>0.97808128100000002</v>
      </c>
      <c r="E2752" s="2">
        <v>9</v>
      </c>
      <c r="F2752" s="2">
        <v>-0.150315228</v>
      </c>
      <c r="G2752" s="2">
        <v>0.518989064</v>
      </c>
      <c r="H2752" s="2">
        <v>0.84121468499999996</v>
      </c>
      <c r="I2752" s="2">
        <v>11</v>
      </c>
      <c r="J2752" s="2">
        <v>0.24746152029569601</v>
      </c>
      <c r="K2752" s="2">
        <v>0.33557274943069598</v>
      </c>
      <c r="L2752" s="2">
        <v>0.644540802460145</v>
      </c>
      <c r="M2752" s="2">
        <v>17</v>
      </c>
      <c r="N2752" s="2">
        <v>-9.5127232906547093E-3</v>
      </c>
      <c r="O2752" s="2">
        <v>0.95815521968942396</v>
      </c>
      <c r="P2752" s="2">
        <v>0.98773526146752799</v>
      </c>
      <c r="Q2752" s="2">
        <v>16</v>
      </c>
    </row>
    <row r="2753" spans="1:17" x14ac:dyDescent="0.4">
      <c r="A2753" s="2" t="s">
        <v>1757</v>
      </c>
      <c r="B2753" s="2">
        <v>-0.409953181</v>
      </c>
      <c r="C2753" s="2">
        <v>0.194643329</v>
      </c>
      <c r="D2753" s="2">
        <v>0.69133502599999996</v>
      </c>
      <c r="E2753" s="2">
        <v>9</v>
      </c>
      <c r="F2753" s="2">
        <v>-0.33790673900000001</v>
      </c>
      <c r="G2753" s="2">
        <v>0.43608591699999999</v>
      </c>
      <c r="H2753" s="2">
        <v>0.821736935</v>
      </c>
      <c r="I2753" s="2">
        <v>11</v>
      </c>
      <c r="J2753" s="2">
        <v>-0.28416843210695403</v>
      </c>
      <c r="K2753" s="2">
        <v>0.33559237160795002</v>
      </c>
      <c r="L2753" s="2">
        <v>0.644540802460145</v>
      </c>
      <c r="M2753" s="2">
        <v>17</v>
      </c>
      <c r="N2753" s="2">
        <v>-0.424044719203511</v>
      </c>
      <c r="O2753" s="2">
        <v>0.17966367003075601</v>
      </c>
      <c r="P2753" s="2">
        <v>0.49501279441146301</v>
      </c>
      <c r="Q2753" s="2">
        <v>16</v>
      </c>
    </row>
    <row r="2754" spans="1:17" x14ac:dyDescent="0.4">
      <c r="A2754" s="2" t="s">
        <v>3673</v>
      </c>
      <c r="B2754" s="2">
        <v>-0.28475150700000001</v>
      </c>
      <c r="C2754" s="2">
        <v>0.266249128</v>
      </c>
      <c r="D2754" s="2">
        <v>0.71163994200000003</v>
      </c>
      <c r="E2754" s="2">
        <v>9</v>
      </c>
      <c r="F2754" s="2">
        <v>-0.10421723400000001</v>
      </c>
      <c r="G2754" s="2">
        <v>0.78249607700000001</v>
      </c>
      <c r="H2754" s="2">
        <v>0.93182873700000002</v>
      </c>
      <c r="I2754" s="2">
        <v>11</v>
      </c>
      <c r="J2754" s="2">
        <v>-0.30544314542980999</v>
      </c>
      <c r="K2754" s="2">
        <v>0.33563983064272401</v>
      </c>
      <c r="L2754" s="2">
        <v>0.644540802460145</v>
      </c>
      <c r="M2754" s="2">
        <v>17</v>
      </c>
      <c r="N2754" s="2">
        <v>-0.17988954871398</v>
      </c>
      <c r="O2754" s="2">
        <v>0.51256278331891503</v>
      </c>
      <c r="P2754" s="2">
        <v>0.77242904171868398</v>
      </c>
      <c r="Q2754" s="2">
        <v>16</v>
      </c>
    </row>
    <row r="2755" spans="1:17" x14ac:dyDescent="0.4">
      <c r="A2755" s="2" t="s">
        <v>3726</v>
      </c>
      <c r="B2755" s="2">
        <v>0.33765339799999999</v>
      </c>
      <c r="C2755" s="2">
        <v>0.14802185800000001</v>
      </c>
      <c r="D2755" s="2">
        <v>0.69133502599999996</v>
      </c>
      <c r="E2755" s="2">
        <v>9</v>
      </c>
      <c r="F2755" s="2">
        <v>-0.36609719899999998</v>
      </c>
      <c r="G2755" s="2">
        <v>0.13517621399999999</v>
      </c>
      <c r="H2755" s="2">
        <v>0.74764240900000001</v>
      </c>
      <c r="I2755" s="2">
        <v>11</v>
      </c>
      <c r="J2755" s="2">
        <v>0.115636000004661</v>
      </c>
      <c r="K2755" s="2">
        <v>0.33592858207863302</v>
      </c>
      <c r="L2755" s="2">
        <v>0.64486072174294595</v>
      </c>
      <c r="M2755" s="2">
        <v>17</v>
      </c>
      <c r="N2755" s="2">
        <v>-8.7815510328202603E-2</v>
      </c>
      <c r="O2755" s="2">
        <v>0.70323233750502301</v>
      </c>
      <c r="P2755" s="2">
        <v>0.87612294548790803</v>
      </c>
      <c r="Q2755" s="2">
        <v>16</v>
      </c>
    </row>
    <row r="2756" spans="1:17" x14ac:dyDescent="0.4">
      <c r="A2756" s="2" t="s">
        <v>2202</v>
      </c>
      <c r="B2756" s="2">
        <v>-3.3865048000000002E-2</v>
      </c>
      <c r="C2756" s="2">
        <v>0.94566002100000002</v>
      </c>
      <c r="D2756" s="2">
        <v>0.98287509699999998</v>
      </c>
      <c r="E2756" s="2">
        <v>9</v>
      </c>
      <c r="F2756" s="2">
        <v>-1.4061453939999999</v>
      </c>
      <c r="G2756" s="2">
        <v>0.29283500099999998</v>
      </c>
      <c r="H2756" s="2">
        <v>0.785778898</v>
      </c>
      <c r="I2756" s="2">
        <v>11</v>
      </c>
      <c r="J2756" s="2">
        <v>0.26404601198349398</v>
      </c>
      <c r="K2756" s="2">
        <v>0.33652703439156001</v>
      </c>
      <c r="L2756" s="2">
        <v>0.64560238722986296</v>
      </c>
      <c r="M2756" s="2">
        <v>17</v>
      </c>
      <c r="N2756" s="2">
        <v>-0.52460797610805299</v>
      </c>
      <c r="O2756" s="2">
        <v>0.54897123536787296</v>
      </c>
      <c r="P2756" s="2">
        <v>0.79463097107403402</v>
      </c>
      <c r="Q2756" s="2">
        <v>16</v>
      </c>
    </row>
    <row r="2757" spans="1:17" x14ac:dyDescent="0.4">
      <c r="A2757" s="2" t="s">
        <v>3223</v>
      </c>
      <c r="B2757" s="2">
        <v>0.242939509</v>
      </c>
      <c r="C2757" s="2">
        <v>0.46511193699999998</v>
      </c>
      <c r="D2757" s="2">
        <v>0.79361804199999997</v>
      </c>
      <c r="E2757" s="2">
        <v>9</v>
      </c>
      <c r="F2757" s="2">
        <v>-0.29081152100000002</v>
      </c>
      <c r="G2757" s="2">
        <v>0.28120690700000001</v>
      </c>
      <c r="H2757" s="2">
        <v>0.78150452400000003</v>
      </c>
      <c r="I2757" s="2">
        <v>11</v>
      </c>
      <c r="J2757" s="2">
        <v>0.231597410527284</v>
      </c>
      <c r="K2757" s="2">
        <v>0.33660944493845801</v>
      </c>
      <c r="L2757" s="2">
        <v>0.64560238722986296</v>
      </c>
      <c r="M2757" s="2">
        <v>17</v>
      </c>
      <c r="N2757" s="2">
        <v>-4.1565206257755003E-3</v>
      </c>
      <c r="O2757" s="2">
        <v>0.98559934333237298</v>
      </c>
      <c r="P2757" s="2">
        <v>0.994860320881225</v>
      </c>
      <c r="Q2757" s="2">
        <v>16</v>
      </c>
    </row>
    <row r="2758" spans="1:17" x14ac:dyDescent="0.4">
      <c r="A2758" s="2" t="s">
        <v>452</v>
      </c>
      <c r="B2758" s="2">
        <v>-2.6574770729999999</v>
      </c>
      <c r="C2758" s="2">
        <v>9.7161971E-2</v>
      </c>
      <c r="D2758" s="2">
        <v>0.68142012200000002</v>
      </c>
      <c r="E2758" s="2">
        <v>9</v>
      </c>
      <c r="F2758" s="2">
        <v>0.41401310800000002</v>
      </c>
      <c r="G2758" s="2">
        <v>0.75295664600000001</v>
      </c>
      <c r="H2758" s="2">
        <v>0.92112620000000001</v>
      </c>
      <c r="I2758" s="2">
        <v>11</v>
      </c>
      <c r="J2758" s="2">
        <v>-0.18987149908498799</v>
      </c>
      <c r="K2758" s="2">
        <v>0.33668182838488597</v>
      </c>
      <c r="L2758" s="2">
        <v>0.64560238722986296</v>
      </c>
      <c r="M2758" s="2">
        <v>17</v>
      </c>
      <c r="N2758" s="2">
        <v>-1.1470355471854701</v>
      </c>
      <c r="O2758" s="2">
        <v>0.33941781265651499</v>
      </c>
      <c r="P2758" s="2">
        <v>0.65250787800937504</v>
      </c>
      <c r="Q2758" s="2">
        <v>16</v>
      </c>
    </row>
    <row r="2759" spans="1:17" x14ac:dyDescent="0.4">
      <c r="A2759" s="2" t="s">
        <v>669</v>
      </c>
      <c r="B2759" s="2">
        <v>-1.0396308E-2</v>
      </c>
      <c r="C2759" s="2">
        <v>0.91234133100000003</v>
      </c>
      <c r="D2759" s="2">
        <v>0.972355474</v>
      </c>
      <c r="E2759" s="2">
        <v>9</v>
      </c>
      <c r="F2759" s="2">
        <v>-4.6012857999999997E-2</v>
      </c>
      <c r="G2759" s="2">
        <v>0.63267762100000002</v>
      </c>
      <c r="H2759" s="2">
        <v>0.88203951700000005</v>
      </c>
      <c r="I2759" s="2">
        <v>11</v>
      </c>
      <c r="J2759" s="2">
        <v>-6.1452609218913101E-2</v>
      </c>
      <c r="K2759" s="2">
        <v>0.337247961506773</v>
      </c>
      <c r="L2759" s="2">
        <v>0.646453154972496</v>
      </c>
      <c r="M2759" s="2">
        <v>17</v>
      </c>
      <c r="N2759" s="2">
        <v>-2.7174376114174101E-2</v>
      </c>
      <c r="O2759" s="2">
        <v>0.70562005066618505</v>
      </c>
      <c r="P2759" s="2">
        <v>0.87662847432087199</v>
      </c>
      <c r="Q2759" s="2">
        <v>16</v>
      </c>
    </row>
    <row r="2760" spans="1:17" x14ac:dyDescent="0.4">
      <c r="A2760" s="2" t="s">
        <v>2196</v>
      </c>
      <c r="B2760" s="2">
        <v>-1.4450736820000001</v>
      </c>
      <c r="C2760" s="2">
        <v>0.114326092</v>
      </c>
      <c r="D2760" s="2">
        <v>0.68490755000000003</v>
      </c>
      <c r="E2760" s="2">
        <v>9</v>
      </c>
      <c r="F2760" s="2">
        <v>-1.1948963260000001</v>
      </c>
      <c r="G2760" s="2">
        <v>0.30105346599999999</v>
      </c>
      <c r="H2760" s="2">
        <v>0.78739253799999998</v>
      </c>
      <c r="I2760" s="2">
        <v>11</v>
      </c>
      <c r="J2760" s="2">
        <v>-0.24264103653018401</v>
      </c>
      <c r="K2760" s="2">
        <v>0.33775059194079898</v>
      </c>
      <c r="L2760" s="2">
        <v>0.64718162426696102</v>
      </c>
      <c r="M2760" s="2">
        <v>17</v>
      </c>
      <c r="N2760" s="2">
        <v>-1.3154713217471701</v>
      </c>
      <c r="O2760" s="2">
        <v>0.182833978296776</v>
      </c>
      <c r="P2760" s="2">
        <v>0.497003383845872</v>
      </c>
      <c r="Q2760" s="2">
        <v>16</v>
      </c>
    </row>
    <row r="2761" spans="1:17" x14ac:dyDescent="0.4">
      <c r="A2761" s="2" t="s">
        <v>4092</v>
      </c>
      <c r="B2761" s="2">
        <v>-0.31060946</v>
      </c>
      <c r="C2761" s="2">
        <v>0.53970115600000002</v>
      </c>
      <c r="D2761" s="2">
        <v>0.82507254299999999</v>
      </c>
      <c r="E2761" s="2">
        <v>9</v>
      </c>
      <c r="F2761" s="2">
        <v>-0.65067540300000004</v>
      </c>
      <c r="G2761" s="2">
        <v>0.143109973</v>
      </c>
      <c r="H2761" s="2">
        <v>0.75775079899999997</v>
      </c>
      <c r="I2761" s="2">
        <v>11</v>
      </c>
      <c r="J2761" s="2">
        <v>0.18795168305266599</v>
      </c>
      <c r="K2761" s="2">
        <v>0.33806630058161502</v>
      </c>
      <c r="L2761" s="2">
        <v>0.64755152422726603</v>
      </c>
      <c r="M2761" s="2">
        <v>17</v>
      </c>
      <c r="N2761" s="2">
        <v>-0.27188715952778503</v>
      </c>
      <c r="O2761" s="2">
        <v>0.42839839205980301</v>
      </c>
      <c r="P2761" s="2">
        <v>0.718451699759447</v>
      </c>
      <c r="Q2761" s="2">
        <v>16</v>
      </c>
    </row>
    <row r="2762" spans="1:17" x14ac:dyDescent="0.4">
      <c r="A2762" s="2" t="s">
        <v>1222</v>
      </c>
      <c r="B2762" s="2">
        <v>-0.233523169</v>
      </c>
      <c r="C2762" s="2">
        <v>0.21753139299999999</v>
      </c>
      <c r="D2762" s="2">
        <v>0.69765667899999995</v>
      </c>
      <c r="E2762" s="2">
        <v>9</v>
      </c>
      <c r="F2762" s="2">
        <v>-4.9370408999999997E-2</v>
      </c>
      <c r="G2762" s="2">
        <v>0.78993715799999997</v>
      </c>
      <c r="H2762" s="2">
        <v>0.93377270300000004</v>
      </c>
      <c r="I2762" s="2">
        <v>11</v>
      </c>
      <c r="J2762" s="2">
        <v>-0.125775150737023</v>
      </c>
      <c r="K2762" s="2">
        <v>0.33820205242491502</v>
      </c>
      <c r="L2762" s="2">
        <v>0.64757658133882001</v>
      </c>
      <c r="M2762" s="2">
        <v>17</v>
      </c>
      <c r="N2762" s="2">
        <v>-0.161167681867813</v>
      </c>
      <c r="O2762" s="2">
        <v>0.27717973855753603</v>
      </c>
      <c r="P2762" s="2">
        <v>0.59723748565111501</v>
      </c>
      <c r="Q2762" s="2">
        <v>16</v>
      </c>
    </row>
    <row r="2763" spans="1:17" x14ac:dyDescent="0.4">
      <c r="A2763" s="2" t="s">
        <v>872</v>
      </c>
      <c r="B2763" s="2">
        <v>-0.19679464899999999</v>
      </c>
      <c r="C2763" s="2">
        <v>0.60594117700000005</v>
      </c>
      <c r="D2763" s="2">
        <v>0.85604269799999999</v>
      </c>
      <c r="E2763" s="2">
        <v>9</v>
      </c>
      <c r="F2763" s="2">
        <v>-0.15579617600000001</v>
      </c>
      <c r="G2763" s="2">
        <v>0.67186978799999997</v>
      </c>
      <c r="H2763" s="2">
        <v>0.90097250900000003</v>
      </c>
      <c r="I2763" s="2">
        <v>11</v>
      </c>
      <c r="J2763" s="2">
        <v>-0.218513452962254</v>
      </c>
      <c r="K2763" s="2">
        <v>0.33910454616997299</v>
      </c>
      <c r="L2763" s="2">
        <v>0.649069216545063</v>
      </c>
      <c r="M2763" s="2">
        <v>17</v>
      </c>
      <c r="N2763" s="2">
        <v>-9.0061841324508202E-2</v>
      </c>
      <c r="O2763" s="2">
        <v>0.74529871933596004</v>
      </c>
      <c r="P2763" s="2">
        <v>0.89741729830999695</v>
      </c>
      <c r="Q2763" s="2">
        <v>16</v>
      </c>
    </row>
    <row r="2764" spans="1:17" x14ac:dyDescent="0.4">
      <c r="A2764" s="2" t="s">
        <v>2462</v>
      </c>
      <c r="B2764" s="2">
        <v>-0.22609413</v>
      </c>
      <c r="C2764" s="2">
        <v>0.46014702899999999</v>
      </c>
      <c r="D2764" s="2">
        <v>0.79276201199999996</v>
      </c>
      <c r="E2764" s="2">
        <v>9</v>
      </c>
      <c r="F2764" s="2">
        <v>-0.26373037700000002</v>
      </c>
      <c r="G2764" s="2">
        <v>0.308247194</v>
      </c>
      <c r="H2764" s="2">
        <v>0.78994716200000004</v>
      </c>
      <c r="I2764" s="2">
        <v>11</v>
      </c>
      <c r="J2764" s="2">
        <v>-0.221133217812406</v>
      </c>
      <c r="K2764" s="2">
        <v>0.33941322603358598</v>
      </c>
      <c r="L2764" s="2">
        <v>0.64939022389699996</v>
      </c>
      <c r="M2764" s="2">
        <v>17</v>
      </c>
      <c r="N2764" s="2">
        <v>-0.35656178238902603</v>
      </c>
      <c r="O2764" s="2">
        <v>8.0384605994644101E-2</v>
      </c>
      <c r="P2764" s="2">
        <v>0.36378533827602999</v>
      </c>
      <c r="Q2764" s="2">
        <v>16</v>
      </c>
    </row>
    <row r="2765" spans="1:17" x14ac:dyDescent="0.4">
      <c r="A2765" s="2" t="s">
        <v>4277</v>
      </c>
      <c r="B2765" s="2">
        <v>0.15488906699999999</v>
      </c>
      <c r="C2765" s="2">
        <v>0.60104027900000001</v>
      </c>
      <c r="D2765" s="2">
        <v>0.85373927999999999</v>
      </c>
      <c r="E2765" s="2">
        <v>9</v>
      </c>
      <c r="F2765" s="2">
        <v>-0.42070669500000002</v>
      </c>
      <c r="G2765" s="2">
        <v>6.4769895999999993E-2</v>
      </c>
      <c r="H2765" s="2">
        <v>0.69131311500000003</v>
      </c>
      <c r="I2765" s="2">
        <v>11</v>
      </c>
      <c r="J2765" s="2">
        <v>-0.26830569147502598</v>
      </c>
      <c r="K2765" s="2">
        <v>0.339518283378617</v>
      </c>
      <c r="L2765" s="2">
        <v>0.64939022389699996</v>
      </c>
      <c r="M2765" s="2">
        <v>17</v>
      </c>
      <c r="N2765" s="2">
        <v>-0.237635204919068</v>
      </c>
      <c r="O2765" s="2">
        <v>0.227576213786438</v>
      </c>
      <c r="P2765" s="2">
        <v>0.54042952432685898</v>
      </c>
      <c r="Q2765" s="2">
        <v>16</v>
      </c>
    </row>
    <row r="2766" spans="1:17" x14ac:dyDescent="0.4">
      <c r="A2766" s="2" t="s">
        <v>3029</v>
      </c>
      <c r="B2766" s="2">
        <v>-0.32028401899999998</v>
      </c>
      <c r="C2766" s="2">
        <v>0.16053426200000001</v>
      </c>
      <c r="D2766" s="2">
        <v>0.69133502599999996</v>
      </c>
      <c r="E2766" s="2">
        <v>9</v>
      </c>
      <c r="F2766" s="2">
        <v>-0.29610493999999998</v>
      </c>
      <c r="G2766" s="2">
        <v>0.24734434799999999</v>
      </c>
      <c r="H2766" s="2">
        <v>0.77889357100000001</v>
      </c>
      <c r="I2766" s="2">
        <v>11</v>
      </c>
      <c r="J2766" s="2">
        <v>-0.17723204065153</v>
      </c>
      <c r="K2766" s="2">
        <v>0.33986797885054598</v>
      </c>
      <c r="L2766" s="2">
        <v>0.64948658584156604</v>
      </c>
      <c r="M2766" s="2">
        <v>17</v>
      </c>
      <c r="N2766" s="2">
        <v>-0.34290373954745701</v>
      </c>
      <c r="O2766" s="2">
        <v>5.8109340472953297E-2</v>
      </c>
      <c r="P2766" s="2">
        <v>0.33940426963107401</v>
      </c>
      <c r="Q2766" s="2">
        <v>16</v>
      </c>
    </row>
    <row r="2767" spans="1:17" x14ac:dyDescent="0.4">
      <c r="A2767" s="2" t="s">
        <v>4293</v>
      </c>
      <c r="B2767" s="2">
        <v>-0.61897877999999995</v>
      </c>
      <c r="C2767" s="2">
        <v>4.7070233000000003E-2</v>
      </c>
      <c r="D2767" s="2">
        <v>0.67504715100000001</v>
      </c>
      <c r="E2767" s="2">
        <v>9</v>
      </c>
      <c r="F2767" s="2">
        <v>-0.467911401</v>
      </c>
      <c r="G2767" s="2">
        <v>0.161912941</v>
      </c>
      <c r="H2767" s="2">
        <v>0.76032828500000005</v>
      </c>
      <c r="I2767" s="2">
        <v>11</v>
      </c>
      <c r="J2767" s="2">
        <v>-0.226095561152174</v>
      </c>
      <c r="K2767" s="2">
        <v>0.33999525983743401</v>
      </c>
      <c r="L2767" s="2">
        <v>0.64948658584156604</v>
      </c>
      <c r="M2767" s="2">
        <v>17</v>
      </c>
      <c r="N2767" s="2">
        <v>-0.61401781517680099</v>
      </c>
      <c r="O2767" s="2">
        <v>8.4552376147201003E-3</v>
      </c>
      <c r="P2767" s="2">
        <v>0.22206566849804699</v>
      </c>
      <c r="Q2767" s="2">
        <v>16</v>
      </c>
    </row>
    <row r="2768" spans="1:17" x14ac:dyDescent="0.4">
      <c r="A2768" s="2" t="s">
        <v>676</v>
      </c>
      <c r="B2768" s="2">
        <v>-0.42959041999999997</v>
      </c>
      <c r="C2768" s="2">
        <v>0.20314040999999999</v>
      </c>
      <c r="D2768" s="2">
        <v>0.69765667899999995</v>
      </c>
      <c r="E2768" s="2">
        <v>9</v>
      </c>
      <c r="F2768" s="2">
        <v>-0.62203083699999995</v>
      </c>
      <c r="G2768" s="2">
        <v>0.21750762900000001</v>
      </c>
      <c r="H2768" s="2">
        <v>0.77740201399999997</v>
      </c>
      <c r="I2768" s="2">
        <v>11</v>
      </c>
      <c r="J2768" s="2">
        <v>-0.48455178682905198</v>
      </c>
      <c r="K2768" s="2">
        <v>0.34002746726580801</v>
      </c>
      <c r="L2768" s="2">
        <v>0.64948658584156604</v>
      </c>
      <c r="M2768" s="2">
        <v>17</v>
      </c>
      <c r="N2768" s="2">
        <v>-0.59960393229388198</v>
      </c>
      <c r="O2768" s="2">
        <v>0.119710355006789</v>
      </c>
      <c r="P2768" s="2">
        <v>0.41303984580447001</v>
      </c>
      <c r="Q2768" s="2">
        <v>16</v>
      </c>
    </row>
    <row r="2769" spans="1:17" x14ac:dyDescent="0.4">
      <c r="A2769" s="2" t="s">
        <v>1157</v>
      </c>
      <c r="B2769" s="2">
        <v>1.1654140159999999</v>
      </c>
      <c r="C2769" s="2">
        <v>0.270100479</v>
      </c>
      <c r="D2769" s="2">
        <v>0.71313545</v>
      </c>
      <c r="E2769" s="2">
        <v>9</v>
      </c>
      <c r="F2769" s="2">
        <v>-0.19611451799999999</v>
      </c>
      <c r="G2769" s="2">
        <v>0.70951187299999996</v>
      </c>
      <c r="H2769" s="2">
        <v>0.90979225799999996</v>
      </c>
      <c r="I2769" s="2">
        <v>11</v>
      </c>
      <c r="J2769" s="2">
        <v>0.27050959551345899</v>
      </c>
      <c r="K2769" s="2">
        <v>0.34012727964300299</v>
      </c>
      <c r="L2769" s="2">
        <v>0.64948658584156604</v>
      </c>
      <c r="M2769" s="2">
        <v>17</v>
      </c>
      <c r="N2769" s="2">
        <v>0.59345394728674905</v>
      </c>
      <c r="O2769" s="2">
        <v>0.348737521772718</v>
      </c>
      <c r="P2769" s="2">
        <v>0.65779974970997301</v>
      </c>
      <c r="Q2769" s="2">
        <v>16</v>
      </c>
    </row>
    <row r="2770" spans="1:17" x14ac:dyDescent="0.4">
      <c r="A2770" s="2" t="s">
        <v>2593</v>
      </c>
      <c r="B2770" s="2">
        <v>-0.327720913</v>
      </c>
      <c r="C2770" s="2">
        <v>0.28994256400000001</v>
      </c>
      <c r="D2770" s="2">
        <v>0.71867650699999996</v>
      </c>
      <c r="E2770" s="2">
        <v>9</v>
      </c>
      <c r="F2770" s="2">
        <v>-0.69689782899999997</v>
      </c>
      <c r="G2770" s="2">
        <v>0.32931284999999999</v>
      </c>
      <c r="H2770" s="2">
        <v>0.79622351300000005</v>
      </c>
      <c r="I2770" s="2">
        <v>11</v>
      </c>
      <c r="J2770" s="2">
        <v>-0.26690191969153398</v>
      </c>
      <c r="K2770" s="2">
        <v>0.34018382455994101</v>
      </c>
      <c r="L2770" s="2">
        <v>0.64948658584156604</v>
      </c>
      <c r="M2770" s="2">
        <v>17</v>
      </c>
      <c r="N2770" s="2">
        <v>-0.29889059722596101</v>
      </c>
      <c r="O2770" s="2">
        <v>0.53057920349552901</v>
      </c>
      <c r="P2770" s="2">
        <v>0.78501104462245597</v>
      </c>
      <c r="Q2770" s="2">
        <v>16</v>
      </c>
    </row>
    <row r="2771" spans="1:17" x14ac:dyDescent="0.4">
      <c r="A2771" s="2" t="s">
        <v>3315</v>
      </c>
      <c r="B2771" s="2">
        <v>0.463753684</v>
      </c>
      <c r="C2771" s="2">
        <v>0.80494085000000004</v>
      </c>
      <c r="D2771" s="2">
        <v>0.93865313699999997</v>
      </c>
      <c r="E2771" s="2">
        <v>9</v>
      </c>
      <c r="F2771" s="2">
        <v>-1.041262395</v>
      </c>
      <c r="G2771" s="2">
        <v>0.55240287399999999</v>
      </c>
      <c r="H2771" s="2">
        <v>0.85194172499999998</v>
      </c>
      <c r="I2771" s="2">
        <v>11</v>
      </c>
      <c r="J2771" s="2">
        <v>-0.71663766901415504</v>
      </c>
      <c r="K2771" s="2">
        <v>0.34034897747680498</v>
      </c>
      <c r="L2771" s="2">
        <v>0.64956697472887004</v>
      </c>
      <c r="M2771" s="2">
        <v>17</v>
      </c>
      <c r="N2771" s="2">
        <v>0.44181373999712198</v>
      </c>
      <c r="O2771" s="2">
        <v>0.72520293634705102</v>
      </c>
      <c r="P2771" s="2">
        <v>0.88573430694050204</v>
      </c>
      <c r="Q2771" s="2">
        <v>16</v>
      </c>
    </row>
    <row r="2772" spans="1:17" x14ac:dyDescent="0.4">
      <c r="A2772" s="2" t="s">
        <v>288</v>
      </c>
      <c r="B2772" s="2">
        <v>1.179788533</v>
      </c>
      <c r="C2772" s="2">
        <v>0.38600849199999998</v>
      </c>
      <c r="D2772" s="2">
        <v>0.75360708200000004</v>
      </c>
      <c r="E2772" s="2">
        <v>9</v>
      </c>
      <c r="F2772" s="2">
        <v>0.58906487299999999</v>
      </c>
      <c r="G2772" s="2">
        <v>0.46961071900000001</v>
      </c>
      <c r="H2772" s="2">
        <v>0.83274268799999995</v>
      </c>
      <c r="I2772" s="2">
        <v>11</v>
      </c>
      <c r="J2772" s="2">
        <v>0.26559146087456897</v>
      </c>
      <c r="K2772" s="2">
        <v>0.34068480432621701</v>
      </c>
      <c r="L2772" s="2">
        <v>0.64978076438469401</v>
      </c>
      <c r="M2772" s="2">
        <v>17</v>
      </c>
      <c r="N2772" s="2">
        <v>0.51320320913784301</v>
      </c>
      <c r="O2772" s="2">
        <v>0.49391395105196301</v>
      </c>
      <c r="P2772" s="2">
        <v>0.76172122337227899</v>
      </c>
      <c r="Q2772" s="2">
        <v>16</v>
      </c>
    </row>
    <row r="2773" spans="1:17" x14ac:dyDescent="0.4">
      <c r="A2773" s="2" t="s">
        <v>3378</v>
      </c>
      <c r="B2773" s="2">
        <v>-0.599743201</v>
      </c>
      <c r="C2773" s="2">
        <v>4.5587377999999998E-2</v>
      </c>
      <c r="D2773" s="2">
        <v>0.67504715100000001</v>
      </c>
      <c r="E2773" s="2">
        <v>9</v>
      </c>
      <c r="F2773" s="2">
        <v>-0.29218066300000001</v>
      </c>
      <c r="G2773" s="2">
        <v>0.354792043</v>
      </c>
      <c r="H2773" s="2">
        <v>0.80108189299999999</v>
      </c>
      <c r="I2773" s="2">
        <v>11</v>
      </c>
      <c r="J2773" s="2">
        <v>-0.22388747488059299</v>
      </c>
      <c r="K2773" s="2">
        <v>0.34077266309478899</v>
      </c>
      <c r="L2773" s="2">
        <v>0.64978076438469401</v>
      </c>
      <c r="M2773" s="2">
        <v>17</v>
      </c>
      <c r="N2773" s="2">
        <v>-0.43943156757013901</v>
      </c>
      <c r="O2773" s="2">
        <v>3.5345134171429697E-2</v>
      </c>
      <c r="P2773" s="2">
        <v>0.30662650587443901</v>
      </c>
      <c r="Q2773" s="2">
        <v>16</v>
      </c>
    </row>
    <row r="2774" spans="1:17" x14ac:dyDescent="0.4">
      <c r="A2774" s="2" t="s">
        <v>1490</v>
      </c>
      <c r="B2774" s="2">
        <v>-0.58050170400000001</v>
      </c>
      <c r="C2774" s="2">
        <v>0.140052328</v>
      </c>
      <c r="D2774" s="2">
        <v>0.69133502599999996</v>
      </c>
      <c r="E2774" s="2">
        <v>9</v>
      </c>
      <c r="F2774" s="2">
        <v>-0.32369973899999999</v>
      </c>
      <c r="G2774" s="2">
        <v>0.38867106899999998</v>
      </c>
      <c r="H2774" s="2">
        <v>0.80543676200000003</v>
      </c>
      <c r="I2774" s="2">
        <v>11</v>
      </c>
      <c r="J2774" s="2">
        <v>-0.24987770313660199</v>
      </c>
      <c r="K2774" s="2">
        <v>0.34083025887122897</v>
      </c>
      <c r="L2774" s="2">
        <v>0.64978076438469401</v>
      </c>
      <c r="M2774" s="2">
        <v>17</v>
      </c>
      <c r="N2774" s="2">
        <v>-0.57695759479144904</v>
      </c>
      <c r="O2774" s="2">
        <v>4.6962227833427898E-2</v>
      </c>
      <c r="P2774" s="2">
        <v>0.32923452952545301</v>
      </c>
      <c r="Q2774" s="2">
        <v>16</v>
      </c>
    </row>
    <row r="2775" spans="1:17" x14ac:dyDescent="0.4">
      <c r="A2775" s="2" t="s">
        <v>4226</v>
      </c>
      <c r="B2775" s="2">
        <v>-1.1891089000000001E-2</v>
      </c>
      <c r="C2775" s="2">
        <v>0.86612536900000003</v>
      </c>
      <c r="D2775" s="2">
        <v>0.95937953899999995</v>
      </c>
      <c r="E2775" s="2">
        <v>9</v>
      </c>
      <c r="F2775" s="2">
        <v>6.2892642999999998E-2</v>
      </c>
      <c r="G2775" s="2">
        <v>0.46996122400000001</v>
      </c>
      <c r="H2775" s="2">
        <v>0.83286676299999995</v>
      </c>
      <c r="I2775" s="2">
        <v>11</v>
      </c>
      <c r="J2775" s="2">
        <v>-0.12922882200983599</v>
      </c>
      <c r="K2775" s="2">
        <v>0.34133282659303499</v>
      </c>
      <c r="L2775" s="2">
        <v>0.65037973257158399</v>
      </c>
      <c r="M2775" s="2">
        <v>17</v>
      </c>
      <c r="N2775" s="2">
        <v>4.9326379619935301E-2</v>
      </c>
      <c r="O2775" s="2">
        <v>0.39781623989221798</v>
      </c>
      <c r="P2775" s="2">
        <v>0.69212616762046997</v>
      </c>
      <c r="Q2775" s="2">
        <v>16</v>
      </c>
    </row>
    <row r="2776" spans="1:17" x14ac:dyDescent="0.4">
      <c r="A2776" s="2" t="s">
        <v>2065</v>
      </c>
      <c r="B2776" s="2">
        <v>-0.45230383200000002</v>
      </c>
      <c r="C2776" s="2">
        <v>6.4130457000000002E-2</v>
      </c>
      <c r="D2776" s="2">
        <v>0.67504715100000001</v>
      </c>
      <c r="E2776" s="2">
        <v>9</v>
      </c>
      <c r="F2776" s="2">
        <v>-0.328941013</v>
      </c>
      <c r="G2776" s="2">
        <v>0.18193355</v>
      </c>
      <c r="H2776" s="2">
        <v>0.77230415100000005</v>
      </c>
      <c r="I2776" s="2">
        <v>11</v>
      </c>
      <c r="J2776" s="2">
        <v>-0.206780030301741</v>
      </c>
      <c r="K2776" s="2">
        <v>0.34139083897629502</v>
      </c>
      <c r="L2776" s="2">
        <v>0.65037973257158399</v>
      </c>
      <c r="M2776" s="2">
        <v>17</v>
      </c>
      <c r="N2776" s="2">
        <v>-0.39183506587791</v>
      </c>
      <c r="O2776" s="2">
        <v>3.1274169383235503E-2</v>
      </c>
      <c r="P2776" s="2">
        <v>0.30662650587443901</v>
      </c>
      <c r="Q2776" s="2">
        <v>16</v>
      </c>
    </row>
    <row r="2777" spans="1:17" x14ac:dyDescent="0.4">
      <c r="A2777" s="2" t="s">
        <v>311</v>
      </c>
      <c r="B2777" s="2">
        <v>-1.3921115479999999</v>
      </c>
      <c r="C2777" s="2">
        <v>0.38065507500000001</v>
      </c>
      <c r="D2777" s="2">
        <v>0.74951271799999997</v>
      </c>
      <c r="E2777" s="2">
        <v>9</v>
      </c>
      <c r="F2777" s="2">
        <v>-0.301764119</v>
      </c>
      <c r="G2777" s="2">
        <v>0.84704838100000002</v>
      </c>
      <c r="H2777" s="2">
        <v>0.956280668</v>
      </c>
      <c r="I2777" s="2">
        <v>11</v>
      </c>
      <c r="J2777" s="2">
        <v>-0.83440365028199304</v>
      </c>
      <c r="K2777" s="2">
        <v>0.34171803291526298</v>
      </c>
      <c r="L2777" s="2">
        <v>0.65062293579681596</v>
      </c>
      <c r="M2777" s="2">
        <v>17</v>
      </c>
      <c r="N2777" s="2">
        <v>-0.899877416917227</v>
      </c>
      <c r="O2777" s="2">
        <v>0.48091580784307397</v>
      </c>
      <c r="P2777" s="2">
        <v>0.75445900433984803</v>
      </c>
      <c r="Q2777" s="2">
        <v>16</v>
      </c>
    </row>
    <row r="2778" spans="1:17" x14ac:dyDescent="0.4">
      <c r="A2778" s="2" t="s">
        <v>1731</v>
      </c>
      <c r="B2778" s="2">
        <v>-3.7753833000000001E-2</v>
      </c>
      <c r="C2778" s="2">
        <v>0.89258663800000004</v>
      </c>
      <c r="D2778" s="2">
        <v>0.96634458700000003</v>
      </c>
      <c r="E2778" s="2">
        <v>9</v>
      </c>
      <c r="F2778" s="2">
        <v>0.12209149599999999</v>
      </c>
      <c r="G2778" s="2">
        <v>0.657860836</v>
      </c>
      <c r="H2778" s="2">
        <v>0.89486946599999995</v>
      </c>
      <c r="I2778" s="2">
        <v>11</v>
      </c>
      <c r="J2778" s="2">
        <v>-0.22339592788052401</v>
      </c>
      <c r="K2778" s="2">
        <v>0.34176499355267498</v>
      </c>
      <c r="L2778" s="2">
        <v>0.65062293579681596</v>
      </c>
      <c r="M2778" s="2">
        <v>17</v>
      </c>
      <c r="N2778" s="2">
        <v>0.37627404946746601</v>
      </c>
      <c r="O2778" s="2">
        <v>0.105716563187243</v>
      </c>
      <c r="P2778" s="2">
        <v>0.39537029685868902</v>
      </c>
      <c r="Q2778" s="2">
        <v>16</v>
      </c>
    </row>
    <row r="2779" spans="1:17" x14ac:dyDescent="0.4">
      <c r="A2779" s="2" t="s">
        <v>1715</v>
      </c>
      <c r="B2779" s="2">
        <v>0.59582728799999995</v>
      </c>
      <c r="C2779" s="2">
        <v>0.249592912</v>
      </c>
      <c r="D2779" s="2">
        <v>0.70694263300000004</v>
      </c>
      <c r="E2779" s="2">
        <v>9</v>
      </c>
      <c r="F2779" s="2">
        <v>-3.5666740000000001E-3</v>
      </c>
      <c r="G2779" s="2">
        <v>0.99437368699999995</v>
      </c>
      <c r="H2779" s="2">
        <v>0.99824527500000004</v>
      </c>
      <c r="I2779" s="2">
        <v>11</v>
      </c>
      <c r="J2779" s="2">
        <v>-0.26410760715775</v>
      </c>
      <c r="K2779" s="2">
        <v>0.34251202729020602</v>
      </c>
      <c r="L2779" s="2">
        <v>0.651575270888342</v>
      </c>
      <c r="M2779" s="2">
        <v>17</v>
      </c>
      <c r="N2779" s="2">
        <v>0.50175549428657396</v>
      </c>
      <c r="O2779" s="2">
        <v>0.202683681303825</v>
      </c>
      <c r="P2779" s="2">
        <v>0.51515029061285</v>
      </c>
      <c r="Q2779" s="2">
        <v>16</v>
      </c>
    </row>
    <row r="2780" spans="1:17" x14ac:dyDescent="0.4">
      <c r="A2780" s="2" t="s">
        <v>4362</v>
      </c>
      <c r="B2780" s="2">
        <v>-5.5121139E-2</v>
      </c>
      <c r="C2780" s="2">
        <v>0.58693162099999996</v>
      </c>
      <c r="D2780" s="2">
        <v>0.84981130800000004</v>
      </c>
      <c r="E2780" s="2">
        <v>9</v>
      </c>
      <c r="F2780" s="2">
        <v>6.4716476999999994E-2</v>
      </c>
      <c r="G2780" s="2">
        <v>0.46514602300000002</v>
      </c>
      <c r="H2780" s="2">
        <v>0.83093364000000003</v>
      </c>
      <c r="I2780" s="2">
        <v>11</v>
      </c>
      <c r="J2780" s="2">
        <v>-3.8041571385051202E-2</v>
      </c>
      <c r="K2780" s="2">
        <v>0.34267979986276897</v>
      </c>
      <c r="L2780" s="2">
        <v>0.651575270888342</v>
      </c>
      <c r="M2780" s="2">
        <v>17</v>
      </c>
      <c r="N2780" s="2">
        <v>-2.3600161334976999E-2</v>
      </c>
      <c r="O2780" s="2">
        <v>0.77090579974268703</v>
      </c>
      <c r="P2780" s="2">
        <v>0.91078057961835102</v>
      </c>
      <c r="Q2780" s="2">
        <v>16</v>
      </c>
    </row>
    <row r="2781" spans="1:17" x14ac:dyDescent="0.4">
      <c r="A2781" s="2" t="s">
        <v>2048</v>
      </c>
      <c r="B2781" s="2">
        <v>-0.29497412699999997</v>
      </c>
      <c r="C2781" s="2">
        <v>0.49985486600000001</v>
      </c>
      <c r="D2781" s="2">
        <v>0.80696292700000005</v>
      </c>
      <c r="E2781" s="2">
        <v>9</v>
      </c>
      <c r="F2781" s="2">
        <v>-0.51994117399999995</v>
      </c>
      <c r="G2781" s="2">
        <v>0.20779567299999999</v>
      </c>
      <c r="H2781" s="2">
        <v>0.77274325899999996</v>
      </c>
      <c r="I2781" s="2">
        <v>11</v>
      </c>
      <c r="J2781" s="2">
        <v>-0.26019958210678401</v>
      </c>
      <c r="K2781" s="2">
        <v>0.34270540280476702</v>
      </c>
      <c r="L2781" s="2">
        <v>0.651575270888342</v>
      </c>
      <c r="M2781" s="2">
        <v>17</v>
      </c>
      <c r="N2781" s="2">
        <v>-0.45763238614177398</v>
      </c>
      <c r="O2781" s="2">
        <v>0.17455924450069399</v>
      </c>
      <c r="P2781" s="2">
        <v>0.4895938357031</v>
      </c>
      <c r="Q2781" s="2">
        <v>16</v>
      </c>
    </row>
    <row r="2782" spans="1:17" x14ac:dyDescent="0.4">
      <c r="A2782" s="2" t="s">
        <v>2505</v>
      </c>
      <c r="B2782" s="2">
        <v>-1.7503998110000001</v>
      </c>
      <c r="C2782" s="2">
        <v>0.288223648</v>
      </c>
      <c r="D2782" s="2">
        <v>0.71838179300000005</v>
      </c>
      <c r="E2782" s="2">
        <v>9</v>
      </c>
      <c r="F2782" s="2">
        <v>-0.616009892</v>
      </c>
      <c r="G2782" s="2">
        <v>0.66276367899999999</v>
      </c>
      <c r="H2782" s="2">
        <v>0.897340205</v>
      </c>
      <c r="I2782" s="2">
        <v>11</v>
      </c>
      <c r="J2782" s="2">
        <v>0.70328447853086296</v>
      </c>
      <c r="K2782" s="2">
        <v>0.34275895572209197</v>
      </c>
      <c r="L2782" s="2">
        <v>0.651575270888342</v>
      </c>
      <c r="M2782" s="2">
        <v>17</v>
      </c>
      <c r="N2782" s="2">
        <v>-1.1314054472822199</v>
      </c>
      <c r="O2782" s="2">
        <v>0.34665061529801</v>
      </c>
      <c r="P2782" s="2">
        <v>0.65738325303900502</v>
      </c>
      <c r="Q2782" s="2">
        <v>16</v>
      </c>
    </row>
    <row r="2783" spans="1:17" x14ac:dyDescent="0.4">
      <c r="A2783" s="2" t="s">
        <v>5065</v>
      </c>
      <c r="B2783" s="2">
        <v>-0.36538711499999998</v>
      </c>
      <c r="C2783" s="2">
        <v>6.6999312000000005E-2</v>
      </c>
      <c r="D2783" s="2">
        <v>0.67504715100000001</v>
      </c>
      <c r="E2783" s="2">
        <v>9</v>
      </c>
      <c r="F2783" s="2">
        <v>-0.551367159</v>
      </c>
      <c r="G2783" s="2">
        <v>0.12030832900000001</v>
      </c>
      <c r="H2783" s="2">
        <v>0.72714542400000004</v>
      </c>
      <c r="I2783" s="2">
        <v>11</v>
      </c>
      <c r="J2783" s="2">
        <v>-0.21443524652941201</v>
      </c>
      <c r="K2783" s="2">
        <v>0.34311743376823001</v>
      </c>
      <c r="L2783" s="2">
        <v>0.65187942507887497</v>
      </c>
      <c r="M2783" s="2">
        <v>17</v>
      </c>
      <c r="N2783" s="2">
        <v>-0.46925559740450801</v>
      </c>
      <c r="O2783" s="2">
        <v>5.8114588201096697E-2</v>
      </c>
      <c r="P2783" s="2">
        <v>0.33940426963107401</v>
      </c>
      <c r="Q2783" s="2">
        <v>16</v>
      </c>
    </row>
    <row r="2784" spans="1:17" x14ac:dyDescent="0.4">
      <c r="A2784" s="2" t="s">
        <v>1821</v>
      </c>
      <c r="B2784" s="2">
        <v>0.73564569899999999</v>
      </c>
      <c r="C2784" s="2">
        <v>0.37562844000000001</v>
      </c>
      <c r="D2784" s="2">
        <v>0.74477866699999995</v>
      </c>
      <c r="E2784" s="2">
        <v>9</v>
      </c>
      <c r="F2784" s="2">
        <v>0.73542304000000003</v>
      </c>
      <c r="G2784" s="2">
        <v>0.33102197999999999</v>
      </c>
      <c r="H2784" s="2">
        <v>0.79622351300000005</v>
      </c>
      <c r="I2784" s="2">
        <v>11</v>
      </c>
      <c r="J2784" s="2">
        <v>0.33195307330964202</v>
      </c>
      <c r="K2784" s="2">
        <v>0.34316592579924099</v>
      </c>
      <c r="L2784" s="2">
        <v>0.65187942507887497</v>
      </c>
      <c r="M2784" s="2">
        <v>17</v>
      </c>
      <c r="N2784" s="2">
        <v>0.86658817520249198</v>
      </c>
      <c r="O2784" s="2">
        <v>0.21500397637343499</v>
      </c>
      <c r="P2784" s="2">
        <v>0.52795254529243096</v>
      </c>
      <c r="Q2784" s="2">
        <v>16</v>
      </c>
    </row>
    <row r="2785" spans="1:17" x14ac:dyDescent="0.4">
      <c r="A2785" s="2" t="s">
        <v>3316</v>
      </c>
      <c r="B2785" s="2">
        <v>0.43051330300000001</v>
      </c>
      <c r="C2785" s="2">
        <v>0.77509636699999995</v>
      </c>
      <c r="D2785" s="2">
        <v>0.92288459599999995</v>
      </c>
      <c r="E2785" s="2">
        <v>9</v>
      </c>
      <c r="F2785" s="2">
        <v>-0.98743408200000005</v>
      </c>
      <c r="G2785" s="2">
        <v>0.53546920200000003</v>
      </c>
      <c r="H2785" s="2">
        <v>0.85014794500000002</v>
      </c>
      <c r="I2785" s="2">
        <v>11</v>
      </c>
      <c r="J2785" s="2">
        <v>0.569552077097635</v>
      </c>
      <c r="K2785" s="2">
        <v>0.34361044416318798</v>
      </c>
      <c r="L2785" s="2">
        <v>0.65225547811152196</v>
      </c>
      <c r="M2785" s="2">
        <v>17</v>
      </c>
      <c r="N2785" s="2">
        <v>-7.5728996061977596E-2</v>
      </c>
      <c r="O2785" s="2">
        <v>0.95127559756271196</v>
      </c>
      <c r="P2785" s="2">
        <v>0.98408463247767197</v>
      </c>
      <c r="Q2785" s="2">
        <v>16</v>
      </c>
    </row>
    <row r="2786" spans="1:17" x14ac:dyDescent="0.4">
      <c r="A2786" s="2" t="s">
        <v>3439</v>
      </c>
      <c r="B2786" s="2">
        <v>0.69440683400000003</v>
      </c>
      <c r="C2786" s="2">
        <v>0.44031400300000001</v>
      </c>
      <c r="D2786" s="2">
        <v>0.78353498099999996</v>
      </c>
      <c r="E2786" s="2">
        <v>9</v>
      </c>
      <c r="F2786" s="2">
        <v>-0.17174199600000001</v>
      </c>
      <c r="G2786" s="2">
        <v>0.85129502999999995</v>
      </c>
      <c r="H2786" s="2">
        <v>0.95732977100000005</v>
      </c>
      <c r="I2786" s="2">
        <v>11</v>
      </c>
      <c r="J2786" s="2">
        <v>-0.39364294472478301</v>
      </c>
      <c r="K2786" s="2">
        <v>0.34366071440504897</v>
      </c>
      <c r="L2786" s="2">
        <v>0.65225547811152196</v>
      </c>
      <c r="M2786" s="2">
        <v>17</v>
      </c>
      <c r="N2786" s="2">
        <v>0.47522615454126999</v>
      </c>
      <c r="O2786" s="2">
        <v>0.53080165065609097</v>
      </c>
      <c r="P2786" s="2">
        <v>0.78501104462245597</v>
      </c>
      <c r="Q2786" s="2">
        <v>16</v>
      </c>
    </row>
    <row r="2787" spans="1:17" x14ac:dyDescent="0.4">
      <c r="A2787" s="2" t="s">
        <v>3229</v>
      </c>
      <c r="B2787" s="2">
        <v>-7.3733042999999998E-2</v>
      </c>
      <c r="C2787" s="2">
        <v>0.25499301600000002</v>
      </c>
      <c r="D2787" s="2">
        <v>0.70716826099999996</v>
      </c>
      <c r="E2787" s="2">
        <v>9</v>
      </c>
      <c r="F2787" s="2">
        <v>-3.6039606000000002E-2</v>
      </c>
      <c r="G2787" s="2">
        <v>0.24803475</v>
      </c>
      <c r="H2787" s="2">
        <v>0.77889357100000001</v>
      </c>
      <c r="I2787" s="2">
        <v>11</v>
      </c>
      <c r="J2787" s="2">
        <v>-5.0598540711283203E-2</v>
      </c>
      <c r="K2787" s="2">
        <v>0.34396041943948003</v>
      </c>
      <c r="L2787" s="2">
        <v>0.65225547811152196</v>
      </c>
      <c r="M2787" s="2">
        <v>17</v>
      </c>
      <c r="N2787" s="2">
        <v>-5.5157006491592303E-2</v>
      </c>
      <c r="O2787" s="2">
        <v>0.13705838623428601</v>
      </c>
      <c r="P2787" s="2">
        <v>0.439035935030824</v>
      </c>
      <c r="Q2787" s="2">
        <v>16</v>
      </c>
    </row>
    <row r="2788" spans="1:17" x14ac:dyDescent="0.4">
      <c r="A2788" s="2" t="s">
        <v>4671</v>
      </c>
      <c r="B2788" s="2">
        <v>0.41791135200000001</v>
      </c>
      <c r="C2788" s="2">
        <v>0.27593396999999997</v>
      </c>
      <c r="D2788" s="2">
        <v>0.71369692699999998</v>
      </c>
      <c r="E2788" s="2">
        <v>9</v>
      </c>
      <c r="F2788" s="2">
        <v>-1.3105459E-2</v>
      </c>
      <c r="G2788" s="2">
        <v>0.94286819399999999</v>
      </c>
      <c r="H2788" s="2">
        <v>0.98300779900000002</v>
      </c>
      <c r="I2788" s="2">
        <v>11</v>
      </c>
      <c r="J2788" s="2">
        <v>-0.25594481823015502</v>
      </c>
      <c r="K2788" s="2">
        <v>0.34397383817559402</v>
      </c>
      <c r="L2788" s="2">
        <v>0.65225547811152196</v>
      </c>
      <c r="M2788" s="2">
        <v>17</v>
      </c>
      <c r="N2788" s="2">
        <v>6.0918029662788101E-2</v>
      </c>
      <c r="O2788" s="2">
        <v>0.76770736550526597</v>
      </c>
      <c r="P2788" s="2">
        <v>0.90987516391468204</v>
      </c>
      <c r="Q2788" s="2">
        <v>16</v>
      </c>
    </row>
    <row r="2789" spans="1:17" x14ac:dyDescent="0.4">
      <c r="A2789" s="2" t="s">
        <v>4629</v>
      </c>
      <c r="B2789" s="2">
        <v>-2.5149452999999999E-2</v>
      </c>
      <c r="C2789" s="2">
        <v>0.89191904799999999</v>
      </c>
      <c r="D2789" s="2">
        <v>0.96634458700000003</v>
      </c>
      <c r="E2789" s="2">
        <v>9</v>
      </c>
      <c r="F2789" s="2">
        <v>-7.8545533000000001E-2</v>
      </c>
      <c r="G2789" s="2">
        <v>0.80577415699999999</v>
      </c>
      <c r="H2789" s="2">
        <v>0.94152881600000005</v>
      </c>
      <c r="I2789" s="2">
        <v>11</v>
      </c>
      <c r="J2789" s="2">
        <v>-0.18578324905225099</v>
      </c>
      <c r="K2789" s="2">
        <v>0.34398167286654202</v>
      </c>
      <c r="L2789" s="2">
        <v>0.65225547811152196</v>
      </c>
      <c r="M2789" s="2">
        <v>17</v>
      </c>
      <c r="N2789" s="2">
        <v>-5.6014362928676099E-2</v>
      </c>
      <c r="O2789" s="2">
        <v>0.80667615076753996</v>
      </c>
      <c r="P2789" s="2">
        <v>0.92631031671892194</v>
      </c>
      <c r="Q2789" s="2">
        <v>16</v>
      </c>
    </row>
    <row r="2790" spans="1:17" x14ac:dyDescent="0.4">
      <c r="A2790" s="2" t="s">
        <v>275</v>
      </c>
      <c r="B2790" s="2">
        <v>-0.59485850500000004</v>
      </c>
      <c r="C2790" s="2">
        <v>3.4659750000000003E-2</v>
      </c>
      <c r="D2790" s="2">
        <v>0.67504715100000001</v>
      </c>
      <c r="E2790" s="2">
        <v>9</v>
      </c>
      <c r="F2790" s="2">
        <v>-0.560422749</v>
      </c>
      <c r="G2790" s="2">
        <v>0.28069099800000002</v>
      </c>
      <c r="H2790" s="2">
        <v>0.78150452400000003</v>
      </c>
      <c r="I2790" s="2">
        <v>11</v>
      </c>
      <c r="J2790" s="2">
        <v>-0.54265026650737103</v>
      </c>
      <c r="K2790" s="2">
        <v>0.34432453885532599</v>
      </c>
      <c r="L2790" s="2">
        <v>0.652671181550185</v>
      </c>
      <c r="M2790" s="2">
        <v>17</v>
      </c>
      <c r="N2790" s="2">
        <v>-0.32173231007304998</v>
      </c>
      <c r="O2790" s="2">
        <v>0.35026106491397102</v>
      </c>
      <c r="P2790" s="2">
        <v>0.65807457437986305</v>
      </c>
      <c r="Q2790" s="2">
        <v>16</v>
      </c>
    </row>
    <row r="2791" spans="1:17" x14ac:dyDescent="0.4">
      <c r="A2791" s="2" t="s">
        <v>1226</v>
      </c>
      <c r="B2791" s="2">
        <v>-9.1498589000000005E-2</v>
      </c>
      <c r="C2791" s="2">
        <v>0.63410963300000001</v>
      </c>
      <c r="D2791" s="2">
        <v>0.86442436300000003</v>
      </c>
      <c r="E2791" s="2">
        <v>9</v>
      </c>
      <c r="F2791" s="2">
        <v>0.21951322000000001</v>
      </c>
      <c r="G2791" s="2">
        <v>0.21985781300000001</v>
      </c>
      <c r="H2791" s="2">
        <v>0.77889357100000001</v>
      </c>
      <c r="I2791" s="2">
        <v>11</v>
      </c>
      <c r="J2791" s="2">
        <v>-0.11324437450682701</v>
      </c>
      <c r="K2791" s="2">
        <v>0.34473862208124101</v>
      </c>
      <c r="L2791" s="2">
        <v>0.65322153121567506</v>
      </c>
      <c r="M2791" s="2">
        <v>17</v>
      </c>
      <c r="N2791" s="2">
        <v>0.15641985388538401</v>
      </c>
      <c r="O2791" s="2">
        <v>0.28162491027803399</v>
      </c>
      <c r="P2791" s="2">
        <v>0.60082335891494298</v>
      </c>
      <c r="Q2791" s="2">
        <v>16</v>
      </c>
    </row>
    <row r="2792" spans="1:17" x14ac:dyDescent="0.4">
      <c r="A2792" s="2" t="s">
        <v>2243</v>
      </c>
      <c r="B2792" s="2">
        <v>-0.14095396499999999</v>
      </c>
      <c r="C2792" s="2">
        <v>0.25712272200000003</v>
      </c>
      <c r="D2792" s="2">
        <v>0.70716826099999996</v>
      </c>
      <c r="E2792" s="2">
        <v>9</v>
      </c>
      <c r="F2792" s="2">
        <v>-0.14254341200000001</v>
      </c>
      <c r="G2792" s="2">
        <v>0.144974716</v>
      </c>
      <c r="H2792" s="2">
        <v>0.75850009500000004</v>
      </c>
      <c r="I2792" s="2">
        <v>11</v>
      </c>
      <c r="J2792" s="2">
        <v>-7.4364038466550805E-2</v>
      </c>
      <c r="K2792" s="2">
        <v>0.34497710862102698</v>
      </c>
      <c r="L2792" s="2">
        <v>0.653291372301117</v>
      </c>
      <c r="M2792" s="2">
        <v>17</v>
      </c>
      <c r="N2792" s="2">
        <v>-9.6207321822539202E-2</v>
      </c>
      <c r="O2792" s="2">
        <v>0.25535211041442801</v>
      </c>
      <c r="P2792" s="2">
        <v>0.57143017841363497</v>
      </c>
      <c r="Q2792" s="2">
        <v>16</v>
      </c>
    </row>
    <row r="2793" spans="1:17" x14ac:dyDescent="0.4">
      <c r="A2793" s="2" t="s">
        <v>853</v>
      </c>
      <c r="B2793" s="2">
        <v>-0.35502890399999998</v>
      </c>
      <c r="C2793" s="2">
        <v>0.27506789700000001</v>
      </c>
      <c r="D2793" s="2">
        <v>0.713344914</v>
      </c>
      <c r="E2793" s="2">
        <v>9</v>
      </c>
      <c r="F2793" s="2">
        <v>-0.16561437000000001</v>
      </c>
      <c r="G2793" s="2">
        <v>0.71657947899999996</v>
      </c>
      <c r="H2793" s="2">
        <v>0.91240305600000005</v>
      </c>
      <c r="I2793" s="2">
        <v>11</v>
      </c>
      <c r="J2793" s="2">
        <v>-0.162237851087391</v>
      </c>
      <c r="K2793" s="2">
        <v>0.34502298654584501</v>
      </c>
      <c r="L2793" s="2">
        <v>0.653291372301117</v>
      </c>
      <c r="M2793" s="2">
        <v>17</v>
      </c>
      <c r="N2793" s="2">
        <v>-0.19022842188900899</v>
      </c>
      <c r="O2793" s="2">
        <v>0.54501883552325003</v>
      </c>
      <c r="P2793" s="2">
        <v>0.79129659865985502</v>
      </c>
      <c r="Q2793" s="2">
        <v>16</v>
      </c>
    </row>
    <row r="2794" spans="1:17" x14ac:dyDescent="0.4">
      <c r="A2794" s="2" t="s">
        <v>1275</v>
      </c>
      <c r="B2794" s="2">
        <v>-0.218167151</v>
      </c>
      <c r="C2794" s="2">
        <v>0.46854359600000001</v>
      </c>
      <c r="D2794" s="2">
        <v>0.79429980200000005</v>
      </c>
      <c r="E2794" s="2">
        <v>9</v>
      </c>
      <c r="F2794" s="2">
        <v>-0.16618818599999999</v>
      </c>
      <c r="G2794" s="2">
        <v>0.54309340399999995</v>
      </c>
      <c r="H2794" s="2">
        <v>0.85068749399999999</v>
      </c>
      <c r="I2794" s="2">
        <v>11</v>
      </c>
      <c r="J2794" s="2">
        <v>-0.234813635929598</v>
      </c>
      <c r="K2794" s="2">
        <v>0.34548958399158503</v>
      </c>
      <c r="L2794" s="2">
        <v>0.65394030616406595</v>
      </c>
      <c r="M2794" s="2">
        <v>17</v>
      </c>
      <c r="N2794" s="2">
        <v>-0.41292842884014502</v>
      </c>
      <c r="O2794" s="2">
        <v>3.5594907419049998E-2</v>
      </c>
      <c r="P2794" s="2">
        <v>0.30662650587443901</v>
      </c>
      <c r="Q2794" s="2">
        <v>16</v>
      </c>
    </row>
    <row r="2795" spans="1:17" x14ac:dyDescent="0.4">
      <c r="A2795" s="2" t="s">
        <v>4606</v>
      </c>
      <c r="B2795" s="2">
        <v>-1.0530287270000001</v>
      </c>
      <c r="C2795" s="2">
        <v>0.17111812000000001</v>
      </c>
      <c r="D2795" s="2">
        <v>0.69133502599999996</v>
      </c>
      <c r="E2795" s="2">
        <v>9</v>
      </c>
      <c r="F2795" s="2">
        <v>-0.106043954</v>
      </c>
      <c r="G2795" s="2">
        <v>0.76574140400000001</v>
      </c>
      <c r="H2795" s="2">
        <v>0.92714423700000004</v>
      </c>
      <c r="I2795" s="2">
        <v>11</v>
      </c>
      <c r="J2795" s="2">
        <v>-0.24574588241440001</v>
      </c>
      <c r="K2795" s="2">
        <v>0.34590790868721799</v>
      </c>
      <c r="L2795" s="2">
        <v>0.65449743726158505</v>
      </c>
      <c r="M2795" s="2">
        <v>17</v>
      </c>
      <c r="N2795" s="2">
        <v>-0.215171845405569</v>
      </c>
      <c r="O2795" s="2">
        <v>0.39711868695313901</v>
      </c>
      <c r="P2795" s="2">
        <v>0.69172475650167398</v>
      </c>
      <c r="Q2795" s="2">
        <v>16</v>
      </c>
    </row>
    <row r="2796" spans="1:17" x14ac:dyDescent="0.4">
      <c r="A2796" s="2" t="s">
        <v>4309</v>
      </c>
      <c r="B2796" s="2">
        <v>0.27818938300000001</v>
      </c>
      <c r="C2796" s="2">
        <v>0.15525007099999999</v>
      </c>
      <c r="D2796" s="2">
        <v>0.69133502599999996</v>
      </c>
      <c r="E2796" s="2">
        <v>9</v>
      </c>
      <c r="F2796" s="2">
        <v>1.7069632000000001E-2</v>
      </c>
      <c r="G2796" s="2">
        <v>0.84451949500000001</v>
      </c>
      <c r="H2796" s="2">
        <v>0.95566138700000003</v>
      </c>
      <c r="I2796" s="2">
        <v>11</v>
      </c>
      <c r="J2796" s="2">
        <v>8.2542766735995698E-2</v>
      </c>
      <c r="K2796" s="2">
        <v>0.346367631238299</v>
      </c>
      <c r="L2796" s="2">
        <v>0.65513247055069201</v>
      </c>
      <c r="M2796" s="2">
        <v>17</v>
      </c>
      <c r="N2796" s="2">
        <v>0.13349081435413299</v>
      </c>
      <c r="O2796" s="2">
        <v>0.22574768887964899</v>
      </c>
      <c r="P2796" s="2">
        <v>0.537857031546221</v>
      </c>
      <c r="Q2796" s="2">
        <v>16</v>
      </c>
    </row>
    <row r="2797" spans="1:17" x14ac:dyDescent="0.4">
      <c r="A2797" s="2" t="s">
        <v>3331</v>
      </c>
      <c r="B2797" s="2">
        <v>-0.114434128</v>
      </c>
      <c r="C2797" s="2">
        <v>0.64333933099999996</v>
      </c>
      <c r="D2797" s="2">
        <v>0.86944220999999999</v>
      </c>
      <c r="E2797" s="2">
        <v>9</v>
      </c>
      <c r="F2797" s="2">
        <v>-0.223245736</v>
      </c>
      <c r="G2797" s="2">
        <v>0.647214387</v>
      </c>
      <c r="H2797" s="2">
        <v>0.88984205100000002</v>
      </c>
      <c r="I2797" s="2">
        <v>11</v>
      </c>
      <c r="J2797" s="2">
        <v>0.182110764199893</v>
      </c>
      <c r="K2797" s="2">
        <v>0.34674206549023101</v>
      </c>
      <c r="L2797" s="2">
        <v>0.65560578929904301</v>
      </c>
      <c r="M2797" s="2">
        <v>17</v>
      </c>
      <c r="N2797" s="2">
        <v>-0.23633551007523901</v>
      </c>
      <c r="O2797" s="2">
        <v>0.537512473364539</v>
      </c>
      <c r="P2797" s="2">
        <v>0.78777875835892297</v>
      </c>
      <c r="Q2797" s="2">
        <v>16</v>
      </c>
    </row>
    <row r="2798" spans="1:17" x14ac:dyDescent="0.4">
      <c r="A2798" s="2" t="s">
        <v>2755</v>
      </c>
      <c r="B2798" s="2">
        <v>-1.022725544</v>
      </c>
      <c r="C2798" s="2">
        <v>0.24720530800000001</v>
      </c>
      <c r="D2798" s="2">
        <v>0.70694263300000004</v>
      </c>
      <c r="E2798" s="2">
        <v>9</v>
      </c>
      <c r="F2798" s="2">
        <v>-0.76392154099999998</v>
      </c>
      <c r="G2798" s="2">
        <v>3.7018117000000003E-2</v>
      </c>
      <c r="H2798" s="2">
        <v>0.673833079</v>
      </c>
      <c r="I2798" s="2">
        <v>11</v>
      </c>
      <c r="J2798" s="2">
        <v>-0.44204800370180602</v>
      </c>
      <c r="K2798" s="2">
        <v>0.34710010714392298</v>
      </c>
      <c r="L2798" s="2">
        <v>0.65590508328069097</v>
      </c>
      <c r="M2798" s="2">
        <v>17</v>
      </c>
      <c r="N2798" s="2">
        <v>-0.79542341135718597</v>
      </c>
      <c r="O2798" s="2">
        <v>0.119146751779766</v>
      </c>
      <c r="P2798" s="2">
        <v>0.41196346743316398</v>
      </c>
      <c r="Q2798" s="2">
        <v>16</v>
      </c>
    </row>
    <row r="2799" spans="1:17" x14ac:dyDescent="0.4">
      <c r="A2799" s="2" t="s">
        <v>5132</v>
      </c>
      <c r="B2799" s="2">
        <v>5.9407903999999997E-2</v>
      </c>
      <c r="C2799" s="2">
        <v>0.71897675999999999</v>
      </c>
      <c r="D2799" s="2">
        <v>0.904115844</v>
      </c>
      <c r="E2799" s="2">
        <v>9</v>
      </c>
      <c r="F2799" s="2">
        <v>-0.16657143099999999</v>
      </c>
      <c r="G2799" s="2">
        <v>0.43719261500000001</v>
      </c>
      <c r="H2799" s="2">
        <v>0.821736935</v>
      </c>
      <c r="I2799" s="2">
        <v>11</v>
      </c>
      <c r="J2799" s="2">
        <v>-0.145447812544863</v>
      </c>
      <c r="K2799" s="2">
        <v>0.34727631387437702</v>
      </c>
      <c r="L2799" s="2">
        <v>0.65590508328069097</v>
      </c>
      <c r="M2799" s="2">
        <v>17</v>
      </c>
      <c r="N2799" s="2">
        <v>1.9512698041635801E-2</v>
      </c>
      <c r="O2799" s="2">
        <v>0.91553047127862397</v>
      </c>
      <c r="P2799" s="2">
        <v>0.97052646973299705</v>
      </c>
      <c r="Q2799" s="2">
        <v>16</v>
      </c>
    </row>
    <row r="2800" spans="1:17" x14ac:dyDescent="0.4">
      <c r="A2800" s="2" t="s">
        <v>674</v>
      </c>
      <c r="B2800" s="2">
        <v>-0.471456025</v>
      </c>
      <c r="C2800" s="2">
        <v>0.40991991300000002</v>
      </c>
      <c r="D2800" s="2">
        <v>0.76654071899999998</v>
      </c>
      <c r="E2800" s="2">
        <v>9</v>
      </c>
      <c r="F2800" s="2">
        <v>-0.12022389999999999</v>
      </c>
      <c r="G2800" s="2">
        <v>0.80417624300000001</v>
      </c>
      <c r="H2800" s="2">
        <v>0.94095730300000002</v>
      </c>
      <c r="I2800" s="2">
        <v>11</v>
      </c>
      <c r="J2800" s="2">
        <v>-0.20783087549998</v>
      </c>
      <c r="K2800" s="2">
        <v>0.34739340783273398</v>
      </c>
      <c r="L2800" s="2">
        <v>0.65590508328069097</v>
      </c>
      <c r="M2800" s="2">
        <v>17</v>
      </c>
      <c r="N2800" s="2">
        <v>-0.303725176513235</v>
      </c>
      <c r="O2800" s="2">
        <v>0.41758939978936899</v>
      </c>
      <c r="P2800" s="2">
        <v>0.70837224983550096</v>
      </c>
      <c r="Q2800" s="2">
        <v>16</v>
      </c>
    </row>
    <row r="2801" spans="1:17" x14ac:dyDescent="0.4">
      <c r="A2801" s="2" t="s">
        <v>4879</v>
      </c>
      <c r="B2801" s="2">
        <v>-1.0714493469999999</v>
      </c>
      <c r="C2801" s="2">
        <v>0.28693539699999998</v>
      </c>
      <c r="D2801" s="2">
        <v>0.71836499499999995</v>
      </c>
      <c r="E2801" s="2">
        <v>9</v>
      </c>
      <c r="F2801" s="2">
        <v>-1.8235351740000001</v>
      </c>
      <c r="G2801" s="2">
        <v>0.144174157</v>
      </c>
      <c r="H2801" s="2">
        <v>0.75850009500000004</v>
      </c>
      <c r="I2801" s="2">
        <v>11</v>
      </c>
      <c r="J2801" s="2">
        <v>0.71097076759269495</v>
      </c>
      <c r="K2801" s="2">
        <v>0.34739735041727798</v>
      </c>
      <c r="L2801" s="2">
        <v>0.65590508328069097</v>
      </c>
      <c r="M2801" s="2">
        <v>17</v>
      </c>
      <c r="N2801" s="2">
        <v>-1.6438778834346699</v>
      </c>
      <c r="O2801" s="2">
        <v>9.8804799670725293E-2</v>
      </c>
      <c r="P2801" s="2">
        <v>0.384653788688613</v>
      </c>
      <c r="Q2801" s="2">
        <v>16</v>
      </c>
    </row>
    <row r="2802" spans="1:17" x14ac:dyDescent="0.4">
      <c r="A2802" s="2" t="s">
        <v>3307</v>
      </c>
      <c r="B2802" s="2">
        <v>-0.34990088800000002</v>
      </c>
      <c r="C2802" s="2">
        <v>0.79807066900000001</v>
      </c>
      <c r="D2802" s="2">
        <v>0.93483680499999999</v>
      </c>
      <c r="E2802" s="2">
        <v>9</v>
      </c>
      <c r="F2802" s="2">
        <v>0.73294262600000004</v>
      </c>
      <c r="G2802" s="2">
        <v>0.45094161799999999</v>
      </c>
      <c r="H2802" s="2">
        <v>0.82602553400000001</v>
      </c>
      <c r="I2802" s="2">
        <v>11</v>
      </c>
      <c r="J2802" s="2">
        <v>-0.214244022354105</v>
      </c>
      <c r="K2802" s="2">
        <v>0.34767234895424398</v>
      </c>
      <c r="L2802" s="2">
        <v>0.65615146948077696</v>
      </c>
      <c r="M2802" s="2">
        <v>17</v>
      </c>
      <c r="N2802" s="2">
        <v>-0.298609869419109</v>
      </c>
      <c r="O2802" s="2">
        <v>0.75071151708208705</v>
      </c>
      <c r="P2802" s="2">
        <v>0.89986514502187498</v>
      </c>
      <c r="Q2802" s="2">
        <v>16</v>
      </c>
    </row>
    <row r="2803" spans="1:17" x14ac:dyDescent="0.4">
      <c r="A2803" s="2" t="s">
        <v>2214</v>
      </c>
      <c r="B2803" s="2">
        <v>-0.45310669199999998</v>
      </c>
      <c r="C2803" s="2">
        <v>0.126868802</v>
      </c>
      <c r="D2803" s="2">
        <v>0.68736958100000001</v>
      </c>
      <c r="E2803" s="2">
        <v>9</v>
      </c>
      <c r="F2803" s="2">
        <v>-0.43487068600000001</v>
      </c>
      <c r="G2803" s="2">
        <v>0.24371595700000001</v>
      </c>
      <c r="H2803" s="2">
        <v>0.77889357100000001</v>
      </c>
      <c r="I2803" s="2">
        <v>11</v>
      </c>
      <c r="J2803" s="2">
        <v>-0.235428577460157</v>
      </c>
      <c r="K2803" s="2">
        <v>0.34777643712960998</v>
      </c>
      <c r="L2803" s="2">
        <v>0.65615146948077696</v>
      </c>
      <c r="M2803" s="2">
        <v>17</v>
      </c>
      <c r="N2803" s="2">
        <v>-0.56598046026205895</v>
      </c>
      <c r="O2803" s="2">
        <v>2.92428219391676E-2</v>
      </c>
      <c r="P2803" s="2">
        <v>0.30331028568296797</v>
      </c>
      <c r="Q2803" s="2">
        <v>16</v>
      </c>
    </row>
    <row r="2804" spans="1:17" x14ac:dyDescent="0.4">
      <c r="A2804" s="2" t="s">
        <v>1624</v>
      </c>
      <c r="B2804" s="2">
        <v>-7.2727862000000004E-2</v>
      </c>
      <c r="C2804" s="2">
        <v>0.63759178299999997</v>
      </c>
      <c r="D2804" s="2">
        <v>0.86614694400000003</v>
      </c>
      <c r="E2804" s="2">
        <v>9</v>
      </c>
      <c r="F2804" s="2">
        <v>-0.14809054599999999</v>
      </c>
      <c r="G2804" s="2">
        <v>0.33196853500000001</v>
      </c>
      <c r="H2804" s="2">
        <v>0.79622351300000005</v>
      </c>
      <c r="I2804" s="2">
        <v>11</v>
      </c>
      <c r="J2804" s="2">
        <v>-0.13123398034438999</v>
      </c>
      <c r="K2804" s="2">
        <v>0.34831376406949999</v>
      </c>
      <c r="L2804" s="2">
        <v>0.65693046106569897</v>
      </c>
      <c r="M2804" s="2">
        <v>17</v>
      </c>
      <c r="N2804" s="2">
        <v>-0.17886656573826801</v>
      </c>
      <c r="O2804" s="2">
        <v>0.139146995322774</v>
      </c>
      <c r="P2804" s="2">
        <v>0.44076044245781598</v>
      </c>
      <c r="Q2804" s="2">
        <v>16</v>
      </c>
    </row>
    <row r="2805" spans="1:17" x14ac:dyDescent="0.4">
      <c r="A2805" s="2" t="s">
        <v>2259</v>
      </c>
      <c r="B2805" s="2">
        <v>0.484425245</v>
      </c>
      <c r="C2805" s="2">
        <v>0.31361277599999998</v>
      </c>
      <c r="D2805" s="2">
        <v>0.72649668000000001</v>
      </c>
      <c r="E2805" s="2">
        <v>9</v>
      </c>
      <c r="F2805" s="2">
        <v>-0.31676702699999998</v>
      </c>
      <c r="G2805" s="2">
        <v>0.54233808299999997</v>
      </c>
      <c r="H2805" s="2">
        <v>0.85068749399999999</v>
      </c>
      <c r="I2805" s="2">
        <v>11</v>
      </c>
      <c r="J2805" s="2">
        <v>-0.37820067550838399</v>
      </c>
      <c r="K2805" s="2">
        <v>0.34855283766426098</v>
      </c>
      <c r="L2805" s="2">
        <v>0.65705608447937702</v>
      </c>
      <c r="M2805" s="2">
        <v>17</v>
      </c>
      <c r="N2805" s="2">
        <v>8.6599115449075795E-2</v>
      </c>
      <c r="O2805" s="2">
        <v>0.80726317169807105</v>
      </c>
      <c r="P2805" s="2">
        <v>0.92632555166143404</v>
      </c>
      <c r="Q2805" s="2">
        <v>16</v>
      </c>
    </row>
    <row r="2806" spans="1:17" x14ac:dyDescent="0.4">
      <c r="A2806" s="2" t="s">
        <v>3520</v>
      </c>
      <c r="B2806" s="2">
        <v>-0.42156314700000003</v>
      </c>
      <c r="C2806" s="2">
        <v>0.412049357</v>
      </c>
      <c r="D2806" s="2">
        <v>0.76657134900000001</v>
      </c>
      <c r="E2806" s="2">
        <v>9</v>
      </c>
      <c r="F2806" s="2">
        <v>1.5294123E-2</v>
      </c>
      <c r="G2806" s="2">
        <v>0.97368636600000003</v>
      </c>
      <c r="H2806" s="2">
        <v>0.99229542900000001</v>
      </c>
      <c r="I2806" s="2">
        <v>11</v>
      </c>
      <c r="J2806" s="2">
        <v>-0.332550128123421</v>
      </c>
      <c r="K2806" s="2">
        <v>0.34870823128548201</v>
      </c>
      <c r="L2806" s="2">
        <v>0.65705608447937702</v>
      </c>
      <c r="M2806" s="2">
        <v>17</v>
      </c>
      <c r="N2806" s="2">
        <v>-0.38680371799661101</v>
      </c>
      <c r="O2806" s="2">
        <v>0.29679932628259698</v>
      </c>
      <c r="P2806" s="2">
        <v>0.61782478053857703</v>
      </c>
      <c r="Q2806" s="2">
        <v>16</v>
      </c>
    </row>
    <row r="2807" spans="1:17" x14ac:dyDescent="0.4">
      <c r="A2807" s="2" t="s">
        <v>1968</v>
      </c>
      <c r="B2807" s="2">
        <v>-0.29107547099999997</v>
      </c>
      <c r="C2807" s="2">
        <v>0.490139202</v>
      </c>
      <c r="D2807" s="2">
        <v>0.80198039399999999</v>
      </c>
      <c r="E2807" s="2">
        <v>9</v>
      </c>
      <c r="F2807" s="2">
        <v>-0.15566564699999999</v>
      </c>
      <c r="G2807" s="2">
        <v>0.67517994299999995</v>
      </c>
      <c r="H2807" s="2">
        <v>0.90097250900000003</v>
      </c>
      <c r="I2807" s="2">
        <v>11</v>
      </c>
      <c r="J2807" s="2">
        <v>-0.148781723855238</v>
      </c>
      <c r="K2807" s="2">
        <v>0.34875376940920899</v>
      </c>
      <c r="L2807" s="2">
        <v>0.65705608447937702</v>
      </c>
      <c r="M2807" s="2">
        <v>17</v>
      </c>
      <c r="N2807" s="2">
        <v>-0.229782964603018</v>
      </c>
      <c r="O2807" s="2">
        <v>0.45970274692441299</v>
      </c>
      <c r="P2807" s="2">
        <v>0.73806897841057595</v>
      </c>
      <c r="Q2807" s="2">
        <v>16</v>
      </c>
    </row>
    <row r="2808" spans="1:17" x14ac:dyDescent="0.4">
      <c r="A2808" s="2" t="s">
        <v>4713</v>
      </c>
      <c r="B2808" s="2">
        <v>-1.839369091</v>
      </c>
      <c r="C2808" s="2">
        <v>0.16437565900000001</v>
      </c>
      <c r="D2808" s="2">
        <v>0.69133502599999996</v>
      </c>
      <c r="E2808" s="2">
        <v>9</v>
      </c>
      <c r="F2808" s="2">
        <v>-1.691704798</v>
      </c>
      <c r="G2808" s="2">
        <v>0.12841183</v>
      </c>
      <c r="H2808" s="2">
        <v>0.73185874699999998</v>
      </c>
      <c r="I2808" s="2">
        <v>11</v>
      </c>
      <c r="J2808" s="2">
        <v>-0.42669327052039002</v>
      </c>
      <c r="K2808" s="2">
        <v>0.348923512610046</v>
      </c>
      <c r="L2808" s="2">
        <v>0.65714135678502805</v>
      </c>
      <c r="M2808" s="2">
        <v>17</v>
      </c>
      <c r="N2808" s="2">
        <v>-1.2308484875914101</v>
      </c>
      <c r="O2808" s="2">
        <v>0.11203192259313099</v>
      </c>
      <c r="P2808" s="2">
        <v>0.40364910036065998</v>
      </c>
      <c r="Q2808" s="2">
        <v>16</v>
      </c>
    </row>
    <row r="2809" spans="1:17" x14ac:dyDescent="0.4">
      <c r="A2809" s="2" t="s">
        <v>3218</v>
      </c>
      <c r="B2809" s="2">
        <v>0.51475936300000003</v>
      </c>
      <c r="C2809" s="2">
        <v>3.3080043000000003E-2</v>
      </c>
      <c r="D2809" s="2">
        <v>0.67504715100000001</v>
      </c>
      <c r="E2809" s="2">
        <v>9</v>
      </c>
      <c r="F2809" s="2">
        <v>-0.23111933700000001</v>
      </c>
      <c r="G2809" s="2">
        <v>0.28916933099999997</v>
      </c>
      <c r="H2809" s="2">
        <v>0.785778898</v>
      </c>
      <c r="I2809" s="2">
        <v>11</v>
      </c>
      <c r="J2809" s="2">
        <v>-0.18908163301456499</v>
      </c>
      <c r="K2809" s="2">
        <v>0.34984680370281201</v>
      </c>
      <c r="L2809" s="2">
        <v>0.65864524848328898</v>
      </c>
      <c r="M2809" s="2">
        <v>17</v>
      </c>
      <c r="N2809" s="2">
        <v>0.18645100112062199</v>
      </c>
      <c r="O2809" s="2">
        <v>0.25332994349608501</v>
      </c>
      <c r="P2809" s="2">
        <v>0.56956080567113798</v>
      </c>
      <c r="Q2809" s="2">
        <v>16</v>
      </c>
    </row>
    <row r="2810" spans="1:17" x14ac:dyDescent="0.4">
      <c r="A2810" s="2" t="s">
        <v>2258</v>
      </c>
      <c r="B2810" s="2">
        <v>-1.409245678</v>
      </c>
      <c r="C2810" s="2">
        <v>0.31263158000000002</v>
      </c>
      <c r="D2810" s="2">
        <v>0.72606564500000004</v>
      </c>
      <c r="E2810" s="2">
        <v>9</v>
      </c>
      <c r="F2810" s="2">
        <v>-2.0599038809999999</v>
      </c>
      <c r="G2810" s="2">
        <v>7.0178700999999996E-2</v>
      </c>
      <c r="H2810" s="2">
        <v>0.69131311500000003</v>
      </c>
      <c r="I2810" s="2">
        <v>11</v>
      </c>
      <c r="J2810" s="2">
        <v>-0.54631736385612994</v>
      </c>
      <c r="K2810" s="2">
        <v>0.35009965859235798</v>
      </c>
      <c r="L2810" s="2">
        <v>0.65888630934369197</v>
      </c>
      <c r="M2810" s="2">
        <v>17</v>
      </c>
      <c r="N2810" s="2">
        <v>-1.10462700286668</v>
      </c>
      <c r="O2810" s="2">
        <v>0.179635288396429</v>
      </c>
      <c r="P2810" s="2">
        <v>0.49501279441146301</v>
      </c>
      <c r="Q2810" s="2">
        <v>16</v>
      </c>
    </row>
    <row r="2811" spans="1:17" x14ac:dyDescent="0.4">
      <c r="A2811" s="2" t="s">
        <v>4675</v>
      </c>
      <c r="B2811" s="2">
        <v>-0.648703531</v>
      </c>
      <c r="C2811" s="2">
        <v>2.7843232999999998E-2</v>
      </c>
      <c r="D2811" s="2">
        <v>0.67504715100000001</v>
      </c>
      <c r="E2811" s="2">
        <v>9</v>
      </c>
      <c r="F2811" s="2">
        <v>-0.53325133400000002</v>
      </c>
      <c r="G2811" s="2">
        <v>0.212990864</v>
      </c>
      <c r="H2811" s="2">
        <v>0.77515309799999998</v>
      </c>
      <c r="I2811" s="2">
        <v>11</v>
      </c>
      <c r="J2811" s="2">
        <v>-0.29087230667819403</v>
      </c>
      <c r="K2811" s="2">
        <v>0.35023152482870201</v>
      </c>
      <c r="L2811" s="2">
        <v>0.65889957931957199</v>
      </c>
      <c r="M2811" s="2">
        <v>17</v>
      </c>
      <c r="N2811" s="2">
        <v>-0.58750136030703903</v>
      </c>
      <c r="O2811" s="2">
        <v>5.8978168935697801E-2</v>
      </c>
      <c r="P2811" s="2">
        <v>0.33971133144301502</v>
      </c>
      <c r="Q2811" s="2">
        <v>16</v>
      </c>
    </row>
    <row r="2812" spans="1:17" x14ac:dyDescent="0.4">
      <c r="A2812" s="2" t="s">
        <v>2015</v>
      </c>
      <c r="B2812" s="2">
        <v>-0.14793466999999999</v>
      </c>
      <c r="C2812" s="2">
        <v>0.43562167200000002</v>
      </c>
      <c r="D2812" s="2">
        <v>0.78236773699999995</v>
      </c>
      <c r="E2812" s="2">
        <v>9</v>
      </c>
      <c r="F2812" s="2">
        <v>-0.13570380700000001</v>
      </c>
      <c r="G2812" s="2">
        <v>0.42760151299999999</v>
      </c>
      <c r="H2812" s="2">
        <v>0.817724275</v>
      </c>
      <c r="I2812" s="2">
        <v>11</v>
      </c>
      <c r="J2812" s="2">
        <v>-0.14329230715393301</v>
      </c>
      <c r="K2812" s="2">
        <v>0.351000162312122</v>
      </c>
      <c r="L2812" s="2">
        <v>0.66011038719119797</v>
      </c>
      <c r="M2812" s="2">
        <v>17</v>
      </c>
      <c r="N2812" s="2">
        <v>-5.6387735733898103E-2</v>
      </c>
      <c r="O2812" s="2">
        <v>0.62200170292207402</v>
      </c>
      <c r="P2812" s="2">
        <v>0.83011013199619599</v>
      </c>
      <c r="Q2812" s="2">
        <v>16</v>
      </c>
    </row>
    <row r="2813" spans="1:17" x14ac:dyDescent="0.4">
      <c r="A2813" s="2" t="s">
        <v>2440</v>
      </c>
      <c r="B2813" s="2">
        <v>-5.4450646999999998E-2</v>
      </c>
      <c r="C2813" s="2">
        <v>0.52633125400000003</v>
      </c>
      <c r="D2813" s="2">
        <v>0.81996612000000002</v>
      </c>
      <c r="E2813" s="2">
        <v>9</v>
      </c>
      <c r="F2813" s="2">
        <v>-0.135994542</v>
      </c>
      <c r="G2813" s="2">
        <v>8.3208024000000005E-2</v>
      </c>
      <c r="H2813" s="2">
        <v>0.70619800799999999</v>
      </c>
      <c r="I2813" s="2">
        <v>11</v>
      </c>
      <c r="J2813" s="2">
        <v>-5.3261861996831202E-2</v>
      </c>
      <c r="K2813" s="2">
        <v>0.35120115402288599</v>
      </c>
      <c r="L2813" s="2">
        <v>0.66025316669758305</v>
      </c>
      <c r="M2813" s="2">
        <v>17</v>
      </c>
      <c r="N2813" s="2">
        <v>-0.105429168347926</v>
      </c>
      <c r="O2813" s="2">
        <v>7.4622410381148502E-2</v>
      </c>
      <c r="P2813" s="2">
        <v>0.35714569755401898</v>
      </c>
      <c r="Q2813" s="2">
        <v>16</v>
      </c>
    </row>
    <row r="2814" spans="1:17" x14ac:dyDescent="0.4">
      <c r="A2814" s="2" t="s">
        <v>5190</v>
      </c>
      <c r="B2814" s="2">
        <v>-5.9665372000000001E-2</v>
      </c>
      <c r="C2814" s="2">
        <v>0.70527652699999999</v>
      </c>
      <c r="D2814" s="2">
        <v>0.89671358000000001</v>
      </c>
      <c r="E2814" s="2">
        <v>9</v>
      </c>
      <c r="F2814" s="2">
        <v>-0.245286423</v>
      </c>
      <c r="G2814" s="2">
        <v>5.1720967E-2</v>
      </c>
      <c r="H2814" s="2">
        <v>0.68540525799999996</v>
      </c>
      <c r="I2814" s="2">
        <v>11</v>
      </c>
      <c r="J2814" s="2">
        <v>-9.41365876997209E-2</v>
      </c>
      <c r="K2814" s="2">
        <v>0.35145625345237402</v>
      </c>
      <c r="L2814" s="2">
        <v>0.66049753007300904</v>
      </c>
      <c r="M2814" s="2">
        <v>17</v>
      </c>
      <c r="N2814" s="2">
        <v>-0.131056344073891</v>
      </c>
      <c r="O2814" s="2">
        <v>0.19805345019995699</v>
      </c>
      <c r="P2814" s="2">
        <v>0.511785028285071</v>
      </c>
      <c r="Q2814" s="2">
        <v>16</v>
      </c>
    </row>
    <row r="2815" spans="1:17" x14ac:dyDescent="0.4">
      <c r="A2815" s="2" t="s">
        <v>2796</v>
      </c>
      <c r="B2815" s="2">
        <v>0.353376195</v>
      </c>
      <c r="C2815" s="2">
        <v>0.17920899900000001</v>
      </c>
      <c r="D2815" s="2">
        <v>0.69133502599999996</v>
      </c>
      <c r="E2815" s="2">
        <v>9</v>
      </c>
      <c r="F2815" s="2">
        <v>-3.3382416999999998E-2</v>
      </c>
      <c r="G2815" s="2">
        <v>0.91551110599999996</v>
      </c>
      <c r="H2815" s="2">
        <v>0.97632760900000004</v>
      </c>
      <c r="I2815" s="2">
        <v>11</v>
      </c>
      <c r="J2815" s="2">
        <v>-0.18128364790378301</v>
      </c>
      <c r="K2815" s="2">
        <v>0.35160670236546299</v>
      </c>
      <c r="L2815" s="2">
        <v>0.66054511807376404</v>
      </c>
      <c r="M2815" s="2">
        <v>17</v>
      </c>
      <c r="N2815" s="2">
        <v>5.5140261572623701E-2</v>
      </c>
      <c r="O2815" s="2">
        <v>0.81702709231507198</v>
      </c>
      <c r="P2815" s="2">
        <v>0.93108874498912197</v>
      </c>
      <c r="Q2815" s="2">
        <v>16</v>
      </c>
    </row>
    <row r="2816" spans="1:17" x14ac:dyDescent="0.4">
      <c r="A2816" s="2" t="s">
        <v>1686</v>
      </c>
      <c r="B2816" s="2">
        <v>-0.375484176</v>
      </c>
      <c r="C2816" s="2">
        <v>0.261421613</v>
      </c>
      <c r="D2816" s="2">
        <v>0.70926757699999998</v>
      </c>
      <c r="E2816" s="2">
        <v>9</v>
      </c>
      <c r="F2816" s="2">
        <v>-0.15076845699999999</v>
      </c>
      <c r="G2816" s="2">
        <v>0.76655172900000002</v>
      </c>
      <c r="H2816" s="2">
        <v>0.92727465200000003</v>
      </c>
      <c r="I2816" s="2">
        <v>11</v>
      </c>
      <c r="J2816" s="2">
        <v>-0.27305933462892401</v>
      </c>
      <c r="K2816" s="2">
        <v>0.35194082924932502</v>
      </c>
      <c r="L2816" s="2">
        <v>0.66093761565534903</v>
      </c>
      <c r="M2816" s="2">
        <v>17</v>
      </c>
      <c r="N2816" s="2">
        <v>-0.41151423810022902</v>
      </c>
      <c r="O2816" s="2">
        <v>0.27372589375476603</v>
      </c>
      <c r="P2816" s="2">
        <v>0.59367255264232199</v>
      </c>
      <c r="Q2816" s="2">
        <v>16</v>
      </c>
    </row>
    <row r="2817" spans="1:17" x14ac:dyDescent="0.4">
      <c r="A2817" s="2" t="s">
        <v>3042</v>
      </c>
      <c r="B2817" s="2">
        <v>-0.42713643800000001</v>
      </c>
      <c r="C2817" s="2">
        <v>0.19073423</v>
      </c>
      <c r="D2817" s="2">
        <v>0.69133502599999996</v>
      </c>
      <c r="E2817" s="2">
        <v>9</v>
      </c>
      <c r="F2817" s="2">
        <v>-0.562182607</v>
      </c>
      <c r="G2817" s="2">
        <v>3.8490643999999997E-2</v>
      </c>
      <c r="H2817" s="2">
        <v>0.673833079</v>
      </c>
      <c r="I2817" s="2">
        <v>11</v>
      </c>
      <c r="J2817" s="2">
        <v>-0.28712467245288598</v>
      </c>
      <c r="K2817" s="2">
        <v>0.35258636685320499</v>
      </c>
      <c r="L2817" s="2">
        <v>0.66105840792478299</v>
      </c>
      <c r="M2817" s="2">
        <v>17</v>
      </c>
      <c r="N2817" s="2">
        <v>-0.62194510813242199</v>
      </c>
      <c r="O2817" s="2">
        <v>3.1771703560067501E-3</v>
      </c>
      <c r="P2817" s="2">
        <v>0.16606220108276901</v>
      </c>
      <c r="Q2817" s="2">
        <v>16</v>
      </c>
    </row>
    <row r="2818" spans="1:17" x14ac:dyDescent="0.4">
      <c r="A2818" s="2" t="s">
        <v>4745</v>
      </c>
      <c r="B2818" s="2">
        <v>-4.3016659999999998E-2</v>
      </c>
      <c r="C2818" s="2">
        <v>0.88502634899999999</v>
      </c>
      <c r="D2818" s="2">
        <v>0.96450332299999997</v>
      </c>
      <c r="E2818" s="2">
        <v>9</v>
      </c>
      <c r="F2818" s="2">
        <v>-0.55745458299999995</v>
      </c>
      <c r="G2818" s="2">
        <v>0.25081847400000001</v>
      </c>
      <c r="H2818" s="2">
        <v>0.77889357100000001</v>
      </c>
      <c r="I2818" s="2">
        <v>11</v>
      </c>
      <c r="J2818" s="2">
        <v>-0.28805846381029399</v>
      </c>
      <c r="K2818" s="2">
        <v>0.35260641227893302</v>
      </c>
      <c r="L2818" s="2">
        <v>0.66105840792478299</v>
      </c>
      <c r="M2818" s="2">
        <v>17</v>
      </c>
      <c r="N2818" s="2">
        <v>-0.107445464880997</v>
      </c>
      <c r="O2818" s="2">
        <v>0.70649249641832601</v>
      </c>
      <c r="P2818" s="2">
        <v>0.87662847432087199</v>
      </c>
      <c r="Q2818" s="2">
        <v>16</v>
      </c>
    </row>
    <row r="2819" spans="1:17" x14ac:dyDescent="0.4">
      <c r="A2819" s="2" t="s">
        <v>285</v>
      </c>
      <c r="B2819" s="2">
        <v>-0.38537889600000003</v>
      </c>
      <c r="C2819" s="2">
        <v>0.123140863</v>
      </c>
      <c r="D2819" s="2">
        <v>0.68736958100000001</v>
      </c>
      <c r="E2819" s="2">
        <v>9</v>
      </c>
      <c r="F2819" s="2">
        <v>-0.40052489099999999</v>
      </c>
      <c r="G2819" s="2">
        <v>0.48069938600000001</v>
      </c>
      <c r="H2819" s="2">
        <v>0.83540560900000005</v>
      </c>
      <c r="I2819" s="2">
        <v>11</v>
      </c>
      <c r="J2819" s="2">
        <v>-0.293398657105784</v>
      </c>
      <c r="K2819" s="2">
        <v>0.35270991872373503</v>
      </c>
      <c r="L2819" s="2">
        <v>0.66105840792478299</v>
      </c>
      <c r="M2819" s="2">
        <v>17</v>
      </c>
      <c r="N2819" s="2">
        <v>-0.54104176759928302</v>
      </c>
      <c r="O2819" s="2">
        <v>0.16869515335823701</v>
      </c>
      <c r="P2819" s="2">
        <v>0.48213779129881301</v>
      </c>
      <c r="Q2819" s="2">
        <v>16</v>
      </c>
    </row>
    <row r="2820" spans="1:17" x14ac:dyDescent="0.4">
      <c r="A2820" s="2" t="s">
        <v>4866</v>
      </c>
      <c r="B2820" s="2">
        <v>-4.5667354700000002</v>
      </c>
      <c r="C2820" s="2">
        <v>9.7145540000000002E-3</v>
      </c>
      <c r="D2820" s="2">
        <v>0.61799368600000004</v>
      </c>
      <c r="E2820" s="2">
        <v>9</v>
      </c>
      <c r="F2820" s="2">
        <v>1.1247377489999999</v>
      </c>
      <c r="G2820" s="2">
        <v>0.39059758</v>
      </c>
      <c r="H2820" s="2">
        <v>0.80576968500000001</v>
      </c>
      <c r="I2820" s="2">
        <v>11</v>
      </c>
      <c r="J2820" s="2">
        <v>-0.72227159614772996</v>
      </c>
      <c r="K2820" s="2">
        <v>0.35289961931701902</v>
      </c>
      <c r="L2820" s="2">
        <v>0.66105840792478299</v>
      </c>
      <c r="M2820" s="2">
        <v>17</v>
      </c>
      <c r="N2820" s="2">
        <v>-0.20563724625607699</v>
      </c>
      <c r="O2820" s="2">
        <v>0.85744239506215802</v>
      </c>
      <c r="P2820" s="2">
        <v>0.94735002166871696</v>
      </c>
      <c r="Q2820" s="2">
        <v>16</v>
      </c>
    </row>
    <row r="2821" spans="1:17" x14ac:dyDescent="0.4">
      <c r="A2821" s="2" t="s">
        <v>203</v>
      </c>
      <c r="B2821" s="2">
        <v>0.20978469999999999</v>
      </c>
      <c r="C2821" s="2">
        <v>0.31497037700000002</v>
      </c>
      <c r="D2821" s="2">
        <v>0.72671705399999997</v>
      </c>
      <c r="E2821" s="2">
        <v>9</v>
      </c>
      <c r="F2821" s="2">
        <v>-9.4795244000000001E-2</v>
      </c>
      <c r="G2821" s="2">
        <v>0.41326616999999999</v>
      </c>
      <c r="H2821" s="2">
        <v>0.81153277599999996</v>
      </c>
      <c r="I2821" s="2">
        <v>11</v>
      </c>
      <c r="J2821" s="2">
        <v>-9.3283725774778004E-2</v>
      </c>
      <c r="K2821" s="2">
        <v>0.35302112295177301</v>
      </c>
      <c r="L2821" s="2">
        <v>0.66105840792478299</v>
      </c>
      <c r="M2821" s="2">
        <v>17</v>
      </c>
      <c r="N2821" s="2">
        <v>-2.5185728859169799E-2</v>
      </c>
      <c r="O2821" s="2">
        <v>0.79955609989180398</v>
      </c>
      <c r="P2821" s="2">
        <v>0.92262531380026902</v>
      </c>
      <c r="Q2821" s="2">
        <v>16</v>
      </c>
    </row>
    <row r="2822" spans="1:17" x14ac:dyDescent="0.4">
      <c r="A2822" s="2" t="s">
        <v>171</v>
      </c>
      <c r="B2822" s="2">
        <v>0.20739535200000001</v>
      </c>
      <c r="C2822" s="2">
        <v>0.50750011799999994</v>
      </c>
      <c r="D2822" s="2">
        <v>0.80894555599999995</v>
      </c>
      <c r="E2822" s="2">
        <v>9</v>
      </c>
      <c r="F2822" s="2">
        <v>-0.13633029799999999</v>
      </c>
      <c r="G2822" s="2">
        <v>0.73268451499999998</v>
      </c>
      <c r="H2822" s="2">
        <v>0.91630265700000002</v>
      </c>
      <c r="I2822" s="2">
        <v>11</v>
      </c>
      <c r="J2822" s="2">
        <v>-0.19697191077446799</v>
      </c>
      <c r="K2822" s="2">
        <v>0.35328450010665602</v>
      </c>
      <c r="L2822" s="2">
        <v>0.66105840792478299</v>
      </c>
      <c r="M2822" s="2">
        <v>17</v>
      </c>
      <c r="N2822" s="2">
        <v>-1.18358426685617E-2</v>
      </c>
      <c r="O2822" s="2">
        <v>0.96771736472137304</v>
      </c>
      <c r="P2822" s="2">
        <v>0.99039924711167104</v>
      </c>
      <c r="Q2822" s="2">
        <v>16</v>
      </c>
    </row>
    <row r="2823" spans="1:17" x14ac:dyDescent="0.4">
      <c r="A2823" s="2" t="s">
        <v>3625</v>
      </c>
      <c r="B2823" s="2">
        <v>1.7161947E-2</v>
      </c>
      <c r="C2823" s="2">
        <v>0.97127856999999995</v>
      </c>
      <c r="D2823" s="2">
        <v>0.99079798399999996</v>
      </c>
      <c r="E2823" s="2">
        <v>9</v>
      </c>
      <c r="F2823" s="2">
        <v>0.42111020500000002</v>
      </c>
      <c r="G2823" s="2">
        <v>0.45726825100000001</v>
      </c>
      <c r="H2823" s="2">
        <v>0.83031342100000005</v>
      </c>
      <c r="I2823" s="2">
        <v>11</v>
      </c>
      <c r="J2823" s="2">
        <v>-0.27235759276306698</v>
      </c>
      <c r="K2823" s="2">
        <v>0.35330354424414601</v>
      </c>
      <c r="L2823" s="2">
        <v>0.66105840792478299</v>
      </c>
      <c r="M2823" s="2">
        <v>17</v>
      </c>
      <c r="N2823" s="2">
        <v>0.31133751773613</v>
      </c>
      <c r="O2823" s="2">
        <v>0.50097021138648401</v>
      </c>
      <c r="P2823" s="2">
        <v>0.76688010831864495</v>
      </c>
      <c r="Q2823" s="2">
        <v>16</v>
      </c>
    </row>
    <row r="2824" spans="1:17" x14ac:dyDescent="0.4">
      <c r="A2824" s="2" t="s">
        <v>5135</v>
      </c>
      <c r="B2824" s="2">
        <v>0.254927878</v>
      </c>
      <c r="C2824" s="2">
        <v>0.33213168900000001</v>
      </c>
      <c r="D2824" s="2">
        <v>0.73320197200000004</v>
      </c>
      <c r="E2824" s="2">
        <v>9</v>
      </c>
      <c r="F2824" s="2">
        <v>-9.8908122000000001E-2</v>
      </c>
      <c r="G2824" s="2">
        <v>0.55249160900000005</v>
      </c>
      <c r="H2824" s="2">
        <v>0.85194172499999998</v>
      </c>
      <c r="I2824" s="2">
        <v>11</v>
      </c>
      <c r="J2824" s="2">
        <v>0.15679426005104499</v>
      </c>
      <c r="K2824" s="2">
        <v>0.35330714104012001</v>
      </c>
      <c r="L2824" s="2">
        <v>0.66105840792478299</v>
      </c>
      <c r="M2824" s="2">
        <v>17</v>
      </c>
      <c r="N2824" s="2">
        <v>9.18570725950561E-2</v>
      </c>
      <c r="O2824" s="2">
        <v>0.58832006043149698</v>
      </c>
      <c r="P2824" s="2">
        <v>0.81217092024526005</v>
      </c>
      <c r="Q2824" s="2">
        <v>16</v>
      </c>
    </row>
    <row r="2825" spans="1:17" x14ac:dyDescent="0.4">
      <c r="A2825" s="2" t="s">
        <v>4492</v>
      </c>
      <c r="B2825" s="2">
        <v>-0.337953581</v>
      </c>
      <c r="C2825" s="2">
        <v>0.46509856599999999</v>
      </c>
      <c r="D2825" s="2">
        <v>0.79361804199999997</v>
      </c>
      <c r="E2825" s="2">
        <v>9</v>
      </c>
      <c r="F2825" s="2">
        <v>-0.61818727799999995</v>
      </c>
      <c r="G2825" s="2">
        <v>4.1005647999999999E-2</v>
      </c>
      <c r="H2825" s="2">
        <v>0.67778019899999997</v>
      </c>
      <c r="I2825" s="2">
        <v>11</v>
      </c>
      <c r="J2825" s="2">
        <v>0.239077145203279</v>
      </c>
      <c r="K2825" s="2">
        <v>0.35340738195065202</v>
      </c>
      <c r="L2825" s="2">
        <v>0.66105840792478299</v>
      </c>
      <c r="M2825" s="2">
        <v>17</v>
      </c>
      <c r="N2825" s="2">
        <v>-0.56829504553157695</v>
      </c>
      <c r="O2825" s="2">
        <v>5.02916593116133E-2</v>
      </c>
      <c r="P2825" s="2">
        <v>0.33198815098802797</v>
      </c>
      <c r="Q2825" s="2">
        <v>16</v>
      </c>
    </row>
    <row r="2826" spans="1:17" x14ac:dyDescent="0.4">
      <c r="A2826" s="2" t="s">
        <v>84</v>
      </c>
      <c r="B2826" s="2">
        <v>5.3758532999999997E-2</v>
      </c>
      <c r="C2826" s="2">
        <v>0.62049518800000003</v>
      </c>
      <c r="D2826" s="2">
        <v>0.85984602300000001</v>
      </c>
      <c r="E2826" s="2">
        <v>9</v>
      </c>
      <c r="F2826" s="2">
        <v>-1.1387569E-2</v>
      </c>
      <c r="G2826" s="2">
        <v>0.83899091999999997</v>
      </c>
      <c r="H2826" s="2">
        <v>0.95193257399999998</v>
      </c>
      <c r="I2826" s="2">
        <v>11</v>
      </c>
      <c r="J2826" s="2">
        <v>-6.3578396427982006E-2</v>
      </c>
      <c r="K2826" s="2">
        <v>0.35348066720811799</v>
      </c>
      <c r="L2826" s="2">
        <v>0.66105840792478299</v>
      </c>
      <c r="M2826" s="2">
        <v>17</v>
      </c>
      <c r="N2826" s="2">
        <v>4.9087285547846797E-2</v>
      </c>
      <c r="O2826" s="2">
        <v>0.35908022695081898</v>
      </c>
      <c r="P2826" s="2">
        <v>0.66418518502921198</v>
      </c>
      <c r="Q2826" s="2">
        <v>16</v>
      </c>
    </row>
    <row r="2827" spans="1:17" x14ac:dyDescent="0.4">
      <c r="A2827" s="2" t="s">
        <v>246</v>
      </c>
      <c r="B2827" s="2">
        <v>-0.24186471500000001</v>
      </c>
      <c r="C2827" s="2">
        <v>0.370493407</v>
      </c>
      <c r="D2827" s="2">
        <v>0.74250665699999996</v>
      </c>
      <c r="E2827" s="2">
        <v>9</v>
      </c>
      <c r="F2827" s="2">
        <v>-0.40006072300000001</v>
      </c>
      <c r="G2827" s="2">
        <v>0.132653786</v>
      </c>
      <c r="H2827" s="2">
        <v>0.73947131399999999</v>
      </c>
      <c r="I2827" s="2">
        <v>11</v>
      </c>
      <c r="J2827" s="2">
        <v>-0.16542439844423101</v>
      </c>
      <c r="K2827" s="2">
        <v>0.35350223123176</v>
      </c>
      <c r="L2827" s="2">
        <v>0.66105840792478299</v>
      </c>
      <c r="M2827" s="2">
        <v>17</v>
      </c>
      <c r="N2827" s="2">
        <v>-0.16229740966668099</v>
      </c>
      <c r="O2827" s="2">
        <v>0.34616634934003199</v>
      </c>
      <c r="P2827" s="2">
        <v>0.65717249456832305</v>
      </c>
      <c r="Q2827" s="2">
        <v>16</v>
      </c>
    </row>
    <row r="2828" spans="1:17" x14ac:dyDescent="0.4">
      <c r="A2828" s="2" t="s">
        <v>3200</v>
      </c>
      <c r="B2828" s="2">
        <v>0.54497617600000003</v>
      </c>
      <c r="C2828" s="2">
        <v>0.63477513299999999</v>
      </c>
      <c r="D2828" s="2">
        <v>0.86442436300000003</v>
      </c>
      <c r="E2828" s="2">
        <v>9</v>
      </c>
      <c r="F2828" s="2">
        <v>1.814553737</v>
      </c>
      <c r="G2828" s="2">
        <v>0.24340951499999999</v>
      </c>
      <c r="H2828" s="2">
        <v>0.77889357100000001</v>
      </c>
      <c r="I2828" s="2">
        <v>11</v>
      </c>
      <c r="J2828" s="2">
        <v>0.68582052579722796</v>
      </c>
      <c r="K2828" s="2">
        <v>0.35365047152148299</v>
      </c>
      <c r="L2828" s="2">
        <v>0.66105840792478299</v>
      </c>
      <c r="M2828" s="2">
        <v>17</v>
      </c>
      <c r="N2828" s="2">
        <v>1.3037045965167799</v>
      </c>
      <c r="O2828" s="2">
        <v>0.26401450398590398</v>
      </c>
      <c r="P2828" s="2">
        <v>0.58306128920631695</v>
      </c>
      <c r="Q2828" s="2">
        <v>16</v>
      </c>
    </row>
    <row r="2829" spans="1:17" x14ac:dyDescent="0.4">
      <c r="A2829" s="2" t="s">
        <v>4273</v>
      </c>
      <c r="B2829" s="2">
        <v>-0.44443626200000003</v>
      </c>
      <c r="C2829" s="2">
        <v>0.28520572</v>
      </c>
      <c r="D2829" s="2">
        <v>0.71759526799999995</v>
      </c>
      <c r="E2829" s="2">
        <v>9</v>
      </c>
      <c r="F2829" s="2">
        <v>-0.11591269899999999</v>
      </c>
      <c r="G2829" s="2">
        <v>0.82624967900000001</v>
      </c>
      <c r="H2829" s="2">
        <v>0.94829595600000005</v>
      </c>
      <c r="I2829" s="2">
        <v>11</v>
      </c>
      <c r="J2829" s="2">
        <v>-0.26253495614641997</v>
      </c>
      <c r="K2829" s="2">
        <v>0.35375723208148002</v>
      </c>
      <c r="L2829" s="2">
        <v>0.66105840792478299</v>
      </c>
      <c r="M2829" s="2">
        <v>17</v>
      </c>
      <c r="N2829" s="2">
        <v>-0.20136539484475099</v>
      </c>
      <c r="O2829" s="2">
        <v>0.56144435116260505</v>
      </c>
      <c r="P2829" s="2">
        <v>0.79996348982115795</v>
      </c>
      <c r="Q2829" s="2">
        <v>16</v>
      </c>
    </row>
    <row r="2830" spans="1:17" x14ac:dyDescent="0.4">
      <c r="A2830" s="2" t="s">
        <v>1844</v>
      </c>
      <c r="B2830" s="2">
        <v>-0.52948115600000001</v>
      </c>
      <c r="C2830" s="2">
        <v>9.8942550000000004E-2</v>
      </c>
      <c r="D2830" s="2">
        <v>0.68142012200000002</v>
      </c>
      <c r="E2830" s="2">
        <v>9</v>
      </c>
      <c r="F2830" s="2">
        <v>-0.325316247</v>
      </c>
      <c r="G2830" s="2">
        <v>0.46254792700000003</v>
      </c>
      <c r="H2830" s="2">
        <v>0.83093364000000003</v>
      </c>
      <c r="I2830" s="2">
        <v>11</v>
      </c>
      <c r="J2830" s="2">
        <v>-0.28001622850445401</v>
      </c>
      <c r="K2830" s="2">
        <v>0.35394056446412198</v>
      </c>
      <c r="L2830" s="2">
        <v>0.66105840792478299</v>
      </c>
      <c r="M2830" s="2">
        <v>17</v>
      </c>
      <c r="N2830" s="2">
        <v>-0.52954716066436103</v>
      </c>
      <c r="O2830" s="2">
        <v>8.1755216483250598E-2</v>
      </c>
      <c r="P2830" s="2">
        <v>0.365750667639898</v>
      </c>
      <c r="Q2830" s="2">
        <v>16</v>
      </c>
    </row>
    <row r="2831" spans="1:17" x14ac:dyDescent="0.4">
      <c r="A2831" s="2" t="s">
        <v>2701</v>
      </c>
      <c r="B2831" s="2">
        <v>0.16574926400000001</v>
      </c>
      <c r="C2831" s="2">
        <v>0.61585869400000004</v>
      </c>
      <c r="D2831" s="2">
        <v>0.85917883399999995</v>
      </c>
      <c r="E2831" s="2">
        <v>9</v>
      </c>
      <c r="F2831" s="2">
        <v>0.123578417</v>
      </c>
      <c r="G2831" s="2">
        <v>0.58291927499999996</v>
      </c>
      <c r="H2831" s="2">
        <v>0.86241147299999998</v>
      </c>
      <c r="I2831" s="2">
        <v>11</v>
      </c>
      <c r="J2831" s="2">
        <v>-0.136526279272178</v>
      </c>
      <c r="K2831" s="2">
        <v>0.35397466989259602</v>
      </c>
      <c r="L2831" s="2">
        <v>0.66105840792478299</v>
      </c>
      <c r="M2831" s="2">
        <v>17</v>
      </c>
      <c r="N2831" s="2">
        <v>0.18951521843057401</v>
      </c>
      <c r="O2831" s="2">
        <v>0.38398990145593198</v>
      </c>
      <c r="P2831" s="2">
        <v>0.682108016404258</v>
      </c>
      <c r="Q2831" s="2">
        <v>16</v>
      </c>
    </row>
    <row r="2832" spans="1:17" x14ac:dyDescent="0.4">
      <c r="A2832" s="2" t="s">
        <v>1620</v>
      </c>
      <c r="B2832" s="2">
        <v>-0.55914702699999996</v>
      </c>
      <c r="C2832" s="2">
        <v>6.5319540999999995E-2</v>
      </c>
      <c r="D2832" s="2">
        <v>0.67504715100000001</v>
      </c>
      <c r="E2832" s="2">
        <v>9</v>
      </c>
      <c r="F2832" s="2">
        <v>-0.265499869</v>
      </c>
      <c r="G2832" s="2">
        <v>0.36756991999999999</v>
      </c>
      <c r="H2832" s="2">
        <v>0.80109249199999999</v>
      </c>
      <c r="I2832" s="2">
        <v>11</v>
      </c>
      <c r="J2832" s="2">
        <v>-0.22788178724619401</v>
      </c>
      <c r="K2832" s="2">
        <v>0.35400873635221902</v>
      </c>
      <c r="L2832" s="2">
        <v>0.66105840792478299</v>
      </c>
      <c r="M2832" s="2">
        <v>17</v>
      </c>
      <c r="N2832" s="2">
        <v>-0.45297538521659703</v>
      </c>
      <c r="O2832" s="2">
        <v>3.5673397493321102E-2</v>
      </c>
      <c r="P2832" s="2">
        <v>0.30662650587443901</v>
      </c>
      <c r="Q2832" s="2">
        <v>16</v>
      </c>
    </row>
    <row r="2833" spans="1:17" x14ac:dyDescent="0.4">
      <c r="A2833" s="2" t="s">
        <v>3817</v>
      </c>
      <c r="B2833" s="2">
        <v>0.91998481700000001</v>
      </c>
      <c r="C2833" s="2">
        <v>0.12645179300000001</v>
      </c>
      <c r="D2833" s="2">
        <v>0.68736958100000001</v>
      </c>
      <c r="E2833" s="2">
        <v>9</v>
      </c>
      <c r="F2833" s="2">
        <v>-0.61929421399999995</v>
      </c>
      <c r="G2833" s="2">
        <v>0.547280396</v>
      </c>
      <c r="H2833" s="2">
        <v>0.85068749399999999</v>
      </c>
      <c r="I2833" s="2">
        <v>11</v>
      </c>
      <c r="J2833" s="2">
        <v>-0.214855925561935</v>
      </c>
      <c r="K2833" s="2">
        <v>0.35427853478793497</v>
      </c>
      <c r="L2833" s="2">
        <v>0.66132828329048998</v>
      </c>
      <c r="M2833" s="2">
        <v>17</v>
      </c>
      <c r="N2833" s="2">
        <v>-0.34387306391551098</v>
      </c>
      <c r="O2833" s="2">
        <v>0.59994724048149695</v>
      </c>
      <c r="P2833" s="2">
        <v>0.81795492833208305</v>
      </c>
      <c r="Q2833" s="2">
        <v>16</v>
      </c>
    </row>
    <row r="2834" spans="1:17" x14ac:dyDescent="0.4">
      <c r="A2834" s="2" t="s">
        <v>3545</v>
      </c>
      <c r="B2834" s="2">
        <v>0.93734932900000001</v>
      </c>
      <c r="C2834" s="2">
        <v>0.51149865100000003</v>
      </c>
      <c r="D2834" s="2">
        <v>0.81061908599999999</v>
      </c>
      <c r="E2834" s="2">
        <v>9</v>
      </c>
      <c r="F2834" s="2">
        <v>-2.9490434950000002</v>
      </c>
      <c r="G2834" s="2">
        <v>1.0767308E-2</v>
      </c>
      <c r="H2834" s="2">
        <v>0.55141066699999997</v>
      </c>
      <c r="I2834" s="2">
        <v>11</v>
      </c>
      <c r="J2834" s="2">
        <v>0.46577264556310499</v>
      </c>
      <c r="K2834" s="2">
        <v>0.35470309481849799</v>
      </c>
      <c r="L2834" s="2">
        <v>0.66188675770479</v>
      </c>
      <c r="M2834" s="2">
        <v>17</v>
      </c>
      <c r="N2834" s="2">
        <v>-1.39768155229103</v>
      </c>
      <c r="O2834" s="2">
        <v>0.21550500748656901</v>
      </c>
      <c r="P2834" s="2">
        <v>0.52802701303834199</v>
      </c>
      <c r="Q2834" s="2">
        <v>16</v>
      </c>
    </row>
    <row r="2835" spans="1:17" x14ac:dyDescent="0.4">
      <c r="A2835" s="2" t="s">
        <v>1940</v>
      </c>
      <c r="B2835" s="2">
        <v>8.9552470999999995E-2</v>
      </c>
      <c r="C2835" s="2">
        <v>4.3426555999999998E-2</v>
      </c>
      <c r="D2835" s="2">
        <v>0.67504715100000001</v>
      </c>
      <c r="E2835" s="2">
        <v>9</v>
      </c>
      <c r="F2835" s="2">
        <v>5.1397122000000003E-2</v>
      </c>
      <c r="G2835" s="2">
        <v>0.18974105799999999</v>
      </c>
      <c r="H2835" s="2">
        <v>0.77274325899999996</v>
      </c>
      <c r="I2835" s="2">
        <v>11</v>
      </c>
      <c r="J2835" s="2">
        <v>6.3325965613085705E-2</v>
      </c>
      <c r="K2835" s="2">
        <v>0.35492059339001503</v>
      </c>
      <c r="L2835" s="2">
        <v>0.66205859099148001</v>
      </c>
      <c r="M2835" s="2">
        <v>17</v>
      </c>
      <c r="N2835" s="2">
        <v>6.7442928764348001E-2</v>
      </c>
      <c r="O2835" s="2">
        <v>3.77809237601332E-2</v>
      </c>
      <c r="P2835" s="2">
        <v>0.30873915871477298</v>
      </c>
      <c r="Q2835" s="2">
        <v>16</v>
      </c>
    </row>
    <row r="2836" spans="1:17" x14ac:dyDescent="0.4">
      <c r="A2836" s="2" t="s">
        <v>3747</v>
      </c>
      <c r="B2836" s="2">
        <v>-0.187935671</v>
      </c>
      <c r="C2836" s="2">
        <v>0.30819208300000001</v>
      </c>
      <c r="D2836" s="2">
        <v>0.72408747200000001</v>
      </c>
      <c r="E2836" s="2">
        <v>9</v>
      </c>
      <c r="F2836" s="2">
        <v>-0.27053581799999998</v>
      </c>
      <c r="G2836" s="2">
        <v>0.45497743499999999</v>
      </c>
      <c r="H2836" s="2">
        <v>0.82878739800000001</v>
      </c>
      <c r="I2836" s="2">
        <v>11</v>
      </c>
      <c r="J2836" s="2">
        <v>-0.161850352143311</v>
      </c>
      <c r="K2836" s="2">
        <v>0.35517919609715698</v>
      </c>
      <c r="L2836" s="2">
        <v>0.66217820652570503</v>
      </c>
      <c r="M2836" s="2">
        <v>17</v>
      </c>
      <c r="N2836" s="2">
        <v>-0.29008558558446901</v>
      </c>
      <c r="O2836" s="2">
        <v>0.28344250148718098</v>
      </c>
      <c r="P2836" s="2">
        <v>0.60261496792220304</v>
      </c>
      <c r="Q2836" s="2">
        <v>16</v>
      </c>
    </row>
    <row r="2837" spans="1:17" x14ac:dyDescent="0.4">
      <c r="A2837" s="2" t="s">
        <v>2589</v>
      </c>
      <c r="B2837" s="2">
        <v>-1.7157428999999998E-2</v>
      </c>
      <c r="C2837" s="2">
        <v>0.93357367999999996</v>
      </c>
      <c r="D2837" s="2">
        <v>0.97903978400000002</v>
      </c>
      <c r="E2837" s="2">
        <v>9</v>
      </c>
      <c r="F2837" s="2">
        <v>-0.23010383000000001</v>
      </c>
      <c r="G2837" s="2">
        <v>0.41112997200000001</v>
      </c>
      <c r="H2837" s="2">
        <v>0.811210027</v>
      </c>
      <c r="I2837" s="2">
        <v>11</v>
      </c>
      <c r="J2837" s="2">
        <v>-0.16513740193183499</v>
      </c>
      <c r="K2837" s="2">
        <v>0.35523559024072698</v>
      </c>
      <c r="L2837" s="2">
        <v>0.66217820652570503</v>
      </c>
      <c r="M2837" s="2">
        <v>17</v>
      </c>
      <c r="N2837" s="2">
        <v>-0.18258765879664199</v>
      </c>
      <c r="O2837" s="2">
        <v>0.42460703829031099</v>
      </c>
      <c r="P2837" s="2">
        <v>0.71520318690366502</v>
      </c>
      <c r="Q2837" s="2">
        <v>16</v>
      </c>
    </row>
    <row r="2838" spans="1:17" x14ac:dyDescent="0.4">
      <c r="A2838" s="2" t="s">
        <v>4740</v>
      </c>
      <c r="B2838" s="2">
        <v>-2.3819218E-2</v>
      </c>
      <c r="C2838" s="2">
        <v>0.75780450600000004</v>
      </c>
      <c r="D2838" s="2">
        <v>0.91555607400000005</v>
      </c>
      <c r="E2838" s="2">
        <v>9</v>
      </c>
      <c r="F2838" s="2">
        <v>-0.116450755</v>
      </c>
      <c r="G2838" s="2">
        <v>0.15766887900000001</v>
      </c>
      <c r="H2838" s="2">
        <v>0.76032828500000005</v>
      </c>
      <c r="I2838" s="2">
        <v>11</v>
      </c>
      <c r="J2838" s="2">
        <v>-6.0371023223868198E-2</v>
      </c>
      <c r="K2838" s="2">
        <v>0.35554920877937002</v>
      </c>
      <c r="L2838" s="2">
        <v>0.66235346389218996</v>
      </c>
      <c r="M2838" s="2">
        <v>17</v>
      </c>
      <c r="N2838" s="2">
        <v>-7.1334601356960597E-2</v>
      </c>
      <c r="O2838" s="2">
        <v>0.25478487794046101</v>
      </c>
      <c r="P2838" s="2">
        <v>0.57081279764041903</v>
      </c>
      <c r="Q2838" s="2">
        <v>16</v>
      </c>
    </row>
    <row r="2839" spans="1:17" x14ac:dyDescent="0.4">
      <c r="A2839" s="2" t="s">
        <v>2719</v>
      </c>
      <c r="B2839" s="2">
        <v>-3.7141497000000002E-2</v>
      </c>
      <c r="C2839" s="2">
        <v>0.822200496</v>
      </c>
      <c r="D2839" s="2">
        <v>0.94396321800000005</v>
      </c>
      <c r="E2839" s="2">
        <v>9</v>
      </c>
      <c r="F2839" s="2">
        <v>-0.179501937</v>
      </c>
      <c r="G2839" s="2">
        <v>0.46886169500000002</v>
      </c>
      <c r="H2839" s="2">
        <v>0.83169384599999996</v>
      </c>
      <c r="I2839" s="2">
        <v>11</v>
      </c>
      <c r="J2839" s="2">
        <v>-8.95795334985479E-2</v>
      </c>
      <c r="K2839" s="2">
        <v>0.35558054871575501</v>
      </c>
      <c r="L2839" s="2">
        <v>0.66235346389218996</v>
      </c>
      <c r="M2839" s="2">
        <v>17</v>
      </c>
      <c r="N2839" s="2">
        <v>-5.4912384305641097E-2</v>
      </c>
      <c r="O2839" s="2">
        <v>0.73246282724946699</v>
      </c>
      <c r="P2839" s="2">
        <v>0.89052769807690901</v>
      </c>
      <c r="Q2839" s="2">
        <v>16</v>
      </c>
    </row>
    <row r="2840" spans="1:17" x14ac:dyDescent="0.4">
      <c r="A2840" s="2" t="s">
        <v>1972</v>
      </c>
      <c r="B2840" s="2">
        <v>-0.43793168599999999</v>
      </c>
      <c r="C2840" s="2">
        <v>6.6950565000000004E-2</v>
      </c>
      <c r="D2840" s="2">
        <v>0.67504715100000001</v>
      </c>
      <c r="E2840" s="2">
        <v>9</v>
      </c>
      <c r="F2840" s="2">
        <v>-0.273254836</v>
      </c>
      <c r="G2840" s="2">
        <v>0.29353210600000001</v>
      </c>
      <c r="H2840" s="2">
        <v>0.785778898</v>
      </c>
      <c r="I2840" s="2">
        <v>11</v>
      </c>
      <c r="J2840" s="2">
        <v>-0.14709600072127399</v>
      </c>
      <c r="K2840" s="2">
        <v>0.35592795298593699</v>
      </c>
      <c r="L2840" s="2">
        <v>0.66276672444894702</v>
      </c>
      <c r="M2840" s="2">
        <v>17</v>
      </c>
      <c r="N2840" s="2">
        <v>-0.308310754909281</v>
      </c>
      <c r="O2840" s="2">
        <v>9.55772905668094E-2</v>
      </c>
      <c r="P2840" s="2">
        <v>0.37973140720791698</v>
      </c>
      <c r="Q2840" s="2">
        <v>16</v>
      </c>
    </row>
    <row r="2841" spans="1:17" x14ac:dyDescent="0.4">
      <c r="A2841" s="2" t="s">
        <v>4136</v>
      </c>
      <c r="B2841" s="2">
        <v>0.78196734199999995</v>
      </c>
      <c r="C2841" s="2">
        <v>7.1140801000000004E-2</v>
      </c>
      <c r="D2841" s="2">
        <v>0.67504715100000001</v>
      </c>
      <c r="E2841" s="2">
        <v>9</v>
      </c>
      <c r="F2841" s="2">
        <v>-9.5842074999999999E-2</v>
      </c>
      <c r="G2841" s="2">
        <v>0.92094849999999995</v>
      </c>
      <c r="H2841" s="2">
        <v>0.97840352799999997</v>
      </c>
      <c r="I2841" s="2">
        <v>11</v>
      </c>
      <c r="J2841" s="2">
        <v>-0.36782956004177297</v>
      </c>
      <c r="K2841" s="2">
        <v>0.35609615527242899</v>
      </c>
      <c r="L2841" s="2">
        <v>0.66284612259631603</v>
      </c>
      <c r="M2841" s="2">
        <v>17</v>
      </c>
      <c r="N2841" s="2">
        <v>0.41760999744442401</v>
      </c>
      <c r="O2841" s="2">
        <v>0.54182912174263997</v>
      </c>
      <c r="P2841" s="2">
        <v>0.78992922781087005</v>
      </c>
      <c r="Q2841" s="2">
        <v>16</v>
      </c>
    </row>
    <row r="2842" spans="1:17" x14ac:dyDescent="0.4">
      <c r="A2842" s="2" t="s">
        <v>1128</v>
      </c>
      <c r="B2842" s="2">
        <v>-0.20325047299999999</v>
      </c>
      <c r="C2842" s="2">
        <v>0.25604437499999999</v>
      </c>
      <c r="D2842" s="2">
        <v>0.70716826099999996</v>
      </c>
      <c r="E2842" s="2">
        <v>9</v>
      </c>
      <c r="F2842" s="2">
        <v>-0.26182168500000003</v>
      </c>
      <c r="G2842" s="2">
        <v>0.26857328699999999</v>
      </c>
      <c r="H2842" s="2">
        <v>0.78015787400000003</v>
      </c>
      <c r="I2842" s="2">
        <v>11</v>
      </c>
      <c r="J2842" s="2">
        <v>-0.121104101678633</v>
      </c>
      <c r="K2842" s="2">
        <v>0.35646531897281802</v>
      </c>
      <c r="L2842" s="2">
        <v>0.66329799693553104</v>
      </c>
      <c r="M2842" s="2">
        <v>17</v>
      </c>
      <c r="N2842" s="2">
        <v>-0.29982314993696801</v>
      </c>
      <c r="O2842" s="2">
        <v>8.1838210296289807E-2</v>
      </c>
      <c r="P2842" s="2">
        <v>0.36581194932609201</v>
      </c>
      <c r="Q2842" s="2">
        <v>16</v>
      </c>
    </row>
    <row r="2843" spans="1:17" x14ac:dyDescent="0.4">
      <c r="A2843" s="2" t="s">
        <v>1904</v>
      </c>
      <c r="B2843" s="2">
        <v>-0.193317502</v>
      </c>
      <c r="C2843" s="2">
        <v>0.45493779600000001</v>
      </c>
      <c r="D2843" s="2">
        <v>0.79083024199999996</v>
      </c>
      <c r="E2843" s="2">
        <v>9</v>
      </c>
      <c r="F2843" s="2">
        <v>-0.45343729799999999</v>
      </c>
      <c r="G2843" s="2">
        <v>0.166578905</v>
      </c>
      <c r="H2843" s="2">
        <v>0.76260610399999995</v>
      </c>
      <c r="I2843" s="2">
        <v>11</v>
      </c>
      <c r="J2843" s="2">
        <v>-0.24980857205087501</v>
      </c>
      <c r="K2843" s="2">
        <v>0.35659020937735098</v>
      </c>
      <c r="L2843" s="2">
        <v>0.66329799693553104</v>
      </c>
      <c r="M2843" s="2">
        <v>17</v>
      </c>
      <c r="N2843" s="2">
        <v>-0.23613283373459801</v>
      </c>
      <c r="O2843" s="2">
        <v>0.31258379424515997</v>
      </c>
      <c r="P2843" s="2">
        <v>0.63148482926255101</v>
      </c>
      <c r="Q2843" s="2">
        <v>16</v>
      </c>
    </row>
    <row r="2844" spans="1:17" x14ac:dyDescent="0.4">
      <c r="A2844" s="2" t="s">
        <v>376</v>
      </c>
      <c r="B2844" s="2">
        <v>1.892806499</v>
      </c>
      <c r="C2844" s="2">
        <v>8.3898994000000005E-2</v>
      </c>
      <c r="D2844" s="2">
        <v>0.67504715100000001</v>
      </c>
      <c r="E2844" s="2">
        <v>9</v>
      </c>
      <c r="F2844" s="2">
        <v>0.95480437799999995</v>
      </c>
      <c r="G2844" s="2">
        <v>0.41970798500000001</v>
      </c>
      <c r="H2844" s="2">
        <v>0.81487254499999995</v>
      </c>
      <c r="I2844" s="2">
        <v>11</v>
      </c>
      <c r="J2844" s="2">
        <v>-0.63744272197865404</v>
      </c>
      <c r="K2844" s="2">
        <v>0.35797073288492598</v>
      </c>
      <c r="L2844" s="2">
        <v>0.665529347319747</v>
      </c>
      <c r="M2844" s="2">
        <v>17</v>
      </c>
      <c r="N2844" s="2">
        <v>1.6666400498835701</v>
      </c>
      <c r="O2844" s="2">
        <v>7.5642111764044201E-2</v>
      </c>
      <c r="P2844" s="2">
        <v>0.357168790699811</v>
      </c>
      <c r="Q2844" s="2">
        <v>16</v>
      </c>
    </row>
    <row r="2845" spans="1:17" x14ac:dyDescent="0.4">
      <c r="A2845" s="2" t="s">
        <v>4605</v>
      </c>
      <c r="B2845" s="2">
        <v>-0.27755718899999998</v>
      </c>
      <c r="C2845" s="2">
        <v>0.37009985899999998</v>
      </c>
      <c r="D2845" s="2">
        <v>0.74250665699999996</v>
      </c>
      <c r="E2845" s="2">
        <v>9</v>
      </c>
      <c r="F2845" s="2">
        <v>-0.33373445099999999</v>
      </c>
      <c r="G2845" s="2">
        <v>0.196953881</v>
      </c>
      <c r="H2845" s="2">
        <v>0.77274325899999996</v>
      </c>
      <c r="I2845" s="2">
        <v>11</v>
      </c>
      <c r="J2845" s="2">
        <v>-0.226917940388662</v>
      </c>
      <c r="K2845" s="2">
        <v>0.35804192960562298</v>
      </c>
      <c r="L2845" s="2">
        <v>0.665529347319747</v>
      </c>
      <c r="M2845" s="2">
        <v>17</v>
      </c>
      <c r="N2845" s="2">
        <v>-0.41219880309061802</v>
      </c>
      <c r="O2845" s="2">
        <v>3.5814602071329103E-2</v>
      </c>
      <c r="P2845" s="2">
        <v>0.30662650587443901</v>
      </c>
      <c r="Q2845" s="2">
        <v>16</v>
      </c>
    </row>
    <row r="2846" spans="1:17" x14ac:dyDescent="0.4">
      <c r="A2846" s="2" t="s">
        <v>4479</v>
      </c>
      <c r="B2846" s="2">
        <v>0.76290883499999995</v>
      </c>
      <c r="C2846" s="2">
        <v>0.62576645200000003</v>
      </c>
      <c r="D2846" s="2">
        <v>0.86153146599999997</v>
      </c>
      <c r="E2846" s="2">
        <v>9</v>
      </c>
      <c r="F2846" s="2">
        <v>-0.21042170099999999</v>
      </c>
      <c r="G2846" s="2">
        <v>0.86494908400000003</v>
      </c>
      <c r="H2846" s="2">
        <v>0.96107476599999997</v>
      </c>
      <c r="I2846" s="2">
        <v>11</v>
      </c>
      <c r="J2846" s="2">
        <v>-0.537478760726531</v>
      </c>
      <c r="K2846" s="2">
        <v>0.35846396190985902</v>
      </c>
      <c r="L2846" s="2">
        <v>0.66607928719540599</v>
      </c>
      <c r="M2846" s="2">
        <v>17</v>
      </c>
      <c r="N2846" s="2">
        <v>-0.60883600393775705</v>
      </c>
      <c r="O2846" s="2">
        <v>0.58391038551145902</v>
      </c>
      <c r="P2846" s="2">
        <v>0.81023544259281899</v>
      </c>
      <c r="Q2846" s="2">
        <v>16</v>
      </c>
    </row>
    <row r="2847" spans="1:17" x14ac:dyDescent="0.4">
      <c r="A2847" s="2" t="s">
        <v>1596</v>
      </c>
      <c r="B2847" s="2">
        <v>0.80008263499999999</v>
      </c>
      <c r="C2847" s="2">
        <v>7.5214457999999998E-2</v>
      </c>
      <c r="D2847" s="2">
        <v>0.67504715100000001</v>
      </c>
      <c r="E2847" s="2">
        <v>9</v>
      </c>
      <c r="F2847" s="2">
        <v>0.17098738699999999</v>
      </c>
      <c r="G2847" s="2">
        <v>0.78313157099999997</v>
      </c>
      <c r="H2847" s="2">
        <v>0.932375183</v>
      </c>
      <c r="I2847" s="2">
        <v>11</v>
      </c>
      <c r="J2847" s="2">
        <v>-0.68019961256379402</v>
      </c>
      <c r="K2847" s="2">
        <v>0.35864552215920298</v>
      </c>
      <c r="L2847" s="2">
        <v>0.66618216448924406</v>
      </c>
      <c r="M2847" s="2">
        <v>17</v>
      </c>
      <c r="N2847" s="2">
        <v>0.43256439416782999</v>
      </c>
      <c r="O2847" s="2">
        <v>0.32268749705016198</v>
      </c>
      <c r="P2847" s="2">
        <v>0.63933542915650499</v>
      </c>
      <c r="Q2847" s="2">
        <v>16</v>
      </c>
    </row>
    <row r="2848" spans="1:17" x14ac:dyDescent="0.4">
      <c r="A2848" s="2" t="s">
        <v>3214</v>
      </c>
      <c r="B2848" s="2">
        <v>3.884195E-3</v>
      </c>
      <c r="C2848" s="2">
        <v>0.96893104399999996</v>
      </c>
      <c r="D2848" s="2">
        <v>0.98970120900000003</v>
      </c>
      <c r="E2848" s="2">
        <v>9</v>
      </c>
      <c r="F2848" s="2">
        <v>-0.30395451899999998</v>
      </c>
      <c r="G2848" s="2">
        <v>1.8628026999999998E-2</v>
      </c>
      <c r="H2848" s="2">
        <v>0.62238830999999994</v>
      </c>
      <c r="I2848" s="2">
        <v>11</v>
      </c>
      <c r="J2848" s="2">
        <v>6.4629312228118796E-2</v>
      </c>
      <c r="K2848" s="2">
        <v>0.35878715380562598</v>
      </c>
      <c r="L2848" s="2">
        <v>0.66621082832919398</v>
      </c>
      <c r="M2848" s="2">
        <v>17</v>
      </c>
      <c r="N2848" s="2">
        <v>-0.18521292797217201</v>
      </c>
      <c r="O2848" s="2">
        <v>6.2288710825209398E-2</v>
      </c>
      <c r="P2848" s="2">
        <v>0.34090090765868197</v>
      </c>
      <c r="Q2848" s="2">
        <v>16</v>
      </c>
    </row>
    <row r="2849" spans="1:17" x14ac:dyDescent="0.4">
      <c r="A2849" s="2" t="s">
        <v>1858</v>
      </c>
      <c r="B2849" s="2">
        <v>-0.118095673</v>
      </c>
      <c r="C2849" s="2">
        <v>0.260941706</v>
      </c>
      <c r="D2849" s="2">
        <v>0.70926757699999998</v>
      </c>
      <c r="E2849" s="2">
        <v>9</v>
      </c>
      <c r="F2849" s="2">
        <v>-3.4965366999999997E-2</v>
      </c>
      <c r="G2849" s="2">
        <v>0.70011841699999999</v>
      </c>
      <c r="H2849" s="2">
        <v>0.90703646699999996</v>
      </c>
      <c r="I2849" s="2">
        <v>11</v>
      </c>
      <c r="J2849" s="2">
        <v>6.4707715732995497E-2</v>
      </c>
      <c r="K2849" s="2">
        <v>0.35892245825976898</v>
      </c>
      <c r="L2849" s="2">
        <v>0.66622772755039406</v>
      </c>
      <c r="M2849" s="2">
        <v>17</v>
      </c>
      <c r="N2849" s="2">
        <v>-6.1054881231308103E-2</v>
      </c>
      <c r="O2849" s="2">
        <v>0.33752742201347002</v>
      </c>
      <c r="P2849" s="2">
        <v>0.65005737351663895</v>
      </c>
      <c r="Q2849" s="2">
        <v>16</v>
      </c>
    </row>
    <row r="2850" spans="1:17" x14ac:dyDescent="0.4">
      <c r="A2850" s="2" t="s">
        <v>5240</v>
      </c>
      <c r="B2850" s="2">
        <v>1.4207514130000001</v>
      </c>
      <c r="C2850" s="2">
        <v>0.264656273</v>
      </c>
      <c r="D2850" s="2">
        <v>0.71152409900000002</v>
      </c>
      <c r="E2850" s="2">
        <v>9</v>
      </c>
      <c r="F2850" s="2">
        <v>-0.85815595200000006</v>
      </c>
      <c r="G2850" s="2">
        <v>0.45135155900000001</v>
      </c>
      <c r="H2850" s="2">
        <v>0.82602553400000001</v>
      </c>
      <c r="I2850" s="2">
        <v>11</v>
      </c>
      <c r="J2850" s="2">
        <v>0.61386407044048996</v>
      </c>
      <c r="K2850" s="2">
        <v>0.35915816535917999</v>
      </c>
      <c r="L2850" s="2">
        <v>0.66641421864404005</v>
      </c>
      <c r="M2850" s="2">
        <v>17</v>
      </c>
      <c r="N2850" s="2">
        <v>0.65108091309572302</v>
      </c>
      <c r="O2850" s="2">
        <v>0.475680785148345</v>
      </c>
      <c r="P2850" s="2">
        <v>0.75003550322524304</v>
      </c>
      <c r="Q2850" s="2">
        <v>16</v>
      </c>
    </row>
    <row r="2851" spans="1:17" x14ac:dyDescent="0.4">
      <c r="A2851" s="2" t="s">
        <v>3605</v>
      </c>
      <c r="B2851" s="2">
        <v>0.55778550299999996</v>
      </c>
      <c r="C2851" s="2">
        <v>0.66796119099999995</v>
      </c>
      <c r="D2851" s="2">
        <v>0.87756073700000004</v>
      </c>
      <c r="E2851" s="2">
        <v>9</v>
      </c>
      <c r="F2851" s="2">
        <v>0.39191187700000002</v>
      </c>
      <c r="G2851" s="2">
        <v>0.64934018900000001</v>
      </c>
      <c r="H2851" s="2">
        <v>0.89035502799999999</v>
      </c>
      <c r="I2851" s="2">
        <v>11</v>
      </c>
      <c r="J2851" s="2">
        <v>-0.44675359808322301</v>
      </c>
      <c r="K2851" s="2">
        <v>0.359275405618666</v>
      </c>
      <c r="L2851" s="2">
        <v>0.66641421864404005</v>
      </c>
      <c r="M2851" s="2">
        <v>17</v>
      </c>
      <c r="N2851" s="2">
        <v>0.276326121952499</v>
      </c>
      <c r="O2851" s="2">
        <v>0.70940311717516302</v>
      </c>
      <c r="P2851" s="2">
        <v>0.87724035033208903</v>
      </c>
      <c r="Q2851" s="2">
        <v>16</v>
      </c>
    </row>
    <row r="2852" spans="1:17" x14ac:dyDescent="0.4">
      <c r="A2852" s="2" t="s">
        <v>3772</v>
      </c>
      <c r="B2852" s="2">
        <v>1.365473189</v>
      </c>
      <c r="C2852" s="2">
        <v>7.6200707000000006E-2</v>
      </c>
      <c r="D2852" s="2">
        <v>0.67504715100000001</v>
      </c>
      <c r="E2852" s="2">
        <v>9</v>
      </c>
      <c r="F2852" s="2">
        <v>-0.14210324999999999</v>
      </c>
      <c r="G2852" s="2">
        <v>0.71924608199999995</v>
      </c>
      <c r="H2852" s="2">
        <v>0.91359481899999995</v>
      </c>
      <c r="I2852" s="2">
        <v>11</v>
      </c>
      <c r="J2852" s="2">
        <v>-0.15543789518933801</v>
      </c>
      <c r="K2852" s="2">
        <v>0.35942928384266698</v>
      </c>
      <c r="L2852" s="2">
        <v>0.66645159079812599</v>
      </c>
      <c r="M2852" s="2">
        <v>17</v>
      </c>
      <c r="N2852" s="2">
        <v>0.68109676439715705</v>
      </c>
      <c r="O2852" s="2">
        <v>0.16028355700431801</v>
      </c>
      <c r="P2852" s="2">
        <v>0.47253473372168697</v>
      </c>
      <c r="Q2852" s="2">
        <v>16</v>
      </c>
    </row>
    <row r="2853" spans="1:17" x14ac:dyDescent="0.4">
      <c r="A2853" s="2" t="s">
        <v>188</v>
      </c>
      <c r="B2853" s="2">
        <v>-1.8063164999999999E-2</v>
      </c>
      <c r="C2853" s="2">
        <v>0.93355058800000001</v>
      </c>
      <c r="D2853" s="2">
        <v>0.97903978400000002</v>
      </c>
      <c r="E2853" s="2">
        <v>9</v>
      </c>
      <c r="F2853" s="2">
        <v>0.12320221100000001</v>
      </c>
      <c r="G2853" s="2">
        <v>0.64190498900000004</v>
      </c>
      <c r="H2853" s="2">
        <v>0.88753704499999997</v>
      </c>
      <c r="I2853" s="2">
        <v>11</v>
      </c>
      <c r="J2853" s="2">
        <v>-0.14780130841126099</v>
      </c>
      <c r="K2853" s="2">
        <v>0.35954804519664002</v>
      </c>
      <c r="L2853" s="2">
        <v>0.66645159079812599</v>
      </c>
      <c r="M2853" s="2">
        <v>17</v>
      </c>
      <c r="N2853" s="2">
        <v>9.1320578374103498E-2</v>
      </c>
      <c r="O2853" s="2">
        <v>0.64552984117725898</v>
      </c>
      <c r="P2853" s="2">
        <v>0.84616987772379604</v>
      </c>
      <c r="Q2853" s="2">
        <v>16</v>
      </c>
    </row>
    <row r="2854" spans="1:17" x14ac:dyDescent="0.4">
      <c r="A2854" s="2" t="s">
        <v>2318</v>
      </c>
      <c r="B2854" s="2">
        <v>-5.4665982000000002E-2</v>
      </c>
      <c r="C2854" s="2">
        <v>0.85565327800000002</v>
      </c>
      <c r="D2854" s="2">
        <v>0.95577521200000004</v>
      </c>
      <c r="E2854" s="2">
        <v>9</v>
      </c>
      <c r="F2854" s="2">
        <v>-0.36504163299999998</v>
      </c>
      <c r="G2854" s="2">
        <v>0.49015876800000002</v>
      </c>
      <c r="H2854" s="2">
        <v>0.83609499300000001</v>
      </c>
      <c r="I2854" s="2">
        <v>11</v>
      </c>
      <c r="J2854" s="2">
        <v>-0.19527765255247401</v>
      </c>
      <c r="K2854" s="2">
        <v>0.360637471708947</v>
      </c>
      <c r="L2854" s="2">
        <v>0.66823629805248597</v>
      </c>
      <c r="M2854" s="2">
        <v>17</v>
      </c>
      <c r="N2854" s="2">
        <v>-6.7776218904435206E-2</v>
      </c>
      <c r="O2854" s="2">
        <v>0.84485568755863105</v>
      </c>
      <c r="P2854" s="2">
        <v>0.94207996238773095</v>
      </c>
      <c r="Q2854" s="2">
        <v>16</v>
      </c>
    </row>
    <row r="2855" spans="1:17" x14ac:dyDescent="0.4">
      <c r="A2855" s="2" t="s">
        <v>3070</v>
      </c>
      <c r="B2855" s="2">
        <v>-0.35082623800000001</v>
      </c>
      <c r="C2855" s="2">
        <v>0.182778102</v>
      </c>
      <c r="D2855" s="2">
        <v>0.69133502599999996</v>
      </c>
      <c r="E2855" s="2">
        <v>9</v>
      </c>
      <c r="F2855" s="2">
        <v>-0.29722058600000001</v>
      </c>
      <c r="G2855" s="2">
        <v>0.25064382099999999</v>
      </c>
      <c r="H2855" s="2">
        <v>0.77889357100000001</v>
      </c>
      <c r="I2855" s="2">
        <v>11</v>
      </c>
      <c r="J2855" s="2">
        <v>-0.201052285447236</v>
      </c>
      <c r="K2855" s="2">
        <v>0.36079402653318599</v>
      </c>
      <c r="L2855" s="2">
        <v>0.66829181265568105</v>
      </c>
      <c r="M2855" s="2">
        <v>17</v>
      </c>
      <c r="N2855" s="2">
        <v>-0.37363080397165799</v>
      </c>
      <c r="O2855" s="2">
        <v>4.6053942922326702E-2</v>
      </c>
      <c r="P2855" s="2">
        <v>0.32672509874426803</v>
      </c>
      <c r="Q2855" s="2">
        <v>16</v>
      </c>
    </row>
    <row r="2856" spans="1:17" x14ac:dyDescent="0.4">
      <c r="A2856" s="2" t="s">
        <v>2770</v>
      </c>
      <c r="B2856" s="2">
        <v>9.6458326999999996E-2</v>
      </c>
      <c r="C2856" s="2">
        <v>0.33900000200000002</v>
      </c>
      <c r="D2856" s="2">
        <v>0.736247392</v>
      </c>
      <c r="E2856" s="2">
        <v>9</v>
      </c>
      <c r="F2856" s="2">
        <v>3.5820750000000001E-3</v>
      </c>
      <c r="G2856" s="2">
        <v>0.97120490299999995</v>
      </c>
      <c r="H2856" s="2">
        <v>0.99148003799999995</v>
      </c>
      <c r="I2856" s="2">
        <v>11</v>
      </c>
      <c r="J2856" s="2">
        <v>-4.1794518356571699E-2</v>
      </c>
      <c r="K2856" s="2">
        <v>0.36093972945527097</v>
      </c>
      <c r="L2856" s="2">
        <v>0.66832402961099402</v>
      </c>
      <c r="M2856" s="2">
        <v>17</v>
      </c>
      <c r="N2856" s="2">
        <v>3.6865628182548002E-2</v>
      </c>
      <c r="O2856" s="2">
        <v>0.64891112566345399</v>
      </c>
      <c r="P2856" s="2">
        <v>0.84825555257099705</v>
      </c>
      <c r="Q2856" s="2">
        <v>16</v>
      </c>
    </row>
    <row r="2857" spans="1:17" x14ac:dyDescent="0.4">
      <c r="A2857" s="2" t="s">
        <v>2465</v>
      </c>
      <c r="B2857" s="2">
        <v>0.112441603</v>
      </c>
      <c r="C2857" s="2">
        <v>0.36255136700000001</v>
      </c>
      <c r="D2857" s="2">
        <v>0.739114206</v>
      </c>
      <c r="E2857" s="2">
        <v>9</v>
      </c>
      <c r="F2857" s="2">
        <v>-0.126493842</v>
      </c>
      <c r="G2857" s="2">
        <v>0.75861448600000003</v>
      </c>
      <c r="H2857" s="2">
        <v>0.92299149300000005</v>
      </c>
      <c r="I2857" s="2">
        <v>11</v>
      </c>
      <c r="J2857" s="2">
        <v>-0.169236046606173</v>
      </c>
      <c r="K2857" s="2">
        <v>0.361064620657427</v>
      </c>
      <c r="L2857" s="2">
        <v>0.66832402961099402</v>
      </c>
      <c r="M2857" s="2">
        <v>17</v>
      </c>
      <c r="N2857" s="2">
        <v>4.26664230584725E-2</v>
      </c>
      <c r="O2857" s="2">
        <v>0.87645564905984197</v>
      </c>
      <c r="P2857" s="2">
        <v>0.95516295858524103</v>
      </c>
      <c r="Q2857" s="2">
        <v>16</v>
      </c>
    </row>
    <row r="2858" spans="1:17" x14ac:dyDescent="0.4">
      <c r="A2858" s="2" t="s">
        <v>261</v>
      </c>
      <c r="B2858" s="2">
        <v>-0.126361114</v>
      </c>
      <c r="C2858" s="2">
        <v>0.59820012499999997</v>
      </c>
      <c r="D2858" s="2">
        <v>0.85233426599999995</v>
      </c>
      <c r="E2858" s="2">
        <v>9</v>
      </c>
      <c r="F2858" s="2">
        <v>-0.26848128700000001</v>
      </c>
      <c r="G2858" s="2">
        <v>0.27755226100000002</v>
      </c>
      <c r="H2858" s="2">
        <v>0.78015787400000003</v>
      </c>
      <c r="I2858" s="2">
        <v>11</v>
      </c>
      <c r="J2858" s="2">
        <v>-0.16354532975202499</v>
      </c>
      <c r="K2858" s="2">
        <v>0.36126075415575398</v>
      </c>
      <c r="L2858" s="2">
        <v>0.66845268881465902</v>
      </c>
      <c r="M2858" s="2">
        <v>17</v>
      </c>
      <c r="N2858" s="2">
        <v>-0.196913965773448</v>
      </c>
      <c r="O2858" s="2">
        <v>0.31620543019587899</v>
      </c>
      <c r="P2858" s="2">
        <v>0.63487826062153796</v>
      </c>
      <c r="Q2858" s="2">
        <v>16</v>
      </c>
    </row>
    <row r="2859" spans="1:17" x14ac:dyDescent="0.4">
      <c r="A2859" s="2" t="s">
        <v>2968</v>
      </c>
      <c r="B2859" s="2">
        <v>-0.10412202500000001</v>
      </c>
      <c r="C2859" s="2">
        <v>0.49788602900000001</v>
      </c>
      <c r="D2859" s="2">
        <v>0.80599213400000003</v>
      </c>
      <c r="E2859" s="2">
        <v>9</v>
      </c>
      <c r="F2859" s="2">
        <v>-0.167490257</v>
      </c>
      <c r="G2859" s="2">
        <v>0.245681331</v>
      </c>
      <c r="H2859" s="2">
        <v>0.77889357100000001</v>
      </c>
      <c r="I2859" s="2">
        <v>11</v>
      </c>
      <c r="J2859" s="2">
        <v>9.3437217960589194E-2</v>
      </c>
      <c r="K2859" s="2">
        <v>0.36150081353984898</v>
      </c>
      <c r="L2859" s="2">
        <v>0.66866250689448503</v>
      </c>
      <c r="M2859" s="2">
        <v>17</v>
      </c>
      <c r="N2859" s="2">
        <v>-0.184571246239153</v>
      </c>
      <c r="O2859" s="2">
        <v>0.12711119486341099</v>
      </c>
      <c r="P2859" s="2">
        <v>0.42523447255003</v>
      </c>
      <c r="Q2859" s="2">
        <v>16</v>
      </c>
    </row>
    <row r="2860" spans="1:17" x14ac:dyDescent="0.4">
      <c r="A2860" s="2" t="s">
        <v>3044</v>
      </c>
      <c r="B2860" s="2">
        <v>-8.7938599000000006E-2</v>
      </c>
      <c r="C2860" s="2">
        <v>0.85180777500000004</v>
      </c>
      <c r="D2860" s="2">
        <v>0.95511751199999995</v>
      </c>
      <c r="E2860" s="2">
        <v>9</v>
      </c>
      <c r="F2860" s="2">
        <v>-3.3990456000000002E-2</v>
      </c>
      <c r="G2860" s="2">
        <v>0.91898988299999995</v>
      </c>
      <c r="H2860" s="2">
        <v>0.97785491499999999</v>
      </c>
      <c r="I2860" s="2">
        <v>11</v>
      </c>
      <c r="J2860" s="2">
        <v>0.24148401484773099</v>
      </c>
      <c r="K2860" s="2">
        <v>0.36239223262173198</v>
      </c>
      <c r="L2860" s="2">
        <v>0.67007656602806498</v>
      </c>
      <c r="M2860" s="2">
        <v>17</v>
      </c>
      <c r="N2860" s="2">
        <v>-0.17344677710043399</v>
      </c>
      <c r="O2860" s="2">
        <v>0.52627173121480497</v>
      </c>
      <c r="P2860" s="2">
        <v>0.78198150084671103</v>
      </c>
      <c r="Q2860" s="2">
        <v>16</v>
      </c>
    </row>
    <row r="2861" spans="1:17" x14ac:dyDescent="0.4">
      <c r="A2861" s="2" t="s">
        <v>449</v>
      </c>
      <c r="B2861" s="2">
        <v>0.64213796999999995</v>
      </c>
      <c r="C2861" s="2">
        <v>0.55179148</v>
      </c>
      <c r="D2861" s="2">
        <v>0.82834227400000005</v>
      </c>
      <c r="E2861" s="2">
        <v>9</v>
      </c>
      <c r="F2861" s="2">
        <v>-1.849663455</v>
      </c>
      <c r="G2861" s="2">
        <v>0.18181036</v>
      </c>
      <c r="H2861" s="2">
        <v>0.77230415100000005</v>
      </c>
      <c r="I2861" s="2">
        <v>11</v>
      </c>
      <c r="J2861" s="2">
        <v>-0.75365990315565601</v>
      </c>
      <c r="K2861" s="2">
        <v>0.36256535873725698</v>
      </c>
      <c r="L2861" s="2">
        <v>0.67016194985083399</v>
      </c>
      <c r="M2861" s="2">
        <v>17</v>
      </c>
      <c r="N2861" s="2">
        <v>-1.21628267591731</v>
      </c>
      <c r="O2861" s="2">
        <v>0.280526952617766</v>
      </c>
      <c r="P2861" s="2">
        <v>0.60082335891494298</v>
      </c>
      <c r="Q2861" s="2">
        <v>16</v>
      </c>
    </row>
    <row r="2862" spans="1:17" x14ac:dyDescent="0.4">
      <c r="A2862" s="2" t="s">
        <v>2807</v>
      </c>
      <c r="B2862" s="2">
        <v>-6.8924745999999995E-2</v>
      </c>
      <c r="C2862" s="2">
        <v>0.63512173999999999</v>
      </c>
      <c r="D2862" s="2">
        <v>0.86442436300000003</v>
      </c>
      <c r="E2862" s="2">
        <v>9</v>
      </c>
      <c r="F2862" s="2">
        <v>-0.12895032000000001</v>
      </c>
      <c r="G2862" s="2">
        <v>0.15118063100000001</v>
      </c>
      <c r="H2862" s="2">
        <v>0.76032828500000005</v>
      </c>
      <c r="I2862" s="2">
        <v>11</v>
      </c>
      <c r="J2862" s="2">
        <v>-4.79915268171619E-2</v>
      </c>
      <c r="K2862" s="2">
        <v>0.36328719849220298</v>
      </c>
      <c r="L2862" s="2">
        <v>0.67103289453165804</v>
      </c>
      <c r="M2862" s="2">
        <v>17</v>
      </c>
      <c r="N2862" s="2">
        <v>-0.12840677156073699</v>
      </c>
      <c r="O2862" s="2">
        <v>0.17472907491279399</v>
      </c>
      <c r="P2862" s="2">
        <v>0.4895938357031</v>
      </c>
      <c r="Q2862" s="2">
        <v>16</v>
      </c>
    </row>
    <row r="2863" spans="1:17" x14ac:dyDescent="0.4">
      <c r="A2863" s="2" t="s">
        <v>5035</v>
      </c>
      <c r="B2863" s="2">
        <v>-0.37579383500000002</v>
      </c>
      <c r="C2863" s="2">
        <v>0.17991180400000001</v>
      </c>
      <c r="D2863" s="2">
        <v>0.69133502599999996</v>
      </c>
      <c r="E2863" s="2">
        <v>9</v>
      </c>
      <c r="F2863" s="2">
        <v>-0.29169860800000003</v>
      </c>
      <c r="G2863" s="2">
        <v>0.19392874299999999</v>
      </c>
      <c r="H2863" s="2">
        <v>0.77274325899999996</v>
      </c>
      <c r="I2863" s="2">
        <v>11</v>
      </c>
      <c r="J2863" s="2">
        <v>-0.173293060006149</v>
      </c>
      <c r="K2863" s="2">
        <v>0.36329077714936098</v>
      </c>
      <c r="L2863" s="2">
        <v>0.67103289453165804</v>
      </c>
      <c r="M2863" s="2">
        <v>17</v>
      </c>
      <c r="N2863" s="2">
        <v>-0.410192467874055</v>
      </c>
      <c r="O2863" s="2">
        <v>5.0944160301193898E-2</v>
      </c>
      <c r="P2863" s="2">
        <v>0.33198815098802797</v>
      </c>
      <c r="Q2863" s="2">
        <v>16</v>
      </c>
    </row>
    <row r="2864" spans="1:17" x14ac:dyDescent="0.4">
      <c r="A2864" s="2" t="s">
        <v>327</v>
      </c>
      <c r="B2864" s="2">
        <v>0.273321337</v>
      </c>
      <c r="C2864" s="2">
        <v>0.39390939400000002</v>
      </c>
      <c r="D2864" s="2">
        <v>0.75784951199999995</v>
      </c>
      <c r="E2864" s="2">
        <v>9</v>
      </c>
      <c r="F2864" s="2">
        <v>-0.78926429600000003</v>
      </c>
      <c r="G2864" s="2">
        <v>4.4343779999999999E-2</v>
      </c>
      <c r="H2864" s="2">
        <v>0.68129936400000002</v>
      </c>
      <c r="I2864" s="2">
        <v>11</v>
      </c>
      <c r="J2864" s="2">
        <v>-0.12418988902438401</v>
      </c>
      <c r="K2864" s="2">
        <v>0.36358525365019001</v>
      </c>
      <c r="L2864" s="2">
        <v>0.67134192165769602</v>
      </c>
      <c r="M2864" s="2">
        <v>17</v>
      </c>
      <c r="N2864" s="2">
        <v>-0.16078735638035699</v>
      </c>
      <c r="O2864" s="2">
        <v>0.60883118886887</v>
      </c>
      <c r="P2864" s="2">
        <v>0.82221024457374303</v>
      </c>
      <c r="Q2864" s="2">
        <v>16</v>
      </c>
    </row>
    <row r="2865" spans="1:17" x14ac:dyDescent="0.4">
      <c r="A2865" s="2" t="s">
        <v>417</v>
      </c>
      <c r="B2865" s="2">
        <v>7.2783530000000004E-3</v>
      </c>
      <c r="C2865" s="2">
        <v>0.99063404300000002</v>
      </c>
      <c r="D2865" s="2">
        <v>0.99715000499999995</v>
      </c>
      <c r="E2865" s="2">
        <v>9</v>
      </c>
      <c r="F2865" s="2">
        <v>-0.61686825000000001</v>
      </c>
      <c r="G2865" s="2">
        <v>3.9558597000000001E-2</v>
      </c>
      <c r="H2865" s="2">
        <v>0.673833079</v>
      </c>
      <c r="I2865" s="2">
        <v>11</v>
      </c>
      <c r="J2865" s="2">
        <v>-0.12229454028160899</v>
      </c>
      <c r="K2865" s="2">
        <v>0.364003240031189</v>
      </c>
      <c r="L2865" s="2">
        <v>0.67187870773588998</v>
      </c>
      <c r="M2865" s="2">
        <v>17</v>
      </c>
      <c r="N2865" s="2">
        <v>-1.87396251833204E-2</v>
      </c>
      <c r="O2865" s="2">
        <v>0.945172382636149</v>
      </c>
      <c r="P2865" s="2">
        <v>0.98149736597270998</v>
      </c>
      <c r="Q2865" s="2">
        <v>16</v>
      </c>
    </row>
    <row r="2866" spans="1:17" x14ac:dyDescent="0.4">
      <c r="A2866" s="2" t="s">
        <v>4075</v>
      </c>
      <c r="B2866" s="2">
        <v>0.228762505</v>
      </c>
      <c r="C2866" s="2">
        <v>0.218395642</v>
      </c>
      <c r="D2866" s="2">
        <v>0.69765667899999995</v>
      </c>
      <c r="E2866" s="2">
        <v>9</v>
      </c>
      <c r="F2866" s="2">
        <v>-4.7367384999999998E-2</v>
      </c>
      <c r="G2866" s="2">
        <v>0.81932233099999996</v>
      </c>
      <c r="H2866" s="2">
        <v>0.94620108800000002</v>
      </c>
      <c r="I2866" s="2">
        <v>11</v>
      </c>
      <c r="J2866" s="2">
        <v>-0.151156492067788</v>
      </c>
      <c r="K2866" s="2">
        <v>0.36424399774458599</v>
      </c>
      <c r="L2866" s="2">
        <v>0.67196768709212595</v>
      </c>
      <c r="M2866" s="2">
        <v>17</v>
      </c>
      <c r="N2866" s="2">
        <v>0.12806806029291601</v>
      </c>
      <c r="O2866" s="2">
        <v>0.46888059972939899</v>
      </c>
      <c r="P2866" s="2">
        <v>0.74308636624782298</v>
      </c>
      <c r="Q2866" s="2">
        <v>16</v>
      </c>
    </row>
    <row r="2867" spans="1:17" x14ac:dyDescent="0.4">
      <c r="A2867" s="2" t="s">
        <v>4132</v>
      </c>
      <c r="B2867" s="2">
        <v>-0.39731018899999998</v>
      </c>
      <c r="C2867" s="2">
        <v>0.41039362200000001</v>
      </c>
      <c r="D2867" s="2">
        <v>0.76654071899999998</v>
      </c>
      <c r="E2867" s="2">
        <v>9</v>
      </c>
      <c r="F2867" s="2">
        <v>-0.41655244699999999</v>
      </c>
      <c r="G2867" s="2">
        <v>0.244050356</v>
      </c>
      <c r="H2867" s="2">
        <v>0.77889357100000001</v>
      </c>
      <c r="I2867" s="2">
        <v>11</v>
      </c>
      <c r="J2867" s="2">
        <v>-0.32958596171844501</v>
      </c>
      <c r="K2867" s="2">
        <v>0.364306027743449</v>
      </c>
      <c r="L2867" s="2">
        <v>0.67196768709212595</v>
      </c>
      <c r="M2867" s="2">
        <v>17</v>
      </c>
      <c r="N2867" s="2">
        <v>-0.58902482181850602</v>
      </c>
      <c r="O2867" s="2">
        <v>5.8652643187655999E-2</v>
      </c>
      <c r="P2867" s="2">
        <v>0.33971133144301502</v>
      </c>
      <c r="Q2867" s="2">
        <v>16</v>
      </c>
    </row>
    <row r="2868" spans="1:17" x14ac:dyDescent="0.4">
      <c r="A2868" s="2" t="s">
        <v>44</v>
      </c>
      <c r="B2868" s="2">
        <v>-2.5054651000000001E-2</v>
      </c>
      <c r="C2868" s="2">
        <v>0.87101528399999995</v>
      </c>
      <c r="D2868" s="2">
        <v>0.95944280800000004</v>
      </c>
      <c r="E2868" s="2">
        <v>9</v>
      </c>
      <c r="F2868" s="2">
        <v>-3.5097943E-2</v>
      </c>
      <c r="G2868" s="2">
        <v>0.61928981299999997</v>
      </c>
      <c r="H2868" s="2">
        <v>0.87823560300000003</v>
      </c>
      <c r="I2868" s="2">
        <v>11</v>
      </c>
      <c r="J2868" s="2">
        <v>-7.5837802152601705E-2</v>
      </c>
      <c r="K2868" s="2">
        <v>0.36475051191412</v>
      </c>
      <c r="L2868" s="2">
        <v>0.67252839915769003</v>
      </c>
      <c r="M2868" s="2">
        <v>17</v>
      </c>
      <c r="N2868" s="2">
        <v>-2.00411261923806E-2</v>
      </c>
      <c r="O2868" s="2">
        <v>0.786320659536075</v>
      </c>
      <c r="P2868" s="2">
        <v>0.91721314716858404</v>
      </c>
      <c r="Q2868" s="2">
        <v>16</v>
      </c>
    </row>
    <row r="2869" spans="1:17" x14ac:dyDescent="0.4">
      <c r="A2869" s="2" t="s">
        <v>3997</v>
      </c>
      <c r="B2869" s="2">
        <v>-0.54515456399999995</v>
      </c>
      <c r="C2869" s="2">
        <v>0.162798636</v>
      </c>
      <c r="D2869" s="2">
        <v>0.69133502599999996</v>
      </c>
      <c r="E2869" s="2">
        <v>9</v>
      </c>
      <c r="F2869" s="2">
        <v>-0.28573952200000002</v>
      </c>
      <c r="G2869" s="2">
        <v>0.61935399599999996</v>
      </c>
      <c r="H2869" s="2">
        <v>0.87823560300000003</v>
      </c>
      <c r="I2869" s="2">
        <v>11</v>
      </c>
      <c r="J2869" s="2">
        <v>-0.28518600553809598</v>
      </c>
      <c r="K2869" s="2">
        <v>0.36486481060572501</v>
      </c>
      <c r="L2869" s="2">
        <v>0.67252839915769003</v>
      </c>
      <c r="M2869" s="2">
        <v>17</v>
      </c>
      <c r="N2869" s="2">
        <v>-0.48783499935765001</v>
      </c>
      <c r="O2869" s="2">
        <v>0.26737281839964699</v>
      </c>
      <c r="P2869" s="2">
        <v>0.58675809451360394</v>
      </c>
      <c r="Q2869" s="2">
        <v>16</v>
      </c>
    </row>
    <row r="2870" spans="1:17" x14ac:dyDescent="0.4">
      <c r="A2870" s="2" t="s">
        <v>995</v>
      </c>
      <c r="B2870" s="2">
        <v>-0.42245153099999999</v>
      </c>
      <c r="C2870" s="2">
        <v>0.49891348600000002</v>
      </c>
      <c r="D2870" s="2">
        <v>0.80696292700000005</v>
      </c>
      <c r="E2870" s="2">
        <v>9</v>
      </c>
      <c r="F2870" s="2">
        <v>-0.43341938200000002</v>
      </c>
      <c r="G2870" s="2">
        <v>0.41337594900000002</v>
      </c>
      <c r="H2870" s="2">
        <v>0.81153277599999996</v>
      </c>
      <c r="I2870" s="2">
        <v>11</v>
      </c>
      <c r="J2870" s="2">
        <v>-0.23881481829929499</v>
      </c>
      <c r="K2870" s="2">
        <v>0.36499560198765602</v>
      </c>
      <c r="L2870" s="2">
        <v>0.67253465371477705</v>
      </c>
      <c r="M2870" s="2">
        <v>17</v>
      </c>
      <c r="N2870" s="2">
        <v>-0.70066628644756002</v>
      </c>
      <c r="O2870" s="2">
        <v>0.15582461368644099</v>
      </c>
      <c r="P2870" s="2">
        <v>0.46474470940718698</v>
      </c>
      <c r="Q2870" s="2">
        <v>16</v>
      </c>
    </row>
    <row r="2871" spans="1:17" x14ac:dyDescent="0.4">
      <c r="A2871" s="2" t="s">
        <v>4569</v>
      </c>
      <c r="B2871" s="2">
        <v>0.31028851899999998</v>
      </c>
      <c r="C2871" s="2">
        <v>0.59027754899999996</v>
      </c>
      <c r="D2871" s="2">
        <v>0.84986960600000006</v>
      </c>
      <c r="E2871" s="2">
        <v>9</v>
      </c>
      <c r="F2871" s="2">
        <v>-0.56087713900000002</v>
      </c>
      <c r="G2871" s="2">
        <v>0.26407669099999997</v>
      </c>
      <c r="H2871" s="2">
        <v>0.78015787400000003</v>
      </c>
      <c r="I2871" s="2">
        <v>11</v>
      </c>
      <c r="J2871" s="2">
        <v>-0.194229138502821</v>
      </c>
      <c r="K2871" s="2">
        <v>0.36518201268919998</v>
      </c>
      <c r="L2871" s="2">
        <v>0.67264335135599695</v>
      </c>
      <c r="M2871" s="2">
        <v>17</v>
      </c>
      <c r="N2871" s="2">
        <v>-0.56732394142465503</v>
      </c>
      <c r="O2871" s="2">
        <v>0.13281892646843299</v>
      </c>
      <c r="P2871" s="2">
        <v>0.43267759500236902</v>
      </c>
      <c r="Q2871" s="2">
        <v>16</v>
      </c>
    </row>
    <row r="2872" spans="1:17" x14ac:dyDescent="0.4">
      <c r="A2872" s="2" t="s">
        <v>1201</v>
      </c>
      <c r="B2872" s="2">
        <v>3.8838283000000001E-2</v>
      </c>
      <c r="C2872" s="2">
        <v>0.94679953800000005</v>
      </c>
      <c r="D2872" s="2">
        <v>0.98287509699999998</v>
      </c>
      <c r="E2872" s="2">
        <v>9</v>
      </c>
      <c r="F2872" s="2">
        <v>-0.22562631</v>
      </c>
      <c r="G2872" s="2">
        <v>0.75616630100000004</v>
      </c>
      <c r="H2872" s="2">
        <v>0.92185173399999998</v>
      </c>
      <c r="I2872" s="2">
        <v>11</v>
      </c>
      <c r="J2872" s="2">
        <v>-0.47583428677439799</v>
      </c>
      <c r="K2872" s="2">
        <v>0.365992025888984</v>
      </c>
      <c r="L2872" s="2">
        <v>0.67385925158655102</v>
      </c>
      <c r="M2872" s="2">
        <v>17</v>
      </c>
      <c r="N2872" s="2">
        <v>-0.191062490150329</v>
      </c>
      <c r="O2872" s="2">
        <v>0.73104882435156304</v>
      </c>
      <c r="P2872" s="2">
        <v>0.88983323582012996</v>
      </c>
      <c r="Q2872" s="2">
        <v>16</v>
      </c>
    </row>
    <row r="2873" spans="1:17" x14ac:dyDescent="0.4">
      <c r="A2873" s="2" t="s">
        <v>1300</v>
      </c>
      <c r="B2873" s="2">
        <v>-0.39742428299999999</v>
      </c>
      <c r="C2873" s="2">
        <v>0.180624747</v>
      </c>
      <c r="D2873" s="2">
        <v>0.69133502599999996</v>
      </c>
      <c r="E2873" s="2">
        <v>9</v>
      </c>
      <c r="F2873" s="2">
        <v>-0.25018813499999998</v>
      </c>
      <c r="G2873" s="2">
        <v>0.59944914100000002</v>
      </c>
      <c r="H2873" s="2">
        <v>0.87018947999999996</v>
      </c>
      <c r="I2873" s="2">
        <v>11</v>
      </c>
      <c r="J2873" s="2">
        <v>-0.25476400332207599</v>
      </c>
      <c r="K2873" s="2">
        <v>0.36609743010991302</v>
      </c>
      <c r="L2873" s="2">
        <v>0.67385925158655102</v>
      </c>
      <c r="M2873" s="2">
        <v>17</v>
      </c>
      <c r="N2873" s="2">
        <v>-0.39288161990123299</v>
      </c>
      <c r="O2873" s="2">
        <v>0.24022259753872799</v>
      </c>
      <c r="P2873" s="2">
        <v>0.55546872203545605</v>
      </c>
      <c r="Q2873" s="2">
        <v>16</v>
      </c>
    </row>
    <row r="2874" spans="1:17" x14ac:dyDescent="0.4">
      <c r="A2874" s="2" t="s">
        <v>3376</v>
      </c>
      <c r="B2874" s="2">
        <v>-0.174126376</v>
      </c>
      <c r="C2874" s="2">
        <v>0.56635787800000004</v>
      </c>
      <c r="D2874" s="2">
        <v>0.83782380700000003</v>
      </c>
      <c r="E2874" s="2">
        <v>9</v>
      </c>
      <c r="F2874" s="2">
        <v>-0.38706406399999999</v>
      </c>
      <c r="G2874" s="2">
        <v>0.25577973199999998</v>
      </c>
      <c r="H2874" s="2">
        <v>0.77889357100000001</v>
      </c>
      <c r="I2874" s="2">
        <v>11</v>
      </c>
      <c r="J2874" s="2">
        <v>-0.117551433704409</v>
      </c>
      <c r="K2874" s="2">
        <v>0.36635196881238702</v>
      </c>
      <c r="L2874" s="2">
        <v>0.67409273034527395</v>
      </c>
      <c r="M2874" s="2">
        <v>17</v>
      </c>
      <c r="N2874" s="2">
        <v>-0.15838145504791201</v>
      </c>
      <c r="O2874" s="2">
        <v>0.513333715296871</v>
      </c>
      <c r="P2874" s="2">
        <v>0.77264274333345995</v>
      </c>
      <c r="Q2874" s="2">
        <v>16</v>
      </c>
    </row>
    <row r="2875" spans="1:17" x14ac:dyDescent="0.4">
      <c r="A2875" s="2" t="s">
        <v>2113</v>
      </c>
      <c r="B2875" s="2">
        <v>-0.27523824499999999</v>
      </c>
      <c r="C2875" s="2">
        <v>0.41555879000000001</v>
      </c>
      <c r="D2875" s="2">
        <v>0.76757692600000005</v>
      </c>
      <c r="E2875" s="2">
        <v>9</v>
      </c>
      <c r="F2875" s="2">
        <v>-4.2235683000000003E-2</v>
      </c>
      <c r="G2875" s="2">
        <v>0.91890062900000002</v>
      </c>
      <c r="H2875" s="2">
        <v>0.97785491499999999</v>
      </c>
      <c r="I2875" s="2">
        <v>11</v>
      </c>
      <c r="J2875" s="2">
        <v>0.64641975169713195</v>
      </c>
      <c r="K2875" s="2">
        <v>0.36653506407535902</v>
      </c>
      <c r="L2875" s="2">
        <v>0.67419463528007695</v>
      </c>
      <c r="M2875" s="2">
        <v>17</v>
      </c>
      <c r="N2875" s="2">
        <v>-1.14436081346807E-2</v>
      </c>
      <c r="O2875" s="2">
        <v>0.95917099384970494</v>
      </c>
      <c r="P2875" s="2">
        <v>0.98811244630470796</v>
      </c>
      <c r="Q2875" s="2">
        <v>16</v>
      </c>
    </row>
    <row r="2876" spans="1:17" x14ac:dyDescent="0.4">
      <c r="A2876" s="2" t="s">
        <v>4838</v>
      </c>
      <c r="B2876" s="2">
        <v>-2.746622715</v>
      </c>
      <c r="C2876" s="2">
        <v>4.8582401999999997E-2</v>
      </c>
      <c r="D2876" s="2">
        <v>0.67504715100000001</v>
      </c>
      <c r="E2876" s="2">
        <v>9</v>
      </c>
      <c r="F2876" s="2">
        <v>-0.36232613299999999</v>
      </c>
      <c r="G2876" s="2">
        <v>0.62949048600000002</v>
      </c>
      <c r="H2876" s="2">
        <v>0.88087151500000005</v>
      </c>
      <c r="I2876" s="2">
        <v>11</v>
      </c>
      <c r="J2876" s="2">
        <v>0.24923534748398599</v>
      </c>
      <c r="K2876" s="2">
        <v>0.36732544857099703</v>
      </c>
      <c r="L2876" s="2">
        <v>0.67541311146161398</v>
      </c>
      <c r="M2876" s="2">
        <v>17</v>
      </c>
      <c r="N2876" s="2">
        <v>-0.155757439191644</v>
      </c>
      <c r="O2876" s="2">
        <v>0.55750820483526597</v>
      </c>
      <c r="P2876" s="2">
        <v>0.79926559138164999</v>
      </c>
      <c r="Q2876" s="2">
        <v>16</v>
      </c>
    </row>
    <row r="2877" spans="1:17" x14ac:dyDescent="0.4">
      <c r="A2877" s="2" t="s">
        <v>2178</v>
      </c>
      <c r="B2877" s="2">
        <v>-0.21349044</v>
      </c>
      <c r="C2877" s="2">
        <v>0.50491022399999996</v>
      </c>
      <c r="D2877" s="2">
        <v>0.80887336700000001</v>
      </c>
      <c r="E2877" s="2">
        <v>9</v>
      </c>
      <c r="F2877" s="2">
        <v>2.2182286999999998E-2</v>
      </c>
      <c r="G2877" s="2">
        <v>0.94345937599999996</v>
      </c>
      <c r="H2877" s="2">
        <v>0.98300779900000002</v>
      </c>
      <c r="I2877" s="2">
        <v>11</v>
      </c>
      <c r="J2877" s="2">
        <v>-0.18933410577125501</v>
      </c>
      <c r="K2877" s="2">
        <v>0.36812547436972998</v>
      </c>
      <c r="L2877" s="2">
        <v>0.67658540769671105</v>
      </c>
      <c r="M2877" s="2">
        <v>17</v>
      </c>
      <c r="N2877" s="2">
        <v>-7.9351878643771606E-2</v>
      </c>
      <c r="O2877" s="2">
        <v>0.72416770526785201</v>
      </c>
      <c r="P2877" s="2">
        <v>0.88554118974032603</v>
      </c>
      <c r="Q2877" s="2">
        <v>16</v>
      </c>
    </row>
    <row r="2878" spans="1:17" x14ac:dyDescent="0.4">
      <c r="A2878" s="2" t="s">
        <v>2989</v>
      </c>
      <c r="B2878" s="2">
        <v>0.24137282700000001</v>
      </c>
      <c r="C2878" s="2">
        <v>0.83285184999999995</v>
      </c>
      <c r="D2878" s="2">
        <v>0.94857063900000005</v>
      </c>
      <c r="E2878" s="2">
        <v>9</v>
      </c>
      <c r="F2878" s="2">
        <v>-0.65092463700000003</v>
      </c>
      <c r="G2878" s="2">
        <v>0.54697576199999998</v>
      </c>
      <c r="H2878" s="2">
        <v>0.85068749399999999</v>
      </c>
      <c r="I2878" s="2">
        <v>11</v>
      </c>
      <c r="J2878" s="2">
        <v>-0.52883910994239203</v>
      </c>
      <c r="K2878" s="2">
        <v>0.36840710529829701</v>
      </c>
      <c r="L2878" s="2">
        <v>0.67658540769671105</v>
      </c>
      <c r="M2878" s="2">
        <v>17</v>
      </c>
      <c r="N2878" s="2">
        <v>-4.0260787307875398E-2</v>
      </c>
      <c r="O2878" s="2">
        <v>0.96503929809974198</v>
      </c>
      <c r="P2878" s="2">
        <v>0.98974789027348298</v>
      </c>
      <c r="Q2878" s="2">
        <v>16</v>
      </c>
    </row>
    <row r="2879" spans="1:17" x14ac:dyDescent="0.4">
      <c r="A2879" s="2" t="s">
        <v>2062</v>
      </c>
      <c r="B2879" s="2">
        <v>-0.19329107700000001</v>
      </c>
      <c r="C2879" s="2">
        <v>0.593331936</v>
      </c>
      <c r="D2879" s="2">
        <v>0.85096220899999997</v>
      </c>
      <c r="E2879" s="2">
        <v>9</v>
      </c>
      <c r="F2879" s="2">
        <v>-0.19900721800000001</v>
      </c>
      <c r="G2879" s="2">
        <v>0.46218894700000002</v>
      </c>
      <c r="H2879" s="2">
        <v>0.83093364000000003</v>
      </c>
      <c r="I2879" s="2">
        <v>11</v>
      </c>
      <c r="J2879" s="2">
        <v>-0.173290621514058</v>
      </c>
      <c r="K2879" s="2">
        <v>0.36855758500025099</v>
      </c>
      <c r="L2879" s="2">
        <v>0.67658540769671105</v>
      </c>
      <c r="M2879" s="2">
        <v>17</v>
      </c>
      <c r="N2879" s="2">
        <v>-0.34293874555961301</v>
      </c>
      <c r="O2879" s="2">
        <v>7.9164611189895207E-2</v>
      </c>
      <c r="P2879" s="2">
        <v>0.36063521859224901</v>
      </c>
      <c r="Q2879" s="2">
        <v>16</v>
      </c>
    </row>
    <row r="2880" spans="1:17" x14ac:dyDescent="0.4">
      <c r="A2880" s="2" t="s">
        <v>4658</v>
      </c>
      <c r="B2880" s="2">
        <v>-0.32954957499999998</v>
      </c>
      <c r="C2880" s="2">
        <v>0.21216784799999999</v>
      </c>
      <c r="D2880" s="2">
        <v>0.69765667899999995</v>
      </c>
      <c r="E2880" s="2">
        <v>9</v>
      </c>
      <c r="F2880" s="2">
        <v>-0.19116414100000001</v>
      </c>
      <c r="G2880" s="2">
        <v>0.43903801399999998</v>
      </c>
      <c r="H2880" s="2">
        <v>0.821736935</v>
      </c>
      <c r="I2880" s="2">
        <v>11</v>
      </c>
      <c r="J2880" s="2">
        <v>-0.21744541451545399</v>
      </c>
      <c r="K2880" s="2">
        <v>0.36857147224781101</v>
      </c>
      <c r="L2880" s="2">
        <v>0.67658540769671105</v>
      </c>
      <c r="M2880" s="2">
        <v>17</v>
      </c>
      <c r="N2880" s="2">
        <v>-0.33952582849720703</v>
      </c>
      <c r="O2880" s="2">
        <v>5.6375217661833003E-2</v>
      </c>
      <c r="P2880" s="2">
        <v>0.33858702744833902</v>
      </c>
      <c r="Q2880" s="2">
        <v>16</v>
      </c>
    </row>
    <row r="2881" spans="1:17" x14ac:dyDescent="0.4">
      <c r="A2881" s="2" t="s">
        <v>4753</v>
      </c>
      <c r="B2881" s="2">
        <v>-0.130499528</v>
      </c>
      <c r="C2881" s="2">
        <v>0.59393220599999996</v>
      </c>
      <c r="D2881" s="2">
        <v>0.85096220899999997</v>
      </c>
      <c r="E2881" s="2">
        <v>9</v>
      </c>
      <c r="F2881" s="2">
        <v>3.5633830999999998E-2</v>
      </c>
      <c r="G2881" s="2">
        <v>0.93467845699999996</v>
      </c>
      <c r="H2881" s="2">
        <v>0.98290190700000002</v>
      </c>
      <c r="I2881" s="2">
        <v>11</v>
      </c>
      <c r="J2881" s="2">
        <v>-0.39735774107413202</v>
      </c>
      <c r="K2881" s="2">
        <v>0.36882679674861801</v>
      </c>
      <c r="L2881" s="2">
        <v>0.67658540769671105</v>
      </c>
      <c r="M2881" s="2">
        <v>17</v>
      </c>
      <c r="N2881" s="2">
        <v>-0.163028802863946</v>
      </c>
      <c r="O2881" s="2">
        <v>0.597493022936603</v>
      </c>
      <c r="P2881" s="2">
        <v>0.81692972496304705</v>
      </c>
      <c r="Q2881" s="2">
        <v>16</v>
      </c>
    </row>
    <row r="2882" spans="1:17" x14ac:dyDescent="0.4">
      <c r="A2882" s="2" t="s">
        <v>4090</v>
      </c>
      <c r="B2882" s="2">
        <v>0.43748156199999999</v>
      </c>
      <c r="C2882" s="2">
        <v>0.54323824200000004</v>
      </c>
      <c r="D2882" s="2">
        <v>0.82617631000000002</v>
      </c>
      <c r="E2882" s="2">
        <v>9</v>
      </c>
      <c r="F2882" s="2">
        <v>7.4350292999999998E-2</v>
      </c>
      <c r="G2882" s="2">
        <v>0.92494077100000005</v>
      </c>
      <c r="H2882" s="2">
        <v>0.97968746600000001</v>
      </c>
      <c r="I2882" s="2">
        <v>11</v>
      </c>
      <c r="J2882" s="2">
        <v>-0.58748653816081498</v>
      </c>
      <c r="K2882" s="2">
        <v>0.36884877609518402</v>
      </c>
      <c r="L2882" s="2">
        <v>0.67658540769671105</v>
      </c>
      <c r="M2882" s="2">
        <v>17</v>
      </c>
      <c r="N2882" s="2">
        <v>-0.112424456224835</v>
      </c>
      <c r="O2882" s="2">
        <v>0.84120405703565404</v>
      </c>
      <c r="P2882" s="2">
        <v>0.94102907757813503</v>
      </c>
      <c r="Q2882" s="2">
        <v>16</v>
      </c>
    </row>
    <row r="2883" spans="1:17" x14ac:dyDescent="0.4">
      <c r="A2883" s="2" t="s">
        <v>2475</v>
      </c>
      <c r="B2883" s="2">
        <v>-0.51509606500000005</v>
      </c>
      <c r="C2883" s="2">
        <v>9.5175034000000006E-2</v>
      </c>
      <c r="D2883" s="2">
        <v>0.68142012200000002</v>
      </c>
      <c r="E2883" s="2">
        <v>9</v>
      </c>
      <c r="F2883" s="2">
        <v>-0.24312816100000001</v>
      </c>
      <c r="G2883" s="2">
        <v>0.40946077800000003</v>
      </c>
      <c r="H2883" s="2">
        <v>0.811210027</v>
      </c>
      <c r="I2883" s="2">
        <v>11</v>
      </c>
      <c r="J2883" s="2">
        <v>-0.17391426136510499</v>
      </c>
      <c r="K2883" s="2">
        <v>0.368895560522502</v>
      </c>
      <c r="L2883" s="2">
        <v>0.67658540769671105</v>
      </c>
      <c r="M2883" s="2">
        <v>17</v>
      </c>
      <c r="N2883" s="2">
        <v>-0.46796975616326297</v>
      </c>
      <c r="O2883" s="2">
        <v>3.6584708638105999E-2</v>
      </c>
      <c r="P2883" s="2">
        <v>0.30662650587443901</v>
      </c>
      <c r="Q2883" s="2">
        <v>16</v>
      </c>
    </row>
    <row r="2884" spans="1:17" x14ac:dyDescent="0.4">
      <c r="A2884" s="2" t="s">
        <v>1446</v>
      </c>
      <c r="B2884" s="2">
        <v>-0.277493557</v>
      </c>
      <c r="C2884" s="2">
        <v>0.51613846299999999</v>
      </c>
      <c r="D2884" s="2">
        <v>0.81382764200000002</v>
      </c>
      <c r="E2884" s="2">
        <v>9</v>
      </c>
      <c r="F2884" s="2">
        <v>-0.455921566</v>
      </c>
      <c r="G2884" s="2">
        <v>0.21359107499999999</v>
      </c>
      <c r="H2884" s="2">
        <v>0.77515309799999998</v>
      </c>
      <c r="I2884" s="2">
        <v>11</v>
      </c>
      <c r="J2884" s="2">
        <v>-0.30854279537121798</v>
      </c>
      <c r="K2884" s="2">
        <v>0.36903133726732701</v>
      </c>
      <c r="L2884" s="2">
        <v>0.67658540769671105</v>
      </c>
      <c r="M2884" s="2">
        <v>17</v>
      </c>
      <c r="N2884" s="2">
        <v>-0.541057355813783</v>
      </c>
      <c r="O2884" s="2">
        <v>6.2360007545190103E-2</v>
      </c>
      <c r="P2884" s="2">
        <v>0.34090090765868197</v>
      </c>
      <c r="Q2884" s="2">
        <v>16</v>
      </c>
    </row>
    <row r="2885" spans="1:17" x14ac:dyDescent="0.4">
      <c r="A2885" s="2" t="s">
        <v>4507</v>
      </c>
      <c r="B2885" s="2">
        <v>1.0061156170000001</v>
      </c>
      <c r="C2885" s="2">
        <v>0.23699704499999999</v>
      </c>
      <c r="D2885" s="2">
        <v>0.70203521899999999</v>
      </c>
      <c r="E2885" s="2">
        <v>9</v>
      </c>
      <c r="F2885" s="2">
        <v>-0.34878605699999998</v>
      </c>
      <c r="G2885" s="2">
        <v>0.73503615300000003</v>
      </c>
      <c r="H2885" s="2">
        <v>0.91645154699999998</v>
      </c>
      <c r="I2885" s="2">
        <v>11</v>
      </c>
      <c r="J2885" s="2">
        <v>-0.55402659222676098</v>
      </c>
      <c r="K2885" s="2">
        <v>0.36911649444336497</v>
      </c>
      <c r="L2885" s="2">
        <v>0.67658540769671105</v>
      </c>
      <c r="M2885" s="2">
        <v>17</v>
      </c>
      <c r="N2885" s="2">
        <v>0.304256275146563</v>
      </c>
      <c r="O2885" s="2">
        <v>0.70397007602841799</v>
      </c>
      <c r="P2885" s="2">
        <v>0.87612294548790803</v>
      </c>
      <c r="Q2885" s="2">
        <v>16</v>
      </c>
    </row>
    <row r="2886" spans="1:17" x14ac:dyDescent="0.4">
      <c r="A2886" s="2" t="s">
        <v>2284</v>
      </c>
      <c r="B2886" s="2">
        <v>3.9791021000000003E-2</v>
      </c>
      <c r="C2886" s="2">
        <v>0.727492625</v>
      </c>
      <c r="D2886" s="2">
        <v>0.90766696000000002</v>
      </c>
      <c r="E2886" s="2">
        <v>9</v>
      </c>
      <c r="F2886" s="2">
        <v>-3.7224210000000001E-2</v>
      </c>
      <c r="G2886" s="2">
        <v>0.69469199500000001</v>
      </c>
      <c r="H2886" s="2">
        <v>0.90515176100000005</v>
      </c>
      <c r="I2886" s="2">
        <v>11</v>
      </c>
      <c r="J2886" s="2">
        <v>-8.2905526529923904E-2</v>
      </c>
      <c r="K2886" s="2">
        <v>0.369770222157083</v>
      </c>
      <c r="L2886" s="2">
        <v>0.67705149041800905</v>
      </c>
      <c r="M2886" s="2">
        <v>17</v>
      </c>
      <c r="N2886" s="2">
        <v>-2.01394962581017E-2</v>
      </c>
      <c r="O2886" s="2">
        <v>0.82141580361496302</v>
      </c>
      <c r="P2886" s="2">
        <v>0.93361938875341499</v>
      </c>
      <c r="Q2886" s="2">
        <v>16</v>
      </c>
    </row>
    <row r="2887" spans="1:17" x14ac:dyDescent="0.4">
      <c r="A2887" s="2" t="s">
        <v>297</v>
      </c>
      <c r="B2887" s="2">
        <v>-0.30839825300000001</v>
      </c>
      <c r="C2887" s="2">
        <v>0.43830095200000002</v>
      </c>
      <c r="D2887" s="2">
        <v>0.782747835</v>
      </c>
      <c r="E2887" s="2">
        <v>9</v>
      </c>
      <c r="F2887" s="2">
        <v>7.0465281000000005E-2</v>
      </c>
      <c r="G2887" s="2">
        <v>0.80633676399999998</v>
      </c>
      <c r="H2887" s="2">
        <v>0.94152881600000005</v>
      </c>
      <c r="I2887" s="2">
        <v>11</v>
      </c>
      <c r="J2887" s="2">
        <v>-0.16997761317399801</v>
      </c>
      <c r="K2887" s="2">
        <v>0.36977142165558202</v>
      </c>
      <c r="L2887" s="2">
        <v>0.67705149041800905</v>
      </c>
      <c r="M2887" s="2">
        <v>17</v>
      </c>
      <c r="N2887" s="2">
        <v>1.66289579172244E-2</v>
      </c>
      <c r="O2887" s="2">
        <v>0.93572065390856596</v>
      </c>
      <c r="P2887" s="2">
        <v>0.97736168161652004</v>
      </c>
      <c r="Q2887" s="2">
        <v>16</v>
      </c>
    </row>
    <row r="2888" spans="1:17" x14ac:dyDescent="0.4">
      <c r="A2888" s="2" t="s">
        <v>3739</v>
      </c>
      <c r="B2888" s="2">
        <v>0.18284344999999999</v>
      </c>
      <c r="C2888" s="2">
        <v>0.33398085100000002</v>
      </c>
      <c r="D2888" s="2">
        <v>0.73461871300000003</v>
      </c>
      <c r="E2888" s="2">
        <v>9</v>
      </c>
      <c r="F2888" s="2">
        <v>-0.17419367099999999</v>
      </c>
      <c r="G2888" s="2">
        <v>0.144692126</v>
      </c>
      <c r="H2888" s="2">
        <v>0.75850009500000004</v>
      </c>
      <c r="I2888" s="2">
        <v>11</v>
      </c>
      <c r="J2888" s="2">
        <v>-0.124618194175483</v>
      </c>
      <c r="K2888" s="2">
        <v>0.36988068476205399</v>
      </c>
      <c r="L2888" s="2">
        <v>0.67705149041800905</v>
      </c>
      <c r="M2888" s="2">
        <v>17</v>
      </c>
      <c r="N2888" s="2">
        <v>4.1960276589765901E-3</v>
      </c>
      <c r="O2888" s="2">
        <v>0.97305104704113998</v>
      </c>
      <c r="P2888" s="2">
        <v>0.991928907176298</v>
      </c>
      <c r="Q2888" s="2">
        <v>16</v>
      </c>
    </row>
    <row r="2889" spans="1:17" x14ac:dyDescent="0.4">
      <c r="A2889" s="2" t="s">
        <v>2550</v>
      </c>
      <c r="B2889" s="2">
        <v>-0.36934457700000001</v>
      </c>
      <c r="C2889" s="2">
        <v>0.34544781099999999</v>
      </c>
      <c r="D2889" s="2">
        <v>0.738845627</v>
      </c>
      <c r="E2889" s="2">
        <v>9</v>
      </c>
      <c r="F2889" s="2">
        <v>-0.19592142700000001</v>
      </c>
      <c r="G2889" s="2">
        <v>0.71017376899999995</v>
      </c>
      <c r="H2889" s="2">
        <v>0.90998630700000005</v>
      </c>
      <c r="I2889" s="2">
        <v>11</v>
      </c>
      <c r="J2889" s="2">
        <v>-0.26312336616487902</v>
      </c>
      <c r="K2889" s="2">
        <v>0.36988378449811299</v>
      </c>
      <c r="L2889" s="2">
        <v>0.67705149041800905</v>
      </c>
      <c r="M2889" s="2">
        <v>17</v>
      </c>
      <c r="N2889" s="2">
        <v>-0.325787751751832</v>
      </c>
      <c r="O2889" s="2">
        <v>0.42548683000628101</v>
      </c>
      <c r="P2889" s="2">
        <v>0.71578871115460796</v>
      </c>
      <c r="Q2889" s="2">
        <v>16</v>
      </c>
    </row>
    <row r="2890" spans="1:17" x14ac:dyDescent="0.4">
      <c r="A2890" s="2" t="s">
        <v>214</v>
      </c>
      <c r="B2890" s="2">
        <v>-9.1450853999999998E-2</v>
      </c>
      <c r="C2890" s="2">
        <v>0.38449177699999998</v>
      </c>
      <c r="D2890" s="2">
        <v>0.75286798700000002</v>
      </c>
      <c r="E2890" s="2">
        <v>9</v>
      </c>
      <c r="F2890" s="2">
        <v>5.0316339000000002E-2</v>
      </c>
      <c r="G2890" s="2">
        <v>0.56428437300000001</v>
      </c>
      <c r="H2890" s="2">
        <v>0.85655694699999996</v>
      </c>
      <c r="I2890" s="2">
        <v>11</v>
      </c>
      <c r="J2890" s="2">
        <v>-6.6039898158766305E-2</v>
      </c>
      <c r="K2890" s="2">
        <v>0.370455165628292</v>
      </c>
      <c r="L2890" s="2">
        <v>0.67745518069763</v>
      </c>
      <c r="M2890" s="2">
        <v>17</v>
      </c>
      <c r="N2890" s="2">
        <v>-3.5372327115251401E-2</v>
      </c>
      <c r="O2890" s="2">
        <v>0.55383058788085204</v>
      </c>
      <c r="P2890" s="2">
        <v>0.79658653796300904</v>
      </c>
      <c r="Q2890" s="2">
        <v>16</v>
      </c>
    </row>
    <row r="2891" spans="1:17" x14ac:dyDescent="0.4">
      <c r="A2891" s="2" t="s">
        <v>2552</v>
      </c>
      <c r="B2891" s="2">
        <v>0.36949381399999998</v>
      </c>
      <c r="C2891" s="2">
        <v>0.24057167400000001</v>
      </c>
      <c r="D2891" s="2">
        <v>0.70473467499999998</v>
      </c>
      <c r="E2891" s="2">
        <v>9</v>
      </c>
      <c r="F2891" s="2">
        <v>0.19592878599999999</v>
      </c>
      <c r="G2891" s="2">
        <v>0.69610606900000005</v>
      </c>
      <c r="H2891" s="2">
        <v>0.90555543100000002</v>
      </c>
      <c r="I2891" s="2">
        <v>11</v>
      </c>
      <c r="J2891" s="2">
        <v>-0.20823597716551701</v>
      </c>
      <c r="K2891" s="2">
        <v>0.370456007968132</v>
      </c>
      <c r="L2891" s="2">
        <v>0.67745518069763</v>
      </c>
      <c r="M2891" s="2">
        <v>17</v>
      </c>
      <c r="N2891" s="2">
        <v>0.14759083267036599</v>
      </c>
      <c r="O2891" s="2">
        <v>0.60534917134937105</v>
      </c>
      <c r="P2891" s="2">
        <v>0.82107305563938704</v>
      </c>
      <c r="Q2891" s="2">
        <v>16</v>
      </c>
    </row>
    <row r="2892" spans="1:17" x14ac:dyDescent="0.4">
      <c r="A2892" s="2" t="s">
        <v>4079</v>
      </c>
      <c r="B2892" s="2">
        <v>9.1849125000000004E-2</v>
      </c>
      <c r="C2892" s="2">
        <v>0.65524423600000004</v>
      </c>
      <c r="D2892" s="2">
        <v>0.87288999499999997</v>
      </c>
      <c r="E2892" s="2">
        <v>9</v>
      </c>
      <c r="F2892" s="2">
        <v>-0.28404734300000001</v>
      </c>
      <c r="G2892" s="2">
        <v>0.244488289</v>
      </c>
      <c r="H2892" s="2">
        <v>0.77889357100000001</v>
      </c>
      <c r="I2892" s="2">
        <v>11</v>
      </c>
      <c r="J2892" s="2">
        <v>-0.23829806575741799</v>
      </c>
      <c r="K2892" s="2">
        <v>0.37048931742262903</v>
      </c>
      <c r="L2892" s="2">
        <v>0.67745518069763</v>
      </c>
      <c r="M2892" s="2">
        <v>17</v>
      </c>
      <c r="N2892" s="2">
        <v>-7.1293043301965994E-2</v>
      </c>
      <c r="O2892" s="2">
        <v>0.707745890804235</v>
      </c>
      <c r="P2892" s="2">
        <v>0.87662847432087199</v>
      </c>
      <c r="Q2892" s="2">
        <v>16</v>
      </c>
    </row>
    <row r="2893" spans="1:17" x14ac:dyDescent="0.4">
      <c r="A2893" s="2" t="s">
        <v>1986</v>
      </c>
      <c r="B2893" s="2">
        <v>9.9488047999999996E-2</v>
      </c>
      <c r="C2893" s="2">
        <v>0.344698913</v>
      </c>
      <c r="D2893" s="2">
        <v>0.738845627</v>
      </c>
      <c r="E2893" s="2">
        <v>9</v>
      </c>
      <c r="F2893" s="2">
        <v>6.2722008999999995E-2</v>
      </c>
      <c r="G2893" s="2">
        <v>0.63552691100000003</v>
      </c>
      <c r="H2893" s="2">
        <v>0.88370000999999998</v>
      </c>
      <c r="I2893" s="2">
        <v>11</v>
      </c>
      <c r="J2893" s="2">
        <v>0.10283902359352901</v>
      </c>
      <c r="K2893" s="2">
        <v>0.37069120507008302</v>
      </c>
      <c r="L2893" s="2">
        <v>0.67758963696847996</v>
      </c>
      <c r="M2893" s="2">
        <v>17</v>
      </c>
      <c r="N2893" s="2">
        <v>0.120191942766442</v>
      </c>
      <c r="O2893" s="2">
        <v>0.189156392166936</v>
      </c>
      <c r="P2893" s="2">
        <v>0.50359956060780098</v>
      </c>
      <c r="Q2893" s="2">
        <v>16</v>
      </c>
    </row>
    <row r="2894" spans="1:17" x14ac:dyDescent="0.4">
      <c r="A2894" s="2" t="s">
        <v>5122</v>
      </c>
      <c r="B2894" s="2">
        <v>-0.15237028899999999</v>
      </c>
      <c r="C2894" s="2">
        <v>0.59080908700000001</v>
      </c>
      <c r="D2894" s="2">
        <v>0.85006300700000004</v>
      </c>
      <c r="E2894" s="2">
        <v>9</v>
      </c>
      <c r="F2894" s="2">
        <v>-0.274922732</v>
      </c>
      <c r="G2894" s="2">
        <v>0.19499081900000001</v>
      </c>
      <c r="H2894" s="2">
        <v>0.77274325899999996</v>
      </c>
      <c r="I2894" s="2">
        <v>11</v>
      </c>
      <c r="J2894" s="2">
        <v>-0.189808222414099</v>
      </c>
      <c r="K2894" s="2">
        <v>0.37093940483358301</v>
      </c>
      <c r="L2894" s="2">
        <v>0.67780862517012397</v>
      </c>
      <c r="M2894" s="2">
        <v>17</v>
      </c>
      <c r="N2894" s="2">
        <v>-0.31023937589449102</v>
      </c>
      <c r="O2894" s="2">
        <v>9.40368748041462E-2</v>
      </c>
      <c r="P2894" s="2">
        <v>0.37896583233409897</v>
      </c>
      <c r="Q2894" s="2">
        <v>16</v>
      </c>
    </row>
    <row r="2895" spans="1:17" x14ac:dyDescent="0.4">
      <c r="A2895" s="2" t="s">
        <v>776</v>
      </c>
      <c r="B2895" s="2">
        <v>-0.21527558499999999</v>
      </c>
      <c r="C2895" s="2">
        <v>0.55487757299999996</v>
      </c>
      <c r="D2895" s="2">
        <v>0.82989294899999999</v>
      </c>
      <c r="E2895" s="2">
        <v>9</v>
      </c>
      <c r="F2895" s="2">
        <v>9.3636951999999996E-2</v>
      </c>
      <c r="G2895" s="2">
        <v>0.66704000699999999</v>
      </c>
      <c r="H2895" s="2">
        <v>0.89829188699999996</v>
      </c>
      <c r="I2895" s="2">
        <v>11</v>
      </c>
      <c r="J2895" s="2">
        <v>-0.17989794985791999</v>
      </c>
      <c r="K2895" s="2">
        <v>0.371205324066753</v>
      </c>
      <c r="L2895" s="2">
        <v>0.67805982897868</v>
      </c>
      <c r="M2895" s="2">
        <v>17</v>
      </c>
      <c r="N2895" s="2">
        <v>-3.2544508527170102E-3</v>
      </c>
      <c r="O2895" s="2">
        <v>0.98915766382779002</v>
      </c>
      <c r="P2895" s="2">
        <v>0.99559174533703898</v>
      </c>
      <c r="Q2895" s="2">
        <v>16</v>
      </c>
    </row>
    <row r="2896" spans="1:17" x14ac:dyDescent="0.4">
      <c r="A2896" s="2" t="s">
        <v>2785</v>
      </c>
      <c r="B2896" s="2">
        <v>0.10760882300000001</v>
      </c>
      <c r="C2896" s="2">
        <v>0.55068640599999996</v>
      </c>
      <c r="D2896" s="2">
        <v>0.82775442399999999</v>
      </c>
      <c r="E2896" s="2">
        <v>9</v>
      </c>
      <c r="F2896" s="2">
        <v>-0.133650558</v>
      </c>
      <c r="G2896" s="2">
        <v>0.74384550100000002</v>
      </c>
      <c r="H2896" s="2">
        <v>0.91975049499999995</v>
      </c>
      <c r="I2896" s="2">
        <v>11</v>
      </c>
      <c r="J2896" s="2">
        <v>-0.19026822390768</v>
      </c>
      <c r="K2896" s="2">
        <v>0.371457595530711</v>
      </c>
      <c r="L2896" s="2">
        <v>0.67809910534055695</v>
      </c>
      <c r="M2896" s="2">
        <v>17</v>
      </c>
      <c r="N2896" s="2">
        <v>-2.7032024420544601E-2</v>
      </c>
      <c r="O2896" s="2">
        <v>0.93277696243165198</v>
      </c>
      <c r="P2896" s="2">
        <v>0.97584811428392604</v>
      </c>
      <c r="Q2896" s="2">
        <v>16</v>
      </c>
    </row>
    <row r="2897" spans="1:17" x14ac:dyDescent="0.4">
      <c r="A2897" s="2" t="s">
        <v>4571</v>
      </c>
      <c r="B2897" s="2">
        <v>-0.13339071499999999</v>
      </c>
      <c r="C2897" s="2">
        <v>0.92918327700000003</v>
      </c>
      <c r="D2897" s="2">
        <v>0.97778636699999999</v>
      </c>
      <c r="E2897" s="2">
        <v>9</v>
      </c>
      <c r="F2897" s="2">
        <v>2.1742020310000001</v>
      </c>
      <c r="G2897" s="2">
        <v>9.2712497000000005E-2</v>
      </c>
      <c r="H2897" s="2">
        <v>0.71542270299999999</v>
      </c>
      <c r="I2897" s="2">
        <v>11</v>
      </c>
      <c r="J2897" s="2">
        <v>0.73596210463547296</v>
      </c>
      <c r="K2897" s="2">
        <v>0.37159995030355197</v>
      </c>
      <c r="L2897" s="2">
        <v>0.67809910534055695</v>
      </c>
      <c r="M2897" s="2">
        <v>17</v>
      </c>
      <c r="N2897" s="2">
        <v>1.3510058822325499</v>
      </c>
      <c r="O2897" s="2">
        <v>0.21188725491944399</v>
      </c>
      <c r="P2897" s="2">
        <v>0.52538882983548296</v>
      </c>
      <c r="Q2897" s="2">
        <v>16</v>
      </c>
    </row>
    <row r="2898" spans="1:17" x14ac:dyDescent="0.4">
      <c r="A2898" s="2" t="s">
        <v>2389</v>
      </c>
      <c r="B2898" s="2">
        <v>2.7435112000000001E-2</v>
      </c>
      <c r="C2898" s="2">
        <v>0.888829961</v>
      </c>
      <c r="D2898" s="2">
        <v>0.96545954</v>
      </c>
      <c r="E2898" s="2">
        <v>9</v>
      </c>
      <c r="F2898" s="2">
        <v>-0.42070152300000002</v>
      </c>
      <c r="G2898" s="2">
        <v>6.4687346000000007E-2</v>
      </c>
      <c r="H2898" s="2">
        <v>0.69131311500000003</v>
      </c>
      <c r="I2898" s="2">
        <v>11</v>
      </c>
      <c r="J2898" s="2">
        <v>-0.31437476599898601</v>
      </c>
      <c r="K2898" s="2">
        <v>0.37172288300304801</v>
      </c>
      <c r="L2898" s="2">
        <v>0.67809910534055695</v>
      </c>
      <c r="M2898" s="2">
        <v>17</v>
      </c>
      <c r="N2898" s="2">
        <v>-0.23609978383906799</v>
      </c>
      <c r="O2898" s="2">
        <v>0.168102261872348</v>
      </c>
      <c r="P2898" s="2">
        <v>0.48213779129881301</v>
      </c>
      <c r="Q2898" s="2">
        <v>16</v>
      </c>
    </row>
    <row r="2899" spans="1:17" x14ac:dyDescent="0.4">
      <c r="A2899" s="2" t="s">
        <v>378</v>
      </c>
      <c r="B2899" s="2">
        <v>2.0710120980000002</v>
      </c>
      <c r="C2899" s="2">
        <v>0.204742908</v>
      </c>
      <c r="D2899" s="2">
        <v>0.69765667899999995</v>
      </c>
      <c r="E2899" s="2">
        <v>9</v>
      </c>
      <c r="F2899" s="2">
        <v>-1.554065528</v>
      </c>
      <c r="G2899" s="2">
        <v>0.30632705199999999</v>
      </c>
      <c r="H2899" s="2">
        <v>0.78921449899999996</v>
      </c>
      <c r="I2899" s="2">
        <v>11</v>
      </c>
      <c r="J2899" s="2">
        <v>-0.72917008836147901</v>
      </c>
      <c r="K2899" s="2">
        <v>0.37191979603515901</v>
      </c>
      <c r="L2899" s="2">
        <v>0.67809910534055695</v>
      </c>
      <c r="M2899" s="2">
        <v>17</v>
      </c>
      <c r="N2899" s="2">
        <v>0.338682281290757</v>
      </c>
      <c r="O2899" s="2">
        <v>0.75365881704152604</v>
      </c>
      <c r="P2899" s="2">
        <v>0.90155560733338302</v>
      </c>
      <c r="Q2899" s="2">
        <v>16</v>
      </c>
    </row>
    <row r="2900" spans="1:17" x14ac:dyDescent="0.4">
      <c r="A2900" s="2" t="s">
        <v>959</v>
      </c>
      <c r="B2900" s="2">
        <v>0.23043214000000001</v>
      </c>
      <c r="C2900" s="2">
        <v>8.8355721999999998E-2</v>
      </c>
      <c r="D2900" s="2">
        <v>0.68070406900000002</v>
      </c>
      <c r="E2900" s="2">
        <v>9</v>
      </c>
      <c r="F2900" s="2">
        <v>-0.59577055300000004</v>
      </c>
      <c r="G2900" s="2">
        <v>7.2509588999999999E-2</v>
      </c>
      <c r="H2900" s="2">
        <v>0.69596021500000005</v>
      </c>
      <c r="I2900" s="2">
        <v>11</v>
      </c>
      <c r="J2900" s="2">
        <v>-0.165507971329694</v>
      </c>
      <c r="K2900" s="2">
        <v>0.372234521547467</v>
      </c>
      <c r="L2900" s="2">
        <v>0.67809910534055695</v>
      </c>
      <c r="M2900" s="2">
        <v>17</v>
      </c>
      <c r="N2900" s="2">
        <v>-0.27724539063547898</v>
      </c>
      <c r="O2900" s="2">
        <v>0.20664968574039</v>
      </c>
      <c r="P2900" s="2">
        <v>0.51972543640949098</v>
      </c>
      <c r="Q2900" s="2">
        <v>16</v>
      </c>
    </row>
    <row r="2901" spans="1:17" x14ac:dyDescent="0.4">
      <c r="A2901" s="2" t="s">
        <v>3868</v>
      </c>
      <c r="B2901" s="2">
        <v>-0.56380009799999997</v>
      </c>
      <c r="C2901" s="2">
        <v>0.228737721</v>
      </c>
      <c r="D2901" s="2">
        <v>0.69765667899999995</v>
      </c>
      <c r="E2901" s="2">
        <v>9</v>
      </c>
      <c r="F2901" s="2">
        <v>-0.42735409899999999</v>
      </c>
      <c r="G2901" s="2">
        <v>0.264716646</v>
      </c>
      <c r="H2901" s="2">
        <v>0.78015787400000003</v>
      </c>
      <c r="I2901" s="2">
        <v>11</v>
      </c>
      <c r="J2901" s="2">
        <v>-0.23805570082017599</v>
      </c>
      <c r="K2901" s="2">
        <v>0.37228347363582498</v>
      </c>
      <c r="L2901" s="2">
        <v>0.67809910534055695</v>
      </c>
      <c r="M2901" s="2">
        <v>17</v>
      </c>
      <c r="N2901" s="2">
        <v>-0.52932967124508001</v>
      </c>
      <c r="O2901" s="2">
        <v>8.9212782178876696E-2</v>
      </c>
      <c r="P2901" s="2">
        <v>0.37309915583217601</v>
      </c>
      <c r="Q2901" s="2">
        <v>16</v>
      </c>
    </row>
    <row r="2902" spans="1:17" x14ac:dyDescent="0.4">
      <c r="A2902" s="2" t="s">
        <v>1566</v>
      </c>
      <c r="B2902" s="2">
        <v>-0.40843832699999999</v>
      </c>
      <c r="C2902" s="2">
        <v>0.14246178800000001</v>
      </c>
      <c r="D2902" s="2">
        <v>0.69133502599999996</v>
      </c>
      <c r="E2902" s="2">
        <v>9</v>
      </c>
      <c r="F2902" s="2">
        <v>-0.25190045799999999</v>
      </c>
      <c r="G2902" s="2">
        <v>0.290183682</v>
      </c>
      <c r="H2902" s="2">
        <v>0.785778898</v>
      </c>
      <c r="I2902" s="2">
        <v>11</v>
      </c>
      <c r="J2902" s="2">
        <v>-0.20193360741347999</v>
      </c>
      <c r="K2902" s="2">
        <v>0.37245414150539902</v>
      </c>
      <c r="L2902" s="2">
        <v>0.67809910534055695</v>
      </c>
      <c r="M2902" s="2">
        <v>17</v>
      </c>
      <c r="N2902" s="2">
        <v>-0.49014417441978197</v>
      </c>
      <c r="O2902" s="2">
        <v>7.1123678715751901E-3</v>
      </c>
      <c r="P2902" s="2">
        <v>0.21701089635637399</v>
      </c>
      <c r="Q2902" s="2">
        <v>16</v>
      </c>
    </row>
    <row r="2903" spans="1:17" x14ac:dyDescent="0.4">
      <c r="A2903" s="2" t="s">
        <v>1291</v>
      </c>
      <c r="B2903" s="2">
        <v>-1.6726793740000001</v>
      </c>
      <c r="C2903" s="2">
        <v>0.33959951599999999</v>
      </c>
      <c r="D2903" s="2">
        <v>0.73655473800000004</v>
      </c>
      <c r="E2903" s="2">
        <v>9</v>
      </c>
      <c r="F2903" s="2">
        <v>0.231792418</v>
      </c>
      <c r="G2903" s="2">
        <v>0.82312306700000004</v>
      </c>
      <c r="H2903" s="2">
        <v>0.94750690599999998</v>
      </c>
      <c r="I2903" s="2">
        <v>11</v>
      </c>
      <c r="J2903" s="2">
        <v>0.71077229521618301</v>
      </c>
      <c r="K2903" s="2">
        <v>0.37248341117783701</v>
      </c>
      <c r="L2903" s="2">
        <v>0.67809910534055695</v>
      </c>
      <c r="M2903" s="2">
        <v>17</v>
      </c>
      <c r="N2903" s="2">
        <v>-0.607486249127829</v>
      </c>
      <c r="O2903" s="2">
        <v>0.564792662199889</v>
      </c>
      <c r="P2903" s="2">
        <v>0.80127397574663095</v>
      </c>
      <c r="Q2903" s="2">
        <v>16</v>
      </c>
    </row>
    <row r="2904" spans="1:17" x14ac:dyDescent="0.4">
      <c r="A2904" s="2" t="s">
        <v>4375</v>
      </c>
      <c r="B2904" s="2">
        <v>-1.6860789700000001</v>
      </c>
      <c r="C2904" s="2">
        <v>0.275217614</v>
      </c>
      <c r="D2904" s="2">
        <v>0.713344914</v>
      </c>
      <c r="E2904" s="2">
        <v>9</v>
      </c>
      <c r="F2904" s="2">
        <v>1.1443615600000001</v>
      </c>
      <c r="G2904" s="2">
        <v>0.42368194799999997</v>
      </c>
      <c r="H2904" s="2">
        <v>0.81624261300000001</v>
      </c>
      <c r="I2904" s="2">
        <v>11</v>
      </c>
      <c r="J2904" s="2">
        <v>-0.68732180626468897</v>
      </c>
      <c r="K2904" s="2">
        <v>0.37248722531866901</v>
      </c>
      <c r="L2904" s="2">
        <v>0.67809910534055695</v>
      </c>
      <c r="M2904" s="2">
        <v>17</v>
      </c>
      <c r="N2904" s="2">
        <v>0.32816876327831501</v>
      </c>
      <c r="O2904" s="2">
        <v>0.786171137222891</v>
      </c>
      <c r="P2904" s="2">
        <v>0.91721314716858404</v>
      </c>
      <c r="Q2904" s="2">
        <v>16</v>
      </c>
    </row>
    <row r="2905" spans="1:17" x14ac:dyDescent="0.4">
      <c r="A2905" s="2" t="s">
        <v>998</v>
      </c>
      <c r="B2905" s="2">
        <v>-0.23144314499999999</v>
      </c>
      <c r="C2905" s="2">
        <v>0.34588638599999999</v>
      </c>
      <c r="D2905" s="2">
        <v>0.738845627</v>
      </c>
      <c r="E2905" s="2">
        <v>9</v>
      </c>
      <c r="F2905" s="2">
        <v>-0.74354718900000005</v>
      </c>
      <c r="G2905" s="2">
        <v>2.5732502000000001E-2</v>
      </c>
      <c r="H2905" s="2">
        <v>0.65588447599999999</v>
      </c>
      <c r="I2905" s="2">
        <v>11</v>
      </c>
      <c r="J2905" s="2">
        <v>0.37272180308479202</v>
      </c>
      <c r="K2905" s="2">
        <v>0.37251134788551199</v>
      </c>
      <c r="L2905" s="2">
        <v>0.67809910534055695</v>
      </c>
      <c r="M2905" s="2">
        <v>17</v>
      </c>
      <c r="N2905" s="2">
        <v>-0.461054989338194</v>
      </c>
      <c r="O2905" s="2">
        <v>3.6877608985284797E-2</v>
      </c>
      <c r="P2905" s="2">
        <v>0.30662650587443901</v>
      </c>
      <c r="Q2905" s="2">
        <v>16</v>
      </c>
    </row>
    <row r="2906" spans="1:17" x14ac:dyDescent="0.4">
      <c r="A2906" s="2" t="s">
        <v>3557</v>
      </c>
      <c r="B2906" s="2">
        <v>0.68264335300000001</v>
      </c>
      <c r="C2906" s="2">
        <v>0.11702650000000001</v>
      </c>
      <c r="D2906" s="2">
        <v>0.68736958100000001</v>
      </c>
      <c r="E2906" s="2">
        <v>9</v>
      </c>
      <c r="F2906" s="2">
        <v>-0.394419409</v>
      </c>
      <c r="G2906" s="2">
        <v>0.240581087</v>
      </c>
      <c r="H2906" s="2">
        <v>0.77889357100000001</v>
      </c>
      <c r="I2906" s="2">
        <v>11</v>
      </c>
      <c r="J2906" s="2">
        <v>-0.28032326629744198</v>
      </c>
      <c r="K2906" s="2">
        <v>0.37276251677046002</v>
      </c>
      <c r="L2906" s="2">
        <v>0.67821882886661</v>
      </c>
      <c r="M2906" s="2">
        <v>17</v>
      </c>
      <c r="N2906" s="2">
        <v>1.5911038382520299E-2</v>
      </c>
      <c r="O2906" s="2">
        <v>0.95942923569326999</v>
      </c>
      <c r="P2906" s="2">
        <v>0.98811244630470796</v>
      </c>
      <c r="Q2906" s="2">
        <v>16</v>
      </c>
    </row>
    <row r="2907" spans="1:17" x14ac:dyDescent="0.4">
      <c r="A2907" s="2" t="s">
        <v>2039</v>
      </c>
      <c r="B2907" s="2">
        <v>5.3376067999999999E-2</v>
      </c>
      <c r="C2907" s="2">
        <v>0.61391102200000003</v>
      </c>
      <c r="D2907" s="2">
        <v>0.85886148399999995</v>
      </c>
      <c r="E2907" s="2">
        <v>9</v>
      </c>
      <c r="F2907" s="2">
        <v>-6.8083837999999994E-2</v>
      </c>
      <c r="G2907" s="2">
        <v>0.54832554499999997</v>
      </c>
      <c r="H2907" s="2">
        <v>0.85068749399999999</v>
      </c>
      <c r="I2907" s="2">
        <v>11</v>
      </c>
      <c r="J2907" s="2">
        <v>-8.0119156303452496E-2</v>
      </c>
      <c r="K2907" s="2">
        <v>0.37283406731784402</v>
      </c>
      <c r="L2907" s="2">
        <v>0.67821882886661</v>
      </c>
      <c r="M2907" s="2">
        <v>17</v>
      </c>
      <c r="N2907" s="2">
        <v>-5.1042154048590499E-2</v>
      </c>
      <c r="O2907" s="2">
        <v>0.57141697370758104</v>
      </c>
      <c r="P2907" s="2">
        <v>0.80562055360794904</v>
      </c>
      <c r="Q2907" s="2">
        <v>16</v>
      </c>
    </row>
    <row r="2908" spans="1:17" x14ac:dyDescent="0.4">
      <c r="A2908" s="2" t="s">
        <v>824</v>
      </c>
      <c r="B2908" s="2">
        <v>-0.47220151700000002</v>
      </c>
      <c r="C2908" s="2">
        <v>0.21318284600000001</v>
      </c>
      <c r="D2908" s="2">
        <v>0.69765667899999995</v>
      </c>
      <c r="E2908" s="2">
        <v>9</v>
      </c>
      <c r="F2908" s="2">
        <v>-0.39082494099999998</v>
      </c>
      <c r="G2908" s="2">
        <v>0.31120853799999998</v>
      </c>
      <c r="H2908" s="2">
        <v>0.78994716200000004</v>
      </c>
      <c r="I2908" s="2">
        <v>11</v>
      </c>
      <c r="J2908" s="2">
        <v>-0.27531045597135601</v>
      </c>
      <c r="K2908" s="2">
        <v>0.37308616301873798</v>
      </c>
      <c r="L2908" s="2">
        <v>0.67837892329564697</v>
      </c>
      <c r="M2908" s="2">
        <v>17</v>
      </c>
      <c r="N2908" s="2">
        <v>-0.56973067605973604</v>
      </c>
      <c r="O2908" s="2">
        <v>3.5912874677749097E-2</v>
      </c>
      <c r="P2908" s="2">
        <v>0.30662650587443901</v>
      </c>
      <c r="Q2908" s="2">
        <v>16</v>
      </c>
    </row>
    <row r="2909" spans="1:17" x14ac:dyDescent="0.4">
      <c r="A2909" s="2" t="s">
        <v>1361</v>
      </c>
      <c r="B2909" s="2">
        <v>-0.224478338</v>
      </c>
      <c r="C2909" s="2">
        <v>0.47610223200000001</v>
      </c>
      <c r="D2909" s="2">
        <v>0.79780329699999997</v>
      </c>
      <c r="E2909" s="2">
        <v>9</v>
      </c>
      <c r="F2909" s="2">
        <v>-0.381969065</v>
      </c>
      <c r="G2909" s="2">
        <v>0.14480194800000001</v>
      </c>
      <c r="H2909" s="2">
        <v>0.75850009500000004</v>
      </c>
      <c r="I2909" s="2">
        <v>11</v>
      </c>
      <c r="J2909" s="2">
        <v>-0.206930069184633</v>
      </c>
      <c r="K2909" s="2">
        <v>0.37317908566974001</v>
      </c>
      <c r="L2909" s="2">
        <v>0.67837892329564697</v>
      </c>
      <c r="M2909" s="2">
        <v>17</v>
      </c>
      <c r="N2909" s="2">
        <v>-0.40886175623563498</v>
      </c>
      <c r="O2909" s="2">
        <v>5.0494821015292998E-2</v>
      </c>
      <c r="P2909" s="2">
        <v>0.33198815098802797</v>
      </c>
      <c r="Q2909" s="2">
        <v>16</v>
      </c>
    </row>
    <row r="2910" spans="1:17" x14ac:dyDescent="0.4">
      <c r="A2910" s="2" t="s">
        <v>724</v>
      </c>
      <c r="B2910" s="2">
        <v>-2.7561486E-2</v>
      </c>
      <c r="C2910" s="2">
        <v>0.87276282999999999</v>
      </c>
      <c r="D2910" s="2">
        <v>0.95944280800000004</v>
      </c>
      <c r="E2910" s="2">
        <v>9</v>
      </c>
      <c r="F2910" s="2">
        <v>-6.0750568999999997E-2</v>
      </c>
      <c r="G2910" s="2">
        <v>0.70427573600000004</v>
      </c>
      <c r="H2910" s="2">
        <v>0.90753967099999999</v>
      </c>
      <c r="I2910" s="2">
        <v>11</v>
      </c>
      <c r="J2910" s="2">
        <v>-9.7950650381822796E-2</v>
      </c>
      <c r="K2910" s="2">
        <v>0.373484900667439</v>
      </c>
      <c r="L2910" s="2">
        <v>0.67870113274471999</v>
      </c>
      <c r="M2910" s="2">
        <v>17</v>
      </c>
      <c r="N2910" s="2">
        <v>-1.64414192222934E-3</v>
      </c>
      <c r="O2910" s="2">
        <v>0.98993733607796197</v>
      </c>
      <c r="P2910" s="2">
        <v>0.99559174533703898</v>
      </c>
      <c r="Q2910" s="2">
        <v>16</v>
      </c>
    </row>
    <row r="2911" spans="1:17" x14ac:dyDescent="0.4">
      <c r="A2911" s="2" t="s">
        <v>913</v>
      </c>
      <c r="B2911" s="2">
        <v>-0.736150886</v>
      </c>
      <c r="C2911" s="2">
        <v>0.48572634100000001</v>
      </c>
      <c r="D2911" s="2">
        <v>0.80131802799999996</v>
      </c>
      <c r="E2911" s="2">
        <v>9</v>
      </c>
      <c r="F2911" s="2">
        <v>-3.4181334489999999</v>
      </c>
      <c r="G2911" s="2">
        <v>4.737888E-3</v>
      </c>
      <c r="H2911" s="2">
        <v>0.39700495000000002</v>
      </c>
      <c r="I2911" s="2">
        <v>11</v>
      </c>
      <c r="J2911" s="2">
        <v>-0.21983557180263</v>
      </c>
      <c r="K2911" s="2">
        <v>0.37370361434543498</v>
      </c>
      <c r="L2911" s="2">
        <v>0.67886489336873801</v>
      </c>
      <c r="M2911" s="2">
        <v>17</v>
      </c>
      <c r="N2911" s="2">
        <v>-2.2242036449445099</v>
      </c>
      <c r="O2911" s="2">
        <v>1.64455658683277E-2</v>
      </c>
      <c r="P2911" s="2">
        <v>0.26416950704659198</v>
      </c>
      <c r="Q2911" s="2">
        <v>16</v>
      </c>
    </row>
    <row r="2912" spans="1:17" x14ac:dyDescent="0.4">
      <c r="A2912" s="2" t="s">
        <v>2096</v>
      </c>
      <c r="B2912" s="2">
        <v>-0.47552645700000001</v>
      </c>
      <c r="C2912" s="2">
        <v>7.6398410999999999E-2</v>
      </c>
      <c r="D2912" s="2">
        <v>0.67504715100000001</v>
      </c>
      <c r="E2912" s="2">
        <v>9</v>
      </c>
      <c r="F2912" s="2">
        <v>-0.13698015199999999</v>
      </c>
      <c r="G2912" s="2">
        <v>0.66489786799999995</v>
      </c>
      <c r="H2912" s="2">
        <v>0.89791882300000003</v>
      </c>
      <c r="I2912" s="2">
        <v>11</v>
      </c>
      <c r="J2912" s="2">
        <v>-0.236257740792925</v>
      </c>
      <c r="K2912" s="2">
        <v>0.37406130668184001</v>
      </c>
      <c r="L2912" s="2">
        <v>0.679280921215491</v>
      </c>
      <c r="M2912" s="2">
        <v>17</v>
      </c>
      <c r="N2912" s="2">
        <v>-0.44382030094339497</v>
      </c>
      <c r="O2912" s="2">
        <v>2.44953180896515E-2</v>
      </c>
      <c r="P2912" s="2">
        <v>0.28702667259553799</v>
      </c>
      <c r="Q2912" s="2">
        <v>16</v>
      </c>
    </row>
    <row r="2913" spans="1:17" x14ac:dyDescent="0.4">
      <c r="A2913" s="2" t="s">
        <v>3401</v>
      </c>
      <c r="B2913" s="2">
        <v>-0.24682683599999999</v>
      </c>
      <c r="C2913" s="2">
        <v>0.35873397699999998</v>
      </c>
      <c r="D2913" s="2">
        <v>0.738845627</v>
      </c>
      <c r="E2913" s="2">
        <v>9</v>
      </c>
      <c r="F2913" s="2">
        <v>0.41120973199999999</v>
      </c>
      <c r="G2913" s="2">
        <v>0.30856124899999998</v>
      </c>
      <c r="H2913" s="2">
        <v>0.78994716200000004</v>
      </c>
      <c r="I2913" s="2">
        <v>11</v>
      </c>
      <c r="J2913" s="2">
        <v>-0.253892122272803</v>
      </c>
      <c r="K2913" s="2">
        <v>0.374678359712597</v>
      </c>
      <c r="L2913" s="2">
        <v>0.67979541588378201</v>
      </c>
      <c r="M2913" s="2">
        <v>17</v>
      </c>
      <c r="N2913" s="2">
        <v>0.182703232899771</v>
      </c>
      <c r="O2913" s="2">
        <v>0.54992650477834903</v>
      </c>
      <c r="P2913" s="2">
        <v>0.79550418716276905</v>
      </c>
      <c r="Q2913" s="2">
        <v>16</v>
      </c>
    </row>
    <row r="2914" spans="1:17" x14ac:dyDescent="0.4">
      <c r="A2914" s="2" t="s">
        <v>4761</v>
      </c>
      <c r="B2914" s="2">
        <v>-0.121858174</v>
      </c>
      <c r="C2914" s="2">
        <v>0.50626660400000001</v>
      </c>
      <c r="D2914" s="2">
        <v>0.80894555599999995</v>
      </c>
      <c r="E2914" s="2">
        <v>9</v>
      </c>
      <c r="F2914" s="2">
        <v>-0.32329458300000002</v>
      </c>
      <c r="G2914" s="2">
        <v>7.8390083999999999E-2</v>
      </c>
      <c r="H2914" s="2">
        <v>0.70454372399999998</v>
      </c>
      <c r="I2914" s="2">
        <v>11</v>
      </c>
      <c r="J2914" s="2">
        <v>-0.155056262352055</v>
      </c>
      <c r="K2914" s="2">
        <v>0.37470871391542399</v>
      </c>
      <c r="L2914" s="2">
        <v>0.67979541588378201</v>
      </c>
      <c r="M2914" s="2">
        <v>17</v>
      </c>
      <c r="N2914" s="2">
        <v>-0.17856320187469901</v>
      </c>
      <c r="O2914" s="2">
        <v>0.202040296184746</v>
      </c>
      <c r="P2914" s="2">
        <v>0.51457345828054801</v>
      </c>
      <c r="Q2914" s="2">
        <v>16</v>
      </c>
    </row>
    <row r="2915" spans="1:17" x14ac:dyDescent="0.4">
      <c r="A2915" s="2" t="s">
        <v>1166</v>
      </c>
      <c r="B2915" s="2">
        <v>-0.39891858899999999</v>
      </c>
      <c r="C2915" s="2">
        <v>0.114124716</v>
      </c>
      <c r="D2915" s="2">
        <v>0.68490755000000003</v>
      </c>
      <c r="E2915" s="2">
        <v>9</v>
      </c>
      <c r="F2915" s="2">
        <v>-0.166276023</v>
      </c>
      <c r="G2915" s="2">
        <v>0.55342671799999998</v>
      </c>
      <c r="H2915" s="2">
        <v>0.85250646200000002</v>
      </c>
      <c r="I2915" s="2">
        <v>11</v>
      </c>
      <c r="J2915" s="2">
        <v>-0.147459632215519</v>
      </c>
      <c r="K2915" s="2">
        <v>0.37473142921102198</v>
      </c>
      <c r="L2915" s="2">
        <v>0.67979541588378201</v>
      </c>
      <c r="M2915" s="2">
        <v>17</v>
      </c>
      <c r="N2915" s="2">
        <v>-0.33594159781650701</v>
      </c>
      <c r="O2915" s="2">
        <v>7.4525714321310096E-2</v>
      </c>
      <c r="P2915" s="2">
        <v>0.35700657522885298</v>
      </c>
      <c r="Q2915" s="2">
        <v>16</v>
      </c>
    </row>
    <row r="2916" spans="1:17" x14ac:dyDescent="0.4">
      <c r="A2916" s="2" t="s">
        <v>4274</v>
      </c>
      <c r="B2916" s="2">
        <v>0.171981145</v>
      </c>
      <c r="C2916" s="2">
        <v>0.73616165300000003</v>
      </c>
      <c r="D2916" s="2">
        <v>0.91268139100000001</v>
      </c>
      <c r="E2916" s="2">
        <v>9</v>
      </c>
      <c r="F2916" s="2">
        <v>0.103563206</v>
      </c>
      <c r="G2916" s="2">
        <v>0.93038189999999998</v>
      </c>
      <c r="H2916" s="2">
        <v>0.981900404</v>
      </c>
      <c r="I2916" s="2">
        <v>11</v>
      </c>
      <c r="J2916" s="2">
        <v>-0.195301449808262</v>
      </c>
      <c r="K2916" s="2">
        <v>0.374888711331689</v>
      </c>
      <c r="L2916" s="2">
        <v>0.67979541588378201</v>
      </c>
      <c r="M2916" s="2">
        <v>17</v>
      </c>
      <c r="N2916" s="2">
        <v>0.67327584985099898</v>
      </c>
      <c r="O2916" s="2">
        <v>0.388132448824203</v>
      </c>
      <c r="P2916" s="2">
        <v>0.68479799068096003</v>
      </c>
      <c r="Q2916" s="2">
        <v>16</v>
      </c>
    </row>
    <row r="2917" spans="1:17" x14ac:dyDescent="0.4">
      <c r="A2917" s="2" t="s">
        <v>17</v>
      </c>
      <c r="B2917" s="2">
        <v>-0.31503736799999998</v>
      </c>
      <c r="C2917" s="2">
        <v>0.38269018500000002</v>
      </c>
      <c r="D2917" s="2">
        <v>0.75129099499999996</v>
      </c>
      <c r="E2917" s="2">
        <v>9</v>
      </c>
      <c r="F2917" s="2">
        <v>-0.35953781400000001</v>
      </c>
      <c r="G2917" s="2">
        <v>0.27343773399999999</v>
      </c>
      <c r="H2917" s="2">
        <v>0.78015787400000003</v>
      </c>
      <c r="I2917" s="2">
        <v>11</v>
      </c>
      <c r="J2917" s="2">
        <v>-0.25752925132431498</v>
      </c>
      <c r="K2917" s="2">
        <v>0.37501704069083203</v>
      </c>
      <c r="L2917" s="2">
        <v>0.67979541588378201</v>
      </c>
      <c r="M2917" s="2">
        <v>17</v>
      </c>
      <c r="N2917" s="2">
        <v>-0.47624799504626703</v>
      </c>
      <c r="O2917" s="2">
        <v>6.5585038221033204E-2</v>
      </c>
      <c r="P2917" s="2">
        <v>0.34296975783655498</v>
      </c>
      <c r="Q2917" s="2">
        <v>16</v>
      </c>
    </row>
    <row r="2918" spans="1:17" x14ac:dyDescent="0.4">
      <c r="A2918" s="2" t="s">
        <v>524</v>
      </c>
      <c r="B2918" s="2">
        <v>-1.534852E-3</v>
      </c>
      <c r="C2918" s="2">
        <v>0.99546024499999997</v>
      </c>
      <c r="D2918" s="2">
        <v>0.99833905899999997</v>
      </c>
      <c r="E2918" s="2">
        <v>9</v>
      </c>
      <c r="F2918" s="2">
        <v>-0.15489898499999999</v>
      </c>
      <c r="G2918" s="2">
        <v>0.57677146000000001</v>
      </c>
      <c r="H2918" s="2">
        <v>0.86106588500000003</v>
      </c>
      <c r="I2918" s="2">
        <v>11</v>
      </c>
      <c r="J2918" s="2">
        <v>-0.186737156904216</v>
      </c>
      <c r="K2918" s="2">
        <v>0.37511726585896099</v>
      </c>
      <c r="L2918" s="2">
        <v>0.67979541588378201</v>
      </c>
      <c r="M2918" s="2">
        <v>17</v>
      </c>
      <c r="N2918" s="2">
        <v>9.7589806324296494E-2</v>
      </c>
      <c r="O2918" s="2">
        <v>0.62338992798289306</v>
      </c>
      <c r="P2918" s="2">
        <v>0.83123905779785101</v>
      </c>
      <c r="Q2918" s="2">
        <v>16</v>
      </c>
    </row>
    <row r="2919" spans="1:17" x14ac:dyDescent="0.4">
      <c r="A2919" s="2" t="s">
        <v>1219</v>
      </c>
      <c r="B2919" s="2">
        <v>0.253906454</v>
      </c>
      <c r="C2919" s="2">
        <v>0.32764692000000001</v>
      </c>
      <c r="D2919" s="2">
        <v>0.73197126099999998</v>
      </c>
      <c r="E2919" s="2">
        <v>9</v>
      </c>
      <c r="F2919" s="2">
        <v>-3.6761047999999998E-2</v>
      </c>
      <c r="G2919" s="2">
        <v>0.77086793600000003</v>
      </c>
      <c r="H2919" s="2">
        <v>0.92866541199999997</v>
      </c>
      <c r="I2919" s="2">
        <v>11</v>
      </c>
      <c r="J2919" s="2">
        <v>8.7809720158840504E-2</v>
      </c>
      <c r="K2919" s="2">
        <v>0.375739426592753</v>
      </c>
      <c r="L2919" s="2">
        <v>0.68068135819741005</v>
      </c>
      <c r="M2919" s="2">
        <v>17</v>
      </c>
      <c r="N2919" s="2">
        <v>1.0658943298582199E-2</v>
      </c>
      <c r="O2919" s="2">
        <v>0.94357128794045297</v>
      </c>
      <c r="P2919" s="2">
        <v>0.98105776816371904</v>
      </c>
      <c r="Q2919" s="2">
        <v>16</v>
      </c>
    </row>
    <row r="2920" spans="1:17" x14ac:dyDescent="0.4">
      <c r="A2920" s="2" t="s">
        <v>195</v>
      </c>
      <c r="B2920" s="2">
        <v>-0.22125092199999999</v>
      </c>
      <c r="C2920" s="2">
        <v>0.28333617900000002</v>
      </c>
      <c r="D2920" s="2">
        <v>0.71660527500000004</v>
      </c>
      <c r="E2920" s="2">
        <v>9</v>
      </c>
      <c r="F2920" s="2">
        <v>-0.40424101699999998</v>
      </c>
      <c r="G2920" s="2">
        <v>0.169429466</v>
      </c>
      <c r="H2920" s="2">
        <v>0.76344444099999997</v>
      </c>
      <c r="I2920" s="2">
        <v>11</v>
      </c>
      <c r="J2920" s="2">
        <v>-0.18909547824294501</v>
      </c>
      <c r="K2920" s="2">
        <v>0.37586401953882398</v>
      </c>
      <c r="L2920" s="2">
        <v>0.68068135819741005</v>
      </c>
      <c r="M2920" s="2">
        <v>17</v>
      </c>
      <c r="N2920" s="2">
        <v>-0.41128689022840997</v>
      </c>
      <c r="O2920" s="2">
        <v>2.4681152388692701E-2</v>
      </c>
      <c r="P2920" s="2">
        <v>0.28825620234493099</v>
      </c>
      <c r="Q2920" s="2">
        <v>16</v>
      </c>
    </row>
    <row r="2921" spans="1:17" x14ac:dyDescent="0.4">
      <c r="A2921" s="2" t="s">
        <v>1851</v>
      </c>
      <c r="B2921" s="2">
        <v>3.2899551999999999E-2</v>
      </c>
      <c r="C2921" s="2">
        <v>0.87720623099999995</v>
      </c>
      <c r="D2921" s="2">
        <v>0.96060679699999996</v>
      </c>
      <c r="E2921" s="2">
        <v>9</v>
      </c>
      <c r="F2921" s="2">
        <v>-5.7773315999999998E-2</v>
      </c>
      <c r="G2921" s="2">
        <v>0.70213058500000003</v>
      </c>
      <c r="H2921" s="2">
        <v>0.90725607200000002</v>
      </c>
      <c r="I2921" s="2">
        <v>11</v>
      </c>
      <c r="J2921" s="2">
        <v>9.3463154388270006E-2</v>
      </c>
      <c r="K2921" s="2">
        <v>0.37623762540586397</v>
      </c>
      <c r="L2921" s="2">
        <v>0.68110333805135803</v>
      </c>
      <c r="M2921" s="2">
        <v>17</v>
      </c>
      <c r="N2921" s="2">
        <v>2.05037695836351E-2</v>
      </c>
      <c r="O2921" s="2">
        <v>0.87684076373175901</v>
      </c>
      <c r="P2921" s="2">
        <v>0.95538542657171399</v>
      </c>
      <c r="Q2921" s="2">
        <v>16</v>
      </c>
    </row>
    <row r="2922" spans="1:17" x14ac:dyDescent="0.4">
      <c r="A2922" s="2" t="s">
        <v>4120</v>
      </c>
      <c r="B2922" s="2">
        <v>-0.41775338099999998</v>
      </c>
      <c r="C2922" s="2">
        <v>3.8659331999999998E-2</v>
      </c>
      <c r="D2922" s="2">
        <v>0.67504715100000001</v>
      </c>
      <c r="E2922" s="2">
        <v>9</v>
      </c>
      <c r="F2922" s="2">
        <v>-0.14106595</v>
      </c>
      <c r="G2922" s="2">
        <v>0.52078748100000005</v>
      </c>
      <c r="H2922" s="2">
        <v>0.84216922400000005</v>
      </c>
      <c r="I2922" s="2">
        <v>11</v>
      </c>
      <c r="J2922" s="2">
        <v>-0.186197367918052</v>
      </c>
      <c r="K2922" s="2">
        <v>0.37648094556784401</v>
      </c>
      <c r="L2922" s="2">
        <v>0.68110333805135803</v>
      </c>
      <c r="M2922" s="2">
        <v>17</v>
      </c>
      <c r="N2922" s="2">
        <v>-0.34122633924142198</v>
      </c>
      <c r="O2922" s="2">
        <v>3.1180283572072701E-2</v>
      </c>
      <c r="P2922" s="2">
        <v>0.30662650587443901</v>
      </c>
      <c r="Q2922" s="2">
        <v>16</v>
      </c>
    </row>
    <row r="2923" spans="1:17" x14ac:dyDescent="0.4">
      <c r="A2923" s="2" t="s">
        <v>1750</v>
      </c>
      <c r="B2923" s="2">
        <v>-0.19414488199999999</v>
      </c>
      <c r="C2923" s="2">
        <v>0.61320297199999996</v>
      </c>
      <c r="D2923" s="2">
        <v>0.85886148399999995</v>
      </c>
      <c r="E2923" s="2">
        <v>9</v>
      </c>
      <c r="F2923" s="2">
        <v>0.69968995499999997</v>
      </c>
      <c r="G2923" s="2">
        <v>0.25770863700000002</v>
      </c>
      <c r="H2923" s="2">
        <v>0.77889357100000001</v>
      </c>
      <c r="I2923" s="2">
        <v>11</v>
      </c>
      <c r="J2923" s="2">
        <v>0.25795743599614501</v>
      </c>
      <c r="K2923" s="2">
        <v>0.37648409555481399</v>
      </c>
      <c r="L2923" s="2">
        <v>0.68110333805135803</v>
      </c>
      <c r="M2923" s="2">
        <v>17</v>
      </c>
      <c r="N2923" s="2">
        <v>0.64119842735357802</v>
      </c>
      <c r="O2923" s="2">
        <v>0.138595466206129</v>
      </c>
      <c r="P2923" s="2">
        <v>0.44044004383569102</v>
      </c>
      <c r="Q2923" s="2">
        <v>16</v>
      </c>
    </row>
    <row r="2924" spans="1:17" x14ac:dyDescent="0.4">
      <c r="A2924" s="2" t="s">
        <v>2377</v>
      </c>
      <c r="B2924" s="2">
        <v>-0.33029607999999999</v>
      </c>
      <c r="C2924" s="2">
        <v>0.39243805399999998</v>
      </c>
      <c r="D2924" s="2">
        <v>0.75784951199999995</v>
      </c>
      <c r="E2924" s="2">
        <v>9</v>
      </c>
      <c r="F2924" s="2">
        <v>-0.17124713699999999</v>
      </c>
      <c r="G2924" s="2">
        <v>0.60533022800000003</v>
      </c>
      <c r="H2924" s="2">
        <v>0.87142161399999996</v>
      </c>
      <c r="I2924" s="2">
        <v>11</v>
      </c>
      <c r="J2924" s="2">
        <v>0.22973606120512299</v>
      </c>
      <c r="K2924" s="2">
        <v>0.37677107578976798</v>
      </c>
      <c r="L2924" s="2">
        <v>0.68138900619876197</v>
      </c>
      <c r="M2924" s="2">
        <v>17</v>
      </c>
      <c r="N2924" s="2">
        <v>-0.28116365358349599</v>
      </c>
      <c r="O2924" s="2">
        <v>0.264567126399958</v>
      </c>
      <c r="P2924" s="2">
        <v>0.58363972430646904</v>
      </c>
      <c r="Q2924" s="2">
        <v>16</v>
      </c>
    </row>
    <row r="2925" spans="1:17" x14ac:dyDescent="0.4">
      <c r="A2925" s="2" t="s">
        <v>2944</v>
      </c>
      <c r="B2925" s="2">
        <v>9.7297900000000007E-2</v>
      </c>
      <c r="C2925" s="2">
        <v>0.68941346800000003</v>
      </c>
      <c r="D2925" s="2">
        <v>0.88849936299999999</v>
      </c>
      <c r="E2925" s="2">
        <v>9</v>
      </c>
      <c r="F2925" s="2">
        <v>-0.60407273800000005</v>
      </c>
      <c r="G2925" s="2">
        <v>6.7347789000000005E-2</v>
      </c>
      <c r="H2925" s="2">
        <v>0.69131311500000003</v>
      </c>
      <c r="I2925" s="2">
        <v>11</v>
      </c>
      <c r="J2925" s="2">
        <v>-0.23000229202834699</v>
      </c>
      <c r="K2925" s="2">
        <v>0.37720078499006798</v>
      </c>
      <c r="L2925" s="2">
        <v>0.68179206711946705</v>
      </c>
      <c r="M2925" s="2">
        <v>17</v>
      </c>
      <c r="N2925" s="2">
        <v>-0.29471120760200298</v>
      </c>
      <c r="O2925" s="2">
        <v>0.24804476622287999</v>
      </c>
      <c r="P2925" s="2">
        <v>0.56380581064914703</v>
      </c>
      <c r="Q2925" s="2">
        <v>16</v>
      </c>
    </row>
    <row r="2926" spans="1:17" x14ac:dyDescent="0.4">
      <c r="A2926" s="2" t="s">
        <v>4963</v>
      </c>
      <c r="B2926" s="2">
        <v>-0.76612376000000004</v>
      </c>
      <c r="C2926" s="2">
        <v>0.30139587600000001</v>
      </c>
      <c r="D2926" s="2">
        <v>0.71928970599999997</v>
      </c>
      <c r="E2926" s="2">
        <v>9</v>
      </c>
      <c r="F2926" s="2">
        <v>-1.472952942</v>
      </c>
      <c r="G2926" s="2">
        <v>9.3157062999999998E-2</v>
      </c>
      <c r="H2926" s="2">
        <v>0.71542270299999999</v>
      </c>
      <c r="I2926" s="2">
        <v>11</v>
      </c>
      <c r="J2926" s="2">
        <v>0.39533525346540499</v>
      </c>
      <c r="K2926" s="2">
        <v>0.37725225005795898</v>
      </c>
      <c r="L2926" s="2">
        <v>0.68179206711946705</v>
      </c>
      <c r="M2926" s="2">
        <v>17</v>
      </c>
      <c r="N2926" s="2">
        <v>-1.01367473253053</v>
      </c>
      <c r="O2926" s="2">
        <v>8.5409832404083896E-2</v>
      </c>
      <c r="P2926" s="2">
        <v>0.36989901699469802</v>
      </c>
      <c r="Q2926" s="2">
        <v>16</v>
      </c>
    </row>
    <row r="2927" spans="1:17" x14ac:dyDescent="0.4">
      <c r="A2927" s="2" t="s">
        <v>1753</v>
      </c>
      <c r="B2927" s="2">
        <v>-1.388786136</v>
      </c>
      <c r="C2927" s="2">
        <v>0.25402795</v>
      </c>
      <c r="D2927" s="2">
        <v>0.70716826099999996</v>
      </c>
      <c r="E2927" s="2">
        <v>9</v>
      </c>
      <c r="F2927" s="2">
        <v>0.88942215300000005</v>
      </c>
      <c r="G2927" s="2">
        <v>0.153091851</v>
      </c>
      <c r="H2927" s="2">
        <v>0.76032828500000005</v>
      </c>
      <c r="I2927" s="2">
        <v>11</v>
      </c>
      <c r="J2927" s="2">
        <v>-0.336367240457426</v>
      </c>
      <c r="K2927" s="2">
        <v>0.37783772800166598</v>
      </c>
      <c r="L2927" s="2">
        <v>0.68261648395646601</v>
      </c>
      <c r="M2927" s="2">
        <v>17</v>
      </c>
      <c r="N2927" s="2">
        <v>-0.25314591612965198</v>
      </c>
      <c r="O2927" s="2">
        <v>0.72962127161858503</v>
      </c>
      <c r="P2927" s="2">
        <v>0.888915461083432</v>
      </c>
      <c r="Q2927" s="2">
        <v>16</v>
      </c>
    </row>
    <row r="2928" spans="1:17" x14ac:dyDescent="0.4">
      <c r="A2928" s="2" t="s">
        <v>1783</v>
      </c>
      <c r="B2928" s="2">
        <v>-1.7359774000000001E-2</v>
      </c>
      <c r="C2928" s="2">
        <v>0.92345627600000002</v>
      </c>
      <c r="D2928" s="2">
        <v>0.97682714299999995</v>
      </c>
      <c r="E2928" s="2">
        <v>9</v>
      </c>
      <c r="F2928" s="2">
        <v>0.123319544</v>
      </c>
      <c r="G2928" s="2">
        <v>0.34099344599999998</v>
      </c>
      <c r="H2928" s="2">
        <v>0.79784203200000003</v>
      </c>
      <c r="I2928" s="2">
        <v>11</v>
      </c>
      <c r="J2928" s="2">
        <v>-9.4923519614022997E-2</v>
      </c>
      <c r="K2928" s="2">
        <v>0.37806570615031798</v>
      </c>
      <c r="L2928" s="2">
        <v>0.68276502226341895</v>
      </c>
      <c r="M2928" s="2">
        <v>17</v>
      </c>
      <c r="N2928" s="2">
        <v>0.11842041080707599</v>
      </c>
      <c r="O2928" s="2">
        <v>0.34440692612430202</v>
      </c>
      <c r="P2928" s="2">
        <v>0.65698264240604198</v>
      </c>
      <c r="Q2928" s="2">
        <v>16</v>
      </c>
    </row>
    <row r="2929" spans="1:17" x14ac:dyDescent="0.4">
      <c r="A2929" s="2" t="s">
        <v>5027</v>
      </c>
      <c r="B2929" s="2">
        <v>-1.9600792999999998E-2</v>
      </c>
      <c r="C2929" s="2">
        <v>0.95461996000000005</v>
      </c>
      <c r="D2929" s="2">
        <v>0.98544301700000003</v>
      </c>
      <c r="E2929" s="2">
        <v>9</v>
      </c>
      <c r="F2929" s="2">
        <v>-7.7779619999999994E-2</v>
      </c>
      <c r="G2929" s="2">
        <v>0.81892692199999995</v>
      </c>
      <c r="H2929" s="2">
        <v>0.94620108800000002</v>
      </c>
      <c r="I2929" s="2">
        <v>11</v>
      </c>
      <c r="J2929" s="2">
        <v>-0.209693786332878</v>
      </c>
      <c r="K2929" s="2">
        <v>0.37836920254995499</v>
      </c>
      <c r="L2929" s="2">
        <v>0.68276502226341895</v>
      </c>
      <c r="M2929" s="2">
        <v>17</v>
      </c>
      <c r="N2929" s="2">
        <v>-7.8426610944813003E-3</v>
      </c>
      <c r="O2929" s="2">
        <v>0.97698136147043002</v>
      </c>
      <c r="P2929" s="2">
        <v>0.99359870179076804</v>
      </c>
      <c r="Q2929" s="2">
        <v>16</v>
      </c>
    </row>
    <row r="2930" spans="1:17" x14ac:dyDescent="0.4">
      <c r="A2930" s="2" t="s">
        <v>94</v>
      </c>
      <c r="B2930" s="2">
        <v>-0.61304760400000002</v>
      </c>
      <c r="C2930" s="2">
        <v>4.5281676999999999E-2</v>
      </c>
      <c r="D2930" s="2">
        <v>0.67504715100000001</v>
      </c>
      <c r="E2930" s="2">
        <v>9</v>
      </c>
      <c r="F2930" s="2">
        <v>-8.3818630000000005E-2</v>
      </c>
      <c r="G2930" s="2">
        <v>0.80930545399999998</v>
      </c>
      <c r="H2930" s="2">
        <v>0.942077948</v>
      </c>
      <c r="I2930" s="2">
        <v>11</v>
      </c>
      <c r="J2930" s="2">
        <v>-0.20060552872708201</v>
      </c>
      <c r="K2930" s="2">
        <v>0.37844382365059798</v>
      </c>
      <c r="L2930" s="2">
        <v>0.68276502226341895</v>
      </c>
      <c r="M2930" s="2">
        <v>17</v>
      </c>
      <c r="N2930" s="2">
        <v>-0.48723126880177198</v>
      </c>
      <c r="O2930" s="2">
        <v>1.6838607356689399E-2</v>
      </c>
      <c r="P2930" s="2">
        <v>0.26449541962544798</v>
      </c>
      <c r="Q2930" s="2">
        <v>16</v>
      </c>
    </row>
    <row r="2931" spans="1:17" x14ac:dyDescent="0.4">
      <c r="A2931" s="2" t="s">
        <v>4596</v>
      </c>
      <c r="B2931" s="2">
        <v>-0.20068134800000001</v>
      </c>
      <c r="C2931" s="2">
        <v>0.37303203099999999</v>
      </c>
      <c r="D2931" s="2">
        <v>0.74341011400000001</v>
      </c>
      <c r="E2931" s="2">
        <v>9</v>
      </c>
      <c r="F2931" s="2">
        <v>-5.7097861E-2</v>
      </c>
      <c r="G2931" s="2">
        <v>0.62025198100000001</v>
      </c>
      <c r="H2931" s="2">
        <v>0.87830209400000003</v>
      </c>
      <c r="I2931" s="2">
        <v>11</v>
      </c>
      <c r="J2931" s="2">
        <v>-0.106455647038559</v>
      </c>
      <c r="K2931" s="2">
        <v>0.37849947746203599</v>
      </c>
      <c r="L2931" s="2">
        <v>0.68276502226341895</v>
      </c>
      <c r="M2931" s="2">
        <v>17</v>
      </c>
      <c r="N2931" s="2">
        <v>-0.23220019482047599</v>
      </c>
      <c r="O2931" s="2">
        <v>6.0837670414353402E-2</v>
      </c>
      <c r="P2931" s="2">
        <v>0.33971133144301502</v>
      </c>
      <c r="Q2931" s="2">
        <v>16</v>
      </c>
    </row>
    <row r="2932" spans="1:17" x14ac:dyDescent="0.4">
      <c r="A2932" s="2" t="s">
        <v>2649</v>
      </c>
      <c r="B2932" s="2">
        <v>0.13859003</v>
      </c>
      <c r="C2932" s="2">
        <v>0.923535569</v>
      </c>
      <c r="D2932" s="2">
        <v>0.97682714299999995</v>
      </c>
      <c r="E2932" s="2">
        <v>9</v>
      </c>
      <c r="F2932" s="2">
        <v>-0.21324863299999999</v>
      </c>
      <c r="G2932" s="2">
        <v>0.63579867099999998</v>
      </c>
      <c r="H2932" s="2">
        <v>0.88372332399999998</v>
      </c>
      <c r="I2932" s="2">
        <v>11</v>
      </c>
      <c r="J2932" s="2">
        <v>-0.403974284720235</v>
      </c>
      <c r="K2932" s="2">
        <v>0.378566626286234</v>
      </c>
      <c r="L2932" s="2">
        <v>0.68276502226341895</v>
      </c>
      <c r="M2932" s="2">
        <v>17</v>
      </c>
      <c r="N2932" s="2">
        <v>0.12821339271335799</v>
      </c>
      <c r="O2932" s="2">
        <v>0.877447286848972</v>
      </c>
      <c r="P2932" s="2">
        <v>0.95539182117542598</v>
      </c>
      <c r="Q2932" s="2">
        <v>16</v>
      </c>
    </row>
    <row r="2933" spans="1:17" x14ac:dyDescent="0.4">
      <c r="A2933" s="2" t="s">
        <v>387</v>
      </c>
      <c r="B2933" s="2">
        <v>-7.1375794000000006E-2</v>
      </c>
      <c r="C2933" s="2">
        <v>0.45080725700000002</v>
      </c>
      <c r="D2933" s="2">
        <v>0.78991359100000003</v>
      </c>
      <c r="E2933" s="2">
        <v>9</v>
      </c>
      <c r="F2933" s="2">
        <v>-2.3743261000000002E-2</v>
      </c>
      <c r="G2933" s="2">
        <v>0.86234866300000002</v>
      </c>
      <c r="H2933" s="2">
        <v>0.96015537200000001</v>
      </c>
      <c r="I2933" s="2">
        <v>11</v>
      </c>
      <c r="J2933" s="2">
        <v>-7.0893364563514999E-2</v>
      </c>
      <c r="K2933" s="2">
        <v>0.37881079281657598</v>
      </c>
      <c r="L2933" s="2">
        <v>0.68297205439846498</v>
      </c>
      <c r="M2933" s="2">
        <v>17</v>
      </c>
      <c r="N2933" s="2">
        <v>3.4900660003562602E-2</v>
      </c>
      <c r="O2933" s="2">
        <v>0.67848184529838795</v>
      </c>
      <c r="P2933" s="2">
        <v>0.86493737293653505</v>
      </c>
      <c r="Q2933" s="2">
        <v>16</v>
      </c>
    </row>
    <row r="2934" spans="1:17" x14ac:dyDescent="0.4">
      <c r="A2934" s="2" t="s">
        <v>3916</v>
      </c>
      <c r="B2934" s="2">
        <v>-0.193922866</v>
      </c>
      <c r="C2934" s="2">
        <v>0.35105671300000002</v>
      </c>
      <c r="D2934" s="2">
        <v>0.738845627</v>
      </c>
      <c r="E2934" s="2">
        <v>9</v>
      </c>
      <c r="F2934" s="2">
        <v>0.16515155100000001</v>
      </c>
      <c r="G2934" s="2">
        <v>0.485223399</v>
      </c>
      <c r="H2934" s="2">
        <v>0.83609499300000001</v>
      </c>
      <c r="I2934" s="2">
        <v>11</v>
      </c>
      <c r="J2934" s="2">
        <v>-0.117819834331365</v>
      </c>
      <c r="K2934" s="2">
        <v>0.37924310768903302</v>
      </c>
      <c r="L2934" s="2">
        <v>0.68331784945668494</v>
      </c>
      <c r="M2934" s="2">
        <v>17</v>
      </c>
      <c r="N2934" s="2">
        <v>7.9577720864103099E-2</v>
      </c>
      <c r="O2934" s="2">
        <v>0.66435415022627498</v>
      </c>
      <c r="P2934" s="2">
        <v>0.85727830824847295</v>
      </c>
      <c r="Q2934" s="2">
        <v>16</v>
      </c>
    </row>
    <row r="2935" spans="1:17" x14ac:dyDescent="0.4">
      <c r="A2935" s="2" t="s">
        <v>89</v>
      </c>
      <c r="B2935" s="2">
        <v>-0.59340275399999998</v>
      </c>
      <c r="C2935" s="2">
        <v>0.117387818</v>
      </c>
      <c r="D2935" s="2">
        <v>0.68736958100000001</v>
      </c>
      <c r="E2935" s="2">
        <v>9</v>
      </c>
      <c r="F2935" s="2">
        <v>-0.39769518399999998</v>
      </c>
      <c r="G2935" s="2">
        <v>0.36647530900000003</v>
      </c>
      <c r="H2935" s="2">
        <v>0.80108189299999999</v>
      </c>
      <c r="I2935" s="2">
        <v>11</v>
      </c>
      <c r="J2935" s="2">
        <v>-0.38837898496017298</v>
      </c>
      <c r="K2935" s="2">
        <v>0.37926146976853298</v>
      </c>
      <c r="L2935" s="2">
        <v>0.68331784945668494</v>
      </c>
      <c r="M2935" s="2">
        <v>17</v>
      </c>
      <c r="N2935" s="2">
        <v>-0.29582800925430802</v>
      </c>
      <c r="O2935" s="2">
        <v>0.36296313991867002</v>
      </c>
      <c r="P2935" s="2">
        <v>0.66831060373174</v>
      </c>
      <c r="Q2935" s="2">
        <v>16</v>
      </c>
    </row>
    <row r="2936" spans="1:17" x14ac:dyDescent="0.4">
      <c r="A2936" s="2" t="s">
        <v>1079</v>
      </c>
      <c r="B2936" s="2">
        <v>-3.2776630000000001E-2</v>
      </c>
      <c r="C2936" s="2">
        <v>0.90660965699999996</v>
      </c>
      <c r="D2936" s="2">
        <v>0.97098648399999998</v>
      </c>
      <c r="E2936" s="2">
        <v>9</v>
      </c>
      <c r="F2936" s="2">
        <v>3.8578956999999997E-2</v>
      </c>
      <c r="G2936" s="2">
        <v>0.89497634400000003</v>
      </c>
      <c r="H2936" s="2">
        <v>0.97013965499999999</v>
      </c>
      <c r="I2936" s="2">
        <v>11</v>
      </c>
      <c r="J2936" s="2">
        <v>-0.25309070172899301</v>
      </c>
      <c r="K2936" s="2">
        <v>0.37949385710146399</v>
      </c>
      <c r="L2936" s="2">
        <v>0.68349144888915003</v>
      </c>
      <c r="M2936" s="2">
        <v>17</v>
      </c>
      <c r="N2936" s="2">
        <v>0.10013642206227499</v>
      </c>
      <c r="O2936" s="2">
        <v>0.59766251608029697</v>
      </c>
      <c r="P2936" s="2">
        <v>0.81694987633036997</v>
      </c>
      <c r="Q2936" s="2">
        <v>16</v>
      </c>
    </row>
    <row r="2937" spans="1:17" x14ac:dyDescent="0.4">
      <c r="A2937" s="2" t="s">
        <v>4095</v>
      </c>
      <c r="B2937" s="2">
        <v>0.31038859400000002</v>
      </c>
      <c r="C2937" s="2">
        <v>0.32743940500000002</v>
      </c>
      <c r="D2937" s="2">
        <v>0.73197126099999998</v>
      </c>
      <c r="E2937" s="2">
        <v>9</v>
      </c>
      <c r="F2937" s="2">
        <v>0.55111944599999996</v>
      </c>
      <c r="G2937" s="2">
        <v>0.42261619700000003</v>
      </c>
      <c r="H2937" s="2">
        <v>0.81542065200000002</v>
      </c>
      <c r="I2937" s="2">
        <v>11</v>
      </c>
      <c r="J2937" s="2">
        <v>-0.200809189252493</v>
      </c>
      <c r="K2937" s="2">
        <v>0.37961676986985998</v>
      </c>
      <c r="L2937" s="2">
        <v>0.68349144888915003</v>
      </c>
      <c r="M2937" s="2">
        <v>17</v>
      </c>
      <c r="N2937" s="2">
        <v>3.5749718290314897E-2</v>
      </c>
      <c r="O2937" s="2">
        <v>0.91086144700354099</v>
      </c>
      <c r="P2937" s="2">
        <v>0.96807682277666496</v>
      </c>
      <c r="Q2937" s="2">
        <v>16</v>
      </c>
    </row>
    <row r="2938" spans="1:17" x14ac:dyDescent="0.4">
      <c r="A2938" s="2" t="s">
        <v>2672</v>
      </c>
      <c r="B2938" s="2">
        <v>-0.33161210400000002</v>
      </c>
      <c r="C2938" s="2">
        <v>0.24031160100000001</v>
      </c>
      <c r="D2938" s="2">
        <v>0.70473467499999998</v>
      </c>
      <c r="E2938" s="2">
        <v>9</v>
      </c>
      <c r="F2938" s="2">
        <v>-0.36337040500000001</v>
      </c>
      <c r="G2938" s="2">
        <v>0.23224271699999999</v>
      </c>
      <c r="H2938" s="2">
        <v>0.77889357100000001</v>
      </c>
      <c r="I2938" s="2">
        <v>11</v>
      </c>
      <c r="J2938" s="2">
        <v>-0.18722977093509</v>
      </c>
      <c r="K2938" s="2">
        <v>0.37995144064041197</v>
      </c>
      <c r="L2938" s="2">
        <v>0.68386077570430803</v>
      </c>
      <c r="M2938" s="2">
        <v>17</v>
      </c>
      <c r="N2938" s="2">
        <v>-0.42207959582457399</v>
      </c>
      <c r="O2938" s="2">
        <v>4.7520355796857199E-2</v>
      </c>
      <c r="P2938" s="2">
        <v>0.330555175121583</v>
      </c>
      <c r="Q2938" s="2">
        <v>16</v>
      </c>
    </row>
    <row r="2939" spans="1:17" x14ac:dyDescent="0.4">
      <c r="A2939" s="2" t="s">
        <v>4354</v>
      </c>
      <c r="B2939" s="2">
        <v>-0.28716888099999999</v>
      </c>
      <c r="C2939" s="2">
        <v>8.9775349000000004E-2</v>
      </c>
      <c r="D2939" s="2">
        <v>0.68070406900000002</v>
      </c>
      <c r="E2939" s="2">
        <v>9</v>
      </c>
      <c r="F2939" s="2">
        <v>-2.2006853E-2</v>
      </c>
      <c r="G2939" s="2">
        <v>0.92161918399999998</v>
      </c>
      <c r="H2939" s="2">
        <v>0.97872212300000005</v>
      </c>
      <c r="I2939" s="2">
        <v>11</v>
      </c>
      <c r="J2939" s="2">
        <v>-9.16432430221015E-2</v>
      </c>
      <c r="K2939" s="2">
        <v>0.38017063585284899</v>
      </c>
      <c r="L2939" s="2">
        <v>0.68402208134532605</v>
      </c>
      <c r="M2939" s="2">
        <v>17</v>
      </c>
      <c r="N2939" s="2">
        <v>-0.14484051669810999</v>
      </c>
      <c r="O2939" s="2">
        <v>0.25220565413017498</v>
      </c>
      <c r="P2939" s="2">
        <v>0.56848575924559996</v>
      </c>
      <c r="Q2939" s="2">
        <v>16</v>
      </c>
    </row>
    <row r="2940" spans="1:17" x14ac:dyDescent="0.4">
      <c r="A2940" s="2" t="s">
        <v>1286</v>
      </c>
      <c r="B2940" s="2">
        <v>-0.27170762900000001</v>
      </c>
      <c r="C2940" s="2">
        <v>0.32469256400000002</v>
      </c>
      <c r="D2940" s="2">
        <v>0.73048696999999996</v>
      </c>
      <c r="E2940" s="2">
        <v>9</v>
      </c>
      <c r="F2940" s="2">
        <v>-0.35269454</v>
      </c>
      <c r="G2940" s="2">
        <v>0.16072914399999999</v>
      </c>
      <c r="H2940" s="2">
        <v>0.76032828500000005</v>
      </c>
      <c r="I2940" s="2">
        <v>11</v>
      </c>
      <c r="J2940" s="2">
        <v>-0.15860351787410201</v>
      </c>
      <c r="K2940" s="2">
        <v>0.38064148106791301</v>
      </c>
      <c r="L2940" s="2">
        <v>0.68444242791207199</v>
      </c>
      <c r="M2940" s="2">
        <v>17</v>
      </c>
      <c r="N2940" s="2">
        <v>-0.34371955838068302</v>
      </c>
      <c r="O2940" s="2">
        <v>8.8077590508906997E-2</v>
      </c>
      <c r="P2940" s="2">
        <v>0.37187389125724901</v>
      </c>
      <c r="Q2940" s="2">
        <v>16</v>
      </c>
    </row>
    <row r="2941" spans="1:17" x14ac:dyDescent="0.4">
      <c r="A2941" s="2" t="s">
        <v>3693</v>
      </c>
      <c r="B2941" s="2">
        <v>-9.4368425000000006E-2</v>
      </c>
      <c r="C2941" s="2">
        <v>0.75183741699999995</v>
      </c>
      <c r="D2941" s="2">
        <v>0.91555607400000005</v>
      </c>
      <c r="E2941" s="2">
        <v>9</v>
      </c>
      <c r="F2941" s="2">
        <v>3.5821618999999999E-2</v>
      </c>
      <c r="G2941" s="2">
        <v>0.84748900299999996</v>
      </c>
      <c r="H2941" s="2">
        <v>0.95640026499999997</v>
      </c>
      <c r="I2941" s="2">
        <v>11</v>
      </c>
      <c r="J2941" s="2">
        <v>-8.6570801553798996E-2</v>
      </c>
      <c r="K2941" s="2">
        <v>0.38066356665085099</v>
      </c>
      <c r="L2941" s="2">
        <v>0.68444242791207199</v>
      </c>
      <c r="M2941" s="2">
        <v>17</v>
      </c>
      <c r="N2941" s="2">
        <v>-4.6760246024479202E-2</v>
      </c>
      <c r="O2941" s="2">
        <v>0.78632226043281706</v>
      </c>
      <c r="P2941" s="2">
        <v>0.91721314716858404</v>
      </c>
      <c r="Q2941" s="2">
        <v>16</v>
      </c>
    </row>
    <row r="2942" spans="1:17" x14ac:dyDescent="0.4">
      <c r="A2942" s="2" t="s">
        <v>4168</v>
      </c>
      <c r="B2942" s="2">
        <v>0.34539841100000002</v>
      </c>
      <c r="C2942" s="2">
        <v>8.1352145000000001E-2</v>
      </c>
      <c r="D2942" s="2">
        <v>0.67504715100000001</v>
      </c>
      <c r="E2942" s="2">
        <v>9</v>
      </c>
      <c r="F2942" s="2">
        <v>-0.13854622899999999</v>
      </c>
      <c r="G2942" s="2">
        <v>0.37565964499999999</v>
      </c>
      <c r="H2942" s="2">
        <v>0.80321018499999997</v>
      </c>
      <c r="I2942" s="2">
        <v>11</v>
      </c>
      <c r="J2942" s="2">
        <v>-8.0318547707906501E-2</v>
      </c>
      <c r="K2942" s="2">
        <v>0.381047711630986</v>
      </c>
      <c r="L2942" s="2">
        <v>0.68475064198406699</v>
      </c>
      <c r="M2942" s="2">
        <v>17</v>
      </c>
      <c r="N2942" s="2">
        <v>2.68755267430324E-2</v>
      </c>
      <c r="O2942" s="2">
        <v>0.84742211547593804</v>
      </c>
      <c r="P2942" s="2">
        <v>0.94207996238773095</v>
      </c>
      <c r="Q2942" s="2">
        <v>16</v>
      </c>
    </row>
    <row r="2943" spans="1:17" x14ac:dyDescent="0.4">
      <c r="A2943" s="2" t="s">
        <v>3534</v>
      </c>
      <c r="B2943" s="2">
        <v>-0.226417916</v>
      </c>
      <c r="C2943" s="2">
        <v>0.180231581</v>
      </c>
      <c r="D2943" s="2">
        <v>0.69133502599999996</v>
      </c>
      <c r="E2943" s="2">
        <v>9</v>
      </c>
      <c r="F2943" s="2">
        <v>-0.23245106099999999</v>
      </c>
      <c r="G2943" s="2">
        <v>6.8203985999999994E-2</v>
      </c>
      <c r="H2943" s="2">
        <v>0.69131311500000003</v>
      </c>
      <c r="I2943" s="2">
        <v>11</v>
      </c>
      <c r="J2943" s="2">
        <v>-6.2329600240042998E-2</v>
      </c>
      <c r="K2943" s="2">
        <v>0.381199056878192</v>
      </c>
      <c r="L2943" s="2">
        <v>0.68475064198406699</v>
      </c>
      <c r="M2943" s="2">
        <v>17</v>
      </c>
      <c r="N2943" s="2">
        <v>-0.22914417092412001</v>
      </c>
      <c r="O2943" s="2">
        <v>2.69200237285213E-2</v>
      </c>
      <c r="P2943" s="2">
        <v>0.29730293988046802</v>
      </c>
      <c r="Q2943" s="2">
        <v>16</v>
      </c>
    </row>
    <row r="2944" spans="1:17" x14ac:dyDescent="0.4">
      <c r="A2944" s="2" t="s">
        <v>5256</v>
      </c>
      <c r="B2944" s="2">
        <v>4.1537134000000003E-2</v>
      </c>
      <c r="C2944" s="2">
        <v>0.90584261499999996</v>
      </c>
      <c r="D2944" s="2">
        <v>0.97087870499999995</v>
      </c>
      <c r="E2944" s="2">
        <v>9</v>
      </c>
      <c r="F2944" s="2">
        <v>-0.52207968999999999</v>
      </c>
      <c r="G2944" s="2">
        <v>0.26798185699999999</v>
      </c>
      <c r="H2944" s="2">
        <v>0.78015787400000003</v>
      </c>
      <c r="I2944" s="2">
        <v>11</v>
      </c>
      <c r="J2944" s="2">
        <v>-0.23803540294848599</v>
      </c>
      <c r="K2944" s="2">
        <v>0.38122412138495398</v>
      </c>
      <c r="L2944" s="2">
        <v>0.68475064198406699</v>
      </c>
      <c r="M2944" s="2">
        <v>17</v>
      </c>
      <c r="N2944" s="2">
        <v>-0.31748085944063498</v>
      </c>
      <c r="O2944" s="2">
        <v>0.337455555546328</v>
      </c>
      <c r="P2944" s="2">
        <v>0.65005737351663895</v>
      </c>
      <c r="Q2944" s="2">
        <v>16</v>
      </c>
    </row>
    <row r="2945" spans="1:17" x14ac:dyDescent="0.4">
      <c r="A2945" s="2" t="s">
        <v>4756</v>
      </c>
      <c r="B2945" s="2">
        <v>6.7615862999999998E-2</v>
      </c>
      <c r="C2945" s="2">
        <v>0.25264171600000002</v>
      </c>
      <c r="D2945" s="2">
        <v>0.70716826099999996</v>
      </c>
      <c r="E2945" s="2">
        <v>9</v>
      </c>
      <c r="F2945" s="2">
        <v>2.8180212E-2</v>
      </c>
      <c r="G2945" s="2">
        <v>0.67148830199999998</v>
      </c>
      <c r="H2945" s="2">
        <v>0.90097250900000003</v>
      </c>
      <c r="I2945" s="2">
        <v>11</v>
      </c>
      <c r="J2945" s="2">
        <v>6.0938065010092697E-2</v>
      </c>
      <c r="K2945" s="2">
        <v>0.38147331841283699</v>
      </c>
      <c r="L2945" s="2">
        <v>0.68496518636101</v>
      </c>
      <c r="M2945" s="2">
        <v>17</v>
      </c>
      <c r="N2945" s="2">
        <v>6.8135580678605895E-2</v>
      </c>
      <c r="O2945" s="2">
        <v>0.14094816406622701</v>
      </c>
      <c r="P2945" s="2">
        <v>0.44342393212491699</v>
      </c>
      <c r="Q2945" s="2">
        <v>16</v>
      </c>
    </row>
    <row r="2946" spans="1:17" x14ac:dyDescent="0.4">
      <c r="A2946" s="2" t="s">
        <v>4141</v>
      </c>
      <c r="B2946" s="2">
        <v>-0.318572097</v>
      </c>
      <c r="C2946" s="2">
        <v>0.27049201899999997</v>
      </c>
      <c r="D2946" s="2">
        <v>0.71313545</v>
      </c>
      <c r="E2946" s="2">
        <v>9</v>
      </c>
      <c r="F2946" s="2">
        <v>-0.29162467800000003</v>
      </c>
      <c r="G2946" s="2">
        <v>0.41809118299999998</v>
      </c>
      <c r="H2946" s="2">
        <v>0.81464229799999999</v>
      </c>
      <c r="I2946" s="2">
        <v>11</v>
      </c>
      <c r="J2946" s="2">
        <v>-0.18848264022456901</v>
      </c>
      <c r="K2946" s="2">
        <v>0.38178229178967099</v>
      </c>
      <c r="L2946" s="2">
        <v>0.685119232026281</v>
      </c>
      <c r="M2946" s="2">
        <v>17</v>
      </c>
      <c r="N2946" s="2">
        <v>-3.47713595859033E-2</v>
      </c>
      <c r="O2946" s="2">
        <v>0.880261021613991</v>
      </c>
      <c r="P2946" s="2">
        <v>0.95655800587471296</v>
      </c>
      <c r="Q2946" s="2">
        <v>16</v>
      </c>
    </row>
    <row r="2947" spans="1:17" x14ac:dyDescent="0.4">
      <c r="A2947" s="2" t="s">
        <v>626</v>
      </c>
      <c r="B2947" s="2">
        <v>-0.40746147399999999</v>
      </c>
      <c r="C2947" s="2">
        <v>0.30052304899999999</v>
      </c>
      <c r="D2947" s="2">
        <v>0.71876910500000002</v>
      </c>
      <c r="E2947" s="2">
        <v>9</v>
      </c>
      <c r="F2947" s="2">
        <v>-0.33671553500000001</v>
      </c>
      <c r="G2947" s="2">
        <v>0.26102526500000001</v>
      </c>
      <c r="H2947" s="2">
        <v>0.78015787400000003</v>
      </c>
      <c r="I2947" s="2">
        <v>11</v>
      </c>
      <c r="J2947" s="2">
        <v>-0.26253193357064902</v>
      </c>
      <c r="K2947" s="2">
        <v>0.38181867410898201</v>
      </c>
      <c r="L2947" s="2">
        <v>0.685119232026281</v>
      </c>
      <c r="M2947" s="2">
        <v>17</v>
      </c>
      <c r="N2947" s="2">
        <v>-0.52003055779539598</v>
      </c>
      <c r="O2947" s="2">
        <v>3.4068673900692202E-2</v>
      </c>
      <c r="P2947" s="2">
        <v>0.30662650587443901</v>
      </c>
      <c r="Q2947" s="2">
        <v>16</v>
      </c>
    </row>
    <row r="2948" spans="1:17" x14ac:dyDescent="0.4">
      <c r="A2948" s="2" t="s">
        <v>1496</v>
      </c>
      <c r="B2948" s="2">
        <v>-0.54609909899999998</v>
      </c>
      <c r="C2948" s="2">
        <v>0.10404638400000001</v>
      </c>
      <c r="D2948" s="2">
        <v>0.68142012200000002</v>
      </c>
      <c r="E2948" s="2">
        <v>9</v>
      </c>
      <c r="F2948" s="2">
        <v>-1.220849565</v>
      </c>
      <c r="G2948" s="2">
        <v>0.46609683499999999</v>
      </c>
      <c r="H2948" s="2">
        <v>0.83093364000000003</v>
      </c>
      <c r="I2948" s="2">
        <v>11</v>
      </c>
      <c r="J2948" s="2">
        <v>-0.48656696108430197</v>
      </c>
      <c r="K2948" s="2">
        <v>0.38224761230870602</v>
      </c>
      <c r="L2948" s="2">
        <v>0.68564213407859598</v>
      </c>
      <c r="M2948" s="2">
        <v>17</v>
      </c>
      <c r="N2948" s="2">
        <v>-0.18233621270393799</v>
      </c>
      <c r="O2948" s="2">
        <v>0.84471526394625296</v>
      </c>
      <c r="P2948" s="2">
        <v>0.94207996238773095</v>
      </c>
      <c r="Q2948" s="2">
        <v>16</v>
      </c>
    </row>
    <row r="2949" spans="1:17" x14ac:dyDescent="0.4">
      <c r="A2949" s="2" t="s">
        <v>2338</v>
      </c>
      <c r="B2949" s="2">
        <v>0.10341072900000001</v>
      </c>
      <c r="C2949" s="2">
        <v>0.78512422400000004</v>
      </c>
      <c r="D2949" s="2">
        <v>0.92741582300000003</v>
      </c>
      <c r="E2949" s="2">
        <v>9</v>
      </c>
      <c r="F2949" s="2">
        <v>-8.6320833E-2</v>
      </c>
      <c r="G2949" s="2">
        <v>0.72595754199999996</v>
      </c>
      <c r="H2949" s="2">
        <v>0.91628331900000004</v>
      </c>
      <c r="I2949" s="2">
        <v>11</v>
      </c>
      <c r="J2949" s="2">
        <v>-0.18095471444483999</v>
      </c>
      <c r="K2949" s="2">
        <v>0.38236985086709402</v>
      </c>
      <c r="L2949" s="2">
        <v>0.68564213407859598</v>
      </c>
      <c r="M2949" s="2">
        <v>17</v>
      </c>
      <c r="N2949" s="2">
        <v>-7.7535666932611505E-2</v>
      </c>
      <c r="O2949" s="2">
        <v>0.74187322186069404</v>
      </c>
      <c r="P2949" s="2">
        <v>0.89591715395600102</v>
      </c>
      <c r="Q2949" s="2">
        <v>16</v>
      </c>
    </row>
    <row r="2950" spans="1:17" x14ac:dyDescent="0.4">
      <c r="A2950" s="2" t="s">
        <v>3300</v>
      </c>
      <c r="B2950" s="2">
        <v>0.51571547799999995</v>
      </c>
      <c r="C2950" s="2">
        <v>0.47137442000000002</v>
      </c>
      <c r="D2950" s="2">
        <v>0.79484028399999995</v>
      </c>
      <c r="E2950" s="2">
        <v>9</v>
      </c>
      <c r="F2950" s="2">
        <v>0.16197631700000001</v>
      </c>
      <c r="G2950" s="2">
        <v>0.67437673899999995</v>
      </c>
      <c r="H2950" s="2">
        <v>0.90097250900000003</v>
      </c>
      <c r="I2950" s="2">
        <v>11</v>
      </c>
      <c r="J2950" s="2">
        <v>-0.167526376599064</v>
      </c>
      <c r="K2950" s="2">
        <v>0.38261073815707702</v>
      </c>
      <c r="L2950" s="2">
        <v>0.68570308827636495</v>
      </c>
      <c r="M2950" s="2">
        <v>17</v>
      </c>
      <c r="N2950" s="2">
        <v>-2.09754246215321E-2</v>
      </c>
      <c r="O2950" s="2">
        <v>0.90844892173566205</v>
      </c>
      <c r="P2950" s="2">
        <v>0.96668047930710799</v>
      </c>
      <c r="Q2950" s="2">
        <v>16</v>
      </c>
    </row>
    <row r="2951" spans="1:17" x14ac:dyDescent="0.4">
      <c r="A2951" s="2" t="s">
        <v>4580</v>
      </c>
      <c r="B2951" s="2">
        <v>0.43526822700000001</v>
      </c>
      <c r="C2951" s="2">
        <v>9.5870544000000002E-2</v>
      </c>
      <c r="D2951" s="2">
        <v>0.68142012200000002</v>
      </c>
      <c r="E2951" s="2">
        <v>9</v>
      </c>
      <c r="F2951" s="2">
        <v>-0.28389273500000001</v>
      </c>
      <c r="G2951" s="2">
        <v>0.53201313400000005</v>
      </c>
      <c r="H2951" s="2">
        <v>0.84732222300000004</v>
      </c>
      <c r="I2951" s="2">
        <v>11</v>
      </c>
      <c r="J2951" s="2">
        <v>-0.22557580285571699</v>
      </c>
      <c r="K2951" s="2">
        <v>0.38266362910819701</v>
      </c>
      <c r="L2951" s="2">
        <v>0.68570308827636495</v>
      </c>
      <c r="M2951" s="2">
        <v>17</v>
      </c>
      <c r="N2951" s="2">
        <v>-4.1745241684512602E-2</v>
      </c>
      <c r="O2951" s="2">
        <v>0.896218553431545</v>
      </c>
      <c r="P2951" s="2">
        <v>0.96151453640920104</v>
      </c>
      <c r="Q2951" s="2">
        <v>16</v>
      </c>
    </row>
    <row r="2952" spans="1:17" x14ac:dyDescent="0.4">
      <c r="A2952" s="2" t="s">
        <v>2339</v>
      </c>
      <c r="B2952" s="2">
        <v>-6.2487190999999997E-2</v>
      </c>
      <c r="C2952" s="2">
        <v>0.58885524899999997</v>
      </c>
      <c r="D2952" s="2">
        <v>0.84986960600000006</v>
      </c>
      <c r="E2952" s="2">
        <v>9</v>
      </c>
      <c r="F2952" s="2">
        <v>8.2888086999999999E-2</v>
      </c>
      <c r="G2952" s="2">
        <v>0.298607962</v>
      </c>
      <c r="H2952" s="2">
        <v>0.78739253799999998</v>
      </c>
      <c r="I2952" s="2">
        <v>11</v>
      </c>
      <c r="J2952" s="2">
        <v>-0.21443080994437</v>
      </c>
      <c r="K2952" s="2">
        <v>0.38284175303763202</v>
      </c>
      <c r="L2952" s="2">
        <v>0.68578948567548803</v>
      </c>
      <c r="M2952" s="2">
        <v>17</v>
      </c>
      <c r="N2952" s="2">
        <v>2.5004613184919498E-2</v>
      </c>
      <c r="O2952" s="2">
        <v>0.73934507006818495</v>
      </c>
      <c r="P2952" s="2">
        <v>0.89436357123967603</v>
      </c>
      <c r="Q2952" s="2">
        <v>16</v>
      </c>
    </row>
    <row r="2953" spans="1:17" x14ac:dyDescent="0.4">
      <c r="A2953" s="2" t="s">
        <v>3634</v>
      </c>
      <c r="B2953" s="2">
        <v>4.6198559E-2</v>
      </c>
      <c r="C2953" s="2">
        <v>0.85882155400000004</v>
      </c>
      <c r="D2953" s="2">
        <v>0.95708654900000001</v>
      </c>
      <c r="E2953" s="2">
        <v>9</v>
      </c>
      <c r="F2953" s="2">
        <v>-0.52640787200000005</v>
      </c>
      <c r="G2953" s="2">
        <v>0.207278936</v>
      </c>
      <c r="H2953" s="2">
        <v>0.77274325899999996</v>
      </c>
      <c r="I2953" s="2">
        <v>11</v>
      </c>
      <c r="J2953" s="2">
        <v>-0.184249931624133</v>
      </c>
      <c r="K2953" s="2">
        <v>0.38303202154940102</v>
      </c>
      <c r="L2953" s="2">
        <v>0.68583912205994202</v>
      </c>
      <c r="M2953" s="2">
        <v>17</v>
      </c>
      <c r="N2953" s="2">
        <v>-1.6718957614033799E-2</v>
      </c>
      <c r="O2953" s="2">
        <v>0.94599979612202001</v>
      </c>
      <c r="P2953" s="2">
        <v>0.98149736597270998</v>
      </c>
      <c r="Q2953" s="2">
        <v>16</v>
      </c>
    </row>
    <row r="2954" spans="1:17" x14ac:dyDescent="0.4">
      <c r="A2954" s="2" t="s">
        <v>1476</v>
      </c>
      <c r="B2954" s="2">
        <v>-0.24227419</v>
      </c>
      <c r="C2954" s="2">
        <v>0.12567959200000001</v>
      </c>
      <c r="D2954" s="2">
        <v>0.68736958100000001</v>
      </c>
      <c r="E2954" s="2">
        <v>9</v>
      </c>
      <c r="F2954" s="2">
        <v>0.19071976199999999</v>
      </c>
      <c r="G2954" s="2">
        <v>0.69305113100000004</v>
      </c>
      <c r="H2954" s="2">
        <v>0.90515176100000005</v>
      </c>
      <c r="I2954" s="2">
        <v>11</v>
      </c>
      <c r="J2954" s="2">
        <v>-0.32138411690077601</v>
      </c>
      <c r="K2954" s="2">
        <v>0.38312929929054201</v>
      </c>
      <c r="L2954" s="2">
        <v>0.68583912205994202</v>
      </c>
      <c r="M2954" s="2">
        <v>17</v>
      </c>
      <c r="N2954" s="2">
        <v>-6.1586424766130403E-2</v>
      </c>
      <c r="O2954" s="2">
        <v>0.84681904141759201</v>
      </c>
      <c r="P2954" s="2">
        <v>0.94207996238773095</v>
      </c>
      <c r="Q2954" s="2">
        <v>16</v>
      </c>
    </row>
    <row r="2955" spans="1:17" x14ac:dyDescent="0.4">
      <c r="A2955" s="2" t="s">
        <v>4308</v>
      </c>
      <c r="B2955" s="2">
        <v>-0.62937246499999999</v>
      </c>
      <c r="C2955" s="2">
        <v>9.1604951000000004E-2</v>
      </c>
      <c r="D2955" s="2">
        <v>0.68142012200000002</v>
      </c>
      <c r="E2955" s="2">
        <v>9</v>
      </c>
      <c r="F2955" s="2">
        <v>-0.10901367300000001</v>
      </c>
      <c r="G2955" s="2">
        <v>0.29262501899999999</v>
      </c>
      <c r="H2955" s="2">
        <v>0.785778898</v>
      </c>
      <c r="I2955" s="2">
        <v>11</v>
      </c>
      <c r="J2955" s="2">
        <v>0.16525519345244799</v>
      </c>
      <c r="K2955" s="2">
        <v>0.38418529079327601</v>
      </c>
      <c r="L2955" s="2">
        <v>0.68669892892026496</v>
      </c>
      <c r="M2955" s="2">
        <v>17</v>
      </c>
      <c r="N2955" s="2">
        <v>-0.187788516340748</v>
      </c>
      <c r="O2955" s="2">
        <v>0.235061319307898</v>
      </c>
      <c r="P2955" s="2">
        <v>0.54869596972632595</v>
      </c>
      <c r="Q2955" s="2">
        <v>16</v>
      </c>
    </row>
    <row r="2956" spans="1:17" x14ac:dyDescent="0.4">
      <c r="A2956" s="2" t="s">
        <v>4484</v>
      </c>
      <c r="B2956" s="2">
        <v>-0.17074524899999999</v>
      </c>
      <c r="C2956" s="2">
        <v>0.265464957</v>
      </c>
      <c r="D2956" s="2">
        <v>0.71163994200000003</v>
      </c>
      <c r="E2956" s="2">
        <v>9</v>
      </c>
      <c r="F2956" s="2">
        <v>-0.16549163</v>
      </c>
      <c r="G2956" s="2">
        <v>0.335328864</v>
      </c>
      <c r="H2956" s="2">
        <v>0.79622351300000005</v>
      </c>
      <c r="I2956" s="2">
        <v>11</v>
      </c>
      <c r="J2956" s="2">
        <v>-8.1387710784207701E-2</v>
      </c>
      <c r="K2956" s="2">
        <v>0.38424282870868898</v>
      </c>
      <c r="L2956" s="2">
        <v>0.68669892892026496</v>
      </c>
      <c r="M2956" s="2">
        <v>17</v>
      </c>
      <c r="N2956" s="2">
        <v>-0.18370634853724799</v>
      </c>
      <c r="O2956" s="2">
        <v>9.7860380696810106E-2</v>
      </c>
      <c r="P2956" s="2">
        <v>0.38267033310997101</v>
      </c>
      <c r="Q2956" s="2">
        <v>16</v>
      </c>
    </row>
    <row r="2957" spans="1:17" x14ac:dyDescent="0.4">
      <c r="A2957" s="2" t="s">
        <v>2453</v>
      </c>
      <c r="B2957" s="2">
        <v>-0.88001407499999995</v>
      </c>
      <c r="C2957" s="2">
        <v>0.124405074</v>
      </c>
      <c r="D2957" s="2">
        <v>0.68736958100000001</v>
      </c>
      <c r="E2957" s="2">
        <v>9</v>
      </c>
      <c r="F2957" s="2">
        <v>-0.167763828</v>
      </c>
      <c r="G2957" s="2">
        <v>0.78997155399999996</v>
      </c>
      <c r="H2957" s="2">
        <v>0.93377270300000004</v>
      </c>
      <c r="I2957" s="2">
        <v>11</v>
      </c>
      <c r="J2957" s="2">
        <v>-0.33024603650833501</v>
      </c>
      <c r="K2957" s="2">
        <v>0.38430764247048899</v>
      </c>
      <c r="L2957" s="2">
        <v>0.68669892892026496</v>
      </c>
      <c r="M2957" s="2">
        <v>17</v>
      </c>
      <c r="N2957" s="2">
        <v>-0.624910161245808</v>
      </c>
      <c r="O2957" s="2">
        <v>0.18446906013714601</v>
      </c>
      <c r="P2957" s="2">
        <v>0.49960675831553902</v>
      </c>
      <c r="Q2957" s="2">
        <v>16</v>
      </c>
    </row>
    <row r="2958" spans="1:17" x14ac:dyDescent="0.4">
      <c r="A2958" s="2" t="s">
        <v>2130</v>
      </c>
      <c r="B2958" s="2">
        <v>-1.455415313</v>
      </c>
      <c r="C2958" s="2">
        <v>0.28936322599999997</v>
      </c>
      <c r="D2958" s="2">
        <v>0.71867650699999996</v>
      </c>
      <c r="E2958" s="2">
        <v>9</v>
      </c>
      <c r="F2958" s="2">
        <v>-0.141395563</v>
      </c>
      <c r="G2958" s="2">
        <v>0.88691868100000004</v>
      </c>
      <c r="H2958" s="2">
        <v>0.96723102599999999</v>
      </c>
      <c r="I2958" s="2">
        <v>11</v>
      </c>
      <c r="J2958" s="2">
        <v>0.43774632010770698</v>
      </c>
      <c r="K2958" s="2">
        <v>0.38433416716340402</v>
      </c>
      <c r="L2958" s="2">
        <v>0.68669892892026496</v>
      </c>
      <c r="M2958" s="2">
        <v>17</v>
      </c>
      <c r="N2958" s="2">
        <v>-1.06154203258838</v>
      </c>
      <c r="O2958" s="2">
        <v>0.31924284780092299</v>
      </c>
      <c r="P2958" s="2">
        <v>0.63641088284295</v>
      </c>
      <c r="Q2958" s="2">
        <v>16</v>
      </c>
    </row>
    <row r="2959" spans="1:17" x14ac:dyDescent="0.4">
      <c r="A2959" s="2" t="s">
        <v>3319</v>
      </c>
      <c r="B2959" s="2">
        <v>1.264450477</v>
      </c>
      <c r="C2959" s="2">
        <v>0.20906079999999999</v>
      </c>
      <c r="D2959" s="2">
        <v>0.69765667899999995</v>
      </c>
      <c r="E2959" s="2">
        <v>9</v>
      </c>
      <c r="F2959" s="2">
        <v>3.2636968000000002E-2</v>
      </c>
      <c r="G2959" s="2">
        <v>0.93846669299999996</v>
      </c>
      <c r="H2959" s="2">
        <v>0.98300779900000002</v>
      </c>
      <c r="I2959" s="2">
        <v>11</v>
      </c>
      <c r="J2959" s="2">
        <v>-0.28701310229430999</v>
      </c>
      <c r="K2959" s="2">
        <v>0.384343832167445</v>
      </c>
      <c r="L2959" s="2">
        <v>0.68669892892026496</v>
      </c>
      <c r="M2959" s="2">
        <v>17</v>
      </c>
      <c r="N2959" s="2">
        <v>0.97036263078728502</v>
      </c>
      <c r="O2959" s="2">
        <v>0.114725822412034</v>
      </c>
      <c r="P2959" s="2">
        <v>0.40710205817397799</v>
      </c>
      <c r="Q2959" s="2">
        <v>16</v>
      </c>
    </row>
    <row r="2960" spans="1:17" x14ac:dyDescent="0.4">
      <c r="A2960" s="2" t="s">
        <v>4159</v>
      </c>
      <c r="B2960" s="2">
        <v>5.5784101000000003E-2</v>
      </c>
      <c r="C2960" s="2">
        <v>0.54099391399999996</v>
      </c>
      <c r="D2960" s="2">
        <v>0.826107802</v>
      </c>
      <c r="E2960" s="2">
        <v>9</v>
      </c>
      <c r="F2960" s="2">
        <v>-0.181429273</v>
      </c>
      <c r="G2960" s="2">
        <v>0.40992013900000002</v>
      </c>
      <c r="H2960" s="2">
        <v>0.811210027</v>
      </c>
      <c r="I2960" s="2">
        <v>11</v>
      </c>
      <c r="J2960" s="2">
        <v>-7.5185557843019293E-2</v>
      </c>
      <c r="K2960" s="2">
        <v>0.384451831128098</v>
      </c>
      <c r="L2960" s="2">
        <v>0.68669892892026496</v>
      </c>
      <c r="M2960" s="2">
        <v>17</v>
      </c>
      <c r="N2960" s="2">
        <v>-9.5701320026305395E-2</v>
      </c>
      <c r="O2960" s="2">
        <v>0.54146354016969001</v>
      </c>
      <c r="P2960" s="2">
        <v>0.78992922781087005</v>
      </c>
      <c r="Q2960" s="2">
        <v>16</v>
      </c>
    </row>
    <row r="2961" spans="1:17" x14ac:dyDescent="0.4">
      <c r="A2961" s="2" t="s">
        <v>3542</v>
      </c>
      <c r="B2961" s="2">
        <v>-0.36694457200000002</v>
      </c>
      <c r="C2961" s="2">
        <v>0.165609547</v>
      </c>
      <c r="D2961" s="2">
        <v>0.69133502599999996</v>
      </c>
      <c r="E2961" s="2">
        <v>9</v>
      </c>
      <c r="F2961" s="2">
        <v>-0.13268953</v>
      </c>
      <c r="G2961" s="2">
        <v>0.497659144</v>
      </c>
      <c r="H2961" s="2">
        <v>0.836511754</v>
      </c>
      <c r="I2961" s="2">
        <v>11</v>
      </c>
      <c r="J2961" s="2">
        <v>-0.161043951463165</v>
      </c>
      <c r="K2961" s="2">
        <v>0.38452018069488603</v>
      </c>
      <c r="L2961" s="2">
        <v>0.68669892892026496</v>
      </c>
      <c r="M2961" s="2">
        <v>17</v>
      </c>
      <c r="N2961" s="2">
        <v>-0.35874860621106203</v>
      </c>
      <c r="O2961" s="2">
        <v>1.11104554910767E-2</v>
      </c>
      <c r="P2961" s="2">
        <v>0.24561758218457699</v>
      </c>
      <c r="Q2961" s="2">
        <v>16</v>
      </c>
    </row>
    <row r="2962" spans="1:17" x14ac:dyDescent="0.4">
      <c r="A2962" s="2" t="s">
        <v>104</v>
      </c>
      <c r="B2962" s="2">
        <v>0.34048943599999998</v>
      </c>
      <c r="C2962" s="2">
        <v>0.44715041999999999</v>
      </c>
      <c r="D2962" s="2">
        <v>0.78913213100000001</v>
      </c>
      <c r="E2962" s="2">
        <v>9</v>
      </c>
      <c r="F2962" s="2">
        <v>-0.17472657599999999</v>
      </c>
      <c r="G2962" s="2">
        <v>0.25491919299999999</v>
      </c>
      <c r="H2962" s="2">
        <v>0.77889357100000001</v>
      </c>
      <c r="I2962" s="2">
        <v>11</v>
      </c>
      <c r="J2962" s="2">
        <v>-0.10064206935928301</v>
      </c>
      <c r="K2962" s="2">
        <v>0.38498547538605199</v>
      </c>
      <c r="L2962" s="2">
        <v>0.687297370498129</v>
      </c>
      <c r="M2962" s="2">
        <v>17</v>
      </c>
      <c r="N2962" s="2">
        <v>0.22786549898285799</v>
      </c>
      <c r="O2962" s="2">
        <v>0.33100255157824499</v>
      </c>
      <c r="P2962" s="2">
        <v>0.64525940538462101</v>
      </c>
      <c r="Q2962" s="2">
        <v>16</v>
      </c>
    </row>
    <row r="2963" spans="1:17" x14ac:dyDescent="0.4">
      <c r="A2963" s="2" t="s">
        <v>1935</v>
      </c>
      <c r="B2963" s="2">
        <v>2.8475347000000002E-2</v>
      </c>
      <c r="C2963" s="2">
        <v>0.89539778800000003</v>
      </c>
      <c r="D2963" s="2">
        <v>0.96682448799999998</v>
      </c>
      <c r="E2963" s="2">
        <v>9</v>
      </c>
      <c r="F2963" s="2">
        <v>-0.14902752</v>
      </c>
      <c r="G2963" s="2">
        <v>0.240752359</v>
      </c>
      <c r="H2963" s="2">
        <v>0.77889357100000001</v>
      </c>
      <c r="I2963" s="2">
        <v>11</v>
      </c>
      <c r="J2963" s="2">
        <v>0.14990394893550299</v>
      </c>
      <c r="K2963" s="2">
        <v>0.38537496586242798</v>
      </c>
      <c r="L2963" s="2">
        <v>0.68743989866604105</v>
      </c>
      <c r="M2963" s="2">
        <v>17</v>
      </c>
      <c r="N2963" s="2">
        <v>-4.7699806607120802E-2</v>
      </c>
      <c r="O2963" s="2">
        <v>0.68996741407714102</v>
      </c>
      <c r="P2963" s="2">
        <v>0.87097063829225296</v>
      </c>
      <c r="Q2963" s="2">
        <v>16</v>
      </c>
    </row>
    <row r="2964" spans="1:17" x14ac:dyDescent="0.4">
      <c r="A2964" s="2" t="s">
        <v>1595</v>
      </c>
      <c r="B2964" s="2">
        <v>-0.37638271099999998</v>
      </c>
      <c r="C2964" s="2">
        <v>0.28865917200000002</v>
      </c>
      <c r="D2964" s="2">
        <v>0.71867650699999996</v>
      </c>
      <c r="E2964" s="2">
        <v>9</v>
      </c>
      <c r="F2964" s="2">
        <v>-0.297763579</v>
      </c>
      <c r="G2964" s="2">
        <v>0.29907035199999998</v>
      </c>
      <c r="H2964" s="2">
        <v>0.78739253799999998</v>
      </c>
      <c r="I2964" s="2">
        <v>11</v>
      </c>
      <c r="J2964" s="2">
        <v>-0.24216487851319801</v>
      </c>
      <c r="K2964" s="2">
        <v>0.38573651593976799</v>
      </c>
      <c r="L2964" s="2">
        <v>0.68743989866604105</v>
      </c>
      <c r="M2964" s="2">
        <v>17</v>
      </c>
      <c r="N2964" s="2">
        <v>-0.461952118376252</v>
      </c>
      <c r="O2964" s="2">
        <v>4.9520666005017797E-2</v>
      </c>
      <c r="P2964" s="2">
        <v>0.33181418852285099</v>
      </c>
      <c r="Q2964" s="2">
        <v>16</v>
      </c>
    </row>
    <row r="2965" spans="1:17" x14ac:dyDescent="0.4">
      <c r="A2965" s="2" t="s">
        <v>3033</v>
      </c>
      <c r="B2965" s="2">
        <v>4.1501523850000002</v>
      </c>
      <c r="C2965" s="2">
        <v>1.2735989E-2</v>
      </c>
      <c r="D2965" s="2">
        <v>0.65567036899999998</v>
      </c>
      <c r="E2965" s="2">
        <v>9</v>
      </c>
      <c r="F2965" s="2">
        <v>-1.3757911570000001</v>
      </c>
      <c r="G2965" s="2">
        <v>0.30075539299999998</v>
      </c>
      <c r="H2965" s="2">
        <v>0.78739253799999998</v>
      </c>
      <c r="I2965" s="2">
        <v>11</v>
      </c>
      <c r="J2965" s="2">
        <v>0.71583830590005904</v>
      </c>
      <c r="K2965" s="2">
        <v>0.38580803908330602</v>
      </c>
      <c r="L2965" s="2">
        <v>0.68743989866604105</v>
      </c>
      <c r="M2965" s="2">
        <v>17</v>
      </c>
      <c r="N2965" s="2">
        <v>0.73811541223266597</v>
      </c>
      <c r="O2965" s="2">
        <v>0.57365353920903395</v>
      </c>
      <c r="P2965" s="2">
        <v>0.80604658863042</v>
      </c>
      <c r="Q2965" s="2">
        <v>16</v>
      </c>
    </row>
    <row r="2966" spans="1:17" x14ac:dyDescent="0.4">
      <c r="A2966" s="2" t="s">
        <v>1674</v>
      </c>
      <c r="B2966" s="2">
        <v>-0.43114544300000002</v>
      </c>
      <c r="C2966" s="2">
        <v>0.33589984000000001</v>
      </c>
      <c r="D2966" s="2">
        <v>0.73463261599999996</v>
      </c>
      <c r="E2966" s="2">
        <v>9</v>
      </c>
      <c r="F2966" s="2">
        <v>-0.253758767</v>
      </c>
      <c r="G2966" s="2">
        <v>0.50081969500000001</v>
      </c>
      <c r="H2966" s="2">
        <v>0.83732000900000003</v>
      </c>
      <c r="I2966" s="2">
        <v>11</v>
      </c>
      <c r="J2966" s="2">
        <v>-0.30118404018183198</v>
      </c>
      <c r="K2966" s="2">
        <v>0.385976465641165</v>
      </c>
      <c r="L2966" s="2">
        <v>0.68743989866604105</v>
      </c>
      <c r="M2966" s="2">
        <v>17</v>
      </c>
      <c r="N2966" s="2">
        <v>-0.54024614755764899</v>
      </c>
      <c r="O2966" s="2">
        <v>7.5371845583408606E-2</v>
      </c>
      <c r="P2966" s="2">
        <v>0.357168790699811</v>
      </c>
      <c r="Q2966" s="2">
        <v>16</v>
      </c>
    </row>
    <row r="2967" spans="1:17" x14ac:dyDescent="0.4">
      <c r="A2967" s="2" t="s">
        <v>1355</v>
      </c>
      <c r="B2967" s="2">
        <v>-0.32850662200000003</v>
      </c>
      <c r="C2967" s="2">
        <v>0.13478995099999999</v>
      </c>
      <c r="D2967" s="2">
        <v>0.69133502599999996</v>
      </c>
      <c r="E2967" s="2">
        <v>9</v>
      </c>
      <c r="F2967" s="2">
        <v>-0.35926297200000001</v>
      </c>
      <c r="G2967" s="2">
        <v>0.11815329500000001</v>
      </c>
      <c r="H2967" s="2">
        <v>0.72714542400000004</v>
      </c>
      <c r="I2967" s="2">
        <v>11</v>
      </c>
      <c r="J2967" s="2">
        <v>-0.14354632062130501</v>
      </c>
      <c r="K2967" s="2">
        <v>0.386092922746058</v>
      </c>
      <c r="L2967" s="2">
        <v>0.68743989866604105</v>
      </c>
      <c r="M2967" s="2">
        <v>17</v>
      </c>
      <c r="N2967" s="2">
        <v>-0.37366426495022198</v>
      </c>
      <c r="O2967" s="2">
        <v>2.3164193373124399E-2</v>
      </c>
      <c r="P2967" s="2">
        <v>0.28288620291347999</v>
      </c>
      <c r="Q2967" s="2">
        <v>16</v>
      </c>
    </row>
    <row r="2968" spans="1:17" x14ac:dyDescent="0.4">
      <c r="A2968" s="2" t="s">
        <v>4467</v>
      </c>
      <c r="B2968" s="2">
        <v>2.1284641E-2</v>
      </c>
      <c r="C2968" s="2">
        <v>0.95823923799999999</v>
      </c>
      <c r="D2968" s="2">
        <v>0.98667164200000002</v>
      </c>
      <c r="E2968" s="2">
        <v>9</v>
      </c>
      <c r="F2968" s="2">
        <v>-0.159258705</v>
      </c>
      <c r="G2968" s="2">
        <v>0.74169806199999999</v>
      </c>
      <c r="H2968" s="2">
        <v>0.91862984599999997</v>
      </c>
      <c r="I2968" s="2">
        <v>11</v>
      </c>
      <c r="J2968" s="2">
        <v>0.17932764950844399</v>
      </c>
      <c r="K2968" s="2">
        <v>0.38610425749206301</v>
      </c>
      <c r="L2968" s="2">
        <v>0.68743989866604105</v>
      </c>
      <c r="M2968" s="2">
        <v>17</v>
      </c>
      <c r="N2968" s="2">
        <v>0.10807568071926101</v>
      </c>
      <c r="O2968" s="2">
        <v>0.77187052126237699</v>
      </c>
      <c r="P2968" s="2">
        <v>0.91136311378753998</v>
      </c>
      <c r="Q2968" s="2">
        <v>16</v>
      </c>
    </row>
    <row r="2969" spans="1:17" x14ac:dyDescent="0.4">
      <c r="A2969" s="2" t="s">
        <v>4420</v>
      </c>
      <c r="B2969" s="2">
        <v>-0.35355856600000002</v>
      </c>
      <c r="C2969" s="2">
        <v>0.235131224</v>
      </c>
      <c r="D2969" s="2">
        <v>0.69983927300000004</v>
      </c>
      <c r="E2969" s="2">
        <v>9</v>
      </c>
      <c r="F2969" s="2">
        <v>-0.14129934</v>
      </c>
      <c r="G2969" s="2">
        <v>0.63700537999999995</v>
      </c>
      <c r="H2969" s="2">
        <v>0.88400404799999999</v>
      </c>
      <c r="I2969" s="2">
        <v>11</v>
      </c>
      <c r="J2969" s="2">
        <v>-0.211275494670847</v>
      </c>
      <c r="K2969" s="2">
        <v>0.38625041519661701</v>
      </c>
      <c r="L2969" s="2">
        <v>0.68743989866604105</v>
      </c>
      <c r="M2969" s="2">
        <v>17</v>
      </c>
      <c r="N2969" s="2">
        <v>-0.33856027518290599</v>
      </c>
      <c r="O2969" s="2">
        <v>0.111408361717915</v>
      </c>
      <c r="P2969" s="2">
        <v>0.40364910036065998</v>
      </c>
      <c r="Q2969" s="2">
        <v>16</v>
      </c>
    </row>
    <row r="2970" spans="1:17" x14ac:dyDescent="0.4">
      <c r="A2970" s="2" t="s">
        <v>1269</v>
      </c>
      <c r="B2970" s="2">
        <v>0.758620238</v>
      </c>
      <c r="C2970" s="2">
        <v>0.39778618799999999</v>
      </c>
      <c r="D2970" s="2">
        <v>0.75916426199999998</v>
      </c>
      <c r="E2970" s="2">
        <v>9</v>
      </c>
      <c r="F2970" s="2">
        <v>-3.0568243850000001</v>
      </c>
      <c r="G2970" s="2">
        <v>2.4808598000000001E-2</v>
      </c>
      <c r="H2970" s="2">
        <v>0.65588447599999999</v>
      </c>
      <c r="I2970" s="2">
        <v>11</v>
      </c>
      <c r="J2970" s="2">
        <v>0.61648740180267103</v>
      </c>
      <c r="K2970" s="2">
        <v>0.38630930509571898</v>
      </c>
      <c r="L2970" s="2">
        <v>0.68743989866604105</v>
      </c>
      <c r="M2970" s="2">
        <v>17</v>
      </c>
      <c r="N2970" s="2">
        <v>-1.65269133119617</v>
      </c>
      <c r="O2970" s="2">
        <v>6.5133268654106097E-2</v>
      </c>
      <c r="P2970" s="2">
        <v>0.34296975783655498</v>
      </c>
      <c r="Q2970" s="2">
        <v>16</v>
      </c>
    </row>
    <row r="2971" spans="1:17" x14ac:dyDescent="0.4">
      <c r="A2971" s="2" t="s">
        <v>4649</v>
      </c>
      <c r="B2971" s="2">
        <v>1.405978803</v>
      </c>
      <c r="C2971" s="2">
        <v>0.38792200100000002</v>
      </c>
      <c r="D2971" s="2">
        <v>0.75371374400000002</v>
      </c>
      <c r="E2971" s="2">
        <v>9</v>
      </c>
      <c r="F2971" s="2">
        <v>2.0440336970000001</v>
      </c>
      <c r="G2971" s="2">
        <v>0.21085056599999999</v>
      </c>
      <c r="H2971" s="2">
        <v>0.77325875399999999</v>
      </c>
      <c r="I2971" s="2">
        <v>11</v>
      </c>
      <c r="J2971" s="2">
        <v>-0.50115325455858595</v>
      </c>
      <c r="K2971" s="2">
        <v>0.38632687866241</v>
      </c>
      <c r="L2971" s="2">
        <v>0.68743989866604105</v>
      </c>
      <c r="M2971" s="2">
        <v>17</v>
      </c>
      <c r="N2971" s="2">
        <v>2.3978028831412002</v>
      </c>
      <c r="O2971" s="2">
        <v>6.6474746781166702E-2</v>
      </c>
      <c r="P2971" s="2">
        <v>0.34296975783655498</v>
      </c>
      <c r="Q2971" s="2">
        <v>16</v>
      </c>
    </row>
    <row r="2972" spans="1:17" x14ac:dyDescent="0.4">
      <c r="A2972" s="2" t="s">
        <v>332</v>
      </c>
      <c r="B2972" s="2">
        <v>9.5725085000000001E-2</v>
      </c>
      <c r="C2972" s="2">
        <v>0.65149231200000002</v>
      </c>
      <c r="D2972" s="2">
        <v>0.87255194899999999</v>
      </c>
      <c r="E2972" s="2">
        <v>9</v>
      </c>
      <c r="F2972" s="2">
        <v>-5.3082526999999997E-2</v>
      </c>
      <c r="G2972" s="2">
        <v>0.87772418600000002</v>
      </c>
      <c r="H2972" s="2">
        <v>0.96415819599999997</v>
      </c>
      <c r="I2972" s="2">
        <v>11</v>
      </c>
      <c r="J2972" s="2">
        <v>-0.14079051023257599</v>
      </c>
      <c r="K2972" s="2">
        <v>0.38636752781627998</v>
      </c>
      <c r="L2972" s="2">
        <v>0.68743989866604105</v>
      </c>
      <c r="M2972" s="2">
        <v>17</v>
      </c>
      <c r="N2972" s="2">
        <v>-7.6232175573781397E-2</v>
      </c>
      <c r="O2972" s="2">
        <v>0.74703812704287098</v>
      </c>
      <c r="P2972" s="2">
        <v>0.89798015864138703</v>
      </c>
      <c r="Q2972" s="2">
        <v>16</v>
      </c>
    </row>
    <row r="2973" spans="1:17" x14ac:dyDescent="0.4">
      <c r="A2973" s="2" t="s">
        <v>4522</v>
      </c>
      <c r="B2973" s="2">
        <v>0.229312618</v>
      </c>
      <c r="C2973" s="2">
        <v>0.62143362099999999</v>
      </c>
      <c r="D2973" s="2">
        <v>0.85984602300000001</v>
      </c>
      <c r="E2973" s="2">
        <v>9</v>
      </c>
      <c r="F2973" s="2">
        <v>-0.118000533</v>
      </c>
      <c r="G2973" s="2">
        <v>0.91356627000000001</v>
      </c>
      <c r="H2973" s="2">
        <v>0.97601714799999995</v>
      </c>
      <c r="I2973" s="2">
        <v>11</v>
      </c>
      <c r="J2973" s="2">
        <v>-0.59549135913858298</v>
      </c>
      <c r="K2973" s="2">
        <v>0.38710289768725298</v>
      </c>
      <c r="L2973" s="2">
        <v>0.68851623884467905</v>
      </c>
      <c r="M2973" s="2">
        <v>17</v>
      </c>
      <c r="N2973" s="2">
        <v>0.47361219733875098</v>
      </c>
      <c r="O2973" s="2">
        <v>0.41930004920915098</v>
      </c>
      <c r="P2973" s="2">
        <v>0.71036102688546499</v>
      </c>
      <c r="Q2973" s="2">
        <v>16</v>
      </c>
    </row>
    <row r="2974" spans="1:17" x14ac:dyDescent="0.4">
      <c r="A2974" s="2" t="s">
        <v>191</v>
      </c>
      <c r="B2974" s="2">
        <v>0.76544437300000001</v>
      </c>
      <c r="C2974" s="2">
        <v>0.56850758599999995</v>
      </c>
      <c r="D2974" s="2">
        <v>0.83807638900000003</v>
      </c>
      <c r="E2974" s="2">
        <v>9</v>
      </c>
      <c r="F2974" s="2">
        <v>0.77503765300000005</v>
      </c>
      <c r="G2974" s="2">
        <v>0.54887437500000003</v>
      </c>
      <c r="H2974" s="2">
        <v>0.85068749399999999</v>
      </c>
      <c r="I2974" s="2">
        <v>11</v>
      </c>
      <c r="J2974" s="2">
        <v>0.61101128178217501</v>
      </c>
      <c r="K2974" s="2">
        <v>0.38748208777909898</v>
      </c>
      <c r="L2974" s="2">
        <v>0.68872978363451998</v>
      </c>
      <c r="M2974" s="2">
        <v>17</v>
      </c>
      <c r="N2974" s="2">
        <v>1.2668752330558899</v>
      </c>
      <c r="O2974" s="2">
        <v>0.248260204650225</v>
      </c>
      <c r="P2974" s="2">
        <v>0.56380581064914703</v>
      </c>
      <c r="Q2974" s="2">
        <v>16</v>
      </c>
    </row>
    <row r="2975" spans="1:17" x14ac:dyDescent="0.4">
      <c r="A2975" s="2" t="s">
        <v>114</v>
      </c>
      <c r="B2975" s="2">
        <v>0.619104765</v>
      </c>
      <c r="C2975" s="2">
        <v>0.59769593300000001</v>
      </c>
      <c r="D2975" s="2">
        <v>0.85213841999999995</v>
      </c>
      <c r="E2975" s="2">
        <v>9</v>
      </c>
      <c r="F2975" s="2">
        <v>-1.2034669469999999</v>
      </c>
      <c r="G2975" s="2">
        <v>0.106175213</v>
      </c>
      <c r="H2975" s="2">
        <v>0.72186085300000002</v>
      </c>
      <c r="I2975" s="2">
        <v>11</v>
      </c>
      <c r="J2975" s="2">
        <v>-0.28814161967789897</v>
      </c>
      <c r="K2975" s="2">
        <v>0.38776068222052401</v>
      </c>
      <c r="L2975" s="2">
        <v>0.68872978363451998</v>
      </c>
      <c r="M2975" s="2">
        <v>17</v>
      </c>
      <c r="N2975" s="2">
        <v>-0.18994036944653001</v>
      </c>
      <c r="O2975" s="2">
        <v>0.80542270842577601</v>
      </c>
      <c r="P2975" s="2">
        <v>0.92585492761950094</v>
      </c>
      <c r="Q2975" s="2">
        <v>16</v>
      </c>
    </row>
    <row r="2976" spans="1:17" x14ac:dyDescent="0.4">
      <c r="A2976" s="2" t="s">
        <v>3507</v>
      </c>
      <c r="B2976" s="2">
        <v>-0.401763023</v>
      </c>
      <c r="C2976" s="2">
        <v>0.10975976</v>
      </c>
      <c r="D2976" s="2">
        <v>0.68489571199999999</v>
      </c>
      <c r="E2976" s="2">
        <v>9</v>
      </c>
      <c r="F2976" s="2">
        <v>-0.356505603</v>
      </c>
      <c r="G2976" s="2">
        <v>0.12020790200000001</v>
      </c>
      <c r="H2976" s="2">
        <v>0.72714542400000004</v>
      </c>
      <c r="I2976" s="2">
        <v>11</v>
      </c>
      <c r="J2976" s="2">
        <v>-0.129919968178938</v>
      </c>
      <c r="K2976" s="2">
        <v>0.387899551474711</v>
      </c>
      <c r="L2976" s="2">
        <v>0.68872978363451998</v>
      </c>
      <c r="M2976" s="2">
        <v>17</v>
      </c>
      <c r="N2976" s="2">
        <v>-0.34038996283016998</v>
      </c>
      <c r="O2976" s="2">
        <v>5.5079159599261497E-2</v>
      </c>
      <c r="P2976" s="2">
        <v>0.33692107013267802</v>
      </c>
      <c r="Q2976" s="2">
        <v>16</v>
      </c>
    </row>
    <row r="2977" spans="1:17" x14ac:dyDescent="0.4">
      <c r="A2977" s="2" t="s">
        <v>1536</v>
      </c>
      <c r="B2977" s="2">
        <v>-1.3930560540000001</v>
      </c>
      <c r="C2977" s="2">
        <v>0.177650636</v>
      </c>
      <c r="D2977" s="2">
        <v>0.69133502599999996</v>
      </c>
      <c r="E2977" s="2">
        <v>9</v>
      </c>
      <c r="F2977" s="2">
        <v>-0.66442511000000004</v>
      </c>
      <c r="G2977" s="2">
        <v>0.23855504699999999</v>
      </c>
      <c r="H2977" s="2">
        <v>0.77889357100000001</v>
      </c>
      <c r="I2977" s="2">
        <v>11</v>
      </c>
      <c r="J2977" s="2">
        <v>0.30465705738087601</v>
      </c>
      <c r="K2977" s="2">
        <v>0.38808547549891897</v>
      </c>
      <c r="L2977" s="2">
        <v>0.68872978363451998</v>
      </c>
      <c r="M2977" s="2">
        <v>17</v>
      </c>
      <c r="N2977" s="2">
        <v>-1.16195558736844</v>
      </c>
      <c r="O2977" s="2">
        <v>8.80958747688457E-2</v>
      </c>
      <c r="P2977" s="2">
        <v>0.37187389125724901</v>
      </c>
      <c r="Q2977" s="2">
        <v>16</v>
      </c>
    </row>
    <row r="2978" spans="1:17" x14ac:dyDescent="0.4">
      <c r="A2978" s="2" t="s">
        <v>3823</v>
      </c>
      <c r="B2978" s="2">
        <v>-0.42111442700000001</v>
      </c>
      <c r="C2978" s="2">
        <v>0.114695467</v>
      </c>
      <c r="D2978" s="2">
        <v>0.68570483400000004</v>
      </c>
      <c r="E2978" s="2">
        <v>9</v>
      </c>
      <c r="F2978" s="2">
        <v>-0.263145662</v>
      </c>
      <c r="G2978" s="2">
        <v>0.228290465</v>
      </c>
      <c r="H2978" s="2">
        <v>0.77889357100000001</v>
      </c>
      <c r="I2978" s="2">
        <v>11</v>
      </c>
      <c r="J2978" s="2">
        <v>-0.20919518558702899</v>
      </c>
      <c r="K2978" s="2">
        <v>0.38821701468872</v>
      </c>
      <c r="L2978" s="2">
        <v>0.68872978363451998</v>
      </c>
      <c r="M2978" s="2">
        <v>17</v>
      </c>
      <c r="N2978" s="2">
        <v>-0.26782947997460899</v>
      </c>
      <c r="O2978" s="2">
        <v>0.13952888241108399</v>
      </c>
      <c r="P2978" s="2">
        <v>0.44150045703129398</v>
      </c>
      <c r="Q2978" s="2">
        <v>16</v>
      </c>
    </row>
    <row r="2979" spans="1:17" x14ac:dyDescent="0.4">
      <c r="A2979" s="2" t="s">
        <v>3510</v>
      </c>
      <c r="B2979" s="2">
        <v>-0.41723300000000002</v>
      </c>
      <c r="C2979" s="2">
        <v>6.1643726000000003E-2</v>
      </c>
      <c r="D2979" s="2">
        <v>0.67504715100000001</v>
      </c>
      <c r="E2979" s="2">
        <v>9</v>
      </c>
      <c r="F2979" s="2">
        <v>-0.76072446999999999</v>
      </c>
      <c r="G2979" s="2">
        <v>3.9300810000000002E-3</v>
      </c>
      <c r="H2979" s="2">
        <v>0.38368924700000001</v>
      </c>
      <c r="I2979" s="2">
        <v>11</v>
      </c>
      <c r="J2979" s="2">
        <v>-0.119739101793242</v>
      </c>
      <c r="K2979" s="2">
        <v>0.38823180798094697</v>
      </c>
      <c r="L2979" s="2">
        <v>0.68872978363451998</v>
      </c>
      <c r="M2979" s="2">
        <v>17</v>
      </c>
      <c r="N2979" s="2">
        <v>-0.55056028295975001</v>
      </c>
      <c r="O2979" s="2">
        <v>4.8997193427072101E-3</v>
      </c>
      <c r="P2979" s="2">
        <v>0.19751495137524699</v>
      </c>
      <c r="Q2979" s="2">
        <v>16</v>
      </c>
    </row>
    <row r="2980" spans="1:17" x14ac:dyDescent="0.4">
      <c r="A2980" s="2" t="s">
        <v>3767</v>
      </c>
      <c r="B2980" s="2">
        <v>-0.15669039900000001</v>
      </c>
      <c r="C2980" s="2">
        <v>0.64891208300000003</v>
      </c>
      <c r="D2980" s="2">
        <v>0.87209951299999999</v>
      </c>
      <c r="E2980" s="2">
        <v>9</v>
      </c>
      <c r="F2980" s="2">
        <v>-0.38033469199999997</v>
      </c>
      <c r="G2980" s="2">
        <v>0.136628319</v>
      </c>
      <c r="H2980" s="2">
        <v>0.748195948</v>
      </c>
      <c r="I2980" s="2">
        <v>11</v>
      </c>
      <c r="J2980" s="2">
        <v>0.20171805565537099</v>
      </c>
      <c r="K2980" s="2">
        <v>0.388251008079252</v>
      </c>
      <c r="L2980" s="2">
        <v>0.68872978363451998</v>
      </c>
      <c r="M2980" s="2">
        <v>17</v>
      </c>
      <c r="N2980" s="2">
        <v>-0.23861404810461001</v>
      </c>
      <c r="O2980" s="2">
        <v>0.31793639083876701</v>
      </c>
      <c r="P2980" s="2">
        <v>0.63638817187026497</v>
      </c>
      <c r="Q2980" s="2">
        <v>16</v>
      </c>
    </row>
    <row r="2981" spans="1:17" x14ac:dyDescent="0.4">
      <c r="A2981" s="2" t="s">
        <v>4699</v>
      </c>
      <c r="B2981" s="2">
        <v>0.14322797400000001</v>
      </c>
      <c r="C2981" s="2">
        <v>0.64302416200000001</v>
      </c>
      <c r="D2981" s="2">
        <v>0.86927645399999998</v>
      </c>
      <c r="E2981" s="2">
        <v>9</v>
      </c>
      <c r="F2981" s="2">
        <v>-0.26829905599999998</v>
      </c>
      <c r="G2981" s="2">
        <v>0.43692491700000002</v>
      </c>
      <c r="H2981" s="2">
        <v>0.821736935</v>
      </c>
      <c r="I2981" s="2">
        <v>11</v>
      </c>
      <c r="J2981" s="2">
        <v>-0.19470368597643101</v>
      </c>
      <c r="K2981" s="2">
        <v>0.38826668613304199</v>
      </c>
      <c r="L2981" s="2">
        <v>0.68872978363451998</v>
      </c>
      <c r="M2981" s="2">
        <v>17</v>
      </c>
      <c r="N2981" s="2">
        <v>-0.17863986687730399</v>
      </c>
      <c r="O2981" s="2">
        <v>0.496747042063924</v>
      </c>
      <c r="P2981" s="2">
        <v>0.763634969127856</v>
      </c>
      <c r="Q2981" s="2">
        <v>16</v>
      </c>
    </row>
    <row r="2982" spans="1:17" x14ac:dyDescent="0.4">
      <c r="A2982" s="2" t="s">
        <v>564</v>
      </c>
      <c r="B2982" s="2">
        <v>2.402596022</v>
      </c>
      <c r="C2982" s="2">
        <v>6.9006422999999997E-2</v>
      </c>
      <c r="D2982" s="2">
        <v>0.67504715100000001</v>
      </c>
      <c r="E2982" s="2">
        <v>9</v>
      </c>
      <c r="F2982" s="2">
        <v>6.4524455999999994E-2</v>
      </c>
      <c r="G2982" s="2">
        <v>0.94158032899999999</v>
      </c>
      <c r="H2982" s="2">
        <v>0.98300779900000002</v>
      </c>
      <c r="I2982" s="2">
        <v>11</v>
      </c>
      <c r="J2982" s="2">
        <v>-0.70679368215334504</v>
      </c>
      <c r="K2982" s="2">
        <v>0.38860552230669398</v>
      </c>
      <c r="L2982" s="2">
        <v>0.68909927855459796</v>
      </c>
      <c r="M2982" s="2">
        <v>17</v>
      </c>
      <c r="N2982" s="2">
        <v>0.44041677545003399</v>
      </c>
      <c r="O2982" s="2">
        <v>0.46317114523316999</v>
      </c>
      <c r="P2982" s="2">
        <v>0.73970876132178598</v>
      </c>
      <c r="Q2982" s="2">
        <v>16</v>
      </c>
    </row>
    <row r="2983" spans="1:17" x14ac:dyDescent="0.4">
      <c r="A2983" s="2" t="s">
        <v>1896</v>
      </c>
      <c r="B2983" s="2">
        <v>0.54220539899999998</v>
      </c>
      <c r="C2983" s="2">
        <v>8.3718202000000005E-2</v>
      </c>
      <c r="D2983" s="2">
        <v>0.67504715100000001</v>
      </c>
      <c r="E2983" s="2">
        <v>9</v>
      </c>
      <c r="F2983" s="2">
        <v>0.124179755</v>
      </c>
      <c r="G2983" s="2">
        <v>0.64222248400000004</v>
      </c>
      <c r="H2983" s="2">
        <v>0.88766154799999997</v>
      </c>
      <c r="I2983" s="2">
        <v>11</v>
      </c>
      <c r="J2983" s="2">
        <v>0.200326836511735</v>
      </c>
      <c r="K2983" s="2">
        <v>0.38907148951895199</v>
      </c>
      <c r="L2983" s="2">
        <v>0.68927452748354201</v>
      </c>
      <c r="M2983" s="2">
        <v>17</v>
      </c>
      <c r="N2983" s="2">
        <v>0.45982832658926698</v>
      </c>
      <c r="O2983" s="2">
        <v>2.3644829424241998E-2</v>
      </c>
      <c r="P2983" s="2">
        <v>0.28304093997862501</v>
      </c>
      <c r="Q2983" s="2">
        <v>16</v>
      </c>
    </row>
    <row r="2984" spans="1:17" x14ac:dyDescent="0.4">
      <c r="A2984" s="2" t="s">
        <v>3850</v>
      </c>
      <c r="B2984" s="2">
        <v>-0.29438533</v>
      </c>
      <c r="C2984" s="2">
        <v>0.233010208</v>
      </c>
      <c r="D2984" s="2">
        <v>0.69886902699999998</v>
      </c>
      <c r="E2984" s="2">
        <v>9</v>
      </c>
      <c r="F2984" s="2">
        <v>-4.7017149000000001E-2</v>
      </c>
      <c r="G2984" s="2">
        <v>0.81204098300000005</v>
      </c>
      <c r="H2984" s="2">
        <v>0.94325618499999997</v>
      </c>
      <c r="I2984" s="2">
        <v>11</v>
      </c>
      <c r="J2984" s="2">
        <v>-0.181235554825706</v>
      </c>
      <c r="K2984" s="2">
        <v>0.38909194974142403</v>
      </c>
      <c r="L2984" s="2">
        <v>0.68927452748354201</v>
      </c>
      <c r="M2984" s="2">
        <v>17</v>
      </c>
      <c r="N2984" s="2">
        <v>-0.22653616376906699</v>
      </c>
      <c r="O2984" s="2">
        <v>0.14928449695965801</v>
      </c>
      <c r="P2984" s="2">
        <v>0.45451732772604297</v>
      </c>
      <c r="Q2984" s="2">
        <v>16</v>
      </c>
    </row>
    <row r="2985" spans="1:17" x14ac:dyDescent="0.4">
      <c r="A2985" s="2" t="s">
        <v>2729</v>
      </c>
      <c r="B2985" s="2">
        <v>0.103462678</v>
      </c>
      <c r="C2985" s="2">
        <v>0.678652798</v>
      </c>
      <c r="D2985" s="2">
        <v>0.88260409100000004</v>
      </c>
      <c r="E2985" s="2">
        <v>9</v>
      </c>
      <c r="F2985" s="2">
        <v>-0.80586169200000002</v>
      </c>
      <c r="G2985" s="2">
        <v>0.11784502299999999</v>
      </c>
      <c r="H2985" s="2">
        <v>0.72714542400000004</v>
      </c>
      <c r="I2985" s="2">
        <v>11</v>
      </c>
      <c r="J2985" s="2">
        <v>0.15805563897629901</v>
      </c>
      <c r="K2985" s="2">
        <v>0.389096058325621</v>
      </c>
      <c r="L2985" s="2">
        <v>0.68927452748354201</v>
      </c>
      <c r="M2985" s="2">
        <v>17</v>
      </c>
      <c r="N2985" s="2">
        <v>-7.8564584910972707E-2</v>
      </c>
      <c r="O2985" s="2">
        <v>0.77404345064084401</v>
      </c>
      <c r="P2985" s="2">
        <v>0.91241347399922401</v>
      </c>
      <c r="Q2985" s="2">
        <v>16</v>
      </c>
    </row>
    <row r="2986" spans="1:17" x14ac:dyDescent="0.4">
      <c r="A2986" s="2" t="s">
        <v>3686</v>
      </c>
      <c r="B2986" s="2">
        <v>-0.67137624799999995</v>
      </c>
      <c r="C2986" s="2">
        <v>4.9305923000000001E-2</v>
      </c>
      <c r="D2986" s="2">
        <v>0.67504715100000001</v>
      </c>
      <c r="E2986" s="2">
        <v>9</v>
      </c>
      <c r="F2986" s="2">
        <v>-0.239679948</v>
      </c>
      <c r="G2986" s="2">
        <v>0.64151261699999995</v>
      </c>
      <c r="H2986" s="2">
        <v>0.88753704499999997</v>
      </c>
      <c r="I2986" s="2">
        <v>11</v>
      </c>
      <c r="J2986" s="2">
        <v>-0.215486835055341</v>
      </c>
      <c r="K2986" s="2">
        <v>0.38929501113695503</v>
      </c>
      <c r="L2986" s="2">
        <v>0.68939562690103495</v>
      </c>
      <c r="M2986" s="2">
        <v>17</v>
      </c>
      <c r="N2986" s="2">
        <v>-0.56152954221203799</v>
      </c>
      <c r="O2986" s="2">
        <v>0.138560248365208</v>
      </c>
      <c r="P2986" s="2">
        <v>0.44044004383569102</v>
      </c>
      <c r="Q2986" s="2">
        <v>16</v>
      </c>
    </row>
    <row r="2987" spans="1:17" x14ac:dyDescent="0.4">
      <c r="A2987" s="2" t="s">
        <v>3273</v>
      </c>
      <c r="B2987" s="2">
        <v>-8.4120922000000001E-2</v>
      </c>
      <c r="C2987" s="2">
        <v>0.596229224</v>
      </c>
      <c r="D2987" s="2">
        <v>0.85114777399999997</v>
      </c>
      <c r="E2987" s="2">
        <v>9</v>
      </c>
      <c r="F2987" s="2">
        <v>-0.19903297</v>
      </c>
      <c r="G2987" s="2">
        <v>0.225869026</v>
      </c>
      <c r="H2987" s="2">
        <v>0.77889357100000001</v>
      </c>
      <c r="I2987" s="2">
        <v>11</v>
      </c>
      <c r="J2987" s="2">
        <v>-9.5948457567257797E-2</v>
      </c>
      <c r="K2987" s="2">
        <v>0.38943088077469601</v>
      </c>
      <c r="L2987" s="2">
        <v>0.68940496968800202</v>
      </c>
      <c r="M2987" s="2">
        <v>17</v>
      </c>
      <c r="N2987" s="2">
        <v>-0.16936325780309799</v>
      </c>
      <c r="O2987" s="2">
        <v>0.173485392833783</v>
      </c>
      <c r="P2987" s="2">
        <v>0.488227211134168</v>
      </c>
      <c r="Q2987" s="2">
        <v>16</v>
      </c>
    </row>
    <row r="2988" spans="1:17" x14ac:dyDescent="0.4">
      <c r="A2988" s="2" t="s">
        <v>2145</v>
      </c>
      <c r="B2988" s="2">
        <v>8.9241085999999997E-2</v>
      </c>
      <c r="C2988" s="2">
        <v>0.75981592799999997</v>
      </c>
      <c r="D2988" s="2">
        <v>0.91660609800000004</v>
      </c>
      <c r="E2988" s="2">
        <v>9</v>
      </c>
      <c r="F2988" s="2">
        <v>-0.17704734799999999</v>
      </c>
      <c r="G2988" s="2">
        <v>0.64689858600000005</v>
      </c>
      <c r="H2988" s="2">
        <v>0.88984205100000002</v>
      </c>
      <c r="I2988" s="2">
        <v>11</v>
      </c>
      <c r="J2988" s="2">
        <v>-0.17486982332824</v>
      </c>
      <c r="K2988" s="2">
        <v>0.38962539318176898</v>
      </c>
      <c r="L2988" s="2">
        <v>0.68951808602298303</v>
      </c>
      <c r="M2988" s="2">
        <v>17</v>
      </c>
      <c r="N2988" s="2">
        <v>-6.17105817945309E-2</v>
      </c>
      <c r="O2988" s="2">
        <v>0.83033121762961404</v>
      </c>
      <c r="P2988" s="2">
        <v>0.93800952233399004</v>
      </c>
      <c r="Q2988" s="2">
        <v>16</v>
      </c>
    </row>
    <row r="2989" spans="1:17" x14ac:dyDescent="0.4">
      <c r="A2989" s="2" t="s">
        <v>4861</v>
      </c>
      <c r="B2989" s="2">
        <v>9.8784179E-2</v>
      </c>
      <c r="C2989" s="2">
        <v>0.71731064700000002</v>
      </c>
      <c r="D2989" s="2">
        <v>0.90266577000000003</v>
      </c>
      <c r="E2989" s="2">
        <v>9</v>
      </c>
      <c r="F2989" s="2">
        <v>-0.16190679499999999</v>
      </c>
      <c r="G2989" s="2">
        <v>0.43246409699999999</v>
      </c>
      <c r="H2989" s="2">
        <v>0.81994347400000001</v>
      </c>
      <c r="I2989" s="2">
        <v>11</v>
      </c>
      <c r="J2989" s="2">
        <v>-0.18450515029284401</v>
      </c>
      <c r="K2989" s="2">
        <v>0.39007485719603002</v>
      </c>
      <c r="L2989" s="2">
        <v>0.69008216190946503</v>
      </c>
      <c r="M2989" s="2">
        <v>17</v>
      </c>
      <c r="N2989" s="2">
        <v>-1.7953761498396999E-3</v>
      </c>
      <c r="O2989" s="2">
        <v>0.99238259209388602</v>
      </c>
      <c r="P2989" s="2">
        <v>0.99660579694558005</v>
      </c>
      <c r="Q2989" s="2">
        <v>16</v>
      </c>
    </row>
    <row r="2990" spans="1:17" x14ac:dyDescent="0.4">
      <c r="A2990" s="2" t="s">
        <v>3115</v>
      </c>
      <c r="B2990" s="2">
        <v>-0.36407652200000001</v>
      </c>
      <c r="C2990" s="2">
        <v>0.42501934499999999</v>
      </c>
      <c r="D2990" s="2">
        <v>0.77314855999999998</v>
      </c>
      <c r="E2990" s="2">
        <v>9</v>
      </c>
      <c r="F2990" s="2">
        <v>-0.81515818799999995</v>
      </c>
      <c r="G2990" s="2">
        <v>2.8569454000000001E-2</v>
      </c>
      <c r="H2990" s="2">
        <v>0.65919471900000004</v>
      </c>
      <c r="I2990" s="2">
        <v>11</v>
      </c>
      <c r="J2990" s="2">
        <v>-0.24767866936181299</v>
      </c>
      <c r="K2990" s="2">
        <v>0.39045672423055799</v>
      </c>
      <c r="L2990" s="2">
        <v>0.69052631397424302</v>
      </c>
      <c r="M2990" s="2">
        <v>17</v>
      </c>
      <c r="N2990" s="2">
        <v>-0.48338499503761501</v>
      </c>
      <c r="O2990" s="2">
        <v>0.120237194086713</v>
      </c>
      <c r="P2990" s="2">
        <v>0.41431602322699701</v>
      </c>
      <c r="Q2990" s="2">
        <v>16</v>
      </c>
    </row>
    <row r="2991" spans="1:17" x14ac:dyDescent="0.4">
      <c r="A2991" s="2" t="s">
        <v>1840</v>
      </c>
      <c r="B2991" s="2">
        <v>1.6226285920000001</v>
      </c>
      <c r="C2991" s="2">
        <v>0.23930019899999999</v>
      </c>
      <c r="D2991" s="2">
        <v>0.70394079200000004</v>
      </c>
      <c r="E2991" s="2">
        <v>9</v>
      </c>
      <c r="F2991" s="2">
        <v>2.3272904000000001E-2</v>
      </c>
      <c r="G2991" s="2">
        <v>0.98404732100000003</v>
      </c>
      <c r="H2991" s="2">
        <v>0.99645033699999996</v>
      </c>
      <c r="I2991" s="2">
        <v>11</v>
      </c>
      <c r="J2991" s="2">
        <v>-0.67742967172405599</v>
      </c>
      <c r="K2991" s="2">
        <v>0.39085026673220602</v>
      </c>
      <c r="L2991" s="2">
        <v>0.69090798905706896</v>
      </c>
      <c r="M2991" s="2">
        <v>17</v>
      </c>
      <c r="N2991" s="2">
        <v>1.0520684829869</v>
      </c>
      <c r="O2991" s="2">
        <v>0.32114246816838898</v>
      </c>
      <c r="P2991" s="2">
        <v>0.63781455585437397</v>
      </c>
      <c r="Q2991" s="2">
        <v>16</v>
      </c>
    </row>
    <row r="2992" spans="1:17" x14ac:dyDescent="0.4">
      <c r="A2992" s="2" t="s">
        <v>4673</v>
      </c>
      <c r="B2992" s="2">
        <v>2.62781216</v>
      </c>
      <c r="C2992" s="2">
        <v>0.106367566</v>
      </c>
      <c r="D2992" s="2">
        <v>0.68142012200000002</v>
      </c>
      <c r="E2992" s="2">
        <v>9</v>
      </c>
      <c r="F2992" s="2">
        <v>-2.0510647510000002</v>
      </c>
      <c r="G2992" s="2">
        <v>0.19940635300000001</v>
      </c>
      <c r="H2992" s="2">
        <v>0.77274325899999996</v>
      </c>
      <c r="I2992" s="2">
        <v>11</v>
      </c>
      <c r="J2992" s="2">
        <v>-0.53120423618235202</v>
      </c>
      <c r="K2992" s="2">
        <v>0.390946291574369</v>
      </c>
      <c r="L2992" s="2">
        <v>0.69090798905706896</v>
      </c>
      <c r="M2992" s="2">
        <v>17</v>
      </c>
      <c r="N2992" s="2">
        <v>-2.1938040145429601E-2</v>
      </c>
      <c r="O2992" s="2">
        <v>0.98573776819217396</v>
      </c>
      <c r="P2992" s="2">
        <v>0.994860320881225</v>
      </c>
      <c r="Q2992" s="2">
        <v>16</v>
      </c>
    </row>
    <row r="2993" spans="1:17" x14ac:dyDescent="0.4">
      <c r="A2993" s="2" t="s">
        <v>1252</v>
      </c>
      <c r="B2993" s="2">
        <v>-7.7194784000000002E-2</v>
      </c>
      <c r="C2993" s="2">
        <v>0.530059328</v>
      </c>
      <c r="D2993" s="2">
        <v>0.82178654600000001</v>
      </c>
      <c r="E2993" s="2">
        <v>9</v>
      </c>
      <c r="F2993" s="2">
        <v>-5.4696449000000001E-2</v>
      </c>
      <c r="G2993" s="2">
        <v>0.742003725</v>
      </c>
      <c r="H2993" s="2">
        <v>0.91862984599999997</v>
      </c>
      <c r="I2993" s="2">
        <v>11</v>
      </c>
      <c r="J2993" s="2">
        <v>-9.7950270436804293E-2</v>
      </c>
      <c r="K2993" s="2">
        <v>0.39106517736361501</v>
      </c>
      <c r="L2993" s="2">
        <v>0.69090798905706896</v>
      </c>
      <c r="M2993" s="2">
        <v>17</v>
      </c>
      <c r="N2993" s="2">
        <v>-2.4490380449757099E-2</v>
      </c>
      <c r="O2993" s="2">
        <v>0.83903353829506599</v>
      </c>
      <c r="P2993" s="2">
        <v>0.94052545144055899</v>
      </c>
      <c r="Q2993" s="2">
        <v>16</v>
      </c>
    </row>
    <row r="2994" spans="1:17" x14ac:dyDescent="0.4">
      <c r="A2994" s="2" t="s">
        <v>1860</v>
      </c>
      <c r="B2994" s="2">
        <v>-0.356908789</v>
      </c>
      <c r="C2994" s="2">
        <v>0.16766071299999999</v>
      </c>
      <c r="D2994" s="2">
        <v>0.69133502599999996</v>
      </c>
      <c r="E2994" s="2">
        <v>9</v>
      </c>
      <c r="F2994" s="2">
        <v>-0.54144836299999999</v>
      </c>
      <c r="G2994" s="2">
        <v>2.6483690000000001E-2</v>
      </c>
      <c r="H2994" s="2">
        <v>0.65637277000000005</v>
      </c>
      <c r="I2994" s="2">
        <v>11</v>
      </c>
      <c r="J2994" s="2">
        <v>-0.13314646385050699</v>
      </c>
      <c r="K2994" s="2">
        <v>0.39120278646151502</v>
      </c>
      <c r="L2994" s="2">
        <v>0.690919876122562</v>
      </c>
      <c r="M2994" s="2">
        <v>17</v>
      </c>
      <c r="N2994" s="2">
        <v>-0.382900518400972</v>
      </c>
      <c r="O2994" s="2">
        <v>2.53854298031547E-2</v>
      </c>
      <c r="P2994" s="2">
        <v>0.29132539984968198</v>
      </c>
      <c r="Q2994" s="2">
        <v>16</v>
      </c>
    </row>
    <row r="2995" spans="1:17" x14ac:dyDescent="0.4">
      <c r="A2995" s="2" t="s">
        <v>4821</v>
      </c>
      <c r="B2995" s="2">
        <v>-0.143261205</v>
      </c>
      <c r="C2995" s="2">
        <v>0.310116636</v>
      </c>
      <c r="D2995" s="2">
        <v>0.72485660900000004</v>
      </c>
      <c r="E2995" s="2">
        <v>9</v>
      </c>
      <c r="F2995" s="2">
        <v>-0.106264331</v>
      </c>
      <c r="G2995" s="2">
        <v>0.27206365199999999</v>
      </c>
      <c r="H2995" s="2">
        <v>0.78015787400000003</v>
      </c>
      <c r="I2995" s="2">
        <v>11</v>
      </c>
      <c r="J2995" s="2">
        <v>-0.113172320743815</v>
      </c>
      <c r="K2995" s="2">
        <v>0.39135588597672</v>
      </c>
      <c r="L2995" s="2">
        <v>0.69095910437160601</v>
      </c>
      <c r="M2995" s="2">
        <v>17</v>
      </c>
      <c r="N2995" s="2">
        <v>-8.8055775077106005E-2</v>
      </c>
      <c r="O2995" s="2">
        <v>0.313222171043464</v>
      </c>
      <c r="P2995" s="2">
        <v>0.63183027930395297</v>
      </c>
      <c r="Q2995" s="2">
        <v>16</v>
      </c>
    </row>
    <row r="2996" spans="1:17" x14ac:dyDescent="0.4">
      <c r="A2996" s="2" t="s">
        <v>3059</v>
      </c>
      <c r="B2996" s="2">
        <v>0.59286054799999999</v>
      </c>
      <c r="C2996" s="2">
        <v>0.167127321</v>
      </c>
      <c r="D2996" s="2">
        <v>0.69133502599999996</v>
      </c>
      <c r="E2996" s="2">
        <v>9</v>
      </c>
      <c r="F2996" s="2">
        <v>0.88704315700000003</v>
      </c>
      <c r="G2996" s="2">
        <v>0.33287130199999998</v>
      </c>
      <c r="H2996" s="2">
        <v>0.79622351300000005</v>
      </c>
      <c r="I2996" s="2">
        <v>11</v>
      </c>
      <c r="J2996" s="2">
        <v>-0.177148422145985</v>
      </c>
      <c r="K2996" s="2">
        <v>0.39181507717627101</v>
      </c>
      <c r="L2996" s="2">
        <v>0.69153854644384305</v>
      </c>
      <c r="M2996" s="2">
        <v>17</v>
      </c>
      <c r="N2996" s="2">
        <v>1.0345266188946201</v>
      </c>
      <c r="O2996" s="2">
        <v>9.8108637189341805E-2</v>
      </c>
      <c r="P2996" s="2">
        <v>0.38301582688769997</v>
      </c>
      <c r="Q2996" s="2">
        <v>16</v>
      </c>
    </row>
    <row r="2997" spans="1:17" x14ac:dyDescent="0.4">
      <c r="A2997" s="2" t="s">
        <v>1403</v>
      </c>
      <c r="B2997" s="2">
        <v>-0.10798637</v>
      </c>
      <c r="C2997" s="2">
        <v>0.69444843499999998</v>
      </c>
      <c r="D2997" s="2">
        <v>0.89153533299999999</v>
      </c>
      <c r="E2997" s="2">
        <v>9</v>
      </c>
      <c r="F2997" s="2">
        <v>-0.33189212200000001</v>
      </c>
      <c r="G2997" s="2">
        <v>1.3082943E-2</v>
      </c>
      <c r="H2997" s="2">
        <v>0.58881734500000005</v>
      </c>
      <c r="I2997" s="2">
        <v>11</v>
      </c>
      <c r="J2997" s="2">
        <v>-0.13151633456728701</v>
      </c>
      <c r="K2997" s="2">
        <v>0.39238004139461702</v>
      </c>
      <c r="L2997" s="2">
        <v>0.691751691286564</v>
      </c>
      <c r="M2997" s="2">
        <v>17</v>
      </c>
      <c r="N2997" s="2">
        <v>-0.25762841486723598</v>
      </c>
      <c r="O2997" s="2">
        <v>8.7670801967886999E-2</v>
      </c>
      <c r="P2997" s="2">
        <v>0.37187389125724901</v>
      </c>
      <c r="Q2997" s="2">
        <v>16</v>
      </c>
    </row>
    <row r="2998" spans="1:17" x14ac:dyDescent="0.4">
      <c r="A2998" s="2" t="s">
        <v>1009</v>
      </c>
      <c r="B2998" s="2">
        <v>-0.470058211</v>
      </c>
      <c r="C2998" s="2">
        <v>0.81825104199999998</v>
      </c>
      <c r="D2998" s="2">
        <v>0.94251521900000002</v>
      </c>
      <c r="E2998" s="2">
        <v>9</v>
      </c>
      <c r="F2998" s="2">
        <v>-0.46663869699999999</v>
      </c>
      <c r="G2998" s="2">
        <v>0.69996548300000005</v>
      </c>
      <c r="H2998" s="2">
        <v>0.90703646699999996</v>
      </c>
      <c r="I2998" s="2">
        <v>11</v>
      </c>
      <c r="J2998" s="2">
        <v>0.569585884787842</v>
      </c>
      <c r="K2998" s="2">
        <v>0.39239725342653198</v>
      </c>
      <c r="L2998" s="2">
        <v>0.691751691286564</v>
      </c>
      <c r="M2998" s="2">
        <v>17</v>
      </c>
      <c r="N2998" s="2">
        <v>-0.21082440765288199</v>
      </c>
      <c r="O2998" s="2">
        <v>0.86279591916783605</v>
      </c>
      <c r="P2998" s="2">
        <v>0.95051216796416205</v>
      </c>
      <c r="Q2998" s="2">
        <v>16</v>
      </c>
    </row>
    <row r="2999" spans="1:17" x14ac:dyDescent="0.4">
      <c r="A2999" s="2" t="s">
        <v>3740</v>
      </c>
      <c r="B2999" s="2">
        <v>0.116240089</v>
      </c>
      <c r="C2999" s="2">
        <v>0.571245742</v>
      </c>
      <c r="D2999" s="2">
        <v>0.83836726100000003</v>
      </c>
      <c r="E2999" s="2">
        <v>9</v>
      </c>
      <c r="F2999" s="2">
        <v>-0.16959328200000001</v>
      </c>
      <c r="G2999" s="2">
        <v>0.25721865599999999</v>
      </c>
      <c r="H2999" s="2">
        <v>0.77889357100000001</v>
      </c>
      <c r="I2999" s="2">
        <v>11</v>
      </c>
      <c r="J2999" s="2">
        <v>-6.9081163431132298E-2</v>
      </c>
      <c r="K2999" s="2">
        <v>0.39240947034458901</v>
      </c>
      <c r="L2999" s="2">
        <v>0.691751691286564</v>
      </c>
      <c r="M2999" s="2">
        <v>17</v>
      </c>
      <c r="N2999" s="2">
        <v>7.0083963082159501E-2</v>
      </c>
      <c r="O2999" s="2">
        <v>0.56368854334722895</v>
      </c>
      <c r="P2999" s="2">
        <v>0.80127397574663095</v>
      </c>
      <c r="Q2999" s="2">
        <v>16</v>
      </c>
    </row>
    <row r="3000" spans="1:17" x14ac:dyDescent="0.4">
      <c r="A3000" s="2" t="s">
        <v>4845</v>
      </c>
      <c r="B3000" s="2">
        <v>-5.2769674000000003E-2</v>
      </c>
      <c r="C3000" s="2">
        <v>0.90973257399999996</v>
      </c>
      <c r="D3000" s="2">
        <v>0.97185047999999996</v>
      </c>
      <c r="E3000" s="2">
        <v>9</v>
      </c>
      <c r="F3000" s="2">
        <v>-0.14862371199999999</v>
      </c>
      <c r="G3000" s="2">
        <v>0.73437840399999998</v>
      </c>
      <c r="H3000" s="2">
        <v>0.91630265700000002</v>
      </c>
      <c r="I3000" s="2">
        <v>11</v>
      </c>
      <c r="J3000" s="2">
        <v>-0.56780471561387702</v>
      </c>
      <c r="K3000" s="2">
        <v>0.392620200294996</v>
      </c>
      <c r="L3000" s="2">
        <v>0.691751691286564</v>
      </c>
      <c r="M3000" s="2">
        <v>17</v>
      </c>
      <c r="N3000" s="2">
        <v>-5.2740577804114099E-2</v>
      </c>
      <c r="O3000" s="2">
        <v>0.88455416394953501</v>
      </c>
      <c r="P3000" s="2">
        <v>0.95802264929542802</v>
      </c>
      <c r="Q3000" s="2">
        <v>16</v>
      </c>
    </row>
    <row r="3001" spans="1:17" x14ac:dyDescent="0.4">
      <c r="A3001" s="2" t="s">
        <v>1481</v>
      </c>
      <c r="B3001" s="2">
        <v>-0.62051071400000002</v>
      </c>
      <c r="C3001" s="2">
        <v>7.5460827999999994E-2</v>
      </c>
      <c r="D3001" s="2">
        <v>0.67504715100000001</v>
      </c>
      <c r="E3001" s="2">
        <v>9</v>
      </c>
      <c r="F3001" s="2">
        <v>-0.42182068099999998</v>
      </c>
      <c r="G3001" s="2">
        <v>0.24414084799999999</v>
      </c>
      <c r="H3001" s="2">
        <v>0.77889357100000001</v>
      </c>
      <c r="I3001" s="2">
        <v>11</v>
      </c>
      <c r="J3001" s="2">
        <v>-0.231251887630544</v>
      </c>
      <c r="K3001" s="2">
        <v>0.39276452428108499</v>
      </c>
      <c r="L3001" s="2">
        <v>0.691751691286564</v>
      </c>
      <c r="M3001" s="2">
        <v>17</v>
      </c>
      <c r="N3001" s="2">
        <v>-0.54590317294442603</v>
      </c>
      <c r="O3001" s="2">
        <v>3.6291387618601997E-2</v>
      </c>
      <c r="P3001" s="2">
        <v>0.30662650587443901</v>
      </c>
      <c r="Q3001" s="2">
        <v>16</v>
      </c>
    </row>
    <row r="3002" spans="1:17" x14ac:dyDescent="0.4">
      <c r="A3002" s="2" t="s">
        <v>3488</v>
      </c>
      <c r="B3002" s="2">
        <v>-0.44865686599999999</v>
      </c>
      <c r="C3002" s="2">
        <v>0.203614885</v>
      </c>
      <c r="D3002" s="2">
        <v>0.69765667899999995</v>
      </c>
      <c r="E3002" s="2">
        <v>9</v>
      </c>
      <c r="F3002" s="2">
        <v>-0.39635530800000002</v>
      </c>
      <c r="G3002" s="2">
        <v>0.130653728</v>
      </c>
      <c r="H3002" s="2">
        <v>0.73607916900000003</v>
      </c>
      <c r="I3002" s="2">
        <v>11</v>
      </c>
      <c r="J3002" s="2">
        <v>-0.21881804643997199</v>
      </c>
      <c r="K3002" s="2">
        <v>0.39291038630392</v>
      </c>
      <c r="L3002" s="2">
        <v>0.691751691286564</v>
      </c>
      <c r="M3002" s="2">
        <v>17</v>
      </c>
      <c r="N3002" s="2">
        <v>-0.46119451242465898</v>
      </c>
      <c r="O3002" s="2">
        <v>3.9473656087740103E-2</v>
      </c>
      <c r="P3002" s="2">
        <v>0.30961926298915798</v>
      </c>
      <c r="Q3002" s="2">
        <v>16</v>
      </c>
    </row>
    <row r="3003" spans="1:17" x14ac:dyDescent="0.4">
      <c r="A3003" s="2" t="s">
        <v>4771</v>
      </c>
      <c r="B3003" s="2">
        <v>-0.15536762200000001</v>
      </c>
      <c r="C3003" s="2">
        <v>0.74163329099999997</v>
      </c>
      <c r="D3003" s="2">
        <v>0.91427572099999999</v>
      </c>
      <c r="E3003" s="2">
        <v>9</v>
      </c>
      <c r="F3003" s="2">
        <v>0.61847388800000003</v>
      </c>
      <c r="G3003" s="2">
        <v>0.35880958800000001</v>
      </c>
      <c r="H3003" s="2">
        <v>0.80108189299999999</v>
      </c>
      <c r="I3003" s="2">
        <v>11</v>
      </c>
      <c r="J3003" s="2">
        <v>-0.29110241668315701</v>
      </c>
      <c r="K3003" s="2">
        <v>0.39297661843061099</v>
      </c>
      <c r="L3003" s="2">
        <v>0.691751691286564</v>
      </c>
      <c r="M3003" s="2">
        <v>17</v>
      </c>
      <c r="N3003" s="2">
        <v>0.58820723001455499</v>
      </c>
      <c r="O3003" s="2">
        <v>0.22120742241840599</v>
      </c>
      <c r="P3003" s="2">
        <v>0.53224785490799997</v>
      </c>
      <c r="Q3003" s="2">
        <v>16</v>
      </c>
    </row>
    <row r="3004" spans="1:17" x14ac:dyDescent="0.4">
      <c r="A3004" s="2" t="s">
        <v>1372</v>
      </c>
      <c r="B3004" s="2">
        <v>-0.63305092600000001</v>
      </c>
      <c r="C3004" s="2">
        <v>0.217958875</v>
      </c>
      <c r="D3004" s="2">
        <v>0.69765667899999995</v>
      </c>
      <c r="E3004" s="2">
        <v>9</v>
      </c>
      <c r="F3004" s="2">
        <v>0.71245168400000003</v>
      </c>
      <c r="G3004" s="2">
        <v>0.62882309700000005</v>
      </c>
      <c r="H3004" s="2">
        <v>0.88075275399999997</v>
      </c>
      <c r="I3004" s="2">
        <v>11</v>
      </c>
      <c r="J3004" s="2">
        <v>-0.40067946893790701</v>
      </c>
      <c r="K3004" s="2">
        <v>0.39298414892373701</v>
      </c>
      <c r="L3004" s="2">
        <v>0.691751691286564</v>
      </c>
      <c r="M3004" s="2">
        <v>17</v>
      </c>
      <c r="N3004" s="2">
        <v>0.57346461298142204</v>
      </c>
      <c r="O3004" s="2">
        <v>0.58662785792597905</v>
      </c>
      <c r="P3004" s="2">
        <v>0.812020112788018</v>
      </c>
      <c r="Q3004" s="2">
        <v>16</v>
      </c>
    </row>
    <row r="3005" spans="1:17" x14ac:dyDescent="0.4">
      <c r="A3005" s="2" t="s">
        <v>1180</v>
      </c>
      <c r="B3005" s="2">
        <v>9.2283250000000008E-3</v>
      </c>
      <c r="C3005" s="2">
        <v>0.94746737400000003</v>
      </c>
      <c r="D3005" s="2">
        <v>0.98287509699999998</v>
      </c>
      <c r="E3005" s="2">
        <v>9</v>
      </c>
      <c r="F3005" s="2">
        <v>7.2830500000000001E-3</v>
      </c>
      <c r="G3005" s="2">
        <v>0.95301270800000004</v>
      </c>
      <c r="H3005" s="2">
        <v>0.98607488899999995</v>
      </c>
      <c r="I3005" s="2">
        <v>11</v>
      </c>
      <c r="J3005" s="2">
        <v>0.18282391246854399</v>
      </c>
      <c r="K3005" s="2">
        <v>0.39333424732753602</v>
      </c>
      <c r="L3005" s="2">
        <v>0.692033211193537</v>
      </c>
      <c r="M3005" s="2">
        <v>17</v>
      </c>
      <c r="N3005" s="2">
        <v>5.99279973837974E-2</v>
      </c>
      <c r="O3005" s="2">
        <v>0.56663231142469594</v>
      </c>
      <c r="P3005" s="2">
        <v>0.80268293505297506</v>
      </c>
      <c r="Q3005" s="2">
        <v>16</v>
      </c>
    </row>
    <row r="3006" spans="1:17" x14ac:dyDescent="0.4">
      <c r="A3006" s="2" t="s">
        <v>1023</v>
      </c>
      <c r="B3006" s="2">
        <v>8.1165062999999996E-2</v>
      </c>
      <c r="C3006" s="2">
        <v>0.47645622399999998</v>
      </c>
      <c r="D3006" s="2">
        <v>0.79790488100000001</v>
      </c>
      <c r="E3006" s="2">
        <v>9</v>
      </c>
      <c r="F3006" s="2">
        <v>-0.29958988600000003</v>
      </c>
      <c r="G3006" s="2">
        <v>0.13819952399999999</v>
      </c>
      <c r="H3006" s="2">
        <v>0.75159498800000002</v>
      </c>
      <c r="I3006" s="2">
        <v>11</v>
      </c>
      <c r="J3006" s="2">
        <v>-0.10527095038197801</v>
      </c>
      <c r="K3006" s="2">
        <v>0.39340626383629601</v>
      </c>
      <c r="L3006" s="2">
        <v>0.692033211193537</v>
      </c>
      <c r="M3006" s="2">
        <v>17</v>
      </c>
      <c r="N3006" s="2">
        <v>4.8177687685970499E-2</v>
      </c>
      <c r="O3006" s="2">
        <v>0.67778037781787404</v>
      </c>
      <c r="P3006" s="2">
        <v>0.864591210992388</v>
      </c>
      <c r="Q3006" s="2">
        <v>16</v>
      </c>
    </row>
    <row r="3007" spans="1:17" x14ac:dyDescent="0.4">
      <c r="A3007" s="2" t="s">
        <v>4714</v>
      </c>
      <c r="B3007" s="2">
        <v>-0.25013473600000002</v>
      </c>
      <c r="C3007" s="2">
        <v>0.67229598599999996</v>
      </c>
      <c r="D3007" s="2">
        <v>0.88000260600000002</v>
      </c>
      <c r="E3007" s="2">
        <v>9</v>
      </c>
      <c r="F3007" s="2">
        <v>-0.53161612000000003</v>
      </c>
      <c r="G3007" s="2">
        <v>0.138672763</v>
      </c>
      <c r="H3007" s="2">
        <v>0.75159498800000002</v>
      </c>
      <c r="I3007" s="2">
        <v>11</v>
      </c>
      <c r="J3007" s="2">
        <v>-0.28943645103160698</v>
      </c>
      <c r="K3007" s="2">
        <v>0.39506902990017101</v>
      </c>
      <c r="L3007" s="2">
        <v>0.69472524408089698</v>
      </c>
      <c r="M3007" s="2">
        <v>17</v>
      </c>
      <c r="N3007" s="2">
        <v>-0.22345806468544999</v>
      </c>
      <c r="O3007" s="2">
        <v>0.52701639390253596</v>
      </c>
      <c r="P3007" s="2">
        <v>0.78198150084671103</v>
      </c>
      <c r="Q3007" s="2">
        <v>16</v>
      </c>
    </row>
    <row r="3008" spans="1:17" x14ac:dyDescent="0.4">
      <c r="A3008" s="2" t="s">
        <v>1378</v>
      </c>
      <c r="B3008" s="2">
        <v>4.4761448000000002E-2</v>
      </c>
      <c r="C3008" s="2">
        <v>0.96300206700000002</v>
      </c>
      <c r="D3008" s="2">
        <v>0.98685701100000001</v>
      </c>
      <c r="E3008" s="2">
        <v>9</v>
      </c>
      <c r="F3008" s="2">
        <v>-1.309485861</v>
      </c>
      <c r="G3008" s="2">
        <v>0.15326814699999999</v>
      </c>
      <c r="H3008" s="2">
        <v>0.76032828500000005</v>
      </c>
      <c r="I3008" s="2">
        <v>11</v>
      </c>
      <c r="J3008" s="2">
        <v>0.34576701132319398</v>
      </c>
      <c r="K3008" s="2">
        <v>0.39527701776386798</v>
      </c>
      <c r="L3008" s="2">
        <v>0.69472524408089698</v>
      </c>
      <c r="M3008" s="2">
        <v>17</v>
      </c>
      <c r="N3008" s="2">
        <v>-0.40885104980465098</v>
      </c>
      <c r="O3008" s="2">
        <v>0.57926559398716404</v>
      </c>
      <c r="P3008" s="2">
        <v>0.80769758865774899</v>
      </c>
      <c r="Q3008" s="2">
        <v>16</v>
      </c>
    </row>
    <row r="3009" spans="1:17" x14ac:dyDescent="0.4">
      <c r="A3009" s="2" t="s">
        <v>217</v>
      </c>
      <c r="B3009" s="2">
        <v>-0.41117801799999998</v>
      </c>
      <c r="C3009" s="2">
        <v>0.14013134599999999</v>
      </c>
      <c r="D3009" s="2">
        <v>0.69133502599999996</v>
      </c>
      <c r="E3009" s="2">
        <v>9</v>
      </c>
      <c r="F3009" s="2">
        <v>-0.40708165499999999</v>
      </c>
      <c r="G3009" s="2">
        <v>0.17376994100000001</v>
      </c>
      <c r="H3009" s="2">
        <v>0.76408567999999999</v>
      </c>
      <c r="I3009" s="2">
        <v>11</v>
      </c>
      <c r="J3009" s="2">
        <v>-0.183393837073592</v>
      </c>
      <c r="K3009" s="2">
        <v>0.39533143269918802</v>
      </c>
      <c r="L3009" s="2">
        <v>0.69472524408089698</v>
      </c>
      <c r="M3009" s="2">
        <v>17</v>
      </c>
      <c r="N3009" s="2">
        <v>-0.42011095958053901</v>
      </c>
      <c r="O3009" s="2">
        <v>5.0648065012951E-2</v>
      </c>
      <c r="P3009" s="2">
        <v>0.33198815098802797</v>
      </c>
      <c r="Q3009" s="2">
        <v>16</v>
      </c>
    </row>
    <row r="3010" spans="1:17" x14ac:dyDescent="0.4">
      <c r="A3010" s="2" t="s">
        <v>2236</v>
      </c>
      <c r="B3010" s="2">
        <v>-0.21696847799999999</v>
      </c>
      <c r="C3010" s="2">
        <v>0.26637537300000003</v>
      </c>
      <c r="D3010" s="2">
        <v>0.71163994200000003</v>
      </c>
      <c r="E3010" s="2">
        <v>9</v>
      </c>
      <c r="F3010" s="2">
        <v>-0.110112379</v>
      </c>
      <c r="G3010" s="2">
        <v>0.60114628699999995</v>
      </c>
      <c r="H3010" s="2">
        <v>0.87018947999999996</v>
      </c>
      <c r="I3010" s="2">
        <v>11</v>
      </c>
      <c r="J3010" s="2">
        <v>0.15583400782485299</v>
      </c>
      <c r="K3010" s="2">
        <v>0.39559212576972003</v>
      </c>
      <c r="L3010" s="2">
        <v>0.69483066479072897</v>
      </c>
      <c r="M3010" s="2">
        <v>17</v>
      </c>
      <c r="N3010" s="2">
        <v>-0.20487502115756101</v>
      </c>
      <c r="O3010" s="2">
        <v>0.15989955583736801</v>
      </c>
      <c r="P3010" s="2">
        <v>0.47209717856010502</v>
      </c>
      <c r="Q3010" s="2">
        <v>16</v>
      </c>
    </row>
    <row r="3011" spans="1:17" x14ac:dyDescent="0.4">
      <c r="A3011" s="2" t="s">
        <v>3008</v>
      </c>
      <c r="B3011" s="2">
        <v>2.7330000000000002E-3</v>
      </c>
      <c r="C3011" s="2">
        <v>0.98806083099999997</v>
      </c>
      <c r="D3011" s="2">
        <v>0.99674624999999994</v>
      </c>
      <c r="E3011" s="2">
        <v>9</v>
      </c>
      <c r="F3011" s="2">
        <v>-0.18250601999999999</v>
      </c>
      <c r="G3011" s="2">
        <v>0.27645016500000003</v>
      </c>
      <c r="H3011" s="2">
        <v>0.78015787400000003</v>
      </c>
      <c r="I3011" s="2">
        <v>11</v>
      </c>
      <c r="J3011" s="2">
        <v>-8.3238814244067899E-2</v>
      </c>
      <c r="K3011" s="2">
        <v>0.395654665345886</v>
      </c>
      <c r="L3011" s="2">
        <v>0.69483066479072897</v>
      </c>
      <c r="M3011" s="2">
        <v>17</v>
      </c>
      <c r="N3011" s="2">
        <v>-2.04929790924295E-2</v>
      </c>
      <c r="O3011" s="2">
        <v>0.86817310079486598</v>
      </c>
      <c r="P3011" s="2">
        <v>0.95342827945393005</v>
      </c>
      <c r="Q3011" s="2">
        <v>16</v>
      </c>
    </row>
    <row r="3012" spans="1:17" x14ac:dyDescent="0.4">
      <c r="A3012" s="2" t="s">
        <v>3040</v>
      </c>
      <c r="B3012" s="2">
        <v>-0.27887267599999999</v>
      </c>
      <c r="C3012" s="2">
        <v>0.12718537099999999</v>
      </c>
      <c r="D3012" s="2">
        <v>0.68736958100000001</v>
      </c>
      <c r="E3012" s="2">
        <v>9</v>
      </c>
      <c r="F3012" s="2">
        <v>-0.39167784999999999</v>
      </c>
      <c r="G3012" s="2">
        <v>8.7840616999999996E-2</v>
      </c>
      <c r="H3012" s="2">
        <v>0.71542270299999999</v>
      </c>
      <c r="I3012" s="2">
        <v>11</v>
      </c>
      <c r="J3012" s="2">
        <v>-0.15891180517019801</v>
      </c>
      <c r="K3012" s="2">
        <v>0.39606222176131101</v>
      </c>
      <c r="L3012" s="2">
        <v>0.69531508768804895</v>
      </c>
      <c r="M3012" s="2">
        <v>17</v>
      </c>
      <c r="N3012" s="2">
        <v>-0.259380795652917</v>
      </c>
      <c r="O3012" s="2">
        <v>6.5711774482964794E-2</v>
      </c>
      <c r="P3012" s="2">
        <v>0.34296975783655498</v>
      </c>
      <c r="Q3012" s="2">
        <v>16</v>
      </c>
    </row>
    <row r="3013" spans="1:17" x14ac:dyDescent="0.4">
      <c r="A3013" s="2" t="s">
        <v>924</v>
      </c>
      <c r="B3013" s="2">
        <v>-3.9545846000000003E-2</v>
      </c>
      <c r="C3013" s="2">
        <v>0.88831484000000005</v>
      </c>
      <c r="D3013" s="2">
        <v>0.96529725</v>
      </c>
      <c r="E3013" s="2">
        <v>9</v>
      </c>
      <c r="F3013" s="2">
        <v>-0.51394855699999997</v>
      </c>
      <c r="G3013" s="2">
        <v>9.7773041000000005E-2</v>
      </c>
      <c r="H3013" s="2">
        <v>0.71564268900000005</v>
      </c>
      <c r="I3013" s="2">
        <v>11</v>
      </c>
      <c r="J3013" s="2">
        <v>-0.179359925286766</v>
      </c>
      <c r="K3013" s="2">
        <v>0.39625942127828201</v>
      </c>
      <c r="L3013" s="2">
        <v>0.69543001493618695</v>
      </c>
      <c r="M3013" s="2">
        <v>17</v>
      </c>
      <c r="N3013" s="2">
        <v>-0.12740072143906001</v>
      </c>
      <c r="O3013" s="2">
        <v>0.55962443841139597</v>
      </c>
      <c r="P3013" s="2">
        <v>0.79944473700323404</v>
      </c>
      <c r="Q3013" s="2">
        <v>16</v>
      </c>
    </row>
    <row r="3014" spans="1:17" x14ac:dyDescent="0.4">
      <c r="A3014" s="2" t="s">
        <v>420</v>
      </c>
      <c r="B3014" s="2">
        <v>0.85527509099999999</v>
      </c>
      <c r="C3014" s="2">
        <v>0.15672712799999999</v>
      </c>
      <c r="D3014" s="2">
        <v>0.69133502599999996</v>
      </c>
      <c r="E3014" s="2">
        <v>9</v>
      </c>
      <c r="F3014" s="2">
        <v>0.25124423099999998</v>
      </c>
      <c r="G3014" s="2">
        <v>0.55318728500000003</v>
      </c>
      <c r="H3014" s="2">
        <v>0.85250646200000002</v>
      </c>
      <c r="I3014" s="2">
        <v>11</v>
      </c>
      <c r="J3014" s="2">
        <v>0.170777079546579</v>
      </c>
      <c r="K3014" s="2">
        <v>0.39643154001576397</v>
      </c>
      <c r="L3014" s="2">
        <v>0.69550086398910504</v>
      </c>
      <c r="M3014" s="2">
        <v>17</v>
      </c>
      <c r="N3014" s="2">
        <v>0.79713621015844005</v>
      </c>
      <c r="O3014" s="2">
        <v>4.62278220389978E-2</v>
      </c>
      <c r="P3014" s="2">
        <v>0.32712690689526702</v>
      </c>
      <c r="Q3014" s="2">
        <v>16</v>
      </c>
    </row>
    <row r="3015" spans="1:17" x14ac:dyDescent="0.4">
      <c r="A3015" s="2" t="s">
        <v>4710</v>
      </c>
      <c r="B3015" s="2">
        <v>0.28851073599999999</v>
      </c>
      <c r="C3015" s="2">
        <v>0.51342244100000001</v>
      </c>
      <c r="D3015" s="2">
        <v>0.81075592799999996</v>
      </c>
      <c r="E3015" s="2">
        <v>9</v>
      </c>
      <c r="F3015" s="2">
        <v>-0.68369834799999996</v>
      </c>
      <c r="G3015" s="2">
        <v>0.11675066100000001</v>
      </c>
      <c r="H3015" s="2">
        <v>0.72714542400000004</v>
      </c>
      <c r="I3015" s="2">
        <v>11</v>
      </c>
      <c r="J3015" s="2">
        <v>-0.132712703471664</v>
      </c>
      <c r="K3015" s="2">
        <v>0.39667361497974901</v>
      </c>
      <c r="L3015" s="2">
        <v>0.695694356637241</v>
      </c>
      <c r="M3015" s="2">
        <v>17</v>
      </c>
      <c r="N3015" s="2">
        <v>-0.22898442660999499</v>
      </c>
      <c r="O3015" s="2">
        <v>0.51137472939853301</v>
      </c>
      <c r="P3015" s="2">
        <v>0.77129919899852994</v>
      </c>
      <c r="Q3015" s="2">
        <v>16</v>
      </c>
    </row>
    <row r="3016" spans="1:17" x14ac:dyDescent="0.4">
      <c r="A3016" s="2" t="s">
        <v>1133</v>
      </c>
      <c r="B3016" s="2">
        <v>1.9706546579999999</v>
      </c>
      <c r="C3016" s="2">
        <v>0.126421002</v>
      </c>
      <c r="D3016" s="2">
        <v>0.68736958100000001</v>
      </c>
      <c r="E3016" s="2">
        <v>9</v>
      </c>
      <c r="F3016" s="2">
        <v>-1.293841832</v>
      </c>
      <c r="G3016" s="2">
        <v>9.0245171999999999E-2</v>
      </c>
      <c r="H3016" s="2">
        <v>0.71542270299999999</v>
      </c>
      <c r="I3016" s="2">
        <v>11</v>
      </c>
      <c r="J3016" s="2">
        <v>-0.188146487935998</v>
      </c>
      <c r="K3016" s="2">
        <v>0.39757952924408302</v>
      </c>
      <c r="L3016" s="2">
        <v>0.69648773836443101</v>
      </c>
      <c r="M3016" s="2">
        <v>17</v>
      </c>
      <c r="N3016" s="2">
        <v>0.39156168749201598</v>
      </c>
      <c r="O3016" s="2">
        <v>0.64363173479664304</v>
      </c>
      <c r="P3016" s="2">
        <v>0.84457666616740701</v>
      </c>
      <c r="Q3016" s="2">
        <v>16</v>
      </c>
    </row>
    <row r="3017" spans="1:17" x14ac:dyDescent="0.4">
      <c r="A3017" s="2" t="s">
        <v>1420</v>
      </c>
      <c r="B3017" s="2">
        <v>2.1223304000000001</v>
      </c>
      <c r="C3017" s="2">
        <v>9.4496331000000003E-2</v>
      </c>
      <c r="D3017" s="2">
        <v>0.68142012200000002</v>
      </c>
      <c r="E3017" s="2">
        <v>9</v>
      </c>
      <c r="F3017" s="2">
        <v>-0.415280814</v>
      </c>
      <c r="G3017" s="2">
        <v>0.75193290899999998</v>
      </c>
      <c r="H3017" s="2">
        <v>0.92112620000000001</v>
      </c>
      <c r="I3017" s="2">
        <v>11</v>
      </c>
      <c r="J3017" s="2">
        <v>-0.34025173196497299</v>
      </c>
      <c r="K3017" s="2">
        <v>0.397633234136956</v>
      </c>
      <c r="L3017" s="2">
        <v>0.69648773836443101</v>
      </c>
      <c r="M3017" s="2">
        <v>17</v>
      </c>
      <c r="N3017" s="2">
        <v>0.88430680505459602</v>
      </c>
      <c r="O3017" s="2">
        <v>0.44517161268747302</v>
      </c>
      <c r="P3017" s="2">
        <v>0.72985790714110499</v>
      </c>
      <c r="Q3017" s="2">
        <v>16</v>
      </c>
    </row>
    <row r="3018" spans="1:17" x14ac:dyDescent="0.4">
      <c r="A3018" s="2" t="s">
        <v>3886</v>
      </c>
      <c r="B3018" s="2">
        <v>0.29575288500000002</v>
      </c>
      <c r="C3018" s="2">
        <v>0.42318937200000001</v>
      </c>
      <c r="D3018" s="2">
        <v>0.77301615800000001</v>
      </c>
      <c r="E3018" s="2">
        <v>9</v>
      </c>
      <c r="F3018" s="2">
        <v>0.31395371599999999</v>
      </c>
      <c r="G3018" s="2">
        <v>0.24828655499999999</v>
      </c>
      <c r="H3018" s="2">
        <v>0.77889357100000001</v>
      </c>
      <c r="I3018" s="2">
        <v>11</v>
      </c>
      <c r="J3018" s="2">
        <v>-0.13639248118437799</v>
      </c>
      <c r="K3018" s="2">
        <v>0.39763902744318702</v>
      </c>
      <c r="L3018" s="2">
        <v>0.69648773836443101</v>
      </c>
      <c r="M3018" s="2">
        <v>17</v>
      </c>
      <c r="N3018" s="2">
        <v>0.46814336161332099</v>
      </c>
      <c r="O3018" s="2">
        <v>6.0697383945108201E-2</v>
      </c>
      <c r="P3018" s="2">
        <v>0.33971133144301502</v>
      </c>
      <c r="Q3018" s="2">
        <v>16</v>
      </c>
    </row>
    <row r="3019" spans="1:17" x14ac:dyDescent="0.4">
      <c r="A3019" s="2" t="s">
        <v>4313</v>
      </c>
      <c r="B3019" s="2">
        <v>-0.35345126199999999</v>
      </c>
      <c r="C3019" s="2">
        <v>0.39466177299999999</v>
      </c>
      <c r="D3019" s="2">
        <v>0.758158479</v>
      </c>
      <c r="E3019" s="2">
        <v>9</v>
      </c>
      <c r="F3019" s="2">
        <v>-8.1010624000000003E-2</v>
      </c>
      <c r="G3019" s="2">
        <v>0.80803235399999995</v>
      </c>
      <c r="H3019" s="2">
        <v>0.94179348799999996</v>
      </c>
      <c r="I3019" s="2">
        <v>11</v>
      </c>
      <c r="J3019" s="2">
        <v>-0.240693893971451</v>
      </c>
      <c r="K3019" s="2">
        <v>0.39765373052290098</v>
      </c>
      <c r="L3019" s="2">
        <v>0.69648773836443101</v>
      </c>
      <c r="M3019" s="2">
        <v>17</v>
      </c>
      <c r="N3019" s="2">
        <v>-0.21800210379889201</v>
      </c>
      <c r="O3019" s="2">
        <v>0.43883524062474</v>
      </c>
      <c r="P3019" s="2">
        <v>0.72640999113729798</v>
      </c>
      <c r="Q3019" s="2">
        <v>16</v>
      </c>
    </row>
    <row r="3020" spans="1:17" x14ac:dyDescent="0.4">
      <c r="A3020" s="2" t="s">
        <v>1120</v>
      </c>
      <c r="B3020" s="2">
        <v>-0.38857781499999999</v>
      </c>
      <c r="C3020" s="2">
        <v>0.24521422800000001</v>
      </c>
      <c r="D3020" s="2">
        <v>0.70616391499999998</v>
      </c>
      <c r="E3020" s="2">
        <v>9</v>
      </c>
      <c r="F3020" s="2">
        <v>-0.106261997</v>
      </c>
      <c r="G3020" s="2">
        <v>0.72638955900000002</v>
      </c>
      <c r="H3020" s="2">
        <v>0.91630265700000002</v>
      </c>
      <c r="I3020" s="2">
        <v>11</v>
      </c>
      <c r="J3020" s="2">
        <v>-0.12711316919145199</v>
      </c>
      <c r="K3020" s="2">
        <v>0.39787906462747002</v>
      </c>
      <c r="L3020" s="2">
        <v>0.69650946688732096</v>
      </c>
      <c r="M3020" s="2">
        <v>17</v>
      </c>
      <c r="N3020" s="2">
        <v>-0.22021369972465299</v>
      </c>
      <c r="O3020" s="2">
        <v>0.36677814573998702</v>
      </c>
      <c r="P3020" s="2">
        <v>0.67043692221654705</v>
      </c>
      <c r="Q3020" s="2">
        <v>16</v>
      </c>
    </row>
    <row r="3021" spans="1:17" x14ac:dyDescent="0.4">
      <c r="A3021" s="2" t="s">
        <v>4528</v>
      </c>
      <c r="B3021" s="2">
        <v>-0.34620649100000001</v>
      </c>
      <c r="C3021" s="2">
        <v>0.258427448</v>
      </c>
      <c r="D3021" s="2">
        <v>0.70752274500000001</v>
      </c>
      <c r="E3021" s="2">
        <v>9</v>
      </c>
      <c r="F3021" s="2">
        <v>-0.46376166200000002</v>
      </c>
      <c r="G3021" s="2">
        <v>0.329446562</v>
      </c>
      <c r="H3021" s="2">
        <v>0.79622351300000005</v>
      </c>
      <c r="I3021" s="2">
        <v>11</v>
      </c>
      <c r="J3021" s="2">
        <v>-0.20775306881670499</v>
      </c>
      <c r="K3021" s="2">
        <v>0.39793001555828</v>
      </c>
      <c r="L3021" s="2">
        <v>0.69650946688732096</v>
      </c>
      <c r="M3021" s="2">
        <v>17</v>
      </c>
      <c r="N3021" s="2">
        <v>-0.529929056668343</v>
      </c>
      <c r="O3021" s="2">
        <v>0.14226772674580901</v>
      </c>
      <c r="P3021" s="2">
        <v>0.44466034901783802</v>
      </c>
      <c r="Q3021" s="2">
        <v>16</v>
      </c>
    </row>
    <row r="3022" spans="1:17" x14ac:dyDescent="0.4">
      <c r="A3022" s="2" t="s">
        <v>1603</v>
      </c>
      <c r="B3022" s="2">
        <v>-0.39957473999999998</v>
      </c>
      <c r="C3022" s="2">
        <v>0.16809488</v>
      </c>
      <c r="D3022" s="2">
        <v>0.69133502599999996</v>
      </c>
      <c r="E3022" s="2">
        <v>9</v>
      </c>
      <c r="F3022" s="2">
        <v>-0.28535110600000002</v>
      </c>
      <c r="G3022" s="2">
        <v>0.199988418</v>
      </c>
      <c r="H3022" s="2">
        <v>0.77274325899999996</v>
      </c>
      <c r="I3022" s="2">
        <v>11</v>
      </c>
      <c r="J3022" s="2">
        <v>-0.145692451889056</v>
      </c>
      <c r="K3022" s="2">
        <v>0.39840938759746902</v>
      </c>
      <c r="L3022" s="2">
        <v>0.69692128046117197</v>
      </c>
      <c r="M3022" s="2">
        <v>17</v>
      </c>
      <c r="N3022" s="2">
        <v>-0.38758230492760298</v>
      </c>
      <c r="O3022" s="2">
        <v>3.3063407775009199E-2</v>
      </c>
      <c r="P3022" s="2">
        <v>0.30662650587443901</v>
      </c>
      <c r="Q3022" s="2">
        <v>16</v>
      </c>
    </row>
    <row r="3023" spans="1:17" x14ac:dyDescent="0.4">
      <c r="A3023" s="2" t="s">
        <v>2670</v>
      </c>
      <c r="B3023" s="2">
        <v>0.23263225400000001</v>
      </c>
      <c r="C3023" s="2">
        <v>0.87309641299999996</v>
      </c>
      <c r="D3023" s="2">
        <v>0.95944280800000004</v>
      </c>
      <c r="E3023" s="2">
        <v>9</v>
      </c>
      <c r="F3023" s="2">
        <v>0.27962941600000002</v>
      </c>
      <c r="G3023" s="2">
        <v>0.72075668699999995</v>
      </c>
      <c r="H3023" s="2">
        <v>0.91374827300000006</v>
      </c>
      <c r="I3023" s="2">
        <v>11</v>
      </c>
      <c r="J3023" s="2">
        <v>0.68435749180500405</v>
      </c>
      <c r="K3023" s="2">
        <v>0.39842932836367101</v>
      </c>
      <c r="L3023" s="2">
        <v>0.69692128046117197</v>
      </c>
      <c r="M3023" s="2">
        <v>17</v>
      </c>
      <c r="N3023" s="2">
        <v>0.32195805823876</v>
      </c>
      <c r="O3023" s="2">
        <v>0.68997901294529296</v>
      </c>
      <c r="P3023" s="2">
        <v>0.87097063829225296</v>
      </c>
      <c r="Q3023" s="2">
        <v>16</v>
      </c>
    </row>
    <row r="3024" spans="1:17" x14ac:dyDescent="0.4">
      <c r="A3024" s="2" t="s">
        <v>541</v>
      </c>
      <c r="B3024" s="2">
        <v>-6.7467541000000006E-2</v>
      </c>
      <c r="C3024" s="2">
        <v>0.44528685899999998</v>
      </c>
      <c r="D3024" s="2">
        <v>0.78696663200000005</v>
      </c>
      <c r="E3024" s="2">
        <v>9</v>
      </c>
      <c r="F3024" s="2">
        <v>-0.16659067299999999</v>
      </c>
      <c r="G3024" s="2">
        <v>0.13154592900000001</v>
      </c>
      <c r="H3024" s="2">
        <v>0.73797126599999996</v>
      </c>
      <c r="I3024" s="2">
        <v>11</v>
      </c>
      <c r="J3024" s="2">
        <v>-7.5361557078243199E-2</v>
      </c>
      <c r="K3024" s="2">
        <v>0.39890013285453901</v>
      </c>
      <c r="L3024" s="2">
        <v>0.69751368047006002</v>
      </c>
      <c r="M3024" s="2">
        <v>17</v>
      </c>
      <c r="N3024" s="2">
        <v>-0.116761775094225</v>
      </c>
      <c r="O3024" s="2">
        <v>0.109318222076375</v>
      </c>
      <c r="P3024" s="2">
        <v>0.40299643459579698</v>
      </c>
      <c r="Q3024" s="2">
        <v>16</v>
      </c>
    </row>
    <row r="3025" spans="1:17" x14ac:dyDescent="0.4">
      <c r="A3025" s="2" t="s">
        <v>4118</v>
      </c>
      <c r="B3025" s="2">
        <v>-9.2826265000000005E-2</v>
      </c>
      <c r="C3025" s="2">
        <v>0.70552689599999996</v>
      </c>
      <c r="D3025" s="2">
        <v>0.89681591299999996</v>
      </c>
      <c r="E3025" s="2">
        <v>9</v>
      </c>
      <c r="F3025" s="2">
        <v>-0.68148272799999998</v>
      </c>
      <c r="G3025" s="2">
        <v>6.5913534999999995E-2</v>
      </c>
      <c r="H3025" s="2">
        <v>0.69131311500000003</v>
      </c>
      <c r="I3025" s="2">
        <v>11</v>
      </c>
      <c r="J3025" s="2">
        <v>-0.103031447972304</v>
      </c>
      <c r="K3025" s="2">
        <v>0.39912347002196702</v>
      </c>
      <c r="L3025" s="2">
        <v>0.69757557626330602</v>
      </c>
      <c r="M3025" s="2">
        <v>17</v>
      </c>
      <c r="N3025" s="2">
        <v>-0.47746058423814802</v>
      </c>
      <c r="O3025" s="2">
        <v>8.2540507056045195E-2</v>
      </c>
      <c r="P3025" s="2">
        <v>0.36677721948557501</v>
      </c>
      <c r="Q3025" s="2">
        <v>16</v>
      </c>
    </row>
    <row r="3026" spans="1:17" x14ac:dyDescent="0.4">
      <c r="A3026" s="2" t="s">
        <v>3157</v>
      </c>
      <c r="B3026" s="2">
        <v>0.108994196</v>
      </c>
      <c r="C3026" s="2">
        <v>0.72675846300000002</v>
      </c>
      <c r="D3026" s="2">
        <v>0.90766696000000002</v>
      </c>
      <c r="E3026" s="2">
        <v>9</v>
      </c>
      <c r="F3026" s="2">
        <v>-4.3840839999999999E-3</v>
      </c>
      <c r="G3026" s="2">
        <v>0.98297169600000001</v>
      </c>
      <c r="H3026" s="2">
        <v>0.99596373900000001</v>
      </c>
      <c r="I3026" s="2">
        <v>11</v>
      </c>
      <c r="J3026" s="2">
        <v>-0.142510182018979</v>
      </c>
      <c r="K3026" s="2">
        <v>0.399199813580498</v>
      </c>
      <c r="L3026" s="2">
        <v>0.69757557626330602</v>
      </c>
      <c r="M3026" s="2">
        <v>17</v>
      </c>
      <c r="N3026" s="2">
        <v>0.138406318084941</v>
      </c>
      <c r="O3026" s="2">
        <v>0.50205892303736299</v>
      </c>
      <c r="P3026" s="2">
        <v>0.76711115910687</v>
      </c>
      <c r="Q3026" s="2">
        <v>16</v>
      </c>
    </row>
    <row r="3027" spans="1:17" x14ac:dyDescent="0.4">
      <c r="A3027" s="2" t="s">
        <v>2901</v>
      </c>
      <c r="B3027" s="2">
        <v>-0.127600664</v>
      </c>
      <c r="C3027" s="2">
        <v>0.66662818700000004</v>
      </c>
      <c r="D3027" s="2">
        <v>0.87721785299999999</v>
      </c>
      <c r="E3027" s="2">
        <v>9</v>
      </c>
      <c r="F3027" s="2">
        <v>9.1086242999999997E-2</v>
      </c>
      <c r="G3027" s="2">
        <v>0.78736907</v>
      </c>
      <c r="H3027" s="2">
        <v>0.93367977499999999</v>
      </c>
      <c r="I3027" s="2">
        <v>11</v>
      </c>
      <c r="J3027" s="2">
        <v>0.161217433707568</v>
      </c>
      <c r="K3027" s="2">
        <v>0.39975594012092502</v>
      </c>
      <c r="L3027" s="2">
        <v>0.69831621704115199</v>
      </c>
      <c r="M3027" s="2">
        <v>17</v>
      </c>
      <c r="N3027" s="2">
        <v>0.15121806483129399</v>
      </c>
      <c r="O3027" s="2">
        <v>0.54283935477455003</v>
      </c>
      <c r="P3027" s="2">
        <v>0.790201637985814</v>
      </c>
      <c r="Q3027" s="2">
        <v>16</v>
      </c>
    </row>
    <row r="3028" spans="1:17" x14ac:dyDescent="0.4">
      <c r="A3028" s="2" t="s">
        <v>4145</v>
      </c>
      <c r="B3028" s="2">
        <v>-0.58505476899999997</v>
      </c>
      <c r="C3028" s="2">
        <v>0.130178762</v>
      </c>
      <c r="D3028" s="2">
        <v>0.69011264699999997</v>
      </c>
      <c r="E3028" s="2">
        <v>9</v>
      </c>
      <c r="F3028" s="2">
        <v>-0.35643940899999998</v>
      </c>
      <c r="G3028" s="2">
        <v>0.496536855</v>
      </c>
      <c r="H3028" s="2">
        <v>0.836511754</v>
      </c>
      <c r="I3028" s="2">
        <v>11</v>
      </c>
      <c r="J3028" s="2">
        <v>-0.24025093055480001</v>
      </c>
      <c r="K3028" s="2">
        <v>0.40004433180839799</v>
      </c>
      <c r="L3028" s="2">
        <v>0.69843323568792204</v>
      </c>
      <c r="M3028" s="2">
        <v>17</v>
      </c>
      <c r="N3028" s="2">
        <v>-0.62634739558010999</v>
      </c>
      <c r="O3028" s="2">
        <v>0.14368845067601199</v>
      </c>
      <c r="P3028" s="2">
        <v>0.44567058232589002</v>
      </c>
      <c r="Q3028" s="2">
        <v>16</v>
      </c>
    </row>
    <row r="3029" spans="1:17" x14ac:dyDescent="0.4">
      <c r="A3029" s="2" t="s">
        <v>3949</v>
      </c>
      <c r="B3029" s="2">
        <v>-3.346317E-2</v>
      </c>
      <c r="C3029" s="2">
        <v>0.93011673100000003</v>
      </c>
      <c r="D3029" s="2">
        <v>0.97808128100000002</v>
      </c>
      <c r="E3029" s="2">
        <v>9</v>
      </c>
      <c r="F3029" s="2">
        <v>0.37844359799999999</v>
      </c>
      <c r="G3029" s="2">
        <v>0.160470434</v>
      </c>
      <c r="H3029" s="2">
        <v>0.76032828500000005</v>
      </c>
      <c r="I3029" s="2">
        <v>11</v>
      </c>
      <c r="J3029" s="2">
        <v>0.14064829811990301</v>
      </c>
      <c r="K3029" s="2">
        <v>0.40008753641225098</v>
      </c>
      <c r="L3029" s="2">
        <v>0.69843323568792204</v>
      </c>
      <c r="M3029" s="2">
        <v>17</v>
      </c>
      <c r="N3029" s="2">
        <v>2.7613895745048401E-2</v>
      </c>
      <c r="O3029" s="2">
        <v>0.89600240091176198</v>
      </c>
      <c r="P3029" s="2">
        <v>0.96151453640920104</v>
      </c>
      <c r="Q3029" s="2">
        <v>16</v>
      </c>
    </row>
    <row r="3030" spans="1:17" x14ac:dyDescent="0.4">
      <c r="A3030" s="2" t="s">
        <v>819</v>
      </c>
      <c r="B3030" s="2">
        <v>-0.20213098099999999</v>
      </c>
      <c r="C3030" s="2">
        <v>0.71260696499999998</v>
      </c>
      <c r="D3030" s="2">
        <v>0.89987500600000003</v>
      </c>
      <c r="E3030" s="2">
        <v>9</v>
      </c>
      <c r="F3030" s="2">
        <v>-0.62659259199999995</v>
      </c>
      <c r="G3030" s="2">
        <v>0.20760403299999999</v>
      </c>
      <c r="H3030" s="2">
        <v>0.77274325899999996</v>
      </c>
      <c r="I3030" s="2">
        <v>11</v>
      </c>
      <c r="J3030" s="2">
        <v>-0.17857691115589899</v>
      </c>
      <c r="K3030" s="2">
        <v>0.40025774106497702</v>
      </c>
      <c r="L3030" s="2">
        <v>0.69847216500411202</v>
      </c>
      <c r="M3030" s="2">
        <v>17</v>
      </c>
      <c r="N3030" s="2">
        <v>-0.28045211125549702</v>
      </c>
      <c r="O3030" s="2">
        <v>0.46777412749293501</v>
      </c>
      <c r="P3030" s="2">
        <v>0.74222411152245404</v>
      </c>
      <c r="Q3030" s="2">
        <v>16</v>
      </c>
    </row>
    <row r="3031" spans="1:17" x14ac:dyDescent="0.4">
      <c r="A3031" s="2" t="s">
        <v>2725</v>
      </c>
      <c r="B3031" s="2">
        <v>-1.5364765000000001E-2</v>
      </c>
      <c r="C3031" s="2">
        <v>0.90839972800000002</v>
      </c>
      <c r="D3031" s="2">
        <v>0.97179935100000003</v>
      </c>
      <c r="E3031" s="2">
        <v>9</v>
      </c>
      <c r="F3031" s="2">
        <v>-5.9746127000000003E-2</v>
      </c>
      <c r="G3031" s="2">
        <v>0.57253047999999995</v>
      </c>
      <c r="H3031" s="2">
        <v>0.85904244200000002</v>
      </c>
      <c r="I3031" s="2">
        <v>11</v>
      </c>
      <c r="J3031" s="2">
        <v>-6.8768582779698301E-2</v>
      </c>
      <c r="K3031" s="2">
        <v>0.40037445942459599</v>
      </c>
      <c r="L3031" s="2">
        <v>0.69847216500411202</v>
      </c>
      <c r="M3031" s="2">
        <v>17</v>
      </c>
      <c r="N3031" s="2">
        <v>3.1988675348259801E-3</v>
      </c>
      <c r="O3031" s="2">
        <v>0.97246151094241895</v>
      </c>
      <c r="P3031" s="2">
        <v>0.991928907176298</v>
      </c>
      <c r="Q3031" s="2">
        <v>16</v>
      </c>
    </row>
    <row r="3032" spans="1:17" x14ac:dyDescent="0.4">
      <c r="A3032" s="2" t="s">
        <v>1038</v>
      </c>
      <c r="B3032" s="2">
        <v>-0.29450004400000002</v>
      </c>
      <c r="C3032" s="2">
        <v>0.47170885800000001</v>
      </c>
      <c r="D3032" s="2">
        <v>0.79484028399999995</v>
      </c>
      <c r="E3032" s="2">
        <v>9</v>
      </c>
      <c r="F3032" s="2">
        <v>-0.41945173899999999</v>
      </c>
      <c r="G3032" s="2">
        <v>0.35154235</v>
      </c>
      <c r="H3032" s="2">
        <v>0.80108189299999999</v>
      </c>
      <c r="I3032" s="2">
        <v>11</v>
      </c>
      <c r="J3032" s="2">
        <v>-0.215294820459104</v>
      </c>
      <c r="K3032" s="2">
        <v>0.40079955538719197</v>
      </c>
      <c r="L3032" s="2">
        <v>0.69875635789812096</v>
      </c>
      <c r="M3032" s="2">
        <v>17</v>
      </c>
      <c r="N3032" s="2">
        <v>-0.56261000709267694</v>
      </c>
      <c r="O3032" s="2">
        <v>8.5565617543779296E-2</v>
      </c>
      <c r="P3032" s="2">
        <v>0.36989901699469802</v>
      </c>
      <c r="Q3032" s="2">
        <v>16</v>
      </c>
    </row>
    <row r="3033" spans="1:17" x14ac:dyDescent="0.4">
      <c r="A3033" s="2" t="s">
        <v>870</v>
      </c>
      <c r="B3033" s="2">
        <v>2.3615774999999999E-2</v>
      </c>
      <c r="C3033" s="2">
        <v>0.87466367099999998</v>
      </c>
      <c r="D3033" s="2">
        <v>0.95954894400000001</v>
      </c>
      <c r="E3033" s="2">
        <v>9</v>
      </c>
      <c r="F3033" s="2">
        <v>-8.4834558000000004E-2</v>
      </c>
      <c r="G3033" s="2">
        <v>0.21674716899999999</v>
      </c>
      <c r="H3033" s="2">
        <v>0.77740201399999997</v>
      </c>
      <c r="I3033" s="2">
        <v>11</v>
      </c>
      <c r="J3033" s="2">
        <v>-0.104018103385007</v>
      </c>
      <c r="K3033" s="2">
        <v>0.40080209352443902</v>
      </c>
      <c r="L3033" s="2">
        <v>0.69875635789812096</v>
      </c>
      <c r="M3033" s="2">
        <v>17</v>
      </c>
      <c r="N3033" s="2">
        <v>-2.0117443186284702E-2</v>
      </c>
      <c r="O3033" s="2">
        <v>0.81825067454441602</v>
      </c>
      <c r="P3033" s="2">
        <v>0.93173971331319505</v>
      </c>
      <c r="Q3033" s="2">
        <v>16</v>
      </c>
    </row>
    <row r="3034" spans="1:17" x14ac:dyDescent="0.4">
      <c r="A3034" s="2" t="s">
        <v>2981</v>
      </c>
      <c r="B3034" s="2">
        <v>-0.26081788299999997</v>
      </c>
      <c r="C3034" s="2">
        <v>0.48722598099999997</v>
      </c>
      <c r="D3034" s="2">
        <v>0.80131802799999996</v>
      </c>
      <c r="E3034" s="2">
        <v>9</v>
      </c>
      <c r="F3034" s="2">
        <v>-0.30897214299999998</v>
      </c>
      <c r="G3034" s="2">
        <v>0.38981529100000001</v>
      </c>
      <c r="H3034" s="2">
        <v>0.80543676200000003</v>
      </c>
      <c r="I3034" s="2">
        <v>11</v>
      </c>
      <c r="J3034" s="2">
        <v>0.31157010169587102</v>
      </c>
      <c r="K3034" s="2">
        <v>0.40154006315683799</v>
      </c>
      <c r="L3034" s="2">
        <v>0.69971227695716698</v>
      </c>
      <c r="M3034" s="2">
        <v>17</v>
      </c>
      <c r="N3034" s="2">
        <v>-0.32764019873890898</v>
      </c>
      <c r="O3034" s="2">
        <v>0.27989838186240701</v>
      </c>
      <c r="P3034" s="2">
        <v>0.60015579116638795</v>
      </c>
      <c r="Q3034" s="2">
        <v>16</v>
      </c>
    </row>
    <row r="3035" spans="1:17" x14ac:dyDescent="0.4">
      <c r="A3035" s="2" t="s">
        <v>4917</v>
      </c>
      <c r="B3035" s="2">
        <v>-8.9338215999999998E-2</v>
      </c>
      <c r="C3035" s="2">
        <v>0.73191323200000002</v>
      </c>
      <c r="D3035" s="2">
        <v>0.91031008099999999</v>
      </c>
      <c r="E3035" s="2">
        <v>9</v>
      </c>
      <c r="F3035" s="2">
        <v>-0.190737357</v>
      </c>
      <c r="G3035" s="2">
        <v>0.62488267500000005</v>
      </c>
      <c r="H3035" s="2">
        <v>0.87945532400000004</v>
      </c>
      <c r="I3035" s="2">
        <v>11</v>
      </c>
      <c r="J3035" s="2">
        <v>-0.17933680873841501</v>
      </c>
      <c r="K3035" s="2">
        <v>0.40161549520367801</v>
      </c>
      <c r="L3035" s="2">
        <v>0.69971227695716698</v>
      </c>
      <c r="M3035" s="2">
        <v>17</v>
      </c>
      <c r="N3035" s="2">
        <v>-0.26760896011397201</v>
      </c>
      <c r="O3035" s="2">
        <v>0.35266010394269198</v>
      </c>
      <c r="P3035" s="2">
        <v>0.65970683512171202</v>
      </c>
      <c r="Q3035" s="2">
        <v>16</v>
      </c>
    </row>
    <row r="3036" spans="1:17" x14ac:dyDescent="0.4">
      <c r="A3036" s="2" t="s">
        <v>3882</v>
      </c>
      <c r="B3036" s="2">
        <v>0.58240694500000001</v>
      </c>
      <c r="C3036" s="2">
        <v>0.70511387700000006</v>
      </c>
      <c r="D3036" s="2">
        <v>0.89671358000000001</v>
      </c>
      <c r="E3036" s="2">
        <v>9</v>
      </c>
      <c r="F3036" s="2">
        <v>-5.5476690000000002E-2</v>
      </c>
      <c r="G3036" s="2">
        <v>0.91106527599999998</v>
      </c>
      <c r="H3036" s="2">
        <v>0.97564352799999998</v>
      </c>
      <c r="I3036" s="2">
        <v>11</v>
      </c>
      <c r="J3036" s="2">
        <v>-0.21333035378689899</v>
      </c>
      <c r="K3036" s="2">
        <v>0.40180895206992101</v>
      </c>
      <c r="L3036" s="2">
        <v>0.69978657303902103</v>
      </c>
      <c r="M3036" s="2">
        <v>17</v>
      </c>
      <c r="N3036" s="2">
        <v>0.38718883123263298</v>
      </c>
      <c r="O3036" s="2">
        <v>0.67371849973215203</v>
      </c>
      <c r="P3036" s="2">
        <v>0.86282386222368501</v>
      </c>
      <c r="Q3036" s="2">
        <v>16</v>
      </c>
    </row>
    <row r="3037" spans="1:17" x14ac:dyDescent="0.4">
      <c r="A3037" s="2" t="s">
        <v>1879</v>
      </c>
      <c r="B3037" s="2">
        <v>-1.1471715810000001</v>
      </c>
      <c r="C3037" s="2">
        <v>0.14484734199999999</v>
      </c>
      <c r="D3037" s="2">
        <v>0.69133502599999996</v>
      </c>
      <c r="E3037" s="2">
        <v>9</v>
      </c>
      <c r="F3037" s="2">
        <v>2.6865590000000002E-2</v>
      </c>
      <c r="G3037" s="2">
        <v>0.95488829200000003</v>
      </c>
      <c r="H3037" s="2">
        <v>0.98627573700000004</v>
      </c>
      <c r="I3037" s="2">
        <v>11</v>
      </c>
      <c r="J3037" s="2">
        <v>0.49414131906405001</v>
      </c>
      <c r="K3037" s="2">
        <v>0.40192325998376799</v>
      </c>
      <c r="L3037" s="2">
        <v>0.69978657303902103</v>
      </c>
      <c r="M3037" s="2">
        <v>17</v>
      </c>
      <c r="N3037" s="2">
        <v>-0.48926103679064498</v>
      </c>
      <c r="O3037" s="2">
        <v>0.34206194582605498</v>
      </c>
      <c r="P3037" s="2">
        <v>0.65496736017981305</v>
      </c>
      <c r="Q3037" s="2">
        <v>16</v>
      </c>
    </row>
    <row r="3038" spans="1:17" x14ac:dyDescent="0.4">
      <c r="A3038" s="2" t="s">
        <v>542</v>
      </c>
      <c r="B3038" s="2">
        <v>-3.6826084000000002E-2</v>
      </c>
      <c r="C3038" s="2">
        <v>0.60810149499999999</v>
      </c>
      <c r="D3038" s="2">
        <v>0.85732721199999995</v>
      </c>
      <c r="E3038" s="2">
        <v>9</v>
      </c>
      <c r="F3038" s="2">
        <v>6.7072591000000001E-2</v>
      </c>
      <c r="G3038" s="2">
        <v>0.411097086</v>
      </c>
      <c r="H3038" s="2">
        <v>0.811210027</v>
      </c>
      <c r="I3038" s="2">
        <v>11</v>
      </c>
      <c r="J3038" s="2">
        <v>-0.10261409882385</v>
      </c>
      <c r="K3038" s="2">
        <v>0.40267483951997002</v>
      </c>
      <c r="L3038" s="2">
        <v>0.70025489902493498</v>
      </c>
      <c r="M3038" s="2">
        <v>17</v>
      </c>
      <c r="N3038" s="2">
        <v>7.4813548418492595E-2</v>
      </c>
      <c r="O3038" s="2">
        <v>0.20179270328537499</v>
      </c>
      <c r="P3038" s="2">
        <v>0.51457345828054801</v>
      </c>
      <c r="Q3038" s="2">
        <v>16</v>
      </c>
    </row>
    <row r="3039" spans="1:17" x14ac:dyDescent="0.4">
      <c r="A3039" s="2" t="s">
        <v>5019</v>
      </c>
      <c r="B3039" s="2">
        <v>-0.47554087499999997</v>
      </c>
      <c r="C3039" s="2">
        <v>9.0216695E-2</v>
      </c>
      <c r="D3039" s="2">
        <v>0.68070406900000002</v>
      </c>
      <c r="E3039" s="2">
        <v>9</v>
      </c>
      <c r="F3039" s="2">
        <v>-0.31291293100000001</v>
      </c>
      <c r="G3039" s="2">
        <v>0.166905633</v>
      </c>
      <c r="H3039" s="2">
        <v>0.76260610399999995</v>
      </c>
      <c r="I3039" s="2">
        <v>11</v>
      </c>
      <c r="J3039" s="2">
        <v>-0.16880192107366099</v>
      </c>
      <c r="K3039" s="2">
        <v>0.40304945235664402</v>
      </c>
      <c r="L3039" s="2">
        <v>0.70025489902493498</v>
      </c>
      <c r="M3039" s="2">
        <v>17</v>
      </c>
      <c r="N3039" s="2">
        <v>-0.35344878322182399</v>
      </c>
      <c r="O3039" s="2">
        <v>4.8752058055223202E-2</v>
      </c>
      <c r="P3039" s="2">
        <v>0.33165220937309697</v>
      </c>
      <c r="Q3039" s="2">
        <v>16</v>
      </c>
    </row>
    <row r="3040" spans="1:17" x14ac:dyDescent="0.4">
      <c r="A3040" s="2" t="s">
        <v>2965</v>
      </c>
      <c r="B3040" s="2">
        <v>-0.10396604700000001</v>
      </c>
      <c r="C3040" s="2">
        <v>0.93532737600000004</v>
      </c>
      <c r="D3040" s="2">
        <v>0.97903978400000002</v>
      </c>
      <c r="E3040" s="2">
        <v>9</v>
      </c>
      <c r="F3040" s="2">
        <v>1.6394091900000001</v>
      </c>
      <c r="G3040" s="2">
        <v>3.3054941999999997E-2</v>
      </c>
      <c r="H3040" s="2">
        <v>0.65919471900000004</v>
      </c>
      <c r="I3040" s="2">
        <v>11</v>
      </c>
      <c r="J3040" s="2">
        <v>0.68617811140964002</v>
      </c>
      <c r="K3040" s="2">
        <v>0.40312424757689003</v>
      </c>
      <c r="L3040" s="2">
        <v>0.70025489902493498</v>
      </c>
      <c r="M3040" s="2">
        <v>17</v>
      </c>
      <c r="N3040" s="2">
        <v>0.69839531423809198</v>
      </c>
      <c r="O3040" s="2">
        <v>0.379800414008929</v>
      </c>
      <c r="P3040" s="2">
        <v>0.67997637174410597</v>
      </c>
      <c r="Q3040" s="2">
        <v>16</v>
      </c>
    </row>
    <row r="3041" spans="1:17" x14ac:dyDescent="0.4">
      <c r="A3041" s="2" t="s">
        <v>2020</v>
      </c>
      <c r="B3041" s="2">
        <v>-0.25934186300000001</v>
      </c>
      <c r="C3041" s="2">
        <v>0.22644350699999999</v>
      </c>
      <c r="D3041" s="2">
        <v>0.69765667899999995</v>
      </c>
      <c r="E3041" s="2">
        <v>9</v>
      </c>
      <c r="F3041" s="2">
        <v>-0.12491015900000001</v>
      </c>
      <c r="G3041" s="2">
        <v>0.233051653</v>
      </c>
      <c r="H3041" s="2">
        <v>0.77889357100000001</v>
      </c>
      <c r="I3041" s="2">
        <v>11</v>
      </c>
      <c r="J3041" s="2">
        <v>-0.11356554417821201</v>
      </c>
      <c r="K3041" s="2">
        <v>0.40317665933715102</v>
      </c>
      <c r="L3041" s="2">
        <v>0.70025489902493498</v>
      </c>
      <c r="M3041" s="2">
        <v>17</v>
      </c>
      <c r="N3041" s="2">
        <v>-0.283383225802254</v>
      </c>
      <c r="O3041" s="2">
        <v>1.43992097909953E-2</v>
      </c>
      <c r="P3041" s="2">
        <v>0.26172516116762201</v>
      </c>
      <c r="Q3041" s="2">
        <v>16</v>
      </c>
    </row>
    <row r="3042" spans="1:17" x14ac:dyDescent="0.4">
      <c r="A3042" s="2" t="s">
        <v>767</v>
      </c>
      <c r="B3042" s="2">
        <v>8.6563430000000004E-3</v>
      </c>
      <c r="C3042" s="2">
        <v>0.93793081199999995</v>
      </c>
      <c r="D3042" s="2">
        <v>0.97903978400000002</v>
      </c>
      <c r="E3042" s="2">
        <v>9</v>
      </c>
      <c r="F3042" s="2">
        <v>-0.26206707699999998</v>
      </c>
      <c r="G3042" s="2">
        <v>0.14797443699999999</v>
      </c>
      <c r="H3042" s="2">
        <v>0.75852456000000001</v>
      </c>
      <c r="I3042" s="2">
        <v>11</v>
      </c>
      <c r="J3042" s="2">
        <v>-8.5246962619327599E-2</v>
      </c>
      <c r="K3042" s="2">
        <v>0.40317940251358297</v>
      </c>
      <c r="L3042" s="2">
        <v>0.70025489902493498</v>
      </c>
      <c r="M3042" s="2">
        <v>17</v>
      </c>
      <c r="N3042" s="2">
        <v>-2.6753008224040201E-2</v>
      </c>
      <c r="O3042" s="2">
        <v>0.71044420330276203</v>
      </c>
      <c r="P3042" s="2">
        <v>0.87798362806368402</v>
      </c>
      <c r="Q3042" s="2">
        <v>16</v>
      </c>
    </row>
    <row r="3043" spans="1:17" x14ac:dyDescent="0.4">
      <c r="A3043" s="2" t="s">
        <v>2910</v>
      </c>
      <c r="B3043" s="2">
        <v>3.0234976E-2</v>
      </c>
      <c r="C3043" s="2">
        <v>0.80378193499999995</v>
      </c>
      <c r="D3043" s="2">
        <v>0.93855620100000003</v>
      </c>
      <c r="E3043" s="2">
        <v>9</v>
      </c>
      <c r="F3043" s="2">
        <v>0.16785112399999999</v>
      </c>
      <c r="G3043" s="2">
        <v>6.8042975000000006E-2</v>
      </c>
      <c r="H3043" s="2">
        <v>0.69131311500000003</v>
      </c>
      <c r="I3043" s="2">
        <v>11</v>
      </c>
      <c r="J3043" s="2">
        <v>9.1546728169442898E-2</v>
      </c>
      <c r="K3043" s="2">
        <v>0.40322503327485998</v>
      </c>
      <c r="L3043" s="2">
        <v>0.70025489902493498</v>
      </c>
      <c r="M3043" s="2">
        <v>17</v>
      </c>
      <c r="N3043" s="2">
        <v>0.15576174519636901</v>
      </c>
      <c r="O3043" s="2">
        <v>5.2825109072048203E-2</v>
      </c>
      <c r="P3043" s="2">
        <v>0.33198815098802797</v>
      </c>
      <c r="Q3043" s="2">
        <v>16</v>
      </c>
    </row>
    <row r="3044" spans="1:17" x14ac:dyDescent="0.4">
      <c r="A3044" s="2" t="s">
        <v>4237</v>
      </c>
      <c r="B3044" s="2">
        <v>2.0874365999999998E-2</v>
      </c>
      <c r="C3044" s="2">
        <v>0.64632267899999996</v>
      </c>
      <c r="D3044" s="2">
        <v>0.87148401799999997</v>
      </c>
      <c r="E3044" s="2">
        <v>9</v>
      </c>
      <c r="F3044" s="2">
        <v>7.6699751999999996E-2</v>
      </c>
      <c r="G3044" s="2">
        <v>0.263477613</v>
      </c>
      <c r="H3044" s="2">
        <v>0.78015787400000003</v>
      </c>
      <c r="I3044" s="2">
        <v>11</v>
      </c>
      <c r="J3044" s="2">
        <v>5.5582805148216702E-2</v>
      </c>
      <c r="K3044" s="2">
        <v>0.40328873875888199</v>
      </c>
      <c r="L3044" s="2">
        <v>0.70025489902493498</v>
      </c>
      <c r="M3044" s="2">
        <v>17</v>
      </c>
      <c r="N3044" s="2">
        <v>3.9796983799613501E-2</v>
      </c>
      <c r="O3044" s="2">
        <v>0.44968397459398901</v>
      </c>
      <c r="P3044" s="2">
        <v>0.73222754530588097</v>
      </c>
      <c r="Q3044" s="2">
        <v>16</v>
      </c>
    </row>
    <row r="3045" spans="1:17" x14ac:dyDescent="0.4">
      <c r="A3045" s="2" t="s">
        <v>2634</v>
      </c>
      <c r="B3045" s="2">
        <v>0.33356876699999999</v>
      </c>
      <c r="C3045" s="2">
        <v>3.5041386000000001E-2</v>
      </c>
      <c r="D3045" s="2">
        <v>0.67504715100000001</v>
      </c>
      <c r="E3045" s="2">
        <v>9</v>
      </c>
      <c r="F3045" s="2">
        <v>-0.21828555799999999</v>
      </c>
      <c r="G3045" s="2">
        <v>0.39108211500000001</v>
      </c>
      <c r="H3045" s="2">
        <v>0.80585089399999998</v>
      </c>
      <c r="I3045" s="2">
        <v>11</v>
      </c>
      <c r="J3045" s="2">
        <v>-9.22016594406357E-2</v>
      </c>
      <c r="K3045" s="2">
        <v>0.40342670497071897</v>
      </c>
      <c r="L3045" s="2">
        <v>0.70025489902493498</v>
      </c>
      <c r="M3045" s="2">
        <v>17</v>
      </c>
      <c r="N3045" s="2">
        <v>2.88143109411823E-3</v>
      </c>
      <c r="O3045" s="2">
        <v>0.98770233777420502</v>
      </c>
      <c r="P3045" s="2">
        <v>0.99559174533703898</v>
      </c>
      <c r="Q3045" s="2">
        <v>16</v>
      </c>
    </row>
    <row r="3046" spans="1:17" x14ac:dyDescent="0.4">
      <c r="A3046" s="2" t="s">
        <v>1677</v>
      </c>
      <c r="B3046" s="2">
        <v>-0.29113112499999999</v>
      </c>
      <c r="C3046" s="2">
        <v>5.9735656999999998E-2</v>
      </c>
      <c r="D3046" s="2">
        <v>0.67504715100000001</v>
      </c>
      <c r="E3046" s="2">
        <v>9</v>
      </c>
      <c r="F3046" s="2">
        <v>-0.208757781</v>
      </c>
      <c r="G3046" s="2">
        <v>0.224623824</v>
      </c>
      <c r="H3046" s="2">
        <v>0.77889357100000001</v>
      </c>
      <c r="I3046" s="2">
        <v>11</v>
      </c>
      <c r="J3046" s="2">
        <v>-0.130806541125012</v>
      </c>
      <c r="K3046" s="2">
        <v>0.403497698592654</v>
      </c>
      <c r="L3046" s="2">
        <v>0.70025489902493498</v>
      </c>
      <c r="M3046" s="2">
        <v>17</v>
      </c>
      <c r="N3046" s="2">
        <v>-0.28104784429931201</v>
      </c>
      <c r="O3046" s="2">
        <v>2.47803702477278E-2</v>
      </c>
      <c r="P3046" s="2">
        <v>0.28877610273235099</v>
      </c>
      <c r="Q3046" s="2">
        <v>16</v>
      </c>
    </row>
    <row r="3047" spans="1:17" x14ac:dyDescent="0.4">
      <c r="A3047" s="2" t="s">
        <v>4772</v>
      </c>
      <c r="B3047" s="2">
        <v>-0.46774528399999998</v>
      </c>
      <c r="C3047" s="2">
        <v>0.188797356</v>
      </c>
      <c r="D3047" s="2">
        <v>0.69133502599999996</v>
      </c>
      <c r="E3047" s="2">
        <v>9</v>
      </c>
      <c r="F3047" s="2">
        <v>-0.47394087200000001</v>
      </c>
      <c r="G3047" s="2">
        <v>0.22979713500000001</v>
      </c>
      <c r="H3047" s="2">
        <v>0.77889357100000001</v>
      </c>
      <c r="I3047" s="2">
        <v>11</v>
      </c>
      <c r="J3047" s="2">
        <v>-0.213353136529151</v>
      </c>
      <c r="K3047" s="2">
        <v>0.40351873514564401</v>
      </c>
      <c r="L3047" s="2">
        <v>0.70025489902493498</v>
      </c>
      <c r="M3047" s="2">
        <v>17</v>
      </c>
      <c r="N3047" s="2">
        <v>-0.49622192148278299</v>
      </c>
      <c r="O3047" s="2">
        <v>7.0656580355062795E-2</v>
      </c>
      <c r="P3047" s="2">
        <v>0.35155144928781901</v>
      </c>
      <c r="Q3047" s="2">
        <v>16</v>
      </c>
    </row>
    <row r="3048" spans="1:17" x14ac:dyDescent="0.4">
      <c r="A3048" s="2" t="s">
        <v>1787</v>
      </c>
      <c r="B3048" s="2">
        <v>-1.5183950999999999E-2</v>
      </c>
      <c r="C3048" s="2">
        <v>0.95116656099999997</v>
      </c>
      <c r="D3048" s="2">
        <v>0.98497841399999997</v>
      </c>
      <c r="E3048" s="2">
        <v>9</v>
      </c>
      <c r="F3048" s="2">
        <v>-7.3448363000000003E-2</v>
      </c>
      <c r="G3048" s="2">
        <v>0.61424826700000001</v>
      </c>
      <c r="H3048" s="2">
        <v>0.876881994</v>
      </c>
      <c r="I3048" s="2">
        <v>11</v>
      </c>
      <c r="J3048" s="2">
        <v>0.12936871004289899</v>
      </c>
      <c r="K3048" s="2">
        <v>0.40373637075206698</v>
      </c>
      <c r="L3048" s="2">
        <v>0.70040233361819404</v>
      </c>
      <c r="M3048" s="2">
        <v>17</v>
      </c>
      <c r="N3048" s="2">
        <v>-3.7154439243044901E-2</v>
      </c>
      <c r="O3048" s="2">
        <v>0.80950869319958696</v>
      </c>
      <c r="P3048" s="2">
        <v>0.92718515760482101</v>
      </c>
      <c r="Q3048" s="2">
        <v>16</v>
      </c>
    </row>
    <row r="3049" spans="1:17" x14ac:dyDescent="0.4">
      <c r="A3049" s="2" t="s">
        <v>1488</v>
      </c>
      <c r="B3049" s="2">
        <v>-0.40252081299999998</v>
      </c>
      <c r="C3049" s="2">
        <v>0.29617174299999999</v>
      </c>
      <c r="D3049" s="2">
        <v>0.71876910500000002</v>
      </c>
      <c r="E3049" s="2">
        <v>9</v>
      </c>
      <c r="F3049" s="2">
        <v>6.0051792999999999E-2</v>
      </c>
      <c r="G3049" s="2">
        <v>0.86014911299999997</v>
      </c>
      <c r="H3049" s="2">
        <v>0.95856600599999997</v>
      </c>
      <c r="I3049" s="2">
        <v>11</v>
      </c>
      <c r="J3049" s="2">
        <v>-0.423115927718337</v>
      </c>
      <c r="K3049" s="2">
        <v>0.40396545342044898</v>
      </c>
      <c r="L3049" s="2">
        <v>0.70056952319531896</v>
      </c>
      <c r="M3049" s="2">
        <v>17</v>
      </c>
      <c r="N3049" s="2">
        <v>-1.8626902720973601E-2</v>
      </c>
      <c r="O3049" s="2">
        <v>0.94606140755583201</v>
      </c>
      <c r="P3049" s="2">
        <v>0.98149736597270998</v>
      </c>
      <c r="Q3049" s="2">
        <v>16</v>
      </c>
    </row>
    <row r="3050" spans="1:17" x14ac:dyDescent="0.4">
      <c r="A3050" s="2" t="s">
        <v>1518</v>
      </c>
      <c r="B3050" s="2">
        <v>-0.39223436299999997</v>
      </c>
      <c r="C3050" s="2">
        <v>0.180234854</v>
      </c>
      <c r="D3050" s="2">
        <v>0.69133502599999996</v>
      </c>
      <c r="E3050" s="2">
        <v>9</v>
      </c>
      <c r="F3050" s="2">
        <v>-0.156956604</v>
      </c>
      <c r="G3050" s="2">
        <v>0.47208763999999998</v>
      </c>
      <c r="H3050" s="2">
        <v>0.83377405500000001</v>
      </c>
      <c r="I3050" s="2">
        <v>11</v>
      </c>
      <c r="J3050" s="2">
        <v>-0.141049102644831</v>
      </c>
      <c r="K3050" s="2">
        <v>0.40447701349134801</v>
      </c>
      <c r="L3050" s="2">
        <v>0.70122632322523104</v>
      </c>
      <c r="M3050" s="2">
        <v>17</v>
      </c>
      <c r="N3050" s="2">
        <v>-0.29090479674671699</v>
      </c>
      <c r="O3050" s="2">
        <v>0.136006152003806</v>
      </c>
      <c r="P3050" s="2">
        <v>0.437671899626209</v>
      </c>
      <c r="Q3050" s="2">
        <v>16</v>
      </c>
    </row>
    <row r="3051" spans="1:17" x14ac:dyDescent="0.4">
      <c r="A3051" s="2" t="s">
        <v>657</v>
      </c>
      <c r="B3051" s="2">
        <v>1.0766247200000001</v>
      </c>
      <c r="C3051" s="2">
        <v>0.28681973700000002</v>
      </c>
      <c r="D3051" s="2">
        <v>0.71836499499999995</v>
      </c>
      <c r="E3051" s="2">
        <v>9</v>
      </c>
      <c r="F3051" s="2">
        <v>-0.53671359699999999</v>
      </c>
      <c r="G3051" s="2">
        <v>0.43108853499999999</v>
      </c>
      <c r="H3051" s="2">
        <v>0.819311923</v>
      </c>
      <c r="I3051" s="2">
        <v>11</v>
      </c>
      <c r="J3051" s="2">
        <v>-0.69586292639581604</v>
      </c>
      <c r="K3051" s="2">
        <v>0.40467267665204698</v>
      </c>
      <c r="L3051" s="2">
        <v>0.70133521340976901</v>
      </c>
      <c r="M3051" s="2">
        <v>17</v>
      </c>
      <c r="N3051" s="2">
        <v>0.335063284488818</v>
      </c>
      <c r="O3051" s="2">
        <v>0.63309110948161595</v>
      </c>
      <c r="P3051" s="2">
        <v>0.83713692529564798</v>
      </c>
      <c r="Q3051" s="2">
        <v>16</v>
      </c>
    </row>
    <row r="3052" spans="1:17" x14ac:dyDescent="0.4">
      <c r="A3052" s="2" t="s">
        <v>3953</v>
      </c>
      <c r="B3052" s="2">
        <v>-0.90864704699999999</v>
      </c>
      <c r="C3052" s="2">
        <v>0.15433013500000001</v>
      </c>
      <c r="D3052" s="2">
        <v>0.69133502599999996</v>
      </c>
      <c r="E3052" s="2">
        <v>9</v>
      </c>
      <c r="F3052" s="2">
        <v>-0.88773241700000005</v>
      </c>
      <c r="G3052" s="2">
        <v>0.16426708900000001</v>
      </c>
      <c r="H3052" s="2">
        <v>0.76032828500000005</v>
      </c>
      <c r="I3052" s="2">
        <v>11</v>
      </c>
      <c r="J3052" s="2">
        <v>-0.40002809572353498</v>
      </c>
      <c r="K3052" s="2">
        <v>0.40498942800598597</v>
      </c>
      <c r="L3052" s="2">
        <v>0.70153761381192403</v>
      </c>
      <c r="M3052" s="2">
        <v>17</v>
      </c>
      <c r="N3052" s="2">
        <v>-0.82118178072603598</v>
      </c>
      <c r="O3052" s="2">
        <v>9.1658084940978393E-2</v>
      </c>
      <c r="P3052" s="2">
        <v>0.37684036635780799</v>
      </c>
      <c r="Q3052" s="2">
        <v>16</v>
      </c>
    </row>
    <row r="3053" spans="1:17" x14ac:dyDescent="0.4">
      <c r="A3053" s="2" t="s">
        <v>3207</v>
      </c>
      <c r="B3053" s="2">
        <v>-0.29425521599999999</v>
      </c>
      <c r="C3053" s="2">
        <v>0.32544569299999998</v>
      </c>
      <c r="D3053" s="2">
        <v>0.73062062800000005</v>
      </c>
      <c r="E3053" s="2">
        <v>9</v>
      </c>
      <c r="F3053" s="2">
        <v>-0.25686160800000002</v>
      </c>
      <c r="G3053" s="2">
        <v>0.30914771800000002</v>
      </c>
      <c r="H3053" s="2">
        <v>0.78994716200000004</v>
      </c>
      <c r="I3053" s="2">
        <v>11</v>
      </c>
      <c r="J3053" s="2">
        <v>-0.111134838202172</v>
      </c>
      <c r="K3053" s="2">
        <v>0.40505524661844</v>
      </c>
      <c r="L3053" s="2">
        <v>0.70153761381192403</v>
      </c>
      <c r="M3053" s="2">
        <v>17</v>
      </c>
      <c r="N3053" s="2">
        <v>-0.18923708400730499</v>
      </c>
      <c r="O3053" s="2">
        <v>0.347123830467232</v>
      </c>
      <c r="P3053" s="2">
        <v>0.65754902644512003</v>
      </c>
      <c r="Q3053" s="2">
        <v>16</v>
      </c>
    </row>
    <row r="3054" spans="1:17" x14ac:dyDescent="0.4">
      <c r="A3054" s="2" t="s">
        <v>1988</v>
      </c>
      <c r="B3054" s="2">
        <v>-0.223815193</v>
      </c>
      <c r="C3054" s="2">
        <v>0.41651308500000001</v>
      </c>
      <c r="D3054" s="2">
        <v>0.76865501599999997</v>
      </c>
      <c r="E3054" s="2">
        <v>9</v>
      </c>
      <c r="F3054" s="2">
        <v>-3.2394989999999999E-2</v>
      </c>
      <c r="G3054" s="2">
        <v>0.94347274599999997</v>
      </c>
      <c r="H3054" s="2">
        <v>0.98300779900000002</v>
      </c>
      <c r="I3054" s="2">
        <v>11</v>
      </c>
      <c r="J3054" s="2">
        <v>-0.20765148983873599</v>
      </c>
      <c r="K3054" s="2">
        <v>0.40523745033382902</v>
      </c>
      <c r="L3054" s="2">
        <v>0.70162299124705796</v>
      </c>
      <c r="M3054" s="2">
        <v>17</v>
      </c>
      <c r="N3054" s="2">
        <v>0.20192875809948299</v>
      </c>
      <c r="O3054" s="2">
        <v>0.45193195982532203</v>
      </c>
      <c r="P3054" s="2">
        <v>0.73339957452132598</v>
      </c>
      <c r="Q3054" s="2">
        <v>16</v>
      </c>
    </row>
    <row r="3055" spans="1:17" x14ac:dyDescent="0.4">
      <c r="A3055" s="2" t="s">
        <v>2419</v>
      </c>
      <c r="B3055" s="2">
        <v>-0.68433321800000002</v>
      </c>
      <c r="C3055" s="2">
        <v>0.118038248</v>
      </c>
      <c r="D3055" s="2">
        <v>0.68736958100000001</v>
      </c>
      <c r="E3055" s="2">
        <v>9</v>
      </c>
      <c r="F3055" s="2">
        <v>0.100944725</v>
      </c>
      <c r="G3055" s="2">
        <v>0.78817216300000004</v>
      </c>
      <c r="H3055" s="2">
        <v>0.93374345800000003</v>
      </c>
      <c r="I3055" s="2">
        <v>11</v>
      </c>
      <c r="J3055" s="2">
        <v>-0.19221913857255599</v>
      </c>
      <c r="K3055" s="2">
        <v>0.40592874286156899</v>
      </c>
      <c r="L3055" s="2">
        <v>0.70258945362826897</v>
      </c>
      <c r="M3055" s="2">
        <v>17</v>
      </c>
      <c r="N3055" s="2">
        <v>-0.37028527638952602</v>
      </c>
      <c r="O3055" s="2">
        <v>0.19784606750278899</v>
      </c>
      <c r="P3055" s="2">
        <v>0.511785028285071</v>
      </c>
      <c r="Q3055" s="2">
        <v>16</v>
      </c>
    </row>
    <row r="3056" spans="1:17" x14ac:dyDescent="0.4">
      <c r="A3056" s="2" t="s">
        <v>1554</v>
      </c>
      <c r="B3056" s="2">
        <v>0.24295899900000001</v>
      </c>
      <c r="C3056" s="2">
        <v>0.45447217699999998</v>
      </c>
      <c r="D3056" s="2">
        <v>0.79083024199999996</v>
      </c>
      <c r="E3056" s="2">
        <v>9</v>
      </c>
      <c r="F3056" s="2">
        <v>5.8690825000000002E-2</v>
      </c>
      <c r="G3056" s="2">
        <v>0.788380945</v>
      </c>
      <c r="H3056" s="2">
        <v>0.93377270300000004</v>
      </c>
      <c r="I3056" s="2">
        <v>11</v>
      </c>
      <c r="J3056" s="2">
        <v>-0.17905658892290799</v>
      </c>
      <c r="K3056" s="2">
        <v>0.40628860326439897</v>
      </c>
      <c r="L3056" s="2">
        <v>0.70298182124967601</v>
      </c>
      <c r="M3056" s="2">
        <v>17</v>
      </c>
      <c r="N3056" s="2">
        <v>0.120455076872068</v>
      </c>
      <c r="O3056" s="2">
        <v>0.52052604869966901</v>
      </c>
      <c r="P3056" s="2">
        <v>0.77739817220465501</v>
      </c>
      <c r="Q3056" s="2">
        <v>16</v>
      </c>
    </row>
    <row r="3057" spans="1:17" x14ac:dyDescent="0.4">
      <c r="A3057" s="2" t="s">
        <v>379</v>
      </c>
      <c r="B3057" s="2">
        <v>0.54463805799999998</v>
      </c>
      <c r="C3057" s="2">
        <v>0.76756138600000001</v>
      </c>
      <c r="D3057" s="2">
        <v>0.92089921799999996</v>
      </c>
      <c r="E3057" s="2">
        <v>9</v>
      </c>
      <c r="F3057" s="2">
        <v>1.572900725</v>
      </c>
      <c r="G3057" s="2">
        <v>0.23222994799999999</v>
      </c>
      <c r="H3057" s="2">
        <v>0.77889357100000001</v>
      </c>
      <c r="I3057" s="2">
        <v>11</v>
      </c>
      <c r="J3057" s="2">
        <v>-0.47945366393786798</v>
      </c>
      <c r="K3057" s="2">
        <v>0.40703255277387002</v>
      </c>
      <c r="L3057" s="2">
        <v>0.70392121286280496</v>
      </c>
      <c r="M3057" s="2">
        <v>17</v>
      </c>
      <c r="N3057" s="2">
        <v>0.85226078876907696</v>
      </c>
      <c r="O3057" s="2">
        <v>0.45453095325867698</v>
      </c>
      <c r="P3057" s="2">
        <v>0.73453504907747103</v>
      </c>
      <c r="Q3057" s="2">
        <v>16</v>
      </c>
    </row>
    <row r="3058" spans="1:17" x14ac:dyDescent="0.4">
      <c r="A3058" s="2" t="s">
        <v>3711</v>
      </c>
      <c r="B3058" s="2">
        <v>-0.43394912400000002</v>
      </c>
      <c r="C3058" s="2">
        <v>0.26224007399999999</v>
      </c>
      <c r="D3058" s="2">
        <v>0.70956706800000002</v>
      </c>
      <c r="E3058" s="2">
        <v>9</v>
      </c>
      <c r="F3058" s="2">
        <v>-0.386234034</v>
      </c>
      <c r="G3058" s="2">
        <v>0.23641980200000001</v>
      </c>
      <c r="H3058" s="2">
        <v>0.77889357100000001</v>
      </c>
      <c r="I3058" s="2">
        <v>11</v>
      </c>
      <c r="J3058" s="2">
        <v>-0.23380423333116199</v>
      </c>
      <c r="K3058" s="2">
        <v>0.40721880948435901</v>
      </c>
      <c r="L3058" s="2">
        <v>0.70392121286280496</v>
      </c>
      <c r="M3058" s="2">
        <v>17</v>
      </c>
      <c r="N3058" s="2">
        <v>-0.49066348922255298</v>
      </c>
      <c r="O3058" s="2">
        <v>5.90733773367434E-2</v>
      </c>
      <c r="P3058" s="2">
        <v>0.33971133144301502</v>
      </c>
      <c r="Q3058" s="2">
        <v>16</v>
      </c>
    </row>
    <row r="3059" spans="1:17" x14ac:dyDescent="0.4">
      <c r="A3059" s="2" t="s">
        <v>1090</v>
      </c>
      <c r="B3059" s="2">
        <v>0.450204092</v>
      </c>
      <c r="C3059" s="2">
        <v>0.25036081500000001</v>
      </c>
      <c r="D3059" s="2">
        <v>0.70694263300000004</v>
      </c>
      <c r="E3059" s="2">
        <v>9</v>
      </c>
      <c r="F3059" s="2">
        <v>-0.10240371099999999</v>
      </c>
      <c r="G3059" s="2">
        <v>3.1563702999999999E-2</v>
      </c>
      <c r="H3059" s="2">
        <v>0.65919471900000004</v>
      </c>
      <c r="I3059" s="2">
        <v>11</v>
      </c>
      <c r="J3059" s="2">
        <v>8.2265324122626798E-2</v>
      </c>
      <c r="K3059" s="2">
        <v>0.407312435796715</v>
      </c>
      <c r="L3059" s="2">
        <v>0.70392121286280496</v>
      </c>
      <c r="M3059" s="2">
        <v>17</v>
      </c>
      <c r="N3059" s="2">
        <v>8.0878438954143303E-2</v>
      </c>
      <c r="O3059" s="2">
        <v>0.67454851399142302</v>
      </c>
      <c r="P3059" s="2">
        <v>0.86333014155198695</v>
      </c>
      <c r="Q3059" s="2">
        <v>16</v>
      </c>
    </row>
    <row r="3060" spans="1:17" x14ac:dyDescent="0.4">
      <c r="A3060" s="2" t="s">
        <v>1500</v>
      </c>
      <c r="B3060" s="2">
        <v>-0.13985130500000001</v>
      </c>
      <c r="C3060" s="2">
        <v>0.692737618</v>
      </c>
      <c r="D3060" s="2">
        <v>0.89128976000000004</v>
      </c>
      <c r="E3060" s="2">
        <v>9</v>
      </c>
      <c r="F3060" s="2">
        <v>-1.5046112E-2</v>
      </c>
      <c r="G3060" s="2">
        <v>0.96808342700000005</v>
      </c>
      <c r="H3060" s="2">
        <v>0.99002565099999995</v>
      </c>
      <c r="I3060" s="2">
        <v>11</v>
      </c>
      <c r="J3060" s="2">
        <v>0.43366047020791698</v>
      </c>
      <c r="K3060" s="2">
        <v>0.40736489965824402</v>
      </c>
      <c r="L3060" s="2">
        <v>0.70392121286280496</v>
      </c>
      <c r="M3060" s="2">
        <v>17</v>
      </c>
      <c r="N3060" s="2">
        <v>-0.10111828800602</v>
      </c>
      <c r="O3060" s="2">
        <v>0.72106115993557396</v>
      </c>
      <c r="P3060" s="2">
        <v>0.88385925165916701</v>
      </c>
      <c r="Q3060" s="2">
        <v>16</v>
      </c>
    </row>
    <row r="3061" spans="1:17" x14ac:dyDescent="0.4">
      <c r="A3061" s="2" t="s">
        <v>4331</v>
      </c>
      <c r="B3061" s="2">
        <v>-1.4738826E-2</v>
      </c>
      <c r="C3061" s="2">
        <v>0.80244712200000001</v>
      </c>
      <c r="D3061" s="2">
        <v>0.93765942000000002</v>
      </c>
      <c r="E3061" s="2">
        <v>9</v>
      </c>
      <c r="F3061" s="2">
        <v>0.246453018</v>
      </c>
      <c r="G3061" s="2">
        <v>5.0713075000000003E-2</v>
      </c>
      <c r="H3061" s="2">
        <v>0.68540525799999996</v>
      </c>
      <c r="I3061" s="2">
        <v>11</v>
      </c>
      <c r="J3061" s="2">
        <v>0.129814446381289</v>
      </c>
      <c r="K3061" s="2">
        <v>0.40822898908243599</v>
      </c>
      <c r="L3061" s="2">
        <v>0.70501052086665505</v>
      </c>
      <c r="M3061" s="2">
        <v>17</v>
      </c>
      <c r="N3061" s="2">
        <v>3.22014372566427E-2</v>
      </c>
      <c r="O3061" s="2">
        <v>0.49689072152949199</v>
      </c>
      <c r="P3061" s="2">
        <v>0.763634969127856</v>
      </c>
      <c r="Q3061" s="2">
        <v>16</v>
      </c>
    </row>
    <row r="3062" spans="1:17" x14ac:dyDescent="0.4">
      <c r="A3062" s="2" t="s">
        <v>1308</v>
      </c>
      <c r="B3062" s="2">
        <v>-0.363567582</v>
      </c>
      <c r="C3062" s="2">
        <v>0.32001553700000002</v>
      </c>
      <c r="D3062" s="2">
        <v>0.72925656000000005</v>
      </c>
      <c r="E3062" s="2">
        <v>9</v>
      </c>
      <c r="F3062" s="2">
        <v>-0.295652199</v>
      </c>
      <c r="G3062" s="2">
        <v>0.449564768</v>
      </c>
      <c r="H3062" s="2">
        <v>0.82461862799999996</v>
      </c>
      <c r="I3062" s="2">
        <v>11</v>
      </c>
      <c r="J3062" s="2">
        <v>-0.231870273088401</v>
      </c>
      <c r="K3062" s="2">
        <v>0.40826239103795497</v>
      </c>
      <c r="L3062" s="2">
        <v>0.70501052086665505</v>
      </c>
      <c r="M3062" s="2">
        <v>17</v>
      </c>
      <c r="N3062" s="2">
        <v>-0.32555609878623198</v>
      </c>
      <c r="O3062" s="2">
        <v>0.25577925867592199</v>
      </c>
      <c r="P3062" s="2">
        <v>0.57178827218724604</v>
      </c>
      <c r="Q3062" s="2">
        <v>16</v>
      </c>
    </row>
    <row r="3063" spans="1:17" x14ac:dyDescent="0.4">
      <c r="A3063" s="2" t="s">
        <v>1419</v>
      </c>
      <c r="B3063" s="2">
        <v>-0.397980257</v>
      </c>
      <c r="C3063" s="2">
        <v>0.15153123299999999</v>
      </c>
      <c r="D3063" s="2">
        <v>0.69133502599999996</v>
      </c>
      <c r="E3063" s="2">
        <v>9</v>
      </c>
      <c r="F3063" s="2">
        <v>-0.35913787200000002</v>
      </c>
      <c r="G3063" s="2">
        <v>0.192091857</v>
      </c>
      <c r="H3063" s="2">
        <v>0.77274325899999996</v>
      </c>
      <c r="I3063" s="2">
        <v>11</v>
      </c>
      <c r="J3063" s="2">
        <v>-0.16937356743641299</v>
      </c>
      <c r="K3063" s="2">
        <v>0.40901059513724802</v>
      </c>
      <c r="L3063" s="2">
        <v>0.70600569628828602</v>
      </c>
      <c r="M3063" s="2">
        <v>17</v>
      </c>
      <c r="N3063" s="2">
        <v>-0.48992101687580702</v>
      </c>
      <c r="O3063" s="2">
        <v>2.3276605572341201E-2</v>
      </c>
      <c r="P3063" s="2">
        <v>0.28288620291347999</v>
      </c>
      <c r="Q3063" s="2">
        <v>16</v>
      </c>
    </row>
    <row r="3064" spans="1:17" x14ac:dyDescent="0.4">
      <c r="A3064" s="2" t="s">
        <v>1447</v>
      </c>
      <c r="B3064" s="2">
        <v>0.38155761199999999</v>
      </c>
      <c r="C3064" s="2">
        <v>0.28538290900000002</v>
      </c>
      <c r="D3064" s="2">
        <v>0.71759526799999995</v>
      </c>
      <c r="E3064" s="2">
        <v>9</v>
      </c>
      <c r="F3064" s="2">
        <v>-8.0161130000000001E-3</v>
      </c>
      <c r="G3064" s="2">
        <v>0.97799452899999995</v>
      </c>
      <c r="H3064" s="2">
        <v>0.99429914900000005</v>
      </c>
      <c r="I3064" s="2">
        <v>11</v>
      </c>
      <c r="J3064" s="2">
        <v>0.132757602286381</v>
      </c>
      <c r="K3064" s="2">
        <v>0.409281643881305</v>
      </c>
      <c r="L3064" s="2">
        <v>0.70600569628828602</v>
      </c>
      <c r="M3064" s="2">
        <v>17</v>
      </c>
      <c r="N3064" s="2">
        <v>0.15641317589172499</v>
      </c>
      <c r="O3064" s="2">
        <v>0.54603425785660398</v>
      </c>
      <c r="P3064" s="2">
        <v>0.79211729794586705</v>
      </c>
      <c r="Q3064" s="2">
        <v>16</v>
      </c>
    </row>
    <row r="3065" spans="1:17" x14ac:dyDescent="0.4">
      <c r="A3065" s="2" t="s">
        <v>662</v>
      </c>
      <c r="B3065" s="2">
        <v>-1.284341723</v>
      </c>
      <c r="C3065" s="2">
        <v>0.245202371</v>
      </c>
      <c r="D3065" s="2">
        <v>0.70616391499999998</v>
      </c>
      <c r="E3065" s="2">
        <v>9</v>
      </c>
      <c r="F3065" s="2">
        <v>0.32865983700000001</v>
      </c>
      <c r="G3065" s="2">
        <v>0.65295667999999996</v>
      </c>
      <c r="H3065" s="2">
        <v>0.89299438200000003</v>
      </c>
      <c r="I3065" s="2">
        <v>11</v>
      </c>
      <c r="J3065" s="2">
        <v>-0.31546260708761997</v>
      </c>
      <c r="K3065" s="2">
        <v>0.40934544223633001</v>
      </c>
      <c r="L3065" s="2">
        <v>0.70600569628828602</v>
      </c>
      <c r="M3065" s="2">
        <v>17</v>
      </c>
      <c r="N3065" s="2">
        <v>-0.284555437059829</v>
      </c>
      <c r="O3065" s="2">
        <v>0.52829830924908106</v>
      </c>
      <c r="P3065" s="2">
        <v>0.78251593000165498</v>
      </c>
      <c r="Q3065" s="2">
        <v>16</v>
      </c>
    </row>
    <row r="3066" spans="1:17" x14ac:dyDescent="0.4">
      <c r="A3066" s="2" t="s">
        <v>4296</v>
      </c>
      <c r="B3066" s="2">
        <v>-0.18558618700000001</v>
      </c>
      <c r="C3066" s="2">
        <v>0.618141265</v>
      </c>
      <c r="D3066" s="2">
        <v>0.85984602300000001</v>
      </c>
      <c r="E3066" s="2">
        <v>9</v>
      </c>
      <c r="F3066" s="2">
        <v>5.1452703000000002E-2</v>
      </c>
      <c r="G3066" s="2">
        <v>0.90558485499999997</v>
      </c>
      <c r="H3066" s="2">
        <v>0.97344378899999995</v>
      </c>
      <c r="I3066" s="2">
        <v>11</v>
      </c>
      <c r="J3066" s="2">
        <v>-0.18248793848272499</v>
      </c>
      <c r="K3066" s="2">
        <v>0.40937363825316198</v>
      </c>
      <c r="L3066" s="2">
        <v>0.70600569628828602</v>
      </c>
      <c r="M3066" s="2">
        <v>17</v>
      </c>
      <c r="N3066" s="2">
        <v>-4.7976093275510799E-2</v>
      </c>
      <c r="O3066" s="2">
        <v>0.88841127459731395</v>
      </c>
      <c r="P3066" s="2">
        <v>0.95929966896525898</v>
      </c>
      <c r="Q3066" s="2">
        <v>16</v>
      </c>
    </row>
    <row r="3067" spans="1:17" x14ac:dyDescent="0.4">
      <c r="A3067" s="2" t="s">
        <v>1501</v>
      </c>
      <c r="B3067" s="2">
        <v>1.0171726290000001</v>
      </c>
      <c r="C3067" s="2">
        <v>0.29138318699999999</v>
      </c>
      <c r="D3067" s="2">
        <v>0.71867650699999996</v>
      </c>
      <c r="E3067" s="2">
        <v>9</v>
      </c>
      <c r="F3067" s="2">
        <v>-1.859079207</v>
      </c>
      <c r="G3067" s="2">
        <v>7.0939740000000001E-2</v>
      </c>
      <c r="H3067" s="2">
        <v>0.69350164599999997</v>
      </c>
      <c r="I3067" s="2">
        <v>11</v>
      </c>
      <c r="J3067" s="2">
        <v>-0.50240071799556896</v>
      </c>
      <c r="K3067" s="2">
        <v>0.40978111854561799</v>
      </c>
      <c r="L3067" s="2">
        <v>0.706477637100691</v>
      </c>
      <c r="M3067" s="2">
        <v>17</v>
      </c>
      <c r="N3067" s="2">
        <v>-0.85828876335242699</v>
      </c>
      <c r="O3067" s="2">
        <v>0.32990605634248898</v>
      </c>
      <c r="P3067" s="2">
        <v>0.64454998942709096</v>
      </c>
      <c r="Q3067" s="2">
        <v>16</v>
      </c>
    </row>
    <row r="3068" spans="1:17" x14ac:dyDescent="0.4">
      <c r="A3068" s="2" t="s">
        <v>1362</v>
      </c>
      <c r="B3068" s="2">
        <v>-9.1429055999999995E-2</v>
      </c>
      <c r="C3068" s="2">
        <v>0.76291439699999997</v>
      </c>
      <c r="D3068" s="2">
        <v>0.91761793199999997</v>
      </c>
      <c r="E3068" s="2">
        <v>9</v>
      </c>
      <c r="F3068" s="2">
        <v>-0.141984098</v>
      </c>
      <c r="G3068" s="2">
        <v>0.57703386400000001</v>
      </c>
      <c r="H3068" s="2">
        <v>0.86106588500000003</v>
      </c>
      <c r="I3068" s="2">
        <v>11</v>
      </c>
      <c r="J3068" s="2">
        <v>-0.19162426082971901</v>
      </c>
      <c r="K3068" s="2">
        <v>0.41037523951178201</v>
      </c>
      <c r="L3068" s="2">
        <v>0.70719923353751801</v>
      </c>
      <c r="M3068" s="2">
        <v>17</v>
      </c>
      <c r="N3068" s="2">
        <v>-0.116258532429185</v>
      </c>
      <c r="O3068" s="2">
        <v>0.58469118206475601</v>
      </c>
      <c r="P3068" s="2">
        <v>0.81033593152148897</v>
      </c>
      <c r="Q3068" s="2">
        <v>16</v>
      </c>
    </row>
    <row r="3069" spans="1:17" x14ac:dyDescent="0.4">
      <c r="A3069" s="2" t="s">
        <v>4688</v>
      </c>
      <c r="B3069" s="2">
        <v>4.0357135000000002E-2</v>
      </c>
      <c r="C3069" s="2">
        <v>0.61959050699999996</v>
      </c>
      <c r="D3069" s="2">
        <v>0.85984602300000001</v>
      </c>
      <c r="E3069" s="2">
        <v>9</v>
      </c>
      <c r="F3069" s="2">
        <v>-7.4316727999999999E-2</v>
      </c>
      <c r="G3069" s="2">
        <v>0.43943234799999997</v>
      </c>
      <c r="H3069" s="2">
        <v>0.821736935</v>
      </c>
      <c r="I3069" s="2">
        <v>11</v>
      </c>
      <c r="J3069" s="2">
        <v>-6.1443561679568902E-2</v>
      </c>
      <c r="K3069" s="2">
        <v>0.41046759832524299</v>
      </c>
      <c r="L3069" s="2">
        <v>0.70719923353751801</v>
      </c>
      <c r="M3069" s="2">
        <v>17</v>
      </c>
      <c r="N3069" s="2">
        <v>7.2043986893160598E-3</v>
      </c>
      <c r="O3069" s="2">
        <v>0.89924459329121498</v>
      </c>
      <c r="P3069" s="2">
        <v>0.96200594960827401</v>
      </c>
      <c r="Q3069" s="2">
        <v>16</v>
      </c>
    </row>
    <row r="3070" spans="1:17" x14ac:dyDescent="0.4">
      <c r="A3070" s="2" t="s">
        <v>170</v>
      </c>
      <c r="B3070" s="2">
        <v>-0.27615560900000002</v>
      </c>
      <c r="C3070" s="2">
        <v>0.51340398899999995</v>
      </c>
      <c r="D3070" s="2">
        <v>0.81075592799999996</v>
      </c>
      <c r="E3070" s="2">
        <v>9</v>
      </c>
      <c r="F3070" s="2">
        <v>-4.6632135999999998E-2</v>
      </c>
      <c r="G3070" s="2">
        <v>0.88215370900000001</v>
      </c>
      <c r="H3070" s="2">
        <v>0.96495058700000003</v>
      </c>
      <c r="I3070" s="2">
        <v>11</v>
      </c>
      <c r="J3070" s="2">
        <v>-0.176693873208737</v>
      </c>
      <c r="K3070" s="2">
        <v>0.410956167358553</v>
      </c>
      <c r="L3070" s="2">
        <v>0.70780998612913504</v>
      </c>
      <c r="M3070" s="2">
        <v>17</v>
      </c>
      <c r="N3070" s="2">
        <v>-0.219995447184584</v>
      </c>
      <c r="O3070" s="2">
        <v>0.39546440048000098</v>
      </c>
      <c r="P3070" s="2">
        <v>0.69036262239878399</v>
      </c>
      <c r="Q3070" s="2">
        <v>16</v>
      </c>
    </row>
    <row r="3071" spans="1:17" x14ac:dyDescent="0.4">
      <c r="A3071" s="2" t="s">
        <v>4584</v>
      </c>
      <c r="B3071" s="2">
        <v>0.21285411100000001</v>
      </c>
      <c r="C3071" s="2">
        <v>0.66708129199999999</v>
      </c>
      <c r="D3071" s="2">
        <v>0.87722161300000001</v>
      </c>
      <c r="E3071" s="2">
        <v>9</v>
      </c>
      <c r="F3071" s="2">
        <v>5.5337620000000002E-3</v>
      </c>
      <c r="G3071" s="2">
        <v>0.98911097400000003</v>
      </c>
      <c r="H3071" s="2">
        <v>0.99745588600000001</v>
      </c>
      <c r="I3071" s="2">
        <v>11</v>
      </c>
      <c r="J3071" s="2">
        <v>-0.21533228431607601</v>
      </c>
      <c r="K3071" s="2">
        <v>0.41124582806370902</v>
      </c>
      <c r="L3071" s="2">
        <v>0.70807786247499005</v>
      </c>
      <c r="M3071" s="2">
        <v>17</v>
      </c>
      <c r="N3071" s="2">
        <v>0.27587556878758701</v>
      </c>
      <c r="O3071" s="2">
        <v>0.39167113297735201</v>
      </c>
      <c r="P3071" s="2">
        <v>0.687815072310347</v>
      </c>
      <c r="Q3071" s="2">
        <v>16</v>
      </c>
    </row>
    <row r="3072" spans="1:17" x14ac:dyDescent="0.4">
      <c r="A3072" s="2" t="s">
        <v>3627</v>
      </c>
      <c r="B3072" s="2">
        <v>-0.245952909</v>
      </c>
      <c r="C3072" s="2">
        <v>0.46884602800000003</v>
      </c>
      <c r="D3072" s="2">
        <v>0.79429980200000005</v>
      </c>
      <c r="E3072" s="2">
        <v>9</v>
      </c>
      <c r="F3072" s="2">
        <v>-0.29053784999999999</v>
      </c>
      <c r="G3072" s="2">
        <v>0.51160159199999999</v>
      </c>
      <c r="H3072" s="2">
        <v>0.83848022499999997</v>
      </c>
      <c r="I3072" s="2">
        <v>11</v>
      </c>
      <c r="J3072" s="2">
        <v>0.24075454695130899</v>
      </c>
      <c r="K3072" s="2">
        <v>0.41150511079574997</v>
      </c>
      <c r="L3072" s="2">
        <v>0.70817466911232796</v>
      </c>
      <c r="M3072" s="2">
        <v>17</v>
      </c>
      <c r="N3072" s="2">
        <v>-0.30278122495568399</v>
      </c>
      <c r="O3072" s="2">
        <v>0.29562787889394598</v>
      </c>
      <c r="P3072" s="2">
        <v>0.61673765183171703</v>
      </c>
      <c r="Q3072" s="2">
        <v>16</v>
      </c>
    </row>
    <row r="3073" spans="1:17" x14ac:dyDescent="0.4">
      <c r="A3073" s="2" t="s">
        <v>3923</v>
      </c>
      <c r="B3073" s="2">
        <v>1.256976927</v>
      </c>
      <c r="C3073" s="2">
        <v>0.40582552900000002</v>
      </c>
      <c r="D3073" s="2">
        <v>0.76403458199999996</v>
      </c>
      <c r="E3073" s="2">
        <v>9</v>
      </c>
      <c r="F3073" s="2">
        <v>0.57760039299999999</v>
      </c>
      <c r="G3073" s="2">
        <v>0.72818437800000002</v>
      </c>
      <c r="H3073" s="2">
        <v>0.91630265700000002</v>
      </c>
      <c r="I3073" s="2">
        <v>11</v>
      </c>
      <c r="J3073" s="2">
        <v>0.60540658277114001</v>
      </c>
      <c r="K3073" s="2">
        <v>0.411570351361361</v>
      </c>
      <c r="L3073" s="2">
        <v>0.70817466911232796</v>
      </c>
      <c r="M3073" s="2">
        <v>17</v>
      </c>
      <c r="N3073" s="2">
        <v>0.121654286352534</v>
      </c>
      <c r="O3073" s="2">
        <v>0.92130938186942202</v>
      </c>
      <c r="P3073" s="2">
        <v>0.97152141873591302</v>
      </c>
      <c r="Q3073" s="2">
        <v>16</v>
      </c>
    </row>
    <row r="3074" spans="1:17" x14ac:dyDescent="0.4">
      <c r="A3074" s="2" t="s">
        <v>372</v>
      </c>
      <c r="B3074" s="2">
        <v>-1.6720678819999999</v>
      </c>
      <c r="C3074" s="2">
        <v>0.21758707999999999</v>
      </c>
      <c r="D3074" s="2">
        <v>0.69765667899999995</v>
      </c>
      <c r="E3074" s="2">
        <v>9</v>
      </c>
      <c r="F3074" s="2">
        <v>-1.080246042</v>
      </c>
      <c r="G3074" s="2">
        <v>0.18070951499999999</v>
      </c>
      <c r="H3074" s="2">
        <v>0.77230415100000005</v>
      </c>
      <c r="I3074" s="2">
        <v>11</v>
      </c>
      <c r="J3074" s="2">
        <v>0.27089540416344798</v>
      </c>
      <c r="K3074" s="2">
        <v>0.41193341733842398</v>
      </c>
      <c r="L3074" s="2">
        <v>0.70835499394732604</v>
      </c>
      <c r="M3074" s="2">
        <v>17</v>
      </c>
      <c r="N3074" s="2">
        <v>-1.5590195711048001</v>
      </c>
      <c r="O3074" s="2">
        <v>7.7706820320411499E-2</v>
      </c>
      <c r="P3074" s="2">
        <v>0.35923022564721802</v>
      </c>
      <c r="Q3074" s="2">
        <v>16</v>
      </c>
    </row>
    <row r="3075" spans="1:17" x14ac:dyDescent="0.4">
      <c r="A3075" s="2" t="s">
        <v>139</v>
      </c>
      <c r="B3075" s="2">
        <v>-1.64118173</v>
      </c>
      <c r="C3075" s="2">
        <v>0.19263589</v>
      </c>
      <c r="D3075" s="2">
        <v>0.69133502599999996</v>
      </c>
      <c r="E3075" s="2">
        <v>9</v>
      </c>
      <c r="F3075" s="2">
        <v>-1.110129261</v>
      </c>
      <c r="G3075" s="2">
        <v>0.415372201</v>
      </c>
      <c r="H3075" s="2">
        <v>0.81214355500000002</v>
      </c>
      <c r="I3075" s="2">
        <v>11</v>
      </c>
      <c r="J3075" s="2">
        <v>-0.77901754000976497</v>
      </c>
      <c r="K3075" s="2">
        <v>0.41201314030943798</v>
      </c>
      <c r="L3075" s="2">
        <v>0.70835499394732604</v>
      </c>
      <c r="M3075" s="2">
        <v>17</v>
      </c>
      <c r="N3075" s="2">
        <v>-1.7812043108917099</v>
      </c>
      <c r="O3075" s="2">
        <v>3.5588233647573297E-2</v>
      </c>
      <c r="P3075" s="2">
        <v>0.30662650587443901</v>
      </c>
      <c r="Q3075" s="2">
        <v>16</v>
      </c>
    </row>
    <row r="3076" spans="1:17" x14ac:dyDescent="0.4">
      <c r="A3076" s="2" t="s">
        <v>5149</v>
      </c>
      <c r="B3076" s="2">
        <v>-0.26116778099999999</v>
      </c>
      <c r="C3076" s="2">
        <v>0.28481430200000002</v>
      </c>
      <c r="D3076" s="2">
        <v>0.71759526799999995</v>
      </c>
      <c r="E3076" s="2">
        <v>9</v>
      </c>
      <c r="F3076" s="2">
        <v>-2.7673405000000002E-2</v>
      </c>
      <c r="G3076" s="2">
        <v>0.94210704000000001</v>
      </c>
      <c r="H3076" s="2">
        <v>0.98300779900000002</v>
      </c>
      <c r="I3076" s="2">
        <v>11</v>
      </c>
      <c r="J3076" s="2">
        <v>-0.32194356005177299</v>
      </c>
      <c r="K3076" s="2">
        <v>0.41208479513079799</v>
      </c>
      <c r="L3076" s="2">
        <v>0.70835499394732604</v>
      </c>
      <c r="M3076" s="2">
        <v>17</v>
      </c>
      <c r="N3076" s="2">
        <v>1.9949345654043001E-2</v>
      </c>
      <c r="O3076" s="2">
        <v>0.93496846974792802</v>
      </c>
      <c r="P3076" s="2">
        <v>0.97731876718341903</v>
      </c>
      <c r="Q3076" s="2">
        <v>16</v>
      </c>
    </row>
    <row r="3077" spans="1:17" x14ac:dyDescent="0.4">
      <c r="A3077" s="2" t="s">
        <v>4840</v>
      </c>
      <c r="B3077" s="2">
        <v>-0.54240155800000001</v>
      </c>
      <c r="C3077" s="2">
        <v>0.361133027</v>
      </c>
      <c r="D3077" s="2">
        <v>0.73892296499999999</v>
      </c>
      <c r="E3077" s="2">
        <v>9</v>
      </c>
      <c r="F3077" s="2">
        <v>0.19930582599999999</v>
      </c>
      <c r="G3077" s="2">
        <v>0.80341221600000001</v>
      </c>
      <c r="H3077" s="2">
        <v>0.94086677600000002</v>
      </c>
      <c r="I3077" s="2">
        <v>11</v>
      </c>
      <c r="J3077" s="2">
        <v>-0.28646874947496498</v>
      </c>
      <c r="K3077" s="2">
        <v>0.41221188509304502</v>
      </c>
      <c r="L3077" s="2">
        <v>0.70835499394732604</v>
      </c>
      <c r="M3077" s="2">
        <v>17</v>
      </c>
      <c r="N3077" s="2">
        <v>8.8658266612310799E-2</v>
      </c>
      <c r="O3077" s="2">
        <v>0.87538637408639197</v>
      </c>
      <c r="P3077" s="2">
        <v>0.95478608859546699</v>
      </c>
      <c r="Q3077" s="2">
        <v>16</v>
      </c>
    </row>
    <row r="3078" spans="1:17" x14ac:dyDescent="0.4">
      <c r="A3078" s="2" t="s">
        <v>2818</v>
      </c>
      <c r="B3078" s="2">
        <v>0.217866962</v>
      </c>
      <c r="C3078" s="2">
        <v>0.18074343300000001</v>
      </c>
      <c r="D3078" s="2">
        <v>0.69133502599999996</v>
      </c>
      <c r="E3078" s="2">
        <v>9</v>
      </c>
      <c r="F3078" s="2">
        <v>2.9962546E-2</v>
      </c>
      <c r="G3078" s="2">
        <v>0.722990354</v>
      </c>
      <c r="H3078" s="2">
        <v>0.91526764500000002</v>
      </c>
      <c r="I3078" s="2">
        <v>11</v>
      </c>
      <c r="J3078" s="2">
        <v>-6.1054354848032101E-2</v>
      </c>
      <c r="K3078" s="2">
        <v>0.41255127658179802</v>
      </c>
      <c r="L3078" s="2">
        <v>0.70870751352922601</v>
      </c>
      <c r="M3078" s="2">
        <v>17</v>
      </c>
      <c r="N3078" s="2">
        <v>8.2920842202791195E-2</v>
      </c>
      <c r="O3078" s="2">
        <v>0.37600963213716898</v>
      </c>
      <c r="P3078" s="2">
        <v>0.67772113840430404</v>
      </c>
      <c r="Q3078" s="2">
        <v>16</v>
      </c>
    </row>
    <row r="3079" spans="1:17" x14ac:dyDescent="0.4">
      <c r="A3079" s="2" t="s">
        <v>4395</v>
      </c>
      <c r="B3079" s="2">
        <v>7.8446962999999995E-2</v>
      </c>
      <c r="C3079" s="2">
        <v>0.86201292100000004</v>
      </c>
      <c r="D3079" s="2">
        <v>0.95850110799999999</v>
      </c>
      <c r="E3079" s="2">
        <v>9</v>
      </c>
      <c r="F3079" s="2">
        <v>-0.37758926799999998</v>
      </c>
      <c r="G3079" s="2">
        <v>0.18906047200000001</v>
      </c>
      <c r="H3079" s="2">
        <v>0.77274325899999996</v>
      </c>
      <c r="I3079" s="2">
        <v>11</v>
      </c>
      <c r="J3079" s="2">
        <v>-0.189459573331551</v>
      </c>
      <c r="K3079" s="2">
        <v>0.41278819763684499</v>
      </c>
      <c r="L3079" s="2">
        <v>0.70888383061968296</v>
      </c>
      <c r="M3079" s="2">
        <v>17</v>
      </c>
      <c r="N3079" s="2">
        <v>-0.266517227985061</v>
      </c>
      <c r="O3079" s="2">
        <v>0.28096076816457199</v>
      </c>
      <c r="P3079" s="2">
        <v>0.60082335891494298</v>
      </c>
      <c r="Q3079" s="2">
        <v>16</v>
      </c>
    </row>
    <row r="3080" spans="1:17" x14ac:dyDescent="0.4">
      <c r="A3080" s="2" t="s">
        <v>269</v>
      </c>
      <c r="B3080" s="2">
        <v>-0.36722935800000001</v>
      </c>
      <c r="C3080" s="2">
        <v>0.14282013299999999</v>
      </c>
      <c r="D3080" s="2">
        <v>0.69133502599999996</v>
      </c>
      <c r="E3080" s="2">
        <v>9</v>
      </c>
      <c r="F3080" s="2">
        <v>-0.16768418299999999</v>
      </c>
      <c r="G3080" s="2">
        <v>0.73003197099999995</v>
      </c>
      <c r="H3080" s="2">
        <v>0.91630265700000002</v>
      </c>
      <c r="I3080" s="2">
        <v>11</v>
      </c>
      <c r="J3080" s="2">
        <v>-0.29126532115649001</v>
      </c>
      <c r="K3080" s="2">
        <v>0.41317082584055698</v>
      </c>
      <c r="L3080" s="2">
        <v>0.70931017548367503</v>
      </c>
      <c r="M3080" s="2">
        <v>17</v>
      </c>
      <c r="N3080" s="2">
        <v>-0.32829599779387503</v>
      </c>
      <c r="O3080" s="2">
        <v>0.35208936130735702</v>
      </c>
      <c r="P3080" s="2">
        <v>0.65934009873768595</v>
      </c>
      <c r="Q3080" s="2">
        <v>16</v>
      </c>
    </row>
    <row r="3081" spans="1:17" x14ac:dyDescent="0.4">
      <c r="A3081" s="2" t="s">
        <v>1969</v>
      </c>
      <c r="B3081" s="2">
        <v>-0.79876766200000004</v>
      </c>
      <c r="C3081" s="2">
        <v>4.7492593999999999E-2</v>
      </c>
      <c r="D3081" s="2">
        <v>0.67504715100000001</v>
      </c>
      <c r="E3081" s="2">
        <v>9</v>
      </c>
      <c r="F3081" s="2">
        <v>-0.29332879299999998</v>
      </c>
      <c r="G3081" s="2">
        <v>0.44481300299999998</v>
      </c>
      <c r="H3081" s="2">
        <v>0.82367189600000001</v>
      </c>
      <c r="I3081" s="2">
        <v>11</v>
      </c>
      <c r="J3081" s="2">
        <v>-0.28236050249935701</v>
      </c>
      <c r="K3081" s="2">
        <v>0.41356488569614402</v>
      </c>
      <c r="L3081" s="2">
        <v>0.70971728875108298</v>
      </c>
      <c r="M3081" s="2">
        <v>17</v>
      </c>
      <c r="N3081" s="2">
        <v>-0.64409366914892696</v>
      </c>
      <c r="O3081" s="2">
        <v>2.6399516258574E-2</v>
      </c>
      <c r="P3081" s="2">
        <v>0.29638244018292798</v>
      </c>
      <c r="Q3081" s="2">
        <v>16</v>
      </c>
    </row>
    <row r="3082" spans="1:17" x14ac:dyDescent="0.4">
      <c r="A3082" s="2" t="s">
        <v>137</v>
      </c>
      <c r="B3082" s="2">
        <v>-1.3393290179999999</v>
      </c>
      <c r="C3082" s="2">
        <v>9.610894E-3</v>
      </c>
      <c r="D3082" s="2">
        <v>0.61799368600000004</v>
      </c>
      <c r="E3082" s="2">
        <v>9</v>
      </c>
      <c r="F3082" s="2">
        <v>-0.205365088</v>
      </c>
      <c r="G3082" s="2">
        <v>0.64183849999999998</v>
      </c>
      <c r="H3082" s="2">
        <v>0.88753704499999997</v>
      </c>
      <c r="I3082" s="2">
        <v>11</v>
      </c>
      <c r="J3082" s="2">
        <v>-0.205421102095143</v>
      </c>
      <c r="K3082" s="2">
        <v>0.41367685120043302</v>
      </c>
      <c r="L3082" s="2">
        <v>0.70971728875108298</v>
      </c>
      <c r="M3082" s="2">
        <v>17</v>
      </c>
      <c r="N3082" s="2">
        <v>-0.74092408583097902</v>
      </c>
      <c r="O3082" s="2">
        <v>5.6826318574256497E-2</v>
      </c>
      <c r="P3082" s="2">
        <v>0.33915028644003498</v>
      </c>
      <c r="Q3082" s="2">
        <v>16</v>
      </c>
    </row>
    <row r="3083" spans="1:17" x14ac:dyDescent="0.4">
      <c r="A3083" s="2" t="s">
        <v>4038</v>
      </c>
      <c r="B3083" s="2">
        <v>0.52316995399999999</v>
      </c>
      <c r="C3083" s="2">
        <v>0.149560159</v>
      </c>
      <c r="D3083" s="2">
        <v>0.69133502599999996</v>
      </c>
      <c r="E3083" s="2">
        <v>9</v>
      </c>
      <c r="F3083" s="2">
        <v>-1.6702063979999999</v>
      </c>
      <c r="G3083" s="2">
        <v>0.12035695</v>
      </c>
      <c r="H3083" s="2">
        <v>0.72714542400000004</v>
      </c>
      <c r="I3083" s="2">
        <v>11</v>
      </c>
      <c r="J3083" s="2">
        <v>-0.39770266337341198</v>
      </c>
      <c r="K3083" s="2">
        <v>0.41414954329217302</v>
      </c>
      <c r="L3083" s="2">
        <v>0.70991325843881803</v>
      </c>
      <c r="M3083" s="2">
        <v>17</v>
      </c>
      <c r="N3083" s="2">
        <v>-0.89160776770693495</v>
      </c>
      <c r="O3083" s="2">
        <v>0.234896530818409</v>
      </c>
      <c r="P3083" s="2">
        <v>0.54869596972632595</v>
      </c>
      <c r="Q3083" s="2">
        <v>16</v>
      </c>
    </row>
    <row r="3084" spans="1:17" x14ac:dyDescent="0.4">
      <c r="A3084" s="2" t="s">
        <v>1537</v>
      </c>
      <c r="B3084" s="2">
        <v>-0.20972827199999999</v>
      </c>
      <c r="C3084" s="2">
        <v>0.18016363599999999</v>
      </c>
      <c r="D3084" s="2">
        <v>0.69133502599999996</v>
      </c>
      <c r="E3084" s="2">
        <v>9</v>
      </c>
      <c r="F3084" s="2">
        <v>-3.1612409000000001E-2</v>
      </c>
      <c r="G3084" s="2">
        <v>0.84405894699999995</v>
      </c>
      <c r="H3084" s="2">
        <v>0.95566138700000003</v>
      </c>
      <c r="I3084" s="2">
        <v>11</v>
      </c>
      <c r="J3084" s="2">
        <v>7.3430258658301203E-2</v>
      </c>
      <c r="K3084" s="2">
        <v>0.414182909087354</v>
      </c>
      <c r="L3084" s="2">
        <v>0.70991325843881803</v>
      </c>
      <c r="M3084" s="2">
        <v>17</v>
      </c>
      <c r="N3084" s="2">
        <v>-0.17786910361827901</v>
      </c>
      <c r="O3084" s="2">
        <v>0.14765898197187799</v>
      </c>
      <c r="P3084" s="2">
        <v>0.45198799727105199</v>
      </c>
      <c r="Q3084" s="2">
        <v>16</v>
      </c>
    </row>
    <row r="3085" spans="1:17" x14ac:dyDescent="0.4">
      <c r="A3085" s="2" t="s">
        <v>4643</v>
      </c>
      <c r="B3085" s="2">
        <v>7.3309680000000002E-3</v>
      </c>
      <c r="C3085" s="2">
        <v>0.96877590599999996</v>
      </c>
      <c r="D3085" s="2">
        <v>0.98970120900000003</v>
      </c>
      <c r="E3085" s="2">
        <v>9</v>
      </c>
      <c r="F3085" s="2">
        <v>0.14071335500000001</v>
      </c>
      <c r="G3085" s="2">
        <v>0.229084233</v>
      </c>
      <c r="H3085" s="2">
        <v>0.77889357100000001</v>
      </c>
      <c r="I3085" s="2">
        <v>11</v>
      </c>
      <c r="J3085" s="2">
        <v>-8.9568643036024603E-2</v>
      </c>
      <c r="K3085" s="2">
        <v>0.41429675727410797</v>
      </c>
      <c r="L3085" s="2">
        <v>0.70991325843881803</v>
      </c>
      <c r="M3085" s="2">
        <v>17</v>
      </c>
      <c r="N3085" s="2">
        <v>-2.9980239293783302E-3</v>
      </c>
      <c r="O3085" s="2">
        <v>0.98000855877243698</v>
      </c>
      <c r="P3085" s="2">
        <v>0.99430974225971402</v>
      </c>
      <c r="Q3085" s="2">
        <v>16</v>
      </c>
    </row>
    <row r="3086" spans="1:17" x14ac:dyDescent="0.4">
      <c r="A3086" s="2" t="s">
        <v>181</v>
      </c>
      <c r="B3086" s="2">
        <v>-6.4430577000000003E-2</v>
      </c>
      <c r="C3086" s="2">
        <v>0.85998049899999995</v>
      </c>
      <c r="D3086" s="2">
        <v>0.95797363499999999</v>
      </c>
      <c r="E3086" s="2">
        <v>9</v>
      </c>
      <c r="F3086" s="2">
        <v>5.9721271999999999E-2</v>
      </c>
      <c r="G3086" s="2">
        <v>0.86677765900000003</v>
      </c>
      <c r="H3086" s="2">
        <v>0.96128555999999998</v>
      </c>
      <c r="I3086" s="2">
        <v>11</v>
      </c>
      <c r="J3086" s="2">
        <v>-0.12708428088043799</v>
      </c>
      <c r="K3086" s="2">
        <v>0.41432899209130503</v>
      </c>
      <c r="L3086" s="2">
        <v>0.70991325843881803</v>
      </c>
      <c r="M3086" s="2">
        <v>17</v>
      </c>
      <c r="N3086" s="2">
        <v>-7.8623120835825594E-2</v>
      </c>
      <c r="O3086" s="2">
        <v>0.76622579168122695</v>
      </c>
      <c r="P3086" s="2">
        <v>0.909239646400266</v>
      </c>
      <c r="Q3086" s="2">
        <v>16</v>
      </c>
    </row>
    <row r="3087" spans="1:17" x14ac:dyDescent="0.4">
      <c r="A3087" s="2" t="s">
        <v>3757</v>
      </c>
      <c r="B3087" s="2">
        <v>0.112269828</v>
      </c>
      <c r="C3087" s="2">
        <v>0.91644916300000001</v>
      </c>
      <c r="D3087" s="2">
        <v>0.97339039599999999</v>
      </c>
      <c r="E3087" s="2">
        <v>9</v>
      </c>
      <c r="F3087" s="2">
        <v>0.81753553800000001</v>
      </c>
      <c r="G3087" s="2">
        <v>0.334743181</v>
      </c>
      <c r="H3087" s="2">
        <v>0.79622351300000005</v>
      </c>
      <c r="I3087" s="2">
        <v>11</v>
      </c>
      <c r="J3087" s="2">
        <v>-0.23148700358669999</v>
      </c>
      <c r="K3087" s="2">
        <v>0.41480509415949302</v>
      </c>
      <c r="L3087" s="2">
        <v>0.71016443524530104</v>
      </c>
      <c r="M3087" s="2">
        <v>17</v>
      </c>
      <c r="N3087" s="2">
        <v>0.75072419549425495</v>
      </c>
      <c r="O3087" s="2">
        <v>0.31984555634552603</v>
      </c>
      <c r="P3087" s="2">
        <v>0.63691614181366696</v>
      </c>
      <c r="Q3087" s="2">
        <v>16</v>
      </c>
    </row>
    <row r="3088" spans="1:17" x14ac:dyDescent="0.4">
      <c r="A3088" s="2" t="s">
        <v>4149</v>
      </c>
      <c r="B3088" s="2">
        <v>0.13238561099999999</v>
      </c>
      <c r="C3088" s="2">
        <v>0.79806938599999999</v>
      </c>
      <c r="D3088" s="2">
        <v>0.93483680499999999</v>
      </c>
      <c r="E3088" s="2">
        <v>9</v>
      </c>
      <c r="F3088" s="2">
        <v>-9.5551900000000005E-4</v>
      </c>
      <c r="G3088" s="2">
        <v>0.99920203100000005</v>
      </c>
      <c r="H3088" s="2">
        <v>0.99939134500000004</v>
      </c>
      <c r="I3088" s="2">
        <v>11</v>
      </c>
      <c r="J3088" s="2">
        <v>0.256033829637142</v>
      </c>
      <c r="K3088" s="2">
        <v>0.41483755771272202</v>
      </c>
      <c r="L3088" s="2">
        <v>0.71016443524530104</v>
      </c>
      <c r="M3088" s="2">
        <v>17</v>
      </c>
      <c r="N3088" s="2">
        <v>0.27324497889567501</v>
      </c>
      <c r="O3088" s="2">
        <v>0.68618573413322304</v>
      </c>
      <c r="P3088" s="2">
        <v>0.86918555505129003</v>
      </c>
      <c r="Q3088" s="2">
        <v>16</v>
      </c>
    </row>
    <row r="3089" spans="1:17" x14ac:dyDescent="0.4">
      <c r="A3089" s="2" t="s">
        <v>3062</v>
      </c>
      <c r="B3089" s="2">
        <v>-0.50586818700000002</v>
      </c>
      <c r="C3089" s="2">
        <v>0.124446838</v>
      </c>
      <c r="D3089" s="2">
        <v>0.68736958100000001</v>
      </c>
      <c r="E3089" s="2">
        <v>9</v>
      </c>
      <c r="F3089" s="2">
        <v>-0.40519865300000002</v>
      </c>
      <c r="G3089" s="2">
        <v>0.20829108299999999</v>
      </c>
      <c r="H3089" s="2">
        <v>0.77274325899999996</v>
      </c>
      <c r="I3089" s="2">
        <v>11</v>
      </c>
      <c r="J3089" s="2">
        <v>-0.215457685339907</v>
      </c>
      <c r="K3089" s="2">
        <v>0.41487916618611598</v>
      </c>
      <c r="L3089" s="2">
        <v>0.71016443524530104</v>
      </c>
      <c r="M3089" s="2">
        <v>17</v>
      </c>
      <c r="N3089" s="2">
        <v>-0.51188796873799702</v>
      </c>
      <c r="O3089" s="2">
        <v>2.80851303421518E-2</v>
      </c>
      <c r="P3089" s="2">
        <v>0.302324400584008</v>
      </c>
      <c r="Q3089" s="2">
        <v>16</v>
      </c>
    </row>
    <row r="3090" spans="1:17" x14ac:dyDescent="0.4">
      <c r="A3090" s="2" t="s">
        <v>144</v>
      </c>
      <c r="B3090" s="2">
        <v>-0.48581703700000001</v>
      </c>
      <c r="C3090" s="2">
        <v>0.41669618899999999</v>
      </c>
      <c r="D3090" s="2">
        <v>0.76865501599999997</v>
      </c>
      <c r="E3090" s="2">
        <v>9</v>
      </c>
      <c r="F3090" s="2">
        <v>0.74648284200000004</v>
      </c>
      <c r="G3090" s="2">
        <v>0.362622844</v>
      </c>
      <c r="H3090" s="2">
        <v>0.80108189299999999</v>
      </c>
      <c r="I3090" s="2">
        <v>11</v>
      </c>
      <c r="J3090" s="2">
        <v>0.20888795109800601</v>
      </c>
      <c r="K3090" s="2">
        <v>0.41507931400787801</v>
      </c>
      <c r="L3090" s="2">
        <v>0.71018950314786</v>
      </c>
      <c r="M3090" s="2">
        <v>17</v>
      </c>
      <c r="N3090" s="2">
        <v>0.284600587939702</v>
      </c>
      <c r="O3090" s="2">
        <v>0.64679323154984802</v>
      </c>
      <c r="P3090" s="2">
        <v>0.84696151158348298</v>
      </c>
      <c r="Q3090" s="2">
        <v>16</v>
      </c>
    </row>
    <row r="3091" spans="1:17" x14ac:dyDescent="0.4">
      <c r="A3091" s="2" t="s">
        <v>5110</v>
      </c>
      <c r="B3091" s="2">
        <v>-0.32424752000000001</v>
      </c>
      <c r="C3091" s="2">
        <v>0.257984875</v>
      </c>
      <c r="D3091" s="2">
        <v>0.70748163900000005</v>
      </c>
      <c r="E3091" s="2">
        <v>9</v>
      </c>
      <c r="F3091" s="2">
        <v>-0.46407668299999999</v>
      </c>
      <c r="G3091" s="2">
        <v>0.10479545</v>
      </c>
      <c r="H3091" s="2">
        <v>0.72037546799999996</v>
      </c>
      <c r="I3091" s="2">
        <v>11</v>
      </c>
      <c r="J3091" s="2">
        <v>-0.17648605978165999</v>
      </c>
      <c r="K3091" s="2">
        <v>0.41522022082752602</v>
      </c>
      <c r="L3091" s="2">
        <v>0.71018950314786</v>
      </c>
      <c r="M3091" s="2">
        <v>17</v>
      </c>
      <c r="N3091" s="2">
        <v>-0.43480743885274098</v>
      </c>
      <c r="O3091" s="2">
        <v>4.3820042336930098E-2</v>
      </c>
      <c r="P3091" s="2">
        <v>0.318192577024283</v>
      </c>
      <c r="Q3091" s="2">
        <v>16</v>
      </c>
    </row>
    <row r="3092" spans="1:17" x14ac:dyDescent="0.4">
      <c r="A3092" s="2" t="s">
        <v>2778</v>
      </c>
      <c r="B3092" s="2">
        <v>-1.7134839749999999</v>
      </c>
      <c r="C3092" s="2">
        <v>0.132753499</v>
      </c>
      <c r="D3092" s="2">
        <v>0.69011264699999997</v>
      </c>
      <c r="E3092" s="2">
        <v>9</v>
      </c>
      <c r="F3092" s="2">
        <v>0.37633808299999999</v>
      </c>
      <c r="G3092" s="2">
        <v>0.27204409200000002</v>
      </c>
      <c r="H3092" s="2">
        <v>0.78015787400000003</v>
      </c>
      <c r="I3092" s="2">
        <v>11</v>
      </c>
      <c r="J3092" s="2">
        <v>0.44060168095994301</v>
      </c>
      <c r="K3092" s="2">
        <v>0.41561966017320801</v>
      </c>
      <c r="L3092" s="2">
        <v>0.71018950314786</v>
      </c>
      <c r="M3092" s="2">
        <v>17</v>
      </c>
      <c r="N3092" s="2">
        <v>-0.31556033686551599</v>
      </c>
      <c r="O3092" s="2">
        <v>0.55245989211738999</v>
      </c>
      <c r="P3092" s="2">
        <v>0.79575327980564803</v>
      </c>
      <c r="Q3092" s="2">
        <v>16</v>
      </c>
    </row>
    <row r="3093" spans="1:17" x14ac:dyDescent="0.4">
      <c r="A3093" s="2" t="s">
        <v>4717</v>
      </c>
      <c r="B3093" s="2">
        <v>-0.53556942200000002</v>
      </c>
      <c r="C3093" s="2">
        <v>0.31580497800000001</v>
      </c>
      <c r="D3093" s="2">
        <v>0.72737106500000004</v>
      </c>
      <c r="E3093" s="2">
        <v>9</v>
      </c>
      <c r="F3093" s="2">
        <v>-0.30468522300000001</v>
      </c>
      <c r="G3093" s="2">
        <v>0.47272696800000003</v>
      </c>
      <c r="H3093" s="2">
        <v>0.83403602300000002</v>
      </c>
      <c r="I3093" s="2">
        <v>11</v>
      </c>
      <c r="J3093" s="2">
        <v>-0.19481656499120201</v>
      </c>
      <c r="K3093" s="2">
        <v>0.41577534609821998</v>
      </c>
      <c r="L3093" s="2">
        <v>0.71018950314786</v>
      </c>
      <c r="M3093" s="2">
        <v>17</v>
      </c>
      <c r="N3093" s="2">
        <v>-0.171493359150827</v>
      </c>
      <c r="O3093" s="2">
        <v>0.59827897696128196</v>
      </c>
      <c r="P3093" s="2">
        <v>0.81736923379363502</v>
      </c>
      <c r="Q3093" s="2">
        <v>16</v>
      </c>
    </row>
    <row r="3094" spans="1:17" x14ac:dyDescent="0.4">
      <c r="A3094" s="2" t="s">
        <v>3570</v>
      </c>
      <c r="B3094" s="2">
        <v>-0.14589022700000001</v>
      </c>
      <c r="C3094" s="2">
        <v>0.17897924700000001</v>
      </c>
      <c r="D3094" s="2">
        <v>0.69133502599999996</v>
      </c>
      <c r="E3094" s="2">
        <v>9</v>
      </c>
      <c r="F3094" s="2">
        <v>6.2822599999999996E-3</v>
      </c>
      <c r="G3094" s="2">
        <v>0.94108659100000003</v>
      </c>
      <c r="H3094" s="2">
        <v>0.98300779900000002</v>
      </c>
      <c r="I3094" s="2">
        <v>11</v>
      </c>
      <c r="J3094" s="2">
        <v>-5.7204761745010803E-2</v>
      </c>
      <c r="K3094" s="2">
        <v>0.41578123340135298</v>
      </c>
      <c r="L3094" s="2">
        <v>0.71018950314786</v>
      </c>
      <c r="M3094" s="2">
        <v>17</v>
      </c>
      <c r="N3094" s="2">
        <v>-9.0257164134157795E-4</v>
      </c>
      <c r="O3094" s="2">
        <v>0.98946579672338297</v>
      </c>
      <c r="P3094" s="2">
        <v>0.99559174533703898</v>
      </c>
      <c r="Q3094" s="2">
        <v>16</v>
      </c>
    </row>
    <row r="3095" spans="1:17" x14ac:dyDescent="0.4">
      <c r="A3095" s="2" t="s">
        <v>4731</v>
      </c>
      <c r="B3095" s="2">
        <v>-0.22189078400000001</v>
      </c>
      <c r="C3095" s="2">
        <v>0.112679829</v>
      </c>
      <c r="D3095" s="2">
        <v>0.68490755000000003</v>
      </c>
      <c r="E3095" s="2">
        <v>9</v>
      </c>
      <c r="F3095" s="2">
        <v>-0.12536802</v>
      </c>
      <c r="G3095" s="2">
        <v>0.36975928200000002</v>
      </c>
      <c r="H3095" s="2">
        <v>0.80129690099999995</v>
      </c>
      <c r="I3095" s="2">
        <v>11</v>
      </c>
      <c r="J3095" s="2">
        <v>-9.1266508495425294E-2</v>
      </c>
      <c r="K3095" s="2">
        <v>0.41581305181696498</v>
      </c>
      <c r="L3095" s="2">
        <v>0.71018950314786</v>
      </c>
      <c r="M3095" s="2">
        <v>17</v>
      </c>
      <c r="N3095" s="2">
        <v>-0.17236106719755401</v>
      </c>
      <c r="O3095" s="2">
        <v>0.13436795486907699</v>
      </c>
      <c r="P3095" s="2">
        <v>0.43449728732157999</v>
      </c>
      <c r="Q3095" s="2">
        <v>16</v>
      </c>
    </row>
    <row r="3096" spans="1:17" x14ac:dyDescent="0.4">
      <c r="A3096" s="2" t="s">
        <v>649</v>
      </c>
      <c r="B3096" s="2">
        <v>-0.51120125699999996</v>
      </c>
      <c r="C3096" s="2">
        <v>0.21987430099999999</v>
      </c>
      <c r="D3096" s="2">
        <v>0.69765667899999995</v>
      </c>
      <c r="E3096" s="2">
        <v>9</v>
      </c>
      <c r="F3096" s="2">
        <v>-0.37583688799999998</v>
      </c>
      <c r="G3096" s="2">
        <v>0.29206620100000003</v>
      </c>
      <c r="H3096" s="2">
        <v>0.785778898</v>
      </c>
      <c r="I3096" s="2">
        <v>11</v>
      </c>
      <c r="J3096" s="2">
        <v>-0.20432315838491999</v>
      </c>
      <c r="K3096" s="2">
        <v>0.41595650219019198</v>
      </c>
      <c r="L3096" s="2">
        <v>0.71018950314786</v>
      </c>
      <c r="M3096" s="2">
        <v>17</v>
      </c>
      <c r="N3096" s="2">
        <v>-0.53093298093410601</v>
      </c>
      <c r="O3096" s="2">
        <v>6.0203797124188899E-2</v>
      </c>
      <c r="P3096" s="2">
        <v>0.33971133144301502</v>
      </c>
      <c r="Q3096" s="2">
        <v>16</v>
      </c>
    </row>
    <row r="3097" spans="1:17" x14ac:dyDescent="0.4">
      <c r="A3097" s="2" t="s">
        <v>1631</v>
      </c>
      <c r="B3097" s="2">
        <v>-0.63833584399999999</v>
      </c>
      <c r="C3097" s="2">
        <v>1.6504777000000002E-2</v>
      </c>
      <c r="D3097" s="2">
        <v>0.67504715100000001</v>
      </c>
      <c r="E3097" s="2">
        <v>9</v>
      </c>
      <c r="F3097" s="2">
        <v>-0.46094516000000002</v>
      </c>
      <c r="G3097" s="2">
        <v>9.0353274999999997E-2</v>
      </c>
      <c r="H3097" s="2">
        <v>0.71542270299999999</v>
      </c>
      <c r="I3097" s="2">
        <v>11</v>
      </c>
      <c r="J3097" s="2">
        <v>-0.138773214286421</v>
      </c>
      <c r="K3097" s="2">
        <v>0.41597005943041898</v>
      </c>
      <c r="L3097" s="2">
        <v>0.71018950314786</v>
      </c>
      <c r="M3097" s="2">
        <v>17</v>
      </c>
      <c r="N3097" s="2">
        <v>-0.55836757820183203</v>
      </c>
      <c r="O3097" s="2">
        <v>6.6114667387419798E-3</v>
      </c>
      <c r="P3097" s="2">
        <v>0.208993610262389</v>
      </c>
      <c r="Q3097" s="2">
        <v>16</v>
      </c>
    </row>
    <row r="3098" spans="1:17" x14ac:dyDescent="0.4">
      <c r="A3098" s="2" t="s">
        <v>2194</v>
      </c>
      <c r="B3098" s="2">
        <v>-0.36437882500000002</v>
      </c>
      <c r="C3098" s="2">
        <v>0.26445368699999999</v>
      </c>
      <c r="D3098" s="2">
        <v>0.71152409900000002</v>
      </c>
      <c r="E3098" s="2">
        <v>9</v>
      </c>
      <c r="F3098" s="2">
        <v>-0.27865666</v>
      </c>
      <c r="G3098" s="2">
        <v>0.38918399300000001</v>
      </c>
      <c r="H3098" s="2">
        <v>0.80543676200000003</v>
      </c>
      <c r="I3098" s="2">
        <v>11</v>
      </c>
      <c r="J3098" s="2">
        <v>-0.20186264160678599</v>
      </c>
      <c r="K3098" s="2">
        <v>0.41613174735348801</v>
      </c>
      <c r="L3098" s="2">
        <v>0.71023585330716599</v>
      </c>
      <c r="M3098" s="2">
        <v>17</v>
      </c>
      <c r="N3098" s="2">
        <v>-0.426231307404073</v>
      </c>
      <c r="O3098" s="2">
        <v>6.08450444558193E-2</v>
      </c>
      <c r="P3098" s="2">
        <v>0.33971133144301502</v>
      </c>
      <c r="Q3098" s="2">
        <v>16</v>
      </c>
    </row>
    <row r="3099" spans="1:17" x14ac:dyDescent="0.4">
      <c r="A3099" s="2" t="s">
        <v>1125</v>
      </c>
      <c r="B3099" s="2">
        <v>-0.33059972900000001</v>
      </c>
      <c r="C3099" s="2">
        <v>0.77395483399999998</v>
      </c>
      <c r="D3099" s="2">
        <v>0.92288459599999995</v>
      </c>
      <c r="E3099" s="2">
        <v>9</v>
      </c>
      <c r="F3099" s="2">
        <v>-1.4739153E-2</v>
      </c>
      <c r="G3099" s="2">
        <v>0.95964113200000001</v>
      </c>
      <c r="H3099" s="2">
        <v>0.98851682699999999</v>
      </c>
      <c r="I3099" s="2">
        <v>11</v>
      </c>
      <c r="J3099" s="2">
        <v>0.208203983300014</v>
      </c>
      <c r="K3099" s="2">
        <v>0.41663377933234802</v>
      </c>
      <c r="L3099" s="2">
        <v>0.71069686495532902</v>
      </c>
      <c r="M3099" s="2">
        <v>17</v>
      </c>
      <c r="N3099" s="2">
        <v>-0.12258018891396701</v>
      </c>
      <c r="O3099" s="2">
        <v>0.87425348178181395</v>
      </c>
      <c r="P3099" s="2">
        <v>0.95477328384996296</v>
      </c>
      <c r="Q3099" s="2">
        <v>16</v>
      </c>
    </row>
    <row r="3100" spans="1:17" x14ac:dyDescent="0.4">
      <c r="A3100" s="2" t="s">
        <v>2455</v>
      </c>
      <c r="B3100" s="2">
        <v>-0.28348062400000001</v>
      </c>
      <c r="C3100" s="2">
        <v>0.64745371500000004</v>
      </c>
      <c r="D3100" s="2">
        <v>0.87148401799999997</v>
      </c>
      <c r="E3100" s="2">
        <v>9</v>
      </c>
      <c r="F3100" s="2">
        <v>-0.54619542200000004</v>
      </c>
      <c r="G3100" s="2">
        <v>0.38753428899999998</v>
      </c>
      <c r="H3100" s="2">
        <v>0.80543676200000003</v>
      </c>
      <c r="I3100" s="2">
        <v>11</v>
      </c>
      <c r="J3100" s="2">
        <v>-0.161143615492645</v>
      </c>
      <c r="K3100" s="2">
        <v>0.416671111391692</v>
      </c>
      <c r="L3100" s="2">
        <v>0.71069686495532902</v>
      </c>
      <c r="M3100" s="2">
        <v>17</v>
      </c>
      <c r="N3100" s="2">
        <v>-0.29158753431189899</v>
      </c>
      <c r="O3100" s="2">
        <v>0.59256877415178799</v>
      </c>
      <c r="P3100" s="2">
        <v>0.81526467520127499</v>
      </c>
      <c r="Q3100" s="2">
        <v>16</v>
      </c>
    </row>
    <row r="3101" spans="1:17" x14ac:dyDescent="0.4">
      <c r="A3101" s="2" t="s">
        <v>611</v>
      </c>
      <c r="B3101" s="2">
        <v>-1.1391586789999999</v>
      </c>
      <c r="C3101" s="2">
        <v>0.27504991899999998</v>
      </c>
      <c r="D3101" s="2">
        <v>0.713344914</v>
      </c>
      <c r="E3101" s="2">
        <v>9</v>
      </c>
      <c r="F3101" s="2">
        <v>-0.34464007400000002</v>
      </c>
      <c r="G3101" s="2">
        <v>0.36520774</v>
      </c>
      <c r="H3101" s="2">
        <v>0.80108189299999999</v>
      </c>
      <c r="I3101" s="2">
        <v>11</v>
      </c>
      <c r="J3101" s="2">
        <v>-0.18421448813925501</v>
      </c>
      <c r="K3101" s="2">
        <v>0.41685438960007798</v>
      </c>
      <c r="L3101" s="2">
        <v>0.71077981999315698</v>
      </c>
      <c r="M3101" s="2">
        <v>17</v>
      </c>
      <c r="N3101" s="2">
        <v>-0.55266919190165897</v>
      </c>
      <c r="O3101" s="2">
        <v>0.32689054932204897</v>
      </c>
      <c r="P3101" s="2">
        <v>0.64107051272735804</v>
      </c>
      <c r="Q3101" s="2">
        <v>16</v>
      </c>
    </row>
    <row r="3102" spans="1:17" x14ac:dyDescent="0.4">
      <c r="A3102" s="2" t="s">
        <v>1109</v>
      </c>
      <c r="B3102" s="2">
        <v>-0.22033555699999999</v>
      </c>
      <c r="C3102" s="2">
        <v>0.42993225600000001</v>
      </c>
      <c r="D3102" s="2">
        <v>0.77799911300000002</v>
      </c>
      <c r="E3102" s="2">
        <v>9</v>
      </c>
      <c r="F3102" s="2">
        <v>-0.36022765800000001</v>
      </c>
      <c r="G3102" s="2">
        <v>0.18115979199999999</v>
      </c>
      <c r="H3102" s="2">
        <v>0.77230415100000005</v>
      </c>
      <c r="I3102" s="2">
        <v>11</v>
      </c>
      <c r="J3102" s="2">
        <v>-0.18121261805543301</v>
      </c>
      <c r="K3102" s="2">
        <v>0.41715553565952701</v>
      </c>
      <c r="L3102" s="2">
        <v>0.71097897095569096</v>
      </c>
      <c r="M3102" s="2">
        <v>17</v>
      </c>
      <c r="N3102" s="2">
        <v>-0.40648406996244002</v>
      </c>
      <c r="O3102" s="2">
        <v>4.0272874070186197E-2</v>
      </c>
      <c r="P3102" s="2">
        <v>0.31104341521497397</v>
      </c>
      <c r="Q3102" s="2">
        <v>16</v>
      </c>
    </row>
    <row r="3103" spans="1:17" x14ac:dyDescent="0.4">
      <c r="A3103" s="2" t="s">
        <v>3430</v>
      </c>
      <c r="B3103" s="2">
        <v>0.58745543600000005</v>
      </c>
      <c r="C3103" s="2">
        <v>6.3527625000000004E-2</v>
      </c>
      <c r="D3103" s="2">
        <v>0.67504715100000001</v>
      </c>
      <c r="E3103" s="2">
        <v>9</v>
      </c>
      <c r="F3103" s="2">
        <v>0.38490864299999999</v>
      </c>
      <c r="G3103" s="2">
        <v>0.104869033</v>
      </c>
      <c r="H3103" s="2">
        <v>0.72037546799999996</v>
      </c>
      <c r="I3103" s="2">
        <v>11</v>
      </c>
      <c r="J3103" s="2">
        <v>0.15926402649091501</v>
      </c>
      <c r="K3103" s="2">
        <v>0.41724054783495501</v>
      </c>
      <c r="L3103" s="2">
        <v>0.71097897095569096</v>
      </c>
      <c r="M3103" s="2">
        <v>17</v>
      </c>
      <c r="N3103" s="2">
        <v>0.46502651767710501</v>
      </c>
      <c r="O3103" s="2">
        <v>1.9096276784168201E-2</v>
      </c>
      <c r="P3103" s="2">
        <v>0.26759717183718001</v>
      </c>
      <c r="Q3103" s="2">
        <v>16</v>
      </c>
    </row>
    <row r="3104" spans="1:17" x14ac:dyDescent="0.4">
      <c r="A3104" s="2" t="s">
        <v>1905</v>
      </c>
      <c r="B3104" s="2">
        <v>-1.1574533999999999E-2</v>
      </c>
      <c r="C3104" s="2">
        <v>0.92087421400000002</v>
      </c>
      <c r="D3104" s="2">
        <v>0.97559760600000001</v>
      </c>
      <c r="E3104" s="2">
        <v>9</v>
      </c>
      <c r="F3104" s="2">
        <v>-0.18303460199999999</v>
      </c>
      <c r="G3104" s="2">
        <v>0.20525987100000001</v>
      </c>
      <c r="H3104" s="2">
        <v>0.77274325899999996</v>
      </c>
      <c r="I3104" s="2">
        <v>11</v>
      </c>
      <c r="J3104" s="2">
        <v>-8.8066061291889597E-2</v>
      </c>
      <c r="K3104" s="2">
        <v>0.41796690232887701</v>
      </c>
      <c r="L3104" s="2">
        <v>0.71196314757673995</v>
      </c>
      <c r="M3104" s="2">
        <v>17</v>
      </c>
      <c r="N3104" s="2">
        <v>-0.137980105632108</v>
      </c>
      <c r="O3104" s="2">
        <v>0.21493518481837201</v>
      </c>
      <c r="P3104" s="2">
        <v>0.52795254529243096</v>
      </c>
      <c r="Q3104" s="2">
        <v>16</v>
      </c>
    </row>
    <row r="3105" spans="1:17" x14ac:dyDescent="0.4">
      <c r="A3105" s="2" t="s">
        <v>2108</v>
      </c>
      <c r="B3105" s="2">
        <v>-0.226788986</v>
      </c>
      <c r="C3105" s="2">
        <v>0.350672822</v>
      </c>
      <c r="D3105" s="2">
        <v>0.738845627</v>
      </c>
      <c r="E3105" s="2">
        <v>9</v>
      </c>
      <c r="F3105" s="2">
        <v>-0.66173985800000001</v>
      </c>
      <c r="G3105" s="2">
        <v>0.124739164</v>
      </c>
      <c r="H3105" s="2">
        <v>0.72999849400000005</v>
      </c>
      <c r="I3105" s="2">
        <v>11</v>
      </c>
      <c r="J3105" s="2">
        <v>-0.21140877410140199</v>
      </c>
      <c r="K3105" s="2">
        <v>0.41814015046793701</v>
      </c>
      <c r="L3105" s="2">
        <v>0.71196314757673995</v>
      </c>
      <c r="M3105" s="2">
        <v>17</v>
      </c>
      <c r="N3105" s="2">
        <v>-0.42502099769298901</v>
      </c>
      <c r="O3105" s="2">
        <v>0.10459164332813201</v>
      </c>
      <c r="P3105" s="2">
        <v>0.39326159909487901</v>
      </c>
      <c r="Q3105" s="2">
        <v>16</v>
      </c>
    </row>
    <row r="3106" spans="1:17" x14ac:dyDescent="0.4">
      <c r="A3106" s="2" t="s">
        <v>3352</v>
      </c>
      <c r="B3106" s="2">
        <v>-0.13440775199999999</v>
      </c>
      <c r="C3106" s="2">
        <v>0.61296238800000002</v>
      </c>
      <c r="D3106" s="2">
        <v>0.85886148399999995</v>
      </c>
      <c r="E3106" s="2">
        <v>9</v>
      </c>
      <c r="F3106" s="2">
        <v>-0.26284796399999999</v>
      </c>
      <c r="G3106" s="2">
        <v>0.157477752</v>
      </c>
      <c r="H3106" s="2">
        <v>0.76032828500000005</v>
      </c>
      <c r="I3106" s="2">
        <v>11</v>
      </c>
      <c r="J3106" s="2">
        <v>-0.14658167424605301</v>
      </c>
      <c r="K3106" s="2">
        <v>0.41824607755133397</v>
      </c>
      <c r="L3106" s="2">
        <v>0.71196314757673995</v>
      </c>
      <c r="M3106" s="2">
        <v>17</v>
      </c>
      <c r="N3106" s="2">
        <v>-0.31947712590168897</v>
      </c>
      <c r="O3106" s="2">
        <v>2.6495139617354401E-2</v>
      </c>
      <c r="P3106" s="2">
        <v>0.29638244018292798</v>
      </c>
      <c r="Q3106" s="2">
        <v>16</v>
      </c>
    </row>
    <row r="3107" spans="1:17" x14ac:dyDescent="0.4">
      <c r="A3107" s="2" t="s">
        <v>1883</v>
      </c>
      <c r="B3107" s="2">
        <v>0.16361519499999999</v>
      </c>
      <c r="C3107" s="2">
        <v>0.48014225300000002</v>
      </c>
      <c r="D3107" s="2">
        <v>0.79907659399999997</v>
      </c>
      <c r="E3107" s="2">
        <v>9</v>
      </c>
      <c r="F3107" s="2">
        <v>0.80127748799999998</v>
      </c>
      <c r="G3107" s="2">
        <v>0.28144597999999998</v>
      </c>
      <c r="H3107" s="2">
        <v>0.78150452400000003</v>
      </c>
      <c r="I3107" s="2">
        <v>11</v>
      </c>
      <c r="J3107" s="2">
        <v>-0.165524769965227</v>
      </c>
      <c r="K3107" s="2">
        <v>0.41835758359216701</v>
      </c>
      <c r="L3107" s="2">
        <v>0.71196314757673995</v>
      </c>
      <c r="M3107" s="2">
        <v>17</v>
      </c>
      <c r="N3107" s="2">
        <v>2.1527132324565299E-2</v>
      </c>
      <c r="O3107" s="2">
        <v>0.922621072306265</v>
      </c>
      <c r="P3107" s="2">
        <v>0.97215901012071304</v>
      </c>
      <c r="Q3107" s="2">
        <v>16</v>
      </c>
    </row>
    <row r="3108" spans="1:17" x14ac:dyDescent="0.4">
      <c r="A3108" s="2" t="s">
        <v>492</v>
      </c>
      <c r="B3108" s="2">
        <v>-0.249593447</v>
      </c>
      <c r="C3108" s="2">
        <v>0.20366376</v>
      </c>
      <c r="D3108" s="2">
        <v>0.69765667899999995</v>
      </c>
      <c r="E3108" s="2">
        <v>9</v>
      </c>
      <c r="F3108" s="2">
        <v>-0.29252873299999999</v>
      </c>
      <c r="G3108" s="2">
        <v>5.6930202999999999E-2</v>
      </c>
      <c r="H3108" s="2">
        <v>0.68540525799999996</v>
      </c>
      <c r="I3108" s="2">
        <v>11</v>
      </c>
      <c r="J3108" s="2">
        <v>-0.117105840672276</v>
      </c>
      <c r="K3108" s="2">
        <v>0.41940765645064498</v>
      </c>
      <c r="L3108" s="2">
        <v>0.71328603044085503</v>
      </c>
      <c r="M3108" s="2">
        <v>17</v>
      </c>
      <c r="N3108" s="2">
        <v>-0.29053788646454298</v>
      </c>
      <c r="O3108" s="2">
        <v>2.82125099637189E-2</v>
      </c>
      <c r="P3108" s="2">
        <v>0.302324400584008</v>
      </c>
      <c r="Q3108" s="2">
        <v>16</v>
      </c>
    </row>
    <row r="3109" spans="1:17" x14ac:dyDescent="0.4">
      <c r="A3109" s="2" t="s">
        <v>5242</v>
      </c>
      <c r="B3109" s="2">
        <v>-0.17847104899999999</v>
      </c>
      <c r="C3109" s="2">
        <v>0.56496674000000002</v>
      </c>
      <c r="D3109" s="2">
        <v>0.83706410799999997</v>
      </c>
      <c r="E3109" s="2">
        <v>9</v>
      </c>
      <c r="F3109" s="2">
        <v>-0.162936848</v>
      </c>
      <c r="G3109" s="2">
        <v>0.72039299199999995</v>
      </c>
      <c r="H3109" s="2">
        <v>0.91373248600000001</v>
      </c>
      <c r="I3109" s="2">
        <v>11</v>
      </c>
      <c r="J3109" s="2">
        <v>-0.17601954630984401</v>
      </c>
      <c r="K3109" s="2">
        <v>0.41972492209946399</v>
      </c>
      <c r="L3109" s="2">
        <v>0.71328603044085503</v>
      </c>
      <c r="M3109" s="2">
        <v>17</v>
      </c>
      <c r="N3109" s="2">
        <v>7.53629661736267E-2</v>
      </c>
      <c r="O3109" s="2">
        <v>0.82475665345059501</v>
      </c>
      <c r="P3109" s="2">
        <v>0.93458995394287003</v>
      </c>
      <c r="Q3109" s="2">
        <v>16</v>
      </c>
    </row>
    <row r="3110" spans="1:17" x14ac:dyDescent="0.4">
      <c r="A3110" s="2" t="s">
        <v>652</v>
      </c>
      <c r="B3110" s="2">
        <v>0.90571644900000003</v>
      </c>
      <c r="C3110" s="2">
        <v>0.36987089299999998</v>
      </c>
      <c r="D3110" s="2">
        <v>0.74250665699999996</v>
      </c>
      <c r="E3110" s="2">
        <v>9</v>
      </c>
      <c r="F3110" s="2">
        <v>-0.180512113</v>
      </c>
      <c r="G3110" s="2">
        <v>0.73889431800000005</v>
      </c>
      <c r="H3110" s="2">
        <v>0.91782988899999995</v>
      </c>
      <c r="I3110" s="2">
        <v>11</v>
      </c>
      <c r="J3110" s="2">
        <v>-0.43082095120192698</v>
      </c>
      <c r="K3110" s="2">
        <v>0.41977606151364699</v>
      </c>
      <c r="L3110" s="2">
        <v>0.71328603044085503</v>
      </c>
      <c r="M3110" s="2">
        <v>17</v>
      </c>
      <c r="N3110" s="2">
        <v>0.39834703274636202</v>
      </c>
      <c r="O3110" s="2">
        <v>0.560900038798261</v>
      </c>
      <c r="P3110" s="2">
        <v>0.79944473700323404</v>
      </c>
      <c r="Q3110" s="2">
        <v>16</v>
      </c>
    </row>
    <row r="3111" spans="1:17" x14ac:dyDescent="0.4">
      <c r="A3111" s="2" t="s">
        <v>2279</v>
      </c>
      <c r="B3111" s="2">
        <v>-0.107124834</v>
      </c>
      <c r="C3111" s="2">
        <v>0.34578700000000001</v>
      </c>
      <c r="D3111" s="2">
        <v>0.738845627</v>
      </c>
      <c r="E3111" s="2">
        <v>9</v>
      </c>
      <c r="F3111" s="2">
        <v>-8.5896069000000005E-2</v>
      </c>
      <c r="G3111" s="2">
        <v>0.28894587599999999</v>
      </c>
      <c r="H3111" s="2">
        <v>0.785778898</v>
      </c>
      <c r="I3111" s="2">
        <v>11</v>
      </c>
      <c r="J3111" s="2">
        <v>4.09059404391207E-2</v>
      </c>
      <c r="K3111" s="2">
        <v>0.41978339397576198</v>
      </c>
      <c r="L3111" s="2">
        <v>0.71328603044085503</v>
      </c>
      <c r="M3111" s="2">
        <v>17</v>
      </c>
      <c r="N3111" s="2">
        <v>-0.106179271943364</v>
      </c>
      <c r="O3111" s="2">
        <v>0.131569350909125</v>
      </c>
      <c r="P3111" s="2">
        <v>0.43247484648148998</v>
      </c>
      <c r="Q3111" s="2">
        <v>16</v>
      </c>
    </row>
    <row r="3112" spans="1:17" x14ac:dyDescent="0.4">
      <c r="A3112" s="2" t="s">
        <v>3387</v>
      </c>
      <c r="B3112" s="2">
        <v>-0.22949218699999999</v>
      </c>
      <c r="C3112" s="2">
        <v>0.38782372500000001</v>
      </c>
      <c r="D3112" s="2">
        <v>0.75371374400000002</v>
      </c>
      <c r="E3112" s="2">
        <v>9</v>
      </c>
      <c r="F3112" s="2">
        <v>-0.24453224000000001</v>
      </c>
      <c r="G3112" s="2">
        <v>0.26811054899999998</v>
      </c>
      <c r="H3112" s="2">
        <v>0.78015787400000003</v>
      </c>
      <c r="I3112" s="2">
        <v>11</v>
      </c>
      <c r="J3112" s="2">
        <v>-0.14537911174805501</v>
      </c>
      <c r="K3112" s="2">
        <v>0.41981051270690201</v>
      </c>
      <c r="L3112" s="2">
        <v>0.71328603044085503</v>
      </c>
      <c r="M3112" s="2">
        <v>17</v>
      </c>
      <c r="N3112" s="2">
        <v>-0.31014126844979001</v>
      </c>
      <c r="O3112" s="2">
        <v>7.5172995633645101E-2</v>
      </c>
      <c r="P3112" s="2">
        <v>0.357168790699811</v>
      </c>
      <c r="Q3112" s="2">
        <v>16</v>
      </c>
    </row>
    <row r="3113" spans="1:17" x14ac:dyDescent="0.4">
      <c r="A3113" s="2" t="s">
        <v>4004</v>
      </c>
      <c r="B3113" s="2">
        <v>-0.45199178200000001</v>
      </c>
      <c r="C3113" s="2">
        <v>0.70511358400000002</v>
      </c>
      <c r="D3113" s="2">
        <v>0.89671358000000001</v>
      </c>
      <c r="E3113" s="2">
        <v>9</v>
      </c>
      <c r="F3113" s="2">
        <v>0.36469390299999999</v>
      </c>
      <c r="G3113" s="2">
        <v>0.68268687800000005</v>
      </c>
      <c r="H3113" s="2">
        <v>0.90187788499999999</v>
      </c>
      <c r="I3113" s="2">
        <v>11</v>
      </c>
      <c r="J3113" s="2">
        <v>0.64008410967603802</v>
      </c>
      <c r="K3113" s="2">
        <v>0.41999401800730002</v>
      </c>
      <c r="L3113" s="2">
        <v>0.71336821784444504</v>
      </c>
      <c r="M3113" s="2">
        <v>17</v>
      </c>
      <c r="N3113" s="2">
        <v>0.19039126774092399</v>
      </c>
      <c r="O3113" s="2">
        <v>0.70114509923444202</v>
      </c>
      <c r="P3113" s="2">
        <v>0.87543637153704301</v>
      </c>
      <c r="Q3113" s="2">
        <v>16</v>
      </c>
    </row>
    <row r="3114" spans="1:17" x14ac:dyDescent="0.4">
      <c r="A3114" s="2" t="s">
        <v>4677</v>
      </c>
      <c r="B3114" s="2">
        <v>-4.6162692999999998E-2</v>
      </c>
      <c r="C3114" s="2">
        <v>0.82826731200000003</v>
      </c>
      <c r="D3114" s="2">
        <v>0.94605027600000002</v>
      </c>
      <c r="E3114" s="2">
        <v>9</v>
      </c>
      <c r="F3114" s="2">
        <v>-0.16281511100000001</v>
      </c>
      <c r="G3114" s="2">
        <v>0.41377440700000001</v>
      </c>
      <c r="H3114" s="2">
        <v>0.81168333800000003</v>
      </c>
      <c r="I3114" s="2">
        <v>11</v>
      </c>
      <c r="J3114" s="2">
        <v>-0.15784708703764899</v>
      </c>
      <c r="K3114" s="2">
        <v>0.420293504715747</v>
      </c>
      <c r="L3114" s="2">
        <v>0.71364728574925296</v>
      </c>
      <c r="M3114" s="2">
        <v>17</v>
      </c>
      <c r="N3114" s="2">
        <v>-2.7775516076902301E-2</v>
      </c>
      <c r="O3114" s="2">
        <v>0.83963919836065704</v>
      </c>
      <c r="P3114" s="2">
        <v>0.94054388784499499</v>
      </c>
      <c r="Q3114" s="2">
        <v>16</v>
      </c>
    </row>
    <row r="3115" spans="1:17" x14ac:dyDescent="0.4">
      <c r="A3115" s="2" t="s">
        <v>3981</v>
      </c>
      <c r="B3115" s="2">
        <v>-0.37637289400000001</v>
      </c>
      <c r="C3115" s="2">
        <v>0.13024933299999999</v>
      </c>
      <c r="D3115" s="2">
        <v>0.69011264699999997</v>
      </c>
      <c r="E3115" s="2">
        <v>9</v>
      </c>
      <c r="F3115" s="2">
        <v>-0.31852231600000003</v>
      </c>
      <c r="G3115" s="2">
        <v>0.18189430200000001</v>
      </c>
      <c r="H3115" s="2">
        <v>0.77230415100000005</v>
      </c>
      <c r="I3115" s="2">
        <v>11</v>
      </c>
      <c r="J3115" s="2">
        <v>-0.19600473943147401</v>
      </c>
      <c r="K3115" s="2">
        <v>0.42053736489976601</v>
      </c>
      <c r="L3115" s="2">
        <v>0.71383175218838102</v>
      </c>
      <c r="M3115" s="2">
        <v>17</v>
      </c>
      <c r="N3115" s="2">
        <v>-0.39445530295395098</v>
      </c>
      <c r="O3115" s="2">
        <v>2.3119089958244202E-2</v>
      </c>
      <c r="P3115" s="2">
        <v>0.28288620291347999</v>
      </c>
      <c r="Q3115" s="2">
        <v>16</v>
      </c>
    </row>
    <row r="3116" spans="1:17" x14ac:dyDescent="0.4">
      <c r="A3116" s="2" t="s">
        <v>2847</v>
      </c>
      <c r="B3116" s="2">
        <v>0.20855509699999999</v>
      </c>
      <c r="C3116" s="2">
        <v>0.81305085300000002</v>
      </c>
      <c r="D3116" s="2">
        <v>0.94118018699999995</v>
      </c>
      <c r="E3116" s="2">
        <v>9</v>
      </c>
      <c r="F3116" s="2">
        <v>0.17370592000000001</v>
      </c>
      <c r="G3116" s="2">
        <v>0.82580234600000002</v>
      </c>
      <c r="H3116" s="2">
        <v>0.94829595600000005</v>
      </c>
      <c r="I3116" s="2">
        <v>11</v>
      </c>
      <c r="J3116" s="2">
        <v>0.190712889953599</v>
      </c>
      <c r="K3116" s="2">
        <v>0.42076574325243599</v>
      </c>
      <c r="L3116" s="2">
        <v>0.71398982919627496</v>
      </c>
      <c r="M3116" s="2">
        <v>17</v>
      </c>
      <c r="N3116" s="2">
        <v>1.72411768712994E-3</v>
      </c>
      <c r="O3116" s="2">
        <v>0.997534569128249</v>
      </c>
      <c r="P3116" s="2">
        <v>0.99879862281618703</v>
      </c>
      <c r="Q3116" s="2">
        <v>16</v>
      </c>
    </row>
    <row r="3117" spans="1:17" x14ac:dyDescent="0.4">
      <c r="A3117" s="2" t="s">
        <v>1725</v>
      </c>
      <c r="B3117" s="2">
        <v>-0.66990864699999997</v>
      </c>
      <c r="C3117" s="2">
        <v>0.72498793500000003</v>
      </c>
      <c r="D3117" s="2">
        <v>0.90766696000000002</v>
      </c>
      <c r="E3117" s="2">
        <v>9</v>
      </c>
      <c r="F3117" s="2">
        <v>-9.0936109999999997E-3</v>
      </c>
      <c r="G3117" s="2">
        <v>0.99556030799999995</v>
      </c>
      <c r="H3117" s="2">
        <v>0.99824527500000004</v>
      </c>
      <c r="I3117" s="2">
        <v>11</v>
      </c>
      <c r="J3117" s="2">
        <v>0.64107454048532697</v>
      </c>
      <c r="K3117" s="2">
        <v>0.42105792021866101</v>
      </c>
      <c r="L3117" s="2">
        <v>0.71425602854573</v>
      </c>
      <c r="M3117" s="2">
        <v>17</v>
      </c>
      <c r="N3117" s="2">
        <v>-0.51561148165906401</v>
      </c>
      <c r="O3117" s="2">
        <v>0.70113217848445297</v>
      </c>
      <c r="P3117" s="2">
        <v>0.87543637153704301</v>
      </c>
      <c r="Q3117" s="2">
        <v>16</v>
      </c>
    </row>
    <row r="3118" spans="1:17" x14ac:dyDescent="0.4">
      <c r="A3118" s="2" t="s">
        <v>689</v>
      </c>
      <c r="B3118" s="2">
        <v>0.49096656300000002</v>
      </c>
      <c r="C3118" s="2">
        <v>0.61525075200000001</v>
      </c>
      <c r="D3118" s="2">
        <v>0.85917883399999995</v>
      </c>
      <c r="E3118" s="2">
        <v>9</v>
      </c>
      <c r="F3118" s="2">
        <v>-2.4611106070000002</v>
      </c>
      <c r="G3118" s="2">
        <v>6.1152845999999997E-2</v>
      </c>
      <c r="H3118" s="2">
        <v>0.68540525799999996</v>
      </c>
      <c r="I3118" s="2">
        <v>11</v>
      </c>
      <c r="J3118" s="2">
        <v>-0.27265240084625297</v>
      </c>
      <c r="K3118" s="2">
        <v>0.421458693481367</v>
      </c>
      <c r="L3118" s="2">
        <v>0.71470621358436703</v>
      </c>
      <c r="M3118" s="2">
        <v>17</v>
      </c>
      <c r="N3118" s="2">
        <v>-0.79647862403972203</v>
      </c>
      <c r="O3118" s="2">
        <v>0.38272975860291703</v>
      </c>
      <c r="P3118" s="2">
        <v>0.68151034202266503</v>
      </c>
      <c r="Q3118" s="2">
        <v>16</v>
      </c>
    </row>
    <row r="3119" spans="1:17" x14ac:dyDescent="0.4">
      <c r="A3119" s="2" t="s">
        <v>1004</v>
      </c>
      <c r="B3119" s="2">
        <v>7.6667582999999997E-2</v>
      </c>
      <c r="C3119" s="2">
        <v>0.56810330200000003</v>
      </c>
      <c r="D3119" s="2">
        <v>0.83807638900000003</v>
      </c>
      <c r="E3119" s="2">
        <v>9</v>
      </c>
      <c r="F3119" s="2">
        <v>-5.2904431000000002E-2</v>
      </c>
      <c r="G3119" s="2">
        <v>0.54381120000000005</v>
      </c>
      <c r="H3119" s="2">
        <v>0.85068749399999999</v>
      </c>
      <c r="I3119" s="2">
        <v>11</v>
      </c>
      <c r="J3119" s="2">
        <v>4.9474499071503301E-2</v>
      </c>
      <c r="K3119" s="2">
        <v>0.42182962477778302</v>
      </c>
      <c r="L3119" s="2">
        <v>0.715105519974925</v>
      </c>
      <c r="M3119" s="2">
        <v>17</v>
      </c>
      <c r="N3119" s="2">
        <v>1.7577643303310998E-2</v>
      </c>
      <c r="O3119" s="2">
        <v>0.84542160528356602</v>
      </c>
      <c r="P3119" s="2">
        <v>0.94207996238773095</v>
      </c>
      <c r="Q3119" s="2">
        <v>16</v>
      </c>
    </row>
    <row r="3120" spans="1:17" x14ac:dyDescent="0.4">
      <c r="A3120" s="2" t="s">
        <v>4780</v>
      </c>
      <c r="B3120" s="2">
        <v>-0.15277037900000001</v>
      </c>
      <c r="C3120" s="2">
        <v>0.414087812</v>
      </c>
      <c r="D3120" s="2">
        <v>0.767545492</v>
      </c>
      <c r="E3120" s="2">
        <v>9</v>
      </c>
      <c r="F3120" s="2">
        <v>-0.23505556999999999</v>
      </c>
      <c r="G3120" s="2">
        <v>0.285728857</v>
      </c>
      <c r="H3120" s="2">
        <v>0.78360502300000001</v>
      </c>
      <c r="I3120" s="2">
        <v>11</v>
      </c>
      <c r="J3120" s="2">
        <v>-0.17332743439093201</v>
      </c>
      <c r="K3120" s="2">
        <v>0.42227764597874601</v>
      </c>
      <c r="L3120" s="2">
        <v>0.71559233881963002</v>
      </c>
      <c r="M3120" s="2">
        <v>17</v>
      </c>
      <c r="N3120" s="2">
        <v>-0.267193230312751</v>
      </c>
      <c r="O3120" s="2">
        <v>0.121616968442951</v>
      </c>
      <c r="P3120" s="2">
        <v>0.41616624339935798</v>
      </c>
      <c r="Q3120" s="2">
        <v>16</v>
      </c>
    </row>
    <row r="3121" spans="1:17" x14ac:dyDescent="0.4">
      <c r="A3121" s="2" t="s">
        <v>4291</v>
      </c>
      <c r="B3121" s="2">
        <v>1.6278945E-2</v>
      </c>
      <c r="C3121" s="2">
        <v>0.89729952300000004</v>
      </c>
      <c r="D3121" s="2">
        <v>0.96788806400000005</v>
      </c>
      <c r="E3121" s="2">
        <v>9</v>
      </c>
      <c r="F3121" s="2">
        <v>3.025684E-2</v>
      </c>
      <c r="G3121" s="2">
        <v>0.75856737799999996</v>
      </c>
      <c r="H3121" s="2">
        <v>0.92299149300000005</v>
      </c>
      <c r="I3121" s="2">
        <v>11</v>
      </c>
      <c r="J3121" s="2">
        <v>-7.3685091602975997E-2</v>
      </c>
      <c r="K3121" s="2">
        <v>0.42238790069368598</v>
      </c>
      <c r="L3121" s="2">
        <v>0.71559233881963002</v>
      </c>
      <c r="M3121" s="2">
        <v>17</v>
      </c>
      <c r="N3121" s="2">
        <v>3.56767785072961E-3</v>
      </c>
      <c r="O3121" s="2">
        <v>0.96295518288980797</v>
      </c>
      <c r="P3121" s="2">
        <v>0.98899618880842299</v>
      </c>
      <c r="Q3121" s="2">
        <v>16</v>
      </c>
    </row>
    <row r="3122" spans="1:17" x14ac:dyDescent="0.4">
      <c r="A3122" s="2" t="s">
        <v>2786</v>
      </c>
      <c r="B3122" s="2">
        <v>1.4152344240000001</v>
      </c>
      <c r="C3122" s="2">
        <v>0.243909074</v>
      </c>
      <c r="D3122" s="2">
        <v>0.70616391499999998</v>
      </c>
      <c r="E3122" s="2">
        <v>9</v>
      </c>
      <c r="F3122" s="2">
        <v>-0.21610055</v>
      </c>
      <c r="G3122" s="2">
        <v>0.706281245</v>
      </c>
      <c r="H3122" s="2">
        <v>0.90818320399999997</v>
      </c>
      <c r="I3122" s="2">
        <v>11</v>
      </c>
      <c r="J3122" s="2">
        <v>-0.39903496903048102</v>
      </c>
      <c r="K3122" s="2">
        <v>0.42300783475198001</v>
      </c>
      <c r="L3122" s="2">
        <v>0.715671044720806</v>
      </c>
      <c r="M3122" s="2">
        <v>17</v>
      </c>
      <c r="N3122" s="2">
        <v>0.311242196180046</v>
      </c>
      <c r="O3122" s="2">
        <v>0.62873865796344597</v>
      </c>
      <c r="P3122" s="2">
        <v>0.83424248883703001</v>
      </c>
      <c r="Q3122" s="2">
        <v>16</v>
      </c>
    </row>
    <row r="3123" spans="1:17" x14ac:dyDescent="0.4">
      <c r="A3123" s="2" t="s">
        <v>1464</v>
      </c>
      <c r="B3123" s="2">
        <v>-0.37547353300000003</v>
      </c>
      <c r="C3123" s="2">
        <v>0.17708371000000001</v>
      </c>
      <c r="D3123" s="2">
        <v>0.69133502599999996</v>
      </c>
      <c r="E3123" s="2">
        <v>9</v>
      </c>
      <c r="F3123" s="2">
        <v>-0.26198570599999998</v>
      </c>
      <c r="G3123" s="2">
        <v>0.36095080299999999</v>
      </c>
      <c r="H3123" s="2">
        <v>0.80108189299999999</v>
      </c>
      <c r="I3123" s="2">
        <v>11</v>
      </c>
      <c r="J3123" s="2">
        <v>-0.18944227506127501</v>
      </c>
      <c r="K3123" s="2">
        <v>0.423086132298365</v>
      </c>
      <c r="L3123" s="2">
        <v>0.715671044720806</v>
      </c>
      <c r="M3123" s="2">
        <v>17</v>
      </c>
      <c r="N3123" s="2">
        <v>-0.40601477635101901</v>
      </c>
      <c r="O3123" s="2">
        <v>4.2904352973234999E-2</v>
      </c>
      <c r="P3123" s="2">
        <v>0.31730022665073299</v>
      </c>
      <c r="Q3123" s="2">
        <v>16</v>
      </c>
    </row>
    <row r="3124" spans="1:17" x14ac:dyDescent="0.4">
      <c r="A3124" s="2" t="s">
        <v>2953</v>
      </c>
      <c r="B3124" s="2">
        <v>-0.71160235400000005</v>
      </c>
      <c r="C3124" s="2">
        <v>8.8109497999999994E-2</v>
      </c>
      <c r="D3124" s="2">
        <v>0.68070406900000002</v>
      </c>
      <c r="E3124" s="2">
        <v>9</v>
      </c>
      <c r="F3124" s="2">
        <v>-0.59086002000000004</v>
      </c>
      <c r="G3124" s="2">
        <v>0.19256455</v>
      </c>
      <c r="H3124" s="2">
        <v>0.77274325899999996</v>
      </c>
      <c r="I3124" s="2">
        <v>11</v>
      </c>
      <c r="J3124" s="2">
        <v>-0.28977515958320998</v>
      </c>
      <c r="K3124" s="2">
        <v>0.42317433079578598</v>
      </c>
      <c r="L3124" s="2">
        <v>0.715671044720806</v>
      </c>
      <c r="M3124" s="2">
        <v>17</v>
      </c>
      <c r="N3124" s="2">
        <v>-0.78439550133240599</v>
      </c>
      <c r="O3124" s="2">
        <v>2.93623991044401E-2</v>
      </c>
      <c r="P3124" s="2">
        <v>0.30331028568296797</v>
      </c>
      <c r="Q3124" s="2">
        <v>16</v>
      </c>
    </row>
    <row r="3125" spans="1:17" x14ac:dyDescent="0.4">
      <c r="A3125" s="2" t="s">
        <v>3585</v>
      </c>
      <c r="B3125" s="2">
        <v>0.64275073500000002</v>
      </c>
      <c r="C3125" s="2">
        <v>5.4324537999999999E-2</v>
      </c>
      <c r="D3125" s="2">
        <v>0.67504715100000001</v>
      </c>
      <c r="E3125" s="2">
        <v>9</v>
      </c>
      <c r="F3125" s="2">
        <v>-0.26177550399999999</v>
      </c>
      <c r="G3125" s="2">
        <v>0.42783755400000001</v>
      </c>
      <c r="H3125" s="2">
        <v>0.817724275</v>
      </c>
      <c r="I3125" s="2">
        <v>11</v>
      </c>
      <c r="J3125" s="2">
        <v>0.13503817214611399</v>
      </c>
      <c r="K3125" s="2">
        <v>0.42322583468908598</v>
      </c>
      <c r="L3125" s="2">
        <v>0.715671044720806</v>
      </c>
      <c r="M3125" s="2">
        <v>17</v>
      </c>
      <c r="N3125" s="2">
        <v>0.102966813908293</v>
      </c>
      <c r="O3125" s="2">
        <v>0.69702488750896896</v>
      </c>
      <c r="P3125" s="2">
        <v>0.87365991048097702</v>
      </c>
      <c r="Q3125" s="2">
        <v>16</v>
      </c>
    </row>
    <row r="3126" spans="1:17" x14ac:dyDescent="0.4">
      <c r="A3126" s="2" t="s">
        <v>3924</v>
      </c>
      <c r="B3126" s="2">
        <v>-0.406101082</v>
      </c>
      <c r="C3126" s="2">
        <v>0.359107012</v>
      </c>
      <c r="D3126" s="2">
        <v>0.738845627</v>
      </c>
      <c r="E3126" s="2">
        <v>9</v>
      </c>
      <c r="F3126" s="2">
        <v>-0.60960399399999998</v>
      </c>
      <c r="G3126" s="2">
        <v>0.23187628900000001</v>
      </c>
      <c r="H3126" s="2">
        <v>0.77889357100000001</v>
      </c>
      <c r="I3126" s="2">
        <v>11</v>
      </c>
      <c r="J3126" s="2">
        <v>-0.256325730062545</v>
      </c>
      <c r="K3126" s="2">
        <v>0.42343844834330602</v>
      </c>
      <c r="L3126" s="2">
        <v>0.715671044720806</v>
      </c>
      <c r="M3126" s="2">
        <v>17</v>
      </c>
      <c r="N3126" s="2">
        <v>-0.41773648460427998</v>
      </c>
      <c r="O3126" s="2">
        <v>0.24739124756453201</v>
      </c>
      <c r="P3126" s="2">
        <v>0.56344588727158296</v>
      </c>
      <c r="Q3126" s="2">
        <v>16</v>
      </c>
    </row>
    <row r="3127" spans="1:17" x14ac:dyDescent="0.4">
      <c r="A3127" s="2" t="s">
        <v>2024</v>
      </c>
      <c r="B3127" s="2">
        <v>-4.4167148000000003E-2</v>
      </c>
      <c r="C3127" s="2">
        <v>0.84084599299999996</v>
      </c>
      <c r="D3127" s="2">
        <v>0.94987832100000003</v>
      </c>
      <c r="E3127" s="2">
        <v>9</v>
      </c>
      <c r="F3127" s="2">
        <v>-1.093862071</v>
      </c>
      <c r="G3127" s="2">
        <v>8.8043785999999999E-2</v>
      </c>
      <c r="H3127" s="2">
        <v>0.71542270299999999</v>
      </c>
      <c r="I3127" s="2">
        <v>11</v>
      </c>
      <c r="J3127" s="2">
        <v>0.41114123933216201</v>
      </c>
      <c r="K3127" s="2">
        <v>0.42348984818713098</v>
      </c>
      <c r="L3127" s="2">
        <v>0.715671044720806</v>
      </c>
      <c r="M3127" s="2">
        <v>17</v>
      </c>
      <c r="N3127" s="2">
        <v>-0.238775225660772</v>
      </c>
      <c r="O3127" s="2">
        <v>0.25984131200056998</v>
      </c>
      <c r="P3127" s="2">
        <v>0.57755885728463496</v>
      </c>
      <c r="Q3127" s="2">
        <v>16</v>
      </c>
    </row>
    <row r="3128" spans="1:17" x14ac:dyDescent="0.4">
      <c r="A3128" s="2" t="s">
        <v>3380</v>
      </c>
      <c r="B3128" s="2">
        <v>1.0870962019999999</v>
      </c>
      <c r="C3128" s="2">
        <v>0.520621581</v>
      </c>
      <c r="D3128" s="2">
        <v>0.81747808700000002</v>
      </c>
      <c r="E3128" s="2">
        <v>9</v>
      </c>
      <c r="F3128" s="2">
        <v>0.99432708299999994</v>
      </c>
      <c r="G3128" s="2">
        <v>0.49830533799999999</v>
      </c>
      <c r="H3128" s="2">
        <v>0.836511754</v>
      </c>
      <c r="I3128" s="2">
        <v>11</v>
      </c>
      <c r="J3128" s="2">
        <v>-0.58386867437196699</v>
      </c>
      <c r="K3128" s="2">
        <v>0.42360994807559799</v>
      </c>
      <c r="L3128" s="2">
        <v>0.715671044720806</v>
      </c>
      <c r="M3128" s="2">
        <v>17</v>
      </c>
      <c r="N3128" s="2">
        <v>1.21181626240054</v>
      </c>
      <c r="O3128" s="2">
        <v>0.275770582492189</v>
      </c>
      <c r="P3128" s="2">
        <v>0.59565994475297301</v>
      </c>
      <c r="Q3128" s="2">
        <v>16</v>
      </c>
    </row>
    <row r="3129" spans="1:17" x14ac:dyDescent="0.4">
      <c r="A3129" s="2" t="s">
        <v>4130</v>
      </c>
      <c r="B3129" s="2">
        <v>-9.4309902000000001E-2</v>
      </c>
      <c r="C3129" s="2">
        <v>0.76593830200000002</v>
      </c>
      <c r="D3129" s="2">
        <v>0.92041618400000003</v>
      </c>
      <c r="E3129" s="2">
        <v>9</v>
      </c>
      <c r="F3129" s="2">
        <v>-0.35760592200000002</v>
      </c>
      <c r="G3129" s="2">
        <v>0.36892794699999998</v>
      </c>
      <c r="H3129" s="2">
        <v>0.80129690099999995</v>
      </c>
      <c r="I3129" s="2">
        <v>11</v>
      </c>
      <c r="J3129" s="2">
        <v>-0.127393651086883</v>
      </c>
      <c r="K3129" s="2">
        <v>0.423783436125579</v>
      </c>
      <c r="L3129" s="2">
        <v>0.715671044720806</v>
      </c>
      <c r="M3129" s="2">
        <v>17</v>
      </c>
      <c r="N3129" s="2">
        <v>-0.21256088342971</v>
      </c>
      <c r="O3129" s="2">
        <v>0.46622232296594801</v>
      </c>
      <c r="P3129" s="2">
        <v>0.74151101808123399</v>
      </c>
      <c r="Q3129" s="2">
        <v>16</v>
      </c>
    </row>
    <row r="3130" spans="1:17" x14ac:dyDescent="0.4">
      <c r="A3130" s="2" t="s">
        <v>3414</v>
      </c>
      <c r="B3130" s="2">
        <v>-0.24442709100000001</v>
      </c>
      <c r="C3130" s="2">
        <v>0.31476254799999998</v>
      </c>
      <c r="D3130" s="2">
        <v>0.72658141200000004</v>
      </c>
      <c r="E3130" s="2">
        <v>9</v>
      </c>
      <c r="F3130" s="2">
        <v>-9.5341273000000004E-2</v>
      </c>
      <c r="G3130" s="2">
        <v>0.71054433699999997</v>
      </c>
      <c r="H3130" s="2">
        <v>0.90998630700000005</v>
      </c>
      <c r="I3130" s="2">
        <v>11</v>
      </c>
      <c r="J3130" s="2">
        <v>-0.157873551225509</v>
      </c>
      <c r="K3130" s="2">
        <v>0.42380375266155201</v>
      </c>
      <c r="L3130" s="2">
        <v>0.715671044720806</v>
      </c>
      <c r="M3130" s="2">
        <v>17</v>
      </c>
      <c r="N3130" s="2">
        <v>-0.16546629670496399</v>
      </c>
      <c r="O3130" s="2">
        <v>0.37284966815686899</v>
      </c>
      <c r="P3130" s="2">
        <v>0.67589550079135796</v>
      </c>
      <c r="Q3130" s="2">
        <v>16</v>
      </c>
    </row>
    <row r="3131" spans="1:17" x14ac:dyDescent="0.4">
      <c r="A3131" s="2" t="s">
        <v>2173</v>
      </c>
      <c r="B3131" s="2">
        <v>-0.125088959</v>
      </c>
      <c r="C3131" s="2">
        <v>0.609876635</v>
      </c>
      <c r="D3131" s="2">
        <v>0.85785738199999995</v>
      </c>
      <c r="E3131" s="2">
        <v>9</v>
      </c>
      <c r="F3131" s="2">
        <v>-0.30963622800000001</v>
      </c>
      <c r="G3131" s="2">
        <v>0.24383408000000001</v>
      </c>
      <c r="H3131" s="2">
        <v>0.77889357100000001</v>
      </c>
      <c r="I3131" s="2">
        <v>11</v>
      </c>
      <c r="J3131" s="2">
        <v>-0.17784918555798701</v>
      </c>
      <c r="K3131" s="2">
        <v>0.42381764526175197</v>
      </c>
      <c r="L3131" s="2">
        <v>0.715671044720806</v>
      </c>
      <c r="M3131" s="2">
        <v>17</v>
      </c>
      <c r="N3131" s="2">
        <v>-0.27193615983613501</v>
      </c>
      <c r="O3131" s="2">
        <v>0.18280970323916901</v>
      </c>
      <c r="P3131" s="2">
        <v>0.497003383845872</v>
      </c>
      <c r="Q3131" s="2">
        <v>16</v>
      </c>
    </row>
    <row r="3132" spans="1:17" x14ac:dyDescent="0.4">
      <c r="A3132" s="2" t="s">
        <v>1548</v>
      </c>
      <c r="B3132" s="2">
        <v>-0.19166233899999999</v>
      </c>
      <c r="C3132" s="2">
        <v>0.13147231100000001</v>
      </c>
      <c r="D3132" s="2">
        <v>0.69011264699999997</v>
      </c>
      <c r="E3132" s="2">
        <v>9</v>
      </c>
      <c r="F3132" s="2">
        <v>-9.5428578999999999E-2</v>
      </c>
      <c r="G3132" s="2">
        <v>0.146136618</v>
      </c>
      <c r="H3132" s="2">
        <v>0.75852456000000001</v>
      </c>
      <c r="I3132" s="2">
        <v>11</v>
      </c>
      <c r="J3132" s="2">
        <v>-5.7812508612474299E-2</v>
      </c>
      <c r="K3132" s="2">
        <v>0.42395336249419702</v>
      </c>
      <c r="L3132" s="2">
        <v>0.715671044720806</v>
      </c>
      <c r="M3132" s="2">
        <v>17</v>
      </c>
      <c r="N3132" s="2">
        <v>-9.8799878004519601E-2</v>
      </c>
      <c r="O3132" s="2">
        <v>0.12245688961929101</v>
      </c>
      <c r="P3132" s="2">
        <v>0.41760330768749099</v>
      </c>
      <c r="Q3132" s="2">
        <v>16</v>
      </c>
    </row>
    <row r="3133" spans="1:17" x14ac:dyDescent="0.4">
      <c r="A3133" s="2" t="s">
        <v>5116</v>
      </c>
      <c r="B3133" s="2">
        <v>-3.7443092999999997E-2</v>
      </c>
      <c r="C3133" s="2">
        <v>0.61844958800000005</v>
      </c>
      <c r="D3133" s="2">
        <v>0.85984602300000001</v>
      </c>
      <c r="E3133" s="2">
        <v>9</v>
      </c>
      <c r="F3133" s="2">
        <v>-0.122276264</v>
      </c>
      <c r="G3133" s="2">
        <v>0.43791758400000003</v>
      </c>
      <c r="H3133" s="2">
        <v>0.821736935</v>
      </c>
      <c r="I3133" s="2">
        <v>11</v>
      </c>
      <c r="J3133" s="2">
        <v>7.5811641101250604E-2</v>
      </c>
      <c r="K3133" s="2">
        <v>0.42415811718944602</v>
      </c>
      <c r="L3133" s="2">
        <v>0.715671044720806</v>
      </c>
      <c r="M3133" s="2">
        <v>17</v>
      </c>
      <c r="N3133" s="2">
        <v>2.2117462655499302E-2</v>
      </c>
      <c r="O3133" s="2">
        <v>0.809495224428875</v>
      </c>
      <c r="P3133" s="2">
        <v>0.92718515760482101</v>
      </c>
      <c r="Q3133" s="2">
        <v>16</v>
      </c>
    </row>
    <row r="3134" spans="1:17" x14ac:dyDescent="0.4">
      <c r="A3134" s="2" t="s">
        <v>1852</v>
      </c>
      <c r="B3134" s="2">
        <v>0.14366695900000001</v>
      </c>
      <c r="C3134" s="2">
        <v>0.56597892400000005</v>
      </c>
      <c r="D3134" s="2">
        <v>0.83782380700000003</v>
      </c>
      <c r="E3134" s="2">
        <v>9</v>
      </c>
      <c r="F3134" s="2">
        <v>-0.17044620099999999</v>
      </c>
      <c r="G3134" s="2">
        <v>0.69504415100000005</v>
      </c>
      <c r="H3134" s="2">
        <v>0.90515176100000005</v>
      </c>
      <c r="I3134" s="2">
        <v>11</v>
      </c>
      <c r="J3134" s="2">
        <v>-0.16502376153288301</v>
      </c>
      <c r="K3134" s="2">
        <v>0.424319986797489</v>
      </c>
      <c r="L3134" s="2">
        <v>0.715671044720806</v>
      </c>
      <c r="M3134" s="2">
        <v>17</v>
      </c>
      <c r="N3134" s="2">
        <v>-0.19054530518493201</v>
      </c>
      <c r="O3134" s="2">
        <v>0.50143933130246998</v>
      </c>
      <c r="P3134" s="2">
        <v>0.76688010831864495</v>
      </c>
      <c r="Q3134" s="2">
        <v>16</v>
      </c>
    </row>
    <row r="3135" spans="1:17" x14ac:dyDescent="0.4">
      <c r="A3135" s="2" t="s">
        <v>1950</v>
      </c>
      <c r="B3135" s="2">
        <v>-0.39992815999999998</v>
      </c>
      <c r="C3135" s="2">
        <v>0.37252798999999998</v>
      </c>
      <c r="D3135" s="2">
        <v>0.74341011400000001</v>
      </c>
      <c r="E3135" s="2">
        <v>9</v>
      </c>
      <c r="F3135" s="2">
        <v>0.51938629400000003</v>
      </c>
      <c r="G3135" s="2">
        <v>9.2731821000000006E-2</v>
      </c>
      <c r="H3135" s="2">
        <v>0.71542270299999999</v>
      </c>
      <c r="I3135" s="2">
        <v>11</v>
      </c>
      <c r="J3135" s="2">
        <v>-0.28698320480723399</v>
      </c>
      <c r="K3135" s="2">
        <v>0.42433232998221698</v>
      </c>
      <c r="L3135" s="2">
        <v>0.715671044720806</v>
      </c>
      <c r="M3135" s="2">
        <v>17</v>
      </c>
      <c r="N3135" s="2">
        <v>0.16740627046681</v>
      </c>
      <c r="O3135" s="2">
        <v>0.56421270354977004</v>
      </c>
      <c r="P3135" s="2">
        <v>0.80127397574663095</v>
      </c>
      <c r="Q3135" s="2">
        <v>16</v>
      </c>
    </row>
    <row r="3136" spans="1:17" x14ac:dyDescent="0.4">
      <c r="A3136" s="2" t="s">
        <v>3365</v>
      </c>
      <c r="B3136" s="2">
        <v>-0.231660436</v>
      </c>
      <c r="C3136" s="2">
        <v>0.25151177699999999</v>
      </c>
      <c r="D3136" s="2">
        <v>0.70716826099999996</v>
      </c>
      <c r="E3136" s="2">
        <v>9</v>
      </c>
      <c r="F3136" s="2">
        <v>-0.228908943</v>
      </c>
      <c r="G3136" s="2">
        <v>0.321666273</v>
      </c>
      <c r="H3136" s="2">
        <v>0.79484133400000001</v>
      </c>
      <c r="I3136" s="2">
        <v>11</v>
      </c>
      <c r="J3136" s="2">
        <v>7.3050395686458006E-2</v>
      </c>
      <c r="K3136" s="2">
        <v>0.42478340213909899</v>
      </c>
      <c r="L3136" s="2">
        <v>0.71619071721618599</v>
      </c>
      <c r="M3136" s="2">
        <v>17</v>
      </c>
      <c r="N3136" s="2">
        <v>-0.269931282592064</v>
      </c>
      <c r="O3136" s="2">
        <v>0.128959147471047</v>
      </c>
      <c r="P3136" s="2">
        <v>0.42708616028836799</v>
      </c>
      <c r="Q3136" s="2">
        <v>16</v>
      </c>
    </row>
    <row r="3137" spans="1:17" x14ac:dyDescent="0.4">
      <c r="A3137" s="2" t="s">
        <v>206</v>
      </c>
      <c r="B3137" s="2">
        <v>0.59360205499999996</v>
      </c>
      <c r="C3137" s="2">
        <v>0.57858141200000002</v>
      </c>
      <c r="D3137" s="2">
        <v>0.84280664299999997</v>
      </c>
      <c r="E3137" s="2">
        <v>9</v>
      </c>
      <c r="F3137" s="2">
        <v>-1.5830755750000001</v>
      </c>
      <c r="G3137" s="2">
        <v>0.13910039399999999</v>
      </c>
      <c r="H3137" s="2">
        <v>0.75280528599999996</v>
      </c>
      <c r="I3137" s="2">
        <v>11</v>
      </c>
      <c r="J3137" s="2">
        <v>0.65024047069805202</v>
      </c>
      <c r="K3137" s="2">
        <v>0.42499087443489703</v>
      </c>
      <c r="L3137" s="2">
        <v>0.71619071721618599</v>
      </c>
      <c r="M3137" s="2">
        <v>17</v>
      </c>
      <c r="N3137" s="2">
        <v>-0.56362951196366895</v>
      </c>
      <c r="O3137" s="2">
        <v>0.52748313371533295</v>
      </c>
      <c r="P3137" s="2">
        <v>0.78198150084671103</v>
      </c>
      <c r="Q3137" s="2">
        <v>16</v>
      </c>
    </row>
    <row r="3138" spans="1:17" x14ac:dyDescent="0.4">
      <c r="A3138" s="2" t="s">
        <v>3635</v>
      </c>
      <c r="B3138" s="2">
        <v>-0.34083424899999998</v>
      </c>
      <c r="C3138" s="2">
        <v>0.213952643</v>
      </c>
      <c r="D3138" s="2">
        <v>0.69765667899999995</v>
      </c>
      <c r="E3138" s="2">
        <v>9</v>
      </c>
      <c r="F3138" s="2">
        <v>-0.29579665700000002</v>
      </c>
      <c r="G3138" s="2">
        <v>0.33355749000000001</v>
      </c>
      <c r="H3138" s="2">
        <v>0.79622351300000005</v>
      </c>
      <c r="I3138" s="2">
        <v>11</v>
      </c>
      <c r="J3138" s="2">
        <v>-0.18487459505572701</v>
      </c>
      <c r="K3138" s="2">
        <v>0.42504745539653599</v>
      </c>
      <c r="L3138" s="2">
        <v>0.71619071721618599</v>
      </c>
      <c r="M3138" s="2">
        <v>17</v>
      </c>
      <c r="N3138" s="2">
        <v>-0.43259556022137202</v>
      </c>
      <c r="O3138" s="2">
        <v>3.6261460901334697E-2</v>
      </c>
      <c r="P3138" s="2">
        <v>0.30662650587443901</v>
      </c>
      <c r="Q3138" s="2">
        <v>16</v>
      </c>
    </row>
    <row r="3139" spans="1:17" x14ac:dyDescent="0.4">
      <c r="A3139" s="2" t="s">
        <v>2674</v>
      </c>
      <c r="B3139" s="2">
        <v>-1.5087872E-2</v>
      </c>
      <c r="C3139" s="2">
        <v>0.88685967600000004</v>
      </c>
      <c r="D3139" s="2">
        <v>0.96486786499999999</v>
      </c>
      <c r="E3139" s="2">
        <v>9</v>
      </c>
      <c r="F3139" s="2">
        <v>-9.5993014000000002E-2</v>
      </c>
      <c r="G3139" s="2">
        <v>0.38492150600000002</v>
      </c>
      <c r="H3139" s="2">
        <v>0.80543676200000003</v>
      </c>
      <c r="I3139" s="2">
        <v>11</v>
      </c>
      <c r="J3139" s="2">
        <v>-7.0644526149875098E-2</v>
      </c>
      <c r="K3139" s="2">
        <v>0.42533518960886002</v>
      </c>
      <c r="L3139" s="2">
        <v>0.71644686213949405</v>
      </c>
      <c r="M3139" s="2">
        <v>17</v>
      </c>
      <c r="N3139" s="2">
        <v>2.25896008446251E-2</v>
      </c>
      <c r="O3139" s="2">
        <v>0.70028443100285898</v>
      </c>
      <c r="P3139" s="2">
        <v>0.87518975171971902</v>
      </c>
      <c r="Q3139" s="2">
        <v>16</v>
      </c>
    </row>
    <row r="3140" spans="1:17" x14ac:dyDescent="0.4">
      <c r="A3140" s="2" t="s">
        <v>4312</v>
      </c>
      <c r="B3140" s="2">
        <v>-5.3139338000000001E-2</v>
      </c>
      <c r="C3140" s="2">
        <v>0.35909432499999999</v>
      </c>
      <c r="D3140" s="2">
        <v>0.738845627</v>
      </c>
      <c r="E3140" s="2">
        <v>9</v>
      </c>
      <c r="F3140" s="2">
        <v>7.6338437999999995E-2</v>
      </c>
      <c r="G3140" s="2">
        <v>0.21637901300000001</v>
      </c>
      <c r="H3140" s="2">
        <v>0.77740201399999997</v>
      </c>
      <c r="I3140" s="2">
        <v>11</v>
      </c>
      <c r="J3140" s="2">
        <v>-7.3635633877239301E-2</v>
      </c>
      <c r="K3140" s="2">
        <v>0.42576357671753801</v>
      </c>
      <c r="L3140" s="2">
        <v>0.71669063323437598</v>
      </c>
      <c r="M3140" s="2">
        <v>17</v>
      </c>
      <c r="N3140" s="2">
        <v>-1.6634762204303499E-2</v>
      </c>
      <c r="O3140" s="2">
        <v>0.73058777485552095</v>
      </c>
      <c r="P3140" s="2">
        <v>0.88968232144458903</v>
      </c>
      <c r="Q3140" s="2">
        <v>16</v>
      </c>
    </row>
    <row r="3141" spans="1:17" x14ac:dyDescent="0.4">
      <c r="A3141" s="2" t="s">
        <v>666</v>
      </c>
      <c r="B3141" s="2">
        <v>-0.15186841000000001</v>
      </c>
      <c r="C3141" s="2">
        <v>0.67947954600000005</v>
      </c>
      <c r="D3141" s="2">
        <v>0.88260409100000004</v>
      </c>
      <c r="E3141" s="2">
        <v>9</v>
      </c>
      <c r="F3141" s="2">
        <v>-8.5068187000000003E-2</v>
      </c>
      <c r="G3141" s="2">
        <v>0.79715099199999995</v>
      </c>
      <c r="H3141" s="2">
        <v>0.93743820099999997</v>
      </c>
      <c r="I3141" s="2">
        <v>11</v>
      </c>
      <c r="J3141" s="2">
        <v>-0.13765658581877299</v>
      </c>
      <c r="K3141" s="2">
        <v>0.42588289323892697</v>
      </c>
      <c r="L3141" s="2">
        <v>0.71669063323437598</v>
      </c>
      <c r="M3141" s="2">
        <v>17</v>
      </c>
      <c r="N3141" s="2">
        <v>-0.15660755719507399</v>
      </c>
      <c r="O3141" s="2">
        <v>0.57257615083574698</v>
      </c>
      <c r="P3141" s="2">
        <v>0.80562055360794904</v>
      </c>
      <c r="Q3141" s="2">
        <v>16</v>
      </c>
    </row>
    <row r="3142" spans="1:17" x14ac:dyDescent="0.4">
      <c r="A3142" s="2" t="s">
        <v>2623</v>
      </c>
      <c r="B3142" s="2">
        <v>-0.21088859900000001</v>
      </c>
      <c r="C3142" s="2">
        <v>5.0748534999999997E-2</v>
      </c>
      <c r="D3142" s="2">
        <v>0.67504715100000001</v>
      </c>
      <c r="E3142" s="2">
        <v>9</v>
      </c>
      <c r="F3142" s="2">
        <v>-0.134073946</v>
      </c>
      <c r="G3142" s="2">
        <v>0.147515857</v>
      </c>
      <c r="H3142" s="2">
        <v>0.75852456000000001</v>
      </c>
      <c r="I3142" s="2">
        <v>11</v>
      </c>
      <c r="J3142" s="2">
        <v>-6.4965233675276499E-2</v>
      </c>
      <c r="K3142" s="2">
        <v>0.42616674448460401</v>
      </c>
      <c r="L3142" s="2">
        <v>0.71669063323437598</v>
      </c>
      <c r="M3142" s="2">
        <v>17</v>
      </c>
      <c r="N3142" s="2">
        <v>-0.167667418089608</v>
      </c>
      <c r="O3142" s="2">
        <v>5.7618368708871201E-2</v>
      </c>
      <c r="P3142" s="2">
        <v>0.33915028644003498</v>
      </c>
      <c r="Q3142" s="2">
        <v>16</v>
      </c>
    </row>
    <row r="3143" spans="1:17" x14ac:dyDescent="0.4">
      <c r="A3143" s="2" t="s">
        <v>3696</v>
      </c>
      <c r="B3143" s="2">
        <v>0.56538792400000004</v>
      </c>
      <c r="C3143" s="2">
        <v>0.24896763899999999</v>
      </c>
      <c r="D3143" s="2">
        <v>0.70694263300000004</v>
      </c>
      <c r="E3143" s="2">
        <v>9</v>
      </c>
      <c r="F3143" s="2">
        <v>0.311947048</v>
      </c>
      <c r="G3143" s="2">
        <v>0.25655034599999998</v>
      </c>
      <c r="H3143" s="2">
        <v>0.77889357100000001</v>
      </c>
      <c r="I3143" s="2">
        <v>11</v>
      </c>
      <c r="J3143" s="2">
        <v>0.36698669412290902</v>
      </c>
      <c r="K3143" s="2">
        <v>0.42620692370953001</v>
      </c>
      <c r="L3143" s="2">
        <v>0.71669063323437598</v>
      </c>
      <c r="M3143" s="2">
        <v>17</v>
      </c>
      <c r="N3143" s="2">
        <v>0.48493187170406798</v>
      </c>
      <c r="O3143" s="2">
        <v>0.105296074049682</v>
      </c>
      <c r="P3143" s="2">
        <v>0.39478549354280601</v>
      </c>
      <c r="Q3143" s="2">
        <v>16</v>
      </c>
    </row>
    <row r="3144" spans="1:17" x14ac:dyDescent="0.4">
      <c r="A3144" s="2" t="s">
        <v>585</v>
      </c>
      <c r="B3144" s="2">
        <v>-0.85644579799999998</v>
      </c>
      <c r="C3144" s="2">
        <v>0.15865390900000001</v>
      </c>
      <c r="D3144" s="2">
        <v>0.69133502599999996</v>
      </c>
      <c r="E3144" s="2">
        <v>9</v>
      </c>
      <c r="F3144" s="2">
        <v>-6.2575549999999997E-3</v>
      </c>
      <c r="G3144" s="2">
        <v>0.99142004500000003</v>
      </c>
      <c r="H3144" s="2">
        <v>0.99804431900000001</v>
      </c>
      <c r="I3144" s="2">
        <v>11</v>
      </c>
      <c r="J3144" s="2">
        <v>-0.31250412759326701</v>
      </c>
      <c r="K3144" s="2">
        <v>0.42632030875044702</v>
      </c>
      <c r="L3144" s="2">
        <v>0.71669063323437598</v>
      </c>
      <c r="M3144" s="2">
        <v>17</v>
      </c>
      <c r="N3144" s="2">
        <v>-0.56196745164557604</v>
      </c>
      <c r="O3144" s="2">
        <v>0.21754125233956501</v>
      </c>
      <c r="P3144" s="2">
        <v>0.52928212724485202</v>
      </c>
      <c r="Q3144" s="2">
        <v>16</v>
      </c>
    </row>
    <row r="3145" spans="1:17" x14ac:dyDescent="0.4">
      <c r="A3145" s="2" t="s">
        <v>2227</v>
      </c>
      <c r="B3145" s="2">
        <v>-0.45402261399999999</v>
      </c>
      <c r="C3145" s="2">
        <v>0.172951613</v>
      </c>
      <c r="D3145" s="2">
        <v>0.69133502599999996</v>
      </c>
      <c r="E3145" s="2">
        <v>9</v>
      </c>
      <c r="F3145" s="2">
        <v>-0.36970452199999998</v>
      </c>
      <c r="G3145" s="2">
        <v>0.29343770200000002</v>
      </c>
      <c r="H3145" s="2">
        <v>0.785778898</v>
      </c>
      <c r="I3145" s="2">
        <v>11</v>
      </c>
      <c r="J3145" s="2">
        <v>-0.221374422766141</v>
      </c>
      <c r="K3145" s="2">
        <v>0.42650773693090499</v>
      </c>
      <c r="L3145" s="2">
        <v>0.71669063323437598</v>
      </c>
      <c r="M3145" s="2">
        <v>17</v>
      </c>
      <c r="N3145" s="2">
        <v>-0.50492271757860996</v>
      </c>
      <c r="O3145" s="2">
        <v>3.8831404933905703E-2</v>
      </c>
      <c r="P3145" s="2">
        <v>0.30876764649434002</v>
      </c>
      <c r="Q3145" s="2">
        <v>16</v>
      </c>
    </row>
    <row r="3146" spans="1:17" x14ac:dyDescent="0.4">
      <c r="A3146" s="2" t="s">
        <v>3252</v>
      </c>
      <c r="B3146" s="2">
        <v>-0.60182656300000004</v>
      </c>
      <c r="C3146" s="2">
        <v>0.10817011999999999</v>
      </c>
      <c r="D3146" s="2">
        <v>0.68142012200000002</v>
      </c>
      <c r="E3146" s="2">
        <v>9</v>
      </c>
      <c r="F3146" s="2">
        <v>0.20358101000000001</v>
      </c>
      <c r="G3146" s="2">
        <v>0.42126101199999999</v>
      </c>
      <c r="H3146" s="2">
        <v>0.81542065200000002</v>
      </c>
      <c r="I3146" s="2">
        <v>11</v>
      </c>
      <c r="J3146" s="2">
        <v>-0.188210064259107</v>
      </c>
      <c r="K3146" s="2">
        <v>0.42650866784789998</v>
      </c>
      <c r="L3146" s="2">
        <v>0.71669063323437598</v>
      </c>
      <c r="M3146" s="2">
        <v>17</v>
      </c>
      <c r="N3146" s="2">
        <v>0.107394499245657</v>
      </c>
      <c r="O3146" s="2">
        <v>0.631647829814724</v>
      </c>
      <c r="P3146" s="2">
        <v>0.83654513135773401</v>
      </c>
      <c r="Q3146" s="2">
        <v>16</v>
      </c>
    </row>
    <row r="3147" spans="1:17" x14ac:dyDescent="0.4">
      <c r="A3147" s="2" t="s">
        <v>1443</v>
      </c>
      <c r="B3147" s="2">
        <v>0.238658446</v>
      </c>
      <c r="C3147" s="2">
        <v>0.26107038100000002</v>
      </c>
      <c r="D3147" s="2">
        <v>0.70926757699999998</v>
      </c>
      <c r="E3147" s="2">
        <v>9</v>
      </c>
      <c r="F3147" s="2">
        <v>-4.8362278000000002E-2</v>
      </c>
      <c r="G3147" s="2">
        <v>0.83397144000000001</v>
      </c>
      <c r="H3147" s="2">
        <v>0.95005076300000002</v>
      </c>
      <c r="I3147" s="2">
        <v>11</v>
      </c>
      <c r="J3147" s="2">
        <v>0.220723747223288</v>
      </c>
      <c r="K3147" s="2">
        <v>0.42664902451431602</v>
      </c>
      <c r="L3147" s="2">
        <v>0.71669063323437598</v>
      </c>
      <c r="M3147" s="2">
        <v>17</v>
      </c>
      <c r="N3147" s="2">
        <v>4.8323951890831003E-2</v>
      </c>
      <c r="O3147" s="2">
        <v>0.79404965999061095</v>
      </c>
      <c r="P3147" s="2">
        <v>0.92159946542632598</v>
      </c>
      <c r="Q3147" s="2">
        <v>16</v>
      </c>
    </row>
    <row r="3148" spans="1:17" x14ac:dyDescent="0.4">
      <c r="A3148" s="2" t="s">
        <v>2172</v>
      </c>
      <c r="B3148" s="2">
        <v>0.24942461599999999</v>
      </c>
      <c r="C3148" s="2">
        <v>6.6607760000000002E-2</v>
      </c>
      <c r="D3148" s="2">
        <v>0.67504715100000001</v>
      </c>
      <c r="E3148" s="2">
        <v>9</v>
      </c>
      <c r="F3148" s="2">
        <v>-0.60702077200000004</v>
      </c>
      <c r="G3148" s="2">
        <v>0.132421396</v>
      </c>
      <c r="H3148" s="2">
        <v>0.73947131399999999</v>
      </c>
      <c r="I3148" s="2">
        <v>11</v>
      </c>
      <c r="J3148" s="2">
        <v>0.16656799369459899</v>
      </c>
      <c r="K3148" s="2">
        <v>0.42670177311150698</v>
      </c>
      <c r="L3148" s="2">
        <v>0.71669063323437598</v>
      </c>
      <c r="M3148" s="2">
        <v>17</v>
      </c>
      <c r="N3148" s="2">
        <v>-0.255391075773303</v>
      </c>
      <c r="O3148" s="2">
        <v>0.318965153992954</v>
      </c>
      <c r="P3148" s="2">
        <v>0.63638817187026497</v>
      </c>
      <c r="Q3148" s="2">
        <v>16</v>
      </c>
    </row>
    <row r="3149" spans="1:17" x14ac:dyDescent="0.4">
      <c r="A3149" s="2" t="s">
        <v>2390</v>
      </c>
      <c r="B3149" s="2">
        <v>-0.33677602899999998</v>
      </c>
      <c r="C3149" s="2">
        <v>0.21704770400000001</v>
      </c>
      <c r="D3149" s="2">
        <v>0.69765667899999995</v>
      </c>
      <c r="E3149" s="2">
        <v>9</v>
      </c>
      <c r="F3149" s="2">
        <v>0.15126703699999999</v>
      </c>
      <c r="G3149" s="2">
        <v>0.51752401400000003</v>
      </c>
      <c r="H3149" s="2">
        <v>0.84115499699999996</v>
      </c>
      <c r="I3149" s="2">
        <v>11</v>
      </c>
      <c r="J3149" s="2">
        <v>0.13931957793866701</v>
      </c>
      <c r="K3149" s="2">
        <v>0.42711783408835902</v>
      </c>
      <c r="L3149" s="2">
        <v>0.71684166765242097</v>
      </c>
      <c r="M3149" s="2">
        <v>17</v>
      </c>
      <c r="N3149" s="2">
        <v>3.7580815425694601E-2</v>
      </c>
      <c r="O3149" s="2">
        <v>0.84715376301210499</v>
      </c>
      <c r="P3149" s="2">
        <v>0.94207996238773095</v>
      </c>
      <c r="Q3149" s="2">
        <v>16</v>
      </c>
    </row>
    <row r="3150" spans="1:17" x14ac:dyDescent="0.4">
      <c r="A3150" s="2" t="s">
        <v>2837</v>
      </c>
      <c r="B3150" s="2">
        <v>-0.17252607</v>
      </c>
      <c r="C3150" s="2">
        <v>0.62195444200000005</v>
      </c>
      <c r="D3150" s="2">
        <v>0.86003198700000005</v>
      </c>
      <c r="E3150" s="2">
        <v>9</v>
      </c>
      <c r="F3150" s="2">
        <v>-0.49067365699999999</v>
      </c>
      <c r="G3150" s="2">
        <v>0.12851262499999999</v>
      </c>
      <c r="H3150" s="2">
        <v>0.73185874699999998</v>
      </c>
      <c r="I3150" s="2">
        <v>11</v>
      </c>
      <c r="J3150" s="2">
        <v>-0.212110888108658</v>
      </c>
      <c r="K3150" s="2">
        <v>0.42728319624782202</v>
      </c>
      <c r="L3150" s="2">
        <v>0.71684166765242097</v>
      </c>
      <c r="M3150" s="2">
        <v>17</v>
      </c>
      <c r="N3150" s="2">
        <v>-0.33464607413307401</v>
      </c>
      <c r="O3150" s="2">
        <v>0.16192987068349299</v>
      </c>
      <c r="P3150" s="2">
        <v>0.47354359379877597</v>
      </c>
      <c r="Q3150" s="2">
        <v>16</v>
      </c>
    </row>
    <row r="3151" spans="1:17" x14ac:dyDescent="0.4">
      <c r="A3151" s="2" t="s">
        <v>5231</v>
      </c>
      <c r="B3151" s="2">
        <v>-5.3534189000000003E-2</v>
      </c>
      <c r="C3151" s="2">
        <v>0.64153170699999995</v>
      </c>
      <c r="D3151" s="2">
        <v>0.86846359500000003</v>
      </c>
      <c r="E3151" s="2">
        <v>9</v>
      </c>
      <c r="F3151" s="2">
        <v>0.142449521</v>
      </c>
      <c r="G3151" s="2">
        <v>0.201905581</v>
      </c>
      <c r="H3151" s="2">
        <v>0.77274325899999996</v>
      </c>
      <c r="I3151" s="2">
        <v>11</v>
      </c>
      <c r="J3151" s="2">
        <v>-6.5807568734133001E-2</v>
      </c>
      <c r="K3151" s="2">
        <v>0.427451187801213</v>
      </c>
      <c r="L3151" s="2">
        <v>0.71684166765242097</v>
      </c>
      <c r="M3151" s="2">
        <v>17</v>
      </c>
      <c r="N3151" s="2">
        <v>4.5614522893675201E-2</v>
      </c>
      <c r="O3151" s="2">
        <v>0.62082495993037101</v>
      </c>
      <c r="P3151" s="2">
        <v>0.82949505529547596</v>
      </c>
      <c r="Q3151" s="2">
        <v>16</v>
      </c>
    </row>
    <row r="3152" spans="1:17" x14ac:dyDescent="0.4">
      <c r="A3152" s="2" t="s">
        <v>1239</v>
      </c>
      <c r="B3152" s="2">
        <v>0.367216667</v>
      </c>
      <c r="C3152" s="2">
        <v>0.188898486</v>
      </c>
      <c r="D3152" s="2">
        <v>0.69133502599999996</v>
      </c>
      <c r="E3152" s="2">
        <v>9</v>
      </c>
      <c r="F3152" s="2">
        <v>-0.53729765299999999</v>
      </c>
      <c r="G3152" s="2">
        <v>0.111201537</v>
      </c>
      <c r="H3152" s="2">
        <v>0.72489303000000005</v>
      </c>
      <c r="I3152" s="2">
        <v>11</v>
      </c>
      <c r="J3152" s="2">
        <v>0.15234862313325501</v>
      </c>
      <c r="K3152" s="2">
        <v>0.42751555429168198</v>
      </c>
      <c r="L3152" s="2">
        <v>0.71684166765242097</v>
      </c>
      <c r="M3152" s="2">
        <v>17</v>
      </c>
      <c r="N3152" s="2">
        <v>-0.175066836507454</v>
      </c>
      <c r="O3152" s="2">
        <v>0.41592979434761201</v>
      </c>
      <c r="P3152" s="2">
        <v>0.70714762781354001</v>
      </c>
      <c r="Q3152" s="2">
        <v>16</v>
      </c>
    </row>
    <row r="3153" spans="1:17" x14ac:dyDescent="0.4">
      <c r="A3153" s="2" t="s">
        <v>4340</v>
      </c>
      <c r="B3153" s="2">
        <v>0.15340078300000001</v>
      </c>
      <c r="C3153" s="2">
        <v>0.92734890400000003</v>
      </c>
      <c r="D3153" s="2">
        <v>0.97775548899999998</v>
      </c>
      <c r="E3153" s="2">
        <v>9</v>
      </c>
      <c r="F3153" s="2">
        <v>1.557744324</v>
      </c>
      <c r="G3153" s="2">
        <v>0.33970808400000002</v>
      </c>
      <c r="H3153" s="2">
        <v>0.79784203200000003</v>
      </c>
      <c r="I3153" s="2">
        <v>11</v>
      </c>
      <c r="J3153" s="2">
        <v>0.53152852530042605</v>
      </c>
      <c r="K3153" s="2">
        <v>0.427556162235393</v>
      </c>
      <c r="L3153" s="2">
        <v>0.71684166765242097</v>
      </c>
      <c r="M3153" s="2">
        <v>17</v>
      </c>
      <c r="N3153" s="2">
        <v>0.351447512214622</v>
      </c>
      <c r="O3153" s="2">
        <v>0.78264774157365202</v>
      </c>
      <c r="P3153" s="2">
        <v>0.91589390994620001</v>
      </c>
      <c r="Q3153" s="2">
        <v>16</v>
      </c>
    </row>
    <row r="3154" spans="1:17" x14ac:dyDescent="0.4">
      <c r="A3154" s="2" t="s">
        <v>459</v>
      </c>
      <c r="B3154" s="2">
        <v>-0.32569776</v>
      </c>
      <c r="C3154" s="2">
        <v>0.108069886</v>
      </c>
      <c r="D3154" s="2">
        <v>0.68142012200000002</v>
      </c>
      <c r="E3154" s="2">
        <v>9</v>
      </c>
      <c r="F3154" s="2">
        <v>-0.19479670700000001</v>
      </c>
      <c r="G3154" s="2">
        <v>0.422313312</v>
      </c>
      <c r="H3154" s="2">
        <v>0.81542065200000002</v>
      </c>
      <c r="I3154" s="2">
        <v>11</v>
      </c>
      <c r="J3154" s="2">
        <v>-0.16309284145253999</v>
      </c>
      <c r="K3154" s="2">
        <v>0.42767068805348002</v>
      </c>
      <c r="L3154" s="2">
        <v>0.71684166765242097</v>
      </c>
      <c r="M3154" s="2">
        <v>17</v>
      </c>
      <c r="N3154" s="2">
        <v>-0.33979247509611399</v>
      </c>
      <c r="O3154" s="2">
        <v>3.0269630448555199E-2</v>
      </c>
      <c r="P3154" s="2">
        <v>0.305532273686277</v>
      </c>
      <c r="Q3154" s="2">
        <v>16</v>
      </c>
    </row>
    <row r="3155" spans="1:17" x14ac:dyDescent="0.4">
      <c r="A3155" s="2" t="s">
        <v>4574</v>
      </c>
      <c r="B3155" s="2">
        <v>0.24249377</v>
      </c>
      <c r="C3155" s="2">
        <v>0.32551000400000002</v>
      </c>
      <c r="D3155" s="2">
        <v>0.73062062800000005</v>
      </c>
      <c r="E3155" s="2">
        <v>9</v>
      </c>
      <c r="F3155" s="2">
        <v>0.14754885100000001</v>
      </c>
      <c r="G3155" s="2">
        <v>0.58458823199999999</v>
      </c>
      <c r="H3155" s="2">
        <v>0.86324822999999995</v>
      </c>
      <c r="I3155" s="2">
        <v>11</v>
      </c>
      <c r="J3155" s="2">
        <v>-0.14376384104397799</v>
      </c>
      <c r="K3155" s="2">
        <v>0.42792450163712098</v>
      </c>
      <c r="L3155" s="2">
        <v>0.71684166765242097</v>
      </c>
      <c r="M3155" s="2">
        <v>17</v>
      </c>
      <c r="N3155" s="2">
        <v>0.11700216436225799</v>
      </c>
      <c r="O3155" s="2">
        <v>0.558642386786533</v>
      </c>
      <c r="P3155" s="2">
        <v>0.79926559138164999</v>
      </c>
      <c r="Q3155" s="2">
        <v>16</v>
      </c>
    </row>
    <row r="3156" spans="1:17" x14ac:dyDescent="0.4">
      <c r="A3156" s="2" t="s">
        <v>3773</v>
      </c>
      <c r="B3156" s="2">
        <v>-0.59176379899999998</v>
      </c>
      <c r="C3156" s="2">
        <v>0.75153250599999999</v>
      </c>
      <c r="D3156" s="2">
        <v>0.91555607400000005</v>
      </c>
      <c r="E3156" s="2">
        <v>9</v>
      </c>
      <c r="F3156" s="2">
        <v>-1.19707662</v>
      </c>
      <c r="G3156" s="2">
        <v>0.42681841999999998</v>
      </c>
      <c r="H3156" s="2">
        <v>0.81746658900000002</v>
      </c>
      <c r="I3156" s="2">
        <v>11</v>
      </c>
      <c r="J3156" s="2">
        <v>-0.45548422160267299</v>
      </c>
      <c r="K3156" s="2">
        <v>0.42800984405828402</v>
      </c>
      <c r="L3156" s="2">
        <v>0.71684166765242097</v>
      </c>
      <c r="M3156" s="2">
        <v>17</v>
      </c>
      <c r="N3156" s="2">
        <v>-0.83123702470977601</v>
      </c>
      <c r="O3156" s="2">
        <v>0.540797667377659</v>
      </c>
      <c r="P3156" s="2">
        <v>0.78992922781087005</v>
      </c>
      <c r="Q3156" s="2">
        <v>16</v>
      </c>
    </row>
    <row r="3157" spans="1:17" x14ac:dyDescent="0.4">
      <c r="A3157" s="2" t="s">
        <v>2728</v>
      </c>
      <c r="B3157" s="2">
        <v>-0.45658730199999997</v>
      </c>
      <c r="C3157" s="2">
        <v>0.105877323</v>
      </c>
      <c r="D3157" s="2">
        <v>0.68142012200000002</v>
      </c>
      <c r="E3157" s="2">
        <v>9</v>
      </c>
      <c r="F3157" s="2">
        <v>-0.267751403</v>
      </c>
      <c r="G3157" s="2">
        <v>0.42708332100000002</v>
      </c>
      <c r="H3157" s="2">
        <v>0.81746658900000002</v>
      </c>
      <c r="I3157" s="2">
        <v>11</v>
      </c>
      <c r="J3157" s="2">
        <v>-0.14809568626108699</v>
      </c>
      <c r="K3157" s="2">
        <v>0.42801381633650898</v>
      </c>
      <c r="L3157" s="2">
        <v>0.71684166765242097</v>
      </c>
      <c r="M3157" s="2">
        <v>17</v>
      </c>
      <c r="N3157" s="2">
        <v>-0.47960777174605301</v>
      </c>
      <c r="O3157" s="2">
        <v>1.7752453515012801E-2</v>
      </c>
      <c r="P3157" s="2">
        <v>0.26462450758143502</v>
      </c>
      <c r="Q3157" s="2">
        <v>16</v>
      </c>
    </row>
    <row r="3158" spans="1:17" x14ac:dyDescent="0.4">
      <c r="A3158" s="2" t="s">
        <v>3250</v>
      </c>
      <c r="B3158" s="2">
        <v>-0.157606566</v>
      </c>
      <c r="C3158" s="2">
        <v>0.72628314000000005</v>
      </c>
      <c r="D3158" s="2">
        <v>0.90766696000000002</v>
      </c>
      <c r="E3158" s="2">
        <v>9</v>
      </c>
      <c r="F3158" s="2">
        <v>0.132368869</v>
      </c>
      <c r="G3158" s="2">
        <v>0.688018931</v>
      </c>
      <c r="H3158" s="2">
        <v>0.90394523100000002</v>
      </c>
      <c r="I3158" s="2">
        <v>11</v>
      </c>
      <c r="J3158" s="2">
        <v>0.39633968966185001</v>
      </c>
      <c r="K3158" s="2">
        <v>0.42821898598650998</v>
      </c>
      <c r="L3158" s="2">
        <v>0.71695782652165796</v>
      </c>
      <c r="M3158" s="2">
        <v>17</v>
      </c>
      <c r="N3158" s="2">
        <v>0.188710981490681</v>
      </c>
      <c r="O3158" s="2">
        <v>0.52750096960583504</v>
      </c>
      <c r="P3158" s="2">
        <v>0.78198150084671103</v>
      </c>
      <c r="Q3158" s="2">
        <v>16</v>
      </c>
    </row>
    <row r="3159" spans="1:17" x14ac:dyDescent="0.4">
      <c r="A3159" s="2" t="s">
        <v>1149</v>
      </c>
      <c r="B3159" s="2">
        <v>-0.16068993300000001</v>
      </c>
      <c r="C3159" s="2">
        <v>0.617273988</v>
      </c>
      <c r="D3159" s="2">
        <v>0.85984602300000001</v>
      </c>
      <c r="E3159" s="2">
        <v>9</v>
      </c>
      <c r="F3159" s="2">
        <v>-2.9601364000000002E-2</v>
      </c>
      <c r="G3159" s="2">
        <v>0.91633273100000001</v>
      </c>
      <c r="H3159" s="2">
        <v>0.97684177900000002</v>
      </c>
      <c r="I3159" s="2">
        <v>11</v>
      </c>
      <c r="J3159" s="2">
        <v>0.148607896647551</v>
      </c>
      <c r="K3159" s="2">
        <v>0.42865910612469399</v>
      </c>
      <c r="L3159" s="2">
        <v>0.71727093315322499</v>
      </c>
      <c r="M3159" s="2">
        <v>17</v>
      </c>
      <c r="N3159" s="2">
        <v>9.1939640349373696E-3</v>
      </c>
      <c r="O3159" s="2">
        <v>0.966760775783568</v>
      </c>
      <c r="P3159" s="2">
        <v>0.99039924711167104</v>
      </c>
      <c r="Q3159" s="2">
        <v>16</v>
      </c>
    </row>
    <row r="3160" spans="1:17" x14ac:dyDescent="0.4">
      <c r="A3160" s="2" t="s">
        <v>3910</v>
      </c>
      <c r="B3160" s="2">
        <v>0.10833155999999999</v>
      </c>
      <c r="C3160" s="2">
        <v>0.75282110199999996</v>
      </c>
      <c r="D3160" s="2">
        <v>0.91555607400000005</v>
      </c>
      <c r="E3160" s="2">
        <v>9</v>
      </c>
      <c r="F3160" s="2">
        <v>-0.23888668900000001</v>
      </c>
      <c r="G3160" s="2">
        <v>0.310805575</v>
      </c>
      <c r="H3160" s="2">
        <v>0.78994716200000004</v>
      </c>
      <c r="I3160" s="2">
        <v>11</v>
      </c>
      <c r="J3160" s="2">
        <v>-0.155703225592313</v>
      </c>
      <c r="K3160" s="2">
        <v>0.428772884621479</v>
      </c>
      <c r="L3160" s="2">
        <v>0.71727093315322499</v>
      </c>
      <c r="M3160" s="2">
        <v>17</v>
      </c>
      <c r="N3160" s="2">
        <v>-4.2912050583081701E-2</v>
      </c>
      <c r="O3160" s="2">
        <v>0.842679133162618</v>
      </c>
      <c r="P3160" s="2">
        <v>0.94157899725396998</v>
      </c>
      <c r="Q3160" s="2">
        <v>16</v>
      </c>
    </row>
    <row r="3161" spans="1:17" x14ac:dyDescent="0.4">
      <c r="A3161" s="2" t="s">
        <v>1456</v>
      </c>
      <c r="B3161" s="2">
        <v>-0.345443471</v>
      </c>
      <c r="C3161" s="2">
        <v>7.9858814E-2</v>
      </c>
      <c r="D3161" s="2">
        <v>0.67504715100000001</v>
      </c>
      <c r="E3161" s="2">
        <v>9</v>
      </c>
      <c r="F3161" s="2">
        <v>-0.26910825999999999</v>
      </c>
      <c r="G3161" s="2">
        <v>0.191485606</v>
      </c>
      <c r="H3161" s="2">
        <v>0.77274325899999996</v>
      </c>
      <c r="I3161" s="2">
        <v>11</v>
      </c>
      <c r="J3161" s="2">
        <v>-0.103252803281123</v>
      </c>
      <c r="K3161" s="2">
        <v>0.42881361337972701</v>
      </c>
      <c r="L3161" s="2">
        <v>0.71727093315322499</v>
      </c>
      <c r="M3161" s="2">
        <v>17</v>
      </c>
      <c r="N3161" s="2">
        <v>-0.282839973261655</v>
      </c>
      <c r="O3161" s="2">
        <v>7.3884562695128497E-2</v>
      </c>
      <c r="P3161" s="2">
        <v>0.356079487475703</v>
      </c>
      <c r="Q3161" s="2">
        <v>16</v>
      </c>
    </row>
    <row r="3162" spans="1:17" x14ac:dyDescent="0.4">
      <c r="A3162" s="2" t="s">
        <v>23</v>
      </c>
      <c r="B3162" s="2">
        <v>-1.482032515</v>
      </c>
      <c r="C3162" s="2">
        <v>0.39660381300000003</v>
      </c>
      <c r="D3162" s="2">
        <v>0.75904906800000005</v>
      </c>
      <c r="E3162" s="2">
        <v>9</v>
      </c>
      <c r="F3162" s="2">
        <v>0.42583865199999998</v>
      </c>
      <c r="G3162" s="2">
        <v>0.76550453500000004</v>
      </c>
      <c r="H3162" s="2">
        <v>0.92714423700000004</v>
      </c>
      <c r="I3162" s="2">
        <v>11</v>
      </c>
      <c r="J3162" s="2">
        <v>0.63737847046673402</v>
      </c>
      <c r="K3162" s="2">
        <v>0.42907319950944001</v>
      </c>
      <c r="L3162" s="2">
        <v>0.71747780177710996</v>
      </c>
      <c r="M3162" s="2">
        <v>17</v>
      </c>
      <c r="N3162" s="2">
        <v>-0.83960881373650198</v>
      </c>
      <c r="O3162" s="2">
        <v>0.48968656273676697</v>
      </c>
      <c r="P3162" s="2">
        <v>0.75938199079927604</v>
      </c>
      <c r="Q3162" s="2">
        <v>16</v>
      </c>
    </row>
    <row r="3163" spans="1:17" x14ac:dyDescent="0.4">
      <c r="A3163" s="2" t="s">
        <v>1001</v>
      </c>
      <c r="B3163" s="2">
        <v>0.33430884399999999</v>
      </c>
      <c r="C3163" s="2">
        <v>0.79475907899999998</v>
      </c>
      <c r="D3163" s="2">
        <v>0.932728047</v>
      </c>
      <c r="E3163" s="2">
        <v>9</v>
      </c>
      <c r="F3163" s="2">
        <v>-2.1756124300000002</v>
      </c>
      <c r="G3163" s="2">
        <v>0.12510099299999999</v>
      </c>
      <c r="H3163" s="2">
        <v>0.72999849400000005</v>
      </c>
      <c r="I3163" s="2">
        <v>11</v>
      </c>
      <c r="J3163" s="2">
        <v>-0.19415288560961999</v>
      </c>
      <c r="K3163" s="2">
        <v>0.42922251591317701</v>
      </c>
      <c r="L3163" s="2">
        <v>0.71750020946980997</v>
      </c>
      <c r="M3163" s="2">
        <v>17</v>
      </c>
      <c r="N3163" s="2">
        <v>-1.03498597548882</v>
      </c>
      <c r="O3163" s="2">
        <v>0.36894244136843202</v>
      </c>
      <c r="P3163" s="2">
        <v>0.67229794545528299</v>
      </c>
      <c r="Q3163" s="2">
        <v>16</v>
      </c>
    </row>
    <row r="3164" spans="1:17" x14ac:dyDescent="0.4">
      <c r="A3164" s="2" t="s">
        <v>1259</v>
      </c>
      <c r="B3164" s="2">
        <v>-1.6113225419999999</v>
      </c>
      <c r="C3164" s="2">
        <v>0.331309721</v>
      </c>
      <c r="D3164" s="2">
        <v>0.73320197200000004</v>
      </c>
      <c r="E3164" s="2">
        <v>9</v>
      </c>
      <c r="F3164" s="2">
        <v>1.282919497</v>
      </c>
      <c r="G3164" s="2">
        <v>0.42780068900000001</v>
      </c>
      <c r="H3164" s="2">
        <v>0.817724275</v>
      </c>
      <c r="I3164" s="2">
        <v>11</v>
      </c>
      <c r="J3164" s="2">
        <v>-0.61355519952090798</v>
      </c>
      <c r="K3164" s="2">
        <v>0.429855537698833</v>
      </c>
      <c r="L3164" s="2">
        <v>0.71833092228937601</v>
      </c>
      <c r="M3164" s="2">
        <v>17</v>
      </c>
      <c r="N3164" s="2">
        <v>-5.9802903306369502E-3</v>
      </c>
      <c r="O3164" s="2">
        <v>0.99637597141465795</v>
      </c>
      <c r="P3164" s="2">
        <v>0.99845648312414204</v>
      </c>
      <c r="Q3164" s="2">
        <v>16</v>
      </c>
    </row>
    <row r="3165" spans="1:17" x14ac:dyDescent="0.4">
      <c r="A3165" s="2" t="s">
        <v>3819</v>
      </c>
      <c r="B3165" s="2">
        <v>-0.17107420200000001</v>
      </c>
      <c r="C3165" s="2">
        <v>0.47227788199999998</v>
      </c>
      <c r="D3165" s="2">
        <v>0.79484028399999995</v>
      </c>
      <c r="E3165" s="2">
        <v>9</v>
      </c>
      <c r="F3165" s="2">
        <v>-0.159897223</v>
      </c>
      <c r="G3165" s="2">
        <v>0.42318106700000002</v>
      </c>
      <c r="H3165" s="2">
        <v>0.81561623000000005</v>
      </c>
      <c r="I3165" s="2">
        <v>11</v>
      </c>
      <c r="J3165" s="2">
        <v>-0.15848124649956899</v>
      </c>
      <c r="K3165" s="2">
        <v>0.43056825957809902</v>
      </c>
      <c r="L3165" s="2">
        <v>0.71929425389644996</v>
      </c>
      <c r="M3165" s="2">
        <v>17</v>
      </c>
      <c r="N3165" s="2">
        <v>-0.12475072053557799</v>
      </c>
      <c r="O3165" s="2">
        <v>0.44481547437799301</v>
      </c>
      <c r="P3165" s="2">
        <v>0.72985790714110499</v>
      </c>
      <c r="Q3165" s="2">
        <v>16</v>
      </c>
    </row>
    <row r="3166" spans="1:17" x14ac:dyDescent="0.4">
      <c r="A3166" s="2" t="s">
        <v>2080</v>
      </c>
      <c r="B3166" s="2">
        <v>-0.34716602400000002</v>
      </c>
      <c r="C3166" s="2">
        <v>0.18427649500000001</v>
      </c>
      <c r="D3166" s="2">
        <v>0.69133502599999996</v>
      </c>
      <c r="E3166" s="2">
        <v>9</v>
      </c>
      <c r="F3166" s="2">
        <v>-0.240681912</v>
      </c>
      <c r="G3166" s="2">
        <v>0.34295614600000002</v>
      </c>
      <c r="H3166" s="2">
        <v>0.798265208</v>
      </c>
      <c r="I3166" s="2">
        <v>11</v>
      </c>
      <c r="J3166" s="2">
        <v>-0.14809256281914701</v>
      </c>
      <c r="K3166" s="2">
        <v>0.431479203551906</v>
      </c>
      <c r="L3166" s="2">
        <v>0.72058801504286996</v>
      </c>
      <c r="M3166" s="2">
        <v>17</v>
      </c>
      <c r="N3166" s="2">
        <v>-0.33026616162650202</v>
      </c>
      <c r="O3166" s="2">
        <v>8.1387622344091207E-2</v>
      </c>
      <c r="P3166" s="2">
        <v>0.36503420420939497</v>
      </c>
      <c r="Q3166" s="2">
        <v>16</v>
      </c>
    </row>
    <row r="3167" spans="1:17" x14ac:dyDescent="0.4">
      <c r="A3167" s="2" t="s">
        <v>2141</v>
      </c>
      <c r="B3167" s="2">
        <v>-0.54779403500000001</v>
      </c>
      <c r="C3167" s="2">
        <v>0.11224487</v>
      </c>
      <c r="D3167" s="2">
        <v>0.68490755000000003</v>
      </c>
      <c r="E3167" s="2">
        <v>9</v>
      </c>
      <c r="F3167" s="2">
        <v>-0.33317567599999998</v>
      </c>
      <c r="G3167" s="2">
        <v>0.26013289699999997</v>
      </c>
      <c r="H3167" s="2">
        <v>0.77987560499999997</v>
      </c>
      <c r="I3167" s="2">
        <v>11</v>
      </c>
      <c r="J3167" s="2">
        <v>-0.224697534818077</v>
      </c>
      <c r="K3167" s="2">
        <v>0.43192731438321902</v>
      </c>
      <c r="L3167" s="2">
        <v>0.72070477667505595</v>
      </c>
      <c r="M3167" s="2">
        <v>17</v>
      </c>
      <c r="N3167" s="2">
        <v>-0.469487523406378</v>
      </c>
      <c r="O3167" s="2">
        <v>4.8562518626559498E-2</v>
      </c>
      <c r="P3167" s="2">
        <v>0.33165220937309697</v>
      </c>
      <c r="Q3167" s="2">
        <v>16</v>
      </c>
    </row>
    <row r="3168" spans="1:17" x14ac:dyDescent="0.4">
      <c r="A3168" s="2" t="s">
        <v>73</v>
      </c>
      <c r="B3168" s="2">
        <v>0.94808073599999998</v>
      </c>
      <c r="C3168" s="2">
        <v>0.479597567</v>
      </c>
      <c r="D3168" s="2">
        <v>0.79871183300000004</v>
      </c>
      <c r="E3168" s="2">
        <v>9</v>
      </c>
      <c r="F3168" s="2">
        <v>1.0922672769999999</v>
      </c>
      <c r="G3168" s="2">
        <v>0.19688955499999999</v>
      </c>
      <c r="H3168" s="2">
        <v>0.77274325899999996</v>
      </c>
      <c r="I3168" s="2">
        <v>11</v>
      </c>
      <c r="J3168" s="2">
        <v>-0.63050514690435899</v>
      </c>
      <c r="K3168" s="2">
        <v>0.43193844061704101</v>
      </c>
      <c r="L3168" s="2">
        <v>0.72070477667505595</v>
      </c>
      <c r="M3168" s="2">
        <v>17</v>
      </c>
      <c r="N3168" s="2">
        <v>1.1708465652161799</v>
      </c>
      <c r="O3168" s="2">
        <v>0.18713201997829201</v>
      </c>
      <c r="P3168" s="2">
        <v>0.50273279056763498</v>
      </c>
      <c r="Q3168" s="2">
        <v>16</v>
      </c>
    </row>
    <row r="3169" spans="1:17" x14ac:dyDescent="0.4">
      <c r="A3169" s="2" t="s">
        <v>3535</v>
      </c>
      <c r="B3169" s="2">
        <v>0.40068674999999998</v>
      </c>
      <c r="C3169" s="2">
        <v>0.30551319599999999</v>
      </c>
      <c r="D3169" s="2">
        <v>0.72275787199999997</v>
      </c>
      <c r="E3169" s="2">
        <v>9</v>
      </c>
      <c r="F3169" s="2">
        <v>-6.3074695E-2</v>
      </c>
      <c r="G3169" s="2">
        <v>0.87218169899999998</v>
      </c>
      <c r="H3169" s="2">
        <v>0.96248050900000004</v>
      </c>
      <c r="I3169" s="2">
        <v>11</v>
      </c>
      <c r="J3169" s="2">
        <v>-0.14189941665811301</v>
      </c>
      <c r="K3169" s="2">
        <v>0.431965705899861</v>
      </c>
      <c r="L3169" s="2">
        <v>0.72070477667505595</v>
      </c>
      <c r="M3169" s="2">
        <v>17</v>
      </c>
      <c r="N3169" s="2">
        <v>0.17855267455555801</v>
      </c>
      <c r="O3169" s="2">
        <v>0.56050987861396695</v>
      </c>
      <c r="P3169" s="2">
        <v>0.79944473700323404</v>
      </c>
      <c r="Q3169" s="2">
        <v>16</v>
      </c>
    </row>
    <row r="3170" spans="1:17" x14ac:dyDescent="0.4">
      <c r="A3170" s="2" t="s">
        <v>2925</v>
      </c>
      <c r="B3170" s="2">
        <v>0.44199130599999997</v>
      </c>
      <c r="C3170" s="2">
        <v>0.20353525</v>
      </c>
      <c r="D3170" s="2">
        <v>0.69765667899999995</v>
      </c>
      <c r="E3170" s="2">
        <v>9</v>
      </c>
      <c r="F3170" s="2">
        <v>-2.5320694000000001E-2</v>
      </c>
      <c r="G3170" s="2">
        <v>0.96066771200000001</v>
      </c>
      <c r="H3170" s="2">
        <v>0.98854409099999996</v>
      </c>
      <c r="I3170" s="2">
        <v>11</v>
      </c>
      <c r="J3170" s="2">
        <v>-0.158165335997111</v>
      </c>
      <c r="K3170" s="2">
        <v>0.43232619877122402</v>
      </c>
      <c r="L3170" s="2">
        <v>0.72070477667505595</v>
      </c>
      <c r="M3170" s="2">
        <v>17</v>
      </c>
      <c r="N3170" s="2">
        <v>0.29478495865487803</v>
      </c>
      <c r="O3170" s="2">
        <v>0.40952945161798598</v>
      </c>
      <c r="P3170" s="2">
        <v>0.70100712551600097</v>
      </c>
      <c r="Q3170" s="2">
        <v>16</v>
      </c>
    </row>
    <row r="3171" spans="1:17" x14ac:dyDescent="0.4">
      <c r="A3171" s="2" t="s">
        <v>5239</v>
      </c>
      <c r="B3171" s="2">
        <v>0.432139314</v>
      </c>
      <c r="C3171" s="2">
        <v>0.173936067</v>
      </c>
      <c r="D3171" s="2">
        <v>0.69133502599999996</v>
      </c>
      <c r="E3171" s="2">
        <v>9</v>
      </c>
      <c r="F3171" s="2">
        <v>0.10255595000000001</v>
      </c>
      <c r="G3171" s="2">
        <v>0.81362959599999995</v>
      </c>
      <c r="H3171" s="2">
        <v>0.94399290999999996</v>
      </c>
      <c r="I3171" s="2">
        <v>11</v>
      </c>
      <c r="J3171" s="2">
        <v>-0.15756681167209899</v>
      </c>
      <c r="K3171" s="2">
        <v>0.432356018389569</v>
      </c>
      <c r="L3171" s="2">
        <v>0.72070477667505595</v>
      </c>
      <c r="M3171" s="2">
        <v>17</v>
      </c>
      <c r="N3171" s="2">
        <v>0.15971796689080101</v>
      </c>
      <c r="O3171" s="2">
        <v>0.56044644409036604</v>
      </c>
      <c r="P3171" s="2">
        <v>0.79944473700323404</v>
      </c>
      <c r="Q3171" s="2">
        <v>16</v>
      </c>
    </row>
    <row r="3172" spans="1:17" x14ac:dyDescent="0.4">
      <c r="A3172" s="2" t="s">
        <v>2264</v>
      </c>
      <c r="B3172" s="2">
        <v>-0.286011458</v>
      </c>
      <c r="C3172" s="2">
        <v>0.17584016999999999</v>
      </c>
      <c r="D3172" s="2">
        <v>0.69133502599999996</v>
      </c>
      <c r="E3172" s="2">
        <v>9</v>
      </c>
      <c r="F3172" s="2">
        <v>-0.31555842699999997</v>
      </c>
      <c r="G3172" s="2">
        <v>0.30798795400000001</v>
      </c>
      <c r="H3172" s="2">
        <v>0.78994716200000004</v>
      </c>
      <c r="I3172" s="2">
        <v>11</v>
      </c>
      <c r="J3172" s="2">
        <v>-0.171432578432579</v>
      </c>
      <c r="K3172" s="2">
        <v>0.43236825681566599</v>
      </c>
      <c r="L3172" s="2">
        <v>0.72070477667505595</v>
      </c>
      <c r="M3172" s="2">
        <v>17</v>
      </c>
      <c r="N3172" s="2">
        <v>-0.405596769063442</v>
      </c>
      <c r="O3172" s="2">
        <v>3.6687662796809198E-2</v>
      </c>
      <c r="P3172" s="2">
        <v>0.30662650587443901</v>
      </c>
      <c r="Q3172" s="2">
        <v>16</v>
      </c>
    </row>
    <row r="3173" spans="1:17" x14ac:dyDescent="0.4">
      <c r="A3173" s="2" t="s">
        <v>2664</v>
      </c>
      <c r="B3173" s="2">
        <v>-0.46559853899999998</v>
      </c>
      <c r="C3173" s="2">
        <v>5.4888454000000003E-2</v>
      </c>
      <c r="D3173" s="2">
        <v>0.67504715100000001</v>
      </c>
      <c r="E3173" s="2">
        <v>9</v>
      </c>
      <c r="F3173" s="2">
        <v>-0.24341028000000001</v>
      </c>
      <c r="G3173" s="2">
        <v>0.47175023199999999</v>
      </c>
      <c r="H3173" s="2">
        <v>0.83356808500000001</v>
      </c>
      <c r="I3173" s="2">
        <v>11</v>
      </c>
      <c r="J3173" s="2">
        <v>-0.17811343705750199</v>
      </c>
      <c r="K3173" s="2">
        <v>0.43313987287643702</v>
      </c>
      <c r="L3173" s="2">
        <v>0.72137221658746198</v>
      </c>
      <c r="M3173" s="2">
        <v>17</v>
      </c>
      <c r="N3173" s="2">
        <v>-0.45927636363564101</v>
      </c>
      <c r="O3173" s="2">
        <v>2.03423783104839E-2</v>
      </c>
      <c r="P3173" s="2">
        <v>0.27363969859332499</v>
      </c>
      <c r="Q3173" s="2">
        <v>16</v>
      </c>
    </row>
    <row r="3174" spans="1:17" x14ac:dyDescent="0.4">
      <c r="A3174" s="2" t="s">
        <v>2215</v>
      </c>
      <c r="B3174" s="2">
        <v>-1.129049416</v>
      </c>
      <c r="C3174" s="2">
        <v>0.26756009200000003</v>
      </c>
      <c r="D3174" s="2">
        <v>0.71167829400000004</v>
      </c>
      <c r="E3174" s="2">
        <v>9</v>
      </c>
      <c r="F3174" s="2">
        <v>-0.25557502500000001</v>
      </c>
      <c r="G3174" s="2">
        <v>0.36265130299999998</v>
      </c>
      <c r="H3174" s="2">
        <v>0.80108189299999999</v>
      </c>
      <c r="I3174" s="2">
        <v>11</v>
      </c>
      <c r="J3174" s="2">
        <v>0.224094358098129</v>
      </c>
      <c r="K3174" s="2">
        <v>0.43336797559331097</v>
      </c>
      <c r="L3174" s="2">
        <v>0.72137221658746198</v>
      </c>
      <c r="M3174" s="2">
        <v>17</v>
      </c>
      <c r="N3174" s="2">
        <v>-0.74614905928469499</v>
      </c>
      <c r="O3174" s="2">
        <v>0.191909063213167</v>
      </c>
      <c r="P3174" s="2">
        <v>0.50778089658177195</v>
      </c>
      <c r="Q3174" s="2">
        <v>16</v>
      </c>
    </row>
    <row r="3175" spans="1:17" x14ac:dyDescent="0.4">
      <c r="A3175" s="2" t="s">
        <v>4396</v>
      </c>
      <c r="B3175" s="2">
        <v>1.178192E-3</v>
      </c>
      <c r="C3175" s="2">
        <v>0.99398282999999998</v>
      </c>
      <c r="D3175" s="2">
        <v>0.99833905899999997</v>
      </c>
      <c r="E3175" s="2">
        <v>9</v>
      </c>
      <c r="F3175" s="2">
        <v>9.0279773999999993E-2</v>
      </c>
      <c r="G3175" s="2">
        <v>0.55697145400000003</v>
      </c>
      <c r="H3175" s="2">
        <v>0.85337090299999996</v>
      </c>
      <c r="I3175" s="2">
        <v>11</v>
      </c>
      <c r="J3175" s="2">
        <v>0.12878330318279499</v>
      </c>
      <c r="K3175" s="2">
        <v>0.43338777191968197</v>
      </c>
      <c r="L3175" s="2">
        <v>0.72137221658746198</v>
      </c>
      <c r="M3175" s="2">
        <v>17</v>
      </c>
      <c r="N3175" s="2">
        <v>-3.7471454768831097E-2</v>
      </c>
      <c r="O3175" s="2">
        <v>0.70840513320921605</v>
      </c>
      <c r="P3175" s="2">
        <v>0.87676728661685199</v>
      </c>
      <c r="Q3175" s="2">
        <v>16</v>
      </c>
    </row>
    <row r="3176" spans="1:17" x14ac:dyDescent="0.4">
      <c r="A3176" s="2" t="s">
        <v>187</v>
      </c>
      <c r="B3176" s="2">
        <v>-0.237486161</v>
      </c>
      <c r="C3176" s="2">
        <v>0.59759359499999998</v>
      </c>
      <c r="D3176" s="2">
        <v>0.85213841999999995</v>
      </c>
      <c r="E3176" s="2">
        <v>9</v>
      </c>
      <c r="F3176" s="2">
        <v>-0.52885908599999998</v>
      </c>
      <c r="G3176" s="2">
        <v>0.159831432</v>
      </c>
      <c r="H3176" s="2">
        <v>0.76032828500000005</v>
      </c>
      <c r="I3176" s="2">
        <v>11</v>
      </c>
      <c r="J3176" s="2">
        <v>-0.16862796591436</v>
      </c>
      <c r="K3176" s="2">
        <v>0.43339191058166399</v>
      </c>
      <c r="L3176" s="2">
        <v>0.72137221658746198</v>
      </c>
      <c r="M3176" s="2">
        <v>17</v>
      </c>
      <c r="N3176" s="2">
        <v>-0.48947235778270098</v>
      </c>
      <c r="O3176" s="2">
        <v>0.140767721612194</v>
      </c>
      <c r="P3176" s="2">
        <v>0.44312033535526202</v>
      </c>
      <c r="Q3176" s="2">
        <v>16</v>
      </c>
    </row>
    <row r="3177" spans="1:17" x14ac:dyDescent="0.4">
      <c r="A3177" s="2" t="s">
        <v>1534</v>
      </c>
      <c r="B3177" s="2">
        <v>-0.52575634900000001</v>
      </c>
      <c r="C3177" s="2">
        <v>5.9035810000000001E-2</v>
      </c>
      <c r="D3177" s="2">
        <v>0.67504715100000001</v>
      </c>
      <c r="E3177" s="2">
        <v>9</v>
      </c>
      <c r="F3177" s="2">
        <v>-0.24491627499999999</v>
      </c>
      <c r="G3177" s="2">
        <v>0.15553656599999999</v>
      </c>
      <c r="H3177" s="2">
        <v>0.76032828500000005</v>
      </c>
      <c r="I3177" s="2">
        <v>11</v>
      </c>
      <c r="J3177" s="2">
        <v>-0.14628311948104999</v>
      </c>
      <c r="K3177" s="2">
        <v>0.43371730610964998</v>
      </c>
      <c r="L3177" s="2">
        <v>0.72137221658746198</v>
      </c>
      <c r="M3177" s="2">
        <v>17</v>
      </c>
      <c r="N3177" s="2">
        <v>-0.323971075184943</v>
      </c>
      <c r="O3177" s="2">
        <v>6.1701836722005E-2</v>
      </c>
      <c r="P3177" s="2">
        <v>0.34020247191004499</v>
      </c>
      <c r="Q3177" s="2">
        <v>16</v>
      </c>
    </row>
    <row r="3178" spans="1:17" x14ac:dyDescent="0.4">
      <c r="A3178" s="2" t="s">
        <v>3186</v>
      </c>
      <c r="B3178" s="2">
        <v>-1.235399849</v>
      </c>
      <c r="C3178" s="2">
        <v>0.41607449000000002</v>
      </c>
      <c r="D3178" s="2">
        <v>0.76826066100000001</v>
      </c>
      <c r="E3178" s="2">
        <v>9</v>
      </c>
      <c r="F3178" s="2">
        <v>0.231291363</v>
      </c>
      <c r="G3178" s="2">
        <v>0.60374113699999998</v>
      </c>
      <c r="H3178" s="2">
        <v>0.87071783800000002</v>
      </c>
      <c r="I3178" s="2">
        <v>11</v>
      </c>
      <c r="J3178" s="2">
        <v>-0.22698555593762401</v>
      </c>
      <c r="K3178" s="2">
        <v>0.43397449608425898</v>
      </c>
      <c r="L3178" s="2">
        <v>0.72137221658746198</v>
      </c>
      <c r="M3178" s="2">
        <v>17</v>
      </c>
      <c r="N3178" s="2">
        <v>7.33134179839319E-2</v>
      </c>
      <c r="O3178" s="2">
        <v>0.90435592993529001</v>
      </c>
      <c r="P3178" s="2">
        <v>0.96426882531375302</v>
      </c>
      <c r="Q3178" s="2">
        <v>16</v>
      </c>
    </row>
    <row r="3179" spans="1:17" x14ac:dyDescent="0.4">
      <c r="A3179" s="2" t="s">
        <v>4902</v>
      </c>
      <c r="B3179" s="2">
        <v>-0.43809753499999998</v>
      </c>
      <c r="C3179" s="2">
        <v>0.18714449799999999</v>
      </c>
      <c r="D3179" s="2">
        <v>0.69133502599999996</v>
      </c>
      <c r="E3179" s="2">
        <v>9</v>
      </c>
      <c r="F3179" s="2">
        <v>-0.31415511899999998</v>
      </c>
      <c r="G3179" s="2">
        <v>0.41752500799999998</v>
      </c>
      <c r="H3179" s="2">
        <v>0.81452864599999997</v>
      </c>
      <c r="I3179" s="2">
        <v>11</v>
      </c>
      <c r="J3179" s="2">
        <v>-0.20214012750985499</v>
      </c>
      <c r="K3179" s="2">
        <v>0.43405909008104698</v>
      </c>
      <c r="L3179" s="2">
        <v>0.72137221658746198</v>
      </c>
      <c r="M3179" s="2">
        <v>17</v>
      </c>
      <c r="N3179" s="2">
        <v>-0.49422322226036602</v>
      </c>
      <c r="O3179" s="2">
        <v>3.5000898387403702E-2</v>
      </c>
      <c r="P3179" s="2">
        <v>0.30662650587443901</v>
      </c>
      <c r="Q3179" s="2">
        <v>16</v>
      </c>
    </row>
    <row r="3180" spans="1:17" x14ac:dyDescent="0.4">
      <c r="A3180" s="2" t="s">
        <v>1306</v>
      </c>
      <c r="B3180" s="2">
        <v>-0.51096695800000003</v>
      </c>
      <c r="C3180" s="2">
        <v>0.13537829900000001</v>
      </c>
      <c r="D3180" s="2">
        <v>0.69133502599999996</v>
      </c>
      <c r="E3180" s="2">
        <v>9</v>
      </c>
      <c r="F3180" s="2">
        <v>-0.11329272</v>
      </c>
      <c r="G3180" s="2">
        <v>0.76857087499999999</v>
      </c>
      <c r="H3180" s="2">
        <v>0.92822824299999995</v>
      </c>
      <c r="I3180" s="2">
        <v>11</v>
      </c>
      <c r="J3180" s="2">
        <v>-0.21384973865387599</v>
      </c>
      <c r="K3180" s="2">
        <v>0.43417886089245</v>
      </c>
      <c r="L3180" s="2">
        <v>0.72137221658746198</v>
      </c>
      <c r="M3180" s="2">
        <v>17</v>
      </c>
      <c r="N3180" s="2">
        <v>-0.41400978152776002</v>
      </c>
      <c r="O3180" s="2">
        <v>0.12434822870255299</v>
      </c>
      <c r="P3180" s="2">
        <v>0.42039868240571998</v>
      </c>
      <c r="Q3180" s="2">
        <v>16</v>
      </c>
    </row>
    <row r="3181" spans="1:17" x14ac:dyDescent="0.4">
      <c r="A3181" s="2" t="s">
        <v>3926</v>
      </c>
      <c r="B3181" s="2">
        <v>-4.2388970999999998E-2</v>
      </c>
      <c r="C3181" s="2">
        <v>0.88026866100000001</v>
      </c>
      <c r="D3181" s="2">
        <v>0.961440187</v>
      </c>
      <c r="E3181" s="2">
        <v>9</v>
      </c>
      <c r="F3181" s="2">
        <v>-0.51365617900000005</v>
      </c>
      <c r="G3181" s="2">
        <v>0.31808127200000003</v>
      </c>
      <c r="H3181" s="2">
        <v>0.79322992000000003</v>
      </c>
      <c r="I3181" s="2">
        <v>11</v>
      </c>
      <c r="J3181" s="2">
        <v>-0.19964165182817301</v>
      </c>
      <c r="K3181" s="2">
        <v>0.43421975514213201</v>
      </c>
      <c r="L3181" s="2">
        <v>0.72137221658746198</v>
      </c>
      <c r="M3181" s="2">
        <v>17</v>
      </c>
      <c r="N3181" s="2">
        <v>-0.506068605363307</v>
      </c>
      <c r="O3181" s="2">
        <v>0.14781310079561599</v>
      </c>
      <c r="P3181" s="2">
        <v>0.45208885231752899</v>
      </c>
      <c r="Q3181" s="2">
        <v>16</v>
      </c>
    </row>
    <row r="3182" spans="1:17" x14ac:dyDescent="0.4">
      <c r="A3182" s="2" t="s">
        <v>2210</v>
      </c>
      <c r="B3182" s="2">
        <v>-1.0224750549999999</v>
      </c>
      <c r="C3182" s="2">
        <v>0.49252888299999997</v>
      </c>
      <c r="D3182" s="2">
        <v>0.80291145900000005</v>
      </c>
      <c r="E3182" s="2">
        <v>9</v>
      </c>
      <c r="F3182" s="2">
        <v>0.29429392700000001</v>
      </c>
      <c r="G3182" s="2">
        <v>0.80343637000000001</v>
      </c>
      <c r="H3182" s="2">
        <v>0.94086677600000002</v>
      </c>
      <c r="I3182" s="2">
        <v>11</v>
      </c>
      <c r="J3182" s="2">
        <v>-0.53905223212934195</v>
      </c>
      <c r="K3182" s="2">
        <v>0.434240297934888</v>
      </c>
      <c r="L3182" s="2">
        <v>0.72137221658746198</v>
      </c>
      <c r="M3182" s="2">
        <v>17</v>
      </c>
      <c r="N3182" s="2">
        <v>0.35783881534523498</v>
      </c>
      <c r="O3182" s="2">
        <v>0.69627506954336305</v>
      </c>
      <c r="P3182" s="2">
        <v>0.87365991048097702</v>
      </c>
      <c r="Q3182" s="2">
        <v>16</v>
      </c>
    </row>
    <row r="3183" spans="1:17" x14ac:dyDescent="0.4">
      <c r="A3183" s="2" t="s">
        <v>5206</v>
      </c>
      <c r="B3183" s="2">
        <v>-0.61542470999999999</v>
      </c>
      <c r="C3183" s="2">
        <v>0.64016770999999995</v>
      </c>
      <c r="D3183" s="2">
        <v>0.86808254399999996</v>
      </c>
      <c r="E3183" s="2">
        <v>9</v>
      </c>
      <c r="F3183" s="2">
        <v>0.403582418</v>
      </c>
      <c r="G3183" s="2">
        <v>0.81104900000000002</v>
      </c>
      <c r="H3183" s="2">
        <v>0.943067769</v>
      </c>
      <c r="I3183" s="2">
        <v>11</v>
      </c>
      <c r="J3183" s="2">
        <v>-0.60740232189768295</v>
      </c>
      <c r="K3183" s="2">
        <v>0.43427181366072298</v>
      </c>
      <c r="L3183" s="2">
        <v>0.72137221658746198</v>
      </c>
      <c r="M3183" s="2">
        <v>17</v>
      </c>
      <c r="N3183" s="2">
        <v>-0.10492438224697601</v>
      </c>
      <c r="O3183" s="2">
        <v>0.93673964336206905</v>
      </c>
      <c r="P3183" s="2">
        <v>0.97736168161652004</v>
      </c>
      <c r="Q3183" s="2">
        <v>16</v>
      </c>
    </row>
    <row r="3184" spans="1:17" x14ac:dyDescent="0.4">
      <c r="A3184" s="2" t="s">
        <v>2526</v>
      </c>
      <c r="B3184" s="2">
        <v>0.66396693100000004</v>
      </c>
      <c r="C3184" s="2">
        <v>0.50798532299999999</v>
      </c>
      <c r="D3184" s="2">
        <v>0.80894555599999995</v>
      </c>
      <c r="E3184" s="2">
        <v>9</v>
      </c>
      <c r="F3184" s="2">
        <v>-2.8862441999999999E-2</v>
      </c>
      <c r="G3184" s="2">
        <v>0.93974353700000002</v>
      </c>
      <c r="H3184" s="2">
        <v>0.98300779900000002</v>
      </c>
      <c r="I3184" s="2">
        <v>11</v>
      </c>
      <c r="J3184" s="2">
        <v>-0.27825035570124501</v>
      </c>
      <c r="K3184" s="2">
        <v>0.43481511202645001</v>
      </c>
      <c r="L3184" s="2">
        <v>0.72204749178598004</v>
      </c>
      <c r="M3184" s="2">
        <v>17</v>
      </c>
      <c r="N3184" s="2">
        <v>0.22641827159448399</v>
      </c>
      <c r="O3184" s="2">
        <v>0.69563930653184602</v>
      </c>
      <c r="P3184" s="2">
        <v>0.87331269897303498</v>
      </c>
      <c r="Q3184" s="2">
        <v>16</v>
      </c>
    </row>
    <row r="3185" spans="1:17" x14ac:dyDescent="0.4">
      <c r="A3185" s="2" t="s">
        <v>4901</v>
      </c>
      <c r="B3185" s="2">
        <v>0.25847434800000002</v>
      </c>
      <c r="C3185" s="2">
        <v>0.22257164199999999</v>
      </c>
      <c r="D3185" s="2">
        <v>0.69765667899999995</v>
      </c>
      <c r="E3185" s="2">
        <v>9</v>
      </c>
      <c r="F3185" s="2">
        <v>-5.1669598999999997E-2</v>
      </c>
      <c r="G3185" s="2">
        <v>0.74401411699999997</v>
      </c>
      <c r="H3185" s="2">
        <v>0.91975049499999995</v>
      </c>
      <c r="I3185" s="2">
        <v>11</v>
      </c>
      <c r="J3185" s="2">
        <v>0.17808359559574499</v>
      </c>
      <c r="K3185" s="2">
        <v>0.43500811866442401</v>
      </c>
      <c r="L3185" s="2">
        <v>0.72210114701948802</v>
      </c>
      <c r="M3185" s="2">
        <v>17</v>
      </c>
      <c r="N3185" s="2">
        <v>5.3239238289333399E-2</v>
      </c>
      <c r="O3185" s="2">
        <v>0.68677712936516999</v>
      </c>
      <c r="P3185" s="2">
        <v>0.86918555505129003</v>
      </c>
      <c r="Q3185" s="2">
        <v>16</v>
      </c>
    </row>
    <row r="3186" spans="1:17" x14ac:dyDescent="0.4">
      <c r="A3186" s="2" t="s">
        <v>3500</v>
      </c>
      <c r="B3186" s="2">
        <v>0.31191839799999999</v>
      </c>
      <c r="C3186" s="2">
        <v>0.38695718499999998</v>
      </c>
      <c r="D3186" s="2">
        <v>0.75371374400000002</v>
      </c>
      <c r="E3186" s="2">
        <v>9</v>
      </c>
      <c r="F3186" s="2">
        <v>-5.5036572999999998E-2</v>
      </c>
      <c r="G3186" s="2">
        <v>0.79035912100000005</v>
      </c>
      <c r="H3186" s="2">
        <v>0.93377270300000004</v>
      </c>
      <c r="I3186" s="2">
        <v>11</v>
      </c>
      <c r="J3186" s="2">
        <v>0.101511855824678</v>
      </c>
      <c r="K3186" s="2">
        <v>0.43512099804299897</v>
      </c>
      <c r="L3186" s="2">
        <v>0.72210114701948802</v>
      </c>
      <c r="M3186" s="2">
        <v>17</v>
      </c>
      <c r="N3186" s="2">
        <v>0.17843708405838801</v>
      </c>
      <c r="O3186" s="2">
        <v>0.39638605833032098</v>
      </c>
      <c r="P3186" s="2">
        <v>0.69133011717375603</v>
      </c>
      <c r="Q3186" s="2">
        <v>16</v>
      </c>
    </row>
    <row r="3187" spans="1:17" x14ac:dyDescent="0.4">
      <c r="A3187" s="2" t="s">
        <v>1029</v>
      </c>
      <c r="B3187" s="2">
        <v>-0.53076268999999998</v>
      </c>
      <c r="C3187" s="2">
        <v>0.57782934900000005</v>
      </c>
      <c r="D3187" s="2">
        <v>0.84258107100000001</v>
      </c>
      <c r="E3187" s="2">
        <v>9</v>
      </c>
      <c r="F3187" s="2">
        <v>-0.23377741399999999</v>
      </c>
      <c r="G3187" s="2">
        <v>0.77373687599999996</v>
      </c>
      <c r="H3187" s="2">
        <v>0.92978760999999999</v>
      </c>
      <c r="I3187" s="2">
        <v>11</v>
      </c>
      <c r="J3187" s="2">
        <v>-0.203519506238827</v>
      </c>
      <c r="K3187" s="2">
        <v>0.435454797311291</v>
      </c>
      <c r="L3187" s="2">
        <v>0.72229952767406103</v>
      </c>
      <c r="M3187" s="2">
        <v>17</v>
      </c>
      <c r="N3187" s="2">
        <v>-0.33685585348755998</v>
      </c>
      <c r="O3187" s="2">
        <v>0.63792166377258896</v>
      </c>
      <c r="P3187" s="2">
        <v>0.84029181454886703</v>
      </c>
      <c r="Q3187" s="2">
        <v>16</v>
      </c>
    </row>
    <row r="3188" spans="1:17" x14ac:dyDescent="0.4">
      <c r="A3188" s="2" t="s">
        <v>2111</v>
      </c>
      <c r="B3188" s="2">
        <v>-0.28497635399999999</v>
      </c>
      <c r="C3188" s="2">
        <v>0.329396315</v>
      </c>
      <c r="D3188" s="2">
        <v>0.73320197200000004</v>
      </c>
      <c r="E3188" s="2">
        <v>9</v>
      </c>
      <c r="F3188" s="2">
        <v>-0.52777025399999999</v>
      </c>
      <c r="G3188" s="2">
        <v>3.5423316000000003E-2</v>
      </c>
      <c r="H3188" s="2">
        <v>0.673833079</v>
      </c>
      <c r="I3188" s="2">
        <v>11</v>
      </c>
      <c r="J3188" s="2">
        <v>-0.168440402480145</v>
      </c>
      <c r="K3188" s="2">
        <v>0.43551418764662603</v>
      </c>
      <c r="L3188" s="2">
        <v>0.72229952767406103</v>
      </c>
      <c r="M3188" s="2">
        <v>17</v>
      </c>
      <c r="N3188" s="2">
        <v>-0.38462920975507298</v>
      </c>
      <c r="O3188" s="2">
        <v>3.59592703928482E-2</v>
      </c>
      <c r="P3188" s="2">
        <v>0.30662650587443901</v>
      </c>
      <c r="Q3188" s="2">
        <v>16</v>
      </c>
    </row>
    <row r="3189" spans="1:17" x14ac:dyDescent="0.4">
      <c r="A3189" s="2" t="s">
        <v>4180</v>
      </c>
      <c r="B3189" s="2">
        <v>2.7415253000000001E-2</v>
      </c>
      <c r="C3189" s="2">
        <v>0.98508865499999998</v>
      </c>
      <c r="D3189" s="2">
        <v>0.99526947499999996</v>
      </c>
      <c r="E3189" s="2">
        <v>9</v>
      </c>
      <c r="F3189" s="2">
        <v>-0.49011827800000002</v>
      </c>
      <c r="G3189" s="2">
        <v>0.66424309500000001</v>
      </c>
      <c r="H3189" s="2">
        <v>0.89791882300000003</v>
      </c>
      <c r="I3189" s="2">
        <v>11</v>
      </c>
      <c r="J3189" s="2">
        <v>-0.62133111383205397</v>
      </c>
      <c r="K3189" s="2">
        <v>0.43612809181939399</v>
      </c>
      <c r="L3189" s="2">
        <v>0.72309051404352398</v>
      </c>
      <c r="M3189" s="2">
        <v>17</v>
      </c>
      <c r="N3189" s="2">
        <v>-0.47465032175327698</v>
      </c>
      <c r="O3189" s="2">
        <v>0.63549832321481003</v>
      </c>
      <c r="P3189" s="2">
        <v>0.83869891206274505</v>
      </c>
      <c r="Q3189" s="2">
        <v>16</v>
      </c>
    </row>
    <row r="3190" spans="1:17" x14ac:dyDescent="0.4">
      <c r="A3190" s="2" t="s">
        <v>5182</v>
      </c>
      <c r="B3190" s="2">
        <v>-0.76642512799999996</v>
      </c>
      <c r="C3190" s="2">
        <v>9.8900239000000001E-2</v>
      </c>
      <c r="D3190" s="2">
        <v>0.68142012200000002</v>
      </c>
      <c r="E3190" s="2">
        <v>9</v>
      </c>
      <c r="F3190" s="2">
        <v>7.1493640000000001E-3</v>
      </c>
      <c r="G3190" s="2">
        <v>0.98495030900000002</v>
      </c>
      <c r="H3190" s="2">
        <v>0.99645033699999996</v>
      </c>
      <c r="I3190" s="2">
        <v>11</v>
      </c>
      <c r="J3190" s="2">
        <v>0.44073083278062503</v>
      </c>
      <c r="K3190" s="2">
        <v>0.43702387950105298</v>
      </c>
      <c r="L3190" s="2">
        <v>0.72434821346501099</v>
      </c>
      <c r="M3190" s="2">
        <v>17</v>
      </c>
      <c r="N3190" s="2">
        <v>-0.321713015073326</v>
      </c>
      <c r="O3190" s="2">
        <v>0.28953805383778602</v>
      </c>
      <c r="P3190" s="2">
        <v>0.60891365776637196</v>
      </c>
      <c r="Q3190" s="2">
        <v>16</v>
      </c>
    </row>
    <row r="3191" spans="1:17" x14ac:dyDescent="0.4">
      <c r="A3191" s="2" t="s">
        <v>3010</v>
      </c>
      <c r="B3191" s="2">
        <v>-0.10581956200000001</v>
      </c>
      <c r="C3191" s="2">
        <v>0.63517182900000002</v>
      </c>
      <c r="D3191" s="2">
        <v>0.86442436300000003</v>
      </c>
      <c r="E3191" s="2">
        <v>9</v>
      </c>
      <c r="F3191" s="2">
        <v>-9.9783829000000004E-2</v>
      </c>
      <c r="G3191" s="2">
        <v>0.64397051599999999</v>
      </c>
      <c r="H3191" s="2">
        <v>0.888272477</v>
      </c>
      <c r="I3191" s="2">
        <v>11</v>
      </c>
      <c r="J3191" s="2">
        <v>-0.100942367143271</v>
      </c>
      <c r="K3191" s="2">
        <v>0.43732855483970801</v>
      </c>
      <c r="L3191" s="2">
        <v>0.72462568769580005</v>
      </c>
      <c r="M3191" s="2">
        <v>17</v>
      </c>
      <c r="N3191" s="2">
        <v>-0.135945828248145</v>
      </c>
      <c r="O3191" s="2">
        <v>0.31873330340666101</v>
      </c>
      <c r="P3191" s="2">
        <v>0.63638817187026497</v>
      </c>
      <c r="Q3191" s="2">
        <v>16</v>
      </c>
    </row>
    <row r="3192" spans="1:17" x14ac:dyDescent="0.4">
      <c r="A3192" s="2" t="s">
        <v>5070</v>
      </c>
      <c r="B3192" s="2">
        <v>0.46341731200000003</v>
      </c>
      <c r="C3192" s="2">
        <v>0.35335798899999998</v>
      </c>
      <c r="D3192" s="2">
        <v>0.738845627</v>
      </c>
      <c r="E3192" s="2">
        <v>9</v>
      </c>
      <c r="F3192" s="2">
        <v>-0.49533031599999999</v>
      </c>
      <c r="G3192" s="2">
        <v>0.44766800200000001</v>
      </c>
      <c r="H3192" s="2">
        <v>0.82432304999999995</v>
      </c>
      <c r="I3192" s="2">
        <v>11</v>
      </c>
      <c r="J3192" s="2">
        <v>0.244933550595721</v>
      </c>
      <c r="K3192" s="2">
        <v>0.43758319261169198</v>
      </c>
      <c r="L3192" s="2">
        <v>0.72479566363833803</v>
      </c>
      <c r="M3192" s="2">
        <v>17</v>
      </c>
      <c r="N3192" s="2">
        <v>-9.4526332173052299E-2</v>
      </c>
      <c r="O3192" s="2">
        <v>0.84761366164693697</v>
      </c>
      <c r="P3192" s="2">
        <v>0.94207996238773095</v>
      </c>
      <c r="Q3192" s="2">
        <v>16</v>
      </c>
    </row>
    <row r="3193" spans="1:17" x14ac:dyDescent="0.4">
      <c r="A3193" s="2" t="s">
        <v>3282</v>
      </c>
      <c r="B3193" s="2">
        <v>-0.189361486</v>
      </c>
      <c r="C3193" s="2">
        <v>0.47209109399999999</v>
      </c>
      <c r="D3193" s="2">
        <v>0.79484028399999995</v>
      </c>
      <c r="E3193" s="2">
        <v>9</v>
      </c>
      <c r="F3193" s="2">
        <v>-0.21240598599999999</v>
      </c>
      <c r="G3193" s="2">
        <v>0.252346978</v>
      </c>
      <c r="H3193" s="2">
        <v>0.77889357100000001</v>
      </c>
      <c r="I3193" s="2">
        <v>11</v>
      </c>
      <c r="J3193" s="2">
        <v>-0.19927943102096901</v>
      </c>
      <c r="K3193" s="2">
        <v>0.43796320711741699</v>
      </c>
      <c r="L3193" s="2">
        <v>0.72479566363833803</v>
      </c>
      <c r="M3193" s="2">
        <v>17</v>
      </c>
      <c r="N3193" s="2">
        <v>-9.4777198836933599E-2</v>
      </c>
      <c r="O3193" s="2">
        <v>0.56503532336331697</v>
      </c>
      <c r="P3193" s="2">
        <v>0.80140286728504895</v>
      </c>
      <c r="Q3193" s="2">
        <v>16</v>
      </c>
    </row>
    <row r="3194" spans="1:17" x14ac:dyDescent="0.4">
      <c r="A3194" s="2" t="s">
        <v>2238</v>
      </c>
      <c r="B3194" s="2">
        <v>-0.44607041800000002</v>
      </c>
      <c r="C3194" s="2">
        <v>0.17588379900000001</v>
      </c>
      <c r="D3194" s="2">
        <v>0.69133502599999996</v>
      </c>
      <c r="E3194" s="2">
        <v>9</v>
      </c>
      <c r="F3194" s="2">
        <v>-0.48501558700000003</v>
      </c>
      <c r="G3194" s="2">
        <v>8.7885651999999995E-2</v>
      </c>
      <c r="H3194" s="2">
        <v>0.71542270299999999</v>
      </c>
      <c r="I3194" s="2">
        <v>11</v>
      </c>
      <c r="J3194" s="2">
        <v>-0.266166222908851</v>
      </c>
      <c r="K3194" s="2">
        <v>0.438273371602655</v>
      </c>
      <c r="L3194" s="2">
        <v>0.72479566363833803</v>
      </c>
      <c r="M3194" s="2">
        <v>17</v>
      </c>
      <c r="N3194" s="2">
        <v>-0.30522547923355298</v>
      </c>
      <c r="O3194" s="2">
        <v>0.13006413716016699</v>
      </c>
      <c r="P3194" s="2">
        <v>0.42939873675329598</v>
      </c>
      <c r="Q3194" s="2">
        <v>16</v>
      </c>
    </row>
    <row r="3195" spans="1:17" x14ac:dyDescent="0.4">
      <c r="A3195" s="2" t="s">
        <v>1392</v>
      </c>
      <c r="B3195" s="2">
        <v>0.288963423</v>
      </c>
      <c r="C3195" s="2">
        <v>0.65316392499999998</v>
      </c>
      <c r="D3195" s="2">
        <v>0.87270371099999999</v>
      </c>
      <c r="E3195" s="2">
        <v>9</v>
      </c>
      <c r="F3195" s="2">
        <v>0.50289241699999998</v>
      </c>
      <c r="G3195" s="2">
        <v>0.28993746300000001</v>
      </c>
      <c r="H3195" s="2">
        <v>0.785778898</v>
      </c>
      <c r="I3195" s="2">
        <v>11</v>
      </c>
      <c r="J3195" s="2">
        <v>-0.341705351176187</v>
      </c>
      <c r="K3195" s="2">
        <v>0.438405594096688</v>
      </c>
      <c r="L3195" s="2">
        <v>0.72479566363833803</v>
      </c>
      <c r="M3195" s="2">
        <v>17</v>
      </c>
      <c r="N3195" s="2">
        <v>0.230999512004914</v>
      </c>
      <c r="O3195" s="2">
        <v>0.49415249017824298</v>
      </c>
      <c r="P3195" s="2">
        <v>0.76186652910366304</v>
      </c>
      <c r="Q3195" s="2">
        <v>16</v>
      </c>
    </row>
    <row r="3196" spans="1:17" x14ac:dyDescent="0.4">
      <c r="A3196" s="2" t="s">
        <v>2031</v>
      </c>
      <c r="B3196" s="2">
        <v>-0.25667322999999997</v>
      </c>
      <c r="C3196" s="2">
        <v>0.17780803100000001</v>
      </c>
      <c r="D3196" s="2">
        <v>0.69133502599999996</v>
      </c>
      <c r="E3196" s="2">
        <v>9</v>
      </c>
      <c r="F3196" s="2">
        <v>-0.14240428699999999</v>
      </c>
      <c r="G3196" s="2">
        <v>0.48040213199999998</v>
      </c>
      <c r="H3196" s="2">
        <v>0.83540560900000005</v>
      </c>
      <c r="I3196" s="2">
        <v>11</v>
      </c>
      <c r="J3196" s="2">
        <v>-0.115181375490367</v>
      </c>
      <c r="K3196" s="2">
        <v>0.43840805138861499</v>
      </c>
      <c r="L3196" s="2">
        <v>0.72479566363833803</v>
      </c>
      <c r="M3196" s="2">
        <v>17</v>
      </c>
      <c r="N3196" s="2">
        <v>-0.24320807284247201</v>
      </c>
      <c r="O3196" s="2">
        <v>8.3118110927059299E-2</v>
      </c>
      <c r="P3196" s="2">
        <v>0.36877665014683603</v>
      </c>
      <c r="Q3196" s="2">
        <v>16</v>
      </c>
    </row>
    <row r="3197" spans="1:17" x14ac:dyDescent="0.4">
      <c r="A3197" s="2" t="s">
        <v>3093</v>
      </c>
      <c r="B3197" s="2">
        <v>-0.37226843799999998</v>
      </c>
      <c r="C3197" s="2">
        <v>0.119333382</v>
      </c>
      <c r="D3197" s="2">
        <v>0.68736958100000001</v>
      </c>
      <c r="E3197" s="2">
        <v>9</v>
      </c>
      <c r="F3197" s="2">
        <v>-0.13444800200000001</v>
      </c>
      <c r="G3197" s="2">
        <v>0.61736165799999998</v>
      </c>
      <c r="H3197" s="2">
        <v>0.87823560300000003</v>
      </c>
      <c r="I3197" s="2">
        <v>11</v>
      </c>
      <c r="J3197" s="2">
        <v>0.17505554207127499</v>
      </c>
      <c r="K3197" s="2">
        <v>0.43844543706774097</v>
      </c>
      <c r="L3197" s="2">
        <v>0.72479566363833803</v>
      </c>
      <c r="M3197" s="2">
        <v>17</v>
      </c>
      <c r="N3197" s="2">
        <v>-0.37802593236402199</v>
      </c>
      <c r="O3197" s="2">
        <v>1.63006858018735E-2</v>
      </c>
      <c r="P3197" s="2">
        <v>0.26416950704659198</v>
      </c>
      <c r="Q3197" s="2">
        <v>16</v>
      </c>
    </row>
    <row r="3198" spans="1:17" x14ac:dyDescent="0.4">
      <c r="A3198" s="2" t="s">
        <v>4721</v>
      </c>
      <c r="B3198" s="2">
        <v>0.136313448</v>
      </c>
      <c r="C3198" s="2">
        <v>0.53337341199999999</v>
      </c>
      <c r="D3198" s="2">
        <v>0.82209194200000002</v>
      </c>
      <c r="E3198" s="2">
        <v>9</v>
      </c>
      <c r="F3198" s="2">
        <v>-1.7922554E-2</v>
      </c>
      <c r="G3198" s="2">
        <v>0.95211678499999997</v>
      </c>
      <c r="H3198" s="2">
        <v>0.98592085299999999</v>
      </c>
      <c r="I3198" s="2">
        <v>11</v>
      </c>
      <c r="J3198" s="2">
        <v>0.18108680427680501</v>
      </c>
      <c r="K3198" s="2">
        <v>0.43862149457354199</v>
      </c>
      <c r="L3198" s="2">
        <v>0.72479566363833803</v>
      </c>
      <c r="M3198" s="2">
        <v>17</v>
      </c>
      <c r="N3198" s="2">
        <v>8.6808625616748195E-2</v>
      </c>
      <c r="O3198" s="2">
        <v>0.68039584231613004</v>
      </c>
      <c r="P3198" s="2">
        <v>0.86540708582433301</v>
      </c>
      <c r="Q3198" s="2">
        <v>16</v>
      </c>
    </row>
    <row r="3199" spans="1:17" x14ac:dyDescent="0.4">
      <c r="A3199" s="2" t="s">
        <v>4475</v>
      </c>
      <c r="B3199" s="2">
        <v>-0.18522370599999999</v>
      </c>
      <c r="C3199" s="2">
        <v>0.48650715100000003</v>
      </c>
      <c r="D3199" s="2">
        <v>0.80131802799999996</v>
      </c>
      <c r="E3199" s="2">
        <v>9</v>
      </c>
      <c r="F3199" s="2">
        <v>-0.122000065</v>
      </c>
      <c r="G3199" s="2">
        <v>0.51843112700000005</v>
      </c>
      <c r="H3199" s="2">
        <v>0.84115499699999996</v>
      </c>
      <c r="I3199" s="2">
        <v>11</v>
      </c>
      <c r="J3199" s="2">
        <v>0.18370090023263599</v>
      </c>
      <c r="K3199" s="2">
        <v>0.43865027589216798</v>
      </c>
      <c r="L3199" s="2">
        <v>0.72479566363833803</v>
      </c>
      <c r="M3199" s="2">
        <v>17</v>
      </c>
      <c r="N3199" s="2">
        <v>4.0194357003667802E-2</v>
      </c>
      <c r="O3199" s="2">
        <v>0.81284388701641297</v>
      </c>
      <c r="P3199" s="2">
        <v>0.92878850206918695</v>
      </c>
      <c r="Q3199" s="2">
        <v>16</v>
      </c>
    </row>
    <row r="3200" spans="1:17" x14ac:dyDescent="0.4">
      <c r="A3200" s="2" t="s">
        <v>2767</v>
      </c>
      <c r="B3200" s="2">
        <v>0.43866985800000002</v>
      </c>
      <c r="C3200" s="2">
        <v>0.33878844899999999</v>
      </c>
      <c r="D3200" s="2">
        <v>0.736247392</v>
      </c>
      <c r="E3200" s="2">
        <v>9</v>
      </c>
      <c r="F3200" s="2">
        <v>-0.45193369300000003</v>
      </c>
      <c r="G3200" s="2">
        <v>0.23593307799999999</v>
      </c>
      <c r="H3200" s="2">
        <v>0.77889357100000001</v>
      </c>
      <c r="I3200" s="2">
        <v>11</v>
      </c>
      <c r="J3200" s="2">
        <v>-0.14612768561332901</v>
      </c>
      <c r="K3200" s="2">
        <v>0.43868227807643101</v>
      </c>
      <c r="L3200" s="2">
        <v>0.72479566363833803</v>
      </c>
      <c r="M3200" s="2">
        <v>17</v>
      </c>
      <c r="N3200" s="2">
        <v>-3.1207373351429799E-2</v>
      </c>
      <c r="O3200" s="2">
        <v>0.91266915412774297</v>
      </c>
      <c r="P3200" s="2">
        <v>0.96902261959781899</v>
      </c>
      <c r="Q3200" s="2">
        <v>16</v>
      </c>
    </row>
    <row r="3201" spans="1:17" x14ac:dyDescent="0.4">
      <c r="A3201" s="2" t="s">
        <v>4788</v>
      </c>
      <c r="B3201" s="2">
        <v>-0.43916042999999999</v>
      </c>
      <c r="C3201" s="2">
        <v>0.13707343299999999</v>
      </c>
      <c r="D3201" s="2">
        <v>0.69133502599999996</v>
      </c>
      <c r="E3201" s="2">
        <v>9</v>
      </c>
      <c r="F3201" s="2">
        <v>-0.15100741200000001</v>
      </c>
      <c r="G3201" s="2">
        <v>0.52317603000000001</v>
      </c>
      <c r="H3201" s="2">
        <v>0.84312516299999996</v>
      </c>
      <c r="I3201" s="2">
        <v>11</v>
      </c>
      <c r="J3201" s="2">
        <v>-0.151956736969248</v>
      </c>
      <c r="K3201" s="2">
        <v>0.438804118391387</v>
      </c>
      <c r="L3201" s="2">
        <v>0.72479566363833803</v>
      </c>
      <c r="M3201" s="2">
        <v>17</v>
      </c>
      <c r="N3201" s="2">
        <v>-0.32417096399294998</v>
      </c>
      <c r="O3201" s="2">
        <v>8.5975770761980402E-2</v>
      </c>
      <c r="P3201" s="2">
        <v>0.36989901699469802</v>
      </c>
      <c r="Q3201" s="2">
        <v>16</v>
      </c>
    </row>
    <row r="3202" spans="1:17" x14ac:dyDescent="0.4">
      <c r="A3202" s="2" t="s">
        <v>1882</v>
      </c>
      <c r="B3202" s="2">
        <v>0.47391466799999998</v>
      </c>
      <c r="C3202" s="2">
        <v>0.39010261699999998</v>
      </c>
      <c r="D3202" s="2">
        <v>0.75572602</v>
      </c>
      <c r="E3202" s="2">
        <v>9</v>
      </c>
      <c r="F3202" s="2">
        <v>-0.14814941200000001</v>
      </c>
      <c r="G3202" s="2">
        <v>0.68932157100000002</v>
      </c>
      <c r="H3202" s="2">
        <v>0.904081633</v>
      </c>
      <c r="I3202" s="2">
        <v>11</v>
      </c>
      <c r="J3202" s="2">
        <v>-0.21092198659881201</v>
      </c>
      <c r="K3202" s="2">
        <v>0.43896586021040701</v>
      </c>
      <c r="L3202" s="2">
        <v>0.72483602629050403</v>
      </c>
      <c r="M3202" s="2">
        <v>17</v>
      </c>
      <c r="N3202" s="2">
        <v>0.120590718259789</v>
      </c>
      <c r="O3202" s="2">
        <v>0.64900628468161703</v>
      </c>
      <c r="P3202" s="2">
        <v>0.84825555257099705</v>
      </c>
      <c r="Q3202" s="2">
        <v>16</v>
      </c>
    </row>
    <row r="3203" spans="1:17" x14ac:dyDescent="0.4">
      <c r="A3203" s="2" t="s">
        <v>1499</v>
      </c>
      <c r="B3203" s="2">
        <v>0.48537103399999998</v>
      </c>
      <c r="C3203" s="2">
        <v>0.34097442500000003</v>
      </c>
      <c r="D3203" s="2">
        <v>0.73757962499999996</v>
      </c>
      <c r="E3203" s="2">
        <v>9</v>
      </c>
      <c r="F3203" s="2">
        <v>-8.1371574000000002E-2</v>
      </c>
      <c r="G3203" s="2">
        <v>0.77368654100000001</v>
      </c>
      <c r="H3203" s="2">
        <v>0.92978760999999999</v>
      </c>
      <c r="I3203" s="2">
        <v>11</v>
      </c>
      <c r="J3203" s="2">
        <v>-0.14585128169110001</v>
      </c>
      <c r="K3203" s="2">
        <v>0.43932591491399697</v>
      </c>
      <c r="L3203" s="2">
        <v>0.72517435637003702</v>
      </c>
      <c r="M3203" s="2">
        <v>17</v>
      </c>
      <c r="N3203" s="2">
        <v>0.42025509725412802</v>
      </c>
      <c r="O3203" s="2">
        <v>0.20156154864890299</v>
      </c>
      <c r="P3203" s="2">
        <v>0.51457345828054801</v>
      </c>
      <c r="Q3203" s="2">
        <v>16</v>
      </c>
    </row>
    <row r="3204" spans="1:17" x14ac:dyDescent="0.4">
      <c r="A3204" s="2" t="s">
        <v>4652</v>
      </c>
      <c r="B3204" s="2">
        <v>-0.36241937499999999</v>
      </c>
      <c r="C3204" s="2">
        <v>0.31407995500000002</v>
      </c>
      <c r="D3204" s="2">
        <v>0.72649668000000001</v>
      </c>
      <c r="E3204" s="2">
        <v>9</v>
      </c>
      <c r="F3204" s="2">
        <v>-0.37944830400000001</v>
      </c>
      <c r="G3204" s="2">
        <v>0.24203403800000001</v>
      </c>
      <c r="H3204" s="2">
        <v>0.77889357100000001</v>
      </c>
      <c r="I3204" s="2">
        <v>11</v>
      </c>
      <c r="J3204" s="2">
        <v>-0.232436806550223</v>
      </c>
      <c r="K3204" s="2">
        <v>0.44003565442902398</v>
      </c>
      <c r="L3204" s="2">
        <v>0.72517435637003702</v>
      </c>
      <c r="M3204" s="2">
        <v>17</v>
      </c>
      <c r="N3204" s="2">
        <v>-0.46316222301019599</v>
      </c>
      <c r="O3204" s="2">
        <v>5.36495603870921E-2</v>
      </c>
      <c r="P3204" s="2">
        <v>0.33370267676881199</v>
      </c>
      <c r="Q3204" s="2">
        <v>16</v>
      </c>
    </row>
    <row r="3205" spans="1:17" x14ac:dyDescent="0.4">
      <c r="A3205" s="2" t="s">
        <v>1332</v>
      </c>
      <c r="B3205" s="2">
        <v>-0.448171604</v>
      </c>
      <c r="C3205" s="2">
        <v>0.35929203900000001</v>
      </c>
      <c r="D3205" s="2">
        <v>0.738845627</v>
      </c>
      <c r="E3205" s="2">
        <v>9</v>
      </c>
      <c r="F3205" s="2">
        <v>0.100310279</v>
      </c>
      <c r="G3205" s="2">
        <v>0.85996395800000003</v>
      </c>
      <c r="H3205" s="2">
        <v>0.95856600599999997</v>
      </c>
      <c r="I3205" s="2">
        <v>11</v>
      </c>
      <c r="J3205" s="2">
        <v>-0.41427617755603202</v>
      </c>
      <c r="K3205" s="2">
        <v>0.44003865051173202</v>
      </c>
      <c r="L3205" s="2">
        <v>0.72517435637003702</v>
      </c>
      <c r="M3205" s="2">
        <v>17</v>
      </c>
      <c r="N3205" s="2">
        <v>-9.2001609513033197E-2</v>
      </c>
      <c r="O3205" s="2">
        <v>0.84181646836156798</v>
      </c>
      <c r="P3205" s="2">
        <v>0.94131521636956506</v>
      </c>
      <c r="Q3205" s="2">
        <v>16</v>
      </c>
    </row>
    <row r="3206" spans="1:17" x14ac:dyDescent="0.4">
      <c r="A3206" s="2" t="s">
        <v>1716</v>
      </c>
      <c r="B3206" s="2">
        <v>-3.0767168000000001E-2</v>
      </c>
      <c r="C3206" s="2">
        <v>0.83987573599999998</v>
      </c>
      <c r="D3206" s="2">
        <v>0.94919803300000005</v>
      </c>
      <c r="E3206" s="2">
        <v>9</v>
      </c>
      <c r="F3206" s="2">
        <v>-0.20207777499999999</v>
      </c>
      <c r="G3206" s="2">
        <v>0.301907078</v>
      </c>
      <c r="H3206" s="2">
        <v>0.78739253799999998</v>
      </c>
      <c r="I3206" s="2">
        <v>11</v>
      </c>
      <c r="J3206" s="2">
        <v>-8.3860980806975002E-2</v>
      </c>
      <c r="K3206" s="2">
        <v>0.440128586489269</v>
      </c>
      <c r="L3206" s="2">
        <v>0.72517435637003702</v>
      </c>
      <c r="M3206" s="2">
        <v>17</v>
      </c>
      <c r="N3206" s="2">
        <v>-0.13688712528916999</v>
      </c>
      <c r="O3206" s="2">
        <v>0.32987273467543998</v>
      </c>
      <c r="P3206" s="2">
        <v>0.64454998942709096</v>
      </c>
      <c r="Q3206" s="2">
        <v>16</v>
      </c>
    </row>
    <row r="3207" spans="1:17" x14ac:dyDescent="0.4">
      <c r="A3207" s="2" t="s">
        <v>2731</v>
      </c>
      <c r="B3207" s="2">
        <v>4.2066869E-2</v>
      </c>
      <c r="C3207" s="2">
        <v>0.84528351199999996</v>
      </c>
      <c r="D3207" s="2">
        <v>0.95194619599999997</v>
      </c>
      <c r="E3207" s="2">
        <v>9</v>
      </c>
      <c r="F3207" s="2">
        <v>-2.8229357E-2</v>
      </c>
      <c r="G3207" s="2">
        <v>0.84478665200000003</v>
      </c>
      <c r="H3207" s="2">
        <v>0.95566138700000003</v>
      </c>
      <c r="I3207" s="2">
        <v>11</v>
      </c>
      <c r="J3207" s="2">
        <v>6.2735927563999899E-2</v>
      </c>
      <c r="K3207" s="2">
        <v>0.44021206195283002</v>
      </c>
      <c r="L3207" s="2">
        <v>0.72517435637003702</v>
      </c>
      <c r="M3207" s="2">
        <v>17</v>
      </c>
      <c r="N3207" s="2">
        <v>-1.83254794747487E-3</v>
      </c>
      <c r="O3207" s="2">
        <v>0.98971383250675105</v>
      </c>
      <c r="P3207" s="2">
        <v>0.99559174533703898</v>
      </c>
      <c r="Q3207" s="2">
        <v>16</v>
      </c>
    </row>
    <row r="3208" spans="1:17" x14ac:dyDescent="0.4">
      <c r="A3208" s="2" t="s">
        <v>1369</v>
      </c>
      <c r="B3208" s="2">
        <v>5.8626246999999999E-2</v>
      </c>
      <c r="C3208" s="2">
        <v>0.75757221699999999</v>
      </c>
      <c r="D3208" s="2">
        <v>0.91555607400000005</v>
      </c>
      <c r="E3208" s="2">
        <v>9</v>
      </c>
      <c r="F3208" s="2">
        <v>-0.445205923</v>
      </c>
      <c r="G3208" s="2">
        <v>0.244917413</v>
      </c>
      <c r="H3208" s="2">
        <v>0.77889357100000001</v>
      </c>
      <c r="I3208" s="2">
        <v>11</v>
      </c>
      <c r="J3208" s="2">
        <v>-0.16085744276873801</v>
      </c>
      <c r="K3208" s="2">
        <v>0.440219144021536</v>
      </c>
      <c r="L3208" s="2">
        <v>0.72517435637003702</v>
      </c>
      <c r="M3208" s="2">
        <v>17</v>
      </c>
      <c r="N3208" s="2">
        <v>-0.21661213543336399</v>
      </c>
      <c r="O3208" s="2">
        <v>0.41867162416062498</v>
      </c>
      <c r="P3208" s="2">
        <v>0.70997992417087596</v>
      </c>
      <c r="Q3208" s="2">
        <v>16</v>
      </c>
    </row>
    <row r="3209" spans="1:17" x14ac:dyDescent="0.4">
      <c r="A3209" s="2" t="s">
        <v>3174</v>
      </c>
      <c r="B3209" s="2">
        <v>-0.25208925399999998</v>
      </c>
      <c r="C3209" s="2">
        <v>0.642080549</v>
      </c>
      <c r="D3209" s="2">
        <v>0.86854494199999999</v>
      </c>
      <c r="E3209" s="2">
        <v>9</v>
      </c>
      <c r="F3209" s="2">
        <v>-0.172069309</v>
      </c>
      <c r="G3209" s="2">
        <v>0.88930852000000005</v>
      </c>
      <c r="H3209" s="2">
        <v>0.96757206799999995</v>
      </c>
      <c r="I3209" s="2">
        <v>11</v>
      </c>
      <c r="J3209" s="2">
        <v>-0.23308241330019</v>
      </c>
      <c r="K3209" s="2">
        <v>0.44024901844893299</v>
      </c>
      <c r="L3209" s="2">
        <v>0.72517435637003702</v>
      </c>
      <c r="M3209" s="2">
        <v>17</v>
      </c>
      <c r="N3209" s="2">
        <v>-0.99833290894994497</v>
      </c>
      <c r="O3209" s="2">
        <v>0.16050763628478501</v>
      </c>
      <c r="P3209" s="2">
        <v>0.47257100499017202</v>
      </c>
      <c r="Q3209" s="2">
        <v>16</v>
      </c>
    </row>
    <row r="3210" spans="1:17" x14ac:dyDescent="0.4">
      <c r="A3210" s="2" t="s">
        <v>4241</v>
      </c>
      <c r="B3210" s="2">
        <v>-0.61076407899999996</v>
      </c>
      <c r="C3210" s="2">
        <v>8.8104510999999996E-2</v>
      </c>
      <c r="D3210" s="2">
        <v>0.68070406900000002</v>
      </c>
      <c r="E3210" s="2">
        <v>9</v>
      </c>
      <c r="F3210" s="2">
        <v>-0.57623386899999995</v>
      </c>
      <c r="G3210" s="2">
        <v>6.4865759999999995E-2</v>
      </c>
      <c r="H3210" s="2">
        <v>0.69131311500000003</v>
      </c>
      <c r="I3210" s="2">
        <v>11</v>
      </c>
      <c r="J3210" s="2">
        <v>0.125380431928446</v>
      </c>
      <c r="K3210" s="2">
        <v>0.440365052787213</v>
      </c>
      <c r="L3210" s="2">
        <v>0.72517435637003702</v>
      </c>
      <c r="M3210" s="2">
        <v>17</v>
      </c>
      <c r="N3210" s="2">
        <v>-0.52464574474299297</v>
      </c>
      <c r="O3210" s="2">
        <v>4.0039797413882097E-2</v>
      </c>
      <c r="P3210" s="2">
        <v>0.310992815242846</v>
      </c>
      <c r="Q3210" s="2">
        <v>16</v>
      </c>
    </row>
    <row r="3211" spans="1:17" x14ac:dyDescent="0.4">
      <c r="A3211" s="2" t="s">
        <v>4349</v>
      </c>
      <c r="B3211" s="2">
        <v>-5.8926769999999998E-3</v>
      </c>
      <c r="C3211" s="2">
        <v>0.97310105000000002</v>
      </c>
      <c r="D3211" s="2">
        <v>0.99150751599999998</v>
      </c>
      <c r="E3211" s="2">
        <v>9</v>
      </c>
      <c r="F3211" s="2">
        <v>0.184557943</v>
      </c>
      <c r="G3211" s="2">
        <v>0.46562896500000001</v>
      </c>
      <c r="H3211" s="2">
        <v>0.83093364000000003</v>
      </c>
      <c r="I3211" s="2">
        <v>11</v>
      </c>
      <c r="J3211" s="2">
        <v>-0.179490345421595</v>
      </c>
      <c r="K3211" s="2">
        <v>0.44040708212205698</v>
      </c>
      <c r="L3211" s="2">
        <v>0.72517435637003702</v>
      </c>
      <c r="M3211" s="2">
        <v>17</v>
      </c>
      <c r="N3211" s="2">
        <v>0.13160001267705601</v>
      </c>
      <c r="O3211" s="2">
        <v>0.45957618065363398</v>
      </c>
      <c r="P3211" s="2">
        <v>0.73806897841057595</v>
      </c>
      <c r="Q3211" s="2">
        <v>16</v>
      </c>
    </row>
    <row r="3212" spans="1:17" x14ac:dyDescent="0.4">
      <c r="A3212" s="2" t="s">
        <v>768</v>
      </c>
      <c r="B3212" s="2">
        <v>2.1889753000000001E-2</v>
      </c>
      <c r="C3212" s="2">
        <v>0.89476087900000001</v>
      </c>
      <c r="D3212" s="2">
        <v>0.96653216200000003</v>
      </c>
      <c r="E3212" s="2">
        <v>9</v>
      </c>
      <c r="F3212" s="2">
        <v>-8.6989639999999993E-2</v>
      </c>
      <c r="G3212" s="2">
        <v>0.69655005400000003</v>
      </c>
      <c r="H3212" s="2">
        <v>0.90568663400000005</v>
      </c>
      <c r="I3212" s="2">
        <v>11</v>
      </c>
      <c r="J3212" s="2">
        <v>-6.1131605276072698E-2</v>
      </c>
      <c r="K3212" s="2">
        <v>0.44054887809875098</v>
      </c>
      <c r="L3212" s="2">
        <v>0.72518164249557504</v>
      </c>
      <c r="M3212" s="2">
        <v>17</v>
      </c>
      <c r="N3212" s="2">
        <v>-5.3593827317526002E-2</v>
      </c>
      <c r="O3212" s="2">
        <v>0.73699575680471197</v>
      </c>
      <c r="P3212" s="2">
        <v>0.89356926967663597</v>
      </c>
      <c r="Q3212" s="2">
        <v>16</v>
      </c>
    </row>
    <row r="3213" spans="1:17" x14ac:dyDescent="0.4">
      <c r="A3213" s="2" t="s">
        <v>2398</v>
      </c>
      <c r="B3213" s="2">
        <v>-1.0295545079999999</v>
      </c>
      <c r="C3213" s="2">
        <v>0.227831162</v>
      </c>
      <c r="D3213" s="2">
        <v>0.69765667899999995</v>
      </c>
      <c r="E3213" s="2">
        <v>9</v>
      </c>
      <c r="F3213" s="2">
        <v>-2.4311639839999999</v>
      </c>
      <c r="G3213" s="2">
        <v>5.1638345000000002E-2</v>
      </c>
      <c r="H3213" s="2">
        <v>0.68540525799999996</v>
      </c>
      <c r="I3213" s="2">
        <v>11</v>
      </c>
      <c r="J3213" s="2">
        <v>-0.64927635193525401</v>
      </c>
      <c r="K3213" s="2">
        <v>0.44103942773934801</v>
      </c>
      <c r="L3213" s="2">
        <v>0.72576282388903401</v>
      </c>
      <c r="M3213" s="2">
        <v>17</v>
      </c>
      <c r="N3213" s="2">
        <v>-1.62064699157818</v>
      </c>
      <c r="O3213" s="2">
        <v>4.4978059880419502E-2</v>
      </c>
      <c r="P3213" s="2">
        <v>0.323136171120739</v>
      </c>
      <c r="Q3213" s="2">
        <v>16</v>
      </c>
    </row>
    <row r="3214" spans="1:17" x14ac:dyDescent="0.4">
      <c r="A3214" s="2" t="s">
        <v>3730</v>
      </c>
      <c r="B3214" s="2">
        <v>1.0862981869999999</v>
      </c>
      <c r="C3214" s="2">
        <v>0.45466452200000002</v>
      </c>
      <c r="D3214" s="2">
        <v>0.79083024199999996</v>
      </c>
      <c r="E3214" s="2">
        <v>9</v>
      </c>
      <c r="F3214" s="2">
        <v>-3.0709882500000001</v>
      </c>
      <c r="G3214" s="2">
        <v>5.0950996999999998E-2</v>
      </c>
      <c r="H3214" s="2">
        <v>0.68540525799999996</v>
      </c>
      <c r="I3214" s="2">
        <v>11</v>
      </c>
      <c r="J3214" s="2">
        <v>-0.30827703912340298</v>
      </c>
      <c r="K3214" s="2">
        <v>0.44159568466347399</v>
      </c>
      <c r="L3214" s="2">
        <v>0.72645173553707598</v>
      </c>
      <c r="M3214" s="2">
        <v>17</v>
      </c>
      <c r="N3214" s="2">
        <v>-0.63208043432723005</v>
      </c>
      <c r="O3214" s="2">
        <v>0.62629743770420399</v>
      </c>
      <c r="P3214" s="2">
        <v>0.83238272246739498</v>
      </c>
      <c r="Q3214" s="2">
        <v>16</v>
      </c>
    </row>
    <row r="3215" spans="1:17" x14ac:dyDescent="0.4">
      <c r="A3215" s="2" t="s">
        <v>1812</v>
      </c>
      <c r="B3215" s="2">
        <v>-0.23262011599999999</v>
      </c>
      <c r="C3215" s="2">
        <v>0.64718814300000005</v>
      </c>
      <c r="D3215" s="2">
        <v>0.87148401799999997</v>
      </c>
      <c r="E3215" s="2">
        <v>9</v>
      </c>
      <c r="F3215" s="2">
        <v>-7.6722539000000006E-2</v>
      </c>
      <c r="G3215" s="2">
        <v>0.92435600399999995</v>
      </c>
      <c r="H3215" s="2">
        <v>0.97946112900000004</v>
      </c>
      <c r="I3215" s="2">
        <v>11</v>
      </c>
      <c r="J3215" s="2">
        <v>0.18319054945084601</v>
      </c>
      <c r="K3215" s="2">
        <v>0.44193285286540501</v>
      </c>
      <c r="L3215" s="2">
        <v>0.72667485404610499</v>
      </c>
      <c r="M3215" s="2">
        <v>17</v>
      </c>
      <c r="N3215" s="2">
        <v>-5.2337576882449603E-2</v>
      </c>
      <c r="O3215" s="2">
        <v>0.92526683038680302</v>
      </c>
      <c r="P3215" s="2">
        <v>0.97324372670572001</v>
      </c>
      <c r="Q3215" s="2">
        <v>16</v>
      </c>
    </row>
    <row r="3216" spans="1:17" x14ac:dyDescent="0.4">
      <c r="A3216" s="2" t="s">
        <v>5046</v>
      </c>
      <c r="B3216" s="2">
        <v>-0.19488187200000001</v>
      </c>
      <c r="C3216" s="2">
        <v>0.55406417100000005</v>
      </c>
      <c r="D3216" s="2">
        <v>0.82989294899999999</v>
      </c>
      <c r="E3216" s="2">
        <v>9</v>
      </c>
      <c r="F3216" s="2">
        <v>0.25997668800000001</v>
      </c>
      <c r="G3216" s="2">
        <v>0.34553229200000002</v>
      </c>
      <c r="H3216" s="2">
        <v>0.80045644299999996</v>
      </c>
      <c r="I3216" s="2">
        <v>11</v>
      </c>
      <c r="J3216" s="2">
        <v>-0.15532168738850499</v>
      </c>
      <c r="K3216" s="2">
        <v>0.44200662177345001</v>
      </c>
      <c r="L3216" s="2">
        <v>0.72667485404610499</v>
      </c>
      <c r="M3216" s="2">
        <v>17</v>
      </c>
      <c r="N3216" s="2">
        <v>0.121762297452038</v>
      </c>
      <c r="O3216" s="2">
        <v>0.61631785740948597</v>
      </c>
      <c r="P3216" s="2">
        <v>0.82602679329584205</v>
      </c>
      <c r="Q3216" s="2">
        <v>16</v>
      </c>
    </row>
    <row r="3217" spans="1:17" x14ac:dyDescent="0.4">
      <c r="A3217" s="2" t="s">
        <v>349</v>
      </c>
      <c r="B3217" s="2">
        <v>6.5974905E-2</v>
      </c>
      <c r="C3217" s="2">
        <v>0.77185736599999999</v>
      </c>
      <c r="D3217" s="2">
        <v>0.92169670500000001</v>
      </c>
      <c r="E3217" s="2">
        <v>9</v>
      </c>
      <c r="F3217" s="2">
        <v>-0.295643663</v>
      </c>
      <c r="G3217" s="2">
        <v>0.42758223400000001</v>
      </c>
      <c r="H3217" s="2">
        <v>0.817724275</v>
      </c>
      <c r="I3217" s="2">
        <v>11</v>
      </c>
      <c r="J3217" s="2">
        <v>0.103441837697998</v>
      </c>
      <c r="K3217" s="2">
        <v>0.44241711500619602</v>
      </c>
      <c r="L3217" s="2">
        <v>0.72712327214125505</v>
      </c>
      <c r="M3217" s="2">
        <v>17</v>
      </c>
      <c r="N3217" s="2">
        <v>9.5670916846655699E-2</v>
      </c>
      <c r="O3217" s="2">
        <v>0.68034399947537305</v>
      </c>
      <c r="P3217" s="2">
        <v>0.86540708582433301</v>
      </c>
      <c r="Q3217" s="2">
        <v>16</v>
      </c>
    </row>
    <row r="3218" spans="1:17" x14ac:dyDescent="0.4">
      <c r="A3218" s="2" t="s">
        <v>3897</v>
      </c>
      <c r="B3218" s="2">
        <v>-6.3285108000000007E-2</v>
      </c>
      <c r="C3218" s="2">
        <v>0.95542642600000005</v>
      </c>
      <c r="D3218" s="2">
        <v>0.98570667300000003</v>
      </c>
      <c r="E3218" s="2">
        <v>9</v>
      </c>
      <c r="F3218" s="2">
        <v>-3.1437462790000001</v>
      </c>
      <c r="G3218" s="2">
        <v>3.0244096000000002E-2</v>
      </c>
      <c r="H3218" s="2">
        <v>0.65919471900000004</v>
      </c>
      <c r="I3218" s="2">
        <v>11</v>
      </c>
      <c r="J3218" s="2">
        <v>-0.49208921920124499</v>
      </c>
      <c r="K3218" s="2">
        <v>0.44389302050875301</v>
      </c>
      <c r="L3218" s="2">
        <v>0.72932189706371298</v>
      </c>
      <c r="M3218" s="2">
        <v>17</v>
      </c>
      <c r="N3218" s="2">
        <v>-2.10246821804592</v>
      </c>
      <c r="O3218" s="2">
        <v>7.5398525215958703E-2</v>
      </c>
      <c r="P3218" s="2">
        <v>0.357168790699811</v>
      </c>
      <c r="Q3218" s="2">
        <v>16</v>
      </c>
    </row>
    <row r="3219" spans="1:17" x14ac:dyDescent="0.4">
      <c r="A3219" s="2" t="s">
        <v>2714</v>
      </c>
      <c r="B3219" s="2">
        <v>-0.25344508900000001</v>
      </c>
      <c r="C3219" s="2">
        <v>0.24914223299999999</v>
      </c>
      <c r="D3219" s="2">
        <v>0.70694263300000004</v>
      </c>
      <c r="E3219" s="2">
        <v>9</v>
      </c>
      <c r="F3219" s="2">
        <v>-0.34591493899999998</v>
      </c>
      <c r="G3219" s="2">
        <v>0.244035062</v>
      </c>
      <c r="H3219" s="2">
        <v>0.77889357100000001</v>
      </c>
      <c r="I3219" s="2">
        <v>11</v>
      </c>
      <c r="J3219" s="2">
        <v>-0.11443521417541699</v>
      </c>
      <c r="K3219" s="2">
        <v>0.44451050154431998</v>
      </c>
      <c r="L3219" s="2">
        <v>0.72955647807771096</v>
      </c>
      <c r="M3219" s="2">
        <v>17</v>
      </c>
      <c r="N3219" s="2">
        <v>-0.231853574246147</v>
      </c>
      <c r="O3219" s="2">
        <v>0.27174113018795099</v>
      </c>
      <c r="P3219" s="2">
        <v>0.59179926825998197</v>
      </c>
      <c r="Q3219" s="2">
        <v>16</v>
      </c>
    </row>
    <row r="3220" spans="1:17" x14ac:dyDescent="0.4">
      <c r="A3220" s="2" t="s">
        <v>1809</v>
      </c>
      <c r="B3220" s="2">
        <v>-2.4026469000000002E-2</v>
      </c>
      <c r="C3220" s="2">
        <v>0.94227207800000001</v>
      </c>
      <c r="D3220" s="2">
        <v>0.981204203</v>
      </c>
      <c r="E3220" s="2">
        <v>9</v>
      </c>
      <c r="F3220" s="2">
        <v>-6.6703751000000006E-2</v>
      </c>
      <c r="G3220" s="2">
        <v>0.70897151400000002</v>
      </c>
      <c r="H3220" s="2">
        <v>0.90979225799999996</v>
      </c>
      <c r="I3220" s="2">
        <v>11</v>
      </c>
      <c r="J3220" s="2">
        <v>-0.14056213754390301</v>
      </c>
      <c r="K3220" s="2">
        <v>0.44462667203228201</v>
      </c>
      <c r="L3220" s="2">
        <v>0.72955647807771096</v>
      </c>
      <c r="M3220" s="2">
        <v>17</v>
      </c>
      <c r="N3220" s="2">
        <v>-1.7101799878462502E-2</v>
      </c>
      <c r="O3220" s="2">
        <v>0.93048595627154695</v>
      </c>
      <c r="P3220" s="2">
        <v>0.97521398157869399</v>
      </c>
      <c r="Q3220" s="2">
        <v>16</v>
      </c>
    </row>
    <row r="3221" spans="1:17" x14ac:dyDescent="0.4">
      <c r="A3221" s="2" t="s">
        <v>1274</v>
      </c>
      <c r="B3221" s="2">
        <v>-0.53139909600000002</v>
      </c>
      <c r="C3221" s="2">
        <v>0.21834540399999999</v>
      </c>
      <c r="D3221" s="2">
        <v>0.69765667899999995</v>
      </c>
      <c r="E3221" s="2">
        <v>9</v>
      </c>
      <c r="F3221" s="2">
        <v>-0.16907813799999999</v>
      </c>
      <c r="G3221" s="2">
        <v>0.62233728899999996</v>
      </c>
      <c r="H3221" s="2">
        <v>0.87945532400000004</v>
      </c>
      <c r="I3221" s="2">
        <v>11</v>
      </c>
      <c r="J3221" s="2">
        <v>-0.18112752382337399</v>
      </c>
      <c r="K3221" s="2">
        <v>0.44476172494397698</v>
      </c>
      <c r="L3221" s="2">
        <v>0.72955647807771096</v>
      </c>
      <c r="M3221" s="2">
        <v>17</v>
      </c>
      <c r="N3221" s="2">
        <v>-0.199634170760847</v>
      </c>
      <c r="O3221" s="2">
        <v>0.559993006244622</v>
      </c>
      <c r="P3221" s="2">
        <v>0.79944473700323404</v>
      </c>
      <c r="Q3221" s="2">
        <v>16</v>
      </c>
    </row>
    <row r="3222" spans="1:17" x14ac:dyDescent="0.4">
      <c r="A3222" s="2" t="s">
        <v>71</v>
      </c>
      <c r="B3222" s="2">
        <v>-0.70239358799999996</v>
      </c>
      <c r="C3222" s="2">
        <v>2.2524718999999999E-2</v>
      </c>
      <c r="D3222" s="2">
        <v>0.67504715100000001</v>
      </c>
      <c r="E3222" s="2">
        <v>9</v>
      </c>
      <c r="F3222" s="2">
        <v>-0.58423444000000002</v>
      </c>
      <c r="G3222" s="2">
        <v>5.2104824000000001E-2</v>
      </c>
      <c r="H3222" s="2">
        <v>0.68540525799999996</v>
      </c>
      <c r="I3222" s="2">
        <v>11</v>
      </c>
      <c r="J3222" s="2">
        <v>-0.17797487065920201</v>
      </c>
      <c r="K3222" s="2">
        <v>0.444922387412093</v>
      </c>
      <c r="L3222" s="2">
        <v>0.72955647807771096</v>
      </c>
      <c r="M3222" s="2">
        <v>17</v>
      </c>
      <c r="N3222" s="2">
        <v>-0.74845133067029601</v>
      </c>
      <c r="O3222" s="2">
        <v>2.6182815874960402E-3</v>
      </c>
      <c r="P3222" s="2">
        <v>0.15188910439990799</v>
      </c>
      <c r="Q3222" s="2">
        <v>16</v>
      </c>
    </row>
    <row r="3223" spans="1:17" x14ac:dyDescent="0.4">
      <c r="A3223" s="2" t="s">
        <v>5090</v>
      </c>
      <c r="B3223" s="2">
        <v>-0.38162372900000002</v>
      </c>
      <c r="C3223" s="2">
        <v>0.30016642300000002</v>
      </c>
      <c r="D3223" s="2">
        <v>0.71876910500000002</v>
      </c>
      <c r="E3223" s="2">
        <v>9</v>
      </c>
      <c r="F3223" s="2">
        <v>2.9827382999999999E-2</v>
      </c>
      <c r="G3223" s="2">
        <v>0.92612466199999999</v>
      </c>
      <c r="H3223" s="2">
        <v>0.98016446800000001</v>
      </c>
      <c r="I3223" s="2">
        <v>11</v>
      </c>
      <c r="J3223" s="2">
        <v>-0.226694122667076</v>
      </c>
      <c r="K3223" s="2">
        <v>0.44497718806619901</v>
      </c>
      <c r="L3223" s="2">
        <v>0.72955647807771096</v>
      </c>
      <c r="M3223" s="2">
        <v>17</v>
      </c>
      <c r="N3223" s="2">
        <v>-0.125105954672838</v>
      </c>
      <c r="O3223" s="2">
        <v>0.63128361391754695</v>
      </c>
      <c r="P3223" s="2">
        <v>0.83627257161122404</v>
      </c>
      <c r="Q3223" s="2">
        <v>16</v>
      </c>
    </row>
    <row r="3224" spans="1:17" x14ac:dyDescent="0.4">
      <c r="A3224" s="2" t="s">
        <v>3325</v>
      </c>
      <c r="B3224" s="2">
        <v>0.31315313099999997</v>
      </c>
      <c r="C3224" s="2">
        <v>0.81277013300000001</v>
      </c>
      <c r="D3224" s="2">
        <v>0.94118018699999995</v>
      </c>
      <c r="E3224" s="2">
        <v>9</v>
      </c>
      <c r="F3224" s="2">
        <v>-1.0313585839999999</v>
      </c>
      <c r="G3224" s="2">
        <v>0.34920954700000001</v>
      </c>
      <c r="H3224" s="2">
        <v>0.80108189299999999</v>
      </c>
      <c r="I3224" s="2">
        <v>11</v>
      </c>
      <c r="J3224" s="2">
        <v>0.67668352893625605</v>
      </c>
      <c r="K3224" s="2">
        <v>0.44515130316089702</v>
      </c>
      <c r="L3224" s="2">
        <v>0.72955647807771096</v>
      </c>
      <c r="M3224" s="2">
        <v>17</v>
      </c>
      <c r="N3224" s="2">
        <v>-7.0260841994456605E-2</v>
      </c>
      <c r="O3224" s="2">
        <v>0.93808588385520297</v>
      </c>
      <c r="P3224" s="2">
        <v>0.97810692887055395</v>
      </c>
      <c r="Q3224" s="2">
        <v>16</v>
      </c>
    </row>
    <row r="3225" spans="1:17" x14ac:dyDescent="0.4">
      <c r="A3225" s="2" t="s">
        <v>433</v>
      </c>
      <c r="B3225" s="2">
        <v>0.163888215</v>
      </c>
      <c r="C3225" s="2">
        <v>0.86487633900000005</v>
      </c>
      <c r="D3225" s="2">
        <v>0.95937953899999995</v>
      </c>
      <c r="E3225" s="2">
        <v>9</v>
      </c>
      <c r="F3225" s="2">
        <v>-0.85514347800000001</v>
      </c>
      <c r="G3225" s="2">
        <v>4.5000202000000003E-2</v>
      </c>
      <c r="H3225" s="2">
        <v>0.68129936400000002</v>
      </c>
      <c r="I3225" s="2">
        <v>11</v>
      </c>
      <c r="J3225" s="2">
        <v>-0.24906976845635501</v>
      </c>
      <c r="K3225" s="2">
        <v>0.44521367477765</v>
      </c>
      <c r="L3225" s="2">
        <v>0.72955647807771096</v>
      </c>
      <c r="M3225" s="2">
        <v>17</v>
      </c>
      <c r="N3225" s="2">
        <v>-0.24269639055560299</v>
      </c>
      <c r="O3225" s="2">
        <v>0.676086665627743</v>
      </c>
      <c r="P3225" s="2">
        <v>0.86399884891878298</v>
      </c>
      <c r="Q3225" s="2">
        <v>16</v>
      </c>
    </row>
    <row r="3226" spans="1:17" x14ac:dyDescent="0.4">
      <c r="A3226" s="2" t="s">
        <v>4509</v>
      </c>
      <c r="B3226" s="2">
        <v>-3.2663776999999998E-2</v>
      </c>
      <c r="C3226" s="2">
        <v>0.89330585100000004</v>
      </c>
      <c r="D3226" s="2">
        <v>0.96634458700000003</v>
      </c>
      <c r="E3226" s="2">
        <v>9</v>
      </c>
      <c r="F3226" s="2">
        <v>-0.137179203</v>
      </c>
      <c r="G3226" s="2">
        <v>0.539836023</v>
      </c>
      <c r="H3226" s="2">
        <v>0.85025582399999999</v>
      </c>
      <c r="I3226" s="2">
        <v>11</v>
      </c>
      <c r="J3226" s="2">
        <v>8.6188147386903599E-2</v>
      </c>
      <c r="K3226" s="2">
        <v>0.44569739562202598</v>
      </c>
      <c r="L3226" s="2">
        <v>0.72955647807771096</v>
      </c>
      <c r="M3226" s="2">
        <v>17</v>
      </c>
      <c r="N3226" s="2">
        <v>-5.9147641935052703E-2</v>
      </c>
      <c r="O3226" s="2">
        <v>0.75505774460094299</v>
      </c>
      <c r="P3226" s="2">
        <v>0.90220684331108703</v>
      </c>
      <c r="Q3226" s="2">
        <v>16</v>
      </c>
    </row>
    <row r="3227" spans="1:17" x14ac:dyDescent="0.4">
      <c r="A3227" s="2" t="s">
        <v>1037</v>
      </c>
      <c r="B3227" s="2">
        <v>-0.175351756</v>
      </c>
      <c r="C3227" s="2">
        <v>0.62455583199999998</v>
      </c>
      <c r="D3227" s="2">
        <v>0.86129316499999997</v>
      </c>
      <c r="E3227" s="2">
        <v>9</v>
      </c>
      <c r="F3227" s="2">
        <v>-0.27472676099999999</v>
      </c>
      <c r="G3227" s="2">
        <v>0.31723448199999998</v>
      </c>
      <c r="H3227" s="2">
        <v>0.79277022399999997</v>
      </c>
      <c r="I3227" s="2">
        <v>11</v>
      </c>
      <c r="J3227" s="2">
        <v>-0.30522194429701499</v>
      </c>
      <c r="K3227" s="2">
        <v>0.44570734757416802</v>
      </c>
      <c r="L3227" s="2">
        <v>0.72955647807771096</v>
      </c>
      <c r="M3227" s="2">
        <v>17</v>
      </c>
      <c r="N3227" s="2">
        <v>-0.31963700972622</v>
      </c>
      <c r="O3227" s="2">
        <v>0.171815576941445</v>
      </c>
      <c r="P3227" s="2">
        <v>0.48607418578450501</v>
      </c>
      <c r="Q3227" s="2">
        <v>16</v>
      </c>
    </row>
    <row r="3228" spans="1:17" x14ac:dyDescent="0.4">
      <c r="A3228" s="2" t="s">
        <v>5002</v>
      </c>
      <c r="B3228" s="2">
        <v>-1.10491E-4</v>
      </c>
      <c r="C3228" s="2">
        <v>0.99976408900000002</v>
      </c>
      <c r="D3228" s="2">
        <v>0.99991403099999998</v>
      </c>
      <c r="E3228" s="2">
        <v>9</v>
      </c>
      <c r="F3228" s="2">
        <v>-0.21467414000000001</v>
      </c>
      <c r="G3228" s="2">
        <v>0.48170759099999999</v>
      </c>
      <c r="H3228" s="2">
        <v>0.83540560900000005</v>
      </c>
      <c r="I3228" s="2">
        <v>11</v>
      </c>
      <c r="J3228" s="2">
        <v>-0.20033699366888899</v>
      </c>
      <c r="K3228" s="2">
        <v>0.44570907631830098</v>
      </c>
      <c r="L3228" s="2">
        <v>0.72955647807771096</v>
      </c>
      <c r="M3228" s="2">
        <v>17</v>
      </c>
      <c r="N3228" s="2">
        <v>-6.2748396037429599E-2</v>
      </c>
      <c r="O3228" s="2">
        <v>0.81732624441742596</v>
      </c>
      <c r="P3228" s="2">
        <v>0.93108874498912197</v>
      </c>
      <c r="Q3228" s="2">
        <v>16</v>
      </c>
    </row>
    <row r="3229" spans="1:17" x14ac:dyDescent="0.4">
      <c r="A3229" s="2" t="s">
        <v>4936</v>
      </c>
      <c r="B3229" s="2">
        <v>-0.18241105199999999</v>
      </c>
      <c r="C3229" s="2">
        <v>0.30288523099999998</v>
      </c>
      <c r="D3229" s="2">
        <v>0.72056382900000004</v>
      </c>
      <c r="E3229" s="2">
        <v>9</v>
      </c>
      <c r="F3229" s="2">
        <v>0.29249052599999997</v>
      </c>
      <c r="G3229" s="2">
        <v>0.55722097000000004</v>
      </c>
      <c r="H3229" s="2">
        <v>0.85337090299999996</v>
      </c>
      <c r="I3229" s="2">
        <v>11</v>
      </c>
      <c r="J3229" s="2">
        <v>-0.21580713012101699</v>
      </c>
      <c r="K3229" s="2">
        <v>0.445790026778909</v>
      </c>
      <c r="L3229" s="2">
        <v>0.72955647807771096</v>
      </c>
      <c r="M3229" s="2">
        <v>17</v>
      </c>
      <c r="N3229" s="2">
        <v>-2.5544562493123899E-2</v>
      </c>
      <c r="O3229" s="2">
        <v>0.94126458417312397</v>
      </c>
      <c r="P3229" s="2">
        <v>0.979755458542373</v>
      </c>
      <c r="Q3229" s="2">
        <v>16</v>
      </c>
    </row>
    <row r="3230" spans="1:17" x14ac:dyDescent="0.4">
      <c r="A3230" s="2" t="s">
        <v>3271</v>
      </c>
      <c r="B3230" s="2">
        <v>-6.9909667999999994E-2</v>
      </c>
      <c r="C3230" s="2">
        <v>0.78635417600000002</v>
      </c>
      <c r="D3230" s="2">
        <v>0.92804911599999995</v>
      </c>
      <c r="E3230" s="2">
        <v>9</v>
      </c>
      <c r="F3230" s="2">
        <v>0.94966687299999997</v>
      </c>
      <c r="G3230" s="2">
        <v>0.21326197</v>
      </c>
      <c r="H3230" s="2">
        <v>0.77515309799999998</v>
      </c>
      <c r="I3230" s="2">
        <v>11</v>
      </c>
      <c r="J3230" s="2">
        <v>-0.25380128371735999</v>
      </c>
      <c r="K3230" s="2">
        <v>0.44595064499987003</v>
      </c>
      <c r="L3230" s="2">
        <v>0.72955647807771096</v>
      </c>
      <c r="M3230" s="2">
        <v>17</v>
      </c>
      <c r="N3230" s="2">
        <v>0.37880341508812398</v>
      </c>
      <c r="O3230" s="2">
        <v>0.22086181976071101</v>
      </c>
      <c r="P3230" s="2">
        <v>0.53214556928295598</v>
      </c>
      <c r="Q3230" s="2">
        <v>16</v>
      </c>
    </row>
    <row r="3231" spans="1:17" x14ac:dyDescent="0.4">
      <c r="A3231" s="2" t="s">
        <v>462</v>
      </c>
      <c r="B3231" s="2">
        <v>-0.61175277699999997</v>
      </c>
      <c r="C3231" s="2">
        <v>0.38968413200000002</v>
      </c>
      <c r="D3231" s="2">
        <v>0.75572602</v>
      </c>
      <c r="E3231" s="2">
        <v>9</v>
      </c>
      <c r="F3231" s="2">
        <v>-0.248691091</v>
      </c>
      <c r="G3231" s="2">
        <v>0.51136537400000004</v>
      </c>
      <c r="H3231" s="2">
        <v>0.83848022499999997</v>
      </c>
      <c r="I3231" s="2">
        <v>11</v>
      </c>
      <c r="J3231" s="2">
        <v>0.15814136611311999</v>
      </c>
      <c r="K3231" s="2">
        <v>0.44619785886842001</v>
      </c>
      <c r="L3231" s="2">
        <v>0.72955647807771096</v>
      </c>
      <c r="M3231" s="2">
        <v>17</v>
      </c>
      <c r="N3231" s="2">
        <v>-0.175712008898844</v>
      </c>
      <c r="O3231" s="2">
        <v>0.48499226400087803</v>
      </c>
      <c r="P3231" s="2">
        <v>0.757994703932801</v>
      </c>
      <c r="Q3231" s="2">
        <v>16</v>
      </c>
    </row>
    <row r="3232" spans="1:17" x14ac:dyDescent="0.4">
      <c r="A3232" s="2" t="s">
        <v>761</v>
      </c>
      <c r="B3232" s="2">
        <v>-1.679741478</v>
      </c>
      <c r="C3232" s="2">
        <v>0.32387382199999998</v>
      </c>
      <c r="D3232" s="2">
        <v>0.73002984900000001</v>
      </c>
      <c r="E3232" s="2">
        <v>9</v>
      </c>
      <c r="F3232" s="2">
        <v>0.52702064100000001</v>
      </c>
      <c r="G3232" s="2">
        <v>0.52468499400000002</v>
      </c>
      <c r="H3232" s="2">
        <v>0.84364466900000001</v>
      </c>
      <c r="I3232" s="2">
        <v>11</v>
      </c>
      <c r="J3232" s="2">
        <v>-0.40458807571012001</v>
      </c>
      <c r="K3232" s="2">
        <v>0.44626602293867401</v>
      </c>
      <c r="L3232" s="2">
        <v>0.72955647807771096</v>
      </c>
      <c r="M3232" s="2">
        <v>17</v>
      </c>
      <c r="N3232" s="2">
        <v>-0.62534735365406102</v>
      </c>
      <c r="O3232" s="2">
        <v>0.54130559582689597</v>
      </c>
      <c r="P3232" s="2">
        <v>0.78992922781087005</v>
      </c>
      <c r="Q3232" s="2">
        <v>16</v>
      </c>
    </row>
    <row r="3233" spans="1:17" x14ac:dyDescent="0.4">
      <c r="A3233" s="2" t="s">
        <v>4848</v>
      </c>
      <c r="B3233" s="2">
        <v>-0.30699209700000002</v>
      </c>
      <c r="C3233" s="2">
        <v>5.6491880000000001E-2</v>
      </c>
      <c r="D3233" s="2">
        <v>0.67504715100000001</v>
      </c>
      <c r="E3233" s="2">
        <v>9</v>
      </c>
      <c r="F3233" s="2">
        <v>-0.17002442400000001</v>
      </c>
      <c r="G3233" s="2">
        <v>0.58269847500000005</v>
      </c>
      <c r="H3233" s="2">
        <v>0.86241147299999998</v>
      </c>
      <c r="I3233" s="2">
        <v>11</v>
      </c>
      <c r="J3233" s="2">
        <v>-0.122324134338719</v>
      </c>
      <c r="K3233" s="2">
        <v>0.44637567891720098</v>
      </c>
      <c r="L3233" s="2">
        <v>0.72955647807771096</v>
      </c>
      <c r="M3233" s="2">
        <v>17</v>
      </c>
      <c r="N3233" s="2">
        <v>-0.135902956457503</v>
      </c>
      <c r="O3233" s="2">
        <v>0.51450981167225995</v>
      </c>
      <c r="P3233" s="2">
        <v>0.77293605458675596</v>
      </c>
      <c r="Q3233" s="2">
        <v>16</v>
      </c>
    </row>
    <row r="3234" spans="1:17" x14ac:dyDescent="0.4">
      <c r="A3234" s="2" t="s">
        <v>4131</v>
      </c>
      <c r="B3234" s="2">
        <v>-1.427094026</v>
      </c>
      <c r="C3234" s="2">
        <v>0.18822825100000001</v>
      </c>
      <c r="D3234" s="2">
        <v>0.69133502599999996</v>
      </c>
      <c r="E3234" s="2">
        <v>9</v>
      </c>
      <c r="F3234" s="2">
        <v>0.20516870500000001</v>
      </c>
      <c r="G3234" s="2">
        <v>0.82704197400000001</v>
      </c>
      <c r="H3234" s="2">
        <v>0.94829595600000005</v>
      </c>
      <c r="I3234" s="2">
        <v>11</v>
      </c>
      <c r="J3234" s="2">
        <v>-0.46159618328927299</v>
      </c>
      <c r="K3234" s="2">
        <v>0.44641970859075703</v>
      </c>
      <c r="L3234" s="2">
        <v>0.72955647807771096</v>
      </c>
      <c r="M3234" s="2">
        <v>17</v>
      </c>
      <c r="N3234" s="2">
        <v>-0.59666150262284201</v>
      </c>
      <c r="O3234" s="2">
        <v>0.46885868884869297</v>
      </c>
      <c r="P3234" s="2">
        <v>0.74308636624782298</v>
      </c>
      <c r="Q3234" s="2">
        <v>16</v>
      </c>
    </row>
    <row r="3235" spans="1:17" x14ac:dyDescent="0.4">
      <c r="A3235" s="2" t="s">
        <v>3906</v>
      </c>
      <c r="B3235" s="2">
        <v>-0.59458479600000003</v>
      </c>
      <c r="C3235" s="2">
        <v>0.17969357499999999</v>
      </c>
      <c r="D3235" s="2">
        <v>0.69133502599999996</v>
      </c>
      <c r="E3235" s="2">
        <v>9</v>
      </c>
      <c r="F3235" s="2">
        <v>-0.66732241999999997</v>
      </c>
      <c r="G3235" s="2">
        <v>4.5332706E-2</v>
      </c>
      <c r="H3235" s="2">
        <v>0.68129936400000002</v>
      </c>
      <c r="I3235" s="2">
        <v>11</v>
      </c>
      <c r="J3235" s="2">
        <v>-0.30320185790487097</v>
      </c>
      <c r="K3235" s="2">
        <v>0.44647707882394799</v>
      </c>
      <c r="L3235" s="2">
        <v>0.72955647807771096</v>
      </c>
      <c r="M3235" s="2">
        <v>17</v>
      </c>
      <c r="N3235" s="2">
        <v>-0.53479616666201701</v>
      </c>
      <c r="O3235" s="2">
        <v>4.4990544757291702E-2</v>
      </c>
      <c r="P3235" s="2">
        <v>0.323136171120739</v>
      </c>
      <c r="Q3235" s="2">
        <v>16</v>
      </c>
    </row>
    <row r="3236" spans="1:17" x14ac:dyDescent="0.4">
      <c r="A3236" s="2" t="s">
        <v>2663</v>
      </c>
      <c r="B3236" s="2">
        <v>-0.13204633199999999</v>
      </c>
      <c r="C3236" s="2">
        <v>0.75076404500000005</v>
      </c>
      <c r="D3236" s="2">
        <v>0.91555607400000005</v>
      </c>
      <c r="E3236" s="2">
        <v>9</v>
      </c>
      <c r="F3236" s="2">
        <v>-0.49394361199999998</v>
      </c>
      <c r="G3236" s="2">
        <v>0.27912057699999998</v>
      </c>
      <c r="H3236" s="2">
        <v>0.78015787400000003</v>
      </c>
      <c r="I3236" s="2">
        <v>11</v>
      </c>
      <c r="J3236" s="2">
        <v>-0.18087522506251599</v>
      </c>
      <c r="K3236" s="2">
        <v>0.44652339092045601</v>
      </c>
      <c r="L3236" s="2">
        <v>0.72955647807771096</v>
      </c>
      <c r="M3236" s="2">
        <v>17</v>
      </c>
      <c r="N3236" s="2">
        <v>-0.24023874075926799</v>
      </c>
      <c r="O3236" s="2">
        <v>0.50198675795034498</v>
      </c>
      <c r="P3236" s="2">
        <v>0.76711115910687</v>
      </c>
      <c r="Q3236" s="2">
        <v>16</v>
      </c>
    </row>
    <row r="3237" spans="1:17" x14ac:dyDescent="0.4">
      <c r="A3237" s="2" t="s">
        <v>1926</v>
      </c>
      <c r="B3237" s="2">
        <v>-0.43919185399999999</v>
      </c>
      <c r="C3237" s="2">
        <v>8.5474593000000001E-2</v>
      </c>
      <c r="D3237" s="2">
        <v>0.67938330300000005</v>
      </c>
      <c r="E3237" s="2">
        <v>9</v>
      </c>
      <c r="F3237" s="2">
        <v>-0.14944922899999999</v>
      </c>
      <c r="G3237" s="2">
        <v>0.64168537199999998</v>
      </c>
      <c r="H3237" s="2">
        <v>0.88753704499999997</v>
      </c>
      <c r="I3237" s="2">
        <v>11</v>
      </c>
      <c r="J3237" s="2">
        <v>-0.14533637374928901</v>
      </c>
      <c r="K3237" s="2">
        <v>0.447038477859309</v>
      </c>
      <c r="L3237" s="2">
        <v>0.73006377447303406</v>
      </c>
      <c r="M3237" s="2">
        <v>17</v>
      </c>
      <c r="N3237" s="2">
        <v>-0.40362390359056199</v>
      </c>
      <c r="O3237" s="2">
        <v>9.2050073157755999E-2</v>
      </c>
      <c r="P3237" s="2">
        <v>0.37703103423416701</v>
      </c>
      <c r="Q3237" s="2">
        <v>16</v>
      </c>
    </row>
    <row r="3238" spans="1:17" x14ac:dyDescent="0.4">
      <c r="A3238" s="2" t="s">
        <v>3276</v>
      </c>
      <c r="B3238" s="2">
        <v>-0.18547245600000001</v>
      </c>
      <c r="C3238" s="2">
        <v>0.52659055200000005</v>
      </c>
      <c r="D3238" s="2">
        <v>0.81996612000000002</v>
      </c>
      <c r="E3238" s="2">
        <v>9</v>
      </c>
      <c r="F3238" s="2">
        <v>-0.32684642400000002</v>
      </c>
      <c r="G3238" s="2">
        <v>0.15473988999999999</v>
      </c>
      <c r="H3238" s="2">
        <v>0.76032828500000005</v>
      </c>
      <c r="I3238" s="2">
        <v>11</v>
      </c>
      <c r="J3238" s="2">
        <v>-0.16008103935454299</v>
      </c>
      <c r="K3238" s="2">
        <v>0.44727775152272098</v>
      </c>
      <c r="L3238" s="2">
        <v>0.73006377447303406</v>
      </c>
      <c r="M3238" s="2">
        <v>17</v>
      </c>
      <c r="N3238" s="2">
        <v>-0.317989224803579</v>
      </c>
      <c r="O3238" s="2">
        <v>0.104962697726247</v>
      </c>
      <c r="P3238" s="2">
        <v>0.39409536365352699</v>
      </c>
      <c r="Q3238" s="2">
        <v>16</v>
      </c>
    </row>
    <row r="3239" spans="1:17" x14ac:dyDescent="0.4">
      <c r="A3239" s="2" t="s">
        <v>1489</v>
      </c>
      <c r="B3239" s="2">
        <v>-0.15894475</v>
      </c>
      <c r="C3239" s="2">
        <v>0.58926003500000002</v>
      </c>
      <c r="D3239" s="2">
        <v>0.84986960600000006</v>
      </c>
      <c r="E3239" s="2">
        <v>9</v>
      </c>
      <c r="F3239" s="2">
        <v>-0.13594040099999999</v>
      </c>
      <c r="G3239" s="2">
        <v>0.66016618599999999</v>
      </c>
      <c r="H3239" s="2">
        <v>0.895340574</v>
      </c>
      <c r="I3239" s="2">
        <v>11</v>
      </c>
      <c r="J3239" s="2">
        <v>-0.15254535016634699</v>
      </c>
      <c r="K3239" s="2">
        <v>0.447494211870063</v>
      </c>
      <c r="L3239" s="2">
        <v>0.73006377447303406</v>
      </c>
      <c r="M3239" s="2">
        <v>17</v>
      </c>
      <c r="N3239" s="2">
        <v>-0.15578037089216801</v>
      </c>
      <c r="O3239" s="2">
        <v>0.50054931380177703</v>
      </c>
      <c r="P3239" s="2">
        <v>0.766832987403123</v>
      </c>
      <c r="Q3239" s="2">
        <v>16</v>
      </c>
    </row>
    <row r="3240" spans="1:17" x14ac:dyDescent="0.4">
      <c r="A3240" s="2" t="s">
        <v>1169</v>
      </c>
      <c r="B3240" s="2">
        <v>-1.892759989</v>
      </c>
      <c r="C3240" s="2">
        <v>0.14765476199999999</v>
      </c>
      <c r="D3240" s="2">
        <v>0.69133502599999996</v>
      </c>
      <c r="E3240" s="2">
        <v>9</v>
      </c>
      <c r="F3240" s="2">
        <v>-2.2362754740000002</v>
      </c>
      <c r="G3240" s="2">
        <v>3.6427943999999997E-2</v>
      </c>
      <c r="H3240" s="2">
        <v>0.673833079</v>
      </c>
      <c r="I3240" s="2">
        <v>11</v>
      </c>
      <c r="J3240" s="2">
        <v>-0.208330249539212</v>
      </c>
      <c r="K3240" s="2">
        <v>0.44754895183947402</v>
      </c>
      <c r="L3240" s="2">
        <v>0.73006377447303406</v>
      </c>
      <c r="M3240" s="2">
        <v>17</v>
      </c>
      <c r="N3240" s="2">
        <v>-2.5258510602445399</v>
      </c>
      <c r="O3240" s="2">
        <v>6.3543451752993904E-3</v>
      </c>
      <c r="P3240" s="2">
        <v>0.208993610262389</v>
      </c>
      <c r="Q3240" s="2">
        <v>16</v>
      </c>
    </row>
    <row r="3241" spans="1:17" x14ac:dyDescent="0.4">
      <c r="A3241" s="2" t="s">
        <v>1395</v>
      </c>
      <c r="B3241" s="2">
        <v>1.0132087439999999</v>
      </c>
      <c r="C3241" s="2">
        <v>0.33209730300000001</v>
      </c>
      <c r="D3241" s="2">
        <v>0.73320197200000004</v>
      </c>
      <c r="E3241" s="2">
        <v>9</v>
      </c>
      <c r="F3241" s="2">
        <v>0.13094676499999999</v>
      </c>
      <c r="G3241" s="2">
        <v>0.60758032900000003</v>
      </c>
      <c r="H3241" s="2">
        <v>0.87212966999999997</v>
      </c>
      <c r="I3241" s="2">
        <v>11</v>
      </c>
      <c r="J3241" s="2">
        <v>0.10579924439805399</v>
      </c>
      <c r="K3241" s="2">
        <v>0.44757663913017998</v>
      </c>
      <c r="L3241" s="2">
        <v>0.73006377447303406</v>
      </c>
      <c r="M3241" s="2">
        <v>17</v>
      </c>
      <c r="N3241" s="2">
        <v>0.85819749504613196</v>
      </c>
      <c r="O3241" s="2">
        <v>0.19875470829264</v>
      </c>
      <c r="P3241" s="2">
        <v>0.51319668821200104</v>
      </c>
      <c r="Q3241" s="2">
        <v>16</v>
      </c>
    </row>
    <row r="3242" spans="1:17" x14ac:dyDescent="0.4">
      <c r="A3242" s="2" t="s">
        <v>2703</v>
      </c>
      <c r="B3242" s="2">
        <v>-0.106077714</v>
      </c>
      <c r="C3242" s="2">
        <v>0.62629848499999996</v>
      </c>
      <c r="D3242" s="2">
        <v>0.86153146599999997</v>
      </c>
      <c r="E3242" s="2">
        <v>9</v>
      </c>
      <c r="F3242" s="2">
        <v>-3.8813962E-2</v>
      </c>
      <c r="G3242" s="2">
        <v>0.78559427800000003</v>
      </c>
      <c r="H3242" s="2">
        <v>0.93359051199999998</v>
      </c>
      <c r="I3242" s="2">
        <v>11</v>
      </c>
      <c r="J3242" s="2">
        <v>7.5491227142798406E-2</v>
      </c>
      <c r="K3242" s="2">
        <v>0.44780290714913501</v>
      </c>
      <c r="L3242" s="2">
        <v>0.73006377447303406</v>
      </c>
      <c r="M3242" s="2">
        <v>17</v>
      </c>
      <c r="N3242" s="2">
        <v>1.6863502051434401E-2</v>
      </c>
      <c r="O3242" s="2">
        <v>0.90284143091125402</v>
      </c>
      <c r="P3242" s="2">
        <v>0.96355922815987405</v>
      </c>
      <c r="Q3242" s="2">
        <v>16</v>
      </c>
    </row>
    <row r="3243" spans="1:17" x14ac:dyDescent="0.4">
      <c r="A3243" s="2" t="s">
        <v>3429</v>
      </c>
      <c r="B3243" s="2">
        <v>0.51452435100000005</v>
      </c>
      <c r="C3243" s="2">
        <v>0.13462914000000001</v>
      </c>
      <c r="D3243" s="2">
        <v>0.69133502599999996</v>
      </c>
      <c r="E3243" s="2">
        <v>9</v>
      </c>
      <c r="F3243" s="2">
        <v>-7.0576470000000002E-3</v>
      </c>
      <c r="G3243" s="2">
        <v>0.98058271399999997</v>
      </c>
      <c r="H3243" s="2">
        <v>0.99571694099999997</v>
      </c>
      <c r="I3243" s="2">
        <v>11</v>
      </c>
      <c r="J3243" s="2">
        <v>-0.20216298174012501</v>
      </c>
      <c r="K3243" s="2">
        <v>0.44789312829789901</v>
      </c>
      <c r="L3243" s="2">
        <v>0.73006377447303406</v>
      </c>
      <c r="M3243" s="2">
        <v>17</v>
      </c>
      <c r="N3243" s="2">
        <v>0.39811985632694202</v>
      </c>
      <c r="O3243" s="2">
        <v>0.100618380264336</v>
      </c>
      <c r="P3243" s="2">
        <v>0.38742846784495399</v>
      </c>
      <c r="Q3243" s="2">
        <v>16</v>
      </c>
    </row>
    <row r="3244" spans="1:17" x14ac:dyDescent="0.4">
      <c r="A3244" s="2" t="s">
        <v>1946</v>
      </c>
      <c r="B3244" s="2">
        <v>-0.17478534000000001</v>
      </c>
      <c r="C3244" s="2">
        <v>0.58900779400000003</v>
      </c>
      <c r="D3244" s="2">
        <v>0.84986960600000006</v>
      </c>
      <c r="E3244" s="2">
        <v>9</v>
      </c>
      <c r="F3244" s="2">
        <v>-0.19027892900000001</v>
      </c>
      <c r="G3244" s="2">
        <v>0.46739689600000001</v>
      </c>
      <c r="H3244" s="2">
        <v>0.83169384599999996</v>
      </c>
      <c r="I3244" s="2">
        <v>11</v>
      </c>
      <c r="J3244" s="2">
        <v>-0.10688091704182399</v>
      </c>
      <c r="K3244" s="2">
        <v>0.44794024730406501</v>
      </c>
      <c r="L3244" s="2">
        <v>0.73006377447303406</v>
      </c>
      <c r="M3244" s="2">
        <v>17</v>
      </c>
      <c r="N3244" s="2">
        <v>-0.406042029534463</v>
      </c>
      <c r="O3244" s="2">
        <v>6.1463783966304197E-2</v>
      </c>
      <c r="P3244" s="2">
        <v>0.340112490102851</v>
      </c>
      <c r="Q3244" s="2">
        <v>16</v>
      </c>
    </row>
    <row r="3245" spans="1:17" x14ac:dyDescent="0.4">
      <c r="A3245" s="2" t="s">
        <v>3996</v>
      </c>
      <c r="B3245" s="2">
        <v>0.32699117</v>
      </c>
      <c r="C3245" s="2">
        <v>0.81243822399999999</v>
      </c>
      <c r="D3245" s="2">
        <v>0.94118018699999995</v>
      </c>
      <c r="E3245" s="2">
        <v>9</v>
      </c>
      <c r="F3245" s="2">
        <v>-0.19112463800000001</v>
      </c>
      <c r="G3245" s="2">
        <v>0.85959090100000002</v>
      </c>
      <c r="H3245" s="2">
        <v>0.95856600599999997</v>
      </c>
      <c r="I3245" s="2">
        <v>11</v>
      </c>
      <c r="J3245" s="2">
        <v>0.59577241710796902</v>
      </c>
      <c r="K3245" s="2">
        <v>0.44811620645508898</v>
      </c>
      <c r="L3245" s="2">
        <v>0.73009435741862505</v>
      </c>
      <c r="M3245" s="2">
        <v>17</v>
      </c>
      <c r="N3245" s="2">
        <v>-0.16317794334584801</v>
      </c>
      <c r="O3245" s="2">
        <v>0.83621009100189203</v>
      </c>
      <c r="P3245" s="2">
        <v>0.93933317756269896</v>
      </c>
      <c r="Q3245" s="2">
        <v>16</v>
      </c>
    </row>
    <row r="3246" spans="1:17" x14ac:dyDescent="0.4">
      <c r="A3246" s="2" t="s">
        <v>1977</v>
      </c>
      <c r="B3246" s="2">
        <v>0.54162372000000003</v>
      </c>
      <c r="C3246" s="2">
        <v>0.561164934</v>
      </c>
      <c r="D3246" s="2">
        <v>0.83471109899999996</v>
      </c>
      <c r="E3246" s="2">
        <v>9</v>
      </c>
      <c r="F3246" s="2">
        <v>0.47606474300000001</v>
      </c>
      <c r="G3246" s="2">
        <v>0.51351650800000004</v>
      </c>
      <c r="H3246" s="2">
        <v>0.83850368900000005</v>
      </c>
      <c r="I3246" s="2">
        <v>11</v>
      </c>
      <c r="J3246" s="2">
        <v>0.54133768067685795</v>
      </c>
      <c r="K3246" s="2">
        <v>0.44823561515320398</v>
      </c>
      <c r="L3246" s="2">
        <v>0.73009435741862505</v>
      </c>
      <c r="M3246" s="2">
        <v>17</v>
      </c>
      <c r="N3246" s="2">
        <v>0.33671057197981002</v>
      </c>
      <c r="O3246" s="2">
        <v>0.50455031819396901</v>
      </c>
      <c r="P3246" s="2">
        <v>0.76869296673765197</v>
      </c>
      <c r="Q3246" s="2">
        <v>16</v>
      </c>
    </row>
    <row r="3247" spans="1:17" x14ac:dyDescent="0.4">
      <c r="A3247" s="2" t="s">
        <v>2195</v>
      </c>
      <c r="B3247" s="2">
        <v>-0.63887179699999996</v>
      </c>
      <c r="C3247" s="2">
        <v>0.69873372899999997</v>
      </c>
      <c r="D3247" s="2">
        <v>0.89378644399999996</v>
      </c>
      <c r="E3247" s="2">
        <v>9</v>
      </c>
      <c r="F3247" s="2">
        <v>1.8576008749999999</v>
      </c>
      <c r="G3247" s="2">
        <v>0.228424289</v>
      </c>
      <c r="H3247" s="2">
        <v>0.77889357100000001</v>
      </c>
      <c r="I3247" s="2">
        <v>11</v>
      </c>
      <c r="J3247" s="2">
        <v>-0.46324027496474801</v>
      </c>
      <c r="K3247" s="2">
        <v>0.448672430232122</v>
      </c>
      <c r="L3247" s="2">
        <v>0.73014399694792198</v>
      </c>
      <c r="M3247" s="2">
        <v>17</v>
      </c>
      <c r="N3247" s="2">
        <v>1.37601226214941</v>
      </c>
      <c r="O3247" s="2">
        <v>0.252462784260989</v>
      </c>
      <c r="P3247" s="2">
        <v>0.56857979441713302</v>
      </c>
      <c r="Q3247" s="2">
        <v>16</v>
      </c>
    </row>
    <row r="3248" spans="1:17" x14ac:dyDescent="0.4">
      <c r="A3248" s="2" t="s">
        <v>2600</v>
      </c>
      <c r="B3248" s="2">
        <v>-2.5408822000000001E-2</v>
      </c>
      <c r="C3248" s="2">
        <v>0.85299566400000004</v>
      </c>
      <c r="D3248" s="2">
        <v>0.95513106000000003</v>
      </c>
      <c r="E3248" s="2">
        <v>9</v>
      </c>
      <c r="F3248" s="2">
        <v>-0.13765111899999999</v>
      </c>
      <c r="G3248" s="2">
        <v>0.56889664100000004</v>
      </c>
      <c r="H3248" s="2">
        <v>0.85879478600000003</v>
      </c>
      <c r="I3248" s="2">
        <v>11</v>
      </c>
      <c r="J3248" s="2">
        <v>-6.1829024506549798E-2</v>
      </c>
      <c r="K3248" s="2">
        <v>0.448679240138597</v>
      </c>
      <c r="L3248" s="2">
        <v>0.73014399694792198</v>
      </c>
      <c r="M3248" s="2">
        <v>17</v>
      </c>
      <c r="N3248" s="2">
        <v>1.7528309548497999E-2</v>
      </c>
      <c r="O3248" s="2">
        <v>0.85073511751846598</v>
      </c>
      <c r="P3248" s="2">
        <v>0.94345792921711702</v>
      </c>
      <c r="Q3248" s="2">
        <v>16</v>
      </c>
    </row>
    <row r="3249" spans="1:17" x14ac:dyDescent="0.4">
      <c r="A3249" s="2" t="s">
        <v>4930</v>
      </c>
      <c r="B3249" s="2">
        <v>-0.25611432000000001</v>
      </c>
      <c r="C3249" s="2">
        <v>0.45129529600000001</v>
      </c>
      <c r="D3249" s="2">
        <v>0.78991359100000003</v>
      </c>
      <c r="E3249" s="2">
        <v>9</v>
      </c>
      <c r="F3249" s="2">
        <v>-0.227251918</v>
      </c>
      <c r="G3249" s="2">
        <v>0.48975179800000002</v>
      </c>
      <c r="H3249" s="2">
        <v>0.83609499300000001</v>
      </c>
      <c r="I3249" s="2">
        <v>11</v>
      </c>
      <c r="J3249" s="2">
        <v>-0.25249788920657101</v>
      </c>
      <c r="K3249" s="2">
        <v>0.448806123904054</v>
      </c>
      <c r="L3249" s="2">
        <v>0.73014399694792198</v>
      </c>
      <c r="M3249" s="2">
        <v>17</v>
      </c>
      <c r="N3249" s="2">
        <v>-0.374417252821383</v>
      </c>
      <c r="O3249" s="2">
        <v>0.102129892513286</v>
      </c>
      <c r="P3249" s="2">
        <v>0.38848487629783901</v>
      </c>
      <c r="Q3249" s="2">
        <v>16</v>
      </c>
    </row>
    <row r="3250" spans="1:17" x14ac:dyDescent="0.4">
      <c r="A3250" s="2" t="s">
        <v>755</v>
      </c>
      <c r="B3250" s="2">
        <v>0.33079312100000002</v>
      </c>
      <c r="C3250" s="2">
        <v>0.30020178600000003</v>
      </c>
      <c r="D3250" s="2">
        <v>0.71876910500000002</v>
      </c>
      <c r="E3250" s="2">
        <v>9</v>
      </c>
      <c r="F3250" s="2">
        <v>-0.29283260300000002</v>
      </c>
      <c r="G3250" s="2">
        <v>0.29908718699999998</v>
      </c>
      <c r="H3250" s="2">
        <v>0.78739253799999998</v>
      </c>
      <c r="I3250" s="2">
        <v>11</v>
      </c>
      <c r="J3250" s="2">
        <v>-0.12969710088132599</v>
      </c>
      <c r="K3250" s="2">
        <v>0.44883408769385302</v>
      </c>
      <c r="L3250" s="2">
        <v>0.73014399694792198</v>
      </c>
      <c r="M3250" s="2">
        <v>17</v>
      </c>
      <c r="N3250" s="2">
        <v>-0.109359919031137</v>
      </c>
      <c r="O3250" s="2">
        <v>0.59725870022640903</v>
      </c>
      <c r="P3250" s="2">
        <v>0.81682090116456296</v>
      </c>
      <c r="Q3250" s="2">
        <v>16</v>
      </c>
    </row>
    <row r="3251" spans="1:17" x14ac:dyDescent="0.4">
      <c r="A3251" s="2" t="s">
        <v>559</v>
      </c>
      <c r="B3251" s="2">
        <v>0.65172540999999995</v>
      </c>
      <c r="C3251" s="2">
        <v>0.58575710700000005</v>
      </c>
      <c r="D3251" s="2">
        <v>0.84857622700000002</v>
      </c>
      <c r="E3251" s="2">
        <v>9</v>
      </c>
      <c r="F3251" s="2">
        <v>-1.493121216</v>
      </c>
      <c r="G3251" s="2">
        <v>0.196160681</v>
      </c>
      <c r="H3251" s="2">
        <v>0.77274325899999996</v>
      </c>
      <c r="I3251" s="2">
        <v>11</v>
      </c>
      <c r="J3251" s="2">
        <v>-0.22810251274218701</v>
      </c>
      <c r="K3251" s="2">
        <v>0.44900046442314101</v>
      </c>
      <c r="L3251" s="2">
        <v>0.73014399694792198</v>
      </c>
      <c r="M3251" s="2">
        <v>17</v>
      </c>
      <c r="N3251" s="2">
        <v>-0.21650040383817201</v>
      </c>
      <c r="O3251" s="2">
        <v>0.80828065970664797</v>
      </c>
      <c r="P3251" s="2">
        <v>0.926860993743718</v>
      </c>
      <c r="Q3251" s="2">
        <v>16</v>
      </c>
    </row>
    <row r="3252" spans="1:17" x14ac:dyDescent="0.4">
      <c r="A3252" s="2" t="s">
        <v>3268</v>
      </c>
      <c r="B3252" s="2">
        <v>-0.23426033099999999</v>
      </c>
      <c r="C3252" s="2">
        <v>0.69991670500000003</v>
      </c>
      <c r="D3252" s="2">
        <v>0.89417298300000003</v>
      </c>
      <c r="E3252" s="2">
        <v>9</v>
      </c>
      <c r="F3252" s="2">
        <v>-0.45594171999999999</v>
      </c>
      <c r="G3252" s="2">
        <v>0.18833929399999999</v>
      </c>
      <c r="H3252" s="2">
        <v>0.77274325899999996</v>
      </c>
      <c r="I3252" s="2">
        <v>11</v>
      </c>
      <c r="J3252" s="2">
        <v>0.359808453241306</v>
      </c>
      <c r="K3252" s="2">
        <v>0.44909595720589202</v>
      </c>
      <c r="L3252" s="2">
        <v>0.73014399694792198</v>
      </c>
      <c r="M3252" s="2">
        <v>17</v>
      </c>
      <c r="N3252" s="2">
        <v>-0.51911836601612404</v>
      </c>
      <c r="O3252" s="2">
        <v>0.17887510125955999</v>
      </c>
      <c r="P3252" s="2">
        <v>0.494129596833707</v>
      </c>
      <c r="Q3252" s="2">
        <v>16</v>
      </c>
    </row>
    <row r="3253" spans="1:17" x14ac:dyDescent="0.4">
      <c r="A3253" s="2" t="s">
        <v>373</v>
      </c>
      <c r="B3253" s="2">
        <v>-0.170762056</v>
      </c>
      <c r="C3253" s="2">
        <v>0.43889630499999999</v>
      </c>
      <c r="D3253" s="2">
        <v>0.782747835</v>
      </c>
      <c r="E3253" s="2">
        <v>9</v>
      </c>
      <c r="F3253" s="2">
        <v>-0.23772792000000001</v>
      </c>
      <c r="G3253" s="2">
        <v>0.387535346</v>
      </c>
      <c r="H3253" s="2">
        <v>0.80543676200000003</v>
      </c>
      <c r="I3253" s="2">
        <v>11</v>
      </c>
      <c r="J3253" s="2">
        <v>0.173500765678619</v>
      </c>
      <c r="K3253" s="2">
        <v>0.45019903587162102</v>
      </c>
      <c r="L3253" s="2">
        <v>0.73171204136893198</v>
      </c>
      <c r="M3253" s="2">
        <v>17</v>
      </c>
      <c r="N3253" s="2">
        <v>-0.21550385754005</v>
      </c>
      <c r="O3253" s="2">
        <v>0.31231406479901502</v>
      </c>
      <c r="P3253" s="2">
        <v>0.63148482926255101</v>
      </c>
      <c r="Q3253" s="2">
        <v>16</v>
      </c>
    </row>
    <row r="3254" spans="1:17" x14ac:dyDescent="0.4">
      <c r="A3254" s="2" t="s">
        <v>1906</v>
      </c>
      <c r="B3254" s="2">
        <v>-8.3771799999999997E-3</v>
      </c>
      <c r="C3254" s="2">
        <v>0.97748784499999997</v>
      </c>
      <c r="D3254" s="2">
        <v>0.99322182699999995</v>
      </c>
      <c r="E3254" s="2">
        <v>9</v>
      </c>
      <c r="F3254" s="2">
        <v>-0.19911178800000001</v>
      </c>
      <c r="G3254" s="2">
        <v>0.39632265999999999</v>
      </c>
      <c r="H3254" s="2">
        <v>0.80833216299999999</v>
      </c>
      <c r="I3254" s="2">
        <v>11</v>
      </c>
      <c r="J3254" s="2">
        <v>-8.2626556684022398E-2</v>
      </c>
      <c r="K3254" s="2">
        <v>0.45034417937285198</v>
      </c>
      <c r="L3254" s="2">
        <v>0.73172266017521903</v>
      </c>
      <c r="M3254" s="2">
        <v>17</v>
      </c>
      <c r="N3254" s="2">
        <v>-1.06033667632611E-2</v>
      </c>
      <c r="O3254" s="2">
        <v>0.95845757364273598</v>
      </c>
      <c r="P3254" s="2">
        <v>0.98783630051932902</v>
      </c>
      <c r="Q3254" s="2">
        <v>16</v>
      </c>
    </row>
    <row r="3255" spans="1:17" x14ac:dyDescent="0.4">
      <c r="A3255" s="2" t="s">
        <v>4260</v>
      </c>
      <c r="B3255" s="2">
        <v>-0.59630605000000003</v>
      </c>
      <c r="C3255" s="2">
        <v>0.16968823599999999</v>
      </c>
      <c r="D3255" s="2">
        <v>0.69133502599999996</v>
      </c>
      <c r="E3255" s="2">
        <v>9</v>
      </c>
      <c r="F3255" s="2">
        <v>-0.28105369400000002</v>
      </c>
      <c r="G3255" s="2">
        <v>0.50896980599999997</v>
      </c>
      <c r="H3255" s="2">
        <v>0.838146473</v>
      </c>
      <c r="I3255" s="2">
        <v>11</v>
      </c>
      <c r="J3255" s="2">
        <v>-0.21626504260630999</v>
      </c>
      <c r="K3255" s="2">
        <v>0.45099175521392998</v>
      </c>
      <c r="L3255" s="2">
        <v>0.73224445858150999</v>
      </c>
      <c r="M3255" s="2">
        <v>17</v>
      </c>
      <c r="N3255" s="2">
        <v>-0.52033581934096695</v>
      </c>
      <c r="O3255" s="2">
        <v>0.114643136637987</v>
      </c>
      <c r="P3255" s="2">
        <v>0.40710205817397799</v>
      </c>
      <c r="Q3255" s="2">
        <v>16</v>
      </c>
    </row>
    <row r="3256" spans="1:17" x14ac:dyDescent="0.4">
      <c r="A3256" s="2" t="s">
        <v>5250</v>
      </c>
      <c r="B3256" s="2">
        <v>-1.5534033199999999</v>
      </c>
      <c r="C3256" s="2">
        <v>0.36227121200000001</v>
      </c>
      <c r="D3256" s="2">
        <v>0.739114206</v>
      </c>
      <c r="E3256" s="2">
        <v>9</v>
      </c>
      <c r="F3256" s="2">
        <v>-1.4626706549999999</v>
      </c>
      <c r="G3256" s="2">
        <v>0.36686068700000002</v>
      </c>
      <c r="H3256" s="2">
        <v>0.80108189299999999</v>
      </c>
      <c r="I3256" s="2">
        <v>11</v>
      </c>
      <c r="J3256" s="2">
        <v>0.548399082193892</v>
      </c>
      <c r="K3256" s="2">
        <v>0.45103219743346001</v>
      </c>
      <c r="L3256" s="2">
        <v>0.73224445858150999</v>
      </c>
      <c r="M3256" s="2">
        <v>17</v>
      </c>
      <c r="N3256" s="2">
        <v>-1.29358817953026</v>
      </c>
      <c r="O3256" s="2">
        <v>0.275460619651345</v>
      </c>
      <c r="P3256" s="2">
        <v>0.59565994475297301</v>
      </c>
      <c r="Q3256" s="2">
        <v>16</v>
      </c>
    </row>
    <row r="3257" spans="1:17" x14ac:dyDescent="0.4">
      <c r="A3257" s="2" t="s">
        <v>4883</v>
      </c>
      <c r="B3257" s="2">
        <v>-0.280459711</v>
      </c>
      <c r="C3257" s="2">
        <v>0.39813187</v>
      </c>
      <c r="D3257" s="2">
        <v>0.75916426199999998</v>
      </c>
      <c r="E3257" s="2">
        <v>9</v>
      </c>
      <c r="F3257" s="2">
        <v>0.14009813900000001</v>
      </c>
      <c r="G3257" s="2">
        <v>0.54780342299999996</v>
      </c>
      <c r="H3257" s="2">
        <v>0.85068749399999999</v>
      </c>
      <c r="I3257" s="2">
        <v>11</v>
      </c>
      <c r="J3257" s="2">
        <v>-0.14064224271575901</v>
      </c>
      <c r="K3257" s="2">
        <v>0.45114623697608303</v>
      </c>
      <c r="L3257" s="2">
        <v>0.73224445858150999</v>
      </c>
      <c r="M3257" s="2">
        <v>17</v>
      </c>
      <c r="N3257" s="2">
        <v>-8.9781100815281303E-2</v>
      </c>
      <c r="O3257" s="2">
        <v>0.70185057091702396</v>
      </c>
      <c r="P3257" s="2">
        <v>0.875902875619615</v>
      </c>
      <c r="Q3257" s="2">
        <v>16</v>
      </c>
    </row>
    <row r="3258" spans="1:17" x14ac:dyDescent="0.4">
      <c r="A3258" s="2" t="s">
        <v>1936</v>
      </c>
      <c r="B3258" s="2">
        <v>3.2852297000000003E-2</v>
      </c>
      <c r="C3258" s="2">
        <v>0.64860025499999996</v>
      </c>
      <c r="D3258" s="2">
        <v>0.87209951299999999</v>
      </c>
      <c r="E3258" s="2">
        <v>9</v>
      </c>
      <c r="F3258" s="2">
        <v>-5.5553386000000003E-2</v>
      </c>
      <c r="G3258" s="2">
        <v>0.48431006599999998</v>
      </c>
      <c r="H3258" s="2">
        <v>0.83609499300000001</v>
      </c>
      <c r="I3258" s="2">
        <v>11</v>
      </c>
      <c r="J3258" s="2">
        <v>-5.9236871728543597E-2</v>
      </c>
      <c r="K3258" s="2">
        <v>0.45122015983437203</v>
      </c>
      <c r="L3258" s="2">
        <v>0.73224445858150999</v>
      </c>
      <c r="M3258" s="2">
        <v>17</v>
      </c>
      <c r="N3258" s="2">
        <v>6.8774360679065504E-4</v>
      </c>
      <c r="O3258" s="2">
        <v>0.99030836283098</v>
      </c>
      <c r="P3258" s="2">
        <v>0.99559174533703898</v>
      </c>
      <c r="Q3258" s="2">
        <v>16</v>
      </c>
    </row>
    <row r="3259" spans="1:17" x14ac:dyDescent="0.4">
      <c r="A3259" s="2" t="s">
        <v>4874</v>
      </c>
      <c r="B3259" s="2">
        <v>-0.26596081700000002</v>
      </c>
      <c r="C3259" s="2">
        <v>0.41283620900000001</v>
      </c>
      <c r="D3259" s="2">
        <v>0.76657134900000001</v>
      </c>
      <c r="E3259" s="2">
        <v>9</v>
      </c>
      <c r="F3259" s="2">
        <v>-0.30399783000000002</v>
      </c>
      <c r="G3259" s="2">
        <v>0.26695904399999998</v>
      </c>
      <c r="H3259" s="2">
        <v>0.78015787400000003</v>
      </c>
      <c r="I3259" s="2">
        <v>11</v>
      </c>
      <c r="J3259" s="2">
        <v>-0.153720455140851</v>
      </c>
      <c r="K3259" s="2">
        <v>0.45146351648126798</v>
      </c>
      <c r="L3259" s="2">
        <v>0.73241422971868897</v>
      </c>
      <c r="M3259" s="2">
        <v>17</v>
      </c>
      <c r="N3259" s="2">
        <v>-0.21579676409995599</v>
      </c>
      <c r="O3259" s="2">
        <v>0.301624457357621</v>
      </c>
      <c r="P3259" s="2">
        <v>0.62134202566937602</v>
      </c>
      <c r="Q3259" s="2">
        <v>16</v>
      </c>
    </row>
    <row r="3260" spans="1:17" x14ac:dyDescent="0.4">
      <c r="A3260" s="2" t="s">
        <v>3762</v>
      </c>
      <c r="B3260" s="2">
        <v>-0.18533566900000001</v>
      </c>
      <c r="C3260" s="2">
        <v>0.48333129800000002</v>
      </c>
      <c r="D3260" s="2">
        <v>0.80113640699999999</v>
      </c>
      <c r="E3260" s="2">
        <v>9</v>
      </c>
      <c r="F3260" s="2">
        <v>-0.32551810799999997</v>
      </c>
      <c r="G3260" s="2">
        <v>0.19517167899999999</v>
      </c>
      <c r="H3260" s="2">
        <v>0.77274325899999996</v>
      </c>
      <c r="I3260" s="2">
        <v>11</v>
      </c>
      <c r="J3260" s="2">
        <v>-0.20492340341163501</v>
      </c>
      <c r="K3260" s="2">
        <v>0.45176357242110299</v>
      </c>
      <c r="L3260" s="2">
        <v>0.732675852169279</v>
      </c>
      <c r="M3260" s="2">
        <v>17</v>
      </c>
      <c r="N3260" s="2">
        <v>-0.35391810749939201</v>
      </c>
      <c r="O3260" s="2">
        <v>5.0976459064852001E-2</v>
      </c>
      <c r="P3260" s="2">
        <v>0.33198815098802797</v>
      </c>
      <c r="Q3260" s="2">
        <v>16</v>
      </c>
    </row>
    <row r="3261" spans="1:17" x14ac:dyDescent="0.4">
      <c r="A3261" s="2" t="s">
        <v>507</v>
      </c>
      <c r="B3261" s="2">
        <v>2.2803111000000001E-2</v>
      </c>
      <c r="C3261" s="2">
        <v>0.97883098099999999</v>
      </c>
      <c r="D3261" s="2">
        <v>0.99322182699999995</v>
      </c>
      <c r="E3261" s="2">
        <v>9</v>
      </c>
      <c r="F3261" s="2">
        <v>-0.51713433399999997</v>
      </c>
      <c r="G3261" s="2">
        <v>0.104399777</v>
      </c>
      <c r="H3261" s="2">
        <v>0.72037546799999996</v>
      </c>
      <c r="I3261" s="2">
        <v>11</v>
      </c>
      <c r="J3261" s="2">
        <v>-0.22728741498402599</v>
      </c>
      <c r="K3261" s="2">
        <v>0.452049841451302</v>
      </c>
      <c r="L3261" s="2">
        <v>0.73273239814301105</v>
      </c>
      <c r="M3261" s="2">
        <v>17</v>
      </c>
      <c r="N3261" s="2">
        <v>-0.35986709600904199</v>
      </c>
      <c r="O3261" s="2">
        <v>0.453984352271392</v>
      </c>
      <c r="P3261" s="2">
        <v>0.73453504907747103</v>
      </c>
      <c r="Q3261" s="2">
        <v>16</v>
      </c>
    </row>
    <row r="3262" spans="1:17" x14ac:dyDescent="0.4">
      <c r="A3262" s="2" t="s">
        <v>4631</v>
      </c>
      <c r="B3262" s="2">
        <v>-0.13805447700000001</v>
      </c>
      <c r="C3262" s="2">
        <v>0.384747112</v>
      </c>
      <c r="D3262" s="2">
        <v>0.75308861800000004</v>
      </c>
      <c r="E3262" s="2">
        <v>9</v>
      </c>
      <c r="F3262" s="2">
        <v>-0.14425412100000001</v>
      </c>
      <c r="G3262" s="2">
        <v>0.60659457900000002</v>
      </c>
      <c r="H3262" s="2">
        <v>0.87150404299999995</v>
      </c>
      <c r="I3262" s="2">
        <v>11</v>
      </c>
      <c r="J3262" s="2">
        <v>-0.117209563472017</v>
      </c>
      <c r="K3262" s="2">
        <v>0.45207604105925098</v>
      </c>
      <c r="L3262" s="2">
        <v>0.73273239814301105</v>
      </c>
      <c r="M3262" s="2">
        <v>17</v>
      </c>
      <c r="N3262" s="2">
        <v>-0.13683417818980101</v>
      </c>
      <c r="O3262" s="2">
        <v>0.47962143715855998</v>
      </c>
      <c r="P3262" s="2">
        <v>0.75332388180899701</v>
      </c>
      <c r="Q3262" s="2">
        <v>16</v>
      </c>
    </row>
    <row r="3263" spans="1:17" x14ac:dyDescent="0.4">
      <c r="A3263" s="2" t="s">
        <v>3531</v>
      </c>
      <c r="B3263" s="2">
        <v>-0.41005112199999999</v>
      </c>
      <c r="C3263" s="2">
        <v>0.18023397499999999</v>
      </c>
      <c r="D3263" s="2">
        <v>0.69133502599999996</v>
      </c>
      <c r="E3263" s="2">
        <v>9</v>
      </c>
      <c r="F3263" s="2">
        <v>-0.29176375999999998</v>
      </c>
      <c r="G3263" s="2">
        <v>0.30331864200000003</v>
      </c>
      <c r="H3263" s="2">
        <v>0.78739253799999998</v>
      </c>
      <c r="I3263" s="2">
        <v>11</v>
      </c>
      <c r="J3263" s="2">
        <v>-0.16203855559375799</v>
      </c>
      <c r="K3263" s="2">
        <v>0.45239144802731002</v>
      </c>
      <c r="L3263" s="2">
        <v>0.73301855559735096</v>
      </c>
      <c r="M3263" s="2">
        <v>17</v>
      </c>
      <c r="N3263" s="2">
        <v>-0.428239969763553</v>
      </c>
      <c r="O3263" s="2">
        <v>4.65896245283959E-2</v>
      </c>
      <c r="P3263" s="2">
        <v>0.32824771191851898</v>
      </c>
      <c r="Q3263" s="2">
        <v>16</v>
      </c>
    </row>
    <row r="3264" spans="1:17" x14ac:dyDescent="0.4">
      <c r="A3264" s="2" t="s">
        <v>1733</v>
      </c>
      <c r="B3264" s="2">
        <v>-0.27633576199999998</v>
      </c>
      <c r="C3264" s="2">
        <v>0.50495020499999999</v>
      </c>
      <c r="D3264" s="2">
        <v>0.80887336700000001</v>
      </c>
      <c r="E3264" s="2">
        <v>9</v>
      </c>
      <c r="F3264" s="2">
        <v>0.34977353100000003</v>
      </c>
      <c r="G3264" s="2">
        <v>0.36482817699999998</v>
      </c>
      <c r="H3264" s="2">
        <v>0.80108189299999999</v>
      </c>
      <c r="I3264" s="2">
        <v>11</v>
      </c>
      <c r="J3264" s="2">
        <v>-0.27958322994270302</v>
      </c>
      <c r="K3264" s="2">
        <v>0.453108153662719</v>
      </c>
      <c r="L3264" s="2">
        <v>0.73395456986360696</v>
      </c>
      <c r="M3264" s="2">
        <v>17</v>
      </c>
      <c r="N3264" s="2">
        <v>0.20032704812075999</v>
      </c>
      <c r="O3264" s="2">
        <v>0.44964094459987097</v>
      </c>
      <c r="P3264" s="2">
        <v>0.73222754530588097</v>
      </c>
      <c r="Q3264" s="2">
        <v>16</v>
      </c>
    </row>
    <row r="3265" spans="1:17" x14ac:dyDescent="0.4">
      <c r="A3265" s="2" t="s">
        <v>3905</v>
      </c>
      <c r="B3265" s="2">
        <v>-5.4017306000000001E-2</v>
      </c>
      <c r="C3265" s="2">
        <v>0.83479632999999998</v>
      </c>
      <c r="D3265" s="2">
        <v>0.94904415099999995</v>
      </c>
      <c r="E3265" s="2">
        <v>9</v>
      </c>
      <c r="F3265" s="2">
        <v>3.4838293999999999E-2</v>
      </c>
      <c r="G3265" s="2">
        <v>0.88913847199999996</v>
      </c>
      <c r="H3265" s="2">
        <v>0.96757206799999995</v>
      </c>
      <c r="I3265" s="2">
        <v>11</v>
      </c>
      <c r="J3265" s="2">
        <v>-0.11689774867805799</v>
      </c>
      <c r="K3265" s="2">
        <v>0.453252067432379</v>
      </c>
      <c r="L3265" s="2">
        <v>0.73396247361212597</v>
      </c>
      <c r="M3265" s="2">
        <v>17</v>
      </c>
      <c r="N3265" s="2">
        <v>0.15538586925328099</v>
      </c>
      <c r="O3265" s="2">
        <v>0.43366425048781199</v>
      </c>
      <c r="P3265" s="2">
        <v>0.723093360178509</v>
      </c>
      <c r="Q3265" s="2">
        <v>16</v>
      </c>
    </row>
    <row r="3266" spans="1:17" x14ac:dyDescent="0.4">
      <c r="A3266" s="2" t="s">
        <v>98</v>
      </c>
      <c r="B3266" s="2">
        <v>-0.42179957099999998</v>
      </c>
      <c r="C3266" s="2">
        <v>0.16477656099999999</v>
      </c>
      <c r="D3266" s="2">
        <v>0.69133502599999996</v>
      </c>
      <c r="E3266" s="2">
        <v>9</v>
      </c>
      <c r="F3266" s="2">
        <v>-0.33492108100000001</v>
      </c>
      <c r="G3266" s="2">
        <v>0.289124245</v>
      </c>
      <c r="H3266" s="2">
        <v>0.785778898</v>
      </c>
      <c r="I3266" s="2">
        <v>11</v>
      </c>
      <c r="J3266" s="2">
        <v>-0.20948707202313599</v>
      </c>
      <c r="K3266" s="2">
        <v>0.45362179731916003</v>
      </c>
      <c r="L3266" s="2">
        <v>0.73418748969327396</v>
      </c>
      <c r="M3266" s="2">
        <v>17</v>
      </c>
      <c r="N3266" s="2">
        <v>-0.53569231788655203</v>
      </c>
      <c r="O3266" s="2">
        <v>1.6289769658080398E-2</v>
      </c>
      <c r="P3266" s="2">
        <v>0.26416950704659198</v>
      </c>
      <c r="Q3266" s="2">
        <v>16</v>
      </c>
    </row>
    <row r="3267" spans="1:17" x14ac:dyDescent="0.4">
      <c r="A3267" s="2" t="s">
        <v>896</v>
      </c>
      <c r="B3267" s="2">
        <v>-0.77562019500000001</v>
      </c>
      <c r="C3267" s="2">
        <v>5.5616055999999997E-2</v>
      </c>
      <c r="D3267" s="2">
        <v>0.67504715100000001</v>
      </c>
      <c r="E3267" s="2">
        <v>9</v>
      </c>
      <c r="F3267" s="2">
        <v>-0.49866687100000001</v>
      </c>
      <c r="G3267" s="2">
        <v>0.246278936</v>
      </c>
      <c r="H3267" s="2">
        <v>0.77889357100000001</v>
      </c>
      <c r="I3267" s="2">
        <v>11</v>
      </c>
      <c r="J3267" s="2">
        <v>-0.22116959477437401</v>
      </c>
      <c r="K3267" s="2">
        <v>0.45394274287055603</v>
      </c>
      <c r="L3267" s="2">
        <v>0.73418748969327396</v>
      </c>
      <c r="M3267" s="2">
        <v>17</v>
      </c>
      <c r="N3267" s="2">
        <v>-0.57391295847780399</v>
      </c>
      <c r="O3267" s="2">
        <v>4.54400656894366E-2</v>
      </c>
      <c r="P3267" s="2">
        <v>0.32503808506034598</v>
      </c>
      <c r="Q3267" s="2">
        <v>16</v>
      </c>
    </row>
    <row r="3268" spans="1:17" x14ac:dyDescent="0.4">
      <c r="A3268" s="2" t="s">
        <v>4956</v>
      </c>
      <c r="B3268" s="2">
        <v>-7.6041067000000004E-2</v>
      </c>
      <c r="C3268" s="2">
        <v>0.66136064999999999</v>
      </c>
      <c r="D3268" s="2">
        <v>0.87611615399999998</v>
      </c>
      <c r="E3268" s="2">
        <v>9</v>
      </c>
      <c r="F3268" s="2">
        <v>-0.20187617499999999</v>
      </c>
      <c r="G3268" s="2">
        <v>0.65005899199999995</v>
      </c>
      <c r="H3268" s="2">
        <v>0.89110917099999998</v>
      </c>
      <c r="I3268" s="2">
        <v>11</v>
      </c>
      <c r="J3268" s="2">
        <v>0.18605770759575099</v>
      </c>
      <c r="K3268" s="2">
        <v>0.45399163568693601</v>
      </c>
      <c r="L3268" s="2">
        <v>0.73418748969327396</v>
      </c>
      <c r="M3268" s="2">
        <v>17</v>
      </c>
      <c r="N3268" s="2">
        <v>-7.9505326306306495E-2</v>
      </c>
      <c r="O3268" s="2">
        <v>0.78159903400131003</v>
      </c>
      <c r="P3268" s="2">
        <v>0.91588486137467595</v>
      </c>
      <c r="Q3268" s="2">
        <v>16</v>
      </c>
    </row>
    <row r="3269" spans="1:17" x14ac:dyDescent="0.4">
      <c r="A3269" s="2" t="s">
        <v>2034</v>
      </c>
      <c r="B3269" s="2">
        <v>-0.26003506399999998</v>
      </c>
      <c r="C3269" s="2">
        <v>0.37112476100000003</v>
      </c>
      <c r="D3269" s="2">
        <v>0.74301334100000005</v>
      </c>
      <c r="E3269" s="2">
        <v>9</v>
      </c>
      <c r="F3269" s="2">
        <v>-0.40242857599999998</v>
      </c>
      <c r="G3269" s="2">
        <v>0.17611875499999999</v>
      </c>
      <c r="H3269" s="2">
        <v>0.76837265200000004</v>
      </c>
      <c r="I3269" s="2">
        <v>11</v>
      </c>
      <c r="J3269" s="2">
        <v>-0.17338727642135901</v>
      </c>
      <c r="K3269" s="2">
        <v>0.45402414076537301</v>
      </c>
      <c r="L3269" s="2">
        <v>0.73418748969327396</v>
      </c>
      <c r="M3269" s="2">
        <v>17</v>
      </c>
      <c r="N3269" s="2">
        <v>-0.42031718349883501</v>
      </c>
      <c r="O3269" s="2">
        <v>6.4426718493853202E-2</v>
      </c>
      <c r="P3269" s="2">
        <v>0.342040223340636</v>
      </c>
      <c r="Q3269" s="2">
        <v>16</v>
      </c>
    </row>
    <row r="3270" spans="1:17" x14ac:dyDescent="0.4">
      <c r="A3270" s="2" t="s">
        <v>4530</v>
      </c>
      <c r="B3270" s="2">
        <v>-0.40160177600000002</v>
      </c>
      <c r="C3270" s="2">
        <v>0.19314077599999999</v>
      </c>
      <c r="D3270" s="2">
        <v>0.69133502599999996</v>
      </c>
      <c r="E3270" s="2">
        <v>9</v>
      </c>
      <c r="F3270" s="2">
        <v>-0.402131407</v>
      </c>
      <c r="G3270" s="2">
        <v>0.235883384</v>
      </c>
      <c r="H3270" s="2">
        <v>0.77889357100000001</v>
      </c>
      <c r="I3270" s="2">
        <v>11</v>
      </c>
      <c r="J3270" s="2">
        <v>-0.19453865038719501</v>
      </c>
      <c r="K3270" s="2">
        <v>0.45408640913971199</v>
      </c>
      <c r="L3270" s="2">
        <v>0.73418748969327396</v>
      </c>
      <c r="M3270" s="2">
        <v>17</v>
      </c>
      <c r="N3270" s="2">
        <v>-0.44689521760687301</v>
      </c>
      <c r="O3270" s="2">
        <v>4.8727830568257899E-2</v>
      </c>
      <c r="P3270" s="2">
        <v>0.33165220937309697</v>
      </c>
      <c r="Q3270" s="2">
        <v>16</v>
      </c>
    </row>
    <row r="3271" spans="1:17" x14ac:dyDescent="0.4">
      <c r="A3271" s="2" t="s">
        <v>3716</v>
      </c>
      <c r="B3271" s="2">
        <v>-0.55932299799999996</v>
      </c>
      <c r="C3271" s="2">
        <v>9.8064076E-2</v>
      </c>
      <c r="D3271" s="2">
        <v>0.68142012200000002</v>
      </c>
      <c r="E3271" s="2">
        <v>9</v>
      </c>
      <c r="F3271" s="2">
        <v>-0.32081855199999998</v>
      </c>
      <c r="G3271" s="2">
        <v>0.342146324</v>
      </c>
      <c r="H3271" s="2">
        <v>0.79784203200000003</v>
      </c>
      <c r="I3271" s="2">
        <v>11</v>
      </c>
      <c r="J3271" s="2">
        <v>0.27938067656677301</v>
      </c>
      <c r="K3271" s="2">
        <v>0.45449044594043803</v>
      </c>
      <c r="L3271" s="2">
        <v>0.73461575753814301</v>
      </c>
      <c r="M3271" s="2">
        <v>17</v>
      </c>
      <c r="N3271" s="2">
        <v>-0.56929224117930599</v>
      </c>
      <c r="O3271" s="2">
        <v>1.6839226630924499E-2</v>
      </c>
      <c r="P3271" s="2">
        <v>0.26449541962544798</v>
      </c>
      <c r="Q3271" s="2">
        <v>16</v>
      </c>
    </row>
    <row r="3272" spans="1:17" x14ac:dyDescent="0.4">
      <c r="A3272" s="2" t="s">
        <v>511</v>
      </c>
      <c r="B3272" s="2">
        <v>-0.62149390900000001</v>
      </c>
      <c r="C3272" s="2">
        <v>0.121728974</v>
      </c>
      <c r="D3272" s="2">
        <v>0.68736958100000001</v>
      </c>
      <c r="E3272" s="2">
        <v>9</v>
      </c>
      <c r="F3272" s="2">
        <v>-0.23154245200000001</v>
      </c>
      <c r="G3272" s="2">
        <v>0.51308549000000003</v>
      </c>
      <c r="H3272" s="2">
        <v>0.83850368900000005</v>
      </c>
      <c r="I3272" s="2">
        <v>11</v>
      </c>
      <c r="J3272" s="2">
        <v>0.191650896184687</v>
      </c>
      <c r="K3272" s="2">
        <v>0.45475580210646399</v>
      </c>
      <c r="L3272" s="2">
        <v>0.73476687928013995</v>
      </c>
      <c r="M3272" s="2">
        <v>17</v>
      </c>
      <c r="N3272" s="2">
        <v>-0.32345339124050798</v>
      </c>
      <c r="O3272" s="2">
        <v>0.1970123843888</v>
      </c>
      <c r="P3272" s="2">
        <v>0.511785028285071</v>
      </c>
      <c r="Q3272" s="2">
        <v>16</v>
      </c>
    </row>
    <row r="3273" spans="1:17" x14ac:dyDescent="0.4">
      <c r="A3273" s="2" t="s">
        <v>1830</v>
      </c>
      <c r="B3273" s="2">
        <v>0.47636950300000003</v>
      </c>
      <c r="C3273" s="2">
        <v>1.2238377999999999E-2</v>
      </c>
      <c r="D3273" s="2">
        <v>0.64957178900000001</v>
      </c>
      <c r="E3273" s="2">
        <v>9</v>
      </c>
      <c r="F3273" s="2">
        <v>0.22415797900000001</v>
      </c>
      <c r="G3273" s="2">
        <v>0.30671136199999999</v>
      </c>
      <c r="H3273" s="2">
        <v>0.78949911399999995</v>
      </c>
      <c r="I3273" s="2">
        <v>11</v>
      </c>
      <c r="J3273" s="2">
        <v>0.161567561126579</v>
      </c>
      <c r="K3273" s="2">
        <v>0.454862315114131</v>
      </c>
      <c r="L3273" s="2">
        <v>0.73476687928013995</v>
      </c>
      <c r="M3273" s="2">
        <v>17</v>
      </c>
      <c r="N3273" s="2">
        <v>0.31686654966115002</v>
      </c>
      <c r="O3273" s="2">
        <v>6.47161969923611E-2</v>
      </c>
      <c r="P3273" s="2">
        <v>0.34286875064654398</v>
      </c>
      <c r="Q3273" s="2">
        <v>16</v>
      </c>
    </row>
    <row r="3274" spans="1:17" x14ac:dyDescent="0.4">
      <c r="A3274" s="2" t="s">
        <v>4751</v>
      </c>
      <c r="B3274" s="3">
        <v>-1.0200000000000001E-5</v>
      </c>
      <c r="C3274" s="2">
        <v>0.999909571</v>
      </c>
      <c r="D3274" s="2">
        <v>0.99991403099999998</v>
      </c>
      <c r="E3274" s="2">
        <v>9</v>
      </c>
      <c r="F3274" s="2">
        <v>-0.100994018</v>
      </c>
      <c r="G3274" s="2">
        <v>6.9243989000000006E-2</v>
      </c>
      <c r="H3274" s="2">
        <v>0.69131311500000003</v>
      </c>
      <c r="I3274" s="2">
        <v>11</v>
      </c>
      <c r="J3274" s="2">
        <v>-4.6137084967002299E-2</v>
      </c>
      <c r="K3274" s="2">
        <v>0.45529459190648103</v>
      </c>
      <c r="L3274" s="2">
        <v>0.73509658981347303</v>
      </c>
      <c r="M3274" s="2">
        <v>17</v>
      </c>
      <c r="N3274" s="2">
        <v>-4.4691155981052298E-2</v>
      </c>
      <c r="O3274" s="2">
        <v>0.41092155251949303</v>
      </c>
      <c r="P3274" s="2">
        <v>0.702508953646651</v>
      </c>
      <c r="Q3274" s="2">
        <v>16</v>
      </c>
    </row>
    <row r="3275" spans="1:17" x14ac:dyDescent="0.4">
      <c r="A3275" s="2" t="s">
        <v>883</v>
      </c>
      <c r="B3275" s="2">
        <v>-3.4742009999999997E-2</v>
      </c>
      <c r="C3275" s="2">
        <v>0.945657313</v>
      </c>
      <c r="D3275" s="2">
        <v>0.98287509699999998</v>
      </c>
      <c r="E3275" s="2">
        <v>9</v>
      </c>
      <c r="F3275" s="2">
        <v>-0.58778414000000001</v>
      </c>
      <c r="G3275" s="2">
        <v>0.24993939700000001</v>
      </c>
      <c r="H3275" s="2">
        <v>0.77889357100000001</v>
      </c>
      <c r="I3275" s="2">
        <v>11</v>
      </c>
      <c r="J3275" s="2">
        <v>-0.22267097731309499</v>
      </c>
      <c r="K3275" s="2">
        <v>0.45534492303278201</v>
      </c>
      <c r="L3275" s="2">
        <v>0.73509658981347303</v>
      </c>
      <c r="M3275" s="2">
        <v>17</v>
      </c>
      <c r="N3275" s="2">
        <v>-0.21647699804534301</v>
      </c>
      <c r="O3275" s="2">
        <v>0.57781736111786497</v>
      </c>
      <c r="P3275" s="2">
        <v>0.80723739881564605</v>
      </c>
      <c r="Q3275" s="2">
        <v>16</v>
      </c>
    </row>
    <row r="3276" spans="1:17" x14ac:dyDescent="0.4">
      <c r="A3276" s="2" t="s">
        <v>4452</v>
      </c>
      <c r="B3276" s="2">
        <v>-0.32527017800000002</v>
      </c>
      <c r="C3276" s="2">
        <v>0.17651344499999999</v>
      </c>
      <c r="D3276" s="2">
        <v>0.69133502599999996</v>
      </c>
      <c r="E3276" s="2">
        <v>9</v>
      </c>
      <c r="F3276" s="2">
        <v>-0.14031955700000001</v>
      </c>
      <c r="G3276" s="2">
        <v>0.44776071000000001</v>
      </c>
      <c r="H3276" s="2">
        <v>0.82432304999999995</v>
      </c>
      <c r="I3276" s="2">
        <v>11</v>
      </c>
      <c r="J3276" s="2">
        <v>-0.10480536723804899</v>
      </c>
      <c r="K3276" s="2">
        <v>0.45571156255172102</v>
      </c>
      <c r="L3276" s="2">
        <v>0.73546357037925203</v>
      </c>
      <c r="M3276" s="2">
        <v>17</v>
      </c>
      <c r="N3276" s="2">
        <v>-0.21766982189024001</v>
      </c>
      <c r="O3276" s="2">
        <v>0.18756178462225101</v>
      </c>
      <c r="P3276" s="2">
        <v>0.502981441361669</v>
      </c>
      <c r="Q3276" s="2">
        <v>16</v>
      </c>
    </row>
    <row r="3277" spans="1:17" x14ac:dyDescent="0.4">
      <c r="A3277" s="2" t="s">
        <v>991</v>
      </c>
      <c r="B3277" s="2">
        <v>0.132979442</v>
      </c>
      <c r="C3277" s="2">
        <v>0.64986986099999999</v>
      </c>
      <c r="D3277" s="2">
        <v>0.87255194899999999</v>
      </c>
      <c r="E3277" s="2">
        <v>9</v>
      </c>
      <c r="F3277" s="2">
        <v>-0.25386899200000002</v>
      </c>
      <c r="G3277" s="2">
        <v>0.171928149</v>
      </c>
      <c r="H3277" s="2">
        <v>0.76408567999999999</v>
      </c>
      <c r="I3277" s="2">
        <v>11</v>
      </c>
      <c r="J3277" s="2">
        <v>0.118896478985796</v>
      </c>
      <c r="K3277" s="2">
        <v>0.455868862540937</v>
      </c>
      <c r="L3277" s="2">
        <v>0.73549258109828997</v>
      </c>
      <c r="M3277" s="2">
        <v>17</v>
      </c>
      <c r="N3277" s="2">
        <v>-7.1460184696068296E-2</v>
      </c>
      <c r="O3277" s="2">
        <v>0.71884548216203403</v>
      </c>
      <c r="P3277" s="2">
        <v>0.88291886931907304</v>
      </c>
      <c r="Q3277" s="2">
        <v>16</v>
      </c>
    </row>
    <row r="3278" spans="1:17" x14ac:dyDescent="0.4">
      <c r="A3278" s="2" t="s">
        <v>2305</v>
      </c>
      <c r="B3278" s="2">
        <v>0.34781189600000001</v>
      </c>
      <c r="C3278" s="2">
        <v>0.45122987599999997</v>
      </c>
      <c r="D3278" s="2">
        <v>0.78991359100000003</v>
      </c>
      <c r="E3278" s="2">
        <v>9</v>
      </c>
      <c r="F3278" s="2">
        <v>-0.37388338500000001</v>
      </c>
      <c r="G3278" s="2">
        <v>0.48770169299999999</v>
      </c>
      <c r="H3278" s="2">
        <v>0.83609499300000001</v>
      </c>
      <c r="I3278" s="2">
        <v>11</v>
      </c>
      <c r="J3278" s="2">
        <v>0.49917264871149603</v>
      </c>
      <c r="K3278" s="2">
        <v>0.456110279867177</v>
      </c>
      <c r="L3278" s="2">
        <v>0.73565724638522101</v>
      </c>
      <c r="M3278" s="2">
        <v>17</v>
      </c>
      <c r="N3278" s="2">
        <v>5.7306825885143298E-2</v>
      </c>
      <c r="O3278" s="2">
        <v>0.87959852862683197</v>
      </c>
      <c r="P3278" s="2">
        <v>0.95655800587471296</v>
      </c>
      <c r="Q3278" s="2">
        <v>16</v>
      </c>
    </row>
    <row r="3279" spans="1:17" x14ac:dyDescent="0.4">
      <c r="A3279" s="2" t="s">
        <v>4974</v>
      </c>
      <c r="B3279" s="2">
        <v>-0.42320670999999999</v>
      </c>
      <c r="C3279" s="2">
        <v>0.23221591</v>
      </c>
      <c r="D3279" s="2">
        <v>0.69770505999999999</v>
      </c>
      <c r="E3279" s="2">
        <v>9</v>
      </c>
      <c r="F3279" s="2">
        <v>-0.43337398300000002</v>
      </c>
      <c r="G3279" s="2">
        <v>0.17779684400000001</v>
      </c>
      <c r="H3279" s="2">
        <v>0.769990379</v>
      </c>
      <c r="I3279" s="2">
        <v>11</v>
      </c>
      <c r="J3279" s="2">
        <v>-0.18740521720682601</v>
      </c>
      <c r="K3279" s="2">
        <v>0.45690200077230098</v>
      </c>
      <c r="L3279" s="2">
        <v>0.73613756879540804</v>
      </c>
      <c r="M3279" s="2">
        <v>17</v>
      </c>
      <c r="N3279" s="2">
        <v>-0.50468648624997403</v>
      </c>
      <c r="O3279" s="2">
        <v>4.5865167980680299E-2</v>
      </c>
      <c r="P3279" s="2">
        <v>0.32587109255721602</v>
      </c>
      <c r="Q3279" s="2">
        <v>16</v>
      </c>
    </row>
    <row r="3280" spans="1:17" x14ac:dyDescent="0.4">
      <c r="A3280" s="2" t="s">
        <v>650</v>
      </c>
      <c r="B3280" s="2">
        <v>-0.493309777</v>
      </c>
      <c r="C3280" s="2">
        <v>0.75607247899999996</v>
      </c>
      <c r="D3280" s="2">
        <v>0.91555607400000005</v>
      </c>
      <c r="E3280" s="2">
        <v>9</v>
      </c>
      <c r="F3280" s="2">
        <v>2.012274262</v>
      </c>
      <c r="G3280" s="2">
        <v>0.205285305</v>
      </c>
      <c r="H3280" s="2">
        <v>0.77274325899999996</v>
      </c>
      <c r="I3280" s="2">
        <v>11</v>
      </c>
      <c r="J3280" s="2">
        <v>-0.32117855736467499</v>
      </c>
      <c r="K3280" s="2">
        <v>0.45701952112564798</v>
      </c>
      <c r="L3280" s="2">
        <v>0.73613756879540804</v>
      </c>
      <c r="M3280" s="2">
        <v>17</v>
      </c>
      <c r="N3280" s="2">
        <v>0.452407057540406</v>
      </c>
      <c r="O3280" s="2">
        <v>0.70479891215741197</v>
      </c>
      <c r="P3280" s="2">
        <v>0.87623932510491798</v>
      </c>
      <c r="Q3280" s="2">
        <v>16</v>
      </c>
    </row>
    <row r="3281" spans="1:17" x14ac:dyDescent="0.4">
      <c r="A3281" s="2" t="s">
        <v>109</v>
      </c>
      <c r="B3281" s="2">
        <v>-1.1005340000000001E-2</v>
      </c>
      <c r="C3281" s="2">
        <v>0.90457637800000001</v>
      </c>
      <c r="D3281" s="2">
        <v>0.97035274599999999</v>
      </c>
      <c r="E3281" s="2">
        <v>9</v>
      </c>
      <c r="F3281" s="2">
        <v>-5.0606540999999998E-2</v>
      </c>
      <c r="G3281" s="2">
        <v>0.596926964</v>
      </c>
      <c r="H3281" s="2">
        <v>0.86833216899999999</v>
      </c>
      <c r="I3281" s="2">
        <v>11</v>
      </c>
      <c r="J3281" s="2">
        <v>-6.3184083270442004E-2</v>
      </c>
      <c r="K3281" s="2">
        <v>0.45702291224395802</v>
      </c>
      <c r="L3281" s="2">
        <v>0.73613756879540804</v>
      </c>
      <c r="M3281" s="2">
        <v>17</v>
      </c>
      <c r="N3281" s="2">
        <v>2.8967394696436201E-2</v>
      </c>
      <c r="O3281" s="2">
        <v>0.65711098572904003</v>
      </c>
      <c r="P3281" s="2">
        <v>0.85369913653094598</v>
      </c>
      <c r="Q3281" s="2">
        <v>16</v>
      </c>
    </row>
    <row r="3282" spans="1:17" x14ac:dyDescent="0.4">
      <c r="A3282" s="2" t="s">
        <v>2341</v>
      </c>
      <c r="B3282" s="2">
        <v>5.2662116000000002E-2</v>
      </c>
      <c r="C3282" s="2">
        <v>0.97458370299999997</v>
      </c>
      <c r="D3282" s="2">
        <v>0.99218821400000001</v>
      </c>
      <c r="E3282" s="2">
        <v>9</v>
      </c>
      <c r="F3282" s="2">
        <v>0.26686304900000002</v>
      </c>
      <c r="G3282" s="2">
        <v>0.86375711799999999</v>
      </c>
      <c r="H3282" s="2">
        <v>0.96067292100000001</v>
      </c>
      <c r="I3282" s="2">
        <v>11</v>
      </c>
      <c r="J3282" s="2">
        <v>0.44421281407672603</v>
      </c>
      <c r="K3282" s="2">
        <v>0.45703746699936698</v>
      </c>
      <c r="L3282" s="2">
        <v>0.73613756879540804</v>
      </c>
      <c r="M3282" s="2">
        <v>17</v>
      </c>
      <c r="N3282" s="2">
        <v>0.20404206420009199</v>
      </c>
      <c r="O3282" s="2">
        <v>0.87239800452442595</v>
      </c>
      <c r="P3282" s="2">
        <v>0.95477328384996296</v>
      </c>
      <c r="Q3282" s="2">
        <v>16</v>
      </c>
    </row>
    <row r="3283" spans="1:17" x14ac:dyDescent="0.4">
      <c r="A3283" s="2" t="s">
        <v>2656</v>
      </c>
      <c r="B3283" s="2">
        <v>-7.8845383000000005E-2</v>
      </c>
      <c r="C3283" s="2">
        <v>0.80184483500000003</v>
      </c>
      <c r="D3283" s="2">
        <v>0.93738853799999999</v>
      </c>
      <c r="E3283" s="2">
        <v>9</v>
      </c>
      <c r="F3283" s="2">
        <v>0.12602551100000001</v>
      </c>
      <c r="G3283" s="2">
        <v>0.51137816899999999</v>
      </c>
      <c r="H3283" s="2">
        <v>0.83848022499999997</v>
      </c>
      <c r="I3283" s="2">
        <v>11</v>
      </c>
      <c r="J3283" s="2">
        <v>-0.12335372872975101</v>
      </c>
      <c r="K3283" s="2">
        <v>0.457165095791988</v>
      </c>
      <c r="L3283" s="2">
        <v>0.73613756879540804</v>
      </c>
      <c r="M3283" s="2">
        <v>17</v>
      </c>
      <c r="N3283" s="2">
        <v>-0.102763940524291</v>
      </c>
      <c r="O3283" s="2">
        <v>0.57744865927054001</v>
      </c>
      <c r="P3283" s="2">
        <v>0.80723739881564605</v>
      </c>
      <c r="Q3283" s="2">
        <v>16</v>
      </c>
    </row>
    <row r="3284" spans="1:17" x14ac:dyDescent="0.4">
      <c r="A3284" s="2" t="s">
        <v>2798</v>
      </c>
      <c r="B3284" s="2">
        <v>4.0784224000000001E-2</v>
      </c>
      <c r="C3284" s="2">
        <v>0.93985860799999998</v>
      </c>
      <c r="D3284" s="2">
        <v>0.97956832999999999</v>
      </c>
      <c r="E3284" s="2">
        <v>9</v>
      </c>
      <c r="F3284" s="2">
        <v>-0.33404973300000002</v>
      </c>
      <c r="G3284" s="2">
        <v>0.42112053700000002</v>
      </c>
      <c r="H3284" s="2">
        <v>0.81542065200000002</v>
      </c>
      <c r="I3284" s="2">
        <v>11</v>
      </c>
      <c r="J3284" s="2">
        <v>-0.63983470731424796</v>
      </c>
      <c r="K3284" s="2">
        <v>0.457244760007604</v>
      </c>
      <c r="L3284" s="2">
        <v>0.73613756879540804</v>
      </c>
      <c r="M3284" s="2">
        <v>17</v>
      </c>
      <c r="N3284" s="2">
        <v>0.14465483955609601</v>
      </c>
      <c r="O3284" s="2">
        <v>0.66760855421756704</v>
      </c>
      <c r="P3284" s="2">
        <v>0.85835433551471696</v>
      </c>
      <c r="Q3284" s="2">
        <v>16</v>
      </c>
    </row>
    <row r="3285" spans="1:17" x14ac:dyDescent="0.4">
      <c r="A3285" s="2" t="s">
        <v>2603</v>
      </c>
      <c r="B3285" s="2">
        <v>-0.51694094800000001</v>
      </c>
      <c r="C3285" s="2">
        <v>0.14528205599999999</v>
      </c>
      <c r="D3285" s="2">
        <v>0.69133502599999996</v>
      </c>
      <c r="E3285" s="2">
        <v>9</v>
      </c>
      <c r="F3285" s="2">
        <v>-0.28606282</v>
      </c>
      <c r="G3285" s="2">
        <v>0.39092375200000001</v>
      </c>
      <c r="H3285" s="2">
        <v>0.80585089399999998</v>
      </c>
      <c r="I3285" s="2">
        <v>11</v>
      </c>
      <c r="J3285" s="2">
        <v>-0.214182709711769</v>
      </c>
      <c r="K3285" s="2">
        <v>0.45740832063003101</v>
      </c>
      <c r="L3285" s="2">
        <v>0.73617637945302905</v>
      </c>
      <c r="M3285" s="2">
        <v>17</v>
      </c>
      <c r="N3285" s="2">
        <v>-0.49560166245260301</v>
      </c>
      <c r="O3285" s="2">
        <v>3.6411352175512703E-2</v>
      </c>
      <c r="P3285" s="2">
        <v>0.30662650587443901</v>
      </c>
      <c r="Q3285" s="2">
        <v>16</v>
      </c>
    </row>
    <row r="3286" spans="1:17" x14ac:dyDescent="0.4">
      <c r="A3286" s="2" t="s">
        <v>4329</v>
      </c>
      <c r="B3286" s="2">
        <v>6.3324565999999999E-2</v>
      </c>
      <c r="C3286" s="2">
        <v>0.87773880999999998</v>
      </c>
      <c r="D3286" s="2">
        <v>0.96072634800000001</v>
      </c>
      <c r="E3286" s="2">
        <v>9</v>
      </c>
      <c r="F3286" s="2">
        <v>0.38430571499999999</v>
      </c>
      <c r="G3286" s="2">
        <v>0.44557054899999998</v>
      </c>
      <c r="H3286" s="2">
        <v>0.82367189600000001</v>
      </c>
      <c r="I3286" s="2">
        <v>11</v>
      </c>
      <c r="J3286" s="2">
        <v>-0.206863903437393</v>
      </c>
      <c r="K3286" s="2">
        <v>0.45811018628658101</v>
      </c>
      <c r="L3286" s="2">
        <v>0.73701996680081905</v>
      </c>
      <c r="M3286" s="2">
        <v>17</v>
      </c>
      <c r="N3286" s="2">
        <v>0.174496629929173</v>
      </c>
      <c r="O3286" s="2">
        <v>0.650670692734309</v>
      </c>
      <c r="P3286" s="2">
        <v>0.84946395084814297</v>
      </c>
      <c r="Q3286" s="2">
        <v>16</v>
      </c>
    </row>
    <row r="3287" spans="1:17" x14ac:dyDescent="0.4">
      <c r="A3287" s="2" t="s">
        <v>3609</v>
      </c>
      <c r="B3287" s="2">
        <v>0.49569561299999998</v>
      </c>
      <c r="C3287" s="2">
        <v>0.19919173000000001</v>
      </c>
      <c r="D3287" s="2">
        <v>0.69401600699999999</v>
      </c>
      <c r="E3287" s="2">
        <v>9</v>
      </c>
      <c r="F3287" s="2">
        <v>-7.4404830000000003E-3</v>
      </c>
      <c r="G3287" s="2">
        <v>0.98002180400000005</v>
      </c>
      <c r="H3287" s="2">
        <v>0.99548491500000003</v>
      </c>
      <c r="I3287" s="2">
        <v>11</v>
      </c>
      <c r="J3287" s="2">
        <v>0.15407366851292401</v>
      </c>
      <c r="K3287" s="2">
        <v>0.458211693699619</v>
      </c>
      <c r="L3287" s="2">
        <v>0.73701996680081905</v>
      </c>
      <c r="M3287" s="2">
        <v>17</v>
      </c>
      <c r="N3287" s="2">
        <v>0.30008210589835599</v>
      </c>
      <c r="O3287" s="2">
        <v>0.25352520419994101</v>
      </c>
      <c r="P3287" s="2">
        <v>0.56975715324456699</v>
      </c>
      <c r="Q3287" s="2">
        <v>16</v>
      </c>
    </row>
    <row r="3288" spans="1:17" x14ac:dyDescent="0.4">
      <c r="A3288" s="2" t="s">
        <v>2392</v>
      </c>
      <c r="B3288" s="2">
        <v>4.2934727999999998E-2</v>
      </c>
      <c r="C3288" s="2">
        <v>0.91013575400000002</v>
      </c>
      <c r="D3288" s="2">
        <v>0.97185047999999996</v>
      </c>
      <c r="E3288" s="2">
        <v>9</v>
      </c>
      <c r="F3288" s="2">
        <v>-4.5530248000000002E-2</v>
      </c>
      <c r="G3288" s="2">
        <v>0.89579699000000002</v>
      </c>
      <c r="H3288" s="2">
        <v>0.97020476700000002</v>
      </c>
      <c r="I3288" s="2">
        <v>11</v>
      </c>
      <c r="J3288" s="2">
        <v>0.13027703568281401</v>
      </c>
      <c r="K3288" s="2">
        <v>0.45898503796704498</v>
      </c>
      <c r="L3288" s="2">
        <v>0.73784876337441496</v>
      </c>
      <c r="M3288" s="2">
        <v>17</v>
      </c>
      <c r="N3288" s="2">
        <v>-0.16506931124118601</v>
      </c>
      <c r="O3288" s="2">
        <v>0.55822515755028301</v>
      </c>
      <c r="P3288" s="2">
        <v>0.79926559138164999</v>
      </c>
      <c r="Q3288" s="2">
        <v>16</v>
      </c>
    </row>
    <row r="3289" spans="1:17" x14ac:dyDescent="0.4">
      <c r="A3289" s="2" t="s">
        <v>2935</v>
      </c>
      <c r="B3289" s="2">
        <v>0.14888416600000001</v>
      </c>
      <c r="C3289" s="2">
        <v>0.672972613</v>
      </c>
      <c r="D3289" s="2">
        <v>0.88047956100000002</v>
      </c>
      <c r="E3289" s="2">
        <v>9</v>
      </c>
      <c r="F3289" s="2">
        <v>-0.23789359199999999</v>
      </c>
      <c r="G3289" s="2">
        <v>0.50104834099999995</v>
      </c>
      <c r="H3289" s="2">
        <v>0.83732000900000003</v>
      </c>
      <c r="I3289" s="2">
        <v>11</v>
      </c>
      <c r="J3289" s="2">
        <v>-0.19960810094868101</v>
      </c>
      <c r="K3289" s="2">
        <v>0.45900650481560501</v>
      </c>
      <c r="L3289" s="2">
        <v>0.73784876337441496</v>
      </c>
      <c r="M3289" s="2">
        <v>17</v>
      </c>
      <c r="N3289" s="2">
        <v>-0.20210100593403199</v>
      </c>
      <c r="O3289" s="2">
        <v>0.49106152452944302</v>
      </c>
      <c r="P3289" s="2">
        <v>0.76020932199147495</v>
      </c>
      <c r="Q3289" s="2">
        <v>16</v>
      </c>
    </row>
    <row r="3290" spans="1:17" x14ac:dyDescent="0.4">
      <c r="A3290" s="2" t="s">
        <v>1110</v>
      </c>
      <c r="B3290" s="2">
        <v>1.2135972E-2</v>
      </c>
      <c r="C3290" s="2">
        <v>0.960768646</v>
      </c>
      <c r="D3290" s="2">
        <v>0.98685701100000001</v>
      </c>
      <c r="E3290" s="2">
        <v>9</v>
      </c>
      <c r="F3290" s="2">
        <v>-0.154077148</v>
      </c>
      <c r="G3290" s="2">
        <v>0.49099407099999998</v>
      </c>
      <c r="H3290" s="2">
        <v>0.83609499300000001</v>
      </c>
      <c r="I3290" s="2">
        <v>11</v>
      </c>
      <c r="J3290" s="2">
        <v>-8.8718457900001796E-2</v>
      </c>
      <c r="K3290" s="2">
        <v>0.45991784079110598</v>
      </c>
      <c r="L3290" s="2">
        <v>0.73908867017846203</v>
      </c>
      <c r="M3290" s="2">
        <v>17</v>
      </c>
      <c r="N3290" s="2">
        <v>5.9760942334043998E-2</v>
      </c>
      <c r="O3290" s="2">
        <v>0.70205751757861201</v>
      </c>
      <c r="P3290" s="2">
        <v>0.87595406175785695</v>
      </c>
      <c r="Q3290" s="2">
        <v>16</v>
      </c>
    </row>
    <row r="3291" spans="1:17" x14ac:dyDescent="0.4">
      <c r="A3291" s="2" t="s">
        <v>4439</v>
      </c>
      <c r="B3291" s="2">
        <v>-0.36949541400000002</v>
      </c>
      <c r="C3291" s="2">
        <v>0.81568446800000005</v>
      </c>
      <c r="D3291" s="2">
        <v>0.94167250000000002</v>
      </c>
      <c r="E3291" s="2">
        <v>9</v>
      </c>
      <c r="F3291" s="2">
        <v>0.72355317399999997</v>
      </c>
      <c r="G3291" s="2">
        <v>0.542157628</v>
      </c>
      <c r="H3291" s="2">
        <v>0.85068749399999999</v>
      </c>
      <c r="I3291" s="2">
        <v>11</v>
      </c>
      <c r="J3291" s="2">
        <v>-0.19475792529142999</v>
      </c>
      <c r="K3291" s="2">
        <v>0.46041883316348198</v>
      </c>
      <c r="L3291" s="2">
        <v>0.73922838984031003</v>
      </c>
      <c r="M3291" s="2">
        <v>17</v>
      </c>
      <c r="N3291" s="2">
        <v>0.11881862785104599</v>
      </c>
      <c r="O3291" s="2">
        <v>0.91535035762816397</v>
      </c>
      <c r="P3291" s="2">
        <v>0.97052646973299705</v>
      </c>
      <c r="Q3291" s="2">
        <v>16</v>
      </c>
    </row>
    <row r="3292" spans="1:17" x14ac:dyDescent="0.4">
      <c r="A3292" s="2" t="s">
        <v>1427</v>
      </c>
      <c r="B3292" s="2">
        <v>0.21614024700000001</v>
      </c>
      <c r="C3292" s="2">
        <v>0.287459772</v>
      </c>
      <c r="D3292" s="2">
        <v>0.71836499499999995</v>
      </c>
      <c r="E3292" s="2">
        <v>9</v>
      </c>
      <c r="F3292" s="2">
        <v>-0.41102466300000001</v>
      </c>
      <c r="G3292" s="2">
        <v>4.7845947E-2</v>
      </c>
      <c r="H3292" s="2">
        <v>0.68523136500000004</v>
      </c>
      <c r="I3292" s="2">
        <v>11</v>
      </c>
      <c r="J3292" s="2">
        <v>-6.1328446562968299E-2</v>
      </c>
      <c r="K3292" s="2">
        <v>0.46043486365480202</v>
      </c>
      <c r="L3292" s="2">
        <v>0.73922838984031003</v>
      </c>
      <c r="M3292" s="2">
        <v>17</v>
      </c>
      <c r="N3292" s="2">
        <v>-0.21053373659855901</v>
      </c>
      <c r="O3292" s="2">
        <v>0.21018316128220499</v>
      </c>
      <c r="P3292" s="2">
        <v>0.52362289212305801</v>
      </c>
      <c r="Q3292" s="2">
        <v>16</v>
      </c>
    </row>
    <row r="3293" spans="1:17" x14ac:dyDescent="0.4">
      <c r="A3293" s="2" t="s">
        <v>1491</v>
      </c>
      <c r="B3293" s="2">
        <v>-0.36150047000000002</v>
      </c>
      <c r="C3293" s="2">
        <v>0.14629120500000001</v>
      </c>
      <c r="D3293" s="2">
        <v>0.69133502599999996</v>
      </c>
      <c r="E3293" s="2">
        <v>9</v>
      </c>
      <c r="F3293" s="2">
        <v>-0.24246216500000001</v>
      </c>
      <c r="G3293" s="2">
        <v>0.377052202</v>
      </c>
      <c r="H3293" s="2">
        <v>0.804225686</v>
      </c>
      <c r="I3293" s="2">
        <v>11</v>
      </c>
      <c r="J3293" s="2">
        <v>-0.16100031103479601</v>
      </c>
      <c r="K3293" s="2">
        <v>0.46046955619626001</v>
      </c>
      <c r="L3293" s="2">
        <v>0.73922838984031003</v>
      </c>
      <c r="M3293" s="2">
        <v>17</v>
      </c>
      <c r="N3293" s="2">
        <v>-0.38403164879242202</v>
      </c>
      <c r="O3293" s="2">
        <v>4.19350002789525E-2</v>
      </c>
      <c r="P3293" s="2">
        <v>0.31591120129706501</v>
      </c>
      <c r="Q3293" s="2">
        <v>16</v>
      </c>
    </row>
    <row r="3294" spans="1:17" x14ac:dyDescent="0.4">
      <c r="A3294" s="2" t="s">
        <v>1409</v>
      </c>
      <c r="B3294" s="2">
        <v>1.4843131570000001</v>
      </c>
      <c r="C3294" s="2">
        <v>9.6567522000000003E-2</v>
      </c>
      <c r="D3294" s="2">
        <v>0.68142012200000002</v>
      </c>
      <c r="E3294" s="2">
        <v>9</v>
      </c>
      <c r="F3294" s="2">
        <v>0.97332608399999998</v>
      </c>
      <c r="G3294" s="2">
        <v>0.44671727900000002</v>
      </c>
      <c r="H3294" s="2">
        <v>0.82368861900000001</v>
      </c>
      <c r="I3294" s="2">
        <v>11</v>
      </c>
      <c r="J3294" s="2">
        <v>-0.69422476794071597</v>
      </c>
      <c r="K3294" s="2">
        <v>0.46056491270785699</v>
      </c>
      <c r="L3294" s="2">
        <v>0.73922838984031003</v>
      </c>
      <c r="M3294" s="2">
        <v>17</v>
      </c>
      <c r="N3294" s="2">
        <v>1.0727706353455</v>
      </c>
      <c r="O3294" s="2">
        <v>0.24330725423158001</v>
      </c>
      <c r="P3294" s="2">
        <v>0.55795786059448804</v>
      </c>
      <c r="Q3294" s="2">
        <v>16</v>
      </c>
    </row>
    <row r="3295" spans="1:17" x14ac:dyDescent="0.4">
      <c r="A3295" s="2" t="s">
        <v>1533</v>
      </c>
      <c r="B3295" s="2">
        <v>-2.1138499469999998</v>
      </c>
      <c r="C3295" s="2">
        <v>0.11118797699999999</v>
      </c>
      <c r="D3295" s="2">
        <v>0.68490755000000003</v>
      </c>
      <c r="E3295" s="2">
        <v>9</v>
      </c>
      <c r="F3295" s="2">
        <v>-0.61256200900000002</v>
      </c>
      <c r="G3295" s="2">
        <v>0.61007346699999998</v>
      </c>
      <c r="H3295" s="2">
        <v>0.87433791000000005</v>
      </c>
      <c r="I3295" s="2">
        <v>11</v>
      </c>
      <c r="J3295" s="2">
        <v>0.451519649696141</v>
      </c>
      <c r="K3295" s="2">
        <v>0.46114407929629397</v>
      </c>
      <c r="L3295" s="2">
        <v>0.739933007478765</v>
      </c>
      <c r="M3295" s="2">
        <v>17</v>
      </c>
      <c r="N3295" s="2">
        <v>-1.0586558901587499</v>
      </c>
      <c r="O3295" s="2">
        <v>0.28128186216106599</v>
      </c>
      <c r="P3295" s="2">
        <v>0.60082335891494298</v>
      </c>
      <c r="Q3295" s="2">
        <v>16</v>
      </c>
    </row>
    <row r="3296" spans="1:17" x14ac:dyDescent="0.4">
      <c r="A3296" s="2" t="s">
        <v>3643</v>
      </c>
      <c r="B3296" s="2">
        <v>-0.48868911999999998</v>
      </c>
      <c r="C3296" s="2">
        <v>0.11192593100000001</v>
      </c>
      <c r="D3296" s="2">
        <v>0.68490755000000003</v>
      </c>
      <c r="E3296" s="2">
        <v>9</v>
      </c>
      <c r="F3296" s="2">
        <v>-0.19903790900000001</v>
      </c>
      <c r="G3296" s="2">
        <v>0.43029800200000001</v>
      </c>
      <c r="H3296" s="2">
        <v>0.819311923</v>
      </c>
      <c r="I3296" s="2">
        <v>11</v>
      </c>
      <c r="J3296" s="2">
        <v>-0.167413725719536</v>
      </c>
      <c r="K3296" s="2">
        <v>0.46144524156630301</v>
      </c>
      <c r="L3296" s="2">
        <v>0.73998089122281696</v>
      </c>
      <c r="M3296" s="2">
        <v>17</v>
      </c>
      <c r="N3296" s="2">
        <v>-0.39110741736411497</v>
      </c>
      <c r="O3296" s="2">
        <v>6.7632155453114504E-2</v>
      </c>
      <c r="P3296" s="2">
        <v>0.346968074477154</v>
      </c>
      <c r="Q3296" s="2">
        <v>16</v>
      </c>
    </row>
    <row r="3297" spans="1:17" x14ac:dyDescent="0.4">
      <c r="A3297" s="2" t="s">
        <v>1701</v>
      </c>
      <c r="B3297" s="2">
        <v>-0.22900316800000001</v>
      </c>
      <c r="C3297" s="2">
        <v>0.30444037299999999</v>
      </c>
      <c r="D3297" s="2">
        <v>0.72231044099999997</v>
      </c>
      <c r="E3297" s="2">
        <v>9</v>
      </c>
      <c r="F3297" s="2">
        <v>-0.30843406800000001</v>
      </c>
      <c r="G3297" s="2">
        <v>0.149617747</v>
      </c>
      <c r="H3297" s="2">
        <v>0.75852456000000001</v>
      </c>
      <c r="I3297" s="2">
        <v>11</v>
      </c>
      <c r="J3297" s="2">
        <v>-0.12026184286547099</v>
      </c>
      <c r="K3297" s="2">
        <v>0.46145427048787901</v>
      </c>
      <c r="L3297" s="2">
        <v>0.73998089122281696</v>
      </c>
      <c r="M3297" s="2">
        <v>17</v>
      </c>
      <c r="N3297" s="2">
        <v>-0.326763357090191</v>
      </c>
      <c r="O3297" s="2">
        <v>5.3590100753271599E-2</v>
      </c>
      <c r="P3297" s="2">
        <v>0.33370267676881199</v>
      </c>
      <c r="Q3297" s="2">
        <v>16</v>
      </c>
    </row>
    <row r="3298" spans="1:17" x14ac:dyDescent="0.4">
      <c r="A3298" s="2" t="s">
        <v>3496</v>
      </c>
      <c r="B3298" s="2">
        <v>-0.34132864899999998</v>
      </c>
      <c r="C3298" s="2">
        <v>4.7948395999999997E-2</v>
      </c>
      <c r="D3298" s="2">
        <v>0.67504715100000001</v>
      </c>
      <c r="E3298" s="2">
        <v>9</v>
      </c>
      <c r="F3298" s="2">
        <v>-0.33564153299999999</v>
      </c>
      <c r="G3298" s="2">
        <v>0.53339377799999999</v>
      </c>
      <c r="H3298" s="2">
        <v>0.84838377700000001</v>
      </c>
      <c r="I3298" s="2">
        <v>11</v>
      </c>
      <c r="J3298" s="2">
        <v>-0.18018885931871201</v>
      </c>
      <c r="K3298" s="2">
        <v>0.46193761129313698</v>
      </c>
      <c r="L3298" s="2">
        <v>0.74041463964218202</v>
      </c>
      <c r="M3298" s="2">
        <v>17</v>
      </c>
      <c r="N3298" s="2">
        <v>-0.31385596955502398</v>
      </c>
      <c r="O3298" s="2">
        <v>0.38451843330070201</v>
      </c>
      <c r="P3298" s="2">
        <v>0.68231018803173304</v>
      </c>
      <c r="Q3298" s="2">
        <v>16</v>
      </c>
    </row>
    <row r="3299" spans="1:17" x14ac:dyDescent="0.4">
      <c r="A3299" s="2" t="s">
        <v>931</v>
      </c>
      <c r="B3299" s="2">
        <v>0.26020226000000002</v>
      </c>
      <c r="C3299" s="2">
        <v>0.83589504100000001</v>
      </c>
      <c r="D3299" s="2">
        <v>0.94904415099999995</v>
      </c>
      <c r="E3299" s="2">
        <v>9</v>
      </c>
      <c r="F3299" s="2">
        <v>0.30659653799999997</v>
      </c>
      <c r="G3299" s="2">
        <v>0.35674160500000002</v>
      </c>
      <c r="H3299" s="2">
        <v>0.80108189299999999</v>
      </c>
      <c r="I3299" s="2">
        <v>11</v>
      </c>
      <c r="J3299" s="2">
        <v>0.146682669439854</v>
      </c>
      <c r="K3299" s="2">
        <v>0.46215074807176498</v>
      </c>
      <c r="L3299" s="2">
        <v>0.74041463964218202</v>
      </c>
      <c r="M3299" s="2">
        <v>17</v>
      </c>
      <c r="N3299" s="2">
        <v>0.511962117740274</v>
      </c>
      <c r="O3299" s="2">
        <v>0.46583712536257299</v>
      </c>
      <c r="P3299" s="2">
        <v>0.74151101808123399</v>
      </c>
      <c r="Q3299" s="2">
        <v>16</v>
      </c>
    </row>
    <row r="3300" spans="1:17" x14ac:dyDescent="0.4">
      <c r="A3300" s="2" t="s">
        <v>323</v>
      </c>
      <c r="B3300" s="2">
        <v>3.7900292000000002E-2</v>
      </c>
      <c r="C3300" s="2">
        <v>0.84714577199999996</v>
      </c>
      <c r="D3300" s="2">
        <v>0.95292617300000004</v>
      </c>
      <c r="E3300" s="2">
        <v>9</v>
      </c>
      <c r="F3300" s="2">
        <v>3.2445557E-2</v>
      </c>
      <c r="G3300" s="2">
        <v>0.90762574100000004</v>
      </c>
      <c r="H3300" s="2">
        <v>0.97444707900000005</v>
      </c>
      <c r="I3300" s="2">
        <v>11</v>
      </c>
      <c r="J3300" s="2">
        <v>-0.15361021812211101</v>
      </c>
      <c r="K3300" s="2">
        <v>0.46224524105857501</v>
      </c>
      <c r="L3300" s="2">
        <v>0.74041463964218202</v>
      </c>
      <c r="M3300" s="2">
        <v>17</v>
      </c>
      <c r="N3300" s="2">
        <v>5.3742668719825602E-2</v>
      </c>
      <c r="O3300" s="2">
        <v>0.78358023208738503</v>
      </c>
      <c r="P3300" s="2">
        <v>0.91657878244832802</v>
      </c>
      <c r="Q3300" s="2">
        <v>16</v>
      </c>
    </row>
    <row r="3301" spans="1:17" x14ac:dyDescent="0.4">
      <c r="A3301" s="2" t="s">
        <v>636</v>
      </c>
      <c r="B3301" s="2">
        <v>1.582653359</v>
      </c>
      <c r="C3301" s="2">
        <v>0.331526347</v>
      </c>
      <c r="D3301" s="2">
        <v>0.73320197200000004</v>
      </c>
      <c r="E3301" s="2">
        <v>9</v>
      </c>
      <c r="F3301" s="2">
        <v>-2.392702109</v>
      </c>
      <c r="G3301" s="2">
        <v>7.8173385999999997E-2</v>
      </c>
      <c r="H3301" s="2">
        <v>0.70454372399999998</v>
      </c>
      <c r="I3301" s="2">
        <v>11</v>
      </c>
      <c r="J3301" s="2">
        <v>-0.63722420109146505</v>
      </c>
      <c r="K3301" s="2">
        <v>0.46228578372052098</v>
      </c>
      <c r="L3301" s="2">
        <v>0.74041463964218202</v>
      </c>
      <c r="M3301" s="2">
        <v>17</v>
      </c>
      <c r="N3301" s="2">
        <v>-0.75852727718803603</v>
      </c>
      <c r="O3301" s="2">
        <v>0.50521478264118802</v>
      </c>
      <c r="P3301" s="2">
        <v>0.76893907532838501</v>
      </c>
      <c r="Q3301" s="2">
        <v>16</v>
      </c>
    </row>
    <row r="3302" spans="1:17" x14ac:dyDescent="0.4">
      <c r="A3302" s="2" t="s">
        <v>1230</v>
      </c>
      <c r="B3302" s="2">
        <v>0.372702643</v>
      </c>
      <c r="C3302" s="2">
        <v>3.4139040000000002E-3</v>
      </c>
      <c r="D3302" s="2">
        <v>0.61799368600000004</v>
      </c>
      <c r="E3302" s="2">
        <v>9</v>
      </c>
      <c r="F3302" s="2">
        <v>0.126384737</v>
      </c>
      <c r="G3302" s="2">
        <v>0.20229450400000001</v>
      </c>
      <c r="H3302" s="2">
        <v>0.77274325899999996</v>
      </c>
      <c r="I3302" s="2">
        <v>11</v>
      </c>
      <c r="J3302" s="2">
        <v>-7.7566222593223502E-2</v>
      </c>
      <c r="K3302" s="2">
        <v>0.46302563252979301</v>
      </c>
      <c r="L3302" s="2">
        <v>0.74137467823014203</v>
      </c>
      <c r="M3302" s="2">
        <v>17</v>
      </c>
      <c r="N3302" s="2">
        <v>0.247201703788894</v>
      </c>
      <c r="O3302" s="2">
        <v>1.01077431320593E-2</v>
      </c>
      <c r="P3302" s="2">
        <v>0.23300775543293101</v>
      </c>
      <c r="Q3302" s="2">
        <v>16</v>
      </c>
    </row>
    <row r="3303" spans="1:17" x14ac:dyDescent="0.4">
      <c r="A3303" s="2" t="s">
        <v>514</v>
      </c>
      <c r="B3303" s="2">
        <v>-0.157026584</v>
      </c>
      <c r="C3303" s="2">
        <v>0.46377533999999998</v>
      </c>
      <c r="D3303" s="2">
        <v>0.79361804199999997</v>
      </c>
      <c r="E3303" s="2">
        <v>9</v>
      </c>
      <c r="F3303" s="2">
        <v>-0.118721331</v>
      </c>
      <c r="G3303" s="2">
        <v>0.38755166400000002</v>
      </c>
      <c r="H3303" s="2">
        <v>0.80543676200000003</v>
      </c>
      <c r="I3303" s="2">
        <v>11</v>
      </c>
      <c r="J3303" s="2">
        <v>-8.4211588476484897E-2</v>
      </c>
      <c r="K3303" s="2">
        <v>0.46331756549563202</v>
      </c>
      <c r="L3303" s="2">
        <v>0.74161717048254705</v>
      </c>
      <c r="M3303" s="2">
        <v>17</v>
      </c>
      <c r="N3303" s="2">
        <v>-0.19725108474349601</v>
      </c>
      <c r="O3303" s="2">
        <v>0.122975261537597</v>
      </c>
      <c r="P3303" s="2">
        <v>0.41866425912673</v>
      </c>
      <c r="Q3303" s="2">
        <v>16</v>
      </c>
    </row>
    <row r="3304" spans="1:17" x14ac:dyDescent="0.4">
      <c r="A3304" s="2" t="s">
        <v>598</v>
      </c>
      <c r="B3304" s="2">
        <v>1.186115E-3</v>
      </c>
      <c r="C3304" s="2">
        <v>0.99072774699999999</v>
      </c>
      <c r="D3304" s="2">
        <v>0.99715000499999995</v>
      </c>
      <c r="E3304" s="2">
        <v>9</v>
      </c>
      <c r="F3304" s="2">
        <v>-0.32762123199999998</v>
      </c>
      <c r="G3304" s="2">
        <v>0.153596867</v>
      </c>
      <c r="H3304" s="2">
        <v>0.76032828500000005</v>
      </c>
      <c r="I3304" s="2">
        <v>11</v>
      </c>
      <c r="J3304" s="2">
        <v>-0.109058604527754</v>
      </c>
      <c r="K3304" s="2">
        <v>0.463617791836409</v>
      </c>
      <c r="L3304" s="2">
        <v>0.74187278663364797</v>
      </c>
      <c r="M3304" s="2">
        <v>17</v>
      </c>
      <c r="N3304" s="2">
        <v>-0.107408103952043</v>
      </c>
      <c r="O3304" s="2">
        <v>0.30734049559279297</v>
      </c>
      <c r="P3304" s="2">
        <v>0.62642875530283904</v>
      </c>
      <c r="Q3304" s="2">
        <v>16</v>
      </c>
    </row>
    <row r="3305" spans="1:17" x14ac:dyDescent="0.4">
      <c r="A3305" s="2" t="s">
        <v>2618</v>
      </c>
      <c r="B3305" s="2">
        <v>-1.5984571999999999E-2</v>
      </c>
      <c r="C3305" s="2">
        <v>0.96842930800000004</v>
      </c>
      <c r="D3305" s="2">
        <v>0.98961252700000002</v>
      </c>
      <c r="E3305" s="2">
        <v>9</v>
      </c>
      <c r="F3305" s="2">
        <v>-0.50522941300000002</v>
      </c>
      <c r="G3305" s="2">
        <v>0.458609078</v>
      </c>
      <c r="H3305" s="2">
        <v>0.83031342100000005</v>
      </c>
      <c r="I3305" s="2">
        <v>11</v>
      </c>
      <c r="J3305" s="2">
        <v>-0.14970882472949601</v>
      </c>
      <c r="K3305" s="2">
        <v>0.46425501211729903</v>
      </c>
      <c r="L3305" s="2">
        <v>0.74228512220545595</v>
      </c>
      <c r="M3305" s="2">
        <v>17</v>
      </c>
      <c r="N3305" s="2">
        <v>-0.17004523458145299</v>
      </c>
      <c r="O3305" s="2">
        <v>0.73131052869358404</v>
      </c>
      <c r="P3305" s="2">
        <v>0.88990628577372</v>
      </c>
      <c r="Q3305" s="2">
        <v>16</v>
      </c>
    </row>
    <row r="3306" spans="1:17" x14ac:dyDescent="0.4">
      <c r="A3306" s="2" t="s">
        <v>4513</v>
      </c>
      <c r="B3306" s="2">
        <v>-1.2699616E-2</v>
      </c>
      <c r="C3306" s="2">
        <v>0.97968925500000004</v>
      </c>
      <c r="D3306" s="2">
        <v>0.99322182699999995</v>
      </c>
      <c r="E3306" s="2">
        <v>9</v>
      </c>
      <c r="F3306" s="2">
        <v>-0.84937773400000005</v>
      </c>
      <c r="G3306" s="2">
        <v>0.24700997299999999</v>
      </c>
      <c r="H3306" s="2">
        <v>0.77889357100000001</v>
      </c>
      <c r="I3306" s="2">
        <v>11</v>
      </c>
      <c r="J3306" s="2">
        <v>-0.554661352678262</v>
      </c>
      <c r="K3306" s="2">
        <v>0.464548039611414</v>
      </c>
      <c r="L3306" s="2">
        <v>0.74228512220545595</v>
      </c>
      <c r="M3306" s="2">
        <v>17</v>
      </c>
      <c r="N3306" s="2">
        <v>-0.103565911637307</v>
      </c>
      <c r="O3306" s="2">
        <v>0.82553380474248905</v>
      </c>
      <c r="P3306" s="2">
        <v>0.93458995394287003</v>
      </c>
      <c r="Q3306" s="2">
        <v>16</v>
      </c>
    </row>
    <row r="3307" spans="1:17" x14ac:dyDescent="0.4">
      <c r="A3307" s="2" t="s">
        <v>1493</v>
      </c>
      <c r="B3307" s="2">
        <v>-0.227419919</v>
      </c>
      <c r="C3307" s="2">
        <v>0.39741433500000001</v>
      </c>
      <c r="D3307" s="2">
        <v>0.75916426199999998</v>
      </c>
      <c r="E3307" s="2">
        <v>9</v>
      </c>
      <c r="F3307" s="2">
        <v>3.6797246999999998E-2</v>
      </c>
      <c r="G3307" s="2">
        <v>0.93029639500000005</v>
      </c>
      <c r="H3307" s="2">
        <v>0.981900404</v>
      </c>
      <c r="I3307" s="2">
        <v>11</v>
      </c>
      <c r="J3307" s="2">
        <v>-0.133592361441844</v>
      </c>
      <c r="K3307" s="2">
        <v>0.46456975642429099</v>
      </c>
      <c r="L3307" s="2">
        <v>0.74228512220545595</v>
      </c>
      <c r="M3307" s="2">
        <v>17</v>
      </c>
      <c r="N3307" s="2">
        <v>-0.16204707443063601</v>
      </c>
      <c r="O3307" s="2">
        <v>0.58773559792728602</v>
      </c>
      <c r="P3307" s="2">
        <v>0.81208751422256698</v>
      </c>
      <c r="Q3307" s="2">
        <v>16</v>
      </c>
    </row>
    <row r="3308" spans="1:17" x14ac:dyDescent="0.4">
      <c r="A3308" s="2" t="s">
        <v>4252</v>
      </c>
      <c r="B3308" s="2">
        <v>-0.48283439900000003</v>
      </c>
      <c r="C3308" s="2">
        <v>2.3062999999999998E-3</v>
      </c>
      <c r="D3308" s="2">
        <v>0.57975988199999995</v>
      </c>
      <c r="E3308" s="2">
        <v>9</v>
      </c>
      <c r="F3308" s="2">
        <v>5.8021690000000002E-3</v>
      </c>
      <c r="G3308" s="2">
        <v>0.98541340200000005</v>
      </c>
      <c r="H3308" s="2">
        <v>0.99645033699999996</v>
      </c>
      <c r="I3308" s="2">
        <v>11</v>
      </c>
      <c r="J3308" s="2">
        <v>-0.11439263347289499</v>
      </c>
      <c r="K3308" s="2">
        <v>0.46467467761763998</v>
      </c>
      <c r="L3308" s="2">
        <v>0.74228512220545595</v>
      </c>
      <c r="M3308" s="2">
        <v>17</v>
      </c>
      <c r="N3308" s="2">
        <v>-0.20935671176022899</v>
      </c>
      <c r="O3308" s="2">
        <v>0.33803230509794802</v>
      </c>
      <c r="P3308" s="2">
        <v>0.65055506329277002</v>
      </c>
      <c r="Q3308" s="2">
        <v>16</v>
      </c>
    </row>
    <row r="3309" spans="1:17" x14ac:dyDescent="0.4">
      <c r="A3309" s="2" t="s">
        <v>474</v>
      </c>
      <c r="B3309" s="2">
        <v>-0.452595988</v>
      </c>
      <c r="C3309" s="2">
        <v>0.67818561499999996</v>
      </c>
      <c r="D3309" s="2">
        <v>0.88260409100000004</v>
      </c>
      <c r="E3309" s="2">
        <v>9</v>
      </c>
      <c r="F3309" s="2">
        <v>-0.57096678499999998</v>
      </c>
      <c r="G3309" s="2">
        <v>0.506474058</v>
      </c>
      <c r="H3309" s="2">
        <v>0.83786261900000003</v>
      </c>
      <c r="I3309" s="2">
        <v>11</v>
      </c>
      <c r="J3309" s="2">
        <v>-0.60932805647381405</v>
      </c>
      <c r="K3309" s="2">
        <v>0.46471504656560902</v>
      </c>
      <c r="L3309" s="2">
        <v>0.74228512220545595</v>
      </c>
      <c r="M3309" s="2">
        <v>17</v>
      </c>
      <c r="N3309" s="2">
        <v>-0.28907013246767799</v>
      </c>
      <c r="O3309" s="2">
        <v>0.63372144730518398</v>
      </c>
      <c r="P3309" s="2">
        <v>0.83719107115216895</v>
      </c>
      <c r="Q3309" s="2">
        <v>16</v>
      </c>
    </row>
    <row r="3310" spans="1:17" x14ac:dyDescent="0.4">
      <c r="A3310" s="2" t="s">
        <v>2990</v>
      </c>
      <c r="B3310" s="2">
        <v>-0.186919218</v>
      </c>
      <c r="C3310" s="2">
        <v>0.70243014100000001</v>
      </c>
      <c r="D3310" s="2">
        <v>0.89546696800000003</v>
      </c>
      <c r="E3310" s="2">
        <v>9</v>
      </c>
      <c r="F3310" s="2">
        <v>-0.40374383600000002</v>
      </c>
      <c r="G3310" s="2">
        <v>0.146908285</v>
      </c>
      <c r="H3310" s="2">
        <v>0.75852456000000001</v>
      </c>
      <c r="I3310" s="2">
        <v>11</v>
      </c>
      <c r="J3310" s="2">
        <v>-0.26432021383495202</v>
      </c>
      <c r="K3310" s="2">
        <v>0.46477420002639802</v>
      </c>
      <c r="L3310" s="2">
        <v>0.74228512220545595</v>
      </c>
      <c r="M3310" s="2">
        <v>17</v>
      </c>
      <c r="N3310" s="2">
        <v>-0.56903711464547702</v>
      </c>
      <c r="O3310" s="2">
        <v>3.1408735548839099E-2</v>
      </c>
      <c r="P3310" s="2">
        <v>0.30662650587443901</v>
      </c>
      <c r="Q3310" s="2">
        <v>16</v>
      </c>
    </row>
    <row r="3311" spans="1:17" x14ac:dyDescent="0.4">
      <c r="A3311" s="2" t="s">
        <v>2788</v>
      </c>
      <c r="B3311" s="2">
        <v>-0.404304477</v>
      </c>
      <c r="C3311" s="2">
        <v>0.23141888199999999</v>
      </c>
      <c r="D3311" s="2">
        <v>0.69765667899999995</v>
      </c>
      <c r="E3311" s="2">
        <v>9</v>
      </c>
      <c r="F3311" s="2">
        <v>-0.26239995399999999</v>
      </c>
      <c r="G3311" s="2">
        <v>0.38794276799999999</v>
      </c>
      <c r="H3311" s="2">
        <v>0.80543676200000003</v>
      </c>
      <c r="I3311" s="2">
        <v>11</v>
      </c>
      <c r="J3311" s="2">
        <v>-0.16367138333150599</v>
      </c>
      <c r="K3311" s="2">
        <v>0.46485974881819198</v>
      </c>
      <c r="L3311" s="2">
        <v>0.74228512220545595</v>
      </c>
      <c r="M3311" s="2">
        <v>17</v>
      </c>
      <c r="N3311" s="2">
        <v>-0.36028405091799798</v>
      </c>
      <c r="O3311" s="2">
        <v>0.110214822166829</v>
      </c>
      <c r="P3311" s="2">
        <v>0.40364910036065998</v>
      </c>
      <c r="Q3311" s="2">
        <v>16</v>
      </c>
    </row>
    <row r="3312" spans="1:17" x14ac:dyDescent="0.4">
      <c r="A3312" s="2" t="s">
        <v>5265</v>
      </c>
      <c r="B3312" s="2">
        <v>-0.24174147800000001</v>
      </c>
      <c r="C3312" s="2">
        <v>0.63670765100000004</v>
      </c>
      <c r="D3312" s="2">
        <v>0.865746974</v>
      </c>
      <c r="E3312" s="2">
        <v>9</v>
      </c>
      <c r="F3312" s="2">
        <v>-0.24592138999999999</v>
      </c>
      <c r="G3312" s="2">
        <v>0.37037711200000001</v>
      </c>
      <c r="H3312" s="2">
        <v>0.80133168200000005</v>
      </c>
      <c r="I3312" s="2">
        <v>11</v>
      </c>
      <c r="J3312" s="2">
        <v>0.19558029789081599</v>
      </c>
      <c r="K3312" s="2">
        <v>0.46525331296752798</v>
      </c>
      <c r="L3312" s="2">
        <v>0.74259187138853799</v>
      </c>
      <c r="M3312" s="2">
        <v>17</v>
      </c>
      <c r="N3312" s="2">
        <v>-0.20217468682891601</v>
      </c>
      <c r="O3312" s="2">
        <v>0.43451799441184502</v>
      </c>
      <c r="P3312" s="2">
        <v>0.72360267902212305</v>
      </c>
      <c r="Q3312" s="2">
        <v>16</v>
      </c>
    </row>
    <row r="3313" spans="1:17" x14ac:dyDescent="0.4">
      <c r="A3313" s="2" t="s">
        <v>4904</v>
      </c>
      <c r="B3313" s="2">
        <v>-0.17420946100000001</v>
      </c>
      <c r="C3313" s="2">
        <v>0.41704112700000001</v>
      </c>
      <c r="D3313" s="2">
        <v>0.76896964999999995</v>
      </c>
      <c r="E3313" s="2">
        <v>9</v>
      </c>
      <c r="F3313" s="2">
        <v>-0.103290191</v>
      </c>
      <c r="G3313" s="2">
        <v>0.67885307100000003</v>
      </c>
      <c r="H3313" s="2">
        <v>0.90097250900000003</v>
      </c>
      <c r="I3313" s="2">
        <v>11</v>
      </c>
      <c r="J3313" s="2">
        <v>-0.32039110168208601</v>
      </c>
      <c r="K3313" s="2">
        <v>0.46533319010291402</v>
      </c>
      <c r="L3313" s="2">
        <v>0.74259187138853799</v>
      </c>
      <c r="M3313" s="2">
        <v>17</v>
      </c>
      <c r="N3313" s="2">
        <v>-0.23951338494932201</v>
      </c>
      <c r="O3313" s="2">
        <v>0.12799253990300499</v>
      </c>
      <c r="P3313" s="2">
        <v>0.426601008542004</v>
      </c>
      <c r="Q3313" s="2">
        <v>16</v>
      </c>
    </row>
    <row r="3314" spans="1:17" x14ac:dyDescent="0.4">
      <c r="A3314" s="2" t="s">
        <v>3424</v>
      </c>
      <c r="B3314" s="2">
        <v>0.10874439900000001</v>
      </c>
      <c r="C3314" s="2">
        <v>0.71964833800000005</v>
      </c>
      <c r="D3314" s="2">
        <v>0.90452942300000005</v>
      </c>
      <c r="E3314" s="2">
        <v>9</v>
      </c>
      <c r="F3314" s="2">
        <v>5.4462498999999998E-2</v>
      </c>
      <c r="G3314" s="2">
        <v>0.87938170000000004</v>
      </c>
      <c r="H3314" s="2">
        <v>0.96442282099999999</v>
      </c>
      <c r="I3314" s="2">
        <v>11</v>
      </c>
      <c r="J3314" s="2">
        <v>-0.157482544782931</v>
      </c>
      <c r="K3314" s="2">
        <v>0.46596509400919001</v>
      </c>
      <c r="L3314" s="2">
        <v>0.74337556097749102</v>
      </c>
      <c r="M3314" s="2">
        <v>17</v>
      </c>
      <c r="N3314" s="2">
        <v>9.3384941514668696E-2</v>
      </c>
      <c r="O3314" s="2">
        <v>0.73760905684099198</v>
      </c>
      <c r="P3314" s="2">
        <v>0.89369708768960199</v>
      </c>
      <c r="Q3314" s="2">
        <v>16</v>
      </c>
    </row>
    <row r="3315" spans="1:17" x14ac:dyDescent="0.4">
      <c r="A3315" s="2" t="s">
        <v>1328</v>
      </c>
      <c r="B3315" s="2">
        <v>-5.0119884000000003E-2</v>
      </c>
      <c r="C3315" s="2">
        <v>0.83867020199999998</v>
      </c>
      <c r="D3315" s="2">
        <v>0.94919803300000005</v>
      </c>
      <c r="E3315" s="2">
        <v>9</v>
      </c>
      <c r="F3315" s="2">
        <v>3.6525713000000001E-2</v>
      </c>
      <c r="G3315" s="2">
        <v>0.82457471699999996</v>
      </c>
      <c r="H3315" s="2">
        <v>0.94814418099999997</v>
      </c>
      <c r="I3315" s="2">
        <v>11</v>
      </c>
      <c r="J3315" s="2">
        <v>-9.6938728759012799E-2</v>
      </c>
      <c r="K3315" s="2">
        <v>0.46617710222848602</v>
      </c>
      <c r="L3315" s="2">
        <v>0.74343817844509597</v>
      </c>
      <c r="M3315" s="2">
        <v>17</v>
      </c>
      <c r="N3315" s="2">
        <v>0.14436089064912999</v>
      </c>
      <c r="O3315" s="2">
        <v>0.37214898204102997</v>
      </c>
      <c r="P3315" s="2">
        <v>0.67511150384694096</v>
      </c>
      <c r="Q3315" s="2">
        <v>16</v>
      </c>
    </row>
    <row r="3316" spans="1:17" x14ac:dyDescent="0.4">
      <c r="A3316" s="2" t="s">
        <v>4534</v>
      </c>
      <c r="B3316" s="2">
        <v>-0.53500518600000002</v>
      </c>
      <c r="C3316" s="2">
        <v>0.20677279800000001</v>
      </c>
      <c r="D3316" s="2">
        <v>0.69765667899999995</v>
      </c>
      <c r="E3316" s="2">
        <v>9</v>
      </c>
      <c r="F3316" s="2">
        <v>0.28074502499999998</v>
      </c>
      <c r="G3316" s="2">
        <v>0.49899138399999998</v>
      </c>
      <c r="H3316" s="2">
        <v>0.836511754</v>
      </c>
      <c r="I3316" s="2">
        <v>11</v>
      </c>
      <c r="J3316" s="2">
        <v>-0.117604026928043</v>
      </c>
      <c r="K3316" s="2">
        <v>0.466286002809568</v>
      </c>
      <c r="L3316" s="2">
        <v>0.74343817844509597</v>
      </c>
      <c r="M3316" s="2">
        <v>17</v>
      </c>
      <c r="N3316" s="2">
        <v>4.7065895330639504E-3</v>
      </c>
      <c r="O3316" s="2">
        <v>0.98769270325665104</v>
      </c>
      <c r="P3316" s="2">
        <v>0.99559174533703898</v>
      </c>
      <c r="Q3316" s="2">
        <v>16</v>
      </c>
    </row>
    <row r="3317" spans="1:17" x14ac:dyDescent="0.4">
      <c r="A3317" s="2" t="s">
        <v>2216</v>
      </c>
      <c r="B3317" s="2">
        <v>-1.085326257</v>
      </c>
      <c r="C3317" s="2">
        <v>0.28640929999999998</v>
      </c>
      <c r="D3317" s="2">
        <v>0.71836499499999995</v>
      </c>
      <c r="E3317" s="2">
        <v>9</v>
      </c>
      <c r="F3317" s="2">
        <v>-1.811084868</v>
      </c>
      <c r="G3317" s="2">
        <v>8.5053706000000007E-2</v>
      </c>
      <c r="H3317" s="2">
        <v>0.70803112099999999</v>
      </c>
      <c r="I3317" s="2">
        <v>11</v>
      </c>
      <c r="J3317" s="2">
        <v>0.41078837285028003</v>
      </c>
      <c r="K3317" s="2">
        <v>0.46695921776730298</v>
      </c>
      <c r="L3317" s="2">
        <v>0.74409176665558296</v>
      </c>
      <c r="M3317" s="2">
        <v>17</v>
      </c>
      <c r="N3317" s="2">
        <v>-1.6362186541592101</v>
      </c>
      <c r="O3317" s="2">
        <v>4.2027460675762802E-2</v>
      </c>
      <c r="P3317" s="2">
        <v>0.31604410955463202</v>
      </c>
      <c r="Q3317" s="2">
        <v>16</v>
      </c>
    </row>
    <row r="3318" spans="1:17" x14ac:dyDescent="0.4">
      <c r="A3318" s="2" t="s">
        <v>3178</v>
      </c>
      <c r="B3318" s="2">
        <v>-0.41473257899999999</v>
      </c>
      <c r="C3318" s="2">
        <v>0.264940395</v>
      </c>
      <c r="D3318" s="2">
        <v>0.71163994200000003</v>
      </c>
      <c r="E3318" s="2">
        <v>9</v>
      </c>
      <c r="F3318" s="2">
        <v>-7.0592855999999995E-2</v>
      </c>
      <c r="G3318" s="2">
        <v>0.64898443400000005</v>
      </c>
      <c r="H3318" s="2">
        <v>0.89035502799999999</v>
      </c>
      <c r="I3318" s="2">
        <v>11</v>
      </c>
      <c r="J3318" s="2">
        <v>-0.115099397050183</v>
      </c>
      <c r="K3318" s="2">
        <v>0.46724247849367501</v>
      </c>
      <c r="L3318" s="2">
        <v>0.74409176665558296</v>
      </c>
      <c r="M3318" s="2">
        <v>17</v>
      </c>
      <c r="N3318" s="2">
        <v>-0.18535339553470401</v>
      </c>
      <c r="O3318" s="2">
        <v>0.34305144386460901</v>
      </c>
      <c r="P3318" s="2">
        <v>0.65628022007154796</v>
      </c>
      <c r="Q3318" s="2">
        <v>16</v>
      </c>
    </row>
    <row r="3319" spans="1:17" x14ac:dyDescent="0.4">
      <c r="A3319" s="2" t="s">
        <v>1543</v>
      </c>
      <c r="B3319" s="2">
        <v>0.119550169</v>
      </c>
      <c r="C3319" s="2">
        <v>0.64192005100000005</v>
      </c>
      <c r="D3319" s="2">
        <v>0.86854494199999999</v>
      </c>
      <c r="E3319" s="2">
        <v>9</v>
      </c>
      <c r="F3319" s="2">
        <v>-0.21595184100000001</v>
      </c>
      <c r="G3319" s="2">
        <v>0.32927829600000003</v>
      </c>
      <c r="H3319" s="2">
        <v>0.79622351300000005</v>
      </c>
      <c r="I3319" s="2">
        <v>11</v>
      </c>
      <c r="J3319" s="2">
        <v>-7.9535975957767693E-2</v>
      </c>
      <c r="K3319" s="2">
        <v>0.46725263361904301</v>
      </c>
      <c r="L3319" s="2">
        <v>0.74409176665558296</v>
      </c>
      <c r="M3319" s="2">
        <v>17</v>
      </c>
      <c r="N3319" s="2">
        <v>-8.6350014323086199E-2</v>
      </c>
      <c r="O3319" s="2">
        <v>0.62503718317524504</v>
      </c>
      <c r="P3319" s="2">
        <v>0.83154518396726795</v>
      </c>
      <c r="Q3319" s="2">
        <v>16</v>
      </c>
    </row>
    <row r="3320" spans="1:17" x14ac:dyDescent="0.4">
      <c r="A3320" s="2" t="s">
        <v>2554</v>
      </c>
      <c r="B3320" s="2">
        <v>0.34397815500000001</v>
      </c>
      <c r="C3320" s="2">
        <v>0.16717154000000001</v>
      </c>
      <c r="D3320" s="2">
        <v>0.69133502599999996</v>
      </c>
      <c r="E3320" s="2">
        <v>9</v>
      </c>
      <c r="F3320" s="2">
        <v>0.434718092</v>
      </c>
      <c r="G3320" s="2">
        <v>0.32202715900000001</v>
      </c>
      <c r="H3320" s="2">
        <v>0.79484133400000001</v>
      </c>
      <c r="I3320" s="2">
        <v>11</v>
      </c>
      <c r="J3320" s="2">
        <v>-0.13274772179156999</v>
      </c>
      <c r="K3320" s="2">
        <v>0.46725974738838</v>
      </c>
      <c r="L3320" s="2">
        <v>0.74409176665558296</v>
      </c>
      <c r="M3320" s="2">
        <v>17</v>
      </c>
      <c r="N3320" s="2">
        <v>0.51003866447433199</v>
      </c>
      <c r="O3320" s="2">
        <v>0.14677843177900901</v>
      </c>
      <c r="P3320" s="2">
        <v>0.45049031474499501</v>
      </c>
      <c r="Q3320" s="2">
        <v>16</v>
      </c>
    </row>
    <row r="3321" spans="1:17" x14ac:dyDescent="0.4">
      <c r="A3321" s="2" t="s">
        <v>4404</v>
      </c>
      <c r="B3321" s="2">
        <v>-0.49671450499999997</v>
      </c>
      <c r="C3321" s="2">
        <v>0.66937792100000004</v>
      </c>
      <c r="D3321" s="2">
        <v>0.87857932500000002</v>
      </c>
      <c r="E3321" s="2">
        <v>9</v>
      </c>
      <c r="F3321" s="2">
        <v>0.850442531</v>
      </c>
      <c r="G3321" s="2">
        <v>0.42622162499999999</v>
      </c>
      <c r="H3321" s="2">
        <v>0.81746658900000002</v>
      </c>
      <c r="I3321" s="2">
        <v>11</v>
      </c>
      <c r="J3321" s="2">
        <v>-0.51573595702471098</v>
      </c>
      <c r="K3321" s="2">
        <v>0.46782601584251599</v>
      </c>
      <c r="L3321" s="2">
        <v>0.74434147042287002</v>
      </c>
      <c r="M3321" s="2">
        <v>17</v>
      </c>
      <c r="N3321" s="2">
        <v>-1.54284785767061E-2</v>
      </c>
      <c r="O3321" s="2">
        <v>0.98554266820744896</v>
      </c>
      <c r="P3321" s="2">
        <v>0.994860320881225</v>
      </c>
      <c r="Q3321" s="2">
        <v>16</v>
      </c>
    </row>
    <row r="3322" spans="1:17" x14ac:dyDescent="0.4">
      <c r="A3322" s="2" t="s">
        <v>1404</v>
      </c>
      <c r="B3322" s="2">
        <v>-0.103577399</v>
      </c>
      <c r="C3322" s="2">
        <v>0.63209579299999996</v>
      </c>
      <c r="D3322" s="2">
        <v>0.86356979499999997</v>
      </c>
      <c r="E3322" s="2">
        <v>9</v>
      </c>
      <c r="F3322" s="2">
        <v>-0.28233671599999999</v>
      </c>
      <c r="G3322" s="2">
        <v>0.43088044399999997</v>
      </c>
      <c r="H3322" s="2">
        <v>0.819311923</v>
      </c>
      <c r="I3322" s="2">
        <v>11</v>
      </c>
      <c r="J3322" s="2">
        <v>-0.16095280418378199</v>
      </c>
      <c r="K3322" s="2">
        <v>0.46788563328659499</v>
      </c>
      <c r="L3322" s="2">
        <v>0.74434147042287002</v>
      </c>
      <c r="M3322" s="2">
        <v>17</v>
      </c>
      <c r="N3322" s="2">
        <v>-0.25432355988358801</v>
      </c>
      <c r="O3322" s="2">
        <v>0.32287926860052302</v>
      </c>
      <c r="P3322" s="2">
        <v>0.63933542915650499</v>
      </c>
      <c r="Q3322" s="2">
        <v>16</v>
      </c>
    </row>
    <row r="3323" spans="1:17" x14ac:dyDescent="0.4">
      <c r="A3323" s="2" t="s">
        <v>4157</v>
      </c>
      <c r="B3323" s="2">
        <v>0.17947174900000001</v>
      </c>
      <c r="C3323" s="2">
        <v>0.36816537599999999</v>
      </c>
      <c r="D3323" s="2">
        <v>0.742167205</v>
      </c>
      <c r="E3323" s="2">
        <v>9</v>
      </c>
      <c r="F3323" s="2">
        <v>-0.182562431</v>
      </c>
      <c r="G3323" s="2">
        <v>0.24178743799999999</v>
      </c>
      <c r="H3323" s="2">
        <v>0.77889357100000001</v>
      </c>
      <c r="I3323" s="2">
        <v>11</v>
      </c>
      <c r="J3323" s="2">
        <v>-7.6056316691115997E-2</v>
      </c>
      <c r="K3323" s="2">
        <v>0.46791112111348498</v>
      </c>
      <c r="L3323" s="2">
        <v>0.74434147042287002</v>
      </c>
      <c r="M3323" s="2">
        <v>17</v>
      </c>
      <c r="N3323" s="2">
        <v>8.3731101402778799E-2</v>
      </c>
      <c r="O3323" s="2">
        <v>0.50372137988069499</v>
      </c>
      <c r="P3323" s="2">
        <v>0.76765160634820695</v>
      </c>
      <c r="Q3323" s="2">
        <v>16</v>
      </c>
    </row>
    <row r="3324" spans="1:17" x14ac:dyDescent="0.4">
      <c r="A3324" s="2" t="s">
        <v>764</v>
      </c>
      <c r="B3324" s="2">
        <v>-7.1391003999999994E-2</v>
      </c>
      <c r="C3324" s="2">
        <v>0.72133803699999999</v>
      </c>
      <c r="D3324" s="2">
        <v>0.90535984199999997</v>
      </c>
      <c r="E3324" s="2">
        <v>9</v>
      </c>
      <c r="F3324" s="2">
        <v>-0.182904399</v>
      </c>
      <c r="G3324" s="2">
        <v>0.31761868199999999</v>
      </c>
      <c r="H3324" s="2">
        <v>0.79277022399999997</v>
      </c>
      <c r="I3324" s="2">
        <v>11</v>
      </c>
      <c r="J3324" s="2">
        <v>-0.107796535886689</v>
      </c>
      <c r="K3324" s="2">
        <v>0.467980553198239</v>
      </c>
      <c r="L3324" s="2">
        <v>0.74434147042287002</v>
      </c>
      <c r="M3324" s="2">
        <v>17</v>
      </c>
      <c r="N3324" s="2">
        <v>-0.18534655682279899</v>
      </c>
      <c r="O3324" s="2">
        <v>0.20386825042193299</v>
      </c>
      <c r="P3324" s="2">
        <v>0.51743826699362006</v>
      </c>
      <c r="Q3324" s="2">
        <v>16</v>
      </c>
    </row>
    <row r="3325" spans="1:17" x14ac:dyDescent="0.4">
      <c r="A3325" s="2" t="s">
        <v>4192</v>
      </c>
      <c r="B3325" s="2">
        <v>-0.41190799299999997</v>
      </c>
      <c r="C3325" s="2">
        <v>0.50681240100000002</v>
      </c>
      <c r="D3325" s="2">
        <v>0.80894555599999995</v>
      </c>
      <c r="E3325" s="2">
        <v>9</v>
      </c>
      <c r="F3325" s="2">
        <v>0.53661579800000003</v>
      </c>
      <c r="G3325" s="2">
        <v>0.40689254400000002</v>
      </c>
      <c r="H3325" s="2">
        <v>0.810442938</v>
      </c>
      <c r="I3325" s="2">
        <v>11</v>
      </c>
      <c r="J3325" s="2">
        <v>-0.40402965774907201</v>
      </c>
      <c r="K3325" s="2">
        <v>0.46816598627223499</v>
      </c>
      <c r="L3325" s="2">
        <v>0.74441212094311104</v>
      </c>
      <c r="M3325" s="2">
        <v>17</v>
      </c>
      <c r="N3325" s="2">
        <v>0.19087997794738501</v>
      </c>
      <c r="O3325" s="2">
        <v>0.60983103781167403</v>
      </c>
      <c r="P3325" s="2">
        <v>0.82240453002541702</v>
      </c>
      <c r="Q3325" s="2">
        <v>16</v>
      </c>
    </row>
    <row r="3326" spans="1:17" x14ac:dyDescent="0.4">
      <c r="A3326" s="2" t="s">
        <v>318</v>
      </c>
      <c r="B3326" s="2">
        <v>-0.21176096799999999</v>
      </c>
      <c r="C3326" s="2">
        <v>0.46901878200000002</v>
      </c>
      <c r="D3326" s="2">
        <v>0.794337552</v>
      </c>
      <c r="E3326" s="2">
        <v>9</v>
      </c>
      <c r="F3326" s="2">
        <v>-0.118233821</v>
      </c>
      <c r="G3326" s="2">
        <v>0.87871494999999999</v>
      </c>
      <c r="H3326" s="2">
        <v>0.96415819599999997</v>
      </c>
      <c r="I3326" s="2">
        <v>11</v>
      </c>
      <c r="J3326" s="2">
        <v>-0.52309444901995195</v>
      </c>
      <c r="K3326" s="2">
        <v>0.46839943157088199</v>
      </c>
      <c r="L3326" s="2">
        <v>0.74455904825735797</v>
      </c>
      <c r="M3326" s="2">
        <v>17</v>
      </c>
      <c r="N3326" s="2">
        <v>-4.4436021221723999E-2</v>
      </c>
      <c r="O3326" s="2">
        <v>0.90978127214581594</v>
      </c>
      <c r="P3326" s="2">
        <v>0.96751316189721204</v>
      </c>
      <c r="Q3326" s="2">
        <v>16</v>
      </c>
    </row>
    <row r="3327" spans="1:17" x14ac:dyDescent="0.4">
      <c r="A3327" s="2" t="s">
        <v>4984</v>
      </c>
      <c r="B3327" s="2">
        <v>-0.37289300800000003</v>
      </c>
      <c r="C3327" s="2">
        <v>0.13745473999999999</v>
      </c>
      <c r="D3327" s="2">
        <v>0.69133502599999996</v>
      </c>
      <c r="E3327" s="2">
        <v>9</v>
      </c>
      <c r="F3327" s="2">
        <v>-0.321120619</v>
      </c>
      <c r="G3327" s="2">
        <v>0.20963269800000001</v>
      </c>
      <c r="H3327" s="2">
        <v>0.77274325899999996</v>
      </c>
      <c r="I3327" s="2">
        <v>11</v>
      </c>
      <c r="J3327" s="2">
        <v>-0.139049011344583</v>
      </c>
      <c r="K3327" s="2">
        <v>0.46868031063437299</v>
      </c>
      <c r="L3327" s="2">
        <v>0.74474956937973402</v>
      </c>
      <c r="M3327" s="2">
        <v>17</v>
      </c>
      <c r="N3327" s="2">
        <v>-0.40031930731718002</v>
      </c>
      <c r="O3327" s="2">
        <v>2.7993229485749799E-2</v>
      </c>
      <c r="P3327" s="2">
        <v>0.302324400584008</v>
      </c>
      <c r="Q3327" s="2">
        <v>16</v>
      </c>
    </row>
    <row r="3328" spans="1:17" x14ac:dyDescent="0.4">
      <c r="A3328" s="2" t="s">
        <v>4794</v>
      </c>
      <c r="B3328" s="2">
        <v>-0.50905639400000002</v>
      </c>
      <c r="C3328" s="2">
        <v>9.3853388999999995E-2</v>
      </c>
      <c r="D3328" s="2">
        <v>0.68142012200000002</v>
      </c>
      <c r="E3328" s="2">
        <v>9</v>
      </c>
      <c r="F3328" s="2">
        <v>-0.28531074400000001</v>
      </c>
      <c r="G3328" s="2">
        <v>0.35736062899999999</v>
      </c>
      <c r="H3328" s="2">
        <v>0.80108189299999999</v>
      </c>
      <c r="I3328" s="2">
        <v>11</v>
      </c>
      <c r="J3328" s="2">
        <v>-0.200205968396867</v>
      </c>
      <c r="K3328" s="2">
        <v>0.46880144327502499</v>
      </c>
      <c r="L3328" s="2">
        <v>0.74474956937973402</v>
      </c>
      <c r="M3328" s="2">
        <v>17</v>
      </c>
      <c r="N3328" s="2">
        <v>-0.49035420120830397</v>
      </c>
      <c r="O3328" s="2">
        <v>2.1428722472814E-2</v>
      </c>
      <c r="P3328" s="2">
        <v>0.277260357681336</v>
      </c>
      <c r="Q3328" s="2">
        <v>16</v>
      </c>
    </row>
    <row r="3329" spans="1:17" x14ac:dyDescent="0.4">
      <c r="A3329" s="2" t="s">
        <v>4678</v>
      </c>
      <c r="B3329" s="2">
        <v>-0.39100839199999998</v>
      </c>
      <c r="C3329" s="2">
        <v>0.35690214399999998</v>
      </c>
      <c r="D3329" s="2">
        <v>0.738845627</v>
      </c>
      <c r="E3329" s="2">
        <v>9</v>
      </c>
      <c r="F3329" s="2">
        <v>-0.51779138599999996</v>
      </c>
      <c r="G3329" s="2">
        <v>0.33356015100000003</v>
      </c>
      <c r="H3329" s="2">
        <v>0.79622351300000005</v>
      </c>
      <c r="I3329" s="2">
        <v>11</v>
      </c>
      <c r="J3329" s="2">
        <v>-0.29585606387494201</v>
      </c>
      <c r="K3329" s="2">
        <v>0.46900447020515601</v>
      </c>
      <c r="L3329" s="2">
        <v>0.74484795373436197</v>
      </c>
      <c r="M3329" s="2">
        <v>17</v>
      </c>
      <c r="N3329" s="2">
        <v>-0.55809275155264504</v>
      </c>
      <c r="O3329" s="2">
        <v>0.15826848123560799</v>
      </c>
      <c r="P3329" s="2">
        <v>0.46859187461737301</v>
      </c>
      <c r="Q3329" s="2">
        <v>16</v>
      </c>
    </row>
    <row r="3330" spans="1:17" x14ac:dyDescent="0.4">
      <c r="A3330" s="2" t="s">
        <v>4716</v>
      </c>
      <c r="B3330" s="2">
        <v>0.336402857</v>
      </c>
      <c r="C3330" s="2">
        <v>0.34100260300000002</v>
      </c>
      <c r="D3330" s="2">
        <v>0.73757962499999996</v>
      </c>
      <c r="E3330" s="2">
        <v>9</v>
      </c>
      <c r="F3330" s="2">
        <v>-0.38854319799999998</v>
      </c>
      <c r="G3330" s="2">
        <v>0.44201524800000003</v>
      </c>
      <c r="H3330" s="2">
        <v>0.82345954799999999</v>
      </c>
      <c r="I3330" s="2">
        <v>11</v>
      </c>
      <c r="J3330" s="2">
        <v>-0.169779143074442</v>
      </c>
      <c r="K3330" s="2">
        <v>0.46933394886882801</v>
      </c>
      <c r="L3330" s="2">
        <v>0.74500392788541803</v>
      </c>
      <c r="M3330" s="2">
        <v>17</v>
      </c>
      <c r="N3330" s="2">
        <v>-0.18203412268444799</v>
      </c>
      <c r="O3330" s="2">
        <v>0.624332052830466</v>
      </c>
      <c r="P3330" s="2">
        <v>0.83154518396726795</v>
      </c>
      <c r="Q3330" s="2">
        <v>16</v>
      </c>
    </row>
    <row r="3331" spans="1:17" x14ac:dyDescent="0.4">
      <c r="A3331" s="2" t="s">
        <v>411</v>
      </c>
      <c r="B3331" s="2">
        <v>0.31853904700000002</v>
      </c>
      <c r="C3331" s="2">
        <v>0.58834700100000004</v>
      </c>
      <c r="D3331" s="2">
        <v>0.84986960600000006</v>
      </c>
      <c r="E3331" s="2">
        <v>9</v>
      </c>
      <c r="F3331" s="2">
        <v>-0.68911927299999998</v>
      </c>
      <c r="G3331" s="2">
        <v>6.4107069000000003E-2</v>
      </c>
      <c r="H3331" s="2">
        <v>0.69131311500000003</v>
      </c>
      <c r="I3331" s="2">
        <v>11</v>
      </c>
      <c r="J3331" s="2">
        <v>-0.34867819079355999</v>
      </c>
      <c r="K3331" s="2">
        <v>0.46938493353796201</v>
      </c>
      <c r="L3331" s="2">
        <v>0.74500392788541803</v>
      </c>
      <c r="M3331" s="2">
        <v>17</v>
      </c>
      <c r="N3331" s="2">
        <v>-0.15854269052366399</v>
      </c>
      <c r="O3331" s="2">
        <v>0.66721753480903101</v>
      </c>
      <c r="P3331" s="2">
        <v>0.85835433551471696</v>
      </c>
      <c r="Q3331" s="2">
        <v>16</v>
      </c>
    </row>
    <row r="3332" spans="1:17" x14ac:dyDescent="0.4">
      <c r="A3332" s="2" t="s">
        <v>2118</v>
      </c>
      <c r="B3332" s="2">
        <v>-0.24093334399999999</v>
      </c>
      <c r="C3332" s="2">
        <v>0.66001862899999997</v>
      </c>
      <c r="D3332" s="2">
        <v>0.875337017</v>
      </c>
      <c r="E3332" s="2">
        <v>9</v>
      </c>
      <c r="F3332" s="2">
        <v>-0.100537627</v>
      </c>
      <c r="G3332" s="2">
        <v>0.84754956100000001</v>
      </c>
      <c r="H3332" s="2">
        <v>0.95640026499999997</v>
      </c>
      <c r="I3332" s="2">
        <v>11</v>
      </c>
      <c r="J3332" s="2">
        <v>-0.226645323824539</v>
      </c>
      <c r="K3332" s="2">
        <v>0.469570223071758</v>
      </c>
      <c r="L3332" s="2">
        <v>0.74507229689961296</v>
      </c>
      <c r="M3332" s="2">
        <v>17</v>
      </c>
      <c r="N3332" s="2">
        <v>-0.27323569744645199</v>
      </c>
      <c r="O3332" s="2">
        <v>0.55668284848591398</v>
      </c>
      <c r="P3332" s="2">
        <v>0.79873828937469504</v>
      </c>
      <c r="Q3332" s="2">
        <v>16</v>
      </c>
    </row>
    <row r="3333" spans="1:17" x14ac:dyDescent="0.4">
      <c r="A3333" s="2" t="s">
        <v>2441</v>
      </c>
      <c r="B3333" s="2">
        <v>0.44030319499999998</v>
      </c>
      <c r="C3333" s="2">
        <v>0.68597182999999995</v>
      </c>
      <c r="D3333" s="2">
        <v>0.88582321200000003</v>
      </c>
      <c r="E3333" s="2">
        <v>9</v>
      </c>
      <c r="F3333" s="2">
        <v>1.7047539570000001</v>
      </c>
      <c r="G3333" s="2">
        <v>0.26970035199999998</v>
      </c>
      <c r="H3333" s="2">
        <v>0.78015787400000003</v>
      </c>
      <c r="I3333" s="2">
        <v>11</v>
      </c>
      <c r="J3333" s="2">
        <v>-0.331006463935551</v>
      </c>
      <c r="K3333" s="2">
        <v>0.46971028681225802</v>
      </c>
      <c r="L3333" s="2">
        <v>0.74507229689961296</v>
      </c>
      <c r="M3333" s="2">
        <v>17</v>
      </c>
      <c r="N3333" s="2">
        <v>0.83898401443762205</v>
      </c>
      <c r="O3333" s="2">
        <v>0.43723813548667501</v>
      </c>
      <c r="P3333" s="2">
        <v>0.72634050944916895</v>
      </c>
      <c r="Q3333" s="2">
        <v>16</v>
      </c>
    </row>
    <row r="3334" spans="1:17" x14ac:dyDescent="0.4">
      <c r="A3334" s="2" t="s">
        <v>3437</v>
      </c>
      <c r="B3334" s="2">
        <v>-0.30902645899999998</v>
      </c>
      <c r="C3334" s="2">
        <v>0.23273698800000001</v>
      </c>
      <c r="D3334" s="2">
        <v>0.69847559000000004</v>
      </c>
      <c r="E3334" s="2">
        <v>9</v>
      </c>
      <c r="F3334" s="2">
        <v>-0.103937048</v>
      </c>
      <c r="G3334" s="2">
        <v>0.70938351399999999</v>
      </c>
      <c r="H3334" s="2">
        <v>0.90979225799999996</v>
      </c>
      <c r="I3334" s="2">
        <v>11</v>
      </c>
      <c r="J3334" s="2">
        <v>-0.18793212444394</v>
      </c>
      <c r="K3334" s="2">
        <v>0.47012467969244798</v>
      </c>
      <c r="L3334" s="2">
        <v>0.74526623616315402</v>
      </c>
      <c r="M3334" s="2">
        <v>17</v>
      </c>
      <c r="N3334" s="2">
        <v>-0.18300290212678599</v>
      </c>
      <c r="O3334" s="2">
        <v>0.34761027027748498</v>
      </c>
      <c r="P3334" s="2">
        <v>0.65771850064331305</v>
      </c>
      <c r="Q3334" s="2">
        <v>16</v>
      </c>
    </row>
    <row r="3335" spans="1:17" x14ac:dyDescent="0.4">
      <c r="A3335" s="2" t="s">
        <v>5101</v>
      </c>
      <c r="B3335" s="2">
        <v>9.0511412999999999E-2</v>
      </c>
      <c r="C3335" s="2">
        <v>0.62931044700000005</v>
      </c>
      <c r="D3335" s="2">
        <v>0.86210207800000005</v>
      </c>
      <c r="E3335" s="2">
        <v>9</v>
      </c>
      <c r="F3335" s="2">
        <v>-1.6170288000000001E-2</v>
      </c>
      <c r="G3335" s="2">
        <v>0.88210660699999999</v>
      </c>
      <c r="H3335" s="2">
        <v>0.96495058700000003</v>
      </c>
      <c r="I3335" s="2">
        <v>11</v>
      </c>
      <c r="J3335" s="2">
        <v>-6.6373243898048995E-2</v>
      </c>
      <c r="K3335" s="2">
        <v>0.470228750128939</v>
      </c>
      <c r="L3335" s="2">
        <v>0.74526623616315402</v>
      </c>
      <c r="M3335" s="2">
        <v>17</v>
      </c>
      <c r="N3335" s="2">
        <v>9.3701581270141901E-2</v>
      </c>
      <c r="O3335" s="2">
        <v>0.398669473406218</v>
      </c>
      <c r="P3335" s="2">
        <v>0.69269201979308603</v>
      </c>
      <c r="Q3335" s="2">
        <v>16</v>
      </c>
    </row>
    <row r="3336" spans="1:17" x14ac:dyDescent="0.4">
      <c r="A3336" s="2" t="s">
        <v>2479</v>
      </c>
      <c r="B3336" s="2">
        <v>-0.66638165800000004</v>
      </c>
      <c r="C3336" s="2">
        <v>0.39251748400000003</v>
      </c>
      <c r="D3336" s="2">
        <v>0.75784951199999995</v>
      </c>
      <c r="E3336" s="2">
        <v>9</v>
      </c>
      <c r="F3336" s="2">
        <v>-0.30027419799999999</v>
      </c>
      <c r="G3336" s="2">
        <v>0.69971965800000002</v>
      </c>
      <c r="H3336" s="2">
        <v>0.90703646699999996</v>
      </c>
      <c r="I3336" s="2">
        <v>11</v>
      </c>
      <c r="J3336" s="2">
        <v>0.28092914497244198</v>
      </c>
      <c r="K3336" s="2">
        <v>0.47025607741228698</v>
      </c>
      <c r="L3336" s="2">
        <v>0.74526623616315402</v>
      </c>
      <c r="M3336" s="2">
        <v>17</v>
      </c>
      <c r="N3336" s="2">
        <v>-0.62485941237625897</v>
      </c>
      <c r="O3336" s="2">
        <v>0.33696816153266601</v>
      </c>
      <c r="P3336" s="2">
        <v>0.64992872660977197</v>
      </c>
      <c r="Q3336" s="2">
        <v>16</v>
      </c>
    </row>
    <row r="3337" spans="1:17" x14ac:dyDescent="0.4">
      <c r="A3337" s="2" t="s">
        <v>791</v>
      </c>
      <c r="B3337" s="2">
        <v>-0.54461262700000002</v>
      </c>
      <c r="C3337" s="2">
        <v>5.3564928999999997E-2</v>
      </c>
      <c r="D3337" s="2">
        <v>0.67504715100000001</v>
      </c>
      <c r="E3337" s="2">
        <v>9</v>
      </c>
      <c r="F3337" s="2">
        <v>-0.36272186299999998</v>
      </c>
      <c r="G3337" s="2">
        <v>0.177802287</v>
      </c>
      <c r="H3337" s="2">
        <v>0.769990379</v>
      </c>
      <c r="I3337" s="2">
        <v>11</v>
      </c>
      <c r="J3337" s="2">
        <v>-0.17287450922581099</v>
      </c>
      <c r="K3337" s="2">
        <v>0.47058636926866698</v>
      </c>
      <c r="L3337" s="2">
        <v>0.74556585935452901</v>
      </c>
      <c r="M3337" s="2">
        <v>17</v>
      </c>
      <c r="N3337" s="2">
        <v>-0.39759615125959302</v>
      </c>
      <c r="O3337" s="2">
        <v>6.2719653346580403E-2</v>
      </c>
      <c r="P3337" s="2">
        <v>0.34090090765868197</v>
      </c>
      <c r="Q3337" s="2">
        <v>16</v>
      </c>
    </row>
    <row r="3338" spans="1:17" x14ac:dyDescent="0.4">
      <c r="A3338" s="2" t="s">
        <v>152</v>
      </c>
      <c r="B3338" s="2">
        <v>-0.45800975700000002</v>
      </c>
      <c r="C3338" s="2">
        <v>7.5674236000000006E-2</v>
      </c>
      <c r="D3338" s="2">
        <v>0.67504715100000001</v>
      </c>
      <c r="E3338" s="2">
        <v>9</v>
      </c>
      <c r="F3338" s="2">
        <v>-0.27984462999999998</v>
      </c>
      <c r="G3338" s="2">
        <v>0.35481876899999998</v>
      </c>
      <c r="H3338" s="2">
        <v>0.80108189299999999</v>
      </c>
      <c r="I3338" s="2">
        <v>11</v>
      </c>
      <c r="J3338" s="2">
        <v>-0.124551010884718</v>
      </c>
      <c r="K3338" s="2">
        <v>0.47073176203688499</v>
      </c>
      <c r="L3338" s="2">
        <v>0.74557244878269402</v>
      </c>
      <c r="M3338" s="2">
        <v>17</v>
      </c>
      <c r="N3338" s="2">
        <v>-0.49921540965401001</v>
      </c>
      <c r="O3338" s="2">
        <v>1.00202608913915E-2</v>
      </c>
      <c r="P3338" s="2">
        <v>0.23300775543293101</v>
      </c>
      <c r="Q3338" s="2">
        <v>16</v>
      </c>
    </row>
    <row r="3339" spans="1:17" x14ac:dyDescent="0.4">
      <c r="A3339" s="2" t="s">
        <v>1591</v>
      </c>
      <c r="B3339" s="2">
        <v>0.46036035800000003</v>
      </c>
      <c r="C3339" s="2">
        <v>0.1689686</v>
      </c>
      <c r="D3339" s="2">
        <v>0.69133502599999996</v>
      </c>
      <c r="E3339" s="2">
        <v>9</v>
      </c>
      <c r="F3339" s="2">
        <v>0.36525264499999999</v>
      </c>
      <c r="G3339" s="2">
        <v>0.54851269199999997</v>
      </c>
      <c r="H3339" s="2">
        <v>0.85068749399999999</v>
      </c>
      <c r="I3339" s="2">
        <v>11</v>
      </c>
      <c r="J3339" s="2">
        <v>0.32040300071240302</v>
      </c>
      <c r="K3339" s="2">
        <v>0.47172454912642597</v>
      </c>
      <c r="L3339" s="2">
        <v>0.74692078429466102</v>
      </c>
      <c r="M3339" s="2">
        <v>17</v>
      </c>
      <c r="N3339" s="2">
        <v>0.37546380934004298</v>
      </c>
      <c r="O3339" s="2">
        <v>0.38118499638615</v>
      </c>
      <c r="P3339" s="2">
        <v>0.68120365467924304</v>
      </c>
      <c r="Q3339" s="2">
        <v>16</v>
      </c>
    </row>
    <row r="3340" spans="1:17" x14ac:dyDescent="0.4">
      <c r="A3340" s="2" t="s">
        <v>2401</v>
      </c>
      <c r="B3340" s="2">
        <v>0.18698588899999999</v>
      </c>
      <c r="C3340" s="2">
        <v>0.61562839199999997</v>
      </c>
      <c r="D3340" s="2">
        <v>0.85917883399999995</v>
      </c>
      <c r="E3340" s="2">
        <v>9</v>
      </c>
      <c r="F3340" s="2">
        <v>-7.8379666000000001E-2</v>
      </c>
      <c r="G3340" s="2">
        <v>0.820073779</v>
      </c>
      <c r="H3340" s="2">
        <v>0.94620108800000002</v>
      </c>
      <c r="I3340" s="2">
        <v>11</v>
      </c>
      <c r="J3340" s="2">
        <v>-0.115613523681701</v>
      </c>
      <c r="K3340" s="2">
        <v>0.47205810540392801</v>
      </c>
      <c r="L3340" s="2">
        <v>0.74722480912363998</v>
      </c>
      <c r="M3340" s="2">
        <v>17</v>
      </c>
      <c r="N3340" s="2">
        <v>0.137843022190034</v>
      </c>
      <c r="O3340" s="2">
        <v>0.61731721862604005</v>
      </c>
      <c r="P3340" s="2">
        <v>0.82648194498830896</v>
      </c>
      <c r="Q3340" s="2">
        <v>16</v>
      </c>
    </row>
    <row r="3341" spans="1:17" x14ac:dyDescent="0.4">
      <c r="A3341" s="2" t="s">
        <v>33</v>
      </c>
      <c r="B3341" s="2">
        <v>-0.72560977299999996</v>
      </c>
      <c r="C3341" s="2">
        <v>0.13984062799999999</v>
      </c>
      <c r="D3341" s="2">
        <v>0.69133502599999996</v>
      </c>
      <c r="E3341" s="2">
        <v>9</v>
      </c>
      <c r="F3341" s="2">
        <v>-0.53297048599999997</v>
      </c>
      <c r="G3341" s="2">
        <v>0.25364379199999998</v>
      </c>
      <c r="H3341" s="2">
        <v>0.77889357100000001</v>
      </c>
      <c r="I3341" s="2">
        <v>11</v>
      </c>
      <c r="J3341" s="2">
        <v>-0.27215566631463001</v>
      </c>
      <c r="K3341" s="2">
        <v>0.47240455384048402</v>
      </c>
      <c r="L3341" s="2">
        <v>0.74723121029925599</v>
      </c>
      <c r="M3341" s="2">
        <v>17</v>
      </c>
      <c r="N3341" s="2">
        <v>-0.83300945178637398</v>
      </c>
      <c r="O3341" s="2">
        <v>3.0228806974722602E-2</v>
      </c>
      <c r="P3341" s="2">
        <v>0.305532273686277</v>
      </c>
      <c r="Q3341" s="2">
        <v>16</v>
      </c>
    </row>
    <row r="3342" spans="1:17" x14ac:dyDescent="0.4">
      <c r="A3342" s="2" t="s">
        <v>4051</v>
      </c>
      <c r="B3342" s="2">
        <v>-0.43540489599999999</v>
      </c>
      <c r="C3342" s="2">
        <v>0.120603717</v>
      </c>
      <c r="D3342" s="2">
        <v>0.68736958100000001</v>
      </c>
      <c r="E3342" s="2">
        <v>9</v>
      </c>
      <c r="F3342" s="2">
        <v>-0.291684165</v>
      </c>
      <c r="G3342" s="2">
        <v>0.32722114800000002</v>
      </c>
      <c r="H3342" s="2">
        <v>0.79622351300000005</v>
      </c>
      <c r="I3342" s="2">
        <v>11</v>
      </c>
      <c r="J3342" s="2">
        <v>-0.189778705707603</v>
      </c>
      <c r="K3342" s="2">
        <v>0.47241463166502001</v>
      </c>
      <c r="L3342" s="2">
        <v>0.74723121029925599</v>
      </c>
      <c r="M3342" s="2">
        <v>17</v>
      </c>
      <c r="N3342" s="2">
        <v>-0.42018374401738601</v>
      </c>
      <c r="O3342" s="2">
        <v>3.28689068017399E-2</v>
      </c>
      <c r="P3342" s="2">
        <v>0.30662650587443901</v>
      </c>
      <c r="Q3342" s="2">
        <v>16</v>
      </c>
    </row>
    <row r="3343" spans="1:17" x14ac:dyDescent="0.4">
      <c r="A3343" s="2" t="s">
        <v>3190</v>
      </c>
      <c r="B3343" s="2">
        <v>0.201375793</v>
      </c>
      <c r="C3343" s="2">
        <v>0.56087621399999998</v>
      </c>
      <c r="D3343" s="2">
        <v>0.83452775599999995</v>
      </c>
      <c r="E3343" s="2">
        <v>9</v>
      </c>
      <c r="F3343" s="2">
        <v>-0.43918791000000001</v>
      </c>
      <c r="G3343" s="2">
        <v>0.20304311999999999</v>
      </c>
      <c r="H3343" s="2">
        <v>0.77274325899999996</v>
      </c>
      <c r="I3343" s="2">
        <v>11</v>
      </c>
      <c r="J3343" s="2">
        <v>-0.118882927446334</v>
      </c>
      <c r="K3343" s="2">
        <v>0.47248679294921703</v>
      </c>
      <c r="L3343" s="2">
        <v>0.74723121029925599</v>
      </c>
      <c r="M3343" s="2">
        <v>17</v>
      </c>
      <c r="N3343" s="2">
        <v>-0.20401503342328101</v>
      </c>
      <c r="O3343" s="2">
        <v>0.49447396172778801</v>
      </c>
      <c r="P3343" s="2">
        <v>0.76213957487912198</v>
      </c>
      <c r="Q3343" s="2">
        <v>16</v>
      </c>
    </row>
    <row r="3344" spans="1:17" x14ac:dyDescent="0.4">
      <c r="A3344" s="2" t="s">
        <v>3057</v>
      </c>
      <c r="B3344" s="2">
        <v>-0.38247495599999998</v>
      </c>
      <c r="C3344" s="2">
        <v>0.25191120700000003</v>
      </c>
      <c r="D3344" s="2">
        <v>0.70716826099999996</v>
      </c>
      <c r="E3344" s="2">
        <v>9</v>
      </c>
      <c r="F3344" s="2">
        <v>-0.15529196100000001</v>
      </c>
      <c r="G3344" s="2">
        <v>0.64669296700000001</v>
      </c>
      <c r="H3344" s="2">
        <v>0.88984205100000002</v>
      </c>
      <c r="I3344" s="2">
        <v>11</v>
      </c>
      <c r="J3344" s="2">
        <v>-0.148973346173564</v>
      </c>
      <c r="K3344" s="2">
        <v>0.47277757602034798</v>
      </c>
      <c r="L3344" s="2">
        <v>0.74746715298335398</v>
      </c>
      <c r="M3344" s="2">
        <v>17</v>
      </c>
      <c r="N3344" s="2">
        <v>-0.245626685206526</v>
      </c>
      <c r="O3344" s="2">
        <v>0.34910567629983402</v>
      </c>
      <c r="P3344" s="2">
        <v>0.65779974970997301</v>
      </c>
      <c r="Q3344" s="2">
        <v>16</v>
      </c>
    </row>
    <row r="3345" spans="1:17" x14ac:dyDescent="0.4">
      <c r="A3345" s="2" t="s">
        <v>5192</v>
      </c>
      <c r="B3345" s="2">
        <v>-0.15031312899999999</v>
      </c>
      <c r="C3345" s="2">
        <v>0.68319052499999999</v>
      </c>
      <c r="D3345" s="2">
        <v>0.883961467</v>
      </c>
      <c r="E3345" s="2">
        <v>9</v>
      </c>
      <c r="F3345" s="2">
        <v>-1.692967291</v>
      </c>
      <c r="G3345" s="2">
        <v>7.1168585000000006E-2</v>
      </c>
      <c r="H3345" s="2">
        <v>0.69445278700000002</v>
      </c>
      <c r="I3345" s="2">
        <v>11</v>
      </c>
      <c r="J3345" s="2">
        <v>-0.31152903063738302</v>
      </c>
      <c r="K3345" s="2">
        <v>0.473747644866225</v>
      </c>
      <c r="L3345" s="2">
        <v>0.74877659199065905</v>
      </c>
      <c r="M3345" s="2">
        <v>17</v>
      </c>
      <c r="N3345" s="2">
        <v>-1.0402581854981801</v>
      </c>
      <c r="O3345" s="2">
        <v>0.11067971894237599</v>
      </c>
      <c r="P3345" s="2">
        <v>0.40364910036065998</v>
      </c>
      <c r="Q3345" s="2">
        <v>16</v>
      </c>
    </row>
    <row r="3346" spans="1:17" x14ac:dyDescent="0.4">
      <c r="A3346" s="2" t="s">
        <v>2094</v>
      </c>
      <c r="B3346" s="2">
        <v>1.9511041E-2</v>
      </c>
      <c r="C3346" s="2">
        <v>0.93090358500000003</v>
      </c>
      <c r="D3346" s="2">
        <v>0.97817305700000001</v>
      </c>
      <c r="E3346" s="2">
        <v>9</v>
      </c>
      <c r="F3346" s="2">
        <v>-0.11435042600000001</v>
      </c>
      <c r="G3346" s="2">
        <v>0.71318961700000005</v>
      </c>
      <c r="H3346" s="2">
        <v>0.91076069699999995</v>
      </c>
      <c r="I3346" s="2">
        <v>11</v>
      </c>
      <c r="J3346" s="2">
        <v>-0.14066252660404499</v>
      </c>
      <c r="K3346" s="2">
        <v>0.47394139678464398</v>
      </c>
      <c r="L3346" s="2">
        <v>0.74885861527271402</v>
      </c>
      <c r="M3346" s="2">
        <v>17</v>
      </c>
      <c r="N3346" s="2">
        <v>3.0645255850505398E-2</v>
      </c>
      <c r="O3346" s="2">
        <v>0.885547007229884</v>
      </c>
      <c r="P3346" s="2">
        <v>0.95834412693041404</v>
      </c>
      <c r="Q3346" s="2">
        <v>16</v>
      </c>
    </row>
    <row r="3347" spans="1:17" x14ac:dyDescent="0.4">
      <c r="A3347" s="2" t="s">
        <v>1779</v>
      </c>
      <c r="B3347" s="2">
        <v>-2.578020827</v>
      </c>
      <c r="C3347" s="2">
        <v>8.4027065999999997E-2</v>
      </c>
      <c r="D3347" s="2">
        <v>0.67504715100000001</v>
      </c>
      <c r="E3347" s="2">
        <v>9</v>
      </c>
      <c r="F3347" s="2">
        <v>0.489812529</v>
      </c>
      <c r="G3347" s="2">
        <v>0.71644901000000005</v>
      </c>
      <c r="H3347" s="2">
        <v>0.91240305600000005</v>
      </c>
      <c r="I3347" s="2">
        <v>11</v>
      </c>
      <c r="J3347" s="2">
        <v>0.44177398405727902</v>
      </c>
      <c r="K3347" s="2">
        <v>0.47457588887044599</v>
      </c>
      <c r="L3347" s="2">
        <v>0.74963677957722497</v>
      </c>
      <c r="M3347" s="2">
        <v>17</v>
      </c>
      <c r="N3347" s="2">
        <v>-1.56150570761927</v>
      </c>
      <c r="O3347" s="2">
        <v>0.20058318745051801</v>
      </c>
      <c r="P3347" s="2">
        <v>0.51457345828054801</v>
      </c>
      <c r="Q3347" s="2">
        <v>16</v>
      </c>
    </row>
    <row r="3348" spans="1:17" x14ac:dyDescent="0.4">
      <c r="A3348" s="2" t="s">
        <v>1740</v>
      </c>
      <c r="B3348" s="2">
        <v>0.507251271</v>
      </c>
      <c r="C3348" s="2">
        <v>0.62065617500000003</v>
      </c>
      <c r="D3348" s="2">
        <v>0.85984602300000001</v>
      </c>
      <c r="E3348" s="2">
        <v>9</v>
      </c>
      <c r="F3348" s="2">
        <v>-7.9776850999999996E-2</v>
      </c>
      <c r="G3348" s="2">
        <v>0.87726453199999999</v>
      </c>
      <c r="H3348" s="2">
        <v>0.96415819599999997</v>
      </c>
      <c r="I3348" s="2">
        <v>11</v>
      </c>
      <c r="J3348" s="2">
        <v>0.14236143587521299</v>
      </c>
      <c r="K3348" s="2">
        <v>0.47486955326392</v>
      </c>
      <c r="L3348" s="2">
        <v>0.74987627032014204</v>
      </c>
      <c r="M3348" s="2">
        <v>17</v>
      </c>
      <c r="N3348" s="2">
        <v>-9.3234747849965605E-2</v>
      </c>
      <c r="O3348" s="2">
        <v>0.83336845199602705</v>
      </c>
      <c r="P3348" s="2">
        <v>0.93906264435896403</v>
      </c>
      <c r="Q3348" s="2">
        <v>16</v>
      </c>
    </row>
    <row r="3349" spans="1:17" x14ac:dyDescent="0.4">
      <c r="A3349" s="2" t="s">
        <v>1874</v>
      </c>
      <c r="B3349" s="2">
        <v>-2.47943377</v>
      </c>
      <c r="C3349" s="2">
        <v>6.9547402999999994E-2</v>
      </c>
      <c r="D3349" s="2">
        <v>0.67504715100000001</v>
      </c>
      <c r="E3349" s="2">
        <v>9</v>
      </c>
      <c r="F3349" s="2">
        <v>0.44679071100000001</v>
      </c>
      <c r="G3349" s="2">
        <v>0.65109760500000002</v>
      </c>
      <c r="H3349" s="2">
        <v>0.89150761099999998</v>
      </c>
      <c r="I3349" s="2">
        <v>11</v>
      </c>
      <c r="J3349" s="2">
        <v>-0.29617070189549499</v>
      </c>
      <c r="K3349" s="2">
        <v>0.47528912241489102</v>
      </c>
      <c r="L3349" s="2">
        <v>0.75023441371422495</v>
      </c>
      <c r="M3349" s="2">
        <v>17</v>
      </c>
      <c r="N3349" s="2">
        <v>-0.21827358293263299</v>
      </c>
      <c r="O3349" s="2">
        <v>0.79926915795199005</v>
      </c>
      <c r="P3349" s="2">
        <v>0.92262531380026902</v>
      </c>
      <c r="Q3349" s="2">
        <v>16</v>
      </c>
    </row>
    <row r="3350" spans="1:17" x14ac:dyDescent="0.4">
      <c r="A3350" s="2" t="s">
        <v>2820</v>
      </c>
      <c r="B3350" s="2">
        <v>-0.588642</v>
      </c>
      <c r="C3350" s="2">
        <v>5.8597132000000003E-2</v>
      </c>
      <c r="D3350" s="2">
        <v>0.67504715100000001</v>
      </c>
      <c r="E3350" s="2">
        <v>9</v>
      </c>
      <c r="F3350" s="2">
        <v>-0.26234506400000002</v>
      </c>
      <c r="G3350" s="2">
        <v>0.379232448</v>
      </c>
      <c r="H3350" s="2">
        <v>0.80455273800000005</v>
      </c>
      <c r="I3350" s="2">
        <v>11</v>
      </c>
      <c r="J3350" s="2">
        <v>-0.164812443626628</v>
      </c>
      <c r="K3350" s="2">
        <v>0.47546570182473902</v>
      </c>
      <c r="L3350" s="2">
        <v>0.75023441371422495</v>
      </c>
      <c r="M3350" s="2">
        <v>17</v>
      </c>
      <c r="N3350" s="2">
        <v>-0.50289893388698204</v>
      </c>
      <c r="O3350" s="2">
        <v>1.29131485165981E-2</v>
      </c>
      <c r="P3350" s="2">
        <v>0.25341453910454098</v>
      </c>
      <c r="Q3350" s="2">
        <v>16</v>
      </c>
    </row>
    <row r="3351" spans="1:17" x14ac:dyDescent="0.4">
      <c r="A3351" s="2" t="s">
        <v>4216</v>
      </c>
      <c r="B3351" s="2">
        <v>-0.10996756000000001</v>
      </c>
      <c r="C3351" s="2">
        <v>0.61387662700000001</v>
      </c>
      <c r="D3351" s="2">
        <v>0.85886148399999995</v>
      </c>
      <c r="E3351" s="2">
        <v>9</v>
      </c>
      <c r="F3351" s="2">
        <v>-7.2534163999999998E-2</v>
      </c>
      <c r="G3351" s="2">
        <v>0.84612911400000002</v>
      </c>
      <c r="H3351" s="2">
        <v>0.95601499499999998</v>
      </c>
      <c r="I3351" s="2">
        <v>11</v>
      </c>
      <c r="J3351" s="2">
        <v>-0.18103850840887001</v>
      </c>
      <c r="K3351" s="2">
        <v>0.47557226857325102</v>
      </c>
      <c r="L3351" s="2">
        <v>0.75023441371422495</v>
      </c>
      <c r="M3351" s="2">
        <v>17</v>
      </c>
      <c r="N3351" s="2">
        <v>-0.142529787304806</v>
      </c>
      <c r="O3351" s="2">
        <v>0.57199981185144999</v>
      </c>
      <c r="P3351" s="2">
        <v>0.80562055360794904</v>
      </c>
      <c r="Q3351" s="2">
        <v>16</v>
      </c>
    </row>
    <row r="3352" spans="1:17" x14ac:dyDescent="0.4">
      <c r="A3352" s="2" t="s">
        <v>1505</v>
      </c>
      <c r="B3352" s="2">
        <v>-0.296771387</v>
      </c>
      <c r="C3352" s="2">
        <v>0.39059838699999999</v>
      </c>
      <c r="D3352" s="2">
        <v>0.756160469</v>
      </c>
      <c r="E3352" s="2">
        <v>9</v>
      </c>
      <c r="F3352" s="2">
        <v>-0.31966411</v>
      </c>
      <c r="G3352" s="2">
        <v>0.26499867399999999</v>
      </c>
      <c r="H3352" s="2">
        <v>0.78015787400000003</v>
      </c>
      <c r="I3352" s="2">
        <v>11</v>
      </c>
      <c r="J3352" s="2">
        <v>-0.218440792374794</v>
      </c>
      <c r="K3352" s="2">
        <v>0.47566481960627199</v>
      </c>
      <c r="L3352" s="2">
        <v>0.75023441371422495</v>
      </c>
      <c r="M3352" s="2">
        <v>17</v>
      </c>
      <c r="N3352" s="2">
        <v>-0.49665896334856402</v>
      </c>
      <c r="O3352" s="2">
        <v>3.0669533892243001E-2</v>
      </c>
      <c r="P3352" s="2">
        <v>0.30662650587443901</v>
      </c>
      <c r="Q3352" s="2">
        <v>16</v>
      </c>
    </row>
    <row r="3353" spans="1:17" x14ac:dyDescent="0.4">
      <c r="A3353" s="2" t="s">
        <v>3208</v>
      </c>
      <c r="B3353" s="2">
        <v>0.111480965</v>
      </c>
      <c r="C3353" s="2">
        <v>0.77014809399999995</v>
      </c>
      <c r="D3353" s="2">
        <v>0.92169670500000001</v>
      </c>
      <c r="E3353" s="2">
        <v>9</v>
      </c>
      <c r="F3353" s="2">
        <v>-0.63972107</v>
      </c>
      <c r="G3353" s="2">
        <v>0.46854172999999999</v>
      </c>
      <c r="H3353" s="2">
        <v>0.83169384599999996</v>
      </c>
      <c r="I3353" s="2">
        <v>11</v>
      </c>
      <c r="J3353" s="2">
        <v>0.20388615524641199</v>
      </c>
      <c r="K3353" s="2">
        <v>0.47688071637967899</v>
      </c>
      <c r="L3353" s="2">
        <v>0.75163918901856996</v>
      </c>
      <c r="M3353" s="2">
        <v>17</v>
      </c>
      <c r="N3353" s="2">
        <v>-0.56502022243665695</v>
      </c>
      <c r="O3353" s="2">
        <v>0.34584655687672</v>
      </c>
      <c r="P3353" s="2">
        <v>0.65717249456832305</v>
      </c>
      <c r="Q3353" s="2">
        <v>16</v>
      </c>
    </row>
    <row r="3354" spans="1:17" x14ac:dyDescent="0.4">
      <c r="A3354" s="2" t="s">
        <v>4392</v>
      </c>
      <c r="B3354" s="2">
        <v>0.28566543900000002</v>
      </c>
      <c r="C3354" s="2">
        <v>0.52714914999999996</v>
      </c>
      <c r="D3354" s="2">
        <v>0.81996612000000002</v>
      </c>
      <c r="E3354" s="2">
        <v>9</v>
      </c>
      <c r="F3354" s="2">
        <v>-1.0054869470000001</v>
      </c>
      <c r="G3354" s="2">
        <v>0.22409947199999999</v>
      </c>
      <c r="H3354" s="2">
        <v>0.77889357100000001</v>
      </c>
      <c r="I3354" s="2">
        <v>11</v>
      </c>
      <c r="J3354" s="2">
        <v>-0.50202004148020996</v>
      </c>
      <c r="K3354" s="2">
        <v>0.47695245258547297</v>
      </c>
      <c r="L3354" s="2">
        <v>0.75163918901856996</v>
      </c>
      <c r="M3354" s="2">
        <v>17</v>
      </c>
      <c r="N3354" s="2">
        <v>-0.206784578338359</v>
      </c>
      <c r="O3354" s="2">
        <v>0.57652965200789097</v>
      </c>
      <c r="P3354" s="2">
        <v>0.80721280573795995</v>
      </c>
      <c r="Q3354" s="2">
        <v>16</v>
      </c>
    </row>
    <row r="3355" spans="1:17" x14ac:dyDescent="0.4">
      <c r="A3355" s="2" t="s">
        <v>4360</v>
      </c>
      <c r="B3355" s="2">
        <v>0.28885457399999998</v>
      </c>
      <c r="C3355" s="2">
        <v>0.285213577</v>
      </c>
      <c r="D3355" s="2">
        <v>0.71759526799999995</v>
      </c>
      <c r="E3355" s="2">
        <v>9</v>
      </c>
      <c r="F3355" s="2">
        <v>0.69240491400000004</v>
      </c>
      <c r="G3355" s="2">
        <v>8.2577665999999994E-2</v>
      </c>
      <c r="H3355" s="2">
        <v>0.70619800799999999</v>
      </c>
      <c r="I3355" s="2">
        <v>11</v>
      </c>
      <c r="J3355" s="2">
        <v>-0.110280223706529</v>
      </c>
      <c r="K3355" s="2">
        <v>0.47705109572911703</v>
      </c>
      <c r="L3355" s="2">
        <v>0.75163918901856996</v>
      </c>
      <c r="M3355" s="2">
        <v>17</v>
      </c>
      <c r="N3355" s="2">
        <v>0.58905608497450701</v>
      </c>
      <c r="O3355" s="2">
        <v>6.5491915867227801E-2</v>
      </c>
      <c r="P3355" s="2">
        <v>0.34296975783655498</v>
      </c>
      <c r="Q3355" s="2">
        <v>16</v>
      </c>
    </row>
    <row r="3356" spans="1:17" x14ac:dyDescent="0.4">
      <c r="A3356" s="2" t="s">
        <v>788</v>
      </c>
      <c r="B3356" s="2">
        <v>0.16290543299999999</v>
      </c>
      <c r="C3356" s="2">
        <v>0.293181941</v>
      </c>
      <c r="D3356" s="2">
        <v>0.71867650699999996</v>
      </c>
      <c r="E3356" s="2">
        <v>9</v>
      </c>
      <c r="F3356" s="2">
        <v>-0.21450393100000001</v>
      </c>
      <c r="G3356" s="2">
        <v>9.1648944999999996E-2</v>
      </c>
      <c r="H3356" s="2">
        <v>0.71542270299999999</v>
      </c>
      <c r="I3356" s="2">
        <v>11</v>
      </c>
      <c r="J3356" s="2">
        <v>-7.1596305023846701E-2</v>
      </c>
      <c r="K3356" s="2">
        <v>0.47728543273734297</v>
      </c>
      <c r="L3356" s="2">
        <v>0.75163918901856996</v>
      </c>
      <c r="M3356" s="2">
        <v>17</v>
      </c>
      <c r="N3356" s="2">
        <v>-0.190486869399108</v>
      </c>
      <c r="O3356" s="2">
        <v>0.15077388157742999</v>
      </c>
      <c r="P3356" s="2">
        <v>0.45760814411261702</v>
      </c>
      <c r="Q3356" s="2">
        <v>16</v>
      </c>
    </row>
    <row r="3357" spans="1:17" x14ac:dyDescent="0.4">
      <c r="A3357" s="2" t="s">
        <v>1628</v>
      </c>
      <c r="B3357" s="2">
        <v>-8.9381410000000001E-3</v>
      </c>
      <c r="C3357" s="2">
        <v>0.97591983100000002</v>
      </c>
      <c r="D3357" s="2">
        <v>0.99297434900000003</v>
      </c>
      <c r="E3357" s="2">
        <v>9</v>
      </c>
      <c r="F3357" s="2">
        <v>-3.5867337999999999E-2</v>
      </c>
      <c r="G3357" s="2">
        <v>0.89435125199999999</v>
      </c>
      <c r="H3357" s="2">
        <v>0.96978552600000001</v>
      </c>
      <c r="I3357" s="2">
        <v>11</v>
      </c>
      <c r="J3357" s="2">
        <v>0.11618177333400299</v>
      </c>
      <c r="K3357" s="2">
        <v>0.47734947174193698</v>
      </c>
      <c r="L3357" s="2">
        <v>0.75163918901856996</v>
      </c>
      <c r="M3357" s="2">
        <v>17</v>
      </c>
      <c r="N3357" s="2">
        <v>7.9584231726860702E-2</v>
      </c>
      <c r="O3357" s="2">
        <v>0.70882515655379297</v>
      </c>
      <c r="P3357" s="2">
        <v>0.87676728661685199</v>
      </c>
      <c r="Q3357" s="2">
        <v>16</v>
      </c>
    </row>
    <row r="3358" spans="1:17" x14ac:dyDescent="0.4">
      <c r="A3358" s="2" t="s">
        <v>968</v>
      </c>
      <c r="B3358" s="2">
        <v>-0.68159915100000001</v>
      </c>
      <c r="C3358" s="2">
        <v>0.492941095</v>
      </c>
      <c r="D3358" s="2">
        <v>0.80291145900000005</v>
      </c>
      <c r="E3358" s="2">
        <v>9</v>
      </c>
      <c r="F3358" s="2">
        <v>-1.346155475</v>
      </c>
      <c r="G3358" s="2">
        <v>9.1246139000000004E-2</v>
      </c>
      <c r="H3358" s="2">
        <v>0.71542270299999999</v>
      </c>
      <c r="I3358" s="2">
        <v>11</v>
      </c>
      <c r="J3358" s="2">
        <v>-0.24270103444930299</v>
      </c>
      <c r="K3358" s="2">
        <v>0.477409774726134</v>
      </c>
      <c r="L3358" s="2">
        <v>0.75163918901856996</v>
      </c>
      <c r="M3358" s="2">
        <v>17</v>
      </c>
      <c r="N3358" s="2">
        <v>-1.20645029266061</v>
      </c>
      <c r="O3358" s="2">
        <v>6.8686411445503096E-2</v>
      </c>
      <c r="P3358" s="2">
        <v>0.34802632005146</v>
      </c>
      <c r="Q3358" s="2">
        <v>16</v>
      </c>
    </row>
    <row r="3359" spans="1:17" x14ac:dyDescent="0.4">
      <c r="A3359" s="2" t="s">
        <v>3165</v>
      </c>
      <c r="B3359" s="2">
        <v>-0.21878091799999999</v>
      </c>
      <c r="C3359" s="2">
        <v>0.12788649399999999</v>
      </c>
      <c r="D3359" s="2">
        <v>0.68748757800000004</v>
      </c>
      <c r="E3359" s="2">
        <v>9</v>
      </c>
      <c r="F3359" s="2">
        <v>0.112223316</v>
      </c>
      <c r="G3359" s="2">
        <v>0.50287571499999995</v>
      </c>
      <c r="H3359" s="2">
        <v>0.83764947700000003</v>
      </c>
      <c r="I3359" s="2">
        <v>11</v>
      </c>
      <c r="J3359" s="2">
        <v>0.102439448148246</v>
      </c>
      <c r="K3359" s="2">
        <v>0.47781461373157003</v>
      </c>
      <c r="L3359" s="2">
        <v>0.75205227963296295</v>
      </c>
      <c r="M3359" s="2">
        <v>17</v>
      </c>
      <c r="N3359" s="2">
        <v>-0.14370335926484101</v>
      </c>
      <c r="O3359" s="2">
        <v>0.13991801773194601</v>
      </c>
      <c r="P3359" s="2">
        <v>0.44168084521324202</v>
      </c>
      <c r="Q3359" s="2">
        <v>16</v>
      </c>
    </row>
    <row r="3360" spans="1:17" x14ac:dyDescent="0.4">
      <c r="A3360" s="2" t="s">
        <v>1081</v>
      </c>
      <c r="B3360" s="2">
        <v>0.39874099800000001</v>
      </c>
      <c r="C3360" s="2">
        <v>0.19188306199999999</v>
      </c>
      <c r="D3360" s="2">
        <v>0.69133502599999996</v>
      </c>
      <c r="E3360" s="2">
        <v>9</v>
      </c>
      <c r="F3360" s="2">
        <v>0.40704809400000003</v>
      </c>
      <c r="G3360" s="2">
        <v>0.39222760899999998</v>
      </c>
      <c r="H3360" s="2">
        <v>0.80585089399999998</v>
      </c>
      <c r="I3360" s="2">
        <v>11</v>
      </c>
      <c r="J3360" s="2">
        <v>-0.149366682800153</v>
      </c>
      <c r="K3360" s="2">
        <v>0.47796211434718699</v>
      </c>
      <c r="L3360" s="2">
        <v>0.752060209132281</v>
      </c>
      <c r="M3360" s="2">
        <v>17</v>
      </c>
      <c r="N3360" s="2">
        <v>0.40624460769173698</v>
      </c>
      <c r="O3360" s="2">
        <v>0.21740151002198099</v>
      </c>
      <c r="P3360" s="2">
        <v>0.52928212724485202</v>
      </c>
      <c r="Q3360" s="2">
        <v>16</v>
      </c>
    </row>
    <row r="3361" spans="1:17" x14ac:dyDescent="0.4">
      <c r="A3361" s="2" t="s">
        <v>2982</v>
      </c>
      <c r="B3361" s="2">
        <v>-0.37201131100000001</v>
      </c>
      <c r="C3361" s="2">
        <v>0.22647150399999999</v>
      </c>
      <c r="D3361" s="2">
        <v>0.69765667899999995</v>
      </c>
      <c r="E3361" s="2">
        <v>9</v>
      </c>
      <c r="F3361" s="2">
        <v>-0.227805955</v>
      </c>
      <c r="G3361" s="2">
        <v>0.40900055200000002</v>
      </c>
      <c r="H3361" s="2">
        <v>0.811210027</v>
      </c>
      <c r="I3361" s="2">
        <v>11</v>
      </c>
      <c r="J3361" s="2">
        <v>-0.15823353082063599</v>
      </c>
      <c r="K3361" s="2">
        <v>0.47818460113467498</v>
      </c>
      <c r="L3361" s="2">
        <v>0.75218608742251203</v>
      </c>
      <c r="M3361" s="2">
        <v>17</v>
      </c>
      <c r="N3361" s="2">
        <v>-0.39150761273125601</v>
      </c>
      <c r="O3361" s="2">
        <v>6.88018370152359E-2</v>
      </c>
      <c r="P3361" s="2">
        <v>0.34823096606273302</v>
      </c>
      <c r="Q3361" s="2">
        <v>16</v>
      </c>
    </row>
    <row r="3362" spans="1:17" x14ac:dyDescent="0.4">
      <c r="A3362" s="2" t="s">
        <v>52</v>
      </c>
      <c r="B3362" s="2">
        <v>-0.33703895</v>
      </c>
      <c r="C3362" s="2">
        <v>0.23935853800000001</v>
      </c>
      <c r="D3362" s="2">
        <v>0.70394079200000004</v>
      </c>
      <c r="E3362" s="2">
        <v>9</v>
      </c>
      <c r="F3362" s="2">
        <v>-0.24533838799999999</v>
      </c>
      <c r="G3362" s="2">
        <v>0.37898721699999999</v>
      </c>
      <c r="H3362" s="2">
        <v>0.80455273800000005</v>
      </c>
      <c r="I3362" s="2">
        <v>11</v>
      </c>
      <c r="J3362" s="2">
        <v>-0.15419132663759699</v>
      </c>
      <c r="K3362" s="2">
        <v>0.478431066344159</v>
      </c>
      <c r="L3362" s="2">
        <v>0.75234959762609899</v>
      </c>
      <c r="M3362" s="2">
        <v>17</v>
      </c>
      <c r="N3362" s="2">
        <v>-0.33237264929242699</v>
      </c>
      <c r="O3362" s="2">
        <v>0.108325172755695</v>
      </c>
      <c r="P3362" s="2">
        <v>0.40129725401916899</v>
      </c>
      <c r="Q3362" s="2">
        <v>16</v>
      </c>
    </row>
    <row r="3363" spans="1:17" x14ac:dyDescent="0.4">
      <c r="A3363" s="2" t="s">
        <v>1647</v>
      </c>
      <c r="B3363" s="2">
        <v>2.7488802E-2</v>
      </c>
      <c r="C3363" s="2">
        <v>0.65549357900000005</v>
      </c>
      <c r="D3363" s="2">
        <v>0.87288999499999997</v>
      </c>
      <c r="E3363" s="2">
        <v>9</v>
      </c>
      <c r="F3363" s="2">
        <v>0.110989114</v>
      </c>
      <c r="G3363" s="2">
        <v>0.30975066699999998</v>
      </c>
      <c r="H3363" s="2">
        <v>0.78994716200000004</v>
      </c>
      <c r="I3363" s="2">
        <v>11</v>
      </c>
      <c r="J3363" s="2">
        <v>-4.3782476765807002E-2</v>
      </c>
      <c r="K3363" s="2">
        <v>0.47859603956367402</v>
      </c>
      <c r="L3363" s="2">
        <v>0.75238489959995103</v>
      </c>
      <c r="M3363" s="2">
        <v>17</v>
      </c>
      <c r="N3363" s="2">
        <v>0.10032494611619</v>
      </c>
      <c r="O3363" s="2">
        <v>0.177702728433969</v>
      </c>
      <c r="P3363" s="2">
        <v>0.49289424893381001</v>
      </c>
      <c r="Q3363" s="2">
        <v>16</v>
      </c>
    </row>
    <row r="3364" spans="1:17" x14ac:dyDescent="0.4">
      <c r="A3364" s="2" t="s">
        <v>3369</v>
      </c>
      <c r="B3364" s="2">
        <v>0.433729535</v>
      </c>
      <c r="C3364" s="2">
        <v>0.67467825800000003</v>
      </c>
      <c r="D3364" s="2">
        <v>0.88138165400000001</v>
      </c>
      <c r="E3364" s="2">
        <v>9</v>
      </c>
      <c r="F3364" s="2">
        <v>0.464007006</v>
      </c>
      <c r="G3364" s="2">
        <v>0.62138085799999998</v>
      </c>
      <c r="H3364" s="2">
        <v>0.87942883299999997</v>
      </c>
      <c r="I3364" s="2">
        <v>11</v>
      </c>
      <c r="J3364" s="2">
        <v>-0.34489872145294997</v>
      </c>
      <c r="K3364" s="2">
        <v>0.47910328613115599</v>
      </c>
      <c r="L3364" s="2">
        <v>0.75295809689978299</v>
      </c>
      <c r="M3364" s="2">
        <v>17</v>
      </c>
      <c r="N3364" s="2">
        <v>0.146417919173257</v>
      </c>
      <c r="O3364" s="2">
        <v>0.84751381134852</v>
      </c>
      <c r="P3364" s="2">
        <v>0.94207996238773095</v>
      </c>
      <c r="Q3364" s="2">
        <v>16</v>
      </c>
    </row>
    <row r="3365" spans="1:17" x14ac:dyDescent="0.4">
      <c r="A3365" s="2" t="s">
        <v>1181</v>
      </c>
      <c r="B3365" s="2">
        <v>-0.17396078000000001</v>
      </c>
      <c r="C3365" s="2">
        <v>0.18738727899999999</v>
      </c>
      <c r="D3365" s="2">
        <v>0.69133502599999996</v>
      </c>
      <c r="E3365" s="2">
        <v>9</v>
      </c>
      <c r="F3365" s="2">
        <v>-5.625634E-3</v>
      </c>
      <c r="G3365" s="2">
        <v>0.93845429000000002</v>
      </c>
      <c r="H3365" s="2">
        <v>0.98300779900000002</v>
      </c>
      <c r="I3365" s="2">
        <v>11</v>
      </c>
      <c r="J3365" s="2">
        <v>-5.4446605097199799E-2</v>
      </c>
      <c r="K3365" s="2">
        <v>0.47931144979854101</v>
      </c>
      <c r="L3365" s="2">
        <v>0.75306105460907702</v>
      </c>
      <c r="M3365" s="2">
        <v>17</v>
      </c>
      <c r="N3365" s="2">
        <v>-4.5260293692210803E-2</v>
      </c>
      <c r="O3365" s="2">
        <v>0.55525291946980604</v>
      </c>
      <c r="P3365" s="2">
        <v>0.79760004404927998</v>
      </c>
      <c r="Q3365" s="2">
        <v>16</v>
      </c>
    </row>
    <row r="3366" spans="1:17" x14ac:dyDescent="0.4">
      <c r="A3366" s="2" t="s">
        <v>2575</v>
      </c>
      <c r="B3366" s="2">
        <v>-5.3396355E-2</v>
      </c>
      <c r="C3366" s="2">
        <v>0.86476117600000002</v>
      </c>
      <c r="D3366" s="2">
        <v>0.95937953899999995</v>
      </c>
      <c r="E3366" s="2">
        <v>9</v>
      </c>
      <c r="F3366" s="2">
        <v>0.111982779</v>
      </c>
      <c r="G3366" s="2">
        <v>0.62607387599999997</v>
      </c>
      <c r="H3366" s="2">
        <v>0.87945532400000004</v>
      </c>
      <c r="I3366" s="2">
        <v>11</v>
      </c>
      <c r="J3366" s="2">
        <v>0.111860989897903</v>
      </c>
      <c r="K3366" s="2">
        <v>0.47987948051297002</v>
      </c>
      <c r="L3366" s="2">
        <v>0.75372918108538201</v>
      </c>
      <c r="M3366" s="2">
        <v>17</v>
      </c>
      <c r="N3366" s="2">
        <v>0.13784440540606599</v>
      </c>
      <c r="O3366" s="2">
        <v>0.49988709997328201</v>
      </c>
      <c r="P3366" s="2">
        <v>0.76667751329429201</v>
      </c>
      <c r="Q3366" s="2">
        <v>16</v>
      </c>
    </row>
    <row r="3367" spans="1:17" x14ac:dyDescent="0.4">
      <c r="A3367" s="2" t="s">
        <v>977</v>
      </c>
      <c r="B3367" s="2">
        <v>-0.15413242199999999</v>
      </c>
      <c r="C3367" s="2">
        <v>0.48604042600000003</v>
      </c>
      <c r="D3367" s="2">
        <v>0.80131802799999996</v>
      </c>
      <c r="E3367" s="2">
        <v>9</v>
      </c>
      <c r="F3367" s="2">
        <v>-0.23494290200000001</v>
      </c>
      <c r="G3367" s="2">
        <v>0.37842595600000001</v>
      </c>
      <c r="H3367" s="2">
        <v>0.80455273800000005</v>
      </c>
      <c r="I3367" s="2">
        <v>11</v>
      </c>
      <c r="J3367" s="2">
        <v>-0.14951620688224199</v>
      </c>
      <c r="K3367" s="2">
        <v>0.48021587240880598</v>
      </c>
      <c r="L3367" s="2">
        <v>0.754033191685332</v>
      </c>
      <c r="M3367" s="2">
        <v>17</v>
      </c>
      <c r="N3367" s="2">
        <v>-0.25582150108295199</v>
      </c>
      <c r="O3367" s="2">
        <v>0.13645374736256</v>
      </c>
      <c r="P3367" s="2">
        <v>0.438162610904473</v>
      </c>
      <c r="Q3367" s="2">
        <v>16</v>
      </c>
    </row>
    <row r="3368" spans="1:17" x14ac:dyDescent="0.4">
      <c r="A3368" s="2" t="s">
        <v>1582</v>
      </c>
      <c r="B3368" s="2">
        <v>0.16121845000000001</v>
      </c>
      <c r="C3368" s="2">
        <v>0.63486447700000004</v>
      </c>
      <c r="D3368" s="2">
        <v>0.86442436300000003</v>
      </c>
      <c r="E3368" s="2">
        <v>9</v>
      </c>
      <c r="F3368" s="2">
        <v>-0.236707943</v>
      </c>
      <c r="G3368" s="2">
        <v>0.75038441199999995</v>
      </c>
      <c r="H3368" s="2">
        <v>0.92112620000000001</v>
      </c>
      <c r="I3368" s="2">
        <v>11</v>
      </c>
      <c r="J3368" s="2">
        <v>0.140148720830016</v>
      </c>
      <c r="K3368" s="2">
        <v>0.48042377962076699</v>
      </c>
      <c r="L3368" s="2">
        <v>0.75413533530122701</v>
      </c>
      <c r="M3368" s="2">
        <v>17</v>
      </c>
      <c r="N3368" s="2">
        <v>0.108589299440746</v>
      </c>
      <c r="O3368" s="2">
        <v>0.83374661170011</v>
      </c>
      <c r="P3368" s="2">
        <v>0.93906264435896403</v>
      </c>
      <c r="Q3368" s="2">
        <v>16</v>
      </c>
    </row>
    <row r="3369" spans="1:17" x14ac:dyDescent="0.4">
      <c r="A3369" s="2" t="s">
        <v>4073</v>
      </c>
      <c r="B3369" s="2">
        <v>1.875643733</v>
      </c>
      <c r="C3369" s="2">
        <v>0.23076550700000001</v>
      </c>
      <c r="D3369" s="2">
        <v>0.69765667899999995</v>
      </c>
      <c r="E3369" s="2">
        <v>9</v>
      </c>
      <c r="F3369" s="2">
        <v>0.75594955900000005</v>
      </c>
      <c r="G3369" s="2">
        <v>0.54645441100000003</v>
      </c>
      <c r="H3369" s="2">
        <v>0.85068749399999999</v>
      </c>
      <c r="I3369" s="2">
        <v>11</v>
      </c>
      <c r="J3369" s="2">
        <v>-0.35466947176989899</v>
      </c>
      <c r="K3369" s="2">
        <v>0.48059182967930097</v>
      </c>
      <c r="L3369" s="2">
        <v>0.75417487184216103</v>
      </c>
      <c r="M3369" s="2">
        <v>17</v>
      </c>
      <c r="N3369" s="2">
        <v>1.3686408278928901</v>
      </c>
      <c r="O3369" s="2">
        <v>0.18518140751558801</v>
      </c>
      <c r="P3369" s="2">
        <v>0.50003716126587605</v>
      </c>
      <c r="Q3369" s="2">
        <v>16</v>
      </c>
    </row>
    <row r="3370" spans="1:17" x14ac:dyDescent="0.4">
      <c r="A3370" s="2" t="s">
        <v>4900</v>
      </c>
      <c r="B3370" s="2">
        <v>2.7480480000000002E-2</v>
      </c>
      <c r="C3370" s="2">
        <v>0.95120665900000001</v>
      </c>
      <c r="D3370" s="2">
        <v>0.98497841399999997</v>
      </c>
      <c r="E3370" s="2">
        <v>9</v>
      </c>
      <c r="F3370" s="2">
        <v>-0.28462003499999999</v>
      </c>
      <c r="G3370" s="2">
        <v>0.648948631</v>
      </c>
      <c r="H3370" s="2">
        <v>0.89035502799999999</v>
      </c>
      <c r="I3370" s="2">
        <v>11</v>
      </c>
      <c r="J3370" s="2">
        <v>-0.151751380253382</v>
      </c>
      <c r="K3370" s="2">
        <v>0.48106265084049998</v>
      </c>
      <c r="L3370" s="2">
        <v>0.75445936792731705</v>
      </c>
      <c r="M3370" s="2">
        <v>17</v>
      </c>
      <c r="N3370" s="2">
        <v>1.4475532814648801E-2</v>
      </c>
      <c r="O3370" s="2">
        <v>0.97502521386825503</v>
      </c>
      <c r="P3370" s="2">
        <v>0.99289315277980705</v>
      </c>
      <c r="Q3370" s="2">
        <v>16</v>
      </c>
    </row>
    <row r="3371" spans="1:17" x14ac:dyDescent="0.4">
      <c r="A3371" s="2" t="s">
        <v>3766</v>
      </c>
      <c r="B3371" s="2">
        <v>-0.44880745599999999</v>
      </c>
      <c r="C3371" s="2">
        <v>5.6181970999999997E-2</v>
      </c>
      <c r="D3371" s="2">
        <v>0.67504715100000001</v>
      </c>
      <c r="E3371" s="2">
        <v>9</v>
      </c>
      <c r="F3371" s="2">
        <v>-0.15717081999999999</v>
      </c>
      <c r="G3371" s="2">
        <v>0.71677885299999999</v>
      </c>
      <c r="H3371" s="2">
        <v>0.91243683799999997</v>
      </c>
      <c r="I3371" s="2">
        <v>11</v>
      </c>
      <c r="J3371" s="2">
        <v>-0.13260498602613699</v>
      </c>
      <c r="K3371" s="2">
        <v>0.48119651594248602</v>
      </c>
      <c r="L3371" s="2">
        <v>0.75445936792731705</v>
      </c>
      <c r="M3371" s="2">
        <v>17</v>
      </c>
      <c r="N3371" s="2">
        <v>-0.36230014750709599</v>
      </c>
      <c r="O3371" s="2">
        <v>0.23438022112137399</v>
      </c>
      <c r="P3371" s="2">
        <v>0.54869596972632595</v>
      </c>
      <c r="Q3371" s="2">
        <v>16</v>
      </c>
    </row>
    <row r="3372" spans="1:17" x14ac:dyDescent="0.4">
      <c r="A3372" s="2" t="s">
        <v>3919</v>
      </c>
      <c r="B3372" s="2">
        <v>1.654197286</v>
      </c>
      <c r="C3372" s="2">
        <v>0.208538631</v>
      </c>
      <c r="D3372" s="2">
        <v>0.69765667899999995</v>
      </c>
      <c r="E3372" s="2">
        <v>9</v>
      </c>
      <c r="F3372" s="2">
        <v>-0.80332177199999999</v>
      </c>
      <c r="G3372" s="2">
        <v>4.4601851999999997E-2</v>
      </c>
      <c r="H3372" s="2">
        <v>0.68129936400000002</v>
      </c>
      <c r="I3372" s="2">
        <v>11</v>
      </c>
      <c r="J3372" s="2">
        <v>-0.13960313756928699</v>
      </c>
      <c r="K3372" s="2">
        <v>0.481243466296154</v>
      </c>
      <c r="L3372" s="2">
        <v>0.75445936792731705</v>
      </c>
      <c r="M3372" s="2">
        <v>17</v>
      </c>
      <c r="N3372" s="2">
        <v>0.47910335702698498</v>
      </c>
      <c r="O3372" s="2">
        <v>0.52235325665630805</v>
      </c>
      <c r="P3372" s="2">
        <v>0.77879532580265598</v>
      </c>
      <c r="Q3372" s="2">
        <v>16</v>
      </c>
    </row>
    <row r="3373" spans="1:17" x14ac:dyDescent="0.4">
      <c r="A3373" s="2" t="s">
        <v>2438</v>
      </c>
      <c r="B3373" s="2">
        <v>-0.69143070399999995</v>
      </c>
      <c r="C3373" s="2">
        <v>7.3911611000000002E-2</v>
      </c>
      <c r="D3373" s="2">
        <v>0.67504715100000001</v>
      </c>
      <c r="E3373" s="2">
        <v>9</v>
      </c>
      <c r="F3373" s="2">
        <v>3.9580372000000003E-2</v>
      </c>
      <c r="G3373" s="2">
        <v>0.91988758199999998</v>
      </c>
      <c r="H3373" s="2">
        <v>0.97815778399999997</v>
      </c>
      <c r="I3373" s="2">
        <v>11</v>
      </c>
      <c r="J3373" s="2">
        <v>-0.20303762459931299</v>
      </c>
      <c r="K3373" s="2">
        <v>0.48134479090343002</v>
      </c>
      <c r="L3373" s="2">
        <v>0.75445936792731705</v>
      </c>
      <c r="M3373" s="2">
        <v>17</v>
      </c>
      <c r="N3373" s="2">
        <v>-0.269895014270218</v>
      </c>
      <c r="O3373" s="2">
        <v>0.39393357697012399</v>
      </c>
      <c r="P3373" s="2">
        <v>0.68951437427894102</v>
      </c>
      <c r="Q3373" s="2">
        <v>16</v>
      </c>
    </row>
    <row r="3374" spans="1:17" x14ac:dyDescent="0.4">
      <c r="A3374" s="2" t="s">
        <v>3046</v>
      </c>
      <c r="B3374" s="2">
        <v>-1.1971587269999999</v>
      </c>
      <c r="C3374" s="2">
        <v>0.41151254700000001</v>
      </c>
      <c r="D3374" s="2">
        <v>0.76657134900000001</v>
      </c>
      <c r="E3374" s="2">
        <v>9</v>
      </c>
      <c r="F3374" s="2">
        <v>-1.2678383999999999E-2</v>
      </c>
      <c r="G3374" s="2">
        <v>0.99199442000000004</v>
      </c>
      <c r="H3374" s="2">
        <v>0.99804431900000001</v>
      </c>
      <c r="I3374" s="2">
        <v>11</v>
      </c>
      <c r="J3374" s="2">
        <v>0.62842669593809197</v>
      </c>
      <c r="K3374" s="2">
        <v>0.48172894866532001</v>
      </c>
      <c r="L3374" s="2">
        <v>0.75468791307766603</v>
      </c>
      <c r="M3374" s="2">
        <v>17</v>
      </c>
      <c r="N3374" s="2">
        <v>-0.15129746259496599</v>
      </c>
      <c r="O3374" s="2">
        <v>0.87519377165182299</v>
      </c>
      <c r="P3374" s="2">
        <v>0.95477328384996296</v>
      </c>
      <c r="Q3374" s="2">
        <v>16</v>
      </c>
    </row>
    <row r="3375" spans="1:17" x14ac:dyDescent="0.4">
      <c r="A3375" s="2" t="s">
        <v>1923</v>
      </c>
      <c r="B3375" s="2">
        <v>0.23040096800000001</v>
      </c>
      <c r="C3375" s="2">
        <v>0.601864603</v>
      </c>
      <c r="D3375" s="2">
        <v>0.85387351300000003</v>
      </c>
      <c r="E3375" s="2">
        <v>9</v>
      </c>
      <c r="F3375" s="2">
        <v>4.1593920999999999E-2</v>
      </c>
      <c r="G3375" s="2">
        <v>0.90078722600000005</v>
      </c>
      <c r="H3375" s="2">
        <v>0.97217342299999998</v>
      </c>
      <c r="I3375" s="2">
        <v>11</v>
      </c>
      <c r="J3375" s="2">
        <v>0.15865622022839601</v>
      </c>
      <c r="K3375" s="2">
        <v>0.48177652340817101</v>
      </c>
      <c r="L3375" s="2">
        <v>0.75468791307766603</v>
      </c>
      <c r="M3375" s="2">
        <v>17</v>
      </c>
      <c r="N3375" s="2">
        <v>0.145079036635574</v>
      </c>
      <c r="O3375" s="2">
        <v>0.58129302403461403</v>
      </c>
      <c r="P3375" s="2">
        <v>0.80903954688167001</v>
      </c>
      <c r="Q3375" s="2">
        <v>16</v>
      </c>
    </row>
    <row r="3376" spans="1:17" x14ac:dyDescent="0.4">
      <c r="A3376" s="2" t="s">
        <v>3436</v>
      </c>
      <c r="B3376" s="2">
        <v>-8.9492153000000005E-2</v>
      </c>
      <c r="C3376" s="2">
        <v>0.69219441500000001</v>
      </c>
      <c r="D3376" s="2">
        <v>0.89086336700000002</v>
      </c>
      <c r="E3376" s="2">
        <v>9</v>
      </c>
      <c r="F3376" s="2">
        <v>-0.23982767799999999</v>
      </c>
      <c r="G3376" s="2">
        <v>0.25634643200000001</v>
      </c>
      <c r="H3376" s="2">
        <v>0.77889357100000001</v>
      </c>
      <c r="I3376" s="2">
        <v>11</v>
      </c>
      <c r="J3376" s="2">
        <v>-0.14182997166203401</v>
      </c>
      <c r="K3376" s="2">
        <v>0.482189237888487</v>
      </c>
      <c r="L3376" s="2">
        <v>0.75511034909917696</v>
      </c>
      <c r="M3376" s="2">
        <v>17</v>
      </c>
      <c r="N3376" s="2">
        <v>-0.214809155522518</v>
      </c>
      <c r="O3376" s="2">
        <v>0.161289067900138</v>
      </c>
      <c r="P3376" s="2">
        <v>0.47341251268350598</v>
      </c>
      <c r="Q3376" s="2">
        <v>16</v>
      </c>
    </row>
    <row r="3377" spans="1:17" x14ac:dyDescent="0.4">
      <c r="A3377" s="2" t="s">
        <v>4345</v>
      </c>
      <c r="B3377" s="2">
        <v>-0.17329239799999999</v>
      </c>
      <c r="C3377" s="2">
        <v>0.34962014000000002</v>
      </c>
      <c r="D3377" s="2">
        <v>0.738845627</v>
      </c>
      <c r="E3377" s="2">
        <v>9</v>
      </c>
      <c r="F3377" s="2">
        <v>-9.0145394000000004E-2</v>
      </c>
      <c r="G3377" s="2">
        <v>0.66209048000000004</v>
      </c>
      <c r="H3377" s="2">
        <v>0.89688879700000002</v>
      </c>
      <c r="I3377" s="2">
        <v>11</v>
      </c>
      <c r="J3377" s="2">
        <v>0.101885669196957</v>
      </c>
      <c r="K3377" s="2">
        <v>0.483089664446607</v>
      </c>
      <c r="L3377" s="2">
        <v>0.75629606720451903</v>
      </c>
      <c r="M3377" s="2">
        <v>17</v>
      </c>
      <c r="N3377" s="2">
        <v>-0.21088488645944301</v>
      </c>
      <c r="O3377" s="2">
        <v>0.12592489467792201</v>
      </c>
      <c r="P3377" s="2">
        <v>0.42292016386153702</v>
      </c>
      <c r="Q3377" s="2">
        <v>16</v>
      </c>
    </row>
    <row r="3378" spans="1:17" x14ac:dyDescent="0.4">
      <c r="A3378" s="2" t="s">
        <v>3907</v>
      </c>
      <c r="B3378" s="2">
        <v>-2.6210928000000001E-2</v>
      </c>
      <c r="C3378" s="2">
        <v>0.79309533399999999</v>
      </c>
      <c r="D3378" s="2">
        <v>0.932045919</v>
      </c>
      <c r="E3378" s="2">
        <v>9</v>
      </c>
      <c r="F3378" s="2">
        <v>-6.1860113000000001E-2</v>
      </c>
      <c r="G3378" s="2">
        <v>0.51153830300000003</v>
      </c>
      <c r="H3378" s="2">
        <v>0.83848022499999997</v>
      </c>
      <c r="I3378" s="2">
        <v>11</v>
      </c>
      <c r="J3378" s="2">
        <v>-5.8468493473586097E-2</v>
      </c>
      <c r="K3378" s="2">
        <v>0.48350667409409698</v>
      </c>
      <c r="L3378" s="2">
        <v>0.75672449823383803</v>
      </c>
      <c r="M3378" s="2">
        <v>17</v>
      </c>
      <c r="N3378" s="2">
        <v>-5.79898810617058E-2</v>
      </c>
      <c r="O3378" s="2">
        <v>0.398934330654935</v>
      </c>
      <c r="P3378" s="2">
        <v>0.692754714318225</v>
      </c>
      <c r="Q3378" s="2">
        <v>16</v>
      </c>
    </row>
    <row r="3379" spans="1:17" x14ac:dyDescent="0.4">
      <c r="A3379" s="2" t="s">
        <v>3595</v>
      </c>
      <c r="B3379" s="2">
        <v>-0.291903633</v>
      </c>
      <c r="C3379" s="2">
        <v>0.193625046</v>
      </c>
      <c r="D3379" s="2">
        <v>0.69133502599999996</v>
      </c>
      <c r="E3379" s="2">
        <v>9</v>
      </c>
      <c r="F3379" s="2">
        <v>9.9507498E-2</v>
      </c>
      <c r="G3379" s="2">
        <v>0.52412702300000003</v>
      </c>
      <c r="H3379" s="2">
        <v>0.84364466900000001</v>
      </c>
      <c r="I3379" s="2">
        <v>11</v>
      </c>
      <c r="J3379" s="2">
        <v>-8.0320724926832995E-2</v>
      </c>
      <c r="K3379" s="2">
        <v>0.484253427730993</v>
      </c>
      <c r="L3379" s="2">
        <v>0.75762623383587102</v>
      </c>
      <c r="M3379" s="2">
        <v>17</v>
      </c>
      <c r="N3379" s="2">
        <v>-6.7014376248011098E-2</v>
      </c>
      <c r="O3379" s="2">
        <v>0.67056590699032204</v>
      </c>
      <c r="P3379" s="2">
        <v>0.86007374106343504</v>
      </c>
      <c r="Q3379" s="2">
        <v>16</v>
      </c>
    </row>
    <row r="3380" spans="1:17" x14ac:dyDescent="0.4">
      <c r="A3380" s="2" t="s">
        <v>4422</v>
      </c>
      <c r="B3380" s="2">
        <v>-0.37409926999999998</v>
      </c>
      <c r="C3380" s="2">
        <v>0.112636957</v>
      </c>
      <c r="D3380" s="2">
        <v>0.68490755000000003</v>
      </c>
      <c r="E3380" s="2">
        <v>9</v>
      </c>
      <c r="F3380" s="2">
        <v>-7.0436533999999995E-2</v>
      </c>
      <c r="G3380" s="2">
        <v>0.78105102900000001</v>
      </c>
      <c r="H3380" s="2">
        <v>0.93138294300000002</v>
      </c>
      <c r="I3380" s="2">
        <v>11</v>
      </c>
      <c r="J3380" s="2">
        <v>-0.18358040174948601</v>
      </c>
      <c r="K3380" s="2">
        <v>0.48439640397363398</v>
      </c>
      <c r="L3380" s="2">
        <v>0.75762623383587102</v>
      </c>
      <c r="M3380" s="2">
        <v>17</v>
      </c>
      <c r="N3380" s="2">
        <v>-0.32120272561416602</v>
      </c>
      <c r="O3380" s="2">
        <v>5.7605195993583901E-2</v>
      </c>
      <c r="P3380" s="2">
        <v>0.33915028644003498</v>
      </c>
      <c r="Q3380" s="2">
        <v>16</v>
      </c>
    </row>
    <row r="3381" spans="1:17" x14ac:dyDescent="0.4">
      <c r="A3381" s="2" t="s">
        <v>1440</v>
      </c>
      <c r="B3381" s="2">
        <v>-0.53802160600000004</v>
      </c>
      <c r="C3381" s="2">
        <v>6.5204537000000007E-2</v>
      </c>
      <c r="D3381" s="2">
        <v>0.67504715100000001</v>
      </c>
      <c r="E3381" s="2">
        <v>9</v>
      </c>
      <c r="F3381" s="2">
        <v>-0.27725291000000002</v>
      </c>
      <c r="G3381" s="2">
        <v>0.36191828100000001</v>
      </c>
      <c r="H3381" s="2">
        <v>0.80108189299999999</v>
      </c>
      <c r="I3381" s="2">
        <v>11</v>
      </c>
      <c r="J3381" s="2">
        <v>-0.143383020327255</v>
      </c>
      <c r="K3381" s="2">
        <v>0.48451338613940198</v>
      </c>
      <c r="L3381" s="2">
        <v>0.75762623383587102</v>
      </c>
      <c r="M3381" s="2">
        <v>17</v>
      </c>
      <c r="N3381" s="2">
        <v>-0.47101912849734701</v>
      </c>
      <c r="O3381" s="2">
        <v>2.0383842322848601E-2</v>
      </c>
      <c r="P3381" s="2">
        <v>0.27363969859332499</v>
      </c>
      <c r="Q3381" s="2">
        <v>16</v>
      </c>
    </row>
    <row r="3382" spans="1:17" x14ac:dyDescent="0.4">
      <c r="A3382" s="2" t="s">
        <v>13</v>
      </c>
      <c r="B3382" s="2">
        <v>-0.32217052600000001</v>
      </c>
      <c r="C3382" s="2">
        <v>0.25680032699999999</v>
      </c>
      <c r="D3382" s="2">
        <v>0.70716826099999996</v>
      </c>
      <c r="E3382" s="2">
        <v>9</v>
      </c>
      <c r="F3382" s="2">
        <v>-0.27668731099999999</v>
      </c>
      <c r="G3382" s="2">
        <v>0.333157708</v>
      </c>
      <c r="H3382" s="2">
        <v>0.79622351300000005</v>
      </c>
      <c r="I3382" s="2">
        <v>11</v>
      </c>
      <c r="J3382" s="2">
        <v>-0.16722980872766</v>
      </c>
      <c r="K3382" s="2">
        <v>0.48484883041696097</v>
      </c>
      <c r="L3382" s="2">
        <v>0.75788110891233695</v>
      </c>
      <c r="M3382" s="2">
        <v>17</v>
      </c>
      <c r="N3382" s="2">
        <v>-0.40178531404731499</v>
      </c>
      <c r="O3382" s="2">
        <v>4.13100951137957E-2</v>
      </c>
      <c r="P3382" s="2">
        <v>0.31423053617539998</v>
      </c>
      <c r="Q3382" s="2">
        <v>16</v>
      </c>
    </row>
    <row r="3383" spans="1:17" x14ac:dyDescent="0.4">
      <c r="A3383" s="2" t="s">
        <v>485</v>
      </c>
      <c r="B3383" s="2">
        <v>0.94789355600000003</v>
      </c>
      <c r="C3383" s="2">
        <v>0.35187364900000001</v>
      </c>
      <c r="D3383" s="2">
        <v>0.738845627</v>
      </c>
      <c r="E3383" s="2">
        <v>9</v>
      </c>
      <c r="F3383" s="2">
        <v>0.63900511999999998</v>
      </c>
      <c r="G3383" s="2">
        <v>0.34931708500000003</v>
      </c>
      <c r="H3383" s="2">
        <v>0.80108189299999999</v>
      </c>
      <c r="I3383" s="2">
        <v>11</v>
      </c>
      <c r="J3383" s="2">
        <v>-0.22739695281800901</v>
      </c>
      <c r="K3383" s="2">
        <v>0.48496351314754199</v>
      </c>
      <c r="L3383" s="2">
        <v>0.75788110891233695</v>
      </c>
      <c r="M3383" s="2">
        <v>17</v>
      </c>
      <c r="N3383" s="2">
        <v>1.06643712357705</v>
      </c>
      <c r="O3383" s="2">
        <v>0.11238389097147</v>
      </c>
      <c r="P3383" s="2">
        <v>0.40386287300094498</v>
      </c>
      <c r="Q3383" s="2">
        <v>16</v>
      </c>
    </row>
    <row r="3384" spans="1:17" x14ac:dyDescent="0.4">
      <c r="A3384" s="2" t="s">
        <v>5048</v>
      </c>
      <c r="B3384" s="2">
        <v>-5.9819465000000002E-2</v>
      </c>
      <c r="C3384" s="2">
        <v>0.65268222799999998</v>
      </c>
      <c r="D3384" s="2">
        <v>0.87270371099999999</v>
      </c>
      <c r="E3384" s="2">
        <v>9</v>
      </c>
      <c r="F3384" s="2">
        <v>-0.23149652500000001</v>
      </c>
      <c r="G3384" s="2">
        <v>0.103742942</v>
      </c>
      <c r="H3384" s="2">
        <v>0.72037546799999996</v>
      </c>
      <c r="I3384" s="2">
        <v>11</v>
      </c>
      <c r="J3384" s="2">
        <v>7.6447148587167099E-2</v>
      </c>
      <c r="K3384" s="2">
        <v>0.485567746958803</v>
      </c>
      <c r="L3384" s="2">
        <v>0.75837773474201797</v>
      </c>
      <c r="M3384" s="2">
        <v>17</v>
      </c>
      <c r="N3384" s="2">
        <v>-9.5724169292292396E-2</v>
      </c>
      <c r="O3384" s="2">
        <v>0.31812929363571002</v>
      </c>
      <c r="P3384" s="2">
        <v>0.63638817187026497</v>
      </c>
      <c r="Q3384" s="2">
        <v>16</v>
      </c>
    </row>
    <row r="3385" spans="1:17" x14ac:dyDescent="0.4">
      <c r="A3385" s="2" t="s">
        <v>3601</v>
      </c>
      <c r="B3385" s="2">
        <v>-0.37764183000000001</v>
      </c>
      <c r="C3385" s="2">
        <v>0.22758793999999999</v>
      </c>
      <c r="D3385" s="2">
        <v>0.69765667899999995</v>
      </c>
      <c r="E3385" s="2">
        <v>9</v>
      </c>
      <c r="F3385" s="2">
        <v>-0.38147599300000001</v>
      </c>
      <c r="G3385" s="2">
        <v>0.124767423</v>
      </c>
      <c r="H3385" s="2">
        <v>0.72999849400000005</v>
      </c>
      <c r="I3385" s="2">
        <v>11</v>
      </c>
      <c r="J3385" s="2">
        <v>-0.147468708892772</v>
      </c>
      <c r="K3385" s="2">
        <v>0.48556861970600901</v>
      </c>
      <c r="L3385" s="2">
        <v>0.75837773474201797</v>
      </c>
      <c r="M3385" s="2">
        <v>17</v>
      </c>
      <c r="N3385" s="2">
        <v>-0.39586153745193597</v>
      </c>
      <c r="O3385" s="2">
        <v>5.2751624468855299E-2</v>
      </c>
      <c r="P3385" s="2">
        <v>0.33198815098802797</v>
      </c>
      <c r="Q3385" s="2">
        <v>16</v>
      </c>
    </row>
    <row r="3386" spans="1:17" x14ac:dyDescent="0.4">
      <c r="A3386" s="2" t="s">
        <v>1655</v>
      </c>
      <c r="B3386" s="2">
        <v>-0.22559711199999999</v>
      </c>
      <c r="C3386" s="2">
        <v>0.41211083199999998</v>
      </c>
      <c r="D3386" s="2">
        <v>0.76657134900000001</v>
      </c>
      <c r="E3386" s="2">
        <v>9</v>
      </c>
      <c r="F3386" s="2">
        <v>-0.32100680199999998</v>
      </c>
      <c r="G3386" s="2">
        <v>0.267021491</v>
      </c>
      <c r="H3386" s="2">
        <v>0.78015787400000003</v>
      </c>
      <c r="I3386" s="2">
        <v>11</v>
      </c>
      <c r="J3386" s="2">
        <v>-0.13095644609114701</v>
      </c>
      <c r="K3386" s="2">
        <v>0.48575896894410597</v>
      </c>
      <c r="L3386" s="2">
        <v>0.75845063503576904</v>
      </c>
      <c r="M3386" s="2">
        <v>17</v>
      </c>
      <c r="N3386" s="2">
        <v>-0.26949451995458601</v>
      </c>
      <c r="O3386" s="2">
        <v>0.20879077793314599</v>
      </c>
      <c r="P3386" s="2">
        <v>0.52226342134146897</v>
      </c>
      <c r="Q3386" s="2">
        <v>16</v>
      </c>
    </row>
    <row r="3387" spans="1:17" x14ac:dyDescent="0.4">
      <c r="A3387" s="2" t="s">
        <v>3171</v>
      </c>
      <c r="B3387" s="2">
        <v>-0.38857296200000002</v>
      </c>
      <c r="C3387" s="2">
        <v>0.353118182</v>
      </c>
      <c r="D3387" s="2">
        <v>0.738845627</v>
      </c>
      <c r="E3387" s="2">
        <v>9</v>
      </c>
      <c r="F3387" s="2">
        <v>-0.27711328000000002</v>
      </c>
      <c r="G3387" s="2">
        <v>0.62624397700000001</v>
      </c>
      <c r="H3387" s="2">
        <v>0.87945532400000004</v>
      </c>
      <c r="I3387" s="2">
        <v>11</v>
      </c>
      <c r="J3387" s="2">
        <v>-0.20275776271176901</v>
      </c>
      <c r="K3387" s="2">
        <v>0.48649396971102998</v>
      </c>
      <c r="L3387" s="2">
        <v>0.75937364461990697</v>
      </c>
      <c r="M3387" s="2">
        <v>17</v>
      </c>
      <c r="N3387" s="2">
        <v>-0.422598552733366</v>
      </c>
      <c r="O3387" s="2">
        <v>0.30149939136450399</v>
      </c>
      <c r="P3387" s="2">
        <v>0.62134202566937602</v>
      </c>
      <c r="Q3387" s="2">
        <v>16</v>
      </c>
    </row>
    <row r="3388" spans="1:17" x14ac:dyDescent="0.4">
      <c r="A3388" s="2" t="s">
        <v>4306</v>
      </c>
      <c r="B3388" s="2">
        <v>-3.9147077000000002E-2</v>
      </c>
      <c r="C3388" s="2">
        <v>0.57129142300000002</v>
      </c>
      <c r="D3388" s="2">
        <v>0.83836726100000003</v>
      </c>
      <c r="E3388" s="2">
        <v>9</v>
      </c>
      <c r="F3388" s="2">
        <v>-2.6271861000000001E-2</v>
      </c>
      <c r="G3388" s="2">
        <v>0.76995811199999997</v>
      </c>
      <c r="H3388" s="2">
        <v>0.92864716999999997</v>
      </c>
      <c r="I3388" s="2">
        <v>11</v>
      </c>
      <c r="J3388" s="2">
        <v>-3.9070216315779803E-2</v>
      </c>
      <c r="K3388" s="2">
        <v>0.486707933519133</v>
      </c>
      <c r="L3388" s="2">
        <v>0.759483056768402</v>
      </c>
      <c r="M3388" s="2">
        <v>17</v>
      </c>
      <c r="N3388" s="2">
        <v>-1.5567857409263201E-2</v>
      </c>
      <c r="O3388" s="2">
        <v>0.80101595794138802</v>
      </c>
      <c r="P3388" s="2">
        <v>0.922864085982669</v>
      </c>
      <c r="Q3388" s="2">
        <v>16</v>
      </c>
    </row>
    <row r="3389" spans="1:17" x14ac:dyDescent="0.4">
      <c r="A3389" s="2" t="s">
        <v>2985</v>
      </c>
      <c r="B3389" s="2">
        <v>9.5739277999999997E-2</v>
      </c>
      <c r="C3389" s="2">
        <v>0.53451727699999996</v>
      </c>
      <c r="D3389" s="2">
        <v>0.82217852700000005</v>
      </c>
      <c r="E3389" s="2">
        <v>9</v>
      </c>
      <c r="F3389" s="2">
        <v>2.7669883999999999E-2</v>
      </c>
      <c r="G3389" s="2">
        <v>0.80745879600000003</v>
      </c>
      <c r="H3389" s="2">
        <v>0.94161788999999996</v>
      </c>
      <c r="I3389" s="2">
        <v>11</v>
      </c>
      <c r="J3389" s="2">
        <v>-6.6754273351099902E-2</v>
      </c>
      <c r="K3389" s="2">
        <v>0.48696357690685299</v>
      </c>
      <c r="L3389" s="2">
        <v>0.75961100361968004</v>
      </c>
      <c r="M3389" s="2">
        <v>17</v>
      </c>
      <c r="N3389" s="2">
        <v>7.3740986602231495E-2</v>
      </c>
      <c r="O3389" s="2">
        <v>0.47221581297538501</v>
      </c>
      <c r="P3389" s="2">
        <v>0.74635547206498698</v>
      </c>
      <c r="Q3389" s="2">
        <v>16</v>
      </c>
    </row>
    <row r="3390" spans="1:17" x14ac:dyDescent="0.4">
      <c r="A3390" s="2" t="s">
        <v>3151</v>
      </c>
      <c r="B3390" s="2">
        <v>-0.11586248</v>
      </c>
      <c r="C3390" s="2">
        <v>0.44170655199999997</v>
      </c>
      <c r="D3390" s="2">
        <v>0.78389676100000005</v>
      </c>
      <c r="E3390" s="2">
        <v>9</v>
      </c>
      <c r="F3390" s="2">
        <v>-0.26841382400000002</v>
      </c>
      <c r="G3390" s="2">
        <v>0.30491834899999998</v>
      </c>
      <c r="H3390" s="2">
        <v>0.78750683300000002</v>
      </c>
      <c r="I3390" s="2">
        <v>11</v>
      </c>
      <c r="J3390" s="2">
        <v>-9.9671165211115506E-2</v>
      </c>
      <c r="K3390" s="2">
        <v>0.48707771306168102</v>
      </c>
      <c r="L3390" s="2">
        <v>0.75961100361968004</v>
      </c>
      <c r="M3390" s="2">
        <v>17</v>
      </c>
      <c r="N3390" s="2">
        <v>-0.33404064599508199</v>
      </c>
      <c r="O3390" s="2">
        <v>6.9672950531386099E-2</v>
      </c>
      <c r="P3390" s="2">
        <v>0.35028905319541698</v>
      </c>
      <c r="Q3390" s="2">
        <v>16</v>
      </c>
    </row>
    <row r="3391" spans="1:17" x14ac:dyDescent="0.4">
      <c r="A3391" s="2" t="s">
        <v>59</v>
      </c>
      <c r="B3391" s="2">
        <v>6.9324663999999994E-2</v>
      </c>
      <c r="C3391" s="2">
        <v>0.71573162599999995</v>
      </c>
      <c r="D3391" s="2">
        <v>0.90091339199999998</v>
      </c>
      <c r="E3391" s="2">
        <v>9</v>
      </c>
      <c r="F3391" s="2">
        <v>-1.5999507E-2</v>
      </c>
      <c r="G3391" s="2">
        <v>0.88911110800000004</v>
      </c>
      <c r="H3391" s="2">
        <v>0.96757206799999995</v>
      </c>
      <c r="I3391" s="2">
        <v>11</v>
      </c>
      <c r="J3391" s="2">
        <v>-6.4163080829801794E-2</v>
      </c>
      <c r="K3391" s="2">
        <v>0.48745557352705599</v>
      </c>
      <c r="L3391" s="2">
        <v>0.75981468372630001</v>
      </c>
      <c r="M3391" s="2">
        <v>17</v>
      </c>
      <c r="N3391" s="2">
        <v>5.4879584443839703E-2</v>
      </c>
      <c r="O3391" s="2">
        <v>0.64823516433986506</v>
      </c>
      <c r="P3391" s="2">
        <v>0.84787746098863903</v>
      </c>
      <c r="Q3391" s="2">
        <v>16</v>
      </c>
    </row>
    <row r="3392" spans="1:17" x14ac:dyDescent="0.4">
      <c r="A3392" s="2" t="s">
        <v>2946</v>
      </c>
      <c r="B3392" s="2">
        <v>-3.1891642729999998</v>
      </c>
      <c r="C3392" s="2">
        <v>2.9938334E-2</v>
      </c>
      <c r="D3392" s="2">
        <v>0.67504715100000001</v>
      </c>
      <c r="E3392" s="2">
        <v>9</v>
      </c>
      <c r="F3392" s="2">
        <v>-2.3399207080000002</v>
      </c>
      <c r="G3392" s="2">
        <v>6.1082747E-2</v>
      </c>
      <c r="H3392" s="2">
        <v>0.68540525799999996</v>
      </c>
      <c r="I3392" s="2">
        <v>11</v>
      </c>
      <c r="J3392" s="2">
        <v>0.44863182498500298</v>
      </c>
      <c r="K3392" s="2">
        <v>0.48749617991683603</v>
      </c>
      <c r="L3392" s="2">
        <v>0.75981468372630001</v>
      </c>
      <c r="M3392" s="2">
        <v>17</v>
      </c>
      <c r="N3392" s="2">
        <v>-2.5984889172346701</v>
      </c>
      <c r="O3392" s="2">
        <v>1.0812871834906999E-2</v>
      </c>
      <c r="P3392" s="2">
        <v>0.24367675232955999</v>
      </c>
      <c r="Q3392" s="2">
        <v>16</v>
      </c>
    </row>
    <row r="3393" spans="1:17" x14ac:dyDescent="0.4">
      <c r="A3393" s="2" t="s">
        <v>366</v>
      </c>
      <c r="B3393" s="2">
        <v>-0.84704606900000001</v>
      </c>
      <c r="C3393" s="2">
        <v>4.6017786999999997E-2</v>
      </c>
      <c r="D3393" s="2">
        <v>0.67504715100000001</v>
      </c>
      <c r="E3393" s="2">
        <v>9</v>
      </c>
      <c r="F3393" s="2">
        <v>-0.14195733899999999</v>
      </c>
      <c r="G3393" s="2">
        <v>0.71706457999999995</v>
      </c>
      <c r="H3393" s="2">
        <v>0.91256914200000006</v>
      </c>
      <c r="I3393" s="2">
        <v>11</v>
      </c>
      <c r="J3393" s="2">
        <v>-0.181060506626084</v>
      </c>
      <c r="K3393" s="2">
        <v>0.48767704148384899</v>
      </c>
      <c r="L3393" s="2">
        <v>0.75987222609009397</v>
      </c>
      <c r="M3393" s="2">
        <v>17</v>
      </c>
      <c r="N3393" s="2">
        <v>-0.112914848150251</v>
      </c>
      <c r="O3393" s="2">
        <v>0.70365450570039101</v>
      </c>
      <c r="P3393" s="2">
        <v>0.87612294548790803</v>
      </c>
      <c r="Q3393" s="2">
        <v>16</v>
      </c>
    </row>
    <row r="3394" spans="1:17" x14ac:dyDescent="0.4">
      <c r="A3394" s="2" t="s">
        <v>4220</v>
      </c>
      <c r="B3394" s="2">
        <v>-0.319811283</v>
      </c>
      <c r="C3394" s="2">
        <v>0.1064488</v>
      </c>
      <c r="D3394" s="2">
        <v>0.68142012200000002</v>
      </c>
      <c r="E3394" s="2">
        <v>9</v>
      </c>
      <c r="F3394" s="2">
        <v>-0.21166718000000001</v>
      </c>
      <c r="G3394" s="2">
        <v>0.34841545499999999</v>
      </c>
      <c r="H3394" s="2">
        <v>0.80108189299999999</v>
      </c>
      <c r="I3394" s="2">
        <v>11</v>
      </c>
      <c r="J3394" s="2">
        <v>-0.10800455838581299</v>
      </c>
      <c r="K3394" s="2">
        <v>0.48830718342161</v>
      </c>
      <c r="L3394" s="2">
        <v>0.76062957252365904</v>
      </c>
      <c r="M3394" s="2">
        <v>17</v>
      </c>
      <c r="N3394" s="2">
        <v>-0.299027278439088</v>
      </c>
      <c r="O3394" s="2">
        <v>4.37766307998372E-2</v>
      </c>
      <c r="P3394" s="2">
        <v>0.318192577024283</v>
      </c>
      <c r="Q3394" s="2">
        <v>16</v>
      </c>
    </row>
    <row r="3395" spans="1:17" x14ac:dyDescent="0.4">
      <c r="A3395" s="2" t="s">
        <v>3565</v>
      </c>
      <c r="B3395" s="2">
        <v>1.3416217749999999</v>
      </c>
      <c r="C3395" s="2">
        <v>0.35085714600000001</v>
      </c>
      <c r="D3395" s="2">
        <v>0.738845627</v>
      </c>
      <c r="E3395" s="2">
        <v>9</v>
      </c>
      <c r="F3395" s="2">
        <v>-0.73922233699999995</v>
      </c>
      <c r="G3395" s="2">
        <v>0.54648569400000002</v>
      </c>
      <c r="H3395" s="2">
        <v>0.85068749399999999</v>
      </c>
      <c r="I3395" s="2">
        <v>11</v>
      </c>
      <c r="J3395" s="2">
        <v>-0.51621591533469602</v>
      </c>
      <c r="K3395" s="2">
        <v>0.48858082592915297</v>
      </c>
      <c r="L3395" s="2">
        <v>0.76083132155752198</v>
      </c>
      <c r="M3395" s="2">
        <v>17</v>
      </c>
      <c r="N3395" s="2">
        <v>-0.45110140757459999</v>
      </c>
      <c r="O3395" s="2">
        <v>0.66643458284552803</v>
      </c>
      <c r="P3395" s="2">
        <v>0.85835433551471696</v>
      </c>
      <c r="Q3395" s="2">
        <v>16</v>
      </c>
    </row>
    <row r="3396" spans="1:17" x14ac:dyDescent="0.4">
      <c r="A3396" s="2" t="s">
        <v>540</v>
      </c>
      <c r="B3396" s="2">
        <v>9.5477189999999997E-3</v>
      </c>
      <c r="C3396" s="2">
        <v>0.97389842299999996</v>
      </c>
      <c r="D3396" s="2">
        <v>0.99212847900000001</v>
      </c>
      <c r="E3396" s="2">
        <v>9</v>
      </c>
      <c r="F3396" s="2">
        <v>-0.252395076</v>
      </c>
      <c r="G3396" s="2">
        <v>0.36175453200000002</v>
      </c>
      <c r="H3396" s="2">
        <v>0.80108189299999999</v>
      </c>
      <c r="I3396" s="2">
        <v>11</v>
      </c>
      <c r="J3396" s="2">
        <v>-0.10003381520549499</v>
      </c>
      <c r="K3396" s="2">
        <v>0.48895778731596901</v>
      </c>
      <c r="L3396" s="2">
        <v>0.76097900676187102</v>
      </c>
      <c r="M3396" s="2">
        <v>17</v>
      </c>
      <c r="N3396" s="2">
        <v>-0.18378518207376299</v>
      </c>
      <c r="O3396" s="2">
        <v>0.40912010388870301</v>
      </c>
      <c r="P3396" s="2">
        <v>0.70098832470901096</v>
      </c>
      <c r="Q3396" s="2">
        <v>16</v>
      </c>
    </row>
    <row r="3397" spans="1:17" x14ac:dyDescent="0.4">
      <c r="A3397" s="2" t="s">
        <v>2517</v>
      </c>
      <c r="B3397" s="2">
        <v>-0.122211904</v>
      </c>
      <c r="C3397" s="2">
        <v>0.82200005499999995</v>
      </c>
      <c r="D3397" s="2">
        <v>0.94396321800000005</v>
      </c>
      <c r="E3397" s="2">
        <v>9</v>
      </c>
      <c r="F3397" s="2">
        <v>-0.66421403199999995</v>
      </c>
      <c r="G3397" s="2">
        <v>0.22551648699999999</v>
      </c>
      <c r="H3397" s="2">
        <v>0.77889357100000001</v>
      </c>
      <c r="I3397" s="2">
        <v>11</v>
      </c>
      <c r="J3397" s="2">
        <v>0.15813159855881601</v>
      </c>
      <c r="K3397" s="2">
        <v>0.48896396873200698</v>
      </c>
      <c r="L3397" s="2">
        <v>0.76097900676187102</v>
      </c>
      <c r="M3397" s="2">
        <v>17</v>
      </c>
      <c r="N3397" s="2">
        <v>-8.1830755677116507E-2</v>
      </c>
      <c r="O3397" s="2">
        <v>0.82416280225387595</v>
      </c>
      <c r="P3397" s="2">
        <v>0.93458995394287003</v>
      </c>
      <c r="Q3397" s="2">
        <v>16</v>
      </c>
    </row>
    <row r="3398" spans="1:17" x14ac:dyDescent="0.4">
      <c r="A3398" s="2" t="s">
        <v>2838</v>
      </c>
      <c r="B3398" s="2">
        <v>4.4670227999999999E-2</v>
      </c>
      <c r="C3398" s="2">
        <v>0.809257636</v>
      </c>
      <c r="D3398" s="2">
        <v>0.94008634300000005</v>
      </c>
      <c r="E3398" s="2">
        <v>9</v>
      </c>
      <c r="F3398" s="2">
        <v>-6.4231827000000005E-2</v>
      </c>
      <c r="G3398" s="2">
        <v>0.715420579</v>
      </c>
      <c r="H3398" s="2">
        <v>0.91195751899999999</v>
      </c>
      <c r="I3398" s="2">
        <v>11</v>
      </c>
      <c r="J3398" s="2">
        <v>-6.5575669510715098E-2</v>
      </c>
      <c r="K3398" s="2">
        <v>0.489295656624605</v>
      </c>
      <c r="L3398" s="2">
        <v>0.76127078435640705</v>
      </c>
      <c r="M3398" s="2">
        <v>17</v>
      </c>
      <c r="N3398" s="2">
        <v>3.4702753529441098E-2</v>
      </c>
      <c r="O3398" s="2">
        <v>0.78146510749924203</v>
      </c>
      <c r="P3398" s="2">
        <v>0.91588486137467595</v>
      </c>
      <c r="Q3398" s="2">
        <v>16</v>
      </c>
    </row>
    <row r="3399" spans="1:17" x14ac:dyDescent="0.4">
      <c r="A3399" s="2" t="s">
        <v>3173</v>
      </c>
      <c r="B3399" s="2">
        <v>5.0294007000000002E-2</v>
      </c>
      <c r="C3399" s="2">
        <v>0.83954037500000001</v>
      </c>
      <c r="D3399" s="2">
        <v>0.94919803300000005</v>
      </c>
      <c r="E3399" s="2">
        <v>9</v>
      </c>
      <c r="F3399" s="2">
        <v>4.9015208999999997E-2</v>
      </c>
      <c r="G3399" s="2">
        <v>0.84367177500000001</v>
      </c>
      <c r="H3399" s="2">
        <v>0.95553385599999996</v>
      </c>
      <c r="I3399" s="2">
        <v>11</v>
      </c>
      <c r="J3399" s="2">
        <v>-0.111210861964293</v>
      </c>
      <c r="K3399" s="2">
        <v>0.48950983916784302</v>
      </c>
      <c r="L3399" s="2">
        <v>0.76137962314880503</v>
      </c>
      <c r="M3399" s="2">
        <v>17</v>
      </c>
      <c r="N3399" s="2">
        <v>0.18986952893946901</v>
      </c>
      <c r="O3399" s="2">
        <v>0.33528105892978899</v>
      </c>
      <c r="P3399" s="2">
        <v>0.64928419298985895</v>
      </c>
      <c r="Q3399" s="2">
        <v>16</v>
      </c>
    </row>
    <row r="3400" spans="1:17" x14ac:dyDescent="0.4">
      <c r="A3400" s="2" t="s">
        <v>2091</v>
      </c>
      <c r="B3400" s="2">
        <v>-1.7702130000000001E-3</v>
      </c>
      <c r="C3400" s="2">
        <v>0.99492684499999995</v>
      </c>
      <c r="D3400" s="2">
        <v>0.99833905899999997</v>
      </c>
      <c r="E3400" s="2">
        <v>9</v>
      </c>
      <c r="F3400" s="2">
        <v>0.69536697700000005</v>
      </c>
      <c r="G3400" s="2">
        <v>0.27430209100000003</v>
      </c>
      <c r="H3400" s="2">
        <v>0.78015787400000003</v>
      </c>
      <c r="I3400" s="2">
        <v>11</v>
      </c>
      <c r="J3400" s="2">
        <v>-0.12475258415356801</v>
      </c>
      <c r="K3400" s="2">
        <v>0.49000499317521501</v>
      </c>
      <c r="L3400" s="2">
        <v>0.761814159780696</v>
      </c>
      <c r="M3400" s="2">
        <v>17</v>
      </c>
      <c r="N3400" s="2">
        <v>0.45353033449612301</v>
      </c>
      <c r="O3400" s="2">
        <v>0.28909021809928998</v>
      </c>
      <c r="P3400" s="2">
        <v>0.60891365776637196</v>
      </c>
      <c r="Q3400" s="2">
        <v>16</v>
      </c>
    </row>
    <row r="3401" spans="1:17" x14ac:dyDescent="0.4">
      <c r="A3401" s="2" t="s">
        <v>4283</v>
      </c>
      <c r="B3401" s="2">
        <v>-0.35594165900000002</v>
      </c>
      <c r="C3401" s="2">
        <v>0.132088976</v>
      </c>
      <c r="D3401" s="2">
        <v>0.69011264699999997</v>
      </c>
      <c r="E3401" s="2">
        <v>9</v>
      </c>
      <c r="F3401" s="2">
        <v>-9.7063936000000003E-2</v>
      </c>
      <c r="G3401" s="2">
        <v>0.75179173099999996</v>
      </c>
      <c r="H3401" s="2">
        <v>0.92112620000000001</v>
      </c>
      <c r="I3401" s="2">
        <v>11</v>
      </c>
      <c r="J3401" s="2">
        <v>-0.15230866202750601</v>
      </c>
      <c r="K3401" s="2">
        <v>0.49007783417602602</v>
      </c>
      <c r="L3401" s="2">
        <v>0.761814159780696</v>
      </c>
      <c r="M3401" s="2">
        <v>17</v>
      </c>
      <c r="N3401" s="2">
        <v>-0.39269892050570199</v>
      </c>
      <c r="O3401" s="2">
        <v>4.1741126875747998E-2</v>
      </c>
      <c r="P3401" s="2">
        <v>0.31591120129706501</v>
      </c>
      <c r="Q3401" s="2">
        <v>16</v>
      </c>
    </row>
    <row r="3402" spans="1:17" x14ac:dyDescent="0.4">
      <c r="A3402" s="2" t="s">
        <v>5266</v>
      </c>
      <c r="B3402" s="2">
        <v>0.33170384200000003</v>
      </c>
      <c r="C3402" s="2">
        <v>0.81181488800000001</v>
      </c>
      <c r="D3402" s="2">
        <v>0.94103941300000005</v>
      </c>
      <c r="E3402" s="2">
        <v>9</v>
      </c>
      <c r="F3402" s="2">
        <v>0.52236990900000002</v>
      </c>
      <c r="G3402" s="2">
        <v>0.70009127400000004</v>
      </c>
      <c r="H3402" s="2">
        <v>0.90703646699999996</v>
      </c>
      <c r="I3402" s="2">
        <v>11</v>
      </c>
      <c r="J3402" s="2">
        <v>0.59258877245472397</v>
      </c>
      <c r="K3402" s="2">
        <v>0.49133772874047799</v>
      </c>
      <c r="L3402" s="2">
        <v>0.76313021490083499</v>
      </c>
      <c r="M3402" s="2">
        <v>17</v>
      </c>
      <c r="N3402" s="2">
        <v>0.816440734814594</v>
      </c>
      <c r="O3402" s="2">
        <v>0.44748898809066601</v>
      </c>
      <c r="P3402" s="2">
        <v>0.73158698300731695</v>
      </c>
      <c r="Q3402" s="2">
        <v>16</v>
      </c>
    </row>
    <row r="3403" spans="1:17" x14ac:dyDescent="0.4">
      <c r="A3403" s="2" t="s">
        <v>3224</v>
      </c>
      <c r="B3403" s="2">
        <v>-0.163494578</v>
      </c>
      <c r="C3403" s="2">
        <v>0.701757466</v>
      </c>
      <c r="D3403" s="2">
        <v>0.89525801500000002</v>
      </c>
      <c r="E3403" s="2">
        <v>9</v>
      </c>
      <c r="F3403" s="2">
        <v>-0.276875225</v>
      </c>
      <c r="G3403" s="2">
        <v>0.35145581300000001</v>
      </c>
      <c r="H3403" s="2">
        <v>0.80108189299999999</v>
      </c>
      <c r="I3403" s="2">
        <v>11</v>
      </c>
      <c r="J3403" s="2">
        <v>-0.161357983450577</v>
      </c>
      <c r="K3403" s="2">
        <v>0.49147175220507799</v>
      </c>
      <c r="L3403" s="2">
        <v>0.76313021490083499</v>
      </c>
      <c r="M3403" s="2">
        <v>17</v>
      </c>
      <c r="N3403" s="2">
        <v>-0.444156419649191</v>
      </c>
      <c r="O3403" s="2">
        <v>7.2351512116802394E-2</v>
      </c>
      <c r="P3403" s="2">
        <v>0.35516459175278497</v>
      </c>
      <c r="Q3403" s="2">
        <v>16</v>
      </c>
    </row>
    <row r="3404" spans="1:17" x14ac:dyDescent="0.4">
      <c r="A3404" s="2" t="s">
        <v>3122</v>
      </c>
      <c r="B3404" s="2">
        <v>-0.41212265399999998</v>
      </c>
      <c r="C3404" s="2">
        <v>0.34573658800000001</v>
      </c>
      <c r="D3404" s="2">
        <v>0.738845627</v>
      </c>
      <c r="E3404" s="2">
        <v>9</v>
      </c>
      <c r="F3404" s="2">
        <v>-8.8533605000000001E-2</v>
      </c>
      <c r="G3404" s="2">
        <v>0.87126352399999996</v>
      </c>
      <c r="H3404" s="2">
        <v>0.96248050900000004</v>
      </c>
      <c r="I3404" s="2">
        <v>11</v>
      </c>
      <c r="J3404" s="2">
        <v>-0.230958441281614</v>
      </c>
      <c r="K3404" s="2">
        <v>0.491527426910774</v>
      </c>
      <c r="L3404" s="2">
        <v>0.76313021490083499</v>
      </c>
      <c r="M3404" s="2">
        <v>17</v>
      </c>
      <c r="N3404" s="2">
        <v>-3.8424493739900201E-2</v>
      </c>
      <c r="O3404" s="2">
        <v>0.91781773735518002</v>
      </c>
      <c r="P3404" s="2">
        <v>0.971168537882942</v>
      </c>
      <c r="Q3404" s="2">
        <v>16</v>
      </c>
    </row>
    <row r="3405" spans="1:17" x14ac:dyDescent="0.4">
      <c r="A3405" s="2" t="s">
        <v>4642</v>
      </c>
      <c r="B3405" s="2">
        <v>-0.67378813900000001</v>
      </c>
      <c r="C3405" s="2">
        <v>3.6401453E-2</v>
      </c>
      <c r="D3405" s="2">
        <v>0.67504715100000001</v>
      </c>
      <c r="E3405" s="2">
        <v>9</v>
      </c>
      <c r="F3405" s="2">
        <v>5.3662711000000002E-2</v>
      </c>
      <c r="G3405" s="2">
        <v>0.88984112299999996</v>
      </c>
      <c r="H3405" s="2">
        <v>0.96767037</v>
      </c>
      <c r="I3405" s="2">
        <v>11</v>
      </c>
      <c r="J3405" s="2">
        <v>0.15966717473744399</v>
      </c>
      <c r="K3405" s="2">
        <v>0.49158439719013203</v>
      </c>
      <c r="L3405" s="2">
        <v>0.76313021490083499</v>
      </c>
      <c r="M3405" s="2">
        <v>17</v>
      </c>
      <c r="N3405" s="2">
        <v>-0.31740146084925303</v>
      </c>
      <c r="O3405" s="2">
        <v>0.304210378125294</v>
      </c>
      <c r="P3405" s="2">
        <v>0.62394688707286705</v>
      </c>
      <c r="Q3405" s="2">
        <v>16</v>
      </c>
    </row>
    <row r="3406" spans="1:17" x14ac:dyDescent="0.4">
      <c r="A3406" s="2" t="s">
        <v>2204</v>
      </c>
      <c r="B3406" s="2">
        <v>-8.0876235000000005E-2</v>
      </c>
      <c r="C3406" s="2">
        <v>0.83193968500000004</v>
      </c>
      <c r="D3406" s="2">
        <v>0.94834895200000002</v>
      </c>
      <c r="E3406" s="2">
        <v>9</v>
      </c>
      <c r="F3406" s="2">
        <v>5.4771394000000001E-2</v>
      </c>
      <c r="G3406" s="2">
        <v>0.87325751399999996</v>
      </c>
      <c r="H3406" s="2">
        <v>0.96280835799999998</v>
      </c>
      <c r="I3406" s="2">
        <v>11</v>
      </c>
      <c r="J3406" s="2">
        <v>-0.122961220818862</v>
      </c>
      <c r="K3406" s="2">
        <v>0.49179117709493603</v>
      </c>
      <c r="L3406" s="2">
        <v>0.76313021490083499</v>
      </c>
      <c r="M3406" s="2">
        <v>17</v>
      </c>
      <c r="N3406" s="2">
        <v>0.116964567806328</v>
      </c>
      <c r="O3406" s="2">
        <v>0.65468148437755502</v>
      </c>
      <c r="P3406" s="2">
        <v>0.85229680789867202</v>
      </c>
      <c r="Q3406" s="2">
        <v>16</v>
      </c>
    </row>
    <row r="3407" spans="1:17" x14ac:dyDescent="0.4">
      <c r="A3407" s="2" t="s">
        <v>2993</v>
      </c>
      <c r="B3407" s="2">
        <v>0.14558441899999999</v>
      </c>
      <c r="C3407" s="2">
        <v>0.45365587699999999</v>
      </c>
      <c r="D3407" s="2">
        <v>0.79083024199999996</v>
      </c>
      <c r="E3407" s="2">
        <v>9</v>
      </c>
      <c r="F3407" s="2">
        <v>0.33620189700000003</v>
      </c>
      <c r="G3407" s="2">
        <v>0.40712514</v>
      </c>
      <c r="H3407" s="2">
        <v>0.810442938</v>
      </c>
      <c r="I3407" s="2">
        <v>11</v>
      </c>
      <c r="J3407" s="2">
        <v>-0.16174133884929701</v>
      </c>
      <c r="K3407" s="2">
        <v>0.49179181494461899</v>
      </c>
      <c r="L3407" s="2">
        <v>0.76313021490083499</v>
      </c>
      <c r="M3407" s="2">
        <v>17</v>
      </c>
      <c r="N3407" s="2">
        <v>0.18950189580964999</v>
      </c>
      <c r="O3407" s="2">
        <v>0.49037582301985699</v>
      </c>
      <c r="P3407" s="2">
        <v>0.75952261517027897</v>
      </c>
      <c r="Q3407" s="2">
        <v>16</v>
      </c>
    </row>
    <row r="3408" spans="1:17" x14ac:dyDescent="0.4">
      <c r="A3408" s="2" t="s">
        <v>1542</v>
      </c>
      <c r="B3408" s="2">
        <v>-5.5698154E-2</v>
      </c>
      <c r="C3408" s="2">
        <v>0.64991257999999996</v>
      </c>
      <c r="D3408" s="2">
        <v>0.87255194899999999</v>
      </c>
      <c r="E3408" s="2">
        <v>9</v>
      </c>
      <c r="F3408" s="2">
        <v>-7.8435078000000005E-2</v>
      </c>
      <c r="G3408" s="2">
        <v>0.25477650299999999</v>
      </c>
      <c r="H3408" s="2">
        <v>0.77889357100000001</v>
      </c>
      <c r="I3408" s="2">
        <v>11</v>
      </c>
      <c r="J3408" s="2">
        <v>-3.1388314699028003E-2</v>
      </c>
      <c r="K3408" s="2">
        <v>0.49197406293913998</v>
      </c>
      <c r="L3408" s="2">
        <v>0.76318868006339002</v>
      </c>
      <c r="M3408" s="2">
        <v>17</v>
      </c>
      <c r="N3408" s="2">
        <v>-7.7144753199109503E-2</v>
      </c>
      <c r="O3408" s="2">
        <v>0.30205427052046202</v>
      </c>
      <c r="P3408" s="2">
        <v>0.62141250743472998</v>
      </c>
      <c r="Q3408" s="2">
        <v>16</v>
      </c>
    </row>
    <row r="3409" spans="1:17" x14ac:dyDescent="0.4">
      <c r="A3409" s="2" t="s">
        <v>4542</v>
      </c>
      <c r="B3409" s="2">
        <v>0.26638615999999998</v>
      </c>
      <c r="C3409" s="2">
        <v>0.62001502600000002</v>
      </c>
      <c r="D3409" s="2">
        <v>0.85984602300000001</v>
      </c>
      <c r="E3409" s="2">
        <v>9</v>
      </c>
      <c r="F3409" s="2">
        <v>-1.3159565E-2</v>
      </c>
      <c r="G3409" s="2">
        <v>0.96346122700000003</v>
      </c>
      <c r="H3409" s="2">
        <v>0.98871841500000002</v>
      </c>
      <c r="I3409" s="2">
        <v>11</v>
      </c>
      <c r="J3409" s="2">
        <v>0.31194286238317598</v>
      </c>
      <c r="K3409" s="2">
        <v>0.49267849528288399</v>
      </c>
      <c r="L3409" s="2">
        <v>0.76400576406746201</v>
      </c>
      <c r="M3409" s="2">
        <v>17</v>
      </c>
      <c r="N3409" s="2">
        <v>0.24068541627138801</v>
      </c>
      <c r="O3409" s="2">
        <v>0.44694256467690702</v>
      </c>
      <c r="P3409" s="2">
        <v>0.73150419258486998</v>
      </c>
      <c r="Q3409" s="2">
        <v>16</v>
      </c>
    </row>
    <row r="3410" spans="1:17" x14ac:dyDescent="0.4">
      <c r="A3410" s="2" t="s">
        <v>4040</v>
      </c>
      <c r="B3410" s="2">
        <v>-0.89793472299999999</v>
      </c>
      <c r="C3410" s="2">
        <v>0.119883241</v>
      </c>
      <c r="D3410" s="2">
        <v>0.68736958100000001</v>
      </c>
      <c r="E3410" s="2">
        <v>9</v>
      </c>
      <c r="F3410" s="2">
        <v>-1.6661957140000001</v>
      </c>
      <c r="G3410" s="2">
        <v>0.16779738599999999</v>
      </c>
      <c r="H3410" s="2">
        <v>0.76344444099999997</v>
      </c>
      <c r="I3410" s="2">
        <v>11</v>
      </c>
      <c r="J3410" s="2">
        <v>-0.27033541668091299</v>
      </c>
      <c r="K3410" s="2">
        <v>0.493039307387107</v>
      </c>
      <c r="L3410" s="2">
        <v>0.76400576406746201</v>
      </c>
      <c r="M3410" s="2">
        <v>17</v>
      </c>
      <c r="N3410" s="2">
        <v>-0.69932761027975898</v>
      </c>
      <c r="O3410" s="2">
        <v>0.33287462981611798</v>
      </c>
      <c r="P3410" s="2">
        <v>0.64744923539918897</v>
      </c>
      <c r="Q3410" s="2">
        <v>16</v>
      </c>
    </row>
    <row r="3411" spans="1:17" x14ac:dyDescent="0.4">
      <c r="A3411" s="2" t="s">
        <v>1439</v>
      </c>
      <c r="B3411" s="2">
        <v>-0.62930034899999998</v>
      </c>
      <c r="C3411" s="2">
        <v>3.1087995E-2</v>
      </c>
      <c r="D3411" s="2">
        <v>0.67504715100000001</v>
      </c>
      <c r="E3411" s="2">
        <v>9</v>
      </c>
      <c r="F3411" s="2">
        <v>-0.25808977700000002</v>
      </c>
      <c r="G3411" s="2">
        <v>0.423815306</v>
      </c>
      <c r="H3411" s="2">
        <v>0.81624261300000001</v>
      </c>
      <c r="I3411" s="2">
        <v>11</v>
      </c>
      <c r="J3411" s="2">
        <v>-0.124978968291362</v>
      </c>
      <c r="K3411" s="2">
        <v>0.49324057638416402</v>
      </c>
      <c r="L3411" s="2">
        <v>0.76400576406746201</v>
      </c>
      <c r="M3411" s="2">
        <v>17</v>
      </c>
      <c r="N3411" s="2">
        <v>-0.377155765718029</v>
      </c>
      <c r="O3411" s="2">
        <v>7.5485712994316098E-2</v>
      </c>
      <c r="P3411" s="2">
        <v>0.357168790699811</v>
      </c>
      <c r="Q3411" s="2">
        <v>16</v>
      </c>
    </row>
    <row r="3412" spans="1:17" x14ac:dyDescent="0.4">
      <c r="A3412" s="2" t="s">
        <v>32</v>
      </c>
      <c r="B3412" s="2">
        <v>-0.977271153</v>
      </c>
      <c r="C3412" s="2">
        <v>0.466876603</v>
      </c>
      <c r="D3412" s="2">
        <v>0.793849731</v>
      </c>
      <c r="E3412" s="2">
        <v>9</v>
      </c>
      <c r="F3412" s="2">
        <v>-1.7734702529999999</v>
      </c>
      <c r="G3412" s="2">
        <v>0.15515132300000001</v>
      </c>
      <c r="H3412" s="2">
        <v>0.76032828500000005</v>
      </c>
      <c r="I3412" s="2">
        <v>11</v>
      </c>
      <c r="J3412" s="2">
        <v>0.42652349951322799</v>
      </c>
      <c r="K3412" s="2">
        <v>0.49341334896587402</v>
      </c>
      <c r="L3412" s="2">
        <v>0.76400576406746201</v>
      </c>
      <c r="M3412" s="2">
        <v>17</v>
      </c>
      <c r="N3412" s="2">
        <v>-2.0143317662952702</v>
      </c>
      <c r="O3412" s="2">
        <v>5.7175047010622197E-2</v>
      </c>
      <c r="P3412" s="2">
        <v>0.33915028644003498</v>
      </c>
      <c r="Q3412" s="2">
        <v>16</v>
      </c>
    </row>
    <row r="3413" spans="1:17" x14ac:dyDescent="0.4">
      <c r="A3413" s="2" t="s">
        <v>3547</v>
      </c>
      <c r="B3413" s="2">
        <v>-0.809117533</v>
      </c>
      <c r="C3413" s="2">
        <v>0.62045349800000005</v>
      </c>
      <c r="D3413" s="2">
        <v>0.85984602300000001</v>
      </c>
      <c r="E3413" s="2">
        <v>9</v>
      </c>
      <c r="F3413" s="2">
        <v>0.26630511299999998</v>
      </c>
      <c r="G3413" s="2">
        <v>0.75421906999999999</v>
      </c>
      <c r="H3413" s="2">
        <v>0.921435424</v>
      </c>
      <c r="I3413" s="2">
        <v>11</v>
      </c>
      <c r="J3413" s="2">
        <v>-0.52055358200477897</v>
      </c>
      <c r="K3413" s="2">
        <v>0.49345001621208201</v>
      </c>
      <c r="L3413" s="2">
        <v>0.76400576406746201</v>
      </c>
      <c r="M3413" s="2">
        <v>17</v>
      </c>
      <c r="N3413" s="2">
        <v>-0.71147908345037603</v>
      </c>
      <c r="O3413" s="2">
        <v>0.42981971423076998</v>
      </c>
      <c r="P3413" s="2">
        <v>0.72030662669651802</v>
      </c>
      <c r="Q3413" s="2">
        <v>16</v>
      </c>
    </row>
    <row r="3414" spans="1:17" x14ac:dyDescent="0.4">
      <c r="A3414" s="2" t="s">
        <v>512</v>
      </c>
      <c r="B3414" s="2">
        <v>0.223366227</v>
      </c>
      <c r="C3414" s="2">
        <v>0.35248958000000002</v>
      </c>
      <c r="D3414" s="2">
        <v>0.738845627</v>
      </c>
      <c r="E3414" s="2">
        <v>9</v>
      </c>
      <c r="F3414" s="2">
        <v>-7.8697323999999999E-2</v>
      </c>
      <c r="G3414" s="2">
        <v>0.76925429099999998</v>
      </c>
      <c r="H3414" s="2">
        <v>0.928620734</v>
      </c>
      <c r="I3414" s="2">
        <v>11</v>
      </c>
      <c r="J3414" s="2">
        <v>0.156544419677937</v>
      </c>
      <c r="K3414" s="2">
        <v>0.49350254825342899</v>
      </c>
      <c r="L3414" s="2">
        <v>0.76400576406746201</v>
      </c>
      <c r="M3414" s="2">
        <v>17</v>
      </c>
      <c r="N3414" s="2">
        <v>8.2097926653276102E-2</v>
      </c>
      <c r="O3414" s="2">
        <v>0.67274939437203596</v>
      </c>
      <c r="P3414" s="2">
        <v>0.86200098371115896</v>
      </c>
      <c r="Q3414" s="2">
        <v>16</v>
      </c>
    </row>
    <row r="3415" spans="1:17" x14ac:dyDescent="0.4">
      <c r="A3415" s="2" t="s">
        <v>2430</v>
      </c>
      <c r="B3415" s="2">
        <v>-0.73904975299999998</v>
      </c>
      <c r="C3415" s="2">
        <v>0.13536711300000001</v>
      </c>
      <c r="D3415" s="2">
        <v>0.69133502599999996</v>
      </c>
      <c r="E3415" s="2">
        <v>9</v>
      </c>
      <c r="F3415" s="2">
        <v>0.72593185599999999</v>
      </c>
      <c r="G3415" s="2">
        <v>0.29255123100000002</v>
      </c>
      <c r="H3415" s="2">
        <v>0.785778898</v>
      </c>
      <c r="I3415" s="2">
        <v>11</v>
      </c>
      <c r="J3415" s="2">
        <v>-8.7528202638637004E-2</v>
      </c>
      <c r="K3415" s="2">
        <v>0.49363403825173702</v>
      </c>
      <c r="L3415" s="2">
        <v>0.76400576406746201</v>
      </c>
      <c r="M3415" s="2">
        <v>17</v>
      </c>
      <c r="N3415" s="2">
        <v>-0.241526104999846</v>
      </c>
      <c r="O3415" s="2">
        <v>0.49210327120412101</v>
      </c>
      <c r="P3415" s="2">
        <v>0.76070663797556504</v>
      </c>
      <c r="Q3415" s="2">
        <v>16</v>
      </c>
    </row>
    <row r="3416" spans="1:17" x14ac:dyDescent="0.4">
      <c r="A3416" s="2" t="s">
        <v>774</v>
      </c>
      <c r="B3416" s="2">
        <v>5.5827188999999999E-2</v>
      </c>
      <c r="C3416" s="2">
        <v>0.65047417699999999</v>
      </c>
      <c r="D3416" s="2">
        <v>0.87255194899999999</v>
      </c>
      <c r="E3416" s="2">
        <v>9</v>
      </c>
      <c r="F3416" s="2">
        <v>-7.1996619999999997E-2</v>
      </c>
      <c r="G3416" s="2">
        <v>0.42457294299999998</v>
      </c>
      <c r="H3416" s="2">
        <v>0.81710556599999995</v>
      </c>
      <c r="I3416" s="2">
        <v>11</v>
      </c>
      <c r="J3416" s="2">
        <v>-5.3345065572119203E-2</v>
      </c>
      <c r="K3416" s="2">
        <v>0.49365858329875201</v>
      </c>
      <c r="L3416" s="2">
        <v>0.76400576406746201</v>
      </c>
      <c r="M3416" s="2">
        <v>17</v>
      </c>
      <c r="N3416" s="2">
        <v>2.5641603568005999E-2</v>
      </c>
      <c r="O3416" s="2">
        <v>0.75988199712691296</v>
      </c>
      <c r="P3416" s="2">
        <v>0.90459120744949295</v>
      </c>
      <c r="Q3416" s="2">
        <v>16</v>
      </c>
    </row>
    <row r="3417" spans="1:17" x14ac:dyDescent="0.4">
      <c r="A3417" s="2" t="s">
        <v>3903</v>
      </c>
      <c r="B3417" s="2">
        <v>0.86240771400000005</v>
      </c>
      <c r="C3417" s="2">
        <v>3.8594877E-2</v>
      </c>
      <c r="D3417" s="2">
        <v>0.67504715100000001</v>
      </c>
      <c r="E3417" s="2">
        <v>9</v>
      </c>
      <c r="F3417" s="2">
        <v>-0.114524895</v>
      </c>
      <c r="G3417" s="2">
        <v>0.65098253699999997</v>
      </c>
      <c r="H3417" s="2">
        <v>0.89150761099999998</v>
      </c>
      <c r="I3417" s="2">
        <v>11</v>
      </c>
      <c r="J3417" s="2">
        <v>0.137884496718126</v>
      </c>
      <c r="K3417" s="2">
        <v>0.49388716986995801</v>
      </c>
      <c r="L3417" s="2">
        <v>0.76413551282048897</v>
      </c>
      <c r="M3417" s="2">
        <v>17</v>
      </c>
      <c r="N3417" s="2">
        <v>0.38346075486973902</v>
      </c>
      <c r="O3417" s="2">
        <v>9.5458043370108797E-2</v>
      </c>
      <c r="P3417" s="2">
        <v>0.37973140720791698</v>
      </c>
      <c r="Q3417" s="2">
        <v>16</v>
      </c>
    </row>
    <row r="3418" spans="1:17" x14ac:dyDescent="0.4">
      <c r="A3418" s="2" t="s">
        <v>4005</v>
      </c>
      <c r="B3418" s="2">
        <v>3.3460094640000002</v>
      </c>
      <c r="C3418" s="2">
        <v>3.2975902000000001E-2</v>
      </c>
      <c r="D3418" s="2">
        <v>0.67504715100000001</v>
      </c>
      <c r="E3418" s="2">
        <v>9</v>
      </c>
      <c r="F3418" s="2">
        <v>0.28216075600000001</v>
      </c>
      <c r="G3418" s="2">
        <v>0.823955518</v>
      </c>
      <c r="H3418" s="2">
        <v>0.94802730499999999</v>
      </c>
      <c r="I3418" s="2">
        <v>11</v>
      </c>
      <c r="J3418" s="2">
        <v>-0.49515254894552702</v>
      </c>
      <c r="K3418" s="2">
        <v>0.49444192834075801</v>
      </c>
      <c r="L3418" s="2">
        <v>0.76476968640810405</v>
      </c>
      <c r="M3418" s="2">
        <v>17</v>
      </c>
      <c r="N3418" s="2">
        <v>1.47544134613551</v>
      </c>
      <c r="O3418" s="2">
        <v>0.13862284267474401</v>
      </c>
      <c r="P3418" s="2">
        <v>0.44044004383569102</v>
      </c>
      <c r="Q3418" s="2">
        <v>16</v>
      </c>
    </row>
    <row r="3419" spans="1:17" x14ac:dyDescent="0.4">
      <c r="A3419" s="2" t="s">
        <v>2376</v>
      </c>
      <c r="B3419" s="2">
        <v>-0.22478724999999999</v>
      </c>
      <c r="C3419" s="2">
        <v>0.29037251200000003</v>
      </c>
      <c r="D3419" s="2">
        <v>0.71867650699999996</v>
      </c>
      <c r="E3419" s="2">
        <v>9</v>
      </c>
      <c r="F3419" s="2">
        <v>0.105747277</v>
      </c>
      <c r="G3419" s="2">
        <v>0.66473169700000001</v>
      </c>
      <c r="H3419" s="2">
        <v>0.89791882300000003</v>
      </c>
      <c r="I3419" s="2">
        <v>11</v>
      </c>
      <c r="J3419" s="2">
        <v>-0.13409836344482101</v>
      </c>
      <c r="K3419" s="2">
        <v>0.49543392820672599</v>
      </c>
      <c r="L3419" s="2">
        <v>0.76560675540870304</v>
      </c>
      <c r="M3419" s="2">
        <v>17</v>
      </c>
      <c r="N3419" s="2">
        <v>-2.3825149999544298E-2</v>
      </c>
      <c r="O3419" s="2">
        <v>0.873019465082566</v>
      </c>
      <c r="P3419" s="2">
        <v>0.95477328384996296</v>
      </c>
      <c r="Q3419" s="2">
        <v>16</v>
      </c>
    </row>
    <row r="3420" spans="1:17" x14ac:dyDescent="0.4">
      <c r="A3420" s="2" t="s">
        <v>2933</v>
      </c>
      <c r="B3420" s="2">
        <v>-0.623209401</v>
      </c>
      <c r="C3420" s="2">
        <v>0.20730342700000001</v>
      </c>
      <c r="D3420" s="2">
        <v>0.69765667899999995</v>
      </c>
      <c r="E3420" s="2">
        <v>9</v>
      </c>
      <c r="F3420" s="2">
        <v>-0.365882865</v>
      </c>
      <c r="G3420" s="2">
        <v>0.39715611899999997</v>
      </c>
      <c r="H3420" s="2">
        <v>0.80833216299999999</v>
      </c>
      <c r="I3420" s="2">
        <v>11</v>
      </c>
      <c r="J3420" s="2">
        <v>-0.206839355567001</v>
      </c>
      <c r="K3420" s="2">
        <v>0.495500712490898</v>
      </c>
      <c r="L3420" s="2">
        <v>0.76560675540870304</v>
      </c>
      <c r="M3420" s="2">
        <v>17</v>
      </c>
      <c r="N3420" s="2">
        <v>-0.67409813144827702</v>
      </c>
      <c r="O3420" s="2">
        <v>7.5274145625376501E-2</v>
      </c>
      <c r="P3420" s="2">
        <v>0.357168790699811</v>
      </c>
      <c r="Q3420" s="2">
        <v>16</v>
      </c>
    </row>
    <row r="3421" spans="1:17" x14ac:dyDescent="0.4">
      <c r="A3421" s="2" t="s">
        <v>3599</v>
      </c>
      <c r="B3421" s="2">
        <v>0.37327010799999999</v>
      </c>
      <c r="C3421" s="2">
        <v>0.25081889200000002</v>
      </c>
      <c r="D3421" s="2">
        <v>0.70716826099999996</v>
      </c>
      <c r="E3421" s="2">
        <v>9</v>
      </c>
      <c r="F3421" s="2">
        <v>3.8645165000000002E-2</v>
      </c>
      <c r="G3421" s="2">
        <v>0.83343254099999997</v>
      </c>
      <c r="H3421" s="2">
        <v>0.94968010000000003</v>
      </c>
      <c r="I3421" s="2">
        <v>11</v>
      </c>
      <c r="J3421" s="2">
        <v>0.28470257334300703</v>
      </c>
      <c r="K3421" s="2">
        <v>0.49550402895521001</v>
      </c>
      <c r="L3421" s="2">
        <v>0.76560675540870304</v>
      </c>
      <c r="M3421" s="2">
        <v>17</v>
      </c>
      <c r="N3421" s="2">
        <v>0.26077421796316502</v>
      </c>
      <c r="O3421" s="2">
        <v>0.185955300327248</v>
      </c>
      <c r="P3421" s="2">
        <v>0.50135752320099203</v>
      </c>
      <c r="Q3421" s="2">
        <v>16</v>
      </c>
    </row>
    <row r="3422" spans="1:17" x14ac:dyDescent="0.4">
      <c r="A3422" s="2" t="s">
        <v>312</v>
      </c>
      <c r="B3422" s="2">
        <v>-0.36474325899999999</v>
      </c>
      <c r="C3422" s="2">
        <v>8.9800009E-2</v>
      </c>
      <c r="D3422" s="2">
        <v>0.68070406900000002</v>
      </c>
      <c r="E3422" s="2">
        <v>9</v>
      </c>
      <c r="F3422" s="2">
        <v>-0.19894814799999999</v>
      </c>
      <c r="G3422" s="2">
        <v>0.38367978200000002</v>
      </c>
      <c r="H3422" s="2">
        <v>0.80543676200000003</v>
      </c>
      <c r="I3422" s="2">
        <v>11</v>
      </c>
      <c r="J3422" s="2">
        <v>0.17912908023795501</v>
      </c>
      <c r="K3422" s="2">
        <v>0.49556322849621898</v>
      </c>
      <c r="L3422" s="2">
        <v>0.76560675540870304</v>
      </c>
      <c r="M3422" s="2">
        <v>17</v>
      </c>
      <c r="N3422" s="2">
        <v>-0.230614358084899</v>
      </c>
      <c r="O3422" s="2">
        <v>0.189554688152275</v>
      </c>
      <c r="P3422" s="2">
        <v>0.50359956060780098</v>
      </c>
      <c r="Q3422" s="2">
        <v>16</v>
      </c>
    </row>
    <row r="3423" spans="1:17" x14ac:dyDescent="0.4">
      <c r="A3423" s="2" t="s">
        <v>393</v>
      </c>
      <c r="B3423" s="2">
        <v>-0.145332459</v>
      </c>
      <c r="C3423" s="2">
        <v>0.455079552</v>
      </c>
      <c r="D3423" s="2">
        <v>0.79083024199999996</v>
      </c>
      <c r="E3423" s="2">
        <v>9</v>
      </c>
      <c r="F3423" s="2">
        <v>-0.57803375700000004</v>
      </c>
      <c r="G3423" s="2">
        <v>5.0992900000000001E-2</v>
      </c>
      <c r="H3423" s="2">
        <v>0.68540525799999996</v>
      </c>
      <c r="I3423" s="2">
        <v>11</v>
      </c>
      <c r="J3423" s="2">
        <v>-0.165199849812037</v>
      </c>
      <c r="K3423" s="2">
        <v>0.495714941165532</v>
      </c>
      <c r="L3423" s="2">
        <v>0.76561707852921101</v>
      </c>
      <c r="M3423" s="2">
        <v>17</v>
      </c>
      <c r="N3423" s="2">
        <v>-0.30631379583713803</v>
      </c>
      <c r="O3423" s="2">
        <v>8.6067579901910399E-2</v>
      </c>
      <c r="P3423" s="2">
        <v>0.369992470930118</v>
      </c>
      <c r="Q3423" s="2">
        <v>16</v>
      </c>
    </row>
    <row r="3424" spans="1:17" x14ac:dyDescent="0.4">
      <c r="A3424" s="2" t="s">
        <v>1574</v>
      </c>
      <c r="B3424" s="2">
        <v>-0.57647831199999999</v>
      </c>
      <c r="C3424" s="2">
        <v>0.15543046999999999</v>
      </c>
      <c r="D3424" s="2">
        <v>0.69133502599999996</v>
      </c>
      <c r="E3424" s="2">
        <v>9</v>
      </c>
      <c r="F3424" s="2">
        <v>-0.24498402999999999</v>
      </c>
      <c r="G3424" s="2">
        <v>0.62349697599999998</v>
      </c>
      <c r="H3424" s="2">
        <v>0.87945532400000004</v>
      </c>
      <c r="I3424" s="2">
        <v>11</v>
      </c>
      <c r="J3424" s="2">
        <v>-0.228726577520519</v>
      </c>
      <c r="K3424" s="2">
        <v>0.49617815529841303</v>
      </c>
      <c r="L3424" s="2">
        <v>0.76610835970176105</v>
      </c>
      <c r="M3424" s="2">
        <v>17</v>
      </c>
      <c r="N3424" s="2">
        <v>-0.40732336579144801</v>
      </c>
      <c r="O3424" s="2">
        <v>0.18660324201917899</v>
      </c>
      <c r="P3424" s="2">
        <v>0.50233478562939704</v>
      </c>
      <c r="Q3424" s="2">
        <v>16</v>
      </c>
    </row>
    <row r="3425" spans="1:17" x14ac:dyDescent="0.4">
      <c r="A3425" s="2" t="s">
        <v>2768</v>
      </c>
      <c r="B3425" s="2">
        <v>-1.2597931E-2</v>
      </c>
      <c r="C3425" s="2">
        <v>0.95268165999999999</v>
      </c>
      <c r="D3425" s="2">
        <v>0.98543325999999998</v>
      </c>
      <c r="E3425" s="2">
        <v>9</v>
      </c>
      <c r="F3425" s="2">
        <v>-0.125685506</v>
      </c>
      <c r="G3425" s="2">
        <v>0.69742965499999998</v>
      </c>
      <c r="H3425" s="2">
        <v>0.90593778300000005</v>
      </c>
      <c r="I3425" s="2">
        <v>11</v>
      </c>
      <c r="J3425" s="2">
        <v>-0.13210494104096199</v>
      </c>
      <c r="K3425" s="2">
        <v>0.49638643232183099</v>
      </c>
      <c r="L3425" s="2">
        <v>0.76620584100203104</v>
      </c>
      <c r="M3425" s="2">
        <v>17</v>
      </c>
      <c r="N3425" s="2">
        <v>-2.3688745466134201E-2</v>
      </c>
      <c r="O3425" s="2">
        <v>0.91905026044442695</v>
      </c>
      <c r="P3425" s="2">
        <v>0.97148472368134198</v>
      </c>
      <c r="Q3425" s="2">
        <v>16</v>
      </c>
    </row>
    <row r="3426" spans="1:17" x14ac:dyDescent="0.4">
      <c r="A3426" s="2" t="s">
        <v>3760</v>
      </c>
      <c r="B3426" s="2">
        <v>0.15834537300000001</v>
      </c>
      <c r="C3426" s="2">
        <v>0.49029936800000001</v>
      </c>
      <c r="D3426" s="2">
        <v>0.80198039399999999</v>
      </c>
      <c r="E3426" s="2">
        <v>9</v>
      </c>
      <c r="F3426" s="2">
        <v>-0.27969385200000002</v>
      </c>
      <c r="G3426" s="2">
        <v>0.11185842999999999</v>
      </c>
      <c r="H3426" s="2">
        <v>0.72489303000000005</v>
      </c>
      <c r="I3426" s="2">
        <v>11</v>
      </c>
      <c r="J3426" s="2">
        <v>-0.16437252976923999</v>
      </c>
      <c r="K3426" s="2">
        <v>0.49695049814799303</v>
      </c>
      <c r="L3426" s="2">
        <v>0.76685228872354805</v>
      </c>
      <c r="M3426" s="2">
        <v>17</v>
      </c>
      <c r="N3426" s="2">
        <v>-0.12964786835650399</v>
      </c>
      <c r="O3426" s="2">
        <v>0.436382032501198</v>
      </c>
      <c r="P3426" s="2">
        <v>0.72569127816856605</v>
      </c>
      <c r="Q3426" s="2">
        <v>16</v>
      </c>
    </row>
    <row r="3427" spans="1:17" x14ac:dyDescent="0.4">
      <c r="A3427" s="2" t="s">
        <v>2936</v>
      </c>
      <c r="B3427" s="2">
        <v>1.6444782170000001</v>
      </c>
      <c r="C3427" s="2">
        <v>0.205622464</v>
      </c>
      <c r="D3427" s="2">
        <v>0.69765667899999995</v>
      </c>
      <c r="E3427" s="2">
        <v>9</v>
      </c>
      <c r="F3427" s="2">
        <v>-1.843694838</v>
      </c>
      <c r="G3427" s="2">
        <v>0.14946706700000001</v>
      </c>
      <c r="H3427" s="2">
        <v>0.75852456000000001</v>
      </c>
      <c r="I3427" s="2">
        <v>11</v>
      </c>
      <c r="J3427" s="2">
        <v>0.25773530804406197</v>
      </c>
      <c r="K3427" s="2">
        <v>0.49710822007870498</v>
      </c>
      <c r="L3427" s="2">
        <v>0.76687150607699694</v>
      </c>
      <c r="M3427" s="2">
        <v>17</v>
      </c>
      <c r="N3427" s="2">
        <v>-0.105681633046107</v>
      </c>
      <c r="O3427" s="2">
        <v>0.91698996589895099</v>
      </c>
      <c r="P3427" s="2">
        <v>0.97096666399707199</v>
      </c>
      <c r="Q3427" s="2">
        <v>16</v>
      </c>
    </row>
    <row r="3428" spans="1:17" x14ac:dyDescent="0.4">
      <c r="A3428" s="2" t="s">
        <v>3477</v>
      </c>
      <c r="B3428" s="2">
        <v>6.1446618000000001E-2</v>
      </c>
      <c r="C3428" s="2">
        <v>0.58494827599999999</v>
      </c>
      <c r="D3428" s="2">
        <v>0.84786983800000004</v>
      </c>
      <c r="E3428" s="2">
        <v>9</v>
      </c>
      <c r="F3428" s="2">
        <v>7.544968E-3</v>
      </c>
      <c r="G3428" s="2">
        <v>0.953416131</v>
      </c>
      <c r="H3428" s="2">
        <v>0.98612282799999995</v>
      </c>
      <c r="I3428" s="2">
        <v>11</v>
      </c>
      <c r="J3428" s="2">
        <v>-4.5565510372699097E-2</v>
      </c>
      <c r="K3428" s="2">
        <v>0.49735058076511901</v>
      </c>
      <c r="L3428" s="2">
        <v>0.76702124331261001</v>
      </c>
      <c r="M3428" s="2">
        <v>17</v>
      </c>
      <c r="N3428" s="2">
        <v>2.7702768731904401E-2</v>
      </c>
      <c r="O3428" s="2">
        <v>0.76645509120689204</v>
      </c>
      <c r="P3428" s="2">
        <v>0.909239646400266</v>
      </c>
      <c r="Q3428" s="2">
        <v>16</v>
      </c>
    </row>
    <row r="3429" spans="1:17" x14ac:dyDescent="0.4">
      <c r="A3429" s="2" t="s">
        <v>441</v>
      </c>
      <c r="B3429" s="2">
        <v>3.5507025350000001</v>
      </c>
      <c r="C3429" s="2">
        <v>2.7290779000000001E-2</v>
      </c>
      <c r="D3429" s="2">
        <v>0.67504715100000001</v>
      </c>
      <c r="E3429" s="2">
        <v>9</v>
      </c>
      <c r="F3429" s="2">
        <v>-1.1555838709999999</v>
      </c>
      <c r="G3429" s="2">
        <v>0.533309056</v>
      </c>
      <c r="H3429" s="2">
        <v>0.84838377700000001</v>
      </c>
      <c r="I3429" s="2">
        <v>11</v>
      </c>
      <c r="J3429" s="2">
        <v>0.46612848859711098</v>
      </c>
      <c r="K3429" s="2">
        <v>0.497763470975776</v>
      </c>
      <c r="L3429" s="2">
        <v>0.76743380936948702</v>
      </c>
      <c r="M3429" s="2">
        <v>17</v>
      </c>
      <c r="N3429" s="2">
        <v>0.69685961391177698</v>
      </c>
      <c r="O3429" s="2">
        <v>0.60504872001285304</v>
      </c>
      <c r="P3429" s="2">
        <v>0.82107305563938704</v>
      </c>
      <c r="Q3429" s="2">
        <v>16</v>
      </c>
    </row>
    <row r="3430" spans="1:17" x14ac:dyDescent="0.4">
      <c r="A3430" s="2" t="s">
        <v>4426</v>
      </c>
      <c r="B3430" s="2">
        <v>3.3644931000000003E-2</v>
      </c>
      <c r="C3430" s="2">
        <v>0.908657245</v>
      </c>
      <c r="D3430" s="2">
        <v>0.97179935100000003</v>
      </c>
      <c r="E3430" s="2">
        <v>9</v>
      </c>
      <c r="F3430" s="2">
        <v>-0.20391879900000001</v>
      </c>
      <c r="G3430" s="2">
        <v>0.36951816199999998</v>
      </c>
      <c r="H3430" s="2">
        <v>0.80129690099999995</v>
      </c>
      <c r="I3430" s="2">
        <v>11</v>
      </c>
      <c r="J3430" s="2">
        <v>-8.9824383892168097E-2</v>
      </c>
      <c r="K3430" s="2">
        <v>0.49809204144061497</v>
      </c>
      <c r="L3430" s="2">
        <v>0.76771617131824998</v>
      </c>
      <c r="M3430" s="2">
        <v>17</v>
      </c>
      <c r="N3430" s="2">
        <v>-8.0312770277650297E-2</v>
      </c>
      <c r="O3430" s="2">
        <v>0.65078707579602901</v>
      </c>
      <c r="P3430" s="2">
        <v>0.84946395084814297</v>
      </c>
      <c r="Q3430" s="2">
        <v>16</v>
      </c>
    </row>
    <row r="3431" spans="1:17" x14ac:dyDescent="0.4">
      <c r="A3431" s="2" t="s">
        <v>2604</v>
      </c>
      <c r="B3431" s="2">
        <v>-0.48723186499999999</v>
      </c>
      <c r="C3431" s="2">
        <v>0.56749983500000001</v>
      </c>
      <c r="D3431" s="2">
        <v>0.83807638900000003</v>
      </c>
      <c r="E3431" s="2">
        <v>9</v>
      </c>
      <c r="F3431" s="2">
        <v>-3.1495654339999999</v>
      </c>
      <c r="G3431" s="2">
        <v>9.0436260000000008E-3</v>
      </c>
      <c r="H3431" s="2">
        <v>0.51593537300000003</v>
      </c>
      <c r="I3431" s="2">
        <v>11</v>
      </c>
      <c r="J3431" s="2">
        <v>0.224405214907721</v>
      </c>
      <c r="K3431" s="2">
        <v>0.49923510350542799</v>
      </c>
      <c r="L3431" s="2">
        <v>0.76925338920173802</v>
      </c>
      <c r="M3431" s="2">
        <v>17</v>
      </c>
      <c r="N3431" s="2">
        <v>-2.1606861227919101</v>
      </c>
      <c r="O3431" s="2">
        <v>2.4270205734915899E-2</v>
      </c>
      <c r="P3431" s="2">
        <v>0.28602866387673398</v>
      </c>
      <c r="Q3431" s="2">
        <v>16</v>
      </c>
    </row>
    <row r="3432" spans="1:17" x14ac:dyDescent="0.4">
      <c r="A3432" s="2" t="s">
        <v>1861</v>
      </c>
      <c r="B3432" s="2">
        <v>0.10471174499999999</v>
      </c>
      <c r="C3432" s="2">
        <v>0.69320486100000001</v>
      </c>
      <c r="D3432" s="2">
        <v>0.89133363499999996</v>
      </c>
      <c r="E3432" s="2">
        <v>9</v>
      </c>
      <c r="F3432" s="2">
        <v>2.4922481E-2</v>
      </c>
      <c r="G3432" s="2">
        <v>0.92004531499999997</v>
      </c>
      <c r="H3432" s="2">
        <v>0.97815778399999997</v>
      </c>
      <c r="I3432" s="2">
        <v>11</v>
      </c>
      <c r="J3432" s="2">
        <v>-0.145947976952017</v>
      </c>
      <c r="K3432" s="2">
        <v>0.499691537842331</v>
      </c>
      <c r="L3432" s="2">
        <v>0.76969120856389095</v>
      </c>
      <c r="M3432" s="2">
        <v>17</v>
      </c>
      <c r="N3432" s="2">
        <v>0.20620893568520399</v>
      </c>
      <c r="O3432" s="2">
        <v>0.27431087090288098</v>
      </c>
      <c r="P3432" s="2">
        <v>0.59445282737943705</v>
      </c>
      <c r="Q3432" s="2">
        <v>16</v>
      </c>
    </row>
    <row r="3433" spans="1:17" x14ac:dyDescent="0.4">
      <c r="A3433" s="2" t="s">
        <v>2009</v>
      </c>
      <c r="B3433" s="2">
        <v>7.5340476000000003E-2</v>
      </c>
      <c r="C3433" s="2">
        <v>0.74955763399999997</v>
      </c>
      <c r="D3433" s="2">
        <v>0.91555607400000005</v>
      </c>
      <c r="E3433" s="2">
        <v>9</v>
      </c>
      <c r="F3433" s="2">
        <v>-3.7531498000000003E-2</v>
      </c>
      <c r="G3433" s="2">
        <v>0.83060269799999997</v>
      </c>
      <c r="H3433" s="2">
        <v>0.94966977799999996</v>
      </c>
      <c r="I3433" s="2">
        <v>11</v>
      </c>
      <c r="J3433" s="2">
        <v>-0.101056103529268</v>
      </c>
      <c r="K3433" s="2">
        <v>0.499810847311426</v>
      </c>
      <c r="L3433" s="2">
        <v>0.76969120856389095</v>
      </c>
      <c r="M3433" s="2">
        <v>17</v>
      </c>
      <c r="N3433" s="2">
        <v>-6.5090622251033806E-2</v>
      </c>
      <c r="O3433" s="2">
        <v>0.64972150305037801</v>
      </c>
      <c r="P3433" s="2">
        <v>0.848980152129443</v>
      </c>
      <c r="Q3433" s="2">
        <v>16</v>
      </c>
    </row>
    <row r="3434" spans="1:17" x14ac:dyDescent="0.4">
      <c r="A3434" s="2" t="s">
        <v>2122</v>
      </c>
      <c r="B3434" s="2">
        <v>-0.925076589</v>
      </c>
      <c r="C3434" s="2">
        <v>0.33663123700000003</v>
      </c>
      <c r="D3434" s="2">
        <v>0.73463261599999996</v>
      </c>
      <c r="E3434" s="2">
        <v>9</v>
      </c>
      <c r="F3434" s="2">
        <v>4.0888290000000001E-2</v>
      </c>
      <c r="G3434" s="2">
        <v>0.94592057500000004</v>
      </c>
      <c r="H3434" s="2">
        <v>0.98344969000000004</v>
      </c>
      <c r="I3434" s="2">
        <v>11</v>
      </c>
      <c r="J3434" s="2">
        <v>-0.31232600649634001</v>
      </c>
      <c r="K3434" s="2">
        <v>0.50109103928381704</v>
      </c>
      <c r="L3434" s="2">
        <v>0.77113443874099996</v>
      </c>
      <c r="M3434" s="2">
        <v>17</v>
      </c>
      <c r="N3434" s="2">
        <v>-7.5620233861387498E-2</v>
      </c>
      <c r="O3434" s="2">
        <v>0.87195140154953399</v>
      </c>
      <c r="P3434" s="2">
        <v>0.95477328384996296</v>
      </c>
      <c r="Q3434" s="2">
        <v>16</v>
      </c>
    </row>
    <row r="3435" spans="1:17" x14ac:dyDescent="0.4">
      <c r="A3435" s="2" t="s">
        <v>4737</v>
      </c>
      <c r="B3435" s="2">
        <v>0.53434002999999997</v>
      </c>
      <c r="C3435" s="2">
        <v>0.71005883199999997</v>
      </c>
      <c r="D3435" s="2">
        <v>0.89868150899999999</v>
      </c>
      <c r="E3435" s="2">
        <v>9</v>
      </c>
      <c r="F3435" s="2">
        <v>-1.199481786</v>
      </c>
      <c r="G3435" s="2">
        <v>0.18237747300000001</v>
      </c>
      <c r="H3435" s="2">
        <v>0.77274325899999996</v>
      </c>
      <c r="I3435" s="2">
        <v>11</v>
      </c>
      <c r="J3435" s="2">
        <v>0.44699198525322797</v>
      </c>
      <c r="K3435" s="2">
        <v>0.50112455351146301</v>
      </c>
      <c r="L3435" s="2">
        <v>0.77113443874099996</v>
      </c>
      <c r="M3435" s="2">
        <v>17</v>
      </c>
      <c r="N3435" s="2">
        <v>-0.64458692097608905</v>
      </c>
      <c r="O3435" s="2">
        <v>0.50785517061077901</v>
      </c>
      <c r="P3435" s="2">
        <v>0.76984620758120303</v>
      </c>
      <c r="Q3435" s="2">
        <v>16</v>
      </c>
    </row>
    <row r="3436" spans="1:17" x14ac:dyDescent="0.4">
      <c r="A3436" s="2" t="s">
        <v>337</v>
      </c>
      <c r="B3436" s="2">
        <v>-0.25062928699999998</v>
      </c>
      <c r="C3436" s="2">
        <v>0.57537341099999995</v>
      </c>
      <c r="D3436" s="2">
        <v>0.84161713400000004</v>
      </c>
      <c r="E3436" s="2">
        <v>9</v>
      </c>
      <c r="F3436" s="2">
        <v>-0.200396029</v>
      </c>
      <c r="G3436" s="2">
        <v>0.44607213800000001</v>
      </c>
      <c r="H3436" s="2">
        <v>0.82367189600000001</v>
      </c>
      <c r="I3436" s="2">
        <v>11</v>
      </c>
      <c r="J3436" s="2">
        <v>-0.15790927864825999</v>
      </c>
      <c r="K3436" s="2">
        <v>0.50118625863238697</v>
      </c>
      <c r="L3436" s="2">
        <v>0.77113443874099996</v>
      </c>
      <c r="M3436" s="2">
        <v>17</v>
      </c>
      <c r="N3436" s="2">
        <v>-0.29458890899265699</v>
      </c>
      <c r="O3436" s="2">
        <v>0.290106268180438</v>
      </c>
      <c r="P3436" s="2">
        <v>0.60922125388387305</v>
      </c>
      <c r="Q3436" s="2">
        <v>16</v>
      </c>
    </row>
    <row r="3437" spans="1:17" x14ac:dyDescent="0.4">
      <c r="A3437" s="2" t="s">
        <v>3685</v>
      </c>
      <c r="B3437" s="2">
        <v>-0.34281593799999999</v>
      </c>
      <c r="C3437" s="2">
        <v>0.17691562999999999</v>
      </c>
      <c r="D3437" s="2">
        <v>0.69133502599999996</v>
      </c>
      <c r="E3437" s="2">
        <v>9</v>
      </c>
      <c r="F3437" s="2">
        <v>-0.243545875</v>
      </c>
      <c r="G3437" s="2">
        <v>0.412444174</v>
      </c>
      <c r="H3437" s="2">
        <v>0.81121192099999995</v>
      </c>
      <c r="I3437" s="2">
        <v>11</v>
      </c>
      <c r="J3437" s="2">
        <v>-0.126717387173054</v>
      </c>
      <c r="K3437" s="2">
        <v>0.50163771563607995</v>
      </c>
      <c r="L3437" s="2">
        <v>0.77148147412909396</v>
      </c>
      <c r="M3437" s="2">
        <v>17</v>
      </c>
      <c r="N3437" s="2">
        <v>-0.372337606115759</v>
      </c>
      <c r="O3437" s="2">
        <v>4.8216659395601699E-2</v>
      </c>
      <c r="P3437" s="2">
        <v>0.33165220937309697</v>
      </c>
      <c r="Q3437" s="2">
        <v>16</v>
      </c>
    </row>
    <row r="3438" spans="1:17" x14ac:dyDescent="0.4">
      <c r="A3438" s="2" t="s">
        <v>2994</v>
      </c>
      <c r="B3438" s="2">
        <v>-0.33211060799999997</v>
      </c>
      <c r="C3438" s="2">
        <v>0.30091477300000002</v>
      </c>
      <c r="D3438" s="2">
        <v>0.71888289900000002</v>
      </c>
      <c r="E3438" s="2">
        <v>9</v>
      </c>
      <c r="F3438" s="2">
        <v>-0.27111833899999999</v>
      </c>
      <c r="G3438" s="2">
        <v>0.332303666</v>
      </c>
      <c r="H3438" s="2">
        <v>0.79622351300000005</v>
      </c>
      <c r="I3438" s="2">
        <v>11</v>
      </c>
      <c r="J3438" s="2">
        <v>-0.17771719502694799</v>
      </c>
      <c r="K3438" s="2">
        <v>0.501939178083049</v>
      </c>
      <c r="L3438" s="2">
        <v>0.77148147412909396</v>
      </c>
      <c r="M3438" s="2">
        <v>17</v>
      </c>
      <c r="N3438" s="2">
        <v>-0.39603634430428097</v>
      </c>
      <c r="O3438" s="2">
        <v>6.9395936191009394E-2</v>
      </c>
      <c r="P3438" s="2">
        <v>0.349810130731397</v>
      </c>
      <c r="Q3438" s="2">
        <v>16</v>
      </c>
    </row>
    <row r="3439" spans="1:17" x14ac:dyDescent="0.4">
      <c r="A3439" s="2" t="s">
        <v>4876</v>
      </c>
      <c r="B3439" s="2">
        <v>0.68476032899999995</v>
      </c>
      <c r="C3439" s="2">
        <v>3.0766759000000001E-2</v>
      </c>
      <c r="D3439" s="2">
        <v>0.67504715100000001</v>
      </c>
      <c r="E3439" s="2">
        <v>9</v>
      </c>
      <c r="F3439" s="2">
        <v>-3.1585927999999999E-2</v>
      </c>
      <c r="G3439" s="2">
        <v>0.94728102199999997</v>
      </c>
      <c r="H3439" s="2">
        <v>0.98380808900000005</v>
      </c>
      <c r="I3439" s="2">
        <v>11</v>
      </c>
      <c r="J3439" s="2">
        <v>-0.14432055145911199</v>
      </c>
      <c r="K3439" s="2">
        <v>0.50204921196211205</v>
      </c>
      <c r="L3439" s="2">
        <v>0.77148147412909396</v>
      </c>
      <c r="M3439" s="2">
        <v>17</v>
      </c>
      <c r="N3439" s="2">
        <v>0.40548875363400699</v>
      </c>
      <c r="O3439" s="2">
        <v>0.24285165440557399</v>
      </c>
      <c r="P3439" s="2">
        <v>0.55739734069870595</v>
      </c>
      <c r="Q3439" s="2">
        <v>16</v>
      </c>
    </row>
    <row r="3440" spans="1:17" x14ac:dyDescent="0.4">
      <c r="A3440" s="2" t="s">
        <v>4550</v>
      </c>
      <c r="B3440" s="2">
        <v>0.99450920700000001</v>
      </c>
      <c r="C3440" s="2">
        <v>0.51921726499999998</v>
      </c>
      <c r="D3440" s="2">
        <v>0.81575831499999996</v>
      </c>
      <c r="E3440" s="2">
        <v>9</v>
      </c>
      <c r="F3440" s="2">
        <v>-0.83684249399999999</v>
      </c>
      <c r="G3440" s="2">
        <v>0.57234874899999999</v>
      </c>
      <c r="H3440" s="2">
        <v>0.85904244200000002</v>
      </c>
      <c r="I3440" s="2">
        <v>11</v>
      </c>
      <c r="J3440" s="2">
        <v>0.57487219296608005</v>
      </c>
      <c r="K3440" s="2">
        <v>0.50213875482613402</v>
      </c>
      <c r="L3440" s="2">
        <v>0.77148147412909396</v>
      </c>
      <c r="M3440" s="2">
        <v>17</v>
      </c>
      <c r="N3440" s="2">
        <v>-0.25950235032854801</v>
      </c>
      <c r="O3440" s="2">
        <v>0.81522460711860401</v>
      </c>
      <c r="P3440" s="2">
        <v>0.93008874245978201</v>
      </c>
      <c r="Q3440" s="2">
        <v>16</v>
      </c>
    </row>
    <row r="3441" spans="1:17" x14ac:dyDescent="0.4">
      <c r="A3441" s="2" t="s">
        <v>5194</v>
      </c>
      <c r="B3441" s="2">
        <v>0.134721005</v>
      </c>
      <c r="C3441" s="2">
        <v>0.72799051100000001</v>
      </c>
      <c r="D3441" s="2">
        <v>0.90766696000000002</v>
      </c>
      <c r="E3441" s="2">
        <v>9</v>
      </c>
      <c r="F3441" s="2">
        <v>0.14529207999999999</v>
      </c>
      <c r="G3441" s="2">
        <v>0.72649993999999996</v>
      </c>
      <c r="H3441" s="2">
        <v>0.91630265700000002</v>
      </c>
      <c r="I3441" s="2">
        <v>11</v>
      </c>
      <c r="J3441" s="2">
        <v>-0.13747235317812101</v>
      </c>
      <c r="K3441" s="2">
        <v>0.50245213651475895</v>
      </c>
      <c r="L3441" s="2">
        <v>0.77148147412909396</v>
      </c>
      <c r="M3441" s="2">
        <v>17</v>
      </c>
      <c r="N3441" s="2">
        <v>9.8887403843808203E-2</v>
      </c>
      <c r="O3441" s="2">
        <v>0.75030015144683004</v>
      </c>
      <c r="P3441" s="2">
        <v>0.89973543808619205</v>
      </c>
      <c r="Q3441" s="2">
        <v>16</v>
      </c>
    </row>
    <row r="3442" spans="1:17" x14ac:dyDescent="0.4">
      <c r="A3442" s="2" t="s">
        <v>4067</v>
      </c>
      <c r="B3442" s="2">
        <v>-0.14043185599999999</v>
      </c>
      <c r="C3442" s="2">
        <v>0.65495269499999997</v>
      </c>
      <c r="D3442" s="2">
        <v>0.87288999499999997</v>
      </c>
      <c r="E3442" s="2">
        <v>9</v>
      </c>
      <c r="F3442" s="2">
        <v>-0.166830854</v>
      </c>
      <c r="G3442" s="2">
        <v>0.55899663499999996</v>
      </c>
      <c r="H3442" s="2">
        <v>0.85530361099999996</v>
      </c>
      <c r="I3442" s="2">
        <v>11</v>
      </c>
      <c r="J3442" s="2">
        <v>-0.200791328175425</v>
      </c>
      <c r="K3442" s="2">
        <v>0.50255015092550603</v>
      </c>
      <c r="L3442" s="2">
        <v>0.77148147412909396</v>
      </c>
      <c r="M3442" s="2">
        <v>17</v>
      </c>
      <c r="N3442" s="2">
        <v>-0.19337076605253001</v>
      </c>
      <c r="O3442" s="2">
        <v>0.42466445084917198</v>
      </c>
      <c r="P3442" s="2">
        <v>0.71520318690366502</v>
      </c>
      <c r="Q3442" s="2">
        <v>16</v>
      </c>
    </row>
    <row r="3443" spans="1:17" x14ac:dyDescent="0.4">
      <c r="A3443" s="2" t="s">
        <v>5106</v>
      </c>
      <c r="B3443" s="2">
        <v>6.6710195E-2</v>
      </c>
      <c r="C3443" s="2">
        <v>0.76094348499999998</v>
      </c>
      <c r="D3443" s="2">
        <v>0.917337442</v>
      </c>
      <c r="E3443" s="2">
        <v>9</v>
      </c>
      <c r="F3443" s="2">
        <v>-1.4543759999999999E-2</v>
      </c>
      <c r="G3443" s="2">
        <v>0.931198093</v>
      </c>
      <c r="H3443" s="2">
        <v>0.98198057000000005</v>
      </c>
      <c r="I3443" s="2">
        <v>11</v>
      </c>
      <c r="J3443" s="2">
        <v>6.8390907570605702E-2</v>
      </c>
      <c r="K3443" s="2">
        <v>0.50274031944060005</v>
      </c>
      <c r="L3443" s="2">
        <v>0.77148147412909396</v>
      </c>
      <c r="M3443" s="2">
        <v>17</v>
      </c>
      <c r="N3443" s="2">
        <v>4.0727686393979501E-2</v>
      </c>
      <c r="O3443" s="2">
        <v>0.77240219168757296</v>
      </c>
      <c r="P3443" s="2">
        <v>0.91158309186646402</v>
      </c>
      <c r="Q3443" s="2">
        <v>16</v>
      </c>
    </row>
    <row r="3444" spans="1:17" x14ac:dyDescent="0.4">
      <c r="A3444" s="2" t="s">
        <v>2883</v>
      </c>
      <c r="B3444" s="2">
        <v>-0.290372256</v>
      </c>
      <c r="C3444" s="2">
        <v>0.346512985</v>
      </c>
      <c r="D3444" s="2">
        <v>0.738845627</v>
      </c>
      <c r="E3444" s="2">
        <v>9</v>
      </c>
      <c r="F3444" s="2">
        <v>-0.305835262</v>
      </c>
      <c r="G3444" s="2">
        <v>0.229659164</v>
      </c>
      <c r="H3444" s="2">
        <v>0.77889357100000001</v>
      </c>
      <c r="I3444" s="2">
        <v>11</v>
      </c>
      <c r="J3444" s="2">
        <v>-0.14478632116453599</v>
      </c>
      <c r="K3444" s="2">
        <v>0.50290386597641701</v>
      </c>
      <c r="L3444" s="2">
        <v>0.77148147412909396</v>
      </c>
      <c r="M3444" s="2">
        <v>17</v>
      </c>
      <c r="N3444" s="2">
        <v>-0.40008172675062997</v>
      </c>
      <c r="O3444" s="2">
        <v>5.3490780890878803E-2</v>
      </c>
      <c r="P3444" s="2">
        <v>0.33370267676881199</v>
      </c>
      <c r="Q3444" s="2">
        <v>16</v>
      </c>
    </row>
    <row r="3445" spans="1:17" x14ac:dyDescent="0.4">
      <c r="A3445" s="2" t="s">
        <v>415</v>
      </c>
      <c r="B3445" s="2">
        <v>2.7498900000000001E-3</v>
      </c>
      <c r="C3445" s="2">
        <v>0.99562711500000001</v>
      </c>
      <c r="D3445" s="2">
        <v>0.99833905899999997</v>
      </c>
      <c r="E3445" s="2">
        <v>9</v>
      </c>
      <c r="F3445" s="2">
        <v>-0.30491216700000001</v>
      </c>
      <c r="G3445" s="2">
        <v>0.30199115399999998</v>
      </c>
      <c r="H3445" s="2">
        <v>0.78739253799999998</v>
      </c>
      <c r="I3445" s="2">
        <v>11</v>
      </c>
      <c r="J3445" s="2">
        <v>-0.168285519902199</v>
      </c>
      <c r="K3445" s="2">
        <v>0.502985228651887</v>
      </c>
      <c r="L3445" s="2">
        <v>0.77148147412909396</v>
      </c>
      <c r="M3445" s="2">
        <v>17</v>
      </c>
      <c r="N3445" s="2">
        <v>-0.28293913280335498</v>
      </c>
      <c r="O3445" s="2">
        <v>0.34574486910352697</v>
      </c>
      <c r="P3445" s="2">
        <v>0.65717249456832305</v>
      </c>
      <c r="Q3445" s="2">
        <v>16</v>
      </c>
    </row>
    <row r="3446" spans="1:17" x14ac:dyDescent="0.4">
      <c r="A3446" s="2" t="s">
        <v>1925</v>
      </c>
      <c r="B3446" s="2">
        <v>1.3254611519999999</v>
      </c>
      <c r="C3446" s="2">
        <v>0.231733353</v>
      </c>
      <c r="D3446" s="2">
        <v>0.69765667899999995</v>
      </c>
      <c r="E3446" s="2">
        <v>9</v>
      </c>
      <c r="F3446" s="2">
        <v>0.30210534999999999</v>
      </c>
      <c r="G3446" s="2">
        <v>0.68622287199999998</v>
      </c>
      <c r="H3446" s="2">
        <v>0.90282591300000004</v>
      </c>
      <c r="I3446" s="2">
        <v>11</v>
      </c>
      <c r="J3446" s="2">
        <v>-0.54291357536055096</v>
      </c>
      <c r="K3446" s="2">
        <v>0.50301718162767595</v>
      </c>
      <c r="L3446" s="2">
        <v>0.77148147412909396</v>
      </c>
      <c r="M3446" s="2">
        <v>17</v>
      </c>
      <c r="N3446" s="2">
        <v>0.80752882939230997</v>
      </c>
      <c r="O3446" s="2">
        <v>0.27911759867749703</v>
      </c>
      <c r="P3446" s="2">
        <v>0.59944548790041796</v>
      </c>
      <c r="Q3446" s="2">
        <v>16</v>
      </c>
    </row>
    <row r="3447" spans="1:17" x14ac:dyDescent="0.4">
      <c r="A3447" s="2" t="s">
        <v>1614</v>
      </c>
      <c r="B3447" s="2">
        <v>0.56498917599999998</v>
      </c>
      <c r="C3447" s="2">
        <v>0.47690606499999999</v>
      </c>
      <c r="D3447" s="2">
        <v>0.79790488100000001</v>
      </c>
      <c r="E3447" s="2">
        <v>9</v>
      </c>
      <c r="F3447" s="2">
        <v>0.42870433499999999</v>
      </c>
      <c r="G3447" s="2">
        <v>0.80980263699999999</v>
      </c>
      <c r="H3447" s="2">
        <v>0.94224115500000005</v>
      </c>
      <c r="I3447" s="2">
        <v>11</v>
      </c>
      <c r="J3447" s="2">
        <v>0.51833144687938404</v>
      </c>
      <c r="K3447" s="2">
        <v>0.50304623672359405</v>
      </c>
      <c r="L3447" s="2">
        <v>0.77148147412909396</v>
      </c>
      <c r="M3447" s="2">
        <v>17</v>
      </c>
      <c r="N3447" s="2">
        <v>0.240209134674402</v>
      </c>
      <c r="O3447" s="2">
        <v>0.83764299862637703</v>
      </c>
      <c r="P3447" s="2">
        <v>0.93949207790841505</v>
      </c>
      <c r="Q3447" s="2">
        <v>16</v>
      </c>
    </row>
    <row r="3448" spans="1:17" x14ac:dyDescent="0.4">
      <c r="A3448" s="2" t="s">
        <v>1418</v>
      </c>
      <c r="B3448" s="2">
        <v>-0.419534246</v>
      </c>
      <c r="C3448" s="2">
        <v>2.8590329000000001E-2</v>
      </c>
      <c r="D3448" s="2">
        <v>0.67504715100000001</v>
      </c>
      <c r="E3448" s="2">
        <v>9</v>
      </c>
      <c r="F3448" s="2">
        <v>-0.21039745600000001</v>
      </c>
      <c r="G3448" s="2">
        <v>0.27892256399999998</v>
      </c>
      <c r="H3448" s="2">
        <v>0.78015787400000003</v>
      </c>
      <c r="I3448" s="2">
        <v>11</v>
      </c>
      <c r="J3448" s="2">
        <v>-0.109497837436986</v>
      </c>
      <c r="K3448" s="2">
        <v>0.50316550775269397</v>
      </c>
      <c r="L3448" s="2">
        <v>0.77148147412909396</v>
      </c>
      <c r="M3448" s="2">
        <v>17</v>
      </c>
      <c r="N3448" s="2">
        <v>-0.34668581908532498</v>
      </c>
      <c r="O3448" s="2">
        <v>1.24880072402026E-2</v>
      </c>
      <c r="P3448" s="2">
        <v>0.25309339909204298</v>
      </c>
      <c r="Q3448" s="2">
        <v>16</v>
      </c>
    </row>
    <row r="3449" spans="1:17" x14ac:dyDescent="0.4">
      <c r="A3449" s="2" t="s">
        <v>1432</v>
      </c>
      <c r="B3449" s="2">
        <v>0.14755436</v>
      </c>
      <c r="C3449" s="2">
        <v>0.72719099799999998</v>
      </c>
      <c r="D3449" s="2">
        <v>0.90766696000000002</v>
      </c>
      <c r="E3449" s="2">
        <v>9</v>
      </c>
      <c r="F3449" s="2">
        <v>-0.57342080399999995</v>
      </c>
      <c r="G3449" s="2">
        <v>2.3751719000000001E-2</v>
      </c>
      <c r="H3449" s="2">
        <v>0.65588447599999999</v>
      </c>
      <c r="I3449" s="2">
        <v>11</v>
      </c>
      <c r="J3449" s="2">
        <v>-0.13057021515210299</v>
      </c>
      <c r="K3449" s="2">
        <v>0.50346396417920802</v>
      </c>
      <c r="L3449" s="2">
        <v>0.77171494393206597</v>
      </c>
      <c r="M3449" s="2">
        <v>17</v>
      </c>
      <c r="N3449" s="2">
        <v>-0.248882783264159</v>
      </c>
      <c r="O3449" s="2">
        <v>0.36416983175996598</v>
      </c>
      <c r="P3449" s="2">
        <v>0.66844664181531999</v>
      </c>
      <c r="Q3449" s="2">
        <v>16</v>
      </c>
    </row>
    <row r="3450" spans="1:17" x14ac:dyDescent="0.4">
      <c r="A3450" s="2" t="s">
        <v>3549</v>
      </c>
      <c r="B3450" s="2">
        <v>-0.20266225299999999</v>
      </c>
      <c r="C3450" s="2">
        <v>0.35065723500000001</v>
      </c>
      <c r="D3450" s="2">
        <v>0.738845627</v>
      </c>
      <c r="E3450" s="2">
        <v>9</v>
      </c>
      <c r="F3450" s="2">
        <v>-0.129030545</v>
      </c>
      <c r="G3450" s="2">
        <v>0.58559581400000005</v>
      </c>
      <c r="H3450" s="2">
        <v>0.86360566999999999</v>
      </c>
      <c r="I3450" s="2">
        <v>11</v>
      </c>
      <c r="J3450" s="2">
        <v>0.124825921251122</v>
      </c>
      <c r="K3450" s="2">
        <v>0.50411599004417595</v>
      </c>
      <c r="L3450" s="2">
        <v>0.77249007589062602</v>
      </c>
      <c r="M3450" s="2">
        <v>17</v>
      </c>
      <c r="N3450" s="2">
        <v>-0.150085951430738</v>
      </c>
      <c r="O3450" s="2">
        <v>0.30848368220516398</v>
      </c>
      <c r="P3450" s="2">
        <v>0.62827367220719998</v>
      </c>
      <c r="Q3450" s="2">
        <v>16</v>
      </c>
    </row>
    <row r="3451" spans="1:17" x14ac:dyDescent="0.4">
      <c r="A3451" s="2" t="s">
        <v>3355</v>
      </c>
      <c r="B3451" s="2">
        <v>-1.081697683</v>
      </c>
      <c r="C3451" s="2">
        <v>0.54293986500000002</v>
      </c>
      <c r="D3451" s="2">
        <v>0.82617631000000002</v>
      </c>
      <c r="E3451" s="2">
        <v>9</v>
      </c>
      <c r="F3451" s="2">
        <v>7.7088432999999998E-2</v>
      </c>
      <c r="G3451" s="2">
        <v>0.950598151</v>
      </c>
      <c r="H3451" s="2">
        <v>0.98531467399999995</v>
      </c>
      <c r="I3451" s="2">
        <v>11</v>
      </c>
      <c r="J3451" s="2">
        <v>-0.27431547294827702</v>
      </c>
      <c r="K3451" s="2">
        <v>0.50433384745454801</v>
      </c>
      <c r="L3451" s="2">
        <v>0.77259964617311605</v>
      </c>
      <c r="M3451" s="2">
        <v>17</v>
      </c>
      <c r="N3451" s="2">
        <v>0.412209945252559</v>
      </c>
      <c r="O3451" s="2">
        <v>0.72788245540408703</v>
      </c>
      <c r="P3451" s="2">
        <v>0.88709674904332703</v>
      </c>
      <c r="Q3451" s="2">
        <v>16</v>
      </c>
    </row>
    <row r="3452" spans="1:17" x14ac:dyDescent="0.4">
      <c r="A3452" s="2" t="s">
        <v>4044</v>
      </c>
      <c r="B3452" s="2">
        <v>-0.188074938</v>
      </c>
      <c r="C3452" s="2">
        <v>0.39092407000000001</v>
      </c>
      <c r="D3452" s="2">
        <v>0.756160469</v>
      </c>
      <c r="E3452" s="2">
        <v>9</v>
      </c>
      <c r="F3452" s="2">
        <v>-0.226497686</v>
      </c>
      <c r="G3452" s="2">
        <v>0.38064937900000001</v>
      </c>
      <c r="H3452" s="2">
        <v>0.80504164600000006</v>
      </c>
      <c r="I3452" s="2">
        <v>11</v>
      </c>
      <c r="J3452" s="2">
        <v>-0.166359284329338</v>
      </c>
      <c r="K3452" s="2">
        <v>0.50472614931371595</v>
      </c>
      <c r="L3452" s="2">
        <v>0.77283896421159104</v>
      </c>
      <c r="M3452" s="2">
        <v>17</v>
      </c>
      <c r="N3452" s="2">
        <v>-0.25457221225683002</v>
      </c>
      <c r="O3452" s="2">
        <v>0.13274879354740299</v>
      </c>
      <c r="P3452" s="2">
        <v>0.43267759500236902</v>
      </c>
      <c r="Q3452" s="2">
        <v>16</v>
      </c>
    </row>
    <row r="3453" spans="1:17" x14ac:dyDescent="0.4">
      <c r="A3453" s="2" t="s">
        <v>1798</v>
      </c>
      <c r="B3453" s="2">
        <v>7.3112409999999996E-3</v>
      </c>
      <c r="C3453" s="2">
        <v>0.95512953700000003</v>
      </c>
      <c r="D3453" s="2">
        <v>0.98570667300000003</v>
      </c>
      <c r="E3453" s="2">
        <v>9</v>
      </c>
      <c r="F3453" s="2">
        <v>-7.5853585000000001E-2</v>
      </c>
      <c r="G3453" s="2">
        <v>0.111086861</v>
      </c>
      <c r="H3453" s="2">
        <v>0.72489303000000005</v>
      </c>
      <c r="I3453" s="2">
        <v>11</v>
      </c>
      <c r="J3453" s="2">
        <v>5.5806045288996201E-2</v>
      </c>
      <c r="K3453" s="2">
        <v>0.50478286580821496</v>
      </c>
      <c r="L3453" s="2">
        <v>0.77283896421159104</v>
      </c>
      <c r="M3453" s="2">
        <v>17</v>
      </c>
      <c r="N3453" s="2">
        <v>-7.9942061357588697E-3</v>
      </c>
      <c r="O3453" s="2">
        <v>0.89995016152129703</v>
      </c>
      <c r="P3453" s="2">
        <v>0.96200594960827401</v>
      </c>
      <c r="Q3453" s="2">
        <v>16</v>
      </c>
    </row>
    <row r="3454" spans="1:17" x14ac:dyDescent="0.4">
      <c r="A3454" s="2" t="s">
        <v>2520</v>
      </c>
      <c r="B3454" s="2">
        <v>-6.6853318999999994E-2</v>
      </c>
      <c r="C3454" s="2">
        <v>0.74027774700000004</v>
      </c>
      <c r="D3454" s="2">
        <v>0.91427572099999999</v>
      </c>
      <c r="E3454" s="2">
        <v>9</v>
      </c>
      <c r="F3454" s="2">
        <v>5.8183614000000002E-2</v>
      </c>
      <c r="G3454" s="2">
        <v>0.71321930700000002</v>
      </c>
      <c r="H3454" s="2">
        <v>0.91076069699999995</v>
      </c>
      <c r="I3454" s="2">
        <v>11</v>
      </c>
      <c r="J3454" s="2">
        <v>-6.71457462524854E-2</v>
      </c>
      <c r="K3454" s="2">
        <v>0.50494930050444398</v>
      </c>
      <c r="L3454" s="2">
        <v>0.77286963101274597</v>
      </c>
      <c r="M3454" s="2">
        <v>17</v>
      </c>
      <c r="N3454" s="2">
        <v>9.0213788656428998E-2</v>
      </c>
      <c r="O3454" s="2">
        <v>0.48520380932484902</v>
      </c>
      <c r="P3454" s="2">
        <v>0.757994703932801</v>
      </c>
      <c r="Q3454" s="2">
        <v>16</v>
      </c>
    </row>
    <row r="3455" spans="1:17" x14ac:dyDescent="0.4">
      <c r="A3455" s="2" t="s">
        <v>3610</v>
      </c>
      <c r="B3455" s="2">
        <v>-0.49196670799999997</v>
      </c>
      <c r="C3455" s="2">
        <v>0.23156908400000001</v>
      </c>
      <c r="D3455" s="2">
        <v>0.69765667899999995</v>
      </c>
      <c r="E3455" s="2">
        <v>9</v>
      </c>
      <c r="F3455" s="2">
        <v>-0.309751575</v>
      </c>
      <c r="G3455" s="2">
        <v>0.39009693499999998</v>
      </c>
      <c r="H3455" s="2">
        <v>0.80543676200000003</v>
      </c>
      <c r="I3455" s="2">
        <v>11</v>
      </c>
      <c r="J3455" s="2">
        <v>-0.213434707551905</v>
      </c>
      <c r="K3455" s="2">
        <v>0.50590724228526995</v>
      </c>
      <c r="L3455" s="2">
        <v>0.77389723567413904</v>
      </c>
      <c r="M3455" s="2">
        <v>17</v>
      </c>
      <c r="N3455" s="2">
        <v>-0.57992376730828898</v>
      </c>
      <c r="O3455" s="2">
        <v>4.0620473121241403E-2</v>
      </c>
      <c r="P3455" s="2">
        <v>0.31167947326603701</v>
      </c>
      <c r="Q3455" s="2">
        <v>16</v>
      </c>
    </row>
    <row r="3456" spans="1:17" x14ac:dyDescent="0.4">
      <c r="A3456" s="2" t="s">
        <v>4702</v>
      </c>
      <c r="B3456" s="2">
        <v>0.91432933699999996</v>
      </c>
      <c r="C3456" s="2">
        <v>0.21980039300000001</v>
      </c>
      <c r="D3456" s="2">
        <v>0.69765667899999995</v>
      </c>
      <c r="E3456" s="2">
        <v>9</v>
      </c>
      <c r="F3456" s="2">
        <v>-1.5449742070000001</v>
      </c>
      <c r="G3456" s="2">
        <v>0.17904684200000001</v>
      </c>
      <c r="H3456" s="2">
        <v>0.77230415100000005</v>
      </c>
      <c r="I3456" s="2">
        <v>11</v>
      </c>
      <c r="J3456" s="2">
        <v>0.131290669908493</v>
      </c>
      <c r="K3456" s="2">
        <v>0.50591387768733798</v>
      </c>
      <c r="L3456" s="2">
        <v>0.77389723567413904</v>
      </c>
      <c r="M3456" s="2">
        <v>17</v>
      </c>
      <c r="N3456" s="2">
        <v>-0.64194108964254704</v>
      </c>
      <c r="O3456" s="2">
        <v>0.46163072953681999</v>
      </c>
      <c r="P3456" s="2">
        <v>0.73848068635445496</v>
      </c>
      <c r="Q3456" s="2">
        <v>16</v>
      </c>
    </row>
    <row r="3457" spans="1:17" x14ac:dyDescent="0.4">
      <c r="A3457" s="2" t="s">
        <v>4895</v>
      </c>
      <c r="B3457" s="2">
        <v>-3.7516530000000002E-3</v>
      </c>
      <c r="C3457" s="2">
        <v>0.97685803400000004</v>
      </c>
      <c r="D3457" s="2">
        <v>0.99322182699999995</v>
      </c>
      <c r="E3457" s="2">
        <v>9</v>
      </c>
      <c r="F3457" s="2">
        <v>-4.3241797999999998E-2</v>
      </c>
      <c r="G3457" s="2">
        <v>0.79282001199999996</v>
      </c>
      <c r="H3457" s="2">
        <v>0.93487437699999998</v>
      </c>
      <c r="I3457" s="2">
        <v>11</v>
      </c>
      <c r="J3457" s="2">
        <v>-8.8114138460923794E-2</v>
      </c>
      <c r="K3457" s="2">
        <v>0.50607555340362498</v>
      </c>
      <c r="L3457" s="2">
        <v>0.77392029154627295</v>
      </c>
      <c r="M3457" s="2">
        <v>17</v>
      </c>
      <c r="N3457" s="2">
        <v>0.100765184261292</v>
      </c>
      <c r="O3457" s="2">
        <v>0.37816804064356901</v>
      </c>
      <c r="P3457" s="2">
        <v>0.67879941739455996</v>
      </c>
      <c r="Q3457" s="2">
        <v>16</v>
      </c>
    </row>
    <row r="3458" spans="1:17" x14ac:dyDescent="0.4">
      <c r="A3458" s="2" t="s">
        <v>1641</v>
      </c>
      <c r="B3458" s="2">
        <v>0.253450393</v>
      </c>
      <c r="C3458" s="2">
        <v>0.47962047899999999</v>
      </c>
      <c r="D3458" s="2">
        <v>0.79871183300000004</v>
      </c>
      <c r="E3458" s="2">
        <v>9</v>
      </c>
      <c r="F3458" s="2">
        <v>-1.341394277</v>
      </c>
      <c r="G3458" s="2">
        <v>2.1541727E-2</v>
      </c>
      <c r="H3458" s="2">
        <v>0.63711322400000003</v>
      </c>
      <c r="I3458" s="2">
        <v>11</v>
      </c>
      <c r="J3458" s="2">
        <v>-0.17687053744379</v>
      </c>
      <c r="K3458" s="2">
        <v>0.506731829110593</v>
      </c>
      <c r="L3458" s="2">
        <v>0.77467176362744605</v>
      </c>
      <c r="M3458" s="2">
        <v>17</v>
      </c>
      <c r="N3458" s="2">
        <v>-0.52813515661955202</v>
      </c>
      <c r="O3458" s="2">
        <v>0.20216489250311201</v>
      </c>
      <c r="P3458" s="2">
        <v>0.51457345828054801</v>
      </c>
      <c r="Q3458" s="2">
        <v>16</v>
      </c>
    </row>
    <row r="3459" spans="1:17" x14ac:dyDescent="0.4">
      <c r="A3459" s="2" t="s">
        <v>3120</v>
      </c>
      <c r="B3459" s="2">
        <v>2.190851672</v>
      </c>
      <c r="C3459" s="2">
        <v>0.14681936400000001</v>
      </c>
      <c r="D3459" s="2">
        <v>0.69133502599999996</v>
      </c>
      <c r="E3459" s="2">
        <v>9</v>
      </c>
      <c r="F3459" s="2">
        <v>-0.499439305</v>
      </c>
      <c r="G3459" s="2">
        <v>0.63677621600000001</v>
      </c>
      <c r="H3459" s="2">
        <v>0.88400404799999999</v>
      </c>
      <c r="I3459" s="2">
        <v>11</v>
      </c>
      <c r="J3459" s="2">
        <v>-0.52702098386737095</v>
      </c>
      <c r="K3459" s="2">
        <v>0.50690839105366803</v>
      </c>
      <c r="L3459" s="2">
        <v>0.77467176362744605</v>
      </c>
      <c r="M3459" s="2">
        <v>17</v>
      </c>
      <c r="N3459" s="2">
        <v>0.64413630879936001</v>
      </c>
      <c r="O3459" s="2">
        <v>0.51551836107279203</v>
      </c>
      <c r="P3459" s="2">
        <v>0.77313108752933801</v>
      </c>
      <c r="Q3459" s="2">
        <v>16</v>
      </c>
    </row>
    <row r="3460" spans="1:17" x14ac:dyDescent="0.4">
      <c r="A3460" s="2" t="s">
        <v>3988</v>
      </c>
      <c r="B3460" s="2">
        <v>1.0317691710000001</v>
      </c>
      <c r="C3460" s="2">
        <v>0.14232451099999999</v>
      </c>
      <c r="D3460" s="2">
        <v>0.69133502599999996</v>
      </c>
      <c r="E3460" s="2">
        <v>9</v>
      </c>
      <c r="F3460" s="2">
        <v>-0.84980600399999995</v>
      </c>
      <c r="G3460" s="2">
        <v>0.204359757</v>
      </c>
      <c r="H3460" s="2">
        <v>0.77274325899999996</v>
      </c>
      <c r="I3460" s="2">
        <v>11</v>
      </c>
      <c r="J3460" s="2">
        <v>-0.22652413157083801</v>
      </c>
      <c r="K3460" s="2">
        <v>0.50732378084631502</v>
      </c>
      <c r="L3460" s="2">
        <v>0.77467176362744605</v>
      </c>
      <c r="M3460" s="2">
        <v>17</v>
      </c>
      <c r="N3460" s="2">
        <v>2.73760477938471E-2</v>
      </c>
      <c r="O3460" s="2">
        <v>0.94832870575107597</v>
      </c>
      <c r="P3460" s="2">
        <v>0.98264395580151598</v>
      </c>
      <c r="Q3460" s="2">
        <v>16</v>
      </c>
    </row>
    <row r="3461" spans="1:17" x14ac:dyDescent="0.4">
      <c r="A3461" s="2" t="s">
        <v>5209</v>
      </c>
      <c r="B3461" s="2">
        <v>1.506892039</v>
      </c>
      <c r="C3461" s="2">
        <v>0.36481512599999999</v>
      </c>
      <c r="D3461" s="2">
        <v>0.74120309600000001</v>
      </c>
      <c r="E3461" s="2">
        <v>9</v>
      </c>
      <c r="F3461" s="2">
        <v>-0.34648588200000002</v>
      </c>
      <c r="G3461" s="2">
        <v>0.76567553200000005</v>
      </c>
      <c r="H3461" s="2">
        <v>0.92714423700000004</v>
      </c>
      <c r="I3461" s="2">
        <v>11</v>
      </c>
      <c r="J3461" s="2">
        <v>-0.46250205246952703</v>
      </c>
      <c r="K3461" s="2">
        <v>0.50732804750273797</v>
      </c>
      <c r="L3461" s="2">
        <v>0.77467176362744605</v>
      </c>
      <c r="M3461" s="2">
        <v>17</v>
      </c>
      <c r="N3461" s="2">
        <v>0.38127304298772502</v>
      </c>
      <c r="O3461" s="2">
        <v>0.74600826688747202</v>
      </c>
      <c r="P3461" s="2">
        <v>0.89741729830999695</v>
      </c>
      <c r="Q3461" s="2">
        <v>16</v>
      </c>
    </row>
    <row r="3462" spans="1:17" x14ac:dyDescent="0.4">
      <c r="A3462" s="2" t="s">
        <v>581</v>
      </c>
      <c r="B3462" s="2">
        <v>-0.72140528199999998</v>
      </c>
      <c r="C3462" s="2">
        <v>0.32135128000000002</v>
      </c>
      <c r="D3462" s="2">
        <v>0.72964017400000003</v>
      </c>
      <c r="E3462" s="2">
        <v>9</v>
      </c>
      <c r="F3462" s="2">
        <v>-0.28294091300000002</v>
      </c>
      <c r="G3462" s="2">
        <v>0.65122418400000004</v>
      </c>
      <c r="H3462" s="2">
        <v>0.89150761099999998</v>
      </c>
      <c r="I3462" s="2">
        <v>11</v>
      </c>
      <c r="J3462" s="2">
        <v>-0.118860320488046</v>
      </c>
      <c r="K3462" s="2">
        <v>0.50733528102974401</v>
      </c>
      <c r="L3462" s="2">
        <v>0.77467176362744605</v>
      </c>
      <c r="M3462" s="2">
        <v>17</v>
      </c>
      <c r="N3462" s="2">
        <v>-0.31580803861331902</v>
      </c>
      <c r="O3462" s="2">
        <v>0.52778937062262399</v>
      </c>
      <c r="P3462" s="2">
        <v>0.78198150084671103</v>
      </c>
      <c r="Q3462" s="2">
        <v>16</v>
      </c>
    </row>
    <row r="3463" spans="1:17" x14ac:dyDescent="0.4">
      <c r="A3463" s="2" t="s">
        <v>905</v>
      </c>
      <c r="B3463" s="2">
        <v>-0.56626121100000004</v>
      </c>
      <c r="C3463" s="2">
        <v>5.0516115E-2</v>
      </c>
      <c r="D3463" s="2">
        <v>0.67504715100000001</v>
      </c>
      <c r="E3463" s="2">
        <v>9</v>
      </c>
      <c r="F3463" s="2">
        <v>4.0441576E-2</v>
      </c>
      <c r="G3463" s="2">
        <v>0.91953649100000001</v>
      </c>
      <c r="H3463" s="2">
        <v>0.97808445200000005</v>
      </c>
      <c r="I3463" s="2">
        <v>11</v>
      </c>
      <c r="J3463" s="2">
        <v>-0.202581481523606</v>
      </c>
      <c r="K3463" s="2">
        <v>0.50750388139985203</v>
      </c>
      <c r="L3463" s="2">
        <v>0.77467176362744605</v>
      </c>
      <c r="M3463" s="2">
        <v>17</v>
      </c>
      <c r="N3463" s="2">
        <v>-0.33077277864827598</v>
      </c>
      <c r="O3463" s="2">
        <v>0.14574893284274601</v>
      </c>
      <c r="P3463" s="2">
        <v>0.44968358648559698</v>
      </c>
      <c r="Q3463" s="2">
        <v>16</v>
      </c>
    </row>
    <row r="3464" spans="1:17" x14ac:dyDescent="0.4">
      <c r="A3464" s="2" t="s">
        <v>1067</v>
      </c>
      <c r="B3464" s="2">
        <v>-0.12811562000000001</v>
      </c>
      <c r="C3464" s="2">
        <v>0.385368092</v>
      </c>
      <c r="D3464" s="2">
        <v>0.75319239500000001</v>
      </c>
      <c r="E3464" s="2">
        <v>9</v>
      </c>
      <c r="F3464" s="2">
        <v>-0.20518415400000001</v>
      </c>
      <c r="G3464" s="2">
        <v>0.24445979700000001</v>
      </c>
      <c r="H3464" s="2">
        <v>0.77889357100000001</v>
      </c>
      <c r="I3464" s="2">
        <v>11</v>
      </c>
      <c r="J3464" s="2">
        <v>-9.07689314807789E-2</v>
      </c>
      <c r="K3464" s="2">
        <v>0.507666352837707</v>
      </c>
      <c r="L3464" s="2">
        <v>0.77467176362744605</v>
      </c>
      <c r="M3464" s="2">
        <v>17</v>
      </c>
      <c r="N3464" s="2">
        <v>-0.13219800394850201</v>
      </c>
      <c r="O3464" s="2">
        <v>0.37787051379258702</v>
      </c>
      <c r="P3464" s="2">
        <v>0.67879941739455996</v>
      </c>
      <c r="Q3464" s="2">
        <v>16</v>
      </c>
    </row>
    <row r="3465" spans="1:17" x14ac:dyDescent="0.4">
      <c r="A3465" s="2" t="s">
        <v>633</v>
      </c>
      <c r="B3465" s="2">
        <v>-0.41722058099999998</v>
      </c>
      <c r="C3465" s="2">
        <v>8.7214277000000007E-2</v>
      </c>
      <c r="D3465" s="2">
        <v>0.68070406900000002</v>
      </c>
      <c r="E3465" s="2">
        <v>9</v>
      </c>
      <c r="F3465" s="2">
        <v>-0.29845335000000001</v>
      </c>
      <c r="G3465" s="2">
        <v>0.18485727800000001</v>
      </c>
      <c r="H3465" s="2">
        <v>0.77274325899999996</v>
      </c>
      <c r="I3465" s="2">
        <v>11</v>
      </c>
      <c r="J3465" s="2">
        <v>-0.152526476091431</v>
      </c>
      <c r="K3465" s="2">
        <v>0.50787712490207204</v>
      </c>
      <c r="L3465" s="2">
        <v>0.77467176362744605</v>
      </c>
      <c r="M3465" s="2">
        <v>17</v>
      </c>
      <c r="N3465" s="2">
        <v>-0.37635020549550402</v>
      </c>
      <c r="O3465" s="2">
        <v>2.6543635505703E-2</v>
      </c>
      <c r="P3465" s="2">
        <v>0.29638244018292798</v>
      </c>
      <c r="Q3465" s="2">
        <v>16</v>
      </c>
    </row>
    <row r="3466" spans="1:17" x14ac:dyDescent="0.4">
      <c r="A3466" s="2" t="s">
        <v>4338</v>
      </c>
      <c r="B3466" s="2">
        <v>-0.13362801799999999</v>
      </c>
      <c r="C3466" s="2">
        <v>0.37293757900000002</v>
      </c>
      <c r="D3466" s="2">
        <v>0.74341011400000001</v>
      </c>
      <c r="E3466" s="2">
        <v>9</v>
      </c>
      <c r="F3466" s="2">
        <v>5.5199471E-2</v>
      </c>
      <c r="G3466" s="2">
        <v>0.42570355700000001</v>
      </c>
      <c r="H3466" s="2">
        <v>0.81746658900000002</v>
      </c>
      <c r="I3466" s="2">
        <v>11</v>
      </c>
      <c r="J3466" s="2">
        <v>6.3847959873139806E-2</v>
      </c>
      <c r="K3466" s="2">
        <v>0.50791830560001305</v>
      </c>
      <c r="L3466" s="2">
        <v>0.77467176362744605</v>
      </c>
      <c r="M3466" s="2">
        <v>17</v>
      </c>
      <c r="N3466" s="2">
        <v>-1.3249996643398199E-2</v>
      </c>
      <c r="O3466" s="2">
        <v>0.86924380975705595</v>
      </c>
      <c r="P3466" s="2">
        <v>0.954197977065398</v>
      </c>
      <c r="Q3466" s="2">
        <v>16</v>
      </c>
    </row>
    <row r="3467" spans="1:17" x14ac:dyDescent="0.4">
      <c r="A3467" s="2" t="s">
        <v>1143</v>
      </c>
      <c r="B3467" s="2">
        <v>-0.38508110299999998</v>
      </c>
      <c r="C3467" s="2">
        <v>0.21106434800000001</v>
      </c>
      <c r="D3467" s="2">
        <v>0.69765667899999995</v>
      </c>
      <c r="E3467" s="2">
        <v>9</v>
      </c>
      <c r="F3467" s="2">
        <v>-0.25125176100000002</v>
      </c>
      <c r="G3467" s="2">
        <v>0.36119055900000002</v>
      </c>
      <c r="H3467" s="2">
        <v>0.80108189299999999</v>
      </c>
      <c r="I3467" s="2">
        <v>11</v>
      </c>
      <c r="J3467" s="2">
        <v>-0.16580703697615501</v>
      </c>
      <c r="K3467" s="2">
        <v>0.50803440910744802</v>
      </c>
      <c r="L3467" s="2">
        <v>0.77467176362744605</v>
      </c>
      <c r="M3467" s="2">
        <v>17</v>
      </c>
      <c r="N3467" s="2">
        <v>-0.41235059118780698</v>
      </c>
      <c r="O3467" s="2">
        <v>4.8736535050746203E-2</v>
      </c>
      <c r="P3467" s="2">
        <v>0.33165220937309697</v>
      </c>
      <c r="Q3467" s="2">
        <v>16</v>
      </c>
    </row>
    <row r="3468" spans="1:17" x14ac:dyDescent="0.4">
      <c r="A3468" s="2" t="s">
        <v>4539</v>
      </c>
      <c r="B3468" s="2">
        <v>-0.101133893</v>
      </c>
      <c r="C3468" s="2">
        <v>0.84245742099999998</v>
      </c>
      <c r="D3468" s="2">
        <v>0.95054236999999997</v>
      </c>
      <c r="E3468" s="2">
        <v>9</v>
      </c>
      <c r="F3468" s="2">
        <v>-2.9696944999999999E-2</v>
      </c>
      <c r="G3468" s="2">
        <v>0.90893515499999999</v>
      </c>
      <c r="H3468" s="2">
        <v>0.97492562000000005</v>
      </c>
      <c r="I3468" s="2">
        <v>11</v>
      </c>
      <c r="J3468" s="2">
        <v>-0.111543278740416</v>
      </c>
      <c r="K3468" s="2">
        <v>0.50818404156544805</v>
      </c>
      <c r="L3468" s="2">
        <v>0.77467616385330695</v>
      </c>
      <c r="M3468" s="2">
        <v>17</v>
      </c>
      <c r="N3468" s="2">
        <v>-0.19148060225716501</v>
      </c>
      <c r="O3468" s="2">
        <v>0.49283476214185101</v>
      </c>
      <c r="P3468" s="2">
        <v>0.76110280558213805</v>
      </c>
      <c r="Q3468" s="2">
        <v>16</v>
      </c>
    </row>
    <row r="3469" spans="1:17" x14ac:dyDescent="0.4">
      <c r="A3469" s="2" t="s">
        <v>488</v>
      </c>
      <c r="B3469" s="2">
        <v>-0.26095301900000001</v>
      </c>
      <c r="C3469" s="2">
        <v>0.24863075700000001</v>
      </c>
      <c r="D3469" s="2">
        <v>0.70694263300000004</v>
      </c>
      <c r="E3469" s="2">
        <v>9</v>
      </c>
      <c r="F3469" s="2">
        <v>-0.102100046</v>
      </c>
      <c r="G3469" s="2">
        <v>0.51908531199999997</v>
      </c>
      <c r="H3469" s="2">
        <v>0.84121468499999996</v>
      </c>
      <c r="I3469" s="2">
        <v>11</v>
      </c>
      <c r="J3469" s="2">
        <v>-7.5403867555857595E-2</v>
      </c>
      <c r="K3469" s="2">
        <v>0.50875697919884499</v>
      </c>
      <c r="L3469" s="2">
        <v>0.77532566200655295</v>
      </c>
      <c r="M3469" s="2">
        <v>17</v>
      </c>
      <c r="N3469" s="2">
        <v>-0.207823708283529</v>
      </c>
      <c r="O3469" s="2">
        <v>0.14945638684107199</v>
      </c>
      <c r="P3469" s="2">
        <v>0.45474366924151</v>
      </c>
      <c r="Q3469" s="2">
        <v>16</v>
      </c>
    </row>
    <row r="3470" spans="1:17" x14ac:dyDescent="0.4">
      <c r="A3470" s="2" t="s">
        <v>2319</v>
      </c>
      <c r="B3470" s="2">
        <v>-0.38647874500000001</v>
      </c>
      <c r="C3470" s="2">
        <v>0.188331623</v>
      </c>
      <c r="D3470" s="2">
        <v>0.69133502599999996</v>
      </c>
      <c r="E3470" s="2">
        <v>9</v>
      </c>
      <c r="F3470" s="2">
        <v>0.38467383199999999</v>
      </c>
      <c r="G3470" s="2">
        <v>0.65043991000000001</v>
      </c>
      <c r="H3470" s="2">
        <v>0.89139185499999996</v>
      </c>
      <c r="I3470" s="2">
        <v>11</v>
      </c>
      <c r="J3470" s="2">
        <v>-0.20418613064198901</v>
      </c>
      <c r="K3470" s="2">
        <v>0.508981706452594</v>
      </c>
      <c r="L3470" s="2">
        <v>0.77544427946991101</v>
      </c>
      <c r="M3470" s="2">
        <v>17</v>
      </c>
      <c r="N3470" s="2">
        <v>-0.55574138824949004</v>
      </c>
      <c r="O3470" s="2">
        <v>0.17539925570498699</v>
      </c>
      <c r="P3470" s="2">
        <v>0.49043044007766101</v>
      </c>
      <c r="Q3470" s="2">
        <v>16</v>
      </c>
    </row>
    <row r="3471" spans="1:17" x14ac:dyDescent="0.4">
      <c r="A3471" s="2" t="s">
        <v>625</v>
      </c>
      <c r="B3471" s="2">
        <v>-0.431491876</v>
      </c>
      <c r="C3471" s="2">
        <v>0.25826488399999997</v>
      </c>
      <c r="D3471" s="2">
        <v>0.70751443800000002</v>
      </c>
      <c r="E3471" s="2">
        <v>9</v>
      </c>
      <c r="F3471" s="2">
        <v>-0.59264261299999998</v>
      </c>
      <c r="G3471" s="2">
        <v>4.4474959000000001E-2</v>
      </c>
      <c r="H3471" s="2">
        <v>0.68129936400000002</v>
      </c>
      <c r="I3471" s="2">
        <v>11</v>
      </c>
      <c r="J3471" s="2">
        <v>-0.21727969619808901</v>
      </c>
      <c r="K3471" s="2">
        <v>0.50950626716125602</v>
      </c>
      <c r="L3471" s="2">
        <v>0.776019499233777</v>
      </c>
      <c r="M3471" s="2">
        <v>17</v>
      </c>
      <c r="N3471" s="2">
        <v>-0.65717867918718598</v>
      </c>
      <c r="O3471" s="2">
        <v>9.5851714408192405E-3</v>
      </c>
      <c r="P3471" s="2">
        <v>0.23300775543293101</v>
      </c>
      <c r="Q3471" s="2">
        <v>16</v>
      </c>
    </row>
    <row r="3472" spans="1:17" x14ac:dyDescent="0.4">
      <c r="A3472" s="2" t="s">
        <v>3110</v>
      </c>
      <c r="B3472" s="2">
        <v>0.63511388199999996</v>
      </c>
      <c r="C3472" s="2">
        <v>0.26005867599999999</v>
      </c>
      <c r="D3472" s="2">
        <v>0.70911660600000004</v>
      </c>
      <c r="E3472" s="2">
        <v>9</v>
      </c>
      <c r="F3472" s="2">
        <v>-0.61065843600000003</v>
      </c>
      <c r="G3472" s="2">
        <v>0.56207744299999995</v>
      </c>
      <c r="H3472" s="2">
        <v>0.85639827300000004</v>
      </c>
      <c r="I3472" s="2">
        <v>11</v>
      </c>
      <c r="J3472" s="2">
        <v>-0.39507404265581297</v>
      </c>
      <c r="K3472" s="2">
        <v>0.50966112855877499</v>
      </c>
      <c r="L3472" s="2">
        <v>0.77603146745364104</v>
      </c>
      <c r="M3472" s="2">
        <v>17</v>
      </c>
      <c r="N3472" s="2">
        <v>-0.29689414381246398</v>
      </c>
      <c r="O3472" s="2">
        <v>0.68547976437146996</v>
      </c>
      <c r="P3472" s="2">
        <v>0.86882297145665999</v>
      </c>
      <c r="Q3472" s="2">
        <v>16</v>
      </c>
    </row>
    <row r="3473" spans="1:17" x14ac:dyDescent="0.4">
      <c r="A3473" s="2" t="s">
        <v>5188</v>
      </c>
      <c r="B3473" s="2">
        <v>-0.20577528</v>
      </c>
      <c r="C3473" s="2">
        <v>0.40807455799999998</v>
      </c>
      <c r="D3473" s="2">
        <v>0.76535158800000003</v>
      </c>
      <c r="E3473" s="2">
        <v>9</v>
      </c>
      <c r="F3473" s="2">
        <v>-0.141166663</v>
      </c>
      <c r="G3473" s="2">
        <v>0.46242767000000001</v>
      </c>
      <c r="H3473" s="2">
        <v>0.83093364000000003</v>
      </c>
      <c r="I3473" s="2">
        <v>11</v>
      </c>
      <c r="J3473" s="2">
        <v>-0.110079422877467</v>
      </c>
      <c r="K3473" s="2">
        <v>0.51018165985830699</v>
      </c>
      <c r="L3473" s="2">
        <v>0.77646685156491801</v>
      </c>
      <c r="M3473" s="2">
        <v>17</v>
      </c>
      <c r="N3473" s="2">
        <v>-0.11661874087667</v>
      </c>
      <c r="O3473" s="2">
        <v>0.47928786230592002</v>
      </c>
      <c r="P3473" s="2">
        <v>0.75326650468933198</v>
      </c>
      <c r="Q3473" s="2">
        <v>16</v>
      </c>
    </row>
    <row r="3474" spans="1:17" x14ac:dyDescent="0.4">
      <c r="A3474" s="2" t="s">
        <v>1482</v>
      </c>
      <c r="B3474" s="2">
        <v>5.9514930000000004E-3</v>
      </c>
      <c r="C3474" s="2">
        <v>0.96421120299999996</v>
      </c>
      <c r="D3474" s="2">
        <v>0.98759622499999999</v>
      </c>
      <c r="E3474" s="2">
        <v>9</v>
      </c>
      <c r="F3474" s="2">
        <v>-0.100984478</v>
      </c>
      <c r="G3474" s="2">
        <v>0.74952040399999997</v>
      </c>
      <c r="H3474" s="2">
        <v>0.92112620000000001</v>
      </c>
      <c r="I3474" s="2">
        <v>11</v>
      </c>
      <c r="J3474" s="2">
        <v>-9.8076403452435304E-2</v>
      </c>
      <c r="K3474" s="2">
        <v>0.510241240401345</v>
      </c>
      <c r="L3474" s="2">
        <v>0.77646685156491801</v>
      </c>
      <c r="M3474" s="2">
        <v>17</v>
      </c>
      <c r="N3474" s="2">
        <v>-9.6601008704554195E-2</v>
      </c>
      <c r="O3474" s="2">
        <v>0.68359043182356605</v>
      </c>
      <c r="P3474" s="2">
        <v>0.86746968499918398</v>
      </c>
      <c r="Q3474" s="2">
        <v>16</v>
      </c>
    </row>
    <row r="3475" spans="1:17" x14ac:dyDescent="0.4">
      <c r="A3475" s="2" t="s">
        <v>4914</v>
      </c>
      <c r="B3475" s="2">
        <v>0.18193563300000001</v>
      </c>
      <c r="C3475" s="2">
        <v>9.5252323E-2</v>
      </c>
      <c r="D3475" s="2">
        <v>0.68142012200000002</v>
      </c>
      <c r="E3475" s="2">
        <v>9</v>
      </c>
      <c r="F3475" s="2">
        <v>-3.5576254000000002E-2</v>
      </c>
      <c r="G3475" s="2">
        <v>0.86613414700000002</v>
      </c>
      <c r="H3475" s="2">
        <v>0.96117470400000005</v>
      </c>
      <c r="I3475" s="2">
        <v>11</v>
      </c>
      <c r="J3475" s="2">
        <v>-7.9428885758018E-2</v>
      </c>
      <c r="K3475" s="2">
        <v>0.51040714733992298</v>
      </c>
      <c r="L3475" s="2">
        <v>0.776495484382551</v>
      </c>
      <c r="M3475" s="2">
        <v>17</v>
      </c>
      <c r="N3475" s="2">
        <v>5.9800221092155902E-2</v>
      </c>
      <c r="O3475" s="2">
        <v>0.69056833098174197</v>
      </c>
      <c r="P3475" s="2">
        <v>0.87115865987160701</v>
      </c>
      <c r="Q3475" s="2">
        <v>16</v>
      </c>
    </row>
    <row r="3476" spans="1:17" x14ac:dyDescent="0.4">
      <c r="A3476" s="2" t="s">
        <v>361</v>
      </c>
      <c r="B3476" s="2">
        <v>-0.74711413900000001</v>
      </c>
      <c r="C3476" s="2">
        <v>2.5695295999999999E-2</v>
      </c>
      <c r="D3476" s="2">
        <v>0.67504715100000001</v>
      </c>
      <c r="E3476" s="2">
        <v>9</v>
      </c>
      <c r="F3476" s="2">
        <v>-0.33347948799999999</v>
      </c>
      <c r="G3476" s="2">
        <v>0.32887018600000001</v>
      </c>
      <c r="H3476" s="2">
        <v>0.79622351300000005</v>
      </c>
      <c r="I3476" s="2">
        <v>11</v>
      </c>
      <c r="J3476" s="2">
        <v>-0.13329559508356201</v>
      </c>
      <c r="K3476" s="2">
        <v>0.51059844652414998</v>
      </c>
      <c r="L3476" s="2">
        <v>0.77656271944712996</v>
      </c>
      <c r="M3476" s="2">
        <v>17</v>
      </c>
      <c r="N3476" s="2">
        <v>-0.52782891560114897</v>
      </c>
      <c r="O3476" s="2">
        <v>8.9939103202882498E-3</v>
      </c>
      <c r="P3476" s="2">
        <v>0.22936643758841399</v>
      </c>
      <c r="Q3476" s="2">
        <v>16</v>
      </c>
    </row>
    <row r="3477" spans="1:17" x14ac:dyDescent="0.4">
      <c r="A3477" s="2" t="s">
        <v>4997</v>
      </c>
      <c r="B3477" s="2">
        <v>-0.215867366</v>
      </c>
      <c r="C3477" s="2">
        <v>0.19617728100000001</v>
      </c>
      <c r="D3477" s="2">
        <v>0.69133502599999996</v>
      </c>
      <c r="E3477" s="2">
        <v>9</v>
      </c>
      <c r="F3477" s="2">
        <v>-0.31688332800000002</v>
      </c>
      <c r="G3477" s="2">
        <v>0.270576596</v>
      </c>
      <c r="H3477" s="2">
        <v>0.78015787400000003</v>
      </c>
      <c r="I3477" s="2">
        <v>11</v>
      </c>
      <c r="J3477" s="2">
        <v>-0.126907131788148</v>
      </c>
      <c r="K3477" s="2">
        <v>0.51147274462641401</v>
      </c>
      <c r="L3477" s="2">
        <v>0.77704681335610704</v>
      </c>
      <c r="M3477" s="2">
        <v>17</v>
      </c>
      <c r="N3477" s="2">
        <v>-0.34313043215754901</v>
      </c>
      <c r="O3477" s="2">
        <v>9.7138726470798895E-2</v>
      </c>
      <c r="P3477" s="2">
        <v>0.38101232923350298</v>
      </c>
      <c r="Q3477" s="2">
        <v>16</v>
      </c>
    </row>
    <row r="3478" spans="1:17" x14ac:dyDescent="0.4">
      <c r="A3478" s="2" t="s">
        <v>1270</v>
      </c>
      <c r="B3478" s="2">
        <v>-0.31760550700000001</v>
      </c>
      <c r="C3478" s="2">
        <v>0.55065144099999996</v>
      </c>
      <c r="D3478" s="2">
        <v>0.82775442399999999</v>
      </c>
      <c r="E3478" s="2">
        <v>9</v>
      </c>
      <c r="F3478" s="2">
        <v>2.3739373000000001E-2</v>
      </c>
      <c r="G3478" s="2">
        <v>0.94915043700000001</v>
      </c>
      <c r="H3478" s="2">
        <v>0.98458737600000001</v>
      </c>
      <c r="I3478" s="2">
        <v>11</v>
      </c>
      <c r="J3478" s="2">
        <v>-0.137419192260783</v>
      </c>
      <c r="K3478" s="2">
        <v>0.51154168589447102</v>
      </c>
      <c r="L3478" s="2">
        <v>0.77704681335610704</v>
      </c>
      <c r="M3478" s="2">
        <v>17</v>
      </c>
      <c r="N3478" s="2">
        <v>-9.1211550838574407E-2</v>
      </c>
      <c r="O3478" s="2">
        <v>0.79790689970112105</v>
      </c>
      <c r="P3478" s="2">
        <v>0.92262531380026902</v>
      </c>
      <c r="Q3478" s="2">
        <v>16</v>
      </c>
    </row>
    <row r="3479" spans="1:17" x14ac:dyDescent="0.4">
      <c r="A3479" s="2" t="s">
        <v>4275</v>
      </c>
      <c r="B3479" s="2">
        <v>0.78515060400000003</v>
      </c>
      <c r="C3479" s="2">
        <v>0.149800408</v>
      </c>
      <c r="D3479" s="2">
        <v>0.69133502599999996</v>
      </c>
      <c r="E3479" s="2">
        <v>9</v>
      </c>
      <c r="F3479" s="2">
        <v>-0.19109595800000001</v>
      </c>
      <c r="G3479" s="2">
        <v>0.28379317500000001</v>
      </c>
      <c r="H3479" s="2">
        <v>0.78150452400000003</v>
      </c>
      <c r="I3479" s="2">
        <v>11</v>
      </c>
      <c r="J3479" s="2">
        <v>-0.12912862672603201</v>
      </c>
      <c r="K3479" s="2">
        <v>0.51172634563559605</v>
      </c>
      <c r="L3479" s="2">
        <v>0.77704681335610704</v>
      </c>
      <c r="M3479" s="2">
        <v>17</v>
      </c>
      <c r="N3479" s="2">
        <v>0.29729216611280002</v>
      </c>
      <c r="O3479" s="2">
        <v>0.32299821738215601</v>
      </c>
      <c r="P3479" s="2">
        <v>0.63933542915650499</v>
      </c>
      <c r="Q3479" s="2">
        <v>16</v>
      </c>
    </row>
    <row r="3480" spans="1:17" x14ac:dyDescent="0.4">
      <c r="A3480" s="2" t="s">
        <v>3167</v>
      </c>
      <c r="B3480" s="2">
        <v>0.23363030800000001</v>
      </c>
      <c r="C3480" s="2">
        <v>0.73883532399999996</v>
      </c>
      <c r="D3480" s="2">
        <v>0.91427572099999999</v>
      </c>
      <c r="E3480" s="2">
        <v>9</v>
      </c>
      <c r="F3480" s="2">
        <v>-7.1096665000000003E-2</v>
      </c>
      <c r="G3480" s="2">
        <v>0.85672455800000002</v>
      </c>
      <c r="H3480" s="2">
        <v>0.95789574200000005</v>
      </c>
      <c r="I3480" s="2">
        <v>11</v>
      </c>
      <c r="J3480" s="2">
        <v>-0.13393687047592401</v>
      </c>
      <c r="K3480" s="2">
        <v>0.51187116581768</v>
      </c>
      <c r="L3480" s="2">
        <v>0.77704681335610704</v>
      </c>
      <c r="M3480" s="2">
        <v>17</v>
      </c>
      <c r="N3480" s="2">
        <v>-0.13455276130887101</v>
      </c>
      <c r="O3480" s="2">
        <v>0.74575369893019605</v>
      </c>
      <c r="P3480" s="2">
        <v>0.89741729830999695</v>
      </c>
      <c r="Q3480" s="2">
        <v>16</v>
      </c>
    </row>
    <row r="3481" spans="1:17" x14ac:dyDescent="0.4">
      <c r="A3481" s="2" t="s">
        <v>659</v>
      </c>
      <c r="B3481" s="2">
        <v>-0.15014361900000001</v>
      </c>
      <c r="C3481" s="2">
        <v>0.22092722200000001</v>
      </c>
      <c r="D3481" s="2">
        <v>0.69765667899999995</v>
      </c>
      <c r="E3481" s="2">
        <v>9</v>
      </c>
      <c r="F3481" s="2">
        <v>-0.15019566300000001</v>
      </c>
      <c r="G3481" s="2">
        <v>7.6175387999999997E-2</v>
      </c>
      <c r="H3481" s="2">
        <v>0.70302425599999996</v>
      </c>
      <c r="I3481" s="2">
        <v>11</v>
      </c>
      <c r="J3481" s="2">
        <v>5.1104619668599E-2</v>
      </c>
      <c r="K3481" s="2">
        <v>0.51205555373677702</v>
      </c>
      <c r="L3481" s="2">
        <v>0.77704681335610704</v>
      </c>
      <c r="M3481" s="2">
        <v>17</v>
      </c>
      <c r="N3481" s="2">
        <v>-0.14514473515237</v>
      </c>
      <c r="O3481" s="2">
        <v>5.2752014797858397E-2</v>
      </c>
      <c r="P3481" s="2">
        <v>0.33198815098802797</v>
      </c>
      <c r="Q3481" s="2">
        <v>16</v>
      </c>
    </row>
    <row r="3482" spans="1:17" x14ac:dyDescent="0.4">
      <c r="A3482" s="2" t="s">
        <v>4547</v>
      </c>
      <c r="B3482" s="2">
        <v>-0.147981681</v>
      </c>
      <c r="C3482" s="2">
        <v>0.49126557599999998</v>
      </c>
      <c r="D3482" s="2">
        <v>0.802658922</v>
      </c>
      <c r="E3482" s="2">
        <v>9</v>
      </c>
      <c r="F3482" s="2">
        <v>-0.14774026900000001</v>
      </c>
      <c r="G3482" s="2">
        <v>0.554283729</v>
      </c>
      <c r="H3482" s="2">
        <v>0.85287138699999998</v>
      </c>
      <c r="I3482" s="2">
        <v>11</v>
      </c>
      <c r="J3482" s="2">
        <v>-0.14056995294316901</v>
      </c>
      <c r="K3482" s="2">
        <v>0.51213439560653196</v>
      </c>
      <c r="L3482" s="2">
        <v>0.77704681335610704</v>
      </c>
      <c r="M3482" s="2">
        <v>17</v>
      </c>
      <c r="N3482" s="2">
        <v>-0.20135343587781701</v>
      </c>
      <c r="O3482" s="2">
        <v>0.247136353653966</v>
      </c>
      <c r="P3482" s="2">
        <v>0.56331295809122905</v>
      </c>
      <c r="Q3482" s="2">
        <v>16</v>
      </c>
    </row>
    <row r="3483" spans="1:17" x14ac:dyDescent="0.4">
      <c r="A3483" s="2" t="s">
        <v>3274</v>
      </c>
      <c r="B3483" s="2">
        <v>0.30560932499999999</v>
      </c>
      <c r="C3483" s="2">
        <v>0.20016434999999999</v>
      </c>
      <c r="D3483" s="2">
        <v>0.69426255100000001</v>
      </c>
      <c r="E3483" s="2">
        <v>9</v>
      </c>
      <c r="F3483" s="2">
        <v>-6.4438534000000006E-2</v>
      </c>
      <c r="G3483" s="2">
        <v>0.83094000199999996</v>
      </c>
      <c r="H3483" s="2">
        <v>0.94966977799999996</v>
      </c>
      <c r="I3483" s="2">
        <v>11</v>
      </c>
      <c r="J3483" s="2">
        <v>-9.0856764170035201E-2</v>
      </c>
      <c r="K3483" s="2">
        <v>0.51246116770378702</v>
      </c>
      <c r="L3483" s="2">
        <v>0.77704681335610704</v>
      </c>
      <c r="M3483" s="2">
        <v>17</v>
      </c>
      <c r="N3483" s="2">
        <v>0.11555387282998</v>
      </c>
      <c r="O3483" s="2">
        <v>0.63527219573779503</v>
      </c>
      <c r="P3483" s="2">
        <v>0.83869127554601697</v>
      </c>
      <c r="Q3483" s="2">
        <v>16</v>
      </c>
    </row>
    <row r="3484" spans="1:17" x14ac:dyDescent="0.4">
      <c r="A3484" s="2" t="s">
        <v>351</v>
      </c>
      <c r="B3484" s="2">
        <v>1.1998580700000001</v>
      </c>
      <c r="C3484" s="2">
        <v>1.7698882999999999E-2</v>
      </c>
      <c r="D3484" s="2">
        <v>0.67504715100000001</v>
      </c>
      <c r="E3484" s="2">
        <v>9</v>
      </c>
      <c r="F3484" s="2">
        <v>2.1848023000000001E-2</v>
      </c>
      <c r="G3484" s="2">
        <v>0.96657407399999995</v>
      </c>
      <c r="H3484" s="2">
        <v>0.98931706100000005</v>
      </c>
      <c r="I3484" s="2">
        <v>11</v>
      </c>
      <c r="J3484" s="2">
        <v>-0.32781369573694003</v>
      </c>
      <c r="K3484" s="2">
        <v>0.51266151000591997</v>
      </c>
      <c r="L3484" s="2">
        <v>0.77704681335610704</v>
      </c>
      <c r="M3484" s="2">
        <v>17</v>
      </c>
      <c r="N3484" s="2">
        <v>0.427349930316691</v>
      </c>
      <c r="O3484" s="2">
        <v>0.28918050140627299</v>
      </c>
      <c r="P3484" s="2">
        <v>0.60891365776637196</v>
      </c>
      <c r="Q3484" s="2">
        <v>16</v>
      </c>
    </row>
    <row r="3485" spans="1:17" x14ac:dyDescent="0.4">
      <c r="A3485" s="2" t="s">
        <v>1747</v>
      </c>
      <c r="B3485" s="2">
        <v>-0.135325537</v>
      </c>
      <c r="C3485" s="2">
        <v>0.11114294199999999</v>
      </c>
      <c r="D3485" s="2">
        <v>0.68490755000000003</v>
      </c>
      <c r="E3485" s="2">
        <v>9</v>
      </c>
      <c r="F3485" s="2">
        <v>6.6364709999999997E-3</v>
      </c>
      <c r="G3485" s="2">
        <v>0.96117799800000003</v>
      </c>
      <c r="H3485" s="2">
        <v>0.98854409099999996</v>
      </c>
      <c r="I3485" s="2">
        <v>11</v>
      </c>
      <c r="J3485" s="2">
        <v>-5.31618356719002E-2</v>
      </c>
      <c r="K3485" s="2">
        <v>0.51276107176836905</v>
      </c>
      <c r="L3485" s="2">
        <v>0.77704681335610704</v>
      </c>
      <c r="M3485" s="2">
        <v>17</v>
      </c>
      <c r="N3485" s="2">
        <v>-6.8736900432637499E-2</v>
      </c>
      <c r="O3485" s="2">
        <v>0.44518705455471802</v>
      </c>
      <c r="P3485" s="2">
        <v>0.72985790714110499</v>
      </c>
      <c r="Q3485" s="2">
        <v>16</v>
      </c>
    </row>
    <row r="3486" spans="1:17" x14ac:dyDescent="0.4">
      <c r="A3486" s="2" t="s">
        <v>4519</v>
      </c>
      <c r="B3486" s="2">
        <v>-0.83010268399999998</v>
      </c>
      <c r="C3486" s="2">
        <v>9.9588302000000004E-2</v>
      </c>
      <c r="D3486" s="2">
        <v>0.68142012200000002</v>
      </c>
      <c r="E3486" s="2">
        <v>9</v>
      </c>
      <c r="F3486" s="2">
        <v>3.210316E-3</v>
      </c>
      <c r="G3486" s="2">
        <v>0.99469782299999998</v>
      </c>
      <c r="H3486" s="2">
        <v>0.99824527500000004</v>
      </c>
      <c r="I3486" s="2">
        <v>11</v>
      </c>
      <c r="J3486" s="2">
        <v>-0.230843725411258</v>
      </c>
      <c r="K3486" s="2">
        <v>0.51278029289448102</v>
      </c>
      <c r="L3486" s="2">
        <v>0.77704681335610704</v>
      </c>
      <c r="M3486" s="2">
        <v>17</v>
      </c>
      <c r="N3486" s="2">
        <v>-0.41889966379302501</v>
      </c>
      <c r="O3486" s="2">
        <v>0.27746318240339002</v>
      </c>
      <c r="P3486" s="2">
        <v>0.59736057908135998</v>
      </c>
      <c r="Q3486" s="2">
        <v>16</v>
      </c>
    </row>
    <row r="3487" spans="1:17" x14ac:dyDescent="0.4">
      <c r="A3487" s="2" t="s">
        <v>4172</v>
      </c>
      <c r="B3487" s="2">
        <v>0.36002583399999999</v>
      </c>
      <c r="C3487" s="2">
        <v>0.387789465</v>
      </c>
      <c r="D3487" s="2">
        <v>0.75371374400000002</v>
      </c>
      <c r="E3487" s="2">
        <v>9</v>
      </c>
      <c r="F3487" s="2">
        <v>2.2531446100000001</v>
      </c>
      <c r="G3487" s="2">
        <v>0.14250441799999999</v>
      </c>
      <c r="H3487" s="2">
        <v>0.75606112800000003</v>
      </c>
      <c r="I3487" s="2">
        <v>11</v>
      </c>
      <c r="J3487" s="2">
        <v>-0.33123743275638101</v>
      </c>
      <c r="K3487" s="2">
        <v>0.51290174640702202</v>
      </c>
      <c r="L3487" s="2">
        <v>0.77704681335610704</v>
      </c>
      <c r="M3487" s="2">
        <v>17</v>
      </c>
      <c r="N3487" s="2">
        <v>0.88088050576787202</v>
      </c>
      <c r="O3487" s="2">
        <v>0.320585438124872</v>
      </c>
      <c r="P3487" s="2">
        <v>0.63767648378316399</v>
      </c>
      <c r="Q3487" s="2">
        <v>16</v>
      </c>
    </row>
    <row r="3488" spans="1:17" x14ac:dyDescent="0.4">
      <c r="A3488" s="2" t="s">
        <v>254</v>
      </c>
      <c r="B3488" s="2">
        <v>-2.5168353720000001</v>
      </c>
      <c r="C3488" s="2">
        <v>0.122246049</v>
      </c>
      <c r="D3488" s="2">
        <v>0.68736958100000001</v>
      </c>
      <c r="E3488" s="2">
        <v>9</v>
      </c>
      <c r="F3488" s="2">
        <v>-1.840432297</v>
      </c>
      <c r="G3488" s="2">
        <v>0.17141261799999999</v>
      </c>
      <c r="H3488" s="2">
        <v>0.76408567999999999</v>
      </c>
      <c r="I3488" s="2">
        <v>11</v>
      </c>
      <c r="J3488" s="2">
        <v>0.56523571473170597</v>
      </c>
      <c r="K3488" s="2">
        <v>0.51290753385505905</v>
      </c>
      <c r="L3488" s="2">
        <v>0.77704681335610704</v>
      </c>
      <c r="M3488" s="2">
        <v>17</v>
      </c>
      <c r="N3488" s="2">
        <v>-1.3877101129183</v>
      </c>
      <c r="O3488" s="2">
        <v>0.20821391132408301</v>
      </c>
      <c r="P3488" s="2">
        <v>0.52191891637219101</v>
      </c>
      <c r="Q3488" s="2">
        <v>16</v>
      </c>
    </row>
    <row r="3489" spans="1:17" x14ac:dyDescent="0.4">
      <c r="A3489" s="2" t="s">
        <v>5221</v>
      </c>
      <c r="B3489" s="2">
        <v>4.4139562E-2</v>
      </c>
      <c r="C3489" s="2">
        <v>0.97076052700000004</v>
      </c>
      <c r="D3489" s="2">
        <v>0.99065239199999999</v>
      </c>
      <c r="E3489" s="2">
        <v>9</v>
      </c>
      <c r="F3489" s="2">
        <v>0.57503003799999997</v>
      </c>
      <c r="G3489" s="2">
        <v>0.72134663799999998</v>
      </c>
      <c r="H3489" s="2">
        <v>0.91384422899999995</v>
      </c>
      <c r="I3489" s="2">
        <v>11</v>
      </c>
      <c r="J3489" s="2">
        <v>0.330766341473682</v>
      </c>
      <c r="K3489" s="2">
        <v>0.51291032241076995</v>
      </c>
      <c r="L3489" s="2">
        <v>0.77704681335610704</v>
      </c>
      <c r="M3489" s="2">
        <v>17</v>
      </c>
      <c r="N3489" s="2">
        <v>-0.25226839384743999</v>
      </c>
      <c r="O3489" s="2">
        <v>0.83721287989078497</v>
      </c>
      <c r="P3489" s="2">
        <v>0.93935107182645206</v>
      </c>
      <c r="Q3489" s="2">
        <v>16</v>
      </c>
    </row>
    <row r="3490" spans="1:17" x14ac:dyDescent="0.4">
      <c r="A3490" s="2" t="s">
        <v>2425</v>
      </c>
      <c r="B3490" s="2">
        <v>-7.0645557999999997E-2</v>
      </c>
      <c r="C3490" s="2">
        <v>0.85465812100000005</v>
      </c>
      <c r="D3490" s="2">
        <v>0.95513106000000003</v>
      </c>
      <c r="E3490" s="2">
        <v>9</v>
      </c>
      <c r="F3490" s="2">
        <v>-0.171410483</v>
      </c>
      <c r="G3490" s="2">
        <v>0.32967215100000002</v>
      </c>
      <c r="H3490" s="2">
        <v>0.79622351300000005</v>
      </c>
      <c r="I3490" s="2">
        <v>11</v>
      </c>
      <c r="J3490" s="2">
        <v>-9.7517901890236305E-2</v>
      </c>
      <c r="K3490" s="2">
        <v>0.51297748523319397</v>
      </c>
      <c r="L3490" s="2">
        <v>0.77704681335610704</v>
      </c>
      <c r="M3490" s="2">
        <v>17</v>
      </c>
      <c r="N3490" s="2">
        <v>0.17078669376143399</v>
      </c>
      <c r="O3490" s="2">
        <v>0.27928576465954802</v>
      </c>
      <c r="P3490" s="2">
        <v>0.59944548790041796</v>
      </c>
      <c r="Q3490" s="2">
        <v>16</v>
      </c>
    </row>
    <row r="3491" spans="1:17" x14ac:dyDescent="0.4">
      <c r="A3491" s="2" t="s">
        <v>865</v>
      </c>
      <c r="B3491" s="2">
        <v>-2.2894134999999999E-2</v>
      </c>
      <c r="C3491" s="2">
        <v>0.79226652900000005</v>
      </c>
      <c r="D3491" s="2">
        <v>0.931694142</v>
      </c>
      <c r="E3491" s="2">
        <v>9</v>
      </c>
      <c r="F3491" s="2">
        <v>-7.5381145999999996E-2</v>
      </c>
      <c r="G3491" s="2">
        <v>0.40012081900000002</v>
      </c>
      <c r="H3491" s="2">
        <v>0.80856476600000005</v>
      </c>
      <c r="I3491" s="2">
        <v>11</v>
      </c>
      <c r="J3491" s="2">
        <v>-4.62276267138532E-2</v>
      </c>
      <c r="K3491" s="2">
        <v>0.51355775444931895</v>
      </c>
      <c r="L3491" s="2">
        <v>0.77753922826712796</v>
      </c>
      <c r="M3491" s="2">
        <v>17</v>
      </c>
      <c r="N3491" s="2">
        <v>-1.96222186053281E-2</v>
      </c>
      <c r="O3491" s="2">
        <v>0.79958530226107805</v>
      </c>
      <c r="P3491" s="2">
        <v>0.92262531380026902</v>
      </c>
      <c r="Q3491" s="2">
        <v>16</v>
      </c>
    </row>
    <row r="3492" spans="1:17" x14ac:dyDescent="0.4">
      <c r="A3492" s="2" t="s">
        <v>1192</v>
      </c>
      <c r="B3492" s="2">
        <v>-0.334090885</v>
      </c>
      <c r="C3492" s="2">
        <v>0.24288997800000001</v>
      </c>
      <c r="D3492" s="2">
        <v>0.705694088</v>
      </c>
      <c r="E3492" s="2">
        <v>9</v>
      </c>
      <c r="F3492" s="2">
        <v>-0.343369704</v>
      </c>
      <c r="G3492" s="2">
        <v>0.573291632</v>
      </c>
      <c r="H3492" s="2">
        <v>0.85904244200000002</v>
      </c>
      <c r="I3492" s="2">
        <v>11</v>
      </c>
      <c r="J3492" s="2">
        <v>-0.218396845420712</v>
      </c>
      <c r="K3492" s="2">
        <v>0.513597137519886</v>
      </c>
      <c r="L3492" s="2">
        <v>0.77753922826712796</v>
      </c>
      <c r="M3492" s="2">
        <v>17</v>
      </c>
      <c r="N3492" s="2">
        <v>-0.193679926842732</v>
      </c>
      <c r="O3492" s="2">
        <v>0.62902162912868098</v>
      </c>
      <c r="P3492" s="2">
        <v>0.83432290959052902</v>
      </c>
      <c r="Q3492" s="2">
        <v>16</v>
      </c>
    </row>
    <row r="3493" spans="1:17" x14ac:dyDescent="0.4">
      <c r="A3493" s="2" t="s">
        <v>1410</v>
      </c>
      <c r="B3493" s="2">
        <v>-0.13007246</v>
      </c>
      <c r="C3493" s="2">
        <v>0.77550976800000004</v>
      </c>
      <c r="D3493" s="2">
        <v>0.92288459599999995</v>
      </c>
      <c r="E3493" s="2">
        <v>9</v>
      </c>
      <c r="F3493" s="2">
        <v>-0.36478498799999998</v>
      </c>
      <c r="G3493" s="2">
        <v>0.63146740199999996</v>
      </c>
      <c r="H3493" s="2">
        <v>0.88152036099999997</v>
      </c>
      <c r="I3493" s="2">
        <v>11</v>
      </c>
      <c r="J3493" s="2">
        <v>0.38991192837219601</v>
      </c>
      <c r="K3493" s="2">
        <v>0.51429281727989895</v>
      </c>
      <c r="L3493" s="2">
        <v>0.77802424385947599</v>
      </c>
      <c r="M3493" s="2">
        <v>17</v>
      </c>
      <c r="N3493" s="2">
        <v>-0.35540378903400699</v>
      </c>
      <c r="O3493" s="2">
        <v>0.515319925710919</v>
      </c>
      <c r="P3493" s="2">
        <v>0.77313108752933801</v>
      </c>
      <c r="Q3493" s="2">
        <v>16</v>
      </c>
    </row>
    <row r="3494" spans="1:17" x14ac:dyDescent="0.4">
      <c r="A3494" s="2" t="s">
        <v>4154</v>
      </c>
      <c r="B3494" s="2">
        <v>-9.2985061999999993E-2</v>
      </c>
      <c r="C3494" s="2">
        <v>0.41172621199999998</v>
      </c>
      <c r="D3494" s="2">
        <v>0.76657134900000001</v>
      </c>
      <c r="E3494" s="2">
        <v>9</v>
      </c>
      <c r="F3494" s="2">
        <v>5.4053370000000003E-2</v>
      </c>
      <c r="G3494" s="2">
        <v>0.601084532</v>
      </c>
      <c r="H3494" s="2">
        <v>0.87018947999999996</v>
      </c>
      <c r="I3494" s="2">
        <v>11</v>
      </c>
      <c r="J3494" s="2">
        <v>-4.0122383394166301E-2</v>
      </c>
      <c r="K3494" s="2">
        <v>0.514302749945028</v>
      </c>
      <c r="L3494" s="2">
        <v>0.77802424385947599</v>
      </c>
      <c r="M3494" s="2">
        <v>17</v>
      </c>
      <c r="N3494" s="2">
        <v>-1.32575904916464E-2</v>
      </c>
      <c r="O3494" s="2">
        <v>0.877351862840132</v>
      </c>
      <c r="P3494" s="2">
        <v>0.95539182117542598</v>
      </c>
      <c r="Q3494" s="2">
        <v>16</v>
      </c>
    </row>
    <row r="3495" spans="1:17" x14ac:dyDescent="0.4">
      <c r="A3495" s="2" t="s">
        <v>2354</v>
      </c>
      <c r="B3495" s="2">
        <v>-0.33001891900000002</v>
      </c>
      <c r="C3495" s="2">
        <v>5.9218847999999998E-2</v>
      </c>
      <c r="D3495" s="2">
        <v>0.67504715100000001</v>
      </c>
      <c r="E3495" s="2">
        <v>9</v>
      </c>
      <c r="F3495" s="2">
        <v>-0.23361827700000001</v>
      </c>
      <c r="G3495" s="2">
        <v>0.180401799</v>
      </c>
      <c r="H3495" s="2">
        <v>0.77230415100000005</v>
      </c>
      <c r="I3495" s="2">
        <v>11</v>
      </c>
      <c r="J3495" s="2">
        <v>-7.0514273662126994E-2</v>
      </c>
      <c r="K3495" s="2">
        <v>0.51435965354604496</v>
      </c>
      <c r="L3495" s="2">
        <v>0.77802424385947599</v>
      </c>
      <c r="M3495" s="2">
        <v>17</v>
      </c>
      <c r="N3495" s="2">
        <v>-0.191657822784914</v>
      </c>
      <c r="O3495" s="2">
        <v>0.13958406190286601</v>
      </c>
      <c r="P3495" s="2">
        <v>0.44150045703129398</v>
      </c>
      <c r="Q3495" s="2">
        <v>16</v>
      </c>
    </row>
    <row r="3496" spans="1:17" x14ac:dyDescent="0.4">
      <c r="A3496" s="2" t="s">
        <v>1371</v>
      </c>
      <c r="B3496" s="2">
        <v>3.3232669999999999E-2</v>
      </c>
      <c r="C3496" s="2">
        <v>0.87430051900000005</v>
      </c>
      <c r="D3496" s="2">
        <v>0.95944280800000004</v>
      </c>
      <c r="E3496" s="2">
        <v>9</v>
      </c>
      <c r="F3496" s="2">
        <v>-0.153192783</v>
      </c>
      <c r="G3496" s="2">
        <v>0.61761626300000005</v>
      </c>
      <c r="H3496" s="2">
        <v>0.87823560300000003</v>
      </c>
      <c r="I3496" s="2">
        <v>11</v>
      </c>
      <c r="J3496" s="2">
        <v>-0.15180081900244499</v>
      </c>
      <c r="K3496" s="2">
        <v>0.51463063069270198</v>
      </c>
      <c r="L3496" s="2">
        <v>0.77821114277478498</v>
      </c>
      <c r="M3496" s="2">
        <v>17</v>
      </c>
      <c r="N3496" s="2">
        <v>-0.18408545133017501</v>
      </c>
      <c r="O3496" s="2">
        <v>0.42629766477093001</v>
      </c>
      <c r="P3496" s="2">
        <v>0.71669597844768795</v>
      </c>
      <c r="Q3496" s="2">
        <v>16</v>
      </c>
    </row>
    <row r="3497" spans="1:17" x14ac:dyDescent="0.4">
      <c r="A3497" s="2" t="s">
        <v>5040</v>
      </c>
      <c r="B3497" s="2">
        <v>0.33825070000000002</v>
      </c>
      <c r="C3497" s="2">
        <v>0.220332837</v>
      </c>
      <c r="D3497" s="2">
        <v>0.69765667899999995</v>
      </c>
      <c r="E3497" s="2">
        <v>9</v>
      </c>
      <c r="F3497" s="2">
        <v>-6.7400753999999993E-2</v>
      </c>
      <c r="G3497" s="2">
        <v>0.72473454299999995</v>
      </c>
      <c r="H3497" s="2">
        <v>0.91600227499999998</v>
      </c>
      <c r="I3497" s="2">
        <v>11</v>
      </c>
      <c r="J3497" s="2">
        <v>-7.0961618120242695E-2</v>
      </c>
      <c r="K3497" s="2">
        <v>0.51484365426909195</v>
      </c>
      <c r="L3497" s="2">
        <v>0.77831032385066901</v>
      </c>
      <c r="M3497" s="2">
        <v>17</v>
      </c>
      <c r="N3497" s="2">
        <v>5.0030648302675097E-2</v>
      </c>
      <c r="O3497" s="2">
        <v>0.76996308071671105</v>
      </c>
      <c r="P3497" s="2">
        <v>0.91068125650132803</v>
      </c>
      <c r="Q3497" s="2">
        <v>16</v>
      </c>
    </row>
    <row r="3498" spans="1:17" x14ac:dyDescent="0.4">
      <c r="A3498" s="2" t="s">
        <v>620</v>
      </c>
      <c r="B3498" s="2">
        <v>0.33191543200000001</v>
      </c>
      <c r="C3498" s="2">
        <v>0.708409497</v>
      </c>
      <c r="D3498" s="2">
        <v>0.89865102500000005</v>
      </c>
      <c r="E3498" s="2">
        <v>9</v>
      </c>
      <c r="F3498" s="2">
        <v>-1.0126719609999999</v>
      </c>
      <c r="G3498" s="2">
        <v>0.12336557500000001</v>
      </c>
      <c r="H3498" s="2">
        <v>0.72999849400000005</v>
      </c>
      <c r="I3498" s="2">
        <v>11</v>
      </c>
      <c r="J3498" s="2">
        <v>0.53408867838089003</v>
      </c>
      <c r="K3498" s="2">
        <v>0.51546699237878202</v>
      </c>
      <c r="L3498" s="2">
        <v>0.77895172970793403</v>
      </c>
      <c r="M3498" s="2">
        <v>17</v>
      </c>
      <c r="N3498" s="2">
        <v>-0.65178449701823804</v>
      </c>
      <c r="O3498" s="2">
        <v>0.29261213431136202</v>
      </c>
      <c r="P3498" s="2">
        <v>0.61273282706452903</v>
      </c>
      <c r="Q3498" s="2">
        <v>16</v>
      </c>
    </row>
    <row r="3499" spans="1:17" x14ac:dyDescent="0.4">
      <c r="A3499" s="2" t="s">
        <v>3335</v>
      </c>
      <c r="B3499" s="2">
        <v>-0.328869631</v>
      </c>
      <c r="C3499" s="2">
        <v>0.54631627199999999</v>
      </c>
      <c r="D3499" s="2">
        <v>0.826538416</v>
      </c>
      <c r="E3499" s="2">
        <v>9</v>
      </c>
      <c r="F3499" s="2">
        <v>0.85531301699999995</v>
      </c>
      <c r="G3499" s="2">
        <v>0.26680460099999997</v>
      </c>
      <c r="H3499" s="2">
        <v>0.78015787400000003</v>
      </c>
      <c r="I3499" s="2">
        <v>11</v>
      </c>
      <c r="J3499" s="2">
        <v>-0.14380538069243301</v>
      </c>
      <c r="K3499" s="2">
        <v>0.51556305050189799</v>
      </c>
      <c r="L3499" s="2">
        <v>0.77895172970793403</v>
      </c>
      <c r="M3499" s="2">
        <v>17</v>
      </c>
      <c r="N3499" s="2">
        <v>0.70777865393258099</v>
      </c>
      <c r="O3499" s="2">
        <v>0.174419748324774</v>
      </c>
      <c r="P3499" s="2">
        <v>0.48950656640429602</v>
      </c>
      <c r="Q3499" s="2">
        <v>16</v>
      </c>
    </row>
    <row r="3500" spans="1:17" x14ac:dyDescent="0.4">
      <c r="A3500" s="2" t="s">
        <v>1380</v>
      </c>
      <c r="B3500" s="2">
        <v>-5.6989641000000001E-2</v>
      </c>
      <c r="C3500" s="2">
        <v>0.70921015899999995</v>
      </c>
      <c r="D3500" s="2">
        <v>0.89865102500000005</v>
      </c>
      <c r="E3500" s="2">
        <v>9</v>
      </c>
      <c r="F3500" s="2">
        <v>-0.123416385</v>
      </c>
      <c r="G3500" s="2">
        <v>0.263786295</v>
      </c>
      <c r="H3500" s="2">
        <v>0.78015787400000003</v>
      </c>
      <c r="I3500" s="2">
        <v>11</v>
      </c>
      <c r="J3500" s="2">
        <v>-3.7609329612200697E-2</v>
      </c>
      <c r="K3500" s="2">
        <v>0.51574359838601203</v>
      </c>
      <c r="L3500" s="2">
        <v>0.779001561052863</v>
      </c>
      <c r="M3500" s="2">
        <v>17</v>
      </c>
      <c r="N3500" s="2">
        <v>-0.16870998235209</v>
      </c>
      <c r="O3500" s="2">
        <v>0.10430702782236501</v>
      </c>
      <c r="P3500" s="2">
        <v>0.39303126329355098</v>
      </c>
      <c r="Q3500" s="2">
        <v>16</v>
      </c>
    </row>
    <row r="3501" spans="1:17" x14ac:dyDescent="0.4">
      <c r="A3501" s="2" t="s">
        <v>4579</v>
      </c>
      <c r="B3501" s="2">
        <v>-0.72142494800000001</v>
      </c>
      <c r="C3501" s="2">
        <v>0.42704249999999999</v>
      </c>
      <c r="D3501" s="2">
        <v>0.77549272599999997</v>
      </c>
      <c r="E3501" s="2">
        <v>9</v>
      </c>
      <c r="F3501" s="2">
        <v>-0.146170355</v>
      </c>
      <c r="G3501" s="2">
        <v>0.90715651900000005</v>
      </c>
      <c r="H3501" s="2">
        <v>0.97433962699999999</v>
      </c>
      <c r="I3501" s="2">
        <v>11</v>
      </c>
      <c r="J3501" s="2">
        <v>-0.42291919281430101</v>
      </c>
      <c r="K3501" s="2">
        <v>0.51597432152631895</v>
      </c>
      <c r="L3501" s="2">
        <v>0.77912712910109805</v>
      </c>
      <c r="M3501" s="2">
        <v>17</v>
      </c>
      <c r="N3501" s="2">
        <v>5.6498918427359802E-2</v>
      </c>
      <c r="O3501" s="2">
        <v>0.94913838428337405</v>
      </c>
      <c r="P3501" s="2">
        <v>0.98264395580151598</v>
      </c>
      <c r="Q3501" s="2">
        <v>16</v>
      </c>
    </row>
    <row r="3502" spans="1:17" x14ac:dyDescent="0.4">
      <c r="A3502" s="2" t="s">
        <v>2321</v>
      </c>
      <c r="B3502" s="2">
        <v>-1.1530678519999999</v>
      </c>
      <c r="C3502" s="2">
        <v>3.5138817000000003E-2</v>
      </c>
      <c r="D3502" s="2">
        <v>0.67504715100000001</v>
      </c>
      <c r="E3502" s="2">
        <v>9</v>
      </c>
      <c r="F3502" s="2">
        <v>-0.106343575</v>
      </c>
      <c r="G3502" s="2">
        <v>0.84969823300000002</v>
      </c>
      <c r="H3502" s="2">
        <v>0.95713284300000001</v>
      </c>
      <c r="I3502" s="2">
        <v>11</v>
      </c>
      <c r="J3502" s="2">
        <v>-0.198177205260227</v>
      </c>
      <c r="K3502" s="2">
        <v>0.51647311680533703</v>
      </c>
      <c r="L3502" s="2">
        <v>0.77965730157717295</v>
      </c>
      <c r="M3502" s="2">
        <v>17</v>
      </c>
      <c r="N3502" s="2">
        <v>-0.77821601279064101</v>
      </c>
      <c r="O3502" s="2">
        <v>8.0267161924986799E-2</v>
      </c>
      <c r="P3502" s="2">
        <v>0.36371703673991901</v>
      </c>
      <c r="Q3502" s="2">
        <v>16</v>
      </c>
    </row>
    <row r="3503" spans="1:17" x14ac:dyDescent="0.4">
      <c r="A3503" s="2" t="s">
        <v>3051</v>
      </c>
      <c r="B3503" s="2">
        <v>-0.54700361799999997</v>
      </c>
      <c r="C3503" s="2">
        <v>0.71323886800000003</v>
      </c>
      <c r="D3503" s="2">
        <v>0.89990152499999998</v>
      </c>
      <c r="E3503" s="2">
        <v>9</v>
      </c>
      <c r="F3503" s="2">
        <v>0.15227512300000001</v>
      </c>
      <c r="G3503" s="2">
        <v>0.92193650199999999</v>
      </c>
      <c r="H3503" s="2">
        <v>0.97885531599999998</v>
      </c>
      <c r="I3503" s="2">
        <v>11</v>
      </c>
      <c r="J3503" s="2">
        <v>0.547475462906166</v>
      </c>
      <c r="K3503" s="2">
        <v>0.51688253871363898</v>
      </c>
      <c r="L3503" s="2">
        <v>0.780042413812153</v>
      </c>
      <c r="M3503" s="2">
        <v>17</v>
      </c>
      <c r="N3503" s="2">
        <v>0.221076306848628</v>
      </c>
      <c r="O3503" s="2">
        <v>0.85481025427970203</v>
      </c>
      <c r="P3503" s="2">
        <v>0.94543124499110598</v>
      </c>
      <c r="Q3503" s="2">
        <v>16</v>
      </c>
    </row>
    <row r="3504" spans="1:17" x14ac:dyDescent="0.4">
      <c r="A3504" s="2" t="s">
        <v>1445</v>
      </c>
      <c r="B3504" s="2">
        <v>0.11751825</v>
      </c>
      <c r="C3504" s="2">
        <v>0.69338029999999995</v>
      </c>
      <c r="D3504" s="2">
        <v>0.89133363499999996</v>
      </c>
      <c r="E3504" s="2">
        <v>9</v>
      </c>
      <c r="F3504" s="2">
        <v>-8.6832685000000007E-2</v>
      </c>
      <c r="G3504" s="2">
        <v>0.60822752999999996</v>
      </c>
      <c r="H3504" s="2">
        <v>0.87264712</v>
      </c>
      <c r="I3504" s="2">
        <v>11</v>
      </c>
      <c r="J3504" s="2">
        <v>-0.18005938335945401</v>
      </c>
      <c r="K3504" s="2">
        <v>0.51714290124614604</v>
      </c>
      <c r="L3504" s="2">
        <v>0.780042413812153</v>
      </c>
      <c r="M3504" s="2">
        <v>17</v>
      </c>
      <c r="N3504" s="2">
        <v>-0.123214130538865</v>
      </c>
      <c r="O3504" s="2">
        <v>0.48712306612413903</v>
      </c>
      <c r="P3504" s="2">
        <v>0.757994703932801</v>
      </c>
      <c r="Q3504" s="2">
        <v>16</v>
      </c>
    </row>
    <row r="3505" spans="1:17" x14ac:dyDescent="0.4">
      <c r="A3505" s="2" t="s">
        <v>4720</v>
      </c>
      <c r="B3505" s="2">
        <v>-0.35885797899999999</v>
      </c>
      <c r="C3505" s="2">
        <v>0.462074769</v>
      </c>
      <c r="D3505" s="2">
        <v>0.79352397699999999</v>
      </c>
      <c r="E3505" s="2">
        <v>9</v>
      </c>
      <c r="F3505" s="2">
        <v>-0.60445311000000002</v>
      </c>
      <c r="G3505" s="2">
        <v>0.15232243000000001</v>
      </c>
      <c r="H3505" s="2">
        <v>0.76032828500000005</v>
      </c>
      <c r="I3505" s="2">
        <v>11</v>
      </c>
      <c r="J3505" s="2">
        <v>0.29387780216470599</v>
      </c>
      <c r="K3505" s="2">
        <v>0.51717151891315305</v>
      </c>
      <c r="L3505" s="2">
        <v>0.780042413812153</v>
      </c>
      <c r="M3505" s="2">
        <v>17</v>
      </c>
      <c r="N3505" s="2">
        <v>-0.53296021765819201</v>
      </c>
      <c r="O3505" s="2">
        <v>7.6320297874090698E-2</v>
      </c>
      <c r="P3505" s="2">
        <v>0.35879237158071597</v>
      </c>
      <c r="Q3505" s="2">
        <v>16</v>
      </c>
    </row>
    <row r="3506" spans="1:17" x14ac:dyDescent="0.4">
      <c r="A3506" s="2" t="s">
        <v>448</v>
      </c>
      <c r="B3506" s="2">
        <v>0.12825797</v>
      </c>
      <c r="C3506" s="2">
        <v>0.75763680300000003</v>
      </c>
      <c r="D3506" s="2">
        <v>0.91555607400000005</v>
      </c>
      <c r="E3506" s="2">
        <v>9</v>
      </c>
      <c r="F3506" s="2">
        <v>-0.15594934799999999</v>
      </c>
      <c r="G3506" s="2">
        <v>0.56365033600000003</v>
      </c>
      <c r="H3506" s="2">
        <v>0.85639827300000004</v>
      </c>
      <c r="I3506" s="2">
        <v>11</v>
      </c>
      <c r="J3506" s="2">
        <v>-0.12928790814677801</v>
      </c>
      <c r="K3506" s="2">
        <v>0.51810125427888298</v>
      </c>
      <c r="L3506" s="2">
        <v>0.78073160700405597</v>
      </c>
      <c r="M3506" s="2">
        <v>17</v>
      </c>
      <c r="N3506" s="2">
        <v>-0.125118281716983</v>
      </c>
      <c r="O3506" s="2">
        <v>0.575572225732361</v>
      </c>
      <c r="P3506" s="2">
        <v>0.80721280573795995</v>
      </c>
      <c r="Q3506" s="2">
        <v>16</v>
      </c>
    </row>
    <row r="3507" spans="1:17" x14ac:dyDescent="0.4">
      <c r="A3507" s="2" t="s">
        <v>4619</v>
      </c>
      <c r="B3507" s="2">
        <v>0.32972978600000002</v>
      </c>
      <c r="C3507" s="2">
        <v>5.3829848E-2</v>
      </c>
      <c r="D3507" s="2">
        <v>0.67504715100000001</v>
      </c>
      <c r="E3507" s="2">
        <v>9</v>
      </c>
      <c r="F3507" s="2">
        <v>7.0296372999999995E-2</v>
      </c>
      <c r="G3507" s="2">
        <v>0.48587932099999998</v>
      </c>
      <c r="H3507" s="2">
        <v>0.83609499300000001</v>
      </c>
      <c r="I3507" s="2">
        <v>11</v>
      </c>
      <c r="J3507" s="2">
        <v>0.11422848939973</v>
      </c>
      <c r="K3507" s="2">
        <v>0.51810790909633297</v>
      </c>
      <c r="L3507" s="2">
        <v>0.78073160700405597</v>
      </c>
      <c r="M3507" s="2">
        <v>17</v>
      </c>
      <c r="N3507" s="2">
        <v>0.13649323362433799</v>
      </c>
      <c r="O3507" s="2">
        <v>0.141459320365319</v>
      </c>
      <c r="P3507" s="2">
        <v>0.44410945945924202</v>
      </c>
      <c r="Q3507" s="2">
        <v>16</v>
      </c>
    </row>
    <row r="3508" spans="1:17" x14ac:dyDescent="0.4">
      <c r="A3508" s="2" t="s">
        <v>2335</v>
      </c>
      <c r="B3508" s="2">
        <v>9.5957145999999993E-2</v>
      </c>
      <c r="C3508" s="2">
        <v>0.34380282499999998</v>
      </c>
      <c r="D3508" s="2">
        <v>0.738845627</v>
      </c>
      <c r="E3508" s="2">
        <v>9</v>
      </c>
      <c r="F3508" s="2">
        <v>3.0684596000000001E-2</v>
      </c>
      <c r="G3508" s="2">
        <v>0.72022665100000005</v>
      </c>
      <c r="H3508" s="2">
        <v>0.91373248600000001</v>
      </c>
      <c r="I3508" s="2">
        <v>11</v>
      </c>
      <c r="J3508" s="2">
        <v>4.9881722295239801E-2</v>
      </c>
      <c r="K3508" s="2">
        <v>0.51819284327723003</v>
      </c>
      <c r="L3508" s="2">
        <v>0.78073160700405597</v>
      </c>
      <c r="M3508" s="2">
        <v>17</v>
      </c>
      <c r="N3508" s="2">
        <v>3.5728266193887998E-2</v>
      </c>
      <c r="O3508" s="2">
        <v>0.61952513415537702</v>
      </c>
      <c r="P3508" s="2">
        <v>0.82838733110593599</v>
      </c>
      <c r="Q3508" s="2">
        <v>16</v>
      </c>
    </row>
    <row r="3509" spans="1:17" x14ac:dyDescent="0.4">
      <c r="A3509" s="2" t="s">
        <v>2394</v>
      </c>
      <c r="B3509" s="2">
        <v>1.7694580000000001E-2</v>
      </c>
      <c r="C3509" s="2">
        <v>0.89498430500000004</v>
      </c>
      <c r="D3509" s="2">
        <v>0.966575725</v>
      </c>
      <c r="E3509" s="2">
        <v>9</v>
      </c>
      <c r="F3509" s="2">
        <v>-0.12230142300000001</v>
      </c>
      <c r="G3509" s="2">
        <v>7.7730503000000006E-2</v>
      </c>
      <c r="H3509" s="2">
        <v>0.70454372399999998</v>
      </c>
      <c r="I3509" s="2">
        <v>11</v>
      </c>
      <c r="J3509" s="2">
        <v>6.7207422327148006E-2</v>
      </c>
      <c r="K3509" s="2">
        <v>0.51834588813986804</v>
      </c>
      <c r="L3509" s="2">
        <v>0.78073160700405597</v>
      </c>
      <c r="M3509" s="2">
        <v>17</v>
      </c>
      <c r="N3509" s="2">
        <v>-4.5705240039485402E-2</v>
      </c>
      <c r="O3509" s="2">
        <v>0.54236949125211997</v>
      </c>
      <c r="P3509" s="2">
        <v>0.79005754534214701</v>
      </c>
      <c r="Q3509" s="2">
        <v>16</v>
      </c>
    </row>
    <row r="3510" spans="1:17" x14ac:dyDescent="0.4">
      <c r="A3510" s="2" t="s">
        <v>1389</v>
      </c>
      <c r="B3510" s="2">
        <v>-0.46174104199999999</v>
      </c>
      <c r="C3510" s="2">
        <v>0.162603783</v>
      </c>
      <c r="D3510" s="2">
        <v>0.69133502599999996</v>
      </c>
      <c r="E3510" s="2">
        <v>9</v>
      </c>
      <c r="F3510" s="2">
        <v>-0.119993486</v>
      </c>
      <c r="G3510" s="2">
        <v>0.76834642200000003</v>
      </c>
      <c r="H3510" s="2">
        <v>0.92816951000000003</v>
      </c>
      <c r="I3510" s="2">
        <v>11</v>
      </c>
      <c r="J3510" s="2">
        <v>-0.120291387859807</v>
      </c>
      <c r="K3510" s="2">
        <v>0.51850415203773903</v>
      </c>
      <c r="L3510" s="2">
        <v>0.78073160700405597</v>
      </c>
      <c r="M3510" s="2">
        <v>17</v>
      </c>
      <c r="N3510" s="2">
        <v>-0.237292487961767</v>
      </c>
      <c r="O3510" s="2">
        <v>0.43326251791709702</v>
      </c>
      <c r="P3510" s="2">
        <v>0.72288016184714199</v>
      </c>
      <c r="Q3510" s="2">
        <v>16</v>
      </c>
    </row>
    <row r="3511" spans="1:17" x14ac:dyDescent="0.4">
      <c r="A3511" s="2" t="s">
        <v>704</v>
      </c>
      <c r="B3511" s="2">
        <v>-5.4082836000000002E-2</v>
      </c>
      <c r="C3511" s="2">
        <v>0.76184302400000004</v>
      </c>
      <c r="D3511" s="2">
        <v>0.91749207600000005</v>
      </c>
      <c r="E3511" s="2">
        <v>9</v>
      </c>
      <c r="F3511" s="2">
        <v>-0.112837166</v>
      </c>
      <c r="G3511" s="2">
        <v>0.45158357500000001</v>
      </c>
      <c r="H3511" s="2">
        <v>0.82602553400000001</v>
      </c>
      <c r="I3511" s="2">
        <v>11</v>
      </c>
      <c r="J3511" s="2">
        <v>-8.8200039300268901E-2</v>
      </c>
      <c r="K3511" s="2">
        <v>0.51866366307224099</v>
      </c>
      <c r="L3511" s="2">
        <v>0.78073160700405597</v>
      </c>
      <c r="M3511" s="2">
        <v>17</v>
      </c>
      <c r="N3511" s="2">
        <v>-5.5511476822242299E-2</v>
      </c>
      <c r="O3511" s="2">
        <v>0.620446490354987</v>
      </c>
      <c r="P3511" s="2">
        <v>0.82940922324233302</v>
      </c>
      <c r="Q3511" s="2">
        <v>16</v>
      </c>
    </row>
    <row r="3512" spans="1:17" x14ac:dyDescent="0.4">
      <c r="A3512" s="2" t="s">
        <v>1515</v>
      </c>
      <c r="B3512" s="2">
        <v>-0.71967937400000004</v>
      </c>
      <c r="C3512" s="2">
        <v>0.12760449300000001</v>
      </c>
      <c r="D3512" s="2">
        <v>0.68736958100000001</v>
      </c>
      <c r="E3512" s="2">
        <v>9</v>
      </c>
      <c r="F3512" s="2">
        <v>-0.56006995999999998</v>
      </c>
      <c r="G3512" s="2">
        <v>0.288937149</v>
      </c>
      <c r="H3512" s="2">
        <v>0.785778898</v>
      </c>
      <c r="I3512" s="2">
        <v>11</v>
      </c>
      <c r="J3512" s="2">
        <v>-0.16905452747432001</v>
      </c>
      <c r="K3512" s="2">
        <v>0.51866371391612498</v>
      </c>
      <c r="L3512" s="2">
        <v>0.78073160700405597</v>
      </c>
      <c r="M3512" s="2">
        <v>17</v>
      </c>
      <c r="N3512" s="2">
        <v>-0.59336318113396702</v>
      </c>
      <c r="O3512" s="2">
        <v>0.13219447138795201</v>
      </c>
      <c r="P3512" s="2">
        <v>0.43267759500236902</v>
      </c>
      <c r="Q3512" s="2">
        <v>16</v>
      </c>
    </row>
    <row r="3513" spans="1:17" x14ac:dyDescent="0.4">
      <c r="A3513" s="2" t="s">
        <v>2652</v>
      </c>
      <c r="B3513" s="2">
        <v>-0.73283242000000004</v>
      </c>
      <c r="C3513" s="2">
        <v>0.58760796100000001</v>
      </c>
      <c r="D3513" s="2">
        <v>0.84986960600000006</v>
      </c>
      <c r="E3513" s="2">
        <v>9</v>
      </c>
      <c r="F3513" s="2">
        <v>-1.899954307</v>
      </c>
      <c r="G3513" s="2">
        <v>0.20228501500000001</v>
      </c>
      <c r="H3513" s="2">
        <v>0.77274325899999996</v>
      </c>
      <c r="I3513" s="2">
        <v>11</v>
      </c>
      <c r="J3513" s="2">
        <v>0.33810002503827502</v>
      </c>
      <c r="K3513" s="2">
        <v>0.519205221704095</v>
      </c>
      <c r="L3513" s="2">
        <v>0.78117247323563499</v>
      </c>
      <c r="M3513" s="2">
        <v>17</v>
      </c>
      <c r="N3513" s="2">
        <v>-1.32951135802746</v>
      </c>
      <c r="O3513" s="2">
        <v>0.154023010159305</v>
      </c>
      <c r="P3513" s="2">
        <v>0.46250326182814799</v>
      </c>
      <c r="Q3513" s="2">
        <v>16</v>
      </c>
    </row>
    <row r="3514" spans="1:17" x14ac:dyDescent="0.4">
      <c r="A3514" s="2" t="s">
        <v>2008</v>
      </c>
      <c r="B3514" s="2">
        <v>0.119956349</v>
      </c>
      <c r="C3514" s="2">
        <v>0.59244182899999998</v>
      </c>
      <c r="D3514" s="2">
        <v>0.85096220899999997</v>
      </c>
      <c r="E3514" s="2">
        <v>9</v>
      </c>
      <c r="F3514" s="2">
        <v>-0.323077483</v>
      </c>
      <c r="G3514" s="2">
        <v>0.2920643</v>
      </c>
      <c r="H3514" s="2">
        <v>0.785778898</v>
      </c>
      <c r="I3514" s="2">
        <v>11</v>
      </c>
      <c r="J3514" s="2">
        <v>-0.14783656351648899</v>
      </c>
      <c r="K3514" s="2">
        <v>0.51933101425061801</v>
      </c>
      <c r="L3514" s="2">
        <v>0.78117247323563499</v>
      </c>
      <c r="M3514" s="2">
        <v>17</v>
      </c>
      <c r="N3514" s="2">
        <v>6.3935972395167502E-3</v>
      </c>
      <c r="O3514" s="2">
        <v>0.97836793563499302</v>
      </c>
      <c r="P3514" s="2">
        <v>0.99359870179076804</v>
      </c>
      <c r="Q3514" s="2">
        <v>16</v>
      </c>
    </row>
    <row r="3515" spans="1:17" x14ac:dyDescent="0.4">
      <c r="A3515" s="2" t="s">
        <v>2825</v>
      </c>
      <c r="B3515" s="2">
        <v>9.6635928999999995E-2</v>
      </c>
      <c r="C3515" s="2">
        <v>0.25201134400000003</v>
      </c>
      <c r="D3515" s="2">
        <v>0.70716826099999996</v>
      </c>
      <c r="E3515" s="2">
        <v>9</v>
      </c>
      <c r="F3515" s="2">
        <v>3.7583347000000003E-2</v>
      </c>
      <c r="G3515" s="2">
        <v>0.53642885100000004</v>
      </c>
      <c r="H3515" s="2">
        <v>0.85025582399999999</v>
      </c>
      <c r="I3515" s="2">
        <v>11</v>
      </c>
      <c r="J3515" s="2">
        <v>-3.3461082656891503E-2</v>
      </c>
      <c r="K3515" s="2">
        <v>0.51940052681513105</v>
      </c>
      <c r="L3515" s="2">
        <v>0.78117247323563499</v>
      </c>
      <c r="M3515" s="2">
        <v>17</v>
      </c>
      <c r="N3515" s="2">
        <v>7.28722407788195E-2</v>
      </c>
      <c r="O3515" s="2">
        <v>0.16955248585323601</v>
      </c>
      <c r="P3515" s="2">
        <v>0.48329782549634598</v>
      </c>
      <c r="Q3515" s="2">
        <v>16</v>
      </c>
    </row>
    <row r="3516" spans="1:17" x14ac:dyDescent="0.4">
      <c r="A3516" s="2" t="s">
        <v>1474</v>
      </c>
      <c r="B3516" s="2">
        <v>-0.37093233399999997</v>
      </c>
      <c r="C3516" s="2">
        <v>0.24660365000000001</v>
      </c>
      <c r="D3516" s="2">
        <v>0.70694263300000004</v>
      </c>
      <c r="E3516" s="2">
        <v>9</v>
      </c>
      <c r="F3516" s="2">
        <v>-0.19834468799999999</v>
      </c>
      <c r="G3516" s="2">
        <v>0.58095610099999995</v>
      </c>
      <c r="H3516" s="2">
        <v>0.86123764599999997</v>
      </c>
      <c r="I3516" s="2">
        <v>11</v>
      </c>
      <c r="J3516" s="2">
        <v>-0.18299194538545799</v>
      </c>
      <c r="K3516" s="2">
        <v>0.519720442246146</v>
      </c>
      <c r="L3516" s="2">
        <v>0.78133595600377703</v>
      </c>
      <c r="M3516" s="2">
        <v>17</v>
      </c>
      <c r="N3516" s="2">
        <v>-0.399340907880607</v>
      </c>
      <c r="O3516" s="2">
        <v>8.7811815542417196E-2</v>
      </c>
      <c r="P3516" s="2">
        <v>0.37187389125724901</v>
      </c>
      <c r="Q3516" s="2">
        <v>16</v>
      </c>
    </row>
    <row r="3517" spans="1:17" x14ac:dyDescent="0.4">
      <c r="A3517" s="2" t="s">
        <v>2307</v>
      </c>
      <c r="B3517" s="2">
        <v>-3.006414E-2</v>
      </c>
      <c r="C3517" s="2">
        <v>0.676075282</v>
      </c>
      <c r="D3517" s="2">
        <v>0.88148003799999997</v>
      </c>
      <c r="E3517" s="2">
        <v>9</v>
      </c>
      <c r="F3517" s="2">
        <v>9.2902835000000003E-2</v>
      </c>
      <c r="G3517" s="2">
        <v>0.34153060000000002</v>
      </c>
      <c r="H3517" s="2">
        <v>0.79784203200000003</v>
      </c>
      <c r="I3517" s="2">
        <v>11</v>
      </c>
      <c r="J3517" s="2">
        <v>-4.0011071981556699E-2</v>
      </c>
      <c r="K3517" s="2">
        <v>0.51980887873027803</v>
      </c>
      <c r="L3517" s="2">
        <v>0.78133595600377703</v>
      </c>
      <c r="M3517" s="2">
        <v>17</v>
      </c>
      <c r="N3517" s="2">
        <v>0.15560375011899699</v>
      </c>
      <c r="O3517" s="2">
        <v>3.6237613904653097E-2</v>
      </c>
      <c r="P3517" s="2">
        <v>0.30662650587443901</v>
      </c>
      <c r="Q3517" s="2">
        <v>16</v>
      </c>
    </row>
    <row r="3518" spans="1:17" x14ac:dyDescent="0.4">
      <c r="A3518" s="2" t="s">
        <v>4393</v>
      </c>
      <c r="B3518" s="2">
        <v>1.487164E-2</v>
      </c>
      <c r="C3518" s="2">
        <v>0.92314056099999997</v>
      </c>
      <c r="D3518" s="2">
        <v>0.97682714299999995</v>
      </c>
      <c r="E3518" s="2">
        <v>9</v>
      </c>
      <c r="F3518" s="2">
        <v>-5.8649249000000001E-2</v>
      </c>
      <c r="G3518" s="2">
        <v>0.67886377899999995</v>
      </c>
      <c r="H3518" s="2">
        <v>0.90097250900000003</v>
      </c>
      <c r="I3518" s="2">
        <v>11</v>
      </c>
      <c r="J3518" s="2">
        <v>-8.5970144330591705E-2</v>
      </c>
      <c r="K3518" s="2">
        <v>0.51995325126752601</v>
      </c>
      <c r="L3518" s="2">
        <v>0.78133595600377703</v>
      </c>
      <c r="M3518" s="2">
        <v>17</v>
      </c>
      <c r="N3518" s="2">
        <v>-5.9609916417272001E-2</v>
      </c>
      <c r="O3518" s="2">
        <v>0.60705484536214804</v>
      </c>
      <c r="P3518" s="2">
        <v>0.82146251273942394</v>
      </c>
      <c r="Q3518" s="2">
        <v>16</v>
      </c>
    </row>
    <row r="3519" spans="1:17" x14ac:dyDescent="0.4">
      <c r="A3519" s="2" t="s">
        <v>874</v>
      </c>
      <c r="B3519" s="2">
        <v>-9.3969292999999995E-2</v>
      </c>
      <c r="C3519" s="2">
        <v>0.68495440500000004</v>
      </c>
      <c r="D3519" s="2">
        <v>0.885349846</v>
      </c>
      <c r="E3519" s="2">
        <v>9</v>
      </c>
      <c r="F3519" s="2">
        <v>5.4560473999999998E-2</v>
      </c>
      <c r="G3519" s="2">
        <v>0.71722852199999998</v>
      </c>
      <c r="H3519" s="2">
        <v>0.91256914200000006</v>
      </c>
      <c r="I3519" s="2">
        <v>11</v>
      </c>
      <c r="J3519" s="2">
        <v>-9.4990978939190604E-2</v>
      </c>
      <c r="K3519" s="2">
        <v>0.520162128543046</v>
      </c>
      <c r="L3519" s="2">
        <v>0.78140315695742002</v>
      </c>
      <c r="M3519" s="2">
        <v>17</v>
      </c>
      <c r="N3519" s="2">
        <v>-3.5195105516929399E-2</v>
      </c>
      <c r="O3519" s="2">
        <v>0.79226489705894398</v>
      </c>
      <c r="P3519" s="2">
        <v>0.92103089729846399</v>
      </c>
      <c r="Q3519" s="2">
        <v>16</v>
      </c>
    </row>
    <row r="3520" spans="1:17" x14ac:dyDescent="0.4">
      <c r="A3520" s="2" t="s">
        <v>3904</v>
      </c>
      <c r="B3520" s="2">
        <v>2.1253034000000001E-2</v>
      </c>
      <c r="C3520" s="2">
        <v>0.87401550100000003</v>
      </c>
      <c r="D3520" s="2">
        <v>0.95944280800000004</v>
      </c>
      <c r="E3520" s="2">
        <v>9</v>
      </c>
      <c r="F3520" s="2">
        <v>-0.159605784</v>
      </c>
      <c r="G3520" s="2">
        <v>0.67326881400000005</v>
      </c>
      <c r="H3520" s="2">
        <v>0.90097250900000003</v>
      </c>
      <c r="I3520" s="2">
        <v>11</v>
      </c>
      <c r="J3520" s="2">
        <v>-0.10090154004631301</v>
      </c>
      <c r="K3520" s="2">
        <v>0.52037787592394602</v>
      </c>
      <c r="L3520" s="2">
        <v>0.78140315695742002</v>
      </c>
      <c r="M3520" s="2">
        <v>17</v>
      </c>
      <c r="N3520" s="2">
        <v>-3.3373230156924498E-2</v>
      </c>
      <c r="O3520" s="2">
        <v>0.89307755086872398</v>
      </c>
      <c r="P3520" s="2">
        <v>0.96039038318109504</v>
      </c>
      <c r="Q3520" s="2">
        <v>16</v>
      </c>
    </row>
    <row r="3521" spans="1:17" x14ac:dyDescent="0.4">
      <c r="A3521" s="2" t="s">
        <v>2569</v>
      </c>
      <c r="B3521" s="2">
        <v>0.28027665499999999</v>
      </c>
      <c r="C3521" s="2">
        <v>0.38729266899999998</v>
      </c>
      <c r="D3521" s="2">
        <v>0.75371374400000002</v>
      </c>
      <c r="E3521" s="2">
        <v>9</v>
      </c>
      <c r="F3521" s="2">
        <v>-0.50527301400000002</v>
      </c>
      <c r="G3521" s="2">
        <v>0.11637689499999999</v>
      </c>
      <c r="H3521" s="2">
        <v>0.72714542400000004</v>
      </c>
      <c r="I3521" s="2">
        <v>11</v>
      </c>
      <c r="J3521" s="2">
        <v>-8.6459212558796503E-2</v>
      </c>
      <c r="K3521" s="2">
        <v>0.52053319041764001</v>
      </c>
      <c r="L3521" s="2">
        <v>0.78140315695742002</v>
      </c>
      <c r="M3521" s="2">
        <v>17</v>
      </c>
      <c r="N3521" s="2">
        <v>-0.28367222845477902</v>
      </c>
      <c r="O3521" s="2">
        <v>0.208944941442164</v>
      </c>
      <c r="P3521" s="2">
        <v>0.52226342134146897</v>
      </c>
      <c r="Q3521" s="2">
        <v>16</v>
      </c>
    </row>
    <row r="3522" spans="1:17" x14ac:dyDescent="0.4">
      <c r="A3522" s="2" t="s">
        <v>493</v>
      </c>
      <c r="B3522" s="2">
        <v>-5.2436644999999997E-2</v>
      </c>
      <c r="C3522" s="2">
        <v>0.85710976100000003</v>
      </c>
      <c r="D3522" s="2">
        <v>0.95659705100000003</v>
      </c>
      <c r="E3522" s="2">
        <v>9</v>
      </c>
      <c r="F3522" s="2">
        <v>-8.5983242000000001E-2</v>
      </c>
      <c r="G3522" s="2">
        <v>0.74714576200000005</v>
      </c>
      <c r="H3522" s="2">
        <v>0.92112620000000001</v>
      </c>
      <c r="I3522" s="2">
        <v>11</v>
      </c>
      <c r="J3522" s="2">
        <v>-0.13599965248276799</v>
      </c>
      <c r="K3522" s="2">
        <v>0.52063137594429998</v>
      </c>
      <c r="L3522" s="2">
        <v>0.78140315695742002</v>
      </c>
      <c r="M3522" s="2">
        <v>17</v>
      </c>
      <c r="N3522" s="2">
        <v>4.9357138944914503E-2</v>
      </c>
      <c r="O3522" s="2">
        <v>0.79270143785643099</v>
      </c>
      <c r="P3522" s="2">
        <v>0.92110760591690899</v>
      </c>
      <c r="Q3522" s="2">
        <v>16</v>
      </c>
    </row>
    <row r="3523" spans="1:17" x14ac:dyDescent="0.4">
      <c r="A3523" s="2" t="s">
        <v>1754</v>
      </c>
      <c r="B3523" s="2">
        <v>-0.63630488699999999</v>
      </c>
      <c r="C3523" s="2">
        <v>0.71141085599999998</v>
      </c>
      <c r="D3523" s="2">
        <v>0.89916161999999999</v>
      </c>
      <c r="E3523" s="2">
        <v>9</v>
      </c>
      <c r="F3523" s="2">
        <v>-0.60805142499999998</v>
      </c>
      <c r="G3523" s="2">
        <v>0.64443066500000001</v>
      </c>
      <c r="H3523" s="2">
        <v>0.888272477</v>
      </c>
      <c r="I3523" s="2">
        <v>11</v>
      </c>
      <c r="J3523" s="2">
        <v>-0.32174538883196502</v>
      </c>
      <c r="K3523" s="2">
        <v>0.520798835815798</v>
      </c>
      <c r="L3523" s="2">
        <v>0.78140315695742002</v>
      </c>
      <c r="M3523" s="2">
        <v>17</v>
      </c>
      <c r="N3523" s="2">
        <v>0.42877805071363201</v>
      </c>
      <c r="O3523" s="2">
        <v>0.69534440413370502</v>
      </c>
      <c r="P3523" s="2">
        <v>0.873298690007697</v>
      </c>
      <c r="Q3523" s="2">
        <v>16</v>
      </c>
    </row>
    <row r="3524" spans="1:17" x14ac:dyDescent="0.4">
      <c r="A3524" s="2" t="s">
        <v>3031</v>
      </c>
      <c r="B3524" s="2">
        <v>-1.3454150540000001</v>
      </c>
      <c r="C3524" s="2">
        <v>0.151625695</v>
      </c>
      <c r="D3524" s="2">
        <v>0.69133502599999996</v>
      </c>
      <c r="E3524" s="2">
        <v>9</v>
      </c>
      <c r="F3524" s="2">
        <v>-0.43374031600000001</v>
      </c>
      <c r="G3524" s="2">
        <v>0.64249948300000004</v>
      </c>
      <c r="H3524" s="2">
        <v>0.88766154799999997</v>
      </c>
      <c r="I3524" s="2">
        <v>11</v>
      </c>
      <c r="J3524" s="2">
        <v>-0.31319096318029499</v>
      </c>
      <c r="K3524" s="2">
        <v>0.52088609761946603</v>
      </c>
      <c r="L3524" s="2">
        <v>0.78140315695742002</v>
      </c>
      <c r="M3524" s="2">
        <v>17</v>
      </c>
      <c r="N3524" s="2">
        <v>-1.2506629396501701</v>
      </c>
      <c r="O3524" s="2">
        <v>6.4392809186530203E-2</v>
      </c>
      <c r="P3524" s="2">
        <v>0.342040223340636</v>
      </c>
      <c r="Q3524" s="2">
        <v>16</v>
      </c>
    </row>
    <row r="3525" spans="1:17" x14ac:dyDescent="0.4">
      <c r="A3525" s="2" t="s">
        <v>5164</v>
      </c>
      <c r="B3525" s="2">
        <v>-2.3537183E-2</v>
      </c>
      <c r="C3525" s="2">
        <v>0.98161676499999995</v>
      </c>
      <c r="D3525" s="2">
        <v>0.99391147599999996</v>
      </c>
      <c r="E3525" s="2">
        <v>9</v>
      </c>
      <c r="F3525" s="2">
        <v>0.36478611700000002</v>
      </c>
      <c r="G3525" s="2">
        <v>0.375973846</v>
      </c>
      <c r="H3525" s="2">
        <v>0.80322376799999995</v>
      </c>
      <c r="I3525" s="2">
        <v>11</v>
      </c>
      <c r="J3525" s="2">
        <v>-0.16055900465453199</v>
      </c>
      <c r="K3525" s="2">
        <v>0.52119071390875604</v>
      </c>
      <c r="L3525" s="2">
        <v>0.78145644232848199</v>
      </c>
      <c r="M3525" s="2">
        <v>17</v>
      </c>
      <c r="N3525" s="2">
        <v>0.120685217942945</v>
      </c>
      <c r="O3525" s="2">
        <v>0.83239304256718205</v>
      </c>
      <c r="P3525" s="2">
        <v>0.93906264435896403</v>
      </c>
      <c r="Q3525" s="2">
        <v>16</v>
      </c>
    </row>
    <row r="3526" spans="1:17" x14ac:dyDescent="0.4">
      <c r="A3526" s="2" t="s">
        <v>121</v>
      </c>
      <c r="B3526" s="2">
        <v>-0.16464274600000001</v>
      </c>
      <c r="C3526" s="2">
        <v>0.30095305999999999</v>
      </c>
      <c r="D3526" s="2">
        <v>0.71888289900000002</v>
      </c>
      <c r="E3526" s="2">
        <v>9</v>
      </c>
      <c r="F3526" s="2">
        <v>-0.19482053699999999</v>
      </c>
      <c r="G3526" s="2">
        <v>0.33183000899999998</v>
      </c>
      <c r="H3526" s="2">
        <v>0.79622351300000005</v>
      </c>
      <c r="I3526" s="2">
        <v>11</v>
      </c>
      <c r="J3526" s="2">
        <v>0.12586273723959299</v>
      </c>
      <c r="K3526" s="2">
        <v>0.52121768013612202</v>
      </c>
      <c r="L3526" s="2">
        <v>0.78145644232848199</v>
      </c>
      <c r="M3526" s="2">
        <v>17</v>
      </c>
      <c r="N3526" s="2">
        <v>-0.148075851417587</v>
      </c>
      <c r="O3526" s="2">
        <v>0.29012734083426001</v>
      </c>
      <c r="P3526" s="2">
        <v>0.60922125388387305</v>
      </c>
      <c r="Q3526" s="2">
        <v>16</v>
      </c>
    </row>
    <row r="3527" spans="1:17" x14ac:dyDescent="0.4">
      <c r="A3527" s="2" t="s">
        <v>4938</v>
      </c>
      <c r="B3527" s="2">
        <v>-0.26451524799999998</v>
      </c>
      <c r="C3527" s="2">
        <v>0.47199501100000002</v>
      </c>
      <c r="D3527" s="2">
        <v>0.79484028399999995</v>
      </c>
      <c r="E3527" s="2">
        <v>9</v>
      </c>
      <c r="F3527" s="2">
        <v>-0.66590396399999996</v>
      </c>
      <c r="G3527" s="2">
        <v>0.113522401</v>
      </c>
      <c r="H3527" s="2">
        <v>0.72489303000000005</v>
      </c>
      <c r="I3527" s="2">
        <v>11</v>
      </c>
      <c r="J3527" s="2">
        <v>-0.21307913186170799</v>
      </c>
      <c r="K3527" s="2">
        <v>0.52150091370274498</v>
      </c>
      <c r="L3527" s="2">
        <v>0.78165909240113396</v>
      </c>
      <c r="M3527" s="2">
        <v>17</v>
      </c>
      <c r="N3527" s="2">
        <v>-0.37160880718154399</v>
      </c>
      <c r="O3527" s="2">
        <v>0.241844943807867</v>
      </c>
      <c r="P3527" s="2">
        <v>0.55653856075053698</v>
      </c>
      <c r="Q3527" s="2">
        <v>16</v>
      </c>
    </row>
    <row r="3528" spans="1:17" x14ac:dyDescent="0.4">
      <c r="A3528" s="2" t="s">
        <v>3091</v>
      </c>
      <c r="B3528" s="2">
        <v>-0.60555612400000003</v>
      </c>
      <c r="C3528" s="2">
        <v>0.59581756100000005</v>
      </c>
      <c r="D3528" s="2">
        <v>0.85114777399999997</v>
      </c>
      <c r="E3528" s="2">
        <v>9</v>
      </c>
      <c r="F3528" s="2">
        <v>-1.0642557779999999</v>
      </c>
      <c r="G3528" s="2">
        <v>0.157604823</v>
      </c>
      <c r="H3528" s="2">
        <v>0.76032828500000005</v>
      </c>
      <c r="I3528" s="2">
        <v>11</v>
      </c>
      <c r="J3528" s="2">
        <v>-0.130448208591635</v>
      </c>
      <c r="K3528" s="2">
        <v>0.521752899372811</v>
      </c>
      <c r="L3528" s="2">
        <v>0.78171325425037996</v>
      </c>
      <c r="M3528" s="2">
        <v>17</v>
      </c>
      <c r="N3528" s="2">
        <v>-0.53495929803242703</v>
      </c>
      <c r="O3528" s="2">
        <v>0.38525254535464099</v>
      </c>
      <c r="P3528" s="2">
        <v>0.682491508781217</v>
      </c>
      <c r="Q3528" s="2">
        <v>16</v>
      </c>
    </row>
    <row r="3529" spans="1:17" x14ac:dyDescent="0.4">
      <c r="A3529" s="2" t="s">
        <v>1964</v>
      </c>
      <c r="B3529" s="2">
        <v>-0.41455446000000001</v>
      </c>
      <c r="C3529" s="2">
        <v>0.242711855</v>
      </c>
      <c r="D3529" s="2">
        <v>0.705694088</v>
      </c>
      <c r="E3529" s="2">
        <v>9</v>
      </c>
      <c r="F3529" s="2">
        <v>-0.93104344800000005</v>
      </c>
      <c r="G3529" s="2">
        <v>0.26275343099999998</v>
      </c>
      <c r="H3529" s="2">
        <v>0.78015787400000003</v>
      </c>
      <c r="I3529" s="2">
        <v>11</v>
      </c>
      <c r="J3529" s="2">
        <v>-0.22712015450440701</v>
      </c>
      <c r="K3529" s="2">
        <v>0.52183320855812398</v>
      </c>
      <c r="L3529" s="2">
        <v>0.78171325425037996</v>
      </c>
      <c r="M3529" s="2">
        <v>17</v>
      </c>
      <c r="N3529" s="2">
        <v>-0.84441696023746604</v>
      </c>
      <c r="O3529" s="2">
        <v>0.13794312327231001</v>
      </c>
      <c r="P3529" s="2">
        <v>0.43973535492422799</v>
      </c>
      <c r="Q3529" s="2">
        <v>16</v>
      </c>
    </row>
    <row r="3530" spans="1:17" x14ac:dyDescent="0.4">
      <c r="A3530" s="2" t="s">
        <v>3060</v>
      </c>
      <c r="B3530" s="2">
        <v>-0.86113867899999996</v>
      </c>
      <c r="C3530" s="2">
        <v>4.7174159E-2</v>
      </c>
      <c r="D3530" s="2">
        <v>0.67504715100000001</v>
      </c>
      <c r="E3530" s="2">
        <v>9</v>
      </c>
      <c r="F3530" s="2">
        <v>-0.75299209899999997</v>
      </c>
      <c r="G3530" s="2">
        <v>0.123640372</v>
      </c>
      <c r="H3530" s="2">
        <v>0.72999849400000005</v>
      </c>
      <c r="I3530" s="2">
        <v>11</v>
      </c>
      <c r="J3530" s="2">
        <v>-0.55134294401519002</v>
      </c>
      <c r="K3530" s="2">
        <v>0.52249273511507899</v>
      </c>
      <c r="L3530" s="2">
        <v>0.78220525436816601</v>
      </c>
      <c r="M3530" s="2">
        <v>17</v>
      </c>
      <c r="N3530" s="2">
        <v>-0.70582876168209396</v>
      </c>
      <c r="O3530" s="2">
        <v>6.9979821420004501E-2</v>
      </c>
      <c r="P3530" s="2">
        <v>0.35087804132516998</v>
      </c>
      <c r="Q3530" s="2">
        <v>16</v>
      </c>
    </row>
    <row r="3531" spans="1:17" x14ac:dyDescent="0.4">
      <c r="A3531" s="2" t="s">
        <v>2898</v>
      </c>
      <c r="B3531" s="2">
        <v>-0.58359798799999996</v>
      </c>
      <c r="C3531" s="2">
        <v>0.68083379300000002</v>
      </c>
      <c r="D3531" s="2">
        <v>0.88304028099999998</v>
      </c>
      <c r="E3531" s="2">
        <v>9</v>
      </c>
      <c r="F3531" s="2">
        <v>0.52920340899999996</v>
      </c>
      <c r="G3531" s="2">
        <v>0.71233643499999999</v>
      </c>
      <c r="H3531" s="2">
        <v>0.91075339600000005</v>
      </c>
      <c r="I3531" s="2">
        <v>11</v>
      </c>
      <c r="J3531" s="2">
        <v>-0.40047334504090498</v>
      </c>
      <c r="K3531" s="2">
        <v>0.52255102164101197</v>
      </c>
      <c r="L3531" s="2">
        <v>0.78220525436816601</v>
      </c>
      <c r="M3531" s="2">
        <v>17</v>
      </c>
      <c r="N3531" s="2">
        <v>0.52715631353477799</v>
      </c>
      <c r="O3531" s="2">
        <v>0.64541179268064697</v>
      </c>
      <c r="P3531" s="2">
        <v>0.84616987772379604</v>
      </c>
      <c r="Q3531" s="2">
        <v>16</v>
      </c>
    </row>
    <row r="3532" spans="1:17" x14ac:dyDescent="0.4">
      <c r="A3532" s="2" t="s">
        <v>3160</v>
      </c>
      <c r="B3532" s="2">
        <v>-0.37874162900000002</v>
      </c>
      <c r="C3532" s="2">
        <v>0.208957947</v>
      </c>
      <c r="D3532" s="2">
        <v>0.69765667899999995</v>
      </c>
      <c r="E3532" s="2">
        <v>9</v>
      </c>
      <c r="F3532" s="2">
        <v>-0.19843750600000001</v>
      </c>
      <c r="G3532" s="2">
        <v>0.40611027799999999</v>
      </c>
      <c r="H3532" s="2">
        <v>0.810442938</v>
      </c>
      <c r="I3532" s="2">
        <v>11</v>
      </c>
      <c r="J3532" s="2">
        <v>-0.14492340063784201</v>
      </c>
      <c r="K3532" s="2">
        <v>0.522649370625206</v>
      </c>
      <c r="L3532" s="2">
        <v>0.78220525436816601</v>
      </c>
      <c r="M3532" s="2">
        <v>17</v>
      </c>
      <c r="N3532" s="2">
        <v>-0.35872136763455098</v>
      </c>
      <c r="O3532" s="2">
        <v>6.2873492059505404E-2</v>
      </c>
      <c r="P3532" s="2">
        <v>0.34090090765868197</v>
      </c>
      <c r="Q3532" s="2">
        <v>16</v>
      </c>
    </row>
    <row r="3533" spans="1:17" x14ac:dyDescent="0.4">
      <c r="A3533" s="2" t="s">
        <v>1995</v>
      </c>
      <c r="B3533" s="2">
        <v>0.119813401</v>
      </c>
      <c r="C3533" s="2">
        <v>0.75041771300000004</v>
      </c>
      <c r="D3533" s="2">
        <v>0.91555607400000005</v>
      </c>
      <c r="E3533" s="2">
        <v>9</v>
      </c>
      <c r="F3533" s="2">
        <v>-0.28886826799999998</v>
      </c>
      <c r="G3533" s="2">
        <v>0.52199578599999996</v>
      </c>
      <c r="H3533" s="2">
        <v>0.84312516299999996</v>
      </c>
      <c r="I3533" s="2">
        <v>11</v>
      </c>
      <c r="J3533" s="2">
        <v>-0.16332785495219301</v>
      </c>
      <c r="K3533" s="2">
        <v>0.52275433555803896</v>
      </c>
      <c r="L3533" s="2">
        <v>0.78220525436816601</v>
      </c>
      <c r="M3533" s="2">
        <v>17</v>
      </c>
      <c r="N3533" s="2">
        <v>-0.37899662611963703</v>
      </c>
      <c r="O3533" s="2">
        <v>0.199045842442585</v>
      </c>
      <c r="P3533" s="2">
        <v>0.51319668821200104</v>
      </c>
      <c r="Q3533" s="2">
        <v>16</v>
      </c>
    </row>
    <row r="3534" spans="1:17" x14ac:dyDescent="0.4">
      <c r="A3534" s="2" t="s">
        <v>1260</v>
      </c>
      <c r="B3534" s="2">
        <v>-3.7561328999999997E-2</v>
      </c>
      <c r="C3534" s="2">
        <v>0.89295845900000004</v>
      </c>
      <c r="D3534" s="2">
        <v>0.96634458700000003</v>
      </c>
      <c r="E3534" s="2">
        <v>9</v>
      </c>
      <c r="F3534" s="2">
        <v>-0.20966559000000001</v>
      </c>
      <c r="G3534" s="2">
        <v>0.29202835199999999</v>
      </c>
      <c r="H3534" s="2">
        <v>0.785778898</v>
      </c>
      <c r="I3534" s="2">
        <v>11</v>
      </c>
      <c r="J3534" s="2">
        <v>-0.104966734433018</v>
      </c>
      <c r="K3534" s="2">
        <v>0.522955219391259</v>
      </c>
      <c r="L3534" s="2">
        <v>0.78228410404263404</v>
      </c>
      <c r="M3534" s="2">
        <v>17</v>
      </c>
      <c r="N3534" s="2">
        <v>-0.14398320391594399</v>
      </c>
      <c r="O3534" s="2">
        <v>0.439279675019003</v>
      </c>
      <c r="P3534" s="2">
        <v>0.72649041492021105</v>
      </c>
      <c r="Q3534" s="2">
        <v>16</v>
      </c>
    </row>
    <row r="3535" spans="1:17" x14ac:dyDescent="0.4">
      <c r="A3535" s="2" t="s">
        <v>5258</v>
      </c>
      <c r="B3535" s="2">
        <v>0.229107278</v>
      </c>
      <c r="C3535" s="2">
        <v>0.31069867899999998</v>
      </c>
      <c r="D3535" s="2">
        <v>0.72485660900000004</v>
      </c>
      <c r="E3535" s="2">
        <v>9</v>
      </c>
      <c r="F3535" s="2">
        <v>0.174802444</v>
      </c>
      <c r="G3535" s="2">
        <v>0.592847923</v>
      </c>
      <c r="H3535" s="2">
        <v>0.86655174499999998</v>
      </c>
      <c r="I3535" s="2">
        <v>11</v>
      </c>
      <c r="J3535" s="2">
        <v>-0.17659166798263901</v>
      </c>
      <c r="K3535" s="2">
        <v>0.52346433801607295</v>
      </c>
      <c r="L3535" s="2">
        <v>0.78282386413225202</v>
      </c>
      <c r="M3535" s="2">
        <v>17</v>
      </c>
      <c r="N3535" s="2">
        <v>0.355192727191666</v>
      </c>
      <c r="O3535" s="2">
        <v>0.154302570155359</v>
      </c>
      <c r="P3535" s="2">
        <v>0.46250326182814799</v>
      </c>
      <c r="Q3535" s="2">
        <v>16</v>
      </c>
    </row>
    <row r="3536" spans="1:17" x14ac:dyDescent="0.4">
      <c r="A3536" s="2" t="s">
        <v>1900</v>
      </c>
      <c r="B3536" s="2">
        <v>0.41746079899999999</v>
      </c>
      <c r="C3536" s="2">
        <v>0.135288729</v>
      </c>
      <c r="D3536" s="2">
        <v>0.69133502599999996</v>
      </c>
      <c r="E3536" s="2">
        <v>9</v>
      </c>
      <c r="F3536" s="2">
        <v>-9.0291779000000003E-2</v>
      </c>
      <c r="G3536" s="2">
        <v>0.92969390500000004</v>
      </c>
      <c r="H3536" s="2">
        <v>0.981900404</v>
      </c>
      <c r="I3536" s="2">
        <v>11</v>
      </c>
      <c r="J3536" s="2">
        <v>0.33409780262024102</v>
      </c>
      <c r="K3536" s="2">
        <v>0.52393297432787</v>
      </c>
      <c r="L3536" s="2">
        <v>0.783298484315608</v>
      </c>
      <c r="M3536" s="2">
        <v>17</v>
      </c>
      <c r="N3536" s="2">
        <v>-8.8482525726078606E-2</v>
      </c>
      <c r="O3536" s="2">
        <v>0.89685500611458702</v>
      </c>
      <c r="P3536" s="2">
        <v>0.96151453640920104</v>
      </c>
      <c r="Q3536" s="2">
        <v>16</v>
      </c>
    </row>
    <row r="3537" spans="1:17" x14ac:dyDescent="0.4">
      <c r="A3537" s="2" t="s">
        <v>3851</v>
      </c>
      <c r="B3537" s="2">
        <v>1.7486959E-2</v>
      </c>
      <c r="C3537" s="2">
        <v>0.87004965099999998</v>
      </c>
      <c r="D3537" s="2">
        <v>0.95944280800000004</v>
      </c>
      <c r="E3537" s="2">
        <v>9</v>
      </c>
      <c r="F3537" s="2">
        <v>-6.8512814000000005E-2</v>
      </c>
      <c r="G3537" s="2">
        <v>0.57983166799999997</v>
      </c>
      <c r="H3537" s="2">
        <v>0.86106588500000003</v>
      </c>
      <c r="I3537" s="2">
        <v>11</v>
      </c>
      <c r="J3537" s="2">
        <v>4.8713836626165401E-2</v>
      </c>
      <c r="K3537" s="2">
        <v>0.52407847065783797</v>
      </c>
      <c r="L3537" s="2">
        <v>0.783298484315608</v>
      </c>
      <c r="M3537" s="2">
        <v>17</v>
      </c>
      <c r="N3537" s="2">
        <v>4.1155564912957097E-2</v>
      </c>
      <c r="O3537" s="2">
        <v>0.61201399576899196</v>
      </c>
      <c r="P3537" s="2">
        <v>0.82240453002541702</v>
      </c>
      <c r="Q3537" s="2">
        <v>16</v>
      </c>
    </row>
    <row r="3538" spans="1:17" x14ac:dyDescent="0.4">
      <c r="A3538" s="2" t="s">
        <v>2637</v>
      </c>
      <c r="B3538" s="2">
        <v>-0.161430929</v>
      </c>
      <c r="C3538" s="2">
        <v>0.76718104300000001</v>
      </c>
      <c r="D3538" s="2">
        <v>0.92070681399999998</v>
      </c>
      <c r="E3538" s="2">
        <v>9</v>
      </c>
      <c r="F3538" s="2">
        <v>-0.14168124800000001</v>
      </c>
      <c r="G3538" s="2">
        <v>0.871778579</v>
      </c>
      <c r="H3538" s="2">
        <v>0.96248050900000004</v>
      </c>
      <c r="I3538" s="2">
        <v>11</v>
      </c>
      <c r="J3538" s="2">
        <v>0.18181497329943</v>
      </c>
      <c r="K3538" s="2">
        <v>0.52428856507160604</v>
      </c>
      <c r="L3538" s="2">
        <v>0.783390697711013</v>
      </c>
      <c r="M3538" s="2">
        <v>17</v>
      </c>
      <c r="N3538" s="2">
        <v>0.59247271429351001</v>
      </c>
      <c r="O3538" s="2">
        <v>3.1992552650376697E-2</v>
      </c>
      <c r="P3538" s="2">
        <v>0.30662650587443901</v>
      </c>
      <c r="Q3538" s="2">
        <v>16</v>
      </c>
    </row>
    <row r="3539" spans="1:17" x14ac:dyDescent="0.4">
      <c r="A3539" s="2" t="s">
        <v>2534</v>
      </c>
      <c r="B3539" s="2">
        <v>-1.2999156620000001</v>
      </c>
      <c r="C3539" s="2">
        <v>0.53253017800000002</v>
      </c>
      <c r="D3539" s="2">
        <v>0.82209194200000002</v>
      </c>
      <c r="E3539" s="2">
        <v>9</v>
      </c>
      <c r="F3539" s="2">
        <v>-0.104127476</v>
      </c>
      <c r="G3539" s="2">
        <v>0.92412399000000001</v>
      </c>
      <c r="H3539" s="2">
        <v>0.97941187399999996</v>
      </c>
      <c r="I3539" s="2">
        <v>11</v>
      </c>
      <c r="J3539" s="2">
        <v>-0.48109038163127998</v>
      </c>
      <c r="K3539" s="2">
        <v>0.52475942639026596</v>
      </c>
      <c r="L3539" s="2">
        <v>0.78387238594063702</v>
      </c>
      <c r="M3539" s="2">
        <v>17</v>
      </c>
      <c r="N3539" s="2">
        <v>-0.65028445710217497</v>
      </c>
      <c r="O3539" s="2">
        <v>0.58268575565371705</v>
      </c>
      <c r="P3539" s="2">
        <v>0.80923894155551201</v>
      </c>
      <c r="Q3539" s="2">
        <v>16</v>
      </c>
    </row>
    <row r="3540" spans="1:17" x14ac:dyDescent="0.4">
      <c r="A3540" s="2" t="s">
        <v>807</v>
      </c>
      <c r="B3540" s="2">
        <v>-6.1065917999999997E-2</v>
      </c>
      <c r="C3540" s="2">
        <v>0.60201384499999999</v>
      </c>
      <c r="D3540" s="2">
        <v>0.85387351300000003</v>
      </c>
      <c r="E3540" s="2">
        <v>9</v>
      </c>
      <c r="F3540" s="2">
        <v>-7.4903525999999998E-2</v>
      </c>
      <c r="G3540" s="2">
        <v>0.34947493699999999</v>
      </c>
      <c r="H3540" s="2">
        <v>0.80108189299999999</v>
      </c>
      <c r="I3540" s="2">
        <v>11</v>
      </c>
      <c r="J3540" s="2">
        <v>-3.9461512358620499E-2</v>
      </c>
      <c r="K3540" s="2">
        <v>0.52504511298162304</v>
      </c>
      <c r="L3540" s="2">
        <v>0.78407727056011001</v>
      </c>
      <c r="M3540" s="2">
        <v>17</v>
      </c>
      <c r="N3540" s="2">
        <v>-7.2976892472653307E-2</v>
      </c>
      <c r="O3540" s="2">
        <v>0.299157004267877</v>
      </c>
      <c r="P3540" s="2">
        <v>0.61974684688600501</v>
      </c>
      <c r="Q3540" s="2">
        <v>16</v>
      </c>
    </row>
    <row r="3541" spans="1:17" x14ac:dyDescent="0.4">
      <c r="A3541" s="2" t="s">
        <v>3993</v>
      </c>
      <c r="B3541" s="2">
        <v>-1.293607138</v>
      </c>
      <c r="C3541" s="2">
        <v>0.35596350199999999</v>
      </c>
      <c r="D3541" s="2">
        <v>0.738845627</v>
      </c>
      <c r="E3541" s="2">
        <v>9</v>
      </c>
      <c r="F3541" s="2">
        <v>0.42595825399999998</v>
      </c>
      <c r="G3541" s="2">
        <v>0.60581643399999996</v>
      </c>
      <c r="H3541" s="2">
        <v>0.87150404299999995</v>
      </c>
      <c r="I3541" s="2">
        <v>11</v>
      </c>
      <c r="J3541" s="2">
        <v>-0.51379279570644198</v>
      </c>
      <c r="K3541" s="2">
        <v>0.52561778350185095</v>
      </c>
      <c r="L3541" s="2">
        <v>0.78453146066483004</v>
      </c>
      <c r="M3541" s="2">
        <v>17</v>
      </c>
      <c r="N3541" s="2">
        <v>-0.28191697809975502</v>
      </c>
      <c r="O3541" s="2">
        <v>0.71188577569903</v>
      </c>
      <c r="P3541" s="2">
        <v>0.87866378534374101</v>
      </c>
      <c r="Q3541" s="2">
        <v>16</v>
      </c>
    </row>
    <row r="3542" spans="1:17" x14ac:dyDescent="0.4">
      <c r="A3542" s="2" t="s">
        <v>876</v>
      </c>
      <c r="B3542" s="2">
        <v>0.18364513900000001</v>
      </c>
      <c r="C3542" s="2">
        <v>0.56978661500000005</v>
      </c>
      <c r="D3542" s="2">
        <v>0.83827973</v>
      </c>
      <c r="E3542" s="2">
        <v>9</v>
      </c>
      <c r="F3542" s="2">
        <v>0.250195428</v>
      </c>
      <c r="G3542" s="2">
        <v>0.25625354500000003</v>
      </c>
      <c r="H3542" s="2">
        <v>0.77889357100000001</v>
      </c>
      <c r="I3542" s="2">
        <v>11</v>
      </c>
      <c r="J3542" s="2">
        <v>-0.147487897428113</v>
      </c>
      <c r="K3542" s="2">
        <v>0.52573507608637504</v>
      </c>
      <c r="L3542" s="2">
        <v>0.78453146066483004</v>
      </c>
      <c r="M3542" s="2">
        <v>17</v>
      </c>
      <c r="N3542" s="2">
        <v>0.31005982333884902</v>
      </c>
      <c r="O3542" s="2">
        <v>0.154158878871206</v>
      </c>
      <c r="P3542" s="2">
        <v>0.46250326182814799</v>
      </c>
      <c r="Q3542" s="2">
        <v>16</v>
      </c>
    </row>
    <row r="3543" spans="1:17" x14ac:dyDescent="0.4">
      <c r="A3543" s="2" t="s">
        <v>790</v>
      </c>
      <c r="B3543" s="2">
        <v>-0.532770682</v>
      </c>
      <c r="C3543" s="2">
        <v>6.2608829000000005E-2</v>
      </c>
      <c r="D3543" s="2">
        <v>0.67504715100000001</v>
      </c>
      <c r="E3543" s="2">
        <v>9</v>
      </c>
      <c r="F3543" s="2">
        <v>-0.26236315399999999</v>
      </c>
      <c r="G3543" s="2">
        <v>0.31497039700000001</v>
      </c>
      <c r="H3543" s="2">
        <v>0.79174217599999996</v>
      </c>
      <c r="I3543" s="2">
        <v>11</v>
      </c>
      <c r="J3543" s="2">
        <v>-0.107141036581784</v>
      </c>
      <c r="K3543" s="2">
        <v>0.525795095251405</v>
      </c>
      <c r="L3543" s="2">
        <v>0.78453146066483004</v>
      </c>
      <c r="M3543" s="2">
        <v>17</v>
      </c>
      <c r="N3543" s="2">
        <v>-0.377319749298555</v>
      </c>
      <c r="O3543" s="2">
        <v>6.8274388219612403E-2</v>
      </c>
      <c r="P3543" s="2">
        <v>0.34778268584002697</v>
      </c>
      <c r="Q3543" s="2">
        <v>16</v>
      </c>
    </row>
    <row r="3544" spans="1:17" x14ac:dyDescent="0.4">
      <c r="A3544" s="2" t="s">
        <v>1680</v>
      </c>
      <c r="B3544" s="2">
        <v>-0.66361072700000001</v>
      </c>
      <c r="C3544" s="2">
        <v>0.13734992100000001</v>
      </c>
      <c r="D3544" s="2">
        <v>0.69133502599999996</v>
      </c>
      <c r="E3544" s="2">
        <v>9</v>
      </c>
      <c r="F3544" s="2">
        <v>-0.34441495700000002</v>
      </c>
      <c r="G3544" s="2">
        <v>0.35827669000000001</v>
      </c>
      <c r="H3544" s="2">
        <v>0.80108189299999999</v>
      </c>
      <c r="I3544" s="2">
        <v>11</v>
      </c>
      <c r="J3544" s="2">
        <v>-0.22692450585462901</v>
      </c>
      <c r="K3544" s="2">
        <v>0.52605218361105699</v>
      </c>
      <c r="L3544" s="2">
        <v>0.78469326851731303</v>
      </c>
      <c r="M3544" s="2">
        <v>17</v>
      </c>
      <c r="N3544" s="2">
        <v>-0.59642236898017598</v>
      </c>
      <c r="O3544" s="2">
        <v>4.2321511107924203E-2</v>
      </c>
      <c r="P3544" s="2">
        <v>0.31653418688382801</v>
      </c>
      <c r="Q3544" s="2">
        <v>16</v>
      </c>
    </row>
    <row r="3545" spans="1:17" x14ac:dyDescent="0.4">
      <c r="A3545" s="2" t="s">
        <v>4335</v>
      </c>
      <c r="B3545" s="2">
        <v>-0.2020479</v>
      </c>
      <c r="C3545" s="2">
        <v>0.50502872099999996</v>
      </c>
      <c r="D3545" s="2">
        <v>0.80887336700000001</v>
      </c>
      <c r="E3545" s="2">
        <v>9</v>
      </c>
      <c r="F3545" s="2">
        <v>-0.51939317299999999</v>
      </c>
      <c r="G3545" s="2">
        <v>7.5955985000000004E-2</v>
      </c>
      <c r="H3545" s="2">
        <v>0.70302425599999996</v>
      </c>
      <c r="I3545" s="2">
        <v>11</v>
      </c>
      <c r="J3545" s="2">
        <v>-0.104636914000345</v>
      </c>
      <c r="K3545" s="2">
        <v>0.52628352170509096</v>
      </c>
      <c r="L3545" s="2">
        <v>0.78474045158080696</v>
      </c>
      <c r="M3545" s="2">
        <v>17</v>
      </c>
      <c r="N3545" s="2">
        <v>-0.56833348231365699</v>
      </c>
      <c r="O3545" s="2">
        <v>1.36857066445402E-2</v>
      </c>
      <c r="P3545" s="2">
        <v>0.26002287160700799</v>
      </c>
      <c r="Q3545" s="2">
        <v>16</v>
      </c>
    </row>
    <row r="3546" spans="1:17" x14ac:dyDescent="0.4">
      <c r="A3546" s="2" t="s">
        <v>4897</v>
      </c>
      <c r="B3546" s="2">
        <v>-0.112156098</v>
      </c>
      <c r="C3546" s="2">
        <v>0.508293357</v>
      </c>
      <c r="D3546" s="2">
        <v>0.80919198800000003</v>
      </c>
      <c r="E3546" s="2">
        <v>9</v>
      </c>
      <c r="F3546" s="2">
        <v>-0.24495820700000001</v>
      </c>
      <c r="G3546" s="2">
        <v>2.7289641E-2</v>
      </c>
      <c r="H3546" s="2">
        <v>0.65919471900000004</v>
      </c>
      <c r="I3546" s="2">
        <v>11</v>
      </c>
      <c r="J3546" s="2">
        <v>-5.82236932267753E-2</v>
      </c>
      <c r="K3546" s="2">
        <v>0.52642431274905199</v>
      </c>
      <c r="L3546" s="2">
        <v>0.78474045158080696</v>
      </c>
      <c r="M3546" s="2">
        <v>17</v>
      </c>
      <c r="N3546" s="2">
        <v>-0.18860586883734801</v>
      </c>
      <c r="O3546" s="2">
        <v>8.9915690868845599E-2</v>
      </c>
      <c r="P3546" s="2">
        <v>0.37360500682868703</v>
      </c>
      <c r="Q3546" s="2">
        <v>16</v>
      </c>
    </row>
    <row r="3547" spans="1:17" x14ac:dyDescent="0.4">
      <c r="A3547" s="2" t="s">
        <v>2579</v>
      </c>
      <c r="B3547" s="2">
        <v>0.79196933800000002</v>
      </c>
      <c r="C3547" s="2">
        <v>0.59143111500000001</v>
      </c>
      <c r="D3547" s="2">
        <v>0.850494376</v>
      </c>
      <c r="E3547" s="2">
        <v>9</v>
      </c>
      <c r="F3547" s="2">
        <v>0.66754763800000005</v>
      </c>
      <c r="G3547" s="2">
        <v>0.43126798900000002</v>
      </c>
      <c r="H3547" s="2">
        <v>0.819311923</v>
      </c>
      <c r="I3547" s="2">
        <v>11</v>
      </c>
      <c r="J3547" s="2">
        <v>-0.28306659054098798</v>
      </c>
      <c r="K3547" s="2">
        <v>0.52652977448365501</v>
      </c>
      <c r="L3547" s="2">
        <v>0.78474045158080696</v>
      </c>
      <c r="M3547" s="2">
        <v>17</v>
      </c>
      <c r="N3547" s="2">
        <v>0.52343164571076395</v>
      </c>
      <c r="O3547" s="2">
        <v>0.55680183839721198</v>
      </c>
      <c r="P3547" s="2">
        <v>0.79873828937469504</v>
      </c>
      <c r="Q3547" s="2">
        <v>16</v>
      </c>
    </row>
    <row r="3548" spans="1:17" x14ac:dyDescent="0.4">
      <c r="A3548" s="2" t="s">
        <v>597</v>
      </c>
      <c r="B3548" s="2">
        <v>0.10408977899999999</v>
      </c>
      <c r="C3548" s="2">
        <v>0.69426732000000002</v>
      </c>
      <c r="D3548" s="2">
        <v>0.89151962600000001</v>
      </c>
      <c r="E3548" s="2">
        <v>9</v>
      </c>
      <c r="F3548" s="2">
        <v>0.51481757299999997</v>
      </c>
      <c r="G3548" s="2">
        <v>0.240567804</v>
      </c>
      <c r="H3548" s="2">
        <v>0.77889357100000001</v>
      </c>
      <c r="I3548" s="2">
        <v>11</v>
      </c>
      <c r="J3548" s="2">
        <v>0.28983241509775598</v>
      </c>
      <c r="K3548" s="2">
        <v>0.52746077197518404</v>
      </c>
      <c r="L3548" s="2">
        <v>0.78590612905927104</v>
      </c>
      <c r="M3548" s="2">
        <v>17</v>
      </c>
      <c r="N3548" s="2">
        <v>0.32419344588476101</v>
      </c>
      <c r="O3548" s="2">
        <v>0.26675385759745801</v>
      </c>
      <c r="P3548" s="2">
        <v>0.58601482074780697</v>
      </c>
      <c r="Q3548" s="2">
        <v>16</v>
      </c>
    </row>
    <row r="3549" spans="1:17" x14ac:dyDescent="0.4">
      <c r="A3549" s="2" t="s">
        <v>1837</v>
      </c>
      <c r="B3549" s="2">
        <v>0.340529468</v>
      </c>
      <c r="C3549" s="2">
        <v>0.32602284799999998</v>
      </c>
      <c r="D3549" s="2">
        <v>0.73072342599999995</v>
      </c>
      <c r="E3549" s="2">
        <v>9</v>
      </c>
      <c r="F3549" s="2">
        <v>-0.26684141099999997</v>
      </c>
      <c r="G3549" s="2">
        <v>0.44298736300000002</v>
      </c>
      <c r="H3549" s="2">
        <v>0.82367189600000001</v>
      </c>
      <c r="I3549" s="2">
        <v>11</v>
      </c>
      <c r="J3549" s="2">
        <v>0.11238615631412401</v>
      </c>
      <c r="K3549" s="2">
        <v>0.52763548965101503</v>
      </c>
      <c r="L3549" s="2">
        <v>0.78594462468050397</v>
      </c>
      <c r="M3549" s="2">
        <v>17</v>
      </c>
      <c r="N3549" s="2">
        <v>0.15996939801045101</v>
      </c>
      <c r="O3549" s="2">
        <v>0.56766256988392305</v>
      </c>
      <c r="P3549" s="2">
        <v>0.80310139211543896</v>
      </c>
      <c r="Q3549" s="2">
        <v>16</v>
      </c>
    </row>
    <row r="3550" spans="1:17" x14ac:dyDescent="0.4">
      <c r="A3550" s="2" t="s">
        <v>1863</v>
      </c>
      <c r="B3550" s="2">
        <v>0.151549188</v>
      </c>
      <c r="C3550" s="2">
        <v>0.66745901200000002</v>
      </c>
      <c r="D3550" s="2">
        <v>0.877369552</v>
      </c>
      <c r="E3550" s="2">
        <v>9</v>
      </c>
      <c r="F3550" s="2">
        <v>-0.36704057200000001</v>
      </c>
      <c r="G3550" s="2">
        <v>0.23571518</v>
      </c>
      <c r="H3550" s="2">
        <v>0.77889357100000001</v>
      </c>
      <c r="I3550" s="2">
        <v>11</v>
      </c>
      <c r="J3550" s="2">
        <v>-0.128080063571719</v>
      </c>
      <c r="K3550" s="2">
        <v>0.52898609808352104</v>
      </c>
      <c r="L3550" s="2">
        <v>0.78773416411365504</v>
      </c>
      <c r="M3550" s="2">
        <v>17</v>
      </c>
      <c r="N3550" s="2">
        <v>-0.26873922904244002</v>
      </c>
      <c r="O3550" s="2">
        <v>0.282507267538255</v>
      </c>
      <c r="P3550" s="2">
        <v>0.60135317150582501</v>
      </c>
      <c r="Q3550" s="2">
        <v>16</v>
      </c>
    </row>
    <row r="3551" spans="1:17" x14ac:dyDescent="0.4">
      <c r="A3551" s="2" t="s">
        <v>5254</v>
      </c>
      <c r="B3551" s="2">
        <v>-1.454296845</v>
      </c>
      <c r="C3551" s="2">
        <v>0.22365986299999999</v>
      </c>
      <c r="D3551" s="2">
        <v>0.69765667899999995</v>
      </c>
      <c r="E3551" s="2">
        <v>9</v>
      </c>
      <c r="F3551" s="2">
        <v>-2.8259757999999999E-2</v>
      </c>
      <c r="G3551" s="2">
        <v>0.93692323300000002</v>
      </c>
      <c r="H3551" s="2">
        <v>0.98300779900000002</v>
      </c>
      <c r="I3551" s="2">
        <v>11</v>
      </c>
      <c r="J3551" s="2">
        <v>-0.11046723146238401</v>
      </c>
      <c r="K3551" s="2">
        <v>0.52930138795950998</v>
      </c>
      <c r="L3551" s="2">
        <v>0.78792850881684695</v>
      </c>
      <c r="M3551" s="2">
        <v>17</v>
      </c>
      <c r="N3551" s="2">
        <v>-0.88178345688148096</v>
      </c>
      <c r="O3551" s="2">
        <v>0.19733903187636501</v>
      </c>
      <c r="P3551" s="2">
        <v>0.511785028285071</v>
      </c>
      <c r="Q3551" s="2">
        <v>16</v>
      </c>
    </row>
    <row r="3552" spans="1:17" x14ac:dyDescent="0.4">
      <c r="A3552" s="2" t="s">
        <v>3688</v>
      </c>
      <c r="B3552" s="2">
        <v>-0.80873030800000001</v>
      </c>
      <c r="C3552" s="2">
        <v>0.175600646</v>
      </c>
      <c r="D3552" s="2">
        <v>0.69133502599999996</v>
      </c>
      <c r="E3552" s="2">
        <v>9</v>
      </c>
      <c r="F3552" s="2">
        <v>-0.32405555600000002</v>
      </c>
      <c r="G3552" s="2">
        <v>0.60310181200000001</v>
      </c>
      <c r="H3552" s="2">
        <v>0.87071783800000002</v>
      </c>
      <c r="I3552" s="2">
        <v>11</v>
      </c>
      <c r="J3552" s="2">
        <v>-0.237397776379982</v>
      </c>
      <c r="K3552" s="2">
        <v>0.529491422192373</v>
      </c>
      <c r="L3552" s="2">
        <v>0.78792850881684695</v>
      </c>
      <c r="M3552" s="2">
        <v>17</v>
      </c>
      <c r="N3552" s="2">
        <v>-0.79944653261799503</v>
      </c>
      <c r="O3552" s="2">
        <v>0.102207103080278</v>
      </c>
      <c r="P3552" s="2">
        <v>0.38848487629783901</v>
      </c>
      <c r="Q3552" s="2">
        <v>16</v>
      </c>
    </row>
    <row r="3553" spans="1:17" x14ac:dyDescent="0.4">
      <c r="A3553" s="2" t="s">
        <v>3703</v>
      </c>
      <c r="B3553" s="2">
        <v>0.30742825499999998</v>
      </c>
      <c r="C3553" s="2">
        <v>0.22664083800000001</v>
      </c>
      <c r="D3553" s="2">
        <v>0.69765667899999995</v>
      </c>
      <c r="E3553" s="2">
        <v>9</v>
      </c>
      <c r="F3553" s="2">
        <v>6.0494609999999999E-3</v>
      </c>
      <c r="G3553" s="2">
        <v>0.982015576</v>
      </c>
      <c r="H3553" s="2">
        <v>0.99575173500000003</v>
      </c>
      <c r="I3553" s="2">
        <v>11</v>
      </c>
      <c r="J3553" s="2">
        <v>-0.15380722628877899</v>
      </c>
      <c r="K3553" s="2">
        <v>0.52956437758707597</v>
      </c>
      <c r="L3553" s="2">
        <v>0.78792850881684695</v>
      </c>
      <c r="M3553" s="2">
        <v>17</v>
      </c>
      <c r="N3553" s="2">
        <v>-7.0883094129388105E-2</v>
      </c>
      <c r="O3553" s="2">
        <v>0.72362906817696804</v>
      </c>
      <c r="P3553" s="2">
        <v>0.88509945342554097</v>
      </c>
      <c r="Q3553" s="2">
        <v>16</v>
      </c>
    </row>
    <row r="3554" spans="1:17" x14ac:dyDescent="0.4">
      <c r="A3554" s="2" t="s">
        <v>2566</v>
      </c>
      <c r="B3554" s="2">
        <v>0.57578824900000003</v>
      </c>
      <c r="C3554" s="2">
        <v>0.74963117400000001</v>
      </c>
      <c r="D3554" s="2">
        <v>0.91555607400000005</v>
      </c>
      <c r="E3554" s="2">
        <v>9</v>
      </c>
      <c r="F3554" s="2">
        <v>-1.273939583</v>
      </c>
      <c r="G3554" s="2">
        <v>0.38533007600000002</v>
      </c>
      <c r="H3554" s="2">
        <v>0.80543676200000003</v>
      </c>
      <c r="I3554" s="2">
        <v>11</v>
      </c>
      <c r="J3554" s="2">
        <v>-0.54834789739921297</v>
      </c>
      <c r="K3554" s="2">
        <v>0.529729226048959</v>
      </c>
      <c r="L3554" s="2">
        <v>0.78795170028527906</v>
      </c>
      <c r="M3554" s="2">
        <v>17</v>
      </c>
      <c r="N3554" s="2">
        <v>1.5365872400534501E-2</v>
      </c>
      <c r="O3554" s="2">
        <v>0.99037214488909198</v>
      </c>
      <c r="P3554" s="2">
        <v>0.99559174533703898</v>
      </c>
      <c r="Q3554" s="2">
        <v>16</v>
      </c>
    </row>
    <row r="3555" spans="1:17" x14ac:dyDescent="0.4">
      <c r="A3555" s="2" t="s">
        <v>3662</v>
      </c>
      <c r="B3555" s="2">
        <v>-0.49025929200000001</v>
      </c>
      <c r="C3555" s="2">
        <v>0.150728907</v>
      </c>
      <c r="D3555" s="2">
        <v>0.69133502599999996</v>
      </c>
      <c r="E3555" s="2">
        <v>9</v>
      </c>
      <c r="F3555" s="2">
        <v>-0.22987806299999999</v>
      </c>
      <c r="G3555" s="2">
        <v>0.65911984700000004</v>
      </c>
      <c r="H3555" s="2">
        <v>0.89493149999999999</v>
      </c>
      <c r="I3555" s="2">
        <v>11</v>
      </c>
      <c r="J3555" s="2">
        <v>-0.18204749409892901</v>
      </c>
      <c r="K3555" s="2">
        <v>0.53005857755734798</v>
      </c>
      <c r="L3555" s="2">
        <v>0.78815384473982297</v>
      </c>
      <c r="M3555" s="2">
        <v>17</v>
      </c>
      <c r="N3555" s="2">
        <v>-0.48089988053358401</v>
      </c>
      <c r="O3555" s="2">
        <v>0.18815161063572899</v>
      </c>
      <c r="P3555" s="2">
        <v>0.503422378381151</v>
      </c>
      <c r="Q3555" s="2">
        <v>16</v>
      </c>
    </row>
    <row r="3556" spans="1:17" x14ac:dyDescent="0.4">
      <c r="A3556" s="2" t="s">
        <v>4789</v>
      </c>
      <c r="B3556" s="2">
        <v>-0.100742885</v>
      </c>
      <c r="C3556" s="2">
        <v>0.74685578600000002</v>
      </c>
      <c r="D3556" s="2">
        <v>0.91542356499999999</v>
      </c>
      <c r="E3556" s="2">
        <v>9</v>
      </c>
      <c r="F3556" s="2">
        <v>0.453489857</v>
      </c>
      <c r="G3556" s="2">
        <v>0.213699956</v>
      </c>
      <c r="H3556" s="2">
        <v>0.77515309799999998</v>
      </c>
      <c r="I3556" s="2">
        <v>11</v>
      </c>
      <c r="J3556" s="2">
        <v>9.5840760969683303E-2</v>
      </c>
      <c r="K3556" s="2">
        <v>0.53016372469617601</v>
      </c>
      <c r="L3556" s="2">
        <v>0.78815384473982297</v>
      </c>
      <c r="M3556" s="2">
        <v>17</v>
      </c>
      <c r="N3556" s="2">
        <v>0.136024039010885</v>
      </c>
      <c r="O3556" s="2">
        <v>0.46503553603726</v>
      </c>
      <c r="P3556" s="2">
        <v>0.74151101808123399</v>
      </c>
      <c r="Q3556" s="2">
        <v>16</v>
      </c>
    </row>
    <row r="3557" spans="1:17" x14ac:dyDescent="0.4">
      <c r="A3557" s="2" t="s">
        <v>4743</v>
      </c>
      <c r="B3557" s="2">
        <v>1.9430719999999999E-3</v>
      </c>
      <c r="C3557" s="2">
        <v>0.99405702200000001</v>
      </c>
      <c r="D3557" s="2">
        <v>0.99833905899999997</v>
      </c>
      <c r="E3557" s="2">
        <v>9</v>
      </c>
      <c r="F3557" s="2">
        <v>-0.28746846199999998</v>
      </c>
      <c r="G3557" s="2">
        <v>0.43934942199999999</v>
      </c>
      <c r="H3557" s="2">
        <v>0.821736935</v>
      </c>
      <c r="I3557" s="2">
        <v>11</v>
      </c>
      <c r="J3557" s="2">
        <v>-5.9792614279153097E-2</v>
      </c>
      <c r="K3557" s="2">
        <v>0.53062022220044902</v>
      </c>
      <c r="L3557" s="2">
        <v>0.78834549940667897</v>
      </c>
      <c r="M3557" s="2">
        <v>17</v>
      </c>
      <c r="N3557" s="2">
        <v>-0.14356744453225401</v>
      </c>
      <c r="O3557" s="2">
        <v>0.57142331551973502</v>
      </c>
      <c r="P3557" s="2">
        <v>0.80562055360794904</v>
      </c>
      <c r="Q3557" s="2">
        <v>16</v>
      </c>
    </row>
    <row r="3558" spans="1:17" x14ac:dyDescent="0.4">
      <c r="A3558" s="2" t="s">
        <v>4549</v>
      </c>
      <c r="B3558" s="2">
        <v>-0.37820659600000001</v>
      </c>
      <c r="C3558" s="2">
        <v>0.182050186</v>
      </c>
      <c r="D3558" s="2">
        <v>0.69133502599999996</v>
      </c>
      <c r="E3558" s="2">
        <v>9</v>
      </c>
      <c r="F3558" s="2">
        <v>-0.131824156</v>
      </c>
      <c r="G3558" s="2">
        <v>0.67694573999999996</v>
      </c>
      <c r="H3558" s="2">
        <v>0.90097250900000003</v>
      </c>
      <c r="I3558" s="2">
        <v>11</v>
      </c>
      <c r="J3558" s="2">
        <v>-0.13634304093598901</v>
      </c>
      <c r="K3558" s="2">
        <v>0.530763487461967</v>
      </c>
      <c r="L3558" s="2">
        <v>0.78834549940667897</v>
      </c>
      <c r="M3558" s="2">
        <v>17</v>
      </c>
      <c r="N3558" s="2">
        <v>-0.38158223132421298</v>
      </c>
      <c r="O3558" s="2">
        <v>5.2112904879927098E-2</v>
      </c>
      <c r="P3558" s="2">
        <v>0.33198815098802797</v>
      </c>
      <c r="Q3558" s="2">
        <v>16</v>
      </c>
    </row>
    <row r="3559" spans="1:17" x14ac:dyDescent="0.4">
      <c r="A3559" s="2" t="s">
        <v>142</v>
      </c>
      <c r="B3559" s="2">
        <v>-0.75681846900000005</v>
      </c>
      <c r="C3559" s="2">
        <v>0.33036884799999999</v>
      </c>
      <c r="D3559" s="2">
        <v>0.73320197200000004</v>
      </c>
      <c r="E3559" s="2">
        <v>9</v>
      </c>
      <c r="F3559" s="2">
        <v>-1.107101632</v>
      </c>
      <c r="G3559" s="2">
        <v>4.8050773999999997E-2</v>
      </c>
      <c r="H3559" s="2">
        <v>0.68523136500000004</v>
      </c>
      <c r="I3559" s="2">
        <v>11</v>
      </c>
      <c r="J3559" s="2">
        <v>-0.21605676877973101</v>
      </c>
      <c r="K3559" s="2">
        <v>0.53076558756928405</v>
      </c>
      <c r="L3559" s="2">
        <v>0.78834549940667897</v>
      </c>
      <c r="M3559" s="2">
        <v>17</v>
      </c>
      <c r="N3559" s="2">
        <v>-1.21600497781915</v>
      </c>
      <c r="O3559" s="2">
        <v>2.0365200447514002E-2</v>
      </c>
      <c r="P3559" s="2">
        <v>0.27363969859332499</v>
      </c>
      <c r="Q3559" s="2">
        <v>16</v>
      </c>
    </row>
    <row r="3560" spans="1:17" x14ac:dyDescent="0.4">
      <c r="A3560" s="2" t="s">
        <v>4892</v>
      </c>
      <c r="B3560" s="2">
        <v>0.21478401599999999</v>
      </c>
      <c r="C3560" s="2">
        <v>0.66374875700000002</v>
      </c>
      <c r="D3560" s="2">
        <v>0.87642063199999998</v>
      </c>
      <c r="E3560" s="2">
        <v>9</v>
      </c>
      <c r="F3560" s="2">
        <v>-0.11501500000000001</v>
      </c>
      <c r="G3560" s="2">
        <v>0.75358771099999999</v>
      </c>
      <c r="H3560" s="2">
        <v>0.92112620000000001</v>
      </c>
      <c r="I3560" s="2">
        <v>11</v>
      </c>
      <c r="J3560" s="2">
        <v>-9.2454179300809902E-2</v>
      </c>
      <c r="K3560" s="2">
        <v>0.53088998870822901</v>
      </c>
      <c r="L3560" s="2">
        <v>0.78834549940667897</v>
      </c>
      <c r="M3560" s="2">
        <v>17</v>
      </c>
      <c r="N3560" s="2">
        <v>-1.51333767029228E-2</v>
      </c>
      <c r="O3560" s="2">
        <v>0.96279533478454704</v>
      </c>
      <c r="P3560" s="2">
        <v>0.98899618880842299</v>
      </c>
      <c r="Q3560" s="2">
        <v>16</v>
      </c>
    </row>
    <row r="3561" spans="1:17" x14ac:dyDescent="0.4">
      <c r="A3561" s="2" t="s">
        <v>4074</v>
      </c>
      <c r="B3561" s="2">
        <v>0.119033874</v>
      </c>
      <c r="C3561" s="2">
        <v>0.65215496799999995</v>
      </c>
      <c r="D3561" s="2">
        <v>0.87268088200000005</v>
      </c>
      <c r="E3561" s="2">
        <v>9</v>
      </c>
      <c r="F3561" s="2">
        <v>-0.29577298000000002</v>
      </c>
      <c r="G3561" s="2">
        <v>0.50555002000000004</v>
      </c>
      <c r="H3561" s="2">
        <v>0.83786261900000003</v>
      </c>
      <c r="I3561" s="2">
        <v>11</v>
      </c>
      <c r="J3561" s="2">
        <v>-0.120965568978429</v>
      </c>
      <c r="K3561" s="2">
        <v>0.53126484852109601</v>
      </c>
      <c r="L3561" s="2">
        <v>0.78868029677808305</v>
      </c>
      <c r="M3561" s="2">
        <v>17</v>
      </c>
      <c r="N3561" s="2">
        <v>-0.232939407495317</v>
      </c>
      <c r="O3561" s="2">
        <v>0.46599383867352201</v>
      </c>
      <c r="P3561" s="2">
        <v>0.74151101808123399</v>
      </c>
      <c r="Q3561" s="2">
        <v>16</v>
      </c>
    </row>
    <row r="3562" spans="1:17" x14ac:dyDescent="0.4">
      <c r="A3562" s="2" t="s">
        <v>1862</v>
      </c>
      <c r="B3562" s="2">
        <v>-0.91947322799999998</v>
      </c>
      <c r="C3562" s="2">
        <v>0.51210891800000002</v>
      </c>
      <c r="D3562" s="2">
        <v>0.81061908599999999</v>
      </c>
      <c r="E3562" s="2">
        <v>9</v>
      </c>
      <c r="F3562" s="2">
        <v>-0.94202438399999999</v>
      </c>
      <c r="G3562" s="2">
        <v>3.6365666999999997E-2</v>
      </c>
      <c r="H3562" s="2">
        <v>0.673833079</v>
      </c>
      <c r="I3562" s="2">
        <v>11</v>
      </c>
      <c r="J3562" s="2">
        <v>0.37829477939249201</v>
      </c>
      <c r="K3562" s="2">
        <v>0.53180579265250905</v>
      </c>
      <c r="L3562" s="2">
        <v>0.78880408965070103</v>
      </c>
      <c r="M3562" s="2">
        <v>17</v>
      </c>
      <c r="N3562" s="2">
        <v>-1.04090109152402</v>
      </c>
      <c r="O3562" s="2">
        <v>0.174636613677108</v>
      </c>
      <c r="P3562" s="2">
        <v>0.4895938357031</v>
      </c>
      <c r="Q3562" s="2">
        <v>16</v>
      </c>
    </row>
    <row r="3563" spans="1:17" x14ac:dyDescent="0.4">
      <c r="A3563" s="2" t="s">
        <v>2488</v>
      </c>
      <c r="B3563" s="2">
        <v>-0.62510206400000001</v>
      </c>
      <c r="C3563" s="2">
        <v>0.72065786399999998</v>
      </c>
      <c r="D3563" s="2">
        <v>0.90473968400000004</v>
      </c>
      <c r="E3563" s="2">
        <v>9</v>
      </c>
      <c r="F3563" s="2">
        <v>0.64166772699999997</v>
      </c>
      <c r="G3563" s="2">
        <v>0.66431899299999997</v>
      </c>
      <c r="H3563" s="2">
        <v>0.89791882300000003</v>
      </c>
      <c r="I3563" s="2">
        <v>11</v>
      </c>
      <c r="J3563" s="2">
        <v>-0.51111808649736801</v>
      </c>
      <c r="K3563" s="2">
        <v>0.53185535418827101</v>
      </c>
      <c r="L3563" s="2">
        <v>0.78880408965070103</v>
      </c>
      <c r="M3563" s="2">
        <v>17</v>
      </c>
      <c r="N3563" s="2">
        <v>0.36784151310228103</v>
      </c>
      <c r="O3563" s="2">
        <v>0.75756859877383698</v>
      </c>
      <c r="P3563" s="2">
        <v>0.90357086148375199</v>
      </c>
      <c r="Q3563" s="2">
        <v>16</v>
      </c>
    </row>
    <row r="3564" spans="1:17" x14ac:dyDescent="0.4">
      <c r="A3564" s="2" t="s">
        <v>4611</v>
      </c>
      <c r="B3564" s="2">
        <v>-0.88964353600000001</v>
      </c>
      <c r="C3564" s="2">
        <v>0.15818980299999999</v>
      </c>
      <c r="D3564" s="2">
        <v>0.69133502599999996</v>
      </c>
      <c r="E3564" s="2">
        <v>9</v>
      </c>
      <c r="F3564" s="2">
        <v>0.69620348899999995</v>
      </c>
      <c r="G3564" s="2">
        <v>0.37423157099999999</v>
      </c>
      <c r="H3564" s="2">
        <v>0.80321018499999997</v>
      </c>
      <c r="I3564" s="2">
        <v>11</v>
      </c>
      <c r="J3564" s="2">
        <v>-0.23683981357936801</v>
      </c>
      <c r="K3564" s="2">
        <v>0.53189303534639298</v>
      </c>
      <c r="L3564" s="2">
        <v>0.78880408965070103</v>
      </c>
      <c r="M3564" s="2">
        <v>17</v>
      </c>
      <c r="N3564" s="2">
        <v>7.87186942362086E-2</v>
      </c>
      <c r="O3564" s="2">
        <v>0.89732948160644499</v>
      </c>
      <c r="P3564" s="2">
        <v>0.96167082896523903</v>
      </c>
      <c r="Q3564" s="2">
        <v>16</v>
      </c>
    </row>
    <row r="3565" spans="1:17" x14ac:dyDescent="0.4">
      <c r="A3565" s="2" t="s">
        <v>4775</v>
      </c>
      <c r="B3565" s="2">
        <v>-3.0401697209999998</v>
      </c>
      <c r="C3565" s="2">
        <v>6.2330168999999998E-2</v>
      </c>
      <c r="D3565" s="2">
        <v>0.67504715100000001</v>
      </c>
      <c r="E3565" s="2">
        <v>9</v>
      </c>
      <c r="F3565" s="2">
        <v>0.44837159399999998</v>
      </c>
      <c r="G3565" s="2">
        <v>0.71028058400000005</v>
      </c>
      <c r="H3565" s="2">
        <v>0.90998630700000005</v>
      </c>
      <c r="I3565" s="2">
        <v>11</v>
      </c>
      <c r="J3565" s="2">
        <v>-0.40672778880903099</v>
      </c>
      <c r="K3565" s="2">
        <v>0.53215578986313905</v>
      </c>
      <c r="L3565" s="2">
        <v>0.78880408965070103</v>
      </c>
      <c r="M3565" s="2">
        <v>17</v>
      </c>
      <c r="N3565" s="2">
        <v>-1.4178358656231</v>
      </c>
      <c r="O3565" s="2">
        <v>0.24921116058450499</v>
      </c>
      <c r="P3565" s="2">
        <v>0.56487149709128504</v>
      </c>
      <c r="Q3565" s="2">
        <v>16</v>
      </c>
    </row>
    <row r="3566" spans="1:17" x14ac:dyDescent="0.4">
      <c r="A3566" s="2" t="s">
        <v>1690</v>
      </c>
      <c r="B3566" s="2">
        <v>-0.16088645600000001</v>
      </c>
      <c r="C3566" s="2">
        <v>0.56023118699999996</v>
      </c>
      <c r="D3566" s="2">
        <v>0.834106181</v>
      </c>
      <c r="E3566" s="2">
        <v>9</v>
      </c>
      <c r="F3566" s="2">
        <v>-0.19912814600000001</v>
      </c>
      <c r="G3566" s="2">
        <v>0.33142676999999998</v>
      </c>
      <c r="H3566" s="2">
        <v>0.79622351300000005</v>
      </c>
      <c r="I3566" s="2">
        <v>11</v>
      </c>
      <c r="J3566" s="2">
        <v>-0.147210208962025</v>
      </c>
      <c r="K3566" s="2">
        <v>0.53245780525806996</v>
      </c>
      <c r="L3566" s="2">
        <v>0.78880408965070103</v>
      </c>
      <c r="M3566" s="2">
        <v>17</v>
      </c>
      <c r="N3566" s="2">
        <v>7.5007204070047196E-3</v>
      </c>
      <c r="O3566" s="2">
        <v>0.96191740661402603</v>
      </c>
      <c r="P3566" s="2">
        <v>0.98850729793954495</v>
      </c>
      <c r="Q3566" s="2">
        <v>16</v>
      </c>
    </row>
    <row r="3567" spans="1:17" x14ac:dyDescent="0.4">
      <c r="A3567" s="2" t="s">
        <v>1495</v>
      </c>
      <c r="B3567" s="2">
        <v>1.0382757279999999</v>
      </c>
      <c r="C3567" s="2">
        <v>0.49571590100000001</v>
      </c>
      <c r="D3567" s="2">
        <v>0.80469995100000002</v>
      </c>
      <c r="E3567" s="2">
        <v>9</v>
      </c>
      <c r="F3567" s="2">
        <v>-0.19013360300000001</v>
      </c>
      <c r="G3567" s="2">
        <v>0.68483644899999996</v>
      </c>
      <c r="H3567" s="2">
        <v>0.90200323199999999</v>
      </c>
      <c r="I3567" s="2">
        <v>11</v>
      </c>
      <c r="J3567" s="2">
        <v>-0.144074836106757</v>
      </c>
      <c r="K3567" s="2">
        <v>0.53277067538753298</v>
      </c>
      <c r="L3567" s="2">
        <v>0.78880408965070103</v>
      </c>
      <c r="M3567" s="2">
        <v>17</v>
      </c>
      <c r="N3567" s="2">
        <v>0.62152877639325099</v>
      </c>
      <c r="O3567" s="2">
        <v>0.45465392593773302</v>
      </c>
      <c r="P3567" s="2">
        <v>0.73453504907747103</v>
      </c>
      <c r="Q3567" s="2">
        <v>16</v>
      </c>
    </row>
    <row r="3568" spans="1:17" x14ac:dyDescent="0.4">
      <c r="A3568" s="2" t="s">
        <v>3075</v>
      </c>
      <c r="B3568" s="2">
        <v>-6.4376099999999999E-3</v>
      </c>
      <c r="C3568" s="2">
        <v>0.97888262400000003</v>
      </c>
      <c r="D3568" s="2">
        <v>0.99322182699999995</v>
      </c>
      <c r="E3568" s="2">
        <v>9</v>
      </c>
      <c r="F3568" s="2">
        <v>8.2589282999999999E-2</v>
      </c>
      <c r="G3568" s="2">
        <v>0.81210444400000004</v>
      </c>
      <c r="H3568" s="2">
        <v>0.94325618499999997</v>
      </c>
      <c r="I3568" s="2">
        <v>11</v>
      </c>
      <c r="J3568" s="2">
        <v>-0.113753621918637</v>
      </c>
      <c r="K3568" s="2">
        <v>0.53281406630507</v>
      </c>
      <c r="L3568" s="2">
        <v>0.78880408965070103</v>
      </c>
      <c r="M3568" s="2">
        <v>17</v>
      </c>
      <c r="N3568" s="2">
        <v>7.5304101203277102E-2</v>
      </c>
      <c r="O3568" s="2">
        <v>0.77228814925126499</v>
      </c>
      <c r="P3568" s="2">
        <v>0.91158309186646402</v>
      </c>
      <c r="Q3568" s="2">
        <v>16</v>
      </c>
    </row>
    <row r="3569" spans="1:17" x14ac:dyDescent="0.4">
      <c r="A3569" s="2" t="s">
        <v>4983</v>
      </c>
      <c r="B3569" s="2">
        <v>0.63650954400000004</v>
      </c>
      <c r="C3569" s="2">
        <v>0.173833764</v>
      </c>
      <c r="D3569" s="2">
        <v>0.69133502599999996</v>
      </c>
      <c r="E3569" s="2">
        <v>9</v>
      </c>
      <c r="F3569" s="2">
        <v>-0.40418180799999998</v>
      </c>
      <c r="G3569" s="2">
        <v>0.38925639099999998</v>
      </c>
      <c r="H3569" s="2">
        <v>0.80543676200000003</v>
      </c>
      <c r="I3569" s="2">
        <v>11</v>
      </c>
      <c r="J3569" s="2">
        <v>8.3818672201688496E-2</v>
      </c>
      <c r="K3569" s="2">
        <v>0.53290576977890103</v>
      </c>
      <c r="L3569" s="2">
        <v>0.78880408965070103</v>
      </c>
      <c r="M3569" s="2">
        <v>17</v>
      </c>
      <c r="N3569" s="2">
        <v>9.0536730706892707E-2</v>
      </c>
      <c r="O3569" s="2">
        <v>0.78821489059314997</v>
      </c>
      <c r="P3569" s="2">
        <v>0.91845179118173903</v>
      </c>
      <c r="Q3569" s="2">
        <v>16</v>
      </c>
    </row>
    <row r="3570" spans="1:17" x14ac:dyDescent="0.4">
      <c r="A3570" s="2" t="s">
        <v>1335</v>
      </c>
      <c r="B3570" s="2">
        <v>-0.33915912500000001</v>
      </c>
      <c r="C3570" s="2">
        <v>0.33037352599999997</v>
      </c>
      <c r="D3570" s="2">
        <v>0.73320197200000004</v>
      </c>
      <c r="E3570" s="2">
        <v>9</v>
      </c>
      <c r="F3570" s="2">
        <v>-0.26675691099999999</v>
      </c>
      <c r="G3570" s="2">
        <v>0.35381475600000001</v>
      </c>
      <c r="H3570" s="2">
        <v>0.80108189299999999</v>
      </c>
      <c r="I3570" s="2">
        <v>11</v>
      </c>
      <c r="J3570" s="2">
        <v>-0.140346336897159</v>
      </c>
      <c r="K3570" s="2">
        <v>0.53296601797883203</v>
      </c>
      <c r="L3570" s="2">
        <v>0.78880408965070103</v>
      </c>
      <c r="M3570" s="2">
        <v>17</v>
      </c>
      <c r="N3570" s="2">
        <v>-0.28011681002051803</v>
      </c>
      <c r="O3570" s="2">
        <v>0.22115044447888099</v>
      </c>
      <c r="P3570" s="2">
        <v>0.53224785490799997</v>
      </c>
      <c r="Q3570" s="2">
        <v>16</v>
      </c>
    </row>
    <row r="3571" spans="1:17" x14ac:dyDescent="0.4">
      <c r="A3571" s="2" t="s">
        <v>5039</v>
      </c>
      <c r="B3571" s="2">
        <v>-0.31351272499999999</v>
      </c>
      <c r="C3571" s="2">
        <v>0.32048339399999998</v>
      </c>
      <c r="D3571" s="2">
        <v>0.72961990499999996</v>
      </c>
      <c r="E3571" s="2">
        <v>9</v>
      </c>
      <c r="F3571" s="2">
        <v>-0.36202912700000001</v>
      </c>
      <c r="G3571" s="2">
        <v>0.21349100600000001</v>
      </c>
      <c r="H3571" s="2">
        <v>0.77515309799999998</v>
      </c>
      <c r="I3571" s="2">
        <v>11</v>
      </c>
      <c r="J3571" s="2">
        <v>-0.14652847208245201</v>
      </c>
      <c r="K3571" s="2">
        <v>0.53308777427594201</v>
      </c>
      <c r="L3571" s="2">
        <v>0.78880408965070103</v>
      </c>
      <c r="M3571" s="2">
        <v>17</v>
      </c>
      <c r="N3571" s="2">
        <v>-0.40073746416672601</v>
      </c>
      <c r="O3571" s="2">
        <v>7.2097042772773304E-2</v>
      </c>
      <c r="P3571" s="2">
        <v>0.35516459175278497</v>
      </c>
      <c r="Q3571" s="2">
        <v>16</v>
      </c>
    </row>
    <row r="3572" spans="1:17" x14ac:dyDescent="0.4">
      <c r="A3572" s="2" t="s">
        <v>2782</v>
      </c>
      <c r="B3572" s="2">
        <v>0.80751519299999996</v>
      </c>
      <c r="C3572" s="2">
        <v>7.2530976999999996E-2</v>
      </c>
      <c r="D3572" s="2">
        <v>0.67504715100000001</v>
      </c>
      <c r="E3572" s="2">
        <v>9</v>
      </c>
      <c r="F3572" s="2">
        <v>0.82754074499999997</v>
      </c>
      <c r="G3572" s="2">
        <v>0.29330599400000001</v>
      </c>
      <c r="H3572" s="2">
        <v>0.785778898</v>
      </c>
      <c r="I3572" s="2">
        <v>11</v>
      </c>
      <c r="J3572" s="2">
        <v>-0.33228401857093698</v>
      </c>
      <c r="K3572" s="2">
        <v>0.53348576724799701</v>
      </c>
      <c r="L3572" s="2">
        <v>0.78880408965070103</v>
      </c>
      <c r="M3572" s="2">
        <v>17</v>
      </c>
      <c r="N3572" s="2">
        <v>1.0593034979764799</v>
      </c>
      <c r="O3572" s="2">
        <v>5.74793141934044E-2</v>
      </c>
      <c r="P3572" s="2">
        <v>0.33915028644003498</v>
      </c>
      <c r="Q3572" s="2">
        <v>16</v>
      </c>
    </row>
    <row r="3573" spans="1:17" x14ac:dyDescent="0.4">
      <c r="A3573" s="2" t="s">
        <v>4877</v>
      </c>
      <c r="B3573" s="2">
        <v>-0.138007029</v>
      </c>
      <c r="C3573" s="2">
        <v>0.66061091000000005</v>
      </c>
      <c r="D3573" s="2">
        <v>0.875782269</v>
      </c>
      <c r="E3573" s="2">
        <v>9</v>
      </c>
      <c r="F3573" s="2">
        <v>0.10207469299999999</v>
      </c>
      <c r="G3573" s="2">
        <v>0.83884798199999999</v>
      </c>
      <c r="H3573" s="2">
        <v>0.95193257399999998</v>
      </c>
      <c r="I3573" s="2">
        <v>11</v>
      </c>
      <c r="J3573" s="2">
        <v>-0.13343870717131401</v>
      </c>
      <c r="K3573" s="2">
        <v>0.53350199033477197</v>
      </c>
      <c r="L3573" s="2">
        <v>0.78880408965070103</v>
      </c>
      <c r="M3573" s="2">
        <v>17</v>
      </c>
      <c r="N3573" s="2">
        <v>-5.4308268950528503E-2</v>
      </c>
      <c r="O3573" s="2">
        <v>0.87454187512808101</v>
      </c>
      <c r="P3573" s="2">
        <v>0.95477328384996296</v>
      </c>
      <c r="Q3573" s="2">
        <v>16</v>
      </c>
    </row>
    <row r="3574" spans="1:17" x14ac:dyDescent="0.4">
      <c r="A3574" s="2" t="s">
        <v>561</v>
      </c>
      <c r="B3574" s="2">
        <v>-0.85993803400000002</v>
      </c>
      <c r="C3574" s="2">
        <v>0.21342758000000001</v>
      </c>
      <c r="D3574" s="2">
        <v>0.69765667899999995</v>
      </c>
      <c r="E3574" s="2">
        <v>9</v>
      </c>
      <c r="F3574" s="2">
        <v>-0.109905647</v>
      </c>
      <c r="G3574" s="2">
        <v>0.84787900000000005</v>
      </c>
      <c r="H3574" s="2">
        <v>0.95640026499999997</v>
      </c>
      <c r="I3574" s="2">
        <v>11</v>
      </c>
      <c r="J3574" s="2">
        <v>-0.12415555379679601</v>
      </c>
      <c r="K3574" s="2">
        <v>0.53361779539744103</v>
      </c>
      <c r="L3574" s="2">
        <v>0.78880408965070103</v>
      </c>
      <c r="M3574" s="2">
        <v>17</v>
      </c>
      <c r="N3574" s="2">
        <v>-0.230598228548451</v>
      </c>
      <c r="O3574" s="2">
        <v>0.65383184699952601</v>
      </c>
      <c r="P3574" s="2">
        <v>0.85202855380236098</v>
      </c>
      <c r="Q3574" s="2">
        <v>16</v>
      </c>
    </row>
    <row r="3575" spans="1:17" x14ac:dyDescent="0.4">
      <c r="A3575" s="2" t="s">
        <v>2874</v>
      </c>
      <c r="B3575" s="2">
        <v>-0.33740262100000001</v>
      </c>
      <c r="C3575" s="2">
        <v>6.5018976000000006E-2</v>
      </c>
      <c r="D3575" s="2">
        <v>0.67504715100000001</v>
      </c>
      <c r="E3575" s="2">
        <v>9</v>
      </c>
      <c r="F3575" s="2">
        <v>-0.203897307</v>
      </c>
      <c r="G3575" s="2">
        <v>0.32133442200000001</v>
      </c>
      <c r="H3575" s="2">
        <v>0.79484133400000001</v>
      </c>
      <c r="I3575" s="2">
        <v>11</v>
      </c>
      <c r="J3575" s="2">
        <v>-8.4059627319056293E-2</v>
      </c>
      <c r="K3575" s="2">
        <v>0.53368231099636099</v>
      </c>
      <c r="L3575" s="2">
        <v>0.78880408965070103</v>
      </c>
      <c r="M3575" s="2">
        <v>17</v>
      </c>
      <c r="N3575" s="2">
        <v>-0.32408854319758301</v>
      </c>
      <c r="O3575" s="2">
        <v>2.9055275136639701E-2</v>
      </c>
      <c r="P3575" s="2">
        <v>0.30331028568296797</v>
      </c>
      <c r="Q3575" s="2">
        <v>16</v>
      </c>
    </row>
    <row r="3576" spans="1:17" x14ac:dyDescent="0.4">
      <c r="A3576" s="2" t="s">
        <v>3188</v>
      </c>
      <c r="B3576" s="2">
        <v>-0.25008838799999999</v>
      </c>
      <c r="C3576" s="2">
        <v>0.77387764299999995</v>
      </c>
      <c r="D3576" s="2">
        <v>0.92288459599999995</v>
      </c>
      <c r="E3576" s="2">
        <v>9</v>
      </c>
      <c r="F3576" s="2">
        <v>-0.47531325000000002</v>
      </c>
      <c r="G3576" s="2">
        <v>0.49092548600000002</v>
      </c>
      <c r="H3576" s="2">
        <v>0.83609499300000001</v>
      </c>
      <c r="I3576" s="2">
        <v>11</v>
      </c>
      <c r="J3576" s="2">
        <v>-0.190003098906143</v>
      </c>
      <c r="K3576" s="2">
        <v>0.533712307703894</v>
      </c>
      <c r="L3576" s="2">
        <v>0.78880408965070103</v>
      </c>
      <c r="M3576" s="2">
        <v>17</v>
      </c>
      <c r="N3576" s="2">
        <v>-0.63593313325829603</v>
      </c>
      <c r="O3576" s="2">
        <v>0.33182930317292902</v>
      </c>
      <c r="P3576" s="2">
        <v>0.646566637360666</v>
      </c>
      <c r="Q3576" s="2">
        <v>16</v>
      </c>
    </row>
    <row r="3577" spans="1:17" x14ac:dyDescent="0.4">
      <c r="A3577" s="2" t="s">
        <v>497</v>
      </c>
      <c r="B3577" s="2">
        <v>-4.2215423000000002E-2</v>
      </c>
      <c r="C3577" s="2">
        <v>0.497487226</v>
      </c>
      <c r="D3577" s="2">
        <v>0.80584076900000001</v>
      </c>
      <c r="E3577" s="2">
        <v>9</v>
      </c>
      <c r="F3577" s="2">
        <v>-6.6436165000000005E-2</v>
      </c>
      <c r="G3577" s="2">
        <v>0.24369870499999999</v>
      </c>
      <c r="H3577" s="2">
        <v>0.77889357100000001</v>
      </c>
      <c r="I3577" s="2">
        <v>11</v>
      </c>
      <c r="J3577" s="2">
        <v>-3.2821072772240098E-2</v>
      </c>
      <c r="K3577" s="2">
        <v>0.53373900515860995</v>
      </c>
      <c r="L3577" s="2">
        <v>0.78880408965070103</v>
      </c>
      <c r="M3577" s="2">
        <v>17</v>
      </c>
      <c r="N3577" s="2">
        <v>-8.6609367331273099E-2</v>
      </c>
      <c r="O3577" s="2">
        <v>3.87113929460383E-2</v>
      </c>
      <c r="P3577" s="2">
        <v>0.30876764649434002</v>
      </c>
      <c r="Q3577" s="2">
        <v>16</v>
      </c>
    </row>
    <row r="3578" spans="1:17" x14ac:dyDescent="0.4">
      <c r="A3578" s="2" t="s">
        <v>131</v>
      </c>
      <c r="B3578" s="2">
        <v>1.0837284000000001E-2</v>
      </c>
      <c r="C3578" s="2">
        <v>0.97489681100000003</v>
      </c>
      <c r="D3578" s="2">
        <v>0.99218821400000001</v>
      </c>
      <c r="E3578" s="2">
        <v>9</v>
      </c>
      <c r="F3578" s="2">
        <v>1.6658490000000001E-3</v>
      </c>
      <c r="G3578" s="2">
        <v>0.99583707700000001</v>
      </c>
      <c r="H3578" s="2">
        <v>0.99824527500000004</v>
      </c>
      <c r="I3578" s="2">
        <v>11</v>
      </c>
      <c r="J3578" s="2">
        <v>-0.120386683570117</v>
      </c>
      <c r="K3578" s="2">
        <v>0.53396704729108202</v>
      </c>
      <c r="L3578" s="2">
        <v>0.78892024703319996</v>
      </c>
      <c r="M3578" s="2">
        <v>17</v>
      </c>
      <c r="N3578" s="2">
        <v>0.29777888982225098</v>
      </c>
      <c r="O3578" s="2">
        <v>0.19199292850487101</v>
      </c>
      <c r="P3578" s="2">
        <v>0.50778089658177195</v>
      </c>
      <c r="Q3578" s="2">
        <v>16</v>
      </c>
    </row>
    <row r="3579" spans="1:17" x14ac:dyDescent="0.4">
      <c r="A3579" s="2" t="s">
        <v>4991</v>
      </c>
      <c r="B3579" s="2">
        <v>-0.48971276499999999</v>
      </c>
      <c r="C3579" s="2">
        <v>0.13515797900000001</v>
      </c>
      <c r="D3579" s="2">
        <v>0.69133502599999996</v>
      </c>
      <c r="E3579" s="2">
        <v>9</v>
      </c>
      <c r="F3579" s="2">
        <v>-0.29859047700000002</v>
      </c>
      <c r="G3579" s="2">
        <v>0.39344749899999998</v>
      </c>
      <c r="H3579" s="2">
        <v>0.80638113099999997</v>
      </c>
      <c r="I3579" s="2">
        <v>11</v>
      </c>
      <c r="J3579" s="2">
        <v>-0.18596365815488899</v>
      </c>
      <c r="K3579" s="2">
        <v>0.53417263723296504</v>
      </c>
      <c r="L3579" s="2">
        <v>0.78894208143314404</v>
      </c>
      <c r="M3579" s="2">
        <v>17</v>
      </c>
      <c r="N3579" s="2">
        <v>-0.45456574780137299</v>
      </c>
      <c r="O3579" s="2">
        <v>5.5293634540947503E-2</v>
      </c>
      <c r="P3579" s="2">
        <v>0.33784154715470099</v>
      </c>
      <c r="Q3579" s="2">
        <v>16</v>
      </c>
    </row>
    <row r="3580" spans="1:17" x14ac:dyDescent="0.4">
      <c r="A3580" s="2" t="s">
        <v>4824</v>
      </c>
      <c r="B3580" s="2">
        <v>-1.2395651000000001E-2</v>
      </c>
      <c r="C3580" s="2">
        <v>0.894430383</v>
      </c>
      <c r="D3580" s="2">
        <v>0.96646679700000004</v>
      </c>
      <c r="E3580" s="2">
        <v>9</v>
      </c>
      <c r="F3580" s="2">
        <v>1.6798005000000001E-2</v>
      </c>
      <c r="G3580" s="2">
        <v>0.83147825600000003</v>
      </c>
      <c r="H3580" s="2">
        <v>0.94966977799999996</v>
      </c>
      <c r="I3580" s="2">
        <v>11</v>
      </c>
      <c r="J3580" s="2">
        <v>4.2580652757621698E-2</v>
      </c>
      <c r="K3580" s="2">
        <v>0.53428072383472103</v>
      </c>
      <c r="L3580" s="2">
        <v>0.78894208143314404</v>
      </c>
      <c r="M3580" s="2">
        <v>17</v>
      </c>
      <c r="N3580" s="2">
        <v>1.6204541359984701E-2</v>
      </c>
      <c r="O3580" s="2">
        <v>0.80291521482704897</v>
      </c>
      <c r="P3580" s="2">
        <v>0.92424540319930104</v>
      </c>
      <c r="Q3580" s="2">
        <v>16</v>
      </c>
    </row>
    <row r="3581" spans="1:17" x14ac:dyDescent="0.4">
      <c r="A3581" s="2" t="s">
        <v>1629</v>
      </c>
      <c r="B3581" s="2">
        <v>-0.17212613500000001</v>
      </c>
      <c r="C3581" s="2">
        <v>0.77033847700000002</v>
      </c>
      <c r="D3581" s="2">
        <v>0.92169670500000001</v>
      </c>
      <c r="E3581" s="2">
        <v>9</v>
      </c>
      <c r="F3581" s="2">
        <v>-0.213514448</v>
      </c>
      <c r="G3581" s="2">
        <v>0.53856634699999995</v>
      </c>
      <c r="H3581" s="2">
        <v>0.85025582399999999</v>
      </c>
      <c r="I3581" s="2">
        <v>11</v>
      </c>
      <c r="J3581" s="2">
        <v>0.19426334699485101</v>
      </c>
      <c r="K3581" s="2">
        <v>0.53471234776710497</v>
      </c>
      <c r="L3581" s="2">
        <v>0.78909013551086604</v>
      </c>
      <c r="M3581" s="2">
        <v>17</v>
      </c>
      <c r="N3581" s="2">
        <v>-0.24488494712039399</v>
      </c>
      <c r="O3581" s="2">
        <v>0.52644919670225898</v>
      </c>
      <c r="P3581" s="2">
        <v>0.78198150084671103</v>
      </c>
      <c r="Q3581" s="2">
        <v>16</v>
      </c>
    </row>
    <row r="3582" spans="1:17" x14ac:dyDescent="0.4">
      <c r="A3582" s="2" t="s">
        <v>1070</v>
      </c>
      <c r="B3582" s="2">
        <v>-0.52716661399999998</v>
      </c>
      <c r="C3582" s="2">
        <v>0.20646850899999999</v>
      </c>
      <c r="D3582" s="2">
        <v>0.69765667899999995</v>
      </c>
      <c r="E3582" s="2">
        <v>9</v>
      </c>
      <c r="F3582" s="2">
        <v>-0.197178775</v>
      </c>
      <c r="G3582" s="2">
        <v>0.53764256899999996</v>
      </c>
      <c r="H3582" s="2">
        <v>0.85025582399999999</v>
      </c>
      <c r="I3582" s="2">
        <v>11</v>
      </c>
      <c r="J3582" s="2">
        <v>0.117486752933514</v>
      </c>
      <c r="K3582" s="2">
        <v>0.53472749747814996</v>
      </c>
      <c r="L3582" s="2">
        <v>0.78909013551086604</v>
      </c>
      <c r="M3582" s="2">
        <v>17</v>
      </c>
      <c r="N3582" s="2">
        <v>-0.40452441021811603</v>
      </c>
      <c r="O3582" s="2">
        <v>0.110813793866558</v>
      </c>
      <c r="P3582" s="2">
        <v>0.40364910036065998</v>
      </c>
      <c r="Q3582" s="2">
        <v>16</v>
      </c>
    </row>
    <row r="3583" spans="1:17" x14ac:dyDescent="0.4">
      <c r="A3583" s="2" t="s">
        <v>2712</v>
      </c>
      <c r="B3583" s="2">
        <v>-0.50274967199999998</v>
      </c>
      <c r="C3583" s="2">
        <v>0.69223745599999997</v>
      </c>
      <c r="D3583" s="2">
        <v>0.89086336700000002</v>
      </c>
      <c r="E3583" s="2">
        <v>9</v>
      </c>
      <c r="F3583" s="2">
        <v>0.71850957699999995</v>
      </c>
      <c r="G3583" s="2">
        <v>0.60361954399999995</v>
      </c>
      <c r="H3583" s="2">
        <v>0.87071783800000002</v>
      </c>
      <c r="I3583" s="2">
        <v>11</v>
      </c>
      <c r="J3583" s="2">
        <v>0.41402384420310401</v>
      </c>
      <c r="K3583" s="2">
        <v>0.53482941937069095</v>
      </c>
      <c r="L3583" s="2">
        <v>0.78909013551086604</v>
      </c>
      <c r="M3583" s="2">
        <v>17</v>
      </c>
      <c r="N3583" s="2">
        <v>1.07429831409252</v>
      </c>
      <c r="O3583" s="2">
        <v>0.28795586314865002</v>
      </c>
      <c r="P3583" s="2">
        <v>0.60780447883315702</v>
      </c>
      <c r="Q3583" s="2">
        <v>16</v>
      </c>
    </row>
    <row r="3584" spans="1:17" x14ac:dyDescent="0.4">
      <c r="A3584" s="2" t="s">
        <v>4013</v>
      </c>
      <c r="B3584" s="2">
        <v>-0.75747635099999999</v>
      </c>
      <c r="C3584" s="2">
        <v>0.23616137200000001</v>
      </c>
      <c r="D3584" s="2">
        <v>0.70078464399999996</v>
      </c>
      <c r="E3584" s="2">
        <v>9</v>
      </c>
      <c r="F3584" s="2">
        <v>-0.32294200899999997</v>
      </c>
      <c r="G3584" s="2">
        <v>0.46429727399999998</v>
      </c>
      <c r="H3584" s="2">
        <v>0.83093364000000003</v>
      </c>
      <c r="I3584" s="2">
        <v>11</v>
      </c>
      <c r="J3584" s="2">
        <v>-0.21071655101289</v>
      </c>
      <c r="K3584" s="2">
        <v>0.53514841987391104</v>
      </c>
      <c r="L3584" s="2">
        <v>0.78934018119988103</v>
      </c>
      <c r="M3584" s="2">
        <v>17</v>
      </c>
      <c r="N3584" s="2">
        <v>-0.37136181126287299</v>
      </c>
      <c r="O3584" s="2">
        <v>0.39812655105282302</v>
      </c>
      <c r="P3584" s="2">
        <v>0.69226286660337599</v>
      </c>
      <c r="Q3584" s="2">
        <v>16</v>
      </c>
    </row>
    <row r="3585" spans="1:17" x14ac:dyDescent="0.4">
      <c r="A3585" s="2" t="s">
        <v>3392</v>
      </c>
      <c r="B3585" s="2">
        <v>-0.66113964800000002</v>
      </c>
      <c r="C3585" s="2">
        <v>0.146042325</v>
      </c>
      <c r="D3585" s="2">
        <v>0.69133502599999996</v>
      </c>
      <c r="E3585" s="2">
        <v>9</v>
      </c>
      <c r="F3585" s="2">
        <v>0.140863356</v>
      </c>
      <c r="G3585" s="2">
        <v>0.69536922800000001</v>
      </c>
      <c r="H3585" s="2">
        <v>0.90526612900000003</v>
      </c>
      <c r="I3585" s="2">
        <v>11</v>
      </c>
      <c r="J3585" s="2">
        <v>-0.24861961735884899</v>
      </c>
      <c r="K3585" s="2">
        <v>0.53540173241390299</v>
      </c>
      <c r="L3585" s="2">
        <v>0.78949322497569696</v>
      </c>
      <c r="M3585" s="2">
        <v>17</v>
      </c>
      <c r="N3585" s="2">
        <v>-0.21286913000522201</v>
      </c>
      <c r="O3585" s="2">
        <v>0.50565476222745998</v>
      </c>
      <c r="P3585" s="2">
        <v>0.76901070391369197</v>
      </c>
      <c r="Q3585" s="2">
        <v>16</v>
      </c>
    </row>
    <row r="3586" spans="1:17" x14ac:dyDescent="0.4">
      <c r="A3586" s="2" t="s">
        <v>426</v>
      </c>
      <c r="B3586" s="2">
        <v>-0.55946235</v>
      </c>
      <c r="C3586" s="2">
        <v>9.3895358999999998E-2</v>
      </c>
      <c r="D3586" s="2">
        <v>0.68142012200000002</v>
      </c>
      <c r="E3586" s="2">
        <v>9</v>
      </c>
      <c r="F3586" s="2">
        <v>-0.455142194</v>
      </c>
      <c r="G3586" s="2">
        <v>5.8787811000000002E-2</v>
      </c>
      <c r="H3586" s="2">
        <v>0.68540525799999996</v>
      </c>
      <c r="I3586" s="2">
        <v>11</v>
      </c>
      <c r="J3586" s="2">
        <v>-9.6867739011604295E-2</v>
      </c>
      <c r="K3586" s="2">
        <v>0.53562545014127705</v>
      </c>
      <c r="L3586" s="2">
        <v>0.78960255551404701</v>
      </c>
      <c r="M3586" s="2">
        <v>17</v>
      </c>
      <c r="N3586" s="2">
        <v>-0.45753531442169998</v>
      </c>
      <c r="O3586" s="2">
        <v>2.2147473576230099E-2</v>
      </c>
      <c r="P3586" s="2">
        <v>0.27893827582368902</v>
      </c>
      <c r="Q3586" s="2">
        <v>16</v>
      </c>
    </row>
    <row r="3587" spans="1:17" x14ac:dyDescent="0.4">
      <c r="A3587" s="2" t="s">
        <v>1826</v>
      </c>
      <c r="B3587" s="2">
        <v>-0.255364488</v>
      </c>
      <c r="C3587" s="2">
        <v>0.18374435</v>
      </c>
      <c r="D3587" s="2">
        <v>0.69133502599999996</v>
      </c>
      <c r="E3587" s="2">
        <v>9</v>
      </c>
      <c r="F3587" s="2">
        <v>-0.27953466999999999</v>
      </c>
      <c r="G3587" s="2">
        <v>9.3326870000000006E-2</v>
      </c>
      <c r="H3587" s="2">
        <v>0.71542270299999999</v>
      </c>
      <c r="I3587" s="2">
        <v>11</v>
      </c>
      <c r="J3587" s="2">
        <v>-5.4170834438561098E-2</v>
      </c>
      <c r="K3587" s="2">
        <v>0.53610609022756395</v>
      </c>
      <c r="L3587" s="2">
        <v>0.78983703484994305</v>
      </c>
      <c r="M3587" s="2">
        <v>17</v>
      </c>
      <c r="N3587" s="2">
        <v>-0.30999465664126302</v>
      </c>
      <c r="O3587" s="2">
        <v>2.0574333755061701E-2</v>
      </c>
      <c r="P3587" s="2">
        <v>0.27363969859332499</v>
      </c>
      <c r="Q3587" s="2">
        <v>16</v>
      </c>
    </row>
    <row r="3588" spans="1:17" x14ac:dyDescent="0.4">
      <c r="A3588" s="2" t="s">
        <v>1060</v>
      </c>
      <c r="B3588" s="2">
        <v>-0.116941506</v>
      </c>
      <c r="C3588" s="2">
        <v>0.59470439399999997</v>
      </c>
      <c r="D3588" s="2">
        <v>0.85096220899999997</v>
      </c>
      <c r="E3588" s="2">
        <v>9</v>
      </c>
      <c r="F3588" s="2">
        <v>-0.24138927499999999</v>
      </c>
      <c r="G3588" s="2">
        <v>3.8962890999999999E-2</v>
      </c>
      <c r="H3588" s="2">
        <v>0.673833079</v>
      </c>
      <c r="I3588" s="2">
        <v>11</v>
      </c>
      <c r="J3588" s="2">
        <v>0.123023526916943</v>
      </c>
      <c r="K3588" s="2">
        <v>0.53619329885273104</v>
      </c>
      <c r="L3588" s="2">
        <v>0.78983703484994305</v>
      </c>
      <c r="M3588" s="2">
        <v>17</v>
      </c>
      <c r="N3588" s="2">
        <v>-8.4713759963410407E-2</v>
      </c>
      <c r="O3588" s="2">
        <v>0.52132394477298105</v>
      </c>
      <c r="P3588" s="2">
        <v>0.77786011997076598</v>
      </c>
      <c r="Q3588" s="2">
        <v>16</v>
      </c>
    </row>
    <row r="3589" spans="1:17" x14ac:dyDescent="0.4">
      <c r="A3589" s="2" t="s">
        <v>4437</v>
      </c>
      <c r="B3589" s="2">
        <v>0.439840499</v>
      </c>
      <c r="C3589" s="2">
        <v>0.72319769199999995</v>
      </c>
      <c r="D3589" s="2">
        <v>0.90726250399999997</v>
      </c>
      <c r="E3589" s="2">
        <v>9</v>
      </c>
      <c r="F3589" s="2">
        <v>-0.43657052099999999</v>
      </c>
      <c r="G3589" s="2">
        <v>0.69121559300000002</v>
      </c>
      <c r="H3589" s="2">
        <v>0.90515176100000005</v>
      </c>
      <c r="I3589" s="2">
        <v>11</v>
      </c>
      <c r="J3589" s="2">
        <v>-0.49962359477798801</v>
      </c>
      <c r="K3589" s="2">
        <v>0.53641025634338202</v>
      </c>
      <c r="L3589" s="2">
        <v>0.78983703484994305</v>
      </c>
      <c r="M3589" s="2">
        <v>17</v>
      </c>
      <c r="N3589" s="2">
        <v>0.219207599585487</v>
      </c>
      <c r="O3589" s="2">
        <v>0.78690505858013005</v>
      </c>
      <c r="P3589" s="2">
        <v>0.91741868468297405</v>
      </c>
      <c r="Q3589" s="2">
        <v>16</v>
      </c>
    </row>
    <row r="3590" spans="1:17" x14ac:dyDescent="0.4">
      <c r="A3590" s="2" t="s">
        <v>2467</v>
      </c>
      <c r="B3590" s="2">
        <v>-0.41879762300000001</v>
      </c>
      <c r="C3590" s="2">
        <v>0.19018169800000001</v>
      </c>
      <c r="D3590" s="2">
        <v>0.69133502599999996</v>
      </c>
      <c r="E3590" s="2">
        <v>9</v>
      </c>
      <c r="F3590" s="2">
        <v>-0.39430580100000001</v>
      </c>
      <c r="G3590" s="2">
        <v>0.24943269400000001</v>
      </c>
      <c r="H3590" s="2">
        <v>0.77889357100000001</v>
      </c>
      <c r="I3590" s="2">
        <v>11</v>
      </c>
      <c r="J3590" s="2">
        <v>-0.16079122442867</v>
      </c>
      <c r="K3590" s="2">
        <v>0.536556572774887</v>
      </c>
      <c r="L3590" s="2">
        <v>0.78983703484994305</v>
      </c>
      <c r="M3590" s="2">
        <v>17</v>
      </c>
      <c r="N3590" s="2">
        <v>-0.46571383965499802</v>
      </c>
      <c r="O3590" s="2">
        <v>4.8654398638431302E-2</v>
      </c>
      <c r="P3590" s="2">
        <v>0.33165220937309697</v>
      </c>
      <c r="Q3590" s="2">
        <v>16</v>
      </c>
    </row>
    <row r="3591" spans="1:17" x14ac:dyDescent="0.4">
      <c r="A3591" s="2" t="s">
        <v>3809</v>
      </c>
      <c r="B3591" s="2">
        <v>-0.47838613099999999</v>
      </c>
      <c r="C3591" s="2">
        <v>7.5617466999999994E-2</v>
      </c>
      <c r="D3591" s="2">
        <v>0.67504715100000001</v>
      </c>
      <c r="E3591" s="2">
        <v>9</v>
      </c>
      <c r="F3591" s="2">
        <v>-0.14200871200000001</v>
      </c>
      <c r="G3591" s="2">
        <v>0.67885923299999995</v>
      </c>
      <c r="H3591" s="2">
        <v>0.90097250900000003</v>
      </c>
      <c r="I3591" s="2">
        <v>11</v>
      </c>
      <c r="J3591" s="2">
        <v>-0.130486150846188</v>
      </c>
      <c r="K3591" s="2">
        <v>0.53663058250956697</v>
      </c>
      <c r="L3591" s="2">
        <v>0.78983703484994305</v>
      </c>
      <c r="M3591" s="2">
        <v>17</v>
      </c>
      <c r="N3591" s="2">
        <v>-0.388776716492162</v>
      </c>
      <c r="O3591" s="2">
        <v>6.1648809278005402E-2</v>
      </c>
      <c r="P3591" s="2">
        <v>0.34020247191004499</v>
      </c>
      <c r="Q3591" s="2">
        <v>16</v>
      </c>
    </row>
    <row r="3592" spans="1:17" x14ac:dyDescent="0.4">
      <c r="A3592" s="2" t="s">
        <v>2996</v>
      </c>
      <c r="B3592" s="2">
        <v>-0.247626551</v>
      </c>
      <c r="C3592" s="2">
        <v>0.29003781899999997</v>
      </c>
      <c r="D3592" s="2">
        <v>0.71867650699999996</v>
      </c>
      <c r="E3592" s="2">
        <v>9</v>
      </c>
      <c r="F3592" s="2">
        <v>-0.13777938300000001</v>
      </c>
      <c r="G3592" s="2">
        <v>0.56279704799999997</v>
      </c>
      <c r="H3592" s="2">
        <v>0.85639827300000004</v>
      </c>
      <c r="I3592" s="2">
        <v>11</v>
      </c>
      <c r="J3592" s="2">
        <v>-0.12641520347976501</v>
      </c>
      <c r="K3592" s="2">
        <v>0.53692366887306897</v>
      </c>
      <c r="L3592" s="2">
        <v>0.78983703484994305</v>
      </c>
      <c r="M3592" s="2">
        <v>17</v>
      </c>
      <c r="N3592" s="2">
        <v>-0.271050547740046</v>
      </c>
      <c r="O3592" s="2">
        <v>0.126401457180775</v>
      </c>
      <c r="P3592" s="2">
        <v>0.42393474743158199</v>
      </c>
      <c r="Q3592" s="2">
        <v>16</v>
      </c>
    </row>
    <row r="3593" spans="1:17" x14ac:dyDescent="0.4">
      <c r="A3593" s="2" t="s">
        <v>3875</v>
      </c>
      <c r="B3593" s="2">
        <v>-9.5762474E-2</v>
      </c>
      <c r="C3593" s="2">
        <v>0.76091932900000003</v>
      </c>
      <c r="D3593" s="2">
        <v>0.917337442</v>
      </c>
      <c r="E3593" s="2">
        <v>9</v>
      </c>
      <c r="F3593" s="2">
        <v>-0.38468021600000002</v>
      </c>
      <c r="G3593" s="2">
        <v>0.33173164799999999</v>
      </c>
      <c r="H3593" s="2">
        <v>0.79622351300000005</v>
      </c>
      <c r="I3593" s="2">
        <v>11</v>
      </c>
      <c r="J3593" s="2">
        <v>0.20580278382390199</v>
      </c>
      <c r="K3593" s="2">
        <v>0.53723012466239894</v>
      </c>
      <c r="L3593" s="2">
        <v>0.78983703484994305</v>
      </c>
      <c r="M3593" s="2">
        <v>17</v>
      </c>
      <c r="N3593" s="2">
        <v>-0.37351409312057199</v>
      </c>
      <c r="O3593" s="2">
        <v>0.13892776516184599</v>
      </c>
      <c r="P3593" s="2">
        <v>0.44048028365728897</v>
      </c>
      <c r="Q3593" s="2">
        <v>16</v>
      </c>
    </row>
    <row r="3594" spans="1:17" x14ac:dyDescent="0.4">
      <c r="A3594" s="2" t="s">
        <v>2459</v>
      </c>
      <c r="B3594" s="2">
        <v>-7.1693590000000001E-3</v>
      </c>
      <c r="C3594" s="2">
        <v>0.98662655799999999</v>
      </c>
      <c r="D3594" s="2">
        <v>0.99659930699999999</v>
      </c>
      <c r="E3594" s="2">
        <v>9</v>
      </c>
      <c r="F3594" s="2">
        <v>-0.45210015399999998</v>
      </c>
      <c r="G3594" s="2">
        <v>0.32145074800000001</v>
      </c>
      <c r="H3594" s="2">
        <v>0.79484133400000001</v>
      </c>
      <c r="I3594" s="2">
        <v>11</v>
      </c>
      <c r="J3594" s="2">
        <v>0.27395360845864503</v>
      </c>
      <c r="K3594" s="2">
        <v>0.53723597747234297</v>
      </c>
      <c r="L3594" s="2">
        <v>0.78983703484994305</v>
      </c>
      <c r="M3594" s="2">
        <v>17</v>
      </c>
      <c r="N3594" s="2">
        <v>-0.25779515135197301</v>
      </c>
      <c r="O3594" s="2">
        <v>0.46715542845961899</v>
      </c>
      <c r="P3594" s="2">
        <v>0.74207087969685004</v>
      </c>
      <c r="Q3594" s="2">
        <v>16</v>
      </c>
    </row>
    <row r="3595" spans="1:17" x14ac:dyDescent="0.4">
      <c r="A3595" s="2" t="s">
        <v>3647</v>
      </c>
      <c r="B3595" s="2">
        <v>1.3228158E-2</v>
      </c>
      <c r="C3595" s="2">
        <v>0.92780583100000003</v>
      </c>
      <c r="D3595" s="2">
        <v>0.97775548899999998</v>
      </c>
      <c r="E3595" s="2">
        <v>9</v>
      </c>
      <c r="F3595" s="2">
        <v>0.380515838</v>
      </c>
      <c r="G3595" s="2">
        <v>0.32618466600000001</v>
      </c>
      <c r="H3595" s="2">
        <v>0.79622351300000005</v>
      </c>
      <c r="I3595" s="2">
        <v>11</v>
      </c>
      <c r="J3595" s="2">
        <v>-9.4975463630970994E-2</v>
      </c>
      <c r="K3595" s="2">
        <v>0.53736243339026402</v>
      </c>
      <c r="L3595" s="2">
        <v>0.78983703484994305</v>
      </c>
      <c r="M3595" s="2">
        <v>17</v>
      </c>
      <c r="N3595" s="2">
        <v>4.7184366923221401E-2</v>
      </c>
      <c r="O3595" s="2">
        <v>0.69740535381072899</v>
      </c>
      <c r="P3595" s="2">
        <v>0.87365991048097702</v>
      </c>
      <c r="Q3595" s="2">
        <v>16</v>
      </c>
    </row>
    <row r="3596" spans="1:17" x14ac:dyDescent="0.4">
      <c r="A3596" s="2" t="s">
        <v>1739</v>
      </c>
      <c r="B3596" s="2">
        <v>-0.17490862600000001</v>
      </c>
      <c r="C3596" s="2">
        <v>0.63901741499999998</v>
      </c>
      <c r="D3596" s="2">
        <v>0.86741397099999995</v>
      </c>
      <c r="E3596" s="2">
        <v>9</v>
      </c>
      <c r="F3596" s="2">
        <v>8.2933327000000001E-2</v>
      </c>
      <c r="G3596" s="2">
        <v>0.80234526399999995</v>
      </c>
      <c r="H3596" s="2">
        <v>0.94061306899999997</v>
      </c>
      <c r="I3596" s="2">
        <v>11</v>
      </c>
      <c r="J3596" s="2">
        <v>-0.18950552708271001</v>
      </c>
      <c r="K3596" s="2">
        <v>0.537468072361312</v>
      </c>
      <c r="L3596" s="2">
        <v>0.78983703484994305</v>
      </c>
      <c r="M3596" s="2">
        <v>17</v>
      </c>
      <c r="N3596" s="2">
        <v>-1.9904820717261899E-2</v>
      </c>
      <c r="O3596" s="2">
        <v>0.94369061275412702</v>
      </c>
      <c r="P3596" s="2">
        <v>0.98105776816371904</v>
      </c>
      <c r="Q3596" s="2">
        <v>16</v>
      </c>
    </row>
    <row r="3597" spans="1:17" x14ac:dyDescent="0.4">
      <c r="A3597" s="2" t="s">
        <v>316</v>
      </c>
      <c r="B3597" s="2">
        <v>0.107028892</v>
      </c>
      <c r="C3597" s="2">
        <v>0.74000246300000005</v>
      </c>
      <c r="D3597" s="2">
        <v>0.91427572099999999</v>
      </c>
      <c r="E3597" s="2">
        <v>9</v>
      </c>
      <c r="F3597" s="2">
        <v>-7.9524765999999997E-2</v>
      </c>
      <c r="G3597" s="2">
        <v>0.80606110399999997</v>
      </c>
      <c r="H3597" s="2">
        <v>0.94152881600000005</v>
      </c>
      <c r="I3597" s="2">
        <v>11</v>
      </c>
      <c r="J3597" s="2">
        <v>-0.151391306962432</v>
      </c>
      <c r="K3597" s="2">
        <v>0.53757582784520896</v>
      </c>
      <c r="L3597" s="2">
        <v>0.78983703484994305</v>
      </c>
      <c r="M3597" s="2">
        <v>17</v>
      </c>
      <c r="N3597" s="2">
        <v>2.34480879506806E-2</v>
      </c>
      <c r="O3597" s="2">
        <v>0.93639381555118195</v>
      </c>
      <c r="P3597" s="2">
        <v>0.97736168161652004</v>
      </c>
      <c r="Q3597" s="2">
        <v>16</v>
      </c>
    </row>
    <row r="3598" spans="1:17" x14ac:dyDescent="0.4">
      <c r="A3598" s="2" t="s">
        <v>1561</v>
      </c>
      <c r="B3598" s="2">
        <v>-0.16938566999999999</v>
      </c>
      <c r="C3598" s="2">
        <v>0.59128481200000005</v>
      </c>
      <c r="D3598" s="2">
        <v>0.850494376</v>
      </c>
      <c r="E3598" s="2">
        <v>9</v>
      </c>
      <c r="F3598" s="2">
        <v>0.54353168100000004</v>
      </c>
      <c r="G3598" s="2">
        <v>0.61528161800000003</v>
      </c>
      <c r="H3598" s="2">
        <v>0.87714600700000001</v>
      </c>
      <c r="I3598" s="2">
        <v>11</v>
      </c>
      <c r="J3598" s="2">
        <v>0.20085080973847</v>
      </c>
      <c r="K3598" s="2">
        <v>0.53757993298273299</v>
      </c>
      <c r="L3598" s="2">
        <v>0.78983703484994305</v>
      </c>
      <c r="M3598" s="2">
        <v>17</v>
      </c>
      <c r="N3598" s="2">
        <v>-0.14576556274212099</v>
      </c>
      <c r="O3598" s="2">
        <v>0.798776626601297</v>
      </c>
      <c r="P3598" s="2">
        <v>0.92262531380026902</v>
      </c>
      <c r="Q3598" s="2">
        <v>16</v>
      </c>
    </row>
    <row r="3599" spans="1:17" x14ac:dyDescent="0.4">
      <c r="A3599" s="2" t="s">
        <v>3872</v>
      </c>
      <c r="B3599" s="2">
        <v>-8.3710617000000001E-2</v>
      </c>
      <c r="C3599" s="2">
        <v>0.881422398</v>
      </c>
      <c r="D3599" s="2">
        <v>0.96216477300000003</v>
      </c>
      <c r="E3599" s="2">
        <v>9</v>
      </c>
      <c r="F3599" s="2">
        <v>7.7773793999999993E-2</v>
      </c>
      <c r="G3599" s="2">
        <v>0.84035325599999999</v>
      </c>
      <c r="H3599" s="2">
        <v>0.95300211300000004</v>
      </c>
      <c r="I3599" s="2">
        <v>11</v>
      </c>
      <c r="J3599" s="2">
        <v>-0.29724543791722802</v>
      </c>
      <c r="K3599" s="2">
        <v>0.53807916219710905</v>
      </c>
      <c r="L3599" s="2">
        <v>0.79017335426349</v>
      </c>
      <c r="M3599" s="2">
        <v>17</v>
      </c>
      <c r="N3599" s="2">
        <v>9.5235111472004794E-3</v>
      </c>
      <c r="O3599" s="2">
        <v>0.97736010274315999</v>
      </c>
      <c r="P3599" s="2">
        <v>0.99359870179076804</v>
      </c>
      <c r="Q3599" s="2">
        <v>16</v>
      </c>
    </row>
    <row r="3600" spans="1:17" x14ac:dyDescent="0.4">
      <c r="A3600" s="2" t="s">
        <v>3241</v>
      </c>
      <c r="B3600" s="2">
        <v>-0.57253763300000005</v>
      </c>
      <c r="C3600" s="2">
        <v>0.105126649</v>
      </c>
      <c r="D3600" s="2">
        <v>0.68142012200000002</v>
      </c>
      <c r="E3600" s="2">
        <v>9</v>
      </c>
      <c r="F3600" s="2">
        <v>-0.33898107300000002</v>
      </c>
      <c r="G3600" s="2">
        <v>0.22988034600000001</v>
      </c>
      <c r="H3600" s="2">
        <v>0.77889357100000001</v>
      </c>
      <c r="I3600" s="2">
        <v>11</v>
      </c>
      <c r="J3600" s="2">
        <v>-0.16843387419953401</v>
      </c>
      <c r="K3600" s="2">
        <v>0.53823215748971098</v>
      </c>
      <c r="L3600" s="2">
        <v>0.79017335426349</v>
      </c>
      <c r="M3600" s="2">
        <v>17</v>
      </c>
      <c r="N3600" s="2">
        <v>-0.529304913864451</v>
      </c>
      <c r="O3600" s="2">
        <v>2.3621547286582601E-2</v>
      </c>
      <c r="P3600" s="2">
        <v>0.28304093997862501</v>
      </c>
      <c r="Q3600" s="2">
        <v>16</v>
      </c>
    </row>
    <row r="3601" spans="1:17" x14ac:dyDescent="0.4">
      <c r="A3601" s="2" t="s">
        <v>2595</v>
      </c>
      <c r="B3601" s="2">
        <v>-0.34585975099999999</v>
      </c>
      <c r="C3601" s="2">
        <v>0.249847871</v>
      </c>
      <c r="D3601" s="2">
        <v>0.70694263300000004</v>
      </c>
      <c r="E3601" s="2">
        <v>9</v>
      </c>
      <c r="F3601" s="2">
        <v>-0.16083082800000001</v>
      </c>
      <c r="G3601" s="2">
        <v>0.590540748</v>
      </c>
      <c r="H3601" s="2">
        <v>0.86575999599999998</v>
      </c>
      <c r="I3601" s="2">
        <v>11</v>
      </c>
      <c r="J3601" s="2">
        <v>-0.107837493144466</v>
      </c>
      <c r="K3601" s="2">
        <v>0.53825788632913596</v>
      </c>
      <c r="L3601" s="2">
        <v>0.79017335426349</v>
      </c>
      <c r="M3601" s="2">
        <v>17</v>
      </c>
      <c r="N3601" s="2">
        <v>-0.44942176459561001</v>
      </c>
      <c r="O3601" s="2">
        <v>6.2083634480046397E-2</v>
      </c>
      <c r="P3601" s="2">
        <v>0.34033178236777201</v>
      </c>
      <c r="Q3601" s="2">
        <v>16</v>
      </c>
    </row>
    <row r="3602" spans="1:17" x14ac:dyDescent="0.4">
      <c r="A3602" s="2" t="s">
        <v>482</v>
      </c>
      <c r="B3602" s="2">
        <v>3.7316804000000002E-2</v>
      </c>
      <c r="C3602" s="2">
        <v>0.87712322200000004</v>
      </c>
      <c r="D3602" s="2">
        <v>0.96060679699999996</v>
      </c>
      <c r="E3602" s="2">
        <v>9</v>
      </c>
      <c r="F3602" s="2">
        <v>0.14500670600000001</v>
      </c>
      <c r="G3602" s="2">
        <v>0.50219034100000004</v>
      </c>
      <c r="H3602" s="2">
        <v>0.83735401499999995</v>
      </c>
      <c r="I3602" s="2">
        <v>11</v>
      </c>
      <c r="J3602" s="2">
        <v>-5.7118615446656501E-2</v>
      </c>
      <c r="K3602" s="2">
        <v>0.53842825666942795</v>
      </c>
      <c r="L3602" s="2">
        <v>0.79020371614064899</v>
      </c>
      <c r="M3602" s="2">
        <v>17</v>
      </c>
      <c r="N3602" s="2">
        <v>0.17015434979305699</v>
      </c>
      <c r="O3602" s="2">
        <v>0.33731396963662902</v>
      </c>
      <c r="P3602" s="2">
        <v>0.65005737351663895</v>
      </c>
      <c r="Q3602" s="2">
        <v>16</v>
      </c>
    </row>
    <row r="3603" spans="1:17" x14ac:dyDescent="0.4">
      <c r="A3603" s="2" t="s">
        <v>501</v>
      </c>
      <c r="B3603" s="2">
        <v>-7.2948127000000001E-2</v>
      </c>
      <c r="C3603" s="2">
        <v>0.23849821600000001</v>
      </c>
      <c r="D3603" s="2">
        <v>0.70297715299999997</v>
      </c>
      <c r="E3603" s="2">
        <v>9</v>
      </c>
      <c r="F3603" s="2">
        <v>-4.137673E-2</v>
      </c>
      <c r="G3603" s="2">
        <v>0.50169410699999994</v>
      </c>
      <c r="H3603" s="2">
        <v>0.83732000900000003</v>
      </c>
      <c r="I3603" s="2">
        <v>11</v>
      </c>
      <c r="J3603" s="2">
        <v>-4.1848888396101097E-2</v>
      </c>
      <c r="K3603" s="2">
        <v>0.53940721164166205</v>
      </c>
      <c r="L3603" s="2">
        <v>0.79103215416080397</v>
      </c>
      <c r="M3603" s="2">
        <v>17</v>
      </c>
      <c r="N3603" s="2">
        <v>-6.2870140828839696E-2</v>
      </c>
      <c r="O3603" s="2">
        <v>0.20995230350935501</v>
      </c>
      <c r="P3603" s="2">
        <v>0.52352419061561895</v>
      </c>
      <c r="Q3603" s="2">
        <v>16</v>
      </c>
    </row>
    <row r="3604" spans="1:17" x14ac:dyDescent="0.4">
      <c r="A3604" s="2" t="s">
        <v>4858</v>
      </c>
      <c r="B3604" s="2">
        <v>-0.54249048899999996</v>
      </c>
      <c r="C3604" s="2">
        <v>3.4790333999999999E-2</v>
      </c>
      <c r="D3604" s="2">
        <v>0.67504715100000001</v>
      </c>
      <c r="E3604" s="2">
        <v>9</v>
      </c>
      <c r="F3604" s="2">
        <v>-0.48946167099999999</v>
      </c>
      <c r="G3604" s="2">
        <v>0.121714455</v>
      </c>
      <c r="H3604" s="2">
        <v>0.72999849400000005</v>
      </c>
      <c r="I3604" s="2">
        <v>11</v>
      </c>
      <c r="J3604" s="2">
        <v>-0.147318273981286</v>
      </c>
      <c r="K3604" s="2">
        <v>0.53955913075211104</v>
      </c>
      <c r="L3604" s="2">
        <v>0.79103215416080397</v>
      </c>
      <c r="M3604" s="2">
        <v>17</v>
      </c>
      <c r="N3604" s="2">
        <v>-0.49799126107953801</v>
      </c>
      <c r="O3604" s="2">
        <v>1.8523590659462699E-2</v>
      </c>
      <c r="P3604" s="2">
        <v>0.26644696210164398</v>
      </c>
      <c r="Q3604" s="2">
        <v>16</v>
      </c>
    </row>
    <row r="3605" spans="1:17" x14ac:dyDescent="0.4">
      <c r="A3605" s="2" t="s">
        <v>3909</v>
      </c>
      <c r="B3605" s="2">
        <v>-0.642310618</v>
      </c>
      <c r="C3605" s="2">
        <v>6.9094473000000003E-2</v>
      </c>
      <c r="D3605" s="2">
        <v>0.67504715100000001</v>
      </c>
      <c r="E3605" s="2">
        <v>9</v>
      </c>
      <c r="F3605" s="2">
        <v>-0.22489936599999999</v>
      </c>
      <c r="G3605" s="2">
        <v>0.42043160400000001</v>
      </c>
      <c r="H3605" s="2">
        <v>0.81502375500000002</v>
      </c>
      <c r="I3605" s="2">
        <v>11</v>
      </c>
      <c r="J3605" s="2">
        <v>-0.12333417397454099</v>
      </c>
      <c r="K3605" s="2">
        <v>0.53962040126182798</v>
      </c>
      <c r="L3605" s="2">
        <v>0.79103215416080397</v>
      </c>
      <c r="M3605" s="2">
        <v>17</v>
      </c>
      <c r="N3605" s="2">
        <v>-0.580251911114682</v>
      </c>
      <c r="O3605" s="2">
        <v>9.1134215888964004E-3</v>
      </c>
      <c r="P3605" s="2">
        <v>0.23019020367360801</v>
      </c>
      <c r="Q3605" s="2">
        <v>16</v>
      </c>
    </row>
    <row r="3606" spans="1:17" x14ac:dyDescent="0.4">
      <c r="A3606" s="2" t="s">
        <v>573</v>
      </c>
      <c r="B3606" s="2">
        <v>-0.262178947</v>
      </c>
      <c r="C3606" s="2">
        <v>0.51742165699999998</v>
      </c>
      <c r="D3606" s="2">
        <v>0.81451142399999998</v>
      </c>
      <c r="E3606" s="2">
        <v>9</v>
      </c>
      <c r="F3606" s="2">
        <v>-0.36300215000000002</v>
      </c>
      <c r="G3606" s="2">
        <v>0.30221907199999998</v>
      </c>
      <c r="H3606" s="2">
        <v>0.78739253799999998</v>
      </c>
      <c r="I3606" s="2">
        <v>11</v>
      </c>
      <c r="J3606" s="2">
        <v>-0.145762041567843</v>
      </c>
      <c r="K3606" s="2">
        <v>0.53962742861450197</v>
      </c>
      <c r="L3606" s="2">
        <v>0.79103215416080397</v>
      </c>
      <c r="M3606" s="2">
        <v>17</v>
      </c>
      <c r="N3606" s="2">
        <v>-0.33170421682830997</v>
      </c>
      <c r="O3606" s="2">
        <v>0.22027402087005399</v>
      </c>
      <c r="P3606" s="2">
        <v>0.53164975441682705</v>
      </c>
      <c r="Q3606" s="2">
        <v>16</v>
      </c>
    </row>
    <row r="3607" spans="1:17" x14ac:dyDescent="0.4">
      <c r="A3607" s="2" t="s">
        <v>3386</v>
      </c>
      <c r="B3607" s="2">
        <v>-0.52242479100000005</v>
      </c>
      <c r="C3607" s="2">
        <v>1.6029933E-2</v>
      </c>
      <c r="D3607" s="2">
        <v>0.67160328400000002</v>
      </c>
      <c r="E3607" s="2">
        <v>9</v>
      </c>
      <c r="F3607" s="2">
        <v>0.209040737</v>
      </c>
      <c r="G3607" s="2">
        <v>0.55362039900000004</v>
      </c>
      <c r="H3607" s="2">
        <v>0.85255603400000002</v>
      </c>
      <c r="I3607" s="2">
        <v>11</v>
      </c>
      <c r="J3607" s="2">
        <v>-0.15175031953152199</v>
      </c>
      <c r="K3607" s="2">
        <v>0.53974196235787397</v>
      </c>
      <c r="L3607" s="2">
        <v>0.79103215416080397</v>
      </c>
      <c r="M3607" s="2">
        <v>17</v>
      </c>
      <c r="N3607" s="2">
        <v>-1.5067167321351899E-2</v>
      </c>
      <c r="O3607" s="2">
        <v>0.94463309904471704</v>
      </c>
      <c r="P3607" s="2">
        <v>0.98144422945425402</v>
      </c>
      <c r="Q3607" s="2">
        <v>16</v>
      </c>
    </row>
    <row r="3608" spans="1:17" x14ac:dyDescent="0.4">
      <c r="A3608" s="2" t="s">
        <v>856</v>
      </c>
      <c r="B3608" s="2">
        <v>-0.12584289600000001</v>
      </c>
      <c r="C3608" s="2">
        <v>0.91299283600000003</v>
      </c>
      <c r="D3608" s="2">
        <v>0.972676922</v>
      </c>
      <c r="E3608" s="2">
        <v>9</v>
      </c>
      <c r="F3608" s="2">
        <v>-0.63190467299999997</v>
      </c>
      <c r="G3608" s="2">
        <v>0.176429684</v>
      </c>
      <c r="H3608" s="2">
        <v>0.76909356100000004</v>
      </c>
      <c r="I3608" s="2">
        <v>11</v>
      </c>
      <c r="J3608" s="2">
        <v>0.50032276356474703</v>
      </c>
      <c r="K3608" s="2">
        <v>0.53991049737461605</v>
      </c>
      <c r="L3608" s="2">
        <v>0.79105953806289098</v>
      </c>
      <c r="M3608" s="2">
        <v>17</v>
      </c>
      <c r="N3608" s="2">
        <v>-0.70442929269519095</v>
      </c>
      <c r="O3608" s="2">
        <v>0.22140865493047299</v>
      </c>
      <c r="P3608" s="2">
        <v>0.53224785490799997</v>
      </c>
      <c r="Q3608" s="2">
        <v>16</v>
      </c>
    </row>
    <row r="3609" spans="1:17" x14ac:dyDescent="0.4">
      <c r="A3609" s="2" t="s">
        <v>3737</v>
      </c>
      <c r="B3609" s="2">
        <v>-0.37302010200000002</v>
      </c>
      <c r="C3609" s="2">
        <v>5.4439376999999997E-2</v>
      </c>
      <c r="D3609" s="2">
        <v>0.67504715100000001</v>
      </c>
      <c r="E3609" s="2">
        <v>9</v>
      </c>
      <c r="F3609" s="2">
        <v>-0.20934070299999999</v>
      </c>
      <c r="G3609" s="2">
        <v>0.17257920900000001</v>
      </c>
      <c r="H3609" s="2">
        <v>0.76408567999999999</v>
      </c>
      <c r="I3609" s="2">
        <v>11</v>
      </c>
      <c r="J3609" s="2">
        <v>5.0894830192912098E-2</v>
      </c>
      <c r="K3609" s="2">
        <v>0.54020447180276998</v>
      </c>
      <c r="L3609" s="2">
        <v>0.79121512754255097</v>
      </c>
      <c r="M3609" s="2">
        <v>17</v>
      </c>
      <c r="N3609" s="2">
        <v>-0.26604863705632598</v>
      </c>
      <c r="O3609" s="2">
        <v>5.5960291511065102E-2</v>
      </c>
      <c r="P3609" s="2">
        <v>0.33858702744833902</v>
      </c>
      <c r="Q3609" s="2">
        <v>16</v>
      </c>
    </row>
    <row r="3610" spans="1:17" x14ac:dyDescent="0.4">
      <c r="A3610" s="2" t="s">
        <v>1557</v>
      </c>
      <c r="B3610" s="2">
        <v>-0.525834201</v>
      </c>
      <c r="C3610" s="2">
        <v>0.27667809300000001</v>
      </c>
      <c r="D3610" s="2">
        <v>0.71371626700000002</v>
      </c>
      <c r="E3610" s="2">
        <v>9</v>
      </c>
      <c r="F3610" s="2">
        <v>-0.56395257899999995</v>
      </c>
      <c r="G3610" s="2">
        <v>0.14776524899999999</v>
      </c>
      <c r="H3610" s="2">
        <v>0.75852456000000001</v>
      </c>
      <c r="I3610" s="2">
        <v>11</v>
      </c>
      <c r="J3610" s="2">
        <v>-0.150029307786545</v>
      </c>
      <c r="K3610" s="2">
        <v>0.540434448500556</v>
      </c>
      <c r="L3610" s="2">
        <v>0.79121512754255097</v>
      </c>
      <c r="M3610" s="2">
        <v>17</v>
      </c>
      <c r="N3610" s="2">
        <v>-0.232995072048306</v>
      </c>
      <c r="O3610" s="2">
        <v>0.38650728740819501</v>
      </c>
      <c r="P3610" s="2">
        <v>0.68377076750263399</v>
      </c>
      <c r="Q3610" s="2">
        <v>16</v>
      </c>
    </row>
    <row r="3611" spans="1:17" x14ac:dyDescent="0.4">
      <c r="A3611" s="2" t="s">
        <v>3286</v>
      </c>
      <c r="B3611" s="2">
        <v>0.11607117</v>
      </c>
      <c r="C3611" s="2">
        <v>0.83220450899999998</v>
      </c>
      <c r="D3611" s="2">
        <v>0.94834895200000002</v>
      </c>
      <c r="E3611" s="2">
        <v>9</v>
      </c>
      <c r="F3611" s="2">
        <v>-0.41689109899999999</v>
      </c>
      <c r="G3611" s="2">
        <v>0.34715839300000001</v>
      </c>
      <c r="H3611" s="2">
        <v>0.80073842500000003</v>
      </c>
      <c r="I3611" s="2">
        <v>11</v>
      </c>
      <c r="J3611" s="2">
        <v>0.118542118041896</v>
      </c>
      <c r="K3611" s="2">
        <v>0.54046632883471102</v>
      </c>
      <c r="L3611" s="2">
        <v>0.79121512754255097</v>
      </c>
      <c r="M3611" s="2">
        <v>17</v>
      </c>
      <c r="N3611" s="2">
        <v>-0.22236685792305</v>
      </c>
      <c r="O3611" s="2">
        <v>0.56983194646324697</v>
      </c>
      <c r="P3611" s="2">
        <v>0.80517742114011803</v>
      </c>
      <c r="Q3611" s="2">
        <v>16</v>
      </c>
    </row>
    <row r="3612" spans="1:17" x14ac:dyDescent="0.4">
      <c r="A3612" s="2" t="s">
        <v>1651</v>
      </c>
      <c r="B3612" s="2">
        <v>0.38355487999999999</v>
      </c>
      <c r="C3612" s="2">
        <v>0.31969532099999998</v>
      </c>
      <c r="D3612" s="2">
        <v>0.72901580899999996</v>
      </c>
      <c r="E3612" s="2">
        <v>9</v>
      </c>
      <c r="F3612" s="2">
        <v>-1.2500474989999999</v>
      </c>
      <c r="G3612" s="2">
        <v>0.26421649800000002</v>
      </c>
      <c r="H3612" s="2">
        <v>0.78015787400000003</v>
      </c>
      <c r="I3612" s="2">
        <v>11</v>
      </c>
      <c r="J3612" s="2">
        <v>-0.111909667569714</v>
      </c>
      <c r="K3612" s="2">
        <v>0.54085626613611004</v>
      </c>
      <c r="L3612" s="2">
        <v>0.79141973951844702</v>
      </c>
      <c r="M3612" s="2">
        <v>17</v>
      </c>
      <c r="N3612" s="2">
        <v>-0.59645883958030699</v>
      </c>
      <c r="O3612" s="2">
        <v>0.43737873838966002</v>
      </c>
      <c r="P3612" s="2">
        <v>0.72634050944916895</v>
      </c>
      <c r="Q3612" s="2">
        <v>16</v>
      </c>
    </row>
    <row r="3613" spans="1:17" x14ac:dyDescent="0.4">
      <c r="A3613" s="2" t="s">
        <v>2387</v>
      </c>
      <c r="B3613" s="2">
        <v>-1.2085063149999999</v>
      </c>
      <c r="C3613" s="2">
        <v>0.146948626</v>
      </c>
      <c r="D3613" s="2">
        <v>0.69133502599999996</v>
      </c>
      <c r="E3613" s="2">
        <v>9</v>
      </c>
      <c r="F3613" s="2">
        <v>0.65943554400000004</v>
      </c>
      <c r="G3613" s="2">
        <v>0.103680157</v>
      </c>
      <c r="H3613" s="2">
        <v>0.72037546799999996</v>
      </c>
      <c r="I3613" s="2">
        <v>11</v>
      </c>
      <c r="J3613" s="2">
        <v>-0.108074484768632</v>
      </c>
      <c r="K3613" s="2">
        <v>0.54105684548887201</v>
      </c>
      <c r="L3613" s="2">
        <v>0.79141973951844702</v>
      </c>
      <c r="M3613" s="2">
        <v>17</v>
      </c>
      <c r="N3613" s="2">
        <v>-0.45148340765964501</v>
      </c>
      <c r="O3613" s="2">
        <v>0.40646753129885499</v>
      </c>
      <c r="P3613" s="2">
        <v>0.69871120082274596</v>
      </c>
      <c r="Q3613" s="2">
        <v>16</v>
      </c>
    </row>
    <row r="3614" spans="1:17" x14ac:dyDescent="0.4">
      <c r="A3614" s="2" t="s">
        <v>520</v>
      </c>
      <c r="B3614" s="2">
        <v>0.61311289599999996</v>
      </c>
      <c r="C3614" s="2">
        <v>0.18375764</v>
      </c>
      <c r="D3614" s="2">
        <v>0.69133502599999996</v>
      </c>
      <c r="E3614" s="2">
        <v>9</v>
      </c>
      <c r="F3614" s="2">
        <v>-0.26055407400000002</v>
      </c>
      <c r="G3614" s="2">
        <v>0.51849182800000004</v>
      </c>
      <c r="H3614" s="2">
        <v>0.84115499699999996</v>
      </c>
      <c r="I3614" s="2">
        <v>11</v>
      </c>
      <c r="J3614" s="2">
        <v>0.15259908283186399</v>
      </c>
      <c r="K3614" s="2">
        <v>0.54110895619361199</v>
      </c>
      <c r="L3614" s="2">
        <v>0.79141973951844702</v>
      </c>
      <c r="M3614" s="2">
        <v>17</v>
      </c>
      <c r="N3614" s="2">
        <v>0.327835666193245</v>
      </c>
      <c r="O3614" s="2">
        <v>0.32271229441188698</v>
      </c>
      <c r="P3614" s="2">
        <v>0.63933542915650499</v>
      </c>
      <c r="Q3614" s="2">
        <v>16</v>
      </c>
    </row>
    <row r="3615" spans="1:17" x14ac:dyDescent="0.4">
      <c r="A3615" s="2" t="s">
        <v>15</v>
      </c>
      <c r="B3615" s="2">
        <v>-0.81864791199999998</v>
      </c>
      <c r="C3615" s="2">
        <v>0.54911523799999995</v>
      </c>
      <c r="D3615" s="2">
        <v>0.82736340500000005</v>
      </c>
      <c r="E3615" s="2">
        <v>9</v>
      </c>
      <c r="F3615" s="2">
        <v>0.340635364</v>
      </c>
      <c r="G3615" s="2">
        <v>0.77801005599999995</v>
      </c>
      <c r="H3615" s="2">
        <v>0.93091416400000004</v>
      </c>
      <c r="I3615" s="2">
        <v>11</v>
      </c>
      <c r="J3615" s="2">
        <v>-0.31009494980049102</v>
      </c>
      <c r="K3615" s="2">
        <v>0.54132463691544797</v>
      </c>
      <c r="L3615" s="2">
        <v>0.79141973951844702</v>
      </c>
      <c r="M3615" s="2">
        <v>17</v>
      </c>
      <c r="N3615" s="2">
        <v>-2.0992908977255201E-2</v>
      </c>
      <c r="O3615" s="2">
        <v>0.98280810270621299</v>
      </c>
      <c r="P3615" s="2">
        <v>0.99458856238929405</v>
      </c>
      <c r="Q3615" s="2">
        <v>16</v>
      </c>
    </row>
    <row r="3616" spans="1:17" x14ac:dyDescent="0.4">
      <c r="A3616" s="2" t="s">
        <v>736</v>
      </c>
      <c r="B3616" s="2">
        <v>-0.24166897900000001</v>
      </c>
      <c r="C3616" s="2">
        <v>6.0468839000000003E-2</v>
      </c>
      <c r="D3616" s="2">
        <v>0.67504715100000001</v>
      </c>
      <c r="E3616" s="2">
        <v>9</v>
      </c>
      <c r="F3616" s="2">
        <v>-0.23791246399999999</v>
      </c>
      <c r="G3616" s="2">
        <v>0.105958734</v>
      </c>
      <c r="H3616" s="2">
        <v>0.72186085300000002</v>
      </c>
      <c r="I3616" s="2">
        <v>11</v>
      </c>
      <c r="J3616" s="2">
        <v>-6.9578630241714304E-2</v>
      </c>
      <c r="K3616" s="2">
        <v>0.541355688463935</v>
      </c>
      <c r="L3616" s="2">
        <v>0.79141973951844702</v>
      </c>
      <c r="M3616" s="2">
        <v>17</v>
      </c>
      <c r="N3616" s="2">
        <v>-0.21371252425316101</v>
      </c>
      <c r="O3616" s="2">
        <v>3.4851152740681998E-2</v>
      </c>
      <c r="P3616" s="2">
        <v>0.30662650587443901</v>
      </c>
      <c r="Q3616" s="2">
        <v>16</v>
      </c>
    </row>
    <row r="3617" spans="1:17" x14ac:dyDescent="0.4">
      <c r="A3617" s="2" t="s">
        <v>1092</v>
      </c>
      <c r="B3617" s="2">
        <v>2.4712017999999999E-2</v>
      </c>
      <c r="C3617" s="2">
        <v>0.88329169399999996</v>
      </c>
      <c r="D3617" s="2">
        <v>0.96321742499999996</v>
      </c>
      <c r="E3617" s="2">
        <v>9</v>
      </c>
      <c r="F3617" s="2">
        <v>-2.5414715000000001E-2</v>
      </c>
      <c r="G3617" s="2">
        <v>0.85151221200000005</v>
      </c>
      <c r="H3617" s="2">
        <v>0.95732977100000005</v>
      </c>
      <c r="I3617" s="2">
        <v>11</v>
      </c>
      <c r="J3617" s="2">
        <v>-7.3596968341792898E-2</v>
      </c>
      <c r="K3617" s="2">
        <v>0.541831338216059</v>
      </c>
      <c r="L3617" s="2">
        <v>0.79179773301032996</v>
      </c>
      <c r="M3617" s="2">
        <v>17</v>
      </c>
      <c r="N3617" s="2">
        <v>2.6923058888623998E-3</v>
      </c>
      <c r="O3617" s="2">
        <v>0.98236310894823298</v>
      </c>
      <c r="P3617" s="2">
        <v>0.99457509182834503</v>
      </c>
      <c r="Q3617" s="2">
        <v>16</v>
      </c>
    </row>
    <row r="3618" spans="1:17" x14ac:dyDescent="0.4">
      <c r="A3618" s="2" t="s">
        <v>5031</v>
      </c>
      <c r="B3618" s="2">
        <v>-0.26029110599999999</v>
      </c>
      <c r="C3618" s="2">
        <v>5.8817411E-2</v>
      </c>
      <c r="D3618" s="2">
        <v>0.67504715100000001</v>
      </c>
      <c r="E3618" s="2">
        <v>9</v>
      </c>
      <c r="F3618" s="2">
        <v>-0.23014562799999999</v>
      </c>
      <c r="G3618" s="2">
        <v>5.9014028000000003E-2</v>
      </c>
      <c r="H3618" s="2">
        <v>0.68540525799999996</v>
      </c>
      <c r="I3618" s="2">
        <v>11</v>
      </c>
      <c r="J3618" s="2">
        <v>-4.2173724605681001E-2</v>
      </c>
      <c r="K3618" s="2">
        <v>0.541914227953462</v>
      </c>
      <c r="L3618" s="2">
        <v>0.79179773301032996</v>
      </c>
      <c r="M3618" s="2">
        <v>17</v>
      </c>
      <c r="N3618" s="2">
        <v>-0.191313839856143</v>
      </c>
      <c r="O3618" s="2">
        <v>5.1768215763795297E-2</v>
      </c>
      <c r="P3618" s="2">
        <v>0.33198815098802797</v>
      </c>
      <c r="Q3618" s="2">
        <v>16</v>
      </c>
    </row>
    <row r="3619" spans="1:17" x14ac:dyDescent="0.4">
      <c r="A3619" s="2" t="s">
        <v>2357</v>
      </c>
      <c r="B3619" s="2">
        <v>-4.0130837000000003E-2</v>
      </c>
      <c r="C3619" s="2">
        <v>0.91190437899999999</v>
      </c>
      <c r="D3619" s="2">
        <v>0.97234885699999996</v>
      </c>
      <c r="E3619" s="2">
        <v>9</v>
      </c>
      <c r="F3619" s="2">
        <v>0.17484027399999999</v>
      </c>
      <c r="G3619" s="2">
        <v>0.44211724899999999</v>
      </c>
      <c r="H3619" s="2">
        <v>0.82345954799999999</v>
      </c>
      <c r="I3619" s="2">
        <v>11</v>
      </c>
      <c r="J3619" s="2">
        <v>0.14947498614819199</v>
      </c>
      <c r="K3619" s="2">
        <v>0.54207432396478705</v>
      </c>
      <c r="L3619" s="2">
        <v>0.79181249480080496</v>
      </c>
      <c r="M3619" s="2">
        <v>17</v>
      </c>
      <c r="N3619" s="2">
        <v>0.38259776862639699</v>
      </c>
      <c r="O3619" s="2">
        <v>3.9251800198252598E-2</v>
      </c>
      <c r="P3619" s="2">
        <v>0.30951895576482702</v>
      </c>
      <c r="Q3619" s="2">
        <v>16</v>
      </c>
    </row>
    <row r="3620" spans="1:17" x14ac:dyDescent="0.4">
      <c r="A3620" s="2" t="s">
        <v>3798</v>
      </c>
      <c r="B3620" s="2">
        <v>-1.4055180650000001</v>
      </c>
      <c r="C3620" s="2">
        <v>0.40764103899999998</v>
      </c>
      <c r="D3620" s="2">
        <v>0.76535158800000003</v>
      </c>
      <c r="E3620" s="2">
        <v>9</v>
      </c>
      <c r="F3620" s="2">
        <v>1.3956767160000001</v>
      </c>
      <c r="G3620" s="2">
        <v>0.39980209799999999</v>
      </c>
      <c r="H3620" s="2">
        <v>0.80833216299999999</v>
      </c>
      <c r="I3620" s="2">
        <v>11</v>
      </c>
      <c r="J3620" s="2">
        <v>-0.39004493813729801</v>
      </c>
      <c r="K3620" s="2">
        <v>0.54263550316335996</v>
      </c>
      <c r="L3620" s="2">
        <v>0.792357094627682</v>
      </c>
      <c r="M3620" s="2">
        <v>17</v>
      </c>
      <c r="N3620" s="2">
        <v>0.37973761669863498</v>
      </c>
      <c r="O3620" s="2">
        <v>0.78482010300937599</v>
      </c>
      <c r="P3620" s="2">
        <v>0.91676585107483499</v>
      </c>
      <c r="Q3620" s="2">
        <v>16</v>
      </c>
    </row>
    <row r="3621" spans="1:17" x14ac:dyDescent="0.4">
      <c r="A3621" s="2" t="s">
        <v>751</v>
      </c>
      <c r="B3621" s="2">
        <v>-0.183882305</v>
      </c>
      <c r="C3621" s="2">
        <v>0.42233845599999997</v>
      </c>
      <c r="D3621" s="2">
        <v>0.77225644000000004</v>
      </c>
      <c r="E3621" s="2">
        <v>9</v>
      </c>
      <c r="F3621" s="2">
        <v>0.20652067900000001</v>
      </c>
      <c r="G3621" s="2">
        <v>0.33274394299999999</v>
      </c>
      <c r="H3621" s="2">
        <v>0.79622351300000005</v>
      </c>
      <c r="I3621" s="2">
        <v>11</v>
      </c>
      <c r="J3621" s="2">
        <v>6.8910845378033103E-2</v>
      </c>
      <c r="K3621" s="2">
        <v>0.54274734877319497</v>
      </c>
      <c r="L3621" s="2">
        <v>0.792357094627682</v>
      </c>
      <c r="M3621" s="2">
        <v>17</v>
      </c>
      <c r="N3621" s="2">
        <v>4.0209404554888799E-2</v>
      </c>
      <c r="O3621" s="2">
        <v>0.81539130519111003</v>
      </c>
      <c r="P3621" s="2">
        <v>0.93008874245978201</v>
      </c>
      <c r="Q3621" s="2">
        <v>16</v>
      </c>
    </row>
    <row r="3622" spans="1:17" x14ac:dyDescent="0.4">
      <c r="A3622" s="2" t="s">
        <v>227</v>
      </c>
      <c r="B3622" s="2">
        <v>-5.2652452000000002E-2</v>
      </c>
      <c r="C3622" s="2">
        <v>0.88330952900000004</v>
      </c>
      <c r="D3622" s="2">
        <v>0.96321742499999996</v>
      </c>
      <c r="E3622" s="2">
        <v>9</v>
      </c>
      <c r="F3622" s="2">
        <v>-0.225072628</v>
      </c>
      <c r="G3622" s="2">
        <v>0.54213128600000005</v>
      </c>
      <c r="H3622" s="2">
        <v>0.85068749399999999</v>
      </c>
      <c r="I3622" s="2">
        <v>11</v>
      </c>
      <c r="J3622" s="2">
        <v>-0.14416861497882999</v>
      </c>
      <c r="K3622" s="2">
        <v>0.54302477207557498</v>
      </c>
      <c r="L3622" s="2">
        <v>0.792542928334796</v>
      </c>
      <c r="M3622" s="2">
        <v>17</v>
      </c>
      <c r="N3622" s="2">
        <v>-0.18591072309802301</v>
      </c>
      <c r="O3622" s="2">
        <v>0.46797640590352801</v>
      </c>
      <c r="P3622" s="2">
        <v>0.74232194914805405</v>
      </c>
      <c r="Q3622" s="2">
        <v>16</v>
      </c>
    </row>
    <row r="3623" spans="1:17" x14ac:dyDescent="0.4">
      <c r="A3623" s="2" t="s">
        <v>1179</v>
      </c>
      <c r="B3623" s="2">
        <v>-0.23683623500000001</v>
      </c>
      <c r="C3623" s="2">
        <v>0.39892435399999998</v>
      </c>
      <c r="D3623" s="2">
        <v>0.75916426199999998</v>
      </c>
      <c r="E3623" s="2">
        <v>9</v>
      </c>
      <c r="F3623" s="2">
        <v>0.24052159300000001</v>
      </c>
      <c r="G3623" s="2">
        <v>0.45813990300000001</v>
      </c>
      <c r="H3623" s="2">
        <v>0.83031342100000005</v>
      </c>
      <c r="I3623" s="2">
        <v>11</v>
      </c>
      <c r="J3623" s="2">
        <v>-0.347720755954182</v>
      </c>
      <c r="K3623" s="2">
        <v>0.54365072842649997</v>
      </c>
      <c r="L3623" s="2">
        <v>0.79323720159300504</v>
      </c>
      <c r="M3623" s="2">
        <v>17</v>
      </c>
      <c r="N3623" s="2">
        <v>6.2180705049859501E-2</v>
      </c>
      <c r="O3623" s="2">
        <v>0.79827504756157497</v>
      </c>
      <c r="P3623" s="2">
        <v>0.92262531380026902</v>
      </c>
      <c r="Q3623" s="2">
        <v>16</v>
      </c>
    </row>
    <row r="3624" spans="1:17" x14ac:dyDescent="0.4">
      <c r="A3624" s="2" t="s">
        <v>1622</v>
      </c>
      <c r="B3624" s="2">
        <v>-0.25126611599999998</v>
      </c>
      <c r="C3624" s="2">
        <v>0.81809953899999999</v>
      </c>
      <c r="D3624" s="2">
        <v>0.94251521900000002</v>
      </c>
      <c r="E3624" s="2">
        <v>9</v>
      </c>
      <c r="F3624" s="2">
        <v>-0.486762578</v>
      </c>
      <c r="G3624" s="2">
        <v>0.68836900300000003</v>
      </c>
      <c r="H3624" s="2">
        <v>0.90399253400000001</v>
      </c>
      <c r="I3624" s="2">
        <v>11</v>
      </c>
      <c r="J3624" s="2">
        <v>-0.141614675664094</v>
      </c>
      <c r="K3624" s="2">
        <v>0.54412843026520197</v>
      </c>
      <c r="L3624" s="2">
        <v>0.79371483375794505</v>
      </c>
      <c r="M3624" s="2">
        <v>17</v>
      </c>
      <c r="N3624" s="2">
        <v>-0.36550172701662198</v>
      </c>
      <c r="O3624" s="2">
        <v>0.71930079024822802</v>
      </c>
      <c r="P3624" s="2">
        <v>0.88306717946986002</v>
      </c>
      <c r="Q3624" s="2">
        <v>16</v>
      </c>
    </row>
    <row r="3625" spans="1:17" x14ac:dyDescent="0.4">
      <c r="A3625" s="2" t="s">
        <v>4217</v>
      </c>
      <c r="B3625" s="2">
        <v>0.52515387300000005</v>
      </c>
      <c r="C3625" s="2">
        <v>0.70312249599999999</v>
      </c>
      <c r="D3625" s="2">
        <v>0.89613318600000003</v>
      </c>
      <c r="E3625" s="2">
        <v>9</v>
      </c>
      <c r="F3625" s="2">
        <v>-1.372513402</v>
      </c>
      <c r="G3625" s="2">
        <v>0.41235558100000003</v>
      </c>
      <c r="H3625" s="2">
        <v>0.81121192099999995</v>
      </c>
      <c r="I3625" s="2">
        <v>11</v>
      </c>
      <c r="J3625" s="2">
        <v>-0.41584612197243898</v>
      </c>
      <c r="K3625" s="2">
        <v>0.54468131973687195</v>
      </c>
      <c r="L3625" s="2">
        <v>0.79400258933823398</v>
      </c>
      <c r="M3625" s="2">
        <v>17</v>
      </c>
      <c r="N3625" s="2">
        <v>2.11933166803779E-2</v>
      </c>
      <c r="O3625" s="2">
        <v>0.98665190872494901</v>
      </c>
      <c r="P3625" s="2">
        <v>0.99532494289298701</v>
      </c>
      <c r="Q3625" s="2">
        <v>16</v>
      </c>
    </row>
    <row r="3626" spans="1:17" x14ac:dyDescent="0.4">
      <c r="A3626" s="2" t="s">
        <v>265</v>
      </c>
      <c r="B3626" s="2">
        <v>-0.20594341299999999</v>
      </c>
      <c r="C3626" s="2">
        <v>0.66718029499999998</v>
      </c>
      <c r="D3626" s="2">
        <v>0.87722161300000001</v>
      </c>
      <c r="E3626" s="2">
        <v>9</v>
      </c>
      <c r="F3626" s="2">
        <v>-0.103138624</v>
      </c>
      <c r="G3626" s="2">
        <v>0.74680867799999995</v>
      </c>
      <c r="H3626" s="2">
        <v>0.92112620000000001</v>
      </c>
      <c r="I3626" s="2">
        <v>11</v>
      </c>
      <c r="J3626" s="2">
        <v>-0.140983518606484</v>
      </c>
      <c r="K3626" s="2">
        <v>0.54475326785551403</v>
      </c>
      <c r="L3626" s="2">
        <v>0.79400258933823398</v>
      </c>
      <c r="M3626" s="2">
        <v>17</v>
      </c>
      <c r="N3626" s="2">
        <v>-0.17314961968050399</v>
      </c>
      <c r="O3626" s="2">
        <v>0.55484421837259301</v>
      </c>
      <c r="P3626" s="2">
        <v>0.79722989351902995</v>
      </c>
      <c r="Q3626" s="2">
        <v>16</v>
      </c>
    </row>
    <row r="3627" spans="1:17" x14ac:dyDescent="0.4">
      <c r="A3627" s="2" t="s">
        <v>2754</v>
      </c>
      <c r="B3627" s="2">
        <v>0.55634784599999998</v>
      </c>
      <c r="C3627" s="2">
        <v>0.732007254</v>
      </c>
      <c r="D3627" s="2">
        <v>0.91031008099999999</v>
      </c>
      <c r="E3627" s="2">
        <v>9</v>
      </c>
      <c r="F3627" s="2">
        <v>1.003644634</v>
      </c>
      <c r="G3627" s="2">
        <v>0.365269012</v>
      </c>
      <c r="H3627" s="2">
        <v>0.80108189299999999</v>
      </c>
      <c r="I3627" s="2">
        <v>11</v>
      </c>
      <c r="J3627" s="2">
        <v>0.21369872752893501</v>
      </c>
      <c r="K3627" s="2">
        <v>0.54477692339137795</v>
      </c>
      <c r="L3627" s="2">
        <v>0.79400258933823398</v>
      </c>
      <c r="M3627" s="2">
        <v>17</v>
      </c>
      <c r="N3627" s="2">
        <v>0.56420612857992702</v>
      </c>
      <c r="O3627" s="2">
        <v>0.53818732246276302</v>
      </c>
      <c r="P3627" s="2">
        <v>0.78831600313011296</v>
      </c>
      <c r="Q3627" s="2">
        <v>16</v>
      </c>
    </row>
    <row r="3628" spans="1:17" x14ac:dyDescent="0.4">
      <c r="A3628" s="2" t="s">
        <v>2650</v>
      </c>
      <c r="B3628" s="2">
        <v>0.31159101</v>
      </c>
      <c r="C3628" s="2">
        <v>0.44250344000000003</v>
      </c>
      <c r="D3628" s="2">
        <v>0.78493805699999997</v>
      </c>
      <c r="E3628" s="2">
        <v>9</v>
      </c>
      <c r="F3628" s="2">
        <v>-0.25418487899999997</v>
      </c>
      <c r="G3628" s="2">
        <v>0.52865093100000005</v>
      </c>
      <c r="H3628" s="2">
        <v>0.84563953400000003</v>
      </c>
      <c r="I3628" s="2">
        <v>11</v>
      </c>
      <c r="J3628" s="2">
        <v>-0.13425794935539201</v>
      </c>
      <c r="K3628" s="2">
        <v>0.54503090460493298</v>
      </c>
      <c r="L3628" s="2">
        <v>0.79415350411522001</v>
      </c>
      <c r="M3628" s="2">
        <v>17</v>
      </c>
      <c r="N3628" s="2">
        <v>0.17436069683392799</v>
      </c>
      <c r="O3628" s="2">
        <v>0.52552299409243997</v>
      </c>
      <c r="P3628" s="2">
        <v>0.78147489741239196</v>
      </c>
      <c r="Q3628" s="2">
        <v>16</v>
      </c>
    </row>
    <row r="3629" spans="1:17" x14ac:dyDescent="0.4">
      <c r="A3629" s="2" t="s">
        <v>3569</v>
      </c>
      <c r="B3629" s="2">
        <v>0.40102131299999999</v>
      </c>
      <c r="C3629" s="2">
        <v>0.73451100999999996</v>
      </c>
      <c r="D3629" s="2">
        <v>0.91173827200000002</v>
      </c>
      <c r="E3629" s="2">
        <v>9</v>
      </c>
      <c r="F3629" s="2">
        <v>3.1992289E-2</v>
      </c>
      <c r="G3629" s="2">
        <v>0.93993727900000001</v>
      </c>
      <c r="H3629" s="2">
        <v>0.98300779900000002</v>
      </c>
      <c r="I3629" s="2">
        <v>11</v>
      </c>
      <c r="J3629" s="2">
        <v>0.27601108075073</v>
      </c>
      <c r="K3629" s="2">
        <v>0.54532731241920196</v>
      </c>
      <c r="L3629" s="2">
        <v>0.79436613748922902</v>
      </c>
      <c r="M3629" s="2">
        <v>17</v>
      </c>
      <c r="N3629" s="2">
        <v>0.25932112852448003</v>
      </c>
      <c r="O3629" s="2">
        <v>0.69546271884681898</v>
      </c>
      <c r="P3629" s="2">
        <v>0.873298690007697</v>
      </c>
      <c r="Q3629" s="2">
        <v>16</v>
      </c>
    </row>
    <row r="3630" spans="1:17" x14ac:dyDescent="0.4">
      <c r="A3630" s="2" t="s">
        <v>3384</v>
      </c>
      <c r="B3630" s="2">
        <v>-0.447030123</v>
      </c>
      <c r="C3630" s="2">
        <v>0.46152336700000002</v>
      </c>
      <c r="D3630" s="2">
        <v>0.79306694600000005</v>
      </c>
      <c r="E3630" s="2">
        <v>9</v>
      </c>
      <c r="F3630" s="2">
        <v>-0.41669236199999998</v>
      </c>
      <c r="G3630" s="2">
        <v>0.40481011900000002</v>
      </c>
      <c r="H3630" s="2">
        <v>0.81008059899999996</v>
      </c>
      <c r="I3630" s="2">
        <v>11</v>
      </c>
      <c r="J3630" s="2">
        <v>-0.25994527841180498</v>
      </c>
      <c r="K3630" s="2">
        <v>0.54574641997663498</v>
      </c>
      <c r="L3630" s="2">
        <v>0.79459254347936303</v>
      </c>
      <c r="M3630" s="2">
        <v>17</v>
      </c>
      <c r="N3630" s="2">
        <v>-0.30822351613057197</v>
      </c>
      <c r="O3630" s="2">
        <v>0.49735875136392699</v>
      </c>
      <c r="P3630" s="2">
        <v>0.76413179524161001</v>
      </c>
      <c r="Q3630" s="2">
        <v>16</v>
      </c>
    </row>
    <row r="3631" spans="1:17" x14ac:dyDescent="0.4">
      <c r="A3631" s="2" t="s">
        <v>4980</v>
      </c>
      <c r="B3631" s="2">
        <v>-3.7463819999999999E-3</v>
      </c>
      <c r="C3631" s="2">
        <v>0.97279689599999997</v>
      </c>
      <c r="D3631" s="2">
        <v>0.99147423800000001</v>
      </c>
      <c r="E3631" s="2">
        <v>9</v>
      </c>
      <c r="F3631" s="2">
        <v>-0.104484145</v>
      </c>
      <c r="G3631" s="2">
        <v>0.44479023699999998</v>
      </c>
      <c r="H3631" s="2">
        <v>0.82367189600000001</v>
      </c>
      <c r="I3631" s="2">
        <v>11</v>
      </c>
      <c r="J3631" s="2">
        <v>-5.3628981376239997E-2</v>
      </c>
      <c r="K3631" s="2">
        <v>0.54578377773369402</v>
      </c>
      <c r="L3631" s="2">
        <v>0.79459254347936303</v>
      </c>
      <c r="M3631" s="2">
        <v>17</v>
      </c>
      <c r="N3631" s="2">
        <v>-2.6086529202020898E-3</v>
      </c>
      <c r="O3631" s="2">
        <v>0.97842633451843397</v>
      </c>
      <c r="P3631" s="2">
        <v>0.99359870179076804</v>
      </c>
      <c r="Q3631" s="2">
        <v>16</v>
      </c>
    </row>
    <row r="3632" spans="1:17" x14ac:dyDescent="0.4">
      <c r="A3632" s="2" t="s">
        <v>3277</v>
      </c>
      <c r="B3632" s="2">
        <v>0.22016216599999999</v>
      </c>
      <c r="C3632" s="2">
        <v>0.35541293000000002</v>
      </c>
      <c r="D3632" s="2">
        <v>0.738845627</v>
      </c>
      <c r="E3632" s="2">
        <v>9</v>
      </c>
      <c r="F3632" s="2">
        <v>2.8666019000000001E-2</v>
      </c>
      <c r="G3632" s="2">
        <v>0.92016131000000001</v>
      </c>
      <c r="H3632" s="2">
        <v>0.97815778399999997</v>
      </c>
      <c r="I3632" s="2">
        <v>11</v>
      </c>
      <c r="J3632" s="2">
        <v>-0.130604728030426</v>
      </c>
      <c r="K3632" s="2">
        <v>0.54615315980295198</v>
      </c>
      <c r="L3632" s="2">
        <v>0.79491109197678</v>
      </c>
      <c r="M3632" s="2">
        <v>17</v>
      </c>
      <c r="N3632" s="2">
        <v>0.26310327361300001</v>
      </c>
      <c r="O3632" s="2">
        <v>0.21411307958227199</v>
      </c>
      <c r="P3632" s="2">
        <v>0.52793224993685905</v>
      </c>
      <c r="Q3632" s="2">
        <v>16</v>
      </c>
    </row>
    <row r="3633" spans="1:17" x14ac:dyDescent="0.4">
      <c r="A3633" s="2" t="s">
        <v>1316</v>
      </c>
      <c r="B3633" s="2">
        <v>-0.31139101800000002</v>
      </c>
      <c r="C3633" s="2">
        <v>0.21047149000000001</v>
      </c>
      <c r="D3633" s="2">
        <v>0.69765667899999995</v>
      </c>
      <c r="E3633" s="2">
        <v>9</v>
      </c>
      <c r="F3633" s="2">
        <v>-0.15253535200000001</v>
      </c>
      <c r="G3633" s="2">
        <v>0.491932382</v>
      </c>
      <c r="H3633" s="2">
        <v>0.83609499300000001</v>
      </c>
      <c r="I3633" s="2">
        <v>11</v>
      </c>
      <c r="J3633" s="2">
        <v>-0.12106975522071101</v>
      </c>
      <c r="K3633" s="2">
        <v>0.54655050386611603</v>
      </c>
      <c r="L3633" s="2">
        <v>0.79514623935458195</v>
      </c>
      <c r="M3633" s="2">
        <v>17</v>
      </c>
      <c r="N3633" s="2">
        <v>-0.320377587337906</v>
      </c>
      <c r="O3633" s="2">
        <v>4.85337786239197E-2</v>
      </c>
      <c r="P3633" s="2">
        <v>0.33165220937309697</v>
      </c>
      <c r="Q3633" s="2">
        <v>16</v>
      </c>
    </row>
    <row r="3634" spans="1:17" x14ac:dyDescent="0.4">
      <c r="A3634" s="2" t="s">
        <v>3833</v>
      </c>
      <c r="B3634" s="2">
        <v>0.161445166</v>
      </c>
      <c r="C3634" s="2">
        <v>0.81316969699999997</v>
      </c>
      <c r="D3634" s="2">
        <v>0.94118018699999995</v>
      </c>
      <c r="E3634" s="2">
        <v>9</v>
      </c>
      <c r="F3634" s="2">
        <v>0.77293499099999996</v>
      </c>
      <c r="G3634" s="2">
        <v>0.26714542299999999</v>
      </c>
      <c r="H3634" s="2">
        <v>0.78015787400000003</v>
      </c>
      <c r="I3634" s="2">
        <v>11</v>
      </c>
      <c r="J3634" s="2">
        <v>-0.19277955952244799</v>
      </c>
      <c r="K3634" s="2">
        <v>0.54661596942939505</v>
      </c>
      <c r="L3634" s="2">
        <v>0.79514623935458195</v>
      </c>
      <c r="M3634" s="2">
        <v>17</v>
      </c>
      <c r="N3634" s="2">
        <v>0.59155556582256497</v>
      </c>
      <c r="O3634" s="2">
        <v>0.31128243964295499</v>
      </c>
      <c r="P3634" s="2">
        <v>0.63129465957554998</v>
      </c>
      <c r="Q3634" s="2">
        <v>16</v>
      </c>
    </row>
    <row r="3635" spans="1:17" x14ac:dyDescent="0.4">
      <c r="A3635" s="2" t="s">
        <v>5032</v>
      </c>
      <c r="B3635" s="2">
        <v>-0.53368736000000006</v>
      </c>
      <c r="C3635" s="2">
        <v>0.14425613600000001</v>
      </c>
      <c r="D3635" s="2">
        <v>0.69133502599999996</v>
      </c>
      <c r="E3635" s="2">
        <v>9</v>
      </c>
      <c r="F3635" s="2">
        <v>-0.31335963500000003</v>
      </c>
      <c r="G3635" s="2">
        <v>0.56776381099999995</v>
      </c>
      <c r="H3635" s="2">
        <v>0.85782059499999996</v>
      </c>
      <c r="I3635" s="2">
        <v>11</v>
      </c>
      <c r="J3635" s="2">
        <v>-0.22334647545387801</v>
      </c>
      <c r="K3635" s="2">
        <v>0.54735209684844299</v>
      </c>
      <c r="L3635" s="2">
        <v>0.795831207228344</v>
      </c>
      <c r="M3635" s="2">
        <v>17</v>
      </c>
      <c r="N3635" s="2">
        <v>-0.465867947231835</v>
      </c>
      <c r="O3635" s="2">
        <v>0.225779727582199</v>
      </c>
      <c r="P3635" s="2">
        <v>0.537857031546221</v>
      </c>
      <c r="Q3635" s="2">
        <v>16</v>
      </c>
    </row>
    <row r="3636" spans="1:17" x14ac:dyDescent="0.4">
      <c r="A3636" s="2" t="s">
        <v>800</v>
      </c>
      <c r="B3636" s="2">
        <v>-0.437629461</v>
      </c>
      <c r="C3636" s="2">
        <v>2.0425430000000001E-2</v>
      </c>
      <c r="D3636" s="2">
        <v>0.67504715100000001</v>
      </c>
      <c r="E3636" s="2">
        <v>9</v>
      </c>
      <c r="F3636" s="2">
        <v>-0.171761731</v>
      </c>
      <c r="G3636" s="2">
        <v>0.187629241</v>
      </c>
      <c r="H3636" s="2">
        <v>0.77274325899999996</v>
      </c>
      <c r="I3636" s="2">
        <v>11</v>
      </c>
      <c r="J3636" s="2">
        <v>-7.9573421902247601E-2</v>
      </c>
      <c r="K3636" s="2">
        <v>0.54738835261339602</v>
      </c>
      <c r="L3636" s="2">
        <v>0.795831207228344</v>
      </c>
      <c r="M3636" s="2">
        <v>17</v>
      </c>
      <c r="N3636" s="2">
        <v>-0.34221756728640101</v>
      </c>
      <c r="O3636" s="2">
        <v>4.25682883635526E-3</v>
      </c>
      <c r="P3636" s="2">
        <v>0.18427258191882501</v>
      </c>
      <c r="Q3636" s="2">
        <v>16</v>
      </c>
    </row>
    <row r="3637" spans="1:17" x14ac:dyDescent="0.4">
      <c r="A3637" s="2" t="s">
        <v>4332</v>
      </c>
      <c r="B3637" s="2">
        <v>8.5714391000000001E-2</v>
      </c>
      <c r="C3637" s="2">
        <v>0.77185168900000001</v>
      </c>
      <c r="D3637" s="2">
        <v>0.92169670500000001</v>
      </c>
      <c r="E3637" s="2">
        <v>9</v>
      </c>
      <c r="F3637" s="2">
        <v>-0.50000983300000001</v>
      </c>
      <c r="G3637" s="2">
        <v>0.23314768699999999</v>
      </c>
      <c r="H3637" s="2">
        <v>0.77889357100000001</v>
      </c>
      <c r="I3637" s="2">
        <v>11</v>
      </c>
      <c r="J3637" s="2">
        <v>-0.11011818811887999</v>
      </c>
      <c r="K3637" s="2">
        <v>0.54772038917750598</v>
      </c>
      <c r="L3637" s="2">
        <v>0.79602005669282005</v>
      </c>
      <c r="M3637" s="2">
        <v>17</v>
      </c>
      <c r="N3637" s="2">
        <v>-0.18619614159113801</v>
      </c>
      <c r="O3637" s="2">
        <v>0.39876701044728002</v>
      </c>
      <c r="P3637" s="2">
        <v>0.69269201979308603</v>
      </c>
      <c r="Q3637" s="2">
        <v>16</v>
      </c>
    </row>
    <row r="3638" spans="1:17" x14ac:dyDescent="0.4">
      <c r="A3638" s="2" t="s">
        <v>592</v>
      </c>
      <c r="B3638" s="2">
        <v>0.155694583</v>
      </c>
      <c r="C3638" s="2">
        <v>0.23507314500000001</v>
      </c>
      <c r="D3638" s="2">
        <v>0.69983927300000004</v>
      </c>
      <c r="E3638" s="2">
        <v>9</v>
      </c>
      <c r="F3638" s="2">
        <v>5.9585621999999998E-2</v>
      </c>
      <c r="G3638" s="2">
        <v>0.58816174399999999</v>
      </c>
      <c r="H3638" s="2">
        <v>0.86427109899999999</v>
      </c>
      <c r="I3638" s="2">
        <v>11</v>
      </c>
      <c r="J3638" s="2">
        <v>3.7162925974620502E-2</v>
      </c>
      <c r="K3638" s="2">
        <v>0.54781982685452102</v>
      </c>
      <c r="L3638" s="2">
        <v>0.79602005669282005</v>
      </c>
      <c r="M3638" s="2">
        <v>17</v>
      </c>
      <c r="N3638" s="2">
        <v>0.115663918261062</v>
      </c>
      <c r="O3638" s="2">
        <v>0.22096288840087899</v>
      </c>
      <c r="P3638" s="2">
        <v>0.53214556928295598</v>
      </c>
      <c r="Q3638" s="2">
        <v>16</v>
      </c>
    </row>
    <row r="3639" spans="1:17" x14ac:dyDescent="0.4">
      <c r="A3639" s="2" t="s">
        <v>1571</v>
      </c>
      <c r="B3639" s="2">
        <v>-0.26800468599999999</v>
      </c>
      <c r="C3639" s="2">
        <v>0.20798592299999999</v>
      </c>
      <c r="D3639" s="2">
        <v>0.69765667899999995</v>
      </c>
      <c r="E3639" s="2">
        <v>9</v>
      </c>
      <c r="F3639" s="2">
        <v>5.4428417E-2</v>
      </c>
      <c r="G3639" s="2">
        <v>0.79525091400000003</v>
      </c>
      <c r="H3639" s="2">
        <v>0.93687337000000004</v>
      </c>
      <c r="I3639" s="2">
        <v>11</v>
      </c>
      <c r="J3639" s="2">
        <v>0.11864471929883701</v>
      </c>
      <c r="K3639" s="2">
        <v>0.548463394958843</v>
      </c>
      <c r="L3639" s="2">
        <v>0.79673590038187503</v>
      </c>
      <c r="M3639" s="2">
        <v>17</v>
      </c>
      <c r="N3639" s="2">
        <v>-0.202326586433761</v>
      </c>
      <c r="O3639" s="2">
        <v>0.18845138777385101</v>
      </c>
      <c r="P3639" s="2">
        <v>0.50359956060780098</v>
      </c>
      <c r="Q3639" s="2">
        <v>16</v>
      </c>
    </row>
    <row r="3640" spans="1:17" x14ac:dyDescent="0.4">
      <c r="A3640" s="2" t="s">
        <v>3524</v>
      </c>
      <c r="B3640" s="2">
        <v>-0.368097697</v>
      </c>
      <c r="C3640" s="2">
        <v>0.207973989</v>
      </c>
      <c r="D3640" s="2">
        <v>0.69765667899999995</v>
      </c>
      <c r="E3640" s="2">
        <v>9</v>
      </c>
      <c r="F3640" s="2">
        <v>-0.35306011100000001</v>
      </c>
      <c r="G3640" s="2">
        <v>0.20022757499999999</v>
      </c>
      <c r="H3640" s="2">
        <v>0.77274325899999996</v>
      </c>
      <c r="I3640" s="2">
        <v>11</v>
      </c>
      <c r="J3640" s="2">
        <v>-0.16586797039949</v>
      </c>
      <c r="K3640" s="2">
        <v>0.54895317433626201</v>
      </c>
      <c r="L3640" s="2">
        <v>0.79700005887290604</v>
      </c>
      <c r="M3640" s="2">
        <v>17</v>
      </c>
      <c r="N3640" s="2">
        <v>-0.45581899232001699</v>
      </c>
      <c r="O3640" s="2">
        <v>3.9229845028648999E-2</v>
      </c>
      <c r="P3640" s="2">
        <v>0.30951895576482702</v>
      </c>
      <c r="Q3640" s="2">
        <v>16</v>
      </c>
    </row>
    <row r="3641" spans="1:17" x14ac:dyDescent="0.4">
      <c r="A3641" s="2" t="s">
        <v>4954</v>
      </c>
      <c r="B3641" s="2">
        <v>-0.13411336900000001</v>
      </c>
      <c r="C3641" s="2">
        <v>0.50401000100000004</v>
      </c>
      <c r="D3641" s="2">
        <v>0.80834861000000002</v>
      </c>
      <c r="E3641" s="2">
        <v>9</v>
      </c>
      <c r="F3641" s="2">
        <v>-0.63228386999999997</v>
      </c>
      <c r="G3641" s="2">
        <v>4.8276353000000001E-2</v>
      </c>
      <c r="H3641" s="2">
        <v>0.68523136500000004</v>
      </c>
      <c r="I3641" s="2">
        <v>11</v>
      </c>
      <c r="J3641" s="2">
        <v>-0.16782560380295899</v>
      </c>
      <c r="K3641" s="2">
        <v>0.54903244073586899</v>
      </c>
      <c r="L3641" s="2">
        <v>0.79700005887290604</v>
      </c>
      <c r="M3641" s="2">
        <v>17</v>
      </c>
      <c r="N3641" s="2">
        <v>-0.45390760085056697</v>
      </c>
      <c r="O3641" s="2">
        <v>3.7537618370256001E-2</v>
      </c>
      <c r="P3641" s="2">
        <v>0.30826779674737298</v>
      </c>
      <c r="Q3641" s="2">
        <v>16</v>
      </c>
    </row>
    <row r="3642" spans="1:17" x14ac:dyDescent="0.4">
      <c r="A3642" s="2" t="s">
        <v>156</v>
      </c>
      <c r="B3642" s="2">
        <v>-0.54566888999999996</v>
      </c>
      <c r="C3642" s="2">
        <v>0.42021050900000001</v>
      </c>
      <c r="D3642" s="2">
        <v>0.770921721</v>
      </c>
      <c r="E3642" s="2">
        <v>9</v>
      </c>
      <c r="F3642" s="2">
        <v>0.15277176100000001</v>
      </c>
      <c r="G3642" s="2">
        <v>0.80481011999999996</v>
      </c>
      <c r="H3642" s="2">
        <v>0.940995044</v>
      </c>
      <c r="I3642" s="2">
        <v>11</v>
      </c>
      <c r="J3642" s="2">
        <v>-0.20246277700625201</v>
      </c>
      <c r="K3642" s="2">
        <v>0.54935732007267801</v>
      </c>
      <c r="L3642" s="2">
        <v>0.79700005887290604</v>
      </c>
      <c r="M3642" s="2">
        <v>17</v>
      </c>
      <c r="N3642" s="2">
        <v>-0.30545192385995501</v>
      </c>
      <c r="O3642" s="2">
        <v>0.55237837296308101</v>
      </c>
      <c r="P3642" s="2">
        <v>0.79575327980564803</v>
      </c>
      <c r="Q3642" s="2">
        <v>16</v>
      </c>
    </row>
    <row r="3643" spans="1:17" x14ac:dyDescent="0.4">
      <c r="A3643" s="2" t="s">
        <v>3468</v>
      </c>
      <c r="B3643" s="2">
        <v>-0.38110865300000002</v>
      </c>
      <c r="C3643" s="2">
        <v>0.48441026100000001</v>
      </c>
      <c r="D3643" s="2">
        <v>0.80131802799999996</v>
      </c>
      <c r="E3643" s="2">
        <v>9</v>
      </c>
      <c r="F3643" s="2">
        <v>0.137006299</v>
      </c>
      <c r="G3643" s="2">
        <v>0.69836401299999995</v>
      </c>
      <c r="H3643" s="2">
        <v>0.90692832099999998</v>
      </c>
      <c r="I3643" s="2">
        <v>11</v>
      </c>
      <c r="J3643" s="2">
        <v>-0.27644362732565497</v>
      </c>
      <c r="K3643" s="2">
        <v>0.54937257920801696</v>
      </c>
      <c r="L3643" s="2">
        <v>0.79700005887290604</v>
      </c>
      <c r="M3643" s="2">
        <v>17</v>
      </c>
      <c r="N3643" s="2">
        <v>0.11717184407310501</v>
      </c>
      <c r="O3643" s="2">
        <v>0.64246995501440995</v>
      </c>
      <c r="P3643" s="2">
        <v>0.84326178332199597</v>
      </c>
      <c r="Q3643" s="2">
        <v>16</v>
      </c>
    </row>
    <row r="3644" spans="1:17" x14ac:dyDescent="0.4">
      <c r="A3644" s="2" t="s">
        <v>4657</v>
      </c>
      <c r="B3644" s="2">
        <v>-0.63882424900000001</v>
      </c>
      <c r="C3644" s="2">
        <v>0.113543538</v>
      </c>
      <c r="D3644" s="2">
        <v>0.68490755000000003</v>
      </c>
      <c r="E3644" s="2">
        <v>9</v>
      </c>
      <c r="F3644" s="2">
        <v>-0.361042113</v>
      </c>
      <c r="G3644" s="2">
        <v>0.539770627</v>
      </c>
      <c r="H3644" s="2">
        <v>0.85025582399999999</v>
      </c>
      <c r="I3644" s="2">
        <v>11</v>
      </c>
      <c r="J3644" s="2">
        <v>-0.22216648311748199</v>
      </c>
      <c r="K3644" s="2">
        <v>0.54942933135988103</v>
      </c>
      <c r="L3644" s="2">
        <v>0.79700005887290604</v>
      </c>
      <c r="M3644" s="2">
        <v>17</v>
      </c>
      <c r="N3644" s="2">
        <v>-0.56235577735551501</v>
      </c>
      <c r="O3644" s="2">
        <v>0.18507177209182701</v>
      </c>
      <c r="P3644" s="2">
        <v>0.50003716126587605</v>
      </c>
      <c r="Q3644" s="2">
        <v>16</v>
      </c>
    </row>
    <row r="3645" spans="1:17" x14ac:dyDescent="0.4">
      <c r="A3645" s="2" t="s">
        <v>410</v>
      </c>
      <c r="B3645" s="2">
        <v>-0.43627156900000003</v>
      </c>
      <c r="C3645" s="2">
        <v>4.4973036000000001E-2</v>
      </c>
      <c r="D3645" s="2">
        <v>0.67504715100000001</v>
      </c>
      <c r="E3645" s="2">
        <v>9</v>
      </c>
      <c r="F3645" s="2">
        <v>-0.21719255700000001</v>
      </c>
      <c r="G3645" s="2">
        <v>0.32562833400000002</v>
      </c>
      <c r="H3645" s="2">
        <v>0.79622351300000005</v>
      </c>
      <c r="I3645" s="2">
        <v>11</v>
      </c>
      <c r="J3645" s="2">
        <v>-0.10563434303668801</v>
      </c>
      <c r="K3645" s="2">
        <v>0.54962612263019095</v>
      </c>
      <c r="L3645" s="2">
        <v>0.79700005887290604</v>
      </c>
      <c r="M3645" s="2">
        <v>17</v>
      </c>
      <c r="N3645" s="2">
        <v>-0.34571728991710199</v>
      </c>
      <c r="O3645" s="2">
        <v>3.3132740285308299E-2</v>
      </c>
      <c r="P3645" s="2">
        <v>0.30662650587443901</v>
      </c>
      <c r="Q3645" s="2">
        <v>16</v>
      </c>
    </row>
    <row r="3646" spans="1:17" x14ac:dyDescent="0.4">
      <c r="A3646" s="2" t="s">
        <v>2469</v>
      </c>
      <c r="B3646" s="2">
        <v>-0.114771857</v>
      </c>
      <c r="C3646" s="2">
        <v>0.92469329499999997</v>
      </c>
      <c r="D3646" s="2">
        <v>0.97708214100000002</v>
      </c>
      <c r="E3646" s="2">
        <v>9</v>
      </c>
      <c r="F3646" s="2">
        <v>0.72186228600000002</v>
      </c>
      <c r="G3646" s="2">
        <v>3.8167234000000001E-2</v>
      </c>
      <c r="H3646" s="2">
        <v>0.673833079</v>
      </c>
      <c r="I3646" s="2">
        <v>11</v>
      </c>
      <c r="J3646" s="2">
        <v>-0.240043660956684</v>
      </c>
      <c r="K3646" s="2">
        <v>0.54980840743562598</v>
      </c>
      <c r="L3646" s="2">
        <v>0.79700005887290604</v>
      </c>
      <c r="M3646" s="2">
        <v>17</v>
      </c>
      <c r="N3646" s="2">
        <v>0.50551703712815899</v>
      </c>
      <c r="O3646" s="2">
        <v>0.50577858760908101</v>
      </c>
      <c r="P3646" s="2">
        <v>0.76901070391369197</v>
      </c>
      <c r="Q3646" s="2">
        <v>16</v>
      </c>
    </row>
    <row r="3647" spans="1:17" x14ac:dyDescent="0.4">
      <c r="A3647" s="2" t="s">
        <v>3666</v>
      </c>
      <c r="B3647" s="2">
        <v>-0.56107448100000001</v>
      </c>
      <c r="C3647" s="2">
        <v>0.121648037</v>
      </c>
      <c r="D3647" s="2">
        <v>0.68736958100000001</v>
      </c>
      <c r="E3647" s="2">
        <v>9</v>
      </c>
      <c r="F3647" s="2">
        <v>-0.45432280200000003</v>
      </c>
      <c r="G3647" s="2">
        <v>0.36237765199999999</v>
      </c>
      <c r="H3647" s="2">
        <v>0.80108189299999999</v>
      </c>
      <c r="I3647" s="2">
        <v>11</v>
      </c>
      <c r="J3647" s="2">
        <v>-0.17467228445073801</v>
      </c>
      <c r="K3647" s="2">
        <v>0.55016062237790697</v>
      </c>
      <c r="L3647" s="2">
        <v>0.79700005887290604</v>
      </c>
      <c r="M3647" s="2">
        <v>17</v>
      </c>
      <c r="N3647" s="2">
        <v>-0.30982961427686201</v>
      </c>
      <c r="O3647" s="2">
        <v>0.392590025904686</v>
      </c>
      <c r="P3647" s="2">
        <v>0.68824833153853004</v>
      </c>
      <c r="Q3647" s="2">
        <v>16</v>
      </c>
    </row>
    <row r="3648" spans="1:17" x14ac:dyDescent="0.4">
      <c r="A3648" s="2" t="s">
        <v>4102</v>
      </c>
      <c r="B3648" s="2">
        <v>-2.5656559999999998E-2</v>
      </c>
      <c r="C3648" s="2">
        <v>0.85093008400000003</v>
      </c>
      <c r="D3648" s="2">
        <v>0.95490789799999998</v>
      </c>
      <c r="E3648" s="2">
        <v>9</v>
      </c>
      <c r="F3648" s="2">
        <v>6.0118036999999999E-2</v>
      </c>
      <c r="G3648" s="2">
        <v>0.49673911599999998</v>
      </c>
      <c r="H3648" s="2">
        <v>0.836511754</v>
      </c>
      <c r="I3648" s="2">
        <v>11</v>
      </c>
      <c r="J3648" s="2">
        <v>5.7981737989306503E-2</v>
      </c>
      <c r="K3648" s="2">
        <v>0.55019269151606398</v>
      </c>
      <c r="L3648" s="2">
        <v>0.79700005887290604</v>
      </c>
      <c r="M3648" s="2">
        <v>17</v>
      </c>
      <c r="N3648" s="2">
        <v>3.4041891957025401E-2</v>
      </c>
      <c r="O3648" s="2">
        <v>0.65978899946303204</v>
      </c>
      <c r="P3648" s="2">
        <v>0.85509058895260104</v>
      </c>
      <c r="Q3648" s="2">
        <v>16</v>
      </c>
    </row>
    <row r="3649" spans="1:17" x14ac:dyDescent="0.4">
      <c r="A3649" s="2" t="s">
        <v>371</v>
      </c>
      <c r="B3649" s="2">
        <v>-0.30901529300000002</v>
      </c>
      <c r="C3649" s="2">
        <v>0.410535437</v>
      </c>
      <c r="D3649" s="2">
        <v>0.76654071899999998</v>
      </c>
      <c r="E3649" s="2">
        <v>9</v>
      </c>
      <c r="F3649" s="2">
        <v>0.85081048500000001</v>
      </c>
      <c r="G3649" s="2">
        <v>0.37321136599999999</v>
      </c>
      <c r="H3649" s="2">
        <v>0.80321018499999997</v>
      </c>
      <c r="I3649" s="2">
        <v>11</v>
      </c>
      <c r="J3649" s="2">
        <v>-0.16594781550491899</v>
      </c>
      <c r="K3649" s="2">
        <v>0.55024481033856598</v>
      </c>
      <c r="L3649" s="2">
        <v>0.79700005887290604</v>
      </c>
      <c r="M3649" s="2">
        <v>17</v>
      </c>
      <c r="N3649" s="2">
        <v>0.50737346526241001</v>
      </c>
      <c r="O3649" s="2">
        <v>0.42501921050136299</v>
      </c>
      <c r="P3649" s="2">
        <v>0.71545803961629395</v>
      </c>
      <c r="Q3649" s="2">
        <v>16</v>
      </c>
    </row>
    <row r="3650" spans="1:17" x14ac:dyDescent="0.4">
      <c r="A3650" s="2" t="s">
        <v>2449</v>
      </c>
      <c r="B3650" s="2">
        <v>-0.35798117099999999</v>
      </c>
      <c r="C3650" s="2">
        <v>0.42753930499999998</v>
      </c>
      <c r="D3650" s="2">
        <v>0.77586111700000004</v>
      </c>
      <c r="E3650" s="2">
        <v>9</v>
      </c>
      <c r="F3650" s="2">
        <v>-7.4881637000000001E-2</v>
      </c>
      <c r="G3650" s="2">
        <v>0.75532446499999994</v>
      </c>
      <c r="H3650" s="2">
        <v>0.92185173399999998</v>
      </c>
      <c r="I3650" s="2">
        <v>11</v>
      </c>
      <c r="J3650" s="2">
        <v>-0.145826568006135</v>
      </c>
      <c r="K3650" s="2">
        <v>0.55053428415877004</v>
      </c>
      <c r="L3650" s="2">
        <v>0.79700005887290604</v>
      </c>
      <c r="M3650" s="2">
        <v>17</v>
      </c>
      <c r="N3650" s="2">
        <v>-5.4673513180166299E-2</v>
      </c>
      <c r="O3650" s="2">
        <v>0.83507359183508401</v>
      </c>
      <c r="P3650" s="2">
        <v>0.93933317756269896</v>
      </c>
      <c r="Q3650" s="2">
        <v>16</v>
      </c>
    </row>
    <row r="3651" spans="1:17" x14ac:dyDescent="0.4">
      <c r="A3651" s="2" t="s">
        <v>2055</v>
      </c>
      <c r="B3651" s="2">
        <v>-0.362999497</v>
      </c>
      <c r="C3651" s="2">
        <v>0.29748440999999998</v>
      </c>
      <c r="D3651" s="2">
        <v>0.71876910500000002</v>
      </c>
      <c r="E3651" s="2">
        <v>9</v>
      </c>
      <c r="F3651" s="2">
        <v>-0.36815817299999998</v>
      </c>
      <c r="G3651" s="2">
        <v>0.445671765</v>
      </c>
      <c r="H3651" s="2">
        <v>0.82367189600000001</v>
      </c>
      <c r="I3651" s="2">
        <v>11</v>
      </c>
      <c r="J3651" s="2">
        <v>-0.14559095625930699</v>
      </c>
      <c r="K3651" s="2">
        <v>0.55054250901146995</v>
      </c>
      <c r="L3651" s="2">
        <v>0.79700005887290604</v>
      </c>
      <c r="M3651" s="2">
        <v>17</v>
      </c>
      <c r="N3651" s="2">
        <v>-0.45558321710870198</v>
      </c>
      <c r="O3651" s="2">
        <v>0.19796080075227199</v>
      </c>
      <c r="P3651" s="2">
        <v>0.511785028285071</v>
      </c>
      <c r="Q3651" s="2">
        <v>16</v>
      </c>
    </row>
    <row r="3652" spans="1:17" x14ac:dyDescent="0.4">
      <c r="A3652" s="2" t="s">
        <v>5174</v>
      </c>
      <c r="B3652" s="2">
        <v>1.322928149</v>
      </c>
      <c r="C3652" s="2">
        <v>0.45958533299999998</v>
      </c>
      <c r="D3652" s="2">
        <v>0.79276201199999996</v>
      </c>
      <c r="E3652" s="2">
        <v>9</v>
      </c>
      <c r="F3652" s="2">
        <v>-0.95845737200000003</v>
      </c>
      <c r="G3652" s="2">
        <v>0.51520067899999999</v>
      </c>
      <c r="H3652" s="2">
        <v>0.83942727900000003</v>
      </c>
      <c r="I3652" s="2">
        <v>11</v>
      </c>
      <c r="J3652" s="2">
        <v>0.38016193064023501</v>
      </c>
      <c r="K3652" s="2">
        <v>0.55067017688291198</v>
      </c>
      <c r="L3652" s="2">
        <v>0.79700005887290604</v>
      </c>
      <c r="M3652" s="2">
        <v>17</v>
      </c>
      <c r="N3652" s="2">
        <v>-0.52266884155607296</v>
      </c>
      <c r="O3652" s="2">
        <v>0.68884567936483898</v>
      </c>
      <c r="P3652" s="2">
        <v>0.87097063829225296</v>
      </c>
      <c r="Q3652" s="2">
        <v>16</v>
      </c>
    </row>
    <row r="3653" spans="1:17" x14ac:dyDescent="0.4">
      <c r="A3653" s="2" t="s">
        <v>3786</v>
      </c>
      <c r="B3653" s="2">
        <v>-0.30914899800000001</v>
      </c>
      <c r="C3653" s="2">
        <v>0.214428585</v>
      </c>
      <c r="D3653" s="2">
        <v>0.69765667899999995</v>
      </c>
      <c r="E3653" s="2">
        <v>9</v>
      </c>
      <c r="F3653" s="2">
        <v>-0.40208824300000001</v>
      </c>
      <c r="G3653" s="2">
        <v>0.19046128400000001</v>
      </c>
      <c r="H3653" s="2">
        <v>0.77274325899999996</v>
      </c>
      <c r="I3653" s="2">
        <v>11</v>
      </c>
      <c r="J3653" s="2">
        <v>-0.14336072321603799</v>
      </c>
      <c r="K3653" s="2">
        <v>0.55075889652744103</v>
      </c>
      <c r="L3653" s="2">
        <v>0.79700005887290604</v>
      </c>
      <c r="M3653" s="2">
        <v>17</v>
      </c>
      <c r="N3653" s="2">
        <v>-0.354344707616152</v>
      </c>
      <c r="O3653" s="2">
        <v>3.9924098773281097E-2</v>
      </c>
      <c r="P3653" s="2">
        <v>0.31085445047809901</v>
      </c>
      <c r="Q3653" s="2">
        <v>16</v>
      </c>
    </row>
    <row r="3654" spans="1:17" x14ac:dyDescent="0.4">
      <c r="A3654" s="2" t="s">
        <v>68</v>
      </c>
      <c r="B3654" s="2">
        <v>-0.64102335399999999</v>
      </c>
      <c r="C3654" s="2">
        <v>2.2451545E-2</v>
      </c>
      <c r="D3654" s="2">
        <v>0.67504715100000001</v>
      </c>
      <c r="E3654" s="2">
        <v>9</v>
      </c>
      <c r="F3654" s="2">
        <v>-2.4878153E-2</v>
      </c>
      <c r="G3654" s="2">
        <v>0.96491035599999997</v>
      </c>
      <c r="H3654" s="2">
        <v>0.98907995500000001</v>
      </c>
      <c r="I3654" s="2">
        <v>11</v>
      </c>
      <c r="J3654" s="2">
        <v>-0.219062330580054</v>
      </c>
      <c r="K3654" s="2">
        <v>0.55150868729718505</v>
      </c>
      <c r="L3654" s="2">
        <v>0.79786636345350503</v>
      </c>
      <c r="M3654" s="2">
        <v>17</v>
      </c>
      <c r="N3654" s="2">
        <v>-0.26272787863084401</v>
      </c>
      <c r="O3654" s="2">
        <v>0.50904188068364498</v>
      </c>
      <c r="P3654" s="2">
        <v>0.76991795413783803</v>
      </c>
      <c r="Q3654" s="2">
        <v>16</v>
      </c>
    </row>
    <row r="3655" spans="1:17" x14ac:dyDescent="0.4">
      <c r="A3655" s="2" t="s">
        <v>2991</v>
      </c>
      <c r="B3655" s="2">
        <v>1.2511778689999999</v>
      </c>
      <c r="C3655" s="2">
        <v>0.36153447</v>
      </c>
      <c r="D3655" s="2">
        <v>0.739114206</v>
      </c>
      <c r="E3655" s="2">
        <v>9</v>
      </c>
      <c r="F3655" s="2">
        <v>-0.73565273799999997</v>
      </c>
      <c r="G3655" s="2">
        <v>0.37243052100000001</v>
      </c>
      <c r="H3655" s="2">
        <v>0.80321018499999997</v>
      </c>
      <c r="I3655" s="2">
        <v>11</v>
      </c>
      <c r="J3655" s="2">
        <v>-0.30616129108434997</v>
      </c>
      <c r="K3655" s="2">
        <v>0.551922968040369</v>
      </c>
      <c r="L3655" s="2">
        <v>0.79824694473564595</v>
      </c>
      <c r="M3655" s="2">
        <v>17</v>
      </c>
      <c r="N3655" s="2">
        <v>0.18620909374159</v>
      </c>
      <c r="O3655" s="2">
        <v>0.83273799020807004</v>
      </c>
      <c r="P3655" s="2">
        <v>0.93906264435896403</v>
      </c>
      <c r="Q3655" s="2">
        <v>16</v>
      </c>
    </row>
    <row r="3656" spans="1:17" x14ac:dyDescent="0.4">
      <c r="A3656" s="2" t="s">
        <v>2521</v>
      </c>
      <c r="B3656" s="2">
        <v>-0.60470153800000004</v>
      </c>
      <c r="C3656" s="2">
        <v>6.7072637000000004E-2</v>
      </c>
      <c r="D3656" s="2">
        <v>0.67504715100000001</v>
      </c>
      <c r="E3656" s="2">
        <v>9</v>
      </c>
      <c r="F3656" s="2">
        <v>0.131475382</v>
      </c>
      <c r="G3656" s="2">
        <v>0.62348481200000005</v>
      </c>
      <c r="H3656" s="2">
        <v>0.87945532400000004</v>
      </c>
      <c r="I3656" s="2">
        <v>11</v>
      </c>
      <c r="J3656" s="2">
        <v>-0.123652179532013</v>
      </c>
      <c r="K3656" s="2">
        <v>0.55217322234763</v>
      </c>
      <c r="L3656" s="2">
        <v>0.79839015085541998</v>
      </c>
      <c r="M3656" s="2">
        <v>17</v>
      </c>
      <c r="N3656" s="2">
        <v>-0.259361257405473</v>
      </c>
      <c r="O3656" s="2">
        <v>0.25621183902981398</v>
      </c>
      <c r="P3656" s="2">
        <v>0.57235755436758196</v>
      </c>
      <c r="Q3656" s="2">
        <v>16</v>
      </c>
    </row>
    <row r="3657" spans="1:17" x14ac:dyDescent="0.4">
      <c r="A3657" s="2" t="s">
        <v>3775</v>
      </c>
      <c r="B3657" s="2">
        <v>0.354223966</v>
      </c>
      <c r="C3657" s="2">
        <v>0.298631798</v>
      </c>
      <c r="D3657" s="2">
        <v>0.71876910500000002</v>
      </c>
      <c r="E3657" s="2">
        <v>9</v>
      </c>
      <c r="F3657" s="2">
        <v>0.196453035</v>
      </c>
      <c r="G3657" s="2">
        <v>0.50849447699999994</v>
      </c>
      <c r="H3657" s="2">
        <v>0.838146473</v>
      </c>
      <c r="I3657" s="2">
        <v>11</v>
      </c>
      <c r="J3657" s="2">
        <v>0.129835917076881</v>
      </c>
      <c r="K3657" s="2">
        <v>0.55242713899757701</v>
      </c>
      <c r="L3657" s="2">
        <v>0.79853857249950899</v>
      </c>
      <c r="M3657" s="2">
        <v>17</v>
      </c>
      <c r="N3657" s="2">
        <v>0.30930470159183399</v>
      </c>
      <c r="O3657" s="2">
        <v>0.20145879864255201</v>
      </c>
      <c r="P3657" s="2">
        <v>0.51457345828054801</v>
      </c>
      <c r="Q3657" s="2">
        <v>16</v>
      </c>
    </row>
    <row r="3658" spans="1:17" x14ac:dyDescent="0.4">
      <c r="A3658" s="2" t="s">
        <v>1576</v>
      </c>
      <c r="B3658" s="2">
        <v>-0.16952144</v>
      </c>
      <c r="C3658" s="2">
        <v>0.59035268900000004</v>
      </c>
      <c r="D3658" s="2">
        <v>0.84986960600000006</v>
      </c>
      <c r="E3658" s="2">
        <v>9</v>
      </c>
      <c r="F3658" s="2">
        <v>-0.14048008100000001</v>
      </c>
      <c r="G3658" s="2">
        <v>0.77705010699999999</v>
      </c>
      <c r="H3658" s="2">
        <v>0.93091416400000004</v>
      </c>
      <c r="I3658" s="2">
        <v>11</v>
      </c>
      <c r="J3658" s="2">
        <v>-0.12622954701779199</v>
      </c>
      <c r="K3658" s="2">
        <v>0.553168801950774</v>
      </c>
      <c r="L3658" s="2">
        <v>0.79939176170220005</v>
      </c>
      <c r="M3658" s="2">
        <v>17</v>
      </c>
      <c r="N3658" s="2">
        <v>-9.2667508130887005E-2</v>
      </c>
      <c r="O3658" s="2">
        <v>0.80124915285073195</v>
      </c>
      <c r="P3658" s="2">
        <v>0.92293132836548497</v>
      </c>
      <c r="Q3658" s="2">
        <v>16</v>
      </c>
    </row>
    <row r="3659" spans="1:17" x14ac:dyDescent="0.4">
      <c r="A3659" s="2" t="s">
        <v>2934</v>
      </c>
      <c r="B3659" s="2">
        <v>0.67637529399999996</v>
      </c>
      <c r="C3659" s="2">
        <v>0.62998299199999996</v>
      </c>
      <c r="D3659" s="2">
        <v>0.86231438400000004</v>
      </c>
      <c r="E3659" s="2">
        <v>9</v>
      </c>
      <c r="F3659" s="2">
        <v>-0.72054145199999997</v>
      </c>
      <c r="G3659" s="2">
        <v>2.6102397999999999E-2</v>
      </c>
      <c r="H3659" s="2">
        <v>0.65588447599999999</v>
      </c>
      <c r="I3659" s="2">
        <v>11</v>
      </c>
      <c r="J3659" s="2">
        <v>0.29362098697448302</v>
      </c>
      <c r="K3659" s="2">
        <v>0.55333460084201103</v>
      </c>
      <c r="L3659" s="2">
        <v>0.79941252267240803</v>
      </c>
      <c r="M3659" s="2">
        <v>17</v>
      </c>
      <c r="N3659" s="2">
        <v>7.6837815659299494E-2</v>
      </c>
      <c r="O3659" s="2">
        <v>0.92080685013043895</v>
      </c>
      <c r="P3659" s="2">
        <v>0.97148472368134198</v>
      </c>
      <c r="Q3659" s="2">
        <v>16</v>
      </c>
    </row>
    <row r="3660" spans="1:17" x14ac:dyDescent="0.4">
      <c r="A3660" s="2" t="s">
        <v>2315</v>
      </c>
      <c r="B3660" s="2">
        <v>-0.28723204699999999</v>
      </c>
      <c r="C3660" s="2">
        <v>0.27911328299999999</v>
      </c>
      <c r="D3660" s="2">
        <v>0.714914614</v>
      </c>
      <c r="E3660" s="2">
        <v>9</v>
      </c>
      <c r="F3660" s="2">
        <v>-0.29539512699999998</v>
      </c>
      <c r="G3660" s="2">
        <v>0.31527840299999998</v>
      </c>
      <c r="H3660" s="2">
        <v>0.79174217599999996</v>
      </c>
      <c r="I3660" s="2">
        <v>11</v>
      </c>
      <c r="J3660" s="2">
        <v>-0.120093210843412</v>
      </c>
      <c r="K3660" s="2">
        <v>0.55377955678485502</v>
      </c>
      <c r="L3660" s="2">
        <v>0.79964551589632005</v>
      </c>
      <c r="M3660" s="2">
        <v>17</v>
      </c>
      <c r="N3660" s="2">
        <v>-0.38463710417636998</v>
      </c>
      <c r="O3660" s="2">
        <v>3.7985927215520701E-2</v>
      </c>
      <c r="P3660" s="2">
        <v>0.30876764649434002</v>
      </c>
      <c r="Q3660" s="2">
        <v>16</v>
      </c>
    </row>
    <row r="3661" spans="1:17" x14ac:dyDescent="0.4">
      <c r="A3661" s="2" t="s">
        <v>1580</v>
      </c>
      <c r="B3661" s="2">
        <v>0.11010976</v>
      </c>
      <c r="C3661" s="2">
        <v>0.80679515599999996</v>
      </c>
      <c r="D3661" s="2">
        <v>0.93915581599999998</v>
      </c>
      <c r="E3661" s="2">
        <v>9</v>
      </c>
      <c r="F3661" s="2">
        <v>0.403750267</v>
      </c>
      <c r="G3661" s="2">
        <v>0.271588316</v>
      </c>
      <c r="H3661" s="2">
        <v>0.78015787400000003</v>
      </c>
      <c r="I3661" s="2">
        <v>11</v>
      </c>
      <c r="J3661" s="2">
        <v>-0.209411850726861</v>
      </c>
      <c r="K3661" s="2">
        <v>0.55379882669387104</v>
      </c>
      <c r="L3661" s="2">
        <v>0.79964551589632005</v>
      </c>
      <c r="M3661" s="2">
        <v>17</v>
      </c>
      <c r="N3661" s="2">
        <v>0.43150149775749802</v>
      </c>
      <c r="O3661" s="2">
        <v>0.17642583478662099</v>
      </c>
      <c r="P3661" s="2">
        <v>0.49143924481844897</v>
      </c>
      <c r="Q3661" s="2">
        <v>16</v>
      </c>
    </row>
    <row r="3662" spans="1:17" x14ac:dyDescent="0.4">
      <c r="A3662" s="2" t="s">
        <v>4469</v>
      </c>
      <c r="B3662" s="2">
        <v>9.4966752000000001E-2</v>
      </c>
      <c r="C3662" s="2">
        <v>0.75323463099999999</v>
      </c>
      <c r="D3662" s="2">
        <v>0.91555607400000005</v>
      </c>
      <c r="E3662" s="2">
        <v>9</v>
      </c>
      <c r="F3662" s="2">
        <v>-0.139263526</v>
      </c>
      <c r="G3662" s="2">
        <v>0.72188687299999998</v>
      </c>
      <c r="H3662" s="2">
        <v>0.91430921300000001</v>
      </c>
      <c r="I3662" s="2">
        <v>11</v>
      </c>
      <c r="J3662" s="2">
        <v>-0.205648694810001</v>
      </c>
      <c r="K3662" s="2">
        <v>0.55395424578760599</v>
      </c>
      <c r="L3662" s="2">
        <v>0.79965120686704205</v>
      </c>
      <c r="M3662" s="2">
        <v>17</v>
      </c>
      <c r="N3662" s="2">
        <v>9.8231269852092004E-2</v>
      </c>
      <c r="O3662" s="2">
        <v>0.74386058679960598</v>
      </c>
      <c r="P3662" s="2">
        <v>0.89633417888955003</v>
      </c>
      <c r="Q3662" s="2">
        <v>16</v>
      </c>
    </row>
    <row r="3663" spans="1:17" x14ac:dyDescent="0.4">
      <c r="A3663" s="2" t="s">
        <v>1054</v>
      </c>
      <c r="B3663" s="2">
        <v>-0.42131253099999999</v>
      </c>
      <c r="C3663" s="2">
        <v>0.113349806</v>
      </c>
      <c r="D3663" s="2">
        <v>0.68490755000000003</v>
      </c>
      <c r="E3663" s="2">
        <v>9</v>
      </c>
      <c r="F3663" s="2">
        <v>-0.20778644900000001</v>
      </c>
      <c r="G3663" s="2">
        <v>0.34621452600000002</v>
      </c>
      <c r="H3663" s="2">
        <v>0.80045644299999996</v>
      </c>
      <c r="I3663" s="2">
        <v>11</v>
      </c>
      <c r="J3663" s="2">
        <v>-0.14297222600448301</v>
      </c>
      <c r="K3663" s="2">
        <v>0.55456566879923397</v>
      </c>
      <c r="L3663" s="2">
        <v>0.80031497145739605</v>
      </c>
      <c r="M3663" s="2">
        <v>17</v>
      </c>
      <c r="N3663" s="2">
        <v>-0.40247544768146498</v>
      </c>
      <c r="O3663" s="2">
        <v>1.05755097743722E-2</v>
      </c>
      <c r="P3663" s="2">
        <v>0.23978702131861801</v>
      </c>
      <c r="Q3663" s="2">
        <v>16</v>
      </c>
    </row>
    <row r="3664" spans="1:17" x14ac:dyDescent="0.4">
      <c r="A3664" s="2" t="s">
        <v>3348</v>
      </c>
      <c r="B3664" s="2">
        <v>-3.9129104999999997E-2</v>
      </c>
      <c r="C3664" s="2">
        <v>0.97480067800000003</v>
      </c>
      <c r="D3664" s="2">
        <v>0.99218821400000001</v>
      </c>
      <c r="E3664" s="2">
        <v>9</v>
      </c>
      <c r="F3664" s="2">
        <v>-0.18882169200000001</v>
      </c>
      <c r="G3664" s="2">
        <v>0.81335675200000002</v>
      </c>
      <c r="H3664" s="2">
        <v>0.94399290999999996</v>
      </c>
      <c r="I3664" s="2">
        <v>11</v>
      </c>
      <c r="J3664" s="2">
        <v>-0.41953277998237198</v>
      </c>
      <c r="K3664" s="2">
        <v>0.55491930064108297</v>
      </c>
      <c r="L3664" s="2">
        <v>0.80060644659313396</v>
      </c>
      <c r="M3664" s="2">
        <v>17</v>
      </c>
      <c r="N3664" s="2">
        <v>-0.287119278387578</v>
      </c>
      <c r="O3664" s="2">
        <v>0.742429051805366</v>
      </c>
      <c r="P3664" s="2">
        <v>0.89591715395600102</v>
      </c>
      <c r="Q3664" s="2">
        <v>16</v>
      </c>
    </row>
    <row r="3665" spans="1:17" x14ac:dyDescent="0.4">
      <c r="A3665" s="2" t="s">
        <v>1064</v>
      </c>
      <c r="B3665" s="2">
        <v>0.124937669</v>
      </c>
      <c r="C3665" s="2">
        <v>0.74111674999999999</v>
      </c>
      <c r="D3665" s="2">
        <v>0.91427572099999999</v>
      </c>
      <c r="E3665" s="2">
        <v>9</v>
      </c>
      <c r="F3665" s="2">
        <v>-4.5669049000000003E-2</v>
      </c>
      <c r="G3665" s="2">
        <v>0.92791817200000004</v>
      </c>
      <c r="H3665" s="2">
        <v>0.98146263899999997</v>
      </c>
      <c r="I3665" s="2">
        <v>11</v>
      </c>
      <c r="J3665" s="2">
        <v>0.145021208778122</v>
      </c>
      <c r="K3665" s="2">
        <v>0.55520209970323398</v>
      </c>
      <c r="L3665" s="2">
        <v>0.80079559681239698</v>
      </c>
      <c r="M3665" s="2">
        <v>17</v>
      </c>
      <c r="N3665" s="2">
        <v>0.18869413850437899</v>
      </c>
      <c r="O3665" s="2">
        <v>0.58927515774894801</v>
      </c>
      <c r="P3665" s="2">
        <v>0.81287093415763301</v>
      </c>
      <c r="Q3665" s="2">
        <v>16</v>
      </c>
    </row>
    <row r="3666" spans="1:17" x14ac:dyDescent="0.4">
      <c r="A3666" s="2" t="s">
        <v>4111</v>
      </c>
      <c r="B3666" s="2">
        <v>-0.29279042</v>
      </c>
      <c r="C3666" s="2">
        <v>0.429820066</v>
      </c>
      <c r="D3666" s="2">
        <v>0.77799911300000002</v>
      </c>
      <c r="E3666" s="2">
        <v>9</v>
      </c>
      <c r="F3666" s="2">
        <v>-7.9716509999999997E-3</v>
      </c>
      <c r="G3666" s="2">
        <v>0.97811975399999995</v>
      </c>
      <c r="H3666" s="2">
        <v>0.99429914900000005</v>
      </c>
      <c r="I3666" s="2">
        <v>11</v>
      </c>
      <c r="J3666" s="2">
        <v>0.10491682044273801</v>
      </c>
      <c r="K3666" s="2">
        <v>0.55570671780213299</v>
      </c>
      <c r="L3666" s="2">
        <v>0.80122643983815001</v>
      </c>
      <c r="M3666" s="2">
        <v>17</v>
      </c>
      <c r="N3666" s="2">
        <v>-7.2690567431082501E-2</v>
      </c>
      <c r="O3666" s="2">
        <v>0.703887456170318</v>
      </c>
      <c r="P3666" s="2">
        <v>0.87612294548790803</v>
      </c>
      <c r="Q3666" s="2">
        <v>16</v>
      </c>
    </row>
    <row r="3667" spans="1:17" x14ac:dyDescent="0.4">
      <c r="A3667" s="2" t="s">
        <v>5044</v>
      </c>
      <c r="B3667" s="2">
        <v>-0.40604297900000003</v>
      </c>
      <c r="C3667" s="2">
        <v>0.13046661300000001</v>
      </c>
      <c r="D3667" s="2">
        <v>0.69011264699999997</v>
      </c>
      <c r="E3667" s="2">
        <v>9</v>
      </c>
      <c r="F3667" s="2">
        <v>-0.135601421</v>
      </c>
      <c r="G3667" s="2">
        <v>0.67227007900000002</v>
      </c>
      <c r="H3667" s="2">
        <v>0.90097250900000003</v>
      </c>
      <c r="I3667" s="2">
        <v>11</v>
      </c>
      <c r="J3667" s="2">
        <v>-0.151167130191705</v>
      </c>
      <c r="K3667" s="2">
        <v>0.55591772084851598</v>
      </c>
      <c r="L3667" s="2">
        <v>0.80122643983815001</v>
      </c>
      <c r="M3667" s="2">
        <v>17</v>
      </c>
      <c r="N3667" s="2">
        <v>-0.35977184653775202</v>
      </c>
      <c r="O3667" s="2">
        <v>6.6527946964317505E-2</v>
      </c>
      <c r="P3667" s="2">
        <v>0.34296975783655498</v>
      </c>
      <c r="Q3667" s="2">
        <v>16</v>
      </c>
    </row>
    <row r="3668" spans="1:17" x14ac:dyDescent="0.4">
      <c r="A3668" s="2" t="s">
        <v>3126</v>
      </c>
      <c r="B3668" s="2">
        <v>-2.8486311390000001</v>
      </c>
      <c r="C3668" s="2">
        <v>0.10431693</v>
      </c>
      <c r="D3668" s="2">
        <v>0.68142012200000002</v>
      </c>
      <c r="E3668" s="2">
        <v>9</v>
      </c>
      <c r="F3668" s="2">
        <v>-1.8861842230000001</v>
      </c>
      <c r="G3668" s="2">
        <v>0.132653563</v>
      </c>
      <c r="H3668" s="2">
        <v>0.73947131399999999</v>
      </c>
      <c r="I3668" s="2">
        <v>11</v>
      </c>
      <c r="J3668" s="2">
        <v>-0.34302652014300899</v>
      </c>
      <c r="K3668" s="2">
        <v>0.55597254971724197</v>
      </c>
      <c r="L3668" s="2">
        <v>0.80122643983815001</v>
      </c>
      <c r="M3668" s="2">
        <v>17</v>
      </c>
      <c r="N3668" s="2">
        <v>-1.6628518113928299</v>
      </c>
      <c r="O3668" s="2">
        <v>7.1455158667056498E-2</v>
      </c>
      <c r="P3668" s="2">
        <v>0.353890973696313</v>
      </c>
      <c r="Q3668" s="2">
        <v>16</v>
      </c>
    </row>
    <row r="3669" spans="1:17" x14ac:dyDescent="0.4">
      <c r="A3669" s="2" t="s">
        <v>1752</v>
      </c>
      <c r="B3669" s="2">
        <v>0.41262721000000002</v>
      </c>
      <c r="C3669" s="2">
        <v>0.33781979499999998</v>
      </c>
      <c r="D3669" s="2">
        <v>0.73570573399999994</v>
      </c>
      <c r="E3669" s="2">
        <v>9</v>
      </c>
      <c r="F3669" s="2">
        <v>-0.51007707800000002</v>
      </c>
      <c r="G3669" s="2">
        <v>0.148595065</v>
      </c>
      <c r="H3669" s="2">
        <v>0.75852456000000001</v>
      </c>
      <c r="I3669" s="2">
        <v>11</v>
      </c>
      <c r="J3669" s="2">
        <v>0.20484902755772899</v>
      </c>
      <c r="K3669" s="2">
        <v>0.55610791353797695</v>
      </c>
      <c r="L3669" s="2">
        <v>0.80122643983815001</v>
      </c>
      <c r="M3669" s="2">
        <v>17</v>
      </c>
      <c r="N3669" s="2">
        <v>-0.28562649755594799</v>
      </c>
      <c r="O3669" s="2">
        <v>0.25072076304128099</v>
      </c>
      <c r="P3669" s="2">
        <v>0.56610560654188202</v>
      </c>
      <c r="Q3669" s="2">
        <v>16</v>
      </c>
    </row>
    <row r="3670" spans="1:17" x14ac:dyDescent="0.4">
      <c r="A3670" s="2" t="s">
        <v>647</v>
      </c>
      <c r="B3670" s="2">
        <v>-0.234314835</v>
      </c>
      <c r="C3670" s="2">
        <v>0.30834412500000002</v>
      </c>
      <c r="D3670" s="2">
        <v>0.72408747200000001</v>
      </c>
      <c r="E3670" s="2">
        <v>9</v>
      </c>
      <c r="F3670" s="2">
        <v>-9.3531871000000003E-2</v>
      </c>
      <c r="G3670" s="2">
        <v>0.72463134500000004</v>
      </c>
      <c r="H3670" s="2">
        <v>0.91600227499999998</v>
      </c>
      <c r="I3670" s="2">
        <v>11</v>
      </c>
      <c r="J3670" s="2">
        <v>-0.13963054462458499</v>
      </c>
      <c r="K3670" s="2">
        <v>0.55652184473488897</v>
      </c>
      <c r="L3670" s="2">
        <v>0.80127732355700798</v>
      </c>
      <c r="M3670" s="2">
        <v>17</v>
      </c>
      <c r="N3670" s="2">
        <v>-0.22708507262327701</v>
      </c>
      <c r="O3670" s="2">
        <v>0.19918456022910899</v>
      </c>
      <c r="P3670" s="2">
        <v>0.51319668821200104</v>
      </c>
      <c r="Q3670" s="2">
        <v>16</v>
      </c>
    </row>
    <row r="3671" spans="1:17" x14ac:dyDescent="0.4">
      <c r="A3671" s="2" t="s">
        <v>422</v>
      </c>
      <c r="B3671" s="2">
        <v>-0.46396638000000001</v>
      </c>
      <c r="C3671" s="2">
        <v>0.374330681</v>
      </c>
      <c r="D3671" s="2">
        <v>0.74373039699999999</v>
      </c>
      <c r="E3671" s="2">
        <v>9</v>
      </c>
      <c r="F3671" s="2">
        <v>0.21816629000000001</v>
      </c>
      <c r="G3671" s="2">
        <v>0.44168511100000002</v>
      </c>
      <c r="H3671" s="2">
        <v>0.82345954799999999</v>
      </c>
      <c r="I3671" s="2">
        <v>11</v>
      </c>
      <c r="J3671" s="2">
        <v>-0.17768593942510499</v>
      </c>
      <c r="K3671" s="2">
        <v>0.55678696340339695</v>
      </c>
      <c r="L3671" s="2">
        <v>0.80127732355700798</v>
      </c>
      <c r="M3671" s="2">
        <v>17</v>
      </c>
      <c r="N3671" s="2">
        <v>-1.0829501475362201E-3</v>
      </c>
      <c r="O3671" s="2">
        <v>0.99736360311668104</v>
      </c>
      <c r="P3671" s="2">
        <v>0.99879862281618703</v>
      </c>
      <c r="Q3671" s="2">
        <v>16</v>
      </c>
    </row>
    <row r="3672" spans="1:17" x14ac:dyDescent="0.4">
      <c r="A3672" s="2" t="s">
        <v>3941</v>
      </c>
      <c r="B3672" s="2">
        <v>-1.595854844</v>
      </c>
      <c r="C3672" s="2">
        <v>0.15000987599999999</v>
      </c>
      <c r="D3672" s="2">
        <v>0.69133502599999996</v>
      </c>
      <c r="E3672" s="2">
        <v>9</v>
      </c>
      <c r="F3672" s="2">
        <v>0.72208711400000003</v>
      </c>
      <c r="G3672" s="2">
        <v>0.43119945599999998</v>
      </c>
      <c r="H3672" s="2">
        <v>0.819311923</v>
      </c>
      <c r="I3672" s="2">
        <v>11</v>
      </c>
      <c r="J3672" s="2">
        <v>-0.38723857010331802</v>
      </c>
      <c r="K3672" s="2">
        <v>0.556813191065479</v>
      </c>
      <c r="L3672" s="2">
        <v>0.80127732355700798</v>
      </c>
      <c r="M3672" s="2">
        <v>17</v>
      </c>
      <c r="N3672" s="2">
        <v>-0.72873978916055304</v>
      </c>
      <c r="O3672" s="2">
        <v>0.40594414620604302</v>
      </c>
      <c r="P3672" s="2">
        <v>0.69803881036537496</v>
      </c>
      <c r="Q3672" s="2">
        <v>16</v>
      </c>
    </row>
    <row r="3673" spans="1:17" x14ac:dyDescent="0.4">
      <c r="A3673" s="2" t="s">
        <v>1393</v>
      </c>
      <c r="B3673" s="2">
        <v>-0.67013793200000005</v>
      </c>
      <c r="C3673" s="2">
        <v>0.178339048</v>
      </c>
      <c r="D3673" s="2">
        <v>0.69133502599999996</v>
      </c>
      <c r="E3673" s="2">
        <v>9</v>
      </c>
      <c r="F3673" s="2">
        <v>-0.26014847800000002</v>
      </c>
      <c r="G3673" s="2">
        <v>0.388509404</v>
      </c>
      <c r="H3673" s="2">
        <v>0.80543676200000003</v>
      </c>
      <c r="I3673" s="2">
        <v>11</v>
      </c>
      <c r="J3673" s="2">
        <v>-0.19313907923290799</v>
      </c>
      <c r="K3673" s="2">
        <v>0.556970257247561</v>
      </c>
      <c r="L3673" s="2">
        <v>0.80127732355700798</v>
      </c>
      <c r="M3673" s="2">
        <v>17</v>
      </c>
      <c r="N3673" s="2">
        <v>-0.61533907590330605</v>
      </c>
      <c r="O3673" s="2">
        <v>3.6715936608309699E-2</v>
      </c>
      <c r="P3673" s="2">
        <v>0.30662650587443901</v>
      </c>
      <c r="Q3673" s="2">
        <v>16</v>
      </c>
    </row>
    <row r="3674" spans="1:17" x14ac:dyDescent="0.4">
      <c r="A3674" s="2" t="s">
        <v>1577</v>
      </c>
      <c r="B3674" s="2">
        <v>-2.4094314300000002</v>
      </c>
      <c r="C3674" s="2">
        <v>5.4958303999999999E-2</v>
      </c>
      <c r="D3674" s="2">
        <v>0.67504715100000001</v>
      </c>
      <c r="E3674" s="2">
        <v>9</v>
      </c>
      <c r="F3674" s="2">
        <v>-1.816384515</v>
      </c>
      <c r="G3674" s="2">
        <v>0.18980728999999999</v>
      </c>
      <c r="H3674" s="2">
        <v>0.77274325899999996</v>
      </c>
      <c r="I3674" s="2">
        <v>11</v>
      </c>
      <c r="J3674" s="2">
        <v>-0.558545924401608</v>
      </c>
      <c r="K3674" s="2">
        <v>0.55708887710775701</v>
      </c>
      <c r="L3674" s="2">
        <v>0.80127732355700798</v>
      </c>
      <c r="M3674" s="2">
        <v>17</v>
      </c>
      <c r="N3674" s="2">
        <v>-2.3178073175606202</v>
      </c>
      <c r="O3674" s="2">
        <v>3.6530849545034702E-2</v>
      </c>
      <c r="P3674" s="2">
        <v>0.30662650587443901</v>
      </c>
      <c r="Q3674" s="2">
        <v>16</v>
      </c>
    </row>
    <row r="3675" spans="1:17" x14ac:dyDescent="0.4">
      <c r="A3675" s="2" t="s">
        <v>224</v>
      </c>
      <c r="B3675" s="2">
        <v>-0.18803365899999999</v>
      </c>
      <c r="C3675" s="2">
        <v>0.51200654599999995</v>
      </c>
      <c r="D3675" s="2">
        <v>0.81061908599999999</v>
      </c>
      <c r="E3675" s="2">
        <v>9</v>
      </c>
      <c r="F3675" s="2">
        <v>-0.294912442</v>
      </c>
      <c r="G3675" s="2">
        <v>0.39394903199999998</v>
      </c>
      <c r="H3675" s="2">
        <v>0.80638113099999997</v>
      </c>
      <c r="I3675" s="2">
        <v>11</v>
      </c>
      <c r="J3675" s="2">
        <v>-0.14553898870871701</v>
      </c>
      <c r="K3675" s="2">
        <v>0.55710135002266103</v>
      </c>
      <c r="L3675" s="2">
        <v>0.80127732355700798</v>
      </c>
      <c r="M3675" s="2">
        <v>17</v>
      </c>
      <c r="N3675" s="2">
        <v>-0.35427605312072502</v>
      </c>
      <c r="O3675" s="2">
        <v>0.118138262085399</v>
      </c>
      <c r="P3675" s="2">
        <v>0.410567403257946</v>
      </c>
      <c r="Q3675" s="2">
        <v>16</v>
      </c>
    </row>
    <row r="3676" spans="1:17" x14ac:dyDescent="0.4">
      <c r="A3676" s="2" t="s">
        <v>3501</v>
      </c>
      <c r="B3676" s="2">
        <v>-0.24148597499999999</v>
      </c>
      <c r="C3676" s="2">
        <v>0.247636102</v>
      </c>
      <c r="D3676" s="2">
        <v>0.70694263300000004</v>
      </c>
      <c r="E3676" s="2">
        <v>9</v>
      </c>
      <c r="F3676" s="2">
        <v>-0.203027868</v>
      </c>
      <c r="G3676" s="2">
        <v>0.68340852200000002</v>
      </c>
      <c r="H3676" s="2">
        <v>0.90200323199999999</v>
      </c>
      <c r="I3676" s="2">
        <v>11</v>
      </c>
      <c r="J3676" s="2">
        <v>-0.153088967826186</v>
      </c>
      <c r="K3676" s="2">
        <v>0.55720573115699501</v>
      </c>
      <c r="L3676" s="2">
        <v>0.80127732355700798</v>
      </c>
      <c r="M3676" s="2">
        <v>17</v>
      </c>
      <c r="N3676" s="2">
        <v>-0.29700533249248301</v>
      </c>
      <c r="O3676" s="2">
        <v>0.37934990002714702</v>
      </c>
      <c r="P3676" s="2">
        <v>0.67997637174410597</v>
      </c>
      <c r="Q3676" s="2">
        <v>16</v>
      </c>
    </row>
    <row r="3677" spans="1:17" x14ac:dyDescent="0.4">
      <c r="A3677" s="2" t="s">
        <v>648</v>
      </c>
      <c r="B3677" s="2">
        <v>-0.45624570599999997</v>
      </c>
      <c r="C3677" s="2">
        <v>0.289918483</v>
      </c>
      <c r="D3677" s="2">
        <v>0.71867650699999996</v>
      </c>
      <c r="E3677" s="2">
        <v>9</v>
      </c>
      <c r="F3677" s="2">
        <v>-5.2569418E-2</v>
      </c>
      <c r="G3677" s="2">
        <v>0.94485331400000006</v>
      </c>
      <c r="H3677" s="2">
        <v>0.98300779900000002</v>
      </c>
      <c r="I3677" s="2">
        <v>11</v>
      </c>
      <c r="J3677" s="2">
        <v>0.193440152121614</v>
      </c>
      <c r="K3677" s="2">
        <v>0.55785863059841101</v>
      </c>
      <c r="L3677" s="2">
        <v>0.80199774262772705</v>
      </c>
      <c r="M3677" s="2">
        <v>17</v>
      </c>
      <c r="N3677" s="2">
        <v>-0.143306598614415</v>
      </c>
      <c r="O3677" s="2">
        <v>0.79337606735051602</v>
      </c>
      <c r="P3677" s="2">
        <v>0.92110760591690899</v>
      </c>
      <c r="Q3677" s="2">
        <v>16</v>
      </c>
    </row>
    <row r="3678" spans="1:17" x14ac:dyDescent="0.4">
      <c r="A3678" s="2" t="s">
        <v>3189</v>
      </c>
      <c r="B3678" s="2">
        <v>5.7740073000000003E-2</v>
      </c>
      <c r="C3678" s="2">
        <v>0.56887070299999998</v>
      </c>
      <c r="D3678" s="2">
        <v>0.83814357799999994</v>
      </c>
      <c r="E3678" s="2">
        <v>9</v>
      </c>
      <c r="F3678" s="2">
        <v>-5.49337E-4</v>
      </c>
      <c r="G3678" s="2">
        <v>0.99535084200000001</v>
      </c>
      <c r="H3678" s="2">
        <v>0.99824527500000004</v>
      </c>
      <c r="I3678" s="2">
        <v>11</v>
      </c>
      <c r="J3678" s="2">
        <v>4.3073437222949901E-2</v>
      </c>
      <c r="K3678" s="2">
        <v>0.55886958175600099</v>
      </c>
      <c r="L3678" s="2">
        <v>0.80287062561806899</v>
      </c>
      <c r="M3678" s="2">
        <v>17</v>
      </c>
      <c r="N3678" s="2">
        <v>3.8410039203009699E-2</v>
      </c>
      <c r="O3678" s="2">
        <v>0.57572692575119</v>
      </c>
      <c r="P3678" s="2">
        <v>0.80721280573795995</v>
      </c>
      <c r="Q3678" s="2">
        <v>16</v>
      </c>
    </row>
    <row r="3679" spans="1:17" x14ac:dyDescent="0.4">
      <c r="A3679" s="2" t="s">
        <v>4218</v>
      </c>
      <c r="B3679" s="2">
        <v>0.18764702799999999</v>
      </c>
      <c r="C3679" s="2">
        <v>0.39086997699999998</v>
      </c>
      <c r="D3679" s="2">
        <v>0.756160469</v>
      </c>
      <c r="E3679" s="2">
        <v>9</v>
      </c>
      <c r="F3679" s="2">
        <v>7.5044366000000001E-2</v>
      </c>
      <c r="G3679" s="2">
        <v>0.62308248200000005</v>
      </c>
      <c r="H3679" s="2">
        <v>0.87945532400000004</v>
      </c>
      <c r="I3679" s="2">
        <v>11</v>
      </c>
      <c r="J3679" s="2">
        <v>-6.2892819078340698E-2</v>
      </c>
      <c r="K3679" s="2">
        <v>0.55892630013898403</v>
      </c>
      <c r="L3679" s="2">
        <v>0.80287062561806899</v>
      </c>
      <c r="M3679" s="2">
        <v>17</v>
      </c>
      <c r="N3679" s="2">
        <v>0.22457451913546</v>
      </c>
      <c r="O3679" s="2">
        <v>0.14187591962594701</v>
      </c>
      <c r="P3679" s="2">
        <v>0.44466034901783802</v>
      </c>
      <c r="Q3679" s="2">
        <v>16</v>
      </c>
    </row>
    <row r="3680" spans="1:17" x14ac:dyDescent="0.4">
      <c r="A3680" s="2" t="s">
        <v>4782</v>
      </c>
      <c r="B3680" s="2">
        <v>-0.26667405999999999</v>
      </c>
      <c r="C3680" s="2">
        <v>0.54643286099999999</v>
      </c>
      <c r="D3680" s="2">
        <v>0.826538416</v>
      </c>
      <c r="E3680" s="2">
        <v>9</v>
      </c>
      <c r="F3680" s="2">
        <v>-0.26303188599999999</v>
      </c>
      <c r="G3680" s="2">
        <v>0.29104972400000001</v>
      </c>
      <c r="H3680" s="2">
        <v>0.785778898</v>
      </c>
      <c r="I3680" s="2">
        <v>11</v>
      </c>
      <c r="J3680" s="2">
        <v>-6.5236731305517104E-2</v>
      </c>
      <c r="K3680" s="2">
        <v>0.55928193254872705</v>
      </c>
      <c r="L3680" s="2">
        <v>0.80287062561806899</v>
      </c>
      <c r="M3680" s="2">
        <v>17</v>
      </c>
      <c r="N3680" s="2">
        <v>-0.161877465761604</v>
      </c>
      <c r="O3680" s="2">
        <v>0.443614654094312</v>
      </c>
      <c r="P3680" s="2">
        <v>0.72886453749264601</v>
      </c>
      <c r="Q3680" s="2">
        <v>16</v>
      </c>
    </row>
    <row r="3681" spans="1:17" x14ac:dyDescent="0.4">
      <c r="A3681" s="2" t="s">
        <v>3719</v>
      </c>
      <c r="B3681" s="2">
        <v>-0.12767279400000001</v>
      </c>
      <c r="C3681" s="2">
        <v>0.36271350400000002</v>
      </c>
      <c r="D3681" s="2">
        <v>0.739114206</v>
      </c>
      <c r="E3681" s="2">
        <v>9</v>
      </c>
      <c r="F3681" s="2">
        <v>9.7269201E-2</v>
      </c>
      <c r="G3681" s="2">
        <v>0.66536398399999996</v>
      </c>
      <c r="H3681" s="2">
        <v>0.89791882300000003</v>
      </c>
      <c r="I3681" s="2">
        <v>11</v>
      </c>
      <c r="J3681" s="2">
        <v>-6.7449381000654104E-2</v>
      </c>
      <c r="K3681" s="2">
        <v>0.55933720743436199</v>
      </c>
      <c r="L3681" s="2">
        <v>0.80287062561806899</v>
      </c>
      <c r="M3681" s="2">
        <v>17</v>
      </c>
      <c r="N3681" s="2">
        <v>2.1764757346212901E-2</v>
      </c>
      <c r="O3681" s="2">
        <v>0.88748819272688395</v>
      </c>
      <c r="P3681" s="2">
        <v>0.95892552429750599</v>
      </c>
      <c r="Q3681" s="2">
        <v>16</v>
      </c>
    </row>
    <row r="3682" spans="1:17" x14ac:dyDescent="0.4">
      <c r="A3682" s="2" t="s">
        <v>1027</v>
      </c>
      <c r="B3682" s="2">
        <v>-1.0043010999999999E-2</v>
      </c>
      <c r="C3682" s="2">
        <v>0.91036192900000001</v>
      </c>
      <c r="D3682" s="2">
        <v>0.97185047999999996</v>
      </c>
      <c r="E3682" s="2">
        <v>9</v>
      </c>
      <c r="F3682" s="2">
        <v>-0.102033652</v>
      </c>
      <c r="G3682" s="2">
        <v>0.46577924700000001</v>
      </c>
      <c r="H3682" s="2">
        <v>0.83093364000000003</v>
      </c>
      <c r="I3682" s="2">
        <v>11</v>
      </c>
      <c r="J3682" s="2">
        <v>-7.2281927397550405E-2</v>
      </c>
      <c r="K3682" s="2">
        <v>0.55934305478542901</v>
      </c>
      <c r="L3682" s="2">
        <v>0.80287062561806899</v>
      </c>
      <c r="M3682" s="2">
        <v>17</v>
      </c>
      <c r="N3682" s="2">
        <v>-5.3790912830086898E-2</v>
      </c>
      <c r="O3682" s="2">
        <v>0.58745437044780502</v>
      </c>
      <c r="P3682" s="2">
        <v>0.81203760712070205</v>
      </c>
      <c r="Q3682" s="2">
        <v>16</v>
      </c>
    </row>
    <row r="3683" spans="1:17" x14ac:dyDescent="0.4">
      <c r="A3683" s="2" t="s">
        <v>4155</v>
      </c>
      <c r="B3683" s="2">
        <v>-0.18853745799999999</v>
      </c>
      <c r="C3683" s="2">
        <v>0.47054491500000001</v>
      </c>
      <c r="D3683" s="2">
        <v>0.79484028399999995</v>
      </c>
      <c r="E3683" s="2">
        <v>9</v>
      </c>
      <c r="F3683" s="2">
        <v>-0.37625157799999998</v>
      </c>
      <c r="G3683" s="2">
        <v>0.103731291</v>
      </c>
      <c r="H3683" s="2">
        <v>0.72037546799999996</v>
      </c>
      <c r="I3683" s="2">
        <v>11</v>
      </c>
      <c r="J3683" s="2">
        <v>-9.5108106880341006E-2</v>
      </c>
      <c r="K3683" s="2">
        <v>0.55966109920151597</v>
      </c>
      <c r="L3683" s="2">
        <v>0.80287062561806899</v>
      </c>
      <c r="M3683" s="2">
        <v>17</v>
      </c>
      <c r="N3683" s="2">
        <v>-0.33252668898640803</v>
      </c>
      <c r="O3683" s="2">
        <v>8.71680598294126E-2</v>
      </c>
      <c r="P3683" s="2">
        <v>0.37110906626811102</v>
      </c>
      <c r="Q3683" s="2">
        <v>16</v>
      </c>
    </row>
    <row r="3684" spans="1:17" x14ac:dyDescent="0.4">
      <c r="A3684" s="2" t="s">
        <v>4014</v>
      </c>
      <c r="B3684" s="2">
        <v>-0.36360052500000001</v>
      </c>
      <c r="C3684" s="2">
        <v>0.25451881399999998</v>
      </c>
      <c r="D3684" s="2">
        <v>0.70716826099999996</v>
      </c>
      <c r="E3684" s="2">
        <v>9</v>
      </c>
      <c r="F3684" s="2">
        <v>-0.25995415199999999</v>
      </c>
      <c r="G3684" s="2">
        <v>0.60417771899999995</v>
      </c>
      <c r="H3684" s="2">
        <v>0.87072186100000004</v>
      </c>
      <c r="I3684" s="2">
        <v>11</v>
      </c>
      <c r="J3684" s="2">
        <v>-0.201034409496401</v>
      </c>
      <c r="K3684" s="2">
        <v>0.55969570903405697</v>
      </c>
      <c r="L3684" s="2">
        <v>0.80287062561806899</v>
      </c>
      <c r="M3684" s="2">
        <v>17</v>
      </c>
      <c r="N3684" s="2">
        <v>-0.47509324299164102</v>
      </c>
      <c r="O3684" s="2">
        <v>0.18549169531721099</v>
      </c>
      <c r="P3684" s="2">
        <v>0.50042128214225601</v>
      </c>
      <c r="Q3684" s="2">
        <v>16</v>
      </c>
    </row>
    <row r="3685" spans="1:17" x14ac:dyDescent="0.4">
      <c r="A3685" s="2" t="s">
        <v>2594</v>
      </c>
      <c r="B3685" s="2">
        <v>-0.17371086099999999</v>
      </c>
      <c r="C3685" s="2">
        <v>0.459821814</v>
      </c>
      <c r="D3685" s="2">
        <v>0.79276201199999996</v>
      </c>
      <c r="E3685" s="2">
        <v>9</v>
      </c>
      <c r="F3685" s="2">
        <v>1.2116854999999999E-2</v>
      </c>
      <c r="G3685" s="2">
        <v>0.94383684999999995</v>
      </c>
      <c r="H3685" s="2">
        <v>0.98300779900000002</v>
      </c>
      <c r="I3685" s="2">
        <v>11</v>
      </c>
      <c r="J3685" s="2">
        <v>9.0056658821647206E-2</v>
      </c>
      <c r="K3685" s="2">
        <v>0.55987126280903599</v>
      </c>
      <c r="L3685" s="2">
        <v>0.80287062561806899</v>
      </c>
      <c r="M3685" s="2">
        <v>17</v>
      </c>
      <c r="N3685" s="2">
        <v>0.13807295838578601</v>
      </c>
      <c r="O3685" s="2">
        <v>0.32674128308739703</v>
      </c>
      <c r="P3685" s="2">
        <v>0.64107051272735804</v>
      </c>
      <c r="Q3685" s="2">
        <v>16</v>
      </c>
    </row>
    <row r="3686" spans="1:17" x14ac:dyDescent="0.4">
      <c r="A3686" s="2" t="s">
        <v>3564</v>
      </c>
      <c r="B3686" s="2">
        <v>-0.21540825599999999</v>
      </c>
      <c r="C3686" s="2">
        <v>0.54747395099999996</v>
      </c>
      <c r="D3686" s="2">
        <v>0.82681077400000003</v>
      </c>
      <c r="E3686" s="2">
        <v>9</v>
      </c>
      <c r="F3686" s="2">
        <v>-5.7120795000000002E-2</v>
      </c>
      <c r="G3686" s="2">
        <v>0.88823943999999999</v>
      </c>
      <c r="H3686" s="2">
        <v>0.96740942699999999</v>
      </c>
      <c r="I3686" s="2">
        <v>11</v>
      </c>
      <c r="J3686" s="2">
        <v>-0.106531947361935</v>
      </c>
      <c r="K3686" s="2">
        <v>0.55992488634376902</v>
      </c>
      <c r="L3686" s="2">
        <v>0.80287062561806899</v>
      </c>
      <c r="M3686" s="2">
        <v>17</v>
      </c>
      <c r="N3686" s="2">
        <v>-0.13553893826352301</v>
      </c>
      <c r="O3686" s="2">
        <v>0.677242774231544</v>
      </c>
      <c r="P3686" s="2">
        <v>0.86440150028247598</v>
      </c>
      <c r="Q3686" s="2">
        <v>16</v>
      </c>
    </row>
    <row r="3687" spans="1:17" x14ac:dyDescent="0.4">
      <c r="A3687" s="2" t="s">
        <v>3132</v>
      </c>
      <c r="B3687" s="2">
        <v>-1.1695716089999999</v>
      </c>
      <c r="C3687" s="2">
        <v>0.22878245</v>
      </c>
      <c r="D3687" s="2">
        <v>0.69765667899999995</v>
      </c>
      <c r="E3687" s="2">
        <v>9</v>
      </c>
      <c r="F3687" s="2">
        <v>-0.25127039099999998</v>
      </c>
      <c r="G3687" s="2">
        <v>0.68421368999999999</v>
      </c>
      <c r="H3687" s="2">
        <v>0.90200323199999999</v>
      </c>
      <c r="I3687" s="2">
        <v>11</v>
      </c>
      <c r="J3687" s="2">
        <v>-0.21078226004796999</v>
      </c>
      <c r="K3687" s="2">
        <v>0.55998667238600697</v>
      </c>
      <c r="L3687" s="2">
        <v>0.80287062561806899</v>
      </c>
      <c r="M3687" s="2">
        <v>17</v>
      </c>
      <c r="N3687" s="2">
        <v>-0.60077829545991801</v>
      </c>
      <c r="O3687" s="2">
        <v>0.357841004538894</v>
      </c>
      <c r="P3687" s="2">
        <v>0.66328745188230998</v>
      </c>
      <c r="Q3687" s="2">
        <v>16</v>
      </c>
    </row>
    <row r="3688" spans="1:17" x14ac:dyDescent="0.4">
      <c r="A3688" s="2" t="s">
        <v>283</v>
      </c>
      <c r="B3688" s="2">
        <v>2.9361284350000001</v>
      </c>
      <c r="C3688" s="2">
        <v>7.9708565999999995E-2</v>
      </c>
      <c r="D3688" s="2">
        <v>0.67504715100000001</v>
      </c>
      <c r="E3688" s="2">
        <v>9</v>
      </c>
      <c r="F3688" s="2">
        <v>-0.59892502700000005</v>
      </c>
      <c r="G3688" s="2">
        <v>0.54756565099999999</v>
      </c>
      <c r="H3688" s="2">
        <v>0.85068749399999999</v>
      </c>
      <c r="I3688" s="2">
        <v>11</v>
      </c>
      <c r="J3688" s="2">
        <v>0.31605396946897402</v>
      </c>
      <c r="K3688" s="2">
        <v>0.56029281821890398</v>
      </c>
      <c r="L3688" s="2">
        <v>0.80303294100093203</v>
      </c>
      <c r="M3688" s="2">
        <v>17</v>
      </c>
      <c r="N3688" s="2">
        <v>0.796684215020801</v>
      </c>
      <c r="O3688" s="2">
        <v>0.432919736809872</v>
      </c>
      <c r="P3688" s="2">
        <v>0.72253660784676299</v>
      </c>
      <c r="Q3688" s="2">
        <v>16</v>
      </c>
    </row>
    <row r="3689" spans="1:17" x14ac:dyDescent="0.4">
      <c r="A3689" s="2" t="s">
        <v>7</v>
      </c>
      <c r="B3689" s="2">
        <v>-0.934831576</v>
      </c>
      <c r="C3689" s="2">
        <v>0.34845774299999999</v>
      </c>
      <c r="D3689" s="2">
        <v>0.738845627</v>
      </c>
      <c r="E3689" s="2">
        <v>9</v>
      </c>
      <c r="F3689" s="2">
        <v>-0.96255735499999995</v>
      </c>
      <c r="G3689" s="2">
        <v>0.20677179500000001</v>
      </c>
      <c r="H3689" s="2">
        <v>0.77274325899999996</v>
      </c>
      <c r="I3689" s="2">
        <v>11</v>
      </c>
      <c r="J3689" s="2">
        <v>0.147463026628704</v>
      </c>
      <c r="K3689" s="2">
        <v>0.56055134959634001</v>
      </c>
      <c r="L3689" s="2">
        <v>0.80303294100093203</v>
      </c>
      <c r="M3689" s="2">
        <v>17</v>
      </c>
      <c r="N3689" s="2">
        <v>-0.55572890861171997</v>
      </c>
      <c r="O3689" s="2">
        <v>0.28963481618703502</v>
      </c>
      <c r="P3689" s="2">
        <v>0.60891365776637196</v>
      </c>
      <c r="Q3689" s="2">
        <v>16</v>
      </c>
    </row>
    <row r="3690" spans="1:17" x14ac:dyDescent="0.4">
      <c r="A3690" s="2" t="s">
        <v>754</v>
      </c>
      <c r="B3690" s="2">
        <v>-0.22883303099999999</v>
      </c>
      <c r="C3690" s="2">
        <v>5.3779609999999999E-2</v>
      </c>
      <c r="D3690" s="2">
        <v>0.67504715100000001</v>
      </c>
      <c r="E3690" s="2">
        <v>9</v>
      </c>
      <c r="F3690" s="2">
        <v>-0.15985534100000001</v>
      </c>
      <c r="G3690" s="2">
        <v>0.26007123100000001</v>
      </c>
      <c r="H3690" s="2">
        <v>0.77987560499999997</v>
      </c>
      <c r="I3690" s="2">
        <v>11</v>
      </c>
      <c r="J3690" s="2">
        <v>-5.8880134027954098E-2</v>
      </c>
      <c r="K3690" s="2">
        <v>0.56055623936132504</v>
      </c>
      <c r="L3690" s="2">
        <v>0.80303294100093203</v>
      </c>
      <c r="M3690" s="2">
        <v>17</v>
      </c>
      <c r="N3690" s="2">
        <v>-0.16868731428875999</v>
      </c>
      <c r="O3690" s="2">
        <v>0.11189191614537899</v>
      </c>
      <c r="P3690" s="2">
        <v>0.40364910036065998</v>
      </c>
      <c r="Q3690" s="2">
        <v>16</v>
      </c>
    </row>
    <row r="3691" spans="1:17" x14ac:dyDescent="0.4">
      <c r="A3691" s="2" t="s">
        <v>5038</v>
      </c>
      <c r="B3691" s="2">
        <v>-0.23443715500000001</v>
      </c>
      <c r="C3691" s="2">
        <v>0.496460399</v>
      </c>
      <c r="D3691" s="2">
        <v>0.80516572900000005</v>
      </c>
      <c r="E3691" s="2">
        <v>9</v>
      </c>
      <c r="F3691" s="2">
        <v>0.33367238500000002</v>
      </c>
      <c r="G3691" s="2">
        <v>0.26904953799999998</v>
      </c>
      <c r="H3691" s="2">
        <v>0.78015787400000003</v>
      </c>
      <c r="I3691" s="2">
        <v>11</v>
      </c>
      <c r="J3691" s="2">
        <v>-0.121327715901532</v>
      </c>
      <c r="K3691" s="2">
        <v>0.56104808940290996</v>
      </c>
      <c r="L3691" s="2">
        <v>0.80351949646173704</v>
      </c>
      <c r="M3691" s="2">
        <v>17</v>
      </c>
      <c r="N3691" s="2">
        <v>4.08228252067796E-2</v>
      </c>
      <c r="O3691" s="2">
        <v>0.87218791354899605</v>
      </c>
      <c r="P3691" s="2">
        <v>0.95477328384996296</v>
      </c>
      <c r="Q3691" s="2">
        <v>16</v>
      </c>
    </row>
    <row r="3692" spans="1:17" x14ac:dyDescent="0.4">
      <c r="A3692" s="2" t="s">
        <v>3456</v>
      </c>
      <c r="B3692" s="2">
        <v>0.43684701599999998</v>
      </c>
      <c r="C3692" s="2">
        <v>0.30617262699999997</v>
      </c>
      <c r="D3692" s="2">
        <v>0.72290095499999996</v>
      </c>
      <c r="E3692" s="2">
        <v>9</v>
      </c>
      <c r="F3692" s="2">
        <v>-0.56955159799999999</v>
      </c>
      <c r="G3692" s="2">
        <v>0.42055781599999997</v>
      </c>
      <c r="H3692" s="2">
        <v>0.81502375500000002</v>
      </c>
      <c r="I3692" s="2">
        <v>11</v>
      </c>
      <c r="J3692" s="2">
        <v>-0.140128627493601</v>
      </c>
      <c r="K3692" s="2">
        <v>0.56126692444949799</v>
      </c>
      <c r="L3692" s="2">
        <v>0.80359763961741504</v>
      </c>
      <c r="M3692" s="2">
        <v>17</v>
      </c>
      <c r="N3692" s="2">
        <v>0.39629295939815101</v>
      </c>
      <c r="O3692" s="2">
        <v>0.13969913505932</v>
      </c>
      <c r="P3692" s="2">
        <v>0.44159984070547897</v>
      </c>
      <c r="Q3692" s="2">
        <v>16</v>
      </c>
    </row>
    <row r="3693" spans="1:17" x14ac:dyDescent="0.4">
      <c r="A3693" s="2" t="s">
        <v>1349</v>
      </c>
      <c r="B3693" s="2">
        <v>0.13948213500000001</v>
      </c>
      <c r="C3693" s="2">
        <v>0.72642954000000004</v>
      </c>
      <c r="D3693" s="2">
        <v>0.90766696000000002</v>
      </c>
      <c r="E3693" s="2">
        <v>9</v>
      </c>
      <c r="F3693" s="2">
        <v>0.12074721099999999</v>
      </c>
      <c r="G3693" s="2">
        <v>0.71205228300000001</v>
      </c>
      <c r="H3693" s="2">
        <v>0.91075339600000005</v>
      </c>
      <c r="I3693" s="2">
        <v>11</v>
      </c>
      <c r="J3693" s="2">
        <v>-0.13775736058051399</v>
      </c>
      <c r="K3693" s="2">
        <v>0.56155753470240499</v>
      </c>
      <c r="L3693" s="2">
        <v>0.80359763961741504</v>
      </c>
      <c r="M3693" s="2">
        <v>17</v>
      </c>
      <c r="N3693" s="2">
        <v>0.248093960938715</v>
      </c>
      <c r="O3693" s="2">
        <v>0.35887163736535399</v>
      </c>
      <c r="P3693" s="2">
        <v>0.66403202721756105</v>
      </c>
      <c r="Q3693" s="2">
        <v>16</v>
      </c>
    </row>
    <row r="3694" spans="1:17" x14ac:dyDescent="0.4">
      <c r="A3694" s="2" t="s">
        <v>291</v>
      </c>
      <c r="B3694" s="2">
        <v>-0.24554923400000001</v>
      </c>
      <c r="C3694" s="2">
        <v>0.32344029400000002</v>
      </c>
      <c r="D3694" s="2">
        <v>0.72965911900000002</v>
      </c>
      <c r="E3694" s="2">
        <v>9</v>
      </c>
      <c r="F3694" s="2">
        <v>-0.163481973</v>
      </c>
      <c r="G3694" s="2">
        <v>0.43244222900000001</v>
      </c>
      <c r="H3694" s="2">
        <v>0.81994347400000001</v>
      </c>
      <c r="I3694" s="2">
        <v>11</v>
      </c>
      <c r="J3694" s="2">
        <v>-8.1226132077456104E-2</v>
      </c>
      <c r="K3694" s="2">
        <v>0.56166690652964901</v>
      </c>
      <c r="L3694" s="2">
        <v>0.80359763961741504</v>
      </c>
      <c r="M3694" s="2">
        <v>17</v>
      </c>
      <c r="N3694" s="2">
        <v>-7.1757527668659005E-2</v>
      </c>
      <c r="O3694" s="2">
        <v>0.67525144746093901</v>
      </c>
      <c r="P3694" s="2">
        <v>0.86373937270324697</v>
      </c>
      <c r="Q3694" s="2">
        <v>16</v>
      </c>
    </row>
    <row r="3695" spans="1:17" x14ac:dyDescent="0.4">
      <c r="A3695" s="2" t="s">
        <v>1030</v>
      </c>
      <c r="B3695" s="2">
        <v>-6.4400988000000006E-2</v>
      </c>
      <c r="C3695" s="2">
        <v>0.78494927999999997</v>
      </c>
      <c r="D3695" s="2">
        <v>0.92741582300000003</v>
      </c>
      <c r="E3695" s="2">
        <v>9</v>
      </c>
      <c r="F3695" s="2">
        <v>-0.236706628</v>
      </c>
      <c r="G3695" s="2">
        <v>0.52514044000000004</v>
      </c>
      <c r="H3695" s="2">
        <v>0.84364466900000001</v>
      </c>
      <c r="I3695" s="2">
        <v>11</v>
      </c>
      <c r="J3695" s="2">
        <v>-0.13965531099096201</v>
      </c>
      <c r="K3695" s="2">
        <v>0.56178226320082802</v>
      </c>
      <c r="L3695" s="2">
        <v>0.80359763961741504</v>
      </c>
      <c r="M3695" s="2">
        <v>17</v>
      </c>
      <c r="N3695" s="2">
        <v>-0.17407971273579001</v>
      </c>
      <c r="O3695" s="2">
        <v>0.51974078799900503</v>
      </c>
      <c r="P3695" s="2">
        <v>0.77725541638717999</v>
      </c>
      <c r="Q3695" s="2">
        <v>16</v>
      </c>
    </row>
    <row r="3696" spans="1:17" x14ac:dyDescent="0.4">
      <c r="A3696" s="2" t="s">
        <v>3777</v>
      </c>
      <c r="B3696" s="2">
        <v>-2.2386388E-2</v>
      </c>
      <c r="C3696" s="2">
        <v>0.89962210399999998</v>
      </c>
      <c r="D3696" s="2">
        <v>0.96862638999999995</v>
      </c>
      <c r="E3696" s="2">
        <v>9</v>
      </c>
      <c r="F3696" s="2">
        <v>0.193489946</v>
      </c>
      <c r="G3696" s="2">
        <v>0.21044146399999999</v>
      </c>
      <c r="H3696" s="2">
        <v>0.77308315100000002</v>
      </c>
      <c r="I3696" s="2">
        <v>11</v>
      </c>
      <c r="J3696" s="2">
        <v>-7.0129201166087896E-2</v>
      </c>
      <c r="K3696" s="2">
        <v>0.56186377871337001</v>
      </c>
      <c r="L3696" s="2">
        <v>0.80359763961741504</v>
      </c>
      <c r="M3696" s="2">
        <v>17</v>
      </c>
      <c r="N3696" s="2">
        <v>0.137615501839116</v>
      </c>
      <c r="O3696" s="2">
        <v>0.30144791053922998</v>
      </c>
      <c r="P3696" s="2">
        <v>0.62134202566937602</v>
      </c>
      <c r="Q3696" s="2">
        <v>16</v>
      </c>
    </row>
    <row r="3697" spans="1:17" x14ac:dyDescent="0.4">
      <c r="A3697" s="2" t="s">
        <v>4177</v>
      </c>
      <c r="B3697" s="2">
        <v>-0.35976354599999999</v>
      </c>
      <c r="C3697" s="2">
        <v>0.16563597999999999</v>
      </c>
      <c r="D3697" s="2">
        <v>0.69133502599999996</v>
      </c>
      <c r="E3697" s="2">
        <v>9</v>
      </c>
      <c r="F3697" s="2">
        <v>-0.32483380499999998</v>
      </c>
      <c r="G3697" s="2">
        <v>0.19173336199999999</v>
      </c>
      <c r="H3697" s="2">
        <v>0.77274325899999996</v>
      </c>
      <c r="I3697" s="2">
        <v>11</v>
      </c>
      <c r="J3697" s="2">
        <v>-0.124703514171008</v>
      </c>
      <c r="K3697" s="2">
        <v>0.56231782523670204</v>
      </c>
      <c r="L3697" s="2">
        <v>0.80402919811065798</v>
      </c>
      <c r="M3697" s="2">
        <v>17</v>
      </c>
      <c r="N3697" s="2">
        <v>-0.42381851083361</v>
      </c>
      <c r="O3697" s="2">
        <v>2.3137722697962201E-2</v>
      </c>
      <c r="P3697" s="2">
        <v>0.28288620291347999</v>
      </c>
      <c r="Q3697" s="2">
        <v>16</v>
      </c>
    </row>
    <row r="3698" spans="1:17" x14ac:dyDescent="0.4">
      <c r="A3698" s="2" t="s">
        <v>3559</v>
      </c>
      <c r="B3698" s="2">
        <v>-0.467891316</v>
      </c>
      <c r="C3698" s="2">
        <v>0.320576851</v>
      </c>
      <c r="D3698" s="2">
        <v>0.72961990499999996</v>
      </c>
      <c r="E3698" s="2">
        <v>9</v>
      </c>
      <c r="F3698" s="2">
        <v>-0.42906603100000001</v>
      </c>
      <c r="G3698" s="2">
        <v>0.260651572</v>
      </c>
      <c r="H3698" s="2">
        <v>0.78015787400000003</v>
      </c>
      <c r="I3698" s="2">
        <v>11</v>
      </c>
      <c r="J3698" s="2">
        <v>-0.192074250587009</v>
      </c>
      <c r="K3698" s="2">
        <v>0.56257735899026295</v>
      </c>
      <c r="L3698" s="2">
        <v>0.80415902691608998</v>
      </c>
      <c r="M3698" s="2">
        <v>17</v>
      </c>
      <c r="N3698" s="2">
        <v>-0.59471252219642201</v>
      </c>
      <c r="O3698" s="2">
        <v>5.2625036700892497E-2</v>
      </c>
      <c r="P3698" s="2">
        <v>0.33198815098802797</v>
      </c>
      <c r="Q3698" s="2">
        <v>16</v>
      </c>
    </row>
    <row r="3699" spans="1:17" x14ac:dyDescent="0.4">
      <c r="A3699" s="2" t="s">
        <v>1248</v>
      </c>
      <c r="B3699" s="2">
        <v>-0.13483351800000001</v>
      </c>
      <c r="C3699" s="2">
        <v>0.43197550099999998</v>
      </c>
      <c r="D3699" s="2">
        <v>0.78065326000000002</v>
      </c>
      <c r="E3699" s="2">
        <v>9</v>
      </c>
      <c r="F3699" s="2">
        <v>-0.38334775100000001</v>
      </c>
      <c r="G3699" s="3">
        <v>5.1E-5</v>
      </c>
      <c r="H3699" s="2">
        <v>8.9658706000000005E-2</v>
      </c>
      <c r="I3699" s="2">
        <v>11</v>
      </c>
      <c r="J3699" s="2">
        <v>-0.178190184493869</v>
      </c>
      <c r="K3699" s="2">
        <v>0.56285831237310602</v>
      </c>
      <c r="L3699" s="2">
        <v>0.80415902691608998</v>
      </c>
      <c r="M3699" s="2">
        <v>17</v>
      </c>
      <c r="N3699" s="2">
        <v>-0.2474605167767</v>
      </c>
      <c r="O3699" s="2">
        <v>1.8389077433509701E-2</v>
      </c>
      <c r="P3699" s="2">
        <v>0.26623165193655202</v>
      </c>
      <c r="Q3699" s="2">
        <v>16</v>
      </c>
    </row>
    <row r="3700" spans="1:17" x14ac:dyDescent="0.4">
      <c r="A3700" s="2" t="s">
        <v>160</v>
      </c>
      <c r="B3700" s="2">
        <v>-3.1302475000000003E-2</v>
      </c>
      <c r="C3700" s="2">
        <v>0.40378349299999999</v>
      </c>
      <c r="D3700" s="2">
        <v>0.76326280400000002</v>
      </c>
      <c r="E3700" s="2">
        <v>9</v>
      </c>
      <c r="F3700" s="2">
        <v>3.4044954000000002E-2</v>
      </c>
      <c r="G3700" s="2">
        <v>0.38419587300000002</v>
      </c>
      <c r="H3700" s="2">
        <v>0.80543676200000003</v>
      </c>
      <c r="I3700" s="2">
        <v>11</v>
      </c>
      <c r="J3700" s="2">
        <v>-2.1641211543846801E-2</v>
      </c>
      <c r="K3700" s="2">
        <v>0.56286561933225099</v>
      </c>
      <c r="L3700" s="2">
        <v>0.80415902691608998</v>
      </c>
      <c r="M3700" s="2">
        <v>17</v>
      </c>
      <c r="N3700" s="2">
        <v>-9.7360353437918705E-3</v>
      </c>
      <c r="O3700" s="2">
        <v>0.76484779621412702</v>
      </c>
      <c r="P3700" s="2">
        <v>0.90814923891461397</v>
      </c>
      <c r="Q3700" s="2">
        <v>16</v>
      </c>
    </row>
    <row r="3701" spans="1:17" x14ac:dyDescent="0.4">
      <c r="A3701" s="2" t="s">
        <v>3867</v>
      </c>
      <c r="B3701" s="2">
        <v>1.1858716890000001</v>
      </c>
      <c r="C3701" s="2">
        <v>0.37016649099999999</v>
      </c>
      <c r="D3701" s="2">
        <v>0.74250665699999996</v>
      </c>
      <c r="E3701" s="2">
        <v>9</v>
      </c>
      <c r="F3701" s="2">
        <v>-0.375549203</v>
      </c>
      <c r="G3701" s="2">
        <v>0.67805835999999997</v>
      </c>
      <c r="H3701" s="2">
        <v>0.90097250900000003</v>
      </c>
      <c r="I3701" s="2">
        <v>11</v>
      </c>
      <c r="J3701" s="2">
        <v>-0.417592833658046</v>
      </c>
      <c r="K3701" s="2">
        <v>0.56334996815785898</v>
      </c>
      <c r="L3701" s="2">
        <v>0.80463324726876095</v>
      </c>
      <c r="M3701" s="2">
        <v>17</v>
      </c>
      <c r="N3701" s="2">
        <v>0.58126513250081602</v>
      </c>
      <c r="O3701" s="2">
        <v>0.53669345868137697</v>
      </c>
      <c r="P3701" s="2">
        <v>0.78770952424704699</v>
      </c>
      <c r="Q3701" s="2">
        <v>16</v>
      </c>
    </row>
    <row r="3702" spans="1:17" x14ac:dyDescent="0.4">
      <c r="A3702" s="2" t="s">
        <v>632</v>
      </c>
      <c r="B3702" s="2">
        <v>-0.41632072199999998</v>
      </c>
      <c r="C3702" s="2">
        <v>0.40716874800000002</v>
      </c>
      <c r="D3702" s="2">
        <v>0.76535158800000003</v>
      </c>
      <c r="E3702" s="2">
        <v>9</v>
      </c>
      <c r="F3702" s="2">
        <v>-0.46224780900000001</v>
      </c>
      <c r="G3702" s="2">
        <v>0.40647677599999998</v>
      </c>
      <c r="H3702" s="2">
        <v>0.810442938</v>
      </c>
      <c r="I3702" s="2">
        <v>11</v>
      </c>
      <c r="J3702" s="2">
        <v>-0.357530736652725</v>
      </c>
      <c r="K3702" s="2">
        <v>0.56419824463233903</v>
      </c>
      <c r="L3702" s="2">
        <v>0.80520478268071904</v>
      </c>
      <c r="M3702" s="2">
        <v>17</v>
      </c>
      <c r="N3702" s="2">
        <v>-0.32805373809542798</v>
      </c>
      <c r="O3702" s="2">
        <v>0.45456951417008401</v>
      </c>
      <c r="P3702" s="2">
        <v>0.73453504907747103</v>
      </c>
      <c r="Q3702" s="2">
        <v>16</v>
      </c>
    </row>
    <row r="3703" spans="1:17" x14ac:dyDescent="0.4">
      <c r="A3703" s="2" t="s">
        <v>640</v>
      </c>
      <c r="B3703" s="2">
        <v>-0.15018741499999999</v>
      </c>
      <c r="C3703" s="2">
        <v>0.65303375100000005</v>
      </c>
      <c r="D3703" s="2">
        <v>0.87270371099999999</v>
      </c>
      <c r="E3703" s="2">
        <v>9</v>
      </c>
      <c r="F3703" s="2">
        <v>-0.30150428899999998</v>
      </c>
      <c r="G3703" s="2">
        <v>0.48061531899999999</v>
      </c>
      <c r="H3703" s="2">
        <v>0.83540560900000005</v>
      </c>
      <c r="I3703" s="2">
        <v>11</v>
      </c>
      <c r="J3703" s="2">
        <v>-0.20520979423550401</v>
      </c>
      <c r="K3703" s="2">
        <v>0.56420785476161195</v>
      </c>
      <c r="L3703" s="2">
        <v>0.80520478268071904</v>
      </c>
      <c r="M3703" s="2">
        <v>17</v>
      </c>
      <c r="N3703" s="2">
        <v>-0.19544197461440499</v>
      </c>
      <c r="O3703" s="2">
        <v>0.53203611193228995</v>
      </c>
      <c r="P3703" s="2">
        <v>0.78613694977929904</v>
      </c>
      <c r="Q3703" s="2">
        <v>16</v>
      </c>
    </row>
    <row r="3704" spans="1:17" x14ac:dyDescent="0.4">
      <c r="A3704" s="2" t="s">
        <v>5202</v>
      </c>
      <c r="B3704" s="2">
        <v>-0.60303006000000003</v>
      </c>
      <c r="C3704" s="2">
        <v>5.8429668999999997E-2</v>
      </c>
      <c r="D3704" s="2">
        <v>0.67504715100000001</v>
      </c>
      <c r="E3704" s="2">
        <v>9</v>
      </c>
      <c r="F3704" s="2">
        <v>-0.63197811800000003</v>
      </c>
      <c r="G3704" s="2">
        <v>0.11875488200000001</v>
      </c>
      <c r="H3704" s="2">
        <v>0.72714542400000004</v>
      </c>
      <c r="I3704" s="2">
        <v>11</v>
      </c>
      <c r="J3704" s="2">
        <v>-0.16485903525426299</v>
      </c>
      <c r="K3704" s="2">
        <v>0.56436111538411304</v>
      </c>
      <c r="L3704" s="2">
        <v>0.80520478268071904</v>
      </c>
      <c r="M3704" s="2">
        <v>17</v>
      </c>
      <c r="N3704" s="2">
        <v>-0.561987094848304</v>
      </c>
      <c r="O3704" s="2">
        <v>3.3628658490166198E-2</v>
      </c>
      <c r="P3704" s="2">
        <v>0.30662650587443901</v>
      </c>
      <c r="Q3704" s="2">
        <v>16</v>
      </c>
    </row>
    <row r="3705" spans="1:17" x14ac:dyDescent="0.4">
      <c r="A3705" s="2" t="s">
        <v>770</v>
      </c>
      <c r="B3705" s="2">
        <v>-0.21910976300000001</v>
      </c>
      <c r="C3705" s="2">
        <v>0.317261091</v>
      </c>
      <c r="D3705" s="2">
        <v>0.72829101200000002</v>
      </c>
      <c r="E3705" s="2">
        <v>9</v>
      </c>
      <c r="F3705" s="2">
        <v>5.6203749999999997E-2</v>
      </c>
      <c r="G3705" s="2">
        <v>0.54894567800000005</v>
      </c>
      <c r="H3705" s="2">
        <v>0.85068749399999999</v>
      </c>
      <c r="I3705" s="2">
        <v>11</v>
      </c>
      <c r="J3705" s="2">
        <v>-0.112504399613927</v>
      </c>
      <c r="K3705" s="2">
        <v>0.564459249659097</v>
      </c>
      <c r="L3705" s="2">
        <v>0.80520478268071904</v>
      </c>
      <c r="M3705" s="2">
        <v>17</v>
      </c>
      <c r="N3705" s="2">
        <v>-4.8910422681648698E-2</v>
      </c>
      <c r="O3705" s="2">
        <v>0.69707653219141996</v>
      </c>
      <c r="P3705" s="2">
        <v>0.87365991048097702</v>
      </c>
      <c r="Q3705" s="2">
        <v>16</v>
      </c>
    </row>
    <row r="3706" spans="1:17" x14ac:dyDescent="0.4">
      <c r="A3706" s="2" t="s">
        <v>1811</v>
      </c>
      <c r="B3706" s="2">
        <v>4.5481701999999999E-2</v>
      </c>
      <c r="C3706" s="2">
        <v>0.98026537999999996</v>
      </c>
      <c r="D3706" s="2">
        <v>0.99324778199999997</v>
      </c>
      <c r="E3706" s="2">
        <v>9</v>
      </c>
      <c r="F3706" s="2">
        <v>-1.789955454</v>
      </c>
      <c r="G3706" s="2">
        <v>0.23330983</v>
      </c>
      <c r="H3706" s="2">
        <v>0.77889357100000001</v>
      </c>
      <c r="I3706" s="2">
        <v>11</v>
      </c>
      <c r="J3706" s="2">
        <v>-0.46915013105572301</v>
      </c>
      <c r="K3706" s="2">
        <v>0.56451276770247005</v>
      </c>
      <c r="L3706" s="2">
        <v>0.80520478268071904</v>
      </c>
      <c r="M3706" s="2">
        <v>17</v>
      </c>
      <c r="N3706" s="2">
        <v>-0.79624344137530101</v>
      </c>
      <c r="O3706" s="2">
        <v>0.53344128254936096</v>
      </c>
      <c r="P3706" s="2">
        <v>0.78668174434563598</v>
      </c>
      <c r="Q3706" s="2">
        <v>16</v>
      </c>
    </row>
    <row r="3707" spans="1:17" x14ac:dyDescent="0.4">
      <c r="A3707" s="2" t="s">
        <v>3967</v>
      </c>
      <c r="B3707" s="2">
        <v>0.20925275199999999</v>
      </c>
      <c r="C3707" s="2">
        <v>0.88713124399999999</v>
      </c>
      <c r="D3707" s="2">
        <v>0.96486786499999999</v>
      </c>
      <c r="E3707" s="2">
        <v>9</v>
      </c>
      <c r="F3707" s="2">
        <v>1.2311180559999999</v>
      </c>
      <c r="G3707" s="2">
        <v>0.32211761500000002</v>
      </c>
      <c r="H3707" s="2">
        <v>0.79484133400000001</v>
      </c>
      <c r="I3707" s="2">
        <v>11</v>
      </c>
      <c r="J3707" s="2">
        <v>0.13164535597483801</v>
      </c>
      <c r="K3707" s="2">
        <v>0.56473124327645496</v>
      </c>
      <c r="L3707" s="2">
        <v>0.80529882043663004</v>
      </c>
      <c r="M3707" s="2">
        <v>17</v>
      </c>
      <c r="N3707" s="2">
        <v>0.96301173264283702</v>
      </c>
      <c r="O3707" s="2">
        <v>0.25051587655029101</v>
      </c>
      <c r="P3707" s="2">
        <v>0.56610560654188202</v>
      </c>
      <c r="Q3707" s="2">
        <v>16</v>
      </c>
    </row>
    <row r="3708" spans="1:17" x14ac:dyDescent="0.4">
      <c r="A3708" s="2" t="s">
        <v>984</v>
      </c>
      <c r="B3708" s="2">
        <v>1.0670313709999999</v>
      </c>
      <c r="C3708" s="2">
        <v>0.34288943999999999</v>
      </c>
      <c r="D3708" s="2">
        <v>0.738845627</v>
      </c>
      <c r="E3708" s="2">
        <v>9</v>
      </c>
      <c r="F3708" s="2">
        <v>0.229160843</v>
      </c>
      <c r="G3708" s="2">
        <v>0.60114998100000006</v>
      </c>
      <c r="H3708" s="2">
        <v>0.87018947999999996</v>
      </c>
      <c r="I3708" s="2">
        <v>11</v>
      </c>
      <c r="J3708" s="2">
        <v>-0.33072130687245799</v>
      </c>
      <c r="K3708" s="2">
        <v>0.56536345987525205</v>
      </c>
      <c r="L3708" s="2">
        <v>0.80598263696501604</v>
      </c>
      <c r="M3708" s="2">
        <v>17</v>
      </c>
      <c r="N3708" s="2">
        <v>0.63932661508598798</v>
      </c>
      <c r="O3708" s="2">
        <v>0.31896141293561803</v>
      </c>
      <c r="P3708" s="2">
        <v>0.63638817187026497</v>
      </c>
      <c r="Q3708" s="2">
        <v>16</v>
      </c>
    </row>
    <row r="3709" spans="1:17" x14ac:dyDescent="0.4">
      <c r="A3709" s="2" t="s">
        <v>2959</v>
      </c>
      <c r="B3709" s="2">
        <v>6.5103222000000002E-2</v>
      </c>
      <c r="C3709" s="2">
        <v>0.81575230700000001</v>
      </c>
      <c r="D3709" s="2">
        <v>0.94167250000000002</v>
      </c>
      <c r="E3709" s="2">
        <v>9</v>
      </c>
      <c r="F3709" s="2">
        <v>-0.36025085000000001</v>
      </c>
      <c r="G3709" s="2">
        <v>0.14545698200000001</v>
      </c>
      <c r="H3709" s="2">
        <v>0.75850009500000004</v>
      </c>
      <c r="I3709" s="2">
        <v>11</v>
      </c>
      <c r="J3709" s="2">
        <v>-0.120235745118608</v>
      </c>
      <c r="K3709" s="2">
        <v>0.56597760311465395</v>
      </c>
      <c r="L3709" s="2">
        <v>0.80661134768165699</v>
      </c>
      <c r="M3709" s="2">
        <v>17</v>
      </c>
      <c r="N3709" s="2">
        <v>-6.0535854811857102E-2</v>
      </c>
      <c r="O3709" s="2">
        <v>0.74718449335769599</v>
      </c>
      <c r="P3709" s="2">
        <v>0.89798015864138703</v>
      </c>
      <c r="Q3709" s="2">
        <v>16</v>
      </c>
    </row>
    <row r="3710" spans="1:17" x14ac:dyDescent="0.4">
      <c r="A3710" s="2" t="s">
        <v>2576</v>
      </c>
      <c r="B3710" s="2">
        <v>0.238265121</v>
      </c>
      <c r="C3710" s="2">
        <v>0.37232137399999998</v>
      </c>
      <c r="D3710" s="2">
        <v>0.74341011400000001</v>
      </c>
      <c r="E3710" s="2">
        <v>9</v>
      </c>
      <c r="F3710" s="2">
        <v>-0.15415609999999999</v>
      </c>
      <c r="G3710" s="2">
        <v>0.68166020100000002</v>
      </c>
      <c r="H3710" s="2">
        <v>0.90097250900000003</v>
      </c>
      <c r="I3710" s="2">
        <v>11</v>
      </c>
      <c r="J3710" s="2">
        <v>0.128860228167926</v>
      </c>
      <c r="K3710" s="2">
        <v>0.56611006689913601</v>
      </c>
      <c r="L3710" s="2">
        <v>0.80661134768165699</v>
      </c>
      <c r="M3710" s="2">
        <v>17</v>
      </c>
      <c r="N3710" s="2">
        <v>6.1115308646343597E-2</v>
      </c>
      <c r="O3710" s="2">
        <v>0.81273896341316798</v>
      </c>
      <c r="P3710" s="2">
        <v>0.92878850206918695</v>
      </c>
      <c r="Q3710" s="2">
        <v>16</v>
      </c>
    </row>
    <row r="3711" spans="1:17" x14ac:dyDescent="0.4">
      <c r="A3711" s="2" t="s">
        <v>2866</v>
      </c>
      <c r="B3711" s="2">
        <v>1.9533329999999998E-3</v>
      </c>
      <c r="C3711" s="2">
        <v>0.98409365299999996</v>
      </c>
      <c r="D3711" s="2">
        <v>0.99445451699999998</v>
      </c>
      <c r="E3711" s="2">
        <v>9</v>
      </c>
      <c r="F3711" s="2">
        <v>-1.1968402E-2</v>
      </c>
      <c r="G3711" s="2">
        <v>0.93139651099999998</v>
      </c>
      <c r="H3711" s="2">
        <v>0.98199364499999997</v>
      </c>
      <c r="I3711" s="2">
        <v>11</v>
      </c>
      <c r="J3711" s="2">
        <v>-6.8361071605942098E-2</v>
      </c>
      <c r="K3711" s="2">
        <v>0.56661980935728296</v>
      </c>
      <c r="L3711" s="2">
        <v>0.80711979859608596</v>
      </c>
      <c r="M3711" s="2">
        <v>17</v>
      </c>
      <c r="N3711" s="2">
        <v>2.0129530284388599E-2</v>
      </c>
      <c r="O3711" s="2">
        <v>0.83542813220483303</v>
      </c>
      <c r="P3711" s="2">
        <v>0.93933317756269896</v>
      </c>
      <c r="Q3711" s="2">
        <v>16</v>
      </c>
    </row>
    <row r="3712" spans="1:17" x14ac:dyDescent="0.4">
      <c r="A3712" s="2" t="s">
        <v>2590</v>
      </c>
      <c r="B3712" s="2">
        <v>0.437478068</v>
      </c>
      <c r="C3712" s="2">
        <v>0.35387618700000001</v>
      </c>
      <c r="D3712" s="2">
        <v>0.738845627</v>
      </c>
      <c r="E3712" s="2">
        <v>9</v>
      </c>
      <c r="F3712" s="2">
        <v>-0.16740016099999999</v>
      </c>
      <c r="G3712" s="2">
        <v>0.73397278899999996</v>
      </c>
      <c r="H3712" s="2">
        <v>0.91630265700000002</v>
      </c>
      <c r="I3712" s="2">
        <v>11</v>
      </c>
      <c r="J3712" s="2">
        <v>-0.114232175396434</v>
      </c>
      <c r="K3712" s="2">
        <v>0.56735060127043802</v>
      </c>
      <c r="L3712" s="2">
        <v>0.80749597276051599</v>
      </c>
      <c r="M3712" s="2">
        <v>17</v>
      </c>
      <c r="N3712" s="2">
        <v>-8.1455015442845492E-3</v>
      </c>
      <c r="O3712" s="2">
        <v>0.98451175904739396</v>
      </c>
      <c r="P3712" s="2">
        <v>0.994860320881225</v>
      </c>
      <c r="Q3712" s="2">
        <v>16</v>
      </c>
    </row>
    <row r="3713" spans="1:17" x14ac:dyDescent="0.4">
      <c r="A3713" s="2" t="s">
        <v>5160</v>
      </c>
      <c r="B3713" s="2">
        <v>-0.13467454600000001</v>
      </c>
      <c r="C3713" s="2">
        <v>0.48851278799999998</v>
      </c>
      <c r="D3713" s="2">
        <v>0.80131802799999996</v>
      </c>
      <c r="E3713" s="2">
        <v>9</v>
      </c>
      <c r="F3713" s="2">
        <v>-0.12014174399999999</v>
      </c>
      <c r="G3713" s="2">
        <v>0.55994113999999995</v>
      </c>
      <c r="H3713" s="2">
        <v>0.85530361099999996</v>
      </c>
      <c r="I3713" s="2">
        <v>11</v>
      </c>
      <c r="J3713" s="2">
        <v>-9.2267520697894401E-2</v>
      </c>
      <c r="K3713" s="2">
        <v>0.56735873070899501</v>
      </c>
      <c r="L3713" s="2">
        <v>0.80749597276051599</v>
      </c>
      <c r="M3713" s="2">
        <v>17</v>
      </c>
      <c r="N3713" s="2">
        <v>-0.21641065724620101</v>
      </c>
      <c r="O3713" s="2">
        <v>0.119242314498555</v>
      </c>
      <c r="P3713" s="2">
        <v>0.41196346743316398</v>
      </c>
      <c r="Q3713" s="2">
        <v>16</v>
      </c>
    </row>
    <row r="3714" spans="1:17" x14ac:dyDescent="0.4">
      <c r="A3714" s="2" t="s">
        <v>2300</v>
      </c>
      <c r="B3714" s="2">
        <v>0.30441273600000002</v>
      </c>
      <c r="C3714" s="2">
        <v>0.35756603199999998</v>
      </c>
      <c r="D3714" s="2">
        <v>0.738845627</v>
      </c>
      <c r="E3714" s="2">
        <v>9</v>
      </c>
      <c r="F3714" s="2">
        <v>0.16279721599999999</v>
      </c>
      <c r="G3714" s="2">
        <v>0.70148947399999995</v>
      </c>
      <c r="H3714" s="2">
        <v>0.90725607200000002</v>
      </c>
      <c r="I3714" s="2">
        <v>11</v>
      </c>
      <c r="J3714" s="2">
        <v>0.15688420914579301</v>
      </c>
      <c r="K3714" s="2">
        <v>0.56744582917631403</v>
      </c>
      <c r="L3714" s="2">
        <v>0.80749597276051599</v>
      </c>
      <c r="M3714" s="2">
        <v>17</v>
      </c>
      <c r="N3714" s="2">
        <v>0.29450650772564202</v>
      </c>
      <c r="O3714" s="2">
        <v>0.352651345686049</v>
      </c>
      <c r="P3714" s="2">
        <v>0.65970683512171202</v>
      </c>
      <c r="Q3714" s="2">
        <v>16</v>
      </c>
    </row>
    <row r="3715" spans="1:17" x14ac:dyDescent="0.4">
      <c r="A3715" s="2" t="s">
        <v>2828</v>
      </c>
      <c r="B3715" s="2">
        <v>-5.0561948000000002E-2</v>
      </c>
      <c r="C3715" s="2">
        <v>0.79664238899999995</v>
      </c>
      <c r="D3715" s="2">
        <v>0.93417976599999997</v>
      </c>
      <c r="E3715" s="2">
        <v>9</v>
      </c>
      <c r="F3715" s="2">
        <v>-0.165758819</v>
      </c>
      <c r="G3715" s="2">
        <v>0.369378663</v>
      </c>
      <c r="H3715" s="2">
        <v>0.80129690099999995</v>
      </c>
      <c r="I3715" s="2">
        <v>11</v>
      </c>
      <c r="J3715" s="2">
        <v>-0.130053358570689</v>
      </c>
      <c r="K3715" s="2">
        <v>0.56771837962368998</v>
      </c>
      <c r="L3715" s="2">
        <v>0.80749597276051599</v>
      </c>
      <c r="M3715" s="2">
        <v>17</v>
      </c>
      <c r="N3715" s="2">
        <v>-0.212874386023157</v>
      </c>
      <c r="O3715" s="2">
        <v>0.18801863481022199</v>
      </c>
      <c r="P3715" s="2">
        <v>0.50332169024501205</v>
      </c>
      <c r="Q3715" s="2">
        <v>16</v>
      </c>
    </row>
    <row r="3716" spans="1:17" x14ac:dyDescent="0.4">
      <c r="A3716" s="2" t="s">
        <v>2964</v>
      </c>
      <c r="B3716" s="2">
        <v>-0.33320088399999997</v>
      </c>
      <c r="C3716" s="2">
        <v>0.83151133799999999</v>
      </c>
      <c r="D3716" s="2">
        <v>0.94834895200000002</v>
      </c>
      <c r="E3716" s="2">
        <v>9</v>
      </c>
      <c r="F3716" s="2">
        <v>-1.1447686560000001</v>
      </c>
      <c r="G3716" s="2">
        <v>0.227046576</v>
      </c>
      <c r="H3716" s="2">
        <v>0.77889357100000001</v>
      </c>
      <c r="I3716" s="2">
        <v>11</v>
      </c>
      <c r="J3716" s="2">
        <v>0.25351925856836</v>
      </c>
      <c r="K3716" s="2">
        <v>0.56785467742667295</v>
      </c>
      <c r="L3716" s="2">
        <v>0.80749597276051599</v>
      </c>
      <c r="M3716" s="2">
        <v>17</v>
      </c>
      <c r="N3716" s="2">
        <v>-0.87634645591277405</v>
      </c>
      <c r="O3716" s="2">
        <v>0.41306736203675098</v>
      </c>
      <c r="P3716" s="2">
        <v>0.70341374328774497</v>
      </c>
      <c r="Q3716" s="2">
        <v>16</v>
      </c>
    </row>
    <row r="3717" spans="1:17" x14ac:dyDescent="0.4">
      <c r="A3717" s="2" t="s">
        <v>4508</v>
      </c>
      <c r="B3717" s="2">
        <v>-0.41083167999999998</v>
      </c>
      <c r="C3717" s="2">
        <v>0.16192463100000001</v>
      </c>
      <c r="D3717" s="2">
        <v>0.69133502599999996</v>
      </c>
      <c r="E3717" s="2">
        <v>9</v>
      </c>
      <c r="F3717" s="2">
        <v>-0.30905466100000001</v>
      </c>
      <c r="G3717" s="2">
        <v>0.28162785800000001</v>
      </c>
      <c r="H3717" s="2">
        <v>0.78150452400000003</v>
      </c>
      <c r="I3717" s="2">
        <v>11</v>
      </c>
      <c r="J3717" s="2">
        <v>-0.11095361300508</v>
      </c>
      <c r="K3717" s="2">
        <v>0.56791561110923805</v>
      </c>
      <c r="L3717" s="2">
        <v>0.80749597276051599</v>
      </c>
      <c r="M3717" s="2">
        <v>17</v>
      </c>
      <c r="N3717" s="2">
        <v>-0.39799557456586998</v>
      </c>
      <c r="O3717" s="2">
        <v>9.7219853661210304E-2</v>
      </c>
      <c r="P3717" s="2">
        <v>0.38101232923350298</v>
      </c>
      <c r="Q3717" s="2">
        <v>16</v>
      </c>
    </row>
    <row r="3718" spans="1:17" x14ac:dyDescent="0.4">
      <c r="A3718" s="2" t="s">
        <v>4639</v>
      </c>
      <c r="B3718" s="2">
        <v>-0.51835302500000002</v>
      </c>
      <c r="C3718" s="2">
        <v>0.118111304</v>
      </c>
      <c r="D3718" s="2">
        <v>0.68736958100000001</v>
      </c>
      <c r="E3718" s="2">
        <v>9</v>
      </c>
      <c r="F3718" s="2">
        <v>-0.22714690400000001</v>
      </c>
      <c r="G3718" s="2">
        <v>0.529085154</v>
      </c>
      <c r="H3718" s="2">
        <v>0.84575011499999997</v>
      </c>
      <c r="I3718" s="2">
        <v>11</v>
      </c>
      <c r="J3718" s="2">
        <v>-0.17437361147885699</v>
      </c>
      <c r="K3718" s="2">
        <v>0.567961685471014</v>
      </c>
      <c r="L3718" s="2">
        <v>0.80749597276051599</v>
      </c>
      <c r="M3718" s="2">
        <v>17</v>
      </c>
      <c r="N3718" s="2">
        <v>-0.49824638845358399</v>
      </c>
      <c r="O3718" s="2">
        <v>4.3516833509212101E-2</v>
      </c>
      <c r="P3718" s="2">
        <v>0.31730022665073299</v>
      </c>
      <c r="Q3718" s="2">
        <v>16</v>
      </c>
    </row>
    <row r="3719" spans="1:17" x14ac:dyDescent="0.4">
      <c r="A3719" s="2" t="s">
        <v>1036</v>
      </c>
      <c r="B3719" s="2">
        <v>1.9003015000000002E-2</v>
      </c>
      <c r="C3719" s="2">
        <v>0.85840601599999999</v>
      </c>
      <c r="D3719" s="2">
        <v>0.95682545600000002</v>
      </c>
      <c r="E3719" s="2">
        <v>9</v>
      </c>
      <c r="F3719" s="2">
        <v>-3.2748402000000003E-2</v>
      </c>
      <c r="G3719" s="2">
        <v>0.55126087999999995</v>
      </c>
      <c r="H3719" s="2">
        <v>0.85161356899999996</v>
      </c>
      <c r="I3719" s="2">
        <v>11</v>
      </c>
      <c r="J3719" s="2">
        <v>5.48051938250632E-2</v>
      </c>
      <c r="K3719" s="2">
        <v>0.56810760424939499</v>
      </c>
      <c r="L3719" s="2">
        <v>0.80749597276051599</v>
      </c>
      <c r="M3719" s="2">
        <v>17</v>
      </c>
      <c r="N3719" s="2">
        <v>-7.1274310463928696E-3</v>
      </c>
      <c r="O3719" s="2">
        <v>0.89640393113541605</v>
      </c>
      <c r="P3719" s="2">
        <v>0.96151453640920104</v>
      </c>
      <c r="Q3719" s="2">
        <v>16</v>
      </c>
    </row>
    <row r="3720" spans="1:17" x14ac:dyDescent="0.4">
      <c r="A3720" s="2" t="s">
        <v>2689</v>
      </c>
      <c r="B3720" s="2">
        <v>-0.72894840699999996</v>
      </c>
      <c r="C3720" s="2">
        <v>0.59481998999999997</v>
      </c>
      <c r="D3720" s="2">
        <v>0.85096220899999997</v>
      </c>
      <c r="E3720" s="2">
        <v>9</v>
      </c>
      <c r="F3720" s="2">
        <v>1.575693303</v>
      </c>
      <c r="G3720" s="2">
        <v>0.23908589899999999</v>
      </c>
      <c r="H3720" s="2">
        <v>0.77889357100000001</v>
      </c>
      <c r="I3720" s="2">
        <v>11</v>
      </c>
      <c r="J3720" s="2">
        <v>-0.37885652714882201</v>
      </c>
      <c r="K3720" s="2">
        <v>0.56853498503608202</v>
      </c>
      <c r="L3720" s="2">
        <v>0.80788591817105704</v>
      </c>
      <c r="M3720" s="2">
        <v>17</v>
      </c>
      <c r="N3720" s="2">
        <v>0.27692862629695397</v>
      </c>
      <c r="O3720" s="2">
        <v>0.80735439727112301</v>
      </c>
      <c r="P3720" s="2">
        <v>0.92632555166143404</v>
      </c>
      <c r="Q3720" s="2">
        <v>16</v>
      </c>
    </row>
    <row r="3721" spans="1:17" x14ac:dyDescent="0.4">
      <c r="A3721" s="2" t="s">
        <v>2927</v>
      </c>
      <c r="B3721" s="2">
        <v>0.32685420900000001</v>
      </c>
      <c r="C3721" s="2">
        <v>0.34080252900000002</v>
      </c>
      <c r="D3721" s="2">
        <v>0.73757962499999996</v>
      </c>
      <c r="E3721" s="2">
        <v>9</v>
      </c>
      <c r="F3721" s="2">
        <v>0.10232142499999999</v>
      </c>
      <c r="G3721" s="2">
        <v>0.85513555799999996</v>
      </c>
      <c r="H3721" s="2">
        <v>0.95789574200000005</v>
      </c>
      <c r="I3721" s="2">
        <v>11</v>
      </c>
      <c r="J3721" s="2">
        <v>-0.13118267281122101</v>
      </c>
      <c r="K3721" s="2">
        <v>0.56925605321978701</v>
      </c>
      <c r="L3721" s="2">
        <v>0.80869287000733503</v>
      </c>
      <c r="M3721" s="2">
        <v>17</v>
      </c>
      <c r="N3721" s="2">
        <v>0.31441749917252398</v>
      </c>
      <c r="O3721" s="2">
        <v>0.416262973224447</v>
      </c>
      <c r="P3721" s="2">
        <v>0.70748623169731395</v>
      </c>
      <c r="Q3721" s="2">
        <v>16</v>
      </c>
    </row>
    <row r="3722" spans="1:17" x14ac:dyDescent="0.4">
      <c r="A3722" s="2" t="s">
        <v>827</v>
      </c>
      <c r="B3722" s="2">
        <v>-0.47109119300000002</v>
      </c>
      <c r="C3722" s="2">
        <v>0.357728822</v>
      </c>
      <c r="D3722" s="2">
        <v>0.738845627</v>
      </c>
      <c r="E3722" s="2">
        <v>9</v>
      </c>
      <c r="F3722" s="2">
        <v>-9.5082937000000006E-2</v>
      </c>
      <c r="G3722" s="2">
        <v>0.78988987200000005</v>
      </c>
      <c r="H3722" s="2">
        <v>0.93377270300000004</v>
      </c>
      <c r="I3722" s="2">
        <v>11</v>
      </c>
      <c r="J3722" s="2">
        <v>-0.153071368375398</v>
      </c>
      <c r="K3722" s="2">
        <v>0.56980341944669199</v>
      </c>
      <c r="L3722" s="2">
        <v>0.80893166821801099</v>
      </c>
      <c r="M3722" s="2">
        <v>17</v>
      </c>
      <c r="N3722" s="2">
        <v>-0.16337437045166101</v>
      </c>
      <c r="O3722" s="2">
        <v>0.58243500119845604</v>
      </c>
      <c r="P3722" s="2">
        <v>0.80923894155551201</v>
      </c>
      <c r="Q3722" s="2">
        <v>16</v>
      </c>
    </row>
    <row r="3723" spans="1:17" x14ac:dyDescent="0.4">
      <c r="A3723" s="2" t="s">
        <v>2562</v>
      </c>
      <c r="B3723" s="2">
        <v>0.459824395</v>
      </c>
      <c r="C3723" s="2">
        <v>0.32496638999999999</v>
      </c>
      <c r="D3723" s="2">
        <v>0.73048696999999996</v>
      </c>
      <c r="E3723" s="2">
        <v>9</v>
      </c>
      <c r="F3723" s="2">
        <v>8.0124559999999994E-3</v>
      </c>
      <c r="G3723" s="2">
        <v>0.97046474000000005</v>
      </c>
      <c r="H3723" s="2">
        <v>0.99130870000000004</v>
      </c>
      <c r="I3723" s="2">
        <v>11</v>
      </c>
      <c r="J3723" s="2">
        <v>-7.6409483464760605E-2</v>
      </c>
      <c r="K3723" s="2">
        <v>0.56989795877827198</v>
      </c>
      <c r="L3723" s="2">
        <v>0.80893166821801099</v>
      </c>
      <c r="M3723" s="2">
        <v>17</v>
      </c>
      <c r="N3723" s="2">
        <v>0.12325468588483</v>
      </c>
      <c r="O3723" s="2">
        <v>0.652954554592726</v>
      </c>
      <c r="P3723" s="2">
        <v>0.85151855081398198</v>
      </c>
      <c r="Q3723" s="2">
        <v>16</v>
      </c>
    </row>
    <row r="3724" spans="1:17" x14ac:dyDescent="0.4">
      <c r="A3724" s="2" t="s">
        <v>400</v>
      </c>
      <c r="B3724" s="2">
        <v>-0.82539471799999997</v>
      </c>
      <c r="C3724" s="2">
        <v>0.47062584899999999</v>
      </c>
      <c r="D3724" s="2">
        <v>0.79484028399999995</v>
      </c>
      <c r="E3724" s="2">
        <v>9</v>
      </c>
      <c r="F3724" s="2">
        <v>7.7280188E-2</v>
      </c>
      <c r="G3724" s="2">
        <v>0.94400242700000003</v>
      </c>
      <c r="H3724" s="2">
        <v>0.98300779900000002</v>
      </c>
      <c r="I3724" s="2">
        <v>11</v>
      </c>
      <c r="J3724" s="2">
        <v>-0.25940353220102802</v>
      </c>
      <c r="K3724" s="2">
        <v>0.56997245809239905</v>
      </c>
      <c r="L3724" s="2">
        <v>0.80893166821801099</v>
      </c>
      <c r="M3724" s="2">
        <v>17</v>
      </c>
      <c r="N3724" s="2">
        <v>-0.27620374525597602</v>
      </c>
      <c r="O3724" s="2">
        <v>0.76924151285690601</v>
      </c>
      <c r="P3724" s="2">
        <v>0.91009097856826704</v>
      </c>
      <c r="Q3724" s="2">
        <v>16</v>
      </c>
    </row>
    <row r="3725" spans="1:17" x14ac:dyDescent="0.4">
      <c r="A3725" s="2" t="s">
        <v>656</v>
      </c>
      <c r="B3725" s="2">
        <v>-0.70964300599999997</v>
      </c>
      <c r="C3725" s="2">
        <v>0.569952758</v>
      </c>
      <c r="D3725" s="2">
        <v>0.83827973</v>
      </c>
      <c r="E3725" s="2">
        <v>9</v>
      </c>
      <c r="F3725" s="2">
        <v>-1.6723695940000001</v>
      </c>
      <c r="G3725" s="2">
        <v>0.14550786800000001</v>
      </c>
      <c r="H3725" s="2">
        <v>0.75850009500000004</v>
      </c>
      <c r="I3725" s="2">
        <v>11</v>
      </c>
      <c r="J3725" s="2">
        <v>-0.35991107607549</v>
      </c>
      <c r="K3725" s="2">
        <v>0.57007965449615305</v>
      </c>
      <c r="L3725" s="2">
        <v>0.80893166821801099</v>
      </c>
      <c r="M3725" s="2">
        <v>17</v>
      </c>
      <c r="N3725" s="2">
        <v>-1.0999356280269601</v>
      </c>
      <c r="O3725" s="2">
        <v>0.215681944141946</v>
      </c>
      <c r="P3725" s="2">
        <v>0.52802701303834199</v>
      </c>
      <c r="Q3725" s="2">
        <v>16</v>
      </c>
    </row>
    <row r="3726" spans="1:17" x14ac:dyDescent="0.4">
      <c r="A3726" s="2" t="s">
        <v>993</v>
      </c>
      <c r="B3726" s="2">
        <v>-0.30280519299999997</v>
      </c>
      <c r="C3726" s="2">
        <v>0.25326126900000001</v>
      </c>
      <c r="D3726" s="2">
        <v>0.70716826099999996</v>
      </c>
      <c r="E3726" s="2">
        <v>9</v>
      </c>
      <c r="F3726" s="2">
        <v>-0.25543165000000001</v>
      </c>
      <c r="G3726" s="2">
        <v>0.40060088500000002</v>
      </c>
      <c r="H3726" s="2">
        <v>0.80870824799999996</v>
      </c>
      <c r="I3726" s="2">
        <v>11</v>
      </c>
      <c r="J3726" s="2">
        <v>-0.13318270504149601</v>
      </c>
      <c r="K3726" s="2">
        <v>0.57030068024563396</v>
      </c>
      <c r="L3726" s="2">
        <v>0.80893166821801099</v>
      </c>
      <c r="M3726" s="2">
        <v>17</v>
      </c>
      <c r="N3726" s="2">
        <v>-0.34182829227605199</v>
      </c>
      <c r="O3726" s="2">
        <v>0.101454946531687</v>
      </c>
      <c r="P3726" s="2">
        <v>0.38848487629783901</v>
      </c>
      <c r="Q3726" s="2">
        <v>16</v>
      </c>
    </row>
    <row r="3727" spans="1:17" x14ac:dyDescent="0.4">
      <c r="A3727" s="2" t="s">
        <v>4591</v>
      </c>
      <c r="B3727" s="2">
        <v>2.4046429000000001E-2</v>
      </c>
      <c r="C3727" s="2">
        <v>0.96673897600000003</v>
      </c>
      <c r="D3727" s="2">
        <v>0.98903392499999998</v>
      </c>
      <c r="E3727" s="2">
        <v>9</v>
      </c>
      <c r="F3727" s="2">
        <v>-0.67561614199999998</v>
      </c>
      <c r="G3727" s="2">
        <v>0.16363277500000001</v>
      </c>
      <c r="H3727" s="2">
        <v>0.76032828500000005</v>
      </c>
      <c r="I3727" s="2">
        <v>11</v>
      </c>
      <c r="J3727" s="2">
        <v>0.14465228159594601</v>
      </c>
      <c r="K3727" s="2">
        <v>0.57034356300576505</v>
      </c>
      <c r="L3727" s="2">
        <v>0.80893166821801099</v>
      </c>
      <c r="M3727" s="2">
        <v>17</v>
      </c>
      <c r="N3727" s="2">
        <v>-0.34566930443154698</v>
      </c>
      <c r="O3727" s="2">
        <v>0.29046423617700401</v>
      </c>
      <c r="P3727" s="2">
        <v>0.60929997807642799</v>
      </c>
      <c r="Q3727" s="2">
        <v>16</v>
      </c>
    </row>
    <row r="3728" spans="1:17" x14ac:dyDescent="0.4">
      <c r="A3728" s="2" t="s">
        <v>460</v>
      </c>
      <c r="B3728" s="2">
        <v>-0.59984476399999997</v>
      </c>
      <c r="C3728" s="2">
        <v>7.9911472999999997E-2</v>
      </c>
      <c r="D3728" s="2">
        <v>0.67504715100000001</v>
      </c>
      <c r="E3728" s="2">
        <v>9</v>
      </c>
      <c r="F3728" s="2">
        <v>7.0784414000000004E-2</v>
      </c>
      <c r="G3728" s="2">
        <v>0.89826012399999999</v>
      </c>
      <c r="H3728" s="2">
        <v>0.97083715100000001</v>
      </c>
      <c r="I3728" s="2">
        <v>11</v>
      </c>
      <c r="J3728" s="2">
        <v>-0.16668752789261801</v>
      </c>
      <c r="K3728" s="2">
        <v>0.57085570155078402</v>
      </c>
      <c r="L3728" s="2">
        <v>0.80944057171275596</v>
      </c>
      <c r="M3728" s="2">
        <v>17</v>
      </c>
      <c r="N3728" s="2">
        <v>-0.42738792807564402</v>
      </c>
      <c r="O3728" s="2">
        <v>0.107197489238996</v>
      </c>
      <c r="P3728" s="2">
        <v>0.39851798992441001</v>
      </c>
      <c r="Q3728" s="2">
        <v>16</v>
      </c>
    </row>
    <row r="3729" spans="1:17" x14ac:dyDescent="0.4">
      <c r="A3729" s="2" t="s">
        <v>4950</v>
      </c>
      <c r="B3729" s="2">
        <v>-0.33643959400000001</v>
      </c>
      <c r="C3729" s="2">
        <v>0.172457625</v>
      </c>
      <c r="D3729" s="2">
        <v>0.69133502599999996</v>
      </c>
      <c r="E3729" s="2">
        <v>9</v>
      </c>
      <c r="F3729" s="2">
        <v>-0.243719771</v>
      </c>
      <c r="G3729" s="2">
        <v>0.63500120400000004</v>
      </c>
      <c r="H3729" s="2">
        <v>0.88370000999999998</v>
      </c>
      <c r="I3729" s="2">
        <v>11</v>
      </c>
      <c r="J3729" s="2">
        <v>-0.15127053453400499</v>
      </c>
      <c r="K3729" s="2">
        <v>0.57127318465769905</v>
      </c>
      <c r="L3729" s="2">
        <v>0.809815021967775</v>
      </c>
      <c r="M3729" s="2">
        <v>17</v>
      </c>
      <c r="N3729" s="2">
        <v>-0.195569493152499</v>
      </c>
      <c r="O3729" s="2">
        <v>0.57183733419139904</v>
      </c>
      <c r="P3729" s="2">
        <v>0.80562055360794904</v>
      </c>
      <c r="Q3729" s="2">
        <v>16</v>
      </c>
    </row>
    <row r="3730" spans="1:17" x14ac:dyDescent="0.4">
      <c r="A3730" s="2" t="s">
        <v>2474</v>
      </c>
      <c r="B3730" s="2">
        <v>-0.17570243899999999</v>
      </c>
      <c r="C3730" s="2">
        <v>0.59263127000000004</v>
      </c>
      <c r="D3730" s="2">
        <v>0.85096220899999997</v>
      </c>
      <c r="E3730" s="2">
        <v>9</v>
      </c>
      <c r="F3730" s="2">
        <v>-0.20434168799999999</v>
      </c>
      <c r="G3730" s="2">
        <v>0.40556035800000001</v>
      </c>
      <c r="H3730" s="2">
        <v>0.810442938</v>
      </c>
      <c r="I3730" s="2">
        <v>11</v>
      </c>
      <c r="J3730" s="2">
        <v>-0.11342239589934799</v>
      </c>
      <c r="K3730" s="2">
        <v>0.57161407880302295</v>
      </c>
      <c r="L3730" s="2">
        <v>0.81008073073856601</v>
      </c>
      <c r="M3730" s="2">
        <v>17</v>
      </c>
      <c r="N3730" s="2">
        <v>-0.389965524497912</v>
      </c>
      <c r="O3730" s="2">
        <v>2.2224480804747801E-2</v>
      </c>
      <c r="P3730" s="2">
        <v>0.27893827582368902</v>
      </c>
      <c r="Q3730" s="2">
        <v>16</v>
      </c>
    </row>
    <row r="3731" spans="1:17" x14ac:dyDescent="0.4">
      <c r="A3731" s="2" t="s">
        <v>4998</v>
      </c>
      <c r="B3731" s="2">
        <v>-3.3015982999999999E-2</v>
      </c>
      <c r="C3731" s="2">
        <v>0.91421407700000001</v>
      </c>
      <c r="D3731" s="2">
        <v>0.97274650799999995</v>
      </c>
      <c r="E3731" s="2">
        <v>9</v>
      </c>
      <c r="F3731" s="2">
        <v>0.34675515499999998</v>
      </c>
      <c r="G3731" s="2">
        <v>9.8455140999999996E-2</v>
      </c>
      <c r="H3731" s="2">
        <v>0.71564268900000005</v>
      </c>
      <c r="I3731" s="2">
        <v>11</v>
      </c>
      <c r="J3731" s="2">
        <v>-0.111454845356559</v>
      </c>
      <c r="K3731" s="2">
        <v>0.57178535093508998</v>
      </c>
      <c r="L3731" s="2">
        <v>0.81010597627115899</v>
      </c>
      <c r="M3731" s="2">
        <v>17</v>
      </c>
      <c r="N3731" s="2">
        <v>0.30412856878726602</v>
      </c>
      <c r="O3731" s="2">
        <v>8.8163721881130794E-2</v>
      </c>
      <c r="P3731" s="2">
        <v>0.37187389125724901</v>
      </c>
      <c r="Q3731" s="2">
        <v>16</v>
      </c>
    </row>
    <row r="3732" spans="1:17" x14ac:dyDescent="0.4">
      <c r="A3732" s="2" t="s">
        <v>545</v>
      </c>
      <c r="B3732" s="2">
        <v>-0.20202532000000001</v>
      </c>
      <c r="C3732" s="2">
        <v>0.58959025300000001</v>
      </c>
      <c r="D3732" s="2">
        <v>0.84986960600000006</v>
      </c>
      <c r="E3732" s="2">
        <v>9</v>
      </c>
      <c r="F3732" s="2">
        <v>-2.1476974999999999E-2</v>
      </c>
      <c r="G3732" s="2">
        <v>0.96184366899999996</v>
      </c>
      <c r="H3732" s="2">
        <v>0.98862397400000002</v>
      </c>
      <c r="I3732" s="2">
        <v>11</v>
      </c>
      <c r="J3732" s="2">
        <v>-0.146053290262185</v>
      </c>
      <c r="K3732" s="2">
        <v>0.57217604189444204</v>
      </c>
      <c r="L3732" s="2">
        <v>0.81024237034116597</v>
      </c>
      <c r="M3732" s="2">
        <v>17</v>
      </c>
      <c r="N3732" s="2">
        <v>-0.16415476321423</v>
      </c>
      <c r="O3732" s="2">
        <v>0.64689312648316</v>
      </c>
      <c r="P3732" s="2">
        <v>0.84696151158348298</v>
      </c>
      <c r="Q3732" s="2">
        <v>16</v>
      </c>
    </row>
    <row r="3733" spans="1:17" x14ac:dyDescent="0.4">
      <c r="A3733" s="2" t="s">
        <v>3117</v>
      </c>
      <c r="B3733" s="2">
        <v>0.42074256100000001</v>
      </c>
      <c r="C3733" s="2">
        <v>0.53055384999999999</v>
      </c>
      <c r="D3733" s="2">
        <v>0.82179427900000002</v>
      </c>
      <c r="E3733" s="2">
        <v>9</v>
      </c>
      <c r="F3733" s="2">
        <v>-0.41948404</v>
      </c>
      <c r="G3733" s="2">
        <v>0.19405999099999999</v>
      </c>
      <c r="H3733" s="2">
        <v>0.77274325899999996</v>
      </c>
      <c r="I3733" s="2">
        <v>11</v>
      </c>
      <c r="J3733" s="2">
        <v>-0.28841842578959898</v>
      </c>
      <c r="K3733" s="2">
        <v>0.57232690921915996</v>
      </c>
      <c r="L3733" s="2">
        <v>0.81024237034116597</v>
      </c>
      <c r="M3733" s="2">
        <v>17</v>
      </c>
      <c r="N3733" s="2">
        <v>-0.292141722725695</v>
      </c>
      <c r="O3733" s="2">
        <v>0.39762705956062799</v>
      </c>
      <c r="P3733" s="2">
        <v>0.69207822203117497</v>
      </c>
      <c r="Q3733" s="2">
        <v>16</v>
      </c>
    </row>
    <row r="3734" spans="1:17" x14ac:dyDescent="0.4">
      <c r="A3734" s="2" t="s">
        <v>478</v>
      </c>
      <c r="B3734" s="2">
        <v>-0.48594940800000003</v>
      </c>
      <c r="C3734" s="2">
        <v>0.10764237</v>
      </c>
      <c r="D3734" s="2">
        <v>0.68142012200000002</v>
      </c>
      <c r="E3734" s="2">
        <v>9</v>
      </c>
      <c r="F3734" s="2">
        <v>-0.16551490999999999</v>
      </c>
      <c r="G3734" s="2">
        <v>0.50648689000000002</v>
      </c>
      <c r="H3734" s="2">
        <v>0.83786261900000003</v>
      </c>
      <c r="I3734" s="2">
        <v>11</v>
      </c>
      <c r="J3734" s="2">
        <v>-0.108491062766418</v>
      </c>
      <c r="K3734" s="2">
        <v>0.57234207217317801</v>
      </c>
      <c r="L3734" s="2">
        <v>0.81024237034116597</v>
      </c>
      <c r="M3734" s="2">
        <v>17</v>
      </c>
      <c r="N3734" s="2">
        <v>-0.39792574669723602</v>
      </c>
      <c r="O3734" s="2">
        <v>5.20756641501662E-2</v>
      </c>
      <c r="P3734" s="2">
        <v>0.33198815098802797</v>
      </c>
      <c r="Q3734" s="2">
        <v>16</v>
      </c>
    </row>
    <row r="3735" spans="1:17" x14ac:dyDescent="0.4">
      <c r="A3735" s="2" t="s">
        <v>1437</v>
      </c>
      <c r="B3735" s="2">
        <v>-0.40566139800000001</v>
      </c>
      <c r="C3735" s="2">
        <v>0.211476096</v>
      </c>
      <c r="D3735" s="2">
        <v>0.69765667899999995</v>
      </c>
      <c r="E3735" s="2">
        <v>9</v>
      </c>
      <c r="F3735" s="2">
        <v>-0.38146184399999999</v>
      </c>
      <c r="G3735" s="2">
        <v>6.7980043000000004E-2</v>
      </c>
      <c r="H3735" s="2">
        <v>0.69131311500000003</v>
      </c>
      <c r="I3735" s="2">
        <v>11</v>
      </c>
      <c r="J3735" s="2">
        <v>-0.11955166858551999</v>
      </c>
      <c r="K3735" s="2">
        <v>0.57288441369142196</v>
      </c>
      <c r="L3735" s="2">
        <v>0.810720230187988</v>
      </c>
      <c r="M3735" s="2">
        <v>17</v>
      </c>
      <c r="N3735" s="2">
        <v>-0.43031438128539201</v>
      </c>
      <c r="O3735" s="2">
        <v>2.9691893041673301E-2</v>
      </c>
      <c r="P3735" s="2">
        <v>0.30331028568296797</v>
      </c>
      <c r="Q3735" s="2">
        <v>16</v>
      </c>
    </row>
    <row r="3736" spans="1:17" x14ac:dyDescent="0.4">
      <c r="A3736" s="2" t="s">
        <v>5277</v>
      </c>
      <c r="B3736" s="2">
        <v>9.7227868999999995E-2</v>
      </c>
      <c r="C3736" s="2">
        <v>0.74643066400000002</v>
      </c>
      <c r="D3736" s="2">
        <v>0.91542356499999999</v>
      </c>
      <c r="E3736" s="2">
        <v>9</v>
      </c>
      <c r="F3736" s="2">
        <v>-0.409979286</v>
      </c>
      <c r="G3736" s="2">
        <v>0.14504419399999999</v>
      </c>
      <c r="H3736" s="2">
        <v>0.75850009500000004</v>
      </c>
      <c r="I3736" s="2">
        <v>11</v>
      </c>
      <c r="J3736" s="2">
        <v>-7.7711617673901098E-2</v>
      </c>
      <c r="K3736" s="2">
        <v>0.57298677378885798</v>
      </c>
      <c r="L3736" s="2">
        <v>0.810720230187988</v>
      </c>
      <c r="M3736" s="2">
        <v>17</v>
      </c>
      <c r="N3736" s="2">
        <v>-3.5730522596687297E-2</v>
      </c>
      <c r="O3736" s="2">
        <v>0.853056939077392</v>
      </c>
      <c r="P3736" s="2">
        <v>0.94462867668519102</v>
      </c>
      <c r="Q3736" s="2">
        <v>16</v>
      </c>
    </row>
    <row r="3737" spans="1:17" x14ac:dyDescent="0.4">
      <c r="A3737" s="2" t="s">
        <v>1817</v>
      </c>
      <c r="B3737" s="2">
        <v>-0.19990903900000001</v>
      </c>
      <c r="C3737" s="2">
        <v>0.72425630500000004</v>
      </c>
      <c r="D3737" s="2">
        <v>0.90766696000000002</v>
      </c>
      <c r="E3737" s="2">
        <v>9</v>
      </c>
      <c r="F3737" s="2">
        <v>-6.6818075000000005E-2</v>
      </c>
      <c r="G3737" s="2">
        <v>0.91390874</v>
      </c>
      <c r="H3737" s="2">
        <v>0.97601714799999995</v>
      </c>
      <c r="I3737" s="2">
        <v>11</v>
      </c>
      <c r="J3737" s="2">
        <v>-0.226653407723061</v>
      </c>
      <c r="K3737" s="2">
        <v>0.57354768033065295</v>
      </c>
      <c r="L3737" s="2">
        <v>0.81129641062848801</v>
      </c>
      <c r="M3737" s="2">
        <v>17</v>
      </c>
      <c r="N3737" s="2">
        <v>-0.2840968178528</v>
      </c>
      <c r="O3737" s="2">
        <v>0.53718318387645403</v>
      </c>
      <c r="P3737" s="2">
        <v>0.78777875835892297</v>
      </c>
      <c r="Q3737" s="2">
        <v>16</v>
      </c>
    </row>
    <row r="3738" spans="1:17" x14ac:dyDescent="0.4">
      <c r="A3738" s="2" t="s">
        <v>3251</v>
      </c>
      <c r="B3738" s="2">
        <v>-0.103085204</v>
      </c>
      <c r="C3738" s="2">
        <v>0.62130909700000003</v>
      </c>
      <c r="D3738" s="2">
        <v>0.85984602300000001</v>
      </c>
      <c r="E3738" s="2">
        <v>9</v>
      </c>
      <c r="F3738" s="2">
        <v>-0.53943098599999995</v>
      </c>
      <c r="G3738" s="2">
        <v>1.604297E-2</v>
      </c>
      <c r="H3738" s="2">
        <v>0.60623332100000005</v>
      </c>
      <c r="I3738" s="2">
        <v>11</v>
      </c>
      <c r="J3738" s="2">
        <v>-0.122297691642512</v>
      </c>
      <c r="K3738" s="2">
        <v>0.57396048650127995</v>
      </c>
      <c r="L3738" s="2">
        <v>0.81166284710427505</v>
      </c>
      <c r="M3738" s="2">
        <v>17</v>
      </c>
      <c r="N3738" s="2">
        <v>-0.39374099753709901</v>
      </c>
      <c r="O3738" s="2">
        <v>3.14889917176637E-2</v>
      </c>
      <c r="P3738" s="2">
        <v>0.30662650587443901</v>
      </c>
      <c r="Q3738" s="2">
        <v>16</v>
      </c>
    </row>
    <row r="3739" spans="1:17" x14ac:dyDescent="0.4">
      <c r="A3739" s="2" t="s">
        <v>5075</v>
      </c>
      <c r="B3739" s="2">
        <v>-5.2643400999999999E-2</v>
      </c>
      <c r="C3739" s="2">
        <v>0.62380312500000001</v>
      </c>
      <c r="D3739" s="2">
        <v>0.86098687299999999</v>
      </c>
      <c r="E3739" s="2">
        <v>9</v>
      </c>
      <c r="F3739" s="2">
        <v>-0.176945674</v>
      </c>
      <c r="G3739" s="2">
        <v>0.17908448299999999</v>
      </c>
      <c r="H3739" s="2">
        <v>0.77230415100000005</v>
      </c>
      <c r="I3739" s="2">
        <v>11</v>
      </c>
      <c r="J3739" s="2">
        <v>-4.5943877493540897E-2</v>
      </c>
      <c r="K3739" s="2">
        <v>0.57442766357701003</v>
      </c>
      <c r="L3739" s="2">
        <v>0.81210595501420302</v>
      </c>
      <c r="M3739" s="2">
        <v>17</v>
      </c>
      <c r="N3739" s="2">
        <v>-8.5506184326980095E-2</v>
      </c>
      <c r="O3739" s="2">
        <v>0.36190961611926797</v>
      </c>
      <c r="P3739" s="2">
        <v>0.66793429886438604</v>
      </c>
      <c r="Q3739" s="2">
        <v>16</v>
      </c>
    </row>
    <row r="3740" spans="1:17" x14ac:dyDescent="0.4">
      <c r="A3740" s="2" t="s">
        <v>4560</v>
      </c>
      <c r="B3740" s="2">
        <v>0.459804975</v>
      </c>
      <c r="C3740" s="2">
        <v>0.25471582100000001</v>
      </c>
      <c r="D3740" s="2">
        <v>0.70716826099999996</v>
      </c>
      <c r="E3740" s="2">
        <v>9</v>
      </c>
      <c r="F3740" s="2">
        <v>-0.757296894</v>
      </c>
      <c r="G3740" s="2">
        <v>0.228516517</v>
      </c>
      <c r="H3740" s="2">
        <v>0.77889357100000001</v>
      </c>
      <c r="I3740" s="2">
        <v>11</v>
      </c>
      <c r="J3740" s="2">
        <v>-0.16119820992886999</v>
      </c>
      <c r="K3740" s="2">
        <v>0.57463754882113804</v>
      </c>
      <c r="L3740" s="2">
        <v>0.81218517275148305</v>
      </c>
      <c r="M3740" s="2">
        <v>17</v>
      </c>
      <c r="N3740" s="2">
        <v>-0.28143908232058701</v>
      </c>
      <c r="O3740" s="2">
        <v>0.54681962335632295</v>
      </c>
      <c r="P3740" s="2">
        <v>0.79260318278364394</v>
      </c>
      <c r="Q3740" s="2">
        <v>16</v>
      </c>
    </row>
    <row r="3741" spans="1:17" x14ac:dyDescent="0.4">
      <c r="A3741" s="2" t="s">
        <v>584</v>
      </c>
      <c r="B3741" s="2">
        <v>-0.54531980999999996</v>
      </c>
      <c r="C3741" s="2">
        <v>0.28791667100000001</v>
      </c>
      <c r="D3741" s="2">
        <v>0.71836499499999995</v>
      </c>
      <c r="E3741" s="2">
        <v>9</v>
      </c>
      <c r="F3741" s="2">
        <v>-0.47033527899999999</v>
      </c>
      <c r="G3741" s="2">
        <v>0.38951013200000001</v>
      </c>
      <c r="H3741" s="2">
        <v>0.80543676200000003</v>
      </c>
      <c r="I3741" s="2">
        <v>11</v>
      </c>
      <c r="J3741" s="2">
        <v>-0.16014226092325401</v>
      </c>
      <c r="K3741" s="2">
        <v>0.57488275798500799</v>
      </c>
      <c r="L3741" s="2">
        <v>0.812314261082135</v>
      </c>
      <c r="M3741" s="2">
        <v>17</v>
      </c>
      <c r="N3741" s="2">
        <v>-0.33660024422384599</v>
      </c>
      <c r="O3741" s="2">
        <v>0.45645201343372799</v>
      </c>
      <c r="P3741" s="2">
        <v>0.73493023972578997</v>
      </c>
      <c r="Q3741" s="2">
        <v>16</v>
      </c>
    </row>
    <row r="3742" spans="1:17" x14ac:dyDescent="0.4">
      <c r="A3742" s="2" t="s">
        <v>3707</v>
      </c>
      <c r="B3742" s="2">
        <v>8.6432187999999993E-2</v>
      </c>
      <c r="C3742" s="2">
        <v>0.81989530600000005</v>
      </c>
      <c r="D3742" s="2">
        <v>0.94346079999999999</v>
      </c>
      <c r="E3742" s="2">
        <v>9</v>
      </c>
      <c r="F3742" s="2">
        <v>-0.47835050800000001</v>
      </c>
      <c r="G3742" s="2">
        <v>0.21474697400000001</v>
      </c>
      <c r="H3742" s="2">
        <v>0.77594064200000001</v>
      </c>
      <c r="I3742" s="2">
        <v>11</v>
      </c>
      <c r="J3742" s="2">
        <v>-0.132730881816747</v>
      </c>
      <c r="K3742" s="2">
        <v>0.57547664320589698</v>
      </c>
      <c r="L3742" s="2">
        <v>0.81273412608779005</v>
      </c>
      <c r="M3742" s="2">
        <v>17</v>
      </c>
      <c r="N3742" s="2">
        <v>-3.0399886981721701E-2</v>
      </c>
      <c r="O3742" s="2">
        <v>0.92087697618894404</v>
      </c>
      <c r="P3742" s="2">
        <v>0.97148472368134198</v>
      </c>
      <c r="Q3742" s="2">
        <v>16</v>
      </c>
    </row>
    <row r="3743" spans="1:17" x14ac:dyDescent="0.4">
      <c r="A3743" s="2" t="s">
        <v>672</v>
      </c>
      <c r="B3743" s="2">
        <v>1.5248106000000001E-2</v>
      </c>
      <c r="C3743" s="2">
        <v>0.91348776600000003</v>
      </c>
      <c r="D3743" s="2">
        <v>0.97274650799999995</v>
      </c>
      <c r="E3743" s="2">
        <v>9</v>
      </c>
      <c r="F3743" s="2">
        <v>-7.4308806000000005E-2</v>
      </c>
      <c r="G3743" s="2">
        <v>0.84626976200000004</v>
      </c>
      <c r="H3743" s="2">
        <v>0.95601499499999998</v>
      </c>
      <c r="I3743" s="2">
        <v>11</v>
      </c>
      <c r="J3743" s="2">
        <v>-0.14243335403493501</v>
      </c>
      <c r="K3743" s="2">
        <v>0.575487812713802</v>
      </c>
      <c r="L3743" s="2">
        <v>0.81273412608779005</v>
      </c>
      <c r="M3743" s="2">
        <v>17</v>
      </c>
      <c r="N3743" s="2">
        <v>-0.113650153038617</v>
      </c>
      <c r="O3743" s="2">
        <v>0.66159904118936197</v>
      </c>
      <c r="P3743" s="2">
        <v>0.85602483785260797</v>
      </c>
      <c r="Q3743" s="2">
        <v>16</v>
      </c>
    </row>
    <row r="3744" spans="1:17" x14ac:dyDescent="0.4">
      <c r="A3744" s="2" t="s">
        <v>1477</v>
      </c>
      <c r="B3744" s="2">
        <v>-0.58101628000000005</v>
      </c>
      <c r="C3744" s="2">
        <v>4.8725549999999999E-2</v>
      </c>
      <c r="D3744" s="2">
        <v>0.67504715100000001</v>
      </c>
      <c r="E3744" s="2">
        <v>9</v>
      </c>
      <c r="F3744" s="2">
        <v>-0.214731165</v>
      </c>
      <c r="G3744" s="2">
        <v>0.41107160399999998</v>
      </c>
      <c r="H3744" s="2">
        <v>0.811210027</v>
      </c>
      <c r="I3744" s="2">
        <v>11</v>
      </c>
      <c r="J3744" s="2">
        <v>-0.137362391119452</v>
      </c>
      <c r="K3744" s="2">
        <v>0.57587442040802195</v>
      </c>
      <c r="L3744" s="2">
        <v>0.81306260105213901</v>
      </c>
      <c r="M3744" s="2">
        <v>17</v>
      </c>
      <c r="N3744" s="2">
        <v>-0.46861458705206499</v>
      </c>
      <c r="O3744" s="2">
        <v>1.5374816972507799E-2</v>
      </c>
      <c r="P3744" s="2">
        <v>0.26416950704659198</v>
      </c>
      <c r="Q3744" s="2">
        <v>16</v>
      </c>
    </row>
    <row r="3745" spans="1:17" x14ac:dyDescent="0.4">
      <c r="A3745" s="2" t="s">
        <v>698</v>
      </c>
      <c r="B3745" s="2">
        <v>-0.85632682999999998</v>
      </c>
      <c r="C3745" s="2">
        <v>0.32709509599999997</v>
      </c>
      <c r="D3745" s="2">
        <v>0.73197126099999998</v>
      </c>
      <c r="E3745" s="2">
        <v>9</v>
      </c>
      <c r="F3745" s="2">
        <v>0.66608551699999996</v>
      </c>
      <c r="G3745" s="2">
        <v>0.37130173</v>
      </c>
      <c r="H3745" s="2">
        <v>0.80266250299999997</v>
      </c>
      <c r="I3745" s="2">
        <v>11</v>
      </c>
      <c r="J3745" s="2">
        <v>-0.207255210403303</v>
      </c>
      <c r="K3745" s="2">
        <v>0.57652075904205402</v>
      </c>
      <c r="L3745" s="2">
        <v>0.81375750988850304</v>
      </c>
      <c r="M3745" s="2">
        <v>17</v>
      </c>
      <c r="N3745" s="2">
        <v>0.22940210701670199</v>
      </c>
      <c r="O3745" s="2">
        <v>0.73299379108031204</v>
      </c>
      <c r="P3745" s="2">
        <v>0.89056097234167997</v>
      </c>
      <c r="Q3745" s="2">
        <v>16</v>
      </c>
    </row>
    <row r="3746" spans="1:17" x14ac:dyDescent="0.4">
      <c r="A3746" s="2" t="s">
        <v>2053</v>
      </c>
      <c r="B3746" s="2">
        <v>-0.450883429</v>
      </c>
      <c r="C3746" s="2">
        <v>0.22637984999999999</v>
      </c>
      <c r="D3746" s="2">
        <v>0.69765667899999995</v>
      </c>
      <c r="E3746" s="2">
        <v>9</v>
      </c>
      <c r="F3746" s="2">
        <v>-0.36691499700000002</v>
      </c>
      <c r="G3746" s="2">
        <v>0.55599391600000003</v>
      </c>
      <c r="H3746" s="2">
        <v>0.853224384</v>
      </c>
      <c r="I3746" s="2">
        <v>11</v>
      </c>
      <c r="J3746" s="2">
        <v>-0.173934245787223</v>
      </c>
      <c r="K3746" s="2">
        <v>0.57680004631636705</v>
      </c>
      <c r="L3746" s="2">
        <v>0.81393409369262204</v>
      </c>
      <c r="M3746" s="2">
        <v>17</v>
      </c>
      <c r="N3746" s="2">
        <v>-0.61155825061146196</v>
      </c>
      <c r="O3746" s="2">
        <v>0.15725760802140001</v>
      </c>
      <c r="P3746" s="2">
        <v>0.46653589635685599</v>
      </c>
      <c r="Q3746" s="2">
        <v>16</v>
      </c>
    </row>
    <row r="3747" spans="1:17" x14ac:dyDescent="0.4">
      <c r="A3747" s="2" t="s">
        <v>4523</v>
      </c>
      <c r="B3747" s="2">
        <v>-0.34759224</v>
      </c>
      <c r="C3747" s="2">
        <v>0.20778153499999999</v>
      </c>
      <c r="D3747" s="2">
        <v>0.69765667899999995</v>
      </c>
      <c r="E3747" s="2">
        <v>9</v>
      </c>
      <c r="F3747" s="2">
        <v>0.85115065700000003</v>
      </c>
      <c r="G3747" s="2">
        <v>0.48664385100000002</v>
      </c>
      <c r="H3747" s="2">
        <v>0.83609499300000001</v>
      </c>
      <c r="I3747" s="2">
        <v>11</v>
      </c>
      <c r="J3747" s="2">
        <v>-0.29104324539105603</v>
      </c>
      <c r="K3747" s="2">
        <v>0.57709165705152399</v>
      </c>
      <c r="L3747" s="2">
        <v>0.81412796835248502</v>
      </c>
      <c r="M3747" s="2">
        <v>17</v>
      </c>
      <c r="N3747" s="2">
        <v>0.90236623430274099</v>
      </c>
      <c r="O3747" s="2">
        <v>0.182490199383122</v>
      </c>
      <c r="P3747" s="2">
        <v>0.497003383845872</v>
      </c>
      <c r="Q3747" s="2">
        <v>16</v>
      </c>
    </row>
    <row r="3748" spans="1:17" x14ac:dyDescent="0.4">
      <c r="A3748" s="2" t="s">
        <v>2280</v>
      </c>
      <c r="B3748" s="2">
        <v>-0.34910143500000002</v>
      </c>
      <c r="C3748" s="2">
        <v>0.18632585199999999</v>
      </c>
      <c r="D3748" s="2">
        <v>0.69133502599999996</v>
      </c>
      <c r="E3748" s="2">
        <v>9</v>
      </c>
      <c r="F3748" s="2">
        <v>-0.26427268599999998</v>
      </c>
      <c r="G3748" s="2">
        <v>0.32964497300000001</v>
      </c>
      <c r="H3748" s="2">
        <v>0.79622351300000005</v>
      </c>
      <c r="I3748" s="2">
        <v>11</v>
      </c>
      <c r="J3748" s="2">
        <v>-0.11554547906219299</v>
      </c>
      <c r="K3748" s="2">
        <v>0.57757964580630805</v>
      </c>
      <c r="L3748" s="2">
        <v>0.81459870430443404</v>
      </c>
      <c r="M3748" s="2">
        <v>17</v>
      </c>
      <c r="N3748" s="2">
        <v>-0.42012201683864397</v>
      </c>
      <c r="O3748" s="2">
        <v>2.8269302995616401E-2</v>
      </c>
      <c r="P3748" s="2">
        <v>0.302324400584008</v>
      </c>
      <c r="Q3748" s="2">
        <v>16</v>
      </c>
    </row>
    <row r="3749" spans="1:17" x14ac:dyDescent="0.4">
      <c r="A3749" s="2" t="s">
        <v>1897</v>
      </c>
      <c r="B3749" s="2">
        <v>-2.3331421000000001E-2</v>
      </c>
      <c r="C3749" s="2">
        <v>0.79542604500000003</v>
      </c>
      <c r="D3749" s="2">
        <v>0.93312313099999999</v>
      </c>
      <c r="E3749" s="2">
        <v>9</v>
      </c>
      <c r="F3749" s="2">
        <v>-8.6592586999999999E-2</v>
      </c>
      <c r="G3749" s="2">
        <v>0.32353120000000002</v>
      </c>
      <c r="H3749" s="2">
        <v>0.79582065199999996</v>
      </c>
      <c r="I3749" s="2">
        <v>11</v>
      </c>
      <c r="J3749" s="2">
        <v>-4.3082371703460499E-2</v>
      </c>
      <c r="K3749" s="2">
        <v>0.57896773278346403</v>
      </c>
      <c r="L3749" s="2">
        <v>0.81633831767198295</v>
      </c>
      <c r="M3749" s="2">
        <v>17</v>
      </c>
      <c r="N3749" s="2">
        <v>-0.11130640198130801</v>
      </c>
      <c r="O3749" s="2">
        <v>0.11690081840717099</v>
      </c>
      <c r="P3749" s="2">
        <v>0.409501937870905</v>
      </c>
      <c r="Q3749" s="2">
        <v>16</v>
      </c>
    </row>
    <row r="3750" spans="1:17" x14ac:dyDescent="0.4">
      <c r="A3750" s="2" t="s">
        <v>4792</v>
      </c>
      <c r="B3750" s="2">
        <v>-3.2569304749999999</v>
      </c>
      <c r="C3750" s="2">
        <v>2.8730999E-2</v>
      </c>
      <c r="D3750" s="2">
        <v>0.67504715100000001</v>
      </c>
      <c r="E3750" s="2">
        <v>9</v>
      </c>
      <c r="F3750" s="2">
        <v>0.83045854900000005</v>
      </c>
      <c r="G3750" s="2">
        <v>0.45290435400000001</v>
      </c>
      <c r="H3750" s="2">
        <v>0.827294839</v>
      </c>
      <c r="I3750" s="2">
        <v>11</v>
      </c>
      <c r="J3750" s="2">
        <v>0.32819903667326</v>
      </c>
      <c r="K3750" s="2">
        <v>0.57971635119076703</v>
      </c>
      <c r="L3750" s="2">
        <v>0.81706524823988302</v>
      </c>
      <c r="M3750" s="2">
        <v>17</v>
      </c>
      <c r="N3750" s="2">
        <v>-1.3274691341779401</v>
      </c>
      <c r="O3750" s="2">
        <v>0.14317072172971401</v>
      </c>
      <c r="P3750" s="2">
        <v>0.44543904078150698</v>
      </c>
      <c r="Q3750" s="2">
        <v>16</v>
      </c>
    </row>
    <row r="3751" spans="1:17" x14ac:dyDescent="0.4">
      <c r="A3751" s="2" t="s">
        <v>4043</v>
      </c>
      <c r="B3751" s="2">
        <v>-8.2029870000000001E-3</v>
      </c>
      <c r="C3751" s="2">
        <v>0.97413308600000004</v>
      </c>
      <c r="D3751" s="2">
        <v>0.99217606800000002</v>
      </c>
      <c r="E3751" s="2">
        <v>9</v>
      </c>
      <c r="F3751" s="2">
        <v>-0.40383001299999999</v>
      </c>
      <c r="G3751" s="2">
        <v>0.23236385100000001</v>
      </c>
      <c r="H3751" s="2">
        <v>0.77889357100000001</v>
      </c>
      <c r="I3751" s="2">
        <v>11</v>
      </c>
      <c r="J3751" s="2">
        <v>-0.120926196723531</v>
      </c>
      <c r="K3751" s="2">
        <v>0.58001089254623195</v>
      </c>
      <c r="L3751" s="2">
        <v>0.81706524823988302</v>
      </c>
      <c r="M3751" s="2">
        <v>17</v>
      </c>
      <c r="N3751" s="2">
        <v>-0.132996273822929</v>
      </c>
      <c r="O3751" s="2">
        <v>0.54374768806757601</v>
      </c>
      <c r="P3751" s="2">
        <v>0.79056780134938798</v>
      </c>
      <c r="Q3751" s="2">
        <v>16</v>
      </c>
    </row>
    <row r="3752" spans="1:17" x14ac:dyDescent="0.4">
      <c r="A3752" s="2" t="s">
        <v>4837</v>
      </c>
      <c r="B3752" s="2">
        <v>-0.42329159799999999</v>
      </c>
      <c r="C3752" s="2">
        <v>0.142591361</v>
      </c>
      <c r="D3752" s="2">
        <v>0.69133502599999996</v>
      </c>
      <c r="E3752" s="2">
        <v>9</v>
      </c>
      <c r="F3752" s="2">
        <v>-0.20143201699999999</v>
      </c>
      <c r="G3752" s="2">
        <v>0.542605958</v>
      </c>
      <c r="H3752" s="2">
        <v>0.85068749399999999</v>
      </c>
      <c r="I3752" s="2">
        <v>11</v>
      </c>
      <c r="J3752" s="2">
        <v>-0.16369550498585</v>
      </c>
      <c r="K3752" s="2">
        <v>0.58009833064245897</v>
      </c>
      <c r="L3752" s="2">
        <v>0.81706524823988302</v>
      </c>
      <c r="M3752" s="2">
        <v>17</v>
      </c>
      <c r="N3752" s="2">
        <v>-0.36631325062924502</v>
      </c>
      <c r="O3752" s="2">
        <v>0.112005220423676</v>
      </c>
      <c r="P3752" s="2">
        <v>0.40364910036065998</v>
      </c>
      <c r="Q3752" s="2">
        <v>16</v>
      </c>
    </row>
    <row r="3753" spans="1:17" x14ac:dyDescent="0.4">
      <c r="A3753" s="2" t="s">
        <v>325</v>
      </c>
      <c r="B3753" s="2">
        <v>-0.19251204</v>
      </c>
      <c r="C3753" s="2">
        <v>0.50277905599999995</v>
      </c>
      <c r="D3753" s="2">
        <v>0.80790708499999997</v>
      </c>
      <c r="E3753" s="2">
        <v>9</v>
      </c>
      <c r="F3753" s="2">
        <v>9.3133009999999995E-3</v>
      </c>
      <c r="G3753" s="2">
        <v>0.97544492500000002</v>
      </c>
      <c r="H3753" s="2">
        <v>0.99312898000000005</v>
      </c>
      <c r="I3753" s="2">
        <v>11</v>
      </c>
      <c r="J3753" s="2">
        <v>-4.1929521882287699E-2</v>
      </c>
      <c r="K3753" s="2">
        <v>0.58013953738652002</v>
      </c>
      <c r="L3753" s="2">
        <v>0.81706524823988302</v>
      </c>
      <c r="M3753" s="2">
        <v>17</v>
      </c>
      <c r="N3753" s="2">
        <v>-4.0097405815340902E-2</v>
      </c>
      <c r="O3753" s="2">
        <v>0.86282521479148799</v>
      </c>
      <c r="P3753" s="2">
        <v>0.95051216796416205</v>
      </c>
      <c r="Q3753" s="2">
        <v>16</v>
      </c>
    </row>
    <row r="3754" spans="1:17" x14ac:dyDescent="0.4">
      <c r="A3754" s="2" t="s">
        <v>280</v>
      </c>
      <c r="B3754" s="2">
        <v>-0.560798087</v>
      </c>
      <c r="C3754" s="2">
        <v>0.100928085</v>
      </c>
      <c r="D3754" s="2">
        <v>0.68142012200000002</v>
      </c>
      <c r="E3754" s="2">
        <v>9</v>
      </c>
      <c r="F3754" s="2">
        <v>-0.25796327899999999</v>
      </c>
      <c r="G3754" s="2">
        <v>0.41931412099999998</v>
      </c>
      <c r="H3754" s="2">
        <v>0.81467863200000001</v>
      </c>
      <c r="I3754" s="2">
        <v>11</v>
      </c>
      <c r="J3754" s="2">
        <v>-0.15661581255625301</v>
      </c>
      <c r="K3754" s="2">
        <v>0.58025717288337197</v>
      </c>
      <c r="L3754" s="2">
        <v>0.81706524823988302</v>
      </c>
      <c r="M3754" s="2">
        <v>17</v>
      </c>
      <c r="N3754" s="2">
        <v>-0.44636621146126298</v>
      </c>
      <c r="O3754" s="2">
        <v>7.4811125504249898E-2</v>
      </c>
      <c r="P3754" s="2">
        <v>0.357168790699811</v>
      </c>
      <c r="Q3754" s="2">
        <v>16</v>
      </c>
    </row>
    <row r="3755" spans="1:17" x14ac:dyDescent="0.4">
      <c r="A3755" s="2" t="s">
        <v>2019</v>
      </c>
      <c r="B3755" s="2">
        <v>-0.12695047100000001</v>
      </c>
      <c r="C3755" s="2">
        <v>0.78505034500000004</v>
      </c>
      <c r="D3755" s="2">
        <v>0.92741582300000003</v>
      </c>
      <c r="E3755" s="2">
        <v>9</v>
      </c>
      <c r="F3755" s="2">
        <v>-0.14073284699999999</v>
      </c>
      <c r="G3755" s="2">
        <v>0.49870247099999998</v>
      </c>
      <c r="H3755" s="2">
        <v>0.836511754</v>
      </c>
      <c r="I3755" s="2">
        <v>11</v>
      </c>
      <c r="J3755" s="2">
        <v>-0.116260875183786</v>
      </c>
      <c r="K3755" s="2">
        <v>0.58042009240294801</v>
      </c>
      <c r="L3755" s="2">
        <v>0.81707671141204397</v>
      </c>
      <c r="M3755" s="2">
        <v>17</v>
      </c>
      <c r="N3755" s="2">
        <v>0.121139793483775</v>
      </c>
      <c r="O3755" s="2">
        <v>0.61220457704642395</v>
      </c>
      <c r="P3755" s="2">
        <v>0.82240453002541702</v>
      </c>
      <c r="Q3755" s="2">
        <v>16</v>
      </c>
    </row>
    <row r="3756" spans="1:17" x14ac:dyDescent="0.4">
      <c r="A3756" s="2" t="s">
        <v>2352</v>
      </c>
      <c r="B3756" s="2">
        <v>-0.125054148</v>
      </c>
      <c r="C3756" s="2">
        <v>9.6918051000000005E-2</v>
      </c>
      <c r="D3756" s="2">
        <v>0.68142012200000002</v>
      </c>
      <c r="E3756" s="2">
        <v>9</v>
      </c>
      <c r="F3756" s="2">
        <v>-6.7989594E-2</v>
      </c>
      <c r="G3756" s="2">
        <v>0.52311795999999999</v>
      </c>
      <c r="H3756" s="2">
        <v>0.84312516299999996</v>
      </c>
      <c r="I3756" s="2">
        <v>11</v>
      </c>
      <c r="J3756" s="2">
        <v>-3.63625190519015E-2</v>
      </c>
      <c r="K3756" s="2">
        <v>0.58074799147020195</v>
      </c>
      <c r="L3756" s="2">
        <v>0.81719986134746203</v>
      </c>
      <c r="M3756" s="2">
        <v>17</v>
      </c>
      <c r="N3756" s="2">
        <v>-5.4774899547783203E-2</v>
      </c>
      <c r="O3756" s="2">
        <v>0.38343433941625699</v>
      </c>
      <c r="P3756" s="2">
        <v>0.682026174233199</v>
      </c>
      <c r="Q3756" s="2">
        <v>16</v>
      </c>
    </row>
    <row r="3757" spans="1:17" x14ac:dyDescent="0.4">
      <c r="A3757" s="2" t="s">
        <v>2851</v>
      </c>
      <c r="B3757" s="2">
        <v>-0.33860296200000001</v>
      </c>
      <c r="C3757" s="2">
        <v>0.40028740600000001</v>
      </c>
      <c r="D3757" s="2">
        <v>0.76107644699999999</v>
      </c>
      <c r="E3757" s="2">
        <v>9</v>
      </c>
      <c r="F3757" s="2">
        <v>-0.514323054</v>
      </c>
      <c r="G3757" s="2">
        <v>0.122496865</v>
      </c>
      <c r="H3757" s="2">
        <v>0.72999849400000005</v>
      </c>
      <c r="I3757" s="2">
        <v>11</v>
      </c>
      <c r="J3757" s="2">
        <v>0.123493109666848</v>
      </c>
      <c r="K3757" s="2">
        <v>0.58081717745324402</v>
      </c>
      <c r="L3757" s="2">
        <v>0.81719986134746203</v>
      </c>
      <c r="M3757" s="2">
        <v>17</v>
      </c>
      <c r="N3757" s="2">
        <v>-0.55325258409697098</v>
      </c>
      <c r="O3757" s="2">
        <v>3.7553626190946002E-2</v>
      </c>
      <c r="P3757" s="2">
        <v>0.30826779674737298</v>
      </c>
      <c r="Q3757" s="2">
        <v>16</v>
      </c>
    </row>
    <row r="3758" spans="1:17" x14ac:dyDescent="0.4">
      <c r="A3758" s="2" t="s">
        <v>4229</v>
      </c>
      <c r="B3758" s="2">
        <v>3.7149407000000002E-2</v>
      </c>
      <c r="C3758" s="2">
        <v>0.77655942</v>
      </c>
      <c r="D3758" s="2">
        <v>0.922916658</v>
      </c>
      <c r="E3758" s="2">
        <v>9</v>
      </c>
      <c r="F3758" s="2">
        <v>0.359980405</v>
      </c>
      <c r="G3758" s="2">
        <v>1.8832508000000001E-2</v>
      </c>
      <c r="H3758" s="2">
        <v>0.62456486200000005</v>
      </c>
      <c r="I3758" s="2">
        <v>11</v>
      </c>
      <c r="J3758" s="2">
        <v>5.7665661842572401E-2</v>
      </c>
      <c r="K3758" s="2">
        <v>0.58103833111275904</v>
      </c>
      <c r="L3758" s="2">
        <v>0.81729319209812301</v>
      </c>
      <c r="M3758" s="2">
        <v>17</v>
      </c>
      <c r="N3758" s="2">
        <v>0.26214556278701701</v>
      </c>
      <c r="O3758" s="2">
        <v>2.5079077726346599E-2</v>
      </c>
      <c r="P3758" s="2">
        <v>0.28969901819996502</v>
      </c>
      <c r="Q3758" s="2">
        <v>16</v>
      </c>
    </row>
    <row r="3759" spans="1:17" x14ac:dyDescent="0.4">
      <c r="A3759" s="2" t="s">
        <v>2947</v>
      </c>
      <c r="B3759" s="2">
        <v>-0.26776691400000002</v>
      </c>
      <c r="C3759" s="2">
        <v>6.0702910000000002E-3</v>
      </c>
      <c r="D3759" s="2">
        <v>0.61799368600000004</v>
      </c>
      <c r="E3759" s="2">
        <v>9</v>
      </c>
      <c r="F3759" s="2">
        <v>-0.18521442199999999</v>
      </c>
      <c r="G3759" s="2">
        <v>3.1001539000000002E-2</v>
      </c>
      <c r="H3759" s="2">
        <v>0.65919471900000004</v>
      </c>
      <c r="I3759" s="2">
        <v>11</v>
      </c>
      <c r="J3759" s="2">
        <v>-6.4161430836349106E-2</v>
      </c>
      <c r="K3759" s="2">
        <v>0.581579829849042</v>
      </c>
      <c r="L3759" s="2">
        <v>0.81783695305623105</v>
      </c>
      <c r="M3759" s="2">
        <v>17</v>
      </c>
      <c r="N3759" s="2">
        <v>-0.213088065456808</v>
      </c>
      <c r="O3759" s="2">
        <v>2.2669653257733E-3</v>
      </c>
      <c r="P3759" s="2">
        <v>0.14594280432630799</v>
      </c>
      <c r="Q3759" s="2">
        <v>16</v>
      </c>
    </row>
    <row r="3760" spans="1:17" x14ac:dyDescent="0.4">
      <c r="A3760" s="2" t="s">
        <v>3931</v>
      </c>
      <c r="B3760" s="2">
        <v>1.8450348249999999</v>
      </c>
      <c r="C3760" s="2">
        <v>0.193265082</v>
      </c>
      <c r="D3760" s="2">
        <v>0.69133502599999996</v>
      </c>
      <c r="E3760" s="2">
        <v>9</v>
      </c>
      <c r="F3760" s="2">
        <v>-0.215254426</v>
      </c>
      <c r="G3760" s="2">
        <v>0.86627777299999997</v>
      </c>
      <c r="H3760" s="2">
        <v>0.96117470400000005</v>
      </c>
      <c r="I3760" s="2">
        <v>11</v>
      </c>
      <c r="J3760" s="2">
        <v>0.40386471523693601</v>
      </c>
      <c r="K3760" s="2">
        <v>0.58196536307268198</v>
      </c>
      <c r="L3760" s="2">
        <v>0.81802714931619203</v>
      </c>
      <c r="M3760" s="2">
        <v>17</v>
      </c>
      <c r="N3760" s="2">
        <v>1.2336202621966601</v>
      </c>
      <c r="O3760" s="2">
        <v>0.23475151389059301</v>
      </c>
      <c r="P3760" s="2">
        <v>0.54869596972632595</v>
      </c>
      <c r="Q3760" s="2">
        <v>16</v>
      </c>
    </row>
    <row r="3761" spans="1:17" x14ac:dyDescent="0.4">
      <c r="A3761" s="2" t="s">
        <v>1211</v>
      </c>
      <c r="B3761" s="2">
        <v>0.30532313500000002</v>
      </c>
      <c r="C3761" s="2">
        <v>0.595628037</v>
      </c>
      <c r="D3761" s="2">
        <v>0.85114777399999997</v>
      </c>
      <c r="E3761" s="2">
        <v>9</v>
      </c>
      <c r="F3761" s="2">
        <v>0.246786014</v>
      </c>
      <c r="G3761" s="2">
        <v>0.54616402600000002</v>
      </c>
      <c r="H3761" s="2">
        <v>0.85068749399999999</v>
      </c>
      <c r="I3761" s="2">
        <v>11</v>
      </c>
      <c r="J3761" s="2">
        <v>0.115206034010926</v>
      </c>
      <c r="K3761" s="2">
        <v>0.58202499958924403</v>
      </c>
      <c r="L3761" s="2">
        <v>0.81802714931619203</v>
      </c>
      <c r="M3761" s="2">
        <v>17</v>
      </c>
      <c r="N3761" s="2">
        <v>0.36419930616803797</v>
      </c>
      <c r="O3761" s="2">
        <v>0.224699368380366</v>
      </c>
      <c r="P3761" s="2">
        <v>0.53649387864312603</v>
      </c>
      <c r="Q3761" s="2">
        <v>16</v>
      </c>
    </row>
    <row r="3762" spans="1:17" x14ac:dyDescent="0.4">
      <c r="A3762" s="2" t="s">
        <v>3879</v>
      </c>
      <c r="B3762" s="2">
        <v>-0.34727979599999997</v>
      </c>
      <c r="C3762" s="2">
        <v>0.40319603100000001</v>
      </c>
      <c r="D3762" s="2">
        <v>0.76326280400000002</v>
      </c>
      <c r="E3762" s="2">
        <v>9</v>
      </c>
      <c r="F3762" s="2">
        <v>0.13782140600000001</v>
      </c>
      <c r="G3762" s="2">
        <v>0.883930357</v>
      </c>
      <c r="H3762" s="2">
        <v>0.96530168699999996</v>
      </c>
      <c r="I3762" s="2">
        <v>11</v>
      </c>
      <c r="J3762" s="2">
        <v>0.445237423218933</v>
      </c>
      <c r="K3762" s="2">
        <v>0.58318779903701001</v>
      </c>
      <c r="L3762" s="2">
        <v>0.819443276847585</v>
      </c>
      <c r="M3762" s="2">
        <v>17</v>
      </c>
      <c r="N3762" s="2">
        <v>-0.39388568794154699</v>
      </c>
      <c r="O3762" s="2">
        <v>0.44210588050898297</v>
      </c>
      <c r="P3762" s="2">
        <v>0.72808980517996402</v>
      </c>
      <c r="Q3762" s="2">
        <v>16</v>
      </c>
    </row>
    <row r="3763" spans="1:17" x14ac:dyDescent="0.4">
      <c r="A3763" s="2" t="s">
        <v>1588</v>
      </c>
      <c r="B3763" s="2">
        <v>0.20442302200000001</v>
      </c>
      <c r="C3763" s="2">
        <v>0.69344709900000001</v>
      </c>
      <c r="D3763" s="2">
        <v>0.89133363499999996</v>
      </c>
      <c r="E3763" s="2">
        <v>9</v>
      </c>
      <c r="F3763" s="2">
        <v>0.236192612</v>
      </c>
      <c r="G3763" s="2">
        <v>0.59164357300000003</v>
      </c>
      <c r="H3763" s="2">
        <v>0.866376853</v>
      </c>
      <c r="I3763" s="2">
        <v>11</v>
      </c>
      <c r="J3763" s="2">
        <v>0.190196379803317</v>
      </c>
      <c r="K3763" s="2">
        <v>0.58375768367504199</v>
      </c>
      <c r="L3763" s="2">
        <v>0.81984270635817602</v>
      </c>
      <c r="M3763" s="2">
        <v>17</v>
      </c>
      <c r="N3763" s="2">
        <v>0.40531065244146502</v>
      </c>
      <c r="O3763" s="2">
        <v>0.25794516961501801</v>
      </c>
      <c r="P3763" s="2">
        <v>0.575039083782803</v>
      </c>
      <c r="Q3763" s="2">
        <v>16</v>
      </c>
    </row>
    <row r="3764" spans="1:17" x14ac:dyDescent="0.4">
      <c r="A3764" s="2" t="s">
        <v>4187</v>
      </c>
      <c r="B3764" s="2">
        <v>-1.17402641</v>
      </c>
      <c r="C3764" s="2">
        <v>0.490394528</v>
      </c>
      <c r="D3764" s="2">
        <v>0.80198039399999999</v>
      </c>
      <c r="E3764" s="2">
        <v>9</v>
      </c>
      <c r="F3764" s="2">
        <v>-1.3118602989999999</v>
      </c>
      <c r="G3764" s="2">
        <v>0.363586346</v>
      </c>
      <c r="H3764" s="2">
        <v>0.80108189299999999</v>
      </c>
      <c r="I3764" s="2">
        <v>11</v>
      </c>
      <c r="J3764" s="2">
        <v>-0.46893714768481198</v>
      </c>
      <c r="K3764" s="2">
        <v>0.58378267346095603</v>
      </c>
      <c r="L3764" s="2">
        <v>0.81984270635817602</v>
      </c>
      <c r="M3764" s="2">
        <v>17</v>
      </c>
      <c r="N3764" s="2">
        <v>-1.8082927525004999</v>
      </c>
      <c r="O3764" s="2">
        <v>0.141762977633521</v>
      </c>
      <c r="P3764" s="2">
        <v>0.44466034901783802</v>
      </c>
      <c r="Q3764" s="2">
        <v>16</v>
      </c>
    </row>
    <row r="3765" spans="1:17" x14ac:dyDescent="0.4">
      <c r="A3765" s="2" t="s">
        <v>2235</v>
      </c>
      <c r="B3765" s="2">
        <v>-0.97946665799999999</v>
      </c>
      <c r="C3765" s="2">
        <v>0.54174285600000005</v>
      </c>
      <c r="D3765" s="2">
        <v>0.826107802</v>
      </c>
      <c r="E3765" s="2">
        <v>9</v>
      </c>
      <c r="F3765" s="2">
        <v>-0.14378595499999999</v>
      </c>
      <c r="G3765" s="2">
        <v>0.89548567400000001</v>
      </c>
      <c r="H3765" s="2">
        <v>0.97020476700000002</v>
      </c>
      <c r="I3765" s="2">
        <v>11</v>
      </c>
      <c r="J3765" s="2">
        <v>-0.34894899316720701</v>
      </c>
      <c r="K3765" s="2">
        <v>0.58407022932341701</v>
      </c>
      <c r="L3765" s="2">
        <v>0.82002838845699999</v>
      </c>
      <c r="M3765" s="2">
        <v>17</v>
      </c>
      <c r="N3765" s="2">
        <v>0.17412515997532799</v>
      </c>
      <c r="O3765" s="2">
        <v>0.85308317600159</v>
      </c>
      <c r="P3765" s="2">
        <v>0.94462867668519102</v>
      </c>
      <c r="Q3765" s="2">
        <v>16</v>
      </c>
    </row>
    <row r="3766" spans="1:17" x14ac:dyDescent="0.4">
      <c r="A3766" s="2" t="s">
        <v>2229</v>
      </c>
      <c r="B3766" s="2">
        <v>-0.72938591699999999</v>
      </c>
      <c r="C3766" s="2">
        <v>3.6527527999999997E-2</v>
      </c>
      <c r="D3766" s="2">
        <v>0.67504715100000001</v>
      </c>
      <c r="E3766" s="2">
        <v>9</v>
      </c>
      <c r="F3766" s="2">
        <v>0.123713791</v>
      </c>
      <c r="G3766" s="2">
        <v>0.65724755599999996</v>
      </c>
      <c r="H3766" s="2">
        <v>0.89486946599999995</v>
      </c>
      <c r="I3766" s="2">
        <v>11</v>
      </c>
      <c r="J3766" s="2">
        <v>-0.13225418072008899</v>
      </c>
      <c r="K3766" s="2">
        <v>0.58450151076610402</v>
      </c>
      <c r="L3766" s="2">
        <v>0.82023942317675902</v>
      </c>
      <c r="M3766" s="2">
        <v>17</v>
      </c>
      <c r="N3766" s="2">
        <v>-1.86350145702537E-2</v>
      </c>
      <c r="O3766" s="2">
        <v>0.93483704843554305</v>
      </c>
      <c r="P3766" s="2">
        <v>0.97731876718341903</v>
      </c>
      <c r="Q3766" s="2">
        <v>16</v>
      </c>
    </row>
    <row r="3767" spans="1:17" x14ac:dyDescent="0.4">
      <c r="A3767" s="2" t="s">
        <v>3752</v>
      </c>
      <c r="B3767" s="2">
        <v>-1.8894121E-2</v>
      </c>
      <c r="C3767" s="2">
        <v>0.94235751199999995</v>
      </c>
      <c r="D3767" s="2">
        <v>0.981204203</v>
      </c>
      <c r="E3767" s="2">
        <v>9</v>
      </c>
      <c r="F3767" s="2">
        <v>-0.656859097</v>
      </c>
      <c r="G3767" s="2">
        <v>7.6866232000000007E-2</v>
      </c>
      <c r="H3767" s="2">
        <v>0.70340228000000005</v>
      </c>
      <c r="I3767" s="2">
        <v>11</v>
      </c>
      <c r="J3767" s="2">
        <v>0.150131697419987</v>
      </c>
      <c r="K3767" s="2">
        <v>0.58469275033905199</v>
      </c>
      <c r="L3767" s="2">
        <v>0.82023942317675902</v>
      </c>
      <c r="M3767" s="2">
        <v>17</v>
      </c>
      <c r="N3767" s="2">
        <v>-0.20760294873068899</v>
      </c>
      <c r="O3767" s="2">
        <v>0.43799195517262501</v>
      </c>
      <c r="P3767" s="2">
        <v>0.72634050944916895</v>
      </c>
      <c r="Q3767" s="2">
        <v>16</v>
      </c>
    </row>
    <row r="3768" spans="1:17" x14ac:dyDescent="0.4">
      <c r="A3768" s="2" t="s">
        <v>1578</v>
      </c>
      <c r="B3768" s="2">
        <v>-0.83326633100000003</v>
      </c>
      <c r="C3768" s="2">
        <v>0.50298067499999999</v>
      </c>
      <c r="D3768" s="2">
        <v>0.80790708499999997</v>
      </c>
      <c r="E3768" s="2">
        <v>9</v>
      </c>
      <c r="F3768" s="2">
        <v>-1.7050387680000001</v>
      </c>
      <c r="G3768" s="2">
        <v>0.25648171800000003</v>
      </c>
      <c r="H3768" s="2">
        <v>0.77889357100000001</v>
      </c>
      <c r="I3768" s="2">
        <v>11</v>
      </c>
      <c r="J3768" s="2">
        <v>0.16596699127499601</v>
      </c>
      <c r="K3768" s="2">
        <v>0.58475983054568603</v>
      </c>
      <c r="L3768" s="2">
        <v>0.82023942317675902</v>
      </c>
      <c r="M3768" s="2">
        <v>17</v>
      </c>
      <c r="N3768" s="2">
        <v>-1.51251442885405</v>
      </c>
      <c r="O3768" s="2">
        <v>0.142727547850482</v>
      </c>
      <c r="P3768" s="2">
        <v>0.44524498137114898</v>
      </c>
      <c r="Q3768" s="2">
        <v>16</v>
      </c>
    </row>
    <row r="3769" spans="1:17" x14ac:dyDescent="0.4">
      <c r="A3769" s="2" t="s">
        <v>3848</v>
      </c>
      <c r="B3769" s="2">
        <v>0.20497300500000001</v>
      </c>
      <c r="C3769" s="2">
        <v>0.400256106</v>
      </c>
      <c r="D3769" s="2">
        <v>0.76107644699999999</v>
      </c>
      <c r="E3769" s="2">
        <v>9</v>
      </c>
      <c r="F3769" s="2">
        <v>-5.3555153000000001E-2</v>
      </c>
      <c r="G3769" s="2">
        <v>0.80430268000000005</v>
      </c>
      <c r="H3769" s="2">
        <v>0.94095730300000002</v>
      </c>
      <c r="I3769" s="2">
        <v>11</v>
      </c>
      <c r="J3769" s="2">
        <v>-0.10567047755984001</v>
      </c>
      <c r="K3769" s="2">
        <v>0.58484205130466405</v>
      </c>
      <c r="L3769" s="2">
        <v>0.82023942317675902</v>
      </c>
      <c r="M3769" s="2">
        <v>17</v>
      </c>
      <c r="N3769" s="2">
        <v>0.15990460526271</v>
      </c>
      <c r="O3769" s="2">
        <v>0.34381110828132899</v>
      </c>
      <c r="P3769" s="2">
        <v>0.65667479979342702</v>
      </c>
      <c r="Q3769" s="2">
        <v>16</v>
      </c>
    </row>
    <row r="3770" spans="1:17" x14ac:dyDescent="0.4">
      <c r="A3770" s="2" t="s">
        <v>503</v>
      </c>
      <c r="B3770" s="2">
        <v>-0.75118934500000001</v>
      </c>
      <c r="C3770" s="2">
        <v>3.9654903999999998E-2</v>
      </c>
      <c r="D3770" s="2">
        <v>0.67504715100000001</v>
      </c>
      <c r="E3770" s="2">
        <v>9</v>
      </c>
      <c r="F3770" s="2">
        <v>-0.48099239799999999</v>
      </c>
      <c r="G3770" s="2">
        <v>0.41791265799999999</v>
      </c>
      <c r="H3770" s="2">
        <v>0.81464229799999999</v>
      </c>
      <c r="I3770" s="2">
        <v>11</v>
      </c>
      <c r="J3770" s="2">
        <v>-0.14687711581399601</v>
      </c>
      <c r="K3770" s="2">
        <v>0.58507260032373298</v>
      </c>
      <c r="L3770" s="2">
        <v>0.82034482260530805</v>
      </c>
      <c r="M3770" s="2">
        <v>17</v>
      </c>
      <c r="N3770" s="2">
        <v>-0.63754184904451305</v>
      </c>
      <c r="O3770" s="2">
        <v>0.137540440954763</v>
      </c>
      <c r="P3770" s="2">
        <v>0.43973535492422799</v>
      </c>
      <c r="Q3770" s="2">
        <v>16</v>
      </c>
    </row>
    <row r="3771" spans="1:17" x14ac:dyDescent="0.4">
      <c r="A3771" s="2" t="s">
        <v>1151</v>
      </c>
      <c r="B3771" s="2">
        <v>-0.34349631000000003</v>
      </c>
      <c r="C3771" s="2">
        <v>9.6112451000000002E-2</v>
      </c>
      <c r="D3771" s="2">
        <v>0.68142012200000002</v>
      </c>
      <c r="E3771" s="2">
        <v>9</v>
      </c>
      <c r="F3771" s="2">
        <v>-0.36334920599999998</v>
      </c>
      <c r="G3771" s="2">
        <v>0.18560422200000001</v>
      </c>
      <c r="H3771" s="2">
        <v>0.77274325899999996</v>
      </c>
      <c r="I3771" s="2">
        <v>11</v>
      </c>
      <c r="J3771" s="2">
        <v>-9.3630390960927304E-2</v>
      </c>
      <c r="K3771" s="2">
        <v>0.58537095724522903</v>
      </c>
      <c r="L3771" s="2">
        <v>0.82054521595792995</v>
      </c>
      <c r="M3771" s="2">
        <v>17</v>
      </c>
      <c r="N3771" s="2">
        <v>-0.36107261532707902</v>
      </c>
      <c r="O3771" s="2">
        <v>6.4244105488533196E-2</v>
      </c>
      <c r="P3771" s="2">
        <v>0.342040223340636</v>
      </c>
      <c r="Q3771" s="2">
        <v>16</v>
      </c>
    </row>
    <row r="3772" spans="1:17" x14ac:dyDescent="0.4">
      <c r="A3772" s="2" t="s">
        <v>4387</v>
      </c>
      <c r="B3772" s="2">
        <v>6.2701700999999999E-2</v>
      </c>
      <c r="C3772" s="2">
        <v>0.72998497399999995</v>
      </c>
      <c r="D3772" s="2">
        <v>0.90910375499999996</v>
      </c>
      <c r="E3772" s="2">
        <v>9</v>
      </c>
      <c r="F3772" s="2">
        <v>-4.1174848E-2</v>
      </c>
      <c r="G3772" s="2">
        <v>0.87137832599999998</v>
      </c>
      <c r="H3772" s="2">
        <v>0.96248050900000004</v>
      </c>
      <c r="I3772" s="2">
        <v>11</v>
      </c>
      <c r="J3772" s="2">
        <v>-9.4282418952523997E-2</v>
      </c>
      <c r="K3772" s="2">
        <v>0.58559069204740999</v>
      </c>
      <c r="L3772" s="2">
        <v>0.82063532341870904</v>
      </c>
      <c r="M3772" s="2">
        <v>17</v>
      </c>
      <c r="N3772" s="2">
        <v>9.98558734231932E-2</v>
      </c>
      <c r="O3772" s="2">
        <v>0.55800458495792105</v>
      </c>
      <c r="P3772" s="2">
        <v>0.79926559138164999</v>
      </c>
      <c r="Q3772" s="2">
        <v>16</v>
      </c>
    </row>
    <row r="3773" spans="1:17" x14ac:dyDescent="0.4">
      <c r="A3773" s="2" t="s">
        <v>1470</v>
      </c>
      <c r="B3773" s="2">
        <v>-7.3808149000000003E-2</v>
      </c>
      <c r="C3773" s="2">
        <v>0.53999349100000005</v>
      </c>
      <c r="D3773" s="2">
        <v>0.82507254299999999</v>
      </c>
      <c r="E3773" s="2">
        <v>9</v>
      </c>
      <c r="F3773" s="2">
        <v>-9.8898410000000006E-2</v>
      </c>
      <c r="G3773" s="2">
        <v>0.202355279</v>
      </c>
      <c r="H3773" s="2">
        <v>0.77274325899999996</v>
      </c>
      <c r="I3773" s="2">
        <v>11</v>
      </c>
      <c r="J3773" s="2">
        <v>-3.0512928003009001E-2</v>
      </c>
      <c r="K3773" s="2">
        <v>0.58622671259371695</v>
      </c>
      <c r="L3773" s="2">
        <v>0.82128917559758496</v>
      </c>
      <c r="M3773" s="2">
        <v>17</v>
      </c>
      <c r="N3773" s="2">
        <v>-0.12841397704028901</v>
      </c>
      <c r="O3773" s="2">
        <v>8.8299229141023797E-2</v>
      </c>
      <c r="P3773" s="2">
        <v>0.37187389125724901</v>
      </c>
      <c r="Q3773" s="2">
        <v>16</v>
      </c>
    </row>
    <row r="3774" spans="1:17" x14ac:dyDescent="0.4">
      <c r="A3774" s="2" t="s">
        <v>1652</v>
      </c>
      <c r="B3774" s="2">
        <v>-1.2519030630000001</v>
      </c>
      <c r="C3774" s="2">
        <v>2.4047777999999999E-2</v>
      </c>
      <c r="D3774" s="2">
        <v>0.67504715100000001</v>
      </c>
      <c r="E3774" s="2">
        <v>9</v>
      </c>
      <c r="F3774" s="2">
        <v>-0.10322690800000001</v>
      </c>
      <c r="G3774" s="2">
        <v>0.881853789</v>
      </c>
      <c r="H3774" s="2">
        <v>0.96495058700000003</v>
      </c>
      <c r="I3774" s="2">
        <v>11</v>
      </c>
      <c r="J3774" s="2">
        <v>-0.19951461437036699</v>
      </c>
      <c r="K3774" s="2">
        <v>0.58636842258520505</v>
      </c>
      <c r="L3774" s="2">
        <v>0.82128917559758496</v>
      </c>
      <c r="M3774" s="2">
        <v>17</v>
      </c>
      <c r="N3774" s="2">
        <v>-0.33033477018941998</v>
      </c>
      <c r="O3774" s="2">
        <v>0.48851110394545799</v>
      </c>
      <c r="P3774" s="2">
        <v>0.75848532874355101</v>
      </c>
      <c r="Q3774" s="2">
        <v>16</v>
      </c>
    </row>
    <row r="3775" spans="1:17" x14ac:dyDescent="0.4">
      <c r="A3775" s="2" t="s">
        <v>4357</v>
      </c>
      <c r="B3775" s="2">
        <v>-0.336406486</v>
      </c>
      <c r="C3775" s="2">
        <v>0.19705821200000001</v>
      </c>
      <c r="D3775" s="2">
        <v>0.69351353299999996</v>
      </c>
      <c r="E3775" s="2">
        <v>9</v>
      </c>
      <c r="F3775" s="2">
        <v>1.2319096E-2</v>
      </c>
      <c r="G3775" s="2">
        <v>0.93310381799999997</v>
      </c>
      <c r="H3775" s="2">
        <v>0.982573421</v>
      </c>
      <c r="I3775" s="2">
        <v>11</v>
      </c>
      <c r="J3775" s="2">
        <v>8.0856575492760194E-2</v>
      </c>
      <c r="K3775" s="2">
        <v>0.58701915339079003</v>
      </c>
      <c r="L3775" s="2">
        <v>0.82158069219863705</v>
      </c>
      <c r="M3775" s="2">
        <v>17</v>
      </c>
      <c r="N3775" s="2">
        <v>-4.36006621308564E-2</v>
      </c>
      <c r="O3775" s="2">
        <v>0.69149818178150102</v>
      </c>
      <c r="P3775" s="2">
        <v>0.87137363730780704</v>
      </c>
      <c r="Q3775" s="2">
        <v>16</v>
      </c>
    </row>
    <row r="3776" spans="1:17" x14ac:dyDescent="0.4">
      <c r="A3776" s="2" t="s">
        <v>3357</v>
      </c>
      <c r="B3776" s="2">
        <v>-0.29009832299999999</v>
      </c>
      <c r="C3776" s="2">
        <v>0.25572270600000002</v>
      </c>
      <c r="D3776" s="2">
        <v>0.70716826099999996</v>
      </c>
      <c r="E3776" s="2">
        <v>9</v>
      </c>
      <c r="F3776" s="2">
        <v>-0.27739845899999999</v>
      </c>
      <c r="G3776" s="2">
        <v>0.27683033699999998</v>
      </c>
      <c r="H3776" s="2">
        <v>0.78015787400000003</v>
      </c>
      <c r="I3776" s="2">
        <v>11</v>
      </c>
      <c r="J3776" s="2">
        <v>-0.118376348804953</v>
      </c>
      <c r="K3776" s="2">
        <v>0.58704950396966404</v>
      </c>
      <c r="L3776" s="2">
        <v>0.82158069219863705</v>
      </c>
      <c r="M3776" s="2">
        <v>17</v>
      </c>
      <c r="N3776" s="2">
        <v>-0.37299234147067301</v>
      </c>
      <c r="O3776" s="2">
        <v>4.3051826966318901E-2</v>
      </c>
      <c r="P3776" s="2">
        <v>0.31730022665073299</v>
      </c>
      <c r="Q3776" s="2">
        <v>16</v>
      </c>
    </row>
    <row r="3777" spans="1:17" x14ac:dyDescent="0.4">
      <c r="A3777" s="2" t="s">
        <v>587</v>
      </c>
      <c r="B3777" s="2">
        <v>-4.6452422E-2</v>
      </c>
      <c r="C3777" s="2">
        <v>0.50584213499999997</v>
      </c>
      <c r="D3777" s="2">
        <v>0.80894555599999995</v>
      </c>
      <c r="E3777" s="2">
        <v>9</v>
      </c>
      <c r="F3777" s="2">
        <v>-7.6593548999999997E-2</v>
      </c>
      <c r="G3777" s="2">
        <v>0.45849273699999998</v>
      </c>
      <c r="H3777" s="2">
        <v>0.83031342100000005</v>
      </c>
      <c r="I3777" s="2">
        <v>11</v>
      </c>
      <c r="J3777" s="2">
        <v>3.6219527909841599E-2</v>
      </c>
      <c r="K3777" s="2">
        <v>0.58724139527573405</v>
      </c>
      <c r="L3777" s="2">
        <v>0.82158069219863705</v>
      </c>
      <c r="M3777" s="2">
        <v>17</v>
      </c>
      <c r="N3777" s="2">
        <v>-5.9250652209579702E-2</v>
      </c>
      <c r="O3777" s="2">
        <v>0.33518903306856601</v>
      </c>
      <c r="P3777" s="2">
        <v>0.64928419298985895</v>
      </c>
      <c r="Q3777" s="2">
        <v>16</v>
      </c>
    </row>
    <row r="3778" spans="1:17" x14ac:dyDescent="0.4">
      <c r="A3778" s="2" t="s">
        <v>1034</v>
      </c>
      <c r="B3778" s="2">
        <v>-0.216478015</v>
      </c>
      <c r="C3778" s="2">
        <v>0.32452635400000002</v>
      </c>
      <c r="D3778" s="2">
        <v>0.73048696999999996</v>
      </c>
      <c r="E3778" s="2">
        <v>9</v>
      </c>
      <c r="F3778" s="2">
        <v>-8.9726491000000005E-2</v>
      </c>
      <c r="G3778" s="2">
        <v>0.69007217200000004</v>
      </c>
      <c r="H3778" s="2">
        <v>0.904616588</v>
      </c>
      <c r="I3778" s="2">
        <v>11</v>
      </c>
      <c r="J3778" s="2">
        <v>-0.110707614771549</v>
      </c>
      <c r="K3778" s="2">
        <v>0.58724959922796105</v>
      </c>
      <c r="L3778" s="2">
        <v>0.82158069219863705</v>
      </c>
      <c r="M3778" s="2">
        <v>17</v>
      </c>
      <c r="N3778" s="2">
        <v>-0.235431515566354</v>
      </c>
      <c r="O3778" s="2">
        <v>0.132700757837837</v>
      </c>
      <c r="P3778" s="2">
        <v>0.43267759500236902</v>
      </c>
      <c r="Q3778" s="2">
        <v>16</v>
      </c>
    </row>
    <row r="3779" spans="1:17" x14ac:dyDescent="0.4">
      <c r="A3779" s="2" t="s">
        <v>1367</v>
      </c>
      <c r="B3779" s="2">
        <v>-1.250881616</v>
      </c>
      <c r="C3779" s="2">
        <v>0.184940673</v>
      </c>
      <c r="D3779" s="2">
        <v>0.69133502599999996</v>
      </c>
      <c r="E3779" s="2">
        <v>9</v>
      </c>
      <c r="F3779" s="2">
        <v>3.1961728000000002E-2</v>
      </c>
      <c r="G3779" s="2">
        <v>0.96773005400000001</v>
      </c>
      <c r="H3779" s="2">
        <v>0.98988081000000006</v>
      </c>
      <c r="I3779" s="2">
        <v>11</v>
      </c>
      <c r="J3779" s="2">
        <v>0.17650502086631301</v>
      </c>
      <c r="K3779" s="2">
        <v>0.587677316190095</v>
      </c>
      <c r="L3779" s="2">
        <v>0.82158069219863705</v>
      </c>
      <c r="M3779" s="2">
        <v>17</v>
      </c>
      <c r="N3779" s="2">
        <v>-0.62069621839524802</v>
      </c>
      <c r="O3779" s="2">
        <v>0.116485795372953</v>
      </c>
      <c r="P3779" s="2">
        <v>0.40859037460054398</v>
      </c>
      <c r="Q3779" s="2">
        <v>16</v>
      </c>
    </row>
    <row r="3780" spans="1:17" x14ac:dyDescent="0.4">
      <c r="A3780" s="2" t="s">
        <v>4185</v>
      </c>
      <c r="B3780" s="2">
        <v>-8.3165961999999996E-2</v>
      </c>
      <c r="C3780" s="2">
        <v>0.81343544499999998</v>
      </c>
      <c r="D3780" s="2">
        <v>0.94128139200000005</v>
      </c>
      <c r="E3780" s="2">
        <v>9</v>
      </c>
      <c r="F3780" s="2">
        <v>1.8541953E-2</v>
      </c>
      <c r="G3780" s="2">
        <v>0.93198294500000001</v>
      </c>
      <c r="H3780" s="2">
        <v>0.98221983400000001</v>
      </c>
      <c r="I3780" s="2">
        <v>11</v>
      </c>
      <c r="J3780" s="2">
        <v>-0.106719861538544</v>
      </c>
      <c r="K3780" s="2">
        <v>0.58769534806572798</v>
      </c>
      <c r="L3780" s="2">
        <v>0.82158069219863705</v>
      </c>
      <c r="M3780" s="2">
        <v>17</v>
      </c>
      <c r="N3780" s="2">
        <v>1.0087652060013001E-2</v>
      </c>
      <c r="O3780" s="2">
        <v>0.96388829036808499</v>
      </c>
      <c r="P3780" s="2">
        <v>0.98918526030989296</v>
      </c>
      <c r="Q3780" s="2">
        <v>16</v>
      </c>
    </row>
    <row r="3781" spans="1:17" x14ac:dyDescent="0.4">
      <c r="A3781" s="2" t="s">
        <v>2803</v>
      </c>
      <c r="B3781" s="2">
        <v>-0.32484128699999998</v>
      </c>
      <c r="C3781" s="2">
        <v>0.49963868500000003</v>
      </c>
      <c r="D3781" s="2">
        <v>0.80696292700000005</v>
      </c>
      <c r="E3781" s="2">
        <v>9</v>
      </c>
      <c r="F3781" s="2">
        <v>-0.49861230499999998</v>
      </c>
      <c r="G3781" s="2">
        <v>0.232089243</v>
      </c>
      <c r="H3781" s="2">
        <v>0.77889357100000001</v>
      </c>
      <c r="I3781" s="2">
        <v>11</v>
      </c>
      <c r="J3781" s="2">
        <v>0.194830483764805</v>
      </c>
      <c r="K3781" s="2">
        <v>0.58784363978794196</v>
      </c>
      <c r="L3781" s="2">
        <v>0.82158069219863705</v>
      </c>
      <c r="M3781" s="2">
        <v>17</v>
      </c>
      <c r="N3781" s="2">
        <v>-0.40866673671159898</v>
      </c>
      <c r="O3781" s="2">
        <v>0.23825622446549999</v>
      </c>
      <c r="P3781" s="2">
        <v>0.55285916877071295</v>
      </c>
      <c r="Q3781" s="2">
        <v>16</v>
      </c>
    </row>
    <row r="3782" spans="1:17" x14ac:dyDescent="0.4">
      <c r="A3782" s="2" t="s">
        <v>4960</v>
      </c>
      <c r="B3782" s="2">
        <v>0.36133963200000002</v>
      </c>
      <c r="C3782" s="2">
        <v>0.24849667</v>
      </c>
      <c r="D3782" s="2">
        <v>0.70694263300000004</v>
      </c>
      <c r="E3782" s="2">
        <v>9</v>
      </c>
      <c r="F3782" s="2">
        <v>-0.318923234</v>
      </c>
      <c r="G3782" s="2">
        <v>0.36633508999999997</v>
      </c>
      <c r="H3782" s="2">
        <v>0.80108189299999999</v>
      </c>
      <c r="I3782" s="2">
        <v>11</v>
      </c>
      <c r="J3782" s="2">
        <v>-8.5975812087828105E-2</v>
      </c>
      <c r="K3782" s="2">
        <v>0.58793852208752195</v>
      </c>
      <c r="L3782" s="2">
        <v>0.82158069219863705</v>
      </c>
      <c r="M3782" s="2">
        <v>17</v>
      </c>
      <c r="N3782" s="2">
        <v>-0.14824369829015499</v>
      </c>
      <c r="O3782" s="2">
        <v>0.57620944107900296</v>
      </c>
      <c r="P3782" s="2">
        <v>0.80721280573795995</v>
      </c>
      <c r="Q3782" s="2">
        <v>16</v>
      </c>
    </row>
    <row r="3783" spans="1:17" x14ac:dyDescent="0.4">
      <c r="A3783" s="2" t="s">
        <v>861</v>
      </c>
      <c r="B3783" s="2">
        <v>-0.534506025</v>
      </c>
      <c r="C3783" s="2">
        <v>7.5649074999999996E-2</v>
      </c>
      <c r="D3783" s="2">
        <v>0.67504715100000001</v>
      </c>
      <c r="E3783" s="2">
        <v>9</v>
      </c>
      <c r="F3783" s="2">
        <v>-0.26376657799999997</v>
      </c>
      <c r="G3783" s="2">
        <v>0.33821315699999999</v>
      </c>
      <c r="H3783" s="2">
        <v>0.79761867200000003</v>
      </c>
      <c r="I3783" s="2">
        <v>11</v>
      </c>
      <c r="J3783" s="2">
        <v>-0.16482948108161899</v>
      </c>
      <c r="K3783" s="2">
        <v>0.58797724097867998</v>
      </c>
      <c r="L3783" s="2">
        <v>0.82158069219863705</v>
      </c>
      <c r="M3783" s="2">
        <v>17</v>
      </c>
      <c r="N3783" s="2">
        <v>-0.45642126852364201</v>
      </c>
      <c r="O3783" s="2">
        <v>2.4007208149255999E-2</v>
      </c>
      <c r="P3783" s="2">
        <v>0.28543705364847399</v>
      </c>
      <c r="Q3783" s="2">
        <v>16</v>
      </c>
    </row>
    <row r="3784" spans="1:17" x14ac:dyDescent="0.4">
      <c r="A3784" s="2" t="s">
        <v>3442</v>
      </c>
      <c r="B3784" s="2">
        <v>0.103087871</v>
      </c>
      <c r="C3784" s="2">
        <v>0.743519555</v>
      </c>
      <c r="D3784" s="2">
        <v>0.91450133499999997</v>
      </c>
      <c r="E3784" s="2">
        <v>9</v>
      </c>
      <c r="F3784" s="2">
        <v>-0.25289651200000002</v>
      </c>
      <c r="G3784" s="2">
        <v>0.51354419500000004</v>
      </c>
      <c r="H3784" s="2">
        <v>0.83850368900000005</v>
      </c>
      <c r="I3784" s="2">
        <v>11</v>
      </c>
      <c r="J3784" s="2">
        <v>0.128482168099114</v>
      </c>
      <c r="K3784" s="2">
        <v>0.58843037193763004</v>
      </c>
      <c r="L3784" s="2">
        <v>0.82199627770805705</v>
      </c>
      <c r="M3784" s="2">
        <v>17</v>
      </c>
      <c r="N3784" s="2">
        <v>0.123664375724418</v>
      </c>
      <c r="O3784" s="2">
        <v>0.612765394729749</v>
      </c>
      <c r="P3784" s="2">
        <v>0.82289201698762304</v>
      </c>
      <c r="Q3784" s="2">
        <v>16</v>
      </c>
    </row>
    <row r="3785" spans="1:17" x14ac:dyDescent="0.4">
      <c r="A3785" s="2" t="s">
        <v>1662</v>
      </c>
      <c r="B3785" s="2">
        <v>2.7320397060000001</v>
      </c>
      <c r="C3785" s="2">
        <v>4.8944185000000001E-2</v>
      </c>
      <c r="D3785" s="2">
        <v>0.67504715100000001</v>
      </c>
      <c r="E3785" s="2">
        <v>9</v>
      </c>
      <c r="F3785" s="2">
        <v>-0.51210985200000003</v>
      </c>
      <c r="G3785" s="2">
        <v>0.65850450900000002</v>
      </c>
      <c r="H3785" s="2">
        <v>0.89493149999999999</v>
      </c>
      <c r="I3785" s="2">
        <v>11</v>
      </c>
      <c r="J3785" s="2">
        <v>0.38784045345663498</v>
      </c>
      <c r="K3785" s="2">
        <v>0.58867816647172899</v>
      </c>
      <c r="L3785" s="2">
        <v>0.822124878519645</v>
      </c>
      <c r="M3785" s="2">
        <v>17</v>
      </c>
      <c r="N3785" s="2">
        <v>0.78520272660466695</v>
      </c>
      <c r="O3785" s="2">
        <v>0.42453699195893801</v>
      </c>
      <c r="P3785" s="2">
        <v>0.71520318690366502</v>
      </c>
      <c r="Q3785" s="2">
        <v>16</v>
      </c>
    </row>
    <row r="3786" spans="1:17" x14ac:dyDescent="0.4">
      <c r="A3786" s="2" t="s">
        <v>3551</v>
      </c>
      <c r="B3786" s="2">
        <v>0.13362410599999999</v>
      </c>
      <c r="C3786" s="2">
        <v>0.61546654700000003</v>
      </c>
      <c r="D3786" s="2">
        <v>0.85917883399999995</v>
      </c>
      <c r="E3786" s="2">
        <v>9</v>
      </c>
      <c r="F3786" s="2">
        <v>1.3147618E-2</v>
      </c>
      <c r="G3786" s="2">
        <v>0.94479893800000003</v>
      </c>
      <c r="H3786" s="2">
        <v>0.98300779900000002</v>
      </c>
      <c r="I3786" s="2">
        <v>11</v>
      </c>
      <c r="J3786" s="2">
        <v>-7.7724758476289998E-2</v>
      </c>
      <c r="K3786" s="2">
        <v>0.58895167193309805</v>
      </c>
      <c r="L3786" s="2">
        <v>0.82228930868416406</v>
      </c>
      <c r="M3786" s="2">
        <v>17</v>
      </c>
      <c r="N3786" s="2">
        <v>9.9642805626422595E-2</v>
      </c>
      <c r="O3786" s="2">
        <v>0.58929021649583502</v>
      </c>
      <c r="P3786" s="2">
        <v>0.81287093415763301</v>
      </c>
      <c r="Q3786" s="2">
        <v>16</v>
      </c>
    </row>
    <row r="3787" spans="1:17" x14ac:dyDescent="0.4">
      <c r="A3787" s="2" t="s">
        <v>1007</v>
      </c>
      <c r="B3787" s="2">
        <v>0.419475494</v>
      </c>
      <c r="C3787" s="2">
        <v>0.29611166999999999</v>
      </c>
      <c r="D3787" s="2">
        <v>0.71876910500000002</v>
      </c>
      <c r="E3787" s="2">
        <v>9</v>
      </c>
      <c r="F3787" s="2">
        <v>-0.166330902</v>
      </c>
      <c r="G3787" s="2">
        <v>0.57144090999999997</v>
      </c>
      <c r="H3787" s="2">
        <v>0.85904244200000002</v>
      </c>
      <c r="I3787" s="2">
        <v>11</v>
      </c>
      <c r="J3787" s="2">
        <v>0.107853212710353</v>
      </c>
      <c r="K3787" s="2">
        <v>0.58926452384822703</v>
      </c>
      <c r="L3787" s="2">
        <v>0.82250857255282595</v>
      </c>
      <c r="M3787" s="2">
        <v>17</v>
      </c>
      <c r="N3787" s="2">
        <v>0.17724439041342799</v>
      </c>
      <c r="O3787" s="2">
        <v>0.36211933384161199</v>
      </c>
      <c r="P3787" s="2">
        <v>0.66793429886438604</v>
      </c>
      <c r="Q3787" s="2">
        <v>16</v>
      </c>
    </row>
    <row r="3788" spans="1:17" x14ac:dyDescent="0.4">
      <c r="A3788" s="2" t="s">
        <v>897</v>
      </c>
      <c r="B3788" s="2">
        <v>-0.475137698</v>
      </c>
      <c r="C3788" s="2">
        <v>0.15840289199999999</v>
      </c>
      <c r="D3788" s="2">
        <v>0.69133502599999996</v>
      </c>
      <c r="E3788" s="2">
        <v>9</v>
      </c>
      <c r="F3788" s="2">
        <v>-0.30556351500000001</v>
      </c>
      <c r="G3788" s="2">
        <v>0.30308330700000002</v>
      </c>
      <c r="H3788" s="2">
        <v>0.78739253799999998</v>
      </c>
      <c r="I3788" s="2">
        <v>11</v>
      </c>
      <c r="J3788" s="2">
        <v>-0.139066714952012</v>
      </c>
      <c r="K3788" s="2">
        <v>0.58990808318616705</v>
      </c>
      <c r="L3788" s="2">
        <v>0.82308473429779505</v>
      </c>
      <c r="M3788" s="2">
        <v>17</v>
      </c>
      <c r="N3788" s="2">
        <v>-0.451018077753431</v>
      </c>
      <c r="O3788" s="2">
        <v>4.5740709813212203E-2</v>
      </c>
      <c r="P3788" s="2">
        <v>0.32561008918933498</v>
      </c>
      <c r="Q3788" s="2">
        <v>16</v>
      </c>
    </row>
    <row r="3789" spans="1:17" x14ac:dyDescent="0.4">
      <c r="A3789" s="2" t="s">
        <v>2540</v>
      </c>
      <c r="B3789" s="2">
        <v>-0.12627616</v>
      </c>
      <c r="C3789" s="2">
        <v>0.68286181999999995</v>
      </c>
      <c r="D3789" s="2">
        <v>0.883961467</v>
      </c>
      <c r="E3789" s="2">
        <v>9</v>
      </c>
      <c r="F3789" s="2">
        <v>7.7221216999999995E-2</v>
      </c>
      <c r="G3789" s="2">
        <v>0.77579703200000005</v>
      </c>
      <c r="H3789" s="2">
        <v>0.93084572099999996</v>
      </c>
      <c r="I3789" s="2">
        <v>11</v>
      </c>
      <c r="J3789" s="2">
        <v>0.115410519166477</v>
      </c>
      <c r="K3789" s="2">
        <v>0.58998913327957203</v>
      </c>
      <c r="L3789" s="2">
        <v>0.82308473429779505</v>
      </c>
      <c r="M3789" s="2">
        <v>17</v>
      </c>
      <c r="N3789" s="2">
        <v>0.15913934027000301</v>
      </c>
      <c r="O3789" s="2">
        <v>0.44356163353567601</v>
      </c>
      <c r="P3789" s="2">
        <v>0.72886453749264601</v>
      </c>
      <c r="Q3789" s="2">
        <v>16</v>
      </c>
    </row>
    <row r="3790" spans="1:17" x14ac:dyDescent="0.4">
      <c r="A3790" s="2" t="s">
        <v>3014</v>
      </c>
      <c r="B3790" s="2">
        <v>0.53769047000000003</v>
      </c>
      <c r="C3790" s="2">
        <v>0.42455088200000002</v>
      </c>
      <c r="D3790" s="2">
        <v>0.77314855999999998</v>
      </c>
      <c r="E3790" s="2">
        <v>9</v>
      </c>
      <c r="F3790" s="2">
        <v>0.263454258</v>
      </c>
      <c r="G3790" s="2">
        <v>0.66864230899999999</v>
      </c>
      <c r="H3790" s="2">
        <v>0.89930261099999997</v>
      </c>
      <c r="I3790" s="2">
        <v>11</v>
      </c>
      <c r="J3790" s="2">
        <v>0.213153618631791</v>
      </c>
      <c r="K3790" s="2">
        <v>0.59024367025399505</v>
      </c>
      <c r="L3790" s="2">
        <v>0.82322228144540099</v>
      </c>
      <c r="M3790" s="2">
        <v>17</v>
      </c>
      <c r="N3790" s="2">
        <v>0.56598371998705299</v>
      </c>
      <c r="O3790" s="2">
        <v>0.25817419051602197</v>
      </c>
      <c r="P3790" s="2">
        <v>0.57517915853617996</v>
      </c>
      <c r="Q3790" s="2">
        <v>16</v>
      </c>
    </row>
    <row r="3791" spans="1:17" x14ac:dyDescent="0.4">
      <c r="A3791" s="2" t="s">
        <v>2137</v>
      </c>
      <c r="B3791" s="2">
        <v>0.45033944100000001</v>
      </c>
      <c r="C3791" s="2">
        <v>0.73845439700000004</v>
      </c>
      <c r="D3791" s="2">
        <v>0.91427572099999999</v>
      </c>
      <c r="E3791" s="2">
        <v>9</v>
      </c>
      <c r="F3791" s="2">
        <v>-1.244780918</v>
      </c>
      <c r="G3791" s="2">
        <v>0.31113015300000002</v>
      </c>
      <c r="H3791" s="2">
        <v>0.78994716200000004</v>
      </c>
      <c r="I3791" s="2">
        <v>11</v>
      </c>
      <c r="J3791" s="2">
        <v>0.51889682049394703</v>
      </c>
      <c r="K3791" s="2">
        <v>0.59059459540595205</v>
      </c>
      <c r="L3791" s="2">
        <v>0.82324816965091796</v>
      </c>
      <c r="M3791" s="2">
        <v>17</v>
      </c>
      <c r="N3791" s="2">
        <v>-0.97467521043652705</v>
      </c>
      <c r="O3791" s="2">
        <v>0.34177855617654401</v>
      </c>
      <c r="P3791" s="2">
        <v>0.65483166000745896</v>
      </c>
      <c r="Q3791" s="2">
        <v>16</v>
      </c>
    </row>
    <row r="3792" spans="1:17" x14ac:dyDescent="0.4">
      <c r="A3792" s="2" t="s">
        <v>1839</v>
      </c>
      <c r="B3792" s="2">
        <v>0.42874746899999999</v>
      </c>
      <c r="C3792" s="2">
        <v>0.34497340100000001</v>
      </c>
      <c r="D3792" s="2">
        <v>0.738845627</v>
      </c>
      <c r="E3792" s="2">
        <v>9</v>
      </c>
      <c r="F3792" s="2">
        <v>3.6894720000000001E-3</v>
      </c>
      <c r="G3792" s="2">
        <v>0.99176662699999996</v>
      </c>
      <c r="H3792" s="2">
        <v>0.99804431900000001</v>
      </c>
      <c r="I3792" s="2">
        <v>11</v>
      </c>
      <c r="J3792" s="2">
        <v>0.15271324164321301</v>
      </c>
      <c r="K3792" s="2">
        <v>0.59068279286286296</v>
      </c>
      <c r="L3792" s="2">
        <v>0.82324816965091796</v>
      </c>
      <c r="M3792" s="2">
        <v>17</v>
      </c>
      <c r="N3792" s="2">
        <v>0.291386957315942</v>
      </c>
      <c r="O3792" s="2">
        <v>0.35876819994567499</v>
      </c>
      <c r="P3792" s="2">
        <v>0.66403202721756105</v>
      </c>
      <c r="Q3792" s="2">
        <v>16</v>
      </c>
    </row>
    <row r="3793" spans="1:17" x14ac:dyDescent="0.4">
      <c r="A3793" s="2" t="s">
        <v>3733</v>
      </c>
      <c r="B3793" s="2">
        <v>-0.52925429199999996</v>
      </c>
      <c r="C3793" s="2">
        <v>0.15674939900000001</v>
      </c>
      <c r="D3793" s="2">
        <v>0.69133502599999996</v>
      </c>
      <c r="E3793" s="2">
        <v>9</v>
      </c>
      <c r="F3793" s="2">
        <v>4.9544098000000002E-2</v>
      </c>
      <c r="G3793" s="2">
        <v>0.89830658900000004</v>
      </c>
      <c r="H3793" s="2">
        <v>0.97083715100000001</v>
      </c>
      <c r="I3793" s="2">
        <v>11</v>
      </c>
      <c r="J3793" s="2">
        <v>-0.110181427161892</v>
      </c>
      <c r="K3793" s="2">
        <v>0.59081459616641996</v>
      </c>
      <c r="L3793" s="2">
        <v>0.82324816965091796</v>
      </c>
      <c r="M3793" s="2">
        <v>17</v>
      </c>
      <c r="N3793" s="2">
        <v>-0.40631953059450898</v>
      </c>
      <c r="O3793" s="2">
        <v>0.15067004134724499</v>
      </c>
      <c r="P3793" s="2">
        <v>0.45760814411261702</v>
      </c>
      <c r="Q3793" s="2">
        <v>16</v>
      </c>
    </row>
    <row r="3794" spans="1:17" x14ac:dyDescent="0.4">
      <c r="A3794" s="2" t="s">
        <v>4109</v>
      </c>
      <c r="B3794" s="2">
        <v>-0.37356129799999999</v>
      </c>
      <c r="C3794" s="2">
        <v>0.14964808499999999</v>
      </c>
      <c r="D3794" s="2">
        <v>0.69133502599999996</v>
      </c>
      <c r="E3794" s="2">
        <v>9</v>
      </c>
      <c r="F3794" s="2">
        <v>-0.29844912699999998</v>
      </c>
      <c r="G3794" s="2">
        <v>0.294912232</v>
      </c>
      <c r="H3794" s="2">
        <v>0.78739253799999998</v>
      </c>
      <c r="I3794" s="2">
        <v>11</v>
      </c>
      <c r="J3794" s="2">
        <v>-0.12032567868657799</v>
      </c>
      <c r="K3794" s="2">
        <v>0.59117757713600605</v>
      </c>
      <c r="L3794" s="2">
        <v>0.82324816965091796</v>
      </c>
      <c r="M3794" s="2">
        <v>17</v>
      </c>
      <c r="N3794" s="2">
        <v>-0.39558327599227699</v>
      </c>
      <c r="O3794" s="2">
        <v>4.8544703615257701E-2</v>
      </c>
      <c r="P3794" s="2">
        <v>0.33165220937309697</v>
      </c>
      <c r="Q3794" s="2">
        <v>16</v>
      </c>
    </row>
    <row r="3795" spans="1:17" x14ac:dyDescent="0.4">
      <c r="A3795" s="2" t="s">
        <v>965</v>
      </c>
      <c r="B3795" s="2">
        <v>-0.48643914799999999</v>
      </c>
      <c r="C3795" s="2">
        <v>0.213342475</v>
      </c>
      <c r="D3795" s="2">
        <v>0.69765667899999995</v>
      </c>
      <c r="E3795" s="2">
        <v>9</v>
      </c>
      <c r="F3795" s="2">
        <v>-0.35858072099999999</v>
      </c>
      <c r="G3795" s="2">
        <v>0.37184372900000001</v>
      </c>
      <c r="H3795" s="2">
        <v>0.80317636999999997</v>
      </c>
      <c r="I3795" s="2">
        <v>11</v>
      </c>
      <c r="J3795" s="2">
        <v>-0.17458581326175901</v>
      </c>
      <c r="K3795" s="2">
        <v>0.59118571938624698</v>
      </c>
      <c r="L3795" s="2">
        <v>0.82324816965091796</v>
      </c>
      <c r="M3795" s="2">
        <v>17</v>
      </c>
      <c r="N3795" s="2">
        <v>-0.59948866238669296</v>
      </c>
      <c r="O3795" s="2">
        <v>3.9376215798630002E-2</v>
      </c>
      <c r="P3795" s="2">
        <v>0.30951895576482702</v>
      </c>
      <c r="Q3795" s="2">
        <v>16</v>
      </c>
    </row>
    <row r="3796" spans="1:17" x14ac:dyDescent="0.4">
      <c r="A3796" s="2" t="s">
        <v>4366</v>
      </c>
      <c r="B3796" s="2">
        <v>-0.86388577300000002</v>
      </c>
      <c r="C3796" s="2">
        <v>0.14297494199999999</v>
      </c>
      <c r="D3796" s="2">
        <v>0.69133502599999996</v>
      </c>
      <c r="E3796" s="2">
        <v>9</v>
      </c>
      <c r="F3796" s="2">
        <v>-4.9525125000000003E-2</v>
      </c>
      <c r="G3796" s="2">
        <v>0.91783932899999998</v>
      </c>
      <c r="H3796" s="2">
        <v>0.97785491499999999</v>
      </c>
      <c r="I3796" s="2">
        <v>11</v>
      </c>
      <c r="J3796" s="2">
        <v>-0.12705681076909101</v>
      </c>
      <c r="K3796" s="2">
        <v>0.59140162463625501</v>
      </c>
      <c r="L3796" s="2">
        <v>0.82324816965091796</v>
      </c>
      <c r="M3796" s="2">
        <v>17</v>
      </c>
      <c r="N3796" s="2">
        <v>-0.45739026502239799</v>
      </c>
      <c r="O3796" s="2">
        <v>0.30469088091279201</v>
      </c>
      <c r="P3796" s="2">
        <v>0.62464588751014705</v>
      </c>
      <c r="Q3796" s="2">
        <v>16</v>
      </c>
    </row>
    <row r="3797" spans="1:17" x14ac:dyDescent="0.4">
      <c r="A3797" s="2" t="s">
        <v>4142</v>
      </c>
      <c r="B3797" s="2">
        <v>-0.23010929999999999</v>
      </c>
      <c r="C3797" s="2">
        <v>0.35831659700000001</v>
      </c>
      <c r="D3797" s="2">
        <v>0.738845627</v>
      </c>
      <c r="E3797" s="2">
        <v>9</v>
      </c>
      <c r="F3797" s="2">
        <v>-0.27116432200000001</v>
      </c>
      <c r="G3797" s="2">
        <v>0.25835445499999998</v>
      </c>
      <c r="H3797" s="2">
        <v>0.77979026200000001</v>
      </c>
      <c r="I3797" s="2">
        <v>11</v>
      </c>
      <c r="J3797" s="2">
        <v>-8.9886415729335103E-2</v>
      </c>
      <c r="K3797" s="2">
        <v>0.59142173887052596</v>
      </c>
      <c r="L3797" s="2">
        <v>0.82324816965091796</v>
      </c>
      <c r="M3797" s="2">
        <v>17</v>
      </c>
      <c r="N3797" s="2">
        <v>-0.260463713452593</v>
      </c>
      <c r="O3797" s="2">
        <v>0.13666292445083</v>
      </c>
      <c r="P3797" s="2">
        <v>0.438301080301294</v>
      </c>
      <c r="Q3797" s="2">
        <v>16</v>
      </c>
    </row>
    <row r="3798" spans="1:17" x14ac:dyDescent="0.4">
      <c r="A3798" s="2" t="s">
        <v>2105</v>
      </c>
      <c r="B3798" s="2">
        <v>-0.44710038400000002</v>
      </c>
      <c r="C3798" s="2">
        <v>0.16997115800000001</v>
      </c>
      <c r="D3798" s="2">
        <v>0.69133502599999996</v>
      </c>
      <c r="E3798" s="2">
        <v>9</v>
      </c>
      <c r="F3798" s="2">
        <v>-0.22795832199999999</v>
      </c>
      <c r="G3798" s="2">
        <v>0.41107386499999998</v>
      </c>
      <c r="H3798" s="2">
        <v>0.811210027</v>
      </c>
      <c r="I3798" s="2">
        <v>11</v>
      </c>
      <c r="J3798" s="2">
        <v>-0.158625852102218</v>
      </c>
      <c r="K3798" s="2">
        <v>0.59166903749574895</v>
      </c>
      <c r="L3798" s="2">
        <v>0.82324816965091796</v>
      </c>
      <c r="M3798" s="2">
        <v>17</v>
      </c>
      <c r="N3798" s="2">
        <v>-0.40821995816933498</v>
      </c>
      <c r="O3798" s="2">
        <v>3.7664847301014499E-2</v>
      </c>
      <c r="P3798" s="2">
        <v>0.30826779674737298</v>
      </c>
      <c r="Q3798" s="2">
        <v>16</v>
      </c>
    </row>
    <row r="3799" spans="1:17" x14ac:dyDescent="0.4">
      <c r="A3799" s="2" t="s">
        <v>3413</v>
      </c>
      <c r="B3799" s="2">
        <v>-2.0950057609999999</v>
      </c>
      <c r="C3799" s="2">
        <v>0.123081229</v>
      </c>
      <c r="D3799" s="2">
        <v>0.68736958100000001</v>
      </c>
      <c r="E3799" s="2">
        <v>9</v>
      </c>
      <c r="F3799" s="2">
        <v>-0.90791866099999996</v>
      </c>
      <c r="G3799" s="2">
        <v>0.412000478</v>
      </c>
      <c r="H3799" s="2">
        <v>0.81121192099999995</v>
      </c>
      <c r="I3799" s="2">
        <v>11</v>
      </c>
      <c r="J3799" s="2">
        <v>0.161471912767923</v>
      </c>
      <c r="K3799" s="2">
        <v>0.59193869894121798</v>
      </c>
      <c r="L3799" s="2">
        <v>0.82324816965091796</v>
      </c>
      <c r="M3799" s="2">
        <v>17</v>
      </c>
      <c r="N3799" s="2">
        <v>-1.2009476216825701</v>
      </c>
      <c r="O3799" s="2">
        <v>0.166480968229126</v>
      </c>
      <c r="P3799" s="2">
        <v>0.48104584341069201</v>
      </c>
      <c r="Q3799" s="2">
        <v>16</v>
      </c>
    </row>
    <row r="3800" spans="1:17" x14ac:dyDescent="0.4">
      <c r="A3800" s="2" t="s">
        <v>2747</v>
      </c>
      <c r="B3800" s="2">
        <v>-5.9268683000000003E-2</v>
      </c>
      <c r="C3800" s="2">
        <v>0.83247756100000003</v>
      </c>
      <c r="D3800" s="2">
        <v>0.94834895200000002</v>
      </c>
      <c r="E3800" s="2">
        <v>9</v>
      </c>
      <c r="F3800" s="2">
        <v>7.2793364999999999E-2</v>
      </c>
      <c r="G3800" s="2">
        <v>0.80442135100000001</v>
      </c>
      <c r="H3800" s="2">
        <v>0.94095730300000002</v>
      </c>
      <c r="I3800" s="2">
        <v>11</v>
      </c>
      <c r="J3800" s="2">
        <v>-0.152467704894791</v>
      </c>
      <c r="K3800" s="2">
        <v>0.59195003427650195</v>
      </c>
      <c r="L3800" s="2">
        <v>0.82324816965091796</v>
      </c>
      <c r="M3800" s="2">
        <v>17</v>
      </c>
      <c r="N3800" s="2">
        <v>7.7205358275496502E-2</v>
      </c>
      <c r="O3800" s="2">
        <v>0.74794823973218005</v>
      </c>
      <c r="P3800" s="2">
        <v>0.89798015864138703</v>
      </c>
      <c r="Q3800" s="2">
        <v>16</v>
      </c>
    </row>
    <row r="3801" spans="1:17" x14ac:dyDescent="0.4">
      <c r="A3801" s="2" t="s">
        <v>2599</v>
      </c>
      <c r="B3801" s="2">
        <v>0.20501682099999999</v>
      </c>
      <c r="C3801" s="2">
        <v>0.67961323900000004</v>
      </c>
      <c r="D3801" s="2">
        <v>0.88260409100000004</v>
      </c>
      <c r="E3801" s="2">
        <v>9</v>
      </c>
      <c r="F3801" s="2">
        <v>2.402216E-3</v>
      </c>
      <c r="G3801" s="2">
        <v>0.99521691300000004</v>
      </c>
      <c r="H3801" s="2">
        <v>0.99824527500000004</v>
      </c>
      <c r="I3801" s="2">
        <v>11</v>
      </c>
      <c r="J3801" s="2">
        <v>-0.12568866323001501</v>
      </c>
      <c r="K3801" s="2">
        <v>0.59197765713106398</v>
      </c>
      <c r="L3801" s="2">
        <v>0.82324816965091796</v>
      </c>
      <c r="M3801" s="2">
        <v>17</v>
      </c>
      <c r="N3801" s="2">
        <v>0.18961151147335001</v>
      </c>
      <c r="O3801" s="2">
        <v>0.58795073320738001</v>
      </c>
      <c r="P3801" s="2">
        <v>0.81208751422256698</v>
      </c>
      <c r="Q3801" s="2">
        <v>16</v>
      </c>
    </row>
    <row r="3802" spans="1:17" x14ac:dyDescent="0.4">
      <c r="A3802" s="2" t="s">
        <v>2611</v>
      </c>
      <c r="B3802" s="2">
        <v>-0.43250119599999998</v>
      </c>
      <c r="C3802" s="2">
        <v>0.123197154</v>
      </c>
      <c r="D3802" s="2">
        <v>0.68736958100000001</v>
      </c>
      <c r="E3802" s="2">
        <v>9</v>
      </c>
      <c r="F3802" s="2">
        <v>-0.16374140300000001</v>
      </c>
      <c r="G3802" s="2">
        <v>0.57903902100000004</v>
      </c>
      <c r="H3802" s="2">
        <v>0.86106588500000003</v>
      </c>
      <c r="I3802" s="2">
        <v>11</v>
      </c>
      <c r="J3802" s="2">
        <v>0.112329033326706</v>
      </c>
      <c r="K3802" s="2">
        <v>0.59275465726011101</v>
      </c>
      <c r="L3802" s="2">
        <v>0.82411162382831804</v>
      </c>
      <c r="M3802" s="2">
        <v>17</v>
      </c>
      <c r="N3802" s="2">
        <v>-0.29789765417304898</v>
      </c>
      <c r="O3802" s="2">
        <v>0.20544187616971599</v>
      </c>
      <c r="P3802" s="2">
        <v>0.51940980090992706</v>
      </c>
      <c r="Q3802" s="2">
        <v>16</v>
      </c>
    </row>
    <row r="3803" spans="1:17" x14ac:dyDescent="0.4">
      <c r="A3803" s="2" t="s">
        <v>4556</v>
      </c>
      <c r="B3803" s="2">
        <v>1.127188573</v>
      </c>
      <c r="C3803" s="2">
        <v>0.428494824</v>
      </c>
      <c r="D3803" s="2">
        <v>0.77661636899999997</v>
      </c>
      <c r="E3803" s="2">
        <v>9</v>
      </c>
      <c r="F3803" s="2">
        <v>-0.99729188999999996</v>
      </c>
      <c r="G3803" s="2">
        <v>0.47397387200000002</v>
      </c>
      <c r="H3803" s="2">
        <v>0.83403602300000002</v>
      </c>
      <c r="I3803" s="2">
        <v>11</v>
      </c>
      <c r="J3803" s="2">
        <v>-0.14180154794242</v>
      </c>
      <c r="K3803" s="2">
        <v>0.59344593395204004</v>
      </c>
      <c r="L3803" s="2">
        <v>0.82432922826390698</v>
      </c>
      <c r="M3803" s="2">
        <v>17</v>
      </c>
      <c r="N3803" s="2">
        <v>0.38257424100933002</v>
      </c>
      <c r="O3803" s="2">
        <v>0.74246475940475398</v>
      </c>
      <c r="P3803" s="2">
        <v>0.89591715395600102</v>
      </c>
      <c r="Q3803" s="2">
        <v>16</v>
      </c>
    </row>
    <row r="3804" spans="1:17" x14ac:dyDescent="0.4">
      <c r="A3804" s="2" t="s">
        <v>3803</v>
      </c>
      <c r="B3804" s="2">
        <v>-0.37372515000000001</v>
      </c>
      <c r="C3804" s="2">
        <v>0.36087983400000001</v>
      </c>
      <c r="D3804" s="2">
        <v>0.73892296499999999</v>
      </c>
      <c r="E3804" s="2">
        <v>9</v>
      </c>
      <c r="F3804" s="2">
        <v>-6.9894396999999997E-2</v>
      </c>
      <c r="G3804" s="2">
        <v>0.76344225300000002</v>
      </c>
      <c r="H3804" s="2">
        <v>0.92627250100000003</v>
      </c>
      <c r="I3804" s="2">
        <v>11</v>
      </c>
      <c r="J3804" s="2">
        <v>0.17815071988508199</v>
      </c>
      <c r="K3804" s="2">
        <v>0.59348848165359203</v>
      </c>
      <c r="L3804" s="2">
        <v>0.82432922826390698</v>
      </c>
      <c r="M3804" s="2">
        <v>17</v>
      </c>
      <c r="N3804" s="2">
        <v>-5.8137708677078903E-2</v>
      </c>
      <c r="O3804" s="2">
        <v>0.782472404142601</v>
      </c>
      <c r="P3804" s="2">
        <v>0.91589175642323495</v>
      </c>
      <c r="Q3804" s="2">
        <v>16</v>
      </c>
    </row>
    <row r="3805" spans="1:17" x14ac:dyDescent="0.4">
      <c r="A3805" s="2" t="s">
        <v>3447</v>
      </c>
      <c r="B3805" s="2">
        <v>0.297836347</v>
      </c>
      <c r="C3805" s="2">
        <v>0.84367075000000002</v>
      </c>
      <c r="D3805" s="2">
        <v>0.95104375200000002</v>
      </c>
      <c r="E3805" s="2">
        <v>9</v>
      </c>
      <c r="F3805" s="2">
        <v>-7.2070538000000003E-2</v>
      </c>
      <c r="G3805" s="2">
        <v>0.90384144899999996</v>
      </c>
      <c r="H3805" s="2">
        <v>0.97255992899999999</v>
      </c>
      <c r="I3805" s="2">
        <v>11</v>
      </c>
      <c r="J3805" s="2">
        <v>-0.24654330606726099</v>
      </c>
      <c r="K3805" s="2">
        <v>0.59379338933367198</v>
      </c>
      <c r="L3805" s="2">
        <v>0.82432922826390698</v>
      </c>
      <c r="M3805" s="2">
        <v>17</v>
      </c>
      <c r="N3805" s="2">
        <v>0.107506725826697</v>
      </c>
      <c r="O3805" s="2">
        <v>0.89988963131407396</v>
      </c>
      <c r="P3805" s="2">
        <v>0.96200594960827401</v>
      </c>
      <c r="Q3805" s="2">
        <v>16</v>
      </c>
    </row>
    <row r="3806" spans="1:17" x14ac:dyDescent="0.4">
      <c r="A3806" s="2" t="s">
        <v>2495</v>
      </c>
      <c r="B3806" s="2">
        <v>9.8151339999999997E-3</v>
      </c>
      <c r="C3806" s="2">
        <v>0.91115533800000004</v>
      </c>
      <c r="D3806" s="2">
        <v>0.97210772599999995</v>
      </c>
      <c r="E3806" s="2">
        <v>9</v>
      </c>
      <c r="F3806" s="2">
        <v>0.30685759400000001</v>
      </c>
      <c r="G3806" s="2">
        <v>3.3395108E-2</v>
      </c>
      <c r="H3806" s="2">
        <v>0.65919471900000004</v>
      </c>
      <c r="I3806" s="2">
        <v>11</v>
      </c>
      <c r="J3806" s="2">
        <v>-6.9505441367420803E-2</v>
      </c>
      <c r="K3806" s="2">
        <v>0.59381241999155698</v>
      </c>
      <c r="L3806" s="2">
        <v>0.82432922826390698</v>
      </c>
      <c r="M3806" s="2">
        <v>17</v>
      </c>
      <c r="N3806" s="2">
        <v>0.18676960284551999</v>
      </c>
      <c r="O3806" s="2">
        <v>5.9552654371628599E-2</v>
      </c>
      <c r="P3806" s="2">
        <v>0.33971133144301502</v>
      </c>
      <c r="Q3806" s="2">
        <v>16</v>
      </c>
    </row>
    <row r="3807" spans="1:17" x14ac:dyDescent="0.4">
      <c r="A3807" s="2" t="s">
        <v>560</v>
      </c>
      <c r="B3807" s="2">
        <v>-0.375713348</v>
      </c>
      <c r="C3807" s="2">
        <v>0.67204165500000002</v>
      </c>
      <c r="D3807" s="2">
        <v>0.88000260600000002</v>
      </c>
      <c r="E3807" s="2">
        <v>9</v>
      </c>
      <c r="F3807" s="2">
        <v>1.6536312179999999</v>
      </c>
      <c r="G3807" s="2">
        <v>0.18802381200000001</v>
      </c>
      <c r="H3807" s="2">
        <v>0.77274325899999996</v>
      </c>
      <c r="I3807" s="2">
        <v>11</v>
      </c>
      <c r="J3807" s="2">
        <v>-0.21171303446136699</v>
      </c>
      <c r="K3807" s="2">
        <v>0.59388516279447001</v>
      </c>
      <c r="L3807" s="2">
        <v>0.82432922826390698</v>
      </c>
      <c r="M3807" s="2">
        <v>17</v>
      </c>
      <c r="N3807" s="2">
        <v>1.12043207994781</v>
      </c>
      <c r="O3807" s="2">
        <v>0.23654121925933499</v>
      </c>
      <c r="P3807" s="2">
        <v>0.55105961891881305</v>
      </c>
      <c r="Q3807" s="2">
        <v>16</v>
      </c>
    </row>
    <row r="3808" spans="1:17" x14ac:dyDescent="0.4">
      <c r="A3808" s="2" t="s">
        <v>3732</v>
      </c>
      <c r="B3808" s="2">
        <v>-0.276594589</v>
      </c>
      <c r="C3808" s="2">
        <v>0.210635189</v>
      </c>
      <c r="D3808" s="2">
        <v>0.69765667899999995</v>
      </c>
      <c r="E3808" s="2">
        <v>9</v>
      </c>
      <c r="F3808" s="2">
        <v>-0.16512421799999999</v>
      </c>
      <c r="G3808" s="2">
        <v>0.62290416299999996</v>
      </c>
      <c r="H3808" s="2">
        <v>0.87945532400000004</v>
      </c>
      <c r="I3808" s="2">
        <v>11</v>
      </c>
      <c r="J3808" s="2">
        <v>-7.2662218920573493E-2</v>
      </c>
      <c r="K3808" s="2">
        <v>0.59388801356429999</v>
      </c>
      <c r="L3808" s="2">
        <v>0.82432922826390698</v>
      </c>
      <c r="M3808" s="2">
        <v>17</v>
      </c>
      <c r="N3808" s="2">
        <v>-0.36536659673749</v>
      </c>
      <c r="O3808" s="2">
        <v>5.2826301729483501E-2</v>
      </c>
      <c r="P3808" s="2">
        <v>0.33198815098802797</v>
      </c>
      <c r="Q3808" s="2">
        <v>16</v>
      </c>
    </row>
    <row r="3809" spans="1:17" x14ac:dyDescent="0.4">
      <c r="A3809" s="2" t="s">
        <v>1689</v>
      </c>
      <c r="B3809" s="2">
        <v>4.6972244000000003E-2</v>
      </c>
      <c r="C3809" s="2">
        <v>0.82223326299999999</v>
      </c>
      <c r="D3809" s="2">
        <v>0.94396321800000005</v>
      </c>
      <c r="E3809" s="2">
        <v>9</v>
      </c>
      <c r="F3809" s="2">
        <v>-0.28636763599999998</v>
      </c>
      <c r="G3809" s="2">
        <v>0.35741422499999997</v>
      </c>
      <c r="H3809" s="2">
        <v>0.80108189299999999</v>
      </c>
      <c r="I3809" s="2">
        <v>11</v>
      </c>
      <c r="J3809" s="2">
        <v>-6.7914823787356304E-2</v>
      </c>
      <c r="K3809" s="2">
        <v>0.59407295288687201</v>
      </c>
      <c r="L3809" s="2">
        <v>0.82432922826390698</v>
      </c>
      <c r="M3809" s="2">
        <v>17</v>
      </c>
      <c r="N3809" s="2">
        <v>-0.12782105114402001</v>
      </c>
      <c r="O3809" s="2">
        <v>0.56360992982659697</v>
      </c>
      <c r="P3809" s="2">
        <v>0.80127397574663095</v>
      </c>
      <c r="Q3809" s="2">
        <v>16</v>
      </c>
    </row>
    <row r="3810" spans="1:17" x14ac:dyDescent="0.4">
      <c r="A3810" s="2" t="s">
        <v>756</v>
      </c>
      <c r="B3810" s="2">
        <v>-1.0734564E-2</v>
      </c>
      <c r="C3810" s="2">
        <v>0.97460843100000005</v>
      </c>
      <c r="D3810" s="2">
        <v>0.99218821400000001</v>
      </c>
      <c r="E3810" s="2">
        <v>9</v>
      </c>
      <c r="F3810" s="2">
        <v>-0.271996038</v>
      </c>
      <c r="G3810" s="2">
        <v>0.32725992599999998</v>
      </c>
      <c r="H3810" s="2">
        <v>0.79622351300000005</v>
      </c>
      <c r="I3810" s="2">
        <v>11</v>
      </c>
      <c r="J3810" s="2">
        <v>-7.9629956123712001E-2</v>
      </c>
      <c r="K3810" s="2">
        <v>0.59430981960958695</v>
      </c>
      <c r="L3810" s="2">
        <v>0.82432922826390698</v>
      </c>
      <c r="M3810" s="2">
        <v>17</v>
      </c>
      <c r="N3810" s="2">
        <v>0.16965951727661299</v>
      </c>
      <c r="O3810" s="2">
        <v>0.27636409893443897</v>
      </c>
      <c r="P3810" s="2">
        <v>0.59572318426905102</v>
      </c>
      <c r="Q3810" s="2">
        <v>16</v>
      </c>
    </row>
    <row r="3811" spans="1:17" x14ac:dyDescent="0.4">
      <c r="A3811" s="2" t="s">
        <v>1846</v>
      </c>
      <c r="B3811" s="2">
        <v>-0.56696846400000001</v>
      </c>
      <c r="C3811" s="2">
        <v>0.17271899099999999</v>
      </c>
      <c r="D3811" s="2">
        <v>0.69133502599999996</v>
      </c>
      <c r="E3811" s="2">
        <v>9</v>
      </c>
      <c r="F3811" s="2">
        <v>-0.39030837000000002</v>
      </c>
      <c r="G3811" s="2">
        <v>0.37443298899999999</v>
      </c>
      <c r="H3811" s="2">
        <v>0.80321018499999997</v>
      </c>
      <c r="I3811" s="2">
        <v>11</v>
      </c>
      <c r="J3811" s="2">
        <v>-0.185255859431983</v>
      </c>
      <c r="K3811" s="2">
        <v>0.59432868465464095</v>
      </c>
      <c r="L3811" s="2">
        <v>0.82432922826390698</v>
      </c>
      <c r="M3811" s="2">
        <v>17</v>
      </c>
      <c r="N3811" s="2">
        <v>-0.676580899961291</v>
      </c>
      <c r="O3811" s="2">
        <v>2.4453973249239199E-2</v>
      </c>
      <c r="P3811" s="2">
        <v>0.28702667259553799</v>
      </c>
      <c r="Q3811" s="2">
        <v>16</v>
      </c>
    </row>
    <row r="3812" spans="1:17" x14ac:dyDescent="0.4">
      <c r="A3812" s="2" t="s">
        <v>515</v>
      </c>
      <c r="B3812" s="2">
        <v>0.74447174100000002</v>
      </c>
      <c r="C3812" s="2">
        <v>0.22081599099999999</v>
      </c>
      <c r="D3812" s="2">
        <v>0.69765667899999995</v>
      </c>
      <c r="E3812" s="2">
        <v>9</v>
      </c>
      <c r="F3812" s="2">
        <v>-0.56768637099999997</v>
      </c>
      <c r="G3812" s="2">
        <v>0.48262676999999998</v>
      </c>
      <c r="H3812" s="2">
        <v>0.83561388000000003</v>
      </c>
      <c r="I3812" s="2">
        <v>11</v>
      </c>
      <c r="J3812" s="2">
        <v>-0.203311956031788</v>
      </c>
      <c r="K3812" s="2">
        <v>0.59447269785957402</v>
      </c>
      <c r="L3812" s="2">
        <v>0.82432922826390698</v>
      </c>
      <c r="M3812" s="2">
        <v>17</v>
      </c>
      <c r="N3812" s="2">
        <v>-0.105158050053764</v>
      </c>
      <c r="O3812" s="2">
        <v>0.84767566231137004</v>
      </c>
      <c r="P3812" s="2">
        <v>0.94207996238773095</v>
      </c>
      <c r="Q3812" s="2">
        <v>16</v>
      </c>
    </row>
    <row r="3813" spans="1:17" x14ac:dyDescent="0.4">
      <c r="A3813" s="2" t="s">
        <v>3604</v>
      </c>
      <c r="B3813" s="2">
        <v>-1.8608253969999999</v>
      </c>
      <c r="C3813" s="2">
        <v>0.175580444</v>
      </c>
      <c r="D3813" s="2">
        <v>0.69133502599999996</v>
      </c>
      <c r="E3813" s="2">
        <v>9</v>
      </c>
      <c r="F3813" s="2">
        <v>-0.18167229200000001</v>
      </c>
      <c r="G3813" s="2">
        <v>0.87699884699999997</v>
      </c>
      <c r="H3813" s="2">
        <v>0.96415819599999997</v>
      </c>
      <c r="I3813" s="2">
        <v>11</v>
      </c>
      <c r="J3813" s="2">
        <v>0.35119904037195798</v>
      </c>
      <c r="K3813" s="2">
        <v>0.59490204485040399</v>
      </c>
      <c r="L3813" s="2">
        <v>0.82458184043387195</v>
      </c>
      <c r="M3813" s="2">
        <v>17</v>
      </c>
      <c r="N3813" s="2">
        <v>-0.52693301148087801</v>
      </c>
      <c r="O3813" s="2">
        <v>0.56890512316827502</v>
      </c>
      <c r="P3813" s="2">
        <v>0.80409982860921803</v>
      </c>
      <c r="Q3813" s="2">
        <v>16</v>
      </c>
    </row>
    <row r="3814" spans="1:17" x14ac:dyDescent="0.4">
      <c r="A3814" s="2" t="s">
        <v>2386</v>
      </c>
      <c r="B3814" s="2">
        <v>-0.176052549</v>
      </c>
      <c r="C3814" s="2">
        <v>0.46956993200000002</v>
      </c>
      <c r="D3814" s="2">
        <v>0.79476103499999995</v>
      </c>
      <c r="E3814" s="2">
        <v>9</v>
      </c>
      <c r="F3814" s="2">
        <v>0.13168265300000001</v>
      </c>
      <c r="G3814" s="2">
        <v>0.69495881500000001</v>
      </c>
      <c r="H3814" s="2">
        <v>0.90515176100000005</v>
      </c>
      <c r="I3814" s="2">
        <v>11</v>
      </c>
      <c r="J3814" s="2">
        <v>-0.127555654740339</v>
      </c>
      <c r="K3814" s="2">
        <v>0.59496727225092205</v>
      </c>
      <c r="L3814" s="2">
        <v>0.82458184043387195</v>
      </c>
      <c r="M3814" s="2">
        <v>17</v>
      </c>
      <c r="N3814" s="2">
        <v>0.21568156644320699</v>
      </c>
      <c r="O3814" s="2">
        <v>0.39040396699945001</v>
      </c>
      <c r="P3814" s="2">
        <v>0.68766456101002404</v>
      </c>
      <c r="Q3814" s="2">
        <v>16</v>
      </c>
    </row>
    <row r="3815" spans="1:17" x14ac:dyDescent="0.4">
      <c r="A3815" s="2" t="s">
        <v>5091</v>
      </c>
      <c r="B3815" s="2">
        <v>-0.230271963</v>
      </c>
      <c r="C3815" s="2">
        <v>0.36323694200000001</v>
      </c>
      <c r="D3815" s="2">
        <v>0.739114206</v>
      </c>
      <c r="E3815" s="2">
        <v>9</v>
      </c>
      <c r="F3815" s="2">
        <v>-0.15936920800000001</v>
      </c>
      <c r="G3815" s="2">
        <v>0.61805796199999996</v>
      </c>
      <c r="H3815" s="2">
        <v>0.87823560300000003</v>
      </c>
      <c r="I3815" s="2">
        <v>11</v>
      </c>
      <c r="J3815" s="2">
        <v>-0.12934512348279301</v>
      </c>
      <c r="K3815" s="2">
        <v>0.59513847580750301</v>
      </c>
      <c r="L3815" s="2">
        <v>0.82460262829076403</v>
      </c>
      <c r="M3815" s="2">
        <v>17</v>
      </c>
      <c r="N3815" s="2">
        <v>-0.32589420342120901</v>
      </c>
      <c r="O3815" s="2">
        <v>0.100270573071816</v>
      </c>
      <c r="P3815" s="2">
        <v>0.38665329090293199</v>
      </c>
      <c r="Q3815" s="2">
        <v>16</v>
      </c>
    </row>
    <row r="3816" spans="1:17" x14ac:dyDescent="0.4">
      <c r="A3816" s="2" t="s">
        <v>5086</v>
      </c>
      <c r="B3816" s="2">
        <v>0.11169258999999999</v>
      </c>
      <c r="C3816" s="2">
        <v>0.65172483400000003</v>
      </c>
      <c r="D3816" s="2">
        <v>0.87255194899999999</v>
      </c>
      <c r="E3816" s="2">
        <v>9</v>
      </c>
      <c r="F3816" s="2">
        <v>-2.8046681E-2</v>
      </c>
      <c r="G3816" s="2">
        <v>0.89837838299999995</v>
      </c>
      <c r="H3816" s="2">
        <v>0.97083715100000001</v>
      </c>
      <c r="I3816" s="2">
        <v>11</v>
      </c>
      <c r="J3816" s="2">
        <v>8.4511588773033594E-2</v>
      </c>
      <c r="K3816" s="2">
        <v>0.59546090607499602</v>
      </c>
      <c r="L3816" s="2">
        <v>0.82483288458932202</v>
      </c>
      <c r="M3816" s="2">
        <v>17</v>
      </c>
      <c r="N3816" s="2">
        <v>4.4583740397660998E-2</v>
      </c>
      <c r="O3816" s="2">
        <v>0.817057431109527</v>
      </c>
      <c r="P3816" s="2">
        <v>0.93108874498912197</v>
      </c>
      <c r="Q3816" s="2">
        <v>16</v>
      </c>
    </row>
    <row r="3817" spans="1:17" x14ac:dyDescent="0.4">
      <c r="A3817" s="2" t="s">
        <v>2183</v>
      </c>
      <c r="B3817" s="2">
        <v>-0.51656184400000005</v>
      </c>
      <c r="C3817" s="2">
        <v>7.0906980000000003E-3</v>
      </c>
      <c r="D3817" s="2">
        <v>0.61799368600000004</v>
      </c>
      <c r="E3817" s="2">
        <v>9</v>
      </c>
      <c r="F3817" s="2">
        <v>-6.7051895E-2</v>
      </c>
      <c r="G3817" s="2">
        <v>0.69693110599999997</v>
      </c>
      <c r="H3817" s="2">
        <v>0.90569690599999997</v>
      </c>
      <c r="I3817" s="2">
        <v>11</v>
      </c>
      <c r="J3817" s="2">
        <v>0.106012555012245</v>
      </c>
      <c r="K3817" s="2">
        <v>0.59644243004838504</v>
      </c>
      <c r="L3817" s="2">
        <v>0.82597575766668996</v>
      </c>
      <c r="M3817" s="2">
        <v>17</v>
      </c>
      <c r="N3817" s="2">
        <v>-0.27655608544140298</v>
      </c>
      <c r="O3817" s="2">
        <v>6.3718522117388099E-2</v>
      </c>
      <c r="P3817" s="2">
        <v>0.341704974202936</v>
      </c>
      <c r="Q3817" s="2">
        <v>16</v>
      </c>
    </row>
    <row r="3818" spans="1:17" x14ac:dyDescent="0.4">
      <c r="A3818" s="2" t="s">
        <v>267</v>
      </c>
      <c r="B3818" s="2">
        <v>0.46817465699999999</v>
      </c>
      <c r="C3818" s="2">
        <v>0.29531156400000003</v>
      </c>
      <c r="D3818" s="2">
        <v>0.71876910500000002</v>
      </c>
      <c r="E3818" s="2">
        <v>9</v>
      </c>
      <c r="F3818" s="2">
        <v>-0.67666556300000003</v>
      </c>
      <c r="G3818" s="2">
        <v>9.142496E-2</v>
      </c>
      <c r="H3818" s="2">
        <v>0.71542270299999999</v>
      </c>
      <c r="I3818" s="2">
        <v>11</v>
      </c>
      <c r="J3818" s="2">
        <v>-0.132569591480798</v>
      </c>
      <c r="K3818" s="2">
        <v>0.596877707092619</v>
      </c>
      <c r="L3818" s="2">
        <v>0.82609371325768099</v>
      </c>
      <c r="M3818" s="2">
        <v>17</v>
      </c>
      <c r="N3818" s="2">
        <v>-0.213817749204889</v>
      </c>
      <c r="O3818" s="2">
        <v>0.50735077154625696</v>
      </c>
      <c r="P3818" s="2">
        <v>0.76970480572941402</v>
      </c>
      <c r="Q3818" s="2">
        <v>16</v>
      </c>
    </row>
    <row r="3819" spans="1:17" x14ac:dyDescent="0.4">
      <c r="A3819" s="2" t="s">
        <v>486</v>
      </c>
      <c r="B3819" s="2">
        <v>-0.89455078799999999</v>
      </c>
      <c r="C3819" s="2">
        <v>0.45624249500000003</v>
      </c>
      <c r="D3819" s="2">
        <v>0.79086155999999996</v>
      </c>
      <c r="E3819" s="2">
        <v>9</v>
      </c>
      <c r="F3819" s="2">
        <v>-0.74311241699999997</v>
      </c>
      <c r="G3819" s="2">
        <v>0.35193691900000001</v>
      </c>
      <c r="H3819" s="2">
        <v>0.80108189299999999</v>
      </c>
      <c r="I3819" s="2">
        <v>11</v>
      </c>
      <c r="J3819" s="2">
        <v>0.13361141487285</v>
      </c>
      <c r="K3819" s="2">
        <v>0.59704116834215504</v>
      </c>
      <c r="L3819" s="2">
        <v>0.82609371325768099</v>
      </c>
      <c r="M3819" s="2">
        <v>17</v>
      </c>
      <c r="N3819" s="2">
        <v>-0.60021296032445004</v>
      </c>
      <c r="O3819" s="2">
        <v>0.32524576461952198</v>
      </c>
      <c r="P3819" s="2">
        <v>0.64042237651117395</v>
      </c>
      <c r="Q3819" s="2">
        <v>16</v>
      </c>
    </row>
    <row r="3820" spans="1:17" x14ac:dyDescent="0.4">
      <c r="A3820" s="2" t="s">
        <v>341</v>
      </c>
      <c r="B3820" s="2">
        <v>-1.564904026</v>
      </c>
      <c r="C3820" s="2">
        <v>0.20779619299999999</v>
      </c>
      <c r="D3820" s="2">
        <v>0.69765667899999995</v>
      </c>
      <c r="E3820" s="2">
        <v>9</v>
      </c>
      <c r="F3820" s="2">
        <v>1.9636822439999999</v>
      </c>
      <c r="G3820" s="2">
        <v>3.9348229999999998E-2</v>
      </c>
      <c r="H3820" s="2">
        <v>0.673833079</v>
      </c>
      <c r="I3820" s="2">
        <v>11</v>
      </c>
      <c r="J3820" s="2">
        <v>0.24443144553368401</v>
      </c>
      <c r="K3820" s="2">
        <v>0.59727583449166499</v>
      </c>
      <c r="L3820" s="2">
        <v>0.82609371325768099</v>
      </c>
      <c r="M3820" s="2">
        <v>17</v>
      </c>
      <c r="N3820" s="2">
        <v>0.515799159411373</v>
      </c>
      <c r="O3820" s="2">
        <v>0.483002432982719</v>
      </c>
      <c r="P3820" s="2">
        <v>0.75593532277372499</v>
      </c>
      <c r="Q3820" s="2">
        <v>16</v>
      </c>
    </row>
    <row r="3821" spans="1:17" x14ac:dyDescent="0.4">
      <c r="A3821" s="2" t="s">
        <v>2254</v>
      </c>
      <c r="B3821" s="2">
        <v>0.25197633699999999</v>
      </c>
      <c r="C3821" s="2">
        <v>0.253979234</v>
      </c>
      <c r="D3821" s="2">
        <v>0.70716826099999996</v>
      </c>
      <c r="E3821" s="2">
        <v>9</v>
      </c>
      <c r="F3821" s="2">
        <v>-0.31156801899999997</v>
      </c>
      <c r="G3821" s="2">
        <v>0.33323659100000003</v>
      </c>
      <c r="H3821" s="2">
        <v>0.79622351300000005</v>
      </c>
      <c r="I3821" s="2">
        <v>11</v>
      </c>
      <c r="J3821" s="2">
        <v>-0.17068662561334799</v>
      </c>
      <c r="K3821" s="2">
        <v>0.59738597629242896</v>
      </c>
      <c r="L3821" s="2">
        <v>0.82609371325768099</v>
      </c>
      <c r="M3821" s="2">
        <v>17</v>
      </c>
      <c r="N3821" s="2">
        <v>-1.54133867599241E-2</v>
      </c>
      <c r="O3821" s="2">
        <v>0.94631136868302701</v>
      </c>
      <c r="P3821" s="2">
        <v>0.98149736597270998</v>
      </c>
      <c r="Q3821" s="2">
        <v>16</v>
      </c>
    </row>
    <row r="3822" spans="1:17" x14ac:dyDescent="0.4">
      <c r="A3822" s="2" t="s">
        <v>1383</v>
      </c>
      <c r="B3822" s="2">
        <v>5.3882423999999998E-2</v>
      </c>
      <c r="C3822" s="2">
        <v>0.96046436300000004</v>
      </c>
      <c r="D3822" s="2">
        <v>0.98685701100000001</v>
      </c>
      <c r="E3822" s="2">
        <v>9</v>
      </c>
      <c r="F3822" s="2">
        <v>-0.29027781200000002</v>
      </c>
      <c r="G3822" s="2">
        <v>0.79067323</v>
      </c>
      <c r="H3822" s="2">
        <v>0.93377270300000004</v>
      </c>
      <c r="I3822" s="2">
        <v>11</v>
      </c>
      <c r="J3822" s="2">
        <v>-0.42522332723834</v>
      </c>
      <c r="K3822" s="2">
        <v>0.59744488614019098</v>
      </c>
      <c r="L3822" s="2">
        <v>0.82609371325768099</v>
      </c>
      <c r="M3822" s="2">
        <v>17</v>
      </c>
      <c r="N3822" s="2">
        <v>0.32413362886041203</v>
      </c>
      <c r="O3822" s="2">
        <v>0.72705504915114305</v>
      </c>
      <c r="P3822" s="2">
        <v>0.88660743923975105</v>
      </c>
      <c r="Q3822" s="2">
        <v>16</v>
      </c>
    </row>
    <row r="3823" spans="1:17" x14ac:dyDescent="0.4">
      <c r="A3823" s="2" t="s">
        <v>3021</v>
      </c>
      <c r="B3823" s="2">
        <v>0.61397573900000002</v>
      </c>
      <c r="C3823" s="2">
        <v>0.149664028</v>
      </c>
      <c r="D3823" s="2">
        <v>0.69133502599999996</v>
      </c>
      <c r="E3823" s="2">
        <v>9</v>
      </c>
      <c r="F3823" s="2">
        <v>0.392606858</v>
      </c>
      <c r="G3823" s="2">
        <v>0.43612545400000002</v>
      </c>
      <c r="H3823" s="2">
        <v>0.821736935</v>
      </c>
      <c r="I3823" s="2">
        <v>11</v>
      </c>
      <c r="J3823" s="2">
        <v>-0.16955830365552799</v>
      </c>
      <c r="K3823" s="2">
        <v>0.59746652722444105</v>
      </c>
      <c r="L3823" s="2">
        <v>0.82609371325768099</v>
      </c>
      <c r="M3823" s="2">
        <v>17</v>
      </c>
      <c r="N3823" s="2">
        <v>0.68231071527404996</v>
      </c>
      <c r="O3823" s="2">
        <v>8.0532810178259806E-2</v>
      </c>
      <c r="P3823" s="2">
        <v>0.36389426442630701</v>
      </c>
      <c r="Q3823" s="2">
        <v>16</v>
      </c>
    </row>
    <row r="3824" spans="1:17" x14ac:dyDescent="0.4">
      <c r="A3824" s="2" t="s">
        <v>3230</v>
      </c>
      <c r="B3824" s="2">
        <v>3.4760446759999999</v>
      </c>
      <c r="C3824" s="2">
        <v>4.8870199000000003E-2</v>
      </c>
      <c r="D3824" s="2">
        <v>0.67504715100000001</v>
      </c>
      <c r="E3824" s="2">
        <v>9</v>
      </c>
      <c r="F3824" s="2">
        <v>-0.95249603699999996</v>
      </c>
      <c r="G3824" s="2">
        <v>0.57199549400000005</v>
      </c>
      <c r="H3824" s="2">
        <v>0.85904244200000002</v>
      </c>
      <c r="I3824" s="2">
        <v>11</v>
      </c>
      <c r="J3824" s="2">
        <v>0.41725113098622102</v>
      </c>
      <c r="K3824" s="2">
        <v>0.59773455654263696</v>
      </c>
      <c r="L3824" s="2">
        <v>0.82624789839973301</v>
      </c>
      <c r="M3824" s="2">
        <v>17</v>
      </c>
      <c r="N3824" s="2">
        <v>1.85539860751418</v>
      </c>
      <c r="O3824" s="2">
        <v>0.19299946903416401</v>
      </c>
      <c r="P3824" s="2">
        <v>0.50865910985089902</v>
      </c>
      <c r="Q3824" s="2">
        <v>16</v>
      </c>
    </row>
    <row r="3825" spans="1:17" x14ac:dyDescent="0.4">
      <c r="A3825" s="2" t="s">
        <v>522</v>
      </c>
      <c r="B3825" s="2">
        <v>-0.55161905099999997</v>
      </c>
      <c r="C3825" s="2">
        <v>0.22993214300000001</v>
      </c>
      <c r="D3825" s="2">
        <v>0.69765667899999995</v>
      </c>
      <c r="E3825" s="2">
        <v>9</v>
      </c>
      <c r="F3825" s="2">
        <v>0.13138878100000001</v>
      </c>
      <c r="G3825" s="2">
        <v>0.741402966</v>
      </c>
      <c r="H3825" s="2">
        <v>0.91862984599999997</v>
      </c>
      <c r="I3825" s="2">
        <v>11</v>
      </c>
      <c r="J3825" s="2">
        <v>0.36716551792387597</v>
      </c>
      <c r="K3825" s="2">
        <v>0.59835852987662697</v>
      </c>
      <c r="L3825" s="2">
        <v>0.82666544691473898</v>
      </c>
      <c r="M3825" s="2">
        <v>17</v>
      </c>
      <c r="N3825" s="2">
        <v>-1.37705507971721E-2</v>
      </c>
      <c r="O3825" s="2">
        <v>0.96642783073236804</v>
      </c>
      <c r="P3825" s="2">
        <v>0.99039924711167104</v>
      </c>
      <c r="Q3825" s="2">
        <v>16</v>
      </c>
    </row>
    <row r="3826" spans="1:17" x14ac:dyDescent="0.4">
      <c r="A3826" s="2" t="s">
        <v>1444</v>
      </c>
      <c r="B3826" s="2">
        <v>-0.327716171</v>
      </c>
      <c r="C3826" s="2">
        <v>0.37051414700000002</v>
      </c>
      <c r="D3826" s="2">
        <v>0.74250665699999996</v>
      </c>
      <c r="E3826" s="2">
        <v>9</v>
      </c>
      <c r="F3826" s="2">
        <v>-0.24635069800000001</v>
      </c>
      <c r="G3826" s="2">
        <v>0.248596022</v>
      </c>
      <c r="H3826" s="2">
        <v>0.77889357100000001</v>
      </c>
      <c r="I3826" s="2">
        <v>11</v>
      </c>
      <c r="J3826" s="2">
        <v>-0.14336460462131201</v>
      </c>
      <c r="K3826" s="2">
        <v>0.59849344595273501</v>
      </c>
      <c r="L3826" s="2">
        <v>0.82666544691473898</v>
      </c>
      <c r="M3826" s="2">
        <v>17</v>
      </c>
      <c r="N3826" s="2">
        <v>-0.40416172766758701</v>
      </c>
      <c r="O3826" s="2">
        <v>4.8611292430330098E-2</v>
      </c>
      <c r="P3826" s="2">
        <v>0.33165220937309697</v>
      </c>
      <c r="Q3826" s="2">
        <v>16</v>
      </c>
    </row>
    <row r="3827" spans="1:17" x14ac:dyDescent="0.4">
      <c r="A3827" s="2" t="s">
        <v>1875</v>
      </c>
      <c r="B3827" s="2">
        <v>-0.14100428500000001</v>
      </c>
      <c r="C3827" s="2">
        <v>0.593835687</v>
      </c>
      <c r="D3827" s="2">
        <v>0.85096220899999997</v>
      </c>
      <c r="E3827" s="2">
        <v>9</v>
      </c>
      <c r="F3827" s="2">
        <v>-0.65740867199999997</v>
      </c>
      <c r="G3827" s="2">
        <v>7.4008242000000002E-2</v>
      </c>
      <c r="H3827" s="2">
        <v>0.70160445800000004</v>
      </c>
      <c r="I3827" s="2">
        <v>11</v>
      </c>
      <c r="J3827" s="2">
        <v>-0.12010461665344301</v>
      </c>
      <c r="K3827" s="2">
        <v>0.59869764722164898</v>
      </c>
      <c r="L3827" s="2">
        <v>0.82666544691473898</v>
      </c>
      <c r="M3827" s="2">
        <v>17</v>
      </c>
      <c r="N3827" s="2">
        <v>-0.22603994700326299</v>
      </c>
      <c r="O3827" s="2">
        <v>0.376750942001502</v>
      </c>
      <c r="P3827" s="2">
        <v>0.67788590190476605</v>
      </c>
      <c r="Q3827" s="2">
        <v>16</v>
      </c>
    </row>
    <row r="3828" spans="1:17" x14ac:dyDescent="0.4">
      <c r="A3828" s="2" t="s">
        <v>4098</v>
      </c>
      <c r="B3828" s="2">
        <v>-0.62536252199999998</v>
      </c>
      <c r="C3828" s="2">
        <v>0.48414652400000002</v>
      </c>
      <c r="D3828" s="2">
        <v>0.80131802799999996</v>
      </c>
      <c r="E3828" s="2">
        <v>9</v>
      </c>
      <c r="F3828" s="2">
        <v>-0.45145157800000002</v>
      </c>
      <c r="G3828" s="2">
        <v>0.648967458</v>
      </c>
      <c r="H3828" s="2">
        <v>0.89035502799999999</v>
      </c>
      <c r="I3828" s="2">
        <v>11</v>
      </c>
      <c r="J3828" s="2">
        <v>-0.297984651724988</v>
      </c>
      <c r="K3828" s="2">
        <v>0.59869832452963101</v>
      </c>
      <c r="L3828" s="2">
        <v>0.82666544691473898</v>
      </c>
      <c r="M3828" s="2">
        <v>17</v>
      </c>
      <c r="N3828" s="2">
        <v>-1.0594621208381001</v>
      </c>
      <c r="O3828" s="2">
        <v>9.3799077549510404E-2</v>
      </c>
      <c r="P3828" s="2">
        <v>0.37896583233409897</v>
      </c>
      <c r="Q3828" s="2">
        <v>16</v>
      </c>
    </row>
    <row r="3829" spans="1:17" x14ac:dyDescent="0.4">
      <c r="A3829" s="2" t="s">
        <v>4070</v>
      </c>
      <c r="B3829" s="2">
        <v>-0.31884435700000002</v>
      </c>
      <c r="C3829" s="2">
        <v>0.160756922</v>
      </c>
      <c r="D3829" s="2">
        <v>0.69133502599999996</v>
      </c>
      <c r="E3829" s="2">
        <v>9</v>
      </c>
      <c r="F3829" s="2">
        <v>-0.216469947</v>
      </c>
      <c r="G3829" s="2">
        <v>0.43161706</v>
      </c>
      <c r="H3829" s="2">
        <v>0.819311923</v>
      </c>
      <c r="I3829" s="2">
        <v>11</v>
      </c>
      <c r="J3829" s="2">
        <v>-9.7403380384175994E-2</v>
      </c>
      <c r="K3829" s="2">
        <v>0.59894018017234396</v>
      </c>
      <c r="L3829" s="2">
        <v>0.82666544691473898</v>
      </c>
      <c r="M3829" s="2">
        <v>17</v>
      </c>
      <c r="N3829" s="2">
        <v>-0.32394233163286601</v>
      </c>
      <c r="O3829" s="2">
        <v>0.11034884783715999</v>
      </c>
      <c r="P3829" s="2">
        <v>0.40364910036065998</v>
      </c>
      <c r="Q3829" s="2">
        <v>16</v>
      </c>
    </row>
    <row r="3830" spans="1:17" x14ac:dyDescent="0.4">
      <c r="A3830" s="2" t="s">
        <v>3846</v>
      </c>
      <c r="B3830" s="2">
        <v>1.169014776</v>
      </c>
      <c r="C3830" s="2">
        <v>0.51101328999999995</v>
      </c>
      <c r="D3830" s="2">
        <v>0.81061908599999999</v>
      </c>
      <c r="E3830" s="2">
        <v>9</v>
      </c>
      <c r="F3830" s="2">
        <v>0.72041779699999997</v>
      </c>
      <c r="G3830" s="2">
        <v>0.60137709299999997</v>
      </c>
      <c r="H3830" s="2">
        <v>0.87018947999999996</v>
      </c>
      <c r="I3830" s="2">
        <v>11</v>
      </c>
      <c r="J3830" s="2">
        <v>-0.39353643459090998</v>
      </c>
      <c r="K3830" s="2">
        <v>0.59902079678567399</v>
      </c>
      <c r="L3830" s="2">
        <v>0.82666544691473898</v>
      </c>
      <c r="M3830" s="2">
        <v>17</v>
      </c>
      <c r="N3830" s="2">
        <v>0.85850771887367805</v>
      </c>
      <c r="O3830" s="2">
        <v>0.43439638636517403</v>
      </c>
      <c r="P3830" s="2">
        <v>0.72360267902212305</v>
      </c>
      <c r="Q3830" s="2">
        <v>16</v>
      </c>
    </row>
    <row r="3831" spans="1:17" x14ac:dyDescent="0.4">
      <c r="A3831" s="2" t="s">
        <v>2424</v>
      </c>
      <c r="B3831" s="2">
        <v>9.3454110000000007E-2</v>
      </c>
      <c r="C3831" s="2">
        <v>0.78724660800000001</v>
      </c>
      <c r="D3831" s="2">
        <v>0.92875841999999997</v>
      </c>
      <c r="E3831" s="2">
        <v>9</v>
      </c>
      <c r="F3831" s="2">
        <v>-0.36626458200000001</v>
      </c>
      <c r="G3831" s="2">
        <v>3.3465464E-2</v>
      </c>
      <c r="H3831" s="2">
        <v>0.65919471900000004</v>
      </c>
      <c r="I3831" s="2">
        <v>11</v>
      </c>
      <c r="J3831" s="2">
        <v>-0.16801392276103</v>
      </c>
      <c r="K3831" s="2">
        <v>0.59913279028145305</v>
      </c>
      <c r="L3831" s="2">
        <v>0.82666544691473898</v>
      </c>
      <c r="M3831" s="2">
        <v>17</v>
      </c>
      <c r="N3831" s="2">
        <v>-0.157090499634645</v>
      </c>
      <c r="O3831" s="2">
        <v>0.456419793843647</v>
      </c>
      <c r="P3831" s="2">
        <v>0.73493023972578997</v>
      </c>
      <c r="Q3831" s="2">
        <v>16</v>
      </c>
    </row>
    <row r="3832" spans="1:17" x14ac:dyDescent="0.4">
      <c r="A3832" s="2" t="s">
        <v>4403</v>
      </c>
      <c r="B3832" s="2">
        <v>-0.35677080799999999</v>
      </c>
      <c r="C3832" s="2">
        <v>0.28780187400000001</v>
      </c>
      <c r="D3832" s="2">
        <v>0.71836499499999995</v>
      </c>
      <c r="E3832" s="2">
        <v>9</v>
      </c>
      <c r="F3832" s="2">
        <v>-0.44738604300000001</v>
      </c>
      <c r="G3832" s="2">
        <v>0.151066064</v>
      </c>
      <c r="H3832" s="2">
        <v>0.76032828500000005</v>
      </c>
      <c r="I3832" s="2">
        <v>11</v>
      </c>
      <c r="J3832" s="2">
        <v>-0.13050880484574101</v>
      </c>
      <c r="K3832" s="2">
        <v>0.599614878029058</v>
      </c>
      <c r="L3832" s="2">
        <v>0.82711000530306</v>
      </c>
      <c r="M3832" s="2">
        <v>17</v>
      </c>
      <c r="N3832" s="2">
        <v>-0.467672792401916</v>
      </c>
      <c r="O3832" s="2">
        <v>5.0844449035255902E-2</v>
      </c>
      <c r="P3832" s="2">
        <v>0.33198815098802797</v>
      </c>
      <c r="Q3832" s="2">
        <v>16</v>
      </c>
    </row>
    <row r="3833" spans="1:17" x14ac:dyDescent="0.4">
      <c r="A3833" s="2" t="s">
        <v>1976</v>
      </c>
      <c r="B3833" s="2">
        <v>-0.18418325699999999</v>
      </c>
      <c r="C3833" s="2">
        <v>0.54899694399999999</v>
      </c>
      <c r="D3833" s="2">
        <v>0.82736340500000005</v>
      </c>
      <c r="E3833" s="2">
        <v>9</v>
      </c>
      <c r="F3833" s="2">
        <v>-0.52467327900000005</v>
      </c>
      <c r="G3833" s="2">
        <v>0.54828401000000004</v>
      </c>
      <c r="H3833" s="2">
        <v>0.85068749399999999</v>
      </c>
      <c r="I3833" s="2">
        <v>11</v>
      </c>
      <c r="J3833" s="2">
        <v>-0.182892879257115</v>
      </c>
      <c r="K3833" s="2">
        <v>0.599768346334554</v>
      </c>
      <c r="L3833" s="2">
        <v>0.82711000530306</v>
      </c>
      <c r="M3833" s="2">
        <v>17</v>
      </c>
      <c r="N3833" s="2">
        <v>-0.74473121432990896</v>
      </c>
      <c r="O3833" s="2">
        <v>0.210595838247745</v>
      </c>
      <c r="P3833" s="2">
        <v>0.52418256670838204</v>
      </c>
      <c r="Q3833" s="2">
        <v>16</v>
      </c>
    </row>
    <row r="3834" spans="1:17" x14ac:dyDescent="0.4">
      <c r="A3834" s="2" t="s">
        <v>391</v>
      </c>
      <c r="B3834" s="2">
        <v>-4.0931518E-2</v>
      </c>
      <c r="C3834" s="2">
        <v>0.87173566300000005</v>
      </c>
      <c r="D3834" s="2">
        <v>0.95944280800000004</v>
      </c>
      <c r="E3834" s="2">
        <v>9</v>
      </c>
      <c r="F3834" s="2">
        <v>-0.25364214200000001</v>
      </c>
      <c r="G3834" s="2">
        <v>0.17178509</v>
      </c>
      <c r="H3834" s="2">
        <v>0.76408567999999999</v>
      </c>
      <c r="I3834" s="2">
        <v>11</v>
      </c>
      <c r="J3834" s="2">
        <v>-9.3341245532680001E-2</v>
      </c>
      <c r="K3834" s="2">
        <v>0.59997107432979102</v>
      </c>
      <c r="L3834" s="2">
        <v>0.82717349213553604</v>
      </c>
      <c r="M3834" s="2">
        <v>17</v>
      </c>
      <c r="N3834" s="2">
        <v>-0.19925116105952401</v>
      </c>
      <c r="O3834" s="2">
        <v>0.24575079903820701</v>
      </c>
      <c r="P3834" s="2">
        <v>0.56169593500435</v>
      </c>
      <c r="Q3834" s="2">
        <v>16</v>
      </c>
    </row>
    <row r="3835" spans="1:17" x14ac:dyDescent="0.4">
      <c r="A3835" s="2" t="s">
        <v>4971</v>
      </c>
      <c r="B3835" s="2">
        <v>-0.40905201800000002</v>
      </c>
      <c r="C3835" s="2">
        <v>0.17469571</v>
      </c>
      <c r="D3835" s="2">
        <v>0.69133502599999996</v>
      </c>
      <c r="E3835" s="2">
        <v>9</v>
      </c>
      <c r="F3835" s="2">
        <v>-0.21848186999999999</v>
      </c>
      <c r="G3835" s="2">
        <v>0.69605998700000005</v>
      </c>
      <c r="H3835" s="2">
        <v>0.90555543100000002</v>
      </c>
      <c r="I3835" s="2">
        <v>11</v>
      </c>
      <c r="J3835" s="2">
        <v>-0.23263285055562599</v>
      </c>
      <c r="K3835" s="2">
        <v>0.60062927391884702</v>
      </c>
      <c r="L3835" s="2">
        <v>0.82742134581300997</v>
      </c>
      <c r="M3835" s="2">
        <v>17</v>
      </c>
      <c r="N3835" s="2">
        <v>-0.36823391065586902</v>
      </c>
      <c r="O3835" s="2">
        <v>0.230619664830121</v>
      </c>
      <c r="P3835" s="2">
        <v>0.54422941914984801</v>
      </c>
      <c r="Q3835" s="2">
        <v>16</v>
      </c>
    </row>
    <row r="3836" spans="1:17" x14ac:dyDescent="0.4">
      <c r="A3836" s="2" t="s">
        <v>407</v>
      </c>
      <c r="B3836" s="2">
        <v>3.2003719999999999E-3</v>
      </c>
      <c r="C3836" s="2">
        <v>0.98191290600000003</v>
      </c>
      <c r="D3836" s="2">
        <v>0.99391147599999996</v>
      </c>
      <c r="E3836" s="2">
        <v>9</v>
      </c>
      <c r="F3836" s="2">
        <v>-3.2938001000000001E-2</v>
      </c>
      <c r="G3836" s="2">
        <v>0.65460928900000004</v>
      </c>
      <c r="H3836" s="2">
        <v>0.89386509000000003</v>
      </c>
      <c r="I3836" s="2">
        <v>11</v>
      </c>
      <c r="J3836" s="2">
        <v>-4.31257392896311E-2</v>
      </c>
      <c r="K3836" s="2">
        <v>0.60070038575218299</v>
      </c>
      <c r="L3836" s="2">
        <v>0.82742134581300997</v>
      </c>
      <c r="M3836" s="2">
        <v>17</v>
      </c>
      <c r="N3836" s="2">
        <v>-2.3062646960025399E-2</v>
      </c>
      <c r="O3836" s="2">
        <v>0.74830720524010697</v>
      </c>
      <c r="P3836" s="2">
        <v>0.89809367364812398</v>
      </c>
      <c r="Q3836" s="2">
        <v>16</v>
      </c>
    </row>
    <row r="3837" spans="1:17" x14ac:dyDescent="0.4">
      <c r="A3837" s="2" t="s">
        <v>4540</v>
      </c>
      <c r="B3837" s="2">
        <v>-2.6865895000000001E-2</v>
      </c>
      <c r="C3837" s="2">
        <v>0.92287551400000001</v>
      </c>
      <c r="D3837" s="2">
        <v>0.97682714299999995</v>
      </c>
      <c r="E3837" s="2">
        <v>9</v>
      </c>
      <c r="F3837" s="2">
        <v>-0.35945058499999999</v>
      </c>
      <c r="G3837" s="2">
        <v>0.342008011</v>
      </c>
      <c r="H3837" s="2">
        <v>0.79784203200000003</v>
      </c>
      <c r="I3837" s="2">
        <v>11</v>
      </c>
      <c r="J3837" s="2">
        <v>-0.115847247761159</v>
      </c>
      <c r="K3837" s="2">
        <v>0.60083215692186098</v>
      </c>
      <c r="L3837" s="2">
        <v>0.82742134581300997</v>
      </c>
      <c r="M3837" s="2">
        <v>17</v>
      </c>
      <c r="N3837" s="2">
        <v>-1.16449915702064E-3</v>
      </c>
      <c r="O3837" s="2">
        <v>0.99562693760613596</v>
      </c>
      <c r="P3837" s="2">
        <v>0.998442555889961</v>
      </c>
      <c r="Q3837" s="2">
        <v>16</v>
      </c>
    </row>
    <row r="3838" spans="1:17" x14ac:dyDescent="0.4">
      <c r="A3838" s="2" t="s">
        <v>403</v>
      </c>
      <c r="B3838" s="2">
        <v>-0.50776446799999997</v>
      </c>
      <c r="C3838" s="2">
        <v>0.76979817100000003</v>
      </c>
      <c r="D3838" s="2">
        <v>0.92169670500000001</v>
      </c>
      <c r="E3838" s="2">
        <v>9</v>
      </c>
      <c r="F3838" s="2">
        <v>0.407200856</v>
      </c>
      <c r="G3838" s="2">
        <v>0.77846565999999995</v>
      </c>
      <c r="H3838" s="2">
        <v>0.93091416400000004</v>
      </c>
      <c r="I3838" s="2">
        <v>11</v>
      </c>
      <c r="J3838" s="2">
        <v>-0.41490571272388899</v>
      </c>
      <c r="K3838" s="2">
        <v>0.60092366992555901</v>
      </c>
      <c r="L3838" s="2">
        <v>0.82742134581300997</v>
      </c>
      <c r="M3838" s="2">
        <v>17</v>
      </c>
      <c r="N3838" s="2">
        <v>-1.2662691347116499</v>
      </c>
      <c r="O3838" s="2">
        <v>0.28664117681030099</v>
      </c>
      <c r="P3838" s="2">
        <v>0.60599870740151396</v>
      </c>
      <c r="Q3838" s="2">
        <v>16</v>
      </c>
    </row>
    <row r="3839" spans="1:17" x14ac:dyDescent="0.4">
      <c r="A3839" s="2" t="s">
        <v>1233</v>
      </c>
      <c r="B3839" s="2">
        <v>-0.35238772299999999</v>
      </c>
      <c r="C3839" s="2">
        <v>0.172320309</v>
      </c>
      <c r="D3839" s="2">
        <v>0.69133502599999996</v>
      </c>
      <c r="E3839" s="2">
        <v>9</v>
      </c>
      <c r="F3839" s="2">
        <v>-0.37500891600000003</v>
      </c>
      <c r="G3839" s="2">
        <v>0.206449454</v>
      </c>
      <c r="H3839" s="2">
        <v>0.77274325899999996</v>
      </c>
      <c r="I3839" s="2">
        <v>11</v>
      </c>
      <c r="J3839" s="2">
        <v>-9.0152860528612003E-2</v>
      </c>
      <c r="K3839" s="2">
        <v>0.60105721046184202</v>
      </c>
      <c r="L3839" s="2">
        <v>0.82742134581300997</v>
      </c>
      <c r="M3839" s="2">
        <v>17</v>
      </c>
      <c r="N3839" s="2">
        <v>-0.43791490580835202</v>
      </c>
      <c r="O3839" s="2">
        <v>4.4430076520062298E-2</v>
      </c>
      <c r="P3839" s="2">
        <v>0.32082975827319199</v>
      </c>
      <c r="Q3839" s="2">
        <v>16</v>
      </c>
    </row>
    <row r="3840" spans="1:17" x14ac:dyDescent="0.4">
      <c r="A3840" s="2" t="s">
        <v>4884</v>
      </c>
      <c r="B3840" s="2">
        <v>-0.14852004699999999</v>
      </c>
      <c r="C3840" s="2">
        <v>0.75976786399999996</v>
      </c>
      <c r="D3840" s="2">
        <v>0.91660609800000004</v>
      </c>
      <c r="E3840" s="2">
        <v>9</v>
      </c>
      <c r="F3840" s="2">
        <v>-0.15532823100000001</v>
      </c>
      <c r="G3840" s="2">
        <v>0.67428447800000002</v>
      </c>
      <c r="H3840" s="2">
        <v>0.90097250900000003</v>
      </c>
      <c r="I3840" s="2">
        <v>11</v>
      </c>
      <c r="J3840" s="2">
        <v>-0.14361331535779401</v>
      </c>
      <c r="K3840" s="2">
        <v>0.60109127887722902</v>
      </c>
      <c r="L3840" s="2">
        <v>0.82742134581300997</v>
      </c>
      <c r="M3840" s="2">
        <v>17</v>
      </c>
      <c r="N3840" s="2">
        <v>0.14640801516972801</v>
      </c>
      <c r="O3840" s="2">
        <v>0.59894541114191802</v>
      </c>
      <c r="P3840" s="2">
        <v>0.81764489925476702</v>
      </c>
      <c r="Q3840" s="2">
        <v>16</v>
      </c>
    </row>
    <row r="3841" spans="1:17" x14ac:dyDescent="0.4">
      <c r="A3841" s="2" t="s">
        <v>2645</v>
      </c>
      <c r="B3841" s="2">
        <v>-1.7642647460000001</v>
      </c>
      <c r="C3841" s="2">
        <v>0.17797870599999999</v>
      </c>
      <c r="D3841" s="2">
        <v>0.69133502599999996</v>
      </c>
      <c r="E3841" s="2">
        <v>9</v>
      </c>
      <c r="F3841" s="2">
        <v>0.72431080599999997</v>
      </c>
      <c r="G3841" s="2">
        <v>0.59660182799999995</v>
      </c>
      <c r="H3841" s="2">
        <v>0.86833216899999999</v>
      </c>
      <c r="I3841" s="2">
        <v>11</v>
      </c>
      <c r="J3841" s="2">
        <v>0.35782192010664998</v>
      </c>
      <c r="K3841" s="2">
        <v>0.60223437324551099</v>
      </c>
      <c r="L3841" s="2">
        <v>0.82812159277113295</v>
      </c>
      <c r="M3841" s="2">
        <v>17</v>
      </c>
      <c r="N3841" s="2">
        <v>-7.6255353485959299E-2</v>
      </c>
      <c r="O3841" s="2">
        <v>0.93681570543277004</v>
      </c>
      <c r="P3841" s="2">
        <v>0.97736168161652004</v>
      </c>
      <c r="Q3841" s="2">
        <v>16</v>
      </c>
    </row>
    <row r="3842" spans="1:17" x14ac:dyDescent="0.4">
      <c r="A3842" s="2" t="s">
        <v>801</v>
      </c>
      <c r="B3842" s="2">
        <v>-0.399704913</v>
      </c>
      <c r="C3842" s="2">
        <v>0.174482001</v>
      </c>
      <c r="D3842" s="2">
        <v>0.69133502599999996</v>
      </c>
      <c r="E3842" s="2">
        <v>9</v>
      </c>
      <c r="F3842" s="2">
        <v>-0.27853502600000002</v>
      </c>
      <c r="G3842" s="2">
        <v>0.394401685</v>
      </c>
      <c r="H3842" s="2">
        <v>0.80699476599999997</v>
      </c>
      <c r="I3842" s="2">
        <v>11</v>
      </c>
      <c r="J3842" s="2">
        <v>-0.134911348421769</v>
      </c>
      <c r="K3842" s="2">
        <v>0.60234788691351604</v>
      </c>
      <c r="L3842" s="2">
        <v>0.82812159277113295</v>
      </c>
      <c r="M3842" s="2">
        <v>17</v>
      </c>
      <c r="N3842" s="2">
        <v>-0.40393134010915899</v>
      </c>
      <c r="O3842" s="2">
        <v>8.4024442838181806E-2</v>
      </c>
      <c r="P3842" s="2">
        <v>0.368777571664413</v>
      </c>
      <c r="Q3842" s="2">
        <v>16</v>
      </c>
    </row>
    <row r="3843" spans="1:17" x14ac:dyDescent="0.4">
      <c r="A3843" s="2" t="s">
        <v>2888</v>
      </c>
      <c r="B3843" s="2">
        <v>-0.256550163</v>
      </c>
      <c r="C3843" s="2">
        <v>0.19463945399999999</v>
      </c>
      <c r="D3843" s="2">
        <v>0.69133502599999996</v>
      </c>
      <c r="E3843" s="2">
        <v>9</v>
      </c>
      <c r="F3843" s="2">
        <v>-0.169164432</v>
      </c>
      <c r="G3843" s="2">
        <v>0.55964563300000003</v>
      </c>
      <c r="H3843" s="2">
        <v>0.85530361099999996</v>
      </c>
      <c r="I3843" s="2">
        <v>11</v>
      </c>
      <c r="J3843" s="2">
        <v>-9.4873309877557002E-2</v>
      </c>
      <c r="K3843" s="2">
        <v>0.60245076796483099</v>
      </c>
      <c r="L3843" s="2">
        <v>0.82812159277113295</v>
      </c>
      <c r="M3843" s="2">
        <v>17</v>
      </c>
      <c r="N3843" s="2">
        <v>-7.8631031302930601E-2</v>
      </c>
      <c r="O3843" s="2">
        <v>0.691080091702863</v>
      </c>
      <c r="P3843" s="2">
        <v>0.87115865987160701</v>
      </c>
      <c r="Q3843" s="2">
        <v>16</v>
      </c>
    </row>
    <row r="3844" spans="1:17" x14ac:dyDescent="0.4">
      <c r="A3844" s="2" t="s">
        <v>3179</v>
      </c>
      <c r="B3844" s="2">
        <v>-0.14815807</v>
      </c>
      <c r="C3844" s="2">
        <v>0.46165840600000002</v>
      </c>
      <c r="D3844" s="2">
        <v>0.79306694600000005</v>
      </c>
      <c r="E3844" s="2">
        <v>9</v>
      </c>
      <c r="F3844" s="2">
        <v>-0.338526524</v>
      </c>
      <c r="G3844" s="2">
        <v>0.47353262499999998</v>
      </c>
      <c r="H3844" s="2">
        <v>0.83403602300000002</v>
      </c>
      <c r="I3844" s="2">
        <v>11</v>
      </c>
      <c r="J3844" s="2">
        <v>-0.14033882436053499</v>
      </c>
      <c r="K3844" s="2">
        <v>0.60251975332893504</v>
      </c>
      <c r="L3844" s="2">
        <v>0.82812159277113295</v>
      </c>
      <c r="M3844" s="2">
        <v>17</v>
      </c>
      <c r="N3844" s="2">
        <v>-0.36564391053266498</v>
      </c>
      <c r="O3844" s="2">
        <v>0.27633094991671298</v>
      </c>
      <c r="P3844" s="2">
        <v>0.59572318426905102</v>
      </c>
      <c r="Q3844" s="2">
        <v>16</v>
      </c>
    </row>
    <row r="3845" spans="1:17" x14ac:dyDescent="0.4">
      <c r="A3845" s="2" t="s">
        <v>423</v>
      </c>
      <c r="B3845" s="2">
        <v>-2.065018791</v>
      </c>
      <c r="C3845" s="2">
        <v>0.16897226600000001</v>
      </c>
      <c r="D3845" s="2">
        <v>0.69133502599999996</v>
      </c>
      <c r="E3845" s="2">
        <v>9</v>
      </c>
      <c r="F3845" s="2">
        <v>-0.88991356200000005</v>
      </c>
      <c r="G3845" s="2">
        <v>0.590085741</v>
      </c>
      <c r="H3845" s="2">
        <v>0.86569603500000003</v>
      </c>
      <c r="I3845" s="2">
        <v>11</v>
      </c>
      <c r="J3845" s="2">
        <v>0.29971276833438798</v>
      </c>
      <c r="K3845" s="2">
        <v>0.60253763472218003</v>
      </c>
      <c r="L3845" s="2">
        <v>0.82812159277113295</v>
      </c>
      <c r="M3845" s="2">
        <v>17</v>
      </c>
      <c r="N3845" s="2">
        <v>-1.05808252048688</v>
      </c>
      <c r="O3845" s="2">
        <v>0.39533303985654</v>
      </c>
      <c r="P3845" s="2">
        <v>0.69036262239878399</v>
      </c>
      <c r="Q3845" s="2">
        <v>16</v>
      </c>
    </row>
    <row r="3846" spans="1:17" x14ac:dyDescent="0.4">
      <c r="A3846" s="2" t="s">
        <v>2001</v>
      </c>
      <c r="B3846" s="2">
        <v>-0.163313659</v>
      </c>
      <c r="C3846" s="2">
        <v>0.36000485500000001</v>
      </c>
      <c r="D3846" s="2">
        <v>0.738845627</v>
      </c>
      <c r="E3846" s="2">
        <v>9</v>
      </c>
      <c r="F3846" s="2">
        <v>-1.1358780000000001E-3</v>
      </c>
      <c r="G3846" s="2">
        <v>0.99381015900000003</v>
      </c>
      <c r="H3846" s="2">
        <v>0.99824527500000004</v>
      </c>
      <c r="I3846" s="2">
        <v>11</v>
      </c>
      <c r="J3846" s="2">
        <v>5.63731108604935E-2</v>
      </c>
      <c r="K3846" s="2">
        <v>0.60270169910073201</v>
      </c>
      <c r="L3846" s="2">
        <v>0.82812159277113295</v>
      </c>
      <c r="M3846" s="2">
        <v>17</v>
      </c>
      <c r="N3846" s="2">
        <v>-6.0055836487459102E-2</v>
      </c>
      <c r="O3846" s="2">
        <v>0.62874878525465006</v>
      </c>
      <c r="P3846" s="2">
        <v>0.83424248883703001</v>
      </c>
      <c r="Q3846" s="2">
        <v>16</v>
      </c>
    </row>
    <row r="3847" spans="1:17" x14ac:dyDescent="0.4">
      <c r="A3847" s="2" t="s">
        <v>3714</v>
      </c>
      <c r="B3847" s="2">
        <v>1.4076799440000001</v>
      </c>
      <c r="C3847" s="2">
        <v>0.24174536399999999</v>
      </c>
      <c r="D3847" s="2">
        <v>0.70540483799999998</v>
      </c>
      <c r="E3847" s="2">
        <v>9</v>
      </c>
      <c r="F3847" s="2">
        <v>-2.7087300000000002E-2</v>
      </c>
      <c r="G3847" s="2">
        <v>0.98514550099999998</v>
      </c>
      <c r="H3847" s="2">
        <v>0.99645033699999996</v>
      </c>
      <c r="I3847" s="2">
        <v>11</v>
      </c>
      <c r="J3847" s="2">
        <v>-0.53628707660070296</v>
      </c>
      <c r="K3847" s="2">
        <v>0.60277502541397199</v>
      </c>
      <c r="L3847" s="2">
        <v>0.82812159277113295</v>
      </c>
      <c r="M3847" s="2">
        <v>17</v>
      </c>
      <c r="N3847" s="2">
        <v>0.50951331201869299</v>
      </c>
      <c r="O3847" s="2">
        <v>0.64792130046248897</v>
      </c>
      <c r="P3847" s="2">
        <v>0.847676962860342</v>
      </c>
      <c r="Q3847" s="2">
        <v>16</v>
      </c>
    </row>
    <row r="3848" spans="1:17" x14ac:dyDescent="0.4">
      <c r="A3848" s="2" t="s">
        <v>2348</v>
      </c>
      <c r="B3848" s="2">
        <v>-0.339398647</v>
      </c>
      <c r="C3848" s="2">
        <v>0.20864872700000001</v>
      </c>
      <c r="D3848" s="2">
        <v>0.69765667899999995</v>
      </c>
      <c r="E3848" s="2">
        <v>9</v>
      </c>
      <c r="F3848" s="2">
        <v>-0.278617214</v>
      </c>
      <c r="G3848" s="2">
        <v>0.27725640499999998</v>
      </c>
      <c r="H3848" s="2">
        <v>0.78015787400000003</v>
      </c>
      <c r="I3848" s="2">
        <v>11</v>
      </c>
      <c r="J3848" s="2">
        <v>-0.112353774156146</v>
      </c>
      <c r="K3848" s="2">
        <v>0.60292794210110201</v>
      </c>
      <c r="L3848" s="2">
        <v>0.82812159277113295</v>
      </c>
      <c r="M3848" s="2">
        <v>17</v>
      </c>
      <c r="N3848" s="2">
        <v>-0.40165188839120802</v>
      </c>
      <c r="O3848" s="2">
        <v>2.6856601818379702E-2</v>
      </c>
      <c r="P3848" s="2">
        <v>0.29722432075309502</v>
      </c>
      <c r="Q3848" s="2">
        <v>16</v>
      </c>
    </row>
    <row r="3849" spans="1:17" x14ac:dyDescent="0.4">
      <c r="A3849" s="2" t="s">
        <v>877</v>
      </c>
      <c r="B3849" s="2">
        <v>0.26616317099999998</v>
      </c>
      <c r="C3849" s="2">
        <v>0.21515922500000001</v>
      </c>
      <c r="D3849" s="2">
        <v>0.69765667899999995</v>
      </c>
      <c r="E3849" s="2">
        <v>9</v>
      </c>
      <c r="F3849" s="2">
        <v>0.36817580100000002</v>
      </c>
      <c r="G3849" s="2">
        <v>0.153411188</v>
      </c>
      <c r="H3849" s="2">
        <v>0.76032828500000005</v>
      </c>
      <c r="I3849" s="2">
        <v>11</v>
      </c>
      <c r="J3849" s="2">
        <v>-9.2443755629035396E-2</v>
      </c>
      <c r="K3849" s="2">
        <v>0.60301182091536998</v>
      </c>
      <c r="L3849" s="2">
        <v>0.82812159277113295</v>
      </c>
      <c r="M3849" s="2">
        <v>17</v>
      </c>
      <c r="N3849" s="2">
        <v>0.46866274118328199</v>
      </c>
      <c r="O3849" s="2">
        <v>1.13543220233529E-2</v>
      </c>
      <c r="P3849" s="2">
        <v>0.24666446897646099</v>
      </c>
      <c r="Q3849" s="2">
        <v>16</v>
      </c>
    </row>
    <row r="3850" spans="1:17" x14ac:dyDescent="0.4">
      <c r="A3850" s="2" t="s">
        <v>1519</v>
      </c>
      <c r="B3850" s="2">
        <v>-0.78696429300000004</v>
      </c>
      <c r="C3850" s="2">
        <v>0.474556547</v>
      </c>
      <c r="D3850" s="2">
        <v>0.79656089299999999</v>
      </c>
      <c r="E3850" s="2">
        <v>9</v>
      </c>
      <c r="F3850" s="2">
        <v>-1.751073847</v>
      </c>
      <c r="G3850" s="2">
        <v>0.116248527</v>
      </c>
      <c r="H3850" s="2">
        <v>0.72714542400000004</v>
      </c>
      <c r="I3850" s="2">
        <v>11</v>
      </c>
      <c r="J3850" s="2">
        <v>0.43802087858678201</v>
      </c>
      <c r="K3850" s="2">
        <v>0.60344720223353199</v>
      </c>
      <c r="L3850" s="2">
        <v>0.82825040703152397</v>
      </c>
      <c r="M3850" s="2">
        <v>17</v>
      </c>
      <c r="N3850" s="2">
        <v>-1.87187897427832</v>
      </c>
      <c r="O3850" s="2">
        <v>3.6235884414699202E-2</v>
      </c>
      <c r="P3850" s="2">
        <v>0.30662650587443901</v>
      </c>
      <c r="Q3850" s="2">
        <v>16</v>
      </c>
    </row>
    <row r="3851" spans="1:17" x14ac:dyDescent="0.4">
      <c r="A3851" s="2" t="s">
        <v>4017</v>
      </c>
      <c r="B3851" s="2">
        <v>-0.187870913</v>
      </c>
      <c r="C3851" s="2">
        <v>0.74459586200000005</v>
      </c>
      <c r="D3851" s="2">
        <v>0.91518546099999998</v>
      </c>
      <c r="E3851" s="2">
        <v>9</v>
      </c>
      <c r="F3851" s="2">
        <v>-0.83673606700000003</v>
      </c>
      <c r="G3851" s="2">
        <v>0.33567286299999999</v>
      </c>
      <c r="H3851" s="2">
        <v>0.79641215399999998</v>
      </c>
      <c r="I3851" s="2">
        <v>11</v>
      </c>
      <c r="J3851" s="2">
        <v>0.15662103888075901</v>
      </c>
      <c r="K3851" s="2">
        <v>0.603492257178457</v>
      </c>
      <c r="L3851" s="2">
        <v>0.82825040703152397</v>
      </c>
      <c r="M3851" s="2">
        <v>17</v>
      </c>
      <c r="N3851" s="2">
        <v>-0.77953660690453497</v>
      </c>
      <c r="O3851" s="2">
        <v>0.18800873609865601</v>
      </c>
      <c r="P3851" s="2">
        <v>0.50332169024501205</v>
      </c>
      <c r="Q3851" s="2">
        <v>16</v>
      </c>
    </row>
    <row r="3852" spans="1:17" x14ac:dyDescent="0.4">
      <c r="A3852" s="2" t="s">
        <v>3131</v>
      </c>
      <c r="B3852" s="2">
        <v>-0.31722995799999998</v>
      </c>
      <c r="C3852" s="2">
        <v>0.27686733400000002</v>
      </c>
      <c r="D3852" s="2">
        <v>0.71371626700000002</v>
      </c>
      <c r="E3852" s="2">
        <v>9</v>
      </c>
      <c r="F3852" s="2">
        <v>-0.37556992099999997</v>
      </c>
      <c r="G3852" s="2">
        <v>0.44523111900000001</v>
      </c>
      <c r="H3852" s="2">
        <v>0.82367189600000001</v>
      </c>
      <c r="I3852" s="2">
        <v>11</v>
      </c>
      <c r="J3852" s="2">
        <v>-0.132701393748272</v>
      </c>
      <c r="K3852" s="2">
        <v>0.60357630533250095</v>
      </c>
      <c r="L3852" s="2">
        <v>0.82825040703152397</v>
      </c>
      <c r="M3852" s="2">
        <v>17</v>
      </c>
      <c r="N3852" s="2">
        <v>-0.17441315601926299</v>
      </c>
      <c r="O3852" s="2">
        <v>0.59446755980626997</v>
      </c>
      <c r="P3852" s="2">
        <v>0.81617535714364098</v>
      </c>
      <c r="Q3852" s="2">
        <v>16</v>
      </c>
    </row>
    <row r="3853" spans="1:17" x14ac:dyDescent="0.4">
      <c r="A3853" s="2" t="s">
        <v>4514</v>
      </c>
      <c r="B3853" s="2">
        <v>0.84529600699999996</v>
      </c>
      <c r="C3853" s="2">
        <v>0.29180673800000001</v>
      </c>
      <c r="D3853" s="2">
        <v>0.71867650699999996</v>
      </c>
      <c r="E3853" s="2">
        <v>9</v>
      </c>
      <c r="F3853" s="2">
        <v>-1.4622807369999999</v>
      </c>
      <c r="G3853" s="2">
        <v>4.5494937999999999E-2</v>
      </c>
      <c r="H3853" s="2">
        <v>0.68129936400000002</v>
      </c>
      <c r="I3853" s="2">
        <v>11</v>
      </c>
      <c r="J3853" s="2">
        <v>-6.1522115024097997E-2</v>
      </c>
      <c r="K3853" s="2">
        <v>0.60389531516186001</v>
      </c>
      <c r="L3853" s="2">
        <v>0.82830142534478901</v>
      </c>
      <c r="M3853" s="2">
        <v>17</v>
      </c>
      <c r="N3853" s="2">
        <v>-0.38329989773766998</v>
      </c>
      <c r="O3853" s="2">
        <v>0.55188189599790805</v>
      </c>
      <c r="P3853" s="2">
        <v>0.79575327980564803</v>
      </c>
      <c r="Q3853" s="2">
        <v>16</v>
      </c>
    </row>
    <row r="3854" spans="1:17" x14ac:dyDescent="0.4">
      <c r="A3854" s="2" t="s">
        <v>4669</v>
      </c>
      <c r="B3854" s="2">
        <v>-0.33729931000000002</v>
      </c>
      <c r="C3854" s="2">
        <v>0.24864011699999999</v>
      </c>
      <c r="D3854" s="2">
        <v>0.70694263300000004</v>
      </c>
      <c r="E3854" s="2">
        <v>9</v>
      </c>
      <c r="F3854" s="2">
        <v>-0.22154168199999999</v>
      </c>
      <c r="G3854" s="2">
        <v>0.45913954899999998</v>
      </c>
      <c r="H3854" s="2">
        <v>0.83055025400000004</v>
      </c>
      <c r="I3854" s="2">
        <v>11</v>
      </c>
      <c r="J3854" s="2">
        <v>-0.14303948202884301</v>
      </c>
      <c r="K3854" s="2">
        <v>0.60392729421331603</v>
      </c>
      <c r="L3854" s="2">
        <v>0.82830142534478901</v>
      </c>
      <c r="M3854" s="2">
        <v>17</v>
      </c>
      <c r="N3854" s="2">
        <v>-0.30900051742453999</v>
      </c>
      <c r="O3854" s="2">
        <v>0.14431148792797899</v>
      </c>
      <c r="P3854" s="2">
        <v>0.44715617480581499</v>
      </c>
      <c r="Q3854" s="2">
        <v>16</v>
      </c>
    </row>
    <row r="3855" spans="1:17" x14ac:dyDescent="0.4">
      <c r="A3855" s="2" t="s">
        <v>4086</v>
      </c>
      <c r="B3855" s="2">
        <v>-0.23231706999999999</v>
      </c>
      <c r="C3855" s="2">
        <v>0.369528945</v>
      </c>
      <c r="D3855" s="2">
        <v>0.74250665699999996</v>
      </c>
      <c r="E3855" s="2">
        <v>9</v>
      </c>
      <c r="F3855" s="2">
        <v>-4.6033049999999999E-2</v>
      </c>
      <c r="G3855" s="2">
        <v>0.857210904</v>
      </c>
      <c r="H3855" s="2">
        <v>0.95789574200000005</v>
      </c>
      <c r="I3855" s="2">
        <v>11</v>
      </c>
      <c r="J3855" s="2">
        <v>-5.66129572755616E-2</v>
      </c>
      <c r="K3855" s="2">
        <v>0.60445055680689896</v>
      </c>
      <c r="L3855" s="2">
        <v>0.82880376347626505</v>
      </c>
      <c r="M3855" s="2">
        <v>17</v>
      </c>
      <c r="N3855" s="2">
        <v>-2.6404968684051598E-3</v>
      </c>
      <c r="O3855" s="2">
        <v>0.98950463714285397</v>
      </c>
      <c r="P3855" s="2">
        <v>0.99559174533703898</v>
      </c>
      <c r="Q3855" s="2">
        <v>16</v>
      </c>
    </row>
    <row r="3856" spans="1:17" x14ac:dyDescent="0.4">
      <c r="A3856" s="2" t="s">
        <v>4806</v>
      </c>
      <c r="B3856" s="2">
        <v>-3.1560696999999999E-2</v>
      </c>
      <c r="C3856" s="2">
        <v>0.88030553099999997</v>
      </c>
      <c r="D3856" s="2">
        <v>0.961440187</v>
      </c>
      <c r="E3856" s="2">
        <v>9</v>
      </c>
      <c r="F3856" s="2">
        <v>-0.27749217399999998</v>
      </c>
      <c r="G3856" s="2">
        <v>0.229072577</v>
      </c>
      <c r="H3856" s="2">
        <v>0.77889357100000001</v>
      </c>
      <c r="I3856" s="2">
        <v>11</v>
      </c>
      <c r="J3856" s="2">
        <v>-9.2133766218585197E-2</v>
      </c>
      <c r="K3856" s="2">
        <v>0.60553049535389702</v>
      </c>
      <c r="L3856" s="2">
        <v>0.830068939229609</v>
      </c>
      <c r="M3856" s="2">
        <v>17</v>
      </c>
      <c r="N3856" s="2">
        <v>-0.12821359031954399</v>
      </c>
      <c r="O3856" s="2">
        <v>0.41907857341176502</v>
      </c>
      <c r="P3856" s="2">
        <v>0.71036102688546499</v>
      </c>
      <c r="Q3856" s="2">
        <v>16</v>
      </c>
    </row>
    <row r="3857" spans="1:17" x14ac:dyDescent="0.4">
      <c r="A3857" s="2" t="s">
        <v>1150</v>
      </c>
      <c r="B3857" s="2">
        <v>8.8558149999999995E-3</v>
      </c>
      <c r="C3857" s="2">
        <v>0.93615406899999998</v>
      </c>
      <c r="D3857" s="2">
        <v>0.97903978400000002</v>
      </c>
      <c r="E3857" s="2">
        <v>9</v>
      </c>
      <c r="F3857" s="2">
        <v>-2.3956634000000001E-2</v>
      </c>
      <c r="G3857" s="2">
        <v>0.85016023900000004</v>
      </c>
      <c r="H3857" s="2">
        <v>0.95713284300000001</v>
      </c>
      <c r="I3857" s="2">
        <v>11</v>
      </c>
      <c r="J3857" s="2">
        <v>-3.6877357138201103E-2</v>
      </c>
      <c r="K3857" s="2">
        <v>0.60588195972258896</v>
      </c>
      <c r="L3857" s="2">
        <v>0.83031710942959902</v>
      </c>
      <c r="M3857" s="2">
        <v>17</v>
      </c>
      <c r="N3857" s="2">
        <v>1.4163090039482301E-2</v>
      </c>
      <c r="O3857" s="2">
        <v>0.85897884519239398</v>
      </c>
      <c r="P3857" s="2">
        <v>0.94876292250996397</v>
      </c>
      <c r="Q3857" s="2">
        <v>16</v>
      </c>
    </row>
    <row r="3858" spans="1:17" x14ac:dyDescent="0.4">
      <c r="A3858" s="2" t="s">
        <v>1292</v>
      </c>
      <c r="B3858" s="2">
        <v>8.3699309999999999E-2</v>
      </c>
      <c r="C3858" s="2">
        <v>0.51431528800000004</v>
      </c>
      <c r="D3858" s="2">
        <v>0.81183781899999996</v>
      </c>
      <c r="E3858" s="2">
        <v>9</v>
      </c>
      <c r="F3858" s="2">
        <v>-6.5137248999999994E-2</v>
      </c>
      <c r="G3858" s="2">
        <v>0.58916709300000003</v>
      </c>
      <c r="H3858" s="2">
        <v>0.86514870399999999</v>
      </c>
      <c r="I3858" s="2">
        <v>11</v>
      </c>
      <c r="J3858" s="2">
        <v>4.9514390603551901E-2</v>
      </c>
      <c r="K3858" s="2">
        <v>0.60602610771590104</v>
      </c>
      <c r="L3858" s="2">
        <v>0.83031710942959902</v>
      </c>
      <c r="M3858" s="2">
        <v>17</v>
      </c>
      <c r="N3858" s="2">
        <v>-2.29540813762072E-3</v>
      </c>
      <c r="O3858" s="2">
        <v>0.98205221215189797</v>
      </c>
      <c r="P3858" s="2">
        <v>0.99457509182834503</v>
      </c>
      <c r="Q3858" s="2">
        <v>16</v>
      </c>
    </row>
    <row r="3859" spans="1:17" x14ac:dyDescent="0.4">
      <c r="A3859" s="2" t="s">
        <v>3337</v>
      </c>
      <c r="B3859" s="2">
        <v>-0.37907355100000001</v>
      </c>
      <c r="C3859" s="2">
        <v>0.215147014</v>
      </c>
      <c r="D3859" s="2">
        <v>0.69765667899999995</v>
      </c>
      <c r="E3859" s="2">
        <v>9</v>
      </c>
      <c r="F3859" s="2">
        <v>-0.11786276399999999</v>
      </c>
      <c r="G3859" s="2">
        <v>0.72478528200000003</v>
      </c>
      <c r="H3859" s="2">
        <v>0.91600227499999998</v>
      </c>
      <c r="I3859" s="2">
        <v>11</v>
      </c>
      <c r="J3859" s="2">
        <v>-0.12842615575043201</v>
      </c>
      <c r="K3859" s="2">
        <v>0.60642314760529703</v>
      </c>
      <c r="L3859" s="2">
        <v>0.83047875013609396</v>
      </c>
      <c r="M3859" s="2">
        <v>17</v>
      </c>
      <c r="N3859" s="2">
        <v>-0.35790429412164998</v>
      </c>
      <c r="O3859" s="2">
        <v>0.102240305658053</v>
      </c>
      <c r="P3859" s="2">
        <v>0.38848487629783901</v>
      </c>
      <c r="Q3859" s="2">
        <v>16</v>
      </c>
    </row>
    <row r="3860" spans="1:17" x14ac:dyDescent="0.4">
      <c r="A3860" s="2" t="s">
        <v>2045</v>
      </c>
      <c r="B3860" s="2">
        <v>-0.217967047</v>
      </c>
      <c r="C3860" s="2">
        <v>0.30028764600000002</v>
      </c>
      <c r="D3860" s="2">
        <v>0.71876910500000002</v>
      </c>
      <c r="E3860" s="2">
        <v>9</v>
      </c>
      <c r="F3860" s="2">
        <v>-0.138684275</v>
      </c>
      <c r="G3860" s="2">
        <v>0.44383662800000001</v>
      </c>
      <c r="H3860" s="2">
        <v>0.82367189600000001</v>
      </c>
      <c r="I3860" s="2">
        <v>11</v>
      </c>
      <c r="J3860" s="2">
        <v>8.1545583855579098E-2</v>
      </c>
      <c r="K3860" s="2">
        <v>0.60648855309335603</v>
      </c>
      <c r="L3860" s="2">
        <v>0.83047875013609396</v>
      </c>
      <c r="M3860" s="2">
        <v>17</v>
      </c>
      <c r="N3860" s="2">
        <v>-0.12190360929869801</v>
      </c>
      <c r="O3860" s="2">
        <v>0.34186703068394703</v>
      </c>
      <c r="P3860" s="2">
        <v>0.65483166000745896</v>
      </c>
      <c r="Q3860" s="2">
        <v>16</v>
      </c>
    </row>
    <row r="3861" spans="1:17" x14ac:dyDescent="0.4">
      <c r="A3861" s="2" t="s">
        <v>1815</v>
      </c>
      <c r="B3861" s="2">
        <v>0.35192132399999998</v>
      </c>
      <c r="C3861" s="2">
        <v>0.52605328699999998</v>
      </c>
      <c r="D3861" s="2">
        <v>0.81996612000000002</v>
      </c>
      <c r="E3861" s="2">
        <v>9</v>
      </c>
      <c r="F3861" s="2">
        <v>-0.43990402000000001</v>
      </c>
      <c r="G3861" s="2">
        <v>7.8778157000000001E-2</v>
      </c>
      <c r="H3861" s="2">
        <v>0.70454372399999998</v>
      </c>
      <c r="I3861" s="2">
        <v>11</v>
      </c>
      <c r="J3861" s="2">
        <v>-4.8764718922373898E-2</v>
      </c>
      <c r="K3861" s="2">
        <v>0.606667938319575</v>
      </c>
      <c r="L3861" s="2">
        <v>0.83047875013609396</v>
      </c>
      <c r="M3861" s="2">
        <v>17</v>
      </c>
      <c r="N3861" s="2">
        <v>-0.25639532198370901</v>
      </c>
      <c r="O3861" s="2">
        <v>0.474436490246474</v>
      </c>
      <c r="P3861" s="2">
        <v>0.74880056396593198</v>
      </c>
      <c r="Q3861" s="2">
        <v>16</v>
      </c>
    </row>
    <row r="3862" spans="1:17" x14ac:dyDescent="0.4">
      <c r="A3862" s="2" t="s">
        <v>867</v>
      </c>
      <c r="B3862" s="2">
        <v>0.21688623700000001</v>
      </c>
      <c r="C3862" s="2">
        <v>0.80799974500000005</v>
      </c>
      <c r="D3862" s="2">
        <v>0.93972915899999998</v>
      </c>
      <c r="E3862" s="2">
        <v>9</v>
      </c>
      <c r="F3862" s="2">
        <v>1.013633166</v>
      </c>
      <c r="G3862" s="2">
        <v>0.22430562200000001</v>
      </c>
      <c r="H3862" s="2">
        <v>0.77889357100000001</v>
      </c>
      <c r="I3862" s="2">
        <v>11</v>
      </c>
      <c r="J3862" s="2">
        <v>0.17720097212349101</v>
      </c>
      <c r="K3862" s="2">
        <v>0.60677576412689205</v>
      </c>
      <c r="L3862" s="2">
        <v>0.83047875013609396</v>
      </c>
      <c r="M3862" s="2">
        <v>17</v>
      </c>
      <c r="N3862" s="2">
        <v>0.77645977651468101</v>
      </c>
      <c r="O3862" s="2">
        <v>0.15394829512847499</v>
      </c>
      <c r="P3862" s="2">
        <v>0.46250326182814799</v>
      </c>
      <c r="Q3862" s="2">
        <v>16</v>
      </c>
    </row>
    <row r="3863" spans="1:17" x14ac:dyDescent="0.4">
      <c r="A3863" s="2" t="s">
        <v>845</v>
      </c>
      <c r="B3863" s="2">
        <v>-0.204588884</v>
      </c>
      <c r="C3863" s="2">
        <v>0.65982366400000003</v>
      </c>
      <c r="D3863" s="2">
        <v>0.875337017</v>
      </c>
      <c r="E3863" s="2">
        <v>9</v>
      </c>
      <c r="F3863" s="2">
        <v>-1.5896909000000001E-2</v>
      </c>
      <c r="G3863" s="2">
        <v>0.96355379799999996</v>
      </c>
      <c r="H3863" s="2">
        <v>0.98871841500000002</v>
      </c>
      <c r="I3863" s="2">
        <v>11</v>
      </c>
      <c r="J3863" s="2">
        <v>-9.2106487396846598E-2</v>
      </c>
      <c r="K3863" s="2">
        <v>0.60700618308913201</v>
      </c>
      <c r="L3863" s="2">
        <v>0.83047875013609396</v>
      </c>
      <c r="M3863" s="2">
        <v>17</v>
      </c>
      <c r="N3863" s="2">
        <v>-0.18845343866031</v>
      </c>
      <c r="O3863" s="2">
        <v>0.57715437905483202</v>
      </c>
      <c r="P3863" s="2">
        <v>0.80723739881564605</v>
      </c>
      <c r="Q3863" s="2">
        <v>16</v>
      </c>
    </row>
    <row r="3864" spans="1:17" x14ac:dyDescent="0.4">
      <c r="A3864" s="2" t="s">
        <v>4391</v>
      </c>
      <c r="B3864" s="2">
        <v>8.4998404999999999E-2</v>
      </c>
      <c r="C3864" s="2">
        <v>0.42560967700000002</v>
      </c>
      <c r="D3864" s="2">
        <v>0.77395572999999995</v>
      </c>
      <c r="E3864" s="2">
        <v>9</v>
      </c>
      <c r="F3864" s="2">
        <v>-4.6849598999999999E-2</v>
      </c>
      <c r="G3864" s="2">
        <v>0.77069547699999996</v>
      </c>
      <c r="H3864" s="2">
        <v>0.92866541199999997</v>
      </c>
      <c r="I3864" s="2">
        <v>11</v>
      </c>
      <c r="J3864" s="2">
        <v>-5.9510620165695402E-2</v>
      </c>
      <c r="K3864" s="2">
        <v>0.60708798953877297</v>
      </c>
      <c r="L3864" s="2">
        <v>0.83047875013609396</v>
      </c>
      <c r="M3864" s="2">
        <v>17</v>
      </c>
      <c r="N3864" s="2">
        <v>6.6684231359982304E-2</v>
      </c>
      <c r="O3864" s="2">
        <v>0.55370994426211895</v>
      </c>
      <c r="P3864" s="2">
        <v>0.79658653796300904</v>
      </c>
      <c r="Q3864" s="2">
        <v>16</v>
      </c>
    </row>
    <row r="3865" spans="1:17" x14ac:dyDescent="0.4">
      <c r="A3865" s="2" t="s">
        <v>5229</v>
      </c>
      <c r="B3865" s="2">
        <v>2.680454852</v>
      </c>
      <c r="C3865" s="2">
        <v>9.0245470999999994E-2</v>
      </c>
      <c r="D3865" s="2">
        <v>0.68070406900000002</v>
      </c>
      <c r="E3865" s="2">
        <v>9</v>
      </c>
      <c r="F3865" s="2">
        <v>0.67371547099999995</v>
      </c>
      <c r="G3865" s="2">
        <v>0.52210836699999996</v>
      </c>
      <c r="H3865" s="2">
        <v>0.84312516299999996</v>
      </c>
      <c r="I3865" s="2">
        <v>11</v>
      </c>
      <c r="J3865" s="2">
        <v>0.211701097117176</v>
      </c>
      <c r="K3865" s="2">
        <v>0.60729308925807202</v>
      </c>
      <c r="L3865" s="2">
        <v>0.83054409797755502</v>
      </c>
      <c r="M3865" s="2">
        <v>17</v>
      </c>
      <c r="N3865" s="2">
        <v>1.8610661037793901</v>
      </c>
      <c r="O3865" s="2">
        <v>5.93081719221739E-2</v>
      </c>
      <c r="P3865" s="2">
        <v>0.33971133144301502</v>
      </c>
      <c r="Q3865" s="2">
        <v>16</v>
      </c>
    </row>
    <row r="3866" spans="1:17" x14ac:dyDescent="0.4">
      <c r="A3866" s="2" t="s">
        <v>147</v>
      </c>
      <c r="B3866" s="2">
        <v>-2.3115065260000001</v>
      </c>
      <c r="C3866" s="2">
        <v>0.109379013</v>
      </c>
      <c r="D3866" s="2">
        <v>0.684398383</v>
      </c>
      <c r="E3866" s="2">
        <v>9</v>
      </c>
      <c r="F3866" s="2">
        <v>-1.67131933</v>
      </c>
      <c r="G3866" s="2">
        <v>8.2721953000000001E-2</v>
      </c>
      <c r="H3866" s="2">
        <v>0.70619800799999999</v>
      </c>
      <c r="I3866" s="2">
        <v>11</v>
      </c>
      <c r="J3866" s="2">
        <v>-0.131466359494573</v>
      </c>
      <c r="K3866" s="2">
        <v>0.60753854124177198</v>
      </c>
      <c r="L3866" s="2">
        <v>0.830603528466204</v>
      </c>
      <c r="M3866" s="2">
        <v>17</v>
      </c>
      <c r="N3866" s="2">
        <v>-2.4242921529177699</v>
      </c>
      <c r="O3866" s="2">
        <v>1.12996594381892E-2</v>
      </c>
      <c r="P3866" s="2">
        <v>0.24666446897646099</v>
      </c>
      <c r="Q3866" s="2">
        <v>16</v>
      </c>
    </row>
    <row r="3867" spans="1:17" x14ac:dyDescent="0.4">
      <c r="A3867" s="2" t="s">
        <v>1842</v>
      </c>
      <c r="B3867" s="2">
        <v>-0.29784803599999998</v>
      </c>
      <c r="C3867" s="2">
        <v>0.34626876699999998</v>
      </c>
      <c r="D3867" s="2">
        <v>0.738845627</v>
      </c>
      <c r="E3867" s="2">
        <v>9</v>
      </c>
      <c r="F3867" s="2">
        <v>-0.27512945799999999</v>
      </c>
      <c r="G3867" s="2">
        <v>0.453338091</v>
      </c>
      <c r="H3867" s="2">
        <v>0.827566684</v>
      </c>
      <c r="I3867" s="2">
        <v>11</v>
      </c>
      <c r="J3867" s="2">
        <v>-0.110192841415338</v>
      </c>
      <c r="K3867" s="2">
        <v>0.60765122692488704</v>
      </c>
      <c r="L3867" s="2">
        <v>0.830603528466204</v>
      </c>
      <c r="M3867" s="2">
        <v>17</v>
      </c>
      <c r="N3867" s="2">
        <v>-0.31096213278488199</v>
      </c>
      <c r="O3867" s="2">
        <v>0.26512352576789999</v>
      </c>
      <c r="P3867" s="2">
        <v>0.58402687016100197</v>
      </c>
      <c r="Q3867" s="2">
        <v>16</v>
      </c>
    </row>
    <row r="3868" spans="1:17" x14ac:dyDescent="0.4">
      <c r="A3868" s="2" t="s">
        <v>3620</v>
      </c>
      <c r="B3868" s="2">
        <v>-0.44567120599999999</v>
      </c>
      <c r="C3868" s="2">
        <v>0.218417325</v>
      </c>
      <c r="D3868" s="2">
        <v>0.69765667899999995</v>
      </c>
      <c r="E3868" s="2">
        <v>9</v>
      </c>
      <c r="F3868" s="2">
        <v>0.40869517599999999</v>
      </c>
      <c r="G3868" s="2">
        <v>0.64487392300000002</v>
      </c>
      <c r="H3868" s="2">
        <v>0.88855470400000003</v>
      </c>
      <c r="I3868" s="2">
        <v>11</v>
      </c>
      <c r="J3868" s="2">
        <v>-0.20130028360486599</v>
      </c>
      <c r="K3868" s="2">
        <v>0.60811656364054301</v>
      </c>
      <c r="L3868" s="2">
        <v>0.83086806075183195</v>
      </c>
      <c r="M3868" s="2">
        <v>17</v>
      </c>
      <c r="N3868" s="2">
        <v>0.337328733454342</v>
      </c>
      <c r="O3868" s="2">
        <v>0.53728853601981796</v>
      </c>
      <c r="P3868" s="2">
        <v>0.78777875835892297</v>
      </c>
      <c r="Q3868" s="2">
        <v>16</v>
      </c>
    </row>
    <row r="3869" spans="1:17" x14ac:dyDescent="0.4">
      <c r="A3869" s="2" t="s">
        <v>1670</v>
      </c>
      <c r="B3869" s="2">
        <v>0.11287931</v>
      </c>
      <c r="C3869" s="2">
        <v>0.57705833600000001</v>
      </c>
      <c r="D3869" s="2">
        <v>0.84258107100000001</v>
      </c>
      <c r="E3869" s="2">
        <v>9</v>
      </c>
      <c r="F3869" s="2">
        <v>-0.242341007</v>
      </c>
      <c r="G3869" s="2">
        <v>0.124529219</v>
      </c>
      <c r="H3869" s="2">
        <v>0.72999849400000005</v>
      </c>
      <c r="I3869" s="2">
        <v>11</v>
      </c>
      <c r="J3869" s="2">
        <v>7.09682762841813E-2</v>
      </c>
      <c r="K3869" s="2">
        <v>0.60815953528037103</v>
      </c>
      <c r="L3869" s="2">
        <v>0.83086806075183195</v>
      </c>
      <c r="M3869" s="2">
        <v>17</v>
      </c>
      <c r="N3869" s="2">
        <v>-0.123658156136432</v>
      </c>
      <c r="O3869" s="2">
        <v>0.39698876008130901</v>
      </c>
      <c r="P3869" s="2">
        <v>0.69172475650167398</v>
      </c>
      <c r="Q3869" s="2">
        <v>16</v>
      </c>
    </row>
    <row r="3870" spans="1:17" x14ac:dyDescent="0.4">
      <c r="A3870" s="2" t="s">
        <v>4347</v>
      </c>
      <c r="B3870" s="2">
        <v>2.281149739</v>
      </c>
      <c r="C3870" s="2">
        <v>0.16521834899999999</v>
      </c>
      <c r="D3870" s="2">
        <v>0.69133502599999996</v>
      </c>
      <c r="E3870" s="2">
        <v>9</v>
      </c>
      <c r="F3870" s="2">
        <v>1.393490685</v>
      </c>
      <c r="G3870" s="2">
        <v>0.28323918399999998</v>
      </c>
      <c r="H3870" s="2">
        <v>0.78150452400000003</v>
      </c>
      <c r="I3870" s="2">
        <v>11</v>
      </c>
      <c r="J3870" s="2">
        <v>0.46943343547634397</v>
      </c>
      <c r="K3870" s="2">
        <v>0.60894760870398701</v>
      </c>
      <c r="L3870" s="2">
        <v>0.831471006709808</v>
      </c>
      <c r="M3870" s="2">
        <v>17</v>
      </c>
      <c r="N3870" s="2">
        <v>2.7466477245758498</v>
      </c>
      <c r="O3870" s="2">
        <v>1.1900892788635001E-2</v>
      </c>
      <c r="P3870" s="2">
        <v>0.25196666236206899</v>
      </c>
      <c r="Q3870" s="2">
        <v>16</v>
      </c>
    </row>
    <row r="3871" spans="1:17" x14ac:dyDescent="0.4">
      <c r="A3871" s="2" t="s">
        <v>4981</v>
      </c>
      <c r="B3871" s="2">
        <v>-0.28065329100000003</v>
      </c>
      <c r="C3871" s="2">
        <v>0.15980510000000001</v>
      </c>
      <c r="D3871" s="2">
        <v>0.69133502599999996</v>
      </c>
      <c r="E3871" s="2">
        <v>9</v>
      </c>
      <c r="F3871" s="2">
        <v>-0.39374374899999998</v>
      </c>
      <c r="G3871" s="2">
        <v>0.137986577</v>
      </c>
      <c r="H3871" s="2">
        <v>0.75159498800000002</v>
      </c>
      <c r="I3871" s="2">
        <v>11</v>
      </c>
      <c r="J3871" s="2">
        <v>-0.10769620799252499</v>
      </c>
      <c r="K3871" s="2">
        <v>0.60910415283071195</v>
      </c>
      <c r="L3871" s="2">
        <v>0.831471006709808</v>
      </c>
      <c r="M3871" s="2">
        <v>17</v>
      </c>
      <c r="N3871" s="2">
        <v>-0.37962552257021398</v>
      </c>
      <c r="O3871" s="2">
        <v>7.5152998973186502E-2</v>
      </c>
      <c r="P3871" s="2">
        <v>0.357168790699811</v>
      </c>
      <c r="Q3871" s="2">
        <v>16</v>
      </c>
    </row>
    <row r="3872" spans="1:17" x14ac:dyDescent="0.4">
      <c r="A3872" s="2" t="s">
        <v>1104</v>
      </c>
      <c r="B3872" s="2">
        <v>-0.37223063299999998</v>
      </c>
      <c r="C3872" s="2">
        <v>0.15765373299999999</v>
      </c>
      <c r="D3872" s="2">
        <v>0.69133502599999996</v>
      </c>
      <c r="E3872" s="2">
        <v>9</v>
      </c>
      <c r="F3872" s="2">
        <v>-0.20436089599999999</v>
      </c>
      <c r="G3872" s="2">
        <v>0.40752963599999997</v>
      </c>
      <c r="H3872" s="2">
        <v>0.810442938</v>
      </c>
      <c r="I3872" s="2">
        <v>11</v>
      </c>
      <c r="J3872" s="2">
        <v>-0.123297441021627</v>
      </c>
      <c r="K3872" s="2">
        <v>0.60917760831586598</v>
      </c>
      <c r="L3872" s="2">
        <v>0.831471006709808</v>
      </c>
      <c r="M3872" s="2">
        <v>17</v>
      </c>
      <c r="N3872" s="2">
        <v>-0.32341664179598001</v>
      </c>
      <c r="O3872" s="2">
        <v>7.8280381171421706E-2</v>
      </c>
      <c r="P3872" s="2">
        <v>0.36035174049945501</v>
      </c>
      <c r="Q3872" s="2">
        <v>16</v>
      </c>
    </row>
    <row r="3873" spans="1:17" x14ac:dyDescent="0.4">
      <c r="A3873" s="2" t="s">
        <v>2895</v>
      </c>
      <c r="B3873" s="2">
        <v>-2.6517447999999999E-2</v>
      </c>
      <c r="C3873" s="2">
        <v>0.96149870400000004</v>
      </c>
      <c r="D3873" s="2">
        <v>0.98685701100000001</v>
      </c>
      <c r="E3873" s="2">
        <v>9</v>
      </c>
      <c r="F3873" s="2">
        <v>-0.51997472099999997</v>
      </c>
      <c r="G3873" s="2">
        <v>0.21379483099999999</v>
      </c>
      <c r="H3873" s="2">
        <v>0.77515309799999998</v>
      </c>
      <c r="I3873" s="2">
        <v>11</v>
      </c>
      <c r="J3873" s="2">
        <v>0.160446440322175</v>
      </c>
      <c r="K3873" s="2">
        <v>0.60923088728045804</v>
      </c>
      <c r="L3873" s="2">
        <v>0.831471006709808</v>
      </c>
      <c r="M3873" s="2">
        <v>17</v>
      </c>
      <c r="N3873" s="2">
        <v>-0.17961920331945699</v>
      </c>
      <c r="O3873" s="2">
        <v>0.60791686444539506</v>
      </c>
      <c r="P3873" s="2">
        <v>0.82181642187125203</v>
      </c>
      <c r="Q3873" s="2">
        <v>16</v>
      </c>
    </row>
    <row r="3874" spans="1:17" x14ac:dyDescent="0.4">
      <c r="A3874" s="2" t="s">
        <v>3970</v>
      </c>
      <c r="B3874" s="2">
        <v>-0.38713818500000002</v>
      </c>
      <c r="C3874" s="2">
        <v>0.25656024700000002</v>
      </c>
      <c r="D3874" s="2">
        <v>0.70716826099999996</v>
      </c>
      <c r="E3874" s="2">
        <v>9</v>
      </c>
      <c r="F3874" s="2">
        <v>-5.5134047999999998E-2</v>
      </c>
      <c r="G3874" s="2">
        <v>0.88378292700000005</v>
      </c>
      <c r="H3874" s="2">
        <v>0.96530168699999996</v>
      </c>
      <c r="I3874" s="2">
        <v>11</v>
      </c>
      <c r="J3874" s="2">
        <v>-9.2870401821253001E-2</v>
      </c>
      <c r="K3874" s="2">
        <v>0.60981856464519402</v>
      </c>
      <c r="L3874" s="2">
        <v>0.83152403750631099</v>
      </c>
      <c r="M3874" s="2">
        <v>17</v>
      </c>
      <c r="N3874" s="2">
        <v>-0.14189485279795899</v>
      </c>
      <c r="O3874" s="2">
        <v>0.63365966288930098</v>
      </c>
      <c r="P3874" s="2">
        <v>0.83719107115216895</v>
      </c>
      <c r="Q3874" s="2">
        <v>16</v>
      </c>
    </row>
    <row r="3875" spans="1:17" x14ac:dyDescent="0.4">
      <c r="A3875" s="2" t="s">
        <v>5183</v>
      </c>
      <c r="B3875" s="2">
        <v>-3.4533185000000001E-2</v>
      </c>
      <c r="C3875" s="2">
        <v>0.874100985</v>
      </c>
      <c r="D3875" s="2">
        <v>0.95944280800000004</v>
      </c>
      <c r="E3875" s="2">
        <v>9</v>
      </c>
      <c r="F3875" s="2">
        <v>-0.99891086299999998</v>
      </c>
      <c r="G3875" s="2">
        <v>0.235110502</v>
      </c>
      <c r="H3875" s="2">
        <v>0.77889357100000001</v>
      </c>
      <c r="I3875" s="2">
        <v>11</v>
      </c>
      <c r="J3875" s="2">
        <v>0.27895813149004201</v>
      </c>
      <c r="K3875" s="2">
        <v>0.61020699924617505</v>
      </c>
      <c r="L3875" s="2">
        <v>0.83152403750631099</v>
      </c>
      <c r="M3875" s="2">
        <v>17</v>
      </c>
      <c r="N3875" s="2">
        <v>-8.3554108017032794E-2</v>
      </c>
      <c r="O3875" s="2">
        <v>0.813368557903834</v>
      </c>
      <c r="P3875" s="2">
        <v>0.92879152649380303</v>
      </c>
      <c r="Q3875" s="2">
        <v>16</v>
      </c>
    </row>
    <row r="3876" spans="1:17" x14ac:dyDescent="0.4">
      <c r="A3876" s="2" t="s">
        <v>183</v>
      </c>
      <c r="B3876" s="2">
        <v>-0.53088797300000001</v>
      </c>
      <c r="C3876" s="2">
        <v>0.27446619900000002</v>
      </c>
      <c r="D3876" s="2">
        <v>0.713344914</v>
      </c>
      <c r="E3876" s="2">
        <v>9</v>
      </c>
      <c r="F3876" s="2">
        <v>-0.30318738000000001</v>
      </c>
      <c r="G3876" s="2">
        <v>0.134889235</v>
      </c>
      <c r="H3876" s="2">
        <v>0.74735747399999997</v>
      </c>
      <c r="I3876" s="2">
        <v>11</v>
      </c>
      <c r="J3876" s="2">
        <v>0.16483973376657399</v>
      </c>
      <c r="K3876" s="2">
        <v>0.61024966163330996</v>
      </c>
      <c r="L3876" s="2">
        <v>0.83152403750631099</v>
      </c>
      <c r="M3876" s="2">
        <v>17</v>
      </c>
      <c r="N3876" s="2">
        <v>-0.33786622971045199</v>
      </c>
      <c r="O3876" s="2">
        <v>0.21702075453783801</v>
      </c>
      <c r="P3876" s="2">
        <v>0.52892546777712202</v>
      </c>
      <c r="Q3876" s="2">
        <v>16</v>
      </c>
    </row>
    <row r="3877" spans="1:17" x14ac:dyDescent="0.4">
      <c r="A3877" s="2" t="s">
        <v>3651</v>
      </c>
      <c r="B3877" s="2">
        <v>-3.8012709999999998E-2</v>
      </c>
      <c r="C3877" s="2">
        <v>0.82295264800000001</v>
      </c>
      <c r="D3877" s="2">
        <v>0.94396321800000005</v>
      </c>
      <c r="E3877" s="2">
        <v>9</v>
      </c>
      <c r="F3877" s="2">
        <v>9.0679371999999994E-2</v>
      </c>
      <c r="G3877" s="2">
        <v>0.56604909599999997</v>
      </c>
      <c r="H3877" s="2">
        <v>0.85743850099999996</v>
      </c>
      <c r="I3877" s="2">
        <v>11</v>
      </c>
      <c r="J3877" s="2">
        <v>7.4493216258017095E-2</v>
      </c>
      <c r="K3877" s="2">
        <v>0.61057328577827596</v>
      </c>
      <c r="L3877" s="2">
        <v>0.83152403750631099</v>
      </c>
      <c r="M3877" s="2">
        <v>17</v>
      </c>
      <c r="N3877" s="2">
        <v>-5.50594586277941E-2</v>
      </c>
      <c r="O3877" s="2">
        <v>0.579509086648061</v>
      </c>
      <c r="P3877" s="2">
        <v>0.80782373076712799</v>
      </c>
      <c r="Q3877" s="2">
        <v>16</v>
      </c>
    </row>
    <row r="3878" spans="1:17" x14ac:dyDescent="0.4">
      <c r="A3878" s="2" t="s">
        <v>3019</v>
      </c>
      <c r="B3878" s="2">
        <v>4.3550916000000002E-2</v>
      </c>
      <c r="C3878" s="2">
        <v>0.67136930699999997</v>
      </c>
      <c r="D3878" s="2">
        <v>0.88000260600000002</v>
      </c>
      <c r="E3878" s="2">
        <v>9</v>
      </c>
      <c r="F3878" s="2">
        <v>-0.25372470200000002</v>
      </c>
      <c r="G3878" s="2">
        <v>0.103195707</v>
      </c>
      <c r="H3878" s="2">
        <v>0.72037546799999996</v>
      </c>
      <c r="I3878" s="2">
        <v>11</v>
      </c>
      <c r="J3878" s="2">
        <v>-3.89070404285803E-2</v>
      </c>
      <c r="K3878" s="2">
        <v>0.61062231432500602</v>
      </c>
      <c r="L3878" s="2">
        <v>0.83152403750631099</v>
      </c>
      <c r="M3878" s="2">
        <v>17</v>
      </c>
      <c r="N3878" s="2">
        <v>-7.4127465598581396E-2</v>
      </c>
      <c r="O3878" s="2">
        <v>0.448349724028971</v>
      </c>
      <c r="P3878" s="2">
        <v>0.73178526197879101</v>
      </c>
      <c r="Q3878" s="2">
        <v>16</v>
      </c>
    </row>
    <row r="3879" spans="1:17" x14ac:dyDescent="0.4">
      <c r="A3879" s="2" t="s">
        <v>258</v>
      </c>
      <c r="B3879" s="2">
        <v>-0.71412669299999998</v>
      </c>
      <c r="C3879" s="2">
        <v>8.6732218E-2</v>
      </c>
      <c r="D3879" s="2">
        <v>0.68070406900000002</v>
      </c>
      <c r="E3879" s="2">
        <v>9</v>
      </c>
      <c r="F3879" s="2">
        <v>-0.44333423500000002</v>
      </c>
      <c r="G3879" s="2">
        <v>0.25320516100000001</v>
      </c>
      <c r="H3879" s="2">
        <v>0.77889357100000001</v>
      </c>
      <c r="I3879" s="2">
        <v>11</v>
      </c>
      <c r="J3879" s="2">
        <v>-0.21802733720773401</v>
      </c>
      <c r="K3879" s="2">
        <v>0.61065959150976001</v>
      </c>
      <c r="L3879" s="2">
        <v>0.83152403750631099</v>
      </c>
      <c r="M3879" s="2">
        <v>17</v>
      </c>
      <c r="N3879" s="2">
        <v>-0.66597123211528497</v>
      </c>
      <c r="O3879" s="2">
        <v>2.0616624896682201E-2</v>
      </c>
      <c r="P3879" s="2">
        <v>0.27363969859332499</v>
      </c>
      <c r="Q3879" s="2">
        <v>16</v>
      </c>
    </row>
    <row r="3880" spans="1:17" x14ac:dyDescent="0.4">
      <c r="A3880" s="2" t="s">
        <v>3596</v>
      </c>
      <c r="B3880" s="2">
        <v>-0.293015578</v>
      </c>
      <c r="C3880" s="2">
        <v>0.43553067699999998</v>
      </c>
      <c r="D3880" s="2">
        <v>0.78236773699999995</v>
      </c>
      <c r="E3880" s="2">
        <v>9</v>
      </c>
      <c r="F3880" s="2">
        <v>-0.377920649</v>
      </c>
      <c r="G3880" s="2">
        <v>0.40878561899999999</v>
      </c>
      <c r="H3880" s="2">
        <v>0.811210027</v>
      </c>
      <c r="I3880" s="2">
        <v>11</v>
      </c>
      <c r="J3880" s="2">
        <v>-0.13650206135793799</v>
      </c>
      <c r="K3880" s="2">
        <v>0.61067160791229402</v>
      </c>
      <c r="L3880" s="2">
        <v>0.83152403750631099</v>
      </c>
      <c r="M3880" s="2">
        <v>17</v>
      </c>
      <c r="N3880" s="2">
        <v>-0.33452778050656901</v>
      </c>
      <c r="O3880" s="2">
        <v>0.32476982100238699</v>
      </c>
      <c r="P3880" s="2">
        <v>0.63996262973930595</v>
      </c>
      <c r="Q3880" s="2">
        <v>16</v>
      </c>
    </row>
    <row r="3881" spans="1:17" x14ac:dyDescent="0.4">
      <c r="A3881" s="2" t="s">
        <v>3525</v>
      </c>
      <c r="B3881" s="2">
        <v>-0.29361153299999998</v>
      </c>
      <c r="C3881" s="2">
        <v>0.40569678799999997</v>
      </c>
      <c r="D3881" s="2">
        <v>0.76403458199999996</v>
      </c>
      <c r="E3881" s="2">
        <v>9</v>
      </c>
      <c r="F3881" s="2">
        <v>5.782603E-2</v>
      </c>
      <c r="G3881" s="2">
        <v>0.86780971600000001</v>
      </c>
      <c r="H3881" s="2">
        <v>0.96142024999999998</v>
      </c>
      <c r="I3881" s="2">
        <v>11</v>
      </c>
      <c r="J3881" s="2">
        <v>-0.105290667032115</v>
      </c>
      <c r="K3881" s="2">
        <v>0.61079985388997304</v>
      </c>
      <c r="L3881" s="2">
        <v>0.83152403750631099</v>
      </c>
      <c r="M3881" s="2">
        <v>17</v>
      </c>
      <c r="N3881" s="2">
        <v>-8.4414872511355904E-2</v>
      </c>
      <c r="O3881" s="2">
        <v>0.77583029559750305</v>
      </c>
      <c r="P3881" s="2">
        <v>0.91284497212470805</v>
      </c>
      <c r="Q3881" s="2">
        <v>16</v>
      </c>
    </row>
    <row r="3882" spans="1:17" x14ac:dyDescent="0.4">
      <c r="A3882" s="2" t="s">
        <v>1105</v>
      </c>
      <c r="B3882" s="2">
        <v>-0.35806495999999999</v>
      </c>
      <c r="C3882" s="2">
        <v>0.18097607900000001</v>
      </c>
      <c r="D3882" s="2">
        <v>0.69133502599999996</v>
      </c>
      <c r="E3882" s="2">
        <v>9</v>
      </c>
      <c r="F3882" s="2">
        <v>-0.38025458200000001</v>
      </c>
      <c r="G3882" s="2">
        <v>0.22735129000000001</v>
      </c>
      <c r="H3882" s="2">
        <v>0.77889357100000001</v>
      </c>
      <c r="I3882" s="2">
        <v>11</v>
      </c>
      <c r="J3882" s="2">
        <v>-0.109964984497831</v>
      </c>
      <c r="K3882" s="2">
        <v>0.61080282093298399</v>
      </c>
      <c r="L3882" s="2">
        <v>0.83152403750631099</v>
      </c>
      <c r="M3882" s="2">
        <v>17</v>
      </c>
      <c r="N3882" s="2">
        <v>-0.39155831736589403</v>
      </c>
      <c r="O3882" s="2">
        <v>7.2022456776784094E-2</v>
      </c>
      <c r="P3882" s="2">
        <v>0.35516459175278497</v>
      </c>
      <c r="Q3882" s="2">
        <v>16</v>
      </c>
    </row>
    <row r="3883" spans="1:17" x14ac:dyDescent="0.4">
      <c r="A3883" s="2" t="s">
        <v>2261</v>
      </c>
      <c r="B3883" s="2">
        <v>-0.38254576899999998</v>
      </c>
      <c r="C3883" s="2">
        <v>0.40571581000000001</v>
      </c>
      <c r="D3883" s="2">
        <v>0.76403458199999996</v>
      </c>
      <c r="E3883" s="2">
        <v>9</v>
      </c>
      <c r="F3883" s="2">
        <v>0.73193694099999995</v>
      </c>
      <c r="G3883" s="2">
        <v>0.54513241599999995</v>
      </c>
      <c r="H3883" s="2">
        <v>0.85068749399999999</v>
      </c>
      <c r="I3883" s="2">
        <v>11</v>
      </c>
      <c r="J3883" s="2">
        <v>0.15177337872809299</v>
      </c>
      <c r="K3883" s="2">
        <v>0.61084489817190302</v>
      </c>
      <c r="L3883" s="2">
        <v>0.83152403750631099</v>
      </c>
      <c r="M3883" s="2">
        <v>17</v>
      </c>
      <c r="N3883" s="2">
        <v>0.55739743945679998</v>
      </c>
      <c r="O3883" s="2">
        <v>0.50510438344557196</v>
      </c>
      <c r="P3883" s="2">
        <v>0.76893907532838501</v>
      </c>
      <c r="Q3883" s="2">
        <v>16</v>
      </c>
    </row>
    <row r="3884" spans="1:17" x14ac:dyDescent="0.4">
      <c r="A3884" s="2" t="s">
        <v>2076</v>
      </c>
      <c r="B3884" s="2">
        <v>4.6338010999999998E-2</v>
      </c>
      <c r="C3884" s="2">
        <v>0.93253634600000002</v>
      </c>
      <c r="D3884" s="2">
        <v>0.97903978400000002</v>
      </c>
      <c r="E3884" s="2">
        <v>9</v>
      </c>
      <c r="F3884" s="2">
        <v>0.48284548500000002</v>
      </c>
      <c r="G3884" s="2">
        <v>0.13825589599999999</v>
      </c>
      <c r="H3884" s="2">
        <v>0.75159498800000002</v>
      </c>
      <c r="I3884" s="2">
        <v>11</v>
      </c>
      <c r="J3884" s="2">
        <v>0.115912164628236</v>
      </c>
      <c r="K3884" s="2">
        <v>0.61118315801498602</v>
      </c>
      <c r="L3884" s="2">
        <v>0.83159734942500496</v>
      </c>
      <c r="M3884" s="2">
        <v>17</v>
      </c>
      <c r="N3884" s="2">
        <v>0.31488435353653599</v>
      </c>
      <c r="O3884" s="2">
        <v>0.354099311211233</v>
      </c>
      <c r="P3884" s="2">
        <v>0.66006012142799997</v>
      </c>
      <c r="Q3884" s="2">
        <v>16</v>
      </c>
    </row>
    <row r="3885" spans="1:17" x14ac:dyDescent="0.4">
      <c r="A3885" s="2" t="s">
        <v>2496</v>
      </c>
      <c r="B3885" s="2">
        <v>0.11373715700000001</v>
      </c>
      <c r="C3885" s="2">
        <v>0.28628014600000001</v>
      </c>
      <c r="D3885" s="2">
        <v>0.71836499499999995</v>
      </c>
      <c r="E3885" s="2">
        <v>9</v>
      </c>
      <c r="F3885" s="2">
        <v>6.7430240000000002E-3</v>
      </c>
      <c r="G3885" s="2">
        <v>0.95472093899999999</v>
      </c>
      <c r="H3885" s="2">
        <v>0.98627573700000004</v>
      </c>
      <c r="I3885" s="2">
        <v>11</v>
      </c>
      <c r="J3885" s="2">
        <v>-5.1593196483754399E-2</v>
      </c>
      <c r="K3885" s="2">
        <v>0.61121381242072703</v>
      </c>
      <c r="L3885" s="2">
        <v>0.83159734942500496</v>
      </c>
      <c r="M3885" s="2">
        <v>17</v>
      </c>
      <c r="N3885" s="2">
        <v>8.0568966324909105E-2</v>
      </c>
      <c r="O3885" s="2">
        <v>0.34463320863277802</v>
      </c>
      <c r="P3885" s="2">
        <v>0.65702029665478501</v>
      </c>
      <c r="Q3885" s="2">
        <v>16</v>
      </c>
    </row>
    <row r="3886" spans="1:17" x14ac:dyDescent="0.4">
      <c r="A3886" s="2" t="s">
        <v>3669</v>
      </c>
      <c r="B3886" s="2">
        <v>-0.41324943600000003</v>
      </c>
      <c r="C3886" s="2">
        <v>5.9267538000000002E-2</v>
      </c>
      <c r="D3886" s="2">
        <v>0.67504715100000001</v>
      </c>
      <c r="E3886" s="2">
        <v>9</v>
      </c>
      <c r="F3886" s="2">
        <v>-6.6669479999999998E-3</v>
      </c>
      <c r="G3886" s="2">
        <v>0.98606868000000003</v>
      </c>
      <c r="H3886" s="2">
        <v>0.99645033699999996</v>
      </c>
      <c r="I3886" s="2">
        <v>11</v>
      </c>
      <c r="J3886" s="2">
        <v>8.7887235497452795E-2</v>
      </c>
      <c r="K3886" s="2">
        <v>0.61201857028677997</v>
      </c>
      <c r="L3886" s="2">
        <v>0.83203303612910595</v>
      </c>
      <c r="M3886" s="2">
        <v>17</v>
      </c>
      <c r="N3886" s="2">
        <v>-7.3596379475727294E-2</v>
      </c>
      <c r="O3886" s="2">
        <v>0.79239236917424005</v>
      </c>
      <c r="P3886" s="2">
        <v>0.92103089729846399</v>
      </c>
      <c r="Q3886" s="2">
        <v>16</v>
      </c>
    </row>
    <row r="3887" spans="1:17" x14ac:dyDescent="0.4">
      <c r="A3887" s="2" t="s">
        <v>389</v>
      </c>
      <c r="B3887" s="2">
        <v>-0.12800513699999999</v>
      </c>
      <c r="C3887" s="2">
        <v>0.72748954499999996</v>
      </c>
      <c r="D3887" s="2">
        <v>0.90766696000000002</v>
      </c>
      <c r="E3887" s="2">
        <v>9</v>
      </c>
      <c r="F3887" s="2">
        <v>-0.24560752</v>
      </c>
      <c r="G3887" s="2">
        <v>0.506939421</v>
      </c>
      <c r="H3887" s="2">
        <v>0.83786261900000003</v>
      </c>
      <c r="I3887" s="2">
        <v>11</v>
      </c>
      <c r="J3887" s="2">
        <v>0.32482106157205898</v>
      </c>
      <c r="K3887" s="2">
        <v>0.61237910816456698</v>
      </c>
      <c r="L3887" s="2">
        <v>0.83203303612910595</v>
      </c>
      <c r="M3887" s="2">
        <v>17</v>
      </c>
      <c r="N3887" s="2">
        <v>-5.2881671868965099E-2</v>
      </c>
      <c r="O3887" s="2">
        <v>0.846019264896401</v>
      </c>
      <c r="P3887" s="2">
        <v>0.94207996238773095</v>
      </c>
      <c r="Q3887" s="2">
        <v>16</v>
      </c>
    </row>
    <row r="3888" spans="1:17" x14ac:dyDescent="0.4">
      <c r="A3888" s="2" t="s">
        <v>2058</v>
      </c>
      <c r="B3888" s="2">
        <v>-0.226252909</v>
      </c>
      <c r="C3888" s="2">
        <v>0.56028424300000002</v>
      </c>
      <c r="D3888" s="2">
        <v>0.834106181</v>
      </c>
      <c r="E3888" s="2">
        <v>9</v>
      </c>
      <c r="F3888" s="2">
        <v>2.2334587999999999E-2</v>
      </c>
      <c r="G3888" s="2">
        <v>0.94518123600000004</v>
      </c>
      <c r="H3888" s="2">
        <v>0.98300779900000002</v>
      </c>
      <c r="I3888" s="2">
        <v>11</v>
      </c>
      <c r="J3888" s="2">
        <v>-0.118968187436461</v>
      </c>
      <c r="K3888" s="2">
        <v>0.61256061068763401</v>
      </c>
      <c r="L3888" s="2">
        <v>0.83203303612910595</v>
      </c>
      <c r="M3888" s="2">
        <v>17</v>
      </c>
      <c r="N3888" s="2">
        <v>0.108109235029032</v>
      </c>
      <c r="O3888" s="2">
        <v>0.68186253796613405</v>
      </c>
      <c r="P3888" s="2">
        <v>0.86607278240747398</v>
      </c>
      <c r="Q3888" s="2">
        <v>16</v>
      </c>
    </row>
    <row r="3889" spans="1:17" x14ac:dyDescent="0.4">
      <c r="A3889" s="2" t="s">
        <v>1612</v>
      </c>
      <c r="B3889" s="2">
        <v>-0.13373801799999999</v>
      </c>
      <c r="C3889" s="2">
        <v>0.58935669499999999</v>
      </c>
      <c r="D3889" s="2">
        <v>0.84986960600000006</v>
      </c>
      <c r="E3889" s="2">
        <v>9</v>
      </c>
      <c r="F3889" s="2">
        <v>-1.4876594E-2</v>
      </c>
      <c r="G3889" s="2">
        <v>0.93269700300000002</v>
      </c>
      <c r="H3889" s="2">
        <v>0.982573421</v>
      </c>
      <c r="I3889" s="2">
        <v>11</v>
      </c>
      <c r="J3889" s="2">
        <v>7.9716329218139495E-2</v>
      </c>
      <c r="K3889" s="2">
        <v>0.61267841757836705</v>
      </c>
      <c r="L3889" s="2">
        <v>0.83203303612910595</v>
      </c>
      <c r="M3889" s="2">
        <v>17</v>
      </c>
      <c r="N3889" s="2">
        <v>0.14349077210589201</v>
      </c>
      <c r="O3889" s="2">
        <v>0.33085473246535002</v>
      </c>
      <c r="P3889" s="2">
        <v>0.64521478768335605</v>
      </c>
      <c r="Q3889" s="2">
        <v>16</v>
      </c>
    </row>
    <row r="3890" spans="1:17" x14ac:dyDescent="0.4">
      <c r="A3890" s="2" t="s">
        <v>2548</v>
      </c>
      <c r="B3890" s="2">
        <v>-0.31200403399999999</v>
      </c>
      <c r="C3890" s="2">
        <v>0.105253728</v>
      </c>
      <c r="D3890" s="2">
        <v>0.68142012200000002</v>
      </c>
      <c r="E3890" s="2">
        <v>9</v>
      </c>
      <c r="F3890" s="2">
        <v>-0.28511583800000001</v>
      </c>
      <c r="G3890" s="2">
        <v>0.140260196</v>
      </c>
      <c r="H3890" s="2">
        <v>0.75280528599999996</v>
      </c>
      <c r="I3890" s="2">
        <v>11</v>
      </c>
      <c r="J3890" s="2">
        <v>-8.7593186769327896E-2</v>
      </c>
      <c r="K3890" s="2">
        <v>0.61272090729201001</v>
      </c>
      <c r="L3890" s="2">
        <v>0.83203303612910595</v>
      </c>
      <c r="M3890" s="2">
        <v>17</v>
      </c>
      <c r="N3890" s="2">
        <v>-0.25467621865036799</v>
      </c>
      <c r="O3890" s="2">
        <v>6.6065944619846995E-2</v>
      </c>
      <c r="P3890" s="2">
        <v>0.34296975783655498</v>
      </c>
      <c r="Q3890" s="2">
        <v>16</v>
      </c>
    </row>
    <row r="3891" spans="1:17" x14ac:dyDescent="0.4">
      <c r="A3891" s="2" t="s">
        <v>4084</v>
      </c>
      <c r="B3891" s="2">
        <v>-0.447506393</v>
      </c>
      <c r="C3891" s="2">
        <v>0.56769745999999999</v>
      </c>
      <c r="D3891" s="2">
        <v>0.83807638900000003</v>
      </c>
      <c r="E3891" s="2">
        <v>9</v>
      </c>
      <c r="F3891" s="2">
        <v>-0.124467456</v>
      </c>
      <c r="G3891" s="2">
        <v>0.914252222</v>
      </c>
      <c r="H3891" s="2">
        <v>0.97601714799999995</v>
      </c>
      <c r="I3891" s="2">
        <v>11</v>
      </c>
      <c r="J3891" s="2">
        <v>-0.18456226973248999</v>
      </c>
      <c r="K3891" s="2">
        <v>0.61280831089954102</v>
      </c>
      <c r="L3891" s="2">
        <v>0.83203303612910595</v>
      </c>
      <c r="M3891" s="2">
        <v>17</v>
      </c>
      <c r="N3891" s="2">
        <v>-0.128818693574277</v>
      </c>
      <c r="O3891" s="2">
        <v>0.80944492638074805</v>
      </c>
      <c r="P3891" s="2">
        <v>0.92718515760482101</v>
      </c>
      <c r="Q3891" s="2">
        <v>16</v>
      </c>
    </row>
    <row r="3892" spans="1:17" x14ac:dyDescent="0.4">
      <c r="A3892" s="2" t="s">
        <v>4760</v>
      </c>
      <c r="B3892" s="2">
        <v>-7.8123248000000006E-2</v>
      </c>
      <c r="C3892" s="2">
        <v>0.76651601599999997</v>
      </c>
      <c r="D3892" s="2">
        <v>0.92069125100000004</v>
      </c>
      <c r="E3892" s="2">
        <v>9</v>
      </c>
      <c r="F3892" s="2">
        <v>-0.36222295399999999</v>
      </c>
      <c r="G3892" s="2">
        <v>5.5814151999999999E-2</v>
      </c>
      <c r="H3892" s="2">
        <v>0.68540525799999996</v>
      </c>
      <c r="I3892" s="2">
        <v>11</v>
      </c>
      <c r="J3892" s="2">
        <v>-9.2246988012262707E-2</v>
      </c>
      <c r="K3892" s="2">
        <v>0.61285397563271504</v>
      </c>
      <c r="L3892" s="2">
        <v>0.83203303612910595</v>
      </c>
      <c r="M3892" s="2">
        <v>17</v>
      </c>
      <c r="N3892" s="2">
        <v>-0.362438624003596</v>
      </c>
      <c r="O3892" s="2">
        <v>3.1952139393252997E-2</v>
      </c>
      <c r="P3892" s="2">
        <v>0.30662650587443901</v>
      </c>
      <c r="Q3892" s="2">
        <v>16</v>
      </c>
    </row>
    <row r="3893" spans="1:17" x14ac:dyDescent="0.4">
      <c r="A3893" s="2" t="s">
        <v>738</v>
      </c>
      <c r="B3893" s="2">
        <v>-0.15762099600000001</v>
      </c>
      <c r="C3893" s="2">
        <v>0.10193648900000001</v>
      </c>
      <c r="D3893" s="2">
        <v>0.68142012200000002</v>
      </c>
      <c r="E3893" s="2">
        <v>9</v>
      </c>
      <c r="F3893" s="2">
        <v>-4.5448211000000002E-2</v>
      </c>
      <c r="G3893" s="2">
        <v>0.43739102699999999</v>
      </c>
      <c r="H3893" s="2">
        <v>0.821736935</v>
      </c>
      <c r="I3893" s="2">
        <v>11</v>
      </c>
      <c r="J3893" s="2">
        <v>-3.1977784646713199E-2</v>
      </c>
      <c r="K3893" s="2">
        <v>0.61321563864235096</v>
      </c>
      <c r="L3893" s="2">
        <v>0.83203303612910595</v>
      </c>
      <c r="M3893" s="2">
        <v>17</v>
      </c>
      <c r="N3893" s="2">
        <v>-0.11981855103905301</v>
      </c>
      <c r="O3893" s="2">
        <v>5.3731251231954998E-2</v>
      </c>
      <c r="P3893" s="2">
        <v>0.33370267676881199</v>
      </c>
      <c r="Q3893" s="2">
        <v>16</v>
      </c>
    </row>
    <row r="3894" spans="1:17" x14ac:dyDescent="0.4">
      <c r="A3894" s="2" t="s">
        <v>392</v>
      </c>
      <c r="B3894" s="2">
        <v>-0.29358303400000002</v>
      </c>
      <c r="C3894" s="2">
        <v>6.6799048999999999E-2</v>
      </c>
      <c r="D3894" s="2">
        <v>0.67504715100000001</v>
      </c>
      <c r="E3894" s="2">
        <v>9</v>
      </c>
      <c r="F3894" s="2">
        <v>-0.14284182500000001</v>
      </c>
      <c r="G3894" s="2">
        <v>0.29843404000000001</v>
      </c>
      <c r="H3894" s="2">
        <v>0.78739253799999998</v>
      </c>
      <c r="I3894" s="2">
        <v>11</v>
      </c>
      <c r="J3894" s="2">
        <v>-4.95387575075103E-2</v>
      </c>
      <c r="K3894" s="2">
        <v>0.61333073322534504</v>
      </c>
      <c r="L3894" s="2">
        <v>0.83203303612910595</v>
      </c>
      <c r="M3894" s="2">
        <v>17</v>
      </c>
      <c r="N3894" s="2">
        <v>-0.156503601167575</v>
      </c>
      <c r="O3894" s="2">
        <v>0.167914788195796</v>
      </c>
      <c r="P3894" s="2">
        <v>0.48213779129881301</v>
      </c>
      <c r="Q3894" s="2">
        <v>16</v>
      </c>
    </row>
    <row r="3895" spans="1:17" x14ac:dyDescent="0.4">
      <c r="A3895" s="2" t="s">
        <v>2715</v>
      </c>
      <c r="B3895" s="2">
        <v>-0.37946682399999998</v>
      </c>
      <c r="C3895" s="2">
        <v>0.14772622599999999</v>
      </c>
      <c r="D3895" s="2">
        <v>0.69133502599999996</v>
      </c>
      <c r="E3895" s="2">
        <v>9</v>
      </c>
      <c r="F3895" s="2">
        <v>-5.1206567000000001E-2</v>
      </c>
      <c r="G3895" s="2">
        <v>0.82212408999999997</v>
      </c>
      <c r="H3895" s="2">
        <v>0.94722342999999998</v>
      </c>
      <c r="I3895" s="2">
        <v>11</v>
      </c>
      <c r="J3895" s="2">
        <v>7.0866479427208001E-2</v>
      </c>
      <c r="K3895" s="2">
        <v>0.61337452420006799</v>
      </c>
      <c r="L3895" s="2">
        <v>0.83203303612910595</v>
      </c>
      <c r="M3895" s="2">
        <v>17</v>
      </c>
      <c r="N3895" s="2">
        <v>-0.238745633705819</v>
      </c>
      <c r="O3895" s="2">
        <v>0.21953237066654599</v>
      </c>
      <c r="P3895" s="2">
        <v>0.53091683482938501</v>
      </c>
      <c r="Q3895" s="2">
        <v>16</v>
      </c>
    </row>
    <row r="3896" spans="1:17" x14ac:dyDescent="0.4">
      <c r="A3896" s="2" t="s">
        <v>348</v>
      </c>
      <c r="B3896" s="2">
        <v>-0.20041782599999999</v>
      </c>
      <c r="C3896" s="2">
        <v>0.39794863800000002</v>
      </c>
      <c r="D3896" s="2">
        <v>0.75916426199999998</v>
      </c>
      <c r="E3896" s="2">
        <v>9</v>
      </c>
      <c r="F3896" s="2">
        <v>-0.19682893500000001</v>
      </c>
      <c r="G3896" s="2">
        <v>0.35740164200000002</v>
      </c>
      <c r="H3896" s="2">
        <v>0.80108189299999999</v>
      </c>
      <c r="I3896" s="2">
        <v>11</v>
      </c>
      <c r="J3896" s="2">
        <v>-8.8444652016968106E-2</v>
      </c>
      <c r="K3896" s="2">
        <v>0.613508469980802</v>
      </c>
      <c r="L3896" s="2">
        <v>0.83203303612910595</v>
      </c>
      <c r="M3896" s="2">
        <v>17</v>
      </c>
      <c r="N3896" s="2">
        <v>-0.25377324158314701</v>
      </c>
      <c r="O3896" s="2">
        <v>0.127754144092288</v>
      </c>
      <c r="P3896" s="2">
        <v>0.426601008542004</v>
      </c>
      <c r="Q3896" s="2">
        <v>16</v>
      </c>
    </row>
    <row r="3897" spans="1:17" x14ac:dyDescent="0.4">
      <c r="A3897" s="2" t="s">
        <v>4245</v>
      </c>
      <c r="B3897" s="2">
        <v>-0.81332604500000005</v>
      </c>
      <c r="C3897" s="2">
        <v>0.13933552199999999</v>
      </c>
      <c r="D3897" s="2">
        <v>0.69133502599999996</v>
      </c>
      <c r="E3897" s="2">
        <v>9</v>
      </c>
      <c r="F3897" s="2">
        <v>-1.0432062070000001</v>
      </c>
      <c r="G3897" s="2">
        <v>6.9547713999999997E-2</v>
      </c>
      <c r="H3897" s="2">
        <v>0.69131311500000003</v>
      </c>
      <c r="I3897" s="2">
        <v>11</v>
      </c>
      <c r="J3897" s="2">
        <v>-0.19653488324767701</v>
      </c>
      <c r="K3897" s="2">
        <v>0.61354985236170301</v>
      </c>
      <c r="L3897" s="2">
        <v>0.83203303612910595</v>
      </c>
      <c r="M3897" s="2">
        <v>17</v>
      </c>
      <c r="N3897" s="2">
        <v>-0.95927438582438096</v>
      </c>
      <c r="O3897" s="2">
        <v>3.11075281577027E-2</v>
      </c>
      <c r="P3897" s="2">
        <v>0.30662650587443901</v>
      </c>
      <c r="Q3897" s="2">
        <v>16</v>
      </c>
    </row>
    <row r="3898" spans="1:17" x14ac:dyDescent="0.4">
      <c r="A3898" s="2" t="s">
        <v>1390</v>
      </c>
      <c r="B3898" s="2">
        <v>0.12949091400000001</v>
      </c>
      <c r="C3898" s="2">
        <v>0.93689283599999995</v>
      </c>
      <c r="D3898" s="2">
        <v>0.97903978400000002</v>
      </c>
      <c r="E3898" s="2">
        <v>9</v>
      </c>
      <c r="F3898" s="2">
        <v>-1.5848854590000001</v>
      </c>
      <c r="G3898" s="2">
        <v>0.24773974800000001</v>
      </c>
      <c r="H3898" s="2">
        <v>0.77889357100000001</v>
      </c>
      <c r="I3898" s="2">
        <v>11</v>
      </c>
      <c r="J3898" s="2">
        <v>0.41751705246587401</v>
      </c>
      <c r="K3898" s="2">
        <v>0.61358299103061398</v>
      </c>
      <c r="L3898" s="2">
        <v>0.83203303612910595</v>
      </c>
      <c r="M3898" s="2">
        <v>17</v>
      </c>
      <c r="N3898" s="2">
        <v>-0.76080054355756399</v>
      </c>
      <c r="O3898" s="2">
        <v>0.51232206785266698</v>
      </c>
      <c r="P3898" s="2">
        <v>0.77228674934158503</v>
      </c>
      <c r="Q3898" s="2">
        <v>16</v>
      </c>
    </row>
    <row r="3899" spans="1:17" x14ac:dyDescent="0.4">
      <c r="A3899" s="2" t="s">
        <v>2442</v>
      </c>
      <c r="B3899" s="2">
        <v>-0.46192133699999999</v>
      </c>
      <c r="C3899" s="2">
        <v>0.139566946</v>
      </c>
      <c r="D3899" s="2">
        <v>0.69133502599999996</v>
      </c>
      <c r="E3899" s="2">
        <v>9</v>
      </c>
      <c r="F3899" s="2">
        <v>-1.177491858</v>
      </c>
      <c r="G3899" s="2">
        <v>0.299625631</v>
      </c>
      <c r="H3899" s="2">
        <v>0.78739253799999998</v>
      </c>
      <c r="I3899" s="2">
        <v>11</v>
      </c>
      <c r="J3899" s="2">
        <v>-9.6681634333857097E-2</v>
      </c>
      <c r="K3899" s="2">
        <v>0.61387990183247099</v>
      </c>
      <c r="L3899" s="2">
        <v>0.83222188027057398</v>
      </c>
      <c r="M3899" s="2">
        <v>17</v>
      </c>
      <c r="N3899" s="2">
        <v>-0.87293374453896699</v>
      </c>
      <c r="O3899" s="2">
        <v>0.254167945407277</v>
      </c>
      <c r="P3899" s="2">
        <v>0.57025399996097703</v>
      </c>
      <c r="Q3899" s="2">
        <v>16</v>
      </c>
    </row>
    <row r="3900" spans="1:17" x14ac:dyDescent="0.4">
      <c r="A3900" s="2" t="s">
        <v>4341</v>
      </c>
      <c r="B3900" s="2">
        <v>-0.35564979400000002</v>
      </c>
      <c r="C3900" s="2">
        <v>0.31843821300000003</v>
      </c>
      <c r="D3900" s="2">
        <v>0.72865581999999995</v>
      </c>
      <c r="E3900" s="2">
        <v>9</v>
      </c>
      <c r="F3900" s="2">
        <v>-7.0130094000000004E-2</v>
      </c>
      <c r="G3900" s="2">
        <v>0.78926096999999995</v>
      </c>
      <c r="H3900" s="2">
        <v>0.93377270300000004</v>
      </c>
      <c r="I3900" s="2">
        <v>11</v>
      </c>
      <c r="J3900" s="2">
        <v>-0.13725614825560301</v>
      </c>
      <c r="K3900" s="2">
        <v>0.614391905951718</v>
      </c>
      <c r="L3900" s="2">
        <v>0.83247379334219196</v>
      </c>
      <c r="M3900" s="2">
        <v>17</v>
      </c>
      <c r="N3900" s="2">
        <v>-0.222649308592172</v>
      </c>
      <c r="O3900" s="2">
        <v>0.35737630186341701</v>
      </c>
      <c r="P3900" s="2">
        <v>0.66298908286687397</v>
      </c>
      <c r="Q3900" s="2">
        <v>16</v>
      </c>
    </row>
    <row r="3901" spans="1:17" x14ac:dyDescent="0.4">
      <c r="A3901" s="2" t="s">
        <v>4911</v>
      </c>
      <c r="B3901" s="2">
        <v>-0.168697183</v>
      </c>
      <c r="C3901" s="2">
        <v>0.54170428100000001</v>
      </c>
      <c r="D3901" s="2">
        <v>0.826107802</v>
      </c>
      <c r="E3901" s="2">
        <v>9</v>
      </c>
      <c r="F3901" s="2">
        <v>-0.29516905799999998</v>
      </c>
      <c r="G3901" s="2">
        <v>0.15060654800000001</v>
      </c>
      <c r="H3901" s="2">
        <v>0.76007124299999995</v>
      </c>
      <c r="I3901" s="2">
        <v>11</v>
      </c>
      <c r="J3901" s="2">
        <v>-0.11397037531910401</v>
      </c>
      <c r="K3901" s="2">
        <v>0.61447702254059899</v>
      </c>
      <c r="L3901" s="2">
        <v>0.83247379334219196</v>
      </c>
      <c r="M3901" s="2">
        <v>17</v>
      </c>
      <c r="N3901" s="2">
        <v>-0.31845228321769598</v>
      </c>
      <c r="O3901" s="2">
        <v>6.3173469016454403E-2</v>
      </c>
      <c r="P3901" s="2">
        <v>0.34090090765868197</v>
      </c>
      <c r="Q3901" s="2">
        <v>16</v>
      </c>
    </row>
    <row r="3902" spans="1:17" x14ac:dyDescent="0.4">
      <c r="A3902" s="2" t="s">
        <v>4288</v>
      </c>
      <c r="B3902" s="2">
        <v>-0.41780113000000002</v>
      </c>
      <c r="C3902" s="2">
        <v>2.5425778E-2</v>
      </c>
      <c r="D3902" s="2">
        <v>0.67504715100000001</v>
      </c>
      <c r="E3902" s="2">
        <v>9</v>
      </c>
      <c r="F3902" s="2">
        <v>-0.34720430000000002</v>
      </c>
      <c r="G3902" s="2">
        <v>0.15295920099999999</v>
      </c>
      <c r="H3902" s="2">
        <v>0.76032828500000005</v>
      </c>
      <c r="I3902" s="2">
        <v>11</v>
      </c>
      <c r="J3902" s="2">
        <v>9.1668612175473896E-2</v>
      </c>
      <c r="K3902" s="2">
        <v>0.61506755817203496</v>
      </c>
      <c r="L3902" s="2">
        <v>0.83247379334219196</v>
      </c>
      <c r="M3902" s="2">
        <v>17</v>
      </c>
      <c r="N3902" s="2">
        <v>-0.41611379765749701</v>
      </c>
      <c r="O3902" s="2">
        <v>5.4009630314885903E-3</v>
      </c>
      <c r="P3902" s="2">
        <v>0.20345505372884001</v>
      </c>
      <c r="Q3902" s="2">
        <v>16</v>
      </c>
    </row>
    <row r="3903" spans="1:17" x14ac:dyDescent="0.4">
      <c r="A3903" s="2" t="s">
        <v>4695</v>
      </c>
      <c r="B3903" s="2">
        <v>-1.2176239E-2</v>
      </c>
      <c r="C3903" s="2">
        <v>0.97835868299999995</v>
      </c>
      <c r="D3903" s="2">
        <v>0.99322182699999995</v>
      </c>
      <c r="E3903" s="2">
        <v>9</v>
      </c>
      <c r="F3903" s="2">
        <v>-0.37771697500000001</v>
      </c>
      <c r="G3903" s="2">
        <v>0.33013999700000002</v>
      </c>
      <c r="H3903" s="2">
        <v>0.79622351300000005</v>
      </c>
      <c r="I3903" s="2">
        <v>11</v>
      </c>
      <c r="J3903" s="2">
        <v>0.145870835331596</v>
      </c>
      <c r="K3903" s="2">
        <v>0.61509295315369805</v>
      </c>
      <c r="L3903" s="2">
        <v>0.83247379334219196</v>
      </c>
      <c r="M3903" s="2">
        <v>17</v>
      </c>
      <c r="N3903" s="2">
        <v>-0.24981039771417801</v>
      </c>
      <c r="O3903" s="2">
        <v>0.45499541038941599</v>
      </c>
      <c r="P3903" s="2">
        <v>0.73453504907747103</v>
      </c>
      <c r="Q3903" s="2">
        <v>16</v>
      </c>
    </row>
    <row r="3904" spans="1:17" x14ac:dyDescent="0.4">
      <c r="A3904" s="2" t="s">
        <v>1382</v>
      </c>
      <c r="B3904" s="2">
        <v>-0.104390307</v>
      </c>
      <c r="C3904" s="2">
        <v>0.41795849499999999</v>
      </c>
      <c r="D3904" s="2">
        <v>0.76901632399999997</v>
      </c>
      <c r="E3904" s="2">
        <v>9</v>
      </c>
      <c r="F3904" s="2">
        <v>-0.31029631800000002</v>
      </c>
      <c r="G3904" s="2">
        <v>6.7094688E-2</v>
      </c>
      <c r="H3904" s="2">
        <v>0.69131311500000003</v>
      </c>
      <c r="I3904" s="2">
        <v>11</v>
      </c>
      <c r="J3904" s="2">
        <v>-2.9899908966224201E-2</v>
      </c>
      <c r="K3904" s="2">
        <v>0.615153206191414</v>
      </c>
      <c r="L3904" s="2">
        <v>0.83247379334219196</v>
      </c>
      <c r="M3904" s="2">
        <v>17</v>
      </c>
      <c r="N3904" s="2">
        <v>-0.19786871638398701</v>
      </c>
      <c r="O3904" s="2">
        <v>0.13869397077335199</v>
      </c>
      <c r="P3904" s="2">
        <v>0.44044004383569102</v>
      </c>
      <c r="Q3904" s="2">
        <v>16</v>
      </c>
    </row>
    <row r="3905" spans="1:17" x14ac:dyDescent="0.4">
      <c r="A3905" s="2" t="s">
        <v>700</v>
      </c>
      <c r="B3905" s="2">
        <v>-0.34931756800000002</v>
      </c>
      <c r="C3905" s="2">
        <v>0.49250977800000001</v>
      </c>
      <c r="D3905" s="2">
        <v>0.80291145900000005</v>
      </c>
      <c r="E3905" s="2">
        <v>9</v>
      </c>
      <c r="F3905" s="2">
        <v>0.30208120999999999</v>
      </c>
      <c r="G3905" s="2">
        <v>0.33841829899999998</v>
      </c>
      <c r="H3905" s="2">
        <v>0.79761867200000003</v>
      </c>
      <c r="I3905" s="2">
        <v>11</v>
      </c>
      <c r="J3905" s="2">
        <v>0.247553191534443</v>
      </c>
      <c r="K3905" s="2">
        <v>0.61523914076395803</v>
      </c>
      <c r="L3905" s="2">
        <v>0.83247379334219196</v>
      </c>
      <c r="M3905" s="2">
        <v>17</v>
      </c>
      <c r="N3905" s="2">
        <v>0.127615356155381</v>
      </c>
      <c r="O3905" s="2">
        <v>0.67704113940303401</v>
      </c>
      <c r="P3905" s="2">
        <v>0.86440150028247598</v>
      </c>
      <c r="Q3905" s="2">
        <v>16</v>
      </c>
    </row>
    <row r="3906" spans="1:17" x14ac:dyDescent="0.4">
      <c r="A3906" s="2" t="s">
        <v>1271</v>
      </c>
      <c r="B3906" s="2">
        <v>-0.38245325899999999</v>
      </c>
      <c r="C3906" s="2">
        <v>0.40203053700000002</v>
      </c>
      <c r="D3906" s="2">
        <v>0.76232730100000001</v>
      </c>
      <c r="E3906" s="2">
        <v>9</v>
      </c>
      <c r="F3906" s="2">
        <v>-0.63829730500000004</v>
      </c>
      <c r="G3906" s="2">
        <v>0.50462214500000002</v>
      </c>
      <c r="H3906" s="2">
        <v>0.83786261900000003</v>
      </c>
      <c r="I3906" s="2">
        <v>11</v>
      </c>
      <c r="J3906" s="2">
        <v>0.13057897945830901</v>
      </c>
      <c r="K3906" s="2">
        <v>0.61524833737400197</v>
      </c>
      <c r="L3906" s="2">
        <v>0.83247379334219196</v>
      </c>
      <c r="M3906" s="2">
        <v>17</v>
      </c>
      <c r="N3906" s="2">
        <v>-0.45231645632624901</v>
      </c>
      <c r="O3906" s="2">
        <v>0.49047406613288203</v>
      </c>
      <c r="P3906" s="2">
        <v>0.75952261517027897</v>
      </c>
      <c r="Q3906" s="2">
        <v>16</v>
      </c>
    </row>
    <row r="3907" spans="1:17" x14ac:dyDescent="0.4">
      <c r="A3907" s="2" t="s">
        <v>87</v>
      </c>
      <c r="B3907" s="2">
        <v>0.64049762499999996</v>
      </c>
      <c r="C3907" s="2">
        <v>0.45144332399999998</v>
      </c>
      <c r="D3907" s="2">
        <v>0.78991359100000003</v>
      </c>
      <c r="E3907" s="2">
        <v>9</v>
      </c>
      <c r="F3907" s="2">
        <v>0.37769534700000001</v>
      </c>
      <c r="G3907" s="2">
        <v>0.71523731300000004</v>
      </c>
      <c r="H3907" s="2">
        <v>0.91195751899999999</v>
      </c>
      <c r="I3907" s="2">
        <v>11</v>
      </c>
      <c r="J3907" s="2">
        <v>0.21946652081996801</v>
      </c>
      <c r="K3907" s="2">
        <v>0.61554936684648298</v>
      </c>
      <c r="L3907" s="2">
        <v>0.83247379334219196</v>
      </c>
      <c r="M3907" s="2">
        <v>17</v>
      </c>
      <c r="N3907" s="2">
        <v>1.1863390505990199</v>
      </c>
      <c r="O3907" s="2">
        <v>7.9254019710353701E-2</v>
      </c>
      <c r="P3907" s="2">
        <v>0.36063521859224901</v>
      </c>
      <c r="Q3907" s="2">
        <v>16</v>
      </c>
    </row>
    <row r="3908" spans="1:17" x14ac:dyDescent="0.4">
      <c r="A3908" s="2" t="s">
        <v>230</v>
      </c>
      <c r="B3908" s="2">
        <v>0.27165744400000003</v>
      </c>
      <c r="C3908" s="2">
        <v>0.448664758</v>
      </c>
      <c r="D3908" s="2">
        <v>0.78919572299999996</v>
      </c>
      <c r="E3908" s="2">
        <v>9</v>
      </c>
      <c r="F3908" s="2">
        <v>-0.21415628</v>
      </c>
      <c r="G3908" s="2">
        <v>0.60332773399999995</v>
      </c>
      <c r="H3908" s="2">
        <v>0.87071783800000002</v>
      </c>
      <c r="I3908" s="2">
        <v>11</v>
      </c>
      <c r="J3908" s="2">
        <v>-0.10359101911177</v>
      </c>
      <c r="K3908" s="2">
        <v>0.61589171015864497</v>
      </c>
      <c r="L3908" s="2">
        <v>0.83247379334219196</v>
      </c>
      <c r="M3908" s="2">
        <v>17</v>
      </c>
      <c r="N3908" s="2">
        <v>-4.2596367246438199E-2</v>
      </c>
      <c r="O3908" s="2">
        <v>0.89748217501607996</v>
      </c>
      <c r="P3908" s="2">
        <v>0.96167082896523903</v>
      </c>
      <c r="Q3908" s="2">
        <v>16</v>
      </c>
    </row>
    <row r="3909" spans="1:17" x14ac:dyDescent="0.4">
      <c r="A3909" s="2" t="s">
        <v>979</v>
      </c>
      <c r="B3909" s="2">
        <v>9.5029120000000005E-3</v>
      </c>
      <c r="C3909" s="2">
        <v>0.97823855100000001</v>
      </c>
      <c r="D3909" s="2">
        <v>0.99322182699999995</v>
      </c>
      <c r="E3909" s="2">
        <v>9</v>
      </c>
      <c r="F3909" s="2">
        <v>-0.81329130800000005</v>
      </c>
      <c r="G3909" s="2">
        <v>0.17137126499999999</v>
      </c>
      <c r="H3909" s="2">
        <v>0.76408567999999999</v>
      </c>
      <c r="I3909" s="2">
        <v>11</v>
      </c>
      <c r="J3909" s="2">
        <v>-0.116921011647935</v>
      </c>
      <c r="K3909" s="2">
        <v>0.61624500829774598</v>
      </c>
      <c r="L3909" s="2">
        <v>0.83247379334219196</v>
      </c>
      <c r="M3909" s="2">
        <v>17</v>
      </c>
      <c r="N3909" s="2">
        <v>-0.38664543029073001</v>
      </c>
      <c r="O3909" s="2">
        <v>0.32889479344286898</v>
      </c>
      <c r="P3909" s="2">
        <v>0.64376552264920395</v>
      </c>
      <c r="Q3909" s="2">
        <v>16</v>
      </c>
    </row>
    <row r="3910" spans="1:17" x14ac:dyDescent="0.4">
      <c r="A3910" s="2" t="s">
        <v>1706</v>
      </c>
      <c r="B3910" s="2">
        <v>-0.354515095</v>
      </c>
      <c r="C3910" s="2">
        <v>0.47343450399999998</v>
      </c>
      <c r="D3910" s="2">
        <v>0.795700238</v>
      </c>
      <c r="E3910" s="2">
        <v>9</v>
      </c>
      <c r="F3910" s="2">
        <v>-0.294461205</v>
      </c>
      <c r="G3910" s="2">
        <v>0.54950641300000003</v>
      </c>
      <c r="H3910" s="2">
        <v>0.85068749399999999</v>
      </c>
      <c r="I3910" s="2">
        <v>11</v>
      </c>
      <c r="J3910" s="2">
        <v>-9.6399104536092503E-2</v>
      </c>
      <c r="K3910" s="2">
        <v>0.61627971581284402</v>
      </c>
      <c r="L3910" s="2">
        <v>0.83247379334219196</v>
      </c>
      <c r="M3910" s="2">
        <v>17</v>
      </c>
      <c r="N3910" s="2">
        <v>-0.46785864400247601</v>
      </c>
      <c r="O3910" s="2">
        <v>0.195296931169468</v>
      </c>
      <c r="P3910" s="2">
        <v>0.51037285132129995</v>
      </c>
      <c r="Q3910" s="2">
        <v>16</v>
      </c>
    </row>
    <row r="3911" spans="1:17" x14ac:dyDescent="0.4">
      <c r="A3911" s="2" t="s">
        <v>622</v>
      </c>
      <c r="B3911" s="2">
        <v>-2.0000484690000002</v>
      </c>
      <c r="C3911" s="2">
        <v>0.12969455899999999</v>
      </c>
      <c r="D3911" s="2">
        <v>0.690041401</v>
      </c>
      <c r="E3911" s="2">
        <v>9</v>
      </c>
      <c r="F3911" s="2">
        <v>1.002294931</v>
      </c>
      <c r="G3911" s="2">
        <v>0.27938142700000002</v>
      </c>
      <c r="H3911" s="2">
        <v>0.78015787400000003</v>
      </c>
      <c r="I3911" s="2">
        <v>11</v>
      </c>
      <c r="J3911" s="2">
        <v>-0.26164860221043501</v>
      </c>
      <c r="K3911" s="2">
        <v>0.61631959848721896</v>
      </c>
      <c r="L3911" s="2">
        <v>0.83247379334219196</v>
      </c>
      <c r="M3911" s="2">
        <v>17</v>
      </c>
      <c r="N3911" s="2">
        <v>-1.05078616249097</v>
      </c>
      <c r="O3911" s="2">
        <v>0.21831784548130001</v>
      </c>
      <c r="P3911" s="2">
        <v>0.52988346506599204</v>
      </c>
      <c r="Q3911" s="2">
        <v>16</v>
      </c>
    </row>
    <row r="3912" spans="1:17" x14ac:dyDescent="0.4">
      <c r="A3912" s="2" t="s">
        <v>4990</v>
      </c>
      <c r="B3912" s="2">
        <v>-0.43938692899999998</v>
      </c>
      <c r="C3912" s="2">
        <v>0.195651773</v>
      </c>
      <c r="D3912" s="2">
        <v>0.69133502599999996</v>
      </c>
      <c r="E3912" s="2">
        <v>9</v>
      </c>
      <c r="F3912" s="2">
        <v>-0.37652385100000002</v>
      </c>
      <c r="G3912" s="2">
        <v>0.44407471599999998</v>
      </c>
      <c r="H3912" s="2">
        <v>0.82367189600000001</v>
      </c>
      <c r="I3912" s="2">
        <v>11</v>
      </c>
      <c r="J3912" s="2">
        <v>-0.13205320938768</v>
      </c>
      <c r="K3912" s="2">
        <v>0.61647644934754098</v>
      </c>
      <c r="L3912" s="2">
        <v>0.83247379334219196</v>
      </c>
      <c r="M3912" s="2">
        <v>17</v>
      </c>
      <c r="N3912" s="2">
        <v>-0.63450163177103802</v>
      </c>
      <c r="O3912" s="2">
        <v>9.3389325504998399E-2</v>
      </c>
      <c r="P3912" s="2">
        <v>0.37896583233409897</v>
      </c>
      <c r="Q3912" s="2">
        <v>16</v>
      </c>
    </row>
    <row r="3913" spans="1:17" x14ac:dyDescent="0.4">
      <c r="A3913" s="2" t="s">
        <v>431</v>
      </c>
      <c r="B3913" s="2">
        <v>0.53604222599999996</v>
      </c>
      <c r="C3913" s="2">
        <v>0.12490741</v>
      </c>
      <c r="D3913" s="2">
        <v>0.68736958100000001</v>
      </c>
      <c r="E3913" s="2">
        <v>9</v>
      </c>
      <c r="F3913" s="2">
        <v>-0.10987613</v>
      </c>
      <c r="G3913" s="2">
        <v>0.81962121099999996</v>
      </c>
      <c r="H3913" s="2">
        <v>0.94620108800000002</v>
      </c>
      <c r="I3913" s="2">
        <v>11</v>
      </c>
      <c r="J3913" s="2">
        <v>6.6655310818669197E-2</v>
      </c>
      <c r="K3913" s="2">
        <v>0.61650323907561</v>
      </c>
      <c r="L3913" s="2">
        <v>0.83247379334219196</v>
      </c>
      <c r="M3913" s="2">
        <v>17</v>
      </c>
      <c r="N3913" s="2">
        <v>0.23722520911425499</v>
      </c>
      <c r="O3913" s="2">
        <v>0.57258729250559304</v>
      </c>
      <c r="P3913" s="2">
        <v>0.80562055360794904</v>
      </c>
      <c r="Q3913" s="2">
        <v>16</v>
      </c>
    </row>
    <row r="3914" spans="1:17" x14ac:dyDescent="0.4">
      <c r="A3914" s="2" t="s">
        <v>4795</v>
      </c>
      <c r="B3914" s="2">
        <v>-0.175171993</v>
      </c>
      <c r="C3914" s="2">
        <v>0.45110971599999999</v>
      </c>
      <c r="D3914" s="2">
        <v>0.78991359100000003</v>
      </c>
      <c r="E3914" s="2">
        <v>9</v>
      </c>
      <c r="F3914" s="2">
        <v>-0.40706338800000003</v>
      </c>
      <c r="G3914" s="2">
        <v>0.364363141</v>
      </c>
      <c r="H3914" s="2">
        <v>0.80108189299999999</v>
      </c>
      <c r="I3914" s="2">
        <v>11</v>
      </c>
      <c r="J3914" s="2">
        <v>-0.11409288911230001</v>
      </c>
      <c r="K3914" s="2">
        <v>0.61654433328018798</v>
      </c>
      <c r="L3914" s="2">
        <v>0.83247379334219196</v>
      </c>
      <c r="M3914" s="2">
        <v>17</v>
      </c>
      <c r="N3914" s="2">
        <v>-0.15867882164077901</v>
      </c>
      <c r="O3914" s="2">
        <v>0.58718401287414601</v>
      </c>
      <c r="P3914" s="2">
        <v>0.812020112788018</v>
      </c>
      <c r="Q3914" s="2">
        <v>16</v>
      </c>
    </row>
    <row r="3915" spans="1:17" x14ac:dyDescent="0.4">
      <c r="A3915" s="2" t="s">
        <v>4181</v>
      </c>
      <c r="B3915" s="2">
        <v>2.4446075000000001E-2</v>
      </c>
      <c r="C3915" s="2">
        <v>0.86842240699999995</v>
      </c>
      <c r="D3915" s="2">
        <v>0.95944280800000004</v>
      </c>
      <c r="E3915" s="2">
        <v>9</v>
      </c>
      <c r="F3915" s="2">
        <v>-0.20280738100000001</v>
      </c>
      <c r="G3915" s="2">
        <v>0.118443927</v>
      </c>
      <c r="H3915" s="2">
        <v>0.72714542400000004</v>
      </c>
      <c r="I3915" s="2">
        <v>11</v>
      </c>
      <c r="J3915" s="2">
        <v>-4.2001998625372697E-2</v>
      </c>
      <c r="K3915" s="2">
        <v>0.61658884863951002</v>
      </c>
      <c r="L3915" s="2">
        <v>0.83247379334219196</v>
      </c>
      <c r="M3915" s="2">
        <v>17</v>
      </c>
      <c r="N3915" s="2">
        <v>-7.4698746473487801E-2</v>
      </c>
      <c r="O3915" s="2">
        <v>0.47479863912432702</v>
      </c>
      <c r="P3915" s="2">
        <v>0.74906474281618896</v>
      </c>
      <c r="Q3915" s="2">
        <v>16</v>
      </c>
    </row>
    <row r="3916" spans="1:17" x14ac:dyDescent="0.4">
      <c r="A3916" s="2" t="s">
        <v>248</v>
      </c>
      <c r="B3916" s="2">
        <v>-0.19151135599999999</v>
      </c>
      <c r="C3916" s="2">
        <v>0.67218382899999995</v>
      </c>
      <c r="D3916" s="2">
        <v>0.88000260600000002</v>
      </c>
      <c r="E3916" s="2">
        <v>9</v>
      </c>
      <c r="F3916" s="2">
        <v>-0.19873643499999999</v>
      </c>
      <c r="G3916" s="2">
        <v>0.840963986</v>
      </c>
      <c r="H3916" s="2">
        <v>0.95348988000000001</v>
      </c>
      <c r="I3916" s="2">
        <v>11</v>
      </c>
      <c r="J3916" s="2">
        <v>0.12506028710214401</v>
      </c>
      <c r="K3916" s="2">
        <v>0.61682790984781399</v>
      </c>
      <c r="L3916" s="2">
        <v>0.83258361955679105</v>
      </c>
      <c r="M3916" s="2">
        <v>17</v>
      </c>
      <c r="N3916" s="2">
        <v>-0.32856183236055397</v>
      </c>
      <c r="O3916" s="2">
        <v>0.62677089337121605</v>
      </c>
      <c r="P3916" s="2">
        <v>0.83280230206560502</v>
      </c>
      <c r="Q3916" s="2">
        <v>16</v>
      </c>
    </row>
    <row r="3917" spans="1:17" x14ac:dyDescent="0.4">
      <c r="A3917" s="2" t="s">
        <v>2802</v>
      </c>
      <c r="B3917" s="2">
        <v>-0.135190272</v>
      </c>
      <c r="C3917" s="2">
        <v>0.79484149800000004</v>
      </c>
      <c r="D3917" s="2">
        <v>0.932728047</v>
      </c>
      <c r="E3917" s="2">
        <v>9</v>
      </c>
      <c r="F3917" s="2">
        <v>-0.52991224000000003</v>
      </c>
      <c r="G3917" s="2">
        <v>0.51767029600000003</v>
      </c>
      <c r="H3917" s="2">
        <v>0.84115499699999996</v>
      </c>
      <c r="I3917" s="2">
        <v>11</v>
      </c>
      <c r="J3917" s="2">
        <v>-0.149374207007064</v>
      </c>
      <c r="K3917" s="2">
        <v>0.61723211282576596</v>
      </c>
      <c r="L3917" s="2">
        <v>0.83291623814090399</v>
      </c>
      <c r="M3917" s="2">
        <v>17</v>
      </c>
      <c r="N3917" s="2">
        <v>-0.36733416131464902</v>
      </c>
      <c r="O3917" s="2">
        <v>0.50884226715274095</v>
      </c>
      <c r="P3917" s="2">
        <v>0.76989920558879898</v>
      </c>
      <c r="Q3917" s="2">
        <v>16</v>
      </c>
    </row>
    <row r="3918" spans="1:17" x14ac:dyDescent="0.4">
      <c r="A3918" s="2" t="s">
        <v>2361</v>
      </c>
      <c r="B3918" s="2">
        <v>0.24252985399999999</v>
      </c>
      <c r="C3918" s="2">
        <v>0.20714074800000001</v>
      </c>
      <c r="D3918" s="2">
        <v>0.69765667899999995</v>
      </c>
      <c r="E3918" s="2">
        <v>9</v>
      </c>
      <c r="F3918" s="2">
        <v>-2.7372374000000001E-2</v>
      </c>
      <c r="G3918" s="2">
        <v>0.75461339199999999</v>
      </c>
      <c r="H3918" s="2">
        <v>0.92155634500000005</v>
      </c>
      <c r="I3918" s="2">
        <v>11</v>
      </c>
      <c r="J3918" s="2">
        <v>3.6008225632253602E-2</v>
      </c>
      <c r="K3918" s="2">
        <v>0.61775553766428704</v>
      </c>
      <c r="L3918" s="2">
        <v>0.83340952806792001</v>
      </c>
      <c r="M3918" s="2">
        <v>17</v>
      </c>
      <c r="N3918" s="2">
        <v>8.3472197840015694E-2</v>
      </c>
      <c r="O3918" s="2">
        <v>0.43188957461656502</v>
      </c>
      <c r="P3918" s="2">
        <v>0.72195853844232005</v>
      </c>
      <c r="Q3918" s="2">
        <v>16</v>
      </c>
    </row>
    <row r="3919" spans="1:17" x14ac:dyDescent="0.4">
      <c r="A3919" s="2" t="s">
        <v>1429</v>
      </c>
      <c r="B3919" s="2">
        <v>-0.37100341799999997</v>
      </c>
      <c r="C3919" s="2">
        <v>0.24289565399999999</v>
      </c>
      <c r="D3919" s="2">
        <v>0.705694088</v>
      </c>
      <c r="E3919" s="2">
        <v>9</v>
      </c>
      <c r="F3919" s="2">
        <v>-0.43085326099999999</v>
      </c>
      <c r="G3919" s="2">
        <v>0.24629838300000001</v>
      </c>
      <c r="H3919" s="2">
        <v>0.77889357100000001</v>
      </c>
      <c r="I3919" s="2">
        <v>11</v>
      </c>
      <c r="J3919" s="2">
        <v>-0.11836713623759899</v>
      </c>
      <c r="K3919" s="2">
        <v>0.617985621151391</v>
      </c>
      <c r="L3919" s="2">
        <v>0.83349913709263501</v>
      </c>
      <c r="M3919" s="2">
        <v>17</v>
      </c>
      <c r="N3919" s="2">
        <v>-0.38979497776938699</v>
      </c>
      <c r="O3919" s="2">
        <v>0.103368148854817</v>
      </c>
      <c r="P3919" s="2">
        <v>0.39132180661950799</v>
      </c>
      <c r="Q3919" s="2">
        <v>16</v>
      </c>
    </row>
    <row r="3920" spans="1:17" x14ac:dyDescent="0.4">
      <c r="A3920" s="2" t="s">
        <v>1326</v>
      </c>
      <c r="B3920" s="2">
        <v>-0.524283371</v>
      </c>
      <c r="C3920" s="2">
        <v>0.240696461</v>
      </c>
      <c r="D3920" s="2">
        <v>0.70473467499999998</v>
      </c>
      <c r="E3920" s="2">
        <v>9</v>
      </c>
      <c r="F3920" s="2">
        <v>-0.36601034399999999</v>
      </c>
      <c r="G3920" s="2">
        <v>0.32884134700000001</v>
      </c>
      <c r="H3920" s="2">
        <v>0.79622351300000005</v>
      </c>
      <c r="I3920" s="2">
        <v>11</v>
      </c>
      <c r="J3920" s="2">
        <v>-0.22572809232468599</v>
      </c>
      <c r="K3920" s="2">
        <v>0.61814377939785903</v>
      </c>
      <c r="L3920" s="2">
        <v>0.83349913709263501</v>
      </c>
      <c r="M3920" s="2">
        <v>17</v>
      </c>
      <c r="N3920" s="2">
        <v>-0.38158345366863</v>
      </c>
      <c r="O3920" s="2">
        <v>0.239127759499076</v>
      </c>
      <c r="P3920" s="2">
        <v>0.55376381795434604</v>
      </c>
      <c r="Q3920" s="2">
        <v>16</v>
      </c>
    </row>
    <row r="3921" spans="1:17" x14ac:dyDescent="0.4">
      <c r="A3921" s="2" t="s">
        <v>3055</v>
      </c>
      <c r="B3921" s="2">
        <v>0.11143971499999999</v>
      </c>
      <c r="C3921" s="2">
        <v>0.75715766399999995</v>
      </c>
      <c r="D3921" s="2">
        <v>0.91555607400000005</v>
      </c>
      <c r="E3921" s="2">
        <v>9</v>
      </c>
      <c r="F3921" s="2">
        <v>-0.16063496999999999</v>
      </c>
      <c r="G3921" s="2">
        <v>0.16989749800000001</v>
      </c>
      <c r="H3921" s="2">
        <v>0.76344444099999997</v>
      </c>
      <c r="I3921" s="2">
        <v>11</v>
      </c>
      <c r="J3921" s="2">
        <v>5.83961252532995E-2</v>
      </c>
      <c r="K3921" s="2">
        <v>0.61829562812175798</v>
      </c>
      <c r="L3921" s="2">
        <v>0.83349913709263501</v>
      </c>
      <c r="M3921" s="2">
        <v>17</v>
      </c>
      <c r="N3921" s="2">
        <v>-0.141295807549528</v>
      </c>
      <c r="O3921" s="2">
        <v>0.230596680663297</v>
      </c>
      <c r="P3921" s="2">
        <v>0.54422941914984801</v>
      </c>
      <c r="Q3921" s="2">
        <v>16</v>
      </c>
    </row>
    <row r="3922" spans="1:17" x14ac:dyDescent="0.4">
      <c r="A3922" s="2" t="s">
        <v>1234</v>
      </c>
      <c r="B3922" s="2">
        <v>-0.49374580099999998</v>
      </c>
      <c r="C3922" s="2">
        <v>0.117120724</v>
      </c>
      <c r="D3922" s="2">
        <v>0.68736958100000001</v>
      </c>
      <c r="E3922" s="2">
        <v>9</v>
      </c>
      <c r="F3922" s="2">
        <v>-0.38746070500000002</v>
      </c>
      <c r="G3922" s="2">
        <v>0.38169028300000002</v>
      </c>
      <c r="H3922" s="2">
        <v>0.80533293399999994</v>
      </c>
      <c r="I3922" s="2">
        <v>11</v>
      </c>
      <c r="J3922" s="2">
        <v>-0.127486495840268</v>
      </c>
      <c r="K3922" s="2">
        <v>0.61912787063700503</v>
      </c>
      <c r="L3922" s="2">
        <v>0.834275330414324</v>
      </c>
      <c r="M3922" s="2">
        <v>17</v>
      </c>
      <c r="N3922" s="2">
        <v>-0.51633459718399299</v>
      </c>
      <c r="O3922" s="2">
        <v>0.108262368262322</v>
      </c>
      <c r="P3922" s="2">
        <v>0.40129725401916899</v>
      </c>
      <c r="Q3922" s="2">
        <v>16</v>
      </c>
    </row>
    <row r="3923" spans="1:17" x14ac:dyDescent="0.4">
      <c r="A3923" s="2" t="s">
        <v>4352</v>
      </c>
      <c r="B3923" s="2">
        <v>-0.13795368499999999</v>
      </c>
      <c r="C3923" s="2">
        <v>0.33708114700000003</v>
      </c>
      <c r="D3923" s="2">
        <v>0.73470329400000001</v>
      </c>
      <c r="E3923" s="2">
        <v>9</v>
      </c>
      <c r="F3923" s="2">
        <v>0.13179168499999999</v>
      </c>
      <c r="G3923" s="2">
        <v>0.475114694</v>
      </c>
      <c r="H3923" s="2">
        <v>0.83437337700000003</v>
      </c>
      <c r="I3923" s="2">
        <v>11</v>
      </c>
      <c r="J3923" s="2">
        <v>5.0263981617394003E-2</v>
      </c>
      <c r="K3923" s="2">
        <v>0.61918748713076699</v>
      </c>
      <c r="L3923" s="2">
        <v>0.834275330414324</v>
      </c>
      <c r="M3923" s="2">
        <v>17</v>
      </c>
      <c r="N3923" s="2">
        <v>2.2974033505708601E-2</v>
      </c>
      <c r="O3923" s="2">
        <v>0.84680508269661103</v>
      </c>
      <c r="P3923" s="2">
        <v>0.94207996238773095</v>
      </c>
      <c r="Q3923" s="2">
        <v>16</v>
      </c>
    </row>
    <row r="3924" spans="1:17" x14ac:dyDescent="0.4">
      <c r="A3924" s="2" t="s">
        <v>2220</v>
      </c>
      <c r="B3924" s="2">
        <v>0.44429310999999999</v>
      </c>
      <c r="C3924" s="2">
        <v>0.70698163300000005</v>
      </c>
      <c r="D3924" s="2">
        <v>0.89780034600000003</v>
      </c>
      <c r="E3924" s="2">
        <v>9</v>
      </c>
      <c r="F3924" s="2">
        <v>-0.72433349599999997</v>
      </c>
      <c r="G3924" s="2">
        <v>0.43617983500000002</v>
      </c>
      <c r="H3924" s="2">
        <v>0.821736935</v>
      </c>
      <c r="I3924" s="2">
        <v>11</v>
      </c>
      <c r="J3924" s="2">
        <v>-0.23583524313879001</v>
      </c>
      <c r="K3924" s="2">
        <v>0.61982794391053897</v>
      </c>
      <c r="L3924" s="2">
        <v>0.83472036993991405</v>
      </c>
      <c r="M3924" s="2">
        <v>17</v>
      </c>
      <c r="N3924" s="2">
        <v>-0.90842167749788305</v>
      </c>
      <c r="O3924" s="2">
        <v>0.177463181062255</v>
      </c>
      <c r="P3924" s="2">
        <v>0.49289424893381001</v>
      </c>
      <c r="Q3924" s="2">
        <v>16</v>
      </c>
    </row>
    <row r="3925" spans="1:17" x14ac:dyDescent="0.4">
      <c r="A3925" s="2" t="s">
        <v>4033</v>
      </c>
      <c r="B3925" s="2">
        <v>-0.81081362999999995</v>
      </c>
      <c r="C3925" s="2">
        <v>0.116143573</v>
      </c>
      <c r="D3925" s="2">
        <v>0.68736958100000001</v>
      </c>
      <c r="E3925" s="2">
        <v>9</v>
      </c>
      <c r="F3925" s="2">
        <v>-0.208835626</v>
      </c>
      <c r="G3925" s="2">
        <v>0.43413063400000002</v>
      </c>
      <c r="H3925" s="2">
        <v>0.82167169299999998</v>
      </c>
      <c r="I3925" s="2">
        <v>11</v>
      </c>
      <c r="J3925" s="2">
        <v>-0.16351943766313301</v>
      </c>
      <c r="K3925" s="2">
        <v>0.61993002847001</v>
      </c>
      <c r="L3925" s="2">
        <v>0.83472036993991405</v>
      </c>
      <c r="M3925" s="2">
        <v>17</v>
      </c>
      <c r="N3925" s="2">
        <v>-0.59186064276663597</v>
      </c>
      <c r="O3925" s="2">
        <v>5.2105525573417903E-2</v>
      </c>
      <c r="P3925" s="2">
        <v>0.33198815098802797</v>
      </c>
      <c r="Q3925" s="2">
        <v>16</v>
      </c>
    </row>
    <row r="3926" spans="1:17" x14ac:dyDescent="0.4">
      <c r="A3926" s="2" t="s">
        <v>4896</v>
      </c>
      <c r="B3926" s="2">
        <v>-0.85335534400000002</v>
      </c>
      <c r="C3926" s="2">
        <v>7.4395135000000001E-2</v>
      </c>
      <c r="D3926" s="2">
        <v>0.67504715100000001</v>
      </c>
      <c r="E3926" s="2">
        <v>9</v>
      </c>
      <c r="F3926" s="2">
        <v>-0.28082254499999998</v>
      </c>
      <c r="G3926" s="2">
        <v>0.379232809</v>
      </c>
      <c r="H3926" s="2">
        <v>0.80455273800000005</v>
      </c>
      <c r="I3926" s="2">
        <v>11</v>
      </c>
      <c r="J3926" s="2">
        <v>-0.108613346204357</v>
      </c>
      <c r="K3926" s="2">
        <v>0.61999215202394498</v>
      </c>
      <c r="L3926" s="2">
        <v>0.83472036993991405</v>
      </c>
      <c r="M3926" s="2">
        <v>17</v>
      </c>
      <c r="N3926" s="2">
        <v>-0.54100125334642102</v>
      </c>
      <c r="O3926" s="2">
        <v>7.7220374240351497E-2</v>
      </c>
      <c r="P3926" s="2">
        <v>0.35879237158071597</v>
      </c>
      <c r="Q3926" s="2">
        <v>16</v>
      </c>
    </row>
    <row r="3927" spans="1:17" x14ac:dyDescent="0.4">
      <c r="A3927" s="2" t="s">
        <v>697</v>
      </c>
      <c r="B3927" s="2">
        <v>-5.0011181000000002E-2</v>
      </c>
      <c r="C3927" s="2">
        <v>0.85471474199999997</v>
      </c>
      <c r="D3927" s="2">
        <v>0.95513106000000003</v>
      </c>
      <c r="E3927" s="2">
        <v>9</v>
      </c>
      <c r="F3927" s="2">
        <v>7.1065816000000004E-2</v>
      </c>
      <c r="G3927" s="2">
        <v>0.82069495000000003</v>
      </c>
      <c r="H3927" s="2">
        <v>0.94636274399999998</v>
      </c>
      <c r="I3927" s="2">
        <v>11</v>
      </c>
      <c r="J3927" s="2">
        <v>-6.7024425874111698E-2</v>
      </c>
      <c r="K3927" s="2">
        <v>0.62031026277860402</v>
      </c>
      <c r="L3927" s="2">
        <v>0.83484680291687496</v>
      </c>
      <c r="M3927" s="2">
        <v>17</v>
      </c>
      <c r="N3927" s="2">
        <v>0.15201744777495599</v>
      </c>
      <c r="O3927" s="2">
        <v>0.53874362849188395</v>
      </c>
      <c r="P3927" s="2">
        <v>0.78886864522214895</v>
      </c>
      <c r="Q3927" s="2">
        <v>16</v>
      </c>
    </row>
    <row r="3928" spans="1:17" x14ac:dyDescent="0.4">
      <c r="A3928" s="2" t="s">
        <v>4700</v>
      </c>
      <c r="B3928" s="2">
        <v>-1.1767290829999999</v>
      </c>
      <c r="C3928" s="2">
        <v>0.26914790100000002</v>
      </c>
      <c r="D3928" s="2">
        <v>0.71298222</v>
      </c>
      <c r="E3928" s="2">
        <v>9</v>
      </c>
      <c r="F3928" s="2">
        <v>-3.2519394E-2</v>
      </c>
      <c r="G3928" s="2">
        <v>0.95989896600000002</v>
      </c>
      <c r="H3928" s="2">
        <v>0.98851682699999999</v>
      </c>
      <c r="I3928" s="2">
        <v>11</v>
      </c>
      <c r="J3928" s="2">
        <v>-0.34130000493865997</v>
      </c>
      <c r="K3928" s="2">
        <v>0.62052646165720704</v>
      </c>
      <c r="L3928" s="2">
        <v>0.83484680291687496</v>
      </c>
      <c r="M3928" s="2">
        <v>17</v>
      </c>
      <c r="N3928" s="2">
        <v>-0.66791628469240205</v>
      </c>
      <c r="O3928" s="2">
        <v>0.35080170265907401</v>
      </c>
      <c r="P3928" s="2">
        <v>0.65856407835606401</v>
      </c>
      <c r="Q3928" s="2">
        <v>16</v>
      </c>
    </row>
    <row r="3929" spans="1:17" x14ac:dyDescent="0.4">
      <c r="A3929" s="2" t="s">
        <v>1251</v>
      </c>
      <c r="B3929" s="2">
        <v>2.4420470999999999E-2</v>
      </c>
      <c r="C3929" s="2">
        <v>0.79167030400000005</v>
      </c>
      <c r="D3929" s="2">
        <v>0.93120043100000005</v>
      </c>
      <c r="E3929" s="2">
        <v>9</v>
      </c>
      <c r="F3929" s="2">
        <v>-8.8628637999999996E-2</v>
      </c>
      <c r="G3929" s="2">
        <v>0.24300656300000001</v>
      </c>
      <c r="H3929" s="2">
        <v>0.77889357100000001</v>
      </c>
      <c r="I3929" s="2">
        <v>11</v>
      </c>
      <c r="J3929" s="2">
        <v>-3.2406871754888301E-2</v>
      </c>
      <c r="K3929" s="2">
        <v>0.62056049529187696</v>
      </c>
      <c r="L3929" s="2">
        <v>0.83484680291687496</v>
      </c>
      <c r="M3929" s="2">
        <v>17</v>
      </c>
      <c r="N3929" s="2">
        <v>-3.59857514212319E-2</v>
      </c>
      <c r="O3929" s="2">
        <v>0.60728617768050897</v>
      </c>
      <c r="P3929" s="2">
        <v>0.82146251273942394</v>
      </c>
      <c r="Q3929" s="2">
        <v>16</v>
      </c>
    </row>
    <row r="3930" spans="1:17" x14ac:dyDescent="0.4">
      <c r="A3930" s="2" t="s">
        <v>4284</v>
      </c>
      <c r="B3930" s="2">
        <v>-0.18026985700000001</v>
      </c>
      <c r="C3930" s="2">
        <v>0.51021319700000001</v>
      </c>
      <c r="D3930" s="2">
        <v>0.81061908599999999</v>
      </c>
      <c r="E3930" s="2">
        <v>9</v>
      </c>
      <c r="F3930" s="2">
        <v>-0.25798331499999999</v>
      </c>
      <c r="G3930" s="2">
        <v>0.41602441200000001</v>
      </c>
      <c r="H3930" s="2">
        <v>0.81220150599999996</v>
      </c>
      <c r="I3930" s="2">
        <v>11</v>
      </c>
      <c r="J3930" s="2">
        <v>-0.13733662027701399</v>
      </c>
      <c r="K3930" s="2">
        <v>0.62123909322102899</v>
      </c>
      <c r="L3930" s="2">
        <v>0.835546795697786</v>
      </c>
      <c r="M3930" s="2">
        <v>17</v>
      </c>
      <c r="N3930" s="2">
        <v>-0.38231682959720398</v>
      </c>
      <c r="O3930" s="2">
        <v>6.5892900487259404E-2</v>
      </c>
      <c r="P3930" s="2">
        <v>0.34296975783655498</v>
      </c>
      <c r="Q3930" s="2">
        <v>16</v>
      </c>
    </row>
    <row r="3931" spans="1:17" x14ac:dyDescent="0.4">
      <c r="A3931" s="2" t="s">
        <v>4863</v>
      </c>
      <c r="B3931" s="2">
        <v>-0.352561807</v>
      </c>
      <c r="C3931" s="2">
        <v>0.13864402100000001</v>
      </c>
      <c r="D3931" s="2">
        <v>0.69133502599999996</v>
      </c>
      <c r="E3931" s="2">
        <v>9</v>
      </c>
      <c r="F3931" s="2">
        <v>-0.27013541699999999</v>
      </c>
      <c r="G3931" s="2">
        <v>0.36390819099999999</v>
      </c>
      <c r="H3931" s="2">
        <v>0.80108189299999999</v>
      </c>
      <c r="I3931" s="2">
        <v>11</v>
      </c>
      <c r="J3931" s="2">
        <v>-9.2163434427274094E-2</v>
      </c>
      <c r="K3931" s="2">
        <v>0.62153138495576499</v>
      </c>
      <c r="L3931" s="2">
        <v>0.83572699469726996</v>
      </c>
      <c r="M3931" s="2">
        <v>17</v>
      </c>
      <c r="N3931" s="2">
        <v>-0.37920362821492398</v>
      </c>
      <c r="O3931" s="2">
        <v>4.5766752449040903E-2</v>
      </c>
      <c r="P3931" s="2">
        <v>0.32561008918933498</v>
      </c>
      <c r="Q3931" s="2">
        <v>16</v>
      </c>
    </row>
    <row r="3932" spans="1:17" x14ac:dyDescent="0.4">
      <c r="A3932" s="2" t="s">
        <v>3078</v>
      </c>
      <c r="B3932" s="2">
        <v>-1.247773413</v>
      </c>
      <c r="C3932" s="2">
        <v>0.21924218000000001</v>
      </c>
      <c r="D3932" s="2">
        <v>0.69765667899999995</v>
      </c>
      <c r="E3932" s="2">
        <v>9</v>
      </c>
      <c r="F3932" s="2">
        <v>-0.47852618299999999</v>
      </c>
      <c r="G3932" s="2">
        <v>0.61200353299999999</v>
      </c>
      <c r="H3932" s="2">
        <v>0.87551556500000005</v>
      </c>
      <c r="I3932" s="2">
        <v>11</v>
      </c>
      <c r="J3932" s="2">
        <v>-0.331130476172732</v>
      </c>
      <c r="K3932" s="2">
        <v>0.62185903670178899</v>
      </c>
      <c r="L3932" s="2">
        <v>0.83595463579036</v>
      </c>
      <c r="M3932" s="2">
        <v>17</v>
      </c>
      <c r="N3932" s="2">
        <v>-0.87166434962606898</v>
      </c>
      <c r="O3932" s="2">
        <v>0.30902235739949102</v>
      </c>
      <c r="P3932" s="2">
        <v>0.62888551453813102</v>
      </c>
      <c r="Q3932" s="2">
        <v>16</v>
      </c>
    </row>
    <row r="3933" spans="1:17" x14ac:dyDescent="0.4">
      <c r="A3933" s="2" t="s">
        <v>41</v>
      </c>
      <c r="B3933" s="2">
        <v>0.15232754100000001</v>
      </c>
      <c r="C3933" s="2">
        <v>0.71315666099999997</v>
      </c>
      <c r="D3933" s="2">
        <v>0.89990152499999998</v>
      </c>
      <c r="E3933" s="2">
        <v>9</v>
      </c>
      <c r="F3933" s="2">
        <v>-0.65989586200000006</v>
      </c>
      <c r="G3933" s="2">
        <v>0.24553393900000001</v>
      </c>
      <c r="H3933" s="2">
        <v>0.77889357100000001</v>
      </c>
      <c r="I3933" s="2">
        <v>11</v>
      </c>
      <c r="J3933" s="2">
        <v>-0.25790177944189202</v>
      </c>
      <c r="K3933" s="2">
        <v>0.62207762507957198</v>
      </c>
      <c r="L3933" s="2">
        <v>0.83603558625128804</v>
      </c>
      <c r="M3933" s="2">
        <v>17</v>
      </c>
      <c r="N3933" s="2">
        <v>-0.18123444759315899</v>
      </c>
      <c r="O3933" s="2">
        <v>0.65504887824928903</v>
      </c>
      <c r="P3933" s="2">
        <v>0.85256484918096598</v>
      </c>
      <c r="Q3933" s="2">
        <v>16</v>
      </c>
    </row>
    <row r="3934" spans="1:17" x14ac:dyDescent="0.4">
      <c r="A3934" s="2" t="s">
        <v>263</v>
      </c>
      <c r="B3934" s="2">
        <v>3.6356341E-2</v>
      </c>
      <c r="C3934" s="2">
        <v>0.91960892900000002</v>
      </c>
      <c r="D3934" s="2">
        <v>0.97476919299999998</v>
      </c>
      <c r="E3934" s="2">
        <v>9</v>
      </c>
      <c r="F3934" s="2">
        <v>2.4705700000000002E-4</v>
      </c>
      <c r="G3934" s="2">
        <v>0.99895717799999995</v>
      </c>
      <c r="H3934" s="2">
        <v>0.99933578599999995</v>
      </c>
      <c r="I3934" s="2">
        <v>11</v>
      </c>
      <c r="J3934" s="2">
        <v>-0.111723601193062</v>
      </c>
      <c r="K3934" s="2">
        <v>0.62243689344192099</v>
      </c>
      <c r="L3934" s="2">
        <v>0.83616303282731896</v>
      </c>
      <c r="M3934" s="2">
        <v>17</v>
      </c>
      <c r="N3934" s="2">
        <v>0.14064565244896399</v>
      </c>
      <c r="O3934" s="2">
        <v>0.50004708492064598</v>
      </c>
      <c r="P3934" s="2">
        <v>0.76670013398085701</v>
      </c>
      <c r="Q3934" s="2">
        <v>16</v>
      </c>
    </row>
    <row r="3935" spans="1:17" x14ac:dyDescent="0.4">
      <c r="A3935" s="2" t="s">
        <v>1407</v>
      </c>
      <c r="B3935" s="2">
        <v>0.93180604199999995</v>
      </c>
      <c r="C3935" s="2">
        <v>0.29880030699999999</v>
      </c>
      <c r="D3935" s="2">
        <v>0.71876910500000002</v>
      </c>
      <c r="E3935" s="2">
        <v>9</v>
      </c>
      <c r="F3935" s="2">
        <v>0.89059243399999999</v>
      </c>
      <c r="G3935" s="2">
        <v>0.25334615100000002</v>
      </c>
      <c r="H3935" s="2">
        <v>0.77889357100000001</v>
      </c>
      <c r="I3935" s="2">
        <v>11</v>
      </c>
      <c r="J3935" s="2">
        <v>-0.115650645280497</v>
      </c>
      <c r="K3935" s="2">
        <v>0.62273383033995799</v>
      </c>
      <c r="L3935" s="2">
        <v>0.83616303282731896</v>
      </c>
      <c r="M3935" s="2">
        <v>17</v>
      </c>
      <c r="N3935" s="2">
        <v>0.85358355049358203</v>
      </c>
      <c r="O3935" s="2">
        <v>0.202307373965327</v>
      </c>
      <c r="P3935" s="2">
        <v>0.51457345828054801</v>
      </c>
      <c r="Q3935" s="2">
        <v>16</v>
      </c>
    </row>
    <row r="3936" spans="1:17" x14ac:dyDescent="0.4">
      <c r="A3936" s="2" t="s">
        <v>2115</v>
      </c>
      <c r="B3936" s="2">
        <v>-0.39193424199999999</v>
      </c>
      <c r="C3936" s="2">
        <v>0.37521716500000002</v>
      </c>
      <c r="D3936" s="2">
        <v>0.74461498299999995</v>
      </c>
      <c r="E3936" s="2">
        <v>9</v>
      </c>
      <c r="F3936" s="2">
        <v>-0.40043013999999999</v>
      </c>
      <c r="G3936" s="2">
        <v>0.294573786</v>
      </c>
      <c r="H3936" s="2">
        <v>0.78739253799999998</v>
      </c>
      <c r="I3936" s="2">
        <v>11</v>
      </c>
      <c r="J3936" s="2">
        <v>-0.17978282958474801</v>
      </c>
      <c r="K3936" s="2">
        <v>0.62281288821997205</v>
      </c>
      <c r="L3936" s="2">
        <v>0.83616303282731896</v>
      </c>
      <c r="M3936" s="2">
        <v>17</v>
      </c>
      <c r="N3936" s="2">
        <v>-0.47074064983891001</v>
      </c>
      <c r="O3936" s="2">
        <v>0.113530090618172</v>
      </c>
      <c r="P3936" s="2">
        <v>0.40577207066576199</v>
      </c>
      <c r="Q3936" s="2">
        <v>16</v>
      </c>
    </row>
    <row r="3937" spans="1:17" x14ac:dyDescent="0.4">
      <c r="A3937" s="2" t="s">
        <v>1172</v>
      </c>
      <c r="B3937" s="2">
        <v>0.28815410200000002</v>
      </c>
      <c r="C3937" s="2">
        <v>0.52300468600000005</v>
      </c>
      <c r="D3937" s="2">
        <v>0.81854187300000003</v>
      </c>
      <c r="E3937" s="2">
        <v>9</v>
      </c>
      <c r="F3937" s="2">
        <v>0.18399442899999999</v>
      </c>
      <c r="G3937" s="2">
        <v>0.65286794299999995</v>
      </c>
      <c r="H3937" s="2">
        <v>0.89299438200000003</v>
      </c>
      <c r="I3937" s="2">
        <v>11</v>
      </c>
      <c r="J3937" s="2">
        <v>-0.161425454206262</v>
      </c>
      <c r="K3937" s="2">
        <v>0.62292736009215199</v>
      </c>
      <c r="L3937" s="2">
        <v>0.83616303282731896</v>
      </c>
      <c r="M3937" s="2">
        <v>17</v>
      </c>
      <c r="N3937" s="2">
        <v>-2.1599401656318901E-3</v>
      </c>
      <c r="O3937" s="2">
        <v>0.99505694051899796</v>
      </c>
      <c r="P3937" s="2">
        <v>0.99808200437009098</v>
      </c>
      <c r="Q3937" s="2">
        <v>16</v>
      </c>
    </row>
    <row r="3938" spans="1:17" x14ac:dyDescent="0.4">
      <c r="A3938" s="2" t="s">
        <v>3684</v>
      </c>
      <c r="B3938" s="2">
        <v>-0.454766118</v>
      </c>
      <c r="C3938" s="2">
        <v>7.1443103999999993E-2</v>
      </c>
      <c r="D3938" s="2">
        <v>0.67504715100000001</v>
      </c>
      <c r="E3938" s="2">
        <v>9</v>
      </c>
      <c r="F3938" s="2">
        <v>-0.29395669099999999</v>
      </c>
      <c r="G3938" s="2">
        <v>0.19638937300000001</v>
      </c>
      <c r="H3938" s="2">
        <v>0.77274325899999996</v>
      </c>
      <c r="I3938" s="2">
        <v>11</v>
      </c>
      <c r="J3938" s="2">
        <v>-7.7490503824169402E-2</v>
      </c>
      <c r="K3938" s="2">
        <v>0.62309229499623597</v>
      </c>
      <c r="L3938" s="2">
        <v>0.83616303282731896</v>
      </c>
      <c r="M3938" s="2">
        <v>17</v>
      </c>
      <c r="N3938" s="2">
        <v>-0.33574407507138998</v>
      </c>
      <c r="O3938" s="2">
        <v>5.9068670926102303E-2</v>
      </c>
      <c r="P3938" s="2">
        <v>0.33971133144301502</v>
      </c>
      <c r="Q3938" s="2">
        <v>16</v>
      </c>
    </row>
    <row r="3939" spans="1:17" x14ac:dyDescent="0.4">
      <c r="A3939" s="2" t="s">
        <v>2022</v>
      </c>
      <c r="B3939" s="2">
        <v>1.2593849000000001E-2</v>
      </c>
      <c r="C3939" s="2">
        <v>0.96163328299999995</v>
      </c>
      <c r="D3939" s="2">
        <v>0.98685701100000001</v>
      </c>
      <c r="E3939" s="2">
        <v>9</v>
      </c>
      <c r="F3939" s="2">
        <v>6.1064215999999998E-2</v>
      </c>
      <c r="G3939" s="2">
        <v>0.75153297399999996</v>
      </c>
      <c r="H3939" s="2">
        <v>0.92112620000000001</v>
      </c>
      <c r="I3939" s="2">
        <v>11</v>
      </c>
      <c r="J3939" s="2">
        <v>-5.41926192472146E-2</v>
      </c>
      <c r="K3939" s="2">
        <v>0.62327622551014406</v>
      </c>
      <c r="L3939" s="2">
        <v>0.83616303282731896</v>
      </c>
      <c r="M3939" s="2">
        <v>17</v>
      </c>
      <c r="N3939" s="2">
        <v>7.5179035605452194E-2</v>
      </c>
      <c r="O3939" s="2">
        <v>0.676627257864297</v>
      </c>
      <c r="P3939" s="2">
        <v>0.86424275206039802</v>
      </c>
      <c r="Q3939" s="2">
        <v>16</v>
      </c>
    </row>
    <row r="3940" spans="1:17" x14ac:dyDescent="0.4">
      <c r="A3940" s="2" t="s">
        <v>3532</v>
      </c>
      <c r="B3940" s="2">
        <v>-0.25035000699999999</v>
      </c>
      <c r="C3940" s="2">
        <v>0.18108533600000001</v>
      </c>
      <c r="D3940" s="2">
        <v>0.69133502599999996</v>
      </c>
      <c r="E3940" s="2">
        <v>9</v>
      </c>
      <c r="F3940" s="2">
        <v>-0.100591229</v>
      </c>
      <c r="G3940" s="2">
        <v>0.174917342</v>
      </c>
      <c r="H3940" s="2">
        <v>0.76566223099999997</v>
      </c>
      <c r="I3940" s="2">
        <v>11</v>
      </c>
      <c r="J3940" s="2">
        <v>0.160439847407573</v>
      </c>
      <c r="K3940" s="2">
        <v>0.62358320330290495</v>
      </c>
      <c r="L3940" s="2">
        <v>0.83616303282731896</v>
      </c>
      <c r="M3940" s="2">
        <v>17</v>
      </c>
      <c r="N3940" s="2">
        <v>-2.47820892016429E-2</v>
      </c>
      <c r="O3940" s="2">
        <v>0.74579512056716701</v>
      </c>
      <c r="P3940" s="2">
        <v>0.89741729830999695</v>
      </c>
      <c r="Q3940" s="2">
        <v>16</v>
      </c>
    </row>
    <row r="3941" spans="1:17" x14ac:dyDescent="0.4">
      <c r="A3941" s="2" t="s">
        <v>917</v>
      </c>
      <c r="B3941" s="2">
        <v>0.101991622</v>
      </c>
      <c r="C3941" s="2">
        <v>0.80439618599999996</v>
      </c>
      <c r="D3941" s="2">
        <v>0.93864002400000002</v>
      </c>
      <c r="E3941" s="2">
        <v>9</v>
      </c>
      <c r="F3941" s="2">
        <v>-0.410448276</v>
      </c>
      <c r="G3941" s="2">
        <v>0.35163562100000001</v>
      </c>
      <c r="H3941" s="2">
        <v>0.80108189299999999</v>
      </c>
      <c r="I3941" s="2">
        <v>11</v>
      </c>
      <c r="J3941" s="2">
        <v>-8.5362663410516904E-2</v>
      </c>
      <c r="K3941" s="2">
        <v>0.62383129464470699</v>
      </c>
      <c r="L3941" s="2">
        <v>0.83616303282731896</v>
      </c>
      <c r="M3941" s="2">
        <v>17</v>
      </c>
      <c r="N3941" s="2">
        <v>-3.1024164153987101E-2</v>
      </c>
      <c r="O3941" s="2">
        <v>0.92985551391812604</v>
      </c>
      <c r="P3941" s="2">
        <v>0.97491703236817995</v>
      </c>
      <c r="Q3941" s="2">
        <v>16</v>
      </c>
    </row>
    <row r="3942" spans="1:17" x14ac:dyDescent="0.4">
      <c r="A3942" s="2" t="s">
        <v>1402</v>
      </c>
      <c r="B3942" s="2">
        <v>0.45939701599999999</v>
      </c>
      <c r="C3942" s="2">
        <v>0.66772389799999998</v>
      </c>
      <c r="D3942" s="2">
        <v>0.87749924300000004</v>
      </c>
      <c r="E3942" s="2">
        <v>9</v>
      </c>
      <c r="F3942" s="2">
        <v>-0.73832837399999995</v>
      </c>
      <c r="G3942" s="2">
        <v>0.38388782799999999</v>
      </c>
      <c r="H3942" s="2">
        <v>0.80543676200000003</v>
      </c>
      <c r="I3942" s="2">
        <v>11</v>
      </c>
      <c r="J3942" s="2">
        <v>-0.13265615276860199</v>
      </c>
      <c r="K3942" s="2">
        <v>0.62392201792597601</v>
      </c>
      <c r="L3942" s="2">
        <v>0.83616303282731896</v>
      </c>
      <c r="M3942" s="2">
        <v>17</v>
      </c>
      <c r="N3942" s="2">
        <v>-0.57341398514784403</v>
      </c>
      <c r="O3942" s="2">
        <v>0.31887280237705001</v>
      </c>
      <c r="P3942" s="2">
        <v>0.63638817187026497</v>
      </c>
      <c r="Q3942" s="2">
        <v>16</v>
      </c>
    </row>
    <row r="3943" spans="1:17" x14ac:dyDescent="0.4">
      <c r="A3943" s="2" t="s">
        <v>436</v>
      </c>
      <c r="B3943" s="2">
        <v>0.126988881</v>
      </c>
      <c r="C3943" s="2">
        <v>0.92382278600000001</v>
      </c>
      <c r="D3943" s="2">
        <v>0.97693519399999995</v>
      </c>
      <c r="E3943" s="2">
        <v>9</v>
      </c>
      <c r="F3943" s="2">
        <v>2.2933618359999999</v>
      </c>
      <c r="G3943" s="2">
        <v>0.103760451</v>
      </c>
      <c r="H3943" s="2">
        <v>0.72037546799999996</v>
      </c>
      <c r="I3943" s="2">
        <v>11</v>
      </c>
      <c r="J3943" s="2">
        <v>0.21650328819661799</v>
      </c>
      <c r="K3943" s="2">
        <v>0.62410041797461802</v>
      </c>
      <c r="L3943" s="2">
        <v>0.83616303282731896</v>
      </c>
      <c r="M3943" s="2">
        <v>17</v>
      </c>
      <c r="N3943" s="2">
        <v>1.48292335796004</v>
      </c>
      <c r="O3943" s="2">
        <v>0.18021430386703299</v>
      </c>
      <c r="P3943" s="2">
        <v>0.49523753780014002</v>
      </c>
      <c r="Q3943" s="2">
        <v>16</v>
      </c>
    </row>
    <row r="3944" spans="1:17" x14ac:dyDescent="0.4">
      <c r="A3944" s="2" t="s">
        <v>4531</v>
      </c>
      <c r="B3944" s="2">
        <v>-0.493217238</v>
      </c>
      <c r="C3944" s="2">
        <v>0.125743515</v>
      </c>
      <c r="D3944" s="2">
        <v>0.68736958100000001</v>
      </c>
      <c r="E3944" s="2">
        <v>9</v>
      </c>
      <c r="F3944" s="2">
        <v>0.14446779500000001</v>
      </c>
      <c r="G3944" s="2">
        <v>0.68429399800000001</v>
      </c>
      <c r="H3944" s="2">
        <v>0.90200323199999999</v>
      </c>
      <c r="I3944" s="2">
        <v>11</v>
      </c>
      <c r="J3944" s="2">
        <v>0.18785316355369799</v>
      </c>
      <c r="K3944" s="2">
        <v>0.62412517543298096</v>
      </c>
      <c r="L3944" s="2">
        <v>0.83616303282731896</v>
      </c>
      <c r="M3944" s="2">
        <v>17</v>
      </c>
      <c r="N3944" s="2">
        <v>-9.0260861892388494E-2</v>
      </c>
      <c r="O3944" s="2">
        <v>0.74319923949898803</v>
      </c>
      <c r="P3944" s="2">
        <v>0.89612462888452304</v>
      </c>
      <c r="Q3944" s="2">
        <v>16</v>
      </c>
    </row>
    <row r="3945" spans="1:17" x14ac:dyDescent="0.4">
      <c r="A3945" s="2" t="s">
        <v>1985</v>
      </c>
      <c r="B3945" s="2">
        <v>-0.100722543</v>
      </c>
      <c r="C3945" s="2">
        <v>0.69369217299999997</v>
      </c>
      <c r="D3945" s="2">
        <v>0.89143159199999999</v>
      </c>
      <c r="E3945" s="2">
        <v>9</v>
      </c>
      <c r="F3945" s="2">
        <v>-0.36761881299999999</v>
      </c>
      <c r="G3945" s="2">
        <v>0.156056677</v>
      </c>
      <c r="H3945" s="2">
        <v>0.76032828500000005</v>
      </c>
      <c r="I3945" s="2">
        <v>11</v>
      </c>
      <c r="J3945" s="2">
        <v>-8.7383458533693198E-2</v>
      </c>
      <c r="K3945" s="2">
        <v>0.62433345932780004</v>
      </c>
      <c r="L3945" s="2">
        <v>0.83616303282731896</v>
      </c>
      <c r="M3945" s="2">
        <v>17</v>
      </c>
      <c r="N3945" s="2">
        <v>-0.26489831616364801</v>
      </c>
      <c r="O3945" s="2">
        <v>0.17029725124685199</v>
      </c>
      <c r="P3945" s="2">
        <v>0.48411121810533297</v>
      </c>
      <c r="Q3945" s="2">
        <v>16</v>
      </c>
    </row>
    <row r="3946" spans="1:17" x14ac:dyDescent="0.4">
      <c r="A3946" s="2" t="s">
        <v>1889</v>
      </c>
      <c r="B3946" s="2">
        <v>-0.33710269999999998</v>
      </c>
      <c r="C3946" s="2">
        <v>0.29788352400000001</v>
      </c>
      <c r="D3946" s="2">
        <v>0.71876910500000002</v>
      </c>
      <c r="E3946" s="2">
        <v>9</v>
      </c>
      <c r="F3946" s="2">
        <v>-0.19327032499999999</v>
      </c>
      <c r="G3946" s="2">
        <v>0.39818981599999997</v>
      </c>
      <c r="H3946" s="2">
        <v>0.80833216299999999</v>
      </c>
      <c r="I3946" s="2">
        <v>11</v>
      </c>
      <c r="J3946" s="2">
        <v>-0.116842740586362</v>
      </c>
      <c r="K3946" s="2">
        <v>0.62436764390831101</v>
      </c>
      <c r="L3946" s="2">
        <v>0.83616303282731896</v>
      </c>
      <c r="M3946" s="2">
        <v>17</v>
      </c>
      <c r="N3946" s="2">
        <v>-0.355579720476767</v>
      </c>
      <c r="O3946" s="2">
        <v>9.6939784831649806E-2</v>
      </c>
      <c r="P3946" s="2">
        <v>0.38101232923350298</v>
      </c>
      <c r="Q3946" s="2">
        <v>16</v>
      </c>
    </row>
    <row r="3947" spans="1:17" x14ac:dyDescent="0.4">
      <c r="A3947" s="2" t="s">
        <v>310</v>
      </c>
      <c r="B3947" s="2">
        <v>-0.57844715999999996</v>
      </c>
      <c r="C3947" s="2">
        <v>0.119355288</v>
      </c>
      <c r="D3947" s="2">
        <v>0.68736958100000001</v>
      </c>
      <c r="E3947" s="2">
        <v>9</v>
      </c>
      <c r="F3947" s="2">
        <v>0.386999119</v>
      </c>
      <c r="G3947" s="2">
        <v>0.487521645</v>
      </c>
      <c r="H3947" s="2">
        <v>0.83609499300000001</v>
      </c>
      <c r="I3947" s="2">
        <v>11</v>
      </c>
      <c r="J3947" s="2">
        <v>0.25827534392671497</v>
      </c>
      <c r="K3947" s="2">
        <v>0.62450068692028704</v>
      </c>
      <c r="L3947" s="2">
        <v>0.83616303282731896</v>
      </c>
      <c r="M3947" s="2">
        <v>17</v>
      </c>
      <c r="N3947" s="2">
        <v>6.3806914465772593E-2</v>
      </c>
      <c r="O3947" s="2">
        <v>0.88005602872458</v>
      </c>
      <c r="P3947" s="2">
        <v>0.95655800587471296</v>
      </c>
      <c r="Q3947" s="2">
        <v>16</v>
      </c>
    </row>
    <row r="3948" spans="1:17" x14ac:dyDescent="0.4">
      <c r="A3948" s="2" t="s">
        <v>2207</v>
      </c>
      <c r="B3948" s="2">
        <v>-5.0421009000000003E-2</v>
      </c>
      <c r="C3948" s="2">
        <v>0.56623148000000001</v>
      </c>
      <c r="D3948" s="2">
        <v>0.83782380700000003</v>
      </c>
      <c r="E3948" s="2">
        <v>9</v>
      </c>
      <c r="F3948" s="2">
        <v>-0.12945264200000001</v>
      </c>
      <c r="G3948" s="2">
        <v>0.220501533</v>
      </c>
      <c r="H3948" s="2">
        <v>0.77889357100000001</v>
      </c>
      <c r="I3948" s="2">
        <v>11</v>
      </c>
      <c r="J3948" s="2">
        <v>4.4499395364852097E-2</v>
      </c>
      <c r="K3948" s="2">
        <v>0.62454836871341501</v>
      </c>
      <c r="L3948" s="2">
        <v>0.83616303282731896</v>
      </c>
      <c r="M3948" s="2">
        <v>17</v>
      </c>
      <c r="N3948" s="2">
        <v>-4.9542426265445097E-2</v>
      </c>
      <c r="O3948" s="2">
        <v>0.52660632035034205</v>
      </c>
      <c r="P3948" s="2">
        <v>0.78198150084671103</v>
      </c>
      <c r="Q3948" s="2">
        <v>16</v>
      </c>
    </row>
    <row r="3949" spans="1:17" x14ac:dyDescent="0.4">
      <c r="A3949" s="2" t="s">
        <v>4564</v>
      </c>
      <c r="B3949" s="2">
        <v>-7.9218485000000005E-2</v>
      </c>
      <c r="C3949" s="2">
        <v>0.78889017699999997</v>
      </c>
      <c r="D3949" s="2">
        <v>0.92915455899999999</v>
      </c>
      <c r="E3949" s="2">
        <v>9</v>
      </c>
      <c r="F3949" s="2">
        <v>-0.8526977</v>
      </c>
      <c r="G3949" s="2">
        <v>8.6655629999999994E-3</v>
      </c>
      <c r="H3949" s="2">
        <v>0.51588607500000006</v>
      </c>
      <c r="I3949" s="2">
        <v>11</v>
      </c>
      <c r="J3949" s="2">
        <v>0.30530248277272598</v>
      </c>
      <c r="K3949" s="2">
        <v>0.62490057889778705</v>
      </c>
      <c r="L3949" s="2">
        <v>0.83642245334721499</v>
      </c>
      <c r="M3949" s="2">
        <v>17</v>
      </c>
      <c r="N3949" s="2">
        <v>-0.523345154972786</v>
      </c>
      <c r="O3949" s="2">
        <v>3.0944842141732602E-2</v>
      </c>
      <c r="P3949" s="2">
        <v>0.30662650587443901</v>
      </c>
      <c r="Q3949" s="2">
        <v>16</v>
      </c>
    </row>
    <row r="3950" spans="1:17" x14ac:dyDescent="0.4">
      <c r="A3950" s="2" t="s">
        <v>1341</v>
      </c>
      <c r="B3950" s="2">
        <v>0.309201114</v>
      </c>
      <c r="C3950" s="2">
        <v>0.28944500699999998</v>
      </c>
      <c r="D3950" s="2">
        <v>0.71867650699999996</v>
      </c>
      <c r="E3950" s="2">
        <v>9</v>
      </c>
      <c r="F3950" s="2">
        <v>0.100871476</v>
      </c>
      <c r="G3950" s="2">
        <v>0.51866113400000002</v>
      </c>
      <c r="H3950" s="2">
        <v>0.841171161</v>
      </c>
      <c r="I3950" s="2">
        <v>11</v>
      </c>
      <c r="J3950" s="2">
        <v>-0.241571059685004</v>
      </c>
      <c r="K3950" s="2">
        <v>0.62597427374478098</v>
      </c>
      <c r="L3950" s="2">
        <v>0.837647196729708</v>
      </c>
      <c r="M3950" s="2">
        <v>17</v>
      </c>
      <c r="N3950" s="2">
        <v>0.24953049762141899</v>
      </c>
      <c r="O3950" s="2">
        <v>0.16876378947666101</v>
      </c>
      <c r="P3950" s="2">
        <v>0.48213779129881301</v>
      </c>
      <c r="Q3950" s="2">
        <v>16</v>
      </c>
    </row>
    <row r="3951" spans="1:17" x14ac:dyDescent="0.4">
      <c r="A3951" s="2" t="s">
        <v>3216</v>
      </c>
      <c r="B3951" s="2">
        <v>-0.31586893399999999</v>
      </c>
      <c r="C3951" s="2">
        <v>0.26207598199999999</v>
      </c>
      <c r="D3951" s="2">
        <v>0.70956706800000002</v>
      </c>
      <c r="E3951" s="2">
        <v>9</v>
      </c>
      <c r="F3951" s="2">
        <v>-0.28211428500000002</v>
      </c>
      <c r="G3951" s="2">
        <v>0.28050646099999998</v>
      </c>
      <c r="H3951" s="2">
        <v>0.78142142800000003</v>
      </c>
      <c r="I3951" s="2">
        <v>11</v>
      </c>
      <c r="J3951" s="2">
        <v>-0.12361670069094</v>
      </c>
      <c r="K3951" s="2">
        <v>0.62719919808324898</v>
      </c>
      <c r="L3951" s="2">
        <v>0.83884463553868704</v>
      </c>
      <c r="M3951" s="2">
        <v>17</v>
      </c>
      <c r="N3951" s="2">
        <v>-0.360190058417868</v>
      </c>
      <c r="O3951" s="2">
        <v>7.5375038595700494E-2</v>
      </c>
      <c r="P3951" s="2">
        <v>0.357168790699811</v>
      </c>
      <c r="Q3951" s="2">
        <v>16</v>
      </c>
    </row>
    <row r="3952" spans="1:17" x14ac:dyDescent="0.4">
      <c r="A3952" s="2" t="s">
        <v>3804</v>
      </c>
      <c r="B3952" s="2">
        <v>-0.44234737099999999</v>
      </c>
      <c r="C3952" s="2">
        <v>0.155133939</v>
      </c>
      <c r="D3952" s="2">
        <v>0.69133502599999996</v>
      </c>
      <c r="E3952" s="2">
        <v>9</v>
      </c>
      <c r="F3952" s="2">
        <v>-1.5833753999999998E-2</v>
      </c>
      <c r="G3952" s="2">
        <v>0.96699834699999998</v>
      </c>
      <c r="H3952" s="2">
        <v>0.98949103999999999</v>
      </c>
      <c r="I3952" s="2">
        <v>11</v>
      </c>
      <c r="J3952" s="2">
        <v>0.129921131279993</v>
      </c>
      <c r="K3952" s="2">
        <v>0.62740708254154198</v>
      </c>
      <c r="L3952" s="2">
        <v>0.83884463553868704</v>
      </c>
      <c r="M3952" s="2">
        <v>17</v>
      </c>
      <c r="N3952" s="2">
        <v>-0.41304337730833202</v>
      </c>
      <c r="O3952" s="2">
        <v>6.7831706749273496E-2</v>
      </c>
      <c r="P3952" s="2">
        <v>0.34715379069948299</v>
      </c>
      <c r="Q3952" s="2">
        <v>16</v>
      </c>
    </row>
    <row r="3953" spans="1:17" x14ac:dyDescent="0.4">
      <c r="A3953" s="2" t="s">
        <v>3672</v>
      </c>
      <c r="B3953" s="2">
        <v>-8.8194699999999994E-3</v>
      </c>
      <c r="C3953" s="2">
        <v>0.97047948699999997</v>
      </c>
      <c r="D3953" s="2">
        <v>0.99055707900000001</v>
      </c>
      <c r="E3953" s="2">
        <v>9</v>
      </c>
      <c r="F3953" s="2">
        <v>-0.35103410099999999</v>
      </c>
      <c r="G3953" s="2">
        <v>0.33391563899999999</v>
      </c>
      <c r="H3953" s="2">
        <v>0.79622351300000005</v>
      </c>
      <c r="I3953" s="2">
        <v>11</v>
      </c>
      <c r="J3953" s="2">
        <v>-0.115146397145792</v>
      </c>
      <c r="K3953" s="2">
        <v>0.62743962256011299</v>
      </c>
      <c r="L3953" s="2">
        <v>0.83884463553868704</v>
      </c>
      <c r="M3953" s="2">
        <v>17</v>
      </c>
      <c r="N3953" s="2">
        <v>-0.28045397403824301</v>
      </c>
      <c r="O3953" s="2">
        <v>0.29887436241356502</v>
      </c>
      <c r="P3953" s="2">
        <v>0.61974684688600501</v>
      </c>
      <c r="Q3953" s="2">
        <v>16</v>
      </c>
    </row>
    <row r="3954" spans="1:17" x14ac:dyDescent="0.4">
      <c r="A3954" s="2" t="s">
        <v>296</v>
      </c>
      <c r="B3954" s="2">
        <v>0.15469529700000001</v>
      </c>
      <c r="C3954" s="2">
        <v>0.66435836400000003</v>
      </c>
      <c r="D3954" s="2">
        <v>0.87678873199999996</v>
      </c>
      <c r="E3954" s="2">
        <v>9</v>
      </c>
      <c r="F3954" s="2">
        <v>-0.192425808</v>
      </c>
      <c r="G3954" s="2">
        <v>0.61216537500000001</v>
      </c>
      <c r="H3954" s="2">
        <v>0.87551556500000005</v>
      </c>
      <c r="I3954" s="2">
        <v>11</v>
      </c>
      <c r="J3954" s="2">
        <v>0.15599925173198501</v>
      </c>
      <c r="K3954" s="2">
        <v>0.62751996079600103</v>
      </c>
      <c r="L3954" s="2">
        <v>0.83884463553868704</v>
      </c>
      <c r="M3954" s="2">
        <v>17</v>
      </c>
      <c r="N3954" s="2">
        <v>7.7531378163713499E-2</v>
      </c>
      <c r="O3954" s="2">
        <v>0.73784188568595299</v>
      </c>
      <c r="P3954" s="2">
        <v>0.89377405106382402</v>
      </c>
      <c r="Q3954" s="2">
        <v>16</v>
      </c>
    </row>
    <row r="3955" spans="1:17" x14ac:dyDescent="0.4">
      <c r="A3955" s="2" t="s">
        <v>1327</v>
      </c>
      <c r="B3955" s="2">
        <v>-0.466786904</v>
      </c>
      <c r="C3955" s="2">
        <v>0.69413492099999996</v>
      </c>
      <c r="D3955" s="2">
        <v>0.89151962600000001</v>
      </c>
      <c r="E3955" s="2">
        <v>9</v>
      </c>
      <c r="F3955" s="2">
        <v>-5.332104E-2</v>
      </c>
      <c r="G3955" s="2">
        <v>0.89118390599999997</v>
      </c>
      <c r="H3955" s="2">
        <v>0.96785551599999997</v>
      </c>
      <c r="I3955" s="2">
        <v>11</v>
      </c>
      <c r="J3955" s="2">
        <v>-0.16000142226978001</v>
      </c>
      <c r="K3955" s="2">
        <v>0.62813288750440699</v>
      </c>
      <c r="L3955" s="2">
        <v>0.83884463553868704</v>
      </c>
      <c r="M3955" s="2">
        <v>17</v>
      </c>
      <c r="N3955" s="2">
        <v>-0.16414273551231801</v>
      </c>
      <c r="O3955" s="2">
        <v>0.80089028875231705</v>
      </c>
      <c r="P3955" s="2">
        <v>0.922864085982669</v>
      </c>
      <c r="Q3955" s="2">
        <v>16</v>
      </c>
    </row>
    <row r="3956" spans="1:17" x14ac:dyDescent="0.4">
      <c r="A3956" s="2" t="s">
        <v>4744</v>
      </c>
      <c r="B3956" s="2">
        <v>0.14559408800000001</v>
      </c>
      <c r="C3956" s="2">
        <v>0.88594509600000004</v>
      </c>
      <c r="D3956" s="2">
        <v>0.96486786499999999</v>
      </c>
      <c r="E3956" s="2">
        <v>9</v>
      </c>
      <c r="F3956" s="2">
        <v>-0.63746654800000002</v>
      </c>
      <c r="G3956" s="2">
        <v>0.18199400700000001</v>
      </c>
      <c r="H3956" s="2">
        <v>0.77230415100000005</v>
      </c>
      <c r="I3956" s="2">
        <v>11</v>
      </c>
      <c r="J3956" s="2">
        <v>-0.110114987021488</v>
      </c>
      <c r="K3956" s="2">
        <v>0.62827888097255502</v>
      </c>
      <c r="L3956" s="2">
        <v>0.83884463553868704</v>
      </c>
      <c r="M3956" s="2">
        <v>17</v>
      </c>
      <c r="N3956" s="2">
        <v>0.124325626125064</v>
      </c>
      <c r="O3956" s="2">
        <v>0.75036796991316801</v>
      </c>
      <c r="P3956" s="2">
        <v>0.89973543808619205</v>
      </c>
      <c r="Q3956" s="2">
        <v>16</v>
      </c>
    </row>
    <row r="3957" spans="1:17" x14ac:dyDescent="0.4">
      <c r="A3957" s="2" t="s">
        <v>4091</v>
      </c>
      <c r="B3957" s="2">
        <v>-0.59143391099999998</v>
      </c>
      <c r="C3957" s="2">
        <v>0.19956739900000001</v>
      </c>
      <c r="D3957" s="2">
        <v>0.69401600699999999</v>
      </c>
      <c r="E3957" s="2">
        <v>9</v>
      </c>
      <c r="F3957" s="2">
        <v>0.71790785599999996</v>
      </c>
      <c r="G3957" s="2">
        <v>0.230573</v>
      </c>
      <c r="H3957" s="2">
        <v>0.77889357100000001</v>
      </c>
      <c r="I3957" s="2">
        <v>11</v>
      </c>
      <c r="J3957" s="2">
        <v>0.22066818581275699</v>
      </c>
      <c r="K3957" s="2">
        <v>0.62853604688879805</v>
      </c>
      <c r="L3957" s="2">
        <v>0.83884463553868704</v>
      </c>
      <c r="M3957" s="2">
        <v>17</v>
      </c>
      <c r="N3957" s="2">
        <v>0.11126306591495</v>
      </c>
      <c r="O3957" s="2">
        <v>0.789930029801033</v>
      </c>
      <c r="P3957" s="2">
        <v>0.91972075798163899</v>
      </c>
      <c r="Q3957" s="2">
        <v>16</v>
      </c>
    </row>
    <row r="3958" spans="1:17" x14ac:dyDescent="0.4">
      <c r="A3958" s="2" t="s">
        <v>5105</v>
      </c>
      <c r="B3958" s="2">
        <v>-1.406695367</v>
      </c>
      <c r="C3958" s="2">
        <v>0.17741493999999999</v>
      </c>
      <c r="D3958" s="2">
        <v>0.69133502599999996</v>
      </c>
      <c r="E3958" s="2">
        <v>9</v>
      </c>
      <c r="F3958" s="2">
        <v>0.41015940099999998</v>
      </c>
      <c r="G3958" s="2">
        <v>0.63337520000000003</v>
      </c>
      <c r="H3958" s="2">
        <v>0.88203951700000005</v>
      </c>
      <c r="I3958" s="2">
        <v>11</v>
      </c>
      <c r="J3958" s="2">
        <v>0.14347842260308299</v>
      </c>
      <c r="K3958" s="2">
        <v>0.62872945693706395</v>
      </c>
      <c r="L3958" s="2">
        <v>0.83884463553868704</v>
      </c>
      <c r="M3958" s="2">
        <v>17</v>
      </c>
      <c r="N3958" s="2">
        <v>-0.23075141844197999</v>
      </c>
      <c r="O3958" s="2">
        <v>0.76633565790362701</v>
      </c>
      <c r="P3958" s="2">
        <v>0.909239646400266</v>
      </c>
      <c r="Q3958" s="2">
        <v>16</v>
      </c>
    </row>
    <row r="3959" spans="1:17" x14ac:dyDescent="0.4">
      <c r="A3959" s="2" t="s">
        <v>2298</v>
      </c>
      <c r="B3959" s="2">
        <v>7.4630534999999998E-2</v>
      </c>
      <c r="C3959" s="2">
        <v>0.870783537</v>
      </c>
      <c r="D3959" s="2">
        <v>0.95944280800000004</v>
      </c>
      <c r="E3959" s="2">
        <v>9</v>
      </c>
      <c r="F3959" s="2">
        <v>1.9330541999999999E-2</v>
      </c>
      <c r="G3959" s="2">
        <v>0.977045312</v>
      </c>
      <c r="H3959" s="2">
        <v>0.99429914900000005</v>
      </c>
      <c r="I3959" s="2">
        <v>11</v>
      </c>
      <c r="J3959" s="2">
        <v>0.11615364567568399</v>
      </c>
      <c r="K3959" s="2">
        <v>0.62882460167980403</v>
      </c>
      <c r="L3959" s="2">
        <v>0.83884463553868704</v>
      </c>
      <c r="M3959" s="2">
        <v>17</v>
      </c>
      <c r="N3959" s="2">
        <v>-0.3584305480876</v>
      </c>
      <c r="O3959" s="2">
        <v>0.22993542711871601</v>
      </c>
      <c r="P3959" s="2">
        <v>0.54367703067923001</v>
      </c>
      <c r="Q3959" s="2">
        <v>16</v>
      </c>
    </row>
    <row r="3960" spans="1:17" x14ac:dyDescent="0.4">
      <c r="A3960" s="2" t="s">
        <v>1111</v>
      </c>
      <c r="B3960" s="2">
        <v>-5.3775750999999997E-2</v>
      </c>
      <c r="C3960" s="2">
        <v>0.82788632399999995</v>
      </c>
      <c r="D3960" s="2">
        <v>0.94605027600000002</v>
      </c>
      <c r="E3960" s="2">
        <v>9</v>
      </c>
      <c r="F3960" s="2">
        <v>-0.77634015899999997</v>
      </c>
      <c r="G3960" s="2">
        <v>0.115563445</v>
      </c>
      <c r="H3960" s="2">
        <v>0.72712684800000005</v>
      </c>
      <c r="I3960" s="2">
        <v>11</v>
      </c>
      <c r="J3960" s="2">
        <v>-0.170663498265401</v>
      </c>
      <c r="K3960" s="2">
        <v>0.62905037442955902</v>
      </c>
      <c r="L3960" s="2">
        <v>0.83884463553868704</v>
      </c>
      <c r="M3960" s="2">
        <v>17</v>
      </c>
      <c r="N3960" s="2">
        <v>-0.534041334968959</v>
      </c>
      <c r="O3960" s="2">
        <v>0.11043379097986999</v>
      </c>
      <c r="P3960" s="2">
        <v>0.40364910036065998</v>
      </c>
      <c r="Q3960" s="2">
        <v>16</v>
      </c>
    </row>
    <row r="3961" spans="1:17" x14ac:dyDescent="0.4">
      <c r="A3961" s="2" t="s">
        <v>3485</v>
      </c>
      <c r="B3961" s="2">
        <v>1.7479792000000001E-2</v>
      </c>
      <c r="C3961" s="2">
        <v>0.91211593300000005</v>
      </c>
      <c r="D3961" s="2">
        <v>0.97234885699999996</v>
      </c>
      <c r="E3961" s="2">
        <v>9</v>
      </c>
      <c r="F3961" s="2">
        <v>3.6106984000000002E-2</v>
      </c>
      <c r="G3961" s="2">
        <v>0.70275223200000003</v>
      </c>
      <c r="H3961" s="2">
        <v>0.90725607200000002</v>
      </c>
      <c r="I3961" s="2">
        <v>11</v>
      </c>
      <c r="J3961" s="2">
        <v>-3.8272698395778001E-2</v>
      </c>
      <c r="K3961" s="2">
        <v>0.62907160255830397</v>
      </c>
      <c r="L3961" s="2">
        <v>0.83884463553868704</v>
      </c>
      <c r="M3961" s="2">
        <v>17</v>
      </c>
      <c r="N3961" s="2">
        <v>2.2537255801180298E-2</v>
      </c>
      <c r="O3961" s="2">
        <v>0.81355029712205795</v>
      </c>
      <c r="P3961" s="2">
        <v>0.92879152649380303</v>
      </c>
      <c r="Q3961" s="2">
        <v>16</v>
      </c>
    </row>
    <row r="3962" spans="1:17" x14ac:dyDescent="0.4">
      <c r="A3962" s="2" t="s">
        <v>641</v>
      </c>
      <c r="B3962" s="2">
        <v>0.15571701299999999</v>
      </c>
      <c r="C3962" s="2">
        <v>0.61034864700000002</v>
      </c>
      <c r="D3962" s="2">
        <v>0.85829262299999998</v>
      </c>
      <c r="E3962" s="2">
        <v>9</v>
      </c>
      <c r="F3962" s="2">
        <v>0.18171395800000001</v>
      </c>
      <c r="G3962" s="2">
        <v>0.52485757899999996</v>
      </c>
      <c r="H3962" s="2">
        <v>0.84364466900000001</v>
      </c>
      <c r="I3962" s="2">
        <v>11</v>
      </c>
      <c r="J3962" s="2">
        <v>-0.118693751473747</v>
      </c>
      <c r="K3962" s="2">
        <v>0.62932245878091697</v>
      </c>
      <c r="L3962" s="2">
        <v>0.83884463553868704</v>
      </c>
      <c r="M3962" s="2">
        <v>17</v>
      </c>
      <c r="N3962" s="2">
        <v>0.29729311528706598</v>
      </c>
      <c r="O3962" s="2">
        <v>0.22253079962429601</v>
      </c>
      <c r="P3962" s="2">
        <v>0.53324561562263295</v>
      </c>
      <c r="Q3962" s="2">
        <v>16</v>
      </c>
    </row>
    <row r="3963" spans="1:17" x14ac:dyDescent="0.4">
      <c r="A3963" s="2" t="s">
        <v>315</v>
      </c>
      <c r="B3963" s="2">
        <v>-0.212107251</v>
      </c>
      <c r="C3963" s="2">
        <v>0.409647335</v>
      </c>
      <c r="D3963" s="2">
        <v>0.76654071899999998</v>
      </c>
      <c r="E3963" s="2">
        <v>9</v>
      </c>
      <c r="F3963" s="2">
        <v>-0.16892143400000001</v>
      </c>
      <c r="G3963" s="2">
        <v>0.45347966299999998</v>
      </c>
      <c r="H3963" s="2">
        <v>0.827566684</v>
      </c>
      <c r="I3963" s="2">
        <v>11</v>
      </c>
      <c r="J3963" s="2">
        <v>-0.117482325922303</v>
      </c>
      <c r="K3963" s="2">
        <v>0.62936616140645396</v>
      </c>
      <c r="L3963" s="2">
        <v>0.83884463553868704</v>
      </c>
      <c r="M3963" s="2">
        <v>17</v>
      </c>
      <c r="N3963" s="2">
        <v>-0.18296598332193301</v>
      </c>
      <c r="O3963" s="2">
        <v>0.27910066684051699</v>
      </c>
      <c r="P3963" s="2">
        <v>0.59944548790041796</v>
      </c>
      <c r="Q3963" s="2">
        <v>16</v>
      </c>
    </row>
    <row r="3964" spans="1:17" x14ac:dyDescent="0.4">
      <c r="A3964" s="2" t="s">
        <v>4506</v>
      </c>
      <c r="B3964" s="2">
        <v>1.2247353000000001E-2</v>
      </c>
      <c r="C3964" s="2">
        <v>0.99353616499999997</v>
      </c>
      <c r="D3964" s="2">
        <v>0.99826368799999998</v>
      </c>
      <c r="E3964" s="2">
        <v>9</v>
      </c>
      <c r="F3964" s="2">
        <v>-1.532763573</v>
      </c>
      <c r="G3964" s="2">
        <v>0.29211784699999999</v>
      </c>
      <c r="H3964" s="2">
        <v>0.785778898</v>
      </c>
      <c r="I3964" s="2">
        <v>11</v>
      </c>
      <c r="J3964" s="2">
        <v>-0.353810717180221</v>
      </c>
      <c r="K3964" s="2">
        <v>0.62937515180831205</v>
      </c>
      <c r="L3964" s="2">
        <v>0.83884463553868704</v>
      </c>
      <c r="M3964" s="2">
        <v>17</v>
      </c>
      <c r="N3964" s="2">
        <v>0.24013621055252601</v>
      </c>
      <c r="O3964" s="2">
        <v>0.79914224335019102</v>
      </c>
      <c r="P3964" s="2">
        <v>0.92262531380026902</v>
      </c>
      <c r="Q3964" s="2">
        <v>16</v>
      </c>
    </row>
    <row r="3965" spans="1:17" x14ac:dyDescent="0.4">
      <c r="A3965" s="2" t="s">
        <v>1246</v>
      </c>
      <c r="B3965" s="2">
        <v>-0.26795913100000002</v>
      </c>
      <c r="C3965" s="2">
        <v>0.24446760300000001</v>
      </c>
      <c r="D3965" s="2">
        <v>0.70616391499999998</v>
      </c>
      <c r="E3965" s="2">
        <v>9</v>
      </c>
      <c r="F3965" s="2">
        <v>-0.33020099000000003</v>
      </c>
      <c r="G3965" s="2">
        <v>0.15966666199999999</v>
      </c>
      <c r="H3965" s="2">
        <v>0.76032828500000005</v>
      </c>
      <c r="I3965" s="2">
        <v>11</v>
      </c>
      <c r="J3965" s="2">
        <v>-8.2080909892728302E-2</v>
      </c>
      <c r="K3965" s="2">
        <v>0.62947293062905396</v>
      </c>
      <c r="L3965" s="2">
        <v>0.83884463553868704</v>
      </c>
      <c r="M3965" s="2">
        <v>17</v>
      </c>
      <c r="N3965" s="2">
        <v>-0.23542716582237799</v>
      </c>
      <c r="O3965" s="2">
        <v>0.18954123007840001</v>
      </c>
      <c r="P3965" s="2">
        <v>0.50359956060780098</v>
      </c>
      <c r="Q3965" s="2">
        <v>16</v>
      </c>
    </row>
    <row r="3966" spans="1:17" x14ac:dyDescent="0.4">
      <c r="A3966" s="2" t="s">
        <v>590</v>
      </c>
      <c r="B3966" s="2">
        <v>-0.93148308599999996</v>
      </c>
      <c r="C3966" s="2">
        <v>7.2416014000000001E-2</v>
      </c>
      <c r="D3966" s="2">
        <v>0.67504715100000001</v>
      </c>
      <c r="E3966" s="2">
        <v>9</v>
      </c>
      <c r="F3966" s="2">
        <v>-0.15731640099999999</v>
      </c>
      <c r="G3966" s="2">
        <v>0.73768427599999997</v>
      </c>
      <c r="H3966" s="2">
        <v>0.91758607299999995</v>
      </c>
      <c r="I3966" s="2">
        <v>11</v>
      </c>
      <c r="J3966" s="2">
        <v>-0.14710601276980401</v>
      </c>
      <c r="K3966" s="2">
        <v>0.62968728030572996</v>
      </c>
      <c r="L3966" s="2">
        <v>0.83884463553868704</v>
      </c>
      <c r="M3966" s="2">
        <v>17</v>
      </c>
      <c r="N3966" s="2">
        <v>-0.69693152210022002</v>
      </c>
      <c r="O3966" s="2">
        <v>5.6230281415147E-2</v>
      </c>
      <c r="P3966" s="2">
        <v>0.33858702744833902</v>
      </c>
      <c r="Q3966" s="2">
        <v>16</v>
      </c>
    </row>
    <row r="3967" spans="1:17" x14ac:dyDescent="0.4">
      <c r="A3967" s="2" t="s">
        <v>4326</v>
      </c>
      <c r="B3967" s="2">
        <v>0.159344649</v>
      </c>
      <c r="C3967" s="2">
        <v>0.50424170700000004</v>
      </c>
      <c r="D3967" s="2">
        <v>0.80834861000000002</v>
      </c>
      <c r="E3967" s="2">
        <v>9</v>
      </c>
      <c r="F3967" s="2">
        <v>-0.44628883499999999</v>
      </c>
      <c r="G3967" s="2">
        <v>0.20257128999999999</v>
      </c>
      <c r="H3967" s="2">
        <v>0.77274325899999996</v>
      </c>
      <c r="I3967" s="2">
        <v>11</v>
      </c>
      <c r="J3967" s="2">
        <v>-8.5178309981521899E-2</v>
      </c>
      <c r="K3967" s="2">
        <v>0.62974559719113399</v>
      </c>
      <c r="L3967" s="2">
        <v>0.83884463553868704</v>
      </c>
      <c r="M3967" s="2">
        <v>17</v>
      </c>
      <c r="N3967" s="2">
        <v>-4.2793089524568201E-2</v>
      </c>
      <c r="O3967" s="2">
        <v>0.87310738298665702</v>
      </c>
      <c r="P3967" s="2">
        <v>0.95477328384996296</v>
      </c>
      <c r="Q3967" s="2">
        <v>16</v>
      </c>
    </row>
    <row r="3968" spans="1:17" x14ac:dyDescent="0.4">
      <c r="A3968" s="2" t="s">
        <v>5020</v>
      </c>
      <c r="B3968" s="2">
        <v>-0.39519025499999999</v>
      </c>
      <c r="C3968" s="2">
        <v>0.33066983500000002</v>
      </c>
      <c r="D3968" s="2">
        <v>0.73320197200000004</v>
      </c>
      <c r="E3968" s="2">
        <v>9</v>
      </c>
      <c r="F3968" s="2">
        <v>-0.28070908700000002</v>
      </c>
      <c r="G3968" s="2">
        <v>0.32479600600000003</v>
      </c>
      <c r="H3968" s="2">
        <v>0.79600655300000001</v>
      </c>
      <c r="I3968" s="2">
        <v>11</v>
      </c>
      <c r="J3968" s="2">
        <v>-0.15081219995249601</v>
      </c>
      <c r="K3968" s="2">
        <v>0.63002925822567901</v>
      </c>
      <c r="L3968" s="2">
        <v>0.83884463553868704</v>
      </c>
      <c r="M3968" s="2">
        <v>17</v>
      </c>
      <c r="N3968" s="2">
        <v>-0.47340340226941602</v>
      </c>
      <c r="O3968" s="2">
        <v>5.2992698972313401E-2</v>
      </c>
      <c r="P3968" s="2">
        <v>0.33218031418146399</v>
      </c>
      <c r="Q3968" s="2">
        <v>16</v>
      </c>
    </row>
    <row r="3969" spans="1:17" x14ac:dyDescent="0.4">
      <c r="A3969" s="2" t="s">
        <v>1072</v>
      </c>
      <c r="B3969" s="2">
        <v>-0.50892860299999998</v>
      </c>
      <c r="C3969" s="2">
        <v>0.74694758999999999</v>
      </c>
      <c r="D3969" s="2">
        <v>0.91542356499999999</v>
      </c>
      <c r="E3969" s="2">
        <v>9</v>
      </c>
      <c r="F3969" s="2">
        <v>-2.2368011E-2</v>
      </c>
      <c r="G3969" s="2">
        <v>0.98688362600000001</v>
      </c>
      <c r="H3969" s="2">
        <v>0.997082998</v>
      </c>
      <c r="I3969" s="2">
        <v>11</v>
      </c>
      <c r="J3969" s="2">
        <v>-0.33431319419657701</v>
      </c>
      <c r="K3969" s="2">
        <v>0.63003580318584396</v>
      </c>
      <c r="L3969" s="2">
        <v>0.83884463553868704</v>
      </c>
      <c r="M3969" s="2">
        <v>17</v>
      </c>
      <c r="N3969" s="2">
        <v>0.39202919799489599</v>
      </c>
      <c r="O3969" s="2">
        <v>0.72363880299008099</v>
      </c>
      <c r="P3969" s="2">
        <v>0.88509945342554097</v>
      </c>
      <c r="Q3969" s="2">
        <v>16</v>
      </c>
    </row>
    <row r="3970" spans="1:17" x14ac:dyDescent="0.4">
      <c r="A3970" s="2" t="s">
        <v>1764</v>
      </c>
      <c r="B3970" s="2">
        <v>1.0261820420000001</v>
      </c>
      <c r="C3970" s="2">
        <v>0.48607946699999999</v>
      </c>
      <c r="D3970" s="2">
        <v>0.80131802799999996</v>
      </c>
      <c r="E3970" s="2">
        <v>9</v>
      </c>
      <c r="F3970" s="2">
        <v>-0.43536561200000001</v>
      </c>
      <c r="G3970" s="2">
        <v>0.26492523099999998</v>
      </c>
      <c r="H3970" s="2">
        <v>0.78015787400000003</v>
      </c>
      <c r="I3970" s="2">
        <v>11</v>
      </c>
      <c r="J3970" s="2">
        <v>-0.25774443221460602</v>
      </c>
      <c r="K3970" s="2">
        <v>0.63013730058390904</v>
      </c>
      <c r="L3970" s="2">
        <v>0.83884463553868704</v>
      </c>
      <c r="M3970" s="2">
        <v>17</v>
      </c>
      <c r="N3970" s="2">
        <v>0.19654668644197201</v>
      </c>
      <c r="O3970" s="2">
        <v>0.81764149046055401</v>
      </c>
      <c r="P3970" s="2">
        <v>0.93124691006283999</v>
      </c>
      <c r="Q3970" s="2">
        <v>16</v>
      </c>
    </row>
    <row r="3971" spans="1:17" x14ac:dyDescent="0.4">
      <c r="A3971" s="2" t="s">
        <v>9</v>
      </c>
      <c r="B3971" s="2">
        <v>-0.155705802</v>
      </c>
      <c r="C3971" s="2">
        <v>0.64367533600000004</v>
      </c>
      <c r="D3971" s="2">
        <v>0.86948876600000002</v>
      </c>
      <c r="E3971" s="2">
        <v>9</v>
      </c>
      <c r="F3971" s="2">
        <v>0.31962667299999997</v>
      </c>
      <c r="G3971" s="2">
        <v>0.57425613399999997</v>
      </c>
      <c r="H3971" s="2">
        <v>0.85999946999999999</v>
      </c>
      <c r="I3971" s="2">
        <v>11</v>
      </c>
      <c r="J3971" s="2">
        <v>-0.148153091744995</v>
      </c>
      <c r="K3971" s="2">
        <v>0.63034372197828004</v>
      </c>
      <c r="L3971" s="2">
        <v>0.83884463553868704</v>
      </c>
      <c r="M3971" s="2">
        <v>17</v>
      </c>
      <c r="N3971" s="2">
        <v>7.40665491832012E-2</v>
      </c>
      <c r="O3971" s="2">
        <v>0.87306955786419005</v>
      </c>
      <c r="P3971" s="2">
        <v>0.95477328384996296</v>
      </c>
      <c r="Q3971" s="2">
        <v>16</v>
      </c>
    </row>
    <row r="3972" spans="1:17" x14ac:dyDescent="0.4">
      <c r="A3972" s="2" t="s">
        <v>4170</v>
      </c>
      <c r="B3972" s="2">
        <v>0.21847539199999999</v>
      </c>
      <c r="C3972" s="2">
        <v>0.57147557800000004</v>
      </c>
      <c r="D3972" s="2">
        <v>0.83836726100000003</v>
      </c>
      <c r="E3972" s="2">
        <v>9</v>
      </c>
      <c r="F3972" s="2">
        <v>-0.47543513399999998</v>
      </c>
      <c r="G3972" s="2">
        <v>0.18670857299999999</v>
      </c>
      <c r="H3972" s="2">
        <v>0.77274325899999996</v>
      </c>
      <c r="I3972" s="2">
        <v>11</v>
      </c>
      <c r="J3972" s="2">
        <v>0.199185657058989</v>
      </c>
      <c r="K3972" s="2">
        <v>0.63068403639437998</v>
      </c>
      <c r="L3972" s="2">
        <v>0.83884463553868704</v>
      </c>
      <c r="M3972" s="2">
        <v>17</v>
      </c>
      <c r="N3972" s="2">
        <v>-1.76406090661799E-2</v>
      </c>
      <c r="O3972" s="2">
        <v>0.94654349122316095</v>
      </c>
      <c r="P3972" s="2">
        <v>0.98149736597270998</v>
      </c>
      <c r="Q3972" s="2">
        <v>16</v>
      </c>
    </row>
    <row r="3973" spans="1:17" x14ac:dyDescent="0.4">
      <c r="A3973" s="2" t="s">
        <v>4355</v>
      </c>
      <c r="B3973" s="2">
        <v>-0.247349703</v>
      </c>
      <c r="C3973" s="2">
        <v>0.55598807699999997</v>
      </c>
      <c r="D3973" s="2">
        <v>0.83099124000000002</v>
      </c>
      <c r="E3973" s="2">
        <v>9</v>
      </c>
      <c r="F3973" s="2">
        <v>-0.25900933100000001</v>
      </c>
      <c r="G3973" s="2">
        <v>0.37899300699999999</v>
      </c>
      <c r="H3973" s="2">
        <v>0.80455273800000005</v>
      </c>
      <c r="I3973" s="2">
        <v>11</v>
      </c>
      <c r="J3973" s="2">
        <v>-6.6054683314404297E-2</v>
      </c>
      <c r="K3973" s="2">
        <v>0.63095813994391303</v>
      </c>
      <c r="L3973" s="2">
        <v>0.83884463553868704</v>
      </c>
      <c r="M3973" s="2">
        <v>17</v>
      </c>
      <c r="N3973" s="2">
        <v>-0.14466898107138601</v>
      </c>
      <c r="O3973" s="2">
        <v>0.64061632030016002</v>
      </c>
      <c r="P3973" s="2">
        <v>0.84187541818883305</v>
      </c>
      <c r="Q3973" s="2">
        <v>16</v>
      </c>
    </row>
    <row r="3974" spans="1:17" x14ac:dyDescent="0.4">
      <c r="A3974" s="2" t="s">
        <v>614</v>
      </c>
      <c r="B3974" s="2">
        <v>-0.291077268</v>
      </c>
      <c r="C3974" s="2">
        <v>0.56381099999999995</v>
      </c>
      <c r="D3974" s="2">
        <v>0.83652565199999995</v>
      </c>
      <c r="E3974" s="2">
        <v>9</v>
      </c>
      <c r="F3974" s="2">
        <v>0.36022711600000001</v>
      </c>
      <c r="G3974" s="2">
        <v>0.31679001400000001</v>
      </c>
      <c r="H3974" s="2">
        <v>0.79277022399999997</v>
      </c>
      <c r="I3974" s="2">
        <v>11</v>
      </c>
      <c r="J3974" s="2">
        <v>0.10434158881389401</v>
      </c>
      <c r="K3974" s="2">
        <v>0.63098919466507197</v>
      </c>
      <c r="L3974" s="2">
        <v>0.83884463553868704</v>
      </c>
      <c r="M3974" s="2">
        <v>17</v>
      </c>
      <c r="N3974" s="2">
        <v>0.21928318137140701</v>
      </c>
      <c r="O3974" s="2">
        <v>0.51526580697234703</v>
      </c>
      <c r="P3974" s="2">
        <v>0.77313108752933801</v>
      </c>
      <c r="Q3974" s="2">
        <v>16</v>
      </c>
    </row>
    <row r="3975" spans="1:17" x14ac:dyDescent="0.4">
      <c r="A3975" s="2" t="s">
        <v>1331</v>
      </c>
      <c r="B3975" s="2">
        <v>9.3879721999999999E-2</v>
      </c>
      <c r="C3975" s="2">
        <v>0.95318950599999996</v>
      </c>
      <c r="D3975" s="2">
        <v>0.98543325999999998</v>
      </c>
      <c r="E3975" s="2">
        <v>9</v>
      </c>
      <c r="F3975" s="2">
        <v>-0.191892022</v>
      </c>
      <c r="G3975" s="2">
        <v>0.88348231399999999</v>
      </c>
      <c r="H3975" s="2">
        <v>0.96521174200000004</v>
      </c>
      <c r="I3975" s="2">
        <v>11</v>
      </c>
      <c r="J3975" s="2">
        <v>-0.40203220091476299</v>
      </c>
      <c r="K3975" s="2">
        <v>0.63104471126225403</v>
      </c>
      <c r="L3975" s="2">
        <v>0.83884463553868704</v>
      </c>
      <c r="M3975" s="2">
        <v>17</v>
      </c>
      <c r="N3975" s="2">
        <v>0.305510616042311</v>
      </c>
      <c r="O3975" s="2">
        <v>0.78638126616499604</v>
      </c>
      <c r="P3975" s="2">
        <v>0.91721314716858404</v>
      </c>
      <c r="Q3975" s="2">
        <v>16</v>
      </c>
    </row>
    <row r="3976" spans="1:17" x14ac:dyDescent="0.4">
      <c r="A3976" s="2" t="s">
        <v>157</v>
      </c>
      <c r="B3976" s="2">
        <v>-0.37784394999999998</v>
      </c>
      <c r="C3976" s="2">
        <v>0.45281914000000001</v>
      </c>
      <c r="D3976" s="2">
        <v>0.79048685299999999</v>
      </c>
      <c r="E3976" s="2">
        <v>9</v>
      </c>
      <c r="F3976" s="2">
        <v>-0.212596174</v>
      </c>
      <c r="G3976" s="2">
        <v>0.35287500500000002</v>
      </c>
      <c r="H3976" s="2">
        <v>0.80108189299999999</v>
      </c>
      <c r="I3976" s="2">
        <v>11</v>
      </c>
      <c r="J3976" s="2">
        <v>-9.6219583056001104E-2</v>
      </c>
      <c r="K3976" s="2">
        <v>0.63112555609724896</v>
      </c>
      <c r="L3976" s="2">
        <v>0.83884463553868704</v>
      </c>
      <c r="M3976" s="2">
        <v>17</v>
      </c>
      <c r="N3976" s="2">
        <v>-0.22127264588512499</v>
      </c>
      <c r="O3976" s="2">
        <v>0.33068889489666498</v>
      </c>
      <c r="P3976" s="2">
        <v>0.64521478768335605</v>
      </c>
      <c r="Q3976" s="2">
        <v>16</v>
      </c>
    </row>
    <row r="3977" spans="1:17" x14ac:dyDescent="0.4">
      <c r="A3977" s="2" t="s">
        <v>3296</v>
      </c>
      <c r="B3977" s="2">
        <v>0.121909795</v>
      </c>
      <c r="C3977" s="2">
        <v>0.75784155900000005</v>
      </c>
      <c r="D3977" s="2">
        <v>0.91555607400000005</v>
      </c>
      <c r="E3977" s="2">
        <v>9</v>
      </c>
      <c r="F3977" s="2">
        <v>-0.21424362699999999</v>
      </c>
      <c r="G3977" s="2">
        <v>0.37328966200000002</v>
      </c>
      <c r="H3977" s="2">
        <v>0.80321018499999997</v>
      </c>
      <c r="I3977" s="2">
        <v>11</v>
      </c>
      <c r="J3977" s="2">
        <v>5.9444481507044199E-2</v>
      </c>
      <c r="K3977" s="2">
        <v>0.63115947951499596</v>
      </c>
      <c r="L3977" s="2">
        <v>0.83884463553868704</v>
      </c>
      <c r="M3977" s="2">
        <v>17</v>
      </c>
      <c r="N3977" s="2">
        <v>6.4821008992535706E-2</v>
      </c>
      <c r="O3977" s="2">
        <v>0.77781558521176997</v>
      </c>
      <c r="P3977" s="2">
        <v>0.91429269078889697</v>
      </c>
      <c r="Q3977" s="2">
        <v>16</v>
      </c>
    </row>
    <row r="3978" spans="1:17" x14ac:dyDescent="0.4">
      <c r="A3978" s="2" t="s">
        <v>4913</v>
      </c>
      <c r="B3978" s="2">
        <v>-0.37613801499999999</v>
      </c>
      <c r="C3978" s="2">
        <v>0.13566388800000001</v>
      </c>
      <c r="D3978" s="2">
        <v>0.69133502599999996</v>
      </c>
      <c r="E3978" s="2">
        <v>9</v>
      </c>
      <c r="F3978" s="2">
        <v>4.0514469999999997E-3</v>
      </c>
      <c r="G3978" s="2">
        <v>0.98460250400000005</v>
      </c>
      <c r="H3978" s="2">
        <v>0.99645033699999996</v>
      </c>
      <c r="I3978" s="2">
        <v>11</v>
      </c>
      <c r="J3978" s="2">
        <v>-0.124067243431472</v>
      </c>
      <c r="K3978" s="2">
        <v>0.63134281841529905</v>
      </c>
      <c r="L3978" s="2">
        <v>0.83886583019373995</v>
      </c>
      <c r="M3978" s="2">
        <v>17</v>
      </c>
      <c r="N3978" s="2">
        <v>-0.29017884164628099</v>
      </c>
      <c r="O3978" s="2">
        <v>6.94451632897337E-2</v>
      </c>
      <c r="P3978" s="2">
        <v>0.349810130731397</v>
      </c>
      <c r="Q3978" s="2">
        <v>16</v>
      </c>
    </row>
    <row r="3979" spans="1:17" x14ac:dyDescent="0.4">
      <c r="A3979" s="2" t="s">
        <v>3671</v>
      </c>
      <c r="B3979" s="2">
        <v>3.4773051999999999E-2</v>
      </c>
      <c r="C3979" s="2">
        <v>0.81663153399999999</v>
      </c>
      <c r="D3979" s="2">
        <v>0.94167250000000002</v>
      </c>
      <c r="E3979" s="2">
        <v>9</v>
      </c>
      <c r="F3979" s="2">
        <v>-0.208520974</v>
      </c>
      <c r="G3979" s="2">
        <v>0.12991546700000001</v>
      </c>
      <c r="H3979" s="2">
        <v>0.73460656000000002</v>
      </c>
      <c r="I3979" s="2">
        <v>11</v>
      </c>
      <c r="J3979" s="2">
        <v>-5.6560864445487198E-2</v>
      </c>
      <c r="K3979" s="2">
        <v>0.63150997172769996</v>
      </c>
      <c r="L3979" s="2">
        <v>0.83886583019373995</v>
      </c>
      <c r="M3979" s="2">
        <v>17</v>
      </c>
      <c r="N3979" s="2">
        <v>-9.0177442175465E-2</v>
      </c>
      <c r="O3979" s="2">
        <v>0.43562669054560699</v>
      </c>
      <c r="P3979" s="2">
        <v>0.72522021425110705</v>
      </c>
      <c r="Q3979" s="2">
        <v>16</v>
      </c>
    </row>
    <row r="3980" spans="1:17" x14ac:dyDescent="0.4">
      <c r="A3980" s="2" t="s">
        <v>1359</v>
      </c>
      <c r="B3980" s="2">
        <v>-0.153249887</v>
      </c>
      <c r="C3980" s="2">
        <v>0.62086013500000004</v>
      </c>
      <c r="D3980" s="2">
        <v>0.85984602300000001</v>
      </c>
      <c r="E3980" s="2">
        <v>9</v>
      </c>
      <c r="F3980" s="2">
        <v>-0.565294042</v>
      </c>
      <c r="G3980" s="2">
        <v>0.17052036500000001</v>
      </c>
      <c r="H3980" s="2">
        <v>0.76408567999999999</v>
      </c>
      <c r="I3980" s="2">
        <v>11</v>
      </c>
      <c r="J3980" s="2">
        <v>-0.124885894276428</v>
      </c>
      <c r="K3980" s="2">
        <v>0.631806256648616</v>
      </c>
      <c r="L3980" s="2">
        <v>0.83886583019373995</v>
      </c>
      <c r="M3980" s="2">
        <v>17</v>
      </c>
      <c r="N3980" s="2">
        <v>-0.47253884421826098</v>
      </c>
      <c r="O3980" s="2">
        <v>0.12187232388055801</v>
      </c>
      <c r="P3980" s="2">
        <v>0.41668652705017101</v>
      </c>
      <c r="Q3980" s="2">
        <v>16</v>
      </c>
    </row>
    <row r="3981" spans="1:17" x14ac:dyDescent="0.4">
      <c r="A3981" s="2" t="s">
        <v>1650</v>
      </c>
      <c r="B3981" s="2">
        <v>0.91148214800000005</v>
      </c>
      <c r="C3981" s="2">
        <v>0.39104339500000002</v>
      </c>
      <c r="D3981" s="2">
        <v>0.756160469</v>
      </c>
      <c r="E3981" s="2">
        <v>9</v>
      </c>
      <c r="F3981" s="2">
        <v>0.32049971999999999</v>
      </c>
      <c r="G3981" s="2">
        <v>0.62612407299999995</v>
      </c>
      <c r="H3981" s="2">
        <v>0.87945532400000004</v>
      </c>
      <c r="I3981" s="2">
        <v>11</v>
      </c>
      <c r="J3981" s="2">
        <v>-0.29555033986266399</v>
      </c>
      <c r="K3981" s="2">
        <v>0.63181105149655403</v>
      </c>
      <c r="L3981" s="2">
        <v>0.83886583019373995</v>
      </c>
      <c r="M3981" s="2">
        <v>17</v>
      </c>
      <c r="N3981" s="2">
        <v>5.9272771129576803E-2</v>
      </c>
      <c r="O3981" s="2">
        <v>0.91505891801504902</v>
      </c>
      <c r="P3981" s="2">
        <v>0.97052646973299705</v>
      </c>
      <c r="Q3981" s="2">
        <v>16</v>
      </c>
    </row>
    <row r="3982" spans="1:17" x14ac:dyDescent="0.4">
      <c r="A3982" s="2" t="s">
        <v>4496</v>
      </c>
      <c r="B3982" s="2">
        <v>5.6264624999999999E-2</v>
      </c>
      <c r="C3982" s="2">
        <v>0.51749788100000005</v>
      </c>
      <c r="D3982" s="2">
        <v>0.81451142399999998</v>
      </c>
      <c r="E3982" s="2">
        <v>9</v>
      </c>
      <c r="F3982" s="2">
        <v>-0.105991894</v>
      </c>
      <c r="G3982" s="2">
        <v>0.46876096499999997</v>
      </c>
      <c r="H3982" s="2">
        <v>0.83169384599999996</v>
      </c>
      <c r="I3982" s="2">
        <v>11</v>
      </c>
      <c r="J3982" s="2">
        <v>4.0259329559284997E-2</v>
      </c>
      <c r="K3982" s="2">
        <v>0.63201313974814299</v>
      </c>
      <c r="L3982" s="2">
        <v>0.83892314929103595</v>
      </c>
      <c r="M3982" s="2">
        <v>17</v>
      </c>
      <c r="N3982" s="2">
        <v>-4.85111092031403E-2</v>
      </c>
      <c r="O3982" s="2">
        <v>0.65566747249114798</v>
      </c>
      <c r="P3982" s="2">
        <v>0.85294938079861204</v>
      </c>
      <c r="Q3982" s="2">
        <v>16</v>
      </c>
    </row>
    <row r="3983" spans="1:17" x14ac:dyDescent="0.4">
      <c r="A3983" s="2" t="s">
        <v>1697</v>
      </c>
      <c r="B3983" s="2">
        <v>-0.41126454200000001</v>
      </c>
      <c r="C3983" s="2">
        <v>0.115940433</v>
      </c>
      <c r="D3983" s="2">
        <v>0.68736958100000001</v>
      </c>
      <c r="E3983" s="2">
        <v>9</v>
      </c>
      <c r="F3983" s="2">
        <v>-0.25980146799999998</v>
      </c>
      <c r="G3983" s="2">
        <v>0.27509688900000001</v>
      </c>
      <c r="H3983" s="2">
        <v>0.78015787400000003</v>
      </c>
      <c r="I3983" s="2">
        <v>11</v>
      </c>
      <c r="J3983" s="2">
        <v>-9.6801061208008896E-2</v>
      </c>
      <c r="K3983" s="2">
        <v>0.63233366623558596</v>
      </c>
      <c r="L3983" s="2">
        <v>0.83913761288528299</v>
      </c>
      <c r="M3983" s="2">
        <v>17</v>
      </c>
      <c r="N3983" s="2">
        <v>-0.35178379899267298</v>
      </c>
      <c r="O3983" s="2">
        <v>5.37287067761818E-2</v>
      </c>
      <c r="P3983" s="2">
        <v>0.33370267676881199</v>
      </c>
      <c r="Q3983" s="2">
        <v>16</v>
      </c>
    </row>
    <row r="3984" spans="1:17" x14ac:dyDescent="0.4">
      <c r="A3984" s="2" t="s">
        <v>5030</v>
      </c>
      <c r="B3984" s="2">
        <v>-0.28844423800000002</v>
      </c>
      <c r="C3984" s="2">
        <v>0.42444541000000002</v>
      </c>
      <c r="D3984" s="2">
        <v>0.77314855999999998</v>
      </c>
      <c r="E3984" s="2">
        <v>9</v>
      </c>
      <c r="F3984" s="2">
        <v>-0.24434484100000001</v>
      </c>
      <c r="G3984" s="2">
        <v>0.43156200300000003</v>
      </c>
      <c r="H3984" s="2">
        <v>0.819311923</v>
      </c>
      <c r="I3984" s="2">
        <v>11</v>
      </c>
      <c r="J3984" s="2">
        <v>-0.13101583275839099</v>
      </c>
      <c r="K3984" s="2">
        <v>0.632829942084561</v>
      </c>
      <c r="L3984" s="2">
        <v>0.8393933046673</v>
      </c>
      <c r="M3984" s="2">
        <v>17</v>
      </c>
      <c r="N3984" s="2">
        <v>-0.35791688683461198</v>
      </c>
      <c r="O3984" s="2">
        <v>0.14287649146480899</v>
      </c>
      <c r="P3984" s="2">
        <v>0.44524498137114898</v>
      </c>
      <c r="Q3984" s="2">
        <v>16</v>
      </c>
    </row>
    <row r="3985" spans="1:17" x14ac:dyDescent="0.4">
      <c r="A3985" s="2" t="s">
        <v>665</v>
      </c>
      <c r="B3985" s="2">
        <v>-0.475881797</v>
      </c>
      <c r="C3985" s="2">
        <v>0.21921589499999999</v>
      </c>
      <c r="D3985" s="2">
        <v>0.69765667899999995</v>
      </c>
      <c r="E3985" s="2">
        <v>9</v>
      </c>
      <c r="F3985" s="2">
        <v>-0.36755394000000002</v>
      </c>
      <c r="G3985" s="2">
        <v>0.33661152100000002</v>
      </c>
      <c r="H3985" s="2">
        <v>0.79707192400000004</v>
      </c>
      <c r="I3985" s="2">
        <v>11</v>
      </c>
      <c r="J3985" s="2">
        <v>-0.15100205843726999</v>
      </c>
      <c r="K3985" s="2">
        <v>0.63284435547941997</v>
      </c>
      <c r="L3985" s="2">
        <v>0.8393933046673</v>
      </c>
      <c r="M3985" s="2">
        <v>17</v>
      </c>
      <c r="N3985" s="2">
        <v>-0.52191590466917603</v>
      </c>
      <c r="O3985" s="2">
        <v>7.8773392301051501E-2</v>
      </c>
      <c r="P3985" s="2">
        <v>0.36063521859224901</v>
      </c>
      <c r="Q3985" s="2">
        <v>16</v>
      </c>
    </row>
    <row r="3986" spans="1:17" x14ac:dyDescent="0.4">
      <c r="A3986" s="2" t="s">
        <v>1311</v>
      </c>
      <c r="B3986" s="2">
        <v>0.18283254900000001</v>
      </c>
      <c r="C3986" s="2">
        <v>0.505518252</v>
      </c>
      <c r="D3986" s="2">
        <v>0.80892114299999995</v>
      </c>
      <c r="E3986" s="2">
        <v>9</v>
      </c>
      <c r="F3986" s="2">
        <v>-0.44016095700000002</v>
      </c>
      <c r="G3986" s="2">
        <v>0.430797074</v>
      </c>
      <c r="H3986" s="2">
        <v>0.819311923</v>
      </c>
      <c r="I3986" s="2">
        <v>11</v>
      </c>
      <c r="J3986" s="2">
        <v>4.3036014348989897E-2</v>
      </c>
      <c r="K3986" s="2">
        <v>0.63329508703456106</v>
      </c>
      <c r="L3986" s="2">
        <v>0.83974139446461604</v>
      </c>
      <c r="M3986" s="2">
        <v>17</v>
      </c>
      <c r="N3986" s="2">
        <v>0.13401317137777299</v>
      </c>
      <c r="O3986" s="2">
        <v>0.55125105758826598</v>
      </c>
      <c r="P3986" s="2">
        <v>0.79566964907510795</v>
      </c>
      <c r="Q3986" s="2">
        <v>16</v>
      </c>
    </row>
    <row r="3987" spans="1:17" x14ac:dyDescent="0.4">
      <c r="A3987" s="2" t="s">
        <v>3776</v>
      </c>
      <c r="B3987" s="2">
        <v>6.0217014999999999E-2</v>
      </c>
      <c r="C3987" s="2">
        <v>0.84541856599999998</v>
      </c>
      <c r="D3987" s="2">
        <v>0.95194619599999997</v>
      </c>
      <c r="E3987" s="2">
        <v>9</v>
      </c>
      <c r="F3987" s="2">
        <v>-0.463322344</v>
      </c>
      <c r="G3987" s="2">
        <v>0.28789685999999998</v>
      </c>
      <c r="H3987" s="2">
        <v>0.785778898</v>
      </c>
      <c r="I3987" s="2">
        <v>11</v>
      </c>
      <c r="J3987" s="2">
        <v>-0.11884959575597299</v>
      </c>
      <c r="K3987" s="2">
        <v>0.63342493516917997</v>
      </c>
      <c r="L3987" s="2">
        <v>0.83974139446461604</v>
      </c>
      <c r="M3987" s="2">
        <v>17</v>
      </c>
      <c r="N3987" s="2">
        <v>-0.20327776875087999</v>
      </c>
      <c r="O3987" s="2">
        <v>0.47447203759538598</v>
      </c>
      <c r="P3987" s="2">
        <v>0.74880056396593198</v>
      </c>
      <c r="Q3987" s="2">
        <v>16</v>
      </c>
    </row>
    <row r="3988" spans="1:17" x14ac:dyDescent="0.4">
      <c r="A3988" s="2" t="s">
        <v>1528</v>
      </c>
      <c r="B3988" s="2">
        <v>8.0625899999999997E-3</v>
      </c>
      <c r="C3988" s="2">
        <v>0.98004732299999997</v>
      </c>
      <c r="D3988" s="2">
        <v>0.99322182699999995</v>
      </c>
      <c r="E3988" s="2">
        <v>9</v>
      </c>
      <c r="F3988" s="2">
        <v>0.11854084099999999</v>
      </c>
      <c r="G3988" s="2">
        <v>0.750910831</v>
      </c>
      <c r="H3988" s="2">
        <v>0.92112620000000001</v>
      </c>
      <c r="I3988" s="2">
        <v>11</v>
      </c>
      <c r="J3988" s="2">
        <v>-0.174538386992585</v>
      </c>
      <c r="K3988" s="2">
        <v>0.63360003767103801</v>
      </c>
      <c r="L3988" s="2">
        <v>0.83976264094034903</v>
      </c>
      <c r="M3988" s="2">
        <v>17</v>
      </c>
      <c r="N3988" s="2">
        <v>0.178155754221129</v>
      </c>
      <c r="O3988" s="2">
        <v>0.495002700728148</v>
      </c>
      <c r="P3988" s="2">
        <v>0.76250926674756203</v>
      </c>
      <c r="Q3988" s="2">
        <v>16</v>
      </c>
    </row>
    <row r="3989" spans="1:17" x14ac:dyDescent="0.4">
      <c r="A3989" s="2" t="s">
        <v>4230</v>
      </c>
      <c r="B3989" s="2">
        <v>5.7232073000000001E-2</v>
      </c>
      <c r="C3989" s="2">
        <v>0.59015990900000004</v>
      </c>
      <c r="D3989" s="2">
        <v>0.84986960600000006</v>
      </c>
      <c r="E3989" s="2">
        <v>9</v>
      </c>
      <c r="F3989" s="2">
        <v>0.109249386</v>
      </c>
      <c r="G3989" s="2">
        <v>0.51948623199999999</v>
      </c>
      <c r="H3989" s="2">
        <v>0.84147524299999998</v>
      </c>
      <c r="I3989" s="2">
        <v>11</v>
      </c>
      <c r="J3989" s="2">
        <v>-6.1364982361984198E-2</v>
      </c>
      <c r="K3989" s="2">
        <v>0.63429264892655501</v>
      </c>
      <c r="L3989" s="2">
        <v>0.840384216236432</v>
      </c>
      <c r="M3989" s="2">
        <v>17</v>
      </c>
      <c r="N3989" s="2">
        <v>0.153290949520828</v>
      </c>
      <c r="O3989" s="2">
        <v>8.9263920025769605E-2</v>
      </c>
      <c r="P3989" s="2">
        <v>0.37309915583217601</v>
      </c>
      <c r="Q3989" s="2">
        <v>16</v>
      </c>
    </row>
    <row r="3990" spans="1:17" x14ac:dyDescent="0.4">
      <c r="A3990" s="2" t="s">
        <v>551</v>
      </c>
      <c r="B3990" s="2">
        <v>8.0331850999999996E-2</v>
      </c>
      <c r="C3990" s="2">
        <v>0.95350851599999997</v>
      </c>
      <c r="D3990" s="2">
        <v>0.98543325999999998</v>
      </c>
      <c r="E3990" s="2">
        <v>9</v>
      </c>
      <c r="F3990" s="2">
        <v>0.84452410200000005</v>
      </c>
      <c r="G3990" s="2">
        <v>0.57532394499999995</v>
      </c>
      <c r="H3990" s="2">
        <v>0.86106588500000003</v>
      </c>
      <c r="I3990" s="2">
        <v>11</v>
      </c>
      <c r="J3990" s="2">
        <v>-0.30252303588204199</v>
      </c>
      <c r="K3990" s="2">
        <v>0.63438740323966303</v>
      </c>
      <c r="L3990" s="2">
        <v>0.840384216236432</v>
      </c>
      <c r="M3990" s="2">
        <v>17</v>
      </c>
      <c r="N3990" s="2">
        <v>1.1820967617129601</v>
      </c>
      <c r="O3990" s="2">
        <v>0.30671766826372598</v>
      </c>
      <c r="P3990" s="2">
        <v>0.62564241528756104</v>
      </c>
      <c r="Q3990" s="2">
        <v>16</v>
      </c>
    </row>
    <row r="3991" spans="1:17" x14ac:dyDescent="0.4">
      <c r="A3991" s="2" t="s">
        <v>3181</v>
      </c>
      <c r="B3991" s="2">
        <v>0.486229356</v>
      </c>
      <c r="C3991" s="2">
        <v>0.20910531600000001</v>
      </c>
      <c r="D3991" s="2">
        <v>0.69765667899999995</v>
      </c>
      <c r="E3991" s="2">
        <v>9</v>
      </c>
      <c r="F3991" s="2">
        <v>0.32220204499999999</v>
      </c>
      <c r="G3991" s="2">
        <v>0.26585246899999998</v>
      </c>
      <c r="H3991" s="2">
        <v>0.78015787400000003</v>
      </c>
      <c r="I3991" s="2">
        <v>11</v>
      </c>
      <c r="J3991" s="2">
        <v>-0.13034245051506199</v>
      </c>
      <c r="K3991" s="2">
        <v>0.63545742347857803</v>
      </c>
      <c r="L3991" s="2">
        <v>0.84112433669253694</v>
      </c>
      <c r="M3991" s="2">
        <v>17</v>
      </c>
      <c r="N3991" s="2">
        <v>0.62160501910438104</v>
      </c>
      <c r="O3991" s="2">
        <v>1.55682692924171E-2</v>
      </c>
      <c r="P3991" s="2">
        <v>0.26416950704659198</v>
      </c>
      <c r="Q3991" s="2">
        <v>16</v>
      </c>
    </row>
    <row r="3992" spans="1:17" x14ac:dyDescent="0.4">
      <c r="A3992" s="2" t="s">
        <v>4926</v>
      </c>
      <c r="B3992" s="2">
        <v>0.63209030099999997</v>
      </c>
      <c r="C3992" s="2">
        <v>0.67907981500000003</v>
      </c>
      <c r="D3992" s="2">
        <v>0.88260409100000004</v>
      </c>
      <c r="E3992" s="2">
        <v>9</v>
      </c>
      <c r="F3992" s="2">
        <v>-0.58264423200000004</v>
      </c>
      <c r="G3992" s="2">
        <v>0.31756484000000001</v>
      </c>
      <c r="H3992" s="2">
        <v>0.79277022399999997</v>
      </c>
      <c r="I3992" s="2">
        <v>11</v>
      </c>
      <c r="J3992" s="2">
        <v>-0.10705908130538599</v>
      </c>
      <c r="K3992" s="2">
        <v>0.63547070110072101</v>
      </c>
      <c r="L3992" s="2">
        <v>0.84112433669253694</v>
      </c>
      <c r="M3992" s="2">
        <v>17</v>
      </c>
      <c r="N3992" s="2">
        <v>-0.572767043237421</v>
      </c>
      <c r="O3992" s="2">
        <v>0.48217498019433103</v>
      </c>
      <c r="P3992" s="2">
        <v>0.75576060583309801</v>
      </c>
      <c r="Q3992" s="2">
        <v>16</v>
      </c>
    </row>
    <row r="3993" spans="1:17" x14ac:dyDescent="0.4">
      <c r="A3993" s="2" t="s">
        <v>216</v>
      </c>
      <c r="B3993" s="2">
        <v>-0.42977312000000001</v>
      </c>
      <c r="C3993" s="2">
        <v>0.17662924799999999</v>
      </c>
      <c r="D3993" s="2">
        <v>0.69133502599999996</v>
      </c>
      <c r="E3993" s="2">
        <v>9</v>
      </c>
      <c r="F3993" s="2">
        <v>-0.292228724</v>
      </c>
      <c r="G3993" s="2">
        <v>0.31402833800000002</v>
      </c>
      <c r="H3993" s="2">
        <v>0.79136564399999998</v>
      </c>
      <c r="I3993" s="2">
        <v>11</v>
      </c>
      <c r="J3993" s="2">
        <v>-0.115324753407852</v>
      </c>
      <c r="K3993" s="2">
        <v>0.63553552334270802</v>
      </c>
      <c r="L3993" s="2">
        <v>0.84112433669253694</v>
      </c>
      <c r="M3993" s="2">
        <v>17</v>
      </c>
      <c r="N3993" s="2">
        <v>-0.36980670005612598</v>
      </c>
      <c r="O3993" s="2">
        <v>0.11155221123009899</v>
      </c>
      <c r="P3993" s="2">
        <v>0.40364910036065998</v>
      </c>
      <c r="Q3993" s="2">
        <v>16</v>
      </c>
    </row>
    <row r="3994" spans="1:17" x14ac:dyDescent="0.4">
      <c r="A3994" s="2" t="s">
        <v>4384</v>
      </c>
      <c r="B3994" s="2">
        <v>2.7597899999999998E-4</v>
      </c>
      <c r="C3994" s="2">
        <v>0.99924162800000005</v>
      </c>
      <c r="D3994" s="2">
        <v>0.99980980900000005</v>
      </c>
      <c r="E3994" s="2">
        <v>9</v>
      </c>
      <c r="F3994" s="2">
        <v>-0.69794980100000004</v>
      </c>
      <c r="G3994" s="2">
        <v>0.15007029399999999</v>
      </c>
      <c r="H3994" s="2">
        <v>0.75883245600000004</v>
      </c>
      <c r="I3994" s="2">
        <v>11</v>
      </c>
      <c r="J3994" s="2">
        <v>-0.18076434029880201</v>
      </c>
      <c r="K3994" s="2">
        <v>0.63565573531296904</v>
      </c>
      <c r="L3994" s="2">
        <v>0.84112433669253694</v>
      </c>
      <c r="M3994" s="2">
        <v>17</v>
      </c>
      <c r="N3994" s="2">
        <v>-0.35732954356837099</v>
      </c>
      <c r="O3994" s="2">
        <v>0.306937201567132</v>
      </c>
      <c r="P3994" s="2">
        <v>0.62584839207141296</v>
      </c>
      <c r="Q3994" s="2">
        <v>16</v>
      </c>
    </row>
    <row r="3995" spans="1:17" x14ac:dyDescent="0.4">
      <c r="A3995" s="2" t="s">
        <v>1876</v>
      </c>
      <c r="B3995" s="2">
        <v>0.56708015300000003</v>
      </c>
      <c r="C3995" s="2">
        <v>4.1699173999999999E-2</v>
      </c>
      <c r="D3995" s="2">
        <v>0.67504715100000001</v>
      </c>
      <c r="E3995" s="2">
        <v>9</v>
      </c>
      <c r="F3995" s="2">
        <v>0.69124048900000001</v>
      </c>
      <c r="G3995" s="2">
        <v>0.34969520300000001</v>
      </c>
      <c r="H3995" s="2">
        <v>0.80108189299999999</v>
      </c>
      <c r="I3995" s="2">
        <v>11</v>
      </c>
      <c r="J3995" s="2">
        <v>6.1677115492974603E-2</v>
      </c>
      <c r="K3995" s="2">
        <v>0.63589971354721098</v>
      </c>
      <c r="L3995" s="2">
        <v>0.84112433669253694</v>
      </c>
      <c r="M3995" s="2">
        <v>17</v>
      </c>
      <c r="N3995" s="2">
        <v>0.59936871882489395</v>
      </c>
      <c r="O3995" s="2">
        <v>0.24589733824299401</v>
      </c>
      <c r="P3995" s="2">
        <v>0.56169593500435</v>
      </c>
      <c r="Q3995" s="2">
        <v>16</v>
      </c>
    </row>
    <row r="3996" spans="1:17" x14ac:dyDescent="0.4">
      <c r="A3996" s="2" t="s">
        <v>5005</v>
      </c>
      <c r="B3996" s="2">
        <v>0.16741318699999999</v>
      </c>
      <c r="C3996" s="2">
        <v>0.60832206600000005</v>
      </c>
      <c r="D3996" s="2">
        <v>0.85732721199999995</v>
      </c>
      <c r="E3996" s="2">
        <v>9</v>
      </c>
      <c r="F3996" s="2">
        <v>-0.12844988600000001</v>
      </c>
      <c r="G3996" s="2">
        <v>0.76453655799999998</v>
      </c>
      <c r="H3996" s="2">
        <v>0.92674821799999996</v>
      </c>
      <c r="I3996" s="2">
        <v>11</v>
      </c>
      <c r="J3996" s="2">
        <v>0.112869732423514</v>
      </c>
      <c r="K3996" s="2">
        <v>0.63590210792572699</v>
      </c>
      <c r="L3996" s="2">
        <v>0.84112433669253694</v>
      </c>
      <c r="M3996" s="2">
        <v>17</v>
      </c>
      <c r="N3996" s="2">
        <v>0.13474053005834999</v>
      </c>
      <c r="O3996" s="2">
        <v>0.69210992626458401</v>
      </c>
      <c r="P3996" s="2">
        <v>0.87144145551237695</v>
      </c>
      <c r="Q3996" s="2">
        <v>16</v>
      </c>
    </row>
    <row r="3997" spans="1:17" x14ac:dyDescent="0.4">
      <c r="A3997" s="2" t="s">
        <v>4916</v>
      </c>
      <c r="B3997" s="2">
        <v>-0.64130388500000002</v>
      </c>
      <c r="C3997" s="2">
        <v>0.19442387999999999</v>
      </c>
      <c r="D3997" s="2">
        <v>0.69133502599999996</v>
      </c>
      <c r="E3997" s="2">
        <v>9</v>
      </c>
      <c r="F3997" s="2">
        <v>-1.674670053</v>
      </c>
      <c r="G3997" s="2">
        <v>9.8404186000000005E-2</v>
      </c>
      <c r="H3997" s="2">
        <v>0.71564268900000005</v>
      </c>
      <c r="I3997" s="2">
        <v>11</v>
      </c>
      <c r="J3997" s="2">
        <v>-0.28768903719413003</v>
      </c>
      <c r="K3997" s="2">
        <v>0.63607279841426101</v>
      </c>
      <c r="L3997" s="2">
        <v>0.84113935441605303</v>
      </c>
      <c r="M3997" s="2">
        <v>17</v>
      </c>
      <c r="N3997" s="2">
        <v>-0.74526466897814803</v>
      </c>
      <c r="O3997" s="2">
        <v>0.142069452112775</v>
      </c>
      <c r="P3997" s="2">
        <v>0.44466034901783802</v>
      </c>
      <c r="Q3997" s="2">
        <v>16</v>
      </c>
    </row>
    <row r="3998" spans="1:17" x14ac:dyDescent="0.4">
      <c r="A3998" s="2" t="s">
        <v>2200</v>
      </c>
      <c r="B3998" s="2">
        <v>-0.35948419999999998</v>
      </c>
      <c r="C3998" s="2">
        <v>0.410928717</v>
      </c>
      <c r="D3998" s="2">
        <v>0.76657134900000001</v>
      </c>
      <c r="E3998" s="2">
        <v>9</v>
      </c>
      <c r="F3998" s="2">
        <v>-0.52822466400000001</v>
      </c>
      <c r="G3998" s="2">
        <v>0.113478939</v>
      </c>
      <c r="H3998" s="2">
        <v>0.72489303000000005</v>
      </c>
      <c r="I3998" s="2">
        <v>11</v>
      </c>
      <c r="J3998" s="2">
        <v>0.11595605396544401</v>
      </c>
      <c r="K3998" s="2">
        <v>0.63634670892674805</v>
      </c>
      <c r="L3998" s="2">
        <v>0.84129082805517197</v>
      </c>
      <c r="M3998" s="2">
        <v>17</v>
      </c>
      <c r="N3998" s="2">
        <v>-0.36261694033951197</v>
      </c>
      <c r="O3998" s="2">
        <v>0.16584678590042901</v>
      </c>
      <c r="P3998" s="2">
        <v>0.48051876112424102</v>
      </c>
      <c r="Q3998" s="2">
        <v>16</v>
      </c>
    </row>
    <row r="3999" spans="1:17" x14ac:dyDescent="0.4">
      <c r="A3999" s="2" t="s">
        <v>3618</v>
      </c>
      <c r="B3999" s="2">
        <v>0.205164767</v>
      </c>
      <c r="C3999" s="2">
        <v>0.578792262</v>
      </c>
      <c r="D3999" s="2">
        <v>0.8428812</v>
      </c>
      <c r="E3999" s="2">
        <v>9</v>
      </c>
      <c r="F3999" s="2">
        <v>-9.8198548999999996E-2</v>
      </c>
      <c r="G3999" s="2">
        <v>0.93403923099999997</v>
      </c>
      <c r="H3999" s="2">
        <v>0.98262277499999995</v>
      </c>
      <c r="I3999" s="2">
        <v>11</v>
      </c>
      <c r="J3999" s="2">
        <v>-0.22810809414642</v>
      </c>
      <c r="K3999" s="2">
        <v>0.63664709903610595</v>
      </c>
      <c r="L3999" s="2">
        <v>0.84147722479008602</v>
      </c>
      <c r="M3999" s="2">
        <v>17</v>
      </c>
      <c r="N3999" s="2">
        <v>-6.8783961002207503E-2</v>
      </c>
      <c r="O3999" s="2">
        <v>0.93753535507633801</v>
      </c>
      <c r="P3999" s="2">
        <v>0.97772602517739804</v>
      </c>
      <c r="Q3999" s="2">
        <v>16</v>
      </c>
    </row>
    <row r="4000" spans="1:17" x14ac:dyDescent="0.4">
      <c r="A4000" s="2" t="s">
        <v>2135</v>
      </c>
      <c r="B4000" s="2">
        <v>-0.24448177200000001</v>
      </c>
      <c r="C4000" s="2">
        <v>0.61737772999999996</v>
      </c>
      <c r="D4000" s="2">
        <v>0.85984602300000001</v>
      </c>
      <c r="E4000" s="2">
        <v>9</v>
      </c>
      <c r="F4000" s="2">
        <v>-0.32713473999999998</v>
      </c>
      <c r="G4000" s="2">
        <v>0.335245766</v>
      </c>
      <c r="H4000" s="2">
        <v>0.79622351300000005</v>
      </c>
      <c r="I4000" s="2">
        <v>11</v>
      </c>
      <c r="J4000" s="2">
        <v>0.31371833661991699</v>
      </c>
      <c r="K4000" s="2">
        <v>0.63697423718164903</v>
      </c>
      <c r="L4000" s="2">
        <v>0.84169887311187097</v>
      </c>
      <c r="M4000" s="2">
        <v>17</v>
      </c>
      <c r="N4000" s="2">
        <v>-0.124555378942362</v>
      </c>
      <c r="O4000" s="2">
        <v>0.681371491060485</v>
      </c>
      <c r="P4000" s="2">
        <v>0.86590276873093397</v>
      </c>
      <c r="Q4000" s="2">
        <v>16</v>
      </c>
    </row>
    <row r="4001" spans="1:17" x14ac:dyDescent="0.4">
      <c r="A4001" s="2" t="s">
        <v>4725</v>
      </c>
      <c r="B4001" s="2">
        <v>0.25639697700000003</v>
      </c>
      <c r="C4001" s="2">
        <v>7.1775631000000006E-2</v>
      </c>
      <c r="D4001" s="2">
        <v>0.67504715100000001</v>
      </c>
      <c r="E4001" s="2">
        <v>9</v>
      </c>
      <c r="F4001" s="2">
        <v>0.12628219199999999</v>
      </c>
      <c r="G4001" s="2">
        <v>0.21109028899999999</v>
      </c>
      <c r="H4001" s="2">
        <v>0.77325875399999999</v>
      </c>
      <c r="I4001" s="2">
        <v>11</v>
      </c>
      <c r="J4001" s="2">
        <v>-7.0955455178631194E-2</v>
      </c>
      <c r="K4001" s="2">
        <v>0.63747291016723295</v>
      </c>
      <c r="L4001" s="2">
        <v>0.84205161664469297</v>
      </c>
      <c r="M4001" s="2">
        <v>17</v>
      </c>
      <c r="N4001" s="2">
        <v>0.166734863724469</v>
      </c>
      <c r="O4001" s="2">
        <v>7.7133145251051902E-2</v>
      </c>
      <c r="P4001" s="2">
        <v>0.35879237158071597</v>
      </c>
      <c r="Q4001" s="2">
        <v>16</v>
      </c>
    </row>
    <row r="4002" spans="1:17" x14ac:dyDescent="0.4">
      <c r="A4002" s="2" t="s">
        <v>2983</v>
      </c>
      <c r="B4002" s="2">
        <v>-0.11203400199999999</v>
      </c>
      <c r="C4002" s="2">
        <v>0.67474628800000003</v>
      </c>
      <c r="D4002" s="2">
        <v>0.88138165400000001</v>
      </c>
      <c r="E4002" s="2">
        <v>9</v>
      </c>
      <c r="F4002" s="2">
        <v>-0.35624524899999999</v>
      </c>
      <c r="G4002" s="2">
        <v>0.206460107</v>
      </c>
      <c r="H4002" s="2">
        <v>0.77274325899999996</v>
      </c>
      <c r="I4002" s="2">
        <v>11</v>
      </c>
      <c r="J4002" s="2">
        <v>-0.121774499002422</v>
      </c>
      <c r="K4002" s="2">
        <v>0.63756020301739702</v>
      </c>
      <c r="L4002" s="2">
        <v>0.84205161664469297</v>
      </c>
      <c r="M4002" s="2">
        <v>17</v>
      </c>
      <c r="N4002" s="2">
        <v>-0.33618401097253098</v>
      </c>
      <c r="O4002" s="2">
        <v>0.101831102731959</v>
      </c>
      <c r="P4002" s="2">
        <v>0.38848487629783901</v>
      </c>
      <c r="Q4002" s="2">
        <v>16</v>
      </c>
    </row>
    <row r="4003" spans="1:17" x14ac:dyDescent="0.4">
      <c r="A4003" s="2" t="s">
        <v>2840</v>
      </c>
      <c r="B4003" s="2">
        <v>-0.383899031</v>
      </c>
      <c r="C4003" s="2">
        <v>8.2925170000000006E-2</v>
      </c>
      <c r="D4003" s="2">
        <v>0.67504715100000001</v>
      </c>
      <c r="E4003" s="2">
        <v>9</v>
      </c>
      <c r="F4003" s="2">
        <v>-0.12291811</v>
      </c>
      <c r="G4003" s="2">
        <v>0.26474742299999998</v>
      </c>
      <c r="H4003" s="2">
        <v>0.78015787400000003</v>
      </c>
      <c r="I4003" s="2">
        <v>11</v>
      </c>
      <c r="J4003" s="2">
        <v>5.9917794896338403E-2</v>
      </c>
      <c r="K4003" s="2">
        <v>0.63784943609197697</v>
      </c>
      <c r="L4003" s="2">
        <v>0.84222290473475403</v>
      </c>
      <c r="M4003" s="2">
        <v>17</v>
      </c>
      <c r="N4003" s="2">
        <v>-0.182964453027466</v>
      </c>
      <c r="O4003" s="2">
        <v>8.5762857316156405E-2</v>
      </c>
      <c r="P4003" s="2">
        <v>0.36989901699469802</v>
      </c>
      <c r="Q4003" s="2">
        <v>16</v>
      </c>
    </row>
    <row r="4004" spans="1:17" x14ac:dyDescent="0.4">
      <c r="A4004" s="2" t="s">
        <v>1357</v>
      </c>
      <c r="B4004" s="2">
        <v>-0.41026015799999999</v>
      </c>
      <c r="C4004" s="2">
        <v>0.119080267</v>
      </c>
      <c r="D4004" s="2">
        <v>0.68736958100000001</v>
      </c>
      <c r="E4004" s="2">
        <v>9</v>
      </c>
      <c r="F4004" s="2">
        <v>-0.21628322</v>
      </c>
      <c r="G4004" s="2">
        <v>0.43618362199999999</v>
      </c>
      <c r="H4004" s="2">
        <v>0.821736935</v>
      </c>
      <c r="I4004" s="2">
        <v>11</v>
      </c>
      <c r="J4004" s="2">
        <v>-0.10885570707617501</v>
      </c>
      <c r="K4004" s="2">
        <v>0.63801629485188305</v>
      </c>
      <c r="L4004" s="2">
        <v>0.84223256327159102</v>
      </c>
      <c r="M4004" s="2">
        <v>17</v>
      </c>
      <c r="N4004" s="2">
        <v>-0.35759980175442202</v>
      </c>
      <c r="O4004" s="2">
        <v>6.9513021963995295E-2</v>
      </c>
      <c r="P4004" s="2">
        <v>0.349818153429868</v>
      </c>
      <c r="Q4004" s="2">
        <v>16</v>
      </c>
    </row>
    <row r="4005" spans="1:17" x14ac:dyDescent="0.4">
      <c r="A4005" s="2" t="s">
        <v>4370</v>
      </c>
      <c r="B4005" s="2">
        <v>-0.26519548100000001</v>
      </c>
      <c r="C4005" s="2">
        <v>0.46629737399999999</v>
      </c>
      <c r="D4005" s="2">
        <v>0.79383281900000002</v>
      </c>
      <c r="E4005" s="2">
        <v>9</v>
      </c>
      <c r="F4005" s="2">
        <v>-0.41789563800000001</v>
      </c>
      <c r="G4005" s="2">
        <v>0.24265358300000001</v>
      </c>
      <c r="H4005" s="2">
        <v>0.77889357100000001</v>
      </c>
      <c r="I4005" s="2">
        <v>11</v>
      </c>
      <c r="J4005" s="2">
        <v>-0.1682235697386</v>
      </c>
      <c r="K4005" s="2">
        <v>0.63833258700420303</v>
      </c>
      <c r="L4005" s="2">
        <v>0.84243943169879698</v>
      </c>
      <c r="M4005" s="2">
        <v>17</v>
      </c>
      <c r="N4005" s="2">
        <v>-0.488410089757151</v>
      </c>
      <c r="O4005" s="2">
        <v>6.11822128790055E-2</v>
      </c>
      <c r="P4005" s="2">
        <v>0.33971133144301502</v>
      </c>
      <c r="Q4005" s="2">
        <v>16</v>
      </c>
    </row>
    <row r="4006" spans="1:17" x14ac:dyDescent="0.4">
      <c r="A4006" s="2" t="s">
        <v>2409</v>
      </c>
      <c r="B4006" s="2">
        <v>-0.79016590900000006</v>
      </c>
      <c r="C4006" s="2">
        <v>0.18442357100000001</v>
      </c>
      <c r="D4006" s="2">
        <v>0.69133502599999996</v>
      </c>
      <c r="E4006" s="2">
        <v>9</v>
      </c>
      <c r="F4006" s="2">
        <v>0.77519753700000005</v>
      </c>
      <c r="G4006" s="2">
        <v>0.24063216300000001</v>
      </c>
      <c r="H4006" s="2">
        <v>0.77889357100000001</v>
      </c>
      <c r="I4006" s="2">
        <v>11</v>
      </c>
      <c r="J4006" s="2">
        <v>0.28316653708313699</v>
      </c>
      <c r="K4006" s="2">
        <v>0.638787982191244</v>
      </c>
      <c r="L4006" s="2">
        <v>0.84272396306388497</v>
      </c>
      <c r="M4006" s="2">
        <v>17</v>
      </c>
      <c r="N4006" s="2">
        <v>0.12135397897972899</v>
      </c>
      <c r="O4006" s="2">
        <v>0.83677669795438703</v>
      </c>
      <c r="P4006" s="2">
        <v>0.93933317756269896</v>
      </c>
      <c r="Q4006" s="2">
        <v>16</v>
      </c>
    </row>
    <row r="4007" spans="1:17" x14ac:dyDescent="0.4">
      <c r="A4007" s="2" t="s">
        <v>4265</v>
      </c>
      <c r="B4007" s="2">
        <v>-7.3622245000000003E-2</v>
      </c>
      <c r="C4007" s="2">
        <v>0.87583918100000002</v>
      </c>
      <c r="D4007" s="2">
        <v>0.96004049800000002</v>
      </c>
      <c r="E4007" s="2">
        <v>9</v>
      </c>
      <c r="F4007" s="2">
        <v>-0.251033267</v>
      </c>
      <c r="G4007" s="2">
        <v>0.62002204000000005</v>
      </c>
      <c r="H4007" s="2">
        <v>0.87830209400000003</v>
      </c>
      <c r="I4007" s="2">
        <v>11</v>
      </c>
      <c r="J4007" s="2">
        <v>0.16483288733350901</v>
      </c>
      <c r="K4007" s="2">
        <v>0.63886745599198103</v>
      </c>
      <c r="L4007" s="2">
        <v>0.84272396306388497</v>
      </c>
      <c r="M4007" s="2">
        <v>17</v>
      </c>
      <c r="N4007" s="2">
        <v>0.11196367017071999</v>
      </c>
      <c r="O4007" s="2">
        <v>0.76042486981699797</v>
      </c>
      <c r="P4007" s="2">
        <v>0.90472907094070998</v>
      </c>
      <c r="Q4007" s="2">
        <v>16</v>
      </c>
    </row>
    <row r="4008" spans="1:17" x14ac:dyDescent="0.4">
      <c r="A4008" s="2" t="s">
        <v>1426</v>
      </c>
      <c r="B4008" s="2">
        <v>0.54213565900000005</v>
      </c>
      <c r="C4008" s="2">
        <v>0.65571896200000002</v>
      </c>
      <c r="D4008" s="2">
        <v>0.87288999499999997</v>
      </c>
      <c r="E4008" s="2">
        <v>9</v>
      </c>
      <c r="F4008" s="2">
        <v>3.8323560999999999E-2</v>
      </c>
      <c r="G4008" s="2">
        <v>0.97931606100000002</v>
      </c>
      <c r="H4008" s="2">
        <v>0.99495948599999995</v>
      </c>
      <c r="I4008" s="2">
        <v>11</v>
      </c>
      <c r="J4008" s="2">
        <v>0.37949574977311001</v>
      </c>
      <c r="K4008" s="2">
        <v>0.64025407536724499</v>
      </c>
      <c r="L4008" s="2">
        <v>0.84401339045787405</v>
      </c>
      <c r="M4008" s="2">
        <v>17</v>
      </c>
      <c r="N4008" s="2">
        <v>0.57968079947604301</v>
      </c>
      <c r="O4008" s="2">
        <v>0.53688179600547004</v>
      </c>
      <c r="P4008" s="2">
        <v>0.78771511982014397</v>
      </c>
      <c r="Q4008" s="2">
        <v>16</v>
      </c>
    </row>
    <row r="4009" spans="1:17" x14ac:dyDescent="0.4">
      <c r="A4009" s="2" t="s">
        <v>143</v>
      </c>
      <c r="B4009" s="2">
        <v>-0.823385645</v>
      </c>
      <c r="C4009" s="2">
        <v>9.9556560000000002E-2</v>
      </c>
      <c r="D4009" s="2">
        <v>0.68142012200000002</v>
      </c>
      <c r="E4009" s="2">
        <v>9</v>
      </c>
      <c r="F4009" s="2">
        <v>-0.113558458</v>
      </c>
      <c r="G4009" s="2">
        <v>0.77318878199999996</v>
      </c>
      <c r="H4009" s="2">
        <v>0.92966791800000004</v>
      </c>
      <c r="I4009" s="2">
        <v>11</v>
      </c>
      <c r="J4009" s="2">
        <v>-0.15880697971074501</v>
      </c>
      <c r="K4009" s="2">
        <v>0.64025897190811998</v>
      </c>
      <c r="L4009" s="2">
        <v>0.84401339045787405</v>
      </c>
      <c r="M4009" s="2">
        <v>17</v>
      </c>
      <c r="N4009" s="2">
        <v>-0.560018435998349</v>
      </c>
      <c r="O4009" s="2">
        <v>0.10200416001858199</v>
      </c>
      <c r="P4009" s="2">
        <v>0.38848487629783901</v>
      </c>
      <c r="Q4009" s="2">
        <v>16</v>
      </c>
    </row>
    <row r="4010" spans="1:17" x14ac:dyDescent="0.4">
      <c r="A4010" s="2" t="s">
        <v>1567</v>
      </c>
      <c r="B4010" s="2">
        <v>-0.34965178000000002</v>
      </c>
      <c r="C4010" s="2">
        <v>0.46466159600000001</v>
      </c>
      <c r="D4010" s="2">
        <v>0.79361804199999997</v>
      </c>
      <c r="E4010" s="2">
        <v>9</v>
      </c>
      <c r="F4010" s="2">
        <v>-0.27308132000000002</v>
      </c>
      <c r="G4010" s="2">
        <v>0.506234764</v>
      </c>
      <c r="H4010" s="2">
        <v>0.83786261900000003</v>
      </c>
      <c r="I4010" s="2">
        <v>11</v>
      </c>
      <c r="J4010" s="2">
        <v>-0.18727673191131</v>
      </c>
      <c r="K4010" s="2">
        <v>0.64032461238563898</v>
      </c>
      <c r="L4010" s="2">
        <v>0.84401339045787405</v>
      </c>
      <c r="M4010" s="2">
        <v>17</v>
      </c>
      <c r="N4010" s="2">
        <v>-0.56233683809966495</v>
      </c>
      <c r="O4010" s="2">
        <v>5.3045653505393899E-2</v>
      </c>
      <c r="P4010" s="2">
        <v>0.33218031418146399</v>
      </c>
      <c r="Q4010" s="2">
        <v>16</v>
      </c>
    </row>
    <row r="4011" spans="1:17" x14ac:dyDescent="0.4">
      <c r="A4011" s="2" t="s">
        <v>677</v>
      </c>
      <c r="B4011" s="2">
        <v>-0.64318094199999998</v>
      </c>
      <c r="C4011" s="2">
        <v>8.7655554999999996E-2</v>
      </c>
      <c r="D4011" s="2">
        <v>0.68070406900000002</v>
      </c>
      <c r="E4011" s="2">
        <v>9</v>
      </c>
      <c r="F4011" s="2">
        <v>-0.285939051</v>
      </c>
      <c r="G4011" s="2">
        <v>0.49878940599999999</v>
      </c>
      <c r="H4011" s="2">
        <v>0.836511754</v>
      </c>
      <c r="I4011" s="2">
        <v>11</v>
      </c>
      <c r="J4011" s="2">
        <v>-0.13348458997392501</v>
      </c>
      <c r="K4011" s="2">
        <v>0.64061187635703698</v>
      </c>
      <c r="L4011" s="2">
        <v>0.84405444875410696</v>
      </c>
      <c r="M4011" s="2">
        <v>17</v>
      </c>
      <c r="N4011" s="2">
        <v>-0.50809213211811299</v>
      </c>
      <c r="O4011" s="2">
        <v>0.11857845845165201</v>
      </c>
      <c r="P4011" s="2">
        <v>0.41128494229058499</v>
      </c>
      <c r="Q4011" s="2">
        <v>16</v>
      </c>
    </row>
    <row r="4012" spans="1:17" x14ac:dyDescent="0.4">
      <c r="A4012" s="2" t="s">
        <v>4266</v>
      </c>
      <c r="B4012" s="2">
        <v>-0.122399218</v>
      </c>
      <c r="C4012" s="2">
        <v>0.71761036600000006</v>
      </c>
      <c r="D4012" s="2">
        <v>0.90282772300000003</v>
      </c>
      <c r="E4012" s="2">
        <v>9</v>
      </c>
      <c r="F4012" s="2">
        <v>-0.35553985900000001</v>
      </c>
      <c r="G4012" s="2">
        <v>0.20279086499999999</v>
      </c>
      <c r="H4012" s="2">
        <v>0.77274325899999996</v>
      </c>
      <c r="I4012" s="2">
        <v>11</v>
      </c>
      <c r="J4012" s="2">
        <v>0.114358810321275</v>
      </c>
      <c r="K4012" s="2">
        <v>0.64067554009427996</v>
      </c>
      <c r="L4012" s="2">
        <v>0.84405444875410696</v>
      </c>
      <c r="M4012" s="2">
        <v>17</v>
      </c>
      <c r="N4012" s="2">
        <v>-0.36484160493768603</v>
      </c>
      <c r="O4012" s="2">
        <v>6.8271037447526994E-2</v>
      </c>
      <c r="P4012" s="2">
        <v>0.34778268584002697</v>
      </c>
      <c r="Q4012" s="2">
        <v>16</v>
      </c>
    </row>
    <row r="4013" spans="1:17" x14ac:dyDescent="0.4">
      <c r="A4013" s="2" t="s">
        <v>300</v>
      </c>
      <c r="B4013" s="2">
        <v>-0.33513152000000002</v>
      </c>
      <c r="C4013" s="2">
        <v>0.543532927</v>
      </c>
      <c r="D4013" s="2">
        <v>0.82617631000000002</v>
      </c>
      <c r="E4013" s="2">
        <v>9</v>
      </c>
      <c r="F4013" s="2">
        <v>-0.69862037700000001</v>
      </c>
      <c r="G4013" s="2">
        <v>1.6593857E-2</v>
      </c>
      <c r="H4013" s="2">
        <v>0.60623332100000005</v>
      </c>
      <c r="I4013" s="2">
        <v>11</v>
      </c>
      <c r="J4013" s="2">
        <v>9.9211884854998697E-2</v>
      </c>
      <c r="K4013" s="2">
        <v>0.64188648850599095</v>
      </c>
      <c r="L4013" s="2">
        <v>0.84482319978006504</v>
      </c>
      <c r="M4013" s="2">
        <v>17</v>
      </c>
      <c r="N4013" s="2">
        <v>-0.49756523988323698</v>
      </c>
      <c r="O4013" s="2">
        <v>0.118883848022281</v>
      </c>
      <c r="P4013" s="2">
        <v>0.41180304049187699</v>
      </c>
      <c r="Q4013" s="2">
        <v>16</v>
      </c>
    </row>
    <row r="4014" spans="1:17" x14ac:dyDescent="0.4">
      <c r="A4014" s="2" t="s">
        <v>1778</v>
      </c>
      <c r="B4014" s="2">
        <v>2.1481279999999998E-2</v>
      </c>
      <c r="C4014" s="2">
        <v>0.94095610200000002</v>
      </c>
      <c r="D4014" s="2">
        <v>0.98032509599999995</v>
      </c>
      <c r="E4014" s="2">
        <v>9</v>
      </c>
      <c r="F4014" s="2">
        <v>1.1870514E-2</v>
      </c>
      <c r="G4014" s="2">
        <v>0.95977016000000004</v>
      </c>
      <c r="H4014" s="2">
        <v>0.98851682699999999</v>
      </c>
      <c r="I4014" s="2">
        <v>11</v>
      </c>
      <c r="J4014" s="2">
        <v>-0.124417452164146</v>
      </c>
      <c r="K4014" s="2">
        <v>0.64215840575763306</v>
      </c>
      <c r="L4014" s="2">
        <v>0.84482319978006504</v>
      </c>
      <c r="M4014" s="2">
        <v>17</v>
      </c>
      <c r="N4014" s="2">
        <v>-0.169775455664846</v>
      </c>
      <c r="O4014" s="2">
        <v>0.33483488222699498</v>
      </c>
      <c r="P4014" s="2">
        <v>0.64928419298985895</v>
      </c>
      <c r="Q4014" s="2">
        <v>16</v>
      </c>
    </row>
    <row r="4015" spans="1:17" x14ac:dyDescent="0.4">
      <c r="A4015" s="2" t="s">
        <v>1707</v>
      </c>
      <c r="B4015" s="2">
        <v>-5.2095875999999999E-2</v>
      </c>
      <c r="C4015" s="2">
        <v>0.89145733299999996</v>
      </c>
      <c r="D4015" s="2">
        <v>0.96634458700000003</v>
      </c>
      <c r="E4015" s="2">
        <v>9</v>
      </c>
      <c r="F4015" s="2">
        <v>0.225099199</v>
      </c>
      <c r="G4015" s="2">
        <v>0.298090994</v>
      </c>
      <c r="H4015" s="2">
        <v>0.78739253799999998</v>
      </c>
      <c r="I4015" s="2">
        <v>11</v>
      </c>
      <c r="J4015" s="2">
        <v>6.3467413863869601E-2</v>
      </c>
      <c r="K4015" s="2">
        <v>0.64220749141978595</v>
      </c>
      <c r="L4015" s="2">
        <v>0.84482319978006504</v>
      </c>
      <c r="M4015" s="2">
        <v>17</v>
      </c>
      <c r="N4015" s="2">
        <v>-5.51175013186107E-2</v>
      </c>
      <c r="O4015" s="2">
        <v>0.77542230764032205</v>
      </c>
      <c r="P4015" s="2">
        <v>0.91284497212470805</v>
      </c>
      <c r="Q4015" s="2">
        <v>16</v>
      </c>
    </row>
    <row r="4016" spans="1:17" x14ac:dyDescent="0.4">
      <c r="A4016" s="2" t="s">
        <v>3650</v>
      </c>
      <c r="B4016" s="2">
        <v>-0.151957859</v>
      </c>
      <c r="C4016" s="2">
        <v>0.92582429600000005</v>
      </c>
      <c r="D4016" s="2">
        <v>0.97775548899999998</v>
      </c>
      <c r="E4016" s="2">
        <v>9</v>
      </c>
      <c r="F4016" s="2">
        <v>-0.51740354700000002</v>
      </c>
      <c r="G4016" s="2">
        <v>0.57202510299999998</v>
      </c>
      <c r="H4016" s="2">
        <v>0.85904244200000002</v>
      </c>
      <c r="I4016" s="2">
        <v>11</v>
      </c>
      <c r="J4016" s="2">
        <v>-0.140725492888016</v>
      </c>
      <c r="K4016" s="2">
        <v>0.64226989389151501</v>
      </c>
      <c r="L4016" s="2">
        <v>0.84482319978006504</v>
      </c>
      <c r="M4016" s="2">
        <v>17</v>
      </c>
      <c r="N4016" s="2">
        <v>-0.51317289205847205</v>
      </c>
      <c r="O4016" s="2">
        <v>0.60630691319760799</v>
      </c>
      <c r="P4016" s="2">
        <v>0.82146251273942394</v>
      </c>
      <c r="Q4016" s="2">
        <v>16</v>
      </c>
    </row>
    <row r="4017" spans="1:17" x14ac:dyDescent="0.4">
      <c r="A4017" s="2" t="s">
        <v>3362</v>
      </c>
      <c r="B4017" s="2">
        <v>0.39654000299999997</v>
      </c>
      <c r="C4017" s="2">
        <v>0.33173807300000002</v>
      </c>
      <c r="D4017" s="2">
        <v>0.73320197200000004</v>
      </c>
      <c r="E4017" s="2">
        <v>9</v>
      </c>
      <c r="F4017" s="2">
        <v>0.31979382000000001</v>
      </c>
      <c r="G4017" s="2">
        <v>0.48123796600000002</v>
      </c>
      <c r="H4017" s="2">
        <v>0.83540560900000005</v>
      </c>
      <c r="I4017" s="2">
        <v>11</v>
      </c>
      <c r="J4017" s="2">
        <v>-0.37499259306928201</v>
      </c>
      <c r="K4017" s="2">
        <v>0.64230628985896798</v>
      </c>
      <c r="L4017" s="2">
        <v>0.84482319978006504</v>
      </c>
      <c r="M4017" s="2">
        <v>17</v>
      </c>
      <c r="N4017" s="2">
        <v>0.36149733150635799</v>
      </c>
      <c r="O4017" s="2">
        <v>0.30835870432517298</v>
      </c>
      <c r="P4017" s="2">
        <v>0.62826152069957097</v>
      </c>
      <c r="Q4017" s="2">
        <v>16</v>
      </c>
    </row>
    <row r="4018" spans="1:17" x14ac:dyDescent="0.4">
      <c r="A4018" s="2" t="s">
        <v>3940</v>
      </c>
      <c r="B4018" s="2">
        <v>-0.68686376400000004</v>
      </c>
      <c r="C4018" s="2">
        <v>0.64922231100000005</v>
      </c>
      <c r="D4018" s="2">
        <v>0.87229436999999999</v>
      </c>
      <c r="E4018" s="2">
        <v>9</v>
      </c>
      <c r="F4018" s="2">
        <v>0.51580784000000002</v>
      </c>
      <c r="G4018" s="2">
        <v>0.70424531000000001</v>
      </c>
      <c r="H4018" s="2">
        <v>0.90753967099999999</v>
      </c>
      <c r="I4018" s="2">
        <v>11</v>
      </c>
      <c r="J4018" s="2">
        <v>0.377583284228525</v>
      </c>
      <c r="K4018" s="2">
        <v>0.64245695237927802</v>
      </c>
      <c r="L4018" s="2">
        <v>0.84482319978006504</v>
      </c>
      <c r="M4018" s="2">
        <v>17</v>
      </c>
      <c r="N4018" s="2">
        <v>0.17240048275665501</v>
      </c>
      <c r="O4018" s="2">
        <v>0.86336826072415296</v>
      </c>
      <c r="P4018" s="2">
        <v>0.95071361042194502</v>
      </c>
      <c r="Q4018" s="2">
        <v>16</v>
      </c>
    </row>
    <row r="4019" spans="1:17" x14ac:dyDescent="0.4">
      <c r="A4019" s="2" t="s">
        <v>4446</v>
      </c>
      <c r="B4019" s="2">
        <v>-0.64674704900000002</v>
      </c>
      <c r="C4019" s="2">
        <v>0.54491198100000005</v>
      </c>
      <c r="D4019" s="2">
        <v>0.82635625099999999</v>
      </c>
      <c r="E4019" s="2">
        <v>9</v>
      </c>
      <c r="F4019" s="2">
        <v>0.127081517</v>
      </c>
      <c r="G4019" s="2">
        <v>0.75195988300000005</v>
      </c>
      <c r="H4019" s="2">
        <v>0.92112620000000001</v>
      </c>
      <c r="I4019" s="2">
        <v>11</v>
      </c>
      <c r="J4019" s="2">
        <v>-7.5859355270130394E-2</v>
      </c>
      <c r="K4019" s="2">
        <v>0.64249217069151299</v>
      </c>
      <c r="L4019" s="2">
        <v>0.84482319978006504</v>
      </c>
      <c r="M4019" s="2">
        <v>17</v>
      </c>
      <c r="N4019" s="2">
        <v>-0.292833848315107</v>
      </c>
      <c r="O4019" s="2">
        <v>0.63078981961954295</v>
      </c>
      <c r="P4019" s="2">
        <v>0.835877864032879</v>
      </c>
      <c r="Q4019" s="2">
        <v>16</v>
      </c>
    </row>
    <row r="4020" spans="1:17" x14ac:dyDescent="0.4">
      <c r="A4020" s="2" t="s">
        <v>4304</v>
      </c>
      <c r="B4020" s="2">
        <v>-0.43710452399999999</v>
      </c>
      <c r="C4020" s="2">
        <v>5.2662825000000003E-2</v>
      </c>
      <c r="D4020" s="2">
        <v>0.67504715100000001</v>
      </c>
      <c r="E4020" s="2">
        <v>9</v>
      </c>
      <c r="F4020" s="2">
        <v>-0.37281296200000003</v>
      </c>
      <c r="G4020" s="2">
        <v>0.13642904</v>
      </c>
      <c r="H4020" s="2">
        <v>0.748195948</v>
      </c>
      <c r="I4020" s="2">
        <v>11</v>
      </c>
      <c r="J4020" s="2">
        <v>-7.4973096099950398E-2</v>
      </c>
      <c r="K4020" s="2">
        <v>0.64268489282726404</v>
      </c>
      <c r="L4020" s="2">
        <v>0.84482319978006504</v>
      </c>
      <c r="M4020" s="2">
        <v>17</v>
      </c>
      <c r="N4020" s="2">
        <v>-0.37257608418551402</v>
      </c>
      <c r="O4020" s="2">
        <v>4.7740609101160798E-2</v>
      </c>
      <c r="P4020" s="2">
        <v>0.33160878348029998</v>
      </c>
      <c r="Q4020" s="2">
        <v>16</v>
      </c>
    </row>
    <row r="4021" spans="1:17" x14ac:dyDescent="0.4">
      <c r="A4021" s="2" t="s">
        <v>809</v>
      </c>
      <c r="B4021" s="2">
        <v>-0.320697383</v>
      </c>
      <c r="C4021" s="2">
        <v>0.76870951200000004</v>
      </c>
      <c r="D4021" s="2">
        <v>0.92143903599999999</v>
      </c>
      <c r="E4021" s="2">
        <v>9</v>
      </c>
      <c r="F4021" s="2">
        <v>-0.61944271399999995</v>
      </c>
      <c r="G4021" s="2">
        <v>0.260113863</v>
      </c>
      <c r="H4021" s="2">
        <v>0.77987560499999997</v>
      </c>
      <c r="I4021" s="2">
        <v>11</v>
      </c>
      <c r="J4021" s="2">
        <v>-0.322682623250446</v>
      </c>
      <c r="K4021" s="2">
        <v>0.64269936925871196</v>
      </c>
      <c r="L4021" s="2">
        <v>0.84482319978006504</v>
      </c>
      <c r="M4021" s="2">
        <v>17</v>
      </c>
      <c r="N4021" s="2">
        <v>-0.43875459297692698</v>
      </c>
      <c r="O4021" s="2">
        <v>0.49197915278634102</v>
      </c>
      <c r="P4021" s="2">
        <v>0.76070663797556504</v>
      </c>
      <c r="Q4021" s="2">
        <v>16</v>
      </c>
    </row>
    <row r="4022" spans="1:17" x14ac:dyDescent="0.4">
      <c r="A4022" s="2" t="s">
        <v>3825</v>
      </c>
      <c r="B4022" s="2">
        <v>-0.14164632999999999</v>
      </c>
      <c r="C4022" s="2">
        <v>0.58444494800000002</v>
      </c>
      <c r="D4022" s="2">
        <v>0.84746470699999998</v>
      </c>
      <c r="E4022" s="2">
        <v>9</v>
      </c>
      <c r="F4022" s="2">
        <v>-0.18629299799999999</v>
      </c>
      <c r="G4022" s="2">
        <v>0.384187049</v>
      </c>
      <c r="H4022" s="2">
        <v>0.80543676200000003</v>
      </c>
      <c r="I4022" s="2">
        <v>11</v>
      </c>
      <c r="J4022" s="2">
        <v>-9.5348332295063204E-2</v>
      </c>
      <c r="K4022" s="2">
        <v>0.64318496768298505</v>
      </c>
      <c r="L4022" s="2">
        <v>0.84525104416193197</v>
      </c>
      <c r="M4022" s="2">
        <v>17</v>
      </c>
      <c r="N4022" s="2">
        <v>-0.25440926444677803</v>
      </c>
      <c r="O4022" s="2">
        <v>0.13431813072763901</v>
      </c>
      <c r="P4022" s="2">
        <v>0.43449728732157999</v>
      </c>
      <c r="Q4022" s="2">
        <v>16</v>
      </c>
    </row>
    <row r="4023" spans="1:17" x14ac:dyDescent="0.4">
      <c r="A4023" s="2" t="s">
        <v>2170</v>
      </c>
      <c r="B4023" s="2">
        <v>-0.23794795399999999</v>
      </c>
      <c r="C4023" s="2">
        <v>0.51898343199999997</v>
      </c>
      <c r="D4023" s="2">
        <v>0.81563368199999997</v>
      </c>
      <c r="E4023" s="2">
        <v>9</v>
      </c>
      <c r="F4023" s="2">
        <v>8.2051516000000005E-2</v>
      </c>
      <c r="G4023" s="2">
        <v>0.86440545000000002</v>
      </c>
      <c r="H4023" s="2">
        <v>0.96067292100000001</v>
      </c>
      <c r="I4023" s="2">
        <v>11</v>
      </c>
      <c r="J4023" s="2">
        <v>-7.5319683973398499E-2</v>
      </c>
      <c r="K4023" s="2">
        <v>0.64336496664617404</v>
      </c>
      <c r="L4023" s="2">
        <v>0.84527716747763804</v>
      </c>
      <c r="M4023" s="2">
        <v>17</v>
      </c>
      <c r="N4023" s="2">
        <v>6.3927796598716197E-2</v>
      </c>
      <c r="O4023" s="2">
        <v>0.85651842358816899</v>
      </c>
      <c r="P4023" s="2">
        <v>0.94652726776678797</v>
      </c>
      <c r="Q4023" s="2">
        <v>16</v>
      </c>
    </row>
    <row r="4024" spans="1:17" x14ac:dyDescent="0.4">
      <c r="A4024" s="2" t="s">
        <v>2541</v>
      </c>
      <c r="B4024" s="2">
        <v>1.081620265</v>
      </c>
      <c r="C4024" s="2">
        <v>0.21750750899999999</v>
      </c>
      <c r="D4024" s="2">
        <v>0.69765667899999995</v>
      </c>
      <c r="E4024" s="2">
        <v>9</v>
      </c>
      <c r="F4024" s="2">
        <v>-0.156643055</v>
      </c>
      <c r="G4024" s="2">
        <v>0.89338457000000004</v>
      </c>
      <c r="H4024" s="2">
        <v>0.96940948500000002</v>
      </c>
      <c r="I4024" s="2">
        <v>11</v>
      </c>
      <c r="J4024" s="2">
        <v>0.35629206449594403</v>
      </c>
      <c r="K4024" s="2">
        <v>0.64423159506330396</v>
      </c>
      <c r="L4024" s="2">
        <v>0.84620517301298304</v>
      </c>
      <c r="M4024" s="2">
        <v>17</v>
      </c>
      <c r="N4024" s="2">
        <v>0.76753212588414699</v>
      </c>
      <c r="O4024" s="2">
        <v>0.34507401048275399</v>
      </c>
      <c r="P4024" s="2">
        <v>0.65702029665478501</v>
      </c>
      <c r="Q4024" s="2">
        <v>16</v>
      </c>
    </row>
    <row r="4025" spans="1:17" x14ac:dyDescent="0.4">
      <c r="A4025" s="2" t="s">
        <v>1145</v>
      </c>
      <c r="B4025" s="2">
        <v>0.19025340700000001</v>
      </c>
      <c r="C4025" s="2">
        <v>0.81864147099999995</v>
      </c>
      <c r="D4025" s="2">
        <v>0.94275923299999997</v>
      </c>
      <c r="E4025" s="2">
        <v>9</v>
      </c>
      <c r="F4025" s="2">
        <v>-0.48253047900000001</v>
      </c>
      <c r="G4025" s="2">
        <v>0.56748169100000001</v>
      </c>
      <c r="H4025" s="2">
        <v>0.85763980699999998</v>
      </c>
      <c r="I4025" s="2">
        <v>11</v>
      </c>
      <c r="J4025" s="2">
        <v>-0.18878645986356199</v>
      </c>
      <c r="K4025" s="2">
        <v>0.64494176599925102</v>
      </c>
      <c r="L4025" s="2">
        <v>0.84651705047422898</v>
      </c>
      <c r="M4025" s="2">
        <v>17</v>
      </c>
      <c r="N4025" s="2">
        <v>-0.247725591552695</v>
      </c>
      <c r="O4025" s="2">
        <v>0.70663298050315904</v>
      </c>
      <c r="P4025" s="2">
        <v>0.87662847432087199</v>
      </c>
      <c r="Q4025" s="2">
        <v>16</v>
      </c>
    </row>
    <row r="4026" spans="1:17" x14ac:dyDescent="0.4">
      <c r="A4026" s="2" t="s">
        <v>2328</v>
      </c>
      <c r="B4026" s="2">
        <v>-0.348031115</v>
      </c>
      <c r="C4026" s="2">
        <v>4.9515991000000002E-2</v>
      </c>
      <c r="D4026" s="2">
        <v>0.67504715100000001</v>
      </c>
      <c r="E4026" s="2">
        <v>9</v>
      </c>
      <c r="F4026" s="2">
        <v>-0.28962558900000002</v>
      </c>
      <c r="G4026" s="2">
        <v>4.1732560000000002E-3</v>
      </c>
      <c r="H4026" s="2">
        <v>0.38368924700000001</v>
      </c>
      <c r="I4026" s="2">
        <v>11</v>
      </c>
      <c r="J4026" s="2">
        <v>-2.7319262174731199E-2</v>
      </c>
      <c r="K4026" s="2">
        <v>0.64505975169604801</v>
      </c>
      <c r="L4026" s="2">
        <v>0.84651705047422898</v>
      </c>
      <c r="M4026" s="2">
        <v>17</v>
      </c>
      <c r="N4026" s="2">
        <v>-0.30944086293810202</v>
      </c>
      <c r="O4026" s="2">
        <v>3.7681793216661698E-3</v>
      </c>
      <c r="P4026" s="2">
        <v>0.17449314595680401</v>
      </c>
      <c r="Q4026" s="2">
        <v>16</v>
      </c>
    </row>
    <row r="4027" spans="1:17" x14ac:dyDescent="0.4">
      <c r="A4027" s="2" t="s">
        <v>3750</v>
      </c>
      <c r="B4027" s="2">
        <v>-0.344884366</v>
      </c>
      <c r="C4027" s="2">
        <v>0.31723106099999998</v>
      </c>
      <c r="D4027" s="2">
        <v>0.72829101200000002</v>
      </c>
      <c r="E4027" s="2">
        <v>9</v>
      </c>
      <c r="F4027" s="2">
        <v>-0.31063795199999999</v>
      </c>
      <c r="G4027" s="2">
        <v>0.36718768699999998</v>
      </c>
      <c r="H4027" s="2">
        <v>0.80108189299999999</v>
      </c>
      <c r="I4027" s="2">
        <v>11</v>
      </c>
      <c r="J4027" s="2">
        <v>-0.18435463725183099</v>
      </c>
      <c r="K4027" s="2">
        <v>0.645164478720058</v>
      </c>
      <c r="L4027" s="2">
        <v>0.84651705047422898</v>
      </c>
      <c r="M4027" s="2">
        <v>17</v>
      </c>
      <c r="N4027" s="2">
        <v>-0.43916876141780498</v>
      </c>
      <c r="O4027" s="2">
        <v>7.9051452291677399E-2</v>
      </c>
      <c r="P4027" s="2">
        <v>0.36063521859224901</v>
      </c>
      <c r="Q4027" s="2">
        <v>16</v>
      </c>
    </row>
    <row r="4028" spans="1:17" x14ac:dyDescent="0.4">
      <c r="A4028" s="2" t="s">
        <v>80</v>
      </c>
      <c r="B4028" s="2">
        <v>0.17391561999999999</v>
      </c>
      <c r="C4028" s="2">
        <v>0.60714874100000005</v>
      </c>
      <c r="D4028" s="2">
        <v>0.85653078599999999</v>
      </c>
      <c r="E4028" s="2">
        <v>9</v>
      </c>
      <c r="F4028" s="2">
        <v>-6.1634999999999997E-3</v>
      </c>
      <c r="G4028" s="2">
        <v>0.97027701700000002</v>
      </c>
      <c r="H4028" s="2">
        <v>0.99130870000000004</v>
      </c>
      <c r="I4028" s="2">
        <v>11</v>
      </c>
      <c r="J4028" s="2">
        <v>-6.8648901677743707E-2</v>
      </c>
      <c r="K4028" s="2">
        <v>0.64525970144784395</v>
      </c>
      <c r="L4028" s="2">
        <v>0.84651705047422898</v>
      </c>
      <c r="M4028" s="2">
        <v>17</v>
      </c>
      <c r="N4028" s="2">
        <v>0.16717308716722001</v>
      </c>
      <c r="O4028" s="2">
        <v>0.41026640060024799</v>
      </c>
      <c r="P4028" s="2">
        <v>0.70204094935776695</v>
      </c>
      <c r="Q4028" s="2">
        <v>16</v>
      </c>
    </row>
    <row r="4029" spans="1:17" x14ac:dyDescent="0.4">
      <c r="A4029" s="2" t="s">
        <v>2486</v>
      </c>
      <c r="B4029" s="2">
        <v>-0.10127258</v>
      </c>
      <c r="C4029" s="2">
        <v>0.74593870699999998</v>
      </c>
      <c r="D4029" s="2">
        <v>0.91542356499999999</v>
      </c>
      <c r="E4029" s="2">
        <v>9</v>
      </c>
      <c r="F4029" s="2">
        <v>-0.14242843999999999</v>
      </c>
      <c r="G4029" s="2">
        <v>0.60400998699999997</v>
      </c>
      <c r="H4029" s="2">
        <v>0.87071783800000002</v>
      </c>
      <c r="I4029" s="2">
        <v>11</v>
      </c>
      <c r="J4029" s="2">
        <v>0.11902260399276</v>
      </c>
      <c r="K4029" s="2">
        <v>0.64527081096955796</v>
      </c>
      <c r="L4029" s="2">
        <v>0.84651705047422898</v>
      </c>
      <c r="M4029" s="2">
        <v>17</v>
      </c>
      <c r="N4029" s="2">
        <v>-0.26297339235879302</v>
      </c>
      <c r="O4029" s="2">
        <v>0.21511253507422801</v>
      </c>
      <c r="P4029" s="2">
        <v>0.52795254529243096</v>
      </c>
      <c r="Q4029" s="2">
        <v>16</v>
      </c>
    </row>
    <row r="4030" spans="1:17" x14ac:dyDescent="0.4">
      <c r="A4030" s="2" t="s">
        <v>890</v>
      </c>
      <c r="B4030" s="2">
        <v>-0.507399712</v>
      </c>
      <c r="C4030" s="2">
        <v>6.8990499999999996E-2</v>
      </c>
      <c r="D4030" s="2">
        <v>0.67504715100000001</v>
      </c>
      <c r="E4030" s="2">
        <v>9</v>
      </c>
      <c r="F4030" s="2">
        <v>-0.224185201</v>
      </c>
      <c r="G4030" s="2">
        <v>0.31843346500000003</v>
      </c>
      <c r="H4030" s="2">
        <v>0.79333490600000001</v>
      </c>
      <c r="I4030" s="2">
        <v>11</v>
      </c>
      <c r="J4030" s="2">
        <v>-0.107362915636198</v>
      </c>
      <c r="K4030" s="2">
        <v>0.64544581391478795</v>
      </c>
      <c r="L4030" s="2">
        <v>0.84653626128103499</v>
      </c>
      <c r="M4030" s="2">
        <v>17</v>
      </c>
      <c r="N4030" s="2">
        <v>-0.346021908948417</v>
      </c>
      <c r="O4030" s="2">
        <v>6.8884806712121896E-2</v>
      </c>
      <c r="P4030" s="2">
        <v>0.34831694888246301</v>
      </c>
      <c r="Q4030" s="2">
        <v>16</v>
      </c>
    </row>
    <row r="4031" spans="1:17" x14ac:dyDescent="0.4">
      <c r="A4031" s="2" t="s">
        <v>1810</v>
      </c>
      <c r="B4031" s="2">
        <v>-1.4729828330000001</v>
      </c>
      <c r="C4031" s="2">
        <v>0.19522637500000001</v>
      </c>
      <c r="D4031" s="2">
        <v>0.69133502599999996</v>
      </c>
      <c r="E4031" s="2">
        <v>9</v>
      </c>
      <c r="F4031" s="2">
        <v>-3.158671E-3</v>
      </c>
      <c r="G4031" s="2">
        <v>0.99789788300000004</v>
      </c>
      <c r="H4031" s="2">
        <v>0.999307155</v>
      </c>
      <c r="I4031" s="2">
        <v>11</v>
      </c>
      <c r="J4031" s="2">
        <v>0.32041504925666098</v>
      </c>
      <c r="K4031" s="2">
        <v>0.64579740977018796</v>
      </c>
      <c r="L4031" s="2">
        <v>0.84678701594059202</v>
      </c>
      <c r="M4031" s="2">
        <v>17</v>
      </c>
      <c r="N4031" s="2">
        <v>-0.63727294775958498</v>
      </c>
      <c r="O4031" s="2">
        <v>0.47904868675006301</v>
      </c>
      <c r="P4031" s="2">
        <v>0.75326650468933198</v>
      </c>
      <c r="Q4031" s="2">
        <v>16</v>
      </c>
    </row>
    <row r="4032" spans="1:17" x14ac:dyDescent="0.4">
      <c r="A4032" s="2" t="s">
        <v>4465</v>
      </c>
      <c r="B4032" s="2">
        <v>2.196338887</v>
      </c>
      <c r="C4032" s="2">
        <v>0.13552314600000001</v>
      </c>
      <c r="D4032" s="2">
        <v>0.69133502599999996</v>
      </c>
      <c r="E4032" s="2">
        <v>9</v>
      </c>
      <c r="F4032" s="2">
        <v>-1.713829914</v>
      </c>
      <c r="G4032" s="2">
        <v>7.8014057999999997E-2</v>
      </c>
      <c r="H4032" s="2">
        <v>0.70454372399999998</v>
      </c>
      <c r="I4032" s="2">
        <v>11</v>
      </c>
      <c r="J4032" s="2">
        <v>0.24585547460146601</v>
      </c>
      <c r="K4032" s="2">
        <v>0.64647260758463199</v>
      </c>
      <c r="L4032" s="2">
        <v>0.84714730811402605</v>
      </c>
      <c r="M4032" s="2">
        <v>17</v>
      </c>
      <c r="N4032" s="2">
        <v>0.29209958802720998</v>
      </c>
      <c r="O4032" s="2">
        <v>0.78228533948091905</v>
      </c>
      <c r="P4032" s="2">
        <v>0.91589175642323495</v>
      </c>
      <c r="Q4032" s="2">
        <v>16</v>
      </c>
    </row>
    <row r="4033" spans="1:17" x14ac:dyDescent="0.4">
      <c r="A4033" s="2" t="s">
        <v>4261</v>
      </c>
      <c r="B4033" s="2">
        <v>-0.27446562800000002</v>
      </c>
      <c r="C4033" s="2">
        <v>4.7136486999999998E-2</v>
      </c>
      <c r="D4033" s="2">
        <v>0.67504715100000001</v>
      </c>
      <c r="E4033" s="2">
        <v>9</v>
      </c>
      <c r="F4033" s="2">
        <v>-0.14073751800000001</v>
      </c>
      <c r="G4033" s="2">
        <v>0.28123066099999999</v>
      </c>
      <c r="H4033" s="2">
        <v>0.78150452400000003</v>
      </c>
      <c r="I4033" s="2">
        <v>11</v>
      </c>
      <c r="J4033" s="2">
        <v>-4.2785998466982202E-2</v>
      </c>
      <c r="K4033" s="2">
        <v>0.64695849768538305</v>
      </c>
      <c r="L4033" s="2">
        <v>0.84714730811402605</v>
      </c>
      <c r="M4033" s="2">
        <v>17</v>
      </c>
      <c r="N4033" s="2">
        <v>-0.23731573822899699</v>
      </c>
      <c r="O4033" s="2">
        <v>3.00942872372474E-2</v>
      </c>
      <c r="P4033" s="2">
        <v>0.30551488908736302</v>
      </c>
      <c r="Q4033" s="2">
        <v>16</v>
      </c>
    </row>
    <row r="4034" spans="1:17" x14ac:dyDescent="0.4">
      <c r="A4034" s="2" t="s">
        <v>3611</v>
      </c>
      <c r="B4034" s="2">
        <v>0.42122522800000001</v>
      </c>
      <c r="C4034" s="2">
        <v>0.50317082599999996</v>
      </c>
      <c r="D4034" s="2">
        <v>0.80790708499999997</v>
      </c>
      <c r="E4034" s="2">
        <v>9</v>
      </c>
      <c r="F4034" s="2">
        <v>-3.0709274000000002E-2</v>
      </c>
      <c r="G4034" s="2">
        <v>0.91707695499999997</v>
      </c>
      <c r="H4034" s="2">
        <v>0.97743776400000004</v>
      </c>
      <c r="I4034" s="2">
        <v>11</v>
      </c>
      <c r="J4034" s="2">
        <v>-7.8545875437066898E-2</v>
      </c>
      <c r="K4034" s="2">
        <v>0.64698249295314803</v>
      </c>
      <c r="L4034" s="2">
        <v>0.84714730811402605</v>
      </c>
      <c r="M4034" s="2">
        <v>17</v>
      </c>
      <c r="N4034" s="2">
        <v>0.26201717230019</v>
      </c>
      <c r="O4034" s="2">
        <v>0.441630125206524</v>
      </c>
      <c r="P4034" s="2">
        <v>0.72808980517996402</v>
      </c>
      <c r="Q4034" s="2">
        <v>16</v>
      </c>
    </row>
    <row r="4035" spans="1:17" x14ac:dyDescent="0.4">
      <c r="A4035" s="2" t="s">
        <v>1813</v>
      </c>
      <c r="B4035" s="2">
        <v>0.38739435900000002</v>
      </c>
      <c r="C4035" s="2">
        <v>0.43627290000000002</v>
      </c>
      <c r="D4035" s="2">
        <v>0.78236773699999995</v>
      </c>
      <c r="E4035" s="2">
        <v>9</v>
      </c>
      <c r="F4035" s="2">
        <v>-0.78306487800000002</v>
      </c>
      <c r="G4035" s="2">
        <v>6.0064637999999997E-2</v>
      </c>
      <c r="H4035" s="2">
        <v>0.68540525799999996</v>
      </c>
      <c r="I4035" s="2">
        <v>11</v>
      </c>
      <c r="J4035" s="2">
        <v>-8.6641180842845195E-2</v>
      </c>
      <c r="K4035" s="2">
        <v>0.64712446822929204</v>
      </c>
      <c r="L4035" s="2">
        <v>0.84714730811402605</v>
      </c>
      <c r="M4035" s="2">
        <v>17</v>
      </c>
      <c r="N4035" s="2">
        <v>-0.26795192334725199</v>
      </c>
      <c r="O4035" s="2">
        <v>0.48233246048653999</v>
      </c>
      <c r="P4035" s="2">
        <v>0.75578303915359002</v>
      </c>
      <c r="Q4035" s="2">
        <v>16</v>
      </c>
    </row>
    <row r="4036" spans="1:17" x14ac:dyDescent="0.4">
      <c r="A4036" s="2" t="s">
        <v>5016</v>
      </c>
      <c r="B4036" s="2">
        <v>-0.81940041900000005</v>
      </c>
      <c r="C4036" s="2">
        <v>7.8684528000000004E-2</v>
      </c>
      <c r="D4036" s="2">
        <v>0.67504715100000001</v>
      </c>
      <c r="E4036" s="2">
        <v>9</v>
      </c>
      <c r="F4036" s="2">
        <v>-0.12459390100000001</v>
      </c>
      <c r="G4036" s="2">
        <v>0.76646204900000003</v>
      </c>
      <c r="H4036" s="2">
        <v>0.92727465200000003</v>
      </c>
      <c r="I4036" s="2">
        <v>11</v>
      </c>
      <c r="J4036" s="2">
        <v>0.23878370875576799</v>
      </c>
      <c r="K4036" s="2">
        <v>0.64713354170101001</v>
      </c>
      <c r="L4036" s="2">
        <v>0.84714730811402605</v>
      </c>
      <c r="M4036" s="2">
        <v>17</v>
      </c>
      <c r="N4036" s="2">
        <v>-0.55148872811441096</v>
      </c>
      <c r="O4036" s="2">
        <v>0.108243345126652</v>
      </c>
      <c r="P4036" s="2">
        <v>0.40129725401916899</v>
      </c>
      <c r="Q4036" s="2">
        <v>16</v>
      </c>
    </row>
    <row r="4037" spans="1:17" x14ac:dyDescent="0.4">
      <c r="A4037" s="2" t="s">
        <v>2146</v>
      </c>
      <c r="B4037" s="2">
        <v>0.27645397700000002</v>
      </c>
      <c r="C4037" s="2">
        <v>0.47108017699999999</v>
      </c>
      <c r="D4037" s="2">
        <v>0.79484028399999995</v>
      </c>
      <c r="E4037" s="2">
        <v>9</v>
      </c>
      <c r="F4037" s="2">
        <v>-0.195558064</v>
      </c>
      <c r="G4037" s="2">
        <v>0.53119543199999997</v>
      </c>
      <c r="H4037" s="2">
        <v>0.84716077700000003</v>
      </c>
      <c r="I4037" s="2">
        <v>11</v>
      </c>
      <c r="J4037" s="2">
        <v>-0.114755288452546</v>
      </c>
      <c r="K4037" s="2">
        <v>0.64720180040472197</v>
      </c>
      <c r="L4037" s="2">
        <v>0.84714730811402605</v>
      </c>
      <c r="M4037" s="2">
        <v>17</v>
      </c>
      <c r="N4037" s="2">
        <v>2.0808780981997E-2</v>
      </c>
      <c r="O4037" s="2">
        <v>0.93126332914197996</v>
      </c>
      <c r="P4037" s="2">
        <v>0.97541660366438399</v>
      </c>
      <c r="Q4037" s="2">
        <v>16</v>
      </c>
    </row>
    <row r="4038" spans="1:17" x14ac:dyDescent="0.4">
      <c r="A4038" s="2" t="s">
        <v>4114</v>
      </c>
      <c r="B4038" s="2">
        <v>0.11006402999999999</v>
      </c>
      <c r="C4038" s="2">
        <v>0.53608682799999996</v>
      </c>
      <c r="D4038" s="2">
        <v>0.82339318100000003</v>
      </c>
      <c r="E4038" s="2">
        <v>9</v>
      </c>
      <c r="F4038" s="2">
        <v>-5.1142865000000003E-2</v>
      </c>
      <c r="G4038" s="2">
        <v>0.69899728999999999</v>
      </c>
      <c r="H4038" s="2">
        <v>0.90703646699999996</v>
      </c>
      <c r="I4038" s="2">
        <v>11</v>
      </c>
      <c r="J4038" s="2">
        <v>-4.03429018406447E-2</v>
      </c>
      <c r="K4038" s="2">
        <v>0.64740183853003996</v>
      </c>
      <c r="L4038" s="2">
        <v>0.84714730811402605</v>
      </c>
      <c r="M4038" s="2">
        <v>17</v>
      </c>
      <c r="N4038" s="2">
        <v>0.10589115045019901</v>
      </c>
      <c r="O4038" s="2">
        <v>0.39129971936387697</v>
      </c>
      <c r="P4038" s="2">
        <v>0.687815072310347</v>
      </c>
      <c r="Q4038" s="2">
        <v>16</v>
      </c>
    </row>
    <row r="4039" spans="1:17" x14ac:dyDescent="0.4">
      <c r="A4039" s="2" t="s">
        <v>1522</v>
      </c>
      <c r="B4039" s="2">
        <v>-0.27772901900000002</v>
      </c>
      <c r="C4039" s="2">
        <v>0.36830053400000001</v>
      </c>
      <c r="D4039" s="2">
        <v>0.742167205</v>
      </c>
      <c r="E4039" s="2">
        <v>9</v>
      </c>
      <c r="F4039" s="2">
        <v>-0.36352935800000002</v>
      </c>
      <c r="G4039" s="2">
        <v>0.22809507500000001</v>
      </c>
      <c r="H4039" s="2">
        <v>0.77889357100000001</v>
      </c>
      <c r="I4039" s="2">
        <v>11</v>
      </c>
      <c r="J4039" s="2">
        <v>-0.12593152440621699</v>
      </c>
      <c r="K4039" s="2">
        <v>0.64742534586007106</v>
      </c>
      <c r="L4039" s="2">
        <v>0.84714730811402605</v>
      </c>
      <c r="M4039" s="2">
        <v>17</v>
      </c>
      <c r="N4039" s="2">
        <v>-0.43211580634728503</v>
      </c>
      <c r="O4039" s="2">
        <v>6.3158142885814006E-2</v>
      </c>
      <c r="P4039" s="2">
        <v>0.34090090765868197</v>
      </c>
      <c r="Q4039" s="2">
        <v>16</v>
      </c>
    </row>
    <row r="4040" spans="1:17" x14ac:dyDescent="0.4">
      <c r="A4040" s="2" t="s">
        <v>4869</v>
      </c>
      <c r="B4040" s="2">
        <v>-0.262144826</v>
      </c>
      <c r="C4040" s="2">
        <v>0.31651705600000002</v>
      </c>
      <c r="D4040" s="2">
        <v>0.72783329299999999</v>
      </c>
      <c r="E4040" s="2">
        <v>9</v>
      </c>
      <c r="F4040" s="2">
        <v>-0.11843342599999999</v>
      </c>
      <c r="G4040" s="2">
        <v>0.54004693599999998</v>
      </c>
      <c r="H4040" s="2">
        <v>0.85025582399999999</v>
      </c>
      <c r="I4040" s="2">
        <v>11</v>
      </c>
      <c r="J4040" s="2">
        <v>-9.3761802482608E-2</v>
      </c>
      <c r="K4040" s="2">
        <v>0.64751645922335599</v>
      </c>
      <c r="L4040" s="2">
        <v>0.84714730811402605</v>
      </c>
      <c r="M4040" s="2">
        <v>17</v>
      </c>
      <c r="N4040" s="2">
        <v>-0.26176350815683702</v>
      </c>
      <c r="O4040" s="2">
        <v>0.116370417247389</v>
      </c>
      <c r="P4040" s="2">
        <v>0.40859037460054398</v>
      </c>
      <c r="Q4040" s="2">
        <v>16</v>
      </c>
    </row>
    <row r="4041" spans="1:17" x14ac:dyDescent="0.4">
      <c r="A4041" s="2" t="s">
        <v>3929</v>
      </c>
      <c r="B4041" s="2">
        <v>-1.685083812</v>
      </c>
      <c r="C4041" s="2">
        <v>0.27754219800000002</v>
      </c>
      <c r="D4041" s="2">
        <v>0.71397545200000001</v>
      </c>
      <c r="E4041" s="2">
        <v>9</v>
      </c>
      <c r="F4041" s="2">
        <v>0.12017007</v>
      </c>
      <c r="G4041" s="2">
        <v>0.83762161000000002</v>
      </c>
      <c r="H4041" s="2">
        <v>0.95133487100000003</v>
      </c>
      <c r="I4041" s="2">
        <v>11</v>
      </c>
      <c r="J4041" s="2">
        <v>-0.1431456026016</v>
      </c>
      <c r="K4041" s="2">
        <v>0.64826388116846001</v>
      </c>
      <c r="L4041" s="2">
        <v>0.84752031721698495</v>
      </c>
      <c r="M4041" s="2">
        <v>17</v>
      </c>
      <c r="N4041" s="2">
        <v>-0.91694629510651504</v>
      </c>
      <c r="O4041" s="2">
        <v>0.31655525363158799</v>
      </c>
      <c r="P4041" s="2">
        <v>0.63491458355666897</v>
      </c>
      <c r="Q4041" s="2">
        <v>16</v>
      </c>
    </row>
    <row r="4042" spans="1:17" x14ac:dyDescent="0.4">
      <c r="A4042" s="2" t="s">
        <v>5175</v>
      </c>
      <c r="B4042" s="2">
        <v>-0.103495669</v>
      </c>
      <c r="C4042" s="2">
        <v>0.77370679099999995</v>
      </c>
      <c r="D4042" s="2">
        <v>0.92288459599999995</v>
      </c>
      <c r="E4042" s="2">
        <v>9</v>
      </c>
      <c r="F4042" s="2">
        <v>-0.306773397</v>
      </c>
      <c r="G4042" s="2">
        <v>0.24684599700000001</v>
      </c>
      <c r="H4042" s="2">
        <v>0.77889357100000001</v>
      </c>
      <c r="I4042" s="2">
        <v>11</v>
      </c>
      <c r="J4042" s="2">
        <v>-0.117050982620308</v>
      </c>
      <c r="K4042" s="2">
        <v>0.64855843281655301</v>
      </c>
      <c r="L4042" s="2">
        <v>0.84752031721698495</v>
      </c>
      <c r="M4042" s="2">
        <v>17</v>
      </c>
      <c r="N4042" s="2">
        <v>-0.39346725015079598</v>
      </c>
      <c r="O4042" s="2">
        <v>7.6548155272831306E-2</v>
      </c>
      <c r="P4042" s="2">
        <v>0.35879237158071597</v>
      </c>
      <c r="Q4042" s="2">
        <v>16</v>
      </c>
    </row>
    <row r="4043" spans="1:17" x14ac:dyDescent="0.4">
      <c r="A4043" s="2" t="s">
        <v>4814</v>
      </c>
      <c r="B4043" s="2">
        <v>-0.16766169</v>
      </c>
      <c r="C4043" s="2">
        <v>0.19010212200000001</v>
      </c>
      <c r="D4043" s="2">
        <v>0.69133502599999996</v>
      </c>
      <c r="E4043" s="2">
        <v>9</v>
      </c>
      <c r="F4043" s="2">
        <v>-0.19911652399999999</v>
      </c>
      <c r="G4043" s="2">
        <v>0.112134842</v>
      </c>
      <c r="H4043" s="2">
        <v>0.72489303000000005</v>
      </c>
      <c r="I4043" s="2">
        <v>11</v>
      </c>
      <c r="J4043" s="2">
        <v>-4.8989491680890701E-2</v>
      </c>
      <c r="K4043" s="2">
        <v>0.64865283958269404</v>
      </c>
      <c r="L4043" s="2">
        <v>0.84752031721698495</v>
      </c>
      <c r="M4043" s="2">
        <v>17</v>
      </c>
      <c r="N4043" s="2">
        <v>-0.19472380471231801</v>
      </c>
      <c r="O4043" s="2">
        <v>4.2127162646772298E-2</v>
      </c>
      <c r="P4043" s="2">
        <v>0.31634323131196401</v>
      </c>
      <c r="Q4043" s="2">
        <v>16</v>
      </c>
    </row>
    <row r="4044" spans="1:17" x14ac:dyDescent="0.4">
      <c r="A4044" s="2" t="s">
        <v>251</v>
      </c>
      <c r="B4044" s="2">
        <v>-0.34628492799999999</v>
      </c>
      <c r="C4044" s="2">
        <v>0.22751476400000001</v>
      </c>
      <c r="D4044" s="2">
        <v>0.69765667899999995</v>
      </c>
      <c r="E4044" s="2">
        <v>9</v>
      </c>
      <c r="F4044" s="2">
        <v>-0.34967151000000002</v>
      </c>
      <c r="G4044" s="2">
        <v>0.25554975299999999</v>
      </c>
      <c r="H4044" s="2">
        <v>0.77889357100000001</v>
      </c>
      <c r="I4044" s="2">
        <v>11</v>
      </c>
      <c r="J4044" s="2">
        <v>-0.118640990449402</v>
      </c>
      <c r="K4044" s="2">
        <v>0.64878591869890501</v>
      </c>
      <c r="L4044" s="2">
        <v>0.84752031721698495</v>
      </c>
      <c r="M4044" s="2">
        <v>17</v>
      </c>
      <c r="N4044" s="2">
        <v>-0.39031706959365098</v>
      </c>
      <c r="O4044" s="2">
        <v>6.8418300656464495E-2</v>
      </c>
      <c r="P4044" s="2">
        <v>0.34780626065245202</v>
      </c>
      <c r="Q4044" s="2">
        <v>16</v>
      </c>
    </row>
    <row r="4045" spans="1:17" x14ac:dyDescent="0.4">
      <c r="A4045" s="2" t="s">
        <v>134</v>
      </c>
      <c r="B4045" s="2">
        <v>0.58203287999999997</v>
      </c>
      <c r="C4045" s="2">
        <v>0.33300558699999999</v>
      </c>
      <c r="D4045" s="2">
        <v>0.73389312399999995</v>
      </c>
      <c r="E4045" s="2">
        <v>9</v>
      </c>
      <c r="F4045" s="2">
        <v>-0.815232701</v>
      </c>
      <c r="G4045" s="2">
        <v>7.8189008000000004E-2</v>
      </c>
      <c r="H4045" s="2">
        <v>0.70454372399999998</v>
      </c>
      <c r="I4045" s="2">
        <v>11</v>
      </c>
      <c r="J4045" s="2">
        <v>-9.3218345296907798E-2</v>
      </c>
      <c r="K4045" s="2">
        <v>0.64884812121760205</v>
      </c>
      <c r="L4045" s="2">
        <v>0.84752031721698495</v>
      </c>
      <c r="M4045" s="2">
        <v>17</v>
      </c>
      <c r="N4045" s="2">
        <v>-0.239113250361596</v>
      </c>
      <c r="O4045" s="2">
        <v>0.57497471914109299</v>
      </c>
      <c r="P4045" s="2">
        <v>0.80721280573795995</v>
      </c>
      <c r="Q4045" s="2">
        <v>16</v>
      </c>
    </row>
    <row r="4046" spans="1:17" x14ac:dyDescent="0.4">
      <c r="A4046" s="2" t="s">
        <v>3135</v>
      </c>
      <c r="B4046" s="2">
        <v>-0.42487977900000001</v>
      </c>
      <c r="C4046" s="2">
        <v>0.13623577100000001</v>
      </c>
      <c r="D4046" s="2">
        <v>0.69133502599999996</v>
      </c>
      <c r="E4046" s="2">
        <v>9</v>
      </c>
      <c r="F4046" s="2">
        <v>-0.56529090800000004</v>
      </c>
      <c r="G4046" s="2">
        <v>0.114812919</v>
      </c>
      <c r="H4046" s="2">
        <v>0.72489303000000005</v>
      </c>
      <c r="I4046" s="2">
        <v>11</v>
      </c>
      <c r="J4046" s="2">
        <v>-0.12786863897866199</v>
      </c>
      <c r="K4046" s="2">
        <v>0.64892925264282397</v>
      </c>
      <c r="L4046" s="2">
        <v>0.84752031721698495</v>
      </c>
      <c r="M4046" s="2">
        <v>17</v>
      </c>
      <c r="N4046" s="2">
        <v>-0.45298881414216302</v>
      </c>
      <c r="O4046" s="2">
        <v>3.7398235559864199E-2</v>
      </c>
      <c r="P4046" s="2">
        <v>0.30826779674737298</v>
      </c>
      <c r="Q4046" s="2">
        <v>16</v>
      </c>
    </row>
    <row r="4047" spans="1:17" x14ac:dyDescent="0.4">
      <c r="A4047" s="2" t="s">
        <v>3237</v>
      </c>
      <c r="B4047" s="2">
        <v>-0.37706535499999999</v>
      </c>
      <c r="C4047" s="2">
        <v>0.231982302</v>
      </c>
      <c r="D4047" s="2">
        <v>0.69770505999999999</v>
      </c>
      <c r="E4047" s="2">
        <v>9</v>
      </c>
      <c r="F4047" s="2">
        <v>-0.37837224699999999</v>
      </c>
      <c r="G4047" s="2">
        <v>0.22687496300000001</v>
      </c>
      <c r="H4047" s="2">
        <v>0.77889357100000001</v>
      </c>
      <c r="I4047" s="2">
        <v>11</v>
      </c>
      <c r="J4047" s="2">
        <v>-0.104953191860043</v>
      </c>
      <c r="K4047" s="2">
        <v>0.64897148801770699</v>
      </c>
      <c r="L4047" s="2">
        <v>0.84752031721698495</v>
      </c>
      <c r="M4047" s="2">
        <v>17</v>
      </c>
      <c r="N4047" s="2">
        <v>-0.47726723977982299</v>
      </c>
      <c r="O4047" s="2">
        <v>3.2669900867860001E-2</v>
      </c>
      <c r="P4047" s="2">
        <v>0.30662650587443901</v>
      </c>
      <c r="Q4047" s="2">
        <v>16</v>
      </c>
    </row>
    <row r="4048" spans="1:17" x14ac:dyDescent="0.4">
      <c r="A4048" s="2" t="s">
        <v>553</v>
      </c>
      <c r="B4048" s="2">
        <v>-0.48097974999999998</v>
      </c>
      <c r="C4048" s="2">
        <v>0.22657671500000001</v>
      </c>
      <c r="D4048" s="2">
        <v>0.69765667899999995</v>
      </c>
      <c r="E4048" s="2">
        <v>9</v>
      </c>
      <c r="F4048" s="2">
        <v>-0.54567394400000002</v>
      </c>
      <c r="G4048" s="2">
        <v>0.12851545</v>
      </c>
      <c r="H4048" s="2">
        <v>0.73185874699999998</v>
      </c>
      <c r="I4048" s="2">
        <v>11</v>
      </c>
      <c r="J4048" s="2">
        <v>0.10242126420983801</v>
      </c>
      <c r="K4048" s="2">
        <v>0.64914189285436796</v>
      </c>
      <c r="L4048" s="2">
        <v>0.84752031721698495</v>
      </c>
      <c r="M4048" s="2">
        <v>17</v>
      </c>
      <c r="N4048" s="2">
        <v>-0.54007846811733595</v>
      </c>
      <c r="O4048" s="2">
        <v>2.83302796603991E-2</v>
      </c>
      <c r="P4048" s="2">
        <v>0.302324400584008</v>
      </c>
      <c r="Q4048" s="2">
        <v>16</v>
      </c>
    </row>
    <row r="4049" spans="1:17" x14ac:dyDescent="0.4">
      <c r="A4049" s="2" t="s">
        <v>3630</v>
      </c>
      <c r="B4049" s="2">
        <v>-0.16943529900000001</v>
      </c>
      <c r="C4049" s="2">
        <v>0.373802099</v>
      </c>
      <c r="D4049" s="2">
        <v>0.74341011400000001</v>
      </c>
      <c r="E4049" s="2">
        <v>9</v>
      </c>
      <c r="F4049" s="2">
        <v>-0.22104315299999999</v>
      </c>
      <c r="G4049" s="2">
        <v>0.33544252600000002</v>
      </c>
      <c r="H4049" s="2">
        <v>0.79622351300000005</v>
      </c>
      <c r="I4049" s="2">
        <v>11</v>
      </c>
      <c r="J4049" s="2">
        <v>-6.01089704490805E-2</v>
      </c>
      <c r="K4049" s="2">
        <v>0.64924647903494803</v>
      </c>
      <c r="L4049" s="2">
        <v>0.84752031721698495</v>
      </c>
      <c r="M4049" s="2">
        <v>17</v>
      </c>
      <c r="N4049" s="2">
        <v>-0.22250186133766101</v>
      </c>
      <c r="O4049" s="2">
        <v>0.14286307672557</v>
      </c>
      <c r="P4049" s="2">
        <v>0.44524498137114898</v>
      </c>
      <c r="Q4049" s="2">
        <v>16</v>
      </c>
    </row>
    <row r="4050" spans="1:17" x14ac:dyDescent="0.4">
      <c r="A4050" s="2" t="s">
        <v>850</v>
      </c>
      <c r="B4050" s="2">
        <v>1.5382612419999999</v>
      </c>
      <c r="C4050" s="2">
        <v>0.22735424400000001</v>
      </c>
      <c r="D4050" s="2">
        <v>0.69765667899999995</v>
      </c>
      <c r="E4050" s="2">
        <v>9</v>
      </c>
      <c r="F4050" s="2">
        <v>-0.69253981499999995</v>
      </c>
      <c r="G4050" s="2">
        <v>0.42162440200000001</v>
      </c>
      <c r="H4050" s="2">
        <v>0.81542065200000002</v>
      </c>
      <c r="I4050" s="2">
        <v>11</v>
      </c>
      <c r="J4050" s="2">
        <v>-0.12614244609846001</v>
      </c>
      <c r="K4050" s="2">
        <v>0.65019090254946199</v>
      </c>
      <c r="L4050" s="2">
        <v>0.848543331164057</v>
      </c>
      <c r="M4050" s="2">
        <v>17</v>
      </c>
      <c r="N4050" s="2">
        <v>-0.104663540938881</v>
      </c>
      <c r="O4050" s="2">
        <v>0.88671221755688301</v>
      </c>
      <c r="P4050" s="2">
        <v>0.95892552429750599</v>
      </c>
      <c r="Q4050" s="2">
        <v>16</v>
      </c>
    </row>
    <row r="4051" spans="1:17" x14ac:dyDescent="0.4">
      <c r="A4051" s="2" t="s">
        <v>1276</v>
      </c>
      <c r="B4051" s="2">
        <v>-0.29066620300000001</v>
      </c>
      <c r="C4051" s="2">
        <v>0.22928862699999999</v>
      </c>
      <c r="D4051" s="2">
        <v>0.69765667899999995</v>
      </c>
      <c r="E4051" s="2">
        <v>9</v>
      </c>
      <c r="F4051" s="2">
        <v>-0.41177609700000001</v>
      </c>
      <c r="G4051" s="2">
        <v>0.20443204700000001</v>
      </c>
      <c r="H4051" s="2">
        <v>0.77274325899999996</v>
      </c>
      <c r="I4051" s="2">
        <v>11</v>
      </c>
      <c r="J4051" s="2">
        <v>0.13103839670728801</v>
      </c>
      <c r="K4051" s="2">
        <v>0.65105444787211098</v>
      </c>
      <c r="L4051" s="2">
        <v>0.84921471414972105</v>
      </c>
      <c r="M4051" s="2">
        <v>17</v>
      </c>
      <c r="N4051" s="2">
        <v>-0.34438038494633699</v>
      </c>
      <c r="O4051" s="2">
        <v>0.117599362436778</v>
      </c>
      <c r="P4051" s="2">
        <v>0.41004427629045598</v>
      </c>
      <c r="Q4051" s="2">
        <v>16</v>
      </c>
    </row>
    <row r="4052" spans="1:17" x14ac:dyDescent="0.4">
      <c r="A4052" s="2" t="s">
        <v>4454</v>
      </c>
      <c r="B4052" s="2">
        <v>8.1867340999999996E-2</v>
      </c>
      <c r="C4052" s="2">
        <v>0.94996761399999996</v>
      </c>
      <c r="D4052" s="2">
        <v>0.984467812</v>
      </c>
      <c r="E4052" s="2">
        <v>9</v>
      </c>
      <c r="F4052" s="2">
        <v>-1.0891023259999999</v>
      </c>
      <c r="G4052" s="2">
        <v>0.27467531299999998</v>
      </c>
      <c r="H4052" s="2">
        <v>0.78015787400000003</v>
      </c>
      <c r="I4052" s="2">
        <v>11</v>
      </c>
      <c r="J4052" s="2">
        <v>0.34465509680433598</v>
      </c>
      <c r="K4052" s="2">
        <v>0.651178383051361</v>
      </c>
      <c r="L4052" s="2">
        <v>0.84921471414972105</v>
      </c>
      <c r="M4052" s="2">
        <v>17</v>
      </c>
      <c r="N4052" s="2">
        <v>0.15504384474340699</v>
      </c>
      <c r="O4052" s="2">
        <v>0.84638810684437604</v>
      </c>
      <c r="P4052" s="2">
        <v>0.94207996238773095</v>
      </c>
      <c r="Q4052" s="2">
        <v>16</v>
      </c>
    </row>
    <row r="4053" spans="1:17" x14ac:dyDescent="0.4">
      <c r="A4053" s="2" t="s">
        <v>2573</v>
      </c>
      <c r="B4053" s="2">
        <v>-1.0291028010000001</v>
      </c>
      <c r="C4053" s="2">
        <v>1.9573574E-2</v>
      </c>
      <c r="D4053" s="2">
        <v>0.67504715100000001</v>
      </c>
      <c r="E4053" s="2">
        <v>9</v>
      </c>
      <c r="F4053" s="2">
        <v>-0.60873983600000003</v>
      </c>
      <c r="G4053" s="2">
        <v>0.49049568999999998</v>
      </c>
      <c r="H4053" s="2">
        <v>0.83609499300000001</v>
      </c>
      <c r="I4053" s="2">
        <v>11</v>
      </c>
      <c r="J4053" s="2">
        <v>-0.362826920177237</v>
      </c>
      <c r="K4053" s="2">
        <v>0.65118794523168599</v>
      </c>
      <c r="L4053" s="2">
        <v>0.84921471414972105</v>
      </c>
      <c r="M4053" s="2">
        <v>17</v>
      </c>
      <c r="N4053" s="2">
        <v>-0.82992975365298505</v>
      </c>
      <c r="O4053" s="2">
        <v>0.18041775816750699</v>
      </c>
      <c r="P4053" s="2">
        <v>0.49528099083009303</v>
      </c>
      <c r="Q4053" s="2">
        <v>16</v>
      </c>
    </row>
    <row r="4054" spans="1:17" x14ac:dyDescent="0.4">
      <c r="A4054" s="2" t="s">
        <v>418</v>
      </c>
      <c r="B4054" s="2">
        <v>0.192129308</v>
      </c>
      <c r="C4054" s="2">
        <v>0.41553032600000001</v>
      </c>
      <c r="D4054" s="2">
        <v>0.76757692600000005</v>
      </c>
      <c r="E4054" s="2">
        <v>9</v>
      </c>
      <c r="F4054" s="2">
        <v>-0.106098295</v>
      </c>
      <c r="G4054" s="2">
        <v>0.75934935400000003</v>
      </c>
      <c r="H4054" s="2">
        <v>0.92342898900000003</v>
      </c>
      <c r="I4054" s="2">
        <v>11</v>
      </c>
      <c r="J4054" s="2">
        <v>-0.100259835584253</v>
      </c>
      <c r="K4054" s="2">
        <v>0.65180510727168595</v>
      </c>
      <c r="L4054" s="2">
        <v>0.84974546830991704</v>
      </c>
      <c r="M4054" s="2">
        <v>17</v>
      </c>
      <c r="N4054" s="2">
        <v>0.125623175773589</v>
      </c>
      <c r="O4054" s="2">
        <v>0.630827317731955</v>
      </c>
      <c r="P4054" s="2">
        <v>0.835877864032879</v>
      </c>
      <c r="Q4054" s="2">
        <v>16</v>
      </c>
    </row>
    <row r="4055" spans="1:17" x14ac:dyDescent="0.4">
      <c r="A4055" s="2" t="s">
        <v>1965</v>
      </c>
      <c r="B4055" s="2">
        <v>-0.20410382099999999</v>
      </c>
      <c r="C4055" s="2">
        <v>0.61911837999999997</v>
      </c>
      <c r="D4055" s="2">
        <v>0.85984602300000001</v>
      </c>
      <c r="E4055" s="2">
        <v>9</v>
      </c>
      <c r="F4055" s="2">
        <v>-0.21752000499999999</v>
      </c>
      <c r="G4055" s="2">
        <v>0.57881030200000005</v>
      </c>
      <c r="H4055" s="2">
        <v>0.86106588500000003</v>
      </c>
      <c r="I4055" s="2">
        <v>11</v>
      </c>
      <c r="J4055" s="2">
        <v>-9.8844599326421798E-2</v>
      </c>
      <c r="K4055" s="2">
        <v>0.65191686809152605</v>
      </c>
      <c r="L4055" s="2">
        <v>0.84974546830991704</v>
      </c>
      <c r="M4055" s="2">
        <v>17</v>
      </c>
      <c r="N4055" s="2">
        <v>-0.278330795118781</v>
      </c>
      <c r="O4055" s="2">
        <v>0.32113726931424802</v>
      </c>
      <c r="P4055" s="2">
        <v>0.63781455585437397</v>
      </c>
      <c r="Q4055" s="2">
        <v>16</v>
      </c>
    </row>
    <row r="4056" spans="1:17" x14ac:dyDescent="0.4">
      <c r="A4056" s="2" t="s">
        <v>3697</v>
      </c>
      <c r="B4056" s="2">
        <v>-0.20756012700000001</v>
      </c>
      <c r="C4056" s="2">
        <v>0.29639659600000001</v>
      </c>
      <c r="D4056" s="2">
        <v>0.71876910500000002</v>
      </c>
      <c r="E4056" s="2">
        <v>9</v>
      </c>
      <c r="F4056" s="2">
        <v>-0.24624263099999999</v>
      </c>
      <c r="G4056" s="2">
        <v>0.20756080199999999</v>
      </c>
      <c r="H4056" s="2">
        <v>0.77274325899999996</v>
      </c>
      <c r="I4056" s="2">
        <v>11</v>
      </c>
      <c r="J4056" s="2">
        <v>-8.6515219049802E-2</v>
      </c>
      <c r="K4056" s="2">
        <v>0.65228229024522399</v>
      </c>
      <c r="L4056" s="2">
        <v>0.85001190081573397</v>
      </c>
      <c r="M4056" s="2">
        <v>17</v>
      </c>
      <c r="N4056" s="2">
        <v>-0.34846978701216003</v>
      </c>
      <c r="O4056" s="2">
        <v>8.8272513469666893E-3</v>
      </c>
      <c r="P4056" s="2">
        <v>0.22842676402273099</v>
      </c>
      <c r="Q4056" s="2">
        <v>16</v>
      </c>
    </row>
    <row r="4057" spans="1:17" x14ac:dyDescent="0.4">
      <c r="A4057" s="2" t="s">
        <v>4679</v>
      </c>
      <c r="B4057" s="2">
        <v>-8.8434349999999995E-2</v>
      </c>
      <c r="C4057" s="2">
        <v>0.83185021400000003</v>
      </c>
      <c r="D4057" s="2">
        <v>0.94834895200000002</v>
      </c>
      <c r="E4057" s="2">
        <v>9</v>
      </c>
      <c r="F4057" s="2">
        <v>5.5850982E-2</v>
      </c>
      <c r="G4057" s="2">
        <v>0.86967554700000005</v>
      </c>
      <c r="H4057" s="2">
        <v>0.96248050900000004</v>
      </c>
      <c r="I4057" s="2">
        <v>11</v>
      </c>
      <c r="J4057" s="2">
        <v>-8.3878350520682599E-2</v>
      </c>
      <c r="K4057" s="2">
        <v>0.65250627249741799</v>
      </c>
      <c r="L4057" s="2">
        <v>0.85009393201230699</v>
      </c>
      <c r="M4057" s="2">
        <v>17</v>
      </c>
      <c r="N4057" s="2">
        <v>0.14678341334678499</v>
      </c>
      <c r="O4057" s="2">
        <v>0.65392780586172405</v>
      </c>
      <c r="P4057" s="2">
        <v>0.85202855380236098</v>
      </c>
      <c r="Q4057" s="2">
        <v>16</v>
      </c>
    </row>
    <row r="4058" spans="1:17" x14ac:dyDescent="0.4">
      <c r="A4058" s="2" t="s">
        <v>3054</v>
      </c>
      <c r="B4058" s="2">
        <v>-0.22183817</v>
      </c>
      <c r="C4058" s="2">
        <v>0.24641450400000001</v>
      </c>
      <c r="D4058" s="2">
        <v>0.70694263300000004</v>
      </c>
      <c r="E4058" s="2">
        <v>9</v>
      </c>
      <c r="F4058" s="2">
        <v>-0.42881588300000001</v>
      </c>
      <c r="G4058" s="2">
        <v>9.6702077999999997E-2</v>
      </c>
      <c r="H4058" s="2">
        <v>0.71564268900000005</v>
      </c>
      <c r="I4058" s="2">
        <v>11</v>
      </c>
      <c r="J4058" s="2">
        <v>-8.0512702359935004E-2</v>
      </c>
      <c r="K4058" s="2">
        <v>0.65277287321938204</v>
      </c>
      <c r="L4058" s="2">
        <v>0.85015579305075595</v>
      </c>
      <c r="M4058" s="2">
        <v>17</v>
      </c>
      <c r="N4058" s="2">
        <v>-0.230519616343454</v>
      </c>
      <c r="O4058" s="2">
        <v>0.13637511494912899</v>
      </c>
      <c r="P4058" s="2">
        <v>0.438162610904473</v>
      </c>
      <c r="Q4058" s="2">
        <v>16</v>
      </c>
    </row>
    <row r="4059" spans="1:17" x14ac:dyDescent="0.4">
      <c r="A4059" s="2" t="s">
        <v>2198</v>
      </c>
      <c r="B4059" s="2">
        <v>-0.25262856700000003</v>
      </c>
      <c r="C4059" s="2">
        <v>0.181222839</v>
      </c>
      <c r="D4059" s="2">
        <v>0.69133502599999996</v>
      </c>
      <c r="E4059" s="2">
        <v>9</v>
      </c>
      <c r="F4059" s="2">
        <v>-0.202906277</v>
      </c>
      <c r="G4059" s="2">
        <v>0.26521211700000002</v>
      </c>
      <c r="H4059" s="2">
        <v>0.78015787400000003</v>
      </c>
      <c r="I4059" s="2">
        <v>11</v>
      </c>
      <c r="J4059" s="2">
        <v>8.6621871190119507E-2</v>
      </c>
      <c r="K4059" s="2">
        <v>0.65287584486224004</v>
      </c>
      <c r="L4059" s="2">
        <v>0.85015579305075595</v>
      </c>
      <c r="M4059" s="2">
        <v>17</v>
      </c>
      <c r="N4059" s="2">
        <v>-0.27045113260717002</v>
      </c>
      <c r="O4059" s="2">
        <v>3.8087013681662299E-2</v>
      </c>
      <c r="P4059" s="2">
        <v>0.30876764649434002</v>
      </c>
      <c r="Q4059" s="2">
        <v>16</v>
      </c>
    </row>
    <row r="4060" spans="1:17" x14ac:dyDescent="0.4">
      <c r="A4060" s="2" t="s">
        <v>4505</v>
      </c>
      <c r="B4060" s="2">
        <v>0.15903310500000001</v>
      </c>
      <c r="C4060" s="2">
        <v>0.613372213</v>
      </c>
      <c r="D4060" s="2">
        <v>0.85886148399999995</v>
      </c>
      <c r="E4060" s="2">
        <v>9</v>
      </c>
      <c r="F4060" s="2">
        <v>9.3445056999999998E-2</v>
      </c>
      <c r="G4060" s="2">
        <v>0.73356455200000004</v>
      </c>
      <c r="H4060" s="2">
        <v>0.91630265700000002</v>
      </c>
      <c r="I4060" s="2">
        <v>11</v>
      </c>
      <c r="J4060" s="2">
        <v>-8.1553244318565393E-2</v>
      </c>
      <c r="K4060" s="2">
        <v>0.65358299465885294</v>
      </c>
      <c r="L4060" s="2">
        <v>0.85080016967146899</v>
      </c>
      <c r="M4060" s="2">
        <v>17</v>
      </c>
      <c r="N4060" s="2">
        <v>0.14141257736725399</v>
      </c>
      <c r="O4060" s="2">
        <v>0.53431557656475404</v>
      </c>
      <c r="P4060" s="2">
        <v>0.78731522291547096</v>
      </c>
      <c r="Q4060" s="2">
        <v>16</v>
      </c>
    </row>
    <row r="4061" spans="1:17" x14ac:dyDescent="0.4">
      <c r="A4061" s="2" t="s">
        <v>5201</v>
      </c>
      <c r="B4061" s="2">
        <v>0.46585712600000001</v>
      </c>
      <c r="C4061" s="2">
        <v>0.21822280399999999</v>
      </c>
      <c r="D4061" s="2">
        <v>0.69765667899999995</v>
      </c>
      <c r="E4061" s="2">
        <v>9</v>
      </c>
      <c r="F4061" s="2">
        <v>-1.5247703779999999</v>
      </c>
      <c r="G4061" s="2">
        <v>0.16992805599999999</v>
      </c>
      <c r="H4061" s="2">
        <v>0.76344444099999997</v>
      </c>
      <c r="I4061" s="2">
        <v>11</v>
      </c>
      <c r="J4061" s="2">
        <v>0.170194774194319</v>
      </c>
      <c r="K4061" s="2">
        <v>0.65389403446157701</v>
      </c>
      <c r="L4061" s="2">
        <v>0.85080016967146899</v>
      </c>
      <c r="M4061" s="2">
        <v>17</v>
      </c>
      <c r="N4061" s="2">
        <v>-0.481090215083743</v>
      </c>
      <c r="O4061" s="2">
        <v>0.46626469616520699</v>
      </c>
      <c r="P4061" s="2">
        <v>0.74151101808123399</v>
      </c>
      <c r="Q4061" s="2">
        <v>16</v>
      </c>
    </row>
    <row r="4062" spans="1:17" x14ac:dyDescent="0.4">
      <c r="A4062" s="2" t="s">
        <v>3003</v>
      </c>
      <c r="B4062" s="2">
        <v>-0.212003368</v>
      </c>
      <c r="C4062" s="2">
        <v>0.33644176199999998</v>
      </c>
      <c r="D4062" s="2">
        <v>0.73463261599999996</v>
      </c>
      <c r="E4062" s="2">
        <v>9</v>
      </c>
      <c r="F4062" s="2">
        <v>-0.22759148400000001</v>
      </c>
      <c r="G4062" s="2">
        <v>0.118520346</v>
      </c>
      <c r="H4062" s="2">
        <v>0.72714542400000004</v>
      </c>
      <c r="I4062" s="2">
        <v>11</v>
      </c>
      <c r="J4062" s="2">
        <v>-0.12707381529081799</v>
      </c>
      <c r="K4062" s="2">
        <v>0.65395748509826701</v>
      </c>
      <c r="L4062" s="2">
        <v>0.85080016967146899</v>
      </c>
      <c r="M4062" s="2">
        <v>17</v>
      </c>
      <c r="N4062" s="2">
        <v>-0.21056016564184499</v>
      </c>
      <c r="O4062" s="2">
        <v>8.5335622759025204E-2</v>
      </c>
      <c r="P4062" s="2">
        <v>0.36989901699469802</v>
      </c>
      <c r="Q4062" s="2">
        <v>16</v>
      </c>
    </row>
    <row r="4063" spans="1:17" x14ac:dyDescent="0.4">
      <c r="A4063" s="2" t="s">
        <v>2610</v>
      </c>
      <c r="B4063" s="2">
        <v>3.1665389000000002E-2</v>
      </c>
      <c r="C4063" s="2">
        <v>0.89948947300000004</v>
      </c>
      <c r="D4063" s="2">
        <v>0.96862638999999995</v>
      </c>
      <c r="E4063" s="2">
        <v>9</v>
      </c>
      <c r="F4063" s="2">
        <v>0.16944983199999999</v>
      </c>
      <c r="G4063" s="2">
        <v>0.62347454999999996</v>
      </c>
      <c r="H4063" s="2">
        <v>0.87945532400000004</v>
      </c>
      <c r="I4063" s="2">
        <v>11</v>
      </c>
      <c r="J4063" s="2">
        <v>9.5900679805393796E-2</v>
      </c>
      <c r="K4063" s="2">
        <v>0.65401536058473597</v>
      </c>
      <c r="L4063" s="2">
        <v>0.85080016967146899</v>
      </c>
      <c r="M4063" s="2">
        <v>17</v>
      </c>
      <c r="N4063" s="2">
        <v>0.23853565412286601</v>
      </c>
      <c r="O4063" s="2">
        <v>0.35129991658103499</v>
      </c>
      <c r="P4063" s="2">
        <v>0.65879653983349296</v>
      </c>
      <c r="Q4063" s="2">
        <v>16</v>
      </c>
    </row>
    <row r="4064" spans="1:17" x14ac:dyDescent="0.4">
      <c r="A4064" s="2" t="s">
        <v>3373</v>
      </c>
      <c r="B4064" s="2">
        <v>-0.46102373000000002</v>
      </c>
      <c r="C4064" s="2">
        <v>0.26688658900000001</v>
      </c>
      <c r="D4064" s="2">
        <v>0.71167829400000004</v>
      </c>
      <c r="E4064" s="2">
        <v>9</v>
      </c>
      <c r="F4064" s="2">
        <v>-0.44075546199999999</v>
      </c>
      <c r="G4064" s="2">
        <v>5.5794207999999998E-2</v>
      </c>
      <c r="H4064" s="2">
        <v>0.68540525799999996</v>
      </c>
      <c r="I4064" s="2">
        <v>11</v>
      </c>
      <c r="J4064" s="2">
        <v>5.6378772135006701E-2</v>
      </c>
      <c r="K4064" s="2">
        <v>0.65545784056199297</v>
      </c>
      <c r="L4064" s="2">
        <v>0.85189700352436903</v>
      </c>
      <c r="M4064" s="2">
        <v>17</v>
      </c>
      <c r="N4064" s="2">
        <v>-0.53485768084864704</v>
      </c>
      <c r="O4064" s="2">
        <v>5.0318228413589197E-2</v>
      </c>
      <c r="P4064" s="2">
        <v>0.33198815098802797</v>
      </c>
      <c r="Q4064" s="2">
        <v>16</v>
      </c>
    </row>
    <row r="4065" spans="1:17" x14ac:dyDescent="0.4">
      <c r="A4065" s="2" t="s">
        <v>2052</v>
      </c>
      <c r="B4065" s="2">
        <v>-0.542676834</v>
      </c>
      <c r="C4065" s="2">
        <v>0.12149320399999999</v>
      </c>
      <c r="D4065" s="2">
        <v>0.68736958100000001</v>
      </c>
      <c r="E4065" s="2">
        <v>9</v>
      </c>
      <c r="F4065" s="2">
        <v>-0.321792089</v>
      </c>
      <c r="G4065" s="2">
        <v>0.35620274400000002</v>
      </c>
      <c r="H4065" s="2">
        <v>0.80108189299999999</v>
      </c>
      <c r="I4065" s="2">
        <v>11</v>
      </c>
      <c r="J4065" s="2">
        <v>-0.14552716269003699</v>
      </c>
      <c r="K4065" s="2">
        <v>0.65548585325945097</v>
      </c>
      <c r="L4065" s="2">
        <v>0.85189700352436903</v>
      </c>
      <c r="M4065" s="2">
        <v>17</v>
      </c>
      <c r="N4065" s="2">
        <v>-0.47478128449846702</v>
      </c>
      <c r="O4065" s="2">
        <v>4.3381034536043798E-2</v>
      </c>
      <c r="P4065" s="2">
        <v>0.31730022665073299</v>
      </c>
      <c r="Q4065" s="2">
        <v>16</v>
      </c>
    </row>
    <row r="4066" spans="1:17" x14ac:dyDescent="0.4">
      <c r="A4066" s="2" t="s">
        <v>999</v>
      </c>
      <c r="B4066" s="2">
        <v>-1.9033994750000001</v>
      </c>
      <c r="C4066" s="2">
        <v>0.173392089</v>
      </c>
      <c r="D4066" s="2">
        <v>0.69133502599999996</v>
      </c>
      <c r="E4066" s="2">
        <v>9</v>
      </c>
      <c r="F4066" s="2">
        <v>-6.7909012000000005E-2</v>
      </c>
      <c r="G4066" s="2">
        <v>0.86090612200000005</v>
      </c>
      <c r="H4066" s="2">
        <v>0.95900473100000005</v>
      </c>
      <c r="I4066" s="2">
        <v>11</v>
      </c>
      <c r="J4066" s="2">
        <v>-0.286079152172037</v>
      </c>
      <c r="K4066" s="2">
        <v>0.65549726365534999</v>
      </c>
      <c r="L4066" s="2">
        <v>0.85189700352436903</v>
      </c>
      <c r="M4066" s="2">
        <v>17</v>
      </c>
      <c r="N4066" s="2">
        <v>-1.42206618896912</v>
      </c>
      <c r="O4066" s="2">
        <v>6.1326936704905001E-2</v>
      </c>
      <c r="P4066" s="2">
        <v>0.33971133144301502</v>
      </c>
      <c r="Q4066" s="2">
        <v>16</v>
      </c>
    </row>
    <row r="4067" spans="1:17" x14ac:dyDescent="0.4">
      <c r="A4067" s="2" t="s">
        <v>3742</v>
      </c>
      <c r="B4067" s="2">
        <v>-0.33587055799999999</v>
      </c>
      <c r="C4067" s="2">
        <v>0.34812123099999998</v>
      </c>
      <c r="D4067" s="2">
        <v>0.738845627</v>
      </c>
      <c r="E4067" s="2">
        <v>9</v>
      </c>
      <c r="F4067" s="2">
        <v>-0.17267953999999999</v>
      </c>
      <c r="G4067" s="2">
        <v>0.55689372999999998</v>
      </c>
      <c r="H4067" s="2">
        <v>0.85337090299999996</v>
      </c>
      <c r="I4067" s="2">
        <v>11</v>
      </c>
      <c r="J4067" s="2">
        <v>-0.10203506205726399</v>
      </c>
      <c r="K4067" s="2">
        <v>0.65550400233301498</v>
      </c>
      <c r="L4067" s="2">
        <v>0.85189700352436903</v>
      </c>
      <c r="M4067" s="2">
        <v>17</v>
      </c>
      <c r="N4067" s="2">
        <v>-0.27424109391068402</v>
      </c>
      <c r="O4067" s="2">
        <v>0.22973868591375399</v>
      </c>
      <c r="P4067" s="2">
        <v>0.54360848181923105</v>
      </c>
      <c r="Q4067" s="2">
        <v>16</v>
      </c>
    </row>
    <row r="4068" spans="1:17" x14ac:dyDescent="0.4">
      <c r="A4068" s="2" t="s">
        <v>4947</v>
      </c>
      <c r="B4068" s="2">
        <v>0.82874789800000004</v>
      </c>
      <c r="C4068" s="2">
        <v>4.5769836000000001E-2</v>
      </c>
      <c r="D4068" s="2">
        <v>0.67504715100000001</v>
      </c>
      <c r="E4068" s="2">
        <v>9</v>
      </c>
      <c r="F4068" s="2">
        <v>0.32957456899999998</v>
      </c>
      <c r="G4068" s="2">
        <v>0.40273375500000003</v>
      </c>
      <c r="H4068" s="2">
        <v>0.80955695800000005</v>
      </c>
      <c r="I4068" s="2">
        <v>11</v>
      </c>
      <c r="J4068" s="2">
        <v>-0.100566891986648</v>
      </c>
      <c r="K4068" s="2">
        <v>0.65635513117057598</v>
      </c>
      <c r="L4068" s="2">
        <v>0.85267251262808597</v>
      </c>
      <c r="M4068" s="2">
        <v>17</v>
      </c>
      <c r="N4068" s="2">
        <v>0.59366219408391896</v>
      </c>
      <c r="O4068" s="2">
        <v>5.9581472756766403E-2</v>
      </c>
      <c r="P4068" s="2">
        <v>0.33971133144301502</v>
      </c>
      <c r="Q4068" s="2">
        <v>16</v>
      </c>
    </row>
    <row r="4069" spans="1:17" x14ac:dyDescent="0.4">
      <c r="A4069" s="2" t="s">
        <v>758</v>
      </c>
      <c r="B4069" s="2">
        <v>-0.107803751</v>
      </c>
      <c r="C4069" s="2">
        <v>0.92209711699999997</v>
      </c>
      <c r="D4069" s="2">
        <v>0.97647957500000004</v>
      </c>
      <c r="E4069" s="2">
        <v>9</v>
      </c>
      <c r="F4069" s="2">
        <v>-0.30603966199999999</v>
      </c>
      <c r="G4069" s="2">
        <v>0.22929237</v>
      </c>
      <c r="H4069" s="2">
        <v>0.77889357100000001</v>
      </c>
      <c r="I4069" s="2">
        <v>11</v>
      </c>
      <c r="J4069" s="2">
        <v>8.6589611332223607E-2</v>
      </c>
      <c r="K4069" s="2">
        <v>0.65642377179779099</v>
      </c>
      <c r="L4069" s="2">
        <v>0.85267251262808597</v>
      </c>
      <c r="M4069" s="2">
        <v>17</v>
      </c>
      <c r="N4069" s="2">
        <v>-0.47330524634403298</v>
      </c>
      <c r="O4069" s="2">
        <v>0.43631189927202502</v>
      </c>
      <c r="P4069" s="2">
        <v>0.72569127816856605</v>
      </c>
      <c r="Q4069" s="2">
        <v>16</v>
      </c>
    </row>
    <row r="4070" spans="1:17" x14ac:dyDescent="0.4">
      <c r="A4070" s="2" t="s">
        <v>2738</v>
      </c>
      <c r="B4070" s="2">
        <v>-0.16447872699999999</v>
      </c>
      <c r="C4070" s="2">
        <v>0.496696362</v>
      </c>
      <c r="D4070" s="2">
        <v>0.80521205600000001</v>
      </c>
      <c r="E4070" s="2">
        <v>9</v>
      </c>
      <c r="F4070" s="2">
        <v>-0.15850011899999999</v>
      </c>
      <c r="G4070" s="2">
        <v>5.1276487000000003E-2</v>
      </c>
      <c r="H4070" s="2">
        <v>0.68540525799999996</v>
      </c>
      <c r="I4070" s="2">
        <v>11</v>
      </c>
      <c r="J4070" s="2">
        <v>-5.4435902095628701E-2</v>
      </c>
      <c r="K4070" s="2">
        <v>0.65667356825511503</v>
      </c>
      <c r="L4070" s="2">
        <v>0.85278715050891796</v>
      </c>
      <c r="M4070" s="2">
        <v>17</v>
      </c>
      <c r="N4070" s="2">
        <v>-0.15340526410226099</v>
      </c>
      <c r="O4070" s="2">
        <v>0.21182391539109099</v>
      </c>
      <c r="P4070" s="2">
        <v>0.52538882983548296</v>
      </c>
      <c r="Q4070" s="2">
        <v>16</v>
      </c>
    </row>
    <row r="4071" spans="1:17" x14ac:dyDescent="0.4">
      <c r="A4071" s="2" t="s">
        <v>345</v>
      </c>
      <c r="B4071" s="2">
        <v>-0.24798930999999999</v>
      </c>
      <c r="C4071" s="2">
        <v>0.38060970399999999</v>
      </c>
      <c r="D4071" s="2">
        <v>0.74951271799999997</v>
      </c>
      <c r="E4071" s="2">
        <v>9</v>
      </c>
      <c r="F4071" s="2">
        <v>-0.278305311</v>
      </c>
      <c r="G4071" s="2">
        <v>0.25619288099999998</v>
      </c>
      <c r="H4071" s="2">
        <v>0.77889357100000001</v>
      </c>
      <c r="I4071" s="2">
        <v>11</v>
      </c>
      <c r="J4071" s="2">
        <v>-0.100332066720475</v>
      </c>
      <c r="K4071" s="2">
        <v>0.65795065456983004</v>
      </c>
      <c r="L4071" s="2">
        <v>0.85387116623655501</v>
      </c>
      <c r="M4071" s="2">
        <v>17</v>
      </c>
      <c r="N4071" s="2">
        <v>-0.36895129824505601</v>
      </c>
      <c r="O4071" s="2">
        <v>4.7954576119541403E-2</v>
      </c>
      <c r="P4071" s="2">
        <v>0.33165220937309697</v>
      </c>
      <c r="Q4071" s="2">
        <v>16</v>
      </c>
    </row>
    <row r="4072" spans="1:17" x14ac:dyDescent="0.4">
      <c r="A4072" s="2" t="s">
        <v>2854</v>
      </c>
      <c r="B4072" s="2">
        <v>-0.44329932</v>
      </c>
      <c r="C4072" s="2">
        <v>0.217700211</v>
      </c>
      <c r="D4072" s="2">
        <v>0.69765667899999995</v>
      </c>
      <c r="E4072" s="2">
        <v>9</v>
      </c>
      <c r="F4072" s="2">
        <v>-2.8284927000000001E-2</v>
      </c>
      <c r="G4072" s="2">
        <v>0.95255363100000001</v>
      </c>
      <c r="H4072" s="2">
        <v>0.98607488899999995</v>
      </c>
      <c r="I4072" s="2">
        <v>11</v>
      </c>
      <c r="J4072" s="2">
        <v>0.173210758216468</v>
      </c>
      <c r="K4072" s="2">
        <v>0.65829845667977405</v>
      </c>
      <c r="L4072" s="2">
        <v>0.85387116623655501</v>
      </c>
      <c r="M4072" s="2">
        <v>17</v>
      </c>
      <c r="N4072" s="2">
        <v>-0.107094164815212</v>
      </c>
      <c r="O4072" s="2">
        <v>0.71780678020703104</v>
      </c>
      <c r="P4072" s="2">
        <v>0.88225890400766405</v>
      </c>
      <c r="Q4072" s="2">
        <v>16</v>
      </c>
    </row>
    <row r="4073" spans="1:17" x14ac:dyDescent="0.4">
      <c r="A4073" s="2" t="s">
        <v>5066</v>
      </c>
      <c r="B4073" s="2">
        <v>-0.13184800399999999</v>
      </c>
      <c r="C4073" s="2">
        <v>0.67592874599999997</v>
      </c>
      <c r="D4073" s="2">
        <v>0.88148003799999997</v>
      </c>
      <c r="E4073" s="2">
        <v>9</v>
      </c>
      <c r="F4073" s="2">
        <v>-0.223951224</v>
      </c>
      <c r="G4073" s="2">
        <v>0.26433503000000003</v>
      </c>
      <c r="H4073" s="2">
        <v>0.78015787400000003</v>
      </c>
      <c r="I4073" s="2">
        <v>11</v>
      </c>
      <c r="J4073" s="2">
        <v>-9.7336794953825898E-2</v>
      </c>
      <c r="K4073" s="2">
        <v>0.65846581622977096</v>
      </c>
      <c r="L4073" s="2">
        <v>0.85387116623655501</v>
      </c>
      <c r="M4073" s="2">
        <v>17</v>
      </c>
      <c r="N4073" s="2">
        <v>-0.27362592603819003</v>
      </c>
      <c r="O4073" s="2">
        <v>0.167302623097422</v>
      </c>
      <c r="P4073" s="2">
        <v>0.48213779129881301</v>
      </c>
      <c r="Q4073" s="2">
        <v>16</v>
      </c>
    </row>
    <row r="4074" spans="1:17" x14ac:dyDescent="0.4">
      <c r="A4074" s="2" t="s">
        <v>5011</v>
      </c>
      <c r="B4074" s="2">
        <v>3.1563460000000002E-2</v>
      </c>
      <c r="C4074" s="2">
        <v>0.96295582000000002</v>
      </c>
      <c r="D4074" s="2">
        <v>0.98685701100000001</v>
      </c>
      <c r="E4074" s="2">
        <v>9</v>
      </c>
      <c r="F4074" s="2">
        <v>-0.71992596799999997</v>
      </c>
      <c r="G4074" s="2">
        <v>0.198449971</v>
      </c>
      <c r="H4074" s="2">
        <v>0.77274325899999996</v>
      </c>
      <c r="I4074" s="2">
        <v>11</v>
      </c>
      <c r="J4074" s="2">
        <v>-0.17737753937205</v>
      </c>
      <c r="K4074" s="2">
        <v>0.65861517943854897</v>
      </c>
      <c r="L4074" s="2">
        <v>0.85387116623655501</v>
      </c>
      <c r="M4074" s="2">
        <v>17</v>
      </c>
      <c r="N4074" s="2">
        <v>-0.57522880952425004</v>
      </c>
      <c r="O4074" s="2">
        <v>0.22323059747437499</v>
      </c>
      <c r="P4074" s="2">
        <v>0.53445696279391497</v>
      </c>
      <c r="Q4074" s="2">
        <v>16</v>
      </c>
    </row>
    <row r="4075" spans="1:17" x14ac:dyDescent="0.4">
      <c r="A4075" s="2" t="s">
        <v>3768</v>
      </c>
      <c r="B4075" s="2">
        <v>6.0095237000000003E-2</v>
      </c>
      <c r="C4075" s="2">
        <v>0.63414887600000003</v>
      </c>
      <c r="D4075" s="2">
        <v>0.86442436300000003</v>
      </c>
      <c r="E4075" s="2">
        <v>9</v>
      </c>
      <c r="F4075" s="2">
        <v>3.6875446999999999E-2</v>
      </c>
      <c r="G4075" s="2">
        <v>0.83496843799999998</v>
      </c>
      <c r="H4075" s="2">
        <v>0.95036618900000003</v>
      </c>
      <c r="I4075" s="2">
        <v>11</v>
      </c>
      <c r="J4075" s="2">
        <v>3.3035635327493103E-2</v>
      </c>
      <c r="K4075" s="2">
        <v>0.65879956439695297</v>
      </c>
      <c r="L4075" s="2">
        <v>0.85387116623655501</v>
      </c>
      <c r="M4075" s="2">
        <v>17</v>
      </c>
      <c r="N4075" s="2">
        <v>4.6183404944781403E-2</v>
      </c>
      <c r="O4075" s="2">
        <v>0.71527527398361601</v>
      </c>
      <c r="P4075" s="2">
        <v>0.88040824784613403</v>
      </c>
      <c r="Q4075" s="2">
        <v>16</v>
      </c>
    </row>
    <row r="4076" spans="1:17" x14ac:dyDescent="0.4">
      <c r="A4076" s="2" t="s">
        <v>2325</v>
      </c>
      <c r="B4076" s="2">
        <v>-0.16517776200000001</v>
      </c>
      <c r="C4076" s="2">
        <v>6.8971851000000001E-2</v>
      </c>
      <c r="D4076" s="2">
        <v>0.67504715100000001</v>
      </c>
      <c r="E4076" s="2">
        <v>9</v>
      </c>
      <c r="F4076" s="2">
        <v>-0.29378373899999999</v>
      </c>
      <c r="G4076" s="2">
        <v>4.0997580000000002E-3</v>
      </c>
      <c r="H4076" s="2">
        <v>0.38368924700000001</v>
      </c>
      <c r="I4076" s="2">
        <v>11</v>
      </c>
      <c r="J4076" s="2">
        <v>-3.6659638894602602E-2</v>
      </c>
      <c r="K4076" s="2">
        <v>0.65879974982915401</v>
      </c>
      <c r="L4076" s="2">
        <v>0.85387116623655501</v>
      </c>
      <c r="M4076" s="2">
        <v>17</v>
      </c>
      <c r="N4076" s="2">
        <v>-0.25459863809851702</v>
      </c>
      <c r="O4076" s="2">
        <v>1.4001230044814099E-3</v>
      </c>
      <c r="P4076" s="2">
        <v>0.108092426285924</v>
      </c>
      <c r="Q4076" s="2">
        <v>16</v>
      </c>
    </row>
    <row r="4077" spans="1:17" x14ac:dyDescent="0.4">
      <c r="A4077" s="2" t="s">
        <v>1626</v>
      </c>
      <c r="B4077" s="2">
        <v>3.4275083999999997E-2</v>
      </c>
      <c r="C4077" s="2">
        <v>0.82397850100000003</v>
      </c>
      <c r="D4077" s="2">
        <v>0.94396321800000005</v>
      </c>
      <c r="E4077" s="2">
        <v>9</v>
      </c>
      <c r="F4077" s="2">
        <v>-0.33554595599999998</v>
      </c>
      <c r="G4077" s="2">
        <v>0.38088902000000002</v>
      </c>
      <c r="H4077" s="2">
        <v>0.80504164600000006</v>
      </c>
      <c r="I4077" s="2">
        <v>11</v>
      </c>
      <c r="J4077" s="2">
        <v>-7.1022555817078004E-2</v>
      </c>
      <c r="K4077" s="2">
        <v>0.65900858923959504</v>
      </c>
      <c r="L4077" s="2">
        <v>0.85387116623655501</v>
      </c>
      <c r="M4077" s="2">
        <v>17</v>
      </c>
      <c r="N4077" s="2">
        <v>-0.14997736628012101</v>
      </c>
      <c r="O4077" s="2">
        <v>0.575611274981914</v>
      </c>
      <c r="P4077" s="2">
        <v>0.80721280573795995</v>
      </c>
      <c r="Q4077" s="2">
        <v>16</v>
      </c>
    </row>
    <row r="4078" spans="1:17" x14ac:dyDescent="0.4">
      <c r="A4078" s="2" t="s">
        <v>346</v>
      </c>
      <c r="B4078" s="2">
        <v>-0.59496437099999999</v>
      </c>
      <c r="C4078" s="2">
        <v>9.4995771000000007E-2</v>
      </c>
      <c r="D4078" s="2">
        <v>0.68142012200000002</v>
      </c>
      <c r="E4078" s="2">
        <v>9</v>
      </c>
      <c r="F4078" s="2">
        <v>-0.234030089</v>
      </c>
      <c r="G4078" s="2">
        <v>0.460348804</v>
      </c>
      <c r="H4078" s="2">
        <v>0.83059869600000003</v>
      </c>
      <c r="I4078" s="2">
        <v>11</v>
      </c>
      <c r="J4078" s="2">
        <v>-0.116271785577839</v>
      </c>
      <c r="K4078" s="2">
        <v>0.65903343948264304</v>
      </c>
      <c r="L4078" s="2">
        <v>0.85387116623655501</v>
      </c>
      <c r="M4078" s="2">
        <v>17</v>
      </c>
      <c r="N4078" s="2">
        <v>-0.49548594381301198</v>
      </c>
      <c r="O4078" s="2">
        <v>3.30756566493157E-2</v>
      </c>
      <c r="P4078" s="2">
        <v>0.30662650587443901</v>
      </c>
      <c r="Q4078" s="2">
        <v>16</v>
      </c>
    </row>
    <row r="4079" spans="1:17" x14ac:dyDescent="0.4">
      <c r="A4079" s="2" t="s">
        <v>3007</v>
      </c>
      <c r="B4079" s="2">
        <v>-0.33051867400000001</v>
      </c>
      <c r="C4079" s="2">
        <v>5.3100122E-2</v>
      </c>
      <c r="D4079" s="2">
        <v>0.67504715100000001</v>
      </c>
      <c r="E4079" s="2">
        <v>9</v>
      </c>
      <c r="F4079" s="2">
        <v>-0.26314029999999999</v>
      </c>
      <c r="G4079" s="2">
        <v>0.20057717799999999</v>
      </c>
      <c r="H4079" s="2">
        <v>0.77274325899999996</v>
      </c>
      <c r="I4079" s="2">
        <v>11</v>
      </c>
      <c r="J4079" s="2">
        <v>-7.6833557070007996E-2</v>
      </c>
      <c r="K4079" s="2">
        <v>0.65912440725525001</v>
      </c>
      <c r="L4079" s="2">
        <v>0.85387116623655501</v>
      </c>
      <c r="M4079" s="2">
        <v>17</v>
      </c>
      <c r="N4079" s="2">
        <v>-0.30229372220807799</v>
      </c>
      <c r="O4079" s="2">
        <v>4.5614556293244297E-2</v>
      </c>
      <c r="P4079" s="2">
        <v>0.32561008918933498</v>
      </c>
      <c r="Q4079" s="2">
        <v>16</v>
      </c>
    </row>
    <row r="4080" spans="1:17" x14ac:dyDescent="0.4">
      <c r="A4080" s="2" t="s">
        <v>2617</v>
      </c>
      <c r="B4080" s="2">
        <v>-5.2130171000000003E-2</v>
      </c>
      <c r="C4080" s="2">
        <v>0.86721105399999998</v>
      </c>
      <c r="D4080" s="2">
        <v>0.95944280800000004</v>
      </c>
      <c r="E4080" s="2">
        <v>9</v>
      </c>
      <c r="F4080" s="2">
        <v>-0.22165788</v>
      </c>
      <c r="G4080" s="2">
        <v>0.36720742499999998</v>
      </c>
      <c r="H4080" s="2">
        <v>0.80108189299999999</v>
      </c>
      <c r="I4080" s="2">
        <v>11</v>
      </c>
      <c r="J4080" s="2">
        <v>0.11827172827065</v>
      </c>
      <c r="K4080" s="2">
        <v>0.65912578185526804</v>
      </c>
      <c r="L4080" s="2">
        <v>0.85387116623655501</v>
      </c>
      <c r="M4080" s="2">
        <v>17</v>
      </c>
      <c r="N4080" s="2">
        <v>-4.47275884052784E-2</v>
      </c>
      <c r="O4080" s="2">
        <v>0.82450919619089802</v>
      </c>
      <c r="P4080" s="2">
        <v>0.93458995394287003</v>
      </c>
      <c r="Q4080" s="2">
        <v>16</v>
      </c>
    </row>
    <row r="4081" spans="1:17" x14ac:dyDescent="0.4">
      <c r="A4081" s="2" t="s">
        <v>5155</v>
      </c>
      <c r="B4081" s="2">
        <v>-0.39430044199999997</v>
      </c>
      <c r="C4081" s="2">
        <v>0.19810169899999999</v>
      </c>
      <c r="D4081" s="2">
        <v>0.69401600699999999</v>
      </c>
      <c r="E4081" s="2">
        <v>9</v>
      </c>
      <c r="F4081" s="2">
        <v>0.204662238</v>
      </c>
      <c r="G4081" s="2">
        <v>0.58338158200000001</v>
      </c>
      <c r="H4081" s="2">
        <v>0.86241147299999998</v>
      </c>
      <c r="I4081" s="2">
        <v>11</v>
      </c>
      <c r="J4081" s="2">
        <v>0.10665640938856299</v>
      </c>
      <c r="K4081" s="2">
        <v>0.65956420413366801</v>
      </c>
      <c r="L4081" s="2">
        <v>0.85422949794446401</v>
      </c>
      <c r="M4081" s="2">
        <v>17</v>
      </c>
      <c r="N4081" s="2">
        <v>-1.30753807577049E-2</v>
      </c>
      <c r="O4081" s="2">
        <v>0.96029966026340197</v>
      </c>
      <c r="P4081" s="2">
        <v>0.98838067549304598</v>
      </c>
      <c r="Q4081" s="2">
        <v>16</v>
      </c>
    </row>
    <row r="4082" spans="1:17" x14ac:dyDescent="0.4">
      <c r="A4082" s="2" t="s">
        <v>4860</v>
      </c>
      <c r="B4082" s="2">
        <v>0.27493519300000002</v>
      </c>
      <c r="C4082" s="2">
        <v>0.48820200499999999</v>
      </c>
      <c r="D4082" s="2">
        <v>0.80131802799999996</v>
      </c>
      <c r="E4082" s="2">
        <v>9</v>
      </c>
      <c r="F4082" s="2">
        <v>-0.73082884199999998</v>
      </c>
      <c r="G4082" s="2">
        <v>6.0698967999999999E-2</v>
      </c>
      <c r="H4082" s="2">
        <v>0.68540525799999996</v>
      </c>
      <c r="I4082" s="2">
        <v>11</v>
      </c>
      <c r="J4082" s="2">
        <v>0.13380293002407501</v>
      </c>
      <c r="K4082" s="2">
        <v>0.659906311804207</v>
      </c>
      <c r="L4082" s="2">
        <v>0.85446294334422501</v>
      </c>
      <c r="M4082" s="2">
        <v>17</v>
      </c>
      <c r="N4082" s="2">
        <v>-0.25666918715071502</v>
      </c>
      <c r="O4082" s="2">
        <v>0.38751195087191098</v>
      </c>
      <c r="P4082" s="2">
        <v>0.68440133444390105</v>
      </c>
      <c r="Q4082" s="2">
        <v>16</v>
      </c>
    </row>
    <row r="4083" spans="1:17" x14ac:dyDescent="0.4">
      <c r="A4083" s="2" t="s">
        <v>4535</v>
      </c>
      <c r="B4083" s="2">
        <v>-0.52227758800000001</v>
      </c>
      <c r="C4083" s="2">
        <v>6.3629210000000005E-2</v>
      </c>
      <c r="D4083" s="2">
        <v>0.67504715100000001</v>
      </c>
      <c r="E4083" s="2">
        <v>9</v>
      </c>
      <c r="F4083" s="2">
        <v>-0.11221521700000001</v>
      </c>
      <c r="G4083" s="2">
        <v>0.70016011700000003</v>
      </c>
      <c r="H4083" s="2">
        <v>0.90703646699999996</v>
      </c>
      <c r="I4083" s="2">
        <v>11</v>
      </c>
      <c r="J4083" s="2">
        <v>-9.7172966645678593E-2</v>
      </c>
      <c r="K4083" s="2">
        <v>0.66039557110550295</v>
      </c>
      <c r="L4083" s="2">
        <v>0.85472013122236801</v>
      </c>
      <c r="M4083" s="2">
        <v>17</v>
      </c>
      <c r="N4083" s="2">
        <v>-0.452893489148811</v>
      </c>
      <c r="O4083" s="2">
        <v>1.43979420862713E-2</v>
      </c>
      <c r="P4083" s="2">
        <v>0.26172516116762201</v>
      </c>
      <c r="Q4083" s="2">
        <v>16</v>
      </c>
    </row>
    <row r="4084" spans="1:17" x14ac:dyDescent="0.4">
      <c r="A4084" s="2" t="s">
        <v>2915</v>
      </c>
      <c r="B4084" s="2">
        <v>-2.6158051389999999</v>
      </c>
      <c r="C4084" s="2">
        <v>6.4554726000000007E-2</v>
      </c>
      <c r="D4084" s="2">
        <v>0.67504715100000001</v>
      </c>
      <c r="E4084" s="2">
        <v>9</v>
      </c>
      <c r="F4084" s="2">
        <v>1.8919884069999999</v>
      </c>
      <c r="G4084" s="2">
        <v>8.8677879000000001E-2</v>
      </c>
      <c r="H4084" s="2">
        <v>0.71542270299999999</v>
      </c>
      <c r="I4084" s="2">
        <v>11</v>
      </c>
      <c r="J4084" s="2">
        <v>0.33506339333236101</v>
      </c>
      <c r="K4084" s="2">
        <v>0.66068362504791001</v>
      </c>
      <c r="L4084" s="2">
        <v>0.85472013122236801</v>
      </c>
      <c r="M4084" s="2">
        <v>17</v>
      </c>
      <c r="N4084" s="2">
        <v>0.61805620622993995</v>
      </c>
      <c r="O4084" s="2">
        <v>0.49025976034569202</v>
      </c>
      <c r="P4084" s="2">
        <v>0.75952261517027897</v>
      </c>
      <c r="Q4084" s="2">
        <v>16</v>
      </c>
    </row>
    <row r="4085" spans="1:17" x14ac:dyDescent="0.4">
      <c r="A4085" s="2" t="s">
        <v>1999</v>
      </c>
      <c r="B4085" s="2">
        <v>-0.32725806299999999</v>
      </c>
      <c r="C4085" s="2">
        <v>0.24495059499999999</v>
      </c>
      <c r="D4085" s="2">
        <v>0.70616391499999998</v>
      </c>
      <c r="E4085" s="2">
        <v>9</v>
      </c>
      <c r="F4085" s="2">
        <v>-0.25544083400000001</v>
      </c>
      <c r="G4085" s="2">
        <v>0.41054389600000002</v>
      </c>
      <c r="H4085" s="2">
        <v>0.811210027</v>
      </c>
      <c r="I4085" s="2">
        <v>11</v>
      </c>
      <c r="J4085" s="2">
        <v>-9.5182109884611704E-2</v>
      </c>
      <c r="K4085" s="2">
        <v>0.66103040954207204</v>
      </c>
      <c r="L4085" s="2">
        <v>0.85472013122236801</v>
      </c>
      <c r="M4085" s="2">
        <v>17</v>
      </c>
      <c r="N4085" s="2">
        <v>-0.355228805228059</v>
      </c>
      <c r="O4085" s="2">
        <v>0.10338751391473</v>
      </c>
      <c r="P4085" s="2">
        <v>0.39132180661950799</v>
      </c>
      <c r="Q4085" s="2">
        <v>16</v>
      </c>
    </row>
    <row r="4086" spans="1:17" x14ac:dyDescent="0.4">
      <c r="A4086" s="2" t="s">
        <v>1572</v>
      </c>
      <c r="B4086" s="2">
        <v>-0.188841906</v>
      </c>
      <c r="C4086" s="2">
        <v>0.62408663499999995</v>
      </c>
      <c r="D4086" s="2">
        <v>0.86098687299999999</v>
      </c>
      <c r="E4086" s="2">
        <v>9</v>
      </c>
      <c r="F4086" s="2">
        <v>-0.24195304100000001</v>
      </c>
      <c r="G4086" s="2">
        <v>0.39912820399999999</v>
      </c>
      <c r="H4086" s="2">
        <v>0.80833216299999999</v>
      </c>
      <c r="I4086" s="2">
        <v>11</v>
      </c>
      <c r="J4086" s="2">
        <v>-0.124664623571539</v>
      </c>
      <c r="K4086" s="2">
        <v>0.66113712544515801</v>
      </c>
      <c r="L4086" s="2">
        <v>0.85472013122236801</v>
      </c>
      <c r="M4086" s="2">
        <v>17</v>
      </c>
      <c r="N4086" s="2">
        <v>-0.37084440101798699</v>
      </c>
      <c r="O4086" s="2">
        <v>0.10447302263590399</v>
      </c>
      <c r="P4086" s="2">
        <v>0.39310172467778398</v>
      </c>
      <c r="Q4086" s="2">
        <v>16</v>
      </c>
    </row>
    <row r="4087" spans="1:17" x14ac:dyDescent="0.4">
      <c r="A4087" s="2" t="s">
        <v>4115</v>
      </c>
      <c r="B4087" s="2">
        <v>0.36689608499999998</v>
      </c>
      <c r="C4087" s="2">
        <v>0.33182632699999998</v>
      </c>
      <c r="D4087" s="2">
        <v>0.73320197200000004</v>
      </c>
      <c r="E4087" s="2">
        <v>9</v>
      </c>
      <c r="F4087" s="2">
        <v>6.1291287E-2</v>
      </c>
      <c r="G4087" s="2">
        <v>0.81988173499999994</v>
      </c>
      <c r="H4087" s="2">
        <v>0.94620108800000002</v>
      </c>
      <c r="I4087" s="2">
        <v>11</v>
      </c>
      <c r="J4087" s="2">
        <v>-0.111939400177248</v>
      </c>
      <c r="K4087" s="2">
        <v>0.66123778159800595</v>
      </c>
      <c r="L4087" s="2">
        <v>0.85472013122236801</v>
      </c>
      <c r="M4087" s="2">
        <v>17</v>
      </c>
      <c r="N4087" s="2">
        <v>0.44493970274708899</v>
      </c>
      <c r="O4087" s="2">
        <v>6.32668298966301E-2</v>
      </c>
      <c r="P4087" s="2">
        <v>0.34090090765868197</v>
      </c>
      <c r="Q4087" s="2">
        <v>16</v>
      </c>
    </row>
    <row r="4088" spans="1:17" x14ac:dyDescent="0.4">
      <c r="A4088" s="2" t="s">
        <v>1939</v>
      </c>
      <c r="B4088" s="2">
        <v>0.19869046600000001</v>
      </c>
      <c r="C4088" s="2">
        <v>0.53402481400000001</v>
      </c>
      <c r="D4088" s="2">
        <v>0.82209194200000002</v>
      </c>
      <c r="E4088" s="2">
        <v>9</v>
      </c>
      <c r="F4088" s="2">
        <v>0.19929976199999999</v>
      </c>
      <c r="G4088" s="2">
        <v>0.57905463599999996</v>
      </c>
      <c r="H4088" s="2">
        <v>0.86106588500000003</v>
      </c>
      <c r="I4088" s="2">
        <v>11</v>
      </c>
      <c r="J4088" s="2">
        <v>-8.0490499621403006E-2</v>
      </c>
      <c r="K4088" s="2">
        <v>0.66136959535252005</v>
      </c>
      <c r="L4088" s="2">
        <v>0.85472013122236801</v>
      </c>
      <c r="M4088" s="2">
        <v>17</v>
      </c>
      <c r="N4088" s="2">
        <v>0.333065275077775</v>
      </c>
      <c r="O4088" s="2">
        <v>0.217968362089736</v>
      </c>
      <c r="P4088" s="2">
        <v>0.52952369234777497</v>
      </c>
      <c r="Q4088" s="2">
        <v>16</v>
      </c>
    </row>
    <row r="4089" spans="1:17" x14ac:dyDescent="0.4">
      <c r="A4089" s="2" t="s">
        <v>2359</v>
      </c>
      <c r="B4089" s="2">
        <v>-0.14006835300000001</v>
      </c>
      <c r="C4089" s="2">
        <v>1.9935509000000001E-2</v>
      </c>
      <c r="D4089" s="2">
        <v>0.67504715100000001</v>
      </c>
      <c r="E4089" s="2">
        <v>9</v>
      </c>
      <c r="F4089" s="2">
        <v>-2.0814328E-2</v>
      </c>
      <c r="G4089" s="2">
        <v>0.77811605500000003</v>
      </c>
      <c r="H4089" s="2">
        <v>0.93091416400000004</v>
      </c>
      <c r="I4089" s="2">
        <v>11</v>
      </c>
      <c r="J4089" s="2">
        <v>-2.29544228954187E-2</v>
      </c>
      <c r="K4089" s="2">
        <v>0.66137124031202199</v>
      </c>
      <c r="L4089" s="2">
        <v>0.85472013122236801</v>
      </c>
      <c r="M4089" s="2">
        <v>17</v>
      </c>
      <c r="N4089" s="2">
        <v>3.0336598112564298E-3</v>
      </c>
      <c r="O4089" s="2">
        <v>0.95005415965254802</v>
      </c>
      <c r="P4089" s="2">
        <v>0.98339919780505902</v>
      </c>
      <c r="Q4089" s="2">
        <v>16</v>
      </c>
    </row>
    <row r="4090" spans="1:17" x14ac:dyDescent="0.4">
      <c r="A4090" s="2" t="s">
        <v>4811</v>
      </c>
      <c r="B4090" s="2">
        <v>-8.4202180000000001E-3</v>
      </c>
      <c r="C4090" s="2">
        <v>0.92470209800000003</v>
      </c>
      <c r="D4090" s="2">
        <v>0.97708214100000002</v>
      </c>
      <c r="E4090" s="2">
        <v>9</v>
      </c>
      <c r="F4090" s="2">
        <v>-9.9363775000000001E-2</v>
      </c>
      <c r="G4090" s="2">
        <v>0.277178437</v>
      </c>
      <c r="H4090" s="2">
        <v>0.78015787400000003</v>
      </c>
      <c r="I4090" s="2">
        <v>11</v>
      </c>
      <c r="J4090" s="2">
        <v>-3.5780104371363503E-2</v>
      </c>
      <c r="K4090" s="2">
        <v>0.66140021520048697</v>
      </c>
      <c r="L4090" s="2">
        <v>0.85472013122236801</v>
      </c>
      <c r="M4090" s="2">
        <v>17</v>
      </c>
      <c r="N4090" s="2">
        <v>-6.6509028545344503E-2</v>
      </c>
      <c r="O4090" s="2">
        <v>0.320589768509285</v>
      </c>
      <c r="P4090" s="2">
        <v>0.63767648378316399</v>
      </c>
      <c r="Q4090" s="2">
        <v>16</v>
      </c>
    </row>
    <row r="4091" spans="1:17" x14ac:dyDescent="0.4">
      <c r="A4091" s="2" t="s">
        <v>4418</v>
      </c>
      <c r="B4091" s="2">
        <v>-0.490431746</v>
      </c>
      <c r="C4091" s="2">
        <v>0.16305677499999999</v>
      </c>
      <c r="D4091" s="2">
        <v>0.69133502599999996</v>
      </c>
      <c r="E4091" s="2">
        <v>9</v>
      </c>
      <c r="F4091" s="2">
        <v>-0.23476677300000001</v>
      </c>
      <c r="G4091" s="2">
        <v>0.45479618100000002</v>
      </c>
      <c r="H4091" s="2">
        <v>0.82878739800000001</v>
      </c>
      <c r="I4091" s="2">
        <v>11</v>
      </c>
      <c r="J4091" s="2">
        <v>-0.13882189791602101</v>
      </c>
      <c r="K4091" s="2">
        <v>0.66170293071929798</v>
      </c>
      <c r="L4091" s="2">
        <v>0.85490204876827602</v>
      </c>
      <c r="M4091" s="2">
        <v>17</v>
      </c>
      <c r="N4091" s="2">
        <v>-0.45779567129186299</v>
      </c>
      <c r="O4091" s="2">
        <v>4.4487096619809902E-2</v>
      </c>
      <c r="P4091" s="2">
        <v>0.32082975827319199</v>
      </c>
      <c r="Q4091" s="2">
        <v>16</v>
      </c>
    </row>
    <row r="4092" spans="1:17" x14ac:dyDescent="0.4">
      <c r="A4092" s="2" t="s">
        <v>690</v>
      </c>
      <c r="B4092" s="2">
        <v>-0.152355516</v>
      </c>
      <c r="C4092" s="2">
        <v>0.72742292200000003</v>
      </c>
      <c r="D4092" s="2">
        <v>0.90766696000000002</v>
      </c>
      <c r="E4092" s="2">
        <v>9</v>
      </c>
      <c r="F4092" s="2">
        <v>-0.31181530800000001</v>
      </c>
      <c r="G4092" s="2">
        <v>0.57076706700000002</v>
      </c>
      <c r="H4092" s="2">
        <v>0.85904244200000002</v>
      </c>
      <c r="I4092" s="2">
        <v>11</v>
      </c>
      <c r="J4092" s="2">
        <v>-0.24165023020603499</v>
      </c>
      <c r="K4092" s="2">
        <v>0.66226873550707399</v>
      </c>
      <c r="L4092" s="2">
        <v>0.85526935797275605</v>
      </c>
      <c r="M4092" s="2">
        <v>17</v>
      </c>
      <c r="N4092" s="2">
        <v>-0.23397439754968999</v>
      </c>
      <c r="O4092" s="2">
        <v>0.58959704619995801</v>
      </c>
      <c r="P4092" s="2">
        <v>0.81287093415763301</v>
      </c>
      <c r="Q4092" s="2">
        <v>16</v>
      </c>
    </row>
    <row r="4093" spans="1:17" x14ac:dyDescent="0.4">
      <c r="A4093" s="2" t="s">
        <v>4964</v>
      </c>
      <c r="B4093" s="2">
        <v>0.43328102400000001</v>
      </c>
      <c r="C4093" s="2">
        <v>0.62760334699999998</v>
      </c>
      <c r="D4093" s="2">
        <v>0.86153146599999997</v>
      </c>
      <c r="E4093" s="2">
        <v>9</v>
      </c>
      <c r="F4093" s="2">
        <v>4.8660650000000001E-3</v>
      </c>
      <c r="G4093" s="2">
        <v>0.98910624199999997</v>
      </c>
      <c r="H4093" s="2">
        <v>0.99745588600000001</v>
      </c>
      <c r="I4093" s="2">
        <v>11</v>
      </c>
      <c r="J4093" s="2">
        <v>-0.103470875941661</v>
      </c>
      <c r="K4093" s="2">
        <v>0.66231125883550401</v>
      </c>
      <c r="L4093" s="2">
        <v>0.85526935797275605</v>
      </c>
      <c r="M4093" s="2">
        <v>17</v>
      </c>
      <c r="N4093" s="2">
        <v>0.39741326598676902</v>
      </c>
      <c r="O4093" s="2">
        <v>0.40139548429958899</v>
      </c>
      <c r="P4093" s="2">
        <v>0.69443100885076203</v>
      </c>
      <c r="Q4093" s="2">
        <v>16</v>
      </c>
    </row>
    <row r="4094" spans="1:17" x14ac:dyDescent="0.4">
      <c r="A4094" s="2" t="s">
        <v>3217</v>
      </c>
      <c r="B4094" s="2">
        <v>-0.28086348799999999</v>
      </c>
      <c r="C4094" s="2">
        <v>8.3860529000000003E-2</v>
      </c>
      <c r="D4094" s="2">
        <v>0.67504715100000001</v>
      </c>
      <c r="E4094" s="2">
        <v>9</v>
      </c>
      <c r="F4094" s="2">
        <v>-3.8883199E-2</v>
      </c>
      <c r="G4094" s="2">
        <v>0.87262370300000003</v>
      </c>
      <c r="H4094" s="2">
        <v>0.96248050900000004</v>
      </c>
      <c r="I4094" s="2">
        <v>11</v>
      </c>
      <c r="J4094" s="2">
        <v>-4.5966365505894197E-2</v>
      </c>
      <c r="K4094" s="2">
        <v>0.66298229018398602</v>
      </c>
      <c r="L4094" s="2">
        <v>0.85574396083502502</v>
      </c>
      <c r="M4094" s="2">
        <v>17</v>
      </c>
      <c r="N4094" s="2">
        <v>-0.284271413613502</v>
      </c>
      <c r="O4094" s="2">
        <v>1.92284023549983E-2</v>
      </c>
      <c r="P4094" s="2">
        <v>0.26759717183718001</v>
      </c>
      <c r="Q4094" s="2">
        <v>16</v>
      </c>
    </row>
    <row r="4095" spans="1:17" x14ac:dyDescent="0.4">
      <c r="A4095" s="2" t="s">
        <v>1478</v>
      </c>
      <c r="B4095" s="2">
        <v>0.21366479099999999</v>
      </c>
      <c r="C4095" s="2">
        <v>0.63068518399999995</v>
      </c>
      <c r="D4095" s="2">
        <v>0.86275902800000004</v>
      </c>
      <c r="E4095" s="2">
        <v>9</v>
      </c>
      <c r="F4095" s="2">
        <v>-0.18701890900000001</v>
      </c>
      <c r="G4095" s="2">
        <v>0.476947383</v>
      </c>
      <c r="H4095" s="2">
        <v>0.834663771</v>
      </c>
      <c r="I4095" s="2">
        <v>11</v>
      </c>
      <c r="J4095" s="2">
        <v>-6.0801821930014897E-2</v>
      </c>
      <c r="K4095" s="2">
        <v>0.66300299295609999</v>
      </c>
      <c r="L4095" s="2">
        <v>0.85574396083502502</v>
      </c>
      <c r="M4095" s="2">
        <v>17</v>
      </c>
      <c r="N4095" s="2">
        <v>0.10966559528384801</v>
      </c>
      <c r="O4095" s="2">
        <v>0.63761249339041204</v>
      </c>
      <c r="P4095" s="2">
        <v>0.84029181454886703</v>
      </c>
      <c r="Q4095" s="2">
        <v>16</v>
      </c>
    </row>
    <row r="4096" spans="1:17" x14ac:dyDescent="0.4">
      <c r="A4096" s="2" t="s">
        <v>527</v>
      </c>
      <c r="B4096" s="2">
        <v>0.100109077</v>
      </c>
      <c r="C4096" s="2">
        <v>0.29223093300000003</v>
      </c>
      <c r="D4096" s="2">
        <v>0.71867650699999996</v>
      </c>
      <c r="E4096" s="2">
        <v>9</v>
      </c>
      <c r="F4096" s="2">
        <v>-7.0664923000000004E-2</v>
      </c>
      <c r="G4096" s="2">
        <v>0.38158829300000002</v>
      </c>
      <c r="H4096" s="2">
        <v>0.80533293399999994</v>
      </c>
      <c r="I4096" s="2">
        <v>11</v>
      </c>
      <c r="J4096" s="2">
        <v>2.5434961700550901E-2</v>
      </c>
      <c r="K4096" s="2">
        <v>0.66320122258187297</v>
      </c>
      <c r="L4096" s="2">
        <v>0.85579057785619805</v>
      </c>
      <c r="M4096" s="2">
        <v>17</v>
      </c>
      <c r="N4096" s="2">
        <v>-1.04626535907356E-2</v>
      </c>
      <c r="O4096" s="2">
        <v>0.88065473767196401</v>
      </c>
      <c r="P4096" s="2">
        <v>0.95657949797742703</v>
      </c>
      <c r="Q4096" s="2">
        <v>16</v>
      </c>
    </row>
    <row r="4097" spans="1:17" x14ac:dyDescent="0.4">
      <c r="A4097" s="2" t="s">
        <v>3225</v>
      </c>
      <c r="B4097" s="2">
        <v>-0.18869142999999999</v>
      </c>
      <c r="C4097" s="2">
        <v>0.74426764000000001</v>
      </c>
      <c r="D4097" s="2">
        <v>0.91499507899999999</v>
      </c>
      <c r="E4097" s="2">
        <v>9</v>
      </c>
      <c r="F4097" s="2">
        <v>-0.64903043500000002</v>
      </c>
      <c r="G4097" s="2">
        <v>0.402160242</v>
      </c>
      <c r="H4097" s="2">
        <v>0.809061747</v>
      </c>
      <c r="I4097" s="2">
        <v>11</v>
      </c>
      <c r="J4097" s="2">
        <v>0.11978335784157799</v>
      </c>
      <c r="K4097" s="2">
        <v>0.66352549859562704</v>
      </c>
      <c r="L4097" s="2">
        <v>0.85599978179040004</v>
      </c>
      <c r="M4097" s="2">
        <v>17</v>
      </c>
      <c r="N4097" s="2">
        <v>-0.456738626506968</v>
      </c>
      <c r="O4097" s="2">
        <v>0.46604585309247898</v>
      </c>
      <c r="P4097" s="2">
        <v>0.74151101808123399</v>
      </c>
      <c r="Q4097" s="2">
        <v>16</v>
      </c>
    </row>
    <row r="4098" spans="1:17" x14ac:dyDescent="0.4">
      <c r="A4098" s="2" t="s">
        <v>3901</v>
      </c>
      <c r="B4098" s="2">
        <v>2.8459419E-2</v>
      </c>
      <c r="C4098" s="2">
        <v>0.95545767100000001</v>
      </c>
      <c r="D4098" s="2">
        <v>0.98570667300000003</v>
      </c>
      <c r="E4098" s="2">
        <v>9</v>
      </c>
      <c r="F4098" s="2">
        <v>-0.49691481300000001</v>
      </c>
      <c r="G4098" s="2">
        <v>0.118044933</v>
      </c>
      <c r="H4098" s="2">
        <v>0.72714542400000004</v>
      </c>
      <c r="I4098" s="2">
        <v>11</v>
      </c>
      <c r="J4098" s="2">
        <v>-0.15658066477254801</v>
      </c>
      <c r="K4098" s="2">
        <v>0.66428332196143203</v>
      </c>
      <c r="L4098" s="2">
        <v>0.85611473294330498</v>
      </c>
      <c r="M4098" s="2">
        <v>17</v>
      </c>
      <c r="N4098" s="2">
        <v>-0.27433706003133701</v>
      </c>
      <c r="O4098" s="2">
        <v>0.38668421789315</v>
      </c>
      <c r="P4098" s="2">
        <v>0.68385460176145396</v>
      </c>
      <c r="Q4098" s="2">
        <v>16</v>
      </c>
    </row>
    <row r="4099" spans="1:17" x14ac:dyDescent="0.4">
      <c r="A4099" s="2" t="s">
        <v>3571</v>
      </c>
      <c r="B4099" s="2">
        <v>-0.17497042300000001</v>
      </c>
      <c r="C4099" s="2">
        <v>0.62406038100000005</v>
      </c>
      <c r="D4099" s="2">
        <v>0.86098687299999999</v>
      </c>
      <c r="E4099" s="2">
        <v>9</v>
      </c>
      <c r="F4099" s="2">
        <v>-0.30596074000000001</v>
      </c>
      <c r="G4099" s="2">
        <v>0.44288905899999997</v>
      </c>
      <c r="H4099" s="2">
        <v>0.82367189600000001</v>
      </c>
      <c r="I4099" s="2">
        <v>11</v>
      </c>
      <c r="J4099" s="2">
        <v>6.8271308521011903E-2</v>
      </c>
      <c r="K4099" s="2">
        <v>0.66447298851955205</v>
      </c>
      <c r="L4099" s="2">
        <v>0.85611473294330498</v>
      </c>
      <c r="M4099" s="2">
        <v>17</v>
      </c>
      <c r="N4099" s="2">
        <v>-0.232788894183243</v>
      </c>
      <c r="O4099" s="2">
        <v>0.45047381144194398</v>
      </c>
      <c r="P4099" s="2">
        <v>0.73273155067089002</v>
      </c>
      <c r="Q4099" s="2">
        <v>16</v>
      </c>
    </row>
    <row r="4100" spans="1:17" x14ac:dyDescent="0.4">
      <c r="A4100" s="2" t="s">
        <v>4551</v>
      </c>
      <c r="B4100" s="2">
        <v>-0.87878837200000004</v>
      </c>
      <c r="C4100" s="2">
        <v>0.16354739300000001</v>
      </c>
      <c r="D4100" s="2">
        <v>0.69133502599999996</v>
      </c>
      <c r="E4100" s="2">
        <v>9</v>
      </c>
      <c r="F4100" s="2">
        <v>-0.615332341</v>
      </c>
      <c r="G4100" s="2">
        <v>0.481352685</v>
      </c>
      <c r="H4100" s="2">
        <v>0.83540560900000005</v>
      </c>
      <c r="I4100" s="2">
        <v>11</v>
      </c>
      <c r="J4100" s="2">
        <v>-0.15873804530897401</v>
      </c>
      <c r="K4100" s="2">
        <v>0.66451920520607199</v>
      </c>
      <c r="L4100" s="2">
        <v>0.85611473294330498</v>
      </c>
      <c r="M4100" s="2">
        <v>17</v>
      </c>
      <c r="N4100" s="2">
        <v>-1.1015043773201501</v>
      </c>
      <c r="O4100" s="2">
        <v>7.5373093808641795E-2</v>
      </c>
      <c r="P4100" s="2">
        <v>0.357168790699811</v>
      </c>
      <c r="Q4100" s="2">
        <v>16</v>
      </c>
    </row>
    <row r="4101" spans="1:17" x14ac:dyDescent="0.4">
      <c r="A4101" s="2" t="s">
        <v>3407</v>
      </c>
      <c r="B4101" s="2">
        <v>-0.33341620199999999</v>
      </c>
      <c r="C4101" s="2">
        <v>0.47766392200000002</v>
      </c>
      <c r="D4101" s="2">
        <v>0.79790488100000001</v>
      </c>
      <c r="E4101" s="2">
        <v>9</v>
      </c>
      <c r="F4101" s="2">
        <v>-0.34594981899999999</v>
      </c>
      <c r="G4101" s="2">
        <v>0.253769564</v>
      </c>
      <c r="H4101" s="2">
        <v>0.77889357100000001</v>
      </c>
      <c r="I4101" s="2">
        <v>11</v>
      </c>
      <c r="J4101" s="2">
        <v>-5.8309929312405702E-2</v>
      </c>
      <c r="K4101" s="2">
        <v>0.66455072192201603</v>
      </c>
      <c r="L4101" s="2">
        <v>0.85611473294330498</v>
      </c>
      <c r="M4101" s="2">
        <v>17</v>
      </c>
      <c r="N4101" s="2">
        <v>-0.373114280235184</v>
      </c>
      <c r="O4101" s="2">
        <v>0.21329933312259999</v>
      </c>
      <c r="P4101" s="2">
        <v>0.52707326009941802</v>
      </c>
      <c r="Q4101" s="2">
        <v>16</v>
      </c>
    </row>
    <row r="4102" spans="1:17" x14ac:dyDescent="0.4">
      <c r="A4102" s="2" t="s">
        <v>3659</v>
      </c>
      <c r="B4102" s="2">
        <v>-0.88206126500000004</v>
      </c>
      <c r="C4102" s="2">
        <v>0.126031798</v>
      </c>
      <c r="D4102" s="2">
        <v>0.68736958100000001</v>
      </c>
      <c r="E4102" s="2">
        <v>9</v>
      </c>
      <c r="F4102" s="2">
        <v>-0.405253682</v>
      </c>
      <c r="G4102" s="2">
        <v>0.48438996200000001</v>
      </c>
      <c r="H4102" s="2">
        <v>0.83609499300000001</v>
      </c>
      <c r="I4102" s="2">
        <v>11</v>
      </c>
      <c r="J4102" s="2">
        <v>-0.194981659960654</v>
      </c>
      <c r="K4102" s="2">
        <v>0.66458087315611603</v>
      </c>
      <c r="L4102" s="2">
        <v>0.85611473294330498</v>
      </c>
      <c r="M4102" s="2">
        <v>17</v>
      </c>
      <c r="N4102" s="2">
        <v>-0.80199771959816002</v>
      </c>
      <c r="O4102" s="2">
        <v>6.1033840817242703E-2</v>
      </c>
      <c r="P4102" s="2">
        <v>0.33971133144301502</v>
      </c>
      <c r="Q4102" s="2">
        <v>16</v>
      </c>
    </row>
    <row r="4103" spans="1:17" x14ac:dyDescent="0.4">
      <c r="A4103" s="2" t="s">
        <v>4769</v>
      </c>
      <c r="B4103" s="2">
        <v>0.17780169200000001</v>
      </c>
      <c r="C4103" s="2">
        <v>0.33195591099999999</v>
      </c>
      <c r="D4103" s="2">
        <v>0.73320197200000004</v>
      </c>
      <c r="E4103" s="2">
        <v>9</v>
      </c>
      <c r="F4103" s="2">
        <v>0.38614428299999998</v>
      </c>
      <c r="G4103" s="2">
        <v>1.3795774E-2</v>
      </c>
      <c r="H4103" s="2">
        <v>0.58881734500000005</v>
      </c>
      <c r="I4103" s="2">
        <v>11</v>
      </c>
      <c r="J4103" s="2">
        <v>5.0721914128346E-2</v>
      </c>
      <c r="K4103" s="2">
        <v>0.66468012621864103</v>
      </c>
      <c r="L4103" s="2">
        <v>0.85611473294330498</v>
      </c>
      <c r="M4103" s="2">
        <v>17</v>
      </c>
      <c r="N4103" s="2">
        <v>0.25881570614641503</v>
      </c>
      <c r="O4103" s="2">
        <v>5.0404438811855003E-2</v>
      </c>
      <c r="P4103" s="2">
        <v>0.33198815098802797</v>
      </c>
      <c r="Q4103" s="2">
        <v>16</v>
      </c>
    </row>
    <row r="4104" spans="1:17" x14ac:dyDescent="0.4">
      <c r="A4104" s="2" t="s">
        <v>4488</v>
      </c>
      <c r="B4104" s="2">
        <v>1.471142349</v>
      </c>
      <c r="C4104" s="2">
        <v>0.12084178800000001</v>
      </c>
      <c r="D4104" s="2">
        <v>0.68736958100000001</v>
      </c>
      <c r="E4104" s="2">
        <v>9</v>
      </c>
      <c r="F4104" s="2">
        <v>-0.23751340300000001</v>
      </c>
      <c r="G4104" s="2">
        <v>0.58177789199999996</v>
      </c>
      <c r="H4104" s="2">
        <v>0.86197179099999999</v>
      </c>
      <c r="I4104" s="2">
        <v>11</v>
      </c>
      <c r="J4104" s="2">
        <v>-0.25937336815151102</v>
      </c>
      <c r="K4104" s="2">
        <v>0.66478188081758305</v>
      </c>
      <c r="L4104" s="2">
        <v>0.85611473294330498</v>
      </c>
      <c r="M4104" s="2">
        <v>17</v>
      </c>
      <c r="N4104" s="2">
        <v>-0.15406091098025501</v>
      </c>
      <c r="O4104" s="2">
        <v>0.62807394658081706</v>
      </c>
      <c r="P4104" s="2">
        <v>0.83411380226418497</v>
      </c>
      <c r="Q4104" s="2">
        <v>16</v>
      </c>
    </row>
    <row r="4105" spans="1:17" x14ac:dyDescent="0.4">
      <c r="A4105" s="2" t="s">
        <v>910</v>
      </c>
      <c r="B4105" s="2">
        <v>-0.46726868900000001</v>
      </c>
      <c r="C4105" s="2">
        <v>0.15037097199999999</v>
      </c>
      <c r="D4105" s="2">
        <v>0.69133502599999996</v>
      </c>
      <c r="E4105" s="2">
        <v>9</v>
      </c>
      <c r="F4105" s="2">
        <v>-0.51360009699999998</v>
      </c>
      <c r="G4105" s="2">
        <v>8.5492852999999994E-2</v>
      </c>
      <c r="H4105" s="2">
        <v>0.70803112099999999</v>
      </c>
      <c r="I4105" s="2">
        <v>11</v>
      </c>
      <c r="J4105" s="2">
        <v>-0.109523464852811</v>
      </c>
      <c r="K4105" s="2">
        <v>0.66491199186731398</v>
      </c>
      <c r="L4105" s="2">
        <v>0.85611473294330498</v>
      </c>
      <c r="M4105" s="2">
        <v>17</v>
      </c>
      <c r="N4105" s="2">
        <v>-0.45470264568506502</v>
      </c>
      <c r="O4105" s="2">
        <v>2.7922806768257299E-2</v>
      </c>
      <c r="P4105" s="2">
        <v>0.302324400584008</v>
      </c>
      <c r="Q4105" s="2">
        <v>16</v>
      </c>
    </row>
    <row r="4106" spans="1:17" x14ac:dyDescent="0.4">
      <c r="A4106" s="2" t="s">
        <v>1057</v>
      </c>
      <c r="B4106" s="2">
        <v>-9.7031705999999995E-2</v>
      </c>
      <c r="C4106" s="2">
        <v>0.33098733499999999</v>
      </c>
      <c r="D4106" s="2">
        <v>0.73320197200000004</v>
      </c>
      <c r="E4106" s="2">
        <v>9</v>
      </c>
      <c r="F4106" s="2">
        <v>5.2537216999999997E-2</v>
      </c>
      <c r="G4106" s="2">
        <v>0.44819989300000002</v>
      </c>
      <c r="H4106" s="2">
        <v>0.82433432500000003</v>
      </c>
      <c r="I4106" s="2">
        <v>11</v>
      </c>
      <c r="J4106" s="2">
        <v>-5.1351156767101898E-2</v>
      </c>
      <c r="K4106" s="2">
        <v>0.66581461761272998</v>
      </c>
      <c r="L4106" s="2">
        <v>0.85688921471525703</v>
      </c>
      <c r="M4106" s="2">
        <v>17</v>
      </c>
      <c r="N4106" s="2">
        <v>8.5836334841193004E-2</v>
      </c>
      <c r="O4106" s="2">
        <v>0.15139178828095201</v>
      </c>
      <c r="P4106" s="2">
        <v>0.45825530409125198</v>
      </c>
      <c r="Q4106" s="2">
        <v>16</v>
      </c>
    </row>
    <row r="4107" spans="1:17" x14ac:dyDescent="0.4">
      <c r="A4107" s="2" t="s">
        <v>1352</v>
      </c>
      <c r="B4107" s="2">
        <v>-2.2928673339999999</v>
      </c>
      <c r="C4107" s="2">
        <v>0.101920334</v>
      </c>
      <c r="D4107" s="2">
        <v>0.68142012200000002</v>
      </c>
      <c r="E4107" s="2">
        <v>9</v>
      </c>
      <c r="F4107" s="2">
        <v>0.26965097900000001</v>
      </c>
      <c r="G4107" s="2">
        <v>0.44928552799999999</v>
      </c>
      <c r="H4107" s="2">
        <v>0.824580639</v>
      </c>
      <c r="I4107" s="2">
        <v>11</v>
      </c>
      <c r="J4107" s="2">
        <v>-0.28002580089788198</v>
      </c>
      <c r="K4107" s="2">
        <v>0.66585891154842303</v>
      </c>
      <c r="L4107" s="2">
        <v>0.85688921471525703</v>
      </c>
      <c r="M4107" s="2">
        <v>17</v>
      </c>
      <c r="N4107" s="2">
        <v>-1.0784794894421299</v>
      </c>
      <c r="O4107" s="2">
        <v>0.20146839964520799</v>
      </c>
      <c r="P4107" s="2">
        <v>0.51457345828054801</v>
      </c>
      <c r="Q4107" s="2">
        <v>16</v>
      </c>
    </row>
    <row r="4108" spans="1:17" x14ac:dyDescent="0.4">
      <c r="A4108" s="2" t="s">
        <v>4888</v>
      </c>
      <c r="B4108" s="2">
        <v>-2.2615631899999999</v>
      </c>
      <c r="C4108" s="2">
        <v>0.12532149000000001</v>
      </c>
      <c r="D4108" s="2">
        <v>0.68736958100000001</v>
      </c>
      <c r="E4108" s="2">
        <v>9</v>
      </c>
      <c r="F4108" s="2">
        <v>0.74018046500000001</v>
      </c>
      <c r="G4108" s="2">
        <v>0.55955618799999995</v>
      </c>
      <c r="H4108" s="2">
        <v>0.85530361099999996</v>
      </c>
      <c r="I4108" s="2">
        <v>11</v>
      </c>
      <c r="J4108" s="2">
        <v>-0.29656471177168697</v>
      </c>
      <c r="K4108" s="2">
        <v>0.66600046371977695</v>
      </c>
      <c r="L4108" s="2">
        <v>0.85688921471525703</v>
      </c>
      <c r="M4108" s="2">
        <v>17</v>
      </c>
      <c r="N4108" s="2">
        <v>-0.40974972607197402</v>
      </c>
      <c r="O4108" s="2">
        <v>0.70339256822725305</v>
      </c>
      <c r="P4108" s="2">
        <v>0.87612294548790803</v>
      </c>
      <c r="Q4108" s="2">
        <v>16</v>
      </c>
    </row>
    <row r="4109" spans="1:17" x14ac:dyDescent="0.4">
      <c r="A4109" s="2" t="s">
        <v>2800</v>
      </c>
      <c r="B4109" s="2">
        <v>-0.17898171500000001</v>
      </c>
      <c r="C4109" s="2">
        <v>0.645274668</v>
      </c>
      <c r="D4109" s="2">
        <v>0.87075791700000005</v>
      </c>
      <c r="E4109" s="2">
        <v>9</v>
      </c>
      <c r="F4109" s="2">
        <v>-4.2388017E-2</v>
      </c>
      <c r="G4109" s="2">
        <v>0.89065187599999995</v>
      </c>
      <c r="H4109" s="2">
        <v>0.96785551599999997</v>
      </c>
      <c r="I4109" s="2">
        <v>11</v>
      </c>
      <c r="J4109" s="2">
        <v>-9.3772665141254694E-2</v>
      </c>
      <c r="K4109" s="2">
        <v>0.66630437340808601</v>
      </c>
      <c r="L4109" s="2">
        <v>0.85707134191551904</v>
      </c>
      <c r="M4109" s="2">
        <v>17</v>
      </c>
      <c r="N4109" s="2">
        <v>0.169884240967691</v>
      </c>
      <c r="O4109" s="2">
        <v>0.51215180701652896</v>
      </c>
      <c r="P4109" s="2">
        <v>0.77225061103691905</v>
      </c>
      <c r="Q4109" s="2">
        <v>16</v>
      </c>
    </row>
    <row r="4110" spans="1:17" x14ac:dyDescent="0.4">
      <c r="A4110" s="2" t="s">
        <v>3158</v>
      </c>
      <c r="B4110" s="2">
        <v>-0.33570744600000002</v>
      </c>
      <c r="C4110" s="2">
        <v>0.29088792400000002</v>
      </c>
      <c r="D4110" s="2">
        <v>0.71867650699999996</v>
      </c>
      <c r="E4110" s="2">
        <v>9</v>
      </c>
      <c r="F4110" s="2">
        <v>-0.11544547199999999</v>
      </c>
      <c r="G4110" s="2">
        <v>0.73431854399999996</v>
      </c>
      <c r="H4110" s="2">
        <v>0.91630265700000002</v>
      </c>
      <c r="I4110" s="2">
        <v>11</v>
      </c>
      <c r="J4110" s="2">
        <v>0.104493283639817</v>
      </c>
      <c r="K4110" s="2">
        <v>0.66648111592370896</v>
      </c>
      <c r="L4110" s="2">
        <v>0.85708984432673696</v>
      </c>
      <c r="M4110" s="2">
        <v>17</v>
      </c>
      <c r="N4110" s="2">
        <v>-2.4404888126060099E-2</v>
      </c>
      <c r="O4110" s="2">
        <v>0.92455372845528905</v>
      </c>
      <c r="P4110" s="2">
        <v>0.97283618347926404</v>
      </c>
      <c r="Q4110" s="2">
        <v>16</v>
      </c>
    </row>
    <row r="4111" spans="1:17" x14ac:dyDescent="0.4">
      <c r="A4111" s="2" t="s">
        <v>1014</v>
      </c>
      <c r="B4111" s="2">
        <v>8.7330845000000004E-2</v>
      </c>
      <c r="C4111" s="2">
        <v>0.80069060000000003</v>
      </c>
      <c r="D4111" s="2">
        <v>0.93638583900000005</v>
      </c>
      <c r="E4111" s="2">
        <v>9</v>
      </c>
      <c r="F4111" s="2">
        <v>-3.0793971999999999E-2</v>
      </c>
      <c r="G4111" s="2">
        <v>0.91010834900000004</v>
      </c>
      <c r="H4111" s="2">
        <v>0.97552695</v>
      </c>
      <c r="I4111" s="2">
        <v>11</v>
      </c>
      <c r="J4111" s="2">
        <v>-9.2189520624519503E-2</v>
      </c>
      <c r="K4111" s="2">
        <v>0.66686651571689504</v>
      </c>
      <c r="L4111" s="2">
        <v>0.85737660410849703</v>
      </c>
      <c r="M4111" s="2">
        <v>17</v>
      </c>
      <c r="N4111" s="2">
        <v>8.9169364230786793E-2</v>
      </c>
      <c r="O4111" s="2">
        <v>0.70885447609030605</v>
      </c>
      <c r="P4111" s="2">
        <v>0.87676728661685199</v>
      </c>
      <c r="Q4111" s="2">
        <v>16</v>
      </c>
    </row>
    <row r="4112" spans="1:17" x14ac:dyDescent="0.4">
      <c r="A4112" s="2" t="s">
        <v>4125</v>
      </c>
      <c r="B4112" s="2">
        <v>-0.10799851100000001</v>
      </c>
      <c r="C4112" s="2">
        <v>0.418650254</v>
      </c>
      <c r="D4112" s="2">
        <v>0.76951765000000005</v>
      </c>
      <c r="E4112" s="2">
        <v>9</v>
      </c>
      <c r="F4112" s="2">
        <v>9.3321772999999997E-2</v>
      </c>
      <c r="G4112" s="2">
        <v>0.315412311</v>
      </c>
      <c r="H4112" s="2">
        <v>0.79174217599999996</v>
      </c>
      <c r="I4112" s="2">
        <v>11</v>
      </c>
      <c r="J4112" s="2">
        <v>-3.6448864726457503E-2</v>
      </c>
      <c r="K4112" s="2">
        <v>0.66736368061219298</v>
      </c>
      <c r="L4112" s="2">
        <v>0.85741607173238699</v>
      </c>
      <c r="M4112" s="2">
        <v>17</v>
      </c>
      <c r="N4112" s="2">
        <v>2.6552905476927999E-2</v>
      </c>
      <c r="O4112" s="2">
        <v>0.75390822632715604</v>
      </c>
      <c r="P4112" s="2">
        <v>0.90162097294546395</v>
      </c>
      <c r="Q4112" s="2">
        <v>16</v>
      </c>
    </row>
    <row r="4113" spans="1:17" x14ac:dyDescent="0.4">
      <c r="A4113" s="2" t="s">
        <v>2044</v>
      </c>
      <c r="B4113" s="2">
        <v>-0.55454646799999996</v>
      </c>
      <c r="C4113" s="2">
        <v>9.9555264000000004E-2</v>
      </c>
      <c r="D4113" s="2">
        <v>0.68142012200000002</v>
      </c>
      <c r="E4113" s="2">
        <v>9</v>
      </c>
      <c r="F4113" s="2">
        <v>-0.29895151599999997</v>
      </c>
      <c r="G4113" s="2">
        <v>0.388723706</v>
      </c>
      <c r="H4113" s="2">
        <v>0.80543676200000003</v>
      </c>
      <c r="I4113" s="2">
        <v>11</v>
      </c>
      <c r="J4113" s="2">
        <v>-0.119352239369119</v>
      </c>
      <c r="K4113" s="2">
        <v>0.66741199496067505</v>
      </c>
      <c r="L4113" s="2">
        <v>0.85741607173238699</v>
      </c>
      <c r="M4113" s="2">
        <v>17</v>
      </c>
      <c r="N4113" s="2">
        <v>-0.51260990295395703</v>
      </c>
      <c r="O4113" s="2">
        <v>3.2172694009029397E-2</v>
      </c>
      <c r="P4113" s="2">
        <v>0.30662650587443901</v>
      </c>
      <c r="Q4113" s="2">
        <v>16</v>
      </c>
    </row>
    <row r="4114" spans="1:17" x14ac:dyDescent="0.4">
      <c r="A4114" s="2" t="s">
        <v>4451</v>
      </c>
      <c r="B4114" s="2">
        <v>-3.6611242000000002E-2</v>
      </c>
      <c r="C4114" s="2">
        <v>0.93862927799999996</v>
      </c>
      <c r="D4114" s="2">
        <v>0.97925374700000001</v>
      </c>
      <c r="E4114" s="2">
        <v>9</v>
      </c>
      <c r="F4114" s="2">
        <v>0.91131716200000001</v>
      </c>
      <c r="G4114" s="2">
        <v>0.50331152400000001</v>
      </c>
      <c r="H4114" s="2">
        <v>0.83781447799999997</v>
      </c>
      <c r="I4114" s="2">
        <v>11</v>
      </c>
      <c r="J4114" s="2">
        <v>0.122823225566602</v>
      </c>
      <c r="K4114" s="2">
        <v>0.66762254200956295</v>
      </c>
      <c r="L4114" s="2">
        <v>0.85741607173238699</v>
      </c>
      <c r="M4114" s="2">
        <v>17</v>
      </c>
      <c r="N4114" s="2">
        <v>0.242192365654473</v>
      </c>
      <c r="O4114" s="2">
        <v>0.79218932768037298</v>
      </c>
      <c r="P4114" s="2">
        <v>0.92103089729846399</v>
      </c>
      <c r="Q4114" s="2">
        <v>16</v>
      </c>
    </row>
    <row r="4115" spans="1:17" x14ac:dyDescent="0.4">
      <c r="A4115" s="2" t="s">
        <v>252</v>
      </c>
      <c r="B4115" s="2">
        <v>-0.13934571900000001</v>
      </c>
      <c r="C4115" s="2">
        <v>0.455940964</v>
      </c>
      <c r="D4115" s="2">
        <v>0.79086155999999996</v>
      </c>
      <c r="E4115" s="2">
        <v>9</v>
      </c>
      <c r="F4115" s="2">
        <v>-2.3474604E-2</v>
      </c>
      <c r="G4115" s="2">
        <v>0.90695842800000004</v>
      </c>
      <c r="H4115" s="2">
        <v>0.97433962699999999</v>
      </c>
      <c r="I4115" s="2">
        <v>11</v>
      </c>
      <c r="J4115" s="2">
        <v>5.71771356738087E-2</v>
      </c>
      <c r="K4115" s="2">
        <v>0.66765322410598205</v>
      </c>
      <c r="L4115" s="2">
        <v>0.85741607173238699</v>
      </c>
      <c r="M4115" s="2">
        <v>17</v>
      </c>
      <c r="N4115" s="2">
        <v>-0.17911408102584001</v>
      </c>
      <c r="O4115" s="2">
        <v>8.9211839780789504E-2</v>
      </c>
      <c r="P4115" s="2">
        <v>0.37309915583217601</v>
      </c>
      <c r="Q4115" s="2">
        <v>16</v>
      </c>
    </row>
    <row r="4116" spans="1:17" x14ac:dyDescent="0.4">
      <c r="A4116" s="2" t="s">
        <v>1468</v>
      </c>
      <c r="B4116" s="2">
        <v>0.23858559700000001</v>
      </c>
      <c r="C4116" s="2">
        <v>0.30253890300000003</v>
      </c>
      <c r="D4116" s="2">
        <v>0.72011966900000002</v>
      </c>
      <c r="E4116" s="2">
        <v>9</v>
      </c>
      <c r="F4116" s="2">
        <v>0.240499451</v>
      </c>
      <c r="G4116" s="2">
        <v>0.16941177399999999</v>
      </c>
      <c r="H4116" s="2">
        <v>0.76344444099999997</v>
      </c>
      <c r="I4116" s="2">
        <v>11</v>
      </c>
      <c r="J4116" s="2">
        <v>-8.9229222063253497E-2</v>
      </c>
      <c r="K4116" s="2">
        <v>0.66770931443300696</v>
      </c>
      <c r="L4116" s="2">
        <v>0.85741607173238699</v>
      </c>
      <c r="M4116" s="2">
        <v>17</v>
      </c>
      <c r="N4116" s="2">
        <v>0.36840388000494401</v>
      </c>
      <c r="O4116" s="2">
        <v>1.95674068565263E-2</v>
      </c>
      <c r="P4116" s="2">
        <v>0.26970323967520199</v>
      </c>
      <c r="Q4116" s="2">
        <v>16</v>
      </c>
    </row>
    <row r="4117" spans="1:17" x14ac:dyDescent="0.4">
      <c r="A4117" s="2" t="s">
        <v>3455</v>
      </c>
      <c r="B4117" s="2">
        <v>-1.8744304220000001</v>
      </c>
      <c r="C4117" s="2">
        <v>0.15249906399999999</v>
      </c>
      <c r="D4117" s="2">
        <v>0.69133502599999996</v>
      </c>
      <c r="E4117" s="2">
        <v>9</v>
      </c>
      <c r="F4117" s="2">
        <v>-0.26215538799999999</v>
      </c>
      <c r="G4117" s="2">
        <v>0.55257595500000001</v>
      </c>
      <c r="H4117" s="2">
        <v>0.85194172499999998</v>
      </c>
      <c r="I4117" s="2">
        <v>11</v>
      </c>
      <c r="J4117" s="2">
        <v>-0.13866292134081201</v>
      </c>
      <c r="K4117" s="2">
        <v>0.66853150686123597</v>
      </c>
      <c r="L4117" s="2">
        <v>0.85824967596411905</v>
      </c>
      <c r="M4117" s="2">
        <v>17</v>
      </c>
      <c r="N4117" s="2">
        <v>-0.950264051272392</v>
      </c>
      <c r="O4117" s="2">
        <v>0.20655025833728499</v>
      </c>
      <c r="P4117" s="2">
        <v>0.51972543640949098</v>
      </c>
      <c r="Q4117" s="2">
        <v>16</v>
      </c>
    </row>
    <row r="4118" spans="1:17" x14ac:dyDescent="0.4">
      <c r="A4118" s="2" t="s">
        <v>3956</v>
      </c>
      <c r="B4118" s="2">
        <v>-0.53340070699999997</v>
      </c>
      <c r="C4118" s="2">
        <v>6.0498043000000001E-2</v>
      </c>
      <c r="D4118" s="2">
        <v>0.67504715100000001</v>
      </c>
      <c r="E4118" s="2">
        <v>9</v>
      </c>
      <c r="F4118" s="2">
        <v>-0.15400240500000001</v>
      </c>
      <c r="G4118" s="2">
        <v>0.40469635900000001</v>
      </c>
      <c r="H4118" s="2">
        <v>0.81008059899999996</v>
      </c>
      <c r="I4118" s="2">
        <v>11</v>
      </c>
      <c r="J4118" s="2">
        <v>-5.91913675877562E-2</v>
      </c>
      <c r="K4118" s="2">
        <v>0.66868363652972496</v>
      </c>
      <c r="L4118" s="2">
        <v>0.85824967596411905</v>
      </c>
      <c r="M4118" s="2">
        <v>17</v>
      </c>
      <c r="N4118" s="2">
        <v>-0.15984661004165199</v>
      </c>
      <c r="O4118" s="2">
        <v>0.274956625559374</v>
      </c>
      <c r="P4118" s="2">
        <v>0.59536342343229398</v>
      </c>
      <c r="Q4118" s="2">
        <v>16</v>
      </c>
    </row>
    <row r="4119" spans="1:17" x14ac:dyDescent="0.4">
      <c r="A4119" s="2" t="s">
        <v>4524</v>
      </c>
      <c r="B4119" s="2">
        <v>-0.37184660899999999</v>
      </c>
      <c r="C4119" s="2">
        <v>0.21044663499999999</v>
      </c>
      <c r="D4119" s="2">
        <v>0.69765667899999995</v>
      </c>
      <c r="E4119" s="2">
        <v>9</v>
      </c>
      <c r="F4119" s="2">
        <v>-0.54443576199999999</v>
      </c>
      <c r="G4119" s="2">
        <v>1.0647269999999999E-3</v>
      </c>
      <c r="H4119" s="2">
        <v>0.261742421</v>
      </c>
      <c r="I4119" s="2">
        <v>11</v>
      </c>
      <c r="J4119" s="2">
        <v>-9.2707559464448502E-2</v>
      </c>
      <c r="K4119" s="2">
        <v>0.66910547365768702</v>
      </c>
      <c r="L4119" s="2">
        <v>0.85853241146794301</v>
      </c>
      <c r="M4119" s="2">
        <v>17</v>
      </c>
      <c r="N4119" s="2">
        <v>-0.39151116651276302</v>
      </c>
      <c r="O4119" s="2">
        <v>1.16092038803939E-2</v>
      </c>
      <c r="P4119" s="2">
        <v>0.24711688421209499</v>
      </c>
      <c r="Q4119" s="2">
        <v>16</v>
      </c>
    </row>
    <row r="4120" spans="1:17" x14ac:dyDescent="0.4">
      <c r="A4120" s="2" t="s">
        <v>1724</v>
      </c>
      <c r="B4120" s="2">
        <v>-0.48460661500000002</v>
      </c>
      <c r="C4120" s="2">
        <v>0.11437728</v>
      </c>
      <c r="D4120" s="2">
        <v>0.68490755000000003</v>
      </c>
      <c r="E4120" s="2">
        <v>9</v>
      </c>
      <c r="F4120" s="2">
        <v>-0.26318450300000001</v>
      </c>
      <c r="G4120" s="2">
        <v>0.58289439899999995</v>
      </c>
      <c r="H4120" s="2">
        <v>0.86241147299999998</v>
      </c>
      <c r="I4120" s="2">
        <v>11</v>
      </c>
      <c r="J4120" s="2">
        <v>-0.120633707864228</v>
      </c>
      <c r="K4120" s="2">
        <v>0.66963346499679</v>
      </c>
      <c r="L4120" s="2">
        <v>0.85853241146794301</v>
      </c>
      <c r="M4120" s="2">
        <v>17</v>
      </c>
      <c r="N4120" s="2">
        <v>-0.36530916692055099</v>
      </c>
      <c r="O4120" s="2">
        <v>0.24863419723266</v>
      </c>
      <c r="P4120" s="2">
        <v>0.56380581064914703</v>
      </c>
      <c r="Q4120" s="2">
        <v>16</v>
      </c>
    </row>
    <row r="4121" spans="1:17" x14ac:dyDescent="0.4">
      <c r="A4121" s="2" t="s">
        <v>3172</v>
      </c>
      <c r="B4121" s="2">
        <v>1.0416313999999999E-2</v>
      </c>
      <c r="C4121" s="2">
        <v>0.89431000199999999</v>
      </c>
      <c r="D4121" s="2">
        <v>0.96646679700000004</v>
      </c>
      <c r="E4121" s="2">
        <v>9</v>
      </c>
      <c r="F4121" s="2">
        <v>-0.15868863</v>
      </c>
      <c r="G4121" s="2">
        <v>0.107318226</v>
      </c>
      <c r="H4121" s="2">
        <v>0.72351284800000004</v>
      </c>
      <c r="I4121" s="2">
        <v>11</v>
      </c>
      <c r="J4121" s="2">
        <v>-3.3615629172933099E-2</v>
      </c>
      <c r="K4121" s="2">
        <v>0.66999035817250396</v>
      </c>
      <c r="L4121" s="2">
        <v>0.85853241146794301</v>
      </c>
      <c r="M4121" s="2">
        <v>17</v>
      </c>
      <c r="N4121" s="2">
        <v>-4.9072417807123597E-2</v>
      </c>
      <c r="O4121" s="2">
        <v>0.39479146629911699</v>
      </c>
      <c r="P4121" s="2">
        <v>0.69010071211690005</v>
      </c>
      <c r="Q4121" s="2">
        <v>16</v>
      </c>
    </row>
    <row r="4122" spans="1:17" x14ac:dyDescent="0.4">
      <c r="A4122" s="2" t="s">
        <v>2157</v>
      </c>
      <c r="B4122" s="2">
        <v>0.120366633</v>
      </c>
      <c r="C4122" s="2">
        <v>0.30468400800000001</v>
      </c>
      <c r="D4122" s="2">
        <v>0.72256373699999998</v>
      </c>
      <c r="E4122" s="2">
        <v>9</v>
      </c>
      <c r="F4122" s="2">
        <v>9.2788660000000002E-3</v>
      </c>
      <c r="G4122" s="2">
        <v>0.93550194200000003</v>
      </c>
      <c r="H4122" s="2">
        <v>0.98300779900000002</v>
      </c>
      <c r="I4122" s="2">
        <v>11</v>
      </c>
      <c r="J4122" s="2">
        <v>4.3271700152242402E-2</v>
      </c>
      <c r="K4122" s="2">
        <v>0.66999483665420501</v>
      </c>
      <c r="L4122" s="2">
        <v>0.85853241146794301</v>
      </c>
      <c r="M4122" s="2">
        <v>17</v>
      </c>
      <c r="N4122" s="2">
        <v>5.5998184227776901E-2</v>
      </c>
      <c r="O4122" s="2">
        <v>0.53570999164533295</v>
      </c>
      <c r="P4122" s="2">
        <v>0.78761614362902599</v>
      </c>
      <c r="Q4122" s="2">
        <v>16</v>
      </c>
    </row>
    <row r="4123" spans="1:17" x14ac:dyDescent="0.4">
      <c r="A4123" s="2" t="s">
        <v>257</v>
      </c>
      <c r="B4123" s="2">
        <v>-5.8074761000000003E-2</v>
      </c>
      <c r="C4123" s="2">
        <v>0.93551848400000004</v>
      </c>
      <c r="D4123" s="2">
        <v>0.97903978400000002</v>
      </c>
      <c r="E4123" s="2">
        <v>9</v>
      </c>
      <c r="F4123" s="2">
        <v>-0.107878838</v>
      </c>
      <c r="G4123" s="2">
        <v>0.93862747099999999</v>
      </c>
      <c r="H4123" s="2">
        <v>0.98300779900000002</v>
      </c>
      <c r="I4123" s="2">
        <v>11</v>
      </c>
      <c r="J4123" s="2">
        <v>0.29353403706423398</v>
      </c>
      <c r="K4123" s="2">
        <v>0.67023682502197601</v>
      </c>
      <c r="L4123" s="2">
        <v>0.85853241146794301</v>
      </c>
      <c r="M4123" s="2">
        <v>17</v>
      </c>
      <c r="N4123" s="2">
        <v>-0.145983312018931</v>
      </c>
      <c r="O4123" s="2">
        <v>0.87169772559047098</v>
      </c>
      <c r="P4123" s="2">
        <v>0.95477328384996296</v>
      </c>
      <c r="Q4123" s="2">
        <v>16</v>
      </c>
    </row>
    <row r="4124" spans="1:17" x14ac:dyDescent="0.4">
      <c r="A4124" s="2" t="s">
        <v>107</v>
      </c>
      <c r="B4124" s="2">
        <v>-0.24708391099999999</v>
      </c>
      <c r="C4124" s="2">
        <v>0.53344337200000003</v>
      </c>
      <c r="D4124" s="2">
        <v>0.82209194200000002</v>
      </c>
      <c r="E4124" s="2">
        <v>9</v>
      </c>
      <c r="F4124" s="2">
        <v>-0.30467874900000003</v>
      </c>
      <c r="G4124" s="2">
        <v>0.35903284800000002</v>
      </c>
      <c r="H4124" s="2">
        <v>0.80108189299999999</v>
      </c>
      <c r="I4124" s="2">
        <v>11</v>
      </c>
      <c r="J4124" s="2">
        <v>-0.17234251832626801</v>
      </c>
      <c r="K4124" s="2">
        <v>0.67024465735366301</v>
      </c>
      <c r="L4124" s="2">
        <v>0.85853241146794301</v>
      </c>
      <c r="M4124" s="2">
        <v>17</v>
      </c>
      <c r="N4124" s="2">
        <v>-0.30567769362271402</v>
      </c>
      <c r="O4124" s="2">
        <v>0.226893068492105</v>
      </c>
      <c r="P4124" s="2">
        <v>0.53953536422064097</v>
      </c>
      <c r="Q4124" s="2">
        <v>16</v>
      </c>
    </row>
    <row r="4125" spans="1:17" x14ac:dyDescent="0.4">
      <c r="A4125" s="2" t="s">
        <v>5026</v>
      </c>
      <c r="B4125" s="2">
        <v>7.8501294999999999E-2</v>
      </c>
      <c r="C4125" s="2">
        <v>0.59316510600000005</v>
      </c>
      <c r="D4125" s="2">
        <v>0.85096220899999997</v>
      </c>
      <c r="E4125" s="2">
        <v>9</v>
      </c>
      <c r="F4125" s="2">
        <v>-0.20823840900000001</v>
      </c>
      <c r="G4125" s="2">
        <v>0.106754637</v>
      </c>
      <c r="H4125" s="2">
        <v>0.72343739500000004</v>
      </c>
      <c r="I4125" s="2">
        <v>11</v>
      </c>
      <c r="J4125" s="2">
        <v>-3.5801001513443002E-2</v>
      </c>
      <c r="K4125" s="2">
        <v>0.670437257908855</v>
      </c>
      <c r="L4125" s="2">
        <v>0.85853241146794301</v>
      </c>
      <c r="M4125" s="2">
        <v>17</v>
      </c>
      <c r="N4125" s="2">
        <v>-4.7019149821475002E-2</v>
      </c>
      <c r="O4125" s="2">
        <v>0.66708369802656897</v>
      </c>
      <c r="P4125" s="2">
        <v>0.85835433551471696</v>
      </c>
      <c r="Q4125" s="2">
        <v>16</v>
      </c>
    </row>
    <row r="4126" spans="1:17" x14ac:dyDescent="0.4">
      <c r="A4126" s="2" t="s">
        <v>903</v>
      </c>
      <c r="B4126" s="2">
        <v>-0.50060307000000004</v>
      </c>
      <c r="C4126" s="2">
        <v>4.9414030999999997E-2</v>
      </c>
      <c r="D4126" s="2">
        <v>0.67504715100000001</v>
      </c>
      <c r="E4126" s="2">
        <v>9</v>
      </c>
      <c r="F4126" s="2">
        <v>-0.161319719</v>
      </c>
      <c r="G4126" s="2">
        <v>0.66323379699999996</v>
      </c>
      <c r="H4126" s="2">
        <v>0.89771040499999999</v>
      </c>
      <c r="I4126" s="2">
        <v>11</v>
      </c>
      <c r="J4126" s="2">
        <v>-9.7360795735428496E-2</v>
      </c>
      <c r="K4126" s="2">
        <v>0.6704855027005</v>
      </c>
      <c r="L4126" s="2">
        <v>0.85853241146794301</v>
      </c>
      <c r="M4126" s="2">
        <v>17</v>
      </c>
      <c r="N4126" s="2">
        <v>-0.44311805967384299</v>
      </c>
      <c r="O4126" s="2">
        <v>2.0889713683104699E-2</v>
      </c>
      <c r="P4126" s="2">
        <v>0.27363969859332499</v>
      </c>
      <c r="Q4126" s="2">
        <v>16</v>
      </c>
    </row>
    <row r="4127" spans="1:17" x14ac:dyDescent="0.4">
      <c r="A4127" s="2" t="s">
        <v>4240</v>
      </c>
      <c r="B4127" s="2">
        <v>-0.408606154</v>
      </c>
      <c r="C4127" s="2">
        <v>6.4196743000000001E-2</v>
      </c>
      <c r="D4127" s="2">
        <v>0.67504715100000001</v>
      </c>
      <c r="E4127" s="2">
        <v>9</v>
      </c>
      <c r="F4127" s="2">
        <v>-0.33586255999999998</v>
      </c>
      <c r="G4127" s="2">
        <v>6.0576934999999998E-2</v>
      </c>
      <c r="H4127" s="2">
        <v>0.68540525799999996</v>
      </c>
      <c r="I4127" s="2">
        <v>11</v>
      </c>
      <c r="J4127" s="2">
        <v>-6.51519612141057E-2</v>
      </c>
      <c r="K4127" s="2">
        <v>0.67056404781841406</v>
      </c>
      <c r="L4127" s="2">
        <v>0.85853241146794301</v>
      </c>
      <c r="M4127" s="2">
        <v>17</v>
      </c>
      <c r="N4127" s="2">
        <v>-0.370413846664568</v>
      </c>
      <c r="O4127" s="2">
        <v>9.8237230724833192E-3</v>
      </c>
      <c r="P4127" s="2">
        <v>0.23300775543293101</v>
      </c>
      <c r="Q4127" s="2">
        <v>16</v>
      </c>
    </row>
    <row r="4128" spans="1:17" x14ac:dyDescent="0.4">
      <c r="A4128" s="2" t="s">
        <v>1780</v>
      </c>
      <c r="B4128" s="2">
        <v>-0.492326824</v>
      </c>
      <c r="C4128" s="2">
        <v>0.19353060499999999</v>
      </c>
      <c r="D4128" s="2">
        <v>0.69133502599999996</v>
      </c>
      <c r="E4128" s="2">
        <v>9</v>
      </c>
      <c r="F4128" s="2">
        <v>-8.5825900999999996E-2</v>
      </c>
      <c r="G4128" s="2">
        <v>0.85478833700000001</v>
      </c>
      <c r="H4128" s="2">
        <v>0.95789574200000005</v>
      </c>
      <c r="I4128" s="2">
        <v>11</v>
      </c>
      <c r="J4128" s="2">
        <v>-0.110307718053095</v>
      </c>
      <c r="K4128" s="2">
        <v>0.67063468322624598</v>
      </c>
      <c r="L4128" s="2">
        <v>0.85853241146794301</v>
      </c>
      <c r="M4128" s="2">
        <v>17</v>
      </c>
      <c r="N4128" s="2">
        <v>-0.32763174499357101</v>
      </c>
      <c r="O4128" s="2">
        <v>0.31221174308052901</v>
      </c>
      <c r="P4128" s="2">
        <v>0.63148482926255101</v>
      </c>
      <c r="Q4128" s="2">
        <v>16</v>
      </c>
    </row>
    <row r="4129" spans="1:17" x14ac:dyDescent="0.4">
      <c r="A4129" s="2" t="s">
        <v>3738</v>
      </c>
      <c r="B4129" s="2">
        <v>-5.5346952999999997E-2</v>
      </c>
      <c r="C4129" s="2">
        <v>0.33650470999999998</v>
      </c>
      <c r="D4129" s="2">
        <v>0.73463261599999996</v>
      </c>
      <c r="E4129" s="2">
        <v>9</v>
      </c>
      <c r="F4129" s="2">
        <v>4.6337152E-2</v>
      </c>
      <c r="G4129" s="2">
        <v>0.62769423499999999</v>
      </c>
      <c r="H4129" s="2">
        <v>0.880105676</v>
      </c>
      <c r="I4129" s="2">
        <v>11</v>
      </c>
      <c r="J4129" s="2">
        <v>-2.1093004195260799E-2</v>
      </c>
      <c r="K4129" s="2">
        <v>0.67073035316388396</v>
      </c>
      <c r="L4129" s="2">
        <v>0.85853241146794301</v>
      </c>
      <c r="M4129" s="2">
        <v>17</v>
      </c>
      <c r="N4129" s="2">
        <v>1.4728343870808E-2</v>
      </c>
      <c r="O4129" s="2">
        <v>0.80053860446579705</v>
      </c>
      <c r="P4129" s="2">
        <v>0.92279950498968699</v>
      </c>
      <c r="Q4129" s="2">
        <v>16</v>
      </c>
    </row>
    <row r="4130" spans="1:17" x14ac:dyDescent="0.4">
      <c r="A4130" s="2" t="s">
        <v>4992</v>
      </c>
      <c r="B4130" s="2">
        <v>4.0754437999999997E-2</v>
      </c>
      <c r="C4130" s="2">
        <v>0.92945668199999998</v>
      </c>
      <c r="D4130" s="2">
        <v>0.97778636699999999</v>
      </c>
      <c r="E4130" s="2">
        <v>9</v>
      </c>
      <c r="F4130" s="2">
        <v>-0.50359071099999997</v>
      </c>
      <c r="G4130" s="2">
        <v>0.546628632</v>
      </c>
      <c r="H4130" s="2">
        <v>0.85068749399999999</v>
      </c>
      <c r="I4130" s="2">
        <v>11</v>
      </c>
      <c r="J4130" s="2">
        <v>-0.239376960716255</v>
      </c>
      <c r="K4130" s="2">
        <v>0.67085550242569902</v>
      </c>
      <c r="L4130" s="2">
        <v>0.85853241146794301</v>
      </c>
      <c r="M4130" s="2">
        <v>17</v>
      </c>
      <c r="N4130" s="2">
        <v>-0.30445933693740601</v>
      </c>
      <c r="O4130" s="2">
        <v>0.62703365504676301</v>
      </c>
      <c r="P4130" s="2">
        <v>0.83294178786911499</v>
      </c>
      <c r="Q4130" s="2">
        <v>16</v>
      </c>
    </row>
    <row r="4131" spans="1:17" x14ac:dyDescent="0.4">
      <c r="A4131" s="2" t="s">
        <v>2563</v>
      </c>
      <c r="B4131" s="2">
        <v>0.88913218699999996</v>
      </c>
      <c r="C4131" s="2">
        <v>0.59885715699999997</v>
      </c>
      <c r="D4131" s="2">
        <v>0.85258007899999999</v>
      </c>
      <c r="E4131" s="2">
        <v>9</v>
      </c>
      <c r="F4131" s="2">
        <v>-2.4072170719999999</v>
      </c>
      <c r="G4131" s="2">
        <v>8.3102743000000007E-2</v>
      </c>
      <c r="H4131" s="2">
        <v>0.70619800799999999</v>
      </c>
      <c r="I4131" s="2">
        <v>11</v>
      </c>
      <c r="J4131" s="2">
        <v>-0.31954935592127198</v>
      </c>
      <c r="K4131" s="2">
        <v>0.67145771468867999</v>
      </c>
      <c r="L4131" s="2">
        <v>0.85902514160507104</v>
      </c>
      <c r="M4131" s="2">
        <v>17</v>
      </c>
      <c r="N4131" s="2">
        <v>-0.83138971164669395</v>
      </c>
      <c r="O4131" s="2">
        <v>0.49042390643905198</v>
      </c>
      <c r="P4131" s="2">
        <v>0.75952261517027897</v>
      </c>
      <c r="Q4131" s="2">
        <v>16</v>
      </c>
    </row>
    <row r="4132" spans="1:17" x14ac:dyDescent="0.4">
      <c r="A4132" s="2" t="s">
        <v>1963</v>
      </c>
      <c r="B4132" s="2">
        <v>-0.398235002</v>
      </c>
      <c r="C4132" s="2">
        <v>0.22930556299999999</v>
      </c>
      <c r="D4132" s="2">
        <v>0.69765667899999995</v>
      </c>
      <c r="E4132" s="2">
        <v>9</v>
      </c>
      <c r="F4132" s="2">
        <v>-0.481432107</v>
      </c>
      <c r="G4132" s="2">
        <v>0.25827632700000003</v>
      </c>
      <c r="H4132" s="2">
        <v>0.77979026200000001</v>
      </c>
      <c r="I4132" s="2">
        <v>11</v>
      </c>
      <c r="J4132" s="2">
        <v>-0.11684269879906101</v>
      </c>
      <c r="K4132" s="2">
        <v>0.67157698475326799</v>
      </c>
      <c r="L4132" s="2">
        <v>0.85902514160507104</v>
      </c>
      <c r="M4132" s="2">
        <v>17</v>
      </c>
      <c r="N4132" s="2">
        <v>-0.47878114414654699</v>
      </c>
      <c r="O4132" s="2">
        <v>0.117586159085072</v>
      </c>
      <c r="P4132" s="2">
        <v>0.41004427629045598</v>
      </c>
      <c r="Q4132" s="2">
        <v>16</v>
      </c>
    </row>
    <row r="4133" spans="1:17" x14ac:dyDescent="0.4">
      <c r="A4133" s="2" t="s">
        <v>3448</v>
      </c>
      <c r="B4133" s="2">
        <v>-0.76126654199999999</v>
      </c>
      <c r="C4133" s="2">
        <v>0.19439404499999999</v>
      </c>
      <c r="D4133" s="2">
        <v>0.69133502599999996</v>
      </c>
      <c r="E4133" s="2">
        <v>9</v>
      </c>
      <c r="F4133" s="2">
        <v>-0.19557523800000001</v>
      </c>
      <c r="G4133" s="2">
        <v>0.51433479800000004</v>
      </c>
      <c r="H4133" s="2">
        <v>0.83879314199999999</v>
      </c>
      <c r="I4133" s="2">
        <v>11</v>
      </c>
      <c r="J4133" s="2">
        <v>9.5794469427593495E-2</v>
      </c>
      <c r="K4133" s="2">
        <v>0.67207412376779296</v>
      </c>
      <c r="L4133" s="2">
        <v>0.85902514160507104</v>
      </c>
      <c r="M4133" s="2">
        <v>17</v>
      </c>
      <c r="N4133" s="2">
        <v>-0.264809349449875</v>
      </c>
      <c r="O4133" s="2">
        <v>0.33015701842846001</v>
      </c>
      <c r="P4133" s="2">
        <v>0.64456320276769197</v>
      </c>
      <c r="Q4133" s="2">
        <v>16</v>
      </c>
    </row>
    <row r="4134" spans="1:17" x14ac:dyDescent="0.4">
      <c r="A4134" s="2" t="s">
        <v>3705</v>
      </c>
      <c r="B4134" s="2">
        <v>-1.8436546000000002E-2</v>
      </c>
      <c r="C4134" s="2">
        <v>0.873439509</v>
      </c>
      <c r="D4134" s="2">
        <v>0.95944280800000004</v>
      </c>
      <c r="E4134" s="2">
        <v>9</v>
      </c>
      <c r="F4134" s="2">
        <v>-0.13322737000000001</v>
      </c>
      <c r="G4134" s="2">
        <v>8.3101171000000001E-2</v>
      </c>
      <c r="H4134" s="2">
        <v>0.70619800799999999</v>
      </c>
      <c r="I4134" s="2">
        <v>11</v>
      </c>
      <c r="J4134" s="2">
        <v>3.2677519300634901E-2</v>
      </c>
      <c r="K4134" s="2">
        <v>0.67234743159409305</v>
      </c>
      <c r="L4134" s="2">
        <v>0.85902514160507104</v>
      </c>
      <c r="M4134" s="2">
        <v>17</v>
      </c>
      <c r="N4134" s="2">
        <v>-2.8875818147278302E-2</v>
      </c>
      <c r="O4134" s="2">
        <v>0.72600218386652804</v>
      </c>
      <c r="P4134" s="2">
        <v>0.88614231875870597</v>
      </c>
      <c r="Q4134" s="2">
        <v>16</v>
      </c>
    </row>
    <row r="4135" spans="1:17" x14ac:dyDescent="0.4">
      <c r="A4135" s="2" t="s">
        <v>1800</v>
      </c>
      <c r="B4135" s="2">
        <v>-0.38223226199999999</v>
      </c>
      <c r="C4135" s="2">
        <v>0.22517055799999999</v>
      </c>
      <c r="D4135" s="2">
        <v>0.69765667899999995</v>
      </c>
      <c r="E4135" s="2">
        <v>9</v>
      </c>
      <c r="F4135" s="2">
        <v>-0.79514302699999995</v>
      </c>
      <c r="G4135" s="2">
        <v>2.6204849999999998E-2</v>
      </c>
      <c r="H4135" s="2">
        <v>0.65588447599999999</v>
      </c>
      <c r="I4135" s="2">
        <v>11</v>
      </c>
      <c r="J4135" s="2">
        <v>-0.114126314949451</v>
      </c>
      <c r="K4135" s="2">
        <v>0.67260529221750998</v>
      </c>
      <c r="L4135" s="2">
        <v>0.85902514160507104</v>
      </c>
      <c r="M4135" s="2">
        <v>17</v>
      </c>
      <c r="N4135" s="2">
        <v>-0.433442642666581</v>
      </c>
      <c r="O4135" s="2">
        <v>5.2404833804334798E-2</v>
      </c>
      <c r="P4135" s="2">
        <v>0.33198815098802797</v>
      </c>
      <c r="Q4135" s="2">
        <v>16</v>
      </c>
    </row>
    <row r="4136" spans="1:17" x14ac:dyDescent="0.4">
      <c r="A4136" s="2" t="s">
        <v>3770</v>
      </c>
      <c r="B4136" s="2">
        <v>0.15221325999999999</v>
      </c>
      <c r="C4136" s="2">
        <v>0.67299394400000001</v>
      </c>
      <c r="D4136" s="2">
        <v>0.88047956100000002</v>
      </c>
      <c r="E4136" s="2">
        <v>9</v>
      </c>
      <c r="F4136" s="2">
        <v>-0.39687227899999999</v>
      </c>
      <c r="G4136" s="2">
        <v>0.31092721699999998</v>
      </c>
      <c r="H4136" s="2">
        <v>0.78994716200000004</v>
      </c>
      <c r="I4136" s="2">
        <v>11</v>
      </c>
      <c r="J4136" s="2">
        <v>-9.9011907454766804E-2</v>
      </c>
      <c r="K4136" s="2">
        <v>0.67269224407831696</v>
      </c>
      <c r="L4136" s="2">
        <v>0.85902514160507104</v>
      </c>
      <c r="M4136" s="2">
        <v>17</v>
      </c>
      <c r="N4136" s="2">
        <v>-3.6399146162031902E-2</v>
      </c>
      <c r="O4136" s="2">
        <v>0.90698946282773196</v>
      </c>
      <c r="P4136" s="2">
        <v>0.96614935371373301</v>
      </c>
      <c r="Q4136" s="2">
        <v>16</v>
      </c>
    </row>
    <row r="4137" spans="1:17" x14ac:dyDescent="0.4">
      <c r="A4137" s="2" t="s">
        <v>2829</v>
      </c>
      <c r="B4137" s="2">
        <v>0.27158148199999999</v>
      </c>
      <c r="C4137" s="2">
        <v>0.51050738900000003</v>
      </c>
      <c r="D4137" s="2">
        <v>0.81061908599999999</v>
      </c>
      <c r="E4137" s="2">
        <v>9</v>
      </c>
      <c r="F4137" s="2">
        <v>-7.2113842999999997E-2</v>
      </c>
      <c r="G4137" s="2">
        <v>0.75118007499999995</v>
      </c>
      <c r="H4137" s="2">
        <v>0.92112620000000001</v>
      </c>
      <c r="I4137" s="2">
        <v>11</v>
      </c>
      <c r="J4137" s="2">
        <v>-0.109918212325404</v>
      </c>
      <c r="K4137" s="2">
        <v>0.67273234061852205</v>
      </c>
      <c r="L4137" s="2">
        <v>0.85902514160507104</v>
      </c>
      <c r="M4137" s="2">
        <v>17</v>
      </c>
      <c r="N4137" s="2">
        <v>0.16573678384177101</v>
      </c>
      <c r="O4137" s="2">
        <v>0.52474854426701101</v>
      </c>
      <c r="P4137" s="2">
        <v>0.78120348707996301</v>
      </c>
      <c r="Q4137" s="2">
        <v>16</v>
      </c>
    </row>
    <row r="4138" spans="1:17" x14ac:dyDescent="0.4">
      <c r="A4138" s="2" t="s">
        <v>4754</v>
      </c>
      <c r="B4138" s="2">
        <v>-0.100600724</v>
      </c>
      <c r="C4138" s="2">
        <v>0.74639852699999998</v>
      </c>
      <c r="D4138" s="2">
        <v>0.91542356499999999</v>
      </c>
      <c r="E4138" s="2">
        <v>9</v>
      </c>
      <c r="F4138" s="2">
        <v>-0.361519861</v>
      </c>
      <c r="G4138" s="2">
        <v>0.16808505300000001</v>
      </c>
      <c r="H4138" s="2">
        <v>0.76344444099999997</v>
      </c>
      <c r="I4138" s="2">
        <v>11</v>
      </c>
      <c r="J4138" s="2">
        <v>-0.104746080570762</v>
      </c>
      <c r="K4138" s="2">
        <v>0.67276181632804299</v>
      </c>
      <c r="L4138" s="2">
        <v>0.85902514160507104</v>
      </c>
      <c r="M4138" s="2">
        <v>17</v>
      </c>
      <c r="N4138" s="2">
        <v>-0.35034973703776801</v>
      </c>
      <c r="O4138" s="2">
        <v>9.4856832160295196E-2</v>
      </c>
      <c r="P4138" s="2">
        <v>0.37964307579544998</v>
      </c>
      <c r="Q4138" s="2">
        <v>16</v>
      </c>
    </row>
    <row r="4139" spans="1:17" x14ac:dyDescent="0.4">
      <c r="A4139" s="2" t="s">
        <v>4113</v>
      </c>
      <c r="B4139" s="2">
        <v>2.2683769909999998</v>
      </c>
      <c r="C4139" s="2">
        <v>8.0582105000000001E-2</v>
      </c>
      <c r="D4139" s="2">
        <v>0.67504715100000001</v>
      </c>
      <c r="E4139" s="2">
        <v>9</v>
      </c>
      <c r="F4139" s="2">
        <v>0.39484768100000001</v>
      </c>
      <c r="G4139" s="2">
        <v>0.73660616899999998</v>
      </c>
      <c r="H4139" s="2">
        <v>0.91723126200000005</v>
      </c>
      <c r="I4139" s="2">
        <v>11</v>
      </c>
      <c r="J4139" s="2">
        <v>-0.15201211514090901</v>
      </c>
      <c r="K4139" s="2">
        <v>0.67285221850155297</v>
      </c>
      <c r="L4139" s="2">
        <v>0.85902514160507104</v>
      </c>
      <c r="M4139" s="2">
        <v>17</v>
      </c>
      <c r="N4139" s="2">
        <v>1.6035237141037</v>
      </c>
      <c r="O4139" s="2">
        <v>9.3059365324691501E-2</v>
      </c>
      <c r="P4139" s="2">
        <v>0.37818351774368503</v>
      </c>
      <c r="Q4139" s="2">
        <v>16</v>
      </c>
    </row>
    <row r="4140" spans="1:17" x14ac:dyDescent="0.4">
      <c r="A4140" s="2" t="s">
        <v>4048</v>
      </c>
      <c r="B4140" s="2">
        <v>-1.1296373319999999</v>
      </c>
      <c r="C4140" s="2">
        <v>0.32560007099999999</v>
      </c>
      <c r="D4140" s="2">
        <v>0.73062062800000005</v>
      </c>
      <c r="E4140" s="2">
        <v>9</v>
      </c>
      <c r="F4140" s="2">
        <v>-7.1092619999999999E-3</v>
      </c>
      <c r="G4140" s="2">
        <v>0.99616520399999997</v>
      </c>
      <c r="H4140" s="2">
        <v>0.99824527500000004</v>
      </c>
      <c r="I4140" s="2">
        <v>11</v>
      </c>
      <c r="J4140" s="2">
        <v>-0.11172234702883301</v>
      </c>
      <c r="K4140" s="2">
        <v>0.67286777051278102</v>
      </c>
      <c r="L4140" s="2">
        <v>0.85902514160507104</v>
      </c>
      <c r="M4140" s="2">
        <v>17</v>
      </c>
      <c r="N4140" s="2">
        <v>-0.66450241006114097</v>
      </c>
      <c r="O4140" s="2">
        <v>0.56471753645203304</v>
      </c>
      <c r="P4140" s="2">
        <v>0.80127397574663095</v>
      </c>
      <c r="Q4140" s="2">
        <v>16</v>
      </c>
    </row>
    <row r="4141" spans="1:17" x14ac:dyDescent="0.4">
      <c r="A4141" s="2" t="s">
        <v>4791</v>
      </c>
      <c r="B4141" s="2">
        <v>9.4115403E-2</v>
      </c>
      <c r="C4141" s="2">
        <v>0.81680590600000003</v>
      </c>
      <c r="D4141" s="2">
        <v>0.94167250000000002</v>
      </c>
      <c r="E4141" s="2">
        <v>9</v>
      </c>
      <c r="F4141" s="2">
        <v>0.103268845</v>
      </c>
      <c r="G4141" s="2">
        <v>0.70746049799999999</v>
      </c>
      <c r="H4141" s="2">
        <v>0.90860399800000002</v>
      </c>
      <c r="I4141" s="2">
        <v>11</v>
      </c>
      <c r="J4141" s="2">
        <v>-0.175295904030975</v>
      </c>
      <c r="K4141" s="2">
        <v>0.67336215104472397</v>
      </c>
      <c r="L4141" s="2">
        <v>0.85944845149059401</v>
      </c>
      <c r="M4141" s="2">
        <v>17</v>
      </c>
      <c r="N4141" s="2">
        <v>0.22609063100275001</v>
      </c>
      <c r="O4141" s="2">
        <v>0.40401907610477</v>
      </c>
      <c r="P4141" s="2">
        <v>0.69693173789205898</v>
      </c>
      <c r="Q4141" s="2">
        <v>16</v>
      </c>
    </row>
    <row r="4142" spans="1:17" x14ac:dyDescent="0.4">
      <c r="A4142" s="2" t="s">
        <v>4934</v>
      </c>
      <c r="B4142" s="2">
        <v>-0.40586158</v>
      </c>
      <c r="C4142" s="2">
        <v>0.76148872300000003</v>
      </c>
      <c r="D4142" s="2">
        <v>0.91749207600000005</v>
      </c>
      <c r="E4142" s="2">
        <v>9</v>
      </c>
      <c r="F4142" s="2">
        <v>8.3278317000000004E-2</v>
      </c>
      <c r="G4142" s="2">
        <v>0.94093535100000003</v>
      </c>
      <c r="H4142" s="2">
        <v>0.98300779900000002</v>
      </c>
      <c r="I4142" s="2">
        <v>11</v>
      </c>
      <c r="J4142" s="2">
        <v>0.12511766174173999</v>
      </c>
      <c r="K4142" s="2">
        <v>0.67367194402728703</v>
      </c>
      <c r="L4142" s="2">
        <v>0.859533673583328</v>
      </c>
      <c r="M4142" s="2">
        <v>17</v>
      </c>
      <c r="N4142" s="2">
        <v>-0.556458084677802</v>
      </c>
      <c r="O4142" s="2">
        <v>0.50995525307132294</v>
      </c>
      <c r="P4142" s="2">
        <v>0.76999749862876499</v>
      </c>
      <c r="Q4142" s="2">
        <v>16</v>
      </c>
    </row>
    <row r="4143" spans="1:17" x14ac:dyDescent="0.4">
      <c r="A4143" s="2" t="s">
        <v>875</v>
      </c>
      <c r="B4143" s="2">
        <v>-0.153754523</v>
      </c>
      <c r="C4143" s="2">
        <v>0.80650838499999999</v>
      </c>
      <c r="D4143" s="2">
        <v>0.93915581599999998</v>
      </c>
      <c r="E4143" s="2">
        <v>9</v>
      </c>
      <c r="F4143" s="2">
        <v>0.50439910899999996</v>
      </c>
      <c r="G4143" s="2">
        <v>0.31164045800000001</v>
      </c>
      <c r="H4143" s="2">
        <v>0.78994716200000004</v>
      </c>
      <c r="I4143" s="2">
        <v>11</v>
      </c>
      <c r="J4143" s="2">
        <v>6.6770293511992998E-2</v>
      </c>
      <c r="K4143" s="2">
        <v>0.67375456360822406</v>
      </c>
      <c r="L4143" s="2">
        <v>0.859533673583328</v>
      </c>
      <c r="M4143" s="2">
        <v>17</v>
      </c>
      <c r="N4143" s="2">
        <v>0.148773102451805</v>
      </c>
      <c r="O4143" s="2">
        <v>0.742496220601914</v>
      </c>
      <c r="P4143" s="2">
        <v>0.89591715395600102</v>
      </c>
      <c r="Q4143" s="2">
        <v>16</v>
      </c>
    </row>
    <row r="4144" spans="1:17" x14ac:dyDescent="0.4">
      <c r="A4144" s="2" t="s">
        <v>3249</v>
      </c>
      <c r="B4144" s="2">
        <v>-0.30073865799999999</v>
      </c>
      <c r="C4144" s="2">
        <v>0.48375343300000001</v>
      </c>
      <c r="D4144" s="2">
        <v>0.80131802799999996</v>
      </c>
      <c r="E4144" s="2">
        <v>9</v>
      </c>
      <c r="F4144" s="2">
        <v>1.490685289</v>
      </c>
      <c r="G4144" s="2">
        <v>0.11907466999999999</v>
      </c>
      <c r="H4144" s="2">
        <v>0.72714542400000004</v>
      </c>
      <c r="I4144" s="2">
        <v>11</v>
      </c>
      <c r="J4144" s="2">
        <v>-9.0918642138991604E-2</v>
      </c>
      <c r="K4144" s="2">
        <v>0.673918751283899</v>
      </c>
      <c r="L4144" s="2">
        <v>0.85953541629081998</v>
      </c>
      <c r="M4144" s="2">
        <v>17</v>
      </c>
      <c r="N4144" s="2">
        <v>0.91638688018818804</v>
      </c>
      <c r="O4144" s="2">
        <v>0.174114473609492</v>
      </c>
      <c r="P4144" s="2">
        <v>0.48916993410564502</v>
      </c>
      <c r="Q4144" s="2">
        <v>16</v>
      </c>
    </row>
    <row r="4145" spans="1:17" x14ac:dyDescent="0.4">
      <c r="A4145" s="2" t="s">
        <v>4653</v>
      </c>
      <c r="B4145" s="2">
        <v>-0.80999928399999999</v>
      </c>
      <c r="C4145" s="2">
        <v>9.4365167E-2</v>
      </c>
      <c r="D4145" s="2">
        <v>0.68142012200000002</v>
      </c>
      <c r="E4145" s="2">
        <v>9</v>
      </c>
      <c r="F4145" s="2">
        <v>-0.33350245299999998</v>
      </c>
      <c r="G4145" s="2">
        <v>0.61936505500000005</v>
      </c>
      <c r="H4145" s="2">
        <v>0.87823560300000003</v>
      </c>
      <c r="I4145" s="2">
        <v>11</v>
      </c>
      <c r="J4145" s="2">
        <v>-0.12325399077832799</v>
      </c>
      <c r="K4145" s="2">
        <v>0.67418396570445105</v>
      </c>
      <c r="L4145" s="2">
        <v>0.85953564836088903</v>
      </c>
      <c r="M4145" s="2">
        <v>17</v>
      </c>
      <c r="N4145" s="2">
        <v>-0.68204574764237802</v>
      </c>
      <c r="O4145" s="2">
        <v>0.161546075072972</v>
      </c>
      <c r="P4145" s="2">
        <v>0.47354359379877597</v>
      </c>
      <c r="Q4145" s="2">
        <v>16</v>
      </c>
    </row>
    <row r="4146" spans="1:17" x14ac:dyDescent="0.4">
      <c r="A4146" s="2" t="s">
        <v>804</v>
      </c>
      <c r="B4146" s="2">
        <v>-0.194030431</v>
      </c>
      <c r="C4146" s="2">
        <v>0.44389181500000002</v>
      </c>
      <c r="D4146" s="2">
        <v>0.78581652899999999</v>
      </c>
      <c r="E4146" s="2">
        <v>9</v>
      </c>
      <c r="F4146" s="2">
        <v>0.12030761500000001</v>
      </c>
      <c r="G4146" s="2">
        <v>0.36732883599999999</v>
      </c>
      <c r="H4146" s="2">
        <v>0.80108189299999999</v>
      </c>
      <c r="I4146" s="2">
        <v>11</v>
      </c>
      <c r="J4146" s="2">
        <v>5.6361851032423201E-2</v>
      </c>
      <c r="K4146" s="2">
        <v>0.67424457659830295</v>
      </c>
      <c r="L4146" s="2">
        <v>0.85953564836088903</v>
      </c>
      <c r="M4146" s="2">
        <v>17</v>
      </c>
      <c r="N4146" s="2">
        <v>6.3404739352063803E-3</v>
      </c>
      <c r="O4146" s="2">
        <v>0.96715772109512599</v>
      </c>
      <c r="P4146" s="2">
        <v>0.99039924711167104</v>
      </c>
      <c r="Q4146" s="2">
        <v>16</v>
      </c>
    </row>
    <row r="4147" spans="1:17" x14ac:dyDescent="0.4">
      <c r="A4147" s="2" t="s">
        <v>2150</v>
      </c>
      <c r="B4147" s="2">
        <v>-1.148350092</v>
      </c>
      <c r="C4147" s="2">
        <v>0.380790511</v>
      </c>
      <c r="D4147" s="2">
        <v>0.74951271799999997</v>
      </c>
      <c r="E4147" s="2">
        <v>9</v>
      </c>
      <c r="F4147" s="2">
        <v>-0.50276686299999995</v>
      </c>
      <c r="G4147" s="2">
        <v>0.49628315699999997</v>
      </c>
      <c r="H4147" s="2">
        <v>0.836511754</v>
      </c>
      <c r="I4147" s="2">
        <v>11</v>
      </c>
      <c r="J4147" s="2">
        <v>-8.2804506653312501E-2</v>
      </c>
      <c r="K4147" s="2">
        <v>0.67441192121458204</v>
      </c>
      <c r="L4147" s="2">
        <v>0.85954141286619501</v>
      </c>
      <c r="M4147" s="2">
        <v>17</v>
      </c>
      <c r="N4147" s="2">
        <v>-0.98825492265214099</v>
      </c>
      <c r="O4147" s="2">
        <v>0.251559144058222</v>
      </c>
      <c r="P4147" s="2">
        <v>0.56751312883904004</v>
      </c>
      <c r="Q4147" s="2">
        <v>16</v>
      </c>
    </row>
    <row r="4148" spans="1:17" x14ac:dyDescent="0.4">
      <c r="A4148" s="2" t="s">
        <v>3955</v>
      </c>
      <c r="B4148" s="2">
        <v>-0.360160388</v>
      </c>
      <c r="C4148" s="2">
        <v>0.18869978300000001</v>
      </c>
      <c r="D4148" s="2">
        <v>0.69133502599999996</v>
      </c>
      <c r="E4148" s="2">
        <v>9</v>
      </c>
      <c r="F4148" s="2">
        <v>-0.31716277399999998</v>
      </c>
      <c r="G4148" s="2">
        <v>0.32111783399999999</v>
      </c>
      <c r="H4148" s="2">
        <v>0.79484133400000001</v>
      </c>
      <c r="I4148" s="2">
        <v>11</v>
      </c>
      <c r="J4148" s="2">
        <v>-0.101918944002512</v>
      </c>
      <c r="K4148" s="2">
        <v>0.67467171083528699</v>
      </c>
      <c r="L4148" s="2">
        <v>0.85966496777684798</v>
      </c>
      <c r="M4148" s="2">
        <v>17</v>
      </c>
      <c r="N4148" s="2">
        <v>-0.39972272802209902</v>
      </c>
      <c r="O4148" s="2">
        <v>5.22584226287637E-2</v>
      </c>
      <c r="P4148" s="2">
        <v>0.33198815098802797</v>
      </c>
      <c r="Q4148" s="2">
        <v>16</v>
      </c>
    </row>
    <row r="4149" spans="1:17" x14ac:dyDescent="0.4">
      <c r="A4149" s="2" t="s">
        <v>2776</v>
      </c>
      <c r="B4149" s="2">
        <v>0.934093481</v>
      </c>
      <c r="C4149" s="2">
        <v>0.38672303099999999</v>
      </c>
      <c r="D4149" s="2">
        <v>0.75371374400000002</v>
      </c>
      <c r="E4149" s="2">
        <v>9</v>
      </c>
      <c r="F4149" s="2">
        <v>-2.037027675</v>
      </c>
      <c r="G4149" s="2">
        <v>5.7574474E-2</v>
      </c>
      <c r="H4149" s="2">
        <v>0.68540525799999996</v>
      </c>
      <c r="I4149" s="2">
        <v>11</v>
      </c>
      <c r="J4149" s="2">
        <v>-0.10998412711819799</v>
      </c>
      <c r="K4149" s="2">
        <v>0.67486213760584102</v>
      </c>
      <c r="L4149" s="2">
        <v>0.85970010241825201</v>
      </c>
      <c r="M4149" s="2">
        <v>17</v>
      </c>
      <c r="N4149" s="2">
        <v>-0.52901152458827305</v>
      </c>
      <c r="O4149" s="2">
        <v>0.57745975547116402</v>
      </c>
      <c r="P4149" s="2">
        <v>0.80723739881564605</v>
      </c>
      <c r="Q4149" s="2">
        <v>16</v>
      </c>
    </row>
    <row r="4150" spans="1:17" x14ac:dyDescent="0.4">
      <c r="A4150" s="2" t="s">
        <v>601</v>
      </c>
      <c r="B4150" s="2">
        <v>-3.510659E-2</v>
      </c>
      <c r="C4150" s="2">
        <v>0.849146187</v>
      </c>
      <c r="D4150" s="2">
        <v>0.95395691599999999</v>
      </c>
      <c r="E4150" s="2">
        <v>9</v>
      </c>
      <c r="F4150" s="2">
        <v>-2.3991913E-2</v>
      </c>
      <c r="G4150" s="2">
        <v>0.91228498099999999</v>
      </c>
      <c r="H4150" s="2">
        <v>0.97587688299999997</v>
      </c>
      <c r="I4150" s="2">
        <v>11</v>
      </c>
      <c r="J4150" s="2">
        <v>-7.3088681972755906E-2</v>
      </c>
      <c r="K4150" s="2">
        <v>0.67515256823093595</v>
      </c>
      <c r="L4150" s="2">
        <v>0.85986258327891696</v>
      </c>
      <c r="M4150" s="2">
        <v>17</v>
      </c>
      <c r="N4150" s="2">
        <v>0.150345097760162</v>
      </c>
      <c r="O4150" s="2">
        <v>0.31718653293579802</v>
      </c>
      <c r="P4150" s="2">
        <v>0.63578187402757302</v>
      </c>
      <c r="Q4150" s="2">
        <v>16</v>
      </c>
    </row>
    <row r="4151" spans="1:17" x14ac:dyDescent="0.4">
      <c r="A4151" s="2" t="s">
        <v>5159</v>
      </c>
      <c r="B4151" s="2">
        <v>-0.66039128499999999</v>
      </c>
      <c r="C4151" s="2">
        <v>0.62823588900000005</v>
      </c>
      <c r="D4151" s="2">
        <v>0.86164127300000004</v>
      </c>
      <c r="E4151" s="2">
        <v>9</v>
      </c>
      <c r="F4151" s="2">
        <v>-1.281994812</v>
      </c>
      <c r="G4151" s="2">
        <v>0.33013365700000002</v>
      </c>
      <c r="H4151" s="2">
        <v>0.79622351300000005</v>
      </c>
      <c r="I4151" s="2">
        <v>11</v>
      </c>
      <c r="J4151" s="2">
        <v>0.127061938773564</v>
      </c>
      <c r="K4151" s="2">
        <v>0.675468723970018</v>
      </c>
      <c r="L4151" s="2">
        <v>0.86005774091599796</v>
      </c>
      <c r="M4151" s="2">
        <v>17</v>
      </c>
      <c r="N4151" s="2">
        <v>-0.95652219039217001</v>
      </c>
      <c r="O4151" s="2">
        <v>0.36650167761150798</v>
      </c>
      <c r="P4151" s="2">
        <v>0.670163614863579</v>
      </c>
      <c r="Q4151" s="2">
        <v>16</v>
      </c>
    </row>
    <row r="4152" spans="1:17" x14ac:dyDescent="0.4">
      <c r="A4152" s="2" t="s">
        <v>1678</v>
      </c>
      <c r="B4152" s="2">
        <v>0.168028917</v>
      </c>
      <c r="C4152" s="2">
        <v>0.550163874</v>
      </c>
      <c r="D4152" s="2">
        <v>0.82775442399999999</v>
      </c>
      <c r="E4152" s="2">
        <v>9</v>
      </c>
      <c r="F4152" s="2">
        <v>-0.193184038</v>
      </c>
      <c r="G4152" s="2">
        <v>0.61988044099999995</v>
      </c>
      <c r="H4152" s="2">
        <v>0.87830209400000003</v>
      </c>
      <c r="I4152" s="2">
        <v>11</v>
      </c>
      <c r="J4152" s="2">
        <v>-7.2448354542899607E-2</v>
      </c>
      <c r="K4152" s="2">
        <v>0.67677577341907802</v>
      </c>
      <c r="L4152" s="2">
        <v>0.86122570105296803</v>
      </c>
      <c r="M4152" s="2">
        <v>17</v>
      </c>
      <c r="N4152" s="2">
        <v>2.4497742077221898E-2</v>
      </c>
      <c r="O4152" s="2">
        <v>0.93253299635843401</v>
      </c>
      <c r="P4152" s="2">
        <v>0.97584811428392604</v>
      </c>
      <c r="Q4152" s="2">
        <v>16</v>
      </c>
    </row>
    <row r="4153" spans="1:17" x14ac:dyDescent="0.4">
      <c r="A4153" s="2" t="s">
        <v>1974</v>
      </c>
      <c r="B4153" s="2">
        <v>-0.309725998</v>
      </c>
      <c r="C4153" s="2">
        <v>0.32332973599999998</v>
      </c>
      <c r="D4153" s="2">
        <v>0.72965911900000002</v>
      </c>
      <c r="E4153" s="2">
        <v>9</v>
      </c>
      <c r="F4153" s="2">
        <v>-0.32526191799999998</v>
      </c>
      <c r="G4153" s="2">
        <v>0.29254724999999998</v>
      </c>
      <c r="H4153" s="2">
        <v>0.785778898</v>
      </c>
      <c r="I4153" s="2">
        <v>11</v>
      </c>
      <c r="J4153" s="2">
        <v>-0.10906168180444401</v>
      </c>
      <c r="K4153" s="2">
        <v>0.676789105686884</v>
      </c>
      <c r="L4153" s="2">
        <v>0.86122570105296803</v>
      </c>
      <c r="M4153" s="2">
        <v>17</v>
      </c>
      <c r="N4153" s="2">
        <v>-0.456951069557755</v>
      </c>
      <c r="O4153" s="2">
        <v>1.7316244356090901E-2</v>
      </c>
      <c r="P4153" s="2">
        <v>0.26449541962544798</v>
      </c>
      <c r="Q4153" s="2">
        <v>16</v>
      </c>
    </row>
    <row r="4154" spans="1:17" x14ac:dyDescent="0.4">
      <c r="A4154" s="2" t="s">
        <v>3888</v>
      </c>
      <c r="B4154" s="2">
        <v>-0.42893639</v>
      </c>
      <c r="C4154" s="2">
        <v>0.150530787</v>
      </c>
      <c r="D4154" s="2">
        <v>0.69133502599999996</v>
      </c>
      <c r="E4154" s="2">
        <v>9</v>
      </c>
      <c r="F4154" s="2">
        <v>-0.29560745100000002</v>
      </c>
      <c r="G4154" s="2">
        <v>0.36559587300000002</v>
      </c>
      <c r="H4154" s="2">
        <v>0.80108189299999999</v>
      </c>
      <c r="I4154" s="2">
        <v>11</v>
      </c>
      <c r="J4154" s="2">
        <v>-0.103554501363759</v>
      </c>
      <c r="K4154" s="2">
        <v>0.67705425119893403</v>
      </c>
      <c r="L4154" s="2">
        <v>0.86122570105296803</v>
      </c>
      <c r="M4154" s="2">
        <v>17</v>
      </c>
      <c r="N4154" s="2">
        <v>-0.43388196762350301</v>
      </c>
      <c r="O4154" s="2">
        <v>6.1078886559935E-2</v>
      </c>
      <c r="P4154" s="2">
        <v>0.33971133144301502</v>
      </c>
      <c r="Q4154" s="2">
        <v>16</v>
      </c>
    </row>
    <row r="4155" spans="1:17" x14ac:dyDescent="0.4">
      <c r="A4155" s="2" t="s">
        <v>1600</v>
      </c>
      <c r="B4155" s="2">
        <v>0.68026904799999999</v>
      </c>
      <c r="C4155" s="2">
        <v>0.66827369299999995</v>
      </c>
      <c r="D4155" s="2">
        <v>0.87756073700000004</v>
      </c>
      <c r="E4155" s="2">
        <v>9</v>
      </c>
      <c r="F4155" s="2">
        <v>-1.5235539250000001</v>
      </c>
      <c r="G4155" s="2">
        <v>0.32338769899999997</v>
      </c>
      <c r="H4155" s="2">
        <v>0.79582065199999996</v>
      </c>
      <c r="I4155" s="2">
        <v>11</v>
      </c>
      <c r="J4155" s="2">
        <v>-0.31493669349293102</v>
      </c>
      <c r="K4155" s="2">
        <v>0.67710704642256103</v>
      </c>
      <c r="L4155" s="2">
        <v>0.86122570105296803</v>
      </c>
      <c r="M4155" s="2">
        <v>17</v>
      </c>
      <c r="N4155" s="2">
        <v>-0.894372013739273</v>
      </c>
      <c r="O4155" s="2">
        <v>0.48876475595810098</v>
      </c>
      <c r="P4155" s="2">
        <v>0.75865602666945398</v>
      </c>
      <c r="Q4155" s="2">
        <v>16</v>
      </c>
    </row>
    <row r="4156" spans="1:17" x14ac:dyDescent="0.4">
      <c r="A4156" s="2" t="s">
        <v>2605</v>
      </c>
      <c r="B4156" s="2">
        <v>-0.31426506799999998</v>
      </c>
      <c r="C4156" s="2">
        <v>0.151937452</v>
      </c>
      <c r="D4156" s="2">
        <v>0.69133502599999996</v>
      </c>
      <c r="E4156" s="2">
        <v>9</v>
      </c>
      <c r="F4156" s="2">
        <v>0.13965001599999999</v>
      </c>
      <c r="G4156" s="2">
        <v>0.77746834600000003</v>
      </c>
      <c r="H4156" s="2">
        <v>0.93091416400000004</v>
      </c>
      <c r="I4156" s="2">
        <v>11</v>
      </c>
      <c r="J4156" s="2">
        <v>-7.1353251222841294E-2</v>
      </c>
      <c r="K4156" s="2">
        <v>0.677201720983305</v>
      </c>
      <c r="L4156" s="2">
        <v>0.86122570105296803</v>
      </c>
      <c r="M4156" s="2">
        <v>17</v>
      </c>
      <c r="N4156" s="2">
        <v>1.1590177003335801E-2</v>
      </c>
      <c r="O4156" s="2">
        <v>0.97313881611404596</v>
      </c>
      <c r="P4156" s="2">
        <v>0.991928907176298</v>
      </c>
      <c r="Q4156" s="2">
        <v>16</v>
      </c>
    </row>
    <row r="4157" spans="1:17" x14ac:dyDescent="0.4">
      <c r="A4157" s="2" t="s">
        <v>4058</v>
      </c>
      <c r="B4157" s="2">
        <v>3.543139E-2</v>
      </c>
      <c r="C4157" s="2">
        <v>0.54474168300000003</v>
      </c>
      <c r="D4157" s="2">
        <v>0.82635625099999999</v>
      </c>
      <c r="E4157" s="2">
        <v>9</v>
      </c>
      <c r="F4157" s="2">
        <v>4.7857207999999998E-2</v>
      </c>
      <c r="G4157" s="2">
        <v>0.53970442900000004</v>
      </c>
      <c r="H4157" s="2">
        <v>0.85025582399999999</v>
      </c>
      <c r="I4157" s="2">
        <v>11</v>
      </c>
      <c r="J4157" s="2">
        <v>-1.9296720728771002E-2</v>
      </c>
      <c r="K4157" s="2">
        <v>0.67753565635970103</v>
      </c>
      <c r="L4157" s="2">
        <v>0.861437080285961</v>
      </c>
      <c r="M4157" s="2">
        <v>17</v>
      </c>
      <c r="N4157" s="2">
        <v>1.2953102422776201E-2</v>
      </c>
      <c r="O4157" s="2">
        <v>0.81016015495441895</v>
      </c>
      <c r="P4157" s="2">
        <v>0.92752883496082805</v>
      </c>
      <c r="Q4157" s="2">
        <v>16</v>
      </c>
    </row>
    <row r="4158" spans="1:17" x14ac:dyDescent="0.4">
      <c r="A4158" s="2" t="s">
        <v>2263</v>
      </c>
      <c r="B4158" s="2">
        <v>-0.22046687500000001</v>
      </c>
      <c r="C4158" s="2">
        <v>0.63975838200000001</v>
      </c>
      <c r="D4158" s="2">
        <v>0.86784988799999996</v>
      </c>
      <c r="E4158" s="2">
        <v>9</v>
      </c>
      <c r="F4158" s="2">
        <v>-0.23320518700000001</v>
      </c>
      <c r="G4158" s="2">
        <v>0.480891122</v>
      </c>
      <c r="H4158" s="2">
        <v>0.83540560900000005</v>
      </c>
      <c r="I4158" s="2">
        <v>11</v>
      </c>
      <c r="J4158" s="2">
        <v>0.127846482939625</v>
      </c>
      <c r="K4158" s="2">
        <v>0.67769429710695095</v>
      </c>
      <c r="L4158" s="2">
        <v>0.861437080285961</v>
      </c>
      <c r="M4158" s="2">
        <v>17</v>
      </c>
      <c r="N4158" s="2">
        <v>-0.29018702886680797</v>
      </c>
      <c r="O4158" s="2">
        <v>0.30596573847428099</v>
      </c>
      <c r="P4158" s="2">
        <v>0.62564241528756104</v>
      </c>
      <c r="Q4158" s="2">
        <v>16</v>
      </c>
    </row>
    <row r="4159" spans="1:17" x14ac:dyDescent="0.4">
      <c r="A4159" s="2" t="s">
        <v>4197</v>
      </c>
      <c r="B4159" s="2">
        <v>1.9845171000000002E-2</v>
      </c>
      <c r="C4159" s="2">
        <v>0.82553476000000003</v>
      </c>
      <c r="D4159" s="2">
        <v>0.94462887200000001</v>
      </c>
      <c r="E4159" s="2">
        <v>9</v>
      </c>
      <c r="F4159" s="2">
        <v>-9.2717797000000005E-2</v>
      </c>
      <c r="G4159" s="2">
        <v>0.10751709499999999</v>
      </c>
      <c r="H4159" s="2">
        <v>0.72351284800000004</v>
      </c>
      <c r="I4159" s="2">
        <v>11</v>
      </c>
      <c r="J4159" s="2">
        <v>-3.43432522127219E-2</v>
      </c>
      <c r="K4159" s="2">
        <v>0.67846934809785497</v>
      </c>
      <c r="L4159" s="2">
        <v>0.86221465782584805</v>
      </c>
      <c r="M4159" s="2">
        <v>17</v>
      </c>
      <c r="N4159" s="2">
        <v>-2.0899716650573101E-2</v>
      </c>
      <c r="O4159" s="2">
        <v>0.69414063719711205</v>
      </c>
      <c r="P4159" s="2">
        <v>0.87226099113628996</v>
      </c>
      <c r="Q4159" s="2">
        <v>16</v>
      </c>
    </row>
    <row r="4160" spans="1:17" x14ac:dyDescent="0.4">
      <c r="A4160" s="2" t="s">
        <v>123</v>
      </c>
      <c r="B4160" s="2">
        <v>-0.72364851299999999</v>
      </c>
      <c r="C4160" s="2">
        <v>0.26958054199999998</v>
      </c>
      <c r="D4160" s="2">
        <v>0.71298380800000005</v>
      </c>
      <c r="E4160" s="2">
        <v>9</v>
      </c>
      <c r="F4160" s="2">
        <v>-0.57779851999999998</v>
      </c>
      <c r="G4160" s="2">
        <v>0.29887839199999999</v>
      </c>
      <c r="H4160" s="2">
        <v>0.78739253799999998</v>
      </c>
      <c r="I4160" s="2">
        <v>11</v>
      </c>
      <c r="J4160" s="2">
        <v>-0.154650220480366</v>
      </c>
      <c r="K4160" s="2">
        <v>0.67877666597030395</v>
      </c>
      <c r="L4160" s="2">
        <v>0.86239759799211402</v>
      </c>
      <c r="M4160" s="2">
        <v>17</v>
      </c>
      <c r="N4160" s="2">
        <v>-0.85412588451348403</v>
      </c>
      <c r="O4160" s="2">
        <v>7.4984303682060105E-2</v>
      </c>
      <c r="P4160" s="2">
        <v>0.357168790699811</v>
      </c>
      <c r="Q4160" s="2">
        <v>16</v>
      </c>
    </row>
    <row r="4161" spans="1:17" x14ac:dyDescent="0.4">
      <c r="A4161" s="2" t="s">
        <v>369</v>
      </c>
      <c r="B4161" s="2">
        <v>7.0498019999999995E-2</v>
      </c>
      <c r="C4161" s="2">
        <v>0.49859795200000001</v>
      </c>
      <c r="D4161" s="2">
        <v>0.80689717699999997</v>
      </c>
      <c r="E4161" s="2">
        <v>9</v>
      </c>
      <c r="F4161" s="2">
        <v>2.7749445000000001E-2</v>
      </c>
      <c r="G4161" s="2">
        <v>0.69224920899999998</v>
      </c>
      <c r="H4161" s="2">
        <v>0.90515176100000005</v>
      </c>
      <c r="I4161" s="2">
        <v>11</v>
      </c>
      <c r="J4161" s="2">
        <v>-3.1878836142898402E-2</v>
      </c>
      <c r="K4161" s="2">
        <v>0.67905507376704699</v>
      </c>
      <c r="L4161" s="2">
        <v>0.86254372820409997</v>
      </c>
      <c r="M4161" s="2">
        <v>17</v>
      </c>
      <c r="N4161" s="2">
        <v>6.3806852129331001E-2</v>
      </c>
      <c r="O4161" s="2">
        <v>0.340520738579902</v>
      </c>
      <c r="P4161" s="2">
        <v>0.654013035183311</v>
      </c>
      <c r="Q4161" s="2">
        <v>16</v>
      </c>
    </row>
    <row r="4162" spans="1:17" x14ac:dyDescent="0.4">
      <c r="A4162" s="2" t="s">
        <v>2513</v>
      </c>
      <c r="B4162" s="2">
        <v>-2.0264379999999999E-2</v>
      </c>
      <c r="C4162" s="2">
        <v>0.95394562699999996</v>
      </c>
      <c r="D4162" s="2">
        <v>0.98543325999999998</v>
      </c>
      <c r="E4162" s="2">
        <v>9</v>
      </c>
      <c r="F4162" s="2">
        <v>0.39534722500000002</v>
      </c>
      <c r="G4162" s="2">
        <v>0.45962940899999999</v>
      </c>
      <c r="H4162" s="2">
        <v>0.83056378799999997</v>
      </c>
      <c r="I4162" s="2">
        <v>11</v>
      </c>
      <c r="J4162" s="2">
        <v>0.138569029923719</v>
      </c>
      <c r="K4162" s="2">
        <v>0.67954229348986095</v>
      </c>
      <c r="L4162" s="2">
        <v>0.86295495966633995</v>
      </c>
      <c r="M4162" s="2">
        <v>17</v>
      </c>
      <c r="N4162" s="2">
        <v>7.7299366057314703E-2</v>
      </c>
      <c r="O4162" s="2">
        <v>0.83509349149246903</v>
      </c>
      <c r="P4162" s="2">
        <v>0.93933317756269896</v>
      </c>
      <c r="Q4162" s="2">
        <v>16</v>
      </c>
    </row>
    <row r="4163" spans="1:17" x14ac:dyDescent="0.4">
      <c r="A4163" s="2" t="s">
        <v>3101</v>
      </c>
      <c r="B4163" s="2">
        <v>-0.36379360100000002</v>
      </c>
      <c r="C4163" s="2">
        <v>0.46308535899999997</v>
      </c>
      <c r="D4163" s="2">
        <v>0.79361804199999997</v>
      </c>
      <c r="E4163" s="2">
        <v>9</v>
      </c>
      <c r="F4163" s="2">
        <v>2.0348509639999999</v>
      </c>
      <c r="G4163" s="2">
        <v>0.20509509300000001</v>
      </c>
      <c r="H4163" s="2">
        <v>0.77274325899999996</v>
      </c>
      <c r="I4163" s="2">
        <v>11</v>
      </c>
      <c r="J4163" s="2">
        <v>-0.34080182666581299</v>
      </c>
      <c r="K4163" s="2">
        <v>0.68003183347248397</v>
      </c>
      <c r="L4163" s="2">
        <v>0.86336893912968804</v>
      </c>
      <c r="M4163" s="2">
        <v>17</v>
      </c>
      <c r="N4163" s="2">
        <v>0.80050185321049605</v>
      </c>
      <c r="O4163" s="2">
        <v>0.45549820637870903</v>
      </c>
      <c r="P4163" s="2">
        <v>0.73453504907747103</v>
      </c>
      <c r="Q4163" s="2">
        <v>16</v>
      </c>
    </row>
    <row r="4164" spans="1:17" x14ac:dyDescent="0.4">
      <c r="A4164" s="2" t="s">
        <v>4915</v>
      </c>
      <c r="B4164" s="2">
        <v>-4.3034795000000001E-2</v>
      </c>
      <c r="C4164" s="2">
        <v>0.78044634099999999</v>
      </c>
      <c r="D4164" s="2">
        <v>0.92536109799999999</v>
      </c>
      <c r="E4164" s="2">
        <v>9</v>
      </c>
      <c r="F4164" s="2">
        <v>-8.7867994000000005E-2</v>
      </c>
      <c r="G4164" s="2">
        <v>0.636781288</v>
      </c>
      <c r="H4164" s="2">
        <v>0.88400404799999999</v>
      </c>
      <c r="I4164" s="2">
        <v>11</v>
      </c>
      <c r="J4164" s="2">
        <v>3.47413738003284E-2</v>
      </c>
      <c r="K4164" s="2">
        <v>0.68040104557676895</v>
      </c>
      <c r="L4164" s="2">
        <v>0.86338335275923594</v>
      </c>
      <c r="M4164" s="2">
        <v>17</v>
      </c>
      <c r="N4164" s="2">
        <v>4.1702341874358803E-3</v>
      </c>
      <c r="O4164" s="2">
        <v>0.96897416223573696</v>
      </c>
      <c r="P4164" s="2">
        <v>0.99090164359391797</v>
      </c>
      <c r="Q4164" s="2">
        <v>16</v>
      </c>
    </row>
    <row r="4165" spans="1:17" x14ac:dyDescent="0.4">
      <c r="A4165" s="2" t="s">
        <v>3498</v>
      </c>
      <c r="B4165" s="2">
        <v>-0.16730502</v>
      </c>
      <c r="C4165" s="2">
        <v>0.62137231000000004</v>
      </c>
      <c r="D4165" s="2">
        <v>0.85984602300000001</v>
      </c>
      <c r="E4165" s="2">
        <v>9</v>
      </c>
      <c r="F4165" s="2">
        <v>-7.1392909000000004E-2</v>
      </c>
      <c r="G4165" s="2">
        <v>0.69321310700000005</v>
      </c>
      <c r="H4165" s="2">
        <v>0.90515176100000005</v>
      </c>
      <c r="I4165" s="2">
        <v>11</v>
      </c>
      <c r="J4165" s="2">
        <v>-5.4462189222278502E-2</v>
      </c>
      <c r="K4165" s="2">
        <v>0.68050373683089105</v>
      </c>
      <c r="L4165" s="2">
        <v>0.86338335275923594</v>
      </c>
      <c r="M4165" s="2">
        <v>17</v>
      </c>
      <c r="N4165" s="2">
        <v>-0.167928472519042</v>
      </c>
      <c r="O4165" s="2">
        <v>0.404112151863533</v>
      </c>
      <c r="P4165" s="2">
        <v>0.69693173789205898</v>
      </c>
      <c r="Q4165" s="2">
        <v>16</v>
      </c>
    </row>
    <row r="4166" spans="1:17" x14ac:dyDescent="0.4">
      <c r="A4166" s="2" t="s">
        <v>397</v>
      </c>
      <c r="B4166" s="2">
        <v>-0.35456838200000002</v>
      </c>
      <c r="C4166" s="2">
        <v>0.215858577</v>
      </c>
      <c r="D4166" s="2">
        <v>0.69765667899999995</v>
      </c>
      <c r="E4166" s="2">
        <v>9</v>
      </c>
      <c r="F4166" s="2">
        <v>-6.6752427000000003E-2</v>
      </c>
      <c r="G4166" s="2">
        <v>0.76949548000000001</v>
      </c>
      <c r="H4166" s="2">
        <v>0.928620734</v>
      </c>
      <c r="I4166" s="2">
        <v>11</v>
      </c>
      <c r="J4166" s="2">
        <v>0.114048211750798</v>
      </c>
      <c r="K4166" s="2">
        <v>0.68065389643796304</v>
      </c>
      <c r="L4166" s="2">
        <v>0.86338335275923594</v>
      </c>
      <c r="M4166" s="2">
        <v>17</v>
      </c>
      <c r="N4166" s="2">
        <v>-0.20380843712993299</v>
      </c>
      <c r="O4166" s="2">
        <v>0.33601467957554199</v>
      </c>
      <c r="P4166" s="2">
        <v>0.64929008872148597</v>
      </c>
      <c r="Q4166" s="2">
        <v>16</v>
      </c>
    </row>
    <row r="4167" spans="1:17" x14ac:dyDescent="0.4">
      <c r="A4167" s="2" t="s">
        <v>4219</v>
      </c>
      <c r="B4167" s="2">
        <v>-0.84196409699999997</v>
      </c>
      <c r="C4167" s="2">
        <v>0.12635194</v>
      </c>
      <c r="D4167" s="2">
        <v>0.68736958100000001</v>
      </c>
      <c r="E4167" s="2">
        <v>9</v>
      </c>
      <c r="F4167" s="2">
        <v>-0.37692646000000002</v>
      </c>
      <c r="G4167" s="2">
        <v>0.492862729</v>
      </c>
      <c r="H4167" s="2">
        <v>0.83613848899999998</v>
      </c>
      <c r="I4167" s="2">
        <v>11</v>
      </c>
      <c r="J4167" s="2">
        <v>-0.14777801578929201</v>
      </c>
      <c r="K4167" s="2">
        <v>0.68075530038154397</v>
      </c>
      <c r="L4167" s="2">
        <v>0.86338335275923594</v>
      </c>
      <c r="M4167" s="2">
        <v>17</v>
      </c>
      <c r="N4167" s="2">
        <v>-0.73731345295721895</v>
      </c>
      <c r="O4167" s="2">
        <v>8.2448703784925997E-2</v>
      </c>
      <c r="P4167" s="2">
        <v>0.36677721948557501</v>
      </c>
      <c r="Q4167" s="2">
        <v>16</v>
      </c>
    </row>
    <row r="4168" spans="1:17" x14ac:dyDescent="0.4">
      <c r="A4168" s="2" t="s">
        <v>3830</v>
      </c>
      <c r="B4168" s="2">
        <v>-0.33985112299999998</v>
      </c>
      <c r="C4168" s="2">
        <v>0.29757131999999997</v>
      </c>
      <c r="D4168" s="2">
        <v>0.71876910500000002</v>
      </c>
      <c r="E4168" s="2">
        <v>9</v>
      </c>
      <c r="F4168" s="2">
        <v>-0.27163631100000002</v>
      </c>
      <c r="G4168" s="2">
        <v>0.41141904699999998</v>
      </c>
      <c r="H4168" s="2">
        <v>0.811210027</v>
      </c>
      <c r="I4168" s="2">
        <v>11</v>
      </c>
      <c r="J4168" s="2">
        <v>-6.7351643670790495E-2</v>
      </c>
      <c r="K4168" s="2">
        <v>0.68086093910526602</v>
      </c>
      <c r="L4168" s="2">
        <v>0.86338335275923594</v>
      </c>
      <c r="M4168" s="2">
        <v>17</v>
      </c>
      <c r="N4168" s="2">
        <v>-0.195757227567564</v>
      </c>
      <c r="O4168" s="2">
        <v>0.31722853877412899</v>
      </c>
      <c r="P4168" s="2">
        <v>0.63578187402757302</v>
      </c>
      <c r="Q4168" s="2">
        <v>16</v>
      </c>
    </row>
    <row r="4169" spans="1:17" x14ac:dyDescent="0.4">
      <c r="A4169" s="2" t="s">
        <v>675</v>
      </c>
      <c r="B4169" s="2">
        <v>0.26718895300000001</v>
      </c>
      <c r="C4169" s="2">
        <v>0.53316299499999997</v>
      </c>
      <c r="D4169" s="2">
        <v>0.82209194200000002</v>
      </c>
      <c r="E4169" s="2">
        <v>9</v>
      </c>
      <c r="F4169" s="2">
        <v>-0.52659846399999999</v>
      </c>
      <c r="G4169" s="2">
        <v>0.166458576</v>
      </c>
      <c r="H4169" s="2">
        <v>0.76260610399999995</v>
      </c>
      <c r="I4169" s="2">
        <v>11</v>
      </c>
      <c r="J4169" s="2">
        <v>-7.5119110737852296E-2</v>
      </c>
      <c r="K4169" s="2">
        <v>0.68120949202845904</v>
      </c>
      <c r="L4169" s="2">
        <v>0.86343480150888396</v>
      </c>
      <c r="M4169" s="2">
        <v>17</v>
      </c>
      <c r="N4169" s="2">
        <v>-0.19888041774057599</v>
      </c>
      <c r="O4169" s="2">
        <v>0.506930355626942</v>
      </c>
      <c r="P4169" s="2">
        <v>0.76970480572941402</v>
      </c>
      <c r="Q4169" s="2">
        <v>16</v>
      </c>
    </row>
    <row r="4170" spans="1:17" x14ac:dyDescent="0.4">
      <c r="A4170" s="2" t="s">
        <v>2098</v>
      </c>
      <c r="B4170" s="2">
        <v>-5.6849143999999997E-2</v>
      </c>
      <c r="C4170" s="2">
        <v>0.88171991100000002</v>
      </c>
      <c r="D4170" s="2">
        <v>0.96229055399999996</v>
      </c>
      <c r="E4170" s="2">
        <v>9</v>
      </c>
      <c r="F4170" s="2">
        <v>-0.28029437800000001</v>
      </c>
      <c r="G4170" s="2">
        <v>0.72092471199999997</v>
      </c>
      <c r="H4170" s="2">
        <v>0.91374827300000006</v>
      </c>
      <c r="I4170" s="2">
        <v>11</v>
      </c>
      <c r="J4170" s="2">
        <v>-0.14410844942553</v>
      </c>
      <c r="K4170" s="2">
        <v>0.68122863199175998</v>
      </c>
      <c r="L4170" s="2">
        <v>0.86343480150888396</v>
      </c>
      <c r="M4170" s="2">
        <v>17</v>
      </c>
      <c r="N4170" s="2">
        <v>-0.232421261923526</v>
      </c>
      <c r="O4170" s="2">
        <v>0.66299394511698495</v>
      </c>
      <c r="P4170" s="2">
        <v>0.85696889366093698</v>
      </c>
      <c r="Q4170" s="2">
        <v>16</v>
      </c>
    </row>
    <row r="4171" spans="1:17" x14ac:dyDescent="0.4">
      <c r="A4171" s="2" t="s">
        <v>3607</v>
      </c>
      <c r="B4171" s="2">
        <v>0.186309629</v>
      </c>
      <c r="C4171" s="2">
        <v>0.44118832200000002</v>
      </c>
      <c r="D4171" s="2">
        <v>0.78374795500000005</v>
      </c>
      <c r="E4171" s="2">
        <v>9</v>
      </c>
      <c r="F4171" s="2">
        <v>-8.5723970000000007E-3</v>
      </c>
      <c r="G4171" s="2">
        <v>0.95531858300000005</v>
      </c>
      <c r="H4171" s="2">
        <v>0.98645496499999996</v>
      </c>
      <c r="I4171" s="2">
        <v>11</v>
      </c>
      <c r="J4171" s="2">
        <v>4.6221724767174698E-2</v>
      </c>
      <c r="K4171" s="2">
        <v>0.68183560347173799</v>
      </c>
      <c r="L4171" s="2">
        <v>0.86393420066447202</v>
      </c>
      <c r="M4171" s="2">
        <v>17</v>
      </c>
      <c r="N4171" s="2">
        <v>0.111199418697369</v>
      </c>
      <c r="O4171" s="2">
        <v>0.48631845236481902</v>
      </c>
      <c r="P4171" s="2">
        <v>0.757994703932801</v>
      </c>
      <c r="Q4171" s="2">
        <v>16</v>
      </c>
    </row>
    <row r="4172" spans="1:17" x14ac:dyDescent="0.4">
      <c r="A4172" s="2" t="s">
        <v>2957</v>
      </c>
      <c r="B4172" s="2">
        <v>-0.17373397400000001</v>
      </c>
      <c r="C4172" s="2">
        <v>0.45604842299999998</v>
      </c>
      <c r="D4172" s="2">
        <v>0.79086155999999996</v>
      </c>
      <c r="E4172" s="2">
        <v>9</v>
      </c>
      <c r="F4172" s="2">
        <v>-6.7448742000000006E-2</v>
      </c>
      <c r="G4172" s="2">
        <v>0.76002677200000002</v>
      </c>
      <c r="H4172" s="2">
        <v>0.92403991900000004</v>
      </c>
      <c r="I4172" s="2">
        <v>11</v>
      </c>
      <c r="J4172" s="2">
        <v>-8.1482869848676601E-2</v>
      </c>
      <c r="K4172" s="2">
        <v>0.68194995532654901</v>
      </c>
      <c r="L4172" s="2">
        <v>0.86393420066447202</v>
      </c>
      <c r="M4172" s="2">
        <v>17</v>
      </c>
      <c r="N4172" s="2">
        <v>-0.21137622144197299</v>
      </c>
      <c r="O4172" s="2">
        <v>0.194431982045985</v>
      </c>
      <c r="P4172" s="2">
        <v>0.50988893851006101</v>
      </c>
      <c r="Q4172" s="2">
        <v>16</v>
      </c>
    </row>
    <row r="4173" spans="1:17" x14ac:dyDescent="0.4">
      <c r="A4173" s="2" t="s">
        <v>857</v>
      </c>
      <c r="B4173" s="2">
        <v>-0.283586224</v>
      </c>
      <c r="C4173" s="2">
        <v>0.36618454900000003</v>
      </c>
      <c r="D4173" s="2">
        <v>0.74120309600000001</v>
      </c>
      <c r="E4173" s="2">
        <v>9</v>
      </c>
      <c r="F4173" s="2">
        <v>-0.15032210600000001</v>
      </c>
      <c r="G4173" s="2">
        <v>0.55025517199999996</v>
      </c>
      <c r="H4173" s="2">
        <v>0.85084858100000005</v>
      </c>
      <c r="I4173" s="2">
        <v>11</v>
      </c>
      <c r="J4173" s="2">
        <v>-9.6380695925777707E-2</v>
      </c>
      <c r="K4173" s="2">
        <v>0.68265750644077805</v>
      </c>
      <c r="L4173" s="2">
        <v>0.86462307497621504</v>
      </c>
      <c r="M4173" s="2">
        <v>17</v>
      </c>
      <c r="N4173" s="2">
        <v>-0.33747782689244099</v>
      </c>
      <c r="O4173" s="2">
        <v>7.9715857892541306E-2</v>
      </c>
      <c r="P4173" s="2">
        <v>0.36184008066614398</v>
      </c>
      <c r="Q4173" s="2">
        <v>16</v>
      </c>
    </row>
    <row r="4174" spans="1:17" x14ac:dyDescent="0.4">
      <c r="A4174" s="2" t="s">
        <v>4002</v>
      </c>
      <c r="B4174" s="2">
        <v>-0.13863953700000001</v>
      </c>
      <c r="C4174" s="2">
        <v>0.63711689699999996</v>
      </c>
      <c r="D4174" s="2">
        <v>0.86584230799999995</v>
      </c>
      <c r="E4174" s="2">
        <v>9</v>
      </c>
      <c r="F4174" s="2">
        <v>-0.154202071</v>
      </c>
      <c r="G4174" s="2">
        <v>0.54830981499999998</v>
      </c>
      <c r="H4174" s="2">
        <v>0.85068749399999999</v>
      </c>
      <c r="I4174" s="2">
        <v>11</v>
      </c>
      <c r="J4174" s="2">
        <v>7.9346591413301804E-2</v>
      </c>
      <c r="K4174" s="2">
        <v>0.68284054600439803</v>
      </c>
      <c r="L4174" s="2">
        <v>0.86464745559060197</v>
      </c>
      <c r="M4174" s="2">
        <v>17</v>
      </c>
      <c r="N4174" s="2">
        <v>-0.27584961276098802</v>
      </c>
      <c r="O4174" s="2">
        <v>0.14692076644691901</v>
      </c>
      <c r="P4174" s="2">
        <v>0.450665151698596</v>
      </c>
      <c r="Q4174" s="2">
        <v>16</v>
      </c>
    </row>
    <row r="4175" spans="1:17" x14ac:dyDescent="0.4">
      <c r="A4175" s="2" t="s">
        <v>2274</v>
      </c>
      <c r="B4175" s="2">
        <v>-0.492424046</v>
      </c>
      <c r="C4175" s="2">
        <v>8.2222689000000002E-2</v>
      </c>
      <c r="D4175" s="2">
        <v>0.67504715100000001</v>
      </c>
      <c r="E4175" s="2">
        <v>9</v>
      </c>
      <c r="F4175" s="2">
        <v>-0.404010798</v>
      </c>
      <c r="G4175" s="2">
        <v>0.13579053399999999</v>
      </c>
      <c r="H4175" s="2">
        <v>0.748195948</v>
      </c>
      <c r="I4175" s="2">
        <v>11</v>
      </c>
      <c r="J4175" s="2">
        <v>-9.0595622581488899E-2</v>
      </c>
      <c r="K4175" s="2">
        <v>0.68330104409896097</v>
      </c>
      <c r="L4175" s="2">
        <v>0.86502307237372</v>
      </c>
      <c r="M4175" s="2">
        <v>17</v>
      </c>
      <c r="N4175" s="2">
        <v>-0.48565084771949202</v>
      </c>
      <c r="O4175" s="2">
        <v>1.84077577110895E-2</v>
      </c>
      <c r="P4175" s="2">
        <v>0.26623165193655202</v>
      </c>
      <c r="Q4175" s="2">
        <v>16</v>
      </c>
    </row>
    <row r="4176" spans="1:17" x14ac:dyDescent="0.4">
      <c r="A4176" s="2" t="s">
        <v>4932</v>
      </c>
      <c r="B4176" s="2">
        <v>-0.19832397800000001</v>
      </c>
      <c r="C4176" s="2">
        <v>0.49439495900000002</v>
      </c>
      <c r="D4176" s="2">
        <v>0.80403029800000003</v>
      </c>
      <c r="E4176" s="2">
        <v>9</v>
      </c>
      <c r="F4176" s="2">
        <v>-0.25431955899999997</v>
      </c>
      <c r="G4176" s="2">
        <v>0.56331827800000001</v>
      </c>
      <c r="H4176" s="2">
        <v>0.85639827300000004</v>
      </c>
      <c r="I4176" s="2">
        <v>11</v>
      </c>
      <c r="J4176" s="2">
        <v>-9.8852602880359505E-2</v>
      </c>
      <c r="K4176" s="2">
        <v>0.68348412942138703</v>
      </c>
      <c r="L4176" s="2">
        <v>0.86504740331227503</v>
      </c>
      <c r="M4176" s="2">
        <v>17</v>
      </c>
      <c r="N4176" s="2">
        <v>-0.39178537172914002</v>
      </c>
      <c r="O4176" s="2">
        <v>0.22421676033404001</v>
      </c>
      <c r="P4176" s="2">
        <v>0.536193985893061</v>
      </c>
      <c r="Q4176" s="2">
        <v>16</v>
      </c>
    </row>
    <row r="4177" spans="1:17" x14ac:dyDescent="0.4">
      <c r="A4177" s="2" t="s">
        <v>3927</v>
      </c>
      <c r="B4177" s="2">
        <v>0.292983989</v>
      </c>
      <c r="C4177" s="2">
        <v>0.233585237</v>
      </c>
      <c r="D4177" s="2">
        <v>0.69886902699999998</v>
      </c>
      <c r="E4177" s="2">
        <v>9</v>
      </c>
      <c r="F4177" s="2">
        <v>-0.24174991400000001</v>
      </c>
      <c r="G4177" s="2">
        <v>0.168100206</v>
      </c>
      <c r="H4177" s="2">
        <v>0.76344444099999997</v>
      </c>
      <c r="I4177" s="2">
        <v>11</v>
      </c>
      <c r="J4177" s="2">
        <v>-9.6572903091790605E-2</v>
      </c>
      <c r="K4177" s="2">
        <v>0.68417607182055296</v>
      </c>
      <c r="L4177" s="2">
        <v>0.86547758123549501</v>
      </c>
      <c r="M4177" s="2">
        <v>17</v>
      </c>
      <c r="N4177" s="2">
        <v>0.188399707826614</v>
      </c>
      <c r="O4177" s="2">
        <v>0.204470583853714</v>
      </c>
      <c r="P4177" s="2">
        <v>0.51763833436194595</v>
      </c>
      <c r="Q4177" s="2">
        <v>16</v>
      </c>
    </row>
    <row r="4178" spans="1:17" x14ac:dyDescent="0.4">
      <c r="A4178" s="2" t="s">
        <v>5102</v>
      </c>
      <c r="B4178" s="2">
        <v>-0.63173390799999996</v>
      </c>
      <c r="C4178" s="2">
        <v>7.2999560000000005E-2</v>
      </c>
      <c r="D4178" s="2">
        <v>0.67504715100000001</v>
      </c>
      <c r="E4178" s="2">
        <v>9</v>
      </c>
      <c r="F4178" s="2">
        <v>-0.243860048</v>
      </c>
      <c r="G4178" s="2">
        <v>0.45732191100000003</v>
      </c>
      <c r="H4178" s="2">
        <v>0.83031342100000005</v>
      </c>
      <c r="I4178" s="2">
        <v>11</v>
      </c>
      <c r="J4178" s="2">
        <v>-9.0030513700289194E-2</v>
      </c>
      <c r="K4178" s="2">
        <v>0.68429470532552805</v>
      </c>
      <c r="L4178" s="2">
        <v>0.86547758123549501</v>
      </c>
      <c r="M4178" s="2">
        <v>17</v>
      </c>
      <c r="N4178" s="2">
        <v>-0.34706665116896102</v>
      </c>
      <c r="O4178" s="2">
        <v>0.178228214467235</v>
      </c>
      <c r="P4178" s="2">
        <v>0.49289424893381001</v>
      </c>
      <c r="Q4178" s="2">
        <v>16</v>
      </c>
    </row>
    <row r="4179" spans="1:17" x14ac:dyDescent="0.4">
      <c r="A4179" s="2" t="s">
        <v>3150</v>
      </c>
      <c r="B4179" s="2">
        <v>0.54626963399999995</v>
      </c>
      <c r="C4179" s="2">
        <v>0.237878807</v>
      </c>
      <c r="D4179" s="2">
        <v>0.70297715299999997</v>
      </c>
      <c r="E4179" s="2">
        <v>9</v>
      </c>
      <c r="F4179" s="2">
        <v>-0.282712939</v>
      </c>
      <c r="G4179" s="2">
        <v>0.57978813699999998</v>
      </c>
      <c r="H4179" s="2">
        <v>0.86106588500000003</v>
      </c>
      <c r="I4179" s="2">
        <v>11</v>
      </c>
      <c r="J4179" s="2">
        <v>-0.12943534763838599</v>
      </c>
      <c r="K4179" s="2">
        <v>0.684315859836514</v>
      </c>
      <c r="L4179" s="2">
        <v>0.86547758123549501</v>
      </c>
      <c r="M4179" s="2">
        <v>17</v>
      </c>
      <c r="N4179" s="2">
        <v>-0.20254404558759601</v>
      </c>
      <c r="O4179" s="2">
        <v>0.608389191671314</v>
      </c>
      <c r="P4179" s="2">
        <v>0.82197340076067105</v>
      </c>
      <c r="Q4179" s="2">
        <v>16</v>
      </c>
    </row>
    <row r="4180" spans="1:17" x14ac:dyDescent="0.4">
      <c r="A4180" s="2" t="s">
        <v>1304</v>
      </c>
      <c r="B4180" s="2">
        <v>-0.35507138599999999</v>
      </c>
      <c r="C4180" s="2">
        <v>0.21874967100000001</v>
      </c>
      <c r="D4180" s="2">
        <v>0.69765667899999995</v>
      </c>
      <c r="E4180" s="2">
        <v>9</v>
      </c>
      <c r="F4180" s="2">
        <v>-0.25476324700000003</v>
      </c>
      <c r="G4180" s="2">
        <v>0.401265117</v>
      </c>
      <c r="H4180" s="2">
        <v>0.80881197100000002</v>
      </c>
      <c r="I4180" s="2">
        <v>11</v>
      </c>
      <c r="J4180" s="2">
        <v>-9.0084651406784302E-2</v>
      </c>
      <c r="K4180" s="2">
        <v>0.68455407045193595</v>
      </c>
      <c r="L4180" s="2">
        <v>0.86557148213551305</v>
      </c>
      <c r="M4180" s="2">
        <v>17</v>
      </c>
      <c r="N4180" s="2">
        <v>-0.34689999297073998</v>
      </c>
      <c r="O4180" s="2">
        <v>9.6101263843958507E-2</v>
      </c>
      <c r="P4180" s="2">
        <v>0.38101232923350298</v>
      </c>
      <c r="Q4180" s="2">
        <v>16</v>
      </c>
    </row>
    <row r="4181" spans="1:17" x14ac:dyDescent="0.4">
      <c r="A4181" s="2" t="s">
        <v>1102</v>
      </c>
      <c r="B4181" s="2">
        <v>-3.6026176E-2</v>
      </c>
      <c r="C4181" s="2">
        <v>0.35730447900000001</v>
      </c>
      <c r="D4181" s="2">
        <v>0.738845627</v>
      </c>
      <c r="E4181" s="2">
        <v>9</v>
      </c>
      <c r="F4181" s="2">
        <v>-6.8876246000000002E-2</v>
      </c>
      <c r="G4181" s="2">
        <v>0.37738245999999998</v>
      </c>
      <c r="H4181" s="2">
        <v>0.80455273800000005</v>
      </c>
      <c r="I4181" s="2">
        <v>11</v>
      </c>
      <c r="J4181" s="2">
        <v>-2.3508416043989001E-2</v>
      </c>
      <c r="K4181" s="2">
        <v>0.68561523336621399</v>
      </c>
      <c r="L4181" s="2">
        <v>0.86650853077675305</v>
      </c>
      <c r="M4181" s="2">
        <v>17</v>
      </c>
      <c r="N4181" s="2">
        <v>-4.4654500204118597E-2</v>
      </c>
      <c r="O4181" s="2">
        <v>0.37662642485174302</v>
      </c>
      <c r="P4181" s="2">
        <v>0.67788590190476605</v>
      </c>
      <c r="Q4181" s="2">
        <v>16</v>
      </c>
    </row>
    <row r="4182" spans="1:17" x14ac:dyDescent="0.4">
      <c r="A4182" s="2" t="s">
        <v>2557</v>
      </c>
      <c r="B4182" s="2">
        <v>-0.46166649799999998</v>
      </c>
      <c r="C4182" s="2">
        <v>0.57406964000000005</v>
      </c>
      <c r="D4182" s="2">
        <v>0.840408661</v>
      </c>
      <c r="E4182" s="2">
        <v>9</v>
      </c>
      <c r="F4182" s="2">
        <v>-0.89953674500000003</v>
      </c>
      <c r="G4182" s="2">
        <v>0.27984790700000001</v>
      </c>
      <c r="H4182" s="2">
        <v>0.78015787400000003</v>
      </c>
      <c r="I4182" s="2">
        <v>11</v>
      </c>
      <c r="J4182" s="2">
        <v>-0.24548287388909501</v>
      </c>
      <c r="K4182" s="2">
        <v>0.68593616728589502</v>
      </c>
      <c r="L4182" s="2">
        <v>0.86650853077675305</v>
      </c>
      <c r="M4182" s="2">
        <v>17</v>
      </c>
      <c r="N4182" s="2">
        <v>-0.46272178844106898</v>
      </c>
      <c r="O4182" s="2">
        <v>0.363240857853595</v>
      </c>
      <c r="P4182" s="2">
        <v>0.66831060373174</v>
      </c>
      <c r="Q4182" s="2">
        <v>16</v>
      </c>
    </row>
    <row r="4183" spans="1:17" x14ac:dyDescent="0.4">
      <c r="A4183" s="2" t="s">
        <v>306</v>
      </c>
      <c r="B4183" s="2">
        <v>-0.47805278499999998</v>
      </c>
      <c r="C4183" s="2">
        <v>5.6510181999999999E-2</v>
      </c>
      <c r="D4183" s="2">
        <v>0.67504715100000001</v>
      </c>
      <c r="E4183" s="2">
        <v>9</v>
      </c>
      <c r="F4183" s="2">
        <v>-0.26732866700000002</v>
      </c>
      <c r="G4183" s="2">
        <v>0.226474496</v>
      </c>
      <c r="H4183" s="2">
        <v>0.77889357100000001</v>
      </c>
      <c r="I4183" s="2">
        <v>11</v>
      </c>
      <c r="J4183" s="2">
        <v>-7.0124876999755795E-2</v>
      </c>
      <c r="K4183" s="2">
        <v>0.68627258077456998</v>
      </c>
      <c r="L4183" s="2">
        <v>0.86650853077675305</v>
      </c>
      <c r="M4183" s="2">
        <v>17</v>
      </c>
      <c r="N4183" s="2">
        <v>-0.333842589567721</v>
      </c>
      <c r="O4183" s="2">
        <v>5.9601092175149202E-2</v>
      </c>
      <c r="P4183" s="2">
        <v>0.33971133144301502</v>
      </c>
      <c r="Q4183" s="2">
        <v>16</v>
      </c>
    </row>
    <row r="4184" spans="1:17" x14ac:dyDescent="0.4">
      <c r="A4184" s="2" t="s">
        <v>3162</v>
      </c>
      <c r="B4184" s="2">
        <v>-0.22694908</v>
      </c>
      <c r="C4184" s="2">
        <v>0.50674686000000002</v>
      </c>
      <c r="D4184" s="2">
        <v>0.80894555599999995</v>
      </c>
      <c r="E4184" s="2">
        <v>9</v>
      </c>
      <c r="F4184" s="2">
        <v>-3.3202175E-2</v>
      </c>
      <c r="G4184" s="2">
        <v>0.88292559599999998</v>
      </c>
      <c r="H4184" s="2">
        <v>0.96500294499999995</v>
      </c>
      <c r="I4184" s="2">
        <v>11</v>
      </c>
      <c r="J4184" s="2">
        <v>-9.8036656919787593E-2</v>
      </c>
      <c r="K4184" s="2">
        <v>0.68642626780727101</v>
      </c>
      <c r="L4184" s="2">
        <v>0.86650853077675305</v>
      </c>
      <c r="M4184" s="2">
        <v>17</v>
      </c>
      <c r="N4184" s="2">
        <v>-0.119824154494441</v>
      </c>
      <c r="O4184" s="2">
        <v>0.53991131218343502</v>
      </c>
      <c r="P4184" s="2">
        <v>0.78992922781087005</v>
      </c>
      <c r="Q4184" s="2">
        <v>16</v>
      </c>
    </row>
    <row r="4185" spans="1:17" x14ac:dyDescent="0.4">
      <c r="A4185" s="2" t="s">
        <v>583</v>
      </c>
      <c r="B4185" s="2">
        <v>-1.1550640029999999</v>
      </c>
      <c r="C4185" s="2">
        <v>0.141680057</v>
      </c>
      <c r="D4185" s="2">
        <v>0.69133502599999996</v>
      </c>
      <c r="E4185" s="2">
        <v>9</v>
      </c>
      <c r="F4185" s="2">
        <v>-0.35465661300000001</v>
      </c>
      <c r="G4185" s="2">
        <v>0.55582991800000003</v>
      </c>
      <c r="H4185" s="2">
        <v>0.853224384</v>
      </c>
      <c r="I4185" s="2">
        <v>11</v>
      </c>
      <c r="J4185" s="2">
        <v>-0.17199522406315099</v>
      </c>
      <c r="K4185" s="2">
        <v>0.686516312407356</v>
      </c>
      <c r="L4185" s="2">
        <v>0.86650853077675305</v>
      </c>
      <c r="M4185" s="2">
        <v>17</v>
      </c>
      <c r="N4185" s="2">
        <v>-0.96456907698045802</v>
      </c>
      <c r="O4185" s="2">
        <v>7.3209570770888105E-2</v>
      </c>
      <c r="P4185" s="2">
        <v>0.356079487475703</v>
      </c>
      <c r="Q4185" s="2">
        <v>16</v>
      </c>
    </row>
    <row r="4186" spans="1:17" x14ac:dyDescent="0.4">
      <c r="A4186" s="2" t="s">
        <v>554</v>
      </c>
      <c r="B4186" s="2">
        <v>-1.0230739040000001</v>
      </c>
      <c r="C4186" s="2">
        <v>0.27093805199999998</v>
      </c>
      <c r="D4186" s="2">
        <v>0.713344914</v>
      </c>
      <c r="E4186" s="2">
        <v>9</v>
      </c>
      <c r="F4186" s="2">
        <v>-0.93522797499999999</v>
      </c>
      <c r="G4186" s="2">
        <v>0.36791926699999999</v>
      </c>
      <c r="H4186" s="2">
        <v>0.80109249199999999</v>
      </c>
      <c r="I4186" s="2">
        <v>11</v>
      </c>
      <c r="J4186" s="2">
        <v>-0.242638342701956</v>
      </c>
      <c r="K4186" s="2">
        <v>0.68673202264949795</v>
      </c>
      <c r="L4186" s="2">
        <v>0.86650853077675305</v>
      </c>
      <c r="M4186" s="2">
        <v>17</v>
      </c>
      <c r="N4186" s="2">
        <v>-1.02315486897671</v>
      </c>
      <c r="O4186" s="2">
        <v>0.20833172097626701</v>
      </c>
      <c r="P4186" s="2">
        <v>0.52196637638049903</v>
      </c>
      <c r="Q4186" s="2">
        <v>16</v>
      </c>
    </row>
    <row r="4187" spans="1:17" x14ac:dyDescent="0.4">
      <c r="A4187" s="2" t="s">
        <v>314</v>
      </c>
      <c r="B4187" s="2">
        <v>-0.47486039600000002</v>
      </c>
      <c r="C4187" s="2">
        <v>0.22327058599999999</v>
      </c>
      <c r="D4187" s="2">
        <v>0.69765667899999995</v>
      </c>
      <c r="E4187" s="2">
        <v>9</v>
      </c>
      <c r="F4187" s="2">
        <v>-0.25653897199999998</v>
      </c>
      <c r="G4187" s="2">
        <v>0.38497878800000002</v>
      </c>
      <c r="H4187" s="2">
        <v>0.80543676200000003</v>
      </c>
      <c r="I4187" s="2">
        <v>11</v>
      </c>
      <c r="J4187" s="2">
        <v>-0.1096094706451</v>
      </c>
      <c r="K4187" s="2">
        <v>0.68683149040053904</v>
      </c>
      <c r="L4187" s="2">
        <v>0.86650853077675305</v>
      </c>
      <c r="M4187" s="2">
        <v>17</v>
      </c>
      <c r="N4187" s="2">
        <v>-0.44905960202203099</v>
      </c>
      <c r="O4187" s="2">
        <v>6.2444071846383203E-2</v>
      </c>
      <c r="P4187" s="2">
        <v>0.34090090765868197</v>
      </c>
      <c r="Q4187" s="2">
        <v>16</v>
      </c>
    </row>
    <row r="4188" spans="1:17" x14ac:dyDescent="0.4">
      <c r="A4188" s="2" t="s">
        <v>4633</v>
      </c>
      <c r="B4188" s="2">
        <v>0.58972050899999995</v>
      </c>
      <c r="C4188" s="2">
        <v>0.21795488499999999</v>
      </c>
      <c r="D4188" s="2">
        <v>0.69765667899999995</v>
      </c>
      <c r="E4188" s="2">
        <v>9</v>
      </c>
      <c r="F4188" s="2">
        <v>0.23035671699999999</v>
      </c>
      <c r="G4188" s="2">
        <v>0.69707265200000001</v>
      </c>
      <c r="H4188" s="2">
        <v>0.90569690599999997</v>
      </c>
      <c r="I4188" s="2">
        <v>11</v>
      </c>
      <c r="J4188" s="2">
        <v>0.24540592140329201</v>
      </c>
      <c r="K4188" s="2">
        <v>0.68685870404213301</v>
      </c>
      <c r="L4188" s="2">
        <v>0.86650853077675305</v>
      </c>
      <c r="M4188" s="2">
        <v>17</v>
      </c>
      <c r="N4188" s="2">
        <v>0.54334530039102202</v>
      </c>
      <c r="O4188" s="2">
        <v>0.240555915900279</v>
      </c>
      <c r="P4188" s="2">
        <v>0.55573157181393096</v>
      </c>
      <c r="Q4188" s="2">
        <v>16</v>
      </c>
    </row>
    <row r="4189" spans="1:17" x14ac:dyDescent="0.4">
      <c r="A4189" s="2" t="s">
        <v>416</v>
      </c>
      <c r="B4189" s="2">
        <v>2.6286600249999998</v>
      </c>
      <c r="C4189" s="2">
        <v>3.9952385E-2</v>
      </c>
      <c r="D4189" s="2">
        <v>0.67504715100000001</v>
      </c>
      <c r="E4189" s="2">
        <v>9</v>
      </c>
      <c r="F4189" s="2">
        <v>-1.5609822099999999</v>
      </c>
      <c r="G4189" s="2">
        <v>0.16032874599999999</v>
      </c>
      <c r="H4189" s="2">
        <v>0.76032828500000005</v>
      </c>
      <c r="I4189" s="2">
        <v>11</v>
      </c>
      <c r="J4189" s="2">
        <v>0.30767468363455702</v>
      </c>
      <c r="K4189" s="2">
        <v>0.68710649078285602</v>
      </c>
      <c r="L4189" s="2">
        <v>0.86650853077675305</v>
      </c>
      <c r="M4189" s="2">
        <v>17</v>
      </c>
      <c r="N4189" s="2">
        <v>0.80053792074650698</v>
      </c>
      <c r="O4189" s="2">
        <v>0.422208464774595</v>
      </c>
      <c r="P4189" s="2">
        <v>0.71368507382167401</v>
      </c>
      <c r="Q4189" s="2">
        <v>16</v>
      </c>
    </row>
    <row r="4190" spans="1:17" x14ac:dyDescent="0.4">
      <c r="A4190" s="2" t="s">
        <v>2097</v>
      </c>
      <c r="B4190" s="2">
        <v>-0.57252981800000002</v>
      </c>
      <c r="C4190" s="2">
        <v>4.0378275999999998E-2</v>
      </c>
      <c r="D4190" s="2">
        <v>0.67504715100000001</v>
      </c>
      <c r="E4190" s="2">
        <v>9</v>
      </c>
      <c r="F4190" s="2">
        <v>-0.25548832900000001</v>
      </c>
      <c r="G4190" s="2">
        <v>0.38339755199999997</v>
      </c>
      <c r="H4190" s="2">
        <v>0.80543676200000003</v>
      </c>
      <c r="I4190" s="2">
        <v>11</v>
      </c>
      <c r="J4190" s="2">
        <v>-9.3557014951569206E-2</v>
      </c>
      <c r="K4190" s="2">
        <v>0.68733969486009205</v>
      </c>
      <c r="L4190" s="2">
        <v>0.86650853077675305</v>
      </c>
      <c r="M4190" s="2">
        <v>17</v>
      </c>
      <c r="N4190" s="2">
        <v>-0.51342100752234598</v>
      </c>
      <c r="O4190" s="2">
        <v>1.11447796081176E-2</v>
      </c>
      <c r="P4190" s="2">
        <v>0.24561758218457699</v>
      </c>
      <c r="Q4190" s="2">
        <v>16</v>
      </c>
    </row>
    <row r="4191" spans="1:17" x14ac:dyDescent="0.4">
      <c r="A4191" s="2" t="s">
        <v>3457</v>
      </c>
      <c r="B4191" s="2">
        <v>0.31917263800000001</v>
      </c>
      <c r="C4191" s="2">
        <v>0.62770385500000003</v>
      </c>
      <c r="D4191" s="2">
        <v>0.86153146599999997</v>
      </c>
      <c r="E4191" s="2">
        <v>9</v>
      </c>
      <c r="F4191" s="2">
        <v>0.25525404800000001</v>
      </c>
      <c r="G4191" s="2">
        <v>0.76472501199999998</v>
      </c>
      <c r="H4191" s="2">
        <v>0.926763852</v>
      </c>
      <c r="I4191" s="2">
        <v>11</v>
      </c>
      <c r="J4191" s="2">
        <v>0.110033559909669</v>
      </c>
      <c r="K4191" s="2">
        <v>0.687529961351937</v>
      </c>
      <c r="L4191" s="2">
        <v>0.86650853077675305</v>
      </c>
      <c r="M4191" s="2">
        <v>17</v>
      </c>
      <c r="N4191" s="2">
        <v>0.230974316228889</v>
      </c>
      <c r="O4191" s="2">
        <v>0.71669044808014803</v>
      </c>
      <c r="P4191" s="2">
        <v>0.88146082138639903</v>
      </c>
      <c r="Q4191" s="2">
        <v>16</v>
      </c>
    </row>
    <row r="4192" spans="1:17" x14ac:dyDescent="0.4">
      <c r="A4192" s="2" t="s">
        <v>3808</v>
      </c>
      <c r="B4192" s="2">
        <v>-0.59304326500000004</v>
      </c>
      <c r="C4192" s="2">
        <v>4.3776200000000001E-2</v>
      </c>
      <c r="D4192" s="2">
        <v>0.67504715100000001</v>
      </c>
      <c r="E4192" s="2">
        <v>9</v>
      </c>
      <c r="F4192" s="2">
        <v>-0.14047463299999999</v>
      </c>
      <c r="G4192" s="2">
        <v>0.667699971</v>
      </c>
      <c r="H4192" s="2">
        <v>0.89872211800000001</v>
      </c>
      <c r="I4192" s="2">
        <v>11</v>
      </c>
      <c r="J4192" s="2">
        <v>-8.0872035146339297E-2</v>
      </c>
      <c r="K4192" s="2">
        <v>0.68763135091681604</v>
      </c>
      <c r="L4192" s="2">
        <v>0.86650853077675305</v>
      </c>
      <c r="M4192" s="2">
        <v>17</v>
      </c>
      <c r="N4192" s="2">
        <v>-0.49392483360131201</v>
      </c>
      <c r="O4192" s="2">
        <v>1.27446188448393E-2</v>
      </c>
      <c r="P4192" s="2">
        <v>0.25309339909204298</v>
      </c>
      <c r="Q4192" s="2">
        <v>16</v>
      </c>
    </row>
    <row r="4193" spans="1:17" x14ac:dyDescent="0.4">
      <c r="A4193" s="2" t="s">
        <v>1720</v>
      </c>
      <c r="B4193" s="2">
        <v>-0.79709916700000005</v>
      </c>
      <c r="C4193" s="2">
        <v>0.65039163899999997</v>
      </c>
      <c r="D4193" s="2">
        <v>0.87255194899999999</v>
      </c>
      <c r="E4193" s="2">
        <v>9</v>
      </c>
      <c r="F4193" s="2">
        <v>-0.35745297199999998</v>
      </c>
      <c r="G4193" s="2">
        <v>0.80767147900000003</v>
      </c>
      <c r="H4193" s="2">
        <v>0.94162935999999997</v>
      </c>
      <c r="I4193" s="2">
        <v>11</v>
      </c>
      <c r="J4193" s="2">
        <v>0.25914362005969099</v>
      </c>
      <c r="K4193" s="2">
        <v>0.68766078829490096</v>
      </c>
      <c r="L4193" s="2">
        <v>0.86650853077675305</v>
      </c>
      <c r="M4193" s="2">
        <v>17</v>
      </c>
      <c r="N4193" s="2">
        <v>-3.3331444780706203E-2</v>
      </c>
      <c r="O4193" s="2">
        <v>0.97714057885217098</v>
      </c>
      <c r="P4193" s="2">
        <v>0.99359870179076804</v>
      </c>
      <c r="Q4193" s="2">
        <v>16</v>
      </c>
    </row>
    <row r="4194" spans="1:17" x14ac:dyDescent="0.4">
      <c r="A4194" s="2" t="s">
        <v>1399</v>
      </c>
      <c r="B4194" s="2">
        <v>0.55105374299999998</v>
      </c>
      <c r="C4194" s="2">
        <v>0.66246367500000003</v>
      </c>
      <c r="D4194" s="2">
        <v>0.87642063199999998</v>
      </c>
      <c r="E4194" s="2">
        <v>9</v>
      </c>
      <c r="F4194" s="2">
        <v>-0.75138353800000002</v>
      </c>
      <c r="G4194" s="2">
        <v>0.128064969</v>
      </c>
      <c r="H4194" s="2">
        <v>0.73185874699999998</v>
      </c>
      <c r="I4194" s="2">
        <v>11</v>
      </c>
      <c r="J4194" s="2">
        <v>-0.13980280228200601</v>
      </c>
      <c r="K4194" s="2">
        <v>0.68768952828647101</v>
      </c>
      <c r="L4194" s="2">
        <v>0.86650853077675305</v>
      </c>
      <c r="M4194" s="2">
        <v>17</v>
      </c>
      <c r="N4194" s="2">
        <v>-0.23715880733059799</v>
      </c>
      <c r="O4194" s="2">
        <v>0.74505182520466895</v>
      </c>
      <c r="P4194" s="2">
        <v>0.89735993275278203</v>
      </c>
      <c r="Q4194" s="2">
        <v>16</v>
      </c>
    </row>
    <row r="4195" spans="1:17" x14ac:dyDescent="0.4">
      <c r="A4195" s="2" t="s">
        <v>2007</v>
      </c>
      <c r="B4195" s="2">
        <v>-0.25575828299999998</v>
      </c>
      <c r="C4195" s="2">
        <v>0.48779049299999999</v>
      </c>
      <c r="D4195" s="2">
        <v>0.80131802799999996</v>
      </c>
      <c r="E4195" s="2">
        <v>9</v>
      </c>
      <c r="F4195" s="2">
        <v>-0.18135936799999999</v>
      </c>
      <c r="G4195" s="2">
        <v>0.836670621</v>
      </c>
      <c r="H4195" s="2">
        <v>0.95086850599999995</v>
      </c>
      <c r="I4195" s="2">
        <v>11</v>
      </c>
      <c r="J4195" s="2">
        <v>0.16837374052172399</v>
      </c>
      <c r="K4195" s="2">
        <v>0.68775729190274604</v>
      </c>
      <c r="L4195" s="2">
        <v>0.86650853077675305</v>
      </c>
      <c r="M4195" s="2">
        <v>17</v>
      </c>
      <c r="N4195" s="2">
        <v>-0.342854797026584</v>
      </c>
      <c r="O4195" s="2">
        <v>0.58237944185214596</v>
      </c>
      <c r="P4195" s="2">
        <v>0.80923894155551201</v>
      </c>
      <c r="Q4195" s="2">
        <v>16</v>
      </c>
    </row>
    <row r="4196" spans="1:17" x14ac:dyDescent="0.4">
      <c r="A4196" s="2" t="s">
        <v>1461</v>
      </c>
      <c r="B4196" s="2">
        <v>-2.361029759</v>
      </c>
      <c r="C4196" s="2">
        <v>9.6288560999999995E-2</v>
      </c>
      <c r="D4196" s="2">
        <v>0.68142012200000002</v>
      </c>
      <c r="E4196" s="2">
        <v>9</v>
      </c>
      <c r="F4196" s="2">
        <v>-0.30655658099999999</v>
      </c>
      <c r="G4196" s="2">
        <v>0.66057818999999995</v>
      </c>
      <c r="H4196" s="2">
        <v>0.89552960000000004</v>
      </c>
      <c r="I4196" s="2">
        <v>11</v>
      </c>
      <c r="J4196" s="2">
        <v>0.24395812475071399</v>
      </c>
      <c r="K4196" s="2">
        <v>0.68813026231399699</v>
      </c>
      <c r="L4196" s="2">
        <v>0.866771571165734</v>
      </c>
      <c r="M4196" s="2">
        <v>17</v>
      </c>
      <c r="N4196" s="2">
        <v>-1.33267528456146</v>
      </c>
      <c r="O4196" s="2">
        <v>0.113440467115619</v>
      </c>
      <c r="P4196" s="2">
        <v>0.40572644031392302</v>
      </c>
      <c r="Q4196" s="2">
        <v>16</v>
      </c>
    </row>
    <row r="4197" spans="1:17" x14ac:dyDescent="0.4">
      <c r="A4197" s="2" t="s">
        <v>2667</v>
      </c>
      <c r="B4197" s="2">
        <v>-1.5652491749999999</v>
      </c>
      <c r="C4197" s="2">
        <v>0.239502786</v>
      </c>
      <c r="D4197" s="2">
        <v>0.70397283300000002</v>
      </c>
      <c r="E4197" s="2">
        <v>9</v>
      </c>
      <c r="F4197" s="2">
        <v>-0.50797769299999995</v>
      </c>
      <c r="G4197" s="2">
        <v>0.71182690699999995</v>
      </c>
      <c r="H4197" s="2">
        <v>0.91075339600000005</v>
      </c>
      <c r="I4197" s="2">
        <v>11</v>
      </c>
      <c r="J4197" s="2">
        <v>-0.23167586843583901</v>
      </c>
      <c r="K4197" s="2">
        <v>0.68856540076995398</v>
      </c>
      <c r="L4197" s="2">
        <v>0.86679226188176695</v>
      </c>
      <c r="M4197" s="2">
        <v>17</v>
      </c>
      <c r="N4197" s="2">
        <v>-1.82778353119823</v>
      </c>
      <c r="O4197" s="2">
        <v>8.7225950912219394E-2</v>
      </c>
      <c r="P4197" s="2">
        <v>0.37110906626811102</v>
      </c>
      <c r="Q4197" s="2">
        <v>16</v>
      </c>
    </row>
    <row r="4198" spans="1:17" x14ac:dyDescent="0.4">
      <c r="A4198" s="2" t="s">
        <v>5204</v>
      </c>
      <c r="B4198" s="2">
        <v>-0.199038832</v>
      </c>
      <c r="C4198" s="2">
        <v>0.41097808299999999</v>
      </c>
      <c r="D4198" s="2">
        <v>0.76657134900000001</v>
      </c>
      <c r="E4198" s="2">
        <v>9</v>
      </c>
      <c r="F4198" s="2">
        <v>-0.46341854500000002</v>
      </c>
      <c r="G4198" s="2">
        <v>0.174122954</v>
      </c>
      <c r="H4198" s="2">
        <v>0.76408567999999999</v>
      </c>
      <c r="I4198" s="2">
        <v>11</v>
      </c>
      <c r="J4198" s="2">
        <v>-9.3347992929941198E-2</v>
      </c>
      <c r="K4198" s="2">
        <v>0.68856787027502897</v>
      </c>
      <c r="L4198" s="2">
        <v>0.86679226188176695</v>
      </c>
      <c r="M4198" s="2">
        <v>17</v>
      </c>
      <c r="N4198" s="2">
        <v>-0.21316378127357399</v>
      </c>
      <c r="O4198" s="2">
        <v>0.29569293365904098</v>
      </c>
      <c r="P4198" s="2">
        <v>0.61673765183171703</v>
      </c>
      <c r="Q4198" s="2">
        <v>16</v>
      </c>
    </row>
    <row r="4199" spans="1:17" x14ac:dyDescent="0.4">
      <c r="A4199" s="2" t="s">
        <v>93</v>
      </c>
      <c r="B4199" s="2">
        <v>-0.686566381</v>
      </c>
      <c r="C4199" s="2">
        <v>0.57291467900000004</v>
      </c>
      <c r="D4199" s="2">
        <v>0.83976300599999998</v>
      </c>
      <c r="E4199" s="2">
        <v>9</v>
      </c>
      <c r="F4199" s="2">
        <v>1.013738518</v>
      </c>
      <c r="G4199" s="2">
        <v>0.23156643299999999</v>
      </c>
      <c r="H4199" s="2">
        <v>0.77889357100000001</v>
      </c>
      <c r="I4199" s="2">
        <v>11</v>
      </c>
      <c r="J4199" s="2">
        <v>-0.200138512731489</v>
      </c>
      <c r="K4199" s="2">
        <v>0.68863927757759602</v>
      </c>
      <c r="L4199" s="2">
        <v>0.86679226188176695</v>
      </c>
      <c r="M4199" s="2">
        <v>17</v>
      </c>
      <c r="N4199" s="2">
        <v>-0.35666131804815698</v>
      </c>
      <c r="O4199" s="2">
        <v>0.66486070754857296</v>
      </c>
      <c r="P4199" s="2">
        <v>0.85763841534552399</v>
      </c>
      <c r="Q4199" s="2">
        <v>16</v>
      </c>
    </row>
    <row r="4200" spans="1:17" x14ac:dyDescent="0.4">
      <c r="A4200" s="2" t="s">
        <v>3801</v>
      </c>
      <c r="B4200" s="2">
        <v>-0.95112465999999996</v>
      </c>
      <c r="C4200" s="2">
        <v>0.37182587700000003</v>
      </c>
      <c r="D4200" s="2">
        <v>0.74341011400000001</v>
      </c>
      <c r="E4200" s="2">
        <v>9</v>
      </c>
      <c r="F4200" s="2">
        <v>-1.223051849</v>
      </c>
      <c r="G4200" s="2">
        <v>0.38701920200000001</v>
      </c>
      <c r="H4200" s="2">
        <v>0.80543676200000003</v>
      </c>
      <c r="I4200" s="2">
        <v>11</v>
      </c>
      <c r="J4200" s="2">
        <v>0.143868610222434</v>
      </c>
      <c r="K4200" s="2">
        <v>0.68902791014465303</v>
      </c>
      <c r="L4200" s="2">
        <v>0.86707469312362795</v>
      </c>
      <c r="M4200" s="2">
        <v>17</v>
      </c>
      <c r="N4200" s="2">
        <v>-0.69856756748055804</v>
      </c>
      <c r="O4200" s="2">
        <v>0.47492322299787498</v>
      </c>
      <c r="P4200" s="2">
        <v>0.74906474281618896</v>
      </c>
      <c r="Q4200" s="2">
        <v>16</v>
      </c>
    </row>
    <row r="4201" spans="1:17" x14ac:dyDescent="0.4">
      <c r="A4201" s="2" t="s">
        <v>1459</v>
      </c>
      <c r="B4201" s="2">
        <v>-0.443683683</v>
      </c>
      <c r="C4201" s="2">
        <v>0.10087033099999999</v>
      </c>
      <c r="D4201" s="2">
        <v>0.68142012200000002</v>
      </c>
      <c r="E4201" s="2">
        <v>9</v>
      </c>
      <c r="F4201" s="2">
        <v>-0.28648623000000001</v>
      </c>
      <c r="G4201" s="2">
        <v>0.25005192900000001</v>
      </c>
      <c r="H4201" s="2">
        <v>0.77889357100000001</v>
      </c>
      <c r="I4201" s="2">
        <v>11</v>
      </c>
      <c r="J4201" s="2">
        <v>-9.0127903162167206E-2</v>
      </c>
      <c r="K4201" s="2">
        <v>0.68966543299900096</v>
      </c>
      <c r="L4201" s="2">
        <v>0.86767011935217497</v>
      </c>
      <c r="M4201" s="2">
        <v>17</v>
      </c>
      <c r="N4201" s="2">
        <v>-0.390458925101205</v>
      </c>
      <c r="O4201" s="2">
        <v>3.2904135140249001E-2</v>
      </c>
      <c r="P4201" s="2">
        <v>0.30662650587443901</v>
      </c>
      <c r="Q4201" s="2">
        <v>16</v>
      </c>
    </row>
    <row r="4202" spans="1:17" x14ac:dyDescent="0.4">
      <c r="A4202" s="2" t="s">
        <v>1516</v>
      </c>
      <c r="B4202" s="2">
        <v>0.249491139</v>
      </c>
      <c r="C4202" s="2">
        <v>0.53569018599999996</v>
      </c>
      <c r="D4202" s="2">
        <v>0.82302342500000003</v>
      </c>
      <c r="E4202" s="2">
        <v>9</v>
      </c>
      <c r="F4202" s="2">
        <v>0.22777072300000001</v>
      </c>
      <c r="G4202" s="2">
        <v>0.57741772999999996</v>
      </c>
      <c r="H4202" s="2">
        <v>0.86106588500000003</v>
      </c>
      <c r="I4202" s="2">
        <v>11</v>
      </c>
      <c r="J4202" s="2">
        <v>9.8350165698018896E-2</v>
      </c>
      <c r="K4202" s="2">
        <v>0.69007525538966896</v>
      </c>
      <c r="L4202" s="2">
        <v>0.86797885947154296</v>
      </c>
      <c r="M4202" s="2">
        <v>17</v>
      </c>
      <c r="N4202" s="2">
        <v>6.3198246319337899E-3</v>
      </c>
      <c r="O4202" s="2">
        <v>0.98251735250706895</v>
      </c>
      <c r="P4202" s="2">
        <v>0.99457509182834503</v>
      </c>
      <c r="Q4202" s="2">
        <v>16</v>
      </c>
    </row>
    <row r="4203" spans="1:17" x14ac:dyDescent="0.4">
      <c r="A4203" s="2" t="s">
        <v>4133</v>
      </c>
      <c r="B4203" s="2">
        <v>0.64053853599999999</v>
      </c>
      <c r="C4203" s="2">
        <v>0.69133920100000001</v>
      </c>
      <c r="D4203" s="2">
        <v>0.89057580300000005</v>
      </c>
      <c r="E4203" s="2">
        <v>9</v>
      </c>
      <c r="F4203" s="2">
        <v>-0.98042059999999998</v>
      </c>
      <c r="G4203" s="2">
        <v>0.41515559400000002</v>
      </c>
      <c r="H4203" s="2">
        <v>0.81214355500000002</v>
      </c>
      <c r="I4203" s="2">
        <v>11</v>
      </c>
      <c r="J4203" s="2">
        <v>-0.20353032242441199</v>
      </c>
      <c r="K4203" s="2">
        <v>0.69048783095672905</v>
      </c>
      <c r="L4203" s="2">
        <v>0.86829091463091301</v>
      </c>
      <c r="M4203" s="2">
        <v>17</v>
      </c>
      <c r="N4203" s="2">
        <v>-0.111858929278977</v>
      </c>
      <c r="O4203" s="2">
        <v>0.92145709098447404</v>
      </c>
      <c r="P4203" s="2">
        <v>0.97152141873591302</v>
      </c>
      <c r="Q4203" s="2">
        <v>16</v>
      </c>
    </row>
    <row r="4204" spans="1:17" x14ac:dyDescent="0.4">
      <c r="A4204" s="2" t="s">
        <v>706</v>
      </c>
      <c r="B4204" s="2">
        <v>-0.69540791300000004</v>
      </c>
      <c r="C4204" s="2">
        <v>0.279567291</v>
      </c>
      <c r="D4204" s="2">
        <v>0.71511614000000001</v>
      </c>
      <c r="E4204" s="2">
        <v>9</v>
      </c>
      <c r="F4204" s="2">
        <v>-0.25243573600000002</v>
      </c>
      <c r="G4204" s="2">
        <v>0.463228537</v>
      </c>
      <c r="H4204" s="2">
        <v>0.83093364000000003</v>
      </c>
      <c r="I4204" s="2">
        <v>11</v>
      </c>
      <c r="J4204" s="2">
        <v>-8.7221875178960795E-2</v>
      </c>
      <c r="K4204" s="2">
        <v>0.69126118697073802</v>
      </c>
      <c r="L4204" s="2">
        <v>0.86905639581293803</v>
      </c>
      <c r="M4204" s="2">
        <v>17</v>
      </c>
      <c r="N4204" s="2">
        <v>-0.51039230678620096</v>
      </c>
      <c r="O4204" s="2">
        <v>0.20891713775509599</v>
      </c>
      <c r="P4204" s="2">
        <v>0.52226342134146897</v>
      </c>
      <c r="Q4204" s="2">
        <v>16</v>
      </c>
    </row>
    <row r="4205" spans="1:17" x14ac:dyDescent="0.4">
      <c r="A4205" s="2" t="s">
        <v>343</v>
      </c>
      <c r="B4205" s="2">
        <v>-0.56242405500000003</v>
      </c>
      <c r="C4205" s="2">
        <v>0.129460925</v>
      </c>
      <c r="D4205" s="2">
        <v>0.68963090299999996</v>
      </c>
      <c r="E4205" s="2">
        <v>9</v>
      </c>
      <c r="F4205" s="2">
        <v>-0.52000912600000004</v>
      </c>
      <c r="G4205" s="2">
        <v>0.199253756</v>
      </c>
      <c r="H4205" s="2">
        <v>0.77274325899999996</v>
      </c>
      <c r="I4205" s="2">
        <v>11</v>
      </c>
      <c r="J4205" s="2">
        <v>-0.137939283532614</v>
      </c>
      <c r="K4205" s="2">
        <v>0.69161185284841797</v>
      </c>
      <c r="L4205" s="2">
        <v>0.86929023123495197</v>
      </c>
      <c r="M4205" s="2">
        <v>17</v>
      </c>
      <c r="N4205" s="2">
        <v>-0.40749727036771499</v>
      </c>
      <c r="O4205" s="2">
        <v>0.18009143740314301</v>
      </c>
      <c r="P4205" s="2">
        <v>0.49523753780014002</v>
      </c>
      <c r="Q4205" s="2">
        <v>16</v>
      </c>
    </row>
    <row r="4206" spans="1:17" x14ac:dyDescent="0.4">
      <c r="A4206" s="2" t="s">
        <v>247</v>
      </c>
      <c r="B4206" s="2">
        <v>0.14008585700000001</v>
      </c>
      <c r="C4206" s="2">
        <v>0.64474977899999997</v>
      </c>
      <c r="D4206" s="2">
        <v>0.87027207399999995</v>
      </c>
      <c r="E4206" s="2">
        <v>9</v>
      </c>
      <c r="F4206" s="2">
        <v>0.25958103100000002</v>
      </c>
      <c r="G4206" s="2">
        <v>0.35392932700000002</v>
      </c>
      <c r="H4206" s="2">
        <v>0.80108189299999999</v>
      </c>
      <c r="I4206" s="2">
        <v>11</v>
      </c>
      <c r="J4206" s="2">
        <v>-8.1736024376472302E-2</v>
      </c>
      <c r="K4206" s="2">
        <v>0.69241791340312098</v>
      </c>
      <c r="L4206" s="2">
        <v>0.87009620682101396</v>
      </c>
      <c r="M4206" s="2">
        <v>17</v>
      </c>
      <c r="N4206" s="2">
        <v>6.7816008385182494E-2</v>
      </c>
      <c r="O4206" s="2">
        <v>0.71448159363641395</v>
      </c>
      <c r="P4206" s="2">
        <v>0.88022131454063701</v>
      </c>
      <c r="Q4206" s="2">
        <v>16</v>
      </c>
    </row>
    <row r="4207" spans="1:17" x14ac:dyDescent="0.4">
      <c r="A4207" s="2" t="s">
        <v>2737</v>
      </c>
      <c r="B4207" s="2">
        <v>6.1045636E-2</v>
      </c>
      <c r="C4207" s="2">
        <v>0.49088576099999998</v>
      </c>
      <c r="D4207" s="2">
        <v>0.80253512900000001</v>
      </c>
      <c r="E4207" s="2">
        <v>9</v>
      </c>
      <c r="F4207" s="2">
        <v>2.3824178000000001E-2</v>
      </c>
      <c r="G4207" s="2">
        <v>0.71869481700000004</v>
      </c>
      <c r="H4207" s="2">
        <v>0.91311430500000001</v>
      </c>
      <c r="I4207" s="2">
        <v>11</v>
      </c>
      <c r="J4207" s="2">
        <v>-3.18888201263825E-2</v>
      </c>
      <c r="K4207" s="2">
        <v>0.69267590436233495</v>
      </c>
      <c r="L4207" s="2">
        <v>0.87021325538523697</v>
      </c>
      <c r="M4207" s="2">
        <v>17</v>
      </c>
      <c r="N4207" s="2">
        <v>8.8753817542421301E-2</v>
      </c>
      <c r="O4207" s="2">
        <v>0.133129862564554</v>
      </c>
      <c r="P4207" s="2">
        <v>0.43275402985115702</v>
      </c>
      <c r="Q4207" s="2">
        <v>16</v>
      </c>
    </row>
    <row r="4208" spans="1:17" x14ac:dyDescent="0.4">
      <c r="A4208" s="2" t="s">
        <v>1884</v>
      </c>
      <c r="B4208" s="2">
        <v>2.3115554E-2</v>
      </c>
      <c r="C4208" s="2">
        <v>0.92940849999999997</v>
      </c>
      <c r="D4208" s="2">
        <v>0.97778636699999999</v>
      </c>
      <c r="E4208" s="2">
        <v>9</v>
      </c>
      <c r="F4208" s="2">
        <v>0.24044106300000001</v>
      </c>
      <c r="G4208" s="2">
        <v>0.55453853200000003</v>
      </c>
      <c r="H4208" s="2">
        <v>0.85297462400000001</v>
      </c>
      <c r="I4208" s="2">
        <v>11</v>
      </c>
      <c r="J4208" s="2">
        <v>-7.8894190861179103E-2</v>
      </c>
      <c r="K4208" s="2">
        <v>0.69372643632351305</v>
      </c>
      <c r="L4208" s="2">
        <v>0.87129899855923398</v>
      </c>
      <c r="M4208" s="2">
        <v>17</v>
      </c>
      <c r="N4208" s="2">
        <v>9.29121719984672E-2</v>
      </c>
      <c r="O4208" s="2">
        <v>0.75777048091840404</v>
      </c>
      <c r="P4208" s="2">
        <v>0.90360749238045102</v>
      </c>
      <c r="Q4208" s="2">
        <v>16</v>
      </c>
    </row>
    <row r="4209" spans="1:17" x14ac:dyDescent="0.4">
      <c r="A4209" s="2" t="s">
        <v>3086</v>
      </c>
      <c r="B4209" s="2">
        <v>-0.124510968</v>
      </c>
      <c r="C4209" s="2">
        <v>0.66103439399999997</v>
      </c>
      <c r="D4209" s="2">
        <v>0.87611615399999998</v>
      </c>
      <c r="E4209" s="2">
        <v>9</v>
      </c>
      <c r="F4209" s="2">
        <v>3.8338786999999999E-2</v>
      </c>
      <c r="G4209" s="2">
        <v>0.94216935800000001</v>
      </c>
      <c r="H4209" s="2">
        <v>0.98300779900000002</v>
      </c>
      <c r="I4209" s="2">
        <v>11</v>
      </c>
      <c r="J4209" s="2">
        <v>-0.110333037626678</v>
      </c>
      <c r="K4209" s="2">
        <v>0.69387023867077402</v>
      </c>
      <c r="L4209" s="2">
        <v>0.87129899855923398</v>
      </c>
      <c r="M4209" s="2">
        <v>17</v>
      </c>
      <c r="N4209" s="2">
        <v>-0.21823087274050601</v>
      </c>
      <c r="O4209" s="2">
        <v>0.46612864924747899</v>
      </c>
      <c r="P4209" s="2">
        <v>0.74151101808123399</v>
      </c>
      <c r="Q4209" s="2">
        <v>16</v>
      </c>
    </row>
    <row r="4210" spans="1:17" x14ac:dyDescent="0.4">
      <c r="A4210" s="2" t="s">
        <v>4135</v>
      </c>
      <c r="B4210" s="2">
        <v>-0.271271184</v>
      </c>
      <c r="C4210" s="2">
        <v>0.35948838799999999</v>
      </c>
      <c r="D4210" s="2">
        <v>0.738845627</v>
      </c>
      <c r="E4210" s="2">
        <v>9</v>
      </c>
      <c r="F4210" s="2">
        <v>-0.34290277000000002</v>
      </c>
      <c r="G4210" s="2">
        <v>0.24167512399999999</v>
      </c>
      <c r="H4210" s="2">
        <v>0.77889357100000001</v>
      </c>
      <c r="I4210" s="2">
        <v>11</v>
      </c>
      <c r="J4210" s="2">
        <v>-0.10265015902613001</v>
      </c>
      <c r="K4210" s="2">
        <v>0.69517217449358104</v>
      </c>
      <c r="L4210" s="2">
        <v>0.87256415584676905</v>
      </c>
      <c r="M4210" s="2">
        <v>17</v>
      </c>
      <c r="N4210" s="2">
        <v>-0.37989928766221498</v>
      </c>
      <c r="O4210" s="2">
        <v>9.4161822575105594E-2</v>
      </c>
      <c r="P4210" s="2">
        <v>0.37896583233409897</v>
      </c>
      <c r="Q4210" s="2">
        <v>16</v>
      </c>
    </row>
    <row r="4211" spans="1:17" x14ac:dyDescent="0.4">
      <c r="A4211" s="2" t="s">
        <v>2583</v>
      </c>
      <c r="B4211" s="2">
        <v>-0.36633170999999998</v>
      </c>
      <c r="C4211" s="2">
        <v>0.29862384800000003</v>
      </c>
      <c r="D4211" s="2">
        <v>0.71876910500000002</v>
      </c>
      <c r="E4211" s="2">
        <v>9</v>
      </c>
      <c r="F4211" s="2">
        <v>-0.41501040500000003</v>
      </c>
      <c r="G4211" s="2">
        <v>0.145365459</v>
      </c>
      <c r="H4211" s="2">
        <v>0.75850009500000004</v>
      </c>
      <c r="I4211" s="2">
        <v>11</v>
      </c>
      <c r="J4211" s="2">
        <v>9.9394604664952105E-2</v>
      </c>
      <c r="K4211" s="2">
        <v>0.69522104014314401</v>
      </c>
      <c r="L4211" s="2">
        <v>0.87256415584676905</v>
      </c>
      <c r="M4211" s="2">
        <v>17</v>
      </c>
      <c r="N4211" s="2">
        <v>-0.30924609350193</v>
      </c>
      <c r="O4211" s="2">
        <v>0.14816772274276799</v>
      </c>
      <c r="P4211" s="2">
        <v>0.45291106448122198</v>
      </c>
      <c r="Q4211" s="2">
        <v>16</v>
      </c>
    </row>
    <row r="4212" spans="1:17" x14ac:dyDescent="0.4">
      <c r="A4212" s="2" t="s">
        <v>12</v>
      </c>
      <c r="B4212" s="2">
        <v>0.33951056699999999</v>
      </c>
      <c r="C4212" s="2">
        <v>0.28036920300000001</v>
      </c>
      <c r="D4212" s="2">
        <v>0.71511614000000001</v>
      </c>
      <c r="E4212" s="2">
        <v>9</v>
      </c>
      <c r="F4212" s="2">
        <v>8.1654399999999995E-3</v>
      </c>
      <c r="G4212" s="2">
        <v>0.98254797999999999</v>
      </c>
      <c r="H4212" s="2">
        <v>0.99575173500000003</v>
      </c>
      <c r="I4212" s="2">
        <v>11</v>
      </c>
      <c r="J4212" s="2">
        <v>5.6111685897568001E-2</v>
      </c>
      <c r="K4212" s="2">
        <v>0.69537363206049596</v>
      </c>
      <c r="L4212" s="2">
        <v>0.87256415584676905</v>
      </c>
      <c r="M4212" s="2">
        <v>17</v>
      </c>
      <c r="N4212" s="2">
        <v>0.35172738924395602</v>
      </c>
      <c r="O4212" s="2">
        <v>0.14364757279582099</v>
      </c>
      <c r="P4212" s="2">
        <v>0.44567058232589002</v>
      </c>
      <c r="Q4212" s="2">
        <v>16</v>
      </c>
    </row>
    <row r="4213" spans="1:17" x14ac:dyDescent="0.4">
      <c r="A4213" s="2" t="s">
        <v>2383</v>
      </c>
      <c r="B4213" s="2">
        <v>0.251238621</v>
      </c>
      <c r="C4213" s="2">
        <v>0.259278809</v>
      </c>
      <c r="D4213" s="2">
        <v>0.70882073000000001</v>
      </c>
      <c r="E4213" s="2">
        <v>9</v>
      </c>
      <c r="F4213" s="2">
        <v>4.5087492999999999E-2</v>
      </c>
      <c r="G4213" s="2">
        <v>0.72121318199999995</v>
      </c>
      <c r="H4213" s="2">
        <v>0.91384422899999995</v>
      </c>
      <c r="I4213" s="2">
        <v>11</v>
      </c>
      <c r="J4213" s="2">
        <v>7.7755099523983795E-2</v>
      </c>
      <c r="K4213" s="2">
        <v>0.69571212363275003</v>
      </c>
      <c r="L4213" s="2">
        <v>0.87278144027026805</v>
      </c>
      <c r="M4213" s="2">
        <v>17</v>
      </c>
      <c r="N4213" s="2">
        <v>0.222041270631534</v>
      </c>
      <c r="O4213" s="2">
        <v>0.116483601743318</v>
      </c>
      <c r="P4213" s="2">
        <v>0.40859037460054398</v>
      </c>
      <c r="Q4213" s="2">
        <v>16</v>
      </c>
    </row>
    <row r="4214" spans="1:17" x14ac:dyDescent="0.4">
      <c r="A4214" s="2" t="s">
        <v>2774</v>
      </c>
      <c r="B4214" s="2">
        <v>-9.8903426000000003E-2</v>
      </c>
      <c r="C4214" s="2">
        <v>0.28165921500000002</v>
      </c>
      <c r="D4214" s="2">
        <v>0.71660527500000004</v>
      </c>
      <c r="E4214" s="2">
        <v>9</v>
      </c>
      <c r="F4214" s="2">
        <v>-0.194987148</v>
      </c>
      <c r="G4214" s="2">
        <v>0.204113291</v>
      </c>
      <c r="H4214" s="2">
        <v>0.77274325899999996</v>
      </c>
      <c r="I4214" s="2">
        <v>11</v>
      </c>
      <c r="J4214" s="2">
        <v>-2.8580603348373701E-2</v>
      </c>
      <c r="K4214" s="2">
        <v>0.69676795961100402</v>
      </c>
      <c r="L4214" s="2">
        <v>0.87389832710536797</v>
      </c>
      <c r="M4214" s="2">
        <v>17</v>
      </c>
      <c r="N4214" s="2">
        <v>-0.17269288060970001</v>
      </c>
      <c r="O4214" s="2">
        <v>7.3442392186768901E-2</v>
      </c>
      <c r="P4214" s="2">
        <v>0.356079487475703</v>
      </c>
      <c r="Q4214" s="2">
        <v>16</v>
      </c>
    </row>
    <row r="4215" spans="1:17" x14ac:dyDescent="0.4">
      <c r="A4215" s="2" t="s">
        <v>970</v>
      </c>
      <c r="B4215" s="2">
        <v>8.8332780999999999E-2</v>
      </c>
      <c r="C4215" s="2">
        <v>0.82719525000000005</v>
      </c>
      <c r="D4215" s="2">
        <v>0.94571381600000004</v>
      </c>
      <c r="E4215" s="2">
        <v>9</v>
      </c>
      <c r="F4215" s="2">
        <v>1.4327093950000001</v>
      </c>
      <c r="G4215" s="2">
        <v>0.20426454699999999</v>
      </c>
      <c r="H4215" s="2">
        <v>0.77274325899999996</v>
      </c>
      <c r="I4215" s="2">
        <v>11</v>
      </c>
      <c r="J4215" s="2">
        <v>-0.23377158158604999</v>
      </c>
      <c r="K4215" s="2">
        <v>0.69698470148343905</v>
      </c>
      <c r="L4215" s="2">
        <v>0.87396252710951905</v>
      </c>
      <c r="M4215" s="2">
        <v>17</v>
      </c>
      <c r="N4215" s="2">
        <v>0.97304642801462604</v>
      </c>
      <c r="O4215" s="2">
        <v>0.21851795859986101</v>
      </c>
      <c r="P4215" s="2">
        <v>0.52988346506599204</v>
      </c>
      <c r="Q4215" s="2">
        <v>16</v>
      </c>
    </row>
    <row r="4216" spans="1:17" x14ac:dyDescent="0.4">
      <c r="A4216" s="2" t="s">
        <v>2812</v>
      </c>
      <c r="B4216" s="2">
        <v>-0.26422296099999998</v>
      </c>
      <c r="C4216" s="2">
        <v>0.65461301199999999</v>
      </c>
      <c r="D4216" s="2">
        <v>0.87288999499999997</v>
      </c>
      <c r="E4216" s="2">
        <v>9</v>
      </c>
      <c r="F4216" s="2">
        <v>-0.37787150200000003</v>
      </c>
      <c r="G4216" s="2">
        <v>0.16449650099999999</v>
      </c>
      <c r="H4216" s="2">
        <v>0.76032828500000005</v>
      </c>
      <c r="I4216" s="2">
        <v>11</v>
      </c>
      <c r="J4216" s="2">
        <v>-7.74811966308393E-2</v>
      </c>
      <c r="K4216" s="2">
        <v>0.69725146687416695</v>
      </c>
      <c r="L4216" s="2">
        <v>0.87408940717851502</v>
      </c>
      <c r="M4216" s="2">
        <v>17</v>
      </c>
      <c r="N4216" s="2">
        <v>-0.20447084370218699</v>
      </c>
      <c r="O4216" s="2">
        <v>0.53644856738811597</v>
      </c>
      <c r="P4216" s="2">
        <v>0.78770952424704699</v>
      </c>
      <c r="Q4216" s="2">
        <v>16</v>
      </c>
    </row>
    <row r="4217" spans="1:17" x14ac:dyDescent="0.4">
      <c r="A4217" s="2" t="s">
        <v>773</v>
      </c>
      <c r="B4217" s="2">
        <v>5.8006973000000003E-2</v>
      </c>
      <c r="C4217" s="2">
        <v>0.57304684400000006</v>
      </c>
      <c r="D4217" s="2">
        <v>0.83976300599999998</v>
      </c>
      <c r="E4217" s="2">
        <v>9</v>
      </c>
      <c r="F4217" s="2">
        <v>-0.12354466</v>
      </c>
      <c r="G4217" s="2">
        <v>3.5215457999999998E-2</v>
      </c>
      <c r="H4217" s="2">
        <v>0.673833079</v>
      </c>
      <c r="I4217" s="2">
        <v>11</v>
      </c>
      <c r="J4217" s="2">
        <v>2.7160347444530799E-2</v>
      </c>
      <c r="K4217" s="2">
        <v>0.69803176047298399</v>
      </c>
      <c r="L4217" s="2">
        <v>0.87456346517127603</v>
      </c>
      <c r="M4217" s="2">
        <v>17</v>
      </c>
      <c r="N4217" s="2">
        <v>-1.4046227830037001E-2</v>
      </c>
      <c r="O4217" s="2">
        <v>0.82149309732138898</v>
      </c>
      <c r="P4217" s="2">
        <v>0.93361938875341499</v>
      </c>
      <c r="Q4217" s="2">
        <v>16</v>
      </c>
    </row>
    <row r="4218" spans="1:17" x14ac:dyDescent="0.4">
      <c r="A4218" s="2" t="s">
        <v>200</v>
      </c>
      <c r="B4218" s="2">
        <v>-0.152852402</v>
      </c>
      <c r="C4218" s="2">
        <v>0.35559454400000001</v>
      </c>
      <c r="D4218" s="2">
        <v>0.738845627</v>
      </c>
      <c r="E4218" s="2">
        <v>9</v>
      </c>
      <c r="F4218" s="2">
        <v>-0.118350896</v>
      </c>
      <c r="G4218" s="2">
        <v>0.63089028700000005</v>
      </c>
      <c r="H4218" s="2">
        <v>0.88152036099999997</v>
      </c>
      <c r="I4218" s="2">
        <v>11</v>
      </c>
      <c r="J4218" s="2">
        <v>-5.1337690193113003E-2</v>
      </c>
      <c r="K4218" s="2">
        <v>0.69806936545231502</v>
      </c>
      <c r="L4218" s="2">
        <v>0.87456346517127603</v>
      </c>
      <c r="M4218" s="2">
        <v>17</v>
      </c>
      <c r="N4218" s="2">
        <v>-9.6750875885143098E-2</v>
      </c>
      <c r="O4218" s="2">
        <v>0.57312933875178296</v>
      </c>
      <c r="P4218" s="2">
        <v>0.80595359064215799</v>
      </c>
      <c r="Q4218" s="2">
        <v>16</v>
      </c>
    </row>
    <row r="4219" spans="1:17" x14ac:dyDescent="0.4">
      <c r="A4219" s="2" t="s">
        <v>282</v>
      </c>
      <c r="B4219" s="2">
        <v>-0.25146411099999999</v>
      </c>
      <c r="C4219" s="2">
        <v>0.465041133</v>
      </c>
      <c r="D4219" s="2">
        <v>0.79361804199999997</v>
      </c>
      <c r="E4219" s="2">
        <v>9</v>
      </c>
      <c r="F4219" s="2">
        <v>-0.23293140700000001</v>
      </c>
      <c r="G4219" s="2">
        <v>0.411526642</v>
      </c>
      <c r="H4219" s="2">
        <v>0.811210027</v>
      </c>
      <c r="I4219" s="2">
        <v>11</v>
      </c>
      <c r="J4219" s="2">
        <v>-0.109028563107295</v>
      </c>
      <c r="K4219" s="2">
        <v>0.69812662288913696</v>
      </c>
      <c r="L4219" s="2">
        <v>0.87456346517127603</v>
      </c>
      <c r="M4219" s="2">
        <v>17</v>
      </c>
      <c r="N4219" s="2">
        <v>-0.38677798826037801</v>
      </c>
      <c r="O4219" s="2">
        <v>8.5179062618223805E-2</v>
      </c>
      <c r="P4219" s="2">
        <v>0.36980465374180699</v>
      </c>
      <c r="Q4219" s="2">
        <v>16</v>
      </c>
    </row>
    <row r="4220" spans="1:17" x14ac:dyDescent="0.4">
      <c r="A4220" s="2" t="s">
        <v>901</v>
      </c>
      <c r="B4220" s="2">
        <v>-5.8720300000000003E-3</v>
      </c>
      <c r="C4220" s="2">
        <v>0.98223833500000002</v>
      </c>
      <c r="D4220" s="2">
        <v>0.99391147599999996</v>
      </c>
      <c r="E4220" s="2">
        <v>9</v>
      </c>
      <c r="F4220" s="2">
        <v>3.0050206999999999E-2</v>
      </c>
      <c r="G4220" s="2">
        <v>0.86426335600000004</v>
      </c>
      <c r="H4220" s="2">
        <v>0.96067292100000001</v>
      </c>
      <c r="I4220" s="2">
        <v>11</v>
      </c>
      <c r="J4220" s="2">
        <v>5.6513110593310302E-2</v>
      </c>
      <c r="K4220" s="2">
        <v>0.69839478919305897</v>
      </c>
      <c r="L4220" s="2">
        <v>0.87464745093451601</v>
      </c>
      <c r="M4220" s="2">
        <v>17</v>
      </c>
      <c r="N4220" s="2">
        <v>-5.73167688804362E-2</v>
      </c>
      <c r="O4220" s="2">
        <v>0.71699048437832902</v>
      </c>
      <c r="P4220" s="2">
        <v>0.88146082138639903</v>
      </c>
      <c r="Q4220" s="2">
        <v>16</v>
      </c>
    </row>
    <row r="4221" spans="1:17" x14ac:dyDescent="0.4">
      <c r="A4221" s="2" t="s">
        <v>1184</v>
      </c>
      <c r="B4221" s="2">
        <v>6.8077658999999999E-2</v>
      </c>
      <c r="C4221" s="2">
        <v>0.62547738500000005</v>
      </c>
      <c r="D4221" s="2">
        <v>0.86153146599999997</v>
      </c>
      <c r="E4221" s="2">
        <v>9</v>
      </c>
      <c r="F4221" s="2">
        <v>-6.4238183000000004E-2</v>
      </c>
      <c r="G4221" s="2">
        <v>0.60143571399999995</v>
      </c>
      <c r="H4221" s="2">
        <v>0.87018947999999996</v>
      </c>
      <c r="I4221" s="2">
        <v>11</v>
      </c>
      <c r="J4221" s="2">
        <v>-2.76315196094922E-2</v>
      </c>
      <c r="K4221" s="2">
        <v>0.69852503374501196</v>
      </c>
      <c r="L4221" s="2">
        <v>0.87464745093451601</v>
      </c>
      <c r="M4221" s="2">
        <v>17</v>
      </c>
      <c r="N4221" s="2">
        <v>-6.12584570920882E-2</v>
      </c>
      <c r="O4221" s="2">
        <v>0.54475177294795596</v>
      </c>
      <c r="P4221" s="2">
        <v>0.79112643999787002</v>
      </c>
      <c r="Q4221" s="2">
        <v>16</v>
      </c>
    </row>
    <row r="4222" spans="1:17" x14ac:dyDescent="0.4">
      <c r="A4222" s="2" t="s">
        <v>3793</v>
      </c>
      <c r="B4222" s="2">
        <v>3.1218569000000002E-2</v>
      </c>
      <c r="C4222" s="2">
        <v>0.94776714399999995</v>
      </c>
      <c r="D4222" s="2">
        <v>0.98287509699999998</v>
      </c>
      <c r="E4222" s="2">
        <v>9</v>
      </c>
      <c r="F4222" s="2">
        <v>6.1254015000000002E-2</v>
      </c>
      <c r="G4222" s="2">
        <v>0.71378358500000005</v>
      </c>
      <c r="H4222" s="2">
        <v>0.911040509</v>
      </c>
      <c r="I4222" s="2">
        <v>11</v>
      </c>
      <c r="J4222" s="2">
        <v>-9.9972517944219005E-2</v>
      </c>
      <c r="K4222" s="2">
        <v>0.69869602726994295</v>
      </c>
      <c r="L4222" s="2">
        <v>0.87465409721556298</v>
      </c>
      <c r="M4222" s="2">
        <v>17</v>
      </c>
      <c r="N4222" s="2">
        <v>-5.6059854509240802E-2</v>
      </c>
      <c r="O4222" s="2">
        <v>0.82458460580688797</v>
      </c>
      <c r="P4222" s="2">
        <v>0.93458995394287003</v>
      </c>
      <c r="Q4222" s="2">
        <v>16</v>
      </c>
    </row>
    <row r="4223" spans="1:17" x14ac:dyDescent="0.4">
      <c r="A4223" s="2" t="s">
        <v>4697</v>
      </c>
      <c r="B4223" s="2">
        <v>-0.12603046100000001</v>
      </c>
      <c r="C4223" s="2">
        <v>0.74996637300000002</v>
      </c>
      <c r="D4223" s="2">
        <v>0.91555607400000005</v>
      </c>
      <c r="E4223" s="2">
        <v>9</v>
      </c>
      <c r="F4223" s="2">
        <v>-0.31245515000000001</v>
      </c>
      <c r="G4223" s="2">
        <v>0.20050016500000001</v>
      </c>
      <c r="H4223" s="2">
        <v>0.77274325899999996</v>
      </c>
      <c r="I4223" s="2">
        <v>11</v>
      </c>
      <c r="J4223" s="2">
        <v>7.5024770044661293E-2</v>
      </c>
      <c r="K4223" s="2">
        <v>0.69990819294270301</v>
      </c>
      <c r="L4223" s="2">
        <v>0.87580052454976598</v>
      </c>
      <c r="M4223" s="2">
        <v>17</v>
      </c>
      <c r="N4223" s="2">
        <v>1.0796672362785101E-3</v>
      </c>
      <c r="O4223" s="2">
        <v>0.996175864904012</v>
      </c>
      <c r="P4223" s="2">
        <v>0.99844548905036601</v>
      </c>
      <c r="Q4223" s="2">
        <v>16</v>
      </c>
    </row>
    <row r="4224" spans="1:17" x14ac:dyDescent="0.4">
      <c r="A4224" s="2" t="s">
        <v>1736</v>
      </c>
      <c r="B4224" s="2">
        <v>-0.76614842800000005</v>
      </c>
      <c r="C4224" s="2">
        <v>0.50797470499999997</v>
      </c>
      <c r="D4224" s="2">
        <v>0.80894555599999995</v>
      </c>
      <c r="E4224" s="2">
        <v>9</v>
      </c>
      <c r="F4224" s="2">
        <v>0.37728024999999998</v>
      </c>
      <c r="G4224" s="2">
        <v>0.40995893</v>
      </c>
      <c r="H4224" s="2">
        <v>0.811210027</v>
      </c>
      <c r="I4224" s="2">
        <v>11</v>
      </c>
      <c r="J4224" s="2">
        <v>-8.7492356731308202E-2</v>
      </c>
      <c r="K4224" s="2">
        <v>0.69994362816356603</v>
      </c>
      <c r="L4224" s="2">
        <v>0.87580052454976598</v>
      </c>
      <c r="M4224" s="2">
        <v>17</v>
      </c>
      <c r="N4224" s="2">
        <v>-8.9030554481446603E-3</v>
      </c>
      <c r="O4224" s="2">
        <v>0.99151952779947605</v>
      </c>
      <c r="P4224" s="2">
        <v>0.99641484612357001</v>
      </c>
      <c r="Q4224" s="2">
        <v>16</v>
      </c>
    </row>
    <row r="4225" spans="1:17" x14ac:dyDescent="0.4">
      <c r="A4225" s="2" t="s">
        <v>3649</v>
      </c>
      <c r="B4225" s="2">
        <v>-0.32696504700000001</v>
      </c>
      <c r="C4225" s="2">
        <v>0.26637630699999998</v>
      </c>
      <c r="D4225" s="2">
        <v>0.71163994200000003</v>
      </c>
      <c r="E4225" s="2">
        <v>9</v>
      </c>
      <c r="F4225" s="2">
        <v>-0.26729355799999999</v>
      </c>
      <c r="G4225" s="2">
        <v>0.30607329500000002</v>
      </c>
      <c r="H4225" s="2">
        <v>0.78921449899999996</v>
      </c>
      <c r="I4225" s="2">
        <v>11</v>
      </c>
      <c r="J4225" s="2">
        <v>-0.10479289734781801</v>
      </c>
      <c r="K4225" s="2">
        <v>0.70015044433890505</v>
      </c>
      <c r="L4225" s="2">
        <v>0.87585170513390498</v>
      </c>
      <c r="M4225" s="2">
        <v>17</v>
      </c>
      <c r="N4225" s="2">
        <v>-0.322109563663457</v>
      </c>
      <c r="O4225" s="2">
        <v>0.11375861169038699</v>
      </c>
      <c r="P4225" s="2">
        <v>0.40628177815570798</v>
      </c>
      <c r="Q4225" s="2">
        <v>16</v>
      </c>
    </row>
    <row r="4226" spans="1:17" x14ac:dyDescent="0.4">
      <c r="A4226" s="2" t="s">
        <v>2332</v>
      </c>
      <c r="B4226" s="2">
        <v>7.3375041000000002E-2</v>
      </c>
      <c r="C4226" s="2">
        <v>0.58783790700000005</v>
      </c>
      <c r="D4226" s="2">
        <v>0.84986960600000006</v>
      </c>
      <c r="E4226" s="2">
        <v>9</v>
      </c>
      <c r="F4226" s="2">
        <v>3.0783197000000002E-2</v>
      </c>
      <c r="G4226" s="2">
        <v>0.82643434000000005</v>
      </c>
      <c r="H4226" s="2">
        <v>0.94829595600000005</v>
      </c>
      <c r="I4226" s="2">
        <v>11</v>
      </c>
      <c r="J4226" s="2">
        <v>-3.5760721453346099E-2</v>
      </c>
      <c r="K4226" s="2">
        <v>0.70054047035440203</v>
      </c>
      <c r="L4226" s="2">
        <v>0.87586500147292601</v>
      </c>
      <c r="M4226" s="2">
        <v>17</v>
      </c>
      <c r="N4226" s="2">
        <v>3.6905829634224202E-2</v>
      </c>
      <c r="O4226" s="2">
        <v>0.75212296190407302</v>
      </c>
      <c r="P4226" s="2">
        <v>0.90087956875291098</v>
      </c>
      <c r="Q4226" s="2">
        <v>16</v>
      </c>
    </row>
    <row r="4227" spans="1:17" x14ac:dyDescent="0.4">
      <c r="A4227" s="2" t="s">
        <v>3947</v>
      </c>
      <c r="B4227" s="2">
        <v>1.2152716429999999</v>
      </c>
      <c r="C4227" s="2">
        <v>0.45532287999999999</v>
      </c>
      <c r="D4227" s="2">
        <v>0.79083024199999996</v>
      </c>
      <c r="E4227" s="2">
        <v>9</v>
      </c>
      <c r="F4227" s="2">
        <v>-0.18854627900000001</v>
      </c>
      <c r="G4227" s="2">
        <v>0.88719345800000005</v>
      </c>
      <c r="H4227" s="2">
        <v>0.96726440800000002</v>
      </c>
      <c r="I4227" s="2">
        <v>11</v>
      </c>
      <c r="J4227" s="2">
        <v>0.34577273655016399</v>
      </c>
      <c r="K4227" s="2">
        <v>0.70063412855915796</v>
      </c>
      <c r="L4227" s="2">
        <v>0.87586500147292601</v>
      </c>
      <c r="M4227" s="2">
        <v>17</v>
      </c>
      <c r="N4227" s="2">
        <v>0.35224157271377898</v>
      </c>
      <c r="O4227" s="2">
        <v>0.76288385510399503</v>
      </c>
      <c r="P4227" s="2">
        <v>0.90663301915668404</v>
      </c>
      <c r="Q4227" s="2">
        <v>16</v>
      </c>
    </row>
    <row r="4228" spans="1:17" x14ac:dyDescent="0.4">
      <c r="A4228" s="2" t="s">
        <v>2349</v>
      </c>
      <c r="B4228" s="2">
        <v>9.6555265000000001E-2</v>
      </c>
      <c r="C4228" s="2">
        <v>0.73009650299999995</v>
      </c>
      <c r="D4228" s="2">
        <v>0.90910375499999996</v>
      </c>
      <c r="E4228" s="2">
        <v>9</v>
      </c>
      <c r="F4228" s="2">
        <v>-0.107968389</v>
      </c>
      <c r="G4228" s="2">
        <v>0.75751569200000002</v>
      </c>
      <c r="H4228" s="2">
        <v>0.92226137799999997</v>
      </c>
      <c r="I4228" s="2">
        <v>11</v>
      </c>
      <c r="J4228" s="2">
        <v>0.10381158822772001</v>
      </c>
      <c r="K4228" s="2">
        <v>0.70065881818908304</v>
      </c>
      <c r="L4228" s="2">
        <v>0.87586500147292601</v>
      </c>
      <c r="M4228" s="2">
        <v>17</v>
      </c>
      <c r="N4228" s="2">
        <v>3.7046493147275802E-2</v>
      </c>
      <c r="O4228" s="2">
        <v>0.84446793057632197</v>
      </c>
      <c r="P4228" s="2">
        <v>0.94207996238773095</v>
      </c>
      <c r="Q4228" s="2">
        <v>16</v>
      </c>
    </row>
    <row r="4229" spans="1:17" x14ac:dyDescent="0.4">
      <c r="A4229" s="2" t="s">
        <v>557</v>
      </c>
      <c r="B4229" s="2">
        <v>-0.22288272100000001</v>
      </c>
      <c r="C4229" s="2">
        <v>0.54840004099999995</v>
      </c>
      <c r="D4229" s="2">
        <v>0.82736340500000005</v>
      </c>
      <c r="E4229" s="2">
        <v>9</v>
      </c>
      <c r="F4229" s="2">
        <v>-0.44525985200000001</v>
      </c>
      <c r="G4229" s="2">
        <v>0.159208609</v>
      </c>
      <c r="H4229" s="2">
        <v>0.76032828500000005</v>
      </c>
      <c r="I4229" s="2">
        <v>11</v>
      </c>
      <c r="J4229" s="2">
        <v>-0.122224940490524</v>
      </c>
      <c r="K4229" s="2">
        <v>0.70131829193154505</v>
      </c>
      <c r="L4229" s="2">
        <v>0.87608871020730605</v>
      </c>
      <c r="M4229" s="2">
        <v>17</v>
      </c>
      <c r="N4229" s="2">
        <v>-0.50851343956060702</v>
      </c>
      <c r="O4229" s="2">
        <v>3.9530854945007098E-2</v>
      </c>
      <c r="P4229" s="2">
        <v>0.30961926298915798</v>
      </c>
      <c r="Q4229" s="2">
        <v>16</v>
      </c>
    </row>
    <row r="4230" spans="1:17" x14ac:dyDescent="0.4">
      <c r="A4230" s="2" t="s">
        <v>35</v>
      </c>
      <c r="B4230" s="2">
        <v>-0.53797292500000005</v>
      </c>
      <c r="C4230" s="2">
        <v>0.23969706399999999</v>
      </c>
      <c r="D4230" s="2">
        <v>0.70415181000000004</v>
      </c>
      <c r="E4230" s="2">
        <v>9</v>
      </c>
      <c r="F4230" s="2">
        <v>-0.331405848</v>
      </c>
      <c r="G4230" s="2">
        <v>0.47145965200000001</v>
      </c>
      <c r="H4230" s="2">
        <v>0.83356808500000001</v>
      </c>
      <c r="I4230" s="2">
        <v>11</v>
      </c>
      <c r="J4230" s="2">
        <v>-9.7833349513253703E-2</v>
      </c>
      <c r="K4230" s="2">
        <v>0.70132644151753898</v>
      </c>
      <c r="L4230" s="2">
        <v>0.87608871020730605</v>
      </c>
      <c r="M4230" s="2">
        <v>17</v>
      </c>
      <c r="N4230" s="2">
        <v>-0.53154960123176398</v>
      </c>
      <c r="O4230" s="2">
        <v>7.9562415120392693E-2</v>
      </c>
      <c r="P4230" s="2">
        <v>0.36145437987999401</v>
      </c>
      <c r="Q4230" s="2">
        <v>16</v>
      </c>
    </row>
    <row r="4231" spans="1:17" x14ac:dyDescent="0.4">
      <c r="A4231" s="2" t="s">
        <v>911</v>
      </c>
      <c r="B4231" s="2">
        <v>0.94266592699999996</v>
      </c>
      <c r="C4231" s="2">
        <v>0.61961135599999995</v>
      </c>
      <c r="D4231" s="2">
        <v>0.85984602300000001</v>
      </c>
      <c r="E4231" s="2">
        <v>9</v>
      </c>
      <c r="F4231" s="2">
        <v>-0.35521318600000001</v>
      </c>
      <c r="G4231" s="2">
        <v>0.79770240800000003</v>
      </c>
      <c r="H4231" s="2">
        <v>0.93787773100000005</v>
      </c>
      <c r="I4231" s="2">
        <v>11</v>
      </c>
      <c r="J4231" s="2">
        <v>0.17703699264518599</v>
      </c>
      <c r="K4231" s="2">
        <v>0.70145895505390699</v>
      </c>
      <c r="L4231" s="2">
        <v>0.87608871020730605</v>
      </c>
      <c r="M4231" s="2">
        <v>17</v>
      </c>
      <c r="N4231" s="2">
        <v>0.167050416672959</v>
      </c>
      <c r="O4231" s="2">
        <v>0.89839649712602099</v>
      </c>
      <c r="P4231" s="2">
        <v>0.96167082896523903</v>
      </c>
      <c r="Q4231" s="2">
        <v>16</v>
      </c>
    </row>
    <row r="4232" spans="1:17" x14ac:dyDescent="0.4">
      <c r="A4232" s="2" t="s">
        <v>3111</v>
      </c>
      <c r="B4232" s="2">
        <v>-0.49330199899999999</v>
      </c>
      <c r="C4232" s="2">
        <v>0.29311420700000002</v>
      </c>
      <c r="D4232" s="2">
        <v>0.71867650699999996</v>
      </c>
      <c r="E4232" s="2">
        <v>9</v>
      </c>
      <c r="F4232" s="2">
        <v>-0.67706902199999996</v>
      </c>
      <c r="G4232" s="2">
        <v>0.19053711000000001</v>
      </c>
      <c r="H4232" s="2">
        <v>0.77274325899999996</v>
      </c>
      <c r="I4232" s="2">
        <v>11</v>
      </c>
      <c r="J4232" s="2">
        <v>-0.14320090400843799</v>
      </c>
      <c r="K4232" s="2">
        <v>0.70150160599474998</v>
      </c>
      <c r="L4232" s="2">
        <v>0.87608871020730605</v>
      </c>
      <c r="M4232" s="2">
        <v>17</v>
      </c>
      <c r="N4232" s="2">
        <v>-0.68773319316179105</v>
      </c>
      <c r="O4232" s="2">
        <v>8.1020001704019101E-2</v>
      </c>
      <c r="P4232" s="2">
        <v>0.36405446392231899</v>
      </c>
      <c r="Q4232" s="2">
        <v>16</v>
      </c>
    </row>
    <row r="4233" spans="1:17" x14ac:dyDescent="0.4">
      <c r="A4233" s="2" t="s">
        <v>2221</v>
      </c>
      <c r="B4233" s="2">
        <v>-0.23250188899999999</v>
      </c>
      <c r="C4233" s="2">
        <v>0.24156002200000001</v>
      </c>
      <c r="D4233" s="2">
        <v>0.70530716599999999</v>
      </c>
      <c r="E4233" s="2">
        <v>9</v>
      </c>
      <c r="F4233" s="2">
        <v>-0.29387442899999999</v>
      </c>
      <c r="G4233" s="2">
        <v>0.31102832600000002</v>
      </c>
      <c r="H4233" s="2">
        <v>0.78994716200000004</v>
      </c>
      <c r="I4233" s="2">
        <v>11</v>
      </c>
      <c r="J4233" s="2">
        <v>-5.0776539387825101E-2</v>
      </c>
      <c r="K4233" s="2">
        <v>0.70180541858363599</v>
      </c>
      <c r="L4233" s="2">
        <v>0.87626083365728802</v>
      </c>
      <c r="M4233" s="2">
        <v>17</v>
      </c>
      <c r="N4233" s="2">
        <v>-0.20130655437805101</v>
      </c>
      <c r="O4233" s="2">
        <v>0.327106464369678</v>
      </c>
      <c r="P4233" s="2">
        <v>0.64121612529058003</v>
      </c>
      <c r="Q4233" s="2">
        <v>16</v>
      </c>
    </row>
    <row r="4234" spans="1:17" x14ac:dyDescent="0.4">
      <c r="A4234" s="2" t="s">
        <v>4886</v>
      </c>
      <c r="B4234" s="2">
        <v>-0.35716262300000001</v>
      </c>
      <c r="C4234" s="2">
        <v>0.23634801699999999</v>
      </c>
      <c r="D4234" s="2">
        <v>0.70094448399999998</v>
      </c>
      <c r="E4234" s="2">
        <v>9</v>
      </c>
      <c r="F4234" s="2">
        <v>-0.18545637600000001</v>
      </c>
      <c r="G4234" s="2">
        <v>0.494429073</v>
      </c>
      <c r="H4234" s="2">
        <v>0.83624253900000001</v>
      </c>
      <c r="I4234" s="2">
        <v>11</v>
      </c>
      <c r="J4234" s="2">
        <v>-9.9270302707027094E-2</v>
      </c>
      <c r="K4234" s="2">
        <v>0.70246534586231202</v>
      </c>
      <c r="L4234" s="2">
        <v>0.87687740856163299</v>
      </c>
      <c r="M4234" s="2">
        <v>17</v>
      </c>
      <c r="N4234" s="2">
        <v>-0.37965232936015803</v>
      </c>
      <c r="O4234" s="2">
        <v>3.60159301572925E-2</v>
      </c>
      <c r="P4234" s="2">
        <v>0.30662650587443901</v>
      </c>
      <c r="Q4234" s="2">
        <v>16</v>
      </c>
    </row>
    <row r="4235" spans="1:17" x14ac:dyDescent="0.4">
      <c r="A4235" s="2" t="s">
        <v>4234</v>
      </c>
      <c r="B4235" s="2">
        <v>-0.21271536899999999</v>
      </c>
      <c r="C4235" s="2">
        <v>0.55499266800000002</v>
      </c>
      <c r="D4235" s="2">
        <v>0.82989294899999999</v>
      </c>
      <c r="E4235" s="2">
        <v>9</v>
      </c>
      <c r="F4235" s="2">
        <v>-1.404460236</v>
      </c>
      <c r="G4235" s="2">
        <v>6.8757433000000007E-2</v>
      </c>
      <c r="H4235" s="2">
        <v>0.69131311500000003</v>
      </c>
      <c r="I4235" s="2">
        <v>11</v>
      </c>
      <c r="J4235" s="2">
        <v>-0.10292871388080101</v>
      </c>
      <c r="K4235" s="2">
        <v>0.70280414291943505</v>
      </c>
      <c r="L4235" s="2">
        <v>0.87709292446139397</v>
      </c>
      <c r="M4235" s="2">
        <v>17</v>
      </c>
      <c r="N4235" s="2">
        <v>-1.0208161604750099</v>
      </c>
      <c r="O4235" s="2">
        <v>6.7095866850891306E-2</v>
      </c>
      <c r="P4235" s="2">
        <v>0.34488712863276999</v>
      </c>
      <c r="Q4235" s="2">
        <v>16</v>
      </c>
    </row>
    <row r="4236" spans="1:17" x14ac:dyDescent="0.4">
      <c r="A4236" s="2" t="s">
        <v>3001</v>
      </c>
      <c r="B4236" s="2">
        <v>-1.8903968499999999</v>
      </c>
      <c r="C4236" s="2">
        <v>0.247592745</v>
      </c>
      <c r="D4236" s="2">
        <v>0.70694263300000004</v>
      </c>
      <c r="E4236" s="2">
        <v>9</v>
      </c>
      <c r="F4236" s="2">
        <v>-0.15499359800000001</v>
      </c>
      <c r="G4236" s="2">
        <v>0.86249520199999996</v>
      </c>
      <c r="H4236" s="2">
        <v>0.96015537200000001</v>
      </c>
      <c r="I4236" s="2">
        <v>11</v>
      </c>
      <c r="J4236" s="2">
        <v>-0.121351719425061</v>
      </c>
      <c r="K4236" s="2">
        <v>0.70326494752305202</v>
      </c>
      <c r="L4236" s="2">
        <v>0.87746056676298501</v>
      </c>
      <c r="M4236" s="2">
        <v>17</v>
      </c>
      <c r="N4236" s="2">
        <v>-0.61781363493799102</v>
      </c>
      <c r="O4236" s="2">
        <v>0.50659267241558703</v>
      </c>
      <c r="P4236" s="2">
        <v>0.76970480572941402</v>
      </c>
      <c r="Q4236" s="2">
        <v>16</v>
      </c>
    </row>
    <row r="4237" spans="1:17" x14ac:dyDescent="0.4">
      <c r="A4237" s="2" t="s">
        <v>4459</v>
      </c>
      <c r="B4237" s="2">
        <v>-0.526986713</v>
      </c>
      <c r="C4237" s="2">
        <v>0.258822263</v>
      </c>
      <c r="D4237" s="2">
        <v>0.70793923700000005</v>
      </c>
      <c r="E4237" s="2">
        <v>9</v>
      </c>
      <c r="F4237" s="2">
        <v>-0.39984641700000001</v>
      </c>
      <c r="G4237" s="2">
        <v>0.18836499300000001</v>
      </c>
      <c r="H4237" s="2">
        <v>0.77274325899999996</v>
      </c>
      <c r="I4237" s="2">
        <v>11</v>
      </c>
      <c r="J4237" s="2">
        <v>-0.116147236100868</v>
      </c>
      <c r="K4237" s="2">
        <v>0.70362163865498295</v>
      </c>
      <c r="L4237" s="2">
        <v>0.87769816409727197</v>
      </c>
      <c r="M4237" s="2">
        <v>17</v>
      </c>
      <c r="N4237" s="2">
        <v>-0.30974898564049202</v>
      </c>
      <c r="O4237" s="2">
        <v>0.30140034698454099</v>
      </c>
      <c r="P4237" s="2">
        <v>0.62134202566937602</v>
      </c>
      <c r="Q4237" s="2">
        <v>16</v>
      </c>
    </row>
    <row r="4238" spans="1:17" x14ac:dyDescent="0.4">
      <c r="A4238" s="2" t="s">
        <v>4415</v>
      </c>
      <c r="B4238" s="2">
        <v>-0.10643747100000001</v>
      </c>
      <c r="C4238" s="2">
        <v>0.75533522799999997</v>
      </c>
      <c r="D4238" s="2">
        <v>0.91555607400000005</v>
      </c>
      <c r="E4238" s="2">
        <v>9</v>
      </c>
      <c r="F4238" s="2">
        <v>-0.77747147100000003</v>
      </c>
      <c r="G4238" s="2">
        <v>3.0558051999999999E-2</v>
      </c>
      <c r="H4238" s="2">
        <v>0.65919471900000004</v>
      </c>
      <c r="I4238" s="2">
        <v>11</v>
      </c>
      <c r="J4238" s="2">
        <v>-0.124769884936466</v>
      </c>
      <c r="K4238" s="2">
        <v>0.70427102901058702</v>
      </c>
      <c r="L4238" s="2">
        <v>0.87808746279280503</v>
      </c>
      <c r="M4238" s="2">
        <v>17</v>
      </c>
      <c r="N4238" s="2">
        <v>-0.51585249726930504</v>
      </c>
      <c r="O4238" s="2">
        <v>3.9370019486947197E-2</v>
      </c>
      <c r="P4238" s="2">
        <v>0.30951895576482702</v>
      </c>
      <c r="Q4238" s="2">
        <v>16</v>
      </c>
    </row>
    <row r="4239" spans="1:17" x14ac:dyDescent="0.4">
      <c r="A4239" s="2" t="s">
        <v>2522</v>
      </c>
      <c r="B4239" s="2">
        <v>-0.86190086899999996</v>
      </c>
      <c r="C4239" s="2">
        <v>0.51175419700000002</v>
      </c>
      <c r="D4239" s="2">
        <v>0.81061908599999999</v>
      </c>
      <c r="E4239" s="2">
        <v>9</v>
      </c>
      <c r="F4239" s="2">
        <v>-1.221798771</v>
      </c>
      <c r="G4239" s="2">
        <v>0.27861407900000001</v>
      </c>
      <c r="H4239" s="2">
        <v>0.78015787400000003</v>
      </c>
      <c r="I4239" s="2">
        <v>11</v>
      </c>
      <c r="J4239" s="2">
        <v>0.208541685538607</v>
      </c>
      <c r="K4239" s="2">
        <v>0.70427370340677597</v>
      </c>
      <c r="L4239" s="2">
        <v>0.87808746279280503</v>
      </c>
      <c r="M4239" s="2">
        <v>17</v>
      </c>
      <c r="N4239" s="2">
        <v>-1.1534711274157601</v>
      </c>
      <c r="O4239" s="2">
        <v>0.20445618328263601</v>
      </c>
      <c r="P4239" s="2">
        <v>0.51763833436194595</v>
      </c>
      <c r="Q4239" s="2">
        <v>16</v>
      </c>
    </row>
    <row r="4240" spans="1:17" x14ac:dyDescent="0.4">
      <c r="A4240" s="2" t="s">
        <v>3129</v>
      </c>
      <c r="B4240" s="2">
        <v>-0.94400611499999998</v>
      </c>
      <c r="C4240" s="2">
        <v>0.34696734200000001</v>
      </c>
      <c r="D4240" s="2">
        <v>0.738845627</v>
      </c>
      <c r="E4240" s="2">
        <v>9</v>
      </c>
      <c r="F4240" s="2">
        <v>-0.40235210999999999</v>
      </c>
      <c r="G4240" s="2">
        <v>0.49587366100000002</v>
      </c>
      <c r="H4240" s="2">
        <v>0.836511754</v>
      </c>
      <c r="I4240" s="2">
        <v>11</v>
      </c>
      <c r="J4240" s="2">
        <v>-0.14898349236584399</v>
      </c>
      <c r="K4240" s="2">
        <v>0.70443273440567</v>
      </c>
      <c r="L4240" s="2">
        <v>0.87808746279280503</v>
      </c>
      <c r="M4240" s="2">
        <v>17</v>
      </c>
      <c r="N4240" s="2">
        <v>-0.57184547040360001</v>
      </c>
      <c r="O4240" s="2">
        <v>0.37461563998558101</v>
      </c>
      <c r="P4240" s="2">
        <v>0.677027033031114</v>
      </c>
      <c r="Q4240" s="2">
        <v>16</v>
      </c>
    </row>
    <row r="4241" spans="1:17" x14ac:dyDescent="0.4">
      <c r="A4241" s="2" t="s">
        <v>2657</v>
      </c>
      <c r="B4241" s="2">
        <v>0.380220049</v>
      </c>
      <c r="C4241" s="2">
        <v>0.80874846099999997</v>
      </c>
      <c r="D4241" s="2">
        <v>0.93997867199999996</v>
      </c>
      <c r="E4241" s="2">
        <v>9</v>
      </c>
      <c r="F4241" s="2">
        <v>-1.224643854</v>
      </c>
      <c r="G4241" s="2">
        <v>0.43767226799999998</v>
      </c>
      <c r="H4241" s="2">
        <v>0.821736935</v>
      </c>
      <c r="I4241" s="2">
        <v>11</v>
      </c>
      <c r="J4241" s="2">
        <v>0.22201316846879701</v>
      </c>
      <c r="K4241" s="2">
        <v>0.70501371641086996</v>
      </c>
      <c r="L4241" s="2">
        <v>0.87821105092693297</v>
      </c>
      <c r="M4241" s="2">
        <v>17</v>
      </c>
      <c r="N4241" s="2">
        <v>-0.36254083690818401</v>
      </c>
      <c r="O4241" s="2">
        <v>0.75886588117548004</v>
      </c>
      <c r="P4241" s="2">
        <v>0.90409681487821303</v>
      </c>
      <c r="Q4241" s="2">
        <v>16</v>
      </c>
    </row>
    <row r="4242" spans="1:17" x14ac:dyDescent="0.4">
      <c r="A4242" s="2" t="s">
        <v>4236</v>
      </c>
      <c r="B4242" s="2">
        <v>0.14191266599999999</v>
      </c>
      <c r="C4242" s="2">
        <v>0.44770803799999997</v>
      </c>
      <c r="D4242" s="2">
        <v>0.78913213100000001</v>
      </c>
      <c r="E4242" s="2">
        <v>9</v>
      </c>
      <c r="F4242" s="2">
        <v>4.5803308000000001E-2</v>
      </c>
      <c r="G4242" s="2">
        <v>0.79709414999999995</v>
      </c>
      <c r="H4242" s="2">
        <v>0.93743820099999997</v>
      </c>
      <c r="I4242" s="2">
        <v>11</v>
      </c>
      <c r="J4242" s="2">
        <v>5.3194847218313503E-2</v>
      </c>
      <c r="K4242" s="2">
        <v>0.70505592791620497</v>
      </c>
      <c r="L4242" s="2">
        <v>0.87821105092693297</v>
      </c>
      <c r="M4242" s="2">
        <v>17</v>
      </c>
      <c r="N4242" s="2">
        <v>0.22012403465545399</v>
      </c>
      <c r="O4242" s="2">
        <v>9.0903252575840796E-2</v>
      </c>
      <c r="P4242" s="2">
        <v>0.37517578391307599</v>
      </c>
      <c r="Q4242" s="2">
        <v>16</v>
      </c>
    </row>
    <row r="4243" spans="1:17" x14ac:dyDescent="0.4">
      <c r="A4243" s="2" t="s">
        <v>3081</v>
      </c>
      <c r="B4243" s="2">
        <v>-9.5121637999999994E-2</v>
      </c>
      <c r="C4243" s="2">
        <v>0.93561015599999997</v>
      </c>
      <c r="D4243" s="2">
        <v>0.97903978400000002</v>
      </c>
      <c r="E4243" s="2">
        <v>9</v>
      </c>
      <c r="F4243" s="2">
        <v>-0.25891930400000002</v>
      </c>
      <c r="G4243" s="2">
        <v>0.66026915200000003</v>
      </c>
      <c r="H4243" s="2">
        <v>0.895340574</v>
      </c>
      <c r="I4243" s="2">
        <v>11</v>
      </c>
      <c r="J4243" s="2">
        <v>-0.10800281377710701</v>
      </c>
      <c r="K4243" s="2">
        <v>0.70513697472308801</v>
      </c>
      <c r="L4243" s="2">
        <v>0.87821105092693297</v>
      </c>
      <c r="M4243" s="2">
        <v>17</v>
      </c>
      <c r="N4243" s="2">
        <v>-0.67186884228666999</v>
      </c>
      <c r="O4243" s="2">
        <v>0.237118478284044</v>
      </c>
      <c r="P4243" s="2">
        <v>0.55124152664577397</v>
      </c>
      <c r="Q4243" s="2">
        <v>16</v>
      </c>
    </row>
    <row r="4244" spans="1:17" x14ac:dyDescent="0.4">
      <c r="A4244" s="2" t="s">
        <v>3220</v>
      </c>
      <c r="B4244" s="2">
        <v>0.32187076399999998</v>
      </c>
      <c r="C4244" s="2">
        <v>0.49375768199999998</v>
      </c>
      <c r="D4244" s="2">
        <v>0.80399346199999999</v>
      </c>
      <c r="E4244" s="2">
        <v>9</v>
      </c>
      <c r="F4244" s="2">
        <v>-0.76180719600000002</v>
      </c>
      <c r="G4244" s="2">
        <v>0.40418860000000001</v>
      </c>
      <c r="H4244" s="2">
        <v>0.81008059899999996</v>
      </c>
      <c r="I4244" s="2">
        <v>11</v>
      </c>
      <c r="J4244" s="2">
        <v>-8.5107568764743194E-2</v>
      </c>
      <c r="K4244" s="2">
        <v>0.70519731859808099</v>
      </c>
      <c r="L4244" s="2">
        <v>0.87821105092693297</v>
      </c>
      <c r="M4244" s="2">
        <v>17</v>
      </c>
      <c r="N4244" s="2">
        <v>-0.38332631800387901</v>
      </c>
      <c r="O4244" s="2">
        <v>0.55171254078901799</v>
      </c>
      <c r="P4244" s="2">
        <v>0.79575327980564803</v>
      </c>
      <c r="Q4244" s="2">
        <v>16</v>
      </c>
    </row>
    <row r="4245" spans="1:17" x14ac:dyDescent="0.4">
      <c r="A4245" s="2" t="s">
        <v>3322</v>
      </c>
      <c r="B4245" s="2">
        <v>-0.40410328400000001</v>
      </c>
      <c r="C4245" s="2">
        <v>5.5362401999999998E-2</v>
      </c>
      <c r="D4245" s="2">
        <v>0.67504715100000001</v>
      </c>
      <c r="E4245" s="2">
        <v>9</v>
      </c>
      <c r="F4245" s="2">
        <v>-0.204520286</v>
      </c>
      <c r="G4245" s="2">
        <v>0.63908326199999999</v>
      </c>
      <c r="H4245" s="2">
        <v>0.88595602399999995</v>
      </c>
      <c r="I4245" s="2">
        <v>11</v>
      </c>
      <c r="J4245" s="2">
        <v>7.6962183490109803E-2</v>
      </c>
      <c r="K4245" s="2">
        <v>0.705877874976646</v>
      </c>
      <c r="L4245" s="2">
        <v>0.87869542498721798</v>
      </c>
      <c r="M4245" s="2">
        <v>17</v>
      </c>
      <c r="N4245" s="2">
        <v>-8.6189848903980903E-2</v>
      </c>
      <c r="O4245" s="2">
        <v>0.76669069420152902</v>
      </c>
      <c r="P4245" s="2">
        <v>0.90931479997525799</v>
      </c>
      <c r="Q4245" s="2">
        <v>16</v>
      </c>
    </row>
    <row r="4246" spans="1:17" x14ac:dyDescent="0.4">
      <c r="A4246" s="2" t="s">
        <v>4630</v>
      </c>
      <c r="B4246" s="2">
        <v>4.3603952000000001E-2</v>
      </c>
      <c r="C4246" s="2">
        <v>0.92935822199999996</v>
      </c>
      <c r="D4246" s="2">
        <v>0.97778636699999999</v>
      </c>
      <c r="E4246" s="2">
        <v>9</v>
      </c>
      <c r="F4246" s="2">
        <v>0.44806337200000002</v>
      </c>
      <c r="G4246" s="2">
        <v>0.27630459000000002</v>
      </c>
      <c r="H4246" s="2">
        <v>0.78015787400000003</v>
      </c>
      <c r="I4246" s="2">
        <v>11</v>
      </c>
      <c r="J4246" s="2">
        <v>-0.101283693260677</v>
      </c>
      <c r="K4246" s="2">
        <v>0.70603728182986702</v>
      </c>
      <c r="L4246" s="2">
        <v>0.87869542498721798</v>
      </c>
      <c r="M4246" s="2">
        <v>17</v>
      </c>
      <c r="N4246" s="2">
        <v>0.24346191858034499</v>
      </c>
      <c r="O4246" s="2">
        <v>0.49688650510694499</v>
      </c>
      <c r="P4246" s="2">
        <v>0.763634969127856</v>
      </c>
      <c r="Q4246" s="2">
        <v>16</v>
      </c>
    </row>
    <row r="4247" spans="1:17" x14ac:dyDescent="0.4">
      <c r="A4247" s="2" t="s">
        <v>3895</v>
      </c>
      <c r="B4247" s="2">
        <v>-0.17382503599999999</v>
      </c>
      <c r="C4247" s="2">
        <v>0.44067349099999997</v>
      </c>
      <c r="D4247" s="2">
        <v>0.78353498099999996</v>
      </c>
      <c r="E4247" s="2">
        <v>9</v>
      </c>
      <c r="F4247" s="2">
        <v>-0.119270561</v>
      </c>
      <c r="G4247" s="2">
        <v>0.54899004299999998</v>
      </c>
      <c r="H4247" s="2">
        <v>0.85068749399999999</v>
      </c>
      <c r="I4247" s="2">
        <v>11</v>
      </c>
      <c r="J4247" s="2">
        <v>-5.6941909749955499E-2</v>
      </c>
      <c r="K4247" s="2">
        <v>0.70608562091225202</v>
      </c>
      <c r="L4247" s="2">
        <v>0.87869542498721798</v>
      </c>
      <c r="M4247" s="2">
        <v>17</v>
      </c>
      <c r="N4247" s="2">
        <v>-0.24555932293041099</v>
      </c>
      <c r="O4247" s="2">
        <v>0.10076250042290601</v>
      </c>
      <c r="P4247" s="2">
        <v>0.38763603954619402</v>
      </c>
      <c r="Q4247" s="2">
        <v>16</v>
      </c>
    </row>
    <row r="4248" spans="1:17" x14ac:dyDescent="0.4">
      <c r="A4248" s="2" t="s">
        <v>2620</v>
      </c>
      <c r="B4248" s="2">
        <v>-0.27508767899999997</v>
      </c>
      <c r="C4248" s="2">
        <v>0.33825277500000001</v>
      </c>
      <c r="D4248" s="2">
        <v>0.73604138500000005</v>
      </c>
      <c r="E4248" s="2">
        <v>9</v>
      </c>
      <c r="F4248" s="2">
        <v>8.0302400999999995E-2</v>
      </c>
      <c r="G4248" s="2">
        <v>0.85015913499999995</v>
      </c>
      <c r="H4248" s="2">
        <v>0.95713284300000001</v>
      </c>
      <c r="I4248" s="2">
        <v>11</v>
      </c>
      <c r="J4248" s="2">
        <v>-8.2207467157526998E-2</v>
      </c>
      <c r="K4248" s="2">
        <v>0.70644046376870295</v>
      </c>
      <c r="L4248" s="2">
        <v>0.87877795668395997</v>
      </c>
      <c r="M4248" s="2">
        <v>17</v>
      </c>
      <c r="N4248" s="2">
        <v>-0.16618950129350901</v>
      </c>
      <c r="O4248" s="2">
        <v>0.57796888742219099</v>
      </c>
      <c r="P4248" s="2">
        <v>0.80723739881564605</v>
      </c>
      <c r="Q4248" s="2">
        <v>16</v>
      </c>
    </row>
    <row r="4249" spans="1:17" x14ac:dyDescent="0.4">
      <c r="A4249" s="2" t="s">
        <v>3765</v>
      </c>
      <c r="B4249" s="2">
        <v>0.27863874900000002</v>
      </c>
      <c r="C4249" s="2">
        <v>0.23424777699999999</v>
      </c>
      <c r="D4249" s="2">
        <v>0.69943100300000005</v>
      </c>
      <c r="E4249" s="2">
        <v>9</v>
      </c>
      <c r="F4249" s="2">
        <v>0.119232424</v>
      </c>
      <c r="G4249" s="2">
        <v>0.71235097000000003</v>
      </c>
      <c r="H4249" s="2">
        <v>0.91075339600000005</v>
      </c>
      <c r="I4249" s="2">
        <v>11</v>
      </c>
      <c r="J4249" s="2">
        <v>-3.49349448923423E-2</v>
      </c>
      <c r="K4249" s="2">
        <v>0.70654025514941798</v>
      </c>
      <c r="L4249" s="2">
        <v>0.87877795668395997</v>
      </c>
      <c r="M4249" s="2">
        <v>17</v>
      </c>
      <c r="N4249" s="2">
        <v>-3.3991032249330103E-2</v>
      </c>
      <c r="O4249" s="2">
        <v>0.83997605653917395</v>
      </c>
      <c r="P4249" s="2">
        <v>0.94054388784499499</v>
      </c>
      <c r="Q4249" s="2">
        <v>16</v>
      </c>
    </row>
    <row r="4250" spans="1:17" x14ac:dyDescent="0.4">
      <c r="A4250" s="2" t="s">
        <v>85</v>
      </c>
      <c r="B4250" s="2">
        <v>-0.193008755</v>
      </c>
      <c r="C4250" s="2">
        <v>0.14880816599999999</v>
      </c>
      <c r="D4250" s="2">
        <v>0.69133502599999996</v>
      </c>
      <c r="E4250" s="2">
        <v>9</v>
      </c>
      <c r="F4250" s="2">
        <v>-0.11737969299999999</v>
      </c>
      <c r="G4250" s="2">
        <v>0.10433788500000001</v>
      </c>
      <c r="H4250" s="2">
        <v>0.72037546799999996</v>
      </c>
      <c r="I4250" s="2">
        <v>11</v>
      </c>
      <c r="J4250" s="2">
        <v>2.9233229658720401E-2</v>
      </c>
      <c r="K4250" s="2">
        <v>0.70665134042875799</v>
      </c>
      <c r="L4250" s="2">
        <v>0.87877795668395997</v>
      </c>
      <c r="M4250" s="2">
        <v>17</v>
      </c>
      <c r="N4250" s="2">
        <v>-0.15837526095101601</v>
      </c>
      <c r="O4250" s="2">
        <v>4.0570969612649499E-2</v>
      </c>
      <c r="P4250" s="2">
        <v>0.31167947326603701</v>
      </c>
      <c r="Q4250" s="2">
        <v>16</v>
      </c>
    </row>
    <row r="4251" spans="1:17" x14ac:dyDescent="0.4">
      <c r="A4251" s="2" t="s">
        <v>2353</v>
      </c>
      <c r="B4251" s="2">
        <v>0.50920898299999995</v>
      </c>
      <c r="C4251" s="2">
        <v>0.11139012199999999</v>
      </c>
      <c r="D4251" s="2">
        <v>0.68490755000000003</v>
      </c>
      <c r="E4251" s="2">
        <v>9</v>
      </c>
      <c r="F4251" s="2">
        <v>-0.122394999</v>
      </c>
      <c r="G4251" s="2">
        <v>0.64055357199999996</v>
      </c>
      <c r="H4251" s="2">
        <v>0.88706251400000002</v>
      </c>
      <c r="I4251" s="2">
        <v>11</v>
      </c>
      <c r="J4251" s="2">
        <v>-0.116724516208112</v>
      </c>
      <c r="K4251" s="2">
        <v>0.70737117914821901</v>
      </c>
      <c r="L4251" s="2">
        <v>0.87928069049776703</v>
      </c>
      <c r="M4251" s="2">
        <v>17</v>
      </c>
      <c r="N4251" s="2">
        <v>0.22218305217010301</v>
      </c>
      <c r="O4251" s="2">
        <v>0.13498636388548699</v>
      </c>
      <c r="P4251" s="2">
        <v>0.43607808622688998</v>
      </c>
      <c r="Q4251" s="2">
        <v>16</v>
      </c>
    </row>
    <row r="4252" spans="1:17" x14ac:dyDescent="0.4">
      <c r="A4252" s="2" t="s">
        <v>3209</v>
      </c>
      <c r="B4252" s="2">
        <v>-6.2264728999999998E-2</v>
      </c>
      <c r="C4252" s="2">
        <v>0.857504936</v>
      </c>
      <c r="D4252" s="2">
        <v>0.95659705100000003</v>
      </c>
      <c r="E4252" s="2">
        <v>9</v>
      </c>
      <c r="F4252" s="2">
        <v>-0.83716405199999999</v>
      </c>
      <c r="G4252" s="2">
        <v>1.6949177999999999E-2</v>
      </c>
      <c r="H4252" s="2">
        <v>0.60867148800000004</v>
      </c>
      <c r="I4252" s="2">
        <v>11</v>
      </c>
      <c r="J4252" s="2">
        <v>-0.103898794106041</v>
      </c>
      <c r="K4252" s="2">
        <v>0.70738872751354798</v>
      </c>
      <c r="L4252" s="2">
        <v>0.87928069049776703</v>
      </c>
      <c r="M4252" s="2">
        <v>17</v>
      </c>
      <c r="N4252" s="2">
        <v>-0.24806834477092299</v>
      </c>
      <c r="O4252" s="2">
        <v>0.27535817227552301</v>
      </c>
      <c r="P4252" s="2">
        <v>0.59565994475297301</v>
      </c>
      <c r="Q4252" s="2">
        <v>16</v>
      </c>
    </row>
    <row r="4253" spans="1:17" x14ac:dyDescent="0.4">
      <c r="A4253" s="2" t="s">
        <v>1391</v>
      </c>
      <c r="B4253" s="2">
        <v>0.62521898399999998</v>
      </c>
      <c r="C4253" s="2">
        <v>0.67133251199999999</v>
      </c>
      <c r="D4253" s="2">
        <v>0.88000260600000002</v>
      </c>
      <c r="E4253" s="2">
        <v>9</v>
      </c>
      <c r="F4253" s="2">
        <v>-1.3593332570000001</v>
      </c>
      <c r="G4253" s="2">
        <v>0.31990998300000001</v>
      </c>
      <c r="H4253" s="2">
        <v>0.79484133400000001</v>
      </c>
      <c r="I4253" s="2">
        <v>11</v>
      </c>
      <c r="J4253" s="2">
        <v>-7.6409689200186107E-2</v>
      </c>
      <c r="K4253" s="2">
        <v>0.70762835130412005</v>
      </c>
      <c r="L4253" s="2">
        <v>0.87935919515621597</v>
      </c>
      <c r="M4253" s="2">
        <v>17</v>
      </c>
      <c r="N4253" s="2">
        <v>-1.0050921551560099</v>
      </c>
      <c r="O4253" s="2">
        <v>0.27619225934107</v>
      </c>
      <c r="P4253" s="2">
        <v>0.59572318426905102</v>
      </c>
      <c r="Q4253" s="2">
        <v>16</v>
      </c>
    </row>
    <row r="4254" spans="1:17" x14ac:dyDescent="0.4">
      <c r="A4254" s="2" t="s">
        <v>2903</v>
      </c>
      <c r="B4254" s="2">
        <v>-0.64587551099999996</v>
      </c>
      <c r="C4254" s="2">
        <v>9.6761025000000001E-2</v>
      </c>
      <c r="D4254" s="2">
        <v>0.68142012200000002</v>
      </c>
      <c r="E4254" s="2">
        <v>9</v>
      </c>
      <c r="F4254" s="2">
        <v>-0.370063052</v>
      </c>
      <c r="G4254" s="2">
        <v>0.30181481300000002</v>
      </c>
      <c r="H4254" s="2">
        <v>0.78739253799999998</v>
      </c>
      <c r="I4254" s="2">
        <v>11</v>
      </c>
      <c r="J4254" s="2">
        <v>-0.109354871759482</v>
      </c>
      <c r="K4254" s="2">
        <v>0.70791590708732</v>
      </c>
      <c r="L4254" s="2">
        <v>0.87935919515621597</v>
      </c>
      <c r="M4254" s="2">
        <v>17</v>
      </c>
      <c r="N4254" s="2">
        <v>-0.59830129463305504</v>
      </c>
      <c r="O4254" s="2">
        <v>2.7815477120549801E-2</v>
      </c>
      <c r="P4254" s="2">
        <v>0.302324400584008</v>
      </c>
      <c r="Q4254" s="2">
        <v>16</v>
      </c>
    </row>
    <row r="4255" spans="1:17" x14ac:dyDescent="0.4">
      <c r="A4255" s="2" t="s">
        <v>2460</v>
      </c>
      <c r="B4255" s="2">
        <v>-1.4266413579999999</v>
      </c>
      <c r="C4255" s="2">
        <v>0.27025735899999997</v>
      </c>
      <c r="D4255" s="2">
        <v>0.71313545</v>
      </c>
      <c r="E4255" s="2">
        <v>9</v>
      </c>
      <c r="F4255" s="2">
        <v>0.77122173900000002</v>
      </c>
      <c r="G4255" s="2">
        <v>0.49325089300000002</v>
      </c>
      <c r="H4255" s="2">
        <v>0.83613848899999998</v>
      </c>
      <c r="I4255" s="2">
        <v>11</v>
      </c>
      <c r="J4255" s="2">
        <v>0.288551449750859</v>
      </c>
      <c r="K4255" s="2">
        <v>0.70795161572531096</v>
      </c>
      <c r="L4255" s="2">
        <v>0.87935919515621597</v>
      </c>
      <c r="M4255" s="2">
        <v>17</v>
      </c>
      <c r="N4255" s="2">
        <v>1.7380805774845898E-2</v>
      </c>
      <c r="O4255" s="2">
        <v>0.98516868270090896</v>
      </c>
      <c r="P4255" s="2">
        <v>0.994860320881225</v>
      </c>
      <c r="Q4255" s="2">
        <v>16</v>
      </c>
    </row>
    <row r="4256" spans="1:17" x14ac:dyDescent="0.4">
      <c r="A4256" s="2" t="s">
        <v>4359</v>
      </c>
      <c r="B4256" s="2">
        <v>0.97907347700000003</v>
      </c>
      <c r="C4256" s="2">
        <v>0.26699948800000001</v>
      </c>
      <c r="D4256" s="2">
        <v>0.71167829400000004</v>
      </c>
      <c r="E4256" s="2">
        <v>9</v>
      </c>
      <c r="F4256" s="2">
        <v>-0.43357604500000002</v>
      </c>
      <c r="G4256" s="2">
        <v>0.173576235</v>
      </c>
      <c r="H4256" s="2">
        <v>0.76408567999999999</v>
      </c>
      <c r="I4256" s="2">
        <v>11</v>
      </c>
      <c r="J4256" s="2">
        <v>-7.2475528233325204E-2</v>
      </c>
      <c r="K4256" s="2">
        <v>0.70823571887159398</v>
      </c>
      <c r="L4256" s="2">
        <v>0.87944484372225296</v>
      </c>
      <c r="M4256" s="2">
        <v>17</v>
      </c>
      <c r="N4256" s="2">
        <v>0.22002104123111299</v>
      </c>
      <c r="O4256" s="2">
        <v>0.68681516578894597</v>
      </c>
      <c r="P4256" s="2">
        <v>0.86918555505129003</v>
      </c>
      <c r="Q4256" s="2">
        <v>16</v>
      </c>
    </row>
    <row r="4257" spans="1:17" x14ac:dyDescent="0.4">
      <c r="A4257" s="2" t="s">
        <v>687</v>
      </c>
      <c r="B4257" s="2">
        <v>2.4501735340000002</v>
      </c>
      <c r="C4257" s="2">
        <v>0.17816410899999999</v>
      </c>
      <c r="D4257" s="2">
        <v>0.69133502599999996</v>
      </c>
      <c r="E4257" s="2">
        <v>9</v>
      </c>
      <c r="F4257" s="2">
        <v>-3.1298421250000001</v>
      </c>
      <c r="G4257" s="2">
        <v>1.9356359E-2</v>
      </c>
      <c r="H4257" s="2">
        <v>0.62456486200000005</v>
      </c>
      <c r="I4257" s="2">
        <v>11</v>
      </c>
      <c r="J4257" s="2">
        <v>0.297433297758328</v>
      </c>
      <c r="K4257" s="2">
        <v>0.70835375554215196</v>
      </c>
      <c r="L4257" s="2">
        <v>0.87944484372225296</v>
      </c>
      <c r="M4257" s="2">
        <v>17</v>
      </c>
      <c r="N4257" s="2">
        <v>-1.5760901571461401</v>
      </c>
      <c r="O4257" s="2">
        <v>0.22650714173609501</v>
      </c>
      <c r="P4257" s="2">
        <v>0.53897862501330995</v>
      </c>
      <c r="Q4257" s="2">
        <v>16</v>
      </c>
    </row>
    <row r="4258" spans="1:17" x14ac:dyDescent="0.4">
      <c r="A4258" s="2" t="s">
        <v>1058</v>
      </c>
      <c r="B4258" s="2">
        <v>3.1852928000000003E-2</v>
      </c>
      <c r="C4258" s="2">
        <v>0.92712277399999998</v>
      </c>
      <c r="D4258" s="2">
        <v>0.97775548899999998</v>
      </c>
      <c r="E4258" s="2">
        <v>9</v>
      </c>
      <c r="F4258" s="2">
        <v>-0.104157922</v>
      </c>
      <c r="G4258" s="2">
        <v>0.70953110900000005</v>
      </c>
      <c r="H4258" s="2">
        <v>0.90979225799999996</v>
      </c>
      <c r="I4258" s="2">
        <v>11</v>
      </c>
      <c r="J4258" s="2">
        <v>-4.65606896202111E-2</v>
      </c>
      <c r="K4258" s="2">
        <v>0.70920940040073999</v>
      </c>
      <c r="L4258" s="2">
        <v>0.87993796577369099</v>
      </c>
      <c r="M4258" s="2">
        <v>17</v>
      </c>
      <c r="N4258" s="2">
        <v>0.134843956314292</v>
      </c>
      <c r="O4258" s="2">
        <v>0.55600564133759101</v>
      </c>
      <c r="P4258" s="2">
        <v>0.79824688077811801</v>
      </c>
      <c r="Q4258" s="2">
        <v>16</v>
      </c>
    </row>
    <row r="4259" spans="1:17" x14ac:dyDescent="0.4">
      <c r="A4259" s="2" t="s">
        <v>5193</v>
      </c>
      <c r="B4259" s="2">
        <v>-3.4469682229999998</v>
      </c>
      <c r="C4259" s="2">
        <v>3.7198193999999997E-2</v>
      </c>
      <c r="D4259" s="2">
        <v>0.67504715100000001</v>
      </c>
      <c r="E4259" s="2">
        <v>9</v>
      </c>
      <c r="F4259" s="2">
        <v>-1.371554382</v>
      </c>
      <c r="G4259" s="2">
        <v>0.359890037</v>
      </c>
      <c r="H4259" s="2">
        <v>0.80108189299999999</v>
      </c>
      <c r="I4259" s="2">
        <v>11</v>
      </c>
      <c r="J4259" s="2">
        <v>-0.315298897894218</v>
      </c>
      <c r="K4259" s="2">
        <v>0.70935639222107705</v>
      </c>
      <c r="L4259" s="2">
        <v>0.87993796577369099</v>
      </c>
      <c r="M4259" s="2">
        <v>17</v>
      </c>
      <c r="N4259" s="2">
        <v>-2.37551543432695</v>
      </c>
      <c r="O4259" s="2">
        <v>5.7385201932571198E-2</v>
      </c>
      <c r="P4259" s="2">
        <v>0.33915028644003498</v>
      </c>
      <c r="Q4259" s="2">
        <v>16</v>
      </c>
    </row>
    <row r="4260" spans="1:17" x14ac:dyDescent="0.4">
      <c r="A4260" s="2" t="s">
        <v>4880</v>
      </c>
      <c r="B4260" s="2">
        <v>-0.31152143199999999</v>
      </c>
      <c r="C4260" s="2">
        <v>0.18856273700000001</v>
      </c>
      <c r="D4260" s="2">
        <v>0.69133502599999996</v>
      </c>
      <c r="E4260" s="2">
        <v>9</v>
      </c>
      <c r="F4260" s="2">
        <v>-4.1178045000000003E-2</v>
      </c>
      <c r="G4260" s="2">
        <v>0.81600306099999997</v>
      </c>
      <c r="H4260" s="2">
        <v>0.94482113199999995</v>
      </c>
      <c r="I4260" s="2">
        <v>11</v>
      </c>
      <c r="J4260" s="2">
        <v>4.6468313800049003E-2</v>
      </c>
      <c r="K4260" s="2">
        <v>0.70961581099017002</v>
      </c>
      <c r="L4260" s="2">
        <v>0.87993796577369099</v>
      </c>
      <c r="M4260" s="2">
        <v>17</v>
      </c>
      <c r="N4260" s="2">
        <v>-0.120317118000334</v>
      </c>
      <c r="O4260" s="2">
        <v>0.470857509482632</v>
      </c>
      <c r="P4260" s="2">
        <v>0.74510095700204304</v>
      </c>
      <c r="Q4260" s="2">
        <v>16</v>
      </c>
    </row>
    <row r="4261" spans="1:17" x14ac:dyDescent="0.4">
      <c r="A4261" s="2" t="s">
        <v>2892</v>
      </c>
      <c r="B4261" s="2">
        <v>-0.109894176</v>
      </c>
      <c r="C4261" s="2">
        <v>0.53326168100000004</v>
      </c>
      <c r="D4261" s="2">
        <v>0.82209194200000002</v>
      </c>
      <c r="E4261" s="2">
        <v>9</v>
      </c>
      <c r="F4261" s="2">
        <v>-0.132285865</v>
      </c>
      <c r="G4261" s="2">
        <v>0.492775093</v>
      </c>
      <c r="H4261" s="2">
        <v>0.83613848899999998</v>
      </c>
      <c r="I4261" s="2">
        <v>11</v>
      </c>
      <c r="J4261" s="2">
        <v>-7.4239297631295803E-2</v>
      </c>
      <c r="K4261" s="2">
        <v>0.70966123081807198</v>
      </c>
      <c r="L4261" s="2">
        <v>0.87993796577369099</v>
      </c>
      <c r="M4261" s="2">
        <v>17</v>
      </c>
      <c r="N4261" s="2">
        <v>-0.18976939943648799</v>
      </c>
      <c r="O4261" s="2">
        <v>0.105952598865397</v>
      </c>
      <c r="P4261" s="2">
        <v>0.39584130885380903</v>
      </c>
      <c r="Q4261" s="2">
        <v>16</v>
      </c>
    </row>
    <row r="4262" spans="1:17" x14ac:dyDescent="0.4">
      <c r="A4262" s="2" t="s">
        <v>4970</v>
      </c>
      <c r="B4262" s="2">
        <v>-0.71450049699999996</v>
      </c>
      <c r="C4262" s="2">
        <v>0.395002099</v>
      </c>
      <c r="D4262" s="2">
        <v>0.75844125699999998</v>
      </c>
      <c r="E4262" s="2">
        <v>9</v>
      </c>
      <c r="F4262" s="2">
        <v>-1.2039970440000001</v>
      </c>
      <c r="G4262" s="2">
        <v>0.159543236</v>
      </c>
      <c r="H4262" s="2">
        <v>0.76032828500000005</v>
      </c>
      <c r="I4262" s="2">
        <v>11</v>
      </c>
      <c r="J4262" s="2">
        <v>-0.103570967236343</v>
      </c>
      <c r="K4262" s="2">
        <v>0.70971969432132798</v>
      </c>
      <c r="L4262" s="2">
        <v>0.87993796577369099</v>
      </c>
      <c r="M4262" s="2">
        <v>17</v>
      </c>
      <c r="N4262" s="2">
        <v>-0.72816004543382795</v>
      </c>
      <c r="O4262" s="2">
        <v>0.19963958968522799</v>
      </c>
      <c r="P4262" s="2">
        <v>0.513595221222378</v>
      </c>
      <c r="Q4262" s="2">
        <v>16</v>
      </c>
    </row>
    <row r="4263" spans="1:17" x14ac:dyDescent="0.4">
      <c r="A4263" s="2" t="s">
        <v>2255</v>
      </c>
      <c r="B4263" s="2">
        <v>-1.3855401000000001</v>
      </c>
      <c r="C4263" s="2">
        <v>0.16343106299999999</v>
      </c>
      <c r="D4263" s="2">
        <v>0.69133502599999996</v>
      </c>
      <c r="E4263" s="2">
        <v>9</v>
      </c>
      <c r="F4263" s="2">
        <v>-0.67619077800000005</v>
      </c>
      <c r="G4263" s="2">
        <v>0.269667512</v>
      </c>
      <c r="H4263" s="2">
        <v>0.78015787400000003</v>
      </c>
      <c r="I4263" s="2">
        <v>11</v>
      </c>
      <c r="J4263" s="2">
        <v>0.166009406988264</v>
      </c>
      <c r="K4263" s="2">
        <v>0.70975106237248997</v>
      </c>
      <c r="L4263" s="2">
        <v>0.87993796577369099</v>
      </c>
      <c r="M4263" s="2">
        <v>17</v>
      </c>
      <c r="N4263" s="2">
        <v>-0.54694804976826294</v>
      </c>
      <c r="O4263" s="2">
        <v>0.20763612626137501</v>
      </c>
      <c r="P4263" s="2">
        <v>0.52121308156623702</v>
      </c>
      <c r="Q4263" s="2">
        <v>16</v>
      </c>
    </row>
    <row r="4264" spans="1:17" x14ac:dyDescent="0.4">
      <c r="A4264" s="2" t="s">
        <v>3575</v>
      </c>
      <c r="B4264" s="2">
        <v>-0.353404734</v>
      </c>
      <c r="C4264" s="2">
        <v>0.235710215</v>
      </c>
      <c r="D4264" s="2">
        <v>0.69983927300000004</v>
      </c>
      <c r="E4264" s="2">
        <v>9</v>
      </c>
      <c r="F4264" s="2">
        <v>-0.285412006</v>
      </c>
      <c r="G4264" s="2">
        <v>0.31880383499999998</v>
      </c>
      <c r="H4264" s="2">
        <v>0.79375377300000005</v>
      </c>
      <c r="I4264" s="2">
        <v>11</v>
      </c>
      <c r="J4264" s="2">
        <v>-9.1590006904332194E-2</v>
      </c>
      <c r="K4264" s="2">
        <v>0.71023811424774297</v>
      </c>
      <c r="L4264" s="2">
        <v>0.88033505637798504</v>
      </c>
      <c r="M4264" s="2">
        <v>17</v>
      </c>
      <c r="N4264" s="2">
        <v>-0.35023883048350402</v>
      </c>
      <c r="O4264" s="2">
        <v>8.4064223439882194E-2</v>
      </c>
      <c r="P4264" s="2">
        <v>0.368777571664413</v>
      </c>
      <c r="Q4264" s="2">
        <v>16</v>
      </c>
    </row>
    <row r="4265" spans="1:17" x14ac:dyDescent="0.4">
      <c r="A4265" s="2" t="s">
        <v>1302</v>
      </c>
      <c r="B4265" s="2">
        <v>-0.31688780700000002</v>
      </c>
      <c r="C4265" s="2">
        <v>0.35623234799999998</v>
      </c>
      <c r="D4265" s="2">
        <v>0.738845627</v>
      </c>
      <c r="E4265" s="2">
        <v>9</v>
      </c>
      <c r="F4265" s="2">
        <v>-0.24894994400000001</v>
      </c>
      <c r="G4265" s="2">
        <v>0.54343673800000003</v>
      </c>
      <c r="H4265" s="2">
        <v>0.85068749399999999</v>
      </c>
      <c r="I4265" s="2">
        <v>11</v>
      </c>
      <c r="J4265" s="2">
        <v>-0.108937019242812</v>
      </c>
      <c r="K4265" s="2">
        <v>0.71086049363915005</v>
      </c>
      <c r="L4265" s="2">
        <v>0.88082746528590905</v>
      </c>
      <c r="M4265" s="2">
        <v>17</v>
      </c>
      <c r="N4265" s="2">
        <v>-0.37020857034452798</v>
      </c>
      <c r="O4265" s="2">
        <v>0.21595699342636099</v>
      </c>
      <c r="P4265" s="2">
        <v>0.528284044623614</v>
      </c>
      <c r="Q4265" s="2">
        <v>16</v>
      </c>
    </row>
    <row r="4266" spans="1:17" x14ac:dyDescent="0.4">
      <c r="A4266" s="2" t="s">
        <v>3979</v>
      </c>
      <c r="B4266" s="2">
        <v>1.333848546</v>
      </c>
      <c r="C4266" s="2">
        <v>0.25362857700000002</v>
      </c>
      <c r="D4266" s="2">
        <v>0.70716826099999996</v>
      </c>
      <c r="E4266" s="2">
        <v>9</v>
      </c>
      <c r="F4266" s="2">
        <v>0.77155563900000002</v>
      </c>
      <c r="G4266" s="2">
        <v>0.25924855699999999</v>
      </c>
      <c r="H4266" s="2">
        <v>0.77987560499999997</v>
      </c>
      <c r="I4266" s="2">
        <v>11</v>
      </c>
      <c r="J4266" s="2">
        <v>9.9429298922585396E-2</v>
      </c>
      <c r="K4266" s="2">
        <v>0.71096909065793801</v>
      </c>
      <c r="L4266" s="2">
        <v>0.88082746528590905</v>
      </c>
      <c r="M4266" s="2">
        <v>17</v>
      </c>
      <c r="N4266" s="2">
        <v>1.21167257350024</v>
      </c>
      <c r="O4266" s="2">
        <v>8.4869174236431602E-2</v>
      </c>
      <c r="P4266" s="2">
        <v>0.36980465374180699</v>
      </c>
      <c r="Q4266" s="2">
        <v>16</v>
      </c>
    </row>
    <row r="4267" spans="1:17" x14ac:dyDescent="0.4">
      <c r="A4267" s="2" t="s">
        <v>1913</v>
      </c>
      <c r="B4267" s="2">
        <v>-0.57707911599999995</v>
      </c>
      <c r="C4267" s="2">
        <v>0.116084376</v>
      </c>
      <c r="D4267" s="2">
        <v>0.68736958100000001</v>
      </c>
      <c r="E4267" s="2">
        <v>9</v>
      </c>
      <c r="F4267" s="2">
        <v>-0.28747487500000002</v>
      </c>
      <c r="G4267" s="2">
        <v>0.375036851</v>
      </c>
      <c r="H4267" s="2">
        <v>0.80321018499999997</v>
      </c>
      <c r="I4267" s="2">
        <v>11</v>
      </c>
      <c r="J4267" s="2">
        <v>-0.118552529465123</v>
      </c>
      <c r="K4267" s="2">
        <v>0.71159101743202402</v>
      </c>
      <c r="L4267" s="2">
        <v>0.88115491359710196</v>
      </c>
      <c r="M4267" s="2">
        <v>17</v>
      </c>
      <c r="N4267" s="2">
        <v>-0.50926373067453301</v>
      </c>
      <c r="O4267" s="2">
        <v>3.5476176077695598E-2</v>
      </c>
      <c r="P4267" s="2">
        <v>0.30662650587443901</v>
      </c>
      <c r="Q4267" s="2">
        <v>16</v>
      </c>
    </row>
    <row r="4268" spans="1:17" x14ac:dyDescent="0.4">
      <c r="A4268" s="2" t="s">
        <v>1100</v>
      </c>
      <c r="B4268" s="2">
        <v>-0.20342298</v>
      </c>
      <c r="C4268" s="2">
        <v>0.55117871100000004</v>
      </c>
      <c r="D4268" s="2">
        <v>0.828243006</v>
      </c>
      <c r="E4268" s="2">
        <v>9</v>
      </c>
      <c r="F4268" s="2">
        <v>-0.468866004</v>
      </c>
      <c r="G4268" s="2">
        <v>0.43560511099999999</v>
      </c>
      <c r="H4268" s="2">
        <v>0.821736935</v>
      </c>
      <c r="I4268" s="2">
        <v>11</v>
      </c>
      <c r="J4268" s="2">
        <v>7.4726753519077094E-2</v>
      </c>
      <c r="K4268" s="2">
        <v>0.71161185029527796</v>
      </c>
      <c r="L4268" s="2">
        <v>0.88115491359710196</v>
      </c>
      <c r="M4268" s="2">
        <v>17</v>
      </c>
      <c r="N4268" s="2">
        <v>-0.17408139690475599</v>
      </c>
      <c r="O4268" s="2">
        <v>0.68121537923431397</v>
      </c>
      <c r="P4268" s="2">
        <v>0.86590276873093397</v>
      </c>
      <c r="Q4268" s="2">
        <v>16</v>
      </c>
    </row>
    <row r="4269" spans="1:17" x14ac:dyDescent="0.4">
      <c r="A4269" s="2" t="s">
        <v>4321</v>
      </c>
      <c r="B4269" s="2">
        <v>0.13019866499999999</v>
      </c>
      <c r="C4269" s="2">
        <v>0.318320455</v>
      </c>
      <c r="D4269" s="2">
        <v>0.72865581999999995</v>
      </c>
      <c r="E4269" s="2">
        <v>9</v>
      </c>
      <c r="F4269" s="2">
        <v>-4.1250783999999999E-2</v>
      </c>
      <c r="G4269" s="2">
        <v>0.55648980599999998</v>
      </c>
      <c r="H4269" s="2">
        <v>0.85337090299999996</v>
      </c>
      <c r="I4269" s="2">
        <v>11</v>
      </c>
      <c r="J4269" s="2">
        <v>-4.08741351115142E-2</v>
      </c>
      <c r="K4269" s="2">
        <v>0.71177709642599596</v>
      </c>
      <c r="L4269" s="2">
        <v>0.88115491359710196</v>
      </c>
      <c r="M4269" s="2">
        <v>17</v>
      </c>
      <c r="N4269" s="2">
        <v>6.1638445859463799E-2</v>
      </c>
      <c r="O4269" s="2">
        <v>0.40495053540201198</v>
      </c>
      <c r="P4269" s="2">
        <v>0.697466191317201</v>
      </c>
      <c r="Q4269" s="2">
        <v>16</v>
      </c>
    </row>
    <row r="4270" spans="1:17" x14ac:dyDescent="0.4">
      <c r="A4270" s="2" t="s">
        <v>2911</v>
      </c>
      <c r="B4270" s="2">
        <v>-0.109587912</v>
      </c>
      <c r="C4270" s="2">
        <v>0.56659045100000005</v>
      </c>
      <c r="D4270" s="2">
        <v>0.83782380700000003</v>
      </c>
      <c r="E4270" s="2">
        <v>9</v>
      </c>
      <c r="F4270" s="2">
        <v>7.2826499999999999E-3</v>
      </c>
      <c r="G4270" s="2">
        <v>0.96400749100000005</v>
      </c>
      <c r="H4270" s="2">
        <v>0.98873043400000005</v>
      </c>
      <c r="I4270" s="2">
        <v>11</v>
      </c>
      <c r="J4270" s="2">
        <v>7.6521572113268099E-2</v>
      </c>
      <c r="K4270" s="2">
        <v>0.71190106203668102</v>
      </c>
      <c r="L4270" s="2">
        <v>0.88115491359710196</v>
      </c>
      <c r="M4270" s="2">
        <v>17</v>
      </c>
      <c r="N4270" s="2">
        <v>-9.9164601456751406E-2</v>
      </c>
      <c r="O4270" s="2">
        <v>0.41686849800220299</v>
      </c>
      <c r="P4270" s="2">
        <v>0.70767802385183798</v>
      </c>
      <c r="Q4270" s="2">
        <v>16</v>
      </c>
    </row>
    <row r="4271" spans="1:17" x14ac:dyDescent="0.4">
      <c r="A4271" s="2" t="s">
        <v>294</v>
      </c>
      <c r="B4271" s="2">
        <v>0.74094125600000005</v>
      </c>
      <c r="C4271" s="2">
        <v>1.7572094999999999E-2</v>
      </c>
      <c r="D4271" s="2">
        <v>0.67504715100000001</v>
      </c>
      <c r="E4271" s="2">
        <v>9</v>
      </c>
      <c r="F4271" s="2">
        <v>-0.91183990800000003</v>
      </c>
      <c r="G4271" s="2">
        <v>0.353777917</v>
      </c>
      <c r="H4271" s="2">
        <v>0.80108189299999999</v>
      </c>
      <c r="I4271" s="2">
        <v>11</v>
      </c>
      <c r="J4271" s="2">
        <v>0.197589988368879</v>
      </c>
      <c r="K4271" s="2">
        <v>0.71212336316654801</v>
      </c>
      <c r="L4271" s="2">
        <v>0.88122344916929396</v>
      </c>
      <c r="M4271" s="2">
        <v>17</v>
      </c>
      <c r="N4271" s="2">
        <v>-0.53419447895371197</v>
      </c>
      <c r="O4271" s="2">
        <v>0.40662816471523899</v>
      </c>
      <c r="P4271" s="2">
        <v>0.69875979216528195</v>
      </c>
      <c r="Q4271" s="2">
        <v>16</v>
      </c>
    </row>
    <row r="4272" spans="1:17" x14ac:dyDescent="0.4">
      <c r="A4272" s="2" t="s">
        <v>483</v>
      </c>
      <c r="B4272" s="2">
        <v>0.32221965400000002</v>
      </c>
      <c r="C4272" s="2">
        <v>0.195638162</v>
      </c>
      <c r="D4272" s="2">
        <v>0.69133502599999996</v>
      </c>
      <c r="E4272" s="2">
        <v>9</v>
      </c>
      <c r="F4272" s="2">
        <v>-0.11194127199999999</v>
      </c>
      <c r="G4272" s="2">
        <v>0.62376942199999996</v>
      </c>
      <c r="H4272" s="2">
        <v>0.87945532400000004</v>
      </c>
      <c r="I4272" s="2">
        <v>11</v>
      </c>
      <c r="J4272" s="2">
        <v>5.8534286995040798E-2</v>
      </c>
      <c r="K4272" s="2">
        <v>0.71256652202652504</v>
      </c>
      <c r="L4272" s="2">
        <v>0.88138749798424998</v>
      </c>
      <c r="M4272" s="2">
        <v>17</v>
      </c>
      <c r="N4272" s="2">
        <v>0.2351248307056</v>
      </c>
      <c r="O4272" s="2">
        <v>9.2794092023113506E-2</v>
      </c>
      <c r="P4272" s="2">
        <v>0.37804752885364801</v>
      </c>
      <c r="Q4272" s="2">
        <v>16</v>
      </c>
    </row>
    <row r="4273" spans="1:17" x14ac:dyDescent="0.4">
      <c r="A4273" s="2" t="s">
        <v>3759</v>
      </c>
      <c r="B4273" s="2">
        <v>0.24897488100000001</v>
      </c>
      <c r="C4273" s="2">
        <v>0.77076940500000002</v>
      </c>
      <c r="D4273" s="2">
        <v>0.92169670500000001</v>
      </c>
      <c r="E4273" s="2">
        <v>9</v>
      </c>
      <c r="F4273" s="2">
        <v>-6.5530668E-2</v>
      </c>
      <c r="G4273" s="2">
        <v>0.91464175999999997</v>
      </c>
      <c r="H4273" s="2">
        <v>0.97601714799999995</v>
      </c>
      <c r="I4273" s="2">
        <v>11</v>
      </c>
      <c r="J4273" s="2">
        <v>-0.227572532487436</v>
      </c>
      <c r="K4273" s="2">
        <v>0.71258985440363298</v>
      </c>
      <c r="L4273" s="2">
        <v>0.88138749798424998</v>
      </c>
      <c r="M4273" s="2">
        <v>17</v>
      </c>
      <c r="N4273" s="2">
        <v>0.34193240194337798</v>
      </c>
      <c r="O4273" s="2">
        <v>0.53491126675282996</v>
      </c>
      <c r="P4273" s="2">
        <v>0.78761614362902599</v>
      </c>
      <c r="Q4273" s="2">
        <v>16</v>
      </c>
    </row>
    <row r="4274" spans="1:17" x14ac:dyDescent="0.4">
      <c r="A4274" s="2" t="s">
        <v>2897</v>
      </c>
      <c r="B4274" s="2">
        <v>1.136710144</v>
      </c>
      <c r="C4274" s="2">
        <v>0.34877604699999998</v>
      </c>
      <c r="D4274" s="2">
        <v>0.738845627</v>
      </c>
      <c r="E4274" s="2">
        <v>9</v>
      </c>
      <c r="F4274" s="2">
        <v>-0.21853403800000001</v>
      </c>
      <c r="G4274" s="2">
        <v>0.82892969699999997</v>
      </c>
      <c r="H4274" s="2">
        <v>0.94916735799999996</v>
      </c>
      <c r="I4274" s="2">
        <v>11</v>
      </c>
      <c r="J4274" s="2">
        <v>-5.9283793172808401E-2</v>
      </c>
      <c r="K4274" s="2">
        <v>0.71292503332398605</v>
      </c>
      <c r="L4274" s="2">
        <v>0.88152740416407105</v>
      </c>
      <c r="M4274" s="2">
        <v>17</v>
      </c>
      <c r="N4274" s="2">
        <v>0.12511212290631801</v>
      </c>
      <c r="O4274" s="2">
        <v>0.88742677152768801</v>
      </c>
      <c r="P4274" s="2">
        <v>0.95892552429750599</v>
      </c>
      <c r="Q4274" s="2">
        <v>16</v>
      </c>
    </row>
    <row r="4275" spans="1:17" x14ac:dyDescent="0.4">
      <c r="A4275" s="2" t="s">
        <v>1685</v>
      </c>
      <c r="B4275" s="2">
        <v>9.0303443999999997E-2</v>
      </c>
      <c r="C4275" s="2">
        <v>0.803233486</v>
      </c>
      <c r="D4275" s="2">
        <v>0.93832033000000004</v>
      </c>
      <c r="E4275" s="2">
        <v>9</v>
      </c>
      <c r="F4275" s="2">
        <v>-0.26208619900000002</v>
      </c>
      <c r="G4275" s="2">
        <v>0.56375042799999997</v>
      </c>
      <c r="H4275" s="2">
        <v>0.85639827300000004</v>
      </c>
      <c r="I4275" s="2">
        <v>11</v>
      </c>
      <c r="J4275" s="2">
        <v>0.117057393148234</v>
      </c>
      <c r="K4275" s="2">
        <v>0.71311041378782303</v>
      </c>
      <c r="L4275" s="2">
        <v>0.88152740416407105</v>
      </c>
      <c r="M4275" s="2">
        <v>17</v>
      </c>
      <c r="N4275" s="2">
        <v>7.2025002717254996E-2</v>
      </c>
      <c r="O4275" s="2">
        <v>0.80492896457712204</v>
      </c>
      <c r="P4275" s="2">
        <v>0.92575599215743498</v>
      </c>
      <c r="Q4275" s="2">
        <v>16</v>
      </c>
    </row>
    <row r="4276" spans="1:17" x14ac:dyDescent="0.4">
      <c r="A4276" s="2" t="s">
        <v>3515</v>
      </c>
      <c r="B4276" s="2">
        <v>-0.43216858499999999</v>
      </c>
      <c r="C4276" s="2">
        <v>0.19137383099999999</v>
      </c>
      <c r="D4276" s="2">
        <v>0.69133502599999996</v>
      </c>
      <c r="E4276" s="2">
        <v>9</v>
      </c>
      <c r="F4276" s="2">
        <v>-0.42068810099999998</v>
      </c>
      <c r="G4276" s="2">
        <v>0.269233742</v>
      </c>
      <c r="H4276" s="2">
        <v>0.78015787400000003</v>
      </c>
      <c r="I4276" s="2">
        <v>11</v>
      </c>
      <c r="J4276" s="2">
        <v>-0.10610763753605</v>
      </c>
      <c r="K4276" s="2">
        <v>0.71320392937767596</v>
      </c>
      <c r="L4276" s="2">
        <v>0.88152740416407105</v>
      </c>
      <c r="M4276" s="2">
        <v>17</v>
      </c>
      <c r="N4276" s="2">
        <v>-0.51427087287595896</v>
      </c>
      <c r="O4276" s="2">
        <v>7.7711861657344797E-2</v>
      </c>
      <c r="P4276" s="2">
        <v>0.35923022564721802</v>
      </c>
      <c r="Q4276" s="2">
        <v>16</v>
      </c>
    </row>
    <row r="4277" spans="1:17" x14ac:dyDescent="0.4">
      <c r="A4277" s="2" t="s">
        <v>5156</v>
      </c>
      <c r="B4277" s="2">
        <v>-0.13005435600000001</v>
      </c>
      <c r="C4277" s="2">
        <v>0.75563230299999995</v>
      </c>
      <c r="D4277" s="2">
        <v>0.91555607400000005</v>
      </c>
      <c r="E4277" s="2">
        <v>9</v>
      </c>
      <c r="F4277" s="2">
        <v>-9.4449499999999995E-4</v>
      </c>
      <c r="G4277" s="2">
        <v>0.99839249299999999</v>
      </c>
      <c r="H4277" s="2">
        <v>0.999307155</v>
      </c>
      <c r="I4277" s="2">
        <v>11</v>
      </c>
      <c r="J4277" s="2">
        <v>-0.11271243859129799</v>
      </c>
      <c r="K4277" s="2">
        <v>0.71395255909508204</v>
      </c>
      <c r="L4277" s="2">
        <v>0.88192208493637203</v>
      </c>
      <c r="M4277" s="2">
        <v>17</v>
      </c>
      <c r="N4277" s="2">
        <v>-7.0479273136278303E-2</v>
      </c>
      <c r="O4277" s="2">
        <v>0.83793601877994806</v>
      </c>
      <c r="P4277" s="2">
        <v>0.93956334816043896</v>
      </c>
      <c r="Q4277" s="2">
        <v>16</v>
      </c>
    </row>
    <row r="4278" spans="1:17" x14ac:dyDescent="0.4">
      <c r="A4278" s="2" t="s">
        <v>940</v>
      </c>
      <c r="B4278" s="2">
        <v>-3.3403426999999999E-2</v>
      </c>
      <c r="C4278" s="2">
        <v>0.93345000499999997</v>
      </c>
      <c r="D4278" s="2">
        <v>0.97903978400000002</v>
      </c>
      <c r="E4278" s="2">
        <v>9</v>
      </c>
      <c r="F4278" s="2">
        <v>1.1259505480000001</v>
      </c>
      <c r="G4278" s="2">
        <v>0.11410771</v>
      </c>
      <c r="H4278" s="2">
        <v>0.72489303000000005</v>
      </c>
      <c r="I4278" s="2">
        <v>11</v>
      </c>
      <c r="J4278" s="2">
        <v>-0.18359590693452499</v>
      </c>
      <c r="K4278" s="2">
        <v>0.71415907025622904</v>
      </c>
      <c r="L4278" s="2">
        <v>0.88192208493637203</v>
      </c>
      <c r="M4278" s="2">
        <v>17</v>
      </c>
      <c r="N4278" s="2">
        <v>5.2397735641410301E-2</v>
      </c>
      <c r="O4278" s="2">
        <v>0.90332536847191103</v>
      </c>
      <c r="P4278" s="2">
        <v>0.96355922815987405</v>
      </c>
      <c r="Q4278" s="2">
        <v>16</v>
      </c>
    </row>
    <row r="4279" spans="1:17" x14ac:dyDescent="0.4">
      <c r="A4279" s="2" t="s">
        <v>4586</v>
      </c>
      <c r="B4279" s="2">
        <v>-0.46002550599999997</v>
      </c>
      <c r="C4279" s="2">
        <v>0.13331527500000001</v>
      </c>
      <c r="D4279" s="2">
        <v>0.69128241499999998</v>
      </c>
      <c r="E4279" s="2">
        <v>9</v>
      </c>
      <c r="F4279" s="2">
        <v>-0.26799752799999998</v>
      </c>
      <c r="G4279" s="2">
        <v>0.507867921</v>
      </c>
      <c r="H4279" s="2">
        <v>0.838146473</v>
      </c>
      <c r="I4279" s="2">
        <v>11</v>
      </c>
      <c r="J4279" s="2">
        <v>-0.123883951981272</v>
      </c>
      <c r="K4279" s="2">
        <v>0.71416282601160597</v>
      </c>
      <c r="L4279" s="2">
        <v>0.88192208493637203</v>
      </c>
      <c r="M4279" s="2">
        <v>17</v>
      </c>
      <c r="N4279" s="2">
        <v>-0.454538977591669</v>
      </c>
      <c r="O4279" s="2">
        <v>7.3533326101315799E-2</v>
      </c>
      <c r="P4279" s="2">
        <v>0.356079487475703</v>
      </c>
      <c r="Q4279" s="2">
        <v>16</v>
      </c>
    </row>
    <row r="4280" spans="1:17" x14ac:dyDescent="0.4">
      <c r="A4280" s="2" t="s">
        <v>607</v>
      </c>
      <c r="B4280" s="2">
        <v>-0.39008323900000003</v>
      </c>
      <c r="C4280" s="2">
        <v>0.20739644900000001</v>
      </c>
      <c r="D4280" s="2">
        <v>0.69765667899999995</v>
      </c>
      <c r="E4280" s="2">
        <v>9</v>
      </c>
      <c r="F4280" s="2">
        <v>-0.25141324999999998</v>
      </c>
      <c r="G4280" s="2">
        <v>0.40750877299999999</v>
      </c>
      <c r="H4280" s="2">
        <v>0.810442938</v>
      </c>
      <c r="I4280" s="2">
        <v>11</v>
      </c>
      <c r="J4280" s="2">
        <v>-0.102566076887246</v>
      </c>
      <c r="K4280" s="2">
        <v>0.71419149708334695</v>
      </c>
      <c r="L4280" s="2">
        <v>0.88192208493637203</v>
      </c>
      <c r="M4280" s="2">
        <v>17</v>
      </c>
      <c r="N4280" s="2">
        <v>-0.41624919158324403</v>
      </c>
      <c r="O4280" s="2">
        <v>5.10076743305765E-2</v>
      </c>
      <c r="P4280" s="2">
        <v>0.33198815098802797</v>
      </c>
      <c r="Q4280" s="2">
        <v>16</v>
      </c>
    </row>
    <row r="4281" spans="1:17" x14ac:dyDescent="0.4">
      <c r="A4281" s="2" t="s">
        <v>3402</v>
      </c>
      <c r="B4281" s="2">
        <v>2.6282446000000001E-2</v>
      </c>
      <c r="C4281" s="2">
        <v>0.86076171400000001</v>
      </c>
      <c r="D4281" s="2">
        <v>0.95822939699999998</v>
      </c>
      <c r="E4281" s="2">
        <v>9</v>
      </c>
      <c r="F4281" s="2">
        <v>-0.25216728300000002</v>
      </c>
      <c r="G4281" s="2">
        <v>1.4896339E-2</v>
      </c>
      <c r="H4281" s="2">
        <v>0.58881734500000005</v>
      </c>
      <c r="I4281" s="2">
        <v>11</v>
      </c>
      <c r="J4281" s="2">
        <v>-5.4843299871017902E-2</v>
      </c>
      <c r="K4281" s="2">
        <v>0.714547662709488</v>
      </c>
      <c r="L4281" s="2">
        <v>0.88201164651910902</v>
      </c>
      <c r="M4281" s="2">
        <v>17</v>
      </c>
      <c r="N4281" s="2">
        <v>-9.3305724961063194E-2</v>
      </c>
      <c r="O4281" s="2">
        <v>0.36617159130407601</v>
      </c>
      <c r="P4281" s="2">
        <v>0.66987304712969098</v>
      </c>
      <c r="Q4281" s="2">
        <v>16</v>
      </c>
    </row>
    <row r="4282" spans="1:17" x14ac:dyDescent="0.4">
      <c r="A4282" s="2" t="s">
        <v>3876</v>
      </c>
      <c r="B4282" s="2">
        <v>-0.58483359400000001</v>
      </c>
      <c r="C4282" s="2">
        <v>0.65142169599999999</v>
      </c>
      <c r="D4282" s="2">
        <v>0.87255194899999999</v>
      </c>
      <c r="E4282" s="2">
        <v>9</v>
      </c>
      <c r="F4282" s="2">
        <v>-0.68521950799999998</v>
      </c>
      <c r="G4282" s="2">
        <v>0.61033059300000003</v>
      </c>
      <c r="H4282" s="2">
        <v>0.87433791000000005</v>
      </c>
      <c r="I4282" s="2">
        <v>11</v>
      </c>
      <c r="J4282" s="2">
        <v>-0.20428384282081199</v>
      </c>
      <c r="K4282" s="2">
        <v>0.71469643006537098</v>
      </c>
      <c r="L4282" s="2">
        <v>0.88201164651910902</v>
      </c>
      <c r="M4282" s="2">
        <v>17</v>
      </c>
      <c r="N4282" s="2">
        <v>-0.13743388928379599</v>
      </c>
      <c r="O4282" s="2">
        <v>0.89616820669268704</v>
      </c>
      <c r="P4282" s="2">
        <v>0.96151453640920104</v>
      </c>
      <c r="Q4282" s="2">
        <v>16</v>
      </c>
    </row>
    <row r="4283" spans="1:17" x14ac:dyDescent="0.4">
      <c r="A4283" s="2" t="s">
        <v>3831</v>
      </c>
      <c r="B4283" s="2">
        <v>0.21176608899999999</v>
      </c>
      <c r="C4283" s="2">
        <v>0.31276250799999999</v>
      </c>
      <c r="D4283" s="2">
        <v>0.72606564500000004</v>
      </c>
      <c r="E4283" s="2">
        <v>9</v>
      </c>
      <c r="F4283" s="2">
        <v>-8.3334297000000002E-2</v>
      </c>
      <c r="G4283" s="2">
        <v>0.58605201100000004</v>
      </c>
      <c r="H4283" s="2">
        <v>0.86369865000000001</v>
      </c>
      <c r="I4283" s="2">
        <v>11</v>
      </c>
      <c r="J4283" s="2">
        <v>-7.0946917993155001E-2</v>
      </c>
      <c r="K4283" s="2">
        <v>0.71482160428434205</v>
      </c>
      <c r="L4283" s="2">
        <v>0.88201164651910902</v>
      </c>
      <c r="M4283" s="2">
        <v>17</v>
      </c>
      <c r="N4283" s="2">
        <v>-0.10428837271274199</v>
      </c>
      <c r="O4283" s="2">
        <v>0.39729294595815001</v>
      </c>
      <c r="P4283" s="2">
        <v>0.69172475650167398</v>
      </c>
      <c r="Q4283" s="2">
        <v>16</v>
      </c>
    </row>
    <row r="4284" spans="1:17" x14ac:dyDescent="0.4">
      <c r="A4284" s="2" t="s">
        <v>3855</v>
      </c>
      <c r="B4284" s="2">
        <v>-2.4805002630000001</v>
      </c>
      <c r="C4284" s="2">
        <v>0.10872723500000001</v>
      </c>
      <c r="D4284" s="2">
        <v>0.68411331799999997</v>
      </c>
      <c r="E4284" s="2">
        <v>9</v>
      </c>
      <c r="F4284" s="2">
        <v>0.46392459000000003</v>
      </c>
      <c r="G4284" s="2">
        <v>0.60055042700000005</v>
      </c>
      <c r="H4284" s="2">
        <v>0.87018947999999996</v>
      </c>
      <c r="I4284" s="2">
        <v>11</v>
      </c>
      <c r="J4284" s="2">
        <v>-0.18483682545988001</v>
      </c>
      <c r="K4284" s="2">
        <v>0.71496014110811501</v>
      </c>
      <c r="L4284" s="2">
        <v>0.88201164651910902</v>
      </c>
      <c r="M4284" s="2">
        <v>17</v>
      </c>
      <c r="N4284" s="2">
        <v>-1.57604966010448</v>
      </c>
      <c r="O4284" s="2">
        <v>7.7084777188819703E-2</v>
      </c>
      <c r="P4284" s="2">
        <v>0.35879237158071597</v>
      </c>
      <c r="Q4284" s="2">
        <v>16</v>
      </c>
    </row>
    <row r="4285" spans="1:17" x14ac:dyDescent="0.4">
      <c r="A4285" s="2" t="s">
        <v>1634</v>
      </c>
      <c r="B4285" s="2">
        <v>-0.12789725900000001</v>
      </c>
      <c r="C4285" s="2">
        <v>0.36792337899999999</v>
      </c>
      <c r="D4285" s="2">
        <v>0.742167205</v>
      </c>
      <c r="E4285" s="2">
        <v>9</v>
      </c>
      <c r="F4285" s="2">
        <v>-4.1077363999999998E-2</v>
      </c>
      <c r="G4285" s="2">
        <v>0.73456775100000005</v>
      </c>
      <c r="H4285" s="2">
        <v>0.91630265700000002</v>
      </c>
      <c r="I4285" s="2">
        <v>11</v>
      </c>
      <c r="J4285" s="2">
        <v>-4.2639302644819403E-2</v>
      </c>
      <c r="K4285" s="2">
        <v>0.71512029139639299</v>
      </c>
      <c r="L4285" s="2">
        <v>0.88201164651910902</v>
      </c>
      <c r="M4285" s="2">
        <v>17</v>
      </c>
      <c r="N4285" s="2">
        <v>-8.4527679750643001E-2</v>
      </c>
      <c r="O4285" s="2">
        <v>0.43282927259613302</v>
      </c>
      <c r="P4285" s="2">
        <v>0.72253660784676299</v>
      </c>
      <c r="Q4285" s="2">
        <v>16</v>
      </c>
    </row>
    <row r="4286" spans="1:17" x14ac:dyDescent="0.4">
      <c r="A4286" s="2" t="s">
        <v>936</v>
      </c>
      <c r="B4286" s="2">
        <v>-0.73755757200000005</v>
      </c>
      <c r="C4286" s="2">
        <v>0.443256975</v>
      </c>
      <c r="D4286" s="2">
        <v>0.78574666599999998</v>
      </c>
      <c r="E4286" s="2">
        <v>9</v>
      </c>
      <c r="F4286" s="2">
        <v>1.1530852789999999</v>
      </c>
      <c r="G4286" s="2">
        <v>0.43852391699999999</v>
      </c>
      <c r="H4286" s="2">
        <v>0.821736935</v>
      </c>
      <c r="I4286" s="2">
        <v>11</v>
      </c>
      <c r="J4286" s="2">
        <v>-0.22000168669246301</v>
      </c>
      <c r="K4286" s="2">
        <v>0.71542446366978596</v>
      </c>
      <c r="L4286" s="2">
        <v>0.88201164651910902</v>
      </c>
      <c r="M4286" s="2">
        <v>17</v>
      </c>
      <c r="N4286" s="2">
        <v>8.8905268836017695E-2</v>
      </c>
      <c r="O4286" s="2">
        <v>0.94131050095976099</v>
      </c>
      <c r="P4286" s="2">
        <v>0.979755458542373</v>
      </c>
      <c r="Q4286" s="2">
        <v>16</v>
      </c>
    </row>
    <row r="4287" spans="1:17" x14ac:dyDescent="0.4">
      <c r="A4287" s="2" t="s">
        <v>3891</v>
      </c>
      <c r="B4287" s="2">
        <v>-0.31571650000000001</v>
      </c>
      <c r="C4287" s="2">
        <v>0.249658979</v>
      </c>
      <c r="D4287" s="2">
        <v>0.70694263300000004</v>
      </c>
      <c r="E4287" s="2">
        <v>9</v>
      </c>
      <c r="F4287" s="2">
        <v>-1.146225E-2</v>
      </c>
      <c r="G4287" s="2">
        <v>0.97484726600000005</v>
      </c>
      <c r="H4287" s="2">
        <v>0.99271194399999996</v>
      </c>
      <c r="I4287" s="2">
        <v>11</v>
      </c>
      <c r="J4287" s="2">
        <v>-8.2748940372510904E-2</v>
      </c>
      <c r="K4287" s="2">
        <v>0.71543358029831805</v>
      </c>
      <c r="L4287" s="2">
        <v>0.88201164651910902</v>
      </c>
      <c r="M4287" s="2">
        <v>17</v>
      </c>
      <c r="N4287" s="2">
        <v>-0.321403738542131</v>
      </c>
      <c r="O4287" s="2">
        <v>0.153689563688237</v>
      </c>
      <c r="P4287" s="2">
        <v>0.46203143890102699</v>
      </c>
      <c r="Q4287" s="2">
        <v>16</v>
      </c>
    </row>
    <row r="4288" spans="1:17" x14ac:dyDescent="0.4">
      <c r="A4288" s="2" t="s">
        <v>3377</v>
      </c>
      <c r="B4288" s="2">
        <v>0.13183489200000001</v>
      </c>
      <c r="C4288" s="2">
        <v>0.41808616199999998</v>
      </c>
      <c r="D4288" s="2">
        <v>0.76901632399999997</v>
      </c>
      <c r="E4288" s="2">
        <v>9</v>
      </c>
      <c r="F4288" s="2">
        <v>4.2429544999999999E-2</v>
      </c>
      <c r="G4288" s="2">
        <v>0.80100424400000003</v>
      </c>
      <c r="H4288" s="2">
        <v>0.93987584000000002</v>
      </c>
      <c r="I4288" s="2">
        <v>11</v>
      </c>
      <c r="J4288" s="2">
        <v>-3.8591606532317801E-2</v>
      </c>
      <c r="K4288" s="2">
        <v>0.71595363468878304</v>
      </c>
      <c r="L4288" s="2">
        <v>0.88219916140679799</v>
      </c>
      <c r="M4288" s="2">
        <v>17</v>
      </c>
      <c r="N4288" s="2">
        <v>6.6009852385886206E-2</v>
      </c>
      <c r="O4288" s="2">
        <v>0.60087866939532297</v>
      </c>
      <c r="P4288" s="2">
        <v>0.81837938486530204</v>
      </c>
      <c r="Q4288" s="2">
        <v>16</v>
      </c>
    </row>
    <row r="4289" spans="1:17" x14ac:dyDescent="0.4">
      <c r="A4289" s="2" t="s">
        <v>852</v>
      </c>
      <c r="B4289" s="2">
        <v>-0.40648731500000002</v>
      </c>
      <c r="C4289" s="2">
        <v>0.43488370999999998</v>
      </c>
      <c r="D4289" s="2">
        <v>0.78236773699999995</v>
      </c>
      <c r="E4289" s="2">
        <v>9</v>
      </c>
      <c r="F4289" s="2">
        <v>-0.28598857900000002</v>
      </c>
      <c r="G4289" s="2">
        <v>0.44840256299999998</v>
      </c>
      <c r="H4289" s="2">
        <v>0.82433432500000003</v>
      </c>
      <c r="I4289" s="2">
        <v>11</v>
      </c>
      <c r="J4289" s="2">
        <v>-0.117988826976794</v>
      </c>
      <c r="K4289" s="2">
        <v>0.71617109748692998</v>
      </c>
      <c r="L4289" s="2">
        <v>0.88219916140679799</v>
      </c>
      <c r="M4289" s="2">
        <v>17</v>
      </c>
      <c r="N4289" s="2">
        <v>-0.48645659191707902</v>
      </c>
      <c r="O4289" s="2">
        <v>0.120732380330571</v>
      </c>
      <c r="P4289" s="2">
        <v>0.41482835678471902</v>
      </c>
      <c r="Q4289" s="2">
        <v>16</v>
      </c>
    </row>
    <row r="4290" spans="1:17" x14ac:dyDescent="0.4">
      <c r="A4290" s="2" t="s">
        <v>4546</v>
      </c>
      <c r="B4290" s="2">
        <v>-0.33027689799999999</v>
      </c>
      <c r="C4290" s="2">
        <v>0.40552231900000002</v>
      </c>
      <c r="D4290" s="2">
        <v>0.76403458199999996</v>
      </c>
      <c r="E4290" s="2">
        <v>9</v>
      </c>
      <c r="F4290" s="2">
        <v>0.12509047000000001</v>
      </c>
      <c r="G4290" s="2">
        <v>0.763882638</v>
      </c>
      <c r="H4290" s="2">
        <v>0.92638098999999996</v>
      </c>
      <c r="I4290" s="2">
        <v>11</v>
      </c>
      <c r="J4290" s="2">
        <v>-8.9435708525594099E-2</v>
      </c>
      <c r="K4290" s="2">
        <v>0.71620325023107601</v>
      </c>
      <c r="L4290" s="2">
        <v>0.88219916140679799</v>
      </c>
      <c r="M4290" s="2">
        <v>17</v>
      </c>
      <c r="N4290" s="2">
        <v>-1.60446006795457E-3</v>
      </c>
      <c r="O4290" s="2">
        <v>0.99598380362124195</v>
      </c>
      <c r="P4290" s="2">
        <v>0.998442555889961</v>
      </c>
      <c r="Q4290" s="2">
        <v>16</v>
      </c>
    </row>
    <row r="4291" spans="1:17" x14ac:dyDescent="0.4">
      <c r="A4291" s="2" t="s">
        <v>5056</v>
      </c>
      <c r="B4291" s="2">
        <v>0.697602999</v>
      </c>
      <c r="C4291" s="2">
        <v>0.248117597</v>
      </c>
      <c r="D4291" s="2">
        <v>0.70694263300000004</v>
      </c>
      <c r="E4291" s="2">
        <v>9</v>
      </c>
      <c r="F4291" s="2">
        <v>-2.3827442000000001E-2</v>
      </c>
      <c r="G4291" s="2">
        <v>0.91116978299999996</v>
      </c>
      <c r="H4291" s="2">
        <v>0.97564352799999998</v>
      </c>
      <c r="I4291" s="2">
        <v>11</v>
      </c>
      <c r="J4291" s="2">
        <v>-7.8223796602234996E-2</v>
      </c>
      <c r="K4291" s="2">
        <v>0.71628197211351596</v>
      </c>
      <c r="L4291" s="2">
        <v>0.88219916140679799</v>
      </c>
      <c r="M4291" s="2">
        <v>17</v>
      </c>
      <c r="N4291" s="2">
        <v>0.30754432470000498</v>
      </c>
      <c r="O4291" s="2">
        <v>0.35078626606619701</v>
      </c>
      <c r="P4291" s="2">
        <v>0.65856407835606401</v>
      </c>
      <c r="Q4291" s="2">
        <v>16</v>
      </c>
    </row>
    <row r="4292" spans="1:17" x14ac:dyDescent="0.4">
      <c r="A4292" s="2" t="s">
        <v>2011</v>
      </c>
      <c r="B4292" s="2">
        <v>-0.42206826800000002</v>
      </c>
      <c r="C4292" s="2">
        <v>0.206988703</v>
      </c>
      <c r="D4292" s="2">
        <v>0.69765667899999995</v>
      </c>
      <c r="E4292" s="2">
        <v>9</v>
      </c>
      <c r="F4292" s="2">
        <v>-0.24930392800000001</v>
      </c>
      <c r="G4292" s="2">
        <v>0.396752565</v>
      </c>
      <c r="H4292" s="2">
        <v>0.80833216299999999</v>
      </c>
      <c r="I4292" s="2">
        <v>11</v>
      </c>
      <c r="J4292" s="2">
        <v>-9.4410537308219605E-2</v>
      </c>
      <c r="K4292" s="2">
        <v>0.71680156810824303</v>
      </c>
      <c r="L4292" s="2">
        <v>0.88219916140679799</v>
      </c>
      <c r="M4292" s="2">
        <v>17</v>
      </c>
      <c r="N4292" s="2">
        <v>-0.43771426571497202</v>
      </c>
      <c r="O4292" s="2">
        <v>6.0094993680677999E-2</v>
      </c>
      <c r="P4292" s="2">
        <v>0.33971133144301502</v>
      </c>
      <c r="Q4292" s="2">
        <v>16</v>
      </c>
    </row>
    <row r="4293" spans="1:17" x14ac:dyDescent="0.4">
      <c r="A4293" s="2" t="s">
        <v>5271</v>
      </c>
      <c r="B4293" s="2">
        <v>0.53572722900000003</v>
      </c>
      <c r="C4293" s="2">
        <v>0.69632459599999996</v>
      </c>
      <c r="D4293" s="2">
        <v>0.89263541099999999</v>
      </c>
      <c r="E4293" s="2">
        <v>9</v>
      </c>
      <c r="F4293" s="2">
        <v>-1.238856269</v>
      </c>
      <c r="G4293" s="2">
        <v>0.33514393199999998</v>
      </c>
      <c r="H4293" s="2">
        <v>0.79622351300000005</v>
      </c>
      <c r="I4293" s="2">
        <v>11</v>
      </c>
      <c r="J4293" s="2">
        <v>-0.21749425387384499</v>
      </c>
      <c r="K4293" s="2">
        <v>0.71704386821788102</v>
      </c>
      <c r="L4293" s="2">
        <v>0.88219916140679799</v>
      </c>
      <c r="M4293" s="2">
        <v>17</v>
      </c>
      <c r="N4293" s="2">
        <v>-0.22236817628264299</v>
      </c>
      <c r="O4293" s="2">
        <v>0.841040365001676</v>
      </c>
      <c r="P4293" s="2">
        <v>0.94102907757813503</v>
      </c>
      <c r="Q4293" s="2">
        <v>16</v>
      </c>
    </row>
    <row r="4294" spans="1:17" x14ac:dyDescent="0.4">
      <c r="A4294" s="2" t="s">
        <v>3960</v>
      </c>
      <c r="B4294" s="2">
        <v>-1.1474026319999999</v>
      </c>
      <c r="C4294" s="2">
        <v>0.159994044</v>
      </c>
      <c r="D4294" s="2">
        <v>0.69133502599999996</v>
      </c>
      <c r="E4294" s="2">
        <v>9</v>
      </c>
      <c r="F4294" s="2">
        <v>-3.2706982000000002E-2</v>
      </c>
      <c r="G4294" s="2">
        <v>0.94439915500000005</v>
      </c>
      <c r="H4294" s="2">
        <v>0.98300779900000002</v>
      </c>
      <c r="I4294" s="2">
        <v>11</v>
      </c>
      <c r="J4294" s="2">
        <v>-0.23368314270066701</v>
      </c>
      <c r="K4294" s="2">
        <v>0.71712421081439304</v>
      </c>
      <c r="L4294" s="2">
        <v>0.88219916140679799</v>
      </c>
      <c r="M4294" s="2">
        <v>17</v>
      </c>
      <c r="N4294" s="2">
        <v>-0.46771522632108298</v>
      </c>
      <c r="O4294" s="2">
        <v>0.34668592090558598</v>
      </c>
      <c r="P4294" s="2">
        <v>0.65738325303900502</v>
      </c>
      <c r="Q4294" s="2">
        <v>16</v>
      </c>
    </row>
    <row r="4295" spans="1:17" x14ac:dyDescent="0.4">
      <c r="A4295" s="2" t="s">
        <v>4797</v>
      </c>
      <c r="B4295" s="2">
        <v>0.46231771500000002</v>
      </c>
      <c r="C4295" s="2">
        <v>0.57065885199999999</v>
      </c>
      <c r="D4295" s="2">
        <v>0.83836726100000003</v>
      </c>
      <c r="E4295" s="2">
        <v>9</v>
      </c>
      <c r="F4295" s="2">
        <v>3.8679839000000001E-2</v>
      </c>
      <c r="G4295" s="2">
        <v>0.92271718400000002</v>
      </c>
      <c r="H4295" s="2">
        <v>0.97910030400000003</v>
      </c>
      <c r="I4295" s="2">
        <v>11</v>
      </c>
      <c r="J4295" s="2">
        <v>0.117659159310517</v>
      </c>
      <c r="K4295" s="2">
        <v>0.71720106354089297</v>
      </c>
      <c r="L4295" s="2">
        <v>0.88219916140679799</v>
      </c>
      <c r="M4295" s="2">
        <v>17</v>
      </c>
      <c r="N4295" s="2">
        <v>0.338123951559469</v>
      </c>
      <c r="O4295" s="2">
        <v>0.44376106550892702</v>
      </c>
      <c r="P4295" s="2">
        <v>0.72887824045476901</v>
      </c>
      <c r="Q4295" s="2">
        <v>16</v>
      </c>
    </row>
    <row r="4296" spans="1:17" x14ac:dyDescent="0.4">
      <c r="A4296" s="2" t="s">
        <v>3204</v>
      </c>
      <c r="B4296" s="2">
        <v>-0.41957279800000002</v>
      </c>
      <c r="C4296" s="2">
        <v>0.230290721</v>
      </c>
      <c r="D4296" s="2">
        <v>0.69765667899999995</v>
      </c>
      <c r="E4296" s="2">
        <v>9</v>
      </c>
      <c r="F4296" s="2">
        <v>-0.23764997099999999</v>
      </c>
      <c r="G4296" s="2">
        <v>0.40473250500000002</v>
      </c>
      <c r="H4296" s="2">
        <v>0.81008059899999996</v>
      </c>
      <c r="I4296" s="2">
        <v>11</v>
      </c>
      <c r="J4296" s="2">
        <v>-0.105603723437372</v>
      </c>
      <c r="K4296" s="2">
        <v>0.717225397050958</v>
      </c>
      <c r="L4296" s="2">
        <v>0.88219916140679799</v>
      </c>
      <c r="M4296" s="2">
        <v>17</v>
      </c>
      <c r="N4296" s="2">
        <v>-0.43729319687085799</v>
      </c>
      <c r="O4296" s="2">
        <v>4.5124269750561101E-2</v>
      </c>
      <c r="P4296" s="2">
        <v>0.32321712349146797</v>
      </c>
      <c r="Q4296" s="2">
        <v>16</v>
      </c>
    </row>
    <row r="4297" spans="1:17" x14ac:dyDescent="0.4">
      <c r="A4297" s="2" t="s">
        <v>3288</v>
      </c>
      <c r="B4297" s="2">
        <v>-0.13397252100000001</v>
      </c>
      <c r="C4297" s="2">
        <v>0.71288680299999996</v>
      </c>
      <c r="D4297" s="2">
        <v>0.89988747899999999</v>
      </c>
      <c r="E4297" s="2">
        <v>9</v>
      </c>
      <c r="F4297" s="2">
        <v>-6.8003625999999998E-2</v>
      </c>
      <c r="G4297" s="2">
        <v>0.85822247200000001</v>
      </c>
      <c r="H4297" s="2">
        <v>0.95823951600000001</v>
      </c>
      <c r="I4297" s="2">
        <v>11</v>
      </c>
      <c r="J4297" s="2">
        <v>-8.0458161230339206E-2</v>
      </c>
      <c r="K4297" s="2">
        <v>0.71742053565091901</v>
      </c>
      <c r="L4297" s="2">
        <v>0.88219916140679799</v>
      </c>
      <c r="M4297" s="2">
        <v>17</v>
      </c>
      <c r="N4297" s="2">
        <v>-8.6786703574515303E-2</v>
      </c>
      <c r="O4297" s="2">
        <v>0.76856443741404901</v>
      </c>
      <c r="P4297" s="2">
        <v>0.90987516391468204</v>
      </c>
      <c r="Q4297" s="2">
        <v>16</v>
      </c>
    </row>
    <row r="4298" spans="1:17" x14ac:dyDescent="0.4">
      <c r="A4298" s="2" t="s">
        <v>446</v>
      </c>
      <c r="B4298" s="2">
        <v>-0.42096681899999999</v>
      </c>
      <c r="C4298" s="2">
        <v>0.15570324999999999</v>
      </c>
      <c r="D4298" s="2">
        <v>0.69133502599999996</v>
      </c>
      <c r="E4298" s="2">
        <v>9</v>
      </c>
      <c r="F4298" s="2">
        <v>-0.17755412000000001</v>
      </c>
      <c r="G4298" s="2">
        <v>0.53568950900000001</v>
      </c>
      <c r="H4298" s="2">
        <v>0.85024200800000005</v>
      </c>
      <c r="I4298" s="2">
        <v>11</v>
      </c>
      <c r="J4298" s="2">
        <v>-9.46116485798182E-2</v>
      </c>
      <c r="K4298" s="2">
        <v>0.71744727792421703</v>
      </c>
      <c r="L4298" s="2">
        <v>0.88219916140679799</v>
      </c>
      <c r="M4298" s="2">
        <v>17</v>
      </c>
      <c r="N4298" s="2">
        <v>-0.36788555665578798</v>
      </c>
      <c r="O4298" s="2">
        <v>8.6240969352738797E-2</v>
      </c>
      <c r="P4298" s="2">
        <v>0.370212697051581</v>
      </c>
      <c r="Q4298" s="2">
        <v>16</v>
      </c>
    </row>
    <row r="4299" spans="1:17" x14ac:dyDescent="0.4">
      <c r="A4299" s="2" t="s">
        <v>2896</v>
      </c>
      <c r="B4299" s="2">
        <v>-0.17747690599999999</v>
      </c>
      <c r="C4299" s="2">
        <v>0.41029405699999999</v>
      </c>
      <c r="D4299" s="2">
        <v>0.76654071899999998</v>
      </c>
      <c r="E4299" s="2">
        <v>9</v>
      </c>
      <c r="F4299" s="2">
        <v>-0.26734216799999999</v>
      </c>
      <c r="G4299" s="2">
        <v>0.20467849099999999</v>
      </c>
      <c r="H4299" s="2">
        <v>0.77274325899999996</v>
      </c>
      <c r="I4299" s="2">
        <v>11</v>
      </c>
      <c r="J4299" s="2">
        <v>7.9230739260575E-2</v>
      </c>
      <c r="K4299" s="2">
        <v>0.71759105873854701</v>
      </c>
      <c r="L4299" s="2">
        <v>0.88219916140679799</v>
      </c>
      <c r="M4299" s="2">
        <v>17</v>
      </c>
      <c r="N4299" s="2">
        <v>-0.15389754844956399</v>
      </c>
      <c r="O4299" s="2">
        <v>0.34342674639183601</v>
      </c>
      <c r="P4299" s="2">
        <v>0.65662795878395497</v>
      </c>
      <c r="Q4299" s="2">
        <v>16</v>
      </c>
    </row>
    <row r="4300" spans="1:17" x14ac:dyDescent="0.4">
      <c r="A4300" s="2" t="s">
        <v>472</v>
      </c>
      <c r="B4300" s="2">
        <v>-0.23423793400000001</v>
      </c>
      <c r="C4300" s="2">
        <v>0.28708520300000001</v>
      </c>
      <c r="D4300" s="2">
        <v>0.71836499499999995</v>
      </c>
      <c r="E4300" s="2">
        <v>9</v>
      </c>
      <c r="F4300" s="2">
        <v>-0.21017590799999999</v>
      </c>
      <c r="G4300" s="2">
        <v>0.40957007200000001</v>
      </c>
      <c r="H4300" s="2">
        <v>0.811210027</v>
      </c>
      <c r="I4300" s="2">
        <v>11</v>
      </c>
      <c r="J4300" s="2">
        <v>8.0682675334645099E-2</v>
      </c>
      <c r="K4300" s="2">
        <v>0.71806357735230397</v>
      </c>
      <c r="L4300" s="2">
        <v>0.88230994191427403</v>
      </c>
      <c r="M4300" s="2">
        <v>17</v>
      </c>
      <c r="N4300" s="2">
        <v>-0.261787231862189</v>
      </c>
      <c r="O4300" s="2">
        <v>0.15092655811266101</v>
      </c>
      <c r="P4300" s="2">
        <v>0.45763429079651802</v>
      </c>
      <c r="Q4300" s="2">
        <v>16</v>
      </c>
    </row>
    <row r="4301" spans="1:17" x14ac:dyDescent="0.4">
      <c r="A4301" s="2" t="s">
        <v>5154</v>
      </c>
      <c r="B4301" s="2">
        <v>0.17673224000000001</v>
      </c>
      <c r="C4301" s="2">
        <v>0.80433972200000003</v>
      </c>
      <c r="D4301" s="2">
        <v>0.93864002400000002</v>
      </c>
      <c r="E4301" s="2">
        <v>9</v>
      </c>
      <c r="F4301" s="2">
        <v>0.42107956899999999</v>
      </c>
      <c r="G4301" s="2">
        <v>0.68870293599999999</v>
      </c>
      <c r="H4301" s="2">
        <v>0.90399253400000001</v>
      </c>
      <c r="I4301" s="2">
        <v>11</v>
      </c>
      <c r="J4301" s="2">
        <v>-6.6027304972665402E-2</v>
      </c>
      <c r="K4301" s="2">
        <v>0.71848151410300398</v>
      </c>
      <c r="L4301" s="2">
        <v>0.88230994191427403</v>
      </c>
      <c r="M4301" s="2">
        <v>17</v>
      </c>
      <c r="N4301" s="2">
        <v>-0.101071740398262</v>
      </c>
      <c r="O4301" s="2">
        <v>0.87756456372708402</v>
      </c>
      <c r="P4301" s="2">
        <v>0.95539182117542598</v>
      </c>
      <c r="Q4301" s="2">
        <v>16</v>
      </c>
    </row>
    <row r="4302" spans="1:17" x14ac:dyDescent="0.4">
      <c r="A4302" s="2" t="s">
        <v>3597</v>
      </c>
      <c r="B4302" s="2">
        <v>-2.6583442999999998E-2</v>
      </c>
      <c r="C4302" s="2">
        <v>0.699981144</v>
      </c>
      <c r="D4302" s="2">
        <v>0.89417298300000003</v>
      </c>
      <c r="E4302" s="2">
        <v>9</v>
      </c>
      <c r="F4302" s="2">
        <v>-4.2809858999999999E-2</v>
      </c>
      <c r="G4302" s="2">
        <v>0.61475513100000001</v>
      </c>
      <c r="H4302" s="2">
        <v>0.87711970800000005</v>
      </c>
      <c r="I4302" s="2">
        <v>11</v>
      </c>
      <c r="J4302" s="2">
        <v>-2.18021132125484E-2</v>
      </c>
      <c r="K4302" s="2">
        <v>0.71852232106614</v>
      </c>
      <c r="L4302" s="2">
        <v>0.88230994191427403</v>
      </c>
      <c r="M4302" s="2">
        <v>17</v>
      </c>
      <c r="N4302" s="2">
        <v>-3.3684338747354603E-2</v>
      </c>
      <c r="O4302" s="2">
        <v>0.55913768307869505</v>
      </c>
      <c r="P4302" s="2">
        <v>0.79926559138164999</v>
      </c>
      <c r="Q4302" s="2">
        <v>16</v>
      </c>
    </row>
    <row r="4303" spans="1:17" x14ac:dyDescent="0.4">
      <c r="A4303" s="2" t="s">
        <v>3661</v>
      </c>
      <c r="B4303" s="2">
        <v>7.5118348000000001E-2</v>
      </c>
      <c r="C4303" s="2">
        <v>0.77714845600000004</v>
      </c>
      <c r="D4303" s="2">
        <v>0.92316982400000003</v>
      </c>
      <c r="E4303" s="2">
        <v>9</v>
      </c>
      <c r="F4303" s="2">
        <v>-0.22088711499999999</v>
      </c>
      <c r="G4303" s="2">
        <v>0.60763268199999998</v>
      </c>
      <c r="H4303" s="2">
        <v>0.87212966999999997</v>
      </c>
      <c r="I4303" s="2">
        <v>11</v>
      </c>
      <c r="J4303" s="2">
        <v>-9.58161578371685E-2</v>
      </c>
      <c r="K4303" s="2">
        <v>0.718645192957168</v>
      </c>
      <c r="L4303" s="2">
        <v>0.88230994191427403</v>
      </c>
      <c r="M4303" s="2">
        <v>17</v>
      </c>
      <c r="N4303" s="2">
        <v>-0.28776292341938098</v>
      </c>
      <c r="O4303" s="2">
        <v>0.25630863014301303</v>
      </c>
      <c r="P4303" s="2">
        <v>0.57235755436758196</v>
      </c>
      <c r="Q4303" s="2">
        <v>16</v>
      </c>
    </row>
    <row r="4304" spans="1:17" x14ac:dyDescent="0.4">
      <c r="A4304" s="2" t="s">
        <v>5034</v>
      </c>
      <c r="B4304" s="2">
        <v>-0.33370082200000001</v>
      </c>
      <c r="C4304" s="2">
        <v>0.134738679</v>
      </c>
      <c r="D4304" s="2">
        <v>0.69133502599999996</v>
      </c>
      <c r="E4304" s="2">
        <v>9</v>
      </c>
      <c r="F4304" s="2">
        <v>-0.29416429799999999</v>
      </c>
      <c r="G4304" s="2">
        <v>0.32529422699999999</v>
      </c>
      <c r="H4304" s="2">
        <v>0.79622351300000005</v>
      </c>
      <c r="I4304" s="2">
        <v>11</v>
      </c>
      <c r="J4304" s="2">
        <v>8.2478084514241795E-2</v>
      </c>
      <c r="K4304" s="2">
        <v>0.71867778186908604</v>
      </c>
      <c r="L4304" s="2">
        <v>0.88230994191427403</v>
      </c>
      <c r="M4304" s="2">
        <v>17</v>
      </c>
      <c r="N4304" s="2">
        <v>-0.36435499550956102</v>
      </c>
      <c r="O4304" s="2">
        <v>7.4245179310040904E-2</v>
      </c>
      <c r="P4304" s="2">
        <v>0.356079487475703</v>
      </c>
      <c r="Q4304" s="2">
        <v>16</v>
      </c>
    </row>
    <row r="4305" spans="1:17" x14ac:dyDescent="0.4">
      <c r="A4305" s="2" t="s">
        <v>1451</v>
      </c>
      <c r="B4305" s="2">
        <v>-6.0684970999999997E-2</v>
      </c>
      <c r="C4305" s="2">
        <v>0.85419231900000003</v>
      </c>
      <c r="D4305" s="2">
        <v>0.95513106000000003</v>
      </c>
      <c r="E4305" s="2">
        <v>9</v>
      </c>
      <c r="F4305" s="2">
        <v>-0.584171989</v>
      </c>
      <c r="G4305" s="2">
        <v>0.625309585</v>
      </c>
      <c r="H4305" s="2">
        <v>0.87945532400000004</v>
      </c>
      <c r="I4305" s="2">
        <v>11</v>
      </c>
      <c r="J4305" s="2">
        <v>0.17445376580886399</v>
      </c>
      <c r="K4305" s="2">
        <v>0.71883050950152805</v>
      </c>
      <c r="L4305" s="2">
        <v>0.88230994191427403</v>
      </c>
      <c r="M4305" s="2">
        <v>17</v>
      </c>
      <c r="N4305" s="2">
        <v>-0.78237141484458494</v>
      </c>
      <c r="O4305" s="2">
        <v>0.21641266002884901</v>
      </c>
      <c r="P4305" s="2">
        <v>0.528419256379415</v>
      </c>
      <c r="Q4305" s="2">
        <v>16</v>
      </c>
    </row>
    <row r="4306" spans="1:17" x14ac:dyDescent="0.4">
      <c r="A4306" s="2" t="s">
        <v>1637</v>
      </c>
      <c r="B4306" s="2">
        <v>-0.135759928</v>
      </c>
      <c r="C4306" s="2">
        <v>0.55910163400000001</v>
      </c>
      <c r="D4306" s="2">
        <v>0.83382585899999995</v>
      </c>
      <c r="E4306" s="2">
        <v>9</v>
      </c>
      <c r="F4306" s="2">
        <v>-0.23206126199999999</v>
      </c>
      <c r="G4306" s="2">
        <v>0.37546681999999998</v>
      </c>
      <c r="H4306" s="2">
        <v>0.80321018499999997</v>
      </c>
      <c r="I4306" s="2">
        <v>11</v>
      </c>
      <c r="J4306" s="2">
        <v>-0.108760900659292</v>
      </c>
      <c r="K4306" s="2">
        <v>0.71885111956304104</v>
      </c>
      <c r="L4306" s="2">
        <v>0.88230994191427403</v>
      </c>
      <c r="M4306" s="2">
        <v>17</v>
      </c>
      <c r="N4306" s="2">
        <v>-0.159248965424511</v>
      </c>
      <c r="O4306" s="2">
        <v>0.42382973586350797</v>
      </c>
      <c r="P4306" s="2">
        <v>0.71520318690366502</v>
      </c>
      <c r="Q4306" s="2">
        <v>16</v>
      </c>
    </row>
    <row r="4307" spans="1:17" x14ac:dyDescent="0.4">
      <c r="A4307" s="2" t="s">
        <v>4843</v>
      </c>
      <c r="B4307" s="2">
        <v>5.4122076999999998E-2</v>
      </c>
      <c r="C4307" s="2">
        <v>0.58999435600000005</v>
      </c>
      <c r="D4307" s="2">
        <v>0.84986960600000006</v>
      </c>
      <c r="E4307" s="2">
        <v>9</v>
      </c>
      <c r="F4307" s="2">
        <v>-0.21670792999999999</v>
      </c>
      <c r="G4307" s="2">
        <v>0.100443146</v>
      </c>
      <c r="H4307" s="2">
        <v>0.72003261399999996</v>
      </c>
      <c r="I4307" s="2">
        <v>11</v>
      </c>
      <c r="J4307" s="2">
        <v>-2.8741020375809799E-2</v>
      </c>
      <c r="K4307" s="2">
        <v>0.719398691253746</v>
      </c>
      <c r="L4307" s="2">
        <v>0.88277677618050399</v>
      </c>
      <c r="M4307" s="2">
        <v>17</v>
      </c>
      <c r="N4307" s="2">
        <v>-0.18118831061521501</v>
      </c>
      <c r="O4307" s="2">
        <v>5.77196187976717E-2</v>
      </c>
      <c r="P4307" s="2">
        <v>0.33915028644003498</v>
      </c>
      <c r="Q4307" s="2">
        <v>16</v>
      </c>
    </row>
    <row r="4308" spans="1:17" x14ac:dyDescent="0.4">
      <c r="A4308" s="2" t="s">
        <v>5029</v>
      </c>
      <c r="B4308" s="2">
        <v>-0.58580414400000003</v>
      </c>
      <c r="C4308" s="2">
        <v>5.4139696000000001E-2</v>
      </c>
      <c r="D4308" s="2">
        <v>0.67504715100000001</v>
      </c>
      <c r="E4308" s="2">
        <v>9</v>
      </c>
      <c r="F4308" s="2">
        <v>0.124898923</v>
      </c>
      <c r="G4308" s="2">
        <v>0.77649937499999999</v>
      </c>
      <c r="H4308" s="2">
        <v>0.93084572099999996</v>
      </c>
      <c r="I4308" s="2">
        <v>11</v>
      </c>
      <c r="J4308" s="2">
        <v>-9.15879169212932E-2</v>
      </c>
      <c r="K4308" s="2">
        <v>0.71984483143915501</v>
      </c>
      <c r="L4308" s="2">
        <v>0.883118955418847</v>
      </c>
      <c r="M4308" s="2">
        <v>17</v>
      </c>
      <c r="N4308" s="2">
        <v>-3.4298306047848899E-2</v>
      </c>
      <c r="O4308" s="2">
        <v>0.91535409233565102</v>
      </c>
      <c r="P4308" s="2">
        <v>0.97052646973299705</v>
      </c>
      <c r="Q4308" s="2">
        <v>16</v>
      </c>
    </row>
    <row r="4309" spans="1:17" x14ac:dyDescent="0.4">
      <c r="A4309" s="2" t="s">
        <v>2167</v>
      </c>
      <c r="B4309" s="2">
        <v>-9.5806073000000005E-2</v>
      </c>
      <c r="C4309" s="2">
        <v>0.68099536900000002</v>
      </c>
      <c r="D4309" s="2">
        <v>0.88304028099999998</v>
      </c>
      <c r="E4309" s="2">
        <v>9</v>
      </c>
      <c r="F4309" s="2">
        <v>0.18614149399999999</v>
      </c>
      <c r="G4309" s="2">
        <v>0.51812944100000002</v>
      </c>
      <c r="H4309" s="2">
        <v>0.84115499699999996</v>
      </c>
      <c r="I4309" s="2">
        <v>11</v>
      </c>
      <c r="J4309" s="2">
        <v>-0.109017709272833</v>
      </c>
      <c r="K4309" s="2">
        <v>0.72020187913399603</v>
      </c>
      <c r="L4309" s="2">
        <v>0.88335170073149705</v>
      </c>
      <c r="M4309" s="2">
        <v>17</v>
      </c>
      <c r="N4309" s="2">
        <v>0.12648887859180799</v>
      </c>
      <c r="O4309" s="2">
        <v>0.56322388539073498</v>
      </c>
      <c r="P4309" s="2">
        <v>0.80127397574663095</v>
      </c>
      <c r="Q4309" s="2">
        <v>16</v>
      </c>
    </row>
    <row r="4310" spans="1:17" x14ac:dyDescent="0.4">
      <c r="A4310" s="2" t="s">
        <v>4645</v>
      </c>
      <c r="B4310" s="2">
        <v>-0.41641751999999999</v>
      </c>
      <c r="C4310" s="2">
        <v>0.13245341099999999</v>
      </c>
      <c r="D4310" s="2">
        <v>0.69011264699999997</v>
      </c>
      <c r="E4310" s="2">
        <v>9</v>
      </c>
      <c r="F4310" s="2">
        <v>-0.324327113</v>
      </c>
      <c r="G4310" s="2">
        <v>0.36378433199999999</v>
      </c>
      <c r="H4310" s="2">
        <v>0.80108189299999999</v>
      </c>
      <c r="I4310" s="2">
        <v>11</v>
      </c>
      <c r="J4310" s="2">
        <v>9.8321735581494304E-2</v>
      </c>
      <c r="K4310" s="2">
        <v>0.72057884951846096</v>
      </c>
      <c r="L4310" s="2">
        <v>0.88360876808547195</v>
      </c>
      <c r="M4310" s="2">
        <v>17</v>
      </c>
      <c r="N4310" s="2">
        <v>-0.16829145735574</v>
      </c>
      <c r="O4310" s="2">
        <v>0.493455644223734</v>
      </c>
      <c r="P4310" s="2">
        <v>0.76123680475075695</v>
      </c>
      <c r="Q4310" s="2">
        <v>16</v>
      </c>
    </row>
    <row r="4311" spans="1:17" x14ac:dyDescent="0.4">
      <c r="A4311" s="2" t="s">
        <v>3689</v>
      </c>
      <c r="B4311" s="2">
        <v>-0.87660437800000002</v>
      </c>
      <c r="C4311" s="2">
        <v>8.7051305999999995E-2</v>
      </c>
      <c r="D4311" s="2">
        <v>0.68070406900000002</v>
      </c>
      <c r="E4311" s="2">
        <v>9</v>
      </c>
      <c r="F4311" s="2">
        <v>-0.370662298</v>
      </c>
      <c r="G4311" s="2">
        <v>0.503418739</v>
      </c>
      <c r="H4311" s="2">
        <v>0.83781447799999997</v>
      </c>
      <c r="I4311" s="2">
        <v>11</v>
      </c>
      <c r="J4311" s="2">
        <v>-0.106764393983782</v>
      </c>
      <c r="K4311" s="2">
        <v>0.721235434708973</v>
      </c>
      <c r="L4311" s="2">
        <v>0.88401719435224602</v>
      </c>
      <c r="M4311" s="2">
        <v>17</v>
      </c>
      <c r="N4311" s="2">
        <v>-0.77026476870955596</v>
      </c>
      <c r="O4311" s="2">
        <v>6.7390707666500002E-2</v>
      </c>
      <c r="P4311" s="2">
        <v>0.34606570600336001</v>
      </c>
      <c r="Q4311" s="2">
        <v>16</v>
      </c>
    </row>
    <row r="4312" spans="1:17" x14ac:dyDescent="0.4">
      <c r="A4312" s="2" t="s">
        <v>125</v>
      </c>
      <c r="B4312" s="2">
        <v>-0.51124708399999996</v>
      </c>
      <c r="C4312" s="2">
        <v>0.18698853100000001</v>
      </c>
      <c r="D4312" s="2">
        <v>0.69133502599999996</v>
      </c>
      <c r="E4312" s="2">
        <v>9</v>
      </c>
      <c r="F4312" s="2">
        <v>-0.299923047</v>
      </c>
      <c r="G4312" s="2">
        <v>0.50915286999999998</v>
      </c>
      <c r="H4312" s="2">
        <v>0.838146473</v>
      </c>
      <c r="I4312" s="2">
        <v>11</v>
      </c>
      <c r="J4312" s="2">
        <v>-0.108542424072418</v>
      </c>
      <c r="K4312" s="2">
        <v>0.72124683767287801</v>
      </c>
      <c r="L4312" s="2">
        <v>0.88401719435224602</v>
      </c>
      <c r="M4312" s="2">
        <v>17</v>
      </c>
      <c r="N4312" s="2">
        <v>-0.472292111918449</v>
      </c>
      <c r="O4312" s="2">
        <v>0.108304843434579</v>
      </c>
      <c r="P4312" s="2">
        <v>0.40129725401916899</v>
      </c>
      <c r="Q4312" s="2">
        <v>16</v>
      </c>
    </row>
    <row r="4313" spans="1:17" x14ac:dyDescent="0.4">
      <c r="A4313" s="2" t="s">
        <v>4818</v>
      </c>
      <c r="B4313" s="2">
        <v>-0.20716410699999999</v>
      </c>
      <c r="C4313" s="2">
        <v>0.148379291</v>
      </c>
      <c r="D4313" s="2">
        <v>0.69133502599999996</v>
      </c>
      <c r="E4313" s="2">
        <v>9</v>
      </c>
      <c r="F4313" s="2">
        <v>-0.161568298</v>
      </c>
      <c r="G4313" s="2">
        <v>0.25446973899999997</v>
      </c>
      <c r="H4313" s="2">
        <v>0.77889357100000001</v>
      </c>
      <c r="I4313" s="2">
        <v>11</v>
      </c>
      <c r="J4313" s="2">
        <v>3.67314594329382E-2</v>
      </c>
      <c r="K4313" s="2">
        <v>0.72141978622551095</v>
      </c>
      <c r="L4313" s="2">
        <v>0.88402392095739801</v>
      </c>
      <c r="M4313" s="2">
        <v>17</v>
      </c>
      <c r="N4313" s="2">
        <v>-0.19082590526184401</v>
      </c>
      <c r="O4313" s="2">
        <v>8.1031254993128396E-2</v>
      </c>
      <c r="P4313" s="2">
        <v>0.36405446392231899</v>
      </c>
      <c r="Q4313" s="2">
        <v>16</v>
      </c>
    </row>
    <row r="4314" spans="1:17" x14ac:dyDescent="0.4">
      <c r="A4314" s="2" t="s">
        <v>4641</v>
      </c>
      <c r="B4314" s="2">
        <v>-0.31361288500000001</v>
      </c>
      <c r="C4314" s="2">
        <v>0.26687354400000002</v>
      </c>
      <c r="D4314" s="2">
        <v>0.71167829400000004</v>
      </c>
      <c r="E4314" s="2">
        <v>9</v>
      </c>
      <c r="F4314" s="2">
        <v>-0.363296703</v>
      </c>
      <c r="G4314" s="2">
        <v>0.20533744600000001</v>
      </c>
      <c r="H4314" s="2">
        <v>0.77274325899999996</v>
      </c>
      <c r="I4314" s="2">
        <v>11</v>
      </c>
      <c r="J4314" s="2">
        <v>8.8670245339329198E-2</v>
      </c>
      <c r="K4314" s="2">
        <v>0.72173922833218995</v>
      </c>
      <c r="L4314" s="2">
        <v>0.884085491868143</v>
      </c>
      <c r="M4314" s="2">
        <v>17</v>
      </c>
      <c r="N4314" s="2">
        <v>-0.42073258203268699</v>
      </c>
      <c r="O4314" s="2">
        <v>5.4927813503241898E-2</v>
      </c>
      <c r="P4314" s="2">
        <v>0.336450453451974</v>
      </c>
      <c r="Q4314" s="2">
        <v>16</v>
      </c>
    </row>
    <row r="4315" spans="1:17" x14ac:dyDescent="0.4">
      <c r="A4315" s="2" t="s">
        <v>3854</v>
      </c>
      <c r="B4315" s="2">
        <v>0.19479596399999999</v>
      </c>
      <c r="C4315" s="2">
        <v>0.25154220500000002</v>
      </c>
      <c r="D4315" s="2">
        <v>0.70716826099999996</v>
      </c>
      <c r="E4315" s="2">
        <v>9</v>
      </c>
      <c r="F4315" s="2">
        <v>7.034986E-3</v>
      </c>
      <c r="G4315" s="2">
        <v>0.97353330400000004</v>
      </c>
      <c r="H4315" s="2">
        <v>0.99229542900000001</v>
      </c>
      <c r="I4315" s="2">
        <v>11</v>
      </c>
      <c r="J4315" s="2">
        <v>-5.80914330807282E-2</v>
      </c>
      <c r="K4315" s="2">
        <v>0.72180497631212304</v>
      </c>
      <c r="L4315" s="2">
        <v>0.884085491868143</v>
      </c>
      <c r="M4315" s="2">
        <v>17</v>
      </c>
      <c r="N4315" s="2">
        <v>0.19934260568821999</v>
      </c>
      <c r="O4315" s="2">
        <v>0.17213939369728001</v>
      </c>
      <c r="P4315" s="2">
        <v>0.48646887544322198</v>
      </c>
      <c r="Q4315" s="2">
        <v>16</v>
      </c>
    </row>
    <row r="4316" spans="1:17" x14ac:dyDescent="0.4">
      <c r="A4316" s="2" t="s">
        <v>4918</v>
      </c>
      <c r="B4316" s="2">
        <v>-0.50535644400000002</v>
      </c>
      <c r="C4316" s="2">
        <v>0.12761476499999999</v>
      </c>
      <c r="D4316" s="2">
        <v>0.68736958100000001</v>
      </c>
      <c r="E4316" s="2">
        <v>9</v>
      </c>
      <c r="F4316" s="2">
        <v>-0.234932894</v>
      </c>
      <c r="G4316" s="2">
        <v>0.49192083599999997</v>
      </c>
      <c r="H4316" s="2">
        <v>0.83609499300000001</v>
      </c>
      <c r="I4316" s="2">
        <v>11</v>
      </c>
      <c r="J4316" s="2">
        <v>-0.10947975711831</v>
      </c>
      <c r="K4316" s="2">
        <v>0.72206803323859503</v>
      </c>
      <c r="L4316" s="2">
        <v>0.88420253942624605</v>
      </c>
      <c r="M4316" s="2">
        <v>17</v>
      </c>
      <c r="N4316" s="2">
        <v>-0.43514531472696999</v>
      </c>
      <c r="O4316" s="2">
        <v>6.5479022933584499E-2</v>
      </c>
      <c r="P4316" s="2">
        <v>0.34296975783655498</v>
      </c>
      <c r="Q4316" s="2">
        <v>16</v>
      </c>
    </row>
    <row r="4317" spans="1:17" x14ac:dyDescent="0.4">
      <c r="A4317" s="2" t="s">
        <v>5077</v>
      </c>
      <c r="B4317" s="2">
        <v>-1.5598540000000001E-3</v>
      </c>
      <c r="C4317" s="2">
        <v>0.98932153300000003</v>
      </c>
      <c r="D4317" s="2">
        <v>0.99706536300000004</v>
      </c>
      <c r="E4317" s="2">
        <v>9</v>
      </c>
      <c r="F4317" s="2">
        <v>-2.372759E-2</v>
      </c>
      <c r="G4317" s="2">
        <v>0.81503765699999997</v>
      </c>
      <c r="H4317" s="2">
        <v>0.94477645200000004</v>
      </c>
      <c r="I4317" s="2">
        <v>11</v>
      </c>
      <c r="J4317" s="2">
        <v>3.96095324095656E-2</v>
      </c>
      <c r="K4317" s="2">
        <v>0.722243123868471</v>
      </c>
      <c r="L4317" s="2">
        <v>0.88421183926290803</v>
      </c>
      <c r="M4317" s="2">
        <v>17</v>
      </c>
      <c r="N4317" s="2">
        <v>-1.2956130088457E-2</v>
      </c>
      <c r="O4317" s="2">
        <v>0.88267045502783703</v>
      </c>
      <c r="P4317" s="2">
        <v>0.95739004152289897</v>
      </c>
      <c r="Q4317" s="2">
        <v>16</v>
      </c>
    </row>
    <row r="4318" spans="1:17" x14ac:dyDescent="0.4">
      <c r="A4318" s="2" t="s">
        <v>268</v>
      </c>
      <c r="B4318" s="2">
        <v>-0.25527287300000001</v>
      </c>
      <c r="C4318" s="2">
        <v>0.44891066800000001</v>
      </c>
      <c r="D4318" s="2">
        <v>0.78919572299999996</v>
      </c>
      <c r="E4318" s="2">
        <v>9</v>
      </c>
      <c r="F4318" s="2">
        <v>-0.32494175199999997</v>
      </c>
      <c r="G4318" s="2">
        <v>0.22629948899999999</v>
      </c>
      <c r="H4318" s="2">
        <v>0.77889357100000001</v>
      </c>
      <c r="I4318" s="2">
        <v>11</v>
      </c>
      <c r="J4318" s="2">
        <v>-0.100388862931205</v>
      </c>
      <c r="K4318" s="2">
        <v>0.72274562537004905</v>
      </c>
      <c r="L4318" s="2">
        <v>0.88434451193319497</v>
      </c>
      <c r="M4318" s="2">
        <v>17</v>
      </c>
      <c r="N4318" s="2">
        <v>-0.321574771104987</v>
      </c>
      <c r="O4318" s="2">
        <v>0.15612956127498701</v>
      </c>
      <c r="P4318" s="2">
        <v>0.46486630229591502</v>
      </c>
      <c r="Q4318" s="2">
        <v>16</v>
      </c>
    </row>
    <row r="4319" spans="1:17" x14ac:dyDescent="0.4">
      <c r="A4319" s="2" t="s">
        <v>1253</v>
      </c>
      <c r="B4319" s="2">
        <v>-0.30860228000000001</v>
      </c>
      <c r="C4319" s="2">
        <v>0.52383598600000003</v>
      </c>
      <c r="D4319" s="2">
        <v>0.81911438599999997</v>
      </c>
      <c r="E4319" s="2">
        <v>9</v>
      </c>
      <c r="F4319" s="2">
        <v>-0.489695836</v>
      </c>
      <c r="G4319" s="2">
        <v>0.120456758</v>
      </c>
      <c r="H4319" s="2">
        <v>0.72714542400000004</v>
      </c>
      <c r="I4319" s="2">
        <v>11</v>
      </c>
      <c r="J4319" s="2">
        <v>-0.101123882145363</v>
      </c>
      <c r="K4319" s="2">
        <v>0.72280317191136401</v>
      </c>
      <c r="L4319" s="2">
        <v>0.88434451193319497</v>
      </c>
      <c r="M4319" s="2">
        <v>17</v>
      </c>
      <c r="N4319" s="2">
        <v>-0.47616643943506098</v>
      </c>
      <c r="O4319" s="2">
        <v>0.10202887626388001</v>
      </c>
      <c r="P4319" s="2">
        <v>0.38848487629783901</v>
      </c>
      <c r="Q4319" s="2">
        <v>16</v>
      </c>
    </row>
    <row r="4320" spans="1:17" x14ac:dyDescent="0.4">
      <c r="A4320" s="2" t="s">
        <v>2151</v>
      </c>
      <c r="B4320" s="2">
        <v>-0.47133422800000002</v>
      </c>
      <c r="C4320" s="2">
        <v>0.144579981</v>
      </c>
      <c r="D4320" s="2">
        <v>0.69133502599999996</v>
      </c>
      <c r="E4320" s="2">
        <v>9</v>
      </c>
      <c r="F4320" s="2">
        <v>2.2452133999999999E-2</v>
      </c>
      <c r="G4320" s="2">
        <v>0.96365377900000004</v>
      </c>
      <c r="H4320" s="2">
        <v>0.98871841500000002</v>
      </c>
      <c r="I4320" s="2">
        <v>11</v>
      </c>
      <c r="J4320" s="2">
        <v>8.5225305076557803E-2</v>
      </c>
      <c r="K4320" s="2">
        <v>0.72285405739566899</v>
      </c>
      <c r="L4320" s="2">
        <v>0.88434451193319497</v>
      </c>
      <c r="M4320" s="2">
        <v>17</v>
      </c>
      <c r="N4320" s="2">
        <v>-0.20723721819347801</v>
      </c>
      <c r="O4320" s="2">
        <v>0.56891700319292104</v>
      </c>
      <c r="P4320" s="2">
        <v>0.80409982860921803</v>
      </c>
      <c r="Q4320" s="2">
        <v>16</v>
      </c>
    </row>
    <row r="4321" spans="1:17" x14ac:dyDescent="0.4">
      <c r="A4321" s="2" t="s">
        <v>786</v>
      </c>
      <c r="B4321" s="2">
        <v>-0.27316594799999999</v>
      </c>
      <c r="C4321" s="2">
        <v>0.44340644299999998</v>
      </c>
      <c r="D4321" s="2">
        <v>0.78574777200000001</v>
      </c>
      <c r="E4321" s="2">
        <v>9</v>
      </c>
      <c r="F4321" s="2">
        <v>6.2385180999999998E-2</v>
      </c>
      <c r="G4321" s="2">
        <v>0.88819801399999998</v>
      </c>
      <c r="H4321" s="2">
        <v>0.96740942699999999</v>
      </c>
      <c r="I4321" s="2">
        <v>11</v>
      </c>
      <c r="J4321" s="2">
        <v>8.0184735291094905E-2</v>
      </c>
      <c r="K4321" s="2">
        <v>0.72344282644774904</v>
      </c>
      <c r="L4321" s="2">
        <v>0.88485974995775496</v>
      </c>
      <c r="M4321" s="2">
        <v>17</v>
      </c>
      <c r="N4321" s="2">
        <v>7.8597438255624805E-2</v>
      </c>
      <c r="O4321" s="2">
        <v>0.79857586243373802</v>
      </c>
      <c r="P4321" s="2">
        <v>0.92262531380026902</v>
      </c>
      <c r="Q4321" s="2">
        <v>16</v>
      </c>
    </row>
    <row r="4322" spans="1:17" x14ac:dyDescent="0.4">
      <c r="A4322" s="2" t="s">
        <v>962</v>
      </c>
      <c r="B4322" s="2">
        <v>0.27245660399999999</v>
      </c>
      <c r="C4322" s="2">
        <v>0.81044217900000004</v>
      </c>
      <c r="D4322" s="2">
        <v>0.94070454400000003</v>
      </c>
      <c r="E4322" s="2">
        <v>9</v>
      </c>
      <c r="F4322" s="2">
        <v>7.3116019000000004E-2</v>
      </c>
      <c r="G4322" s="2">
        <v>0.91825597699999995</v>
      </c>
      <c r="H4322" s="2">
        <v>0.97785491499999999</v>
      </c>
      <c r="I4322" s="2">
        <v>11</v>
      </c>
      <c r="J4322" s="2">
        <v>0.26041712244494097</v>
      </c>
      <c r="K4322" s="2">
        <v>0.72386873298176502</v>
      </c>
      <c r="L4322" s="2">
        <v>0.88517559448939898</v>
      </c>
      <c r="M4322" s="2">
        <v>17</v>
      </c>
      <c r="N4322" s="2">
        <v>0.44427482658576101</v>
      </c>
      <c r="O4322" s="2">
        <v>0.54258583890474199</v>
      </c>
      <c r="P4322" s="2">
        <v>0.79015466029741499</v>
      </c>
      <c r="Q4322" s="2">
        <v>16</v>
      </c>
    </row>
    <row r="4323" spans="1:17" x14ac:dyDescent="0.4">
      <c r="A4323" s="2" t="s">
        <v>3096</v>
      </c>
      <c r="B4323" s="2">
        <v>-0.29908855299999998</v>
      </c>
      <c r="C4323" s="2">
        <v>0.48877515700000002</v>
      </c>
      <c r="D4323" s="2">
        <v>0.80131802799999996</v>
      </c>
      <c r="E4323" s="2">
        <v>9</v>
      </c>
      <c r="F4323" s="2">
        <v>0.16976305999999999</v>
      </c>
      <c r="G4323" s="2">
        <v>0.65389348800000002</v>
      </c>
      <c r="H4323" s="2">
        <v>0.89358108300000005</v>
      </c>
      <c r="I4323" s="2">
        <v>11</v>
      </c>
      <c r="J4323" s="2">
        <v>0.103692004738428</v>
      </c>
      <c r="K4323" s="2">
        <v>0.72462467142001397</v>
      </c>
      <c r="L4323" s="2">
        <v>0.88589477545767803</v>
      </c>
      <c r="M4323" s="2">
        <v>17</v>
      </c>
      <c r="N4323" s="2">
        <v>2.9077435250238599E-2</v>
      </c>
      <c r="O4323" s="2">
        <v>0.92530976782269503</v>
      </c>
      <c r="P4323" s="2">
        <v>0.97324372670572001</v>
      </c>
      <c r="Q4323" s="2">
        <v>16</v>
      </c>
    </row>
    <row r="4324" spans="1:17" x14ac:dyDescent="0.4">
      <c r="A4324" s="2" t="s">
        <v>4443</v>
      </c>
      <c r="B4324" s="2">
        <v>1.4611094570000001</v>
      </c>
      <c r="C4324" s="2">
        <v>6.8832252999999996E-2</v>
      </c>
      <c r="D4324" s="2">
        <v>0.67504715100000001</v>
      </c>
      <c r="E4324" s="2">
        <v>9</v>
      </c>
      <c r="F4324" s="2">
        <v>-1.4936429680000001</v>
      </c>
      <c r="G4324" s="2">
        <v>0.237251298</v>
      </c>
      <c r="H4324" s="2">
        <v>0.77889357100000001</v>
      </c>
      <c r="I4324" s="2">
        <v>11</v>
      </c>
      <c r="J4324" s="2">
        <v>-0.157006194978556</v>
      </c>
      <c r="K4324" s="2">
        <v>0.72519713075841996</v>
      </c>
      <c r="L4324" s="2">
        <v>0.88610061302857102</v>
      </c>
      <c r="M4324" s="2">
        <v>17</v>
      </c>
      <c r="N4324" s="2">
        <v>5.1612858366732801E-2</v>
      </c>
      <c r="O4324" s="2">
        <v>0.94815280530176804</v>
      </c>
      <c r="P4324" s="2">
        <v>0.98264395580151598</v>
      </c>
      <c r="Q4324" s="2">
        <v>16</v>
      </c>
    </row>
    <row r="4325" spans="1:17" x14ac:dyDescent="0.4">
      <c r="A4325" s="2" t="s">
        <v>4402</v>
      </c>
      <c r="B4325" s="2">
        <v>-0.38477845599999999</v>
      </c>
      <c r="C4325" s="2">
        <v>0.189195592</v>
      </c>
      <c r="D4325" s="2">
        <v>0.69133502599999996</v>
      </c>
      <c r="E4325" s="2">
        <v>9</v>
      </c>
      <c r="F4325" s="2">
        <v>7.0776832999999997E-2</v>
      </c>
      <c r="G4325" s="2">
        <v>0.76959949100000002</v>
      </c>
      <c r="H4325" s="2">
        <v>0.928620734</v>
      </c>
      <c r="I4325" s="2">
        <v>11</v>
      </c>
      <c r="J4325" s="2">
        <v>6.5896134149560096E-2</v>
      </c>
      <c r="K4325" s="2">
        <v>0.72539733726795597</v>
      </c>
      <c r="L4325" s="2">
        <v>0.88610061302857102</v>
      </c>
      <c r="M4325" s="2">
        <v>17</v>
      </c>
      <c r="N4325" s="2">
        <v>7.4575587334008694E-2</v>
      </c>
      <c r="O4325" s="2">
        <v>0.64234514711443402</v>
      </c>
      <c r="P4325" s="2">
        <v>0.84326178332199597</v>
      </c>
      <c r="Q4325" s="2">
        <v>16</v>
      </c>
    </row>
    <row r="4326" spans="1:17" x14ac:dyDescent="0.4">
      <c r="A4326" s="2" t="s">
        <v>3502</v>
      </c>
      <c r="B4326" s="2">
        <v>-2.1807956999999999E-2</v>
      </c>
      <c r="C4326" s="2">
        <v>0.91174065299999996</v>
      </c>
      <c r="D4326" s="2">
        <v>0.97234885699999996</v>
      </c>
      <c r="E4326" s="2">
        <v>9</v>
      </c>
      <c r="F4326" s="2">
        <v>-6.6414276999999994E-2</v>
      </c>
      <c r="G4326" s="2">
        <v>0.69366605400000003</v>
      </c>
      <c r="H4326" s="2">
        <v>0.90515176100000005</v>
      </c>
      <c r="I4326" s="2">
        <v>11</v>
      </c>
      <c r="J4326" s="2">
        <v>4.1037717300616998E-2</v>
      </c>
      <c r="K4326" s="2">
        <v>0.72559904828466304</v>
      </c>
      <c r="L4326" s="2">
        <v>0.88610061302857102</v>
      </c>
      <c r="M4326" s="2">
        <v>17</v>
      </c>
      <c r="N4326" s="2">
        <v>3.1929448112382802E-3</v>
      </c>
      <c r="O4326" s="2">
        <v>0.98083994915384098</v>
      </c>
      <c r="P4326" s="2">
        <v>0.99446818593893405</v>
      </c>
      <c r="Q4326" s="2">
        <v>16</v>
      </c>
    </row>
    <row r="4327" spans="1:17" x14ac:dyDescent="0.4">
      <c r="A4327" s="2" t="s">
        <v>2324</v>
      </c>
      <c r="B4327" s="2">
        <v>0.88080650000000005</v>
      </c>
      <c r="C4327" s="2">
        <v>7.2917470000000003E-3</v>
      </c>
      <c r="D4327" s="2">
        <v>0.61799368600000004</v>
      </c>
      <c r="E4327" s="2">
        <v>9</v>
      </c>
      <c r="F4327" s="2">
        <v>-0.39557257400000001</v>
      </c>
      <c r="G4327" s="2">
        <v>0.59288669199999999</v>
      </c>
      <c r="H4327" s="2">
        <v>0.86655174499999998</v>
      </c>
      <c r="I4327" s="2">
        <v>11</v>
      </c>
      <c r="J4327" s="2">
        <v>8.4272837828861996E-2</v>
      </c>
      <c r="K4327" s="2">
        <v>0.72565127313872702</v>
      </c>
      <c r="L4327" s="2">
        <v>0.88610061302857102</v>
      </c>
      <c r="M4327" s="2">
        <v>17</v>
      </c>
      <c r="N4327" s="2">
        <v>0.48490656198598198</v>
      </c>
      <c r="O4327" s="2">
        <v>9.5410821500098497E-2</v>
      </c>
      <c r="P4327" s="2">
        <v>0.37973140720791698</v>
      </c>
      <c r="Q4327" s="2">
        <v>16</v>
      </c>
    </row>
    <row r="4328" spans="1:17" x14ac:dyDescent="0.4">
      <c r="A4328" s="2" t="s">
        <v>960</v>
      </c>
      <c r="B4328" s="2">
        <v>-0.46580304</v>
      </c>
      <c r="C4328" s="2">
        <v>4.3287061000000002E-2</v>
      </c>
      <c r="D4328" s="2">
        <v>0.67504715100000001</v>
      </c>
      <c r="E4328" s="2">
        <v>9</v>
      </c>
      <c r="F4328" s="2">
        <v>-0.40541069200000002</v>
      </c>
      <c r="G4328" s="2">
        <v>0.16918782900000001</v>
      </c>
      <c r="H4328" s="2">
        <v>0.76344444099999997</v>
      </c>
      <c r="I4328" s="2">
        <v>11</v>
      </c>
      <c r="J4328" s="2">
        <v>-8.3679227262962494E-2</v>
      </c>
      <c r="K4328" s="2">
        <v>0.72567441841785496</v>
      </c>
      <c r="L4328" s="2">
        <v>0.88610061302857102</v>
      </c>
      <c r="M4328" s="2">
        <v>17</v>
      </c>
      <c r="N4328" s="2">
        <v>-0.44301178682107001</v>
      </c>
      <c r="O4328" s="2">
        <v>2.1702812016959901E-2</v>
      </c>
      <c r="P4328" s="2">
        <v>0.27842837519810798</v>
      </c>
      <c r="Q4328" s="2">
        <v>16</v>
      </c>
    </row>
    <row r="4329" spans="1:17" x14ac:dyDescent="0.4">
      <c r="A4329" s="2" t="s">
        <v>535</v>
      </c>
      <c r="B4329" s="2">
        <v>-2.5531129999999999E-2</v>
      </c>
      <c r="C4329" s="2">
        <v>0.66246015899999999</v>
      </c>
      <c r="D4329" s="2">
        <v>0.87642063199999998</v>
      </c>
      <c r="E4329" s="2">
        <v>9</v>
      </c>
      <c r="F4329" s="2">
        <v>2.6113323000000001E-2</v>
      </c>
      <c r="G4329" s="2">
        <v>0.398017713</v>
      </c>
      <c r="H4329" s="2">
        <v>0.80833216299999999</v>
      </c>
      <c r="I4329" s="2">
        <v>11</v>
      </c>
      <c r="J4329" s="2">
        <v>-2.64427754722877E-2</v>
      </c>
      <c r="K4329" s="2">
        <v>0.72580016115467705</v>
      </c>
      <c r="L4329" s="2">
        <v>0.88610061302857102</v>
      </c>
      <c r="M4329" s="2">
        <v>17</v>
      </c>
      <c r="N4329" s="2">
        <v>3.1457560607302003E-2</v>
      </c>
      <c r="O4329" s="2">
        <v>0.32176404718302698</v>
      </c>
      <c r="P4329" s="2">
        <v>0.63843525448956795</v>
      </c>
      <c r="Q4329" s="2">
        <v>16</v>
      </c>
    </row>
    <row r="4330" spans="1:17" x14ac:dyDescent="0.4">
      <c r="A4330" s="2" t="s">
        <v>3260</v>
      </c>
      <c r="B4330" s="2">
        <v>6.9408656999999999E-2</v>
      </c>
      <c r="C4330" s="2">
        <v>0.90861821399999998</v>
      </c>
      <c r="D4330" s="2">
        <v>0.97179935100000003</v>
      </c>
      <c r="E4330" s="2">
        <v>9</v>
      </c>
      <c r="F4330" s="2">
        <v>-0.59146498000000003</v>
      </c>
      <c r="G4330" s="2">
        <v>0.14749927299999999</v>
      </c>
      <c r="H4330" s="2">
        <v>0.75852456000000001</v>
      </c>
      <c r="I4330" s="2">
        <v>11</v>
      </c>
      <c r="J4330" s="2">
        <v>-0.113437588351566</v>
      </c>
      <c r="K4330" s="2">
        <v>0.72624774023595395</v>
      </c>
      <c r="L4330" s="2">
        <v>0.88621631866202899</v>
      </c>
      <c r="M4330" s="2">
        <v>17</v>
      </c>
      <c r="N4330" s="2">
        <v>-0.78201317618524102</v>
      </c>
      <c r="O4330" s="2">
        <v>3.7467203544362698E-2</v>
      </c>
      <c r="P4330" s="2">
        <v>0.30826779674737298</v>
      </c>
      <c r="Q4330" s="2">
        <v>16</v>
      </c>
    </row>
    <row r="4331" spans="1:17" x14ac:dyDescent="0.4">
      <c r="A4331" s="2" t="s">
        <v>1679</v>
      </c>
      <c r="B4331" s="2">
        <v>-0.22882924599999999</v>
      </c>
      <c r="C4331" s="2">
        <v>0.415311029</v>
      </c>
      <c r="D4331" s="2">
        <v>0.76757692600000005</v>
      </c>
      <c r="E4331" s="2">
        <v>9</v>
      </c>
      <c r="F4331" s="2">
        <v>-0.35615750000000002</v>
      </c>
      <c r="G4331" s="2">
        <v>0.24573689900000001</v>
      </c>
      <c r="H4331" s="2">
        <v>0.77889357100000001</v>
      </c>
      <c r="I4331" s="2">
        <v>11</v>
      </c>
      <c r="J4331" s="2">
        <v>-8.0937609668472202E-2</v>
      </c>
      <c r="K4331" s="2">
        <v>0.72636998612338499</v>
      </c>
      <c r="L4331" s="2">
        <v>0.88621631866202899</v>
      </c>
      <c r="M4331" s="2">
        <v>17</v>
      </c>
      <c r="N4331" s="2">
        <v>-0.40656478314862399</v>
      </c>
      <c r="O4331" s="2">
        <v>5.7645567592306601E-2</v>
      </c>
      <c r="P4331" s="2">
        <v>0.33915028644003498</v>
      </c>
      <c r="Q4331" s="2">
        <v>16</v>
      </c>
    </row>
    <row r="4332" spans="1:17" x14ac:dyDescent="0.4">
      <c r="A4332" s="2" t="s">
        <v>5253</v>
      </c>
      <c r="B4332" s="2">
        <v>0.14772089299999999</v>
      </c>
      <c r="C4332" s="2">
        <v>0.58136591500000001</v>
      </c>
      <c r="D4332" s="2">
        <v>0.84523014799999996</v>
      </c>
      <c r="E4332" s="2">
        <v>9</v>
      </c>
      <c r="F4332" s="2">
        <v>0.80102626300000002</v>
      </c>
      <c r="G4332" s="2">
        <v>0.124424963</v>
      </c>
      <c r="H4332" s="2">
        <v>0.72999849400000005</v>
      </c>
      <c r="I4332" s="2">
        <v>11</v>
      </c>
      <c r="J4332" s="2">
        <v>-6.0313588575779099E-2</v>
      </c>
      <c r="K4332" s="2">
        <v>0.72639856238882405</v>
      </c>
      <c r="L4332" s="2">
        <v>0.88621631866202899</v>
      </c>
      <c r="M4332" s="2">
        <v>17</v>
      </c>
      <c r="N4332" s="2">
        <v>0.56821020029520497</v>
      </c>
      <c r="O4332" s="2">
        <v>0.124440568993695</v>
      </c>
      <c r="P4332" s="2">
        <v>0.42039868240571998</v>
      </c>
      <c r="Q4332" s="2">
        <v>16</v>
      </c>
    </row>
    <row r="4333" spans="1:17" x14ac:dyDescent="0.4">
      <c r="A4333" s="2" t="s">
        <v>1021</v>
      </c>
      <c r="B4333" s="2">
        <v>0.41567953499999999</v>
      </c>
      <c r="C4333" s="2">
        <v>0.327604057</v>
      </c>
      <c r="D4333" s="2">
        <v>0.73197126099999998</v>
      </c>
      <c r="E4333" s="2">
        <v>9</v>
      </c>
      <c r="F4333" s="2">
        <v>9.3269887999999995E-2</v>
      </c>
      <c r="G4333" s="2">
        <v>0.70519545800000005</v>
      </c>
      <c r="H4333" s="2">
        <v>0.90817201000000003</v>
      </c>
      <c r="I4333" s="2">
        <v>11</v>
      </c>
      <c r="J4333" s="2">
        <v>-7.9886524442781104E-2</v>
      </c>
      <c r="K4333" s="2">
        <v>0.727014018117773</v>
      </c>
      <c r="L4333" s="2">
        <v>0.886762246220823</v>
      </c>
      <c r="M4333" s="2">
        <v>17</v>
      </c>
      <c r="N4333" s="2">
        <v>0.26620142913496903</v>
      </c>
      <c r="O4333" s="2">
        <v>0.34078192689193898</v>
      </c>
      <c r="P4333" s="2">
        <v>0.654013035183311</v>
      </c>
      <c r="Q4333" s="2">
        <v>16</v>
      </c>
    </row>
    <row r="4334" spans="1:17" x14ac:dyDescent="0.4">
      <c r="A4334" s="2" t="s">
        <v>1413</v>
      </c>
      <c r="B4334" s="2">
        <v>-0.47348104299999999</v>
      </c>
      <c r="C4334" s="2">
        <v>7.6931724000000007E-2</v>
      </c>
      <c r="D4334" s="2">
        <v>0.67504715100000001</v>
      </c>
      <c r="E4334" s="2">
        <v>9</v>
      </c>
      <c r="F4334" s="2">
        <v>-0.13380452500000001</v>
      </c>
      <c r="G4334" s="2">
        <v>0.73155373300000004</v>
      </c>
      <c r="H4334" s="2">
        <v>0.91630265700000002</v>
      </c>
      <c r="I4334" s="2">
        <v>11</v>
      </c>
      <c r="J4334" s="2">
        <v>7.9417803570193402E-2</v>
      </c>
      <c r="K4334" s="2">
        <v>0.727546909740722</v>
      </c>
      <c r="L4334" s="2">
        <v>0.88711769559340503</v>
      </c>
      <c r="M4334" s="2">
        <v>17</v>
      </c>
      <c r="N4334" s="2">
        <v>-0.40828937300628698</v>
      </c>
      <c r="O4334" s="2">
        <v>6.6514372726442006E-2</v>
      </c>
      <c r="P4334" s="2">
        <v>0.34296975783655498</v>
      </c>
      <c r="Q4334" s="2">
        <v>16</v>
      </c>
    </row>
    <row r="4335" spans="1:17" x14ac:dyDescent="0.4">
      <c r="A4335" s="2" t="s">
        <v>2090</v>
      </c>
      <c r="B4335" s="2">
        <v>-0.37556513899999999</v>
      </c>
      <c r="C4335" s="2">
        <v>0.63046077899999997</v>
      </c>
      <c r="D4335" s="2">
        <v>0.86267559599999999</v>
      </c>
      <c r="E4335" s="2">
        <v>9</v>
      </c>
      <c r="F4335" s="2">
        <v>-0.43600196899999999</v>
      </c>
      <c r="G4335" s="2">
        <v>0.21797355700000001</v>
      </c>
      <c r="H4335" s="2">
        <v>0.77748811100000004</v>
      </c>
      <c r="I4335" s="2">
        <v>11</v>
      </c>
      <c r="J4335" s="2">
        <v>-0.14109739931874801</v>
      </c>
      <c r="K4335" s="2">
        <v>0.72764152716791897</v>
      </c>
      <c r="L4335" s="2">
        <v>0.88711769559340503</v>
      </c>
      <c r="M4335" s="2">
        <v>17</v>
      </c>
      <c r="N4335" s="2">
        <v>-0.18853892617252899</v>
      </c>
      <c r="O4335" s="2">
        <v>0.70725850300245496</v>
      </c>
      <c r="P4335" s="2">
        <v>0.87662847432087199</v>
      </c>
      <c r="Q4335" s="2">
        <v>16</v>
      </c>
    </row>
    <row r="4336" spans="1:17" x14ac:dyDescent="0.4">
      <c r="A4336" s="2" t="s">
        <v>4597</v>
      </c>
      <c r="B4336" s="2">
        <v>-0.229365393</v>
      </c>
      <c r="C4336" s="2">
        <v>0.34604575599999998</v>
      </c>
      <c r="D4336" s="2">
        <v>0.738845627</v>
      </c>
      <c r="E4336" s="2">
        <v>9</v>
      </c>
      <c r="F4336" s="2">
        <v>-0.14879847800000001</v>
      </c>
      <c r="G4336" s="2">
        <v>0.43307905200000002</v>
      </c>
      <c r="H4336" s="2">
        <v>0.820317301</v>
      </c>
      <c r="I4336" s="2">
        <v>11</v>
      </c>
      <c r="J4336" s="2">
        <v>-6.2496491135695803E-2</v>
      </c>
      <c r="K4336" s="2">
        <v>0.72826091019778305</v>
      </c>
      <c r="L4336" s="2">
        <v>0.88766782381299902</v>
      </c>
      <c r="M4336" s="2">
        <v>17</v>
      </c>
      <c r="N4336" s="2">
        <v>-0.25914988448063597</v>
      </c>
      <c r="O4336" s="2">
        <v>0.105527890151531</v>
      </c>
      <c r="P4336" s="2">
        <v>0.39525334797865802</v>
      </c>
      <c r="Q4336" s="2">
        <v>16</v>
      </c>
    </row>
    <row r="4337" spans="1:17" x14ac:dyDescent="0.4">
      <c r="A4337" s="2" t="s">
        <v>3528</v>
      </c>
      <c r="B4337" s="2">
        <v>-0.18660262399999999</v>
      </c>
      <c r="C4337" s="2">
        <v>0.51748065799999998</v>
      </c>
      <c r="D4337" s="2">
        <v>0.81451142399999998</v>
      </c>
      <c r="E4337" s="2">
        <v>9</v>
      </c>
      <c r="F4337" s="2">
        <v>-9.6358588999999994E-2</v>
      </c>
      <c r="G4337" s="2">
        <v>0.84621181499999998</v>
      </c>
      <c r="H4337" s="2">
        <v>0.95601499499999998</v>
      </c>
      <c r="I4337" s="2">
        <v>11</v>
      </c>
      <c r="J4337" s="2">
        <v>-0.14849271862586899</v>
      </c>
      <c r="K4337" s="2">
        <v>0.72865112508756102</v>
      </c>
      <c r="L4337" s="2">
        <v>0.88793843244165105</v>
      </c>
      <c r="M4337" s="2">
        <v>17</v>
      </c>
      <c r="N4337" s="2">
        <v>-0.20981986422840199</v>
      </c>
      <c r="O4337" s="2">
        <v>0.55134676573531805</v>
      </c>
      <c r="P4337" s="2">
        <v>0.79566964907510795</v>
      </c>
      <c r="Q4337" s="2">
        <v>16</v>
      </c>
    </row>
    <row r="4338" spans="1:17" x14ac:dyDescent="0.4">
      <c r="A4338" s="2" t="s">
        <v>270</v>
      </c>
      <c r="B4338" s="2">
        <v>0.355020012</v>
      </c>
      <c r="C4338" s="2">
        <v>0.82563319099999999</v>
      </c>
      <c r="D4338" s="2">
        <v>0.94462887200000001</v>
      </c>
      <c r="E4338" s="2">
        <v>9</v>
      </c>
      <c r="F4338" s="2">
        <v>-1.248336881</v>
      </c>
      <c r="G4338" s="2">
        <v>0.12603388600000001</v>
      </c>
      <c r="H4338" s="2">
        <v>0.73033247499999998</v>
      </c>
      <c r="I4338" s="2">
        <v>11</v>
      </c>
      <c r="J4338" s="2">
        <v>9.6291196117209807E-2</v>
      </c>
      <c r="K4338" s="2">
        <v>0.72916699837047505</v>
      </c>
      <c r="L4338" s="2">
        <v>0.888283026359867</v>
      </c>
      <c r="M4338" s="2">
        <v>17</v>
      </c>
      <c r="N4338" s="2">
        <v>-0.77256830373798302</v>
      </c>
      <c r="O4338" s="2">
        <v>0.44302703086275103</v>
      </c>
      <c r="P4338" s="2">
        <v>0.72880638701292</v>
      </c>
      <c r="Q4338" s="2">
        <v>16</v>
      </c>
    </row>
    <row r="4339" spans="1:17" x14ac:dyDescent="0.4">
      <c r="A4339" s="2" t="s">
        <v>4295</v>
      </c>
      <c r="B4339" s="2">
        <v>0.16281942099999999</v>
      </c>
      <c r="C4339" s="2">
        <v>0.81155721700000005</v>
      </c>
      <c r="D4339" s="2">
        <v>0.94103941300000005</v>
      </c>
      <c r="E4339" s="2">
        <v>9</v>
      </c>
      <c r="F4339" s="2">
        <v>-0.31071293999999999</v>
      </c>
      <c r="G4339" s="2">
        <v>0.42188559599999997</v>
      </c>
      <c r="H4339" s="2">
        <v>0.81542065200000002</v>
      </c>
      <c r="I4339" s="2">
        <v>11</v>
      </c>
      <c r="J4339" s="2">
        <v>-0.212405232810885</v>
      </c>
      <c r="K4339" s="2">
        <v>0.72927043687131299</v>
      </c>
      <c r="L4339" s="2">
        <v>0.888283026359867</v>
      </c>
      <c r="M4339" s="2">
        <v>17</v>
      </c>
      <c r="N4339" s="2">
        <v>-0.10671304852272499</v>
      </c>
      <c r="O4339" s="2">
        <v>0.77297654232302604</v>
      </c>
      <c r="P4339" s="2">
        <v>0.91185322165882798</v>
      </c>
      <c r="Q4339" s="2">
        <v>16</v>
      </c>
    </row>
    <row r="4340" spans="1:17" x14ac:dyDescent="0.4">
      <c r="A4340" s="2" t="s">
        <v>5278</v>
      </c>
      <c r="B4340" s="2">
        <v>-0.31508476200000002</v>
      </c>
      <c r="C4340" s="2">
        <v>0.74997686399999997</v>
      </c>
      <c r="D4340" s="2">
        <v>0.91555607400000005</v>
      </c>
      <c r="E4340" s="2">
        <v>9</v>
      </c>
      <c r="F4340" s="2">
        <v>-0.82837687800000004</v>
      </c>
      <c r="G4340" s="2">
        <v>0.29859803800000001</v>
      </c>
      <c r="H4340" s="2">
        <v>0.78739253799999998</v>
      </c>
      <c r="I4340" s="2">
        <v>11</v>
      </c>
      <c r="J4340" s="2">
        <v>-0.24515081975446601</v>
      </c>
      <c r="K4340" s="2">
        <v>0.73011263783338098</v>
      </c>
      <c r="L4340" s="2">
        <v>0.888377442023074</v>
      </c>
      <c r="M4340" s="2">
        <v>17</v>
      </c>
      <c r="N4340" s="2">
        <v>-0.72319897875969996</v>
      </c>
      <c r="O4340" s="2">
        <v>0.33203212853102498</v>
      </c>
      <c r="P4340" s="2">
        <v>0.646566637360666</v>
      </c>
      <c r="Q4340" s="2">
        <v>16</v>
      </c>
    </row>
    <row r="4341" spans="1:17" x14ac:dyDescent="0.4">
      <c r="A4341" s="2" t="s">
        <v>2140</v>
      </c>
      <c r="B4341" s="2">
        <v>-0.12751304999999999</v>
      </c>
      <c r="C4341" s="2">
        <v>0.91715170099999999</v>
      </c>
      <c r="D4341" s="2">
        <v>0.97339039599999999</v>
      </c>
      <c r="E4341" s="2">
        <v>9</v>
      </c>
      <c r="F4341" s="2">
        <v>-0.61345814200000004</v>
      </c>
      <c r="G4341" s="2">
        <v>0.68696913599999998</v>
      </c>
      <c r="H4341" s="2">
        <v>0.903154444</v>
      </c>
      <c r="I4341" s="2">
        <v>11</v>
      </c>
      <c r="J4341" s="2">
        <v>0.27725808633626597</v>
      </c>
      <c r="K4341" s="2">
        <v>0.73014629674545595</v>
      </c>
      <c r="L4341" s="2">
        <v>0.888377442023074</v>
      </c>
      <c r="M4341" s="2">
        <v>17</v>
      </c>
      <c r="N4341" s="2">
        <v>0.21531912082075599</v>
      </c>
      <c r="O4341" s="2">
        <v>0.84511046811017898</v>
      </c>
      <c r="P4341" s="2">
        <v>0.94207996238773095</v>
      </c>
      <c r="Q4341" s="2">
        <v>16</v>
      </c>
    </row>
    <row r="4342" spans="1:17" x14ac:dyDescent="0.4">
      <c r="A4342" s="2" t="s">
        <v>4959</v>
      </c>
      <c r="B4342" s="2">
        <v>0.28609000899999998</v>
      </c>
      <c r="C4342" s="2">
        <v>0.514415136</v>
      </c>
      <c r="D4342" s="2">
        <v>0.81183781899999996</v>
      </c>
      <c r="E4342" s="2">
        <v>9</v>
      </c>
      <c r="F4342" s="2">
        <v>-0.40115495099999998</v>
      </c>
      <c r="G4342" s="2">
        <v>0.27121608899999999</v>
      </c>
      <c r="H4342" s="2">
        <v>0.78015787400000003</v>
      </c>
      <c r="I4342" s="2">
        <v>11</v>
      </c>
      <c r="J4342" s="2">
        <v>-0.11713961885482201</v>
      </c>
      <c r="K4342" s="2">
        <v>0.73014787905360701</v>
      </c>
      <c r="L4342" s="2">
        <v>0.888377442023074</v>
      </c>
      <c r="M4342" s="2">
        <v>17</v>
      </c>
      <c r="N4342" s="2">
        <v>-0.16639454989376801</v>
      </c>
      <c r="O4342" s="2">
        <v>0.61194442855387998</v>
      </c>
      <c r="P4342" s="2">
        <v>0.82240453002541702</v>
      </c>
      <c r="Q4342" s="2">
        <v>16</v>
      </c>
    </row>
    <row r="4343" spans="1:17" x14ac:dyDescent="0.4">
      <c r="A4343" s="2" t="s">
        <v>517</v>
      </c>
      <c r="B4343" s="2">
        <v>1.4038927409999999</v>
      </c>
      <c r="C4343" s="2">
        <v>0.41373536599999999</v>
      </c>
      <c r="D4343" s="2">
        <v>0.76716157200000001</v>
      </c>
      <c r="E4343" s="2">
        <v>9</v>
      </c>
      <c r="F4343" s="2">
        <v>-1.1630703339999999</v>
      </c>
      <c r="G4343" s="2">
        <v>0.36613217799999997</v>
      </c>
      <c r="H4343" s="2">
        <v>0.80108189299999999</v>
      </c>
      <c r="I4343" s="2">
        <v>11</v>
      </c>
      <c r="J4343" s="2">
        <v>-0.284599426970919</v>
      </c>
      <c r="K4343" s="2">
        <v>0.73014862507407996</v>
      </c>
      <c r="L4343" s="2">
        <v>0.888377442023074</v>
      </c>
      <c r="M4343" s="2">
        <v>17</v>
      </c>
      <c r="N4343" s="2">
        <v>-0.41769788002720298</v>
      </c>
      <c r="O4343" s="2">
        <v>0.72041459375578998</v>
      </c>
      <c r="P4343" s="2">
        <v>0.88381795036876998</v>
      </c>
      <c r="Q4343" s="2">
        <v>16</v>
      </c>
    </row>
    <row r="4344" spans="1:17" x14ac:dyDescent="0.4">
      <c r="A4344" s="2" t="s">
        <v>3821</v>
      </c>
      <c r="B4344" s="2">
        <v>-2.4595938000000001E-2</v>
      </c>
      <c r="C4344" s="2">
        <v>0.81154687800000003</v>
      </c>
      <c r="D4344" s="2">
        <v>0.94103941300000005</v>
      </c>
      <c r="E4344" s="2">
        <v>9</v>
      </c>
      <c r="F4344" s="2">
        <v>3.4918333000000003E-2</v>
      </c>
      <c r="G4344" s="2">
        <v>0.71010667900000002</v>
      </c>
      <c r="H4344" s="2">
        <v>0.90998630700000005</v>
      </c>
      <c r="I4344" s="2">
        <v>11</v>
      </c>
      <c r="J4344" s="2">
        <v>-2.5829249507713498E-2</v>
      </c>
      <c r="K4344" s="2">
        <v>0.73030073250859395</v>
      </c>
      <c r="L4344" s="2">
        <v>0.888377442023074</v>
      </c>
      <c r="M4344" s="2">
        <v>17</v>
      </c>
      <c r="N4344" s="2">
        <v>-9.9279222238371802E-3</v>
      </c>
      <c r="O4344" s="2">
        <v>0.883316507109008</v>
      </c>
      <c r="P4344" s="2">
        <v>0.95769723578320998</v>
      </c>
      <c r="Q4344" s="2">
        <v>16</v>
      </c>
    </row>
    <row r="4345" spans="1:17" x14ac:dyDescent="0.4">
      <c r="A4345" s="2" t="s">
        <v>396</v>
      </c>
      <c r="B4345" s="2">
        <v>-0.32320817800000001</v>
      </c>
      <c r="C4345" s="2">
        <v>6.4605519E-2</v>
      </c>
      <c r="D4345" s="2">
        <v>0.67504715100000001</v>
      </c>
      <c r="E4345" s="2">
        <v>9</v>
      </c>
      <c r="F4345" s="2">
        <v>-0.37211652699999997</v>
      </c>
      <c r="G4345" s="2">
        <v>0.15074722300000001</v>
      </c>
      <c r="H4345" s="2">
        <v>0.76007124299999995</v>
      </c>
      <c r="I4345" s="2">
        <v>11</v>
      </c>
      <c r="J4345" s="2">
        <v>6.3831743063901603E-2</v>
      </c>
      <c r="K4345" s="2">
        <v>0.73035766212921804</v>
      </c>
      <c r="L4345" s="2">
        <v>0.888377442023074</v>
      </c>
      <c r="M4345" s="2">
        <v>17</v>
      </c>
      <c r="N4345" s="2">
        <v>-0.38745037520710601</v>
      </c>
      <c r="O4345" s="2">
        <v>3.2031587917565198E-2</v>
      </c>
      <c r="P4345" s="2">
        <v>0.30662650587443901</v>
      </c>
      <c r="Q4345" s="2">
        <v>16</v>
      </c>
    </row>
    <row r="4346" spans="1:17" x14ac:dyDescent="0.4">
      <c r="A4346" s="2" t="s">
        <v>5049</v>
      </c>
      <c r="B4346" s="2">
        <v>-0.27187591</v>
      </c>
      <c r="C4346" s="2">
        <v>0.36838827099999999</v>
      </c>
      <c r="D4346" s="2">
        <v>0.742167205</v>
      </c>
      <c r="E4346" s="2">
        <v>9</v>
      </c>
      <c r="F4346" s="2">
        <v>-3.2138245000000003E-2</v>
      </c>
      <c r="G4346" s="2">
        <v>0.872276779</v>
      </c>
      <c r="H4346" s="2">
        <v>0.96248050900000004</v>
      </c>
      <c r="I4346" s="2">
        <v>11</v>
      </c>
      <c r="J4346" s="2">
        <v>-6.2891537667698394E-2</v>
      </c>
      <c r="K4346" s="2">
        <v>0.73067212430226403</v>
      </c>
      <c r="L4346" s="2">
        <v>0.88855520483567196</v>
      </c>
      <c r="M4346" s="2">
        <v>17</v>
      </c>
      <c r="N4346" s="2">
        <v>-0.28279019741651101</v>
      </c>
      <c r="O4346" s="2">
        <v>0.111155333708047</v>
      </c>
      <c r="P4346" s="2">
        <v>0.40364910036065998</v>
      </c>
      <c r="Q4346" s="2">
        <v>16</v>
      </c>
    </row>
    <row r="4347" spans="1:17" x14ac:dyDescent="0.4">
      <c r="A4347" s="2" t="s">
        <v>4834</v>
      </c>
      <c r="B4347" s="2">
        <v>-0.448668503</v>
      </c>
      <c r="C4347" s="2">
        <v>7.4365388000000004E-2</v>
      </c>
      <c r="D4347" s="2">
        <v>0.67504715100000001</v>
      </c>
      <c r="E4347" s="2">
        <v>9</v>
      </c>
      <c r="F4347" s="2">
        <v>0.17232720300000001</v>
      </c>
      <c r="G4347" s="2">
        <v>0.38854397600000001</v>
      </c>
      <c r="H4347" s="2">
        <v>0.80543676200000003</v>
      </c>
      <c r="I4347" s="2">
        <v>11</v>
      </c>
      <c r="J4347" s="2">
        <v>-6.1871976428121402E-2</v>
      </c>
      <c r="K4347" s="2">
        <v>0.73094026386912603</v>
      </c>
      <c r="L4347" s="2">
        <v>0.88867656678146401</v>
      </c>
      <c r="M4347" s="2">
        <v>17</v>
      </c>
      <c r="N4347" s="2">
        <v>-0.11944654664582501</v>
      </c>
      <c r="O4347" s="2">
        <v>0.50473668138285099</v>
      </c>
      <c r="P4347" s="2">
        <v>0.76875503203118101</v>
      </c>
      <c r="Q4347" s="2">
        <v>16</v>
      </c>
    </row>
    <row r="4348" spans="1:17" x14ac:dyDescent="0.4">
      <c r="A4348" s="2" t="s">
        <v>1170</v>
      </c>
      <c r="B4348" s="2">
        <v>-0.25560080400000001</v>
      </c>
      <c r="C4348" s="2">
        <v>0.33453964899999999</v>
      </c>
      <c r="D4348" s="2">
        <v>0.73463261599999996</v>
      </c>
      <c r="E4348" s="2">
        <v>9</v>
      </c>
      <c r="F4348" s="2">
        <v>-0.318196859</v>
      </c>
      <c r="G4348" s="2">
        <v>0.25117170599999999</v>
      </c>
      <c r="H4348" s="2">
        <v>0.77889357100000001</v>
      </c>
      <c r="I4348" s="2">
        <v>11</v>
      </c>
      <c r="J4348" s="2">
        <v>-7.64817526179188E-2</v>
      </c>
      <c r="K4348" s="2">
        <v>0.73126713998885995</v>
      </c>
      <c r="L4348" s="2">
        <v>0.88886926824803003</v>
      </c>
      <c r="M4348" s="2">
        <v>17</v>
      </c>
      <c r="N4348" s="2">
        <v>-0.373283285404378</v>
      </c>
      <c r="O4348" s="2">
        <v>6.5407847511748704E-2</v>
      </c>
      <c r="P4348" s="2">
        <v>0.34296975783655498</v>
      </c>
      <c r="Q4348" s="2">
        <v>16</v>
      </c>
    </row>
    <row r="4349" spans="1:17" x14ac:dyDescent="0.4">
      <c r="A4349" s="2" t="s">
        <v>4764</v>
      </c>
      <c r="B4349" s="2">
        <v>-0.229414231</v>
      </c>
      <c r="C4349" s="2">
        <v>0.43580711500000002</v>
      </c>
      <c r="D4349" s="2">
        <v>0.78236773699999995</v>
      </c>
      <c r="E4349" s="2">
        <v>9</v>
      </c>
      <c r="F4349" s="2">
        <v>-0.31721290899999999</v>
      </c>
      <c r="G4349" s="2">
        <v>0.22063107400000001</v>
      </c>
      <c r="H4349" s="2">
        <v>0.77889357100000001</v>
      </c>
      <c r="I4349" s="2">
        <v>11</v>
      </c>
      <c r="J4349" s="2">
        <v>-8.9645344786858705E-2</v>
      </c>
      <c r="K4349" s="2">
        <v>0.73216236413928504</v>
      </c>
      <c r="L4349" s="2">
        <v>0.88964502790106903</v>
      </c>
      <c r="M4349" s="2">
        <v>17</v>
      </c>
      <c r="N4349" s="2">
        <v>-0.224658133135726</v>
      </c>
      <c r="O4349" s="2">
        <v>0.25169406426399998</v>
      </c>
      <c r="P4349" s="2">
        <v>0.56757495311817896</v>
      </c>
      <c r="Q4349" s="2">
        <v>16</v>
      </c>
    </row>
    <row r="4350" spans="1:17" x14ac:dyDescent="0.4">
      <c r="A4350" s="2" t="s">
        <v>2030</v>
      </c>
      <c r="B4350" s="2">
        <v>-0.247629926</v>
      </c>
      <c r="C4350" s="2">
        <v>0.102370975</v>
      </c>
      <c r="D4350" s="2">
        <v>0.68142012200000002</v>
      </c>
      <c r="E4350" s="2">
        <v>9</v>
      </c>
      <c r="F4350" s="2">
        <v>2.7529064999999998E-2</v>
      </c>
      <c r="G4350" s="2">
        <v>0.87609684200000004</v>
      </c>
      <c r="H4350" s="2">
        <v>0.96392564199999997</v>
      </c>
      <c r="I4350" s="2">
        <v>11</v>
      </c>
      <c r="J4350" s="2">
        <v>-3.7340470061951597E-2</v>
      </c>
      <c r="K4350" s="2">
        <v>0.73224240315024502</v>
      </c>
      <c r="L4350" s="2">
        <v>0.88964502790106903</v>
      </c>
      <c r="M4350" s="2">
        <v>17</v>
      </c>
      <c r="N4350" s="2">
        <v>-0.20434580685457501</v>
      </c>
      <c r="O4350" s="2">
        <v>4.4482483663595099E-2</v>
      </c>
      <c r="P4350" s="2">
        <v>0.32082975827319199</v>
      </c>
      <c r="Q4350" s="2">
        <v>16</v>
      </c>
    </row>
    <row r="4351" spans="1:17" x14ac:dyDescent="0.4">
      <c r="A4351" s="2" t="s">
        <v>5207</v>
      </c>
      <c r="B4351" s="2">
        <v>6.6408323000000005E-2</v>
      </c>
      <c r="C4351" s="2">
        <v>0.82032299200000003</v>
      </c>
      <c r="D4351" s="2">
        <v>0.94346079999999999</v>
      </c>
      <c r="E4351" s="2">
        <v>9</v>
      </c>
      <c r="F4351" s="2">
        <v>-0.14237683200000001</v>
      </c>
      <c r="G4351" s="2">
        <v>0.60065224900000003</v>
      </c>
      <c r="H4351" s="2">
        <v>0.87018947999999996</v>
      </c>
      <c r="I4351" s="2">
        <v>11</v>
      </c>
      <c r="J4351" s="2">
        <v>-7.9928237455225606E-2</v>
      </c>
      <c r="K4351" s="2">
        <v>0.73262587418033598</v>
      </c>
      <c r="L4351" s="2">
        <v>0.88990611822319199</v>
      </c>
      <c r="M4351" s="2">
        <v>17</v>
      </c>
      <c r="N4351" s="2">
        <v>-6.9054060685568006E-2</v>
      </c>
      <c r="O4351" s="2">
        <v>0.76013627345774903</v>
      </c>
      <c r="P4351" s="2">
        <v>0.90459120744949295</v>
      </c>
      <c r="Q4351" s="2">
        <v>16</v>
      </c>
    </row>
    <row r="4352" spans="1:17" x14ac:dyDescent="0.4">
      <c r="A4352" s="2" t="s">
        <v>1998</v>
      </c>
      <c r="B4352" s="2">
        <v>-0.31313093800000003</v>
      </c>
      <c r="C4352" s="2">
        <v>0.32357113100000001</v>
      </c>
      <c r="D4352" s="2">
        <v>0.72965911900000002</v>
      </c>
      <c r="E4352" s="2">
        <v>9</v>
      </c>
      <c r="F4352" s="2">
        <v>-0.37294512699999999</v>
      </c>
      <c r="G4352" s="2">
        <v>0.30407495200000001</v>
      </c>
      <c r="H4352" s="2">
        <v>0.78739253799999998</v>
      </c>
      <c r="I4352" s="2">
        <v>11</v>
      </c>
      <c r="J4352" s="2">
        <v>-0.101628170873304</v>
      </c>
      <c r="K4352" s="2">
        <v>0.73306658876904995</v>
      </c>
      <c r="L4352" s="2">
        <v>0.89001158949917603</v>
      </c>
      <c r="M4352" s="2">
        <v>17</v>
      </c>
      <c r="N4352" s="2">
        <v>-0.48302038886929299</v>
      </c>
      <c r="O4352" s="2">
        <v>4.3482012087434803E-2</v>
      </c>
      <c r="P4352" s="2">
        <v>0.31730022665073299</v>
      </c>
      <c r="Q4352" s="2">
        <v>16</v>
      </c>
    </row>
    <row r="4353" spans="1:17" x14ac:dyDescent="0.4">
      <c r="A4353" s="2" t="s">
        <v>2646</v>
      </c>
      <c r="B4353" s="2">
        <v>-1.240085602</v>
      </c>
      <c r="C4353" s="2">
        <v>9.786947E-2</v>
      </c>
      <c r="D4353" s="2">
        <v>0.68142012200000002</v>
      </c>
      <c r="E4353" s="2">
        <v>9</v>
      </c>
      <c r="F4353" s="2">
        <v>-0.71341023699999995</v>
      </c>
      <c r="G4353" s="2">
        <v>0.587242453</v>
      </c>
      <c r="H4353" s="2">
        <v>0.86382470200000006</v>
      </c>
      <c r="I4353" s="2">
        <v>11</v>
      </c>
      <c r="J4353" s="2">
        <v>-0.17475414401210199</v>
      </c>
      <c r="K4353" s="2">
        <v>0.73331276010277502</v>
      </c>
      <c r="L4353" s="2">
        <v>0.89001158949917603</v>
      </c>
      <c r="M4353" s="2">
        <v>17</v>
      </c>
      <c r="N4353" s="2">
        <v>-0.77124090367572895</v>
      </c>
      <c r="O4353" s="2">
        <v>0.40089709142566898</v>
      </c>
      <c r="P4353" s="2">
        <v>0.694397308537685</v>
      </c>
      <c r="Q4353" s="2">
        <v>16</v>
      </c>
    </row>
    <row r="4354" spans="1:17" x14ac:dyDescent="0.4">
      <c r="A4354" s="2" t="s">
        <v>4425</v>
      </c>
      <c r="B4354" s="2">
        <v>0.30000607600000001</v>
      </c>
      <c r="C4354" s="2">
        <v>0.31748996400000001</v>
      </c>
      <c r="D4354" s="2">
        <v>0.72829101200000002</v>
      </c>
      <c r="E4354" s="2">
        <v>9</v>
      </c>
      <c r="F4354" s="2">
        <v>0.42644702400000001</v>
      </c>
      <c r="G4354" s="2">
        <v>0.215531687</v>
      </c>
      <c r="H4354" s="2">
        <v>0.77740201399999997</v>
      </c>
      <c r="I4354" s="2">
        <v>11</v>
      </c>
      <c r="J4354" s="2">
        <v>-0.187826746757292</v>
      </c>
      <c r="K4354" s="2">
        <v>0.73339718018726696</v>
      </c>
      <c r="L4354" s="2">
        <v>0.89001158949917603</v>
      </c>
      <c r="M4354" s="2">
        <v>17</v>
      </c>
      <c r="N4354" s="2">
        <v>0.45423294741488002</v>
      </c>
      <c r="O4354" s="2">
        <v>7.4951267008639397E-2</v>
      </c>
      <c r="P4354" s="2">
        <v>0.357168790699811</v>
      </c>
      <c r="Q4354" s="2">
        <v>16</v>
      </c>
    </row>
    <row r="4355" spans="1:17" x14ac:dyDescent="0.4">
      <c r="A4355" s="2" t="s">
        <v>2497</v>
      </c>
      <c r="B4355" s="2">
        <v>-0.21491848799999999</v>
      </c>
      <c r="C4355" s="2">
        <v>0.478598315</v>
      </c>
      <c r="D4355" s="2">
        <v>0.798016583</v>
      </c>
      <c r="E4355" s="2">
        <v>9</v>
      </c>
      <c r="F4355" s="2">
        <v>-0.16921994700000001</v>
      </c>
      <c r="G4355" s="2">
        <v>0.58263686199999998</v>
      </c>
      <c r="H4355" s="2">
        <v>0.86241147299999998</v>
      </c>
      <c r="I4355" s="2">
        <v>11</v>
      </c>
      <c r="J4355" s="2">
        <v>-0.117497695156349</v>
      </c>
      <c r="K4355" s="2">
        <v>0.73347460420552402</v>
      </c>
      <c r="L4355" s="2">
        <v>0.89001158949917603</v>
      </c>
      <c r="M4355" s="2">
        <v>17</v>
      </c>
      <c r="N4355" s="2">
        <v>-0.218866977538758</v>
      </c>
      <c r="O4355" s="2">
        <v>0.31437380990369002</v>
      </c>
      <c r="P4355" s="2">
        <v>0.63318555607843596</v>
      </c>
      <c r="Q4355" s="2">
        <v>16</v>
      </c>
    </row>
    <row r="4356" spans="1:17" x14ac:dyDescent="0.4">
      <c r="A4356" s="2" t="s">
        <v>2312</v>
      </c>
      <c r="B4356" s="2">
        <v>-0.39357615800000001</v>
      </c>
      <c r="C4356" s="2">
        <v>0.36694606499999999</v>
      </c>
      <c r="D4356" s="2">
        <v>0.74196521000000004</v>
      </c>
      <c r="E4356" s="2">
        <v>9</v>
      </c>
      <c r="F4356" s="2">
        <v>-0.18697475899999999</v>
      </c>
      <c r="G4356" s="2">
        <v>0.58327457199999999</v>
      </c>
      <c r="H4356" s="2">
        <v>0.86241147299999998</v>
      </c>
      <c r="I4356" s="2">
        <v>11</v>
      </c>
      <c r="J4356" s="2">
        <v>8.7238316478756295E-2</v>
      </c>
      <c r="K4356" s="2">
        <v>0.73357535564142495</v>
      </c>
      <c r="L4356" s="2">
        <v>0.89001158949917603</v>
      </c>
      <c r="M4356" s="2">
        <v>17</v>
      </c>
      <c r="N4356" s="2">
        <v>-0.129004544606618</v>
      </c>
      <c r="O4356" s="2">
        <v>0.65816423888200803</v>
      </c>
      <c r="P4356" s="2">
        <v>0.85416195929047001</v>
      </c>
      <c r="Q4356" s="2">
        <v>16</v>
      </c>
    </row>
    <row r="4357" spans="1:17" x14ac:dyDescent="0.4">
      <c r="A4357" s="2" t="s">
        <v>3247</v>
      </c>
      <c r="B4357" s="2">
        <v>-0.69291424300000004</v>
      </c>
      <c r="C4357" s="2">
        <v>0.18174855500000001</v>
      </c>
      <c r="D4357" s="2">
        <v>0.69133502599999996</v>
      </c>
      <c r="E4357" s="2">
        <v>9</v>
      </c>
      <c r="F4357" s="2">
        <v>-0.39989206999999999</v>
      </c>
      <c r="G4357" s="2">
        <v>0.40926464800000001</v>
      </c>
      <c r="H4357" s="2">
        <v>0.811210027</v>
      </c>
      <c r="I4357" s="2">
        <v>11</v>
      </c>
      <c r="J4357" s="2">
        <v>-0.141749654317576</v>
      </c>
      <c r="K4357" s="2">
        <v>0.73390020851696702</v>
      </c>
      <c r="L4357" s="2">
        <v>0.89001158949917603</v>
      </c>
      <c r="M4357" s="2">
        <v>17</v>
      </c>
      <c r="N4357" s="2">
        <v>-0.668714881197358</v>
      </c>
      <c r="O4357" s="2">
        <v>9.2061565282788596E-2</v>
      </c>
      <c r="P4357" s="2">
        <v>0.37703103423416701</v>
      </c>
      <c r="Q4357" s="2">
        <v>16</v>
      </c>
    </row>
    <row r="4358" spans="1:17" x14ac:dyDescent="0.4">
      <c r="A4358" s="2" t="s">
        <v>4809</v>
      </c>
      <c r="B4358" s="2">
        <v>-0.28217745799999999</v>
      </c>
      <c r="C4358" s="2">
        <v>0.33603589</v>
      </c>
      <c r="D4358" s="2">
        <v>0.73463261599999996</v>
      </c>
      <c r="E4358" s="2">
        <v>9</v>
      </c>
      <c r="F4358" s="2">
        <v>-0.217727901</v>
      </c>
      <c r="G4358" s="2">
        <v>0.36487029300000001</v>
      </c>
      <c r="H4358" s="2">
        <v>0.80108189299999999</v>
      </c>
      <c r="I4358" s="2">
        <v>11</v>
      </c>
      <c r="J4358" s="2">
        <v>-7.2151668289714602E-2</v>
      </c>
      <c r="K4358" s="2">
        <v>0.73404003959088404</v>
      </c>
      <c r="L4358" s="2">
        <v>0.89001158949917603</v>
      </c>
      <c r="M4358" s="2">
        <v>17</v>
      </c>
      <c r="N4358" s="2">
        <v>-0.29504123636256802</v>
      </c>
      <c r="O4358" s="2">
        <v>0.145099031967693</v>
      </c>
      <c r="P4358" s="2">
        <v>0.448441969560404</v>
      </c>
      <c r="Q4358" s="2">
        <v>16</v>
      </c>
    </row>
    <row r="4359" spans="1:17" x14ac:dyDescent="0.4">
      <c r="A4359" s="2" t="s">
        <v>119</v>
      </c>
      <c r="B4359" s="2">
        <v>-0.65618757699999997</v>
      </c>
      <c r="C4359" s="2">
        <v>0.25164487400000002</v>
      </c>
      <c r="D4359" s="2">
        <v>0.70716826099999996</v>
      </c>
      <c r="E4359" s="2">
        <v>9</v>
      </c>
      <c r="F4359" s="2">
        <v>-0.19566430000000001</v>
      </c>
      <c r="G4359" s="2">
        <v>0.71618058600000001</v>
      </c>
      <c r="H4359" s="2">
        <v>0.91233525900000001</v>
      </c>
      <c r="I4359" s="2">
        <v>11</v>
      </c>
      <c r="J4359" s="2">
        <v>-0.12011450615015801</v>
      </c>
      <c r="K4359" s="2">
        <v>0.73406146252688298</v>
      </c>
      <c r="L4359" s="2">
        <v>0.89001158949917603</v>
      </c>
      <c r="M4359" s="2">
        <v>17</v>
      </c>
      <c r="N4359" s="2">
        <v>-0.47256858897916598</v>
      </c>
      <c r="O4359" s="2">
        <v>0.26417972395502598</v>
      </c>
      <c r="P4359" s="2">
        <v>0.58306128920631695</v>
      </c>
      <c r="Q4359" s="2">
        <v>16</v>
      </c>
    </row>
    <row r="4360" spans="1:17" x14ac:dyDescent="0.4">
      <c r="A4360" s="2" t="s">
        <v>3600</v>
      </c>
      <c r="B4360" s="2">
        <v>-0.28283934300000002</v>
      </c>
      <c r="C4360" s="2">
        <v>0.34950430300000002</v>
      </c>
      <c r="D4360" s="2">
        <v>0.738845627</v>
      </c>
      <c r="E4360" s="2">
        <v>9</v>
      </c>
      <c r="F4360" s="2">
        <v>-0.36829888799999999</v>
      </c>
      <c r="G4360" s="2">
        <v>0.163800374</v>
      </c>
      <c r="H4360" s="2">
        <v>0.76032828500000005</v>
      </c>
      <c r="I4360" s="2">
        <v>11</v>
      </c>
      <c r="J4360" s="2">
        <v>5.0558205751208299E-2</v>
      </c>
      <c r="K4360" s="2">
        <v>0.73437845527300405</v>
      </c>
      <c r="L4360" s="2">
        <v>0.89009122018765696</v>
      </c>
      <c r="M4360" s="2">
        <v>17</v>
      </c>
      <c r="N4360" s="2">
        <v>-0.19216827529226599</v>
      </c>
      <c r="O4360" s="2">
        <v>0.313802909597241</v>
      </c>
      <c r="P4360" s="2">
        <v>0.632276931207572</v>
      </c>
      <c r="Q4360" s="2">
        <v>16</v>
      </c>
    </row>
    <row r="4361" spans="1:17" x14ac:dyDescent="0.4">
      <c r="A4361" s="2" t="s">
        <v>1961</v>
      </c>
      <c r="B4361" s="2">
        <v>1.054226866</v>
      </c>
      <c r="C4361" s="2">
        <v>0.37358350000000001</v>
      </c>
      <c r="D4361" s="2">
        <v>0.74341011400000001</v>
      </c>
      <c r="E4361" s="2">
        <v>9</v>
      </c>
      <c r="F4361" s="2">
        <v>8.4127042999999999E-2</v>
      </c>
      <c r="G4361" s="2">
        <v>0.94816004099999995</v>
      </c>
      <c r="H4361" s="2">
        <v>0.98428214400000003</v>
      </c>
      <c r="I4361" s="2">
        <v>11</v>
      </c>
      <c r="J4361" s="2">
        <v>0.23089623805607401</v>
      </c>
      <c r="K4361" s="2">
        <v>0.73463080323638097</v>
      </c>
      <c r="L4361" s="2">
        <v>0.89009122018765696</v>
      </c>
      <c r="M4361" s="2">
        <v>17</v>
      </c>
      <c r="N4361" s="2">
        <v>0.694014400288819</v>
      </c>
      <c r="O4361" s="2">
        <v>0.50111674025007502</v>
      </c>
      <c r="P4361" s="2">
        <v>0.76688010831864495</v>
      </c>
      <c r="Q4361" s="2">
        <v>16</v>
      </c>
    </row>
    <row r="4362" spans="1:17" x14ac:dyDescent="0.4">
      <c r="A4362" s="2" t="s">
        <v>1867</v>
      </c>
      <c r="B4362" s="2">
        <v>-0.138575648</v>
      </c>
      <c r="C4362" s="2">
        <v>0.52434291700000002</v>
      </c>
      <c r="D4362" s="2">
        <v>0.81960521200000003</v>
      </c>
      <c r="E4362" s="2">
        <v>9</v>
      </c>
      <c r="F4362" s="2">
        <v>-0.29994951600000003</v>
      </c>
      <c r="G4362" s="2">
        <v>2.2414884E-2</v>
      </c>
      <c r="H4362" s="2">
        <v>0.64660203800000005</v>
      </c>
      <c r="I4362" s="2">
        <v>11</v>
      </c>
      <c r="J4362" s="2">
        <v>-4.0408083880584797E-2</v>
      </c>
      <c r="K4362" s="2">
        <v>0.73517545129518402</v>
      </c>
      <c r="L4362" s="2">
        <v>0.89009122018765696</v>
      </c>
      <c r="M4362" s="2">
        <v>17</v>
      </c>
      <c r="N4362" s="2">
        <v>-0.24748479374429799</v>
      </c>
      <c r="O4362" s="2">
        <v>6.3922821838289498E-2</v>
      </c>
      <c r="P4362" s="2">
        <v>0.34188807071701899</v>
      </c>
      <c r="Q4362" s="2">
        <v>16</v>
      </c>
    </row>
    <row r="4363" spans="1:17" x14ac:dyDescent="0.4">
      <c r="A4363" s="2" t="s">
        <v>1198</v>
      </c>
      <c r="B4363" s="2">
        <v>-0.164688112</v>
      </c>
      <c r="C4363" s="2">
        <v>0.39562591600000002</v>
      </c>
      <c r="D4363" s="2">
        <v>0.75844125699999998</v>
      </c>
      <c r="E4363" s="2">
        <v>9</v>
      </c>
      <c r="F4363" s="2">
        <v>-0.169213587</v>
      </c>
      <c r="G4363" s="2">
        <v>0.38813845400000002</v>
      </c>
      <c r="H4363" s="2">
        <v>0.80543676200000003</v>
      </c>
      <c r="I4363" s="2">
        <v>11</v>
      </c>
      <c r="J4363" s="2">
        <v>-4.46635710825228E-2</v>
      </c>
      <c r="K4363" s="2">
        <v>0.73552207712589002</v>
      </c>
      <c r="L4363" s="2">
        <v>0.89009122018765696</v>
      </c>
      <c r="M4363" s="2">
        <v>17</v>
      </c>
      <c r="N4363" s="2">
        <v>-0.17988023824614299</v>
      </c>
      <c r="O4363" s="2">
        <v>0.221789641163644</v>
      </c>
      <c r="P4363" s="2">
        <v>0.53280715333912698</v>
      </c>
      <c r="Q4363" s="2">
        <v>16</v>
      </c>
    </row>
    <row r="4364" spans="1:17" x14ac:dyDescent="0.4">
      <c r="A4364" s="2" t="s">
        <v>2040</v>
      </c>
      <c r="B4364" s="2">
        <v>-2.3164159610000001</v>
      </c>
      <c r="C4364" s="2">
        <v>6.8198421999999995E-2</v>
      </c>
      <c r="D4364" s="2">
        <v>0.67504715100000001</v>
      </c>
      <c r="E4364" s="2">
        <v>9</v>
      </c>
      <c r="F4364" s="2">
        <v>-1.6194192949999999</v>
      </c>
      <c r="G4364" s="2">
        <v>0.22204887200000001</v>
      </c>
      <c r="H4364" s="2">
        <v>0.77889357100000001</v>
      </c>
      <c r="I4364" s="2">
        <v>11</v>
      </c>
      <c r="J4364" s="2">
        <v>8.7229226873129007E-2</v>
      </c>
      <c r="K4364" s="2">
        <v>0.73552663988747902</v>
      </c>
      <c r="L4364" s="2">
        <v>0.89009122018765696</v>
      </c>
      <c r="M4364" s="2">
        <v>17</v>
      </c>
      <c r="N4364" s="2">
        <v>-1.8947928840833499</v>
      </c>
      <c r="O4364" s="2">
        <v>4.9592990101255799E-2</v>
      </c>
      <c r="P4364" s="2">
        <v>0.33181418852285099</v>
      </c>
      <c r="Q4364" s="2">
        <v>16</v>
      </c>
    </row>
    <row r="4365" spans="1:17" x14ac:dyDescent="0.4">
      <c r="A4365" s="2" t="s">
        <v>1351</v>
      </c>
      <c r="B4365" s="2">
        <v>-7.0265833E-2</v>
      </c>
      <c r="C4365" s="2">
        <v>0.82811590999999996</v>
      </c>
      <c r="D4365" s="2">
        <v>0.94605027600000002</v>
      </c>
      <c r="E4365" s="2">
        <v>9</v>
      </c>
      <c r="F4365" s="2">
        <v>-1.1821491999999999E-2</v>
      </c>
      <c r="G4365" s="2">
        <v>0.971383738</v>
      </c>
      <c r="H4365" s="2">
        <v>0.99148003799999995</v>
      </c>
      <c r="I4365" s="2">
        <v>11</v>
      </c>
      <c r="J4365" s="2">
        <v>-9.7476152956915696E-2</v>
      </c>
      <c r="K4365" s="2">
        <v>0.73577296749222698</v>
      </c>
      <c r="L4365" s="2">
        <v>0.89009122018765696</v>
      </c>
      <c r="M4365" s="2">
        <v>17</v>
      </c>
      <c r="N4365" s="2">
        <v>-0.27182926390199802</v>
      </c>
      <c r="O4365" s="2">
        <v>0.22009352343397501</v>
      </c>
      <c r="P4365" s="2">
        <v>0.53150672928085596</v>
      </c>
      <c r="Q4365" s="2">
        <v>16</v>
      </c>
    </row>
    <row r="4366" spans="1:17" x14ac:dyDescent="0.4">
      <c r="A4366" s="2" t="s">
        <v>4106</v>
      </c>
      <c r="B4366" s="2">
        <v>-0.26717833899999999</v>
      </c>
      <c r="C4366" s="2">
        <v>0.86587755899999996</v>
      </c>
      <c r="D4366" s="2">
        <v>0.95937953899999995</v>
      </c>
      <c r="E4366" s="2">
        <v>9</v>
      </c>
      <c r="F4366" s="2">
        <v>0.109886992</v>
      </c>
      <c r="G4366" s="2">
        <v>0.93937976099999998</v>
      </c>
      <c r="H4366" s="2">
        <v>0.98300779900000002</v>
      </c>
      <c r="I4366" s="2">
        <v>11</v>
      </c>
      <c r="J4366" s="2">
        <v>-0.26866845082583601</v>
      </c>
      <c r="K4366" s="2">
        <v>0.73589253046675396</v>
      </c>
      <c r="L4366" s="2">
        <v>0.89009122018765696</v>
      </c>
      <c r="M4366" s="2">
        <v>17</v>
      </c>
      <c r="N4366" s="2">
        <v>0.24101427650653601</v>
      </c>
      <c r="O4366" s="2">
        <v>0.84352775513673905</v>
      </c>
      <c r="P4366" s="2">
        <v>0.94203152514636102</v>
      </c>
      <c r="Q4366" s="2">
        <v>16</v>
      </c>
    </row>
    <row r="4367" spans="1:17" x14ac:dyDescent="0.4">
      <c r="A4367" s="2" t="s">
        <v>5228</v>
      </c>
      <c r="B4367" s="2">
        <v>-6.5153767000000001E-2</v>
      </c>
      <c r="C4367" s="2">
        <v>0.62896634799999995</v>
      </c>
      <c r="D4367" s="2">
        <v>0.86197127500000004</v>
      </c>
      <c r="E4367" s="2">
        <v>9</v>
      </c>
      <c r="F4367" s="2">
        <v>-3.9155313999999997E-2</v>
      </c>
      <c r="G4367" s="2">
        <v>0.85354925699999995</v>
      </c>
      <c r="H4367" s="2">
        <v>0.95747695099999997</v>
      </c>
      <c r="I4367" s="2">
        <v>11</v>
      </c>
      <c r="J4367" s="2">
        <v>7.9824474661759404E-2</v>
      </c>
      <c r="K4367" s="2">
        <v>0.73592683896245603</v>
      </c>
      <c r="L4367" s="2">
        <v>0.89009122018765696</v>
      </c>
      <c r="M4367" s="2">
        <v>17</v>
      </c>
      <c r="N4367" s="2">
        <v>4.7715756877654896E-3</v>
      </c>
      <c r="O4367" s="2">
        <v>0.96912771090649796</v>
      </c>
      <c r="P4367" s="2">
        <v>0.99090164359391797</v>
      </c>
      <c r="Q4367" s="2">
        <v>16</v>
      </c>
    </row>
    <row r="4368" spans="1:17" x14ac:dyDescent="0.4">
      <c r="A4368" s="2" t="s">
        <v>4582</v>
      </c>
      <c r="B4368" s="2">
        <v>1.3008252119999999</v>
      </c>
      <c r="C4368" s="2">
        <v>0.23472346099999999</v>
      </c>
      <c r="D4368" s="2">
        <v>0.69983927300000004</v>
      </c>
      <c r="E4368" s="2">
        <v>9</v>
      </c>
      <c r="F4368" s="2">
        <v>-0.281575874</v>
      </c>
      <c r="G4368" s="2">
        <v>0.51260997100000005</v>
      </c>
      <c r="H4368" s="2">
        <v>0.83850368900000005</v>
      </c>
      <c r="I4368" s="2">
        <v>11</v>
      </c>
      <c r="J4368" s="2">
        <v>0.14655569962498399</v>
      </c>
      <c r="K4368" s="2">
        <v>0.73596286289072499</v>
      </c>
      <c r="L4368" s="2">
        <v>0.89009122018765696</v>
      </c>
      <c r="M4368" s="2">
        <v>17</v>
      </c>
      <c r="N4368" s="2">
        <v>0.65863831618638602</v>
      </c>
      <c r="O4368" s="2">
        <v>0.266601141822571</v>
      </c>
      <c r="P4368" s="2">
        <v>0.58592315890147895</v>
      </c>
      <c r="Q4368" s="2">
        <v>16</v>
      </c>
    </row>
    <row r="4369" spans="1:17" x14ac:dyDescent="0.4">
      <c r="A4369" s="2" t="s">
        <v>3265</v>
      </c>
      <c r="B4369" s="2">
        <v>-0.16940265700000001</v>
      </c>
      <c r="C4369" s="2">
        <v>0.70086264399999998</v>
      </c>
      <c r="D4369" s="2">
        <v>0.89476515099999998</v>
      </c>
      <c r="E4369" s="2">
        <v>9</v>
      </c>
      <c r="F4369" s="2">
        <v>-0.38096872399999998</v>
      </c>
      <c r="G4369" s="2">
        <v>0.74111955500000004</v>
      </c>
      <c r="H4369" s="2">
        <v>0.91862984599999997</v>
      </c>
      <c r="I4369" s="2">
        <v>11</v>
      </c>
      <c r="J4369" s="2">
        <v>-0.10291487207508</v>
      </c>
      <c r="K4369" s="2">
        <v>0.73613098940309296</v>
      </c>
      <c r="L4369" s="2">
        <v>0.89009122018765696</v>
      </c>
      <c r="M4369" s="2">
        <v>17</v>
      </c>
      <c r="N4369" s="2">
        <v>-8.1935192100180701E-2</v>
      </c>
      <c r="O4369" s="2">
        <v>0.91589699148065695</v>
      </c>
      <c r="P4369" s="2">
        <v>0.97069267577321605</v>
      </c>
      <c r="Q4369" s="2">
        <v>16</v>
      </c>
    </row>
    <row r="4370" spans="1:17" x14ac:dyDescent="0.4">
      <c r="A4370" s="2" t="s">
        <v>18</v>
      </c>
      <c r="B4370" s="2">
        <v>-0.40166453000000002</v>
      </c>
      <c r="C4370" s="2">
        <v>0.141183377</v>
      </c>
      <c r="D4370" s="2">
        <v>0.69133502599999996</v>
      </c>
      <c r="E4370" s="2">
        <v>9</v>
      </c>
      <c r="F4370" s="2">
        <v>-0.42923377499999998</v>
      </c>
      <c r="G4370" s="2">
        <v>8.3318290000000007E-3</v>
      </c>
      <c r="H4370" s="2">
        <v>0.51169624499999999</v>
      </c>
      <c r="I4370" s="2">
        <v>11</v>
      </c>
      <c r="J4370" s="2">
        <v>-9.2015249726041706E-2</v>
      </c>
      <c r="K4370" s="2">
        <v>0.73663220990172695</v>
      </c>
      <c r="L4370" s="2">
        <v>0.89009122018765696</v>
      </c>
      <c r="M4370" s="2">
        <v>17</v>
      </c>
      <c r="N4370" s="2">
        <v>-0.41511112559502</v>
      </c>
      <c r="O4370" s="2">
        <v>1.23375428836138E-2</v>
      </c>
      <c r="P4370" s="2">
        <v>0.25309339909204298</v>
      </c>
      <c r="Q4370" s="2">
        <v>16</v>
      </c>
    </row>
    <row r="4371" spans="1:17" x14ac:dyDescent="0.4">
      <c r="A4371" s="2" t="s">
        <v>778</v>
      </c>
      <c r="B4371" s="2">
        <v>-9.3057998000000003E-2</v>
      </c>
      <c r="C4371" s="2">
        <v>0.54666236300000004</v>
      </c>
      <c r="D4371" s="2">
        <v>0.82664870099999999</v>
      </c>
      <c r="E4371" s="2">
        <v>9</v>
      </c>
      <c r="F4371" s="2">
        <v>1.7294209000000001E-2</v>
      </c>
      <c r="G4371" s="2">
        <v>0.85331484199999996</v>
      </c>
      <c r="H4371" s="2">
        <v>0.95747695099999997</v>
      </c>
      <c r="I4371" s="2">
        <v>11</v>
      </c>
      <c r="J4371" s="2">
        <v>3.9501531457599201E-2</v>
      </c>
      <c r="K4371" s="2">
        <v>0.73687087756486402</v>
      </c>
      <c r="L4371" s="2">
        <v>0.89009122018765696</v>
      </c>
      <c r="M4371" s="2">
        <v>17</v>
      </c>
      <c r="N4371" s="2">
        <v>4.6122015346566902E-2</v>
      </c>
      <c r="O4371" s="2">
        <v>0.62275886971936301</v>
      </c>
      <c r="P4371" s="2">
        <v>0.83060739596981203</v>
      </c>
      <c r="Q4371" s="2">
        <v>16</v>
      </c>
    </row>
    <row r="4372" spans="1:17" x14ac:dyDescent="0.4">
      <c r="A4372" s="2" t="s">
        <v>1244</v>
      </c>
      <c r="B4372" s="2">
        <v>4.1292223000000003E-2</v>
      </c>
      <c r="C4372" s="2">
        <v>0.65421613999999995</v>
      </c>
      <c r="D4372" s="2">
        <v>0.87288999499999997</v>
      </c>
      <c r="E4372" s="2">
        <v>9</v>
      </c>
      <c r="F4372" s="2">
        <v>-0.29546953999999997</v>
      </c>
      <c r="G4372" s="2">
        <v>0.16762268</v>
      </c>
      <c r="H4372" s="2">
        <v>0.76344444099999997</v>
      </c>
      <c r="I4372" s="2">
        <v>11</v>
      </c>
      <c r="J4372" s="2">
        <v>4.1499780997100402E-2</v>
      </c>
      <c r="K4372" s="2">
        <v>0.73712757176084498</v>
      </c>
      <c r="L4372" s="2">
        <v>0.89009122018765696</v>
      </c>
      <c r="M4372" s="2">
        <v>17</v>
      </c>
      <c r="N4372" s="2">
        <v>-3.1920971589208202E-2</v>
      </c>
      <c r="O4372" s="2">
        <v>0.69216783916715197</v>
      </c>
      <c r="P4372" s="2">
        <v>0.87144145551237695</v>
      </c>
      <c r="Q4372" s="2">
        <v>16</v>
      </c>
    </row>
    <row r="4373" spans="1:17" x14ac:dyDescent="0.4">
      <c r="A4373" s="2" t="s">
        <v>2169</v>
      </c>
      <c r="B4373" s="2">
        <v>-0.63587889500000006</v>
      </c>
      <c r="C4373" s="2">
        <v>0.477556021</v>
      </c>
      <c r="D4373" s="2">
        <v>0.79790488100000001</v>
      </c>
      <c r="E4373" s="2">
        <v>9</v>
      </c>
      <c r="F4373" s="2">
        <v>-0.2753699</v>
      </c>
      <c r="G4373" s="2">
        <v>0.35711628699999998</v>
      </c>
      <c r="H4373" s="2">
        <v>0.80108189299999999</v>
      </c>
      <c r="I4373" s="2">
        <v>11</v>
      </c>
      <c r="J4373" s="2">
        <v>-7.7762056622844397E-2</v>
      </c>
      <c r="K4373" s="2">
        <v>0.73713145144307302</v>
      </c>
      <c r="L4373" s="2">
        <v>0.89009122018765696</v>
      </c>
      <c r="M4373" s="2">
        <v>17</v>
      </c>
      <c r="N4373" s="2">
        <v>-0.40120234513916497</v>
      </c>
      <c r="O4373" s="2">
        <v>0.41153957742195402</v>
      </c>
      <c r="P4373" s="2">
        <v>0.70262530052085903</v>
      </c>
      <c r="Q4373" s="2">
        <v>16</v>
      </c>
    </row>
    <row r="4374" spans="1:17" x14ac:dyDescent="0.4">
      <c r="A4374" s="2" t="s">
        <v>5186</v>
      </c>
      <c r="B4374" s="2">
        <v>-0.35602502899999999</v>
      </c>
      <c r="C4374" s="2">
        <v>0.26258968999999999</v>
      </c>
      <c r="D4374" s="2">
        <v>0.710149064</v>
      </c>
      <c r="E4374" s="2">
        <v>9</v>
      </c>
      <c r="F4374" s="2">
        <v>-7.9537606999999996E-2</v>
      </c>
      <c r="G4374" s="2">
        <v>0.68592389399999998</v>
      </c>
      <c r="H4374" s="2">
        <v>0.90282591300000004</v>
      </c>
      <c r="I4374" s="2">
        <v>11</v>
      </c>
      <c r="J4374" s="2">
        <v>0.109130497627145</v>
      </c>
      <c r="K4374" s="2">
        <v>0.73723240356558795</v>
      </c>
      <c r="L4374" s="2">
        <v>0.89009122018765696</v>
      </c>
      <c r="M4374" s="2">
        <v>17</v>
      </c>
      <c r="N4374" s="2">
        <v>-0.125168104740426</v>
      </c>
      <c r="O4374" s="2">
        <v>0.50963950750647402</v>
      </c>
      <c r="P4374" s="2">
        <v>0.76991795413783803</v>
      </c>
      <c r="Q4374" s="2">
        <v>16</v>
      </c>
    </row>
    <row r="4375" spans="1:17" x14ac:dyDescent="0.4">
      <c r="A4375" s="2" t="s">
        <v>3449</v>
      </c>
      <c r="B4375" s="2">
        <v>0.40670140399999999</v>
      </c>
      <c r="C4375" s="2">
        <v>0.31572213500000001</v>
      </c>
      <c r="D4375" s="2">
        <v>0.72737106500000004</v>
      </c>
      <c r="E4375" s="2">
        <v>9</v>
      </c>
      <c r="F4375" s="2">
        <v>0.25912268799999999</v>
      </c>
      <c r="G4375" s="2">
        <v>0.64770370899999996</v>
      </c>
      <c r="H4375" s="2">
        <v>0.88996040600000004</v>
      </c>
      <c r="I4375" s="2">
        <v>11</v>
      </c>
      <c r="J4375" s="2">
        <v>-7.5854141605936495E-2</v>
      </c>
      <c r="K4375" s="2">
        <v>0.73723399280409996</v>
      </c>
      <c r="L4375" s="2">
        <v>0.89009122018765696</v>
      </c>
      <c r="M4375" s="2">
        <v>17</v>
      </c>
      <c r="N4375" s="2">
        <v>0.45044277918779202</v>
      </c>
      <c r="O4375" s="2">
        <v>0.288653792296585</v>
      </c>
      <c r="P4375" s="2">
        <v>0.60854767153900602</v>
      </c>
      <c r="Q4375" s="2">
        <v>16</v>
      </c>
    </row>
    <row r="4376" spans="1:17" x14ac:dyDescent="0.4">
      <c r="A4376" s="2" t="s">
        <v>3394</v>
      </c>
      <c r="B4376" s="2">
        <v>0.221084012</v>
      </c>
      <c r="C4376" s="2">
        <v>0.65964175300000005</v>
      </c>
      <c r="D4376" s="2">
        <v>0.875337017</v>
      </c>
      <c r="E4376" s="2">
        <v>9</v>
      </c>
      <c r="F4376" s="2">
        <v>0.30320156300000001</v>
      </c>
      <c r="G4376" s="2">
        <v>0.50085758400000002</v>
      </c>
      <c r="H4376" s="2">
        <v>0.83732000900000003</v>
      </c>
      <c r="I4376" s="2">
        <v>11</v>
      </c>
      <c r="J4376" s="2">
        <v>0.109578738883543</v>
      </c>
      <c r="K4376" s="2">
        <v>0.737386508066038</v>
      </c>
      <c r="L4376" s="2">
        <v>0.89009122018765696</v>
      </c>
      <c r="M4376" s="2">
        <v>17</v>
      </c>
      <c r="N4376" s="2">
        <v>0.39519005108433503</v>
      </c>
      <c r="O4376" s="2">
        <v>0.28862182007209602</v>
      </c>
      <c r="P4376" s="2">
        <v>0.60854767153900602</v>
      </c>
      <c r="Q4376" s="2">
        <v>16</v>
      </c>
    </row>
    <row r="4377" spans="1:17" x14ac:dyDescent="0.4">
      <c r="A4377" s="2" t="s">
        <v>4739</v>
      </c>
      <c r="B4377" s="2">
        <v>0.122293946</v>
      </c>
      <c r="C4377" s="2">
        <v>0.61078396400000001</v>
      </c>
      <c r="D4377" s="2">
        <v>0.85862387399999995</v>
      </c>
      <c r="E4377" s="2">
        <v>9</v>
      </c>
      <c r="F4377" s="2">
        <v>9.3186023000000007E-2</v>
      </c>
      <c r="G4377" s="2">
        <v>0.72907258500000005</v>
      </c>
      <c r="H4377" s="2">
        <v>0.91630265700000002</v>
      </c>
      <c r="I4377" s="2">
        <v>11</v>
      </c>
      <c r="J4377" s="2">
        <v>4.5364657898491298E-2</v>
      </c>
      <c r="K4377" s="2">
        <v>0.73758062878450903</v>
      </c>
      <c r="L4377" s="2">
        <v>0.89009122018765696</v>
      </c>
      <c r="M4377" s="2">
        <v>17</v>
      </c>
      <c r="N4377" s="2">
        <v>5.0071051975425301E-2</v>
      </c>
      <c r="O4377" s="2">
        <v>0.75523396725216996</v>
      </c>
      <c r="P4377" s="2">
        <v>0.90221319600004601</v>
      </c>
      <c r="Q4377" s="2">
        <v>16</v>
      </c>
    </row>
    <row r="4378" spans="1:17" x14ac:dyDescent="0.4">
      <c r="A4378" s="2" t="s">
        <v>631</v>
      </c>
      <c r="B4378" s="2">
        <v>-0.21648519999999999</v>
      </c>
      <c r="C4378" s="2">
        <v>0.160565017</v>
      </c>
      <c r="D4378" s="2">
        <v>0.69133502599999996</v>
      </c>
      <c r="E4378" s="2">
        <v>9</v>
      </c>
      <c r="F4378" s="2">
        <v>0.381015035</v>
      </c>
      <c r="G4378" s="2">
        <v>0.28574344899999998</v>
      </c>
      <c r="H4378" s="2">
        <v>0.78360502300000001</v>
      </c>
      <c r="I4378" s="2">
        <v>11</v>
      </c>
      <c r="J4378" s="2">
        <v>5.2892143903356503E-2</v>
      </c>
      <c r="K4378" s="2">
        <v>0.73778312018786396</v>
      </c>
      <c r="L4378" s="2">
        <v>0.89009122018765696</v>
      </c>
      <c r="M4378" s="2">
        <v>17</v>
      </c>
      <c r="N4378" s="2">
        <v>0.19782203352837099</v>
      </c>
      <c r="O4378" s="2">
        <v>0.41489576787674198</v>
      </c>
      <c r="P4378" s="2">
        <v>0.70607181128991603</v>
      </c>
      <c r="Q4378" s="2">
        <v>16</v>
      </c>
    </row>
    <row r="4379" spans="1:17" x14ac:dyDescent="0.4">
      <c r="A4379" s="2" t="s">
        <v>3698</v>
      </c>
      <c r="B4379" s="2">
        <v>-0.61191637700000001</v>
      </c>
      <c r="C4379" s="2">
        <v>2.695821E-2</v>
      </c>
      <c r="D4379" s="2">
        <v>0.67504715100000001</v>
      </c>
      <c r="E4379" s="2">
        <v>9</v>
      </c>
      <c r="F4379" s="2">
        <v>3.1259248000000003E-2</v>
      </c>
      <c r="G4379" s="2">
        <v>0.92036646899999996</v>
      </c>
      <c r="H4379" s="2">
        <v>0.97817889899999999</v>
      </c>
      <c r="I4379" s="2">
        <v>11</v>
      </c>
      <c r="J4379" s="2">
        <v>-7.0013704035888899E-2</v>
      </c>
      <c r="K4379" s="2">
        <v>0.73786790570843197</v>
      </c>
      <c r="L4379" s="2">
        <v>0.89009122018765696</v>
      </c>
      <c r="M4379" s="2">
        <v>17</v>
      </c>
      <c r="N4379" s="2">
        <v>-0.43845550521759102</v>
      </c>
      <c r="O4379" s="2">
        <v>2.9757027795284701E-2</v>
      </c>
      <c r="P4379" s="2">
        <v>0.30331028568296797</v>
      </c>
      <c r="Q4379" s="2">
        <v>16</v>
      </c>
    </row>
    <row r="4380" spans="1:17" x14ac:dyDescent="0.4">
      <c r="A4380" s="2" t="s">
        <v>2358</v>
      </c>
      <c r="B4380" s="2">
        <v>-0.41346071699999998</v>
      </c>
      <c r="C4380" s="2">
        <v>0.38894832099999999</v>
      </c>
      <c r="D4380" s="2">
        <v>0.75511820699999999</v>
      </c>
      <c r="E4380" s="2">
        <v>9</v>
      </c>
      <c r="F4380" s="2">
        <v>1.3036302959999999</v>
      </c>
      <c r="G4380" s="2">
        <v>0.35379226699999999</v>
      </c>
      <c r="H4380" s="2">
        <v>0.80108189299999999</v>
      </c>
      <c r="I4380" s="2">
        <v>11</v>
      </c>
      <c r="J4380" s="2">
        <v>0.16502023245750899</v>
      </c>
      <c r="K4380" s="2">
        <v>0.73789884387084603</v>
      </c>
      <c r="L4380" s="2">
        <v>0.89009122018765696</v>
      </c>
      <c r="M4380" s="2">
        <v>17</v>
      </c>
      <c r="N4380" s="2">
        <v>1.0709174972623401</v>
      </c>
      <c r="O4380" s="2">
        <v>0.20608956772495199</v>
      </c>
      <c r="P4380" s="2">
        <v>0.51972543640949098</v>
      </c>
      <c r="Q4380" s="2">
        <v>16</v>
      </c>
    </row>
    <row r="4381" spans="1:17" x14ac:dyDescent="0.4">
      <c r="A4381" s="2" t="s">
        <v>1663</v>
      </c>
      <c r="B4381" s="2">
        <v>-0.68389200299999997</v>
      </c>
      <c r="C4381" s="2">
        <v>1.3276502000000001E-2</v>
      </c>
      <c r="D4381" s="2">
        <v>0.65567036899999998</v>
      </c>
      <c r="E4381" s="2">
        <v>9</v>
      </c>
      <c r="F4381" s="2">
        <v>-0.21238626199999999</v>
      </c>
      <c r="G4381" s="2">
        <v>0.54906128499999995</v>
      </c>
      <c r="H4381" s="2">
        <v>0.85068749399999999</v>
      </c>
      <c r="I4381" s="2">
        <v>11</v>
      </c>
      <c r="J4381" s="2">
        <v>-8.7432570963990097E-2</v>
      </c>
      <c r="K4381" s="2">
        <v>0.73812892183409695</v>
      </c>
      <c r="L4381" s="2">
        <v>0.89009122018765696</v>
      </c>
      <c r="M4381" s="2">
        <v>17</v>
      </c>
      <c r="N4381" s="2">
        <v>-0.60120279831071399</v>
      </c>
      <c r="O4381" s="2">
        <v>5.70814225862404E-3</v>
      </c>
      <c r="P4381" s="2">
        <v>0.20345505372884001</v>
      </c>
      <c r="Q4381" s="2">
        <v>16</v>
      </c>
    </row>
    <row r="4382" spans="1:17" x14ac:dyDescent="0.4">
      <c r="A4382" s="2" t="s">
        <v>4822</v>
      </c>
      <c r="B4382" s="2">
        <v>-4.3875910999999997E-2</v>
      </c>
      <c r="C4382" s="2">
        <v>0.74604163899999998</v>
      </c>
      <c r="D4382" s="2">
        <v>0.91542356499999999</v>
      </c>
      <c r="E4382" s="2">
        <v>9</v>
      </c>
      <c r="F4382" s="2">
        <v>-6.9278940999999997E-2</v>
      </c>
      <c r="G4382" s="2">
        <v>0.30104572000000002</v>
      </c>
      <c r="H4382" s="2">
        <v>0.78739253799999998</v>
      </c>
      <c r="I4382" s="2">
        <v>11</v>
      </c>
      <c r="J4382" s="2">
        <v>-3.5677290566154901E-2</v>
      </c>
      <c r="K4382" s="2">
        <v>0.73842195229582896</v>
      </c>
      <c r="L4382" s="2">
        <v>0.89009122018765696</v>
      </c>
      <c r="M4382" s="2">
        <v>17</v>
      </c>
      <c r="N4382" s="2">
        <v>-1.7450974164636701E-2</v>
      </c>
      <c r="O4382" s="2">
        <v>0.82281243682509497</v>
      </c>
      <c r="P4382" s="2">
        <v>0.93431434959154203</v>
      </c>
      <c r="Q4382" s="2">
        <v>16</v>
      </c>
    </row>
    <row r="4383" spans="1:17" x14ac:dyDescent="0.4">
      <c r="A4383" s="2" t="s">
        <v>5157</v>
      </c>
      <c r="B4383" s="2">
        <v>-0.582231834</v>
      </c>
      <c r="C4383" s="2">
        <v>0.67186453099999999</v>
      </c>
      <c r="D4383" s="2">
        <v>0.88000260600000002</v>
      </c>
      <c r="E4383" s="2">
        <v>9</v>
      </c>
      <c r="F4383" s="2">
        <v>-1.57166915</v>
      </c>
      <c r="G4383" s="2">
        <v>0.160076574</v>
      </c>
      <c r="H4383" s="2">
        <v>0.76032828500000005</v>
      </c>
      <c r="I4383" s="2">
        <v>11</v>
      </c>
      <c r="J4383" s="2">
        <v>-0.17992246307093299</v>
      </c>
      <c r="K4383" s="2">
        <v>0.73843754399153405</v>
      </c>
      <c r="L4383" s="2">
        <v>0.89009122018765696</v>
      </c>
      <c r="M4383" s="2">
        <v>17</v>
      </c>
      <c r="N4383" s="2">
        <v>-1.5066159681203</v>
      </c>
      <c r="O4383" s="2">
        <v>0.142234300278343</v>
      </c>
      <c r="P4383" s="2">
        <v>0.44466034901783802</v>
      </c>
      <c r="Q4383" s="2">
        <v>16</v>
      </c>
    </row>
    <row r="4384" spans="1:17" x14ac:dyDescent="0.4">
      <c r="A4384" s="2" t="s">
        <v>5179</v>
      </c>
      <c r="B4384" s="2">
        <v>-0.77767800200000003</v>
      </c>
      <c r="C4384" s="2">
        <v>3.3691046000000002E-2</v>
      </c>
      <c r="D4384" s="2">
        <v>0.67504715100000001</v>
      </c>
      <c r="E4384" s="2">
        <v>9</v>
      </c>
      <c r="F4384" s="2">
        <v>-0.14676429099999999</v>
      </c>
      <c r="G4384" s="2">
        <v>0.73196284</v>
      </c>
      <c r="H4384" s="2">
        <v>0.91630265700000002</v>
      </c>
      <c r="I4384" s="2">
        <v>11</v>
      </c>
      <c r="J4384" s="2">
        <v>-8.6710574149813105E-2</v>
      </c>
      <c r="K4384" s="2">
        <v>0.738483186367899</v>
      </c>
      <c r="L4384" s="2">
        <v>0.89009122018765696</v>
      </c>
      <c r="M4384" s="2">
        <v>17</v>
      </c>
      <c r="N4384" s="2">
        <v>-0.65028277562126802</v>
      </c>
      <c r="O4384" s="2">
        <v>1.215341901859E-2</v>
      </c>
      <c r="P4384" s="2">
        <v>0.25309339909204298</v>
      </c>
      <c r="Q4384" s="2">
        <v>16</v>
      </c>
    </row>
    <row r="4385" spans="1:17" x14ac:dyDescent="0.4">
      <c r="A4385" s="2" t="s">
        <v>4687</v>
      </c>
      <c r="B4385" s="2">
        <v>0.29514335000000003</v>
      </c>
      <c r="C4385" s="2">
        <v>0.55836216500000002</v>
      </c>
      <c r="D4385" s="2">
        <v>0.83312432700000005</v>
      </c>
      <c r="E4385" s="2">
        <v>9</v>
      </c>
      <c r="F4385" s="2">
        <v>-0.104611995</v>
      </c>
      <c r="G4385" s="2">
        <v>0.91037415399999999</v>
      </c>
      <c r="H4385" s="2">
        <v>0.97553010900000003</v>
      </c>
      <c r="I4385" s="2">
        <v>11</v>
      </c>
      <c r="J4385" s="2">
        <v>-0.149549506561347</v>
      </c>
      <c r="K4385" s="2">
        <v>0.73851099534418196</v>
      </c>
      <c r="L4385" s="2">
        <v>0.89009122018765696</v>
      </c>
      <c r="M4385" s="2">
        <v>17</v>
      </c>
      <c r="N4385" s="2">
        <v>0.67862514236101401</v>
      </c>
      <c r="O4385" s="2">
        <v>0.25431443795361802</v>
      </c>
      <c r="P4385" s="2">
        <v>0.57025399996097703</v>
      </c>
      <c r="Q4385" s="2">
        <v>16</v>
      </c>
    </row>
    <row r="4386" spans="1:17" x14ac:dyDescent="0.4">
      <c r="A4386" s="2" t="s">
        <v>2273</v>
      </c>
      <c r="B4386" s="2">
        <v>5.7277732999999997E-2</v>
      </c>
      <c r="C4386" s="2">
        <v>0.94594267700000001</v>
      </c>
      <c r="D4386" s="2">
        <v>0.98287509699999998</v>
      </c>
      <c r="E4386" s="2">
        <v>9</v>
      </c>
      <c r="F4386" s="2">
        <v>-1.2735129190000001</v>
      </c>
      <c r="G4386" s="2">
        <v>0.23037938499999999</v>
      </c>
      <c r="H4386" s="2">
        <v>0.77889357100000001</v>
      </c>
      <c r="I4386" s="2">
        <v>11</v>
      </c>
      <c r="J4386" s="2">
        <v>0.13612171686785299</v>
      </c>
      <c r="K4386" s="2">
        <v>0.738871103611078</v>
      </c>
      <c r="L4386" s="2">
        <v>0.89032197123097001</v>
      </c>
      <c r="M4386" s="2">
        <v>17</v>
      </c>
      <c r="N4386" s="2">
        <v>-0.68626651359041502</v>
      </c>
      <c r="O4386" s="2">
        <v>0.34916928762862098</v>
      </c>
      <c r="P4386" s="2">
        <v>0.65779974970997301</v>
      </c>
      <c r="Q4386" s="2">
        <v>16</v>
      </c>
    </row>
    <row r="4387" spans="1:17" x14ac:dyDescent="0.4">
      <c r="A4387" s="2" t="s">
        <v>4447</v>
      </c>
      <c r="B4387" s="2">
        <v>-0.63125620900000001</v>
      </c>
      <c r="C4387" s="2">
        <v>0.71372931100000003</v>
      </c>
      <c r="D4387" s="2">
        <v>0.90009006999999996</v>
      </c>
      <c r="E4387" s="2">
        <v>9</v>
      </c>
      <c r="F4387" s="2">
        <v>0.35596692800000002</v>
      </c>
      <c r="G4387" s="2">
        <v>0.78431102200000002</v>
      </c>
      <c r="H4387" s="2">
        <v>0.93323074399999995</v>
      </c>
      <c r="I4387" s="2">
        <v>11</v>
      </c>
      <c r="J4387" s="2">
        <v>0.18629443988532501</v>
      </c>
      <c r="K4387" s="2">
        <v>0.74021311826654801</v>
      </c>
      <c r="L4387" s="2">
        <v>0.89173552061367101</v>
      </c>
      <c r="M4387" s="2">
        <v>17</v>
      </c>
      <c r="N4387" s="2">
        <v>4.1012382593606699E-2</v>
      </c>
      <c r="O4387" s="2">
        <v>0.97213909040693003</v>
      </c>
      <c r="P4387" s="2">
        <v>0.991928907176298</v>
      </c>
      <c r="Q4387" s="2">
        <v>16</v>
      </c>
    </row>
    <row r="4388" spans="1:17" x14ac:dyDescent="0.4">
      <c r="A4388" s="2" t="s">
        <v>1095</v>
      </c>
      <c r="B4388" s="2">
        <v>0.26310648399999997</v>
      </c>
      <c r="C4388" s="2">
        <v>0.54096193000000004</v>
      </c>
      <c r="D4388" s="2">
        <v>0.826107802</v>
      </c>
      <c r="E4388" s="2">
        <v>9</v>
      </c>
      <c r="F4388" s="2">
        <v>-1.6950599230000001</v>
      </c>
      <c r="G4388" s="2">
        <v>5.0163233000000002E-2</v>
      </c>
      <c r="H4388" s="2">
        <v>0.68540525799999996</v>
      </c>
      <c r="I4388" s="2">
        <v>11</v>
      </c>
      <c r="J4388" s="2">
        <v>8.5317823078417995E-2</v>
      </c>
      <c r="K4388" s="2">
        <v>0.741183029189591</v>
      </c>
      <c r="L4388" s="2">
        <v>0.89178008980857204</v>
      </c>
      <c r="M4388" s="2">
        <v>17</v>
      </c>
      <c r="N4388" s="2">
        <v>-0.53811886680955701</v>
      </c>
      <c r="O4388" s="2">
        <v>0.21509077707016999</v>
      </c>
      <c r="P4388" s="2">
        <v>0.52795254529243096</v>
      </c>
      <c r="Q4388" s="2">
        <v>16</v>
      </c>
    </row>
    <row r="4389" spans="1:17" x14ac:dyDescent="0.4">
      <c r="A4389" s="2" t="s">
        <v>3617</v>
      </c>
      <c r="B4389" s="2">
        <v>-0.252574044</v>
      </c>
      <c r="C4389" s="2">
        <v>0.373893264</v>
      </c>
      <c r="D4389" s="2">
        <v>0.74341011400000001</v>
      </c>
      <c r="E4389" s="2">
        <v>9</v>
      </c>
      <c r="F4389" s="2">
        <v>-0.418655685</v>
      </c>
      <c r="G4389" s="2">
        <v>0.32404289200000003</v>
      </c>
      <c r="H4389" s="2">
        <v>0.79582065199999996</v>
      </c>
      <c r="I4389" s="2">
        <v>11</v>
      </c>
      <c r="J4389" s="2">
        <v>-5.3249927417332102E-2</v>
      </c>
      <c r="K4389" s="2">
        <v>0.74120399898053402</v>
      </c>
      <c r="L4389" s="2">
        <v>0.89178008980857204</v>
      </c>
      <c r="M4389" s="2">
        <v>17</v>
      </c>
      <c r="N4389" s="2">
        <v>-0.41754882848301</v>
      </c>
      <c r="O4389" s="2">
        <v>0.17305068661647699</v>
      </c>
      <c r="P4389" s="2">
        <v>0.48764025738167499</v>
      </c>
      <c r="Q4389" s="2">
        <v>16</v>
      </c>
    </row>
    <row r="4390" spans="1:17" x14ac:dyDescent="0.4">
      <c r="A4390" s="2" t="s">
        <v>3655</v>
      </c>
      <c r="B4390" s="2">
        <v>-0.456115561</v>
      </c>
      <c r="C4390" s="2">
        <v>0.229650189</v>
      </c>
      <c r="D4390" s="2">
        <v>0.69765667899999995</v>
      </c>
      <c r="E4390" s="2">
        <v>9</v>
      </c>
      <c r="F4390" s="2">
        <v>0.34748979099999999</v>
      </c>
      <c r="G4390" s="2">
        <v>0.68025091800000004</v>
      </c>
      <c r="H4390" s="2">
        <v>0.90097250900000003</v>
      </c>
      <c r="I4390" s="2">
        <v>11</v>
      </c>
      <c r="J4390" s="2">
        <v>8.3655383069433598E-2</v>
      </c>
      <c r="K4390" s="2">
        <v>0.74147634382465399</v>
      </c>
      <c r="L4390" s="2">
        <v>0.89178008980857204</v>
      </c>
      <c r="M4390" s="2">
        <v>17</v>
      </c>
      <c r="N4390" s="2">
        <v>-0.50980927470960102</v>
      </c>
      <c r="O4390" s="2">
        <v>2.1950743067164599E-2</v>
      </c>
      <c r="P4390" s="2">
        <v>0.27893827582368902</v>
      </c>
      <c r="Q4390" s="2">
        <v>16</v>
      </c>
    </row>
    <row r="4391" spans="1:17" x14ac:dyDescent="0.4">
      <c r="A4391" s="2" t="s">
        <v>4615</v>
      </c>
      <c r="B4391" s="2">
        <v>0.19477408500000001</v>
      </c>
      <c r="C4391" s="2">
        <v>0.56181845799999997</v>
      </c>
      <c r="D4391" s="2">
        <v>0.835029931</v>
      </c>
      <c r="E4391" s="2">
        <v>9</v>
      </c>
      <c r="F4391" s="2">
        <v>0.73700665799999998</v>
      </c>
      <c r="G4391" s="2">
        <v>0.52803225300000001</v>
      </c>
      <c r="H4391" s="2">
        <v>0.84546019400000005</v>
      </c>
      <c r="I4391" s="2">
        <v>11</v>
      </c>
      <c r="J4391" s="2">
        <v>0.14334932026000599</v>
      </c>
      <c r="K4391" s="2">
        <v>0.74156840494223397</v>
      </c>
      <c r="L4391" s="2">
        <v>0.89178008980857204</v>
      </c>
      <c r="M4391" s="2">
        <v>17</v>
      </c>
      <c r="N4391" s="2">
        <v>0.65436249646307498</v>
      </c>
      <c r="O4391" s="2">
        <v>0.40475511354886001</v>
      </c>
      <c r="P4391" s="2">
        <v>0.697466191317201</v>
      </c>
      <c r="Q4391" s="2">
        <v>16</v>
      </c>
    </row>
    <row r="4392" spans="1:17" x14ac:dyDescent="0.4">
      <c r="A4392" s="2" t="s">
        <v>3813</v>
      </c>
      <c r="B4392" s="2">
        <v>-0.26396497200000002</v>
      </c>
      <c r="C4392" s="2">
        <v>0.39296397</v>
      </c>
      <c r="D4392" s="2">
        <v>0.75784951199999995</v>
      </c>
      <c r="E4392" s="2">
        <v>9</v>
      </c>
      <c r="F4392" s="2">
        <v>-0.35782033000000002</v>
      </c>
      <c r="G4392" s="2">
        <v>0.310456595</v>
      </c>
      <c r="H4392" s="2">
        <v>0.78994716200000004</v>
      </c>
      <c r="I4392" s="2">
        <v>11</v>
      </c>
      <c r="J4392" s="2">
        <v>-7.4912595287550302E-2</v>
      </c>
      <c r="K4392" s="2">
        <v>0.74170127503960803</v>
      </c>
      <c r="L4392" s="2">
        <v>0.89178008980857204</v>
      </c>
      <c r="M4392" s="2">
        <v>17</v>
      </c>
      <c r="N4392" s="2">
        <v>-0.35645423804476301</v>
      </c>
      <c r="O4392" s="2">
        <v>0.16248363439458399</v>
      </c>
      <c r="P4392" s="2">
        <v>0.47415760418408498</v>
      </c>
      <c r="Q4392" s="2">
        <v>16</v>
      </c>
    </row>
    <row r="4393" spans="1:17" x14ac:dyDescent="0.4">
      <c r="A4393" s="2" t="s">
        <v>3914</v>
      </c>
      <c r="B4393" s="2">
        <v>0.13281691200000001</v>
      </c>
      <c r="C4393" s="2">
        <v>0.83582918500000003</v>
      </c>
      <c r="D4393" s="2">
        <v>0.94904415099999995</v>
      </c>
      <c r="E4393" s="2">
        <v>9</v>
      </c>
      <c r="F4393" s="2">
        <v>-0.68479303599999997</v>
      </c>
      <c r="G4393" s="2">
        <v>0.36905452399999999</v>
      </c>
      <c r="H4393" s="2">
        <v>0.80129690099999995</v>
      </c>
      <c r="I4393" s="2">
        <v>11</v>
      </c>
      <c r="J4393" s="2">
        <v>-8.3431108816695604E-2</v>
      </c>
      <c r="K4393" s="2">
        <v>0.74187922090061398</v>
      </c>
      <c r="L4393" s="2">
        <v>0.89178008980857204</v>
      </c>
      <c r="M4393" s="2">
        <v>17</v>
      </c>
      <c r="N4393" s="2">
        <v>-0.126404469094483</v>
      </c>
      <c r="O4393" s="2">
        <v>0.83117522286253198</v>
      </c>
      <c r="P4393" s="2">
        <v>0.93819776114695796</v>
      </c>
      <c r="Q4393" s="2">
        <v>16</v>
      </c>
    </row>
    <row r="4394" spans="1:17" x14ac:dyDescent="0.4">
      <c r="A4394" s="2" t="s">
        <v>2185</v>
      </c>
      <c r="B4394" s="2">
        <v>0.32710217800000002</v>
      </c>
      <c r="C4394" s="2">
        <v>0.50000026099999995</v>
      </c>
      <c r="D4394" s="2">
        <v>0.80696292700000005</v>
      </c>
      <c r="E4394" s="2">
        <v>9</v>
      </c>
      <c r="F4394" s="2">
        <v>-0.13371970499999999</v>
      </c>
      <c r="G4394" s="2">
        <v>0.77745603100000005</v>
      </c>
      <c r="H4394" s="2">
        <v>0.93091416400000004</v>
      </c>
      <c r="I4394" s="2">
        <v>11</v>
      </c>
      <c r="J4394" s="2">
        <v>-6.1214059933576398E-2</v>
      </c>
      <c r="K4394" s="2">
        <v>0.74217604842176699</v>
      </c>
      <c r="L4394" s="2">
        <v>0.89178008980857204</v>
      </c>
      <c r="M4394" s="2">
        <v>17</v>
      </c>
      <c r="N4394" s="2">
        <v>5.2318502791181901E-2</v>
      </c>
      <c r="O4394" s="2">
        <v>0.88206474026824599</v>
      </c>
      <c r="P4394" s="2">
        <v>0.95692966787424405</v>
      </c>
      <c r="Q4394" s="2">
        <v>16</v>
      </c>
    </row>
    <row r="4395" spans="1:17" x14ac:dyDescent="0.4">
      <c r="A4395" s="2" t="s">
        <v>1527</v>
      </c>
      <c r="B4395" s="2">
        <v>-0.31624419599999998</v>
      </c>
      <c r="C4395" s="2">
        <v>0.29360022400000002</v>
      </c>
      <c r="D4395" s="2">
        <v>0.71876910500000002</v>
      </c>
      <c r="E4395" s="2">
        <v>9</v>
      </c>
      <c r="F4395" s="2">
        <v>-0.26382534400000002</v>
      </c>
      <c r="G4395" s="2">
        <v>0.43420175300000002</v>
      </c>
      <c r="H4395" s="2">
        <v>0.82167169299999998</v>
      </c>
      <c r="I4395" s="2">
        <v>11</v>
      </c>
      <c r="J4395" s="2">
        <v>8.6051618624106596E-2</v>
      </c>
      <c r="K4395" s="2">
        <v>0.74249353650485195</v>
      </c>
      <c r="L4395" s="2">
        <v>0.89178008980857204</v>
      </c>
      <c r="M4395" s="2">
        <v>17</v>
      </c>
      <c r="N4395" s="2">
        <v>-0.356941457988872</v>
      </c>
      <c r="O4395" s="2">
        <v>0.123283689896247</v>
      </c>
      <c r="P4395" s="2">
        <v>0.41933724420197299</v>
      </c>
      <c r="Q4395" s="2">
        <v>16</v>
      </c>
    </row>
    <row r="4396" spans="1:17" x14ac:dyDescent="0.4">
      <c r="A4396" s="2" t="s">
        <v>4297</v>
      </c>
      <c r="B4396" s="2">
        <v>6.3027734000000002E-2</v>
      </c>
      <c r="C4396" s="2">
        <v>0.89390263000000003</v>
      </c>
      <c r="D4396" s="2">
        <v>0.96646679700000004</v>
      </c>
      <c r="E4396" s="2">
        <v>9</v>
      </c>
      <c r="F4396" s="2">
        <v>-0.62002349000000001</v>
      </c>
      <c r="G4396" s="2">
        <v>0.56971265299999996</v>
      </c>
      <c r="H4396" s="2">
        <v>0.85904244200000002</v>
      </c>
      <c r="I4396" s="2">
        <v>11</v>
      </c>
      <c r="J4396" s="2">
        <v>-0.189283425715188</v>
      </c>
      <c r="K4396" s="2">
        <v>0.74256933324089203</v>
      </c>
      <c r="L4396" s="2">
        <v>0.89178008980857204</v>
      </c>
      <c r="M4396" s="2">
        <v>17</v>
      </c>
      <c r="N4396" s="2">
        <v>-0.27250331083801799</v>
      </c>
      <c r="O4396" s="2">
        <v>0.70768394054434702</v>
      </c>
      <c r="P4396" s="2">
        <v>0.87662847432087199</v>
      </c>
      <c r="Q4396" s="2">
        <v>16</v>
      </c>
    </row>
    <row r="4397" spans="1:17" x14ac:dyDescent="0.4">
      <c r="A4397" s="2" t="s">
        <v>1356</v>
      </c>
      <c r="B4397" s="2">
        <v>-0.17795471400000001</v>
      </c>
      <c r="C4397" s="2">
        <v>0.665020202</v>
      </c>
      <c r="D4397" s="2">
        <v>0.87689699700000001</v>
      </c>
      <c r="E4397" s="2">
        <v>9</v>
      </c>
      <c r="F4397" s="2">
        <v>-0.18854354200000001</v>
      </c>
      <c r="G4397" s="2">
        <v>0.63753806099999999</v>
      </c>
      <c r="H4397" s="2">
        <v>0.88427835600000004</v>
      </c>
      <c r="I4397" s="2">
        <v>11</v>
      </c>
      <c r="J4397" s="2">
        <v>0.15191028806374399</v>
      </c>
      <c r="K4397" s="2">
        <v>0.74303143159956797</v>
      </c>
      <c r="L4397" s="2">
        <v>0.89178008980857204</v>
      </c>
      <c r="M4397" s="2">
        <v>17</v>
      </c>
      <c r="N4397" s="2">
        <v>-0.30109081187898901</v>
      </c>
      <c r="O4397" s="2">
        <v>0.32465488985730001</v>
      </c>
      <c r="P4397" s="2">
        <v>0.63996262973930595</v>
      </c>
      <c r="Q4397" s="2">
        <v>16</v>
      </c>
    </row>
    <row r="4398" spans="1:17" x14ac:dyDescent="0.4">
      <c r="A4398" s="2" t="s">
        <v>2502</v>
      </c>
      <c r="B4398" s="2">
        <v>-0.119726526</v>
      </c>
      <c r="C4398" s="2">
        <v>0.77908235299999995</v>
      </c>
      <c r="D4398" s="2">
        <v>0.924427004</v>
      </c>
      <c r="E4398" s="2">
        <v>9</v>
      </c>
      <c r="F4398" s="2">
        <v>-0.313927014</v>
      </c>
      <c r="G4398" s="2">
        <v>0.49749664999999998</v>
      </c>
      <c r="H4398" s="2">
        <v>0.836511754</v>
      </c>
      <c r="I4398" s="2">
        <v>11</v>
      </c>
      <c r="J4398" s="2">
        <v>-8.1076798691513796E-2</v>
      </c>
      <c r="K4398" s="2">
        <v>0.74306772711893498</v>
      </c>
      <c r="L4398" s="2">
        <v>0.89178008980857204</v>
      </c>
      <c r="M4398" s="2">
        <v>17</v>
      </c>
      <c r="N4398" s="2">
        <v>-0.25806407590799302</v>
      </c>
      <c r="O4398" s="2">
        <v>0.48753674246238599</v>
      </c>
      <c r="P4398" s="2">
        <v>0.757994703932801</v>
      </c>
      <c r="Q4398" s="2">
        <v>16</v>
      </c>
    </row>
    <row r="4399" spans="1:17" x14ac:dyDescent="0.4">
      <c r="A4399" s="2" t="s">
        <v>3536</v>
      </c>
      <c r="B4399" s="2">
        <v>-0.44425382200000002</v>
      </c>
      <c r="C4399" s="2">
        <v>0.21402312100000001</v>
      </c>
      <c r="D4399" s="2">
        <v>0.69765667899999995</v>
      </c>
      <c r="E4399" s="2">
        <v>9</v>
      </c>
      <c r="F4399" s="2">
        <v>-0.26553241999999999</v>
      </c>
      <c r="G4399" s="2">
        <v>0.46217857099999998</v>
      </c>
      <c r="H4399" s="2">
        <v>0.83093364000000003</v>
      </c>
      <c r="I4399" s="2">
        <v>11</v>
      </c>
      <c r="J4399" s="2">
        <v>-9.7643071754124705E-2</v>
      </c>
      <c r="K4399" s="2">
        <v>0.74332098192183604</v>
      </c>
      <c r="L4399" s="2">
        <v>0.89178008980857204</v>
      </c>
      <c r="M4399" s="2">
        <v>17</v>
      </c>
      <c r="N4399" s="2">
        <v>-0.415539361723817</v>
      </c>
      <c r="O4399" s="2">
        <v>0.105751630832444</v>
      </c>
      <c r="P4399" s="2">
        <v>0.39537029685868902</v>
      </c>
      <c r="Q4399" s="2">
        <v>16</v>
      </c>
    </row>
    <row r="4400" spans="1:17" x14ac:dyDescent="0.4">
      <c r="A4400" s="2" t="s">
        <v>333</v>
      </c>
      <c r="B4400" s="2">
        <v>0.43680413899999998</v>
      </c>
      <c r="C4400" s="2">
        <v>0.67336221399999996</v>
      </c>
      <c r="D4400" s="2">
        <v>0.88074309500000003</v>
      </c>
      <c r="E4400" s="2">
        <v>9</v>
      </c>
      <c r="F4400" s="2">
        <v>0.13583867899999999</v>
      </c>
      <c r="G4400" s="2">
        <v>0.63627402499999997</v>
      </c>
      <c r="H4400" s="2">
        <v>0.88391857399999996</v>
      </c>
      <c r="I4400" s="2">
        <v>11</v>
      </c>
      <c r="J4400" s="2">
        <v>7.9789054302194101E-2</v>
      </c>
      <c r="K4400" s="2">
        <v>0.74351653185893596</v>
      </c>
      <c r="L4400" s="2">
        <v>0.89178008980857204</v>
      </c>
      <c r="M4400" s="2">
        <v>17</v>
      </c>
      <c r="N4400" s="2">
        <v>0.48729029787698702</v>
      </c>
      <c r="O4400" s="2">
        <v>0.37895024548922401</v>
      </c>
      <c r="P4400" s="2">
        <v>0.67974119807598199</v>
      </c>
      <c r="Q4400" s="2">
        <v>16</v>
      </c>
    </row>
    <row r="4401" spans="1:17" x14ac:dyDescent="0.4">
      <c r="A4401" s="2" t="s">
        <v>2745</v>
      </c>
      <c r="B4401" s="2">
        <v>-1.1230011950000001</v>
      </c>
      <c r="C4401" s="2">
        <v>0.27000795100000002</v>
      </c>
      <c r="D4401" s="2">
        <v>0.71313545</v>
      </c>
      <c r="E4401" s="2">
        <v>9</v>
      </c>
      <c r="F4401" s="2">
        <v>-4.6036260000000002E-2</v>
      </c>
      <c r="G4401" s="2">
        <v>0.91066724300000002</v>
      </c>
      <c r="H4401" s="2">
        <v>0.97553010900000003</v>
      </c>
      <c r="I4401" s="2">
        <v>11</v>
      </c>
      <c r="J4401" s="2">
        <v>-8.1985680475023096E-2</v>
      </c>
      <c r="K4401" s="2">
        <v>0.74368961132762801</v>
      </c>
      <c r="L4401" s="2">
        <v>0.89178008980857204</v>
      </c>
      <c r="M4401" s="2">
        <v>17</v>
      </c>
      <c r="N4401" s="2">
        <v>-0.54808737679784103</v>
      </c>
      <c r="O4401" s="2">
        <v>0.36854137396853498</v>
      </c>
      <c r="P4401" s="2">
        <v>0.67203105809322805</v>
      </c>
      <c r="Q4401" s="2">
        <v>16</v>
      </c>
    </row>
    <row r="4402" spans="1:17" x14ac:dyDescent="0.4">
      <c r="A4402" s="2" t="s">
        <v>5252</v>
      </c>
      <c r="B4402" s="2">
        <v>-1.3400182E-2</v>
      </c>
      <c r="C4402" s="2">
        <v>0.96187287899999996</v>
      </c>
      <c r="D4402" s="2">
        <v>0.98685701100000001</v>
      </c>
      <c r="E4402" s="2">
        <v>9</v>
      </c>
      <c r="F4402" s="2">
        <v>0.16551375600000001</v>
      </c>
      <c r="G4402" s="2">
        <v>0.58729353299999998</v>
      </c>
      <c r="H4402" s="2">
        <v>0.86382470200000006</v>
      </c>
      <c r="I4402" s="2">
        <v>11</v>
      </c>
      <c r="J4402" s="2">
        <v>5.4367271546292902E-2</v>
      </c>
      <c r="K4402" s="2">
        <v>0.74369857392674499</v>
      </c>
      <c r="L4402" s="2">
        <v>0.89178008980857204</v>
      </c>
      <c r="M4402" s="2">
        <v>17</v>
      </c>
      <c r="N4402" s="2">
        <v>0.294212247985149</v>
      </c>
      <c r="O4402" s="2">
        <v>0.112938776989183</v>
      </c>
      <c r="P4402" s="2">
        <v>0.40519973123981701</v>
      </c>
      <c r="Q4402" s="2">
        <v>16</v>
      </c>
    </row>
    <row r="4403" spans="1:17" x14ac:dyDescent="0.4">
      <c r="A4403" s="2" t="s">
        <v>1749</v>
      </c>
      <c r="B4403" s="2">
        <v>0.13388430500000001</v>
      </c>
      <c r="C4403" s="2">
        <v>0.52143196199999997</v>
      </c>
      <c r="D4403" s="2">
        <v>0.817834002</v>
      </c>
      <c r="E4403" s="2">
        <v>9</v>
      </c>
      <c r="F4403" s="2">
        <v>4.8292489000000001E-2</v>
      </c>
      <c r="G4403" s="2">
        <v>0.83092107100000001</v>
      </c>
      <c r="H4403" s="2">
        <v>0.94966977799999996</v>
      </c>
      <c r="I4403" s="2">
        <v>11</v>
      </c>
      <c r="J4403" s="2">
        <v>-4.3658761885644201E-2</v>
      </c>
      <c r="K4403" s="2">
        <v>0.74376334587278603</v>
      </c>
      <c r="L4403" s="2">
        <v>0.89178008980857204</v>
      </c>
      <c r="M4403" s="2">
        <v>17</v>
      </c>
      <c r="N4403" s="2">
        <v>-4.74438935851949E-2</v>
      </c>
      <c r="O4403" s="2">
        <v>0.74485362941604905</v>
      </c>
      <c r="P4403" s="2">
        <v>0.89732594926684695</v>
      </c>
      <c r="Q4403" s="2">
        <v>16</v>
      </c>
    </row>
    <row r="4404" spans="1:17" x14ac:dyDescent="0.4">
      <c r="A4404" s="2" t="s">
        <v>1131</v>
      </c>
      <c r="B4404" s="2">
        <v>0.14295402400000001</v>
      </c>
      <c r="C4404" s="2">
        <v>0.43409258099999998</v>
      </c>
      <c r="D4404" s="2">
        <v>0.78236773699999995</v>
      </c>
      <c r="E4404" s="2">
        <v>9</v>
      </c>
      <c r="F4404" s="2">
        <v>-0.332133446</v>
      </c>
      <c r="G4404" s="2">
        <v>5.9303793E-2</v>
      </c>
      <c r="H4404" s="2">
        <v>0.68540525799999996</v>
      </c>
      <c r="I4404" s="2">
        <v>11</v>
      </c>
      <c r="J4404" s="2">
        <v>-8.1703907177073098E-2</v>
      </c>
      <c r="K4404" s="2">
        <v>0.74394284769568997</v>
      </c>
      <c r="L4404" s="2">
        <v>0.89178008980857204</v>
      </c>
      <c r="M4404" s="2">
        <v>17</v>
      </c>
      <c r="N4404" s="2">
        <v>-0.167058221967921</v>
      </c>
      <c r="O4404" s="2">
        <v>0.26994800243246198</v>
      </c>
      <c r="P4404" s="2">
        <v>0.58988478635512798</v>
      </c>
      <c r="Q4404" s="2">
        <v>16</v>
      </c>
    </row>
    <row r="4405" spans="1:17" x14ac:dyDescent="0.4">
      <c r="A4405" s="2" t="s">
        <v>3880</v>
      </c>
      <c r="B4405" s="2">
        <v>-0.33798350300000002</v>
      </c>
      <c r="C4405" s="2">
        <v>0.223040931</v>
      </c>
      <c r="D4405" s="2">
        <v>0.69765667899999995</v>
      </c>
      <c r="E4405" s="2">
        <v>9</v>
      </c>
      <c r="F4405" s="2">
        <v>-0.36857830400000002</v>
      </c>
      <c r="G4405" s="2">
        <v>0.15734356099999999</v>
      </c>
      <c r="H4405" s="2">
        <v>0.76032828500000005</v>
      </c>
      <c r="I4405" s="2">
        <v>11</v>
      </c>
      <c r="J4405" s="2">
        <v>0.129168312651329</v>
      </c>
      <c r="K4405" s="2">
        <v>0.74402525657296303</v>
      </c>
      <c r="L4405" s="2">
        <v>0.89178008980857204</v>
      </c>
      <c r="M4405" s="2">
        <v>17</v>
      </c>
      <c r="N4405" s="2">
        <v>-0.391942523216677</v>
      </c>
      <c r="O4405" s="2">
        <v>5.5775743342316303E-2</v>
      </c>
      <c r="P4405" s="2">
        <v>0.33858702744833902</v>
      </c>
      <c r="Q4405" s="2">
        <v>16</v>
      </c>
    </row>
    <row r="4406" spans="1:17" x14ac:dyDescent="0.4">
      <c r="A4406" s="2" t="s">
        <v>2809</v>
      </c>
      <c r="B4406" s="2">
        <v>-4.1574156000000001E-2</v>
      </c>
      <c r="C4406" s="2">
        <v>0.69950961</v>
      </c>
      <c r="D4406" s="2">
        <v>0.89411894199999997</v>
      </c>
      <c r="E4406" s="2">
        <v>9</v>
      </c>
      <c r="F4406" s="2">
        <v>-0.11133478199999999</v>
      </c>
      <c r="G4406" s="2">
        <v>0.31189104499999998</v>
      </c>
      <c r="H4406" s="2">
        <v>0.78994716200000004</v>
      </c>
      <c r="I4406" s="2">
        <v>11</v>
      </c>
      <c r="J4406" s="2">
        <v>2.4687152190092199E-2</v>
      </c>
      <c r="K4406" s="2">
        <v>0.74404067967331</v>
      </c>
      <c r="L4406" s="2">
        <v>0.89178008980857204</v>
      </c>
      <c r="M4406" s="2">
        <v>17</v>
      </c>
      <c r="N4406" s="2">
        <v>-9.3553178830698705E-2</v>
      </c>
      <c r="O4406" s="2">
        <v>0.24110116293682099</v>
      </c>
      <c r="P4406" s="2">
        <v>0.555744510609258</v>
      </c>
      <c r="Q4406" s="2">
        <v>16</v>
      </c>
    </row>
    <row r="4407" spans="1:17" x14ac:dyDescent="0.4">
      <c r="A4407" s="2" t="s">
        <v>1018</v>
      </c>
      <c r="B4407" s="2">
        <v>-0.58667872099999996</v>
      </c>
      <c r="C4407" s="2">
        <v>0.612091304</v>
      </c>
      <c r="D4407" s="2">
        <v>0.85886148399999995</v>
      </c>
      <c r="E4407" s="2">
        <v>9</v>
      </c>
      <c r="F4407" s="2">
        <v>-0.48879562999999998</v>
      </c>
      <c r="G4407" s="2">
        <v>0.22379049200000001</v>
      </c>
      <c r="H4407" s="2">
        <v>0.77889357100000001</v>
      </c>
      <c r="I4407" s="2">
        <v>11</v>
      </c>
      <c r="J4407" s="2">
        <v>-0.246117286119685</v>
      </c>
      <c r="K4407" s="2">
        <v>0.74423904793532902</v>
      </c>
      <c r="L4407" s="2">
        <v>0.89178008980857204</v>
      </c>
      <c r="M4407" s="2">
        <v>17</v>
      </c>
      <c r="N4407" s="2">
        <v>-0.47934208069114098</v>
      </c>
      <c r="O4407" s="2">
        <v>0.44924353885080098</v>
      </c>
      <c r="P4407" s="2">
        <v>0.732187910340655</v>
      </c>
      <c r="Q4407" s="2">
        <v>16</v>
      </c>
    </row>
    <row r="4408" spans="1:17" x14ac:dyDescent="0.4">
      <c r="A4408" s="2" t="s">
        <v>4511</v>
      </c>
      <c r="B4408" s="2">
        <v>-0.117566977</v>
      </c>
      <c r="C4408" s="2">
        <v>0.57156351000000005</v>
      </c>
      <c r="D4408" s="2">
        <v>0.83836726100000003</v>
      </c>
      <c r="E4408" s="2">
        <v>9</v>
      </c>
      <c r="F4408" s="2">
        <v>-5.5282170999999998E-2</v>
      </c>
      <c r="G4408" s="2">
        <v>0.78457690899999999</v>
      </c>
      <c r="H4408" s="2">
        <v>0.93323074399999995</v>
      </c>
      <c r="I4408" s="2">
        <v>11</v>
      </c>
      <c r="J4408" s="2">
        <v>-8.07958030724681E-2</v>
      </c>
      <c r="K4408" s="2">
        <v>0.74443503793922805</v>
      </c>
      <c r="L4408" s="2">
        <v>0.89178008980857204</v>
      </c>
      <c r="M4408" s="2">
        <v>17</v>
      </c>
      <c r="N4408" s="2">
        <v>-0.175719315293973</v>
      </c>
      <c r="O4408" s="2">
        <v>0.180080567773933</v>
      </c>
      <c r="P4408" s="2">
        <v>0.49523753780014002</v>
      </c>
      <c r="Q4408" s="2">
        <v>16</v>
      </c>
    </row>
    <row r="4409" spans="1:17" x14ac:dyDescent="0.4">
      <c r="A4409" s="2" t="s">
        <v>163</v>
      </c>
      <c r="B4409" s="2">
        <v>0.117805565</v>
      </c>
      <c r="C4409" s="2">
        <v>0.72624386500000004</v>
      </c>
      <c r="D4409" s="2">
        <v>0.90766696000000002</v>
      </c>
      <c r="E4409" s="2">
        <v>9</v>
      </c>
      <c r="F4409" s="2">
        <v>-2.3480409000000001E-2</v>
      </c>
      <c r="G4409" s="2">
        <v>0.93049124500000002</v>
      </c>
      <c r="H4409" s="2">
        <v>0.981900404</v>
      </c>
      <c r="I4409" s="2">
        <v>11</v>
      </c>
      <c r="J4409" s="2">
        <v>-6.7199360833600993E-2</v>
      </c>
      <c r="K4409" s="2">
        <v>0.74445715073922503</v>
      </c>
      <c r="L4409" s="2">
        <v>0.89178008980857204</v>
      </c>
      <c r="M4409" s="2">
        <v>17</v>
      </c>
      <c r="N4409" s="2">
        <v>5.8338569994890503E-2</v>
      </c>
      <c r="O4409" s="2">
        <v>0.79798725400895798</v>
      </c>
      <c r="P4409" s="2">
        <v>0.92262531380026902</v>
      </c>
      <c r="Q4409" s="2">
        <v>16</v>
      </c>
    </row>
    <row r="4410" spans="1:17" x14ac:dyDescent="0.4">
      <c r="A4410" s="2" t="s">
        <v>5220</v>
      </c>
      <c r="B4410" s="2">
        <v>0.30610800300000002</v>
      </c>
      <c r="C4410" s="2">
        <v>0.19032164800000001</v>
      </c>
      <c r="D4410" s="2">
        <v>0.69133502599999996</v>
      </c>
      <c r="E4410" s="2">
        <v>9</v>
      </c>
      <c r="F4410" s="2">
        <v>-0.123344175</v>
      </c>
      <c r="G4410" s="2">
        <v>0.70757170599999997</v>
      </c>
      <c r="H4410" s="2">
        <v>0.90860399800000002</v>
      </c>
      <c r="I4410" s="2">
        <v>11</v>
      </c>
      <c r="J4410" s="2">
        <v>4.41819195089437E-2</v>
      </c>
      <c r="K4410" s="2">
        <v>0.74455084127730897</v>
      </c>
      <c r="L4410" s="2">
        <v>0.89178008980857204</v>
      </c>
      <c r="M4410" s="2">
        <v>17</v>
      </c>
      <c r="N4410" s="2">
        <v>9.6032542158099102E-2</v>
      </c>
      <c r="O4410" s="2">
        <v>0.67873801645227005</v>
      </c>
      <c r="P4410" s="2">
        <v>0.86505504317999404</v>
      </c>
      <c r="Q4410" s="2">
        <v>16</v>
      </c>
    </row>
    <row r="4411" spans="1:17" x14ac:dyDescent="0.4">
      <c r="A4411" s="2" t="s">
        <v>4232</v>
      </c>
      <c r="B4411" s="2">
        <v>-0.30598420199999998</v>
      </c>
      <c r="C4411" s="2">
        <v>0.33292401500000002</v>
      </c>
      <c r="D4411" s="2">
        <v>0.73389312399999995</v>
      </c>
      <c r="E4411" s="2">
        <v>9</v>
      </c>
      <c r="F4411" s="2">
        <v>-0.26619088099999999</v>
      </c>
      <c r="G4411" s="2">
        <v>0.334249976</v>
      </c>
      <c r="H4411" s="2">
        <v>0.79622351300000005</v>
      </c>
      <c r="I4411" s="2">
        <v>11</v>
      </c>
      <c r="J4411" s="2">
        <v>-8.1437695689314193E-2</v>
      </c>
      <c r="K4411" s="2">
        <v>0.74470314675893901</v>
      </c>
      <c r="L4411" s="2">
        <v>0.89178008980857204</v>
      </c>
      <c r="M4411" s="2">
        <v>17</v>
      </c>
      <c r="N4411" s="2">
        <v>-0.32135642032884298</v>
      </c>
      <c r="O4411" s="2">
        <v>0.152624165318584</v>
      </c>
      <c r="P4411" s="2">
        <v>0.45987612369680603</v>
      </c>
      <c r="Q4411" s="2">
        <v>16</v>
      </c>
    </row>
    <row r="4412" spans="1:17" x14ac:dyDescent="0.4">
      <c r="A4412" s="2" t="s">
        <v>4803</v>
      </c>
      <c r="B4412" s="2">
        <v>0.10703011699999999</v>
      </c>
      <c r="C4412" s="2">
        <v>0.75065692699999997</v>
      </c>
      <c r="D4412" s="2">
        <v>0.91555607400000005</v>
      </c>
      <c r="E4412" s="2">
        <v>9</v>
      </c>
      <c r="F4412" s="2">
        <v>-0.43123182900000001</v>
      </c>
      <c r="G4412" s="2">
        <v>3.9952596E-2</v>
      </c>
      <c r="H4412" s="2">
        <v>0.673833079</v>
      </c>
      <c r="I4412" s="2">
        <v>11</v>
      </c>
      <c r="J4412" s="2">
        <v>-4.0876477561860997E-2</v>
      </c>
      <c r="K4412" s="2">
        <v>0.74509000290201599</v>
      </c>
      <c r="L4412" s="2">
        <v>0.89178008980857204</v>
      </c>
      <c r="M4412" s="2">
        <v>17</v>
      </c>
      <c r="N4412" s="2">
        <v>-9.6539960823570803E-2</v>
      </c>
      <c r="O4412" s="2">
        <v>0.65821762651896798</v>
      </c>
      <c r="P4412" s="2">
        <v>0.85416195929047001</v>
      </c>
      <c r="Q4412" s="2">
        <v>16</v>
      </c>
    </row>
    <row r="4413" spans="1:17" x14ac:dyDescent="0.4">
      <c r="A4413" s="2" t="s">
        <v>3074</v>
      </c>
      <c r="B4413" s="2">
        <v>-0.86397845100000004</v>
      </c>
      <c r="C4413" s="2">
        <v>0.32965127100000002</v>
      </c>
      <c r="D4413" s="2">
        <v>0.73320197200000004</v>
      </c>
      <c r="E4413" s="2">
        <v>9</v>
      </c>
      <c r="F4413" s="2">
        <v>-0.713607769</v>
      </c>
      <c r="G4413" s="2">
        <v>0.22305630800000001</v>
      </c>
      <c r="H4413" s="2">
        <v>0.77889357100000001</v>
      </c>
      <c r="I4413" s="2">
        <v>11</v>
      </c>
      <c r="J4413" s="2">
        <v>-5.4141006651544303E-2</v>
      </c>
      <c r="K4413" s="2">
        <v>0.74531489084582503</v>
      </c>
      <c r="L4413" s="2">
        <v>0.89178008980857204</v>
      </c>
      <c r="M4413" s="2">
        <v>17</v>
      </c>
      <c r="N4413" s="2">
        <v>-0.79500121353792397</v>
      </c>
      <c r="O4413" s="2">
        <v>0.159570172282503</v>
      </c>
      <c r="P4413" s="2">
        <v>0.47193457308153303</v>
      </c>
      <c r="Q4413" s="2">
        <v>16</v>
      </c>
    </row>
    <row r="4414" spans="1:17" x14ac:dyDescent="0.4">
      <c r="A4414" s="2" t="s">
        <v>2881</v>
      </c>
      <c r="B4414" s="2">
        <v>-0.30229296900000002</v>
      </c>
      <c r="C4414" s="2">
        <v>0.42490399299999998</v>
      </c>
      <c r="D4414" s="2">
        <v>0.77314855999999998</v>
      </c>
      <c r="E4414" s="2">
        <v>9</v>
      </c>
      <c r="F4414" s="2">
        <v>-0.25366818200000002</v>
      </c>
      <c r="G4414" s="2">
        <v>0.437919067</v>
      </c>
      <c r="H4414" s="2">
        <v>0.821736935</v>
      </c>
      <c r="I4414" s="2">
        <v>11</v>
      </c>
      <c r="J4414" s="2">
        <v>-9.5143689506168194E-2</v>
      </c>
      <c r="K4414" s="2">
        <v>0.74569367955149002</v>
      </c>
      <c r="L4414" s="2">
        <v>0.89178008980857204</v>
      </c>
      <c r="M4414" s="2">
        <v>17</v>
      </c>
      <c r="N4414" s="2">
        <v>-0.37896621984043499</v>
      </c>
      <c r="O4414" s="2">
        <v>0.11517548814277399</v>
      </c>
      <c r="P4414" s="2">
        <v>0.40721041727516499</v>
      </c>
      <c r="Q4414" s="2">
        <v>16</v>
      </c>
    </row>
    <row r="4415" spans="1:17" x14ac:dyDescent="0.4">
      <c r="A4415" s="2" t="s">
        <v>1408</v>
      </c>
      <c r="B4415" s="2">
        <v>-1.539595021</v>
      </c>
      <c r="C4415" s="2">
        <v>0.14570392600000001</v>
      </c>
      <c r="D4415" s="2">
        <v>0.69133502599999996</v>
      </c>
      <c r="E4415" s="2">
        <v>9</v>
      </c>
      <c r="F4415" s="2">
        <v>0.230562881</v>
      </c>
      <c r="G4415" s="2">
        <v>0.82795120200000005</v>
      </c>
      <c r="H4415" s="2">
        <v>0.94877704699999998</v>
      </c>
      <c r="I4415" s="2">
        <v>11</v>
      </c>
      <c r="J4415" s="2">
        <v>-0.204549313212157</v>
      </c>
      <c r="K4415" s="2">
        <v>0.74571081011418505</v>
      </c>
      <c r="L4415" s="2">
        <v>0.89178008980857204</v>
      </c>
      <c r="M4415" s="2">
        <v>17</v>
      </c>
      <c r="N4415" s="2">
        <v>-0.74812608602508102</v>
      </c>
      <c r="O4415" s="2">
        <v>0.44600304321635698</v>
      </c>
      <c r="P4415" s="2">
        <v>0.73051506830255897</v>
      </c>
      <c r="Q4415" s="2">
        <v>16</v>
      </c>
    </row>
    <row r="4416" spans="1:17" x14ac:dyDescent="0.4">
      <c r="A4416" s="2" t="s">
        <v>4816</v>
      </c>
      <c r="B4416" s="2">
        <v>0.120875544</v>
      </c>
      <c r="C4416" s="2">
        <v>0.24485947299999999</v>
      </c>
      <c r="D4416" s="2">
        <v>0.70616391499999998</v>
      </c>
      <c r="E4416" s="2">
        <v>9</v>
      </c>
      <c r="F4416" s="2">
        <v>1.9242143E-2</v>
      </c>
      <c r="G4416" s="2">
        <v>0.85496790099999997</v>
      </c>
      <c r="H4416" s="2">
        <v>0.95789574200000005</v>
      </c>
      <c r="I4416" s="2">
        <v>11</v>
      </c>
      <c r="J4416" s="2">
        <v>-2.8356231892200202E-2</v>
      </c>
      <c r="K4416" s="2">
        <v>0.74571551741484599</v>
      </c>
      <c r="L4416" s="2">
        <v>0.89178008980857204</v>
      </c>
      <c r="M4416" s="2">
        <v>17</v>
      </c>
      <c r="N4416" s="2">
        <v>6.18628252501702E-2</v>
      </c>
      <c r="O4416" s="2">
        <v>0.45517650509827401</v>
      </c>
      <c r="P4416" s="2">
        <v>0.73453504907747103</v>
      </c>
      <c r="Q4416" s="2">
        <v>16</v>
      </c>
    </row>
    <row r="4417" spans="1:17" x14ac:dyDescent="0.4">
      <c r="A4417" s="2" t="s">
        <v>1713</v>
      </c>
      <c r="B4417" s="2">
        <v>-0.16582443999999999</v>
      </c>
      <c r="C4417" s="2">
        <v>0.59481896899999998</v>
      </c>
      <c r="D4417" s="2">
        <v>0.85096220899999997</v>
      </c>
      <c r="E4417" s="2">
        <v>9</v>
      </c>
      <c r="F4417" s="2">
        <v>-0.32151789400000003</v>
      </c>
      <c r="G4417" s="2">
        <v>0.38310639000000002</v>
      </c>
      <c r="H4417" s="2">
        <v>0.80543676200000003</v>
      </c>
      <c r="I4417" s="2">
        <v>11</v>
      </c>
      <c r="J4417" s="2">
        <v>-7.8374155018452296E-2</v>
      </c>
      <c r="K4417" s="2">
        <v>0.74571998075871904</v>
      </c>
      <c r="L4417" s="2">
        <v>0.89178008980857204</v>
      </c>
      <c r="M4417" s="2">
        <v>17</v>
      </c>
      <c r="N4417" s="2">
        <v>-0.312300102398198</v>
      </c>
      <c r="O4417" s="2">
        <v>0.211200278186713</v>
      </c>
      <c r="P4417" s="2">
        <v>0.52467118519889899</v>
      </c>
      <c r="Q4417" s="2">
        <v>16</v>
      </c>
    </row>
    <row r="4418" spans="1:17" x14ac:dyDescent="0.4">
      <c r="A4418" s="2" t="s">
        <v>5181</v>
      </c>
      <c r="B4418" s="2">
        <v>-0.123591459</v>
      </c>
      <c r="C4418" s="2">
        <v>0.58377690800000004</v>
      </c>
      <c r="D4418" s="2">
        <v>0.84686955100000005</v>
      </c>
      <c r="E4418" s="2">
        <v>9</v>
      </c>
      <c r="F4418" s="2">
        <v>-0.22440439700000001</v>
      </c>
      <c r="G4418" s="2">
        <v>0.31192182200000002</v>
      </c>
      <c r="H4418" s="2">
        <v>0.78994716200000004</v>
      </c>
      <c r="I4418" s="2">
        <v>11</v>
      </c>
      <c r="J4418" s="2">
        <v>-7.6943572656721498E-2</v>
      </c>
      <c r="K4418" s="2">
        <v>0.74578752892851297</v>
      </c>
      <c r="L4418" s="2">
        <v>0.89178008980857204</v>
      </c>
      <c r="M4418" s="2">
        <v>17</v>
      </c>
      <c r="N4418" s="2">
        <v>-0.21561190477213099</v>
      </c>
      <c r="O4418" s="2">
        <v>0.163559889329212</v>
      </c>
      <c r="P4418" s="2">
        <v>0.47572047149802099</v>
      </c>
      <c r="Q4418" s="2">
        <v>16</v>
      </c>
    </row>
    <row r="4419" spans="1:17" x14ac:dyDescent="0.4">
      <c r="A4419" s="2" t="s">
        <v>2894</v>
      </c>
      <c r="B4419" s="2">
        <v>-0.17057077900000001</v>
      </c>
      <c r="C4419" s="2">
        <v>0.63865619799999995</v>
      </c>
      <c r="D4419" s="2">
        <v>0.86714662300000001</v>
      </c>
      <c r="E4419" s="2">
        <v>9</v>
      </c>
      <c r="F4419" s="2">
        <v>-0.15017149699999999</v>
      </c>
      <c r="G4419" s="2">
        <v>0.60655752200000002</v>
      </c>
      <c r="H4419" s="2">
        <v>0.87150404299999995</v>
      </c>
      <c r="I4419" s="2">
        <v>11</v>
      </c>
      <c r="J4419" s="2">
        <v>-8.9643548763493994E-2</v>
      </c>
      <c r="K4419" s="2">
        <v>0.74604260836792102</v>
      </c>
      <c r="L4419" s="2">
        <v>0.89178008980857204</v>
      </c>
      <c r="M4419" s="2">
        <v>17</v>
      </c>
      <c r="N4419" s="2">
        <v>-0.322663086209035</v>
      </c>
      <c r="O4419" s="2">
        <v>8.9889180523832796E-2</v>
      </c>
      <c r="P4419" s="2">
        <v>0.37360500682868703</v>
      </c>
      <c r="Q4419" s="2">
        <v>16</v>
      </c>
    </row>
    <row r="4420" spans="1:17" x14ac:dyDescent="0.4">
      <c r="A4420" s="2" t="s">
        <v>3720</v>
      </c>
      <c r="B4420" s="2">
        <v>1.5442557000000001E-2</v>
      </c>
      <c r="C4420" s="2">
        <v>0.97273728199999998</v>
      </c>
      <c r="D4420" s="2">
        <v>0.99147423800000001</v>
      </c>
      <c r="E4420" s="2">
        <v>9</v>
      </c>
      <c r="F4420" s="2">
        <v>-0.24771918900000001</v>
      </c>
      <c r="G4420" s="2">
        <v>0.82681897599999998</v>
      </c>
      <c r="H4420" s="2">
        <v>0.94829595600000005</v>
      </c>
      <c r="I4420" s="2">
        <v>11</v>
      </c>
      <c r="J4420" s="2">
        <v>-0.178529647187819</v>
      </c>
      <c r="K4420" s="2">
        <v>0.74614927842053302</v>
      </c>
      <c r="L4420" s="2">
        <v>0.89178008980857204</v>
      </c>
      <c r="M4420" s="2">
        <v>17</v>
      </c>
      <c r="N4420" s="2">
        <v>0.44885819414647998</v>
      </c>
      <c r="O4420" s="2">
        <v>0.45076454216259498</v>
      </c>
      <c r="P4420" s="2">
        <v>0.73273155067089002</v>
      </c>
      <c r="Q4420" s="2">
        <v>16</v>
      </c>
    </row>
    <row r="4421" spans="1:17" x14ac:dyDescent="0.4">
      <c r="A4421" s="2" t="s">
        <v>4985</v>
      </c>
      <c r="B4421" s="2">
        <v>-0.25440473800000002</v>
      </c>
      <c r="C4421" s="2">
        <v>0.30353929099999999</v>
      </c>
      <c r="D4421" s="2">
        <v>0.72114487800000004</v>
      </c>
      <c r="E4421" s="2">
        <v>9</v>
      </c>
      <c r="F4421" s="2">
        <v>-0.24086157799999999</v>
      </c>
      <c r="G4421" s="2">
        <v>0.37038251599999999</v>
      </c>
      <c r="H4421" s="2">
        <v>0.80133168200000005</v>
      </c>
      <c r="I4421" s="2">
        <v>11</v>
      </c>
      <c r="J4421" s="2">
        <v>-6.7419212375953705E-2</v>
      </c>
      <c r="K4421" s="2">
        <v>0.74615065776479494</v>
      </c>
      <c r="L4421" s="2">
        <v>0.89178008980857204</v>
      </c>
      <c r="M4421" s="2">
        <v>17</v>
      </c>
      <c r="N4421" s="2">
        <v>-0.25961433211670898</v>
      </c>
      <c r="O4421" s="2">
        <v>0.18908283095877901</v>
      </c>
      <c r="P4421" s="2">
        <v>0.50359956060780098</v>
      </c>
      <c r="Q4421" s="2">
        <v>16</v>
      </c>
    </row>
    <row r="4422" spans="1:17" x14ac:dyDescent="0.4">
      <c r="A4422" s="2" t="s">
        <v>45</v>
      </c>
      <c r="B4422" s="2">
        <v>-0.27018659</v>
      </c>
      <c r="C4422" s="2">
        <v>0.41280113600000001</v>
      </c>
      <c r="D4422" s="2">
        <v>0.76657134900000001</v>
      </c>
      <c r="E4422" s="2">
        <v>9</v>
      </c>
      <c r="F4422" s="2">
        <v>-0.198597788</v>
      </c>
      <c r="G4422" s="2">
        <v>0.52754175299999995</v>
      </c>
      <c r="H4422" s="2">
        <v>0.84517544899999997</v>
      </c>
      <c r="I4422" s="2">
        <v>11</v>
      </c>
      <c r="J4422" s="2">
        <v>5.04507840679011E-2</v>
      </c>
      <c r="K4422" s="2">
        <v>0.74617771919938503</v>
      </c>
      <c r="L4422" s="2">
        <v>0.89178008980857204</v>
      </c>
      <c r="M4422" s="2">
        <v>17</v>
      </c>
      <c r="N4422" s="2">
        <v>-0.21028432443605799</v>
      </c>
      <c r="O4422" s="2">
        <v>0.43856653477463398</v>
      </c>
      <c r="P4422" s="2">
        <v>0.72634050944916895</v>
      </c>
      <c r="Q4422" s="2">
        <v>16</v>
      </c>
    </row>
    <row r="4423" spans="1:17" x14ac:dyDescent="0.4">
      <c r="A4423" s="2" t="s">
        <v>4049</v>
      </c>
      <c r="B4423" s="2">
        <v>-0.29911365200000001</v>
      </c>
      <c r="C4423" s="2">
        <v>0.403684973</v>
      </c>
      <c r="D4423" s="2">
        <v>0.76326280400000002</v>
      </c>
      <c r="E4423" s="2">
        <v>9</v>
      </c>
      <c r="F4423" s="2">
        <v>1.4746163800000001</v>
      </c>
      <c r="G4423" s="2">
        <v>0.28270368699999998</v>
      </c>
      <c r="H4423" s="2">
        <v>0.78150452400000003</v>
      </c>
      <c r="I4423" s="2">
        <v>11</v>
      </c>
      <c r="J4423" s="2">
        <v>0.247581532641518</v>
      </c>
      <c r="K4423" s="2">
        <v>0.74633158491651197</v>
      </c>
      <c r="L4423" s="2">
        <v>0.89178008980857204</v>
      </c>
      <c r="M4423" s="2">
        <v>17</v>
      </c>
      <c r="N4423" s="2">
        <v>0.214144940556692</v>
      </c>
      <c r="O4423" s="2">
        <v>0.79807466903921298</v>
      </c>
      <c r="P4423" s="2">
        <v>0.92262531380026902</v>
      </c>
      <c r="Q4423" s="2">
        <v>16</v>
      </c>
    </row>
    <row r="4424" spans="1:17" x14ac:dyDescent="0.4">
      <c r="A4424" s="2" t="s">
        <v>3284</v>
      </c>
      <c r="B4424" s="2">
        <v>-0.28349358299999999</v>
      </c>
      <c r="C4424" s="2">
        <v>0.49454184099999998</v>
      </c>
      <c r="D4424" s="2">
        <v>0.80403029800000003</v>
      </c>
      <c r="E4424" s="2">
        <v>9</v>
      </c>
      <c r="F4424" s="2">
        <v>0.18095360299999999</v>
      </c>
      <c r="G4424" s="2">
        <v>0.64725029499999998</v>
      </c>
      <c r="H4424" s="2">
        <v>0.88984205100000002</v>
      </c>
      <c r="I4424" s="2">
        <v>11</v>
      </c>
      <c r="J4424" s="2">
        <v>-0.24825235149800901</v>
      </c>
      <c r="K4424" s="2">
        <v>0.74693937734369598</v>
      </c>
      <c r="L4424" s="2">
        <v>0.89191602158988803</v>
      </c>
      <c r="M4424" s="2">
        <v>17</v>
      </c>
      <c r="N4424" s="2">
        <v>0.26068177218675498</v>
      </c>
      <c r="O4424" s="2">
        <v>0.39979977608115502</v>
      </c>
      <c r="P4424" s="2">
        <v>0.693573124525934</v>
      </c>
      <c r="Q4424" s="2">
        <v>16</v>
      </c>
    </row>
    <row r="4425" spans="1:17" x14ac:dyDescent="0.4">
      <c r="A4425" s="2" t="s">
        <v>1692</v>
      </c>
      <c r="B4425" s="2">
        <v>7.2356113999999999E-2</v>
      </c>
      <c r="C4425" s="2">
        <v>0.79812644099999996</v>
      </c>
      <c r="D4425" s="2">
        <v>0.93483680499999999</v>
      </c>
      <c r="E4425" s="2">
        <v>9</v>
      </c>
      <c r="F4425" s="2">
        <v>-6.5163490000000004E-2</v>
      </c>
      <c r="G4425" s="2">
        <v>0.75239944599999997</v>
      </c>
      <c r="H4425" s="2">
        <v>0.92112620000000001</v>
      </c>
      <c r="I4425" s="2">
        <v>11</v>
      </c>
      <c r="J4425" s="2">
        <v>5.7648058066043902E-2</v>
      </c>
      <c r="K4425" s="2">
        <v>0.74713088974932995</v>
      </c>
      <c r="L4425" s="2">
        <v>0.89191602158988803</v>
      </c>
      <c r="M4425" s="2">
        <v>17</v>
      </c>
      <c r="N4425" s="2">
        <v>-0.11598618963198799</v>
      </c>
      <c r="O4425" s="2">
        <v>0.52274418326274796</v>
      </c>
      <c r="P4425" s="2">
        <v>0.77879532580265598</v>
      </c>
      <c r="Q4425" s="2">
        <v>16</v>
      </c>
    </row>
    <row r="4426" spans="1:17" x14ac:dyDescent="0.4">
      <c r="A4426" s="2" t="s">
        <v>2033</v>
      </c>
      <c r="B4426" s="2">
        <v>-0.20052909299999999</v>
      </c>
      <c r="C4426" s="2">
        <v>0.35572005600000001</v>
      </c>
      <c r="D4426" s="2">
        <v>0.738845627</v>
      </c>
      <c r="E4426" s="2">
        <v>9</v>
      </c>
      <c r="F4426" s="2">
        <v>-0.25453851500000002</v>
      </c>
      <c r="G4426" s="2">
        <v>0.32441864799999998</v>
      </c>
      <c r="H4426" s="2">
        <v>0.79582065199999996</v>
      </c>
      <c r="I4426" s="2">
        <v>11</v>
      </c>
      <c r="J4426" s="2">
        <v>-5.7758846266580899E-2</v>
      </c>
      <c r="K4426" s="2">
        <v>0.74720891304119197</v>
      </c>
      <c r="L4426" s="2">
        <v>0.89191602158988803</v>
      </c>
      <c r="M4426" s="2">
        <v>17</v>
      </c>
      <c r="N4426" s="2">
        <v>-0.228970861747891</v>
      </c>
      <c r="O4426" s="2">
        <v>0.18415075082308199</v>
      </c>
      <c r="P4426" s="2">
        <v>0.49929728484594199</v>
      </c>
      <c r="Q4426" s="2">
        <v>16</v>
      </c>
    </row>
    <row r="4427" spans="1:17" x14ac:dyDescent="0.4">
      <c r="A4427" s="2" t="s">
        <v>3451</v>
      </c>
      <c r="B4427" s="2">
        <v>-0.58529829</v>
      </c>
      <c r="C4427" s="2">
        <v>0.73927674799999998</v>
      </c>
      <c r="D4427" s="2">
        <v>0.91427572099999999</v>
      </c>
      <c r="E4427" s="2">
        <v>9</v>
      </c>
      <c r="F4427" s="2">
        <v>-2.296078654</v>
      </c>
      <c r="G4427" s="2">
        <v>0.18477364199999999</v>
      </c>
      <c r="H4427" s="2">
        <v>0.77274325899999996</v>
      </c>
      <c r="I4427" s="2">
        <v>11</v>
      </c>
      <c r="J4427" s="2">
        <v>-0.16511216787418401</v>
      </c>
      <c r="K4427" s="2">
        <v>0.74727012521341296</v>
      </c>
      <c r="L4427" s="2">
        <v>0.89191602158988803</v>
      </c>
      <c r="M4427" s="2">
        <v>17</v>
      </c>
      <c r="N4427" s="2">
        <v>-1.3769006833863899</v>
      </c>
      <c r="O4427" s="2">
        <v>0.29789846047361501</v>
      </c>
      <c r="P4427" s="2">
        <v>0.619133609172143</v>
      </c>
      <c r="Q4427" s="2">
        <v>16</v>
      </c>
    </row>
    <row r="4428" spans="1:17" x14ac:dyDescent="0.4">
      <c r="A4428" s="2" t="s">
        <v>1442</v>
      </c>
      <c r="B4428" s="2">
        <v>0.246638528</v>
      </c>
      <c r="C4428" s="2">
        <v>0.60694949799999998</v>
      </c>
      <c r="D4428" s="2">
        <v>0.85653078599999999</v>
      </c>
      <c r="E4428" s="2">
        <v>9</v>
      </c>
      <c r="F4428" s="2">
        <v>-2.9114424999999999E-2</v>
      </c>
      <c r="G4428" s="2">
        <v>0.96563286100000001</v>
      </c>
      <c r="H4428" s="2">
        <v>0.98918877400000005</v>
      </c>
      <c r="I4428" s="2">
        <v>11</v>
      </c>
      <c r="J4428" s="2">
        <v>-0.161451475820799</v>
      </c>
      <c r="K4428" s="2">
        <v>0.74752761894555597</v>
      </c>
      <c r="L4428" s="2">
        <v>0.89191602158988803</v>
      </c>
      <c r="M4428" s="2">
        <v>17</v>
      </c>
      <c r="N4428" s="2">
        <v>0.13174814967743301</v>
      </c>
      <c r="O4428" s="2">
        <v>0.77920681034773698</v>
      </c>
      <c r="P4428" s="2">
        <v>0.91470597105308005</v>
      </c>
      <c r="Q4428" s="2">
        <v>16</v>
      </c>
    </row>
    <row r="4429" spans="1:17" x14ac:dyDescent="0.4">
      <c r="A4429" s="2" t="s">
        <v>1093</v>
      </c>
      <c r="B4429" s="2">
        <v>-9.8815974000000001E-2</v>
      </c>
      <c r="C4429" s="2">
        <v>0.43958915900000001</v>
      </c>
      <c r="D4429" s="2">
        <v>0.78320079099999995</v>
      </c>
      <c r="E4429" s="2">
        <v>9</v>
      </c>
      <c r="F4429" s="2">
        <v>-0.120425239</v>
      </c>
      <c r="G4429" s="2">
        <v>0.27243174799999997</v>
      </c>
      <c r="H4429" s="2">
        <v>0.78015787400000003</v>
      </c>
      <c r="I4429" s="2">
        <v>11</v>
      </c>
      <c r="J4429" s="2">
        <v>-2.5029813623830499E-2</v>
      </c>
      <c r="K4429" s="2">
        <v>0.74755548161114005</v>
      </c>
      <c r="L4429" s="2">
        <v>0.89191602158988803</v>
      </c>
      <c r="M4429" s="2">
        <v>17</v>
      </c>
      <c r="N4429" s="2">
        <v>-0.153683334728489</v>
      </c>
      <c r="O4429" s="2">
        <v>8.7002990351739501E-2</v>
      </c>
      <c r="P4429" s="2">
        <v>0.37110906626811102</v>
      </c>
      <c r="Q4429" s="2">
        <v>16</v>
      </c>
    </row>
    <row r="4430" spans="1:17" x14ac:dyDescent="0.4">
      <c r="A4430" s="2" t="s">
        <v>2769</v>
      </c>
      <c r="B4430" s="2">
        <v>0.164644083</v>
      </c>
      <c r="C4430" s="2">
        <v>0.263612866</v>
      </c>
      <c r="D4430" s="2">
        <v>0.71109469599999997</v>
      </c>
      <c r="E4430" s="2">
        <v>9</v>
      </c>
      <c r="F4430" s="2">
        <v>5.0019187999999999E-2</v>
      </c>
      <c r="G4430" s="2">
        <v>0.49328818499999999</v>
      </c>
      <c r="H4430" s="2">
        <v>0.83613848899999998</v>
      </c>
      <c r="I4430" s="2">
        <v>11</v>
      </c>
      <c r="J4430" s="2">
        <v>-6.2278545250753901E-2</v>
      </c>
      <c r="K4430" s="2">
        <v>0.74770256588067996</v>
      </c>
      <c r="L4430" s="2">
        <v>0.89191602158988803</v>
      </c>
      <c r="M4430" s="2">
        <v>17</v>
      </c>
      <c r="N4430" s="2">
        <v>6.67983239994136E-2</v>
      </c>
      <c r="O4430" s="2">
        <v>0.338651355614003</v>
      </c>
      <c r="P4430" s="2">
        <v>0.65127158698955201</v>
      </c>
      <c r="Q4430" s="2">
        <v>16</v>
      </c>
    </row>
    <row r="4431" spans="1:17" x14ac:dyDescent="0.4">
      <c r="A4431" s="2" t="s">
        <v>3602</v>
      </c>
      <c r="B4431" s="2">
        <v>0.14175017400000001</v>
      </c>
      <c r="C4431" s="2">
        <v>0.598812016</v>
      </c>
      <c r="D4431" s="2">
        <v>0.85258007899999999</v>
      </c>
      <c r="E4431" s="2">
        <v>9</v>
      </c>
      <c r="F4431" s="2">
        <v>-0.42972515500000003</v>
      </c>
      <c r="G4431" s="2">
        <v>5.7019842000000001E-2</v>
      </c>
      <c r="H4431" s="2">
        <v>0.68540525799999996</v>
      </c>
      <c r="I4431" s="2">
        <v>11</v>
      </c>
      <c r="J4431" s="2">
        <v>5.1905103714709501E-2</v>
      </c>
      <c r="K4431" s="2">
        <v>0.74779699025513202</v>
      </c>
      <c r="L4431" s="2">
        <v>0.89191602158988803</v>
      </c>
      <c r="M4431" s="2">
        <v>17</v>
      </c>
      <c r="N4431" s="2">
        <v>-0.13764473390507201</v>
      </c>
      <c r="O4431" s="2">
        <v>0.46571193707351</v>
      </c>
      <c r="P4431" s="2">
        <v>0.74151101808123399</v>
      </c>
      <c r="Q4431" s="2">
        <v>16</v>
      </c>
    </row>
    <row r="4432" spans="1:17" x14ac:dyDescent="0.4">
      <c r="A4432" s="2" t="s">
        <v>2510</v>
      </c>
      <c r="B4432" s="2">
        <v>-0.181908183</v>
      </c>
      <c r="C4432" s="2">
        <v>0.76253491399999995</v>
      </c>
      <c r="D4432" s="2">
        <v>0.91758731900000001</v>
      </c>
      <c r="E4432" s="2">
        <v>9</v>
      </c>
      <c r="F4432" s="2">
        <v>-1.036931577</v>
      </c>
      <c r="G4432" s="2">
        <v>0.20961384199999999</v>
      </c>
      <c r="H4432" s="2">
        <v>0.77274325899999996</v>
      </c>
      <c r="I4432" s="2">
        <v>11</v>
      </c>
      <c r="J4432" s="2">
        <v>0.10727288457300201</v>
      </c>
      <c r="K4432" s="2">
        <v>0.74847894467476195</v>
      </c>
      <c r="L4432" s="2">
        <v>0.89236992788435299</v>
      </c>
      <c r="M4432" s="2">
        <v>17</v>
      </c>
      <c r="N4432" s="2">
        <v>-0.57212033765449999</v>
      </c>
      <c r="O4432" s="2">
        <v>0.33430005295534299</v>
      </c>
      <c r="P4432" s="2">
        <v>0.64908857567538802</v>
      </c>
      <c r="Q4432" s="2">
        <v>16</v>
      </c>
    </row>
    <row r="4433" spans="1:17" x14ac:dyDescent="0.4">
      <c r="A4433" s="2" t="s">
        <v>775</v>
      </c>
      <c r="B4433" s="2">
        <v>-2.8747335999999998E-2</v>
      </c>
      <c r="C4433" s="2">
        <v>0.91211811700000001</v>
      </c>
      <c r="D4433" s="2">
        <v>0.97234885699999996</v>
      </c>
      <c r="E4433" s="2">
        <v>9</v>
      </c>
      <c r="F4433" s="2">
        <v>0.159843124</v>
      </c>
      <c r="G4433" s="2">
        <v>0.34632364399999999</v>
      </c>
      <c r="H4433" s="2">
        <v>0.80045644299999996</v>
      </c>
      <c r="I4433" s="2">
        <v>11</v>
      </c>
      <c r="J4433" s="2">
        <v>6.6367104668552404E-2</v>
      </c>
      <c r="K4433" s="2">
        <v>0.74851563566431401</v>
      </c>
      <c r="L4433" s="2">
        <v>0.89236992788435299</v>
      </c>
      <c r="M4433" s="2">
        <v>17</v>
      </c>
      <c r="N4433" s="2">
        <v>0.14704889837348101</v>
      </c>
      <c r="O4433" s="2">
        <v>0.382850131899032</v>
      </c>
      <c r="P4433" s="2">
        <v>0.68151034202266503</v>
      </c>
      <c r="Q4433" s="2">
        <v>16</v>
      </c>
    </row>
    <row r="4434" spans="1:17" x14ac:dyDescent="0.4">
      <c r="A4434" s="2" t="s">
        <v>1552</v>
      </c>
      <c r="B4434" s="2">
        <v>-0.17507947500000001</v>
      </c>
      <c r="C4434" s="2">
        <v>0.60498749600000001</v>
      </c>
      <c r="D4434" s="2">
        <v>0.85512843199999999</v>
      </c>
      <c r="E4434" s="2">
        <v>9</v>
      </c>
      <c r="F4434" s="2">
        <v>-0.37499982799999998</v>
      </c>
      <c r="G4434" s="2">
        <v>0.21420064599999999</v>
      </c>
      <c r="H4434" s="2">
        <v>0.77516574199999999</v>
      </c>
      <c r="I4434" s="2">
        <v>11</v>
      </c>
      <c r="J4434" s="2">
        <v>-8.8531998461184397E-2</v>
      </c>
      <c r="K4434" s="2">
        <v>0.74947061597679898</v>
      </c>
      <c r="L4434" s="2">
        <v>0.893306701680182</v>
      </c>
      <c r="M4434" s="2">
        <v>17</v>
      </c>
      <c r="N4434" s="2">
        <v>-0.39924574584794997</v>
      </c>
      <c r="O4434" s="2">
        <v>0.114699469917053</v>
      </c>
      <c r="P4434" s="2">
        <v>0.40710205817397799</v>
      </c>
      <c r="Q4434" s="2">
        <v>16</v>
      </c>
    </row>
    <row r="4435" spans="1:17" x14ac:dyDescent="0.4">
      <c r="A4435" s="2" t="s">
        <v>2507</v>
      </c>
      <c r="B4435" s="2">
        <v>0.160021463</v>
      </c>
      <c r="C4435" s="2">
        <v>0.715745768</v>
      </c>
      <c r="D4435" s="2">
        <v>0.90091339199999998</v>
      </c>
      <c r="E4435" s="2">
        <v>9</v>
      </c>
      <c r="F4435" s="2">
        <v>0.73954679199999995</v>
      </c>
      <c r="G4435" s="2">
        <v>0.46784921699999998</v>
      </c>
      <c r="H4435" s="2">
        <v>0.83169384599999996</v>
      </c>
      <c r="I4435" s="2">
        <v>11</v>
      </c>
      <c r="J4435" s="2">
        <v>-0.101522497082353</v>
      </c>
      <c r="K4435" s="2">
        <v>0.75010798579449101</v>
      </c>
      <c r="L4435" s="2">
        <v>0.89386457268828901</v>
      </c>
      <c r="M4435" s="2">
        <v>17</v>
      </c>
      <c r="N4435" s="2">
        <v>0.59585103746002299</v>
      </c>
      <c r="O4435" s="2">
        <v>0.39717725369010498</v>
      </c>
      <c r="P4435" s="2">
        <v>0.69172475650167398</v>
      </c>
      <c r="Q4435" s="2">
        <v>16</v>
      </c>
    </row>
    <row r="4436" spans="1:17" x14ac:dyDescent="0.4">
      <c r="A4436" s="2" t="s">
        <v>1558</v>
      </c>
      <c r="B4436" s="2">
        <v>-0.30509377999999998</v>
      </c>
      <c r="C4436" s="2">
        <v>0.41672488299999999</v>
      </c>
      <c r="D4436" s="2">
        <v>0.76865501599999997</v>
      </c>
      <c r="E4436" s="2">
        <v>9</v>
      </c>
      <c r="F4436" s="2">
        <v>-0.40875805599999998</v>
      </c>
      <c r="G4436" s="2">
        <v>0.27585016800000001</v>
      </c>
      <c r="H4436" s="2">
        <v>0.78015787400000003</v>
      </c>
      <c r="I4436" s="2">
        <v>11</v>
      </c>
      <c r="J4436" s="2">
        <v>-0.108728452549473</v>
      </c>
      <c r="K4436" s="2">
        <v>0.75059245067142699</v>
      </c>
      <c r="L4436" s="2">
        <v>0.89424002416936599</v>
      </c>
      <c r="M4436" s="2">
        <v>17</v>
      </c>
      <c r="N4436" s="2">
        <v>-0.43002526236844602</v>
      </c>
      <c r="O4436" s="2">
        <v>0.124340786513555</v>
      </c>
      <c r="P4436" s="2">
        <v>0.42039868240571998</v>
      </c>
      <c r="Q4436" s="2">
        <v>16</v>
      </c>
    </row>
    <row r="4437" spans="1:17" x14ac:dyDescent="0.4">
      <c r="A4437" s="2" t="s">
        <v>3799</v>
      </c>
      <c r="B4437" s="2">
        <v>0.31518921999999999</v>
      </c>
      <c r="C4437" s="2">
        <v>0.43879420000000002</v>
      </c>
      <c r="D4437" s="2">
        <v>0.782747835</v>
      </c>
      <c r="E4437" s="2">
        <v>9</v>
      </c>
      <c r="F4437" s="2">
        <v>-2.0776302999999999E-2</v>
      </c>
      <c r="G4437" s="2">
        <v>0.94205640000000002</v>
      </c>
      <c r="H4437" s="2">
        <v>0.98300779900000002</v>
      </c>
      <c r="I4437" s="2">
        <v>11</v>
      </c>
      <c r="J4437" s="2">
        <v>-0.16498496037673199</v>
      </c>
      <c r="K4437" s="2">
        <v>0.75176315413108097</v>
      </c>
      <c r="L4437" s="2">
        <v>0.89543269193546504</v>
      </c>
      <c r="M4437" s="2">
        <v>17</v>
      </c>
      <c r="N4437" s="2">
        <v>0.29910821263275</v>
      </c>
      <c r="O4437" s="2">
        <v>0.19480838429542599</v>
      </c>
      <c r="P4437" s="2">
        <v>0.51037285132129995</v>
      </c>
      <c r="Q4437" s="2">
        <v>16</v>
      </c>
    </row>
    <row r="4438" spans="1:17" x14ac:dyDescent="0.4">
      <c r="A4438" s="2" t="s">
        <v>2598</v>
      </c>
      <c r="B4438" s="2">
        <v>-0.247617847</v>
      </c>
      <c r="C4438" s="2">
        <v>0.49419222699999998</v>
      </c>
      <c r="D4438" s="2">
        <v>0.80403029800000003</v>
      </c>
      <c r="E4438" s="2">
        <v>9</v>
      </c>
      <c r="F4438" s="2">
        <v>-0.31470274100000001</v>
      </c>
      <c r="G4438" s="2">
        <v>0.49688459899999998</v>
      </c>
      <c r="H4438" s="2">
        <v>0.836511754</v>
      </c>
      <c r="I4438" s="2">
        <v>11</v>
      </c>
      <c r="J4438" s="2">
        <v>-8.5534354634311499E-2</v>
      </c>
      <c r="K4438" s="2">
        <v>0.75268994804471001</v>
      </c>
      <c r="L4438" s="2">
        <v>0.89633436402617295</v>
      </c>
      <c r="M4438" s="2">
        <v>17</v>
      </c>
      <c r="N4438" s="2">
        <v>-0.30198455665674101</v>
      </c>
      <c r="O4438" s="2">
        <v>0.38112005916316299</v>
      </c>
      <c r="P4438" s="2">
        <v>0.68120365467924304</v>
      </c>
      <c r="Q4438" s="2">
        <v>16</v>
      </c>
    </row>
    <row r="4439" spans="1:17" x14ac:dyDescent="0.4">
      <c r="A4439" s="2" t="s">
        <v>1051</v>
      </c>
      <c r="B4439" s="2">
        <v>0.473427763</v>
      </c>
      <c r="C4439" s="2">
        <v>0.76690416900000002</v>
      </c>
      <c r="D4439" s="2">
        <v>0.92070681399999998</v>
      </c>
      <c r="E4439" s="2">
        <v>9</v>
      </c>
      <c r="F4439" s="2">
        <v>-0.349243943</v>
      </c>
      <c r="G4439" s="2">
        <v>0.80966452499999997</v>
      </c>
      <c r="H4439" s="2">
        <v>0.94224115500000005</v>
      </c>
      <c r="I4439" s="2">
        <v>11</v>
      </c>
      <c r="J4439" s="2">
        <v>0.23293971151026299</v>
      </c>
      <c r="K4439" s="2">
        <v>0.75352212732202595</v>
      </c>
      <c r="L4439" s="2">
        <v>0.89704598401057201</v>
      </c>
      <c r="M4439" s="2">
        <v>17</v>
      </c>
      <c r="N4439" s="2">
        <v>0.35496081165552501</v>
      </c>
      <c r="O4439" s="2">
        <v>0.76007638297559099</v>
      </c>
      <c r="P4439" s="2">
        <v>0.90459120744949295</v>
      </c>
      <c r="Q4439" s="2">
        <v>16</v>
      </c>
    </row>
    <row r="4440" spans="1:17" x14ac:dyDescent="0.4">
      <c r="A4440" s="2" t="s">
        <v>2772</v>
      </c>
      <c r="B4440" s="2">
        <v>-0.39695770000000002</v>
      </c>
      <c r="C4440" s="2">
        <v>0.40374449299999998</v>
      </c>
      <c r="D4440" s="2">
        <v>0.76326280400000002</v>
      </c>
      <c r="E4440" s="2">
        <v>9</v>
      </c>
      <c r="F4440" s="2">
        <v>-0.34639813899999999</v>
      </c>
      <c r="G4440" s="2">
        <v>0.24723936699999999</v>
      </c>
      <c r="H4440" s="2">
        <v>0.77889357100000001</v>
      </c>
      <c r="I4440" s="2">
        <v>11</v>
      </c>
      <c r="J4440" s="2">
        <v>4.9368582635133697E-2</v>
      </c>
      <c r="K4440" s="2">
        <v>0.75362738001267005</v>
      </c>
      <c r="L4440" s="2">
        <v>0.89704598401057201</v>
      </c>
      <c r="M4440" s="2">
        <v>17</v>
      </c>
      <c r="N4440" s="2">
        <v>-0.39881037152044002</v>
      </c>
      <c r="O4440" s="2">
        <v>0.14201954939477199</v>
      </c>
      <c r="P4440" s="2">
        <v>0.44466034901783802</v>
      </c>
      <c r="Q4440" s="2">
        <v>16</v>
      </c>
    </row>
    <row r="4441" spans="1:17" x14ac:dyDescent="0.4">
      <c r="A4441" s="2" t="s">
        <v>3027</v>
      </c>
      <c r="B4441" s="2">
        <v>-0.54840514299999998</v>
      </c>
      <c r="C4441" s="2">
        <v>0.158785549</v>
      </c>
      <c r="D4441" s="2">
        <v>0.69133502599999996</v>
      </c>
      <c r="E4441" s="2">
        <v>9</v>
      </c>
      <c r="F4441" s="2">
        <v>-5.9847160000000002E-3</v>
      </c>
      <c r="G4441" s="2">
        <v>0.98780164000000004</v>
      </c>
      <c r="H4441" s="2">
        <v>0.99724705599999997</v>
      </c>
      <c r="I4441" s="2">
        <v>11</v>
      </c>
      <c r="J4441" s="2">
        <v>9.5030229809463407E-2</v>
      </c>
      <c r="K4441" s="2">
        <v>0.75399243896288404</v>
      </c>
      <c r="L4441" s="2">
        <v>0.89707515231878199</v>
      </c>
      <c r="M4441" s="2">
        <v>17</v>
      </c>
      <c r="N4441" s="2">
        <v>-0.34111696381395001</v>
      </c>
      <c r="O4441" s="2">
        <v>0.28950308697836602</v>
      </c>
      <c r="P4441" s="2">
        <v>0.60891365776637196</v>
      </c>
      <c r="Q4441" s="2">
        <v>16</v>
      </c>
    </row>
    <row r="4442" spans="1:17" x14ac:dyDescent="0.4">
      <c r="A4442" s="2" t="s">
        <v>3761</v>
      </c>
      <c r="B4442" s="2">
        <v>-0.27390563800000001</v>
      </c>
      <c r="C4442" s="2">
        <v>0.47909068799999999</v>
      </c>
      <c r="D4442" s="2">
        <v>0.79858533099999995</v>
      </c>
      <c r="E4442" s="2">
        <v>9</v>
      </c>
      <c r="F4442" s="2">
        <v>-0.19249291599999999</v>
      </c>
      <c r="G4442" s="2">
        <v>0.32715857300000001</v>
      </c>
      <c r="H4442" s="2">
        <v>0.79622351300000005</v>
      </c>
      <c r="I4442" s="2">
        <v>11</v>
      </c>
      <c r="J4442" s="2">
        <v>-3.8687475726830997E-2</v>
      </c>
      <c r="K4442" s="2">
        <v>0.75413098985006699</v>
      </c>
      <c r="L4442" s="2">
        <v>0.89707515231878199</v>
      </c>
      <c r="M4442" s="2">
        <v>17</v>
      </c>
      <c r="N4442" s="2">
        <v>-0.22116780857505799</v>
      </c>
      <c r="O4442" s="2">
        <v>0.323687546891054</v>
      </c>
      <c r="P4442" s="2">
        <v>0.63996262973930595</v>
      </c>
      <c r="Q4442" s="2">
        <v>16</v>
      </c>
    </row>
    <row r="4443" spans="1:17" x14ac:dyDescent="0.4">
      <c r="A4443" s="2" t="s">
        <v>4060</v>
      </c>
      <c r="B4443" s="2">
        <v>1.9468717710000001</v>
      </c>
      <c r="C4443" s="2">
        <v>0.24814144899999999</v>
      </c>
      <c r="D4443" s="2">
        <v>0.70694263300000004</v>
      </c>
      <c r="E4443" s="2">
        <v>9</v>
      </c>
      <c r="F4443" s="2">
        <v>0.20303422099999999</v>
      </c>
      <c r="G4443" s="2">
        <v>0.85309733300000001</v>
      </c>
      <c r="H4443" s="2">
        <v>0.95747695099999997</v>
      </c>
      <c r="I4443" s="2">
        <v>11</v>
      </c>
      <c r="J4443" s="2">
        <v>-0.13562477487716401</v>
      </c>
      <c r="K4443" s="2">
        <v>0.75416168327159605</v>
      </c>
      <c r="L4443" s="2">
        <v>0.89707515231878199</v>
      </c>
      <c r="M4443" s="2">
        <v>17</v>
      </c>
      <c r="N4443" s="2">
        <v>0.52115984728078102</v>
      </c>
      <c r="O4443" s="2">
        <v>0.60850010421911405</v>
      </c>
      <c r="P4443" s="2">
        <v>0.82197340076067105</v>
      </c>
      <c r="Q4443" s="2">
        <v>16</v>
      </c>
    </row>
    <row r="4444" spans="1:17" x14ac:dyDescent="0.4">
      <c r="A4444" s="2" t="s">
        <v>5023</v>
      </c>
      <c r="B4444" s="2">
        <v>-4.4420444000000003E-2</v>
      </c>
      <c r="C4444" s="2">
        <v>0.88084120700000001</v>
      </c>
      <c r="D4444" s="2">
        <v>0.96172921</v>
      </c>
      <c r="E4444" s="2">
        <v>9</v>
      </c>
      <c r="F4444" s="2">
        <v>-0.215179447</v>
      </c>
      <c r="G4444" s="2">
        <v>0.49153559099999999</v>
      </c>
      <c r="H4444" s="2">
        <v>0.83609499300000001</v>
      </c>
      <c r="I4444" s="2">
        <v>11</v>
      </c>
      <c r="J4444" s="2">
        <v>5.8052213865796003E-2</v>
      </c>
      <c r="K4444" s="2">
        <v>0.75445175425857203</v>
      </c>
      <c r="L4444" s="2">
        <v>0.89721802449448196</v>
      </c>
      <c r="M4444" s="2">
        <v>17</v>
      </c>
      <c r="N4444" s="2">
        <v>-0.19474462745790699</v>
      </c>
      <c r="O4444" s="2">
        <v>0.42118969488346297</v>
      </c>
      <c r="P4444" s="2">
        <v>0.71255207880339999</v>
      </c>
      <c r="Q4444" s="2">
        <v>16</v>
      </c>
    </row>
    <row r="4445" spans="1:17" x14ac:dyDescent="0.4">
      <c r="A4445" s="2" t="s">
        <v>1089</v>
      </c>
      <c r="B4445" s="2">
        <v>7.3826247999999997E-2</v>
      </c>
      <c r="C4445" s="2">
        <v>0.89060310300000001</v>
      </c>
      <c r="D4445" s="2">
        <v>0.96634458700000003</v>
      </c>
      <c r="E4445" s="2">
        <v>9</v>
      </c>
      <c r="F4445" s="2">
        <v>-0.27185532499999998</v>
      </c>
      <c r="G4445" s="2">
        <v>0.32013755500000002</v>
      </c>
      <c r="H4445" s="2">
        <v>0.79484133400000001</v>
      </c>
      <c r="I4445" s="2">
        <v>11</v>
      </c>
      <c r="J4445" s="2">
        <v>-9.5642248754581605E-2</v>
      </c>
      <c r="K4445" s="2">
        <v>0.75465220632302499</v>
      </c>
      <c r="L4445" s="2">
        <v>0.897254278643975</v>
      </c>
      <c r="M4445" s="2">
        <v>17</v>
      </c>
      <c r="N4445" s="2">
        <v>-0.130210139896098</v>
      </c>
      <c r="O4445" s="2">
        <v>0.70158765292500502</v>
      </c>
      <c r="P4445" s="2">
        <v>0.87578179706576098</v>
      </c>
      <c r="Q4445" s="2">
        <v>16</v>
      </c>
    </row>
    <row r="4446" spans="1:17" x14ac:dyDescent="0.4">
      <c r="A4446" s="2" t="s">
        <v>1406</v>
      </c>
      <c r="B4446" s="2">
        <v>-6.8504970999999998E-2</v>
      </c>
      <c r="C4446" s="2">
        <v>0.87253563599999995</v>
      </c>
      <c r="D4446" s="2">
        <v>0.95944280800000004</v>
      </c>
      <c r="E4446" s="2">
        <v>9</v>
      </c>
      <c r="F4446" s="2">
        <v>-0.22894779400000001</v>
      </c>
      <c r="G4446" s="2">
        <v>0.57558102200000005</v>
      </c>
      <c r="H4446" s="2">
        <v>0.86106588500000003</v>
      </c>
      <c r="I4446" s="2">
        <v>11</v>
      </c>
      <c r="J4446" s="2">
        <v>-0.10295579601501301</v>
      </c>
      <c r="K4446" s="2">
        <v>0.75508286909549605</v>
      </c>
      <c r="L4446" s="2">
        <v>0.89737047739007703</v>
      </c>
      <c r="M4446" s="2">
        <v>17</v>
      </c>
      <c r="N4446" s="2">
        <v>-5.65925283851825E-2</v>
      </c>
      <c r="O4446" s="2">
        <v>0.85908065345664497</v>
      </c>
      <c r="P4446" s="2">
        <v>0.94876292250996397</v>
      </c>
      <c r="Q4446" s="2">
        <v>16</v>
      </c>
    </row>
    <row r="4447" spans="1:17" x14ac:dyDescent="0.4">
      <c r="A4447" s="2" t="s">
        <v>3144</v>
      </c>
      <c r="B4447" s="2">
        <v>-0.317522519</v>
      </c>
      <c r="C4447" s="2">
        <v>0.23024567500000001</v>
      </c>
      <c r="D4447" s="2">
        <v>0.69765667899999995</v>
      </c>
      <c r="E4447" s="2">
        <v>9</v>
      </c>
      <c r="F4447" s="2">
        <v>-0.25907022299999999</v>
      </c>
      <c r="G4447" s="2">
        <v>0.477773752</v>
      </c>
      <c r="H4447" s="2">
        <v>0.834663771</v>
      </c>
      <c r="I4447" s="2">
        <v>11</v>
      </c>
      <c r="J4447" s="2">
        <v>-8.6392418177989594E-2</v>
      </c>
      <c r="K4447" s="2">
        <v>0.75508991486393595</v>
      </c>
      <c r="L4447" s="2">
        <v>0.89737047739007703</v>
      </c>
      <c r="M4447" s="2">
        <v>17</v>
      </c>
      <c r="N4447" s="2">
        <v>-0.29684953445579698</v>
      </c>
      <c r="O4447" s="2">
        <v>0.19072557030622</v>
      </c>
      <c r="P4447" s="2">
        <v>0.50565121447658401</v>
      </c>
      <c r="Q4447" s="2">
        <v>16</v>
      </c>
    </row>
    <row r="4448" spans="1:17" x14ac:dyDescent="0.4">
      <c r="A4448" s="2" t="s">
        <v>975</v>
      </c>
      <c r="B4448" s="2">
        <v>0.59456198500000002</v>
      </c>
      <c r="C4448" s="2">
        <v>2.6934794000000001E-2</v>
      </c>
      <c r="D4448" s="2">
        <v>0.67504715100000001</v>
      </c>
      <c r="E4448" s="2">
        <v>9</v>
      </c>
      <c r="F4448" s="2">
        <v>-1.9486126999999999E-2</v>
      </c>
      <c r="G4448" s="2">
        <v>0.96126742499999995</v>
      </c>
      <c r="H4448" s="2">
        <v>0.98854409099999996</v>
      </c>
      <c r="I4448" s="2">
        <v>11</v>
      </c>
      <c r="J4448" s="2">
        <v>-7.2155533574455796E-2</v>
      </c>
      <c r="K4448" s="2">
        <v>0.75600766321152202</v>
      </c>
      <c r="L4448" s="2">
        <v>0.89770878687279598</v>
      </c>
      <c r="M4448" s="2">
        <v>17</v>
      </c>
      <c r="N4448" s="2">
        <v>0.18307767766201799</v>
      </c>
      <c r="O4448" s="2">
        <v>0.53369515843520998</v>
      </c>
      <c r="P4448" s="2">
        <v>0.78675697888284601</v>
      </c>
      <c r="Q4448" s="2">
        <v>16</v>
      </c>
    </row>
    <row r="4449" spans="1:17" x14ac:dyDescent="0.4">
      <c r="A4449" s="2" t="s">
        <v>2523</v>
      </c>
      <c r="B4449" s="2">
        <v>-0.322806551</v>
      </c>
      <c r="C4449" s="2">
        <v>0.83642636800000003</v>
      </c>
      <c r="D4449" s="2">
        <v>0.94904415099999995</v>
      </c>
      <c r="E4449" s="2">
        <v>9</v>
      </c>
      <c r="F4449" s="2">
        <v>0.92094090399999995</v>
      </c>
      <c r="G4449" s="2">
        <v>0.43870999599999999</v>
      </c>
      <c r="H4449" s="2">
        <v>0.821736935</v>
      </c>
      <c r="I4449" s="2">
        <v>11</v>
      </c>
      <c r="J4449" s="2">
        <v>0.188175142005895</v>
      </c>
      <c r="K4449" s="2">
        <v>0.75604573342418402</v>
      </c>
      <c r="L4449" s="2">
        <v>0.89770878687279598</v>
      </c>
      <c r="M4449" s="2">
        <v>17</v>
      </c>
      <c r="N4449" s="2">
        <v>0.32842861848845101</v>
      </c>
      <c r="O4449" s="2">
        <v>0.77044169206472202</v>
      </c>
      <c r="P4449" s="2">
        <v>0.91078057961835102</v>
      </c>
      <c r="Q4449" s="2">
        <v>16</v>
      </c>
    </row>
    <row r="4450" spans="1:17" x14ac:dyDescent="0.4">
      <c r="A4450" s="2" t="s">
        <v>1031</v>
      </c>
      <c r="B4450" s="2">
        <v>-2.9090960999999999E-2</v>
      </c>
      <c r="C4450" s="2">
        <v>0.93781923700000003</v>
      </c>
      <c r="D4450" s="2">
        <v>0.97903978400000002</v>
      </c>
      <c r="E4450" s="2">
        <v>9</v>
      </c>
      <c r="F4450" s="2">
        <v>-0.14212433199999999</v>
      </c>
      <c r="G4450" s="2">
        <v>0.46511298499999998</v>
      </c>
      <c r="H4450" s="2">
        <v>0.83093364000000003</v>
      </c>
      <c r="I4450" s="2">
        <v>11</v>
      </c>
      <c r="J4450" s="2">
        <v>4.22650699659513E-2</v>
      </c>
      <c r="K4450" s="2">
        <v>0.75634014648174697</v>
      </c>
      <c r="L4450" s="2">
        <v>0.89770878687279598</v>
      </c>
      <c r="M4450" s="2">
        <v>17</v>
      </c>
      <c r="N4450" s="2">
        <v>5.85759119596733E-2</v>
      </c>
      <c r="O4450" s="2">
        <v>0.76137979157519498</v>
      </c>
      <c r="P4450" s="2">
        <v>0.90545706684511296</v>
      </c>
      <c r="Q4450" s="2">
        <v>16</v>
      </c>
    </row>
    <row r="4451" spans="1:17" x14ac:dyDescent="0.4">
      <c r="A4451" s="2" t="s">
        <v>1996</v>
      </c>
      <c r="B4451" s="2">
        <v>2.139735215</v>
      </c>
      <c r="C4451" s="2">
        <v>0.12133669800000001</v>
      </c>
      <c r="D4451" s="2">
        <v>0.68736958100000001</v>
      </c>
      <c r="E4451" s="2">
        <v>9</v>
      </c>
      <c r="F4451" s="2">
        <v>-1.1417915869999999</v>
      </c>
      <c r="G4451" s="2">
        <v>0.388806029</v>
      </c>
      <c r="H4451" s="2">
        <v>0.80543676200000003</v>
      </c>
      <c r="I4451" s="2">
        <v>11</v>
      </c>
      <c r="J4451" s="2">
        <v>0.175027466714272</v>
      </c>
      <c r="K4451" s="2">
        <v>0.75638649637148203</v>
      </c>
      <c r="L4451" s="2">
        <v>0.89770878687279598</v>
      </c>
      <c r="M4451" s="2">
        <v>17</v>
      </c>
      <c r="N4451" s="2">
        <v>-0.47428777343843298</v>
      </c>
      <c r="O4451" s="2">
        <v>0.66701249298871201</v>
      </c>
      <c r="P4451" s="2">
        <v>0.85835433551471696</v>
      </c>
      <c r="Q4451" s="2">
        <v>16</v>
      </c>
    </row>
    <row r="4452" spans="1:17" x14ac:dyDescent="0.4">
      <c r="A4452" s="2" t="s">
        <v>1448</v>
      </c>
      <c r="B4452" s="2">
        <v>-0.38683066599999999</v>
      </c>
      <c r="C4452" s="2">
        <v>0.19103141000000001</v>
      </c>
      <c r="D4452" s="2">
        <v>0.69133502599999996</v>
      </c>
      <c r="E4452" s="2">
        <v>9</v>
      </c>
      <c r="F4452" s="2">
        <v>-1.8115999060000001</v>
      </c>
      <c r="G4452" s="2">
        <v>7.8693298999999994E-2</v>
      </c>
      <c r="H4452" s="2">
        <v>0.70454372399999998</v>
      </c>
      <c r="I4452" s="2">
        <v>11</v>
      </c>
      <c r="J4452" s="2">
        <v>-0.145335444730643</v>
      </c>
      <c r="K4452" s="2">
        <v>0.75653796834061304</v>
      </c>
      <c r="L4452" s="2">
        <v>0.89770878687279598</v>
      </c>
      <c r="M4452" s="2">
        <v>17</v>
      </c>
      <c r="N4452" s="2">
        <v>-1.1757759320427099</v>
      </c>
      <c r="O4452" s="2">
        <v>9.4527796835086997E-2</v>
      </c>
      <c r="P4452" s="2">
        <v>0.379215577325766</v>
      </c>
      <c r="Q4452" s="2">
        <v>16</v>
      </c>
    </row>
    <row r="4453" spans="1:17" x14ac:dyDescent="0.4">
      <c r="A4453" s="2" t="s">
        <v>1173</v>
      </c>
      <c r="B4453" s="2">
        <v>-0.34621053899999998</v>
      </c>
      <c r="C4453" s="2">
        <v>0.262219121</v>
      </c>
      <c r="D4453" s="2">
        <v>0.70956706800000002</v>
      </c>
      <c r="E4453" s="2">
        <v>9</v>
      </c>
      <c r="F4453" s="2">
        <v>-0.27806313999999999</v>
      </c>
      <c r="G4453" s="2">
        <v>0.40569585000000002</v>
      </c>
      <c r="H4453" s="2">
        <v>0.810442938</v>
      </c>
      <c r="I4453" s="2">
        <v>11</v>
      </c>
      <c r="J4453" s="2">
        <v>7.8865571817501298E-2</v>
      </c>
      <c r="K4453" s="2">
        <v>0.756653751607685</v>
      </c>
      <c r="L4453" s="2">
        <v>0.89770878687279598</v>
      </c>
      <c r="M4453" s="2">
        <v>17</v>
      </c>
      <c r="N4453" s="2">
        <v>-0.38030054403970098</v>
      </c>
      <c r="O4453" s="2">
        <v>0.118352827577728</v>
      </c>
      <c r="P4453" s="2">
        <v>0.411006782316232</v>
      </c>
      <c r="Q4453" s="2">
        <v>16</v>
      </c>
    </row>
    <row r="4454" spans="1:17" x14ac:dyDescent="0.4">
      <c r="A4454" s="2" t="s">
        <v>3896</v>
      </c>
      <c r="B4454" s="2">
        <v>7.9952884000000002E-2</v>
      </c>
      <c r="C4454" s="2">
        <v>0.79881080299999996</v>
      </c>
      <c r="D4454" s="2">
        <v>0.93522338199999999</v>
      </c>
      <c r="E4454" s="2">
        <v>9</v>
      </c>
      <c r="F4454" s="2">
        <v>-7.0861036000000002E-2</v>
      </c>
      <c r="G4454" s="2">
        <v>0.68116511700000004</v>
      </c>
      <c r="H4454" s="2">
        <v>0.90097250900000003</v>
      </c>
      <c r="I4454" s="2">
        <v>11</v>
      </c>
      <c r="J4454" s="2">
        <v>3.7704760810334602E-2</v>
      </c>
      <c r="K4454" s="2">
        <v>0.75689111735637504</v>
      </c>
      <c r="L4454" s="2">
        <v>0.89770878687279598</v>
      </c>
      <c r="M4454" s="2">
        <v>17</v>
      </c>
      <c r="N4454" s="2">
        <v>-0.100427448875863</v>
      </c>
      <c r="O4454" s="2">
        <v>0.58464261873677803</v>
      </c>
      <c r="P4454" s="2">
        <v>0.81033593152148897</v>
      </c>
      <c r="Q4454" s="2">
        <v>16</v>
      </c>
    </row>
    <row r="4455" spans="1:17" x14ac:dyDescent="0.4">
      <c r="A4455" s="2" t="s">
        <v>5233</v>
      </c>
      <c r="B4455" s="2">
        <v>-0.40319559599999999</v>
      </c>
      <c r="C4455" s="2">
        <v>4.0100681999999999E-2</v>
      </c>
      <c r="D4455" s="2">
        <v>0.67504715100000001</v>
      </c>
      <c r="E4455" s="2">
        <v>9</v>
      </c>
      <c r="F4455" s="2">
        <v>-0.18914795300000001</v>
      </c>
      <c r="G4455" s="2">
        <v>0.60670152700000002</v>
      </c>
      <c r="H4455" s="2">
        <v>0.87150404299999995</v>
      </c>
      <c r="I4455" s="2">
        <v>11</v>
      </c>
      <c r="J4455" s="2">
        <v>-6.9248290701441506E-2</v>
      </c>
      <c r="K4455" s="2">
        <v>0.757072387398534</v>
      </c>
      <c r="L4455" s="2">
        <v>0.89770878687279598</v>
      </c>
      <c r="M4455" s="2">
        <v>17</v>
      </c>
      <c r="N4455" s="2">
        <v>-0.23303476433777101</v>
      </c>
      <c r="O4455" s="2">
        <v>0.35323941182562402</v>
      </c>
      <c r="P4455" s="2">
        <v>0.65999886149335096</v>
      </c>
      <c r="Q4455" s="2">
        <v>16</v>
      </c>
    </row>
    <row r="4456" spans="1:17" x14ac:dyDescent="0.4">
      <c r="A4456" s="2" t="s">
        <v>4749</v>
      </c>
      <c r="B4456" s="2">
        <v>-0.31052695200000002</v>
      </c>
      <c r="C4456" s="2">
        <v>0.140389125</v>
      </c>
      <c r="D4456" s="2">
        <v>0.69133502599999996</v>
      </c>
      <c r="E4456" s="2">
        <v>9</v>
      </c>
      <c r="F4456" s="2">
        <v>-0.16572505600000001</v>
      </c>
      <c r="G4456" s="2">
        <v>0.35196663500000003</v>
      </c>
      <c r="H4456" s="2">
        <v>0.80108189299999999</v>
      </c>
      <c r="I4456" s="2">
        <v>11</v>
      </c>
      <c r="J4456" s="2">
        <v>4.9643512837603598E-2</v>
      </c>
      <c r="K4456" s="2">
        <v>0.75711677997363303</v>
      </c>
      <c r="L4456" s="2">
        <v>0.89770878687279598</v>
      </c>
      <c r="M4456" s="2">
        <v>17</v>
      </c>
      <c r="N4456" s="2">
        <v>-0.31932048431927401</v>
      </c>
      <c r="O4456" s="2">
        <v>3.8616763288066999E-2</v>
      </c>
      <c r="P4456" s="2">
        <v>0.30876764649434002</v>
      </c>
      <c r="Q4456" s="2">
        <v>16</v>
      </c>
    </row>
    <row r="4457" spans="1:17" x14ac:dyDescent="0.4">
      <c r="A4457" s="2" t="s">
        <v>1041</v>
      </c>
      <c r="B4457" s="2">
        <v>-0.44139932399999998</v>
      </c>
      <c r="C4457" s="2">
        <v>0.61322781400000004</v>
      </c>
      <c r="D4457" s="2">
        <v>0.85886148399999995</v>
      </c>
      <c r="E4457" s="2">
        <v>9</v>
      </c>
      <c r="F4457" s="2">
        <v>1.2314922779999999</v>
      </c>
      <c r="G4457" s="2">
        <v>0.18501287599999999</v>
      </c>
      <c r="H4457" s="2">
        <v>0.77274325899999996</v>
      </c>
      <c r="I4457" s="2">
        <v>11</v>
      </c>
      <c r="J4457" s="2">
        <v>-0.11688125748382</v>
      </c>
      <c r="K4457" s="2">
        <v>0.75756592986112303</v>
      </c>
      <c r="L4457" s="2">
        <v>0.89770878687279598</v>
      </c>
      <c r="M4457" s="2">
        <v>17</v>
      </c>
      <c r="N4457" s="2">
        <v>0.33789216843299602</v>
      </c>
      <c r="O4457" s="2">
        <v>0.60219281231907595</v>
      </c>
      <c r="P4457" s="2">
        <v>0.81932367428670205</v>
      </c>
      <c r="Q4457" s="2">
        <v>16</v>
      </c>
    </row>
    <row r="4458" spans="1:17" x14ac:dyDescent="0.4">
      <c r="A4458" s="2" t="s">
        <v>4668</v>
      </c>
      <c r="B4458" s="2">
        <v>0.240329655</v>
      </c>
      <c r="C4458" s="2">
        <v>0.48868229800000001</v>
      </c>
      <c r="D4458" s="2">
        <v>0.80131802799999996</v>
      </c>
      <c r="E4458" s="2">
        <v>9</v>
      </c>
      <c r="F4458" s="2">
        <v>1.5882184000000001E-2</v>
      </c>
      <c r="G4458" s="2">
        <v>0.98313450400000002</v>
      </c>
      <c r="H4458" s="2">
        <v>0.99596373900000001</v>
      </c>
      <c r="I4458" s="2">
        <v>11</v>
      </c>
      <c r="J4458" s="2">
        <v>-8.4360571656072497E-2</v>
      </c>
      <c r="K4458" s="2">
        <v>0.75763553056809196</v>
      </c>
      <c r="L4458" s="2">
        <v>0.89770878687279598</v>
      </c>
      <c r="M4458" s="2">
        <v>17</v>
      </c>
      <c r="N4458" s="2">
        <v>5.1985956883845399E-2</v>
      </c>
      <c r="O4458" s="2">
        <v>0.91858345625398996</v>
      </c>
      <c r="P4458" s="2">
        <v>0.97148472368134198</v>
      </c>
      <c r="Q4458" s="2">
        <v>16</v>
      </c>
    </row>
    <row r="4459" spans="1:17" x14ac:dyDescent="0.4">
      <c r="A4459" s="2" t="s">
        <v>1828</v>
      </c>
      <c r="B4459" s="2">
        <v>-2.4800128000000001E-2</v>
      </c>
      <c r="C4459" s="2">
        <v>0.83530303299999997</v>
      </c>
      <c r="D4459" s="2">
        <v>0.94904415099999995</v>
      </c>
      <c r="E4459" s="2">
        <v>9</v>
      </c>
      <c r="F4459" s="2">
        <v>-8.8292343999999995E-2</v>
      </c>
      <c r="G4459" s="2">
        <v>0.52759105299999998</v>
      </c>
      <c r="H4459" s="2">
        <v>0.84517544899999997</v>
      </c>
      <c r="I4459" s="2">
        <v>11</v>
      </c>
      <c r="J4459" s="2">
        <v>2.7429579660370702E-2</v>
      </c>
      <c r="K4459" s="2">
        <v>0.75764244958207105</v>
      </c>
      <c r="L4459" s="2">
        <v>0.89770878687279598</v>
      </c>
      <c r="M4459" s="2">
        <v>17</v>
      </c>
      <c r="N4459" s="2">
        <v>-8.1310935289514493E-3</v>
      </c>
      <c r="O4459" s="2">
        <v>0.93510837148009995</v>
      </c>
      <c r="P4459" s="2">
        <v>0.97731876718341903</v>
      </c>
      <c r="Q4459" s="2">
        <v>16</v>
      </c>
    </row>
    <row r="4460" spans="1:17" x14ac:dyDescent="0.4">
      <c r="A4460" s="2" t="s">
        <v>1040</v>
      </c>
      <c r="B4460" s="2">
        <v>-6.8353944E-2</v>
      </c>
      <c r="C4460" s="2">
        <v>0.83974801799999998</v>
      </c>
      <c r="D4460" s="2">
        <v>0.94919803300000005</v>
      </c>
      <c r="E4460" s="2">
        <v>9</v>
      </c>
      <c r="F4460" s="2">
        <v>-0.55524574800000004</v>
      </c>
      <c r="G4460" s="2">
        <v>0.26170912099999999</v>
      </c>
      <c r="H4460" s="2">
        <v>0.78015787400000003</v>
      </c>
      <c r="I4460" s="2">
        <v>11</v>
      </c>
      <c r="J4460" s="2">
        <v>-7.8314442915753693E-2</v>
      </c>
      <c r="K4460" s="2">
        <v>0.75773414736275102</v>
      </c>
      <c r="L4460" s="2">
        <v>0.89770878687279598</v>
      </c>
      <c r="M4460" s="2">
        <v>17</v>
      </c>
      <c r="N4460" s="2">
        <v>-0.38713665162631899</v>
      </c>
      <c r="O4460" s="2">
        <v>0.35701795825216398</v>
      </c>
      <c r="P4460" s="2">
        <v>0.66298908286687397</v>
      </c>
      <c r="Q4460" s="2">
        <v>16</v>
      </c>
    </row>
    <row r="4461" spans="1:17" x14ac:dyDescent="0.4">
      <c r="A4461" s="2" t="s">
        <v>4380</v>
      </c>
      <c r="B4461" s="2">
        <v>-1.2739089159999999</v>
      </c>
      <c r="C4461" s="2">
        <v>0.32335166700000001</v>
      </c>
      <c r="D4461" s="2">
        <v>0.72965911900000002</v>
      </c>
      <c r="E4461" s="2">
        <v>9</v>
      </c>
      <c r="F4461" s="2">
        <v>-0.83074537900000001</v>
      </c>
      <c r="G4461" s="2">
        <v>0.43715823100000001</v>
      </c>
      <c r="H4461" s="2">
        <v>0.821736935</v>
      </c>
      <c r="I4461" s="2">
        <v>11</v>
      </c>
      <c r="J4461" s="2">
        <v>-0.11619308475061201</v>
      </c>
      <c r="K4461" s="2">
        <v>0.75790862343935805</v>
      </c>
      <c r="L4461" s="2">
        <v>0.89770878687279598</v>
      </c>
      <c r="M4461" s="2">
        <v>17</v>
      </c>
      <c r="N4461" s="2">
        <v>-1.7158303020102399</v>
      </c>
      <c r="O4461" s="2">
        <v>7.9236542937372798E-2</v>
      </c>
      <c r="P4461" s="2">
        <v>0.36063521859224901</v>
      </c>
      <c r="Q4461" s="2">
        <v>16</v>
      </c>
    </row>
    <row r="4462" spans="1:17" x14ac:dyDescent="0.4">
      <c r="A4462" s="2" t="s">
        <v>3591</v>
      </c>
      <c r="B4462" s="2">
        <v>-0.36470896400000002</v>
      </c>
      <c r="C4462" s="2">
        <v>0.26602529800000002</v>
      </c>
      <c r="D4462" s="2">
        <v>0.71163994200000003</v>
      </c>
      <c r="E4462" s="2">
        <v>9</v>
      </c>
      <c r="F4462" s="2">
        <v>-0.32909413700000001</v>
      </c>
      <c r="G4462" s="2">
        <v>0.384221488</v>
      </c>
      <c r="H4462" s="2">
        <v>0.80543676200000003</v>
      </c>
      <c r="I4462" s="2">
        <v>11</v>
      </c>
      <c r="J4462" s="2">
        <v>-9.0242201204541905E-2</v>
      </c>
      <c r="K4462" s="2">
        <v>0.75799196073505004</v>
      </c>
      <c r="L4462" s="2">
        <v>0.89770878687279598</v>
      </c>
      <c r="M4462" s="2">
        <v>17</v>
      </c>
      <c r="N4462" s="2">
        <v>-0.47133616880816098</v>
      </c>
      <c r="O4462" s="2">
        <v>6.6314687079392198E-2</v>
      </c>
      <c r="P4462" s="2">
        <v>0.34296975783655498</v>
      </c>
      <c r="Q4462" s="2">
        <v>16</v>
      </c>
    </row>
    <row r="4463" spans="1:17" x14ac:dyDescent="0.4">
      <c r="A4463" s="2" t="s">
        <v>1475</v>
      </c>
      <c r="B4463" s="2">
        <v>-2.557154E-2</v>
      </c>
      <c r="C4463" s="2">
        <v>0.95722470199999998</v>
      </c>
      <c r="D4463" s="2">
        <v>0.98618056200000004</v>
      </c>
      <c r="E4463" s="2">
        <v>9</v>
      </c>
      <c r="F4463" s="2">
        <v>-0.50543722800000002</v>
      </c>
      <c r="G4463" s="2">
        <v>1.4982219E-2</v>
      </c>
      <c r="H4463" s="2">
        <v>0.58881734500000005</v>
      </c>
      <c r="I4463" s="2">
        <v>11</v>
      </c>
      <c r="J4463" s="2">
        <v>-0.178317454257682</v>
      </c>
      <c r="K4463" s="2">
        <v>0.75809542941445796</v>
      </c>
      <c r="L4463" s="2">
        <v>0.89770878687279598</v>
      </c>
      <c r="M4463" s="2">
        <v>17</v>
      </c>
      <c r="N4463" s="2">
        <v>-0.41597871478652598</v>
      </c>
      <c r="O4463" s="2">
        <v>6.0867820413050298E-2</v>
      </c>
      <c r="P4463" s="2">
        <v>0.33971133144301502</v>
      </c>
      <c r="Q4463" s="2">
        <v>16</v>
      </c>
    </row>
    <row r="4464" spans="1:17" x14ac:dyDescent="0.4">
      <c r="A4464" s="2" t="s">
        <v>4617</v>
      </c>
      <c r="B4464" s="2">
        <v>-0.16638370999999999</v>
      </c>
      <c r="C4464" s="2">
        <v>0.18553030000000001</v>
      </c>
      <c r="D4464" s="2">
        <v>0.69133502599999996</v>
      </c>
      <c r="E4464" s="2">
        <v>9</v>
      </c>
      <c r="F4464" s="2">
        <v>-7.4031553999999999E-2</v>
      </c>
      <c r="G4464" s="2">
        <v>0.58568089700000003</v>
      </c>
      <c r="H4464" s="2">
        <v>0.86360566999999999</v>
      </c>
      <c r="I4464" s="2">
        <v>11</v>
      </c>
      <c r="J4464" s="2">
        <v>5.0399203985488701E-2</v>
      </c>
      <c r="K4464" s="2">
        <v>0.75836611549837696</v>
      </c>
      <c r="L4464" s="2">
        <v>0.89782792637719899</v>
      </c>
      <c r="M4464" s="2">
        <v>17</v>
      </c>
      <c r="N4464" s="2">
        <v>-0.145681145231498</v>
      </c>
      <c r="O4464" s="2">
        <v>8.5183265571137895E-2</v>
      </c>
      <c r="P4464" s="2">
        <v>0.36980465374180699</v>
      </c>
      <c r="Q4464" s="2">
        <v>16</v>
      </c>
    </row>
    <row r="4465" spans="1:17" x14ac:dyDescent="0.4">
      <c r="A4465" s="2" t="s">
        <v>4041</v>
      </c>
      <c r="B4465" s="2">
        <v>-0.31487667699999999</v>
      </c>
      <c r="C4465" s="2">
        <v>0.20613436800000001</v>
      </c>
      <c r="D4465" s="2">
        <v>0.69765667899999995</v>
      </c>
      <c r="E4465" s="2">
        <v>9</v>
      </c>
      <c r="F4465" s="2">
        <v>-0.58561966099999996</v>
      </c>
      <c r="G4465" s="2">
        <v>0.20687512399999999</v>
      </c>
      <c r="H4465" s="2">
        <v>0.77274325899999996</v>
      </c>
      <c r="I4465" s="2">
        <v>11</v>
      </c>
      <c r="J4465" s="2">
        <v>0.10343584346073501</v>
      </c>
      <c r="K4465" s="2">
        <v>0.75854651356739</v>
      </c>
      <c r="L4465" s="2">
        <v>0.89784014464624495</v>
      </c>
      <c r="M4465" s="2">
        <v>17</v>
      </c>
      <c r="N4465" s="2">
        <v>-0.53558246788946995</v>
      </c>
      <c r="O4465" s="2">
        <v>0.101531721989254</v>
      </c>
      <c r="P4465" s="2">
        <v>0.38848487629783901</v>
      </c>
      <c r="Q4465" s="2">
        <v>16</v>
      </c>
    </row>
    <row r="4466" spans="1:17" x14ac:dyDescent="0.4">
      <c r="A4466" s="2" t="s">
        <v>889</v>
      </c>
      <c r="B4466" s="2">
        <v>-0.472960504</v>
      </c>
      <c r="C4466" s="2">
        <v>0.105847679</v>
      </c>
      <c r="D4466" s="2">
        <v>0.68142012200000002</v>
      </c>
      <c r="E4466" s="2">
        <v>9</v>
      </c>
      <c r="F4466" s="2">
        <v>-0.27473832599999998</v>
      </c>
      <c r="G4466" s="2">
        <v>0.43527518300000001</v>
      </c>
      <c r="H4466" s="2">
        <v>0.821736935</v>
      </c>
      <c r="I4466" s="2">
        <v>11</v>
      </c>
      <c r="J4466" s="2">
        <v>-8.7297614506276003E-2</v>
      </c>
      <c r="K4466" s="2">
        <v>0.75879260520784697</v>
      </c>
      <c r="L4466" s="2">
        <v>0.89793009703927995</v>
      </c>
      <c r="M4466" s="2">
        <v>17</v>
      </c>
      <c r="N4466" s="2">
        <v>-0.24290556377603001</v>
      </c>
      <c r="O4466" s="2">
        <v>0.35383839451980298</v>
      </c>
      <c r="P4466" s="2">
        <v>0.65999886149335096</v>
      </c>
      <c r="Q4466" s="2">
        <v>16</v>
      </c>
    </row>
    <row r="4467" spans="1:17" x14ac:dyDescent="0.4">
      <c r="A4467" s="2" t="s">
        <v>292</v>
      </c>
      <c r="B4467" s="2">
        <v>-0.16291983600000001</v>
      </c>
      <c r="C4467" s="2">
        <v>0.25029812800000001</v>
      </c>
      <c r="D4467" s="2">
        <v>0.70694263300000004</v>
      </c>
      <c r="E4467" s="2">
        <v>9</v>
      </c>
      <c r="F4467" s="2">
        <v>-0.69805578899999998</v>
      </c>
      <c r="G4467" s="2">
        <v>2.9502143000000002E-2</v>
      </c>
      <c r="H4467" s="2">
        <v>0.65919471900000004</v>
      </c>
      <c r="I4467" s="2">
        <v>11</v>
      </c>
      <c r="J4467" s="2">
        <v>-3.32708620530816E-2</v>
      </c>
      <c r="K4467" s="2">
        <v>0.75921176356897202</v>
      </c>
      <c r="L4467" s="2">
        <v>0.89822476465275802</v>
      </c>
      <c r="M4467" s="2">
        <v>17</v>
      </c>
      <c r="N4467" s="2">
        <v>-0.407501247150793</v>
      </c>
      <c r="O4467" s="2">
        <v>5.5854760454461798E-2</v>
      </c>
      <c r="P4467" s="2">
        <v>0.33858702744833902</v>
      </c>
      <c r="Q4467" s="2">
        <v>16</v>
      </c>
    </row>
    <row r="4468" spans="1:17" x14ac:dyDescent="0.4">
      <c r="A4468" s="2" t="s">
        <v>1022</v>
      </c>
      <c r="B4468" s="2">
        <v>0.17678865599999999</v>
      </c>
      <c r="C4468" s="2">
        <v>0.742955904</v>
      </c>
      <c r="D4468" s="2">
        <v>0.91427572099999999</v>
      </c>
      <c r="E4468" s="2">
        <v>9</v>
      </c>
      <c r="F4468" s="2">
        <v>0.26995050399999998</v>
      </c>
      <c r="G4468" s="2">
        <v>0.60073891400000001</v>
      </c>
      <c r="H4468" s="2">
        <v>0.87018947999999996</v>
      </c>
      <c r="I4468" s="2">
        <v>11</v>
      </c>
      <c r="J4468" s="2">
        <v>-6.1010785857892803E-2</v>
      </c>
      <c r="K4468" s="2">
        <v>0.75946885984414503</v>
      </c>
      <c r="L4468" s="2">
        <v>0.89832760724114802</v>
      </c>
      <c r="M4468" s="2">
        <v>17</v>
      </c>
      <c r="N4468" s="2">
        <v>0.41196481332590001</v>
      </c>
      <c r="O4468" s="2">
        <v>0.30985408883318499</v>
      </c>
      <c r="P4468" s="2">
        <v>0.62969155035931601</v>
      </c>
      <c r="Q4468" s="2">
        <v>16</v>
      </c>
    </row>
    <row r="4469" spans="1:17" x14ac:dyDescent="0.4">
      <c r="A4469" s="2" t="s">
        <v>1916</v>
      </c>
      <c r="B4469" s="2">
        <v>-4.303514E-2</v>
      </c>
      <c r="C4469" s="2">
        <v>0.83791822299999996</v>
      </c>
      <c r="D4469" s="2">
        <v>0.94919803300000005</v>
      </c>
      <c r="E4469" s="2">
        <v>9</v>
      </c>
      <c r="F4469" s="2">
        <v>-0.339982438</v>
      </c>
      <c r="G4469" s="2">
        <v>0.19705250899999999</v>
      </c>
      <c r="H4469" s="2">
        <v>0.77274325899999996</v>
      </c>
      <c r="I4469" s="2">
        <v>11</v>
      </c>
      <c r="J4469" s="2">
        <v>-9.0038770005837293E-2</v>
      </c>
      <c r="K4469" s="2">
        <v>0.75993915222120001</v>
      </c>
      <c r="L4469" s="2">
        <v>0.89859571018372397</v>
      </c>
      <c r="M4469" s="2">
        <v>17</v>
      </c>
      <c r="N4469" s="2">
        <v>-0.13982163341284401</v>
      </c>
      <c r="O4469" s="2">
        <v>0.52033708590862904</v>
      </c>
      <c r="P4469" s="2">
        <v>0.77739817220465501</v>
      </c>
      <c r="Q4469" s="2">
        <v>16</v>
      </c>
    </row>
    <row r="4470" spans="1:17" x14ac:dyDescent="0.4">
      <c r="A4470" s="2" t="s">
        <v>4436</v>
      </c>
      <c r="B4470" s="2">
        <v>-0.242692086</v>
      </c>
      <c r="C4470" s="2">
        <v>0.103145502</v>
      </c>
      <c r="D4470" s="2">
        <v>0.68142012200000002</v>
      </c>
      <c r="E4470" s="2">
        <v>9</v>
      </c>
      <c r="F4470" s="2">
        <v>-0.279537647</v>
      </c>
      <c r="G4470" s="2">
        <v>0.14145959699999999</v>
      </c>
      <c r="H4470" s="2">
        <v>0.75287080799999995</v>
      </c>
      <c r="I4470" s="2">
        <v>11</v>
      </c>
      <c r="J4470" s="2">
        <v>-3.3359703683863901E-2</v>
      </c>
      <c r="K4470" s="2">
        <v>0.76026910097287304</v>
      </c>
      <c r="L4470" s="2">
        <v>0.89859571018372397</v>
      </c>
      <c r="M4470" s="2">
        <v>17</v>
      </c>
      <c r="N4470" s="2">
        <v>-0.23537912345134901</v>
      </c>
      <c r="O4470" s="2">
        <v>7.1346897965833003E-2</v>
      </c>
      <c r="P4470" s="2">
        <v>0.353890973696313</v>
      </c>
      <c r="Q4470" s="2">
        <v>16</v>
      </c>
    </row>
    <row r="4471" spans="1:17" x14ac:dyDescent="0.4">
      <c r="A4471" s="2" t="s">
        <v>2301</v>
      </c>
      <c r="B4471" s="2">
        <v>0.92274384200000004</v>
      </c>
      <c r="C4471" s="2">
        <v>0.27333734399999998</v>
      </c>
      <c r="D4471" s="2">
        <v>0.713344914</v>
      </c>
      <c r="E4471" s="2">
        <v>9</v>
      </c>
      <c r="F4471" s="2">
        <v>-4.6088082000000002E-2</v>
      </c>
      <c r="G4471" s="2">
        <v>0.94831882899999997</v>
      </c>
      <c r="H4471" s="2">
        <v>0.98428214400000003</v>
      </c>
      <c r="I4471" s="2">
        <v>11</v>
      </c>
      <c r="J4471" s="2">
        <v>0.122848029416655</v>
      </c>
      <c r="K4471" s="2">
        <v>0.76033789988429101</v>
      </c>
      <c r="L4471" s="2">
        <v>0.89859571018372397</v>
      </c>
      <c r="M4471" s="2">
        <v>17</v>
      </c>
      <c r="N4471" s="2">
        <v>0.47747595759309502</v>
      </c>
      <c r="O4471" s="2">
        <v>0.22404834506704999</v>
      </c>
      <c r="P4471" s="2">
        <v>0.53615195539843996</v>
      </c>
      <c r="Q4471" s="2">
        <v>16</v>
      </c>
    </row>
    <row r="4472" spans="1:17" x14ac:dyDescent="0.4">
      <c r="A4472" s="2" t="s">
        <v>2159</v>
      </c>
      <c r="B4472" s="2">
        <v>-0.214737067</v>
      </c>
      <c r="C4472" s="2">
        <v>0.82327078600000003</v>
      </c>
      <c r="D4472" s="2">
        <v>0.94396321800000005</v>
      </c>
      <c r="E4472" s="2">
        <v>9</v>
      </c>
      <c r="F4472" s="2">
        <v>-1.3875973E-2</v>
      </c>
      <c r="G4472" s="2">
        <v>0.99131862400000004</v>
      </c>
      <c r="H4472" s="2">
        <v>0.99804431900000001</v>
      </c>
      <c r="I4472" s="2">
        <v>11</v>
      </c>
      <c r="J4472" s="2">
        <v>0.30180434612993801</v>
      </c>
      <c r="K4472" s="2">
        <v>0.76038998296046401</v>
      </c>
      <c r="L4472" s="2">
        <v>0.89859571018372397</v>
      </c>
      <c r="M4472" s="2">
        <v>17</v>
      </c>
      <c r="N4472" s="2">
        <v>-0.48448839287970302</v>
      </c>
      <c r="O4472" s="2">
        <v>0.61943783386890605</v>
      </c>
      <c r="P4472" s="2">
        <v>0.82838733110593599</v>
      </c>
      <c r="Q4472" s="2">
        <v>16</v>
      </c>
    </row>
    <row r="4473" spans="1:17" x14ac:dyDescent="0.4">
      <c r="A4473" s="2" t="s">
        <v>2597</v>
      </c>
      <c r="B4473" s="2">
        <v>-0.25870024800000002</v>
      </c>
      <c r="C4473" s="2">
        <v>0.29584612700000001</v>
      </c>
      <c r="D4473" s="2">
        <v>0.71876910500000002</v>
      </c>
      <c r="E4473" s="2">
        <v>9</v>
      </c>
      <c r="F4473" s="2">
        <v>-0.39724369799999998</v>
      </c>
      <c r="G4473" s="2">
        <v>1.6766445000000001E-2</v>
      </c>
      <c r="H4473" s="2">
        <v>0.60623332100000005</v>
      </c>
      <c r="I4473" s="2">
        <v>11</v>
      </c>
      <c r="J4473" s="2">
        <v>5.8125910635288901E-2</v>
      </c>
      <c r="K4473" s="2">
        <v>0.76071505334683998</v>
      </c>
      <c r="L4473" s="2">
        <v>0.89859571018372397</v>
      </c>
      <c r="M4473" s="2">
        <v>17</v>
      </c>
      <c r="N4473" s="2">
        <v>-0.333551516678805</v>
      </c>
      <c r="O4473" s="2">
        <v>7.1529014763016804E-2</v>
      </c>
      <c r="P4473" s="2">
        <v>0.353890973696313</v>
      </c>
      <c r="Q4473" s="2">
        <v>16</v>
      </c>
    </row>
    <row r="4474" spans="1:17" x14ac:dyDescent="0.4">
      <c r="A4474" s="2" t="s">
        <v>3219</v>
      </c>
      <c r="B4474" s="2">
        <v>-0.32839356600000003</v>
      </c>
      <c r="C4474" s="2">
        <v>0.37751114299999999</v>
      </c>
      <c r="D4474" s="2">
        <v>0.74611805399999998</v>
      </c>
      <c r="E4474" s="2">
        <v>9</v>
      </c>
      <c r="F4474" s="2">
        <v>0.18203840700000001</v>
      </c>
      <c r="G4474" s="2">
        <v>0.61616042000000004</v>
      </c>
      <c r="H4474" s="2">
        <v>0.87808572299999998</v>
      </c>
      <c r="I4474" s="2">
        <v>11</v>
      </c>
      <c r="J4474" s="2">
        <v>-9.7379723312015803E-2</v>
      </c>
      <c r="K4474" s="2">
        <v>0.76098017102742499</v>
      </c>
      <c r="L4474" s="2">
        <v>0.89859571018372397</v>
      </c>
      <c r="M4474" s="2">
        <v>17</v>
      </c>
      <c r="N4474" s="2">
        <v>0.204745307475109</v>
      </c>
      <c r="O4474" s="2">
        <v>0.45719092768696601</v>
      </c>
      <c r="P4474" s="2">
        <v>0.73493023972578997</v>
      </c>
      <c r="Q4474" s="2">
        <v>16</v>
      </c>
    </row>
    <row r="4475" spans="1:17" x14ac:dyDescent="0.4">
      <c r="A4475" s="2" t="s">
        <v>321</v>
      </c>
      <c r="B4475" s="2">
        <v>-0.40724214199999997</v>
      </c>
      <c r="C4475" s="2">
        <v>0.193561344</v>
      </c>
      <c r="D4475" s="2">
        <v>0.69133502599999996</v>
      </c>
      <c r="E4475" s="2">
        <v>9</v>
      </c>
      <c r="F4475" s="2">
        <v>-0.245192352</v>
      </c>
      <c r="G4475" s="2">
        <v>0.45910438599999998</v>
      </c>
      <c r="H4475" s="2">
        <v>0.83055025400000004</v>
      </c>
      <c r="I4475" s="2">
        <v>11</v>
      </c>
      <c r="J4475" s="2">
        <v>-8.8166776886785203E-2</v>
      </c>
      <c r="K4475" s="2">
        <v>0.76104376808132501</v>
      </c>
      <c r="L4475" s="2">
        <v>0.89859571018372397</v>
      </c>
      <c r="M4475" s="2">
        <v>17</v>
      </c>
      <c r="N4475" s="2">
        <v>-0.44369616319678801</v>
      </c>
      <c r="O4475" s="2">
        <v>5.06587116733331E-2</v>
      </c>
      <c r="P4475" s="2">
        <v>0.33198815098802797</v>
      </c>
      <c r="Q4475" s="2">
        <v>16</v>
      </c>
    </row>
    <row r="4476" spans="1:17" x14ac:dyDescent="0.4">
      <c r="A4476" s="2" t="s">
        <v>386</v>
      </c>
      <c r="B4476" s="2">
        <v>5.0289072999999997E-2</v>
      </c>
      <c r="C4476" s="2">
        <v>0.88975618099999998</v>
      </c>
      <c r="D4476" s="2">
        <v>0.96586939699999996</v>
      </c>
      <c r="E4476" s="2">
        <v>9</v>
      </c>
      <c r="F4476" s="2">
        <v>-0.247937614</v>
      </c>
      <c r="G4476" s="2">
        <v>0.562753999</v>
      </c>
      <c r="H4476" s="2">
        <v>0.85639827300000004</v>
      </c>
      <c r="I4476" s="2">
        <v>11</v>
      </c>
      <c r="J4476" s="2">
        <v>-8.0230978294500002E-2</v>
      </c>
      <c r="K4476" s="2">
        <v>0.76125085660006697</v>
      </c>
      <c r="L4476" s="2">
        <v>0.89859571018372397</v>
      </c>
      <c r="M4476" s="2">
        <v>17</v>
      </c>
      <c r="N4476" s="2">
        <v>-1.4514245246424799E-2</v>
      </c>
      <c r="O4476" s="2">
        <v>0.96337162355541095</v>
      </c>
      <c r="P4476" s="2">
        <v>0.98918526030989296</v>
      </c>
      <c r="Q4476" s="2">
        <v>16</v>
      </c>
    </row>
    <row r="4477" spans="1:17" x14ac:dyDescent="0.4">
      <c r="A4477" s="2" t="s">
        <v>3382</v>
      </c>
      <c r="B4477" s="2">
        <v>-1.2909450330000001</v>
      </c>
      <c r="C4477" s="2">
        <v>0.41478757999999999</v>
      </c>
      <c r="D4477" s="2">
        <v>0.76757692600000005</v>
      </c>
      <c r="E4477" s="2">
        <v>9</v>
      </c>
      <c r="F4477" s="2">
        <v>1.576302281</v>
      </c>
      <c r="G4477" s="2">
        <v>0.116096305</v>
      </c>
      <c r="H4477" s="2">
        <v>0.72714542400000004</v>
      </c>
      <c r="I4477" s="2">
        <v>11</v>
      </c>
      <c r="J4477" s="2">
        <v>-0.28910482045874503</v>
      </c>
      <c r="K4477" s="2">
        <v>0.761387537557358</v>
      </c>
      <c r="L4477" s="2">
        <v>0.89859571018372397</v>
      </c>
      <c r="M4477" s="2">
        <v>17</v>
      </c>
      <c r="N4477" s="2">
        <v>0.68025898739334201</v>
      </c>
      <c r="O4477" s="2">
        <v>0.50056951592937304</v>
      </c>
      <c r="P4477" s="2">
        <v>0.766832987403123</v>
      </c>
      <c r="Q4477" s="2">
        <v>16</v>
      </c>
    </row>
    <row r="4478" spans="1:17" x14ac:dyDescent="0.4">
      <c r="A4478" s="2" t="s">
        <v>4110</v>
      </c>
      <c r="B4478" s="2">
        <v>-0.79777162899999998</v>
      </c>
      <c r="C4478" s="2">
        <v>0.342399958</v>
      </c>
      <c r="D4478" s="2">
        <v>0.738845627</v>
      </c>
      <c r="E4478" s="2">
        <v>9</v>
      </c>
      <c r="F4478" s="2">
        <v>-0.54394971299999995</v>
      </c>
      <c r="G4478" s="2">
        <v>0.293295625</v>
      </c>
      <c r="H4478" s="2">
        <v>0.785778898</v>
      </c>
      <c r="I4478" s="2">
        <v>11</v>
      </c>
      <c r="J4478" s="2">
        <v>8.9262421048065699E-2</v>
      </c>
      <c r="K4478" s="2">
        <v>0.76139772904940195</v>
      </c>
      <c r="L4478" s="2">
        <v>0.89859571018372397</v>
      </c>
      <c r="M4478" s="2">
        <v>17</v>
      </c>
      <c r="N4478" s="2">
        <v>-0.215779573361882</v>
      </c>
      <c r="O4478" s="2">
        <v>0.49187329739174601</v>
      </c>
      <c r="P4478" s="2">
        <v>0.76070663797556504</v>
      </c>
      <c r="Q4478" s="2">
        <v>16</v>
      </c>
    </row>
    <row r="4479" spans="1:17" x14ac:dyDescent="0.4">
      <c r="A4479" s="2" t="s">
        <v>2079</v>
      </c>
      <c r="B4479" s="2">
        <v>-0.29045873799999999</v>
      </c>
      <c r="C4479" s="2">
        <v>0.112458406</v>
      </c>
      <c r="D4479" s="2">
        <v>0.68490755000000003</v>
      </c>
      <c r="E4479" s="2">
        <v>9</v>
      </c>
      <c r="F4479" s="2">
        <v>-0.106786824</v>
      </c>
      <c r="G4479" s="2">
        <v>0.418907527</v>
      </c>
      <c r="H4479" s="2">
        <v>0.81467863200000001</v>
      </c>
      <c r="I4479" s="2">
        <v>11</v>
      </c>
      <c r="J4479" s="2">
        <v>3.3166302417218699E-2</v>
      </c>
      <c r="K4479" s="2">
        <v>0.761944544997329</v>
      </c>
      <c r="L4479" s="2">
        <v>0.89902938670945498</v>
      </c>
      <c r="M4479" s="2">
        <v>17</v>
      </c>
      <c r="N4479" s="2">
        <v>-0.156237833195979</v>
      </c>
      <c r="O4479" s="2">
        <v>0.20070818122675699</v>
      </c>
      <c r="P4479" s="2">
        <v>0.51457345828054801</v>
      </c>
      <c r="Q4479" s="2">
        <v>16</v>
      </c>
    </row>
    <row r="4480" spans="1:17" x14ac:dyDescent="0.4">
      <c r="A4480" s="2" t="s">
        <v>821</v>
      </c>
      <c r="B4480" s="2">
        <v>-0.129917749</v>
      </c>
      <c r="C4480" s="2">
        <v>0.67196953500000001</v>
      </c>
      <c r="D4480" s="2">
        <v>0.88000260600000002</v>
      </c>
      <c r="E4480" s="2">
        <v>9</v>
      </c>
      <c r="F4480" s="2">
        <v>-0.73006173799999996</v>
      </c>
      <c r="G4480" s="2">
        <v>0.108650521</v>
      </c>
      <c r="H4480" s="2">
        <v>0.72489303000000005</v>
      </c>
      <c r="I4480" s="2">
        <v>11</v>
      </c>
      <c r="J4480" s="2">
        <v>-9.3286628358163801E-2</v>
      </c>
      <c r="K4480" s="2">
        <v>0.76214567304833503</v>
      </c>
      <c r="L4480" s="2">
        <v>0.89902938670945498</v>
      </c>
      <c r="M4480" s="2">
        <v>17</v>
      </c>
      <c r="N4480" s="2">
        <v>-0.42096462728638201</v>
      </c>
      <c r="O4480" s="2">
        <v>0.21511850547549</v>
      </c>
      <c r="P4480" s="2">
        <v>0.52795254529243096</v>
      </c>
      <c r="Q4480" s="2">
        <v>16</v>
      </c>
    </row>
    <row r="4481" spans="1:17" x14ac:dyDescent="0.4">
      <c r="A4481" s="2" t="s">
        <v>2658</v>
      </c>
      <c r="B4481" s="2">
        <v>2.0121463500000001</v>
      </c>
      <c r="C4481" s="2">
        <v>0.16288723399999999</v>
      </c>
      <c r="D4481" s="2">
        <v>0.69133502599999996</v>
      </c>
      <c r="E4481" s="2">
        <v>9</v>
      </c>
      <c r="F4481" s="2">
        <v>-3.1106459919999998</v>
      </c>
      <c r="G4481" s="2">
        <v>1.00331E-2</v>
      </c>
      <c r="H4481" s="2">
        <v>0.55141066699999997</v>
      </c>
      <c r="I4481" s="2">
        <v>11</v>
      </c>
      <c r="J4481" s="2">
        <v>-0.17365555510205999</v>
      </c>
      <c r="K4481" s="2">
        <v>0.76227610057047102</v>
      </c>
      <c r="L4481" s="2">
        <v>0.89902938670945498</v>
      </c>
      <c r="M4481" s="2">
        <v>17</v>
      </c>
      <c r="N4481" s="2">
        <v>-1.35135893658925</v>
      </c>
      <c r="O4481" s="2">
        <v>0.18946064681169</v>
      </c>
      <c r="P4481" s="2">
        <v>0.50359956060780098</v>
      </c>
      <c r="Q4481" s="2">
        <v>16</v>
      </c>
    </row>
    <row r="4482" spans="1:17" x14ac:dyDescent="0.4">
      <c r="A4482" s="2" t="s">
        <v>189</v>
      </c>
      <c r="B4482" s="2">
        <v>0.37124955599999998</v>
      </c>
      <c r="C4482" s="2">
        <v>0.23350432400000001</v>
      </c>
      <c r="D4482" s="2">
        <v>0.69886902699999998</v>
      </c>
      <c r="E4482" s="2">
        <v>9</v>
      </c>
      <c r="F4482" s="2">
        <v>-0.135227709</v>
      </c>
      <c r="G4482" s="2">
        <v>0.79623802300000002</v>
      </c>
      <c r="H4482" s="2">
        <v>0.93719967100000001</v>
      </c>
      <c r="I4482" s="2">
        <v>11</v>
      </c>
      <c r="J4482" s="2">
        <v>-3.14345099702905E-2</v>
      </c>
      <c r="K4482" s="2">
        <v>0.76245633316146999</v>
      </c>
      <c r="L4482" s="2">
        <v>0.89903311318665102</v>
      </c>
      <c r="M4482" s="2">
        <v>17</v>
      </c>
      <c r="N4482" s="2">
        <v>-6.0235640991066701E-2</v>
      </c>
      <c r="O4482" s="2">
        <v>0.87043439587983795</v>
      </c>
      <c r="P4482" s="2">
        <v>0.95477328384996296</v>
      </c>
      <c r="Q4482" s="2">
        <v>16</v>
      </c>
    </row>
    <row r="4483" spans="1:17" x14ac:dyDescent="0.4">
      <c r="A4483" s="2" t="s">
        <v>2860</v>
      </c>
      <c r="B4483" s="2">
        <v>1.4618188270000001</v>
      </c>
      <c r="C4483" s="2">
        <v>0.351207082</v>
      </c>
      <c r="D4483" s="2">
        <v>0.738845627</v>
      </c>
      <c r="E4483" s="2">
        <v>9</v>
      </c>
      <c r="F4483" s="2">
        <v>1.018647978</v>
      </c>
      <c r="G4483" s="2">
        <v>0.52066353499999996</v>
      </c>
      <c r="H4483" s="2">
        <v>0.84216922400000005</v>
      </c>
      <c r="I4483" s="2">
        <v>11</v>
      </c>
      <c r="J4483" s="2">
        <v>0.214079276162919</v>
      </c>
      <c r="K4483" s="2">
        <v>0.76263390424597599</v>
      </c>
      <c r="L4483" s="2">
        <v>0.89903311318665102</v>
      </c>
      <c r="M4483" s="2">
        <v>17</v>
      </c>
      <c r="N4483" s="2">
        <v>0.92316144673679401</v>
      </c>
      <c r="O4483" s="2">
        <v>0.50125017411658901</v>
      </c>
      <c r="P4483" s="2">
        <v>0.76688010831864495</v>
      </c>
      <c r="Q4483" s="2">
        <v>16</v>
      </c>
    </row>
    <row r="4484" spans="1:17" x14ac:dyDescent="0.4">
      <c r="A4484" s="2" t="s">
        <v>4664</v>
      </c>
      <c r="B4484" s="2">
        <v>-0.69984819499999995</v>
      </c>
      <c r="C4484" s="2">
        <v>0.55914823599999997</v>
      </c>
      <c r="D4484" s="2">
        <v>0.83382585899999995</v>
      </c>
      <c r="E4484" s="2">
        <v>9</v>
      </c>
      <c r="F4484" s="2">
        <v>1.0242103279999999</v>
      </c>
      <c r="G4484" s="2">
        <v>0.39713705100000002</v>
      </c>
      <c r="H4484" s="2">
        <v>0.80833216299999999</v>
      </c>
      <c r="I4484" s="2">
        <v>11</v>
      </c>
      <c r="J4484" s="2">
        <v>0.25687695430361601</v>
      </c>
      <c r="K4484" s="2">
        <v>0.762790171237547</v>
      </c>
      <c r="L4484" s="2">
        <v>0.89903311318665102</v>
      </c>
      <c r="M4484" s="2">
        <v>17</v>
      </c>
      <c r="N4484" s="2">
        <v>-6.2417528548240897E-2</v>
      </c>
      <c r="O4484" s="2">
        <v>0.94453196063766398</v>
      </c>
      <c r="P4484" s="2">
        <v>0.98144422945425402</v>
      </c>
      <c r="Q4484" s="2">
        <v>16</v>
      </c>
    </row>
    <row r="4485" spans="1:17" x14ac:dyDescent="0.4">
      <c r="A4485" s="2" t="s">
        <v>4202</v>
      </c>
      <c r="B4485" s="2">
        <v>-8.1003918999999994E-2</v>
      </c>
      <c r="C4485" s="2">
        <v>0.13905933300000001</v>
      </c>
      <c r="D4485" s="2">
        <v>0.69133502599999996</v>
      </c>
      <c r="E4485" s="2">
        <v>9</v>
      </c>
      <c r="F4485" s="2">
        <v>4.1350704000000002E-2</v>
      </c>
      <c r="G4485" s="2">
        <v>0.44490074899999998</v>
      </c>
      <c r="H4485" s="2">
        <v>0.82367189600000001</v>
      </c>
      <c r="I4485" s="2">
        <v>11</v>
      </c>
      <c r="J4485" s="2">
        <v>-1.6563414042947599E-2</v>
      </c>
      <c r="K4485" s="2">
        <v>0.76298673921782401</v>
      </c>
      <c r="L4485" s="2">
        <v>0.89906406168100295</v>
      </c>
      <c r="M4485" s="2">
        <v>17</v>
      </c>
      <c r="N4485" s="2">
        <v>-2.9936807029717302E-3</v>
      </c>
      <c r="O4485" s="2">
        <v>0.94558666750825204</v>
      </c>
      <c r="P4485" s="2">
        <v>0.98149736597270998</v>
      </c>
      <c r="Q4485" s="2">
        <v>16</v>
      </c>
    </row>
    <row r="4486" spans="1:17" x14ac:dyDescent="0.4">
      <c r="A4486" s="2" t="s">
        <v>3194</v>
      </c>
      <c r="B4486" s="2">
        <v>-0.38058669499999997</v>
      </c>
      <c r="C4486" s="2">
        <v>0.256709038</v>
      </c>
      <c r="D4486" s="2">
        <v>0.70716826099999996</v>
      </c>
      <c r="E4486" s="2">
        <v>9</v>
      </c>
      <c r="F4486" s="2">
        <v>-0.135101531</v>
      </c>
      <c r="G4486" s="2">
        <v>0.792536817</v>
      </c>
      <c r="H4486" s="2">
        <v>0.93487437699999998</v>
      </c>
      <c r="I4486" s="2">
        <v>11</v>
      </c>
      <c r="J4486" s="2">
        <v>-6.0461229812333303E-2</v>
      </c>
      <c r="K4486" s="2">
        <v>0.763427864736966</v>
      </c>
      <c r="L4486" s="2">
        <v>0.89938310599117199</v>
      </c>
      <c r="M4486" s="2">
        <v>17</v>
      </c>
      <c r="N4486" s="2">
        <v>-0.21110022980938001</v>
      </c>
      <c r="O4486" s="2">
        <v>0.57677189694325104</v>
      </c>
      <c r="P4486" s="2">
        <v>0.80721280573795995</v>
      </c>
      <c r="Q4486" s="2">
        <v>16</v>
      </c>
    </row>
    <row r="4487" spans="1:17" x14ac:dyDescent="0.4">
      <c r="A4487" s="2" t="s">
        <v>293</v>
      </c>
      <c r="B4487" s="2">
        <v>0.13873954099999999</v>
      </c>
      <c r="C4487" s="2">
        <v>0.43295648399999997</v>
      </c>
      <c r="D4487" s="2">
        <v>0.78119807799999996</v>
      </c>
      <c r="E4487" s="2">
        <v>9</v>
      </c>
      <c r="F4487" s="2">
        <v>-0.10456945199999999</v>
      </c>
      <c r="G4487" s="2">
        <v>0.546642827</v>
      </c>
      <c r="H4487" s="2">
        <v>0.85068749399999999</v>
      </c>
      <c r="I4487" s="2">
        <v>11</v>
      </c>
      <c r="J4487" s="2">
        <v>-3.7433318101256198E-2</v>
      </c>
      <c r="K4487" s="2">
        <v>0.76377579373009796</v>
      </c>
      <c r="L4487" s="2">
        <v>0.89949424290775204</v>
      </c>
      <c r="M4487" s="2">
        <v>17</v>
      </c>
      <c r="N4487" s="2">
        <v>9.2703328786211694E-2</v>
      </c>
      <c r="O4487" s="2">
        <v>0.43838434717075397</v>
      </c>
      <c r="P4487" s="2">
        <v>0.72634050944916895</v>
      </c>
      <c r="Q4487" s="2">
        <v>16</v>
      </c>
    </row>
    <row r="4488" spans="1:17" x14ac:dyDescent="0.4">
      <c r="A4488" s="2" t="s">
        <v>1114</v>
      </c>
      <c r="B4488" s="2">
        <v>-0.28238816900000002</v>
      </c>
      <c r="C4488" s="2">
        <v>0.214340059</v>
      </c>
      <c r="D4488" s="2">
        <v>0.69765667899999995</v>
      </c>
      <c r="E4488" s="2">
        <v>9</v>
      </c>
      <c r="F4488" s="2">
        <v>-0.30110620999999999</v>
      </c>
      <c r="G4488" s="2">
        <v>0.138636799</v>
      </c>
      <c r="H4488" s="2">
        <v>0.75159498800000002</v>
      </c>
      <c r="I4488" s="2">
        <v>11</v>
      </c>
      <c r="J4488" s="2">
        <v>5.1562438838171402E-2</v>
      </c>
      <c r="K4488" s="2">
        <v>0.76386298370059702</v>
      </c>
      <c r="L4488" s="2">
        <v>0.89949424290775204</v>
      </c>
      <c r="M4488" s="2">
        <v>17</v>
      </c>
      <c r="N4488" s="2">
        <v>-0.29218139782094199</v>
      </c>
      <c r="O4488" s="2">
        <v>8.4728506833830194E-2</v>
      </c>
      <c r="P4488" s="2">
        <v>0.36980465374180699</v>
      </c>
      <c r="Q4488" s="2">
        <v>16</v>
      </c>
    </row>
    <row r="4489" spans="1:17" x14ac:dyDescent="0.4">
      <c r="A4489" s="2" t="s">
        <v>2872</v>
      </c>
      <c r="B4489" s="2">
        <v>0.68951777800000003</v>
      </c>
      <c r="C4489" s="2">
        <v>0.48817865900000001</v>
      </c>
      <c r="D4489" s="2">
        <v>0.80131802799999996</v>
      </c>
      <c r="E4489" s="2">
        <v>9</v>
      </c>
      <c r="F4489" s="2">
        <v>0.90920588300000005</v>
      </c>
      <c r="G4489" s="2">
        <v>0.17161716099999999</v>
      </c>
      <c r="H4489" s="2">
        <v>0.76408567999999999</v>
      </c>
      <c r="I4489" s="2">
        <v>11</v>
      </c>
      <c r="J4489" s="2">
        <v>0.162521844440948</v>
      </c>
      <c r="K4489" s="2">
        <v>0.76442502958525504</v>
      </c>
      <c r="L4489" s="2">
        <v>0.89988597143107496</v>
      </c>
      <c r="M4489" s="2">
        <v>17</v>
      </c>
      <c r="N4489" s="2">
        <v>0.60057276515799796</v>
      </c>
      <c r="O4489" s="2">
        <v>0.21319707833864299</v>
      </c>
      <c r="P4489" s="2">
        <v>0.52707326009941802</v>
      </c>
      <c r="Q4489" s="2">
        <v>16</v>
      </c>
    </row>
    <row r="4490" spans="1:17" x14ac:dyDescent="0.4">
      <c r="A4490" s="2" t="s">
        <v>5150</v>
      </c>
      <c r="B4490" s="2">
        <v>-2.4323893889999999</v>
      </c>
      <c r="C4490" s="2">
        <v>9.0253342E-2</v>
      </c>
      <c r="D4490" s="2">
        <v>0.68070406900000002</v>
      </c>
      <c r="E4490" s="2">
        <v>9</v>
      </c>
      <c r="F4490" s="2">
        <v>-1.7129073939999999</v>
      </c>
      <c r="G4490" s="2">
        <v>3.7556078E-2</v>
      </c>
      <c r="H4490" s="2">
        <v>0.673833079</v>
      </c>
      <c r="I4490" s="2">
        <v>11</v>
      </c>
      <c r="J4490" s="2">
        <v>-0.21275516034851799</v>
      </c>
      <c r="K4490" s="2">
        <v>0.76453657546284703</v>
      </c>
      <c r="L4490" s="2">
        <v>0.89988597143107496</v>
      </c>
      <c r="M4490" s="2">
        <v>17</v>
      </c>
      <c r="N4490" s="2">
        <v>-1.63403764299649</v>
      </c>
      <c r="O4490" s="2">
        <v>3.2225863783148498E-2</v>
      </c>
      <c r="P4490" s="2">
        <v>0.30662650587443901</v>
      </c>
      <c r="Q4490" s="2">
        <v>16</v>
      </c>
    </row>
    <row r="4491" spans="1:17" x14ac:dyDescent="0.4">
      <c r="A4491" s="2" t="s">
        <v>138</v>
      </c>
      <c r="B4491" s="2">
        <v>-0.463732898</v>
      </c>
      <c r="C4491" s="2">
        <v>7.6463485999999997E-2</v>
      </c>
      <c r="D4491" s="2">
        <v>0.67504715100000001</v>
      </c>
      <c r="E4491" s="2">
        <v>9</v>
      </c>
      <c r="F4491" s="2">
        <v>-1.4494899E-2</v>
      </c>
      <c r="G4491" s="2">
        <v>0.94032635899999994</v>
      </c>
      <c r="H4491" s="2">
        <v>0.98300779900000002</v>
      </c>
      <c r="I4491" s="2">
        <v>11</v>
      </c>
      <c r="J4491" s="2">
        <v>4.53789529581499E-2</v>
      </c>
      <c r="K4491" s="2">
        <v>0.76517388204605696</v>
      </c>
      <c r="L4491" s="2">
        <v>0.900435337343098</v>
      </c>
      <c r="M4491" s="2">
        <v>17</v>
      </c>
      <c r="N4491" s="2">
        <v>-0.235928040691017</v>
      </c>
      <c r="O4491" s="2">
        <v>5.2200218273776397E-2</v>
      </c>
      <c r="P4491" s="2">
        <v>0.33198815098802797</v>
      </c>
      <c r="Q4491" s="2">
        <v>16</v>
      </c>
    </row>
    <row r="4492" spans="1:17" x14ac:dyDescent="0.4">
      <c r="A4492" s="2" t="s">
        <v>3805</v>
      </c>
      <c r="B4492" s="2">
        <v>-0.232704679</v>
      </c>
      <c r="C4492" s="2">
        <v>0.123440628</v>
      </c>
      <c r="D4492" s="2">
        <v>0.68736958100000001</v>
      </c>
      <c r="E4492" s="2">
        <v>9</v>
      </c>
      <c r="F4492" s="2">
        <v>-5.3657753000000002E-2</v>
      </c>
      <c r="G4492" s="2">
        <v>0.76803858899999999</v>
      </c>
      <c r="H4492" s="2">
        <v>0.92809675000000003</v>
      </c>
      <c r="I4492" s="2">
        <v>11</v>
      </c>
      <c r="J4492" s="2">
        <v>-3.3820001921878902E-2</v>
      </c>
      <c r="K4492" s="2">
        <v>0.765576913734202</v>
      </c>
      <c r="L4492" s="2">
        <v>0.90062268457858297</v>
      </c>
      <c r="M4492" s="2">
        <v>17</v>
      </c>
      <c r="N4492" s="2">
        <v>-0.206194330489258</v>
      </c>
      <c r="O4492" s="2">
        <v>5.14853193021515E-2</v>
      </c>
      <c r="P4492" s="2">
        <v>0.33198815098802797</v>
      </c>
      <c r="Q4492" s="2">
        <v>16</v>
      </c>
    </row>
    <row r="4493" spans="1:17" x14ac:dyDescent="0.4">
      <c r="A4493" s="2" t="s">
        <v>67</v>
      </c>
      <c r="B4493" s="2">
        <v>0.232984993</v>
      </c>
      <c r="C4493" s="2">
        <v>8.1967438000000004E-2</v>
      </c>
      <c r="D4493" s="2">
        <v>0.67504715100000001</v>
      </c>
      <c r="E4493" s="2">
        <v>9</v>
      </c>
      <c r="F4493" s="2">
        <v>0.107971518</v>
      </c>
      <c r="G4493" s="2">
        <v>0.35837933599999999</v>
      </c>
      <c r="H4493" s="2">
        <v>0.80108189299999999</v>
      </c>
      <c r="I4493" s="2">
        <v>11</v>
      </c>
      <c r="J4493" s="2">
        <v>2.8244730572697701E-2</v>
      </c>
      <c r="K4493" s="2">
        <v>0.76571415471096504</v>
      </c>
      <c r="L4493" s="2">
        <v>0.90062268457858297</v>
      </c>
      <c r="M4493" s="2">
        <v>17</v>
      </c>
      <c r="N4493" s="2">
        <v>0.22815685311245701</v>
      </c>
      <c r="O4493" s="2">
        <v>1.16008072903135E-2</v>
      </c>
      <c r="P4493" s="2">
        <v>0.24711688421209499</v>
      </c>
      <c r="Q4493" s="2">
        <v>16</v>
      </c>
    </row>
    <row r="4494" spans="1:17" x14ac:dyDescent="0.4">
      <c r="A4494" s="2" t="s">
        <v>915</v>
      </c>
      <c r="B4494" s="2">
        <v>-0.387819152</v>
      </c>
      <c r="C4494" s="2">
        <v>0.162650973</v>
      </c>
      <c r="D4494" s="2">
        <v>0.69133502599999996</v>
      </c>
      <c r="E4494" s="2">
        <v>9</v>
      </c>
      <c r="F4494" s="2">
        <v>-0.310035055</v>
      </c>
      <c r="G4494" s="2">
        <v>0.52668451400000005</v>
      </c>
      <c r="H4494" s="2">
        <v>0.84483972900000004</v>
      </c>
      <c r="I4494" s="2">
        <v>11</v>
      </c>
      <c r="J4494" s="2">
        <v>-6.7945313154021594E-2</v>
      </c>
      <c r="K4494" s="2">
        <v>0.76594235153370505</v>
      </c>
      <c r="L4494" s="2">
        <v>0.90062268457858297</v>
      </c>
      <c r="M4494" s="2">
        <v>17</v>
      </c>
      <c r="N4494" s="2">
        <v>-0.40435825709335699</v>
      </c>
      <c r="O4494" s="2">
        <v>0.26614467589893798</v>
      </c>
      <c r="P4494" s="2">
        <v>0.58516357520636897</v>
      </c>
      <c r="Q4494" s="2">
        <v>16</v>
      </c>
    </row>
    <row r="4495" spans="1:17" x14ac:dyDescent="0.4">
      <c r="A4495" s="2" t="s">
        <v>4978</v>
      </c>
      <c r="B4495" s="2">
        <v>-6.3904972000000004E-2</v>
      </c>
      <c r="C4495" s="2">
        <v>0.75394689699999995</v>
      </c>
      <c r="D4495" s="2">
        <v>0.91555607400000005</v>
      </c>
      <c r="E4495" s="2">
        <v>9</v>
      </c>
      <c r="F4495" s="2">
        <v>-6.8314540000000007E-2</v>
      </c>
      <c r="G4495" s="2">
        <v>0.69363612799999996</v>
      </c>
      <c r="H4495" s="2">
        <v>0.90515176100000005</v>
      </c>
      <c r="I4495" s="2">
        <v>11</v>
      </c>
      <c r="J4495" s="2">
        <v>-2.7811004986666901E-2</v>
      </c>
      <c r="K4495" s="2">
        <v>0.76625415616356396</v>
      </c>
      <c r="L4495" s="2">
        <v>0.90062268457858297</v>
      </c>
      <c r="M4495" s="2">
        <v>17</v>
      </c>
      <c r="N4495" s="2">
        <v>-5.1488390120082397E-2</v>
      </c>
      <c r="O4495" s="2">
        <v>0.70682307609850503</v>
      </c>
      <c r="P4495" s="2">
        <v>0.87662847432087199</v>
      </c>
      <c r="Q4495" s="2">
        <v>16</v>
      </c>
    </row>
    <row r="4496" spans="1:17" x14ac:dyDescent="0.4">
      <c r="A4496" s="2" t="s">
        <v>2397</v>
      </c>
      <c r="B4496" s="2">
        <v>-0.187183092</v>
      </c>
      <c r="C4496" s="2">
        <v>0.90595728399999997</v>
      </c>
      <c r="D4496" s="2">
        <v>0.97087870499999995</v>
      </c>
      <c r="E4496" s="2">
        <v>9</v>
      </c>
      <c r="F4496" s="2">
        <v>-1.391668726</v>
      </c>
      <c r="G4496" s="2">
        <v>0.236731371</v>
      </c>
      <c r="H4496" s="2">
        <v>0.77889357100000001</v>
      </c>
      <c r="I4496" s="2">
        <v>11</v>
      </c>
      <c r="J4496" s="2">
        <v>-0.26129087185197197</v>
      </c>
      <c r="K4496" s="2">
        <v>0.76630213989820894</v>
      </c>
      <c r="L4496" s="2">
        <v>0.90062268457858297</v>
      </c>
      <c r="M4496" s="2">
        <v>17</v>
      </c>
      <c r="N4496" s="2">
        <v>-1.71161459972543</v>
      </c>
      <c r="O4496" s="2">
        <v>7.3458926637924402E-2</v>
      </c>
      <c r="P4496" s="2">
        <v>0.356079487475703</v>
      </c>
      <c r="Q4496" s="2">
        <v>16</v>
      </c>
    </row>
    <row r="4497" spans="1:17" x14ac:dyDescent="0.4">
      <c r="A4497" s="2" t="s">
        <v>682</v>
      </c>
      <c r="B4497" s="2">
        <v>-6.6901581000000002E-2</v>
      </c>
      <c r="C4497" s="2">
        <v>0.83912932600000001</v>
      </c>
      <c r="D4497" s="2">
        <v>0.94919803300000005</v>
      </c>
      <c r="E4497" s="2">
        <v>9</v>
      </c>
      <c r="F4497" s="2">
        <v>0.18041501400000001</v>
      </c>
      <c r="G4497" s="2">
        <v>0.56671424100000001</v>
      </c>
      <c r="H4497" s="2">
        <v>0.85763980699999998</v>
      </c>
      <c r="I4497" s="2">
        <v>11</v>
      </c>
      <c r="J4497" s="2">
        <v>-7.9538192629502194E-2</v>
      </c>
      <c r="K4497" s="2">
        <v>0.76635671512161296</v>
      </c>
      <c r="L4497" s="2">
        <v>0.90062268457858297</v>
      </c>
      <c r="M4497" s="2">
        <v>17</v>
      </c>
      <c r="N4497" s="2">
        <v>0.28442588859837398</v>
      </c>
      <c r="O4497" s="2">
        <v>0.25485996666763899</v>
      </c>
      <c r="P4497" s="2">
        <v>0.57081279764041903</v>
      </c>
      <c r="Q4497" s="2">
        <v>16</v>
      </c>
    </row>
    <row r="4498" spans="1:17" x14ac:dyDescent="0.4">
      <c r="A4498" s="2" t="s">
        <v>920</v>
      </c>
      <c r="B4498" s="2">
        <v>-1.389044781</v>
      </c>
      <c r="C4498" s="2">
        <v>0.27807394600000002</v>
      </c>
      <c r="D4498" s="2">
        <v>0.71418820599999999</v>
      </c>
      <c r="E4498" s="2">
        <v>9</v>
      </c>
      <c r="F4498" s="2">
        <v>-0.163917539</v>
      </c>
      <c r="G4498" s="2">
        <v>0.76932403199999999</v>
      </c>
      <c r="H4498" s="2">
        <v>0.928620734</v>
      </c>
      <c r="I4498" s="2">
        <v>11</v>
      </c>
      <c r="J4498" s="2">
        <v>-5.6711643510485299E-2</v>
      </c>
      <c r="K4498" s="2">
        <v>0.76668277882910696</v>
      </c>
      <c r="L4498" s="2">
        <v>0.90080533929197704</v>
      </c>
      <c r="M4498" s="2">
        <v>17</v>
      </c>
      <c r="N4498" s="2">
        <v>-0.76255446902683</v>
      </c>
      <c r="O4498" s="2">
        <v>0.18948839041249299</v>
      </c>
      <c r="P4498" s="2">
        <v>0.50359956060780098</v>
      </c>
      <c r="Q4498" s="2">
        <v>16</v>
      </c>
    </row>
    <row r="4499" spans="1:17" x14ac:dyDescent="0.4">
      <c r="A4499" s="2" t="s">
        <v>336</v>
      </c>
      <c r="B4499" s="2">
        <v>-0.26841810799999999</v>
      </c>
      <c r="C4499" s="2">
        <v>0.33011263699999999</v>
      </c>
      <c r="D4499" s="2">
        <v>0.73320197200000004</v>
      </c>
      <c r="E4499" s="2">
        <v>9</v>
      </c>
      <c r="F4499" s="2">
        <v>-0.288672396</v>
      </c>
      <c r="G4499" s="2">
        <v>0.27452010300000002</v>
      </c>
      <c r="H4499" s="2">
        <v>0.78015787400000003</v>
      </c>
      <c r="I4499" s="2">
        <v>11</v>
      </c>
      <c r="J4499" s="2">
        <v>-8.3890118103339795E-2</v>
      </c>
      <c r="K4499" s="2">
        <v>0.76700143469695403</v>
      </c>
      <c r="L4499" s="2">
        <v>0.900979210895688</v>
      </c>
      <c r="M4499" s="2">
        <v>17</v>
      </c>
      <c r="N4499" s="2">
        <v>-0.35093449367127399</v>
      </c>
      <c r="O4499" s="2">
        <v>6.8191140889575896E-2</v>
      </c>
      <c r="P4499" s="2">
        <v>0.34778268584002697</v>
      </c>
      <c r="Q4499" s="2">
        <v>16</v>
      </c>
    </row>
    <row r="4500" spans="1:17" x14ac:dyDescent="0.4">
      <c r="A4500" s="2" t="s">
        <v>3108</v>
      </c>
      <c r="B4500" s="2">
        <v>-8.0515887999999994E-2</v>
      </c>
      <c r="C4500" s="2">
        <v>0.927758572</v>
      </c>
      <c r="D4500" s="2">
        <v>0.97775548899999998</v>
      </c>
      <c r="E4500" s="2">
        <v>9</v>
      </c>
      <c r="F4500" s="2">
        <v>-3.4348411000000002E-2</v>
      </c>
      <c r="G4500" s="2">
        <v>0.91500452099999996</v>
      </c>
      <c r="H4500" s="2">
        <v>0.97601714799999995</v>
      </c>
      <c r="I4500" s="2">
        <v>11</v>
      </c>
      <c r="J4500" s="2">
        <v>-9.6096610876875793E-2</v>
      </c>
      <c r="K4500" s="2">
        <v>0.76750107054935701</v>
      </c>
      <c r="L4500" s="2">
        <v>0.90112869500071102</v>
      </c>
      <c r="M4500" s="2">
        <v>17</v>
      </c>
      <c r="N4500" s="2">
        <v>-0.132435299125258</v>
      </c>
      <c r="O4500" s="2">
        <v>0.78871473591163299</v>
      </c>
      <c r="P4500" s="2">
        <v>0.91851424903541001</v>
      </c>
      <c r="Q4500" s="2">
        <v>16</v>
      </c>
    </row>
    <row r="4501" spans="1:17" x14ac:dyDescent="0.4">
      <c r="A4501" s="2" t="s">
        <v>4689</v>
      </c>
      <c r="B4501" s="2">
        <v>-0.83027313400000002</v>
      </c>
      <c r="C4501" s="2">
        <v>0.41318592199999998</v>
      </c>
      <c r="D4501" s="2">
        <v>0.76695094399999997</v>
      </c>
      <c r="E4501" s="2">
        <v>9</v>
      </c>
      <c r="F4501" s="2">
        <v>-0.46594405100000003</v>
      </c>
      <c r="G4501" s="2">
        <v>9.3815862E-2</v>
      </c>
      <c r="H4501" s="2">
        <v>0.71564268900000005</v>
      </c>
      <c r="I4501" s="2">
        <v>11</v>
      </c>
      <c r="J4501" s="2">
        <v>5.9824882374375901E-2</v>
      </c>
      <c r="K4501" s="2">
        <v>0.76762513419921596</v>
      </c>
      <c r="L4501" s="2">
        <v>0.90112869500071102</v>
      </c>
      <c r="M4501" s="2">
        <v>17</v>
      </c>
      <c r="N4501" s="2">
        <v>-0.49242151877145102</v>
      </c>
      <c r="O4501" s="2">
        <v>0.34921389312877898</v>
      </c>
      <c r="P4501" s="2">
        <v>0.65779974970997301</v>
      </c>
      <c r="Q4501" s="2">
        <v>16</v>
      </c>
    </row>
    <row r="4502" spans="1:17" x14ac:dyDescent="0.4">
      <c r="A4502" s="2" t="s">
        <v>4140</v>
      </c>
      <c r="B4502" s="2">
        <v>-0.38719208500000002</v>
      </c>
      <c r="C4502" s="2">
        <v>8.3697247000000002E-2</v>
      </c>
      <c r="D4502" s="2">
        <v>0.67504715100000001</v>
      </c>
      <c r="E4502" s="2">
        <v>9</v>
      </c>
      <c r="F4502" s="2">
        <v>-9.3134087000000004E-2</v>
      </c>
      <c r="G4502" s="2">
        <v>0.70433605499999996</v>
      </c>
      <c r="H4502" s="2">
        <v>0.90753967099999999</v>
      </c>
      <c r="I4502" s="2">
        <v>11</v>
      </c>
      <c r="J4502" s="2">
        <v>7.7017343839658303E-2</v>
      </c>
      <c r="K4502" s="2">
        <v>0.76764079208528102</v>
      </c>
      <c r="L4502" s="2">
        <v>0.90112869500071102</v>
      </c>
      <c r="M4502" s="2">
        <v>17</v>
      </c>
      <c r="N4502" s="2">
        <v>-0.24705266132287801</v>
      </c>
      <c r="O4502" s="2">
        <v>0.15124507827250899</v>
      </c>
      <c r="P4502" s="2">
        <v>0.458073877338252</v>
      </c>
      <c r="Q4502" s="2">
        <v>16</v>
      </c>
    </row>
    <row r="4503" spans="1:17" x14ac:dyDescent="0.4">
      <c r="A4503" s="2" t="s">
        <v>3816</v>
      </c>
      <c r="B4503" s="2">
        <v>-0.30317229200000001</v>
      </c>
      <c r="C4503" s="2">
        <v>0.47735423100000002</v>
      </c>
      <c r="D4503" s="2">
        <v>0.79790488100000001</v>
      </c>
      <c r="E4503" s="2">
        <v>9</v>
      </c>
      <c r="F4503" s="2">
        <v>-0.40519681800000001</v>
      </c>
      <c r="G4503" s="2">
        <v>0.225605413</v>
      </c>
      <c r="H4503" s="2">
        <v>0.77889357100000001</v>
      </c>
      <c r="I4503" s="2">
        <v>11</v>
      </c>
      <c r="J4503" s="2">
        <v>-0.113454280322006</v>
      </c>
      <c r="K4503" s="2">
        <v>0.76849623780850995</v>
      </c>
      <c r="L4503" s="2">
        <v>0.90193233423546504</v>
      </c>
      <c r="M4503" s="2">
        <v>17</v>
      </c>
      <c r="N4503" s="2">
        <v>-0.49901753053459103</v>
      </c>
      <c r="O4503" s="2">
        <v>8.1470436059702903E-2</v>
      </c>
      <c r="P4503" s="2">
        <v>0.365057907485902</v>
      </c>
      <c r="Q4503" s="2">
        <v>16</v>
      </c>
    </row>
    <row r="4504" spans="1:17" x14ac:dyDescent="0.4">
      <c r="A4504" s="2" t="s">
        <v>4891</v>
      </c>
      <c r="B4504" s="2">
        <v>-0.467467456</v>
      </c>
      <c r="C4504" s="2">
        <v>8.3107239999999999E-2</v>
      </c>
      <c r="D4504" s="2">
        <v>0.67504715100000001</v>
      </c>
      <c r="E4504" s="2">
        <v>9</v>
      </c>
      <c r="F4504" s="2">
        <v>-0.25163458999999999</v>
      </c>
      <c r="G4504" s="2">
        <v>0.43299922600000001</v>
      </c>
      <c r="H4504" s="2">
        <v>0.820317301</v>
      </c>
      <c r="I4504" s="2">
        <v>11</v>
      </c>
      <c r="J4504" s="2">
        <v>-8.6790019203349097E-2</v>
      </c>
      <c r="K4504" s="2">
        <v>0.76885247579951499</v>
      </c>
      <c r="L4504" s="2">
        <v>0.90214985991234398</v>
      </c>
      <c r="M4504" s="2">
        <v>17</v>
      </c>
      <c r="N4504" s="2">
        <v>-0.40321884371988997</v>
      </c>
      <c r="O4504" s="2">
        <v>5.49384904102296E-2</v>
      </c>
      <c r="P4504" s="2">
        <v>0.336450453451974</v>
      </c>
      <c r="Q4504" s="2">
        <v>16</v>
      </c>
    </row>
    <row r="4505" spans="1:17" x14ac:dyDescent="0.4">
      <c r="A4505" s="2" t="s">
        <v>3412</v>
      </c>
      <c r="B4505" s="2">
        <v>-0.38727225500000001</v>
      </c>
      <c r="C4505" s="2">
        <v>0.30992119800000001</v>
      </c>
      <c r="D4505" s="2">
        <v>0.72485660900000004</v>
      </c>
      <c r="E4505" s="2">
        <v>9</v>
      </c>
      <c r="F4505" s="2">
        <v>-3.6710044999999997E-2</v>
      </c>
      <c r="G4505" s="2">
        <v>0.93826747300000002</v>
      </c>
      <c r="H4505" s="2">
        <v>0.98300779900000002</v>
      </c>
      <c r="I4505" s="2">
        <v>11</v>
      </c>
      <c r="J4505" s="2">
        <v>-7.5590158825878898E-2</v>
      </c>
      <c r="K4505" s="2">
        <v>0.76943186721185497</v>
      </c>
      <c r="L4505" s="2">
        <v>0.90254932257168696</v>
      </c>
      <c r="M4505" s="2">
        <v>17</v>
      </c>
      <c r="N4505" s="2">
        <v>-5.0008683362452899E-2</v>
      </c>
      <c r="O4505" s="2">
        <v>0.88045375081364396</v>
      </c>
      <c r="P4505" s="2">
        <v>0.95655800587471296</v>
      </c>
      <c r="Q4505" s="2">
        <v>16</v>
      </c>
    </row>
    <row r="4506" spans="1:17" x14ac:dyDescent="0.4">
      <c r="A4506" s="2" t="s">
        <v>273</v>
      </c>
      <c r="B4506" s="2">
        <v>6.0370682000000002E-2</v>
      </c>
      <c r="C4506" s="2">
        <v>0.71163046900000004</v>
      </c>
      <c r="D4506" s="2">
        <v>0.89916161999999999</v>
      </c>
      <c r="E4506" s="2">
        <v>9</v>
      </c>
      <c r="F4506" s="2">
        <v>-0.100902228</v>
      </c>
      <c r="G4506" s="2">
        <v>0.47670259500000001</v>
      </c>
      <c r="H4506" s="2">
        <v>0.834663771</v>
      </c>
      <c r="I4506" s="2">
        <v>11</v>
      </c>
      <c r="J4506" s="2">
        <v>-4.3945081120950899E-2</v>
      </c>
      <c r="K4506" s="2">
        <v>0.76953485525576104</v>
      </c>
      <c r="L4506" s="2">
        <v>0.90254932257168696</v>
      </c>
      <c r="M4506" s="2">
        <v>17</v>
      </c>
      <c r="N4506" s="2">
        <v>4.2270806029691001E-2</v>
      </c>
      <c r="O4506" s="2">
        <v>0.71426969214196001</v>
      </c>
      <c r="P4506" s="2">
        <v>0.88016566405634999</v>
      </c>
      <c r="Q4506" s="2">
        <v>16</v>
      </c>
    </row>
    <row r="4507" spans="1:17" x14ac:dyDescent="0.4">
      <c r="A4507" s="2" t="s">
        <v>1735</v>
      </c>
      <c r="B4507" s="2">
        <v>-1.587197237</v>
      </c>
      <c r="C4507" s="2">
        <v>0.14787894500000001</v>
      </c>
      <c r="D4507" s="2">
        <v>0.69133502599999996</v>
      </c>
      <c r="E4507" s="2">
        <v>9</v>
      </c>
      <c r="F4507" s="2">
        <v>-0.41615911300000002</v>
      </c>
      <c r="G4507" s="2">
        <v>0.55585912900000001</v>
      </c>
      <c r="H4507" s="2">
        <v>0.853224384</v>
      </c>
      <c r="I4507" s="2">
        <v>11</v>
      </c>
      <c r="J4507" s="2">
        <v>-8.1331566627585603E-2</v>
      </c>
      <c r="K4507" s="2">
        <v>0.76999256344368905</v>
      </c>
      <c r="L4507" s="2">
        <v>0.90288554918241504</v>
      </c>
      <c r="M4507" s="2">
        <v>17</v>
      </c>
      <c r="N4507" s="2">
        <v>-1.03825048623886</v>
      </c>
      <c r="O4507" s="2">
        <v>0.13740965530118601</v>
      </c>
      <c r="P4507" s="2">
        <v>0.43973535492422799</v>
      </c>
      <c r="Q4507" s="2">
        <v>16</v>
      </c>
    </row>
    <row r="4508" spans="1:17" x14ac:dyDescent="0.4">
      <c r="A4508" s="2" t="s">
        <v>985</v>
      </c>
      <c r="B4508" s="2">
        <v>0.434512222</v>
      </c>
      <c r="C4508" s="2">
        <v>0.615697139</v>
      </c>
      <c r="D4508" s="2">
        <v>0.85917883399999995</v>
      </c>
      <c r="E4508" s="2">
        <v>9</v>
      </c>
      <c r="F4508" s="2">
        <v>-0.88629351599999995</v>
      </c>
      <c r="G4508" s="2">
        <v>0.399080345</v>
      </c>
      <c r="H4508" s="2">
        <v>0.80833216299999999</v>
      </c>
      <c r="I4508" s="2">
        <v>11</v>
      </c>
      <c r="J4508" s="2">
        <v>-0.116624894539539</v>
      </c>
      <c r="K4508" s="2">
        <v>0.77016699393445098</v>
      </c>
      <c r="L4508" s="2">
        <v>0.90288953164111996</v>
      </c>
      <c r="M4508" s="2">
        <v>17</v>
      </c>
      <c r="N4508" s="2">
        <v>0.210518403778997</v>
      </c>
      <c r="O4508" s="2">
        <v>0.73838909547119302</v>
      </c>
      <c r="P4508" s="2">
        <v>0.89402661353037305</v>
      </c>
      <c r="Q4508" s="2">
        <v>16</v>
      </c>
    </row>
    <row r="4509" spans="1:17" x14ac:dyDescent="0.4">
      <c r="A4509" s="2" t="s">
        <v>1789</v>
      </c>
      <c r="B4509" s="2">
        <v>-0.47086936499999998</v>
      </c>
      <c r="C4509" s="2">
        <v>0.14947460700000001</v>
      </c>
      <c r="D4509" s="2">
        <v>0.69133502599999996</v>
      </c>
      <c r="E4509" s="2">
        <v>9</v>
      </c>
      <c r="F4509" s="2">
        <v>-0.169630699</v>
      </c>
      <c r="G4509" s="2">
        <v>0.57887135899999997</v>
      </c>
      <c r="H4509" s="2">
        <v>0.86106588500000003</v>
      </c>
      <c r="I4509" s="2">
        <v>11</v>
      </c>
      <c r="J4509" s="2">
        <v>-8.4529260937636796E-2</v>
      </c>
      <c r="K4509" s="2">
        <v>0.77149215276323801</v>
      </c>
      <c r="L4509" s="2">
        <v>0.90384787750531204</v>
      </c>
      <c r="M4509" s="2">
        <v>17</v>
      </c>
      <c r="N4509" s="2">
        <v>-0.32518035630206799</v>
      </c>
      <c r="O4509" s="2">
        <v>0.13212115398546001</v>
      </c>
      <c r="P4509" s="2">
        <v>0.43267759500236902</v>
      </c>
      <c r="Q4509" s="2">
        <v>16</v>
      </c>
    </row>
    <row r="4510" spans="1:17" x14ac:dyDescent="0.4">
      <c r="A4510" s="2" t="s">
        <v>347</v>
      </c>
      <c r="B4510" s="2">
        <v>-1.9485139999999999E-3</v>
      </c>
      <c r="C4510" s="2">
        <v>0.995596657</v>
      </c>
      <c r="D4510" s="2">
        <v>0.99833905899999997</v>
      </c>
      <c r="E4510" s="2">
        <v>9</v>
      </c>
      <c r="F4510" s="2">
        <v>-1.1765415E-2</v>
      </c>
      <c r="G4510" s="2">
        <v>0.97923627899999999</v>
      </c>
      <c r="H4510" s="2">
        <v>0.99495948599999995</v>
      </c>
      <c r="I4510" s="2">
        <v>11</v>
      </c>
      <c r="J4510" s="2">
        <v>-6.0745530074441501E-2</v>
      </c>
      <c r="K4510" s="2">
        <v>0.771752812705225</v>
      </c>
      <c r="L4510" s="2">
        <v>0.90384787750531204</v>
      </c>
      <c r="M4510" s="2">
        <v>17</v>
      </c>
      <c r="N4510" s="2">
        <v>-7.3096490470780998E-2</v>
      </c>
      <c r="O4510" s="2">
        <v>0.82526312683273295</v>
      </c>
      <c r="P4510" s="2">
        <v>0.93458995394287003</v>
      </c>
      <c r="Q4510" s="2">
        <v>16</v>
      </c>
    </row>
    <row r="4511" spans="1:17" x14ac:dyDescent="0.4">
      <c r="A4511" s="2" t="s">
        <v>871</v>
      </c>
      <c r="B4511" s="2">
        <v>0.34599060599999998</v>
      </c>
      <c r="C4511" s="2">
        <v>0.47553789899999999</v>
      </c>
      <c r="D4511" s="2">
        <v>0.797447448</v>
      </c>
      <c r="E4511" s="2">
        <v>9</v>
      </c>
      <c r="F4511" s="2">
        <v>-2.5466707000000002E-2</v>
      </c>
      <c r="G4511" s="2">
        <v>0.91905304899999996</v>
      </c>
      <c r="H4511" s="2">
        <v>0.97785491499999999</v>
      </c>
      <c r="I4511" s="2">
        <v>11</v>
      </c>
      <c r="J4511" s="2">
        <v>-5.3516712178079302E-2</v>
      </c>
      <c r="K4511" s="2">
        <v>0.77192276408524896</v>
      </c>
      <c r="L4511" s="2">
        <v>0.90384787750531204</v>
      </c>
      <c r="M4511" s="2">
        <v>17</v>
      </c>
      <c r="N4511" s="2">
        <v>0.233499072753373</v>
      </c>
      <c r="O4511" s="2">
        <v>0.43797156531723502</v>
      </c>
      <c r="P4511" s="2">
        <v>0.72634050944916895</v>
      </c>
      <c r="Q4511" s="2">
        <v>16</v>
      </c>
    </row>
    <row r="4512" spans="1:17" x14ac:dyDescent="0.4">
      <c r="A4512" s="2" t="s">
        <v>926</v>
      </c>
      <c r="B4512" s="2">
        <v>-0.24659524599999999</v>
      </c>
      <c r="C4512" s="2">
        <v>0.36385229600000002</v>
      </c>
      <c r="D4512" s="2">
        <v>0.73989840900000003</v>
      </c>
      <c r="E4512" s="2">
        <v>9</v>
      </c>
      <c r="F4512" s="2">
        <v>-0.28165983999999999</v>
      </c>
      <c r="G4512" s="2">
        <v>0.30773874200000001</v>
      </c>
      <c r="H4512" s="2">
        <v>0.78994716200000004</v>
      </c>
      <c r="I4512" s="2">
        <v>11</v>
      </c>
      <c r="J4512" s="2">
        <v>6.1948761798637897E-2</v>
      </c>
      <c r="K4512" s="2">
        <v>0.77229543887282903</v>
      </c>
      <c r="L4512" s="2">
        <v>0.90384787750531204</v>
      </c>
      <c r="M4512" s="2">
        <v>17</v>
      </c>
      <c r="N4512" s="2">
        <v>-0.33293540872678401</v>
      </c>
      <c r="O4512" s="2">
        <v>9.99748373205087E-2</v>
      </c>
      <c r="P4512" s="2">
        <v>0.38639562690829998</v>
      </c>
      <c r="Q4512" s="2">
        <v>16</v>
      </c>
    </row>
    <row r="4513" spans="1:17" x14ac:dyDescent="0.4">
      <c r="A4513" s="2" t="s">
        <v>5251</v>
      </c>
      <c r="B4513" s="2">
        <v>-0.43466133299999998</v>
      </c>
      <c r="C4513" s="2">
        <v>0.27261755799999998</v>
      </c>
      <c r="D4513" s="2">
        <v>0.713344914</v>
      </c>
      <c r="E4513" s="2">
        <v>9</v>
      </c>
      <c r="F4513" s="2">
        <v>-0.34687488</v>
      </c>
      <c r="G4513" s="2">
        <v>0.56340938299999999</v>
      </c>
      <c r="H4513" s="2">
        <v>0.85639827300000004</v>
      </c>
      <c r="I4513" s="2">
        <v>11</v>
      </c>
      <c r="J4513" s="2">
        <v>-4.78671833872635E-2</v>
      </c>
      <c r="K4513" s="2">
        <v>0.77265146865432499</v>
      </c>
      <c r="L4513" s="2">
        <v>0.90384787750531204</v>
      </c>
      <c r="M4513" s="2">
        <v>17</v>
      </c>
      <c r="N4513" s="2">
        <v>-0.305262066170711</v>
      </c>
      <c r="O4513" s="2">
        <v>0.43267309181650498</v>
      </c>
      <c r="P4513" s="2">
        <v>0.72253660784676299</v>
      </c>
      <c r="Q4513" s="2">
        <v>16</v>
      </c>
    </row>
    <row r="4514" spans="1:17" x14ac:dyDescent="0.4">
      <c r="A4514" s="2" t="s">
        <v>352</v>
      </c>
      <c r="B4514" s="2">
        <v>-0.25510709999999998</v>
      </c>
      <c r="C4514" s="2">
        <v>0.27403418600000001</v>
      </c>
      <c r="D4514" s="2">
        <v>0.713344914</v>
      </c>
      <c r="E4514" s="2">
        <v>9</v>
      </c>
      <c r="F4514" s="2">
        <v>0.165051059</v>
      </c>
      <c r="G4514" s="2">
        <v>0.58582532700000001</v>
      </c>
      <c r="H4514" s="2">
        <v>0.86360566999999999</v>
      </c>
      <c r="I4514" s="2">
        <v>11</v>
      </c>
      <c r="J4514" s="2">
        <v>-6.0490040615593897E-2</v>
      </c>
      <c r="K4514" s="2">
        <v>0.77275498339830995</v>
      </c>
      <c r="L4514" s="2">
        <v>0.90384787750531204</v>
      </c>
      <c r="M4514" s="2">
        <v>17</v>
      </c>
      <c r="N4514" s="2">
        <v>4.2451750517834397E-2</v>
      </c>
      <c r="O4514" s="2">
        <v>0.85272715290351997</v>
      </c>
      <c r="P4514" s="2">
        <v>0.94462867668519102</v>
      </c>
      <c r="Q4514" s="2">
        <v>16</v>
      </c>
    </row>
    <row r="4515" spans="1:17" x14ac:dyDescent="0.4">
      <c r="A4515" s="2" t="s">
        <v>967</v>
      </c>
      <c r="B4515" s="2">
        <v>-2.2593037E-2</v>
      </c>
      <c r="C4515" s="2">
        <v>0.92793237299999998</v>
      </c>
      <c r="D4515" s="2">
        <v>0.97775548899999998</v>
      </c>
      <c r="E4515" s="2">
        <v>9</v>
      </c>
      <c r="F4515" s="2">
        <v>-0.16375615700000001</v>
      </c>
      <c r="G4515" s="2">
        <v>0.51399847200000004</v>
      </c>
      <c r="H4515" s="2">
        <v>0.83850368900000005</v>
      </c>
      <c r="I4515" s="2">
        <v>11</v>
      </c>
      <c r="J4515" s="2">
        <v>-3.6813857588934198E-2</v>
      </c>
      <c r="K4515" s="2">
        <v>0.77280625067395803</v>
      </c>
      <c r="L4515" s="2">
        <v>0.90384787750531204</v>
      </c>
      <c r="M4515" s="2">
        <v>17</v>
      </c>
      <c r="N4515" s="2">
        <v>0.13527607400639699</v>
      </c>
      <c r="O4515" s="2">
        <v>0.45627164364051198</v>
      </c>
      <c r="P4515" s="2">
        <v>0.73493023972578997</v>
      </c>
      <c r="Q4515" s="2">
        <v>16</v>
      </c>
    </row>
    <row r="4516" spans="1:17" x14ac:dyDescent="0.4">
      <c r="A4516" s="2" t="s">
        <v>4572</v>
      </c>
      <c r="B4516" s="2">
        <v>0.94324724800000004</v>
      </c>
      <c r="C4516" s="2">
        <v>0.51176694300000003</v>
      </c>
      <c r="D4516" s="2">
        <v>0.81061908599999999</v>
      </c>
      <c r="E4516" s="2">
        <v>9</v>
      </c>
      <c r="F4516" s="2">
        <v>-2.3723859439999999</v>
      </c>
      <c r="G4516" s="2">
        <v>8.4737652999999996E-2</v>
      </c>
      <c r="H4516" s="2">
        <v>0.70803112099999999</v>
      </c>
      <c r="I4516" s="2">
        <v>11</v>
      </c>
      <c r="J4516" s="2">
        <v>0.12229460034159299</v>
      </c>
      <c r="K4516" s="2">
        <v>0.77343124576238198</v>
      </c>
      <c r="L4516" s="2">
        <v>0.90384787750531204</v>
      </c>
      <c r="M4516" s="2">
        <v>17</v>
      </c>
      <c r="N4516" s="2">
        <v>-0.852485554439389</v>
      </c>
      <c r="O4516" s="2">
        <v>0.47163340644687002</v>
      </c>
      <c r="P4516" s="2">
        <v>0.746012542260027</v>
      </c>
      <c r="Q4516" s="2">
        <v>16</v>
      </c>
    </row>
    <row r="4517" spans="1:17" x14ac:dyDescent="0.4">
      <c r="A4517" s="2" t="s">
        <v>3592</v>
      </c>
      <c r="B4517" s="2">
        <v>0.31594265700000002</v>
      </c>
      <c r="C4517" s="2">
        <v>0.47186922799999997</v>
      </c>
      <c r="D4517" s="2">
        <v>0.79484028399999995</v>
      </c>
      <c r="E4517" s="2">
        <v>9</v>
      </c>
      <c r="F4517" s="2">
        <v>-1.2663845060000001</v>
      </c>
      <c r="G4517" s="2">
        <v>0.246835096</v>
      </c>
      <c r="H4517" s="2">
        <v>0.77889357100000001</v>
      </c>
      <c r="I4517" s="2">
        <v>11</v>
      </c>
      <c r="J4517" s="2">
        <v>9.3967893417963202E-2</v>
      </c>
      <c r="K4517" s="2">
        <v>0.773473509591595</v>
      </c>
      <c r="L4517" s="2">
        <v>0.90384787750531204</v>
      </c>
      <c r="M4517" s="2">
        <v>17</v>
      </c>
      <c r="N4517" s="2">
        <v>-0.63420721905199695</v>
      </c>
      <c r="O4517" s="2">
        <v>0.40096665883058202</v>
      </c>
      <c r="P4517" s="2">
        <v>0.694397308537685</v>
      </c>
      <c r="Q4517" s="2">
        <v>16</v>
      </c>
    </row>
    <row r="4518" spans="1:17" x14ac:dyDescent="0.4">
      <c r="A4518" s="2" t="s">
        <v>2275</v>
      </c>
      <c r="B4518" s="2">
        <v>-0.79790276199999999</v>
      </c>
      <c r="C4518" s="2">
        <v>4.9322143999999998E-2</v>
      </c>
      <c r="D4518" s="2">
        <v>0.67504715100000001</v>
      </c>
      <c r="E4518" s="2">
        <v>9</v>
      </c>
      <c r="F4518" s="2">
        <v>-0.26751209500000001</v>
      </c>
      <c r="G4518" s="2">
        <v>0.59627182700000003</v>
      </c>
      <c r="H4518" s="2">
        <v>0.86833216899999999</v>
      </c>
      <c r="I4518" s="2">
        <v>11</v>
      </c>
      <c r="J4518" s="2">
        <v>-0.102145734278134</v>
      </c>
      <c r="K4518" s="2">
        <v>0.77357513570131098</v>
      </c>
      <c r="L4518" s="2">
        <v>0.90384787750531204</v>
      </c>
      <c r="M4518" s="2">
        <v>17</v>
      </c>
      <c r="N4518" s="2">
        <v>-0.50071104761895702</v>
      </c>
      <c r="O4518" s="2">
        <v>0.1989462403202</v>
      </c>
      <c r="P4518" s="2">
        <v>0.51319668821200104</v>
      </c>
      <c r="Q4518" s="2">
        <v>16</v>
      </c>
    </row>
    <row r="4519" spans="1:17" x14ac:dyDescent="0.4">
      <c r="A4519" s="2" t="s">
        <v>2143</v>
      </c>
      <c r="B4519" s="2">
        <v>-0.33459881899999999</v>
      </c>
      <c r="C4519" s="2">
        <v>0.15914307999999999</v>
      </c>
      <c r="D4519" s="2">
        <v>0.69133502599999996</v>
      </c>
      <c r="E4519" s="2">
        <v>9</v>
      </c>
      <c r="F4519" s="2">
        <v>-0.123113588</v>
      </c>
      <c r="G4519" s="2">
        <v>0.55712645199999999</v>
      </c>
      <c r="H4519" s="2">
        <v>0.85337090299999996</v>
      </c>
      <c r="I4519" s="2">
        <v>11</v>
      </c>
      <c r="J4519" s="2">
        <v>4.5926356064173897E-2</v>
      </c>
      <c r="K4519" s="2">
        <v>0.77359860498763999</v>
      </c>
      <c r="L4519" s="2">
        <v>0.90384787750531204</v>
      </c>
      <c r="M4519" s="2">
        <v>17</v>
      </c>
      <c r="N4519" s="2">
        <v>-0.100133799647179</v>
      </c>
      <c r="O4519" s="2">
        <v>0.46087308281279699</v>
      </c>
      <c r="P4519" s="2">
        <v>0.73846570522389299</v>
      </c>
      <c r="Q4519" s="2">
        <v>16</v>
      </c>
    </row>
    <row r="4520" spans="1:17" x14ac:dyDescent="0.4">
      <c r="A4520" s="2" t="s">
        <v>2926</v>
      </c>
      <c r="B4520" s="2">
        <v>-0.123632557</v>
      </c>
      <c r="C4520" s="2">
        <v>0.49507928000000001</v>
      </c>
      <c r="D4520" s="2">
        <v>0.80435619800000002</v>
      </c>
      <c r="E4520" s="2">
        <v>9</v>
      </c>
      <c r="F4520" s="2">
        <v>-0.34951654199999999</v>
      </c>
      <c r="G4520" s="2">
        <v>6.8547018000000001E-2</v>
      </c>
      <c r="H4520" s="2">
        <v>0.69131311500000003</v>
      </c>
      <c r="I4520" s="2">
        <v>11</v>
      </c>
      <c r="J4520" s="2">
        <v>3.6873813926869697E-2</v>
      </c>
      <c r="K4520" s="2">
        <v>0.77369680532612695</v>
      </c>
      <c r="L4520" s="2">
        <v>0.90384787750531204</v>
      </c>
      <c r="M4520" s="2">
        <v>17</v>
      </c>
      <c r="N4520" s="2">
        <v>-0.21687501724390201</v>
      </c>
      <c r="O4520" s="2">
        <v>0.124635947626898</v>
      </c>
      <c r="P4520" s="2">
        <v>0.42039868240571998</v>
      </c>
      <c r="Q4520" s="2">
        <v>16</v>
      </c>
    </row>
    <row r="4521" spans="1:17" x14ac:dyDescent="0.4">
      <c r="A4521" s="2" t="s">
        <v>4607</v>
      </c>
      <c r="B4521" s="2">
        <v>-0.20123821</v>
      </c>
      <c r="C4521" s="2">
        <v>0.549217065</v>
      </c>
      <c r="D4521" s="2">
        <v>0.82736340500000005</v>
      </c>
      <c r="E4521" s="2">
        <v>9</v>
      </c>
      <c r="F4521" s="2">
        <v>-0.25577058400000002</v>
      </c>
      <c r="G4521" s="2">
        <v>0.50581752199999996</v>
      </c>
      <c r="H4521" s="2">
        <v>0.83786261900000003</v>
      </c>
      <c r="I4521" s="2">
        <v>11</v>
      </c>
      <c r="J4521" s="2">
        <v>-6.7433454709820997E-2</v>
      </c>
      <c r="K4521" s="2">
        <v>0.77374376674191803</v>
      </c>
      <c r="L4521" s="2">
        <v>0.90384787750531204</v>
      </c>
      <c r="M4521" s="2">
        <v>17</v>
      </c>
      <c r="N4521" s="2">
        <v>-0.35924957593423501</v>
      </c>
      <c r="O4521" s="2">
        <v>0.15363828915494701</v>
      </c>
      <c r="P4521" s="2">
        <v>0.46203143890102699</v>
      </c>
      <c r="Q4521" s="2">
        <v>16</v>
      </c>
    </row>
    <row r="4522" spans="1:17" x14ac:dyDescent="0.4">
      <c r="A4522" s="2" t="s">
        <v>1265</v>
      </c>
      <c r="B4522" s="2">
        <v>-0.49682570300000001</v>
      </c>
      <c r="C4522" s="2">
        <v>0.49511402300000001</v>
      </c>
      <c r="D4522" s="2">
        <v>0.80435619800000002</v>
      </c>
      <c r="E4522" s="2">
        <v>9</v>
      </c>
      <c r="F4522" s="2">
        <v>0.71214920699999995</v>
      </c>
      <c r="G4522" s="2">
        <v>0.378409618</v>
      </c>
      <c r="H4522" s="2">
        <v>0.80455273800000005</v>
      </c>
      <c r="I4522" s="2">
        <v>11</v>
      </c>
      <c r="J4522" s="2">
        <v>-0.18322074461759999</v>
      </c>
      <c r="K4522" s="2">
        <v>0.77382788841158501</v>
      </c>
      <c r="L4522" s="2">
        <v>0.90384787750531204</v>
      </c>
      <c r="M4522" s="2">
        <v>17</v>
      </c>
      <c r="N4522" s="2">
        <v>0.37313657936446798</v>
      </c>
      <c r="O4522" s="2">
        <v>0.54913534697400401</v>
      </c>
      <c r="P4522" s="2">
        <v>0.79465062957120802</v>
      </c>
      <c r="Q4522" s="2">
        <v>16</v>
      </c>
    </row>
    <row r="4523" spans="1:17" x14ac:dyDescent="0.4">
      <c r="A4523" s="2" t="s">
        <v>1761</v>
      </c>
      <c r="B4523" s="2">
        <v>-0.29569708300000003</v>
      </c>
      <c r="C4523" s="2">
        <v>9.6914599000000004E-2</v>
      </c>
      <c r="D4523" s="2">
        <v>0.68142012200000002</v>
      </c>
      <c r="E4523" s="2">
        <v>9</v>
      </c>
      <c r="F4523" s="2">
        <v>-4.5216425999999997E-2</v>
      </c>
      <c r="G4523" s="2">
        <v>0.78459007999999997</v>
      </c>
      <c r="H4523" s="2">
        <v>0.93323074399999995</v>
      </c>
      <c r="I4523" s="2">
        <v>11</v>
      </c>
      <c r="J4523" s="2">
        <v>6.6705997105219003E-2</v>
      </c>
      <c r="K4523" s="2">
        <v>0.773830674264815</v>
      </c>
      <c r="L4523" s="2">
        <v>0.90384787750531204</v>
      </c>
      <c r="M4523" s="2">
        <v>17</v>
      </c>
      <c r="N4523" s="2">
        <v>-0.21387142079277199</v>
      </c>
      <c r="O4523" s="2">
        <v>8.2487775467145003E-2</v>
      </c>
      <c r="P4523" s="2">
        <v>0.36677721948557501</v>
      </c>
      <c r="Q4523" s="2">
        <v>16</v>
      </c>
    </row>
    <row r="4524" spans="1:17" x14ac:dyDescent="0.4">
      <c r="A4524" s="2" t="s">
        <v>2662</v>
      </c>
      <c r="B4524" s="2">
        <v>0.138571576</v>
      </c>
      <c r="C4524" s="2">
        <v>0.68130764600000004</v>
      </c>
      <c r="D4524" s="2">
        <v>0.88304028099999998</v>
      </c>
      <c r="E4524" s="2">
        <v>9</v>
      </c>
      <c r="F4524" s="2">
        <v>-1.1939473000000001E-2</v>
      </c>
      <c r="G4524" s="2">
        <v>0.94854081899999998</v>
      </c>
      <c r="H4524" s="2">
        <v>0.98428214400000003</v>
      </c>
      <c r="I4524" s="2">
        <v>11</v>
      </c>
      <c r="J4524" s="2">
        <v>-6.2867286032323305E-2</v>
      </c>
      <c r="K4524" s="2">
        <v>0.77407154191332395</v>
      </c>
      <c r="L4524" s="2">
        <v>0.90384787750531204</v>
      </c>
      <c r="M4524" s="2">
        <v>17</v>
      </c>
      <c r="N4524" s="2">
        <v>0.113034513350729</v>
      </c>
      <c r="O4524" s="2">
        <v>0.59533607174050696</v>
      </c>
      <c r="P4524" s="2">
        <v>0.816306265641075</v>
      </c>
      <c r="Q4524" s="2">
        <v>16</v>
      </c>
    </row>
    <row r="4525" spans="1:17" x14ac:dyDescent="0.4">
      <c r="A4525" s="2" t="s">
        <v>2403</v>
      </c>
      <c r="B4525" s="2">
        <v>1.8175222000000001E-2</v>
      </c>
      <c r="C4525" s="2">
        <v>0.96641964400000002</v>
      </c>
      <c r="D4525" s="2">
        <v>0.98903392499999998</v>
      </c>
      <c r="E4525" s="2">
        <v>9</v>
      </c>
      <c r="F4525" s="2">
        <v>1.593519428</v>
      </c>
      <c r="G4525" s="2">
        <v>0.16234594699999999</v>
      </c>
      <c r="H4525" s="2">
        <v>0.76032828500000005</v>
      </c>
      <c r="I4525" s="2">
        <v>11</v>
      </c>
      <c r="J4525" s="2">
        <v>6.3302859102586095E-2</v>
      </c>
      <c r="K4525" s="2">
        <v>0.77412136647586904</v>
      </c>
      <c r="L4525" s="2">
        <v>0.90384787750531204</v>
      </c>
      <c r="M4525" s="2">
        <v>17</v>
      </c>
      <c r="N4525" s="2">
        <v>0.57651050401358295</v>
      </c>
      <c r="O4525" s="2">
        <v>0.38427459087930899</v>
      </c>
      <c r="P4525" s="2">
        <v>0.68225785173229403</v>
      </c>
      <c r="Q4525" s="2">
        <v>16</v>
      </c>
    </row>
    <row r="4526" spans="1:17" x14ac:dyDescent="0.4">
      <c r="A4526" s="2" t="s">
        <v>3487</v>
      </c>
      <c r="B4526" s="2">
        <v>-8.3614981000000005E-2</v>
      </c>
      <c r="C4526" s="2">
        <v>0.77974096999999998</v>
      </c>
      <c r="D4526" s="2">
        <v>0.92500057999999996</v>
      </c>
      <c r="E4526" s="2">
        <v>9</v>
      </c>
      <c r="F4526" s="2">
        <v>1.509505E-2</v>
      </c>
      <c r="G4526" s="2">
        <v>0.97310834599999996</v>
      </c>
      <c r="H4526" s="2">
        <v>0.99216542900000004</v>
      </c>
      <c r="I4526" s="2">
        <v>11</v>
      </c>
      <c r="J4526" s="2">
        <v>-0.14101910172221799</v>
      </c>
      <c r="K4526" s="2">
        <v>0.77416578867133801</v>
      </c>
      <c r="L4526" s="2">
        <v>0.90384787750531204</v>
      </c>
      <c r="M4526" s="2">
        <v>17</v>
      </c>
      <c r="N4526" s="2">
        <v>-2.0298310236289301E-2</v>
      </c>
      <c r="O4526" s="2">
        <v>0.94055327747576001</v>
      </c>
      <c r="P4526" s="2">
        <v>0.97971206625780105</v>
      </c>
      <c r="Q4526" s="2">
        <v>16</v>
      </c>
    </row>
    <row r="4527" spans="1:17" x14ac:dyDescent="0.4">
      <c r="A4527" s="2" t="s">
        <v>1374</v>
      </c>
      <c r="B4527" s="2">
        <v>0.35989650899999998</v>
      </c>
      <c r="C4527" s="2">
        <v>0.44060802199999999</v>
      </c>
      <c r="D4527" s="2">
        <v>0.78353498099999996</v>
      </c>
      <c r="E4527" s="2">
        <v>9</v>
      </c>
      <c r="F4527" s="2">
        <v>0.48304626099999998</v>
      </c>
      <c r="G4527" s="2">
        <v>0.52040460099999997</v>
      </c>
      <c r="H4527" s="2">
        <v>0.84216922400000005</v>
      </c>
      <c r="I4527" s="2">
        <v>11</v>
      </c>
      <c r="J4527" s="2">
        <v>-7.1055349920362595E-2</v>
      </c>
      <c r="K4527" s="2">
        <v>0.77445531505984799</v>
      </c>
      <c r="L4527" s="2">
        <v>0.90384787750531204</v>
      </c>
      <c r="M4527" s="2">
        <v>17</v>
      </c>
      <c r="N4527" s="2">
        <v>0.74631556837081503</v>
      </c>
      <c r="O4527" s="2">
        <v>0.113830763660163</v>
      </c>
      <c r="P4527" s="2">
        <v>0.40628177815570798</v>
      </c>
      <c r="Q4527" s="2">
        <v>16</v>
      </c>
    </row>
    <row r="4528" spans="1:17" x14ac:dyDescent="0.4">
      <c r="A4528" s="2" t="s">
        <v>4566</v>
      </c>
      <c r="B4528" s="2">
        <v>-0.40338654600000001</v>
      </c>
      <c r="C4528" s="2">
        <v>0.40055368899999999</v>
      </c>
      <c r="D4528" s="2">
        <v>0.76107644699999999</v>
      </c>
      <c r="E4528" s="2">
        <v>9</v>
      </c>
      <c r="F4528" s="2">
        <v>-0.43848158300000001</v>
      </c>
      <c r="G4528" s="2">
        <v>0.19012338000000001</v>
      </c>
      <c r="H4528" s="2">
        <v>0.77274325899999996</v>
      </c>
      <c r="I4528" s="2">
        <v>11</v>
      </c>
      <c r="J4528" s="2">
        <v>-7.3010930852367095E-2</v>
      </c>
      <c r="K4528" s="2">
        <v>0.77464563165529199</v>
      </c>
      <c r="L4528" s="2">
        <v>0.90384787750531204</v>
      </c>
      <c r="M4528" s="2">
        <v>17</v>
      </c>
      <c r="N4528" s="2">
        <v>-0.55987249701543795</v>
      </c>
      <c r="O4528" s="2">
        <v>4.95787469437814E-2</v>
      </c>
      <c r="P4528" s="2">
        <v>0.33181418852285099</v>
      </c>
      <c r="Q4528" s="2">
        <v>16</v>
      </c>
    </row>
    <row r="4529" spans="1:17" x14ac:dyDescent="0.4">
      <c r="A4529" s="2" t="s">
        <v>2694</v>
      </c>
      <c r="B4529" s="2">
        <v>-2.5872994999999999E-2</v>
      </c>
      <c r="C4529" s="2">
        <v>0.910136261</v>
      </c>
      <c r="D4529" s="2">
        <v>0.97185047999999996</v>
      </c>
      <c r="E4529" s="2">
        <v>9</v>
      </c>
      <c r="F4529" s="2">
        <v>7.9796088000000001E-2</v>
      </c>
      <c r="G4529" s="2">
        <v>0.67731649100000002</v>
      </c>
      <c r="H4529" s="2">
        <v>0.90097250900000003</v>
      </c>
      <c r="I4529" s="2">
        <v>11</v>
      </c>
      <c r="J4529" s="2">
        <v>5.6467099723036998E-2</v>
      </c>
      <c r="K4529" s="2">
        <v>0.77470316922801397</v>
      </c>
      <c r="L4529" s="2">
        <v>0.90384787750531204</v>
      </c>
      <c r="M4529" s="2">
        <v>17</v>
      </c>
      <c r="N4529" s="2">
        <v>5.9485283859374703E-2</v>
      </c>
      <c r="O4529" s="2">
        <v>0.70510790927177303</v>
      </c>
      <c r="P4529" s="2">
        <v>0.87623932510491798</v>
      </c>
      <c r="Q4529" s="2">
        <v>16</v>
      </c>
    </row>
    <row r="4530" spans="1:17" x14ac:dyDescent="0.4">
      <c r="A4530" s="2" t="s">
        <v>4215</v>
      </c>
      <c r="B4530" s="2">
        <v>1.0784263279999999</v>
      </c>
      <c r="C4530" s="2">
        <v>0.35237993499999998</v>
      </c>
      <c r="D4530" s="2">
        <v>0.738845627</v>
      </c>
      <c r="E4530" s="2">
        <v>9</v>
      </c>
      <c r="F4530" s="2">
        <v>0.76099560499999996</v>
      </c>
      <c r="G4530" s="2">
        <v>0.35016455000000002</v>
      </c>
      <c r="H4530" s="2">
        <v>0.80108189299999999</v>
      </c>
      <c r="I4530" s="2">
        <v>11</v>
      </c>
      <c r="J4530" s="2">
        <v>-0.11570918026810501</v>
      </c>
      <c r="K4530" s="2">
        <v>0.77492174990243101</v>
      </c>
      <c r="L4530" s="2">
        <v>0.90384787750531204</v>
      </c>
      <c r="M4530" s="2">
        <v>17</v>
      </c>
      <c r="N4530" s="2">
        <v>1.21258433906079</v>
      </c>
      <c r="O4530" s="2">
        <v>0.104906518349688</v>
      </c>
      <c r="P4530" s="2">
        <v>0.39409536365352699</v>
      </c>
      <c r="Q4530" s="2">
        <v>16</v>
      </c>
    </row>
    <row r="4531" spans="1:17" x14ac:dyDescent="0.4">
      <c r="A4531" s="2" t="s">
        <v>235</v>
      </c>
      <c r="B4531" s="2">
        <v>-0.468652454</v>
      </c>
      <c r="C4531" s="2">
        <v>0.15226139999999999</v>
      </c>
      <c r="D4531" s="2">
        <v>0.69133502599999996</v>
      </c>
      <c r="E4531" s="2">
        <v>9</v>
      </c>
      <c r="F4531" s="2">
        <v>-0.32238425799999998</v>
      </c>
      <c r="G4531" s="2">
        <v>0.20229360399999999</v>
      </c>
      <c r="H4531" s="2">
        <v>0.77274325899999996</v>
      </c>
      <c r="I4531" s="2">
        <v>11</v>
      </c>
      <c r="J4531" s="2">
        <v>-8.3624502128596095E-2</v>
      </c>
      <c r="K4531" s="2">
        <v>0.77492242727581795</v>
      </c>
      <c r="L4531" s="2">
        <v>0.90384787750531204</v>
      </c>
      <c r="M4531" s="2">
        <v>17</v>
      </c>
      <c r="N4531" s="2">
        <v>-0.47297061455571099</v>
      </c>
      <c r="O4531" s="2">
        <v>1.7751047412044401E-2</v>
      </c>
      <c r="P4531" s="2">
        <v>0.26462450758143502</v>
      </c>
      <c r="Q4531" s="2">
        <v>16</v>
      </c>
    </row>
    <row r="4532" spans="1:17" x14ac:dyDescent="0.4">
      <c r="A4532" s="2" t="s">
        <v>3519</v>
      </c>
      <c r="B4532" s="2">
        <v>-0.118093025</v>
      </c>
      <c r="C4532" s="2">
        <v>0.63321310399999997</v>
      </c>
      <c r="D4532" s="2">
        <v>0.86397828300000001</v>
      </c>
      <c r="E4532" s="2">
        <v>9</v>
      </c>
      <c r="F4532" s="2">
        <v>2.0952280000000002E-3</v>
      </c>
      <c r="G4532" s="2">
        <v>0.991269022</v>
      </c>
      <c r="H4532" s="2">
        <v>0.99804431900000001</v>
      </c>
      <c r="I4532" s="2">
        <v>11</v>
      </c>
      <c r="J4532" s="2">
        <v>-6.9941457184972605E-2</v>
      </c>
      <c r="K4532" s="2">
        <v>0.77571147131429197</v>
      </c>
      <c r="L4532" s="2">
        <v>0.90456833599914799</v>
      </c>
      <c r="M4532" s="2">
        <v>17</v>
      </c>
      <c r="N4532" s="2">
        <v>-0.19545414467189301</v>
      </c>
      <c r="O4532" s="2">
        <v>0.182678120905238</v>
      </c>
      <c r="P4532" s="2">
        <v>0.497003383845872</v>
      </c>
      <c r="Q4532" s="2">
        <v>16</v>
      </c>
    </row>
    <row r="4533" spans="1:17" x14ac:dyDescent="0.4">
      <c r="A4533" s="2" t="s">
        <v>588</v>
      </c>
      <c r="B4533" s="2">
        <v>-0.39195916400000003</v>
      </c>
      <c r="C4533" s="2">
        <v>0.21084803999999999</v>
      </c>
      <c r="D4533" s="2">
        <v>0.69765667899999995</v>
      </c>
      <c r="E4533" s="2">
        <v>9</v>
      </c>
      <c r="F4533" s="2">
        <v>-0.317606993</v>
      </c>
      <c r="G4533" s="2">
        <v>0.29120368000000002</v>
      </c>
      <c r="H4533" s="2">
        <v>0.785778898</v>
      </c>
      <c r="I4533" s="2">
        <v>11</v>
      </c>
      <c r="J4533" s="2">
        <v>-8.0448228481185005E-2</v>
      </c>
      <c r="K4533" s="2">
        <v>0.77605120236745095</v>
      </c>
      <c r="L4533" s="2">
        <v>0.90459607486013005</v>
      </c>
      <c r="M4533" s="2">
        <v>17</v>
      </c>
      <c r="N4533" s="2">
        <v>-0.42575761936819101</v>
      </c>
      <c r="O4533" s="2">
        <v>5.9030317759751899E-2</v>
      </c>
      <c r="P4533" s="2">
        <v>0.33971133144301502</v>
      </c>
      <c r="Q4533" s="2">
        <v>16</v>
      </c>
    </row>
    <row r="4534" spans="1:17" x14ac:dyDescent="0.4">
      <c r="A4534" s="2" t="s">
        <v>1639</v>
      </c>
      <c r="B4534" s="2">
        <v>-5.8030793999999997E-2</v>
      </c>
      <c r="C4534" s="2">
        <v>0.67461162500000005</v>
      </c>
      <c r="D4534" s="2">
        <v>0.88138165400000001</v>
      </c>
      <c r="E4534" s="2">
        <v>9</v>
      </c>
      <c r="F4534" s="2">
        <v>-0.11779645499999999</v>
      </c>
      <c r="G4534" s="2">
        <v>6.0522805999999998E-2</v>
      </c>
      <c r="H4534" s="2">
        <v>0.68540525799999996</v>
      </c>
      <c r="I4534" s="2">
        <v>11</v>
      </c>
      <c r="J4534" s="2">
        <v>-1.7824076982623501E-2</v>
      </c>
      <c r="K4534" s="2">
        <v>0.77608918190064702</v>
      </c>
      <c r="L4534" s="2">
        <v>0.90459607486013005</v>
      </c>
      <c r="M4534" s="2">
        <v>17</v>
      </c>
      <c r="N4534" s="2">
        <v>-0.12878903002229899</v>
      </c>
      <c r="O4534" s="2">
        <v>5.4336034901092199E-2</v>
      </c>
      <c r="P4534" s="2">
        <v>0.33470236667778902</v>
      </c>
      <c r="Q4534" s="2">
        <v>16</v>
      </c>
    </row>
    <row r="4535" spans="1:17" x14ac:dyDescent="0.4">
      <c r="A4535" s="2" t="s">
        <v>4705</v>
      </c>
      <c r="B4535" s="2">
        <v>-0.51752767</v>
      </c>
      <c r="C4535" s="2">
        <v>0.316141911</v>
      </c>
      <c r="D4535" s="2">
        <v>0.72768913000000002</v>
      </c>
      <c r="E4535" s="2">
        <v>9</v>
      </c>
      <c r="F4535" s="2">
        <v>-0.88072824100000002</v>
      </c>
      <c r="G4535" s="2">
        <v>0.42291368400000001</v>
      </c>
      <c r="H4535" s="2">
        <v>0.81552222799999996</v>
      </c>
      <c r="I4535" s="2">
        <v>11</v>
      </c>
      <c r="J4535" s="2">
        <v>-0.117500978233665</v>
      </c>
      <c r="K4535" s="2">
        <v>0.77630314792978306</v>
      </c>
      <c r="L4535" s="2">
        <v>0.90459607486013005</v>
      </c>
      <c r="M4535" s="2">
        <v>17</v>
      </c>
      <c r="N4535" s="2">
        <v>-1.12890596409319</v>
      </c>
      <c r="O4535" s="2">
        <v>0.13104291307837801</v>
      </c>
      <c r="P4535" s="2">
        <v>0.43128150756904998</v>
      </c>
      <c r="Q4535" s="2">
        <v>16</v>
      </c>
    </row>
    <row r="4536" spans="1:17" x14ac:dyDescent="0.4">
      <c r="A4536" s="2" t="s">
        <v>752</v>
      </c>
      <c r="B4536" s="2">
        <v>3.1258612999999998E-2</v>
      </c>
      <c r="C4536" s="2">
        <v>0.82866316699999998</v>
      </c>
      <c r="D4536" s="2">
        <v>0.94624980800000003</v>
      </c>
      <c r="E4536" s="2">
        <v>9</v>
      </c>
      <c r="F4536" s="2">
        <v>-0.109840648</v>
      </c>
      <c r="G4536" s="2">
        <v>0.181352651</v>
      </c>
      <c r="H4536" s="2">
        <v>0.77230415100000005</v>
      </c>
      <c r="I4536" s="2">
        <v>11</v>
      </c>
      <c r="J4536" s="2">
        <v>-2.2904214679924199E-2</v>
      </c>
      <c r="K4536" s="2">
        <v>0.77646969072783301</v>
      </c>
      <c r="L4536" s="2">
        <v>0.90459607486013005</v>
      </c>
      <c r="M4536" s="2">
        <v>17</v>
      </c>
      <c r="N4536" s="2">
        <v>-6.9350047923673094E-2</v>
      </c>
      <c r="O4536" s="2">
        <v>0.43952671797711401</v>
      </c>
      <c r="P4536" s="2">
        <v>0.72667132608869001</v>
      </c>
      <c r="Q4536" s="2">
        <v>16</v>
      </c>
    </row>
    <row r="4537" spans="1:17" x14ac:dyDescent="0.4">
      <c r="A4537" s="2" t="s">
        <v>2485</v>
      </c>
      <c r="B4537" s="2">
        <v>-0.23073462</v>
      </c>
      <c r="C4537" s="2">
        <v>0.54202536899999998</v>
      </c>
      <c r="D4537" s="2">
        <v>0.82617631000000002</v>
      </c>
      <c r="E4537" s="2">
        <v>9</v>
      </c>
      <c r="F4537" s="2">
        <v>-0.347384727</v>
      </c>
      <c r="G4537" s="2">
        <v>0.401128706</v>
      </c>
      <c r="H4537" s="2">
        <v>0.80881197100000002</v>
      </c>
      <c r="I4537" s="2">
        <v>11</v>
      </c>
      <c r="J4537" s="2">
        <v>5.52540485969365E-2</v>
      </c>
      <c r="K4537" s="2">
        <v>0.77664523254201301</v>
      </c>
      <c r="L4537" s="2">
        <v>0.90459607486013005</v>
      </c>
      <c r="M4537" s="2">
        <v>17</v>
      </c>
      <c r="N4537" s="2">
        <v>-0.34665099329431898</v>
      </c>
      <c r="O4537" s="2">
        <v>0.24255480489022599</v>
      </c>
      <c r="P4537" s="2">
        <v>0.55739734069870595</v>
      </c>
      <c r="Q4537" s="2">
        <v>16</v>
      </c>
    </row>
    <row r="4538" spans="1:17" x14ac:dyDescent="0.4">
      <c r="A4538" s="2" t="s">
        <v>5166</v>
      </c>
      <c r="B4538" s="2">
        <v>-0.24270508499999999</v>
      </c>
      <c r="C4538" s="2">
        <v>0.32295563100000002</v>
      </c>
      <c r="D4538" s="2">
        <v>0.72965911900000002</v>
      </c>
      <c r="E4538" s="2">
        <v>9</v>
      </c>
      <c r="F4538" s="2">
        <v>-0.485203781</v>
      </c>
      <c r="G4538" s="2">
        <v>4.9560244000000003E-2</v>
      </c>
      <c r="H4538" s="2">
        <v>0.68540525799999996</v>
      </c>
      <c r="I4538" s="2">
        <v>11</v>
      </c>
      <c r="J4538" s="2">
        <v>5.2931990337731397E-2</v>
      </c>
      <c r="K4538" s="2">
        <v>0.77676340355009799</v>
      </c>
      <c r="L4538" s="2">
        <v>0.90459607486013005</v>
      </c>
      <c r="M4538" s="2">
        <v>17</v>
      </c>
      <c r="N4538" s="2">
        <v>-0.30115420602533399</v>
      </c>
      <c r="O4538" s="2">
        <v>7.3483849138443497E-2</v>
      </c>
      <c r="P4538" s="2">
        <v>0.356079487475703</v>
      </c>
      <c r="Q4538" s="2">
        <v>16</v>
      </c>
    </row>
    <row r="4539" spans="1:17" x14ac:dyDescent="0.4">
      <c r="A4539" s="2" t="s">
        <v>1635</v>
      </c>
      <c r="B4539" s="2">
        <v>0.30074172399999999</v>
      </c>
      <c r="C4539" s="2">
        <v>0.37402865400000002</v>
      </c>
      <c r="D4539" s="2">
        <v>0.74341011400000001</v>
      </c>
      <c r="E4539" s="2">
        <v>9</v>
      </c>
      <c r="F4539" s="2">
        <v>-0.94022625400000004</v>
      </c>
      <c r="G4539" s="2">
        <v>0.30085872499999999</v>
      </c>
      <c r="H4539" s="2">
        <v>0.78739253799999998</v>
      </c>
      <c r="I4539" s="2">
        <v>11</v>
      </c>
      <c r="J4539" s="2">
        <v>6.5632399744565195E-2</v>
      </c>
      <c r="K4539" s="2">
        <v>0.77721342964404305</v>
      </c>
      <c r="L4539" s="2">
        <v>0.90487497519816995</v>
      </c>
      <c r="M4539" s="2">
        <v>17</v>
      </c>
      <c r="N4539" s="2">
        <v>-0.58981427675350195</v>
      </c>
      <c r="O4539" s="2">
        <v>0.34506950813022702</v>
      </c>
      <c r="P4539" s="2">
        <v>0.65702029665478501</v>
      </c>
      <c r="Q4539" s="2">
        <v>16</v>
      </c>
    </row>
    <row r="4540" spans="1:17" x14ac:dyDescent="0.4">
      <c r="A4540" s="2" t="s">
        <v>3050</v>
      </c>
      <c r="B4540" s="2">
        <v>0.25632039899999998</v>
      </c>
      <c r="C4540" s="2">
        <v>0.80715077000000002</v>
      </c>
      <c r="D4540" s="2">
        <v>0.93936263499999995</v>
      </c>
      <c r="E4540" s="2">
        <v>9</v>
      </c>
      <c r="F4540" s="2">
        <v>-1.0289228189999999</v>
      </c>
      <c r="G4540" s="2">
        <v>0.41169701800000003</v>
      </c>
      <c r="H4540" s="2">
        <v>0.811210027</v>
      </c>
      <c r="I4540" s="2">
        <v>11</v>
      </c>
      <c r="J4540" s="2">
        <v>0.15042541228899101</v>
      </c>
      <c r="K4540" s="2">
        <v>0.77772262415231497</v>
      </c>
      <c r="L4540" s="2">
        <v>0.90487497519816995</v>
      </c>
      <c r="M4540" s="2">
        <v>17</v>
      </c>
      <c r="N4540" s="2">
        <v>-0.82160933132460601</v>
      </c>
      <c r="O4540" s="2">
        <v>0.38026531417528298</v>
      </c>
      <c r="P4540" s="2">
        <v>0.68025096358228399</v>
      </c>
      <c r="Q4540" s="2">
        <v>16</v>
      </c>
    </row>
    <row r="4541" spans="1:17" x14ac:dyDescent="0.4">
      <c r="A4541" s="2" t="s">
        <v>1223</v>
      </c>
      <c r="B4541" s="2">
        <v>-8.0450494999999997E-2</v>
      </c>
      <c r="C4541" s="2">
        <v>0.44370477000000003</v>
      </c>
      <c r="D4541" s="2">
        <v>0.78581652899999999</v>
      </c>
      <c r="E4541" s="2">
        <v>9</v>
      </c>
      <c r="F4541" s="2">
        <v>5.9975229999999997E-2</v>
      </c>
      <c r="G4541" s="2">
        <v>0.62540783300000002</v>
      </c>
      <c r="H4541" s="2">
        <v>0.87945532400000004</v>
      </c>
      <c r="I4541" s="2">
        <v>11</v>
      </c>
      <c r="J4541" s="2">
        <v>-9.0359521767371206E-2</v>
      </c>
      <c r="K4541" s="2">
        <v>0.77773641779050795</v>
      </c>
      <c r="L4541" s="2">
        <v>0.90487497519816995</v>
      </c>
      <c r="M4541" s="2">
        <v>17</v>
      </c>
      <c r="N4541" s="2">
        <v>-9.1609966533207202E-2</v>
      </c>
      <c r="O4541" s="2">
        <v>0.17812905267656101</v>
      </c>
      <c r="P4541" s="2">
        <v>0.49289424893381001</v>
      </c>
      <c r="Q4541" s="2">
        <v>16</v>
      </c>
    </row>
    <row r="4542" spans="1:17" x14ac:dyDescent="0.4">
      <c r="A4542" s="2" t="s">
        <v>1564</v>
      </c>
      <c r="B4542" s="2">
        <v>-0.28140947500000002</v>
      </c>
      <c r="C4542" s="2">
        <v>0.45245339899999998</v>
      </c>
      <c r="D4542" s="2">
        <v>0.79048685299999999</v>
      </c>
      <c r="E4542" s="2">
        <v>9</v>
      </c>
      <c r="F4542" s="2">
        <v>-0.14282387699999999</v>
      </c>
      <c r="G4542" s="2">
        <v>0.87349242599999999</v>
      </c>
      <c r="H4542" s="2">
        <v>0.96286625999999997</v>
      </c>
      <c r="I4542" s="2">
        <v>11</v>
      </c>
      <c r="J4542" s="2">
        <v>-0.181431012162941</v>
      </c>
      <c r="K4542" s="2">
        <v>0.77778690330094702</v>
      </c>
      <c r="L4542" s="2">
        <v>0.90487497519816995</v>
      </c>
      <c r="M4542" s="2">
        <v>17</v>
      </c>
      <c r="N4542" s="2">
        <v>-0.164084350956826</v>
      </c>
      <c r="O4542" s="2">
        <v>0.78848712211321104</v>
      </c>
      <c r="P4542" s="2">
        <v>0.91845179118173903</v>
      </c>
      <c r="Q4542" s="2">
        <v>16</v>
      </c>
    </row>
    <row r="4543" spans="1:17" x14ac:dyDescent="0.4">
      <c r="A4543" s="2" t="s">
        <v>1463</v>
      </c>
      <c r="B4543" s="2">
        <v>-0.30134768699999998</v>
      </c>
      <c r="C4543" s="2">
        <v>0.52619505300000002</v>
      </c>
      <c r="D4543" s="2">
        <v>0.81996612000000002</v>
      </c>
      <c r="E4543" s="2">
        <v>9</v>
      </c>
      <c r="F4543" s="2">
        <v>-0.64356868899999997</v>
      </c>
      <c r="G4543" s="2">
        <v>0.28854528899999998</v>
      </c>
      <c r="H4543" s="2">
        <v>0.785778898</v>
      </c>
      <c r="I4543" s="2">
        <v>11</v>
      </c>
      <c r="J4543" s="2">
        <v>0.14283146025303201</v>
      </c>
      <c r="K4543" s="2">
        <v>0.77785994268787595</v>
      </c>
      <c r="L4543" s="2">
        <v>0.90487497519816995</v>
      </c>
      <c r="M4543" s="2">
        <v>17</v>
      </c>
      <c r="N4543" s="2">
        <v>-0.30212640617988201</v>
      </c>
      <c r="O4543" s="2">
        <v>0.45687480720005602</v>
      </c>
      <c r="P4543" s="2">
        <v>0.73493023972578997</v>
      </c>
      <c r="Q4543" s="2">
        <v>16</v>
      </c>
    </row>
    <row r="4544" spans="1:17" x14ac:dyDescent="0.4">
      <c r="A4544" s="2" t="s">
        <v>4923</v>
      </c>
      <c r="B4544" s="2">
        <v>-0.90038820399999997</v>
      </c>
      <c r="C4544" s="2">
        <v>0.417850377</v>
      </c>
      <c r="D4544" s="2">
        <v>0.76901632399999997</v>
      </c>
      <c r="E4544" s="2">
        <v>9</v>
      </c>
      <c r="F4544" s="2">
        <v>-0.64666571299999998</v>
      </c>
      <c r="G4544" s="2">
        <v>0.58089137099999999</v>
      </c>
      <c r="H4544" s="2">
        <v>0.86123764599999997</v>
      </c>
      <c r="I4544" s="2">
        <v>11</v>
      </c>
      <c r="J4544" s="2">
        <v>7.0566711906719995E-2</v>
      </c>
      <c r="K4544" s="2">
        <v>0.77814277816591904</v>
      </c>
      <c r="L4544" s="2">
        <v>0.90500456619032599</v>
      </c>
      <c r="M4544" s="2">
        <v>17</v>
      </c>
      <c r="N4544" s="2">
        <v>-0.61129012507893499</v>
      </c>
      <c r="O4544" s="2">
        <v>0.55403981632850696</v>
      </c>
      <c r="P4544" s="2">
        <v>0.79658653796300904</v>
      </c>
      <c r="Q4544" s="2">
        <v>16</v>
      </c>
    </row>
    <row r="4545" spans="1:17" x14ac:dyDescent="0.4">
      <c r="A4545" s="2" t="s">
        <v>1247</v>
      </c>
      <c r="B4545" s="2">
        <v>-0.17078463799999999</v>
      </c>
      <c r="C4545" s="2">
        <v>0.47170075500000003</v>
      </c>
      <c r="D4545" s="2">
        <v>0.79484028399999995</v>
      </c>
      <c r="E4545" s="2">
        <v>9</v>
      </c>
      <c r="F4545" s="2">
        <v>-0.36348003899999998</v>
      </c>
      <c r="G4545" s="2">
        <v>9.7282082000000006E-2</v>
      </c>
      <c r="H4545" s="2">
        <v>0.71564268900000005</v>
      </c>
      <c r="I4545" s="2">
        <v>11</v>
      </c>
      <c r="J4545" s="2">
        <v>-8.42573012740261E-2</v>
      </c>
      <c r="K4545" s="2">
        <v>0.77897928766140501</v>
      </c>
      <c r="L4545" s="2">
        <v>0.90546562198396996</v>
      </c>
      <c r="M4545" s="2">
        <v>17</v>
      </c>
      <c r="N4545" s="2">
        <v>-0.186020078074149</v>
      </c>
      <c r="O4545" s="2">
        <v>0.23488508192044999</v>
      </c>
      <c r="P4545" s="2">
        <v>0.54869596972632595</v>
      </c>
      <c r="Q4545" s="2">
        <v>16</v>
      </c>
    </row>
    <row r="4546" spans="1:17" x14ac:dyDescent="0.4">
      <c r="A4546" s="2" t="s">
        <v>4557</v>
      </c>
      <c r="B4546" s="2">
        <v>-0.57780730199999997</v>
      </c>
      <c r="C4546" s="2">
        <v>0.70866404800000005</v>
      </c>
      <c r="D4546" s="2">
        <v>0.89865102500000005</v>
      </c>
      <c r="E4546" s="2">
        <v>9</v>
      </c>
      <c r="F4546" s="2">
        <v>-2.4456003E-2</v>
      </c>
      <c r="G4546" s="2">
        <v>0.98507765999999997</v>
      </c>
      <c r="H4546" s="2">
        <v>0.99645033699999996</v>
      </c>
      <c r="I4546" s="2">
        <v>11</v>
      </c>
      <c r="J4546" s="2">
        <v>-0.101799502180631</v>
      </c>
      <c r="K4546" s="2">
        <v>0.77908615397650904</v>
      </c>
      <c r="L4546" s="2">
        <v>0.90546562198396996</v>
      </c>
      <c r="M4546" s="2">
        <v>17</v>
      </c>
      <c r="N4546" s="2">
        <v>-5.26515458599673E-2</v>
      </c>
      <c r="O4546" s="2">
        <v>0.96464816603029702</v>
      </c>
      <c r="P4546" s="2">
        <v>0.98957980343450003</v>
      </c>
      <c r="Q4546" s="2">
        <v>16</v>
      </c>
    </row>
    <row r="4547" spans="1:17" x14ac:dyDescent="0.4">
      <c r="A4547" s="2" t="s">
        <v>1289</v>
      </c>
      <c r="B4547" s="2">
        <v>4.206698E-3</v>
      </c>
      <c r="C4547" s="2">
        <v>0.99151721699999995</v>
      </c>
      <c r="D4547" s="2">
        <v>0.99725174299999997</v>
      </c>
      <c r="E4547" s="2">
        <v>9</v>
      </c>
      <c r="F4547" s="2">
        <v>-0.374420111</v>
      </c>
      <c r="G4547" s="2">
        <v>0.222458764</v>
      </c>
      <c r="H4547" s="2">
        <v>0.77889357100000001</v>
      </c>
      <c r="I4547" s="2">
        <v>11</v>
      </c>
      <c r="J4547" s="2">
        <v>-5.9082715640134301E-2</v>
      </c>
      <c r="K4547" s="2">
        <v>0.77942199486701702</v>
      </c>
      <c r="L4547" s="2">
        <v>0.90546562198396996</v>
      </c>
      <c r="M4547" s="2">
        <v>17</v>
      </c>
      <c r="N4547" s="2">
        <v>-0.101931002375445</v>
      </c>
      <c r="O4547" s="2">
        <v>0.69718146250276003</v>
      </c>
      <c r="P4547" s="2">
        <v>0.87365991048097702</v>
      </c>
      <c r="Q4547" s="2">
        <v>16</v>
      </c>
    </row>
    <row r="4548" spans="1:17" x14ac:dyDescent="0.4">
      <c r="A4548" s="2" t="s">
        <v>91</v>
      </c>
      <c r="B4548" s="2">
        <v>0.120402016</v>
      </c>
      <c r="C4548" s="2">
        <v>0.21402390299999999</v>
      </c>
      <c r="D4548" s="2">
        <v>0.69765667899999995</v>
      </c>
      <c r="E4548" s="2">
        <v>9</v>
      </c>
      <c r="F4548" s="2">
        <v>7.4117849999999999E-2</v>
      </c>
      <c r="G4548" s="2">
        <v>0.388746276</v>
      </c>
      <c r="H4548" s="2">
        <v>0.80543676200000003</v>
      </c>
      <c r="I4548" s="2">
        <v>11</v>
      </c>
      <c r="J4548" s="2">
        <v>2.1933567033064299E-2</v>
      </c>
      <c r="K4548" s="2">
        <v>0.77956076278686304</v>
      </c>
      <c r="L4548" s="2">
        <v>0.90546562198396996</v>
      </c>
      <c r="M4548" s="2">
        <v>17</v>
      </c>
      <c r="N4548" s="2">
        <v>6.6149903956955705E-2</v>
      </c>
      <c r="O4548" s="2">
        <v>0.35394142392265099</v>
      </c>
      <c r="P4548" s="2">
        <v>0.65999886149335096</v>
      </c>
      <c r="Q4548" s="2">
        <v>16</v>
      </c>
    </row>
    <row r="4549" spans="1:17" x14ac:dyDescent="0.4">
      <c r="A4549" s="2" t="s">
        <v>1659</v>
      </c>
      <c r="B4549" s="2">
        <v>-1.001733494</v>
      </c>
      <c r="C4549" s="2">
        <v>0.28499096400000001</v>
      </c>
      <c r="D4549" s="2">
        <v>0.71759526799999995</v>
      </c>
      <c r="E4549" s="2">
        <v>9</v>
      </c>
      <c r="F4549" s="2">
        <v>0.61488527599999998</v>
      </c>
      <c r="G4549" s="2">
        <v>0.24483941400000001</v>
      </c>
      <c r="H4549" s="2">
        <v>0.77889357100000001</v>
      </c>
      <c r="I4549" s="2">
        <v>11</v>
      </c>
      <c r="J4549" s="2">
        <v>0.111376960918374</v>
      </c>
      <c r="K4549" s="2">
        <v>0.77967715181247899</v>
      </c>
      <c r="L4549" s="2">
        <v>0.90546562198396996</v>
      </c>
      <c r="M4549" s="2">
        <v>17</v>
      </c>
      <c r="N4549" s="2">
        <v>-8.32860535468017E-2</v>
      </c>
      <c r="O4549" s="2">
        <v>0.88959226698546601</v>
      </c>
      <c r="P4549" s="2">
        <v>0.95941441744300904</v>
      </c>
      <c r="Q4549" s="2">
        <v>16</v>
      </c>
    </row>
    <row r="4550" spans="1:17" x14ac:dyDescent="0.4">
      <c r="A4550" s="2" t="s">
        <v>3280</v>
      </c>
      <c r="B4550" s="2">
        <v>-0.241370636</v>
      </c>
      <c r="C4550" s="2">
        <v>0.42771521699999998</v>
      </c>
      <c r="D4550" s="2">
        <v>0.77588620799999997</v>
      </c>
      <c r="E4550" s="2">
        <v>9</v>
      </c>
      <c r="F4550" s="2">
        <v>-0.21285711700000001</v>
      </c>
      <c r="G4550" s="2">
        <v>0.43931397999999999</v>
      </c>
      <c r="H4550" s="2">
        <v>0.821736935</v>
      </c>
      <c r="I4550" s="2">
        <v>11</v>
      </c>
      <c r="J4550" s="2">
        <v>-9.1789232475800203E-2</v>
      </c>
      <c r="K4550" s="2">
        <v>0.779910524298842</v>
      </c>
      <c r="L4550" s="2">
        <v>0.90546562198396996</v>
      </c>
      <c r="M4550" s="2">
        <v>17</v>
      </c>
      <c r="N4550" s="2">
        <v>-0.29472150613430398</v>
      </c>
      <c r="O4550" s="2">
        <v>0.16195388369210401</v>
      </c>
      <c r="P4550" s="2">
        <v>0.47354359379877597</v>
      </c>
      <c r="Q4550" s="2">
        <v>16</v>
      </c>
    </row>
    <row r="4551" spans="1:17" x14ac:dyDescent="0.4">
      <c r="A4551" s="2" t="s">
        <v>443</v>
      </c>
      <c r="B4551" s="2">
        <v>-0.89234848200000005</v>
      </c>
      <c r="C4551" s="2">
        <v>0.52828417299999997</v>
      </c>
      <c r="D4551" s="2">
        <v>0.82072701599999998</v>
      </c>
      <c r="E4551" s="2">
        <v>9</v>
      </c>
      <c r="F4551" s="2">
        <v>-1.1954415819999999</v>
      </c>
      <c r="G4551" s="2">
        <v>0.33825825500000001</v>
      </c>
      <c r="H4551" s="2">
        <v>0.79761867200000003</v>
      </c>
      <c r="I4551" s="2">
        <v>11</v>
      </c>
      <c r="J4551" s="2">
        <v>-0.21980511792718199</v>
      </c>
      <c r="K4551" s="2">
        <v>0.77997211914601505</v>
      </c>
      <c r="L4551" s="2">
        <v>0.90546562198396996</v>
      </c>
      <c r="M4551" s="2">
        <v>17</v>
      </c>
      <c r="N4551" s="2">
        <v>-1.0513202319639801</v>
      </c>
      <c r="O4551" s="2">
        <v>0.36291807162872203</v>
      </c>
      <c r="P4551" s="2">
        <v>0.66831060373174</v>
      </c>
      <c r="Q4551" s="2">
        <v>16</v>
      </c>
    </row>
    <row r="4552" spans="1:17" x14ac:dyDescent="0.4">
      <c r="A4552" s="2" t="s">
        <v>3094</v>
      </c>
      <c r="B4552" s="2">
        <v>-0.37395281699999999</v>
      </c>
      <c r="C4552" s="2">
        <v>0.21557611600000001</v>
      </c>
      <c r="D4552" s="2">
        <v>0.69765667899999995</v>
      </c>
      <c r="E4552" s="2">
        <v>9</v>
      </c>
      <c r="F4552" s="2">
        <v>-0.38754868199999998</v>
      </c>
      <c r="G4552" s="2">
        <v>7.4353135000000001E-2</v>
      </c>
      <c r="H4552" s="2">
        <v>0.70160445800000004</v>
      </c>
      <c r="I4552" s="2">
        <v>11</v>
      </c>
      <c r="J4552" s="2">
        <v>-4.8501607858914102E-2</v>
      </c>
      <c r="K4552" s="2">
        <v>0.78004812184644701</v>
      </c>
      <c r="L4552" s="2">
        <v>0.90546562198396996</v>
      </c>
      <c r="M4552" s="2">
        <v>17</v>
      </c>
      <c r="N4552" s="2">
        <v>-0.40598250521357099</v>
      </c>
      <c r="O4552" s="2">
        <v>3.4973647522738599E-2</v>
      </c>
      <c r="P4552" s="2">
        <v>0.30662650587443901</v>
      </c>
      <c r="Q4552" s="2">
        <v>16</v>
      </c>
    </row>
    <row r="4553" spans="1:17" x14ac:dyDescent="0.4">
      <c r="A4553" s="2" t="s">
        <v>2653</v>
      </c>
      <c r="B4553" s="2">
        <v>-0.32781666799999998</v>
      </c>
      <c r="C4553" s="2">
        <v>0.25658735900000001</v>
      </c>
      <c r="D4553" s="2">
        <v>0.70716826099999996</v>
      </c>
      <c r="E4553" s="2">
        <v>9</v>
      </c>
      <c r="F4553" s="2">
        <v>-0.71535676699999995</v>
      </c>
      <c r="G4553" s="2">
        <v>3.7002671000000001E-2</v>
      </c>
      <c r="H4553" s="2">
        <v>0.673833079</v>
      </c>
      <c r="I4553" s="2">
        <v>11</v>
      </c>
      <c r="J4553" s="2">
        <v>5.53057556564161E-2</v>
      </c>
      <c r="K4553" s="2">
        <v>0.78023777202084699</v>
      </c>
      <c r="L4553" s="2">
        <v>0.90546562198396996</v>
      </c>
      <c r="M4553" s="2">
        <v>17</v>
      </c>
      <c r="N4553" s="2">
        <v>-0.67713863912199901</v>
      </c>
      <c r="O4553" s="2">
        <v>1.04497745809825E-2</v>
      </c>
      <c r="P4553" s="2">
        <v>0.23880675330305901</v>
      </c>
      <c r="Q4553" s="2">
        <v>16</v>
      </c>
    </row>
    <row r="4554" spans="1:17" x14ac:dyDescent="0.4">
      <c r="A4554" s="2" t="s">
        <v>3196</v>
      </c>
      <c r="B4554" s="2">
        <v>0.13397935599999999</v>
      </c>
      <c r="C4554" s="2">
        <v>0.55268463199999995</v>
      </c>
      <c r="D4554" s="2">
        <v>0.82891198099999996</v>
      </c>
      <c r="E4554" s="2">
        <v>9</v>
      </c>
      <c r="F4554" s="2">
        <v>-0.106399593</v>
      </c>
      <c r="G4554" s="2">
        <v>0.73245761899999995</v>
      </c>
      <c r="H4554" s="2">
        <v>0.91630265700000002</v>
      </c>
      <c r="I4554" s="2">
        <v>11</v>
      </c>
      <c r="J4554" s="2">
        <v>-4.9766295064013102E-2</v>
      </c>
      <c r="K4554" s="2">
        <v>0.78025442591496197</v>
      </c>
      <c r="L4554" s="2">
        <v>0.90546562198396996</v>
      </c>
      <c r="M4554" s="2">
        <v>17</v>
      </c>
      <c r="N4554" s="2">
        <v>-0.197063435462458</v>
      </c>
      <c r="O4554" s="2">
        <v>0.34853748150817199</v>
      </c>
      <c r="P4554" s="2">
        <v>0.65779974970997301</v>
      </c>
      <c r="Q4554" s="2">
        <v>16</v>
      </c>
    </row>
    <row r="4555" spans="1:17" x14ac:dyDescent="0.4">
      <c r="A4555" s="2" t="s">
        <v>4373</v>
      </c>
      <c r="B4555" s="2">
        <v>-0.39651179399999997</v>
      </c>
      <c r="C4555" s="2">
        <v>4.4020025999999997E-2</v>
      </c>
      <c r="D4555" s="2">
        <v>0.67504715100000001</v>
      </c>
      <c r="E4555" s="2">
        <v>9</v>
      </c>
      <c r="F4555" s="2">
        <v>-0.39687858100000001</v>
      </c>
      <c r="G4555" s="2">
        <v>7.3160539999999998E-3</v>
      </c>
      <c r="H4555" s="2">
        <v>0.50157723600000004</v>
      </c>
      <c r="I4555" s="2">
        <v>11</v>
      </c>
      <c r="J4555" s="2">
        <v>-3.0417493143478799E-2</v>
      </c>
      <c r="K4555" s="2">
        <v>0.78071738123387002</v>
      </c>
      <c r="L4555" s="2">
        <v>0.90580374846892298</v>
      </c>
      <c r="M4555" s="2">
        <v>17</v>
      </c>
      <c r="N4555" s="2">
        <v>-0.46065087977820901</v>
      </c>
      <c r="O4555" s="2">
        <v>3.2896009359206801E-4</v>
      </c>
      <c r="P4555" s="2">
        <v>4.5747518453776302E-2</v>
      </c>
      <c r="Q4555" s="2">
        <v>16</v>
      </c>
    </row>
    <row r="4556" spans="1:17" x14ac:dyDescent="0.4">
      <c r="A4556" s="2" t="s">
        <v>502</v>
      </c>
      <c r="B4556" s="2">
        <v>1.3070777E-2</v>
      </c>
      <c r="C4556" s="2">
        <v>0.95348623099999996</v>
      </c>
      <c r="D4556" s="2">
        <v>0.98543325999999998</v>
      </c>
      <c r="E4556" s="2">
        <v>9</v>
      </c>
      <c r="F4556" s="2">
        <v>-0.31345286500000002</v>
      </c>
      <c r="G4556" s="2">
        <v>0.184430333</v>
      </c>
      <c r="H4556" s="2">
        <v>0.77274325899999996</v>
      </c>
      <c r="I4556" s="2">
        <v>11</v>
      </c>
      <c r="J4556" s="2">
        <v>-2.92246564396051E-2</v>
      </c>
      <c r="K4556" s="2">
        <v>0.78098547553646303</v>
      </c>
      <c r="L4556" s="2">
        <v>0.90591569443133102</v>
      </c>
      <c r="M4556" s="2">
        <v>17</v>
      </c>
      <c r="N4556" s="2">
        <v>-0.104716048813736</v>
      </c>
      <c r="O4556" s="2">
        <v>0.563976348526945</v>
      </c>
      <c r="P4556" s="2">
        <v>0.80127397574663095</v>
      </c>
      <c r="Q4556" s="2">
        <v>16</v>
      </c>
    </row>
    <row r="4557" spans="1:17" x14ac:dyDescent="0.4">
      <c r="A4557" s="2" t="s">
        <v>4656</v>
      </c>
      <c r="B4557" s="2">
        <v>-0.49503147600000003</v>
      </c>
      <c r="C4557" s="2">
        <v>0.105131327</v>
      </c>
      <c r="D4557" s="2">
        <v>0.68142012200000002</v>
      </c>
      <c r="E4557" s="2">
        <v>9</v>
      </c>
      <c r="F4557" s="2">
        <v>-0.256489205</v>
      </c>
      <c r="G4557" s="2">
        <v>0.37246547000000002</v>
      </c>
      <c r="H4557" s="2">
        <v>0.80321018499999997</v>
      </c>
      <c r="I4557" s="2">
        <v>11</v>
      </c>
      <c r="J4557" s="2">
        <v>-7.1606982013229806E-2</v>
      </c>
      <c r="K4557" s="2">
        <v>0.78168472341500705</v>
      </c>
      <c r="L4557" s="2">
        <v>0.90631140696551404</v>
      </c>
      <c r="M4557" s="2">
        <v>17</v>
      </c>
      <c r="N4557" s="2">
        <v>-0.45907740250832502</v>
      </c>
      <c r="O4557" s="2">
        <v>3.3428963147620901E-2</v>
      </c>
      <c r="P4557" s="2">
        <v>0.30662650587443901</v>
      </c>
      <c r="Q4557" s="2">
        <v>16</v>
      </c>
    </row>
    <row r="4558" spans="1:17" x14ac:dyDescent="0.4">
      <c r="A4558" s="2" t="s">
        <v>3652</v>
      </c>
      <c r="B4558" s="2">
        <v>1.381929612</v>
      </c>
      <c r="C4558" s="2">
        <v>0.20667717299999999</v>
      </c>
      <c r="D4558" s="2">
        <v>0.69765667899999995</v>
      </c>
      <c r="E4558" s="2">
        <v>9</v>
      </c>
      <c r="F4558" s="2">
        <v>-4.6815193999999997E-2</v>
      </c>
      <c r="G4558" s="2">
        <v>0.965461138</v>
      </c>
      <c r="H4558" s="2">
        <v>0.98918877400000005</v>
      </c>
      <c r="I4558" s="2">
        <v>11</v>
      </c>
      <c r="J4558" s="2">
        <v>-0.13009493788878601</v>
      </c>
      <c r="K4558" s="2">
        <v>0.78173956315257798</v>
      </c>
      <c r="L4558" s="2">
        <v>0.90631140696551404</v>
      </c>
      <c r="M4558" s="2">
        <v>17</v>
      </c>
      <c r="N4558" s="2">
        <v>0.48994874056666698</v>
      </c>
      <c r="O4558" s="2">
        <v>0.55088020630271395</v>
      </c>
      <c r="P4558" s="2">
        <v>0.79564886705117099</v>
      </c>
      <c r="Q4558" s="2">
        <v>16</v>
      </c>
    </row>
    <row r="4559" spans="1:17" x14ac:dyDescent="0.4">
      <c r="A4559" s="2" t="s">
        <v>4337</v>
      </c>
      <c r="B4559" s="2">
        <v>-0.27960505400000002</v>
      </c>
      <c r="C4559" s="2">
        <v>0.189796732</v>
      </c>
      <c r="D4559" s="2">
        <v>0.69133502599999996</v>
      </c>
      <c r="E4559" s="2">
        <v>9</v>
      </c>
      <c r="F4559" s="2">
        <v>-0.52087307500000002</v>
      </c>
      <c r="G4559" s="2">
        <v>0.42486538499999998</v>
      </c>
      <c r="H4559" s="2">
        <v>0.81737039700000003</v>
      </c>
      <c r="I4559" s="2">
        <v>11</v>
      </c>
      <c r="J4559" s="2">
        <v>-7.1984898961086799E-2</v>
      </c>
      <c r="K4559" s="2">
        <v>0.78184166458059401</v>
      </c>
      <c r="L4559" s="2">
        <v>0.90631140696551404</v>
      </c>
      <c r="M4559" s="2">
        <v>17</v>
      </c>
      <c r="N4559" s="2">
        <v>-0.45191238987701399</v>
      </c>
      <c r="O4559" s="2">
        <v>0.30127773666367003</v>
      </c>
      <c r="P4559" s="2">
        <v>0.62134202566937602</v>
      </c>
      <c r="Q4559" s="2">
        <v>16</v>
      </c>
    </row>
    <row r="4560" spans="1:17" x14ac:dyDescent="0.4">
      <c r="A4560" s="2" t="s">
        <v>3900</v>
      </c>
      <c r="B4560" s="2">
        <v>7.7374477999999997E-2</v>
      </c>
      <c r="C4560" s="2">
        <v>0.71043183499999996</v>
      </c>
      <c r="D4560" s="2">
        <v>0.89885746799999999</v>
      </c>
      <c r="E4560" s="2">
        <v>9</v>
      </c>
      <c r="F4560" s="2">
        <v>-0.321343349</v>
      </c>
      <c r="G4560" s="2">
        <v>0.13660166800000001</v>
      </c>
      <c r="H4560" s="2">
        <v>0.748195948</v>
      </c>
      <c r="I4560" s="2">
        <v>11</v>
      </c>
      <c r="J4560" s="2">
        <v>5.87225532140766E-2</v>
      </c>
      <c r="K4560" s="2">
        <v>0.78216974981935705</v>
      </c>
      <c r="L4560" s="2">
        <v>0.906492669439382</v>
      </c>
      <c r="M4560" s="2">
        <v>17</v>
      </c>
      <c r="N4560" s="2">
        <v>-0.19036625601193599</v>
      </c>
      <c r="O4560" s="2">
        <v>0.25677503557918602</v>
      </c>
      <c r="P4560" s="2">
        <v>0.573156622757937</v>
      </c>
      <c r="Q4560" s="2">
        <v>16</v>
      </c>
    </row>
    <row r="4561" spans="1:17" x14ac:dyDescent="0.4">
      <c r="A4561" s="2" t="s">
        <v>29</v>
      </c>
      <c r="B4561" s="2">
        <v>-0.24375871599999999</v>
      </c>
      <c r="C4561" s="2">
        <v>0.190282965</v>
      </c>
      <c r="D4561" s="2">
        <v>0.69133502599999996</v>
      </c>
      <c r="E4561" s="2">
        <v>9</v>
      </c>
      <c r="F4561" s="2">
        <v>-0.11619733</v>
      </c>
      <c r="G4561" s="2">
        <v>0.55493598799999999</v>
      </c>
      <c r="H4561" s="2">
        <v>0.85318426300000005</v>
      </c>
      <c r="I4561" s="2">
        <v>11</v>
      </c>
      <c r="J4561" s="2">
        <v>-1.6927061225653201E-2</v>
      </c>
      <c r="K4561" s="2">
        <v>0.78245549708867301</v>
      </c>
      <c r="L4561" s="2">
        <v>0.90650601909438999</v>
      </c>
      <c r="M4561" s="2">
        <v>17</v>
      </c>
      <c r="N4561" s="2">
        <v>-0.17862405251115199</v>
      </c>
      <c r="O4561" s="2">
        <v>0.23076330665324099</v>
      </c>
      <c r="P4561" s="2">
        <v>0.54432506515749002</v>
      </c>
      <c r="Q4561" s="2">
        <v>16</v>
      </c>
    </row>
    <row r="4562" spans="1:17" x14ac:dyDescent="0.4">
      <c r="A4562" s="2" t="s">
        <v>1672</v>
      </c>
      <c r="B4562" s="2">
        <v>-0.582670986</v>
      </c>
      <c r="C4562" s="2">
        <v>0.55996537499999999</v>
      </c>
      <c r="D4562" s="2">
        <v>0.834106181</v>
      </c>
      <c r="E4562" s="2">
        <v>9</v>
      </c>
      <c r="F4562" s="2">
        <v>0.96804705300000005</v>
      </c>
      <c r="G4562" s="2">
        <v>0.47527197300000001</v>
      </c>
      <c r="H4562" s="2">
        <v>0.83437337700000003</v>
      </c>
      <c r="I4562" s="2">
        <v>11</v>
      </c>
      <c r="J4562" s="2">
        <v>-0.167956655818633</v>
      </c>
      <c r="K4562" s="2">
        <v>0.78262821559110796</v>
      </c>
      <c r="L4562" s="2">
        <v>0.90650601909438999</v>
      </c>
      <c r="M4562" s="2">
        <v>17</v>
      </c>
      <c r="N4562" s="2">
        <v>0.144180716292306</v>
      </c>
      <c r="O4562" s="2">
        <v>0.87492983552591697</v>
      </c>
      <c r="P4562" s="2">
        <v>0.95477328384996296</v>
      </c>
      <c r="Q4562" s="2">
        <v>16</v>
      </c>
    </row>
    <row r="4563" spans="1:17" x14ac:dyDescent="0.4">
      <c r="A4563" s="2" t="s">
        <v>2251</v>
      </c>
      <c r="B4563" s="2">
        <v>1.4437158E-2</v>
      </c>
      <c r="C4563" s="2">
        <v>0.91512826800000002</v>
      </c>
      <c r="D4563" s="2">
        <v>0.97274650799999995</v>
      </c>
      <c r="E4563" s="2">
        <v>9</v>
      </c>
      <c r="F4563" s="2">
        <v>1.8112447E-2</v>
      </c>
      <c r="G4563" s="2">
        <v>0.877524215</v>
      </c>
      <c r="H4563" s="2">
        <v>0.96415819599999997</v>
      </c>
      <c r="I4563" s="2">
        <v>11</v>
      </c>
      <c r="J4563" s="2">
        <v>-2.1603460857477001E-2</v>
      </c>
      <c r="K4563" s="2">
        <v>0.78269642641262205</v>
      </c>
      <c r="L4563" s="2">
        <v>0.90650601909438999</v>
      </c>
      <c r="M4563" s="2">
        <v>17</v>
      </c>
      <c r="N4563" s="2">
        <v>1.0433876289917699E-2</v>
      </c>
      <c r="O4563" s="2">
        <v>0.91977332734698403</v>
      </c>
      <c r="P4563" s="2">
        <v>0.97148472368134198</v>
      </c>
      <c r="Q4563" s="2">
        <v>16</v>
      </c>
    </row>
    <row r="4564" spans="1:17" x14ac:dyDescent="0.4">
      <c r="A4564" s="2" t="s">
        <v>2160</v>
      </c>
      <c r="B4564" s="2">
        <v>-0.53771448700000002</v>
      </c>
      <c r="C4564" s="2">
        <v>0.14041812000000001</v>
      </c>
      <c r="D4564" s="2">
        <v>0.69133502599999996</v>
      </c>
      <c r="E4564" s="2">
        <v>9</v>
      </c>
      <c r="F4564" s="2">
        <v>-6.2773195000000004E-2</v>
      </c>
      <c r="G4564" s="2">
        <v>0.89669048200000001</v>
      </c>
      <c r="H4564" s="2">
        <v>0.97020476700000002</v>
      </c>
      <c r="I4564" s="2">
        <v>11</v>
      </c>
      <c r="J4564" s="2">
        <v>-8.2386068083951894E-2</v>
      </c>
      <c r="K4564" s="2">
        <v>0.78341098082105898</v>
      </c>
      <c r="L4564" s="2">
        <v>0.90713458384610002</v>
      </c>
      <c r="M4564" s="2">
        <v>17</v>
      </c>
      <c r="N4564" s="2">
        <v>-0.32574992785592599</v>
      </c>
      <c r="O4564" s="2">
        <v>0.28788740048473899</v>
      </c>
      <c r="P4564" s="2">
        <v>0.60780447883315702</v>
      </c>
      <c r="Q4564" s="2">
        <v>16</v>
      </c>
    </row>
    <row r="4565" spans="1:17" x14ac:dyDescent="0.4">
      <c r="A4565" s="2" t="s">
        <v>5146</v>
      </c>
      <c r="B4565" s="2">
        <v>-2.507515546</v>
      </c>
      <c r="C4565" s="2">
        <v>0.15936609400000001</v>
      </c>
      <c r="D4565" s="2">
        <v>0.69133502599999996</v>
      </c>
      <c r="E4565" s="2">
        <v>9</v>
      </c>
      <c r="F4565" s="2">
        <v>1.6309360150000001</v>
      </c>
      <c r="G4565" s="2">
        <v>0.196472972</v>
      </c>
      <c r="H4565" s="2">
        <v>0.77274325899999996</v>
      </c>
      <c r="I4565" s="2">
        <v>11</v>
      </c>
      <c r="J4565" s="2">
        <v>0.21353276565989601</v>
      </c>
      <c r="K4565" s="2">
        <v>0.78427497826899695</v>
      </c>
      <c r="L4565" s="2">
        <v>0.90772313403608196</v>
      </c>
      <c r="M4565" s="2">
        <v>17</v>
      </c>
      <c r="N4565" s="2">
        <v>-0.31011849891571802</v>
      </c>
      <c r="O4565" s="2">
        <v>0.79102675425032498</v>
      </c>
      <c r="P4565" s="2">
        <v>0.92039458578079503</v>
      </c>
      <c r="Q4565" s="2">
        <v>16</v>
      </c>
    </row>
    <row r="4566" spans="1:17" x14ac:dyDescent="0.4">
      <c r="A4566" s="2" t="s">
        <v>3445</v>
      </c>
      <c r="B4566" s="2">
        <v>0.44583581900000002</v>
      </c>
      <c r="C4566" s="2">
        <v>0.66961543599999995</v>
      </c>
      <c r="D4566" s="2">
        <v>0.87867260400000002</v>
      </c>
      <c r="E4566" s="2">
        <v>9</v>
      </c>
      <c r="F4566" s="2">
        <v>-0.17991084099999999</v>
      </c>
      <c r="G4566" s="2">
        <v>0.73557585700000006</v>
      </c>
      <c r="H4566" s="2">
        <v>0.91647508799999999</v>
      </c>
      <c r="I4566" s="2">
        <v>11</v>
      </c>
      <c r="J4566" s="2">
        <v>0.115748477979354</v>
      </c>
      <c r="K4566" s="2">
        <v>0.78463699593192504</v>
      </c>
      <c r="L4566" s="2">
        <v>0.90772313403608196</v>
      </c>
      <c r="M4566" s="2">
        <v>17</v>
      </c>
      <c r="N4566" s="2">
        <v>0.71803347738615697</v>
      </c>
      <c r="O4566" s="2">
        <v>0.31148605297868198</v>
      </c>
      <c r="P4566" s="2">
        <v>0.63132600032916597</v>
      </c>
      <c r="Q4566" s="2">
        <v>16</v>
      </c>
    </row>
    <row r="4567" spans="1:17" x14ac:dyDescent="0.4">
      <c r="A4567" s="2" t="s">
        <v>3164</v>
      </c>
      <c r="B4567" s="2">
        <v>-0.32172769800000001</v>
      </c>
      <c r="C4567" s="2">
        <v>0.22058282700000001</v>
      </c>
      <c r="D4567" s="2">
        <v>0.69765667899999995</v>
      </c>
      <c r="E4567" s="2">
        <v>9</v>
      </c>
      <c r="F4567" s="2">
        <v>-0.165365598</v>
      </c>
      <c r="G4567" s="2">
        <v>0.56514895099999995</v>
      </c>
      <c r="H4567" s="2">
        <v>0.85656655599999998</v>
      </c>
      <c r="I4567" s="2">
        <v>11</v>
      </c>
      <c r="J4567" s="2">
        <v>-5.7905947683475401E-2</v>
      </c>
      <c r="K4567" s="2">
        <v>0.78464831179555306</v>
      </c>
      <c r="L4567" s="2">
        <v>0.90772313403608196</v>
      </c>
      <c r="M4567" s="2">
        <v>17</v>
      </c>
      <c r="N4567" s="2">
        <v>-0.40108170800073101</v>
      </c>
      <c r="O4567" s="2">
        <v>2.4273696044094899E-2</v>
      </c>
      <c r="P4567" s="2">
        <v>0.28602866387673398</v>
      </c>
      <c r="Q4567" s="2">
        <v>16</v>
      </c>
    </row>
    <row r="4568" spans="1:17" x14ac:dyDescent="0.4">
      <c r="A4568" s="2" t="s">
        <v>2693</v>
      </c>
      <c r="B4568" s="2">
        <v>8.7080386999999995E-2</v>
      </c>
      <c r="C4568" s="2">
        <v>0.450324946</v>
      </c>
      <c r="D4568" s="2">
        <v>0.78991359100000003</v>
      </c>
      <c r="E4568" s="2">
        <v>9</v>
      </c>
      <c r="F4568" s="2">
        <v>8.0669557000000003E-2</v>
      </c>
      <c r="G4568" s="2">
        <v>0.46534473199999998</v>
      </c>
      <c r="H4568" s="2">
        <v>0.83093364000000003</v>
      </c>
      <c r="I4568" s="2">
        <v>11</v>
      </c>
      <c r="J4568" s="2">
        <v>-3.1167738682853701E-2</v>
      </c>
      <c r="K4568" s="2">
        <v>0.78488456231918702</v>
      </c>
      <c r="L4568" s="2">
        <v>0.90772313403608196</v>
      </c>
      <c r="M4568" s="2">
        <v>17</v>
      </c>
      <c r="N4568" s="2">
        <v>2.5039427507238001E-2</v>
      </c>
      <c r="O4568" s="2">
        <v>0.76847125912266401</v>
      </c>
      <c r="P4568" s="2">
        <v>0.90987516391468204</v>
      </c>
      <c r="Q4568" s="2">
        <v>16</v>
      </c>
    </row>
    <row r="4569" spans="1:17" x14ac:dyDescent="0.4">
      <c r="A4569" s="2" t="s">
        <v>1486</v>
      </c>
      <c r="B4569" s="2">
        <v>0.30818651699999999</v>
      </c>
      <c r="C4569" s="2">
        <v>6.7568221999999997E-2</v>
      </c>
      <c r="D4569" s="2">
        <v>0.67504715100000001</v>
      </c>
      <c r="E4569" s="2">
        <v>9</v>
      </c>
      <c r="F4569" s="2">
        <v>-6.1592578000000002E-2</v>
      </c>
      <c r="G4569" s="2">
        <v>0.83566678100000003</v>
      </c>
      <c r="H4569" s="2">
        <v>0.95062419600000003</v>
      </c>
      <c r="I4569" s="2">
        <v>11</v>
      </c>
      <c r="J4569" s="2">
        <v>-4.5099422144337598E-2</v>
      </c>
      <c r="K4569" s="2">
        <v>0.78505752246247795</v>
      </c>
      <c r="L4569" s="2">
        <v>0.90772313403608196</v>
      </c>
      <c r="M4569" s="2">
        <v>17</v>
      </c>
      <c r="N4569" s="2">
        <v>0.22545586282923699</v>
      </c>
      <c r="O4569" s="2">
        <v>0.29939429912034798</v>
      </c>
      <c r="P4569" s="2">
        <v>0.61974684688600501</v>
      </c>
      <c r="Q4569" s="2">
        <v>16</v>
      </c>
    </row>
    <row r="4570" spans="1:17" x14ac:dyDescent="0.4">
      <c r="A4570" s="2" t="s">
        <v>4889</v>
      </c>
      <c r="B4570" s="2">
        <v>-0.46027876099999998</v>
      </c>
      <c r="C4570" s="2">
        <v>0.32845566700000001</v>
      </c>
      <c r="D4570" s="2">
        <v>0.73284762000000003</v>
      </c>
      <c r="E4570" s="2">
        <v>9</v>
      </c>
      <c r="F4570" s="2">
        <v>-0.78103728299999997</v>
      </c>
      <c r="G4570" s="2">
        <v>0.30489181900000001</v>
      </c>
      <c r="H4570" s="2">
        <v>0.78750683300000002</v>
      </c>
      <c r="I4570" s="2">
        <v>11</v>
      </c>
      <c r="J4570" s="2">
        <v>-4.2278850743992902E-2</v>
      </c>
      <c r="K4570" s="2">
        <v>0.78535591972338104</v>
      </c>
      <c r="L4570" s="2">
        <v>0.90772313403608196</v>
      </c>
      <c r="M4570" s="2">
        <v>17</v>
      </c>
      <c r="N4570" s="2">
        <v>-0.42298124116154001</v>
      </c>
      <c r="O4570" s="2">
        <v>0.44741663926288999</v>
      </c>
      <c r="P4570" s="2">
        <v>0.73158698300731695</v>
      </c>
      <c r="Q4570" s="2">
        <v>16</v>
      </c>
    </row>
    <row r="4571" spans="1:17" x14ac:dyDescent="0.4">
      <c r="A4571" s="2" t="s">
        <v>3636</v>
      </c>
      <c r="B4571" s="2">
        <v>-2.8797032E-2</v>
      </c>
      <c r="C4571" s="2">
        <v>0.90527024199999995</v>
      </c>
      <c r="D4571" s="2">
        <v>0.97053647499999995</v>
      </c>
      <c r="E4571" s="2">
        <v>9</v>
      </c>
      <c r="F4571" s="2">
        <v>-5.7428173999999999E-2</v>
      </c>
      <c r="G4571" s="2">
        <v>0.86769884799999997</v>
      </c>
      <c r="H4571" s="2">
        <v>0.96142024999999998</v>
      </c>
      <c r="I4571" s="2">
        <v>11</v>
      </c>
      <c r="J4571" s="2">
        <v>4.9810891722630098E-2</v>
      </c>
      <c r="K4571" s="2">
        <v>0.78535657870729403</v>
      </c>
      <c r="L4571" s="2">
        <v>0.90772313403608196</v>
      </c>
      <c r="M4571" s="2">
        <v>17</v>
      </c>
      <c r="N4571" s="2">
        <v>-4.6521099005209197E-3</v>
      </c>
      <c r="O4571" s="2">
        <v>0.984950351935726</v>
      </c>
      <c r="P4571" s="2">
        <v>0.994860320881225</v>
      </c>
      <c r="Q4571" s="2">
        <v>16</v>
      </c>
    </row>
    <row r="4572" spans="1:17" x14ac:dyDescent="0.4">
      <c r="A4572" s="2" t="s">
        <v>2347</v>
      </c>
      <c r="B4572" s="2">
        <v>-1.1734844980000001</v>
      </c>
      <c r="C4572" s="2">
        <v>4.7942345999999997E-2</v>
      </c>
      <c r="D4572" s="2">
        <v>0.67504715100000001</v>
      </c>
      <c r="E4572" s="2">
        <v>9</v>
      </c>
      <c r="F4572" s="2">
        <v>-0.83672743000000005</v>
      </c>
      <c r="G4572" s="2">
        <v>8.1468723000000007E-2</v>
      </c>
      <c r="H4572" s="2">
        <v>0.70619800799999999</v>
      </c>
      <c r="I4572" s="2">
        <v>11</v>
      </c>
      <c r="J4572" s="2">
        <v>-9.7156848895230699E-2</v>
      </c>
      <c r="K4572" s="2">
        <v>0.785522819555453</v>
      </c>
      <c r="L4572" s="2">
        <v>0.90772313403608196</v>
      </c>
      <c r="M4572" s="2">
        <v>17</v>
      </c>
      <c r="N4572" s="2">
        <v>-0.97014009358480602</v>
      </c>
      <c r="O4572" s="2">
        <v>2.1572312934364599E-2</v>
      </c>
      <c r="P4572" s="2">
        <v>0.277756682879295</v>
      </c>
      <c r="Q4572" s="2">
        <v>16</v>
      </c>
    </row>
    <row r="4573" spans="1:17" x14ac:dyDescent="0.4">
      <c r="A4573" s="2" t="s">
        <v>173</v>
      </c>
      <c r="B4573" s="2">
        <v>0.12598869700000001</v>
      </c>
      <c r="C4573" s="2">
        <v>0.90044723699999996</v>
      </c>
      <c r="D4573" s="2">
        <v>0.96862638999999995</v>
      </c>
      <c r="E4573" s="2">
        <v>9</v>
      </c>
      <c r="F4573" s="2">
        <v>0.81702054499999999</v>
      </c>
      <c r="G4573" s="2">
        <v>0.459728621</v>
      </c>
      <c r="H4573" s="2">
        <v>0.83056378799999997</v>
      </c>
      <c r="I4573" s="2">
        <v>11</v>
      </c>
      <c r="J4573" s="2">
        <v>-0.156373658738336</v>
      </c>
      <c r="K4573" s="2">
        <v>0.78581684140479402</v>
      </c>
      <c r="L4573" s="2">
        <v>0.90772313403608196</v>
      </c>
      <c r="M4573" s="2">
        <v>17</v>
      </c>
      <c r="N4573" s="2">
        <v>0.38400087108181102</v>
      </c>
      <c r="O4573" s="2">
        <v>0.65970578364130406</v>
      </c>
      <c r="P4573" s="2">
        <v>0.85509058895260104</v>
      </c>
      <c r="Q4573" s="2">
        <v>16</v>
      </c>
    </row>
    <row r="4574" spans="1:17" x14ac:dyDescent="0.4">
      <c r="A4574" s="2" t="s">
        <v>250</v>
      </c>
      <c r="B4574" s="2">
        <v>-0.33497623199999998</v>
      </c>
      <c r="C4574" s="2">
        <v>0.23907851099999999</v>
      </c>
      <c r="D4574" s="2">
        <v>0.70390154000000005</v>
      </c>
      <c r="E4574" s="2">
        <v>9</v>
      </c>
      <c r="F4574" s="2">
        <v>-0.43824808900000001</v>
      </c>
      <c r="G4574" s="2">
        <v>5.2436931999999999E-2</v>
      </c>
      <c r="H4574" s="2">
        <v>0.68540525799999996</v>
      </c>
      <c r="I4574" s="2">
        <v>11</v>
      </c>
      <c r="J4574" s="2">
        <v>-4.9100818962492701E-2</v>
      </c>
      <c r="K4574" s="2">
        <v>0.78599305144565301</v>
      </c>
      <c r="L4574" s="2">
        <v>0.90772313403608196</v>
      </c>
      <c r="M4574" s="2">
        <v>17</v>
      </c>
      <c r="N4574" s="2">
        <v>-0.380702822209674</v>
      </c>
      <c r="O4574" s="2">
        <v>2.9188986586654399E-2</v>
      </c>
      <c r="P4574" s="2">
        <v>0.30331028568296797</v>
      </c>
      <c r="Q4574" s="2">
        <v>16</v>
      </c>
    </row>
    <row r="4575" spans="1:17" x14ac:dyDescent="0.4">
      <c r="A4575" s="2" t="s">
        <v>2856</v>
      </c>
      <c r="B4575" s="2">
        <v>-1.1492127050000001</v>
      </c>
      <c r="C4575" s="2">
        <v>0.36294724499999997</v>
      </c>
      <c r="D4575" s="2">
        <v>0.739114206</v>
      </c>
      <c r="E4575" s="2">
        <v>9</v>
      </c>
      <c r="F4575" s="2">
        <v>-1.77492516</v>
      </c>
      <c r="G4575" s="2">
        <v>0.24933338399999999</v>
      </c>
      <c r="H4575" s="2">
        <v>0.77889357100000001</v>
      </c>
      <c r="I4575" s="2">
        <v>11</v>
      </c>
      <c r="J4575" s="2">
        <v>-0.17301039611618399</v>
      </c>
      <c r="K4575" s="2">
        <v>0.78613236127166297</v>
      </c>
      <c r="L4575" s="2">
        <v>0.90772313403608196</v>
      </c>
      <c r="M4575" s="2">
        <v>17</v>
      </c>
      <c r="N4575" s="2">
        <v>-1.20219472128354</v>
      </c>
      <c r="O4575" s="2">
        <v>0.31452062950899001</v>
      </c>
      <c r="P4575" s="2">
        <v>0.63323966559037403</v>
      </c>
      <c r="Q4575" s="2">
        <v>16</v>
      </c>
    </row>
    <row r="4576" spans="1:17" x14ac:dyDescent="0.4">
      <c r="A4576" s="2" t="s">
        <v>3884</v>
      </c>
      <c r="B4576" s="2">
        <v>-0.64751925799999999</v>
      </c>
      <c r="C4576" s="2">
        <v>2.2657070000000001E-2</v>
      </c>
      <c r="D4576" s="2">
        <v>0.67504715100000001</v>
      </c>
      <c r="E4576" s="2">
        <v>9</v>
      </c>
      <c r="F4576" s="2">
        <v>-0.36084782900000001</v>
      </c>
      <c r="G4576" s="2">
        <v>0.224215731</v>
      </c>
      <c r="H4576" s="2">
        <v>0.77889357100000001</v>
      </c>
      <c r="I4576" s="2">
        <v>11</v>
      </c>
      <c r="J4576" s="2">
        <v>-4.9637325119813801E-2</v>
      </c>
      <c r="K4576" s="2">
        <v>0.78614690923964403</v>
      </c>
      <c r="L4576" s="2">
        <v>0.90772313403608196</v>
      </c>
      <c r="M4576" s="2">
        <v>17</v>
      </c>
      <c r="N4576" s="2">
        <v>-0.53654149448269195</v>
      </c>
      <c r="O4576" s="2">
        <v>1.38330871972189E-2</v>
      </c>
      <c r="P4576" s="2">
        <v>0.26002287160700799</v>
      </c>
      <c r="Q4576" s="2">
        <v>16</v>
      </c>
    </row>
    <row r="4577" spans="1:17" x14ac:dyDescent="0.4">
      <c r="A4577" s="2" t="s">
        <v>1204</v>
      </c>
      <c r="B4577" s="2">
        <v>-0.74700402899999996</v>
      </c>
      <c r="C4577" s="2">
        <v>4.1503850000000004E-3</v>
      </c>
      <c r="D4577" s="2">
        <v>0.61799368600000004</v>
      </c>
      <c r="E4577" s="2">
        <v>9</v>
      </c>
      <c r="F4577" s="2">
        <v>-0.32614527500000001</v>
      </c>
      <c r="G4577" s="2">
        <v>0.39901244499999999</v>
      </c>
      <c r="H4577" s="2">
        <v>0.80833216299999999</v>
      </c>
      <c r="I4577" s="2">
        <v>11</v>
      </c>
      <c r="J4577" s="2">
        <v>-6.5445968608432104E-2</v>
      </c>
      <c r="K4577" s="2">
        <v>0.78615460670827197</v>
      </c>
      <c r="L4577" s="2">
        <v>0.90772313403608196</v>
      </c>
      <c r="M4577" s="2">
        <v>17</v>
      </c>
      <c r="N4577" s="2">
        <v>-0.61949341115334899</v>
      </c>
      <c r="O4577" s="2">
        <v>8.90349031363547E-3</v>
      </c>
      <c r="P4577" s="2">
        <v>0.228810912514578</v>
      </c>
      <c r="Q4577" s="2">
        <v>16</v>
      </c>
    </row>
    <row r="4578" spans="1:17" x14ac:dyDescent="0.4">
      <c r="A4578" s="2" t="s">
        <v>326</v>
      </c>
      <c r="B4578" s="2">
        <v>0.58028866199999996</v>
      </c>
      <c r="C4578" s="2">
        <v>0.70406598499999995</v>
      </c>
      <c r="D4578" s="2">
        <v>0.89629502500000002</v>
      </c>
      <c r="E4578" s="2">
        <v>9</v>
      </c>
      <c r="F4578" s="2">
        <v>-0.15502914800000001</v>
      </c>
      <c r="G4578" s="2">
        <v>0.88810461600000001</v>
      </c>
      <c r="H4578" s="2">
        <v>0.96740942699999999</v>
      </c>
      <c r="I4578" s="2">
        <v>11</v>
      </c>
      <c r="J4578" s="2">
        <v>0.180495565638668</v>
      </c>
      <c r="K4578" s="2">
        <v>0.78643037198684895</v>
      </c>
      <c r="L4578" s="2">
        <v>0.90784297697760297</v>
      </c>
      <c r="M4578" s="2">
        <v>17</v>
      </c>
      <c r="N4578" s="2">
        <v>0.58056830742028798</v>
      </c>
      <c r="O4578" s="2">
        <v>0.56685015758239998</v>
      </c>
      <c r="P4578" s="2">
        <v>0.80268293505297506</v>
      </c>
      <c r="Q4578" s="2">
        <v>16</v>
      </c>
    </row>
    <row r="4579" spans="1:17" x14ac:dyDescent="0.4">
      <c r="A4579" s="2" t="s">
        <v>3045</v>
      </c>
      <c r="B4579" s="2">
        <v>2.0338106740000002</v>
      </c>
      <c r="C4579" s="2">
        <v>7.0804455000000002E-2</v>
      </c>
      <c r="D4579" s="2">
        <v>0.67504715100000001</v>
      </c>
      <c r="E4579" s="2">
        <v>9</v>
      </c>
      <c r="F4579" s="2">
        <v>-1.5531915E-2</v>
      </c>
      <c r="G4579" s="2">
        <v>0.98761775100000004</v>
      </c>
      <c r="H4579" s="2">
        <v>0.99724705599999997</v>
      </c>
      <c r="I4579" s="2">
        <v>11</v>
      </c>
      <c r="J4579" s="2">
        <v>6.5889413991236503E-2</v>
      </c>
      <c r="K4579" s="2">
        <v>0.78706673219766699</v>
      </c>
      <c r="L4579" s="2">
        <v>0.90837894168593902</v>
      </c>
      <c r="M4579" s="2">
        <v>17</v>
      </c>
      <c r="N4579" s="2">
        <v>0.89645549197434904</v>
      </c>
      <c r="O4579" s="2">
        <v>0.30010729597270203</v>
      </c>
      <c r="P4579" s="2">
        <v>0.62055088736384301</v>
      </c>
      <c r="Q4579" s="2">
        <v>16</v>
      </c>
    </row>
    <row r="4580" spans="1:17" x14ac:dyDescent="0.4">
      <c r="A4580" s="2" t="s">
        <v>3844</v>
      </c>
      <c r="B4580" s="2">
        <v>-0.32347595600000001</v>
      </c>
      <c r="C4580" s="2">
        <v>0.26758589300000002</v>
      </c>
      <c r="D4580" s="2">
        <v>0.71167829400000004</v>
      </c>
      <c r="E4580" s="2">
        <v>9</v>
      </c>
      <c r="F4580" s="2">
        <v>-8.5264237000000007E-2</v>
      </c>
      <c r="G4580" s="2">
        <v>0.78056526000000004</v>
      </c>
      <c r="H4580" s="2">
        <v>0.93138294300000002</v>
      </c>
      <c r="I4580" s="2">
        <v>11</v>
      </c>
      <c r="J4580" s="2">
        <v>7.26702475948489E-2</v>
      </c>
      <c r="K4580" s="2">
        <v>0.78815655434007303</v>
      </c>
      <c r="L4580" s="2">
        <v>0.90896101620624004</v>
      </c>
      <c r="M4580" s="2">
        <v>17</v>
      </c>
      <c r="N4580" s="2">
        <v>-0.32570386190848699</v>
      </c>
      <c r="O4580" s="2">
        <v>0.110715881913744</v>
      </c>
      <c r="P4580" s="2">
        <v>0.40364910036065998</v>
      </c>
      <c r="Q4580" s="2">
        <v>16</v>
      </c>
    </row>
    <row r="4581" spans="1:17" x14ac:dyDescent="0.4">
      <c r="A4581" s="2" t="s">
        <v>3283</v>
      </c>
      <c r="B4581" s="2">
        <v>-0.20865544799999999</v>
      </c>
      <c r="C4581" s="2">
        <v>0.34697346099999998</v>
      </c>
      <c r="D4581" s="2">
        <v>0.738845627</v>
      </c>
      <c r="E4581" s="2">
        <v>9</v>
      </c>
      <c r="F4581" s="2">
        <v>-0.15109302799999999</v>
      </c>
      <c r="G4581" s="2">
        <v>0.64292051500000003</v>
      </c>
      <c r="H4581" s="2">
        <v>0.88777855100000003</v>
      </c>
      <c r="I4581" s="2">
        <v>11</v>
      </c>
      <c r="J4581" s="2">
        <v>-4.8457846307727703E-2</v>
      </c>
      <c r="K4581" s="2">
        <v>0.78826158257719303</v>
      </c>
      <c r="L4581" s="2">
        <v>0.90896101620624004</v>
      </c>
      <c r="M4581" s="2">
        <v>17</v>
      </c>
      <c r="N4581" s="2">
        <v>-0.14015163602754599</v>
      </c>
      <c r="O4581" s="2">
        <v>0.54339803873732195</v>
      </c>
      <c r="P4581" s="2">
        <v>0.790465209835856</v>
      </c>
      <c r="Q4581" s="2">
        <v>16</v>
      </c>
    </row>
    <row r="4582" spans="1:17" x14ac:dyDescent="0.4">
      <c r="A4582" s="2" t="s">
        <v>536</v>
      </c>
      <c r="B4582" s="2">
        <v>-0.18506092299999999</v>
      </c>
      <c r="C4582" s="2">
        <v>0.57503308200000003</v>
      </c>
      <c r="D4582" s="2">
        <v>0.84135245000000003</v>
      </c>
      <c r="E4582" s="2">
        <v>9</v>
      </c>
      <c r="F4582" s="2">
        <v>-0.23127930999999999</v>
      </c>
      <c r="G4582" s="2">
        <v>0.321652934</v>
      </c>
      <c r="H4582" s="2">
        <v>0.79484133400000001</v>
      </c>
      <c r="I4582" s="2">
        <v>11</v>
      </c>
      <c r="J4582" s="2">
        <v>-2.9509048510326701E-2</v>
      </c>
      <c r="K4582" s="2">
        <v>0.78845883416089402</v>
      </c>
      <c r="L4582" s="2">
        <v>0.90896101620624004</v>
      </c>
      <c r="M4582" s="2">
        <v>17</v>
      </c>
      <c r="N4582" s="2">
        <v>-0.30577058014448999</v>
      </c>
      <c r="O4582" s="2">
        <v>0.182566007062895</v>
      </c>
      <c r="P4582" s="2">
        <v>0.497003383845872</v>
      </c>
      <c r="Q4582" s="2">
        <v>16</v>
      </c>
    </row>
    <row r="4583" spans="1:17" x14ac:dyDescent="0.4">
      <c r="A4583" s="2" t="s">
        <v>1952</v>
      </c>
      <c r="B4583" s="2">
        <v>-1.8837714050000001</v>
      </c>
      <c r="C4583" s="2">
        <v>0.13779698900000001</v>
      </c>
      <c r="D4583" s="2">
        <v>0.69133502599999996</v>
      </c>
      <c r="E4583" s="2">
        <v>9</v>
      </c>
      <c r="F4583" s="2">
        <v>2.2307705269999998</v>
      </c>
      <c r="G4583" s="2">
        <v>9.4995059000000007E-2</v>
      </c>
      <c r="H4583" s="2">
        <v>0.71564268900000005</v>
      </c>
      <c r="I4583" s="2">
        <v>11</v>
      </c>
      <c r="J4583" s="2">
        <v>-0.14666424920792101</v>
      </c>
      <c r="K4583" s="2">
        <v>0.78853034437269498</v>
      </c>
      <c r="L4583" s="2">
        <v>0.90896101620624004</v>
      </c>
      <c r="M4583" s="2">
        <v>17</v>
      </c>
      <c r="N4583" s="2">
        <v>0.61830832649610301</v>
      </c>
      <c r="O4583" s="2">
        <v>0.59221475131495405</v>
      </c>
      <c r="P4583" s="2">
        <v>0.81499000839198199</v>
      </c>
      <c r="Q4583" s="2">
        <v>16</v>
      </c>
    </row>
    <row r="4584" spans="1:17" x14ac:dyDescent="0.4">
      <c r="A4584" s="2" t="s">
        <v>2253</v>
      </c>
      <c r="B4584" s="2">
        <v>-0.29068867100000001</v>
      </c>
      <c r="C4584" s="2">
        <v>0.17557381899999999</v>
      </c>
      <c r="D4584" s="2">
        <v>0.69133502599999996</v>
      </c>
      <c r="E4584" s="2">
        <v>9</v>
      </c>
      <c r="F4584" s="2">
        <v>-0.34119359999999999</v>
      </c>
      <c r="G4584" s="2">
        <v>0.19709420799999999</v>
      </c>
      <c r="H4584" s="2">
        <v>0.77274325899999996</v>
      </c>
      <c r="I4584" s="2">
        <v>11</v>
      </c>
      <c r="J4584" s="2">
        <v>-4.6115230035521398E-2</v>
      </c>
      <c r="K4584" s="2">
        <v>0.78857323168090598</v>
      </c>
      <c r="L4584" s="2">
        <v>0.90896101620624004</v>
      </c>
      <c r="M4584" s="2">
        <v>17</v>
      </c>
      <c r="N4584" s="2">
        <v>-0.25309800245875602</v>
      </c>
      <c r="O4584" s="2">
        <v>0.15718282711487999</v>
      </c>
      <c r="P4584" s="2">
        <v>0.46653589635685599</v>
      </c>
      <c r="Q4584" s="2">
        <v>16</v>
      </c>
    </row>
    <row r="4585" spans="1:17" x14ac:dyDescent="0.4">
      <c r="A4585" s="2" t="s">
        <v>3137</v>
      </c>
      <c r="B4585" s="2">
        <v>0.76561231399999996</v>
      </c>
      <c r="C4585" s="2">
        <v>0.17543622</v>
      </c>
      <c r="D4585" s="2">
        <v>0.69133502599999996</v>
      </c>
      <c r="E4585" s="2">
        <v>9</v>
      </c>
      <c r="F4585" s="2">
        <v>3.4535084000000001E-2</v>
      </c>
      <c r="G4585" s="2">
        <v>0.90824781799999998</v>
      </c>
      <c r="H4585" s="2">
        <v>0.974718486</v>
      </c>
      <c r="I4585" s="2">
        <v>11</v>
      </c>
      <c r="J4585" s="2">
        <v>6.5457574614199002E-2</v>
      </c>
      <c r="K4585" s="2">
        <v>0.788708463675035</v>
      </c>
      <c r="L4585" s="2">
        <v>0.90896101620624004</v>
      </c>
      <c r="M4585" s="2">
        <v>17</v>
      </c>
      <c r="N4585" s="2">
        <v>0.32654877919486502</v>
      </c>
      <c r="O4585" s="2">
        <v>0.37545962959898099</v>
      </c>
      <c r="P4585" s="2">
        <v>0.67762440500957999</v>
      </c>
      <c r="Q4585" s="2">
        <v>16</v>
      </c>
    </row>
    <row r="4586" spans="1:17" x14ac:dyDescent="0.4">
      <c r="A4586" s="2" t="s">
        <v>3149</v>
      </c>
      <c r="B4586" s="2">
        <v>-0.14700311999999999</v>
      </c>
      <c r="C4586" s="2">
        <v>0.61709167200000004</v>
      </c>
      <c r="D4586" s="2">
        <v>0.85984602300000001</v>
      </c>
      <c r="E4586" s="2">
        <v>9</v>
      </c>
      <c r="F4586" s="2">
        <v>-0.19497166799999999</v>
      </c>
      <c r="G4586" s="2">
        <v>0.534298155</v>
      </c>
      <c r="H4586" s="2">
        <v>0.84953747099999999</v>
      </c>
      <c r="I4586" s="2">
        <v>11</v>
      </c>
      <c r="J4586" s="2">
        <v>-7.1601363292292997E-2</v>
      </c>
      <c r="K4586" s="2">
        <v>0.78891759626800095</v>
      </c>
      <c r="L4586" s="2">
        <v>0.90896101620624004</v>
      </c>
      <c r="M4586" s="2">
        <v>17</v>
      </c>
      <c r="N4586" s="2">
        <v>-0.31778731943550198</v>
      </c>
      <c r="O4586" s="2">
        <v>0.125810554349291</v>
      </c>
      <c r="P4586" s="2">
        <v>0.42292016386153702</v>
      </c>
      <c r="Q4586" s="2">
        <v>16</v>
      </c>
    </row>
    <row r="4587" spans="1:17" x14ac:dyDescent="0.4">
      <c r="A4587" s="2" t="s">
        <v>278</v>
      </c>
      <c r="B4587" s="2">
        <v>-0.368103929</v>
      </c>
      <c r="C4587" s="2">
        <v>0.220785483</v>
      </c>
      <c r="D4587" s="2">
        <v>0.69765667899999995</v>
      </c>
      <c r="E4587" s="2">
        <v>9</v>
      </c>
      <c r="F4587" s="2">
        <v>-0.28392331100000001</v>
      </c>
      <c r="G4587" s="2">
        <v>0.38837442700000002</v>
      </c>
      <c r="H4587" s="2">
        <v>0.80543676200000003</v>
      </c>
      <c r="I4587" s="2">
        <v>11</v>
      </c>
      <c r="J4587" s="2">
        <v>-5.6728517045749501E-2</v>
      </c>
      <c r="K4587" s="2">
        <v>0.78894854636427203</v>
      </c>
      <c r="L4587" s="2">
        <v>0.90896101620624004</v>
      </c>
      <c r="M4587" s="2">
        <v>17</v>
      </c>
      <c r="N4587" s="2">
        <v>-0.35637530072810902</v>
      </c>
      <c r="O4587" s="2">
        <v>0.14005943074199001</v>
      </c>
      <c r="P4587" s="2">
        <v>0.44168084521324202</v>
      </c>
      <c r="Q4587" s="2">
        <v>16</v>
      </c>
    </row>
    <row r="4588" spans="1:17" x14ac:dyDescent="0.4">
      <c r="A4588" s="2" t="s">
        <v>1370</v>
      </c>
      <c r="B4588" s="2">
        <v>-0.69609513499999998</v>
      </c>
      <c r="C4588" s="2">
        <v>0.124539497</v>
      </c>
      <c r="D4588" s="2">
        <v>0.68736958100000001</v>
      </c>
      <c r="E4588" s="2">
        <v>9</v>
      </c>
      <c r="F4588" s="2">
        <v>-0.26434835400000001</v>
      </c>
      <c r="G4588" s="2">
        <v>0.51542353399999996</v>
      </c>
      <c r="H4588" s="2">
        <v>0.83953126600000005</v>
      </c>
      <c r="I4588" s="2">
        <v>11</v>
      </c>
      <c r="J4588" s="2">
        <v>-0.106223617888697</v>
      </c>
      <c r="K4588" s="2">
        <v>0.78953522940180598</v>
      </c>
      <c r="L4588" s="2">
        <v>0.90929033287076799</v>
      </c>
      <c r="M4588" s="2">
        <v>17</v>
      </c>
      <c r="N4588" s="2">
        <v>-0.48063493790561301</v>
      </c>
      <c r="O4588" s="2">
        <v>0.14769450564360001</v>
      </c>
      <c r="P4588" s="2">
        <v>0.45198799727105199</v>
      </c>
      <c r="Q4588" s="2">
        <v>16</v>
      </c>
    </row>
    <row r="4589" spans="1:17" x14ac:dyDescent="0.4">
      <c r="A4589" s="2" t="s">
        <v>4324</v>
      </c>
      <c r="B4589" s="2">
        <v>-0.21481329099999999</v>
      </c>
      <c r="C4589" s="2">
        <v>0.45669859499999998</v>
      </c>
      <c r="D4589" s="2">
        <v>0.79123648499999999</v>
      </c>
      <c r="E4589" s="2">
        <v>9</v>
      </c>
      <c r="F4589" s="2">
        <v>-9.7046173999999999E-2</v>
      </c>
      <c r="G4589" s="2">
        <v>0.74760995600000002</v>
      </c>
      <c r="H4589" s="2">
        <v>0.92112620000000001</v>
      </c>
      <c r="I4589" s="2">
        <v>11</v>
      </c>
      <c r="J4589" s="2">
        <v>-6.2719457208345E-2</v>
      </c>
      <c r="K4589" s="2">
        <v>0.78967677889164101</v>
      </c>
      <c r="L4589" s="2">
        <v>0.90929033287076799</v>
      </c>
      <c r="M4589" s="2">
        <v>17</v>
      </c>
      <c r="N4589" s="2">
        <v>-0.34615202863113598</v>
      </c>
      <c r="O4589" s="2">
        <v>6.2684992088956795E-2</v>
      </c>
      <c r="P4589" s="2">
        <v>0.34090090765868197</v>
      </c>
      <c r="Q4589" s="2">
        <v>16</v>
      </c>
    </row>
    <row r="4590" spans="1:17" x14ac:dyDescent="0.4">
      <c r="A4590" s="2" t="s">
        <v>3353</v>
      </c>
      <c r="B4590" s="2">
        <v>-0.23866449200000001</v>
      </c>
      <c r="C4590" s="2">
        <v>0.33222563300000002</v>
      </c>
      <c r="D4590" s="2">
        <v>0.73320197200000004</v>
      </c>
      <c r="E4590" s="2">
        <v>9</v>
      </c>
      <c r="F4590" s="2">
        <v>-0.198255985</v>
      </c>
      <c r="G4590" s="2">
        <v>0.50155453000000005</v>
      </c>
      <c r="H4590" s="2">
        <v>0.83732000900000003</v>
      </c>
      <c r="I4590" s="2">
        <v>11</v>
      </c>
      <c r="J4590" s="2">
        <v>5.8602802241292599E-2</v>
      </c>
      <c r="K4590" s="2">
        <v>0.78975112260133895</v>
      </c>
      <c r="L4590" s="2">
        <v>0.90929033287076799</v>
      </c>
      <c r="M4590" s="2">
        <v>17</v>
      </c>
      <c r="N4590" s="2">
        <v>-0.32653150682069598</v>
      </c>
      <c r="O4590" s="2">
        <v>9.0671440085897906E-2</v>
      </c>
      <c r="P4590" s="2">
        <v>0.37453406276483198</v>
      </c>
      <c r="Q4590" s="2">
        <v>16</v>
      </c>
    </row>
    <row r="4591" spans="1:17" x14ac:dyDescent="0.4">
      <c r="A4591" s="2" t="s">
        <v>4819</v>
      </c>
      <c r="B4591" s="2">
        <v>1.6167231000000001E-2</v>
      </c>
      <c r="C4591" s="2">
        <v>0.93520850700000002</v>
      </c>
      <c r="D4591" s="2">
        <v>0.97903978400000002</v>
      </c>
      <c r="E4591" s="2">
        <v>9</v>
      </c>
      <c r="F4591" s="2">
        <v>-6.9033028999999996E-2</v>
      </c>
      <c r="G4591" s="2">
        <v>0.51190714800000003</v>
      </c>
      <c r="H4591" s="2">
        <v>0.83850368900000005</v>
      </c>
      <c r="I4591" s="2">
        <v>11</v>
      </c>
      <c r="J4591" s="2">
        <v>-2.55637720437383E-2</v>
      </c>
      <c r="K4591" s="2">
        <v>0.78994602011918402</v>
      </c>
      <c r="L4591" s="2">
        <v>0.90931640650003798</v>
      </c>
      <c r="M4591" s="2">
        <v>17</v>
      </c>
      <c r="N4591" s="2">
        <v>-1.8650353546679599E-2</v>
      </c>
      <c r="O4591" s="2">
        <v>0.87264064682933495</v>
      </c>
      <c r="P4591" s="2">
        <v>0.95477328384996296</v>
      </c>
      <c r="Q4591" s="2">
        <v>16</v>
      </c>
    </row>
    <row r="4592" spans="1:17" x14ac:dyDescent="0.4">
      <c r="A4592" s="2" t="s">
        <v>3028</v>
      </c>
      <c r="B4592" s="2">
        <v>-0.25066441499999997</v>
      </c>
      <c r="C4592" s="2">
        <v>0.32808764299999998</v>
      </c>
      <c r="D4592" s="2">
        <v>0.73264579900000004</v>
      </c>
      <c r="E4592" s="2">
        <v>9</v>
      </c>
      <c r="F4592" s="2">
        <v>-9.1034725999999996E-2</v>
      </c>
      <c r="G4592" s="2">
        <v>0.93051919699999996</v>
      </c>
      <c r="H4592" s="2">
        <v>0.981900404</v>
      </c>
      <c r="I4592" s="2">
        <v>11</v>
      </c>
      <c r="J4592" s="2">
        <v>-0.205059699196254</v>
      </c>
      <c r="K4592" s="2">
        <v>0.79052432493574298</v>
      </c>
      <c r="L4592" s="2">
        <v>0.90944492881994898</v>
      </c>
      <c r="M4592" s="2">
        <v>17</v>
      </c>
      <c r="N4592" s="2">
        <v>0.33384569783010398</v>
      </c>
      <c r="O4592" s="2">
        <v>0.59596598245989096</v>
      </c>
      <c r="P4592" s="2">
        <v>0.81671649678232505</v>
      </c>
      <c r="Q4592" s="2">
        <v>16</v>
      </c>
    </row>
    <row r="4593" spans="1:17" x14ac:dyDescent="0.4">
      <c r="A4593" s="2" t="s">
        <v>1930</v>
      </c>
      <c r="B4593" s="2">
        <v>-0.23994928600000001</v>
      </c>
      <c r="C4593" s="2">
        <v>0.85802058599999997</v>
      </c>
      <c r="D4593" s="2">
        <v>0.95659781899999996</v>
      </c>
      <c r="E4593" s="2">
        <v>9</v>
      </c>
      <c r="F4593" s="2">
        <v>0.33047050700000002</v>
      </c>
      <c r="G4593" s="2">
        <v>0.80377020499999996</v>
      </c>
      <c r="H4593" s="2">
        <v>0.94086677600000002</v>
      </c>
      <c r="I4593" s="2">
        <v>11</v>
      </c>
      <c r="J4593" s="2">
        <v>6.7876334276653294E-2</v>
      </c>
      <c r="K4593" s="2">
        <v>0.79061521041152205</v>
      </c>
      <c r="L4593" s="2">
        <v>0.90944492881994898</v>
      </c>
      <c r="M4593" s="2">
        <v>17</v>
      </c>
      <c r="N4593" s="2">
        <v>0.29185888623813</v>
      </c>
      <c r="O4593" s="2">
        <v>0.79055310515640198</v>
      </c>
      <c r="P4593" s="2">
        <v>0.920046261490442</v>
      </c>
      <c r="Q4593" s="2">
        <v>16</v>
      </c>
    </row>
    <row r="4594" spans="1:17" x14ac:dyDescent="0.4">
      <c r="A4594" s="2" t="s">
        <v>3973</v>
      </c>
      <c r="B4594" s="2">
        <v>-1.2916045730000001</v>
      </c>
      <c r="C4594" s="2">
        <v>0.400650018</v>
      </c>
      <c r="D4594" s="2">
        <v>0.76107644699999999</v>
      </c>
      <c r="E4594" s="2">
        <v>9</v>
      </c>
      <c r="F4594" s="2">
        <v>-1.3248002750000001</v>
      </c>
      <c r="G4594" s="2">
        <v>0.338447779</v>
      </c>
      <c r="H4594" s="2">
        <v>0.79761867200000003</v>
      </c>
      <c r="I4594" s="2">
        <v>11</v>
      </c>
      <c r="J4594" s="2">
        <v>-0.17617779783607199</v>
      </c>
      <c r="K4594" s="2">
        <v>0.79074615327118603</v>
      </c>
      <c r="L4594" s="2">
        <v>0.90944492881994898</v>
      </c>
      <c r="M4594" s="2">
        <v>17</v>
      </c>
      <c r="N4594" s="2">
        <v>-0.61064172206720801</v>
      </c>
      <c r="O4594" s="2">
        <v>0.56656419949167003</v>
      </c>
      <c r="P4594" s="2">
        <v>0.80268293505297506</v>
      </c>
      <c r="Q4594" s="2">
        <v>16</v>
      </c>
    </row>
    <row r="4595" spans="1:17" x14ac:dyDescent="0.4">
      <c r="A4595" s="2" t="s">
        <v>1377</v>
      </c>
      <c r="B4595" s="2">
        <v>0.87139769099999997</v>
      </c>
      <c r="C4595" s="2">
        <v>7.6005959999999997E-2</v>
      </c>
      <c r="D4595" s="2">
        <v>0.67504715100000001</v>
      </c>
      <c r="E4595" s="2">
        <v>9</v>
      </c>
      <c r="F4595" s="2">
        <v>-0.253742511</v>
      </c>
      <c r="G4595" s="2">
        <v>0.82843371200000004</v>
      </c>
      <c r="H4595" s="2">
        <v>0.94886126400000004</v>
      </c>
      <c r="I4595" s="2">
        <v>11</v>
      </c>
      <c r="J4595" s="2">
        <v>8.7869198043068003E-2</v>
      </c>
      <c r="K4595" s="2">
        <v>0.79074677463223497</v>
      </c>
      <c r="L4595" s="2">
        <v>0.90944492881994898</v>
      </c>
      <c r="M4595" s="2">
        <v>17</v>
      </c>
      <c r="N4595" s="2">
        <v>0.42065995271942702</v>
      </c>
      <c r="O4595" s="2">
        <v>0.61060860558687202</v>
      </c>
      <c r="P4595" s="2">
        <v>0.82240453002541702</v>
      </c>
      <c r="Q4595" s="2">
        <v>16</v>
      </c>
    </row>
    <row r="4596" spans="1:17" x14ac:dyDescent="0.4">
      <c r="A4596" s="2" t="s">
        <v>226</v>
      </c>
      <c r="B4596" s="2">
        <v>-0.29567948500000002</v>
      </c>
      <c r="C4596" s="2">
        <v>0.35623245199999998</v>
      </c>
      <c r="D4596" s="2">
        <v>0.738845627</v>
      </c>
      <c r="E4596" s="2">
        <v>9</v>
      </c>
      <c r="F4596" s="2">
        <v>-0.22890532299999999</v>
      </c>
      <c r="G4596" s="2">
        <v>0.54106321800000001</v>
      </c>
      <c r="H4596" s="2">
        <v>0.85068749399999999</v>
      </c>
      <c r="I4596" s="2">
        <v>11</v>
      </c>
      <c r="J4596" s="2">
        <v>-7.1491573020473195E-2</v>
      </c>
      <c r="K4596" s="2">
        <v>0.79098185848407698</v>
      </c>
      <c r="L4596" s="2">
        <v>0.90951714897352198</v>
      </c>
      <c r="M4596" s="2">
        <v>17</v>
      </c>
      <c r="N4596" s="2">
        <v>-0.39922522493528301</v>
      </c>
      <c r="O4596" s="2">
        <v>4.2703546380579098E-2</v>
      </c>
      <c r="P4596" s="2">
        <v>0.31730022665073299</v>
      </c>
      <c r="Q4596" s="2">
        <v>16</v>
      </c>
    </row>
    <row r="4597" spans="1:17" x14ac:dyDescent="0.4">
      <c r="A4597" s="2" t="s">
        <v>4012</v>
      </c>
      <c r="B4597" s="2">
        <v>-0.33517151099999998</v>
      </c>
      <c r="C4597" s="2">
        <v>0.19999109500000001</v>
      </c>
      <c r="D4597" s="2">
        <v>0.69426255100000001</v>
      </c>
      <c r="E4597" s="2">
        <v>9</v>
      </c>
      <c r="F4597" s="2">
        <v>-0.34507207699999998</v>
      </c>
      <c r="G4597" s="2">
        <v>0.198538252</v>
      </c>
      <c r="H4597" s="2">
        <v>0.77274325899999996</v>
      </c>
      <c r="I4597" s="2">
        <v>11</v>
      </c>
      <c r="J4597" s="2">
        <v>-7.1450260247607505E-2</v>
      </c>
      <c r="K4597" s="2">
        <v>0.79144421868372095</v>
      </c>
      <c r="L4597" s="2">
        <v>0.90985061638313702</v>
      </c>
      <c r="M4597" s="2">
        <v>17</v>
      </c>
      <c r="N4597" s="2">
        <v>-0.41429572688675798</v>
      </c>
      <c r="O4597" s="2">
        <v>2.62529949254552E-2</v>
      </c>
      <c r="P4597" s="2">
        <v>0.29638244018292798</v>
      </c>
      <c r="Q4597" s="2">
        <v>16</v>
      </c>
    </row>
    <row r="4598" spans="1:17" x14ac:dyDescent="0.4">
      <c r="A4598" s="2" t="s">
        <v>3699</v>
      </c>
      <c r="B4598" s="2">
        <v>-0.26064846400000002</v>
      </c>
      <c r="C4598" s="2">
        <v>0.37221280600000001</v>
      </c>
      <c r="D4598" s="2">
        <v>0.74341011400000001</v>
      </c>
      <c r="E4598" s="2">
        <v>9</v>
      </c>
      <c r="F4598" s="2">
        <v>-0.30531739000000002</v>
      </c>
      <c r="G4598" s="2">
        <v>0.35185082200000001</v>
      </c>
      <c r="H4598" s="2">
        <v>0.80108189299999999</v>
      </c>
      <c r="I4598" s="2">
        <v>11</v>
      </c>
      <c r="J4598" s="2">
        <v>-8.0001560055033505E-2</v>
      </c>
      <c r="K4598" s="2">
        <v>0.791822734593432</v>
      </c>
      <c r="L4598" s="2">
        <v>0.90994654202674996</v>
      </c>
      <c r="M4598" s="2">
        <v>17</v>
      </c>
      <c r="N4598" s="2">
        <v>-0.39007156206559701</v>
      </c>
      <c r="O4598" s="2">
        <v>9.5125752689545998E-2</v>
      </c>
      <c r="P4598" s="2">
        <v>0.37973140720791698</v>
      </c>
      <c r="Q4598" s="2">
        <v>16</v>
      </c>
    </row>
    <row r="4599" spans="1:17" x14ac:dyDescent="0.4">
      <c r="A4599" s="2" t="s">
        <v>3235</v>
      </c>
      <c r="B4599" s="2">
        <v>-0.17305490300000001</v>
      </c>
      <c r="C4599" s="2">
        <v>0.59872217599999999</v>
      </c>
      <c r="D4599" s="2">
        <v>0.85258007899999999</v>
      </c>
      <c r="E4599" s="2">
        <v>9</v>
      </c>
      <c r="F4599" s="2">
        <v>0.209787523</v>
      </c>
      <c r="G4599" s="2">
        <v>0.67684637700000005</v>
      </c>
      <c r="H4599" s="2">
        <v>0.90097250900000003</v>
      </c>
      <c r="I4599" s="2">
        <v>11</v>
      </c>
      <c r="J4599" s="2">
        <v>3.2067765333999201E-2</v>
      </c>
      <c r="K4599" s="2">
        <v>0.79187240274121795</v>
      </c>
      <c r="L4599" s="2">
        <v>0.90994654202674996</v>
      </c>
      <c r="M4599" s="2">
        <v>17</v>
      </c>
      <c r="N4599" s="2">
        <v>8.2087781521156897E-3</v>
      </c>
      <c r="O4599" s="2">
        <v>0.98146983306343005</v>
      </c>
      <c r="P4599" s="2">
        <v>0.99446818593893405</v>
      </c>
      <c r="Q4599" s="2">
        <v>16</v>
      </c>
    </row>
    <row r="4600" spans="1:17" x14ac:dyDescent="0.4">
      <c r="A4600" s="2" t="s">
        <v>2452</v>
      </c>
      <c r="B4600" s="2">
        <v>-0.89069224800000002</v>
      </c>
      <c r="C4600" s="2">
        <v>0.25599617899999999</v>
      </c>
      <c r="D4600" s="2">
        <v>0.70716826099999996</v>
      </c>
      <c r="E4600" s="2">
        <v>9</v>
      </c>
      <c r="F4600" s="2">
        <v>8.8706816999999993E-2</v>
      </c>
      <c r="G4600" s="2">
        <v>0.95433913800000003</v>
      </c>
      <c r="H4600" s="2">
        <v>0.98627573700000004</v>
      </c>
      <c r="I4600" s="2">
        <v>11</v>
      </c>
      <c r="J4600" s="2">
        <v>-5.1716624926816501E-2</v>
      </c>
      <c r="K4600" s="2">
        <v>0.79211082317581205</v>
      </c>
      <c r="L4600" s="2">
        <v>0.91002242340481199</v>
      </c>
      <c r="M4600" s="2">
        <v>17</v>
      </c>
      <c r="N4600" s="2">
        <v>-0.48415233683736703</v>
      </c>
      <c r="O4600" s="2">
        <v>0.66135601342896999</v>
      </c>
      <c r="P4600" s="2">
        <v>0.85592017526147002</v>
      </c>
      <c r="Q4600" s="2">
        <v>16</v>
      </c>
    </row>
    <row r="4601" spans="1:17" x14ac:dyDescent="0.4">
      <c r="A4601" s="2" t="s">
        <v>895</v>
      </c>
      <c r="B4601" s="2">
        <v>-0.40905340899999998</v>
      </c>
      <c r="C4601" s="2">
        <v>0.17509063799999999</v>
      </c>
      <c r="D4601" s="2">
        <v>0.69133502599999996</v>
      </c>
      <c r="E4601" s="2">
        <v>9</v>
      </c>
      <c r="F4601" s="2">
        <v>-0.30925370200000002</v>
      </c>
      <c r="G4601" s="2">
        <v>0.39824193600000002</v>
      </c>
      <c r="H4601" s="2">
        <v>0.80833216299999999</v>
      </c>
      <c r="I4601" s="2">
        <v>11</v>
      </c>
      <c r="J4601" s="2">
        <v>-6.0613582762286802E-2</v>
      </c>
      <c r="K4601" s="2">
        <v>0.79245807459008399</v>
      </c>
      <c r="L4601" s="2">
        <v>0.91012729753854105</v>
      </c>
      <c r="M4601" s="2">
        <v>17</v>
      </c>
      <c r="N4601" s="2">
        <v>-0.369300830775324</v>
      </c>
      <c r="O4601" s="2">
        <v>0.10883323399856699</v>
      </c>
      <c r="P4601" s="2">
        <v>0.40205083434460198</v>
      </c>
      <c r="Q4601" s="2">
        <v>16</v>
      </c>
    </row>
    <row r="4602" spans="1:17" x14ac:dyDescent="0.4">
      <c r="A4602" s="2" t="s">
        <v>2922</v>
      </c>
      <c r="B4602" s="2">
        <v>-0.44292258299999998</v>
      </c>
      <c r="C4602" s="2">
        <v>0.68908132600000005</v>
      </c>
      <c r="D4602" s="2">
        <v>0.88831753899999999</v>
      </c>
      <c r="E4602" s="2">
        <v>9</v>
      </c>
      <c r="F4602" s="2">
        <v>-1.10116572</v>
      </c>
      <c r="G4602" s="2">
        <v>0.38105504000000001</v>
      </c>
      <c r="H4602" s="2">
        <v>0.80504164600000006</v>
      </c>
      <c r="I4602" s="2">
        <v>11</v>
      </c>
      <c r="J4602" s="2">
        <v>-0.17240600195139999</v>
      </c>
      <c r="K4602" s="2">
        <v>0.792632085347027</v>
      </c>
      <c r="L4602" s="2">
        <v>0.91012729753854105</v>
      </c>
      <c r="M4602" s="2">
        <v>17</v>
      </c>
      <c r="N4602" s="2">
        <v>-1.1852042047647899</v>
      </c>
      <c r="O4602" s="2">
        <v>0.278792723375268</v>
      </c>
      <c r="P4602" s="2">
        <v>0.59944548790041796</v>
      </c>
      <c r="Q4602" s="2">
        <v>16</v>
      </c>
    </row>
    <row r="4603" spans="1:17" x14ac:dyDescent="0.4">
      <c r="A4603" s="2" t="s">
        <v>730</v>
      </c>
      <c r="B4603" s="2">
        <v>-8.7905655999999999E-2</v>
      </c>
      <c r="C4603" s="2">
        <v>0.81787017399999995</v>
      </c>
      <c r="D4603" s="2">
        <v>0.94251521900000002</v>
      </c>
      <c r="E4603" s="2">
        <v>9</v>
      </c>
      <c r="F4603" s="2">
        <v>3.3694117000000003E-2</v>
      </c>
      <c r="G4603" s="2">
        <v>0.83123424199999996</v>
      </c>
      <c r="H4603" s="2">
        <v>0.94966977799999996</v>
      </c>
      <c r="I4603" s="2">
        <v>11</v>
      </c>
      <c r="J4603" s="2">
        <v>-5.2905770765648903E-2</v>
      </c>
      <c r="K4603" s="2">
        <v>0.79289566790226396</v>
      </c>
      <c r="L4603" s="2">
        <v>0.91012729753854105</v>
      </c>
      <c r="M4603" s="2">
        <v>17</v>
      </c>
      <c r="N4603" s="2">
        <v>4.9479555829882301E-3</v>
      </c>
      <c r="O4603" s="2">
        <v>0.98171868372198601</v>
      </c>
      <c r="P4603" s="2">
        <v>0.99452944374752705</v>
      </c>
      <c r="Q4603" s="2">
        <v>16</v>
      </c>
    </row>
    <row r="4604" spans="1:17" x14ac:dyDescent="0.4">
      <c r="A4604" s="2" t="s">
        <v>2555</v>
      </c>
      <c r="B4604" s="2">
        <v>4.2977201E-2</v>
      </c>
      <c r="C4604" s="2">
        <v>0.58341188499999996</v>
      </c>
      <c r="D4604" s="2">
        <v>0.84680542800000003</v>
      </c>
      <c r="E4604" s="2">
        <v>9</v>
      </c>
      <c r="F4604" s="2">
        <v>-9.0872426000000006E-2</v>
      </c>
      <c r="G4604" s="2">
        <v>0.31470164</v>
      </c>
      <c r="H4604" s="2">
        <v>0.79174217599999996</v>
      </c>
      <c r="I4604" s="2">
        <v>11</v>
      </c>
      <c r="J4604" s="2">
        <v>1.1501327274178999E-2</v>
      </c>
      <c r="K4604" s="2">
        <v>0.79307427955018095</v>
      </c>
      <c r="L4604" s="2">
        <v>0.91012729753854105</v>
      </c>
      <c r="M4604" s="2">
        <v>17</v>
      </c>
      <c r="N4604" s="2">
        <v>8.7055021505474204E-3</v>
      </c>
      <c r="O4604" s="2">
        <v>0.89106055261198003</v>
      </c>
      <c r="P4604" s="2">
        <v>0.95941441744300904</v>
      </c>
      <c r="Q4604" s="2">
        <v>16</v>
      </c>
    </row>
    <row r="4605" spans="1:17" x14ac:dyDescent="0.4">
      <c r="A4605" s="2" t="s">
        <v>2043</v>
      </c>
      <c r="B4605" s="2">
        <v>-0.42117620900000002</v>
      </c>
      <c r="C4605" s="2">
        <v>5.9512312999999997E-2</v>
      </c>
      <c r="D4605" s="2">
        <v>0.67504715100000001</v>
      </c>
      <c r="E4605" s="2">
        <v>9</v>
      </c>
      <c r="F4605" s="2">
        <v>5.9695045000000002E-2</v>
      </c>
      <c r="G4605" s="2">
        <v>0.85004623899999998</v>
      </c>
      <c r="H4605" s="2">
        <v>0.95713284300000001</v>
      </c>
      <c r="I4605" s="2">
        <v>11</v>
      </c>
      <c r="J4605" s="2">
        <v>4.97619051931847E-2</v>
      </c>
      <c r="K4605" s="2">
        <v>0.79354758267149905</v>
      </c>
      <c r="L4605" s="2">
        <v>0.91012729753854105</v>
      </c>
      <c r="M4605" s="2">
        <v>17</v>
      </c>
      <c r="N4605" s="2">
        <v>-0.33651814460684698</v>
      </c>
      <c r="O4605" s="2">
        <v>2.9279473890587899E-2</v>
      </c>
      <c r="P4605" s="2">
        <v>0.30331028568296797</v>
      </c>
      <c r="Q4605" s="2">
        <v>16</v>
      </c>
    </row>
    <row r="4606" spans="1:17" x14ac:dyDescent="0.4">
      <c r="A4606" s="2" t="s">
        <v>5243</v>
      </c>
      <c r="B4606" s="2">
        <v>-6.8727834000000002E-2</v>
      </c>
      <c r="C4606" s="2">
        <v>0.805677474</v>
      </c>
      <c r="D4606" s="2">
        <v>0.93909723599999995</v>
      </c>
      <c r="E4606" s="2">
        <v>9</v>
      </c>
      <c r="F4606" s="2">
        <v>-4.9109317E-2</v>
      </c>
      <c r="G4606" s="2">
        <v>0.89655803499999998</v>
      </c>
      <c r="H4606" s="2">
        <v>0.97020476700000002</v>
      </c>
      <c r="I4606" s="2">
        <v>11</v>
      </c>
      <c r="J4606" s="2">
        <v>7.5216080825989698E-2</v>
      </c>
      <c r="K4606" s="2">
        <v>0.79359722875098204</v>
      </c>
      <c r="L4606" s="2">
        <v>0.91012729753854105</v>
      </c>
      <c r="M4606" s="2">
        <v>17</v>
      </c>
      <c r="N4606" s="2">
        <v>-9.5724276319670995E-2</v>
      </c>
      <c r="O4606" s="2">
        <v>0.71475749698103597</v>
      </c>
      <c r="P4606" s="2">
        <v>0.88027442318231197</v>
      </c>
      <c r="Q4606" s="2">
        <v>16</v>
      </c>
    </row>
    <row r="4607" spans="1:17" x14ac:dyDescent="0.4">
      <c r="A4607" s="2" t="s">
        <v>1531</v>
      </c>
      <c r="B4607" s="2">
        <v>3.6432567999999999E-2</v>
      </c>
      <c r="C4607" s="2">
        <v>0.92636725399999997</v>
      </c>
      <c r="D4607" s="2">
        <v>0.97775548899999998</v>
      </c>
      <c r="E4607" s="2">
        <v>9</v>
      </c>
      <c r="F4607" s="2">
        <v>-0.26450434299999998</v>
      </c>
      <c r="G4607" s="2">
        <v>0.62813731299999997</v>
      </c>
      <c r="H4607" s="2">
        <v>0.88049306299999996</v>
      </c>
      <c r="I4607" s="2">
        <v>11</v>
      </c>
      <c r="J4607" s="2">
        <v>6.7716444310673002E-2</v>
      </c>
      <c r="K4607" s="2">
        <v>0.793823075435795</v>
      </c>
      <c r="L4607" s="2">
        <v>0.91012729753854105</v>
      </c>
      <c r="M4607" s="2">
        <v>17</v>
      </c>
      <c r="N4607" s="2">
        <v>4.0469831115916097E-3</v>
      </c>
      <c r="O4607" s="2">
        <v>0.98858966851806995</v>
      </c>
      <c r="P4607" s="2">
        <v>0.99559174533703898</v>
      </c>
      <c r="Q4607" s="2">
        <v>16</v>
      </c>
    </row>
    <row r="4608" spans="1:17" x14ac:dyDescent="0.4">
      <c r="A4608" s="2" t="s">
        <v>3972</v>
      </c>
      <c r="B4608" s="2">
        <v>-0.24932383899999999</v>
      </c>
      <c r="C4608" s="2">
        <v>0.33659161300000001</v>
      </c>
      <c r="D4608" s="2">
        <v>0.73463261599999996</v>
      </c>
      <c r="E4608" s="2">
        <v>9</v>
      </c>
      <c r="F4608" s="2">
        <v>-4.9793775999999998E-2</v>
      </c>
      <c r="G4608" s="2">
        <v>0.83904949100000004</v>
      </c>
      <c r="H4608" s="2">
        <v>0.95193257399999998</v>
      </c>
      <c r="I4608" s="2">
        <v>11</v>
      </c>
      <c r="J4608" s="2">
        <v>5.9729070229291303E-2</v>
      </c>
      <c r="K4608" s="2">
        <v>0.79385491259361396</v>
      </c>
      <c r="L4608" s="2">
        <v>0.91012729753854105</v>
      </c>
      <c r="M4608" s="2">
        <v>17</v>
      </c>
      <c r="N4608" s="2">
        <v>-0.216329994483695</v>
      </c>
      <c r="O4608" s="2">
        <v>0.201341383017557</v>
      </c>
      <c r="P4608" s="2">
        <v>0.51457345828054801</v>
      </c>
      <c r="Q4608" s="2">
        <v>16</v>
      </c>
    </row>
    <row r="4609" spans="1:17" x14ac:dyDescent="0.4">
      <c r="A4609" s="2" t="s">
        <v>1278</v>
      </c>
      <c r="B4609" s="2">
        <v>-0.28684428899999997</v>
      </c>
      <c r="C4609" s="2">
        <v>0.238852917</v>
      </c>
      <c r="D4609" s="2">
        <v>0.70362977199999999</v>
      </c>
      <c r="E4609" s="2">
        <v>9</v>
      </c>
      <c r="F4609" s="2">
        <v>-0.20253362499999999</v>
      </c>
      <c r="G4609" s="2">
        <v>0.36773734600000002</v>
      </c>
      <c r="H4609" s="2">
        <v>0.80109249199999999</v>
      </c>
      <c r="I4609" s="2">
        <v>11</v>
      </c>
      <c r="J4609" s="2">
        <v>-5.4976247173891199E-2</v>
      </c>
      <c r="K4609" s="2">
        <v>0.79399303086194395</v>
      </c>
      <c r="L4609" s="2">
        <v>0.91012729753854105</v>
      </c>
      <c r="M4609" s="2">
        <v>17</v>
      </c>
      <c r="N4609" s="2">
        <v>-0.29676320865241401</v>
      </c>
      <c r="O4609" s="2">
        <v>0.10139092696700799</v>
      </c>
      <c r="P4609" s="2">
        <v>0.38848487629783901</v>
      </c>
      <c r="Q4609" s="2">
        <v>16</v>
      </c>
    </row>
    <row r="4610" spans="1:17" x14ac:dyDescent="0.4">
      <c r="A4610" s="2" t="s">
        <v>2839</v>
      </c>
      <c r="B4610" s="2">
        <v>-0.37054241599999999</v>
      </c>
      <c r="C4610" s="2">
        <v>0.47846003599999998</v>
      </c>
      <c r="D4610" s="2">
        <v>0.798016583</v>
      </c>
      <c r="E4610" s="2">
        <v>9</v>
      </c>
      <c r="F4610" s="2">
        <v>-0.82285971899999999</v>
      </c>
      <c r="G4610" s="2">
        <v>0.36328366299999998</v>
      </c>
      <c r="H4610" s="2">
        <v>0.80108189299999999</v>
      </c>
      <c r="I4610" s="2">
        <v>11</v>
      </c>
      <c r="J4610" s="2">
        <v>9.5545207325356707E-2</v>
      </c>
      <c r="K4610" s="2">
        <v>0.79416717111514701</v>
      </c>
      <c r="L4610" s="2">
        <v>0.91012729753854105</v>
      </c>
      <c r="M4610" s="2">
        <v>17</v>
      </c>
      <c r="N4610" s="2">
        <v>-0.41953666987229798</v>
      </c>
      <c r="O4610" s="2">
        <v>0.48293862759782802</v>
      </c>
      <c r="P4610" s="2">
        <v>0.75593532277372499</v>
      </c>
      <c r="Q4610" s="2">
        <v>16</v>
      </c>
    </row>
    <row r="4611" spans="1:17" x14ac:dyDescent="0.4">
      <c r="A4611" s="2" t="s">
        <v>2899</v>
      </c>
      <c r="B4611" s="2">
        <v>0.74613425300000003</v>
      </c>
      <c r="C4611" s="2">
        <v>0.33060176200000002</v>
      </c>
      <c r="D4611" s="2">
        <v>0.73320197200000004</v>
      </c>
      <c r="E4611" s="2">
        <v>9</v>
      </c>
      <c r="F4611" s="2">
        <v>-0.125268932</v>
      </c>
      <c r="G4611" s="2">
        <v>0.68624737599999996</v>
      </c>
      <c r="H4611" s="2">
        <v>0.90282591300000004</v>
      </c>
      <c r="I4611" s="2">
        <v>11</v>
      </c>
      <c r="J4611" s="2">
        <v>-7.2399673498063102E-2</v>
      </c>
      <c r="K4611" s="2">
        <v>0.79434867238556295</v>
      </c>
      <c r="L4611" s="2">
        <v>0.91012729753854105</v>
      </c>
      <c r="M4611" s="2">
        <v>17</v>
      </c>
      <c r="N4611" s="2">
        <v>0.348350358215615</v>
      </c>
      <c r="O4611" s="2">
        <v>0.42419726668665497</v>
      </c>
      <c r="P4611" s="2">
        <v>0.71520318690366502</v>
      </c>
      <c r="Q4611" s="2">
        <v>16</v>
      </c>
    </row>
    <row r="4612" spans="1:17" x14ac:dyDescent="0.4">
      <c r="A4612" s="2" t="s">
        <v>1324</v>
      </c>
      <c r="B4612" s="2">
        <v>0.62290142599999998</v>
      </c>
      <c r="C4612" s="2">
        <v>0.51113982499999999</v>
      </c>
      <c r="D4612" s="2">
        <v>0.81061908599999999</v>
      </c>
      <c r="E4612" s="2">
        <v>9</v>
      </c>
      <c r="F4612" s="2">
        <v>-0.66620148999999995</v>
      </c>
      <c r="G4612" s="2">
        <v>0.48368544099999999</v>
      </c>
      <c r="H4612" s="2">
        <v>0.83609499300000001</v>
      </c>
      <c r="I4612" s="2">
        <v>11</v>
      </c>
      <c r="J4612" s="2">
        <v>-0.11982942288203299</v>
      </c>
      <c r="K4612" s="2">
        <v>0.79446584332175296</v>
      </c>
      <c r="L4612" s="2">
        <v>0.91012729753854105</v>
      </c>
      <c r="M4612" s="2">
        <v>17</v>
      </c>
      <c r="N4612" s="2">
        <v>-0.14964762738197501</v>
      </c>
      <c r="O4612" s="2">
        <v>0.85395801224575496</v>
      </c>
      <c r="P4612" s="2">
        <v>0.94508267225269205</v>
      </c>
      <c r="Q4612" s="2">
        <v>16</v>
      </c>
    </row>
    <row r="4613" spans="1:17" x14ac:dyDescent="0.4">
      <c r="A4613" s="2" t="s">
        <v>3134</v>
      </c>
      <c r="B4613" s="2">
        <v>-0.42911795200000002</v>
      </c>
      <c r="C4613" s="2">
        <v>0.43661433300000002</v>
      </c>
      <c r="D4613" s="2">
        <v>0.78237850200000003</v>
      </c>
      <c r="E4613" s="2">
        <v>9</v>
      </c>
      <c r="F4613" s="2">
        <v>-0.23217038800000001</v>
      </c>
      <c r="G4613" s="2">
        <v>0.47957599299999998</v>
      </c>
      <c r="H4613" s="2">
        <v>0.83498735700000004</v>
      </c>
      <c r="I4613" s="2">
        <v>11</v>
      </c>
      <c r="J4613" s="2">
        <v>-0.102216143604937</v>
      </c>
      <c r="K4613" s="2">
        <v>0.79468317245417297</v>
      </c>
      <c r="L4613" s="2">
        <v>0.91012729753854105</v>
      </c>
      <c r="M4613" s="2">
        <v>17</v>
      </c>
      <c r="N4613" s="2">
        <v>-0.47492623122275801</v>
      </c>
      <c r="O4613" s="2">
        <v>0.13117498081041201</v>
      </c>
      <c r="P4613" s="2">
        <v>0.43144717987424502</v>
      </c>
      <c r="Q4613" s="2">
        <v>16</v>
      </c>
    </row>
    <row r="4614" spans="1:17" x14ac:dyDescent="0.4">
      <c r="A4614" s="2" t="s">
        <v>2542</v>
      </c>
      <c r="B4614" s="2">
        <v>1.7556598560000001</v>
      </c>
      <c r="C4614" s="2">
        <v>0.22625129899999999</v>
      </c>
      <c r="D4614" s="2">
        <v>0.69765667899999995</v>
      </c>
      <c r="E4614" s="2">
        <v>9</v>
      </c>
      <c r="F4614" s="2">
        <v>0.39865028600000002</v>
      </c>
      <c r="G4614" s="2">
        <v>0.80844078200000002</v>
      </c>
      <c r="H4614" s="2">
        <v>0.94179348799999996</v>
      </c>
      <c r="I4614" s="2">
        <v>11</v>
      </c>
      <c r="J4614" s="2">
        <v>-0.17880918652118299</v>
      </c>
      <c r="K4614" s="2">
        <v>0.79469707739044804</v>
      </c>
      <c r="L4614" s="2">
        <v>0.91012729753854105</v>
      </c>
      <c r="M4614" s="2">
        <v>17</v>
      </c>
      <c r="N4614" s="2">
        <v>1.8749853526865501</v>
      </c>
      <c r="O4614" s="2">
        <v>0.118861211869307</v>
      </c>
      <c r="P4614" s="2">
        <v>0.41180304049187699</v>
      </c>
      <c r="Q4614" s="2">
        <v>16</v>
      </c>
    </row>
    <row r="4615" spans="1:17" x14ac:dyDescent="0.4">
      <c r="A4615" s="2" t="s">
        <v>2187</v>
      </c>
      <c r="B4615" s="2">
        <v>0.14941808500000001</v>
      </c>
      <c r="C4615" s="2">
        <v>0.63517751600000005</v>
      </c>
      <c r="D4615" s="2">
        <v>0.86442436300000003</v>
      </c>
      <c r="E4615" s="2">
        <v>9</v>
      </c>
      <c r="F4615" s="2">
        <v>6.8318927000000002E-2</v>
      </c>
      <c r="G4615" s="2">
        <v>0.87266395500000005</v>
      </c>
      <c r="H4615" s="2">
        <v>0.96248050900000004</v>
      </c>
      <c r="I4615" s="2">
        <v>11</v>
      </c>
      <c r="J4615" s="2">
        <v>4.6658503137135598E-2</v>
      </c>
      <c r="K4615" s="2">
        <v>0.79478818746972402</v>
      </c>
      <c r="L4615" s="2">
        <v>0.91012729753854105</v>
      </c>
      <c r="M4615" s="2">
        <v>17</v>
      </c>
      <c r="N4615" s="2">
        <v>4.5754932770988903E-2</v>
      </c>
      <c r="O4615" s="2">
        <v>0.87382021549211397</v>
      </c>
      <c r="P4615" s="2">
        <v>0.95477328384996296</v>
      </c>
      <c r="Q4615" s="2">
        <v>16</v>
      </c>
    </row>
    <row r="4616" spans="1:17" x14ac:dyDescent="0.4">
      <c r="A4616" s="2" t="s">
        <v>4833</v>
      </c>
      <c r="B4616" s="2">
        <v>-0.25880161400000001</v>
      </c>
      <c r="C4616" s="2">
        <v>0.46281786000000003</v>
      </c>
      <c r="D4616" s="2">
        <v>0.79361804199999997</v>
      </c>
      <c r="E4616" s="2">
        <v>9</v>
      </c>
      <c r="F4616" s="2">
        <v>-5.7076886E-2</v>
      </c>
      <c r="G4616" s="2">
        <v>0.87479673099999999</v>
      </c>
      <c r="H4616" s="2">
        <v>0.96348271900000004</v>
      </c>
      <c r="I4616" s="2">
        <v>11</v>
      </c>
      <c r="J4616" s="2">
        <v>5.8166827893402398E-2</v>
      </c>
      <c r="K4616" s="2">
        <v>0.79557927322415101</v>
      </c>
      <c r="L4616" s="2">
        <v>0.91083560688577203</v>
      </c>
      <c r="M4616" s="2">
        <v>17</v>
      </c>
      <c r="N4616" s="2">
        <v>-0.100576491881906</v>
      </c>
      <c r="O4616" s="2">
        <v>0.72327129616429797</v>
      </c>
      <c r="P4616" s="2">
        <v>0.88509945342554097</v>
      </c>
      <c r="Q4616" s="2">
        <v>16</v>
      </c>
    </row>
    <row r="4617" spans="1:17" x14ac:dyDescent="0.4">
      <c r="A4617" s="2" t="s">
        <v>126</v>
      </c>
      <c r="B4617" s="2">
        <v>-0.29329211999999999</v>
      </c>
      <c r="C4617" s="2">
        <v>0.432102449</v>
      </c>
      <c r="D4617" s="2">
        <v>0.78065326000000002</v>
      </c>
      <c r="E4617" s="2">
        <v>9</v>
      </c>
      <c r="F4617" s="2">
        <v>-0.321541678</v>
      </c>
      <c r="G4617" s="2">
        <v>0.492198776</v>
      </c>
      <c r="H4617" s="2">
        <v>0.83613848899999998</v>
      </c>
      <c r="I4617" s="2">
        <v>11</v>
      </c>
      <c r="J4617" s="2">
        <v>-0.143814629720249</v>
      </c>
      <c r="K4617" s="2">
        <v>0.79596109482863098</v>
      </c>
      <c r="L4617" s="2">
        <v>0.91107515602782796</v>
      </c>
      <c r="M4617" s="2">
        <v>17</v>
      </c>
      <c r="N4617" s="2">
        <v>-0.393142455083063</v>
      </c>
      <c r="O4617" s="2">
        <v>0.25847666500607602</v>
      </c>
      <c r="P4617" s="2">
        <v>0.575336172378486</v>
      </c>
      <c r="Q4617" s="2">
        <v>16</v>
      </c>
    </row>
    <row r="4618" spans="1:17" x14ac:dyDescent="0.4">
      <c r="A4618" s="2" t="s">
        <v>1586</v>
      </c>
      <c r="B4618" s="2">
        <v>-0.17212335500000001</v>
      </c>
      <c r="C4618" s="2">
        <v>0.40575168299999997</v>
      </c>
      <c r="D4618" s="2">
        <v>0.76403458199999996</v>
      </c>
      <c r="E4618" s="2">
        <v>9</v>
      </c>
      <c r="F4618" s="2">
        <v>-0.15139566400000001</v>
      </c>
      <c r="G4618" s="2">
        <v>0.55169453099999999</v>
      </c>
      <c r="H4618" s="2">
        <v>0.85182668299999997</v>
      </c>
      <c r="I4618" s="2">
        <v>11</v>
      </c>
      <c r="J4618" s="2">
        <v>3.9447417606260402E-2</v>
      </c>
      <c r="K4618" s="2">
        <v>0.79618659158764105</v>
      </c>
      <c r="L4618" s="2">
        <v>0.91113570713010195</v>
      </c>
      <c r="M4618" s="2">
        <v>17</v>
      </c>
      <c r="N4618" s="2">
        <v>-0.154750249344797</v>
      </c>
      <c r="O4618" s="2">
        <v>0.44545064405538698</v>
      </c>
      <c r="P4618" s="2">
        <v>0.73006331883526598</v>
      </c>
      <c r="Q4618" s="2">
        <v>16</v>
      </c>
    </row>
    <row r="4619" spans="1:17" x14ac:dyDescent="0.4">
      <c r="A4619" s="2" t="s">
        <v>5060</v>
      </c>
      <c r="B4619" s="2">
        <v>0.614184548</v>
      </c>
      <c r="C4619" s="2">
        <v>0.35309653299999999</v>
      </c>
      <c r="D4619" s="2">
        <v>0.738845627</v>
      </c>
      <c r="E4619" s="2">
        <v>9</v>
      </c>
      <c r="F4619" s="2">
        <v>-5.5503946999999998E-2</v>
      </c>
      <c r="G4619" s="2">
        <v>0.87391850599999998</v>
      </c>
      <c r="H4619" s="2">
        <v>0.963134822</v>
      </c>
      <c r="I4619" s="2">
        <v>11</v>
      </c>
      <c r="J4619" s="2">
        <v>-7.8722011744866996E-2</v>
      </c>
      <c r="K4619" s="2">
        <v>0.79655408586003995</v>
      </c>
      <c r="L4619" s="2">
        <v>0.91135656374389895</v>
      </c>
      <c r="M4619" s="2">
        <v>17</v>
      </c>
      <c r="N4619" s="2">
        <v>0.26970290975021</v>
      </c>
      <c r="O4619" s="2">
        <v>0.49329104547876201</v>
      </c>
      <c r="P4619" s="2">
        <v>0.76120532858298295</v>
      </c>
      <c r="Q4619" s="2">
        <v>16</v>
      </c>
    </row>
    <row r="4620" spans="1:17" x14ac:dyDescent="0.4">
      <c r="A4620" s="2" t="s">
        <v>299</v>
      </c>
      <c r="B4620" s="2">
        <v>-7.4770626000000007E-2</v>
      </c>
      <c r="C4620" s="2">
        <v>0.48530528099999998</v>
      </c>
      <c r="D4620" s="2">
        <v>0.80131802799999996</v>
      </c>
      <c r="E4620" s="2">
        <v>9</v>
      </c>
      <c r="F4620" s="2">
        <v>5.0861145000000003E-2</v>
      </c>
      <c r="G4620" s="2">
        <v>0.87489270399999997</v>
      </c>
      <c r="H4620" s="2">
        <v>0.96348271900000004</v>
      </c>
      <c r="I4620" s="2">
        <v>11</v>
      </c>
      <c r="J4620" s="2">
        <v>-4.7613754924134999E-2</v>
      </c>
      <c r="K4620" s="2">
        <v>0.79672486108696605</v>
      </c>
      <c r="L4620" s="2">
        <v>0.91135656374389895</v>
      </c>
      <c r="M4620" s="2">
        <v>17</v>
      </c>
      <c r="N4620" s="2">
        <v>-4.6842121834119899E-2</v>
      </c>
      <c r="O4620" s="2">
        <v>0.83087703351876196</v>
      </c>
      <c r="P4620" s="2">
        <v>0.93819776114695796</v>
      </c>
      <c r="Q4620" s="2">
        <v>16</v>
      </c>
    </row>
    <row r="4621" spans="1:17" x14ac:dyDescent="0.4">
      <c r="A4621" s="2" t="s">
        <v>1127</v>
      </c>
      <c r="B4621" s="2">
        <v>-5.3245210000000001E-2</v>
      </c>
      <c r="C4621" s="2">
        <v>7.0281987000000004E-2</v>
      </c>
      <c r="D4621" s="2">
        <v>0.67504715100000001</v>
      </c>
      <c r="E4621" s="2">
        <v>9</v>
      </c>
      <c r="F4621" s="2">
        <v>8.7526168000000001E-2</v>
      </c>
      <c r="G4621" s="2">
        <v>8.3197628999999995E-2</v>
      </c>
      <c r="H4621" s="2">
        <v>0.70619800799999999</v>
      </c>
      <c r="I4621" s="2">
        <v>11</v>
      </c>
      <c r="J4621" s="2">
        <v>-1.1483693302229699E-2</v>
      </c>
      <c r="K4621" s="2">
        <v>0.79790889992381897</v>
      </c>
      <c r="L4621" s="2">
        <v>0.91241983509810898</v>
      </c>
      <c r="M4621" s="2">
        <v>17</v>
      </c>
      <c r="N4621" s="2">
        <v>3.5069571731699299E-2</v>
      </c>
      <c r="O4621" s="2">
        <v>0.347433400230788</v>
      </c>
      <c r="P4621" s="2">
        <v>0.65761954816003299</v>
      </c>
      <c r="Q4621" s="2">
        <v>16</v>
      </c>
    </row>
    <row r="4622" spans="1:17" x14ac:dyDescent="0.4">
      <c r="A4622" s="2" t="s">
        <v>2678</v>
      </c>
      <c r="B4622" s="2">
        <v>0.101421702</v>
      </c>
      <c r="C4622" s="2">
        <v>0.29055672199999999</v>
      </c>
      <c r="D4622" s="2">
        <v>0.71867650699999996</v>
      </c>
      <c r="E4622" s="2">
        <v>9</v>
      </c>
      <c r="F4622" s="2">
        <v>-0.15006281599999999</v>
      </c>
      <c r="G4622" s="2">
        <v>0.217030903</v>
      </c>
      <c r="H4622" s="2">
        <v>0.77740201399999997</v>
      </c>
      <c r="I4622" s="2">
        <v>11</v>
      </c>
      <c r="J4622" s="2">
        <v>2.1245099879005799E-2</v>
      </c>
      <c r="K4622" s="2">
        <v>0.79809633333303198</v>
      </c>
      <c r="L4622" s="2">
        <v>0.91241983509810898</v>
      </c>
      <c r="M4622" s="2">
        <v>17</v>
      </c>
      <c r="N4622" s="2">
        <v>1.75738509398745E-2</v>
      </c>
      <c r="O4622" s="2">
        <v>0.81587617409107904</v>
      </c>
      <c r="P4622" s="2">
        <v>0.93023981058894301</v>
      </c>
      <c r="Q4622" s="2">
        <v>16</v>
      </c>
    </row>
    <row r="4623" spans="1:17" x14ac:dyDescent="0.4">
      <c r="A4623" s="2" t="s">
        <v>4382</v>
      </c>
      <c r="B4623" s="2">
        <v>-0.93040362799999998</v>
      </c>
      <c r="C4623" s="2">
        <v>0.40757309200000003</v>
      </c>
      <c r="D4623" s="2">
        <v>0.76535158800000003</v>
      </c>
      <c r="E4623" s="2">
        <v>9</v>
      </c>
      <c r="F4623" s="2">
        <v>-1.8555120869999999</v>
      </c>
      <c r="G4623" s="2">
        <v>0.1773988</v>
      </c>
      <c r="H4623" s="2">
        <v>0.769990379</v>
      </c>
      <c r="I4623" s="2">
        <v>11</v>
      </c>
      <c r="J4623" s="2">
        <v>8.5162560635496501E-2</v>
      </c>
      <c r="K4623" s="2">
        <v>0.79817291124892398</v>
      </c>
      <c r="L4623" s="2">
        <v>0.91241983509810898</v>
      </c>
      <c r="M4623" s="2">
        <v>17</v>
      </c>
      <c r="N4623" s="2">
        <v>-1.9607076895273601</v>
      </c>
      <c r="O4623" s="2">
        <v>7.8350256026884293E-2</v>
      </c>
      <c r="P4623" s="2">
        <v>0.36035174049945501</v>
      </c>
      <c r="Q4623" s="2">
        <v>16</v>
      </c>
    </row>
    <row r="4624" spans="1:17" x14ac:dyDescent="0.4">
      <c r="A4624" s="2" t="s">
        <v>4919</v>
      </c>
      <c r="B4624" s="2">
        <v>-8.8178084000000004E-2</v>
      </c>
      <c r="C4624" s="2">
        <v>0.86798766000000005</v>
      </c>
      <c r="D4624" s="2">
        <v>0.95944280800000004</v>
      </c>
      <c r="E4624" s="2">
        <v>9</v>
      </c>
      <c r="F4624" s="2">
        <v>-0.27481609000000001</v>
      </c>
      <c r="G4624" s="2">
        <v>0.62019347899999999</v>
      </c>
      <c r="H4624" s="2">
        <v>0.87830209400000003</v>
      </c>
      <c r="I4624" s="2">
        <v>11</v>
      </c>
      <c r="J4624" s="2">
        <v>-0.142017435619856</v>
      </c>
      <c r="K4624" s="2">
        <v>0.79850683657128996</v>
      </c>
      <c r="L4624" s="2">
        <v>0.91260393813809004</v>
      </c>
      <c r="M4624" s="2">
        <v>17</v>
      </c>
      <c r="N4624" s="2">
        <v>-0.107691730885818</v>
      </c>
      <c r="O4624" s="2">
        <v>0.80785558082681097</v>
      </c>
      <c r="P4624" s="2">
        <v>0.92669917670246305</v>
      </c>
      <c r="Q4624" s="2">
        <v>16</v>
      </c>
    </row>
    <row r="4625" spans="1:17" x14ac:dyDescent="0.4">
      <c r="A4625" s="2" t="s">
        <v>3583</v>
      </c>
      <c r="B4625" s="2">
        <v>-0.239031047</v>
      </c>
      <c r="C4625" s="2">
        <v>0.48903213800000001</v>
      </c>
      <c r="D4625" s="2">
        <v>0.80149042400000003</v>
      </c>
      <c r="E4625" s="2">
        <v>9</v>
      </c>
      <c r="F4625" s="2">
        <v>-0.13004807400000001</v>
      </c>
      <c r="G4625" s="2">
        <v>0.63341765699999997</v>
      </c>
      <c r="H4625" s="2">
        <v>0.88203951700000005</v>
      </c>
      <c r="I4625" s="2">
        <v>11</v>
      </c>
      <c r="J4625" s="2">
        <v>6.6084536971643598E-2</v>
      </c>
      <c r="K4625" s="2">
        <v>0.79895295984505499</v>
      </c>
      <c r="L4625" s="2">
        <v>0.91291616342468596</v>
      </c>
      <c r="M4625" s="2">
        <v>17</v>
      </c>
      <c r="N4625" s="2">
        <v>-0.19307143231722401</v>
      </c>
      <c r="O4625" s="2">
        <v>0.376279553793888</v>
      </c>
      <c r="P4625" s="2">
        <v>0.67772113840430404</v>
      </c>
      <c r="Q4625" s="2">
        <v>16</v>
      </c>
    </row>
    <row r="4626" spans="1:17" x14ac:dyDescent="0.4">
      <c r="A4626" s="2" t="s">
        <v>1268</v>
      </c>
      <c r="B4626" s="2">
        <v>1.603262368</v>
      </c>
      <c r="C4626" s="2">
        <v>5.1500539999999997E-2</v>
      </c>
      <c r="D4626" s="2">
        <v>0.67504715100000001</v>
      </c>
      <c r="E4626" s="2">
        <v>9</v>
      </c>
      <c r="F4626" s="2">
        <v>-8.9661371000000004E-2</v>
      </c>
      <c r="G4626" s="2">
        <v>0.87861135800000001</v>
      </c>
      <c r="H4626" s="2">
        <v>0.96415819599999997</v>
      </c>
      <c r="I4626" s="2">
        <v>11</v>
      </c>
      <c r="J4626" s="2">
        <v>9.3470736429972195E-2</v>
      </c>
      <c r="K4626" s="2">
        <v>0.79975673282846504</v>
      </c>
      <c r="L4626" s="2">
        <v>0.91349545769316298</v>
      </c>
      <c r="M4626" s="2">
        <v>17</v>
      </c>
      <c r="N4626" s="2">
        <v>0.61254625110301297</v>
      </c>
      <c r="O4626" s="2">
        <v>0.30935606347489503</v>
      </c>
      <c r="P4626" s="2">
        <v>0.62915166072065898</v>
      </c>
      <c r="Q4626" s="2">
        <v>16</v>
      </c>
    </row>
    <row r="4627" spans="1:17" x14ac:dyDescent="0.4">
      <c r="A4627" s="2" t="s">
        <v>3416</v>
      </c>
      <c r="B4627" s="2">
        <v>-0.295358652</v>
      </c>
      <c r="C4627" s="2">
        <v>0.22222456199999999</v>
      </c>
      <c r="D4627" s="2">
        <v>0.69765667899999995</v>
      </c>
      <c r="E4627" s="2">
        <v>9</v>
      </c>
      <c r="F4627" s="2">
        <v>-0.21261975399999999</v>
      </c>
      <c r="G4627" s="2">
        <v>0.25226708599999997</v>
      </c>
      <c r="H4627" s="2">
        <v>0.77889357100000001</v>
      </c>
      <c r="I4627" s="2">
        <v>11</v>
      </c>
      <c r="J4627" s="2">
        <v>-4.2455675627234998E-2</v>
      </c>
      <c r="K4627" s="2">
        <v>0.79980602490202701</v>
      </c>
      <c r="L4627" s="2">
        <v>0.91349545769316298</v>
      </c>
      <c r="M4627" s="2">
        <v>17</v>
      </c>
      <c r="N4627" s="2">
        <v>-0.29714466903424103</v>
      </c>
      <c r="O4627" s="2">
        <v>6.8520271088946899E-2</v>
      </c>
      <c r="P4627" s="2">
        <v>0.34780626065245202</v>
      </c>
      <c r="Q4627" s="2">
        <v>16</v>
      </c>
    </row>
    <row r="4628" spans="1:17" x14ac:dyDescent="0.4">
      <c r="A4628" s="2" t="s">
        <v>5058</v>
      </c>
      <c r="B4628" s="2">
        <v>0.48582202600000002</v>
      </c>
      <c r="C4628" s="2">
        <v>0.27989144300000002</v>
      </c>
      <c r="D4628" s="2">
        <v>0.71511614000000001</v>
      </c>
      <c r="E4628" s="2">
        <v>9</v>
      </c>
      <c r="F4628" s="2">
        <v>-0.90985392700000001</v>
      </c>
      <c r="G4628" s="2">
        <v>0.36325164199999999</v>
      </c>
      <c r="H4628" s="2">
        <v>0.80108189299999999</v>
      </c>
      <c r="I4628" s="2">
        <v>11</v>
      </c>
      <c r="J4628" s="2">
        <v>-7.3844883613820703E-2</v>
      </c>
      <c r="K4628" s="2">
        <v>0.80068362375105395</v>
      </c>
      <c r="L4628" s="2">
        <v>0.91414298493379897</v>
      </c>
      <c r="M4628" s="2">
        <v>17</v>
      </c>
      <c r="N4628" s="2">
        <v>-0.38115240221946201</v>
      </c>
      <c r="O4628" s="2">
        <v>0.60084453647861102</v>
      </c>
      <c r="P4628" s="2">
        <v>0.81837938486530204</v>
      </c>
      <c r="Q4628" s="2">
        <v>16</v>
      </c>
    </row>
    <row r="4629" spans="1:17" x14ac:dyDescent="0.4">
      <c r="A4629" s="2" t="s">
        <v>5022</v>
      </c>
      <c r="B4629" s="2">
        <v>0.28606432500000001</v>
      </c>
      <c r="C4629" s="2">
        <v>0.47049710700000003</v>
      </c>
      <c r="D4629" s="2">
        <v>0.79484028399999995</v>
      </c>
      <c r="E4629" s="2">
        <v>9</v>
      </c>
      <c r="F4629" s="2">
        <v>0.168108654</v>
      </c>
      <c r="G4629" s="2">
        <v>0.42646241299999998</v>
      </c>
      <c r="H4629" s="2">
        <v>0.81746658900000002</v>
      </c>
      <c r="I4629" s="2">
        <v>11</v>
      </c>
      <c r="J4629" s="2">
        <v>4.7451920764095698E-2</v>
      </c>
      <c r="K4629" s="2">
        <v>0.80075264889463005</v>
      </c>
      <c r="L4629" s="2">
        <v>0.91414298493379897</v>
      </c>
      <c r="M4629" s="2">
        <v>17</v>
      </c>
      <c r="N4629" s="2">
        <v>0.107273201154263</v>
      </c>
      <c r="O4629" s="2">
        <v>0.66808855419070001</v>
      </c>
      <c r="P4629" s="2">
        <v>0.85852957097680305</v>
      </c>
      <c r="Q4629" s="2">
        <v>16</v>
      </c>
    </row>
    <row r="4630" spans="1:17" x14ac:dyDescent="0.4">
      <c r="A4630" s="2" t="s">
        <v>4906</v>
      </c>
      <c r="B4630" s="2">
        <v>-0.116821311</v>
      </c>
      <c r="C4630" s="2">
        <v>0.79010039300000001</v>
      </c>
      <c r="D4630" s="2">
        <v>0.93016668999999996</v>
      </c>
      <c r="E4630" s="2">
        <v>9</v>
      </c>
      <c r="F4630" s="2">
        <v>-0.204359651</v>
      </c>
      <c r="G4630" s="2">
        <v>0.50166207500000004</v>
      </c>
      <c r="H4630" s="2">
        <v>0.83732000900000003</v>
      </c>
      <c r="I4630" s="2">
        <v>11</v>
      </c>
      <c r="J4630" s="2">
        <v>7.1101326293568995E-2</v>
      </c>
      <c r="K4630" s="2">
        <v>0.800996220865967</v>
      </c>
      <c r="L4630" s="2">
        <v>0.91414298493379897</v>
      </c>
      <c r="M4630" s="2">
        <v>17</v>
      </c>
      <c r="N4630" s="2">
        <v>9.2501487842317001E-2</v>
      </c>
      <c r="O4630" s="2">
        <v>0.70504855402093503</v>
      </c>
      <c r="P4630" s="2">
        <v>0.87623932510491798</v>
      </c>
      <c r="Q4630" s="2">
        <v>16</v>
      </c>
    </row>
    <row r="4631" spans="1:17" x14ac:dyDescent="0.4">
      <c r="A4631" s="2" t="s">
        <v>942</v>
      </c>
      <c r="B4631" s="2">
        <v>-0.77214556400000001</v>
      </c>
      <c r="C4631" s="2">
        <v>0.12915544100000001</v>
      </c>
      <c r="D4631" s="2">
        <v>0.68963090299999996</v>
      </c>
      <c r="E4631" s="2">
        <v>9</v>
      </c>
      <c r="F4631" s="2">
        <v>0.99855248100000005</v>
      </c>
      <c r="G4631" s="2">
        <v>0.234641775</v>
      </c>
      <c r="H4631" s="2">
        <v>0.77889357100000001</v>
      </c>
      <c r="I4631" s="2">
        <v>11</v>
      </c>
      <c r="J4631" s="2">
        <v>0.121381142416654</v>
      </c>
      <c r="K4631" s="2">
        <v>0.80106562763852196</v>
      </c>
      <c r="L4631" s="2">
        <v>0.91414298493379897</v>
      </c>
      <c r="M4631" s="2">
        <v>17</v>
      </c>
      <c r="N4631" s="2">
        <v>0.25061000286190599</v>
      </c>
      <c r="O4631" s="2">
        <v>0.686024895562662</v>
      </c>
      <c r="P4631" s="2">
        <v>0.86918555505129003</v>
      </c>
      <c r="Q4631" s="2">
        <v>16</v>
      </c>
    </row>
    <row r="4632" spans="1:17" x14ac:dyDescent="0.4">
      <c r="A4632" s="2" t="s">
        <v>4999</v>
      </c>
      <c r="B4632" s="2">
        <v>0.49897342500000003</v>
      </c>
      <c r="C4632" s="2">
        <v>0.36707382700000002</v>
      </c>
      <c r="D4632" s="2">
        <v>0.74196521000000004</v>
      </c>
      <c r="E4632" s="2">
        <v>9</v>
      </c>
      <c r="F4632" s="2">
        <v>-9.969161E-2</v>
      </c>
      <c r="G4632" s="2">
        <v>0.57190638400000005</v>
      </c>
      <c r="H4632" s="2">
        <v>0.85904244200000002</v>
      </c>
      <c r="I4632" s="2">
        <v>11</v>
      </c>
      <c r="J4632" s="2">
        <v>-5.1857439429371002E-2</v>
      </c>
      <c r="K4632" s="2">
        <v>0.80139040472497602</v>
      </c>
      <c r="L4632" s="2">
        <v>0.91431595991855397</v>
      </c>
      <c r="M4632" s="2">
        <v>17</v>
      </c>
      <c r="N4632" s="2">
        <v>0.28079653700863599</v>
      </c>
      <c r="O4632" s="2">
        <v>0.35834046308291101</v>
      </c>
      <c r="P4632" s="2">
        <v>0.66377643245746798</v>
      </c>
      <c r="Q4632" s="2">
        <v>16</v>
      </c>
    </row>
    <row r="4633" spans="1:17" x14ac:dyDescent="0.4">
      <c r="A4633" s="2" t="s">
        <v>1909</v>
      </c>
      <c r="B4633" s="2">
        <v>-0.35069072400000001</v>
      </c>
      <c r="C4633" s="2">
        <v>0.20631422199999999</v>
      </c>
      <c r="D4633" s="2">
        <v>0.69765667899999995</v>
      </c>
      <c r="E4633" s="2">
        <v>9</v>
      </c>
      <c r="F4633" s="2">
        <v>7.6308834000000006E-2</v>
      </c>
      <c r="G4633" s="2">
        <v>0.75371660900000004</v>
      </c>
      <c r="H4633" s="2">
        <v>0.92112620000000001</v>
      </c>
      <c r="I4633" s="2">
        <v>11</v>
      </c>
      <c r="J4633" s="2">
        <v>-6.4169497094723901E-2</v>
      </c>
      <c r="K4633" s="2">
        <v>0.80186004412599399</v>
      </c>
      <c r="L4633" s="2">
        <v>0.91465409959834099</v>
      </c>
      <c r="M4633" s="2">
        <v>17</v>
      </c>
      <c r="N4633" s="2">
        <v>-0.25496871139897997</v>
      </c>
      <c r="O4633" s="2">
        <v>0.19259657487794901</v>
      </c>
      <c r="P4633" s="2">
        <v>0.50835865939034597</v>
      </c>
      <c r="Q4633" s="2">
        <v>16</v>
      </c>
    </row>
    <row r="4634" spans="1:17" x14ac:dyDescent="0.4">
      <c r="A4634" s="2" t="s">
        <v>2046</v>
      </c>
      <c r="B4634" s="2">
        <v>-0.111217174</v>
      </c>
      <c r="C4634" s="2">
        <v>0.60250116399999998</v>
      </c>
      <c r="D4634" s="2">
        <v>0.85408698500000002</v>
      </c>
      <c r="E4634" s="2">
        <v>9</v>
      </c>
      <c r="F4634" s="2">
        <v>-0.23339653499999999</v>
      </c>
      <c r="G4634" s="2">
        <v>0.24468826599999999</v>
      </c>
      <c r="H4634" s="2">
        <v>0.77889357100000001</v>
      </c>
      <c r="I4634" s="2">
        <v>11</v>
      </c>
      <c r="J4634" s="2">
        <v>4.9547454421981302E-2</v>
      </c>
      <c r="K4634" s="2">
        <v>0.80225155912567503</v>
      </c>
      <c r="L4634" s="2">
        <v>0.914747226088931</v>
      </c>
      <c r="M4634" s="2">
        <v>17</v>
      </c>
      <c r="N4634" s="2">
        <v>-0.23399679421677499</v>
      </c>
      <c r="O4634" s="2">
        <v>0.15444477524647099</v>
      </c>
      <c r="P4634" s="2">
        <v>0.46250326182814799</v>
      </c>
      <c r="Q4634" s="2">
        <v>16</v>
      </c>
    </row>
    <row r="4635" spans="1:17" x14ac:dyDescent="0.4">
      <c r="A4635" s="2" t="s">
        <v>1962</v>
      </c>
      <c r="B4635" s="2">
        <v>5.2198653999999997E-2</v>
      </c>
      <c r="C4635" s="2">
        <v>0.90910338099999999</v>
      </c>
      <c r="D4635" s="2">
        <v>0.97185047999999996</v>
      </c>
      <c r="E4635" s="2">
        <v>9</v>
      </c>
      <c r="F4635" s="2">
        <v>-0.260285451</v>
      </c>
      <c r="G4635" s="2">
        <v>0.55561393199999998</v>
      </c>
      <c r="H4635" s="2">
        <v>0.853224384</v>
      </c>
      <c r="I4635" s="2">
        <v>11</v>
      </c>
      <c r="J4635" s="2">
        <v>-6.7355689107852099E-2</v>
      </c>
      <c r="K4635" s="2">
        <v>0.80228824716646097</v>
      </c>
      <c r="L4635" s="2">
        <v>0.914747226088931</v>
      </c>
      <c r="M4635" s="2">
        <v>17</v>
      </c>
      <c r="N4635" s="2">
        <v>5.5183610087232098E-2</v>
      </c>
      <c r="O4635" s="2">
        <v>0.87492534814030698</v>
      </c>
      <c r="P4635" s="2">
        <v>0.95477328384996296</v>
      </c>
      <c r="Q4635" s="2">
        <v>16</v>
      </c>
    </row>
    <row r="4636" spans="1:17" x14ac:dyDescent="0.4">
      <c r="A4636" s="2" t="s">
        <v>3233</v>
      </c>
      <c r="B4636" s="2">
        <v>0.113635877</v>
      </c>
      <c r="C4636" s="2">
        <v>0.47232695000000002</v>
      </c>
      <c r="D4636" s="2">
        <v>0.79484028399999995</v>
      </c>
      <c r="E4636" s="2">
        <v>9</v>
      </c>
      <c r="F4636" s="2">
        <v>0.73497435</v>
      </c>
      <c r="G4636" s="2">
        <v>0.43981760600000003</v>
      </c>
      <c r="H4636" s="2">
        <v>0.82187509400000003</v>
      </c>
      <c r="I4636" s="2">
        <v>11</v>
      </c>
      <c r="J4636" s="2">
        <v>-5.4724262144435598E-2</v>
      </c>
      <c r="K4636" s="2">
        <v>0.802866713235172</v>
      </c>
      <c r="L4636" s="2">
        <v>0.91507995629617001</v>
      </c>
      <c r="M4636" s="2">
        <v>17</v>
      </c>
      <c r="N4636" s="2">
        <v>0.427200600535381</v>
      </c>
      <c r="O4636" s="2">
        <v>0.49618519181722398</v>
      </c>
      <c r="P4636" s="2">
        <v>0.763634969127856</v>
      </c>
      <c r="Q4636" s="2">
        <v>16</v>
      </c>
    </row>
    <row r="4637" spans="1:17" x14ac:dyDescent="0.4">
      <c r="A4637" s="2" t="s">
        <v>4500</v>
      </c>
      <c r="B4637" s="2">
        <v>0.12688429700000001</v>
      </c>
      <c r="C4637" s="2">
        <v>0.72377183099999998</v>
      </c>
      <c r="D4637" s="2">
        <v>0.90766696000000002</v>
      </c>
      <c r="E4637" s="2">
        <v>9</v>
      </c>
      <c r="F4637" s="2">
        <v>-0.43060161499999999</v>
      </c>
      <c r="G4637" s="2">
        <v>0.103072371</v>
      </c>
      <c r="H4637" s="2">
        <v>0.72037546799999996</v>
      </c>
      <c r="I4637" s="2">
        <v>11</v>
      </c>
      <c r="J4637" s="2">
        <v>-3.3131168185696197E-2</v>
      </c>
      <c r="K4637" s="2">
        <v>0.802926758394366</v>
      </c>
      <c r="L4637" s="2">
        <v>0.91507995629617001</v>
      </c>
      <c r="M4637" s="2">
        <v>17</v>
      </c>
      <c r="N4637" s="2">
        <v>-0.19874552901958301</v>
      </c>
      <c r="O4637" s="2">
        <v>0.33825332371647998</v>
      </c>
      <c r="P4637" s="2">
        <v>0.65074318363676997</v>
      </c>
      <c r="Q4637" s="2">
        <v>16</v>
      </c>
    </row>
    <row r="4638" spans="1:17" x14ac:dyDescent="0.4">
      <c r="A4638" s="2" t="s">
        <v>2677</v>
      </c>
      <c r="B4638" s="2">
        <v>-0.23734515</v>
      </c>
      <c r="C4638" s="2">
        <v>3.3054444000000002E-2</v>
      </c>
      <c r="D4638" s="2">
        <v>0.67504715100000001</v>
      </c>
      <c r="E4638" s="2">
        <v>9</v>
      </c>
      <c r="F4638" s="2">
        <v>-0.23601051000000001</v>
      </c>
      <c r="G4638" s="2">
        <v>0.14176188000000001</v>
      </c>
      <c r="H4638" s="2">
        <v>0.75363641999999997</v>
      </c>
      <c r="I4638" s="2">
        <v>11</v>
      </c>
      <c r="J4638" s="2">
        <v>-2.4371482587199501E-2</v>
      </c>
      <c r="K4638" s="2">
        <v>0.80321481575864695</v>
      </c>
      <c r="L4638" s="2">
        <v>0.91514609378306599</v>
      </c>
      <c r="M4638" s="2">
        <v>17</v>
      </c>
      <c r="N4638" s="2">
        <v>-0.24988455734010701</v>
      </c>
      <c r="O4638" s="2">
        <v>3.0847163126503201E-2</v>
      </c>
      <c r="P4638" s="2">
        <v>0.30662650587443901</v>
      </c>
      <c r="Q4638" s="2">
        <v>16</v>
      </c>
    </row>
    <row r="4639" spans="1:17" x14ac:dyDescent="0.4">
      <c r="A4639" s="2" t="s">
        <v>3691</v>
      </c>
      <c r="B4639" s="2">
        <v>-0.65593024499999997</v>
      </c>
      <c r="C4639" s="2">
        <v>3.4082244999999997E-2</v>
      </c>
      <c r="D4639" s="2">
        <v>0.67504715100000001</v>
      </c>
      <c r="E4639" s="2">
        <v>9</v>
      </c>
      <c r="F4639" s="2">
        <v>-0.32183387499999999</v>
      </c>
      <c r="G4639" s="2">
        <v>0.41076493800000002</v>
      </c>
      <c r="H4639" s="2">
        <v>0.811210027</v>
      </c>
      <c r="I4639" s="2">
        <v>11</v>
      </c>
      <c r="J4639" s="2">
        <v>6.9342563784402997E-2</v>
      </c>
      <c r="K4639" s="2">
        <v>0.80363117592710898</v>
      </c>
      <c r="L4639" s="2">
        <v>0.91514609378306599</v>
      </c>
      <c r="M4639" s="2">
        <v>17</v>
      </c>
      <c r="N4639" s="2">
        <v>-0.60266323789728804</v>
      </c>
      <c r="O4639" s="2">
        <v>3.4556981984647198E-2</v>
      </c>
      <c r="P4639" s="2">
        <v>0.30662650587443901</v>
      </c>
      <c r="Q4639" s="2">
        <v>16</v>
      </c>
    </row>
    <row r="4640" spans="1:17" x14ac:dyDescent="0.4">
      <c r="A4640" s="2" t="s">
        <v>2733</v>
      </c>
      <c r="B4640" s="2">
        <v>-0.30626511299999998</v>
      </c>
      <c r="C4640" s="2">
        <v>0.204514049</v>
      </c>
      <c r="D4640" s="2">
        <v>0.69765667899999995</v>
      </c>
      <c r="E4640" s="2">
        <v>9</v>
      </c>
      <c r="F4640" s="2">
        <v>-0.61415796199999995</v>
      </c>
      <c r="G4640" s="2">
        <v>7.2565620000000003E-3</v>
      </c>
      <c r="H4640" s="2">
        <v>0.50157723600000004</v>
      </c>
      <c r="I4640" s="2">
        <v>11</v>
      </c>
      <c r="J4640" s="2">
        <v>-5.3515671834054999E-2</v>
      </c>
      <c r="K4640" s="2">
        <v>0.80378105849920201</v>
      </c>
      <c r="L4640" s="2">
        <v>0.91514609378306599</v>
      </c>
      <c r="M4640" s="2">
        <v>17</v>
      </c>
      <c r="N4640" s="2">
        <v>-0.47062732752201802</v>
      </c>
      <c r="O4640" s="2">
        <v>9.6129341695619496E-3</v>
      </c>
      <c r="P4640" s="2">
        <v>0.23300775543293101</v>
      </c>
      <c r="Q4640" s="2">
        <v>16</v>
      </c>
    </row>
    <row r="4641" spans="1:17" x14ac:dyDescent="0.4">
      <c r="A4641" s="2" t="s">
        <v>2848</v>
      </c>
      <c r="B4641" s="2">
        <v>-0.54457286999999999</v>
      </c>
      <c r="C4641" s="2">
        <v>0.62873490399999998</v>
      </c>
      <c r="D4641" s="2">
        <v>0.86197127500000004</v>
      </c>
      <c r="E4641" s="2">
        <v>9</v>
      </c>
      <c r="F4641" s="2">
        <v>-0.104983613</v>
      </c>
      <c r="G4641" s="2">
        <v>0.73390881500000005</v>
      </c>
      <c r="H4641" s="2">
        <v>0.91630265700000002</v>
      </c>
      <c r="I4641" s="2">
        <v>11</v>
      </c>
      <c r="J4641" s="2">
        <v>3.4236120058309102E-2</v>
      </c>
      <c r="K4641" s="2">
        <v>0.80380526895298499</v>
      </c>
      <c r="L4641" s="2">
        <v>0.91514609378306599</v>
      </c>
      <c r="M4641" s="2">
        <v>17</v>
      </c>
      <c r="N4641" s="2">
        <v>-0.49356284720836302</v>
      </c>
      <c r="O4641" s="2">
        <v>0.48732619681172401</v>
      </c>
      <c r="P4641" s="2">
        <v>0.757994703932801</v>
      </c>
      <c r="Q4641" s="2">
        <v>16</v>
      </c>
    </row>
    <row r="4642" spans="1:17" x14ac:dyDescent="0.4">
      <c r="A4642" s="2" t="s">
        <v>2954</v>
      </c>
      <c r="B4642" s="2">
        <v>-9.3849357999999994E-2</v>
      </c>
      <c r="C4642" s="2">
        <v>0.40125356600000001</v>
      </c>
      <c r="D4642" s="2">
        <v>0.76112740800000001</v>
      </c>
      <c r="E4642" s="2">
        <v>9</v>
      </c>
      <c r="F4642" s="2">
        <v>-4.4563381999999999E-2</v>
      </c>
      <c r="G4642" s="2">
        <v>0.62675498200000002</v>
      </c>
      <c r="H4642" s="2">
        <v>0.87972335899999998</v>
      </c>
      <c r="I4642" s="2">
        <v>11</v>
      </c>
      <c r="J4642" s="2">
        <v>-1.53726161700168E-2</v>
      </c>
      <c r="K4642" s="2">
        <v>0.80385156978065497</v>
      </c>
      <c r="L4642" s="2">
        <v>0.91514609378306599</v>
      </c>
      <c r="M4642" s="2">
        <v>17</v>
      </c>
      <c r="N4642" s="2">
        <v>-4.0934253254603599E-2</v>
      </c>
      <c r="O4642" s="2">
        <v>0.59179697223545102</v>
      </c>
      <c r="P4642" s="2">
        <v>0.81499000839198199</v>
      </c>
      <c r="Q4642" s="2">
        <v>16</v>
      </c>
    </row>
    <row r="4643" spans="1:17" x14ac:dyDescent="0.4">
      <c r="A4643" s="2" t="s">
        <v>3155</v>
      </c>
      <c r="B4643" s="2">
        <v>-0.11890181700000001</v>
      </c>
      <c r="C4643" s="2">
        <v>0.77345476800000001</v>
      </c>
      <c r="D4643" s="2">
        <v>0.92288459599999995</v>
      </c>
      <c r="E4643" s="2">
        <v>9</v>
      </c>
      <c r="F4643" s="2">
        <v>0.18972048499999999</v>
      </c>
      <c r="G4643" s="2">
        <v>0.635486412</v>
      </c>
      <c r="H4643" s="2">
        <v>0.88370000999999998</v>
      </c>
      <c r="I4643" s="2">
        <v>11</v>
      </c>
      <c r="J4643" s="2">
        <v>5.9356996843430002E-2</v>
      </c>
      <c r="K4643" s="2">
        <v>0.80455651587950405</v>
      </c>
      <c r="L4643" s="2">
        <v>0.91575115293831399</v>
      </c>
      <c r="M4643" s="2">
        <v>17</v>
      </c>
      <c r="N4643" s="2">
        <v>0.19458497495337801</v>
      </c>
      <c r="O4643" s="2">
        <v>0.57113487490198001</v>
      </c>
      <c r="P4643" s="2">
        <v>0.80562055360794904</v>
      </c>
      <c r="Q4643" s="2">
        <v>16</v>
      </c>
    </row>
    <row r="4644" spans="1:17" x14ac:dyDescent="0.4">
      <c r="A4644" s="2" t="s">
        <v>4922</v>
      </c>
      <c r="B4644" s="2">
        <v>-0.78989118300000005</v>
      </c>
      <c r="C4644" s="2">
        <v>0.42635509500000002</v>
      </c>
      <c r="D4644" s="2">
        <v>0.77504426599999998</v>
      </c>
      <c r="E4644" s="2">
        <v>9</v>
      </c>
      <c r="F4644" s="2">
        <v>-0.13815024000000001</v>
      </c>
      <c r="G4644" s="2">
        <v>0.67384660299999999</v>
      </c>
      <c r="H4644" s="2">
        <v>0.90097250900000003</v>
      </c>
      <c r="I4644" s="2">
        <v>11</v>
      </c>
      <c r="J4644" s="2">
        <v>5.6888606548795601E-2</v>
      </c>
      <c r="K4644" s="2">
        <v>0.80501527189786104</v>
      </c>
      <c r="L4644" s="2">
        <v>0.91607579658305904</v>
      </c>
      <c r="M4644" s="2">
        <v>17</v>
      </c>
      <c r="N4644" s="2">
        <v>4.76590102903598E-2</v>
      </c>
      <c r="O4644" s="2">
        <v>0.88149089996527596</v>
      </c>
      <c r="P4644" s="2">
        <v>0.95692966787424405</v>
      </c>
      <c r="Q4644" s="2">
        <v>16</v>
      </c>
    </row>
    <row r="4645" spans="1:17" x14ac:dyDescent="0.4">
      <c r="A4645" s="2" t="s">
        <v>1803</v>
      </c>
      <c r="B4645" s="2">
        <v>-3.8569786000000002E-2</v>
      </c>
      <c r="C4645" s="2">
        <v>0.85776967400000004</v>
      </c>
      <c r="D4645" s="2">
        <v>0.95659705100000003</v>
      </c>
      <c r="E4645" s="2">
        <v>9</v>
      </c>
      <c r="F4645" s="2">
        <v>5.5079913000000001E-2</v>
      </c>
      <c r="G4645" s="2">
        <v>0.69948067599999997</v>
      </c>
      <c r="H4645" s="2">
        <v>0.90703646699999996</v>
      </c>
      <c r="I4645" s="2">
        <v>11</v>
      </c>
      <c r="J4645" s="2">
        <v>4.2633024440103501E-2</v>
      </c>
      <c r="K4645" s="2">
        <v>0.80554445025703703</v>
      </c>
      <c r="L4645" s="2">
        <v>0.91648042088510795</v>
      </c>
      <c r="M4645" s="2">
        <v>17</v>
      </c>
      <c r="N4645" s="2">
        <v>5.4549082602267603E-2</v>
      </c>
      <c r="O4645" s="2">
        <v>0.66569598917374495</v>
      </c>
      <c r="P4645" s="2">
        <v>0.85796121260942404</v>
      </c>
      <c r="Q4645" s="2">
        <v>16</v>
      </c>
    </row>
    <row r="4646" spans="1:17" x14ac:dyDescent="0.4">
      <c r="A4646" s="2" t="s">
        <v>259</v>
      </c>
      <c r="B4646" s="2">
        <v>0.90671838000000005</v>
      </c>
      <c r="C4646" s="2">
        <v>5.6121799999999996E-3</v>
      </c>
      <c r="D4646" s="2">
        <v>0.61799368600000004</v>
      </c>
      <c r="E4646" s="2">
        <v>9</v>
      </c>
      <c r="F4646" s="2">
        <v>0.63927173999999998</v>
      </c>
      <c r="G4646" s="2">
        <v>0.166139126</v>
      </c>
      <c r="H4646" s="2">
        <v>0.76260610399999995</v>
      </c>
      <c r="I4646" s="2">
        <v>11</v>
      </c>
      <c r="J4646" s="2">
        <v>3.5280564360918497E-2</v>
      </c>
      <c r="K4646" s="2">
        <v>0.80633633171010399</v>
      </c>
      <c r="L4646" s="2">
        <v>0.91704763347766305</v>
      </c>
      <c r="M4646" s="2">
        <v>17</v>
      </c>
      <c r="N4646" s="2">
        <v>0.73538425269583596</v>
      </c>
      <c r="O4646" s="2">
        <v>3.66510542351293E-2</v>
      </c>
      <c r="P4646" s="2">
        <v>0.30662650587443901</v>
      </c>
      <c r="Q4646" s="2">
        <v>16</v>
      </c>
    </row>
    <row r="4647" spans="1:17" x14ac:dyDescent="0.4">
      <c r="A4647" s="2" t="s">
        <v>3588</v>
      </c>
      <c r="B4647" s="2">
        <v>-1.112648965</v>
      </c>
      <c r="C4647" s="2">
        <v>0.107645096</v>
      </c>
      <c r="D4647" s="2">
        <v>0.68142012200000002</v>
      </c>
      <c r="E4647" s="2">
        <v>9</v>
      </c>
      <c r="F4647" s="2">
        <v>-2.31391006</v>
      </c>
      <c r="G4647" s="2">
        <v>2.5778919000000001E-2</v>
      </c>
      <c r="H4647" s="2">
        <v>0.65588447599999999</v>
      </c>
      <c r="I4647" s="2">
        <v>11</v>
      </c>
      <c r="J4647" s="2">
        <v>0.194040283468079</v>
      </c>
      <c r="K4647" s="2">
        <v>0.80697094974550498</v>
      </c>
      <c r="L4647" s="2">
        <v>0.91704763347766305</v>
      </c>
      <c r="M4647" s="2">
        <v>17</v>
      </c>
      <c r="N4647" s="2">
        <v>-2.0500554343773998</v>
      </c>
      <c r="O4647" s="2">
        <v>8.9287834775531299E-3</v>
      </c>
      <c r="P4647" s="2">
        <v>0.228810912514578</v>
      </c>
      <c r="Q4647" s="2">
        <v>16</v>
      </c>
    </row>
    <row r="4648" spans="1:17" x14ac:dyDescent="0.4">
      <c r="A4648" s="2" t="s">
        <v>5097</v>
      </c>
      <c r="B4648" s="2">
        <v>9.2471813E-2</v>
      </c>
      <c r="C4648" s="2">
        <v>0.75629312699999995</v>
      </c>
      <c r="D4648" s="2">
        <v>0.91555607400000005</v>
      </c>
      <c r="E4648" s="2">
        <v>9</v>
      </c>
      <c r="F4648" s="2">
        <v>-0.20774948600000001</v>
      </c>
      <c r="G4648" s="2">
        <v>0.50884246600000005</v>
      </c>
      <c r="H4648" s="2">
        <v>0.838146473</v>
      </c>
      <c r="I4648" s="2">
        <v>11</v>
      </c>
      <c r="J4648" s="2">
        <v>-7.3475187178218299E-2</v>
      </c>
      <c r="K4648" s="2">
        <v>0.80720245752758701</v>
      </c>
      <c r="L4648" s="2">
        <v>0.91704763347766305</v>
      </c>
      <c r="M4648" s="2">
        <v>17</v>
      </c>
      <c r="N4648" s="2">
        <v>9.6698120193370096E-2</v>
      </c>
      <c r="O4648" s="2">
        <v>0.69236046809059104</v>
      </c>
      <c r="P4648" s="2">
        <v>0.87147613520510903</v>
      </c>
      <c r="Q4648" s="2">
        <v>16</v>
      </c>
    </row>
    <row r="4649" spans="1:17" x14ac:dyDescent="0.4">
      <c r="A4649" s="2" t="s">
        <v>1587</v>
      </c>
      <c r="B4649" s="2">
        <v>-0.40819140999999998</v>
      </c>
      <c r="C4649" s="2">
        <v>0.31126805899999999</v>
      </c>
      <c r="D4649" s="2">
        <v>0.72485660900000004</v>
      </c>
      <c r="E4649" s="2">
        <v>9</v>
      </c>
      <c r="F4649" s="2">
        <v>-0.29266170200000002</v>
      </c>
      <c r="G4649" s="2">
        <v>0.19022968500000001</v>
      </c>
      <c r="H4649" s="2">
        <v>0.77274325899999996</v>
      </c>
      <c r="I4649" s="2">
        <v>11</v>
      </c>
      <c r="J4649" s="2">
        <v>-6.23064442410875E-2</v>
      </c>
      <c r="K4649" s="2">
        <v>0.80742787760508306</v>
      </c>
      <c r="L4649" s="2">
        <v>0.91704763347766305</v>
      </c>
      <c r="M4649" s="2">
        <v>17</v>
      </c>
      <c r="N4649" s="2">
        <v>-0.28290121498927201</v>
      </c>
      <c r="O4649" s="2">
        <v>0.24600132633643801</v>
      </c>
      <c r="P4649" s="2">
        <v>0.56169593500435</v>
      </c>
      <c r="Q4649" s="2">
        <v>16</v>
      </c>
    </row>
    <row r="4650" spans="1:17" x14ac:dyDescent="0.4">
      <c r="A4650" s="2" t="s">
        <v>645</v>
      </c>
      <c r="B4650" s="2">
        <v>0.43209017500000002</v>
      </c>
      <c r="C4650" s="2">
        <v>0.27669492299999998</v>
      </c>
      <c r="D4650" s="2">
        <v>0.71371626700000002</v>
      </c>
      <c r="E4650" s="2">
        <v>9</v>
      </c>
      <c r="F4650" s="2">
        <v>3.2747897999999998E-2</v>
      </c>
      <c r="G4650" s="2">
        <v>0.93897547800000003</v>
      </c>
      <c r="H4650" s="2">
        <v>0.98300779900000002</v>
      </c>
      <c r="I4650" s="2">
        <v>11</v>
      </c>
      <c r="J4650" s="2">
        <v>5.9542211972411503E-2</v>
      </c>
      <c r="K4650" s="2">
        <v>0.80749409488726198</v>
      </c>
      <c r="L4650" s="2">
        <v>0.91704763347766305</v>
      </c>
      <c r="M4650" s="2">
        <v>17</v>
      </c>
      <c r="N4650" s="2">
        <v>0.35256299280062398</v>
      </c>
      <c r="O4650" s="2">
        <v>0.274900267450289</v>
      </c>
      <c r="P4650" s="2">
        <v>0.59536342343229398</v>
      </c>
      <c r="Q4650" s="2">
        <v>16</v>
      </c>
    </row>
    <row r="4651" spans="1:17" x14ac:dyDescent="0.4">
      <c r="A4651" s="2" t="s">
        <v>3056</v>
      </c>
      <c r="B4651" s="2">
        <v>0.47004377800000002</v>
      </c>
      <c r="C4651" s="2">
        <v>9.1471375999999993E-2</v>
      </c>
      <c r="D4651" s="2">
        <v>0.68142012200000002</v>
      </c>
      <c r="E4651" s="2">
        <v>9</v>
      </c>
      <c r="F4651" s="2">
        <v>-7.3984227E-2</v>
      </c>
      <c r="G4651" s="2">
        <v>0.85273772199999998</v>
      </c>
      <c r="H4651" s="2">
        <v>0.95747695099999997</v>
      </c>
      <c r="I4651" s="2">
        <v>11</v>
      </c>
      <c r="J4651" s="2">
        <v>5.9812983443862697E-2</v>
      </c>
      <c r="K4651" s="2">
        <v>0.80749505928809895</v>
      </c>
      <c r="L4651" s="2">
        <v>0.91704763347766305</v>
      </c>
      <c r="M4651" s="2">
        <v>17</v>
      </c>
      <c r="N4651" s="2">
        <v>2.8299973416719901E-2</v>
      </c>
      <c r="O4651" s="2">
        <v>0.92057932599136705</v>
      </c>
      <c r="P4651" s="2">
        <v>0.97148472368134198</v>
      </c>
      <c r="Q4651" s="2">
        <v>16</v>
      </c>
    </row>
    <row r="4652" spans="1:17" x14ac:dyDescent="0.4">
      <c r="A4652" s="2" t="s">
        <v>4107</v>
      </c>
      <c r="B4652" s="2">
        <v>0.118708367</v>
      </c>
      <c r="C4652" s="2">
        <v>0.94747104800000004</v>
      </c>
      <c r="D4652" s="2">
        <v>0.98287509699999998</v>
      </c>
      <c r="E4652" s="2">
        <v>9</v>
      </c>
      <c r="F4652" s="2">
        <v>-1.389618622</v>
      </c>
      <c r="G4652" s="2">
        <v>0.29897390299999999</v>
      </c>
      <c r="H4652" s="2">
        <v>0.78739253799999998</v>
      </c>
      <c r="I4652" s="2">
        <v>11</v>
      </c>
      <c r="J4652" s="2">
        <v>0.14466985455569101</v>
      </c>
      <c r="K4652" s="2">
        <v>0.807651015551069</v>
      </c>
      <c r="L4652" s="2">
        <v>0.91704763347766305</v>
      </c>
      <c r="M4652" s="2">
        <v>17</v>
      </c>
      <c r="N4652" s="2">
        <v>0.106516149741649</v>
      </c>
      <c r="O4652" s="2">
        <v>0.92146386505222899</v>
      </c>
      <c r="P4652" s="2">
        <v>0.97152141873591302</v>
      </c>
      <c r="Q4652" s="2">
        <v>16</v>
      </c>
    </row>
    <row r="4653" spans="1:17" x14ac:dyDescent="0.4">
      <c r="A4653" s="2" t="s">
        <v>339</v>
      </c>
      <c r="B4653" s="2">
        <v>-0.45774072399999999</v>
      </c>
      <c r="C4653" s="2">
        <v>0.38738406800000003</v>
      </c>
      <c r="D4653" s="2">
        <v>0.75371374400000002</v>
      </c>
      <c r="E4653" s="2">
        <v>9</v>
      </c>
      <c r="F4653" s="2">
        <v>-7.2430580000000001E-3</v>
      </c>
      <c r="G4653" s="2">
        <v>0.99502421900000004</v>
      </c>
      <c r="H4653" s="2">
        <v>0.99824527500000004</v>
      </c>
      <c r="I4653" s="2">
        <v>11</v>
      </c>
      <c r="J4653" s="2">
        <v>-0.14684782642168501</v>
      </c>
      <c r="K4653" s="2">
        <v>0.80771451445463904</v>
      </c>
      <c r="L4653" s="2">
        <v>0.91704763347766305</v>
      </c>
      <c r="M4653" s="2">
        <v>17</v>
      </c>
      <c r="N4653" s="2">
        <v>-7.1912691911640098E-2</v>
      </c>
      <c r="O4653" s="2">
        <v>0.93674381914191995</v>
      </c>
      <c r="P4653" s="2">
        <v>0.97736168161652004</v>
      </c>
      <c r="Q4653" s="2">
        <v>16</v>
      </c>
    </row>
    <row r="4654" spans="1:17" x14ac:dyDescent="0.4">
      <c r="A4654" s="2" t="s">
        <v>839</v>
      </c>
      <c r="B4654" s="2">
        <v>6.2735808000000004E-2</v>
      </c>
      <c r="C4654" s="2">
        <v>0.96705819100000001</v>
      </c>
      <c r="D4654" s="2">
        <v>0.98914379500000005</v>
      </c>
      <c r="E4654" s="2">
        <v>9</v>
      </c>
      <c r="F4654" s="2">
        <v>-1.4722360160000001</v>
      </c>
      <c r="G4654" s="2">
        <v>0.113588095</v>
      </c>
      <c r="H4654" s="2">
        <v>0.72489303000000005</v>
      </c>
      <c r="I4654" s="2">
        <v>11</v>
      </c>
      <c r="J4654" s="2">
        <v>-5.6283283538560901E-2</v>
      </c>
      <c r="K4654" s="2">
        <v>0.80802350655579702</v>
      </c>
      <c r="L4654" s="2">
        <v>0.91704763347766305</v>
      </c>
      <c r="M4654" s="2">
        <v>17</v>
      </c>
      <c r="N4654" s="2">
        <v>-1.09950828967021</v>
      </c>
      <c r="O4654" s="2">
        <v>0.27173716687577598</v>
      </c>
      <c r="P4654" s="2">
        <v>0.59179926825998197</v>
      </c>
      <c r="Q4654" s="2">
        <v>16</v>
      </c>
    </row>
    <row r="4655" spans="1:17" x14ac:dyDescent="0.4">
      <c r="A4655" s="2" t="s">
        <v>1017</v>
      </c>
      <c r="B4655" s="2">
        <v>-0.45933759299999999</v>
      </c>
      <c r="C4655" s="2">
        <v>0.120840118</v>
      </c>
      <c r="D4655" s="2">
        <v>0.68736958100000001</v>
      </c>
      <c r="E4655" s="2">
        <v>9</v>
      </c>
      <c r="F4655" s="2">
        <v>-0.220953177</v>
      </c>
      <c r="G4655" s="2">
        <v>0.43160113</v>
      </c>
      <c r="H4655" s="2">
        <v>0.819311923</v>
      </c>
      <c r="I4655" s="2">
        <v>11</v>
      </c>
      <c r="J4655" s="2">
        <v>-6.7037175664489607E-2</v>
      </c>
      <c r="K4655" s="2">
        <v>0.808033120019786</v>
      </c>
      <c r="L4655" s="2">
        <v>0.91704763347766305</v>
      </c>
      <c r="M4655" s="2">
        <v>17</v>
      </c>
      <c r="N4655" s="2">
        <v>-0.33091940883062698</v>
      </c>
      <c r="O4655" s="2">
        <v>0.13189772797695601</v>
      </c>
      <c r="P4655" s="2">
        <v>0.43267759500236902</v>
      </c>
      <c r="Q4655" s="2">
        <v>16</v>
      </c>
    </row>
    <row r="4656" spans="1:17" x14ac:dyDescent="0.4">
      <c r="A4656" s="2" t="s">
        <v>599</v>
      </c>
      <c r="B4656" s="2">
        <v>-1.1871625139999999</v>
      </c>
      <c r="C4656" s="2">
        <v>0.143125528</v>
      </c>
      <c r="D4656" s="2">
        <v>0.69133502599999996</v>
      </c>
      <c r="E4656" s="2">
        <v>9</v>
      </c>
      <c r="F4656" s="2">
        <v>0.28927305199999997</v>
      </c>
      <c r="G4656" s="2">
        <v>0.73952121400000004</v>
      </c>
      <c r="H4656" s="2">
        <v>0.91782988899999995</v>
      </c>
      <c r="I4656" s="2">
        <v>11</v>
      </c>
      <c r="J4656" s="2">
        <v>-0.12969022300347299</v>
      </c>
      <c r="K4656" s="2">
        <v>0.80806462889914799</v>
      </c>
      <c r="L4656" s="2">
        <v>0.91704763347766305</v>
      </c>
      <c r="M4656" s="2">
        <v>17</v>
      </c>
      <c r="N4656" s="2">
        <v>-0.33228059274209998</v>
      </c>
      <c r="O4656" s="2">
        <v>0.63892232922937098</v>
      </c>
      <c r="P4656" s="2">
        <v>0.84055684618418303</v>
      </c>
      <c r="Q4656" s="2">
        <v>16</v>
      </c>
    </row>
    <row r="4657" spans="1:17" x14ac:dyDescent="0.4">
      <c r="A4657" s="2" t="s">
        <v>1132</v>
      </c>
      <c r="B4657" s="2">
        <v>0.20585887899999999</v>
      </c>
      <c r="C4657" s="2">
        <v>0.27700179200000002</v>
      </c>
      <c r="D4657" s="2">
        <v>0.71371626700000002</v>
      </c>
      <c r="E4657" s="2">
        <v>9</v>
      </c>
      <c r="F4657" s="2">
        <v>-0.55023451599999995</v>
      </c>
      <c r="G4657" s="2">
        <v>0.126760392</v>
      </c>
      <c r="H4657" s="2">
        <v>0.73108236800000004</v>
      </c>
      <c r="I4657" s="2">
        <v>11</v>
      </c>
      <c r="J4657" s="2">
        <v>3.87393203731147E-2</v>
      </c>
      <c r="K4657" s="2">
        <v>0.80812759820763203</v>
      </c>
      <c r="L4657" s="2">
        <v>0.91704763347766305</v>
      </c>
      <c r="M4657" s="2">
        <v>17</v>
      </c>
      <c r="N4657" s="2">
        <v>-0.364709237144342</v>
      </c>
      <c r="O4657" s="2">
        <v>0.18948269247485</v>
      </c>
      <c r="P4657" s="2">
        <v>0.50359956060780098</v>
      </c>
      <c r="Q4657" s="2">
        <v>16</v>
      </c>
    </row>
    <row r="4658" spans="1:17" x14ac:dyDescent="0.4">
      <c r="A4658" s="2" t="s">
        <v>4486</v>
      </c>
      <c r="B4658" s="2">
        <v>-0.29898424499999998</v>
      </c>
      <c r="C4658" s="2">
        <v>0.33699299399999999</v>
      </c>
      <c r="D4658" s="2">
        <v>0.73470329400000001</v>
      </c>
      <c r="E4658" s="2">
        <v>9</v>
      </c>
      <c r="F4658" s="2">
        <v>0.24688509</v>
      </c>
      <c r="G4658" s="2">
        <v>0.27990509800000002</v>
      </c>
      <c r="H4658" s="2">
        <v>0.78015787400000003</v>
      </c>
      <c r="I4658" s="2">
        <v>11</v>
      </c>
      <c r="J4658" s="2">
        <v>3.8285965022470898E-2</v>
      </c>
      <c r="K4658" s="2">
        <v>0.80847596018932499</v>
      </c>
      <c r="L4658" s="2">
        <v>0.91718061446589205</v>
      </c>
      <c r="M4658" s="2">
        <v>17</v>
      </c>
      <c r="N4658" s="2">
        <v>3.1378481755539998E-2</v>
      </c>
      <c r="O4658" s="2">
        <v>0.88738333653089896</v>
      </c>
      <c r="P4658" s="2">
        <v>0.95892552429750599</v>
      </c>
      <c r="Q4658" s="2">
        <v>16</v>
      </c>
    </row>
    <row r="4659" spans="1:17" x14ac:dyDescent="0.4">
      <c r="A4659" s="2" t="s">
        <v>938</v>
      </c>
      <c r="B4659" s="2">
        <v>0.12168248</v>
      </c>
      <c r="C4659" s="2">
        <v>0.75596951099999998</v>
      </c>
      <c r="D4659" s="2">
        <v>0.91555607400000005</v>
      </c>
      <c r="E4659" s="2">
        <v>9</v>
      </c>
      <c r="F4659" s="2">
        <v>-0.52054336000000001</v>
      </c>
      <c r="G4659" s="2">
        <v>0.41567469600000001</v>
      </c>
      <c r="H4659" s="2">
        <v>0.81214355500000002</v>
      </c>
      <c r="I4659" s="2">
        <v>11</v>
      </c>
      <c r="J4659" s="2">
        <v>-5.6772910651084502E-2</v>
      </c>
      <c r="K4659" s="2">
        <v>0.80870401527919</v>
      </c>
      <c r="L4659" s="2">
        <v>0.91718061446589205</v>
      </c>
      <c r="M4659" s="2">
        <v>17</v>
      </c>
      <c r="N4659" s="2">
        <v>3.9017203054317197E-2</v>
      </c>
      <c r="O4659" s="2">
        <v>0.92819826713410902</v>
      </c>
      <c r="P4659" s="2">
        <v>0.97479373875600295</v>
      </c>
      <c r="Q4659" s="2">
        <v>16</v>
      </c>
    </row>
    <row r="4660" spans="1:17" x14ac:dyDescent="0.4">
      <c r="A4660" s="2" t="s">
        <v>643</v>
      </c>
      <c r="B4660" s="2">
        <v>-0.36668495600000001</v>
      </c>
      <c r="C4660" s="2">
        <v>0.22870585700000001</v>
      </c>
      <c r="D4660" s="2">
        <v>0.69765667899999995</v>
      </c>
      <c r="E4660" s="2">
        <v>9</v>
      </c>
      <c r="F4660" s="2">
        <v>-0.26488974199999998</v>
      </c>
      <c r="G4660" s="2">
        <v>0.27594259599999998</v>
      </c>
      <c r="H4660" s="2">
        <v>0.78015787400000003</v>
      </c>
      <c r="I4660" s="2">
        <v>11</v>
      </c>
      <c r="J4660" s="2">
        <v>5.8736883125356201E-2</v>
      </c>
      <c r="K4660" s="2">
        <v>0.80876600877793703</v>
      </c>
      <c r="L4660" s="2">
        <v>0.91718061446589205</v>
      </c>
      <c r="M4660" s="2">
        <v>17</v>
      </c>
      <c r="N4660" s="2">
        <v>-0.35949807075520201</v>
      </c>
      <c r="O4660" s="2">
        <v>6.9742202592613795E-2</v>
      </c>
      <c r="P4660" s="2">
        <v>0.35030360369781899</v>
      </c>
      <c r="Q4660" s="2">
        <v>16</v>
      </c>
    </row>
    <row r="4661" spans="1:17" x14ac:dyDescent="0.4">
      <c r="A4661" s="2" t="s">
        <v>3785</v>
      </c>
      <c r="B4661" s="2">
        <v>-0.274082838</v>
      </c>
      <c r="C4661" s="2">
        <v>7.1319582000000006E-2</v>
      </c>
      <c r="D4661" s="2">
        <v>0.67504715100000001</v>
      </c>
      <c r="E4661" s="2">
        <v>9</v>
      </c>
      <c r="F4661" s="2">
        <v>-0.122184644</v>
      </c>
      <c r="G4661" s="2">
        <v>0.37998873500000002</v>
      </c>
      <c r="H4661" s="2">
        <v>0.80496008500000005</v>
      </c>
      <c r="I4661" s="2">
        <v>11</v>
      </c>
      <c r="J4661" s="2">
        <v>-2.3270525347118199E-2</v>
      </c>
      <c r="K4661" s="2">
        <v>0.80916777918587202</v>
      </c>
      <c r="L4661" s="2">
        <v>0.91743915513793295</v>
      </c>
      <c r="M4661" s="2">
        <v>17</v>
      </c>
      <c r="N4661" s="2">
        <v>-0.15553409283862399</v>
      </c>
      <c r="O4661" s="2">
        <v>0.14336066116457299</v>
      </c>
      <c r="P4661" s="2">
        <v>0.44543904078150698</v>
      </c>
      <c r="Q4661" s="2">
        <v>16</v>
      </c>
    </row>
    <row r="4662" spans="1:17" x14ac:dyDescent="0.4">
      <c r="A4662" s="2" t="s">
        <v>2893</v>
      </c>
      <c r="B4662" s="2">
        <v>-0.32329091100000001</v>
      </c>
      <c r="C4662" s="2">
        <v>0.18776878</v>
      </c>
      <c r="D4662" s="2">
        <v>0.69133502599999996</v>
      </c>
      <c r="E4662" s="2">
        <v>9</v>
      </c>
      <c r="F4662" s="2">
        <v>-0.290623988</v>
      </c>
      <c r="G4662" s="2">
        <v>0.56382775299999999</v>
      </c>
      <c r="H4662" s="2">
        <v>0.85639827300000004</v>
      </c>
      <c r="I4662" s="2">
        <v>11</v>
      </c>
      <c r="J4662" s="2">
        <v>-6.8572752346407403E-2</v>
      </c>
      <c r="K4662" s="2">
        <v>0.80937245595656404</v>
      </c>
      <c r="L4662" s="2">
        <v>0.91747416684447103</v>
      </c>
      <c r="M4662" s="2">
        <v>17</v>
      </c>
      <c r="N4662" s="2">
        <v>-0.36585241930318402</v>
      </c>
      <c r="O4662" s="2">
        <v>0.337956188549207</v>
      </c>
      <c r="P4662" s="2">
        <v>0.65055506329277002</v>
      </c>
      <c r="Q4662" s="2">
        <v>16</v>
      </c>
    </row>
    <row r="4663" spans="1:17" x14ac:dyDescent="0.4">
      <c r="A4663" s="2" t="s">
        <v>3656</v>
      </c>
      <c r="B4663" s="2">
        <v>-3.6939786000000002E-2</v>
      </c>
      <c r="C4663" s="2">
        <v>0.91249270999999998</v>
      </c>
      <c r="D4663" s="2">
        <v>0.972355474</v>
      </c>
      <c r="E4663" s="2">
        <v>9</v>
      </c>
      <c r="F4663" s="2">
        <v>4.0677616E-2</v>
      </c>
      <c r="G4663" s="2">
        <v>0.854937218</v>
      </c>
      <c r="H4663" s="2">
        <v>0.95789574200000005</v>
      </c>
      <c r="I4663" s="2">
        <v>11</v>
      </c>
      <c r="J4663" s="2">
        <v>4.1882745887822898E-2</v>
      </c>
      <c r="K4663" s="2">
        <v>0.81014705340620297</v>
      </c>
      <c r="L4663" s="2">
        <v>0.91815506546400705</v>
      </c>
      <c r="M4663" s="2">
        <v>17</v>
      </c>
      <c r="N4663" s="2">
        <v>0.12789908296131799</v>
      </c>
      <c r="O4663" s="2">
        <v>0.52504976926246405</v>
      </c>
      <c r="P4663" s="2">
        <v>0.78143155679068199</v>
      </c>
      <c r="Q4663" s="2">
        <v>16</v>
      </c>
    </row>
    <row r="4664" spans="1:17" x14ac:dyDescent="0.4">
      <c r="A4664" s="2" t="s">
        <v>2921</v>
      </c>
      <c r="B4664" s="2">
        <v>-0.23278765100000001</v>
      </c>
      <c r="C4664" s="2">
        <v>0.43256403900000001</v>
      </c>
      <c r="D4664" s="2">
        <v>0.780952655</v>
      </c>
      <c r="E4664" s="2">
        <v>9</v>
      </c>
      <c r="F4664" s="2">
        <v>-0.28644752600000001</v>
      </c>
      <c r="G4664" s="2">
        <v>0.31271762400000003</v>
      </c>
      <c r="H4664" s="2">
        <v>0.78994716200000004</v>
      </c>
      <c r="I4664" s="2">
        <v>11</v>
      </c>
      <c r="J4664" s="2">
        <v>-6.1378061740679703E-2</v>
      </c>
      <c r="K4664" s="2">
        <v>0.81110911920189599</v>
      </c>
      <c r="L4664" s="2">
        <v>0.91898604703703202</v>
      </c>
      <c r="M4664" s="2">
        <v>17</v>
      </c>
      <c r="N4664" s="2">
        <v>-0.333636094369477</v>
      </c>
      <c r="O4664" s="2">
        <v>0.112111984922556</v>
      </c>
      <c r="P4664" s="2">
        <v>0.40364910036065998</v>
      </c>
      <c r="Q4664" s="2">
        <v>16</v>
      </c>
    </row>
    <row r="4665" spans="1:17" x14ac:dyDescent="0.4">
      <c r="A4665" s="2" t="s">
        <v>2060</v>
      </c>
      <c r="B4665" s="2">
        <v>-4.4024204999999997E-2</v>
      </c>
      <c r="C4665" s="2">
        <v>0.65796900000000003</v>
      </c>
      <c r="D4665" s="2">
        <v>0.87469613499999999</v>
      </c>
      <c r="E4665" s="2">
        <v>9</v>
      </c>
      <c r="F4665" s="2">
        <v>-7.7951878000000002E-2</v>
      </c>
      <c r="G4665" s="2">
        <v>0.45678273200000002</v>
      </c>
      <c r="H4665" s="2">
        <v>0.83031342100000005</v>
      </c>
      <c r="I4665" s="2">
        <v>11</v>
      </c>
      <c r="J4665" s="2">
        <v>2.0282720383610901E-2</v>
      </c>
      <c r="K4665" s="2">
        <v>0.81140151594596899</v>
      </c>
      <c r="L4665" s="2">
        <v>0.91898604703703202</v>
      </c>
      <c r="M4665" s="2">
        <v>17</v>
      </c>
      <c r="N4665" s="2">
        <v>-2.6286747632215499E-3</v>
      </c>
      <c r="O4665" s="2">
        <v>0.97287916949521003</v>
      </c>
      <c r="P4665" s="2">
        <v>0.991928907176298</v>
      </c>
      <c r="Q4665" s="2">
        <v>16</v>
      </c>
    </row>
    <row r="4666" spans="1:17" x14ac:dyDescent="0.4">
      <c r="A4666" s="2" t="s">
        <v>4704</v>
      </c>
      <c r="B4666" s="2">
        <v>0.333608295</v>
      </c>
      <c r="C4666" s="2">
        <v>0.48591273899999998</v>
      </c>
      <c r="D4666" s="2">
        <v>0.80131802799999996</v>
      </c>
      <c r="E4666" s="2">
        <v>9</v>
      </c>
      <c r="F4666" s="2">
        <v>-0.402704962</v>
      </c>
      <c r="G4666" s="2">
        <v>0.39367918299999999</v>
      </c>
      <c r="H4666" s="2">
        <v>0.80638113099999997</v>
      </c>
      <c r="I4666" s="2">
        <v>11</v>
      </c>
      <c r="J4666" s="2">
        <v>-3.6686553460490302E-2</v>
      </c>
      <c r="K4666" s="2">
        <v>0.81155560594098197</v>
      </c>
      <c r="L4666" s="2">
        <v>0.91898604703703202</v>
      </c>
      <c r="M4666" s="2">
        <v>17</v>
      </c>
      <c r="N4666" s="2">
        <v>-9.2207851798488498E-3</v>
      </c>
      <c r="O4666" s="2">
        <v>0.98140009855160704</v>
      </c>
      <c r="P4666" s="2">
        <v>0.99446818593893405</v>
      </c>
      <c r="Q4666" s="2">
        <v>16</v>
      </c>
    </row>
    <row r="4667" spans="1:17" x14ac:dyDescent="0.4">
      <c r="A4667" s="2" t="s">
        <v>5073</v>
      </c>
      <c r="B4667" s="2">
        <v>-0.51406143999999998</v>
      </c>
      <c r="C4667" s="2">
        <v>0.71574744599999995</v>
      </c>
      <c r="D4667" s="2">
        <v>0.90091339199999998</v>
      </c>
      <c r="E4667" s="2">
        <v>9</v>
      </c>
      <c r="F4667" s="2">
        <v>-1.369376586</v>
      </c>
      <c r="G4667" s="2">
        <v>0.25300986600000003</v>
      </c>
      <c r="H4667" s="2">
        <v>0.77889357100000001</v>
      </c>
      <c r="I4667" s="2">
        <v>11</v>
      </c>
      <c r="J4667" s="2">
        <v>-0.15228411073474599</v>
      </c>
      <c r="K4667" s="2">
        <v>0.81157661513291202</v>
      </c>
      <c r="L4667" s="2">
        <v>0.91898604703703202</v>
      </c>
      <c r="M4667" s="2">
        <v>17</v>
      </c>
      <c r="N4667" s="2">
        <v>-1.32163999071674</v>
      </c>
      <c r="O4667" s="2">
        <v>0.17914369512868</v>
      </c>
      <c r="P4667" s="2">
        <v>0.49435419058248897</v>
      </c>
      <c r="Q4667" s="2">
        <v>16</v>
      </c>
    </row>
    <row r="4668" spans="1:17" x14ac:dyDescent="0.4">
      <c r="A4668" s="2" t="s">
        <v>610</v>
      </c>
      <c r="B4668" s="2">
        <v>-0.34075665100000002</v>
      </c>
      <c r="C4668" s="2">
        <v>0.31621876599999998</v>
      </c>
      <c r="D4668" s="2">
        <v>0.72768913000000002</v>
      </c>
      <c r="E4668" s="2">
        <v>9</v>
      </c>
      <c r="F4668" s="2">
        <v>-0.19560243099999999</v>
      </c>
      <c r="G4668" s="2">
        <v>0.56497803400000002</v>
      </c>
      <c r="H4668" s="2">
        <v>0.85656655599999998</v>
      </c>
      <c r="I4668" s="2">
        <v>11</v>
      </c>
      <c r="J4668" s="2">
        <v>7.2160030258097405E-2</v>
      </c>
      <c r="K4668" s="2">
        <v>0.81185582430876702</v>
      </c>
      <c r="L4668" s="2">
        <v>0.91910506037443296</v>
      </c>
      <c r="M4668" s="2">
        <v>17</v>
      </c>
      <c r="N4668" s="2">
        <v>-0.37330701344983303</v>
      </c>
      <c r="O4668" s="2">
        <v>0.137030888650121</v>
      </c>
      <c r="P4668" s="2">
        <v>0.439035935030824</v>
      </c>
      <c r="Q4668" s="2">
        <v>16</v>
      </c>
    </row>
    <row r="4669" spans="1:17" x14ac:dyDescent="0.4">
      <c r="A4669" s="2" t="s">
        <v>4796</v>
      </c>
      <c r="B4669" s="2">
        <v>-1.0669239150000001</v>
      </c>
      <c r="C4669" s="2">
        <v>0.27448069600000002</v>
      </c>
      <c r="D4669" s="2">
        <v>0.713344914</v>
      </c>
      <c r="E4669" s="2">
        <v>9</v>
      </c>
      <c r="F4669" s="2">
        <v>1.5724082720000001</v>
      </c>
      <c r="G4669" s="2">
        <v>0.14137894100000001</v>
      </c>
      <c r="H4669" s="2">
        <v>0.75287080799999995</v>
      </c>
      <c r="I4669" s="2">
        <v>11</v>
      </c>
      <c r="J4669" s="2">
        <v>-0.107673238712697</v>
      </c>
      <c r="K4669" s="2">
        <v>0.81208752040350096</v>
      </c>
      <c r="L4669" s="2">
        <v>0.91917024447043005</v>
      </c>
      <c r="M4669" s="2">
        <v>17</v>
      </c>
      <c r="N4669" s="2">
        <v>0.56521419496438696</v>
      </c>
      <c r="O4669" s="2">
        <v>0.50834542336057398</v>
      </c>
      <c r="P4669" s="2">
        <v>0.76984620758120303</v>
      </c>
      <c r="Q4669" s="2">
        <v>16</v>
      </c>
    </row>
    <row r="4670" spans="1:17" x14ac:dyDescent="0.4">
      <c r="A4670" s="2" t="s">
        <v>4949</v>
      </c>
      <c r="B4670" s="2">
        <v>-0.34375267799999998</v>
      </c>
      <c r="C4670" s="2">
        <v>0.41367487400000003</v>
      </c>
      <c r="D4670" s="2">
        <v>0.76716157200000001</v>
      </c>
      <c r="E4670" s="2">
        <v>9</v>
      </c>
      <c r="F4670" s="2">
        <v>-0.315204973</v>
      </c>
      <c r="G4670" s="2">
        <v>0.366694242</v>
      </c>
      <c r="H4670" s="2">
        <v>0.80108189299999999</v>
      </c>
      <c r="I4670" s="2">
        <v>11</v>
      </c>
      <c r="J4670" s="2">
        <v>4.8700165482692598E-2</v>
      </c>
      <c r="K4670" s="2">
        <v>0.81254743247171002</v>
      </c>
      <c r="L4670" s="2">
        <v>0.91949365402318495</v>
      </c>
      <c r="M4670" s="2">
        <v>17</v>
      </c>
      <c r="N4670" s="2">
        <v>-0.444751809894534</v>
      </c>
      <c r="O4670" s="2">
        <v>0.114274005540035</v>
      </c>
      <c r="P4670" s="2">
        <v>0.406778472856267</v>
      </c>
      <c r="Q4670" s="2">
        <v>16</v>
      </c>
    </row>
    <row r="4671" spans="1:17" x14ac:dyDescent="0.4">
      <c r="A4671" s="2" t="s">
        <v>365</v>
      </c>
      <c r="B4671" s="2">
        <v>0.19140953799999999</v>
      </c>
      <c r="C4671" s="2">
        <v>0.13648281200000001</v>
      </c>
      <c r="D4671" s="2">
        <v>0.69133502599999996</v>
      </c>
      <c r="E4671" s="2">
        <v>9</v>
      </c>
      <c r="F4671" s="2">
        <v>-0.150639677</v>
      </c>
      <c r="G4671" s="2">
        <v>0.40347496799999999</v>
      </c>
      <c r="H4671" s="2">
        <v>0.80955695800000005</v>
      </c>
      <c r="I4671" s="2">
        <v>11</v>
      </c>
      <c r="J4671" s="2">
        <v>1.5541920392574699E-2</v>
      </c>
      <c r="K4671" s="2">
        <v>0.81293206668708395</v>
      </c>
      <c r="L4671" s="2">
        <v>0.91967164920375899</v>
      </c>
      <c r="M4671" s="2">
        <v>17</v>
      </c>
      <c r="N4671" s="2">
        <v>-6.6694324086402093E-2</v>
      </c>
      <c r="O4671" s="2">
        <v>0.58415535035201105</v>
      </c>
      <c r="P4671" s="2">
        <v>0.81023544259281899</v>
      </c>
      <c r="Q4671" s="2">
        <v>16</v>
      </c>
    </row>
    <row r="4672" spans="1:17" x14ac:dyDescent="0.4">
      <c r="A4672" s="2" t="s">
        <v>4009</v>
      </c>
      <c r="B4672" s="2">
        <v>-0.52214868999999997</v>
      </c>
      <c r="C4672" s="2">
        <v>0.135715533</v>
      </c>
      <c r="D4672" s="2">
        <v>0.69133502599999996</v>
      </c>
      <c r="E4672" s="2">
        <v>9</v>
      </c>
      <c r="F4672" s="2">
        <v>-0.15923294900000001</v>
      </c>
      <c r="G4672" s="2">
        <v>0.68353634100000005</v>
      </c>
      <c r="H4672" s="2">
        <v>0.90200323199999999</v>
      </c>
      <c r="I4672" s="2">
        <v>11</v>
      </c>
      <c r="J4672" s="2">
        <v>-6.1012825308045499E-2</v>
      </c>
      <c r="K4672" s="2">
        <v>0.81305315151239699</v>
      </c>
      <c r="L4672" s="2">
        <v>0.91967164920375899</v>
      </c>
      <c r="M4672" s="2">
        <v>17</v>
      </c>
      <c r="N4672" s="2">
        <v>-0.48168963664702502</v>
      </c>
      <c r="O4672" s="2">
        <v>4.1919249576719997E-2</v>
      </c>
      <c r="P4672" s="2">
        <v>0.31591120129706501</v>
      </c>
      <c r="Q4672" s="2">
        <v>16</v>
      </c>
    </row>
    <row r="4673" spans="1:17" x14ac:dyDescent="0.4">
      <c r="A4673" s="2" t="s">
        <v>518</v>
      </c>
      <c r="B4673" s="2">
        <v>1.1539125619999999</v>
      </c>
      <c r="C4673" s="2">
        <v>0.468713885</v>
      </c>
      <c r="D4673" s="2">
        <v>0.79429980200000005</v>
      </c>
      <c r="E4673" s="2">
        <v>9</v>
      </c>
      <c r="F4673" s="2">
        <v>1.8403128660000001</v>
      </c>
      <c r="G4673" s="2">
        <v>0.163845871</v>
      </c>
      <c r="H4673" s="2">
        <v>0.76032828500000005</v>
      </c>
      <c r="I4673" s="2">
        <v>11</v>
      </c>
      <c r="J4673" s="2">
        <v>-0.14041511786663899</v>
      </c>
      <c r="K4673" s="2">
        <v>0.81350203867655402</v>
      </c>
      <c r="L4673" s="2">
        <v>0.91984864908932895</v>
      </c>
      <c r="M4673" s="2">
        <v>17</v>
      </c>
      <c r="N4673" s="2">
        <v>2.40646754973374</v>
      </c>
      <c r="O4673" s="2">
        <v>2.52699983363949E-2</v>
      </c>
      <c r="P4673" s="2">
        <v>0.29063250809984498</v>
      </c>
      <c r="Q4673" s="2">
        <v>16</v>
      </c>
    </row>
    <row r="4674" spans="1:17" x14ac:dyDescent="0.4">
      <c r="A4674" s="2" t="s">
        <v>5121</v>
      </c>
      <c r="B4674" s="2">
        <v>-0.47603995300000002</v>
      </c>
      <c r="C4674" s="2">
        <v>0.27036117500000001</v>
      </c>
      <c r="D4674" s="2">
        <v>0.71313545</v>
      </c>
      <c r="E4674" s="2">
        <v>9</v>
      </c>
      <c r="F4674" s="2">
        <v>-0.18356088300000001</v>
      </c>
      <c r="G4674" s="2">
        <v>0.63973280499999996</v>
      </c>
      <c r="H4674" s="2">
        <v>0.88646187700000001</v>
      </c>
      <c r="I4674" s="2">
        <v>11</v>
      </c>
      <c r="J4674" s="2">
        <v>0.10431652124324001</v>
      </c>
      <c r="K4674" s="2">
        <v>0.81358142035357295</v>
      </c>
      <c r="L4674" s="2">
        <v>0.91984864908932895</v>
      </c>
      <c r="M4674" s="2">
        <v>17</v>
      </c>
      <c r="N4674" s="2">
        <v>-0.41758180464302402</v>
      </c>
      <c r="O4674" s="2">
        <v>9.5058218599213207E-2</v>
      </c>
      <c r="P4674" s="2">
        <v>0.37973140720791698</v>
      </c>
      <c r="Q4674" s="2">
        <v>16</v>
      </c>
    </row>
    <row r="4675" spans="1:17" x14ac:dyDescent="0.4">
      <c r="A4675" s="2" t="s">
        <v>1845</v>
      </c>
      <c r="B4675" s="2">
        <v>-0.13780334999999999</v>
      </c>
      <c r="C4675" s="2">
        <v>0.65150547199999997</v>
      </c>
      <c r="D4675" s="2">
        <v>0.87255194899999999</v>
      </c>
      <c r="E4675" s="2">
        <v>9</v>
      </c>
      <c r="F4675" s="2">
        <v>-0.31961887300000003</v>
      </c>
      <c r="G4675" s="2">
        <v>0.15694221999999999</v>
      </c>
      <c r="H4675" s="2">
        <v>0.76032828500000005</v>
      </c>
      <c r="I4675" s="2">
        <v>11</v>
      </c>
      <c r="J4675" s="2">
        <v>3.5943608354289398E-2</v>
      </c>
      <c r="K4675" s="2">
        <v>0.813768125892809</v>
      </c>
      <c r="L4675" s="2">
        <v>0.91984864908932895</v>
      </c>
      <c r="M4675" s="2">
        <v>17</v>
      </c>
      <c r="N4675" s="2">
        <v>-0.230795288654845</v>
      </c>
      <c r="O4675" s="2">
        <v>0.26124654447708401</v>
      </c>
      <c r="P4675" s="2">
        <v>0.57946239844307901</v>
      </c>
      <c r="Q4675" s="2">
        <v>16</v>
      </c>
    </row>
    <row r="4676" spans="1:17" x14ac:dyDescent="0.4">
      <c r="A4676" s="2" t="s">
        <v>4680</v>
      </c>
      <c r="B4676" s="2">
        <v>-0.57178125499999999</v>
      </c>
      <c r="C4676" s="2">
        <v>0.39362604299999998</v>
      </c>
      <c r="D4676" s="2">
        <v>0.75784951199999995</v>
      </c>
      <c r="E4676" s="2">
        <v>9</v>
      </c>
      <c r="F4676" s="2">
        <v>-0.86403853900000005</v>
      </c>
      <c r="G4676" s="2">
        <v>0.159343818</v>
      </c>
      <c r="H4676" s="2">
        <v>0.76032828500000005</v>
      </c>
      <c r="I4676" s="2">
        <v>11</v>
      </c>
      <c r="J4676" s="2">
        <v>8.3814963933052294E-2</v>
      </c>
      <c r="K4676" s="2">
        <v>0.81390661865812797</v>
      </c>
      <c r="L4676" s="2">
        <v>0.91984864908932895</v>
      </c>
      <c r="M4676" s="2">
        <v>17</v>
      </c>
      <c r="N4676" s="2">
        <v>-0.63250813671490902</v>
      </c>
      <c r="O4676" s="2">
        <v>0.212242233899784</v>
      </c>
      <c r="P4676" s="2">
        <v>0.52552849566461601</v>
      </c>
      <c r="Q4676" s="2">
        <v>16</v>
      </c>
    </row>
    <row r="4677" spans="1:17" x14ac:dyDescent="0.4">
      <c r="A4677" s="2" t="s">
        <v>2313</v>
      </c>
      <c r="B4677" s="2">
        <v>-0.143304767</v>
      </c>
      <c r="C4677" s="2">
        <v>0.74584817199999998</v>
      </c>
      <c r="D4677" s="2">
        <v>0.91542356499999999</v>
      </c>
      <c r="E4677" s="2">
        <v>9</v>
      </c>
      <c r="F4677" s="2">
        <v>-0.53259854200000001</v>
      </c>
      <c r="G4677" s="2">
        <v>0.695109914</v>
      </c>
      <c r="H4677" s="2">
        <v>0.90515176100000005</v>
      </c>
      <c r="I4677" s="2">
        <v>11</v>
      </c>
      <c r="J4677" s="2">
        <v>-0.14665415269183199</v>
      </c>
      <c r="K4677" s="2">
        <v>0.81496551832174602</v>
      </c>
      <c r="L4677" s="2">
        <v>0.92012939985133002</v>
      </c>
      <c r="M4677" s="2">
        <v>17</v>
      </c>
      <c r="N4677" s="2">
        <v>-0.59383587694755902</v>
      </c>
      <c r="O4677" s="2">
        <v>0.41222791397313802</v>
      </c>
      <c r="P4677" s="2">
        <v>0.70297253202456</v>
      </c>
      <c r="Q4677" s="2">
        <v>16</v>
      </c>
    </row>
    <row r="4678" spans="1:17" x14ac:dyDescent="0.4">
      <c r="A4678" s="2" t="s">
        <v>1919</v>
      </c>
      <c r="B4678" s="2">
        <v>-0.24740558500000001</v>
      </c>
      <c r="C4678" s="2">
        <v>0.113244383</v>
      </c>
      <c r="D4678" s="2">
        <v>0.68490755000000003</v>
      </c>
      <c r="E4678" s="2">
        <v>9</v>
      </c>
      <c r="F4678" s="2">
        <v>-0.34868683700000003</v>
      </c>
      <c r="G4678" s="2">
        <v>9.2696587999999996E-2</v>
      </c>
      <c r="H4678" s="2">
        <v>0.71542270299999999</v>
      </c>
      <c r="I4678" s="2">
        <v>11</v>
      </c>
      <c r="J4678" s="2">
        <v>-2.6336498680765499E-2</v>
      </c>
      <c r="K4678" s="2">
        <v>0.815043419630613</v>
      </c>
      <c r="L4678" s="2">
        <v>0.92012939985133002</v>
      </c>
      <c r="M4678" s="2">
        <v>17</v>
      </c>
      <c r="N4678" s="2">
        <v>-0.34173913415025597</v>
      </c>
      <c r="O4678" s="2">
        <v>1.92452261404014E-2</v>
      </c>
      <c r="P4678" s="2">
        <v>0.26759717183718001</v>
      </c>
      <c r="Q4678" s="2">
        <v>16</v>
      </c>
    </row>
    <row r="4679" spans="1:17" x14ac:dyDescent="0.4">
      <c r="A4679" s="2" t="s">
        <v>1838</v>
      </c>
      <c r="B4679" s="2">
        <v>0.63678077099999997</v>
      </c>
      <c r="C4679" s="2">
        <v>4.2137729999999998E-2</v>
      </c>
      <c r="D4679" s="2">
        <v>0.67504715100000001</v>
      </c>
      <c r="E4679" s="2">
        <v>9</v>
      </c>
      <c r="F4679" s="2">
        <v>-0.17773989700000001</v>
      </c>
      <c r="G4679" s="2">
        <v>0.60872085600000003</v>
      </c>
      <c r="H4679" s="2">
        <v>0.87297946199999998</v>
      </c>
      <c r="I4679" s="2">
        <v>11</v>
      </c>
      <c r="J4679" s="2">
        <v>-4.4634791781931901E-2</v>
      </c>
      <c r="K4679" s="2">
        <v>0.81505366777377997</v>
      </c>
      <c r="L4679" s="2">
        <v>0.92012939985133002</v>
      </c>
      <c r="M4679" s="2">
        <v>17</v>
      </c>
      <c r="N4679" s="2">
        <v>0.26237861048473798</v>
      </c>
      <c r="O4679" s="2">
        <v>0.24954840361934999</v>
      </c>
      <c r="P4679" s="2">
        <v>0.56528098735748999</v>
      </c>
      <c r="Q4679" s="2">
        <v>16</v>
      </c>
    </row>
    <row r="4680" spans="1:17" x14ac:dyDescent="0.4">
      <c r="A4680" s="2" t="s">
        <v>499</v>
      </c>
      <c r="B4680" s="2">
        <v>-1.183427461</v>
      </c>
      <c r="C4680" s="2">
        <v>0.27549359000000001</v>
      </c>
      <c r="D4680" s="2">
        <v>0.713344914</v>
      </c>
      <c r="E4680" s="2">
        <v>9</v>
      </c>
      <c r="F4680" s="2">
        <v>0.126953552</v>
      </c>
      <c r="G4680" s="2">
        <v>0.74089207999999995</v>
      </c>
      <c r="H4680" s="2">
        <v>0.91862984599999997</v>
      </c>
      <c r="I4680" s="2">
        <v>11</v>
      </c>
      <c r="J4680" s="2">
        <v>5.6605575522630999E-2</v>
      </c>
      <c r="K4680" s="2">
        <v>0.81509193746277697</v>
      </c>
      <c r="L4680" s="2">
        <v>0.92012939985133002</v>
      </c>
      <c r="M4680" s="2">
        <v>17</v>
      </c>
      <c r="N4680" s="2">
        <v>-0.415317690064746</v>
      </c>
      <c r="O4680" s="2">
        <v>0.50101927341083796</v>
      </c>
      <c r="P4680" s="2">
        <v>0.76688010831864495</v>
      </c>
      <c r="Q4680" s="2">
        <v>16</v>
      </c>
    </row>
    <row r="4681" spans="1:17" x14ac:dyDescent="0.4">
      <c r="A4681" s="2" t="s">
        <v>4774</v>
      </c>
      <c r="B4681" s="2">
        <v>0.90593535400000003</v>
      </c>
      <c r="C4681" s="2">
        <v>0.42684059899999999</v>
      </c>
      <c r="D4681" s="2">
        <v>0.77539281599999998</v>
      </c>
      <c r="E4681" s="2">
        <v>9</v>
      </c>
      <c r="F4681" s="2">
        <v>0.73852166100000005</v>
      </c>
      <c r="G4681" s="2">
        <v>0.34875991699999997</v>
      </c>
      <c r="H4681" s="2">
        <v>0.80108189299999999</v>
      </c>
      <c r="I4681" s="2">
        <v>11</v>
      </c>
      <c r="J4681" s="2">
        <v>-6.5445568808123494E-2</v>
      </c>
      <c r="K4681" s="2">
        <v>0.81519676320257295</v>
      </c>
      <c r="L4681" s="2">
        <v>0.92012939985133002</v>
      </c>
      <c r="M4681" s="2">
        <v>17</v>
      </c>
      <c r="N4681" s="2">
        <v>0.50582687642277502</v>
      </c>
      <c r="O4681" s="2">
        <v>0.47787299325107002</v>
      </c>
      <c r="P4681" s="2">
        <v>0.75259293895357904</v>
      </c>
      <c r="Q4681" s="2">
        <v>16</v>
      </c>
    </row>
    <row r="4682" spans="1:17" x14ac:dyDescent="0.4">
      <c r="A4682" s="2" t="s">
        <v>4570</v>
      </c>
      <c r="B4682" s="2">
        <v>-0.20002384300000001</v>
      </c>
      <c r="C4682" s="2">
        <v>0.58911231600000002</v>
      </c>
      <c r="D4682" s="2">
        <v>0.84986960600000006</v>
      </c>
      <c r="E4682" s="2">
        <v>9</v>
      </c>
      <c r="F4682" s="2">
        <v>-0.19598796499999999</v>
      </c>
      <c r="G4682" s="2">
        <v>0.48610315300000001</v>
      </c>
      <c r="H4682" s="2">
        <v>0.83609499300000001</v>
      </c>
      <c r="I4682" s="2">
        <v>11</v>
      </c>
      <c r="J4682" s="2">
        <v>-7.00390231214503E-2</v>
      </c>
      <c r="K4682" s="2">
        <v>0.81520083407930899</v>
      </c>
      <c r="L4682" s="2">
        <v>0.92012939985133002</v>
      </c>
      <c r="M4682" s="2">
        <v>17</v>
      </c>
      <c r="N4682" s="2">
        <v>-0.330553532822768</v>
      </c>
      <c r="O4682" s="2">
        <v>0.161672065261</v>
      </c>
      <c r="P4682" s="2">
        <v>0.47354359379877597</v>
      </c>
      <c r="Q4682" s="2">
        <v>16</v>
      </c>
    </row>
    <row r="4683" spans="1:17" x14ac:dyDescent="0.4">
      <c r="A4683" s="2" t="s">
        <v>1220</v>
      </c>
      <c r="B4683" s="2">
        <v>-0.33123012000000002</v>
      </c>
      <c r="C4683" s="2">
        <v>0.14616111200000001</v>
      </c>
      <c r="D4683" s="2">
        <v>0.69133502599999996</v>
      </c>
      <c r="E4683" s="2">
        <v>9</v>
      </c>
      <c r="F4683" s="2">
        <v>-0.189843919</v>
      </c>
      <c r="G4683" s="2">
        <v>0.35611689200000002</v>
      </c>
      <c r="H4683" s="2">
        <v>0.80108189299999999</v>
      </c>
      <c r="I4683" s="2">
        <v>11</v>
      </c>
      <c r="J4683" s="2">
        <v>-4.0511679146307898E-2</v>
      </c>
      <c r="K4683" s="2">
        <v>0.815532215276771</v>
      </c>
      <c r="L4683" s="2">
        <v>0.92028242753834599</v>
      </c>
      <c r="M4683" s="2">
        <v>17</v>
      </c>
      <c r="N4683" s="2">
        <v>-0.25260900522457302</v>
      </c>
      <c r="O4683" s="2">
        <v>0.124506369970869</v>
      </c>
      <c r="P4683" s="2">
        <v>0.42039868240571998</v>
      </c>
      <c r="Q4683" s="2">
        <v>16</v>
      </c>
    </row>
    <row r="4684" spans="1:17" x14ac:dyDescent="0.4">
      <c r="A4684" s="2" t="s">
        <v>958</v>
      </c>
      <c r="B4684" s="2">
        <v>-0.14485262400000001</v>
      </c>
      <c r="C4684" s="2">
        <v>0.18860260000000001</v>
      </c>
      <c r="D4684" s="2">
        <v>0.69133502599999996</v>
      </c>
      <c r="E4684" s="2">
        <v>9</v>
      </c>
      <c r="F4684" s="2">
        <v>-0.19742889499999999</v>
      </c>
      <c r="G4684" s="2">
        <v>0.30310717700000001</v>
      </c>
      <c r="H4684" s="2">
        <v>0.78739253799999998</v>
      </c>
      <c r="I4684" s="2">
        <v>11</v>
      </c>
      <c r="J4684" s="2">
        <v>2.1330814432460699E-2</v>
      </c>
      <c r="K4684" s="2">
        <v>0.816235408116325</v>
      </c>
      <c r="L4684" s="2">
        <v>0.92028242753834599</v>
      </c>
      <c r="M4684" s="2">
        <v>17</v>
      </c>
      <c r="N4684" s="2">
        <v>-0.16196318110184801</v>
      </c>
      <c r="O4684" s="2">
        <v>0.20494160942179199</v>
      </c>
      <c r="P4684" s="2">
        <v>0.51839327078947905</v>
      </c>
      <c r="Q4684" s="2">
        <v>16</v>
      </c>
    </row>
    <row r="4685" spans="1:17" x14ac:dyDescent="0.4">
      <c r="A4685" s="2" t="s">
        <v>5129</v>
      </c>
      <c r="B4685" s="2">
        <v>-2.562645281</v>
      </c>
      <c r="C4685" s="2">
        <v>7.8771455000000004E-2</v>
      </c>
      <c r="D4685" s="2">
        <v>0.67504715100000001</v>
      </c>
      <c r="E4685" s="2">
        <v>9</v>
      </c>
      <c r="F4685" s="2">
        <v>0.53650585699999997</v>
      </c>
      <c r="G4685" s="2">
        <v>0.74180473899999999</v>
      </c>
      <c r="H4685" s="2">
        <v>0.91862984599999997</v>
      </c>
      <c r="I4685" s="2">
        <v>11</v>
      </c>
      <c r="J4685" s="2">
        <v>-0.202784390712198</v>
      </c>
      <c r="K4685" s="2">
        <v>0.81645210844683802</v>
      </c>
      <c r="L4685" s="2">
        <v>0.92028242753834599</v>
      </c>
      <c r="M4685" s="2">
        <v>17</v>
      </c>
      <c r="N4685" s="2">
        <v>-0.72726669359116503</v>
      </c>
      <c r="O4685" s="2">
        <v>0.58403969218292295</v>
      </c>
      <c r="P4685" s="2">
        <v>0.81023544259281899</v>
      </c>
      <c r="Q4685" s="2">
        <v>16</v>
      </c>
    </row>
    <row r="4686" spans="1:17" x14ac:dyDescent="0.4">
      <c r="A4686" s="2" t="s">
        <v>3518</v>
      </c>
      <c r="B4686" s="2">
        <v>-0.15166607300000001</v>
      </c>
      <c r="C4686" s="2">
        <v>0.58288212699999997</v>
      </c>
      <c r="D4686" s="2">
        <v>0.84626918299999998</v>
      </c>
      <c r="E4686" s="2">
        <v>9</v>
      </c>
      <c r="F4686" s="2">
        <v>-0.200712627</v>
      </c>
      <c r="G4686" s="2">
        <v>0.35885910900000001</v>
      </c>
      <c r="H4686" s="2">
        <v>0.80108189299999999</v>
      </c>
      <c r="I4686" s="2">
        <v>11</v>
      </c>
      <c r="J4686" s="2">
        <v>-4.7447983165257501E-2</v>
      </c>
      <c r="K4686" s="2">
        <v>0.81651786339781296</v>
      </c>
      <c r="L4686" s="2">
        <v>0.92028242753834599</v>
      </c>
      <c r="M4686" s="2">
        <v>17</v>
      </c>
      <c r="N4686" s="2">
        <v>-0.28972785439278598</v>
      </c>
      <c r="O4686" s="2">
        <v>0.111336230552911</v>
      </c>
      <c r="P4686" s="2">
        <v>0.40364910036065998</v>
      </c>
      <c r="Q4686" s="2">
        <v>16</v>
      </c>
    </row>
    <row r="4687" spans="1:17" x14ac:dyDescent="0.4">
      <c r="A4687" s="2" t="s">
        <v>888</v>
      </c>
      <c r="B4687" s="2">
        <v>0.25599223799999998</v>
      </c>
      <c r="C4687" s="2">
        <v>0.26579651599999998</v>
      </c>
      <c r="D4687" s="2">
        <v>0.71163994200000003</v>
      </c>
      <c r="E4687" s="2">
        <v>9</v>
      </c>
      <c r="F4687" s="2">
        <v>-1.6733833E-2</v>
      </c>
      <c r="G4687" s="2">
        <v>0.94955691600000003</v>
      </c>
      <c r="H4687" s="2">
        <v>0.98481551300000003</v>
      </c>
      <c r="I4687" s="2">
        <v>11</v>
      </c>
      <c r="J4687" s="2">
        <v>4.20458960192664E-2</v>
      </c>
      <c r="K4687" s="2">
        <v>0.81653467667700197</v>
      </c>
      <c r="L4687" s="2">
        <v>0.92028242753834599</v>
      </c>
      <c r="M4687" s="2">
        <v>17</v>
      </c>
      <c r="N4687" s="2">
        <v>0.120136300185905</v>
      </c>
      <c r="O4687" s="2">
        <v>0.53570698035615205</v>
      </c>
      <c r="P4687" s="2">
        <v>0.78761614362902599</v>
      </c>
      <c r="Q4687" s="2">
        <v>16</v>
      </c>
    </row>
    <row r="4688" spans="1:17" x14ac:dyDescent="0.4">
      <c r="A4688" s="2" t="s">
        <v>481</v>
      </c>
      <c r="B4688" s="2">
        <v>0.16715182000000001</v>
      </c>
      <c r="C4688" s="2">
        <v>0.741960697</v>
      </c>
      <c r="D4688" s="2">
        <v>0.91427572099999999</v>
      </c>
      <c r="E4688" s="2">
        <v>9</v>
      </c>
      <c r="F4688" s="2">
        <v>-0.51450178700000004</v>
      </c>
      <c r="G4688" s="2">
        <v>0.666943222</v>
      </c>
      <c r="H4688" s="2">
        <v>0.89829188699999996</v>
      </c>
      <c r="I4688" s="2">
        <v>11</v>
      </c>
      <c r="J4688" s="2">
        <v>0.139689978944597</v>
      </c>
      <c r="K4688" s="2">
        <v>0.81674527012121301</v>
      </c>
      <c r="L4688" s="2">
        <v>0.92028242753834599</v>
      </c>
      <c r="M4688" s="2">
        <v>17</v>
      </c>
      <c r="N4688" s="2">
        <v>-7.1053747504317505E-2</v>
      </c>
      <c r="O4688" s="2">
        <v>0.93244156502889797</v>
      </c>
      <c r="P4688" s="2">
        <v>0.97584811428392604</v>
      </c>
      <c r="Q4688" s="2">
        <v>16</v>
      </c>
    </row>
    <row r="4689" spans="1:17" x14ac:dyDescent="0.4">
      <c r="A4689" s="2" t="s">
        <v>2711</v>
      </c>
      <c r="B4689" s="2">
        <v>-0.36479990000000001</v>
      </c>
      <c r="C4689" s="2">
        <v>0.20462343599999999</v>
      </c>
      <c r="D4689" s="2">
        <v>0.69765667899999995</v>
      </c>
      <c r="E4689" s="2">
        <v>9</v>
      </c>
      <c r="F4689" s="2">
        <v>-0.52995959400000003</v>
      </c>
      <c r="G4689" s="2">
        <v>0.29569620400000002</v>
      </c>
      <c r="H4689" s="2">
        <v>0.78739253799999998</v>
      </c>
      <c r="I4689" s="2">
        <v>11</v>
      </c>
      <c r="J4689" s="2">
        <v>-6.8630113699698805E-2</v>
      </c>
      <c r="K4689" s="2">
        <v>0.81678619760754601</v>
      </c>
      <c r="L4689" s="2">
        <v>0.92028242753834599</v>
      </c>
      <c r="M4689" s="2">
        <v>17</v>
      </c>
      <c r="N4689" s="2">
        <v>-0.28910761439117799</v>
      </c>
      <c r="O4689" s="2">
        <v>0.35108400671628898</v>
      </c>
      <c r="P4689" s="2">
        <v>0.65862561174672596</v>
      </c>
      <c r="Q4689" s="2">
        <v>16</v>
      </c>
    </row>
    <row r="4690" spans="1:17" x14ac:dyDescent="0.4">
      <c r="A4690" s="2" t="s">
        <v>4931</v>
      </c>
      <c r="B4690" s="2">
        <v>-0.144451949</v>
      </c>
      <c r="C4690" s="2">
        <v>0.61091062100000004</v>
      </c>
      <c r="D4690" s="2">
        <v>0.85862387399999995</v>
      </c>
      <c r="E4690" s="2">
        <v>9</v>
      </c>
      <c r="F4690" s="2">
        <v>-0.28304011000000001</v>
      </c>
      <c r="G4690" s="2">
        <v>0.102627863</v>
      </c>
      <c r="H4690" s="2">
        <v>0.72037546799999996</v>
      </c>
      <c r="I4690" s="2">
        <v>11</v>
      </c>
      <c r="J4690" s="2">
        <v>3.4039925088886203E-2</v>
      </c>
      <c r="K4690" s="2">
        <v>0.81684612854816396</v>
      </c>
      <c r="L4690" s="2">
        <v>0.92028242753834599</v>
      </c>
      <c r="M4690" s="2">
        <v>17</v>
      </c>
      <c r="N4690" s="2">
        <v>-0.26557675652369001</v>
      </c>
      <c r="O4690" s="2">
        <v>0.110391748379642</v>
      </c>
      <c r="P4690" s="2">
        <v>0.40364910036065998</v>
      </c>
      <c r="Q4690" s="2">
        <v>16</v>
      </c>
    </row>
    <row r="4691" spans="1:17" x14ac:dyDescent="0.4">
      <c r="A4691" s="2" t="s">
        <v>3567</v>
      </c>
      <c r="B4691" s="2">
        <v>-0.22966545399999999</v>
      </c>
      <c r="C4691" s="2">
        <v>0.34900461100000002</v>
      </c>
      <c r="D4691" s="2">
        <v>0.738845627</v>
      </c>
      <c r="E4691" s="2">
        <v>9</v>
      </c>
      <c r="F4691" s="2">
        <v>-0.26414519800000003</v>
      </c>
      <c r="G4691" s="2">
        <v>0.229441326</v>
      </c>
      <c r="H4691" s="2">
        <v>0.77889357100000001</v>
      </c>
      <c r="I4691" s="2">
        <v>11</v>
      </c>
      <c r="J4691" s="2">
        <v>-4.5984780076658703E-2</v>
      </c>
      <c r="K4691" s="2">
        <v>0.81690537136667696</v>
      </c>
      <c r="L4691" s="2">
        <v>0.92028242753834599</v>
      </c>
      <c r="M4691" s="2">
        <v>17</v>
      </c>
      <c r="N4691" s="2">
        <v>-0.306840896392164</v>
      </c>
      <c r="O4691" s="2">
        <v>7.2671348674092001E-2</v>
      </c>
      <c r="P4691" s="2">
        <v>0.355873886503276</v>
      </c>
      <c r="Q4691" s="2">
        <v>16</v>
      </c>
    </row>
    <row r="4692" spans="1:17" x14ac:dyDescent="0.4">
      <c r="A4692" s="2" t="s">
        <v>360</v>
      </c>
      <c r="B4692" s="2">
        <v>-0.92053829600000003</v>
      </c>
      <c r="C4692" s="2">
        <v>0.37573240600000002</v>
      </c>
      <c r="D4692" s="2">
        <v>0.74477866699999995</v>
      </c>
      <c r="E4692" s="2">
        <v>9</v>
      </c>
      <c r="F4692" s="2">
        <v>-1.593422409</v>
      </c>
      <c r="G4692" s="2">
        <v>8.5598022999999995E-2</v>
      </c>
      <c r="H4692" s="2">
        <v>0.70803112099999999</v>
      </c>
      <c r="I4692" s="2">
        <v>11</v>
      </c>
      <c r="J4692" s="2">
        <v>4.4553419442763899E-2</v>
      </c>
      <c r="K4692" s="2">
        <v>0.81743894337094403</v>
      </c>
      <c r="L4692" s="2">
        <v>0.92068704545662705</v>
      </c>
      <c r="M4692" s="2">
        <v>17</v>
      </c>
      <c r="N4692" s="2">
        <v>-1.4502793050309599</v>
      </c>
      <c r="O4692" s="2">
        <v>8.6934782633778906E-2</v>
      </c>
      <c r="P4692" s="2">
        <v>0.37110906626811102</v>
      </c>
      <c r="Q4692" s="2">
        <v>16</v>
      </c>
    </row>
    <row r="4693" spans="1:17" x14ac:dyDescent="0.4">
      <c r="A4693" s="2" t="s">
        <v>2092</v>
      </c>
      <c r="B4693" s="2">
        <v>-1.6934607260000001</v>
      </c>
      <c r="C4693" s="2">
        <v>0.17480258500000001</v>
      </c>
      <c r="D4693" s="2">
        <v>0.69133502599999996</v>
      </c>
      <c r="E4693" s="2">
        <v>9</v>
      </c>
      <c r="F4693" s="2">
        <v>1.1374726770000001</v>
      </c>
      <c r="G4693" s="2">
        <v>0.42694369700000001</v>
      </c>
      <c r="H4693" s="2">
        <v>0.81746658900000002</v>
      </c>
      <c r="I4693" s="2">
        <v>11</v>
      </c>
      <c r="J4693" s="2">
        <v>-0.101579440063058</v>
      </c>
      <c r="K4693" s="2">
        <v>0.81776415745068898</v>
      </c>
      <c r="L4693" s="2">
        <v>0.92075113010095</v>
      </c>
      <c r="M4693" s="2">
        <v>17</v>
      </c>
      <c r="N4693" s="2">
        <v>-2.48196667726206E-2</v>
      </c>
      <c r="O4693" s="2">
        <v>0.98089521827160997</v>
      </c>
      <c r="P4693" s="2">
        <v>0.99446818593893405</v>
      </c>
      <c r="Q4693" s="2">
        <v>16</v>
      </c>
    </row>
    <row r="4694" spans="1:17" x14ac:dyDescent="0.4">
      <c r="A4694" s="2" t="s">
        <v>4846</v>
      </c>
      <c r="B4694" s="2">
        <v>-0.47640558</v>
      </c>
      <c r="C4694" s="2">
        <v>0.66132108199999995</v>
      </c>
      <c r="D4694" s="2">
        <v>0.87611615399999998</v>
      </c>
      <c r="E4694" s="2">
        <v>9</v>
      </c>
      <c r="F4694" s="2">
        <v>-0.90968979999999999</v>
      </c>
      <c r="G4694" s="2">
        <v>0.41817486700000001</v>
      </c>
      <c r="H4694" s="2">
        <v>0.81464229799999999</v>
      </c>
      <c r="I4694" s="2">
        <v>11</v>
      </c>
      <c r="J4694" s="2">
        <v>0.139180040300831</v>
      </c>
      <c r="K4694" s="2">
        <v>0.81784467684094597</v>
      </c>
      <c r="L4694" s="2">
        <v>0.92075113010095</v>
      </c>
      <c r="M4694" s="2">
        <v>17</v>
      </c>
      <c r="N4694" s="2">
        <v>-0.56426440836632097</v>
      </c>
      <c r="O4694" s="2">
        <v>0.51620406341452896</v>
      </c>
      <c r="P4694" s="2">
        <v>0.77371983269883504</v>
      </c>
      <c r="Q4694" s="2">
        <v>16</v>
      </c>
    </row>
    <row r="4695" spans="1:17" x14ac:dyDescent="0.4">
      <c r="A4695" s="2" t="s">
        <v>2852</v>
      </c>
      <c r="B4695" s="2">
        <v>-0.16923373</v>
      </c>
      <c r="C4695" s="2">
        <v>0.79943098700000004</v>
      </c>
      <c r="D4695" s="2">
        <v>0.93567315399999995</v>
      </c>
      <c r="E4695" s="2">
        <v>9</v>
      </c>
      <c r="F4695" s="2">
        <v>-1.718775903</v>
      </c>
      <c r="G4695" s="2">
        <v>0.21723447900000001</v>
      </c>
      <c r="H4695" s="2">
        <v>0.77740201399999997</v>
      </c>
      <c r="I4695" s="2">
        <v>11</v>
      </c>
      <c r="J4695" s="2">
        <v>0.13614025842018401</v>
      </c>
      <c r="K4695" s="2">
        <v>0.81851251859387697</v>
      </c>
      <c r="L4695" s="2">
        <v>0.92095208119056704</v>
      </c>
      <c r="M4695" s="2">
        <v>17</v>
      </c>
      <c r="N4695" s="2">
        <v>-1.18922800094592</v>
      </c>
      <c r="O4695" s="2">
        <v>0.22997363317043401</v>
      </c>
      <c r="P4695" s="2">
        <v>0.54367703067923001</v>
      </c>
      <c r="Q4695" s="2">
        <v>16</v>
      </c>
    </row>
    <row r="4696" spans="1:17" x14ac:dyDescent="0.4">
      <c r="A4696" s="2" t="s">
        <v>162</v>
      </c>
      <c r="B4696" s="2">
        <v>-0.156750053</v>
      </c>
      <c r="C4696" s="2">
        <v>3.1828666999999998E-2</v>
      </c>
      <c r="D4696" s="2">
        <v>0.67504715100000001</v>
      </c>
      <c r="E4696" s="2">
        <v>9</v>
      </c>
      <c r="F4696" s="2">
        <v>-0.31430297400000001</v>
      </c>
      <c r="G4696" s="2">
        <v>1.4063808000000001E-2</v>
      </c>
      <c r="H4696" s="2">
        <v>0.58881734500000005</v>
      </c>
      <c r="I4696" s="2">
        <v>11</v>
      </c>
      <c r="J4696" s="2">
        <v>-2.7818280344013801E-2</v>
      </c>
      <c r="K4696" s="2">
        <v>0.81851316617245395</v>
      </c>
      <c r="L4696" s="2">
        <v>0.92095208119056704</v>
      </c>
      <c r="M4696" s="2">
        <v>17</v>
      </c>
      <c r="N4696" s="2">
        <v>-0.18786036836176301</v>
      </c>
      <c r="O4696" s="2">
        <v>2.7559444602045399E-2</v>
      </c>
      <c r="P4696" s="2">
        <v>0.30121388831096901</v>
      </c>
      <c r="Q4696" s="2">
        <v>16</v>
      </c>
    </row>
    <row r="4697" spans="1:17" x14ac:dyDescent="0.4">
      <c r="A4697" s="2" t="s">
        <v>549</v>
      </c>
      <c r="B4697" s="2">
        <v>-0.23006426099999999</v>
      </c>
      <c r="C4697" s="2">
        <v>0.46231628899999999</v>
      </c>
      <c r="D4697" s="2">
        <v>0.79361804199999997</v>
      </c>
      <c r="E4697" s="2">
        <v>9</v>
      </c>
      <c r="F4697" s="2">
        <v>-0.417358379</v>
      </c>
      <c r="G4697" s="2">
        <v>0.21821337399999999</v>
      </c>
      <c r="H4697" s="2">
        <v>0.77781796199999997</v>
      </c>
      <c r="I4697" s="2">
        <v>11</v>
      </c>
      <c r="J4697" s="2">
        <v>-7.1652174041861694E-2</v>
      </c>
      <c r="K4697" s="2">
        <v>0.81863237197533301</v>
      </c>
      <c r="L4697" s="2">
        <v>0.92095208119056704</v>
      </c>
      <c r="M4697" s="2">
        <v>17</v>
      </c>
      <c r="N4697" s="2">
        <v>-0.37353410926762798</v>
      </c>
      <c r="O4697" s="2">
        <v>0.122834173217758</v>
      </c>
      <c r="P4697" s="2">
        <v>0.41861949671823301</v>
      </c>
      <c r="Q4697" s="2">
        <v>16</v>
      </c>
    </row>
    <row r="4698" spans="1:17" x14ac:dyDescent="0.4">
      <c r="A4698" s="2" t="s">
        <v>919</v>
      </c>
      <c r="B4698" s="2">
        <v>-0.21136987400000001</v>
      </c>
      <c r="C4698" s="2">
        <v>0.52652158900000001</v>
      </c>
      <c r="D4698" s="2">
        <v>0.81996612000000002</v>
      </c>
      <c r="E4698" s="2">
        <v>9</v>
      </c>
      <c r="F4698" s="2">
        <v>0.194228438</v>
      </c>
      <c r="G4698" s="2">
        <v>0.70161595200000004</v>
      </c>
      <c r="H4698" s="2">
        <v>0.90725607200000002</v>
      </c>
      <c r="I4698" s="2">
        <v>11</v>
      </c>
      <c r="J4698" s="2">
        <v>9.2161514027139901E-2</v>
      </c>
      <c r="K4698" s="2">
        <v>0.81887422316278402</v>
      </c>
      <c r="L4698" s="2">
        <v>0.92095208119056704</v>
      </c>
      <c r="M4698" s="2">
        <v>17</v>
      </c>
      <c r="N4698" s="2">
        <v>0.13679561443687799</v>
      </c>
      <c r="O4698" s="2">
        <v>0.65990510691284199</v>
      </c>
      <c r="P4698" s="2">
        <v>0.85509058895260104</v>
      </c>
      <c r="Q4698" s="2">
        <v>16</v>
      </c>
    </row>
    <row r="4699" spans="1:17" x14ac:dyDescent="0.4">
      <c r="A4699" s="2" t="s">
        <v>3554</v>
      </c>
      <c r="B4699" s="2">
        <v>-2.0498524370000002</v>
      </c>
      <c r="C4699" s="2">
        <v>7.8313214000000006E-2</v>
      </c>
      <c r="D4699" s="2">
        <v>0.67504715100000001</v>
      </c>
      <c r="E4699" s="2">
        <v>9</v>
      </c>
      <c r="F4699" s="2">
        <v>-0.68811376000000002</v>
      </c>
      <c r="G4699" s="2">
        <v>0.11208554699999999</v>
      </c>
      <c r="H4699" s="2">
        <v>0.72489303000000005</v>
      </c>
      <c r="I4699" s="2">
        <v>11</v>
      </c>
      <c r="J4699" s="2">
        <v>-9.6605248137222793E-2</v>
      </c>
      <c r="K4699" s="2">
        <v>0.81889544783264301</v>
      </c>
      <c r="L4699" s="2">
        <v>0.92095208119056704</v>
      </c>
      <c r="M4699" s="2">
        <v>17</v>
      </c>
      <c r="N4699" s="2">
        <v>-0.67090984320687996</v>
      </c>
      <c r="O4699" s="2">
        <v>1.8790043636936399E-2</v>
      </c>
      <c r="P4699" s="2">
        <v>0.26759717183718001</v>
      </c>
      <c r="Q4699" s="2">
        <v>16</v>
      </c>
    </row>
    <row r="4700" spans="1:17" x14ac:dyDescent="0.4">
      <c r="A4700" s="2" t="s">
        <v>3863</v>
      </c>
      <c r="B4700" s="2">
        <v>-1.069819729</v>
      </c>
      <c r="C4700" s="2">
        <v>8.9071389999999997E-3</v>
      </c>
      <c r="D4700" s="2">
        <v>0.61799368600000004</v>
      </c>
      <c r="E4700" s="2">
        <v>9</v>
      </c>
      <c r="F4700" s="2">
        <v>-0.36683594000000003</v>
      </c>
      <c r="G4700" s="2">
        <v>0.27821438500000001</v>
      </c>
      <c r="H4700" s="2">
        <v>0.78015787400000003</v>
      </c>
      <c r="I4700" s="2">
        <v>11</v>
      </c>
      <c r="J4700" s="2">
        <v>4.1778009103844098E-2</v>
      </c>
      <c r="K4700" s="2">
        <v>0.82003825845584899</v>
      </c>
      <c r="L4700" s="2">
        <v>0.92204088740967505</v>
      </c>
      <c r="M4700" s="2">
        <v>17</v>
      </c>
      <c r="N4700" s="2">
        <v>-0.59804854770448401</v>
      </c>
      <c r="O4700" s="2">
        <v>3.9300549906702502E-2</v>
      </c>
      <c r="P4700" s="2">
        <v>0.30951895576482702</v>
      </c>
      <c r="Q4700" s="2">
        <v>16</v>
      </c>
    </row>
    <row r="4701" spans="1:17" x14ac:dyDescent="0.4">
      <c r="A4701" s="2" t="s">
        <v>1032</v>
      </c>
      <c r="B4701" s="2">
        <v>-0.307135084</v>
      </c>
      <c r="C4701" s="2">
        <v>0.412558761</v>
      </c>
      <c r="D4701" s="2">
        <v>0.76657134900000001</v>
      </c>
      <c r="E4701" s="2">
        <v>9</v>
      </c>
      <c r="F4701" s="2">
        <v>6.2777190999999996E-2</v>
      </c>
      <c r="G4701" s="2">
        <v>0.82255142400000003</v>
      </c>
      <c r="H4701" s="2">
        <v>0.947303322</v>
      </c>
      <c r="I4701" s="2">
        <v>11</v>
      </c>
      <c r="J4701" s="2">
        <v>-5.0635364267844402E-2</v>
      </c>
      <c r="K4701" s="2">
        <v>0.82036154795064298</v>
      </c>
      <c r="L4701" s="2">
        <v>0.92210468542410595</v>
      </c>
      <c r="M4701" s="2">
        <v>17</v>
      </c>
      <c r="N4701" s="2">
        <v>-7.9912132245786804E-2</v>
      </c>
      <c r="O4701" s="2">
        <v>0.77808659400472802</v>
      </c>
      <c r="P4701" s="2">
        <v>0.91434812087603201</v>
      </c>
      <c r="Q4701" s="2">
        <v>16</v>
      </c>
    </row>
    <row r="4702" spans="1:17" x14ac:dyDescent="0.4">
      <c r="A4702" s="2" t="s">
        <v>4757</v>
      </c>
      <c r="B4702" s="2">
        <v>0.97871338500000005</v>
      </c>
      <c r="C4702" s="2">
        <v>0.45825961100000001</v>
      </c>
      <c r="D4702" s="2">
        <v>0.79238535399999999</v>
      </c>
      <c r="E4702" s="2">
        <v>9</v>
      </c>
      <c r="F4702" s="2">
        <v>-2.2157887509999998</v>
      </c>
      <c r="G4702" s="2">
        <v>2.8666171000000001E-2</v>
      </c>
      <c r="H4702" s="2">
        <v>0.65919471900000004</v>
      </c>
      <c r="I4702" s="2">
        <v>11</v>
      </c>
      <c r="J4702" s="2">
        <v>-5.1114718745231498E-2</v>
      </c>
      <c r="K4702" s="2">
        <v>0.82064848024290404</v>
      </c>
      <c r="L4702" s="2">
        <v>0.92210468542410595</v>
      </c>
      <c r="M4702" s="2">
        <v>17</v>
      </c>
      <c r="N4702" s="2">
        <v>-1.1719361647711399</v>
      </c>
      <c r="O4702" s="2">
        <v>0.20870191736886301</v>
      </c>
      <c r="P4702" s="2">
        <v>0.52226342134146897</v>
      </c>
      <c r="Q4702" s="2">
        <v>16</v>
      </c>
    </row>
    <row r="4703" spans="1:17" x14ac:dyDescent="0.4">
      <c r="A4703" s="2" t="s">
        <v>1784</v>
      </c>
      <c r="B4703" s="2">
        <v>-6.5700966999999999E-2</v>
      </c>
      <c r="C4703" s="2">
        <v>0.62155189</v>
      </c>
      <c r="D4703" s="2">
        <v>0.85984602300000001</v>
      </c>
      <c r="E4703" s="2">
        <v>9</v>
      </c>
      <c r="F4703" s="2">
        <v>-5.1402442999999999E-2</v>
      </c>
      <c r="G4703" s="2">
        <v>0.65347027099999999</v>
      </c>
      <c r="H4703" s="2">
        <v>0.89327133999999997</v>
      </c>
      <c r="I4703" s="2">
        <v>11</v>
      </c>
      <c r="J4703" s="2">
        <v>-3.4127686333807E-2</v>
      </c>
      <c r="K4703" s="2">
        <v>0.82111091589293705</v>
      </c>
      <c r="L4703" s="2">
        <v>0.92210468542410595</v>
      </c>
      <c r="M4703" s="2">
        <v>17</v>
      </c>
      <c r="N4703" s="2">
        <v>1.9632951724923201E-2</v>
      </c>
      <c r="O4703" s="2">
        <v>0.83425850376813704</v>
      </c>
      <c r="P4703" s="2">
        <v>0.93923024981701797</v>
      </c>
      <c r="Q4703" s="2">
        <v>16</v>
      </c>
    </row>
    <row r="4704" spans="1:17" x14ac:dyDescent="0.4">
      <c r="A4704" s="2" t="s">
        <v>185</v>
      </c>
      <c r="B4704" s="2">
        <v>-0.301854595</v>
      </c>
      <c r="C4704" s="2">
        <v>0.32725604600000002</v>
      </c>
      <c r="D4704" s="2">
        <v>0.73197126099999998</v>
      </c>
      <c r="E4704" s="2">
        <v>9</v>
      </c>
      <c r="F4704" s="2">
        <v>-0.170121206</v>
      </c>
      <c r="G4704" s="2">
        <v>0.595256958</v>
      </c>
      <c r="H4704" s="2">
        <v>0.86805565799999995</v>
      </c>
      <c r="I4704" s="2">
        <v>11</v>
      </c>
      <c r="J4704" s="2">
        <v>5.7277492376190703E-2</v>
      </c>
      <c r="K4704" s="2">
        <v>0.82122379629528297</v>
      </c>
      <c r="L4704" s="2">
        <v>0.92210468542410595</v>
      </c>
      <c r="M4704" s="2">
        <v>17</v>
      </c>
      <c r="N4704" s="2">
        <v>-0.362551189844387</v>
      </c>
      <c r="O4704" s="2">
        <v>7.0429936739986598E-2</v>
      </c>
      <c r="P4704" s="2">
        <v>0.35141742537844001</v>
      </c>
      <c r="Q4704" s="2">
        <v>16</v>
      </c>
    </row>
    <row r="4705" spans="1:17" x14ac:dyDescent="0.4">
      <c r="A4705" s="2" t="s">
        <v>4356</v>
      </c>
      <c r="B4705" s="2">
        <v>-1.176213285</v>
      </c>
      <c r="C4705" s="2">
        <v>1.5098006000000001E-2</v>
      </c>
      <c r="D4705" s="2">
        <v>0.66292466900000002</v>
      </c>
      <c r="E4705" s="2">
        <v>9</v>
      </c>
      <c r="F4705" s="2">
        <v>-0.58945170099999999</v>
      </c>
      <c r="G4705" s="2">
        <v>0.125423117</v>
      </c>
      <c r="H4705" s="2">
        <v>0.72999849400000005</v>
      </c>
      <c r="I4705" s="2">
        <v>11</v>
      </c>
      <c r="J4705" s="2">
        <v>7.6239969083111203E-2</v>
      </c>
      <c r="K4705" s="2">
        <v>0.82140638816071199</v>
      </c>
      <c r="L4705" s="2">
        <v>0.92210468542410595</v>
      </c>
      <c r="M4705" s="2">
        <v>17</v>
      </c>
      <c r="N4705" s="2">
        <v>-0.79942834373024896</v>
      </c>
      <c r="O4705" s="2">
        <v>1.6462678538462401E-2</v>
      </c>
      <c r="P4705" s="2">
        <v>0.26416950704659198</v>
      </c>
      <c r="Q4705" s="2">
        <v>16</v>
      </c>
    </row>
    <row r="4706" spans="1:17" x14ac:dyDescent="0.4">
      <c r="A4706" s="2" t="s">
        <v>2388</v>
      </c>
      <c r="B4706" s="2">
        <v>0.44814264100000001</v>
      </c>
      <c r="C4706" s="2">
        <v>0.40382515899999999</v>
      </c>
      <c r="D4706" s="2">
        <v>0.76326280400000002</v>
      </c>
      <c r="E4706" s="2">
        <v>9</v>
      </c>
      <c r="F4706" s="2">
        <v>-0.21890558500000001</v>
      </c>
      <c r="G4706" s="2">
        <v>0.60064966900000005</v>
      </c>
      <c r="H4706" s="2">
        <v>0.87018947999999996</v>
      </c>
      <c r="I4706" s="2">
        <v>11</v>
      </c>
      <c r="J4706" s="2">
        <v>8.9852811878515806E-2</v>
      </c>
      <c r="K4706" s="2">
        <v>0.82155706360979797</v>
      </c>
      <c r="L4706" s="2">
        <v>0.92210468542410595</v>
      </c>
      <c r="M4706" s="2">
        <v>17</v>
      </c>
      <c r="N4706" s="2">
        <v>0.112238877808362</v>
      </c>
      <c r="O4706" s="2">
        <v>0.74729521080135997</v>
      </c>
      <c r="P4706" s="2">
        <v>0.89798015864138703</v>
      </c>
      <c r="Q4706" s="2">
        <v>16</v>
      </c>
    </row>
    <row r="4707" spans="1:17" x14ac:dyDescent="0.4">
      <c r="A4707" s="2" t="s">
        <v>5095</v>
      </c>
      <c r="B4707" s="2">
        <v>-0.247512859</v>
      </c>
      <c r="C4707" s="2">
        <v>0.47785116700000002</v>
      </c>
      <c r="D4707" s="2">
        <v>0.79790488100000001</v>
      </c>
      <c r="E4707" s="2">
        <v>9</v>
      </c>
      <c r="F4707" s="2">
        <v>-0.37221658200000002</v>
      </c>
      <c r="G4707" s="2">
        <v>0.44301836999999999</v>
      </c>
      <c r="H4707" s="2">
        <v>0.82367189600000001</v>
      </c>
      <c r="I4707" s="2">
        <v>11</v>
      </c>
      <c r="J4707" s="2">
        <v>-6.8308902972521998E-2</v>
      </c>
      <c r="K4707" s="2">
        <v>0.82176956664226297</v>
      </c>
      <c r="L4707" s="2">
        <v>0.92210468542410595</v>
      </c>
      <c r="M4707" s="2">
        <v>17</v>
      </c>
      <c r="N4707" s="2">
        <v>-0.364540140562016</v>
      </c>
      <c r="O4707" s="2">
        <v>0.32170174822122299</v>
      </c>
      <c r="P4707" s="2">
        <v>0.63843525448956795</v>
      </c>
      <c r="Q4707" s="2">
        <v>16</v>
      </c>
    </row>
    <row r="4708" spans="1:17" x14ac:dyDescent="0.4">
      <c r="A4708" s="2" t="s">
        <v>1317</v>
      </c>
      <c r="B4708" s="2">
        <v>3.1760354999999997E-2</v>
      </c>
      <c r="C4708" s="2">
        <v>0.90480722599999996</v>
      </c>
      <c r="D4708" s="2">
        <v>0.97035274599999999</v>
      </c>
      <c r="E4708" s="2">
        <v>9</v>
      </c>
      <c r="F4708" s="2">
        <v>-0.12691649699999999</v>
      </c>
      <c r="G4708" s="2">
        <v>0.53486001500000002</v>
      </c>
      <c r="H4708" s="2">
        <v>0.84971634299999999</v>
      </c>
      <c r="I4708" s="2">
        <v>11</v>
      </c>
      <c r="J4708" s="2">
        <v>2.5298197942891201E-2</v>
      </c>
      <c r="K4708" s="2">
        <v>0.82182884590492999</v>
      </c>
      <c r="L4708" s="2">
        <v>0.92210468542410595</v>
      </c>
      <c r="M4708" s="2">
        <v>17</v>
      </c>
      <c r="N4708" s="2">
        <v>-1.8765235877862399E-2</v>
      </c>
      <c r="O4708" s="2">
        <v>0.91995397533884304</v>
      </c>
      <c r="P4708" s="2">
        <v>0.97148472368134198</v>
      </c>
      <c r="Q4708" s="2">
        <v>16</v>
      </c>
    </row>
    <row r="4709" spans="1:17" x14ac:dyDescent="0.4">
      <c r="A4709" s="2" t="s">
        <v>43</v>
      </c>
      <c r="B4709" s="2">
        <v>-0.77143656599999999</v>
      </c>
      <c r="C4709" s="2">
        <v>6.1350175E-2</v>
      </c>
      <c r="D4709" s="2">
        <v>0.67504715100000001</v>
      </c>
      <c r="E4709" s="2">
        <v>9</v>
      </c>
      <c r="F4709" s="2">
        <v>5.9245827000000001E-2</v>
      </c>
      <c r="G4709" s="2">
        <v>0.88166819799999996</v>
      </c>
      <c r="H4709" s="2">
        <v>0.96495058700000003</v>
      </c>
      <c r="I4709" s="2">
        <v>11</v>
      </c>
      <c r="J4709" s="2">
        <v>4.5312661069800503E-2</v>
      </c>
      <c r="K4709" s="2">
        <v>0.82187826033220202</v>
      </c>
      <c r="L4709" s="2">
        <v>0.92210468542410595</v>
      </c>
      <c r="M4709" s="2">
        <v>17</v>
      </c>
      <c r="N4709" s="2">
        <v>-0.32868520510774502</v>
      </c>
      <c r="O4709" s="2">
        <v>0.306616926245247</v>
      </c>
      <c r="P4709" s="2">
        <v>0.62564241528756104</v>
      </c>
      <c r="Q4709" s="2">
        <v>16</v>
      </c>
    </row>
    <row r="4710" spans="1:17" x14ac:dyDescent="0.4">
      <c r="A4710" s="2" t="s">
        <v>1953</v>
      </c>
      <c r="B4710" s="2">
        <v>-0.61227020399999998</v>
      </c>
      <c r="C4710" s="2">
        <v>0.674041153</v>
      </c>
      <c r="D4710" s="2">
        <v>0.88133542300000001</v>
      </c>
      <c r="E4710" s="2">
        <v>9</v>
      </c>
      <c r="F4710" s="2">
        <v>0.80481014100000003</v>
      </c>
      <c r="G4710" s="2">
        <v>0.56858520999999995</v>
      </c>
      <c r="H4710" s="2">
        <v>0.85857017300000005</v>
      </c>
      <c r="I4710" s="2">
        <v>11</v>
      </c>
      <c r="J4710" s="2">
        <v>0.15320135494116</v>
      </c>
      <c r="K4710" s="2">
        <v>0.822152091733787</v>
      </c>
      <c r="L4710" s="2">
        <v>0.92210468542410595</v>
      </c>
      <c r="M4710" s="2">
        <v>17</v>
      </c>
      <c r="N4710" s="2">
        <v>0.115702919937774</v>
      </c>
      <c r="O4710" s="2">
        <v>0.92779300956998001</v>
      </c>
      <c r="P4710" s="2">
        <v>0.97479373875600295</v>
      </c>
      <c r="Q4710" s="2">
        <v>16</v>
      </c>
    </row>
    <row r="4711" spans="1:17" x14ac:dyDescent="0.4">
      <c r="A4711" s="2" t="s">
        <v>3887</v>
      </c>
      <c r="B4711" s="2">
        <v>0.11783023300000001</v>
      </c>
      <c r="C4711" s="2">
        <v>0.72054804900000002</v>
      </c>
      <c r="D4711" s="2">
        <v>0.90473968400000004</v>
      </c>
      <c r="E4711" s="2">
        <v>9</v>
      </c>
      <c r="F4711" s="2">
        <v>0.21624912600000001</v>
      </c>
      <c r="G4711" s="2">
        <v>0.44482640000000001</v>
      </c>
      <c r="H4711" s="2">
        <v>0.82367189600000001</v>
      </c>
      <c r="I4711" s="2">
        <v>11</v>
      </c>
      <c r="J4711" s="2">
        <v>5.87371023811014E-2</v>
      </c>
      <c r="K4711" s="2">
        <v>0.82216336424211001</v>
      </c>
      <c r="L4711" s="2">
        <v>0.92210468542410595</v>
      </c>
      <c r="M4711" s="2">
        <v>17</v>
      </c>
      <c r="N4711" s="2">
        <v>3.3409165472071699E-2</v>
      </c>
      <c r="O4711" s="2">
        <v>0.83365407218818599</v>
      </c>
      <c r="P4711" s="2">
        <v>0.93906264435896403</v>
      </c>
      <c r="Q4711" s="2">
        <v>16</v>
      </c>
    </row>
    <row r="4712" spans="1:17" x14ac:dyDescent="0.4">
      <c r="A4712" s="2" t="s">
        <v>4025</v>
      </c>
      <c r="B4712" s="2">
        <v>0.33694691999999998</v>
      </c>
      <c r="C4712" s="2">
        <v>0.62293159600000003</v>
      </c>
      <c r="D4712" s="2">
        <v>0.86040185700000005</v>
      </c>
      <c r="E4712" s="2">
        <v>9</v>
      </c>
      <c r="F4712" s="2">
        <v>0.350618341</v>
      </c>
      <c r="G4712" s="2">
        <v>0.498343753</v>
      </c>
      <c r="H4712" s="2">
        <v>0.836511754</v>
      </c>
      <c r="I4712" s="2">
        <v>11</v>
      </c>
      <c r="J4712" s="2">
        <v>-0.10602587529113899</v>
      </c>
      <c r="K4712" s="2">
        <v>0.82219108814003905</v>
      </c>
      <c r="L4712" s="2">
        <v>0.92210468542410595</v>
      </c>
      <c r="M4712" s="2">
        <v>17</v>
      </c>
      <c r="N4712" s="2">
        <v>0.69627385757808302</v>
      </c>
      <c r="O4712" s="2">
        <v>0.14246399326425699</v>
      </c>
      <c r="P4712" s="2">
        <v>0.44501030795385499</v>
      </c>
      <c r="Q4712" s="2">
        <v>16</v>
      </c>
    </row>
    <row r="4713" spans="1:17" x14ac:dyDescent="0.4">
      <c r="A4713" s="2" t="s">
        <v>688</v>
      </c>
      <c r="B4713" s="2">
        <v>-0.35980904400000002</v>
      </c>
      <c r="C4713" s="2">
        <v>0.189524989</v>
      </c>
      <c r="D4713" s="2">
        <v>0.69133502599999996</v>
      </c>
      <c r="E4713" s="2">
        <v>9</v>
      </c>
      <c r="F4713" s="2">
        <v>-0.43369890900000002</v>
      </c>
      <c r="G4713" s="2">
        <v>0.18144046899999999</v>
      </c>
      <c r="H4713" s="2">
        <v>0.77230415100000005</v>
      </c>
      <c r="I4713" s="2">
        <v>11</v>
      </c>
      <c r="J4713" s="2">
        <v>-5.2563360537034698E-2</v>
      </c>
      <c r="K4713" s="2">
        <v>0.82242535767190805</v>
      </c>
      <c r="L4713" s="2">
        <v>0.92217150874044196</v>
      </c>
      <c r="M4713" s="2">
        <v>17</v>
      </c>
      <c r="N4713" s="2">
        <v>-0.30200895313363801</v>
      </c>
      <c r="O4713" s="2">
        <v>0.26015390422906898</v>
      </c>
      <c r="P4713" s="2">
        <v>0.57761503380869295</v>
      </c>
      <c r="Q4713" s="2">
        <v>16</v>
      </c>
    </row>
    <row r="4714" spans="1:17" x14ac:dyDescent="0.4">
      <c r="A4714" s="2" t="s">
        <v>274</v>
      </c>
      <c r="B4714" s="2">
        <v>5.5425500000000003E-4</v>
      </c>
      <c r="C4714" s="2">
        <v>0.996549672</v>
      </c>
      <c r="D4714" s="2">
        <v>0.99882014799999996</v>
      </c>
      <c r="E4714" s="2">
        <v>9</v>
      </c>
      <c r="F4714" s="2">
        <v>-0.228190583</v>
      </c>
      <c r="G4714" s="2">
        <v>0.12905884200000001</v>
      </c>
      <c r="H4714" s="2">
        <v>0.73319499600000004</v>
      </c>
      <c r="I4714" s="2">
        <v>11</v>
      </c>
      <c r="J4714" s="2">
        <v>2.3487690211215401E-2</v>
      </c>
      <c r="K4714" s="2">
        <v>0.82266344907848898</v>
      </c>
      <c r="L4714" s="2">
        <v>0.92217611200170002</v>
      </c>
      <c r="M4714" s="2">
        <v>17</v>
      </c>
      <c r="N4714" s="2">
        <v>-0.114535296788041</v>
      </c>
      <c r="O4714" s="2">
        <v>0.30336942326777599</v>
      </c>
      <c r="P4714" s="2">
        <v>0.62338932870011199</v>
      </c>
      <c r="Q4714" s="2">
        <v>16</v>
      </c>
    </row>
    <row r="4715" spans="1:17" x14ac:dyDescent="0.4">
      <c r="A4715" s="2" t="s">
        <v>4852</v>
      </c>
      <c r="B4715" s="2">
        <v>-0.78684822200000004</v>
      </c>
      <c r="C4715" s="2">
        <v>0.12508979200000001</v>
      </c>
      <c r="D4715" s="2">
        <v>0.68736958100000001</v>
      </c>
      <c r="E4715" s="2">
        <v>9</v>
      </c>
      <c r="F4715" s="2">
        <v>-0.258042991</v>
      </c>
      <c r="G4715" s="2">
        <v>0.477745007</v>
      </c>
      <c r="H4715" s="2">
        <v>0.834663771</v>
      </c>
      <c r="I4715" s="2">
        <v>11</v>
      </c>
      <c r="J4715" s="2">
        <v>6.6842944686151901E-2</v>
      </c>
      <c r="K4715" s="2">
        <v>0.82293790533914002</v>
      </c>
      <c r="L4715" s="2">
        <v>0.92217611200170002</v>
      </c>
      <c r="M4715" s="2">
        <v>17</v>
      </c>
      <c r="N4715" s="2">
        <v>-0.37138426198331198</v>
      </c>
      <c r="O4715" s="2">
        <v>0.28642153569284401</v>
      </c>
      <c r="P4715" s="2">
        <v>0.60599870740151396</v>
      </c>
      <c r="Q4715" s="2">
        <v>16</v>
      </c>
    </row>
    <row r="4716" spans="1:17" x14ac:dyDescent="0.4">
      <c r="A4716" s="2" t="s">
        <v>4035</v>
      </c>
      <c r="B4716" s="2">
        <v>-3.6701166E-2</v>
      </c>
      <c r="C4716" s="2">
        <v>0.80916682799999995</v>
      </c>
      <c r="D4716" s="2">
        <v>0.94008634300000005</v>
      </c>
      <c r="E4716" s="2">
        <v>9</v>
      </c>
      <c r="F4716" s="2">
        <v>3.5970151999999998E-2</v>
      </c>
      <c r="G4716" s="2">
        <v>0.78580530699999995</v>
      </c>
      <c r="H4716" s="2">
        <v>0.93359051199999998</v>
      </c>
      <c r="I4716" s="2">
        <v>11</v>
      </c>
      <c r="J4716" s="2">
        <v>-1.45581885016891E-2</v>
      </c>
      <c r="K4716" s="2">
        <v>0.82295352597840699</v>
      </c>
      <c r="L4716" s="2">
        <v>0.92217611200170002</v>
      </c>
      <c r="M4716" s="2">
        <v>17</v>
      </c>
      <c r="N4716" s="2">
        <v>-1.7500475939766301E-2</v>
      </c>
      <c r="O4716" s="2">
        <v>0.865293313313935</v>
      </c>
      <c r="P4716" s="2">
        <v>0.95221294832308701</v>
      </c>
      <c r="Q4716" s="2">
        <v>16</v>
      </c>
    </row>
    <row r="4717" spans="1:17" x14ac:dyDescent="0.4">
      <c r="A4717" s="2" t="s">
        <v>832</v>
      </c>
      <c r="B4717" s="2">
        <v>-0.20428142799999999</v>
      </c>
      <c r="C4717" s="2">
        <v>0.24067471300000001</v>
      </c>
      <c r="D4717" s="2">
        <v>0.70473467499999998</v>
      </c>
      <c r="E4717" s="2">
        <v>9</v>
      </c>
      <c r="F4717" s="2">
        <v>-7.5437771000000001E-2</v>
      </c>
      <c r="G4717" s="2">
        <v>0.43737630599999999</v>
      </c>
      <c r="H4717" s="2">
        <v>0.821736935</v>
      </c>
      <c r="I4717" s="2">
        <v>11</v>
      </c>
      <c r="J4717" s="2">
        <v>-3.32034679289262E-2</v>
      </c>
      <c r="K4717" s="2">
        <v>0.82339419896826704</v>
      </c>
      <c r="L4717" s="2">
        <v>0.92218080576643402</v>
      </c>
      <c r="M4717" s="2">
        <v>17</v>
      </c>
      <c r="N4717" s="2">
        <v>-6.6202506399709204E-2</v>
      </c>
      <c r="O4717" s="2">
        <v>0.43039981223668999</v>
      </c>
      <c r="P4717" s="2">
        <v>0.72048906447293903</v>
      </c>
      <c r="Q4717" s="2">
        <v>16</v>
      </c>
    </row>
    <row r="4718" spans="1:17" x14ac:dyDescent="0.4">
      <c r="A4718" s="2" t="s">
        <v>1415</v>
      </c>
      <c r="B4718" s="2">
        <v>1.0610658930000001</v>
      </c>
      <c r="C4718" s="2">
        <v>0.44138713200000002</v>
      </c>
      <c r="D4718" s="2">
        <v>0.78374795500000005</v>
      </c>
      <c r="E4718" s="2">
        <v>9</v>
      </c>
      <c r="F4718" s="2">
        <v>-1.035875227</v>
      </c>
      <c r="G4718" s="2">
        <v>0.53793640399999998</v>
      </c>
      <c r="H4718" s="2">
        <v>0.85025582399999999</v>
      </c>
      <c r="I4718" s="2">
        <v>11</v>
      </c>
      <c r="J4718" s="2">
        <v>0.18889967629648199</v>
      </c>
      <c r="K4718" s="2">
        <v>0.82347668130514895</v>
      </c>
      <c r="L4718" s="2">
        <v>0.92218080576643402</v>
      </c>
      <c r="M4718" s="2">
        <v>17</v>
      </c>
      <c r="N4718" s="2">
        <v>0.10403557447042799</v>
      </c>
      <c r="O4718" s="2">
        <v>0.92385452050438199</v>
      </c>
      <c r="P4718" s="2">
        <v>0.97266269785134296</v>
      </c>
      <c r="Q4718" s="2">
        <v>16</v>
      </c>
    </row>
    <row r="4719" spans="1:17" x14ac:dyDescent="0.4">
      <c r="A4719" s="2" t="s">
        <v>4635</v>
      </c>
      <c r="B4719" s="2">
        <v>-0.14790943600000001</v>
      </c>
      <c r="C4719" s="2">
        <v>0.83644341</v>
      </c>
      <c r="D4719" s="2">
        <v>0.94904415099999995</v>
      </c>
      <c r="E4719" s="2">
        <v>9</v>
      </c>
      <c r="F4719" s="2">
        <v>-0.51329180900000004</v>
      </c>
      <c r="G4719" s="2">
        <v>0.25882771599999999</v>
      </c>
      <c r="H4719" s="2">
        <v>0.77987560499999997</v>
      </c>
      <c r="I4719" s="2">
        <v>11</v>
      </c>
      <c r="J4719" s="2">
        <v>0.10961078860693001</v>
      </c>
      <c r="K4719" s="2">
        <v>0.82348178033395902</v>
      </c>
      <c r="L4719" s="2">
        <v>0.92218080576643402</v>
      </c>
      <c r="M4719" s="2">
        <v>17</v>
      </c>
      <c r="N4719" s="2">
        <v>-9.4067559723049102E-2</v>
      </c>
      <c r="O4719" s="2">
        <v>0.79464559961165504</v>
      </c>
      <c r="P4719" s="2">
        <v>0.92196354293405003</v>
      </c>
      <c r="Q4719" s="2">
        <v>16</v>
      </c>
    </row>
    <row r="4720" spans="1:17" x14ac:dyDescent="0.4">
      <c r="A4720" s="2" t="s">
        <v>4867</v>
      </c>
      <c r="B4720" s="2">
        <v>-0.30411569700000002</v>
      </c>
      <c r="C4720" s="2">
        <v>0.29517757300000003</v>
      </c>
      <c r="D4720" s="2">
        <v>0.71876910500000002</v>
      </c>
      <c r="E4720" s="2">
        <v>9</v>
      </c>
      <c r="F4720" s="2">
        <v>-0.10706012199999999</v>
      </c>
      <c r="G4720" s="2">
        <v>0.80677926799999999</v>
      </c>
      <c r="H4720" s="2">
        <v>0.94161788999999996</v>
      </c>
      <c r="I4720" s="2">
        <v>11</v>
      </c>
      <c r="J4720" s="2">
        <v>2.9736498027290299E-2</v>
      </c>
      <c r="K4720" s="2">
        <v>0.82394869301554197</v>
      </c>
      <c r="L4720" s="2">
        <v>0.92250798524476096</v>
      </c>
      <c r="M4720" s="2">
        <v>17</v>
      </c>
      <c r="N4720" s="2">
        <v>-0.172655494008423</v>
      </c>
      <c r="O4720" s="2">
        <v>0.582398971215073</v>
      </c>
      <c r="P4720" s="2">
        <v>0.80923894155551201</v>
      </c>
      <c r="Q4720" s="2">
        <v>16</v>
      </c>
    </row>
    <row r="4721" spans="1:17" x14ac:dyDescent="0.4">
      <c r="A4721" s="2" t="s">
        <v>14</v>
      </c>
      <c r="B4721" s="2">
        <v>-0.27116578499999999</v>
      </c>
      <c r="C4721" s="2">
        <v>0.46428986300000002</v>
      </c>
      <c r="D4721" s="2">
        <v>0.79361804199999997</v>
      </c>
      <c r="E4721" s="2">
        <v>9</v>
      </c>
      <c r="F4721" s="2">
        <v>-0.41364318999999999</v>
      </c>
      <c r="G4721" s="2">
        <v>3.9460915999999999E-2</v>
      </c>
      <c r="H4721" s="2">
        <v>0.673833079</v>
      </c>
      <c r="I4721" s="2">
        <v>11</v>
      </c>
      <c r="J4721" s="2">
        <v>-5.3923968514177897E-2</v>
      </c>
      <c r="K4721" s="2">
        <v>0.82430539748950904</v>
      </c>
      <c r="L4721" s="2">
        <v>0.92271166101507995</v>
      </c>
      <c r="M4721" s="2">
        <v>17</v>
      </c>
      <c r="N4721" s="2">
        <v>-0.30596807995771902</v>
      </c>
      <c r="O4721" s="2">
        <v>0.151494502668296</v>
      </c>
      <c r="P4721" s="2">
        <v>0.45830342669681001</v>
      </c>
      <c r="Q4721" s="2">
        <v>16</v>
      </c>
    </row>
    <row r="4722" spans="1:17" x14ac:dyDescent="0.4">
      <c r="A4722" s="2" t="s">
        <v>4064</v>
      </c>
      <c r="B4722" s="2">
        <v>-0.205549754</v>
      </c>
      <c r="C4722" s="2">
        <v>0.44050077999999998</v>
      </c>
      <c r="D4722" s="2">
        <v>0.78353498099999996</v>
      </c>
      <c r="E4722" s="2">
        <v>9</v>
      </c>
      <c r="F4722" s="2">
        <v>-0.25418717000000002</v>
      </c>
      <c r="G4722" s="2">
        <v>0.30365060900000002</v>
      </c>
      <c r="H4722" s="2">
        <v>0.78739253799999998</v>
      </c>
      <c r="I4722" s="2">
        <v>11</v>
      </c>
      <c r="J4722" s="2">
        <v>4.7117844426467201E-2</v>
      </c>
      <c r="K4722" s="2">
        <v>0.82474454165183297</v>
      </c>
      <c r="L4722" s="2">
        <v>0.92300751227051603</v>
      </c>
      <c r="M4722" s="2">
        <v>17</v>
      </c>
      <c r="N4722" s="2">
        <v>-0.30808101609447303</v>
      </c>
      <c r="O4722" s="2">
        <v>0.102341855634441</v>
      </c>
      <c r="P4722" s="2">
        <v>0.38848487629783901</v>
      </c>
      <c r="Q4722" s="2">
        <v>16</v>
      </c>
    </row>
    <row r="4723" spans="1:17" x14ac:dyDescent="0.4">
      <c r="A4723" s="2" t="s">
        <v>1673</v>
      </c>
      <c r="B4723" s="2">
        <v>-9.8657627999999997E-2</v>
      </c>
      <c r="C4723" s="2">
        <v>0.56518245700000003</v>
      </c>
      <c r="D4723" s="2">
        <v>0.83714876199999999</v>
      </c>
      <c r="E4723" s="2">
        <v>9</v>
      </c>
      <c r="F4723" s="2">
        <v>-5.9299262999999998E-2</v>
      </c>
      <c r="G4723" s="2">
        <v>0.73538497800000002</v>
      </c>
      <c r="H4723" s="2">
        <v>0.91645356499999997</v>
      </c>
      <c r="I4723" s="2">
        <v>11</v>
      </c>
      <c r="J4723" s="2">
        <v>4.5907739189256898E-2</v>
      </c>
      <c r="K4723" s="2">
        <v>0.825083999828088</v>
      </c>
      <c r="L4723" s="2">
        <v>0.92319169883265695</v>
      </c>
      <c r="M4723" s="2">
        <v>17</v>
      </c>
      <c r="N4723" s="2">
        <v>-0.166413867655474</v>
      </c>
      <c r="O4723" s="2">
        <v>0.171184829958412</v>
      </c>
      <c r="P4723" s="2">
        <v>0.48508156262056201</v>
      </c>
      <c r="Q4723" s="2">
        <v>16</v>
      </c>
    </row>
    <row r="4724" spans="1:17" x14ac:dyDescent="0.4">
      <c r="A4724" s="2" t="s">
        <v>2456</v>
      </c>
      <c r="B4724" s="2">
        <v>-1.1601151169999999</v>
      </c>
      <c r="C4724" s="2">
        <v>0.26211893400000003</v>
      </c>
      <c r="D4724" s="2">
        <v>0.70956706800000002</v>
      </c>
      <c r="E4724" s="2">
        <v>9</v>
      </c>
      <c r="F4724" s="2">
        <v>8.5565045000000006E-2</v>
      </c>
      <c r="G4724" s="2">
        <v>0.91439919800000002</v>
      </c>
      <c r="H4724" s="2">
        <v>0.97601714799999995</v>
      </c>
      <c r="I4724" s="2">
        <v>11</v>
      </c>
      <c r="J4724" s="2">
        <v>-7.5915454710955205E-2</v>
      </c>
      <c r="K4724" s="2">
        <v>0.82572265515882004</v>
      </c>
      <c r="L4724" s="2">
        <v>0.92346464106279302</v>
      </c>
      <c r="M4724" s="2">
        <v>17</v>
      </c>
      <c r="N4724" s="2">
        <v>-0.37843607514116701</v>
      </c>
      <c r="O4724" s="2">
        <v>0.61036353254528197</v>
      </c>
      <c r="P4724" s="2">
        <v>0.82240453002541702</v>
      </c>
      <c r="Q4724" s="2">
        <v>16</v>
      </c>
    </row>
    <row r="4725" spans="1:17" x14ac:dyDescent="0.4">
      <c r="A4725" s="2" t="s">
        <v>3889</v>
      </c>
      <c r="B4725" s="2">
        <v>-0.41473068600000002</v>
      </c>
      <c r="C4725" s="2">
        <v>0.17700796999999999</v>
      </c>
      <c r="D4725" s="2">
        <v>0.69133502599999996</v>
      </c>
      <c r="E4725" s="2">
        <v>9</v>
      </c>
      <c r="F4725" s="2">
        <v>-0.25506611699999998</v>
      </c>
      <c r="G4725" s="2">
        <v>0.40230859800000002</v>
      </c>
      <c r="H4725" s="2">
        <v>0.809061747</v>
      </c>
      <c r="I4725" s="2">
        <v>11</v>
      </c>
      <c r="J4725" s="2">
        <v>-5.6395615017605399E-2</v>
      </c>
      <c r="K4725" s="2">
        <v>0.82584440337349796</v>
      </c>
      <c r="L4725" s="2">
        <v>0.92346464106279302</v>
      </c>
      <c r="M4725" s="2">
        <v>17</v>
      </c>
      <c r="N4725" s="2">
        <v>-0.443467738622076</v>
      </c>
      <c r="O4725" s="2">
        <v>3.5471711131008603E-2</v>
      </c>
      <c r="P4725" s="2">
        <v>0.30662650587443901</v>
      </c>
      <c r="Q4725" s="2">
        <v>16</v>
      </c>
    </row>
    <row r="4726" spans="1:17" x14ac:dyDescent="0.4">
      <c r="A4726" s="2" t="s">
        <v>1719</v>
      </c>
      <c r="B4726" s="2">
        <v>0.29809805</v>
      </c>
      <c r="C4726" s="2">
        <v>0.63291314600000004</v>
      </c>
      <c r="D4726" s="2">
        <v>0.86379226899999995</v>
      </c>
      <c r="E4726" s="2">
        <v>9</v>
      </c>
      <c r="F4726" s="2">
        <v>-0.214967465</v>
      </c>
      <c r="G4726" s="2">
        <v>0.50843028700000004</v>
      </c>
      <c r="H4726" s="2">
        <v>0.838146473</v>
      </c>
      <c r="I4726" s="2">
        <v>11</v>
      </c>
      <c r="J4726" s="2">
        <v>-4.4931524024452697E-2</v>
      </c>
      <c r="K4726" s="2">
        <v>0.82621574156930599</v>
      </c>
      <c r="L4726" s="2">
        <v>0.92346464106279302</v>
      </c>
      <c r="M4726" s="2">
        <v>17</v>
      </c>
      <c r="N4726" s="2">
        <v>7.9231577020105901E-2</v>
      </c>
      <c r="O4726" s="2">
        <v>0.81352940274362695</v>
      </c>
      <c r="P4726" s="2">
        <v>0.92879152649380303</v>
      </c>
      <c r="Q4726" s="2">
        <v>16</v>
      </c>
    </row>
    <row r="4727" spans="1:17" x14ac:dyDescent="0.4">
      <c r="A4727" s="2" t="s">
        <v>3700</v>
      </c>
      <c r="B4727" s="2">
        <v>-0.390842829</v>
      </c>
      <c r="C4727" s="2">
        <v>0.25824833200000002</v>
      </c>
      <c r="D4727" s="2">
        <v>0.70751443800000002</v>
      </c>
      <c r="E4727" s="2">
        <v>9</v>
      </c>
      <c r="F4727" s="2">
        <v>-0.31583196000000002</v>
      </c>
      <c r="G4727" s="2">
        <v>0.38726063700000002</v>
      </c>
      <c r="H4727" s="2">
        <v>0.80543676200000003</v>
      </c>
      <c r="I4727" s="2">
        <v>11</v>
      </c>
      <c r="J4727" s="2">
        <v>-6.1610670960504502E-2</v>
      </c>
      <c r="K4727" s="2">
        <v>0.82644179469747203</v>
      </c>
      <c r="L4727" s="2">
        <v>0.92346464106279302</v>
      </c>
      <c r="M4727" s="2">
        <v>17</v>
      </c>
      <c r="N4727" s="2">
        <v>-0.43528609130945101</v>
      </c>
      <c r="O4727" s="2">
        <v>9.8935559852571006E-2</v>
      </c>
      <c r="P4727" s="2">
        <v>0.384879012867887</v>
      </c>
      <c r="Q4727" s="2">
        <v>16</v>
      </c>
    </row>
    <row r="4728" spans="1:17" x14ac:dyDescent="0.4">
      <c r="A4728" s="2" t="s">
        <v>5248</v>
      </c>
      <c r="B4728" s="2">
        <v>-0.13535018200000001</v>
      </c>
      <c r="C4728" s="2">
        <v>0.849904938</v>
      </c>
      <c r="D4728" s="2">
        <v>0.95443370199999999</v>
      </c>
      <c r="E4728" s="2">
        <v>9</v>
      </c>
      <c r="F4728" s="2">
        <v>0.24268007999999999</v>
      </c>
      <c r="G4728" s="2">
        <v>0.52255095799999995</v>
      </c>
      <c r="H4728" s="2">
        <v>0.84312516299999996</v>
      </c>
      <c r="I4728" s="2">
        <v>11</v>
      </c>
      <c r="J4728" s="2">
        <v>-8.4876295413691599E-2</v>
      </c>
      <c r="K4728" s="2">
        <v>0.826500977106016</v>
      </c>
      <c r="L4728" s="2">
        <v>0.92346464106279302</v>
      </c>
      <c r="M4728" s="2">
        <v>17</v>
      </c>
      <c r="N4728" s="2">
        <v>0.184696561151102</v>
      </c>
      <c r="O4728" s="2">
        <v>0.667789591960398</v>
      </c>
      <c r="P4728" s="2">
        <v>0.85835433551471696</v>
      </c>
      <c r="Q4728" s="2">
        <v>16</v>
      </c>
    </row>
    <row r="4729" spans="1:17" x14ac:dyDescent="0.4">
      <c r="A4729" s="2" t="s">
        <v>859</v>
      </c>
      <c r="B4729" s="2">
        <v>-1.5257547999999999E-2</v>
      </c>
      <c r="C4729" s="2">
        <v>0.97894671499999997</v>
      </c>
      <c r="D4729" s="2">
        <v>0.99322182699999995</v>
      </c>
      <c r="E4729" s="2">
        <v>9</v>
      </c>
      <c r="F4729" s="2">
        <v>-1.9118100920000001</v>
      </c>
      <c r="G4729" s="2">
        <v>9.2894018999999994E-2</v>
      </c>
      <c r="H4729" s="2">
        <v>0.71542270299999999</v>
      </c>
      <c r="I4729" s="2">
        <v>11</v>
      </c>
      <c r="J4729" s="2">
        <v>9.8158524409941397E-2</v>
      </c>
      <c r="K4729" s="2">
        <v>0.82651944646227804</v>
      </c>
      <c r="L4729" s="2">
        <v>0.92346464106279302</v>
      </c>
      <c r="M4729" s="2">
        <v>17</v>
      </c>
      <c r="N4729" s="2">
        <v>-0.77679793831717703</v>
      </c>
      <c r="O4729" s="2">
        <v>0.33664014970150602</v>
      </c>
      <c r="P4729" s="2">
        <v>0.64980523483867103</v>
      </c>
      <c r="Q4729" s="2">
        <v>16</v>
      </c>
    </row>
    <row r="4730" spans="1:17" x14ac:dyDescent="0.4">
      <c r="A4730" s="2" t="s">
        <v>630</v>
      </c>
      <c r="B4730" s="2">
        <v>-3.7926060999999997E-2</v>
      </c>
      <c r="C4730" s="2">
        <v>0.85462428099999999</v>
      </c>
      <c r="D4730" s="2">
        <v>0.95513106000000003</v>
      </c>
      <c r="E4730" s="2">
        <v>9</v>
      </c>
      <c r="F4730" s="2">
        <v>4.6281210000000003E-2</v>
      </c>
      <c r="G4730" s="2">
        <v>0.77642829899999999</v>
      </c>
      <c r="H4730" s="2">
        <v>0.93084572099999996</v>
      </c>
      <c r="I4730" s="2">
        <v>11</v>
      </c>
      <c r="J4730" s="2">
        <v>-2.9162502738429699E-2</v>
      </c>
      <c r="K4730" s="2">
        <v>0.82672396739044396</v>
      </c>
      <c r="L4730" s="2">
        <v>0.92346464106279302</v>
      </c>
      <c r="M4730" s="2">
        <v>17</v>
      </c>
      <c r="N4730" s="2">
        <v>6.4037733827079696E-2</v>
      </c>
      <c r="O4730" s="2">
        <v>0.63276417965871801</v>
      </c>
      <c r="P4730" s="2">
        <v>0.83713692529564798</v>
      </c>
      <c r="Q4730" s="2">
        <v>16</v>
      </c>
    </row>
    <row r="4731" spans="1:17" x14ac:dyDescent="0.4">
      <c r="A4731" s="2" t="s">
        <v>3052</v>
      </c>
      <c r="B4731" s="2">
        <v>-0.15813608000000001</v>
      </c>
      <c r="C4731" s="2">
        <v>0.46675071400000001</v>
      </c>
      <c r="D4731" s="2">
        <v>0.793849731</v>
      </c>
      <c r="E4731" s="2">
        <v>9</v>
      </c>
      <c r="F4731" s="2">
        <v>-0.13706605499999999</v>
      </c>
      <c r="G4731" s="2">
        <v>0.56342223899999999</v>
      </c>
      <c r="H4731" s="2">
        <v>0.85639827300000004</v>
      </c>
      <c r="I4731" s="2">
        <v>11</v>
      </c>
      <c r="J4731" s="2">
        <v>1.9055124367911101E-2</v>
      </c>
      <c r="K4731" s="2">
        <v>0.82672739035096798</v>
      </c>
      <c r="L4731" s="2">
        <v>0.92346464106279302</v>
      </c>
      <c r="M4731" s="2">
        <v>17</v>
      </c>
      <c r="N4731" s="2">
        <v>-9.1634161342551299E-2</v>
      </c>
      <c r="O4731" s="2">
        <v>0.56671886748158196</v>
      </c>
      <c r="P4731" s="2">
        <v>0.80268293505297506</v>
      </c>
      <c r="Q4731" s="2">
        <v>16</v>
      </c>
    </row>
    <row r="4732" spans="1:17" x14ac:dyDescent="0.4">
      <c r="A4732" s="2" t="s">
        <v>5224</v>
      </c>
      <c r="B4732" s="2">
        <v>0.22872065899999999</v>
      </c>
      <c r="C4732" s="2">
        <v>0.344574726</v>
      </c>
      <c r="D4732" s="2">
        <v>0.738845627</v>
      </c>
      <c r="E4732" s="2">
        <v>9</v>
      </c>
      <c r="F4732" s="2">
        <v>-0.29149349499999999</v>
      </c>
      <c r="G4732" s="2">
        <v>0.56514351200000001</v>
      </c>
      <c r="H4732" s="2">
        <v>0.85656655599999998</v>
      </c>
      <c r="I4732" s="2">
        <v>11</v>
      </c>
      <c r="J4732" s="2">
        <v>-5.3130212080611298E-2</v>
      </c>
      <c r="K4732" s="2">
        <v>0.827102991356783</v>
      </c>
      <c r="L4732" s="2">
        <v>0.92368874367938603</v>
      </c>
      <c r="M4732" s="2">
        <v>17</v>
      </c>
      <c r="N4732" s="2">
        <v>-3.1718678547809E-2</v>
      </c>
      <c r="O4732" s="2">
        <v>0.926855666372291</v>
      </c>
      <c r="P4732" s="2">
        <v>0.97434931933392499</v>
      </c>
      <c r="Q4732" s="2">
        <v>16</v>
      </c>
    </row>
    <row r="4733" spans="1:17" x14ac:dyDescent="0.4">
      <c r="A4733" s="2" t="s">
        <v>1772</v>
      </c>
      <c r="B4733" s="2">
        <v>5.9261988529999998</v>
      </c>
      <c r="C4733" s="2">
        <v>1.05321E-4</v>
      </c>
      <c r="D4733" s="2">
        <v>0.18532970600000001</v>
      </c>
      <c r="E4733" s="2">
        <v>9</v>
      </c>
      <c r="F4733" s="2">
        <v>0.88889493500000005</v>
      </c>
      <c r="G4733" s="2">
        <v>0.56154714400000005</v>
      </c>
      <c r="H4733" s="2">
        <v>0.85639827300000004</v>
      </c>
      <c r="I4733" s="2">
        <v>11</v>
      </c>
      <c r="J4733" s="2">
        <v>-0.12207687247235199</v>
      </c>
      <c r="K4733" s="2">
        <v>0.82743871892975296</v>
      </c>
      <c r="L4733" s="2">
        <v>0.92380380056552602</v>
      </c>
      <c r="M4733" s="2">
        <v>17</v>
      </c>
      <c r="N4733" s="2">
        <v>2.38660598495734</v>
      </c>
      <c r="O4733" s="2">
        <v>5.1079547655394499E-2</v>
      </c>
      <c r="P4733" s="2">
        <v>0.33198815098802797</v>
      </c>
      <c r="Q4733" s="2">
        <v>16</v>
      </c>
    </row>
    <row r="4734" spans="1:17" x14ac:dyDescent="0.4">
      <c r="A4734" s="2" t="s">
        <v>4251</v>
      </c>
      <c r="B4734" s="2">
        <v>-0.20012401799999999</v>
      </c>
      <c r="C4734" s="2">
        <v>0.52467875600000002</v>
      </c>
      <c r="D4734" s="2">
        <v>0.81970380399999998</v>
      </c>
      <c r="E4734" s="2">
        <v>9</v>
      </c>
      <c r="F4734" s="2">
        <v>-0.39595110900000002</v>
      </c>
      <c r="G4734" s="2">
        <v>0.38192342099999999</v>
      </c>
      <c r="H4734" s="2">
        <v>0.80543676200000003</v>
      </c>
      <c r="I4734" s="2">
        <v>11</v>
      </c>
      <c r="J4734" s="2">
        <v>-5.8130729537403898E-2</v>
      </c>
      <c r="K4734" s="2">
        <v>0.827556009258264</v>
      </c>
      <c r="L4734" s="2">
        <v>0.92380380056552602</v>
      </c>
      <c r="M4734" s="2">
        <v>17</v>
      </c>
      <c r="N4734" s="2">
        <v>-0.39059265802417098</v>
      </c>
      <c r="O4734" s="2">
        <v>0.22636689184571401</v>
      </c>
      <c r="P4734" s="2">
        <v>0.53897862501330995</v>
      </c>
      <c r="Q4734" s="2">
        <v>16</v>
      </c>
    </row>
    <row r="4735" spans="1:17" x14ac:dyDescent="0.4">
      <c r="A4735" s="2" t="s">
        <v>3006</v>
      </c>
      <c r="B4735" s="2">
        <v>1.3988999520000001</v>
      </c>
      <c r="C4735" s="2">
        <v>0.32256233400000001</v>
      </c>
      <c r="D4735" s="2">
        <v>0.72965911900000002</v>
      </c>
      <c r="E4735" s="2">
        <v>9</v>
      </c>
      <c r="F4735" s="2">
        <v>-0.29263557699999998</v>
      </c>
      <c r="G4735" s="2">
        <v>0.69239332499999995</v>
      </c>
      <c r="H4735" s="2">
        <v>0.90515176100000005</v>
      </c>
      <c r="I4735" s="2">
        <v>11</v>
      </c>
      <c r="J4735" s="2">
        <v>0.19523200897288501</v>
      </c>
      <c r="K4735" s="2">
        <v>0.82780597676627998</v>
      </c>
      <c r="L4735" s="2">
        <v>0.92388747385818004</v>
      </c>
      <c r="M4735" s="2">
        <v>17</v>
      </c>
      <c r="N4735" s="2">
        <v>0.25355155889805497</v>
      </c>
      <c r="O4735" s="2">
        <v>0.70460457339778804</v>
      </c>
      <c r="P4735" s="2">
        <v>0.87623932510491798</v>
      </c>
      <c r="Q4735" s="2">
        <v>16</v>
      </c>
    </row>
    <row r="4736" spans="1:17" x14ac:dyDescent="0.4">
      <c r="A4736" s="2" t="s">
        <v>4748</v>
      </c>
      <c r="B4736" s="2">
        <v>-6.9536434999999994E-2</v>
      </c>
      <c r="C4736" s="2">
        <v>0.60599196099999997</v>
      </c>
      <c r="D4736" s="2">
        <v>0.85604269799999999</v>
      </c>
      <c r="E4736" s="2">
        <v>9</v>
      </c>
      <c r="F4736" s="2">
        <v>-0.16804644099999999</v>
      </c>
      <c r="G4736" s="2">
        <v>9.7709586000000001E-2</v>
      </c>
      <c r="H4736" s="2">
        <v>0.71564268900000005</v>
      </c>
      <c r="I4736" s="2">
        <v>11</v>
      </c>
      <c r="J4736" s="2">
        <v>-1.6923161106576001E-2</v>
      </c>
      <c r="K4736" s="2">
        <v>0.82847926227234303</v>
      </c>
      <c r="L4736" s="2">
        <v>0.92444346344022399</v>
      </c>
      <c r="M4736" s="2">
        <v>17</v>
      </c>
      <c r="N4736" s="2">
        <v>-0.140520387992671</v>
      </c>
      <c r="O4736" s="2">
        <v>0.13230300053760199</v>
      </c>
      <c r="P4736" s="2">
        <v>0.43267759500236902</v>
      </c>
      <c r="Q4736" s="2">
        <v>16</v>
      </c>
    </row>
    <row r="4737" spans="1:17" x14ac:dyDescent="0.4">
      <c r="A4737" s="2" t="s">
        <v>2756</v>
      </c>
      <c r="B4737" s="2">
        <v>-0.51064947699999996</v>
      </c>
      <c r="C4737" s="2">
        <v>0.40805550899999998</v>
      </c>
      <c r="D4737" s="2">
        <v>0.76535158800000003</v>
      </c>
      <c r="E4737" s="2">
        <v>9</v>
      </c>
      <c r="F4737" s="2">
        <v>0.45215550999999998</v>
      </c>
      <c r="G4737" s="2">
        <v>9.7727932000000003E-2</v>
      </c>
      <c r="H4737" s="2">
        <v>0.71564268900000005</v>
      </c>
      <c r="I4737" s="2">
        <v>11</v>
      </c>
      <c r="J4737" s="2">
        <v>0.11022478074602</v>
      </c>
      <c r="K4737" s="2">
        <v>0.82912482400461296</v>
      </c>
      <c r="L4737" s="2">
        <v>0.92496828950134302</v>
      </c>
      <c r="M4737" s="2">
        <v>17</v>
      </c>
      <c r="N4737" s="2">
        <v>7.9525961720561006E-2</v>
      </c>
      <c r="O4737" s="2">
        <v>0.82662317725725498</v>
      </c>
      <c r="P4737" s="2">
        <v>0.93542202631105098</v>
      </c>
      <c r="Q4737" s="2">
        <v>16</v>
      </c>
    </row>
    <row r="4738" spans="1:17" x14ac:dyDescent="0.4">
      <c r="A4738" s="2" t="s">
        <v>1263</v>
      </c>
      <c r="B4738" s="2">
        <v>-2.3765483E-2</v>
      </c>
      <c r="C4738" s="2">
        <v>0.94553939799999998</v>
      </c>
      <c r="D4738" s="2">
        <v>0.98287509699999998</v>
      </c>
      <c r="E4738" s="2">
        <v>9</v>
      </c>
      <c r="F4738" s="2">
        <v>8.2463991E-2</v>
      </c>
      <c r="G4738" s="2">
        <v>0.84702487599999998</v>
      </c>
      <c r="H4738" s="2">
        <v>0.956280668</v>
      </c>
      <c r="I4738" s="2">
        <v>11</v>
      </c>
      <c r="J4738" s="2">
        <v>8.4914031291807607E-2</v>
      </c>
      <c r="K4738" s="2">
        <v>0.82950611116758</v>
      </c>
      <c r="L4738" s="2">
        <v>0.92519813244319804</v>
      </c>
      <c r="M4738" s="2">
        <v>17</v>
      </c>
      <c r="N4738" s="2">
        <v>7.0627102327382105E-2</v>
      </c>
      <c r="O4738" s="2">
        <v>0.83120873818608099</v>
      </c>
      <c r="P4738" s="2">
        <v>0.93819776114695796</v>
      </c>
      <c r="Q4738" s="2">
        <v>16</v>
      </c>
    </row>
    <row r="4739" spans="1:17" x14ac:dyDescent="0.4">
      <c r="A4739" s="2" t="s">
        <v>2385</v>
      </c>
      <c r="B4739" s="2">
        <v>9.2251562999999995E-2</v>
      </c>
      <c r="C4739" s="2">
        <v>0.79430990800000001</v>
      </c>
      <c r="D4739" s="2">
        <v>0.932728047</v>
      </c>
      <c r="E4739" s="2">
        <v>9</v>
      </c>
      <c r="F4739" s="2">
        <v>0.152213141</v>
      </c>
      <c r="G4739" s="2">
        <v>0.4608796</v>
      </c>
      <c r="H4739" s="2">
        <v>0.83093364000000003</v>
      </c>
      <c r="I4739" s="2">
        <v>11</v>
      </c>
      <c r="J4739" s="2">
        <v>-3.2784108567717102E-2</v>
      </c>
      <c r="K4739" s="2">
        <v>0.82981786233191701</v>
      </c>
      <c r="L4739" s="2">
        <v>0.92527293255034504</v>
      </c>
      <c r="M4739" s="2">
        <v>17</v>
      </c>
      <c r="N4739" s="2">
        <v>0.20601164892312701</v>
      </c>
      <c r="O4739" s="2">
        <v>0.35466856982912498</v>
      </c>
      <c r="P4739" s="2">
        <v>0.66042165083878301</v>
      </c>
      <c r="Q4739" s="2">
        <v>16</v>
      </c>
    </row>
    <row r="4740" spans="1:17" x14ac:dyDescent="0.4">
      <c r="A4740" s="2" t="s">
        <v>3523</v>
      </c>
      <c r="B4740" s="2">
        <v>-1.4846510070000001</v>
      </c>
      <c r="C4740" s="2">
        <v>0.16468692600000001</v>
      </c>
      <c r="D4740" s="2">
        <v>0.69133502599999996</v>
      </c>
      <c r="E4740" s="2">
        <v>9</v>
      </c>
      <c r="F4740" s="2">
        <v>-0.21886598700000001</v>
      </c>
      <c r="G4740" s="2">
        <v>0.83458369799999998</v>
      </c>
      <c r="H4740" s="2">
        <v>0.95033807999999997</v>
      </c>
      <c r="I4740" s="2">
        <v>11</v>
      </c>
      <c r="J4740" s="2">
        <v>-0.101061466422672</v>
      </c>
      <c r="K4740" s="2">
        <v>0.82992372336160003</v>
      </c>
      <c r="L4740" s="2">
        <v>0.92527293255034504</v>
      </c>
      <c r="M4740" s="2">
        <v>17</v>
      </c>
      <c r="N4740" s="2">
        <v>-1.29540180380826</v>
      </c>
      <c r="O4740" s="2">
        <v>8.7873563770670501E-2</v>
      </c>
      <c r="P4740" s="2">
        <v>0.37187389125724901</v>
      </c>
      <c r="Q4740" s="2">
        <v>16</v>
      </c>
    </row>
    <row r="4741" spans="1:17" x14ac:dyDescent="0.4">
      <c r="A4741" s="2" t="s">
        <v>1069</v>
      </c>
      <c r="B4741" s="2">
        <v>-0.52616302599999998</v>
      </c>
      <c r="C4741" s="2">
        <v>7.606156E-2</v>
      </c>
      <c r="D4741" s="2">
        <v>0.67504715100000001</v>
      </c>
      <c r="E4741" s="2">
        <v>9</v>
      </c>
      <c r="F4741" s="2">
        <v>-0.18837237600000001</v>
      </c>
      <c r="G4741" s="2">
        <v>0.53134103700000002</v>
      </c>
      <c r="H4741" s="2">
        <v>0.84716077700000003</v>
      </c>
      <c r="I4741" s="2">
        <v>11</v>
      </c>
      <c r="J4741" s="2">
        <v>-5.3224392793090498E-2</v>
      </c>
      <c r="K4741" s="2">
        <v>0.83123860953197604</v>
      </c>
      <c r="L4741" s="2">
        <v>0.92637219265507798</v>
      </c>
      <c r="M4741" s="2">
        <v>17</v>
      </c>
      <c r="N4741" s="2">
        <v>-0.402103853052311</v>
      </c>
      <c r="O4741" s="2">
        <v>8.9839278838191095E-2</v>
      </c>
      <c r="P4741" s="2">
        <v>0.37360500682868703</v>
      </c>
      <c r="Q4741" s="2">
        <v>16</v>
      </c>
    </row>
    <row r="4742" spans="1:17" x14ac:dyDescent="0.4">
      <c r="A4742" s="2" t="s">
        <v>3403</v>
      </c>
      <c r="B4742" s="2">
        <v>2.3691331999999999E-2</v>
      </c>
      <c r="C4742" s="2">
        <v>0.84152528199999999</v>
      </c>
      <c r="D4742" s="2">
        <v>0.95003107099999995</v>
      </c>
      <c r="E4742" s="2">
        <v>9</v>
      </c>
      <c r="F4742" s="2">
        <v>-1.0072419000000001E-2</v>
      </c>
      <c r="G4742" s="2">
        <v>0.91306637000000002</v>
      </c>
      <c r="H4742" s="2">
        <v>0.97601714799999995</v>
      </c>
      <c r="I4742" s="2">
        <v>11</v>
      </c>
      <c r="J4742" s="2">
        <v>-1.52587333407914E-2</v>
      </c>
      <c r="K4742" s="2">
        <v>0.831425759835145</v>
      </c>
      <c r="L4742" s="2">
        <v>0.92637219265507798</v>
      </c>
      <c r="M4742" s="2">
        <v>17</v>
      </c>
      <c r="N4742" s="2">
        <v>2.9642822462074702E-3</v>
      </c>
      <c r="O4742" s="2">
        <v>0.97053977546989001</v>
      </c>
      <c r="P4742" s="2">
        <v>0.991928907176298</v>
      </c>
      <c r="Q4742" s="2">
        <v>16</v>
      </c>
    </row>
    <row r="4743" spans="1:17" x14ac:dyDescent="0.4">
      <c r="A4743" s="2" t="s">
        <v>129</v>
      </c>
      <c r="B4743" s="2">
        <v>-9.7949242000000006E-2</v>
      </c>
      <c r="C4743" s="2">
        <v>0.46436731399999998</v>
      </c>
      <c r="D4743" s="2">
        <v>0.79361804199999997</v>
      </c>
      <c r="E4743" s="2">
        <v>9</v>
      </c>
      <c r="F4743" s="2">
        <v>-0.33535534099999997</v>
      </c>
      <c r="G4743" s="2">
        <v>9.8643324000000004E-2</v>
      </c>
      <c r="H4743" s="2">
        <v>0.71564268900000005</v>
      </c>
      <c r="I4743" s="2">
        <v>11</v>
      </c>
      <c r="J4743" s="2">
        <v>3.5827486166835301E-2</v>
      </c>
      <c r="K4743" s="2">
        <v>0.83143615245307001</v>
      </c>
      <c r="L4743" s="2">
        <v>0.92637219265507798</v>
      </c>
      <c r="M4743" s="2">
        <v>17</v>
      </c>
      <c r="N4743" s="2">
        <v>-8.7181306423449595E-2</v>
      </c>
      <c r="O4743" s="2">
        <v>0.39641149170012502</v>
      </c>
      <c r="P4743" s="2">
        <v>0.69133011717375603</v>
      </c>
      <c r="Q4743" s="2">
        <v>16</v>
      </c>
    </row>
    <row r="4744" spans="1:17" x14ac:dyDescent="0.4">
      <c r="A4744" s="2" t="s">
        <v>2201</v>
      </c>
      <c r="B4744" s="2">
        <v>8.5865135999999995E-2</v>
      </c>
      <c r="C4744" s="2">
        <v>0.83671710099999996</v>
      </c>
      <c r="D4744" s="2">
        <v>0.94908241800000004</v>
      </c>
      <c r="E4744" s="2">
        <v>9</v>
      </c>
      <c r="F4744" s="2">
        <v>0.57233798499999999</v>
      </c>
      <c r="G4744" s="2">
        <v>0.51094213499999996</v>
      </c>
      <c r="H4744" s="2">
        <v>0.83848022499999997</v>
      </c>
      <c r="I4744" s="2">
        <v>11</v>
      </c>
      <c r="J4744" s="2">
        <v>0.121359202195587</v>
      </c>
      <c r="K4744" s="2">
        <v>0.83169054497654804</v>
      </c>
      <c r="L4744" s="2">
        <v>0.92646009430917897</v>
      </c>
      <c r="M4744" s="2">
        <v>17</v>
      </c>
      <c r="N4744" s="2">
        <v>0.47042558719137001</v>
      </c>
      <c r="O4744" s="2">
        <v>0.42538060696924801</v>
      </c>
      <c r="P4744" s="2">
        <v>0.71578871115460796</v>
      </c>
      <c r="Q4744" s="2">
        <v>16</v>
      </c>
    </row>
    <row r="4745" spans="1:17" x14ac:dyDescent="0.4">
      <c r="A4745" s="2" t="s">
        <v>546</v>
      </c>
      <c r="B4745" s="2">
        <v>0.73112986499999999</v>
      </c>
      <c r="C4745" s="2">
        <v>0.450196757</v>
      </c>
      <c r="D4745" s="2">
        <v>0.78991359100000003</v>
      </c>
      <c r="E4745" s="2">
        <v>9</v>
      </c>
      <c r="F4745" s="2">
        <v>-0.496558901</v>
      </c>
      <c r="G4745" s="2">
        <v>0.63899644</v>
      </c>
      <c r="H4745" s="2">
        <v>0.88595602399999995</v>
      </c>
      <c r="I4745" s="2">
        <v>11</v>
      </c>
      <c r="J4745" s="2">
        <v>7.8626816112345996E-2</v>
      </c>
      <c r="K4745" s="2">
        <v>0.83187628756713194</v>
      </c>
      <c r="L4745" s="2">
        <v>0.92647150254575805</v>
      </c>
      <c r="M4745" s="2">
        <v>17</v>
      </c>
      <c r="N4745" s="2">
        <v>0.11826058406173801</v>
      </c>
      <c r="O4745" s="2">
        <v>0.89524365794290095</v>
      </c>
      <c r="P4745" s="2">
        <v>0.96151453640920104</v>
      </c>
      <c r="Q4745" s="2">
        <v>16</v>
      </c>
    </row>
    <row r="4746" spans="1:17" x14ac:dyDescent="0.4">
      <c r="A4746" s="2" t="s">
        <v>3877</v>
      </c>
      <c r="B4746" s="2">
        <v>-0.268767168</v>
      </c>
      <c r="C4746" s="2">
        <v>0.34080126500000002</v>
      </c>
      <c r="D4746" s="2">
        <v>0.73757962499999996</v>
      </c>
      <c r="E4746" s="2">
        <v>9</v>
      </c>
      <c r="F4746" s="2">
        <v>-7.8377578000000003E-2</v>
      </c>
      <c r="G4746" s="2">
        <v>0.81556095699999998</v>
      </c>
      <c r="H4746" s="2">
        <v>0.94477645200000004</v>
      </c>
      <c r="I4746" s="2">
        <v>11</v>
      </c>
      <c r="J4746" s="2">
        <v>5.7887890992419401E-2</v>
      </c>
      <c r="K4746" s="2">
        <v>0.83250389885230203</v>
      </c>
      <c r="L4746" s="2">
        <v>0.92670541077302204</v>
      </c>
      <c r="M4746" s="2">
        <v>17</v>
      </c>
      <c r="N4746" s="2">
        <v>-0.35326577098725898</v>
      </c>
      <c r="O4746" s="2">
        <v>0.10703241285545299</v>
      </c>
      <c r="P4746" s="2">
        <v>0.398465520073297</v>
      </c>
      <c r="Q4746" s="2">
        <v>16</v>
      </c>
    </row>
    <row r="4747" spans="1:17" x14ac:dyDescent="0.4">
      <c r="A4747" s="2" t="s">
        <v>4665</v>
      </c>
      <c r="B4747" s="2">
        <v>-0.41636039200000002</v>
      </c>
      <c r="C4747" s="2">
        <v>0.31139184800000003</v>
      </c>
      <c r="D4747" s="2">
        <v>0.72485660900000004</v>
      </c>
      <c r="E4747" s="2">
        <v>9</v>
      </c>
      <c r="F4747" s="2">
        <v>-0.31733186600000002</v>
      </c>
      <c r="G4747" s="2">
        <v>0.43713186300000001</v>
      </c>
      <c r="H4747" s="2">
        <v>0.821736935</v>
      </c>
      <c r="I4747" s="2">
        <v>11</v>
      </c>
      <c r="J4747" s="2">
        <v>-7.2542690158588094E-2</v>
      </c>
      <c r="K4747" s="2">
        <v>0.83256974236457104</v>
      </c>
      <c r="L4747" s="2">
        <v>0.92670541077302204</v>
      </c>
      <c r="M4747" s="2">
        <v>17</v>
      </c>
      <c r="N4747" s="2">
        <v>-0.49203786864249699</v>
      </c>
      <c r="O4747" s="2">
        <v>0.111563264366644</v>
      </c>
      <c r="P4747" s="2">
        <v>0.40364910036065998</v>
      </c>
      <c r="Q4747" s="2">
        <v>16</v>
      </c>
    </row>
    <row r="4748" spans="1:17" x14ac:dyDescent="0.4">
      <c r="A4748" s="2" t="s">
        <v>2810</v>
      </c>
      <c r="B4748" s="2">
        <v>0.23007438</v>
      </c>
      <c r="C4748" s="2">
        <v>0.46103038000000002</v>
      </c>
      <c r="D4748" s="2">
        <v>0.79276201199999996</v>
      </c>
      <c r="E4748" s="2">
        <v>9</v>
      </c>
      <c r="F4748" s="2">
        <v>0.13585714199999999</v>
      </c>
      <c r="G4748" s="2">
        <v>0.58573839699999997</v>
      </c>
      <c r="H4748" s="2">
        <v>0.86360566999999999</v>
      </c>
      <c r="I4748" s="2">
        <v>11</v>
      </c>
      <c r="J4748" s="2">
        <v>3.8630315198968E-2</v>
      </c>
      <c r="K4748" s="2">
        <v>0.83261295004668401</v>
      </c>
      <c r="L4748" s="2">
        <v>0.92670541077302204</v>
      </c>
      <c r="M4748" s="2">
        <v>17</v>
      </c>
      <c r="N4748" s="2">
        <v>0.23934896068783301</v>
      </c>
      <c r="O4748" s="2">
        <v>0.26019483811272498</v>
      </c>
      <c r="P4748" s="2">
        <v>0.57761503380869295</v>
      </c>
      <c r="Q4748" s="2">
        <v>16</v>
      </c>
    </row>
    <row r="4749" spans="1:17" x14ac:dyDescent="0.4">
      <c r="A4749" s="2" t="s">
        <v>1760</v>
      </c>
      <c r="B4749" s="2">
        <v>-0.431163407</v>
      </c>
      <c r="C4749" s="2">
        <v>0.33632776599999997</v>
      </c>
      <c r="D4749" s="2">
        <v>0.73463261599999996</v>
      </c>
      <c r="E4749" s="2">
        <v>9</v>
      </c>
      <c r="F4749" s="2">
        <v>-0.27968494999999999</v>
      </c>
      <c r="G4749" s="2">
        <v>0.44760826300000001</v>
      </c>
      <c r="H4749" s="2">
        <v>0.82432304999999995</v>
      </c>
      <c r="I4749" s="2">
        <v>11</v>
      </c>
      <c r="J4749" s="2">
        <v>-5.3028651210473898E-2</v>
      </c>
      <c r="K4749" s="2">
        <v>0.83303543239433897</v>
      </c>
      <c r="L4749" s="2">
        <v>0.92698019553324595</v>
      </c>
      <c r="M4749" s="2">
        <v>17</v>
      </c>
      <c r="N4749" s="2">
        <v>-4.45985770972252E-2</v>
      </c>
      <c r="O4749" s="2">
        <v>0.87557859995554499</v>
      </c>
      <c r="P4749" s="2">
        <v>0.95479847741485702</v>
      </c>
      <c r="Q4749" s="2">
        <v>16</v>
      </c>
    </row>
    <row r="4750" spans="1:17" x14ac:dyDescent="0.4">
      <c r="A4750" s="2" t="s">
        <v>4776</v>
      </c>
      <c r="B4750" s="2">
        <v>1.3788460840000001</v>
      </c>
      <c r="C4750" s="2">
        <v>0.18566091700000001</v>
      </c>
      <c r="D4750" s="2">
        <v>0.69133502599999996</v>
      </c>
      <c r="E4750" s="2">
        <v>9</v>
      </c>
      <c r="F4750" s="2">
        <v>-3.6624139329999998</v>
      </c>
      <c r="G4750" s="2">
        <v>1.1559976E-2</v>
      </c>
      <c r="H4750" s="2">
        <v>0.560399113</v>
      </c>
      <c r="I4750" s="2">
        <v>11</v>
      </c>
      <c r="J4750" s="2">
        <v>-0.16924413059183499</v>
      </c>
      <c r="K4750" s="2">
        <v>0.833513719539692</v>
      </c>
      <c r="L4750" s="2">
        <v>0.92731694951528698</v>
      </c>
      <c r="M4750" s="2">
        <v>17</v>
      </c>
      <c r="N4750" s="2">
        <v>-1.5280275369733201</v>
      </c>
      <c r="O4750" s="2">
        <v>0.11577062510017599</v>
      </c>
      <c r="P4750" s="2">
        <v>0.40758928435627501</v>
      </c>
      <c r="Q4750" s="2">
        <v>16</v>
      </c>
    </row>
    <row r="4751" spans="1:17" x14ac:dyDescent="0.4">
      <c r="A4751" s="2" t="s">
        <v>892</v>
      </c>
      <c r="B4751" s="2">
        <v>-0.39527409899999999</v>
      </c>
      <c r="C4751" s="2">
        <v>0.19838779200000001</v>
      </c>
      <c r="D4751" s="2">
        <v>0.69401600699999999</v>
      </c>
      <c r="E4751" s="2">
        <v>9</v>
      </c>
      <c r="F4751" s="2">
        <v>-0.30513845299999998</v>
      </c>
      <c r="G4751" s="2">
        <v>0.35294277699999999</v>
      </c>
      <c r="H4751" s="2">
        <v>0.80108189299999999</v>
      </c>
      <c r="I4751" s="2">
        <v>11</v>
      </c>
      <c r="J4751" s="2">
        <v>-5.98309095799303E-2</v>
      </c>
      <c r="K4751" s="2">
        <v>0.83415068397647096</v>
      </c>
      <c r="L4751" s="2">
        <v>0.92783005914702699</v>
      </c>
      <c r="M4751" s="2">
        <v>17</v>
      </c>
      <c r="N4751" s="2">
        <v>-0.413488733683264</v>
      </c>
      <c r="O4751" s="2">
        <v>6.1886850065703602E-2</v>
      </c>
      <c r="P4751" s="2">
        <v>0.34025499813395599</v>
      </c>
      <c r="Q4751" s="2">
        <v>16</v>
      </c>
    </row>
    <row r="4752" spans="1:17" x14ac:dyDescent="0.4">
      <c r="A4752" s="2" t="s">
        <v>223</v>
      </c>
      <c r="B4752" s="2">
        <v>6.7860017999999994E-2</v>
      </c>
      <c r="C4752" s="2">
        <v>0.79706980599999999</v>
      </c>
      <c r="D4752" s="2">
        <v>0.93440120999999998</v>
      </c>
      <c r="E4752" s="2">
        <v>9</v>
      </c>
      <c r="F4752" s="2">
        <v>-4.6623704000000002E-2</v>
      </c>
      <c r="G4752" s="2">
        <v>0.82442401799999998</v>
      </c>
      <c r="H4752" s="2">
        <v>0.94814418099999997</v>
      </c>
      <c r="I4752" s="2">
        <v>11</v>
      </c>
      <c r="J4752" s="2">
        <v>-3.26888091363026E-2</v>
      </c>
      <c r="K4752" s="2">
        <v>0.83476471775239902</v>
      </c>
      <c r="L4752" s="2">
        <v>0.92813758099247401</v>
      </c>
      <c r="M4752" s="2">
        <v>17</v>
      </c>
      <c r="N4752" s="2">
        <v>9.8796794342763394E-2</v>
      </c>
      <c r="O4752" s="2">
        <v>0.55087673879207699</v>
      </c>
      <c r="P4752" s="2">
        <v>0.79564886705117099</v>
      </c>
      <c r="Q4752" s="2">
        <v>16</v>
      </c>
    </row>
    <row r="4753" spans="1:17" x14ac:dyDescent="0.4">
      <c r="A4753" s="2" t="s">
        <v>2572</v>
      </c>
      <c r="B4753" s="2">
        <v>-0.90102607700000004</v>
      </c>
      <c r="C4753" s="2">
        <v>0.280546605</v>
      </c>
      <c r="D4753" s="2">
        <v>0.71511614000000001</v>
      </c>
      <c r="E4753" s="2">
        <v>9</v>
      </c>
      <c r="F4753" s="2">
        <v>0.967327665</v>
      </c>
      <c r="G4753" s="2">
        <v>0.18923943600000001</v>
      </c>
      <c r="H4753" s="2">
        <v>0.77274325899999996</v>
      </c>
      <c r="I4753" s="2">
        <v>11</v>
      </c>
      <c r="J4753" s="2">
        <v>-0.169274387951245</v>
      </c>
      <c r="K4753" s="2">
        <v>0.83507168015001898</v>
      </c>
      <c r="L4753" s="2">
        <v>0.92813758099247401</v>
      </c>
      <c r="M4753" s="2">
        <v>17</v>
      </c>
      <c r="N4753" s="2">
        <v>0.45804983726979398</v>
      </c>
      <c r="O4753" s="2">
        <v>0.48675579667114399</v>
      </c>
      <c r="P4753" s="2">
        <v>0.757994703932801</v>
      </c>
      <c r="Q4753" s="2">
        <v>16</v>
      </c>
    </row>
    <row r="4754" spans="1:17" x14ac:dyDescent="0.4">
      <c r="A4754" s="2" t="s">
        <v>3049</v>
      </c>
      <c r="B4754" s="2">
        <v>-0.245609939</v>
      </c>
      <c r="C4754" s="2">
        <v>0.27233890599999999</v>
      </c>
      <c r="D4754" s="2">
        <v>0.713344914</v>
      </c>
      <c r="E4754" s="2">
        <v>9</v>
      </c>
      <c r="F4754" s="2">
        <v>4.8626718999999999E-2</v>
      </c>
      <c r="G4754" s="2">
        <v>0.83878903699999996</v>
      </c>
      <c r="H4754" s="2">
        <v>0.95193257399999998</v>
      </c>
      <c r="I4754" s="2">
        <v>11</v>
      </c>
      <c r="J4754" s="2">
        <v>-4.9555106976656001E-2</v>
      </c>
      <c r="K4754" s="2">
        <v>0.83520844132787198</v>
      </c>
      <c r="L4754" s="2">
        <v>0.92813758099247401</v>
      </c>
      <c r="M4754" s="2">
        <v>17</v>
      </c>
      <c r="N4754" s="2">
        <v>-0.19254011143970901</v>
      </c>
      <c r="O4754" s="2">
        <v>0.209545799725534</v>
      </c>
      <c r="P4754" s="2">
        <v>0.52326976194469899</v>
      </c>
      <c r="Q4754" s="2">
        <v>16</v>
      </c>
    </row>
    <row r="4755" spans="1:17" x14ac:dyDescent="0.4">
      <c r="A4755" s="2" t="s">
        <v>987</v>
      </c>
      <c r="B4755" s="2">
        <v>-0.12076013400000001</v>
      </c>
      <c r="C4755" s="2">
        <v>0.69899455899999996</v>
      </c>
      <c r="D4755" s="2">
        <v>0.893865362</v>
      </c>
      <c r="E4755" s="2">
        <v>9</v>
      </c>
      <c r="F4755" s="2">
        <v>-0.25895987199999998</v>
      </c>
      <c r="G4755" s="2">
        <v>0.39842355400000001</v>
      </c>
      <c r="H4755" s="2">
        <v>0.80833216299999999</v>
      </c>
      <c r="I4755" s="2">
        <v>11</v>
      </c>
      <c r="J4755" s="2">
        <v>-4.2225757980399098E-2</v>
      </c>
      <c r="K4755" s="2">
        <v>0.83536726443564102</v>
      </c>
      <c r="L4755" s="2">
        <v>0.92813758099247401</v>
      </c>
      <c r="M4755" s="2">
        <v>17</v>
      </c>
      <c r="N4755" s="2">
        <v>-0.26985593275160802</v>
      </c>
      <c r="O4755" s="2">
        <v>0.33602207281437801</v>
      </c>
      <c r="P4755" s="2">
        <v>0.64929008872148597</v>
      </c>
      <c r="Q4755" s="2">
        <v>16</v>
      </c>
    </row>
    <row r="4756" spans="1:17" x14ac:dyDescent="0.4">
      <c r="A4756" s="2" t="s">
        <v>1288</v>
      </c>
      <c r="B4756" s="2">
        <v>-0.32266698300000002</v>
      </c>
      <c r="C4756" s="2">
        <v>0.299231513</v>
      </c>
      <c r="D4756" s="2">
        <v>0.71876910500000002</v>
      </c>
      <c r="E4756" s="2">
        <v>9</v>
      </c>
      <c r="F4756" s="2">
        <v>-0.20099383400000001</v>
      </c>
      <c r="G4756" s="2">
        <v>0.49799517300000001</v>
      </c>
      <c r="H4756" s="2">
        <v>0.836511754</v>
      </c>
      <c r="I4756" s="2">
        <v>11</v>
      </c>
      <c r="J4756" s="2">
        <v>-6.4851973487108E-2</v>
      </c>
      <c r="K4756" s="2">
        <v>0.83548779067954604</v>
      </c>
      <c r="L4756" s="2">
        <v>0.92813758099247401</v>
      </c>
      <c r="M4756" s="2">
        <v>17</v>
      </c>
      <c r="N4756" s="2">
        <v>-0.36846662899177501</v>
      </c>
      <c r="O4756" s="2">
        <v>8.7311509813410501E-2</v>
      </c>
      <c r="P4756" s="2">
        <v>0.37110906626811102</v>
      </c>
      <c r="Q4756" s="2">
        <v>16</v>
      </c>
    </row>
    <row r="4757" spans="1:17" x14ac:dyDescent="0.4">
      <c r="A4757" s="2" t="s">
        <v>4755</v>
      </c>
      <c r="B4757" s="2">
        <v>0.122539616</v>
      </c>
      <c r="C4757" s="2">
        <v>1.0518184999999999E-2</v>
      </c>
      <c r="D4757" s="2">
        <v>0.62132841500000002</v>
      </c>
      <c r="E4757" s="2">
        <v>9</v>
      </c>
      <c r="F4757" s="2">
        <v>-0.15656890100000001</v>
      </c>
      <c r="G4757" s="2">
        <v>8.3082797999999999E-2</v>
      </c>
      <c r="H4757" s="2">
        <v>0.70619800799999999</v>
      </c>
      <c r="I4757" s="2">
        <v>11</v>
      </c>
      <c r="J4757" s="2">
        <v>-1.9312083900823399E-2</v>
      </c>
      <c r="K4757" s="2">
        <v>0.83562221211554999</v>
      </c>
      <c r="L4757" s="2">
        <v>0.92813758099247401</v>
      </c>
      <c r="M4757" s="2">
        <v>17</v>
      </c>
      <c r="N4757" s="2">
        <v>-1.3633766268906999E-2</v>
      </c>
      <c r="O4757" s="2">
        <v>0.83915038383880203</v>
      </c>
      <c r="P4757" s="2">
        <v>0.94052545144055899</v>
      </c>
      <c r="Q4757" s="2">
        <v>16</v>
      </c>
    </row>
    <row r="4758" spans="1:17" x14ac:dyDescent="0.4">
      <c r="A4758" s="2" t="s">
        <v>2272</v>
      </c>
      <c r="B4758" s="2">
        <v>1.219237068</v>
      </c>
      <c r="C4758" s="2">
        <v>0.44691402699999999</v>
      </c>
      <c r="D4758" s="2">
        <v>0.78904988200000004</v>
      </c>
      <c r="E4758" s="2">
        <v>9</v>
      </c>
      <c r="F4758" s="2">
        <v>-1.0539607719999999</v>
      </c>
      <c r="G4758" s="2">
        <v>0.37575869699999997</v>
      </c>
      <c r="H4758" s="2">
        <v>0.80321018499999997</v>
      </c>
      <c r="I4758" s="2">
        <v>11</v>
      </c>
      <c r="J4758" s="2">
        <v>-0.16355499501509099</v>
      </c>
      <c r="K4758" s="2">
        <v>0.83565787506293399</v>
      </c>
      <c r="L4758" s="2">
        <v>0.92813758099247401</v>
      </c>
      <c r="M4758" s="2">
        <v>17</v>
      </c>
      <c r="N4758" s="2">
        <v>-0.170898273017102</v>
      </c>
      <c r="O4758" s="2">
        <v>0.88189381272043699</v>
      </c>
      <c r="P4758" s="2">
        <v>0.95692966787424405</v>
      </c>
      <c r="Q4758" s="2">
        <v>16</v>
      </c>
    </row>
    <row r="4759" spans="1:17" x14ac:dyDescent="0.4">
      <c r="A4759" s="2" t="s">
        <v>3704</v>
      </c>
      <c r="B4759" s="2">
        <v>-0.16449161000000001</v>
      </c>
      <c r="C4759" s="2">
        <v>0.61431317500000004</v>
      </c>
      <c r="D4759" s="2">
        <v>0.85886148399999995</v>
      </c>
      <c r="E4759" s="2">
        <v>9</v>
      </c>
      <c r="F4759" s="2">
        <v>0.25022025399999998</v>
      </c>
      <c r="G4759" s="2">
        <v>0.27922156599999998</v>
      </c>
      <c r="H4759" s="2">
        <v>0.78015787400000003</v>
      </c>
      <c r="I4759" s="2">
        <v>11</v>
      </c>
      <c r="J4759" s="2">
        <v>2.8849359564957999E-2</v>
      </c>
      <c r="K4759" s="2">
        <v>0.83608993213874605</v>
      </c>
      <c r="L4759" s="2">
        <v>0.928422118586546</v>
      </c>
      <c r="M4759" s="2">
        <v>17</v>
      </c>
      <c r="N4759" s="2">
        <v>-7.6688997690466396E-3</v>
      </c>
      <c r="O4759" s="2">
        <v>0.96788590942396502</v>
      </c>
      <c r="P4759" s="2">
        <v>0.99039924711167104</v>
      </c>
      <c r="Q4759" s="2">
        <v>16</v>
      </c>
    </row>
    <row r="4760" spans="1:17" x14ac:dyDescent="0.4">
      <c r="A4760" s="2" t="s">
        <v>5232</v>
      </c>
      <c r="B4760" s="2">
        <v>0.28084710200000002</v>
      </c>
      <c r="C4760" s="2">
        <v>0.34105547800000002</v>
      </c>
      <c r="D4760" s="2">
        <v>0.73757962499999996</v>
      </c>
      <c r="E4760" s="2">
        <v>9</v>
      </c>
      <c r="F4760" s="2">
        <v>-0.216142001</v>
      </c>
      <c r="G4760" s="2">
        <v>0.50522576299999999</v>
      </c>
      <c r="H4760" s="2">
        <v>0.83786261900000003</v>
      </c>
      <c r="I4760" s="2">
        <v>11</v>
      </c>
      <c r="J4760" s="2">
        <v>4.1599039472022599E-2</v>
      </c>
      <c r="K4760" s="2">
        <v>0.83716942972442199</v>
      </c>
      <c r="L4760" s="2">
        <v>0.92942086779921196</v>
      </c>
      <c r="M4760" s="2">
        <v>17</v>
      </c>
      <c r="N4760" s="2">
        <v>-6.5299978702507894E-2</v>
      </c>
      <c r="O4760" s="2">
        <v>0.80445163085803395</v>
      </c>
      <c r="P4760" s="2">
        <v>0.92561032242797803</v>
      </c>
      <c r="Q4760" s="2">
        <v>16</v>
      </c>
    </row>
    <row r="4761" spans="1:17" x14ac:dyDescent="0.4">
      <c r="A4761" s="2" t="s">
        <v>5061</v>
      </c>
      <c r="B4761" s="2">
        <v>-7.6190648999999999E-2</v>
      </c>
      <c r="C4761" s="2">
        <v>0.81293354399999995</v>
      </c>
      <c r="D4761" s="2">
        <v>0.94118018699999995</v>
      </c>
      <c r="E4761" s="2">
        <v>9</v>
      </c>
      <c r="F4761" s="2">
        <v>-1.000056976</v>
      </c>
      <c r="G4761" s="2">
        <v>5.4398900000000004E-4</v>
      </c>
      <c r="H4761" s="2">
        <v>0.22868246</v>
      </c>
      <c r="I4761" s="2">
        <v>11</v>
      </c>
      <c r="J4761" s="2">
        <v>-4.9160156122596402E-2</v>
      </c>
      <c r="K4761" s="2">
        <v>0.83734147513791501</v>
      </c>
      <c r="L4761" s="2">
        <v>0.92942086779921196</v>
      </c>
      <c r="M4761" s="2">
        <v>17</v>
      </c>
      <c r="N4761" s="2">
        <v>-0.62482685894968903</v>
      </c>
      <c r="O4761" s="2">
        <v>1.7858090940585498E-2</v>
      </c>
      <c r="P4761" s="2">
        <v>0.264811410324019</v>
      </c>
      <c r="Q4761" s="2">
        <v>16</v>
      </c>
    </row>
    <row r="4762" spans="1:17" x14ac:dyDescent="0.4">
      <c r="A4762" s="2" t="s">
        <v>3952</v>
      </c>
      <c r="B4762" s="2">
        <v>0.30757578699999999</v>
      </c>
      <c r="C4762" s="2">
        <v>0.34097438600000002</v>
      </c>
      <c r="D4762" s="2">
        <v>0.73757962499999996</v>
      </c>
      <c r="E4762" s="2">
        <v>9</v>
      </c>
      <c r="F4762" s="2">
        <v>9.7722238000000003E-2</v>
      </c>
      <c r="G4762" s="2">
        <v>0.62508150699999998</v>
      </c>
      <c r="H4762" s="2">
        <v>0.87945532400000004</v>
      </c>
      <c r="I4762" s="2">
        <v>11</v>
      </c>
      <c r="J4762" s="2">
        <v>3.3350722908239601E-2</v>
      </c>
      <c r="K4762" s="2">
        <v>0.83758007458964401</v>
      </c>
      <c r="L4762" s="2">
        <v>0.92949026986729699</v>
      </c>
      <c r="M4762" s="2">
        <v>17</v>
      </c>
      <c r="N4762" s="2">
        <v>0.36044325876073702</v>
      </c>
      <c r="O4762" s="2">
        <v>6.2863775223291396E-2</v>
      </c>
      <c r="P4762" s="2">
        <v>0.34090090765868197</v>
      </c>
      <c r="Q4762" s="2">
        <v>16</v>
      </c>
    </row>
    <row r="4763" spans="1:17" x14ac:dyDescent="0.4">
      <c r="A4763" s="2" t="s">
        <v>1241</v>
      </c>
      <c r="B4763" s="2">
        <v>-0.29179043799999999</v>
      </c>
      <c r="C4763" s="2">
        <v>0.32504525299999998</v>
      </c>
      <c r="D4763" s="2">
        <v>0.73048696999999996</v>
      </c>
      <c r="E4763" s="2">
        <v>9</v>
      </c>
      <c r="F4763" s="2">
        <v>-6.1884512000000003E-2</v>
      </c>
      <c r="G4763" s="2">
        <v>0.832920997</v>
      </c>
      <c r="H4763" s="2">
        <v>0.94968010000000003</v>
      </c>
      <c r="I4763" s="2">
        <v>11</v>
      </c>
      <c r="J4763" s="2">
        <v>4.6155665006636898E-2</v>
      </c>
      <c r="K4763" s="2">
        <v>0.83795293731707499</v>
      </c>
      <c r="L4763" s="2">
        <v>0.92970860783876397</v>
      </c>
      <c r="M4763" s="2">
        <v>17</v>
      </c>
      <c r="N4763" s="2">
        <v>-0.17899820962611701</v>
      </c>
      <c r="O4763" s="2">
        <v>0.448580622800411</v>
      </c>
      <c r="P4763" s="2">
        <v>0.73178526197879101</v>
      </c>
      <c r="Q4763" s="2">
        <v>16</v>
      </c>
    </row>
    <row r="4764" spans="1:17" x14ac:dyDescent="0.4">
      <c r="A4764" s="2" t="s">
        <v>2512</v>
      </c>
      <c r="B4764" s="2">
        <v>-0.41821195300000003</v>
      </c>
      <c r="C4764" s="2">
        <v>9.6803797999999996E-2</v>
      </c>
      <c r="D4764" s="2">
        <v>0.68142012200000002</v>
      </c>
      <c r="E4764" s="2">
        <v>9</v>
      </c>
      <c r="F4764" s="2">
        <v>-0.18163404599999999</v>
      </c>
      <c r="G4764" s="2">
        <v>0.47334669899999998</v>
      </c>
      <c r="H4764" s="2">
        <v>0.83403602300000002</v>
      </c>
      <c r="I4764" s="2">
        <v>11</v>
      </c>
      <c r="J4764" s="2">
        <v>2.97986808338199E-2</v>
      </c>
      <c r="K4764" s="2">
        <v>0.838455205074087</v>
      </c>
      <c r="L4764" s="2">
        <v>0.93007039873631103</v>
      </c>
      <c r="M4764" s="2">
        <v>17</v>
      </c>
      <c r="N4764" s="2">
        <v>-0.29068231865383098</v>
      </c>
      <c r="O4764" s="2">
        <v>0.14641273232650401</v>
      </c>
      <c r="P4764" s="2">
        <v>0.45041539274569597</v>
      </c>
      <c r="Q4764" s="2">
        <v>16</v>
      </c>
    </row>
    <row r="4765" spans="1:17" x14ac:dyDescent="0.4">
      <c r="A4765" s="2" t="s">
        <v>2421</v>
      </c>
      <c r="B4765" s="2">
        <v>-0.175912549</v>
      </c>
      <c r="C4765" s="2">
        <v>0.40826483699999999</v>
      </c>
      <c r="D4765" s="2">
        <v>0.76535158800000003</v>
      </c>
      <c r="E4765" s="2">
        <v>9</v>
      </c>
      <c r="F4765" s="2">
        <v>-0.116301367</v>
      </c>
      <c r="G4765" s="2">
        <v>0.51839238799999998</v>
      </c>
      <c r="H4765" s="2">
        <v>0.84115499699999996</v>
      </c>
      <c r="I4765" s="2">
        <v>11</v>
      </c>
      <c r="J4765" s="2">
        <v>3.2617938526649397E-2</v>
      </c>
      <c r="K4765" s="2">
        <v>0.838648286621688</v>
      </c>
      <c r="L4765" s="2">
        <v>0.93008913972182605</v>
      </c>
      <c r="M4765" s="2">
        <v>17</v>
      </c>
      <c r="N4765" s="2">
        <v>-0.21441385197263499</v>
      </c>
      <c r="O4765" s="2">
        <v>0.15051069932622599</v>
      </c>
      <c r="P4765" s="2">
        <v>0.45742428425051601</v>
      </c>
      <c r="Q4765" s="2">
        <v>16</v>
      </c>
    </row>
    <row r="4766" spans="1:17" x14ac:dyDescent="0.4">
      <c r="A4766" s="2" t="s">
        <v>4441</v>
      </c>
      <c r="B4766" s="2">
        <v>-0.26095242899999999</v>
      </c>
      <c r="C4766" s="2">
        <v>0.35714442499999999</v>
      </c>
      <c r="D4766" s="2">
        <v>0.738845627</v>
      </c>
      <c r="E4766" s="2">
        <v>9</v>
      </c>
      <c r="F4766" s="2">
        <v>-0.38116185400000002</v>
      </c>
      <c r="G4766" s="2">
        <v>0.31540110700000001</v>
      </c>
      <c r="H4766" s="2">
        <v>0.79174217599999996</v>
      </c>
      <c r="I4766" s="2">
        <v>11</v>
      </c>
      <c r="J4766" s="2">
        <v>3.5509702258515498E-2</v>
      </c>
      <c r="K4766" s="2">
        <v>0.83977867330191702</v>
      </c>
      <c r="L4766" s="2">
        <v>0.93114715739567699</v>
      </c>
      <c r="M4766" s="2">
        <v>17</v>
      </c>
      <c r="N4766" s="2">
        <v>-0.142562367928255</v>
      </c>
      <c r="O4766" s="2">
        <v>0.593275735296663</v>
      </c>
      <c r="P4766" s="2">
        <v>0.81559963714351102</v>
      </c>
      <c r="Q4766" s="2">
        <v>16</v>
      </c>
    </row>
    <row r="4767" spans="1:17" x14ac:dyDescent="0.4">
      <c r="A4767" s="2" t="s">
        <v>2601</v>
      </c>
      <c r="B4767" s="2">
        <v>2.101824E-3</v>
      </c>
      <c r="C4767" s="2">
        <v>0.99061903299999998</v>
      </c>
      <c r="D4767" s="2">
        <v>0.99715000499999995</v>
      </c>
      <c r="E4767" s="2">
        <v>9</v>
      </c>
      <c r="F4767" s="2">
        <v>-0.232594895</v>
      </c>
      <c r="G4767" s="2">
        <v>0.27845615400000001</v>
      </c>
      <c r="H4767" s="2">
        <v>0.78015787400000003</v>
      </c>
      <c r="I4767" s="2">
        <v>11</v>
      </c>
      <c r="J4767" s="2">
        <v>-3.8405760331874497E-2</v>
      </c>
      <c r="K4767" s="2">
        <v>0.840172341157707</v>
      </c>
      <c r="L4767" s="2">
        <v>0.93128322478252201</v>
      </c>
      <c r="M4767" s="2">
        <v>17</v>
      </c>
      <c r="N4767" s="2">
        <v>-6.6225367424272404E-3</v>
      </c>
      <c r="O4767" s="2">
        <v>0.96171552975617203</v>
      </c>
      <c r="P4767" s="2">
        <v>0.98850729793954495</v>
      </c>
      <c r="Q4767" s="2">
        <v>16</v>
      </c>
    </row>
    <row r="4768" spans="1:17" x14ac:dyDescent="0.4">
      <c r="A4768" s="2" t="s">
        <v>902</v>
      </c>
      <c r="B4768" s="2">
        <v>0.42775046700000002</v>
      </c>
      <c r="C4768" s="2">
        <v>0.152211981</v>
      </c>
      <c r="D4768" s="2">
        <v>0.69133502599999996</v>
      </c>
      <c r="E4768" s="2">
        <v>9</v>
      </c>
      <c r="F4768" s="2">
        <v>-0.15247227299999999</v>
      </c>
      <c r="G4768" s="2">
        <v>0.389647207</v>
      </c>
      <c r="H4768" s="2">
        <v>0.80543676200000003</v>
      </c>
      <c r="I4768" s="2">
        <v>11</v>
      </c>
      <c r="J4768" s="2">
        <v>4.3061368339944797E-2</v>
      </c>
      <c r="K4768" s="2">
        <v>0.84025421474505702</v>
      </c>
      <c r="L4768" s="2">
        <v>0.93128322478252201</v>
      </c>
      <c r="M4768" s="2">
        <v>17</v>
      </c>
      <c r="N4768" s="2">
        <v>1.6112329235972399E-2</v>
      </c>
      <c r="O4768" s="2">
        <v>0.92070833575276501</v>
      </c>
      <c r="P4768" s="2">
        <v>0.97148472368134198</v>
      </c>
      <c r="Q4768" s="2">
        <v>16</v>
      </c>
    </row>
    <row r="4769" spans="1:17" x14ac:dyDescent="0.4">
      <c r="A4769" s="2" t="s">
        <v>2018</v>
      </c>
      <c r="B4769" s="2">
        <v>-0.178724143</v>
      </c>
      <c r="C4769" s="2">
        <v>0.32579673399999998</v>
      </c>
      <c r="D4769" s="2">
        <v>0.73062062800000005</v>
      </c>
      <c r="E4769" s="2">
        <v>9</v>
      </c>
      <c r="F4769" s="2">
        <v>-0.13784397500000001</v>
      </c>
      <c r="G4769" s="2">
        <v>0.40789869200000001</v>
      </c>
      <c r="H4769" s="2">
        <v>0.810442938</v>
      </c>
      <c r="I4769" s="2">
        <v>11</v>
      </c>
      <c r="J4769" s="2">
        <v>-3.1594770731858998E-2</v>
      </c>
      <c r="K4769" s="2">
        <v>0.840985302364751</v>
      </c>
      <c r="L4769" s="2">
        <v>0.93189786128957197</v>
      </c>
      <c r="M4769" s="2">
        <v>17</v>
      </c>
      <c r="N4769" s="2">
        <v>-0.243164360903177</v>
      </c>
      <c r="O4769" s="2">
        <v>4.03405842012114E-2</v>
      </c>
      <c r="P4769" s="2">
        <v>0.31104341521497397</v>
      </c>
      <c r="Q4769" s="2">
        <v>16</v>
      </c>
    </row>
    <row r="4770" spans="1:17" x14ac:dyDescent="0.4">
      <c r="A4770" s="2" t="s">
        <v>2879</v>
      </c>
      <c r="B4770" s="2">
        <v>-0.46425651499999998</v>
      </c>
      <c r="C4770" s="2">
        <v>0.67205837499999999</v>
      </c>
      <c r="D4770" s="2">
        <v>0.88000260600000002</v>
      </c>
      <c r="E4770" s="2">
        <v>9</v>
      </c>
      <c r="F4770" s="2">
        <v>-1.1145557719999999</v>
      </c>
      <c r="G4770" s="2">
        <v>0.20615962600000001</v>
      </c>
      <c r="H4770" s="2">
        <v>0.77274325899999996</v>
      </c>
      <c r="I4770" s="2">
        <v>11</v>
      </c>
      <c r="J4770" s="2">
        <v>-7.86695404767455E-2</v>
      </c>
      <c r="K4770" s="2">
        <v>0.84150296955302595</v>
      </c>
      <c r="L4770" s="2">
        <v>0.93227579774825198</v>
      </c>
      <c r="M4770" s="2">
        <v>17</v>
      </c>
      <c r="N4770" s="2">
        <v>-0.30911634237242702</v>
      </c>
      <c r="O4770" s="2">
        <v>0.57671200461682204</v>
      </c>
      <c r="P4770" s="2">
        <v>0.80721280573795995</v>
      </c>
      <c r="Q4770" s="2">
        <v>16</v>
      </c>
    </row>
    <row r="4771" spans="1:17" x14ac:dyDescent="0.4">
      <c r="A4771" s="2" t="s">
        <v>1411</v>
      </c>
      <c r="B4771" s="2">
        <v>0.75594690399999998</v>
      </c>
      <c r="C4771" s="2">
        <v>0.52340092800000004</v>
      </c>
      <c r="D4771" s="2">
        <v>0.81867659199999998</v>
      </c>
      <c r="E4771" s="2">
        <v>9</v>
      </c>
      <c r="F4771" s="2">
        <v>9.5412326000000006E-2</v>
      </c>
      <c r="G4771" s="2">
        <v>0.80670253300000005</v>
      </c>
      <c r="H4771" s="2">
        <v>0.94161788999999996</v>
      </c>
      <c r="I4771" s="2">
        <v>11</v>
      </c>
      <c r="J4771" s="2">
        <v>-6.7312799537169898E-2</v>
      </c>
      <c r="K4771" s="2">
        <v>0.84296878067742997</v>
      </c>
      <c r="L4771" s="2">
        <v>0.93370377532441295</v>
      </c>
      <c r="M4771" s="2">
        <v>17</v>
      </c>
      <c r="N4771" s="2">
        <v>8.7859178787029604E-2</v>
      </c>
      <c r="O4771" s="2">
        <v>0.89502502305618703</v>
      </c>
      <c r="P4771" s="2">
        <v>0.96151453640920104</v>
      </c>
      <c r="Q4771" s="2">
        <v>16</v>
      </c>
    </row>
    <row r="4772" spans="1:17" x14ac:dyDescent="0.4">
      <c r="A4772" s="2" t="s">
        <v>2784</v>
      </c>
      <c r="B4772" s="2">
        <v>-0.146148468</v>
      </c>
      <c r="C4772" s="2">
        <v>0.66365836199999995</v>
      </c>
      <c r="D4772" s="2">
        <v>0.87642063199999998</v>
      </c>
      <c r="E4772" s="2">
        <v>9</v>
      </c>
      <c r="F4772" s="2">
        <v>-0.70362880900000002</v>
      </c>
      <c r="G4772" s="2">
        <v>0.36638743899999998</v>
      </c>
      <c r="H4772" s="2">
        <v>0.80108189299999999</v>
      </c>
      <c r="I4772" s="2">
        <v>11</v>
      </c>
      <c r="J4772" s="2">
        <v>-6.40315172935777E-2</v>
      </c>
      <c r="K4772" s="2">
        <v>0.84378409050076897</v>
      </c>
      <c r="L4772" s="2">
        <v>0.93441078534792499</v>
      </c>
      <c r="M4772" s="2">
        <v>17</v>
      </c>
      <c r="N4772" s="2">
        <v>-0.58979134479823303</v>
      </c>
      <c r="O4772" s="2">
        <v>0.258732349540922</v>
      </c>
      <c r="P4772" s="2">
        <v>0.575336172378486</v>
      </c>
      <c r="Q4772" s="2">
        <v>16</v>
      </c>
    </row>
    <row r="4773" spans="1:17" x14ac:dyDescent="0.4">
      <c r="A4773" s="2" t="s">
        <v>3058</v>
      </c>
      <c r="B4773" s="2">
        <v>-7.5983756E-2</v>
      </c>
      <c r="C4773" s="2">
        <v>0.82561244700000003</v>
      </c>
      <c r="D4773" s="2">
        <v>0.94462887200000001</v>
      </c>
      <c r="E4773" s="2">
        <v>9</v>
      </c>
      <c r="F4773" s="2">
        <v>-0.157554746</v>
      </c>
      <c r="G4773" s="2">
        <v>0.59180809499999998</v>
      </c>
      <c r="H4773" s="2">
        <v>0.866376853</v>
      </c>
      <c r="I4773" s="2">
        <v>11</v>
      </c>
      <c r="J4773" s="2">
        <v>-4.2499592018496103E-2</v>
      </c>
      <c r="K4773" s="2">
        <v>0.84433118824980602</v>
      </c>
      <c r="L4773" s="2">
        <v>0.93464003118968497</v>
      </c>
      <c r="M4773" s="2">
        <v>17</v>
      </c>
      <c r="N4773" s="2">
        <v>-5.4916376696724299E-2</v>
      </c>
      <c r="O4773" s="2">
        <v>0.82496654714418705</v>
      </c>
      <c r="P4773" s="2">
        <v>0.93458995394287003</v>
      </c>
      <c r="Q4773" s="2">
        <v>16</v>
      </c>
    </row>
    <row r="4774" spans="1:17" x14ac:dyDescent="0.4">
      <c r="A4774" s="2" t="s">
        <v>572</v>
      </c>
      <c r="B4774" s="2">
        <v>-1.1050139569999999</v>
      </c>
      <c r="C4774" s="2">
        <v>0.17545503000000001</v>
      </c>
      <c r="D4774" s="2">
        <v>0.69133502599999996</v>
      </c>
      <c r="E4774" s="2">
        <v>9</v>
      </c>
      <c r="F4774" s="2">
        <v>-2.0629334369999999</v>
      </c>
      <c r="G4774" s="2">
        <v>5.6175712000000003E-2</v>
      </c>
      <c r="H4774" s="2">
        <v>0.68540525799999996</v>
      </c>
      <c r="I4774" s="2">
        <v>11</v>
      </c>
      <c r="J4774" s="2">
        <v>5.42835339680992E-2</v>
      </c>
      <c r="K4774" s="2">
        <v>0.84435374991985401</v>
      </c>
      <c r="L4774" s="2">
        <v>0.93464003118968497</v>
      </c>
      <c r="M4774" s="2">
        <v>17</v>
      </c>
      <c r="N4774" s="2">
        <v>-1.7175613821953</v>
      </c>
      <c r="O4774" s="2">
        <v>2.83068512077259E-2</v>
      </c>
      <c r="P4774" s="2">
        <v>0.302324400584008</v>
      </c>
      <c r="Q4774" s="2">
        <v>16</v>
      </c>
    </row>
    <row r="4775" spans="1:17" x14ac:dyDescent="0.4">
      <c r="A4775" s="2" t="s">
        <v>4353</v>
      </c>
      <c r="B4775" s="2">
        <v>-8.5463229999999998E-3</v>
      </c>
      <c r="C4775" s="2">
        <v>0.97263756300000004</v>
      </c>
      <c r="D4775" s="2">
        <v>0.99147423800000001</v>
      </c>
      <c r="E4775" s="2">
        <v>9</v>
      </c>
      <c r="F4775" s="2">
        <v>0.266369297</v>
      </c>
      <c r="G4775" s="2">
        <v>0.18239539799999999</v>
      </c>
      <c r="H4775" s="2">
        <v>0.77274325899999996</v>
      </c>
      <c r="I4775" s="2">
        <v>11</v>
      </c>
      <c r="J4775" s="2">
        <v>-3.23493390152048E-2</v>
      </c>
      <c r="K4775" s="2">
        <v>0.84452224829982903</v>
      </c>
      <c r="L4775" s="2">
        <v>0.93464003118968497</v>
      </c>
      <c r="M4775" s="2">
        <v>17</v>
      </c>
      <c r="N4775" s="2">
        <v>7.8506139029050195E-2</v>
      </c>
      <c r="O4775" s="2">
        <v>0.58284238955571499</v>
      </c>
      <c r="P4775" s="2">
        <v>0.80923894155551201</v>
      </c>
      <c r="Q4775" s="2">
        <v>16</v>
      </c>
    </row>
    <row r="4776" spans="1:17" x14ac:dyDescent="0.4">
      <c r="A4776" s="2" t="s">
        <v>3466</v>
      </c>
      <c r="B4776" s="2">
        <v>5.8954009000000002E-2</v>
      </c>
      <c r="C4776" s="2">
        <v>0.89089448999999998</v>
      </c>
      <c r="D4776" s="2">
        <v>0.96634458700000003</v>
      </c>
      <c r="E4776" s="2">
        <v>9</v>
      </c>
      <c r="F4776" s="2">
        <v>-0.128266296</v>
      </c>
      <c r="G4776" s="2">
        <v>0.79995062299999997</v>
      </c>
      <c r="H4776" s="2">
        <v>0.93947482500000001</v>
      </c>
      <c r="I4776" s="2">
        <v>11</v>
      </c>
      <c r="J4776" s="2">
        <v>5.6065457265181598E-2</v>
      </c>
      <c r="K4776" s="2">
        <v>0.84625965975544404</v>
      </c>
      <c r="L4776" s="2">
        <v>0.93617674882823798</v>
      </c>
      <c r="M4776" s="2">
        <v>17</v>
      </c>
      <c r="N4776" s="2">
        <v>5.61804270566615E-2</v>
      </c>
      <c r="O4776" s="2">
        <v>0.88357166983490198</v>
      </c>
      <c r="P4776" s="2">
        <v>0.95777717557668296</v>
      </c>
      <c r="Q4776" s="2">
        <v>16</v>
      </c>
    </row>
    <row r="4777" spans="1:17" x14ac:dyDescent="0.4">
      <c r="A4777" s="2" t="s">
        <v>1373</v>
      </c>
      <c r="B4777" s="2">
        <v>-1.114647468</v>
      </c>
      <c r="C4777" s="2">
        <v>2.4884529999999998E-2</v>
      </c>
      <c r="D4777" s="2">
        <v>0.67504715100000001</v>
      </c>
      <c r="E4777" s="2">
        <v>9</v>
      </c>
      <c r="F4777" s="2">
        <v>-0.53872229100000002</v>
      </c>
      <c r="G4777" s="2">
        <v>0.73709392799999995</v>
      </c>
      <c r="H4777" s="2">
        <v>0.91723126200000005</v>
      </c>
      <c r="I4777" s="2">
        <v>11</v>
      </c>
      <c r="J4777" s="2">
        <v>-0.122564576721147</v>
      </c>
      <c r="K4777" s="2">
        <v>0.84639596045570198</v>
      </c>
      <c r="L4777" s="2">
        <v>0.93617674882823798</v>
      </c>
      <c r="M4777" s="2">
        <v>17</v>
      </c>
      <c r="N4777" s="2">
        <v>0.44330595931123701</v>
      </c>
      <c r="O4777" s="2">
        <v>0.58258781893980705</v>
      </c>
      <c r="P4777" s="2">
        <v>0.80923894155551201</v>
      </c>
      <c r="Q4777" s="2">
        <v>16</v>
      </c>
    </row>
    <row r="4778" spans="1:17" x14ac:dyDescent="0.4">
      <c r="A4778" s="2" t="s">
        <v>806</v>
      </c>
      <c r="B4778" s="2">
        <v>-0.44260337900000002</v>
      </c>
      <c r="C4778" s="2">
        <v>2.6197122999999999E-2</v>
      </c>
      <c r="D4778" s="2">
        <v>0.67504715100000001</v>
      </c>
      <c r="E4778" s="2">
        <v>9</v>
      </c>
      <c r="F4778" s="2">
        <v>-0.77656581300000005</v>
      </c>
      <c r="G4778" s="2">
        <v>6.8279041999999998E-2</v>
      </c>
      <c r="H4778" s="2">
        <v>0.69131311500000003</v>
      </c>
      <c r="I4778" s="2">
        <v>11</v>
      </c>
      <c r="J4778" s="2">
        <v>5.4165603327236897E-2</v>
      </c>
      <c r="K4778" s="2">
        <v>0.84661639239224196</v>
      </c>
      <c r="L4778" s="2">
        <v>0.93617674882823798</v>
      </c>
      <c r="M4778" s="2">
        <v>17</v>
      </c>
      <c r="N4778" s="2">
        <v>-0.49830428834108298</v>
      </c>
      <c r="O4778" s="2">
        <v>7.2197285987093504E-2</v>
      </c>
      <c r="P4778" s="2">
        <v>0.35516459175278497</v>
      </c>
      <c r="Q4778" s="2">
        <v>16</v>
      </c>
    </row>
    <row r="4779" spans="1:17" x14ac:dyDescent="0.4">
      <c r="A4779" s="2" t="s">
        <v>3329</v>
      </c>
      <c r="B4779" s="2">
        <v>-1.28697909</v>
      </c>
      <c r="C4779" s="2">
        <v>0.208018544</v>
      </c>
      <c r="D4779" s="2">
        <v>0.69765667899999995</v>
      </c>
      <c r="E4779" s="2">
        <v>9</v>
      </c>
      <c r="F4779" s="2">
        <v>-0.22991277800000001</v>
      </c>
      <c r="G4779" s="2">
        <v>0.87714472700000001</v>
      </c>
      <c r="H4779" s="2">
        <v>0.96415819599999997</v>
      </c>
      <c r="I4779" s="2">
        <v>11</v>
      </c>
      <c r="J4779" s="2">
        <v>3.8481491608829299E-2</v>
      </c>
      <c r="K4779" s="2">
        <v>0.84662015512521505</v>
      </c>
      <c r="L4779" s="2">
        <v>0.93617674882823798</v>
      </c>
      <c r="M4779" s="2">
        <v>17</v>
      </c>
      <c r="N4779" s="2">
        <v>-0.68585420270282005</v>
      </c>
      <c r="O4779" s="2">
        <v>0.50161716499796905</v>
      </c>
      <c r="P4779" s="2">
        <v>0.76688010831864495</v>
      </c>
      <c r="Q4779" s="2">
        <v>16</v>
      </c>
    </row>
    <row r="4780" spans="1:17" x14ac:dyDescent="0.4">
      <c r="A4780" s="2" t="s">
        <v>1243</v>
      </c>
      <c r="B4780" s="2">
        <v>3.38559E-3</v>
      </c>
      <c r="C4780" s="2">
        <v>0.99343969499999996</v>
      </c>
      <c r="D4780" s="2">
        <v>0.99826368799999998</v>
      </c>
      <c r="E4780" s="2">
        <v>9</v>
      </c>
      <c r="F4780" s="2">
        <v>0.35498207799999998</v>
      </c>
      <c r="G4780" s="2">
        <v>0.27433153799999999</v>
      </c>
      <c r="H4780" s="2">
        <v>0.78015787400000003</v>
      </c>
      <c r="I4780" s="2">
        <v>11</v>
      </c>
      <c r="J4780" s="2">
        <v>5.7688432613344803E-2</v>
      </c>
      <c r="K4780" s="2">
        <v>0.84692781944054696</v>
      </c>
      <c r="L4780" s="2">
        <v>0.936320829073644</v>
      </c>
      <c r="M4780" s="2">
        <v>17</v>
      </c>
      <c r="N4780" s="2">
        <v>0.15191186587880001</v>
      </c>
      <c r="O4780" s="2">
        <v>0.63897606056774503</v>
      </c>
      <c r="P4780" s="2">
        <v>0.84055684618418303</v>
      </c>
      <c r="Q4780" s="2">
        <v>16</v>
      </c>
    </row>
    <row r="4781" spans="1:17" x14ac:dyDescent="0.4">
      <c r="A4781" s="2" t="s">
        <v>5001</v>
      </c>
      <c r="B4781" s="2">
        <v>0.85287065100000004</v>
      </c>
      <c r="C4781" s="2">
        <v>2.5944610999999999E-2</v>
      </c>
      <c r="D4781" s="2">
        <v>0.67504715100000001</v>
      </c>
      <c r="E4781" s="2">
        <v>9</v>
      </c>
      <c r="F4781" s="2">
        <v>-0.69426340799999997</v>
      </c>
      <c r="G4781" s="2">
        <v>0.18086117700000001</v>
      </c>
      <c r="H4781" s="2">
        <v>0.77230415100000005</v>
      </c>
      <c r="I4781" s="2">
        <v>11</v>
      </c>
      <c r="J4781" s="2">
        <v>-5.5559150196282797E-2</v>
      </c>
      <c r="K4781" s="2">
        <v>0.84736804611893701</v>
      </c>
      <c r="L4781" s="2">
        <v>0.93654756529709104</v>
      </c>
      <c r="M4781" s="2">
        <v>17</v>
      </c>
      <c r="N4781" s="2">
        <v>-7.4120912509218304E-2</v>
      </c>
      <c r="O4781" s="2">
        <v>0.83678983035038401</v>
      </c>
      <c r="P4781" s="2">
        <v>0.93933317756269896</v>
      </c>
      <c r="Q4781" s="2">
        <v>16</v>
      </c>
    </row>
    <row r="4782" spans="1:17" x14ac:dyDescent="0.4">
      <c r="A4782" s="2" t="s">
        <v>4765</v>
      </c>
      <c r="B4782" s="2">
        <v>-0.16572864400000001</v>
      </c>
      <c r="C4782" s="2">
        <v>0.58209828699999999</v>
      </c>
      <c r="D4782" s="2">
        <v>0.84559627299999995</v>
      </c>
      <c r="E4782" s="2">
        <v>9</v>
      </c>
      <c r="F4782" s="2">
        <v>-0.15462683499999999</v>
      </c>
      <c r="G4782" s="2">
        <v>0.47471802800000001</v>
      </c>
      <c r="H4782" s="2">
        <v>0.83425319099999995</v>
      </c>
      <c r="I4782" s="2">
        <v>11</v>
      </c>
      <c r="J4782" s="2">
        <v>-4.64205656642259E-2</v>
      </c>
      <c r="K4782" s="2">
        <v>0.84777647859329597</v>
      </c>
      <c r="L4782" s="2">
        <v>0.93654756529709104</v>
      </c>
      <c r="M4782" s="2">
        <v>17</v>
      </c>
      <c r="N4782" s="2">
        <v>-0.29516965237991</v>
      </c>
      <c r="O4782" s="2">
        <v>9.3915914753590901E-2</v>
      </c>
      <c r="P4782" s="2">
        <v>0.37896583233409897</v>
      </c>
      <c r="Q4782" s="2">
        <v>16</v>
      </c>
    </row>
    <row r="4783" spans="1:17" x14ac:dyDescent="0.4">
      <c r="A4783" s="2" t="s">
        <v>4397</v>
      </c>
      <c r="B4783" s="2">
        <v>-2.8341237050000001</v>
      </c>
      <c r="C4783" s="2">
        <v>6.5803898E-2</v>
      </c>
      <c r="D4783" s="2">
        <v>0.67504715100000001</v>
      </c>
      <c r="E4783" s="2">
        <v>9</v>
      </c>
      <c r="F4783" s="2">
        <v>-0.87765764300000004</v>
      </c>
      <c r="G4783" s="2">
        <v>0.485420242</v>
      </c>
      <c r="H4783" s="2">
        <v>0.83609499300000001</v>
      </c>
      <c r="I4783" s="2">
        <v>11</v>
      </c>
      <c r="J4783" s="2">
        <v>-0.14950533335111699</v>
      </c>
      <c r="K4783" s="2">
        <v>0.84781903478693499</v>
      </c>
      <c r="L4783" s="2">
        <v>0.93654756529709104</v>
      </c>
      <c r="M4783" s="2">
        <v>17</v>
      </c>
      <c r="N4783" s="2">
        <v>-1.99451763666318</v>
      </c>
      <c r="O4783" s="2">
        <v>7.6382416215933696E-2</v>
      </c>
      <c r="P4783" s="2">
        <v>0.35879237158071597</v>
      </c>
      <c r="Q4783" s="2">
        <v>16</v>
      </c>
    </row>
    <row r="4784" spans="1:17" x14ac:dyDescent="0.4">
      <c r="A4784" s="2" t="s">
        <v>2239</v>
      </c>
      <c r="B4784" s="2">
        <v>-0.19971350900000001</v>
      </c>
      <c r="C4784" s="2">
        <v>0.44894009400000001</v>
      </c>
      <c r="D4784" s="2">
        <v>0.78919572299999996</v>
      </c>
      <c r="E4784" s="2">
        <v>9</v>
      </c>
      <c r="F4784" s="2">
        <v>0.119582729</v>
      </c>
      <c r="G4784" s="2">
        <v>0.51145696900000004</v>
      </c>
      <c r="H4784" s="2">
        <v>0.83848022499999997</v>
      </c>
      <c r="I4784" s="2">
        <v>11</v>
      </c>
      <c r="J4784" s="2">
        <v>-5.37187630679676E-2</v>
      </c>
      <c r="K4784" s="2">
        <v>0.84794460273002703</v>
      </c>
      <c r="L4784" s="2">
        <v>0.93654756529709104</v>
      </c>
      <c r="M4784" s="2">
        <v>17</v>
      </c>
      <c r="N4784" s="2">
        <v>1.7708353359636799E-2</v>
      </c>
      <c r="O4784" s="2">
        <v>0.89829757705783597</v>
      </c>
      <c r="P4784" s="2">
        <v>0.96167082896523903</v>
      </c>
      <c r="Q4784" s="2">
        <v>16</v>
      </c>
    </row>
    <row r="4785" spans="1:17" x14ac:dyDescent="0.4">
      <c r="A4785" s="2" t="s">
        <v>3954</v>
      </c>
      <c r="B4785" s="2">
        <v>-0.192926668</v>
      </c>
      <c r="C4785" s="2">
        <v>0.35240032700000001</v>
      </c>
      <c r="D4785" s="2">
        <v>0.738845627</v>
      </c>
      <c r="E4785" s="2">
        <v>9</v>
      </c>
      <c r="F4785" s="2">
        <v>-4.6758894000000002E-2</v>
      </c>
      <c r="G4785" s="2">
        <v>0.82688726999999995</v>
      </c>
      <c r="H4785" s="2">
        <v>0.94829595600000005</v>
      </c>
      <c r="I4785" s="2">
        <v>11</v>
      </c>
      <c r="J4785" s="2">
        <v>3.3078093309026502E-2</v>
      </c>
      <c r="K4785" s="2">
        <v>0.84822038376925002</v>
      </c>
      <c r="L4785" s="2">
        <v>0.93654756529709104</v>
      </c>
      <c r="M4785" s="2">
        <v>17</v>
      </c>
      <c r="N4785" s="2">
        <v>-0.21491400639667699</v>
      </c>
      <c r="O4785" s="2">
        <v>0.120750476131188</v>
      </c>
      <c r="P4785" s="2">
        <v>0.41482835678471902</v>
      </c>
      <c r="Q4785" s="2">
        <v>16</v>
      </c>
    </row>
    <row r="4786" spans="1:17" x14ac:dyDescent="0.4">
      <c r="A4786" s="2" t="s">
        <v>3368</v>
      </c>
      <c r="B4786" s="2">
        <v>0.12774524000000001</v>
      </c>
      <c r="C4786" s="2">
        <v>0.78314600499999998</v>
      </c>
      <c r="D4786" s="2">
        <v>0.92737276000000002</v>
      </c>
      <c r="E4786" s="2">
        <v>9</v>
      </c>
      <c r="F4786" s="2">
        <v>-0.46645447400000001</v>
      </c>
      <c r="G4786" s="2">
        <v>0.269663131</v>
      </c>
      <c r="H4786" s="2">
        <v>0.78015787400000003</v>
      </c>
      <c r="I4786" s="2">
        <v>11</v>
      </c>
      <c r="J4786" s="2">
        <v>-3.9991492553902198E-2</v>
      </c>
      <c r="K4786" s="2">
        <v>0.84834195564471404</v>
      </c>
      <c r="L4786" s="2">
        <v>0.93654756529709104</v>
      </c>
      <c r="M4786" s="2">
        <v>17</v>
      </c>
      <c r="N4786" s="2">
        <v>-0.27141447871269803</v>
      </c>
      <c r="O4786" s="2">
        <v>0.42211771009932703</v>
      </c>
      <c r="P4786" s="2">
        <v>0.71368507382167401</v>
      </c>
      <c r="Q4786" s="2">
        <v>16</v>
      </c>
    </row>
    <row r="4787" spans="1:17" x14ac:dyDescent="0.4">
      <c r="A4787" s="2" t="s">
        <v>2717</v>
      </c>
      <c r="B4787" s="2">
        <v>0.18985421799999999</v>
      </c>
      <c r="C4787" s="2">
        <v>0.120776756</v>
      </c>
      <c r="D4787" s="2">
        <v>0.68736958100000001</v>
      </c>
      <c r="E4787" s="2">
        <v>9</v>
      </c>
      <c r="F4787" s="2">
        <v>7.2505090999999994E-2</v>
      </c>
      <c r="G4787" s="2">
        <v>0.46373798100000002</v>
      </c>
      <c r="H4787" s="2">
        <v>0.83093364000000003</v>
      </c>
      <c r="I4787" s="2">
        <v>11</v>
      </c>
      <c r="J4787" s="2">
        <v>-1.5723595653599501E-2</v>
      </c>
      <c r="K4787" s="2">
        <v>0.84848934624291295</v>
      </c>
      <c r="L4787" s="2">
        <v>0.93654756529709104</v>
      </c>
      <c r="M4787" s="2">
        <v>17</v>
      </c>
      <c r="N4787" s="2">
        <v>0.19494061951139099</v>
      </c>
      <c r="O4787" s="2">
        <v>2.66283686296023E-2</v>
      </c>
      <c r="P4787" s="2">
        <v>0.29656362446343998</v>
      </c>
      <c r="Q4787" s="2">
        <v>16</v>
      </c>
    </row>
    <row r="4788" spans="1:17" x14ac:dyDescent="0.4">
      <c r="A4788" s="2" t="s">
        <v>3980</v>
      </c>
      <c r="B4788" s="2">
        <v>-0.225490942</v>
      </c>
      <c r="C4788" s="2">
        <v>0.87613321200000005</v>
      </c>
      <c r="D4788" s="2">
        <v>0.96016342600000004</v>
      </c>
      <c r="E4788" s="2">
        <v>9</v>
      </c>
      <c r="F4788" s="2">
        <v>1.957336553</v>
      </c>
      <c r="G4788" s="2">
        <v>9.3286897999999993E-2</v>
      </c>
      <c r="H4788" s="2">
        <v>0.71542270299999999</v>
      </c>
      <c r="I4788" s="2">
        <v>11</v>
      </c>
      <c r="J4788" s="2">
        <v>4.7974114258975901E-2</v>
      </c>
      <c r="K4788" s="2">
        <v>0.84855218882667005</v>
      </c>
      <c r="L4788" s="2">
        <v>0.93654756529709104</v>
      </c>
      <c r="M4788" s="2">
        <v>17</v>
      </c>
      <c r="N4788" s="2">
        <v>0.37143479692745901</v>
      </c>
      <c r="O4788" s="2">
        <v>0.64679640333535005</v>
      </c>
      <c r="P4788" s="2">
        <v>0.84696151158348298</v>
      </c>
      <c r="Q4788" s="2">
        <v>16</v>
      </c>
    </row>
    <row r="4789" spans="1:17" x14ac:dyDescent="0.4">
      <c r="A4789" s="2" t="s">
        <v>3098</v>
      </c>
      <c r="B4789" s="2">
        <v>-1.5084561E-2</v>
      </c>
      <c r="C4789" s="2">
        <v>0.93805327299999997</v>
      </c>
      <c r="D4789" s="2">
        <v>0.97903978400000002</v>
      </c>
      <c r="E4789" s="2">
        <v>9</v>
      </c>
      <c r="F4789" s="2">
        <v>6.6527673999999995E-2</v>
      </c>
      <c r="G4789" s="2">
        <v>0.74960005299999999</v>
      </c>
      <c r="H4789" s="2">
        <v>0.92112620000000001</v>
      </c>
      <c r="I4789" s="2">
        <v>11</v>
      </c>
      <c r="J4789" s="2">
        <v>-2.42208626899999E-2</v>
      </c>
      <c r="K4789" s="2">
        <v>0.84899973671165396</v>
      </c>
      <c r="L4789" s="2">
        <v>0.93670815122050699</v>
      </c>
      <c r="M4789" s="2">
        <v>17</v>
      </c>
      <c r="N4789" s="2">
        <v>4.1738737515067501E-2</v>
      </c>
      <c r="O4789" s="2">
        <v>0.75043287249356005</v>
      </c>
      <c r="P4789" s="2">
        <v>0.89973543808619205</v>
      </c>
      <c r="Q4789" s="2">
        <v>16</v>
      </c>
    </row>
    <row r="4790" spans="1:17" x14ac:dyDescent="0.4">
      <c r="A4790" s="2" t="s">
        <v>3874</v>
      </c>
      <c r="B4790" s="2">
        <v>-8.0729386E-2</v>
      </c>
      <c r="C4790" s="2">
        <v>0.75101508400000005</v>
      </c>
      <c r="D4790" s="2">
        <v>0.91555607400000005</v>
      </c>
      <c r="E4790" s="2">
        <v>9</v>
      </c>
      <c r="F4790" s="2">
        <v>-0.16912803200000001</v>
      </c>
      <c r="G4790" s="2">
        <v>0.50865886999999999</v>
      </c>
      <c r="H4790" s="2">
        <v>0.838146473</v>
      </c>
      <c r="I4790" s="2">
        <v>11</v>
      </c>
      <c r="J4790" s="2">
        <v>-5.1685874483090102E-2</v>
      </c>
      <c r="K4790" s="2">
        <v>0.84928955255516003</v>
      </c>
      <c r="L4790" s="2">
        <v>0.93670815122050699</v>
      </c>
      <c r="M4790" s="2">
        <v>17</v>
      </c>
      <c r="N4790" s="2">
        <v>-0.27524894200573602</v>
      </c>
      <c r="O4790" s="2">
        <v>0.11410075256329801</v>
      </c>
      <c r="P4790" s="2">
        <v>0.40643581159355702</v>
      </c>
      <c r="Q4790" s="2">
        <v>16</v>
      </c>
    </row>
    <row r="4791" spans="1:17" x14ac:dyDescent="0.4">
      <c r="A4791" s="2" t="s">
        <v>963</v>
      </c>
      <c r="B4791" s="2">
        <v>0.45854286999999999</v>
      </c>
      <c r="C4791" s="2">
        <v>0.46124369599999998</v>
      </c>
      <c r="D4791" s="2">
        <v>0.79287055299999998</v>
      </c>
      <c r="E4791" s="2">
        <v>9</v>
      </c>
      <c r="F4791" s="2">
        <v>-0.75870568299999996</v>
      </c>
      <c r="G4791" s="2">
        <v>0.336890158</v>
      </c>
      <c r="H4791" s="2">
        <v>0.79712471500000004</v>
      </c>
      <c r="I4791" s="2">
        <v>11</v>
      </c>
      <c r="J4791" s="2">
        <v>-6.1929699685687199E-2</v>
      </c>
      <c r="K4791" s="2">
        <v>0.84934403307661899</v>
      </c>
      <c r="L4791" s="2">
        <v>0.93670815122050699</v>
      </c>
      <c r="M4791" s="2">
        <v>17</v>
      </c>
      <c r="N4791" s="2">
        <v>-0.49914667708546201</v>
      </c>
      <c r="O4791" s="2">
        <v>0.40716231894239002</v>
      </c>
      <c r="P4791" s="2">
        <v>0.69899508347866002</v>
      </c>
      <c r="Q4791" s="2">
        <v>16</v>
      </c>
    </row>
    <row r="4792" spans="1:17" x14ac:dyDescent="0.4">
      <c r="A4792" s="2" t="s">
        <v>430</v>
      </c>
      <c r="B4792" s="2">
        <v>0.30189259600000001</v>
      </c>
      <c r="C4792" s="2">
        <v>0.82261998400000003</v>
      </c>
      <c r="D4792" s="2">
        <v>0.94396321800000005</v>
      </c>
      <c r="E4792" s="2">
        <v>9</v>
      </c>
      <c r="F4792" s="2">
        <v>9.7658922999999995E-2</v>
      </c>
      <c r="G4792" s="2">
        <v>0.91353126600000001</v>
      </c>
      <c r="H4792" s="2">
        <v>0.97601714799999995</v>
      </c>
      <c r="I4792" s="2">
        <v>11</v>
      </c>
      <c r="J4792" s="2">
        <v>-0.155133638258659</v>
      </c>
      <c r="K4792" s="2">
        <v>0.84967433726844099</v>
      </c>
      <c r="L4792" s="2">
        <v>0.93670815122050699</v>
      </c>
      <c r="M4792" s="2">
        <v>17</v>
      </c>
      <c r="N4792" s="2">
        <v>0.54761965355679398</v>
      </c>
      <c r="O4792" s="2">
        <v>0.55271661218075996</v>
      </c>
      <c r="P4792" s="2">
        <v>0.79590589080802798</v>
      </c>
      <c r="Q4792" s="2">
        <v>16</v>
      </c>
    </row>
    <row r="4793" spans="1:17" x14ac:dyDescent="0.4">
      <c r="A4793" s="2" t="s">
        <v>2988</v>
      </c>
      <c r="B4793" s="2">
        <v>1.161563503</v>
      </c>
      <c r="C4793" s="2">
        <v>0.48312353499999999</v>
      </c>
      <c r="D4793" s="2">
        <v>0.80113640699999999</v>
      </c>
      <c r="E4793" s="2">
        <v>9</v>
      </c>
      <c r="F4793" s="2">
        <v>1.472459011</v>
      </c>
      <c r="G4793" s="2">
        <v>0.25503757999999999</v>
      </c>
      <c r="H4793" s="2">
        <v>0.77889357100000001</v>
      </c>
      <c r="I4793" s="2">
        <v>11</v>
      </c>
      <c r="J4793" s="2">
        <v>-0.16394361057631299</v>
      </c>
      <c r="K4793" s="2">
        <v>0.84968998869405499</v>
      </c>
      <c r="L4793" s="2">
        <v>0.93670815122050699</v>
      </c>
      <c r="M4793" s="2">
        <v>17</v>
      </c>
      <c r="N4793" s="2">
        <v>0.98308787202699899</v>
      </c>
      <c r="O4793" s="2">
        <v>0.37572246381042201</v>
      </c>
      <c r="P4793" s="2">
        <v>0.67763542413912503</v>
      </c>
      <c r="Q4793" s="2">
        <v>16</v>
      </c>
    </row>
    <row r="4794" spans="1:17" x14ac:dyDescent="0.4">
      <c r="A4794" s="2" t="s">
        <v>1581</v>
      </c>
      <c r="B4794" s="2">
        <v>0.59470109999999998</v>
      </c>
      <c r="C4794" s="2">
        <v>0.24415663900000001</v>
      </c>
      <c r="D4794" s="2">
        <v>0.70616391499999998</v>
      </c>
      <c r="E4794" s="2">
        <v>9</v>
      </c>
      <c r="F4794" s="2">
        <v>-4.9240491999999997E-2</v>
      </c>
      <c r="G4794" s="2">
        <v>0.87745325200000002</v>
      </c>
      <c r="H4794" s="2">
        <v>0.96415819599999997</v>
      </c>
      <c r="I4794" s="2">
        <v>11</v>
      </c>
      <c r="J4794" s="2">
        <v>-4.3585282580546503E-2</v>
      </c>
      <c r="K4794" s="2">
        <v>0.84977470279045597</v>
      </c>
      <c r="L4794" s="2">
        <v>0.93670815122050699</v>
      </c>
      <c r="M4794" s="2">
        <v>17</v>
      </c>
      <c r="N4794" s="2">
        <v>0.42266890684959002</v>
      </c>
      <c r="O4794" s="2">
        <v>0.194929079201168</v>
      </c>
      <c r="P4794" s="2">
        <v>0.51037285132129995</v>
      </c>
      <c r="Q4794" s="2">
        <v>16</v>
      </c>
    </row>
    <row r="4795" spans="1:17" x14ac:dyDescent="0.4">
      <c r="A4795" s="2" t="s">
        <v>4325</v>
      </c>
      <c r="B4795" s="2">
        <v>-0.32131104100000002</v>
      </c>
      <c r="C4795" s="2">
        <v>0.36522712499999999</v>
      </c>
      <c r="D4795" s="2">
        <v>0.74120309600000001</v>
      </c>
      <c r="E4795" s="2">
        <v>9</v>
      </c>
      <c r="F4795" s="2">
        <v>-0.32520096799999998</v>
      </c>
      <c r="G4795" s="2">
        <v>0.170003236</v>
      </c>
      <c r="H4795" s="2">
        <v>0.76344444099999997</v>
      </c>
      <c r="I4795" s="2">
        <v>11</v>
      </c>
      <c r="J4795" s="2">
        <v>3.1401764274780898E-2</v>
      </c>
      <c r="K4795" s="2">
        <v>0.84993976971892904</v>
      </c>
      <c r="L4795" s="2">
        <v>0.93670815122050699</v>
      </c>
      <c r="M4795" s="2">
        <v>17</v>
      </c>
      <c r="N4795" s="2">
        <v>-0.189755313689461</v>
      </c>
      <c r="O4795" s="2">
        <v>0.314846084471465</v>
      </c>
      <c r="P4795" s="2">
        <v>0.63359168997370696</v>
      </c>
      <c r="Q4795" s="2">
        <v>16</v>
      </c>
    </row>
    <row r="4796" spans="1:17" x14ac:dyDescent="0.4">
      <c r="A4796" s="2" t="s">
        <v>5084</v>
      </c>
      <c r="B4796" s="2">
        <v>-1.949812474</v>
      </c>
      <c r="C4796" s="2">
        <v>3.8062042999999997E-2</v>
      </c>
      <c r="D4796" s="2">
        <v>0.67504715100000001</v>
      </c>
      <c r="E4796" s="2">
        <v>9</v>
      </c>
      <c r="F4796" s="2">
        <v>-0.53807797099999999</v>
      </c>
      <c r="G4796" s="2">
        <v>0.439627249</v>
      </c>
      <c r="H4796" s="2">
        <v>0.82181028700000003</v>
      </c>
      <c r="I4796" s="2">
        <v>11</v>
      </c>
      <c r="J4796" s="2">
        <v>-0.17483624292716199</v>
      </c>
      <c r="K4796" s="2">
        <v>0.85036014405584004</v>
      </c>
      <c r="L4796" s="2">
        <v>0.93697582977891403</v>
      </c>
      <c r="M4796" s="2">
        <v>17</v>
      </c>
      <c r="N4796" s="2">
        <v>-1.1129947229587001</v>
      </c>
      <c r="O4796" s="2">
        <v>7.8998349650147806E-2</v>
      </c>
      <c r="P4796" s="2">
        <v>0.36063521859224901</v>
      </c>
      <c r="Q4796" s="2">
        <v>16</v>
      </c>
    </row>
    <row r="4797" spans="1:17" x14ac:dyDescent="0.4">
      <c r="A4797" s="2" t="s">
        <v>4235</v>
      </c>
      <c r="B4797" s="2">
        <v>-0.25582177099999998</v>
      </c>
      <c r="C4797" s="2">
        <v>0.22801315899999999</v>
      </c>
      <c r="D4797" s="2">
        <v>0.69765667899999995</v>
      </c>
      <c r="E4797" s="2">
        <v>9</v>
      </c>
      <c r="F4797" s="2">
        <v>-0.19784774499999999</v>
      </c>
      <c r="G4797" s="2">
        <v>0.40455008599999998</v>
      </c>
      <c r="H4797" s="2">
        <v>0.81008059899999996</v>
      </c>
      <c r="I4797" s="2">
        <v>11</v>
      </c>
      <c r="J4797" s="2">
        <v>-3.6104009692952903E-2</v>
      </c>
      <c r="K4797" s="2">
        <v>0.85107971230290302</v>
      </c>
      <c r="L4797" s="2">
        <v>0.93702510039837505</v>
      </c>
      <c r="M4797" s="2">
        <v>17</v>
      </c>
      <c r="N4797" s="2">
        <v>-0.30640190009451801</v>
      </c>
      <c r="O4797" s="2">
        <v>6.8486482248685795E-2</v>
      </c>
      <c r="P4797" s="2">
        <v>0.34780626065245202</v>
      </c>
      <c r="Q4797" s="2">
        <v>16</v>
      </c>
    </row>
    <row r="4798" spans="1:17" x14ac:dyDescent="0.4">
      <c r="A4798" s="2" t="s">
        <v>5133</v>
      </c>
      <c r="B4798" s="2">
        <v>0.54771891800000005</v>
      </c>
      <c r="C4798" s="2">
        <v>0.55364725199999998</v>
      </c>
      <c r="D4798" s="2">
        <v>0.82989294899999999</v>
      </c>
      <c r="E4798" s="2">
        <v>9</v>
      </c>
      <c r="F4798" s="2">
        <v>-0.13992888000000001</v>
      </c>
      <c r="G4798" s="2">
        <v>0.84489718999999996</v>
      </c>
      <c r="H4798" s="2">
        <v>0.95566138700000003</v>
      </c>
      <c r="I4798" s="2">
        <v>11</v>
      </c>
      <c r="J4798" s="2">
        <v>0.11953946291514</v>
      </c>
      <c r="K4798" s="2">
        <v>0.85119512838921896</v>
      </c>
      <c r="L4798" s="2">
        <v>0.93702510039837505</v>
      </c>
      <c r="M4798" s="2">
        <v>17</v>
      </c>
      <c r="N4798" s="2">
        <v>-0.296081362435476</v>
      </c>
      <c r="O4798" s="2">
        <v>0.560906930899013</v>
      </c>
      <c r="P4798" s="2">
        <v>0.79944473700323404</v>
      </c>
      <c r="Q4798" s="2">
        <v>16</v>
      </c>
    </row>
    <row r="4799" spans="1:17" x14ac:dyDescent="0.4">
      <c r="A4799" s="2" t="s">
        <v>103</v>
      </c>
      <c r="B4799" s="2">
        <v>0.18063916099999999</v>
      </c>
      <c r="C4799" s="2">
        <v>0.46029674999999998</v>
      </c>
      <c r="D4799" s="2">
        <v>0.79276201199999996</v>
      </c>
      <c r="E4799" s="2">
        <v>9</v>
      </c>
      <c r="F4799" s="2">
        <v>-0.246028528</v>
      </c>
      <c r="G4799" s="2">
        <v>0.226936845</v>
      </c>
      <c r="H4799" s="2">
        <v>0.77889357100000001</v>
      </c>
      <c r="I4799" s="2">
        <v>11</v>
      </c>
      <c r="J4799" s="2">
        <v>2.23010653849498E-2</v>
      </c>
      <c r="K4799" s="2">
        <v>0.851215154979026</v>
      </c>
      <c r="L4799" s="2">
        <v>0.93702510039837505</v>
      </c>
      <c r="M4799" s="2">
        <v>17</v>
      </c>
      <c r="N4799" s="2">
        <v>-8.7793131434431099E-2</v>
      </c>
      <c r="O4799" s="2">
        <v>0.59134844315047896</v>
      </c>
      <c r="P4799" s="2">
        <v>0.81492859318896904</v>
      </c>
      <c r="Q4799" s="2">
        <v>16</v>
      </c>
    </row>
    <row r="4800" spans="1:17" x14ac:dyDescent="0.4">
      <c r="A4800" s="2" t="s">
        <v>2443</v>
      </c>
      <c r="B4800" s="2">
        <v>5.6191604999999999E-2</v>
      </c>
      <c r="C4800" s="2">
        <v>0.83431638299999999</v>
      </c>
      <c r="D4800" s="2">
        <v>0.94904415099999995</v>
      </c>
      <c r="E4800" s="2">
        <v>9</v>
      </c>
      <c r="F4800" s="2">
        <v>-1.20399521</v>
      </c>
      <c r="G4800" s="2">
        <v>0.216553095</v>
      </c>
      <c r="H4800" s="2">
        <v>0.77740201399999997</v>
      </c>
      <c r="I4800" s="2">
        <v>11</v>
      </c>
      <c r="J4800" s="2">
        <v>5.0905280684699301E-2</v>
      </c>
      <c r="K4800" s="2">
        <v>0.85152038906161898</v>
      </c>
      <c r="L4800" s="2">
        <v>0.93702510039837505</v>
      </c>
      <c r="M4800" s="2">
        <v>17</v>
      </c>
      <c r="N4800" s="2">
        <v>-0.63154933258928003</v>
      </c>
      <c r="O4800" s="2">
        <v>0.34312055453636497</v>
      </c>
      <c r="P4800" s="2">
        <v>0.65628022007154796</v>
      </c>
      <c r="Q4800" s="2">
        <v>16</v>
      </c>
    </row>
    <row r="4801" spans="1:17" x14ac:dyDescent="0.4">
      <c r="A4801" s="2" t="s">
        <v>4581</v>
      </c>
      <c r="B4801" s="2">
        <v>0.73127192600000002</v>
      </c>
      <c r="C4801" s="2">
        <v>0.140117413</v>
      </c>
      <c r="D4801" s="2">
        <v>0.69133502599999996</v>
      </c>
      <c r="E4801" s="2">
        <v>9</v>
      </c>
      <c r="F4801" s="2">
        <v>0.43522506500000002</v>
      </c>
      <c r="G4801" s="2">
        <v>0.71802076100000001</v>
      </c>
      <c r="H4801" s="2">
        <v>0.91291705199999995</v>
      </c>
      <c r="I4801" s="2">
        <v>11</v>
      </c>
      <c r="J4801" s="2">
        <v>-7.1825964178096197E-2</v>
      </c>
      <c r="K4801" s="2">
        <v>0.85170426876431304</v>
      </c>
      <c r="L4801" s="2">
        <v>0.93702510039837505</v>
      </c>
      <c r="M4801" s="2">
        <v>17</v>
      </c>
      <c r="N4801" s="2">
        <v>0.48463980055775702</v>
      </c>
      <c r="O4801" s="2">
        <v>0.58130081479866902</v>
      </c>
      <c r="P4801" s="2">
        <v>0.80903954688167001</v>
      </c>
      <c r="Q4801" s="2">
        <v>16</v>
      </c>
    </row>
    <row r="4802" spans="1:17" x14ac:dyDescent="0.4">
      <c r="A4802" s="2" t="s">
        <v>4030</v>
      </c>
      <c r="B4802" s="2">
        <v>3.8490386000000001E-2</v>
      </c>
      <c r="C4802" s="2">
        <v>0.76275779899999996</v>
      </c>
      <c r="D4802" s="2">
        <v>0.91761793199999997</v>
      </c>
      <c r="E4802" s="2">
        <v>9</v>
      </c>
      <c r="F4802" s="2">
        <v>-0.14660392699999999</v>
      </c>
      <c r="G4802" s="2">
        <v>0.14408159000000001</v>
      </c>
      <c r="H4802" s="2">
        <v>0.75850009500000004</v>
      </c>
      <c r="I4802" s="2">
        <v>11</v>
      </c>
      <c r="J4802" s="2">
        <v>-1.51761851603378E-2</v>
      </c>
      <c r="K4802" s="2">
        <v>0.85192340200835803</v>
      </c>
      <c r="L4802" s="2">
        <v>0.93702510039837505</v>
      </c>
      <c r="M4802" s="2">
        <v>17</v>
      </c>
      <c r="N4802" s="2">
        <v>-6.2336911461976598E-2</v>
      </c>
      <c r="O4802" s="2">
        <v>0.50836974419929404</v>
      </c>
      <c r="P4802" s="2">
        <v>0.76984620758120303</v>
      </c>
      <c r="Q4802" s="2">
        <v>16</v>
      </c>
    </row>
    <row r="4803" spans="1:17" x14ac:dyDescent="0.4">
      <c r="A4803" s="2" t="s">
        <v>4184</v>
      </c>
      <c r="B4803" s="2">
        <v>-0.44385370699999999</v>
      </c>
      <c r="C4803" s="2">
        <v>0.156904352</v>
      </c>
      <c r="D4803" s="2">
        <v>0.69133502599999996</v>
      </c>
      <c r="E4803" s="2">
        <v>9</v>
      </c>
      <c r="F4803" s="2">
        <v>-0.29913040200000002</v>
      </c>
      <c r="G4803" s="2">
        <v>0.34225075300000002</v>
      </c>
      <c r="H4803" s="2">
        <v>0.79784203200000003</v>
      </c>
      <c r="I4803" s="2">
        <v>11</v>
      </c>
      <c r="J4803" s="2">
        <v>5.2334232490082899E-2</v>
      </c>
      <c r="K4803" s="2">
        <v>0.85192729144156099</v>
      </c>
      <c r="L4803" s="2">
        <v>0.93702510039837505</v>
      </c>
      <c r="M4803" s="2">
        <v>17</v>
      </c>
      <c r="N4803" s="2">
        <v>-0.46101430069779797</v>
      </c>
      <c r="O4803" s="2">
        <v>4.1444833626897E-2</v>
      </c>
      <c r="P4803" s="2">
        <v>0.31434953551205302</v>
      </c>
      <c r="Q4803" s="2">
        <v>16</v>
      </c>
    </row>
    <row r="4804" spans="1:17" x14ac:dyDescent="0.4">
      <c r="A4804" s="2" t="s">
        <v>133</v>
      </c>
      <c r="B4804" s="2">
        <v>-0.48433195299999998</v>
      </c>
      <c r="C4804" s="2">
        <v>0.12679723300000001</v>
      </c>
      <c r="D4804" s="2">
        <v>0.68736958100000001</v>
      </c>
      <c r="E4804" s="2">
        <v>9</v>
      </c>
      <c r="F4804" s="2">
        <v>-1.1939276059999999</v>
      </c>
      <c r="G4804" s="2">
        <v>3.1020209999999999E-3</v>
      </c>
      <c r="H4804" s="2">
        <v>0.36390153400000003</v>
      </c>
      <c r="I4804" s="2">
        <v>11</v>
      </c>
      <c r="J4804" s="2">
        <v>-4.4060032083254E-2</v>
      </c>
      <c r="K4804" s="2">
        <v>0.85196509205406401</v>
      </c>
      <c r="L4804" s="2">
        <v>0.93702510039837505</v>
      </c>
      <c r="M4804" s="2">
        <v>17</v>
      </c>
      <c r="N4804" s="2">
        <v>-0.84242927247892396</v>
      </c>
      <c r="O4804" s="2">
        <v>2.4907079279688502E-3</v>
      </c>
      <c r="P4804" s="2">
        <v>0.15085946089810001</v>
      </c>
      <c r="Q4804" s="2">
        <v>16</v>
      </c>
    </row>
    <row r="4805" spans="1:17" x14ac:dyDescent="0.4">
      <c r="A4805" s="2" t="s">
        <v>4161</v>
      </c>
      <c r="B4805" s="2">
        <v>0.73734470100000005</v>
      </c>
      <c r="C4805" s="2">
        <v>0.55688001899999995</v>
      </c>
      <c r="D4805" s="2">
        <v>0.83208876899999995</v>
      </c>
      <c r="E4805" s="2">
        <v>9</v>
      </c>
      <c r="F4805" s="2">
        <v>3.9945371E-2</v>
      </c>
      <c r="G4805" s="2">
        <v>0.92893059300000003</v>
      </c>
      <c r="H4805" s="2">
        <v>0.98174666700000002</v>
      </c>
      <c r="I4805" s="2">
        <v>11</v>
      </c>
      <c r="J4805" s="2">
        <v>0.10948547429814499</v>
      </c>
      <c r="K4805" s="2">
        <v>0.85217937084564399</v>
      </c>
      <c r="L4805" s="2">
        <v>0.93702510039837505</v>
      </c>
      <c r="M4805" s="2">
        <v>17</v>
      </c>
      <c r="N4805" s="2">
        <v>0.60379772111797503</v>
      </c>
      <c r="O4805" s="2">
        <v>0.30119585366622798</v>
      </c>
      <c r="P4805" s="2">
        <v>0.62134202566937602</v>
      </c>
      <c r="Q4805" s="2">
        <v>16</v>
      </c>
    </row>
    <row r="4806" spans="1:17" x14ac:dyDescent="0.4">
      <c r="A4806" s="2" t="s">
        <v>3722</v>
      </c>
      <c r="B4806" s="2">
        <v>-0.51382505999999994</v>
      </c>
      <c r="C4806" s="2">
        <v>7.8947833999999995E-2</v>
      </c>
      <c r="D4806" s="2">
        <v>0.67504715100000001</v>
      </c>
      <c r="E4806" s="2">
        <v>9</v>
      </c>
      <c r="F4806" s="2">
        <v>5.0953561000000001E-2</v>
      </c>
      <c r="G4806" s="2">
        <v>0.90517760599999997</v>
      </c>
      <c r="H4806" s="2">
        <v>0.97340244099999995</v>
      </c>
      <c r="I4806" s="2">
        <v>11</v>
      </c>
      <c r="J4806" s="2">
        <v>-4.5871520288951098E-2</v>
      </c>
      <c r="K4806" s="2">
        <v>0.85217986493892794</v>
      </c>
      <c r="L4806" s="2">
        <v>0.93702510039837505</v>
      </c>
      <c r="M4806" s="2">
        <v>17</v>
      </c>
      <c r="N4806" s="2">
        <v>-0.17767290704975899</v>
      </c>
      <c r="O4806" s="2">
        <v>0.56560103019789298</v>
      </c>
      <c r="P4806" s="2">
        <v>0.80198974977563198</v>
      </c>
      <c r="Q4806" s="2">
        <v>16</v>
      </c>
    </row>
    <row r="4807" spans="1:17" x14ac:dyDescent="0.4">
      <c r="A4807" s="2" t="s">
        <v>2350</v>
      </c>
      <c r="B4807" s="2">
        <v>0.201351636</v>
      </c>
      <c r="C4807" s="2">
        <v>0.36586078599999999</v>
      </c>
      <c r="D4807" s="2">
        <v>0.74120309600000001</v>
      </c>
      <c r="E4807" s="2">
        <v>9</v>
      </c>
      <c r="F4807" s="2">
        <v>-0.20287928599999999</v>
      </c>
      <c r="G4807" s="2">
        <v>0.38522068100000001</v>
      </c>
      <c r="H4807" s="2">
        <v>0.80543676200000003</v>
      </c>
      <c r="I4807" s="2">
        <v>11</v>
      </c>
      <c r="J4807" s="2">
        <v>-5.2762098747147199E-2</v>
      </c>
      <c r="K4807" s="2">
        <v>0.85243855741346497</v>
      </c>
      <c r="L4807" s="2">
        <v>0.93711435747307004</v>
      </c>
      <c r="M4807" s="2">
        <v>17</v>
      </c>
      <c r="N4807" s="2">
        <v>-2.57669605838843E-2</v>
      </c>
      <c r="O4807" s="2">
        <v>0.88841277351280201</v>
      </c>
      <c r="P4807" s="2">
        <v>0.95929966896525898</v>
      </c>
      <c r="Q4807" s="2">
        <v>16</v>
      </c>
    </row>
    <row r="4808" spans="1:17" x14ac:dyDescent="0.4">
      <c r="A4808" s="2" t="s">
        <v>4462</v>
      </c>
      <c r="B4808" s="2">
        <v>-0.34661040100000001</v>
      </c>
      <c r="C4808" s="2">
        <v>0.29441440800000002</v>
      </c>
      <c r="D4808" s="2">
        <v>0.71876910500000002</v>
      </c>
      <c r="E4808" s="2">
        <v>9</v>
      </c>
      <c r="F4808" s="2">
        <v>-0.24575092200000001</v>
      </c>
      <c r="G4808" s="2">
        <v>0.42528395899999999</v>
      </c>
      <c r="H4808" s="2">
        <v>0.81746658900000002</v>
      </c>
      <c r="I4808" s="2">
        <v>11</v>
      </c>
      <c r="J4808" s="2">
        <v>-4.9189830041682502E-2</v>
      </c>
      <c r="K4808" s="2">
        <v>0.85330849229009997</v>
      </c>
      <c r="L4808" s="2">
        <v>0.93787060329726801</v>
      </c>
      <c r="M4808" s="2">
        <v>17</v>
      </c>
      <c r="N4808" s="2">
        <v>-0.38413528886970799</v>
      </c>
      <c r="O4808" s="2">
        <v>9.6672865703883296E-2</v>
      </c>
      <c r="P4808" s="2">
        <v>0.38101232923350298</v>
      </c>
      <c r="Q4808" s="2">
        <v>16</v>
      </c>
    </row>
    <row r="4809" spans="1:17" x14ac:dyDescent="0.4">
      <c r="A4809" s="2" t="s">
        <v>1745</v>
      </c>
      <c r="B4809" s="2">
        <v>-0.56974338899999999</v>
      </c>
      <c r="C4809" s="2">
        <v>0.35142846999999999</v>
      </c>
      <c r="D4809" s="2">
        <v>0.738845627</v>
      </c>
      <c r="E4809" s="2">
        <v>9</v>
      </c>
      <c r="F4809" s="2">
        <v>-0.10618625</v>
      </c>
      <c r="G4809" s="2">
        <v>0.71218835400000002</v>
      </c>
      <c r="H4809" s="2">
        <v>0.91075339600000005</v>
      </c>
      <c r="I4809" s="2">
        <v>11</v>
      </c>
      <c r="J4809" s="2">
        <v>3.0476096306462998E-2</v>
      </c>
      <c r="K4809" s="2">
        <v>0.85371645570881005</v>
      </c>
      <c r="L4809" s="2">
        <v>0.93787060329726801</v>
      </c>
      <c r="M4809" s="2">
        <v>17</v>
      </c>
      <c r="N4809" s="2">
        <v>-0.124269947724338</v>
      </c>
      <c r="O4809" s="2">
        <v>0.73299629187811999</v>
      </c>
      <c r="P4809" s="2">
        <v>0.89056097234167997</v>
      </c>
      <c r="Q4809" s="2">
        <v>16</v>
      </c>
    </row>
    <row r="4810" spans="1:17" x14ac:dyDescent="0.4">
      <c r="A4810" s="2" t="s">
        <v>5018</v>
      </c>
      <c r="B4810" s="2">
        <v>0.32077814599999999</v>
      </c>
      <c r="C4810" s="2">
        <v>0.303405431</v>
      </c>
      <c r="D4810" s="2">
        <v>0.72114487800000004</v>
      </c>
      <c r="E4810" s="2">
        <v>9</v>
      </c>
      <c r="F4810" s="2">
        <v>0.491823183</v>
      </c>
      <c r="G4810" s="2">
        <v>0.198369606</v>
      </c>
      <c r="H4810" s="2">
        <v>0.77274325899999996</v>
      </c>
      <c r="I4810" s="2">
        <v>11</v>
      </c>
      <c r="J4810" s="2">
        <v>0.10719749225330499</v>
      </c>
      <c r="K4810" s="2">
        <v>0.853734733024893</v>
      </c>
      <c r="L4810" s="2">
        <v>0.93787060329726801</v>
      </c>
      <c r="M4810" s="2">
        <v>17</v>
      </c>
      <c r="N4810" s="2">
        <v>0.47348292753854798</v>
      </c>
      <c r="O4810" s="2">
        <v>8.6656311822630699E-2</v>
      </c>
      <c r="P4810" s="2">
        <v>0.37076410935857801</v>
      </c>
      <c r="Q4810" s="2">
        <v>16</v>
      </c>
    </row>
    <row r="4811" spans="1:17" x14ac:dyDescent="0.4">
      <c r="A4811" s="2" t="s">
        <v>3255</v>
      </c>
      <c r="B4811" s="2">
        <v>-0.480714751</v>
      </c>
      <c r="C4811" s="2">
        <v>0.20239511600000001</v>
      </c>
      <c r="D4811" s="2">
        <v>0.69765667899999995</v>
      </c>
      <c r="E4811" s="2">
        <v>9</v>
      </c>
      <c r="F4811" s="2">
        <v>-0.28372644499999999</v>
      </c>
      <c r="G4811" s="2">
        <v>0.42657813</v>
      </c>
      <c r="H4811" s="2">
        <v>0.81746658900000002</v>
      </c>
      <c r="I4811" s="2">
        <v>11</v>
      </c>
      <c r="J4811" s="2">
        <v>5.65658190470383E-2</v>
      </c>
      <c r="K4811" s="2">
        <v>0.85417229220600899</v>
      </c>
      <c r="L4811" s="2">
        <v>0.93787060329726801</v>
      </c>
      <c r="M4811" s="2">
        <v>17</v>
      </c>
      <c r="N4811" s="2">
        <v>-0.47386402851182302</v>
      </c>
      <c r="O4811" s="2">
        <v>7.8364045859703496E-2</v>
      </c>
      <c r="P4811" s="2">
        <v>0.36035174049945501</v>
      </c>
      <c r="Q4811" s="2">
        <v>16</v>
      </c>
    </row>
    <row r="4812" spans="1:17" x14ac:dyDescent="0.4">
      <c r="A4812" s="2" t="s">
        <v>1002</v>
      </c>
      <c r="B4812" s="2">
        <v>-0.32013747799999998</v>
      </c>
      <c r="C4812" s="2">
        <v>0.184791335</v>
      </c>
      <c r="D4812" s="2">
        <v>0.69133502599999996</v>
      </c>
      <c r="E4812" s="2">
        <v>9</v>
      </c>
      <c r="F4812" s="2">
        <v>-0.19976543199999999</v>
      </c>
      <c r="G4812" s="2">
        <v>0.375815336</v>
      </c>
      <c r="H4812" s="2">
        <v>0.80321018499999997</v>
      </c>
      <c r="I4812" s="2">
        <v>11</v>
      </c>
      <c r="J4812" s="2">
        <v>-3.0979438460056598E-2</v>
      </c>
      <c r="K4812" s="2">
        <v>0.85431397011135801</v>
      </c>
      <c r="L4812" s="2">
        <v>0.93787060329726801</v>
      </c>
      <c r="M4812" s="2">
        <v>17</v>
      </c>
      <c r="N4812" s="2">
        <v>-0.25753398931885901</v>
      </c>
      <c r="O4812" s="2">
        <v>0.117443967697052</v>
      </c>
      <c r="P4812" s="2">
        <v>0.41004427629045598</v>
      </c>
      <c r="Q4812" s="2">
        <v>16</v>
      </c>
    </row>
    <row r="4813" spans="1:17" x14ac:dyDescent="0.4">
      <c r="A4813" s="2" t="s">
        <v>2370</v>
      </c>
      <c r="B4813" s="2">
        <v>-0.91199870599999999</v>
      </c>
      <c r="C4813" s="2">
        <v>3.1190310999999998E-2</v>
      </c>
      <c r="D4813" s="2">
        <v>0.67504715100000001</v>
      </c>
      <c r="E4813" s="2">
        <v>9</v>
      </c>
      <c r="F4813" s="2">
        <v>7.1817130000000007E-2</v>
      </c>
      <c r="G4813" s="2">
        <v>0.76709038600000001</v>
      </c>
      <c r="H4813" s="2">
        <v>0.92750117899999995</v>
      </c>
      <c r="I4813" s="2">
        <v>11</v>
      </c>
      <c r="J4813" s="2">
        <v>-3.6919853927728501E-2</v>
      </c>
      <c r="K4813" s="2">
        <v>0.85449888024406495</v>
      </c>
      <c r="L4813" s="2">
        <v>0.93787060329726801</v>
      </c>
      <c r="M4813" s="2">
        <v>17</v>
      </c>
      <c r="N4813" s="2">
        <v>-0.22504786190283099</v>
      </c>
      <c r="O4813" s="2">
        <v>0.33568287844164002</v>
      </c>
      <c r="P4813" s="2">
        <v>0.64929008872148597</v>
      </c>
      <c r="Q4813" s="2">
        <v>16</v>
      </c>
    </row>
    <row r="4814" spans="1:17" x14ac:dyDescent="0.4">
      <c r="A4814" s="2" t="s">
        <v>5142</v>
      </c>
      <c r="B4814" s="2">
        <v>0.625594396</v>
      </c>
      <c r="C4814" s="2">
        <v>7.0192742000000002E-2</v>
      </c>
      <c r="D4814" s="2">
        <v>0.67504715100000001</v>
      </c>
      <c r="E4814" s="2">
        <v>9</v>
      </c>
      <c r="F4814" s="2">
        <v>-0.28940975699999999</v>
      </c>
      <c r="G4814" s="2">
        <v>0.74433194400000002</v>
      </c>
      <c r="H4814" s="2">
        <v>0.91978659500000004</v>
      </c>
      <c r="I4814" s="2">
        <v>11</v>
      </c>
      <c r="J4814" s="2">
        <v>-0.14039803350487801</v>
      </c>
      <c r="K4814" s="2">
        <v>0.85471559774321704</v>
      </c>
      <c r="L4814" s="2">
        <v>0.93787060329726801</v>
      </c>
      <c r="M4814" s="2">
        <v>17</v>
      </c>
      <c r="N4814" s="2">
        <v>0.192520596415033</v>
      </c>
      <c r="O4814" s="2">
        <v>0.68944694496540804</v>
      </c>
      <c r="P4814" s="2">
        <v>0.87097063829225296</v>
      </c>
      <c r="Q4814" s="2">
        <v>16</v>
      </c>
    </row>
    <row r="4815" spans="1:17" x14ac:dyDescent="0.4">
      <c r="A4815" s="2" t="s">
        <v>1167</v>
      </c>
      <c r="B4815" s="2">
        <v>7.6233014000000002E-2</v>
      </c>
      <c r="C4815" s="2">
        <v>0.83620425200000004</v>
      </c>
      <c r="D4815" s="2">
        <v>0.94904415099999995</v>
      </c>
      <c r="E4815" s="2">
        <v>9</v>
      </c>
      <c r="F4815" s="2">
        <v>-0.43358626500000003</v>
      </c>
      <c r="G4815" s="2">
        <v>0.55901368200000001</v>
      </c>
      <c r="H4815" s="2">
        <v>0.85530361099999996</v>
      </c>
      <c r="I4815" s="2">
        <v>11</v>
      </c>
      <c r="J4815" s="2">
        <v>5.2522904229736198E-2</v>
      </c>
      <c r="K4815" s="2">
        <v>0.85496398528867301</v>
      </c>
      <c r="L4815" s="2">
        <v>0.93787060329726801</v>
      </c>
      <c r="M4815" s="2">
        <v>17</v>
      </c>
      <c r="N4815" s="2">
        <v>-0.43501311958575301</v>
      </c>
      <c r="O4815" s="2">
        <v>0.391331544569398</v>
      </c>
      <c r="P4815" s="2">
        <v>0.687815072310347</v>
      </c>
      <c r="Q4815" s="2">
        <v>16</v>
      </c>
    </row>
    <row r="4816" spans="1:17" x14ac:dyDescent="0.4">
      <c r="A4816" s="2" t="s">
        <v>2832</v>
      </c>
      <c r="B4816" s="2">
        <v>0.18416587400000001</v>
      </c>
      <c r="C4816" s="2">
        <v>0.400929384</v>
      </c>
      <c r="D4816" s="2">
        <v>0.76112740800000001</v>
      </c>
      <c r="E4816" s="2">
        <v>9</v>
      </c>
      <c r="F4816" s="2">
        <v>-2.1428905000000002E-2</v>
      </c>
      <c r="G4816" s="2">
        <v>0.96005413399999995</v>
      </c>
      <c r="H4816" s="2">
        <v>0.98851682699999999</v>
      </c>
      <c r="I4816" s="2">
        <v>11</v>
      </c>
      <c r="J4816" s="2">
        <v>-5.79263786738453E-2</v>
      </c>
      <c r="K4816" s="2">
        <v>0.85497183980373703</v>
      </c>
      <c r="L4816" s="2">
        <v>0.93787060329726801</v>
      </c>
      <c r="M4816" s="2">
        <v>17</v>
      </c>
      <c r="N4816" s="2">
        <v>0.117205452228809</v>
      </c>
      <c r="O4816" s="2">
        <v>0.69090701796614895</v>
      </c>
      <c r="P4816" s="2">
        <v>0.87115865987160701</v>
      </c>
      <c r="Q4816" s="2">
        <v>16</v>
      </c>
    </row>
    <row r="4817" spans="1:17" x14ac:dyDescent="0.4">
      <c r="A4817" s="2" t="s">
        <v>4844</v>
      </c>
      <c r="B4817" s="2">
        <v>0.17782309700000001</v>
      </c>
      <c r="C4817" s="2">
        <v>0.62657182700000003</v>
      </c>
      <c r="D4817" s="2">
        <v>0.86153146599999997</v>
      </c>
      <c r="E4817" s="2">
        <v>9</v>
      </c>
      <c r="F4817" s="2">
        <v>0.72507489599999997</v>
      </c>
      <c r="G4817" s="2">
        <v>0.37368510300000002</v>
      </c>
      <c r="H4817" s="2">
        <v>0.80321018499999997</v>
      </c>
      <c r="I4817" s="2">
        <v>11</v>
      </c>
      <c r="J4817" s="2">
        <v>3.7625677505178E-2</v>
      </c>
      <c r="K4817" s="2">
        <v>0.85506193255171803</v>
      </c>
      <c r="L4817" s="2">
        <v>0.93787060329726801</v>
      </c>
      <c r="M4817" s="2">
        <v>17</v>
      </c>
      <c r="N4817" s="2">
        <v>0.161913037381226</v>
      </c>
      <c r="O4817" s="2">
        <v>0.57529354082298401</v>
      </c>
      <c r="P4817" s="2">
        <v>0.80721280573795995</v>
      </c>
      <c r="Q4817" s="2">
        <v>16</v>
      </c>
    </row>
    <row r="4818" spans="1:17" x14ac:dyDescent="0.4">
      <c r="A4818" s="2" t="s">
        <v>565</v>
      </c>
      <c r="B4818" s="2">
        <v>-0.64873592400000002</v>
      </c>
      <c r="C4818" s="2">
        <v>0.18296298599999999</v>
      </c>
      <c r="D4818" s="2">
        <v>0.69133502599999996</v>
      </c>
      <c r="E4818" s="2">
        <v>9</v>
      </c>
      <c r="F4818" s="2">
        <v>-0.48577467099999999</v>
      </c>
      <c r="G4818" s="2">
        <v>0.311577734</v>
      </c>
      <c r="H4818" s="2">
        <v>0.78994716200000004</v>
      </c>
      <c r="I4818" s="2">
        <v>11</v>
      </c>
      <c r="J4818" s="2">
        <v>3.5451149280008101E-2</v>
      </c>
      <c r="K4818" s="2">
        <v>0.85508073757714598</v>
      </c>
      <c r="L4818" s="2">
        <v>0.93787060329726801</v>
      </c>
      <c r="M4818" s="2">
        <v>17</v>
      </c>
      <c r="N4818" s="2">
        <v>-0.61450076821111999</v>
      </c>
      <c r="O4818" s="2">
        <v>7.5819483896073403E-2</v>
      </c>
      <c r="P4818" s="2">
        <v>0.35745463491282897</v>
      </c>
      <c r="Q4818" s="2">
        <v>16</v>
      </c>
    </row>
    <row r="4819" spans="1:17" x14ac:dyDescent="0.4">
      <c r="A4819" s="2" t="s">
        <v>2179</v>
      </c>
      <c r="B4819" s="2">
        <v>-2.762770825</v>
      </c>
      <c r="C4819" s="2">
        <v>7.6228061999999999E-2</v>
      </c>
      <c r="D4819" s="2">
        <v>0.67504715100000001</v>
      </c>
      <c r="E4819" s="2">
        <v>9</v>
      </c>
      <c r="F4819" s="2">
        <v>0.65181250700000004</v>
      </c>
      <c r="G4819" s="2">
        <v>0.60324269600000002</v>
      </c>
      <c r="H4819" s="2">
        <v>0.87071783800000002</v>
      </c>
      <c r="I4819" s="2">
        <v>11</v>
      </c>
      <c r="J4819" s="2">
        <v>-0.111910465392336</v>
      </c>
      <c r="K4819" s="2">
        <v>0.85541053651902199</v>
      </c>
      <c r="L4819" s="2">
        <v>0.93803743711755705</v>
      </c>
      <c r="M4819" s="2">
        <v>17</v>
      </c>
      <c r="N4819" s="2">
        <v>-1.0978686617462501</v>
      </c>
      <c r="O4819" s="2">
        <v>0.28950446426906901</v>
      </c>
      <c r="P4819" s="2">
        <v>0.60891365776637196</v>
      </c>
      <c r="Q4819" s="2">
        <v>16</v>
      </c>
    </row>
    <row r="4820" spans="1:17" x14ac:dyDescent="0.4">
      <c r="A4820" s="2" t="s">
        <v>3404</v>
      </c>
      <c r="B4820" s="2">
        <v>1.295621001</v>
      </c>
      <c r="C4820" s="2">
        <v>0.29202083000000001</v>
      </c>
      <c r="D4820" s="2">
        <v>0.71867650699999996</v>
      </c>
      <c r="E4820" s="2">
        <v>9</v>
      </c>
      <c r="F4820" s="2">
        <v>-1.1912789399999999</v>
      </c>
      <c r="G4820" s="2">
        <v>0.23866082199999999</v>
      </c>
      <c r="H4820" s="2">
        <v>0.77889357100000001</v>
      </c>
      <c r="I4820" s="2">
        <v>11</v>
      </c>
      <c r="J4820" s="2">
        <v>-0.124600696200729</v>
      </c>
      <c r="K4820" s="2">
        <v>0.85575366350454296</v>
      </c>
      <c r="L4820" s="2">
        <v>0.938218814047868</v>
      </c>
      <c r="M4820" s="2">
        <v>17</v>
      </c>
      <c r="N4820" s="2">
        <v>-0.58722935826308198</v>
      </c>
      <c r="O4820" s="2">
        <v>0.47999263469258402</v>
      </c>
      <c r="P4820" s="2">
        <v>0.75368266464668299</v>
      </c>
      <c r="Q4820" s="2">
        <v>16</v>
      </c>
    </row>
    <row r="4821" spans="1:17" x14ac:dyDescent="0.4">
      <c r="A4821" s="2" t="s">
        <v>4790</v>
      </c>
      <c r="B4821" s="2">
        <v>0.79975882099999995</v>
      </c>
      <c r="C4821" s="2">
        <v>0.52184094700000005</v>
      </c>
      <c r="D4821" s="2">
        <v>0.817834002</v>
      </c>
      <c r="E4821" s="2">
        <v>9</v>
      </c>
      <c r="F4821" s="2">
        <v>1.005603088</v>
      </c>
      <c r="G4821" s="2">
        <v>0.46287658100000001</v>
      </c>
      <c r="H4821" s="2">
        <v>0.83093364000000003</v>
      </c>
      <c r="I4821" s="2">
        <v>11</v>
      </c>
      <c r="J4821" s="2">
        <v>-0.104501270727</v>
      </c>
      <c r="K4821" s="2">
        <v>0.85615157029431599</v>
      </c>
      <c r="L4821" s="2">
        <v>0.93846016187369097</v>
      </c>
      <c r="M4821" s="2">
        <v>17</v>
      </c>
      <c r="N4821" s="2">
        <v>1.20803271064243</v>
      </c>
      <c r="O4821" s="2">
        <v>0.26920905075086798</v>
      </c>
      <c r="P4821" s="2">
        <v>0.58871357867184304</v>
      </c>
      <c r="Q4821" s="2">
        <v>16</v>
      </c>
    </row>
    <row r="4822" spans="1:17" x14ac:dyDescent="0.4">
      <c r="A4822" s="2" t="s">
        <v>494</v>
      </c>
      <c r="B4822" s="2">
        <v>-3.855624771</v>
      </c>
      <c r="C4822" s="2">
        <v>2.8403250000000001E-2</v>
      </c>
      <c r="D4822" s="2">
        <v>0.67504715100000001</v>
      </c>
      <c r="E4822" s="2">
        <v>9</v>
      </c>
      <c r="F4822" s="2">
        <v>-1.8086411929999999</v>
      </c>
      <c r="G4822" s="2">
        <v>0.221204279</v>
      </c>
      <c r="H4822" s="2">
        <v>0.77889357100000001</v>
      </c>
      <c r="I4822" s="2">
        <v>11</v>
      </c>
      <c r="J4822" s="2">
        <v>-0.108429021246384</v>
      </c>
      <c r="K4822" s="2">
        <v>0.856512195023309</v>
      </c>
      <c r="L4822" s="2">
        <v>0.93866055169774698</v>
      </c>
      <c r="M4822" s="2">
        <v>17</v>
      </c>
      <c r="N4822" s="2">
        <v>-2.1977889572916798</v>
      </c>
      <c r="O4822" s="2">
        <v>5.4474541555370098E-2</v>
      </c>
      <c r="P4822" s="2">
        <v>0.335164457891374</v>
      </c>
      <c r="Q4822" s="2">
        <v>16</v>
      </c>
    </row>
    <row r="4823" spans="1:17" x14ac:dyDescent="0.4">
      <c r="A4823" s="2" t="s">
        <v>1717</v>
      </c>
      <c r="B4823" s="2">
        <v>-0.36089647499999999</v>
      </c>
      <c r="C4823" s="2">
        <v>0.105440433</v>
      </c>
      <c r="D4823" s="2">
        <v>0.68142012200000002</v>
      </c>
      <c r="E4823" s="2">
        <v>9</v>
      </c>
      <c r="F4823" s="2">
        <v>-9.2877986999999995E-2</v>
      </c>
      <c r="G4823" s="2">
        <v>0.75096626700000002</v>
      </c>
      <c r="H4823" s="2">
        <v>0.92112620000000001</v>
      </c>
      <c r="I4823" s="2">
        <v>11</v>
      </c>
      <c r="J4823" s="2">
        <v>-3.9142468018401197E-2</v>
      </c>
      <c r="K4823" s="2">
        <v>0.85715124424367695</v>
      </c>
      <c r="L4823" s="2">
        <v>0.93882568305568503</v>
      </c>
      <c r="M4823" s="2">
        <v>17</v>
      </c>
      <c r="N4823" s="2">
        <v>-0.35854892703135899</v>
      </c>
      <c r="O4823" s="2">
        <v>1.7586264877539701E-2</v>
      </c>
      <c r="P4823" s="2">
        <v>0.26449541962544798</v>
      </c>
      <c r="Q4823" s="2">
        <v>16</v>
      </c>
    </row>
    <row r="4824" spans="1:17" x14ac:dyDescent="0.4">
      <c r="A4824" s="2" t="s">
        <v>5055</v>
      </c>
      <c r="B4824" s="2">
        <v>-1.141453549</v>
      </c>
      <c r="C4824" s="2">
        <v>0.29257941399999998</v>
      </c>
      <c r="D4824" s="2">
        <v>0.71867650699999996</v>
      </c>
      <c r="E4824" s="2">
        <v>9</v>
      </c>
      <c r="F4824" s="2">
        <v>-0.69105720400000004</v>
      </c>
      <c r="G4824" s="2">
        <v>0.61848061300000001</v>
      </c>
      <c r="H4824" s="2">
        <v>0.87823560300000003</v>
      </c>
      <c r="I4824" s="2">
        <v>11</v>
      </c>
      <c r="J4824" s="2">
        <v>0.130973452394612</v>
      </c>
      <c r="K4824" s="2">
        <v>0.85719740287343404</v>
      </c>
      <c r="L4824" s="2">
        <v>0.93882568305568503</v>
      </c>
      <c r="M4824" s="2">
        <v>17</v>
      </c>
      <c r="N4824" s="2">
        <v>-0.67733429929419398</v>
      </c>
      <c r="O4824" s="2">
        <v>0.53349510224614105</v>
      </c>
      <c r="P4824" s="2">
        <v>0.78668174434563598</v>
      </c>
      <c r="Q4824" s="2">
        <v>16</v>
      </c>
    </row>
    <row r="4825" spans="1:17" x14ac:dyDescent="0.4">
      <c r="A4825" s="2" t="s">
        <v>2873</v>
      </c>
      <c r="B4825" s="2">
        <v>1.799411506</v>
      </c>
      <c r="C4825" s="2">
        <v>0.28201856600000003</v>
      </c>
      <c r="D4825" s="2">
        <v>0.71660527500000004</v>
      </c>
      <c r="E4825" s="2">
        <v>9</v>
      </c>
      <c r="F4825" s="2">
        <v>-1.1842567770000001</v>
      </c>
      <c r="G4825" s="2">
        <v>0.40799818900000001</v>
      </c>
      <c r="H4825" s="2">
        <v>0.810442938</v>
      </c>
      <c r="I4825" s="2">
        <v>11</v>
      </c>
      <c r="J4825" s="2">
        <v>0.140829319124153</v>
      </c>
      <c r="K4825" s="2">
        <v>0.85730534732868002</v>
      </c>
      <c r="L4825" s="2">
        <v>0.93882568305568503</v>
      </c>
      <c r="M4825" s="2">
        <v>17</v>
      </c>
      <c r="N4825" s="2">
        <v>0.58375386692471198</v>
      </c>
      <c r="O4825" s="2">
        <v>0.60068330708666595</v>
      </c>
      <c r="P4825" s="2">
        <v>0.81837938486530204</v>
      </c>
      <c r="Q4825" s="2">
        <v>16</v>
      </c>
    </row>
    <row r="4826" spans="1:17" x14ac:dyDescent="0.4">
      <c r="A4826" s="2" t="s">
        <v>4957</v>
      </c>
      <c r="B4826" s="2">
        <v>5.2490636E-2</v>
      </c>
      <c r="C4826" s="2">
        <v>0.83062604500000004</v>
      </c>
      <c r="D4826" s="2">
        <v>0.94801860900000001</v>
      </c>
      <c r="E4826" s="2">
        <v>9</v>
      </c>
      <c r="F4826" s="2">
        <v>-6.0307448999999999E-2</v>
      </c>
      <c r="G4826" s="2">
        <v>0.83210172400000004</v>
      </c>
      <c r="H4826" s="2">
        <v>0.94968010000000003</v>
      </c>
      <c r="I4826" s="2">
        <v>11</v>
      </c>
      <c r="J4826" s="2">
        <v>-2.7618622016854999E-2</v>
      </c>
      <c r="K4826" s="2">
        <v>0.85763853596473305</v>
      </c>
      <c r="L4826" s="2">
        <v>0.93882568305568503</v>
      </c>
      <c r="M4826" s="2">
        <v>17</v>
      </c>
      <c r="N4826" s="2">
        <v>0.18200718149206799</v>
      </c>
      <c r="O4826" s="2">
        <v>0.411794391545034</v>
      </c>
      <c r="P4826" s="2">
        <v>0.70283304007961001</v>
      </c>
      <c r="Q4826" s="2">
        <v>16</v>
      </c>
    </row>
    <row r="4827" spans="1:17" x14ac:dyDescent="0.4">
      <c r="A4827" s="2" t="s">
        <v>2073</v>
      </c>
      <c r="B4827" s="2">
        <v>-2.4434403E-2</v>
      </c>
      <c r="C4827" s="2">
        <v>0.94772664399999995</v>
      </c>
      <c r="D4827" s="2">
        <v>0.98287509699999998</v>
      </c>
      <c r="E4827" s="2">
        <v>9</v>
      </c>
      <c r="F4827" s="2">
        <v>0.201173929</v>
      </c>
      <c r="G4827" s="2">
        <v>0.71185752000000002</v>
      </c>
      <c r="H4827" s="2">
        <v>0.91075339600000005</v>
      </c>
      <c r="I4827" s="2">
        <v>11</v>
      </c>
      <c r="J4827" s="2">
        <v>-4.8275788755964201E-2</v>
      </c>
      <c r="K4827" s="2">
        <v>0.85780930838080105</v>
      </c>
      <c r="L4827" s="2">
        <v>0.93882568305568503</v>
      </c>
      <c r="M4827" s="2">
        <v>17</v>
      </c>
      <c r="N4827" s="2">
        <v>0.143629742081062</v>
      </c>
      <c r="O4827" s="2">
        <v>0.72260349809626201</v>
      </c>
      <c r="P4827" s="2">
        <v>0.884858238564177</v>
      </c>
      <c r="Q4827" s="2">
        <v>16</v>
      </c>
    </row>
    <row r="4828" spans="1:17" x14ac:dyDescent="0.4">
      <c r="A4828" s="2" t="s">
        <v>3321</v>
      </c>
      <c r="B4828" s="2">
        <v>0.30259851199999999</v>
      </c>
      <c r="C4828" s="2">
        <v>0.854430472</v>
      </c>
      <c r="D4828" s="2">
        <v>0.95513106000000003</v>
      </c>
      <c r="E4828" s="2">
        <v>9</v>
      </c>
      <c r="F4828" s="2">
        <v>-0.14024706100000001</v>
      </c>
      <c r="G4828" s="2">
        <v>0.92317777300000003</v>
      </c>
      <c r="H4828" s="2">
        <v>0.97939217599999995</v>
      </c>
      <c r="I4828" s="2">
        <v>11</v>
      </c>
      <c r="J4828" s="2">
        <v>0.12630049923914299</v>
      </c>
      <c r="K4828" s="2">
        <v>0.857964725730334</v>
      </c>
      <c r="L4828" s="2">
        <v>0.93882568305568503</v>
      </c>
      <c r="M4828" s="2">
        <v>17</v>
      </c>
      <c r="N4828" s="2">
        <v>0.77324300035212601</v>
      </c>
      <c r="O4828" s="2">
        <v>0.52057255895879095</v>
      </c>
      <c r="P4828" s="2">
        <v>0.77739817220465501</v>
      </c>
      <c r="Q4828" s="2">
        <v>16</v>
      </c>
    </row>
    <row r="4829" spans="1:17" x14ac:dyDescent="0.4">
      <c r="A4829" s="2" t="s">
        <v>3504</v>
      </c>
      <c r="B4829" s="2">
        <v>-1.613882477</v>
      </c>
      <c r="C4829" s="2">
        <v>0.30514966999999998</v>
      </c>
      <c r="D4829" s="2">
        <v>0.72269408099999999</v>
      </c>
      <c r="E4829" s="2">
        <v>9</v>
      </c>
      <c r="F4829" s="2">
        <v>1.3957931690000001</v>
      </c>
      <c r="G4829" s="2">
        <v>0.29301970100000002</v>
      </c>
      <c r="H4829" s="2">
        <v>0.785778898</v>
      </c>
      <c r="I4829" s="2">
        <v>11</v>
      </c>
      <c r="J4829" s="2">
        <v>6.22948519252201E-2</v>
      </c>
      <c r="K4829" s="2">
        <v>0.85808127631099695</v>
      </c>
      <c r="L4829" s="2">
        <v>0.93882568305568503</v>
      </c>
      <c r="M4829" s="2">
        <v>17</v>
      </c>
      <c r="N4829" s="2">
        <v>-0.38556905111134698</v>
      </c>
      <c r="O4829" s="2">
        <v>0.72504773343935203</v>
      </c>
      <c r="P4829" s="2">
        <v>0.88573430694050204</v>
      </c>
      <c r="Q4829" s="2">
        <v>16</v>
      </c>
    </row>
    <row r="4830" spans="1:17" x14ac:dyDescent="0.4">
      <c r="A4830" s="2" t="s">
        <v>3847</v>
      </c>
      <c r="B4830" s="2">
        <v>0.50129195100000001</v>
      </c>
      <c r="C4830" s="2">
        <v>0.33578064899999999</v>
      </c>
      <c r="D4830" s="2">
        <v>0.73463261599999996</v>
      </c>
      <c r="E4830" s="2">
        <v>9</v>
      </c>
      <c r="F4830" s="2">
        <v>-0.14181332499999999</v>
      </c>
      <c r="G4830" s="2">
        <v>0.70052382499999999</v>
      </c>
      <c r="H4830" s="2">
        <v>0.90705550000000001</v>
      </c>
      <c r="I4830" s="2">
        <v>11</v>
      </c>
      <c r="J4830" s="2">
        <v>-2.74344734157305E-2</v>
      </c>
      <c r="K4830" s="2">
        <v>0.85808560726343597</v>
      </c>
      <c r="L4830" s="2">
        <v>0.93882568305568503</v>
      </c>
      <c r="M4830" s="2">
        <v>17</v>
      </c>
      <c r="N4830" s="2">
        <v>0.26576137071546801</v>
      </c>
      <c r="O4830" s="2">
        <v>0.41681917088278297</v>
      </c>
      <c r="P4830" s="2">
        <v>0.70767802385183798</v>
      </c>
      <c r="Q4830" s="2">
        <v>16</v>
      </c>
    </row>
    <row r="4831" spans="1:17" x14ac:dyDescent="0.4">
      <c r="A4831" s="2" t="s">
        <v>1997</v>
      </c>
      <c r="B4831" s="2">
        <v>-0.31041713599999998</v>
      </c>
      <c r="C4831" s="2">
        <v>0.26166700900000001</v>
      </c>
      <c r="D4831" s="2">
        <v>0.70947105200000005</v>
      </c>
      <c r="E4831" s="2">
        <v>9</v>
      </c>
      <c r="F4831" s="2">
        <v>-0.16445232500000001</v>
      </c>
      <c r="G4831" s="2">
        <v>0.56390232900000004</v>
      </c>
      <c r="H4831" s="2">
        <v>0.85639827300000004</v>
      </c>
      <c r="I4831" s="2">
        <v>11</v>
      </c>
      <c r="J4831" s="2">
        <v>-5.8588017357267201E-2</v>
      </c>
      <c r="K4831" s="2">
        <v>0.85841022240194798</v>
      </c>
      <c r="L4831" s="2">
        <v>0.93898623374635004</v>
      </c>
      <c r="M4831" s="2">
        <v>17</v>
      </c>
      <c r="N4831" s="2">
        <v>-0.33040092213963201</v>
      </c>
      <c r="O4831" s="2">
        <v>8.4895731397250304E-2</v>
      </c>
      <c r="P4831" s="2">
        <v>0.36980465374180699</v>
      </c>
      <c r="Q4831" s="2">
        <v>16</v>
      </c>
    </row>
    <row r="4832" spans="1:17" x14ac:dyDescent="0.4">
      <c r="A4832" s="2" t="s">
        <v>2162</v>
      </c>
      <c r="B4832" s="2">
        <v>-0.26811512300000001</v>
      </c>
      <c r="C4832" s="2">
        <v>0.24148904700000001</v>
      </c>
      <c r="D4832" s="2">
        <v>0.70530716599999999</v>
      </c>
      <c r="E4832" s="2">
        <v>9</v>
      </c>
      <c r="F4832" s="2">
        <v>0.27770533200000003</v>
      </c>
      <c r="G4832" s="2">
        <v>0.27720855599999999</v>
      </c>
      <c r="H4832" s="2">
        <v>0.78015787400000003</v>
      </c>
      <c r="I4832" s="2">
        <v>11</v>
      </c>
      <c r="J4832" s="2">
        <v>-3.3630140762750803E-2</v>
      </c>
      <c r="K4832" s="2">
        <v>0.85950387505346504</v>
      </c>
      <c r="L4832" s="2">
        <v>0.93932064884091504</v>
      </c>
      <c r="M4832" s="2">
        <v>17</v>
      </c>
      <c r="N4832" s="2">
        <v>1.49977342875624E-2</v>
      </c>
      <c r="O4832" s="2">
        <v>0.90703470297504396</v>
      </c>
      <c r="P4832" s="2">
        <v>0.96614935371373301</v>
      </c>
      <c r="Q4832" s="2">
        <v>16</v>
      </c>
    </row>
    <row r="4833" spans="1:17" x14ac:dyDescent="0.4">
      <c r="A4833" s="2" t="s">
        <v>1888</v>
      </c>
      <c r="B4833" s="2">
        <v>0.43624591699999998</v>
      </c>
      <c r="C4833" s="2">
        <v>0.15518504</v>
      </c>
      <c r="D4833" s="2">
        <v>0.69133502599999996</v>
      </c>
      <c r="E4833" s="2">
        <v>9</v>
      </c>
      <c r="F4833" s="2">
        <v>0.12968048600000001</v>
      </c>
      <c r="G4833" s="2">
        <v>0.68437048</v>
      </c>
      <c r="H4833" s="2">
        <v>0.90200323199999999</v>
      </c>
      <c r="I4833" s="2">
        <v>11</v>
      </c>
      <c r="J4833" s="2">
        <v>2.9030150908907999E-2</v>
      </c>
      <c r="K4833" s="2">
        <v>0.85966784487618897</v>
      </c>
      <c r="L4833" s="2">
        <v>0.93932064884091504</v>
      </c>
      <c r="M4833" s="2">
        <v>17</v>
      </c>
      <c r="N4833" s="2">
        <v>2.9680425687856199E-2</v>
      </c>
      <c r="O4833" s="2">
        <v>0.87921665335640498</v>
      </c>
      <c r="P4833" s="2">
        <v>0.95639495426920795</v>
      </c>
      <c r="Q4833" s="2">
        <v>16</v>
      </c>
    </row>
    <row r="4834" spans="1:17" x14ac:dyDescent="0.4">
      <c r="A4834" s="2" t="s">
        <v>2012</v>
      </c>
      <c r="B4834" s="2">
        <v>-1.1785661160000001</v>
      </c>
      <c r="C4834" s="2">
        <v>0.20689149400000001</v>
      </c>
      <c r="D4834" s="2">
        <v>0.69765667899999995</v>
      </c>
      <c r="E4834" s="2">
        <v>9</v>
      </c>
      <c r="F4834" s="2">
        <v>0.40181520999999998</v>
      </c>
      <c r="G4834" s="2">
        <v>0.37981979199999999</v>
      </c>
      <c r="H4834" s="2">
        <v>0.80492520400000001</v>
      </c>
      <c r="I4834" s="2">
        <v>11</v>
      </c>
      <c r="J4834" s="2">
        <v>0.10110957284347399</v>
      </c>
      <c r="K4834" s="2">
        <v>0.86000412431696405</v>
      </c>
      <c r="L4834" s="2">
        <v>0.93932064884091504</v>
      </c>
      <c r="M4834" s="2">
        <v>17</v>
      </c>
      <c r="N4834" s="2">
        <v>-0.53060357880466003</v>
      </c>
      <c r="O4834" s="2">
        <v>0.34825029822434</v>
      </c>
      <c r="P4834" s="2">
        <v>0.65777607617543199</v>
      </c>
      <c r="Q4834" s="2">
        <v>16</v>
      </c>
    </row>
    <row r="4835" spans="1:17" x14ac:dyDescent="0.4">
      <c r="A4835" s="2" t="s">
        <v>1938</v>
      </c>
      <c r="B4835" s="2">
        <v>1.0398320590000001</v>
      </c>
      <c r="C4835" s="2">
        <v>0.19276136799999999</v>
      </c>
      <c r="D4835" s="2">
        <v>0.69133502599999996</v>
      </c>
      <c r="E4835" s="2">
        <v>9</v>
      </c>
      <c r="F4835" s="2">
        <v>0.20480236700000001</v>
      </c>
      <c r="G4835" s="2">
        <v>0.84355891800000005</v>
      </c>
      <c r="H4835" s="2">
        <v>0.95553385599999996</v>
      </c>
      <c r="I4835" s="2">
        <v>11</v>
      </c>
      <c r="J4835" s="2">
        <v>-6.8947411538638495E-2</v>
      </c>
      <c r="K4835" s="2">
        <v>0.86009906511210099</v>
      </c>
      <c r="L4835" s="2">
        <v>0.93932064884091504</v>
      </c>
      <c r="M4835" s="2">
        <v>17</v>
      </c>
      <c r="N4835" s="2">
        <v>0.68904273761275103</v>
      </c>
      <c r="O4835" s="2">
        <v>0.38401686394268902</v>
      </c>
      <c r="P4835" s="2">
        <v>0.682108016404258</v>
      </c>
      <c r="Q4835" s="2">
        <v>16</v>
      </c>
    </row>
    <row r="4836" spans="1:17" x14ac:dyDescent="0.4">
      <c r="A4836" s="2" t="s">
        <v>2299</v>
      </c>
      <c r="B4836" s="2">
        <v>-0.71030670600000001</v>
      </c>
      <c r="C4836" s="2">
        <v>0.13422885700000001</v>
      </c>
      <c r="D4836" s="2">
        <v>0.69133502599999996</v>
      </c>
      <c r="E4836" s="2">
        <v>9</v>
      </c>
      <c r="F4836" s="2">
        <v>-0.60627645299999999</v>
      </c>
      <c r="G4836" s="2">
        <v>9.9358151000000006E-2</v>
      </c>
      <c r="H4836" s="2">
        <v>0.71564268900000005</v>
      </c>
      <c r="I4836" s="2">
        <v>11</v>
      </c>
      <c r="J4836" s="2">
        <v>6.8708322409863604E-2</v>
      </c>
      <c r="K4836" s="2">
        <v>0.86028452774868502</v>
      </c>
      <c r="L4836" s="2">
        <v>0.93932064884091504</v>
      </c>
      <c r="M4836" s="2">
        <v>17</v>
      </c>
      <c r="N4836" s="2">
        <v>-0.613351640084695</v>
      </c>
      <c r="O4836" s="2">
        <v>5.0511346112254003E-2</v>
      </c>
      <c r="P4836" s="2">
        <v>0.33198815098802797</v>
      </c>
      <c r="Q4836" s="2">
        <v>16</v>
      </c>
    </row>
    <row r="4837" spans="1:17" x14ac:dyDescent="0.4">
      <c r="A4837" s="2" t="s">
        <v>2257</v>
      </c>
      <c r="B4837" s="2">
        <v>-8.3222070999999995E-2</v>
      </c>
      <c r="C4837" s="2">
        <v>0.849146344</v>
      </c>
      <c r="D4837" s="2">
        <v>0.95395691599999999</v>
      </c>
      <c r="E4837" s="2">
        <v>9</v>
      </c>
      <c r="F4837" s="2">
        <v>-0.176666715</v>
      </c>
      <c r="G4837" s="2">
        <v>0.67971325400000004</v>
      </c>
      <c r="H4837" s="2">
        <v>0.90097250900000003</v>
      </c>
      <c r="I4837" s="2">
        <v>11</v>
      </c>
      <c r="J4837" s="2">
        <v>3.5818617905938398E-2</v>
      </c>
      <c r="K4837" s="2">
        <v>0.86039407183596694</v>
      </c>
      <c r="L4837" s="2">
        <v>0.93932064884091504</v>
      </c>
      <c r="M4837" s="2">
        <v>17</v>
      </c>
      <c r="N4837" s="2">
        <v>-5.2861232140617401E-2</v>
      </c>
      <c r="O4837" s="2">
        <v>0.87170071136435001</v>
      </c>
      <c r="P4837" s="2">
        <v>0.95477328384996296</v>
      </c>
      <c r="Q4837" s="2">
        <v>16</v>
      </c>
    </row>
    <row r="4838" spans="1:17" x14ac:dyDescent="0.4">
      <c r="A4838" s="2" t="s">
        <v>2780</v>
      </c>
      <c r="B4838" s="2">
        <v>-0.93410624399999997</v>
      </c>
      <c r="C4838" s="2">
        <v>0.29517093</v>
      </c>
      <c r="D4838" s="2">
        <v>0.71876910500000002</v>
      </c>
      <c r="E4838" s="2">
        <v>9</v>
      </c>
      <c r="F4838" s="2">
        <v>-0.45471062000000001</v>
      </c>
      <c r="G4838" s="2">
        <v>0.55869835800000001</v>
      </c>
      <c r="H4838" s="2">
        <v>0.85530361099999996</v>
      </c>
      <c r="I4838" s="2">
        <v>11</v>
      </c>
      <c r="J4838" s="2">
        <v>-5.2462620338161597E-2</v>
      </c>
      <c r="K4838" s="2">
        <v>0.86043602614529302</v>
      </c>
      <c r="L4838" s="2">
        <v>0.93932064884091504</v>
      </c>
      <c r="M4838" s="2">
        <v>17</v>
      </c>
      <c r="N4838" s="2">
        <v>-0.50579405266677202</v>
      </c>
      <c r="O4838" s="2">
        <v>0.46820608624231502</v>
      </c>
      <c r="P4838" s="2">
        <v>0.74246318091714603</v>
      </c>
      <c r="Q4838" s="2">
        <v>16</v>
      </c>
    </row>
    <row r="4839" spans="1:17" x14ac:dyDescent="0.4">
      <c r="A4839" s="2" t="s">
        <v>1258</v>
      </c>
      <c r="B4839" s="2">
        <v>-1.1696476140000001</v>
      </c>
      <c r="C4839" s="2">
        <v>0.20926028899999999</v>
      </c>
      <c r="D4839" s="2">
        <v>0.69765667899999995</v>
      </c>
      <c r="E4839" s="2">
        <v>9</v>
      </c>
      <c r="F4839" s="2">
        <v>-0.49796327800000001</v>
      </c>
      <c r="G4839" s="2">
        <v>0.64445606899999996</v>
      </c>
      <c r="H4839" s="2">
        <v>0.888272477</v>
      </c>
      <c r="I4839" s="2">
        <v>11</v>
      </c>
      <c r="J4839" s="2">
        <v>8.4493243503439106E-2</v>
      </c>
      <c r="K4839" s="2">
        <v>0.86045146313795495</v>
      </c>
      <c r="L4839" s="2">
        <v>0.93932064884091504</v>
      </c>
      <c r="M4839" s="2">
        <v>17</v>
      </c>
      <c r="N4839" s="2">
        <v>-1.19868171297924</v>
      </c>
      <c r="O4839" s="2">
        <v>0.16823890494677901</v>
      </c>
      <c r="P4839" s="2">
        <v>0.48213779129881301</v>
      </c>
      <c r="Q4839" s="2">
        <v>16</v>
      </c>
    </row>
    <row r="4840" spans="1:17" x14ac:dyDescent="0.4">
      <c r="A4840" s="2" t="s">
        <v>1575</v>
      </c>
      <c r="B4840" s="2">
        <v>0.327780134</v>
      </c>
      <c r="C4840" s="2">
        <v>0.15633038799999999</v>
      </c>
      <c r="D4840" s="2">
        <v>0.69133502599999996</v>
      </c>
      <c r="E4840" s="2">
        <v>9</v>
      </c>
      <c r="F4840" s="2">
        <v>-3.8073153999999998E-2</v>
      </c>
      <c r="G4840" s="2">
        <v>0.83295206700000002</v>
      </c>
      <c r="H4840" s="2">
        <v>0.94968010000000003</v>
      </c>
      <c r="I4840" s="2">
        <v>11</v>
      </c>
      <c r="J4840" s="2">
        <v>-1.32775005689708E-2</v>
      </c>
      <c r="K4840" s="2">
        <v>0.86050568070085598</v>
      </c>
      <c r="L4840" s="2">
        <v>0.93932064884091504</v>
      </c>
      <c r="M4840" s="2">
        <v>17</v>
      </c>
      <c r="N4840" s="2">
        <v>7.1140650968189695E-2</v>
      </c>
      <c r="O4840" s="2">
        <v>0.68056262775337295</v>
      </c>
      <c r="P4840" s="2">
        <v>0.86540708582433301</v>
      </c>
      <c r="Q4840" s="2">
        <v>16</v>
      </c>
    </row>
    <row r="4841" spans="1:17" x14ac:dyDescent="0.4">
      <c r="A4841" s="2" t="s">
        <v>4024</v>
      </c>
      <c r="B4841" s="2">
        <v>0.149692458</v>
      </c>
      <c r="C4841" s="2">
        <v>0.30619559299999999</v>
      </c>
      <c r="D4841" s="2">
        <v>0.72290095499999996</v>
      </c>
      <c r="E4841" s="2">
        <v>9</v>
      </c>
      <c r="F4841" s="2">
        <v>-9.2441756E-2</v>
      </c>
      <c r="G4841" s="2">
        <v>0.167416803</v>
      </c>
      <c r="H4841" s="2">
        <v>0.76344444099999997</v>
      </c>
      <c r="I4841" s="2">
        <v>11</v>
      </c>
      <c r="J4841" s="2">
        <v>-1.4030688110362099E-2</v>
      </c>
      <c r="K4841" s="2">
        <v>0.86066412130427405</v>
      </c>
      <c r="L4841" s="2">
        <v>0.93932064884091504</v>
      </c>
      <c r="M4841" s="2">
        <v>17</v>
      </c>
      <c r="N4841" s="2">
        <v>2.9747202237419099E-2</v>
      </c>
      <c r="O4841" s="2">
        <v>0.67476797954982004</v>
      </c>
      <c r="P4841" s="2">
        <v>0.86333014155198695</v>
      </c>
      <c r="Q4841" s="2">
        <v>16</v>
      </c>
    </row>
    <row r="4842" spans="1:17" x14ac:dyDescent="0.4">
      <c r="A4842" s="2" t="s">
        <v>3041</v>
      </c>
      <c r="B4842" s="2">
        <v>0.18015556599999999</v>
      </c>
      <c r="C4842" s="2">
        <v>0.59020103899999998</v>
      </c>
      <c r="D4842" s="2">
        <v>0.84986960600000006</v>
      </c>
      <c r="E4842" s="2">
        <v>9</v>
      </c>
      <c r="F4842" s="2">
        <v>0.217090119</v>
      </c>
      <c r="G4842" s="2">
        <v>0.401079297</v>
      </c>
      <c r="H4842" s="2">
        <v>0.80881197100000002</v>
      </c>
      <c r="I4842" s="2">
        <v>11</v>
      </c>
      <c r="J4842" s="2">
        <v>-3.8474347877399298E-2</v>
      </c>
      <c r="K4842" s="2">
        <v>0.86067322948352099</v>
      </c>
      <c r="L4842" s="2">
        <v>0.93932064884091504</v>
      </c>
      <c r="M4842" s="2">
        <v>17</v>
      </c>
      <c r="N4842" s="2">
        <v>0.29265503816640198</v>
      </c>
      <c r="O4842" s="2">
        <v>0.20782374981923199</v>
      </c>
      <c r="P4842" s="2">
        <v>0.52131792024357204</v>
      </c>
      <c r="Q4842" s="2">
        <v>16</v>
      </c>
    </row>
    <row r="4843" spans="1:17" x14ac:dyDescent="0.4">
      <c r="A4843" s="2" t="s">
        <v>4249</v>
      </c>
      <c r="B4843" s="2">
        <v>1.59844064</v>
      </c>
      <c r="C4843" s="2">
        <v>0.36480098399999999</v>
      </c>
      <c r="D4843" s="2">
        <v>0.74120309600000001</v>
      </c>
      <c r="E4843" s="2">
        <v>9</v>
      </c>
      <c r="F4843" s="2">
        <v>-0.94047544000000005</v>
      </c>
      <c r="G4843" s="2">
        <v>0.59953992199999995</v>
      </c>
      <c r="H4843" s="2">
        <v>0.87018947999999996</v>
      </c>
      <c r="I4843" s="2">
        <v>11</v>
      </c>
      <c r="J4843" s="2">
        <v>0.12791700976935599</v>
      </c>
      <c r="K4843" s="2">
        <v>0.86152145118970702</v>
      </c>
      <c r="L4843" s="2">
        <v>0.93974449336385502</v>
      </c>
      <c r="M4843" s="2">
        <v>17</v>
      </c>
      <c r="N4843" s="2">
        <v>-0.15706623983703799</v>
      </c>
      <c r="O4843" s="2">
        <v>0.90786712848363604</v>
      </c>
      <c r="P4843" s="2">
        <v>0.96655909372250204</v>
      </c>
      <c r="Q4843" s="2">
        <v>16</v>
      </c>
    </row>
    <row r="4844" spans="1:17" x14ac:dyDescent="0.4">
      <c r="A4844" s="2" t="s">
        <v>612</v>
      </c>
      <c r="B4844" s="2">
        <v>-6.9390889999999997E-2</v>
      </c>
      <c r="C4844" s="2">
        <v>0.76813539600000003</v>
      </c>
      <c r="D4844" s="2">
        <v>0.92110690500000003</v>
      </c>
      <c r="E4844" s="2">
        <v>9</v>
      </c>
      <c r="F4844" s="2">
        <v>-0.15367846900000001</v>
      </c>
      <c r="G4844" s="2">
        <v>0.724263027</v>
      </c>
      <c r="H4844" s="2">
        <v>0.91600227499999998</v>
      </c>
      <c r="I4844" s="2">
        <v>11</v>
      </c>
      <c r="J4844" s="2">
        <v>4.4169860600954597E-2</v>
      </c>
      <c r="K4844" s="2">
        <v>0.86158632122040202</v>
      </c>
      <c r="L4844" s="2">
        <v>0.93974449336385502</v>
      </c>
      <c r="M4844" s="2">
        <v>17</v>
      </c>
      <c r="N4844" s="2">
        <v>9.7699501545707203E-3</v>
      </c>
      <c r="O4844" s="2">
        <v>0.97246175307896898</v>
      </c>
      <c r="P4844" s="2">
        <v>0.991928907176298</v>
      </c>
      <c r="Q4844" s="2">
        <v>16</v>
      </c>
    </row>
    <row r="4845" spans="1:17" x14ac:dyDescent="0.4">
      <c r="A4845" s="2" t="s">
        <v>1340</v>
      </c>
      <c r="B4845" s="2">
        <v>0.31356377899999999</v>
      </c>
      <c r="C4845" s="2">
        <v>0.29222015400000001</v>
      </c>
      <c r="D4845" s="2">
        <v>0.71867650699999996</v>
      </c>
      <c r="E4845" s="2">
        <v>9</v>
      </c>
      <c r="F4845" s="2">
        <v>-0.31715021599999998</v>
      </c>
      <c r="G4845" s="2">
        <v>0.113261045</v>
      </c>
      <c r="H4845" s="2">
        <v>0.72489303000000005</v>
      </c>
      <c r="I4845" s="2">
        <v>11</v>
      </c>
      <c r="J4845" s="2">
        <v>-3.3388498957318699E-2</v>
      </c>
      <c r="K4845" s="2">
        <v>0.86159563324134403</v>
      </c>
      <c r="L4845" s="2">
        <v>0.93974449336385502</v>
      </c>
      <c r="M4845" s="2">
        <v>17</v>
      </c>
      <c r="N4845" s="2">
        <v>5.6713065699702497E-2</v>
      </c>
      <c r="O4845" s="2">
        <v>0.76797757774887299</v>
      </c>
      <c r="P4845" s="2">
        <v>0.90987516391468204</v>
      </c>
      <c r="Q4845" s="2">
        <v>16</v>
      </c>
    </row>
    <row r="4846" spans="1:17" x14ac:dyDescent="0.4">
      <c r="A4846" s="2" t="s">
        <v>2724</v>
      </c>
      <c r="B4846" s="2">
        <v>-0.41861918300000001</v>
      </c>
      <c r="C4846" s="2">
        <v>0.10793388299999999</v>
      </c>
      <c r="D4846" s="2">
        <v>0.68142012200000002</v>
      </c>
      <c r="E4846" s="2">
        <v>9</v>
      </c>
      <c r="F4846" s="2">
        <v>-0.29606417699999998</v>
      </c>
      <c r="G4846" s="2">
        <v>0.28995365499999998</v>
      </c>
      <c r="H4846" s="2">
        <v>0.785778898</v>
      </c>
      <c r="I4846" s="2">
        <v>11</v>
      </c>
      <c r="J4846" s="2">
        <v>-3.9398346156466202E-2</v>
      </c>
      <c r="K4846" s="2">
        <v>0.86187695098657502</v>
      </c>
      <c r="L4846" s="2">
        <v>0.939788380228607</v>
      </c>
      <c r="M4846" s="2">
        <v>17</v>
      </c>
      <c r="N4846" s="2">
        <v>-0.40391305028991797</v>
      </c>
      <c r="O4846" s="2">
        <v>5.48237443741681E-2</v>
      </c>
      <c r="P4846" s="2">
        <v>0.336450453451974</v>
      </c>
      <c r="Q4846" s="2">
        <v>16</v>
      </c>
    </row>
    <row r="4847" spans="1:17" x14ac:dyDescent="0.4">
      <c r="A4847" s="2" t="s">
        <v>3503</v>
      </c>
      <c r="B4847" s="2">
        <v>1.6430983100000001</v>
      </c>
      <c r="C4847" s="2">
        <v>0.20584228700000001</v>
      </c>
      <c r="D4847" s="2">
        <v>0.69765667899999995</v>
      </c>
      <c r="E4847" s="2">
        <v>9</v>
      </c>
      <c r="F4847" s="2">
        <v>-0.78026973200000005</v>
      </c>
      <c r="G4847" s="2">
        <v>0.309238387</v>
      </c>
      <c r="H4847" s="2">
        <v>0.78994716200000004</v>
      </c>
      <c r="I4847" s="2">
        <v>11</v>
      </c>
      <c r="J4847" s="2">
        <v>-3.2793318314045902E-2</v>
      </c>
      <c r="K4847" s="2">
        <v>0.86199191836842504</v>
      </c>
      <c r="L4847" s="2">
        <v>0.939788380228607</v>
      </c>
      <c r="M4847" s="2">
        <v>17</v>
      </c>
      <c r="N4847" s="2">
        <v>1.6955462261894701E-2</v>
      </c>
      <c r="O4847" s="2">
        <v>0.98145595890208603</v>
      </c>
      <c r="P4847" s="2">
        <v>0.99446818593893405</v>
      </c>
      <c r="Q4847" s="2">
        <v>16</v>
      </c>
    </row>
    <row r="4848" spans="1:17" x14ac:dyDescent="0.4">
      <c r="A4848" s="2" t="s">
        <v>2862</v>
      </c>
      <c r="B4848" s="2">
        <v>-0.122553045</v>
      </c>
      <c r="C4848" s="2">
        <v>0.62636096900000005</v>
      </c>
      <c r="D4848" s="2">
        <v>0.86153146599999997</v>
      </c>
      <c r="E4848" s="2">
        <v>9</v>
      </c>
      <c r="F4848" s="2">
        <v>-4.5633108999999998E-2</v>
      </c>
      <c r="G4848" s="2">
        <v>0.913598413</v>
      </c>
      <c r="H4848" s="2">
        <v>0.97601714799999995</v>
      </c>
      <c r="I4848" s="2">
        <v>11</v>
      </c>
      <c r="J4848" s="2">
        <v>-4.3009266994124301E-2</v>
      </c>
      <c r="K4848" s="2">
        <v>0.86314277744999401</v>
      </c>
      <c r="L4848" s="2">
        <v>0.94084879664640098</v>
      </c>
      <c r="M4848" s="2">
        <v>17</v>
      </c>
      <c r="N4848" s="2">
        <v>7.3068526227701505E-2</v>
      </c>
      <c r="O4848" s="2">
        <v>0.80492800146344601</v>
      </c>
      <c r="P4848" s="2">
        <v>0.92575599215743498</v>
      </c>
      <c r="Q4848" s="2">
        <v>16</v>
      </c>
    </row>
    <row r="4849" spans="1:17" x14ac:dyDescent="0.4">
      <c r="A4849" s="2" t="s">
        <v>533</v>
      </c>
      <c r="B4849" s="2">
        <v>-0.69628513199999997</v>
      </c>
      <c r="C4849" s="2">
        <v>0.603924142</v>
      </c>
      <c r="D4849" s="2">
        <v>0.85472266600000002</v>
      </c>
      <c r="E4849" s="2">
        <v>9</v>
      </c>
      <c r="F4849" s="2">
        <v>-1.2177624170000001</v>
      </c>
      <c r="G4849" s="2">
        <v>0.38320792300000001</v>
      </c>
      <c r="H4849" s="2">
        <v>0.80543676200000003</v>
      </c>
      <c r="I4849" s="2">
        <v>11</v>
      </c>
      <c r="J4849" s="2">
        <v>-0.103113691654759</v>
      </c>
      <c r="K4849" s="2">
        <v>0.86345952917605695</v>
      </c>
      <c r="L4849" s="2">
        <v>0.94099976352609405</v>
      </c>
      <c r="M4849" s="2">
        <v>17</v>
      </c>
      <c r="N4849" s="2">
        <v>-3.1144970075534E-2</v>
      </c>
      <c r="O4849" s="2">
        <v>0.97567182301970801</v>
      </c>
      <c r="P4849" s="2">
        <v>0.99316844460490505</v>
      </c>
      <c r="Q4849" s="2">
        <v>16</v>
      </c>
    </row>
    <row r="4850" spans="1:17" x14ac:dyDescent="0.4">
      <c r="A4850" s="2" t="s">
        <v>5200</v>
      </c>
      <c r="B4850" s="2">
        <v>-0.22273370100000001</v>
      </c>
      <c r="C4850" s="2">
        <v>0.44439583500000002</v>
      </c>
      <c r="D4850" s="2">
        <v>0.78582464500000004</v>
      </c>
      <c r="E4850" s="2">
        <v>9</v>
      </c>
      <c r="F4850" s="2">
        <v>-3.7686775999999998E-2</v>
      </c>
      <c r="G4850" s="2">
        <v>0.91416908200000002</v>
      </c>
      <c r="H4850" s="2">
        <v>0.97601714799999995</v>
      </c>
      <c r="I4850" s="2">
        <v>11</v>
      </c>
      <c r="J4850" s="2">
        <v>3.55629434300683E-2</v>
      </c>
      <c r="K4850" s="2">
        <v>0.86375418160162498</v>
      </c>
      <c r="L4850" s="2">
        <v>0.94101536389269502</v>
      </c>
      <c r="M4850" s="2">
        <v>17</v>
      </c>
      <c r="N4850" s="2">
        <v>-0.14163550303646499</v>
      </c>
      <c r="O4850" s="2">
        <v>0.53338405052438898</v>
      </c>
      <c r="P4850" s="2">
        <v>0.78668174434563598</v>
      </c>
      <c r="Q4850" s="2">
        <v>16</v>
      </c>
    </row>
    <row r="4851" spans="1:17" x14ac:dyDescent="0.4">
      <c r="A4851" s="2" t="s">
        <v>4870</v>
      </c>
      <c r="B4851" s="2">
        <v>2.1950311E-2</v>
      </c>
      <c r="C4851" s="2">
        <v>0.88539209399999996</v>
      </c>
      <c r="D4851" s="2">
        <v>0.96470275800000005</v>
      </c>
      <c r="E4851" s="2">
        <v>9</v>
      </c>
      <c r="F4851" s="2">
        <v>-0.11441796999999999</v>
      </c>
      <c r="G4851" s="2">
        <v>0.69092576800000005</v>
      </c>
      <c r="H4851" s="2">
        <v>0.90515176100000005</v>
      </c>
      <c r="I4851" s="2">
        <v>11</v>
      </c>
      <c r="J4851" s="2">
        <v>-2.3945180984943502E-2</v>
      </c>
      <c r="K4851" s="2">
        <v>0.86383035677666298</v>
      </c>
      <c r="L4851" s="2">
        <v>0.94101536389269502</v>
      </c>
      <c r="M4851" s="2">
        <v>17</v>
      </c>
      <c r="N4851" s="2">
        <v>-6.6151165050918906E-2</v>
      </c>
      <c r="O4851" s="2">
        <v>0.74195496511891201</v>
      </c>
      <c r="P4851" s="2">
        <v>0.89591715395600102</v>
      </c>
      <c r="Q4851" s="2">
        <v>16</v>
      </c>
    </row>
    <row r="4852" spans="1:17" x14ac:dyDescent="0.4">
      <c r="A4852" s="2" t="s">
        <v>784</v>
      </c>
      <c r="B4852" s="2">
        <v>-2.5797530000000002E-3</v>
      </c>
      <c r="C4852" s="2">
        <v>0.99203378499999995</v>
      </c>
      <c r="D4852" s="2">
        <v>0.99732362399999996</v>
      </c>
      <c r="E4852" s="2">
        <v>9</v>
      </c>
      <c r="F4852" s="2">
        <v>2.3398353E-2</v>
      </c>
      <c r="G4852" s="2">
        <v>0.93053475699999999</v>
      </c>
      <c r="H4852" s="2">
        <v>0.981900404</v>
      </c>
      <c r="I4852" s="2">
        <v>11</v>
      </c>
      <c r="J4852" s="2">
        <v>-2.1513737599652201E-2</v>
      </c>
      <c r="K4852" s="2">
        <v>0.864244664054443</v>
      </c>
      <c r="L4852" s="2">
        <v>0.94112226721422099</v>
      </c>
      <c r="M4852" s="2">
        <v>17</v>
      </c>
      <c r="N4852" s="2">
        <v>-4.7451108749002498E-2</v>
      </c>
      <c r="O4852" s="2">
        <v>0.82510585494764199</v>
      </c>
      <c r="P4852" s="2">
        <v>0.93458995394287003</v>
      </c>
      <c r="Q4852" s="2">
        <v>16</v>
      </c>
    </row>
    <row r="4853" spans="1:17" x14ac:dyDescent="0.4">
      <c r="A4853" s="2" t="s">
        <v>4085</v>
      </c>
      <c r="B4853" s="2">
        <v>-0.82471696000000005</v>
      </c>
      <c r="C4853" s="2">
        <v>0.24067480599999999</v>
      </c>
      <c r="D4853" s="2">
        <v>0.70473467499999998</v>
      </c>
      <c r="E4853" s="2">
        <v>9</v>
      </c>
      <c r="F4853" s="2">
        <v>-0.30464523799999998</v>
      </c>
      <c r="G4853" s="2">
        <v>0.654411827</v>
      </c>
      <c r="H4853" s="2">
        <v>0.89382665800000005</v>
      </c>
      <c r="I4853" s="2">
        <v>11</v>
      </c>
      <c r="J4853" s="2">
        <v>-6.8272470150631204E-2</v>
      </c>
      <c r="K4853" s="2">
        <v>0.86428504479154</v>
      </c>
      <c r="L4853" s="2">
        <v>0.94112226721422099</v>
      </c>
      <c r="M4853" s="2">
        <v>17</v>
      </c>
      <c r="N4853" s="2">
        <v>-0.72657531386274699</v>
      </c>
      <c r="O4853" s="2">
        <v>0.17030745042634801</v>
      </c>
      <c r="P4853" s="2">
        <v>0.48411121810533297</v>
      </c>
      <c r="Q4853" s="2">
        <v>16</v>
      </c>
    </row>
    <row r="4854" spans="1:17" x14ac:dyDescent="0.4">
      <c r="A4854" s="2" t="s">
        <v>2940</v>
      </c>
      <c r="B4854" s="2">
        <v>0.148614359</v>
      </c>
      <c r="C4854" s="2">
        <v>0.74596022500000003</v>
      </c>
      <c r="D4854" s="2">
        <v>0.91542356499999999</v>
      </c>
      <c r="E4854" s="2">
        <v>9</v>
      </c>
      <c r="F4854" s="2">
        <v>0.31114566599999999</v>
      </c>
      <c r="G4854" s="2">
        <v>0.54192753199999999</v>
      </c>
      <c r="H4854" s="2">
        <v>0.85068749399999999</v>
      </c>
      <c r="I4854" s="2">
        <v>11</v>
      </c>
      <c r="J4854" s="2">
        <v>-4.1272876034247299E-2</v>
      </c>
      <c r="K4854" s="2">
        <v>0.86470063144004305</v>
      </c>
      <c r="L4854" s="2">
        <v>0.94138062144194401</v>
      </c>
      <c r="M4854" s="2">
        <v>17</v>
      </c>
      <c r="N4854" s="2">
        <v>0.30199995087359799</v>
      </c>
      <c r="O4854" s="2">
        <v>0.33450418351785399</v>
      </c>
      <c r="P4854" s="2">
        <v>0.64908857567538802</v>
      </c>
      <c r="Q4854" s="2">
        <v>16</v>
      </c>
    </row>
    <row r="4855" spans="1:17" x14ac:dyDescent="0.4">
      <c r="A4855" s="2" t="s">
        <v>820</v>
      </c>
      <c r="B4855" s="2">
        <v>0.53125636300000001</v>
      </c>
      <c r="C4855" s="2">
        <v>6.7469931999999996E-2</v>
      </c>
      <c r="D4855" s="2">
        <v>0.67504715100000001</v>
      </c>
      <c r="E4855" s="2">
        <v>9</v>
      </c>
      <c r="F4855" s="2">
        <v>-3.0414933000000002E-2</v>
      </c>
      <c r="G4855" s="2">
        <v>0.941659413</v>
      </c>
      <c r="H4855" s="2">
        <v>0.98300779900000002</v>
      </c>
      <c r="I4855" s="2">
        <v>11</v>
      </c>
      <c r="J4855" s="2">
        <v>2.48177629025629E-2</v>
      </c>
      <c r="K4855" s="2">
        <v>0.86591659700197898</v>
      </c>
      <c r="L4855" s="2">
        <v>0.94251004444813302</v>
      </c>
      <c r="M4855" s="2">
        <v>17</v>
      </c>
      <c r="N4855" s="2">
        <v>0.50717804205179395</v>
      </c>
      <c r="O4855" s="2">
        <v>5.1145447067709703E-2</v>
      </c>
      <c r="P4855" s="2">
        <v>0.33198815098802797</v>
      </c>
      <c r="Q4855" s="2">
        <v>16</v>
      </c>
    </row>
    <row r="4856" spans="1:17" x14ac:dyDescent="0.4">
      <c r="A4856" s="2" t="s">
        <v>440</v>
      </c>
      <c r="B4856" s="2">
        <v>-0.48997632200000002</v>
      </c>
      <c r="C4856" s="2">
        <v>0.17413482</v>
      </c>
      <c r="D4856" s="2">
        <v>0.69133502599999996</v>
      </c>
      <c r="E4856" s="2">
        <v>9</v>
      </c>
      <c r="F4856" s="2">
        <v>-0.31450537099999998</v>
      </c>
      <c r="G4856" s="2">
        <v>0.47682548200000002</v>
      </c>
      <c r="H4856" s="2">
        <v>0.834663771</v>
      </c>
      <c r="I4856" s="2">
        <v>11</v>
      </c>
      <c r="J4856" s="2">
        <v>-4.24207248252811E-2</v>
      </c>
      <c r="K4856" s="2">
        <v>0.86623587922880796</v>
      </c>
      <c r="L4856" s="2">
        <v>0.94255031056612204</v>
      </c>
      <c r="M4856" s="2">
        <v>17</v>
      </c>
      <c r="N4856" s="2">
        <v>-0.41980748250246003</v>
      </c>
      <c r="O4856" s="2">
        <v>0.16208358476302001</v>
      </c>
      <c r="P4856" s="2">
        <v>0.47354359379877597</v>
      </c>
      <c r="Q4856" s="2">
        <v>16</v>
      </c>
    </row>
    <row r="4857" spans="1:17" x14ac:dyDescent="0.4">
      <c r="A4857" s="2" t="s">
        <v>3493</v>
      </c>
      <c r="B4857" s="2">
        <v>0.31771158999999999</v>
      </c>
      <c r="C4857" s="2">
        <v>0.22219197900000001</v>
      </c>
      <c r="D4857" s="2">
        <v>0.69765667899999995</v>
      </c>
      <c r="E4857" s="2">
        <v>9</v>
      </c>
      <c r="F4857" s="2">
        <v>0.52854090399999998</v>
      </c>
      <c r="G4857" s="2">
        <v>0.301823597</v>
      </c>
      <c r="H4857" s="2">
        <v>0.78739253799999998</v>
      </c>
      <c r="I4857" s="2">
        <v>11</v>
      </c>
      <c r="J4857" s="2">
        <v>7.45961404416879E-2</v>
      </c>
      <c r="K4857" s="2">
        <v>0.86661197841998805</v>
      </c>
      <c r="L4857" s="2">
        <v>0.94255031056612204</v>
      </c>
      <c r="M4857" s="2">
        <v>17</v>
      </c>
      <c r="N4857" s="2">
        <v>0.32906437692842</v>
      </c>
      <c r="O4857" s="2">
        <v>0.37521104729387</v>
      </c>
      <c r="P4857" s="2">
        <v>0.67740735932432905</v>
      </c>
      <c r="Q4857" s="2">
        <v>16</v>
      </c>
    </row>
    <row r="4858" spans="1:17" x14ac:dyDescent="0.4">
      <c r="A4858" s="2" t="s">
        <v>3278</v>
      </c>
      <c r="B4858" s="2">
        <v>-1.336649049</v>
      </c>
      <c r="C4858" s="2">
        <v>0.114144331</v>
      </c>
      <c r="D4858" s="2">
        <v>0.68490755000000003</v>
      </c>
      <c r="E4858" s="2">
        <v>9</v>
      </c>
      <c r="F4858" s="2">
        <v>-0.25989090799999998</v>
      </c>
      <c r="G4858" s="2">
        <v>0.83599673399999996</v>
      </c>
      <c r="H4858" s="2">
        <v>0.95062419600000003</v>
      </c>
      <c r="I4858" s="2">
        <v>11</v>
      </c>
      <c r="J4858" s="2">
        <v>4.7167859003250101E-2</v>
      </c>
      <c r="K4858" s="2">
        <v>0.86672830284406099</v>
      </c>
      <c r="L4858" s="2">
        <v>0.94255031056612204</v>
      </c>
      <c r="M4858" s="2">
        <v>17</v>
      </c>
      <c r="N4858" s="2">
        <v>-0.61654409496329898</v>
      </c>
      <c r="O4858" s="2">
        <v>0.498077788118236</v>
      </c>
      <c r="P4858" s="2">
        <v>0.76479134481563904</v>
      </c>
      <c r="Q4858" s="2">
        <v>16</v>
      </c>
    </row>
    <row r="4859" spans="1:17" x14ac:dyDescent="0.4">
      <c r="A4859" s="2" t="s">
        <v>4239</v>
      </c>
      <c r="B4859" s="2">
        <v>-3.2477986E-2</v>
      </c>
      <c r="C4859" s="2">
        <v>0.76900407699999995</v>
      </c>
      <c r="D4859" s="2">
        <v>0.92158286499999997</v>
      </c>
      <c r="E4859" s="2">
        <v>9</v>
      </c>
      <c r="F4859" s="2">
        <v>0.120339575</v>
      </c>
      <c r="G4859" s="2">
        <v>0.18168241700000001</v>
      </c>
      <c r="H4859" s="2">
        <v>0.77230415100000005</v>
      </c>
      <c r="I4859" s="2">
        <v>11</v>
      </c>
      <c r="J4859" s="2">
        <v>-1.36938182705197E-2</v>
      </c>
      <c r="K4859" s="2">
        <v>0.86675746674750598</v>
      </c>
      <c r="L4859" s="2">
        <v>0.94255031056612204</v>
      </c>
      <c r="M4859" s="2">
        <v>17</v>
      </c>
      <c r="N4859" s="2">
        <v>7.2519927852575994E-2</v>
      </c>
      <c r="O4859" s="2">
        <v>0.32285907757659899</v>
      </c>
      <c r="P4859" s="2">
        <v>0.63933542915650499</v>
      </c>
      <c r="Q4859" s="2">
        <v>16</v>
      </c>
    </row>
    <row r="4860" spans="1:17" x14ac:dyDescent="0.4">
      <c r="A4860" s="2" t="s">
        <v>2431</v>
      </c>
      <c r="B4860" s="2">
        <v>-0.35758899500000002</v>
      </c>
      <c r="C4860" s="2">
        <v>0.24202942</v>
      </c>
      <c r="D4860" s="2">
        <v>0.70550707199999996</v>
      </c>
      <c r="E4860" s="2">
        <v>9</v>
      </c>
      <c r="F4860" s="2">
        <v>-0.25945997500000001</v>
      </c>
      <c r="G4860" s="2">
        <v>0.37523967400000002</v>
      </c>
      <c r="H4860" s="2">
        <v>0.80321018499999997</v>
      </c>
      <c r="I4860" s="2">
        <v>11</v>
      </c>
      <c r="J4860" s="2">
        <v>-4.9230927215873001E-2</v>
      </c>
      <c r="K4860" s="2">
        <v>0.86684632653883698</v>
      </c>
      <c r="L4860" s="2">
        <v>0.94255031056612204</v>
      </c>
      <c r="M4860" s="2">
        <v>17</v>
      </c>
      <c r="N4860" s="2">
        <v>-0.38909345014105801</v>
      </c>
      <c r="O4860" s="2">
        <v>6.8009175778263806E-2</v>
      </c>
      <c r="P4860" s="2">
        <v>0.34755124775745799</v>
      </c>
      <c r="Q4860" s="2">
        <v>16</v>
      </c>
    </row>
    <row r="4861" spans="1:17" x14ac:dyDescent="0.4">
      <c r="A4861" s="2" t="s">
        <v>1954</v>
      </c>
      <c r="B4861" s="2">
        <v>-0.339890258</v>
      </c>
      <c r="C4861" s="2">
        <v>0.19250357000000001</v>
      </c>
      <c r="D4861" s="2">
        <v>0.69133502599999996</v>
      </c>
      <c r="E4861" s="2">
        <v>9</v>
      </c>
      <c r="F4861" s="2">
        <v>0.26167869700000002</v>
      </c>
      <c r="G4861" s="2">
        <v>0.45711047799999999</v>
      </c>
      <c r="H4861" s="2">
        <v>0.83031342100000005</v>
      </c>
      <c r="I4861" s="2">
        <v>11</v>
      </c>
      <c r="J4861" s="2">
        <v>-7.9518697405417699E-2</v>
      </c>
      <c r="K4861" s="2">
        <v>0.86845494342559904</v>
      </c>
      <c r="L4861" s="2">
        <v>0.94410495188297705</v>
      </c>
      <c r="M4861" s="2">
        <v>17</v>
      </c>
      <c r="N4861" s="2">
        <v>0.29995992282482598</v>
      </c>
      <c r="O4861" s="2">
        <v>0.25423373077188699</v>
      </c>
      <c r="P4861" s="2">
        <v>0.57025399996097703</v>
      </c>
      <c r="Q4861" s="2">
        <v>16</v>
      </c>
    </row>
    <row r="4862" spans="1:17" x14ac:dyDescent="0.4">
      <c r="A4862" s="2" t="s">
        <v>2702</v>
      </c>
      <c r="B4862" s="2">
        <v>-0.114511528</v>
      </c>
      <c r="C4862" s="2">
        <v>0.54381179599999996</v>
      </c>
      <c r="D4862" s="2">
        <v>0.82635625099999999</v>
      </c>
      <c r="E4862" s="2">
        <v>9</v>
      </c>
      <c r="F4862" s="2">
        <v>-0.25009794600000002</v>
      </c>
      <c r="G4862" s="2">
        <v>0.190325304</v>
      </c>
      <c r="H4862" s="2">
        <v>0.77274325899999996</v>
      </c>
      <c r="I4862" s="2">
        <v>11</v>
      </c>
      <c r="J4862" s="2">
        <v>1.2531176796747E-2</v>
      </c>
      <c r="K4862" s="2">
        <v>0.86865749555974703</v>
      </c>
      <c r="L4862" s="2">
        <v>0.94413072247475804</v>
      </c>
      <c r="M4862" s="2">
        <v>17</v>
      </c>
      <c r="N4862" s="2">
        <v>-0.15704568851999401</v>
      </c>
      <c r="O4862" s="2">
        <v>0.24740813917323901</v>
      </c>
      <c r="P4862" s="2">
        <v>0.56344588727158296</v>
      </c>
      <c r="Q4862" s="2">
        <v>16</v>
      </c>
    </row>
    <row r="4863" spans="1:17" x14ac:dyDescent="0.4">
      <c r="A4863" s="2" t="s">
        <v>3279</v>
      </c>
      <c r="B4863" s="2">
        <v>-0.56088630900000003</v>
      </c>
      <c r="C4863" s="2">
        <v>0.74266545500000003</v>
      </c>
      <c r="D4863" s="2">
        <v>0.91427572099999999</v>
      </c>
      <c r="E4863" s="2">
        <v>9</v>
      </c>
      <c r="F4863" s="2">
        <v>-1.735550302</v>
      </c>
      <c r="G4863" s="2">
        <v>0.30673663299999998</v>
      </c>
      <c r="H4863" s="2">
        <v>0.78949911399999995</v>
      </c>
      <c r="I4863" s="2">
        <v>11</v>
      </c>
      <c r="J4863" s="2">
        <v>-0.13639050635788999</v>
      </c>
      <c r="K4863" s="2">
        <v>0.869275029524466</v>
      </c>
      <c r="L4863" s="2">
        <v>0.94460742710161705</v>
      </c>
      <c r="M4863" s="2">
        <v>17</v>
      </c>
      <c r="N4863" s="2">
        <v>-0.82533661998211605</v>
      </c>
      <c r="O4863" s="2">
        <v>0.53672876656878699</v>
      </c>
      <c r="P4863" s="2">
        <v>0.78770952424704699</v>
      </c>
      <c r="Q4863" s="2">
        <v>16</v>
      </c>
    </row>
    <row r="4864" spans="1:17" x14ac:dyDescent="0.4">
      <c r="A4864" s="2" t="s">
        <v>2294</v>
      </c>
      <c r="B4864" s="2">
        <v>1.312618E-3</v>
      </c>
      <c r="C4864" s="2">
        <v>0.99156494799999995</v>
      </c>
      <c r="D4864" s="2">
        <v>0.99725174299999997</v>
      </c>
      <c r="E4864" s="2">
        <v>9</v>
      </c>
      <c r="F4864" s="2">
        <v>0.117179046</v>
      </c>
      <c r="G4864" s="2">
        <v>0.38754270200000002</v>
      </c>
      <c r="H4864" s="2">
        <v>0.80543676200000003</v>
      </c>
      <c r="I4864" s="2">
        <v>11</v>
      </c>
      <c r="J4864" s="2">
        <v>2.0602211088549701E-2</v>
      </c>
      <c r="K4864" s="2">
        <v>0.86963420979360795</v>
      </c>
      <c r="L4864" s="2">
        <v>0.94480325036025103</v>
      </c>
      <c r="M4864" s="2">
        <v>17</v>
      </c>
      <c r="N4864" s="2">
        <v>5.8193482210002603E-2</v>
      </c>
      <c r="O4864" s="2">
        <v>0.57609815325815195</v>
      </c>
      <c r="P4864" s="2">
        <v>0.80721280573795995</v>
      </c>
      <c r="Q4864" s="2">
        <v>16</v>
      </c>
    </row>
    <row r="4865" spans="1:17" x14ac:dyDescent="0.4">
      <c r="A4865" s="2" t="s">
        <v>3048</v>
      </c>
      <c r="B4865" s="2">
        <v>3.8844205E-2</v>
      </c>
      <c r="C4865" s="2">
        <v>0.92089465199999998</v>
      </c>
      <c r="D4865" s="2">
        <v>0.97559760600000001</v>
      </c>
      <c r="E4865" s="2">
        <v>9</v>
      </c>
      <c r="F4865" s="2">
        <v>-0.19823053099999999</v>
      </c>
      <c r="G4865" s="2">
        <v>0.75171743199999996</v>
      </c>
      <c r="H4865" s="2">
        <v>0.92112620000000001</v>
      </c>
      <c r="I4865" s="2">
        <v>11</v>
      </c>
      <c r="J4865" s="2">
        <v>-0.116324504954117</v>
      </c>
      <c r="K4865" s="2">
        <v>0.87018914384589396</v>
      </c>
      <c r="L4865" s="2">
        <v>0.94487335861475097</v>
      </c>
      <c r="M4865" s="2">
        <v>17</v>
      </c>
      <c r="N4865" s="2">
        <v>-0.28224122646191602</v>
      </c>
      <c r="O4865" s="2">
        <v>0.49908866543838298</v>
      </c>
      <c r="P4865" s="2">
        <v>0.76589798396779696</v>
      </c>
      <c r="Q4865" s="2">
        <v>16</v>
      </c>
    </row>
    <row r="4866" spans="1:17" x14ac:dyDescent="0.4">
      <c r="A4866" s="2" t="s">
        <v>479</v>
      </c>
      <c r="B4866" s="2">
        <v>0.28353968099999999</v>
      </c>
      <c r="C4866" s="2">
        <v>0.53002358100000002</v>
      </c>
      <c r="D4866" s="2">
        <v>0.82178654600000001</v>
      </c>
      <c r="E4866" s="2">
        <v>9</v>
      </c>
      <c r="F4866" s="2">
        <v>0.29461025299999999</v>
      </c>
      <c r="G4866" s="2">
        <v>0.46841648000000002</v>
      </c>
      <c r="H4866" s="2">
        <v>0.83169384599999996</v>
      </c>
      <c r="I4866" s="2">
        <v>11</v>
      </c>
      <c r="J4866" s="2">
        <v>5.9955781509841002E-2</v>
      </c>
      <c r="K4866" s="2">
        <v>0.87033322487091103</v>
      </c>
      <c r="L4866" s="2">
        <v>0.94487335861475097</v>
      </c>
      <c r="M4866" s="2">
        <v>17</v>
      </c>
      <c r="N4866" s="2">
        <v>0.487280701151591</v>
      </c>
      <c r="O4866" s="2">
        <v>0.157308940237773</v>
      </c>
      <c r="P4866" s="2">
        <v>0.46653589635685599</v>
      </c>
      <c r="Q4866" s="2">
        <v>16</v>
      </c>
    </row>
    <row r="4867" spans="1:17" x14ac:dyDescent="0.4">
      <c r="A4867" s="2" t="s">
        <v>949</v>
      </c>
      <c r="B4867" s="2">
        <v>0.232182531</v>
      </c>
      <c r="C4867" s="2">
        <v>0.33380512299999998</v>
      </c>
      <c r="D4867" s="2">
        <v>0.73461871300000003</v>
      </c>
      <c r="E4867" s="2">
        <v>9</v>
      </c>
      <c r="F4867" s="2">
        <v>-3.4428660000000002E-3</v>
      </c>
      <c r="G4867" s="2">
        <v>0.98933112700000003</v>
      </c>
      <c r="H4867" s="2">
        <v>0.99745588600000001</v>
      </c>
      <c r="I4867" s="2">
        <v>11</v>
      </c>
      <c r="J4867" s="2">
        <v>-3.6860493357565E-2</v>
      </c>
      <c r="K4867" s="2">
        <v>0.87040053708083398</v>
      </c>
      <c r="L4867" s="2">
        <v>0.94487335861475097</v>
      </c>
      <c r="M4867" s="2">
        <v>17</v>
      </c>
      <c r="N4867" s="2">
        <v>0.31161785221205701</v>
      </c>
      <c r="O4867" s="2">
        <v>2.2060519197342199E-2</v>
      </c>
      <c r="P4867" s="2">
        <v>0.27893827582368902</v>
      </c>
      <c r="Q4867" s="2">
        <v>16</v>
      </c>
    </row>
    <row r="4868" spans="1:17" x14ac:dyDescent="0.4">
      <c r="A4868" s="2" t="s">
        <v>2863</v>
      </c>
      <c r="B4868" s="2">
        <v>2.3724129E-2</v>
      </c>
      <c r="C4868" s="2">
        <v>0.85236433700000003</v>
      </c>
      <c r="D4868" s="2">
        <v>0.95513106000000003</v>
      </c>
      <c r="E4868" s="2">
        <v>9</v>
      </c>
      <c r="F4868" s="2">
        <v>-0.27059928799999999</v>
      </c>
      <c r="G4868" s="2">
        <v>8.3360250000000004E-3</v>
      </c>
      <c r="H4868" s="2">
        <v>0.51169624499999999</v>
      </c>
      <c r="I4868" s="2">
        <v>11</v>
      </c>
      <c r="J4868" s="2">
        <v>-1.4148262342158701E-2</v>
      </c>
      <c r="K4868" s="2">
        <v>0.87041468894554597</v>
      </c>
      <c r="L4868" s="2">
        <v>0.94487335861475097</v>
      </c>
      <c r="M4868" s="2">
        <v>17</v>
      </c>
      <c r="N4868" s="2">
        <v>-0.17790177957261399</v>
      </c>
      <c r="O4868" s="2">
        <v>4.9273391539462502E-2</v>
      </c>
      <c r="P4868" s="2">
        <v>0.33177835961329399</v>
      </c>
      <c r="Q4868" s="2">
        <v>16</v>
      </c>
    </row>
    <row r="4869" spans="1:17" x14ac:dyDescent="0.4">
      <c r="A4869" s="2" t="s">
        <v>3205</v>
      </c>
      <c r="B4869" s="2">
        <v>-0.23975954799999999</v>
      </c>
      <c r="C4869" s="2">
        <v>0.51265973200000003</v>
      </c>
      <c r="D4869" s="2">
        <v>0.81061908599999999</v>
      </c>
      <c r="E4869" s="2">
        <v>9</v>
      </c>
      <c r="F4869" s="2">
        <v>-0.28242540199999999</v>
      </c>
      <c r="G4869" s="2">
        <v>0.65788755399999999</v>
      </c>
      <c r="H4869" s="2">
        <v>0.89486946599999995</v>
      </c>
      <c r="I4869" s="2">
        <v>11</v>
      </c>
      <c r="J4869" s="2">
        <v>-2.6287733634611898E-2</v>
      </c>
      <c r="K4869" s="2">
        <v>0.87075373691248203</v>
      </c>
      <c r="L4869" s="2">
        <v>0.94504707589658599</v>
      </c>
      <c r="M4869" s="2">
        <v>17</v>
      </c>
      <c r="N4869" s="2">
        <v>-0.33889824482816899</v>
      </c>
      <c r="O4869" s="2">
        <v>0.49570711273541501</v>
      </c>
      <c r="P4869" s="2">
        <v>0.76337160097148704</v>
      </c>
      <c r="Q4869" s="2">
        <v>16</v>
      </c>
    </row>
    <row r="4870" spans="1:17" x14ac:dyDescent="0.4">
      <c r="A4870" s="2" t="s">
        <v>3095</v>
      </c>
      <c r="B4870" s="2">
        <v>-0.20349445899999999</v>
      </c>
      <c r="C4870" s="2">
        <v>0.44879593400000001</v>
      </c>
      <c r="D4870" s="2">
        <v>0.78919572299999996</v>
      </c>
      <c r="E4870" s="2">
        <v>9</v>
      </c>
      <c r="F4870" s="2">
        <v>-0.38699556499999999</v>
      </c>
      <c r="G4870" s="2">
        <v>0.17958995799999999</v>
      </c>
      <c r="H4870" s="2">
        <v>0.77230415100000005</v>
      </c>
      <c r="I4870" s="2">
        <v>11</v>
      </c>
      <c r="J4870" s="2">
        <v>-2.39676063977667E-2</v>
      </c>
      <c r="K4870" s="2">
        <v>0.87139491643936295</v>
      </c>
      <c r="L4870" s="2">
        <v>0.94554856400480902</v>
      </c>
      <c r="M4870" s="2">
        <v>17</v>
      </c>
      <c r="N4870" s="2">
        <v>-0.17447761451419899</v>
      </c>
      <c r="O4870" s="2">
        <v>0.44344758650791499</v>
      </c>
      <c r="P4870" s="2">
        <v>0.72886453749264601</v>
      </c>
      <c r="Q4870" s="2">
        <v>16</v>
      </c>
    </row>
    <row r="4871" spans="1:17" x14ac:dyDescent="0.4">
      <c r="A4871" s="2" t="s">
        <v>394</v>
      </c>
      <c r="B4871" s="2">
        <v>-0.39859781900000002</v>
      </c>
      <c r="C4871" s="2">
        <v>0.172895361</v>
      </c>
      <c r="D4871" s="2">
        <v>0.69133502599999996</v>
      </c>
      <c r="E4871" s="2">
        <v>9</v>
      </c>
      <c r="F4871" s="2">
        <v>-0.11611515</v>
      </c>
      <c r="G4871" s="2">
        <v>0.67978721900000005</v>
      </c>
      <c r="H4871" s="2">
        <v>0.90097250900000003</v>
      </c>
      <c r="I4871" s="2">
        <v>11</v>
      </c>
      <c r="J4871" s="2">
        <v>-4.2222421216913802E-2</v>
      </c>
      <c r="K4871" s="2">
        <v>0.87186072512699897</v>
      </c>
      <c r="L4871" s="2">
        <v>0.94585959061763802</v>
      </c>
      <c r="M4871" s="2">
        <v>17</v>
      </c>
      <c r="N4871" s="2">
        <v>-0.36899496034899598</v>
      </c>
      <c r="O4871" s="2">
        <v>6.7752038773100501E-2</v>
      </c>
      <c r="P4871" s="2">
        <v>0.34715379069948299</v>
      </c>
      <c r="Q4871" s="2">
        <v>16</v>
      </c>
    </row>
    <row r="4872" spans="1:17" x14ac:dyDescent="0.4">
      <c r="A4872" s="2" t="s">
        <v>2212</v>
      </c>
      <c r="B4872" s="2">
        <v>-0.54552882700000005</v>
      </c>
      <c r="C4872" s="2">
        <v>8.3032763999999995E-2</v>
      </c>
      <c r="D4872" s="2">
        <v>0.67504715100000001</v>
      </c>
      <c r="E4872" s="2">
        <v>9</v>
      </c>
      <c r="F4872" s="2">
        <v>1.8125705999999998E-2</v>
      </c>
      <c r="G4872" s="2">
        <v>0.955435543</v>
      </c>
      <c r="H4872" s="2">
        <v>0.98645496499999996</v>
      </c>
      <c r="I4872" s="2">
        <v>11</v>
      </c>
      <c r="J4872" s="2">
        <v>3.61813590830194E-2</v>
      </c>
      <c r="K4872" s="2">
        <v>0.87226956772571096</v>
      </c>
      <c r="L4872" s="2">
        <v>0.94597475289018795</v>
      </c>
      <c r="M4872" s="2">
        <v>17</v>
      </c>
      <c r="N4872" s="2">
        <v>-0.331668865683167</v>
      </c>
      <c r="O4872" s="2">
        <v>0.17986776106631799</v>
      </c>
      <c r="P4872" s="2">
        <v>0.49523753780014002</v>
      </c>
      <c r="Q4872" s="2">
        <v>16</v>
      </c>
    </row>
    <row r="4873" spans="1:17" x14ac:dyDescent="0.4">
      <c r="A4873" s="2" t="s">
        <v>4444</v>
      </c>
      <c r="B4873" s="2">
        <v>-8.9482513E-2</v>
      </c>
      <c r="C4873" s="2">
        <v>0.66321970299999999</v>
      </c>
      <c r="D4873" s="2">
        <v>0.87642063199999998</v>
      </c>
      <c r="E4873" s="2">
        <v>9</v>
      </c>
      <c r="F4873" s="2">
        <v>-0.12608066300000001</v>
      </c>
      <c r="G4873" s="2">
        <v>0.732127105</v>
      </c>
      <c r="H4873" s="2">
        <v>0.91630265700000002</v>
      </c>
      <c r="I4873" s="2">
        <v>11</v>
      </c>
      <c r="J4873" s="2">
        <v>-2.4134153183855301E-2</v>
      </c>
      <c r="K4873" s="2">
        <v>0.87232808685062102</v>
      </c>
      <c r="L4873" s="2">
        <v>0.94597475289018795</v>
      </c>
      <c r="M4873" s="2">
        <v>17</v>
      </c>
      <c r="N4873" s="2">
        <v>-9.1638791489865604E-2</v>
      </c>
      <c r="O4873" s="2">
        <v>0.72300578203620403</v>
      </c>
      <c r="P4873" s="2">
        <v>0.88509945342554097</v>
      </c>
      <c r="Q4873" s="2">
        <v>16</v>
      </c>
    </row>
    <row r="4874" spans="1:17" x14ac:dyDescent="0.4">
      <c r="A4874" s="2" t="s">
        <v>4460</v>
      </c>
      <c r="B4874" s="2">
        <v>-0.227338443</v>
      </c>
      <c r="C4874" s="2">
        <v>0.103485224</v>
      </c>
      <c r="D4874" s="2">
        <v>0.68142012200000002</v>
      </c>
      <c r="E4874" s="2">
        <v>9</v>
      </c>
      <c r="F4874" s="2">
        <v>-0.19041840800000001</v>
      </c>
      <c r="G4874" s="2">
        <v>0.222741775</v>
      </c>
      <c r="H4874" s="2">
        <v>0.77889357100000001</v>
      </c>
      <c r="I4874" s="2">
        <v>11</v>
      </c>
      <c r="J4874" s="2">
        <v>-1.9372268086147899E-2</v>
      </c>
      <c r="K4874" s="2">
        <v>0.87250446520597202</v>
      </c>
      <c r="L4874" s="2">
        <v>0.94597475289018795</v>
      </c>
      <c r="M4874" s="2">
        <v>17</v>
      </c>
      <c r="N4874" s="2">
        <v>-0.16379951552528699</v>
      </c>
      <c r="O4874" s="2">
        <v>0.119660062960462</v>
      </c>
      <c r="P4874" s="2">
        <v>0.41303984580447001</v>
      </c>
      <c r="Q4874" s="2">
        <v>16</v>
      </c>
    </row>
    <row r="4875" spans="1:17" x14ac:dyDescent="0.4">
      <c r="A4875" s="2" t="s">
        <v>3318</v>
      </c>
      <c r="B4875" s="2">
        <v>1.515813718</v>
      </c>
      <c r="C4875" s="2">
        <v>0.152255008</v>
      </c>
      <c r="D4875" s="2">
        <v>0.69133502599999996</v>
      </c>
      <c r="E4875" s="2">
        <v>9</v>
      </c>
      <c r="F4875" s="2">
        <v>0.38375116500000001</v>
      </c>
      <c r="G4875" s="2">
        <v>0.163264399</v>
      </c>
      <c r="H4875" s="2">
        <v>0.76032828500000005</v>
      </c>
      <c r="I4875" s="2">
        <v>11</v>
      </c>
      <c r="J4875" s="2">
        <v>4.8308926555528903E-2</v>
      </c>
      <c r="K4875" s="2">
        <v>0.87330449798036103</v>
      </c>
      <c r="L4875" s="2">
        <v>0.94653199826894996</v>
      </c>
      <c r="M4875" s="2">
        <v>17</v>
      </c>
      <c r="N4875" s="2">
        <v>1.1745486308781301</v>
      </c>
      <c r="O4875" s="2">
        <v>3.6806270189555401E-2</v>
      </c>
      <c r="P4875" s="2">
        <v>0.30662650587443901</v>
      </c>
      <c r="Q4875" s="2">
        <v>16</v>
      </c>
    </row>
    <row r="4876" spans="1:17" x14ac:dyDescent="0.4">
      <c r="A4876" s="2" t="s">
        <v>4622</v>
      </c>
      <c r="B4876" s="2">
        <v>-8.9340719999999998E-2</v>
      </c>
      <c r="C4876" s="2">
        <v>0.69871582700000001</v>
      </c>
      <c r="D4876" s="2">
        <v>0.89378644399999996</v>
      </c>
      <c r="E4876" s="2">
        <v>9</v>
      </c>
      <c r="F4876" s="2">
        <v>-0.28359366499999999</v>
      </c>
      <c r="G4876" s="2">
        <v>6.5743432000000004E-2</v>
      </c>
      <c r="H4876" s="2">
        <v>0.69131311500000003</v>
      </c>
      <c r="I4876" s="2">
        <v>11</v>
      </c>
      <c r="J4876" s="2">
        <v>2.5731481954851101E-2</v>
      </c>
      <c r="K4876" s="2">
        <v>0.87350472798727297</v>
      </c>
      <c r="L4876" s="2">
        <v>0.94653199826894996</v>
      </c>
      <c r="M4876" s="2">
        <v>17</v>
      </c>
      <c r="N4876" s="2">
        <v>-0.10731633120256499</v>
      </c>
      <c r="O4876" s="2">
        <v>0.36801922099997397</v>
      </c>
      <c r="P4876" s="2">
        <v>0.67177505797332704</v>
      </c>
      <c r="Q4876" s="2">
        <v>16</v>
      </c>
    </row>
    <row r="4877" spans="1:17" x14ac:dyDescent="0.4">
      <c r="A4877" s="2" t="s">
        <v>192</v>
      </c>
      <c r="B4877" s="2">
        <v>-0.34015270600000003</v>
      </c>
      <c r="C4877" s="2">
        <v>9.3060091999999997E-2</v>
      </c>
      <c r="D4877" s="2">
        <v>0.68142012200000002</v>
      </c>
      <c r="E4877" s="2">
        <v>9</v>
      </c>
      <c r="F4877" s="2">
        <v>3.8009458000000003E-2</v>
      </c>
      <c r="G4877" s="2">
        <v>0.88657928100000005</v>
      </c>
      <c r="H4877" s="2">
        <v>0.96723102599999999</v>
      </c>
      <c r="I4877" s="2">
        <v>11</v>
      </c>
      <c r="J4877" s="2">
        <v>3.9289462231373903E-2</v>
      </c>
      <c r="K4877" s="2">
        <v>0.87357614235395598</v>
      </c>
      <c r="L4877" s="2">
        <v>0.94653199826894996</v>
      </c>
      <c r="M4877" s="2">
        <v>17</v>
      </c>
      <c r="N4877" s="2">
        <v>-8.2134040483252596E-2</v>
      </c>
      <c r="O4877" s="2">
        <v>0.67230152704080404</v>
      </c>
      <c r="P4877" s="2">
        <v>0.861845498117631</v>
      </c>
      <c r="Q4877" s="2">
        <v>16</v>
      </c>
    </row>
    <row r="4878" spans="1:17" x14ac:dyDescent="0.4">
      <c r="A4878" s="2" t="s">
        <v>3034</v>
      </c>
      <c r="B4878" s="2">
        <v>1.526044054</v>
      </c>
      <c r="C4878" s="2">
        <v>0.34894319200000001</v>
      </c>
      <c r="D4878" s="2">
        <v>0.738845627</v>
      </c>
      <c r="E4878" s="2">
        <v>9</v>
      </c>
      <c r="F4878" s="2">
        <v>-2.867280933</v>
      </c>
      <c r="G4878" s="2">
        <v>2.3647669999999999E-2</v>
      </c>
      <c r="H4878" s="2">
        <v>0.65588447599999999</v>
      </c>
      <c r="I4878" s="2">
        <v>11</v>
      </c>
      <c r="J4878" s="2">
        <v>-0.113519993463675</v>
      </c>
      <c r="K4878" s="2">
        <v>0.87388172602757097</v>
      </c>
      <c r="L4878" s="2">
        <v>0.94653199826894996</v>
      </c>
      <c r="M4878" s="2">
        <v>17</v>
      </c>
      <c r="N4878" s="2">
        <v>-1.09782207721752</v>
      </c>
      <c r="O4878" s="2">
        <v>0.35364919467564898</v>
      </c>
      <c r="P4878" s="2">
        <v>0.65999886149335096</v>
      </c>
      <c r="Q4878" s="2">
        <v>16</v>
      </c>
    </row>
    <row r="4879" spans="1:17" x14ac:dyDescent="0.4">
      <c r="A4879" s="2" t="s">
        <v>3814</v>
      </c>
      <c r="B4879" s="2">
        <v>-0.14333041099999999</v>
      </c>
      <c r="C4879" s="2">
        <v>0.62130796099999996</v>
      </c>
      <c r="D4879" s="2">
        <v>0.85984602300000001</v>
      </c>
      <c r="E4879" s="2">
        <v>9</v>
      </c>
      <c r="F4879" s="2">
        <v>-0.210817219</v>
      </c>
      <c r="G4879" s="2">
        <v>0.40310699700000002</v>
      </c>
      <c r="H4879" s="2">
        <v>0.80955695800000005</v>
      </c>
      <c r="I4879" s="2">
        <v>11</v>
      </c>
      <c r="J4879" s="2">
        <v>-3.3810287223770601E-2</v>
      </c>
      <c r="K4879" s="2">
        <v>0.873914938352503</v>
      </c>
      <c r="L4879" s="2">
        <v>0.94653199826894996</v>
      </c>
      <c r="M4879" s="2">
        <v>17</v>
      </c>
      <c r="N4879" s="2">
        <v>-0.14751289012631599</v>
      </c>
      <c r="O4879" s="2">
        <v>0.495894640717914</v>
      </c>
      <c r="P4879" s="2">
        <v>0.76343768105857801</v>
      </c>
      <c r="Q4879" s="2">
        <v>16</v>
      </c>
    </row>
    <row r="4880" spans="1:17" x14ac:dyDescent="0.4">
      <c r="A4880" s="2" t="s">
        <v>3505</v>
      </c>
      <c r="B4880" s="2">
        <v>-0.35314016599999998</v>
      </c>
      <c r="C4880" s="2">
        <v>0.19784622099999999</v>
      </c>
      <c r="D4880" s="2">
        <v>0.69401600699999999</v>
      </c>
      <c r="E4880" s="2">
        <v>9</v>
      </c>
      <c r="F4880" s="2">
        <v>-0.30519666400000001</v>
      </c>
      <c r="G4880" s="2">
        <v>0.21684947299999999</v>
      </c>
      <c r="H4880" s="2">
        <v>0.77740201399999997</v>
      </c>
      <c r="I4880" s="2">
        <v>11</v>
      </c>
      <c r="J4880" s="2">
        <v>-3.8181918553347301E-2</v>
      </c>
      <c r="K4880" s="2">
        <v>0.87473062671867097</v>
      </c>
      <c r="L4880" s="2">
        <v>0.947221123784178</v>
      </c>
      <c r="M4880" s="2">
        <v>17</v>
      </c>
      <c r="N4880" s="2">
        <v>-0.36718470619018001</v>
      </c>
      <c r="O4880" s="2">
        <v>5.6957495089885103E-2</v>
      </c>
      <c r="P4880" s="2">
        <v>0.33915028644003498</v>
      </c>
      <c r="Q4880" s="2">
        <v>16</v>
      </c>
    </row>
    <row r="4881" spans="1:17" x14ac:dyDescent="0.4">
      <c r="A4881" s="2" t="s">
        <v>113</v>
      </c>
      <c r="B4881" s="2">
        <v>-0.149853498</v>
      </c>
      <c r="C4881" s="2">
        <v>0.54506013799999997</v>
      </c>
      <c r="D4881" s="2">
        <v>0.82635625099999999</v>
      </c>
      <c r="E4881" s="2">
        <v>9</v>
      </c>
      <c r="F4881" s="2">
        <v>6.6370420999999999E-2</v>
      </c>
      <c r="G4881" s="2">
        <v>0.80524002400000005</v>
      </c>
      <c r="H4881" s="2">
        <v>0.94128921300000001</v>
      </c>
      <c r="I4881" s="2">
        <v>11</v>
      </c>
      <c r="J4881" s="2">
        <v>-3.6810404562520702E-2</v>
      </c>
      <c r="K4881" s="2">
        <v>0.87543933316976996</v>
      </c>
      <c r="L4881" s="2">
        <v>0.94779414269959295</v>
      </c>
      <c r="M4881" s="2">
        <v>17</v>
      </c>
      <c r="N4881" s="2">
        <v>-0.123396155986447</v>
      </c>
      <c r="O4881" s="2">
        <v>0.45263667541202401</v>
      </c>
      <c r="P4881" s="2">
        <v>0.73388711758409697</v>
      </c>
      <c r="Q4881" s="2">
        <v>16</v>
      </c>
    </row>
    <row r="4882" spans="1:17" x14ac:dyDescent="0.4">
      <c r="A4882" s="2" t="s">
        <v>3039</v>
      </c>
      <c r="B4882" s="2">
        <v>-0.19831062799999999</v>
      </c>
      <c r="C4882" s="2">
        <v>0.22060005499999999</v>
      </c>
      <c r="D4882" s="2">
        <v>0.69765667899999995</v>
      </c>
      <c r="E4882" s="2">
        <v>9</v>
      </c>
      <c r="F4882" s="2">
        <v>-0.109774305</v>
      </c>
      <c r="G4882" s="2">
        <v>0.33670588899999998</v>
      </c>
      <c r="H4882" s="2">
        <v>0.79707192400000004</v>
      </c>
      <c r="I4882" s="2">
        <v>11</v>
      </c>
      <c r="J4882" s="2">
        <v>1.28023036133265E-2</v>
      </c>
      <c r="K4882" s="2">
        <v>0.87565250815450302</v>
      </c>
      <c r="L4882" s="2">
        <v>0.94783054963043301</v>
      </c>
      <c r="M4882" s="2">
        <v>17</v>
      </c>
      <c r="N4882" s="2">
        <v>-0.11921079731593701</v>
      </c>
      <c r="O4882" s="2">
        <v>0.23695822472713499</v>
      </c>
      <c r="P4882" s="2">
        <v>0.55124152664577397</v>
      </c>
      <c r="Q4882" s="2">
        <v>16</v>
      </c>
    </row>
    <row r="4883" spans="1:17" x14ac:dyDescent="0.4">
      <c r="A4883" s="2" t="s">
        <v>4421</v>
      </c>
      <c r="B4883" s="2">
        <v>-0.21202708100000001</v>
      </c>
      <c r="C4883" s="2">
        <v>0.454378057</v>
      </c>
      <c r="D4883" s="2">
        <v>0.79083024199999996</v>
      </c>
      <c r="E4883" s="2">
        <v>9</v>
      </c>
      <c r="F4883" s="2">
        <v>-0.37197202499999998</v>
      </c>
      <c r="G4883" s="2">
        <v>0.23439657899999999</v>
      </c>
      <c r="H4883" s="2">
        <v>0.77889357100000001</v>
      </c>
      <c r="I4883" s="2">
        <v>11</v>
      </c>
      <c r="J4883" s="2">
        <v>-3.6753587009264801E-2</v>
      </c>
      <c r="K4883" s="2">
        <v>0.876075999813961</v>
      </c>
      <c r="L4883" s="2">
        <v>0.94794088079597605</v>
      </c>
      <c r="M4883" s="2">
        <v>17</v>
      </c>
      <c r="N4883" s="2">
        <v>-0.38028362071328198</v>
      </c>
      <c r="O4883" s="2">
        <v>9.4110010299006605E-2</v>
      </c>
      <c r="P4883" s="2">
        <v>0.37896583233409897</v>
      </c>
      <c r="Q4883" s="2">
        <v>16</v>
      </c>
    </row>
    <row r="4884" spans="1:17" x14ac:dyDescent="0.4">
      <c r="A4884" s="2" t="s">
        <v>3556</v>
      </c>
      <c r="B4884" s="2">
        <v>0.209837881</v>
      </c>
      <c r="C4884" s="2">
        <v>0.72428484400000004</v>
      </c>
      <c r="D4884" s="2">
        <v>0.90766696000000002</v>
      </c>
      <c r="E4884" s="2">
        <v>9</v>
      </c>
      <c r="F4884" s="2">
        <v>0.55074494900000004</v>
      </c>
      <c r="G4884" s="2">
        <v>0.62394275600000004</v>
      </c>
      <c r="H4884" s="2">
        <v>0.87945532400000004</v>
      </c>
      <c r="I4884" s="2">
        <v>11</v>
      </c>
      <c r="J4884" s="2">
        <v>0.102066185986793</v>
      </c>
      <c r="K4884" s="2">
        <v>0.87611510183401198</v>
      </c>
      <c r="L4884" s="2">
        <v>0.94794088079597605</v>
      </c>
      <c r="M4884" s="2">
        <v>17</v>
      </c>
      <c r="N4884" s="2">
        <v>0.42747085898159798</v>
      </c>
      <c r="O4884" s="2">
        <v>0.591491061046718</v>
      </c>
      <c r="P4884" s="2">
        <v>0.81492859318896904</v>
      </c>
      <c r="Q4884" s="2">
        <v>16</v>
      </c>
    </row>
    <row r="4885" spans="1:17" x14ac:dyDescent="0.4">
      <c r="A4885" s="2" t="s">
        <v>2463</v>
      </c>
      <c r="B4885" s="2">
        <v>-0.96397675900000002</v>
      </c>
      <c r="C4885" s="2">
        <v>0.15223921200000001</v>
      </c>
      <c r="D4885" s="2">
        <v>0.69133502599999996</v>
      </c>
      <c r="E4885" s="2">
        <v>9</v>
      </c>
      <c r="F4885" s="2">
        <v>-0.54842848</v>
      </c>
      <c r="G4885" s="2">
        <v>3.8070016999999998E-2</v>
      </c>
      <c r="H4885" s="2">
        <v>0.673833079</v>
      </c>
      <c r="I4885" s="2">
        <v>11</v>
      </c>
      <c r="J4885" s="2">
        <v>-4.8436318476803603E-2</v>
      </c>
      <c r="K4885" s="2">
        <v>0.87629314231565902</v>
      </c>
      <c r="L4885" s="2">
        <v>0.94794088079597605</v>
      </c>
      <c r="M4885" s="2">
        <v>17</v>
      </c>
      <c r="N4885" s="2">
        <v>-0.69779277904083903</v>
      </c>
      <c r="O4885" s="2">
        <v>0.110515933307356</v>
      </c>
      <c r="P4885" s="2">
        <v>0.40364910036065998</v>
      </c>
      <c r="Q4885" s="2">
        <v>16</v>
      </c>
    </row>
    <row r="4886" spans="1:17" x14ac:dyDescent="0.4">
      <c r="A4886" s="2" t="s">
        <v>439</v>
      </c>
      <c r="B4886" s="2">
        <v>-2.4232236000000001E-2</v>
      </c>
      <c r="C4886" s="2">
        <v>0.93923201999999995</v>
      </c>
      <c r="D4886" s="2">
        <v>0.97936681699999995</v>
      </c>
      <c r="E4886" s="2">
        <v>9</v>
      </c>
      <c r="F4886" s="2">
        <v>-0.37984921199999999</v>
      </c>
      <c r="G4886" s="2">
        <v>1.0271749E-2</v>
      </c>
      <c r="H4886" s="2">
        <v>0.55141066699999997</v>
      </c>
      <c r="I4886" s="2">
        <v>11</v>
      </c>
      <c r="J4886" s="2">
        <v>1.8660877603714501E-2</v>
      </c>
      <c r="K4886" s="2">
        <v>0.87651162980672503</v>
      </c>
      <c r="L4886" s="2">
        <v>0.94798297351970895</v>
      </c>
      <c r="M4886" s="2">
        <v>17</v>
      </c>
      <c r="N4886" s="2">
        <v>-0.20572739865817499</v>
      </c>
      <c r="O4886" s="2">
        <v>0.26294194050278102</v>
      </c>
      <c r="P4886" s="2">
        <v>0.58175628831273296</v>
      </c>
      <c r="Q4886" s="2">
        <v>16</v>
      </c>
    </row>
    <row r="4887" spans="1:17" x14ac:dyDescent="0.4">
      <c r="A4887" s="2" t="s">
        <v>2384</v>
      </c>
      <c r="B4887" s="2">
        <v>0.96236835700000001</v>
      </c>
      <c r="C4887" s="2">
        <v>0.32338512600000002</v>
      </c>
      <c r="D4887" s="2">
        <v>0.72965911900000002</v>
      </c>
      <c r="E4887" s="2">
        <v>9</v>
      </c>
      <c r="F4887" s="2">
        <v>-0.82276311400000002</v>
      </c>
      <c r="G4887" s="2">
        <v>0.43257105000000001</v>
      </c>
      <c r="H4887" s="2">
        <v>0.81994347400000001</v>
      </c>
      <c r="I4887" s="2">
        <v>11</v>
      </c>
      <c r="J4887" s="2">
        <v>-7.39540967277868E-2</v>
      </c>
      <c r="K4887" s="2">
        <v>0.87720653982590502</v>
      </c>
      <c r="L4887" s="2">
        <v>0.94828269454549097</v>
      </c>
      <c r="M4887" s="2">
        <v>17</v>
      </c>
      <c r="N4887" s="2">
        <v>-1.12464256807787</v>
      </c>
      <c r="O4887" s="2">
        <v>5.6255859450954598E-2</v>
      </c>
      <c r="P4887" s="2">
        <v>0.33858702744833902</v>
      </c>
      <c r="Q4887" s="2">
        <v>16</v>
      </c>
    </row>
    <row r="4888" spans="1:17" x14ac:dyDescent="0.4">
      <c r="A4888" s="2" t="s">
        <v>1987</v>
      </c>
      <c r="B4888" s="2">
        <v>-0.50441024999999995</v>
      </c>
      <c r="C4888" s="2">
        <v>7.8888495000000003E-2</v>
      </c>
      <c r="D4888" s="2">
        <v>0.67504715100000001</v>
      </c>
      <c r="E4888" s="2">
        <v>9</v>
      </c>
      <c r="F4888" s="2">
        <v>-0.514063041</v>
      </c>
      <c r="G4888" s="2">
        <v>8.4729183999999999E-2</v>
      </c>
      <c r="H4888" s="2">
        <v>0.70803112099999999</v>
      </c>
      <c r="I4888" s="2">
        <v>11</v>
      </c>
      <c r="J4888" s="2">
        <v>-4.3866719735592502E-2</v>
      </c>
      <c r="K4888" s="2">
        <v>0.87725874789140601</v>
      </c>
      <c r="L4888" s="2">
        <v>0.94828269454549097</v>
      </c>
      <c r="M4888" s="2">
        <v>17</v>
      </c>
      <c r="N4888" s="2">
        <v>-0.55805238625023301</v>
      </c>
      <c r="O4888" s="2">
        <v>1.0994385245637299E-2</v>
      </c>
      <c r="P4888" s="2">
        <v>0.244891813129617</v>
      </c>
      <c r="Q4888" s="2">
        <v>16</v>
      </c>
    </row>
    <row r="4889" spans="1:17" x14ac:dyDescent="0.4">
      <c r="A4889" s="2" t="s">
        <v>4018</v>
      </c>
      <c r="B4889" s="2">
        <v>-0.36707857199999999</v>
      </c>
      <c r="C4889" s="2">
        <v>0.17680099099999999</v>
      </c>
      <c r="D4889" s="2">
        <v>0.69133502599999996</v>
      </c>
      <c r="E4889" s="2">
        <v>9</v>
      </c>
      <c r="F4889" s="2">
        <v>-0.60114868499999996</v>
      </c>
      <c r="G4889" s="2">
        <v>0.25245946800000002</v>
      </c>
      <c r="H4889" s="2">
        <v>0.77889357100000001</v>
      </c>
      <c r="I4889" s="2">
        <v>11</v>
      </c>
      <c r="J4889" s="2">
        <v>-5.1613182008545699E-2</v>
      </c>
      <c r="K4889" s="2">
        <v>0.87732765299491899</v>
      </c>
      <c r="L4889" s="2">
        <v>0.94828269454549097</v>
      </c>
      <c r="M4889" s="2">
        <v>17</v>
      </c>
      <c r="N4889" s="2">
        <v>-0.52909398583401301</v>
      </c>
      <c r="O4889" s="2">
        <v>0.16680670489239799</v>
      </c>
      <c r="P4889" s="2">
        <v>0.48152528800801497</v>
      </c>
      <c r="Q4889" s="2">
        <v>16</v>
      </c>
    </row>
    <row r="4890" spans="1:17" x14ac:dyDescent="0.4">
      <c r="A4890" s="2" t="s">
        <v>2766</v>
      </c>
      <c r="B4890" s="2">
        <v>-0.29220806599999999</v>
      </c>
      <c r="C4890" s="2">
        <v>0.24952565700000001</v>
      </c>
      <c r="D4890" s="2">
        <v>0.70694263300000004</v>
      </c>
      <c r="E4890" s="2">
        <v>9</v>
      </c>
      <c r="F4890" s="2">
        <v>-0.18585321099999999</v>
      </c>
      <c r="G4890" s="2">
        <v>0.26963799700000002</v>
      </c>
      <c r="H4890" s="2">
        <v>0.78015787400000003</v>
      </c>
      <c r="I4890" s="2">
        <v>11</v>
      </c>
      <c r="J4890" s="2">
        <v>-3.4790241082531502E-2</v>
      </c>
      <c r="K4890" s="2">
        <v>0.87798575452105099</v>
      </c>
      <c r="L4890" s="2">
        <v>0.948799753964509</v>
      </c>
      <c r="M4890" s="2">
        <v>17</v>
      </c>
      <c r="N4890" s="2">
        <v>-0.26167863458411</v>
      </c>
      <c r="O4890" s="2">
        <v>0.11496119400251401</v>
      </c>
      <c r="P4890" s="2">
        <v>0.40721041727516499</v>
      </c>
      <c r="Q4890" s="2">
        <v>16</v>
      </c>
    </row>
    <row r="4891" spans="1:17" x14ac:dyDescent="0.4">
      <c r="A4891" s="2" t="s">
        <v>2175</v>
      </c>
      <c r="B4891" s="2">
        <v>0.19569042</v>
      </c>
      <c r="C4891" s="2">
        <v>0.71520882500000005</v>
      </c>
      <c r="D4891" s="2">
        <v>0.90087983500000002</v>
      </c>
      <c r="E4891" s="2">
        <v>9</v>
      </c>
      <c r="F4891" s="2">
        <v>-0.15541497700000001</v>
      </c>
      <c r="G4891" s="2">
        <v>0.88201565800000004</v>
      </c>
      <c r="H4891" s="2">
        <v>0.96495058700000003</v>
      </c>
      <c r="I4891" s="2">
        <v>11</v>
      </c>
      <c r="J4891" s="2">
        <v>7.3427178054675898E-2</v>
      </c>
      <c r="K4891" s="2">
        <v>0.87833648094509198</v>
      </c>
      <c r="L4891" s="2">
        <v>0.94893220207178797</v>
      </c>
      <c r="M4891" s="2">
        <v>17</v>
      </c>
      <c r="N4891" s="2">
        <v>0.248048386135829</v>
      </c>
      <c r="O4891" s="2">
        <v>0.72129324297842101</v>
      </c>
      <c r="P4891" s="2">
        <v>0.88385925165916701</v>
      </c>
      <c r="Q4891" s="2">
        <v>16</v>
      </c>
    </row>
    <row r="4892" spans="1:17" x14ac:dyDescent="0.4">
      <c r="A4892" s="2" t="s">
        <v>2205</v>
      </c>
      <c r="B4892" s="2">
        <v>6.5375149999999998E-3</v>
      </c>
      <c r="C4892" s="2">
        <v>0.95689203599999995</v>
      </c>
      <c r="D4892" s="2">
        <v>0.98603026699999996</v>
      </c>
      <c r="E4892" s="2">
        <v>9</v>
      </c>
      <c r="F4892" s="2">
        <v>-5.9393922000000002E-2</v>
      </c>
      <c r="G4892" s="2">
        <v>0.63978400300000005</v>
      </c>
      <c r="H4892" s="2">
        <v>0.88646187700000001</v>
      </c>
      <c r="I4892" s="2">
        <v>11</v>
      </c>
      <c r="J4892" s="2">
        <v>1.30118881439132E-2</v>
      </c>
      <c r="K4892" s="2">
        <v>0.87846782942315405</v>
      </c>
      <c r="L4892" s="2">
        <v>0.94893220207178797</v>
      </c>
      <c r="M4892" s="2">
        <v>17</v>
      </c>
      <c r="N4892" s="2">
        <v>-2.5215715531578899E-2</v>
      </c>
      <c r="O4892" s="2">
        <v>0.81233967415638697</v>
      </c>
      <c r="P4892" s="2">
        <v>0.92861436549839105</v>
      </c>
      <c r="Q4892" s="2">
        <v>16</v>
      </c>
    </row>
    <row r="4893" spans="1:17" x14ac:dyDescent="0.4">
      <c r="A4893" s="2" t="s">
        <v>1723</v>
      </c>
      <c r="B4893" s="2">
        <v>-0.42749367199999999</v>
      </c>
      <c r="C4893" s="2">
        <v>0.14684637</v>
      </c>
      <c r="D4893" s="2">
        <v>0.69133502599999996</v>
      </c>
      <c r="E4893" s="2">
        <v>9</v>
      </c>
      <c r="F4893" s="2">
        <v>-0.20911449500000001</v>
      </c>
      <c r="G4893" s="2">
        <v>0.52488065699999997</v>
      </c>
      <c r="H4893" s="2">
        <v>0.84364466900000001</v>
      </c>
      <c r="I4893" s="2">
        <v>11</v>
      </c>
      <c r="J4893" s="2">
        <v>-3.73132173316299E-2</v>
      </c>
      <c r="K4893" s="2">
        <v>0.87882018087421199</v>
      </c>
      <c r="L4893" s="2">
        <v>0.94911860368964196</v>
      </c>
      <c r="M4893" s="2">
        <v>17</v>
      </c>
      <c r="N4893" s="2">
        <v>-0.41069984422808697</v>
      </c>
      <c r="O4893" s="2">
        <v>7.7217546243396704E-2</v>
      </c>
      <c r="P4893" s="2">
        <v>0.35879237158071597</v>
      </c>
      <c r="Q4893" s="2">
        <v>16</v>
      </c>
    </row>
    <row r="4894" spans="1:17" x14ac:dyDescent="0.4">
      <c r="A4894" s="2" t="s">
        <v>600</v>
      </c>
      <c r="B4894" s="2">
        <v>-0.33433529699999998</v>
      </c>
      <c r="C4894" s="2">
        <v>0.283574241</v>
      </c>
      <c r="D4894" s="2">
        <v>0.71660527500000004</v>
      </c>
      <c r="E4894" s="2">
        <v>9</v>
      </c>
      <c r="F4894" s="2">
        <v>-0.37634466500000002</v>
      </c>
      <c r="G4894" s="2">
        <v>0.26796952499999999</v>
      </c>
      <c r="H4894" s="2">
        <v>0.78015787400000003</v>
      </c>
      <c r="I4894" s="2">
        <v>11</v>
      </c>
      <c r="J4894" s="2">
        <v>-4.5289308017533197E-2</v>
      </c>
      <c r="K4894" s="2">
        <v>0.87951888961777103</v>
      </c>
      <c r="L4894" s="2">
        <v>0.94950563848862601</v>
      </c>
      <c r="M4894" s="2">
        <v>17</v>
      </c>
      <c r="N4894" s="2">
        <v>-0.31417703136991199</v>
      </c>
      <c r="O4894" s="2">
        <v>0.23735930472841199</v>
      </c>
      <c r="P4894" s="2">
        <v>0.55126254714530998</v>
      </c>
      <c r="Q4894" s="2">
        <v>16</v>
      </c>
    </row>
    <row r="4895" spans="1:17" x14ac:dyDescent="0.4">
      <c r="A4895" s="2" t="s">
        <v>3913</v>
      </c>
      <c r="B4895" s="2">
        <v>1.1369780000000001E-3</v>
      </c>
      <c r="C4895" s="2">
        <v>0.99569144600000004</v>
      </c>
      <c r="D4895" s="2">
        <v>0.99833905899999997</v>
      </c>
      <c r="E4895" s="2">
        <v>9</v>
      </c>
      <c r="F4895" s="2">
        <v>-0.16833775300000001</v>
      </c>
      <c r="G4895" s="2">
        <v>0.52337964800000003</v>
      </c>
      <c r="H4895" s="2">
        <v>0.84312516299999996</v>
      </c>
      <c r="I4895" s="2">
        <v>11</v>
      </c>
      <c r="J4895" s="2">
        <v>2.66165428664909E-2</v>
      </c>
      <c r="K4895" s="2">
        <v>0.87953827850149302</v>
      </c>
      <c r="L4895" s="2">
        <v>0.94950563848862601</v>
      </c>
      <c r="M4895" s="2">
        <v>17</v>
      </c>
      <c r="N4895" s="2">
        <v>-8.9299382303700006E-2</v>
      </c>
      <c r="O4895" s="2">
        <v>0.66012738171966401</v>
      </c>
      <c r="P4895" s="2">
        <v>0.85516869891978098</v>
      </c>
      <c r="Q4895" s="2">
        <v>16</v>
      </c>
    </row>
    <row r="4896" spans="1:17" x14ac:dyDescent="0.4">
      <c r="A4896" s="2" t="s">
        <v>996</v>
      </c>
      <c r="B4896" s="2">
        <v>-0.27981572399999999</v>
      </c>
      <c r="C4896" s="2">
        <v>0.34122956500000001</v>
      </c>
      <c r="D4896" s="2">
        <v>0.73765392100000005</v>
      </c>
      <c r="E4896" s="2">
        <v>9</v>
      </c>
      <c r="F4896" s="2">
        <v>-0.26808695199999999</v>
      </c>
      <c r="G4896" s="2">
        <v>0.44170843399999998</v>
      </c>
      <c r="H4896" s="2">
        <v>0.82345954799999999</v>
      </c>
      <c r="I4896" s="2">
        <v>11</v>
      </c>
      <c r="J4896" s="2">
        <v>5.7375095110172601E-2</v>
      </c>
      <c r="K4896" s="2">
        <v>0.87987672883988699</v>
      </c>
      <c r="L4896" s="2">
        <v>0.94967680465053395</v>
      </c>
      <c r="M4896" s="2">
        <v>17</v>
      </c>
      <c r="N4896" s="2">
        <v>-0.35948825967916498</v>
      </c>
      <c r="O4896" s="2">
        <v>0.15341789558659699</v>
      </c>
      <c r="P4896" s="2">
        <v>0.46174063329626502</v>
      </c>
      <c r="Q4896" s="2">
        <v>16</v>
      </c>
    </row>
    <row r="4897" spans="1:17" x14ac:dyDescent="0.4">
      <c r="A4897" s="2" t="s">
        <v>4593</v>
      </c>
      <c r="B4897" s="2">
        <v>-0.33975788499999998</v>
      </c>
      <c r="C4897" s="2">
        <v>0.22099886799999999</v>
      </c>
      <c r="D4897" s="2">
        <v>0.69765667899999995</v>
      </c>
      <c r="E4897" s="2">
        <v>9</v>
      </c>
      <c r="F4897" s="2">
        <v>-0.17056062899999999</v>
      </c>
      <c r="G4897" s="2">
        <v>0.62254858099999999</v>
      </c>
      <c r="H4897" s="2">
        <v>0.87945532400000004</v>
      </c>
      <c r="I4897" s="2">
        <v>11</v>
      </c>
      <c r="J4897" s="2">
        <v>3.96007472894827E-2</v>
      </c>
      <c r="K4897" s="2">
        <v>0.88108638450196697</v>
      </c>
      <c r="L4897" s="2">
        <v>0.95078802612139801</v>
      </c>
      <c r="M4897" s="2">
        <v>17</v>
      </c>
      <c r="N4897" s="2">
        <v>-0.326937766122123</v>
      </c>
      <c r="O4897" s="2">
        <v>0.15958741460404799</v>
      </c>
      <c r="P4897" s="2">
        <v>0.47193457308153303</v>
      </c>
      <c r="Q4897" s="2">
        <v>16</v>
      </c>
    </row>
    <row r="4898" spans="1:17" x14ac:dyDescent="0.4">
      <c r="A4898" s="2" t="s">
        <v>2289</v>
      </c>
      <c r="B4898" s="2">
        <v>-0.58769989700000003</v>
      </c>
      <c r="C4898" s="2">
        <v>0.14329830099999999</v>
      </c>
      <c r="D4898" s="2">
        <v>0.69133502599999996</v>
      </c>
      <c r="E4898" s="2">
        <v>9</v>
      </c>
      <c r="F4898" s="2">
        <v>-0.78074518299999995</v>
      </c>
      <c r="G4898" s="2">
        <v>0.41915324599999998</v>
      </c>
      <c r="H4898" s="2">
        <v>0.81467863200000001</v>
      </c>
      <c r="I4898" s="2">
        <v>11</v>
      </c>
      <c r="J4898" s="2">
        <v>5.41488648183195E-2</v>
      </c>
      <c r="K4898" s="2">
        <v>0.88159106184653002</v>
      </c>
      <c r="L4898" s="2">
        <v>0.95092079231858895</v>
      </c>
      <c r="M4898" s="2">
        <v>17</v>
      </c>
      <c r="N4898" s="2">
        <v>-0.71853834475126699</v>
      </c>
      <c r="O4898" s="2">
        <v>0.26419446936569602</v>
      </c>
      <c r="P4898" s="2">
        <v>0.58306128920631695</v>
      </c>
      <c r="Q4898" s="2">
        <v>16</v>
      </c>
    </row>
    <row r="4899" spans="1:17" x14ac:dyDescent="0.4">
      <c r="A4899" s="2" t="s">
        <v>1656</v>
      </c>
      <c r="B4899" s="2">
        <v>0.17143761900000001</v>
      </c>
      <c r="C4899" s="2">
        <v>0.53061766799999999</v>
      </c>
      <c r="D4899" s="2">
        <v>0.82179427900000002</v>
      </c>
      <c r="E4899" s="2">
        <v>9</v>
      </c>
      <c r="F4899" s="2">
        <v>-0.45694425399999999</v>
      </c>
      <c r="G4899" s="2">
        <v>0.25985840799999999</v>
      </c>
      <c r="H4899" s="2">
        <v>0.77987560499999997</v>
      </c>
      <c r="I4899" s="2">
        <v>11</v>
      </c>
      <c r="J4899" s="2">
        <v>3.6654738168652098E-2</v>
      </c>
      <c r="K4899" s="2">
        <v>0.88171903290591103</v>
      </c>
      <c r="L4899" s="2">
        <v>0.95092079231858895</v>
      </c>
      <c r="M4899" s="2">
        <v>17</v>
      </c>
      <c r="N4899" s="2">
        <v>-9.6134494207043605E-2</v>
      </c>
      <c r="O4899" s="2">
        <v>0.75671036873776798</v>
      </c>
      <c r="P4899" s="2">
        <v>0.90315940234381098</v>
      </c>
      <c r="Q4899" s="2">
        <v>16</v>
      </c>
    </row>
    <row r="4900" spans="1:17" x14ac:dyDescent="0.4">
      <c r="A4900" s="2" t="s">
        <v>3038</v>
      </c>
      <c r="B4900" s="2">
        <v>-0.48703769299999999</v>
      </c>
      <c r="C4900" s="2">
        <v>6.0542855E-2</v>
      </c>
      <c r="D4900" s="2">
        <v>0.67504715100000001</v>
      </c>
      <c r="E4900" s="2">
        <v>9</v>
      </c>
      <c r="F4900" s="2">
        <v>-0.28962677100000001</v>
      </c>
      <c r="G4900" s="2">
        <v>0.32435244200000002</v>
      </c>
      <c r="H4900" s="2">
        <v>0.79582065199999996</v>
      </c>
      <c r="I4900" s="2">
        <v>11</v>
      </c>
      <c r="J4900" s="2">
        <v>-3.0566059245085202E-2</v>
      </c>
      <c r="K4900" s="2">
        <v>0.88200593602851096</v>
      </c>
      <c r="L4900" s="2">
        <v>0.95092079231858895</v>
      </c>
      <c r="M4900" s="2">
        <v>17</v>
      </c>
      <c r="N4900" s="2">
        <v>-0.37502485470129199</v>
      </c>
      <c r="O4900" s="2">
        <v>4.92145198251469E-2</v>
      </c>
      <c r="P4900" s="2">
        <v>0.33177835961329399</v>
      </c>
      <c r="Q4900" s="2">
        <v>16</v>
      </c>
    </row>
    <row r="4901" spans="1:17" x14ac:dyDescent="0.4">
      <c r="A4901" s="2" t="s">
        <v>444</v>
      </c>
      <c r="B4901" s="2">
        <v>2.8413800939999998</v>
      </c>
      <c r="C4901" s="2">
        <v>7.4486192000000007E-2</v>
      </c>
      <c r="D4901" s="2">
        <v>0.67504715100000001</v>
      </c>
      <c r="E4901" s="2">
        <v>9</v>
      </c>
      <c r="F4901" s="2">
        <v>-0.38966284299999998</v>
      </c>
      <c r="G4901" s="2">
        <v>0.78941288399999998</v>
      </c>
      <c r="H4901" s="2">
        <v>0.93377270300000004</v>
      </c>
      <c r="I4901" s="2">
        <v>11</v>
      </c>
      <c r="J4901" s="2">
        <v>-8.6556179897638294E-2</v>
      </c>
      <c r="K4901" s="2">
        <v>0.88210840869365903</v>
      </c>
      <c r="L4901" s="2">
        <v>0.95092079231858895</v>
      </c>
      <c r="M4901" s="2">
        <v>17</v>
      </c>
      <c r="N4901" s="2">
        <v>3.43924141171096E-3</v>
      </c>
      <c r="O4901" s="2">
        <v>0.99752940238625298</v>
      </c>
      <c r="P4901" s="2">
        <v>0.99879862281618703</v>
      </c>
      <c r="Q4901" s="2">
        <v>16</v>
      </c>
    </row>
    <row r="4902" spans="1:17" x14ac:dyDescent="0.4">
      <c r="A4902" s="2" t="s">
        <v>3411</v>
      </c>
      <c r="B4902" s="2">
        <v>2.3886333999999999E-2</v>
      </c>
      <c r="C4902" s="2">
        <v>0.92432917800000003</v>
      </c>
      <c r="D4902" s="2">
        <v>0.97707924099999999</v>
      </c>
      <c r="E4902" s="2">
        <v>9</v>
      </c>
      <c r="F4902" s="2">
        <v>-0.109859071</v>
      </c>
      <c r="G4902" s="2">
        <v>0.52182896899999998</v>
      </c>
      <c r="H4902" s="2">
        <v>0.84312516299999996</v>
      </c>
      <c r="I4902" s="2">
        <v>11</v>
      </c>
      <c r="J4902" s="2">
        <v>-2.3870183264939799E-2</v>
      </c>
      <c r="K4902" s="2">
        <v>0.882147601803416</v>
      </c>
      <c r="L4902" s="2">
        <v>0.95092079231858895</v>
      </c>
      <c r="M4902" s="2">
        <v>17</v>
      </c>
      <c r="N4902" s="2">
        <v>-7.4227817554872498E-3</v>
      </c>
      <c r="O4902" s="2">
        <v>0.96069343680930996</v>
      </c>
      <c r="P4902" s="2">
        <v>0.98840394716748103</v>
      </c>
      <c r="Q4902" s="2">
        <v>16</v>
      </c>
    </row>
    <row r="4903" spans="1:17" x14ac:dyDescent="0.4">
      <c r="A4903" s="2" t="s">
        <v>4323</v>
      </c>
      <c r="B4903" s="2">
        <v>0.11034992</v>
      </c>
      <c r="C4903" s="2">
        <v>0.51243109099999995</v>
      </c>
      <c r="D4903" s="2">
        <v>0.81061908599999999</v>
      </c>
      <c r="E4903" s="2">
        <v>9</v>
      </c>
      <c r="F4903" s="2">
        <v>-0.27377913700000001</v>
      </c>
      <c r="G4903" s="2">
        <v>8.1272248000000005E-2</v>
      </c>
      <c r="H4903" s="2">
        <v>0.70619800799999999</v>
      </c>
      <c r="I4903" s="2">
        <v>11</v>
      </c>
      <c r="J4903" s="2">
        <v>2.77631200120429E-2</v>
      </c>
      <c r="K4903" s="2">
        <v>0.88229021420277498</v>
      </c>
      <c r="L4903" s="2">
        <v>0.95092079231858895</v>
      </c>
      <c r="M4903" s="2">
        <v>17</v>
      </c>
      <c r="N4903" s="2">
        <v>-0.101385380913785</v>
      </c>
      <c r="O4903" s="2">
        <v>0.45258357808000599</v>
      </c>
      <c r="P4903" s="2">
        <v>0.73388711758409697</v>
      </c>
      <c r="Q4903" s="2">
        <v>16</v>
      </c>
    </row>
    <row r="4904" spans="1:17" x14ac:dyDescent="0.4">
      <c r="A4904" s="2" t="s">
        <v>2859</v>
      </c>
      <c r="B4904" s="2">
        <v>-0.24685115299999999</v>
      </c>
      <c r="C4904" s="2">
        <v>0.28651654700000001</v>
      </c>
      <c r="D4904" s="2">
        <v>0.71836499499999995</v>
      </c>
      <c r="E4904" s="2">
        <v>9</v>
      </c>
      <c r="F4904" s="2">
        <v>-0.11556464399999999</v>
      </c>
      <c r="G4904" s="2">
        <v>0.75278324299999999</v>
      </c>
      <c r="H4904" s="2">
        <v>0.92112620000000001</v>
      </c>
      <c r="I4904" s="2">
        <v>11</v>
      </c>
      <c r="J4904" s="2">
        <v>-2.63607817612178E-2</v>
      </c>
      <c r="K4904" s="2">
        <v>0.88422523874910497</v>
      </c>
      <c r="L4904" s="2">
        <v>0.95281180554328004</v>
      </c>
      <c r="M4904" s="2">
        <v>17</v>
      </c>
      <c r="N4904" s="2">
        <v>-0.15104868436850999</v>
      </c>
      <c r="O4904" s="2">
        <v>0.52532687756585505</v>
      </c>
      <c r="P4904" s="2">
        <v>0.78147489741239196</v>
      </c>
      <c r="Q4904" s="2">
        <v>16</v>
      </c>
    </row>
    <row r="4905" spans="1:17" x14ac:dyDescent="0.4">
      <c r="A4905" s="2" t="s">
        <v>3667</v>
      </c>
      <c r="B4905" s="2">
        <v>-0.44985855299999999</v>
      </c>
      <c r="C4905" s="2">
        <v>0.417628634</v>
      </c>
      <c r="D4905" s="2">
        <v>0.76901632399999997</v>
      </c>
      <c r="E4905" s="2">
        <v>9</v>
      </c>
      <c r="F4905" s="2">
        <v>1.3625152999999999E-2</v>
      </c>
      <c r="G4905" s="2">
        <v>0.97809157800000002</v>
      </c>
      <c r="H4905" s="2">
        <v>0.99429914900000005</v>
      </c>
      <c r="I4905" s="2">
        <v>11</v>
      </c>
      <c r="J4905" s="2">
        <v>-3.49499635819552E-2</v>
      </c>
      <c r="K4905" s="2">
        <v>0.88457501759201795</v>
      </c>
      <c r="L4905" s="2">
        <v>0.95299418732005303</v>
      </c>
      <c r="M4905" s="2">
        <v>17</v>
      </c>
      <c r="N4905" s="2">
        <v>-0.15645665879131901</v>
      </c>
      <c r="O4905" s="2">
        <v>0.73339980471537303</v>
      </c>
      <c r="P4905" s="2">
        <v>0.890650527375902</v>
      </c>
      <c r="Q4905" s="2">
        <v>16</v>
      </c>
    </row>
    <row r="4906" spans="1:17" x14ac:dyDescent="0.4">
      <c r="A4906" s="2" t="s">
        <v>2322</v>
      </c>
      <c r="B4906" s="2">
        <v>-0.38588414900000001</v>
      </c>
      <c r="C4906" s="2">
        <v>0.40678592800000002</v>
      </c>
      <c r="D4906" s="2">
        <v>0.76502419399999999</v>
      </c>
      <c r="E4906" s="2">
        <v>9</v>
      </c>
      <c r="F4906" s="2">
        <v>1.4430084889999999</v>
      </c>
      <c r="G4906" s="2">
        <v>0.222292036</v>
      </c>
      <c r="H4906" s="2">
        <v>0.77889357100000001</v>
      </c>
      <c r="I4906" s="2">
        <v>11</v>
      </c>
      <c r="J4906" s="2">
        <v>-0.107426094050912</v>
      </c>
      <c r="K4906" s="2">
        <v>0.88494922974714396</v>
      </c>
      <c r="L4906" s="2">
        <v>0.95320281245361604</v>
      </c>
      <c r="M4906" s="2">
        <v>17</v>
      </c>
      <c r="N4906" s="2">
        <v>0.70728519288519198</v>
      </c>
      <c r="O4906" s="2">
        <v>0.376760226593783</v>
      </c>
      <c r="P4906" s="2">
        <v>0.67788590190476605</v>
      </c>
      <c r="Q4906" s="2">
        <v>16</v>
      </c>
    </row>
    <row r="4907" spans="1:17" x14ac:dyDescent="0.4">
      <c r="A4907" s="2" t="s">
        <v>4224</v>
      </c>
      <c r="B4907" s="2">
        <v>0.43771352400000002</v>
      </c>
      <c r="C4907" s="2">
        <v>0.284076304</v>
      </c>
      <c r="D4907" s="2">
        <v>0.71684455599999997</v>
      </c>
      <c r="E4907" s="2">
        <v>9</v>
      </c>
      <c r="F4907" s="2">
        <v>-1.005386433</v>
      </c>
      <c r="G4907" s="2">
        <v>0.12916676399999999</v>
      </c>
      <c r="H4907" s="2">
        <v>0.73319499600000004</v>
      </c>
      <c r="I4907" s="2">
        <v>11</v>
      </c>
      <c r="J4907" s="2">
        <v>1.9238701103896E-2</v>
      </c>
      <c r="K4907" s="2">
        <v>0.88591760805633601</v>
      </c>
      <c r="L4907" s="2">
        <v>0.95405121438788199</v>
      </c>
      <c r="M4907" s="2">
        <v>17</v>
      </c>
      <c r="N4907" s="2">
        <v>-0.21554729472859699</v>
      </c>
      <c r="O4907" s="2">
        <v>0.66951605207379505</v>
      </c>
      <c r="P4907" s="2">
        <v>0.85952705226108095</v>
      </c>
      <c r="Q4907" s="2">
        <v>16</v>
      </c>
    </row>
    <row r="4908" spans="1:17" x14ac:dyDescent="0.4">
      <c r="A4908" s="2" t="s">
        <v>2309</v>
      </c>
      <c r="B4908" s="2">
        <v>0.85383937099999996</v>
      </c>
      <c r="C4908" s="2">
        <v>0.56227067600000002</v>
      </c>
      <c r="D4908" s="2">
        <v>0.83512820600000004</v>
      </c>
      <c r="E4908" s="2">
        <v>9</v>
      </c>
      <c r="F4908" s="2">
        <v>-1.77800045</v>
      </c>
      <c r="G4908" s="2">
        <v>9.6500274999999996E-2</v>
      </c>
      <c r="H4908" s="2">
        <v>0.71564268900000005</v>
      </c>
      <c r="I4908" s="2">
        <v>11</v>
      </c>
      <c r="J4908" s="2">
        <v>2.71833534536184E-2</v>
      </c>
      <c r="K4908" s="2">
        <v>0.88702264681015197</v>
      </c>
      <c r="L4908" s="2">
        <v>0.95479888921153599</v>
      </c>
      <c r="M4908" s="2">
        <v>17</v>
      </c>
      <c r="N4908" s="2">
        <v>0.14690728577551199</v>
      </c>
      <c r="O4908" s="2">
        <v>0.86771234090076899</v>
      </c>
      <c r="P4908" s="2">
        <v>0.95330977057547495</v>
      </c>
      <c r="Q4908" s="2">
        <v>16</v>
      </c>
    </row>
    <row r="4909" spans="1:17" x14ac:dyDescent="0.4">
      <c r="A4909" s="2" t="s">
        <v>4634</v>
      </c>
      <c r="B4909" s="2">
        <v>-0.53486539300000002</v>
      </c>
      <c r="C4909" s="2">
        <v>0.35198963999999999</v>
      </c>
      <c r="D4909" s="2">
        <v>0.738845627</v>
      </c>
      <c r="E4909" s="2">
        <v>9</v>
      </c>
      <c r="F4909" s="2">
        <v>-1.2548501E-2</v>
      </c>
      <c r="G4909" s="2">
        <v>0.98517907800000004</v>
      </c>
      <c r="H4909" s="2">
        <v>0.99645033699999996</v>
      </c>
      <c r="I4909" s="2">
        <v>11</v>
      </c>
      <c r="J4909" s="2">
        <v>-4.1287243971576501E-2</v>
      </c>
      <c r="K4909" s="2">
        <v>0.887079206252949</v>
      </c>
      <c r="L4909" s="2">
        <v>0.95479888921153599</v>
      </c>
      <c r="M4909" s="2">
        <v>17</v>
      </c>
      <c r="N4909" s="2">
        <v>-0.36661131289384302</v>
      </c>
      <c r="O4909" s="2">
        <v>0.43621697960750899</v>
      </c>
      <c r="P4909" s="2">
        <v>0.72569127816856605</v>
      </c>
      <c r="Q4909" s="2">
        <v>16</v>
      </c>
    </row>
    <row r="4910" spans="1:17" x14ac:dyDescent="0.4">
      <c r="A4910" s="2" t="s">
        <v>4842</v>
      </c>
      <c r="B4910" s="2">
        <v>2.9085745E-2</v>
      </c>
      <c r="C4910" s="2">
        <v>0.92428470399999996</v>
      </c>
      <c r="D4910" s="2">
        <v>0.97707924099999999</v>
      </c>
      <c r="E4910" s="2">
        <v>9</v>
      </c>
      <c r="F4910" s="2">
        <v>1.9723200999999999E-2</v>
      </c>
      <c r="G4910" s="2">
        <v>0.96455203899999997</v>
      </c>
      <c r="H4910" s="2">
        <v>0.98907995500000001</v>
      </c>
      <c r="I4910" s="2">
        <v>11</v>
      </c>
      <c r="J4910" s="2">
        <v>2.44626161085718E-2</v>
      </c>
      <c r="K4910" s="2">
        <v>0.88716064516575299</v>
      </c>
      <c r="L4910" s="2">
        <v>0.95479888921153599</v>
      </c>
      <c r="M4910" s="2">
        <v>17</v>
      </c>
      <c r="N4910" s="2">
        <v>0.13301072500738301</v>
      </c>
      <c r="O4910" s="2">
        <v>0.67610896853257996</v>
      </c>
      <c r="P4910" s="2">
        <v>0.86399884891878298</v>
      </c>
      <c r="Q4910" s="2">
        <v>16</v>
      </c>
    </row>
    <row r="4911" spans="1:17" x14ac:dyDescent="0.4">
      <c r="A4911" s="2" t="s">
        <v>4925</v>
      </c>
      <c r="B4911" s="2">
        <v>3.2294224410000001</v>
      </c>
      <c r="C4911" s="2">
        <v>5.8701992000000001E-2</v>
      </c>
      <c r="D4911" s="2">
        <v>0.67504715100000001</v>
      </c>
      <c r="E4911" s="2">
        <v>9</v>
      </c>
      <c r="F4911" s="2">
        <v>-0.78604470100000001</v>
      </c>
      <c r="G4911" s="2">
        <v>0.45245858300000003</v>
      </c>
      <c r="H4911" s="2">
        <v>0.82676665400000005</v>
      </c>
      <c r="I4911" s="2">
        <v>11</v>
      </c>
      <c r="J4911" s="2">
        <v>-0.110113864324792</v>
      </c>
      <c r="K4911" s="2">
        <v>0.88749322702599098</v>
      </c>
      <c r="L4911" s="2">
        <v>0.95479888921153599</v>
      </c>
      <c r="M4911" s="2">
        <v>17</v>
      </c>
      <c r="N4911" s="2">
        <v>1.2432243232065701</v>
      </c>
      <c r="O4911" s="2">
        <v>0.23515556569934901</v>
      </c>
      <c r="P4911" s="2">
        <v>0.54869596972632595</v>
      </c>
      <c r="Q4911" s="2">
        <v>16</v>
      </c>
    </row>
    <row r="4912" spans="1:17" x14ac:dyDescent="0.4">
      <c r="A4912" s="2" t="s">
        <v>2588</v>
      </c>
      <c r="B4912" s="2">
        <v>0.60277428099999997</v>
      </c>
      <c r="C4912" s="2">
        <v>8.9352974000000002E-2</v>
      </c>
      <c r="D4912" s="2">
        <v>0.68070406900000002</v>
      </c>
      <c r="E4912" s="2">
        <v>9</v>
      </c>
      <c r="F4912" s="2">
        <v>0.14133995799999999</v>
      </c>
      <c r="G4912" s="2">
        <v>0.48197182100000002</v>
      </c>
      <c r="H4912" s="2">
        <v>0.83557610599999999</v>
      </c>
      <c r="I4912" s="2">
        <v>11</v>
      </c>
      <c r="J4912" s="2">
        <v>4.6520315724551703E-2</v>
      </c>
      <c r="K4912" s="2">
        <v>0.88785498043618005</v>
      </c>
      <c r="L4912" s="2">
        <v>0.95479888921153599</v>
      </c>
      <c r="M4912" s="2">
        <v>17</v>
      </c>
      <c r="N4912" s="2">
        <v>0.32161339182033999</v>
      </c>
      <c r="O4912" s="2">
        <v>0.146708076344119</v>
      </c>
      <c r="P4912" s="2">
        <v>0.45049031474499501</v>
      </c>
      <c r="Q4912" s="2">
        <v>16</v>
      </c>
    </row>
    <row r="4913" spans="1:17" x14ac:dyDescent="0.4">
      <c r="A4913" s="2" t="s">
        <v>124</v>
      </c>
      <c r="B4913" s="2">
        <v>-3.1942103999999999E-2</v>
      </c>
      <c r="C4913" s="2">
        <v>0.94310241900000003</v>
      </c>
      <c r="D4913" s="2">
        <v>0.98139910699999999</v>
      </c>
      <c r="E4913" s="2">
        <v>9</v>
      </c>
      <c r="F4913" s="2">
        <v>-0.13557053799999999</v>
      </c>
      <c r="G4913" s="2">
        <v>0.705514949</v>
      </c>
      <c r="H4913" s="2">
        <v>0.90817201000000003</v>
      </c>
      <c r="I4913" s="2">
        <v>11</v>
      </c>
      <c r="J4913" s="2">
        <v>-3.70962086452825E-2</v>
      </c>
      <c r="K4913" s="2">
        <v>0.88801526910874795</v>
      </c>
      <c r="L4913" s="2">
        <v>0.95479888921153599</v>
      </c>
      <c r="M4913" s="2">
        <v>17</v>
      </c>
      <c r="N4913" s="2">
        <v>-2.8110424270800401E-2</v>
      </c>
      <c r="O4913" s="2">
        <v>0.93050820708692605</v>
      </c>
      <c r="P4913" s="2">
        <v>0.97521398157869399</v>
      </c>
      <c r="Q4913" s="2">
        <v>16</v>
      </c>
    </row>
    <row r="4914" spans="1:17" x14ac:dyDescent="0.4">
      <c r="A4914" s="2" t="s">
        <v>1955</v>
      </c>
      <c r="B4914" s="2">
        <v>-0.32829535900000001</v>
      </c>
      <c r="C4914" s="2">
        <v>0.20844652699999999</v>
      </c>
      <c r="D4914" s="2">
        <v>0.69765667899999995</v>
      </c>
      <c r="E4914" s="2">
        <v>9</v>
      </c>
      <c r="F4914" s="2">
        <v>-0.15113705299999999</v>
      </c>
      <c r="G4914" s="2">
        <v>0.18776784199999999</v>
      </c>
      <c r="H4914" s="2">
        <v>0.77274325899999996</v>
      </c>
      <c r="I4914" s="2">
        <v>11</v>
      </c>
      <c r="J4914" s="2">
        <v>-1.90532302905096E-2</v>
      </c>
      <c r="K4914" s="2">
        <v>0.888056784426972</v>
      </c>
      <c r="L4914" s="2">
        <v>0.95479888921153599</v>
      </c>
      <c r="M4914" s="2">
        <v>17</v>
      </c>
      <c r="N4914" s="2">
        <v>-7.4977788028284198E-2</v>
      </c>
      <c r="O4914" s="2">
        <v>0.57230336449625796</v>
      </c>
      <c r="P4914" s="2">
        <v>0.80562055360794904</v>
      </c>
      <c r="Q4914" s="2">
        <v>16</v>
      </c>
    </row>
    <row r="4915" spans="1:17" x14ac:dyDescent="0.4">
      <c r="A4915" s="2" t="s">
        <v>57</v>
      </c>
      <c r="B4915" s="2">
        <v>-6.0354440000000001E-3</v>
      </c>
      <c r="C4915" s="2">
        <v>0.95590208300000001</v>
      </c>
      <c r="D4915" s="2">
        <v>0.98584016399999996</v>
      </c>
      <c r="E4915" s="2">
        <v>9</v>
      </c>
      <c r="F4915" s="2">
        <v>-0.221023621</v>
      </c>
      <c r="G4915" s="2">
        <v>0.123241006</v>
      </c>
      <c r="H4915" s="2">
        <v>0.72999849400000005</v>
      </c>
      <c r="I4915" s="2">
        <v>11</v>
      </c>
      <c r="J4915" s="2">
        <v>-1.39042704089318E-2</v>
      </c>
      <c r="K4915" s="2">
        <v>0.88825150814148401</v>
      </c>
      <c r="L4915" s="2">
        <v>0.95479888921153599</v>
      </c>
      <c r="M4915" s="2">
        <v>17</v>
      </c>
      <c r="N4915" s="2">
        <v>-0.19581508683121601</v>
      </c>
      <c r="O4915" s="2">
        <v>5.8840585058785998E-2</v>
      </c>
      <c r="P4915" s="2">
        <v>0.33971133144301502</v>
      </c>
      <c r="Q4915" s="2">
        <v>16</v>
      </c>
    </row>
    <row r="4916" spans="1:17" x14ac:dyDescent="0.4">
      <c r="A4916" s="2" t="s">
        <v>4128</v>
      </c>
      <c r="B4916" s="2">
        <v>0.45053385899999998</v>
      </c>
      <c r="C4916" s="2">
        <v>0.42425271199999998</v>
      </c>
      <c r="D4916" s="2">
        <v>0.77314855999999998</v>
      </c>
      <c r="E4916" s="2">
        <v>9</v>
      </c>
      <c r="F4916" s="2">
        <v>0.111687524</v>
      </c>
      <c r="G4916" s="2">
        <v>0.72604908599999995</v>
      </c>
      <c r="H4916" s="2">
        <v>0.91628331900000004</v>
      </c>
      <c r="I4916" s="2">
        <v>11</v>
      </c>
      <c r="J4916" s="2">
        <v>3.6481608622877998E-2</v>
      </c>
      <c r="K4916" s="2">
        <v>0.88836914567487002</v>
      </c>
      <c r="L4916" s="2">
        <v>0.95479888921153599</v>
      </c>
      <c r="M4916" s="2">
        <v>17</v>
      </c>
      <c r="N4916" s="2">
        <v>0.28228979676878102</v>
      </c>
      <c r="O4916" s="2">
        <v>0.44231559106121299</v>
      </c>
      <c r="P4916" s="2">
        <v>0.72808980517996402</v>
      </c>
      <c r="Q4916" s="2">
        <v>16</v>
      </c>
    </row>
    <row r="4917" spans="1:17" x14ac:dyDescent="0.4">
      <c r="A4917" s="2" t="s">
        <v>3244</v>
      </c>
      <c r="B4917" s="2">
        <v>-0.66014821300000004</v>
      </c>
      <c r="C4917" s="2">
        <v>0.199390021</v>
      </c>
      <c r="D4917" s="2">
        <v>0.69401600699999999</v>
      </c>
      <c r="E4917" s="2">
        <v>9</v>
      </c>
      <c r="F4917" s="2">
        <v>-0.37526549399999998</v>
      </c>
      <c r="G4917" s="2">
        <v>0.27715888</v>
      </c>
      <c r="H4917" s="2">
        <v>0.78015787400000003</v>
      </c>
      <c r="I4917" s="2">
        <v>11</v>
      </c>
      <c r="J4917" s="2">
        <v>2.65203345349075E-2</v>
      </c>
      <c r="K4917" s="2">
        <v>0.88842056143342796</v>
      </c>
      <c r="L4917" s="2">
        <v>0.95479888921153599</v>
      </c>
      <c r="M4917" s="2">
        <v>17</v>
      </c>
      <c r="N4917" s="2">
        <v>-0.47873205143976999</v>
      </c>
      <c r="O4917" s="2">
        <v>0.12851497289976199</v>
      </c>
      <c r="P4917" s="2">
        <v>0.426601008542004</v>
      </c>
      <c r="Q4917" s="2">
        <v>16</v>
      </c>
    </row>
    <row r="4918" spans="1:17" x14ac:dyDescent="0.4">
      <c r="A4918" s="2" t="s">
        <v>851</v>
      </c>
      <c r="B4918" s="2">
        <v>-1.496645314</v>
      </c>
      <c r="C4918" s="2">
        <v>0.33179579399999998</v>
      </c>
      <c r="D4918" s="2">
        <v>0.73320197200000004</v>
      </c>
      <c r="E4918" s="2">
        <v>9</v>
      </c>
      <c r="F4918" s="2">
        <v>1.068559198</v>
      </c>
      <c r="G4918" s="2">
        <v>0.48726672199999999</v>
      </c>
      <c r="H4918" s="2">
        <v>0.83609499300000001</v>
      </c>
      <c r="I4918" s="2">
        <v>11</v>
      </c>
      <c r="J4918" s="2">
        <v>8.6291537345418404E-2</v>
      </c>
      <c r="K4918" s="2">
        <v>0.888923898476771</v>
      </c>
      <c r="L4918" s="2">
        <v>0.95489469302293395</v>
      </c>
      <c r="M4918" s="2">
        <v>17</v>
      </c>
      <c r="N4918" s="2">
        <v>0.65820689311703295</v>
      </c>
      <c r="O4918" s="2">
        <v>0.578782639613036</v>
      </c>
      <c r="P4918" s="2">
        <v>0.80723739881564605</v>
      </c>
      <c r="Q4918" s="2">
        <v>16</v>
      </c>
    </row>
    <row r="4919" spans="1:17" x14ac:dyDescent="0.4">
      <c r="A4919" s="2" t="s">
        <v>4800</v>
      </c>
      <c r="B4919" s="2">
        <v>0.71192018199999996</v>
      </c>
      <c r="C4919" s="2">
        <v>0.64736477400000003</v>
      </c>
      <c r="D4919" s="2">
        <v>0.87148401799999997</v>
      </c>
      <c r="E4919" s="2">
        <v>9</v>
      </c>
      <c r="F4919" s="2">
        <v>-5.1984571E-2</v>
      </c>
      <c r="G4919" s="2">
        <v>0.960855444</v>
      </c>
      <c r="H4919" s="2">
        <v>0.98854409099999996</v>
      </c>
      <c r="I4919" s="2">
        <v>11</v>
      </c>
      <c r="J4919" s="2">
        <v>9.7790956492922507E-2</v>
      </c>
      <c r="K4919" s="2">
        <v>0.88911125077807696</v>
      </c>
      <c r="L4919" s="2">
        <v>0.95489469302293395</v>
      </c>
      <c r="M4919" s="2">
        <v>17</v>
      </c>
      <c r="N4919" s="2">
        <v>-5.2447184522294597E-2</v>
      </c>
      <c r="O4919" s="2">
        <v>0.96571604018634005</v>
      </c>
      <c r="P4919" s="2">
        <v>0.99009807266337002</v>
      </c>
      <c r="Q4919" s="2">
        <v>16</v>
      </c>
    </row>
    <row r="4920" spans="1:17" x14ac:dyDescent="0.4">
      <c r="A4920" s="2" t="s">
        <v>3246</v>
      </c>
      <c r="B4920" s="2">
        <v>0.106749073</v>
      </c>
      <c r="C4920" s="2">
        <v>0.72394959199999998</v>
      </c>
      <c r="D4920" s="2">
        <v>0.90766696000000002</v>
      </c>
      <c r="E4920" s="2">
        <v>9</v>
      </c>
      <c r="F4920" s="2">
        <v>-8.2308593999999999E-2</v>
      </c>
      <c r="G4920" s="2">
        <v>0.73328342099999999</v>
      </c>
      <c r="H4920" s="2">
        <v>0.91630265700000002</v>
      </c>
      <c r="I4920" s="2">
        <v>11</v>
      </c>
      <c r="J4920" s="2">
        <v>3.8919630612435203E-2</v>
      </c>
      <c r="K4920" s="2">
        <v>0.88917141656279097</v>
      </c>
      <c r="L4920" s="2">
        <v>0.95489469302293395</v>
      </c>
      <c r="M4920" s="2">
        <v>17</v>
      </c>
      <c r="N4920" s="2">
        <v>2.3716570918333402E-2</v>
      </c>
      <c r="O4920" s="2">
        <v>0.90152626862954999</v>
      </c>
      <c r="P4920" s="2">
        <v>0.96319716091790997</v>
      </c>
      <c r="Q4920" s="2">
        <v>16</v>
      </c>
    </row>
    <row r="4921" spans="1:17" x14ac:dyDescent="0.4">
      <c r="A4921" s="2" t="s">
        <v>4738</v>
      </c>
      <c r="B4921" s="2">
        <v>-0.52330909599999997</v>
      </c>
      <c r="C4921" s="2">
        <v>5.5330266000000003E-2</v>
      </c>
      <c r="D4921" s="2">
        <v>0.67504715100000001</v>
      </c>
      <c r="E4921" s="2">
        <v>9</v>
      </c>
      <c r="F4921" s="2">
        <v>-0.291775915</v>
      </c>
      <c r="G4921" s="2">
        <v>0.312942049</v>
      </c>
      <c r="H4921" s="2">
        <v>0.78994716200000004</v>
      </c>
      <c r="I4921" s="2">
        <v>11</v>
      </c>
      <c r="J4921" s="2">
        <v>2.8418792569653899E-2</v>
      </c>
      <c r="K4921" s="2">
        <v>0.88923324699767803</v>
      </c>
      <c r="L4921" s="2">
        <v>0.95489469302293395</v>
      </c>
      <c r="M4921" s="2">
        <v>17</v>
      </c>
      <c r="N4921" s="2">
        <v>-0.389160383728751</v>
      </c>
      <c r="O4921" s="2">
        <v>5.4902068712440397E-2</v>
      </c>
      <c r="P4921" s="2">
        <v>0.336450453451974</v>
      </c>
      <c r="Q4921" s="2">
        <v>16</v>
      </c>
    </row>
    <row r="4922" spans="1:17" x14ac:dyDescent="0.4">
      <c r="A4922" s="2" t="s">
        <v>1529</v>
      </c>
      <c r="B4922" s="2">
        <v>-0.78436578400000001</v>
      </c>
      <c r="C4922" s="2">
        <v>0.14172130199999999</v>
      </c>
      <c r="D4922" s="2">
        <v>0.69133502599999996</v>
      </c>
      <c r="E4922" s="2">
        <v>9</v>
      </c>
      <c r="F4922" s="2">
        <v>-0.20619679599999999</v>
      </c>
      <c r="G4922" s="2">
        <v>0.65060292099999995</v>
      </c>
      <c r="H4922" s="2">
        <v>0.89139185499999996</v>
      </c>
      <c r="I4922" s="2">
        <v>11</v>
      </c>
      <c r="J4922" s="2">
        <v>4.0426029887764101E-2</v>
      </c>
      <c r="K4922" s="2">
        <v>0.89030711983260102</v>
      </c>
      <c r="L4922" s="2">
        <v>0.95585342395694595</v>
      </c>
      <c r="M4922" s="2">
        <v>17</v>
      </c>
      <c r="N4922" s="2">
        <v>-0.53111889026587999</v>
      </c>
      <c r="O4922" s="2">
        <v>0.183209179533669</v>
      </c>
      <c r="P4922" s="2">
        <v>0.49746348993193401</v>
      </c>
      <c r="Q4922" s="2">
        <v>16</v>
      </c>
    </row>
    <row r="4923" spans="1:17" x14ac:dyDescent="0.4">
      <c r="A4923" s="2" t="s">
        <v>4961</v>
      </c>
      <c r="B4923" s="2">
        <v>0.15884119999999999</v>
      </c>
      <c r="C4923" s="2">
        <v>0.62791796099999997</v>
      </c>
      <c r="D4923" s="2">
        <v>0.86153146599999997</v>
      </c>
      <c r="E4923" s="2">
        <v>9</v>
      </c>
      <c r="F4923" s="2">
        <v>-0.20129254799999999</v>
      </c>
      <c r="G4923" s="2">
        <v>0.73187189799999997</v>
      </c>
      <c r="H4923" s="2">
        <v>0.91630265700000002</v>
      </c>
      <c r="I4923" s="2">
        <v>11</v>
      </c>
      <c r="J4923" s="2">
        <v>4.2585502659593599E-2</v>
      </c>
      <c r="K4923" s="2">
        <v>0.89080337336492599</v>
      </c>
      <c r="L4923" s="2">
        <v>0.95598134516690403</v>
      </c>
      <c r="M4923" s="2">
        <v>17</v>
      </c>
      <c r="N4923" s="2">
        <v>9.2313914462989199E-2</v>
      </c>
      <c r="O4923" s="2">
        <v>0.81202377823418903</v>
      </c>
      <c r="P4923" s="2">
        <v>0.92849074361574002</v>
      </c>
      <c r="Q4923" s="2">
        <v>16</v>
      </c>
    </row>
    <row r="4924" spans="1:17" x14ac:dyDescent="0.4">
      <c r="A4924" s="2" t="s">
        <v>5119</v>
      </c>
      <c r="B4924" s="2">
        <v>-1.6952445730000001</v>
      </c>
      <c r="C4924" s="2">
        <v>0.184306992</v>
      </c>
      <c r="D4924" s="2">
        <v>0.69133502599999996</v>
      </c>
      <c r="E4924" s="2">
        <v>9</v>
      </c>
      <c r="F4924" s="2">
        <v>3.2224859829999999</v>
      </c>
      <c r="G4924" s="2">
        <v>2.8189210999999999E-2</v>
      </c>
      <c r="H4924" s="2">
        <v>0.65919471900000004</v>
      </c>
      <c r="I4924" s="2">
        <v>11</v>
      </c>
      <c r="J4924" s="2">
        <v>-9.9573993132333005E-2</v>
      </c>
      <c r="K4924" s="2">
        <v>0.89128099066232003</v>
      </c>
      <c r="L4924" s="2">
        <v>0.95598134516690403</v>
      </c>
      <c r="M4924" s="2">
        <v>17</v>
      </c>
      <c r="N4924" s="2">
        <v>1.5406060529405301</v>
      </c>
      <c r="O4924" s="2">
        <v>0.156725390100309</v>
      </c>
      <c r="P4924" s="2">
        <v>0.46611455455748202</v>
      </c>
      <c r="Q4924" s="2">
        <v>16</v>
      </c>
    </row>
    <row r="4925" spans="1:17" x14ac:dyDescent="0.4">
      <c r="A4925" s="2" t="s">
        <v>3708</v>
      </c>
      <c r="B4925" s="2">
        <v>0.104795339</v>
      </c>
      <c r="C4925" s="2">
        <v>0.95403058500000004</v>
      </c>
      <c r="D4925" s="2">
        <v>0.98543325999999998</v>
      </c>
      <c r="E4925" s="2">
        <v>9</v>
      </c>
      <c r="F4925" s="2">
        <v>-0.53431728199999995</v>
      </c>
      <c r="G4925" s="2">
        <v>0.23111984899999999</v>
      </c>
      <c r="H4925" s="2">
        <v>0.77889357100000001</v>
      </c>
      <c r="I4925" s="2">
        <v>11</v>
      </c>
      <c r="J4925" s="2">
        <v>7.3087215108655207E-2</v>
      </c>
      <c r="K4925" s="2">
        <v>0.89136491471520396</v>
      </c>
      <c r="L4925" s="2">
        <v>0.95598134516690403</v>
      </c>
      <c r="M4925" s="2">
        <v>17</v>
      </c>
      <c r="N4925" s="2">
        <v>-0.13370023319396801</v>
      </c>
      <c r="O4925" s="2">
        <v>0.89946288405437902</v>
      </c>
      <c r="P4925" s="2">
        <v>0.96200594960827401</v>
      </c>
      <c r="Q4925" s="2">
        <v>16</v>
      </c>
    </row>
    <row r="4926" spans="1:17" x14ac:dyDescent="0.4">
      <c r="A4926" s="2" t="s">
        <v>2514</v>
      </c>
      <c r="B4926" s="2">
        <v>-9.2507042999999997E-2</v>
      </c>
      <c r="C4926" s="2">
        <v>0.86033167499999996</v>
      </c>
      <c r="D4926" s="2">
        <v>0.95816263999999995</v>
      </c>
      <c r="E4926" s="2">
        <v>9</v>
      </c>
      <c r="F4926" s="2">
        <v>-0.34002945000000001</v>
      </c>
      <c r="G4926" s="2">
        <v>0.335905379</v>
      </c>
      <c r="H4926" s="2">
        <v>0.79660579399999998</v>
      </c>
      <c r="I4926" s="2">
        <v>11</v>
      </c>
      <c r="J4926" s="2">
        <v>-6.1410020266301303E-2</v>
      </c>
      <c r="K4926" s="2">
        <v>0.89168463665657005</v>
      </c>
      <c r="L4926" s="2">
        <v>0.95598134516690403</v>
      </c>
      <c r="M4926" s="2">
        <v>17</v>
      </c>
      <c r="N4926" s="2">
        <v>-0.48677922305702997</v>
      </c>
      <c r="O4926" s="2">
        <v>0.115968763989984</v>
      </c>
      <c r="P4926" s="2">
        <v>0.40758928435627501</v>
      </c>
      <c r="Q4926" s="2">
        <v>16</v>
      </c>
    </row>
    <row r="4927" spans="1:17" x14ac:dyDescent="0.4">
      <c r="A4927" s="2" t="s">
        <v>2814</v>
      </c>
      <c r="B4927" s="2">
        <v>8.6554218000000002E-2</v>
      </c>
      <c r="C4927" s="2">
        <v>0.68955898599999998</v>
      </c>
      <c r="D4927" s="2">
        <v>0.88849936299999999</v>
      </c>
      <c r="E4927" s="2">
        <v>9</v>
      </c>
      <c r="F4927" s="2">
        <v>7.4897469999999994E-2</v>
      </c>
      <c r="G4927" s="2">
        <v>0.41584088499999999</v>
      </c>
      <c r="H4927" s="2">
        <v>0.81214355500000002</v>
      </c>
      <c r="I4927" s="2">
        <v>11</v>
      </c>
      <c r="J4927" s="2">
        <v>1.93185289776001E-2</v>
      </c>
      <c r="K4927" s="2">
        <v>0.89180325545565597</v>
      </c>
      <c r="L4927" s="2">
        <v>0.95598134516690403</v>
      </c>
      <c r="M4927" s="2">
        <v>17</v>
      </c>
      <c r="N4927" s="2">
        <v>4.7076044414757802E-2</v>
      </c>
      <c r="O4927" s="2">
        <v>0.61058281437504303</v>
      </c>
      <c r="P4927" s="2">
        <v>0.82240453002541702</v>
      </c>
      <c r="Q4927" s="2">
        <v>16</v>
      </c>
    </row>
    <row r="4928" spans="1:17" x14ac:dyDescent="0.4">
      <c r="A4928" s="2" t="s">
        <v>937</v>
      </c>
      <c r="B4928" s="2">
        <v>-0.376803791</v>
      </c>
      <c r="C4928" s="2">
        <v>0.196938426</v>
      </c>
      <c r="D4928" s="2">
        <v>0.69351353299999996</v>
      </c>
      <c r="E4928" s="2">
        <v>9</v>
      </c>
      <c r="F4928" s="2">
        <v>-0.26953083700000002</v>
      </c>
      <c r="G4928" s="2">
        <v>0.30464906200000003</v>
      </c>
      <c r="H4928" s="2">
        <v>0.78750683300000002</v>
      </c>
      <c r="I4928" s="2">
        <v>11</v>
      </c>
      <c r="J4928" s="2">
        <v>-3.2866201623669003E-2</v>
      </c>
      <c r="K4928" s="2">
        <v>0.89189247143025896</v>
      </c>
      <c r="L4928" s="2">
        <v>0.95598134516690403</v>
      </c>
      <c r="M4928" s="2">
        <v>17</v>
      </c>
      <c r="N4928" s="2">
        <v>-0.32797760045680802</v>
      </c>
      <c r="O4928" s="2">
        <v>0.138831641019623</v>
      </c>
      <c r="P4928" s="2">
        <v>0.44044004383569102</v>
      </c>
      <c r="Q4928" s="2">
        <v>16</v>
      </c>
    </row>
    <row r="4929" spans="1:17" x14ac:dyDescent="0.4">
      <c r="A4929" s="2" t="s">
        <v>2977</v>
      </c>
      <c r="B4929" s="2">
        <v>-0.208724246</v>
      </c>
      <c r="C4929" s="2">
        <v>0.43828041400000001</v>
      </c>
      <c r="D4929" s="2">
        <v>0.782747835</v>
      </c>
      <c r="E4929" s="2">
        <v>9</v>
      </c>
      <c r="F4929" s="2">
        <v>0.58260003599999999</v>
      </c>
      <c r="G4929" s="2">
        <v>7.4347500999999996E-2</v>
      </c>
      <c r="H4929" s="2">
        <v>0.70160445800000004</v>
      </c>
      <c r="I4929" s="2">
        <v>11</v>
      </c>
      <c r="J4929" s="2">
        <v>3.9883076738432797E-2</v>
      </c>
      <c r="K4929" s="2">
        <v>0.892087557273467</v>
      </c>
      <c r="L4929" s="2">
        <v>0.95598134516690403</v>
      </c>
      <c r="M4929" s="2">
        <v>17</v>
      </c>
      <c r="N4929" s="2">
        <v>0.34303250556852699</v>
      </c>
      <c r="O4929" s="2">
        <v>0.16887218499446699</v>
      </c>
      <c r="P4929" s="2">
        <v>0.48213779129881301</v>
      </c>
      <c r="Q4929" s="2">
        <v>16</v>
      </c>
    </row>
    <row r="4930" spans="1:17" x14ac:dyDescent="0.4">
      <c r="A4930" s="2" t="s">
        <v>2228</v>
      </c>
      <c r="B4930" s="2">
        <v>0.31132810999999999</v>
      </c>
      <c r="C4930" s="2">
        <v>0.12555679</v>
      </c>
      <c r="D4930" s="2">
        <v>0.68736958100000001</v>
      </c>
      <c r="E4930" s="2">
        <v>9</v>
      </c>
      <c r="F4930" s="2">
        <v>4.8524090000000002E-3</v>
      </c>
      <c r="G4930" s="2">
        <v>0.98153176499999994</v>
      </c>
      <c r="H4930" s="2">
        <v>0.99575173500000003</v>
      </c>
      <c r="I4930" s="2">
        <v>11</v>
      </c>
      <c r="J4930" s="2">
        <v>-2.43301231221985E-2</v>
      </c>
      <c r="K4930" s="2">
        <v>0.89209121089009802</v>
      </c>
      <c r="L4930" s="2">
        <v>0.95598134516690403</v>
      </c>
      <c r="M4930" s="2">
        <v>17</v>
      </c>
      <c r="N4930" s="2">
        <v>0.17666409900897001</v>
      </c>
      <c r="O4930" s="2">
        <v>0.29819391286768598</v>
      </c>
      <c r="P4930" s="2">
        <v>0.61926132672166101</v>
      </c>
      <c r="Q4930" s="2">
        <v>16</v>
      </c>
    </row>
    <row r="4931" spans="1:17" x14ac:dyDescent="0.4">
      <c r="A4931" s="2" t="s">
        <v>1097</v>
      </c>
      <c r="B4931" s="2">
        <v>-0.16614836999999999</v>
      </c>
      <c r="C4931" s="2">
        <v>0.16374179799999999</v>
      </c>
      <c r="D4931" s="2">
        <v>0.69133502599999996</v>
      </c>
      <c r="E4931" s="2">
        <v>9</v>
      </c>
      <c r="F4931" s="2">
        <v>-0.22232095199999999</v>
      </c>
      <c r="G4931" s="2">
        <v>0.12763274499999999</v>
      </c>
      <c r="H4931" s="2">
        <v>0.73185874699999998</v>
      </c>
      <c r="I4931" s="2">
        <v>11</v>
      </c>
      <c r="J4931" s="2">
        <v>1.1969700156795901E-2</v>
      </c>
      <c r="K4931" s="2">
        <v>0.89213989521667103</v>
      </c>
      <c r="L4931" s="2">
        <v>0.95598134516690403</v>
      </c>
      <c r="M4931" s="2">
        <v>17</v>
      </c>
      <c r="N4931" s="2">
        <v>-0.234307420992902</v>
      </c>
      <c r="O4931" s="2">
        <v>3.4597213567258901E-2</v>
      </c>
      <c r="P4931" s="2">
        <v>0.30662650587443901</v>
      </c>
      <c r="Q4931" s="2">
        <v>16</v>
      </c>
    </row>
    <row r="4932" spans="1:17" x14ac:dyDescent="0.4">
      <c r="A4932" s="2" t="s">
        <v>596</v>
      </c>
      <c r="B4932" s="2">
        <v>1.41752367</v>
      </c>
      <c r="C4932" s="2">
        <v>0.27948061200000002</v>
      </c>
      <c r="D4932" s="2">
        <v>0.71511614000000001</v>
      </c>
      <c r="E4932" s="2">
        <v>9</v>
      </c>
      <c r="F4932" s="2">
        <v>0.77349982299999998</v>
      </c>
      <c r="G4932" s="2">
        <v>0.51220156999999999</v>
      </c>
      <c r="H4932" s="2">
        <v>0.83850368900000005</v>
      </c>
      <c r="I4932" s="2">
        <v>11</v>
      </c>
      <c r="J4932" s="2">
        <v>5.8478132744544199E-2</v>
      </c>
      <c r="K4932" s="2">
        <v>0.892237182731073</v>
      </c>
      <c r="L4932" s="2">
        <v>0.95598134516690403</v>
      </c>
      <c r="M4932" s="2">
        <v>17</v>
      </c>
      <c r="N4932" s="2">
        <v>1.2011414520971699</v>
      </c>
      <c r="O4932" s="2">
        <v>0.24358291259923101</v>
      </c>
      <c r="P4932" s="2">
        <v>0.55821708040320706</v>
      </c>
      <c r="Q4932" s="2">
        <v>16</v>
      </c>
    </row>
    <row r="4933" spans="1:17" x14ac:dyDescent="0.4">
      <c r="A4933" s="2" t="s">
        <v>830</v>
      </c>
      <c r="B4933" s="2">
        <v>0.35928115199999999</v>
      </c>
      <c r="C4933" s="2">
        <v>0.393989641</v>
      </c>
      <c r="D4933" s="2">
        <v>0.75784951199999995</v>
      </c>
      <c r="E4933" s="2">
        <v>9</v>
      </c>
      <c r="F4933" s="2">
        <v>-0.46154634</v>
      </c>
      <c r="G4933" s="2">
        <v>0.347507432</v>
      </c>
      <c r="H4933" s="2">
        <v>0.80073842500000003</v>
      </c>
      <c r="I4933" s="2">
        <v>11</v>
      </c>
      <c r="J4933" s="2">
        <v>-2.3838504087118802E-2</v>
      </c>
      <c r="K4933" s="2">
        <v>0.89267642103903999</v>
      </c>
      <c r="L4933" s="2">
        <v>0.95619583297513999</v>
      </c>
      <c r="M4933" s="2">
        <v>17</v>
      </c>
      <c r="N4933" s="2">
        <v>-0.28147181973527902</v>
      </c>
      <c r="O4933" s="2">
        <v>0.42007095991966598</v>
      </c>
      <c r="P4933" s="2">
        <v>0.71120228581490996</v>
      </c>
      <c r="Q4933" s="2">
        <v>16</v>
      </c>
    </row>
    <row r="4934" spans="1:17" x14ac:dyDescent="0.4">
      <c r="A4934" s="2" t="s">
        <v>4298</v>
      </c>
      <c r="B4934" s="2">
        <v>-7.7591582000000006E-2</v>
      </c>
      <c r="C4934" s="2">
        <v>0.80937534200000005</v>
      </c>
      <c r="D4934" s="2">
        <v>0.94008634300000005</v>
      </c>
      <c r="E4934" s="2">
        <v>9</v>
      </c>
      <c r="F4934" s="2">
        <v>-9.4486751999999993E-2</v>
      </c>
      <c r="G4934" s="2">
        <v>0.65773063099999995</v>
      </c>
      <c r="H4934" s="2">
        <v>0.89486946599999995</v>
      </c>
      <c r="I4934" s="2">
        <v>11</v>
      </c>
      <c r="J4934" s="2">
        <v>1.19875132080759E-2</v>
      </c>
      <c r="K4934" s="2">
        <v>0.89279963264528694</v>
      </c>
      <c r="L4934" s="2">
        <v>0.95619583297513999</v>
      </c>
      <c r="M4934" s="2">
        <v>17</v>
      </c>
      <c r="N4934" s="2">
        <v>7.3730799396712607E-2</v>
      </c>
      <c r="O4934" s="2">
        <v>0.67945644364382995</v>
      </c>
      <c r="P4934" s="2">
        <v>0.865229550688006</v>
      </c>
      <c r="Q4934" s="2">
        <v>16</v>
      </c>
    </row>
    <row r="4935" spans="1:17" x14ac:dyDescent="0.4">
      <c r="A4935" s="2" t="s">
        <v>4333</v>
      </c>
      <c r="B4935" s="2">
        <v>-0.33338414999999999</v>
      </c>
      <c r="C4935" s="2">
        <v>2.2359712E-2</v>
      </c>
      <c r="D4935" s="2">
        <v>0.67504715100000001</v>
      </c>
      <c r="E4935" s="2">
        <v>9</v>
      </c>
      <c r="F4935" s="2">
        <v>-0.30542809900000001</v>
      </c>
      <c r="G4935" s="2">
        <v>0.47157860499999998</v>
      </c>
      <c r="H4935" s="2">
        <v>0.83356808500000001</v>
      </c>
      <c r="I4935" s="2">
        <v>11</v>
      </c>
      <c r="J4935" s="2">
        <v>-2.50941816717004E-2</v>
      </c>
      <c r="K4935" s="2">
        <v>0.89303594098345596</v>
      </c>
      <c r="L4935" s="2">
        <v>0.95625491530459705</v>
      </c>
      <c r="M4935" s="2">
        <v>17</v>
      </c>
      <c r="N4935" s="2">
        <v>-0.36682095093622802</v>
      </c>
      <c r="O4935" s="2">
        <v>0.19779577248788599</v>
      </c>
      <c r="P4935" s="2">
        <v>0.511785028285071</v>
      </c>
      <c r="Q4935" s="2">
        <v>16</v>
      </c>
    </row>
    <row r="4936" spans="1:17" x14ac:dyDescent="0.4">
      <c r="A4936" s="2" t="s">
        <v>4399</v>
      </c>
      <c r="B4936" s="2">
        <v>-0.57908264700000001</v>
      </c>
      <c r="C4936" s="2">
        <v>8.5582477000000004E-2</v>
      </c>
      <c r="D4936" s="2">
        <v>0.67938330300000005</v>
      </c>
      <c r="E4936" s="2">
        <v>9</v>
      </c>
      <c r="F4936" s="2">
        <v>1.0165076980000001</v>
      </c>
      <c r="G4936" s="2">
        <v>0.11754601200000001</v>
      </c>
      <c r="H4936" s="2">
        <v>0.72714542400000004</v>
      </c>
      <c r="I4936" s="2">
        <v>11</v>
      </c>
      <c r="J4936" s="2">
        <v>7.3128095780545105E-2</v>
      </c>
      <c r="K4936" s="2">
        <v>0.89369736701388403</v>
      </c>
      <c r="L4936" s="2">
        <v>0.956663823226376</v>
      </c>
      <c r="M4936" s="2">
        <v>17</v>
      </c>
      <c r="N4936" s="2">
        <v>-1.5836848211567701E-2</v>
      </c>
      <c r="O4936" s="2">
        <v>0.94799666176789099</v>
      </c>
      <c r="P4936" s="2">
        <v>0.98264395580151598</v>
      </c>
      <c r="Q4936" s="2">
        <v>16</v>
      </c>
    </row>
    <row r="4937" spans="1:17" x14ac:dyDescent="0.4">
      <c r="A4937" s="2" t="s">
        <v>1623</v>
      </c>
      <c r="B4937" s="2">
        <v>-2.630187523</v>
      </c>
      <c r="C4937" s="2">
        <v>4.1201453999999998E-2</v>
      </c>
      <c r="D4937" s="2">
        <v>0.67504715100000001</v>
      </c>
      <c r="E4937" s="2">
        <v>9</v>
      </c>
      <c r="F4937" s="2">
        <v>1.5188184769999999</v>
      </c>
      <c r="G4937" s="2">
        <v>0.33023613499999999</v>
      </c>
      <c r="H4937" s="2">
        <v>0.79622351300000005</v>
      </c>
      <c r="I4937" s="2">
        <v>11</v>
      </c>
      <c r="J4937" s="2">
        <v>-7.2063709935085096E-2</v>
      </c>
      <c r="K4937" s="2">
        <v>0.89391366711086795</v>
      </c>
      <c r="L4937" s="2">
        <v>0.956663823226376</v>
      </c>
      <c r="M4937" s="2">
        <v>17</v>
      </c>
      <c r="N4937" s="2">
        <v>0.98394909690128596</v>
      </c>
      <c r="O4937" s="2">
        <v>0.325933092380083</v>
      </c>
      <c r="P4937" s="2">
        <v>0.64107051272735804</v>
      </c>
      <c r="Q4937" s="2">
        <v>16</v>
      </c>
    </row>
    <row r="4938" spans="1:17" x14ac:dyDescent="0.4">
      <c r="A4938" s="2" t="s">
        <v>1664</v>
      </c>
      <c r="B4938" s="2">
        <v>-9.9825842999999997E-2</v>
      </c>
      <c r="C4938" s="2">
        <v>0.637203517</v>
      </c>
      <c r="D4938" s="2">
        <v>0.86584230799999995</v>
      </c>
      <c r="E4938" s="2">
        <v>9</v>
      </c>
      <c r="F4938" s="2">
        <v>-0.48938107199999997</v>
      </c>
      <c r="G4938" s="2">
        <v>3.4798678E-2</v>
      </c>
      <c r="H4938" s="2">
        <v>0.673833079</v>
      </c>
      <c r="I4938" s="2">
        <v>11</v>
      </c>
      <c r="J4938" s="2">
        <v>-2.4824618220080301E-2</v>
      </c>
      <c r="K4938" s="2">
        <v>0.89396147754796595</v>
      </c>
      <c r="L4938" s="2">
        <v>0.956663823226376</v>
      </c>
      <c r="M4938" s="2">
        <v>17</v>
      </c>
      <c r="N4938" s="2">
        <v>-0.14961359641914901</v>
      </c>
      <c r="O4938" s="2">
        <v>0.34992207931009101</v>
      </c>
      <c r="P4938" s="2">
        <v>0.65804197901030403</v>
      </c>
      <c r="Q4938" s="2">
        <v>16</v>
      </c>
    </row>
    <row r="4939" spans="1:17" x14ac:dyDescent="0.4">
      <c r="A4939" s="2" t="s">
        <v>1465</v>
      </c>
      <c r="B4939" s="2">
        <v>2.865192285</v>
      </c>
      <c r="C4939" s="2">
        <v>8.2608191999999997E-2</v>
      </c>
      <c r="D4939" s="2">
        <v>0.67504715100000001</v>
      </c>
      <c r="E4939" s="2">
        <v>9</v>
      </c>
      <c r="F4939" s="2">
        <v>1.4776685979999999</v>
      </c>
      <c r="G4939" s="2">
        <v>0.31745305000000001</v>
      </c>
      <c r="H4939" s="2">
        <v>0.79277022399999997</v>
      </c>
      <c r="I4939" s="2">
        <v>11</v>
      </c>
      <c r="J4939" s="2">
        <v>0.102267250913227</v>
      </c>
      <c r="K4939" s="2">
        <v>0.89451105314971002</v>
      </c>
      <c r="L4939" s="2">
        <v>0.95705793465288203</v>
      </c>
      <c r="M4939" s="2">
        <v>17</v>
      </c>
      <c r="N4939" s="2">
        <v>1.5195598721621</v>
      </c>
      <c r="O4939" s="2">
        <v>0.15561175436983599</v>
      </c>
      <c r="P4939" s="2">
        <v>0.46437221668647</v>
      </c>
      <c r="Q4939" s="2">
        <v>16</v>
      </c>
    </row>
    <row r="4940" spans="1:17" x14ac:dyDescent="0.4">
      <c r="A4940" s="2" t="s">
        <v>3317</v>
      </c>
      <c r="B4940" s="2">
        <v>-1.860485629</v>
      </c>
      <c r="C4940" s="2">
        <v>7.0299855999999994E-2</v>
      </c>
      <c r="D4940" s="2">
        <v>0.67504715100000001</v>
      </c>
      <c r="E4940" s="2">
        <v>9</v>
      </c>
      <c r="F4940" s="2">
        <v>0.71501694000000005</v>
      </c>
      <c r="G4940" s="2">
        <v>0.25491593699999998</v>
      </c>
      <c r="H4940" s="2">
        <v>0.77889357100000001</v>
      </c>
      <c r="I4940" s="2">
        <v>11</v>
      </c>
      <c r="J4940" s="2">
        <v>-3.9685068615141803E-2</v>
      </c>
      <c r="K4940" s="2">
        <v>0.89507802629530897</v>
      </c>
      <c r="L4940" s="2">
        <v>0.95747049661863004</v>
      </c>
      <c r="M4940" s="2">
        <v>17</v>
      </c>
      <c r="N4940" s="2">
        <v>-0.89234152018120205</v>
      </c>
      <c r="O4940" s="2">
        <v>0.18016418661556299</v>
      </c>
      <c r="P4940" s="2">
        <v>0.49523753780014002</v>
      </c>
      <c r="Q4940" s="2">
        <v>16</v>
      </c>
    </row>
    <row r="4941" spans="1:17" x14ac:dyDescent="0.4">
      <c r="A4941" s="2" t="s">
        <v>2225</v>
      </c>
      <c r="B4941" s="2">
        <v>-0.41211631199999998</v>
      </c>
      <c r="C4941" s="2">
        <v>0.225644073</v>
      </c>
      <c r="D4941" s="2">
        <v>0.69765667899999995</v>
      </c>
      <c r="E4941" s="2">
        <v>9</v>
      </c>
      <c r="F4941" s="2">
        <v>4.9093415000000001E-2</v>
      </c>
      <c r="G4941" s="2">
        <v>0.89862431600000003</v>
      </c>
      <c r="H4941" s="2">
        <v>0.97090416700000004</v>
      </c>
      <c r="I4941" s="2">
        <v>11</v>
      </c>
      <c r="J4941" s="2">
        <v>3.8833908876191599E-2</v>
      </c>
      <c r="K4941" s="2">
        <v>0.89572855015139696</v>
      </c>
      <c r="L4941" s="2">
        <v>0.95770607195625401</v>
      </c>
      <c r="M4941" s="2">
        <v>17</v>
      </c>
      <c r="N4941" s="2">
        <v>1.3110742214351699E-2</v>
      </c>
      <c r="O4941" s="2">
        <v>0.96134333136441397</v>
      </c>
      <c r="P4941" s="2">
        <v>0.98850729793954495</v>
      </c>
      <c r="Q4941" s="2">
        <v>16</v>
      </c>
    </row>
    <row r="4942" spans="1:17" x14ac:dyDescent="0.4">
      <c r="A4942" s="2" t="s">
        <v>4636</v>
      </c>
      <c r="B4942" s="2">
        <v>-0.47380341999999998</v>
      </c>
      <c r="C4942" s="2">
        <v>0.26274579199999998</v>
      </c>
      <c r="D4942" s="2">
        <v>0.71020739300000002</v>
      </c>
      <c r="E4942" s="2">
        <v>9</v>
      </c>
      <c r="F4942" s="2">
        <v>-0.28463894299999998</v>
      </c>
      <c r="G4942" s="2">
        <v>0.45997670800000001</v>
      </c>
      <c r="H4942" s="2">
        <v>0.83059869600000003</v>
      </c>
      <c r="I4942" s="2">
        <v>11</v>
      </c>
      <c r="J4942" s="2">
        <v>-4.7701072438237999E-2</v>
      </c>
      <c r="K4942" s="2">
        <v>0.89578720311128002</v>
      </c>
      <c r="L4942" s="2">
        <v>0.95770607195625401</v>
      </c>
      <c r="M4942" s="2">
        <v>17</v>
      </c>
      <c r="N4942" s="2">
        <v>-0.48151987322219197</v>
      </c>
      <c r="O4942" s="2">
        <v>9.9260543863557704E-2</v>
      </c>
      <c r="P4942" s="2">
        <v>0.38530709893783199</v>
      </c>
      <c r="Q4942" s="2">
        <v>16</v>
      </c>
    </row>
    <row r="4943" spans="1:17" x14ac:dyDescent="0.4">
      <c r="A4943" s="2" t="s">
        <v>5047</v>
      </c>
      <c r="B4943" s="2">
        <v>-0.62468775600000004</v>
      </c>
      <c r="C4943" s="2">
        <v>0.374022456</v>
      </c>
      <c r="D4943" s="2">
        <v>0.74341011400000001</v>
      </c>
      <c r="E4943" s="2">
        <v>9</v>
      </c>
      <c r="F4943" s="2">
        <v>0.51134088</v>
      </c>
      <c r="G4943" s="2">
        <v>0.56943323099999998</v>
      </c>
      <c r="H4943" s="2">
        <v>0.85904244200000002</v>
      </c>
      <c r="I4943" s="2">
        <v>11</v>
      </c>
      <c r="J4943" s="2">
        <v>4.5200804842407002E-2</v>
      </c>
      <c r="K4943" s="2">
        <v>0.89585117450628904</v>
      </c>
      <c r="L4943" s="2">
        <v>0.95770607195625401</v>
      </c>
      <c r="M4943" s="2">
        <v>17</v>
      </c>
      <c r="N4943" s="2">
        <v>-6.16984640950312E-2</v>
      </c>
      <c r="O4943" s="2">
        <v>0.92880830212713095</v>
      </c>
      <c r="P4943" s="2">
        <v>0.97479373875600295</v>
      </c>
      <c r="Q4943" s="2">
        <v>16</v>
      </c>
    </row>
    <row r="4944" spans="1:17" x14ac:dyDescent="0.4">
      <c r="A4944" s="2" t="s">
        <v>1734</v>
      </c>
      <c r="B4944" s="2">
        <v>0.25470595899999998</v>
      </c>
      <c r="C4944" s="2">
        <v>0.67954990400000004</v>
      </c>
      <c r="D4944" s="2">
        <v>0.88260409100000004</v>
      </c>
      <c r="E4944" s="2">
        <v>9</v>
      </c>
      <c r="F4944" s="2">
        <v>-0.45293095</v>
      </c>
      <c r="G4944" s="2">
        <v>0.42877320600000002</v>
      </c>
      <c r="H4944" s="2">
        <v>0.81832746000000001</v>
      </c>
      <c r="I4944" s="2">
        <v>11</v>
      </c>
      <c r="J4944" s="2">
        <v>-6.8797947176576196E-2</v>
      </c>
      <c r="K4944" s="2">
        <v>0.89602392297630895</v>
      </c>
      <c r="L4944" s="2">
        <v>0.95770607195625401</v>
      </c>
      <c r="M4944" s="2">
        <v>17</v>
      </c>
      <c r="N4944" s="2">
        <v>9.9751555827382599E-2</v>
      </c>
      <c r="O4944" s="2">
        <v>0.83295129035750903</v>
      </c>
      <c r="P4944" s="2">
        <v>0.93906264435896403</v>
      </c>
      <c r="Q4944" s="2">
        <v>16</v>
      </c>
    </row>
    <row r="4945" spans="1:17" x14ac:dyDescent="0.4">
      <c r="A4945" s="2" t="s">
        <v>1559</v>
      </c>
      <c r="B4945" s="2">
        <v>-0.41775927600000001</v>
      </c>
      <c r="C4945" s="2">
        <v>0.198761783</v>
      </c>
      <c r="D4945" s="2">
        <v>0.69401600699999999</v>
      </c>
      <c r="E4945" s="2">
        <v>9</v>
      </c>
      <c r="F4945" s="2">
        <v>-0.30434550900000001</v>
      </c>
      <c r="G4945" s="2">
        <v>0.40222235200000001</v>
      </c>
      <c r="H4945" s="2">
        <v>0.809061747</v>
      </c>
      <c r="I4945" s="2">
        <v>11</v>
      </c>
      <c r="J4945" s="2">
        <v>-4.3583311042131999E-2</v>
      </c>
      <c r="K4945" s="2">
        <v>0.89627621517824596</v>
      </c>
      <c r="L4945" s="2">
        <v>0.95778180970161197</v>
      </c>
      <c r="M4945" s="2">
        <v>17</v>
      </c>
      <c r="N4945" s="2">
        <v>-0.436673766406588</v>
      </c>
      <c r="O4945" s="2">
        <v>8.3976740722755502E-2</v>
      </c>
      <c r="P4945" s="2">
        <v>0.368777571664413</v>
      </c>
      <c r="Q4945" s="2">
        <v>16</v>
      </c>
    </row>
    <row r="4946" spans="1:17" x14ac:dyDescent="0.4">
      <c r="A4946" s="2" t="s">
        <v>3269</v>
      </c>
      <c r="B4946" s="2">
        <v>0.33316609000000003</v>
      </c>
      <c r="C4946" s="2">
        <v>0.75347282599999998</v>
      </c>
      <c r="D4946" s="2">
        <v>0.91555607400000005</v>
      </c>
      <c r="E4946" s="2">
        <v>9</v>
      </c>
      <c r="F4946" s="2">
        <v>1.0302890979999999</v>
      </c>
      <c r="G4946" s="2">
        <v>0.36417414799999998</v>
      </c>
      <c r="H4946" s="2">
        <v>0.80108189299999999</v>
      </c>
      <c r="I4946" s="2">
        <v>11</v>
      </c>
      <c r="J4946" s="2">
        <v>-7.5192703649198903E-2</v>
      </c>
      <c r="K4946" s="2">
        <v>0.89663909774440598</v>
      </c>
      <c r="L4946" s="2">
        <v>0.95797567233206204</v>
      </c>
      <c r="M4946" s="2">
        <v>17</v>
      </c>
      <c r="N4946" s="2">
        <v>1.13164234363945</v>
      </c>
      <c r="O4946" s="2">
        <v>0.209502099437432</v>
      </c>
      <c r="P4946" s="2">
        <v>0.52326976194469899</v>
      </c>
      <c r="Q4946" s="2">
        <v>16</v>
      </c>
    </row>
    <row r="4947" spans="1:17" x14ac:dyDescent="0.4">
      <c r="A4947" s="2" t="s">
        <v>1294</v>
      </c>
      <c r="B4947" s="2">
        <v>0.16008887299999999</v>
      </c>
      <c r="C4947" s="2">
        <v>0.62143878600000002</v>
      </c>
      <c r="D4947" s="2">
        <v>0.85984602300000001</v>
      </c>
      <c r="E4947" s="2">
        <v>9</v>
      </c>
      <c r="F4947" s="2">
        <v>6.7419064000000001E-2</v>
      </c>
      <c r="G4947" s="2">
        <v>0.79054963499999997</v>
      </c>
      <c r="H4947" s="2">
        <v>0.93377270300000004</v>
      </c>
      <c r="I4947" s="2">
        <v>11</v>
      </c>
      <c r="J4947" s="2">
        <v>2.8866719616114301E-2</v>
      </c>
      <c r="K4947" s="2">
        <v>0.89685421419766798</v>
      </c>
      <c r="L4947" s="2">
        <v>0.95801161407314706</v>
      </c>
      <c r="M4947" s="2">
        <v>17</v>
      </c>
      <c r="N4947" s="2">
        <v>3.8877128481126101E-2</v>
      </c>
      <c r="O4947" s="2">
        <v>0.83669353269240399</v>
      </c>
      <c r="P4947" s="2">
        <v>0.93933317756269896</v>
      </c>
      <c r="Q4947" s="2">
        <v>16</v>
      </c>
    </row>
    <row r="4948" spans="1:17" x14ac:dyDescent="0.4">
      <c r="A4948" s="2" t="s">
        <v>1115</v>
      </c>
      <c r="B4948" s="2">
        <v>-0.48051933699999999</v>
      </c>
      <c r="C4948" s="2">
        <v>0.22380982799999999</v>
      </c>
      <c r="D4948" s="2">
        <v>0.69765667899999995</v>
      </c>
      <c r="E4948" s="2">
        <v>9</v>
      </c>
      <c r="F4948" s="2">
        <v>-0.418576279</v>
      </c>
      <c r="G4948" s="2">
        <v>0.22482864999999999</v>
      </c>
      <c r="H4948" s="2">
        <v>0.77889357100000001</v>
      </c>
      <c r="I4948" s="2">
        <v>11</v>
      </c>
      <c r="J4948" s="2">
        <v>-3.4561091589819799E-2</v>
      </c>
      <c r="K4948" s="2">
        <v>0.897129148384606</v>
      </c>
      <c r="L4948" s="2">
        <v>0.958111425110729</v>
      </c>
      <c r="M4948" s="2">
        <v>17</v>
      </c>
      <c r="N4948" s="2">
        <v>-0.4729335851723</v>
      </c>
      <c r="O4948" s="2">
        <v>9.5111708505253495E-2</v>
      </c>
      <c r="P4948" s="2">
        <v>0.37973140720791698</v>
      </c>
      <c r="Q4948" s="2">
        <v>16</v>
      </c>
    </row>
    <row r="4949" spans="1:17" x14ac:dyDescent="0.4">
      <c r="A4949" s="2" t="s">
        <v>2047</v>
      </c>
      <c r="B4949" s="2">
        <v>0.306889784</v>
      </c>
      <c r="C4949" s="2">
        <v>0.78454775600000004</v>
      </c>
      <c r="D4949" s="2">
        <v>0.92741582300000003</v>
      </c>
      <c r="E4949" s="2">
        <v>9</v>
      </c>
      <c r="F4949" s="2">
        <v>0.63067938300000004</v>
      </c>
      <c r="G4949" s="2">
        <v>0.46255264699999998</v>
      </c>
      <c r="H4949" s="2">
        <v>0.83093364000000003</v>
      </c>
      <c r="I4949" s="2">
        <v>11</v>
      </c>
      <c r="J4949" s="2">
        <v>8.2862557067516301E-2</v>
      </c>
      <c r="K4949" s="2">
        <v>0.89781038867932905</v>
      </c>
      <c r="L4949" s="2">
        <v>0.95864007681145602</v>
      </c>
      <c r="M4949" s="2">
        <v>17</v>
      </c>
      <c r="N4949" s="2">
        <v>0.97071253143918601</v>
      </c>
      <c r="O4949" s="2">
        <v>0.195129463127592</v>
      </c>
      <c r="P4949" s="2">
        <v>0.51037285132129995</v>
      </c>
      <c r="Q4949" s="2">
        <v>16</v>
      </c>
    </row>
    <row r="4950" spans="1:17" x14ac:dyDescent="0.4">
      <c r="A4950" s="2" t="s">
        <v>1360</v>
      </c>
      <c r="B4950" s="2">
        <v>-0.39657734</v>
      </c>
      <c r="C4950" s="2">
        <v>0.32459796800000001</v>
      </c>
      <c r="D4950" s="2">
        <v>0.73048696999999996</v>
      </c>
      <c r="E4950" s="2">
        <v>9</v>
      </c>
      <c r="F4950" s="2">
        <v>-0.56937691899999998</v>
      </c>
      <c r="G4950" s="2">
        <v>0.30107503899999999</v>
      </c>
      <c r="H4950" s="2">
        <v>0.78739253799999998</v>
      </c>
      <c r="I4950" s="2">
        <v>11</v>
      </c>
      <c r="J4950" s="2">
        <v>-4.2348148495760102E-2</v>
      </c>
      <c r="K4950" s="2">
        <v>0.89798734226797705</v>
      </c>
      <c r="L4950" s="2">
        <v>0.95864007681145602</v>
      </c>
      <c r="M4950" s="2">
        <v>17</v>
      </c>
      <c r="N4950" s="2">
        <v>-0.61121447557158004</v>
      </c>
      <c r="O4950" s="2">
        <v>0.12704129290598401</v>
      </c>
      <c r="P4950" s="2">
        <v>0.42523447255003</v>
      </c>
      <c r="Q4950" s="2">
        <v>16</v>
      </c>
    </row>
    <row r="4951" spans="1:17" x14ac:dyDescent="0.4">
      <c r="A4951" s="2" t="s">
        <v>1617</v>
      </c>
      <c r="B4951" s="2">
        <v>-0.97234215499999999</v>
      </c>
      <c r="C4951" s="2">
        <v>0.12829596500000001</v>
      </c>
      <c r="D4951" s="2">
        <v>0.688244462</v>
      </c>
      <c r="E4951" s="2">
        <v>9</v>
      </c>
      <c r="F4951" s="2">
        <v>3.2502900000000001E-2</v>
      </c>
      <c r="G4951" s="2">
        <v>0.96580364600000002</v>
      </c>
      <c r="H4951" s="2">
        <v>0.98918877400000005</v>
      </c>
      <c r="I4951" s="2">
        <v>11</v>
      </c>
      <c r="J4951" s="2">
        <v>-4.7120031635921697E-2</v>
      </c>
      <c r="K4951" s="2">
        <v>0.89906616963140695</v>
      </c>
      <c r="L4951" s="2">
        <v>0.95947776193885304</v>
      </c>
      <c r="M4951" s="2">
        <v>17</v>
      </c>
      <c r="N4951" s="2">
        <v>-0.140996585104639</v>
      </c>
      <c r="O4951" s="2">
        <v>0.81007176871180397</v>
      </c>
      <c r="P4951" s="2">
        <v>0.92752883496082805</v>
      </c>
      <c r="Q4951" s="2">
        <v>16</v>
      </c>
    </row>
    <row r="4952" spans="1:17" x14ac:dyDescent="0.4">
      <c r="A4952" s="2" t="s">
        <v>699</v>
      </c>
      <c r="B4952" s="2">
        <v>-0.36892879000000001</v>
      </c>
      <c r="C4952" s="2">
        <v>0.58941642299999997</v>
      </c>
      <c r="D4952" s="2">
        <v>0.84986960600000006</v>
      </c>
      <c r="E4952" s="2">
        <v>9</v>
      </c>
      <c r="F4952" s="2">
        <v>-5.9439230000000003E-2</v>
      </c>
      <c r="G4952" s="2">
        <v>0.91852043400000005</v>
      </c>
      <c r="H4952" s="2">
        <v>0.97785491499999999</v>
      </c>
      <c r="I4952" s="2">
        <v>11</v>
      </c>
      <c r="J4952" s="2">
        <v>-5.2317397475945403E-2</v>
      </c>
      <c r="K4952" s="2">
        <v>0.89913553481938002</v>
      </c>
      <c r="L4952" s="2">
        <v>0.95947776193885304</v>
      </c>
      <c r="M4952" s="2">
        <v>17</v>
      </c>
      <c r="N4952" s="2">
        <v>-0.22235585562315199</v>
      </c>
      <c r="O4952" s="2">
        <v>0.64763137557308503</v>
      </c>
      <c r="P4952" s="2">
        <v>0.84750769252610603</v>
      </c>
      <c r="Q4952" s="2">
        <v>16</v>
      </c>
    </row>
    <row r="4953" spans="1:17" x14ac:dyDescent="0.4">
      <c r="A4953" s="2" t="s">
        <v>2822</v>
      </c>
      <c r="B4953" s="2">
        <v>2.665203E-2</v>
      </c>
      <c r="C4953" s="2">
        <v>0.94793430099999998</v>
      </c>
      <c r="D4953" s="2">
        <v>0.98287509699999998</v>
      </c>
      <c r="E4953" s="2">
        <v>9</v>
      </c>
      <c r="F4953" s="2">
        <v>0.76487909200000004</v>
      </c>
      <c r="G4953" s="2">
        <v>0.35916366900000002</v>
      </c>
      <c r="H4953" s="2">
        <v>0.80108189299999999</v>
      </c>
      <c r="I4953" s="2">
        <v>11</v>
      </c>
      <c r="J4953" s="2">
        <v>4.4841133403384699E-2</v>
      </c>
      <c r="K4953" s="2">
        <v>0.899651659827443</v>
      </c>
      <c r="L4953" s="2">
        <v>0.95983450125890701</v>
      </c>
      <c r="M4953" s="2">
        <v>17</v>
      </c>
      <c r="N4953" s="2">
        <v>0.53995836779450601</v>
      </c>
      <c r="O4953" s="2">
        <v>0.34939770755574201</v>
      </c>
      <c r="P4953" s="2">
        <v>0.65779974970997301</v>
      </c>
      <c r="Q4953" s="2">
        <v>16</v>
      </c>
    </row>
    <row r="4954" spans="1:17" x14ac:dyDescent="0.4">
      <c r="A4954" s="2" t="s">
        <v>2231</v>
      </c>
      <c r="B4954" s="2">
        <v>-0.59637830999999997</v>
      </c>
      <c r="C4954" s="2">
        <v>0.66226706800000001</v>
      </c>
      <c r="D4954" s="2">
        <v>0.87642063199999998</v>
      </c>
      <c r="E4954" s="2">
        <v>9</v>
      </c>
      <c r="F4954" s="2">
        <v>-1.5176533249999999</v>
      </c>
      <c r="G4954" s="2">
        <v>0.194294681</v>
      </c>
      <c r="H4954" s="2">
        <v>0.77274325899999996</v>
      </c>
      <c r="I4954" s="2">
        <v>11</v>
      </c>
      <c r="J4954" s="2">
        <v>0.10694940900715</v>
      </c>
      <c r="K4954" s="2">
        <v>0.90017059109694597</v>
      </c>
      <c r="L4954" s="2">
        <v>0.96006248146867601</v>
      </c>
      <c r="M4954" s="2">
        <v>17</v>
      </c>
      <c r="N4954" s="2">
        <v>-1.80788670442439</v>
      </c>
      <c r="O4954" s="2">
        <v>7.6801173419466101E-2</v>
      </c>
      <c r="P4954" s="2">
        <v>0.35879237158071597</v>
      </c>
      <c r="Q4954" s="2">
        <v>16</v>
      </c>
    </row>
    <row r="4955" spans="1:17" x14ac:dyDescent="0.4">
      <c r="A4955" s="2" t="s">
        <v>556</v>
      </c>
      <c r="B4955" s="2">
        <v>0.34479351499999999</v>
      </c>
      <c r="C4955" s="2">
        <v>0.39094501399999998</v>
      </c>
      <c r="D4955" s="2">
        <v>0.756160469</v>
      </c>
      <c r="E4955" s="2">
        <v>9</v>
      </c>
      <c r="F4955" s="2">
        <v>-0.46500113999999998</v>
      </c>
      <c r="G4955" s="2">
        <v>0.24744524600000001</v>
      </c>
      <c r="H4955" s="2">
        <v>0.77889357100000001</v>
      </c>
      <c r="I4955" s="2">
        <v>11</v>
      </c>
      <c r="J4955" s="2">
        <v>4.0277140075042801E-2</v>
      </c>
      <c r="K4955" s="2">
        <v>0.90050656458559697</v>
      </c>
      <c r="L4955" s="2">
        <v>0.96006248146867601</v>
      </c>
      <c r="M4955" s="2">
        <v>17</v>
      </c>
      <c r="N4955" s="2">
        <v>-0.102148048168544</v>
      </c>
      <c r="O4955" s="2">
        <v>0.61110937488577199</v>
      </c>
      <c r="P4955" s="2">
        <v>0.82240453002541702</v>
      </c>
      <c r="Q4955" s="2">
        <v>16</v>
      </c>
    </row>
    <row r="4956" spans="1:17" x14ac:dyDescent="0.4">
      <c r="A4956" s="2" t="s">
        <v>1847</v>
      </c>
      <c r="B4956" s="2">
        <v>-5.548206E-2</v>
      </c>
      <c r="C4956" s="2">
        <v>0.75842521500000004</v>
      </c>
      <c r="D4956" s="2">
        <v>0.91555607400000005</v>
      </c>
      <c r="E4956" s="2">
        <v>9</v>
      </c>
      <c r="F4956" s="2">
        <v>-0.135195438</v>
      </c>
      <c r="G4956" s="2">
        <v>0.385484665</v>
      </c>
      <c r="H4956" s="2">
        <v>0.80543676200000003</v>
      </c>
      <c r="I4956" s="2">
        <v>11</v>
      </c>
      <c r="J4956" s="2">
        <v>1.9964333580396999E-2</v>
      </c>
      <c r="K4956" s="2">
        <v>0.90062181449004797</v>
      </c>
      <c r="L4956" s="2">
        <v>0.96006248146867601</v>
      </c>
      <c r="M4956" s="2">
        <v>17</v>
      </c>
      <c r="N4956" s="2">
        <v>-0.16079406750779299</v>
      </c>
      <c r="O4956" s="2">
        <v>0.155940458095463</v>
      </c>
      <c r="P4956" s="2">
        <v>0.46482759925801798</v>
      </c>
      <c r="Q4956" s="2">
        <v>16</v>
      </c>
    </row>
    <row r="4957" spans="1:17" x14ac:dyDescent="0.4">
      <c r="A4957" s="2" t="s">
        <v>1654</v>
      </c>
      <c r="B4957" s="2">
        <v>-0.82654051299999998</v>
      </c>
      <c r="C4957" s="2">
        <v>9.8545997999999996E-2</v>
      </c>
      <c r="D4957" s="2">
        <v>0.68142012200000002</v>
      </c>
      <c r="E4957" s="2">
        <v>9</v>
      </c>
      <c r="F4957" s="2">
        <v>-0.40493072899999999</v>
      </c>
      <c r="G4957" s="2">
        <v>0.38963365</v>
      </c>
      <c r="H4957" s="2">
        <v>0.80543676200000003</v>
      </c>
      <c r="I4957" s="2">
        <v>11</v>
      </c>
      <c r="J4957" s="2">
        <v>5.3303915669055402E-2</v>
      </c>
      <c r="K4957" s="2">
        <v>0.90099609063221797</v>
      </c>
      <c r="L4957" s="2">
        <v>0.96006248146867601</v>
      </c>
      <c r="M4957" s="2">
        <v>17</v>
      </c>
      <c r="N4957" s="2">
        <v>-0.56351789713692801</v>
      </c>
      <c r="O4957" s="2">
        <v>0.13271600230472699</v>
      </c>
      <c r="P4957" s="2">
        <v>0.43267759500236902</v>
      </c>
      <c r="Q4957" s="2">
        <v>16</v>
      </c>
    </row>
    <row r="4958" spans="1:17" x14ac:dyDescent="0.4">
      <c r="A4958" s="2" t="s">
        <v>1190</v>
      </c>
      <c r="B4958" s="2">
        <v>0.243474158</v>
      </c>
      <c r="C4958" s="2">
        <v>0.17734334700000001</v>
      </c>
      <c r="D4958" s="2">
        <v>0.69133502599999996</v>
      </c>
      <c r="E4958" s="2">
        <v>9</v>
      </c>
      <c r="F4958" s="2">
        <v>0.31102129099999998</v>
      </c>
      <c r="G4958" s="2">
        <v>0.15162798199999999</v>
      </c>
      <c r="H4958" s="2">
        <v>0.76032828500000005</v>
      </c>
      <c r="I4958" s="2">
        <v>11</v>
      </c>
      <c r="J4958" s="2">
        <v>1.2332960547542E-2</v>
      </c>
      <c r="K4958" s="2">
        <v>0.90114687163280605</v>
      </c>
      <c r="L4958" s="2">
        <v>0.96006248146867601</v>
      </c>
      <c r="M4958" s="2">
        <v>17</v>
      </c>
      <c r="N4958" s="2">
        <v>0.23537195408370101</v>
      </c>
      <c r="O4958" s="2">
        <v>0.17021224654576</v>
      </c>
      <c r="P4958" s="2">
        <v>0.48411121810533297</v>
      </c>
      <c r="Q4958" s="2">
        <v>16</v>
      </c>
    </row>
    <row r="4959" spans="1:17" x14ac:dyDescent="0.4">
      <c r="A4959" s="2" t="s">
        <v>222</v>
      </c>
      <c r="B4959" s="2">
        <v>-0.40401282799999999</v>
      </c>
      <c r="C4959" s="2">
        <v>0.20695814400000001</v>
      </c>
      <c r="D4959" s="2">
        <v>0.69765667899999995</v>
      </c>
      <c r="E4959" s="2">
        <v>9</v>
      </c>
      <c r="F4959" s="2">
        <v>-0.229128531</v>
      </c>
      <c r="G4959" s="2">
        <v>0.46282580099999998</v>
      </c>
      <c r="H4959" s="2">
        <v>0.83093364000000003</v>
      </c>
      <c r="I4959" s="2">
        <v>11</v>
      </c>
      <c r="J4959" s="2">
        <v>-3.9733282423986903E-2</v>
      </c>
      <c r="K4959" s="2">
        <v>0.90114978232107201</v>
      </c>
      <c r="L4959" s="2">
        <v>0.96006248146867601</v>
      </c>
      <c r="M4959" s="2">
        <v>17</v>
      </c>
      <c r="N4959" s="2">
        <v>-0.309944910340819</v>
      </c>
      <c r="O4959" s="2">
        <v>0.16206644390720101</v>
      </c>
      <c r="P4959" s="2">
        <v>0.47354359379877597</v>
      </c>
      <c r="Q4959" s="2">
        <v>16</v>
      </c>
    </row>
    <row r="4960" spans="1:17" x14ac:dyDescent="0.4">
      <c r="A4960" s="2" t="s">
        <v>271</v>
      </c>
      <c r="B4960" s="2">
        <v>-0.157224645</v>
      </c>
      <c r="C4960" s="2">
        <v>0.74998138400000003</v>
      </c>
      <c r="D4960" s="2">
        <v>0.91555607400000005</v>
      </c>
      <c r="E4960" s="2">
        <v>9</v>
      </c>
      <c r="F4960" s="2">
        <v>-0.38681202199999998</v>
      </c>
      <c r="G4960" s="2">
        <v>0.465321388</v>
      </c>
      <c r="H4960" s="2">
        <v>0.83093364000000003</v>
      </c>
      <c r="I4960" s="2">
        <v>11</v>
      </c>
      <c r="J4960" s="2">
        <v>-2.4296383444604001E-2</v>
      </c>
      <c r="K4960" s="2">
        <v>0.90157102639751197</v>
      </c>
      <c r="L4960" s="2">
        <v>0.96006248146867601</v>
      </c>
      <c r="M4960" s="2">
        <v>17</v>
      </c>
      <c r="N4960" s="2">
        <v>-0.34546115814969203</v>
      </c>
      <c r="O4960" s="2">
        <v>0.40568275175989199</v>
      </c>
      <c r="P4960" s="2">
        <v>0.69781663295551299</v>
      </c>
      <c r="Q4960" s="2">
        <v>16</v>
      </c>
    </row>
    <row r="4961" spans="1:17" x14ac:dyDescent="0.4">
      <c r="A4961" s="2" t="s">
        <v>3183</v>
      </c>
      <c r="B4961" s="2">
        <v>-0.910366597</v>
      </c>
      <c r="C4961" s="2">
        <v>0.54352103799999996</v>
      </c>
      <c r="D4961" s="2">
        <v>0.82617631000000002</v>
      </c>
      <c r="E4961" s="2">
        <v>9</v>
      </c>
      <c r="F4961" s="2">
        <v>0.67801894500000004</v>
      </c>
      <c r="G4961" s="2">
        <v>0.55430985600000005</v>
      </c>
      <c r="H4961" s="2">
        <v>0.85287138699999998</v>
      </c>
      <c r="I4961" s="2">
        <v>11</v>
      </c>
      <c r="J4961" s="2">
        <v>9.7854777600546006E-2</v>
      </c>
      <c r="K4961" s="2">
        <v>0.90165394489961403</v>
      </c>
      <c r="L4961" s="2">
        <v>0.96006248146867601</v>
      </c>
      <c r="M4961" s="2">
        <v>17</v>
      </c>
      <c r="N4961" s="2">
        <v>0.23284473900914501</v>
      </c>
      <c r="O4961" s="2">
        <v>0.81996472852129998</v>
      </c>
      <c r="P4961" s="2">
        <v>0.93294834460940901</v>
      </c>
      <c r="Q4961" s="2">
        <v>16</v>
      </c>
    </row>
    <row r="4962" spans="1:17" x14ac:dyDescent="0.4">
      <c r="A4962" s="2" t="s">
        <v>2382</v>
      </c>
      <c r="B4962" s="2">
        <v>-0.18716523700000001</v>
      </c>
      <c r="C4962" s="2">
        <v>0.18656831800000001</v>
      </c>
      <c r="D4962" s="2">
        <v>0.69133502599999996</v>
      </c>
      <c r="E4962" s="2">
        <v>9</v>
      </c>
      <c r="F4962" s="2">
        <v>1.0415162E-2</v>
      </c>
      <c r="G4962" s="2">
        <v>0.94687412800000004</v>
      </c>
      <c r="H4962" s="2">
        <v>0.98357900899999995</v>
      </c>
      <c r="I4962" s="2">
        <v>11</v>
      </c>
      <c r="J4962" s="2">
        <v>9.1285407624930905E-3</v>
      </c>
      <c r="K4962" s="2">
        <v>0.90169784424474697</v>
      </c>
      <c r="L4962" s="2">
        <v>0.96006248146867601</v>
      </c>
      <c r="M4962" s="2">
        <v>17</v>
      </c>
      <c r="N4962" s="2">
        <v>-0.11009708209277499</v>
      </c>
      <c r="O4962" s="2">
        <v>0.384938575608333</v>
      </c>
      <c r="P4962" s="2">
        <v>0.68236760934734397</v>
      </c>
      <c r="Q4962" s="2">
        <v>16</v>
      </c>
    </row>
    <row r="4963" spans="1:17" x14ac:dyDescent="0.4">
      <c r="A4963" s="2" t="s">
        <v>1141</v>
      </c>
      <c r="B4963" s="2">
        <v>-0.23261584099999999</v>
      </c>
      <c r="C4963" s="2">
        <v>0.40331331399999998</v>
      </c>
      <c r="D4963" s="2">
        <v>0.76326280400000002</v>
      </c>
      <c r="E4963" s="2">
        <v>9</v>
      </c>
      <c r="F4963" s="2">
        <v>-0.30859245200000002</v>
      </c>
      <c r="G4963" s="2">
        <v>0.28929786200000002</v>
      </c>
      <c r="H4963" s="2">
        <v>0.785778898</v>
      </c>
      <c r="I4963" s="2">
        <v>11</v>
      </c>
      <c r="J4963" s="2">
        <v>3.3125552838150003E-2</v>
      </c>
      <c r="K4963" s="2">
        <v>0.90197282019074498</v>
      </c>
      <c r="L4963" s="2">
        <v>0.96006248146867601</v>
      </c>
      <c r="M4963" s="2">
        <v>17</v>
      </c>
      <c r="N4963" s="2">
        <v>-0.32975032657104297</v>
      </c>
      <c r="O4963" s="2">
        <v>0.126313112918188</v>
      </c>
      <c r="P4963" s="2">
        <v>0.42390777056269102</v>
      </c>
      <c r="Q4963" s="2">
        <v>16</v>
      </c>
    </row>
    <row r="4964" spans="1:17" x14ac:dyDescent="0.4">
      <c r="A4964" s="2" t="s">
        <v>500</v>
      </c>
      <c r="B4964" s="2">
        <v>0.206771028</v>
      </c>
      <c r="C4964" s="2">
        <v>0.25540747800000002</v>
      </c>
      <c r="D4964" s="2">
        <v>0.70716826099999996</v>
      </c>
      <c r="E4964" s="2">
        <v>9</v>
      </c>
      <c r="F4964" s="2">
        <v>-0.222347515</v>
      </c>
      <c r="G4964" s="2">
        <v>7.9069068000000006E-2</v>
      </c>
      <c r="H4964" s="2">
        <v>0.70454372399999998</v>
      </c>
      <c r="I4964" s="2">
        <v>11</v>
      </c>
      <c r="J4964" s="2">
        <v>2.1573825978640299E-2</v>
      </c>
      <c r="K4964" s="2">
        <v>0.90200774398393202</v>
      </c>
      <c r="L4964" s="2">
        <v>0.96006248146867601</v>
      </c>
      <c r="M4964" s="2">
        <v>17</v>
      </c>
      <c r="N4964" s="2">
        <v>1.7160720276743199E-2</v>
      </c>
      <c r="O4964" s="2">
        <v>0.874850775515018</v>
      </c>
      <c r="P4964" s="2">
        <v>0.95477328384996296</v>
      </c>
      <c r="Q4964" s="2">
        <v>16</v>
      </c>
    </row>
    <row r="4965" spans="1:17" x14ac:dyDescent="0.4">
      <c r="A4965" s="2" t="s">
        <v>604</v>
      </c>
      <c r="B4965" s="2">
        <v>-1.1776448319999999</v>
      </c>
      <c r="C4965" s="2">
        <v>0.34757688199999998</v>
      </c>
      <c r="D4965" s="2">
        <v>0.738845627</v>
      </c>
      <c r="E4965" s="2">
        <v>9</v>
      </c>
      <c r="F4965" s="2">
        <v>-0.28142286900000002</v>
      </c>
      <c r="G4965" s="2">
        <v>0.71974704300000003</v>
      </c>
      <c r="H4965" s="2">
        <v>0.91369062300000004</v>
      </c>
      <c r="I4965" s="2">
        <v>11</v>
      </c>
      <c r="J4965" s="2">
        <v>4.0813067098479497E-2</v>
      </c>
      <c r="K4965" s="2">
        <v>0.90227679773765801</v>
      </c>
      <c r="L4965" s="2">
        <v>0.96006248146867601</v>
      </c>
      <c r="M4965" s="2">
        <v>17</v>
      </c>
      <c r="N4965" s="2">
        <v>-1.0564210232633</v>
      </c>
      <c r="O4965" s="2">
        <v>0.19727236638824999</v>
      </c>
      <c r="P4965" s="2">
        <v>0.511785028285071</v>
      </c>
      <c r="Q4965" s="2">
        <v>16</v>
      </c>
    </row>
    <row r="4966" spans="1:17" x14ac:dyDescent="0.4">
      <c r="A4966" s="2" t="s">
        <v>4208</v>
      </c>
      <c r="B4966" s="2">
        <v>-0.12795568600000001</v>
      </c>
      <c r="C4966" s="2">
        <v>0.34845420100000002</v>
      </c>
      <c r="D4966" s="2">
        <v>0.738845627</v>
      </c>
      <c r="E4966" s="2">
        <v>9</v>
      </c>
      <c r="F4966" s="2">
        <v>-0.15234503899999999</v>
      </c>
      <c r="G4966" s="2">
        <v>9.8425420999999999E-2</v>
      </c>
      <c r="H4966" s="2">
        <v>0.71564268900000005</v>
      </c>
      <c r="I4966" s="2">
        <v>11</v>
      </c>
      <c r="J4966" s="2">
        <v>-1.0311822737510801E-2</v>
      </c>
      <c r="K4966" s="2">
        <v>0.90246537814203698</v>
      </c>
      <c r="L4966" s="2">
        <v>0.96006248146867601</v>
      </c>
      <c r="M4966" s="2">
        <v>17</v>
      </c>
      <c r="N4966" s="2">
        <v>-0.134045772160683</v>
      </c>
      <c r="O4966" s="2">
        <v>0.109626834531401</v>
      </c>
      <c r="P4966" s="2">
        <v>0.40348235223997198</v>
      </c>
      <c r="Q4966" s="2">
        <v>16</v>
      </c>
    </row>
    <row r="4967" spans="1:17" x14ac:dyDescent="0.4">
      <c r="A4967" s="2" t="s">
        <v>3812</v>
      </c>
      <c r="B4967" s="2">
        <v>-4.7117309000000003E-2</v>
      </c>
      <c r="C4967" s="2">
        <v>0.86821967700000002</v>
      </c>
      <c r="D4967" s="2">
        <v>0.95944280800000004</v>
      </c>
      <c r="E4967" s="2">
        <v>9</v>
      </c>
      <c r="F4967" s="2">
        <v>-5.8561193999999997E-2</v>
      </c>
      <c r="G4967" s="2">
        <v>0.82651181699999998</v>
      </c>
      <c r="H4967" s="2">
        <v>0.94829595600000005</v>
      </c>
      <c r="I4967" s="2">
        <v>11</v>
      </c>
      <c r="J4967" s="2">
        <v>2.6223054570177401E-2</v>
      </c>
      <c r="K4967" s="2">
        <v>0.90249216938232202</v>
      </c>
      <c r="L4967" s="2">
        <v>0.96006248146867601</v>
      </c>
      <c r="M4967" s="2">
        <v>17</v>
      </c>
      <c r="N4967" s="2">
        <v>1.34062618561758E-2</v>
      </c>
      <c r="O4967" s="2">
        <v>0.95088552944625504</v>
      </c>
      <c r="P4967" s="2">
        <v>0.98387391414088199</v>
      </c>
      <c r="Q4967" s="2">
        <v>16</v>
      </c>
    </row>
    <row r="4968" spans="1:17" x14ac:dyDescent="0.4">
      <c r="A4968" s="2" t="s">
        <v>3333</v>
      </c>
      <c r="B4968" s="2">
        <v>-0.41037783700000002</v>
      </c>
      <c r="C4968" s="2">
        <v>0.219087689</v>
      </c>
      <c r="D4968" s="2">
        <v>0.69765667899999995</v>
      </c>
      <c r="E4968" s="2">
        <v>9</v>
      </c>
      <c r="F4968" s="2">
        <v>-0.19681589099999999</v>
      </c>
      <c r="G4968" s="2">
        <v>0.57257757499999995</v>
      </c>
      <c r="H4968" s="2">
        <v>0.85904244200000002</v>
      </c>
      <c r="I4968" s="2">
        <v>11</v>
      </c>
      <c r="J4968" s="2">
        <v>-3.1928411106457402E-2</v>
      </c>
      <c r="K4968" s="2">
        <v>0.90259331228055295</v>
      </c>
      <c r="L4968" s="2">
        <v>0.96006248146867601</v>
      </c>
      <c r="M4968" s="2">
        <v>17</v>
      </c>
      <c r="N4968" s="2">
        <v>-0.42208932994803</v>
      </c>
      <c r="O4968" s="2">
        <v>7.7318127661694103E-2</v>
      </c>
      <c r="P4968" s="2">
        <v>0.35879237158071597</v>
      </c>
      <c r="Q4968" s="2">
        <v>16</v>
      </c>
    </row>
    <row r="4969" spans="1:17" x14ac:dyDescent="0.4">
      <c r="A4969" s="2" t="s">
        <v>1920</v>
      </c>
      <c r="B4969" s="2">
        <v>0.773666297</v>
      </c>
      <c r="C4969" s="2">
        <v>0.18934369600000001</v>
      </c>
      <c r="D4969" s="2">
        <v>0.69133502599999996</v>
      </c>
      <c r="E4969" s="2">
        <v>9</v>
      </c>
      <c r="F4969" s="2">
        <v>-0.39751340400000001</v>
      </c>
      <c r="G4969" s="2">
        <v>0.58402575300000004</v>
      </c>
      <c r="H4969" s="2">
        <v>0.86292332000000005</v>
      </c>
      <c r="I4969" s="2">
        <v>11</v>
      </c>
      <c r="J4969" s="2">
        <v>-4.7963741393578702E-2</v>
      </c>
      <c r="K4969" s="2">
        <v>0.90317540922030903</v>
      </c>
      <c r="L4969" s="2">
        <v>0.96048811145729396</v>
      </c>
      <c r="M4969" s="2">
        <v>17</v>
      </c>
      <c r="N4969" s="2">
        <v>-0.176659791459847</v>
      </c>
      <c r="O4969" s="2">
        <v>0.74334717747401502</v>
      </c>
      <c r="P4969" s="2">
        <v>0.89612462888452304</v>
      </c>
      <c r="Q4969" s="2">
        <v>16</v>
      </c>
    </row>
    <row r="4970" spans="1:17" x14ac:dyDescent="0.4">
      <c r="A4970" s="2" t="s">
        <v>635</v>
      </c>
      <c r="B4970" s="2">
        <v>0.24739219700000001</v>
      </c>
      <c r="C4970" s="2">
        <v>0.34886167099999998</v>
      </c>
      <c r="D4970" s="2">
        <v>0.738845627</v>
      </c>
      <c r="E4970" s="2">
        <v>9</v>
      </c>
      <c r="F4970" s="2">
        <v>-3.2275482000000001E-2</v>
      </c>
      <c r="G4970" s="2">
        <v>0.876039024</v>
      </c>
      <c r="H4970" s="2">
        <v>0.96392564199999997</v>
      </c>
      <c r="I4970" s="2">
        <v>11</v>
      </c>
      <c r="J4970" s="2">
        <v>2.3633994108793299E-2</v>
      </c>
      <c r="K4970" s="2">
        <v>0.90393530462152005</v>
      </c>
      <c r="L4970" s="2">
        <v>0.96094987605097504</v>
      </c>
      <c r="M4970" s="2">
        <v>17</v>
      </c>
      <c r="N4970" s="2">
        <v>3.2692741687699402E-2</v>
      </c>
      <c r="O4970" s="2">
        <v>0.84931190174526805</v>
      </c>
      <c r="P4970" s="2">
        <v>0.94301387767615397</v>
      </c>
      <c r="Q4970" s="2">
        <v>16</v>
      </c>
    </row>
    <row r="4971" spans="1:17" x14ac:dyDescent="0.4">
      <c r="A4971" s="2" t="s">
        <v>2849</v>
      </c>
      <c r="B4971" s="2">
        <v>-0.66642926300000005</v>
      </c>
      <c r="C4971" s="2">
        <v>3.5492904999999998E-2</v>
      </c>
      <c r="D4971" s="2">
        <v>0.67504715100000001</v>
      </c>
      <c r="E4971" s="2">
        <v>9</v>
      </c>
      <c r="F4971" s="2">
        <v>0.13543279699999999</v>
      </c>
      <c r="G4971" s="2">
        <v>0.77176163499999995</v>
      </c>
      <c r="H4971" s="2">
        <v>0.92869340300000003</v>
      </c>
      <c r="I4971" s="2">
        <v>11</v>
      </c>
      <c r="J4971" s="2">
        <v>3.27514917492654E-2</v>
      </c>
      <c r="K4971" s="2">
        <v>0.903973685256514</v>
      </c>
      <c r="L4971" s="2">
        <v>0.96094987605097504</v>
      </c>
      <c r="M4971" s="2">
        <v>17</v>
      </c>
      <c r="N4971" s="2">
        <v>-0.16260609395147199</v>
      </c>
      <c r="O4971" s="2">
        <v>0.63756660971554902</v>
      </c>
      <c r="P4971" s="2">
        <v>0.84029181454886703</v>
      </c>
      <c r="Q4971" s="2">
        <v>16</v>
      </c>
    </row>
    <row r="4972" spans="1:17" x14ac:dyDescent="0.4">
      <c r="A4972" s="2" t="s">
        <v>3490</v>
      </c>
      <c r="B4972" s="2">
        <v>0.75930598699999996</v>
      </c>
      <c r="C4972" s="2">
        <v>0.54564481499999995</v>
      </c>
      <c r="D4972" s="2">
        <v>0.826538416</v>
      </c>
      <c r="E4972" s="2">
        <v>9</v>
      </c>
      <c r="F4972" s="2">
        <v>-0.108756224</v>
      </c>
      <c r="G4972" s="2">
        <v>0.95124030400000004</v>
      </c>
      <c r="H4972" s="2">
        <v>0.98565987099999997</v>
      </c>
      <c r="I4972" s="2">
        <v>11</v>
      </c>
      <c r="J4972" s="2">
        <v>8.0873108702364804E-2</v>
      </c>
      <c r="K4972" s="2">
        <v>0.90447833045658999</v>
      </c>
      <c r="L4972" s="2">
        <v>0.96114310584226803</v>
      </c>
      <c r="M4972" s="2">
        <v>17</v>
      </c>
      <c r="N4972" s="2">
        <v>8.0082214934000903E-2</v>
      </c>
      <c r="O4972" s="2">
        <v>0.94438790519700799</v>
      </c>
      <c r="P4972" s="2">
        <v>0.98144422945425402</v>
      </c>
      <c r="Q4972" s="2">
        <v>16</v>
      </c>
    </row>
    <row r="4973" spans="1:17" x14ac:dyDescent="0.4">
      <c r="A4973" s="2" t="s">
        <v>3852</v>
      </c>
      <c r="B4973" s="2">
        <v>1.4675329450000001</v>
      </c>
      <c r="C4973" s="2">
        <v>0.25335491999999998</v>
      </c>
      <c r="D4973" s="2">
        <v>0.70716826099999996</v>
      </c>
      <c r="E4973" s="2">
        <v>9</v>
      </c>
      <c r="F4973" s="2">
        <v>0.82981177900000003</v>
      </c>
      <c r="G4973" s="2">
        <v>0.57797511700000004</v>
      </c>
      <c r="H4973" s="2">
        <v>0.86106588500000003</v>
      </c>
      <c r="I4973" s="2">
        <v>11</v>
      </c>
      <c r="J4973" s="2">
        <v>9.38996110290648E-2</v>
      </c>
      <c r="K4973" s="2">
        <v>0.90451959648122504</v>
      </c>
      <c r="L4973" s="2">
        <v>0.96114310584226803</v>
      </c>
      <c r="M4973" s="2">
        <v>17</v>
      </c>
      <c r="N4973" s="2">
        <v>1.4757835825882599</v>
      </c>
      <c r="O4973" s="2">
        <v>0.16309590691461601</v>
      </c>
      <c r="P4973" s="2">
        <v>0.474894259571018</v>
      </c>
      <c r="Q4973" s="2">
        <v>16</v>
      </c>
    </row>
    <row r="4974" spans="1:17" x14ac:dyDescent="0.4">
      <c r="A4974" s="2" t="s">
        <v>3744</v>
      </c>
      <c r="B4974" s="2">
        <v>-0.194698917</v>
      </c>
      <c r="C4974" s="2">
        <v>0.47486335699999999</v>
      </c>
      <c r="D4974" s="2">
        <v>0.79674572499999996</v>
      </c>
      <c r="E4974" s="2">
        <v>9</v>
      </c>
      <c r="F4974" s="2">
        <v>-0.24698515200000001</v>
      </c>
      <c r="G4974" s="2">
        <v>0.32926080200000002</v>
      </c>
      <c r="H4974" s="2">
        <v>0.79622351300000005</v>
      </c>
      <c r="I4974" s="2">
        <v>11</v>
      </c>
      <c r="J4974" s="2">
        <v>-2.96513354347601E-2</v>
      </c>
      <c r="K4974" s="2">
        <v>0.90492824674386696</v>
      </c>
      <c r="L4974" s="2">
        <v>0.96138382261237099</v>
      </c>
      <c r="M4974" s="2">
        <v>17</v>
      </c>
      <c r="N4974" s="2">
        <v>-0.31021924686313102</v>
      </c>
      <c r="O4974" s="2">
        <v>9.2052290719905602E-2</v>
      </c>
      <c r="P4974" s="2">
        <v>0.37703103423416701</v>
      </c>
      <c r="Q4974" s="2">
        <v>16</v>
      </c>
    </row>
    <row r="4975" spans="1:17" x14ac:dyDescent="0.4">
      <c r="A4975" s="2" t="s">
        <v>1384</v>
      </c>
      <c r="B4975" s="2">
        <v>-0.40031115</v>
      </c>
      <c r="C4975" s="2">
        <v>0.27575519999999998</v>
      </c>
      <c r="D4975" s="2">
        <v>0.71358416599999996</v>
      </c>
      <c r="E4975" s="2">
        <v>9</v>
      </c>
      <c r="F4975" s="2">
        <v>-0.32340214499999997</v>
      </c>
      <c r="G4975" s="2">
        <v>0.41532492199999999</v>
      </c>
      <c r="H4975" s="2">
        <v>0.81214355500000002</v>
      </c>
      <c r="I4975" s="2">
        <v>11</v>
      </c>
      <c r="J4975" s="2">
        <v>3.81108072291187E-2</v>
      </c>
      <c r="K4975" s="2">
        <v>0.90548275370466103</v>
      </c>
      <c r="L4975" s="2">
        <v>0.96159706588395999</v>
      </c>
      <c r="M4975" s="2">
        <v>17</v>
      </c>
      <c r="N4975" s="2">
        <v>-0.47150574025062097</v>
      </c>
      <c r="O4975" s="2">
        <v>9.5598226970888794E-2</v>
      </c>
      <c r="P4975" s="2">
        <v>0.37973140720791698</v>
      </c>
      <c r="Q4975" s="2">
        <v>16</v>
      </c>
    </row>
    <row r="4976" spans="1:17" x14ac:dyDescent="0.4">
      <c r="A4976" s="2" t="s">
        <v>1791</v>
      </c>
      <c r="B4976" s="2">
        <v>-0.29370837399999999</v>
      </c>
      <c r="C4976" s="2">
        <v>9.8237499999999991E-3</v>
      </c>
      <c r="D4976" s="2">
        <v>0.61799368600000004</v>
      </c>
      <c r="E4976" s="2">
        <v>9</v>
      </c>
      <c r="F4976" s="2">
        <v>-0.57503333599999995</v>
      </c>
      <c r="G4976" s="2">
        <v>7.8493699999999998E-4</v>
      </c>
      <c r="H4976" s="2">
        <v>0.25898027499999998</v>
      </c>
      <c r="I4976" s="2">
        <v>11</v>
      </c>
      <c r="J4976" s="2">
        <v>-1.26702378112544E-2</v>
      </c>
      <c r="K4976" s="2">
        <v>0.90562580540738802</v>
      </c>
      <c r="L4976" s="2">
        <v>0.96159706588395999</v>
      </c>
      <c r="M4976" s="2">
        <v>17</v>
      </c>
      <c r="N4976" s="2">
        <v>-0.43689390883562301</v>
      </c>
      <c r="O4976" s="2">
        <v>3.9859446875833998E-4</v>
      </c>
      <c r="P4976" s="2">
        <v>5.0099528585125702E-2</v>
      </c>
      <c r="Q4976" s="2">
        <v>16</v>
      </c>
    </row>
    <row r="4977" spans="1:17" x14ac:dyDescent="0.4">
      <c r="A4977" s="2" t="s">
        <v>1506</v>
      </c>
      <c r="B4977" s="2">
        <v>-0.81983767200000002</v>
      </c>
      <c r="C4977" s="2">
        <v>0.48641655499999997</v>
      </c>
      <c r="D4977" s="2">
        <v>0.80131802799999996</v>
      </c>
      <c r="E4977" s="2">
        <v>9</v>
      </c>
      <c r="F4977" s="2">
        <v>-8.3036214999999997E-2</v>
      </c>
      <c r="G4977" s="2">
        <v>0.96143872600000002</v>
      </c>
      <c r="H4977" s="2">
        <v>0.98854409099999996</v>
      </c>
      <c r="I4977" s="2">
        <v>11</v>
      </c>
      <c r="J4977" s="2">
        <v>9.4251687817043295E-2</v>
      </c>
      <c r="K4977" s="2">
        <v>0.90567543314549204</v>
      </c>
      <c r="L4977" s="2">
        <v>0.96159706588395999</v>
      </c>
      <c r="M4977" s="2">
        <v>17</v>
      </c>
      <c r="N4977" s="2">
        <v>-0.29265755924620701</v>
      </c>
      <c r="O4977" s="2">
        <v>0.80851972317541498</v>
      </c>
      <c r="P4977" s="2">
        <v>0.926860993743718</v>
      </c>
      <c r="Q4977" s="2">
        <v>16</v>
      </c>
    </row>
    <row r="4978" spans="1:17" x14ac:dyDescent="0.4">
      <c r="A4978" s="2" t="s">
        <v>445</v>
      </c>
      <c r="B4978" s="2">
        <v>-2.1086167059999998</v>
      </c>
      <c r="C4978" s="2">
        <v>8.0233572000000003E-2</v>
      </c>
      <c r="D4978" s="2">
        <v>0.67504715100000001</v>
      </c>
      <c r="E4978" s="2">
        <v>9</v>
      </c>
      <c r="F4978" s="2">
        <v>0.50538352600000003</v>
      </c>
      <c r="G4978" s="2">
        <v>0.14931318099999999</v>
      </c>
      <c r="H4978" s="2">
        <v>0.75852456000000001</v>
      </c>
      <c r="I4978" s="2">
        <v>11</v>
      </c>
      <c r="J4978" s="2">
        <v>6.5428391864195107E-2</v>
      </c>
      <c r="K4978" s="2">
        <v>0.90601265347788595</v>
      </c>
      <c r="L4978" s="2">
        <v>0.96161918610744701</v>
      </c>
      <c r="M4978" s="2">
        <v>17</v>
      </c>
      <c r="N4978" s="2">
        <v>-0.61747135701587696</v>
      </c>
      <c r="O4978" s="2">
        <v>0.359705990726013</v>
      </c>
      <c r="P4978" s="2">
        <v>0.66510960596939495</v>
      </c>
      <c r="Q4978" s="2">
        <v>16</v>
      </c>
    </row>
    <row r="4979" spans="1:17" x14ac:dyDescent="0.4">
      <c r="A4979" s="2" t="s">
        <v>5168</v>
      </c>
      <c r="B4979" s="2">
        <v>-0.55052303499999999</v>
      </c>
      <c r="C4979" s="2">
        <v>0.23828807900000001</v>
      </c>
      <c r="D4979" s="2">
        <v>0.70297715299999997</v>
      </c>
      <c r="E4979" s="2">
        <v>9</v>
      </c>
      <c r="F4979" s="2">
        <v>-1.0868747080000001</v>
      </c>
      <c r="G4979" s="2">
        <v>0.123252798</v>
      </c>
      <c r="H4979" s="2">
        <v>0.72999849400000005</v>
      </c>
      <c r="I4979" s="2">
        <v>11</v>
      </c>
      <c r="J4979" s="2">
        <v>-5.9141962270983998E-2</v>
      </c>
      <c r="K4979" s="2">
        <v>0.90606058565986802</v>
      </c>
      <c r="L4979" s="2">
        <v>0.96161918610744701</v>
      </c>
      <c r="M4979" s="2">
        <v>17</v>
      </c>
      <c r="N4979" s="2">
        <v>-0.52615202224318003</v>
      </c>
      <c r="O4979" s="2">
        <v>0.30551171941125299</v>
      </c>
      <c r="P4979" s="2">
        <v>0.62564241528756104</v>
      </c>
      <c r="Q4979" s="2">
        <v>16</v>
      </c>
    </row>
    <row r="4980" spans="1:17" x14ac:dyDescent="0.4">
      <c r="A4980" s="2" t="s">
        <v>3881</v>
      </c>
      <c r="B4980" s="2">
        <v>2.243886807</v>
      </c>
      <c r="C4980" s="2">
        <v>0.121675044</v>
      </c>
      <c r="D4980" s="2">
        <v>0.68736958100000001</v>
      </c>
      <c r="E4980" s="2">
        <v>9</v>
      </c>
      <c r="F4980" s="2">
        <v>-0.98085658499999995</v>
      </c>
      <c r="G4980" s="2">
        <v>0.372005005</v>
      </c>
      <c r="H4980" s="2">
        <v>0.80319608099999995</v>
      </c>
      <c r="I4980" s="2">
        <v>11</v>
      </c>
      <c r="J4980" s="2">
        <v>-6.8221838578176999E-2</v>
      </c>
      <c r="K4980" s="2">
        <v>0.90647936732485401</v>
      </c>
      <c r="L4980" s="2">
        <v>0.961870267358373</v>
      </c>
      <c r="M4980" s="2">
        <v>17</v>
      </c>
      <c r="N4980" s="2">
        <v>0.50255017288221704</v>
      </c>
      <c r="O4980" s="2">
        <v>0.63303664583428099</v>
      </c>
      <c r="P4980" s="2">
        <v>0.83713692529564798</v>
      </c>
      <c r="Q4980" s="2">
        <v>16</v>
      </c>
    </row>
    <row r="4981" spans="1:17" x14ac:dyDescent="0.4">
      <c r="A4981" s="2" t="s">
        <v>1339</v>
      </c>
      <c r="B4981" s="2">
        <v>-0.46338101999999998</v>
      </c>
      <c r="C4981" s="2">
        <v>0.16583509399999999</v>
      </c>
      <c r="D4981" s="2">
        <v>0.69133502599999996</v>
      </c>
      <c r="E4981" s="2">
        <v>9</v>
      </c>
      <c r="F4981" s="2">
        <v>-0.35021888200000001</v>
      </c>
      <c r="G4981" s="2">
        <v>0.32808868099999999</v>
      </c>
      <c r="H4981" s="2">
        <v>0.79622351300000005</v>
      </c>
      <c r="I4981" s="2">
        <v>11</v>
      </c>
      <c r="J4981" s="2">
        <v>-3.4587943496039601E-2</v>
      </c>
      <c r="K4981" s="2">
        <v>0.90702166362123104</v>
      </c>
      <c r="L4981" s="2">
        <v>0.96195513548705303</v>
      </c>
      <c r="M4981" s="2">
        <v>17</v>
      </c>
      <c r="N4981" s="2">
        <v>-0.55783373373252498</v>
      </c>
      <c r="O4981" s="2">
        <v>5.2040468451418798E-2</v>
      </c>
      <c r="P4981" s="2">
        <v>0.33198815098802797</v>
      </c>
      <c r="Q4981" s="2">
        <v>16</v>
      </c>
    </row>
    <row r="4982" spans="1:17" x14ac:dyDescent="0.4">
      <c r="A4982" s="2" t="s">
        <v>1020</v>
      </c>
      <c r="B4982" s="2">
        <v>0.13617084099999999</v>
      </c>
      <c r="C4982" s="2">
        <v>0.173321905</v>
      </c>
      <c r="D4982" s="2">
        <v>0.69133502599999996</v>
      </c>
      <c r="E4982" s="2">
        <v>9</v>
      </c>
      <c r="F4982" s="2">
        <v>-2.8001061000000001E-2</v>
      </c>
      <c r="G4982" s="2">
        <v>0.801410336</v>
      </c>
      <c r="H4982" s="2">
        <v>0.94014337000000003</v>
      </c>
      <c r="I4982" s="2">
        <v>11</v>
      </c>
      <c r="J4982" s="2">
        <v>-1.1660633770724099E-2</v>
      </c>
      <c r="K4982" s="2">
        <v>0.90713718230743701</v>
      </c>
      <c r="L4982" s="2">
        <v>0.96195513548705303</v>
      </c>
      <c r="M4982" s="2">
        <v>17</v>
      </c>
      <c r="N4982" s="2">
        <v>4.19339969352268E-2</v>
      </c>
      <c r="O4982" s="2">
        <v>0.62422280143146902</v>
      </c>
      <c r="P4982" s="2">
        <v>0.83154518396726795</v>
      </c>
      <c r="Q4982" s="2">
        <v>16</v>
      </c>
    </row>
    <row r="4983" spans="1:17" x14ac:dyDescent="0.4">
      <c r="A4983" s="2" t="s">
        <v>4850</v>
      </c>
      <c r="B4983" s="2">
        <v>-0.34551399300000002</v>
      </c>
      <c r="C4983" s="2">
        <v>0.18377659499999999</v>
      </c>
      <c r="D4983" s="2">
        <v>0.69133502599999996</v>
      </c>
      <c r="E4983" s="2">
        <v>9</v>
      </c>
      <c r="F4983" s="2">
        <v>-0.161701541</v>
      </c>
      <c r="G4983" s="2">
        <v>0.66479756599999995</v>
      </c>
      <c r="H4983" s="2">
        <v>0.89791882300000003</v>
      </c>
      <c r="I4983" s="2">
        <v>11</v>
      </c>
      <c r="J4983" s="2">
        <v>2.9017362992691701E-2</v>
      </c>
      <c r="K4983" s="2">
        <v>0.90728276496073601</v>
      </c>
      <c r="L4983" s="2">
        <v>0.96195513548705303</v>
      </c>
      <c r="M4983" s="2">
        <v>17</v>
      </c>
      <c r="N4983" s="2">
        <v>-0.28024342099031202</v>
      </c>
      <c r="O4983" s="2">
        <v>0.27634008930405501</v>
      </c>
      <c r="P4983" s="2">
        <v>0.59572318426905102</v>
      </c>
      <c r="Q4983" s="2">
        <v>16</v>
      </c>
    </row>
    <row r="4984" spans="1:17" x14ac:dyDescent="0.4">
      <c r="A4984" s="2" t="s">
        <v>241</v>
      </c>
      <c r="B4984" s="2">
        <v>0.30839159799999999</v>
      </c>
      <c r="C4984" s="2">
        <v>0.44946149499999999</v>
      </c>
      <c r="D4984" s="2">
        <v>0.78932376299999996</v>
      </c>
      <c r="E4984" s="2">
        <v>9</v>
      </c>
      <c r="F4984" s="2">
        <v>-0.26539094499999999</v>
      </c>
      <c r="G4984" s="2">
        <v>0.16608682599999999</v>
      </c>
      <c r="H4984" s="2">
        <v>0.76260610399999995</v>
      </c>
      <c r="I4984" s="2">
        <v>11</v>
      </c>
      <c r="J4984" s="2">
        <v>-1.8615203466154001E-2</v>
      </c>
      <c r="K4984" s="2">
        <v>0.90728824011934806</v>
      </c>
      <c r="L4984" s="2">
        <v>0.96195513548705303</v>
      </c>
      <c r="M4984" s="2">
        <v>17</v>
      </c>
      <c r="N4984" s="2">
        <v>-4.6558134551995404E-3</v>
      </c>
      <c r="O4984" s="2">
        <v>0.98363349851312698</v>
      </c>
      <c r="P4984" s="2">
        <v>0.994860320881225</v>
      </c>
      <c r="Q4984" s="2">
        <v>16</v>
      </c>
    </row>
    <row r="4985" spans="1:17" x14ac:dyDescent="0.4">
      <c r="A4985" s="2" t="s">
        <v>1140</v>
      </c>
      <c r="B4985" s="2">
        <v>0.107491369</v>
      </c>
      <c r="C4985" s="2">
        <v>0.75577340500000001</v>
      </c>
      <c r="D4985" s="2">
        <v>0.91555607400000005</v>
      </c>
      <c r="E4985" s="2">
        <v>9</v>
      </c>
      <c r="F4985" s="2">
        <v>-0.41886923300000001</v>
      </c>
      <c r="G4985" s="2">
        <v>0.2770416</v>
      </c>
      <c r="H4985" s="2">
        <v>0.78015787400000003</v>
      </c>
      <c r="I4985" s="2">
        <v>11</v>
      </c>
      <c r="J4985" s="2">
        <v>1.9812336807730199E-2</v>
      </c>
      <c r="K4985" s="2">
        <v>0.90770912394065095</v>
      </c>
      <c r="L4985" s="2">
        <v>0.962208125558775</v>
      </c>
      <c r="M4985" s="2">
        <v>17</v>
      </c>
      <c r="N4985" s="2">
        <v>-0.34521519952003998</v>
      </c>
      <c r="O4985" s="2">
        <v>0.26269032382365198</v>
      </c>
      <c r="P4985" s="2">
        <v>0.58145764433193103</v>
      </c>
      <c r="Q4985" s="2">
        <v>16</v>
      </c>
    </row>
    <row r="4986" spans="1:17" x14ac:dyDescent="0.4">
      <c r="A4986" s="2" t="s">
        <v>220</v>
      </c>
      <c r="B4986" s="2">
        <v>-0.65439723400000005</v>
      </c>
      <c r="C4986" s="2">
        <v>0.54334325699999997</v>
      </c>
      <c r="D4986" s="2">
        <v>0.82617631000000002</v>
      </c>
      <c r="E4986" s="2">
        <v>9</v>
      </c>
      <c r="F4986" s="2">
        <v>1.1006470509999999</v>
      </c>
      <c r="G4986" s="2">
        <v>0.266799707</v>
      </c>
      <c r="H4986" s="2">
        <v>0.78015787400000003</v>
      </c>
      <c r="I4986" s="2">
        <v>11</v>
      </c>
      <c r="J4986" s="2">
        <v>3.9752793284353202E-2</v>
      </c>
      <c r="K4986" s="2">
        <v>0.90802343207099201</v>
      </c>
      <c r="L4986" s="2">
        <v>0.96232880424911305</v>
      </c>
      <c r="M4986" s="2">
        <v>17</v>
      </c>
      <c r="N4986" s="2">
        <v>8.0737217488211693E-2</v>
      </c>
      <c r="O4986" s="2">
        <v>0.91620084968090099</v>
      </c>
      <c r="P4986" s="2">
        <v>0.970739973427586</v>
      </c>
      <c r="Q4986" s="2">
        <v>16</v>
      </c>
    </row>
    <row r="4987" spans="1:17" x14ac:dyDescent="0.4">
      <c r="A4987" s="2" t="s">
        <v>1584</v>
      </c>
      <c r="B4987" s="2">
        <v>-0.25545479199999999</v>
      </c>
      <c r="C4987" s="2">
        <v>0.21895126600000001</v>
      </c>
      <c r="D4987" s="2">
        <v>0.69765667899999995</v>
      </c>
      <c r="E4987" s="2">
        <v>9</v>
      </c>
      <c r="F4987" s="2">
        <v>-0.14763214799999999</v>
      </c>
      <c r="G4987" s="2">
        <v>0.50152522700000002</v>
      </c>
      <c r="H4987" s="2">
        <v>0.83732000900000003</v>
      </c>
      <c r="I4987" s="2">
        <v>11</v>
      </c>
      <c r="J4987" s="2">
        <v>-1.5026268163138999E-2</v>
      </c>
      <c r="K4987" s="2">
        <v>0.90818755498561898</v>
      </c>
      <c r="L4987" s="2">
        <v>0.96232880424911305</v>
      </c>
      <c r="M4987" s="2">
        <v>17</v>
      </c>
      <c r="N4987" s="2">
        <v>-7.1221262148370296E-2</v>
      </c>
      <c r="O4987" s="2">
        <v>0.62183232381647002</v>
      </c>
      <c r="P4987" s="2">
        <v>0.83011013199619599</v>
      </c>
      <c r="Q4987" s="2">
        <v>16</v>
      </c>
    </row>
    <row r="4988" spans="1:17" x14ac:dyDescent="0.4">
      <c r="A4988" s="2" t="s">
        <v>2857</v>
      </c>
      <c r="B4988" s="2">
        <v>-0.43032336599999998</v>
      </c>
      <c r="C4988" s="2">
        <v>0.34569723699999999</v>
      </c>
      <c r="D4988" s="2">
        <v>0.738845627</v>
      </c>
      <c r="E4988" s="2">
        <v>9</v>
      </c>
      <c r="F4988" s="2">
        <v>-0.454147896</v>
      </c>
      <c r="G4988" s="2">
        <v>0.38325597500000003</v>
      </c>
      <c r="H4988" s="2">
        <v>0.80543676200000003</v>
      </c>
      <c r="I4988" s="2">
        <v>11</v>
      </c>
      <c r="J4988" s="2">
        <v>2.4986725500680401E-2</v>
      </c>
      <c r="K4988" s="2">
        <v>0.90862722129122897</v>
      </c>
      <c r="L4988" s="2">
        <v>0.96260146522103096</v>
      </c>
      <c r="M4988" s="2">
        <v>17</v>
      </c>
      <c r="N4988" s="2">
        <v>-0.28164857166728502</v>
      </c>
      <c r="O4988" s="2">
        <v>0.47587729400377099</v>
      </c>
      <c r="P4988" s="2">
        <v>0.75012130040188396</v>
      </c>
      <c r="Q4988" s="2">
        <v>16</v>
      </c>
    </row>
    <row r="4989" spans="1:17" x14ac:dyDescent="0.4">
      <c r="A4989" s="2" t="s">
        <v>5173</v>
      </c>
      <c r="B4989" s="2">
        <v>-0.17142923600000001</v>
      </c>
      <c r="C4989" s="2">
        <v>0.42668024300000001</v>
      </c>
      <c r="D4989" s="2">
        <v>0.77536833199999999</v>
      </c>
      <c r="E4989" s="2">
        <v>9</v>
      </c>
      <c r="F4989" s="2">
        <v>-3.0402285000000001E-2</v>
      </c>
      <c r="G4989" s="2">
        <v>0.86727789</v>
      </c>
      <c r="H4989" s="2">
        <v>0.96142024999999998</v>
      </c>
      <c r="I4989" s="2">
        <v>11</v>
      </c>
      <c r="J4989" s="2">
        <v>2.7290781212099401E-2</v>
      </c>
      <c r="K4989" s="2">
        <v>0.90937422922802602</v>
      </c>
      <c r="L4989" s="2">
        <v>0.96305869933038601</v>
      </c>
      <c r="M4989" s="2">
        <v>17</v>
      </c>
      <c r="N4989" s="2">
        <v>-0.217630768292678</v>
      </c>
      <c r="O4989" s="2">
        <v>8.0879799306088199E-2</v>
      </c>
      <c r="P4989" s="2">
        <v>0.36405446392231899</v>
      </c>
      <c r="Q4989" s="2">
        <v>16</v>
      </c>
    </row>
    <row r="4990" spans="1:17" x14ac:dyDescent="0.4">
      <c r="A4990" s="2" t="s">
        <v>3623</v>
      </c>
      <c r="B4990" s="2">
        <v>-0.126736758</v>
      </c>
      <c r="C4990" s="2">
        <v>0.581687748</v>
      </c>
      <c r="D4990" s="2">
        <v>0.84530045600000003</v>
      </c>
      <c r="E4990" s="2">
        <v>9</v>
      </c>
      <c r="F4990" s="2">
        <v>9.6170282999999995E-2</v>
      </c>
      <c r="G4990" s="2">
        <v>0.78227817700000002</v>
      </c>
      <c r="H4990" s="2">
        <v>0.93177944400000001</v>
      </c>
      <c r="I4990" s="2">
        <v>11</v>
      </c>
      <c r="J4990" s="2">
        <v>2.8467472795494098E-2</v>
      </c>
      <c r="K4990" s="2">
        <v>0.90969662749644298</v>
      </c>
      <c r="L4990" s="2">
        <v>0.96305869933038601</v>
      </c>
      <c r="M4990" s="2">
        <v>17</v>
      </c>
      <c r="N4990" s="2">
        <v>3.64926612003535E-2</v>
      </c>
      <c r="O4990" s="2">
        <v>0.87757055140739504</v>
      </c>
      <c r="P4990" s="2">
        <v>0.95539182117542598</v>
      </c>
      <c r="Q4990" s="2">
        <v>16</v>
      </c>
    </row>
    <row r="4991" spans="1:17" x14ac:dyDescent="0.4">
      <c r="A4991" s="2" t="s">
        <v>3725</v>
      </c>
      <c r="B4991" s="2">
        <v>0.36030577600000002</v>
      </c>
      <c r="C4991" s="2">
        <v>0.354627888</v>
      </c>
      <c r="D4991" s="2">
        <v>0.738845627</v>
      </c>
      <c r="E4991" s="2">
        <v>9</v>
      </c>
      <c r="F4991" s="2">
        <v>-8.5524186000000002E-2</v>
      </c>
      <c r="G4991" s="2">
        <v>0.68499578999999999</v>
      </c>
      <c r="H4991" s="2">
        <v>0.90200323199999999</v>
      </c>
      <c r="I4991" s="2">
        <v>11</v>
      </c>
      <c r="J4991" s="2">
        <v>2.7020577019148499E-2</v>
      </c>
      <c r="K4991" s="2">
        <v>0.91003178147147201</v>
      </c>
      <c r="L4991" s="2">
        <v>0.96305869933038601</v>
      </c>
      <c r="M4991" s="2">
        <v>17</v>
      </c>
      <c r="N4991" s="2">
        <v>0.14281697189505899</v>
      </c>
      <c r="O4991" s="2">
        <v>0.55664914689634504</v>
      </c>
      <c r="P4991" s="2">
        <v>0.79873828937469504</v>
      </c>
      <c r="Q4991" s="2">
        <v>16</v>
      </c>
    </row>
    <row r="4992" spans="1:17" x14ac:dyDescent="0.4">
      <c r="A4992" s="2" t="s">
        <v>2219</v>
      </c>
      <c r="B4992" s="2">
        <v>-0.18657341799999999</v>
      </c>
      <c r="C4992" s="2">
        <v>0.90412831299999996</v>
      </c>
      <c r="D4992" s="2">
        <v>0.97035274599999999</v>
      </c>
      <c r="E4992" s="2">
        <v>9</v>
      </c>
      <c r="F4992" s="2">
        <v>-0.611284041</v>
      </c>
      <c r="G4992" s="2">
        <v>0.61739924999999996</v>
      </c>
      <c r="H4992" s="2">
        <v>0.87823560300000003</v>
      </c>
      <c r="I4992" s="2">
        <v>11</v>
      </c>
      <c r="J4992" s="2">
        <v>-7.7052882387975793E-2</v>
      </c>
      <c r="K4992" s="2">
        <v>0.91014895222134895</v>
      </c>
      <c r="L4992" s="2">
        <v>0.96305869933038601</v>
      </c>
      <c r="M4992" s="2">
        <v>17</v>
      </c>
      <c r="N4992" s="2">
        <v>0.27593206879882198</v>
      </c>
      <c r="O4992" s="2">
        <v>0.78470161209773004</v>
      </c>
      <c r="P4992" s="2">
        <v>0.91676585107483499</v>
      </c>
      <c r="Q4992" s="2">
        <v>16</v>
      </c>
    </row>
    <row r="4993" spans="1:17" x14ac:dyDescent="0.4">
      <c r="A4993" s="2" t="s">
        <v>4207</v>
      </c>
      <c r="B4993" s="2">
        <v>8.6120190999999999E-2</v>
      </c>
      <c r="C4993" s="2">
        <v>0.52915197999999997</v>
      </c>
      <c r="D4993" s="2">
        <v>0.82142117999999997</v>
      </c>
      <c r="E4993" s="2">
        <v>9</v>
      </c>
      <c r="F4993" s="2">
        <v>0.274379394</v>
      </c>
      <c r="G4993" s="2">
        <v>3.1253199000000002E-2</v>
      </c>
      <c r="H4993" s="2">
        <v>0.65919471900000004</v>
      </c>
      <c r="I4993" s="2">
        <v>11</v>
      </c>
      <c r="J4993" s="2">
        <v>-1.7732868917255801E-2</v>
      </c>
      <c r="K4993" s="2">
        <v>0.91016745303870805</v>
      </c>
      <c r="L4993" s="2">
        <v>0.96305869933038601</v>
      </c>
      <c r="M4993" s="2">
        <v>17</v>
      </c>
      <c r="N4993" s="2">
        <v>0.137778649188882</v>
      </c>
      <c r="O4993" s="2">
        <v>0.145027838402495</v>
      </c>
      <c r="P4993" s="2">
        <v>0.448441969560404</v>
      </c>
      <c r="Q4993" s="2">
        <v>16</v>
      </c>
    </row>
    <row r="4994" spans="1:17" x14ac:dyDescent="0.4">
      <c r="A4994" s="2" t="s">
        <v>2553</v>
      </c>
      <c r="B4994" s="2">
        <v>-0.111333508</v>
      </c>
      <c r="C4994" s="2">
        <v>0.806727525</v>
      </c>
      <c r="D4994" s="2">
        <v>0.93915581599999998</v>
      </c>
      <c r="E4994" s="2">
        <v>9</v>
      </c>
      <c r="F4994" s="2">
        <v>-0.41921930800000001</v>
      </c>
      <c r="G4994" s="2">
        <v>0.163318673</v>
      </c>
      <c r="H4994" s="2">
        <v>0.76032828500000005</v>
      </c>
      <c r="I4994" s="2">
        <v>11</v>
      </c>
      <c r="J4994" s="2">
        <v>3.4136799304790799E-2</v>
      </c>
      <c r="K4994" s="2">
        <v>0.91028639463861705</v>
      </c>
      <c r="L4994" s="2">
        <v>0.96305869933038601</v>
      </c>
      <c r="M4994" s="2">
        <v>17</v>
      </c>
      <c r="N4994" s="2">
        <v>-0.16131182330753099</v>
      </c>
      <c r="O4994" s="2">
        <v>0.56827743064744496</v>
      </c>
      <c r="P4994" s="2">
        <v>0.80362618708488098</v>
      </c>
      <c r="Q4994" s="2">
        <v>16</v>
      </c>
    </row>
    <row r="4995" spans="1:17" x14ac:dyDescent="0.4">
      <c r="A4995" s="2" t="s">
        <v>664</v>
      </c>
      <c r="B4995" s="2">
        <v>-1.359822222</v>
      </c>
      <c r="C4995" s="2">
        <v>0.44176792300000001</v>
      </c>
      <c r="D4995" s="2">
        <v>0.78389676100000005</v>
      </c>
      <c r="E4995" s="2">
        <v>9</v>
      </c>
      <c r="F4995" s="2">
        <v>-1.8374907979999999</v>
      </c>
      <c r="G4995" s="2">
        <v>5.5419662000000001E-2</v>
      </c>
      <c r="H4995" s="2">
        <v>0.68540525799999996</v>
      </c>
      <c r="I4995" s="2">
        <v>11</v>
      </c>
      <c r="J4995" s="2">
        <v>-3.2776971276995998E-2</v>
      </c>
      <c r="K4995" s="2">
        <v>0.910390095620076</v>
      </c>
      <c r="L4995" s="2">
        <v>0.96305869933038601</v>
      </c>
      <c r="M4995" s="2">
        <v>17</v>
      </c>
      <c r="N4995" s="2">
        <v>-1.2467286428139299</v>
      </c>
      <c r="O4995" s="2">
        <v>0.20719802384754099</v>
      </c>
      <c r="P4995" s="2">
        <v>0.52036078396344898</v>
      </c>
      <c r="Q4995" s="2">
        <v>16</v>
      </c>
    </row>
    <row r="4996" spans="1:17" x14ac:dyDescent="0.4">
      <c r="A4996" s="2" t="s">
        <v>233</v>
      </c>
      <c r="B4996" s="2">
        <v>-2.086305356</v>
      </c>
      <c r="C4996" s="2">
        <v>0.14351678200000001</v>
      </c>
      <c r="D4996" s="2">
        <v>0.69133502599999996</v>
      </c>
      <c r="E4996" s="2">
        <v>9</v>
      </c>
      <c r="F4996" s="2">
        <v>1.420509531</v>
      </c>
      <c r="G4996" s="2">
        <v>0.361228198</v>
      </c>
      <c r="H4996" s="2">
        <v>0.80108189299999999</v>
      </c>
      <c r="I4996" s="2">
        <v>11</v>
      </c>
      <c r="J4996" s="2">
        <v>0.100371265575585</v>
      </c>
      <c r="K4996" s="2">
        <v>0.91052214192633296</v>
      </c>
      <c r="L4996" s="2">
        <v>0.96305869933038601</v>
      </c>
      <c r="M4996" s="2">
        <v>17</v>
      </c>
      <c r="N4996" s="2">
        <v>-0.14819446270897499</v>
      </c>
      <c r="O4996" s="2">
        <v>0.90306799903765</v>
      </c>
      <c r="P4996" s="2">
        <v>0.96355922815987405</v>
      </c>
      <c r="Q4996" s="2">
        <v>16</v>
      </c>
    </row>
    <row r="4997" spans="1:17" x14ac:dyDescent="0.4">
      <c r="A4997" s="2" t="s">
        <v>42</v>
      </c>
      <c r="B4997" s="2">
        <v>-0.68513217500000001</v>
      </c>
      <c r="C4997" s="2">
        <v>0.11151765299999999</v>
      </c>
      <c r="D4997" s="2">
        <v>0.68490755000000003</v>
      </c>
      <c r="E4997" s="2">
        <v>9</v>
      </c>
      <c r="F4997" s="2">
        <v>-0.71503052499999997</v>
      </c>
      <c r="G4997" s="2">
        <v>0.23467406399999999</v>
      </c>
      <c r="H4997" s="2">
        <v>0.77889357100000001</v>
      </c>
      <c r="I4997" s="2">
        <v>11</v>
      </c>
      <c r="J4997" s="2">
        <v>3.8892420878899901E-2</v>
      </c>
      <c r="K4997" s="2">
        <v>0.91082025320162197</v>
      </c>
      <c r="L4997" s="2">
        <v>0.96305869933038601</v>
      </c>
      <c r="M4997" s="2">
        <v>17</v>
      </c>
      <c r="N4997" s="2">
        <v>-0.71235047043694399</v>
      </c>
      <c r="O4997" s="2">
        <v>9.7152486015759404E-2</v>
      </c>
      <c r="P4997" s="2">
        <v>0.38101232923350298</v>
      </c>
      <c r="Q4997" s="2">
        <v>16</v>
      </c>
    </row>
    <row r="4998" spans="1:17" x14ac:dyDescent="0.4">
      <c r="A4998" s="2" t="s">
        <v>5236</v>
      </c>
      <c r="B4998" s="2">
        <v>-0.28264571300000002</v>
      </c>
      <c r="C4998" s="2">
        <v>0.55145440199999995</v>
      </c>
      <c r="D4998" s="2">
        <v>0.828243006</v>
      </c>
      <c r="E4998" s="2">
        <v>9</v>
      </c>
      <c r="F4998" s="2">
        <v>-8.3951867999999999E-2</v>
      </c>
      <c r="G4998" s="2">
        <v>0.65430730800000003</v>
      </c>
      <c r="H4998" s="2">
        <v>0.89382665800000005</v>
      </c>
      <c r="I4998" s="2">
        <v>11</v>
      </c>
      <c r="J4998" s="2">
        <v>-3.5528717169633697E-2</v>
      </c>
      <c r="K4998" s="2">
        <v>0.91088313804823196</v>
      </c>
      <c r="L4998" s="2">
        <v>0.96305869933038601</v>
      </c>
      <c r="M4998" s="2">
        <v>17</v>
      </c>
      <c r="N4998" s="2">
        <v>-0.37333704758033698</v>
      </c>
      <c r="O4998" s="2">
        <v>9.9580300333830293E-2</v>
      </c>
      <c r="P4998" s="2">
        <v>0.38596505540549902</v>
      </c>
      <c r="Q4998" s="2">
        <v>16</v>
      </c>
    </row>
    <row r="4999" spans="1:17" x14ac:dyDescent="0.4">
      <c r="A4999" s="2" t="s">
        <v>5043</v>
      </c>
      <c r="B4999" s="2">
        <v>0.372142643</v>
      </c>
      <c r="C4999" s="2">
        <v>0.64160030700000004</v>
      </c>
      <c r="D4999" s="2">
        <v>0.86846359500000003</v>
      </c>
      <c r="E4999" s="2">
        <v>9</v>
      </c>
      <c r="F4999" s="2">
        <v>-0.117211993</v>
      </c>
      <c r="G4999" s="2">
        <v>0.90899486699999998</v>
      </c>
      <c r="H4999" s="2">
        <v>0.97492562000000005</v>
      </c>
      <c r="I4999" s="2">
        <v>11</v>
      </c>
      <c r="J4999" s="2">
        <v>7.5881102663047595E-2</v>
      </c>
      <c r="K4999" s="2">
        <v>0.911425916685906</v>
      </c>
      <c r="L4999" s="2">
        <v>0.96343961036942305</v>
      </c>
      <c r="M4999" s="2">
        <v>17</v>
      </c>
      <c r="N4999" s="2">
        <v>0.13592262657503601</v>
      </c>
      <c r="O4999" s="2">
        <v>0.86692086797850998</v>
      </c>
      <c r="P4999" s="2">
        <v>0.95330977057547495</v>
      </c>
      <c r="Q4999" s="2">
        <v>16</v>
      </c>
    </row>
    <row r="5000" spans="1:17" x14ac:dyDescent="0.4">
      <c r="A5000" s="2" t="s">
        <v>1782</v>
      </c>
      <c r="B5000" s="2">
        <v>-0.17007545800000001</v>
      </c>
      <c r="C5000" s="2">
        <v>0.43974372900000003</v>
      </c>
      <c r="D5000" s="2">
        <v>0.78320079099999995</v>
      </c>
      <c r="E5000" s="2">
        <v>9</v>
      </c>
      <c r="F5000" s="2">
        <v>-7.1224796000000007E-2</v>
      </c>
      <c r="G5000" s="2">
        <v>0.50823454199999996</v>
      </c>
      <c r="H5000" s="2">
        <v>0.838146473</v>
      </c>
      <c r="I5000" s="2">
        <v>11</v>
      </c>
      <c r="J5000" s="2">
        <v>1.2522990977635999E-2</v>
      </c>
      <c r="K5000" s="2">
        <v>0.91206914874343703</v>
      </c>
      <c r="L5000" s="2">
        <v>0.96370746267271401</v>
      </c>
      <c r="M5000" s="2">
        <v>17</v>
      </c>
      <c r="N5000" s="2">
        <v>-7.1693533496836798E-2</v>
      </c>
      <c r="O5000" s="2">
        <v>0.54165703038048596</v>
      </c>
      <c r="P5000" s="2">
        <v>0.78992922781087005</v>
      </c>
      <c r="Q5000" s="2">
        <v>16</v>
      </c>
    </row>
    <row r="5001" spans="1:17" x14ac:dyDescent="0.4">
      <c r="A5001" s="2" t="s">
        <v>5230</v>
      </c>
      <c r="B5001" s="2">
        <v>-1.0185426230000001</v>
      </c>
      <c r="C5001" s="2">
        <v>0.33309488999999998</v>
      </c>
      <c r="D5001" s="2">
        <v>0.73389312399999995</v>
      </c>
      <c r="E5001" s="2">
        <v>9</v>
      </c>
      <c r="F5001" s="2">
        <v>0.44547723900000002</v>
      </c>
      <c r="G5001" s="2">
        <v>0.74888315000000005</v>
      </c>
      <c r="H5001" s="2">
        <v>0.92112620000000001</v>
      </c>
      <c r="I5001" s="2">
        <v>11</v>
      </c>
      <c r="J5001" s="2">
        <v>-7.5581503969129701E-2</v>
      </c>
      <c r="K5001" s="2">
        <v>0.91216675515962398</v>
      </c>
      <c r="L5001" s="2">
        <v>0.96370746267271401</v>
      </c>
      <c r="M5001" s="2">
        <v>17</v>
      </c>
      <c r="N5001" s="2">
        <v>-5.5903125442382899E-2</v>
      </c>
      <c r="O5001" s="2">
        <v>0.95524233867543795</v>
      </c>
      <c r="P5001" s="2">
        <v>0.98625548716362998</v>
      </c>
      <c r="Q5001" s="2">
        <v>16</v>
      </c>
    </row>
    <row r="5002" spans="1:17" x14ac:dyDescent="0.4">
      <c r="A5002" s="2" t="s">
        <v>629</v>
      </c>
      <c r="B5002" s="2">
        <v>7.1913258999999993E-2</v>
      </c>
      <c r="C5002" s="2">
        <v>0.770913968</v>
      </c>
      <c r="D5002" s="2">
        <v>0.92169670500000001</v>
      </c>
      <c r="E5002" s="2">
        <v>9</v>
      </c>
      <c r="F5002" s="2">
        <v>-0.350418432</v>
      </c>
      <c r="G5002" s="2">
        <v>2.9500927999999999E-2</v>
      </c>
      <c r="H5002" s="2">
        <v>0.65919471900000004</v>
      </c>
      <c r="I5002" s="2">
        <v>11</v>
      </c>
      <c r="J5002" s="2">
        <v>-1.20173518205599E-2</v>
      </c>
      <c r="K5002" s="2">
        <v>0.91222697309633505</v>
      </c>
      <c r="L5002" s="2">
        <v>0.96370746267271401</v>
      </c>
      <c r="M5002" s="2">
        <v>17</v>
      </c>
      <c r="N5002" s="2">
        <v>-0.214499332882892</v>
      </c>
      <c r="O5002" s="2">
        <v>0.13292381193619099</v>
      </c>
      <c r="P5002" s="2">
        <v>0.43267759500236902</v>
      </c>
      <c r="Q5002" s="2">
        <v>16</v>
      </c>
    </row>
    <row r="5003" spans="1:17" x14ac:dyDescent="0.4">
      <c r="A5003" s="2" t="s">
        <v>208</v>
      </c>
      <c r="B5003" s="2">
        <v>4.0957403000000003E-2</v>
      </c>
      <c r="C5003" s="2">
        <v>0.93794673500000003</v>
      </c>
      <c r="D5003" s="2">
        <v>0.97903978400000002</v>
      </c>
      <c r="E5003" s="2">
        <v>9</v>
      </c>
      <c r="F5003" s="2">
        <v>0.47328915599999999</v>
      </c>
      <c r="G5003" s="2">
        <v>2.8212490999999999E-2</v>
      </c>
      <c r="H5003" s="2">
        <v>0.65919471900000004</v>
      </c>
      <c r="I5003" s="2">
        <v>11</v>
      </c>
      <c r="J5003" s="2">
        <v>-8.9640160916461306E-2</v>
      </c>
      <c r="K5003" s="2">
        <v>0.91267877849074897</v>
      </c>
      <c r="L5003" s="2">
        <v>0.96377367300010697</v>
      </c>
      <c r="M5003" s="2">
        <v>17</v>
      </c>
      <c r="N5003" s="2">
        <v>0.11695725507683601</v>
      </c>
      <c r="O5003" s="2">
        <v>0.66968331546523197</v>
      </c>
      <c r="P5003" s="2">
        <v>0.85953275524944295</v>
      </c>
      <c r="Q5003" s="2">
        <v>16</v>
      </c>
    </row>
    <row r="5004" spans="1:17" x14ac:dyDescent="0.4">
      <c r="A5004" s="2" t="s">
        <v>4986</v>
      </c>
      <c r="B5004" s="2">
        <v>-0.48555909600000002</v>
      </c>
      <c r="C5004" s="2">
        <v>3.5443291000000002E-2</v>
      </c>
      <c r="D5004" s="2">
        <v>0.67504715100000001</v>
      </c>
      <c r="E5004" s="2">
        <v>9</v>
      </c>
      <c r="F5004" s="2">
        <v>-0.124303553</v>
      </c>
      <c r="G5004" s="2">
        <v>0.64281625099999995</v>
      </c>
      <c r="H5004" s="2">
        <v>0.88777855100000003</v>
      </c>
      <c r="I5004" s="2">
        <v>11</v>
      </c>
      <c r="J5004" s="2">
        <v>-2.42018639885547E-2</v>
      </c>
      <c r="K5004" s="2">
        <v>0.91272823977654505</v>
      </c>
      <c r="L5004" s="2">
        <v>0.96377367300010697</v>
      </c>
      <c r="M5004" s="2">
        <v>17</v>
      </c>
      <c r="N5004" s="2">
        <v>-0.13868343155458701</v>
      </c>
      <c r="O5004" s="2">
        <v>0.45555365612419801</v>
      </c>
      <c r="P5004" s="2">
        <v>0.73453504907747103</v>
      </c>
      <c r="Q5004" s="2">
        <v>16</v>
      </c>
    </row>
    <row r="5005" spans="1:17" x14ac:dyDescent="0.4">
      <c r="A5005" s="2" t="s">
        <v>3138</v>
      </c>
      <c r="B5005" s="2">
        <v>-0.649776668</v>
      </c>
      <c r="C5005" s="2">
        <v>0.242447359</v>
      </c>
      <c r="D5005" s="2">
        <v>0.705694088</v>
      </c>
      <c r="E5005" s="2">
        <v>9</v>
      </c>
      <c r="F5005" s="2">
        <v>-2.1445526309999998</v>
      </c>
      <c r="G5005" s="2">
        <v>6.7138317000000003E-2</v>
      </c>
      <c r="H5005" s="2">
        <v>0.69131311500000003</v>
      </c>
      <c r="I5005" s="2">
        <v>11</v>
      </c>
      <c r="J5005" s="2">
        <v>3.2126631194367802E-2</v>
      </c>
      <c r="K5005" s="2">
        <v>0.91283734892982205</v>
      </c>
      <c r="L5005" s="2">
        <v>0.96377367300010697</v>
      </c>
      <c r="M5005" s="2">
        <v>17</v>
      </c>
      <c r="N5005" s="2">
        <v>-1.7409806618561401</v>
      </c>
      <c r="O5005" s="2">
        <v>3.2797257384405601E-2</v>
      </c>
      <c r="P5005" s="2">
        <v>0.30662650587443901</v>
      </c>
      <c r="Q5005" s="2">
        <v>16</v>
      </c>
    </row>
    <row r="5006" spans="1:17" x14ac:dyDescent="0.4">
      <c r="A5006" s="2" t="s">
        <v>4624</v>
      </c>
      <c r="B5006" s="2">
        <v>-0.53297831900000003</v>
      </c>
      <c r="C5006" s="2">
        <v>0.107013503</v>
      </c>
      <c r="D5006" s="2">
        <v>0.68142012200000002</v>
      </c>
      <c r="E5006" s="2">
        <v>9</v>
      </c>
      <c r="F5006" s="2">
        <v>0.36279450099999999</v>
      </c>
      <c r="G5006" s="2">
        <v>0.311535903</v>
      </c>
      <c r="H5006" s="2">
        <v>0.78994716200000004</v>
      </c>
      <c r="I5006" s="2">
        <v>11</v>
      </c>
      <c r="J5006" s="2">
        <v>1.39944859794198E-2</v>
      </c>
      <c r="K5006" s="2">
        <v>0.91308683077159303</v>
      </c>
      <c r="L5006" s="2">
        <v>0.96384430706723501</v>
      </c>
      <c r="M5006" s="2">
        <v>17</v>
      </c>
      <c r="N5006" s="2">
        <v>-8.9852516265697402E-2</v>
      </c>
      <c r="O5006" s="2">
        <v>0.621784447026835</v>
      </c>
      <c r="P5006" s="2">
        <v>0.83011013199619599</v>
      </c>
      <c r="Q5006" s="2">
        <v>16</v>
      </c>
    </row>
    <row r="5007" spans="1:17" x14ac:dyDescent="0.4">
      <c r="A5007" s="2" t="s">
        <v>846</v>
      </c>
      <c r="B5007" s="2">
        <v>0.296054286</v>
      </c>
      <c r="C5007" s="2">
        <v>0.74298974100000004</v>
      </c>
      <c r="D5007" s="2">
        <v>0.91427572099999999</v>
      </c>
      <c r="E5007" s="2">
        <v>9</v>
      </c>
      <c r="F5007" s="2">
        <v>0.59488748599999997</v>
      </c>
      <c r="G5007" s="2">
        <v>0.50640674399999996</v>
      </c>
      <c r="H5007" s="2">
        <v>0.83786261900000003</v>
      </c>
      <c r="I5007" s="2">
        <v>11</v>
      </c>
      <c r="J5007" s="2">
        <v>-1.97768277024469E-2</v>
      </c>
      <c r="K5007" s="2">
        <v>0.91355821905022405</v>
      </c>
      <c r="L5007" s="2">
        <v>0.96410978432540795</v>
      </c>
      <c r="M5007" s="2">
        <v>17</v>
      </c>
      <c r="N5007" s="2">
        <v>0.50608734298614</v>
      </c>
      <c r="O5007" s="2">
        <v>0.46368990075320199</v>
      </c>
      <c r="P5007" s="2">
        <v>0.74019322227884898</v>
      </c>
      <c r="Q5007" s="2">
        <v>16</v>
      </c>
    </row>
    <row r="5008" spans="1:17" x14ac:dyDescent="0.4">
      <c r="A5008" s="2" t="s">
        <v>301</v>
      </c>
      <c r="B5008" s="2">
        <v>8.4681780999999998E-2</v>
      </c>
      <c r="C5008" s="2">
        <v>0.89240615099999998</v>
      </c>
      <c r="D5008" s="2">
        <v>0.96634458700000003</v>
      </c>
      <c r="E5008" s="2">
        <v>9</v>
      </c>
      <c r="F5008" s="2">
        <v>-1.3933583549999999</v>
      </c>
      <c r="G5008" s="2">
        <v>0.17405905799999999</v>
      </c>
      <c r="H5008" s="2">
        <v>0.76408567999999999</v>
      </c>
      <c r="I5008" s="2">
        <v>11</v>
      </c>
      <c r="J5008" s="2">
        <v>7.2375245201807797E-2</v>
      </c>
      <c r="K5008" s="2">
        <v>0.91370358988066203</v>
      </c>
      <c r="L5008" s="2">
        <v>0.96410978432540795</v>
      </c>
      <c r="M5008" s="2">
        <v>17</v>
      </c>
      <c r="N5008" s="2">
        <v>-0.67662546691361503</v>
      </c>
      <c r="O5008" s="2">
        <v>0.28591412386412002</v>
      </c>
      <c r="P5008" s="2">
        <v>0.60585660908704397</v>
      </c>
      <c r="Q5008" s="2">
        <v>16</v>
      </c>
    </row>
    <row r="5009" spans="1:17" x14ac:dyDescent="0.4">
      <c r="A5009" s="2" t="s">
        <v>663</v>
      </c>
      <c r="B5009" s="2">
        <v>-0.89911161699999997</v>
      </c>
      <c r="C5009" s="2">
        <v>1.3697064E-2</v>
      </c>
      <c r="D5009" s="2">
        <v>0.65895051800000004</v>
      </c>
      <c r="E5009" s="2">
        <v>9</v>
      </c>
      <c r="F5009" s="2">
        <v>0.101428658</v>
      </c>
      <c r="G5009" s="2">
        <v>0.81979766899999995</v>
      </c>
      <c r="H5009" s="2">
        <v>0.94620108800000002</v>
      </c>
      <c r="I5009" s="2">
        <v>11</v>
      </c>
      <c r="J5009" s="2">
        <v>-4.9377439364469297E-2</v>
      </c>
      <c r="K5009" s="2">
        <v>0.91474051547555402</v>
      </c>
      <c r="L5009" s="2">
        <v>0.96478410810906501</v>
      </c>
      <c r="M5009" s="2">
        <v>17</v>
      </c>
      <c r="N5009" s="2">
        <v>-0.24127417816682101</v>
      </c>
      <c r="O5009" s="2">
        <v>0.48128639037471399</v>
      </c>
      <c r="P5009" s="2">
        <v>0.75481605905766902</v>
      </c>
      <c r="Q5009" s="2">
        <v>16</v>
      </c>
    </row>
    <row r="5010" spans="1:17" x14ac:dyDescent="0.4">
      <c r="A5010" s="2" t="s">
        <v>3578</v>
      </c>
      <c r="B5010" s="2">
        <v>-0.245208499</v>
      </c>
      <c r="C5010" s="2">
        <v>0.468511287</v>
      </c>
      <c r="D5010" s="2">
        <v>0.79429980200000005</v>
      </c>
      <c r="E5010" s="2">
        <v>9</v>
      </c>
      <c r="F5010" s="2">
        <v>-0.13055080899999999</v>
      </c>
      <c r="G5010" s="2">
        <v>0.786771734</v>
      </c>
      <c r="H5010" s="2">
        <v>0.93359051199999998</v>
      </c>
      <c r="I5010" s="2">
        <v>11</v>
      </c>
      <c r="J5010" s="2">
        <v>-2.0109456203583599E-2</v>
      </c>
      <c r="K5010" s="2">
        <v>0.91496145617867997</v>
      </c>
      <c r="L5010" s="2">
        <v>0.96478410810906501</v>
      </c>
      <c r="M5010" s="2">
        <v>17</v>
      </c>
      <c r="N5010" s="2">
        <v>-0.19926013504576101</v>
      </c>
      <c r="O5010" s="2">
        <v>0.53621754502798202</v>
      </c>
      <c r="P5010" s="2">
        <v>0.78761614362902599</v>
      </c>
      <c r="Q5010" s="2">
        <v>16</v>
      </c>
    </row>
    <row r="5011" spans="1:17" x14ac:dyDescent="0.4">
      <c r="A5011" s="2" t="s">
        <v>1604</v>
      </c>
      <c r="B5011" s="2">
        <v>-0.325271113</v>
      </c>
      <c r="C5011" s="2">
        <v>0.184150761</v>
      </c>
      <c r="D5011" s="2">
        <v>0.69133502599999996</v>
      </c>
      <c r="E5011" s="2">
        <v>9</v>
      </c>
      <c r="F5011" s="2">
        <v>-0.186129445</v>
      </c>
      <c r="G5011" s="2">
        <v>0.48589698999999997</v>
      </c>
      <c r="H5011" s="2">
        <v>0.83609499300000001</v>
      </c>
      <c r="I5011" s="2">
        <v>11</v>
      </c>
      <c r="J5011" s="2">
        <v>-2.4075098566559601E-2</v>
      </c>
      <c r="K5011" s="2">
        <v>0.91506657442078099</v>
      </c>
      <c r="L5011" s="2">
        <v>0.96478410810906501</v>
      </c>
      <c r="M5011" s="2">
        <v>17</v>
      </c>
      <c r="N5011" s="2">
        <v>-0.31160652441862002</v>
      </c>
      <c r="O5011" s="2">
        <v>8.3360681273291701E-2</v>
      </c>
      <c r="P5011" s="2">
        <v>0.368777571664413</v>
      </c>
      <c r="Q5011" s="2">
        <v>16</v>
      </c>
    </row>
    <row r="5012" spans="1:17" x14ac:dyDescent="0.4">
      <c r="A5012" s="2" t="s">
        <v>4348</v>
      </c>
      <c r="B5012" s="2">
        <v>-0.42498868000000001</v>
      </c>
      <c r="C5012" s="2">
        <v>0.224447856</v>
      </c>
      <c r="D5012" s="2">
        <v>0.69765667899999995</v>
      </c>
      <c r="E5012" s="2">
        <v>9</v>
      </c>
      <c r="F5012" s="2">
        <v>-0.284617642</v>
      </c>
      <c r="G5012" s="2">
        <v>0.44073600400000001</v>
      </c>
      <c r="H5012" s="2">
        <v>0.82271759799999999</v>
      </c>
      <c r="I5012" s="2">
        <v>11</v>
      </c>
      <c r="J5012" s="2">
        <v>-2.8516775634453099E-2</v>
      </c>
      <c r="K5012" s="2">
        <v>0.91507369374921199</v>
      </c>
      <c r="L5012" s="2">
        <v>0.96478410810906501</v>
      </c>
      <c r="M5012" s="2">
        <v>17</v>
      </c>
      <c r="N5012" s="2">
        <v>-0.42599342060948497</v>
      </c>
      <c r="O5012" s="2">
        <v>0.120854178198652</v>
      </c>
      <c r="P5012" s="2">
        <v>0.41482835678471902</v>
      </c>
      <c r="Q5012" s="2">
        <v>16</v>
      </c>
    </row>
    <row r="5013" spans="1:17" x14ac:dyDescent="0.4">
      <c r="A5013" s="2" t="s">
        <v>3242</v>
      </c>
      <c r="B5013" s="2">
        <v>-0.35353515499999999</v>
      </c>
      <c r="C5013" s="2">
        <v>0.418624569</v>
      </c>
      <c r="D5013" s="2">
        <v>0.76951765000000005</v>
      </c>
      <c r="E5013" s="2">
        <v>9</v>
      </c>
      <c r="F5013" s="2">
        <v>-0.31197184900000002</v>
      </c>
      <c r="G5013" s="2">
        <v>0.26354935800000001</v>
      </c>
      <c r="H5013" s="2">
        <v>0.78015787400000003</v>
      </c>
      <c r="I5013" s="2">
        <v>11</v>
      </c>
      <c r="J5013" s="2">
        <v>-1.1942454322307601E-2</v>
      </c>
      <c r="K5013" s="2">
        <v>0.91540101700097598</v>
      </c>
      <c r="L5013" s="2">
        <v>0.96493649535705905</v>
      </c>
      <c r="M5013" s="2">
        <v>17</v>
      </c>
      <c r="N5013" s="2">
        <v>-0.56451018285719501</v>
      </c>
      <c r="O5013" s="2">
        <v>3.99040965289576E-2</v>
      </c>
      <c r="P5013" s="2">
        <v>0.31085445047809901</v>
      </c>
      <c r="Q5013" s="2">
        <v>16</v>
      </c>
    </row>
    <row r="5014" spans="1:17" x14ac:dyDescent="0.4">
      <c r="A5014" s="2" t="s">
        <v>5172</v>
      </c>
      <c r="B5014" s="2">
        <v>2.055506598</v>
      </c>
      <c r="C5014" s="2">
        <v>8.9131730000000006E-2</v>
      </c>
      <c r="D5014" s="2">
        <v>0.68070406900000002</v>
      </c>
      <c r="E5014" s="2">
        <v>9</v>
      </c>
      <c r="F5014" s="2">
        <v>0.68868804100000003</v>
      </c>
      <c r="G5014" s="2">
        <v>0.59309182000000005</v>
      </c>
      <c r="H5014" s="2">
        <v>0.86655174499999998</v>
      </c>
      <c r="I5014" s="2">
        <v>11</v>
      </c>
      <c r="J5014" s="2">
        <v>7.49565542735246E-2</v>
      </c>
      <c r="K5014" s="2">
        <v>0.91579077692312305</v>
      </c>
      <c r="L5014" s="2">
        <v>0.96515462395231899</v>
      </c>
      <c r="M5014" s="2">
        <v>17</v>
      </c>
      <c r="N5014" s="2">
        <v>1.2248449720648</v>
      </c>
      <c r="O5014" s="2">
        <v>0.228309113061547</v>
      </c>
      <c r="P5014" s="2">
        <v>0.54143926677983101</v>
      </c>
      <c r="Q5014" s="2">
        <v>16</v>
      </c>
    </row>
    <row r="5015" spans="1:17" x14ac:dyDescent="0.4">
      <c r="A5015" s="2" t="s">
        <v>1010</v>
      </c>
      <c r="B5015" s="2">
        <v>-0.122824026</v>
      </c>
      <c r="C5015" s="2">
        <v>0.73541594799999999</v>
      </c>
      <c r="D5015" s="2">
        <v>0.91218533599999996</v>
      </c>
      <c r="E5015" s="2">
        <v>9</v>
      </c>
      <c r="F5015" s="2">
        <v>-7.6676027999999993E-2</v>
      </c>
      <c r="G5015" s="2">
        <v>0.73823246899999995</v>
      </c>
      <c r="H5015" s="2">
        <v>0.91782988899999995</v>
      </c>
      <c r="I5015" s="2">
        <v>11</v>
      </c>
      <c r="J5015" s="2">
        <v>2.46682721180085E-2</v>
      </c>
      <c r="K5015" s="2">
        <v>0.916521347108184</v>
      </c>
      <c r="L5015" s="2">
        <v>0.96556309537106699</v>
      </c>
      <c r="M5015" s="2">
        <v>17</v>
      </c>
      <c r="N5015" s="2">
        <v>0.132927196704893</v>
      </c>
      <c r="O5015" s="2">
        <v>0.53613100205467501</v>
      </c>
      <c r="P5015" s="2">
        <v>0.78761614362902599</v>
      </c>
      <c r="Q5015" s="2">
        <v>16</v>
      </c>
    </row>
    <row r="5016" spans="1:17" x14ac:dyDescent="0.4">
      <c r="A5016" s="2" t="s">
        <v>5171</v>
      </c>
      <c r="B5016" s="2">
        <v>1.638234679</v>
      </c>
      <c r="C5016" s="2">
        <v>0.10900886899999999</v>
      </c>
      <c r="D5016" s="2">
        <v>0.68439674299999997</v>
      </c>
      <c r="E5016" s="2">
        <v>9</v>
      </c>
      <c r="F5016" s="2">
        <v>-0.748073074</v>
      </c>
      <c r="G5016" s="2">
        <v>0.52077061800000002</v>
      </c>
      <c r="H5016" s="2">
        <v>0.84216922400000005</v>
      </c>
      <c r="I5016" s="2">
        <v>11</v>
      </c>
      <c r="J5016" s="2">
        <v>9.7300776025070201E-2</v>
      </c>
      <c r="K5016" s="2">
        <v>0.91654416952157902</v>
      </c>
      <c r="L5016" s="2">
        <v>0.96556309537106699</v>
      </c>
      <c r="M5016" s="2">
        <v>17</v>
      </c>
      <c r="N5016" s="2">
        <v>0.74482358195338005</v>
      </c>
      <c r="O5016" s="2">
        <v>0.35425161298003799</v>
      </c>
      <c r="P5016" s="2">
        <v>0.66011093008175803</v>
      </c>
      <c r="Q5016" s="2">
        <v>16</v>
      </c>
    </row>
    <row r="5017" spans="1:17" x14ac:dyDescent="0.4">
      <c r="A5017" s="2" t="s">
        <v>3935</v>
      </c>
      <c r="B5017" s="2">
        <v>-2.0845597310000001</v>
      </c>
      <c r="C5017" s="2">
        <v>0.14690805600000001</v>
      </c>
      <c r="D5017" s="2">
        <v>0.69133502599999996</v>
      </c>
      <c r="E5017" s="2">
        <v>9</v>
      </c>
      <c r="F5017" s="2">
        <v>-2.429742166</v>
      </c>
      <c r="G5017" s="2">
        <v>0.10624851</v>
      </c>
      <c r="H5017" s="2">
        <v>0.72186085300000002</v>
      </c>
      <c r="I5017" s="2">
        <v>11</v>
      </c>
      <c r="J5017" s="2">
        <v>8.0019051923714404E-2</v>
      </c>
      <c r="K5017" s="2">
        <v>0.916892236728302</v>
      </c>
      <c r="L5017" s="2">
        <v>0.96565907986369004</v>
      </c>
      <c r="M5017" s="2">
        <v>17</v>
      </c>
      <c r="N5017" s="2">
        <v>-1.98617775606115</v>
      </c>
      <c r="O5017" s="2">
        <v>9.0968934155850903E-2</v>
      </c>
      <c r="P5017" s="2">
        <v>0.37517578391307599</v>
      </c>
      <c r="Q5017" s="2">
        <v>16</v>
      </c>
    </row>
    <row r="5018" spans="1:17" x14ac:dyDescent="0.4">
      <c r="A5018" s="2" t="s">
        <v>1063</v>
      </c>
      <c r="B5018" s="2">
        <v>1.041501717</v>
      </c>
      <c r="C5018" s="2">
        <v>0.255902254</v>
      </c>
      <c r="D5018" s="2">
        <v>0.70716826099999996</v>
      </c>
      <c r="E5018" s="2">
        <v>9</v>
      </c>
      <c r="F5018" s="2">
        <v>1.3588160060000001</v>
      </c>
      <c r="G5018" s="2">
        <v>0.19792030299999999</v>
      </c>
      <c r="H5018" s="2">
        <v>0.77274325899999996</v>
      </c>
      <c r="I5018" s="2">
        <v>11</v>
      </c>
      <c r="J5018" s="2">
        <v>-2.6447197927223901E-2</v>
      </c>
      <c r="K5018" s="2">
        <v>0.91700113039527897</v>
      </c>
      <c r="L5018" s="2">
        <v>0.96565907986369004</v>
      </c>
      <c r="M5018" s="2">
        <v>17</v>
      </c>
      <c r="N5018" s="2">
        <v>1.5447158980487901</v>
      </c>
      <c r="O5018" s="2">
        <v>8.49746234710448E-2</v>
      </c>
      <c r="P5018" s="2">
        <v>0.36980465374180699</v>
      </c>
      <c r="Q5018" s="2">
        <v>16</v>
      </c>
    </row>
    <row r="5019" spans="1:17" x14ac:dyDescent="0.4">
      <c r="A5019" s="2" t="s">
        <v>4001</v>
      </c>
      <c r="B5019" s="2">
        <v>1.0175341570000001</v>
      </c>
      <c r="C5019" s="2">
        <v>0.43832296599999998</v>
      </c>
      <c r="D5019" s="2">
        <v>0.782747835</v>
      </c>
      <c r="E5019" s="2">
        <v>9</v>
      </c>
      <c r="F5019" s="2">
        <v>-1.061784673</v>
      </c>
      <c r="G5019" s="2">
        <v>0.25776227899999998</v>
      </c>
      <c r="H5019" s="2">
        <v>0.77889357100000001</v>
      </c>
      <c r="I5019" s="2">
        <v>11</v>
      </c>
      <c r="J5019" s="2">
        <v>-2.9374583288501701E-2</v>
      </c>
      <c r="K5019" s="2">
        <v>0.91797694719634104</v>
      </c>
      <c r="L5019" s="2">
        <v>0.96605535149902999</v>
      </c>
      <c r="M5019" s="2">
        <v>17</v>
      </c>
      <c r="N5019" s="2">
        <v>0.40404643717829702</v>
      </c>
      <c r="O5019" s="2">
        <v>0.65678892012135004</v>
      </c>
      <c r="P5019" s="2">
        <v>0.85369913653094598</v>
      </c>
      <c r="Q5019" s="2">
        <v>16</v>
      </c>
    </row>
    <row r="5020" spans="1:17" x14ac:dyDescent="0.4">
      <c r="A5020" s="2" t="s">
        <v>2750</v>
      </c>
      <c r="B5020" s="2">
        <v>-9.8328561999999994E-2</v>
      </c>
      <c r="C5020" s="2">
        <v>0.77586928300000002</v>
      </c>
      <c r="D5020" s="2">
        <v>0.92289678100000005</v>
      </c>
      <c r="E5020" s="2">
        <v>9</v>
      </c>
      <c r="F5020" s="2">
        <v>-0.14361079600000001</v>
      </c>
      <c r="G5020" s="2">
        <v>0.86403521800000005</v>
      </c>
      <c r="H5020" s="2">
        <v>0.96067292100000001</v>
      </c>
      <c r="I5020" s="2">
        <v>11</v>
      </c>
      <c r="J5020" s="2">
        <v>-4.1372379577522198E-2</v>
      </c>
      <c r="K5020" s="2">
        <v>0.91805983789686296</v>
      </c>
      <c r="L5020" s="2">
        <v>0.96605535149902999</v>
      </c>
      <c r="M5020" s="2">
        <v>17</v>
      </c>
      <c r="N5020" s="2">
        <v>-0.15404553371132401</v>
      </c>
      <c r="O5020" s="2">
        <v>0.77668174473240503</v>
      </c>
      <c r="P5020" s="2">
        <v>0.91336665859709598</v>
      </c>
      <c r="Q5020" s="2">
        <v>16</v>
      </c>
    </row>
    <row r="5021" spans="1:17" x14ac:dyDescent="0.4">
      <c r="A5021" s="2" t="s">
        <v>487</v>
      </c>
      <c r="B5021" s="2">
        <v>-1.0896606259999999</v>
      </c>
      <c r="C5021" s="2">
        <v>0.30059812699999999</v>
      </c>
      <c r="D5021" s="2">
        <v>0.71876910500000002</v>
      </c>
      <c r="E5021" s="2">
        <v>9</v>
      </c>
      <c r="F5021" s="2">
        <v>1.279608538</v>
      </c>
      <c r="G5021" s="2">
        <v>0.28890365099999998</v>
      </c>
      <c r="H5021" s="2">
        <v>0.785778898</v>
      </c>
      <c r="I5021" s="2">
        <v>11</v>
      </c>
      <c r="J5021" s="2">
        <v>-6.8727134637470197E-2</v>
      </c>
      <c r="K5021" s="2">
        <v>0.91807739387446496</v>
      </c>
      <c r="L5021" s="2">
        <v>0.96605535149902999</v>
      </c>
      <c r="M5021" s="2">
        <v>17</v>
      </c>
      <c r="N5021" s="2">
        <v>0.63453073300326401</v>
      </c>
      <c r="O5021" s="2">
        <v>0.50317649675714604</v>
      </c>
      <c r="P5021" s="2">
        <v>0.76748590765125002</v>
      </c>
      <c r="Q5021" s="2">
        <v>16</v>
      </c>
    </row>
    <row r="5022" spans="1:17" x14ac:dyDescent="0.4">
      <c r="A5022" s="2" t="s">
        <v>2987</v>
      </c>
      <c r="B5022" s="2">
        <v>-0.11801010200000001</v>
      </c>
      <c r="C5022" s="2">
        <v>0.60360439700000001</v>
      </c>
      <c r="D5022" s="2">
        <v>0.85469507600000005</v>
      </c>
      <c r="E5022" s="2">
        <v>9</v>
      </c>
      <c r="F5022" s="2">
        <v>-0.26016881600000002</v>
      </c>
      <c r="G5022" s="2">
        <v>0.19835940699999999</v>
      </c>
      <c r="H5022" s="2">
        <v>0.77274325899999996</v>
      </c>
      <c r="I5022" s="2">
        <v>11</v>
      </c>
      <c r="J5022" s="2">
        <v>-1.7993966121025801E-2</v>
      </c>
      <c r="K5022" s="2">
        <v>0.91817587879142504</v>
      </c>
      <c r="L5022" s="2">
        <v>0.96605535149902999</v>
      </c>
      <c r="M5022" s="2">
        <v>17</v>
      </c>
      <c r="N5022" s="2">
        <v>-0.249339610588104</v>
      </c>
      <c r="O5022" s="2">
        <v>9.3648767803047497E-2</v>
      </c>
      <c r="P5022" s="2">
        <v>0.37896583233409897</v>
      </c>
      <c r="Q5022" s="2">
        <v>16</v>
      </c>
    </row>
    <row r="5023" spans="1:17" x14ac:dyDescent="0.4">
      <c r="A5023" s="2" t="s">
        <v>2850</v>
      </c>
      <c r="B5023" s="2">
        <v>0.123173979</v>
      </c>
      <c r="C5023" s="2">
        <v>7.9477214000000004E-2</v>
      </c>
      <c r="D5023" s="2">
        <v>0.67504715100000001</v>
      </c>
      <c r="E5023" s="2">
        <v>9</v>
      </c>
      <c r="F5023" s="2">
        <v>4.9705855E-2</v>
      </c>
      <c r="G5023" s="2">
        <v>0.47015399800000002</v>
      </c>
      <c r="H5023" s="2">
        <v>0.83286676299999995</v>
      </c>
      <c r="I5023" s="2">
        <v>11</v>
      </c>
      <c r="J5023" s="2">
        <v>-4.8175652903686902E-3</v>
      </c>
      <c r="K5023" s="2">
        <v>0.918292433002866</v>
      </c>
      <c r="L5023" s="2">
        <v>0.96605535149902999</v>
      </c>
      <c r="M5023" s="2">
        <v>17</v>
      </c>
      <c r="N5023" s="2">
        <v>8.2581612572106805E-2</v>
      </c>
      <c r="O5023" s="2">
        <v>0.118420404603711</v>
      </c>
      <c r="P5023" s="2">
        <v>0.411006782316232</v>
      </c>
      <c r="Q5023" s="2">
        <v>16</v>
      </c>
    </row>
    <row r="5024" spans="1:17" x14ac:dyDescent="0.4">
      <c r="A5024" s="2" t="s">
        <v>1627</v>
      </c>
      <c r="B5024" s="2">
        <v>0.79425541600000005</v>
      </c>
      <c r="C5024" s="2">
        <v>0.53801422600000004</v>
      </c>
      <c r="D5024" s="2">
        <v>0.82507254299999999</v>
      </c>
      <c r="E5024" s="2">
        <v>9</v>
      </c>
      <c r="F5024" s="2">
        <v>-1.121518241</v>
      </c>
      <c r="G5024" s="2">
        <v>0.47296339900000001</v>
      </c>
      <c r="H5024" s="2">
        <v>0.83403602300000002</v>
      </c>
      <c r="I5024" s="2">
        <v>11</v>
      </c>
      <c r="J5024" s="2">
        <v>7.7366308679675894E-2</v>
      </c>
      <c r="K5024" s="2">
        <v>0.91882359515588796</v>
      </c>
      <c r="L5024" s="2">
        <v>0.96637924716794399</v>
      </c>
      <c r="M5024" s="2">
        <v>17</v>
      </c>
      <c r="N5024" s="2">
        <v>-0.42317066905522099</v>
      </c>
      <c r="O5024" s="2">
        <v>0.72444872487240097</v>
      </c>
      <c r="P5024" s="2">
        <v>0.88567967082014898</v>
      </c>
      <c r="Q5024" s="2">
        <v>16</v>
      </c>
    </row>
    <row r="5025" spans="1:17" x14ac:dyDescent="0.4">
      <c r="A5025" s="2" t="s">
        <v>1775</v>
      </c>
      <c r="B5025" s="2">
        <v>-6.7282581999999994E-2</v>
      </c>
      <c r="C5025" s="2">
        <v>0.86682033199999997</v>
      </c>
      <c r="D5025" s="2">
        <v>0.95944280800000004</v>
      </c>
      <c r="E5025" s="2">
        <v>9</v>
      </c>
      <c r="F5025" s="2">
        <v>-0.40428324999999998</v>
      </c>
      <c r="G5025" s="2">
        <v>9.1589138E-2</v>
      </c>
      <c r="H5025" s="2">
        <v>0.71542270299999999</v>
      </c>
      <c r="I5025" s="2">
        <v>11</v>
      </c>
      <c r="J5025" s="2">
        <v>1.5150854121130901E-2</v>
      </c>
      <c r="K5025" s="2">
        <v>0.91896643697349401</v>
      </c>
      <c r="L5025" s="2">
        <v>0.96637924716794399</v>
      </c>
      <c r="M5025" s="2">
        <v>17</v>
      </c>
      <c r="N5025" s="2">
        <v>-9.8311562488248405E-2</v>
      </c>
      <c r="O5025" s="2">
        <v>0.68668589811611502</v>
      </c>
      <c r="P5025" s="2">
        <v>0.86918555505129003</v>
      </c>
      <c r="Q5025" s="2">
        <v>16</v>
      </c>
    </row>
    <row r="5026" spans="1:17" x14ac:dyDescent="0.4">
      <c r="A5026" s="2" t="s">
        <v>826</v>
      </c>
      <c r="B5026" s="2">
        <v>-0.23656163899999999</v>
      </c>
      <c r="C5026" s="2">
        <v>0.42401078399999997</v>
      </c>
      <c r="D5026" s="2">
        <v>0.77314855999999998</v>
      </c>
      <c r="E5026" s="2">
        <v>9</v>
      </c>
      <c r="F5026" s="2">
        <v>7.3762130000000004E-3</v>
      </c>
      <c r="G5026" s="2">
        <v>0.97791935100000005</v>
      </c>
      <c r="H5026" s="2">
        <v>0.99429914900000005</v>
      </c>
      <c r="I5026" s="2">
        <v>11</v>
      </c>
      <c r="J5026" s="2">
        <v>-2.9409942500425501E-2</v>
      </c>
      <c r="K5026" s="2">
        <v>0.91919442439020804</v>
      </c>
      <c r="L5026" s="2">
        <v>0.96638150607807805</v>
      </c>
      <c r="M5026" s="2">
        <v>17</v>
      </c>
      <c r="N5026" s="2">
        <v>-0.21878588787721001</v>
      </c>
      <c r="O5026" s="2">
        <v>0.25439442506309901</v>
      </c>
      <c r="P5026" s="2">
        <v>0.57025399996097703</v>
      </c>
      <c r="Q5026" s="2">
        <v>16</v>
      </c>
    </row>
    <row r="5027" spans="1:17" x14ac:dyDescent="0.4">
      <c r="A5027" s="2" t="s">
        <v>3114</v>
      </c>
      <c r="B5027" s="2">
        <v>0.68514808299999996</v>
      </c>
      <c r="C5027" s="2">
        <v>0.64882995099999996</v>
      </c>
      <c r="D5027" s="2">
        <v>0.87209951299999999</v>
      </c>
      <c r="E5027" s="2">
        <v>9</v>
      </c>
      <c r="F5027" s="2">
        <v>-2.2180545770000002</v>
      </c>
      <c r="G5027" s="2">
        <v>5.9791945999999999E-2</v>
      </c>
      <c r="H5027" s="2">
        <v>0.68540525799999996</v>
      </c>
      <c r="I5027" s="2">
        <v>11</v>
      </c>
      <c r="J5027" s="2">
        <v>-5.7289909864466998E-2</v>
      </c>
      <c r="K5027" s="2">
        <v>0.91947761257665706</v>
      </c>
      <c r="L5027" s="2">
        <v>0.96638150607807805</v>
      </c>
      <c r="M5027" s="2">
        <v>17</v>
      </c>
      <c r="N5027" s="2">
        <v>-1.0014121814091399</v>
      </c>
      <c r="O5027" s="2">
        <v>0.27793858245511599</v>
      </c>
      <c r="P5027" s="2">
        <v>0.59814014544661998</v>
      </c>
      <c r="Q5027" s="2">
        <v>16</v>
      </c>
    </row>
    <row r="5028" spans="1:17" x14ac:dyDescent="0.4">
      <c r="A5028" s="2" t="s">
        <v>3911</v>
      </c>
      <c r="B5028" s="2">
        <v>0.246829401</v>
      </c>
      <c r="C5028" s="2">
        <v>0.50229997000000004</v>
      </c>
      <c r="D5028" s="2">
        <v>0.80768679300000001</v>
      </c>
      <c r="E5028" s="2">
        <v>9</v>
      </c>
      <c r="F5028" s="2">
        <v>-0.31499083100000003</v>
      </c>
      <c r="G5028" s="2">
        <v>0.51149433899999996</v>
      </c>
      <c r="H5028" s="2">
        <v>0.83848022499999997</v>
      </c>
      <c r="I5028" s="2">
        <v>11</v>
      </c>
      <c r="J5028" s="2">
        <v>-2.5272408405613199E-2</v>
      </c>
      <c r="K5028" s="2">
        <v>0.91951776946963104</v>
      </c>
      <c r="L5028" s="2">
        <v>0.96638150607807805</v>
      </c>
      <c r="M5028" s="2">
        <v>17</v>
      </c>
      <c r="N5028" s="2">
        <v>0.22553893537678801</v>
      </c>
      <c r="O5028" s="2">
        <v>0.48668655249666198</v>
      </c>
      <c r="P5028" s="2">
        <v>0.757994703932801</v>
      </c>
      <c r="Q5028" s="2">
        <v>16</v>
      </c>
    </row>
    <row r="5029" spans="1:17" x14ac:dyDescent="0.4">
      <c r="A5029" s="2" t="s">
        <v>2647</v>
      </c>
      <c r="B5029" s="2">
        <v>-1.1203972790000001</v>
      </c>
      <c r="C5029" s="2">
        <v>0.43462751399999999</v>
      </c>
      <c r="D5029" s="2">
        <v>0.78236773699999995</v>
      </c>
      <c r="E5029" s="2">
        <v>9</v>
      </c>
      <c r="F5029" s="2">
        <v>0.25094925400000001</v>
      </c>
      <c r="G5029" s="2">
        <v>0.85720808000000004</v>
      </c>
      <c r="H5029" s="2">
        <v>0.95789574200000005</v>
      </c>
      <c r="I5029" s="2">
        <v>11</v>
      </c>
      <c r="J5029" s="2">
        <v>-7.6946716238192603E-2</v>
      </c>
      <c r="K5029" s="2">
        <v>0.92053838723414305</v>
      </c>
      <c r="L5029" s="2">
        <v>0.96693478195238602</v>
      </c>
      <c r="M5029" s="2">
        <v>17</v>
      </c>
      <c r="N5029" s="2">
        <v>0.53961541418107195</v>
      </c>
      <c r="O5029" s="2">
        <v>0.62207154426538203</v>
      </c>
      <c r="P5029" s="2">
        <v>0.83011013199619599</v>
      </c>
      <c r="Q5029" s="2">
        <v>16</v>
      </c>
    </row>
    <row r="5030" spans="1:17" x14ac:dyDescent="0.4">
      <c r="A5030" s="2" t="s">
        <v>201</v>
      </c>
      <c r="B5030" s="2">
        <v>-0.46004547099999998</v>
      </c>
      <c r="C5030" s="2">
        <v>7.9349546000000007E-2</v>
      </c>
      <c r="D5030" s="2">
        <v>0.67504715100000001</v>
      </c>
      <c r="E5030" s="2">
        <v>9</v>
      </c>
      <c r="F5030" s="2">
        <v>-0.33009564699999999</v>
      </c>
      <c r="G5030" s="2">
        <v>0.23626944699999999</v>
      </c>
      <c r="H5030" s="2">
        <v>0.77889357100000001</v>
      </c>
      <c r="I5030" s="2">
        <v>11</v>
      </c>
      <c r="J5030" s="2">
        <v>-2.02572620441905E-2</v>
      </c>
      <c r="K5030" s="2">
        <v>0.92072362212542702</v>
      </c>
      <c r="L5030" s="2">
        <v>0.96693478195238602</v>
      </c>
      <c r="M5030" s="2">
        <v>17</v>
      </c>
      <c r="N5030" s="2">
        <v>-0.36020892297168999</v>
      </c>
      <c r="O5030" s="2">
        <v>6.8695477456643506E-2</v>
      </c>
      <c r="P5030" s="2">
        <v>0.34802632005146</v>
      </c>
      <c r="Q5030" s="2">
        <v>16</v>
      </c>
    </row>
    <row r="5031" spans="1:17" x14ac:dyDescent="0.4">
      <c r="A5031" s="2" t="s">
        <v>4006</v>
      </c>
      <c r="B5031" s="2">
        <v>-0.51371708800000004</v>
      </c>
      <c r="C5031" s="2">
        <v>0.59417497200000002</v>
      </c>
      <c r="D5031" s="2">
        <v>0.85096220899999997</v>
      </c>
      <c r="E5031" s="2">
        <v>9</v>
      </c>
      <c r="F5031" s="2">
        <v>0.25224903799999998</v>
      </c>
      <c r="G5031" s="2">
        <v>0.42694972799999997</v>
      </c>
      <c r="H5031" s="2">
        <v>0.81746658900000002</v>
      </c>
      <c r="I5031" s="2">
        <v>11</v>
      </c>
      <c r="J5031" s="2">
        <v>2.70493571804108E-2</v>
      </c>
      <c r="K5031" s="2">
        <v>0.92074862605672103</v>
      </c>
      <c r="L5031" s="2">
        <v>0.96693478195238602</v>
      </c>
      <c r="M5031" s="2">
        <v>17</v>
      </c>
      <c r="N5031" s="2">
        <v>-0.23632244706657099</v>
      </c>
      <c r="O5031" s="2">
        <v>0.66431605679778705</v>
      </c>
      <c r="P5031" s="2">
        <v>0.85727830824847295</v>
      </c>
      <c r="Q5031" s="2">
        <v>16</v>
      </c>
    </row>
    <row r="5032" spans="1:17" x14ac:dyDescent="0.4">
      <c r="A5032" s="2" t="s">
        <v>5010</v>
      </c>
      <c r="B5032" s="2">
        <v>-5.6643429000000002E-2</v>
      </c>
      <c r="C5032" s="2">
        <v>0.676764272</v>
      </c>
      <c r="D5032" s="2">
        <v>0.88148003799999997</v>
      </c>
      <c r="E5032" s="2">
        <v>9</v>
      </c>
      <c r="F5032" s="2">
        <v>-0.20452601000000001</v>
      </c>
      <c r="G5032" s="2">
        <v>0.20836973</v>
      </c>
      <c r="H5032" s="2">
        <v>0.77274325899999996</v>
      </c>
      <c r="I5032" s="2">
        <v>11</v>
      </c>
      <c r="J5032" s="2">
        <v>-1.2297289460631701E-2</v>
      </c>
      <c r="K5032" s="2">
        <v>0.92077687987775003</v>
      </c>
      <c r="L5032" s="2">
        <v>0.96693478195238602</v>
      </c>
      <c r="M5032" s="2">
        <v>17</v>
      </c>
      <c r="N5032" s="2">
        <v>-4.5426482904991801E-2</v>
      </c>
      <c r="O5032" s="2">
        <v>0.65458893618084402</v>
      </c>
      <c r="P5032" s="2">
        <v>0.85229680789867202</v>
      </c>
      <c r="Q5032" s="2">
        <v>16</v>
      </c>
    </row>
    <row r="5033" spans="1:17" x14ac:dyDescent="0.4">
      <c r="A5033" s="2" t="s">
        <v>2209</v>
      </c>
      <c r="B5033" s="2">
        <v>0.26428940699999998</v>
      </c>
      <c r="C5033" s="2">
        <v>0.64754504899999998</v>
      </c>
      <c r="D5033" s="2">
        <v>0.87148401799999997</v>
      </c>
      <c r="E5033" s="2">
        <v>9</v>
      </c>
      <c r="F5033" s="2">
        <v>-3.3131099999999999E-4</v>
      </c>
      <c r="G5033" s="2">
        <v>0.998916103</v>
      </c>
      <c r="H5033" s="2">
        <v>0.99933578599999995</v>
      </c>
      <c r="I5033" s="2">
        <v>11</v>
      </c>
      <c r="J5033" s="2">
        <v>1.70057868429867E-2</v>
      </c>
      <c r="K5033" s="2">
        <v>0.92123323613994101</v>
      </c>
      <c r="L5033" s="2">
        <v>0.96722160970221704</v>
      </c>
      <c r="M5033" s="2">
        <v>17</v>
      </c>
      <c r="N5033" s="2">
        <v>-8.2104969269572295E-2</v>
      </c>
      <c r="O5033" s="2">
        <v>0.73214692778058899</v>
      </c>
      <c r="P5033" s="2">
        <v>0.89037440140136703</v>
      </c>
      <c r="Q5033" s="2">
        <v>16</v>
      </c>
    </row>
    <row r="5034" spans="1:17" x14ac:dyDescent="0.4">
      <c r="A5034" s="2" t="s">
        <v>2416</v>
      </c>
      <c r="B5034" s="2">
        <v>-0.58315396100000005</v>
      </c>
      <c r="C5034" s="2">
        <v>0.27815324000000002</v>
      </c>
      <c r="D5034" s="2">
        <v>0.71418820599999999</v>
      </c>
      <c r="E5034" s="2">
        <v>9</v>
      </c>
      <c r="F5034" s="2">
        <v>-0.119845563</v>
      </c>
      <c r="G5034" s="2">
        <v>0.72579192999999997</v>
      </c>
      <c r="H5034" s="2">
        <v>0.91628331900000004</v>
      </c>
      <c r="I5034" s="2">
        <v>11</v>
      </c>
      <c r="J5034" s="2">
        <v>-1.49460184613246E-2</v>
      </c>
      <c r="K5034" s="2">
        <v>0.92177849810629098</v>
      </c>
      <c r="L5034" s="2">
        <v>0.967366754836536</v>
      </c>
      <c r="M5034" s="2">
        <v>17</v>
      </c>
      <c r="N5034" s="2">
        <v>-0.12518186924952801</v>
      </c>
      <c r="O5034" s="2">
        <v>0.70747234977615603</v>
      </c>
      <c r="P5034" s="2">
        <v>0.87662847432087199</v>
      </c>
      <c r="Q5034" s="2">
        <v>16</v>
      </c>
    </row>
    <row r="5035" spans="1:17" x14ac:dyDescent="0.4">
      <c r="A5035" s="2" t="s">
        <v>2355</v>
      </c>
      <c r="B5035" s="2">
        <v>-0.23940196599999999</v>
      </c>
      <c r="C5035" s="2">
        <v>0.53315653500000004</v>
      </c>
      <c r="D5035" s="2">
        <v>0.82209194200000002</v>
      </c>
      <c r="E5035" s="2">
        <v>9</v>
      </c>
      <c r="F5035" s="2">
        <v>-0.12502074699999999</v>
      </c>
      <c r="G5035" s="2">
        <v>0.63170894600000005</v>
      </c>
      <c r="H5035" s="2">
        <v>0.88152036099999997</v>
      </c>
      <c r="I5035" s="2">
        <v>11</v>
      </c>
      <c r="J5035" s="2">
        <v>-1.7199928031545401E-2</v>
      </c>
      <c r="K5035" s="2">
        <v>0.92187338045077805</v>
      </c>
      <c r="L5035" s="2">
        <v>0.967366754836536</v>
      </c>
      <c r="M5035" s="2">
        <v>17</v>
      </c>
      <c r="N5035" s="2">
        <v>-6.4248930919047403E-2</v>
      </c>
      <c r="O5035" s="2">
        <v>0.80681470662504295</v>
      </c>
      <c r="P5035" s="2">
        <v>0.92631031671892194</v>
      </c>
      <c r="Q5035" s="2">
        <v>16</v>
      </c>
    </row>
    <row r="5036" spans="1:17" x14ac:dyDescent="0.4">
      <c r="A5036" s="2" t="s">
        <v>287</v>
      </c>
      <c r="B5036" s="2">
        <v>-1.355085587</v>
      </c>
      <c r="C5036" s="2">
        <v>0.37944855199999999</v>
      </c>
      <c r="D5036" s="2">
        <v>0.74854592900000005</v>
      </c>
      <c r="E5036" s="2">
        <v>9</v>
      </c>
      <c r="F5036" s="2">
        <v>1.8693829479999999</v>
      </c>
      <c r="G5036" s="2">
        <v>0.18157094400000001</v>
      </c>
      <c r="H5036" s="2">
        <v>0.77230415100000005</v>
      </c>
      <c r="I5036" s="2">
        <v>11</v>
      </c>
      <c r="J5036" s="2">
        <v>-4.79643161909699E-2</v>
      </c>
      <c r="K5036" s="2">
        <v>0.92192469416792799</v>
      </c>
      <c r="L5036" s="2">
        <v>0.967366754836536</v>
      </c>
      <c r="M5036" s="2">
        <v>17</v>
      </c>
      <c r="N5036" s="2">
        <v>0.71734958954115902</v>
      </c>
      <c r="O5036" s="2">
        <v>0.56050328983927999</v>
      </c>
      <c r="P5036" s="2">
        <v>0.79944473700323404</v>
      </c>
      <c r="Q5036" s="2">
        <v>16</v>
      </c>
    </row>
    <row r="5037" spans="1:17" x14ac:dyDescent="0.4">
      <c r="A5037" s="2" t="s">
        <v>1819</v>
      </c>
      <c r="B5037" s="2">
        <v>-0.193532915</v>
      </c>
      <c r="C5037" s="2">
        <v>0.240208334</v>
      </c>
      <c r="D5037" s="2">
        <v>0.70473467499999998</v>
      </c>
      <c r="E5037" s="2">
        <v>9</v>
      </c>
      <c r="F5037" s="2">
        <v>-0.1637834</v>
      </c>
      <c r="G5037" s="2">
        <v>0.33482938299999998</v>
      </c>
      <c r="H5037" s="2">
        <v>0.79622351300000005</v>
      </c>
      <c r="I5037" s="2">
        <v>11</v>
      </c>
      <c r="J5037" s="2">
        <v>6.2498312680531101E-3</v>
      </c>
      <c r="K5037" s="2">
        <v>0.92210447250188399</v>
      </c>
      <c r="L5037" s="2">
        <v>0.967366754836536</v>
      </c>
      <c r="M5037" s="2">
        <v>17</v>
      </c>
      <c r="N5037" s="2">
        <v>-0.217189394693106</v>
      </c>
      <c r="O5037" s="2">
        <v>5.8106713517467101E-2</v>
      </c>
      <c r="P5037" s="2">
        <v>0.33940426963107401</v>
      </c>
      <c r="Q5037" s="2">
        <v>16</v>
      </c>
    </row>
    <row r="5038" spans="1:17" x14ac:dyDescent="0.4">
      <c r="A5038" s="2" t="s">
        <v>27</v>
      </c>
      <c r="B5038" s="2">
        <v>-9.3792979999999998E-2</v>
      </c>
      <c r="C5038" s="2">
        <v>0.77162180400000002</v>
      </c>
      <c r="D5038" s="2">
        <v>0.92169670500000001</v>
      </c>
      <c r="E5038" s="2">
        <v>9</v>
      </c>
      <c r="F5038" s="2">
        <v>-0.27410610899999999</v>
      </c>
      <c r="G5038" s="2">
        <v>0.29848794699999998</v>
      </c>
      <c r="H5038" s="2">
        <v>0.78739253799999998</v>
      </c>
      <c r="I5038" s="2">
        <v>11</v>
      </c>
      <c r="J5038" s="2">
        <v>-1.88955773415691E-2</v>
      </c>
      <c r="K5038" s="2">
        <v>0.92271675090702698</v>
      </c>
      <c r="L5038" s="2">
        <v>0.96776535182053802</v>
      </c>
      <c r="M5038" s="2">
        <v>17</v>
      </c>
      <c r="N5038" s="2">
        <v>-0.18562220989790701</v>
      </c>
      <c r="O5038" s="2">
        <v>0.411501527046088</v>
      </c>
      <c r="P5038" s="2">
        <v>0.70262530052085903</v>
      </c>
      <c r="Q5038" s="2">
        <v>16</v>
      </c>
    </row>
    <row r="5039" spans="1:17" x14ac:dyDescent="0.4">
      <c r="A5039" s="2" t="s">
        <v>4600</v>
      </c>
      <c r="B5039" s="2">
        <v>1.0233130999999999E-2</v>
      </c>
      <c r="C5039" s="2">
        <v>0.96798871099999995</v>
      </c>
      <c r="D5039" s="2">
        <v>0.98961252700000002</v>
      </c>
      <c r="E5039" s="2">
        <v>9</v>
      </c>
      <c r="F5039" s="2">
        <v>-4.4390945000000001E-2</v>
      </c>
      <c r="G5039" s="2">
        <v>0.80835209299999999</v>
      </c>
      <c r="H5039" s="2">
        <v>0.94179348799999996</v>
      </c>
      <c r="I5039" s="2">
        <v>11</v>
      </c>
      <c r="J5039" s="2">
        <v>1.9031480868112498E-2</v>
      </c>
      <c r="K5039" s="2">
        <v>0.92285106669153005</v>
      </c>
      <c r="L5039" s="2">
        <v>0.96776535182053802</v>
      </c>
      <c r="M5039" s="2">
        <v>17</v>
      </c>
      <c r="N5039" s="2">
        <v>-3.08899358711063E-3</v>
      </c>
      <c r="O5039" s="2">
        <v>0.98303899420688601</v>
      </c>
      <c r="P5039" s="2">
        <v>0.99458856238929405</v>
      </c>
      <c r="Q5039" s="2">
        <v>16</v>
      </c>
    </row>
    <row r="5040" spans="1:17" x14ac:dyDescent="0.4">
      <c r="A5040" s="2" t="s">
        <v>3637</v>
      </c>
      <c r="B5040" s="2">
        <v>-0.53145695000000004</v>
      </c>
      <c r="C5040" s="2">
        <v>0.388524551</v>
      </c>
      <c r="D5040" s="2">
        <v>0.754606734</v>
      </c>
      <c r="E5040" s="2">
        <v>9</v>
      </c>
      <c r="F5040" s="2">
        <v>-0.308308674</v>
      </c>
      <c r="G5040" s="2">
        <v>0.47295071900000002</v>
      </c>
      <c r="H5040" s="2">
        <v>0.83403602300000002</v>
      </c>
      <c r="I5040" s="2">
        <v>11</v>
      </c>
      <c r="J5040" s="2">
        <v>2.85758148850228E-2</v>
      </c>
      <c r="K5040" s="2">
        <v>0.92373948589205401</v>
      </c>
      <c r="L5040" s="2">
        <v>0.96777934231219198</v>
      </c>
      <c r="M5040" s="2">
        <v>17</v>
      </c>
      <c r="N5040" s="2">
        <v>-0.51601008609095</v>
      </c>
      <c r="O5040" s="2">
        <v>0.23488969456620701</v>
      </c>
      <c r="P5040" s="2">
        <v>0.54869596972632595</v>
      </c>
      <c r="Q5040" s="2">
        <v>16</v>
      </c>
    </row>
    <row r="5041" spans="1:17" x14ac:dyDescent="0.4">
      <c r="A5041" s="2" t="s">
        <v>3015</v>
      </c>
      <c r="B5041" s="2">
        <v>0.208665358</v>
      </c>
      <c r="C5041" s="2">
        <v>0.549211487</v>
      </c>
      <c r="D5041" s="2">
        <v>0.82736340500000005</v>
      </c>
      <c r="E5041" s="2">
        <v>9</v>
      </c>
      <c r="F5041" s="2">
        <v>0.203102911</v>
      </c>
      <c r="G5041" s="2">
        <v>0.52878501700000002</v>
      </c>
      <c r="H5041" s="2">
        <v>0.84563953400000003</v>
      </c>
      <c r="I5041" s="2">
        <v>11</v>
      </c>
      <c r="J5041" s="2">
        <v>2.3654012639446699E-2</v>
      </c>
      <c r="K5041" s="2">
        <v>0.92389969857995202</v>
      </c>
      <c r="L5041" s="2">
        <v>0.96777934231219198</v>
      </c>
      <c r="M5041" s="2">
        <v>17</v>
      </c>
      <c r="N5041" s="2">
        <v>0.23138304778728599</v>
      </c>
      <c r="O5041" s="2">
        <v>0.382263263937479</v>
      </c>
      <c r="P5041" s="2">
        <v>0.68151034202266503</v>
      </c>
      <c r="Q5041" s="2">
        <v>16</v>
      </c>
    </row>
    <row r="5042" spans="1:17" x14ac:dyDescent="0.4">
      <c r="A5042" s="2" t="s">
        <v>2266</v>
      </c>
      <c r="B5042" s="2">
        <v>-0.180024144</v>
      </c>
      <c r="C5042" s="2">
        <v>0.68492239899999996</v>
      </c>
      <c r="D5042" s="2">
        <v>0.885349846</v>
      </c>
      <c r="E5042" s="2">
        <v>9</v>
      </c>
      <c r="F5042" s="2">
        <v>-0.296709736</v>
      </c>
      <c r="G5042" s="2">
        <v>0.39924589700000002</v>
      </c>
      <c r="H5042" s="2">
        <v>0.80833216299999999</v>
      </c>
      <c r="I5042" s="2">
        <v>11</v>
      </c>
      <c r="J5042" s="2">
        <v>2.8148961352476499E-2</v>
      </c>
      <c r="K5042" s="2">
        <v>0.92392653757531595</v>
      </c>
      <c r="L5042" s="2">
        <v>0.96777934231219198</v>
      </c>
      <c r="M5042" s="2">
        <v>17</v>
      </c>
      <c r="N5042" s="2">
        <v>-0.39379684042009699</v>
      </c>
      <c r="O5042" s="2">
        <v>0.14522841691768501</v>
      </c>
      <c r="P5042" s="2">
        <v>0.448441969560404</v>
      </c>
      <c r="Q5042" s="2">
        <v>16</v>
      </c>
    </row>
    <row r="5043" spans="1:17" x14ac:dyDescent="0.4">
      <c r="A5043" s="2" t="s">
        <v>5051</v>
      </c>
      <c r="B5043" s="2">
        <v>-0.33508906900000002</v>
      </c>
      <c r="C5043" s="2">
        <v>0.25070210900000001</v>
      </c>
      <c r="D5043" s="2">
        <v>0.70716826099999996</v>
      </c>
      <c r="E5043" s="2">
        <v>9</v>
      </c>
      <c r="F5043" s="2">
        <v>-0.23740428799999999</v>
      </c>
      <c r="G5043" s="2">
        <v>0.36544408299999998</v>
      </c>
      <c r="H5043" s="2">
        <v>0.80108189299999999</v>
      </c>
      <c r="I5043" s="2">
        <v>11</v>
      </c>
      <c r="J5043" s="2">
        <v>-2.4023325278077799E-2</v>
      </c>
      <c r="K5043" s="2">
        <v>0.92400618757332398</v>
      </c>
      <c r="L5043" s="2">
        <v>0.96777934231219198</v>
      </c>
      <c r="M5043" s="2">
        <v>17</v>
      </c>
      <c r="N5043" s="2">
        <v>-0.35633881762269198</v>
      </c>
      <c r="O5043" s="2">
        <v>8.7163556909187603E-2</v>
      </c>
      <c r="P5043" s="2">
        <v>0.37110906626811102</v>
      </c>
      <c r="Q5043" s="2">
        <v>16</v>
      </c>
    </row>
    <row r="5044" spans="1:17" x14ac:dyDescent="0.4">
      <c r="A5044" s="2" t="s">
        <v>1714</v>
      </c>
      <c r="B5044" s="2">
        <v>-0.52717146199999998</v>
      </c>
      <c r="C5044" s="2">
        <v>0.12258482</v>
      </c>
      <c r="D5044" s="2">
        <v>0.68736958100000001</v>
      </c>
      <c r="E5044" s="2">
        <v>9</v>
      </c>
      <c r="F5044" s="2">
        <v>-0.17660398599999999</v>
      </c>
      <c r="G5044" s="2">
        <v>0.67707495799999995</v>
      </c>
      <c r="H5044" s="2">
        <v>0.90097250900000003</v>
      </c>
      <c r="I5044" s="2">
        <v>11</v>
      </c>
      <c r="J5044" s="2">
        <v>-3.3560926799026697E-2</v>
      </c>
      <c r="K5044" s="2">
        <v>0.92406581410972299</v>
      </c>
      <c r="L5044" s="2">
        <v>0.96777934231219198</v>
      </c>
      <c r="M5044" s="2">
        <v>17</v>
      </c>
      <c r="N5044" s="2">
        <v>-0.45901439023004498</v>
      </c>
      <c r="O5044" s="2">
        <v>8.8470987272074295E-2</v>
      </c>
      <c r="P5044" s="2">
        <v>0.37214210502731498</v>
      </c>
      <c r="Q5044" s="2">
        <v>16</v>
      </c>
    </row>
    <row r="5045" spans="1:17" x14ac:dyDescent="0.4">
      <c r="A5045" s="2" t="s">
        <v>1709</v>
      </c>
      <c r="B5045" s="2">
        <v>0.17267347399999999</v>
      </c>
      <c r="C5045" s="2">
        <v>0.24786887699999999</v>
      </c>
      <c r="D5045" s="2">
        <v>0.70694263300000004</v>
      </c>
      <c r="E5045" s="2">
        <v>9</v>
      </c>
      <c r="F5045" s="2">
        <v>0.236623745</v>
      </c>
      <c r="G5045" s="2">
        <v>8.1420327000000001E-2</v>
      </c>
      <c r="H5045" s="2">
        <v>0.70619800799999999</v>
      </c>
      <c r="I5045" s="2">
        <v>11</v>
      </c>
      <c r="J5045" s="2">
        <v>1.63741082792365E-2</v>
      </c>
      <c r="K5045" s="2">
        <v>0.92411354415100799</v>
      </c>
      <c r="L5045" s="2">
        <v>0.96777934231219198</v>
      </c>
      <c r="M5045" s="2">
        <v>17</v>
      </c>
      <c r="N5045" s="2">
        <v>0.28959452238898398</v>
      </c>
      <c r="O5045" s="2">
        <v>4.2586200026703304E-3</v>
      </c>
      <c r="P5045" s="2">
        <v>0.18427258191882501</v>
      </c>
      <c r="Q5045" s="2">
        <v>16</v>
      </c>
    </row>
    <row r="5046" spans="1:17" x14ac:dyDescent="0.4">
      <c r="A5046" s="2" t="s">
        <v>111</v>
      </c>
      <c r="B5046" s="2">
        <v>-5.5807258999999998E-2</v>
      </c>
      <c r="C5046" s="2">
        <v>0.51803929999999998</v>
      </c>
      <c r="D5046" s="2">
        <v>0.81488581500000001</v>
      </c>
      <c r="E5046" s="2">
        <v>9</v>
      </c>
      <c r="F5046" s="2">
        <v>4.9525108999999998E-2</v>
      </c>
      <c r="G5046" s="2">
        <v>0.47569273299999998</v>
      </c>
      <c r="H5046" s="2">
        <v>0.834663771</v>
      </c>
      <c r="I5046" s="2">
        <v>11</v>
      </c>
      <c r="J5046" s="2">
        <v>-9.16967553092643E-3</v>
      </c>
      <c r="K5046" s="2">
        <v>0.92423350266936899</v>
      </c>
      <c r="L5046" s="2">
        <v>0.96777934231219198</v>
      </c>
      <c r="M5046" s="2">
        <v>17</v>
      </c>
      <c r="N5046" s="2">
        <v>1.56584432267961E-2</v>
      </c>
      <c r="O5046" s="2">
        <v>0.80624477614906598</v>
      </c>
      <c r="P5046" s="2">
        <v>0.92626032062914399</v>
      </c>
      <c r="Q5046" s="2">
        <v>16</v>
      </c>
    </row>
    <row r="5047" spans="1:17" x14ac:dyDescent="0.4">
      <c r="A5047" s="2" t="s">
        <v>1688</v>
      </c>
      <c r="B5047" s="2">
        <v>-0.99100736599999995</v>
      </c>
      <c r="C5047" s="2">
        <v>1.4230036E-2</v>
      </c>
      <c r="D5047" s="2">
        <v>0.65895051800000004</v>
      </c>
      <c r="E5047" s="2">
        <v>9</v>
      </c>
      <c r="F5047" s="2">
        <v>-0.12788017600000001</v>
      </c>
      <c r="G5047" s="2">
        <v>0.73492606000000005</v>
      </c>
      <c r="H5047" s="2">
        <v>0.91645154699999998</v>
      </c>
      <c r="I5047" s="2">
        <v>11</v>
      </c>
      <c r="J5047" s="2">
        <v>-2.7948185100824599E-2</v>
      </c>
      <c r="K5047" s="2">
        <v>0.924331017984101</v>
      </c>
      <c r="L5047" s="2">
        <v>0.96777934231219198</v>
      </c>
      <c r="M5047" s="2">
        <v>17</v>
      </c>
      <c r="N5047" s="2">
        <v>-0.42544148616122301</v>
      </c>
      <c r="O5047" s="2">
        <v>0.19777290058903099</v>
      </c>
      <c r="P5047" s="2">
        <v>0.511785028285071</v>
      </c>
      <c r="Q5047" s="2">
        <v>16</v>
      </c>
    </row>
    <row r="5048" spans="1:17" x14ac:dyDescent="0.4">
      <c r="A5048" s="2" t="s">
        <v>1185</v>
      </c>
      <c r="B5048" s="2">
        <v>-0.75160216199999996</v>
      </c>
      <c r="C5048" s="2">
        <v>0.46645792000000003</v>
      </c>
      <c r="D5048" s="2">
        <v>0.79383281900000002</v>
      </c>
      <c r="E5048" s="2">
        <v>9</v>
      </c>
      <c r="F5048" s="2">
        <v>0.47424163499999999</v>
      </c>
      <c r="G5048" s="2">
        <v>0.68065938699999995</v>
      </c>
      <c r="H5048" s="2">
        <v>0.90097250900000003</v>
      </c>
      <c r="I5048" s="2">
        <v>11</v>
      </c>
      <c r="J5048" s="2">
        <v>-3.7389442963244403E-2</v>
      </c>
      <c r="K5048" s="2">
        <v>0.92485246654776898</v>
      </c>
      <c r="L5048" s="2">
        <v>0.96813328790514996</v>
      </c>
      <c r="M5048" s="2">
        <v>17</v>
      </c>
      <c r="N5048" s="2">
        <v>-0.12853286662350899</v>
      </c>
      <c r="O5048" s="2">
        <v>0.89075668363032501</v>
      </c>
      <c r="P5048" s="2">
        <v>0.95941441744300904</v>
      </c>
      <c r="Q5048" s="2">
        <v>16</v>
      </c>
    </row>
    <row r="5049" spans="1:17" x14ac:dyDescent="0.4">
      <c r="A5049" s="2" t="s">
        <v>1417</v>
      </c>
      <c r="B5049" s="2">
        <v>-0.50876695400000005</v>
      </c>
      <c r="C5049" s="2">
        <v>8.0195111999999999E-2</v>
      </c>
      <c r="D5049" s="2">
        <v>0.67504715100000001</v>
      </c>
      <c r="E5049" s="2">
        <v>9</v>
      </c>
      <c r="F5049" s="2">
        <v>-0.149837739</v>
      </c>
      <c r="G5049" s="2">
        <v>0.66989271500000003</v>
      </c>
      <c r="H5049" s="2">
        <v>0.90006710099999998</v>
      </c>
      <c r="I5049" s="2">
        <v>11</v>
      </c>
      <c r="J5049" s="2">
        <v>2.5978030094076399E-2</v>
      </c>
      <c r="K5049" s="2">
        <v>0.92537830962946899</v>
      </c>
      <c r="L5049" s="2">
        <v>0.96829510277419895</v>
      </c>
      <c r="M5049" s="2">
        <v>17</v>
      </c>
      <c r="N5049" s="2">
        <v>-0.42281352142467898</v>
      </c>
      <c r="O5049" s="2">
        <v>6.47547157405957E-2</v>
      </c>
      <c r="P5049" s="2">
        <v>0.34286875064654398</v>
      </c>
      <c r="Q5049" s="2">
        <v>16</v>
      </c>
    </row>
    <row r="5050" spans="1:17" x14ac:dyDescent="0.4">
      <c r="A5050" s="2" t="s">
        <v>4269</v>
      </c>
      <c r="B5050" s="2">
        <v>-0.33600701700000002</v>
      </c>
      <c r="C5050" s="2">
        <v>0.259958103</v>
      </c>
      <c r="D5050" s="2">
        <v>0.70911660600000004</v>
      </c>
      <c r="E5050" s="2">
        <v>9</v>
      </c>
      <c r="F5050" s="2">
        <v>-0.26114203400000002</v>
      </c>
      <c r="G5050" s="2">
        <v>0.40162646099999999</v>
      </c>
      <c r="H5050" s="2">
        <v>0.809061747</v>
      </c>
      <c r="I5050" s="2">
        <v>11</v>
      </c>
      <c r="J5050" s="2">
        <v>-2.02506714957255E-2</v>
      </c>
      <c r="K5050" s="2">
        <v>0.92549429227013102</v>
      </c>
      <c r="L5050" s="2">
        <v>0.96829510277419895</v>
      </c>
      <c r="M5050" s="2">
        <v>17</v>
      </c>
      <c r="N5050" s="2">
        <v>-0.35932293020124201</v>
      </c>
      <c r="O5050" s="2">
        <v>0.10382981632548099</v>
      </c>
      <c r="P5050" s="2">
        <v>0.39235332883479801</v>
      </c>
      <c r="Q5050" s="2">
        <v>16</v>
      </c>
    </row>
    <row r="5051" spans="1:17" x14ac:dyDescent="0.4">
      <c r="A5051" s="2" t="s">
        <v>1563</v>
      </c>
      <c r="B5051" s="2">
        <v>-0.36315655299999999</v>
      </c>
      <c r="C5051" s="2">
        <v>0.131406147</v>
      </c>
      <c r="D5051" s="2">
        <v>0.69011264699999997</v>
      </c>
      <c r="E5051" s="2">
        <v>9</v>
      </c>
      <c r="F5051" s="2">
        <v>-0.18115687</v>
      </c>
      <c r="G5051" s="2">
        <v>0.49020707200000002</v>
      </c>
      <c r="H5051" s="2">
        <v>0.83609499300000001</v>
      </c>
      <c r="I5051" s="2">
        <v>11</v>
      </c>
      <c r="J5051" s="2">
        <v>-1.97007381964256E-2</v>
      </c>
      <c r="K5051" s="2">
        <v>0.92555731930263396</v>
      </c>
      <c r="L5051" s="2">
        <v>0.96829510277419895</v>
      </c>
      <c r="M5051" s="2">
        <v>17</v>
      </c>
      <c r="N5051" s="2">
        <v>-0.38803279478950697</v>
      </c>
      <c r="O5051" s="2">
        <v>2.2245314287132601E-2</v>
      </c>
      <c r="P5051" s="2">
        <v>0.27893827582368902</v>
      </c>
      <c r="Q5051" s="2">
        <v>16</v>
      </c>
    </row>
    <row r="5052" spans="1:17" x14ac:dyDescent="0.4">
      <c r="A5052" s="2" t="s">
        <v>1438</v>
      </c>
      <c r="B5052" s="2">
        <v>-0.26843967699999999</v>
      </c>
      <c r="C5052" s="2">
        <v>0.32955667</v>
      </c>
      <c r="D5052" s="2">
        <v>0.73320197200000004</v>
      </c>
      <c r="E5052" s="2">
        <v>9</v>
      </c>
      <c r="F5052" s="2">
        <v>-0.23646576599999999</v>
      </c>
      <c r="G5052" s="2">
        <v>0.39907891099999998</v>
      </c>
      <c r="H5052" s="2">
        <v>0.80833216299999999</v>
      </c>
      <c r="I5052" s="2">
        <v>11</v>
      </c>
      <c r="J5052" s="2">
        <v>2.2031158027115399E-2</v>
      </c>
      <c r="K5052" s="2">
        <v>0.92631267901058001</v>
      </c>
      <c r="L5052" s="2">
        <v>0.96889332920484506</v>
      </c>
      <c r="M5052" s="2">
        <v>17</v>
      </c>
      <c r="N5052" s="2">
        <v>-0.32621515703686599</v>
      </c>
      <c r="O5052" s="2">
        <v>0.124428897339196</v>
      </c>
      <c r="P5052" s="2">
        <v>0.42039868240571998</v>
      </c>
      <c r="Q5052" s="2">
        <v>16</v>
      </c>
    </row>
    <row r="5053" spans="1:17" x14ac:dyDescent="0.4">
      <c r="A5053" s="2" t="s">
        <v>1836</v>
      </c>
      <c r="B5053" s="2">
        <v>-0.43826504599999999</v>
      </c>
      <c r="C5053" s="2">
        <v>0.18716560600000001</v>
      </c>
      <c r="D5053" s="2">
        <v>0.69133502599999996</v>
      </c>
      <c r="E5053" s="2">
        <v>9</v>
      </c>
      <c r="F5053" s="2">
        <v>-9.5051773000000006E-2</v>
      </c>
      <c r="G5053" s="2">
        <v>0.77148755300000005</v>
      </c>
      <c r="H5053" s="2">
        <v>0.92869340300000003</v>
      </c>
      <c r="I5053" s="2">
        <v>11</v>
      </c>
      <c r="J5053" s="2">
        <v>-3.0774138053573201E-2</v>
      </c>
      <c r="K5053" s="2">
        <v>0.92681510763334596</v>
      </c>
      <c r="L5053" s="2">
        <v>0.96906094864672299</v>
      </c>
      <c r="M5053" s="2">
        <v>17</v>
      </c>
      <c r="N5053" s="2">
        <v>-0.376586673019419</v>
      </c>
      <c r="O5053" s="2">
        <v>0.115596696449276</v>
      </c>
      <c r="P5053" s="2">
        <v>0.407492140594095</v>
      </c>
      <c r="Q5053" s="2">
        <v>16</v>
      </c>
    </row>
    <row r="5054" spans="1:17" x14ac:dyDescent="0.4">
      <c r="A5054" s="2" t="s">
        <v>262</v>
      </c>
      <c r="B5054" s="2">
        <v>-0.58097233500000001</v>
      </c>
      <c r="C5054" s="2">
        <v>8.3315821999999998E-2</v>
      </c>
      <c r="D5054" s="2">
        <v>0.67504715100000001</v>
      </c>
      <c r="E5054" s="2">
        <v>9</v>
      </c>
      <c r="F5054" s="2">
        <v>-0.23293153699999999</v>
      </c>
      <c r="G5054" s="2">
        <v>0.684914998</v>
      </c>
      <c r="H5054" s="2">
        <v>0.90200323199999999</v>
      </c>
      <c r="I5054" s="2">
        <v>11</v>
      </c>
      <c r="J5054" s="2">
        <v>-2.62607812034517E-2</v>
      </c>
      <c r="K5054" s="2">
        <v>0.92691962513969395</v>
      </c>
      <c r="L5054" s="2">
        <v>0.96906094864672299</v>
      </c>
      <c r="M5054" s="2">
        <v>17</v>
      </c>
      <c r="N5054" s="2">
        <v>-0.429185117026531</v>
      </c>
      <c r="O5054" s="2">
        <v>0.286543250478833</v>
      </c>
      <c r="P5054" s="2">
        <v>0.60599870740151396</v>
      </c>
      <c r="Q5054" s="2">
        <v>16</v>
      </c>
    </row>
    <row r="5055" spans="1:17" x14ac:dyDescent="0.4">
      <c r="A5055" s="2" t="s">
        <v>3735</v>
      </c>
      <c r="B5055" s="2">
        <v>-0.18674142799999999</v>
      </c>
      <c r="C5055" s="2">
        <v>0.22627019200000001</v>
      </c>
      <c r="D5055" s="2">
        <v>0.69765667899999995</v>
      </c>
      <c r="E5055" s="2">
        <v>9</v>
      </c>
      <c r="F5055" s="2">
        <v>3.3584184000000003E-2</v>
      </c>
      <c r="G5055" s="2">
        <v>0.78218586800000001</v>
      </c>
      <c r="H5055" s="2">
        <v>0.93177944400000001</v>
      </c>
      <c r="I5055" s="2">
        <v>11</v>
      </c>
      <c r="J5055" s="2">
        <v>1.31056600738394E-2</v>
      </c>
      <c r="K5055" s="2">
        <v>0.92702363907292096</v>
      </c>
      <c r="L5055" s="2">
        <v>0.96906094864672299</v>
      </c>
      <c r="M5055" s="2">
        <v>17</v>
      </c>
      <c r="N5055" s="2">
        <v>-0.15747503286811301</v>
      </c>
      <c r="O5055" s="2">
        <v>0.115916880122241</v>
      </c>
      <c r="P5055" s="2">
        <v>0.40758928435627501</v>
      </c>
      <c r="Q5055" s="2">
        <v>16</v>
      </c>
    </row>
    <row r="5056" spans="1:17" x14ac:dyDescent="0.4">
      <c r="A5056" s="2" t="s">
        <v>2530</v>
      </c>
      <c r="B5056" s="2">
        <v>8.8815986E-2</v>
      </c>
      <c r="C5056" s="2">
        <v>0.85274914300000004</v>
      </c>
      <c r="D5056" s="2">
        <v>0.95513106000000003</v>
      </c>
      <c r="E5056" s="2">
        <v>9</v>
      </c>
      <c r="F5056" s="2">
        <v>0.128630936</v>
      </c>
      <c r="G5056" s="2">
        <v>0.87091174699999996</v>
      </c>
      <c r="H5056" s="2">
        <v>0.96248050900000004</v>
      </c>
      <c r="I5056" s="2">
        <v>11</v>
      </c>
      <c r="J5056" s="2">
        <v>-4.2135451485122197E-2</v>
      </c>
      <c r="K5056" s="2">
        <v>0.92742002376146404</v>
      </c>
      <c r="L5056" s="2">
        <v>0.96922355187377496</v>
      </c>
      <c r="M5056" s="2">
        <v>17</v>
      </c>
      <c r="N5056" s="2">
        <v>-0.36809551116595601</v>
      </c>
      <c r="O5056" s="2">
        <v>0.387790914873411</v>
      </c>
      <c r="P5056" s="2">
        <v>0.68443605470302205</v>
      </c>
      <c r="Q5056" s="2">
        <v>16</v>
      </c>
    </row>
    <row r="5057" spans="1:17" x14ac:dyDescent="0.4">
      <c r="A5057" s="2" t="s">
        <v>2577</v>
      </c>
      <c r="B5057" s="2">
        <v>-1.0275874000000001E-2</v>
      </c>
      <c r="C5057" s="2">
        <v>0.96143807299999995</v>
      </c>
      <c r="D5057" s="2">
        <v>0.98685701100000001</v>
      </c>
      <c r="E5057" s="2">
        <v>9</v>
      </c>
      <c r="F5057" s="2">
        <v>-0.260396613</v>
      </c>
      <c r="G5057" s="2">
        <v>0.33734994899999998</v>
      </c>
      <c r="H5057" s="2">
        <v>0.79716668700000004</v>
      </c>
      <c r="I5057" s="2">
        <v>11</v>
      </c>
      <c r="J5057" s="2">
        <v>2.0409657861913701E-2</v>
      </c>
      <c r="K5057" s="2">
        <v>0.92754638834368497</v>
      </c>
      <c r="L5057" s="2">
        <v>0.96922355187377496</v>
      </c>
      <c r="M5057" s="2">
        <v>17</v>
      </c>
      <c r="N5057" s="2">
        <v>1.8521455978447801E-2</v>
      </c>
      <c r="O5057" s="2">
        <v>0.90884905810704497</v>
      </c>
      <c r="P5057" s="2">
        <v>0.96691136189985705</v>
      </c>
      <c r="Q5057" s="2">
        <v>16</v>
      </c>
    </row>
    <row r="5058" spans="1:17" x14ac:dyDescent="0.4">
      <c r="A5058" s="2" t="s">
        <v>4016</v>
      </c>
      <c r="B5058" s="2">
        <v>-7.3334548999999999E-2</v>
      </c>
      <c r="C5058" s="2">
        <v>0.73909420100000001</v>
      </c>
      <c r="D5058" s="2">
        <v>0.91427572099999999</v>
      </c>
      <c r="E5058" s="2">
        <v>9</v>
      </c>
      <c r="F5058" s="2">
        <v>-0.180311306</v>
      </c>
      <c r="G5058" s="2">
        <v>0.46578570400000002</v>
      </c>
      <c r="H5058" s="2">
        <v>0.83093364000000003</v>
      </c>
      <c r="I5058" s="2">
        <v>11</v>
      </c>
      <c r="J5058" s="2">
        <v>-2.19183105054554E-2</v>
      </c>
      <c r="K5058" s="2">
        <v>0.92778944354200399</v>
      </c>
      <c r="L5058" s="2">
        <v>0.96928566642751601</v>
      </c>
      <c r="M5058" s="2">
        <v>17</v>
      </c>
      <c r="N5058" s="2">
        <v>3.49808629556227E-2</v>
      </c>
      <c r="O5058" s="2">
        <v>0.86256197956786695</v>
      </c>
      <c r="P5058" s="2">
        <v>0.95051216796416205</v>
      </c>
      <c r="Q5058" s="2">
        <v>16</v>
      </c>
    </row>
    <row r="5059" spans="1:17" x14ac:dyDescent="0.4">
      <c r="A5059" s="2" t="s">
        <v>48</v>
      </c>
      <c r="B5059" s="2">
        <v>-0.59074733599999996</v>
      </c>
      <c r="C5059" s="2">
        <v>8.5530640000000005E-2</v>
      </c>
      <c r="D5059" s="2">
        <v>0.67938330300000005</v>
      </c>
      <c r="E5059" s="2">
        <v>9</v>
      </c>
      <c r="F5059" s="2">
        <v>-0.89932943799999998</v>
      </c>
      <c r="G5059" s="2">
        <v>3.1688909000000001E-2</v>
      </c>
      <c r="H5059" s="2">
        <v>0.65919471900000004</v>
      </c>
      <c r="I5059" s="2">
        <v>11</v>
      </c>
      <c r="J5059" s="2">
        <v>-2.39425186387595E-2</v>
      </c>
      <c r="K5059" s="2">
        <v>0.92852217655954805</v>
      </c>
      <c r="L5059" s="2">
        <v>0.96972649798765498</v>
      </c>
      <c r="M5059" s="2">
        <v>17</v>
      </c>
      <c r="N5059" s="2">
        <v>-0.93265308282381298</v>
      </c>
      <c r="O5059" s="2">
        <v>3.5884013104597401E-3</v>
      </c>
      <c r="P5059" s="2">
        <v>0.17449314595680401</v>
      </c>
      <c r="Q5059" s="2">
        <v>16</v>
      </c>
    </row>
    <row r="5060" spans="1:17" x14ac:dyDescent="0.4">
      <c r="A5060" s="2" t="s">
        <v>4781</v>
      </c>
      <c r="B5060" s="2">
        <v>-0.77288246599999999</v>
      </c>
      <c r="C5060" s="2">
        <v>3.1778699000000001E-2</v>
      </c>
      <c r="D5060" s="2">
        <v>0.67504715100000001</v>
      </c>
      <c r="E5060" s="2">
        <v>9</v>
      </c>
      <c r="F5060" s="2">
        <v>-7.0779997999999997E-2</v>
      </c>
      <c r="G5060" s="2">
        <v>0.87277783600000003</v>
      </c>
      <c r="H5060" s="2">
        <v>0.96248050900000004</v>
      </c>
      <c r="I5060" s="2">
        <v>11</v>
      </c>
      <c r="J5060" s="2">
        <v>3.6056392247534402E-2</v>
      </c>
      <c r="K5060" s="2">
        <v>0.92867093805803502</v>
      </c>
      <c r="L5060" s="2">
        <v>0.96972649798765498</v>
      </c>
      <c r="M5060" s="2">
        <v>17</v>
      </c>
      <c r="N5060" s="2">
        <v>-0.13883954166144899</v>
      </c>
      <c r="O5060" s="2">
        <v>0.67588723408460605</v>
      </c>
      <c r="P5060" s="2">
        <v>0.86399884891878298</v>
      </c>
      <c r="Q5060" s="2">
        <v>16</v>
      </c>
    </row>
    <row r="5061" spans="1:17" x14ac:dyDescent="0.4">
      <c r="A5061" s="2" t="s">
        <v>3624</v>
      </c>
      <c r="B5061" s="2">
        <v>-0.73212351600000003</v>
      </c>
      <c r="C5061" s="2">
        <v>5.9402851999999999E-2</v>
      </c>
      <c r="D5061" s="2">
        <v>0.67504715100000001</v>
      </c>
      <c r="E5061" s="2">
        <v>9</v>
      </c>
      <c r="F5061" s="2">
        <v>3.8937458000000001E-2</v>
      </c>
      <c r="G5061" s="2">
        <v>0.914376878</v>
      </c>
      <c r="H5061" s="2">
        <v>0.97601714799999995</v>
      </c>
      <c r="I5061" s="2">
        <v>11</v>
      </c>
      <c r="J5061" s="2">
        <v>-2.2847323402254899E-2</v>
      </c>
      <c r="K5061" s="2">
        <v>0.92876248793816696</v>
      </c>
      <c r="L5061" s="2">
        <v>0.96972649798765498</v>
      </c>
      <c r="M5061" s="2">
        <v>17</v>
      </c>
      <c r="N5061" s="2">
        <v>-0.23795848561397701</v>
      </c>
      <c r="O5061" s="2">
        <v>0.42473233395396698</v>
      </c>
      <c r="P5061" s="2">
        <v>0.71520318690366502</v>
      </c>
      <c r="Q5061" s="2">
        <v>16</v>
      </c>
    </row>
    <row r="5062" spans="1:17" x14ac:dyDescent="0.4">
      <c r="A5062" s="2" t="s">
        <v>5247</v>
      </c>
      <c r="B5062" s="2">
        <v>-0.744297506</v>
      </c>
      <c r="C5062" s="2">
        <v>0.17147348500000001</v>
      </c>
      <c r="D5062" s="2">
        <v>0.69133502599999996</v>
      </c>
      <c r="E5062" s="2">
        <v>9</v>
      </c>
      <c r="F5062" s="2">
        <v>-1.0785922290000001</v>
      </c>
      <c r="G5062" s="2">
        <v>0.101137505</v>
      </c>
      <c r="H5062" s="2">
        <v>0.72037546799999996</v>
      </c>
      <c r="I5062" s="2">
        <v>11</v>
      </c>
      <c r="J5062" s="2">
        <v>2.6368739700476901E-2</v>
      </c>
      <c r="K5062" s="2">
        <v>0.92896069143985205</v>
      </c>
      <c r="L5062" s="2">
        <v>0.96974164328870405</v>
      </c>
      <c r="M5062" s="2">
        <v>17</v>
      </c>
      <c r="N5062" s="2">
        <v>-0.66300657592364698</v>
      </c>
      <c r="O5062" s="2">
        <v>0.216753313942532</v>
      </c>
      <c r="P5062" s="2">
        <v>0.52876189662783202</v>
      </c>
      <c r="Q5062" s="2">
        <v>16</v>
      </c>
    </row>
    <row r="5063" spans="1:17" x14ac:dyDescent="0.4">
      <c r="A5063" s="2" t="s">
        <v>2500</v>
      </c>
      <c r="B5063" s="2">
        <v>-0.43242707899999999</v>
      </c>
      <c r="C5063" s="2">
        <v>9.0390897999999997E-2</v>
      </c>
      <c r="D5063" s="2">
        <v>0.68070406900000002</v>
      </c>
      <c r="E5063" s="2">
        <v>9</v>
      </c>
      <c r="F5063" s="2">
        <v>-0.15039820000000001</v>
      </c>
      <c r="G5063" s="2">
        <v>0.53260845899999998</v>
      </c>
      <c r="H5063" s="2">
        <v>0.84764547899999998</v>
      </c>
      <c r="I5063" s="2">
        <v>11</v>
      </c>
      <c r="J5063" s="2">
        <v>-2.31630502063754E-2</v>
      </c>
      <c r="K5063" s="2">
        <v>0.92921801803406701</v>
      </c>
      <c r="L5063" s="2">
        <v>0.969807669878058</v>
      </c>
      <c r="M5063" s="2">
        <v>17</v>
      </c>
      <c r="N5063" s="2">
        <v>-0.31662300370273</v>
      </c>
      <c r="O5063" s="2">
        <v>5.1022295866725999E-2</v>
      </c>
      <c r="P5063" s="2">
        <v>0.33198815098802797</v>
      </c>
      <c r="Q5063" s="2">
        <v>16</v>
      </c>
    </row>
    <row r="5064" spans="1:17" x14ac:dyDescent="0.4">
      <c r="A5064" s="2" t="s">
        <v>3912</v>
      </c>
      <c r="B5064" s="2">
        <v>2.2577341999999998</v>
      </c>
      <c r="C5064" s="2">
        <v>0.19561841399999999</v>
      </c>
      <c r="D5064" s="2">
        <v>0.69133502599999996</v>
      </c>
      <c r="E5064" s="2">
        <v>9</v>
      </c>
      <c r="F5064" s="2">
        <v>-0.702645572</v>
      </c>
      <c r="G5064" s="2">
        <v>8.1638689E-2</v>
      </c>
      <c r="H5064" s="2">
        <v>0.70619800799999999</v>
      </c>
      <c r="I5064" s="2">
        <v>11</v>
      </c>
      <c r="J5064" s="2">
        <v>4.1116363331943503E-2</v>
      </c>
      <c r="K5064" s="2">
        <v>0.92939136236277697</v>
      </c>
      <c r="L5064" s="2">
        <v>0.969807669878058</v>
      </c>
      <c r="M5064" s="2">
        <v>17</v>
      </c>
      <c r="N5064" s="2">
        <v>0.76215981315234205</v>
      </c>
      <c r="O5064" s="2">
        <v>0.43836309092333398</v>
      </c>
      <c r="P5064" s="2">
        <v>0.72634050944916895</v>
      </c>
      <c r="Q5064" s="2">
        <v>16</v>
      </c>
    </row>
    <row r="5065" spans="1:17" x14ac:dyDescent="0.4">
      <c r="A5065" s="2" t="s">
        <v>2986</v>
      </c>
      <c r="B5065" s="2">
        <v>-7.9931703000000007E-2</v>
      </c>
      <c r="C5065" s="2">
        <v>0.83340724899999996</v>
      </c>
      <c r="D5065" s="2">
        <v>0.948813036</v>
      </c>
      <c r="E5065" s="2">
        <v>9</v>
      </c>
      <c r="F5065" s="2">
        <v>-0.26912422499999999</v>
      </c>
      <c r="G5065" s="2">
        <v>0.33416162700000002</v>
      </c>
      <c r="H5065" s="2">
        <v>0.79622351300000005</v>
      </c>
      <c r="I5065" s="2">
        <v>11</v>
      </c>
      <c r="J5065" s="2">
        <v>2.9138381480104999E-2</v>
      </c>
      <c r="K5065" s="2">
        <v>0.93002744945661797</v>
      </c>
      <c r="L5065" s="2">
        <v>0.970275515600037</v>
      </c>
      <c r="M5065" s="2">
        <v>17</v>
      </c>
      <c r="N5065" s="2">
        <v>-0.34811333642036102</v>
      </c>
      <c r="O5065" s="2">
        <v>0.105136431673523</v>
      </c>
      <c r="P5065" s="2">
        <v>0.39446710931380602</v>
      </c>
      <c r="Q5065" s="2">
        <v>16</v>
      </c>
    </row>
    <row r="5066" spans="1:17" x14ac:dyDescent="0.4">
      <c r="A5066" s="2" t="s">
        <v>2129</v>
      </c>
      <c r="B5066" s="2">
        <v>-0.42079822099999997</v>
      </c>
      <c r="C5066" s="2">
        <v>0.224574892</v>
      </c>
      <c r="D5066" s="2">
        <v>0.69765667899999995</v>
      </c>
      <c r="E5066" s="2">
        <v>9</v>
      </c>
      <c r="F5066" s="2">
        <v>-0.223209923</v>
      </c>
      <c r="G5066" s="2">
        <v>0.59303130699999995</v>
      </c>
      <c r="H5066" s="2">
        <v>0.86655174499999998</v>
      </c>
      <c r="I5066" s="2">
        <v>11</v>
      </c>
      <c r="J5066" s="2">
        <v>-2.99558860120499E-2</v>
      </c>
      <c r="K5066" s="2">
        <v>0.93031805243529098</v>
      </c>
      <c r="L5066" s="2">
        <v>0.970275515600037</v>
      </c>
      <c r="M5066" s="2">
        <v>17</v>
      </c>
      <c r="N5066" s="2">
        <v>-0.45342764453902601</v>
      </c>
      <c r="O5066" s="2">
        <v>8.7989816222515102E-2</v>
      </c>
      <c r="P5066" s="2">
        <v>0.37187389125724901</v>
      </c>
      <c r="Q5066" s="2">
        <v>16</v>
      </c>
    </row>
    <row r="5067" spans="1:17" x14ac:dyDescent="0.4">
      <c r="A5067" s="2" t="s">
        <v>3450</v>
      </c>
      <c r="B5067" s="2">
        <v>-0.388302649</v>
      </c>
      <c r="C5067" s="2">
        <v>0.17676509900000001</v>
      </c>
      <c r="D5067" s="2">
        <v>0.69133502599999996</v>
      </c>
      <c r="E5067" s="2">
        <v>9</v>
      </c>
      <c r="F5067" s="2">
        <v>-0.19105867800000001</v>
      </c>
      <c r="G5067" s="2">
        <v>0.53444098100000004</v>
      </c>
      <c r="H5067" s="2">
        <v>0.84953747099999999</v>
      </c>
      <c r="I5067" s="2">
        <v>11</v>
      </c>
      <c r="J5067" s="2">
        <v>2.30741834852978E-2</v>
      </c>
      <c r="K5067" s="2">
        <v>0.93039110815824699</v>
      </c>
      <c r="L5067" s="2">
        <v>0.970275515600037</v>
      </c>
      <c r="M5067" s="2">
        <v>17</v>
      </c>
      <c r="N5067" s="2">
        <v>-0.390894562356847</v>
      </c>
      <c r="O5067" s="2">
        <v>6.4196245909114005E-2</v>
      </c>
      <c r="P5067" s="2">
        <v>0.342040223340636</v>
      </c>
      <c r="Q5067" s="2">
        <v>16</v>
      </c>
    </row>
    <row r="5068" spans="1:17" x14ac:dyDescent="0.4">
      <c r="A5068" s="2" t="s">
        <v>1424</v>
      </c>
      <c r="B5068" s="2">
        <v>-5.5386543000000003E-2</v>
      </c>
      <c r="C5068" s="2">
        <v>0.753871391</v>
      </c>
      <c r="D5068" s="2">
        <v>0.91555607400000005</v>
      </c>
      <c r="E5068" s="2">
        <v>9</v>
      </c>
      <c r="F5068" s="2">
        <v>-8.6023741000000001E-2</v>
      </c>
      <c r="G5068" s="2">
        <v>0.55238712000000001</v>
      </c>
      <c r="H5068" s="2">
        <v>0.85194172499999998</v>
      </c>
      <c r="I5068" s="2">
        <v>11</v>
      </c>
      <c r="J5068" s="2">
        <v>-9.8692331373599201E-3</v>
      </c>
      <c r="K5068" s="2">
        <v>0.93064486404462798</v>
      </c>
      <c r="L5068" s="2">
        <v>0.97034845690136096</v>
      </c>
      <c r="M5068" s="2">
        <v>17</v>
      </c>
      <c r="N5068" s="2">
        <v>-8.5042688757531001E-2</v>
      </c>
      <c r="O5068" s="2">
        <v>0.49229443150875402</v>
      </c>
      <c r="P5068" s="2">
        <v>0.76077936297854598</v>
      </c>
      <c r="Q5068" s="2">
        <v>16</v>
      </c>
    </row>
    <row r="5069" spans="1:17" x14ac:dyDescent="0.4">
      <c r="A5069" s="2" t="s">
        <v>1103</v>
      </c>
      <c r="B5069" s="2">
        <v>6.1260769E-2</v>
      </c>
      <c r="C5069" s="2">
        <v>0.79263881000000003</v>
      </c>
      <c r="D5069" s="2">
        <v>0.93192433900000005</v>
      </c>
      <c r="E5069" s="2">
        <v>9</v>
      </c>
      <c r="F5069" s="2">
        <v>-0.13074656400000001</v>
      </c>
      <c r="G5069" s="2">
        <v>0.53213441699999997</v>
      </c>
      <c r="H5069" s="2">
        <v>0.84732222300000004</v>
      </c>
      <c r="I5069" s="2">
        <v>11</v>
      </c>
      <c r="J5069" s="2">
        <v>-1.53356023673348E-2</v>
      </c>
      <c r="K5069" s="2">
        <v>0.93103186877452904</v>
      </c>
      <c r="L5069" s="2">
        <v>0.97056027552542301</v>
      </c>
      <c r="M5069" s="2">
        <v>17</v>
      </c>
      <c r="N5069" s="2">
        <v>0.102912418724805</v>
      </c>
      <c r="O5069" s="2">
        <v>0.47189853316173902</v>
      </c>
      <c r="P5069" s="2">
        <v>0.74607737543001496</v>
      </c>
      <c r="Q5069" s="2">
        <v>16</v>
      </c>
    </row>
    <row r="5070" spans="1:17" x14ac:dyDescent="0.4">
      <c r="A5070" s="2" t="s">
        <v>4951</v>
      </c>
      <c r="B5070" s="2">
        <v>-0.33939248599999999</v>
      </c>
      <c r="C5070" s="2">
        <v>0.29208112200000003</v>
      </c>
      <c r="D5070" s="2">
        <v>0.71867650699999996</v>
      </c>
      <c r="E5070" s="2">
        <v>9</v>
      </c>
      <c r="F5070" s="2">
        <v>-0.49192235600000001</v>
      </c>
      <c r="G5070" s="2">
        <v>2.4158671999999999E-2</v>
      </c>
      <c r="H5070" s="2">
        <v>0.65588447599999999</v>
      </c>
      <c r="I5070" s="2">
        <v>11</v>
      </c>
      <c r="J5070" s="2">
        <v>2.5557372377565099E-2</v>
      </c>
      <c r="K5070" s="2">
        <v>0.93248186813883305</v>
      </c>
      <c r="L5070" s="2">
        <v>0.97182694469261599</v>
      </c>
      <c r="M5070" s="2">
        <v>17</v>
      </c>
      <c r="N5070" s="2">
        <v>-0.35561591338119902</v>
      </c>
      <c r="O5070" s="2">
        <v>6.6482952008267399E-2</v>
      </c>
      <c r="P5070" s="2">
        <v>0.34296975783655498</v>
      </c>
      <c r="Q5070" s="2">
        <v>16</v>
      </c>
    </row>
    <row r="5071" spans="1:17" x14ac:dyDescent="0.4">
      <c r="A5071" s="2" t="s">
        <v>3000</v>
      </c>
      <c r="B5071" s="2">
        <v>-0.19957461400000001</v>
      </c>
      <c r="C5071" s="2">
        <v>0.82694966999999997</v>
      </c>
      <c r="D5071" s="2">
        <v>0.94571381600000004</v>
      </c>
      <c r="E5071" s="2">
        <v>9</v>
      </c>
      <c r="F5071" s="2">
        <v>-0.26498357700000003</v>
      </c>
      <c r="G5071" s="2">
        <v>0.80869071599999998</v>
      </c>
      <c r="H5071" s="2">
        <v>0.94179348799999996</v>
      </c>
      <c r="I5071" s="2">
        <v>11</v>
      </c>
      <c r="J5071" s="2">
        <v>-6.9354213861318001E-2</v>
      </c>
      <c r="K5071" s="2">
        <v>0.93261513578571598</v>
      </c>
      <c r="L5071" s="2">
        <v>0.97182694469261599</v>
      </c>
      <c r="M5071" s="2">
        <v>17</v>
      </c>
      <c r="N5071" s="2">
        <v>-0.33273902496518798</v>
      </c>
      <c r="O5071" s="2">
        <v>0.70701425146003904</v>
      </c>
      <c r="P5071" s="2">
        <v>0.87662847432087199</v>
      </c>
      <c r="Q5071" s="2">
        <v>16</v>
      </c>
    </row>
    <row r="5072" spans="1:17" x14ac:dyDescent="0.4">
      <c r="A5072" s="2" t="s">
        <v>3434</v>
      </c>
      <c r="B5072" s="2">
        <v>-0.84912664800000004</v>
      </c>
      <c r="C5072" s="2">
        <v>0.38568166199999998</v>
      </c>
      <c r="D5072" s="2">
        <v>0.75352090900000002</v>
      </c>
      <c r="E5072" s="2">
        <v>9</v>
      </c>
      <c r="F5072" s="2">
        <v>-1.0217451559999999</v>
      </c>
      <c r="G5072" s="2">
        <v>0.45655930300000003</v>
      </c>
      <c r="H5072" s="2">
        <v>0.83031342100000005</v>
      </c>
      <c r="I5072" s="2">
        <v>11</v>
      </c>
      <c r="J5072" s="2">
        <v>6.2829871019705205E-2</v>
      </c>
      <c r="K5072" s="2">
        <v>0.93294435914696805</v>
      </c>
      <c r="L5072" s="2">
        <v>0.971978147214692</v>
      </c>
      <c r="M5072" s="2">
        <v>17</v>
      </c>
      <c r="N5072" s="2">
        <v>-1.3695417625045001</v>
      </c>
      <c r="O5072" s="2">
        <v>0.192591673269837</v>
      </c>
      <c r="P5072" s="2">
        <v>0.50835865939034597</v>
      </c>
      <c r="Q5072" s="2">
        <v>16</v>
      </c>
    </row>
    <row r="5073" spans="1:17" x14ac:dyDescent="0.4">
      <c r="A5073" s="2" t="s">
        <v>4533</v>
      </c>
      <c r="B5073" s="2">
        <v>-0.51979044100000005</v>
      </c>
      <c r="C5073" s="2">
        <v>0.213196897</v>
      </c>
      <c r="D5073" s="2">
        <v>0.69765667899999995</v>
      </c>
      <c r="E5073" s="2">
        <v>9</v>
      </c>
      <c r="F5073" s="2">
        <v>-0.439407506</v>
      </c>
      <c r="G5073" s="2">
        <v>0.29146411799999999</v>
      </c>
      <c r="H5073" s="2">
        <v>0.785778898</v>
      </c>
      <c r="I5073" s="2">
        <v>11</v>
      </c>
      <c r="J5073" s="2">
        <v>-1.87852813653323E-2</v>
      </c>
      <c r="K5073" s="2">
        <v>0.93325866324294005</v>
      </c>
      <c r="L5073" s="2">
        <v>0.97205868964864905</v>
      </c>
      <c r="M5073" s="2">
        <v>17</v>
      </c>
      <c r="N5073" s="2">
        <v>-0.56819468816539298</v>
      </c>
      <c r="O5073" s="2">
        <v>0.117457259497178</v>
      </c>
      <c r="P5073" s="2">
        <v>0.41004427629045598</v>
      </c>
      <c r="Q5073" s="2">
        <v>16</v>
      </c>
    </row>
    <row r="5074" spans="1:17" x14ac:dyDescent="0.4">
      <c r="A5074" s="2" t="s">
        <v>2232</v>
      </c>
      <c r="B5074" s="2">
        <v>1.1459047170000001</v>
      </c>
      <c r="C5074" s="2">
        <v>0.22989395800000001</v>
      </c>
      <c r="D5074" s="2">
        <v>0.69765667899999995</v>
      </c>
      <c r="E5074" s="2">
        <v>9</v>
      </c>
      <c r="F5074" s="2">
        <v>0.74139845800000004</v>
      </c>
      <c r="G5074" s="2">
        <v>0.60394396500000003</v>
      </c>
      <c r="H5074" s="2">
        <v>0.87071783800000002</v>
      </c>
      <c r="I5074" s="2">
        <v>11</v>
      </c>
      <c r="J5074" s="2">
        <v>-6.6942426778225095E-2</v>
      </c>
      <c r="K5074" s="2">
        <v>0.93338994086550497</v>
      </c>
      <c r="L5074" s="2">
        <v>0.97205868964864905</v>
      </c>
      <c r="M5074" s="2">
        <v>17</v>
      </c>
      <c r="N5074" s="2">
        <v>0.47161018336717597</v>
      </c>
      <c r="O5074" s="2">
        <v>0.644899791530401</v>
      </c>
      <c r="P5074" s="2">
        <v>0.84603031796446004</v>
      </c>
      <c r="Q5074" s="2">
        <v>16</v>
      </c>
    </row>
    <row r="5075" spans="1:17" x14ac:dyDescent="0.4">
      <c r="A5075" s="2" t="s">
        <v>810</v>
      </c>
      <c r="B5075" s="2">
        <v>-3.5239913999999997E-2</v>
      </c>
      <c r="C5075" s="2">
        <v>0.78500445200000002</v>
      </c>
      <c r="D5075" s="2">
        <v>0.92741582300000003</v>
      </c>
      <c r="E5075" s="2">
        <v>9</v>
      </c>
      <c r="F5075" s="2">
        <v>-6.8171101999999997E-2</v>
      </c>
      <c r="G5075" s="2">
        <v>0.38933586100000001</v>
      </c>
      <c r="H5075" s="2">
        <v>0.80543676200000003</v>
      </c>
      <c r="I5075" s="2">
        <v>11</v>
      </c>
      <c r="J5075" s="2">
        <v>-7.0426435163723003E-3</v>
      </c>
      <c r="K5075" s="2">
        <v>0.93375236728795097</v>
      </c>
      <c r="L5075" s="2">
        <v>0.97224432877970302</v>
      </c>
      <c r="M5075" s="2">
        <v>17</v>
      </c>
      <c r="N5075" s="2">
        <v>-4.3581831290043803E-2</v>
      </c>
      <c r="O5075" s="2">
        <v>0.59442452302494497</v>
      </c>
      <c r="P5075" s="2">
        <v>0.81617535714364098</v>
      </c>
      <c r="Q5075" s="2">
        <v>16</v>
      </c>
    </row>
    <row r="5076" spans="1:17" x14ac:dyDescent="0.4">
      <c r="A5076" s="2" t="s">
        <v>4730</v>
      </c>
      <c r="B5076" s="2">
        <v>0.32428969099999999</v>
      </c>
      <c r="C5076" s="2">
        <v>0.31375724100000002</v>
      </c>
      <c r="D5076" s="2">
        <v>0.72649668000000001</v>
      </c>
      <c r="E5076" s="2">
        <v>9</v>
      </c>
      <c r="F5076" s="2">
        <v>-9.0238680000000009E-3</v>
      </c>
      <c r="G5076" s="2">
        <v>0.96958782899999996</v>
      </c>
      <c r="H5076" s="2">
        <v>0.99093221899999995</v>
      </c>
      <c r="I5076" s="2">
        <v>11</v>
      </c>
      <c r="J5076" s="2">
        <v>-1.59090301761774E-2</v>
      </c>
      <c r="K5076" s="2">
        <v>0.93548750240945799</v>
      </c>
      <c r="L5076" s="2">
        <v>0.973825539744272</v>
      </c>
      <c r="M5076" s="2">
        <v>17</v>
      </c>
      <c r="N5076" s="2">
        <v>0.186639066187682</v>
      </c>
      <c r="O5076" s="2">
        <v>0.40523026094142101</v>
      </c>
      <c r="P5076" s="2">
        <v>0.697720335130386</v>
      </c>
      <c r="Q5076" s="2">
        <v>16</v>
      </c>
    </row>
    <row r="5077" spans="1:17" x14ac:dyDescent="0.4">
      <c r="A5077" s="2" t="s">
        <v>2846</v>
      </c>
      <c r="B5077" s="2">
        <v>3.9140555E-2</v>
      </c>
      <c r="C5077" s="2">
        <v>0.83540930899999999</v>
      </c>
      <c r="D5077" s="2">
        <v>0.94904415099999995</v>
      </c>
      <c r="E5077" s="2">
        <v>9</v>
      </c>
      <c r="F5077" s="2">
        <v>-0.49315858499999998</v>
      </c>
      <c r="G5077" s="2">
        <v>2.4464660999999999E-2</v>
      </c>
      <c r="H5077" s="2">
        <v>0.65588447599999999</v>
      </c>
      <c r="I5077" s="2">
        <v>11</v>
      </c>
      <c r="J5077" s="2">
        <v>-2.5579969895340299E-2</v>
      </c>
      <c r="K5077" s="2">
        <v>0.93576462897972101</v>
      </c>
      <c r="L5077" s="2">
        <v>0.973825539744272</v>
      </c>
      <c r="M5077" s="2">
        <v>17</v>
      </c>
      <c r="N5077" s="2">
        <v>-0.29043695904511102</v>
      </c>
      <c r="O5077" s="2">
        <v>9.3753760096305705E-2</v>
      </c>
      <c r="P5077" s="2">
        <v>0.37896583233409897</v>
      </c>
      <c r="Q5077" s="2">
        <v>16</v>
      </c>
    </row>
    <row r="5078" spans="1:17" x14ac:dyDescent="0.4">
      <c r="A5078" s="2" t="s">
        <v>3462</v>
      </c>
      <c r="B5078" s="2">
        <v>-2.035894689</v>
      </c>
      <c r="C5078" s="2">
        <v>9.9067685000000003E-2</v>
      </c>
      <c r="D5078" s="2">
        <v>0.68142012200000002</v>
      </c>
      <c r="E5078" s="2">
        <v>9</v>
      </c>
      <c r="F5078" s="2">
        <v>-5.7275129000000001E-2</v>
      </c>
      <c r="G5078" s="2">
        <v>0.88507631899999994</v>
      </c>
      <c r="H5078" s="2">
        <v>0.96615340999999999</v>
      </c>
      <c r="I5078" s="2">
        <v>11</v>
      </c>
      <c r="J5078" s="2">
        <v>1.9816316237447298E-2</v>
      </c>
      <c r="K5078" s="2">
        <v>0.93582439157467101</v>
      </c>
      <c r="L5078" s="2">
        <v>0.973825539744272</v>
      </c>
      <c r="M5078" s="2">
        <v>17</v>
      </c>
      <c r="N5078" s="2">
        <v>-0.318027585696602</v>
      </c>
      <c r="O5078" s="2">
        <v>0.576141023651218</v>
      </c>
      <c r="P5078" s="2">
        <v>0.80721280573795995</v>
      </c>
      <c r="Q5078" s="2">
        <v>16</v>
      </c>
    </row>
    <row r="5079" spans="1:17" x14ac:dyDescent="0.4">
      <c r="A5079" s="2" t="s">
        <v>3459</v>
      </c>
      <c r="B5079" s="2">
        <v>-0.32458828000000001</v>
      </c>
      <c r="C5079" s="2">
        <v>0.814867271</v>
      </c>
      <c r="D5079" s="2">
        <v>0.94167250000000002</v>
      </c>
      <c r="E5079" s="2">
        <v>9</v>
      </c>
      <c r="F5079" s="2">
        <v>0.118049284</v>
      </c>
      <c r="G5079" s="2">
        <v>0.86282767999999999</v>
      </c>
      <c r="H5079" s="2">
        <v>0.96015537200000001</v>
      </c>
      <c r="I5079" s="2">
        <v>11</v>
      </c>
      <c r="J5079" s="2">
        <v>-5.9649684137467802E-2</v>
      </c>
      <c r="K5079" s="2">
        <v>0.93654574281292202</v>
      </c>
      <c r="L5079" s="2">
        <v>0.97438411042755602</v>
      </c>
      <c r="M5079" s="2">
        <v>17</v>
      </c>
      <c r="N5079" s="2">
        <v>-0.160380819778039</v>
      </c>
      <c r="O5079" s="2">
        <v>0.83634763575785298</v>
      </c>
      <c r="P5079" s="2">
        <v>0.93933317756269896</v>
      </c>
      <c r="Q5079" s="2">
        <v>16</v>
      </c>
    </row>
    <row r="5080" spans="1:17" x14ac:dyDescent="0.4">
      <c r="A5080" s="2" t="s">
        <v>3718</v>
      </c>
      <c r="B5080" s="2">
        <v>-0.15399680700000001</v>
      </c>
      <c r="C5080" s="2">
        <v>0.48973879199999998</v>
      </c>
      <c r="D5080" s="2">
        <v>0.80198039399999999</v>
      </c>
      <c r="E5080" s="2">
        <v>9</v>
      </c>
      <c r="F5080" s="2">
        <v>-7.6659371000000004E-2</v>
      </c>
      <c r="G5080" s="2">
        <v>0.65840698200000003</v>
      </c>
      <c r="H5080" s="2">
        <v>0.89493149999999999</v>
      </c>
      <c r="I5080" s="2">
        <v>11</v>
      </c>
      <c r="J5080" s="2">
        <v>-9.3662980928763198E-3</v>
      </c>
      <c r="K5080" s="2">
        <v>0.93690176707621897</v>
      </c>
      <c r="L5080" s="2">
        <v>0.97456244894489796</v>
      </c>
      <c r="M5080" s="2">
        <v>17</v>
      </c>
      <c r="N5080" s="2">
        <v>-0.22526577718975699</v>
      </c>
      <c r="O5080" s="2">
        <v>6.0631209011787299E-2</v>
      </c>
      <c r="P5080" s="2">
        <v>0.33971133144301502</v>
      </c>
      <c r="Q5080" s="2">
        <v>16</v>
      </c>
    </row>
    <row r="5081" spans="1:17" x14ac:dyDescent="0.4">
      <c r="A5081" s="2" t="s">
        <v>4474</v>
      </c>
      <c r="B5081" s="2">
        <v>1.152029446</v>
      </c>
      <c r="C5081" s="2">
        <v>0.53130969400000005</v>
      </c>
      <c r="D5081" s="2">
        <v>0.82179427900000002</v>
      </c>
      <c r="E5081" s="2">
        <v>9</v>
      </c>
      <c r="F5081" s="2">
        <v>-0.30594375299999998</v>
      </c>
      <c r="G5081" s="2">
        <v>0.81161596000000003</v>
      </c>
      <c r="H5081" s="2">
        <v>0.94325618499999997</v>
      </c>
      <c r="I5081" s="2">
        <v>11</v>
      </c>
      <c r="J5081" s="2">
        <v>-5.0279781976010803E-2</v>
      </c>
      <c r="K5081" s="2">
        <v>0.93782367711223402</v>
      </c>
      <c r="L5081" s="2">
        <v>0.97532923393922</v>
      </c>
      <c r="M5081" s="2">
        <v>17</v>
      </c>
      <c r="N5081" s="2">
        <v>2.1250473389214499</v>
      </c>
      <c r="O5081" s="2">
        <v>5.0405159426086803E-2</v>
      </c>
      <c r="P5081" s="2">
        <v>0.33198815098802797</v>
      </c>
      <c r="Q5081" s="2">
        <v>16</v>
      </c>
    </row>
    <row r="5082" spans="1:17" x14ac:dyDescent="0.4">
      <c r="A5082" s="2" t="s">
        <v>2528</v>
      </c>
      <c r="B5082" s="2">
        <v>-0.61293354600000005</v>
      </c>
      <c r="C5082" s="2">
        <v>0.179836896</v>
      </c>
      <c r="D5082" s="2">
        <v>0.69133502599999996</v>
      </c>
      <c r="E5082" s="2">
        <v>9</v>
      </c>
      <c r="F5082" s="2">
        <v>0.15830227299999999</v>
      </c>
      <c r="G5082" s="2">
        <v>0.61426588699999995</v>
      </c>
      <c r="H5082" s="2">
        <v>0.876881994</v>
      </c>
      <c r="I5082" s="2">
        <v>11</v>
      </c>
      <c r="J5082" s="2">
        <v>1.966922179319E-2</v>
      </c>
      <c r="K5082" s="2">
        <v>0.93811473270941503</v>
      </c>
      <c r="L5082" s="2">
        <v>0.97538150599200701</v>
      </c>
      <c r="M5082" s="2">
        <v>17</v>
      </c>
      <c r="N5082" s="2">
        <v>5.7862135674091597E-3</v>
      </c>
      <c r="O5082" s="2">
        <v>0.98387877960820203</v>
      </c>
      <c r="P5082" s="2">
        <v>0.994860320881225</v>
      </c>
      <c r="Q5082" s="2">
        <v>16</v>
      </c>
    </row>
    <row r="5083" spans="1:17" x14ac:dyDescent="0.4">
      <c r="A5083" s="2" t="s">
        <v>3778</v>
      </c>
      <c r="B5083" s="2">
        <v>0.21264967800000001</v>
      </c>
      <c r="C5083" s="2">
        <v>0.51149621499999998</v>
      </c>
      <c r="D5083" s="2">
        <v>0.81061908599999999</v>
      </c>
      <c r="E5083" s="2">
        <v>9</v>
      </c>
      <c r="F5083" s="2">
        <v>-2.3277131E-2</v>
      </c>
      <c r="G5083" s="2">
        <v>0.95685335199999999</v>
      </c>
      <c r="H5083" s="2">
        <v>0.98674454599999994</v>
      </c>
      <c r="I5083" s="2">
        <v>11</v>
      </c>
      <c r="J5083" s="2">
        <v>-2.0891735533629701E-2</v>
      </c>
      <c r="K5083" s="2">
        <v>0.93824347176120704</v>
      </c>
      <c r="L5083" s="2">
        <v>0.97538150599200701</v>
      </c>
      <c r="M5083" s="2">
        <v>17</v>
      </c>
      <c r="N5083" s="2">
        <v>0.27794721705898101</v>
      </c>
      <c r="O5083" s="2">
        <v>0.31317056023918999</v>
      </c>
      <c r="P5083" s="2">
        <v>0.63183027930395297</v>
      </c>
      <c r="Q5083" s="2">
        <v>16</v>
      </c>
    </row>
    <row r="5084" spans="1:17" x14ac:dyDescent="0.4">
      <c r="A5084" s="2" t="s">
        <v>694</v>
      </c>
      <c r="B5084" s="2">
        <v>-0.78805451299999996</v>
      </c>
      <c r="C5084" s="2">
        <v>4.9627226000000003E-2</v>
      </c>
      <c r="D5084" s="2">
        <v>0.67504715100000001</v>
      </c>
      <c r="E5084" s="2">
        <v>9</v>
      </c>
      <c r="F5084" s="2">
        <v>-0.76990638700000003</v>
      </c>
      <c r="G5084" s="2">
        <v>0.458646322</v>
      </c>
      <c r="H5084" s="2">
        <v>0.83031342100000005</v>
      </c>
      <c r="I5084" s="2">
        <v>11</v>
      </c>
      <c r="J5084" s="2">
        <v>4.3083423001717198E-2</v>
      </c>
      <c r="K5084" s="2">
        <v>0.93902365223957296</v>
      </c>
      <c r="L5084" s="2">
        <v>0.97566881844644104</v>
      </c>
      <c r="M5084" s="2">
        <v>17</v>
      </c>
      <c r="N5084" s="2">
        <v>-0.72612339755254895</v>
      </c>
      <c r="O5084" s="2">
        <v>0.30625863662057901</v>
      </c>
      <c r="P5084" s="2">
        <v>0.62564241528756104</v>
      </c>
      <c r="Q5084" s="2">
        <v>16</v>
      </c>
    </row>
    <row r="5085" spans="1:17" x14ac:dyDescent="0.4">
      <c r="A5085" s="2" t="s">
        <v>2296</v>
      </c>
      <c r="B5085" s="2">
        <v>-7.1684337000000001E-2</v>
      </c>
      <c r="C5085" s="2">
        <v>0.75290405100000002</v>
      </c>
      <c r="D5085" s="2">
        <v>0.91555607400000005</v>
      </c>
      <c r="E5085" s="2">
        <v>9</v>
      </c>
      <c r="F5085" s="2">
        <v>7.2552056000000004E-2</v>
      </c>
      <c r="G5085" s="2">
        <v>0.668862917</v>
      </c>
      <c r="H5085" s="2">
        <v>0.89937018300000005</v>
      </c>
      <c r="I5085" s="2">
        <v>11</v>
      </c>
      <c r="J5085" s="2">
        <v>1.5677309675937199E-2</v>
      </c>
      <c r="K5085" s="2">
        <v>0.93927750918860398</v>
      </c>
      <c r="L5085" s="2">
        <v>0.97566881844644104</v>
      </c>
      <c r="M5085" s="2">
        <v>17</v>
      </c>
      <c r="N5085" s="2">
        <v>0.101343752887292</v>
      </c>
      <c r="O5085" s="2">
        <v>0.50042359942122905</v>
      </c>
      <c r="P5085" s="2">
        <v>0.766832987403123</v>
      </c>
      <c r="Q5085" s="2">
        <v>16</v>
      </c>
    </row>
    <row r="5086" spans="1:17" x14ac:dyDescent="0.4">
      <c r="A5086" s="2" t="s">
        <v>3632</v>
      </c>
      <c r="B5086" s="2">
        <v>0.31105302600000001</v>
      </c>
      <c r="C5086" s="2">
        <v>0.42050652399999999</v>
      </c>
      <c r="D5086" s="2">
        <v>0.770921721</v>
      </c>
      <c r="E5086" s="2">
        <v>9</v>
      </c>
      <c r="F5086" s="2">
        <v>0.179880977</v>
      </c>
      <c r="G5086" s="2">
        <v>0.29747747800000002</v>
      </c>
      <c r="H5086" s="2">
        <v>0.78739253799999998</v>
      </c>
      <c r="I5086" s="2">
        <v>11</v>
      </c>
      <c r="J5086" s="2">
        <v>9.17024109699641E-3</v>
      </c>
      <c r="K5086" s="2">
        <v>0.93935807622366196</v>
      </c>
      <c r="L5086" s="2">
        <v>0.97566881844644104</v>
      </c>
      <c r="M5086" s="2">
        <v>17</v>
      </c>
      <c r="N5086" s="2">
        <v>0.22632734877628899</v>
      </c>
      <c r="O5086" s="2">
        <v>0.30167811465767103</v>
      </c>
      <c r="P5086" s="2">
        <v>0.62134202566937602</v>
      </c>
      <c r="Q5086" s="2">
        <v>16</v>
      </c>
    </row>
    <row r="5087" spans="1:17" x14ac:dyDescent="0.4">
      <c r="A5087" s="2" t="s">
        <v>3925</v>
      </c>
      <c r="B5087" s="2">
        <v>-0.15662256199999999</v>
      </c>
      <c r="C5087" s="2">
        <v>0.56829854400000002</v>
      </c>
      <c r="D5087" s="2">
        <v>0.83807638900000003</v>
      </c>
      <c r="E5087" s="2">
        <v>9</v>
      </c>
      <c r="F5087" s="2">
        <v>-0.107236727</v>
      </c>
      <c r="G5087" s="2">
        <v>0.58511827699999996</v>
      </c>
      <c r="H5087" s="2">
        <v>0.863527924</v>
      </c>
      <c r="I5087" s="2">
        <v>11</v>
      </c>
      <c r="J5087" s="2">
        <v>1.5261224606593101E-2</v>
      </c>
      <c r="K5087" s="2">
        <v>0.93939476007517597</v>
      </c>
      <c r="L5087" s="2">
        <v>0.97566881844644104</v>
      </c>
      <c r="M5087" s="2">
        <v>17</v>
      </c>
      <c r="N5087" s="2">
        <v>-0.205552801732449</v>
      </c>
      <c r="O5087" s="2">
        <v>0.24363177746713199</v>
      </c>
      <c r="P5087" s="2">
        <v>0.55821708040320706</v>
      </c>
      <c r="Q5087" s="2">
        <v>16</v>
      </c>
    </row>
    <row r="5088" spans="1:17" x14ac:dyDescent="0.4">
      <c r="A5088" s="2" t="s">
        <v>1412</v>
      </c>
      <c r="B5088" s="2">
        <v>-0.27257577300000002</v>
      </c>
      <c r="C5088" s="2">
        <v>0.24670661899999999</v>
      </c>
      <c r="D5088" s="2">
        <v>0.70694263300000004</v>
      </c>
      <c r="E5088" s="2">
        <v>9</v>
      </c>
      <c r="F5088" s="2">
        <v>-7.6682106999999999E-2</v>
      </c>
      <c r="G5088" s="2">
        <v>0.73094943599999995</v>
      </c>
      <c r="H5088" s="2">
        <v>0.91630265700000002</v>
      </c>
      <c r="I5088" s="2">
        <v>11</v>
      </c>
      <c r="J5088" s="2">
        <v>1.44432798895006E-2</v>
      </c>
      <c r="K5088" s="2">
        <v>0.93994237686548399</v>
      </c>
      <c r="L5088" s="2">
        <v>0.97566881844644104</v>
      </c>
      <c r="M5088" s="2">
        <v>17</v>
      </c>
      <c r="N5088" s="2">
        <v>-0.26160726202398099</v>
      </c>
      <c r="O5088" s="2">
        <v>9.8298917348315806E-2</v>
      </c>
      <c r="P5088" s="2">
        <v>0.38316897016919499</v>
      </c>
      <c r="Q5088" s="2">
        <v>16</v>
      </c>
    </row>
    <row r="5089" spans="1:17" x14ac:dyDescent="0.4">
      <c r="A5089" s="2" t="s">
        <v>3660</v>
      </c>
      <c r="B5089" s="2">
        <v>-0.314276532</v>
      </c>
      <c r="C5089" s="2">
        <v>0.48488718400000003</v>
      </c>
      <c r="D5089" s="2">
        <v>0.80131802799999996</v>
      </c>
      <c r="E5089" s="2">
        <v>9</v>
      </c>
      <c r="F5089" s="2">
        <v>0.28256141699999998</v>
      </c>
      <c r="G5089" s="2">
        <v>0.37892906199999998</v>
      </c>
      <c r="H5089" s="2">
        <v>0.80455273800000005</v>
      </c>
      <c r="I5089" s="2">
        <v>11</v>
      </c>
      <c r="J5089" s="2">
        <v>4.0032046952828998E-2</v>
      </c>
      <c r="K5089" s="2">
        <v>0.94005318145956196</v>
      </c>
      <c r="L5089" s="2">
        <v>0.97566881844644104</v>
      </c>
      <c r="M5089" s="2">
        <v>17</v>
      </c>
      <c r="N5089" s="2">
        <v>0.237764164835256</v>
      </c>
      <c r="O5089" s="2">
        <v>0.447022641651599</v>
      </c>
      <c r="P5089" s="2">
        <v>0.73150419258486998</v>
      </c>
      <c r="Q5089" s="2">
        <v>16</v>
      </c>
    </row>
    <row r="5090" spans="1:17" x14ac:dyDescent="0.4">
      <c r="A5090" s="2" t="s">
        <v>3806</v>
      </c>
      <c r="B5090" s="2">
        <v>-0.33643631600000001</v>
      </c>
      <c r="C5090" s="2">
        <v>7.5794498000000002E-2</v>
      </c>
      <c r="D5090" s="2">
        <v>0.67504715100000001</v>
      </c>
      <c r="E5090" s="2">
        <v>9</v>
      </c>
      <c r="F5090" s="2">
        <v>-8.6997730999999995E-2</v>
      </c>
      <c r="G5090" s="2">
        <v>0.62624900800000005</v>
      </c>
      <c r="H5090" s="2">
        <v>0.87945532400000004</v>
      </c>
      <c r="I5090" s="2">
        <v>11</v>
      </c>
      <c r="J5090" s="2">
        <v>1.1086449418691999E-2</v>
      </c>
      <c r="K5090" s="2">
        <v>0.94025091033179597</v>
      </c>
      <c r="L5090" s="2">
        <v>0.97566881844644104</v>
      </c>
      <c r="M5090" s="2">
        <v>17</v>
      </c>
      <c r="N5090" s="2">
        <v>-0.280009123446534</v>
      </c>
      <c r="O5090" s="2">
        <v>1.4955977755977399E-2</v>
      </c>
      <c r="P5090" s="2">
        <v>0.26242980371425301</v>
      </c>
      <c r="Q5090" s="2">
        <v>16</v>
      </c>
    </row>
    <row r="5091" spans="1:17" x14ac:dyDescent="0.4">
      <c r="A5091" s="2" t="s">
        <v>5093</v>
      </c>
      <c r="B5091" s="2">
        <v>-0.28827298299999998</v>
      </c>
      <c r="C5091" s="2">
        <v>0.34591666500000001</v>
      </c>
      <c r="D5091" s="2">
        <v>0.738845627</v>
      </c>
      <c r="E5091" s="2">
        <v>9</v>
      </c>
      <c r="F5091" s="2">
        <v>-0.207498829</v>
      </c>
      <c r="G5091" s="2">
        <v>0.54028507400000003</v>
      </c>
      <c r="H5091" s="2">
        <v>0.85037713400000003</v>
      </c>
      <c r="I5091" s="2">
        <v>11</v>
      </c>
      <c r="J5091" s="2">
        <v>2.0717713541670998E-2</v>
      </c>
      <c r="K5091" s="2">
        <v>0.94029177521134799</v>
      </c>
      <c r="L5091" s="2">
        <v>0.97566881844644104</v>
      </c>
      <c r="M5091" s="2">
        <v>17</v>
      </c>
      <c r="N5091" s="2">
        <v>-0.32584739356963399</v>
      </c>
      <c r="O5091" s="2">
        <v>0.16133152307589099</v>
      </c>
      <c r="P5091" s="2">
        <v>0.47341251268350598</v>
      </c>
      <c r="Q5091" s="2">
        <v>16</v>
      </c>
    </row>
    <row r="5092" spans="1:17" x14ac:dyDescent="0.4">
      <c r="A5092" s="2" t="s">
        <v>1066</v>
      </c>
      <c r="B5092" s="2">
        <v>-0.26773148699999999</v>
      </c>
      <c r="C5092" s="2">
        <v>0.29310261199999998</v>
      </c>
      <c r="D5092" s="2">
        <v>0.71867650699999996</v>
      </c>
      <c r="E5092" s="2">
        <v>9</v>
      </c>
      <c r="F5092" s="2">
        <v>-0.16936016700000001</v>
      </c>
      <c r="G5092" s="2">
        <v>0.53630474299999997</v>
      </c>
      <c r="H5092" s="2">
        <v>0.85025582399999999</v>
      </c>
      <c r="I5092" s="2">
        <v>11</v>
      </c>
      <c r="J5092" s="2">
        <v>1.8642156067249199E-2</v>
      </c>
      <c r="K5092" s="2">
        <v>0.94040846954278401</v>
      </c>
      <c r="L5092" s="2">
        <v>0.97566881844644104</v>
      </c>
      <c r="M5092" s="2">
        <v>17</v>
      </c>
      <c r="N5092" s="2">
        <v>-0.27437876382963</v>
      </c>
      <c r="O5092" s="2">
        <v>0.155262045568476</v>
      </c>
      <c r="P5092" s="2">
        <v>0.46385304955064399</v>
      </c>
      <c r="Q5092" s="2">
        <v>16</v>
      </c>
    </row>
    <row r="5093" spans="1:17" x14ac:dyDescent="0.4">
      <c r="A5093" s="2" t="s">
        <v>1282</v>
      </c>
      <c r="B5093" s="2">
        <v>-0.26942646100000001</v>
      </c>
      <c r="C5093" s="2">
        <v>0.28713797000000002</v>
      </c>
      <c r="D5093" s="2">
        <v>0.71836499499999995</v>
      </c>
      <c r="E5093" s="2">
        <v>9</v>
      </c>
      <c r="F5093" s="2">
        <v>-6.5663069000000004E-2</v>
      </c>
      <c r="G5093" s="2">
        <v>0.80474727300000004</v>
      </c>
      <c r="H5093" s="2">
        <v>0.940995044</v>
      </c>
      <c r="I5093" s="2">
        <v>11</v>
      </c>
      <c r="J5093" s="2">
        <v>-1.51672502003431E-2</v>
      </c>
      <c r="K5093" s="2">
        <v>0.94048895825187995</v>
      </c>
      <c r="L5093" s="2">
        <v>0.97566881844644104</v>
      </c>
      <c r="M5093" s="2">
        <v>17</v>
      </c>
      <c r="N5093" s="2">
        <v>-0.27946211724332298</v>
      </c>
      <c r="O5093" s="2">
        <v>0.11102077063108801</v>
      </c>
      <c r="P5093" s="2">
        <v>0.40364910036065998</v>
      </c>
      <c r="Q5093" s="2">
        <v>16</v>
      </c>
    </row>
    <row r="5094" spans="1:17" x14ac:dyDescent="0.4">
      <c r="A5094" s="2" t="s">
        <v>4411</v>
      </c>
      <c r="B5094" s="2">
        <v>-0.12251519700000001</v>
      </c>
      <c r="C5094" s="2">
        <v>0.61602422599999995</v>
      </c>
      <c r="D5094" s="2">
        <v>0.85917883399999995</v>
      </c>
      <c r="E5094" s="2">
        <v>9</v>
      </c>
      <c r="F5094" s="2">
        <v>-8.7975121000000003E-2</v>
      </c>
      <c r="G5094" s="2">
        <v>0.75379147199999996</v>
      </c>
      <c r="H5094" s="2">
        <v>0.92112620000000001</v>
      </c>
      <c r="I5094" s="2">
        <v>11</v>
      </c>
      <c r="J5094" s="2">
        <v>-1.86797980977139E-2</v>
      </c>
      <c r="K5094" s="2">
        <v>0.94066506467398403</v>
      </c>
      <c r="L5094" s="2">
        <v>0.97566881844644104</v>
      </c>
      <c r="M5094" s="2">
        <v>17</v>
      </c>
      <c r="N5094" s="2">
        <v>2.31628482143637E-2</v>
      </c>
      <c r="O5094" s="2">
        <v>0.90818534524958205</v>
      </c>
      <c r="P5094" s="2">
        <v>0.96659484628478598</v>
      </c>
      <c r="Q5094" s="2">
        <v>16</v>
      </c>
    </row>
    <row r="5095" spans="1:17" x14ac:dyDescent="0.4">
      <c r="A5095" s="2" t="s">
        <v>5177</v>
      </c>
      <c r="B5095" s="2">
        <v>-0.34503216799999997</v>
      </c>
      <c r="C5095" s="2">
        <v>0.68115912999999995</v>
      </c>
      <c r="D5095" s="2">
        <v>0.88304028099999998</v>
      </c>
      <c r="E5095" s="2">
        <v>9</v>
      </c>
      <c r="F5095" s="2">
        <v>-0.67964538500000005</v>
      </c>
      <c r="G5095" s="2">
        <v>0.17352642500000001</v>
      </c>
      <c r="H5095" s="2">
        <v>0.76408567999999999</v>
      </c>
      <c r="I5095" s="2">
        <v>11</v>
      </c>
      <c r="J5095" s="2">
        <v>-4.32213245096685E-2</v>
      </c>
      <c r="K5095" s="2">
        <v>0.94073769386103101</v>
      </c>
      <c r="L5095" s="2">
        <v>0.97566881844644104</v>
      </c>
      <c r="M5095" s="2">
        <v>17</v>
      </c>
      <c r="N5095" s="2">
        <v>-0.68374941824855096</v>
      </c>
      <c r="O5095" s="2">
        <v>0.14598908928809601</v>
      </c>
      <c r="P5095" s="2">
        <v>0.45016144997188001</v>
      </c>
      <c r="Q5095" s="2">
        <v>16</v>
      </c>
    </row>
    <row r="5096" spans="1:17" x14ac:dyDescent="0.4">
      <c r="A5096" s="2" t="s">
        <v>4543</v>
      </c>
      <c r="B5096" s="2">
        <v>0.263659951</v>
      </c>
      <c r="C5096" s="2">
        <v>0.76381861500000003</v>
      </c>
      <c r="D5096" s="2">
        <v>0.91828705799999999</v>
      </c>
      <c r="E5096" s="2">
        <v>9</v>
      </c>
      <c r="F5096" s="2">
        <v>-0.91858382500000002</v>
      </c>
      <c r="G5096" s="2">
        <v>0.445337755</v>
      </c>
      <c r="H5096" s="2">
        <v>0.82367189600000001</v>
      </c>
      <c r="I5096" s="2">
        <v>11</v>
      </c>
      <c r="J5096" s="2">
        <v>4.9136130830438503E-2</v>
      </c>
      <c r="K5096" s="2">
        <v>0.94150266759141499</v>
      </c>
      <c r="L5096" s="2">
        <v>0.97608145898916399</v>
      </c>
      <c r="M5096" s="2">
        <v>17</v>
      </c>
      <c r="N5096" s="2">
        <v>0.52773535482502199</v>
      </c>
      <c r="O5096" s="2">
        <v>0.43696451083536902</v>
      </c>
      <c r="P5096" s="2">
        <v>0.72630215765110495</v>
      </c>
      <c r="Q5096" s="2">
        <v>16</v>
      </c>
    </row>
    <row r="5097" spans="1:17" x14ac:dyDescent="0.4">
      <c r="A5097" s="2" t="s">
        <v>5098</v>
      </c>
      <c r="B5097" s="2">
        <v>-0.17799710299999999</v>
      </c>
      <c r="C5097" s="2">
        <v>0.227381098</v>
      </c>
      <c r="D5097" s="2">
        <v>0.69765667899999995</v>
      </c>
      <c r="E5097" s="2">
        <v>9</v>
      </c>
      <c r="F5097" s="2">
        <v>0.117764878</v>
      </c>
      <c r="G5097" s="2">
        <v>0.61637181100000005</v>
      </c>
      <c r="H5097" s="2">
        <v>0.87808572299999998</v>
      </c>
      <c r="I5097" s="2">
        <v>11</v>
      </c>
      <c r="J5097" s="2">
        <v>-9.8968289551373198E-3</v>
      </c>
      <c r="K5097" s="2">
        <v>0.94150535881280994</v>
      </c>
      <c r="L5097" s="2">
        <v>0.97608145898916399</v>
      </c>
      <c r="M5097" s="2">
        <v>17</v>
      </c>
      <c r="N5097" s="2">
        <v>-4.2361222035995703E-2</v>
      </c>
      <c r="O5097" s="2">
        <v>0.80279746270108898</v>
      </c>
      <c r="P5097" s="2">
        <v>0.92424540319930104</v>
      </c>
      <c r="Q5097" s="2">
        <v>16</v>
      </c>
    </row>
    <row r="5098" spans="1:17" x14ac:dyDescent="0.4">
      <c r="A5098" s="2" t="s">
        <v>2918</v>
      </c>
      <c r="B5098" s="2">
        <v>1.1308759260000001</v>
      </c>
      <c r="C5098" s="2">
        <v>0.137004243</v>
      </c>
      <c r="D5098" s="2">
        <v>0.69133502599999996</v>
      </c>
      <c r="E5098" s="2">
        <v>9</v>
      </c>
      <c r="F5098" s="2">
        <v>1.3931860460000001</v>
      </c>
      <c r="G5098" s="2">
        <v>0.23855594999999999</v>
      </c>
      <c r="H5098" s="2">
        <v>0.77889357100000001</v>
      </c>
      <c r="I5098" s="2">
        <v>11</v>
      </c>
      <c r="J5098" s="2">
        <v>-4.4281421001096902E-2</v>
      </c>
      <c r="K5098" s="2">
        <v>0.94240794669244199</v>
      </c>
      <c r="L5098" s="2">
        <v>0.97682535845069796</v>
      </c>
      <c r="M5098" s="2">
        <v>17</v>
      </c>
      <c r="N5098" s="2">
        <v>1.1068532091693899</v>
      </c>
      <c r="O5098" s="2">
        <v>0.192503775997688</v>
      </c>
      <c r="P5098" s="2">
        <v>0.50835865939034597</v>
      </c>
      <c r="Q5098" s="2">
        <v>16</v>
      </c>
    </row>
    <row r="5099" spans="1:17" x14ac:dyDescent="0.4">
      <c r="A5099" s="2" t="s">
        <v>3743</v>
      </c>
      <c r="B5099" s="2">
        <v>2.262750225</v>
      </c>
      <c r="C5099" s="2">
        <v>5.2705643000000003E-2</v>
      </c>
      <c r="D5099" s="2">
        <v>0.67504715100000001</v>
      </c>
      <c r="E5099" s="2">
        <v>9</v>
      </c>
      <c r="F5099" s="2">
        <v>0.69835585700000002</v>
      </c>
      <c r="G5099" s="2">
        <v>0.62426025799999996</v>
      </c>
      <c r="H5099" s="2">
        <v>0.87945532400000004</v>
      </c>
      <c r="I5099" s="2">
        <v>11</v>
      </c>
      <c r="J5099" s="2">
        <v>3.9348776319214997E-2</v>
      </c>
      <c r="K5099" s="2">
        <v>0.942654535636264</v>
      </c>
      <c r="L5099" s="2">
        <v>0.97688914283938699</v>
      </c>
      <c r="M5099" s="2">
        <v>17</v>
      </c>
      <c r="N5099" s="2">
        <v>1.1819350169934799</v>
      </c>
      <c r="O5099" s="2">
        <v>0.33564215539547998</v>
      </c>
      <c r="P5099" s="2">
        <v>0.64929008872148597</v>
      </c>
      <c r="Q5099" s="2">
        <v>16</v>
      </c>
    </row>
    <row r="5100" spans="1:17" x14ac:dyDescent="0.4">
      <c r="A5100" s="2" t="s">
        <v>4068</v>
      </c>
      <c r="B5100" s="2">
        <v>0.65283631499999994</v>
      </c>
      <c r="C5100" s="2">
        <v>0.257602683</v>
      </c>
      <c r="D5100" s="2">
        <v>0.70716826099999996</v>
      </c>
      <c r="E5100" s="2">
        <v>9</v>
      </c>
      <c r="F5100" s="2">
        <v>0.441627186</v>
      </c>
      <c r="G5100" s="2">
        <v>0.73001712699999999</v>
      </c>
      <c r="H5100" s="2">
        <v>0.91630265700000002</v>
      </c>
      <c r="I5100" s="2">
        <v>11</v>
      </c>
      <c r="J5100" s="2">
        <v>2.9725754869187802E-2</v>
      </c>
      <c r="K5100" s="2">
        <v>0.943442654449412</v>
      </c>
      <c r="L5100" s="2">
        <v>0.97733817573667503</v>
      </c>
      <c r="M5100" s="2">
        <v>17</v>
      </c>
      <c r="N5100" s="2">
        <v>0.48835382250273301</v>
      </c>
      <c r="O5100" s="2">
        <v>0.57411585674208598</v>
      </c>
      <c r="P5100" s="2">
        <v>0.80648153479017304</v>
      </c>
      <c r="Q5100" s="2">
        <v>16</v>
      </c>
    </row>
    <row r="5101" spans="1:17" x14ac:dyDescent="0.4">
      <c r="A5101" s="2" t="s">
        <v>3985</v>
      </c>
      <c r="B5101" s="2">
        <v>-0.22265960600000001</v>
      </c>
      <c r="C5101" s="2">
        <v>0.49519940200000001</v>
      </c>
      <c r="D5101" s="2">
        <v>0.80435619800000002</v>
      </c>
      <c r="E5101" s="2">
        <v>9</v>
      </c>
      <c r="F5101" s="2">
        <v>-0.48738197900000002</v>
      </c>
      <c r="G5101" s="2">
        <v>0.23583515199999999</v>
      </c>
      <c r="H5101" s="2">
        <v>0.77889357100000001</v>
      </c>
      <c r="I5101" s="2">
        <v>11</v>
      </c>
      <c r="J5101" s="2">
        <v>2.4799554871190201E-2</v>
      </c>
      <c r="K5101" s="2">
        <v>0.94345810637508898</v>
      </c>
      <c r="L5101" s="2">
        <v>0.97733817573667503</v>
      </c>
      <c r="M5101" s="2">
        <v>17</v>
      </c>
      <c r="N5101" s="2">
        <v>-0.251924211714112</v>
      </c>
      <c r="O5101" s="2">
        <v>0.36612878197052801</v>
      </c>
      <c r="P5101" s="2">
        <v>0.66987304712969098</v>
      </c>
      <c r="Q5101" s="2">
        <v>16</v>
      </c>
    </row>
    <row r="5102" spans="1:17" x14ac:dyDescent="0.4">
      <c r="A5102" s="2" t="s">
        <v>2095</v>
      </c>
      <c r="B5102" s="2">
        <v>-0.19584707200000001</v>
      </c>
      <c r="C5102" s="2">
        <v>0.62886108399999996</v>
      </c>
      <c r="D5102" s="2">
        <v>0.86197127500000004</v>
      </c>
      <c r="E5102" s="2">
        <v>9</v>
      </c>
      <c r="F5102" s="2">
        <v>-0.250584588</v>
      </c>
      <c r="G5102" s="2">
        <v>0.50939085500000003</v>
      </c>
      <c r="H5102" s="2">
        <v>0.838146473</v>
      </c>
      <c r="I5102" s="2">
        <v>11</v>
      </c>
      <c r="J5102" s="2">
        <v>2.1467236805175E-2</v>
      </c>
      <c r="K5102" s="2">
        <v>0.943808226882628</v>
      </c>
      <c r="L5102" s="2">
        <v>0.977509050365587</v>
      </c>
      <c r="M5102" s="2">
        <v>17</v>
      </c>
      <c r="N5102" s="2">
        <v>-0.294563466224321</v>
      </c>
      <c r="O5102" s="2">
        <v>0.350291637432736</v>
      </c>
      <c r="P5102" s="2">
        <v>0.65807457437986305</v>
      </c>
      <c r="Q5102" s="2">
        <v>16</v>
      </c>
    </row>
    <row r="5103" spans="1:17" x14ac:dyDescent="0.4">
      <c r="A5103" s="2" t="s">
        <v>2378</v>
      </c>
      <c r="B5103" s="2">
        <v>-1.4912728E-2</v>
      </c>
      <c r="C5103" s="2">
        <v>0.87535673599999997</v>
      </c>
      <c r="D5103" s="2">
        <v>0.95971094700000004</v>
      </c>
      <c r="E5103" s="2">
        <v>9</v>
      </c>
      <c r="F5103" s="2">
        <v>-3.9478619E-2</v>
      </c>
      <c r="G5103" s="2">
        <v>0.52476016800000003</v>
      </c>
      <c r="H5103" s="2">
        <v>0.84364466900000001</v>
      </c>
      <c r="I5103" s="2">
        <v>11</v>
      </c>
      <c r="J5103" s="2">
        <v>-3.83677695169834E-3</v>
      </c>
      <c r="K5103" s="2">
        <v>0.94405609372099197</v>
      </c>
      <c r="L5103" s="2">
        <v>0.97757397386291001</v>
      </c>
      <c r="M5103" s="2">
        <v>17</v>
      </c>
      <c r="N5103" s="2">
        <v>-5.0167965816131303E-2</v>
      </c>
      <c r="O5103" s="2">
        <v>0.48270049163006101</v>
      </c>
      <c r="P5103" s="2">
        <v>0.75593532277372499</v>
      </c>
      <c r="Q5103" s="2">
        <v>16</v>
      </c>
    </row>
    <row r="5104" spans="1:17" x14ac:dyDescent="0.4">
      <c r="A5104" s="2" t="s">
        <v>2297</v>
      </c>
      <c r="B5104" s="2">
        <v>-0.60222606700000003</v>
      </c>
      <c r="C5104" s="2">
        <v>0.154454071</v>
      </c>
      <c r="D5104" s="2">
        <v>0.69133502599999996</v>
      </c>
      <c r="E5104" s="2">
        <v>9</v>
      </c>
      <c r="F5104" s="2">
        <v>-0.41539451799999999</v>
      </c>
      <c r="G5104" s="2">
        <v>0.39010557600000001</v>
      </c>
      <c r="H5104" s="2">
        <v>0.80543676200000003</v>
      </c>
      <c r="I5104" s="2">
        <v>11</v>
      </c>
      <c r="J5104" s="2">
        <v>4.7414575045159703E-2</v>
      </c>
      <c r="K5104" s="2">
        <v>0.94431078164482896</v>
      </c>
      <c r="L5104" s="2">
        <v>0.97764593377192599</v>
      </c>
      <c r="M5104" s="2">
        <v>17</v>
      </c>
      <c r="N5104" s="2">
        <v>-0.51690395656050503</v>
      </c>
      <c r="O5104" s="2">
        <v>0.117922690340135</v>
      </c>
      <c r="P5104" s="2">
        <v>0.41035852492127201</v>
      </c>
      <c r="Q5104" s="2">
        <v>16</v>
      </c>
    </row>
    <row r="5105" spans="1:17" x14ac:dyDescent="0.4">
      <c r="A5105" s="2" t="s">
        <v>3780</v>
      </c>
      <c r="B5105" s="2">
        <v>-2.3317580000000002E-3</v>
      </c>
      <c r="C5105" s="2">
        <v>0.97905332099999998</v>
      </c>
      <c r="D5105" s="2">
        <v>0.99322182699999995</v>
      </c>
      <c r="E5105" s="2">
        <v>9</v>
      </c>
      <c r="F5105" s="2">
        <v>-1.5360683999999999E-2</v>
      </c>
      <c r="G5105" s="2">
        <v>0.87874301799999999</v>
      </c>
      <c r="H5105" s="2">
        <v>0.96415819599999997</v>
      </c>
      <c r="I5105" s="2">
        <v>11</v>
      </c>
      <c r="J5105" s="2">
        <v>-6.40699244018819E-3</v>
      </c>
      <c r="K5105" s="2">
        <v>0.94508156839249202</v>
      </c>
      <c r="L5105" s="2">
        <v>0.97784768796440402</v>
      </c>
      <c r="M5105" s="2">
        <v>17</v>
      </c>
      <c r="N5105" s="2">
        <v>-3.4849414953833598E-3</v>
      </c>
      <c r="O5105" s="2">
        <v>0.96447314167325204</v>
      </c>
      <c r="P5105" s="2">
        <v>0.98957980343450003</v>
      </c>
      <c r="Q5105" s="2">
        <v>16</v>
      </c>
    </row>
    <row r="5106" spans="1:17" x14ac:dyDescent="0.4">
      <c r="A5106" s="2" t="s">
        <v>5210</v>
      </c>
      <c r="B5106" s="2">
        <v>4.2782042999999999E-2</v>
      </c>
      <c r="C5106" s="2">
        <v>0.89261214200000005</v>
      </c>
      <c r="D5106" s="2">
        <v>0.96634458700000003</v>
      </c>
      <c r="E5106" s="2">
        <v>9</v>
      </c>
      <c r="F5106" s="2">
        <v>0.61370873400000003</v>
      </c>
      <c r="G5106" s="2">
        <v>0.14986571600000001</v>
      </c>
      <c r="H5106" s="2">
        <v>0.75852456000000001</v>
      </c>
      <c r="I5106" s="2">
        <v>11</v>
      </c>
      <c r="J5106" s="2">
        <v>-1.1013514426224299E-2</v>
      </c>
      <c r="K5106" s="2">
        <v>0.94529811338438396</v>
      </c>
      <c r="L5106" s="2">
        <v>0.97784768796440402</v>
      </c>
      <c r="M5106" s="2">
        <v>17</v>
      </c>
      <c r="N5106" s="2">
        <v>0.20842541216473601</v>
      </c>
      <c r="O5106" s="2">
        <v>0.47753447184848502</v>
      </c>
      <c r="P5106" s="2">
        <v>0.75228423661239896</v>
      </c>
      <c r="Q5106" s="2">
        <v>16</v>
      </c>
    </row>
    <row r="5107" spans="1:17" x14ac:dyDescent="0.4">
      <c r="A5107" s="2" t="s">
        <v>4153</v>
      </c>
      <c r="B5107" s="2">
        <v>0.83399624400000005</v>
      </c>
      <c r="C5107" s="2">
        <v>4.7812102000000002E-2</v>
      </c>
      <c r="D5107" s="2">
        <v>0.67504715100000001</v>
      </c>
      <c r="E5107" s="2">
        <v>9</v>
      </c>
      <c r="F5107" s="2">
        <v>0.21085530799999999</v>
      </c>
      <c r="G5107" s="2">
        <v>0.56093116700000001</v>
      </c>
      <c r="H5107" s="2">
        <v>0.85607274700000002</v>
      </c>
      <c r="I5107" s="2">
        <v>11</v>
      </c>
      <c r="J5107" s="2">
        <v>3.3531870710976498E-2</v>
      </c>
      <c r="K5107" s="2">
        <v>0.94532595405336595</v>
      </c>
      <c r="L5107" s="2">
        <v>0.97784768796440402</v>
      </c>
      <c r="M5107" s="2">
        <v>17</v>
      </c>
      <c r="N5107" s="2">
        <v>0.51850712314292302</v>
      </c>
      <c r="O5107" s="2">
        <v>8.5915707856825799E-2</v>
      </c>
      <c r="P5107" s="2">
        <v>0.36989901699469802</v>
      </c>
      <c r="Q5107" s="2">
        <v>16</v>
      </c>
    </row>
    <row r="5108" spans="1:17" x14ac:dyDescent="0.4">
      <c r="A5108" s="2" t="s">
        <v>3908</v>
      </c>
      <c r="B5108" s="2">
        <v>0.34964161799999999</v>
      </c>
      <c r="C5108" s="2">
        <v>0.55435443799999995</v>
      </c>
      <c r="D5108" s="2">
        <v>0.82989294899999999</v>
      </c>
      <c r="E5108" s="2">
        <v>9</v>
      </c>
      <c r="F5108" s="2">
        <v>-0.21949886499999999</v>
      </c>
      <c r="G5108" s="2">
        <v>0.53722196799999999</v>
      </c>
      <c r="H5108" s="2">
        <v>0.85025582399999999</v>
      </c>
      <c r="I5108" s="2">
        <v>11</v>
      </c>
      <c r="J5108" s="2">
        <v>-1.6832032095725601E-2</v>
      </c>
      <c r="K5108" s="2">
        <v>0.94536291430663999</v>
      </c>
      <c r="L5108" s="2">
        <v>0.97784768796440402</v>
      </c>
      <c r="M5108" s="2">
        <v>17</v>
      </c>
      <c r="N5108" s="2">
        <v>0.119213857094839</v>
      </c>
      <c r="O5108" s="2">
        <v>0.74224576419311405</v>
      </c>
      <c r="P5108" s="2">
        <v>0.89591715395600102</v>
      </c>
      <c r="Q5108" s="2">
        <v>16</v>
      </c>
    </row>
    <row r="5109" spans="1:17" x14ac:dyDescent="0.4">
      <c r="A5109" s="2" t="s">
        <v>2998</v>
      </c>
      <c r="B5109" s="2">
        <v>-0.60417450800000005</v>
      </c>
      <c r="C5109" s="2">
        <v>0.46755216900000002</v>
      </c>
      <c r="D5109" s="2">
        <v>0.79404892400000004</v>
      </c>
      <c r="E5109" s="2">
        <v>9</v>
      </c>
      <c r="F5109" s="2">
        <v>-0.43417586699999999</v>
      </c>
      <c r="G5109" s="2">
        <v>0.39855322999999998</v>
      </c>
      <c r="H5109" s="2">
        <v>0.80833216299999999</v>
      </c>
      <c r="I5109" s="2">
        <v>11</v>
      </c>
      <c r="J5109" s="2">
        <v>-1.70462956457367E-2</v>
      </c>
      <c r="K5109" s="2">
        <v>0.94543182408985005</v>
      </c>
      <c r="L5109" s="2">
        <v>0.97784768796440402</v>
      </c>
      <c r="M5109" s="2">
        <v>17</v>
      </c>
      <c r="N5109" s="2">
        <v>-0.72188373838901698</v>
      </c>
      <c r="O5109" s="2">
        <v>0.18997070954537801</v>
      </c>
      <c r="P5109" s="2">
        <v>0.50420079220213598</v>
      </c>
      <c r="Q5109" s="2">
        <v>16</v>
      </c>
    </row>
    <row r="5110" spans="1:17" x14ac:dyDescent="0.4">
      <c r="A5110" s="2" t="s">
        <v>1485</v>
      </c>
      <c r="B5110" s="2">
        <v>1.7021797000000002E-2</v>
      </c>
      <c r="C5110" s="2">
        <v>0.93575645600000001</v>
      </c>
      <c r="D5110" s="2">
        <v>0.97903978400000002</v>
      </c>
      <c r="E5110" s="2">
        <v>9</v>
      </c>
      <c r="F5110" s="2">
        <v>-0.20352925999999999</v>
      </c>
      <c r="G5110" s="2">
        <v>0.213215126</v>
      </c>
      <c r="H5110" s="2">
        <v>0.77515309799999998</v>
      </c>
      <c r="I5110" s="2">
        <v>11</v>
      </c>
      <c r="J5110" s="2">
        <v>-1.6788663424890601E-2</v>
      </c>
      <c r="K5110" s="2">
        <v>0.94596148925462797</v>
      </c>
      <c r="L5110" s="2">
        <v>0.97799268388230298</v>
      </c>
      <c r="M5110" s="2">
        <v>17</v>
      </c>
      <c r="N5110" s="2">
        <v>2.75494760410868E-2</v>
      </c>
      <c r="O5110" s="2">
        <v>0.82890417992861498</v>
      </c>
      <c r="P5110" s="2">
        <v>0.93699896484864298</v>
      </c>
      <c r="Q5110" s="2">
        <v>16</v>
      </c>
    </row>
    <row r="5111" spans="1:17" x14ac:dyDescent="0.4">
      <c r="A5111" s="2" t="s">
        <v>1625</v>
      </c>
      <c r="B5111" s="2">
        <v>-0.11302888899999999</v>
      </c>
      <c r="C5111" s="2">
        <v>0.53982938999999996</v>
      </c>
      <c r="D5111" s="2">
        <v>0.82507254299999999</v>
      </c>
      <c r="E5111" s="2">
        <v>9</v>
      </c>
      <c r="F5111" s="2">
        <v>-0.14797363399999999</v>
      </c>
      <c r="G5111" s="2">
        <v>0.30570128600000002</v>
      </c>
      <c r="H5111" s="2">
        <v>0.78914282999999996</v>
      </c>
      <c r="I5111" s="2">
        <v>11</v>
      </c>
      <c r="J5111" s="2">
        <v>1.03300994484771E-2</v>
      </c>
      <c r="K5111" s="2">
        <v>0.94608579050020403</v>
      </c>
      <c r="L5111" s="2">
        <v>0.97799268388230298</v>
      </c>
      <c r="M5111" s="2">
        <v>17</v>
      </c>
      <c r="N5111" s="2">
        <v>-0.16333427474826701</v>
      </c>
      <c r="O5111" s="2">
        <v>0.200964753713539</v>
      </c>
      <c r="P5111" s="2">
        <v>0.51457345828054801</v>
      </c>
      <c r="Q5111" s="2">
        <v>16</v>
      </c>
    </row>
    <row r="5112" spans="1:17" x14ac:dyDescent="0.4">
      <c r="A5112" s="2" t="s">
        <v>1553</v>
      </c>
      <c r="B5112" s="2">
        <v>-0.21602944499999999</v>
      </c>
      <c r="C5112" s="2">
        <v>0.43146443099999998</v>
      </c>
      <c r="D5112" s="2">
        <v>0.78003449599999997</v>
      </c>
      <c r="E5112" s="2">
        <v>9</v>
      </c>
      <c r="F5112" s="2">
        <v>-0.17522548499999999</v>
      </c>
      <c r="G5112" s="2">
        <v>0.52599284800000001</v>
      </c>
      <c r="H5112" s="2">
        <v>0.84445285299999995</v>
      </c>
      <c r="I5112" s="2">
        <v>11</v>
      </c>
      <c r="J5112" s="2">
        <v>-1.7493389917167899E-2</v>
      </c>
      <c r="K5112" s="2">
        <v>0.946414792375883</v>
      </c>
      <c r="L5112" s="2">
        <v>0.97799268388230298</v>
      </c>
      <c r="M5112" s="2">
        <v>17</v>
      </c>
      <c r="N5112" s="2">
        <v>-0.258499331995102</v>
      </c>
      <c r="O5112" s="2">
        <v>0.19653504898382601</v>
      </c>
      <c r="P5112" s="2">
        <v>0.511785028285071</v>
      </c>
      <c r="Q5112" s="2">
        <v>16</v>
      </c>
    </row>
    <row r="5113" spans="1:17" x14ac:dyDescent="0.4">
      <c r="A5113" s="2" t="s">
        <v>1290</v>
      </c>
      <c r="B5113" s="2">
        <v>3.1328860000000001E-3</v>
      </c>
      <c r="C5113" s="2">
        <v>0.99047336500000005</v>
      </c>
      <c r="D5113" s="2">
        <v>0.99715000499999995</v>
      </c>
      <c r="E5113" s="2">
        <v>9</v>
      </c>
      <c r="F5113" s="2">
        <v>-0.39531930999999998</v>
      </c>
      <c r="G5113" s="2">
        <v>0.33466079700000001</v>
      </c>
      <c r="H5113" s="2">
        <v>0.79622351300000005</v>
      </c>
      <c r="I5113" s="2">
        <v>11</v>
      </c>
      <c r="J5113" s="2">
        <v>-1.9694277383829499E-2</v>
      </c>
      <c r="K5113" s="2">
        <v>0.94647402498384903</v>
      </c>
      <c r="L5113" s="2">
        <v>0.97799268388230298</v>
      </c>
      <c r="M5113" s="2">
        <v>17</v>
      </c>
      <c r="N5113" s="2">
        <v>-0.14657610608733401</v>
      </c>
      <c r="O5113" s="2">
        <v>0.62078971847380604</v>
      </c>
      <c r="P5113" s="2">
        <v>0.82949505529547596</v>
      </c>
      <c r="Q5113" s="2">
        <v>16</v>
      </c>
    </row>
    <row r="5114" spans="1:17" x14ac:dyDescent="0.4">
      <c r="A5114" s="2" t="s">
        <v>2406</v>
      </c>
      <c r="B5114" s="2">
        <v>-0.159972581</v>
      </c>
      <c r="C5114" s="2">
        <v>0.35756275300000001</v>
      </c>
      <c r="D5114" s="2">
        <v>0.738845627</v>
      </c>
      <c r="E5114" s="2">
        <v>9</v>
      </c>
      <c r="F5114" s="2">
        <v>-2.4734997000000002E-2</v>
      </c>
      <c r="G5114" s="2">
        <v>0.91010991299999999</v>
      </c>
      <c r="H5114" s="2">
        <v>0.97552695</v>
      </c>
      <c r="I5114" s="2">
        <v>11</v>
      </c>
      <c r="J5114" s="2">
        <v>-1.2427320017337901E-2</v>
      </c>
      <c r="K5114" s="2">
        <v>0.94649831823350705</v>
      </c>
      <c r="L5114" s="2">
        <v>0.97799268388230298</v>
      </c>
      <c r="M5114" s="2">
        <v>17</v>
      </c>
      <c r="N5114" s="2">
        <v>-8.6350682301059703E-2</v>
      </c>
      <c r="O5114" s="2">
        <v>0.61668084666773204</v>
      </c>
      <c r="P5114" s="2">
        <v>0.82625842374592795</v>
      </c>
      <c r="Q5114" s="2">
        <v>16</v>
      </c>
    </row>
    <row r="5115" spans="1:17" x14ac:dyDescent="0.4">
      <c r="A5115" s="2" t="s">
        <v>5264</v>
      </c>
      <c r="B5115" s="2">
        <v>-0.85222785999999995</v>
      </c>
      <c r="C5115" s="2">
        <v>0.167775022</v>
      </c>
      <c r="D5115" s="2">
        <v>0.69133502599999996</v>
      </c>
      <c r="E5115" s="2">
        <v>9</v>
      </c>
      <c r="F5115" s="2">
        <v>-0.27047847400000002</v>
      </c>
      <c r="G5115" s="2">
        <v>0.63315581499999996</v>
      </c>
      <c r="H5115" s="2">
        <v>0.88203951700000005</v>
      </c>
      <c r="I5115" s="2">
        <v>11</v>
      </c>
      <c r="J5115" s="2">
        <v>2.83060134111499E-2</v>
      </c>
      <c r="K5115" s="2">
        <v>0.94718580882621295</v>
      </c>
      <c r="L5115" s="2">
        <v>0.97851152344296999</v>
      </c>
      <c r="M5115" s="2">
        <v>17</v>
      </c>
      <c r="N5115" s="2">
        <v>-0.55663539234380199</v>
      </c>
      <c r="O5115" s="2">
        <v>0.152599940083333</v>
      </c>
      <c r="P5115" s="2">
        <v>0.45987612369680603</v>
      </c>
      <c r="Q5115" s="2">
        <v>16</v>
      </c>
    </row>
    <row r="5116" spans="1:17" x14ac:dyDescent="0.4">
      <c r="A5116" s="2" t="s">
        <v>794</v>
      </c>
      <c r="B5116" s="2">
        <v>-8.4083488999999997E-2</v>
      </c>
      <c r="C5116" s="2">
        <v>0.38907397700000002</v>
      </c>
      <c r="D5116" s="2">
        <v>0.75511820699999999</v>
      </c>
      <c r="E5116" s="2">
        <v>9</v>
      </c>
      <c r="F5116" s="2">
        <v>-6.5558270000000002E-2</v>
      </c>
      <c r="G5116" s="2">
        <v>0.29713147400000001</v>
      </c>
      <c r="H5116" s="2">
        <v>0.78739253799999998</v>
      </c>
      <c r="I5116" s="2">
        <v>11</v>
      </c>
      <c r="J5116" s="2">
        <v>5.3735143437563197E-3</v>
      </c>
      <c r="K5116" s="2">
        <v>0.94793889841337398</v>
      </c>
      <c r="L5116" s="2">
        <v>0.97907053720767301</v>
      </c>
      <c r="M5116" s="2">
        <v>17</v>
      </c>
      <c r="N5116" s="2">
        <v>-6.5538216291956899E-2</v>
      </c>
      <c r="O5116" s="2">
        <v>0.24858251741242299</v>
      </c>
      <c r="P5116" s="2">
        <v>0.56380581064914703</v>
      </c>
      <c r="Q5116" s="2">
        <v>16</v>
      </c>
    </row>
    <row r="5117" spans="1:17" x14ac:dyDescent="0.4">
      <c r="A5117" s="2" t="s">
        <v>2041</v>
      </c>
      <c r="B5117" s="2">
        <v>-0.32527740799999999</v>
      </c>
      <c r="C5117" s="2">
        <v>0.25727900500000001</v>
      </c>
      <c r="D5117" s="2">
        <v>0.70716826099999996</v>
      </c>
      <c r="E5117" s="2">
        <v>9</v>
      </c>
      <c r="F5117" s="2">
        <v>-0.207387708</v>
      </c>
      <c r="G5117" s="2">
        <v>0.42039946700000003</v>
      </c>
      <c r="H5117" s="2">
        <v>0.81502375500000002</v>
      </c>
      <c r="I5117" s="2">
        <v>11</v>
      </c>
      <c r="J5117" s="2">
        <v>-1.41532398290155E-2</v>
      </c>
      <c r="K5117" s="2">
        <v>0.94877011434744796</v>
      </c>
      <c r="L5117" s="2">
        <v>0.97907053720767301</v>
      </c>
      <c r="M5117" s="2">
        <v>17</v>
      </c>
      <c r="N5117" s="2">
        <v>-0.32648463440360498</v>
      </c>
      <c r="O5117" s="2">
        <v>0.106571409482032</v>
      </c>
      <c r="P5117" s="2">
        <v>0.39759043862589899</v>
      </c>
      <c r="Q5117" s="2">
        <v>16</v>
      </c>
    </row>
    <row r="5118" spans="1:17" x14ac:dyDescent="0.4">
      <c r="A5118" s="2" t="s">
        <v>2437</v>
      </c>
      <c r="B5118" s="2">
        <v>0.501393435</v>
      </c>
      <c r="C5118" s="2">
        <v>4.9230596000000001E-2</v>
      </c>
      <c r="D5118" s="2">
        <v>0.67504715100000001</v>
      </c>
      <c r="E5118" s="2">
        <v>9</v>
      </c>
      <c r="F5118" s="2">
        <v>-5.0815302999999999E-2</v>
      </c>
      <c r="G5118" s="2">
        <v>0.821266728</v>
      </c>
      <c r="H5118" s="2">
        <v>0.94681525600000005</v>
      </c>
      <c r="I5118" s="2">
        <v>11</v>
      </c>
      <c r="J5118" s="2">
        <v>1.2261239339087401E-2</v>
      </c>
      <c r="K5118" s="2">
        <v>0.94880390985144902</v>
      </c>
      <c r="L5118" s="2">
        <v>0.97907053720767301</v>
      </c>
      <c r="M5118" s="2">
        <v>17</v>
      </c>
      <c r="N5118" s="2">
        <v>0.29681013041274001</v>
      </c>
      <c r="O5118" s="2">
        <v>9.5252914309912298E-2</v>
      </c>
      <c r="P5118" s="2">
        <v>0.37973140720791698</v>
      </c>
      <c r="Q5118" s="2">
        <v>16</v>
      </c>
    </row>
    <row r="5119" spans="1:17" x14ac:dyDescent="0.4">
      <c r="A5119" s="2" t="s">
        <v>2233</v>
      </c>
      <c r="B5119" s="2">
        <v>3.0897902030000002</v>
      </c>
      <c r="C5119" s="2">
        <v>4.0477842E-2</v>
      </c>
      <c r="D5119" s="2">
        <v>0.67504715100000001</v>
      </c>
      <c r="E5119" s="2">
        <v>9</v>
      </c>
      <c r="F5119" s="2">
        <v>-0.89369211500000001</v>
      </c>
      <c r="G5119" s="2">
        <v>0.362224355</v>
      </c>
      <c r="H5119" s="2">
        <v>0.80108189299999999</v>
      </c>
      <c r="I5119" s="2">
        <v>11</v>
      </c>
      <c r="J5119" s="2">
        <v>1.6487333059770098E-2</v>
      </c>
      <c r="K5119" s="2">
        <v>0.94888124402917096</v>
      </c>
      <c r="L5119" s="2">
        <v>0.97907053720767301</v>
      </c>
      <c r="M5119" s="2">
        <v>17</v>
      </c>
      <c r="N5119" s="2">
        <v>0.96754247616537203</v>
      </c>
      <c r="O5119" s="2">
        <v>0.38169064765765498</v>
      </c>
      <c r="P5119" s="2">
        <v>0.68151034202266503</v>
      </c>
      <c r="Q5119" s="2">
        <v>16</v>
      </c>
    </row>
    <row r="5120" spans="1:17" x14ac:dyDescent="0.4">
      <c r="A5120" s="2" t="s">
        <v>1160</v>
      </c>
      <c r="B5120" s="2">
        <v>-0.14805735</v>
      </c>
      <c r="C5120" s="2">
        <v>0.41481674800000001</v>
      </c>
      <c r="D5120" s="2">
        <v>0.76757692600000005</v>
      </c>
      <c r="E5120" s="2">
        <v>9</v>
      </c>
      <c r="F5120" s="2">
        <v>1.5192569E-2</v>
      </c>
      <c r="G5120" s="2">
        <v>0.92863481299999995</v>
      </c>
      <c r="H5120" s="2">
        <v>0.98171858999999995</v>
      </c>
      <c r="I5120" s="2">
        <v>11</v>
      </c>
      <c r="J5120" s="2">
        <v>1.23951595793004E-2</v>
      </c>
      <c r="K5120" s="2">
        <v>0.94907726462216802</v>
      </c>
      <c r="L5120" s="2">
        <v>0.97907053720767301</v>
      </c>
      <c r="M5120" s="2">
        <v>17</v>
      </c>
      <c r="N5120" s="2">
        <v>-0.14632535073929601</v>
      </c>
      <c r="O5120" s="2">
        <v>0.21572222729449</v>
      </c>
      <c r="P5120" s="2">
        <v>0.52802701303834199</v>
      </c>
      <c r="Q5120" s="2">
        <v>16</v>
      </c>
    </row>
    <row r="5121" spans="1:17" x14ac:dyDescent="0.4">
      <c r="A5121" s="2" t="s">
        <v>2038</v>
      </c>
      <c r="B5121" s="2">
        <v>-7.7323459999999997E-2</v>
      </c>
      <c r="C5121" s="2">
        <v>0.65444443500000005</v>
      </c>
      <c r="D5121" s="2">
        <v>0.87288999499999997</v>
      </c>
      <c r="E5121" s="2">
        <v>9</v>
      </c>
      <c r="F5121" s="2">
        <v>-0.15609510400000001</v>
      </c>
      <c r="G5121" s="2">
        <v>0.504277266</v>
      </c>
      <c r="H5121" s="2">
        <v>0.83786261900000003</v>
      </c>
      <c r="I5121" s="2">
        <v>11</v>
      </c>
      <c r="J5121" s="2">
        <v>9.7255275337485396E-3</v>
      </c>
      <c r="K5121" s="2">
        <v>0.94918505570231304</v>
      </c>
      <c r="L5121" s="2">
        <v>0.97907053720767301</v>
      </c>
      <c r="M5121" s="2">
        <v>17</v>
      </c>
      <c r="N5121" s="2">
        <v>-9.3483668415364998E-2</v>
      </c>
      <c r="O5121" s="2">
        <v>0.58701905957843403</v>
      </c>
      <c r="P5121" s="2">
        <v>0.812020112788018</v>
      </c>
      <c r="Q5121" s="2">
        <v>16</v>
      </c>
    </row>
    <row r="5122" spans="1:17" x14ac:dyDescent="0.4">
      <c r="A5122" s="2" t="s">
        <v>1726</v>
      </c>
      <c r="B5122" s="2">
        <v>4.0660663999999999E-2</v>
      </c>
      <c r="C5122" s="2">
        <v>0.97780098599999998</v>
      </c>
      <c r="D5122" s="2">
        <v>0.99322182699999995</v>
      </c>
      <c r="E5122" s="2">
        <v>9</v>
      </c>
      <c r="F5122" s="2">
        <v>0.65173289899999998</v>
      </c>
      <c r="G5122" s="2">
        <v>0.64418254399999997</v>
      </c>
      <c r="H5122" s="2">
        <v>0.888272477</v>
      </c>
      <c r="I5122" s="2">
        <v>11</v>
      </c>
      <c r="J5122" s="2">
        <v>-4.7574269107437298E-2</v>
      </c>
      <c r="K5122" s="2">
        <v>0.94920181431678596</v>
      </c>
      <c r="L5122" s="2">
        <v>0.97907053720767301</v>
      </c>
      <c r="M5122" s="2">
        <v>17</v>
      </c>
      <c r="N5122" s="2">
        <v>0.149428161017473</v>
      </c>
      <c r="O5122" s="2">
        <v>0.90004686211692897</v>
      </c>
      <c r="P5122" s="2">
        <v>0.96200594960827401</v>
      </c>
      <c r="Q5122" s="2">
        <v>16</v>
      </c>
    </row>
    <row r="5123" spans="1:17" x14ac:dyDescent="0.4">
      <c r="A5123" s="2" t="s">
        <v>3885</v>
      </c>
      <c r="B5123" s="2">
        <v>-0.39217118499999998</v>
      </c>
      <c r="C5123" s="2">
        <v>0.24743752299999999</v>
      </c>
      <c r="D5123" s="2">
        <v>0.70694263300000004</v>
      </c>
      <c r="E5123" s="2">
        <v>9</v>
      </c>
      <c r="F5123" s="2">
        <v>-0.25608961400000002</v>
      </c>
      <c r="G5123" s="2">
        <v>0.38845864600000002</v>
      </c>
      <c r="H5123" s="2">
        <v>0.80543676200000003</v>
      </c>
      <c r="I5123" s="2">
        <v>11</v>
      </c>
      <c r="J5123" s="2">
        <v>-1.7241908488743098E-2</v>
      </c>
      <c r="K5123" s="2">
        <v>0.94921064774178299</v>
      </c>
      <c r="L5123" s="2">
        <v>0.97907053720767301</v>
      </c>
      <c r="M5123" s="2">
        <v>17</v>
      </c>
      <c r="N5123" s="2">
        <v>-0.40605296853872802</v>
      </c>
      <c r="O5123" s="2">
        <v>8.6387105943720205E-2</v>
      </c>
      <c r="P5123" s="2">
        <v>0.37046103353119297</v>
      </c>
      <c r="Q5123" s="2">
        <v>16</v>
      </c>
    </row>
    <row r="5124" spans="1:17" x14ac:dyDescent="0.4">
      <c r="A5124" s="2" t="s">
        <v>2680</v>
      </c>
      <c r="B5124" s="2">
        <v>-0.29481215</v>
      </c>
      <c r="C5124" s="2">
        <v>0.30256211900000002</v>
      </c>
      <c r="D5124" s="2">
        <v>0.72011966900000002</v>
      </c>
      <c r="E5124" s="2">
        <v>9</v>
      </c>
      <c r="F5124" s="2">
        <v>-0.24885259700000001</v>
      </c>
      <c r="G5124" s="2">
        <v>7.8987541999999994E-2</v>
      </c>
      <c r="H5124" s="2">
        <v>0.70454372399999998</v>
      </c>
      <c r="I5124" s="2">
        <v>11</v>
      </c>
      <c r="J5124" s="2">
        <v>-8.9852348553365307E-3</v>
      </c>
      <c r="K5124" s="2">
        <v>0.94993904950825203</v>
      </c>
      <c r="L5124" s="2">
        <v>0.97963044390585396</v>
      </c>
      <c r="M5124" s="2">
        <v>17</v>
      </c>
      <c r="N5124" s="2">
        <v>-0.21253243433746799</v>
      </c>
      <c r="O5124" s="2">
        <v>0.204484012190215</v>
      </c>
      <c r="P5124" s="2">
        <v>0.51763833436194595</v>
      </c>
      <c r="Q5124" s="2">
        <v>16</v>
      </c>
    </row>
    <row r="5125" spans="1:17" x14ac:dyDescent="0.4">
      <c r="A5125" s="2" t="s">
        <v>3215</v>
      </c>
      <c r="B5125" s="2">
        <v>-3.5916007E-2</v>
      </c>
      <c r="C5125" s="2">
        <v>0.72463973199999998</v>
      </c>
      <c r="D5125" s="2">
        <v>0.90766696000000002</v>
      </c>
      <c r="E5125" s="2">
        <v>9</v>
      </c>
      <c r="F5125" s="2">
        <v>-0.22431412100000001</v>
      </c>
      <c r="G5125" s="2">
        <v>7.8171149999999995E-3</v>
      </c>
      <c r="H5125" s="2">
        <v>0.50325059000000005</v>
      </c>
      <c r="I5125" s="2">
        <v>11</v>
      </c>
      <c r="J5125" s="2">
        <v>4.59751341496347E-3</v>
      </c>
      <c r="K5125" s="2">
        <v>0.95016241138566804</v>
      </c>
      <c r="L5125" s="2">
        <v>0.97966940814549697</v>
      </c>
      <c r="M5125" s="2">
        <v>17</v>
      </c>
      <c r="N5125" s="2">
        <v>-0.15800109678799901</v>
      </c>
      <c r="O5125" s="2">
        <v>1.9546906326155099E-2</v>
      </c>
      <c r="P5125" s="2">
        <v>0.26970323967520199</v>
      </c>
      <c r="Q5125" s="2">
        <v>16</v>
      </c>
    </row>
    <row r="5126" spans="1:17" x14ac:dyDescent="0.4">
      <c r="A5126" s="2" t="s">
        <v>702</v>
      </c>
      <c r="B5126" s="2">
        <v>-0.92319489099999996</v>
      </c>
      <c r="C5126" s="2">
        <v>0.60169503800000002</v>
      </c>
      <c r="D5126" s="2">
        <v>0.85387351300000003</v>
      </c>
      <c r="E5126" s="2">
        <v>9</v>
      </c>
      <c r="F5126" s="2">
        <v>-2.2398554150000001</v>
      </c>
      <c r="G5126" s="2">
        <v>5.7412313E-2</v>
      </c>
      <c r="H5126" s="2">
        <v>0.68540525799999996</v>
      </c>
      <c r="I5126" s="2">
        <v>11</v>
      </c>
      <c r="J5126" s="2">
        <v>4.7341846411482098E-2</v>
      </c>
      <c r="K5126" s="2">
        <v>0.95099971659161697</v>
      </c>
      <c r="L5126" s="2">
        <v>0.98033037131051803</v>
      </c>
      <c r="M5126" s="2">
        <v>17</v>
      </c>
      <c r="N5126" s="2">
        <v>-1.78025791124264</v>
      </c>
      <c r="O5126" s="2">
        <v>0.117001732174803</v>
      </c>
      <c r="P5126" s="2">
        <v>0.40958364996736402</v>
      </c>
      <c r="Q5126" s="2">
        <v>16</v>
      </c>
    </row>
    <row r="5127" spans="1:17" x14ac:dyDescent="0.4">
      <c r="A5127" s="2" t="s">
        <v>338</v>
      </c>
      <c r="B5127" s="2">
        <v>7.7654289000000001E-2</v>
      </c>
      <c r="C5127" s="2">
        <v>0.83894516200000002</v>
      </c>
      <c r="D5127" s="2">
        <v>0.94919803300000005</v>
      </c>
      <c r="E5127" s="2">
        <v>9</v>
      </c>
      <c r="F5127" s="2">
        <v>-7.4962557999999999E-2</v>
      </c>
      <c r="G5127" s="2">
        <v>0.59562741600000002</v>
      </c>
      <c r="H5127" s="2">
        <v>0.86811626900000005</v>
      </c>
      <c r="I5127" s="2">
        <v>11</v>
      </c>
      <c r="J5127" s="2">
        <v>1.47418060400015E-2</v>
      </c>
      <c r="K5127" s="2">
        <v>0.95117487438008597</v>
      </c>
      <c r="L5127" s="2">
        <v>0.98033037131051803</v>
      </c>
      <c r="M5127" s="2">
        <v>17</v>
      </c>
      <c r="N5127" s="2">
        <v>0.13908651156459101</v>
      </c>
      <c r="O5127" s="2">
        <v>0.49758084203529901</v>
      </c>
      <c r="P5127" s="2">
        <v>0.76425058629745202</v>
      </c>
      <c r="Q5127" s="2">
        <v>16</v>
      </c>
    </row>
    <row r="5128" spans="1:17" x14ac:dyDescent="0.4">
      <c r="A5128" s="2" t="s">
        <v>5088</v>
      </c>
      <c r="B5128" s="2">
        <v>0.13282617099999999</v>
      </c>
      <c r="C5128" s="2">
        <v>0.57346952799999995</v>
      </c>
      <c r="D5128" s="2">
        <v>0.83976300599999998</v>
      </c>
      <c r="E5128" s="2">
        <v>9</v>
      </c>
      <c r="F5128" s="2">
        <v>0.18407605899999999</v>
      </c>
      <c r="G5128" s="2">
        <v>0.33234498899999998</v>
      </c>
      <c r="H5128" s="2">
        <v>0.79622351300000005</v>
      </c>
      <c r="I5128" s="2">
        <v>11</v>
      </c>
      <c r="J5128" s="2">
        <v>9.2756234622643607E-3</v>
      </c>
      <c r="K5128" s="2">
        <v>0.95161015617551703</v>
      </c>
      <c r="L5128" s="2">
        <v>0.98058754918027602</v>
      </c>
      <c r="M5128" s="2">
        <v>17</v>
      </c>
      <c r="N5128" s="2">
        <v>0.219381453609339</v>
      </c>
      <c r="O5128" s="2">
        <v>0.20076894809960399</v>
      </c>
      <c r="P5128" s="2">
        <v>0.51457345828054801</v>
      </c>
      <c r="Q5128" s="2">
        <v>16</v>
      </c>
    </row>
    <row r="5129" spans="1:17" x14ac:dyDescent="0.4">
      <c r="A5129" s="2" t="s">
        <v>3788</v>
      </c>
      <c r="B5129" s="2">
        <v>0.21876203499999999</v>
      </c>
      <c r="C5129" s="2">
        <v>0.53907777999999995</v>
      </c>
      <c r="D5129" s="2">
        <v>0.82507254299999999</v>
      </c>
      <c r="E5129" s="2">
        <v>9</v>
      </c>
      <c r="F5129" s="2">
        <v>0.10232501099999999</v>
      </c>
      <c r="G5129" s="2">
        <v>0.68878553799999997</v>
      </c>
      <c r="H5129" s="2">
        <v>0.90399253400000001</v>
      </c>
      <c r="I5129" s="2">
        <v>11</v>
      </c>
      <c r="J5129" s="2">
        <v>1.3184018994112E-2</v>
      </c>
      <c r="K5129" s="2">
        <v>0.95182387535707202</v>
      </c>
      <c r="L5129" s="2">
        <v>0.98061636182864598</v>
      </c>
      <c r="M5129" s="2">
        <v>17</v>
      </c>
      <c r="N5129" s="2">
        <v>0.308186434431651</v>
      </c>
      <c r="O5129" s="2">
        <v>0.1868259964382</v>
      </c>
      <c r="P5129" s="2">
        <v>0.50267810152765402</v>
      </c>
      <c r="Q5129" s="2">
        <v>16</v>
      </c>
    </row>
    <row r="5130" spans="1:17" x14ac:dyDescent="0.4">
      <c r="A5130" s="2" t="s">
        <v>2439</v>
      </c>
      <c r="B5130" s="2">
        <v>2.3107337170000002</v>
      </c>
      <c r="C5130" s="2">
        <v>0.15690665000000001</v>
      </c>
      <c r="D5130" s="2">
        <v>0.69133502599999996</v>
      </c>
      <c r="E5130" s="2">
        <v>9</v>
      </c>
      <c r="F5130" s="2">
        <v>-0.28773911499999999</v>
      </c>
      <c r="G5130" s="2">
        <v>0.80184668000000003</v>
      </c>
      <c r="H5130" s="2">
        <v>0.94044626200000003</v>
      </c>
      <c r="I5130" s="2">
        <v>11</v>
      </c>
      <c r="J5130" s="2">
        <v>3.8127029740756498E-2</v>
      </c>
      <c r="K5130" s="2">
        <v>0.95238677114771897</v>
      </c>
      <c r="L5130" s="2">
        <v>0.98100483217342604</v>
      </c>
      <c r="M5130" s="2">
        <v>17</v>
      </c>
      <c r="N5130" s="2">
        <v>0.89419097797622804</v>
      </c>
      <c r="O5130" s="2">
        <v>0.43123788162778998</v>
      </c>
      <c r="P5130" s="2">
        <v>0.72109749037475501</v>
      </c>
      <c r="Q5130" s="2">
        <v>16</v>
      </c>
    </row>
    <row r="5131" spans="1:17" x14ac:dyDescent="0.4">
      <c r="A5131" s="2" t="s">
        <v>1062</v>
      </c>
      <c r="B5131" s="2">
        <v>1.2695055E-2</v>
      </c>
      <c r="C5131" s="2">
        <v>0.94805834300000003</v>
      </c>
      <c r="D5131" s="2">
        <v>0.98287509699999998</v>
      </c>
      <c r="E5131" s="2">
        <v>9</v>
      </c>
      <c r="F5131" s="2">
        <v>-0.103026997</v>
      </c>
      <c r="G5131" s="2">
        <v>0.52841070400000001</v>
      </c>
      <c r="H5131" s="2">
        <v>0.84563953400000003</v>
      </c>
      <c r="I5131" s="2">
        <v>11</v>
      </c>
      <c r="J5131" s="2">
        <v>-1.13473887687181E-2</v>
      </c>
      <c r="K5131" s="2">
        <v>0.95428624487429503</v>
      </c>
      <c r="L5131" s="2">
        <v>0.98276962284264602</v>
      </c>
      <c r="M5131" s="2">
        <v>17</v>
      </c>
      <c r="N5131" s="2">
        <v>-0.110286943034136</v>
      </c>
      <c r="O5131" s="2">
        <v>0.39972234860335598</v>
      </c>
      <c r="P5131" s="2">
        <v>0.693573124525934</v>
      </c>
      <c r="Q5131" s="2">
        <v>16</v>
      </c>
    </row>
    <row r="5132" spans="1:17" x14ac:dyDescent="0.4">
      <c r="A5132" s="2" t="s">
        <v>1376</v>
      </c>
      <c r="B5132" s="2">
        <v>-2.3486060999999999E-2</v>
      </c>
      <c r="C5132" s="2">
        <v>0.936809526</v>
      </c>
      <c r="D5132" s="2">
        <v>0.97903978400000002</v>
      </c>
      <c r="E5132" s="2">
        <v>9</v>
      </c>
      <c r="F5132" s="2">
        <v>-0.282501116</v>
      </c>
      <c r="G5132" s="2">
        <v>0.62401955799999997</v>
      </c>
      <c r="H5132" s="2">
        <v>0.87945532400000004</v>
      </c>
      <c r="I5132" s="2">
        <v>11</v>
      </c>
      <c r="J5132" s="2">
        <v>2.0598872140955699E-2</v>
      </c>
      <c r="K5132" s="2">
        <v>0.95586115666778304</v>
      </c>
      <c r="L5132" s="2">
        <v>0.98370119757497798</v>
      </c>
      <c r="M5132" s="2">
        <v>17</v>
      </c>
      <c r="N5132" s="2">
        <v>0.11072827601890101</v>
      </c>
      <c r="O5132" s="2">
        <v>0.73925573526578803</v>
      </c>
      <c r="P5132" s="2">
        <v>0.89436357123967603</v>
      </c>
      <c r="Q5132" s="2">
        <v>16</v>
      </c>
    </row>
    <row r="5133" spans="1:17" x14ac:dyDescent="0.4">
      <c r="A5133" s="2" t="s">
        <v>644</v>
      </c>
      <c r="B5133" s="2">
        <v>-0.33252282999999999</v>
      </c>
      <c r="C5133" s="2">
        <v>0.28371182700000003</v>
      </c>
      <c r="D5133" s="2">
        <v>0.71660992000000001</v>
      </c>
      <c r="E5133" s="2">
        <v>9</v>
      </c>
      <c r="F5133" s="2">
        <v>-0.24659277900000001</v>
      </c>
      <c r="G5133" s="2">
        <v>0.40217661500000002</v>
      </c>
      <c r="H5133" s="2">
        <v>0.809061747</v>
      </c>
      <c r="I5133" s="2">
        <v>11</v>
      </c>
      <c r="J5133" s="2">
        <v>-1.3904376203724899E-2</v>
      </c>
      <c r="K5133" s="2">
        <v>0.95603839344935904</v>
      </c>
      <c r="L5133" s="2">
        <v>0.98370119757497798</v>
      </c>
      <c r="M5133" s="2">
        <v>17</v>
      </c>
      <c r="N5133" s="2">
        <v>-0.39707467364114601</v>
      </c>
      <c r="O5133" s="2">
        <v>7.2459228133690004E-2</v>
      </c>
      <c r="P5133" s="2">
        <v>0.35516459175278497</v>
      </c>
      <c r="Q5133" s="2">
        <v>16</v>
      </c>
    </row>
    <row r="5134" spans="1:17" x14ac:dyDescent="0.4">
      <c r="A5134" s="2" t="s">
        <v>4151</v>
      </c>
      <c r="B5134" s="2">
        <v>-0.14963254000000001</v>
      </c>
      <c r="C5134" s="2">
        <v>0.54176647300000003</v>
      </c>
      <c r="D5134" s="2">
        <v>0.826107802</v>
      </c>
      <c r="E5134" s="2">
        <v>9</v>
      </c>
      <c r="F5134" s="2">
        <v>-9.7318054000000001E-2</v>
      </c>
      <c r="G5134" s="2">
        <v>0.65866679800000005</v>
      </c>
      <c r="H5134" s="2">
        <v>0.89493149999999999</v>
      </c>
      <c r="I5134" s="2">
        <v>11</v>
      </c>
      <c r="J5134" s="2">
        <v>1.1283436949176299E-2</v>
      </c>
      <c r="K5134" s="2">
        <v>0.95609796817103898</v>
      </c>
      <c r="L5134" s="2">
        <v>0.98370119757497798</v>
      </c>
      <c r="M5134" s="2">
        <v>17</v>
      </c>
      <c r="N5134" s="2">
        <v>-0.222475257372381</v>
      </c>
      <c r="O5134" s="2">
        <v>0.173082726697668</v>
      </c>
      <c r="P5134" s="2">
        <v>0.48764025738167499</v>
      </c>
      <c r="Q5134" s="2">
        <v>16</v>
      </c>
    </row>
    <row r="5135" spans="1:17" x14ac:dyDescent="0.4">
      <c r="A5135" s="2" t="s">
        <v>1583</v>
      </c>
      <c r="B5135" s="2">
        <v>0.16082797800000001</v>
      </c>
      <c r="C5135" s="2">
        <v>0.39221241800000001</v>
      </c>
      <c r="D5135" s="2">
        <v>0.75784951199999995</v>
      </c>
      <c r="E5135" s="2">
        <v>9</v>
      </c>
      <c r="F5135" s="2">
        <v>-0.12692099600000001</v>
      </c>
      <c r="G5135" s="2">
        <v>0.36917489399999998</v>
      </c>
      <c r="H5135" s="2">
        <v>0.80129690099999995</v>
      </c>
      <c r="I5135" s="2">
        <v>11</v>
      </c>
      <c r="J5135" s="2">
        <v>-4.1925745598093301E-3</v>
      </c>
      <c r="K5135" s="2">
        <v>0.95623997650211801</v>
      </c>
      <c r="L5135" s="2">
        <v>0.98370119757497798</v>
      </c>
      <c r="M5135" s="2">
        <v>17</v>
      </c>
      <c r="N5135" s="2">
        <v>5.8349489280207299E-2</v>
      </c>
      <c r="O5135" s="2">
        <v>0.66253255635097397</v>
      </c>
      <c r="P5135" s="2">
        <v>0.856602832470436</v>
      </c>
      <c r="Q5135" s="2">
        <v>16</v>
      </c>
    </row>
    <row r="5136" spans="1:17" x14ac:dyDescent="0.4">
      <c r="A5136" s="2" t="s">
        <v>3421</v>
      </c>
      <c r="B5136" s="2">
        <v>0.41510798399999999</v>
      </c>
      <c r="C5136" s="2">
        <v>0.78882297199999996</v>
      </c>
      <c r="D5136" s="2">
        <v>0.92915455899999999</v>
      </c>
      <c r="E5136" s="2">
        <v>9</v>
      </c>
      <c r="F5136" s="2">
        <v>-2.5537064140000001</v>
      </c>
      <c r="G5136" s="2">
        <v>3.2066917E-2</v>
      </c>
      <c r="H5136" s="2">
        <v>0.65919471900000004</v>
      </c>
      <c r="I5136" s="2">
        <v>11</v>
      </c>
      <c r="J5136" s="2">
        <v>4.4917091134487497E-2</v>
      </c>
      <c r="K5136" s="2">
        <v>0.95637921853687202</v>
      </c>
      <c r="L5136" s="2">
        <v>0.98370119757497798</v>
      </c>
      <c r="M5136" s="2">
        <v>17</v>
      </c>
      <c r="N5136" s="2">
        <v>-0.68344020437673703</v>
      </c>
      <c r="O5136" s="2">
        <v>0.49168545052934098</v>
      </c>
      <c r="P5136" s="2">
        <v>0.76070663797556504</v>
      </c>
      <c r="Q5136" s="2">
        <v>16</v>
      </c>
    </row>
    <row r="5137" spans="1:17" x14ac:dyDescent="0.4">
      <c r="A5137" s="2" t="s">
        <v>3264</v>
      </c>
      <c r="B5137" s="2">
        <v>-0.118904832</v>
      </c>
      <c r="C5137" s="2">
        <v>0.73323453199999999</v>
      </c>
      <c r="D5137" s="2">
        <v>0.91119234800000004</v>
      </c>
      <c r="E5137" s="2">
        <v>9</v>
      </c>
      <c r="F5137" s="2">
        <v>-0.41114579099999998</v>
      </c>
      <c r="G5137" s="2">
        <v>1.5691505000000001E-2</v>
      </c>
      <c r="H5137" s="2">
        <v>0.60623332100000005</v>
      </c>
      <c r="I5137" s="2">
        <v>11</v>
      </c>
      <c r="J5137" s="2">
        <v>-1.13747217200636E-2</v>
      </c>
      <c r="K5137" s="2">
        <v>0.956462165519681</v>
      </c>
      <c r="L5137" s="2">
        <v>0.98370119757497798</v>
      </c>
      <c r="M5137" s="2">
        <v>17</v>
      </c>
      <c r="N5137" s="2">
        <v>-0.1389538599646</v>
      </c>
      <c r="O5137" s="2">
        <v>0.31629661402436898</v>
      </c>
      <c r="P5137" s="2">
        <v>0.63487826062153796</v>
      </c>
      <c r="Q5137" s="2">
        <v>16</v>
      </c>
    </row>
    <row r="5138" spans="1:17" x14ac:dyDescent="0.4">
      <c r="A5138" s="2" t="s">
        <v>4812</v>
      </c>
      <c r="B5138" s="2">
        <v>0.358892775</v>
      </c>
      <c r="C5138" s="2">
        <v>1.1893152000000001E-2</v>
      </c>
      <c r="D5138" s="2">
        <v>0.640652522</v>
      </c>
      <c r="E5138" s="2">
        <v>9</v>
      </c>
      <c r="F5138" s="2">
        <v>-6.0125083000000003E-2</v>
      </c>
      <c r="G5138" s="2">
        <v>0.47392075299999997</v>
      </c>
      <c r="H5138" s="2">
        <v>0.83403602300000002</v>
      </c>
      <c r="I5138" s="2">
        <v>11</v>
      </c>
      <c r="J5138" s="2">
        <v>5.9140706721228604E-3</v>
      </c>
      <c r="K5138" s="2">
        <v>0.95649521635771195</v>
      </c>
      <c r="L5138" s="2">
        <v>0.98370119757497798</v>
      </c>
      <c r="M5138" s="2">
        <v>17</v>
      </c>
      <c r="N5138" s="2">
        <v>0.115635188655999</v>
      </c>
      <c r="O5138" s="2">
        <v>0.21850184148534699</v>
      </c>
      <c r="P5138" s="2">
        <v>0.52988346506599204</v>
      </c>
      <c r="Q5138" s="2">
        <v>16</v>
      </c>
    </row>
    <row r="5139" spans="1:17" x14ac:dyDescent="0.4">
      <c r="A5139" s="2" t="s">
        <v>3915</v>
      </c>
      <c r="B5139" s="2">
        <v>2.2253150999999999E-2</v>
      </c>
      <c r="C5139" s="2">
        <v>0.95170342900000005</v>
      </c>
      <c r="D5139" s="2">
        <v>0.98529954900000005</v>
      </c>
      <c r="E5139" s="2">
        <v>9</v>
      </c>
      <c r="F5139" s="2">
        <v>0.18089382700000001</v>
      </c>
      <c r="G5139" s="2">
        <v>0.70016548700000003</v>
      </c>
      <c r="H5139" s="2">
        <v>0.90703646699999996</v>
      </c>
      <c r="I5139" s="2">
        <v>11</v>
      </c>
      <c r="J5139" s="2">
        <v>2.10274421369268E-2</v>
      </c>
      <c r="K5139" s="2">
        <v>0.95695504699404799</v>
      </c>
      <c r="L5139" s="2">
        <v>0.98376894439571105</v>
      </c>
      <c r="M5139" s="2">
        <v>17</v>
      </c>
      <c r="N5139" s="2">
        <v>-5.9390402733544498E-2</v>
      </c>
      <c r="O5139" s="2">
        <v>0.86028282849724202</v>
      </c>
      <c r="P5139" s="2">
        <v>0.949097816434052</v>
      </c>
      <c r="Q5139" s="2">
        <v>16</v>
      </c>
    </row>
    <row r="5140" spans="1:17" x14ac:dyDescent="0.4">
      <c r="A5140" s="2" t="s">
        <v>4478</v>
      </c>
      <c r="B5140" s="2">
        <v>-2.7633167950000002</v>
      </c>
      <c r="C5140" s="2">
        <v>6.0525967E-2</v>
      </c>
      <c r="D5140" s="2">
        <v>0.67504715100000001</v>
      </c>
      <c r="E5140" s="2">
        <v>9</v>
      </c>
      <c r="F5140" s="2">
        <v>-0.74461029999999995</v>
      </c>
      <c r="G5140" s="2">
        <v>0.59387083600000001</v>
      </c>
      <c r="H5140" s="2">
        <v>0.86699229600000005</v>
      </c>
      <c r="I5140" s="2">
        <v>11</v>
      </c>
      <c r="J5140" s="2">
        <v>4.4703986377496403E-2</v>
      </c>
      <c r="K5140" s="2">
        <v>0.95705458611915795</v>
      </c>
      <c r="L5140" s="2">
        <v>0.98376894439571105</v>
      </c>
      <c r="M5140" s="2">
        <v>17</v>
      </c>
      <c r="N5140" s="2">
        <v>-1.27078903208545</v>
      </c>
      <c r="O5140" s="2">
        <v>0.26722896802839902</v>
      </c>
      <c r="P5140" s="2">
        <v>0.58675809451360394</v>
      </c>
      <c r="Q5140" s="2">
        <v>16</v>
      </c>
    </row>
    <row r="5141" spans="1:17" x14ac:dyDescent="0.4">
      <c r="A5141" s="2" t="s">
        <v>2068</v>
      </c>
      <c r="B5141" s="2">
        <v>-0.196875461</v>
      </c>
      <c r="C5141" s="2">
        <v>0.423085351</v>
      </c>
      <c r="D5141" s="2">
        <v>0.77301615800000001</v>
      </c>
      <c r="E5141" s="2">
        <v>9</v>
      </c>
      <c r="F5141" s="2">
        <v>-0.21850761399999999</v>
      </c>
      <c r="G5141" s="2">
        <v>0.24434033699999999</v>
      </c>
      <c r="H5141" s="2">
        <v>0.77889357100000001</v>
      </c>
      <c r="I5141" s="2">
        <v>11</v>
      </c>
      <c r="J5141" s="2">
        <v>8.8311873102335896E-3</v>
      </c>
      <c r="K5141" s="2">
        <v>0.95726080503648803</v>
      </c>
      <c r="L5141" s="2">
        <v>0.98376894439571105</v>
      </c>
      <c r="M5141" s="2">
        <v>17</v>
      </c>
      <c r="N5141" s="2">
        <v>-0.23274868614149499</v>
      </c>
      <c r="O5141" s="2">
        <v>0.16833876377986101</v>
      </c>
      <c r="P5141" s="2">
        <v>0.48213779129881301</v>
      </c>
      <c r="Q5141" s="2">
        <v>16</v>
      </c>
    </row>
    <row r="5142" spans="1:17" x14ac:dyDescent="0.4">
      <c r="A5142" s="2" t="s">
        <v>140</v>
      </c>
      <c r="B5142" s="2">
        <v>-0.35592281999999997</v>
      </c>
      <c r="C5142" s="2">
        <v>0.42956048400000002</v>
      </c>
      <c r="D5142" s="2">
        <v>0.77799911300000002</v>
      </c>
      <c r="E5142" s="2">
        <v>9</v>
      </c>
      <c r="F5142" s="2">
        <v>-0.15350134600000001</v>
      </c>
      <c r="G5142" s="2">
        <v>0.75326056600000002</v>
      </c>
      <c r="H5142" s="2">
        <v>0.92112620000000001</v>
      </c>
      <c r="I5142" s="2">
        <v>11</v>
      </c>
      <c r="J5142" s="2">
        <v>-1.44734140492737E-2</v>
      </c>
      <c r="K5142" s="2">
        <v>0.95730651020283597</v>
      </c>
      <c r="L5142" s="2">
        <v>0.98376894439571105</v>
      </c>
      <c r="M5142" s="2">
        <v>17</v>
      </c>
      <c r="N5142" s="2">
        <v>-5.9558688085428003E-2</v>
      </c>
      <c r="O5142" s="2">
        <v>0.87273362135973298</v>
      </c>
      <c r="P5142" s="2">
        <v>0.95477328384996296</v>
      </c>
      <c r="Q5142" s="2">
        <v>16</v>
      </c>
    </row>
    <row r="5143" spans="1:17" x14ac:dyDescent="0.4">
      <c r="A5143" s="2" t="s">
        <v>823</v>
      </c>
      <c r="B5143" s="2">
        <v>-7.6135332999999999E-2</v>
      </c>
      <c r="C5143" s="2">
        <v>0.749607574</v>
      </c>
      <c r="D5143" s="2">
        <v>0.91555607400000005</v>
      </c>
      <c r="E5143" s="2">
        <v>9</v>
      </c>
      <c r="F5143" s="2">
        <v>-0.23382196599999999</v>
      </c>
      <c r="G5143" s="2">
        <v>0.36555400999999998</v>
      </c>
      <c r="H5143" s="2">
        <v>0.80108189299999999</v>
      </c>
      <c r="I5143" s="2">
        <v>11</v>
      </c>
      <c r="J5143" s="2">
        <v>1.45464086561775E-2</v>
      </c>
      <c r="K5143" s="2">
        <v>0.95772020733501695</v>
      </c>
      <c r="L5143" s="2">
        <v>0.98400252520855502</v>
      </c>
      <c r="M5143" s="2">
        <v>17</v>
      </c>
      <c r="N5143" s="2">
        <v>-0.191773214922525</v>
      </c>
      <c r="O5143" s="2">
        <v>0.30581502985227199</v>
      </c>
      <c r="P5143" s="2">
        <v>0.62564241528756104</v>
      </c>
      <c r="Q5143" s="2">
        <v>16</v>
      </c>
    </row>
    <row r="5144" spans="1:17" x14ac:dyDescent="0.4">
      <c r="A5144" s="2" t="s">
        <v>5050</v>
      </c>
      <c r="B5144" s="2">
        <v>-0.32002159800000002</v>
      </c>
      <c r="C5144" s="2">
        <v>0.46051487699999999</v>
      </c>
      <c r="D5144" s="2">
        <v>0.79276201199999996</v>
      </c>
      <c r="E5144" s="2">
        <v>9</v>
      </c>
      <c r="F5144" s="2">
        <v>-0.25178745600000002</v>
      </c>
      <c r="G5144" s="2">
        <v>0.30856008600000001</v>
      </c>
      <c r="H5144" s="2">
        <v>0.78994716200000004</v>
      </c>
      <c r="I5144" s="2">
        <v>11</v>
      </c>
      <c r="J5144" s="2">
        <v>9.2850549928697092E-3</v>
      </c>
      <c r="K5144" s="2">
        <v>0.95833600681953801</v>
      </c>
      <c r="L5144" s="2">
        <v>0.984443623273077</v>
      </c>
      <c r="M5144" s="2">
        <v>17</v>
      </c>
      <c r="N5144" s="2">
        <v>-0.26245283769715</v>
      </c>
      <c r="O5144" s="2">
        <v>0.32969289920906297</v>
      </c>
      <c r="P5144" s="2">
        <v>0.64454998942709096</v>
      </c>
      <c r="Q5144" s="2">
        <v>16</v>
      </c>
    </row>
    <row r="5145" spans="1:17" x14ac:dyDescent="0.4">
      <c r="A5145" s="2" t="s">
        <v>2126</v>
      </c>
      <c r="B5145" s="2">
        <v>0.53936681799999997</v>
      </c>
      <c r="C5145" s="2">
        <v>8.0395559999999998E-3</v>
      </c>
      <c r="D5145" s="2">
        <v>0.61799368600000004</v>
      </c>
      <c r="E5145" s="2">
        <v>9</v>
      </c>
      <c r="F5145" s="2">
        <v>-3.2563481999999998E-2</v>
      </c>
      <c r="G5145" s="2">
        <v>0.84175827599999997</v>
      </c>
      <c r="H5145" s="2">
        <v>0.95418551500000004</v>
      </c>
      <c r="I5145" s="2">
        <v>11</v>
      </c>
      <c r="J5145" s="2">
        <v>5.4312650953831001E-3</v>
      </c>
      <c r="K5145" s="2">
        <v>0.95907403054405205</v>
      </c>
      <c r="L5145" s="2">
        <v>0.98462184238135197</v>
      </c>
      <c r="M5145" s="2">
        <v>17</v>
      </c>
      <c r="N5145" s="2">
        <v>0.26358437093021297</v>
      </c>
      <c r="O5145" s="2">
        <v>0.12134565273732301</v>
      </c>
      <c r="P5145" s="2">
        <v>0.41569351122668902</v>
      </c>
      <c r="Q5145" s="2">
        <v>16</v>
      </c>
    </row>
    <row r="5146" spans="1:17" x14ac:dyDescent="0.4">
      <c r="A5146" s="2" t="s">
        <v>2972</v>
      </c>
      <c r="B5146" s="2">
        <v>0.138307604</v>
      </c>
      <c r="C5146" s="2">
        <v>0.268407809</v>
      </c>
      <c r="D5146" s="2">
        <v>0.71288374300000001</v>
      </c>
      <c r="E5146" s="2">
        <v>9</v>
      </c>
      <c r="F5146" s="2">
        <v>-8.2835883999999999E-2</v>
      </c>
      <c r="G5146" s="2">
        <v>0.60634447599999997</v>
      </c>
      <c r="H5146" s="2">
        <v>0.87150404299999995</v>
      </c>
      <c r="I5146" s="2">
        <v>11</v>
      </c>
      <c r="J5146" s="2">
        <v>5.7407722022733499E-3</v>
      </c>
      <c r="K5146" s="2">
        <v>0.95910578673838598</v>
      </c>
      <c r="L5146" s="2">
        <v>0.98462184238135197</v>
      </c>
      <c r="M5146" s="2">
        <v>17</v>
      </c>
      <c r="N5146" s="2">
        <v>0.15980728789172599</v>
      </c>
      <c r="O5146" s="2">
        <v>8.4079337243622404E-2</v>
      </c>
      <c r="P5146" s="2">
        <v>0.368777571664413</v>
      </c>
      <c r="Q5146" s="2">
        <v>16</v>
      </c>
    </row>
    <row r="5147" spans="1:17" x14ac:dyDescent="0.4">
      <c r="A5147" s="2" t="s">
        <v>3113</v>
      </c>
      <c r="B5147" s="2">
        <v>-0.635725977</v>
      </c>
      <c r="C5147" s="2">
        <v>6.5410804000000003E-2</v>
      </c>
      <c r="D5147" s="2">
        <v>0.67504715100000001</v>
      </c>
      <c r="E5147" s="2">
        <v>9</v>
      </c>
      <c r="F5147" s="2">
        <v>-0.23013594000000001</v>
      </c>
      <c r="G5147" s="2">
        <v>0.62579994900000002</v>
      </c>
      <c r="H5147" s="2">
        <v>0.87945532400000004</v>
      </c>
      <c r="I5147" s="2">
        <v>11</v>
      </c>
      <c r="J5147" s="2">
        <v>-1.25329800732001E-2</v>
      </c>
      <c r="K5147" s="2">
        <v>0.95913442174331398</v>
      </c>
      <c r="L5147" s="2">
        <v>0.98462184238135197</v>
      </c>
      <c r="M5147" s="2">
        <v>17</v>
      </c>
      <c r="N5147" s="2">
        <v>-0.46372002349019198</v>
      </c>
      <c r="O5147" s="2">
        <v>0.179127938763462</v>
      </c>
      <c r="P5147" s="2">
        <v>0.49435419058248897</v>
      </c>
      <c r="Q5147" s="2">
        <v>16</v>
      </c>
    </row>
    <row r="5148" spans="1:17" x14ac:dyDescent="0.4">
      <c r="A5148" s="2" t="s">
        <v>1416</v>
      </c>
      <c r="B5148" s="2">
        <v>-0.33122858999999999</v>
      </c>
      <c r="C5148" s="2">
        <v>0.25034518500000003</v>
      </c>
      <c r="D5148" s="2">
        <v>0.70694263300000004</v>
      </c>
      <c r="E5148" s="2">
        <v>9</v>
      </c>
      <c r="F5148" s="2">
        <v>-0.320847561</v>
      </c>
      <c r="G5148" s="2">
        <v>0.26720972300000001</v>
      </c>
      <c r="H5148" s="2">
        <v>0.78015787400000003</v>
      </c>
      <c r="I5148" s="2">
        <v>11</v>
      </c>
      <c r="J5148" s="2">
        <v>1.28983649479824E-2</v>
      </c>
      <c r="K5148" s="2">
        <v>0.95926550654736897</v>
      </c>
      <c r="L5148" s="2">
        <v>0.98462184238135197</v>
      </c>
      <c r="M5148" s="2">
        <v>17</v>
      </c>
      <c r="N5148" s="2">
        <v>-0.41371596495351498</v>
      </c>
      <c r="O5148" s="2">
        <v>4.80518784259256E-2</v>
      </c>
      <c r="P5148" s="2">
        <v>0.33165220937309697</v>
      </c>
      <c r="Q5148" s="2">
        <v>16</v>
      </c>
    </row>
    <row r="5149" spans="1:17" x14ac:dyDescent="0.4">
      <c r="A5149" s="2" t="s">
        <v>5216</v>
      </c>
      <c r="B5149" s="2">
        <v>0.250160887</v>
      </c>
      <c r="C5149" s="2">
        <v>0.57684677299999998</v>
      </c>
      <c r="D5149" s="2">
        <v>0.84258107100000001</v>
      </c>
      <c r="E5149" s="2">
        <v>9</v>
      </c>
      <c r="F5149" s="2">
        <v>-0.64523948200000003</v>
      </c>
      <c r="G5149" s="2">
        <v>4.5875137000000003E-2</v>
      </c>
      <c r="H5149" s="2">
        <v>0.68129936400000002</v>
      </c>
      <c r="I5149" s="2">
        <v>11</v>
      </c>
      <c r="J5149" s="2">
        <v>9.6328509074755497E-3</v>
      </c>
      <c r="K5149" s="2">
        <v>0.959527769465367</v>
      </c>
      <c r="L5149" s="2">
        <v>0.98462184238135197</v>
      </c>
      <c r="M5149" s="2">
        <v>17</v>
      </c>
      <c r="N5149" s="2">
        <v>-0.157678602618055</v>
      </c>
      <c r="O5149" s="2">
        <v>0.58672124424360605</v>
      </c>
      <c r="P5149" s="2">
        <v>0.812020112788018</v>
      </c>
      <c r="Q5149" s="2">
        <v>16</v>
      </c>
    </row>
    <row r="5150" spans="1:17" x14ac:dyDescent="0.4">
      <c r="A5150" s="2" t="s">
        <v>1273</v>
      </c>
      <c r="B5150" s="2">
        <v>-0.19506331399999999</v>
      </c>
      <c r="C5150" s="2">
        <v>0.18486992899999999</v>
      </c>
      <c r="D5150" s="2">
        <v>0.69133502599999996</v>
      </c>
      <c r="E5150" s="2">
        <v>9</v>
      </c>
      <c r="F5150" s="2">
        <v>-3.1139554E-2</v>
      </c>
      <c r="G5150" s="2">
        <v>0.86738922200000002</v>
      </c>
      <c r="H5150" s="2">
        <v>0.96142024999999998</v>
      </c>
      <c r="I5150" s="2">
        <v>11</v>
      </c>
      <c r="J5150" s="2">
        <v>1.0340665890192301E-2</v>
      </c>
      <c r="K5150" s="2">
        <v>0.95997416615734799</v>
      </c>
      <c r="L5150" s="2">
        <v>0.98462184238135197</v>
      </c>
      <c r="M5150" s="2">
        <v>17</v>
      </c>
      <c r="N5150" s="2">
        <v>-0.18073069201281999</v>
      </c>
      <c r="O5150" s="2">
        <v>0.13778976135229201</v>
      </c>
      <c r="P5150" s="2">
        <v>0.43973535492422799</v>
      </c>
      <c r="Q5150" s="2">
        <v>16</v>
      </c>
    </row>
    <row r="5151" spans="1:17" x14ac:dyDescent="0.4">
      <c r="A5151" s="2" t="s">
        <v>4887</v>
      </c>
      <c r="B5151" s="2">
        <v>-0.36309827900000002</v>
      </c>
      <c r="C5151" s="2">
        <v>0.169677103</v>
      </c>
      <c r="D5151" s="2">
        <v>0.69133502599999996</v>
      </c>
      <c r="E5151" s="2">
        <v>9</v>
      </c>
      <c r="F5151" s="2">
        <v>0.44943316100000003</v>
      </c>
      <c r="G5151" s="2">
        <v>0.25392985299999998</v>
      </c>
      <c r="H5151" s="2">
        <v>0.77889357100000001</v>
      </c>
      <c r="I5151" s="2">
        <v>11</v>
      </c>
      <c r="J5151" s="2">
        <v>-9.0848236284735793E-3</v>
      </c>
      <c r="K5151" s="2">
        <v>0.96008798647557803</v>
      </c>
      <c r="L5151" s="2">
        <v>0.98462184238135197</v>
      </c>
      <c r="M5151" s="2">
        <v>17</v>
      </c>
      <c r="N5151" s="2">
        <v>4.8244995539595902E-2</v>
      </c>
      <c r="O5151" s="2">
        <v>0.86026409776656998</v>
      </c>
      <c r="P5151" s="2">
        <v>0.949097816434052</v>
      </c>
      <c r="Q5151" s="2">
        <v>16</v>
      </c>
    </row>
    <row r="5152" spans="1:17" x14ac:dyDescent="0.4">
      <c r="A5152" s="2" t="s">
        <v>906</v>
      </c>
      <c r="B5152" s="2">
        <v>0.49146144200000003</v>
      </c>
      <c r="C5152" s="2">
        <v>7.2094831999999998E-2</v>
      </c>
      <c r="D5152" s="2">
        <v>0.67504715100000001</v>
      </c>
      <c r="E5152" s="2">
        <v>9</v>
      </c>
      <c r="F5152" s="2">
        <v>0.41643028799999998</v>
      </c>
      <c r="G5152" s="2">
        <v>0.24713938999999999</v>
      </c>
      <c r="H5152" s="2">
        <v>0.77889357100000001</v>
      </c>
      <c r="I5152" s="2">
        <v>11</v>
      </c>
      <c r="J5152" s="2">
        <v>-7.4109421013812101E-3</v>
      </c>
      <c r="K5152" s="2">
        <v>0.96044557459334101</v>
      </c>
      <c r="L5152" s="2">
        <v>0.98462184238135197</v>
      </c>
      <c r="M5152" s="2">
        <v>17</v>
      </c>
      <c r="N5152" s="2">
        <v>0.49226550900426702</v>
      </c>
      <c r="O5152" s="2">
        <v>6.3285260372325805E-2</v>
      </c>
      <c r="P5152" s="2">
        <v>0.34090090765868197</v>
      </c>
      <c r="Q5152" s="2">
        <v>16</v>
      </c>
    </row>
    <row r="5153" spans="1:17" x14ac:dyDescent="0.4">
      <c r="A5153" s="2" t="s">
        <v>2955</v>
      </c>
      <c r="B5153" s="2">
        <v>0.166492997</v>
      </c>
      <c r="C5153" s="2">
        <v>0.73682703599999999</v>
      </c>
      <c r="D5153" s="2">
        <v>0.913291835</v>
      </c>
      <c r="E5153" s="2">
        <v>9</v>
      </c>
      <c r="F5153" s="2">
        <v>0.38713970599999997</v>
      </c>
      <c r="G5153" s="2">
        <v>0.19602644</v>
      </c>
      <c r="H5153" s="2">
        <v>0.77274325899999996</v>
      </c>
      <c r="I5153" s="2">
        <v>11</v>
      </c>
      <c r="J5153" s="2">
        <v>-1.6236517655528901E-2</v>
      </c>
      <c r="K5153" s="2">
        <v>0.96049384056333897</v>
      </c>
      <c r="L5153" s="2">
        <v>0.98462184238135197</v>
      </c>
      <c r="M5153" s="2">
        <v>17</v>
      </c>
      <c r="N5153" s="2">
        <v>0.33805043636445098</v>
      </c>
      <c r="O5153" s="2">
        <v>0.289433995689723</v>
      </c>
      <c r="P5153" s="2">
        <v>0.60891365776637196</v>
      </c>
      <c r="Q5153" s="2">
        <v>16</v>
      </c>
    </row>
    <row r="5154" spans="1:17" x14ac:dyDescent="0.4">
      <c r="A5154" s="2" t="s">
        <v>2128</v>
      </c>
      <c r="B5154" s="2">
        <v>-0.104925001</v>
      </c>
      <c r="C5154" s="2">
        <v>0.70875759699999996</v>
      </c>
      <c r="D5154" s="2">
        <v>0.89865102500000005</v>
      </c>
      <c r="E5154" s="2">
        <v>9</v>
      </c>
      <c r="F5154" s="2">
        <v>2.3680732999999999E-2</v>
      </c>
      <c r="G5154" s="2">
        <v>0.94520696900000001</v>
      </c>
      <c r="H5154" s="2">
        <v>0.98300779900000002</v>
      </c>
      <c r="I5154" s="2">
        <v>11</v>
      </c>
      <c r="J5154" s="2">
        <v>-9.1963649541547694E-3</v>
      </c>
      <c r="K5154" s="2">
        <v>0.96052427056631096</v>
      </c>
      <c r="L5154" s="2">
        <v>0.98462184238135197</v>
      </c>
      <c r="M5154" s="2">
        <v>17</v>
      </c>
      <c r="N5154" s="2">
        <v>-0.228147493908683</v>
      </c>
      <c r="O5154" s="2">
        <v>0.35002047101822897</v>
      </c>
      <c r="P5154" s="2">
        <v>0.65804197901030403</v>
      </c>
      <c r="Q5154" s="2">
        <v>16</v>
      </c>
    </row>
    <row r="5155" spans="1:17" x14ac:dyDescent="0.4">
      <c r="A5155" s="2" t="s">
        <v>461</v>
      </c>
      <c r="B5155" s="2">
        <v>-0.31198805000000002</v>
      </c>
      <c r="C5155" s="2">
        <v>0.41423828699999998</v>
      </c>
      <c r="D5155" s="2">
        <v>0.76755490299999996</v>
      </c>
      <c r="E5155" s="2">
        <v>9</v>
      </c>
      <c r="F5155" s="2">
        <v>0.33548063900000002</v>
      </c>
      <c r="G5155" s="2">
        <v>0.37949163000000002</v>
      </c>
      <c r="H5155" s="2">
        <v>0.80455273800000005</v>
      </c>
      <c r="I5155" s="2">
        <v>11</v>
      </c>
      <c r="J5155" s="2">
        <v>-1.6891576195222999E-2</v>
      </c>
      <c r="K5155" s="2">
        <v>0.96056118360749398</v>
      </c>
      <c r="L5155" s="2">
        <v>0.98462184238135197</v>
      </c>
      <c r="M5155" s="2">
        <v>17</v>
      </c>
      <c r="N5155" s="2">
        <v>-6.7855213985799301E-2</v>
      </c>
      <c r="O5155" s="2">
        <v>0.825957488001413</v>
      </c>
      <c r="P5155" s="2">
        <v>0.93486912074602402</v>
      </c>
      <c r="Q5155" s="2">
        <v>16</v>
      </c>
    </row>
    <row r="5156" spans="1:17" x14ac:dyDescent="0.4">
      <c r="A5156" s="2" t="s">
        <v>4670</v>
      </c>
      <c r="B5156" s="2">
        <v>0.15269494</v>
      </c>
      <c r="C5156" s="2">
        <v>0.545963317</v>
      </c>
      <c r="D5156" s="2">
        <v>0.826538416</v>
      </c>
      <c r="E5156" s="2">
        <v>9</v>
      </c>
      <c r="F5156" s="2">
        <v>-0.89159876100000002</v>
      </c>
      <c r="G5156" s="2">
        <v>6.5644082000000006E-2</v>
      </c>
      <c r="H5156" s="2">
        <v>0.69131311500000003</v>
      </c>
      <c r="I5156" s="2">
        <v>11</v>
      </c>
      <c r="J5156" s="2">
        <v>-6.0514894244462804E-3</v>
      </c>
      <c r="K5156" s="2">
        <v>0.96141565904301896</v>
      </c>
      <c r="L5156" s="2">
        <v>0.98483249930274697</v>
      </c>
      <c r="M5156" s="2">
        <v>17</v>
      </c>
      <c r="N5156" s="2">
        <v>-0.45949831573931699</v>
      </c>
      <c r="O5156" s="2">
        <v>0.21169183802312599</v>
      </c>
      <c r="P5156" s="2">
        <v>0.52538882983548296</v>
      </c>
      <c r="Q5156" s="2">
        <v>16</v>
      </c>
    </row>
    <row r="5157" spans="1:17" x14ac:dyDescent="0.4">
      <c r="A5157" s="2" t="s">
        <v>638</v>
      </c>
      <c r="B5157" s="2">
        <v>-0.68573640300000005</v>
      </c>
      <c r="C5157" s="2">
        <v>7.3103345E-2</v>
      </c>
      <c r="D5157" s="2">
        <v>0.67504715100000001</v>
      </c>
      <c r="E5157" s="2">
        <v>9</v>
      </c>
      <c r="F5157" s="2">
        <v>0.389755729</v>
      </c>
      <c r="G5157" s="2">
        <v>0.65480814099999995</v>
      </c>
      <c r="H5157" s="2">
        <v>0.89390539899999999</v>
      </c>
      <c r="I5157" s="2">
        <v>11</v>
      </c>
      <c r="J5157" s="2">
        <v>1.6762827220406999E-2</v>
      </c>
      <c r="K5157" s="2">
        <v>0.96143016437654405</v>
      </c>
      <c r="L5157" s="2">
        <v>0.98483249930274697</v>
      </c>
      <c r="M5157" s="2">
        <v>17</v>
      </c>
      <c r="N5157" s="2">
        <v>0.155427137701069</v>
      </c>
      <c r="O5157" s="2">
        <v>0.79685631474889496</v>
      </c>
      <c r="P5157" s="2">
        <v>0.92262531380026902</v>
      </c>
      <c r="Q5157" s="2">
        <v>16</v>
      </c>
    </row>
    <row r="5158" spans="1:17" x14ac:dyDescent="0.4">
      <c r="A5158" s="2" t="s">
        <v>5015</v>
      </c>
      <c r="B5158" s="2">
        <v>-0.757400513</v>
      </c>
      <c r="C5158" s="2">
        <v>0.111194424</v>
      </c>
      <c r="D5158" s="2">
        <v>0.68490755000000003</v>
      </c>
      <c r="E5158" s="2">
        <v>9</v>
      </c>
      <c r="F5158" s="2">
        <v>-0.24643775100000001</v>
      </c>
      <c r="G5158" s="2">
        <v>0.60705849099999998</v>
      </c>
      <c r="H5158" s="2">
        <v>0.87177959100000002</v>
      </c>
      <c r="I5158" s="2">
        <v>11</v>
      </c>
      <c r="J5158" s="2">
        <v>1.15320969025188E-2</v>
      </c>
      <c r="K5158" s="2">
        <v>0.96145478581881505</v>
      </c>
      <c r="L5158" s="2">
        <v>0.98483249930274697</v>
      </c>
      <c r="M5158" s="2">
        <v>17</v>
      </c>
      <c r="N5158" s="2">
        <v>-0.20957281400289299</v>
      </c>
      <c r="O5158" s="2">
        <v>0.55968639399130804</v>
      </c>
      <c r="P5158" s="2">
        <v>0.79944473700323404</v>
      </c>
      <c r="Q5158" s="2">
        <v>16</v>
      </c>
    </row>
    <row r="5159" spans="1:17" x14ac:dyDescent="0.4">
      <c r="A5159" s="2" t="s">
        <v>1385</v>
      </c>
      <c r="B5159" s="2">
        <v>0.92994368599999999</v>
      </c>
      <c r="C5159" s="2">
        <v>0.27210145299999999</v>
      </c>
      <c r="D5159" s="2">
        <v>0.713344914</v>
      </c>
      <c r="E5159" s="2">
        <v>9</v>
      </c>
      <c r="F5159" s="2">
        <v>0.91171486099999999</v>
      </c>
      <c r="G5159" s="2">
        <v>0.34257784299999999</v>
      </c>
      <c r="H5159" s="2">
        <v>0.79784203200000003</v>
      </c>
      <c r="I5159" s="2">
        <v>11</v>
      </c>
      <c r="J5159" s="2">
        <v>6.6219105170667904E-3</v>
      </c>
      <c r="K5159" s="2">
        <v>0.96151291937987504</v>
      </c>
      <c r="L5159" s="2">
        <v>0.98483249930274697</v>
      </c>
      <c r="M5159" s="2">
        <v>17</v>
      </c>
      <c r="N5159" s="2">
        <v>0.82436155679076195</v>
      </c>
      <c r="O5159" s="2">
        <v>0.25327215338738701</v>
      </c>
      <c r="P5159" s="2">
        <v>0.56956080567113798</v>
      </c>
      <c r="Q5159" s="2">
        <v>16</v>
      </c>
    </row>
    <row r="5160" spans="1:17" x14ac:dyDescent="0.4">
      <c r="A5160" s="2" t="s">
        <v>606</v>
      </c>
      <c r="B5160" s="2">
        <v>0.60454951199999996</v>
      </c>
      <c r="C5160" s="2">
        <v>6.4347782000000006E-2</v>
      </c>
      <c r="D5160" s="2">
        <v>0.67504715100000001</v>
      </c>
      <c r="E5160" s="2">
        <v>9</v>
      </c>
      <c r="F5160" s="2">
        <v>7.5054621000000002E-2</v>
      </c>
      <c r="G5160" s="2">
        <v>0.90373993500000005</v>
      </c>
      <c r="H5160" s="2">
        <v>0.97255992899999999</v>
      </c>
      <c r="I5160" s="2">
        <v>11</v>
      </c>
      <c r="J5160" s="2">
        <v>2.9780473105724899E-2</v>
      </c>
      <c r="K5160" s="2">
        <v>0.96229114170065699</v>
      </c>
      <c r="L5160" s="2">
        <v>0.985216691005945</v>
      </c>
      <c r="M5160" s="2">
        <v>17</v>
      </c>
      <c r="N5160" s="2">
        <v>0.22723263098023699</v>
      </c>
      <c r="O5160" s="2">
        <v>0.62494474646390796</v>
      </c>
      <c r="P5160" s="2">
        <v>0.83154518396726795</v>
      </c>
      <c r="Q5160" s="2">
        <v>16</v>
      </c>
    </row>
    <row r="5161" spans="1:17" x14ac:dyDescent="0.4">
      <c r="A5161" s="2" t="s">
        <v>4979</v>
      </c>
      <c r="B5161" s="2">
        <v>-0.32575454500000001</v>
      </c>
      <c r="C5161" s="2">
        <v>0.36622252900000002</v>
      </c>
      <c r="D5161" s="2">
        <v>0.74120309600000001</v>
      </c>
      <c r="E5161" s="2">
        <v>9</v>
      </c>
      <c r="F5161" s="2">
        <v>-0.12159784</v>
      </c>
      <c r="G5161" s="2">
        <v>0.74900625200000004</v>
      </c>
      <c r="H5161" s="2">
        <v>0.92112620000000001</v>
      </c>
      <c r="I5161" s="2">
        <v>11</v>
      </c>
      <c r="J5161" s="2">
        <v>1.7362788896453901E-2</v>
      </c>
      <c r="K5161" s="2">
        <v>0.962365635683891</v>
      </c>
      <c r="L5161" s="2">
        <v>0.985216691005945</v>
      </c>
      <c r="M5161" s="2">
        <v>17</v>
      </c>
      <c r="N5161" s="2">
        <v>-0.34559544998610697</v>
      </c>
      <c r="O5161" s="2">
        <v>0.21116687796721501</v>
      </c>
      <c r="P5161" s="2">
        <v>0.52467118519889899</v>
      </c>
      <c r="Q5161" s="2">
        <v>16</v>
      </c>
    </row>
    <row r="5162" spans="1:17" x14ac:dyDescent="0.4">
      <c r="A5162" s="2" t="s">
        <v>4339</v>
      </c>
      <c r="B5162" s="2">
        <v>-0.30281954300000002</v>
      </c>
      <c r="C5162" s="2">
        <v>7.0703167999999997E-2</v>
      </c>
      <c r="D5162" s="2">
        <v>0.67504715100000001</v>
      </c>
      <c r="E5162" s="2">
        <v>9</v>
      </c>
      <c r="F5162" s="2">
        <v>5.1184862999999997E-2</v>
      </c>
      <c r="G5162" s="2">
        <v>0.67625486400000001</v>
      </c>
      <c r="H5162" s="2">
        <v>0.90097250900000003</v>
      </c>
      <c r="I5162" s="2">
        <v>11</v>
      </c>
      <c r="J5162" s="2">
        <v>1.0085369447479E-2</v>
      </c>
      <c r="K5162" s="2">
        <v>0.96244790216284504</v>
      </c>
      <c r="L5162" s="2">
        <v>0.985216691005945</v>
      </c>
      <c r="M5162" s="2">
        <v>17</v>
      </c>
      <c r="N5162" s="2">
        <v>5.5823159967611303E-3</v>
      </c>
      <c r="O5162" s="2">
        <v>0.95283209779324096</v>
      </c>
      <c r="P5162" s="2">
        <v>0.98497039333284797</v>
      </c>
      <c r="Q5162" s="2">
        <v>16</v>
      </c>
    </row>
    <row r="5163" spans="1:17" x14ac:dyDescent="0.4">
      <c r="A5163" s="2" t="s">
        <v>4445</v>
      </c>
      <c r="B5163" s="2">
        <v>-0.53754298499999997</v>
      </c>
      <c r="C5163" s="2">
        <v>0.60437261399999997</v>
      </c>
      <c r="D5163" s="2">
        <v>0.85512812299999996</v>
      </c>
      <c r="E5163" s="2">
        <v>9</v>
      </c>
      <c r="F5163" s="2">
        <v>-0.119541245</v>
      </c>
      <c r="G5163" s="2">
        <v>0.72863987200000002</v>
      </c>
      <c r="H5163" s="2">
        <v>0.91630265700000002</v>
      </c>
      <c r="I5163" s="2">
        <v>11</v>
      </c>
      <c r="J5163" s="2">
        <v>-1.3423786525661299E-2</v>
      </c>
      <c r="K5163" s="2">
        <v>0.96267451760908496</v>
      </c>
      <c r="L5163" s="2">
        <v>0.98525761505590603</v>
      </c>
      <c r="M5163" s="2">
        <v>17</v>
      </c>
      <c r="N5163" s="2">
        <v>-0.49592417018352503</v>
      </c>
      <c r="O5163" s="2">
        <v>0.41097048735074698</v>
      </c>
      <c r="P5163" s="2">
        <v>0.702508953646651</v>
      </c>
      <c r="Q5163" s="2">
        <v>16</v>
      </c>
    </row>
    <row r="5164" spans="1:17" x14ac:dyDescent="0.4">
      <c r="A5164" s="2" t="s">
        <v>4666</v>
      </c>
      <c r="B5164" s="2">
        <v>-0.21368000300000001</v>
      </c>
      <c r="C5164" s="2">
        <v>0.48680316699999998</v>
      </c>
      <c r="D5164" s="2">
        <v>0.80131802799999996</v>
      </c>
      <c r="E5164" s="2">
        <v>9</v>
      </c>
      <c r="F5164" s="2">
        <v>-8.6150263000000005E-2</v>
      </c>
      <c r="G5164" s="2">
        <v>0.69638951699999996</v>
      </c>
      <c r="H5164" s="2">
        <v>0.90568663400000005</v>
      </c>
      <c r="I5164" s="2">
        <v>11</v>
      </c>
      <c r="J5164" s="2">
        <v>1.17687260933713E-2</v>
      </c>
      <c r="K5164" s="2">
        <v>0.96307338812113796</v>
      </c>
      <c r="L5164" s="2">
        <v>0.98535793212229295</v>
      </c>
      <c r="M5164" s="2">
        <v>17</v>
      </c>
      <c r="N5164" s="2">
        <v>-0.27365521162802597</v>
      </c>
      <c r="O5164" s="2">
        <v>0.162902798305887</v>
      </c>
      <c r="P5164" s="2">
        <v>0.47485581019148398</v>
      </c>
      <c r="Q5164" s="2">
        <v>16</v>
      </c>
    </row>
    <row r="5165" spans="1:17" x14ac:dyDescent="0.4">
      <c r="A5165" s="2" t="s">
        <v>4696</v>
      </c>
      <c r="B5165" s="2">
        <v>-0.22694947800000001</v>
      </c>
      <c r="C5165" s="2">
        <v>0.27906460500000002</v>
      </c>
      <c r="D5165" s="2">
        <v>0.714914614</v>
      </c>
      <c r="E5165" s="2">
        <v>9</v>
      </c>
      <c r="F5165" s="2">
        <v>-8.1611958999999998E-2</v>
      </c>
      <c r="G5165" s="2">
        <v>0.78048986799999998</v>
      </c>
      <c r="H5165" s="2">
        <v>0.93138294300000002</v>
      </c>
      <c r="I5165" s="2">
        <v>11</v>
      </c>
      <c r="J5165" s="2">
        <v>6.33562184660729E-3</v>
      </c>
      <c r="K5165" s="2">
        <v>0.96320501904677203</v>
      </c>
      <c r="L5165" s="2">
        <v>0.98535793212229295</v>
      </c>
      <c r="M5165" s="2">
        <v>17</v>
      </c>
      <c r="N5165" s="2">
        <v>-9.4842946811852097E-2</v>
      </c>
      <c r="O5165" s="2">
        <v>0.63322977695523996</v>
      </c>
      <c r="P5165" s="2">
        <v>0.83713692529564798</v>
      </c>
      <c r="Q5165" s="2">
        <v>16</v>
      </c>
    </row>
    <row r="5166" spans="1:17" x14ac:dyDescent="0.4">
      <c r="A5166" s="2" t="s">
        <v>3385</v>
      </c>
      <c r="B5166" s="2">
        <v>-0.56399799900000003</v>
      </c>
      <c r="C5166" s="2">
        <v>0.16960634099999999</v>
      </c>
      <c r="D5166" s="2">
        <v>0.69133502599999996</v>
      </c>
      <c r="E5166" s="2">
        <v>9</v>
      </c>
      <c r="F5166" s="2">
        <v>7.7382676999999997E-2</v>
      </c>
      <c r="G5166" s="2">
        <v>0.84780006299999999</v>
      </c>
      <c r="H5166" s="2">
        <v>0.95640026499999997</v>
      </c>
      <c r="I5166" s="2">
        <v>11</v>
      </c>
      <c r="J5166" s="2">
        <v>1.1348006747427501E-2</v>
      </c>
      <c r="K5166" s="2">
        <v>0.96353978153409003</v>
      </c>
      <c r="L5166" s="2">
        <v>0.98535793212229295</v>
      </c>
      <c r="M5166" s="2">
        <v>17</v>
      </c>
      <c r="N5166" s="2">
        <v>5.4212506434017503E-2</v>
      </c>
      <c r="O5166" s="2">
        <v>0.84725934240206102</v>
      </c>
      <c r="P5166" s="2">
        <v>0.94207996238773095</v>
      </c>
      <c r="Q5166" s="2">
        <v>16</v>
      </c>
    </row>
    <row r="5167" spans="1:17" x14ac:dyDescent="0.4">
      <c r="A5167" s="2" t="s">
        <v>2461</v>
      </c>
      <c r="B5167" s="2">
        <v>-0.24989271499999999</v>
      </c>
      <c r="C5167" s="2">
        <v>0.31851926600000002</v>
      </c>
      <c r="D5167" s="2">
        <v>0.72865581999999995</v>
      </c>
      <c r="E5167" s="2">
        <v>9</v>
      </c>
      <c r="F5167" s="2">
        <v>-9.6401192999999996E-2</v>
      </c>
      <c r="G5167" s="2">
        <v>0.69217598599999997</v>
      </c>
      <c r="H5167" s="2">
        <v>0.90515176100000005</v>
      </c>
      <c r="I5167" s="2">
        <v>11</v>
      </c>
      <c r="J5167" s="2">
        <v>-1.15774280525735E-2</v>
      </c>
      <c r="K5167" s="2">
        <v>0.96359235009478295</v>
      </c>
      <c r="L5167" s="2">
        <v>0.98535793212229295</v>
      </c>
      <c r="M5167" s="2">
        <v>17</v>
      </c>
      <c r="N5167" s="2">
        <v>-0.263117516735273</v>
      </c>
      <c r="O5167" s="2">
        <v>0.106714361101709</v>
      </c>
      <c r="P5167" s="2">
        <v>0.39784259340107397</v>
      </c>
      <c r="Q5167" s="2">
        <v>16</v>
      </c>
    </row>
    <row r="5168" spans="1:17" x14ac:dyDescent="0.4">
      <c r="A5168" s="2" t="s">
        <v>2868</v>
      </c>
      <c r="B5168" s="2">
        <v>-0.368292446</v>
      </c>
      <c r="C5168" s="2">
        <v>0.20634281199999999</v>
      </c>
      <c r="D5168" s="2">
        <v>0.69765667899999995</v>
      </c>
      <c r="E5168" s="2">
        <v>9</v>
      </c>
      <c r="F5168" s="2">
        <v>-0.50365153699999998</v>
      </c>
      <c r="G5168" s="2">
        <v>0.216050569</v>
      </c>
      <c r="H5168" s="2">
        <v>0.77740201399999997</v>
      </c>
      <c r="I5168" s="2">
        <v>11</v>
      </c>
      <c r="J5168" s="2">
        <v>-1.58070580813169E-2</v>
      </c>
      <c r="K5168" s="2">
        <v>0.96398548214979696</v>
      </c>
      <c r="L5168" s="2">
        <v>0.98535793212229295</v>
      </c>
      <c r="M5168" s="2">
        <v>17</v>
      </c>
      <c r="N5168" s="2">
        <v>-0.48739894437056802</v>
      </c>
      <c r="O5168" s="2">
        <v>0.110069753804654</v>
      </c>
      <c r="P5168" s="2">
        <v>0.40364910036065998</v>
      </c>
      <c r="Q5168" s="2">
        <v>16</v>
      </c>
    </row>
    <row r="5169" spans="1:17" x14ac:dyDescent="0.4">
      <c r="A5169" s="2" t="s">
        <v>2506</v>
      </c>
      <c r="B5169" s="2">
        <v>-1.171940929</v>
      </c>
      <c r="C5169" s="2">
        <v>0.305112842</v>
      </c>
      <c r="D5169" s="2">
        <v>0.72269408099999999</v>
      </c>
      <c r="E5169" s="2">
        <v>9</v>
      </c>
      <c r="F5169" s="2">
        <v>-1.0701765009999999</v>
      </c>
      <c r="G5169" s="2">
        <v>0.399760381</v>
      </c>
      <c r="H5169" s="2">
        <v>0.80833216299999999</v>
      </c>
      <c r="I5169" s="2">
        <v>11</v>
      </c>
      <c r="J5169" s="2">
        <v>3.4276882708900502E-2</v>
      </c>
      <c r="K5169" s="2">
        <v>0.96399384240704999</v>
      </c>
      <c r="L5169" s="2">
        <v>0.98535793212229295</v>
      </c>
      <c r="M5169" s="2">
        <v>17</v>
      </c>
      <c r="N5169" s="2">
        <v>-0.83613994047751805</v>
      </c>
      <c r="O5169" s="2">
        <v>0.18924360180862601</v>
      </c>
      <c r="P5169" s="2">
        <v>0.50359956060780098</v>
      </c>
      <c r="Q5169" s="2">
        <v>16</v>
      </c>
    </row>
    <row r="5170" spans="1:17" x14ac:dyDescent="0.4">
      <c r="A5170" s="2" t="s">
        <v>783</v>
      </c>
      <c r="B5170" s="2">
        <v>5.5278529E-2</v>
      </c>
      <c r="C5170" s="2">
        <v>0.82294083699999998</v>
      </c>
      <c r="D5170" s="2">
        <v>0.94396321800000005</v>
      </c>
      <c r="E5170" s="2">
        <v>9</v>
      </c>
      <c r="F5170" s="2">
        <v>-0.14818104600000001</v>
      </c>
      <c r="G5170" s="2">
        <v>0.41422595499999998</v>
      </c>
      <c r="H5170" s="2">
        <v>0.81199361999999997</v>
      </c>
      <c r="I5170" s="2">
        <v>11</v>
      </c>
      <c r="J5170" s="2">
        <v>8.0293941907604201E-3</v>
      </c>
      <c r="K5170" s="2">
        <v>0.96407912851139299</v>
      </c>
      <c r="L5170" s="2">
        <v>0.98535793212229295</v>
      </c>
      <c r="M5170" s="2">
        <v>17</v>
      </c>
      <c r="N5170" s="2">
        <v>-2.0756449781449401E-2</v>
      </c>
      <c r="O5170" s="2">
        <v>0.89047855209795801</v>
      </c>
      <c r="P5170" s="2">
        <v>0.95941441744300904</v>
      </c>
      <c r="Q5170" s="2">
        <v>16</v>
      </c>
    </row>
    <row r="5171" spans="1:17" x14ac:dyDescent="0.4">
      <c r="A5171" s="2" t="s">
        <v>1816</v>
      </c>
      <c r="B5171" s="2">
        <v>0.858346532</v>
      </c>
      <c r="C5171" s="2">
        <v>0.37813302100000001</v>
      </c>
      <c r="D5171" s="2">
        <v>0.74706744700000005</v>
      </c>
      <c r="E5171" s="2">
        <v>9</v>
      </c>
      <c r="F5171" s="2">
        <v>-1.2492336310000001</v>
      </c>
      <c r="G5171" s="2">
        <v>0.250589487</v>
      </c>
      <c r="H5171" s="2">
        <v>0.77889357100000001</v>
      </c>
      <c r="I5171" s="2">
        <v>11</v>
      </c>
      <c r="J5171" s="2">
        <v>7.2414460875713299E-3</v>
      </c>
      <c r="K5171" s="2">
        <v>0.96458059854752298</v>
      </c>
      <c r="L5171" s="2">
        <v>0.98567963215880205</v>
      </c>
      <c r="M5171" s="2">
        <v>17</v>
      </c>
      <c r="N5171" s="2">
        <v>5.4320520782659303E-2</v>
      </c>
      <c r="O5171" s="2">
        <v>0.94904975563468597</v>
      </c>
      <c r="P5171" s="2">
        <v>0.98264395580151598</v>
      </c>
      <c r="Q5171" s="2">
        <v>16</v>
      </c>
    </row>
    <row r="5172" spans="1:17" x14ac:dyDescent="0.4">
      <c r="A5172" s="2" t="s">
        <v>1855</v>
      </c>
      <c r="B5172" s="2">
        <v>-0.179144994</v>
      </c>
      <c r="C5172" s="2">
        <v>7.2436669999999995E-2</v>
      </c>
      <c r="D5172" s="2">
        <v>0.67504715100000001</v>
      </c>
      <c r="E5172" s="2">
        <v>9</v>
      </c>
      <c r="F5172" s="2">
        <v>-0.20750619100000001</v>
      </c>
      <c r="G5172" s="2">
        <v>5.9697667000000003E-2</v>
      </c>
      <c r="H5172" s="2">
        <v>0.68540525799999996</v>
      </c>
      <c r="I5172" s="2">
        <v>11</v>
      </c>
      <c r="J5172" s="2">
        <v>-3.0828047463304599E-3</v>
      </c>
      <c r="K5172" s="2">
        <v>0.96533450494645401</v>
      </c>
      <c r="L5172" s="2">
        <v>0.98625911585297599</v>
      </c>
      <c r="M5172" s="2">
        <v>17</v>
      </c>
      <c r="N5172" s="2">
        <v>-0.24161311435413499</v>
      </c>
      <c r="O5172" s="2">
        <v>5.9835204975202897E-3</v>
      </c>
      <c r="P5172" s="2">
        <v>0.20645101115300399</v>
      </c>
      <c r="Q5172" s="2">
        <v>16</v>
      </c>
    </row>
    <row r="5173" spans="1:17" x14ac:dyDescent="0.4">
      <c r="A5173" s="2" t="s">
        <v>4599</v>
      </c>
      <c r="B5173" s="2">
        <v>2.5014511999999999E-2</v>
      </c>
      <c r="C5173" s="2">
        <v>0.93142120699999997</v>
      </c>
      <c r="D5173" s="2">
        <v>0.97850199999999998</v>
      </c>
      <c r="E5173" s="2">
        <v>9</v>
      </c>
      <c r="F5173" s="2">
        <v>0.204705781</v>
      </c>
      <c r="G5173" s="2">
        <v>0.48958755399999998</v>
      </c>
      <c r="H5173" s="2">
        <v>0.83609499300000001</v>
      </c>
      <c r="I5173" s="2">
        <v>11</v>
      </c>
      <c r="J5173" s="2">
        <v>1.1801734356215701E-2</v>
      </c>
      <c r="K5173" s="2">
        <v>0.96605986351644202</v>
      </c>
      <c r="L5173" s="2">
        <v>0.98666444995411795</v>
      </c>
      <c r="M5173" s="2">
        <v>17</v>
      </c>
      <c r="N5173" s="2">
        <v>-3.8598237436739901E-3</v>
      </c>
      <c r="O5173" s="2">
        <v>0.9849272276662</v>
      </c>
      <c r="P5173" s="2">
        <v>0.994860320881225</v>
      </c>
      <c r="Q5173" s="2">
        <v>16</v>
      </c>
    </row>
    <row r="5174" spans="1:17" x14ac:dyDescent="0.4">
      <c r="A5174" s="2" t="s">
        <v>1521</v>
      </c>
      <c r="B5174" s="2">
        <v>-0.59022539799999996</v>
      </c>
      <c r="C5174" s="2">
        <v>0.352838661</v>
      </c>
      <c r="D5174" s="2">
        <v>0.738845627</v>
      </c>
      <c r="E5174" s="2">
        <v>9</v>
      </c>
      <c r="F5174" s="2">
        <v>-0.79817182399999997</v>
      </c>
      <c r="G5174" s="2">
        <v>0.24520636400000001</v>
      </c>
      <c r="H5174" s="2">
        <v>0.77889357100000001</v>
      </c>
      <c r="I5174" s="2">
        <v>11</v>
      </c>
      <c r="J5174" s="2">
        <v>1.5119817972775401E-2</v>
      </c>
      <c r="K5174" s="2">
        <v>0.96627904878992699</v>
      </c>
      <c r="L5174" s="2">
        <v>0.98666444995411795</v>
      </c>
      <c r="M5174" s="2">
        <v>17</v>
      </c>
      <c r="N5174" s="2">
        <v>-0.55259665136740299</v>
      </c>
      <c r="O5174" s="2">
        <v>0.224688352139508</v>
      </c>
      <c r="P5174" s="2">
        <v>0.53649387864312603</v>
      </c>
      <c r="Q5174" s="2">
        <v>16</v>
      </c>
    </row>
    <row r="5175" spans="1:17" x14ac:dyDescent="0.4">
      <c r="A5175" s="2" t="s">
        <v>186</v>
      </c>
      <c r="B5175" s="2">
        <v>-1.208697642</v>
      </c>
      <c r="C5175" s="2">
        <v>0.189477956</v>
      </c>
      <c r="D5175" s="2">
        <v>0.69133502599999996</v>
      </c>
      <c r="E5175" s="2">
        <v>9</v>
      </c>
      <c r="F5175" s="2">
        <v>0.126706825</v>
      </c>
      <c r="G5175" s="2">
        <v>0.772000829</v>
      </c>
      <c r="H5175" s="2">
        <v>0.92875851799999998</v>
      </c>
      <c r="I5175" s="2">
        <v>11</v>
      </c>
      <c r="J5175" s="2">
        <v>-1.31870468706423E-2</v>
      </c>
      <c r="K5175" s="2">
        <v>0.96629195041916904</v>
      </c>
      <c r="L5175" s="2">
        <v>0.98666444995411795</v>
      </c>
      <c r="M5175" s="2">
        <v>17</v>
      </c>
      <c r="N5175" s="2">
        <v>-0.639413722828299</v>
      </c>
      <c r="O5175" s="2">
        <v>0.267912683681228</v>
      </c>
      <c r="P5175" s="2">
        <v>0.58675809451360394</v>
      </c>
      <c r="Q5175" s="2">
        <v>16</v>
      </c>
    </row>
    <row r="5176" spans="1:17" x14ac:dyDescent="0.4">
      <c r="A5176" s="2" t="s">
        <v>1643</v>
      </c>
      <c r="B5176" s="2">
        <v>0.11674040400000001</v>
      </c>
      <c r="C5176" s="2">
        <v>0.66505967499999996</v>
      </c>
      <c r="D5176" s="2">
        <v>0.87689699700000001</v>
      </c>
      <c r="E5176" s="2">
        <v>9</v>
      </c>
      <c r="F5176" s="2">
        <v>-6.2834280000000006E-2</v>
      </c>
      <c r="G5176" s="2">
        <v>0.82364886599999998</v>
      </c>
      <c r="H5176" s="2">
        <v>0.94790546399999998</v>
      </c>
      <c r="I5176" s="2">
        <v>11</v>
      </c>
      <c r="J5176" s="2">
        <v>8.6101340673927201E-3</v>
      </c>
      <c r="K5176" s="2">
        <v>0.96701940496314798</v>
      </c>
      <c r="L5176" s="2">
        <v>0.98690843916443904</v>
      </c>
      <c r="M5176" s="2">
        <v>17</v>
      </c>
      <c r="N5176" s="2">
        <v>8.1160171698825098E-2</v>
      </c>
      <c r="O5176" s="2">
        <v>0.69956372961283697</v>
      </c>
      <c r="P5176" s="2">
        <v>0.87480429555318295</v>
      </c>
      <c r="Q5176" s="2">
        <v>16</v>
      </c>
    </row>
    <row r="5177" spans="1:17" x14ac:dyDescent="0.4">
      <c r="A5177" s="2" t="s">
        <v>4054</v>
      </c>
      <c r="B5177" s="2">
        <v>-1.824409054</v>
      </c>
      <c r="C5177" s="2">
        <v>0.231803337</v>
      </c>
      <c r="D5177" s="2">
        <v>0.69765667899999995</v>
      </c>
      <c r="E5177" s="2">
        <v>9</v>
      </c>
      <c r="F5177" s="2">
        <v>-0.121503863</v>
      </c>
      <c r="G5177" s="2">
        <v>0.94078432400000001</v>
      </c>
      <c r="H5177" s="2">
        <v>0.98300779900000002</v>
      </c>
      <c r="I5177" s="2">
        <v>11</v>
      </c>
      <c r="J5177" s="2">
        <v>3.00504576300447E-2</v>
      </c>
      <c r="K5177" s="2">
        <v>0.96702649075570901</v>
      </c>
      <c r="L5177" s="2">
        <v>0.98690843916443904</v>
      </c>
      <c r="M5177" s="2">
        <v>17</v>
      </c>
      <c r="N5177" s="2">
        <v>-0.45312912879444101</v>
      </c>
      <c r="O5177" s="2">
        <v>0.70854622992189498</v>
      </c>
      <c r="P5177" s="2">
        <v>0.87676728661685199</v>
      </c>
      <c r="Q5177" s="2">
        <v>16</v>
      </c>
    </row>
    <row r="5178" spans="1:17" x14ac:dyDescent="0.4">
      <c r="A5178" s="2" t="s">
        <v>3657</v>
      </c>
      <c r="B5178" s="2">
        <v>-1.832977249</v>
      </c>
      <c r="C5178" s="2">
        <v>0.213150537</v>
      </c>
      <c r="D5178" s="2">
        <v>0.69765667899999995</v>
      </c>
      <c r="E5178" s="2">
        <v>9</v>
      </c>
      <c r="F5178" s="2">
        <v>0.46670137299999997</v>
      </c>
      <c r="G5178" s="2">
        <v>0.67706743199999997</v>
      </c>
      <c r="H5178" s="2">
        <v>0.90097250900000003</v>
      </c>
      <c r="I5178" s="2">
        <v>11</v>
      </c>
      <c r="J5178" s="2">
        <v>-3.3817755972786398E-2</v>
      </c>
      <c r="K5178" s="2">
        <v>0.96739870241429904</v>
      </c>
      <c r="L5178" s="2">
        <v>0.98690843916443904</v>
      </c>
      <c r="M5178" s="2">
        <v>17</v>
      </c>
      <c r="N5178" s="2">
        <v>-0.80364841248979502</v>
      </c>
      <c r="O5178" s="2">
        <v>0.43070649077416701</v>
      </c>
      <c r="P5178" s="2">
        <v>0.72048906447293903</v>
      </c>
      <c r="Q5178" s="2">
        <v>16</v>
      </c>
    </row>
    <row r="5179" spans="1:17" x14ac:dyDescent="0.4">
      <c r="A5179" s="2" t="s">
        <v>1743</v>
      </c>
      <c r="B5179" s="2">
        <v>-0.145176624</v>
      </c>
      <c r="C5179" s="2">
        <v>0.43870523</v>
      </c>
      <c r="D5179" s="2">
        <v>0.782747835</v>
      </c>
      <c r="E5179" s="2">
        <v>9</v>
      </c>
      <c r="F5179" s="2">
        <v>-0.179412406</v>
      </c>
      <c r="G5179" s="2">
        <v>0.29954754300000003</v>
      </c>
      <c r="H5179" s="2">
        <v>0.78739253799999998</v>
      </c>
      <c r="I5179" s="2">
        <v>11</v>
      </c>
      <c r="J5179" s="2">
        <v>-8.8268737069060795E-3</v>
      </c>
      <c r="K5179" s="2">
        <v>0.96748562720669895</v>
      </c>
      <c r="L5179" s="2">
        <v>0.98690843916443904</v>
      </c>
      <c r="M5179" s="2">
        <v>17</v>
      </c>
      <c r="N5179" s="2">
        <v>-0.16999649555549001</v>
      </c>
      <c r="O5179" s="2">
        <v>0.23724583226732299</v>
      </c>
      <c r="P5179" s="2">
        <v>0.55124152664577397</v>
      </c>
      <c r="Q5179" s="2">
        <v>16</v>
      </c>
    </row>
    <row r="5180" spans="1:17" x14ac:dyDescent="0.4">
      <c r="A5180" s="2" t="s">
        <v>432</v>
      </c>
      <c r="B5180" s="2">
        <v>0.52038537100000004</v>
      </c>
      <c r="C5180" s="2">
        <v>0.18901227500000001</v>
      </c>
      <c r="D5180" s="2">
        <v>0.69133502599999996</v>
      </c>
      <c r="E5180" s="2">
        <v>9</v>
      </c>
      <c r="F5180" s="2">
        <v>-0.15750672600000001</v>
      </c>
      <c r="G5180" s="2">
        <v>0.40842325299999999</v>
      </c>
      <c r="H5180" s="2">
        <v>0.81085609400000003</v>
      </c>
      <c r="I5180" s="2">
        <v>11</v>
      </c>
      <c r="J5180" s="2">
        <v>-1.01887888775706E-2</v>
      </c>
      <c r="K5180" s="2">
        <v>0.96769383221882099</v>
      </c>
      <c r="L5180" s="2">
        <v>0.98690843916443904</v>
      </c>
      <c r="M5180" s="2">
        <v>17</v>
      </c>
      <c r="N5180" s="2">
        <v>0.26219640204279399</v>
      </c>
      <c r="O5180" s="2">
        <v>0.25570869305076099</v>
      </c>
      <c r="P5180" s="2">
        <v>0.57178827218724604</v>
      </c>
      <c r="Q5180" s="2">
        <v>16</v>
      </c>
    </row>
    <row r="5181" spans="1:17" x14ac:dyDescent="0.4">
      <c r="A5181" s="2" t="s">
        <v>3648</v>
      </c>
      <c r="B5181" s="2">
        <v>2.3504211000000001E-2</v>
      </c>
      <c r="C5181" s="2">
        <v>0.96205763</v>
      </c>
      <c r="D5181" s="2">
        <v>0.98685701100000001</v>
      </c>
      <c r="E5181" s="2">
        <v>9</v>
      </c>
      <c r="F5181" s="2">
        <v>0.19878036900000001</v>
      </c>
      <c r="G5181" s="2">
        <v>0.53972908900000005</v>
      </c>
      <c r="H5181" s="2">
        <v>0.85025582399999999</v>
      </c>
      <c r="I5181" s="2">
        <v>11</v>
      </c>
      <c r="J5181" s="2">
        <v>9.5066636618066792E-3</v>
      </c>
      <c r="K5181" s="2">
        <v>0.96771103023592497</v>
      </c>
      <c r="L5181" s="2">
        <v>0.98690843916443904</v>
      </c>
      <c r="M5181" s="2">
        <v>17</v>
      </c>
      <c r="N5181" s="2">
        <v>0.15631239673334399</v>
      </c>
      <c r="O5181" s="2">
        <v>0.60488687145973796</v>
      </c>
      <c r="P5181" s="2">
        <v>0.82107305563938704</v>
      </c>
      <c r="Q5181" s="2">
        <v>16</v>
      </c>
    </row>
    <row r="5182" spans="1:17" x14ac:dyDescent="0.4">
      <c r="A5182" s="2" t="s">
        <v>5219</v>
      </c>
      <c r="B5182" s="2">
        <v>-1.8609664610000001</v>
      </c>
      <c r="C5182" s="2">
        <v>0.23093349599999999</v>
      </c>
      <c r="D5182" s="2">
        <v>0.69765667899999995</v>
      </c>
      <c r="E5182" s="2">
        <v>9</v>
      </c>
      <c r="F5182" s="2">
        <v>-6.0138721999999999E-2</v>
      </c>
      <c r="G5182" s="2">
        <v>0.96972075099999999</v>
      </c>
      <c r="H5182" s="2">
        <v>0.99093221899999995</v>
      </c>
      <c r="I5182" s="2">
        <v>11</v>
      </c>
      <c r="J5182" s="2">
        <v>3.0425471644081201E-2</v>
      </c>
      <c r="K5182" s="2">
        <v>0.96783955096690699</v>
      </c>
      <c r="L5182" s="2">
        <v>0.98690843916443904</v>
      </c>
      <c r="M5182" s="2">
        <v>17</v>
      </c>
      <c r="N5182" s="2">
        <v>-0.72112008728425703</v>
      </c>
      <c r="O5182" s="2">
        <v>0.57191915025765405</v>
      </c>
      <c r="P5182" s="2">
        <v>0.80562055360794904</v>
      </c>
      <c r="Q5182" s="2">
        <v>16</v>
      </c>
    </row>
    <row r="5183" spans="1:17" x14ac:dyDescent="0.4">
      <c r="A5183" s="2" t="s">
        <v>4993</v>
      </c>
      <c r="B5183" s="2">
        <v>3.7194156999999999E-2</v>
      </c>
      <c r="C5183" s="2">
        <v>0.83560405500000001</v>
      </c>
      <c r="D5183" s="2">
        <v>0.94904415099999995</v>
      </c>
      <c r="E5183" s="2">
        <v>9</v>
      </c>
      <c r="F5183" s="2">
        <v>-9.7587917999999996E-2</v>
      </c>
      <c r="G5183" s="2">
        <v>0.53847467900000001</v>
      </c>
      <c r="H5183" s="2">
        <v>0.85025582399999999</v>
      </c>
      <c r="I5183" s="2">
        <v>11</v>
      </c>
      <c r="J5183" s="2">
        <v>-5.7796073375810603E-3</v>
      </c>
      <c r="K5183" s="2">
        <v>0.96838942680700102</v>
      </c>
      <c r="L5183" s="2">
        <v>0.98722752365375099</v>
      </c>
      <c r="M5183" s="2">
        <v>17</v>
      </c>
      <c r="N5183" s="2">
        <v>-7.9860686261420094E-2</v>
      </c>
      <c r="O5183" s="2">
        <v>0.50235928163656496</v>
      </c>
      <c r="P5183" s="2">
        <v>0.76712601902210797</v>
      </c>
      <c r="Q5183" s="2">
        <v>16</v>
      </c>
    </row>
    <row r="5184" spans="1:17" x14ac:dyDescent="0.4">
      <c r="A5184" s="2" t="s">
        <v>2356</v>
      </c>
      <c r="B5184" s="2">
        <v>0.182981319</v>
      </c>
      <c r="C5184" s="2">
        <v>0.625669845</v>
      </c>
      <c r="D5184" s="2">
        <v>0.86153146599999997</v>
      </c>
      <c r="E5184" s="2">
        <v>9</v>
      </c>
      <c r="F5184" s="2">
        <v>-7.6997515000000002E-2</v>
      </c>
      <c r="G5184" s="2">
        <v>0.59433095000000002</v>
      </c>
      <c r="H5184" s="2">
        <v>0.86725472000000003</v>
      </c>
      <c r="I5184" s="2">
        <v>11</v>
      </c>
      <c r="J5184" s="2">
        <v>4.2688727043974596E-3</v>
      </c>
      <c r="K5184" s="2">
        <v>0.96863913203372298</v>
      </c>
      <c r="L5184" s="2">
        <v>0.98722752365375099</v>
      </c>
      <c r="M5184" s="2">
        <v>17</v>
      </c>
      <c r="N5184" s="2">
        <v>0.213861523651415</v>
      </c>
      <c r="O5184" s="2">
        <v>0.16732803016272199</v>
      </c>
      <c r="P5184" s="2">
        <v>0.48213779129881301</v>
      </c>
      <c r="Q5184" s="2">
        <v>16</v>
      </c>
    </row>
    <row r="5185" spans="1:17" x14ac:dyDescent="0.4">
      <c r="A5185" s="2" t="s">
        <v>529</v>
      </c>
      <c r="B5185" s="2">
        <v>0.90385016100000004</v>
      </c>
      <c r="C5185" s="2">
        <v>0.525331616</v>
      </c>
      <c r="D5185" s="2">
        <v>0.81996612000000002</v>
      </c>
      <c r="E5185" s="2">
        <v>9</v>
      </c>
      <c r="F5185" s="2">
        <v>-0.583490395</v>
      </c>
      <c r="G5185" s="2">
        <v>0.62639742700000001</v>
      </c>
      <c r="H5185" s="2">
        <v>0.87945532400000004</v>
      </c>
      <c r="I5185" s="2">
        <v>11</v>
      </c>
      <c r="J5185" s="2">
        <v>2.9803565857608301E-2</v>
      </c>
      <c r="K5185" s="2">
        <v>0.968890337231886</v>
      </c>
      <c r="L5185" s="2">
        <v>0.98722752365375099</v>
      </c>
      <c r="M5185" s="2">
        <v>17</v>
      </c>
      <c r="N5185" s="2">
        <v>-0.49165994514601602</v>
      </c>
      <c r="O5185" s="2">
        <v>0.53096131123018897</v>
      </c>
      <c r="P5185" s="2">
        <v>0.78501104462245597</v>
      </c>
      <c r="Q5185" s="2">
        <v>16</v>
      </c>
    </row>
    <row r="5186" spans="1:17" x14ac:dyDescent="0.4">
      <c r="A5186" s="2" t="s">
        <v>1746</v>
      </c>
      <c r="B5186" s="2">
        <v>-0.14284086500000001</v>
      </c>
      <c r="C5186" s="2">
        <v>0.55065288999999995</v>
      </c>
      <c r="D5186" s="2">
        <v>0.82775442399999999</v>
      </c>
      <c r="E5186" s="2">
        <v>9</v>
      </c>
      <c r="F5186" s="2">
        <v>0.409770417</v>
      </c>
      <c r="G5186" s="2">
        <v>0.20474883299999999</v>
      </c>
      <c r="H5186" s="2">
        <v>0.77274325899999996</v>
      </c>
      <c r="I5186" s="2">
        <v>11</v>
      </c>
      <c r="J5186" s="2">
        <v>9.1098091083304696E-3</v>
      </c>
      <c r="K5186" s="2">
        <v>0.96890051146999101</v>
      </c>
      <c r="L5186" s="2">
        <v>0.98722752365375099</v>
      </c>
      <c r="M5186" s="2">
        <v>17</v>
      </c>
      <c r="N5186" s="2">
        <v>9.8820214881773102E-2</v>
      </c>
      <c r="O5186" s="2">
        <v>0.55409467084678299</v>
      </c>
      <c r="P5186" s="2">
        <v>0.79658653796300904</v>
      </c>
      <c r="Q5186" s="2">
        <v>16</v>
      </c>
    </row>
    <row r="5187" spans="1:17" x14ac:dyDescent="0.4">
      <c r="A5187" s="2" t="s">
        <v>5072</v>
      </c>
      <c r="B5187" s="2">
        <v>1.0031601800000001</v>
      </c>
      <c r="C5187" s="2">
        <v>0.116523404</v>
      </c>
      <c r="D5187" s="2">
        <v>0.68736958100000001</v>
      </c>
      <c r="E5187" s="2">
        <v>9</v>
      </c>
      <c r="F5187" s="2">
        <v>-0.72641973900000001</v>
      </c>
      <c r="G5187" s="2">
        <v>0.58992729200000005</v>
      </c>
      <c r="H5187" s="2">
        <v>0.86569603500000003</v>
      </c>
      <c r="I5187" s="2">
        <v>11</v>
      </c>
      <c r="J5187" s="2">
        <v>-1.0113891240219001E-2</v>
      </c>
      <c r="K5187" s="2">
        <v>0.96921830938327902</v>
      </c>
      <c r="L5187" s="2">
        <v>0.98736075940454004</v>
      </c>
      <c r="M5187" s="2">
        <v>17</v>
      </c>
      <c r="N5187" s="2">
        <v>0.45312083086534299</v>
      </c>
      <c r="O5187" s="2">
        <v>0.55032795823421699</v>
      </c>
      <c r="P5187" s="2">
        <v>0.79550418716276905</v>
      </c>
      <c r="Q5187" s="2">
        <v>16</v>
      </c>
    </row>
    <row r="5188" spans="1:17" x14ac:dyDescent="0.4">
      <c r="A5188" s="2" t="s">
        <v>2498</v>
      </c>
      <c r="B5188" s="2">
        <v>9.4297028000000005E-2</v>
      </c>
      <c r="C5188" s="2">
        <v>0.78352809899999998</v>
      </c>
      <c r="D5188" s="2">
        <v>0.92741582300000003</v>
      </c>
      <c r="E5188" s="2">
        <v>9</v>
      </c>
      <c r="F5188" s="2">
        <v>-0.55676083700000001</v>
      </c>
      <c r="G5188" s="2">
        <v>0.170072109</v>
      </c>
      <c r="H5188" s="2">
        <v>0.76344444099999997</v>
      </c>
      <c r="I5188" s="2">
        <v>11</v>
      </c>
      <c r="J5188" s="2">
        <v>-5.8533877997121097E-3</v>
      </c>
      <c r="K5188" s="2">
        <v>0.96950320502031095</v>
      </c>
      <c r="L5188" s="2">
        <v>0.987460432047505</v>
      </c>
      <c r="M5188" s="2">
        <v>17</v>
      </c>
      <c r="N5188" s="2">
        <v>-0.13667641450780901</v>
      </c>
      <c r="O5188" s="2">
        <v>0.66950051524985998</v>
      </c>
      <c r="P5188" s="2">
        <v>0.85952705226108095</v>
      </c>
      <c r="Q5188" s="2">
        <v>16</v>
      </c>
    </row>
    <row r="5189" spans="1:17" x14ac:dyDescent="0.4">
      <c r="A5189" s="2" t="s">
        <v>2792</v>
      </c>
      <c r="B5189" s="2">
        <v>-0.20702783199999999</v>
      </c>
      <c r="C5189" s="2">
        <v>0.55972292800000001</v>
      </c>
      <c r="D5189" s="2">
        <v>0.834106181</v>
      </c>
      <c r="E5189" s="2">
        <v>9</v>
      </c>
      <c r="F5189" s="2">
        <v>-9.3615908999999997E-2</v>
      </c>
      <c r="G5189" s="2">
        <v>0.76088330599999998</v>
      </c>
      <c r="H5189" s="2">
        <v>0.92444257100000005</v>
      </c>
      <c r="I5189" s="2">
        <v>11</v>
      </c>
      <c r="J5189" s="2">
        <v>-1.1273089285770799E-2</v>
      </c>
      <c r="K5189" s="2">
        <v>0.96977826811636703</v>
      </c>
      <c r="L5189" s="2">
        <v>0.98755005350816005</v>
      </c>
      <c r="M5189" s="2">
        <v>17</v>
      </c>
      <c r="N5189" s="2">
        <v>-0.30999466206366699</v>
      </c>
      <c r="O5189" s="2">
        <v>0.16806773882860601</v>
      </c>
      <c r="P5189" s="2">
        <v>0.48213779129881301</v>
      </c>
      <c r="Q5189" s="2">
        <v>16</v>
      </c>
    </row>
    <row r="5190" spans="1:17" x14ac:dyDescent="0.4">
      <c r="A5190" s="2" t="s">
        <v>1441</v>
      </c>
      <c r="B5190" s="2">
        <v>3.7269899999999999E-3</v>
      </c>
      <c r="C5190" s="2">
        <v>0.99196272799999996</v>
      </c>
      <c r="D5190" s="2">
        <v>0.99732362399999996</v>
      </c>
      <c r="E5190" s="2">
        <v>9</v>
      </c>
      <c r="F5190" s="2">
        <v>-0.54571543</v>
      </c>
      <c r="G5190" s="2">
        <v>0.63124296599999996</v>
      </c>
      <c r="H5190" s="2">
        <v>0.88152036099999997</v>
      </c>
      <c r="I5190" s="2">
        <v>11</v>
      </c>
      <c r="J5190" s="2">
        <v>-1.97849994156272E-2</v>
      </c>
      <c r="K5190" s="2">
        <v>0.97008055270713101</v>
      </c>
      <c r="L5190" s="2">
        <v>0.98766735539844697</v>
      </c>
      <c r="M5190" s="2">
        <v>17</v>
      </c>
      <c r="N5190" s="2">
        <v>0.210373868683875</v>
      </c>
      <c r="O5190" s="2">
        <v>0.78122259657798199</v>
      </c>
      <c r="P5190" s="2">
        <v>0.91588486137467595</v>
      </c>
      <c r="Q5190" s="2">
        <v>16</v>
      </c>
    </row>
    <row r="5191" spans="1:17" x14ac:dyDescent="0.4">
      <c r="A5191" s="2" t="s">
        <v>437</v>
      </c>
      <c r="B5191" s="2">
        <v>0.22337199299999999</v>
      </c>
      <c r="C5191" s="2">
        <v>0.62255353300000005</v>
      </c>
      <c r="D5191" s="2">
        <v>0.86010471099999997</v>
      </c>
      <c r="E5191" s="2">
        <v>9</v>
      </c>
      <c r="F5191" s="2">
        <v>-0.12694267000000001</v>
      </c>
      <c r="G5191" s="2">
        <v>0.76779152799999995</v>
      </c>
      <c r="H5191" s="2">
        <v>0.92809675000000003</v>
      </c>
      <c r="I5191" s="2">
        <v>11</v>
      </c>
      <c r="J5191" s="2">
        <v>-1.01224778336911E-2</v>
      </c>
      <c r="K5191" s="2">
        <v>0.97039723492091501</v>
      </c>
      <c r="L5191" s="2">
        <v>0.98772191577013602</v>
      </c>
      <c r="M5191" s="2">
        <v>17</v>
      </c>
      <c r="N5191" s="2">
        <v>-0.20948418271231201</v>
      </c>
      <c r="O5191" s="2">
        <v>0.49965115342963001</v>
      </c>
      <c r="P5191" s="2">
        <v>0.76653834320110803</v>
      </c>
      <c r="Q5191" s="2">
        <v>16</v>
      </c>
    </row>
    <row r="5192" spans="1:17" x14ac:dyDescent="0.4">
      <c r="A5192" s="2" t="s">
        <v>925</v>
      </c>
      <c r="B5192" s="2">
        <v>-0.54329910999999997</v>
      </c>
      <c r="C5192" s="2">
        <v>0.130493677</v>
      </c>
      <c r="D5192" s="2">
        <v>0.69011264699999997</v>
      </c>
      <c r="E5192" s="2">
        <v>9</v>
      </c>
      <c r="F5192" s="2">
        <v>-0.45055016799999997</v>
      </c>
      <c r="G5192" s="2">
        <v>0.27581034100000001</v>
      </c>
      <c r="H5192" s="2">
        <v>0.78015787400000003</v>
      </c>
      <c r="I5192" s="2">
        <v>11</v>
      </c>
      <c r="J5192" s="2">
        <v>9.9503648753017596E-3</v>
      </c>
      <c r="K5192" s="2">
        <v>0.97066600225100996</v>
      </c>
      <c r="L5192" s="2">
        <v>0.98772191577013602</v>
      </c>
      <c r="M5192" s="2">
        <v>17</v>
      </c>
      <c r="N5192" s="2">
        <v>-0.51611609112727297</v>
      </c>
      <c r="O5192" s="2">
        <v>7.8917476148184396E-2</v>
      </c>
      <c r="P5192" s="2">
        <v>0.36063521859224901</v>
      </c>
      <c r="Q5192" s="2">
        <v>16</v>
      </c>
    </row>
    <row r="5193" spans="1:17" x14ac:dyDescent="0.4">
      <c r="A5193" s="2" t="s">
        <v>4364</v>
      </c>
      <c r="B5193" s="2">
        <v>-8.7861584000000006E-2</v>
      </c>
      <c r="C5193" s="2">
        <v>0.52733187699999995</v>
      </c>
      <c r="D5193" s="2">
        <v>0.81996612000000002</v>
      </c>
      <c r="E5193" s="2">
        <v>9</v>
      </c>
      <c r="F5193" s="2">
        <v>8.7108120000000001E-3</v>
      </c>
      <c r="G5193" s="2">
        <v>0.94778725799999997</v>
      </c>
      <c r="H5193" s="2">
        <v>0.98414023100000003</v>
      </c>
      <c r="I5193" s="2">
        <v>11</v>
      </c>
      <c r="J5193" s="2">
        <v>-3.2089675551873701E-3</v>
      </c>
      <c r="K5193" s="2">
        <v>0.97069545349790998</v>
      </c>
      <c r="L5193" s="2">
        <v>0.98772191577013602</v>
      </c>
      <c r="M5193" s="2">
        <v>17</v>
      </c>
      <c r="N5193" s="2">
        <v>-6.48582873560411E-2</v>
      </c>
      <c r="O5193" s="2">
        <v>0.48618661162904803</v>
      </c>
      <c r="P5193" s="2">
        <v>0.757994703932801</v>
      </c>
      <c r="Q5193" s="2">
        <v>16</v>
      </c>
    </row>
    <row r="5194" spans="1:17" x14ac:dyDescent="0.4">
      <c r="A5194" s="2" t="s">
        <v>2626</v>
      </c>
      <c r="B5194" s="2">
        <v>-0.29392696699999998</v>
      </c>
      <c r="C5194" s="2">
        <v>0.46059047199999997</v>
      </c>
      <c r="D5194" s="2">
        <v>0.79276201199999996</v>
      </c>
      <c r="E5194" s="2">
        <v>9</v>
      </c>
      <c r="F5194" s="2">
        <v>-0.61996719600000005</v>
      </c>
      <c r="G5194" s="2">
        <v>0.444790138</v>
      </c>
      <c r="H5194" s="2">
        <v>0.82367189600000001</v>
      </c>
      <c r="I5194" s="2">
        <v>11</v>
      </c>
      <c r="J5194" s="2">
        <v>1.9223092470791198E-2</v>
      </c>
      <c r="K5194" s="2">
        <v>0.97109365468498499</v>
      </c>
      <c r="L5194" s="2">
        <v>0.98787457527915901</v>
      </c>
      <c r="M5194" s="2">
        <v>17</v>
      </c>
      <c r="N5194" s="2">
        <v>-0.40258241121823801</v>
      </c>
      <c r="O5194" s="2">
        <v>0.48061302746593698</v>
      </c>
      <c r="P5194" s="2">
        <v>0.75443240320924199</v>
      </c>
      <c r="Q5194" s="2">
        <v>16</v>
      </c>
    </row>
    <row r="5195" spans="1:17" x14ac:dyDescent="0.4">
      <c r="A5195" s="2" t="s">
        <v>1295</v>
      </c>
      <c r="B5195" s="2">
        <v>-0.134743582</v>
      </c>
      <c r="C5195" s="2">
        <v>0.91702535399999996</v>
      </c>
      <c r="D5195" s="2">
        <v>0.97339039599999999</v>
      </c>
      <c r="E5195" s="2">
        <v>9</v>
      </c>
      <c r="F5195" s="2">
        <v>1.353317509</v>
      </c>
      <c r="G5195" s="2">
        <v>1.0991514000000001E-2</v>
      </c>
      <c r="H5195" s="2">
        <v>0.55141066699999997</v>
      </c>
      <c r="I5195" s="2">
        <v>11</v>
      </c>
      <c r="J5195" s="2">
        <v>3.1541611726906497E-2</v>
      </c>
      <c r="K5195" s="2">
        <v>0.97141241077639995</v>
      </c>
      <c r="L5195" s="2">
        <v>0.98787457527915901</v>
      </c>
      <c r="M5195" s="2">
        <v>17</v>
      </c>
      <c r="N5195" s="2">
        <v>0.59728470275569501</v>
      </c>
      <c r="O5195" s="2">
        <v>0.40436606473330799</v>
      </c>
      <c r="P5195" s="2">
        <v>0.69714188625967799</v>
      </c>
      <c r="Q5195" s="2">
        <v>16</v>
      </c>
    </row>
    <row r="5196" spans="1:17" x14ac:dyDescent="0.4">
      <c r="A5196" s="2" t="s">
        <v>2346</v>
      </c>
      <c r="B5196" s="2">
        <v>0.19532865299999999</v>
      </c>
      <c r="C5196" s="2">
        <v>0.24345481399999999</v>
      </c>
      <c r="D5196" s="2">
        <v>0.70616391499999998</v>
      </c>
      <c r="E5196" s="2">
        <v>9</v>
      </c>
      <c r="F5196" s="2">
        <v>7.8120332000000001E-2</v>
      </c>
      <c r="G5196" s="2">
        <v>0.78609132599999998</v>
      </c>
      <c r="H5196" s="2">
        <v>0.93359051199999998</v>
      </c>
      <c r="I5196" s="2">
        <v>11</v>
      </c>
      <c r="J5196" s="2">
        <v>-7.7810323158564202E-3</v>
      </c>
      <c r="K5196" s="2">
        <v>0.97154133393979902</v>
      </c>
      <c r="L5196" s="2">
        <v>0.98787457527915901</v>
      </c>
      <c r="M5196" s="2">
        <v>17</v>
      </c>
      <c r="N5196" s="2">
        <v>0.19214538586551</v>
      </c>
      <c r="O5196" s="2">
        <v>0.34512545607571798</v>
      </c>
      <c r="P5196" s="2">
        <v>0.65702029665478501</v>
      </c>
      <c r="Q5196" s="2">
        <v>16</v>
      </c>
    </row>
    <row r="5197" spans="1:17" x14ac:dyDescent="0.4">
      <c r="A5197" s="2" t="s">
        <v>3800</v>
      </c>
      <c r="B5197" s="2">
        <v>-4.1969327000000001E-2</v>
      </c>
      <c r="C5197" s="2">
        <v>0.95596056100000004</v>
      </c>
      <c r="D5197" s="2">
        <v>0.98584016399999996</v>
      </c>
      <c r="E5197" s="2">
        <v>9</v>
      </c>
      <c r="F5197" s="2">
        <v>-9.0585399999999999E-4</v>
      </c>
      <c r="G5197" s="2">
        <v>0.99840025499999996</v>
      </c>
      <c r="H5197" s="2">
        <v>0.999307155</v>
      </c>
      <c r="I5197" s="2">
        <v>11</v>
      </c>
      <c r="J5197" s="2">
        <v>1.01645777016755E-2</v>
      </c>
      <c r="K5197" s="2">
        <v>0.971594013042128</v>
      </c>
      <c r="L5197" s="2">
        <v>0.98787457527915901</v>
      </c>
      <c r="M5197" s="2">
        <v>17</v>
      </c>
      <c r="N5197" s="2">
        <v>0.15652809622307601</v>
      </c>
      <c r="O5197" s="2">
        <v>0.76117923181273806</v>
      </c>
      <c r="P5197" s="2">
        <v>0.90542252472722895</v>
      </c>
      <c r="Q5197" s="2">
        <v>16</v>
      </c>
    </row>
    <row r="5198" spans="1:17" x14ac:dyDescent="0.4">
      <c r="A5198" s="2" t="s">
        <v>3514</v>
      </c>
      <c r="B5198" s="2">
        <v>-0.19389437500000001</v>
      </c>
      <c r="C5198" s="2">
        <v>0.32309092</v>
      </c>
      <c r="D5198" s="2">
        <v>0.72965911900000002</v>
      </c>
      <c r="E5198" s="2">
        <v>9</v>
      </c>
      <c r="F5198" s="2">
        <v>-0.14137239099999999</v>
      </c>
      <c r="G5198" s="2">
        <v>0.50769635300000004</v>
      </c>
      <c r="H5198" s="2">
        <v>0.838146473</v>
      </c>
      <c r="I5198" s="2">
        <v>11</v>
      </c>
      <c r="J5198" s="2">
        <v>-7.5732864658752197E-3</v>
      </c>
      <c r="K5198" s="2">
        <v>0.97248826932784604</v>
      </c>
      <c r="L5198" s="2">
        <v>0.98859340916266103</v>
      </c>
      <c r="M5198" s="2">
        <v>17</v>
      </c>
      <c r="N5198" s="2">
        <v>-0.126725278715207</v>
      </c>
      <c r="O5198" s="2">
        <v>0.39936283212932</v>
      </c>
      <c r="P5198" s="2">
        <v>0.69327076317352199</v>
      </c>
      <c r="Q5198" s="2">
        <v>16</v>
      </c>
    </row>
    <row r="5199" spans="1:17" x14ac:dyDescent="0.4">
      <c r="A5199" s="2" t="s">
        <v>1264</v>
      </c>
      <c r="B5199" s="2">
        <v>0.67344385900000003</v>
      </c>
      <c r="C5199" s="2">
        <v>0.45375458200000002</v>
      </c>
      <c r="D5199" s="2">
        <v>0.79083024199999996</v>
      </c>
      <c r="E5199" s="2">
        <v>9</v>
      </c>
      <c r="F5199" s="2">
        <v>0.28546980199999999</v>
      </c>
      <c r="G5199" s="2">
        <v>0.66725526599999996</v>
      </c>
      <c r="H5199" s="2">
        <v>0.89835260100000003</v>
      </c>
      <c r="I5199" s="2">
        <v>11</v>
      </c>
      <c r="J5199" s="2">
        <v>-1.0524887772798201E-2</v>
      </c>
      <c r="K5199" s="2">
        <v>0.97323514809345701</v>
      </c>
      <c r="L5199" s="2">
        <v>0.98869777261719605</v>
      </c>
      <c r="M5199" s="2">
        <v>17</v>
      </c>
      <c r="N5199" s="2">
        <v>0.45505476851033499</v>
      </c>
      <c r="O5199" s="2">
        <v>0.460430403173058</v>
      </c>
      <c r="P5199" s="2">
        <v>0.73833903352082997</v>
      </c>
      <c r="Q5199" s="2">
        <v>16</v>
      </c>
    </row>
    <row r="5200" spans="1:17" x14ac:dyDescent="0.4">
      <c r="A5200" s="2" t="s">
        <v>4166</v>
      </c>
      <c r="B5200" s="2">
        <v>-0.39921675699999998</v>
      </c>
      <c r="C5200" s="2">
        <v>0.16739421099999999</v>
      </c>
      <c r="D5200" s="2">
        <v>0.69133502599999996</v>
      </c>
      <c r="E5200" s="2">
        <v>9</v>
      </c>
      <c r="F5200" s="2">
        <v>-0.113636446</v>
      </c>
      <c r="G5200" s="2">
        <v>0.73327293100000002</v>
      </c>
      <c r="H5200" s="2">
        <v>0.91630265700000002</v>
      </c>
      <c r="I5200" s="2">
        <v>11</v>
      </c>
      <c r="J5200" s="2">
        <v>-6.0914862152804698E-3</v>
      </c>
      <c r="K5200" s="2">
        <v>0.97333102098593005</v>
      </c>
      <c r="L5200" s="2">
        <v>0.98869777261719605</v>
      </c>
      <c r="M5200" s="2">
        <v>17</v>
      </c>
      <c r="N5200" s="2">
        <v>-0.21441349521952499</v>
      </c>
      <c r="O5200" s="2">
        <v>0.377996779195864</v>
      </c>
      <c r="P5200" s="2">
        <v>0.67879941739455996</v>
      </c>
      <c r="Q5200" s="2">
        <v>16</v>
      </c>
    </row>
    <row r="5201" spans="1:17" x14ac:dyDescent="0.4">
      <c r="A5201" s="2" t="s">
        <v>4873</v>
      </c>
      <c r="B5201" s="2">
        <v>0.12139668000000001</v>
      </c>
      <c r="C5201" s="2">
        <v>0.85345816200000002</v>
      </c>
      <c r="D5201" s="2">
        <v>0.95513106000000003</v>
      </c>
      <c r="E5201" s="2">
        <v>9</v>
      </c>
      <c r="F5201" s="2">
        <v>0.38235023600000001</v>
      </c>
      <c r="G5201" s="2">
        <v>0.31668832600000002</v>
      </c>
      <c r="H5201" s="2">
        <v>0.79277022399999997</v>
      </c>
      <c r="I5201" s="2">
        <v>11</v>
      </c>
      <c r="J5201" s="2">
        <v>-1.1794030100004099E-2</v>
      </c>
      <c r="K5201" s="2">
        <v>0.97345845814155296</v>
      </c>
      <c r="L5201" s="2">
        <v>0.98869777261719605</v>
      </c>
      <c r="M5201" s="2">
        <v>17</v>
      </c>
      <c r="N5201" s="2">
        <v>0.55893016858697697</v>
      </c>
      <c r="O5201" s="2">
        <v>6.3601956107923199E-2</v>
      </c>
      <c r="P5201" s="2">
        <v>0.34163098509099998</v>
      </c>
      <c r="Q5201" s="2">
        <v>16</v>
      </c>
    </row>
    <row r="5202" spans="1:17" x14ac:dyDescent="0.4">
      <c r="A5202" s="2" t="s">
        <v>2107</v>
      </c>
      <c r="B5202" s="2">
        <v>0.46129350099999999</v>
      </c>
      <c r="C5202" s="2">
        <v>0.264710801</v>
      </c>
      <c r="D5202" s="2">
        <v>0.71152409900000002</v>
      </c>
      <c r="E5202" s="2">
        <v>9</v>
      </c>
      <c r="F5202" s="2">
        <v>0.49382250100000002</v>
      </c>
      <c r="G5202" s="2">
        <v>0.50518043899999998</v>
      </c>
      <c r="H5202" s="2">
        <v>0.83786261900000003</v>
      </c>
      <c r="I5202" s="2">
        <v>11</v>
      </c>
      <c r="J5202" s="2">
        <v>1.8305382209799801E-2</v>
      </c>
      <c r="K5202" s="2">
        <v>0.97351352942245795</v>
      </c>
      <c r="L5202" s="2">
        <v>0.98869777261719605</v>
      </c>
      <c r="M5202" s="2">
        <v>17</v>
      </c>
      <c r="N5202" s="2">
        <v>0.57625865292327305</v>
      </c>
      <c r="O5202" s="2">
        <v>0.26546286575274702</v>
      </c>
      <c r="P5202" s="2">
        <v>0.58402687016100197</v>
      </c>
      <c r="Q5202" s="2">
        <v>16</v>
      </c>
    </row>
    <row r="5203" spans="1:17" x14ac:dyDescent="0.4">
      <c r="A5203" s="2" t="s">
        <v>3986</v>
      </c>
      <c r="B5203" s="2">
        <v>0.80147400599999996</v>
      </c>
      <c r="C5203" s="2">
        <v>0.34368500400000002</v>
      </c>
      <c r="D5203" s="2">
        <v>0.738845627</v>
      </c>
      <c r="E5203" s="2">
        <v>9</v>
      </c>
      <c r="F5203" s="2">
        <v>-0.356156048</v>
      </c>
      <c r="G5203" s="2">
        <v>0.56169098200000001</v>
      </c>
      <c r="H5203" s="2">
        <v>0.85639827300000004</v>
      </c>
      <c r="I5203" s="2">
        <v>11</v>
      </c>
      <c r="J5203" s="2">
        <v>-1.21791029046045E-2</v>
      </c>
      <c r="K5203" s="2">
        <v>0.97359490689028305</v>
      </c>
      <c r="L5203" s="2">
        <v>0.98869777261719605</v>
      </c>
      <c r="M5203" s="2">
        <v>17</v>
      </c>
      <c r="N5203" s="2">
        <v>0.33307419079737899</v>
      </c>
      <c r="O5203" s="2">
        <v>0.56409686672006298</v>
      </c>
      <c r="P5203" s="2">
        <v>0.80127397574663095</v>
      </c>
      <c r="Q5203" s="2">
        <v>16</v>
      </c>
    </row>
    <row r="5204" spans="1:17" x14ac:dyDescent="0.4">
      <c r="A5204" s="2" t="s">
        <v>2411</v>
      </c>
      <c r="B5204" s="2">
        <v>0.87320447700000003</v>
      </c>
      <c r="C5204" s="2">
        <v>1.1181322E-2</v>
      </c>
      <c r="D5204" s="2">
        <v>0.62132841500000002</v>
      </c>
      <c r="E5204" s="2">
        <v>9</v>
      </c>
      <c r="F5204" s="2">
        <v>-5.0154615999999999E-2</v>
      </c>
      <c r="G5204" s="2">
        <v>0.88084528500000003</v>
      </c>
      <c r="H5204" s="2">
        <v>0.96495058700000003</v>
      </c>
      <c r="I5204" s="2">
        <v>11</v>
      </c>
      <c r="J5204" s="2">
        <v>1.24515324527525E-2</v>
      </c>
      <c r="K5204" s="2">
        <v>0.97371466562546005</v>
      </c>
      <c r="L5204" s="2">
        <v>0.98869777261719605</v>
      </c>
      <c r="M5204" s="2">
        <v>17</v>
      </c>
      <c r="N5204" s="2">
        <v>0.276288181069692</v>
      </c>
      <c r="O5204" s="2">
        <v>0.27081487905367702</v>
      </c>
      <c r="P5204" s="2">
        <v>0.59051290645368104</v>
      </c>
      <c r="Q5204" s="2">
        <v>16</v>
      </c>
    </row>
    <row r="5205" spans="1:17" x14ac:dyDescent="0.4">
      <c r="A5205" s="2" t="s">
        <v>3163</v>
      </c>
      <c r="B5205" s="2">
        <v>-0.78529333400000001</v>
      </c>
      <c r="C5205" s="2">
        <v>0.59979454399999999</v>
      </c>
      <c r="D5205" s="2">
        <v>0.85310940300000004</v>
      </c>
      <c r="E5205" s="2">
        <v>9</v>
      </c>
      <c r="F5205" s="2">
        <v>0.57243830900000003</v>
      </c>
      <c r="G5205" s="2">
        <v>0.58933031599999997</v>
      </c>
      <c r="H5205" s="2">
        <v>0.86514870399999999</v>
      </c>
      <c r="I5205" s="2">
        <v>11</v>
      </c>
      <c r="J5205" s="2">
        <v>-2.6594217157808402E-2</v>
      </c>
      <c r="K5205" s="2">
        <v>0.97420795504002999</v>
      </c>
      <c r="L5205" s="2">
        <v>0.98900842204929196</v>
      </c>
      <c r="M5205" s="2">
        <v>17</v>
      </c>
      <c r="N5205" s="2">
        <v>-0.33470651811663299</v>
      </c>
      <c r="O5205" s="2">
        <v>0.73989351953487603</v>
      </c>
      <c r="P5205" s="2">
        <v>0.89482196784069001</v>
      </c>
      <c r="Q5205" s="2">
        <v>16</v>
      </c>
    </row>
    <row r="5206" spans="1:17" x14ac:dyDescent="0.4">
      <c r="A5206" s="2" t="s">
        <v>2739</v>
      </c>
      <c r="B5206" s="2">
        <v>-6.9985699999999998E-2</v>
      </c>
      <c r="C5206" s="2">
        <v>0.68809119100000005</v>
      </c>
      <c r="D5206" s="2">
        <v>0.88747456599999996</v>
      </c>
      <c r="E5206" s="2">
        <v>9</v>
      </c>
      <c r="F5206" s="2">
        <v>-8.9616399999999997E-4</v>
      </c>
      <c r="G5206" s="2">
        <v>0.99441560600000001</v>
      </c>
      <c r="H5206" s="2">
        <v>0.99824527500000004</v>
      </c>
      <c r="I5206" s="2">
        <v>11</v>
      </c>
      <c r="J5206" s="2">
        <v>-3.81762671206294E-3</v>
      </c>
      <c r="K5206" s="2">
        <v>0.97452120156607902</v>
      </c>
      <c r="L5206" s="2">
        <v>0.98903350325246697</v>
      </c>
      <c r="M5206" s="2">
        <v>17</v>
      </c>
      <c r="N5206" s="2">
        <v>-3.3398169765186201E-3</v>
      </c>
      <c r="O5206" s="2">
        <v>0.97764087719398496</v>
      </c>
      <c r="P5206" s="2">
        <v>0.99359870179076804</v>
      </c>
      <c r="Q5206" s="2">
        <v>16</v>
      </c>
    </row>
    <row r="5207" spans="1:17" x14ac:dyDescent="0.4">
      <c r="A5207" s="2" t="s">
        <v>193</v>
      </c>
      <c r="B5207" s="2">
        <v>-9.0947132E-2</v>
      </c>
      <c r="C5207" s="2">
        <v>0.84454180400000001</v>
      </c>
      <c r="D5207" s="2">
        <v>0.95141617300000003</v>
      </c>
      <c r="E5207" s="2">
        <v>9</v>
      </c>
      <c r="F5207" s="2">
        <v>0.21511169199999999</v>
      </c>
      <c r="G5207" s="2">
        <v>0.85861719000000003</v>
      </c>
      <c r="H5207" s="2">
        <v>0.95825504699999997</v>
      </c>
      <c r="I5207" s="2">
        <v>11</v>
      </c>
      <c r="J5207" s="2">
        <v>1.97145906059778E-2</v>
      </c>
      <c r="K5207" s="2">
        <v>0.974607365773694</v>
      </c>
      <c r="L5207" s="2">
        <v>0.98903350325246697</v>
      </c>
      <c r="M5207" s="2">
        <v>17</v>
      </c>
      <c r="N5207" s="2">
        <v>0.70976446757643796</v>
      </c>
      <c r="O5207" s="2">
        <v>0.25015042561537199</v>
      </c>
      <c r="P5207" s="2">
        <v>0.56554351041693696</v>
      </c>
      <c r="Q5207" s="2">
        <v>16</v>
      </c>
    </row>
    <row r="5208" spans="1:17" x14ac:dyDescent="0.4">
      <c r="A5208" s="2" t="s">
        <v>5137</v>
      </c>
      <c r="B5208" s="2">
        <v>0.111997612</v>
      </c>
      <c r="C5208" s="2">
        <v>0.934454742</v>
      </c>
      <c r="D5208" s="2">
        <v>0.97903978400000002</v>
      </c>
      <c r="E5208" s="2">
        <v>9</v>
      </c>
      <c r="F5208" s="2">
        <v>-0.30904133299999997</v>
      </c>
      <c r="G5208" s="2">
        <v>0.84662757200000005</v>
      </c>
      <c r="H5208" s="2">
        <v>0.95621458199999998</v>
      </c>
      <c r="I5208" s="2">
        <v>11</v>
      </c>
      <c r="J5208" s="2">
        <v>-9.2333946619398595E-3</v>
      </c>
      <c r="K5208" s="2">
        <v>0.97505110157751296</v>
      </c>
      <c r="L5208" s="2">
        <v>0.98904903469285099</v>
      </c>
      <c r="M5208" s="2">
        <v>17</v>
      </c>
      <c r="N5208" s="2">
        <v>3.6493254680322197E-2</v>
      </c>
      <c r="O5208" s="2">
        <v>0.97430357567072101</v>
      </c>
      <c r="P5208" s="2">
        <v>0.99254121496830106</v>
      </c>
      <c r="Q5208" s="2">
        <v>16</v>
      </c>
    </row>
    <row r="5209" spans="1:17" x14ac:dyDescent="0.4">
      <c r="A5209" s="2" t="s">
        <v>4178</v>
      </c>
      <c r="B5209" s="2">
        <v>-0.32398291499999998</v>
      </c>
      <c r="C5209" s="2">
        <v>0.24343051800000001</v>
      </c>
      <c r="D5209" s="2">
        <v>0.70616391499999998</v>
      </c>
      <c r="E5209" s="2">
        <v>9</v>
      </c>
      <c r="F5209" s="2">
        <v>-0.19903976900000001</v>
      </c>
      <c r="G5209" s="2">
        <v>0.53487543199999998</v>
      </c>
      <c r="H5209" s="2">
        <v>0.84971634299999999</v>
      </c>
      <c r="I5209" s="2">
        <v>11</v>
      </c>
      <c r="J5209" s="2">
        <v>-7.24973244603201E-3</v>
      </c>
      <c r="K5209" s="2">
        <v>0.975242607130409</v>
      </c>
      <c r="L5209" s="2">
        <v>0.98904903469285099</v>
      </c>
      <c r="M5209" s="2">
        <v>17</v>
      </c>
      <c r="N5209" s="2">
        <v>-0.37981406185538302</v>
      </c>
      <c r="O5209" s="2">
        <v>7.6343628603649905E-2</v>
      </c>
      <c r="P5209" s="2">
        <v>0.35879237158071597</v>
      </c>
      <c r="Q5209" s="2">
        <v>16</v>
      </c>
    </row>
    <row r="5210" spans="1:17" x14ac:dyDescent="0.4">
      <c r="A5210" s="2" t="s">
        <v>1256</v>
      </c>
      <c r="B5210" s="2">
        <v>-0.604512198</v>
      </c>
      <c r="C5210" s="2">
        <v>0.42032518400000002</v>
      </c>
      <c r="D5210" s="2">
        <v>0.770921721</v>
      </c>
      <c r="E5210" s="2">
        <v>9</v>
      </c>
      <c r="F5210" s="2">
        <v>-0.130310491</v>
      </c>
      <c r="G5210" s="2">
        <v>0.76034371099999998</v>
      </c>
      <c r="H5210" s="2">
        <v>0.92421239899999996</v>
      </c>
      <c r="I5210" s="2">
        <v>11</v>
      </c>
      <c r="J5210" s="2">
        <v>-1.08365145893411E-2</v>
      </c>
      <c r="K5210" s="2">
        <v>0.97531872149536303</v>
      </c>
      <c r="L5210" s="2">
        <v>0.98904903469285099</v>
      </c>
      <c r="M5210" s="2">
        <v>17</v>
      </c>
      <c r="N5210" s="2">
        <v>-0.222764923223817</v>
      </c>
      <c r="O5210" s="2">
        <v>0.64166739020035102</v>
      </c>
      <c r="P5210" s="2">
        <v>0.84264268144102505</v>
      </c>
      <c r="Q5210" s="2">
        <v>16</v>
      </c>
    </row>
    <row r="5211" spans="1:17" x14ac:dyDescent="0.4">
      <c r="A5211" s="2" t="s">
        <v>4228</v>
      </c>
      <c r="B5211" s="2">
        <v>0.25246555500000001</v>
      </c>
      <c r="C5211" s="2">
        <v>0.56467444499999997</v>
      </c>
      <c r="D5211" s="2">
        <v>0.83706410799999997</v>
      </c>
      <c r="E5211" s="2">
        <v>9</v>
      </c>
      <c r="F5211" s="2">
        <v>0.27550605700000003</v>
      </c>
      <c r="G5211" s="2">
        <v>0.52933781599999996</v>
      </c>
      <c r="H5211" s="2">
        <v>0.84575494200000001</v>
      </c>
      <c r="I5211" s="2">
        <v>11</v>
      </c>
      <c r="J5211" s="2">
        <v>1.30760482326421E-2</v>
      </c>
      <c r="K5211" s="2">
        <v>0.97544456704990701</v>
      </c>
      <c r="L5211" s="2">
        <v>0.98904903469285099</v>
      </c>
      <c r="M5211" s="2">
        <v>17</v>
      </c>
      <c r="N5211" s="2">
        <v>-8.9599635522468902E-3</v>
      </c>
      <c r="O5211" s="2">
        <v>0.97612549609658195</v>
      </c>
      <c r="P5211" s="2">
        <v>0.99343869170886001</v>
      </c>
      <c r="Q5211" s="2">
        <v>16</v>
      </c>
    </row>
    <row r="5212" spans="1:17" x14ac:dyDescent="0.4">
      <c r="A5212" s="2" t="s">
        <v>3615</v>
      </c>
      <c r="B5212" s="2">
        <v>0.21489647100000001</v>
      </c>
      <c r="C5212" s="2">
        <v>0.60943484000000003</v>
      </c>
      <c r="D5212" s="2">
        <v>0.85785738199999995</v>
      </c>
      <c r="E5212" s="2">
        <v>9</v>
      </c>
      <c r="F5212" s="2">
        <v>0.27743852600000002</v>
      </c>
      <c r="G5212" s="2">
        <v>0.38265776200000001</v>
      </c>
      <c r="H5212" s="2">
        <v>0.80543676200000003</v>
      </c>
      <c r="I5212" s="2">
        <v>11</v>
      </c>
      <c r="J5212" s="2">
        <v>-8.2113396209732396E-3</v>
      </c>
      <c r="K5212" s="2">
        <v>0.97555944755553603</v>
      </c>
      <c r="L5212" s="2">
        <v>0.98904903469285099</v>
      </c>
      <c r="M5212" s="2">
        <v>17</v>
      </c>
      <c r="N5212" s="2">
        <v>0.12263304670349701</v>
      </c>
      <c r="O5212" s="2">
        <v>0.66314035434834795</v>
      </c>
      <c r="P5212" s="2">
        <v>0.85696889366093698</v>
      </c>
      <c r="Q5212" s="2">
        <v>16</v>
      </c>
    </row>
    <row r="5213" spans="1:17" x14ac:dyDescent="0.4">
      <c r="A5213" s="2" t="s">
        <v>4008</v>
      </c>
      <c r="B5213" s="2">
        <v>6.0334674999999997E-2</v>
      </c>
      <c r="C5213" s="2">
        <v>0.88015507699999995</v>
      </c>
      <c r="D5213" s="2">
        <v>0.961440187</v>
      </c>
      <c r="E5213" s="2">
        <v>9</v>
      </c>
      <c r="F5213" s="2">
        <v>-0.34272585900000002</v>
      </c>
      <c r="G5213" s="2">
        <v>0.355277387</v>
      </c>
      <c r="H5213" s="2">
        <v>0.80108189299999999</v>
      </c>
      <c r="I5213" s="2">
        <v>11</v>
      </c>
      <c r="J5213" s="2">
        <v>9.0594219364705693E-3</v>
      </c>
      <c r="K5213" s="2">
        <v>0.97579802654104197</v>
      </c>
      <c r="L5213" s="2">
        <v>0.98910095662637498</v>
      </c>
      <c r="M5213" s="2">
        <v>17</v>
      </c>
      <c r="N5213" s="2">
        <v>-0.206904171830221</v>
      </c>
      <c r="O5213" s="2">
        <v>0.483347218623222</v>
      </c>
      <c r="P5213" s="2">
        <v>0.75625073121279995</v>
      </c>
      <c r="Q5213" s="2">
        <v>16</v>
      </c>
    </row>
    <row r="5214" spans="1:17" x14ac:dyDescent="0.4">
      <c r="A5214" s="2" t="s">
        <v>1175</v>
      </c>
      <c r="B5214" s="2">
        <v>-0.24565341199999999</v>
      </c>
      <c r="C5214" s="2">
        <v>0.358142138</v>
      </c>
      <c r="D5214" s="2">
        <v>0.738845627</v>
      </c>
      <c r="E5214" s="2">
        <v>9</v>
      </c>
      <c r="F5214" s="2">
        <v>-0.124630749</v>
      </c>
      <c r="G5214" s="2">
        <v>0.65966740199999996</v>
      </c>
      <c r="H5214" s="2">
        <v>0.89521445200000005</v>
      </c>
      <c r="I5214" s="2">
        <v>11</v>
      </c>
      <c r="J5214" s="2">
        <v>7.3221267333858997E-3</v>
      </c>
      <c r="K5214" s="2">
        <v>0.97642942473799399</v>
      </c>
      <c r="L5214" s="2">
        <v>0.98914474464952296</v>
      </c>
      <c r="M5214" s="2">
        <v>17</v>
      </c>
      <c r="N5214" s="2">
        <v>-0.29906076630992501</v>
      </c>
      <c r="O5214" s="2">
        <v>0.12113665024148899</v>
      </c>
      <c r="P5214" s="2">
        <v>0.41524699780832502</v>
      </c>
      <c r="Q5214" s="2">
        <v>16</v>
      </c>
    </row>
    <row r="5215" spans="1:17" x14ac:dyDescent="0.4">
      <c r="A5215" s="2" t="s">
        <v>382</v>
      </c>
      <c r="B5215" s="2">
        <v>-0.45691704599999999</v>
      </c>
      <c r="C5215" s="2">
        <v>0.1436047</v>
      </c>
      <c r="D5215" s="2">
        <v>0.69133502599999996</v>
      </c>
      <c r="E5215" s="2">
        <v>9</v>
      </c>
      <c r="F5215" s="2">
        <v>-0.33631451899999998</v>
      </c>
      <c r="G5215" s="2">
        <v>0.26581523099999999</v>
      </c>
      <c r="H5215" s="2">
        <v>0.78015787400000003</v>
      </c>
      <c r="I5215" s="2">
        <v>11</v>
      </c>
      <c r="J5215" s="2">
        <v>7.7958388099283798E-3</v>
      </c>
      <c r="K5215" s="2">
        <v>0.97672392477513703</v>
      </c>
      <c r="L5215" s="2">
        <v>0.98914474464952296</v>
      </c>
      <c r="M5215" s="2">
        <v>17</v>
      </c>
      <c r="N5215" s="2">
        <v>-0.48058971776920101</v>
      </c>
      <c r="O5215" s="2">
        <v>2.7155559915129499E-2</v>
      </c>
      <c r="P5215" s="2">
        <v>0.29845249792879103</v>
      </c>
      <c r="Q5215" s="2">
        <v>16</v>
      </c>
    </row>
    <row r="5216" spans="1:17" x14ac:dyDescent="0.4">
      <c r="A5216" s="2" t="s">
        <v>3978</v>
      </c>
      <c r="B5216" s="2">
        <v>0.1153284</v>
      </c>
      <c r="C5216" s="2">
        <v>0.52713266000000003</v>
      </c>
      <c r="D5216" s="2">
        <v>0.81996612000000002</v>
      </c>
      <c r="E5216" s="2">
        <v>9</v>
      </c>
      <c r="F5216" s="2">
        <v>6.4607270000000003E-3</v>
      </c>
      <c r="G5216" s="2">
        <v>0.96241474800000004</v>
      </c>
      <c r="H5216" s="2">
        <v>0.98865975900000003</v>
      </c>
      <c r="I5216" s="2">
        <v>11</v>
      </c>
      <c r="J5216" s="2">
        <v>3.36556739110751E-3</v>
      </c>
      <c r="K5216" s="2">
        <v>0.97678565271701401</v>
      </c>
      <c r="L5216" s="2">
        <v>0.98914474464952296</v>
      </c>
      <c r="M5216" s="2">
        <v>17</v>
      </c>
      <c r="N5216" s="2">
        <v>9.7129816250235604E-2</v>
      </c>
      <c r="O5216" s="2">
        <v>0.45146352125203798</v>
      </c>
      <c r="P5216" s="2">
        <v>0.73304924292755103</v>
      </c>
      <c r="Q5216" s="2">
        <v>16</v>
      </c>
    </row>
    <row r="5217" spans="1:17" x14ac:dyDescent="0.4">
      <c r="A5217" s="2" t="s">
        <v>2260</v>
      </c>
      <c r="B5217" s="2">
        <v>0.10414575099999999</v>
      </c>
      <c r="C5217" s="2">
        <v>0.778673846</v>
      </c>
      <c r="D5217" s="2">
        <v>0.924427004</v>
      </c>
      <c r="E5217" s="2">
        <v>9</v>
      </c>
      <c r="F5217" s="2">
        <v>-0.80756043499999997</v>
      </c>
      <c r="G5217" s="2">
        <v>0.264257621</v>
      </c>
      <c r="H5217" s="2">
        <v>0.78015787400000003</v>
      </c>
      <c r="I5217" s="2">
        <v>11</v>
      </c>
      <c r="J5217" s="2">
        <v>6.8855247800105298E-3</v>
      </c>
      <c r="K5217" s="2">
        <v>0.97683050349225697</v>
      </c>
      <c r="L5217" s="2">
        <v>0.98914474464952296</v>
      </c>
      <c r="M5217" s="2">
        <v>17</v>
      </c>
      <c r="N5217" s="2">
        <v>-0.317803619937232</v>
      </c>
      <c r="O5217" s="2">
        <v>0.54306716094194596</v>
      </c>
      <c r="P5217" s="2">
        <v>0.790201637985814</v>
      </c>
      <c r="Q5217" s="2">
        <v>16</v>
      </c>
    </row>
    <row r="5218" spans="1:17" x14ac:dyDescent="0.4">
      <c r="A5218" s="2" t="s">
        <v>2142</v>
      </c>
      <c r="B5218" s="2">
        <v>-0.32962585700000002</v>
      </c>
      <c r="C5218" s="2">
        <v>0.17265962900000001</v>
      </c>
      <c r="D5218" s="2">
        <v>0.69133502599999996</v>
      </c>
      <c r="E5218" s="2">
        <v>9</v>
      </c>
      <c r="F5218" s="2">
        <v>0.112055394</v>
      </c>
      <c r="G5218" s="2">
        <v>0.586788965</v>
      </c>
      <c r="H5218" s="2">
        <v>0.86382205700000003</v>
      </c>
      <c r="I5218" s="2">
        <v>11</v>
      </c>
      <c r="J5218" s="2">
        <v>3.00161610496114E-3</v>
      </c>
      <c r="K5218" s="2">
        <v>0.97693945381191505</v>
      </c>
      <c r="L5218" s="2">
        <v>0.98914474464952296</v>
      </c>
      <c r="M5218" s="2">
        <v>17</v>
      </c>
      <c r="N5218" s="2">
        <v>-2.0492165301675001E-2</v>
      </c>
      <c r="O5218" s="2">
        <v>0.89673905501054996</v>
      </c>
      <c r="P5218" s="2">
        <v>0.96151453640920104</v>
      </c>
      <c r="Q5218" s="2">
        <v>16</v>
      </c>
    </row>
    <row r="5219" spans="1:17" x14ac:dyDescent="0.4">
      <c r="A5219" s="2" t="s">
        <v>5081</v>
      </c>
      <c r="B5219" s="2">
        <v>0.219179715</v>
      </c>
      <c r="C5219" s="2">
        <v>0.17948204700000001</v>
      </c>
      <c r="D5219" s="2">
        <v>0.69133502599999996</v>
      </c>
      <c r="E5219" s="2">
        <v>9</v>
      </c>
      <c r="F5219" s="2">
        <v>-1.9272106000000001E-2</v>
      </c>
      <c r="G5219" s="2">
        <v>0.87468938699999998</v>
      </c>
      <c r="H5219" s="2">
        <v>0.96348271900000004</v>
      </c>
      <c r="I5219" s="2">
        <v>11</v>
      </c>
      <c r="J5219" s="2">
        <v>-3.43595765742115E-3</v>
      </c>
      <c r="K5219" s="2">
        <v>0.97705364286395302</v>
      </c>
      <c r="L5219" s="2">
        <v>0.98914474464952296</v>
      </c>
      <c r="M5219" s="2">
        <v>17</v>
      </c>
      <c r="N5219" s="2">
        <v>9.1591780525349095E-2</v>
      </c>
      <c r="O5219" s="2">
        <v>0.41703824609726398</v>
      </c>
      <c r="P5219" s="2">
        <v>0.70767802385183798</v>
      </c>
      <c r="Q5219" s="2">
        <v>16</v>
      </c>
    </row>
    <row r="5220" spans="1:17" x14ac:dyDescent="0.4">
      <c r="A5220" s="2" t="s">
        <v>2533</v>
      </c>
      <c r="B5220" s="2">
        <v>-0.30758733300000002</v>
      </c>
      <c r="C5220" s="2">
        <v>0.26846237499999998</v>
      </c>
      <c r="D5220" s="2">
        <v>0.71288374300000001</v>
      </c>
      <c r="E5220" s="2">
        <v>9</v>
      </c>
      <c r="F5220" s="2">
        <v>-0.18849244500000001</v>
      </c>
      <c r="G5220" s="2">
        <v>0.49007067599999998</v>
      </c>
      <c r="H5220" s="2">
        <v>0.83609499300000001</v>
      </c>
      <c r="I5220" s="2">
        <v>11</v>
      </c>
      <c r="J5220" s="2">
        <v>-5.9814555787499604E-3</v>
      </c>
      <c r="K5220" s="2">
        <v>0.97715284018701698</v>
      </c>
      <c r="L5220" s="2">
        <v>0.98914474464952296</v>
      </c>
      <c r="M5220" s="2">
        <v>17</v>
      </c>
      <c r="N5220" s="2">
        <v>-0.27039547733140301</v>
      </c>
      <c r="O5220" s="2">
        <v>4.4905479451747297E-2</v>
      </c>
      <c r="P5220" s="2">
        <v>0.323136171120739</v>
      </c>
      <c r="Q5220" s="2">
        <v>16</v>
      </c>
    </row>
    <row r="5221" spans="1:17" x14ac:dyDescent="0.4">
      <c r="A5221" s="2" t="s">
        <v>4598</v>
      </c>
      <c r="B5221" s="2">
        <v>-1.2552100000000001E-3</v>
      </c>
      <c r="C5221" s="2">
        <v>0.99633645699999995</v>
      </c>
      <c r="D5221" s="2">
        <v>0.99879607999999998</v>
      </c>
      <c r="E5221" s="2">
        <v>9</v>
      </c>
      <c r="F5221" s="2">
        <v>-0.12826430999999999</v>
      </c>
      <c r="G5221" s="2">
        <v>0.54381966299999995</v>
      </c>
      <c r="H5221" s="2">
        <v>0.85068749399999999</v>
      </c>
      <c r="I5221" s="2">
        <v>11</v>
      </c>
      <c r="J5221" s="2">
        <v>-5.3162227788813403E-3</v>
      </c>
      <c r="K5221" s="2">
        <v>0.97805891167499703</v>
      </c>
      <c r="L5221" s="2">
        <v>0.98981863790301206</v>
      </c>
      <c r="M5221" s="2">
        <v>17</v>
      </c>
      <c r="N5221" s="2">
        <v>-0.21900341535582901</v>
      </c>
      <c r="O5221" s="2">
        <v>0.17871500994176401</v>
      </c>
      <c r="P5221" s="2">
        <v>0.49394583114270701</v>
      </c>
      <c r="Q5221" s="2">
        <v>16</v>
      </c>
    </row>
    <row r="5222" spans="1:17" x14ac:dyDescent="0.4">
      <c r="A5222" s="2" t="s">
        <v>2085</v>
      </c>
      <c r="B5222" s="2">
        <v>-0.54214484200000002</v>
      </c>
      <c r="C5222" s="2">
        <v>3.0104331000000002E-2</v>
      </c>
      <c r="D5222" s="2">
        <v>0.67504715100000001</v>
      </c>
      <c r="E5222" s="2">
        <v>9</v>
      </c>
      <c r="F5222" s="2">
        <v>6.6093400999999996E-2</v>
      </c>
      <c r="G5222" s="2">
        <v>0.85987175999999998</v>
      </c>
      <c r="H5222" s="2">
        <v>0.95856600599999997</v>
      </c>
      <c r="I5222" s="2">
        <v>11</v>
      </c>
      <c r="J5222" s="2">
        <v>8.2505981298546492E-3</v>
      </c>
      <c r="K5222" s="2">
        <v>0.97819658950134902</v>
      </c>
      <c r="L5222" s="2">
        <v>0.98981863790301206</v>
      </c>
      <c r="M5222" s="2">
        <v>17</v>
      </c>
      <c r="N5222" s="2">
        <v>-0.22274314516833901</v>
      </c>
      <c r="O5222" s="2">
        <v>0.45633871708498402</v>
      </c>
      <c r="P5222" s="2">
        <v>0.73493023972578997</v>
      </c>
      <c r="Q5222" s="2">
        <v>16</v>
      </c>
    </row>
    <row r="5223" spans="1:17" x14ac:dyDescent="0.4">
      <c r="A5223" s="2" t="s">
        <v>741</v>
      </c>
      <c r="B5223" s="2">
        <v>0.13094735900000001</v>
      </c>
      <c r="C5223" s="2">
        <v>0.631858488</v>
      </c>
      <c r="D5223" s="2">
        <v>0.86356979499999997</v>
      </c>
      <c r="E5223" s="2">
        <v>9</v>
      </c>
      <c r="F5223" s="2">
        <v>-0.11528065799999999</v>
      </c>
      <c r="G5223" s="2">
        <v>0.69340449299999996</v>
      </c>
      <c r="H5223" s="2">
        <v>0.90515176100000005</v>
      </c>
      <c r="I5223" s="2">
        <v>11</v>
      </c>
      <c r="J5223" s="2">
        <v>1.29790666515145E-2</v>
      </c>
      <c r="K5223" s="2">
        <v>0.97838106697819904</v>
      </c>
      <c r="L5223" s="2">
        <v>0.98981863790301206</v>
      </c>
      <c r="M5223" s="2">
        <v>17</v>
      </c>
      <c r="N5223" s="2">
        <v>0.17194114481762399</v>
      </c>
      <c r="O5223" s="2">
        <v>0.36445749142491002</v>
      </c>
      <c r="P5223" s="2">
        <v>0.66850976276306495</v>
      </c>
      <c r="Q5223" s="2">
        <v>16</v>
      </c>
    </row>
    <row r="5224" spans="1:17" x14ac:dyDescent="0.4">
      <c r="A5224" s="2" t="s">
        <v>2181</v>
      </c>
      <c r="B5224" s="2">
        <v>-0.109945498</v>
      </c>
      <c r="C5224" s="2">
        <v>0.77676050600000002</v>
      </c>
      <c r="D5224" s="2">
        <v>0.922916658</v>
      </c>
      <c r="E5224" s="2">
        <v>9</v>
      </c>
      <c r="F5224" s="2">
        <v>0.16043531</v>
      </c>
      <c r="G5224" s="2">
        <v>0.70327508599999999</v>
      </c>
      <c r="H5224" s="2">
        <v>0.90727985899999997</v>
      </c>
      <c r="I5224" s="2">
        <v>11</v>
      </c>
      <c r="J5224" s="2">
        <v>-5.6418924845883199E-3</v>
      </c>
      <c r="K5224" s="2">
        <v>0.97867406977260196</v>
      </c>
      <c r="L5224" s="2">
        <v>0.98992535242950097</v>
      </c>
      <c r="M5224" s="2">
        <v>17</v>
      </c>
      <c r="N5224" s="2">
        <v>0.11108812842384599</v>
      </c>
      <c r="O5224" s="2">
        <v>0.72699906625409205</v>
      </c>
      <c r="P5224" s="2">
        <v>0.88660743923975105</v>
      </c>
      <c r="Q5224" s="2">
        <v>16</v>
      </c>
    </row>
    <row r="5225" spans="1:17" x14ac:dyDescent="0.4">
      <c r="A5225" s="2" t="s">
        <v>3425</v>
      </c>
      <c r="B5225" s="2">
        <v>-1.9561472719999999</v>
      </c>
      <c r="C5225" s="2">
        <v>5.8991451E-2</v>
      </c>
      <c r="D5225" s="2">
        <v>0.67504715100000001</v>
      </c>
      <c r="E5225" s="2">
        <v>9</v>
      </c>
      <c r="F5225" s="2">
        <v>0.98375385199999998</v>
      </c>
      <c r="G5225" s="2">
        <v>0.25703856200000003</v>
      </c>
      <c r="H5225" s="2">
        <v>0.77889357100000001</v>
      </c>
      <c r="I5225" s="2">
        <v>11</v>
      </c>
      <c r="J5225" s="2">
        <v>-9.8916267829093404E-3</v>
      </c>
      <c r="K5225" s="2">
        <v>0.97921224484416802</v>
      </c>
      <c r="L5225" s="2">
        <v>0.990279969450644</v>
      </c>
      <c r="M5225" s="2">
        <v>17</v>
      </c>
      <c r="N5225" s="2">
        <v>1.2282251899565401E-2</v>
      </c>
      <c r="O5225" s="2">
        <v>0.98652761073457695</v>
      </c>
      <c r="P5225" s="2">
        <v>0.99532494289298701</v>
      </c>
      <c r="Q5225" s="2">
        <v>16</v>
      </c>
    </row>
    <row r="5226" spans="1:17" x14ac:dyDescent="0.4">
      <c r="A5226" s="2" t="s">
        <v>1597</v>
      </c>
      <c r="B5226" s="2">
        <v>1.2210021440000001</v>
      </c>
      <c r="C5226" s="2">
        <v>0.43911985399999998</v>
      </c>
      <c r="D5226" s="2">
        <v>0.78288203700000003</v>
      </c>
      <c r="E5226" s="2">
        <v>9</v>
      </c>
      <c r="F5226" s="2">
        <v>-1.9310138619999999</v>
      </c>
      <c r="G5226" s="2">
        <v>0.20064208</v>
      </c>
      <c r="H5226" s="2">
        <v>0.77274325899999996</v>
      </c>
      <c r="I5226" s="2">
        <v>11</v>
      </c>
      <c r="J5226" s="2">
        <v>1.12938084312093E-2</v>
      </c>
      <c r="K5226" s="2">
        <v>0.98055568575153096</v>
      </c>
      <c r="L5226" s="2">
        <v>0.99128398399738904</v>
      </c>
      <c r="M5226" s="2">
        <v>17</v>
      </c>
      <c r="N5226" s="2">
        <v>-0.89309375924944301</v>
      </c>
      <c r="O5226" s="2">
        <v>0.48639321881242098</v>
      </c>
      <c r="P5226" s="2">
        <v>0.757994703932801</v>
      </c>
      <c r="Q5226" s="2">
        <v>16</v>
      </c>
    </row>
    <row r="5227" spans="1:17" x14ac:dyDescent="0.4">
      <c r="A5227" s="2" t="s">
        <v>3983</v>
      </c>
      <c r="B5227" s="2">
        <v>1.447586378</v>
      </c>
      <c r="C5227" s="2">
        <v>0.36763304600000002</v>
      </c>
      <c r="D5227" s="2">
        <v>0.74196521000000004</v>
      </c>
      <c r="E5227" s="2">
        <v>9</v>
      </c>
      <c r="F5227" s="2">
        <v>-1.3609954070000001</v>
      </c>
      <c r="G5227" s="2">
        <v>0.36404796099999998</v>
      </c>
      <c r="H5227" s="2">
        <v>0.80108189299999999</v>
      </c>
      <c r="I5227" s="2">
        <v>11</v>
      </c>
      <c r="J5227" s="2">
        <v>1.2569366953122999E-2</v>
      </c>
      <c r="K5227" s="2">
        <v>0.98058059564962397</v>
      </c>
      <c r="L5227" s="2">
        <v>0.99128398399738904</v>
      </c>
      <c r="M5227" s="2">
        <v>17</v>
      </c>
      <c r="N5227" s="2">
        <v>-0.24617173035190801</v>
      </c>
      <c r="O5227" s="2">
        <v>0.84172162779302995</v>
      </c>
      <c r="P5227" s="2">
        <v>0.94131521636956506</v>
      </c>
      <c r="Q5227" s="2">
        <v>16</v>
      </c>
    </row>
    <row r="5228" spans="1:17" x14ac:dyDescent="0.4">
      <c r="A5228" s="2" t="s">
        <v>1665</v>
      </c>
      <c r="B5228" s="2">
        <v>-0.50058211500000005</v>
      </c>
      <c r="C5228" s="2">
        <v>0.159291984</v>
      </c>
      <c r="D5228" s="2">
        <v>0.69133502599999996</v>
      </c>
      <c r="E5228" s="2">
        <v>9</v>
      </c>
      <c r="F5228" s="2">
        <v>-0.34678445499999999</v>
      </c>
      <c r="G5228" s="2">
        <v>0.36473984700000001</v>
      </c>
      <c r="H5228" s="2">
        <v>0.80108189299999999</v>
      </c>
      <c r="I5228" s="2">
        <v>11</v>
      </c>
      <c r="J5228" s="2">
        <v>8.4677821723727204E-3</v>
      </c>
      <c r="K5228" s="2">
        <v>0.98089130818372905</v>
      </c>
      <c r="L5228" s="2">
        <v>0.99140823586098104</v>
      </c>
      <c r="M5228" s="2">
        <v>17</v>
      </c>
      <c r="N5228" s="2">
        <v>-0.53360504231679295</v>
      </c>
      <c r="O5228" s="2">
        <v>8.3181325210941598E-2</v>
      </c>
      <c r="P5228" s="2">
        <v>0.36877665014683603</v>
      </c>
      <c r="Q5228" s="2">
        <v>16</v>
      </c>
    </row>
    <row r="5229" spans="1:17" x14ac:dyDescent="0.4">
      <c r="A5229" s="2" t="s">
        <v>4676</v>
      </c>
      <c r="B5229" s="2">
        <v>0.22844002299999999</v>
      </c>
      <c r="C5229" s="2">
        <v>8.7050015999999994E-2</v>
      </c>
      <c r="D5229" s="2">
        <v>0.68070406900000002</v>
      </c>
      <c r="E5229" s="2">
        <v>9</v>
      </c>
      <c r="F5229" s="2">
        <v>-6.3234844999999998E-2</v>
      </c>
      <c r="G5229" s="2">
        <v>0.481650568</v>
      </c>
      <c r="H5229" s="2">
        <v>0.83540560900000005</v>
      </c>
      <c r="I5229" s="2">
        <v>11</v>
      </c>
      <c r="J5229" s="2">
        <v>-2.1616623453996702E-3</v>
      </c>
      <c r="K5229" s="2">
        <v>0.98171808762033097</v>
      </c>
      <c r="L5229" s="2">
        <v>0.99178459050805301</v>
      </c>
      <c r="M5229" s="2">
        <v>17</v>
      </c>
      <c r="N5229" s="2">
        <v>8.0617748367708894E-2</v>
      </c>
      <c r="O5229" s="2">
        <v>0.38290579171040401</v>
      </c>
      <c r="P5229" s="2">
        <v>0.68151034202266503</v>
      </c>
      <c r="Q5229" s="2">
        <v>16</v>
      </c>
    </row>
    <row r="5230" spans="1:17" x14ac:dyDescent="0.4">
      <c r="A5230" s="2" t="s">
        <v>5071</v>
      </c>
      <c r="B5230" s="2">
        <v>-0.44917345400000003</v>
      </c>
      <c r="C5230" s="2">
        <v>0.24395041100000001</v>
      </c>
      <c r="D5230" s="2">
        <v>0.70616391499999998</v>
      </c>
      <c r="E5230" s="2">
        <v>9</v>
      </c>
      <c r="F5230" s="2">
        <v>-0.29767315599999999</v>
      </c>
      <c r="G5230" s="2">
        <v>0.474412842</v>
      </c>
      <c r="H5230" s="2">
        <v>0.83425319099999995</v>
      </c>
      <c r="I5230" s="2">
        <v>11</v>
      </c>
      <c r="J5230" s="2">
        <v>-7.8561851455993398E-3</v>
      </c>
      <c r="K5230" s="2">
        <v>0.98180194906485496</v>
      </c>
      <c r="L5230" s="2">
        <v>0.99178459050805301</v>
      </c>
      <c r="M5230" s="2">
        <v>17</v>
      </c>
      <c r="N5230" s="2">
        <v>-0.47910717783700801</v>
      </c>
      <c r="O5230" s="2">
        <v>0.110136877265292</v>
      </c>
      <c r="P5230" s="2">
        <v>0.40364910036065998</v>
      </c>
      <c r="Q5230" s="2">
        <v>16</v>
      </c>
    </row>
    <row r="5231" spans="1:17" x14ac:dyDescent="0.4">
      <c r="A5231" s="2" t="s">
        <v>4924</v>
      </c>
      <c r="B5231" s="2">
        <v>-0.24980240100000001</v>
      </c>
      <c r="C5231" s="2">
        <v>0.61337778499999995</v>
      </c>
      <c r="D5231" s="2">
        <v>0.85886148399999995</v>
      </c>
      <c r="E5231" s="2">
        <v>9</v>
      </c>
      <c r="F5231" s="2">
        <v>-3.0457857750000001</v>
      </c>
      <c r="G5231" s="2">
        <v>4.8286809999999999E-2</v>
      </c>
      <c r="H5231" s="2">
        <v>0.68523136500000004</v>
      </c>
      <c r="I5231" s="2">
        <v>11</v>
      </c>
      <c r="J5231" s="2">
        <v>6.83016472567422E-3</v>
      </c>
      <c r="K5231" s="2">
        <v>0.98182729115269696</v>
      </c>
      <c r="L5231" s="2">
        <v>0.99178459050805301</v>
      </c>
      <c r="M5231" s="2">
        <v>17</v>
      </c>
      <c r="N5231" s="2">
        <v>-2.0884855940294398</v>
      </c>
      <c r="O5231" s="2">
        <v>5.3408228148703801E-2</v>
      </c>
      <c r="P5231" s="2">
        <v>0.333659214671015</v>
      </c>
      <c r="Q5231" s="2">
        <v>16</v>
      </c>
    </row>
    <row r="5232" spans="1:17" x14ac:dyDescent="0.4">
      <c r="A5232" s="2" t="s">
        <v>4169</v>
      </c>
      <c r="B5232" s="2">
        <v>-0.59367094300000001</v>
      </c>
      <c r="C5232" s="2">
        <v>0.23333446799999999</v>
      </c>
      <c r="D5232" s="2">
        <v>0.69886902699999998</v>
      </c>
      <c r="E5232" s="2">
        <v>9</v>
      </c>
      <c r="F5232" s="2">
        <v>-0.29431715000000003</v>
      </c>
      <c r="G5232" s="2">
        <v>0.237151947</v>
      </c>
      <c r="H5232" s="2">
        <v>0.77889357100000001</v>
      </c>
      <c r="I5232" s="2">
        <v>11</v>
      </c>
      <c r="J5232" s="2">
        <v>-4.6088316584297498E-3</v>
      </c>
      <c r="K5232" s="2">
        <v>0.98309728442909095</v>
      </c>
      <c r="L5232" s="2">
        <v>0.99269692600843595</v>
      </c>
      <c r="M5232" s="2">
        <v>17</v>
      </c>
      <c r="N5232" s="2">
        <v>-0.25683658867951498</v>
      </c>
      <c r="O5232" s="2">
        <v>0.36621587687370499</v>
      </c>
      <c r="P5232" s="2">
        <v>0.66987304712969098</v>
      </c>
      <c r="Q5232" s="2">
        <v>16</v>
      </c>
    </row>
    <row r="5233" spans="1:17" x14ac:dyDescent="0.4">
      <c r="A5233" s="2" t="s">
        <v>2127</v>
      </c>
      <c r="B5233" s="2">
        <v>-1.1560539059999999</v>
      </c>
      <c r="C5233" s="2">
        <v>0.29283469499999998</v>
      </c>
      <c r="D5233" s="2">
        <v>0.71867650699999996</v>
      </c>
      <c r="E5233" s="2">
        <v>9</v>
      </c>
      <c r="F5233" s="2">
        <v>-1.784636761</v>
      </c>
      <c r="G5233" s="2">
        <v>0.17006945100000001</v>
      </c>
      <c r="H5233" s="2">
        <v>0.76344444099999997</v>
      </c>
      <c r="I5233" s="2">
        <v>11</v>
      </c>
      <c r="J5233" s="2">
        <v>-1.85757841204779E-2</v>
      </c>
      <c r="K5233" s="2">
        <v>0.983106559797709</v>
      </c>
      <c r="L5233" s="2">
        <v>0.99269692600843595</v>
      </c>
      <c r="M5233" s="2">
        <v>17</v>
      </c>
      <c r="N5233" s="2">
        <v>-1.7197035236399301</v>
      </c>
      <c r="O5233" s="2">
        <v>8.9366069858070898E-2</v>
      </c>
      <c r="P5233" s="2">
        <v>0.37323060346578801</v>
      </c>
      <c r="Q5233" s="2">
        <v>16</v>
      </c>
    </row>
    <row r="5234" spans="1:17" x14ac:dyDescent="0.4">
      <c r="A5234" s="2" t="s">
        <v>1606</v>
      </c>
      <c r="B5234" s="2">
        <v>6.1684978000000001E-2</v>
      </c>
      <c r="C5234" s="2">
        <v>0.86299422199999998</v>
      </c>
      <c r="D5234" s="2">
        <v>0.95850110799999999</v>
      </c>
      <c r="E5234" s="2">
        <v>9</v>
      </c>
      <c r="F5234" s="2">
        <v>1.292214132</v>
      </c>
      <c r="G5234" s="2">
        <v>4.1560820000000002E-3</v>
      </c>
      <c r="H5234" s="2">
        <v>0.38368924700000001</v>
      </c>
      <c r="I5234" s="2">
        <v>11</v>
      </c>
      <c r="J5234" s="2">
        <v>-6.3212823795891198E-3</v>
      </c>
      <c r="K5234" s="2">
        <v>0.98370239936886195</v>
      </c>
      <c r="L5234" s="2">
        <v>0.99310861852518995</v>
      </c>
      <c r="M5234" s="2">
        <v>17</v>
      </c>
      <c r="N5234" s="2">
        <v>0.76538826365157597</v>
      </c>
      <c r="O5234" s="2">
        <v>8.29863538602779E-3</v>
      </c>
      <c r="P5234" s="2">
        <v>0.220433392069315</v>
      </c>
      <c r="Q5234" s="2">
        <v>16</v>
      </c>
    </row>
    <row r="5235" spans="1:17" x14ac:dyDescent="0.4">
      <c r="A5235" s="2" t="s">
        <v>618</v>
      </c>
      <c r="B5235" s="2">
        <v>-0.26798156000000001</v>
      </c>
      <c r="C5235" s="2">
        <v>0.36273409000000001</v>
      </c>
      <c r="D5235" s="2">
        <v>0.739114206</v>
      </c>
      <c r="E5235" s="2">
        <v>9</v>
      </c>
      <c r="F5235" s="2">
        <v>-0.18244147599999999</v>
      </c>
      <c r="G5235" s="2">
        <v>0.51073354400000004</v>
      </c>
      <c r="H5235" s="2">
        <v>0.83848022499999997</v>
      </c>
      <c r="I5235" s="2">
        <v>11</v>
      </c>
      <c r="J5235" s="2">
        <v>-4.6171315284063603E-3</v>
      </c>
      <c r="K5235" s="2">
        <v>0.98411172006847902</v>
      </c>
      <c r="L5235" s="2">
        <v>0.99333188723546895</v>
      </c>
      <c r="M5235" s="2">
        <v>17</v>
      </c>
      <c r="N5235" s="2">
        <v>-0.29947167885937298</v>
      </c>
      <c r="O5235" s="2">
        <v>0.12938524446130101</v>
      </c>
      <c r="P5235" s="2">
        <v>0.427960341799002</v>
      </c>
      <c r="Q5235" s="2">
        <v>16</v>
      </c>
    </row>
    <row r="5236" spans="1:17" x14ac:dyDescent="0.4">
      <c r="A5236" s="2" t="s">
        <v>377</v>
      </c>
      <c r="B5236" s="2">
        <v>-0.14302237000000001</v>
      </c>
      <c r="C5236" s="2">
        <v>0.65867768000000004</v>
      </c>
      <c r="D5236" s="2">
        <v>0.875091972</v>
      </c>
      <c r="E5236" s="2">
        <v>9</v>
      </c>
      <c r="F5236" s="2">
        <v>-0.231423134</v>
      </c>
      <c r="G5236" s="2">
        <v>0.37827349199999999</v>
      </c>
      <c r="H5236" s="2">
        <v>0.80455273800000005</v>
      </c>
      <c r="I5236" s="2">
        <v>11</v>
      </c>
      <c r="J5236" s="2">
        <v>-3.4849085488517198E-3</v>
      </c>
      <c r="K5236" s="2">
        <v>0.98458564067815901</v>
      </c>
      <c r="L5236" s="2">
        <v>0.993534181107529</v>
      </c>
      <c r="M5236" s="2">
        <v>17</v>
      </c>
      <c r="N5236" s="2">
        <v>-0.21277855010692701</v>
      </c>
      <c r="O5236" s="2">
        <v>0.34120335987984601</v>
      </c>
      <c r="P5236" s="2">
        <v>0.65403505330635703</v>
      </c>
      <c r="Q5236" s="2">
        <v>16</v>
      </c>
    </row>
    <row r="5237" spans="1:17" x14ac:dyDescent="0.4">
      <c r="A5237" s="2" t="s">
        <v>4813</v>
      </c>
      <c r="B5237" s="2">
        <v>-2.091795E-3</v>
      </c>
      <c r="C5237" s="2">
        <v>0.98304448300000002</v>
      </c>
      <c r="D5237" s="2">
        <v>0.99415552200000001</v>
      </c>
      <c r="E5237" s="2">
        <v>9</v>
      </c>
      <c r="F5237" s="2">
        <v>-3.4607357999999998E-2</v>
      </c>
      <c r="G5237" s="2">
        <v>0.65136291999999996</v>
      </c>
      <c r="H5237" s="2">
        <v>0.89150761099999998</v>
      </c>
      <c r="I5237" s="2">
        <v>11</v>
      </c>
      <c r="J5237" s="2">
        <v>-1.58924859498629E-3</v>
      </c>
      <c r="K5237" s="2">
        <v>0.98468854623121604</v>
      </c>
      <c r="L5237" s="2">
        <v>0.993534181107529</v>
      </c>
      <c r="M5237" s="2">
        <v>17</v>
      </c>
      <c r="N5237" s="2">
        <v>-4.5067769964213501E-2</v>
      </c>
      <c r="O5237" s="2">
        <v>0.48762354984967499</v>
      </c>
      <c r="P5237" s="2">
        <v>0.757994703932801</v>
      </c>
      <c r="Q5237" s="2">
        <v>16</v>
      </c>
    </row>
    <row r="5238" spans="1:17" x14ac:dyDescent="0.4">
      <c r="A5238" s="2" t="s">
        <v>383</v>
      </c>
      <c r="B5238" s="2">
        <v>0.26311801800000001</v>
      </c>
      <c r="C5238" s="2">
        <v>0.48688598999999999</v>
      </c>
      <c r="D5238" s="2">
        <v>0.80131802799999996</v>
      </c>
      <c r="E5238" s="2">
        <v>9</v>
      </c>
      <c r="F5238" s="2">
        <v>0.35623321400000002</v>
      </c>
      <c r="G5238" s="2">
        <v>0.230756716</v>
      </c>
      <c r="H5238" s="2">
        <v>0.77889357100000001</v>
      </c>
      <c r="I5238" s="2">
        <v>11</v>
      </c>
      <c r="J5238" s="2">
        <v>6.0788673508727197E-3</v>
      </c>
      <c r="K5238" s="2">
        <v>0.98498110117259796</v>
      </c>
      <c r="L5238" s="2">
        <v>0.99360849272053098</v>
      </c>
      <c r="M5238" s="2">
        <v>17</v>
      </c>
      <c r="N5238" s="2">
        <v>0.48194879667662899</v>
      </c>
      <c r="O5238" s="2">
        <v>6.6377049490813106E-2</v>
      </c>
      <c r="P5238" s="2">
        <v>0.34296975783655498</v>
      </c>
      <c r="Q5238" s="2">
        <v>16</v>
      </c>
    </row>
    <row r="5239" spans="1:17" x14ac:dyDescent="0.4">
      <c r="A5239" s="2" t="s">
        <v>3555</v>
      </c>
      <c r="B5239" s="2">
        <v>-0.41187864600000001</v>
      </c>
      <c r="C5239" s="2">
        <v>0.35917269000000002</v>
      </c>
      <c r="D5239" s="2">
        <v>0.738845627</v>
      </c>
      <c r="E5239" s="2">
        <v>9</v>
      </c>
      <c r="F5239" s="2">
        <v>0.66784813200000004</v>
      </c>
      <c r="G5239" s="2">
        <v>0.32427817399999997</v>
      </c>
      <c r="H5239" s="2">
        <v>0.79582065199999996</v>
      </c>
      <c r="I5239" s="2">
        <v>11</v>
      </c>
      <c r="J5239" s="2">
        <v>-6.2889048849530402E-3</v>
      </c>
      <c r="K5239" s="2">
        <v>0.98513863438137095</v>
      </c>
      <c r="L5239" s="2">
        <v>0.99360849272053098</v>
      </c>
      <c r="M5239" s="2">
        <v>17</v>
      </c>
      <c r="N5239" s="2">
        <v>-0.100542687494437</v>
      </c>
      <c r="O5239" s="2">
        <v>0.74313958683821901</v>
      </c>
      <c r="P5239" s="2">
        <v>0.89612462888452304</v>
      </c>
      <c r="Q5239" s="2">
        <v>16</v>
      </c>
    </row>
    <row r="5240" spans="1:17" x14ac:dyDescent="0.4">
      <c r="A5240" s="2" t="s">
        <v>402</v>
      </c>
      <c r="B5240" s="2">
        <v>-0.38933822000000001</v>
      </c>
      <c r="C5240" s="2">
        <v>0.31472124600000001</v>
      </c>
      <c r="D5240" s="2">
        <v>0.72658141200000004</v>
      </c>
      <c r="E5240" s="2">
        <v>9</v>
      </c>
      <c r="F5240" s="2">
        <v>-0.26105265300000002</v>
      </c>
      <c r="G5240" s="2">
        <v>0.41182854200000002</v>
      </c>
      <c r="H5240" s="2">
        <v>0.811210027</v>
      </c>
      <c r="I5240" s="2">
        <v>11</v>
      </c>
      <c r="J5240" s="2">
        <v>6.7175660835701702E-3</v>
      </c>
      <c r="K5240" s="2">
        <v>0.98544839194158096</v>
      </c>
      <c r="L5240" s="2">
        <v>0.99368413348094997</v>
      </c>
      <c r="M5240" s="2">
        <v>17</v>
      </c>
      <c r="N5240" s="2">
        <v>-0.51658251828356205</v>
      </c>
      <c r="O5240" s="2">
        <v>3.4099060258514002E-2</v>
      </c>
      <c r="P5240" s="2">
        <v>0.30662650587443901</v>
      </c>
      <c r="Q5240" s="2">
        <v>16</v>
      </c>
    </row>
    <row r="5241" spans="1:17" x14ac:dyDescent="0.4">
      <c r="A5241" s="2" t="s">
        <v>3118</v>
      </c>
      <c r="B5241" s="2">
        <v>-0.55798857800000001</v>
      </c>
      <c r="C5241" s="2">
        <v>0.12756776</v>
      </c>
      <c r="D5241" s="2">
        <v>0.68736958100000001</v>
      </c>
      <c r="E5241" s="2">
        <v>9</v>
      </c>
      <c r="F5241" s="2">
        <v>-0.244006535</v>
      </c>
      <c r="G5241" s="2">
        <v>0.39162095099999999</v>
      </c>
      <c r="H5241" s="2">
        <v>0.80585089399999998</v>
      </c>
      <c r="I5241" s="2">
        <v>11</v>
      </c>
      <c r="J5241" s="2">
        <v>-4.9226514854000796E-3</v>
      </c>
      <c r="K5241" s="2">
        <v>0.985590097159738</v>
      </c>
      <c r="L5241" s="2">
        <v>0.99368413348094997</v>
      </c>
      <c r="M5241" s="2">
        <v>17</v>
      </c>
      <c r="N5241" s="2">
        <v>-0.471425497305416</v>
      </c>
      <c r="O5241" s="2">
        <v>3.8965377181455998E-2</v>
      </c>
      <c r="P5241" s="2">
        <v>0.30885619540676601</v>
      </c>
      <c r="Q5241" s="2">
        <v>16</v>
      </c>
    </row>
    <row r="5242" spans="1:17" x14ac:dyDescent="0.4">
      <c r="A5242" s="2" t="s">
        <v>4621</v>
      </c>
      <c r="B5242" s="2">
        <v>-0.33357271300000002</v>
      </c>
      <c r="C5242" s="2">
        <v>0.40430877799999998</v>
      </c>
      <c r="D5242" s="2">
        <v>0.76339901399999999</v>
      </c>
      <c r="E5242" s="2">
        <v>9</v>
      </c>
      <c r="F5242" s="2">
        <v>-0.14430790600000001</v>
      </c>
      <c r="G5242" s="2">
        <v>0.73945202600000004</v>
      </c>
      <c r="H5242" s="2">
        <v>0.91782988899999995</v>
      </c>
      <c r="I5242" s="2">
        <v>11</v>
      </c>
      <c r="J5242" s="2">
        <v>-6.5097888754796097E-3</v>
      </c>
      <c r="K5242" s="2">
        <v>0.986220025791822</v>
      </c>
      <c r="L5242" s="2">
        <v>0.99397868995554906</v>
      </c>
      <c r="M5242" s="2">
        <v>17</v>
      </c>
      <c r="N5242" s="2">
        <v>-0.42814913810448901</v>
      </c>
      <c r="O5242" s="2">
        <v>0.160751372978679</v>
      </c>
      <c r="P5242" s="2">
        <v>0.47302480376502198</v>
      </c>
      <c r="Q5242" s="2">
        <v>16</v>
      </c>
    </row>
    <row r="5243" spans="1:17" x14ac:dyDescent="0.4">
      <c r="A5243" s="2" t="s">
        <v>4927</v>
      </c>
      <c r="B5243" s="2">
        <v>-0.42667992100000002</v>
      </c>
      <c r="C5243" s="2">
        <v>0.12756747199999999</v>
      </c>
      <c r="D5243" s="2">
        <v>0.68736958100000001</v>
      </c>
      <c r="E5243" s="2">
        <v>9</v>
      </c>
      <c r="F5243" s="2">
        <v>-0.26634393699999998</v>
      </c>
      <c r="G5243" s="2">
        <v>0.21987537400000001</v>
      </c>
      <c r="H5243" s="2">
        <v>0.77889357100000001</v>
      </c>
      <c r="I5243" s="2">
        <v>11</v>
      </c>
      <c r="J5243" s="2">
        <v>3.57701948788586E-3</v>
      </c>
      <c r="K5243" s="2">
        <v>0.98625883273104098</v>
      </c>
      <c r="L5243" s="2">
        <v>0.99397868995554906</v>
      </c>
      <c r="M5243" s="2">
        <v>17</v>
      </c>
      <c r="N5243" s="2">
        <v>-0.25400396717576101</v>
      </c>
      <c r="O5243" s="2">
        <v>0.16031629249773499</v>
      </c>
      <c r="P5243" s="2">
        <v>0.47253473372168697</v>
      </c>
      <c r="Q5243" s="2">
        <v>16</v>
      </c>
    </row>
    <row r="5244" spans="1:17" x14ac:dyDescent="0.4">
      <c r="A5244" s="2" t="s">
        <v>4661</v>
      </c>
      <c r="B5244" s="2">
        <v>-0.197845681</v>
      </c>
      <c r="C5244" s="2">
        <v>0.43339253100000003</v>
      </c>
      <c r="D5244" s="2">
        <v>0.78164645399999999</v>
      </c>
      <c r="E5244" s="2">
        <v>9</v>
      </c>
      <c r="F5244" s="2">
        <v>-0.12988008300000001</v>
      </c>
      <c r="G5244" s="2">
        <v>0.63137312499999998</v>
      </c>
      <c r="H5244" s="2">
        <v>0.88152036099999997</v>
      </c>
      <c r="I5244" s="2">
        <v>11</v>
      </c>
      <c r="J5244" s="2">
        <v>3.9148291525155504E-3</v>
      </c>
      <c r="K5244" s="2">
        <v>0.986626884787279</v>
      </c>
      <c r="L5244" s="2">
        <v>0.99415982530865499</v>
      </c>
      <c r="M5244" s="2">
        <v>17</v>
      </c>
      <c r="N5244" s="2">
        <v>-0.24938180894637099</v>
      </c>
      <c r="O5244" s="2">
        <v>0.20397594878077699</v>
      </c>
      <c r="P5244" s="2">
        <v>0.51743826699362006</v>
      </c>
      <c r="Q5244" s="2">
        <v>16</v>
      </c>
    </row>
    <row r="5245" spans="1:17" x14ac:dyDescent="0.4">
      <c r="A5245" s="2" t="s">
        <v>451</v>
      </c>
      <c r="B5245" s="2">
        <v>0.22937612499999999</v>
      </c>
      <c r="C5245" s="2">
        <v>0.64799658100000002</v>
      </c>
      <c r="D5245" s="2">
        <v>0.87175686900000005</v>
      </c>
      <c r="E5245" s="2">
        <v>9</v>
      </c>
      <c r="F5245" s="2">
        <v>0.25016168999999999</v>
      </c>
      <c r="G5245" s="2">
        <v>0.75336790799999998</v>
      </c>
      <c r="H5245" s="2">
        <v>0.92112620000000001</v>
      </c>
      <c r="I5245" s="2">
        <v>11</v>
      </c>
      <c r="J5245" s="2">
        <v>9.5770813273291702E-3</v>
      </c>
      <c r="K5245" s="2">
        <v>0.98726403780130401</v>
      </c>
      <c r="L5245" s="2">
        <v>0.99439084232129404</v>
      </c>
      <c r="M5245" s="2">
        <v>17</v>
      </c>
      <c r="N5245" s="2">
        <v>0.56784382072069595</v>
      </c>
      <c r="O5245" s="2">
        <v>0.321043525318984</v>
      </c>
      <c r="P5245" s="2">
        <v>0.63781455585437397</v>
      </c>
      <c r="Q5245" s="2">
        <v>16</v>
      </c>
    </row>
    <row r="5246" spans="1:17" x14ac:dyDescent="0.4">
      <c r="A5246" s="2" t="s">
        <v>831</v>
      </c>
      <c r="B5246" s="2">
        <v>0.51892337300000002</v>
      </c>
      <c r="C5246" s="2">
        <v>0.40447566600000001</v>
      </c>
      <c r="D5246" s="2">
        <v>0.76339901399999999</v>
      </c>
      <c r="E5246" s="2">
        <v>9</v>
      </c>
      <c r="F5246" s="2">
        <v>-0.67072613199999997</v>
      </c>
      <c r="G5246" s="2">
        <v>0.42986528099999999</v>
      </c>
      <c r="H5246" s="2">
        <v>0.819311923</v>
      </c>
      <c r="I5246" s="2">
        <v>11</v>
      </c>
      <c r="J5246" s="2">
        <v>-2.3579893275942699E-3</v>
      </c>
      <c r="K5246" s="2">
        <v>0.98734067158785799</v>
      </c>
      <c r="L5246" s="2">
        <v>0.99439084232129404</v>
      </c>
      <c r="M5246" s="2">
        <v>17</v>
      </c>
      <c r="N5246" s="2">
        <v>-0.277775579148545</v>
      </c>
      <c r="O5246" s="2">
        <v>0.65660209119240598</v>
      </c>
      <c r="P5246" s="2">
        <v>0.85369913653094598</v>
      </c>
      <c r="Q5246" s="2">
        <v>16</v>
      </c>
    </row>
    <row r="5247" spans="1:17" x14ac:dyDescent="0.4">
      <c r="A5247" s="2" t="s">
        <v>1877</v>
      </c>
      <c r="B5247" s="2">
        <v>-0.124417756</v>
      </c>
      <c r="C5247" s="2">
        <v>0.71189694000000003</v>
      </c>
      <c r="D5247" s="2">
        <v>0.89928306899999999</v>
      </c>
      <c r="E5247" s="2">
        <v>9</v>
      </c>
      <c r="F5247" s="2">
        <v>-0.28014143400000002</v>
      </c>
      <c r="G5247" s="2">
        <v>0.38659579300000002</v>
      </c>
      <c r="H5247" s="2">
        <v>0.80543676200000003</v>
      </c>
      <c r="I5247" s="2">
        <v>11</v>
      </c>
      <c r="J5247" s="2">
        <v>-3.8402102604557999E-3</v>
      </c>
      <c r="K5247" s="2">
        <v>0.987835057296233</v>
      </c>
      <c r="L5247" s="2">
        <v>0.99439084232129404</v>
      </c>
      <c r="M5247" s="2">
        <v>17</v>
      </c>
      <c r="N5247" s="2">
        <v>-0.3118002737608</v>
      </c>
      <c r="O5247" s="2">
        <v>0.24397408874085799</v>
      </c>
      <c r="P5247" s="2">
        <v>0.55850455320639703</v>
      </c>
      <c r="Q5247" s="2">
        <v>16</v>
      </c>
    </row>
    <row r="5248" spans="1:17" x14ac:dyDescent="0.4">
      <c r="A5248" s="2" t="s">
        <v>2017</v>
      </c>
      <c r="B5248" s="2">
        <v>-0.25706704800000002</v>
      </c>
      <c r="C5248" s="2">
        <v>0.234989016</v>
      </c>
      <c r="D5248" s="2">
        <v>0.69983927300000004</v>
      </c>
      <c r="E5248" s="2">
        <v>9</v>
      </c>
      <c r="F5248" s="2">
        <v>0.15317656099999999</v>
      </c>
      <c r="G5248" s="2">
        <v>0.48677357900000001</v>
      </c>
      <c r="H5248" s="2">
        <v>0.83609499300000001</v>
      </c>
      <c r="I5248" s="2">
        <v>11</v>
      </c>
      <c r="J5248" s="2">
        <v>2.7581841411191701E-3</v>
      </c>
      <c r="K5248" s="2">
        <v>0.98786282653873103</v>
      </c>
      <c r="L5248" s="2">
        <v>0.99439084232129404</v>
      </c>
      <c r="M5248" s="2">
        <v>17</v>
      </c>
      <c r="N5248" s="2">
        <v>-0.13951910184622801</v>
      </c>
      <c r="O5248" s="2">
        <v>0.41107220265476502</v>
      </c>
      <c r="P5248" s="2">
        <v>0.702508953646651</v>
      </c>
      <c r="Q5248" s="2">
        <v>16</v>
      </c>
    </row>
    <row r="5249" spans="1:17" x14ac:dyDescent="0.4">
      <c r="A5249" s="2" t="s">
        <v>4841</v>
      </c>
      <c r="B5249" s="2">
        <v>-0.56053640699999996</v>
      </c>
      <c r="C5249" s="2">
        <v>0.627992628</v>
      </c>
      <c r="D5249" s="2">
        <v>0.86153146599999997</v>
      </c>
      <c r="E5249" s="2">
        <v>9</v>
      </c>
      <c r="F5249" s="2">
        <v>-5.5723526000000002E-2</v>
      </c>
      <c r="G5249" s="2">
        <v>0.96630886400000005</v>
      </c>
      <c r="H5249" s="2">
        <v>0.98931706100000005</v>
      </c>
      <c r="I5249" s="2">
        <v>11</v>
      </c>
      <c r="J5249" s="2">
        <v>-5.6333308261986804E-3</v>
      </c>
      <c r="K5249" s="2">
        <v>0.98789279994452694</v>
      </c>
      <c r="L5249" s="2">
        <v>0.99439084232129404</v>
      </c>
      <c r="M5249" s="2">
        <v>17</v>
      </c>
      <c r="N5249" s="2">
        <v>-0.49859509102145599</v>
      </c>
      <c r="O5249" s="2">
        <v>0.60738839766425201</v>
      </c>
      <c r="P5249" s="2">
        <v>0.82146251273942394</v>
      </c>
      <c r="Q5249" s="2">
        <v>16</v>
      </c>
    </row>
    <row r="5250" spans="1:17" x14ac:dyDescent="0.4">
      <c r="A5250" s="2" t="s">
        <v>3638</v>
      </c>
      <c r="B5250" s="2">
        <v>3.0447516000000001E-2</v>
      </c>
      <c r="C5250" s="2">
        <v>0.91525514399999996</v>
      </c>
      <c r="D5250" s="2">
        <v>0.97274650799999995</v>
      </c>
      <c r="E5250" s="2">
        <v>9</v>
      </c>
      <c r="F5250" s="2">
        <v>-0.25257670700000001</v>
      </c>
      <c r="G5250" s="2">
        <v>0.30350443100000002</v>
      </c>
      <c r="H5250" s="2">
        <v>0.78739253799999998</v>
      </c>
      <c r="I5250" s="2">
        <v>11</v>
      </c>
      <c r="J5250" s="2">
        <v>4.0454328518998196E-3</v>
      </c>
      <c r="K5250" s="2">
        <v>0.98798635498677501</v>
      </c>
      <c r="L5250" s="2">
        <v>0.99439084232129404</v>
      </c>
      <c r="M5250" s="2">
        <v>17</v>
      </c>
      <c r="N5250" s="2">
        <v>-0.29557903403234997</v>
      </c>
      <c r="O5250" s="2">
        <v>0.108408241396955</v>
      </c>
      <c r="P5250" s="2">
        <v>0.40132335647582301</v>
      </c>
      <c r="Q5250" s="2">
        <v>16</v>
      </c>
    </row>
    <row r="5251" spans="1:17" x14ac:dyDescent="0.4">
      <c r="A5251" s="2" t="s">
        <v>519</v>
      </c>
      <c r="B5251" s="2">
        <v>-0.791958999</v>
      </c>
      <c r="C5251" s="2">
        <v>0.61386911600000005</v>
      </c>
      <c r="D5251" s="2">
        <v>0.85886148399999995</v>
      </c>
      <c r="E5251" s="2">
        <v>9</v>
      </c>
      <c r="F5251" s="2">
        <v>-1.0543481530000001</v>
      </c>
      <c r="G5251" s="2">
        <v>0.43909639700000003</v>
      </c>
      <c r="H5251" s="2">
        <v>0.821736935</v>
      </c>
      <c r="I5251" s="2">
        <v>11</v>
      </c>
      <c r="J5251" s="2">
        <v>-9.4334436738312492E-3</v>
      </c>
      <c r="K5251" s="2">
        <v>0.98877740852630902</v>
      </c>
      <c r="L5251" s="2">
        <v>0.99485014240290903</v>
      </c>
      <c r="M5251" s="2">
        <v>17</v>
      </c>
      <c r="N5251" s="2">
        <v>-0.50570103382562404</v>
      </c>
      <c r="O5251" s="2">
        <v>0.64564733234920402</v>
      </c>
      <c r="P5251" s="2">
        <v>0.84616987772379604</v>
      </c>
      <c r="Q5251" s="2">
        <v>16</v>
      </c>
    </row>
    <row r="5252" spans="1:17" x14ac:dyDescent="0.4">
      <c r="A5252" s="2" t="s">
        <v>2189</v>
      </c>
      <c r="B5252" s="2">
        <v>-9.6582755000000006E-2</v>
      </c>
      <c r="C5252" s="2">
        <v>0.75352684800000003</v>
      </c>
      <c r="D5252" s="2">
        <v>0.91555607400000005</v>
      </c>
      <c r="E5252" s="2">
        <v>9</v>
      </c>
      <c r="F5252" s="2">
        <v>-0.38866985199999998</v>
      </c>
      <c r="G5252" s="2">
        <v>0.26005928499999997</v>
      </c>
      <c r="H5252" s="2">
        <v>0.77987560499999997</v>
      </c>
      <c r="I5252" s="2">
        <v>11</v>
      </c>
      <c r="J5252" s="2">
        <v>-2.8237912932731501E-3</v>
      </c>
      <c r="K5252" s="2">
        <v>0.98890851211430697</v>
      </c>
      <c r="L5252" s="2">
        <v>0.99485014240290903</v>
      </c>
      <c r="M5252" s="2">
        <v>17</v>
      </c>
      <c r="N5252" s="2">
        <v>-0.14821722495244199</v>
      </c>
      <c r="O5252" s="2">
        <v>0.54679299580996799</v>
      </c>
      <c r="P5252" s="2">
        <v>0.79260318278364394</v>
      </c>
      <c r="Q5252" s="2">
        <v>16</v>
      </c>
    </row>
    <row r="5253" spans="1:17" x14ac:dyDescent="0.4">
      <c r="A5253" s="2" t="s">
        <v>974</v>
      </c>
      <c r="B5253" s="2">
        <v>0.34342376400000002</v>
      </c>
      <c r="C5253" s="2">
        <v>0.311555152</v>
      </c>
      <c r="D5253" s="2">
        <v>0.72485660900000004</v>
      </c>
      <c r="E5253" s="2">
        <v>9</v>
      </c>
      <c r="F5253" s="2">
        <v>-8.8573745999999995E-2</v>
      </c>
      <c r="G5253" s="2">
        <v>0.482197337</v>
      </c>
      <c r="H5253" s="2">
        <v>0.83561388000000003</v>
      </c>
      <c r="I5253" s="2">
        <v>11</v>
      </c>
      <c r="J5253" s="2">
        <v>-2.3943529571215502E-3</v>
      </c>
      <c r="K5253" s="2">
        <v>0.989008059732992</v>
      </c>
      <c r="L5253" s="2">
        <v>0.99485014240290903</v>
      </c>
      <c r="M5253" s="2">
        <v>17</v>
      </c>
      <c r="N5253" s="2">
        <v>4.4881960882794399E-2</v>
      </c>
      <c r="O5253" s="2">
        <v>0.78836043624352303</v>
      </c>
      <c r="P5253" s="2">
        <v>0.91845179118173903</v>
      </c>
      <c r="Q5253" s="2">
        <v>16</v>
      </c>
    </row>
    <row r="5254" spans="1:17" x14ac:dyDescent="0.4">
      <c r="A5254" s="2" t="s">
        <v>1841</v>
      </c>
      <c r="B5254" s="2">
        <v>-7.4530686999999998E-2</v>
      </c>
      <c r="C5254" s="2">
        <v>0.88721812700000002</v>
      </c>
      <c r="D5254" s="2">
        <v>0.96486786499999999</v>
      </c>
      <c r="E5254" s="2">
        <v>9</v>
      </c>
      <c r="F5254" s="2">
        <v>-0.48671483300000001</v>
      </c>
      <c r="G5254" s="2">
        <v>0.50943882100000004</v>
      </c>
      <c r="H5254" s="2">
        <v>0.838146473</v>
      </c>
      <c r="I5254" s="2">
        <v>11</v>
      </c>
      <c r="J5254" s="2">
        <v>3.6851745381531399E-3</v>
      </c>
      <c r="K5254" s="2">
        <v>0.99006087649055396</v>
      </c>
      <c r="L5254" s="2">
        <v>0.99531015508486098</v>
      </c>
      <c r="M5254" s="2">
        <v>17</v>
      </c>
      <c r="N5254" s="2">
        <v>-0.360063606035045</v>
      </c>
      <c r="O5254" s="2">
        <v>0.33453433108588698</v>
      </c>
      <c r="P5254" s="2">
        <v>0.64908857567538802</v>
      </c>
      <c r="Q5254" s="2">
        <v>16</v>
      </c>
    </row>
    <row r="5255" spans="1:17" x14ac:dyDescent="0.4">
      <c r="A5255" s="2" t="s">
        <v>4021</v>
      </c>
      <c r="B5255" s="2">
        <v>-0.30162118199999999</v>
      </c>
      <c r="C5255" s="2">
        <v>0.36631916599999997</v>
      </c>
      <c r="D5255" s="2">
        <v>0.74120309600000001</v>
      </c>
      <c r="E5255" s="2">
        <v>9</v>
      </c>
      <c r="F5255" s="2">
        <v>-0.11276596699999999</v>
      </c>
      <c r="G5255" s="2">
        <v>0.62872676100000002</v>
      </c>
      <c r="H5255" s="2">
        <v>0.88075275399999997</v>
      </c>
      <c r="I5255" s="2">
        <v>11</v>
      </c>
      <c r="J5255" s="2">
        <v>2.99737597294527E-3</v>
      </c>
      <c r="K5255" s="2">
        <v>0.99009758226709299</v>
      </c>
      <c r="L5255" s="2">
        <v>0.99531015508486098</v>
      </c>
      <c r="M5255" s="2">
        <v>17</v>
      </c>
      <c r="N5255" s="2">
        <v>-1.7097213240221398E-2</v>
      </c>
      <c r="O5255" s="2">
        <v>0.93563454320078299</v>
      </c>
      <c r="P5255" s="2">
        <v>0.97736168161652004</v>
      </c>
      <c r="Q5255" s="2">
        <v>16</v>
      </c>
    </row>
    <row r="5256" spans="1:17" x14ac:dyDescent="0.4">
      <c r="A5256" s="2" t="s">
        <v>1398</v>
      </c>
      <c r="B5256" s="2">
        <v>0.126740463</v>
      </c>
      <c r="C5256" s="2">
        <v>0.46098309900000001</v>
      </c>
      <c r="D5256" s="2">
        <v>0.79276201199999996</v>
      </c>
      <c r="E5256" s="2">
        <v>9</v>
      </c>
      <c r="F5256" s="2">
        <v>-0.31688029899999998</v>
      </c>
      <c r="G5256" s="2">
        <v>0.125137147</v>
      </c>
      <c r="H5256" s="2">
        <v>0.72999849400000005</v>
      </c>
      <c r="I5256" s="2">
        <v>11</v>
      </c>
      <c r="J5256" s="2">
        <v>-1.8911357949816499E-3</v>
      </c>
      <c r="K5256" s="2">
        <v>0.99020609842450003</v>
      </c>
      <c r="L5256" s="2">
        <v>0.99531015508486098</v>
      </c>
      <c r="M5256" s="2">
        <v>17</v>
      </c>
      <c r="N5256" s="2">
        <v>-7.1657523328060593E-2</v>
      </c>
      <c r="O5256" s="2">
        <v>0.51707482028437701</v>
      </c>
      <c r="P5256" s="2">
        <v>0.77458512380284505</v>
      </c>
      <c r="Q5256" s="2">
        <v>16</v>
      </c>
    </row>
    <row r="5257" spans="1:17" x14ac:dyDescent="0.4">
      <c r="A5257" s="2" t="s">
        <v>1870</v>
      </c>
      <c r="B5257" s="2">
        <v>6.5952067000000003E-2</v>
      </c>
      <c r="C5257" s="2">
        <v>0.32205292400000002</v>
      </c>
      <c r="D5257" s="2">
        <v>0.72965911900000002</v>
      </c>
      <c r="E5257" s="2">
        <v>9</v>
      </c>
      <c r="F5257" s="2">
        <v>-1.4602138000000001E-2</v>
      </c>
      <c r="G5257" s="2">
        <v>0.83620517299999997</v>
      </c>
      <c r="H5257" s="2">
        <v>0.95062419600000003</v>
      </c>
      <c r="I5257" s="2">
        <v>11</v>
      </c>
      <c r="J5257" s="2">
        <v>-6.2034006511614104E-4</v>
      </c>
      <c r="K5257" s="2">
        <v>0.99027509750321896</v>
      </c>
      <c r="L5257" s="2">
        <v>0.99531015508486098</v>
      </c>
      <c r="M5257" s="2">
        <v>17</v>
      </c>
      <c r="N5257" s="2">
        <v>-8.7265610533700504E-3</v>
      </c>
      <c r="O5257" s="2">
        <v>0.85106017407310297</v>
      </c>
      <c r="P5257" s="2">
        <v>0.94345792921711702</v>
      </c>
      <c r="Q5257" s="2">
        <v>16</v>
      </c>
    </row>
    <row r="5258" spans="1:17" x14ac:dyDescent="0.4">
      <c r="A5258" s="2" t="s">
        <v>1544</v>
      </c>
      <c r="B5258" s="2">
        <v>-0.62214070200000005</v>
      </c>
      <c r="C5258" s="2">
        <v>7.9889475000000001E-2</v>
      </c>
      <c r="D5258" s="2">
        <v>0.67504715100000001</v>
      </c>
      <c r="E5258" s="2">
        <v>9</v>
      </c>
      <c r="F5258" s="2">
        <v>-0.31682694500000003</v>
      </c>
      <c r="G5258" s="2">
        <v>0.35798800800000002</v>
      </c>
      <c r="H5258" s="2">
        <v>0.80108189299999999</v>
      </c>
      <c r="I5258" s="2">
        <v>11</v>
      </c>
      <c r="J5258" s="2">
        <v>-2.7761458262857098E-3</v>
      </c>
      <c r="K5258" s="2">
        <v>0.990408078170255</v>
      </c>
      <c r="L5258" s="2">
        <v>0.99531015508486098</v>
      </c>
      <c r="M5258" s="2">
        <v>17</v>
      </c>
      <c r="N5258" s="2">
        <v>-0.451013065135561</v>
      </c>
      <c r="O5258" s="2">
        <v>0.10340858500364</v>
      </c>
      <c r="P5258" s="2">
        <v>0.39132180661950799</v>
      </c>
      <c r="Q5258" s="2">
        <v>16</v>
      </c>
    </row>
    <row r="5259" spans="1:17" x14ac:dyDescent="0.4">
      <c r="A5259" s="2" t="s">
        <v>5014</v>
      </c>
      <c r="B5259" s="2">
        <v>-0.22120163400000001</v>
      </c>
      <c r="C5259" s="2">
        <v>0.41906609500000003</v>
      </c>
      <c r="D5259" s="2">
        <v>0.77001389399999998</v>
      </c>
      <c r="E5259" s="2">
        <v>9</v>
      </c>
      <c r="F5259" s="2">
        <v>8.2760053E-2</v>
      </c>
      <c r="G5259" s="2">
        <v>0.70952637600000001</v>
      </c>
      <c r="H5259" s="2">
        <v>0.90979225799999996</v>
      </c>
      <c r="I5259" s="2">
        <v>11</v>
      </c>
      <c r="J5259" s="2">
        <v>-1.43133170588399E-3</v>
      </c>
      <c r="K5259" s="2">
        <v>0.99060460129217698</v>
      </c>
      <c r="L5259" s="2">
        <v>0.99531817476616002</v>
      </c>
      <c r="M5259" s="2">
        <v>17</v>
      </c>
      <c r="N5259" s="2">
        <v>0.104160243852289</v>
      </c>
      <c r="O5259" s="2">
        <v>0.54399158366132305</v>
      </c>
      <c r="P5259" s="2">
        <v>0.79056780134938798</v>
      </c>
      <c r="Q5259" s="2">
        <v>16</v>
      </c>
    </row>
    <row r="5260" spans="1:17" x14ac:dyDescent="0.4">
      <c r="A5260" s="2" t="s">
        <v>617</v>
      </c>
      <c r="B5260" s="2">
        <v>-0.36323923000000002</v>
      </c>
      <c r="C5260" s="2">
        <v>0.16663014100000001</v>
      </c>
      <c r="D5260" s="2">
        <v>0.69133502599999996</v>
      </c>
      <c r="E5260" s="2">
        <v>9</v>
      </c>
      <c r="F5260" s="2">
        <v>-6.3286178999999998E-2</v>
      </c>
      <c r="G5260" s="2">
        <v>0.81481513100000003</v>
      </c>
      <c r="H5260" s="2">
        <v>0.94476208800000006</v>
      </c>
      <c r="I5260" s="2">
        <v>11</v>
      </c>
      <c r="J5260" s="2">
        <v>-2.7429594418096098E-3</v>
      </c>
      <c r="K5260" s="2">
        <v>0.99110887829579097</v>
      </c>
      <c r="L5260" s="2">
        <v>0.99546172636503605</v>
      </c>
      <c r="M5260" s="2">
        <v>17</v>
      </c>
      <c r="N5260" s="2">
        <v>-0.30341099257144699</v>
      </c>
      <c r="O5260" s="2">
        <v>0.10632859484292</v>
      </c>
      <c r="P5260" s="2">
        <v>0.39696510054863898</v>
      </c>
      <c r="Q5260" s="2">
        <v>16</v>
      </c>
    </row>
    <row r="5261" spans="1:17" x14ac:dyDescent="0.4">
      <c r="A5261" s="2" t="s">
        <v>419</v>
      </c>
      <c r="B5261" s="2">
        <v>-0.31497145199999999</v>
      </c>
      <c r="C5261" s="2">
        <v>0.27718547700000001</v>
      </c>
      <c r="D5261" s="2">
        <v>0.71371626700000002</v>
      </c>
      <c r="E5261" s="2">
        <v>9</v>
      </c>
      <c r="F5261" s="2">
        <v>-0.21670061800000001</v>
      </c>
      <c r="G5261" s="2">
        <v>0.51141576</v>
      </c>
      <c r="H5261" s="2">
        <v>0.83848022499999997</v>
      </c>
      <c r="I5261" s="2">
        <v>11</v>
      </c>
      <c r="J5261" s="2">
        <v>-2.49161895757907E-3</v>
      </c>
      <c r="K5261" s="2">
        <v>0.99129839028102695</v>
      </c>
      <c r="L5261" s="2">
        <v>0.99546172636503605</v>
      </c>
      <c r="M5261" s="2">
        <v>17</v>
      </c>
      <c r="N5261" s="2">
        <v>-0.237634600141095</v>
      </c>
      <c r="O5261" s="2">
        <v>0.336724813034806</v>
      </c>
      <c r="P5261" s="2">
        <v>0.64980523483867103</v>
      </c>
      <c r="Q5261" s="2">
        <v>16</v>
      </c>
    </row>
    <row r="5262" spans="1:17" x14ac:dyDescent="0.4">
      <c r="A5262" s="2" t="s">
        <v>450</v>
      </c>
      <c r="B5262" s="2">
        <v>0.54435820400000001</v>
      </c>
      <c r="C5262" s="2">
        <v>0.76119603999999996</v>
      </c>
      <c r="D5262" s="2">
        <v>0.91743239600000004</v>
      </c>
      <c r="E5262" s="2">
        <v>9</v>
      </c>
      <c r="F5262" s="2">
        <v>-1.417976178</v>
      </c>
      <c r="G5262" s="2">
        <v>0.392013683</v>
      </c>
      <c r="H5262" s="2">
        <v>0.80585089399999998</v>
      </c>
      <c r="I5262" s="2">
        <v>11</v>
      </c>
      <c r="J5262" s="2">
        <v>3.6657298865787201E-3</v>
      </c>
      <c r="K5262" s="2">
        <v>0.99131318346296504</v>
      </c>
      <c r="L5262" s="2">
        <v>0.99546172636503605</v>
      </c>
      <c r="M5262" s="2">
        <v>17</v>
      </c>
      <c r="N5262" s="2">
        <v>-0.45778871410512301</v>
      </c>
      <c r="O5262" s="2">
        <v>0.72340263232532598</v>
      </c>
      <c r="P5262" s="2">
        <v>0.88509945342554097</v>
      </c>
      <c r="Q5262" s="2">
        <v>16</v>
      </c>
    </row>
    <row r="5263" spans="1:17" x14ac:dyDescent="0.4">
      <c r="A5263" s="2" t="s">
        <v>1106</v>
      </c>
      <c r="B5263" s="2">
        <v>-0.17198943899999999</v>
      </c>
      <c r="C5263" s="2">
        <v>0.59446655900000001</v>
      </c>
      <c r="D5263" s="2">
        <v>0.85096220899999997</v>
      </c>
      <c r="E5263" s="2">
        <v>9</v>
      </c>
      <c r="F5263" s="2">
        <v>-0.26933322500000001</v>
      </c>
      <c r="G5263" s="2">
        <v>0.27623023400000002</v>
      </c>
      <c r="H5263" s="2">
        <v>0.78015787400000003</v>
      </c>
      <c r="I5263" s="2">
        <v>11</v>
      </c>
      <c r="J5263" s="2">
        <v>2.2000919723203002E-3</v>
      </c>
      <c r="K5263" s="2">
        <v>0.99156687149988798</v>
      </c>
      <c r="L5263" s="2">
        <v>0.99549710825380999</v>
      </c>
      <c r="M5263" s="2">
        <v>17</v>
      </c>
      <c r="N5263" s="2">
        <v>-0.184295282678577</v>
      </c>
      <c r="O5263" s="2">
        <v>0.37125900143798801</v>
      </c>
      <c r="P5263" s="2">
        <v>0.674724812038901</v>
      </c>
      <c r="Q5263" s="2">
        <v>16</v>
      </c>
    </row>
    <row r="5264" spans="1:17" x14ac:dyDescent="0.4">
      <c r="A5264" s="2" t="s">
        <v>1498</v>
      </c>
      <c r="B5264" s="2">
        <v>-0.27658607099999999</v>
      </c>
      <c r="C5264" s="2">
        <v>0.299161711</v>
      </c>
      <c r="D5264" s="2">
        <v>0.71876910500000002</v>
      </c>
      <c r="E5264" s="2">
        <v>9</v>
      </c>
      <c r="F5264" s="2">
        <v>-0.176590843</v>
      </c>
      <c r="G5264" s="2">
        <v>0.50209774600000001</v>
      </c>
      <c r="H5264" s="2">
        <v>0.83735401499999995</v>
      </c>
      <c r="I5264" s="2">
        <v>11</v>
      </c>
      <c r="J5264" s="2">
        <v>2.71784991513582E-3</v>
      </c>
      <c r="K5264" s="2">
        <v>0.991725571567871</v>
      </c>
      <c r="L5264" s="2">
        <v>0.99549710825380999</v>
      </c>
      <c r="M5264" s="2">
        <v>17</v>
      </c>
      <c r="N5264" s="2">
        <v>-0.29761501738641399</v>
      </c>
      <c r="O5264" s="2">
        <v>0.110940693081593</v>
      </c>
      <c r="P5264" s="2">
        <v>0.40364910036065998</v>
      </c>
      <c r="Q5264" s="2">
        <v>16</v>
      </c>
    </row>
    <row r="5265" spans="1:17" x14ac:dyDescent="0.4">
      <c r="A5265" s="2" t="s">
        <v>1026</v>
      </c>
      <c r="B5265" s="2">
        <v>0.16702964000000001</v>
      </c>
      <c r="C5265" s="2">
        <v>0.63514732799999996</v>
      </c>
      <c r="D5265" s="2">
        <v>0.86442436300000003</v>
      </c>
      <c r="E5265" s="2">
        <v>9</v>
      </c>
      <c r="F5265" s="2">
        <v>0.18562547700000001</v>
      </c>
      <c r="G5265" s="2">
        <v>0.33765920799999999</v>
      </c>
      <c r="H5265" s="2">
        <v>0.79754047500000003</v>
      </c>
      <c r="I5265" s="2">
        <v>11</v>
      </c>
      <c r="J5265" s="2">
        <v>2.2464898648917099E-3</v>
      </c>
      <c r="K5265" s="2">
        <v>0.992055025298617</v>
      </c>
      <c r="L5265" s="2">
        <v>0.99563849402117899</v>
      </c>
      <c r="M5265" s="2">
        <v>17</v>
      </c>
      <c r="N5265" s="2">
        <v>0.23018332228621699</v>
      </c>
      <c r="O5265" s="2">
        <v>0.282269469281337</v>
      </c>
      <c r="P5265" s="2">
        <v>0.60135317150582501</v>
      </c>
      <c r="Q5265" s="2">
        <v>16</v>
      </c>
    </row>
    <row r="5266" spans="1:17" x14ac:dyDescent="0.4">
      <c r="A5266" s="2" t="s">
        <v>1922</v>
      </c>
      <c r="B5266" s="2">
        <v>0.75659294600000004</v>
      </c>
      <c r="C5266" s="2">
        <v>0.35158527699999997</v>
      </c>
      <c r="D5266" s="2">
        <v>0.738845627</v>
      </c>
      <c r="E5266" s="2">
        <v>9</v>
      </c>
      <c r="F5266" s="2">
        <v>-0.81041952399999995</v>
      </c>
      <c r="G5266" s="2">
        <v>0.50191444799999996</v>
      </c>
      <c r="H5266" s="2">
        <v>0.83735401499999995</v>
      </c>
      <c r="I5266" s="2">
        <v>11</v>
      </c>
      <c r="J5266" s="2">
        <v>-6.1594431619490303E-3</v>
      </c>
      <c r="K5266" s="2">
        <v>0.99227937443371605</v>
      </c>
      <c r="L5266" s="2">
        <v>0.995660207858869</v>
      </c>
      <c r="M5266" s="2">
        <v>17</v>
      </c>
      <c r="N5266" s="2">
        <v>0.475207136229711</v>
      </c>
      <c r="O5266" s="2">
        <v>0.55815500620863501</v>
      </c>
      <c r="P5266" s="2">
        <v>0.79926559138164999</v>
      </c>
      <c r="Q5266" s="2">
        <v>16</v>
      </c>
    </row>
    <row r="5267" spans="1:17" x14ac:dyDescent="0.4">
      <c r="A5267" s="2" t="s">
        <v>3100</v>
      </c>
      <c r="B5267" s="2">
        <v>-0.11559214</v>
      </c>
      <c r="C5267" s="2">
        <v>0.70960458800000004</v>
      </c>
      <c r="D5267" s="2">
        <v>0.89865102500000005</v>
      </c>
      <c r="E5267" s="2">
        <v>9</v>
      </c>
      <c r="F5267" s="2">
        <v>-0.135880156</v>
      </c>
      <c r="G5267" s="2">
        <v>0.39233600800000001</v>
      </c>
      <c r="H5267" s="2">
        <v>0.80585089399999998</v>
      </c>
      <c r="I5267" s="2">
        <v>11</v>
      </c>
      <c r="J5267" s="2">
        <v>-9.5395296560197304E-4</v>
      </c>
      <c r="K5267" s="2">
        <v>0.99245387644504102</v>
      </c>
      <c r="L5267" s="2">
        <v>0.995660207858869</v>
      </c>
      <c r="M5267" s="2">
        <v>17</v>
      </c>
      <c r="N5267" s="2">
        <v>6.9534098249252496E-2</v>
      </c>
      <c r="O5267" s="2">
        <v>0.61376531390326095</v>
      </c>
      <c r="P5267" s="2">
        <v>0.823396973848872</v>
      </c>
      <c r="Q5267" s="2">
        <v>16</v>
      </c>
    </row>
    <row r="5268" spans="1:17" x14ac:dyDescent="0.4">
      <c r="A5268" s="2" t="s">
        <v>2013</v>
      </c>
      <c r="B5268" s="2">
        <v>0.73407619899999998</v>
      </c>
      <c r="C5268" s="2">
        <v>0.58450824000000001</v>
      </c>
      <c r="D5268" s="2">
        <v>0.84746470699999998</v>
      </c>
      <c r="E5268" s="2">
        <v>9</v>
      </c>
      <c r="F5268" s="2">
        <v>0.19108863800000001</v>
      </c>
      <c r="G5268" s="2">
        <v>0.87256706500000003</v>
      </c>
      <c r="H5268" s="2">
        <v>0.96248050900000004</v>
      </c>
      <c r="I5268" s="2">
        <v>11</v>
      </c>
      <c r="J5268" s="2">
        <v>-2.5959803451821701E-3</v>
      </c>
      <c r="K5268" s="2">
        <v>0.99324619072795095</v>
      </c>
      <c r="L5268" s="2">
        <v>0.99626574973453497</v>
      </c>
      <c r="M5268" s="2">
        <v>17</v>
      </c>
      <c r="N5268" s="2">
        <v>0.48338550755512399</v>
      </c>
      <c r="O5268" s="2">
        <v>0.63571461941118401</v>
      </c>
      <c r="P5268" s="2">
        <v>0.838774675299085</v>
      </c>
      <c r="Q5268" s="2">
        <v>16</v>
      </c>
    </row>
    <row r="5269" spans="1:17" x14ac:dyDescent="0.4">
      <c r="A5269" s="2" t="s">
        <v>3142</v>
      </c>
      <c r="B5269" s="2">
        <v>1.5575224679999999</v>
      </c>
      <c r="C5269" s="2">
        <v>0.25539626199999999</v>
      </c>
      <c r="D5269" s="2">
        <v>0.70716826099999996</v>
      </c>
      <c r="E5269" s="2">
        <v>9</v>
      </c>
      <c r="F5269" s="2">
        <v>-1.647046982</v>
      </c>
      <c r="G5269" s="2">
        <v>0.19853615099999999</v>
      </c>
      <c r="H5269" s="2">
        <v>0.77274325899999996</v>
      </c>
      <c r="I5269" s="2">
        <v>11</v>
      </c>
      <c r="J5269" s="2">
        <v>-6.4078767309063899E-3</v>
      </c>
      <c r="K5269" s="2">
        <v>0.99382210885450895</v>
      </c>
      <c r="L5269" s="2">
        <v>0.99654453377412799</v>
      </c>
      <c r="M5269" s="2">
        <v>17</v>
      </c>
      <c r="N5269" s="2">
        <v>-3.3858864853982901E-2</v>
      </c>
      <c r="O5269" s="2">
        <v>0.97166797096713498</v>
      </c>
      <c r="P5269" s="2">
        <v>0.991928907176298</v>
      </c>
      <c r="Q5269" s="2">
        <v>16</v>
      </c>
    </row>
    <row r="5270" spans="1:17" x14ac:dyDescent="0.4">
      <c r="A5270" s="2" t="s">
        <v>2104</v>
      </c>
      <c r="B5270" s="2">
        <v>-0.18005835000000001</v>
      </c>
      <c r="C5270" s="2">
        <v>0.47390626200000002</v>
      </c>
      <c r="D5270" s="2">
        <v>0.79622888400000003</v>
      </c>
      <c r="E5270" s="2">
        <v>9</v>
      </c>
      <c r="F5270" s="2">
        <v>-8.1010131999999999E-2</v>
      </c>
      <c r="G5270" s="2">
        <v>0.77137440199999996</v>
      </c>
      <c r="H5270" s="2">
        <v>0.92869340300000003</v>
      </c>
      <c r="I5270" s="2">
        <v>11</v>
      </c>
      <c r="J5270" s="2">
        <v>1.47534403320367E-3</v>
      </c>
      <c r="K5270" s="2">
        <v>0.993901680303236</v>
      </c>
      <c r="L5270" s="2">
        <v>0.99654453377412799</v>
      </c>
      <c r="M5270" s="2">
        <v>17</v>
      </c>
      <c r="N5270" s="2">
        <v>-7.6553589304836703E-2</v>
      </c>
      <c r="O5270" s="2">
        <v>0.724722638046564</v>
      </c>
      <c r="P5270" s="2">
        <v>0.88573430694050204</v>
      </c>
      <c r="Q5270" s="2">
        <v>16</v>
      </c>
    </row>
    <row r="5271" spans="1:17" x14ac:dyDescent="0.4">
      <c r="A5271" s="2" t="s">
        <v>4973</v>
      </c>
      <c r="B5271" s="2">
        <v>1.6736639849999999</v>
      </c>
      <c r="C5271" s="2">
        <v>0.25649559599999999</v>
      </c>
      <c r="D5271" s="2">
        <v>0.70716826099999996</v>
      </c>
      <c r="E5271" s="2">
        <v>9</v>
      </c>
      <c r="F5271" s="2">
        <v>0.91700389000000004</v>
      </c>
      <c r="G5271" s="2">
        <v>0.51502329599999996</v>
      </c>
      <c r="H5271" s="2">
        <v>0.83939733900000002</v>
      </c>
      <c r="I5271" s="2">
        <v>11</v>
      </c>
      <c r="J5271" s="2">
        <v>-5.6852894949080699E-3</v>
      </c>
      <c r="K5271" s="2">
        <v>0.99432063313845198</v>
      </c>
      <c r="L5271" s="2">
        <v>0.99677527959321899</v>
      </c>
      <c r="M5271" s="2">
        <v>17</v>
      </c>
      <c r="N5271" s="2">
        <v>1.1661860902279999</v>
      </c>
      <c r="O5271" s="2">
        <v>0.27027595535287402</v>
      </c>
      <c r="P5271" s="2">
        <v>0.58990787981370896</v>
      </c>
      <c r="Q5271" s="2">
        <v>16</v>
      </c>
    </row>
    <row r="5272" spans="1:17" x14ac:dyDescent="0.4">
      <c r="A5272" s="2" t="s">
        <v>1769</v>
      </c>
      <c r="B5272" s="2">
        <v>-0.10143630200000001</v>
      </c>
      <c r="C5272" s="2">
        <v>0.74008589899999999</v>
      </c>
      <c r="D5272" s="2">
        <v>0.91427572099999999</v>
      </c>
      <c r="E5272" s="2">
        <v>9</v>
      </c>
      <c r="F5272" s="2">
        <v>-0.140046528</v>
      </c>
      <c r="G5272" s="2">
        <v>0.67768016799999997</v>
      </c>
      <c r="H5272" s="2">
        <v>0.90097250900000003</v>
      </c>
      <c r="I5272" s="2">
        <v>11</v>
      </c>
      <c r="J5272" s="2">
        <v>-1.5392958860366401E-3</v>
      </c>
      <c r="K5272" s="2">
        <v>0.99510102489325702</v>
      </c>
      <c r="L5272" s="2">
        <v>0.99736820019204497</v>
      </c>
      <c r="M5272" s="2">
        <v>17</v>
      </c>
      <c r="N5272" s="2">
        <v>4.0329244787190098E-2</v>
      </c>
      <c r="O5272" s="2">
        <v>0.86957638200470899</v>
      </c>
      <c r="P5272" s="2">
        <v>0.95436459887793401</v>
      </c>
      <c r="Q5272" s="2">
        <v>16</v>
      </c>
    </row>
    <row r="5273" spans="1:17" x14ac:dyDescent="0.4">
      <c r="A5273" s="2" t="s">
        <v>4193</v>
      </c>
      <c r="B5273" s="2">
        <v>-0.19162902000000001</v>
      </c>
      <c r="C5273" s="2">
        <v>0.23748924799999999</v>
      </c>
      <c r="D5273" s="2">
        <v>0.70235615799999995</v>
      </c>
      <c r="E5273" s="2">
        <v>9</v>
      </c>
      <c r="F5273" s="2">
        <v>1.5726331999999999E-2</v>
      </c>
      <c r="G5273" s="2">
        <v>0.96216216799999998</v>
      </c>
      <c r="H5273" s="2">
        <v>0.98865975900000003</v>
      </c>
      <c r="I5273" s="2">
        <v>11</v>
      </c>
      <c r="J5273" s="2">
        <v>1.0759151092126201E-3</v>
      </c>
      <c r="K5273" s="2">
        <v>0.99554391814227405</v>
      </c>
      <c r="L5273" s="2">
        <v>0.99762269245881996</v>
      </c>
      <c r="M5273" s="2">
        <v>17</v>
      </c>
      <c r="N5273" s="2">
        <v>-0.152432128350727</v>
      </c>
      <c r="O5273" s="2">
        <v>0.55227830811643097</v>
      </c>
      <c r="P5273" s="2">
        <v>0.79575327980564803</v>
      </c>
      <c r="Q5273" s="2">
        <v>16</v>
      </c>
    </row>
    <row r="5274" spans="1:17" x14ac:dyDescent="0.4">
      <c r="A5274" s="2" t="s">
        <v>2574</v>
      </c>
      <c r="B5274" s="2">
        <v>0.128460563</v>
      </c>
      <c r="C5274" s="2">
        <v>0.83067628999999998</v>
      </c>
      <c r="D5274" s="2">
        <v>0.94801860900000001</v>
      </c>
      <c r="E5274" s="2">
        <v>9</v>
      </c>
      <c r="F5274" s="2">
        <v>-1.02057205</v>
      </c>
      <c r="G5274" s="2">
        <v>0.31844604399999998</v>
      </c>
      <c r="H5274" s="2">
        <v>0.79333490600000001</v>
      </c>
      <c r="I5274" s="2">
        <v>11</v>
      </c>
      <c r="J5274" s="2">
        <v>-2.98095492022209E-3</v>
      </c>
      <c r="K5274" s="2">
        <v>0.99581440609289396</v>
      </c>
      <c r="L5274" s="2">
        <v>0.99768100125764003</v>
      </c>
      <c r="M5274" s="2">
        <v>17</v>
      </c>
      <c r="N5274" s="2">
        <v>-0.48379272164439502</v>
      </c>
      <c r="O5274" s="2">
        <v>0.51372482749516202</v>
      </c>
      <c r="P5274" s="2">
        <v>0.77264274333345995</v>
      </c>
      <c r="Q5274" s="2">
        <v>16</v>
      </c>
    </row>
    <row r="5275" spans="1:17" x14ac:dyDescent="0.4">
      <c r="A5275" s="2" t="s">
        <v>213</v>
      </c>
      <c r="B5275" s="2">
        <v>0.16193023500000001</v>
      </c>
      <c r="C5275" s="2">
        <v>0.74211358699999996</v>
      </c>
      <c r="D5275" s="2">
        <v>0.91427572099999999</v>
      </c>
      <c r="E5275" s="2">
        <v>9</v>
      </c>
      <c r="F5275" s="2">
        <v>0.12152919700000001</v>
      </c>
      <c r="G5275" s="2">
        <v>0.70048223499999995</v>
      </c>
      <c r="H5275" s="2">
        <v>0.90705550000000001</v>
      </c>
      <c r="I5275" s="2">
        <v>11</v>
      </c>
      <c r="J5275" s="2">
        <v>-1.3568233407019799E-3</v>
      </c>
      <c r="K5275" s="2">
        <v>0.99598008649891301</v>
      </c>
      <c r="L5275" s="2">
        <v>0.99768100125764003</v>
      </c>
      <c r="M5275" s="2">
        <v>17</v>
      </c>
      <c r="N5275" s="2">
        <v>-5.8487334704484001E-2</v>
      </c>
      <c r="O5275" s="2">
        <v>0.84011324129869003</v>
      </c>
      <c r="P5275" s="2">
        <v>0.94054388784499499</v>
      </c>
      <c r="Q5275" s="2">
        <v>16</v>
      </c>
    </row>
    <row r="5276" spans="1:17" x14ac:dyDescent="0.4">
      <c r="A5276" s="2" t="s">
        <v>116</v>
      </c>
      <c r="B5276" s="2">
        <v>-8.772307E-2</v>
      </c>
      <c r="C5276" s="2">
        <v>0.27301106200000003</v>
      </c>
      <c r="D5276" s="2">
        <v>0.713344914</v>
      </c>
      <c r="E5276" s="2">
        <v>9</v>
      </c>
      <c r="F5276" s="2">
        <v>3.1776426000000003E-2</v>
      </c>
      <c r="G5276" s="2">
        <v>0.81035356700000005</v>
      </c>
      <c r="H5276" s="2">
        <v>0.94246672799999998</v>
      </c>
      <c r="I5276" s="2">
        <v>11</v>
      </c>
      <c r="J5276" s="2">
        <v>5.0334059818906601E-4</v>
      </c>
      <c r="K5276" s="2">
        <v>0.99621976246014698</v>
      </c>
      <c r="L5276" s="2">
        <v>0.99773176361736204</v>
      </c>
      <c r="M5276" s="2">
        <v>17</v>
      </c>
      <c r="N5276" s="2">
        <v>-4.2520317552186403E-2</v>
      </c>
      <c r="O5276" s="2">
        <v>0.58728789365877099</v>
      </c>
      <c r="P5276" s="2">
        <v>0.812020112788018</v>
      </c>
      <c r="Q5276" s="2">
        <v>16</v>
      </c>
    </row>
    <row r="5277" spans="1:17" x14ac:dyDescent="0.4">
      <c r="A5277" s="2" t="s">
        <v>1425</v>
      </c>
      <c r="B5277" s="2">
        <v>-0.126407354</v>
      </c>
      <c r="C5277" s="2">
        <v>0.73453738800000001</v>
      </c>
      <c r="D5277" s="2">
        <v>0.91173827200000002</v>
      </c>
      <c r="E5277" s="2">
        <v>9</v>
      </c>
      <c r="F5277" s="2">
        <v>-0.17081586600000001</v>
      </c>
      <c r="G5277" s="2">
        <v>0.49341955999999998</v>
      </c>
      <c r="H5277" s="2">
        <v>0.83613848899999998</v>
      </c>
      <c r="I5277" s="2">
        <v>11</v>
      </c>
      <c r="J5277" s="2">
        <v>1.6847656770007399E-3</v>
      </c>
      <c r="K5277" s="2">
        <v>0.99652407698229795</v>
      </c>
      <c r="L5277" s="2">
        <v>0.99784723110575702</v>
      </c>
      <c r="M5277" s="2">
        <v>17</v>
      </c>
      <c r="N5277" s="2">
        <v>-0.21471178359858401</v>
      </c>
      <c r="O5277" s="2">
        <v>0.37985419971081102</v>
      </c>
      <c r="P5277" s="2">
        <v>0.67997637174410597</v>
      </c>
      <c r="Q5277" s="2">
        <v>16</v>
      </c>
    </row>
    <row r="5278" spans="1:17" x14ac:dyDescent="0.4">
      <c r="A5278" s="2" t="s">
        <v>1025</v>
      </c>
      <c r="B5278" s="2">
        <v>6.5017865999999994E-2</v>
      </c>
      <c r="C5278" s="2">
        <v>0.67650828299999999</v>
      </c>
      <c r="D5278" s="2">
        <v>0.88148003799999997</v>
      </c>
      <c r="E5278" s="2">
        <v>9</v>
      </c>
      <c r="F5278" s="2">
        <v>-0.11456936400000001</v>
      </c>
      <c r="G5278" s="2">
        <v>0.25702820500000001</v>
      </c>
      <c r="H5278" s="2">
        <v>0.77889357100000001</v>
      </c>
      <c r="I5278" s="2">
        <v>11</v>
      </c>
      <c r="J5278" s="2">
        <v>2.13445265030246E-4</v>
      </c>
      <c r="K5278" s="2">
        <v>0.99783864485335705</v>
      </c>
      <c r="L5278" s="2">
        <v>0.99897405768649195</v>
      </c>
      <c r="M5278" s="2">
        <v>17</v>
      </c>
      <c r="N5278" s="2">
        <v>2.8885019248744301E-2</v>
      </c>
      <c r="O5278" s="2">
        <v>0.78231794447713898</v>
      </c>
      <c r="P5278" s="2">
        <v>0.91589175642323495</v>
      </c>
      <c r="Q5278" s="2">
        <v>16</v>
      </c>
    </row>
    <row r="5279" spans="1:17" x14ac:dyDescent="0.4">
      <c r="A5279" s="2" t="s">
        <v>2951</v>
      </c>
      <c r="B5279" s="2">
        <v>-6.3902243999999997E-2</v>
      </c>
      <c r="C5279" s="2">
        <v>0.22770561</v>
      </c>
      <c r="D5279" s="2">
        <v>0.69765667899999995</v>
      </c>
      <c r="E5279" s="2">
        <v>9</v>
      </c>
      <c r="F5279" s="2">
        <v>-2.5441756999999999E-2</v>
      </c>
      <c r="G5279" s="2">
        <v>0.77328505999999997</v>
      </c>
      <c r="H5279" s="2">
        <v>0.92966791800000004</v>
      </c>
      <c r="I5279" s="2">
        <v>11</v>
      </c>
      <c r="J5279" s="2">
        <v>1.5797205097835699E-4</v>
      </c>
      <c r="K5279" s="2">
        <v>0.99809727291613104</v>
      </c>
      <c r="L5279" s="2">
        <v>0.99904351606451502</v>
      </c>
      <c r="M5279" s="2">
        <v>17</v>
      </c>
      <c r="N5279" s="2">
        <v>-8.0799115460831201E-3</v>
      </c>
      <c r="O5279" s="2">
        <v>0.87494133411061203</v>
      </c>
      <c r="P5279" s="2">
        <v>0.95477328384996296</v>
      </c>
      <c r="Q5279" s="2">
        <v>16</v>
      </c>
    </row>
    <row r="5280" spans="1:17" x14ac:dyDescent="0.4">
      <c r="A5280" s="2" t="s">
        <v>3568</v>
      </c>
      <c r="B5280" s="2">
        <v>0.148170461</v>
      </c>
      <c r="C5280" s="2">
        <v>0.73963411700000004</v>
      </c>
      <c r="D5280" s="2">
        <v>0.91427572099999999</v>
      </c>
      <c r="E5280" s="2">
        <v>9</v>
      </c>
      <c r="F5280" s="2">
        <v>-0.30338938799999998</v>
      </c>
      <c r="G5280" s="2">
        <v>0.436756739</v>
      </c>
      <c r="H5280" s="2">
        <v>0.821736935</v>
      </c>
      <c r="I5280" s="2">
        <v>11</v>
      </c>
      <c r="J5280" s="2">
        <v>-1.01186629222098E-3</v>
      </c>
      <c r="K5280" s="2">
        <v>0.99829134499001704</v>
      </c>
      <c r="L5280" s="2">
        <v>0.99904834316631297</v>
      </c>
      <c r="M5280" s="2">
        <v>17</v>
      </c>
      <c r="N5280" s="2">
        <v>-0.34687630519243001</v>
      </c>
      <c r="O5280" s="2">
        <v>0.26996810832240797</v>
      </c>
      <c r="P5280" s="2">
        <v>0.58988478635512798</v>
      </c>
      <c r="Q5280" s="2">
        <v>16</v>
      </c>
    </row>
    <row r="5281" spans="1:17" x14ac:dyDescent="0.4">
      <c r="A5281" s="2" t="s">
        <v>4655</v>
      </c>
      <c r="B5281" s="2">
        <v>0.25326384200000002</v>
      </c>
      <c r="C5281" s="2">
        <v>0.74805702299999999</v>
      </c>
      <c r="D5281" s="2">
        <v>0.91555607400000005</v>
      </c>
      <c r="E5281" s="2">
        <v>9</v>
      </c>
      <c r="F5281" s="2">
        <v>-0.93772646500000001</v>
      </c>
      <c r="G5281" s="2">
        <v>0.235387295</v>
      </c>
      <c r="H5281" s="2">
        <v>0.77889357100000001</v>
      </c>
      <c r="I5281" s="2">
        <v>11</v>
      </c>
      <c r="J5281" s="2">
        <v>1.1281216224759E-3</v>
      </c>
      <c r="K5281" s="2">
        <v>0.998571765329762</v>
      </c>
      <c r="L5281" s="2">
        <v>0.99913956580284602</v>
      </c>
      <c r="M5281" s="2">
        <v>17</v>
      </c>
      <c r="N5281" s="2">
        <v>-0.36124266417560902</v>
      </c>
      <c r="O5281" s="2">
        <v>0.60625055492784496</v>
      </c>
      <c r="P5281" s="2">
        <v>0.82146251273942394</v>
      </c>
      <c r="Q5281" s="2">
        <v>16</v>
      </c>
    </row>
    <row r="5282" spans="1:17" x14ac:dyDescent="0.4">
      <c r="A5282" s="2" t="s">
        <v>4112</v>
      </c>
      <c r="B5282" s="2">
        <v>-0.20276382800000001</v>
      </c>
      <c r="C5282" s="2">
        <v>0.186075777</v>
      </c>
      <c r="D5282" s="2">
        <v>0.69133502599999996</v>
      </c>
      <c r="E5282" s="2">
        <v>9</v>
      </c>
      <c r="F5282" s="2">
        <v>8.6664770000000006E-3</v>
      </c>
      <c r="G5282" s="2">
        <v>0.97572434100000005</v>
      </c>
      <c r="H5282" s="2">
        <v>0.99322190399999999</v>
      </c>
      <c r="I5282" s="2">
        <v>11</v>
      </c>
      <c r="J5282" s="3">
        <v>-5.0746398687611298E-5</v>
      </c>
      <c r="K5282" s="2">
        <v>0.99971719187684804</v>
      </c>
      <c r="L5282" s="2">
        <v>0.99986735729744403</v>
      </c>
      <c r="M5282" s="2">
        <v>17</v>
      </c>
      <c r="N5282" s="2">
        <v>-3.7424514300922598E-2</v>
      </c>
      <c r="O5282" s="2">
        <v>0.84999676789219003</v>
      </c>
      <c r="P5282" s="2">
        <v>0.94307123533057402</v>
      </c>
      <c r="Q5282" s="2">
        <v>16</v>
      </c>
    </row>
    <row r="5283" spans="1:17" x14ac:dyDescent="0.4">
      <c r="A5283" s="2" t="s">
        <v>2937</v>
      </c>
      <c r="B5283" s="2">
        <v>0.56048737999999998</v>
      </c>
      <c r="C5283" s="2">
        <v>0.13682760799999999</v>
      </c>
      <c r="D5283" s="2">
        <v>0.69133502599999996</v>
      </c>
      <c r="E5283" s="2">
        <v>9</v>
      </c>
      <c r="F5283" s="2">
        <v>-0.907054955</v>
      </c>
      <c r="G5283" s="2">
        <v>0.160543199</v>
      </c>
      <c r="H5283" s="2">
        <v>0.76032828500000005</v>
      </c>
      <c r="I5283" s="2">
        <v>11</v>
      </c>
      <c r="J5283" s="3">
        <v>-5.26364645194306E-5</v>
      </c>
      <c r="K5283" s="2">
        <v>0.99977088483430498</v>
      </c>
      <c r="L5283" s="2">
        <v>0.99986735729744403</v>
      </c>
      <c r="M5283" s="2">
        <v>17</v>
      </c>
      <c r="N5283" s="2">
        <v>-0.485609415462806</v>
      </c>
      <c r="O5283" s="2">
        <v>0.28335662149285601</v>
      </c>
      <c r="P5283" s="2">
        <v>0.60261496792220304</v>
      </c>
      <c r="Q5283" s="2">
        <v>16</v>
      </c>
    </row>
    <row r="5284" spans="1:17" x14ac:dyDescent="0.4">
      <c r="A5284" s="2" t="s">
        <v>3154</v>
      </c>
      <c r="B5284" s="2">
        <v>0.54008686500000003</v>
      </c>
      <c r="C5284" s="2">
        <v>0.117247621</v>
      </c>
      <c r="D5284" s="2">
        <v>0.68736958100000001</v>
      </c>
      <c r="E5284" s="2">
        <v>9</v>
      </c>
      <c r="F5284" s="2">
        <v>0.47473811199999999</v>
      </c>
      <c r="G5284" s="2">
        <v>0.74746747499999999</v>
      </c>
      <c r="H5284" s="2">
        <v>0.92112620000000001</v>
      </c>
      <c r="I5284" s="2">
        <v>11</v>
      </c>
      <c r="J5284" s="2">
        <v>1.18599859188171E-4</v>
      </c>
      <c r="K5284" s="2">
        <v>0.99986735729744403</v>
      </c>
      <c r="L5284" s="2">
        <v>0.99986735729744403</v>
      </c>
      <c r="M5284" s="2">
        <v>17</v>
      </c>
      <c r="N5284" s="2">
        <v>0.190460551429664</v>
      </c>
      <c r="O5284" s="2">
        <v>0.85520895363354998</v>
      </c>
      <c r="P5284" s="2">
        <v>0.94567408174099499</v>
      </c>
      <c r="Q5284" s="2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D330-7E45-4DA3-8E56-E8B0DC2E0660}">
  <dimension ref="A1:M5283"/>
  <sheetViews>
    <sheetView workbookViewId="0">
      <selection activeCell="B11" sqref="B11"/>
    </sheetView>
  </sheetViews>
  <sheetFormatPr defaultColWidth="10.6640625" defaultRowHeight="16" x14ac:dyDescent="0.4"/>
  <cols>
    <col min="2" max="2" width="17" bestFit="1" customWidth="1"/>
    <col min="3" max="3" width="12.1640625" bestFit="1" customWidth="1"/>
    <col min="4" max="4" width="18.33203125" bestFit="1" customWidth="1"/>
    <col min="6" max="6" width="20.5" bestFit="1" customWidth="1"/>
    <col min="7" max="7" width="14.83203125" bestFit="1" customWidth="1"/>
    <col min="8" max="8" width="22" bestFit="1" customWidth="1"/>
    <col min="9" max="9" width="13.83203125" bestFit="1" customWidth="1"/>
    <col min="10" max="10" width="17.1640625" bestFit="1" customWidth="1"/>
    <col min="11" max="11" width="12.1640625" bestFit="1" customWidth="1"/>
    <col min="12" max="12" width="18.5" bestFit="1" customWidth="1"/>
  </cols>
  <sheetData>
    <row r="1" spans="1:13" x14ac:dyDescent="0.4">
      <c r="A1" t="s">
        <v>5306</v>
      </c>
      <c r="E1" s="4"/>
    </row>
    <row r="2" spans="1:13" x14ac:dyDescent="0.4">
      <c r="A2" t="s">
        <v>5307</v>
      </c>
    </row>
    <row r="4" spans="1:13" x14ac:dyDescent="0.4">
      <c r="A4" s="5" t="s">
        <v>5287</v>
      </c>
      <c r="B4" s="5" t="s">
        <v>5308</v>
      </c>
      <c r="C4" s="5" t="s">
        <v>5309</v>
      </c>
      <c r="D4" s="5" t="s">
        <v>5310</v>
      </c>
      <c r="E4" s="5" t="s">
        <v>5311</v>
      </c>
      <c r="F4" s="5" t="s">
        <v>5312</v>
      </c>
      <c r="G4" s="5" t="s">
        <v>5313</v>
      </c>
      <c r="H4" s="5" t="s">
        <v>5314</v>
      </c>
      <c r="I4" s="5" t="s">
        <v>5315</v>
      </c>
      <c r="J4" s="5" t="s">
        <v>5316</v>
      </c>
      <c r="K4" s="5" t="s">
        <v>5317</v>
      </c>
      <c r="L4" s="5" t="s">
        <v>5318</v>
      </c>
      <c r="M4" s="5" t="s">
        <v>5319</v>
      </c>
    </row>
    <row r="5" spans="1:13" x14ac:dyDescent="0.4">
      <c r="A5" s="2" t="s">
        <v>0</v>
      </c>
      <c r="B5" s="2">
        <v>-2.57208987014582E-2</v>
      </c>
      <c r="C5" s="2">
        <v>3.2630110210877299E-2</v>
      </c>
      <c r="D5" s="2">
        <v>0.82214990048904801</v>
      </c>
      <c r="E5" s="2">
        <v>40</v>
      </c>
      <c r="F5" s="2">
        <v>2.5333532825910499E-2</v>
      </c>
      <c r="G5" s="2">
        <v>1.86573667423491E-2</v>
      </c>
      <c r="H5" s="2">
        <v>0.45301820321285602</v>
      </c>
      <c r="I5" s="2">
        <v>40</v>
      </c>
      <c r="J5" s="2">
        <v>-6.0974874154443803E-2</v>
      </c>
      <c r="K5" s="2">
        <v>4.8879868226369E-2</v>
      </c>
      <c r="L5" s="2">
        <v>0.57088013444000696</v>
      </c>
      <c r="M5" s="2">
        <v>40</v>
      </c>
    </row>
    <row r="6" spans="1:13" x14ac:dyDescent="0.4">
      <c r="A6" s="2" t="s">
        <v>1</v>
      </c>
      <c r="B6" s="2">
        <v>-0.109612973121494</v>
      </c>
      <c r="C6" s="2">
        <v>8.0736160835128704E-2</v>
      </c>
      <c r="D6" s="2">
        <v>0.65148739048582704</v>
      </c>
      <c r="E6" s="2">
        <v>40</v>
      </c>
      <c r="F6" s="2">
        <v>5.5408178554002797E-2</v>
      </c>
      <c r="G6" s="2">
        <v>4.1319360054269699E-2</v>
      </c>
      <c r="H6" s="2">
        <v>0.459571178696906</v>
      </c>
      <c r="I6" s="2">
        <v>40</v>
      </c>
      <c r="J6" s="2">
        <v>-0.30798211209915499</v>
      </c>
      <c r="K6" s="2">
        <v>0.13634742205115799</v>
      </c>
      <c r="L6" s="2">
        <v>0.22583888923798401</v>
      </c>
      <c r="M6" s="2">
        <v>40</v>
      </c>
    </row>
    <row r="7" spans="1:13" x14ac:dyDescent="0.4">
      <c r="A7" s="2" t="s">
        <v>2</v>
      </c>
      <c r="B7" s="2">
        <v>9.72429478687689E-2</v>
      </c>
      <c r="C7" s="2">
        <v>0.165164476393623</v>
      </c>
      <c r="D7" s="2">
        <v>0.86410892571897902</v>
      </c>
      <c r="E7" s="2">
        <v>40</v>
      </c>
      <c r="F7" s="2">
        <v>1.28219647214171E-2</v>
      </c>
      <c r="G7" s="2">
        <v>9.5404753949058799E-2</v>
      </c>
      <c r="H7" s="2">
        <v>0.95641081361084701</v>
      </c>
      <c r="I7" s="2">
        <v>40</v>
      </c>
      <c r="J7" s="2">
        <v>0.18043871356282901</v>
      </c>
      <c r="K7" s="2">
        <v>0.28619952296312101</v>
      </c>
      <c r="L7" s="2">
        <v>0.80523983912158503</v>
      </c>
      <c r="M7" s="2">
        <v>40</v>
      </c>
    </row>
    <row r="8" spans="1:13" x14ac:dyDescent="0.4">
      <c r="A8" s="2" t="s">
        <v>3</v>
      </c>
      <c r="B8" s="2">
        <v>-8.6978797923182194E-2</v>
      </c>
      <c r="C8" s="2">
        <v>0.133262348675281</v>
      </c>
      <c r="D8" s="2">
        <v>0.85337572799800898</v>
      </c>
      <c r="E8" s="2">
        <v>40</v>
      </c>
      <c r="F8" s="2">
        <v>0.11249673795583399</v>
      </c>
      <c r="G8" s="2">
        <v>7.4895110081482003E-2</v>
      </c>
      <c r="H8" s="2">
        <v>0.40915974840374503</v>
      </c>
      <c r="I8" s="2">
        <v>40</v>
      </c>
      <c r="J8" s="2">
        <v>-1.01347276582057E-2</v>
      </c>
      <c r="K8" s="2">
        <v>0.22911562872374699</v>
      </c>
      <c r="L8" s="2">
        <v>0.98819291690908895</v>
      </c>
      <c r="M8" s="2">
        <v>40</v>
      </c>
    </row>
    <row r="9" spans="1:13" x14ac:dyDescent="0.4">
      <c r="A9" s="2" t="s">
        <v>4</v>
      </c>
      <c r="B9" s="2">
        <v>-0.102520554028557</v>
      </c>
      <c r="C9" s="2">
        <v>7.1975066587633002E-2</v>
      </c>
      <c r="D9" s="2">
        <v>0.63008653481516497</v>
      </c>
      <c r="E9" s="2">
        <v>40</v>
      </c>
      <c r="F9" s="2">
        <v>8.4710936996905295E-2</v>
      </c>
      <c r="G9" s="2">
        <v>3.83039010310103E-2</v>
      </c>
      <c r="H9" s="2">
        <v>0.22037197244270099</v>
      </c>
      <c r="I9" s="2">
        <v>40</v>
      </c>
      <c r="J9" s="2">
        <v>-2.19810359270292E-3</v>
      </c>
      <c r="K9" s="2">
        <v>0.13200718818834101</v>
      </c>
      <c r="L9" s="2">
        <v>0.99408900612013895</v>
      </c>
      <c r="M9" s="2">
        <v>40</v>
      </c>
    </row>
    <row r="10" spans="1:13" x14ac:dyDescent="0.4">
      <c r="A10" s="2" t="s">
        <v>5</v>
      </c>
      <c r="B10" s="2">
        <v>-0.200541915878516</v>
      </c>
      <c r="C10" s="2">
        <v>9.2242607786497399E-2</v>
      </c>
      <c r="D10" s="2">
        <v>0.344322629453236</v>
      </c>
      <c r="E10" s="2">
        <v>40</v>
      </c>
      <c r="F10" s="2">
        <v>0.158910899875949</v>
      </c>
      <c r="G10" s="2">
        <v>4.4928221352872402E-2</v>
      </c>
      <c r="H10" s="2">
        <v>3.10933587331053E-2</v>
      </c>
      <c r="I10" s="2">
        <v>40</v>
      </c>
      <c r="J10" s="2">
        <v>-0.22608939881978901</v>
      </c>
      <c r="K10" s="2">
        <v>0.167829727350292</v>
      </c>
      <c r="L10" s="2">
        <v>0.53335759911109404</v>
      </c>
      <c r="M10" s="2">
        <v>40</v>
      </c>
    </row>
    <row r="11" spans="1:13" x14ac:dyDescent="0.4">
      <c r="A11" s="2" t="s">
        <v>6</v>
      </c>
      <c r="B11" s="2">
        <v>-0.415822700403433</v>
      </c>
      <c r="C11" s="2">
        <v>0.29731564717001502</v>
      </c>
      <c r="D11" s="2">
        <v>0.63471650245799005</v>
      </c>
      <c r="E11" s="2">
        <v>40</v>
      </c>
      <c r="F11" s="2">
        <v>0.30494557842822001</v>
      </c>
      <c r="G11" s="2">
        <v>0.16685579963698399</v>
      </c>
      <c r="H11" s="2">
        <v>0.31021717043789998</v>
      </c>
      <c r="I11" s="2">
        <v>40</v>
      </c>
      <c r="J11" s="2">
        <v>-1.3596487618062301</v>
      </c>
      <c r="K11" s="2">
        <v>0.47888562584233302</v>
      </c>
      <c r="L11" s="2">
        <v>0.11595954583679099</v>
      </c>
      <c r="M11" s="2">
        <v>40</v>
      </c>
    </row>
    <row r="12" spans="1:13" x14ac:dyDescent="0.4">
      <c r="A12" s="2" t="s">
        <v>7</v>
      </c>
      <c r="B12" s="2">
        <v>0.12315375688659801</v>
      </c>
      <c r="C12" s="2">
        <v>0.21228210890369001</v>
      </c>
      <c r="D12" s="2">
        <v>0.86461202830636796</v>
      </c>
      <c r="E12" s="2">
        <v>40</v>
      </c>
      <c r="F12" s="2">
        <v>7.9622038249882898E-2</v>
      </c>
      <c r="G12" s="2">
        <v>0.126389071337874</v>
      </c>
      <c r="H12" s="2">
        <v>0.74720225996501</v>
      </c>
      <c r="I12" s="2">
        <v>40</v>
      </c>
      <c r="J12" s="2">
        <v>-2.37822871411833E-2</v>
      </c>
      <c r="K12" s="2">
        <v>0.33904953296801799</v>
      </c>
      <c r="L12" s="2">
        <v>0.982184321688919</v>
      </c>
      <c r="M12" s="2">
        <v>40</v>
      </c>
    </row>
    <row r="13" spans="1:13" x14ac:dyDescent="0.4">
      <c r="A13" s="2" t="s">
        <v>8</v>
      </c>
      <c r="B13" s="2">
        <v>-0.10195825379021201</v>
      </c>
      <c r="C13" s="2">
        <v>0.16718741164420001</v>
      </c>
      <c r="D13" s="2">
        <v>0.86149057694492504</v>
      </c>
      <c r="E13" s="2">
        <v>40</v>
      </c>
      <c r="F13" s="2">
        <v>9.47918487077309E-2</v>
      </c>
      <c r="G13" s="2">
        <v>9.7551551359699007E-2</v>
      </c>
      <c r="H13" s="2">
        <v>0.59562839962150405</v>
      </c>
      <c r="I13" s="2">
        <v>40</v>
      </c>
      <c r="J13" s="2">
        <v>-0.21483729183254599</v>
      </c>
      <c r="K13" s="2">
        <v>0.26992884997231698</v>
      </c>
      <c r="L13" s="2">
        <v>0.74540745475131798</v>
      </c>
      <c r="M13" s="2">
        <v>40</v>
      </c>
    </row>
    <row r="14" spans="1:13" x14ac:dyDescent="0.4">
      <c r="A14" s="2" t="s">
        <v>9</v>
      </c>
      <c r="B14" s="2">
        <v>-6.1624539964614498E-2</v>
      </c>
      <c r="C14" s="2">
        <v>0.153922794899539</v>
      </c>
      <c r="D14" s="2">
        <v>0.90394954029327601</v>
      </c>
      <c r="E14" s="2">
        <v>40</v>
      </c>
      <c r="F14" s="2">
        <v>0.100903878551499</v>
      </c>
      <c r="G14" s="2">
        <v>9.1054250845607795E-2</v>
      </c>
      <c r="H14" s="2">
        <v>0.546231268937867</v>
      </c>
      <c r="I14" s="2">
        <v>40</v>
      </c>
      <c r="J14" s="2">
        <v>-0.327513354514883</v>
      </c>
      <c r="K14" s="2">
        <v>0.248561681815782</v>
      </c>
      <c r="L14" s="2">
        <v>0.54308580948635699</v>
      </c>
      <c r="M14" s="2">
        <v>40</v>
      </c>
    </row>
    <row r="15" spans="1:13" x14ac:dyDescent="0.4">
      <c r="A15" s="2" t="s">
        <v>10</v>
      </c>
      <c r="B15" s="2">
        <v>9.4828873407823394E-2</v>
      </c>
      <c r="C15" s="2">
        <v>0.22672519976340699</v>
      </c>
      <c r="D15" s="2">
        <v>0.89875271242124299</v>
      </c>
      <c r="E15" s="2">
        <v>40</v>
      </c>
      <c r="F15" s="2">
        <v>0.22004694969514599</v>
      </c>
      <c r="G15" s="2">
        <v>0.13184008661670699</v>
      </c>
      <c r="H15" s="2">
        <v>0.34938384366848801</v>
      </c>
      <c r="I15" s="2">
        <v>40</v>
      </c>
      <c r="J15" s="2">
        <v>-0.27444706558617299</v>
      </c>
      <c r="K15" s="2">
        <v>0.38802235269041802</v>
      </c>
      <c r="L15" s="2">
        <v>0.77304984200096505</v>
      </c>
      <c r="M15" s="2">
        <v>40</v>
      </c>
    </row>
    <row r="16" spans="1:13" x14ac:dyDescent="0.4">
      <c r="A16" s="2" t="s">
        <v>11</v>
      </c>
      <c r="B16" s="2">
        <v>-0.12735049601685</v>
      </c>
      <c r="C16" s="2">
        <v>0.111363104118954</v>
      </c>
      <c r="D16" s="2">
        <v>0.70445177882273102</v>
      </c>
      <c r="E16" s="2">
        <v>40</v>
      </c>
      <c r="F16" s="2">
        <v>0.17749305775480201</v>
      </c>
      <c r="G16" s="2">
        <v>6.0060082707746001E-2</v>
      </c>
      <c r="H16" s="2">
        <v>8.3645543298291603E-2</v>
      </c>
      <c r="I16" s="2">
        <v>40</v>
      </c>
      <c r="J16" s="2">
        <v>-0.15525739716443199</v>
      </c>
      <c r="K16" s="2">
        <v>0.184900446324296</v>
      </c>
      <c r="L16" s="2">
        <v>0.72733668196882695</v>
      </c>
      <c r="M16" s="2">
        <v>40</v>
      </c>
    </row>
    <row r="17" spans="1:13" x14ac:dyDescent="0.4">
      <c r="A17" s="2" t="s">
        <v>12</v>
      </c>
      <c r="B17" s="2">
        <v>0.112164497730737</v>
      </c>
      <c r="C17" s="2">
        <v>0.102276756765263</v>
      </c>
      <c r="D17" s="2">
        <v>0.71920335835929206</v>
      </c>
      <c r="E17" s="2">
        <v>40</v>
      </c>
      <c r="F17" s="2">
        <v>-4.7556602768171898E-2</v>
      </c>
      <c r="G17" s="2">
        <v>5.8645175680258198E-2</v>
      </c>
      <c r="H17" s="2">
        <v>0.67153136932003599</v>
      </c>
      <c r="I17" s="2">
        <v>40</v>
      </c>
      <c r="J17" s="2">
        <v>5.6798199852521797E-2</v>
      </c>
      <c r="K17" s="2">
        <v>0.18742974828449199</v>
      </c>
      <c r="L17" s="2">
        <v>0.912844800762322</v>
      </c>
      <c r="M17" s="2">
        <v>40</v>
      </c>
    </row>
    <row r="18" spans="1:13" x14ac:dyDescent="0.4">
      <c r="A18" s="2" t="s">
        <v>13</v>
      </c>
      <c r="B18" s="2">
        <v>-6.2826633449816705E-2</v>
      </c>
      <c r="C18" s="2">
        <v>9.9042133422465803E-2</v>
      </c>
      <c r="D18" s="2">
        <v>0.85647233230687303</v>
      </c>
      <c r="E18" s="2">
        <v>40</v>
      </c>
      <c r="F18" s="2">
        <v>5.6866603490070999E-2</v>
      </c>
      <c r="G18" s="2">
        <v>5.13445676702338E-2</v>
      </c>
      <c r="H18" s="2">
        <v>0.546231268937867</v>
      </c>
      <c r="I18" s="2">
        <v>40</v>
      </c>
      <c r="J18" s="2">
        <v>0.195522097537491</v>
      </c>
      <c r="K18" s="2">
        <v>0.17472850782099</v>
      </c>
      <c r="L18" s="2">
        <v>0.61488068450161404</v>
      </c>
      <c r="M18" s="2">
        <v>40</v>
      </c>
    </row>
    <row r="19" spans="1:13" x14ac:dyDescent="0.4">
      <c r="A19" s="2" t="s">
        <v>14</v>
      </c>
      <c r="B19" s="2">
        <v>-5.7923462586114298E-2</v>
      </c>
      <c r="C19" s="2">
        <v>9.9878763999059594E-2</v>
      </c>
      <c r="D19" s="2">
        <v>0.86461202830636796</v>
      </c>
      <c r="E19" s="2">
        <v>40</v>
      </c>
      <c r="F19" s="2">
        <v>6.1473098881027297E-2</v>
      </c>
      <c r="G19" s="2">
        <v>5.2882097629473698E-2</v>
      </c>
      <c r="H19" s="2">
        <v>0.52621463481064801</v>
      </c>
      <c r="I19" s="2">
        <v>40</v>
      </c>
      <c r="J19" s="2">
        <v>-2.4337670905176599E-2</v>
      </c>
      <c r="K19" s="2">
        <v>0.17858075677865501</v>
      </c>
      <c r="L19" s="2">
        <v>0.96526800688971803</v>
      </c>
      <c r="M19" s="2">
        <v>40</v>
      </c>
    </row>
    <row r="20" spans="1:13" x14ac:dyDescent="0.4">
      <c r="A20" s="2" t="s">
        <v>15</v>
      </c>
      <c r="B20" s="2">
        <v>0.11223300543893799</v>
      </c>
      <c r="C20" s="2">
        <v>0.32398615345234999</v>
      </c>
      <c r="D20" s="2">
        <v>0.92017819861115602</v>
      </c>
      <c r="E20" s="2">
        <v>40</v>
      </c>
      <c r="F20" s="2">
        <v>-8.2547176093294594E-2</v>
      </c>
      <c r="G20" s="2">
        <v>0.18569648275967801</v>
      </c>
      <c r="H20" s="2">
        <v>0.82354744069913799</v>
      </c>
      <c r="I20" s="2">
        <v>40</v>
      </c>
      <c r="J20" s="2">
        <v>0.45045681440350999</v>
      </c>
      <c r="K20" s="2">
        <v>0.56086143071514205</v>
      </c>
      <c r="L20" s="2">
        <v>0.74175095101260302</v>
      </c>
      <c r="M20" s="2">
        <v>40</v>
      </c>
    </row>
    <row r="21" spans="1:13" x14ac:dyDescent="0.4">
      <c r="A21" s="2" t="s">
        <v>16</v>
      </c>
      <c r="B21" s="2">
        <v>-0.15120268173469301</v>
      </c>
      <c r="C21" s="2">
        <v>4.35910959939022E-2</v>
      </c>
      <c r="D21" s="2">
        <v>5.1074898050237599E-2</v>
      </c>
      <c r="E21" s="2">
        <v>40</v>
      </c>
      <c r="F21" s="2">
        <v>9.0600364291251206E-2</v>
      </c>
      <c r="G21" s="2">
        <v>2.16423896407987E-2</v>
      </c>
      <c r="H21" s="2">
        <v>8.7708949687845504E-3</v>
      </c>
      <c r="I21" s="2">
        <v>40</v>
      </c>
      <c r="J21" s="2">
        <v>-0.14806328906179</v>
      </c>
      <c r="K21" s="2">
        <v>8.5696071607758606E-2</v>
      </c>
      <c r="L21" s="2">
        <v>0.38879940865183998</v>
      </c>
      <c r="M21" s="2">
        <v>40</v>
      </c>
    </row>
    <row r="22" spans="1:13" x14ac:dyDescent="0.4">
      <c r="A22" s="2" t="s">
        <v>17</v>
      </c>
      <c r="B22" s="2">
        <v>-9.7002232454084E-2</v>
      </c>
      <c r="C22" s="2">
        <v>0.117078794941731</v>
      </c>
      <c r="D22" s="2">
        <v>0.806571433557846</v>
      </c>
      <c r="E22" s="2">
        <v>40</v>
      </c>
      <c r="F22" s="2">
        <v>9.0756970161849804E-2</v>
      </c>
      <c r="G22" s="2">
        <v>6.0800434763352E-2</v>
      </c>
      <c r="H22" s="2">
        <v>0.410513928175813</v>
      </c>
      <c r="I22" s="2">
        <v>40</v>
      </c>
      <c r="J22" s="2">
        <v>-1.4517718212864499E-2</v>
      </c>
      <c r="K22" s="2">
        <v>0.20628536127859501</v>
      </c>
      <c r="L22" s="2">
        <v>0.982184321688919</v>
      </c>
      <c r="M22" s="2">
        <v>40</v>
      </c>
    </row>
    <row r="23" spans="1:13" x14ac:dyDescent="0.4">
      <c r="A23" s="2" t="s">
        <v>18</v>
      </c>
      <c r="B23" s="2">
        <v>-0.12516557436909401</v>
      </c>
      <c r="C23" s="2">
        <v>8.9097451145234305E-2</v>
      </c>
      <c r="D23" s="2">
        <v>0.63448090891261799</v>
      </c>
      <c r="E23" s="2">
        <v>40</v>
      </c>
      <c r="F23" s="2">
        <v>0.11447601619377901</v>
      </c>
      <c r="G23" s="2">
        <v>3.5259471292018202E-2</v>
      </c>
      <c r="H23" s="2">
        <v>5.1264370468517E-2</v>
      </c>
      <c r="I23" s="2">
        <v>40</v>
      </c>
      <c r="J23" s="2">
        <v>-5.10677718023708E-2</v>
      </c>
      <c r="K23" s="2">
        <v>0.15396576482514501</v>
      </c>
      <c r="L23" s="2">
        <v>0.90284658387486005</v>
      </c>
      <c r="M23" s="2">
        <v>40</v>
      </c>
    </row>
    <row r="24" spans="1:13" x14ac:dyDescent="0.4">
      <c r="A24" s="2" t="s">
        <v>19</v>
      </c>
      <c r="B24" s="2">
        <v>-0.133005609022041</v>
      </c>
      <c r="C24" s="2">
        <v>0.14457011825343699</v>
      </c>
      <c r="D24" s="2">
        <v>0.77683237379776005</v>
      </c>
      <c r="E24" s="2">
        <v>40</v>
      </c>
      <c r="F24" s="2">
        <v>0.149364894975308</v>
      </c>
      <c r="G24" s="2">
        <v>8.0141527845342203E-2</v>
      </c>
      <c r="H24" s="2">
        <v>0.30034727066192302</v>
      </c>
      <c r="I24" s="2">
        <v>40</v>
      </c>
      <c r="J24" s="2">
        <v>-0.24303553873224601</v>
      </c>
      <c r="K24" s="2">
        <v>0.25590726038941902</v>
      </c>
      <c r="L24" s="2">
        <v>0.68725500878458701</v>
      </c>
      <c r="M24" s="2">
        <v>40</v>
      </c>
    </row>
    <row r="25" spans="1:13" x14ac:dyDescent="0.4">
      <c r="A25" s="2" t="s">
        <v>20</v>
      </c>
      <c r="B25" s="2">
        <v>0.43318447596586601</v>
      </c>
      <c r="C25" s="2">
        <v>0.326525602119071</v>
      </c>
      <c r="D25" s="2">
        <v>0.66093338106160804</v>
      </c>
      <c r="E25" s="2">
        <v>40</v>
      </c>
      <c r="F25" s="2">
        <v>-0.16115129237261799</v>
      </c>
      <c r="G25" s="2">
        <v>0.194002856370937</v>
      </c>
      <c r="H25" s="2">
        <v>0.66312759795523502</v>
      </c>
      <c r="I25" s="2">
        <v>40</v>
      </c>
      <c r="J25" s="2">
        <v>3.9613587950260001E-2</v>
      </c>
      <c r="K25" s="2">
        <v>0.58141953335573804</v>
      </c>
      <c r="L25" s="2">
        <v>0.98225645143361895</v>
      </c>
      <c r="M25" s="2">
        <v>40</v>
      </c>
    </row>
    <row r="26" spans="1:13" x14ac:dyDescent="0.4">
      <c r="A26" s="2" t="s">
        <v>21</v>
      </c>
      <c r="B26" s="2">
        <v>-0.13317747297364799</v>
      </c>
      <c r="C26" s="2">
        <v>0.110438173259139</v>
      </c>
      <c r="D26" s="2">
        <v>0.689404703346571</v>
      </c>
      <c r="E26" s="2">
        <v>40</v>
      </c>
      <c r="F26" s="2">
        <v>9.7464757114525596E-2</v>
      </c>
      <c r="G26" s="2">
        <v>6.3309011674226201E-2</v>
      </c>
      <c r="H26" s="2">
        <v>0.39753719267610099</v>
      </c>
      <c r="I26" s="2">
        <v>40</v>
      </c>
      <c r="J26" s="2">
        <v>-4.58793610307053E-2</v>
      </c>
      <c r="K26" s="2">
        <v>0.18290804346350001</v>
      </c>
      <c r="L26" s="2">
        <v>0.93186076203336898</v>
      </c>
      <c r="M26" s="2">
        <v>40</v>
      </c>
    </row>
    <row r="27" spans="1:13" x14ac:dyDescent="0.4">
      <c r="A27" s="2" t="s">
        <v>22</v>
      </c>
      <c r="B27" s="2">
        <v>-0.18903395132574999</v>
      </c>
      <c r="C27" s="2">
        <v>0.11584899208869499</v>
      </c>
      <c r="D27" s="2">
        <v>0.54955585489445502</v>
      </c>
      <c r="E27" s="2">
        <v>40</v>
      </c>
      <c r="F27" s="2">
        <v>0.20442097295242001</v>
      </c>
      <c r="G27" s="2">
        <v>6.2782487150359695E-2</v>
      </c>
      <c r="H27" s="2">
        <v>5.07503834120656E-2</v>
      </c>
      <c r="I27" s="2">
        <v>40</v>
      </c>
      <c r="J27" s="2">
        <v>-0.33814747935144102</v>
      </c>
      <c r="K27" s="2">
        <v>0.19246707470055099</v>
      </c>
      <c r="L27" s="2">
        <v>0.37910387073053398</v>
      </c>
      <c r="M27" s="2">
        <v>40</v>
      </c>
    </row>
    <row r="28" spans="1:13" x14ac:dyDescent="0.4">
      <c r="A28" s="2" t="s">
        <v>23</v>
      </c>
      <c r="B28" s="2">
        <v>-0.245974531678161</v>
      </c>
      <c r="C28" s="2">
        <v>0.48027961038116301</v>
      </c>
      <c r="D28" s="2">
        <v>0.87467306096193997</v>
      </c>
      <c r="E28" s="2">
        <v>40</v>
      </c>
      <c r="F28" s="2">
        <v>6.3989001182396393E-2</v>
      </c>
      <c r="G28" s="2">
        <v>0.28160899988646898</v>
      </c>
      <c r="H28" s="2">
        <v>0.91508186046722995</v>
      </c>
      <c r="I28" s="2">
        <v>40</v>
      </c>
      <c r="J28" s="2">
        <v>-1.1555738411954</v>
      </c>
      <c r="K28" s="2">
        <v>0.824284741750827</v>
      </c>
      <c r="L28" s="2">
        <v>0.51215195013102399</v>
      </c>
      <c r="M28" s="2">
        <v>40</v>
      </c>
    </row>
    <row r="29" spans="1:13" x14ac:dyDescent="0.4">
      <c r="A29" s="2" t="s">
        <v>24</v>
      </c>
      <c r="B29" s="2">
        <v>-0.27014396415701297</v>
      </c>
      <c r="C29" s="2">
        <v>9.0062448031187001E-2</v>
      </c>
      <c r="D29" s="2">
        <v>0.107049689781248</v>
      </c>
      <c r="E29" s="2">
        <v>40</v>
      </c>
      <c r="F29" s="2">
        <v>0.134732217265781</v>
      </c>
      <c r="G29" s="2">
        <v>5.0864283030836399E-2</v>
      </c>
      <c r="H29" s="2">
        <v>0.133832335965334</v>
      </c>
      <c r="I29" s="2">
        <v>40</v>
      </c>
      <c r="J29" s="2">
        <v>-0.458766190591191</v>
      </c>
      <c r="K29" s="2">
        <v>0.17292220602011901</v>
      </c>
      <c r="L29" s="2">
        <v>0.14397704124684901</v>
      </c>
      <c r="M29" s="2">
        <v>40</v>
      </c>
    </row>
    <row r="30" spans="1:13" x14ac:dyDescent="0.4">
      <c r="A30" s="2" t="s">
        <v>25</v>
      </c>
      <c r="B30" s="2">
        <v>-0.248710369617865</v>
      </c>
      <c r="C30" s="2">
        <v>0.16327321436209999</v>
      </c>
      <c r="D30" s="2">
        <v>0.59010280625592604</v>
      </c>
      <c r="E30" s="2">
        <v>40</v>
      </c>
      <c r="F30" s="2">
        <v>0.15410464594415399</v>
      </c>
      <c r="G30" s="2">
        <v>9.3870091936075303E-2</v>
      </c>
      <c r="H30" s="2">
        <v>0.35977728474012</v>
      </c>
      <c r="I30" s="2">
        <v>40</v>
      </c>
      <c r="J30" s="2">
        <v>-0.81617949576790805</v>
      </c>
      <c r="K30" s="2">
        <v>0.30013690187997999</v>
      </c>
      <c r="L30" s="2">
        <v>0.13326940499425799</v>
      </c>
      <c r="M30" s="2">
        <v>40</v>
      </c>
    </row>
    <row r="31" spans="1:13" x14ac:dyDescent="0.4">
      <c r="A31" s="2" t="s">
        <v>26</v>
      </c>
      <c r="B31" s="2">
        <v>-7.0437400434939304E-2</v>
      </c>
      <c r="C31" s="2">
        <v>3.09806183230249E-2</v>
      </c>
      <c r="D31" s="2">
        <v>0.30372731284019899</v>
      </c>
      <c r="E31" s="2">
        <v>40</v>
      </c>
      <c r="F31" s="2">
        <v>4.4767743328243799E-2</v>
      </c>
      <c r="G31" s="2">
        <v>1.72336953007881E-2</v>
      </c>
      <c r="H31" s="2">
        <v>0.13965812073662701</v>
      </c>
      <c r="I31" s="2">
        <v>40</v>
      </c>
      <c r="J31" s="2">
        <v>-0.116630934219419</v>
      </c>
      <c r="K31" s="2">
        <v>5.6700753196332797E-2</v>
      </c>
      <c r="L31" s="2">
        <v>0.28324571239163698</v>
      </c>
      <c r="M31" s="2">
        <v>40</v>
      </c>
    </row>
    <row r="32" spans="1:13" x14ac:dyDescent="0.4">
      <c r="A32" s="2" t="s">
        <v>27</v>
      </c>
      <c r="B32" s="2">
        <v>2.5467995849307999E-2</v>
      </c>
      <c r="C32" s="2">
        <v>8.8950148505045207E-2</v>
      </c>
      <c r="D32" s="2">
        <v>0.93666984166516698</v>
      </c>
      <c r="E32" s="2">
        <v>40</v>
      </c>
      <c r="F32" s="2">
        <v>3.1072949155962402E-2</v>
      </c>
      <c r="G32" s="2">
        <v>5.2031400516079802E-2</v>
      </c>
      <c r="H32" s="2">
        <v>0.76556882269257898</v>
      </c>
      <c r="I32" s="2">
        <v>40</v>
      </c>
      <c r="J32" s="2">
        <v>-0.12980899134969401</v>
      </c>
      <c r="K32" s="2">
        <v>0.162602772527629</v>
      </c>
      <c r="L32" s="2">
        <v>0.74450279806660802</v>
      </c>
      <c r="M32" s="2">
        <v>40</v>
      </c>
    </row>
    <row r="33" spans="1:13" x14ac:dyDescent="0.4">
      <c r="A33" s="2" t="s">
        <v>28</v>
      </c>
      <c r="B33" s="2">
        <v>-0.101793570109228</v>
      </c>
      <c r="C33" s="2">
        <v>3.5590000971610997E-2</v>
      </c>
      <c r="D33" s="2">
        <v>0.13522841422965101</v>
      </c>
      <c r="E33" s="2">
        <v>40</v>
      </c>
      <c r="F33" s="2">
        <v>5.8016501217033299E-2</v>
      </c>
      <c r="G33" s="2">
        <v>1.9635459855921598E-2</v>
      </c>
      <c r="H33" s="2">
        <v>8.3645543298291603E-2</v>
      </c>
      <c r="I33" s="2">
        <v>40</v>
      </c>
      <c r="J33" s="2">
        <v>-0.12187960496863</v>
      </c>
      <c r="K33" s="2">
        <v>6.5493730627851604E-2</v>
      </c>
      <c r="L33" s="2">
        <v>0.34497040490320602</v>
      </c>
      <c r="M33" s="2">
        <v>40</v>
      </c>
    </row>
    <row r="34" spans="1:13" x14ac:dyDescent="0.4">
      <c r="A34" s="2" t="s">
        <v>29</v>
      </c>
      <c r="B34" s="2">
        <v>-5.46449232815929E-2</v>
      </c>
      <c r="C34" s="2">
        <v>5.3619642983161103E-2</v>
      </c>
      <c r="D34" s="2">
        <v>0.73788786894042402</v>
      </c>
      <c r="E34" s="2">
        <v>40</v>
      </c>
      <c r="F34" s="2">
        <v>1.4849320588811801E-2</v>
      </c>
      <c r="G34" s="2">
        <v>3.0997099016254599E-2</v>
      </c>
      <c r="H34" s="2">
        <v>0.80834427988887103</v>
      </c>
      <c r="I34" s="2">
        <v>40</v>
      </c>
      <c r="J34" s="2">
        <v>-0.10049258233217299</v>
      </c>
      <c r="K34" s="2">
        <v>9.8992154628008699E-2</v>
      </c>
      <c r="L34" s="2">
        <v>0.65886911837565798</v>
      </c>
      <c r="M34" s="2">
        <v>40</v>
      </c>
    </row>
    <row r="35" spans="1:13" x14ac:dyDescent="0.4">
      <c r="A35" s="2" t="s">
        <v>30</v>
      </c>
      <c r="B35" s="2">
        <v>-9.3069050563478001E-2</v>
      </c>
      <c r="C35" s="2">
        <v>4.5756346751409299E-2</v>
      </c>
      <c r="D35" s="2">
        <v>0.38848009132653999</v>
      </c>
      <c r="E35" s="2">
        <v>40</v>
      </c>
      <c r="F35" s="2">
        <v>6.5749027347316094E-2</v>
      </c>
      <c r="G35" s="2">
        <v>2.6251085228080701E-2</v>
      </c>
      <c r="H35" s="2">
        <v>0.15787861227553401</v>
      </c>
      <c r="I35" s="2">
        <v>40</v>
      </c>
      <c r="J35" s="2">
        <v>-0.13535086866335999</v>
      </c>
      <c r="K35" s="2">
        <v>7.8141077824828306E-2</v>
      </c>
      <c r="L35" s="2">
        <v>0.38865799767121501</v>
      </c>
      <c r="M35" s="2">
        <v>40</v>
      </c>
    </row>
    <row r="36" spans="1:13" x14ac:dyDescent="0.4">
      <c r="A36" s="2" t="s">
        <v>31</v>
      </c>
      <c r="B36" s="2">
        <v>-9.2184630901656295E-2</v>
      </c>
      <c r="C36" s="2">
        <v>0.14928498084146899</v>
      </c>
      <c r="D36" s="2">
        <v>0.85962693100018195</v>
      </c>
      <c r="E36" s="2">
        <v>40</v>
      </c>
      <c r="F36" s="2">
        <v>6.0891556283483299E-2</v>
      </c>
      <c r="G36" s="2">
        <v>8.4469339680541003E-2</v>
      </c>
      <c r="H36" s="2">
        <v>0.70455423014371799</v>
      </c>
      <c r="I36" s="2">
        <v>40</v>
      </c>
      <c r="J36" s="2">
        <v>-0.25239883441484201</v>
      </c>
      <c r="K36" s="2">
        <v>0.27578600043389301</v>
      </c>
      <c r="L36" s="2">
        <v>0.70118997743841605</v>
      </c>
      <c r="M36" s="2">
        <v>40</v>
      </c>
    </row>
    <row r="37" spans="1:13" x14ac:dyDescent="0.4">
      <c r="A37" s="2" t="s">
        <v>32</v>
      </c>
      <c r="B37" s="2">
        <v>-7.4663964560059498E-2</v>
      </c>
      <c r="C37" s="2">
        <v>0.333753512337227</v>
      </c>
      <c r="D37" s="2">
        <v>0.94504841154427499</v>
      </c>
      <c r="E37" s="2">
        <v>40</v>
      </c>
      <c r="F37" s="2">
        <v>-2.71381362515975E-2</v>
      </c>
      <c r="G37" s="2">
        <v>0.19317043743419399</v>
      </c>
      <c r="H37" s="2">
        <v>0.95524161461826596</v>
      </c>
      <c r="I37" s="2">
        <v>40</v>
      </c>
      <c r="J37" s="2">
        <v>0.48986176470802401</v>
      </c>
      <c r="K37" s="2">
        <v>0.568188684657017</v>
      </c>
      <c r="L37" s="2">
        <v>0.72049415185134402</v>
      </c>
      <c r="M37" s="2">
        <v>40</v>
      </c>
    </row>
    <row r="38" spans="1:13" x14ac:dyDescent="0.4">
      <c r="A38" s="2" t="s">
        <v>33</v>
      </c>
      <c r="B38" s="2">
        <v>-0.18271254012371799</v>
      </c>
      <c r="C38" s="2">
        <v>0.16475258753445601</v>
      </c>
      <c r="D38" s="2">
        <v>0.71491305181648301</v>
      </c>
      <c r="E38" s="2">
        <v>40</v>
      </c>
      <c r="F38" s="2">
        <v>0.17286175176014101</v>
      </c>
      <c r="G38" s="2">
        <v>8.9811479463604404E-2</v>
      </c>
      <c r="H38" s="2">
        <v>0.28595083524570297</v>
      </c>
      <c r="I38" s="2">
        <v>40</v>
      </c>
      <c r="J38" s="2">
        <v>-0.39374360463776897</v>
      </c>
      <c r="K38" s="2">
        <v>0.29155943833218201</v>
      </c>
      <c r="L38" s="2">
        <v>0.531763571872228</v>
      </c>
      <c r="M38" s="2">
        <v>40</v>
      </c>
    </row>
    <row r="39" spans="1:13" x14ac:dyDescent="0.4">
      <c r="A39" s="2" t="s">
        <v>34</v>
      </c>
      <c r="B39" s="2">
        <v>-0.156542896878543</v>
      </c>
      <c r="C39" s="2">
        <v>8.4108059198745505E-2</v>
      </c>
      <c r="D39" s="2">
        <v>0.45990127949906601</v>
      </c>
      <c r="E39" s="2">
        <v>40</v>
      </c>
      <c r="F39" s="2">
        <v>0.117558851361558</v>
      </c>
      <c r="G39" s="2">
        <v>4.5804542092109997E-2</v>
      </c>
      <c r="H39" s="2">
        <v>0.14656595543634399</v>
      </c>
      <c r="I39" s="2">
        <v>40</v>
      </c>
      <c r="J39" s="2">
        <v>-0.17324122974575901</v>
      </c>
      <c r="K39" s="2">
        <v>0.15843227442993299</v>
      </c>
      <c r="L39" s="2">
        <v>0.62404750910435502</v>
      </c>
      <c r="M39" s="2">
        <v>40</v>
      </c>
    </row>
    <row r="40" spans="1:13" x14ac:dyDescent="0.4">
      <c r="A40" s="2" t="s">
        <v>35</v>
      </c>
      <c r="B40" s="2">
        <v>-8.3271473271981006E-2</v>
      </c>
      <c r="C40" s="2">
        <v>0.13201153951119601</v>
      </c>
      <c r="D40" s="2">
        <v>0.85647233230687303</v>
      </c>
      <c r="E40" s="2">
        <v>40</v>
      </c>
      <c r="F40" s="2">
        <v>4.75869448056499E-2</v>
      </c>
      <c r="G40" s="2">
        <v>7.2326035779533698E-2</v>
      </c>
      <c r="H40" s="2">
        <v>0.73329784601638104</v>
      </c>
      <c r="I40" s="2">
        <v>40</v>
      </c>
      <c r="J40" s="2">
        <v>0.44309491152886499</v>
      </c>
      <c r="K40" s="2">
        <v>0.230241309579237</v>
      </c>
      <c r="L40" s="2">
        <v>0.32474017435027902</v>
      </c>
      <c r="M40" s="2">
        <v>40</v>
      </c>
    </row>
    <row r="41" spans="1:13" x14ac:dyDescent="0.4">
      <c r="A41" s="2" t="s">
        <v>36</v>
      </c>
      <c r="B41" s="2">
        <v>-0.21860471059960901</v>
      </c>
      <c r="C41" s="2">
        <v>5.4999502447920602E-2</v>
      </c>
      <c r="D41" s="2">
        <v>2.0645292267133599E-2</v>
      </c>
      <c r="E41" s="2">
        <v>40</v>
      </c>
      <c r="F41" s="2">
        <v>0.12095328013666699</v>
      </c>
      <c r="G41" s="2">
        <v>3.0247337467863102E-2</v>
      </c>
      <c r="H41" s="2">
        <v>1.3292742895379499E-2</v>
      </c>
      <c r="I41" s="2">
        <v>40</v>
      </c>
      <c r="J41" s="2">
        <v>-0.39855394504136998</v>
      </c>
      <c r="K41" s="2">
        <v>8.8277685792577706E-2</v>
      </c>
      <c r="L41" s="2">
        <v>7.2152078241286399E-3</v>
      </c>
      <c r="M41" s="2">
        <v>40</v>
      </c>
    </row>
    <row r="42" spans="1:13" x14ac:dyDescent="0.4">
      <c r="A42" s="2" t="s">
        <v>37</v>
      </c>
      <c r="B42" s="2">
        <v>-3.9240786494700697E-2</v>
      </c>
      <c r="C42" s="2">
        <v>3.7208727669552501E-2</v>
      </c>
      <c r="D42" s="2">
        <v>0.72621423285766995</v>
      </c>
      <c r="E42" s="2">
        <v>40</v>
      </c>
      <c r="F42" s="2">
        <v>1.5581048639599001E-2</v>
      </c>
      <c r="G42" s="2">
        <v>2.1365326604595E-2</v>
      </c>
      <c r="H42" s="2">
        <v>0.70037082741684797</v>
      </c>
      <c r="I42" s="2">
        <v>40</v>
      </c>
      <c r="J42" s="2">
        <v>-0.15186079518315701</v>
      </c>
      <c r="K42" s="2">
        <v>6.2824707030256097E-2</v>
      </c>
      <c r="L42" s="2">
        <v>0.187947725558266</v>
      </c>
      <c r="M42" s="2">
        <v>40</v>
      </c>
    </row>
    <row r="43" spans="1:13" x14ac:dyDescent="0.4">
      <c r="A43" s="2" t="s">
        <v>38</v>
      </c>
      <c r="B43" s="2">
        <v>-9.3650334581474898E-2</v>
      </c>
      <c r="C43" s="2">
        <v>4.0331748202734802E-2</v>
      </c>
      <c r="D43" s="2">
        <v>0.28444108093005899</v>
      </c>
      <c r="E43" s="2">
        <v>40</v>
      </c>
      <c r="F43" s="2">
        <v>8.2674342364881401E-2</v>
      </c>
      <c r="G43" s="2">
        <v>1.96180448325185E-2</v>
      </c>
      <c r="H43" s="2">
        <v>8.5241906126066799E-3</v>
      </c>
      <c r="I43" s="2">
        <v>40</v>
      </c>
      <c r="J43" s="2">
        <v>-0.19680208100889701</v>
      </c>
      <c r="K43" s="2">
        <v>7.2704032179322503E-2</v>
      </c>
      <c r="L43" s="2">
        <v>0.13576157199508601</v>
      </c>
      <c r="M43" s="2">
        <v>40</v>
      </c>
    </row>
    <row r="44" spans="1:13" x14ac:dyDescent="0.4">
      <c r="A44" s="2" t="s">
        <v>39</v>
      </c>
      <c r="B44" s="2">
        <v>-0.156080970040677</v>
      </c>
      <c r="C44" s="2">
        <v>6.1878121126840401E-2</v>
      </c>
      <c r="D44" s="2">
        <v>0.219525235605251</v>
      </c>
      <c r="E44" s="2">
        <v>40</v>
      </c>
      <c r="F44" s="2">
        <v>0.113747683518636</v>
      </c>
      <c r="G44" s="2">
        <v>3.41109567772779E-2</v>
      </c>
      <c r="H44" s="2">
        <v>4.5308573061276197E-2</v>
      </c>
      <c r="I44" s="2">
        <v>40</v>
      </c>
      <c r="J44" s="2">
        <v>-0.37890886824275899</v>
      </c>
      <c r="K44" s="2">
        <v>0.110182470342616</v>
      </c>
      <c r="L44" s="2">
        <v>4.7370461281862897E-2</v>
      </c>
      <c r="M44" s="2">
        <v>40</v>
      </c>
    </row>
    <row r="45" spans="1:13" x14ac:dyDescent="0.4">
      <c r="A45" s="2" t="s">
        <v>40</v>
      </c>
      <c r="B45" s="2">
        <v>-0.45016827722360397</v>
      </c>
      <c r="C45" s="2">
        <v>0.102242975935276</v>
      </c>
      <c r="D45" s="2">
        <v>8.6333150671970907E-3</v>
      </c>
      <c r="E45" s="2">
        <v>40</v>
      </c>
      <c r="F45" s="2">
        <v>0.36274550805449401</v>
      </c>
      <c r="G45" s="2">
        <v>5.0912438770936499E-2</v>
      </c>
      <c r="H45" s="3">
        <v>1.14165140147656E-5</v>
      </c>
      <c r="I45" s="2">
        <v>40</v>
      </c>
      <c r="J45" s="2">
        <v>-0.60460222087913296</v>
      </c>
      <c r="K45" s="2">
        <v>0.16624092715000099</v>
      </c>
      <c r="L45" s="2">
        <v>3.3609840407754499E-2</v>
      </c>
      <c r="M45" s="2">
        <v>40</v>
      </c>
    </row>
    <row r="46" spans="1:13" x14ac:dyDescent="0.4">
      <c r="A46" s="2" t="s">
        <v>41</v>
      </c>
      <c r="B46" s="2">
        <v>-0.118934584986571</v>
      </c>
      <c r="C46" s="2">
        <v>0.21147984996716401</v>
      </c>
      <c r="D46" s="2">
        <v>0.86768567628183901</v>
      </c>
      <c r="E46" s="2">
        <v>40</v>
      </c>
      <c r="F46" s="2">
        <v>9.2940301889722202E-2</v>
      </c>
      <c r="G46" s="2">
        <v>0.10604552478930999</v>
      </c>
      <c r="H46" s="2">
        <v>0.63975657767475402</v>
      </c>
      <c r="I46" s="2">
        <v>40</v>
      </c>
      <c r="J46" s="2">
        <v>-0.526062420308407</v>
      </c>
      <c r="K46" s="2">
        <v>0.37515721238718402</v>
      </c>
      <c r="L46" s="2">
        <v>0.51214602627657702</v>
      </c>
      <c r="M46" s="2">
        <v>40</v>
      </c>
    </row>
    <row r="47" spans="1:13" x14ac:dyDescent="0.4">
      <c r="A47" s="2" t="s">
        <v>42</v>
      </c>
      <c r="B47" s="2">
        <v>-0.23821521161596401</v>
      </c>
      <c r="C47" s="2">
        <v>0.16224507552689901</v>
      </c>
      <c r="D47" s="2">
        <v>0.61157762858054199</v>
      </c>
      <c r="E47" s="2">
        <v>40</v>
      </c>
      <c r="F47" s="2">
        <v>0.104290586300626</v>
      </c>
      <c r="G47" s="2">
        <v>9.5020145531480402E-2</v>
      </c>
      <c r="H47" s="2">
        <v>0.54989776305557303</v>
      </c>
      <c r="I47" s="2">
        <v>40</v>
      </c>
      <c r="J47" s="2">
        <v>-0.321686426554256</v>
      </c>
      <c r="K47" s="2">
        <v>0.30384090575566802</v>
      </c>
      <c r="L47" s="2">
        <v>0.63858173955016095</v>
      </c>
      <c r="M47" s="2">
        <v>40</v>
      </c>
    </row>
    <row r="48" spans="1:13" x14ac:dyDescent="0.4">
      <c r="A48" s="2" t="s">
        <v>43</v>
      </c>
      <c r="B48" s="2">
        <v>-0.16519254472438699</v>
      </c>
      <c r="C48" s="2">
        <v>0.117007304406381</v>
      </c>
      <c r="D48" s="2">
        <v>0.63395265685787305</v>
      </c>
      <c r="E48" s="2">
        <v>40</v>
      </c>
      <c r="F48" s="2">
        <v>9.0084844098279201E-2</v>
      </c>
      <c r="G48" s="2">
        <v>6.8144721052442001E-2</v>
      </c>
      <c r="H48" s="2">
        <v>0.46727848478855699</v>
      </c>
      <c r="I48" s="2">
        <v>40</v>
      </c>
      <c r="J48" s="2">
        <v>-0.19489022408411999</v>
      </c>
      <c r="K48" s="2">
        <v>0.210524126358794</v>
      </c>
      <c r="L48" s="2">
        <v>0.69677720621015005</v>
      </c>
      <c r="M48" s="2">
        <v>40</v>
      </c>
    </row>
    <row r="49" spans="1:13" x14ac:dyDescent="0.4">
      <c r="A49" s="2" t="s">
        <v>44</v>
      </c>
      <c r="B49" s="2">
        <v>-1.7978333541584301E-2</v>
      </c>
      <c r="C49" s="2">
        <v>3.4395096384004002E-2</v>
      </c>
      <c r="D49" s="2">
        <v>0.87358056179136601</v>
      </c>
      <c r="E49" s="2">
        <v>40</v>
      </c>
      <c r="F49" s="2">
        <v>2.9969556284377301E-2</v>
      </c>
      <c r="G49" s="2">
        <v>1.9081876525835401E-2</v>
      </c>
      <c r="H49" s="2">
        <v>0.38460293873899898</v>
      </c>
      <c r="I49" s="2">
        <v>40</v>
      </c>
      <c r="J49" s="2">
        <v>-5.8322047376005402E-3</v>
      </c>
      <c r="K49" s="2">
        <v>6.6072539171354805E-2</v>
      </c>
      <c r="L49" s="2">
        <v>0.97943805468147405</v>
      </c>
      <c r="M49" s="2">
        <v>40</v>
      </c>
    </row>
    <row r="50" spans="1:13" x14ac:dyDescent="0.4">
      <c r="A50" s="2" t="s">
        <v>45</v>
      </c>
      <c r="B50" s="2">
        <v>-5.3587163246565699E-2</v>
      </c>
      <c r="C50" s="2">
        <v>8.7685403007721804E-2</v>
      </c>
      <c r="D50" s="2">
        <v>0.86149057694492504</v>
      </c>
      <c r="E50" s="2">
        <v>40</v>
      </c>
      <c r="F50" s="2">
        <v>2.7421198585902501E-2</v>
      </c>
      <c r="G50" s="2">
        <v>5.1395509590447301E-2</v>
      </c>
      <c r="H50" s="2">
        <v>0.78890079825270998</v>
      </c>
      <c r="I50" s="2">
        <v>40</v>
      </c>
      <c r="J50" s="2">
        <v>0.21546924278918</v>
      </c>
      <c r="K50" s="2">
        <v>0.13142248638030599</v>
      </c>
      <c r="L50" s="2">
        <v>0.42380527289570902</v>
      </c>
      <c r="M50" s="2">
        <v>40</v>
      </c>
    </row>
    <row r="51" spans="1:13" x14ac:dyDescent="0.4">
      <c r="A51" s="2" t="s">
        <v>46</v>
      </c>
      <c r="B51" s="2">
        <v>-0.166008170150415</v>
      </c>
      <c r="C51" s="2">
        <v>0.140439854051913</v>
      </c>
      <c r="D51" s="2">
        <v>0.69417167069443297</v>
      </c>
      <c r="E51" s="2">
        <v>40</v>
      </c>
      <c r="F51" s="2">
        <v>0.178093251818573</v>
      </c>
      <c r="G51" s="2">
        <v>8.0602467670515404E-2</v>
      </c>
      <c r="H51" s="2">
        <v>0.220630379020155</v>
      </c>
      <c r="I51" s="2">
        <v>40</v>
      </c>
      <c r="J51" s="2">
        <v>-0.25684420745665298</v>
      </c>
      <c r="K51" s="2">
        <v>0.231292123116698</v>
      </c>
      <c r="L51" s="2">
        <v>0.61877794408865405</v>
      </c>
      <c r="M51" s="2">
        <v>40</v>
      </c>
    </row>
    <row r="52" spans="1:13" x14ac:dyDescent="0.4">
      <c r="A52" s="2" t="s">
        <v>47</v>
      </c>
      <c r="B52" s="2">
        <v>5.4370688278599498E-2</v>
      </c>
      <c r="C52" s="2">
        <v>8.62988103244757E-2</v>
      </c>
      <c r="D52" s="2">
        <v>0.85647233230687303</v>
      </c>
      <c r="E52" s="2">
        <v>40</v>
      </c>
      <c r="F52" s="2">
        <v>-5.3789802846808697E-2</v>
      </c>
      <c r="G52" s="2">
        <v>5.0115420302257803E-2</v>
      </c>
      <c r="H52" s="2">
        <v>0.55845005080514698</v>
      </c>
      <c r="I52" s="2">
        <v>40</v>
      </c>
      <c r="J52" s="2">
        <v>-4.1075429457140003E-2</v>
      </c>
      <c r="K52" s="2">
        <v>0.143393057383329</v>
      </c>
      <c r="L52" s="2">
        <v>0.917362018308156</v>
      </c>
      <c r="M52" s="2">
        <v>40</v>
      </c>
    </row>
    <row r="53" spans="1:13" x14ac:dyDescent="0.4">
      <c r="A53" s="2" t="s">
        <v>48</v>
      </c>
      <c r="B53" s="2">
        <v>-8.54754925717187E-2</v>
      </c>
      <c r="C53" s="2">
        <v>0.117247986033462</v>
      </c>
      <c r="D53" s="2">
        <v>0.839379286427541</v>
      </c>
      <c r="E53" s="2">
        <v>40</v>
      </c>
      <c r="F53" s="2">
        <v>5.5588744667376698E-2</v>
      </c>
      <c r="G53" s="2">
        <v>6.8824137834375396E-2</v>
      </c>
      <c r="H53" s="2">
        <v>0.67242436482795198</v>
      </c>
      <c r="I53" s="2">
        <v>40</v>
      </c>
      <c r="J53" s="2">
        <v>0.38908718331327202</v>
      </c>
      <c r="K53" s="2">
        <v>0.19468591344092001</v>
      </c>
      <c r="L53" s="2">
        <v>0.299522547577735</v>
      </c>
      <c r="M53" s="2">
        <v>40</v>
      </c>
    </row>
    <row r="54" spans="1:13" x14ac:dyDescent="0.4">
      <c r="A54" s="2" t="s">
        <v>49</v>
      </c>
      <c r="B54" s="2">
        <v>-2.1492102261803401E-2</v>
      </c>
      <c r="C54" s="2">
        <v>2.7491386568713999E-2</v>
      </c>
      <c r="D54" s="2">
        <v>0.82441314634132901</v>
      </c>
      <c r="E54" s="2">
        <v>40</v>
      </c>
      <c r="F54" s="2">
        <v>1.21985359721337E-2</v>
      </c>
      <c r="G54" s="2">
        <v>1.6097690560259899E-2</v>
      </c>
      <c r="H54" s="2">
        <v>0.68800285464688404</v>
      </c>
      <c r="I54" s="2">
        <v>40</v>
      </c>
      <c r="J54" s="2">
        <v>-3.0275179469821799E-2</v>
      </c>
      <c r="K54" s="2">
        <v>4.7752569779782997E-2</v>
      </c>
      <c r="L54" s="2">
        <v>0.80386091935967696</v>
      </c>
      <c r="M54" s="2">
        <v>40</v>
      </c>
    </row>
    <row r="55" spans="1:13" x14ac:dyDescent="0.4">
      <c r="A55" s="2" t="s">
        <v>50</v>
      </c>
      <c r="B55" s="2">
        <v>-0.12989558799328799</v>
      </c>
      <c r="C55" s="2">
        <v>6.8675029985680494E-2</v>
      </c>
      <c r="D55" s="2">
        <v>0.44485631216372701</v>
      </c>
      <c r="E55" s="2">
        <v>40</v>
      </c>
      <c r="F55" s="2">
        <v>0.102819503729672</v>
      </c>
      <c r="G55" s="2">
        <v>3.7517985405107201E-2</v>
      </c>
      <c r="H55" s="2">
        <v>0.115780812701284</v>
      </c>
      <c r="I55" s="2">
        <v>40</v>
      </c>
      <c r="J55" s="2">
        <v>-0.39437865478133199</v>
      </c>
      <c r="K55" s="2">
        <v>0.107646454284756</v>
      </c>
      <c r="L55" s="2">
        <v>3.1639358885138101E-2</v>
      </c>
      <c r="M55" s="2">
        <v>40</v>
      </c>
    </row>
    <row r="56" spans="1:13" x14ac:dyDescent="0.4">
      <c r="A56" s="2" t="s">
        <v>51</v>
      </c>
      <c r="B56" s="2">
        <v>-0.157498589459236</v>
      </c>
      <c r="C56" s="2">
        <v>6.6151410326116294E-2</v>
      </c>
      <c r="D56" s="2">
        <v>0.26203540114572699</v>
      </c>
      <c r="E56" s="2">
        <v>40</v>
      </c>
      <c r="F56" s="2">
        <v>3.8034829242850801E-2</v>
      </c>
      <c r="G56" s="2">
        <v>3.8806050213207301E-2</v>
      </c>
      <c r="H56" s="2">
        <v>0.59202813305194502</v>
      </c>
      <c r="I56" s="2">
        <v>40</v>
      </c>
      <c r="J56" s="2">
        <v>-0.285673978147374</v>
      </c>
      <c r="K56" s="2">
        <v>0.117635725109174</v>
      </c>
      <c r="L56" s="2">
        <v>0.18669905103092199</v>
      </c>
      <c r="M56" s="2">
        <v>40</v>
      </c>
    </row>
    <row r="57" spans="1:13" x14ac:dyDescent="0.4">
      <c r="A57" s="2" t="s">
        <v>52</v>
      </c>
      <c r="B57" s="2">
        <v>-5.6107506390562598E-2</v>
      </c>
      <c r="C57" s="2">
        <v>9.58584660632497E-2</v>
      </c>
      <c r="D57" s="2">
        <v>0.86443084487822297</v>
      </c>
      <c r="E57" s="2">
        <v>40</v>
      </c>
      <c r="F57" s="2">
        <v>5.8396428103323503E-2</v>
      </c>
      <c r="G57" s="2">
        <v>5.0211990525471602E-2</v>
      </c>
      <c r="H57" s="2">
        <v>0.52597122422831899</v>
      </c>
      <c r="I57" s="2">
        <v>40</v>
      </c>
      <c r="J57" s="2">
        <v>-6.6739159501235504E-2</v>
      </c>
      <c r="K57" s="2">
        <v>0.16631219627348701</v>
      </c>
      <c r="L57" s="2">
        <v>0.87776499511346895</v>
      </c>
      <c r="M57" s="2">
        <v>40</v>
      </c>
    </row>
    <row r="58" spans="1:13" x14ac:dyDescent="0.4">
      <c r="A58" s="2" t="s">
        <v>53</v>
      </c>
      <c r="B58" s="2">
        <v>-9.2457002527408599E-2</v>
      </c>
      <c r="C58" s="2">
        <v>4.13962785652894E-2</v>
      </c>
      <c r="D58" s="2">
        <v>0.31971733039807898</v>
      </c>
      <c r="E58" s="2">
        <v>40</v>
      </c>
      <c r="F58" s="2">
        <v>5.4285921777180203E-2</v>
      </c>
      <c r="G58" s="2">
        <v>2.3089855963172499E-2</v>
      </c>
      <c r="H58" s="2">
        <v>0.18897859097102701</v>
      </c>
      <c r="I58" s="2">
        <v>40</v>
      </c>
      <c r="J58" s="2">
        <v>-0.165681117857986</v>
      </c>
      <c r="K58" s="2">
        <v>7.4015797255503404E-2</v>
      </c>
      <c r="L58" s="2">
        <v>0.231628407708938</v>
      </c>
      <c r="M58" s="2">
        <v>40</v>
      </c>
    </row>
    <row r="59" spans="1:13" x14ac:dyDescent="0.4">
      <c r="A59" s="2" t="s">
        <v>54</v>
      </c>
      <c r="B59" s="2">
        <v>-0.20074716525937999</v>
      </c>
      <c r="C59" s="2">
        <v>5.7581520794999001E-2</v>
      </c>
      <c r="D59" s="2">
        <v>4.8969961126248199E-2</v>
      </c>
      <c r="E59" s="2">
        <v>40</v>
      </c>
      <c r="F59" s="2">
        <v>0.137427341020365</v>
      </c>
      <c r="G59" s="2">
        <v>2.6039419692960999E-2</v>
      </c>
      <c r="H59" s="2">
        <v>1.0220092948679E-3</v>
      </c>
      <c r="I59" s="2">
        <v>40</v>
      </c>
      <c r="J59" s="2">
        <v>-0.32543132030303401</v>
      </c>
      <c r="K59" s="2">
        <v>9.3674941411312607E-2</v>
      </c>
      <c r="L59" s="2">
        <v>4.4830988968335803E-2</v>
      </c>
      <c r="M59" s="2">
        <v>40</v>
      </c>
    </row>
    <row r="60" spans="1:13" x14ac:dyDescent="0.4">
      <c r="A60" s="2" t="s">
        <v>55</v>
      </c>
      <c r="B60" s="2">
        <v>0.13657365388264101</v>
      </c>
      <c r="C60" s="2">
        <v>9.7935906873668599E-2</v>
      </c>
      <c r="D60" s="2">
        <v>0.63699332669710196</v>
      </c>
      <c r="E60" s="2">
        <v>40</v>
      </c>
      <c r="F60" s="2">
        <v>-0.12742505159779699</v>
      </c>
      <c r="G60" s="2">
        <v>5.2027800303580403E-2</v>
      </c>
      <c r="H60" s="2">
        <v>0.17061386580264401</v>
      </c>
      <c r="I60" s="2">
        <v>40</v>
      </c>
      <c r="J60" s="2">
        <v>0.41617495194971599</v>
      </c>
      <c r="K60" s="2">
        <v>0.14902729928786199</v>
      </c>
      <c r="L60" s="2">
        <v>0.121232902232531</v>
      </c>
      <c r="M60" s="2">
        <v>40</v>
      </c>
    </row>
    <row r="61" spans="1:13" x14ac:dyDescent="0.4">
      <c r="A61" s="2" t="s">
        <v>56</v>
      </c>
      <c r="B61" s="2">
        <v>-4.19286733686468E-2</v>
      </c>
      <c r="C61" s="2">
        <v>2.8235303732651901E-2</v>
      </c>
      <c r="D61" s="2">
        <v>0.60361663159133305</v>
      </c>
      <c r="E61" s="2">
        <v>40</v>
      </c>
      <c r="F61" s="2">
        <v>3.1471866255826299E-2</v>
      </c>
      <c r="G61" s="2">
        <v>1.55064687846828E-2</v>
      </c>
      <c r="H61" s="2">
        <v>0.26277953784483699</v>
      </c>
      <c r="I61" s="2">
        <v>40</v>
      </c>
      <c r="J61" s="2">
        <v>-7.57800401722942E-2</v>
      </c>
      <c r="K61" s="2">
        <v>4.75896145039802E-2</v>
      </c>
      <c r="L61" s="2">
        <v>0.442187738603745</v>
      </c>
      <c r="M61" s="2">
        <v>40</v>
      </c>
    </row>
    <row r="62" spans="1:13" x14ac:dyDescent="0.4">
      <c r="A62" s="2" t="s">
        <v>57</v>
      </c>
      <c r="B62" s="2">
        <v>-5.3836328316008999E-2</v>
      </c>
      <c r="C62" s="2">
        <v>4.1751102103738301E-2</v>
      </c>
      <c r="D62" s="2">
        <v>0.67028087636960099</v>
      </c>
      <c r="E62" s="2">
        <v>40</v>
      </c>
      <c r="F62" s="2">
        <v>1.3331145625360301E-2</v>
      </c>
      <c r="G62" s="2">
        <v>2.4250430243098801E-2</v>
      </c>
      <c r="H62" s="2">
        <v>0.78438918906112098</v>
      </c>
      <c r="I62" s="2">
        <v>40</v>
      </c>
      <c r="J62" s="2">
        <v>-4.2459605133909999E-2</v>
      </c>
      <c r="K62" s="2">
        <v>7.4695632305504106E-2</v>
      </c>
      <c r="L62" s="2">
        <v>0.82835315826322797</v>
      </c>
      <c r="M62" s="2">
        <v>40</v>
      </c>
    </row>
    <row r="63" spans="1:13" x14ac:dyDescent="0.4">
      <c r="A63" s="2" t="s">
        <v>58</v>
      </c>
      <c r="B63" s="2">
        <v>-4.1860952026842903E-2</v>
      </c>
      <c r="C63" s="2">
        <v>2.5716099893968399E-2</v>
      </c>
      <c r="D63" s="2">
        <v>0.55140708327987698</v>
      </c>
      <c r="E63" s="2">
        <v>40</v>
      </c>
      <c r="F63" s="2">
        <v>3.1000485143890401E-2</v>
      </c>
      <c r="G63" s="2">
        <v>1.38080622617857E-2</v>
      </c>
      <c r="H63" s="2">
        <v>0.213943416439452</v>
      </c>
      <c r="I63" s="2">
        <v>40</v>
      </c>
      <c r="J63" s="2">
        <v>-3.7163973905617403E-2</v>
      </c>
      <c r="K63" s="2">
        <v>4.83808759129618E-2</v>
      </c>
      <c r="L63" s="2">
        <v>0.75349207774455096</v>
      </c>
      <c r="M63" s="2">
        <v>40</v>
      </c>
    </row>
    <row r="64" spans="1:13" x14ac:dyDescent="0.4">
      <c r="A64" s="2" t="s">
        <v>59</v>
      </c>
      <c r="B64" s="2">
        <v>3.8100273701703298E-3</v>
      </c>
      <c r="C64" s="2">
        <v>4.5474196202732402E-2</v>
      </c>
      <c r="D64" s="2">
        <v>0.97750447411859198</v>
      </c>
      <c r="E64" s="2">
        <v>40</v>
      </c>
      <c r="F64" s="2">
        <v>-3.1630961990789103E-2</v>
      </c>
      <c r="G64" s="2">
        <v>2.4402254314483601E-2</v>
      </c>
      <c r="H64" s="2">
        <v>0.47674015668234099</v>
      </c>
      <c r="I64" s="2">
        <v>40</v>
      </c>
      <c r="J64" s="2">
        <v>-6.3159888384351298E-2</v>
      </c>
      <c r="K64" s="2">
        <v>8.3282808250683404E-2</v>
      </c>
      <c r="L64" s="2">
        <v>0.75749985501049499</v>
      </c>
      <c r="M64" s="2">
        <v>40</v>
      </c>
    </row>
    <row r="65" spans="1:13" x14ac:dyDescent="0.4">
      <c r="A65" s="2" t="s">
        <v>60</v>
      </c>
      <c r="B65" s="2">
        <v>-3.7847849850985202E-2</v>
      </c>
      <c r="C65" s="2">
        <v>3.9689229551152401E-2</v>
      </c>
      <c r="D65" s="2">
        <v>0.76137931227969602</v>
      </c>
      <c r="E65" s="2">
        <v>40</v>
      </c>
      <c r="F65" s="2">
        <v>1.5736220875469199E-2</v>
      </c>
      <c r="G65" s="2">
        <v>2.34703658967629E-2</v>
      </c>
      <c r="H65" s="2">
        <v>0.72732107251015699</v>
      </c>
      <c r="I65" s="2">
        <v>40</v>
      </c>
      <c r="J65" s="2">
        <v>0.13618132886460399</v>
      </c>
      <c r="K65" s="2">
        <v>6.5175211878227501E-2</v>
      </c>
      <c r="L65" s="2">
        <v>0.27297917040085901</v>
      </c>
      <c r="M65" s="2">
        <v>40</v>
      </c>
    </row>
    <row r="66" spans="1:13" x14ac:dyDescent="0.4">
      <c r="A66" s="2" t="s">
        <v>61</v>
      </c>
      <c r="B66" s="2">
        <v>-7.5046136732901905E-2</v>
      </c>
      <c r="C66" s="2">
        <v>5.6473877436112901E-2</v>
      </c>
      <c r="D66" s="2">
        <v>0.65903275227732505</v>
      </c>
      <c r="E66" s="2">
        <v>40</v>
      </c>
      <c r="F66" s="2">
        <v>3.2161021821614302E-2</v>
      </c>
      <c r="G66" s="2">
        <v>3.2781010731327102E-2</v>
      </c>
      <c r="H66" s="2">
        <v>0.59202813305194502</v>
      </c>
      <c r="I66" s="2">
        <v>40</v>
      </c>
      <c r="J66" s="2">
        <v>-5.3612218948523298E-2</v>
      </c>
      <c r="K66" s="2">
        <v>0.106690451002773</v>
      </c>
      <c r="L66" s="2">
        <v>0.85105660066509303</v>
      </c>
      <c r="M66" s="2">
        <v>40</v>
      </c>
    </row>
    <row r="67" spans="1:13" x14ac:dyDescent="0.4">
      <c r="A67" s="2" t="s">
        <v>62</v>
      </c>
      <c r="B67" s="2">
        <v>-2.9756722333393899E-2</v>
      </c>
      <c r="C67" s="2">
        <v>2.2661000666738301E-2</v>
      </c>
      <c r="D67" s="2">
        <v>0.66138366998154696</v>
      </c>
      <c r="E67" s="2">
        <v>40</v>
      </c>
      <c r="F67" s="2">
        <v>2.33317518738137E-2</v>
      </c>
      <c r="G67" s="2">
        <v>1.26523770441846E-2</v>
      </c>
      <c r="H67" s="2">
        <v>0.307036598766318</v>
      </c>
      <c r="I67" s="2">
        <v>40</v>
      </c>
      <c r="J67" s="2">
        <v>-9.4361741620366299E-2</v>
      </c>
      <c r="K67" s="2">
        <v>4.0415852342973499E-2</v>
      </c>
      <c r="L67" s="2">
        <v>0.20805799648432799</v>
      </c>
      <c r="M67" s="2">
        <v>40</v>
      </c>
    </row>
    <row r="68" spans="1:13" x14ac:dyDescent="0.4">
      <c r="A68" s="2" t="s">
        <v>63</v>
      </c>
      <c r="B68" s="2">
        <v>-2.4608469567058502E-2</v>
      </c>
      <c r="C68" s="2">
        <v>5.4906961908819801E-2</v>
      </c>
      <c r="D68" s="2">
        <v>0.89307405101818005</v>
      </c>
      <c r="E68" s="2">
        <v>40</v>
      </c>
      <c r="F68" s="2">
        <v>-2.6822098085021701E-2</v>
      </c>
      <c r="G68" s="2">
        <v>3.16490016822032E-2</v>
      </c>
      <c r="H68" s="2">
        <v>0.65390777605422301</v>
      </c>
      <c r="I68" s="2">
        <v>40</v>
      </c>
      <c r="J68" s="2">
        <v>0.127543981923879</v>
      </c>
      <c r="K68" s="2">
        <v>9.3152553406161701E-2</v>
      </c>
      <c r="L68" s="2">
        <v>0.52377029738927405</v>
      </c>
      <c r="M68" s="2">
        <v>40</v>
      </c>
    </row>
    <row r="69" spans="1:13" x14ac:dyDescent="0.4">
      <c r="A69" s="2" t="s">
        <v>64</v>
      </c>
      <c r="B69" s="2">
        <v>-0.28410540378223997</v>
      </c>
      <c r="C69" s="2">
        <v>0.281115710890534</v>
      </c>
      <c r="D69" s="2">
        <v>0.74013366063479602</v>
      </c>
      <c r="E69" s="2">
        <v>40</v>
      </c>
      <c r="F69" s="2">
        <v>0.30081947721226399</v>
      </c>
      <c r="G69" s="2">
        <v>0.164391918932807</v>
      </c>
      <c r="H69" s="2">
        <v>0.31009545583123699</v>
      </c>
      <c r="I69" s="2">
        <v>40</v>
      </c>
      <c r="J69" s="2">
        <v>-0.79699685287782196</v>
      </c>
      <c r="K69" s="2">
        <v>0.439879462652155</v>
      </c>
      <c r="L69" s="2">
        <v>0.36069609521096002</v>
      </c>
      <c r="M69" s="2">
        <v>40</v>
      </c>
    </row>
    <row r="70" spans="1:13" x14ac:dyDescent="0.4">
      <c r="A70" s="2" t="s">
        <v>65</v>
      </c>
      <c r="B70" s="2">
        <v>-5.9892194206919103E-2</v>
      </c>
      <c r="C70" s="2">
        <v>7.2944515758790504E-2</v>
      </c>
      <c r="D70" s="2">
        <v>0.81006388976397103</v>
      </c>
      <c r="E70" s="2">
        <v>40</v>
      </c>
      <c r="F70" s="2">
        <v>7.2018036474906399E-2</v>
      </c>
      <c r="G70" s="2">
        <v>4.1371825133888797E-2</v>
      </c>
      <c r="H70" s="2">
        <v>0.33067794690906799</v>
      </c>
      <c r="I70" s="2">
        <v>40</v>
      </c>
      <c r="J70" s="2">
        <v>-4.5716463215640997E-2</v>
      </c>
      <c r="K70" s="2">
        <v>0.119927096559336</v>
      </c>
      <c r="L70" s="2">
        <v>0.88627314181343797</v>
      </c>
      <c r="M70" s="2">
        <v>40</v>
      </c>
    </row>
    <row r="71" spans="1:13" x14ac:dyDescent="0.4">
      <c r="A71" s="2" t="s">
        <v>66</v>
      </c>
      <c r="B71" s="2">
        <v>-8.0706240854207301E-2</v>
      </c>
      <c r="C71" s="2">
        <v>3.95046822074284E-2</v>
      </c>
      <c r="D71" s="2">
        <v>0.38848009132653999</v>
      </c>
      <c r="E71" s="2">
        <v>40</v>
      </c>
      <c r="F71" s="2">
        <v>3.03691210391853E-2</v>
      </c>
      <c r="G71" s="2">
        <v>2.0173305387348701E-2</v>
      </c>
      <c r="H71" s="2">
        <v>0.408658782296003</v>
      </c>
      <c r="I71" s="2">
        <v>40</v>
      </c>
      <c r="J71" s="2">
        <v>-2.3502299384676701E-2</v>
      </c>
      <c r="K71" s="2">
        <v>7.2196449820299199E-2</v>
      </c>
      <c r="L71" s="2">
        <v>0.90546008078169904</v>
      </c>
      <c r="M71" s="2">
        <v>40</v>
      </c>
    </row>
    <row r="72" spans="1:13" x14ac:dyDescent="0.4">
      <c r="A72" s="2" t="s">
        <v>67</v>
      </c>
      <c r="B72" s="2">
        <v>4.7170645165080398E-2</v>
      </c>
      <c r="C72" s="2">
        <v>4.0933058953668902E-2</v>
      </c>
      <c r="D72" s="2">
        <v>0.70317139488798996</v>
      </c>
      <c r="E72" s="2">
        <v>40</v>
      </c>
      <c r="F72" s="2">
        <v>-2.42617622808288E-2</v>
      </c>
      <c r="G72" s="2">
        <v>2.2503276271821099E-2</v>
      </c>
      <c r="H72" s="2">
        <v>0.55598502262319605</v>
      </c>
      <c r="I72" s="2">
        <v>40</v>
      </c>
      <c r="J72" s="2">
        <v>-8.6112945050820802E-2</v>
      </c>
      <c r="K72" s="2">
        <v>7.4457951472094705E-2</v>
      </c>
      <c r="L72" s="2">
        <v>0.60083762499147297</v>
      </c>
      <c r="M72" s="2">
        <v>40</v>
      </c>
    </row>
    <row r="73" spans="1:13" x14ac:dyDescent="0.4">
      <c r="A73" s="2" t="s">
        <v>68</v>
      </c>
      <c r="B73" s="2">
        <v>-9.5196410970912193E-2</v>
      </c>
      <c r="C73" s="2">
        <v>0.15191479438165501</v>
      </c>
      <c r="D73" s="2">
        <v>0.85647233230687303</v>
      </c>
      <c r="E73" s="2">
        <v>40</v>
      </c>
      <c r="F73" s="2">
        <v>0.183986152866081</v>
      </c>
      <c r="G73" s="2">
        <v>7.7525881429685806E-2</v>
      </c>
      <c r="H73" s="2">
        <v>0.185239126511275</v>
      </c>
      <c r="I73" s="2">
        <v>40</v>
      </c>
      <c r="J73" s="2">
        <v>-0.44638357485309799</v>
      </c>
      <c r="K73" s="2">
        <v>0.26429782723787598</v>
      </c>
      <c r="L73" s="2">
        <v>0.40259929004804101</v>
      </c>
      <c r="M73" s="2">
        <v>40</v>
      </c>
    </row>
    <row r="74" spans="1:13" x14ac:dyDescent="0.4">
      <c r="A74" s="2" t="s">
        <v>69</v>
      </c>
      <c r="B74" s="2">
        <v>-0.32106929820986702</v>
      </c>
      <c r="C74" s="2">
        <v>0.24977855104782501</v>
      </c>
      <c r="D74" s="2">
        <v>0.67028087636960099</v>
      </c>
      <c r="E74" s="2">
        <v>40</v>
      </c>
      <c r="F74" s="2">
        <v>0.24379409523343301</v>
      </c>
      <c r="G74" s="2">
        <v>0.144517824516606</v>
      </c>
      <c r="H74" s="2">
        <v>0.345255909754073</v>
      </c>
      <c r="I74" s="2">
        <v>40</v>
      </c>
      <c r="J74" s="2">
        <v>-0.13829644757764001</v>
      </c>
      <c r="K74" s="2">
        <v>0.398106098160876</v>
      </c>
      <c r="L74" s="2">
        <v>0.89711506440993105</v>
      </c>
      <c r="M74" s="2">
        <v>40</v>
      </c>
    </row>
    <row r="75" spans="1:13" x14ac:dyDescent="0.4">
      <c r="A75" s="2" t="s">
        <v>70</v>
      </c>
      <c r="B75" s="2">
        <v>-0.16171782681194499</v>
      </c>
      <c r="C75" s="2">
        <v>6.6142005784592603E-2</v>
      </c>
      <c r="D75" s="2">
        <v>0.24637891180468899</v>
      </c>
      <c r="E75" s="2">
        <v>40</v>
      </c>
      <c r="F75" s="2">
        <v>3.4109117026190898E-2</v>
      </c>
      <c r="G75" s="2">
        <v>3.9693030242425903E-2</v>
      </c>
      <c r="H75" s="2">
        <v>0.64800114418322896</v>
      </c>
      <c r="I75" s="2">
        <v>40</v>
      </c>
      <c r="J75" s="2">
        <v>-3.2750187991640298E-2</v>
      </c>
      <c r="K75" s="2">
        <v>0.109386516534936</v>
      </c>
      <c r="L75" s="2">
        <v>0.91355425961185099</v>
      </c>
      <c r="M75" s="2">
        <v>40</v>
      </c>
    </row>
    <row r="76" spans="1:13" x14ac:dyDescent="0.4">
      <c r="A76" s="2" t="s">
        <v>71</v>
      </c>
      <c r="B76" s="2">
        <v>-0.11190420444349</v>
      </c>
      <c r="C76" s="2">
        <v>0.107001723295729</v>
      </c>
      <c r="D76" s="2">
        <v>0.72746311460355195</v>
      </c>
      <c r="E76" s="2">
        <v>40</v>
      </c>
      <c r="F76" s="2">
        <v>9.8874629940967407E-2</v>
      </c>
      <c r="G76" s="2">
        <v>5.6445495917743602E-2</v>
      </c>
      <c r="H76" s="2">
        <v>0.32804231287143898</v>
      </c>
      <c r="I76" s="2">
        <v>40</v>
      </c>
      <c r="J76" s="2">
        <v>-0.25945448092691498</v>
      </c>
      <c r="K76" s="2">
        <v>0.19453021064989301</v>
      </c>
      <c r="L76" s="2">
        <v>0.53730345806290902</v>
      </c>
      <c r="M76" s="2">
        <v>40</v>
      </c>
    </row>
    <row r="77" spans="1:13" x14ac:dyDescent="0.4">
      <c r="A77" s="2" t="s">
        <v>72</v>
      </c>
      <c r="B77" s="2">
        <v>-0.111583928190177</v>
      </c>
      <c r="C77" s="2">
        <v>8.8264285684529903E-2</v>
      </c>
      <c r="D77" s="2">
        <v>0.67555635551612903</v>
      </c>
      <c r="E77" s="2">
        <v>40</v>
      </c>
      <c r="F77" s="2">
        <v>0.168773972629716</v>
      </c>
      <c r="G77" s="2">
        <v>5.0544603179464999E-2</v>
      </c>
      <c r="H77" s="2">
        <v>4.4950461862717797E-2</v>
      </c>
      <c r="I77" s="2">
        <v>40</v>
      </c>
      <c r="J77" s="2">
        <v>-0.32432417619029402</v>
      </c>
      <c r="K77" s="2">
        <v>0.13990356158347</v>
      </c>
      <c r="L77" s="2">
        <v>0.21133327803019</v>
      </c>
      <c r="M77" s="2">
        <v>40</v>
      </c>
    </row>
    <row r="78" spans="1:13" x14ac:dyDescent="0.4">
      <c r="A78" s="2" t="s">
        <v>73</v>
      </c>
      <c r="B78" s="2">
        <v>-0.1005804467207</v>
      </c>
      <c r="C78" s="2">
        <v>0.33029504573299501</v>
      </c>
      <c r="D78" s="2">
        <v>0.93175404852181898</v>
      </c>
      <c r="E78" s="2">
        <v>40</v>
      </c>
      <c r="F78" s="2">
        <v>-1.1307785316996499E-2</v>
      </c>
      <c r="G78" s="2">
        <v>0.19138637189586599</v>
      </c>
      <c r="H78" s="2">
        <v>0.97922629652031501</v>
      </c>
      <c r="I78" s="2">
        <v>40</v>
      </c>
      <c r="J78" s="2">
        <v>-0.52100540118661198</v>
      </c>
      <c r="K78" s="2">
        <v>0.52747151300504203</v>
      </c>
      <c r="L78" s="2">
        <v>0.67144667545888204</v>
      </c>
      <c r="M78" s="2">
        <v>40</v>
      </c>
    </row>
    <row r="79" spans="1:13" x14ac:dyDescent="0.4">
      <c r="A79" s="2" t="s">
        <v>74</v>
      </c>
      <c r="B79" s="2">
        <v>-1.17647589381083E-2</v>
      </c>
      <c r="C79" s="2">
        <v>9.8639627658786797E-2</v>
      </c>
      <c r="D79" s="2">
        <v>0.96846656740009296</v>
      </c>
      <c r="E79" s="2">
        <v>40</v>
      </c>
      <c r="F79" s="2">
        <v>1.2386088188298099E-2</v>
      </c>
      <c r="G79" s="2">
        <v>5.7718034805094E-2</v>
      </c>
      <c r="H79" s="2">
        <v>0.92139230739286904</v>
      </c>
      <c r="I79" s="2">
        <v>40</v>
      </c>
      <c r="J79" s="2">
        <v>0.25921925912152199</v>
      </c>
      <c r="K79" s="2">
        <v>0.16769827796525799</v>
      </c>
      <c r="L79" s="2">
        <v>0.46093151969323798</v>
      </c>
      <c r="M79" s="2">
        <v>40</v>
      </c>
    </row>
    <row r="80" spans="1:13" x14ac:dyDescent="0.4">
      <c r="A80" s="2" t="s">
        <v>75</v>
      </c>
      <c r="B80" s="2">
        <v>-9.2611296854054601E-2</v>
      </c>
      <c r="C80" s="2">
        <v>4.7801374615474297E-2</v>
      </c>
      <c r="D80" s="2">
        <v>0.42191241088716602</v>
      </c>
      <c r="E80" s="2">
        <v>40</v>
      </c>
      <c r="F80" s="2">
        <v>5.5718557728034003E-2</v>
      </c>
      <c r="G80" s="2">
        <v>2.7195363349137001E-2</v>
      </c>
      <c r="H80" s="2">
        <v>0.25775694088095402</v>
      </c>
      <c r="I80" s="2">
        <v>40</v>
      </c>
      <c r="J80" s="2">
        <v>-0.33948927114142702</v>
      </c>
      <c r="K80" s="2">
        <v>8.0479360708119799E-2</v>
      </c>
      <c r="L80" s="2">
        <v>1.15685171508122E-2</v>
      </c>
      <c r="M80" s="2">
        <v>40</v>
      </c>
    </row>
    <row r="81" spans="1:13" x14ac:dyDescent="0.4">
      <c r="A81" s="2" t="s">
        <v>76</v>
      </c>
      <c r="B81" s="2">
        <v>-5.5756121137046297E-2</v>
      </c>
      <c r="C81" s="2">
        <v>2.0116821977456598E-2</v>
      </c>
      <c r="D81" s="2">
        <v>0.15142758828611699</v>
      </c>
      <c r="E81" s="2">
        <v>40</v>
      </c>
      <c r="F81" s="2">
        <v>4.0144701997172898E-2</v>
      </c>
      <c r="G81" s="2">
        <v>9.9529974871867908E-3</v>
      </c>
      <c r="H81" s="2">
        <v>1.2335092668438701E-2</v>
      </c>
      <c r="I81" s="2">
        <v>40</v>
      </c>
      <c r="J81" s="2">
        <v>-0.133294039015593</v>
      </c>
      <c r="K81" s="2">
        <v>3.5034283579396697E-2</v>
      </c>
      <c r="L81" s="2">
        <v>2.5330558084124901E-2</v>
      </c>
      <c r="M81" s="2">
        <v>40</v>
      </c>
    </row>
    <row r="82" spans="1:13" x14ac:dyDescent="0.4">
      <c r="A82" s="2" t="s">
        <v>77</v>
      </c>
      <c r="B82" s="2">
        <v>-0.13173881460952699</v>
      </c>
      <c r="C82" s="2">
        <v>3.8035090227644001E-2</v>
      </c>
      <c r="D82" s="2">
        <v>5.1434655345817898E-2</v>
      </c>
      <c r="E82" s="2">
        <v>40</v>
      </c>
      <c r="F82" s="2">
        <v>7.6394632577559601E-2</v>
      </c>
      <c r="G82" s="2">
        <v>2.0459667363036501E-2</v>
      </c>
      <c r="H82" s="2">
        <v>2.2616779336723399E-2</v>
      </c>
      <c r="I82" s="2">
        <v>40</v>
      </c>
      <c r="J82" s="2">
        <v>-0.28610380823200998</v>
      </c>
      <c r="K82" s="2">
        <v>6.5147620445674695E-2</v>
      </c>
      <c r="L82" s="2">
        <v>8.4465446593734606E-3</v>
      </c>
      <c r="M82" s="2">
        <v>40</v>
      </c>
    </row>
    <row r="83" spans="1:13" x14ac:dyDescent="0.4">
      <c r="A83" s="2" t="s">
        <v>78</v>
      </c>
      <c r="B83" s="2">
        <v>-0.13067991270036</v>
      </c>
      <c r="C83" s="2">
        <v>6.7063392574164701E-2</v>
      </c>
      <c r="D83" s="2">
        <v>0.41871148337167302</v>
      </c>
      <c r="E83" s="2">
        <v>40</v>
      </c>
      <c r="F83" s="2">
        <v>0.110951467962561</v>
      </c>
      <c r="G83" s="2">
        <v>3.3431034869761699E-2</v>
      </c>
      <c r="H83" s="2">
        <v>4.6024094558225398E-2</v>
      </c>
      <c r="I83" s="2">
        <v>40</v>
      </c>
      <c r="J83" s="2">
        <v>-0.33479506575747497</v>
      </c>
      <c r="K83" s="2">
        <v>0.11079868647793099</v>
      </c>
      <c r="L83" s="2">
        <v>8.9881010710304299E-2</v>
      </c>
      <c r="M83" s="2">
        <v>40</v>
      </c>
    </row>
    <row r="84" spans="1:13" x14ac:dyDescent="0.4">
      <c r="A84" s="2" t="s">
        <v>79</v>
      </c>
      <c r="B84" s="2">
        <v>-0.13943238230904501</v>
      </c>
      <c r="C84" s="2">
        <v>3.9219616586016699E-2</v>
      </c>
      <c r="D84" s="2">
        <v>4.4492222267446098E-2</v>
      </c>
      <c r="E84" s="2">
        <v>40</v>
      </c>
      <c r="F84" s="2">
        <v>5.4009967940402803E-2</v>
      </c>
      <c r="G84" s="2">
        <v>2.0473665447699501E-2</v>
      </c>
      <c r="H84" s="2">
        <v>0.13526393394130201</v>
      </c>
      <c r="I84" s="2">
        <v>40</v>
      </c>
      <c r="J84" s="2">
        <v>-0.25167981744804802</v>
      </c>
      <c r="K84" s="2">
        <v>6.7664352168147507E-2</v>
      </c>
      <c r="L84" s="2">
        <v>2.87013705053277E-2</v>
      </c>
      <c r="M84" s="2">
        <v>40</v>
      </c>
    </row>
    <row r="85" spans="1:13" x14ac:dyDescent="0.4">
      <c r="A85" s="2" t="s">
        <v>80</v>
      </c>
      <c r="B85" s="2">
        <v>-5.4726319288996503E-2</v>
      </c>
      <c r="C85" s="2">
        <v>6.7835051378192401E-2</v>
      </c>
      <c r="D85" s="2">
        <v>0.81748093415472001</v>
      </c>
      <c r="E85" s="2">
        <v>40</v>
      </c>
      <c r="F85" s="2">
        <v>-2.30943652887654E-3</v>
      </c>
      <c r="G85" s="2">
        <v>3.9306640139218203E-2</v>
      </c>
      <c r="H85" s="2">
        <v>0.97928748439575097</v>
      </c>
      <c r="I85" s="2">
        <v>40</v>
      </c>
      <c r="J85" s="2">
        <v>0.108400097151114</v>
      </c>
      <c r="K85" s="2">
        <v>0.115550790442721</v>
      </c>
      <c r="L85" s="2">
        <v>0.69216955177405304</v>
      </c>
      <c r="M85" s="2">
        <v>40</v>
      </c>
    </row>
    <row r="86" spans="1:13" x14ac:dyDescent="0.4">
      <c r="A86" s="2" t="s">
        <v>81</v>
      </c>
      <c r="B86" s="2">
        <v>-0.12376943058362901</v>
      </c>
      <c r="C86" s="2">
        <v>3.7932137203481098E-2</v>
      </c>
      <c r="D86" s="2">
        <v>7.1908686398753793E-2</v>
      </c>
      <c r="E86" s="2">
        <v>40</v>
      </c>
      <c r="F86" s="2">
        <v>4.5215924379981599E-2</v>
      </c>
      <c r="G86" s="2">
        <v>1.8937860169437999E-2</v>
      </c>
      <c r="H86" s="2">
        <v>0.18337212873758599</v>
      </c>
      <c r="I86" s="2">
        <v>40</v>
      </c>
      <c r="J86" s="2">
        <v>-0.214058487246406</v>
      </c>
      <c r="K86" s="2">
        <v>6.7358852644485503E-2</v>
      </c>
      <c r="L86" s="2">
        <v>7.0872807532131502E-2</v>
      </c>
      <c r="M86" s="2">
        <v>40</v>
      </c>
    </row>
    <row r="87" spans="1:13" x14ac:dyDescent="0.4">
      <c r="A87" s="2" t="s">
        <v>82</v>
      </c>
      <c r="B87" s="2">
        <v>-5.5053112393047901E-2</v>
      </c>
      <c r="C87" s="2">
        <v>0.29624547477039898</v>
      </c>
      <c r="D87" s="2">
        <v>0.95476259094585103</v>
      </c>
      <c r="E87" s="2">
        <v>40</v>
      </c>
      <c r="F87" s="2">
        <v>0.102880681728935</v>
      </c>
      <c r="G87" s="2">
        <v>0.17597616100986499</v>
      </c>
      <c r="H87" s="2">
        <v>0.770274005778257</v>
      </c>
      <c r="I87" s="2">
        <v>40</v>
      </c>
      <c r="J87" s="2">
        <v>-0.46953559755795699</v>
      </c>
      <c r="K87" s="2">
        <v>0.46813925819107099</v>
      </c>
      <c r="L87" s="2">
        <v>0.66247685376333398</v>
      </c>
      <c r="M87" s="2">
        <v>40</v>
      </c>
    </row>
    <row r="88" spans="1:13" x14ac:dyDescent="0.4">
      <c r="A88" s="2" t="s">
        <v>83</v>
      </c>
      <c r="B88" s="2">
        <v>-6.1155367317391997E-2</v>
      </c>
      <c r="C88" s="2">
        <v>3.0949583200025801E-2</v>
      </c>
      <c r="D88" s="2">
        <v>0.41013924899960003</v>
      </c>
      <c r="E88" s="2">
        <v>40</v>
      </c>
      <c r="F88" s="2">
        <v>2.6357473133830099E-2</v>
      </c>
      <c r="G88" s="2">
        <v>1.6662148797009599E-2</v>
      </c>
      <c r="H88" s="2">
        <v>0.38217219019564602</v>
      </c>
      <c r="I88" s="2">
        <v>40</v>
      </c>
      <c r="J88" s="2">
        <v>9.1179611779617798E-3</v>
      </c>
      <c r="K88" s="2">
        <v>5.3094550510838598E-2</v>
      </c>
      <c r="L88" s="2">
        <v>0.95575169694850803</v>
      </c>
      <c r="M88" s="2">
        <v>40</v>
      </c>
    </row>
    <row r="89" spans="1:13" x14ac:dyDescent="0.4">
      <c r="A89" s="2" t="s">
        <v>84</v>
      </c>
      <c r="B89" s="2">
        <v>-3.1179481523698201E-2</v>
      </c>
      <c r="C89" s="2">
        <v>2.7552614284437699E-2</v>
      </c>
      <c r="D89" s="2">
        <v>0.70775725177953996</v>
      </c>
      <c r="E89" s="2">
        <v>40</v>
      </c>
      <c r="F89" s="2">
        <v>1.52973679244147E-2</v>
      </c>
      <c r="G89" s="2">
        <v>1.58845842774036E-2</v>
      </c>
      <c r="H89" s="2">
        <v>0.59935234552518402</v>
      </c>
      <c r="I89" s="2">
        <v>40</v>
      </c>
      <c r="J89" s="2">
        <v>-4.4664795349610598E-2</v>
      </c>
      <c r="K89" s="2">
        <v>5.0037398453784E-2</v>
      </c>
      <c r="L89" s="2">
        <v>0.70822943283442397</v>
      </c>
      <c r="M89" s="2">
        <v>40</v>
      </c>
    </row>
    <row r="90" spans="1:13" x14ac:dyDescent="0.4">
      <c r="A90" s="2" t="s">
        <v>85</v>
      </c>
      <c r="B90" s="2">
        <v>-1.0462958801001499E-2</v>
      </c>
      <c r="C90" s="2">
        <v>3.3386341829419297E-2</v>
      </c>
      <c r="D90" s="2">
        <v>0.92994306429428497</v>
      </c>
      <c r="E90" s="2">
        <v>40</v>
      </c>
      <c r="F90" s="2">
        <v>-1.40158255738371E-2</v>
      </c>
      <c r="G90" s="2">
        <v>1.9524632883755701E-2</v>
      </c>
      <c r="H90" s="2">
        <v>0.70541768036531105</v>
      </c>
      <c r="I90" s="2">
        <v>40</v>
      </c>
      <c r="J90" s="2">
        <v>3.8006447590963E-2</v>
      </c>
      <c r="K90" s="2">
        <v>5.9645860649991299E-2</v>
      </c>
      <c r="L90" s="2">
        <v>0.80291370312953203</v>
      </c>
      <c r="M90" s="2">
        <v>40</v>
      </c>
    </row>
    <row r="91" spans="1:13" x14ac:dyDescent="0.4">
      <c r="A91" s="2" t="s">
        <v>86</v>
      </c>
      <c r="B91" s="2">
        <v>-0.10769602440774199</v>
      </c>
      <c r="C91" s="2">
        <v>6.9300486293755598E-2</v>
      </c>
      <c r="D91" s="2">
        <v>0.57579860357173995</v>
      </c>
      <c r="E91" s="2">
        <v>40</v>
      </c>
      <c r="F91" s="2">
        <v>7.4308053040469793E-2</v>
      </c>
      <c r="G91" s="2">
        <v>3.8020488327820297E-2</v>
      </c>
      <c r="H91" s="2">
        <v>0.27788959083883802</v>
      </c>
      <c r="I91" s="2">
        <v>40</v>
      </c>
      <c r="J91" s="2">
        <v>-0.14144095721171199</v>
      </c>
      <c r="K91" s="2">
        <v>0.122553519876755</v>
      </c>
      <c r="L91" s="2">
        <v>0.60091720563705897</v>
      </c>
      <c r="M91" s="2">
        <v>40</v>
      </c>
    </row>
    <row r="92" spans="1:13" x14ac:dyDescent="0.4">
      <c r="A92" s="2" t="s">
        <v>87</v>
      </c>
      <c r="B92" s="2">
        <v>0.14343303385210801</v>
      </c>
      <c r="C92" s="2">
        <v>0.24048522378186399</v>
      </c>
      <c r="D92" s="2">
        <v>0.86410892571897902</v>
      </c>
      <c r="E92" s="2">
        <v>40</v>
      </c>
      <c r="F92" s="2">
        <v>-7.7600850827460904E-2</v>
      </c>
      <c r="G92" s="2">
        <v>0.14011065068245801</v>
      </c>
      <c r="H92" s="2">
        <v>0.78326324658119195</v>
      </c>
      <c r="I92" s="2">
        <v>40</v>
      </c>
      <c r="J92" s="2">
        <v>5.9963459809429402E-2</v>
      </c>
      <c r="K92" s="2">
        <v>0.41760710886318497</v>
      </c>
      <c r="L92" s="2">
        <v>0.96224710375489297</v>
      </c>
      <c r="M92" s="2">
        <v>40</v>
      </c>
    </row>
    <row r="93" spans="1:13" x14ac:dyDescent="0.4">
      <c r="A93" s="2" t="s">
        <v>88</v>
      </c>
      <c r="B93" s="2">
        <v>-0.19668405591472701</v>
      </c>
      <c r="C93" s="2">
        <v>0.158866200214246</v>
      </c>
      <c r="D93" s="2">
        <v>0.68296015193023796</v>
      </c>
      <c r="E93" s="2">
        <v>40</v>
      </c>
      <c r="F93" s="2">
        <v>9.4252772757785597E-2</v>
      </c>
      <c r="G93" s="2">
        <v>9.0917078233989299E-2</v>
      </c>
      <c r="H93" s="2">
        <v>0.57344825602208505</v>
      </c>
      <c r="I93" s="2">
        <v>40</v>
      </c>
      <c r="J93" s="2">
        <v>0.12731389032071599</v>
      </c>
      <c r="K93" s="2">
        <v>0.27127347530248402</v>
      </c>
      <c r="L93" s="2">
        <v>0.86025782316084798</v>
      </c>
      <c r="M93" s="2">
        <v>40</v>
      </c>
    </row>
    <row r="94" spans="1:13" x14ac:dyDescent="0.4">
      <c r="A94" s="2" t="s">
        <v>89</v>
      </c>
      <c r="B94" s="2">
        <v>-8.4223735979109801E-2</v>
      </c>
      <c r="C94" s="2">
        <v>0.158320471725863</v>
      </c>
      <c r="D94" s="2">
        <v>0.87182378167625696</v>
      </c>
      <c r="E94" s="2">
        <v>40</v>
      </c>
      <c r="F94" s="2">
        <v>7.4978148634974401E-2</v>
      </c>
      <c r="G94" s="2">
        <v>8.8798199637229E-2</v>
      </c>
      <c r="H94" s="2">
        <v>0.65549205445887304</v>
      </c>
      <c r="I94" s="2">
        <v>40</v>
      </c>
      <c r="J94" s="2">
        <v>-0.28042189476118501</v>
      </c>
      <c r="K94" s="2">
        <v>0.25522723976582601</v>
      </c>
      <c r="L94" s="2">
        <v>0.62164842790906205</v>
      </c>
      <c r="M94" s="2">
        <v>40</v>
      </c>
    </row>
    <row r="95" spans="1:13" x14ac:dyDescent="0.4">
      <c r="A95" s="2" t="s">
        <v>90</v>
      </c>
      <c r="B95" s="2">
        <v>-0.17709740737770799</v>
      </c>
      <c r="C95" s="2">
        <v>9.91304284672508E-2</v>
      </c>
      <c r="D95" s="2">
        <v>0.49175915928374098</v>
      </c>
      <c r="E95" s="2">
        <v>40</v>
      </c>
      <c r="F95" s="2">
        <v>0.10258928246962</v>
      </c>
      <c r="G95" s="2">
        <v>5.7155356583054102E-2</v>
      </c>
      <c r="H95" s="2">
        <v>0.31833903018871701</v>
      </c>
      <c r="I95" s="2">
        <v>40</v>
      </c>
      <c r="J95" s="2">
        <v>-0.15768488131170399</v>
      </c>
      <c r="K95" s="2">
        <v>0.17639567556228999</v>
      </c>
      <c r="L95" s="2">
        <v>0.70822943283442397</v>
      </c>
      <c r="M95" s="2">
        <v>40</v>
      </c>
    </row>
    <row r="96" spans="1:13" x14ac:dyDescent="0.4">
      <c r="A96" s="2" t="s">
        <v>91</v>
      </c>
      <c r="B96" s="2">
        <v>1.7518016809833E-2</v>
      </c>
      <c r="C96" s="2">
        <v>3.0825062767592601E-2</v>
      </c>
      <c r="D96" s="2">
        <v>0.86726320696419401</v>
      </c>
      <c r="E96" s="2">
        <v>40</v>
      </c>
      <c r="F96" s="2">
        <v>-2.4883542609295199E-2</v>
      </c>
      <c r="G96" s="2">
        <v>1.70118165245059E-2</v>
      </c>
      <c r="H96" s="2">
        <v>0.42022921518444201</v>
      </c>
      <c r="I96" s="2">
        <v>40</v>
      </c>
      <c r="J96" s="2">
        <v>-5.4314757112300096E-3</v>
      </c>
      <c r="K96" s="2">
        <v>5.5365847248742397E-2</v>
      </c>
      <c r="L96" s="2">
        <v>0.97649157680240894</v>
      </c>
      <c r="M96" s="2">
        <v>40</v>
      </c>
    </row>
    <row r="97" spans="1:13" x14ac:dyDescent="0.4">
      <c r="A97" s="2" t="s">
        <v>92</v>
      </c>
      <c r="B97" s="2">
        <v>-8.2166704127148799E-2</v>
      </c>
      <c r="C97" s="2">
        <v>5.2820069838534302E-2</v>
      </c>
      <c r="D97" s="2">
        <v>0.575597337398844</v>
      </c>
      <c r="E97" s="2">
        <v>40</v>
      </c>
      <c r="F97" s="2">
        <v>3.1564115310276197E-2</v>
      </c>
      <c r="G97" s="2">
        <v>3.0968350434914499E-2</v>
      </c>
      <c r="H97" s="2">
        <v>0.57917191482029295</v>
      </c>
      <c r="I97" s="2">
        <v>40</v>
      </c>
      <c r="J97" s="2">
        <v>-0.12641930497860099</v>
      </c>
      <c r="K97" s="2">
        <v>9.2490059452116205E-2</v>
      </c>
      <c r="L97" s="2">
        <v>0.52502545731300998</v>
      </c>
      <c r="M97" s="2">
        <v>40</v>
      </c>
    </row>
    <row r="98" spans="1:13" x14ac:dyDescent="0.4">
      <c r="A98" s="2" t="s">
        <v>93</v>
      </c>
      <c r="B98" s="2">
        <v>-9.7496446784779797E-2</v>
      </c>
      <c r="C98" s="2">
        <v>0.25482998827877601</v>
      </c>
      <c r="D98" s="2">
        <v>0.90812001651816998</v>
      </c>
      <c r="E98" s="2">
        <v>40</v>
      </c>
      <c r="F98" s="2">
        <v>5.9160298595666599E-2</v>
      </c>
      <c r="G98" s="2">
        <v>0.14943859238156501</v>
      </c>
      <c r="H98" s="2">
        <v>0.84563672733933204</v>
      </c>
      <c r="I98" s="2">
        <v>40</v>
      </c>
      <c r="J98" s="2">
        <v>0.23269033751712301</v>
      </c>
      <c r="K98" s="2">
        <v>0.43059033924433898</v>
      </c>
      <c r="L98" s="2">
        <v>0.836664212723643</v>
      </c>
      <c r="M98" s="2">
        <v>40</v>
      </c>
    </row>
    <row r="99" spans="1:13" x14ac:dyDescent="0.4">
      <c r="A99" s="2" t="s">
        <v>94</v>
      </c>
      <c r="B99" s="2">
        <v>-0.189364792080363</v>
      </c>
      <c r="C99" s="2">
        <v>0.10213707359827399</v>
      </c>
      <c r="D99" s="2">
        <v>0.45990127949906601</v>
      </c>
      <c r="E99" s="2">
        <v>40</v>
      </c>
      <c r="F99" s="2">
        <v>0.10792788605828101</v>
      </c>
      <c r="G99" s="2">
        <v>5.9221589721710002E-2</v>
      </c>
      <c r="H99" s="2">
        <v>0.31119871947489303</v>
      </c>
      <c r="I99" s="2">
        <v>40</v>
      </c>
      <c r="J99" s="2">
        <v>-7.9463620684792194E-2</v>
      </c>
      <c r="K99" s="2">
        <v>0.16972638862958001</v>
      </c>
      <c r="L99" s="2">
        <v>0.86030678571933805</v>
      </c>
      <c r="M99" s="2">
        <v>40</v>
      </c>
    </row>
    <row r="100" spans="1:13" x14ac:dyDescent="0.4">
      <c r="A100" s="2" t="s">
        <v>95</v>
      </c>
      <c r="B100" s="2">
        <v>-0.106757803615033</v>
      </c>
      <c r="C100" s="2">
        <v>5.1046899504160401E-2</v>
      </c>
      <c r="D100" s="2">
        <v>0.37929145028359001</v>
      </c>
      <c r="E100" s="2">
        <v>40</v>
      </c>
      <c r="F100" s="2">
        <v>8.2972499130299304E-2</v>
      </c>
      <c r="G100" s="2">
        <v>2.8214904230335801E-2</v>
      </c>
      <c r="H100" s="2">
        <v>8.5494188511026095E-2</v>
      </c>
      <c r="I100" s="2">
        <v>40</v>
      </c>
      <c r="J100" s="2">
        <v>-0.13782599278475899</v>
      </c>
      <c r="K100" s="2">
        <v>8.8107601807247096E-2</v>
      </c>
      <c r="L100" s="2">
        <v>0.45368048486125701</v>
      </c>
      <c r="M100" s="2">
        <v>40</v>
      </c>
    </row>
    <row r="101" spans="1:13" x14ac:dyDescent="0.4">
      <c r="A101" s="2" t="s">
        <v>96</v>
      </c>
      <c r="B101" s="2">
        <v>-0.11855316307736</v>
      </c>
      <c r="C101" s="2">
        <v>0.128956456260059</v>
      </c>
      <c r="D101" s="2">
        <v>0.77697754918517103</v>
      </c>
      <c r="E101" s="2">
        <v>40</v>
      </c>
      <c r="F101" s="2">
        <v>9.2342144715413396E-2</v>
      </c>
      <c r="G101" s="2">
        <v>6.2977172165955206E-2</v>
      </c>
      <c r="H101" s="2">
        <v>0.41866399883591099</v>
      </c>
      <c r="I101" s="2">
        <v>40</v>
      </c>
      <c r="J101" s="2">
        <v>-2.4663128593840698E-2</v>
      </c>
      <c r="K101" s="2">
        <v>0.25000126077545998</v>
      </c>
      <c r="L101" s="2">
        <v>0.97649157680240894</v>
      </c>
      <c r="M101" s="2">
        <v>40</v>
      </c>
    </row>
    <row r="102" spans="1:13" x14ac:dyDescent="0.4">
      <c r="A102" s="2" t="s">
        <v>97</v>
      </c>
      <c r="B102" s="2">
        <v>-9.9006626038172896E-2</v>
      </c>
      <c r="C102" s="2">
        <v>4.0081802854513598E-2</v>
      </c>
      <c r="D102" s="2">
        <v>0.23855092971637201</v>
      </c>
      <c r="E102" s="2">
        <v>40</v>
      </c>
      <c r="F102" s="2">
        <v>7.4686316863357499E-2</v>
      </c>
      <c r="G102" s="2">
        <v>2.1265965469977201E-2</v>
      </c>
      <c r="H102" s="2">
        <v>3.2974451452129301E-2</v>
      </c>
      <c r="I102" s="2">
        <v>40</v>
      </c>
      <c r="J102" s="2">
        <v>-0.228188081131451</v>
      </c>
      <c r="K102" s="2">
        <v>6.7792410312401102E-2</v>
      </c>
      <c r="L102" s="2">
        <v>5.2085312892299597E-2</v>
      </c>
      <c r="M102" s="2">
        <v>40</v>
      </c>
    </row>
    <row r="103" spans="1:13" x14ac:dyDescent="0.4">
      <c r="A103" s="2" t="s">
        <v>98</v>
      </c>
      <c r="B103" s="2">
        <v>-7.0396795424483294E-2</v>
      </c>
      <c r="C103" s="2">
        <v>0.120973972351525</v>
      </c>
      <c r="D103" s="2">
        <v>0.86461202830636796</v>
      </c>
      <c r="E103" s="2">
        <v>40</v>
      </c>
      <c r="F103" s="2">
        <v>8.5038881905171101E-2</v>
      </c>
      <c r="G103" s="2">
        <v>5.9637195178019999E-2</v>
      </c>
      <c r="H103" s="2">
        <v>0.43091477551424301</v>
      </c>
      <c r="I103" s="2">
        <v>40</v>
      </c>
      <c r="J103" s="2">
        <v>-9.7091771685583E-2</v>
      </c>
      <c r="K103" s="2">
        <v>0.217316038046101</v>
      </c>
      <c r="L103" s="2">
        <v>0.86460000658888503</v>
      </c>
      <c r="M103" s="2">
        <v>40</v>
      </c>
    </row>
    <row r="104" spans="1:13" x14ac:dyDescent="0.4">
      <c r="A104" s="2" t="s">
        <v>99</v>
      </c>
      <c r="B104" s="2">
        <v>-0.165256310132947</v>
      </c>
      <c r="C104" s="2">
        <v>0.247508993262228</v>
      </c>
      <c r="D104" s="2">
        <v>0.85074790608925399</v>
      </c>
      <c r="E104" s="2">
        <v>40</v>
      </c>
      <c r="F104" s="2">
        <v>0.15967431327062101</v>
      </c>
      <c r="G104" s="2">
        <v>0.14761417279098499</v>
      </c>
      <c r="H104" s="2">
        <v>0.55448984494873099</v>
      </c>
      <c r="I104" s="2">
        <v>40</v>
      </c>
      <c r="J104" s="2">
        <v>-0.437533314492565</v>
      </c>
      <c r="K104" s="2">
        <v>0.39863842028590701</v>
      </c>
      <c r="L104" s="2">
        <v>0.62195829004667902</v>
      </c>
      <c r="M104" s="2">
        <v>40</v>
      </c>
    </row>
    <row r="105" spans="1:13" x14ac:dyDescent="0.4">
      <c r="A105" s="2" t="s">
        <v>100</v>
      </c>
      <c r="B105" s="2">
        <v>-1.06799838254056E-2</v>
      </c>
      <c r="C105" s="2">
        <v>3.2714116107066801E-2</v>
      </c>
      <c r="D105" s="2">
        <v>0.92418267002805898</v>
      </c>
      <c r="E105" s="2">
        <v>40</v>
      </c>
      <c r="F105" s="2">
        <v>1.1442286568121299E-2</v>
      </c>
      <c r="G105" s="2">
        <v>1.8957013359801399E-2</v>
      </c>
      <c r="H105" s="2">
        <v>0.76239599939854097</v>
      </c>
      <c r="I105" s="2">
        <v>40</v>
      </c>
      <c r="J105" s="2">
        <v>-9.89303226387203E-2</v>
      </c>
      <c r="K105" s="2">
        <v>5.4226151150435498E-2</v>
      </c>
      <c r="L105" s="2">
        <v>0.35629888337816901</v>
      </c>
      <c r="M105" s="2">
        <v>40</v>
      </c>
    </row>
    <row r="106" spans="1:13" x14ac:dyDescent="0.4">
      <c r="A106" s="2" t="s">
        <v>101</v>
      </c>
      <c r="B106" s="2">
        <v>-0.12587171577587999</v>
      </c>
      <c r="C106" s="2">
        <v>3.8939343833091701E-2</v>
      </c>
      <c r="D106" s="2">
        <v>7.5764779331394999E-2</v>
      </c>
      <c r="E106" s="2">
        <v>40</v>
      </c>
      <c r="F106" s="2">
        <v>3.7346482375078198E-2</v>
      </c>
      <c r="G106" s="2">
        <v>2.3269567701902302E-2</v>
      </c>
      <c r="H106" s="2">
        <v>0.373872483149642</v>
      </c>
      <c r="I106" s="2">
        <v>40</v>
      </c>
      <c r="J106" s="2">
        <v>-0.10907552184777</v>
      </c>
      <c r="K106" s="2">
        <v>7.5726655694544606E-2</v>
      </c>
      <c r="L106" s="2">
        <v>0.50011749834146102</v>
      </c>
      <c r="M106" s="2">
        <v>40</v>
      </c>
    </row>
    <row r="107" spans="1:13" x14ac:dyDescent="0.4">
      <c r="A107" s="2" t="s">
        <v>102</v>
      </c>
      <c r="B107" s="2">
        <v>-0.105216048302291</v>
      </c>
      <c r="C107" s="2">
        <v>0.10673586857818899</v>
      </c>
      <c r="D107" s="2">
        <v>0.75055123207547503</v>
      </c>
      <c r="E107" s="2">
        <v>40</v>
      </c>
      <c r="F107" s="2">
        <v>0.138108501208177</v>
      </c>
      <c r="G107" s="2">
        <v>5.8470759049382502E-2</v>
      </c>
      <c r="H107" s="2">
        <v>0.18828321192447001</v>
      </c>
      <c r="I107" s="2">
        <v>40</v>
      </c>
      <c r="J107" s="2">
        <v>-0.423435983369573</v>
      </c>
      <c r="K107" s="2">
        <v>0.18905032487988899</v>
      </c>
      <c r="L107" s="2">
        <v>0.231628407708938</v>
      </c>
      <c r="M107" s="2">
        <v>40</v>
      </c>
    </row>
    <row r="108" spans="1:13" x14ac:dyDescent="0.4">
      <c r="A108" s="2" t="s">
        <v>103</v>
      </c>
      <c r="B108" s="2">
        <v>-2.40356604802687E-2</v>
      </c>
      <c r="C108" s="2">
        <v>5.9997730965848803E-2</v>
      </c>
      <c r="D108" s="2">
        <v>0.90394954029327601</v>
      </c>
      <c r="E108" s="2">
        <v>40</v>
      </c>
      <c r="F108" s="2">
        <v>1.5423571481900499E-2</v>
      </c>
      <c r="G108" s="2">
        <v>3.3488282235447003E-2</v>
      </c>
      <c r="H108" s="2">
        <v>0.81634319489321605</v>
      </c>
      <c r="I108" s="2">
        <v>40</v>
      </c>
      <c r="J108" s="2">
        <v>8.3489655839924695E-2</v>
      </c>
      <c r="K108" s="2">
        <v>0.101374999146289</v>
      </c>
      <c r="L108" s="2">
        <v>0.73591612300373199</v>
      </c>
      <c r="M108" s="2">
        <v>40</v>
      </c>
    </row>
    <row r="109" spans="1:13" x14ac:dyDescent="0.4">
      <c r="A109" s="2" t="s">
        <v>104</v>
      </c>
      <c r="B109" s="2">
        <v>5.99053918011156E-2</v>
      </c>
      <c r="C109" s="2">
        <v>7.8402215282648097E-2</v>
      </c>
      <c r="D109" s="2">
        <v>0.832262886545028</v>
      </c>
      <c r="E109" s="2">
        <v>40</v>
      </c>
      <c r="F109" s="2">
        <v>3.43954231846889E-3</v>
      </c>
      <c r="G109" s="2">
        <v>4.6028719364235103E-2</v>
      </c>
      <c r="H109" s="2">
        <v>0.97548523523117803</v>
      </c>
      <c r="I109" s="2">
        <v>40</v>
      </c>
      <c r="J109" s="2">
        <v>-7.7022699221207205E-2</v>
      </c>
      <c r="K109" s="2">
        <v>0.15204808396007699</v>
      </c>
      <c r="L109" s="2">
        <v>0.85051277235362299</v>
      </c>
      <c r="M109" s="2">
        <v>40</v>
      </c>
    </row>
    <row r="110" spans="1:13" x14ac:dyDescent="0.4">
      <c r="A110" s="2" t="s">
        <v>105</v>
      </c>
      <c r="B110" s="2">
        <v>-0.15992049194705599</v>
      </c>
      <c r="C110" s="2">
        <v>0.13199323173475</v>
      </c>
      <c r="D110" s="2">
        <v>0.68728743055531605</v>
      </c>
      <c r="E110" s="2">
        <v>40</v>
      </c>
      <c r="F110" s="2">
        <v>5.2422338971976797E-2</v>
      </c>
      <c r="G110" s="2">
        <v>7.6638548103316703E-2</v>
      </c>
      <c r="H110" s="2">
        <v>0.72073280304679499</v>
      </c>
      <c r="I110" s="2">
        <v>40</v>
      </c>
      <c r="J110" s="2">
        <v>-5.5117623872886302E-2</v>
      </c>
      <c r="K110" s="2">
        <v>0.24161501216450601</v>
      </c>
      <c r="L110" s="2">
        <v>0.93824285130704599</v>
      </c>
      <c r="M110" s="2">
        <v>40</v>
      </c>
    </row>
    <row r="111" spans="1:13" x14ac:dyDescent="0.4">
      <c r="A111" s="2" t="s">
        <v>106</v>
      </c>
      <c r="B111" s="2">
        <v>-1.7083658506133699E-2</v>
      </c>
      <c r="C111" s="2">
        <v>4.03172403073042E-2</v>
      </c>
      <c r="D111" s="2">
        <v>0.89660989583149298</v>
      </c>
      <c r="E111" s="2">
        <v>40</v>
      </c>
      <c r="F111" s="2">
        <v>8.2703877799920594E-3</v>
      </c>
      <c r="G111" s="2">
        <v>2.24236477508961E-2</v>
      </c>
      <c r="H111" s="2">
        <v>0.85747988645434803</v>
      </c>
      <c r="I111" s="2">
        <v>40</v>
      </c>
      <c r="J111" s="2">
        <v>-3.9470739553587798E-2</v>
      </c>
      <c r="K111" s="2">
        <v>6.5151793804767003E-2</v>
      </c>
      <c r="L111" s="2">
        <v>0.81525597960393503</v>
      </c>
      <c r="M111" s="2">
        <v>40</v>
      </c>
    </row>
    <row r="112" spans="1:13" x14ac:dyDescent="0.4">
      <c r="A112" s="2" t="s">
        <v>107</v>
      </c>
      <c r="B112" s="2">
        <v>-0.17661981051730699</v>
      </c>
      <c r="C112" s="2">
        <v>0.14663106668606499</v>
      </c>
      <c r="D112" s="2">
        <v>0.68958237511437903</v>
      </c>
      <c r="E112" s="2">
        <v>40</v>
      </c>
      <c r="F112" s="2">
        <v>0.102696600964611</v>
      </c>
      <c r="G112" s="2">
        <v>8.4818255653480501E-2</v>
      </c>
      <c r="H112" s="2">
        <v>0.50834382007714995</v>
      </c>
      <c r="I112" s="2">
        <v>40</v>
      </c>
      <c r="J112" s="2">
        <v>-7.2491635835117293E-2</v>
      </c>
      <c r="K112" s="2">
        <v>0.258077805870916</v>
      </c>
      <c r="L112" s="2">
        <v>0.92013869884603805</v>
      </c>
      <c r="M112" s="2">
        <v>40</v>
      </c>
    </row>
    <row r="113" spans="1:13" x14ac:dyDescent="0.4">
      <c r="A113" s="2" t="s">
        <v>108</v>
      </c>
      <c r="B113" s="2">
        <v>-0.32545623589582701</v>
      </c>
      <c r="C113" s="2">
        <v>0.147390371192614</v>
      </c>
      <c r="D113" s="2">
        <v>0.329361405243081</v>
      </c>
      <c r="E113" s="2">
        <v>40</v>
      </c>
      <c r="F113" s="2">
        <v>0.24292459654381399</v>
      </c>
      <c r="G113" s="2">
        <v>7.3238749331555206E-2</v>
      </c>
      <c r="H113" s="2">
        <v>4.6024094558225398E-2</v>
      </c>
      <c r="I113" s="2">
        <v>40</v>
      </c>
      <c r="J113" s="2">
        <v>-0.91933296626988803</v>
      </c>
      <c r="K113" s="2">
        <v>0.25693534221993902</v>
      </c>
      <c r="L113" s="2">
        <v>3.6494570112805103E-2</v>
      </c>
      <c r="M113" s="2">
        <v>40</v>
      </c>
    </row>
    <row r="114" spans="1:13" x14ac:dyDescent="0.4">
      <c r="A114" s="2" t="s">
        <v>109</v>
      </c>
      <c r="B114" s="2">
        <v>1.3200538792481301E-2</v>
      </c>
      <c r="C114" s="2">
        <v>3.1913800412163698E-2</v>
      </c>
      <c r="D114" s="2">
        <v>0.90089986329800398</v>
      </c>
      <c r="E114" s="2">
        <v>40</v>
      </c>
      <c r="F114" s="2">
        <v>-1.3858676393256201E-2</v>
      </c>
      <c r="G114" s="2">
        <v>1.8101509384985701E-2</v>
      </c>
      <c r="H114" s="2">
        <v>0.68677527089656598</v>
      </c>
      <c r="I114" s="2">
        <v>40</v>
      </c>
      <c r="J114" s="2">
        <v>-2.1564106631546599E-2</v>
      </c>
      <c r="K114" s="2">
        <v>5.6287171852838699E-2</v>
      </c>
      <c r="L114" s="2">
        <v>0.88577808915506995</v>
      </c>
      <c r="M114" s="2">
        <v>40</v>
      </c>
    </row>
    <row r="115" spans="1:13" x14ac:dyDescent="0.4">
      <c r="A115" s="2" t="s">
        <v>110</v>
      </c>
      <c r="B115" s="2">
        <v>-0.27159451380337601</v>
      </c>
      <c r="C115" s="2">
        <v>8.5227756364833304E-2</v>
      </c>
      <c r="D115" s="2">
        <v>8.2367104384932305E-2</v>
      </c>
      <c r="E115" s="2">
        <v>40</v>
      </c>
      <c r="F115" s="2">
        <v>0.12494205412494699</v>
      </c>
      <c r="G115" s="2">
        <v>5.1439407983175402E-2</v>
      </c>
      <c r="H115" s="2">
        <v>0.17586529387136299</v>
      </c>
      <c r="I115" s="2">
        <v>40</v>
      </c>
      <c r="J115" s="2">
        <v>-0.28890162918866202</v>
      </c>
      <c r="K115" s="2">
        <v>0.160231126125221</v>
      </c>
      <c r="L115" s="2">
        <v>0.36175505320453399</v>
      </c>
      <c r="M115" s="2">
        <v>40</v>
      </c>
    </row>
    <row r="116" spans="1:13" x14ac:dyDescent="0.4">
      <c r="A116" s="2" t="s">
        <v>111</v>
      </c>
      <c r="B116" s="2">
        <v>-1.44020732304555E-2</v>
      </c>
      <c r="C116" s="2">
        <v>3.2994029037814697E-2</v>
      </c>
      <c r="D116" s="2">
        <v>0.89549787656230495</v>
      </c>
      <c r="E116" s="2">
        <v>40</v>
      </c>
      <c r="F116" s="2">
        <v>1.02701800713399E-2</v>
      </c>
      <c r="G116" s="2">
        <v>1.90115565983398E-2</v>
      </c>
      <c r="H116" s="2">
        <v>0.78770537342892999</v>
      </c>
      <c r="I116" s="2">
        <v>40</v>
      </c>
      <c r="J116" s="2">
        <v>-2.46960510749827E-3</v>
      </c>
      <c r="K116" s="2">
        <v>5.4062999884719701E-2</v>
      </c>
      <c r="L116" s="2">
        <v>0.98759613041639405</v>
      </c>
      <c r="M116" s="2">
        <v>40</v>
      </c>
    </row>
    <row r="117" spans="1:13" x14ac:dyDescent="0.4">
      <c r="A117" s="2" t="s">
        <v>112</v>
      </c>
      <c r="B117" s="2">
        <v>-0.126314046614901</v>
      </c>
      <c r="C117" s="2">
        <v>0.117181772565702</v>
      </c>
      <c r="D117" s="2">
        <v>0.72220868295440299</v>
      </c>
      <c r="E117" s="2">
        <v>40</v>
      </c>
      <c r="F117" s="2">
        <v>0.123055508774754</v>
      </c>
      <c r="G117" s="2">
        <v>6.3846597836873298E-2</v>
      </c>
      <c r="H117" s="2">
        <v>0.28577288216553698</v>
      </c>
      <c r="I117" s="2">
        <v>40</v>
      </c>
      <c r="J117" s="2">
        <v>-0.35883067116836898</v>
      </c>
      <c r="K117" s="2">
        <v>0.19529827070137001</v>
      </c>
      <c r="L117" s="2">
        <v>0.35167492546300599</v>
      </c>
      <c r="M117" s="2">
        <v>40</v>
      </c>
    </row>
    <row r="118" spans="1:13" x14ac:dyDescent="0.4">
      <c r="A118" s="2" t="s">
        <v>113</v>
      </c>
      <c r="B118" s="2">
        <v>4.8019433028132698E-2</v>
      </c>
      <c r="C118" s="2">
        <v>0.103665098234813</v>
      </c>
      <c r="D118" s="2">
        <v>0.89077512603435205</v>
      </c>
      <c r="E118" s="2">
        <v>40</v>
      </c>
      <c r="F118" s="2">
        <v>-1.39976530592633E-2</v>
      </c>
      <c r="G118" s="2">
        <v>5.1683173032106899E-2</v>
      </c>
      <c r="H118" s="2">
        <v>0.89774866052250801</v>
      </c>
      <c r="I118" s="2">
        <v>40</v>
      </c>
      <c r="J118" s="2">
        <v>0.21083723915410599</v>
      </c>
      <c r="K118" s="2">
        <v>0.17608518633012299</v>
      </c>
      <c r="L118" s="2">
        <v>0.58702054248573399</v>
      </c>
      <c r="M118" s="2">
        <v>40</v>
      </c>
    </row>
    <row r="119" spans="1:13" x14ac:dyDescent="0.4">
      <c r="A119" s="2" t="s">
        <v>114</v>
      </c>
      <c r="B119" s="2">
        <v>2.1248040848779199E-2</v>
      </c>
      <c r="C119" s="2">
        <v>0.23406898745680399</v>
      </c>
      <c r="D119" s="2">
        <v>0.97652117999152799</v>
      </c>
      <c r="E119" s="2">
        <v>40</v>
      </c>
      <c r="F119" s="2">
        <v>7.9577359889113894E-2</v>
      </c>
      <c r="G119" s="2">
        <v>0.14202552880154701</v>
      </c>
      <c r="H119" s="2">
        <v>0.77980651329445605</v>
      </c>
      <c r="I119" s="2">
        <v>40</v>
      </c>
      <c r="J119" s="2">
        <v>0.210211053020605</v>
      </c>
      <c r="K119" s="2">
        <v>0.42128957510284099</v>
      </c>
      <c r="L119" s="2">
        <v>0.85105660066509303</v>
      </c>
      <c r="M119" s="2">
        <v>40</v>
      </c>
    </row>
    <row r="120" spans="1:13" x14ac:dyDescent="0.4">
      <c r="A120" s="2" t="s">
        <v>115</v>
      </c>
      <c r="B120" s="2">
        <v>-1.27200284450404E-3</v>
      </c>
      <c r="C120" s="2">
        <v>5.2797106649372497E-2</v>
      </c>
      <c r="D120" s="2">
        <v>0.99357137919573202</v>
      </c>
      <c r="E120" s="2">
        <v>40</v>
      </c>
      <c r="F120" s="2">
        <v>4.2513518166951599E-2</v>
      </c>
      <c r="G120" s="2">
        <v>2.97498710653951E-2</v>
      </c>
      <c r="H120" s="2">
        <v>0.43083570993187598</v>
      </c>
      <c r="I120" s="2">
        <v>40</v>
      </c>
      <c r="J120" s="2">
        <v>-8.8139379332732901E-2</v>
      </c>
      <c r="K120" s="2">
        <v>8.3955139120011193E-2</v>
      </c>
      <c r="L120" s="2">
        <v>0.64179252500603601</v>
      </c>
      <c r="M120" s="2">
        <v>40</v>
      </c>
    </row>
    <row r="121" spans="1:13" x14ac:dyDescent="0.4">
      <c r="A121" s="2" t="s">
        <v>116</v>
      </c>
      <c r="B121" s="2">
        <v>-1.9495344662499501E-2</v>
      </c>
      <c r="C121" s="2">
        <v>4.0340357840669298E-2</v>
      </c>
      <c r="D121" s="2">
        <v>0.88519825837158495</v>
      </c>
      <c r="E121" s="2">
        <v>40</v>
      </c>
      <c r="F121" s="2">
        <v>2.9002258399181802E-2</v>
      </c>
      <c r="G121" s="2">
        <v>2.0787169405993702E-2</v>
      </c>
      <c r="H121" s="2">
        <v>0.44250753447591501</v>
      </c>
      <c r="I121" s="2">
        <v>40</v>
      </c>
      <c r="J121" s="2">
        <v>-3.6008173394790698E-2</v>
      </c>
      <c r="K121" s="2">
        <v>7.4207000254011404E-2</v>
      </c>
      <c r="L121" s="2">
        <v>0.85459385432252799</v>
      </c>
      <c r="M121" s="2">
        <v>40</v>
      </c>
    </row>
    <row r="122" spans="1:13" x14ac:dyDescent="0.4">
      <c r="A122" s="2" t="s">
        <v>117</v>
      </c>
      <c r="B122" s="2">
        <v>-7.2287331985209397E-2</v>
      </c>
      <c r="C122" s="2">
        <v>6.4565181465667101E-2</v>
      </c>
      <c r="D122" s="2">
        <v>0.710608403970997</v>
      </c>
      <c r="E122" s="2">
        <v>40</v>
      </c>
      <c r="F122" s="2">
        <v>5.28445625238965E-2</v>
      </c>
      <c r="G122" s="2">
        <v>3.7016348889046702E-2</v>
      </c>
      <c r="H122" s="2">
        <v>0.43083570993187598</v>
      </c>
      <c r="I122" s="2">
        <v>40</v>
      </c>
      <c r="J122" s="2">
        <v>-0.20492212937204099</v>
      </c>
      <c r="K122" s="2">
        <v>0.12089926774107</v>
      </c>
      <c r="L122" s="2">
        <v>0.400074731771424</v>
      </c>
      <c r="M122" s="2">
        <v>40</v>
      </c>
    </row>
    <row r="123" spans="1:13" x14ac:dyDescent="0.4">
      <c r="A123" s="2" t="s">
        <v>118</v>
      </c>
      <c r="B123" s="2">
        <v>-8.4716210477389208E-3</v>
      </c>
      <c r="C123" s="2">
        <v>3.6415213421573001E-2</v>
      </c>
      <c r="D123" s="2">
        <v>0.94350106013045898</v>
      </c>
      <c r="E123" s="2">
        <v>40</v>
      </c>
      <c r="F123" s="2">
        <v>2.3279484435226601E-2</v>
      </c>
      <c r="G123" s="2">
        <v>2.04833243175358E-2</v>
      </c>
      <c r="H123" s="2">
        <v>0.53629112326180794</v>
      </c>
      <c r="I123" s="2">
        <v>40</v>
      </c>
      <c r="J123" s="2">
        <v>-3.6369381830306899E-2</v>
      </c>
      <c r="K123" s="2">
        <v>5.8528329326149799E-2</v>
      </c>
      <c r="L123" s="2">
        <v>0.81041028880303301</v>
      </c>
      <c r="M123" s="2">
        <v>40</v>
      </c>
    </row>
    <row r="124" spans="1:13" x14ac:dyDescent="0.4">
      <c r="A124" s="2" t="s">
        <v>119</v>
      </c>
      <c r="B124" s="2">
        <v>-3.5211254363296203E-2</v>
      </c>
      <c r="C124" s="2">
        <v>0.148506181437283</v>
      </c>
      <c r="D124" s="2">
        <v>0.94334897086339098</v>
      </c>
      <c r="E124" s="2">
        <v>40</v>
      </c>
      <c r="F124" s="2">
        <v>8.9520766895073697E-2</v>
      </c>
      <c r="G124" s="2">
        <v>8.6998730807329699E-2</v>
      </c>
      <c r="H124" s="2">
        <v>0.57539443811872804</v>
      </c>
      <c r="I124" s="2">
        <v>40</v>
      </c>
      <c r="J124" s="2">
        <v>0.139759712735127</v>
      </c>
      <c r="K124" s="2">
        <v>0.23622981762929199</v>
      </c>
      <c r="L124" s="2">
        <v>0.81805813213836598</v>
      </c>
      <c r="M124" s="2">
        <v>40</v>
      </c>
    </row>
    <row r="125" spans="1:13" x14ac:dyDescent="0.4">
      <c r="A125" s="2" t="s">
        <v>120</v>
      </c>
      <c r="B125" s="2">
        <v>-0.49162658070284099</v>
      </c>
      <c r="C125" s="2">
        <v>0.239299099208234</v>
      </c>
      <c r="D125" s="2">
        <v>0.38609483298682101</v>
      </c>
      <c r="E125" s="2">
        <v>40</v>
      </c>
      <c r="F125" s="2">
        <v>1.7922736523137801E-3</v>
      </c>
      <c r="G125" s="2">
        <v>0.14516941534706199</v>
      </c>
      <c r="H125" s="2">
        <v>0.99645285051423105</v>
      </c>
      <c r="I125" s="2">
        <v>40</v>
      </c>
      <c r="J125" s="2">
        <v>-0.53549071051616304</v>
      </c>
      <c r="K125" s="2">
        <v>0.41192547273263402</v>
      </c>
      <c r="L125" s="2">
        <v>0.55195504603831202</v>
      </c>
      <c r="M125" s="2">
        <v>40</v>
      </c>
    </row>
    <row r="126" spans="1:13" x14ac:dyDescent="0.4">
      <c r="A126" s="2" t="s">
        <v>121</v>
      </c>
      <c r="B126" s="2">
        <v>-3.0880030057735199E-4</v>
      </c>
      <c r="C126" s="2">
        <v>7.0223590239790398E-2</v>
      </c>
      <c r="D126" s="2">
        <v>0.99781922909217802</v>
      </c>
      <c r="E126" s="2">
        <v>40</v>
      </c>
      <c r="F126" s="2">
        <v>-2.00803458788931E-2</v>
      </c>
      <c r="G126" s="2">
        <v>4.0346790205889702E-2</v>
      </c>
      <c r="H126" s="2">
        <v>0.80144972413999904</v>
      </c>
      <c r="I126" s="2">
        <v>40</v>
      </c>
      <c r="J126" s="2">
        <v>2.4103819729624502E-2</v>
      </c>
      <c r="K126" s="2">
        <v>0.11502592866944</v>
      </c>
      <c r="L126" s="2">
        <v>0.94441891125497901</v>
      </c>
      <c r="M126" s="2">
        <v>40</v>
      </c>
    </row>
    <row r="127" spans="1:13" x14ac:dyDescent="0.4">
      <c r="A127" s="2" t="s">
        <v>122</v>
      </c>
      <c r="B127" s="2">
        <v>-0.146397278666588</v>
      </c>
      <c r="C127" s="2">
        <v>4.9990228036155299E-2</v>
      </c>
      <c r="D127" s="2">
        <v>0.12114231545003</v>
      </c>
      <c r="E127" s="2">
        <v>40</v>
      </c>
      <c r="F127" s="2">
        <v>8.3687653924472499E-2</v>
      </c>
      <c r="G127" s="2">
        <v>2.6484397046833402E-2</v>
      </c>
      <c r="H127" s="2">
        <v>5.9714298282441299E-2</v>
      </c>
      <c r="I127" s="2">
        <v>40</v>
      </c>
      <c r="J127" s="2">
        <v>-0.10475897887510401</v>
      </c>
      <c r="K127" s="2">
        <v>9.7993922141168199E-2</v>
      </c>
      <c r="L127" s="2">
        <v>0.63523802607204105</v>
      </c>
      <c r="M127" s="2">
        <v>40</v>
      </c>
    </row>
    <row r="128" spans="1:13" x14ac:dyDescent="0.4">
      <c r="A128" s="2" t="s">
        <v>123</v>
      </c>
      <c r="B128" s="2">
        <v>-0.13146068016224499</v>
      </c>
      <c r="C128" s="2">
        <v>0.174457127592195</v>
      </c>
      <c r="D128" s="2">
        <v>0.83408775106539401</v>
      </c>
      <c r="E128" s="2">
        <v>40</v>
      </c>
      <c r="F128" s="2">
        <v>0.182894638185222</v>
      </c>
      <c r="G128" s="2">
        <v>0.100961769091454</v>
      </c>
      <c r="H128" s="2">
        <v>0.31423503906644401</v>
      </c>
      <c r="I128" s="2">
        <v>40</v>
      </c>
      <c r="J128" s="2">
        <v>-0.48667796884259201</v>
      </c>
      <c r="K128" s="2">
        <v>0.28484172891903298</v>
      </c>
      <c r="L128" s="2">
        <v>0.396895492746145</v>
      </c>
      <c r="M128" s="2">
        <v>40</v>
      </c>
    </row>
    <row r="129" spans="1:13" x14ac:dyDescent="0.4">
      <c r="A129" s="2" t="s">
        <v>124</v>
      </c>
      <c r="B129" s="2">
        <v>-0.10653546863875001</v>
      </c>
      <c r="C129" s="2">
        <v>0.110965188797242</v>
      </c>
      <c r="D129" s="2">
        <v>0.75951888940886303</v>
      </c>
      <c r="E129" s="2">
        <v>40</v>
      </c>
      <c r="F129" s="2">
        <v>6.7155464389289696E-2</v>
      </c>
      <c r="G129" s="2">
        <v>6.4070350874459406E-2</v>
      </c>
      <c r="H129" s="2">
        <v>0.56850833633230902</v>
      </c>
      <c r="I129" s="2">
        <v>40</v>
      </c>
      <c r="J129" s="2">
        <v>-0.22226059117524599</v>
      </c>
      <c r="K129" s="2">
        <v>0.19091886609297401</v>
      </c>
      <c r="L129" s="2">
        <v>0.59699662635768203</v>
      </c>
      <c r="M129" s="2">
        <v>40</v>
      </c>
    </row>
    <row r="130" spans="1:13" x14ac:dyDescent="0.4">
      <c r="A130" s="2" t="s">
        <v>125</v>
      </c>
      <c r="B130" s="2">
        <v>-3.9295627907224698E-2</v>
      </c>
      <c r="C130" s="2">
        <v>0.14455311247570801</v>
      </c>
      <c r="D130" s="2">
        <v>0.93865750285684102</v>
      </c>
      <c r="E130" s="2">
        <v>40</v>
      </c>
      <c r="F130" s="2">
        <v>3.8811208886462403E-2</v>
      </c>
      <c r="G130" s="2">
        <v>7.75707026932132E-2</v>
      </c>
      <c r="H130" s="2">
        <v>0.80081858334429601</v>
      </c>
      <c r="I130" s="2">
        <v>40</v>
      </c>
      <c r="J130" s="2">
        <v>0.24769797593405601</v>
      </c>
      <c r="K130" s="2">
        <v>0.24046628727556299</v>
      </c>
      <c r="L130" s="2">
        <v>0.65160676111439597</v>
      </c>
      <c r="M130" s="2">
        <v>40</v>
      </c>
    </row>
    <row r="131" spans="1:13" x14ac:dyDescent="0.4">
      <c r="A131" s="2" t="s">
        <v>126</v>
      </c>
      <c r="B131" s="2">
        <v>9.8573786246984901E-2</v>
      </c>
      <c r="C131" s="2">
        <v>0.24575219650067201</v>
      </c>
      <c r="D131" s="2">
        <v>0.90394954029327601</v>
      </c>
      <c r="E131" s="2">
        <v>40</v>
      </c>
      <c r="F131" s="2">
        <v>3.0144358972896301E-2</v>
      </c>
      <c r="G131" s="2">
        <v>0.112248309515463</v>
      </c>
      <c r="H131" s="2">
        <v>0.89815453458440797</v>
      </c>
      <c r="I131" s="2">
        <v>40</v>
      </c>
      <c r="J131" s="2">
        <v>1.2643225329849701</v>
      </c>
      <c r="K131" s="2">
        <v>0.40995569792352898</v>
      </c>
      <c r="L131" s="2">
        <v>8.2608966887338597E-2</v>
      </c>
      <c r="M131" s="2">
        <v>40</v>
      </c>
    </row>
    <row r="132" spans="1:13" x14ac:dyDescent="0.4">
      <c r="A132" s="2" t="s">
        <v>127</v>
      </c>
      <c r="B132" s="2">
        <v>-0.14904442467163001</v>
      </c>
      <c r="C132" s="2">
        <v>0.12552121440377301</v>
      </c>
      <c r="D132" s="2">
        <v>0.69417167069443297</v>
      </c>
      <c r="E132" s="2">
        <v>40</v>
      </c>
      <c r="F132" s="2">
        <v>0.16330110206229601</v>
      </c>
      <c r="G132" s="2">
        <v>7.1115410417099595E-2</v>
      </c>
      <c r="H132" s="2">
        <v>0.20297988876951101</v>
      </c>
      <c r="I132" s="2">
        <v>40</v>
      </c>
      <c r="J132" s="2">
        <v>-0.24788100658043599</v>
      </c>
      <c r="K132" s="2">
        <v>0.209101763784793</v>
      </c>
      <c r="L132" s="2">
        <v>0.59096863791771903</v>
      </c>
      <c r="M132" s="2">
        <v>40</v>
      </c>
    </row>
    <row r="133" spans="1:13" x14ac:dyDescent="0.4">
      <c r="A133" s="2" t="s">
        <v>128</v>
      </c>
      <c r="B133" s="2">
        <v>-0.11305261323006301</v>
      </c>
      <c r="C133" s="2">
        <v>0.11708452150114999</v>
      </c>
      <c r="D133" s="2">
        <v>0.75877157023402997</v>
      </c>
      <c r="E133" s="2">
        <v>40</v>
      </c>
      <c r="F133" s="2">
        <v>7.6618381532996493E-2</v>
      </c>
      <c r="G133" s="2">
        <v>6.7719235117305696E-2</v>
      </c>
      <c r="H133" s="2">
        <v>0.53829383512172602</v>
      </c>
      <c r="I133" s="2">
        <v>40</v>
      </c>
      <c r="J133" s="2">
        <v>-0.190915993961016</v>
      </c>
      <c r="K133" s="2">
        <v>0.20046901865828101</v>
      </c>
      <c r="L133" s="2">
        <v>0.68716613616103495</v>
      </c>
      <c r="M133" s="2">
        <v>40</v>
      </c>
    </row>
    <row r="134" spans="1:13" x14ac:dyDescent="0.4">
      <c r="A134" s="2" t="s">
        <v>129</v>
      </c>
      <c r="B134" s="2">
        <v>5.5925763380945202E-2</v>
      </c>
      <c r="C134" s="2">
        <v>6.3442725481802603E-2</v>
      </c>
      <c r="D134" s="2">
        <v>0.790376233851944</v>
      </c>
      <c r="E134" s="2">
        <v>40</v>
      </c>
      <c r="F134" s="2">
        <v>4.4573493501397603E-2</v>
      </c>
      <c r="G134" s="2">
        <v>3.57350259083722E-2</v>
      </c>
      <c r="H134" s="2">
        <v>0.49408050654798902</v>
      </c>
      <c r="I134" s="2">
        <v>40</v>
      </c>
      <c r="J134" s="2">
        <v>-8.2480862880920103E-2</v>
      </c>
      <c r="K134" s="2">
        <v>0.122666726137783</v>
      </c>
      <c r="L134" s="2">
        <v>0.78682446311903098</v>
      </c>
      <c r="M134" s="2">
        <v>40</v>
      </c>
    </row>
    <row r="135" spans="1:13" x14ac:dyDescent="0.4">
      <c r="A135" s="2" t="s">
        <v>130</v>
      </c>
      <c r="B135" s="2">
        <v>-2.7704777039160501E-2</v>
      </c>
      <c r="C135" s="2">
        <v>4.1433091959383897E-2</v>
      </c>
      <c r="D135" s="2">
        <v>0.85074790608925399</v>
      </c>
      <c r="E135" s="2">
        <v>40</v>
      </c>
      <c r="F135" s="2">
        <v>5.05624615174628E-3</v>
      </c>
      <c r="G135" s="2">
        <v>2.3359961416784199E-2</v>
      </c>
      <c r="H135" s="2">
        <v>0.92075937011388598</v>
      </c>
      <c r="I135" s="2">
        <v>40</v>
      </c>
      <c r="J135" s="2">
        <v>3.9760381616738401E-2</v>
      </c>
      <c r="K135" s="2">
        <v>6.8853661971553806E-2</v>
      </c>
      <c r="L135" s="2">
        <v>0.82549780807856998</v>
      </c>
      <c r="M135" s="2">
        <v>40</v>
      </c>
    </row>
    <row r="136" spans="1:13" x14ac:dyDescent="0.4">
      <c r="A136" s="2" t="s">
        <v>131</v>
      </c>
      <c r="B136" s="2">
        <v>9.4404882892233602E-2</v>
      </c>
      <c r="C136" s="2">
        <v>9.6534806895353001E-2</v>
      </c>
      <c r="D136" s="2">
        <v>0.75364042481437798</v>
      </c>
      <c r="E136" s="2">
        <v>40</v>
      </c>
      <c r="F136" s="2">
        <v>5.7246593046688901E-2</v>
      </c>
      <c r="G136" s="2">
        <v>5.6175201815870102E-2</v>
      </c>
      <c r="H136" s="2">
        <v>0.57917191482029295</v>
      </c>
      <c r="I136" s="2">
        <v>40</v>
      </c>
      <c r="J136" s="2">
        <v>-0.122579068464804</v>
      </c>
      <c r="K136" s="2">
        <v>0.17347437761354401</v>
      </c>
      <c r="L136" s="2">
        <v>0.77304984200096505</v>
      </c>
      <c r="M136" s="2">
        <v>40</v>
      </c>
    </row>
    <row r="137" spans="1:13" x14ac:dyDescent="0.4">
      <c r="A137" s="2" t="s">
        <v>132</v>
      </c>
      <c r="B137" s="2">
        <v>-0.375079847353253</v>
      </c>
      <c r="C137" s="2">
        <v>0.164361960230305</v>
      </c>
      <c r="D137" s="2">
        <v>0.301518364884856</v>
      </c>
      <c r="E137" s="2">
        <v>40</v>
      </c>
      <c r="F137" s="2">
        <v>0.246568484837592</v>
      </c>
      <c r="G137" s="2">
        <v>9.2680515119753795E-2</v>
      </c>
      <c r="H137" s="2">
        <v>0.131435751456667</v>
      </c>
      <c r="I137" s="2">
        <v>40</v>
      </c>
      <c r="J137" s="2">
        <v>-0.90644030314597901</v>
      </c>
      <c r="K137" s="2">
        <v>0.270795367951154</v>
      </c>
      <c r="L137" s="2">
        <v>5.4502026861901802E-2</v>
      </c>
      <c r="M137" s="2">
        <v>40</v>
      </c>
    </row>
    <row r="138" spans="1:13" x14ac:dyDescent="0.4">
      <c r="A138" s="2" t="s">
        <v>133</v>
      </c>
      <c r="B138" s="2">
        <v>-5.2927275477824498E-2</v>
      </c>
      <c r="C138" s="2">
        <v>0.111962013460006</v>
      </c>
      <c r="D138" s="2">
        <v>0.888936616533754</v>
      </c>
      <c r="E138" s="2">
        <v>40</v>
      </c>
      <c r="F138" s="2">
        <v>7.9995563077209397E-2</v>
      </c>
      <c r="G138" s="2">
        <v>6.48357729452161E-2</v>
      </c>
      <c r="H138" s="2">
        <v>0.49728247076916599</v>
      </c>
      <c r="I138" s="2">
        <v>40</v>
      </c>
      <c r="J138" s="2">
        <v>0.11902840524005701</v>
      </c>
      <c r="K138" s="2">
        <v>0.17258303844363099</v>
      </c>
      <c r="L138" s="2">
        <v>0.77949851633106804</v>
      </c>
      <c r="M138" s="2">
        <v>40</v>
      </c>
    </row>
    <row r="139" spans="1:13" x14ac:dyDescent="0.4">
      <c r="A139" s="2" t="s">
        <v>134</v>
      </c>
      <c r="B139" s="2">
        <v>-8.5510789281074001E-2</v>
      </c>
      <c r="C139" s="2">
        <v>0.13387738767816401</v>
      </c>
      <c r="D139" s="2">
        <v>0.85647233230687303</v>
      </c>
      <c r="E139" s="2">
        <v>40</v>
      </c>
      <c r="F139" s="2">
        <v>2.2902922491647701E-2</v>
      </c>
      <c r="G139" s="2">
        <v>7.8373158735084894E-2</v>
      </c>
      <c r="H139" s="2">
        <v>0.88937018088078701</v>
      </c>
      <c r="I139" s="2">
        <v>40</v>
      </c>
      <c r="J139" s="2">
        <v>9.1500302993294605E-2</v>
      </c>
      <c r="K139" s="2">
        <v>0.223864052692027</v>
      </c>
      <c r="L139" s="2">
        <v>0.87555575508896299</v>
      </c>
      <c r="M139" s="2">
        <v>40</v>
      </c>
    </row>
    <row r="140" spans="1:13" x14ac:dyDescent="0.4">
      <c r="A140" s="2" t="s">
        <v>135</v>
      </c>
      <c r="B140" s="2">
        <v>-0.21685820772168299</v>
      </c>
      <c r="C140" s="2">
        <v>0.13276057883048401</v>
      </c>
      <c r="D140" s="2">
        <v>0.54955585489445502</v>
      </c>
      <c r="E140" s="2">
        <v>40</v>
      </c>
      <c r="F140" s="2">
        <v>7.9291064326232702E-2</v>
      </c>
      <c r="G140" s="2">
        <v>7.8832601461620397E-2</v>
      </c>
      <c r="H140" s="2">
        <v>0.58220813022809503</v>
      </c>
      <c r="I140" s="2">
        <v>40</v>
      </c>
      <c r="J140" s="2">
        <v>-0.39541513352625501</v>
      </c>
      <c r="K140" s="2">
        <v>0.24479137728799499</v>
      </c>
      <c r="L140" s="2">
        <v>0.43377788563120201</v>
      </c>
      <c r="M140" s="2">
        <v>40</v>
      </c>
    </row>
    <row r="141" spans="1:13" x14ac:dyDescent="0.4">
      <c r="A141" s="2" t="s">
        <v>136</v>
      </c>
      <c r="B141" s="2">
        <v>4.9491225491743902E-2</v>
      </c>
      <c r="C141" s="2">
        <v>0.1009898885988</v>
      </c>
      <c r="D141" s="2">
        <v>0.88304099966944904</v>
      </c>
      <c r="E141" s="2">
        <v>40</v>
      </c>
      <c r="F141" s="2">
        <v>3.0823168001812201E-2</v>
      </c>
      <c r="G141" s="2">
        <v>5.9200710493395099E-2</v>
      </c>
      <c r="H141" s="2">
        <v>0.79431781233657195</v>
      </c>
      <c r="I141" s="2">
        <v>40</v>
      </c>
      <c r="J141" s="2">
        <v>4.1421519945230398E-2</v>
      </c>
      <c r="K141" s="2">
        <v>0.17236776678895599</v>
      </c>
      <c r="L141" s="2">
        <v>0.93383112609984398</v>
      </c>
      <c r="M141" s="2">
        <v>40</v>
      </c>
    </row>
    <row r="142" spans="1:13" x14ac:dyDescent="0.4">
      <c r="A142" s="2" t="s">
        <v>137</v>
      </c>
      <c r="B142" s="2">
        <v>-8.5741972304458597E-2</v>
      </c>
      <c r="C142" s="2">
        <v>0.119107220714241</v>
      </c>
      <c r="D142" s="2">
        <v>0.840716012059738</v>
      </c>
      <c r="E142" s="2">
        <v>40</v>
      </c>
      <c r="F142" s="2">
        <v>0.214614062556331</v>
      </c>
      <c r="G142" s="2">
        <v>6.5837668277874198E-2</v>
      </c>
      <c r="H142" s="2">
        <v>5.0622460397707097E-2</v>
      </c>
      <c r="I142" s="2">
        <v>40</v>
      </c>
      <c r="J142" s="2">
        <v>-0.13432297817206601</v>
      </c>
      <c r="K142" s="2">
        <v>0.18863741876870799</v>
      </c>
      <c r="L142" s="2">
        <v>0.77256498110281102</v>
      </c>
      <c r="M142" s="2">
        <v>40</v>
      </c>
    </row>
    <row r="143" spans="1:13" x14ac:dyDescent="0.4">
      <c r="A143" s="2" t="s">
        <v>138</v>
      </c>
      <c r="B143" s="2">
        <v>-1.71582059446606E-3</v>
      </c>
      <c r="C143" s="2">
        <v>7.9885170555610202E-2</v>
      </c>
      <c r="D143" s="2">
        <v>0.99357137919573202</v>
      </c>
      <c r="E143" s="2">
        <v>40</v>
      </c>
      <c r="F143" s="2">
        <v>2.1815142276247802E-2</v>
      </c>
      <c r="G143" s="2">
        <v>3.9418231465141597E-2</v>
      </c>
      <c r="H143" s="2">
        <v>0.78326324658119195</v>
      </c>
      <c r="I143" s="2">
        <v>40</v>
      </c>
      <c r="J143" s="2">
        <v>5.87026336918215E-2</v>
      </c>
      <c r="K143" s="2">
        <v>0.14795065259972201</v>
      </c>
      <c r="L143" s="2">
        <v>0.879052865840806</v>
      </c>
      <c r="M143" s="2">
        <v>40</v>
      </c>
    </row>
    <row r="144" spans="1:13" x14ac:dyDescent="0.4">
      <c r="A144" s="2" t="s">
        <v>139</v>
      </c>
      <c r="B144" s="2">
        <v>-0.29928555873273599</v>
      </c>
      <c r="C144" s="2">
        <v>0.39803799981400201</v>
      </c>
      <c r="D144" s="2">
        <v>0.83408775106539401</v>
      </c>
      <c r="E144" s="2">
        <v>40</v>
      </c>
      <c r="F144" s="2">
        <v>0.22198236984219999</v>
      </c>
      <c r="G144" s="2">
        <v>0.22407095392972501</v>
      </c>
      <c r="H144" s="2">
        <v>0.58777597373794599</v>
      </c>
      <c r="I144" s="2">
        <v>40</v>
      </c>
      <c r="J144" s="2">
        <v>5.6408866761045298E-2</v>
      </c>
      <c r="K144" s="2">
        <v>0.66662962615075305</v>
      </c>
      <c r="L144" s="2">
        <v>0.98121969071735804</v>
      </c>
      <c r="M144" s="2">
        <v>40</v>
      </c>
    </row>
    <row r="145" spans="1:13" x14ac:dyDescent="0.4">
      <c r="A145" s="2" t="s">
        <v>140</v>
      </c>
      <c r="B145" s="2">
        <v>-6.0750141403710503E-2</v>
      </c>
      <c r="C145" s="2">
        <v>0.130658608503262</v>
      </c>
      <c r="D145" s="2">
        <v>0.89077512603435205</v>
      </c>
      <c r="E145" s="2">
        <v>40</v>
      </c>
      <c r="F145" s="2">
        <v>3.1298319414966602E-3</v>
      </c>
      <c r="G145" s="2">
        <v>7.7507931789520507E-2</v>
      </c>
      <c r="H145" s="2">
        <v>0.98615312352888396</v>
      </c>
      <c r="I145" s="2">
        <v>40</v>
      </c>
      <c r="J145" s="2">
        <v>0.122685814213219</v>
      </c>
      <c r="K145" s="2">
        <v>0.22667138587942601</v>
      </c>
      <c r="L145" s="2">
        <v>0.83659917707282305</v>
      </c>
      <c r="M145" s="2">
        <v>40</v>
      </c>
    </row>
    <row r="146" spans="1:13" x14ac:dyDescent="0.4">
      <c r="A146" s="2" t="s">
        <v>141</v>
      </c>
      <c r="B146" s="2">
        <v>-0.213140252664235</v>
      </c>
      <c r="C146" s="2">
        <v>6.9801926026898706E-2</v>
      </c>
      <c r="D146" s="2">
        <v>9.8977857089837903E-2</v>
      </c>
      <c r="E146" s="2">
        <v>40</v>
      </c>
      <c r="F146" s="2">
        <v>0.12198498609675</v>
      </c>
      <c r="G146" s="2">
        <v>4.1681016251817998E-2</v>
      </c>
      <c r="H146" s="2">
        <v>8.7427782945207699E-2</v>
      </c>
      <c r="I146" s="2">
        <v>40</v>
      </c>
      <c r="J146" s="2">
        <v>-0.22764835744626</v>
      </c>
      <c r="K146" s="2">
        <v>0.11793864669896</v>
      </c>
      <c r="L146" s="2">
        <v>0.32247826626544202</v>
      </c>
      <c r="M146" s="2">
        <v>40</v>
      </c>
    </row>
    <row r="147" spans="1:13" x14ac:dyDescent="0.4">
      <c r="A147" s="2" t="s">
        <v>142</v>
      </c>
      <c r="B147" s="2">
        <v>-0.34050597099080498</v>
      </c>
      <c r="C147" s="2">
        <v>0.15997900363741699</v>
      </c>
      <c r="D147" s="2">
        <v>0.36104015443853898</v>
      </c>
      <c r="E147" s="2">
        <v>40</v>
      </c>
      <c r="F147" s="2">
        <v>0.15074376872693099</v>
      </c>
      <c r="G147" s="2">
        <v>9.29238220198422E-2</v>
      </c>
      <c r="H147" s="2">
        <v>0.36679106387829102</v>
      </c>
      <c r="I147" s="2">
        <v>40</v>
      </c>
      <c r="J147" s="2">
        <v>6.4242159244059004E-3</v>
      </c>
      <c r="K147" s="2">
        <v>0.27574890831656901</v>
      </c>
      <c r="L147" s="2">
        <v>0.99293770628367295</v>
      </c>
      <c r="M147" s="2">
        <v>40</v>
      </c>
    </row>
    <row r="148" spans="1:13" x14ac:dyDescent="0.4">
      <c r="A148" s="2" t="s">
        <v>143</v>
      </c>
      <c r="B148" s="2">
        <v>-0.16582381114297201</v>
      </c>
      <c r="C148" s="2">
        <v>0.147818274170402</v>
      </c>
      <c r="D148" s="2">
        <v>0.71011370159175902</v>
      </c>
      <c r="E148" s="2">
        <v>40</v>
      </c>
      <c r="F148" s="2">
        <v>0.13502477644798</v>
      </c>
      <c r="G148" s="2">
        <v>8.0971296735963899E-2</v>
      </c>
      <c r="H148" s="2">
        <v>0.350060195571606</v>
      </c>
      <c r="I148" s="2">
        <v>40</v>
      </c>
      <c r="J148" s="2">
        <v>-0.46131301048527301</v>
      </c>
      <c r="K148" s="2">
        <v>0.25820348794256598</v>
      </c>
      <c r="L148" s="2">
        <v>0.36865229681509398</v>
      </c>
      <c r="M148" s="2">
        <v>40</v>
      </c>
    </row>
    <row r="149" spans="1:13" x14ac:dyDescent="0.4">
      <c r="A149" s="2" t="s">
        <v>144</v>
      </c>
      <c r="B149" s="2">
        <v>0.11269186937449201</v>
      </c>
      <c r="C149" s="2">
        <v>0.179423035876386</v>
      </c>
      <c r="D149" s="2">
        <v>0.85647233230687303</v>
      </c>
      <c r="E149" s="2">
        <v>40</v>
      </c>
      <c r="F149" s="2">
        <v>8.0561131689911407E-3</v>
      </c>
      <c r="G149" s="2">
        <v>0.102999724911281</v>
      </c>
      <c r="H149" s="2">
        <v>0.97392043112721505</v>
      </c>
      <c r="I149" s="2">
        <v>40</v>
      </c>
      <c r="J149" s="2">
        <v>0.22830862926954601</v>
      </c>
      <c r="K149" s="2">
        <v>0.305318095870666</v>
      </c>
      <c r="L149" s="2">
        <v>0.75970509217203397</v>
      </c>
      <c r="M149" s="2">
        <v>40</v>
      </c>
    </row>
    <row r="150" spans="1:13" x14ac:dyDescent="0.4">
      <c r="A150" s="2" t="s">
        <v>145</v>
      </c>
      <c r="B150" s="2">
        <v>-3.5312255362648801E-2</v>
      </c>
      <c r="C150" s="2">
        <v>2.60240667119142E-2</v>
      </c>
      <c r="D150" s="2">
        <v>0.65190066186334295</v>
      </c>
      <c r="E150" s="2">
        <v>40</v>
      </c>
      <c r="F150" s="2">
        <v>8.1850607371011797E-3</v>
      </c>
      <c r="G150" s="2">
        <v>1.42709412092453E-2</v>
      </c>
      <c r="H150" s="2">
        <v>0.77414823390309695</v>
      </c>
      <c r="I150" s="2">
        <v>40</v>
      </c>
      <c r="J150" s="2">
        <v>-5.68378077747499E-2</v>
      </c>
      <c r="K150" s="2">
        <v>4.7606694123994202E-2</v>
      </c>
      <c r="L150" s="2">
        <v>0.58780439811620999</v>
      </c>
      <c r="M150" s="2">
        <v>40</v>
      </c>
    </row>
    <row r="151" spans="1:13" x14ac:dyDescent="0.4">
      <c r="A151" s="2" t="s">
        <v>146</v>
      </c>
      <c r="B151" s="2">
        <v>-0.19471932641804601</v>
      </c>
      <c r="C151" s="2">
        <v>8.9585552788049097E-2</v>
      </c>
      <c r="D151" s="2">
        <v>0.344322629453236</v>
      </c>
      <c r="E151" s="2">
        <v>40</v>
      </c>
      <c r="F151" s="2">
        <v>0.10930166486048799</v>
      </c>
      <c r="G151" s="2">
        <v>5.27365460754445E-2</v>
      </c>
      <c r="H151" s="2">
        <v>0.25256979691518</v>
      </c>
      <c r="I151" s="2">
        <v>40</v>
      </c>
      <c r="J151" s="2">
        <v>-0.27058397234324399</v>
      </c>
      <c r="K151" s="2">
        <v>0.14590649464373601</v>
      </c>
      <c r="L151" s="2">
        <v>0.346240328553376</v>
      </c>
      <c r="M151" s="2">
        <v>40</v>
      </c>
    </row>
    <row r="152" spans="1:13" x14ac:dyDescent="0.4">
      <c r="A152" s="2" t="s">
        <v>147</v>
      </c>
      <c r="B152" s="2">
        <v>-0.12705645015117001</v>
      </c>
      <c r="C152" s="2">
        <v>0.28292108633858198</v>
      </c>
      <c r="D152" s="2">
        <v>0.89294424002008199</v>
      </c>
      <c r="E152" s="2">
        <v>40</v>
      </c>
      <c r="F152" s="2">
        <v>0.30210945438301201</v>
      </c>
      <c r="G152" s="2">
        <v>0.16249394766810801</v>
      </c>
      <c r="H152" s="2">
        <v>0.30214960802652502</v>
      </c>
      <c r="I152" s="2">
        <v>40</v>
      </c>
      <c r="J152" s="2">
        <v>0.29904856496672899</v>
      </c>
      <c r="K152" s="2">
        <v>0.46774045809390002</v>
      </c>
      <c r="L152" s="2">
        <v>0.802100037369187</v>
      </c>
      <c r="M152" s="2">
        <v>40</v>
      </c>
    </row>
    <row r="153" spans="1:13" x14ac:dyDescent="0.4">
      <c r="A153" s="2" t="s">
        <v>148</v>
      </c>
      <c r="B153" s="2">
        <v>-0.104494477291035</v>
      </c>
      <c r="C153" s="2">
        <v>0.15187401173902601</v>
      </c>
      <c r="D153" s="2">
        <v>0.846828009153622</v>
      </c>
      <c r="E153" s="2">
        <v>40</v>
      </c>
      <c r="F153" s="2">
        <v>0.219207885728743</v>
      </c>
      <c r="G153" s="2">
        <v>8.5785120974595896E-2</v>
      </c>
      <c r="H153" s="2">
        <v>0.148387310339054</v>
      </c>
      <c r="I153" s="2">
        <v>40</v>
      </c>
      <c r="J153" s="2">
        <v>-0.12544749827249199</v>
      </c>
      <c r="K153" s="2">
        <v>0.24682108614843501</v>
      </c>
      <c r="L153" s="2">
        <v>0.849564570418892</v>
      </c>
      <c r="M153" s="2">
        <v>40</v>
      </c>
    </row>
    <row r="154" spans="1:13" x14ac:dyDescent="0.4">
      <c r="A154" s="2" t="s">
        <v>149</v>
      </c>
      <c r="B154" s="2">
        <v>-0.192570824535575</v>
      </c>
      <c r="C154" s="2">
        <v>0.12761508222337301</v>
      </c>
      <c r="D154" s="2">
        <v>0.59405412028515503</v>
      </c>
      <c r="E154" s="2">
        <v>40</v>
      </c>
      <c r="F154" s="2">
        <v>0.129041078829708</v>
      </c>
      <c r="G154" s="2">
        <v>7.3822635573077403E-2</v>
      </c>
      <c r="H154" s="2">
        <v>0.32931675146781902</v>
      </c>
      <c r="I154" s="2">
        <v>40</v>
      </c>
      <c r="J154" s="2">
        <v>-0.25215709464487501</v>
      </c>
      <c r="K154" s="2">
        <v>0.21967499381973199</v>
      </c>
      <c r="L154" s="2">
        <v>0.60161076211155495</v>
      </c>
      <c r="M154" s="2">
        <v>40</v>
      </c>
    </row>
    <row r="155" spans="1:13" x14ac:dyDescent="0.4">
      <c r="A155" s="2" t="s">
        <v>150</v>
      </c>
      <c r="B155" s="2">
        <v>-0.11223593604983299</v>
      </c>
      <c r="C155" s="2">
        <v>7.1088220814677305E-2</v>
      </c>
      <c r="D155" s="2">
        <v>0.56695484511180605</v>
      </c>
      <c r="E155" s="2">
        <v>40</v>
      </c>
      <c r="F155" s="2">
        <v>0.118350554681955</v>
      </c>
      <c r="G155" s="2">
        <v>3.7912059854595399E-2</v>
      </c>
      <c r="H155" s="2">
        <v>6.3235486096164695E-2</v>
      </c>
      <c r="I155" s="2">
        <v>40</v>
      </c>
      <c r="J155" s="2">
        <v>-0.32351304899333</v>
      </c>
      <c r="K155" s="2">
        <v>0.123757798471529</v>
      </c>
      <c r="L155" s="2">
        <v>0.14991376747795501</v>
      </c>
      <c r="M155" s="2">
        <v>40</v>
      </c>
    </row>
    <row r="156" spans="1:13" x14ac:dyDescent="0.4">
      <c r="A156" s="2" t="s">
        <v>151</v>
      </c>
      <c r="B156" s="2">
        <v>-0.25360439720219102</v>
      </c>
      <c r="C156" s="2">
        <v>0.12016261266374501</v>
      </c>
      <c r="D156" s="2">
        <v>0.37048611884881699</v>
      </c>
      <c r="E156" s="2">
        <v>40</v>
      </c>
      <c r="F156" s="2">
        <v>0.19002136359852501</v>
      </c>
      <c r="G156" s="2">
        <v>6.7301832673641496E-2</v>
      </c>
      <c r="H156" s="2">
        <v>0.10314688407415</v>
      </c>
      <c r="I156" s="2">
        <v>40</v>
      </c>
      <c r="J156" s="2">
        <v>-7.9827574924952904E-2</v>
      </c>
      <c r="K156" s="2">
        <v>0.20234886608877001</v>
      </c>
      <c r="L156" s="2">
        <v>0.88006920902429298</v>
      </c>
      <c r="M156" s="2">
        <v>40</v>
      </c>
    </row>
    <row r="157" spans="1:13" x14ac:dyDescent="0.4">
      <c r="A157" s="2" t="s">
        <v>152</v>
      </c>
      <c r="B157" s="2">
        <v>-0.106751786179914</v>
      </c>
      <c r="C157" s="2">
        <v>8.6355219743096595E-2</v>
      </c>
      <c r="D157" s="2">
        <v>0.68296015193023796</v>
      </c>
      <c r="E157" s="2">
        <v>40</v>
      </c>
      <c r="F157" s="2">
        <v>7.1350824367567803E-2</v>
      </c>
      <c r="G157" s="2">
        <v>5.0227106078277399E-2</v>
      </c>
      <c r="H157" s="2">
        <v>0.43331897815213799</v>
      </c>
      <c r="I157" s="2">
        <v>40</v>
      </c>
      <c r="J157" s="2">
        <v>-0.127613102524607</v>
      </c>
      <c r="K157" s="2">
        <v>0.14580254900654399</v>
      </c>
      <c r="L157" s="2">
        <v>0.71538729889162</v>
      </c>
      <c r="M157" s="2">
        <v>40</v>
      </c>
    </row>
    <row r="158" spans="1:13" x14ac:dyDescent="0.4">
      <c r="A158" s="2" t="s">
        <v>153</v>
      </c>
      <c r="B158" s="2">
        <v>-0.13065546254083399</v>
      </c>
      <c r="C158" s="2">
        <v>6.6365659490408499E-2</v>
      </c>
      <c r="D158" s="2">
        <v>0.41130701195344399</v>
      </c>
      <c r="E158" s="2">
        <v>40</v>
      </c>
      <c r="F158" s="2">
        <v>5.44757942987764E-2</v>
      </c>
      <c r="G158" s="2">
        <v>3.9282567139434399E-2</v>
      </c>
      <c r="H158" s="2">
        <v>0.44430475184373802</v>
      </c>
      <c r="I158" s="2">
        <v>40</v>
      </c>
      <c r="J158" s="2">
        <v>-0.308074722908038</v>
      </c>
      <c r="K158" s="2">
        <v>0.10979537406457</v>
      </c>
      <c r="L158" s="2">
        <v>0.11948359524541</v>
      </c>
      <c r="M158" s="2">
        <v>40</v>
      </c>
    </row>
    <row r="159" spans="1:13" x14ac:dyDescent="0.4">
      <c r="A159" s="2" t="s">
        <v>154</v>
      </c>
      <c r="B159" s="2">
        <v>-0.32139397456243501</v>
      </c>
      <c r="C159" s="2">
        <v>0.161780615854898</v>
      </c>
      <c r="D159" s="2">
        <v>0.407249437842363</v>
      </c>
      <c r="E159" s="2">
        <v>40</v>
      </c>
      <c r="F159" s="2">
        <v>0.21361280594040499</v>
      </c>
      <c r="G159" s="2">
        <v>8.5866090143870394E-2</v>
      </c>
      <c r="H159" s="2">
        <v>0.16254869268659</v>
      </c>
      <c r="I159" s="2">
        <v>40</v>
      </c>
      <c r="J159" s="2">
        <v>-0.58538439917122698</v>
      </c>
      <c r="K159" s="2">
        <v>0.29123103129817601</v>
      </c>
      <c r="L159" s="2">
        <v>0.29715254820408898</v>
      </c>
      <c r="M159" s="2">
        <v>40</v>
      </c>
    </row>
    <row r="160" spans="1:13" x14ac:dyDescent="0.4">
      <c r="A160" s="2" t="s">
        <v>155</v>
      </c>
      <c r="B160" s="2">
        <v>-0.20874360653204599</v>
      </c>
      <c r="C160" s="2">
        <v>6.1040131493198597E-2</v>
      </c>
      <c r="D160" s="2">
        <v>5.5373432283635997E-2</v>
      </c>
      <c r="E160" s="2">
        <v>40</v>
      </c>
      <c r="F160" s="2">
        <v>0.107387199914261</v>
      </c>
      <c r="G160" s="2">
        <v>3.56202103709745E-2</v>
      </c>
      <c r="H160" s="2">
        <v>7.5668386978337901E-2</v>
      </c>
      <c r="I160" s="2">
        <v>40</v>
      </c>
      <c r="J160" s="2">
        <v>-0.24779765855862401</v>
      </c>
      <c r="K160" s="2">
        <v>0.129233673416599</v>
      </c>
      <c r="L160" s="2">
        <v>0.32789152921644299</v>
      </c>
      <c r="M160" s="2">
        <v>40</v>
      </c>
    </row>
    <row r="161" spans="1:13" x14ac:dyDescent="0.4">
      <c r="A161" s="2" t="s">
        <v>156</v>
      </c>
      <c r="B161" s="2">
        <v>-0.25838819270505903</v>
      </c>
      <c r="C161" s="2">
        <v>0.17382933211489701</v>
      </c>
      <c r="D161" s="2">
        <v>0.60361663159133305</v>
      </c>
      <c r="E161" s="2">
        <v>40</v>
      </c>
      <c r="F161" s="2">
        <v>0.13534861872885201</v>
      </c>
      <c r="G161" s="2">
        <v>0.102718775403352</v>
      </c>
      <c r="H161" s="2">
        <v>0.46877495546632098</v>
      </c>
      <c r="I161" s="2">
        <v>40</v>
      </c>
      <c r="J161" s="2">
        <v>-0.24523719267843999</v>
      </c>
      <c r="K161" s="2">
        <v>0.32479632567626099</v>
      </c>
      <c r="L161" s="2">
        <v>0.758503508798413</v>
      </c>
      <c r="M161" s="2">
        <v>40</v>
      </c>
    </row>
    <row r="162" spans="1:13" x14ac:dyDescent="0.4">
      <c r="A162" s="2" t="s">
        <v>157</v>
      </c>
      <c r="B162" s="2">
        <v>-0.103268662381601</v>
      </c>
      <c r="C162" s="2">
        <v>0.10191134978907</v>
      </c>
      <c r="D162" s="2">
        <v>0.74013366063479602</v>
      </c>
      <c r="E162" s="2">
        <v>40</v>
      </c>
      <c r="F162" s="2">
        <v>0.136531002696478</v>
      </c>
      <c r="G162" s="2">
        <v>5.1945829568301002E-2</v>
      </c>
      <c r="H162" s="2">
        <v>0.135627069114162</v>
      </c>
      <c r="I162" s="2">
        <v>40</v>
      </c>
      <c r="J162" s="2">
        <v>-0.124345614739637</v>
      </c>
      <c r="K162" s="2">
        <v>0.18349963311689799</v>
      </c>
      <c r="L162" s="2">
        <v>0.78394485519103196</v>
      </c>
      <c r="M162" s="2">
        <v>40</v>
      </c>
    </row>
    <row r="163" spans="1:13" x14ac:dyDescent="0.4">
      <c r="A163" s="2" t="s">
        <v>158</v>
      </c>
      <c r="B163" s="2">
        <v>-0.19444868257853201</v>
      </c>
      <c r="C163" s="2">
        <v>5.4010606255195499E-2</v>
      </c>
      <c r="D163" s="2">
        <v>4.0462007496574699E-2</v>
      </c>
      <c r="E163" s="2">
        <v>40</v>
      </c>
      <c r="F163" s="2">
        <v>0.10753227499265899</v>
      </c>
      <c r="G163" s="2">
        <v>3.1997622020542897E-2</v>
      </c>
      <c r="H163" s="2">
        <v>4.3162904919727497E-2</v>
      </c>
      <c r="I163" s="2">
        <v>40</v>
      </c>
      <c r="J163" s="2">
        <v>-0.22495572208214901</v>
      </c>
      <c r="K163" s="2">
        <v>0.116121973470423</v>
      </c>
      <c r="L163" s="2">
        <v>0.32050952196266602</v>
      </c>
      <c r="M163" s="2">
        <v>40</v>
      </c>
    </row>
    <row r="164" spans="1:13" x14ac:dyDescent="0.4">
      <c r="A164" s="2" t="s">
        <v>159</v>
      </c>
      <c r="B164" s="2">
        <v>-0.13820757112538201</v>
      </c>
      <c r="C164" s="2">
        <v>9.9691457642933703E-2</v>
      </c>
      <c r="D164" s="2">
        <v>0.638044190420756</v>
      </c>
      <c r="E164" s="2">
        <v>40</v>
      </c>
      <c r="F164" s="2">
        <v>7.1462333390659105E-2</v>
      </c>
      <c r="G164" s="2">
        <v>5.7709794614864501E-2</v>
      </c>
      <c r="H164" s="2">
        <v>0.49608064895773302</v>
      </c>
      <c r="I164" s="2">
        <v>40</v>
      </c>
      <c r="J164" s="2">
        <v>-0.163167360685847</v>
      </c>
      <c r="K164" s="2">
        <v>0.158084893296428</v>
      </c>
      <c r="L164" s="2">
        <v>0.65088638371240404</v>
      </c>
      <c r="M164" s="2">
        <v>40</v>
      </c>
    </row>
    <row r="165" spans="1:13" x14ac:dyDescent="0.4">
      <c r="A165" s="2" t="s">
        <v>160</v>
      </c>
      <c r="B165" s="2">
        <v>-2.97097261685999E-2</v>
      </c>
      <c r="C165" s="2">
        <v>1.35025067159398E-2</v>
      </c>
      <c r="D165" s="2">
        <v>0.33306044396354001</v>
      </c>
      <c r="E165" s="2">
        <v>40</v>
      </c>
      <c r="F165" s="2">
        <v>1.24432938116481E-3</v>
      </c>
      <c r="G165" s="2">
        <v>8.8593026385357394E-3</v>
      </c>
      <c r="H165" s="2">
        <v>0.95524161461826596</v>
      </c>
      <c r="I165" s="2">
        <v>40</v>
      </c>
      <c r="J165" s="2">
        <v>-1.23073617493048E-2</v>
      </c>
      <c r="K165" s="2">
        <v>2.60011910026695E-2</v>
      </c>
      <c r="L165" s="2">
        <v>0.85885504517242295</v>
      </c>
      <c r="M165" s="2">
        <v>40</v>
      </c>
    </row>
    <row r="166" spans="1:13" x14ac:dyDescent="0.4">
      <c r="A166" s="2" t="s">
        <v>161</v>
      </c>
      <c r="B166" s="2">
        <v>-0.16404017357516301</v>
      </c>
      <c r="C166" s="2">
        <v>0.13704378728054101</v>
      </c>
      <c r="D166" s="2">
        <v>0.691464888353298</v>
      </c>
      <c r="E166" s="2">
        <v>40</v>
      </c>
      <c r="F166" s="2">
        <v>0.14351601842713499</v>
      </c>
      <c r="G166" s="2">
        <v>7.3825350070700402E-2</v>
      </c>
      <c r="H166" s="2">
        <v>0.27978072520785502</v>
      </c>
      <c r="I166" s="2">
        <v>40</v>
      </c>
      <c r="J166" s="2">
        <v>-0.39101885932005098</v>
      </c>
      <c r="K166" s="2">
        <v>0.22401697297061801</v>
      </c>
      <c r="L166" s="2">
        <v>0.382793730941977</v>
      </c>
      <c r="M166" s="2">
        <v>40</v>
      </c>
    </row>
    <row r="167" spans="1:13" x14ac:dyDescent="0.4">
      <c r="A167" s="2" t="s">
        <v>162</v>
      </c>
      <c r="B167" s="2">
        <v>-4.0043130143431896E-3</v>
      </c>
      <c r="C167" s="2">
        <v>4.1010559473790897E-2</v>
      </c>
      <c r="D167" s="2">
        <v>0.97424890990221202</v>
      </c>
      <c r="E167" s="2">
        <v>40</v>
      </c>
      <c r="F167" s="2">
        <v>-7.6504073502740703E-4</v>
      </c>
      <c r="G167" s="2">
        <v>2.4497939172096101E-2</v>
      </c>
      <c r="H167" s="2">
        <v>0.98933085995852299</v>
      </c>
      <c r="I167" s="2">
        <v>40</v>
      </c>
      <c r="J167" s="2">
        <v>5.09727834885726E-2</v>
      </c>
      <c r="K167" s="2">
        <v>6.4966748685098996E-2</v>
      </c>
      <c r="L167" s="2">
        <v>0.74943570880316801</v>
      </c>
      <c r="M167" s="2">
        <v>40</v>
      </c>
    </row>
    <row r="168" spans="1:13" x14ac:dyDescent="0.4">
      <c r="A168" s="2" t="s">
        <v>163</v>
      </c>
      <c r="B168" s="2">
        <v>-2.3407386856631299E-2</v>
      </c>
      <c r="C168" s="2">
        <v>9.2545698943041599E-2</v>
      </c>
      <c r="D168" s="2">
        <v>0.94061690372044404</v>
      </c>
      <c r="E168" s="2">
        <v>40</v>
      </c>
      <c r="F168" s="2">
        <v>-1.48025686903724E-2</v>
      </c>
      <c r="G168" s="2">
        <v>5.5303837537380898E-2</v>
      </c>
      <c r="H168" s="2">
        <v>0.89834774985533195</v>
      </c>
      <c r="I168" s="2">
        <v>40</v>
      </c>
      <c r="J168" s="2">
        <v>8.0957530705282305E-2</v>
      </c>
      <c r="K168" s="2">
        <v>0.172677135751371</v>
      </c>
      <c r="L168" s="2">
        <v>0.86025782316084798</v>
      </c>
      <c r="M168" s="2">
        <v>40</v>
      </c>
    </row>
    <row r="169" spans="1:13" x14ac:dyDescent="0.4">
      <c r="A169" s="2" t="s">
        <v>164</v>
      </c>
      <c r="B169" s="2">
        <v>-9.3957995720649196E-2</v>
      </c>
      <c r="C169" s="2">
        <v>4.5309239868131901E-2</v>
      </c>
      <c r="D169" s="2">
        <v>0.38092751474143599</v>
      </c>
      <c r="E169" s="2">
        <v>40</v>
      </c>
      <c r="F169" s="2">
        <v>4.2719372244027297E-2</v>
      </c>
      <c r="G169" s="2">
        <v>2.51364843020359E-2</v>
      </c>
      <c r="H169" s="2">
        <v>0.34143845512190502</v>
      </c>
      <c r="I169" s="2">
        <v>40</v>
      </c>
      <c r="J169" s="2">
        <v>-0.102879151528582</v>
      </c>
      <c r="K169" s="2">
        <v>7.3904128896994797E-2</v>
      </c>
      <c r="L169" s="2">
        <v>0.51657792525472401</v>
      </c>
      <c r="M169" s="2">
        <v>40</v>
      </c>
    </row>
    <row r="170" spans="1:13" x14ac:dyDescent="0.4">
      <c r="A170" s="2" t="s">
        <v>165</v>
      </c>
      <c r="B170" s="2">
        <v>-5.2578244973003702E-2</v>
      </c>
      <c r="C170" s="2">
        <v>1.9630718051535E-2</v>
      </c>
      <c r="D170" s="2">
        <v>0.173533197175887</v>
      </c>
      <c r="E170" s="2">
        <v>40</v>
      </c>
      <c r="F170" s="2">
        <v>4.2427611381593101E-2</v>
      </c>
      <c r="G170" s="2">
        <v>9.9262368270519093E-3</v>
      </c>
      <c r="H170" s="2">
        <v>7.8958503366217507E-3</v>
      </c>
      <c r="I170" s="2">
        <v>40</v>
      </c>
      <c r="J170" s="2">
        <v>-0.116828372909402</v>
      </c>
      <c r="K170" s="2">
        <v>3.1351357525387397E-2</v>
      </c>
      <c r="L170" s="2">
        <v>2.87013705053277E-2</v>
      </c>
      <c r="M170" s="2">
        <v>40</v>
      </c>
    </row>
    <row r="171" spans="1:13" x14ac:dyDescent="0.4">
      <c r="A171" s="2" t="s">
        <v>166</v>
      </c>
      <c r="B171" s="2">
        <v>-3.0217552234710801E-2</v>
      </c>
      <c r="C171" s="2">
        <v>0.115980904599062</v>
      </c>
      <c r="D171" s="2">
        <v>0.93976306720519898</v>
      </c>
      <c r="E171" s="2">
        <v>40</v>
      </c>
      <c r="F171" s="2">
        <v>8.6521665916096904E-2</v>
      </c>
      <c r="G171" s="2">
        <v>6.7874202701157502E-2</v>
      </c>
      <c r="H171" s="2">
        <v>0.48388157616715499</v>
      </c>
      <c r="I171" s="2">
        <v>40</v>
      </c>
      <c r="J171" s="2">
        <v>-0.355051334955511</v>
      </c>
      <c r="K171" s="2">
        <v>0.19151574458655901</v>
      </c>
      <c r="L171" s="2">
        <v>0.34634845115644303</v>
      </c>
      <c r="M171" s="2">
        <v>40</v>
      </c>
    </row>
    <row r="172" spans="1:13" x14ac:dyDescent="0.4">
      <c r="A172" s="2" t="s">
        <v>167</v>
      </c>
      <c r="B172" s="2">
        <v>-0.212237327464568</v>
      </c>
      <c r="C172" s="2">
        <v>7.2580839107347306E-2</v>
      </c>
      <c r="D172" s="2">
        <v>0.121375946761987</v>
      </c>
      <c r="E172" s="2">
        <v>40</v>
      </c>
      <c r="F172" s="2">
        <v>9.1312585173924002E-2</v>
      </c>
      <c r="G172" s="2">
        <v>4.2822279386230101E-2</v>
      </c>
      <c r="H172" s="2">
        <v>0.24136007895689199</v>
      </c>
      <c r="I172" s="2">
        <v>40</v>
      </c>
      <c r="J172" s="2">
        <v>-0.33584376772722102</v>
      </c>
      <c r="K172" s="2">
        <v>0.13563189904954101</v>
      </c>
      <c r="L172" s="2">
        <v>0.178377846655075</v>
      </c>
      <c r="M172" s="2">
        <v>40</v>
      </c>
    </row>
    <row r="173" spans="1:13" x14ac:dyDescent="0.4">
      <c r="A173" s="2" t="s">
        <v>168</v>
      </c>
      <c r="B173" s="2">
        <v>0.25331877057763003</v>
      </c>
      <c r="C173" s="2">
        <v>6.7323641851859101E-2</v>
      </c>
      <c r="D173" s="2">
        <v>3.0302538019595301E-2</v>
      </c>
      <c r="E173" s="2">
        <v>40</v>
      </c>
      <c r="F173" s="2">
        <v>-6.0554872086638498E-2</v>
      </c>
      <c r="G173" s="2">
        <v>3.9752383694150698E-2</v>
      </c>
      <c r="H173" s="2">
        <v>0.40414754121011798</v>
      </c>
      <c r="I173" s="2">
        <v>40</v>
      </c>
      <c r="J173" s="2">
        <v>0.20694314983610301</v>
      </c>
      <c r="K173" s="2">
        <v>0.12594062548066201</v>
      </c>
      <c r="L173" s="2">
        <v>0.423334460039475</v>
      </c>
      <c r="M173" s="2">
        <v>40</v>
      </c>
    </row>
    <row r="174" spans="1:13" x14ac:dyDescent="0.4">
      <c r="A174" s="2" t="s">
        <v>169</v>
      </c>
      <c r="B174" s="2">
        <v>2.9222043079825299E-2</v>
      </c>
      <c r="C174" s="2">
        <v>7.2383080362686994E-2</v>
      </c>
      <c r="D174" s="2">
        <v>0.90394954029327601</v>
      </c>
      <c r="E174" s="2">
        <v>40</v>
      </c>
      <c r="F174" s="2">
        <v>5.9282962057647902E-2</v>
      </c>
      <c r="G174" s="2">
        <v>4.1454222855324602E-2</v>
      </c>
      <c r="H174" s="2">
        <v>0.43083570993187598</v>
      </c>
      <c r="I174" s="2">
        <v>40</v>
      </c>
      <c r="J174" s="2">
        <v>-8.4029011911929505E-2</v>
      </c>
      <c r="K174" s="2">
        <v>0.12009515429029</v>
      </c>
      <c r="L174" s="2">
        <v>0.77485120469570701</v>
      </c>
      <c r="M174" s="2">
        <v>40</v>
      </c>
    </row>
    <row r="175" spans="1:13" x14ac:dyDescent="0.4">
      <c r="A175" s="2" t="s">
        <v>170</v>
      </c>
      <c r="B175" s="2">
        <v>-8.6118685198484105E-2</v>
      </c>
      <c r="C175" s="2">
        <v>9.6890603812764903E-2</v>
      </c>
      <c r="D175" s="2">
        <v>0.78827400147461901</v>
      </c>
      <c r="E175" s="2">
        <v>40</v>
      </c>
      <c r="F175" s="2">
        <v>4.9296335389091402E-2</v>
      </c>
      <c r="G175" s="2">
        <v>5.5669225400382202E-2</v>
      </c>
      <c r="H175" s="2">
        <v>0.63601891985142101</v>
      </c>
      <c r="I175" s="2">
        <v>40</v>
      </c>
      <c r="J175" s="2">
        <v>6.9872814252437904E-3</v>
      </c>
      <c r="K175" s="2">
        <v>0.16696446347548999</v>
      </c>
      <c r="L175" s="2">
        <v>0.98856471614685504</v>
      </c>
      <c r="M175" s="2">
        <v>40</v>
      </c>
    </row>
    <row r="176" spans="1:13" x14ac:dyDescent="0.4">
      <c r="A176" s="2" t="s">
        <v>171</v>
      </c>
      <c r="B176" s="2">
        <v>1.2244221221743201E-3</v>
      </c>
      <c r="C176" s="2">
        <v>0.10271887443168499</v>
      </c>
      <c r="D176" s="2">
        <v>0.996216547977121</v>
      </c>
      <c r="E176" s="2">
        <v>40</v>
      </c>
      <c r="F176" s="2">
        <v>7.89156849726513E-3</v>
      </c>
      <c r="G176" s="2">
        <v>6.0477029468310899E-2</v>
      </c>
      <c r="H176" s="2">
        <v>0.957228664300113</v>
      </c>
      <c r="I176" s="2">
        <v>40</v>
      </c>
      <c r="J176" s="2">
        <v>-0.24382218386218299</v>
      </c>
      <c r="K176" s="2">
        <v>0.18797255898590601</v>
      </c>
      <c r="L176" s="2">
        <v>0.5527764554272</v>
      </c>
      <c r="M176" s="2">
        <v>40</v>
      </c>
    </row>
    <row r="177" spans="1:13" x14ac:dyDescent="0.4">
      <c r="A177" s="2" t="s">
        <v>172</v>
      </c>
      <c r="B177" s="2">
        <v>-0.173417119134847</v>
      </c>
      <c r="C177" s="2">
        <v>0.218090519935074</v>
      </c>
      <c r="D177" s="2">
        <v>0.82114701604534601</v>
      </c>
      <c r="E177" s="2">
        <v>40</v>
      </c>
      <c r="F177" s="2">
        <v>3.0692090145105402E-2</v>
      </c>
      <c r="G177" s="2">
        <v>0.131345844794928</v>
      </c>
      <c r="H177" s="2">
        <v>0.91278473034503205</v>
      </c>
      <c r="I177" s="2">
        <v>40</v>
      </c>
      <c r="J177" s="2">
        <v>-7.3079648005103803E-2</v>
      </c>
      <c r="K177" s="2">
        <v>0.406144074258596</v>
      </c>
      <c r="L177" s="2">
        <v>0.95362296507658195</v>
      </c>
      <c r="M177" s="2">
        <v>40</v>
      </c>
    </row>
    <row r="178" spans="1:13" x14ac:dyDescent="0.4">
      <c r="A178" s="2" t="s">
        <v>173</v>
      </c>
      <c r="B178" s="2">
        <v>0.10593290882798501</v>
      </c>
      <c r="C178" s="2">
        <v>0.299949239379317</v>
      </c>
      <c r="D178" s="2">
        <v>0.917718103384073</v>
      </c>
      <c r="E178" s="2">
        <v>40</v>
      </c>
      <c r="F178" s="2">
        <v>-4.8900940899076303E-2</v>
      </c>
      <c r="G178" s="2">
        <v>0.17754851739066899</v>
      </c>
      <c r="H178" s="2">
        <v>0.89738959009576902</v>
      </c>
      <c r="I178" s="2">
        <v>40</v>
      </c>
      <c r="J178" s="2">
        <v>0.42488987622312402</v>
      </c>
      <c r="K178" s="2">
        <v>0.44737165030383302</v>
      </c>
      <c r="L178" s="2">
        <v>0.68725500878458701</v>
      </c>
      <c r="M178" s="2">
        <v>40</v>
      </c>
    </row>
    <row r="179" spans="1:13" x14ac:dyDescent="0.4">
      <c r="A179" s="2" t="s">
        <v>174</v>
      </c>
      <c r="B179" s="2">
        <v>-6.2547497375307098E-2</v>
      </c>
      <c r="C179" s="2">
        <v>3.8215619250276403E-2</v>
      </c>
      <c r="D179" s="2">
        <v>0.54955585489445502</v>
      </c>
      <c r="E179" s="2">
        <v>40</v>
      </c>
      <c r="F179" s="2">
        <v>4.4913547209964801E-2</v>
      </c>
      <c r="G179" s="2">
        <v>1.8513695887419902E-2</v>
      </c>
      <c r="H179" s="2">
        <v>0.17631930320386399</v>
      </c>
      <c r="I179" s="2">
        <v>40</v>
      </c>
      <c r="J179" s="2">
        <v>3.9527312917233904E-3</v>
      </c>
      <c r="K179" s="2">
        <v>6.7946270007513104E-2</v>
      </c>
      <c r="L179" s="2">
        <v>0.984658296470868</v>
      </c>
      <c r="M179" s="2">
        <v>40</v>
      </c>
    </row>
    <row r="180" spans="1:13" x14ac:dyDescent="0.4">
      <c r="A180" s="2" t="s">
        <v>175</v>
      </c>
      <c r="B180" s="2">
        <v>-9.4929141946723805E-2</v>
      </c>
      <c r="C180" s="2">
        <v>6.7363700242848504E-2</v>
      </c>
      <c r="D180" s="2">
        <v>0.63400854149429897</v>
      </c>
      <c r="E180" s="2">
        <v>40</v>
      </c>
      <c r="F180" s="2">
        <v>7.1679019952104198E-2</v>
      </c>
      <c r="G180" s="2">
        <v>3.7592751029017199E-2</v>
      </c>
      <c r="H180" s="2">
        <v>0.29063150387788</v>
      </c>
      <c r="I180" s="2">
        <v>40</v>
      </c>
      <c r="J180" s="2">
        <v>-0.113923742848738</v>
      </c>
      <c r="K180" s="2">
        <v>0.11536307174202901</v>
      </c>
      <c r="L180" s="2">
        <v>0.67144667545888204</v>
      </c>
      <c r="M180" s="2">
        <v>40</v>
      </c>
    </row>
    <row r="181" spans="1:13" x14ac:dyDescent="0.4">
      <c r="A181" s="2" t="s">
        <v>176</v>
      </c>
      <c r="B181" s="2">
        <v>-8.5730765452365201E-2</v>
      </c>
      <c r="C181" s="2">
        <v>4.1504693496267203E-2</v>
      </c>
      <c r="D181" s="2">
        <v>0.38238662804177997</v>
      </c>
      <c r="E181" s="2">
        <v>40</v>
      </c>
      <c r="F181" s="2">
        <v>5.2190737175829102E-2</v>
      </c>
      <c r="G181" s="2">
        <v>2.3271388941512702E-2</v>
      </c>
      <c r="H181" s="2">
        <v>0.213943416439452</v>
      </c>
      <c r="I181" s="2">
        <v>40</v>
      </c>
      <c r="J181" s="2">
        <v>-0.151650827587022</v>
      </c>
      <c r="K181" s="2">
        <v>7.7161990341636497E-2</v>
      </c>
      <c r="L181" s="2">
        <v>0.310718877522348</v>
      </c>
      <c r="M181" s="2">
        <v>40</v>
      </c>
    </row>
    <row r="182" spans="1:13" x14ac:dyDescent="0.4">
      <c r="A182" s="2" t="s">
        <v>177</v>
      </c>
      <c r="B182" s="2">
        <v>-3.9912866239539803E-2</v>
      </c>
      <c r="C182" s="2">
        <v>3.1223563668114601E-2</v>
      </c>
      <c r="D182" s="2">
        <v>0.67271519293290905</v>
      </c>
      <c r="E182" s="2">
        <v>40</v>
      </c>
      <c r="F182" s="2">
        <v>6.7279814432750302E-4</v>
      </c>
      <c r="G182" s="2">
        <v>1.6978852289209499E-2</v>
      </c>
      <c r="H182" s="2">
        <v>0.98638108788065904</v>
      </c>
      <c r="I182" s="2">
        <v>40</v>
      </c>
      <c r="J182" s="2">
        <v>-3.0326742810161601E-2</v>
      </c>
      <c r="K182" s="2">
        <v>5.4233327775255503E-2</v>
      </c>
      <c r="L182" s="2">
        <v>0.83059851296221499</v>
      </c>
      <c r="M182" s="2">
        <v>40</v>
      </c>
    </row>
    <row r="183" spans="1:13" x14ac:dyDescent="0.4">
      <c r="A183" s="2" t="s">
        <v>178</v>
      </c>
      <c r="B183" s="2">
        <v>-1.23213730844617E-2</v>
      </c>
      <c r="C183" s="2">
        <v>5.6916334542308301E-2</v>
      </c>
      <c r="D183" s="2">
        <v>0.94664697408028198</v>
      </c>
      <c r="E183" s="2">
        <v>40</v>
      </c>
      <c r="F183" s="2">
        <v>2.9974279955416801E-2</v>
      </c>
      <c r="G183" s="2">
        <v>3.2127106753187903E-2</v>
      </c>
      <c r="H183" s="2">
        <v>0.61431324842672297</v>
      </c>
      <c r="I183" s="2">
        <v>40</v>
      </c>
      <c r="J183" s="2">
        <v>-0.20904656104189501</v>
      </c>
      <c r="K183" s="2">
        <v>0.100811910790796</v>
      </c>
      <c r="L183" s="2">
        <v>0.27791883613642998</v>
      </c>
      <c r="M183" s="2">
        <v>40</v>
      </c>
    </row>
    <row r="184" spans="1:13" x14ac:dyDescent="0.4">
      <c r="A184" s="2" t="s">
        <v>179</v>
      </c>
      <c r="B184" s="2">
        <v>-6.3237492659559497E-2</v>
      </c>
      <c r="C184" s="2">
        <v>5.1176444426261597E-2</v>
      </c>
      <c r="D184" s="2">
        <v>0.68296015193023796</v>
      </c>
      <c r="E184" s="2">
        <v>40</v>
      </c>
      <c r="F184" s="2">
        <v>2.5574103958262501E-2</v>
      </c>
      <c r="G184" s="2">
        <v>3.02560149034975E-2</v>
      </c>
      <c r="H184" s="2">
        <v>0.65489826373603299</v>
      </c>
      <c r="I184" s="2">
        <v>40</v>
      </c>
      <c r="J184" s="2">
        <v>7.6274266062509893E-2</v>
      </c>
      <c r="K184" s="2">
        <v>9.0709559990184596E-2</v>
      </c>
      <c r="L184" s="2">
        <v>0.72678001694734395</v>
      </c>
      <c r="M184" s="2">
        <v>40</v>
      </c>
    </row>
    <row r="185" spans="1:13" x14ac:dyDescent="0.4">
      <c r="A185" s="2" t="s">
        <v>180</v>
      </c>
      <c r="B185" s="2">
        <v>-3.4627206647809397E-2</v>
      </c>
      <c r="C185" s="2">
        <v>6.0846654397173801E-2</v>
      </c>
      <c r="D185" s="2">
        <v>0.86726320696419401</v>
      </c>
      <c r="E185" s="2">
        <v>40</v>
      </c>
      <c r="F185" s="2">
        <v>3.4825386746238599E-2</v>
      </c>
      <c r="G185" s="2">
        <v>3.6039490347956303E-2</v>
      </c>
      <c r="H185" s="2">
        <v>0.59830466305366004</v>
      </c>
      <c r="I185" s="2">
        <v>40</v>
      </c>
      <c r="J185" s="2">
        <v>-4.2427589068106198E-3</v>
      </c>
      <c r="K185" s="2">
        <v>9.7850290419292996E-2</v>
      </c>
      <c r="L185" s="2">
        <v>0.98832617901175801</v>
      </c>
      <c r="M185" s="2">
        <v>40</v>
      </c>
    </row>
    <row r="186" spans="1:13" x14ac:dyDescent="0.4">
      <c r="A186" s="2" t="s">
        <v>181</v>
      </c>
      <c r="B186" s="2">
        <v>-4.1435512961055998E-3</v>
      </c>
      <c r="C186" s="2">
        <v>9.2178408042854307E-2</v>
      </c>
      <c r="D186" s="2">
        <v>0.98810401991053198</v>
      </c>
      <c r="E186" s="2">
        <v>40</v>
      </c>
      <c r="F186" s="2">
        <v>6.1678683985957002E-2</v>
      </c>
      <c r="G186" s="2">
        <v>5.0270805218154198E-2</v>
      </c>
      <c r="H186" s="2">
        <v>0.50162847240927799</v>
      </c>
      <c r="I186" s="2">
        <v>40</v>
      </c>
      <c r="J186" s="2">
        <v>-7.9889166755705801E-2</v>
      </c>
      <c r="K186" s="2">
        <v>0.17239759348396999</v>
      </c>
      <c r="L186" s="2">
        <v>0.86175119405119205</v>
      </c>
      <c r="M186" s="2">
        <v>40</v>
      </c>
    </row>
    <row r="187" spans="1:13" x14ac:dyDescent="0.4">
      <c r="A187" s="2" t="s">
        <v>182</v>
      </c>
      <c r="B187" s="2">
        <v>-4.2513062824614298E-2</v>
      </c>
      <c r="C187" s="2">
        <v>7.2329994686174501E-2</v>
      </c>
      <c r="D187" s="2">
        <v>0.86410892571897902</v>
      </c>
      <c r="E187" s="2">
        <v>40</v>
      </c>
      <c r="F187" s="2">
        <v>3.6280559614922797E-2</v>
      </c>
      <c r="G187" s="2">
        <v>4.1452297282935799E-2</v>
      </c>
      <c r="H187" s="2">
        <v>0.64010165305066202</v>
      </c>
      <c r="I187" s="2">
        <v>40</v>
      </c>
      <c r="J187" s="2">
        <v>-0.17951059045999901</v>
      </c>
      <c r="K187" s="2">
        <v>0.119242383838936</v>
      </c>
      <c r="L187" s="2">
        <v>0.47663178925412197</v>
      </c>
      <c r="M187" s="2">
        <v>40</v>
      </c>
    </row>
    <row r="188" spans="1:13" x14ac:dyDescent="0.4">
      <c r="A188" s="2" t="s">
        <v>183</v>
      </c>
      <c r="B188" s="2">
        <v>-7.0210095606083297E-3</v>
      </c>
      <c r="C188" s="2">
        <v>0.13685844021790999</v>
      </c>
      <c r="D188" s="2">
        <v>0.986254537602129</v>
      </c>
      <c r="E188" s="2">
        <v>40</v>
      </c>
      <c r="F188" s="2">
        <v>6.1908623563562398E-3</v>
      </c>
      <c r="G188" s="2">
        <v>8.0308278404214506E-2</v>
      </c>
      <c r="H188" s="2">
        <v>0.97446009555990698</v>
      </c>
      <c r="I188" s="2">
        <v>40</v>
      </c>
      <c r="J188" s="2">
        <v>-0.26681678984657498</v>
      </c>
      <c r="K188" s="2">
        <v>0.26108712641442</v>
      </c>
      <c r="L188" s="2">
        <v>0.65484628709276405</v>
      </c>
      <c r="M188" s="2">
        <v>40</v>
      </c>
    </row>
    <row r="189" spans="1:13" x14ac:dyDescent="0.4">
      <c r="A189" s="2" t="s">
        <v>184</v>
      </c>
      <c r="B189" s="2">
        <v>-0.18501156105761199</v>
      </c>
      <c r="C189" s="2">
        <v>0.148741389802859</v>
      </c>
      <c r="D189" s="2">
        <v>0.68170003290557402</v>
      </c>
      <c r="E189" s="2">
        <v>40</v>
      </c>
      <c r="F189" s="2">
        <v>0.14239289051871301</v>
      </c>
      <c r="G189" s="2">
        <v>8.1670671022717994E-2</v>
      </c>
      <c r="H189" s="2">
        <v>0.33067794690906799</v>
      </c>
      <c r="I189" s="2">
        <v>40</v>
      </c>
      <c r="J189" s="2">
        <v>-0.19105934731486501</v>
      </c>
      <c r="K189" s="2">
        <v>0.25650073642322202</v>
      </c>
      <c r="L189" s="2">
        <v>0.76093414905448598</v>
      </c>
      <c r="M189" s="2">
        <v>40</v>
      </c>
    </row>
    <row r="190" spans="1:13" x14ac:dyDescent="0.4">
      <c r="A190" s="2" t="s">
        <v>185</v>
      </c>
      <c r="B190" s="2">
        <v>-2.7222425852086899E-2</v>
      </c>
      <c r="C190" s="2">
        <v>0.11204446151414001</v>
      </c>
      <c r="D190" s="2">
        <v>0.94271234434115003</v>
      </c>
      <c r="E190" s="2">
        <v>40</v>
      </c>
      <c r="F190" s="2">
        <v>4.5195792744600199E-2</v>
      </c>
      <c r="G190" s="2">
        <v>5.6785699713453999E-2</v>
      </c>
      <c r="H190" s="2">
        <v>0.67430483294610699</v>
      </c>
      <c r="I190" s="2">
        <v>40</v>
      </c>
      <c r="J190" s="2">
        <v>-1.7073548994585901E-2</v>
      </c>
      <c r="K190" s="2">
        <v>0.19944751693024901</v>
      </c>
      <c r="L190" s="2">
        <v>0.98078344785035199</v>
      </c>
      <c r="M190" s="2">
        <v>40</v>
      </c>
    </row>
    <row r="191" spans="1:13" x14ac:dyDescent="0.4">
      <c r="A191" s="2" t="s">
        <v>186</v>
      </c>
      <c r="B191" s="2">
        <v>-0.31056697764018998</v>
      </c>
      <c r="C191" s="2">
        <v>0.170040381603802</v>
      </c>
      <c r="D191" s="2">
        <v>0.47590709031108203</v>
      </c>
      <c r="E191" s="2">
        <v>40</v>
      </c>
      <c r="F191" s="2">
        <v>0.103452797424765</v>
      </c>
      <c r="G191" s="2">
        <v>0.10299984606135799</v>
      </c>
      <c r="H191" s="2">
        <v>0.58222406884853495</v>
      </c>
      <c r="I191" s="2">
        <v>40</v>
      </c>
      <c r="J191" s="2">
        <v>-0.43557818881701998</v>
      </c>
      <c r="K191" s="2">
        <v>0.26806032281318898</v>
      </c>
      <c r="L191" s="2">
        <v>0.42937337963239802</v>
      </c>
      <c r="M191" s="2">
        <v>40</v>
      </c>
    </row>
    <row r="192" spans="1:13" x14ac:dyDescent="0.4">
      <c r="A192" s="2" t="s">
        <v>187</v>
      </c>
      <c r="B192" s="2">
        <v>-6.09003283870918E-2</v>
      </c>
      <c r="C192" s="2">
        <v>0.111552640594762</v>
      </c>
      <c r="D192" s="2">
        <v>0.86946003488892598</v>
      </c>
      <c r="E192" s="2">
        <v>40</v>
      </c>
      <c r="F192" s="2">
        <v>4.3305708822779697E-2</v>
      </c>
      <c r="G192" s="2">
        <v>6.5447357695536598E-2</v>
      </c>
      <c r="H192" s="2">
        <v>0.73127199590068903</v>
      </c>
      <c r="I192" s="2">
        <v>40</v>
      </c>
      <c r="J192" s="2">
        <v>-0.183651638789435</v>
      </c>
      <c r="K192" s="2">
        <v>0.209868937481484</v>
      </c>
      <c r="L192" s="2">
        <v>0.71538729889162</v>
      </c>
      <c r="M192" s="2">
        <v>40</v>
      </c>
    </row>
    <row r="193" spans="1:13" x14ac:dyDescent="0.4">
      <c r="A193" s="2" t="s">
        <v>188</v>
      </c>
      <c r="B193" s="2">
        <v>-8.6944974332508806E-2</v>
      </c>
      <c r="C193" s="2">
        <v>7.3841717234453902E-2</v>
      </c>
      <c r="D193" s="2">
        <v>0.69551309909700398</v>
      </c>
      <c r="E193" s="2">
        <v>40</v>
      </c>
      <c r="F193" s="2">
        <v>4.89343259983369E-2</v>
      </c>
      <c r="G193" s="2">
        <v>4.1559973659583402E-2</v>
      </c>
      <c r="H193" s="2">
        <v>0.52229126308756502</v>
      </c>
      <c r="I193" s="2">
        <v>40</v>
      </c>
      <c r="J193" s="2">
        <v>-8.0707078140821106E-2</v>
      </c>
      <c r="K193" s="2">
        <v>0.144523357453121</v>
      </c>
      <c r="L193" s="2">
        <v>0.83059851296221499</v>
      </c>
      <c r="M193" s="2">
        <v>40</v>
      </c>
    </row>
    <row r="194" spans="1:13" x14ac:dyDescent="0.4">
      <c r="A194" s="2" t="s">
        <v>189</v>
      </c>
      <c r="B194" s="2">
        <v>1.5589537649494599E-2</v>
      </c>
      <c r="C194" s="2">
        <v>0.10215438879883</v>
      </c>
      <c r="D194" s="2">
        <v>0.96332470914179602</v>
      </c>
      <c r="E194" s="2">
        <v>40</v>
      </c>
      <c r="F194" s="2">
        <v>-3.1884197596292803E-2</v>
      </c>
      <c r="G194" s="2">
        <v>5.9060772698456797E-2</v>
      </c>
      <c r="H194" s="2">
        <v>0.78782707046392098</v>
      </c>
      <c r="I194" s="2">
        <v>40</v>
      </c>
      <c r="J194" s="2">
        <v>-5.9844597042440703E-2</v>
      </c>
      <c r="K194" s="2">
        <v>0.16156561095491001</v>
      </c>
      <c r="L194" s="2">
        <v>0.89001611585768103</v>
      </c>
      <c r="M194" s="2">
        <v>40</v>
      </c>
    </row>
    <row r="195" spans="1:13" x14ac:dyDescent="0.4">
      <c r="A195" s="2" t="s">
        <v>190</v>
      </c>
      <c r="B195" s="2">
        <v>4.5109942148436798E-2</v>
      </c>
      <c r="C195" s="2">
        <v>8.5037629654468302E-2</v>
      </c>
      <c r="D195" s="2">
        <v>0.87237203061776702</v>
      </c>
      <c r="E195" s="2">
        <v>40</v>
      </c>
      <c r="F195" s="2">
        <v>9.4722917462954706E-2</v>
      </c>
      <c r="G195" s="2">
        <v>4.8397388308781701E-2</v>
      </c>
      <c r="H195" s="2">
        <v>0.27678588110056201</v>
      </c>
      <c r="I195" s="2">
        <v>40</v>
      </c>
      <c r="J195" s="2">
        <v>-0.139285769196413</v>
      </c>
      <c r="K195" s="2">
        <v>0.153068865363783</v>
      </c>
      <c r="L195" s="2">
        <v>0.70307126797876895</v>
      </c>
      <c r="M195" s="2">
        <v>40</v>
      </c>
    </row>
    <row r="196" spans="1:13" x14ac:dyDescent="0.4">
      <c r="A196" s="2" t="s">
        <v>191</v>
      </c>
      <c r="B196" s="2">
        <v>0.29432722624304603</v>
      </c>
      <c r="C196" s="2">
        <v>0.34778583689855203</v>
      </c>
      <c r="D196" s="2">
        <v>0.79970427713964398</v>
      </c>
      <c r="E196" s="2">
        <v>40</v>
      </c>
      <c r="F196" s="2">
        <v>-0.19263402948911601</v>
      </c>
      <c r="G196" s="2">
        <v>0.20087099315432999</v>
      </c>
      <c r="H196" s="2">
        <v>0.60125773461024301</v>
      </c>
      <c r="I196" s="2">
        <v>40</v>
      </c>
      <c r="J196" s="2">
        <v>0.988365635946026</v>
      </c>
      <c r="K196" s="2">
        <v>0.58605117795625405</v>
      </c>
      <c r="L196" s="2">
        <v>0.403285298893026</v>
      </c>
      <c r="M196" s="2">
        <v>40</v>
      </c>
    </row>
    <row r="197" spans="1:13" x14ac:dyDescent="0.4">
      <c r="A197" s="2" t="s">
        <v>192</v>
      </c>
      <c r="B197" s="2">
        <v>4.5166106237417E-2</v>
      </c>
      <c r="C197" s="2">
        <v>9.0324106884646094E-2</v>
      </c>
      <c r="D197" s="2">
        <v>0.87901090048421104</v>
      </c>
      <c r="E197" s="2">
        <v>40</v>
      </c>
      <c r="F197" s="2">
        <v>4.0717360915168803E-2</v>
      </c>
      <c r="G197" s="2">
        <v>5.01748926705676E-2</v>
      </c>
      <c r="H197" s="2">
        <v>0.67140710361052902</v>
      </c>
      <c r="I197" s="2">
        <v>40</v>
      </c>
      <c r="J197" s="2">
        <v>-0.24323783384754399</v>
      </c>
      <c r="K197" s="2">
        <v>0.161598970501724</v>
      </c>
      <c r="L197" s="2">
        <v>0.47663178925412197</v>
      </c>
      <c r="M197" s="2">
        <v>40</v>
      </c>
    </row>
    <row r="198" spans="1:13" x14ac:dyDescent="0.4">
      <c r="A198" s="2" t="s">
        <v>193</v>
      </c>
      <c r="B198" s="2">
        <v>0.10239611876084299</v>
      </c>
      <c r="C198" s="2">
        <v>0.26516162928463799</v>
      </c>
      <c r="D198" s="2">
        <v>0.90682759322221795</v>
      </c>
      <c r="E198" s="2">
        <v>40</v>
      </c>
      <c r="F198" s="2">
        <v>0.161989265221606</v>
      </c>
      <c r="G198" s="2">
        <v>0.154619446126537</v>
      </c>
      <c r="H198" s="2">
        <v>0.56872215073065702</v>
      </c>
      <c r="I198" s="2">
        <v>40</v>
      </c>
      <c r="J198" s="2">
        <v>-0.61970641257328696</v>
      </c>
      <c r="K198" s="2">
        <v>0.42930570544894497</v>
      </c>
      <c r="L198" s="2">
        <v>0.49855094369720498</v>
      </c>
      <c r="M198" s="2">
        <v>40</v>
      </c>
    </row>
    <row r="199" spans="1:13" x14ac:dyDescent="0.4">
      <c r="A199" s="2" t="s">
        <v>194</v>
      </c>
      <c r="B199" s="2">
        <v>0.22288498876573801</v>
      </c>
      <c r="C199" s="2">
        <v>0.10592933510064501</v>
      </c>
      <c r="D199" s="2">
        <v>0.37346911685554801</v>
      </c>
      <c r="E199" s="2">
        <v>40</v>
      </c>
      <c r="F199" s="2">
        <v>-0.107076140380615</v>
      </c>
      <c r="G199" s="2">
        <v>6.2366715100188402E-2</v>
      </c>
      <c r="H199" s="2">
        <v>0.33674265545748699</v>
      </c>
      <c r="I199" s="2">
        <v>40</v>
      </c>
      <c r="J199" s="2">
        <v>0.52221358698131604</v>
      </c>
      <c r="K199" s="2">
        <v>0.19160279499800001</v>
      </c>
      <c r="L199" s="2">
        <v>0.13224523602440799</v>
      </c>
      <c r="M199" s="2">
        <v>40</v>
      </c>
    </row>
    <row r="200" spans="1:13" x14ac:dyDescent="0.4">
      <c r="A200" s="2" t="s">
        <v>195</v>
      </c>
      <c r="B200" s="2">
        <v>-0.15781274861597899</v>
      </c>
      <c r="C200" s="2">
        <v>8.4719055772357998E-2</v>
      </c>
      <c r="D200" s="2">
        <v>0.45990127949906601</v>
      </c>
      <c r="E200" s="2">
        <v>40</v>
      </c>
      <c r="F200" s="2">
        <v>6.8164908296833901E-2</v>
      </c>
      <c r="G200" s="2">
        <v>4.6788208244233402E-2</v>
      </c>
      <c r="H200" s="2">
        <v>0.42286480563215501</v>
      </c>
      <c r="I200" s="2">
        <v>40</v>
      </c>
      <c r="J200" s="2">
        <v>-7.9047045237784996E-2</v>
      </c>
      <c r="K200" s="2">
        <v>0.1496213680281</v>
      </c>
      <c r="L200" s="2">
        <v>0.84158045566037099</v>
      </c>
      <c r="M200" s="2">
        <v>40</v>
      </c>
    </row>
    <row r="201" spans="1:13" x14ac:dyDescent="0.4">
      <c r="A201" s="2" t="s">
        <v>196</v>
      </c>
      <c r="B201" s="2">
        <v>-0.43275638212615802</v>
      </c>
      <c r="C201" s="2">
        <v>0.239214317085154</v>
      </c>
      <c r="D201" s="2">
        <v>0.481445168079846</v>
      </c>
      <c r="E201" s="2">
        <v>40</v>
      </c>
      <c r="F201" s="2">
        <v>0.36620343575841902</v>
      </c>
      <c r="G201" s="2">
        <v>0.14039195902580001</v>
      </c>
      <c r="H201" s="2">
        <v>0.13786608692820199</v>
      </c>
      <c r="I201" s="2">
        <v>40</v>
      </c>
      <c r="J201" s="2">
        <v>-1.39462976571576</v>
      </c>
      <c r="K201" s="2">
        <v>0.39174977125323102</v>
      </c>
      <c r="L201" s="2">
        <v>3.7395406552091698E-2</v>
      </c>
      <c r="M201" s="2">
        <v>40</v>
      </c>
    </row>
    <row r="202" spans="1:13" x14ac:dyDescent="0.4">
      <c r="A202" s="2" t="s">
        <v>197</v>
      </c>
      <c r="B202" s="2">
        <v>9.4206618185777094E-2</v>
      </c>
      <c r="C202" s="2">
        <v>0.215291609331278</v>
      </c>
      <c r="D202" s="2">
        <v>0.89549787656230495</v>
      </c>
      <c r="E202" s="2">
        <v>40</v>
      </c>
      <c r="F202" s="2">
        <v>4.9777688266047102E-2</v>
      </c>
      <c r="G202" s="2">
        <v>0.12709065608098799</v>
      </c>
      <c r="H202" s="2">
        <v>0.84716749381763201</v>
      </c>
      <c r="I202" s="2">
        <v>40</v>
      </c>
      <c r="J202" s="2">
        <v>-0.95494104890656495</v>
      </c>
      <c r="K202" s="2">
        <v>0.34041817929137103</v>
      </c>
      <c r="L202" s="2">
        <v>0.11948359524541</v>
      </c>
      <c r="M202" s="2">
        <v>40</v>
      </c>
    </row>
    <row r="203" spans="1:13" x14ac:dyDescent="0.4">
      <c r="A203" s="2" t="s">
        <v>198</v>
      </c>
      <c r="B203" s="2">
        <v>-8.0463607352195196E-2</v>
      </c>
      <c r="C203" s="2">
        <v>0.113694875914953</v>
      </c>
      <c r="D203" s="2">
        <v>0.84213105167927305</v>
      </c>
      <c r="E203" s="2">
        <v>40</v>
      </c>
      <c r="F203" s="2">
        <v>7.6489658177726502E-2</v>
      </c>
      <c r="G203" s="2">
        <v>6.4057465179875595E-2</v>
      </c>
      <c r="H203" s="2">
        <v>0.51499122466680303</v>
      </c>
      <c r="I203" s="2">
        <v>40</v>
      </c>
      <c r="J203" s="2">
        <v>-0.583175120529695</v>
      </c>
      <c r="K203" s="2">
        <v>0.20102573777559399</v>
      </c>
      <c r="L203" s="2">
        <v>0.106216066479546</v>
      </c>
      <c r="M203" s="2">
        <v>40</v>
      </c>
    </row>
    <row r="204" spans="1:13" x14ac:dyDescent="0.4">
      <c r="A204" s="2" t="s">
        <v>199</v>
      </c>
      <c r="B204" s="2">
        <v>0.74158923156061596</v>
      </c>
      <c r="C204" s="2">
        <v>0.36809816973648002</v>
      </c>
      <c r="D204" s="2">
        <v>0.39255120491884798</v>
      </c>
      <c r="E204" s="2">
        <v>40</v>
      </c>
      <c r="F204" s="2">
        <v>-0.157809081629945</v>
      </c>
      <c r="G204" s="2">
        <v>0.21672214364336101</v>
      </c>
      <c r="H204" s="2">
        <v>0.70096767430255802</v>
      </c>
      <c r="I204" s="2">
        <v>40</v>
      </c>
      <c r="J204" s="2">
        <v>0.65029107060019897</v>
      </c>
      <c r="K204" s="2">
        <v>0.64665015975784401</v>
      </c>
      <c r="L204" s="2">
        <v>0.66236600634620002</v>
      </c>
      <c r="M204" s="2">
        <v>40</v>
      </c>
    </row>
    <row r="205" spans="1:13" x14ac:dyDescent="0.4">
      <c r="A205" s="2" t="s">
        <v>200</v>
      </c>
      <c r="B205" s="2">
        <v>-1.1972345884886699E-2</v>
      </c>
      <c r="C205" s="2">
        <v>6.0149679199221401E-2</v>
      </c>
      <c r="D205" s="2">
        <v>0.95149420597261702</v>
      </c>
      <c r="E205" s="2">
        <v>40</v>
      </c>
      <c r="F205" s="2">
        <v>2.6000167744134699E-2</v>
      </c>
      <c r="G205" s="2">
        <v>3.4719518787787201E-2</v>
      </c>
      <c r="H205" s="2">
        <v>0.69110227040098504</v>
      </c>
      <c r="I205" s="2">
        <v>40</v>
      </c>
      <c r="J205" s="2">
        <v>-8.9296311718496807E-2</v>
      </c>
      <c r="K205" s="2">
        <v>9.9319704686075594E-2</v>
      </c>
      <c r="L205" s="2">
        <v>0.70750067135086603</v>
      </c>
      <c r="M205" s="2">
        <v>40</v>
      </c>
    </row>
    <row r="206" spans="1:13" x14ac:dyDescent="0.4">
      <c r="A206" s="2" t="s">
        <v>201</v>
      </c>
      <c r="B206" s="2">
        <v>-0.10075035889456301</v>
      </c>
      <c r="C206" s="2">
        <v>8.4951098721263593E-2</v>
      </c>
      <c r="D206" s="2">
        <v>0.69417167069443297</v>
      </c>
      <c r="E206" s="2">
        <v>40</v>
      </c>
      <c r="F206" s="2">
        <v>7.78660408593249E-2</v>
      </c>
      <c r="G206" s="2">
        <v>4.5659514416117999E-2</v>
      </c>
      <c r="H206" s="2">
        <v>0.34083193767666398</v>
      </c>
      <c r="I206" s="2">
        <v>40</v>
      </c>
      <c r="J206" s="2">
        <v>-7.1291388914932599E-2</v>
      </c>
      <c r="K206" s="2">
        <v>0.149376006955344</v>
      </c>
      <c r="L206" s="2">
        <v>0.85680286157337104</v>
      </c>
      <c r="M206" s="2">
        <v>40</v>
      </c>
    </row>
    <row r="207" spans="1:13" x14ac:dyDescent="0.4">
      <c r="A207" s="2" t="s">
        <v>202</v>
      </c>
      <c r="B207" s="2">
        <v>-0.112187766244185</v>
      </c>
      <c r="C207" s="2">
        <v>8.7899194309286402E-2</v>
      </c>
      <c r="D207" s="2">
        <v>0.67271519293290905</v>
      </c>
      <c r="E207" s="2">
        <v>40</v>
      </c>
      <c r="F207" s="2">
        <v>3.8000795869173903E-2</v>
      </c>
      <c r="G207" s="2">
        <v>5.01883377469131E-2</v>
      </c>
      <c r="H207" s="2">
        <v>0.68800285464688404</v>
      </c>
      <c r="I207" s="2">
        <v>40</v>
      </c>
      <c r="J207" s="2">
        <v>-0.26749437140965598</v>
      </c>
      <c r="K207" s="2">
        <v>0.15274860354605099</v>
      </c>
      <c r="L207" s="2">
        <v>0.38121057914300899</v>
      </c>
      <c r="M207" s="2">
        <v>40</v>
      </c>
    </row>
    <row r="208" spans="1:13" x14ac:dyDescent="0.4">
      <c r="A208" s="2" t="s">
        <v>203</v>
      </c>
      <c r="B208" s="2">
        <v>-1.2017759745637799E-2</v>
      </c>
      <c r="C208" s="2">
        <v>4.6019651504562602E-2</v>
      </c>
      <c r="D208" s="2">
        <v>0.93976306720519898</v>
      </c>
      <c r="E208" s="2">
        <v>40</v>
      </c>
      <c r="F208" s="2">
        <v>-1.1294198625412999E-2</v>
      </c>
      <c r="G208" s="2">
        <v>2.6412206799555998E-2</v>
      </c>
      <c r="H208" s="2">
        <v>0.82985264521187996</v>
      </c>
      <c r="I208" s="2">
        <v>40</v>
      </c>
      <c r="J208" s="2">
        <v>1.64347380318365E-2</v>
      </c>
      <c r="K208" s="2">
        <v>8.2327847061558199E-2</v>
      </c>
      <c r="L208" s="2">
        <v>0.94703207506724796</v>
      </c>
      <c r="M208" s="2">
        <v>40</v>
      </c>
    </row>
    <row r="209" spans="1:13" x14ac:dyDescent="0.4">
      <c r="A209" s="2" t="s">
        <v>204</v>
      </c>
      <c r="B209" s="2">
        <v>-5.4665798122513397E-2</v>
      </c>
      <c r="C209" s="2">
        <v>0.11995888385845301</v>
      </c>
      <c r="D209" s="2">
        <v>0.89143809071214097</v>
      </c>
      <c r="E209" s="2">
        <v>40</v>
      </c>
      <c r="F209" s="2">
        <v>0.113028918229669</v>
      </c>
      <c r="G209" s="2">
        <v>6.7528583200305595E-2</v>
      </c>
      <c r="H209" s="2">
        <v>0.34772585602992501</v>
      </c>
      <c r="I209" s="2">
        <v>40</v>
      </c>
      <c r="J209" s="2">
        <v>-0.15310272366650099</v>
      </c>
      <c r="K209" s="2">
        <v>0.204175412575863</v>
      </c>
      <c r="L209" s="2">
        <v>0.75887385232365201</v>
      </c>
      <c r="M209" s="2">
        <v>40</v>
      </c>
    </row>
    <row r="210" spans="1:13" x14ac:dyDescent="0.4">
      <c r="A210" s="2" t="s">
        <v>205</v>
      </c>
      <c r="B210" s="2">
        <v>0.138057001756481</v>
      </c>
      <c r="C210" s="2">
        <v>0.144263831296535</v>
      </c>
      <c r="D210" s="2">
        <v>0.76011512939540005</v>
      </c>
      <c r="E210" s="2">
        <v>40</v>
      </c>
      <c r="F210" s="2">
        <v>-0.143394926283609</v>
      </c>
      <c r="G210" s="2">
        <v>8.0292188460676303E-2</v>
      </c>
      <c r="H210" s="2">
        <v>0.32053325054669402</v>
      </c>
      <c r="I210" s="2">
        <v>40</v>
      </c>
      <c r="J210" s="2">
        <v>0.32417093879682701</v>
      </c>
      <c r="K210" s="2">
        <v>0.26266318645537901</v>
      </c>
      <c r="L210" s="2">
        <v>0.57465589085219304</v>
      </c>
      <c r="M210" s="2">
        <v>40</v>
      </c>
    </row>
    <row r="211" spans="1:13" x14ac:dyDescent="0.4">
      <c r="A211" s="2" t="s">
        <v>206</v>
      </c>
      <c r="B211" s="2">
        <v>0.35136102676472403</v>
      </c>
      <c r="C211" s="2">
        <v>0.34384932947154101</v>
      </c>
      <c r="D211" s="2">
        <v>0.73756808878607205</v>
      </c>
      <c r="E211" s="2">
        <v>40</v>
      </c>
      <c r="F211" s="2">
        <v>-8.0825351346320906E-2</v>
      </c>
      <c r="G211" s="2">
        <v>0.189262109705811</v>
      </c>
      <c r="H211" s="2">
        <v>0.82996093573552898</v>
      </c>
      <c r="I211" s="2">
        <v>40</v>
      </c>
      <c r="J211" s="2">
        <v>0.24254402257253199</v>
      </c>
      <c r="K211" s="2">
        <v>0.56634068040386498</v>
      </c>
      <c r="L211" s="2">
        <v>0.870556145212385</v>
      </c>
      <c r="M211" s="2">
        <v>40</v>
      </c>
    </row>
    <row r="212" spans="1:13" x14ac:dyDescent="0.4">
      <c r="A212" s="2" t="s">
        <v>207</v>
      </c>
      <c r="B212" s="2">
        <v>-6.4696496443415005E-2</v>
      </c>
      <c r="C212" s="2">
        <v>0.115301151796308</v>
      </c>
      <c r="D212" s="2">
        <v>0.86768567628183901</v>
      </c>
      <c r="E212" s="2">
        <v>40</v>
      </c>
      <c r="F212" s="2">
        <v>0.121607938203719</v>
      </c>
      <c r="G212" s="2">
        <v>5.9345301567656203E-2</v>
      </c>
      <c r="H212" s="2">
        <v>0.25775694088095402</v>
      </c>
      <c r="I212" s="2">
        <v>40</v>
      </c>
      <c r="J212" s="2">
        <v>-0.138063741145557</v>
      </c>
      <c r="K212" s="2">
        <v>0.20315326184708099</v>
      </c>
      <c r="L212" s="2">
        <v>0.78265572319958099</v>
      </c>
      <c r="M212" s="2">
        <v>40</v>
      </c>
    </row>
    <row r="213" spans="1:13" x14ac:dyDescent="0.4">
      <c r="A213" s="2" t="s">
        <v>208</v>
      </c>
      <c r="B213" s="2">
        <v>-0.18703253648013099</v>
      </c>
      <c r="C213" s="2">
        <v>0.23589429961685901</v>
      </c>
      <c r="D213" s="2">
        <v>0.82114701604534601</v>
      </c>
      <c r="E213" s="2">
        <v>40</v>
      </c>
      <c r="F213" s="2">
        <v>-3.37905451508052E-2</v>
      </c>
      <c r="G213" s="2">
        <v>0.13471812425462601</v>
      </c>
      <c r="H213" s="2">
        <v>0.90531452816889502</v>
      </c>
      <c r="I213" s="2">
        <v>40</v>
      </c>
      <c r="J213" s="2">
        <v>-1.08424241833378</v>
      </c>
      <c r="K213" s="2">
        <v>0.409763950836663</v>
      </c>
      <c r="L213" s="2">
        <v>0.14446832868623799</v>
      </c>
      <c r="M213" s="2">
        <v>40</v>
      </c>
    </row>
    <row r="214" spans="1:13" x14ac:dyDescent="0.4">
      <c r="A214" s="2" t="s">
        <v>209</v>
      </c>
      <c r="B214" s="2">
        <v>-0.31020175010359702</v>
      </c>
      <c r="C214" s="2">
        <v>0.166909630767371</v>
      </c>
      <c r="D214" s="2">
        <v>0.45990127949906601</v>
      </c>
      <c r="E214" s="2">
        <v>40</v>
      </c>
      <c r="F214" s="2">
        <v>9.9146733549963395E-2</v>
      </c>
      <c r="G214" s="2">
        <v>9.8003916170114599E-2</v>
      </c>
      <c r="H214" s="2">
        <v>0.581101290916059</v>
      </c>
      <c r="I214" s="2">
        <v>40</v>
      </c>
      <c r="J214" s="2">
        <v>-0.33510929329522599</v>
      </c>
      <c r="K214" s="2">
        <v>0.31118643502575799</v>
      </c>
      <c r="L214" s="2">
        <v>0.63267088017872797</v>
      </c>
      <c r="M214" s="2">
        <v>40</v>
      </c>
    </row>
    <row r="215" spans="1:13" x14ac:dyDescent="0.4">
      <c r="A215" s="2" t="s">
        <v>210</v>
      </c>
      <c r="B215" s="2">
        <v>-4.6423569648592899E-2</v>
      </c>
      <c r="C215" s="2">
        <v>0.10549519240603999</v>
      </c>
      <c r="D215" s="2">
        <v>0.89541699494022098</v>
      </c>
      <c r="E215" s="2">
        <v>40</v>
      </c>
      <c r="F215" s="2">
        <v>1.81683242679734E-2</v>
      </c>
      <c r="G215" s="2">
        <v>5.8938019722498701E-2</v>
      </c>
      <c r="H215" s="2">
        <v>0.88250563574496399</v>
      </c>
      <c r="I215" s="2">
        <v>40</v>
      </c>
      <c r="J215" s="2">
        <v>4.62780423844616E-2</v>
      </c>
      <c r="K215" s="2">
        <v>0.180637268174621</v>
      </c>
      <c r="L215" s="2">
        <v>0.92979650744914399</v>
      </c>
      <c r="M215" s="2">
        <v>40</v>
      </c>
    </row>
    <row r="216" spans="1:13" x14ac:dyDescent="0.4">
      <c r="A216" s="2" t="s">
        <v>211</v>
      </c>
      <c r="B216" s="2">
        <v>-6.4414429422934405E-2</v>
      </c>
      <c r="C216" s="2">
        <v>3.7108484818954603E-2</v>
      </c>
      <c r="D216" s="2">
        <v>0.51544752164353103</v>
      </c>
      <c r="E216" s="2">
        <v>40</v>
      </c>
      <c r="F216" s="2">
        <v>8.1895752960885901E-2</v>
      </c>
      <c r="G216" s="2">
        <v>1.9092863367947001E-2</v>
      </c>
      <c r="H216" s="2">
        <v>7.8370190308801792E-3</v>
      </c>
      <c r="I216" s="2">
        <v>40</v>
      </c>
      <c r="J216" s="2">
        <v>-0.17799336507881899</v>
      </c>
      <c r="K216" s="2">
        <v>5.8660823112093197E-2</v>
      </c>
      <c r="L216" s="2">
        <v>8.8246092566965306E-2</v>
      </c>
      <c r="M216" s="2">
        <v>40</v>
      </c>
    </row>
    <row r="217" spans="1:13" x14ac:dyDescent="0.4">
      <c r="A217" s="2" t="s">
        <v>212</v>
      </c>
      <c r="B217" s="2">
        <v>-1.9978585451407599E-2</v>
      </c>
      <c r="C217" s="2">
        <v>7.0888247866789697E-2</v>
      </c>
      <c r="D217" s="2">
        <v>0.937286027302071</v>
      </c>
      <c r="E217" s="2">
        <v>40</v>
      </c>
      <c r="F217" s="2">
        <v>2.5083432885391198E-3</v>
      </c>
      <c r="G217" s="2">
        <v>4.06392875294549E-2</v>
      </c>
      <c r="H217" s="2">
        <v>0.97859186131333697</v>
      </c>
      <c r="I217" s="2">
        <v>40</v>
      </c>
      <c r="J217" s="2">
        <v>-0.22411952636204399</v>
      </c>
      <c r="K217" s="2">
        <v>0.116708071795072</v>
      </c>
      <c r="L217" s="2">
        <v>0.32648118001999699</v>
      </c>
      <c r="M217" s="2">
        <v>40</v>
      </c>
    </row>
    <row r="218" spans="1:13" x14ac:dyDescent="0.4">
      <c r="A218" s="2" t="s">
        <v>213</v>
      </c>
      <c r="B218" s="2">
        <v>5.3295026978356398E-2</v>
      </c>
      <c r="C218" s="2">
        <v>0.11428668847642599</v>
      </c>
      <c r="D218" s="2">
        <v>0.89070889784121798</v>
      </c>
      <c r="E218" s="2">
        <v>40</v>
      </c>
      <c r="F218" s="2">
        <v>8.3273127196169892E-3</v>
      </c>
      <c r="G218" s="2">
        <v>6.7056156196387606E-2</v>
      </c>
      <c r="H218" s="2">
        <v>0.95938100681890304</v>
      </c>
      <c r="I218" s="2">
        <v>40</v>
      </c>
      <c r="J218" s="2">
        <v>8.6981380089130894E-2</v>
      </c>
      <c r="K218" s="2">
        <v>0.19567787503932399</v>
      </c>
      <c r="L218" s="2">
        <v>0.86551400974586101</v>
      </c>
      <c r="M218" s="2">
        <v>40</v>
      </c>
    </row>
    <row r="219" spans="1:13" x14ac:dyDescent="0.4">
      <c r="A219" s="2" t="s">
        <v>214</v>
      </c>
      <c r="B219" s="2">
        <v>-6.5021652739061395E-2</v>
      </c>
      <c r="C219" s="2">
        <v>2.7752278513554898E-2</v>
      </c>
      <c r="D219" s="2">
        <v>0.27833008375180202</v>
      </c>
      <c r="E219" s="2">
        <v>40</v>
      </c>
      <c r="F219" s="2">
        <v>3.1059125313216099E-2</v>
      </c>
      <c r="G219" s="2">
        <v>1.57307700180906E-2</v>
      </c>
      <c r="H219" s="2">
        <v>0.27359243668338901</v>
      </c>
      <c r="I219" s="2">
        <v>40</v>
      </c>
      <c r="J219" s="2">
        <v>-0.17512093210913399</v>
      </c>
      <c r="K219" s="2">
        <v>4.7984119835087102E-2</v>
      </c>
      <c r="L219" s="2">
        <v>3.2674762672012803E-2</v>
      </c>
      <c r="M219" s="2">
        <v>40</v>
      </c>
    </row>
    <row r="220" spans="1:13" x14ac:dyDescent="0.4">
      <c r="A220" s="2" t="s">
        <v>215</v>
      </c>
      <c r="B220" s="2">
        <v>-0.23655926985391301</v>
      </c>
      <c r="C220" s="2">
        <v>9.4198572954417401E-2</v>
      </c>
      <c r="D220" s="2">
        <v>0.22365253797711701</v>
      </c>
      <c r="E220" s="2">
        <v>40</v>
      </c>
      <c r="F220" s="2">
        <v>0.14814472138711701</v>
      </c>
      <c r="G220" s="2">
        <v>5.64228506369399E-2</v>
      </c>
      <c r="H220" s="2">
        <v>0.13598351552311699</v>
      </c>
      <c r="I220" s="2">
        <v>40</v>
      </c>
      <c r="J220" s="2">
        <v>-0.66699673743065802</v>
      </c>
      <c r="K220" s="2">
        <v>0.16978134707444301</v>
      </c>
      <c r="L220" s="2">
        <v>2.0158491635599501E-2</v>
      </c>
      <c r="M220" s="2">
        <v>40</v>
      </c>
    </row>
    <row r="221" spans="1:13" x14ac:dyDescent="0.4">
      <c r="A221" s="2" t="s">
        <v>216</v>
      </c>
      <c r="B221" s="2">
        <v>-7.6318290608329703E-2</v>
      </c>
      <c r="C221" s="2">
        <v>0.103347588852489</v>
      </c>
      <c r="D221" s="2">
        <v>0.83871591411862001</v>
      </c>
      <c r="E221" s="2">
        <v>40</v>
      </c>
      <c r="F221" s="2">
        <v>6.1668034446804201E-2</v>
      </c>
      <c r="G221" s="2">
        <v>5.5614413998170298E-2</v>
      </c>
      <c r="H221" s="2">
        <v>0.54595430241416099</v>
      </c>
      <c r="I221" s="2">
        <v>40</v>
      </c>
      <c r="J221" s="2">
        <v>-0.16953724686274799</v>
      </c>
      <c r="K221" s="2">
        <v>0.179730372352151</v>
      </c>
      <c r="L221" s="2">
        <v>0.68974227823772005</v>
      </c>
      <c r="M221" s="2">
        <v>40</v>
      </c>
    </row>
    <row r="222" spans="1:13" x14ac:dyDescent="0.4">
      <c r="A222" s="2" t="s">
        <v>217</v>
      </c>
      <c r="B222" s="2">
        <v>-8.3971417721972905E-2</v>
      </c>
      <c r="C222" s="2">
        <v>9.5120851544033894E-2</v>
      </c>
      <c r="D222" s="2">
        <v>0.78990958371735998</v>
      </c>
      <c r="E222" s="2">
        <v>40</v>
      </c>
      <c r="F222" s="2">
        <v>6.9310319848183505E-2</v>
      </c>
      <c r="G222" s="2">
        <v>5.0604287535985601E-2</v>
      </c>
      <c r="H222" s="2">
        <v>0.45008779306093799</v>
      </c>
      <c r="I222" s="2">
        <v>40</v>
      </c>
      <c r="J222" s="2">
        <v>-0.20083737232684001</v>
      </c>
      <c r="K222" s="2">
        <v>0.16438312946905101</v>
      </c>
      <c r="L222" s="2">
        <v>0.57724316272793197</v>
      </c>
      <c r="M222" s="2">
        <v>40</v>
      </c>
    </row>
    <row r="223" spans="1:13" x14ac:dyDescent="0.4">
      <c r="A223" s="2" t="s">
        <v>218</v>
      </c>
      <c r="B223" s="2">
        <v>-0.59421416287898199</v>
      </c>
      <c r="C223" s="2">
        <v>0.36805675220696299</v>
      </c>
      <c r="D223" s="2">
        <v>0.55708822024684201</v>
      </c>
      <c r="E223" s="2">
        <v>40</v>
      </c>
      <c r="F223" s="2">
        <v>9.6416859567899901E-2</v>
      </c>
      <c r="G223" s="2">
        <v>0.20723417597930599</v>
      </c>
      <c r="H223" s="2">
        <v>0.81437060338572198</v>
      </c>
      <c r="I223" s="2">
        <v>40</v>
      </c>
      <c r="J223" s="2">
        <v>-1.3690946614461099</v>
      </c>
      <c r="K223" s="2">
        <v>0.587033205696188</v>
      </c>
      <c r="L223" s="2">
        <v>0.20805799648432799</v>
      </c>
      <c r="M223" s="2">
        <v>40</v>
      </c>
    </row>
    <row r="224" spans="1:13" x14ac:dyDescent="0.4">
      <c r="A224" s="2" t="s">
        <v>219</v>
      </c>
      <c r="B224" s="2">
        <v>0.18522790178437701</v>
      </c>
      <c r="C224" s="2">
        <v>0.302735217533673</v>
      </c>
      <c r="D224" s="2">
        <v>0.86149057694492504</v>
      </c>
      <c r="E224" s="2">
        <v>40</v>
      </c>
      <c r="F224" s="2">
        <v>-0.14035266457512099</v>
      </c>
      <c r="G224" s="2">
        <v>0.17600645847108801</v>
      </c>
      <c r="H224" s="2">
        <v>0.67430483294610699</v>
      </c>
      <c r="I224" s="2">
        <v>40</v>
      </c>
      <c r="J224" s="2">
        <v>0.31113356912385498</v>
      </c>
      <c r="K224" s="2">
        <v>0.51627674947046198</v>
      </c>
      <c r="L224" s="2">
        <v>0.81653502152409296</v>
      </c>
      <c r="M224" s="2">
        <v>40</v>
      </c>
    </row>
    <row r="225" spans="1:13" x14ac:dyDescent="0.4">
      <c r="A225" s="2" t="s">
        <v>220</v>
      </c>
      <c r="B225" s="2">
        <v>8.5490980219465496E-2</v>
      </c>
      <c r="C225" s="2">
        <v>0.242613709898956</v>
      </c>
      <c r="D225" s="2">
        <v>0.91800232469185905</v>
      </c>
      <c r="E225" s="2">
        <v>40</v>
      </c>
      <c r="F225" s="2">
        <v>-1.8688090106474702E-2</v>
      </c>
      <c r="G225" s="2">
        <v>0.142339870628513</v>
      </c>
      <c r="H225" s="2">
        <v>0.957228664300113</v>
      </c>
      <c r="I225" s="2">
        <v>40</v>
      </c>
      <c r="J225" s="2">
        <v>0.41705023216264198</v>
      </c>
      <c r="K225" s="2">
        <v>0.39533048405472598</v>
      </c>
      <c r="L225" s="2">
        <v>0.63894268183680203</v>
      </c>
      <c r="M225" s="2">
        <v>40</v>
      </c>
    </row>
    <row r="226" spans="1:13" x14ac:dyDescent="0.4">
      <c r="A226" s="2" t="s">
        <v>221</v>
      </c>
      <c r="B226" s="2">
        <v>-0.138631227154318</v>
      </c>
      <c r="C226" s="2">
        <v>2.8284607848918598E-2</v>
      </c>
      <c r="D226" s="2">
        <v>4.6606364685860798E-3</v>
      </c>
      <c r="E226" s="2">
        <v>40</v>
      </c>
      <c r="F226" s="2">
        <v>8.0864413556729395E-2</v>
      </c>
      <c r="G226" s="2">
        <v>1.5270727185840801E-2</v>
      </c>
      <c r="H226" s="2">
        <v>9.9354356539659711E-4</v>
      </c>
      <c r="I226" s="2">
        <v>40</v>
      </c>
      <c r="J226" s="2">
        <v>-0.20800739540000099</v>
      </c>
      <c r="K226" s="2">
        <v>4.8468158085749599E-2</v>
      </c>
      <c r="L226" s="2">
        <v>1.0073357325547301E-2</v>
      </c>
      <c r="M226" s="2">
        <v>40</v>
      </c>
    </row>
    <row r="227" spans="1:13" x14ac:dyDescent="0.4">
      <c r="A227" s="2" t="s">
        <v>222</v>
      </c>
      <c r="B227" s="2">
        <v>1.49572615278571E-2</v>
      </c>
      <c r="C227" s="2">
        <v>0.12632884254680701</v>
      </c>
      <c r="D227" s="2">
        <v>0.96872275898040505</v>
      </c>
      <c r="E227" s="2">
        <v>40</v>
      </c>
      <c r="F227" s="2">
        <v>3.4378311578755101E-2</v>
      </c>
      <c r="G227" s="2">
        <v>6.5156889356049894E-2</v>
      </c>
      <c r="H227" s="2">
        <v>0.79080791880527701</v>
      </c>
      <c r="I227" s="2">
        <v>40</v>
      </c>
      <c r="J227" s="2">
        <v>-1.7661816118055101E-2</v>
      </c>
      <c r="K227" s="2">
        <v>0.22302971604220301</v>
      </c>
      <c r="L227" s="2">
        <v>0.98165045972891896</v>
      </c>
      <c r="M227" s="2">
        <v>40</v>
      </c>
    </row>
    <row r="228" spans="1:13" x14ac:dyDescent="0.4">
      <c r="A228" s="2" t="s">
        <v>223</v>
      </c>
      <c r="B228" s="2">
        <v>-8.0902068218729806E-2</v>
      </c>
      <c r="C228" s="2">
        <v>6.7151081216415998E-2</v>
      </c>
      <c r="D228" s="2">
        <v>0.68958237511437903</v>
      </c>
      <c r="E228" s="2">
        <v>40</v>
      </c>
      <c r="F228" s="2">
        <v>3.08984472397862E-2</v>
      </c>
      <c r="G228" s="2">
        <v>3.9733245863958003E-2</v>
      </c>
      <c r="H228" s="2">
        <v>0.68211063725336096</v>
      </c>
      <c r="I228" s="2">
        <v>40</v>
      </c>
      <c r="J228" s="2">
        <v>-0.18313062454047499</v>
      </c>
      <c r="K228" s="2">
        <v>0.11614457593795199</v>
      </c>
      <c r="L228" s="2">
        <v>0.44776026848671402</v>
      </c>
      <c r="M228" s="2">
        <v>40</v>
      </c>
    </row>
    <row r="229" spans="1:13" x14ac:dyDescent="0.4">
      <c r="A229" s="2" t="s">
        <v>224</v>
      </c>
      <c r="B229" s="2">
        <v>-6.4598557740878207E-2</v>
      </c>
      <c r="C229" s="2">
        <v>0.11087117992423499</v>
      </c>
      <c r="D229" s="2">
        <v>0.86461202830636796</v>
      </c>
      <c r="E229" s="2">
        <v>40</v>
      </c>
      <c r="F229" s="2">
        <v>7.0622584059860105E-2</v>
      </c>
      <c r="G229" s="2">
        <v>5.6743230476007399E-2</v>
      </c>
      <c r="H229" s="2">
        <v>0.49418573827699802</v>
      </c>
      <c r="I229" s="2">
        <v>40</v>
      </c>
      <c r="J229" s="2">
        <v>-0.23518664067446901</v>
      </c>
      <c r="K229" s="2">
        <v>0.20424341138865901</v>
      </c>
      <c r="L229" s="2">
        <v>0.60161076211155495</v>
      </c>
      <c r="M229" s="2">
        <v>40</v>
      </c>
    </row>
    <row r="230" spans="1:13" x14ac:dyDescent="0.4">
      <c r="A230" s="2" t="s">
        <v>225</v>
      </c>
      <c r="B230" s="2">
        <v>9.7418172114597301E-2</v>
      </c>
      <c r="C230" s="2">
        <v>0.21742516905241599</v>
      </c>
      <c r="D230" s="2">
        <v>0.89307405101818005</v>
      </c>
      <c r="E230" s="2">
        <v>40</v>
      </c>
      <c r="F230" s="2">
        <v>0.27085894041611602</v>
      </c>
      <c r="G230" s="2">
        <v>0.125489233596214</v>
      </c>
      <c r="H230" s="2">
        <v>0.23492174452206399</v>
      </c>
      <c r="I230" s="2">
        <v>40</v>
      </c>
      <c r="J230" s="2">
        <v>-0.36279496936407901</v>
      </c>
      <c r="K230" s="2">
        <v>0.34330989519010102</v>
      </c>
      <c r="L230" s="2">
        <v>0.63858173955016095</v>
      </c>
      <c r="M230" s="2">
        <v>40</v>
      </c>
    </row>
    <row r="231" spans="1:13" x14ac:dyDescent="0.4">
      <c r="A231" s="2" t="s">
        <v>226</v>
      </c>
      <c r="B231" s="2">
        <v>-8.4329466773821901E-2</v>
      </c>
      <c r="C231" s="2">
        <v>0.11735911210843999</v>
      </c>
      <c r="D231" s="2">
        <v>0.840716012059738</v>
      </c>
      <c r="E231" s="2">
        <v>40</v>
      </c>
      <c r="F231" s="2">
        <v>5.86238807225756E-2</v>
      </c>
      <c r="G231" s="2">
        <v>6.2874837798161401E-2</v>
      </c>
      <c r="H231" s="2">
        <v>0.61431324842672297</v>
      </c>
      <c r="I231" s="2">
        <v>40</v>
      </c>
      <c r="J231" s="2">
        <v>-9.7191310692330002E-2</v>
      </c>
      <c r="K231" s="2">
        <v>0.208520973423581</v>
      </c>
      <c r="L231" s="2">
        <v>0.86041211728093703</v>
      </c>
      <c r="M231" s="2">
        <v>40</v>
      </c>
    </row>
    <row r="232" spans="1:13" x14ac:dyDescent="0.4">
      <c r="A232" s="2" t="s">
        <v>227</v>
      </c>
      <c r="B232" s="2">
        <v>-5.0803790859415103E-2</v>
      </c>
      <c r="C232" s="2">
        <v>0.10343626742364199</v>
      </c>
      <c r="D232" s="2">
        <v>0.88259657299012695</v>
      </c>
      <c r="E232" s="2">
        <v>40</v>
      </c>
      <c r="F232" s="2">
        <v>3.1092911987645699E-2</v>
      </c>
      <c r="G232" s="2">
        <v>5.7785440015524901E-2</v>
      </c>
      <c r="H232" s="2">
        <v>0.78823238886786695</v>
      </c>
      <c r="I232" s="2">
        <v>40</v>
      </c>
      <c r="J232" s="2">
        <v>-0.32346137890459398</v>
      </c>
      <c r="K232" s="2">
        <v>0.177648772433079</v>
      </c>
      <c r="L232" s="2">
        <v>0.35732349273522301</v>
      </c>
      <c r="M232" s="2">
        <v>40</v>
      </c>
    </row>
    <row r="233" spans="1:13" x14ac:dyDescent="0.4">
      <c r="A233" s="2" t="s">
        <v>228</v>
      </c>
      <c r="B233" s="2">
        <v>9.2990456481438204E-3</v>
      </c>
      <c r="C233" s="2">
        <v>6.9744316593376696E-2</v>
      </c>
      <c r="D233" s="2">
        <v>0.96660117052706795</v>
      </c>
      <c r="E233" s="2">
        <v>40</v>
      </c>
      <c r="F233" s="2">
        <v>3.9206339411931003E-2</v>
      </c>
      <c r="G233" s="2">
        <v>3.9776286409705403E-2</v>
      </c>
      <c r="H233" s="2">
        <v>0.58971157998358303</v>
      </c>
      <c r="I233" s="2">
        <v>40</v>
      </c>
      <c r="J233" s="2">
        <v>-0.15952986914526299</v>
      </c>
      <c r="K233" s="2">
        <v>0.12466280432030501</v>
      </c>
      <c r="L233" s="2">
        <v>0.55574476859178601</v>
      </c>
      <c r="M233" s="2">
        <v>40</v>
      </c>
    </row>
    <row r="234" spans="1:13" x14ac:dyDescent="0.4">
      <c r="A234" s="2" t="s">
        <v>229</v>
      </c>
      <c r="B234" s="2">
        <v>-5.0638036264537098E-2</v>
      </c>
      <c r="C234" s="2">
        <v>5.7462265511604098E-2</v>
      </c>
      <c r="D234" s="2">
        <v>0.790376233851944</v>
      </c>
      <c r="E234" s="2">
        <v>40</v>
      </c>
      <c r="F234" s="2">
        <v>1.2614651374771101E-2</v>
      </c>
      <c r="G234" s="2">
        <v>3.28133066967186E-2</v>
      </c>
      <c r="H234" s="2">
        <v>0.85015459108809499</v>
      </c>
      <c r="I234" s="2">
        <v>40</v>
      </c>
      <c r="J234" s="2">
        <v>2.1560149339490201E-3</v>
      </c>
      <c r="K234" s="2">
        <v>9.66492844873513E-2</v>
      </c>
      <c r="L234" s="2">
        <v>0.99293770628367295</v>
      </c>
      <c r="M234" s="2">
        <v>40</v>
      </c>
    </row>
    <row r="235" spans="1:13" x14ac:dyDescent="0.4">
      <c r="A235" s="2" t="s">
        <v>230</v>
      </c>
      <c r="B235" s="2">
        <v>-5.0391307119868597E-2</v>
      </c>
      <c r="C235" s="2">
        <v>0.108354605853272</v>
      </c>
      <c r="D235" s="2">
        <v>0.89077512603435205</v>
      </c>
      <c r="E235" s="2">
        <v>40</v>
      </c>
      <c r="F235" s="2">
        <v>3.2265143450984801E-2</v>
      </c>
      <c r="G235" s="2">
        <v>6.1385764321279103E-2</v>
      </c>
      <c r="H235" s="2">
        <v>0.79220702462241399</v>
      </c>
      <c r="I235" s="2">
        <v>40</v>
      </c>
      <c r="J235" s="2">
        <v>-0.261134511469853</v>
      </c>
      <c r="K235" s="2">
        <v>0.19230561461095699</v>
      </c>
      <c r="L235" s="2">
        <v>0.52790045989081402</v>
      </c>
      <c r="M235" s="2">
        <v>40</v>
      </c>
    </row>
    <row r="236" spans="1:13" x14ac:dyDescent="0.4">
      <c r="A236" s="2" t="s">
        <v>231</v>
      </c>
      <c r="B236" s="2">
        <v>-5.0997428654201198E-2</v>
      </c>
      <c r="C236" s="2">
        <v>3.9735449477170302E-2</v>
      </c>
      <c r="D236" s="2">
        <v>0.67028087636960099</v>
      </c>
      <c r="E236" s="2">
        <v>40</v>
      </c>
      <c r="F236" s="2">
        <v>3.8140507210575401E-2</v>
      </c>
      <c r="G236" s="2">
        <v>2.1715045452025499E-2</v>
      </c>
      <c r="H236" s="2">
        <v>0.32686883045659598</v>
      </c>
      <c r="I236" s="2">
        <v>40</v>
      </c>
      <c r="J236" s="2">
        <v>-0.116179597077195</v>
      </c>
      <c r="K236" s="2">
        <v>6.9247816616891E-2</v>
      </c>
      <c r="L236" s="2">
        <v>0.40581809017000497</v>
      </c>
      <c r="M236" s="2">
        <v>40</v>
      </c>
    </row>
    <row r="237" spans="1:13" x14ac:dyDescent="0.4">
      <c r="A237" s="2" t="s">
        <v>232</v>
      </c>
      <c r="B237" s="2">
        <v>-2.8178711961796499E-2</v>
      </c>
      <c r="C237" s="2">
        <v>8.9540381238979505E-2</v>
      </c>
      <c r="D237" s="2">
        <v>0.92926143883621204</v>
      </c>
      <c r="E237" s="2">
        <v>40</v>
      </c>
      <c r="F237" s="2">
        <v>2.3235518352654E-2</v>
      </c>
      <c r="G237" s="2">
        <v>5.1004243273096203E-2</v>
      </c>
      <c r="H237" s="2">
        <v>0.818916772411728</v>
      </c>
      <c r="I237" s="2">
        <v>40</v>
      </c>
      <c r="J237" s="2">
        <v>2.79112260200527E-2</v>
      </c>
      <c r="K237" s="2">
        <v>0.152112006719927</v>
      </c>
      <c r="L237" s="2">
        <v>0.95320710840651901</v>
      </c>
      <c r="M237" s="2">
        <v>40</v>
      </c>
    </row>
    <row r="238" spans="1:13" x14ac:dyDescent="0.4">
      <c r="A238" s="2" t="s">
        <v>233</v>
      </c>
      <c r="B238" s="2">
        <v>0.10115687105598301</v>
      </c>
      <c r="C238" s="2">
        <v>0.42380356124634999</v>
      </c>
      <c r="D238" s="2">
        <v>0.94318320036610204</v>
      </c>
      <c r="E238" s="2">
        <v>40</v>
      </c>
      <c r="F238" s="2">
        <v>0.14319800729752</v>
      </c>
      <c r="G238" s="2">
        <v>0.241827252533619</v>
      </c>
      <c r="H238" s="2">
        <v>0.76807842832971995</v>
      </c>
      <c r="I238" s="2">
        <v>40</v>
      </c>
      <c r="J238" s="2">
        <v>0.98054433484250902</v>
      </c>
      <c r="K238" s="2">
        <v>0.71010959752532599</v>
      </c>
      <c r="L238" s="2">
        <v>0.51995540695900699</v>
      </c>
      <c r="M238" s="2">
        <v>40</v>
      </c>
    </row>
    <row r="239" spans="1:13" x14ac:dyDescent="0.4">
      <c r="A239" s="2" t="s">
        <v>234</v>
      </c>
      <c r="B239" s="2">
        <v>-0.101952380584772</v>
      </c>
      <c r="C239" s="2">
        <v>6.7480043852412103E-2</v>
      </c>
      <c r="D239" s="2">
        <v>0.59316439169219004</v>
      </c>
      <c r="E239" s="2">
        <v>40</v>
      </c>
      <c r="F239" s="2">
        <v>5.28851817837157E-2</v>
      </c>
      <c r="G239" s="2">
        <v>3.6532799536250701E-2</v>
      </c>
      <c r="H239" s="2">
        <v>0.42546286031185798</v>
      </c>
      <c r="I239" s="2">
        <v>40</v>
      </c>
      <c r="J239" s="2">
        <v>-8.9217699630219999E-2</v>
      </c>
      <c r="K239" s="2">
        <v>0.126254060014515</v>
      </c>
      <c r="L239" s="2">
        <v>0.77304984200096505</v>
      </c>
      <c r="M239" s="2">
        <v>40</v>
      </c>
    </row>
    <row r="240" spans="1:13" x14ac:dyDescent="0.4">
      <c r="A240" s="2" t="s">
        <v>235</v>
      </c>
      <c r="B240" s="2">
        <v>-7.9201623129900395E-2</v>
      </c>
      <c r="C240" s="2">
        <v>0.126543475426175</v>
      </c>
      <c r="D240" s="2">
        <v>0.85658870564619305</v>
      </c>
      <c r="E240" s="2">
        <v>40</v>
      </c>
      <c r="F240" s="2">
        <v>7.0704590788178603E-2</v>
      </c>
      <c r="G240" s="2">
        <v>5.9279293008858799E-2</v>
      </c>
      <c r="H240" s="2">
        <v>0.51568107865703905</v>
      </c>
      <c r="I240" s="2">
        <v>40</v>
      </c>
      <c r="J240" s="2">
        <v>0.184486581439394</v>
      </c>
      <c r="K240" s="2">
        <v>0.22287961957108701</v>
      </c>
      <c r="L240" s="2">
        <v>0.73301750990908598</v>
      </c>
      <c r="M240" s="2">
        <v>40</v>
      </c>
    </row>
    <row r="241" spans="1:13" x14ac:dyDescent="0.4">
      <c r="A241" s="2" t="s">
        <v>236</v>
      </c>
      <c r="B241" s="2">
        <v>-7.9950738443868394E-2</v>
      </c>
      <c r="C241" s="2">
        <v>5.7112156158275799E-2</v>
      </c>
      <c r="D241" s="2">
        <v>0.63471650245799005</v>
      </c>
      <c r="E241" s="2">
        <v>40</v>
      </c>
      <c r="F241" s="2">
        <v>1.19025377989167E-2</v>
      </c>
      <c r="G241" s="2">
        <v>3.3964466144764401E-2</v>
      </c>
      <c r="H241" s="2">
        <v>0.86662588237973903</v>
      </c>
      <c r="I241" s="2">
        <v>40</v>
      </c>
      <c r="J241" s="2">
        <v>-0.16892933157477999</v>
      </c>
      <c r="K241" s="2">
        <v>9.3545089841920503E-2</v>
      </c>
      <c r="L241" s="2">
        <v>0.36175505320453399</v>
      </c>
      <c r="M241" s="2">
        <v>40</v>
      </c>
    </row>
    <row r="242" spans="1:13" x14ac:dyDescent="0.4">
      <c r="A242" s="2" t="s">
        <v>237</v>
      </c>
      <c r="B242" s="2">
        <v>-5.0116672252217498E-2</v>
      </c>
      <c r="C242" s="2">
        <v>7.1937744586201904E-2</v>
      </c>
      <c r="D242" s="2">
        <v>0.84480889212853005</v>
      </c>
      <c r="E242" s="2">
        <v>40</v>
      </c>
      <c r="F242" s="2">
        <v>-1.5858316043980501E-2</v>
      </c>
      <c r="G242" s="2">
        <v>4.26515668697579E-2</v>
      </c>
      <c r="H242" s="2">
        <v>0.85629133044042705</v>
      </c>
      <c r="I242" s="2">
        <v>40</v>
      </c>
      <c r="J242" s="2">
        <v>0.105336961767584</v>
      </c>
      <c r="K242" s="2">
        <v>0.12631953737156301</v>
      </c>
      <c r="L242" s="2">
        <v>0.73062249994687201</v>
      </c>
      <c r="M242" s="2">
        <v>40</v>
      </c>
    </row>
    <row r="243" spans="1:13" x14ac:dyDescent="0.4">
      <c r="A243" s="2" t="s">
        <v>238</v>
      </c>
      <c r="B243" s="2">
        <v>9.5026924452289496E-2</v>
      </c>
      <c r="C243" s="2">
        <v>0.114292199010312</v>
      </c>
      <c r="D243" s="2">
        <v>0.80607165869752295</v>
      </c>
      <c r="E243" s="2">
        <v>40</v>
      </c>
      <c r="F243" s="2">
        <v>0.10916801782645701</v>
      </c>
      <c r="G243" s="2">
        <v>6.6763774787889502E-2</v>
      </c>
      <c r="H243" s="2">
        <v>0.36229362789276498</v>
      </c>
      <c r="I243" s="2">
        <v>40</v>
      </c>
      <c r="J243" s="2">
        <v>-6.8352078205949907E-2</v>
      </c>
      <c r="K243" s="2">
        <v>0.18282211886390601</v>
      </c>
      <c r="L243" s="2">
        <v>0.88962590866257196</v>
      </c>
      <c r="M243" s="2">
        <v>40</v>
      </c>
    </row>
    <row r="244" spans="1:13" x14ac:dyDescent="0.4">
      <c r="A244" s="2" t="s">
        <v>239</v>
      </c>
      <c r="B244" s="2">
        <v>-0.15581833690660099</v>
      </c>
      <c r="C244" s="2">
        <v>5.6818041126685703E-2</v>
      </c>
      <c r="D244" s="2">
        <v>0.15773654590241401</v>
      </c>
      <c r="E244" s="2">
        <v>40</v>
      </c>
      <c r="F244" s="2">
        <v>5.95171489857503E-2</v>
      </c>
      <c r="G244" s="2">
        <v>3.5092801743578601E-2</v>
      </c>
      <c r="H244" s="2">
        <v>0.342451704316592</v>
      </c>
      <c r="I244" s="2">
        <v>40</v>
      </c>
      <c r="J244" s="2">
        <v>-0.16751126340325301</v>
      </c>
      <c r="K244" s="2">
        <v>9.3037618764930594E-2</v>
      </c>
      <c r="L244" s="2">
        <v>0.36219322567009399</v>
      </c>
      <c r="M244" s="2">
        <v>40</v>
      </c>
    </row>
    <row r="245" spans="1:13" x14ac:dyDescent="0.4">
      <c r="A245" s="2" t="s">
        <v>240</v>
      </c>
      <c r="B245" s="2">
        <v>-7.5277034813705998E-2</v>
      </c>
      <c r="C245" s="2">
        <v>0.103042131109313</v>
      </c>
      <c r="D245" s="2">
        <v>0.839379286427541</v>
      </c>
      <c r="E245" s="2">
        <v>40</v>
      </c>
      <c r="F245" s="2">
        <v>8.7488727921728696E-2</v>
      </c>
      <c r="G245" s="2">
        <v>5.9752704701082203E-2</v>
      </c>
      <c r="H245" s="2">
        <v>0.41958884690484</v>
      </c>
      <c r="I245" s="2">
        <v>40</v>
      </c>
      <c r="J245" s="2">
        <v>4.3086547685064203E-2</v>
      </c>
      <c r="K245" s="2">
        <v>0.16328887108071499</v>
      </c>
      <c r="L245" s="2">
        <v>0.92756993460025605</v>
      </c>
      <c r="M245" s="2">
        <v>40</v>
      </c>
    </row>
    <row r="246" spans="1:13" x14ac:dyDescent="0.4">
      <c r="A246" s="2" t="s">
        <v>241</v>
      </c>
      <c r="B246" s="2">
        <v>-3.6372549357824503E-2</v>
      </c>
      <c r="C246" s="2">
        <v>8.5758055272726896E-2</v>
      </c>
      <c r="D246" s="2">
        <v>0.89660989583149298</v>
      </c>
      <c r="E246" s="2">
        <v>40</v>
      </c>
      <c r="F246" s="2">
        <v>1.9291616763450401E-3</v>
      </c>
      <c r="G246" s="2">
        <v>5.0507704006973402E-2</v>
      </c>
      <c r="H246" s="2">
        <v>0.986581950834861</v>
      </c>
      <c r="I246" s="2">
        <v>40</v>
      </c>
      <c r="J246" s="2">
        <v>-0.17414849892085399</v>
      </c>
      <c r="K246" s="2">
        <v>0.13814735893116101</v>
      </c>
      <c r="L246" s="2">
        <v>0.56531276637124805</v>
      </c>
      <c r="M246" s="2">
        <v>40</v>
      </c>
    </row>
    <row r="247" spans="1:13" x14ac:dyDescent="0.4">
      <c r="A247" s="2" t="s">
        <v>242</v>
      </c>
      <c r="B247" s="2">
        <v>3.02548749870704E-3</v>
      </c>
      <c r="C247" s="2">
        <v>4.5946965175439697E-2</v>
      </c>
      <c r="D247" s="2">
        <v>0.98169410140170998</v>
      </c>
      <c r="E247" s="2">
        <v>40</v>
      </c>
      <c r="F247" s="2">
        <v>4.1089556898516698E-2</v>
      </c>
      <c r="G247" s="2">
        <v>2.5089088828959001E-2</v>
      </c>
      <c r="H247" s="2">
        <v>0.36157016542194598</v>
      </c>
      <c r="I247" s="2">
        <v>40</v>
      </c>
      <c r="J247" s="2">
        <v>-9.8044004156320905E-2</v>
      </c>
      <c r="K247" s="2">
        <v>7.8990011309286401E-2</v>
      </c>
      <c r="L247" s="2">
        <v>0.57307688791767497</v>
      </c>
      <c r="M247" s="2">
        <v>40</v>
      </c>
    </row>
    <row r="248" spans="1:13" x14ac:dyDescent="0.4">
      <c r="A248" s="2" t="s">
        <v>243</v>
      </c>
      <c r="B248" s="2">
        <v>-7.62218808096152E-2</v>
      </c>
      <c r="C248" s="2">
        <v>3.15451327932081E-2</v>
      </c>
      <c r="D248" s="2">
        <v>0.25336399191602799</v>
      </c>
      <c r="E248" s="2">
        <v>40</v>
      </c>
      <c r="F248" s="2">
        <v>4.6774345915917899E-2</v>
      </c>
      <c r="G248" s="2">
        <v>1.84720515845379E-2</v>
      </c>
      <c r="H248" s="2">
        <v>0.15228044946338501</v>
      </c>
      <c r="I248" s="2">
        <v>40</v>
      </c>
      <c r="J248" s="2">
        <v>-0.133453360400029</v>
      </c>
      <c r="K248" s="2">
        <v>5.45969387248844E-2</v>
      </c>
      <c r="L248" s="2">
        <v>0.18421621432562901</v>
      </c>
      <c r="M248" s="2">
        <v>40</v>
      </c>
    </row>
    <row r="249" spans="1:13" x14ac:dyDescent="0.4">
      <c r="A249" s="2" t="s">
        <v>244</v>
      </c>
      <c r="B249" s="2">
        <v>-8.7970154577950793E-2</v>
      </c>
      <c r="C249" s="2">
        <v>6.5886761676763994E-2</v>
      </c>
      <c r="D249" s="2">
        <v>0.65690981894773004</v>
      </c>
      <c r="E249" s="2">
        <v>40</v>
      </c>
      <c r="F249" s="2">
        <v>1.46165263046315E-2</v>
      </c>
      <c r="G249" s="2">
        <v>3.9736855702346703E-2</v>
      </c>
      <c r="H249" s="2">
        <v>0.85786342110657499</v>
      </c>
      <c r="I249" s="2">
        <v>40</v>
      </c>
      <c r="J249" s="2">
        <v>1.9134187718885001E-2</v>
      </c>
      <c r="K249" s="2">
        <v>0.11582922449007201</v>
      </c>
      <c r="L249" s="2">
        <v>0.95715492928849299</v>
      </c>
      <c r="M249" s="2">
        <v>40</v>
      </c>
    </row>
    <row r="250" spans="1:13" x14ac:dyDescent="0.4">
      <c r="A250" s="2" t="s">
        <v>245</v>
      </c>
      <c r="B250" s="2">
        <v>-1.7992160944376601E-2</v>
      </c>
      <c r="C250" s="2">
        <v>1.6784178050704601E-2</v>
      </c>
      <c r="D250" s="2">
        <v>0.72428564141901897</v>
      </c>
      <c r="E250" s="2">
        <v>40</v>
      </c>
      <c r="F250" s="2">
        <v>4.5172495174520801E-4</v>
      </c>
      <c r="G250" s="2">
        <v>8.8544102114470405E-3</v>
      </c>
      <c r="H250" s="2">
        <v>0.981750341297423</v>
      </c>
      <c r="I250" s="2">
        <v>40</v>
      </c>
      <c r="J250" s="2">
        <v>1.9353451476794101E-2</v>
      </c>
      <c r="K250" s="2">
        <v>3.2151423083759997E-2</v>
      </c>
      <c r="L250" s="2">
        <v>0.81653502152409296</v>
      </c>
      <c r="M250" s="2">
        <v>40</v>
      </c>
    </row>
    <row r="251" spans="1:13" x14ac:dyDescent="0.4">
      <c r="A251" s="2" t="s">
        <v>246</v>
      </c>
      <c r="B251" s="2">
        <v>7.1755649754903505E-2</v>
      </c>
      <c r="C251" s="2">
        <v>7.5831917189203596E-2</v>
      </c>
      <c r="D251" s="2">
        <v>0.76358393230967103</v>
      </c>
      <c r="E251" s="2">
        <v>40</v>
      </c>
      <c r="F251" s="2">
        <v>0.104117723325396</v>
      </c>
      <c r="G251" s="2">
        <v>4.26282576373858E-2</v>
      </c>
      <c r="H251" s="2">
        <v>0.17233415888070999</v>
      </c>
      <c r="I251" s="2">
        <v>40</v>
      </c>
      <c r="J251" s="2">
        <v>-9.7297291124212995E-2</v>
      </c>
      <c r="K251" s="2">
        <v>0.114821886805382</v>
      </c>
      <c r="L251" s="2">
        <v>0.72406309936512003</v>
      </c>
      <c r="M251" s="2">
        <v>40</v>
      </c>
    </row>
    <row r="252" spans="1:13" x14ac:dyDescent="0.4">
      <c r="A252" s="2" t="s">
        <v>247</v>
      </c>
      <c r="B252" s="2">
        <v>3.71957220960673E-2</v>
      </c>
      <c r="C252" s="2">
        <v>9.3134154959903501E-2</v>
      </c>
      <c r="D252" s="2">
        <v>0.90394954029327601</v>
      </c>
      <c r="E252" s="2">
        <v>40</v>
      </c>
      <c r="F252" s="2">
        <v>-2.08239484802289E-2</v>
      </c>
      <c r="G252" s="2">
        <v>5.4567269981902103E-2</v>
      </c>
      <c r="H252" s="2">
        <v>0.85226568875603304</v>
      </c>
      <c r="I252" s="2">
        <v>40</v>
      </c>
      <c r="J252" s="2">
        <v>0.15380963199000799</v>
      </c>
      <c r="K252" s="2">
        <v>0.161388842689727</v>
      </c>
      <c r="L252" s="2">
        <v>0.68684928074188101</v>
      </c>
      <c r="M252" s="2">
        <v>40</v>
      </c>
    </row>
    <row r="253" spans="1:13" x14ac:dyDescent="0.4">
      <c r="A253" s="2" t="s">
        <v>248</v>
      </c>
      <c r="B253" s="2">
        <v>0.14716489008571301</v>
      </c>
      <c r="C253" s="2">
        <v>0.19564842112994199</v>
      </c>
      <c r="D253" s="2">
        <v>0.83408775106539401</v>
      </c>
      <c r="E253" s="2">
        <v>40</v>
      </c>
      <c r="F253" s="2">
        <v>-1.6302781026929499E-2</v>
      </c>
      <c r="G253" s="2">
        <v>0.11562523331286299</v>
      </c>
      <c r="H253" s="2">
        <v>0.95524161461826596</v>
      </c>
      <c r="I253" s="2">
        <v>40</v>
      </c>
      <c r="J253" s="2">
        <v>0.14039586838385201</v>
      </c>
      <c r="K253" s="2">
        <v>0.33086935417633501</v>
      </c>
      <c r="L253" s="2">
        <v>0.87062764108274604</v>
      </c>
      <c r="M253" s="2">
        <v>40</v>
      </c>
    </row>
    <row r="254" spans="1:13" x14ac:dyDescent="0.4">
      <c r="A254" s="2" t="s">
        <v>249</v>
      </c>
      <c r="B254" s="2">
        <v>-6.00218446024832E-2</v>
      </c>
      <c r="C254" s="2">
        <v>4.4801787753518001E-2</v>
      </c>
      <c r="D254" s="2">
        <v>0.65614767533819596</v>
      </c>
      <c r="E254" s="2">
        <v>40</v>
      </c>
      <c r="F254" s="2">
        <v>7.6212427865553697E-2</v>
      </c>
      <c r="G254" s="2">
        <v>2.44869010702016E-2</v>
      </c>
      <c r="H254" s="2">
        <v>6.4382340126384704E-2</v>
      </c>
      <c r="I254" s="2">
        <v>40</v>
      </c>
      <c r="J254" s="2">
        <v>-0.22106415836872301</v>
      </c>
      <c r="K254" s="2">
        <v>7.0727774081881106E-2</v>
      </c>
      <c r="L254" s="2">
        <v>7.7692939043591494E-2</v>
      </c>
      <c r="M254" s="2">
        <v>40</v>
      </c>
    </row>
    <row r="255" spans="1:13" x14ac:dyDescent="0.4">
      <c r="A255" s="2" t="s">
        <v>250</v>
      </c>
      <c r="B255" s="2">
        <v>-4.8149890566774503E-2</v>
      </c>
      <c r="C255" s="2">
        <v>7.39786356268161E-2</v>
      </c>
      <c r="D255" s="2">
        <v>0.85343034465624601</v>
      </c>
      <c r="E255" s="2">
        <v>40</v>
      </c>
      <c r="F255" s="2">
        <v>2.42549641786814E-2</v>
      </c>
      <c r="G255" s="2">
        <v>4.2724766538386201E-2</v>
      </c>
      <c r="H255" s="2">
        <v>0.77666955105934199</v>
      </c>
      <c r="I255" s="2">
        <v>40</v>
      </c>
      <c r="J255" s="2">
        <v>8.3020148903343499E-2</v>
      </c>
      <c r="K255" s="2">
        <v>0.120533985391441</v>
      </c>
      <c r="L255" s="2">
        <v>0.77949851633106804</v>
      </c>
      <c r="M255" s="2">
        <v>40</v>
      </c>
    </row>
    <row r="256" spans="1:13" x14ac:dyDescent="0.4">
      <c r="A256" s="2" t="s">
        <v>251</v>
      </c>
      <c r="B256" s="2">
        <v>-2.8417253499530799E-2</v>
      </c>
      <c r="C256" s="2">
        <v>0.11541968366800499</v>
      </c>
      <c r="D256" s="2">
        <v>0.94225391563596195</v>
      </c>
      <c r="E256" s="2">
        <v>40</v>
      </c>
      <c r="F256" s="2">
        <v>4.5220696277630097E-2</v>
      </c>
      <c r="G256" s="2">
        <v>5.9561573552864698E-2</v>
      </c>
      <c r="H256" s="2">
        <v>0.68800285464688404</v>
      </c>
      <c r="I256" s="2">
        <v>40</v>
      </c>
      <c r="J256" s="2">
        <v>0.170320973401273</v>
      </c>
      <c r="K256" s="2">
        <v>0.19793715117500299</v>
      </c>
      <c r="L256" s="2">
        <v>0.72058025457169805</v>
      </c>
      <c r="M256" s="2">
        <v>40</v>
      </c>
    </row>
    <row r="257" spans="1:13" x14ac:dyDescent="0.4">
      <c r="A257" s="2" t="s">
        <v>252</v>
      </c>
      <c r="B257" s="2">
        <v>-3.24358731947548E-2</v>
      </c>
      <c r="C257" s="2">
        <v>6.12620499675057E-2</v>
      </c>
      <c r="D257" s="2">
        <v>0.87289010508169995</v>
      </c>
      <c r="E257" s="2">
        <v>40</v>
      </c>
      <c r="F257" s="2">
        <v>5.6638209813008999E-3</v>
      </c>
      <c r="G257" s="2">
        <v>3.3439368579116703E-2</v>
      </c>
      <c r="H257" s="2">
        <v>0.94130773140040802</v>
      </c>
      <c r="I257" s="2">
        <v>40</v>
      </c>
      <c r="J257" s="2">
        <v>0.14364127709152799</v>
      </c>
      <c r="K257" s="2">
        <v>0.106003901195664</v>
      </c>
      <c r="L257" s="2">
        <v>0.52969185511791705</v>
      </c>
      <c r="M257" s="2">
        <v>40</v>
      </c>
    </row>
    <row r="258" spans="1:13" x14ac:dyDescent="0.4">
      <c r="A258" s="2" t="s">
        <v>253</v>
      </c>
      <c r="B258" s="2">
        <v>2.7713305101059901E-2</v>
      </c>
      <c r="C258" s="2">
        <v>0.25857750257517298</v>
      </c>
      <c r="D258" s="2">
        <v>0.97058563026742695</v>
      </c>
      <c r="E258" s="2">
        <v>40</v>
      </c>
      <c r="F258" s="2">
        <v>9.6059094879452606E-2</v>
      </c>
      <c r="G258" s="2">
        <v>0.15357119915334899</v>
      </c>
      <c r="H258" s="2">
        <v>0.74866554008606101</v>
      </c>
      <c r="I258" s="2">
        <v>40</v>
      </c>
      <c r="J258" s="2">
        <v>-0.122919153779723</v>
      </c>
      <c r="K258" s="2">
        <v>0.41073038373262299</v>
      </c>
      <c r="L258" s="2">
        <v>0.91355425961185099</v>
      </c>
      <c r="M258" s="2">
        <v>40</v>
      </c>
    </row>
    <row r="259" spans="1:13" x14ac:dyDescent="0.4">
      <c r="A259" s="2" t="s">
        <v>254</v>
      </c>
      <c r="B259" s="2">
        <v>-0.194977044876955</v>
      </c>
      <c r="C259" s="2">
        <v>0.399653066580757</v>
      </c>
      <c r="D259" s="2">
        <v>0.88373180435328402</v>
      </c>
      <c r="E259" s="2">
        <v>40</v>
      </c>
      <c r="F259" s="2">
        <v>7.5632736842821097E-2</v>
      </c>
      <c r="G259" s="2">
        <v>0.23654182559985801</v>
      </c>
      <c r="H259" s="2">
        <v>0.87848252858890696</v>
      </c>
      <c r="I259" s="2">
        <v>40</v>
      </c>
      <c r="J259" s="2">
        <v>0.61510088954554898</v>
      </c>
      <c r="K259" s="2">
        <v>0.63230451759318296</v>
      </c>
      <c r="L259" s="2">
        <v>0.67736409678925602</v>
      </c>
      <c r="M259" s="2">
        <v>40</v>
      </c>
    </row>
    <row r="260" spans="1:13" x14ac:dyDescent="0.4">
      <c r="A260" s="2" t="s">
        <v>255</v>
      </c>
      <c r="B260" s="2">
        <v>-0.14877632782345401</v>
      </c>
      <c r="C260" s="2">
        <v>9.2544862369354497E-2</v>
      </c>
      <c r="D260" s="2">
        <v>0.55781670873214295</v>
      </c>
      <c r="E260" s="2">
        <v>40</v>
      </c>
      <c r="F260" s="2">
        <v>0.11647326078230499</v>
      </c>
      <c r="G260" s="2">
        <v>5.0313264597182501E-2</v>
      </c>
      <c r="H260" s="2">
        <v>0.199140732719474</v>
      </c>
      <c r="I260" s="2">
        <v>40</v>
      </c>
      <c r="J260" s="2">
        <v>-0.304557870564094</v>
      </c>
      <c r="K260" s="2">
        <v>0.17060384565638301</v>
      </c>
      <c r="L260" s="2">
        <v>0.36913610699403199</v>
      </c>
      <c r="M260" s="2">
        <v>40</v>
      </c>
    </row>
    <row r="261" spans="1:13" x14ac:dyDescent="0.4">
      <c r="A261" s="2" t="s">
        <v>256</v>
      </c>
      <c r="B261" s="2">
        <v>3.8355238481377102E-3</v>
      </c>
      <c r="C261" s="2">
        <v>7.9150440638602201E-2</v>
      </c>
      <c r="D261" s="2">
        <v>0.98680665715052596</v>
      </c>
      <c r="E261" s="2">
        <v>40</v>
      </c>
      <c r="F261" s="2">
        <v>-4.49210189094333E-2</v>
      </c>
      <c r="G261" s="2">
        <v>4.4851048787850102E-2</v>
      </c>
      <c r="H261" s="2">
        <v>0.58347188519043502</v>
      </c>
      <c r="I261" s="2">
        <v>40</v>
      </c>
      <c r="J261" s="2">
        <v>6.2887985672129401E-2</v>
      </c>
      <c r="K261" s="2">
        <v>0.13363479983849599</v>
      </c>
      <c r="L261" s="2">
        <v>0.86025782316084798</v>
      </c>
      <c r="M261" s="2">
        <v>40</v>
      </c>
    </row>
    <row r="262" spans="1:13" x14ac:dyDescent="0.4">
      <c r="A262" s="2" t="s">
        <v>257</v>
      </c>
      <c r="B262" s="2">
        <v>0.16125470157828101</v>
      </c>
      <c r="C262" s="2">
        <v>0.35514502204095</v>
      </c>
      <c r="D262" s="2">
        <v>0.89143809071214097</v>
      </c>
      <c r="E262" s="2">
        <v>40</v>
      </c>
      <c r="F262" s="2">
        <v>-8.8452012900316596E-2</v>
      </c>
      <c r="G262" s="2">
        <v>0.199746734042589</v>
      </c>
      <c r="H262" s="2">
        <v>0.82354744069913799</v>
      </c>
      <c r="I262" s="2">
        <v>40</v>
      </c>
      <c r="J262" s="2">
        <v>0.97432429576495405</v>
      </c>
      <c r="K262" s="2">
        <v>0.65066554913612495</v>
      </c>
      <c r="L262" s="2">
        <v>0.47909004766277002</v>
      </c>
      <c r="M262" s="2">
        <v>40</v>
      </c>
    </row>
    <row r="263" spans="1:13" x14ac:dyDescent="0.4">
      <c r="A263" s="2" t="s">
        <v>258</v>
      </c>
      <c r="B263" s="2">
        <v>-0.105699960097872</v>
      </c>
      <c r="C263" s="2">
        <v>0.16541653379965801</v>
      </c>
      <c r="D263" s="2">
        <v>0.85647233230687303</v>
      </c>
      <c r="E263" s="2">
        <v>40</v>
      </c>
      <c r="F263" s="2">
        <v>0.10063503708122599</v>
      </c>
      <c r="G263" s="2">
        <v>8.5211942950095598E-2</v>
      </c>
      <c r="H263" s="2">
        <v>0.51975860618879299</v>
      </c>
      <c r="I263" s="2">
        <v>40</v>
      </c>
      <c r="J263" s="2">
        <v>0.19588067754265601</v>
      </c>
      <c r="K263" s="2">
        <v>0.29464186850729202</v>
      </c>
      <c r="L263" s="2">
        <v>0.78946342109826695</v>
      </c>
      <c r="M263" s="2">
        <v>40</v>
      </c>
    </row>
    <row r="264" spans="1:13" x14ac:dyDescent="0.4">
      <c r="A264" s="2" t="s">
        <v>259</v>
      </c>
      <c r="B264" s="2">
        <v>0.141902714086168</v>
      </c>
      <c r="C264" s="2">
        <v>9.8505511231040704E-2</v>
      </c>
      <c r="D264" s="2">
        <v>0.62399410428131696</v>
      </c>
      <c r="E264" s="2">
        <v>40</v>
      </c>
      <c r="F264" s="2">
        <v>-0.13478203388618001</v>
      </c>
      <c r="G264" s="2">
        <v>5.7189526551515303E-2</v>
      </c>
      <c r="H264" s="2">
        <v>0.18828321192447001</v>
      </c>
      <c r="I264" s="2">
        <v>40</v>
      </c>
      <c r="J264" s="2">
        <v>0.21750139655904399</v>
      </c>
      <c r="K264" s="2">
        <v>0.153909124844826</v>
      </c>
      <c r="L264" s="2">
        <v>0.50968647161488301</v>
      </c>
      <c r="M264" s="2">
        <v>40</v>
      </c>
    </row>
    <row r="265" spans="1:13" x14ac:dyDescent="0.4">
      <c r="A265" s="2" t="s">
        <v>260</v>
      </c>
      <c r="B265" s="2">
        <v>5.9828433874175399E-2</v>
      </c>
      <c r="C265" s="2">
        <v>0.108522675602872</v>
      </c>
      <c r="D265" s="2">
        <v>0.86869893817704902</v>
      </c>
      <c r="E265" s="2">
        <v>40</v>
      </c>
      <c r="F265" s="2">
        <v>4.68466996961159E-2</v>
      </c>
      <c r="G265" s="2">
        <v>5.9743557140039101E-2</v>
      </c>
      <c r="H265" s="2">
        <v>0.67992359427507099</v>
      </c>
      <c r="I265" s="2">
        <v>40</v>
      </c>
      <c r="J265" s="2">
        <v>0.16141629995109999</v>
      </c>
      <c r="K265" s="2">
        <v>0.18360043423269401</v>
      </c>
      <c r="L265" s="2">
        <v>0.71370941761493101</v>
      </c>
      <c r="M265" s="2">
        <v>40</v>
      </c>
    </row>
    <row r="266" spans="1:13" x14ac:dyDescent="0.4">
      <c r="A266" s="2" t="s">
        <v>261</v>
      </c>
      <c r="B266" s="2">
        <v>-0.109706615202751</v>
      </c>
      <c r="C266" s="2">
        <v>7.3934075179577299E-2</v>
      </c>
      <c r="D266" s="2">
        <v>0.60361663159133305</v>
      </c>
      <c r="E266" s="2">
        <v>40</v>
      </c>
      <c r="F266" s="2">
        <v>2.22962117734096E-2</v>
      </c>
      <c r="G266" s="2">
        <v>4.11952058602977E-2</v>
      </c>
      <c r="H266" s="2">
        <v>0.78697412091654195</v>
      </c>
      <c r="I266" s="2">
        <v>40</v>
      </c>
      <c r="J266" s="2">
        <v>-2.6400388046843502E-2</v>
      </c>
      <c r="K266" s="2">
        <v>0.12755990636116199</v>
      </c>
      <c r="L266" s="2">
        <v>0.94508283770461399</v>
      </c>
      <c r="M266" s="2">
        <v>40</v>
      </c>
    </row>
    <row r="267" spans="1:13" x14ac:dyDescent="0.4">
      <c r="A267" s="2" t="s">
        <v>262</v>
      </c>
      <c r="B267" s="2">
        <v>-8.7043325090584101E-2</v>
      </c>
      <c r="C267" s="2">
        <v>0.142376779065577</v>
      </c>
      <c r="D267" s="2">
        <v>0.86149057694492504</v>
      </c>
      <c r="E267" s="2">
        <v>40</v>
      </c>
      <c r="F267" s="2">
        <v>0.10233585451171399</v>
      </c>
      <c r="G267" s="2">
        <v>8.0433351856359095E-2</v>
      </c>
      <c r="H267" s="2">
        <v>0.48453274468163698</v>
      </c>
      <c r="I267" s="2">
        <v>40</v>
      </c>
      <c r="J267" s="2">
        <v>-0.32824751687413301</v>
      </c>
      <c r="K267" s="2">
        <v>0.25951403370959703</v>
      </c>
      <c r="L267" s="2">
        <v>0.563874898427283</v>
      </c>
      <c r="M267" s="2">
        <v>40</v>
      </c>
    </row>
    <row r="268" spans="1:13" x14ac:dyDescent="0.4">
      <c r="A268" s="2" t="s">
        <v>263</v>
      </c>
      <c r="B268" s="2">
        <v>2.61944230139213E-2</v>
      </c>
      <c r="C268" s="2">
        <v>8.9627898219820007E-2</v>
      </c>
      <c r="D268" s="2">
        <v>0.93529129599652305</v>
      </c>
      <c r="E268" s="2">
        <v>40</v>
      </c>
      <c r="F268" s="2">
        <v>1.18319007860878E-2</v>
      </c>
      <c r="G268" s="2">
        <v>5.1359671139620401E-2</v>
      </c>
      <c r="H268" s="2">
        <v>0.91353668452402303</v>
      </c>
      <c r="I268" s="2">
        <v>40</v>
      </c>
      <c r="J268" s="2">
        <v>-2.64744433335059E-2</v>
      </c>
      <c r="K268" s="2">
        <v>0.14713990252593601</v>
      </c>
      <c r="L268" s="2">
        <v>0.95362296507658195</v>
      </c>
      <c r="M268" s="2">
        <v>40</v>
      </c>
    </row>
    <row r="269" spans="1:13" x14ac:dyDescent="0.4">
      <c r="A269" s="2" t="s">
        <v>264</v>
      </c>
      <c r="B269" s="2">
        <v>-0.13906441408835499</v>
      </c>
      <c r="C269" s="2">
        <v>0.256475568766874</v>
      </c>
      <c r="D269" s="2">
        <v>0.86971068139849805</v>
      </c>
      <c r="E269" s="2">
        <v>40</v>
      </c>
      <c r="F269" s="2">
        <v>0.12966126739119899</v>
      </c>
      <c r="G269" s="2">
        <v>0.15062915016978701</v>
      </c>
      <c r="H269" s="2">
        <v>0.64689115802615504</v>
      </c>
      <c r="I269" s="2">
        <v>40</v>
      </c>
      <c r="J269" s="2">
        <v>-0.308863004960162</v>
      </c>
      <c r="K269" s="2">
        <v>0.40743104983323702</v>
      </c>
      <c r="L269" s="2">
        <v>0.75749985501049499</v>
      </c>
      <c r="M269" s="2">
        <v>40</v>
      </c>
    </row>
    <row r="270" spans="1:13" x14ac:dyDescent="0.4">
      <c r="A270" s="2" t="s">
        <v>265</v>
      </c>
      <c r="B270" s="2">
        <v>-7.3305420079451206E-2</v>
      </c>
      <c r="C270" s="2">
        <v>0.106126291382228</v>
      </c>
      <c r="D270" s="2">
        <v>0.84587312773079204</v>
      </c>
      <c r="E270" s="2">
        <v>40</v>
      </c>
      <c r="F270" s="2">
        <v>4.0534811756186999E-2</v>
      </c>
      <c r="G270" s="2">
        <v>6.10029763063673E-2</v>
      </c>
      <c r="H270" s="2">
        <v>0.73019482476584197</v>
      </c>
      <c r="I270" s="2">
        <v>40</v>
      </c>
      <c r="J270" s="2">
        <v>-0.21991511902180799</v>
      </c>
      <c r="K270" s="2">
        <v>0.18311018238478699</v>
      </c>
      <c r="L270" s="2">
        <v>0.58702054248573399</v>
      </c>
      <c r="M270" s="2">
        <v>40</v>
      </c>
    </row>
    <row r="271" spans="1:13" x14ac:dyDescent="0.4">
      <c r="A271" s="2" t="s">
        <v>266</v>
      </c>
      <c r="B271" s="2">
        <v>-0.21372328677505101</v>
      </c>
      <c r="C271" s="2">
        <v>0.13585426947023799</v>
      </c>
      <c r="D271" s="2">
        <v>0.56820327691212602</v>
      </c>
      <c r="E271" s="2">
        <v>40</v>
      </c>
      <c r="F271" s="2">
        <v>0.14228325849776</v>
      </c>
      <c r="G271" s="2">
        <v>7.7661467718671606E-2</v>
      </c>
      <c r="H271" s="2">
        <v>0.30971012304006501</v>
      </c>
      <c r="I271" s="2">
        <v>40</v>
      </c>
      <c r="J271" s="2">
        <v>-0.175793440821324</v>
      </c>
      <c r="K271" s="2">
        <v>0.234867657591981</v>
      </c>
      <c r="L271" s="2">
        <v>0.759486576951377</v>
      </c>
      <c r="M271" s="2">
        <v>40</v>
      </c>
    </row>
    <row r="272" spans="1:13" x14ac:dyDescent="0.4">
      <c r="A272" s="2" t="s">
        <v>267</v>
      </c>
      <c r="B272" s="2">
        <v>2.3456958195075601E-2</v>
      </c>
      <c r="C272" s="2">
        <v>0.128917494493135</v>
      </c>
      <c r="D272" s="2">
        <v>0.95586622408592004</v>
      </c>
      <c r="E272" s="2">
        <v>40</v>
      </c>
      <c r="F272" s="2">
        <v>5.5017181273276601E-2</v>
      </c>
      <c r="G272" s="2">
        <v>7.2264138871654907E-2</v>
      </c>
      <c r="H272" s="2">
        <v>0.687822349470533</v>
      </c>
      <c r="I272" s="2">
        <v>40</v>
      </c>
      <c r="J272" s="2">
        <v>-0.27936414480148403</v>
      </c>
      <c r="K272" s="2">
        <v>0.22430556370337901</v>
      </c>
      <c r="L272" s="2">
        <v>0.57095341662217503</v>
      </c>
      <c r="M272" s="2">
        <v>40</v>
      </c>
    </row>
    <row r="273" spans="1:13" x14ac:dyDescent="0.4">
      <c r="A273" s="2" t="s">
        <v>268</v>
      </c>
      <c r="B273" s="2">
        <v>-7.7537418600560695E-2</v>
      </c>
      <c r="C273" s="2">
        <v>0.11174262495692899</v>
      </c>
      <c r="D273" s="2">
        <v>0.845313257660815</v>
      </c>
      <c r="E273" s="2">
        <v>40</v>
      </c>
      <c r="F273" s="2">
        <v>8.3237069925421306E-2</v>
      </c>
      <c r="G273" s="2">
        <v>5.7424549423319898E-2</v>
      </c>
      <c r="H273" s="2">
        <v>0.42480946894363097</v>
      </c>
      <c r="I273" s="2">
        <v>40</v>
      </c>
      <c r="J273" s="2">
        <v>-0.11766626495782199</v>
      </c>
      <c r="K273" s="2">
        <v>0.19955218938352501</v>
      </c>
      <c r="L273" s="2">
        <v>0.81889176595547697</v>
      </c>
      <c r="M273" s="2">
        <v>40</v>
      </c>
    </row>
    <row r="274" spans="1:13" x14ac:dyDescent="0.4">
      <c r="A274" s="2" t="s">
        <v>269</v>
      </c>
      <c r="B274" s="2">
        <v>-1.8156808371054701E-2</v>
      </c>
      <c r="C274" s="2">
        <v>0.13600128790903501</v>
      </c>
      <c r="D274" s="2">
        <v>0.96660117052706795</v>
      </c>
      <c r="E274" s="2">
        <v>40</v>
      </c>
      <c r="F274" s="2">
        <v>6.0212329081939499E-2</v>
      </c>
      <c r="G274" s="2">
        <v>7.8475428984470005E-2</v>
      </c>
      <c r="H274" s="2">
        <v>0.68607484036016897</v>
      </c>
      <c r="I274" s="2">
        <v>40</v>
      </c>
      <c r="J274" s="2">
        <v>0.29507010707175102</v>
      </c>
      <c r="K274" s="2">
        <v>0.22270186190727001</v>
      </c>
      <c r="L274" s="2">
        <v>0.54099669186933996</v>
      </c>
      <c r="M274" s="2">
        <v>40</v>
      </c>
    </row>
    <row r="275" spans="1:13" x14ac:dyDescent="0.4">
      <c r="A275" s="2" t="s">
        <v>270</v>
      </c>
      <c r="B275" s="2">
        <v>-9.0411662877292798E-2</v>
      </c>
      <c r="C275" s="2">
        <v>0.26115260149124803</v>
      </c>
      <c r="D275" s="2">
        <v>0.92017819861115602</v>
      </c>
      <c r="E275" s="2">
        <v>40</v>
      </c>
      <c r="F275" s="2">
        <v>-0.173950960147494</v>
      </c>
      <c r="G275" s="2">
        <v>0.154626719588943</v>
      </c>
      <c r="H275" s="2">
        <v>0.540587512629778</v>
      </c>
      <c r="I275" s="2">
        <v>40</v>
      </c>
      <c r="J275" s="2">
        <v>0.84282619660394698</v>
      </c>
      <c r="K275" s="2">
        <v>0.403365281335824</v>
      </c>
      <c r="L275" s="2">
        <v>0.27297917040085901</v>
      </c>
      <c r="M275" s="2">
        <v>40</v>
      </c>
    </row>
    <row r="276" spans="1:13" x14ac:dyDescent="0.4">
      <c r="A276" s="2" t="s">
        <v>271</v>
      </c>
      <c r="B276" s="2">
        <v>-5.5862281697494597E-2</v>
      </c>
      <c r="C276" s="2">
        <v>0.12998581995289599</v>
      </c>
      <c r="D276" s="2">
        <v>0.89624483969035795</v>
      </c>
      <c r="E276" s="2">
        <v>40</v>
      </c>
      <c r="F276" s="2">
        <v>7.3721450138125297E-2</v>
      </c>
      <c r="G276" s="2">
        <v>7.3484022785025499E-2</v>
      </c>
      <c r="H276" s="2">
        <v>0.58243775344795901</v>
      </c>
      <c r="I276" s="2">
        <v>40</v>
      </c>
      <c r="J276" s="2">
        <v>1.04548971532889E-2</v>
      </c>
      <c r="K276" s="2">
        <v>0.23424715569995699</v>
      </c>
      <c r="L276" s="2">
        <v>0.98806230752331703</v>
      </c>
      <c r="M276" s="2">
        <v>40</v>
      </c>
    </row>
    <row r="277" spans="1:13" x14ac:dyDescent="0.4">
      <c r="A277" s="2" t="s">
        <v>272</v>
      </c>
      <c r="B277" s="2">
        <v>1.2748245639611E-2</v>
      </c>
      <c r="C277" s="2">
        <v>8.0848335257546006E-2</v>
      </c>
      <c r="D277" s="2">
        <v>0.96195837523433103</v>
      </c>
      <c r="E277" s="2">
        <v>40</v>
      </c>
      <c r="F277" s="2">
        <v>1.56755421749168E-2</v>
      </c>
      <c r="G277" s="2">
        <v>4.4926981370808999E-2</v>
      </c>
      <c r="H277" s="2">
        <v>0.867588083605625</v>
      </c>
      <c r="I277" s="2">
        <v>40</v>
      </c>
      <c r="J277" s="2">
        <v>-6.4432696125504493E-2</v>
      </c>
      <c r="K277" s="2">
        <v>0.14743535981361899</v>
      </c>
      <c r="L277" s="2">
        <v>0.86709131159000596</v>
      </c>
      <c r="M277" s="2">
        <v>40</v>
      </c>
    </row>
    <row r="278" spans="1:13" x14ac:dyDescent="0.4">
      <c r="A278" s="2" t="s">
        <v>273</v>
      </c>
      <c r="B278" s="2">
        <v>-2.6275437914789899E-2</v>
      </c>
      <c r="C278" s="2">
        <v>5.5142641916626003E-2</v>
      </c>
      <c r="D278" s="2">
        <v>0.88752559598733904</v>
      </c>
      <c r="E278" s="2">
        <v>40</v>
      </c>
      <c r="F278" s="2">
        <v>-5.3228915917134098E-3</v>
      </c>
      <c r="G278" s="2">
        <v>3.1453039053036098E-2</v>
      </c>
      <c r="H278" s="2">
        <v>0.94130773140040802</v>
      </c>
      <c r="I278" s="2">
        <v>40</v>
      </c>
      <c r="J278" s="2">
        <v>1.8215120144978599E-3</v>
      </c>
      <c r="K278" s="2">
        <v>9.0981700372515004E-2</v>
      </c>
      <c r="L278" s="2">
        <v>0.99346104420126402</v>
      </c>
      <c r="M278" s="2">
        <v>40</v>
      </c>
    </row>
    <row r="279" spans="1:13" x14ac:dyDescent="0.4">
      <c r="A279" s="2" t="s">
        <v>274</v>
      </c>
      <c r="B279" s="2">
        <v>-5.7435581040086801E-2</v>
      </c>
      <c r="C279" s="2">
        <v>4.4749228303715201E-2</v>
      </c>
      <c r="D279" s="2">
        <v>0.67028087636960099</v>
      </c>
      <c r="E279" s="2">
        <v>40</v>
      </c>
      <c r="F279" s="2">
        <v>8.2535554941529799E-3</v>
      </c>
      <c r="G279" s="2">
        <v>2.6428377103392901E-2</v>
      </c>
      <c r="H279" s="2">
        <v>0.88245479392730597</v>
      </c>
      <c r="I279" s="2">
        <v>40</v>
      </c>
      <c r="J279" s="2">
        <v>9.4417615512061299E-4</v>
      </c>
      <c r="K279" s="2">
        <v>8.5210780433541203E-2</v>
      </c>
      <c r="L279" s="2">
        <v>0.99613105149162995</v>
      </c>
      <c r="M279" s="2">
        <v>40</v>
      </c>
    </row>
    <row r="280" spans="1:13" x14ac:dyDescent="0.4">
      <c r="A280" s="2" t="s">
        <v>275</v>
      </c>
      <c r="B280" s="2">
        <v>-0.14429146657519401</v>
      </c>
      <c r="C280" s="2">
        <v>0.22057879054302601</v>
      </c>
      <c r="D280" s="2">
        <v>0.85337572799800898</v>
      </c>
      <c r="E280" s="2">
        <v>40</v>
      </c>
      <c r="F280" s="2">
        <v>5.1764199275436198E-2</v>
      </c>
      <c r="G280" s="2">
        <v>0.13007820456116201</v>
      </c>
      <c r="H280" s="2">
        <v>0.84419216277796105</v>
      </c>
      <c r="I280" s="2">
        <v>40</v>
      </c>
      <c r="J280" s="2">
        <v>-0.22737892672694501</v>
      </c>
      <c r="K280" s="2">
        <v>0.39018235199242901</v>
      </c>
      <c r="L280" s="2">
        <v>0.82263654274396703</v>
      </c>
      <c r="M280" s="2">
        <v>40</v>
      </c>
    </row>
    <row r="281" spans="1:13" x14ac:dyDescent="0.4">
      <c r="A281" s="2" t="s">
        <v>276</v>
      </c>
      <c r="B281" s="2">
        <v>-0.22133775254205301</v>
      </c>
      <c r="C281" s="2">
        <v>0.13197044474581701</v>
      </c>
      <c r="D281" s="2">
        <v>0.53929653898475605</v>
      </c>
      <c r="E281" s="2">
        <v>40</v>
      </c>
      <c r="F281" s="2">
        <v>0.19896818974112801</v>
      </c>
      <c r="G281" s="2">
        <v>7.2177377516774999E-2</v>
      </c>
      <c r="H281" s="2">
        <v>0.112730760322832</v>
      </c>
      <c r="I281" s="2">
        <v>40</v>
      </c>
      <c r="J281" s="2">
        <v>-0.58183086083306101</v>
      </c>
      <c r="K281" s="2">
        <v>0.23304504238912299</v>
      </c>
      <c r="L281" s="2">
        <v>0.17243715334211601</v>
      </c>
      <c r="M281" s="2">
        <v>40</v>
      </c>
    </row>
    <row r="282" spans="1:13" x14ac:dyDescent="0.4">
      <c r="A282" s="2" t="s">
        <v>277</v>
      </c>
      <c r="B282" s="2">
        <v>-0.39031681843313498</v>
      </c>
      <c r="C282" s="2">
        <v>0.36276508752412601</v>
      </c>
      <c r="D282" s="2">
        <v>0.72220868295440299</v>
      </c>
      <c r="E282" s="2">
        <v>40</v>
      </c>
      <c r="F282" s="2">
        <v>8.9219539372428297E-2</v>
      </c>
      <c r="G282" s="2">
        <v>0.204484458441476</v>
      </c>
      <c r="H282" s="2">
        <v>0.82609160135880599</v>
      </c>
      <c r="I282" s="2">
        <v>40</v>
      </c>
      <c r="J282" s="2">
        <v>0.66361763522625705</v>
      </c>
      <c r="K282" s="2">
        <v>0.63463739486127202</v>
      </c>
      <c r="L282" s="2">
        <v>0.64453167074122097</v>
      </c>
      <c r="M282" s="2">
        <v>40</v>
      </c>
    </row>
    <row r="283" spans="1:13" x14ac:dyDescent="0.4">
      <c r="A283" s="2" t="s">
        <v>278</v>
      </c>
      <c r="B283" s="2">
        <v>-1.67181937090762E-2</v>
      </c>
      <c r="C283" s="2">
        <v>0.108680343369765</v>
      </c>
      <c r="D283" s="2">
        <v>0.96327073793381901</v>
      </c>
      <c r="E283" s="2">
        <v>40</v>
      </c>
      <c r="F283" s="2">
        <v>2.4046236482614999E-2</v>
      </c>
      <c r="G283" s="2">
        <v>5.7981985619274597E-2</v>
      </c>
      <c r="H283" s="2">
        <v>0.83705804388668603</v>
      </c>
      <c r="I283" s="2">
        <v>40</v>
      </c>
      <c r="J283" s="2">
        <v>0.109505984549523</v>
      </c>
      <c r="K283" s="2">
        <v>0.18223196771186201</v>
      </c>
      <c r="L283" s="2">
        <v>0.81653502152409296</v>
      </c>
      <c r="M283" s="2">
        <v>40</v>
      </c>
    </row>
    <row r="284" spans="1:13" x14ac:dyDescent="0.4">
      <c r="A284" s="2" t="s">
        <v>279</v>
      </c>
      <c r="B284" s="2">
        <v>-0.14834546199507601</v>
      </c>
      <c r="C284" s="2">
        <v>9.6231356217694894E-2</v>
      </c>
      <c r="D284" s="2">
        <v>0.582802746441069</v>
      </c>
      <c r="E284" s="2">
        <v>40</v>
      </c>
      <c r="F284" s="2">
        <v>8.0332299155354198E-2</v>
      </c>
      <c r="G284" s="2">
        <v>5.5682119465858403E-2</v>
      </c>
      <c r="H284" s="2">
        <v>0.42654906447923602</v>
      </c>
      <c r="I284" s="2">
        <v>40</v>
      </c>
      <c r="J284" s="2">
        <v>-5.8187346651249E-2</v>
      </c>
      <c r="K284" s="2">
        <v>0.18533277783226201</v>
      </c>
      <c r="L284" s="2">
        <v>0.90825065954270301</v>
      </c>
      <c r="M284" s="2">
        <v>40</v>
      </c>
    </row>
    <row r="285" spans="1:13" x14ac:dyDescent="0.4">
      <c r="A285" s="2" t="s">
        <v>280</v>
      </c>
      <c r="B285" s="2">
        <v>-7.0705201575831697E-2</v>
      </c>
      <c r="C285" s="2">
        <v>0.119509682478549</v>
      </c>
      <c r="D285" s="2">
        <v>0.86410892571897902</v>
      </c>
      <c r="E285" s="2">
        <v>40</v>
      </c>
      <c r="F285" s="2">
        <v>8.6031693837752707E-2</v>
      </c>
      <c r="G285" s="2">
        <v>6.1258571453600502E-2</v>
      </c>
      <c r="H285" s="2">
        <v>0.44012656787519799</v>
      </c>
      <c r="I285" s="2">
        <v>40</v>
      </c>
      <c r="J285" s="2">
        <v>-1.6257356235468898E-2</v>
      </c>
      <c r="K285" s="2">
        <v>0.20703342225343599</v>
      </c>
      <c r="L285" s="2">
        <v>0.98165045972891896</v>
      </c>
      <c r="M285" s="2">
        <v>40</v>
      </c>
    </row>
    <row r="286" spans="1:13" x14ac:dyDescent="0.4">
      <c r="A286" s="2" t="s">
        <v>281</v>
      </c>
      <c r="B286" s="2">
        <v>-0.13213212187784701</v>
      </c>
      <c r="C286" s="2">
        <v>9.6079253770453302E-2</v>
      </c>
      <c r="D286" s="2">
        <v>0.64406228849809299</v>
      </c>
      <c r="E286" s="2">
        <v>40</v>
      </c>
      <c r="F286" s="2">
        <v>0.102021095391015</v>
      </c>
      <c r="G286" s="2">
        <v>4.8816877033693501E-2</v>
      </c>
      <c r="H286" s="2">
        <v>0.24794310690987301</v>
      </c>
      <c r="I286" s="2">
        <v>40</v>
      </c>
      <c r="J286" s="2">
        <v>7.0267996070265806E-2</v>
      </c>
      <c r="K286" s="2">
        <v>0.17680447259120899</v>
      </c>
      <c r="L286" s="2">
        <v>0.87865158041553104</v>
      </c>
      <c r="M286" s="2">
        <v>40</v>
      </c>
    </row>
    <row r="287" spans="1:13" x14ac:dyDescent="0.4">
      <c r="A287" s="2" t="s">
        <v>282</v>
      </c>
      <c r="B287" s="2">
        <v>-6.9381983730915905E-2</v>
      </c>
      <c r="C287" s="2">
        <v>0.118926927344879</v>
      </c>
      <c r="D287" s="2">
        <v>0.86461202830636796</v>
      </c>
      <c r="E287" s="2">
        <v>40</v>
      </c>
      <c r="F287" s="2">
        <v>6.8709433176660603E-2</v>
      </c>
      <c r="G287" s="2">
        <v>5.8027714550831402E-2</v>
      </c>
      <c r="H287" s="2">
        <v>0.51830258368805004</v>
      </c>
      <c r="I287" s="2">
        <v>40</v>
      </c>
      <c r="J287" s="2">
        <v>-0.13330917617964599</v>
      </c>
      <c r="K287" s="2">
        <v>0.221452195896887</v>
      </c>
      <c r="L287" s="2">
        <v>0.81653502152409296</v>
      </c>
      <c r="M287" s="2">
        <v>40</v>
      </c>
    </row>
    <row r="288" spans="1:13" x14ac:dyDescent="0.4">
      <c r="A288" s="2" t="s">
        <v>283</v>
      </c>
      <c r="B288" s="2">
        <v>0.58990516547841598</v>
      </c>
      <c r="C288" s="2">
        <v>0.33928306353738302</v>
      </c>
      <c r="D288" s="2">
        <v>0.51504410026815295</v>
      </c>
      <c r="E288" s="2">
        <v>40</v>
      </c>
      <c r="F288" s="2">
        <v>-0.15672369350108301</v>
      </c>
      <c r="G288" s="2">
        <v>0.19546780240122799</v>
      </c>
      <c r="H288" s="2">
        <v>0.673923606458257</v>
      </c>
      <c r="I288" s="2">
        <v>40</v>
      </c>
      <c r="J288" s="2">
        <v>0.116016717338823</v>
      </c>
      <c r="K288" s="2">
        <v>0.59787603474898598</v>
      </c>
      <c r="L288" s="2">
        <v>0.94935339329184898</v>
      </c>
      <c r="M288" s="2">
        <v>40</v>
      </c>
    </row>
    <row r="289" spans="1:13" x14ac:dyDescent="0.4">
      <c r="A289" s="2" t="s">
        <v>284</v>
      </c>
      <c r="B289" s="2">
        <v>-0.14276305267071701</v>
      </c>
      <c r="C289" s="2">
        <v>0.102590982251066</v>
      </c>
      <c r="D289" s="2">
        <v>0.63721381196043303</v>
      </c>
      <c r="E289" s="2">
        <v>40</v>
      </c>
      <c r="F289" s="2">
        <v>0.149781134062315</v>
      </c>
      <c r="G289" s="2">
        <v>5.58475936593485E-2</v>
      </c>
      <c r="H289" s="2">
        <v>0.12696204298114699</v>
      </c>
      <c r="I289" s="2">
        <v>40</v>
      </c>
      <c r="J289" s="2">
        <v>-0.38155491491334398</v>
      </c>
      <c r="K289" s="2">
        <v>0.18943084654615</v>
      </c>
      <c r="L289" s="2">
        <v>0.29548228066948301</v>
      </c>
      <c r="M289" s="2">
        <v>40</v>
      </c>
    </row>
    <row r="290" spans="1:13" x14ac:dyDescent="0.4">
      <c r="A290" s="2" t="s">
        <v>285</v>
      </c>
      <c r="B290" s="2">
        <v>-3.3725801903095598E-2</v>
      </c>
      <c r="C290" s="2">
        <v>0.15838559043372899</v>
      </c>
      <c r="D290" s="2">
        <v>0.94748905429106201</v>
      </c>
      <c r="E290" s="2">
        <v>40</v>
      </c>
      <c r="F290" s="2">
        <v>3.6680078732197002E-2</v>
      </c>
      <c r="G290" s="2">
        <v>8.6839980284474497E-2</v>
      </c>
      <c r="H290" s="2">
        <v>0.83318882195713395</v>
      </c>
      <c r="I290" s="2">
        <v>40</v>
      </c>
      <c r="J290" s="2">
        <v>0.28477493593187497</v>
      </c>
      <c r="K290" s="2">
        <v>0.26012784775967801</v>
      </c>
      <c r="L290" s="2">
        <v>0.623347302073325</v>
      </c>
      <c r="M290" s="2">
        <v>40</v>
      </c>
    </row>
    <row r="291" spans="1:13" x14ac:dyDescent="0.4">
      <c r="A291" s="2" t="s">
        <v>286</v>
      </c>
      <c r="B291" s="2">
        <v>-4.3162159869406302E-2</v>
      </c>
      <c r="C291" s="2">
        <v>8.8817551809267301E-2</v>
      </c>
      <c r="D291" s="2">
        <v>0.88489620735138697</v>
      </c>
      <c r="E291" s="2">
        <v>40</v>
      </c>
      <c r="F291" s="2">
        <v>5.4147895008322504E-3</v>
      </c>
      <c r="G291" s="2">
        <v>5.2445594817459099E-2</v>
      </c>
      <c r="H291" s="2">
        <v>0.96729572477667902</v>
      </c>
      <c r="I291" s="2">
        <v>40</v>
      </c>
      <c r="J291" s="2">
        <v>-8.3945484447385602E-2</v>
      </c>
      <c r="K291" s="2">
        <v>0.159197533955416</v>
      </c>
      <c r="L291" s="2">
        <v>0.84167489638137305</v>
      </c>
      <c r="M291" s="2">
        <v>40</v>
      </c>
    </row>
    <row r="292" spans="1:13" x14ac:dyDescent="0.4">
      <c r="A292" s="2" t="s">
        <v>287</v>
      </c>
      <c r="B292" s="2">
        <v>0.21424203872991701</v>
      </c>
      <c r="C292" s="2">
        <v>0.33484278742609602</v>
      </c>
      <c r="D292" s="2">
        <v>0.85647233230687303</v>
      </c>
      <c r="E292" s="2">
        <v>40</v>
      </c>
      <c r="F292" s="2">
        <v>1.2038948750749699E-2</v>
      </c>
      <c r="G292" s="2">
        <v>0.197903741153929</v>
      </c>
      <c r="H292" s="2">
        <v>0.97893379372905998</v>
      </c>
      <c r="I292" s="2">
        <v>40</v>
      </c>
      <c r="J292" s="2">
        <v>8.0861246974757495E-2</v>
      </c>
      <c r="K292" s="2">
        <v>0.53887625215958301</v>
      </c>
      <c r="L292" s="2">
        <v>0.96006267890741304</v>
      </c>
      <c r="M292" s="2">
        <v>40</v>
      </c>
    </row>
    <row r="293" spans="1:13" x14ac:dyDescent="0.4">
      <c r="A293" s="2" t="s">
        <v>288</v>
      </c>
      <c r="B293" s="2">
        <v>0.17392009705783301</v>
      </c>
      <c r="C293" s="2">
        <v>0.24865863851044101</v>
      </c>
      <c r="D293" s="2">
        <v>0.84458287220169603</v>
      </c>
      <c r="E293" s="2">
        <v>40</v>
      </c>
      <c r="F293" s="2">
        <v>-0.233853843193187</v>
      </c>
      <c r="G293" s="2">
        <v>0.14028109929459801</v>
      </c>
      <c r="H293" s="2">
        <v>0.350060195571606</v>
      </c>
      <c r="I293" s="2">
        <v>40</v>
      </c>
      <c r="J293" s="2">
        <v>0.460242682101134</v>
      </c>
      <c r="K293" s="2">
        <v>0.43651660398112402</v>
      </c>
      <c r="L293" s="2">
        <v>0.63897660239269705</v>
      </c>
      <c r="M293" s="2">
        <v>40</v>
      </c>
    </row>
    <row r="294" spans="1:13" x14ac:dyDescent="0.4">
      <c r="A294" s="2" t="s">
        <v>289</v>
      </c>
      <c r="B294" s="2">
        <v>-0.20625918016449199</v>
      </c>
      <c r="C294" s="2">
        <v>0.176950077232126</v>
      </c>
      <c r="D294" s="2">
        <v>0.69616626701014805</v>
      </c>
      <c r="E294" s="2">
        <v>40</v>
      </c>
      <c r="F294" s="2">
        <v>4.2399190142909902E-2</v>
      </c>
      <c r="G294" s="2">
        <v>0.10388891085723399</v>
      </c>
      <c r="H294" s="2">
        <v>0.83941896048490805</v>
      </c>
      <c r="I294" s="2">
        <v>40</v>
      </c>
      <c r="J294" s="2">
        <v>0.17948004357000999</v>
      </c>
      <c r="K294" s="2">
        <v>0.29895694802607897</v>
      </c>
      <c r="L294" s="2">
        <v>0.81653502152409296</v>
      </c>
      <c r="M294" s="2">
        <v>40</v>
      </c>
    </row>
    <row r="295" spans="1:13" x14ac:dyDescent="0.4">
      <c r="A295" s="2" t="s">
        <v>290</v>
      </c>
      <c r="B295" s="2">
        <v>-8.3216197579220899E-2</v>
      </c>
      <c r="C295" s="2">
        <v>8.7057623318897798E-2</v>
      </c>
      <c r="D295" s="2">
        <v>0.76029632669852298</v>
      </c>
      <c r="E295" s="2">
        <v>40</v>
      </c>
      <c r="F295" s="2">
        <v>2.65805937435631E-2</v>
      </c>
      <c r="G295" s="2">
        <v>5.2104280959270298E-2</v>
      </c>
      <c r="H295" s="2">
        <v>0.79966906115224701</v>
      </c>
      <c r="I295" s="2">
        <v>40</v>
      </c>
      <c r="J295" s="2">
        <v>-0.21247520982451201</v>
      </c>
      <c r="K295" s="2">
        <v>0.15282679078605699</v>
      </c>
      <c r="L295" s="2">
        <v>0.51696234989477996</v>
      </c>
      <c r="M295" s="2">
        <v>40</v>
      </c>
    </row>
    <row r="296" spans="1:13" x14ac:dyDescent="0.4">
      <c r="A296" s="2" t="s">
        <v>291</v>
      </c>
      <c r="B296" s="2">
        <v>-2.0655203354235499E-2</v>
      </c>
      <c r="C296" s="2">
        <v>6.3207205448900003E-2</v>
      </c>
      <c r="D296" s="2">
        <v>0.92410074992399205</v>
      </c>
      <c r="E296" s="2">
        <v>40</v>
      </c>
      <c r="F296" s="2">
        <v>6.0378423511907399E-2</v>
      </c>
      <c r="G296" s="2">
        <v>3.5873751846235702E-2</v>
      </c>
      <c r="H296" s="2">
        <v>0.345659475139382</v>
      </c>
      <c r="I296" s="2">
        <v>40</v>
      </c>
      <c r="J296" s="2">
        <v>-6.6542204719415701E-2</v>
      </c>
      <c r="K296" s="2">
        <v>9.6337811516401098E-2</v>
      </c>
      <c r="L296" s="2">
        <v>0.77890426566640703</v>
      </c>
      <c r="M296" s="2">
        <v>40</v>
      </c>
    </row>
    <row r="297" spans="1:13" x14ac:dyDescent="0.4">
      <c r="A297" s="2" t="s">
        <v>292</v>
      </c>
      <c r="B297" s="2">
        <v>-2.0164398445882199E-2</v>
      </c>
      <c r="C297" s="2">
        <v>6.1883917354658098E-2</v>
      </c>
      <c r="D297" s="2">
        <v>0.92432676559522697</v>
      </c>
      <c r="E297" s="2">
        <v>40</v>
      </c>
      <c r="F297" s="2">
        <v>2.9448498546370699E-2</v>
      </c>
      <c r="G297" s="2">
        <v>3.67506023315139E-2</v>
      </c>
      <c r="H297" s="2">
        <v>0.673923606458257</v>
      </c>
      <c r="I297" s="2">
        <v>40</v>
      </c>
      <c r="J297" s="2">
        <v>5.1748685573074001E-4</v>
      </c>
      <c r="K297" s="2">
        <v>9.7053295552018207E-2</v>
      </c>
      <c r="L297" s="2">
        <v>0.99822898389108605</v>
      </c>
      <c r="M297" s="2">
        <v>40</v>
      </c>
    </row>
    <row r="298" spans="1:13" x14ac:dyDescent="0.4">
      <c r="A298" s="2" t="s">
        <v>293</v>
      </c>
      <c r="B298" s="2">
        <v>3.5732894195103802E-2</v>
      </c>
      <c r="C298" s="2">
        <v>5.3147137428376699E-2</v>
      </c>
      <c r="D298" s="2">
        <v>0.849741161828095</v>
      </c>
      <c r="E298" s="2">
        <v>40</v>
      </c>
      <c r="F298" s="2">
        <v>1.78883741959939E-2</v>
      </c>
      <c r="G298" s="2">
        <v>3.1445041520444798E-2</v>
      </c>
      <c r="H298" s="2">
        <v>0.77659650595312002</v>
      </c>
      <c r="I298" s="2">
        <v>40</v>
      </c>
      <c r="J298" s="2">
        <v>-0.128304308453173</v>
      </c>
      <c r="K298" s="2">
        <v>8.7743098840404196E-2</v>
      </c>
      <c r="L298" s="2">
        <v>0.49281500768616299</v>
      </c>
      <c r="M298" s="2">
        <v>40</v>
      </c>
    </row>
    <row r="299" spans="1:13" x14ac:dyDescent="0.4">
      <c r="A299" s="2" t="s">
        <v>294</v>
      </c>
      <c r="B299" s="2">
        <v>6.7707375046468996E-2</v>
      </c>
      <c r="C299" s="2">
        <v>0.23037745482213601</v>
      </c>
      <c r="D299" s="2">
        <v>0.93443517757211503</v>
      </c>
      <c r="E299" s="2">
        <v>40</v>
      </c>
      <c r="F299" s="2">
        <v>-0.118230869188807</v>
      </c>
      <c r="G299" s="2">
        <v>0.135367386879886</v>
      </c>
      <c r="H299" s="2">
        <v>0.64111688420301305</v>
      </c>
      <c r="I299" s="2">
        <v>40</v>
      </c>
      <c r="J299" s="2">
        <v>0.17241223533082101</v>
      </c>
      <c r="K299" s="2">
        <v>0.39807387022735502</v>
      </c>
      <c r="L299" s="2">
        <v>0.86839324476902402</v>
      </c>
      <c r="M299" s="2">
        <v>40</v>
      </c>
    </row>
    <row r="300" spans="1:13" x14ac:dyDescent="0.4">
      <c r="A300" s="2" t="s">
        <v>295</v>
      </c>
      <c r="B300" s="2">
        <v>-0.139807235186892</v>
      </c>
      <c r="C300" s="2">
        <v>0.103738842905074</v>
      </c>
      <c r="D300" s="2">
        <v>0.65395687664790403</v>
      </c>
      <c r="E300" s="2">
        <v>40</v>
      </c>
      <c r="F300" s="2">
        <v>9.1610698757880304E-2</v>
      </c>
      <c r="G300" s="2">
        <v>5.88842498944286E-2</v>
      </c>
      <c r="H300" s="2">
        <v>0.39122420050740903</v>
      </c>
      <c r="I300" s="2">
        <v>40</v>
      </c>
      <c r="J300" s="2">
        <v>-0.14878361457181</v>
      </c>
      <c r="K300" s="2">
        <v>0.18379746816651399</v>
      </c>
      <c r="L300" s="2">
        <v>0.74039492728368494</v>
      </c>
      <c r="M300" s="2">
        <v>40</v>
      </c>
    </row>
    <row r="301" spans="1:13" x14ac:dyDescent="0.4">
      <c r="A301" s="2" t="s">
        <v>296</v>
      </c>
      <c r="B301" s="2">
        <v>9.8834567363292797E-2</v>
      </c>
      <c r="C301" s="2">
        <v>0.15229969331206</v>
      </c>
      <c r="D301" s="2">
        <v>0.85467741962321397</v>
      </c>
      <c r="E301" s="2">
        <v>40</v>
      </c>
      <c r="F301" s="2">
        <v>-4.9766730930906902E-2</v>
      </c>
      <c r="G301" s="2">
        <v>8.8763370501168906E-2</v>
      </c>
      <c r="H301" s="2">
        <v>0.77980651329445605</v>
      </c>
      <c r="I301" s="2">
        <v>40</v>
      </c>
      <c r="J301" s="2">
        <v>-0.110795244067285</v>
      </c>
      <c r="K301" s="2">
        <v>0.27833935532871201</v>
      </c>
      <c r="L301" s="2">
        <v>0.87852621939547004</v>
      </c>
      <c r="M301" s="2">
        <v>40</v>
      </c>
    </row>
    <row r="302" spans="1:13" x14ac:dyDescent="0.4">
      <c r="A302" s="2" t="s">
        <v>297</v>
      </c>
      <c r="B302" s="2">
        <v>-8.4297986487186505E-3</v>
      </c>
      <c r="C302" s="2">
        <v>9.6419449659382095E-2</v>
      </c>
      <c r="D302" s="2">
        <v>0.97672839125448496</v>
      </c>
      <c r="E302" s="2">
        <v>40</v>
      </c>
      <c r="F302" s="2">
        <v>5.7844311353889101E-2</v>
      </c>
      <c r="G302" s="2">
        <v>5.3089591217157603E-2</v>
      </c>
      <c r="H302" s="2">
        <v>0.55242386285512002</v>
      </c>
      <c r="I302" s="2">
        <v>40</v>
      </c>
      <c r="J302" s="2">
        <v>-9.51865440426026E-2</v>
      </c>
      <c r="K302" s="2">
        <v>0.178793815463102</v>
      </c>
      <c r="L302" s="2">
        <v>0.83909673324415002</v>
      </c>
      <c r="M302" s="2">
        <v>40</v>
      </c>
    </row>
    <row r="303" spans="1:13" x14ac:dyDescent="0.4">
      <c r="A303" s="2" t="s">
        <v>298</v>
      </c>
      <c r="B303" s="2">
        <v>-0.12117713063237399</v>
      </c>
      <c r="C303" s="2">
        <v>9.9121186139974907E-2</v>
      </c>
      <c r="D303" s="2">
        <v>0.68536348016090098</v>
      </c>
      <c r="E303" s="2">
        <v>40</v>
      </c>
      <c r="F303" s="2">
        <v>0.121828236687858</v>
      </c>
      <c r="G303" s="2">
        <v>4.7047964893025401E-2</v>
      </c>
      <c r="H303" s="2">
        <v>0.14111229611009701</v>
      </c>
      <c r="I303" s="2">
        <v>40</v>
      </c>
      <c r="J303" s="2">
        <v>-0.26037459448355998</v>
      </c>
      <c r="K303" s="2">
        <v>0.17839019560925001</v>
      </c>
      <c r="L303" s="2">
        <v>0.49367708642567099</v>
      </c>
      <c r="M303" s="2">
        <v>40</v>
      </c>
    </row>
    <row r="304" spans="1:13" x14ac:dyDescent="0.4">
      <c r="A304" s="2" t="s">
        <v>299</v>
      </c>
      <c r="B304" s="2">
        <v>-4.7721790470153699E-4</v>
      </c>
      <c r="C304" s="2">
        <v>7.8364524237100802E-2</v>
      </c>
      <c r="D304" s="2">
        <v>0.99781922909217802</v>
      </c>
      <c r="E304" s="2">
        <v>40</v>
      </c>
      <c r="F304" s="2">
        <v>4.3929078981148097E-2</v>
      </c>
      <c r="G304" s="2">
        <v>4.6207369245932599E-2</v>
      </c>
      <c r="H304" s="2">
        <v>0.60626949596440105</v>
      </c>
      <c r="I304" s="2">
        <v>40</v>
      </c>
      <c r="J304" s="2">
        <v>-0.19636385637071299</v>
      </c>
      <c r="K304" s="2">
        <v>0.12683546878947399</v>
      </c>
      <c r="L304" s="2">
        <v>0.45976370459518201</v>
      </c>
      <c r="M304" s="2">
        <v>40</v>
      </c>
    </row>
    <row r="305" spans="1:13" x14ac:dyDescent="0.4">
      <c r="A305" s="2" t="s">
        <v>300</v>
      </c>
      <c r="B305" s="2">
        <v>-9.0960478424807603E-2</v>
      </c>
      <c r="C305" s="2">
        <v>0.11208717651896299</v>
      </c>
      <c r="D305" s="2">
        <v>0.81441407721340298</v>
      </c>
      <c r="E305" s="2">
        <v>40</v>
      </c>
      <c r="F305" s="2">
        <v>-7.6168330769800603E-3</v>
      </c>
      <c r="G305" s="2">
        <v>6.5350630288919506E-2</v>
      </c>
      <c r="H305" s="2">
        <v>0.96291673513124898</v>
      </c>
      <c r="I305" s="2">
        <v>40</v>
      </c>
      <c r="J305" s="2">
        <v>0.13965058426572499</v>
      </c>
      <c r="K305" s="2">
        <v>0.19366828578840101</v>
      </c>
      <c r="L305" s="2">
        <v>0.76795521571684799</v>
      </c>
      <c r="M305" s="2">
        <v>40</v>
      </c>
    </row>
    <row r="306" spans="1:13" x14ac:dyDescent="0.4">
      <c r="A306" s="2" t="s">
        <v>301</v>
      </c>
      <c r="B306" s="2">
        <v>0.189922333411983</v>
      </c>
      <c r="C306" s="2">
        <v>0.25429340778162401</v>
      </c>
      <c r="D306" s="2">
        <v>0.83499081377904405</v>
      </c>
      <c r="E306" s="2">
        <v>40</v>
      </c>
      <c r="F306" s="2">
        <v>-0.19826181922750799</v>
      </c>
      <c r="G306" s="2">
        <v>0.148494542878991</v>
      </c>
      <c r="H306" s="2">
        <v>0.46259313770808402</v>
      </c>
      <c r="I306" s="2">
        <v>40</v>
      </c>
      <c r="J306" s="2">
        <v>-2.0429060035815701E-3</v>
      </c>
      <c r="K306" s="2">
        <v>0.45827660788503999</v>
      </c>
      <c r="L306" s="2">
        <v>0.99855035620434096</v>
      </c>
      <c r="M306" s="2">
        <v>40</v>
      </c>
    </row>
    <row r="307" spans="1:13" x14ac:dyDescent="0.4">
      <c r="A307" s="2" t="s">
        <v>302</v>
      </c>
      <c r="B307" s="2">
        <v>-0.151218674630059</v>
      </c>
      <c r="C307" s="2">
        <v>0.167600534381838</v>
      </c>
      <c r="D307" s="2">
        <v>0.78566092112608699</v>
      </c>
      <c r="E307" s="2">
        <v>40</v>
      </c>
      <c r="F307" s="2">
        <v>0.11202949389380799</v>
      </c>
      <c r="G307" s="2">
        <v>9.5918796366861195E-2</v>
      </c>
      <c r="H307" s="2">
        <v>0.524614416582737</v>
      </c>
      <c r="I307" s="2">
        <v>40</v>
      </c>
      <c r="J307" s="2">
        <v>-0.36095729187134001</v>
      </c>
      <c r="K307" s="2">
        <v>0.29054739692855602</v>
      </c>
      <c r="L307" s="2">
        <v>0.57264810124458598</v>
      </c>
      <c r="M307" s="2">
        <v>40</v>
      </c>
    </row>
    <row r="308" spans="1:13" x14ac:dyDescent="0.4">
      <c r="A308" s="2" t="s">
        <v>303</v>
      </c>
      <c r="B308" s="2">
        <v>-0.196465716504403</v>
      </c>
      <c r="C308" s="2">
        <v>0.16887371971193901</v>
      </c>
      <c r="D308" s="2">
        <v>0.69739550863558597</v>
      </c>
      <c r="E308" s="2">
        <v>40</v>
      </c>
      <c r="F308" s="2">
        <v>0.23592482111222701</v>
      </c>
      <c r="G308" s="2">
        <v>9.2299373280223307E-2</v>
      </c>
      <c r="H308" s="2">
        <v>0.148387310339054</v>
      </c>
      <c r="I308" s="2">
        <v>40</v>
      </c>
      <c r="J308" s="2">
        <v>-0.72220014387883502</v>
      </c>
      <c r="K308" s="2">
        <v>0.30303862424809902</v>
      </c>
      <c r="L308" s="2">
        <v>0.196609589978267</v>
      </c>
      <c r="M308" s="2">
        <v>40</v>
      </c>
    </row>
    <row r="309" spans="1:13" x14ac:dyDescent="0.4">
      <c r="A309" s="2" t="s">
        <v>304</v>
      </c>
      <c r="B309" s="2">
        <v>-0.52355942361105801</v>
      </c>
      <c r="C309" s="2">
        <v>0.40374322840059201</v>
      </c>
      <c r="D309" s="2">
        <v>0.66968132473612396</v>
      </c>
      <c r="E309" s="2">
        <v>40</v>
      </c>
      <c r="F309" s="2">
        <v>-7.0780840535248704E-2</v>
      </c>
      <c r="G309" s="2">
        <v>0.235316611333624</v>
      </c>
      <c r="H309" s="2">
        <v>0.88615630270842005</v>
      </c>
      <c r="I309" s="2">
        <v>40</v>
      </c>
      <c r="J309" s="2">
        <v>-1.07564007065303</v>
      </c>
      <c r="K309" s="2">
        <v>0.72259678027557495</v>
      </c>
      <c r="L309" s="2">
        <v>0.48312646620355199</v>
      </c>
      <c r="M309" s="2">
        <v>40</v>
      </c>
    </row>
    <row r="310" spans="1:13" x14ac:dyDescent="0.4">
      <c r="A310" s="2" t="s">
        <v>305</v>
      </c>
      <c r="B310" s="2">
        <v>-0.449866747982826</v>
      </c>
      <c r="C310" s="2">
        <v>0.39665277006909599</v>
      </c>
      <c r="D310" s="2">
        <v>0.70714682087967795</v>
      </c>
      <c r="E310" s="2">
        <v>40</v>
      </c>
      <c r="F310" s="2">
        <v>4.1615624501318497E-2</v>
      </c>
      <c r="G310" s="2">
        <v>0.23581991777241301</v>
      </c>
      <c r="H310" s="2">
        <v>0.93966139362569701</v>
      </c>
      <c r="I310" s="2">
        <v>40</v>
      </c>
      <c r="J310" s="2">
        <v>1.39407290225034</v>
      </c>
      <c r="K310" s="2">
        <v>0.63310109009845095</v>
      </c>
      <c r="L310" s="2">
        <v>0.24089477317956701</v>
      </c>
      <c r="M310" s="2">
        <v>40</v>
      </c>
    </row>
    <row r="311" spans="1:13" x14ac:dyDescent="0.4">
      <c r="A311" s="2" t="s">
        <v>306</v>
      </c>
      <c r="B311" s="2">
        <v>-0.10015627394221201</v>
      </c>
      <c r="C311" s="2">
        <v>7.1351684327653805E-2</v>
      </c>
      <c r="D311" s="2">
        <v>0.63448090891261799</v>
      </c>
      <c r="E311" s="2">
        <v>40</v>
      </c>
      <c r="F311" s="2">
        <v>5.7736947254312297E-2</v>
      </c>
      <c r="G311" s="2">
        <v>3.8628899961167001E-2</v>
      </c>
      <c r="H311" s="2">
        <v>0.410513928175813</v>
      </c>
      <c r="I311" s="2">
        <v>40</v>
      </c>
      <c r="J311" s="2">
        <v>-2.2869532058817199E-2</v>
      </c>
      <c r="K311" s="2">
        <v>0.126317924133693</v>
      </c>
      <c r="L311" s="2">
        <v>0.95334203091467995</v>
      </c>
      <c r="M311" s="2">
        <v>40</v>
      </c>
    </row>
    <row r="312" spans="1:13" x14ac:dyDescent="0.4">
      <c r="A312" s="2" t="s">
        <v>307</v>
      </c>
      <c r="B312" s="2">
        <v>-0.13785070770987801</v>
      </c>
      <c r="C312" s="2">
        <v>3.48442067992435E-2</v>
      </c>
      <c r="D312" s="2">
        <v>2.1270835662199498E-2</v>
      </c>
      <c r="E312" s="2">
        <v>40</v>
      </c>
      <c r="F312" s="2">
        <v>9.1129867568768702E-2</v>
      </c>
      <c r="G312" s="2">
        <v>1.8870419659060399E-2</v>
      </c>
      <c r="H312" s="2">
        <v>2.39567569308993E-3</v>
      </c>
      <c r="I312" s="2">
        <v>40</v>
      </c>
      <c r="J312" s="2">
        <v>-0.121249644359422</v>
      </c>
      <c r="K312" s="2">
        <v>6.8015882686644297E-2</v>
      </c>
      <c r="L312" s="2">
        <v>0.369735402925848</v>
      </c>
      <c r="M312" s="2">
        <v>40</v>
      </c>
    </row>
    <row r="313" spans="1:13" x14ac:dyDescent="0.4">
      <c r="A313" s="2" t="s">
        <v>308</v>
      </c>
      <c r="B313" s="2">
        <v>0.25504557770098601</v>
      </c>
      <c r="C313" s="2">
        <v>0.11241151386525</v>
      </c>
      <c r="D313" s="2">
        <v>0.30401341473355598</v>
      </c>
      <c r="E313" s="2">
        <v>40</v>
      </c>
      <c r="F313" s="2">
        <v>-4.6278148052891599E-2</v>
      </c>
      <c r="G313" s="2">
        <v>6.8533796087185794E-2</v>
      </c>
      <c r="H313" s="2">
        <v>0.72547013505770797</v>
      </c>
      <c r="I313" s="2">
        <v>40</v>
      </c>
      <c r="J313" s="2">
        <v>0.27706066401443602</v>
      </c>
      <c r="K313" s="2">
        <v>0.18773169571787701</v>
      </c>
      <c r="L313" s="2">
        <v>0.486612251466634</v>
      </c>
      <c r="M313" s="2">
        <v>40</v>
      </c>
    </row>
    <row r="314" spans="1:13" x14ac:dyDescent="0.4">
      <c r="A314" s="2" t="s">
        <v>309</v>
      </c>
      <c r="B314" s="2">
        <v>-0.23679189580592699</v>
      </c>
      <c r="C314" s="2">
        <v>0.173210070048469</v>
      </c>
      <c r="D314" s="2">
        <v>0.646730531230163</v>
      </c>
      <c r="E314" s="2">
        <v>40</v>
      </c>
      <c r="F314" s="2">
        <v>5.99649917612321E-2</v>
      </c>
      <c r="G314" s="2">
        <v>0.10413742068451699</v>
      </c>
      <c r="H314" s="2">
        <v>0.77354159729651195</v>
      </c>
      <c r="I314" s="2">
        <v>40</v>
      </c>
      <c r="J314" s="2">
        <v>-8.0277785795616605E-2</v>
      </c>
      <c r="K314" s="2">
        <v>0.27916399878042097</v>
      </c>
      <c r="L314" s="2">
        <v>0.91723323880498198</v>
      </c>
      <c r="M314" s="2">
        <v>40</v>
      </c>
    </row>
    <row r="315" spans="1:13" x14ac:dyDescent="0.4">
      <c r="A315" s="2" t="s">
        <v>310</v>
      </c>
      <c r="B315" s="2">
        <v>0.22182004649961001</v>
      </c>
      <c r="C315" s="2">
        <v>0.21852828761853699</v>
      </c>
      <c r="D315" s="2">
        <v>0.73936644016156405</v>
      </c>
      <c r="E315" s="2">
        <v>40</v>
      </c>
      <c r="F315" s="2">
        <v>-5.0286904520738897E-2</v>
      </c>
      <c r="G315" s="2">
        <v>0.12239338403656901</v>
      </c>
      <c r="H315" s="2">
        <v>0.83907687848460899</v>
      </c>
      <c r="I315" s="2">
        <v>40</v>
      </c>
      <c r="J315" s="2">
        <v>-0.369881810853537</v>
      </c>
      <c r="K315" s="2">
        <v>0.35456330818584503</v>
      </c>
      <c r="L315" s="2">
        <v>0.64587540400847898</v>
      </c>
      <c r="M315" s="2">
        <v>40</v>
      </c>
    </row>
    <row r="316" spans="1:13" x14ac:dyDescent="0.4">
      <c r="A316" s="2" t="s">
        <v>311</v>
      </c>
      <c r="B316" s="2">
        <v>-0.531965350418654</v>
      </c>
      <c r="C316" s="2">
        <v>0.42367024072210502</v>
      </c>
      <c r="D316" s="2">
        <v>0.678136329629627</v>
      </c>
      <c r="E316" s="2">
        <v>40</v>
      </c>
      <c r="F316" s="2">
        <v>0.25216794359681999</v>
      </c>
      <c r="G316" s="2">
        <v>0.24000999155394301</v>
      </c>
      <c r="H316" s="2">
        <v>0.56787317049267005</v>
      </c>
      <c r="I316" s="2">
        <v>40</v>
      </c>
      <c r="J316" s="2">
        <v>0.58861709571709397</v>
      </c>
      <c r="K316" s="2">
        <v>0.79686864242670297</v>
      </c>
      <c r="L316" s="2">
        <v>0.76415303742915197</v>
      </c>
      <c r="M316" s="2">
        <v>40</v>
      </c>
    </row>
    <row r="317" spans="1:13" x14ac:dyDescent="0.4">
      <c r="A317" s="2" t="s">
        <v>312</v>
      </c>
      <c r="B317" s="2">
        <v>-6.2328516357103196E-3</v>
      </c>
      <c r="C317" s="2">
        <v>8.9924238241468196E-2</v>
      </c>
      <c r="D317" s="2">
        <v>0.98169410140170998</v>
      </c>
      <c r="E317" s="2">
        <v>40</v>
      </c>
      <c r="F317" s="2">
        <v>2.0382550883434599E-2</v>
      </c>
      <c r="G317" s="2">
        <v>4.7171471456218202E-2</v>
      </c>
      <c r="H317" s="2">
        <v>0.82768278748155899</v>
      </c>
      <c r="I317" s="2">
        <v>40</v>
      </c>
      <c r="J317" s="2">
        <v>-2.65146704890457E-2</v>
      </c>
      <c r="K317" s="2">
        <v>0.15556107317983001</v>
      </c>
      <c r="L317" s="2">
        <v>0.95626013908041696</v>
      </c>
      <c r="M317" s="2">
        <v>40</v>
      </c>
    </row>
    <row r="318" spans="1:13" x14ac:dyDescent="0.4">
      <c r="A318" s="2" t="s">
        <v>313</v>
      </c>
      <c r="B318" s="2">
        <v>0.18814661790124601</v>
      </c>
      <c r="C318" s="2">
        <v>5.0118440461844299E-2</v>
      </c>
      <c r="D318" s="2">
        <v>3.0572000532003998E-2</v>
      </c>
      <c r="E318" s="2">
        <v>40</v>
      </c>
      <c r="F318" s="2">
        <v>-9.6640663131065702E-2</v>
      </c>
      <c r="G318" s="2">
        <v>2.63651860753383E-2</v>
      </c>
      <c r="H318" s="2">
        <v>2.50853033632377E-2</v>
      </c>
      <c r="I318" s="2">
        <v>40</v>
      </c>
      <c r="J318" s="2">
        <v>0.321335065736153</v>
      </c>
      <c r="K318" s="2">
        <v>0.10127554126454</v>
      </c>
      <c r="L318" s="2">
        <v>7.0872807532131502E-2</v>
      </c>
      <c r="M318" s="2">
        <v>40</v>
      </c>
    </row>
    <row r="319" spans="1:13" x14ac:dyDescent="0.4">
      <c r="A319" s="2" t="s">
        <v>314</v>
      </c>
      <c r="B319" s="2">
        <v>-6.8515371532803002E-2</v>
      </c>
      <c r="C319" s="2">
        <v>0.122700077816983</v>
      </c>
      <c r="D319" s="2">
        <v>0.86768567628183901</v>
      </c>
      <c r="E319" s="2">
        <v>40</v>
      </c>
      <c r="F319" s="2">
        <v>0.10158156563401401</v>
      </c>
      <c r="G319" s="2">
        <v>6.2400034070813098E-2</v>
      </c>
      <c r="H319" s="2">
        <v>0.36502870536054099</v>
      </c>
      <c r="I319" s="2">
        <v>40</v>
      </c>
      <c r="J319" s="2">
        <v>-0.22497825196511001</v>
      </c>
      <c r="K319" s="2">
        <v>0.22500919274811501</v>
      </c>
      <c r="L319" s="2">
        <v>0.664491996455706</v>
      </c>
      <c r="M319" s="2">
        <v>40</v>
      </c>
    </row>
    <row r="320" spans="1:13" x14ac:dyDescent="0.4">
      <c r="A320" s="2" t="s">
        <v>315</v>
      </c>
      <c r="B320" s="2">
        <v>-2.2598650776575999E-2</v>
      </c>
      <c r="C320" s="2">
        <v>9.3506976732409902E-2</v>
      </c>
      <c r="D320" s="2">
        <v>0.94272897094916996</v>
      </c>
      <c r="E320" s="2">
        <v>40</v>
      </c>
      <c r="F320" s="2">
        <v>6.5535439812163407E-2</v>
      </c>
      <c r="G320" s="2">
        <v>4.81929455458956E-2</v>
      </c>
      <c r="H320" s="2">
        <v>0.45278191325978301</v>
      </c>
      <c r="I320" s="2">
        <v>40</v>
      </c>
      <c r="J320" s="2">
        <v>-3.6010403462680897E-2</v>
      </c>
      <c r="K320" s="2">
        <v>0.173609650328861</v>
      </c>
      <c r="L320" s="2">
        <v>0.94506907392505402</v>
      </c>
      <c r="M320" s="2">
        <v>40</v>
      </c>
    </row>
    <row r="321" spans="1:13" x14ac:dyDescent="0.4">
      <c r="A321" s="2" t="s">
        <v>316</v>
      </c>
      <c r="B321" s="2">
        <v>-4.39733989702994E-2</v>
      </c>
      <c r="C321" s="2">
        <v>0.10095033158116801</v>
      </c>
      <c r="D321" s="2">
        <v>0.89549787656230495</v>
      </c>
      <c r="E321" s="2">
        <v>40</v>
      </c>
      <c r="F321" s="2">
        <v>-1.3244220800801799E-3</v>
      </c>
      <c r="G321" s="2">
        <v>5.8841165920188503E-2</v>
      </c>
      <c r="H321" s="2">
        <v>0.99242668760137198</v>
      </c>
      <c r="I321" s="2">
        <v>40</v>
      </c>
      <c r="J321" s="2">
        <v>9.2748421089842298E-2</v>
      </c>
      <c r="K321" s="2">
        <v>0.16534173135431501</v>
      </c>
      <c r="L321" s="2">
        <v>0.83059851296221499</v>
      </c>
      <c r="M321" s="2">
        <v>40</v>
      </c>
    </row>
    <row r="322" spans="1:13" x14ac:dyDescent="0.4">
      <c r="A322" s="2" t="s">
        <v>317</v>
      </c>
      <c r="B322" s="2">
        <v>-7.9328840728973296E-2</v>
      </c>
      <c r="C322" s="2">
        <v>9.4297972345219597E-2</v>
      </c>
      <c r="D322" s="2">
        <v>0.80114174604584698</v>
      </c>
      <c r="E322" s="2">
        <v>40</v>
      </c>
      <c r="F322" s="2">
        <v>9.0354443565929393E-2</v>
      </c>
      <c r="G322" s="2">
        <v>5.3528068700372002E-2</v>
      </c>
      <c r="H322" s="2">
        <v>0.345147825387009</v>
      </c>
      <c r="I322" s="2">
        <v>40</v>
      </c>
      <c r="J322" s="2">
        <v>-0.34885945470657398</v>
      </c>
      <c r="K322" s="2">
        <v>0.16125859210340401</v>
      </c>
      <c r="L322" s="2">
        <v>0.25239090452146001</v>
      </c>
      <c r="M322" s="2">
        <v>40</v>
      </c>
    </row>
    <row r="323" spans="1:13" x14ac:dyDescent="0.4">
      <c r="A323" s="2" t="s">
        <v>318</v>
      </c>
      <c r="B323" s="2">
        <v>0.42226257124139299</v>
      </c>
      <c r="C323" s="2">
        <v>0.25683248981665402</v>
      </c>
      <c r="D323" s="2">
        <v>0.54955585489445502</v>
      </c>
      <c r="E323" s="2">
        <v>40</v>
      </c>
      <c r="F323" s="2">
        <v>0.24178944930688401</v>
      </c>
      <c r="G323" s="2">
        <v>0.12809513289221</v>
      </c>
      <c r="H323" s="2">
        <v>0.29509811610514503</v>
      </c>
      <c r="I323" s="2">
        <v>40</v>
      </c>
      <c r="J323" s="2">
        <v>-0.34853874142011498</v>
      </c>
      <c r="K323" s="2">
        <v>0.43253536685416599</v>
      </c>
      <c r="L323" s="2">
        <v>0.74173394436411499</v>
      </c>
      <c r="M323" s="2">
        <v>40</v>
      </c>
    </row>
    <row r="324" spans="1:13" x14ac:dyDescent="0.4">
      <c r="A324" s="2" t="s">
        <v>319</v>
      </c>
      <c r="B324" s="2">
        <v>-2.5569472545045099E-2</v>
      </c>
      <c r="C324" s="2">
        <v>0.22363575890975901</v>
      </c>
      <c r="D324" s="2">
        <v>0.96908512133143498</v>
      </c>
      <c r="E324" s="2">
        <v>40</v>
      </c>
      <c r="F324" s="2">
        <v>1.79189090956027E-2</v>
      </c>
      <c r="G324" s="2">
        <v>0.13298576614218399</v>
      </c>
      <c r="H324" s="2">
        <v>0.95638546682381398</v>
      </c>
      <c r="I324" s="2">
        <v>40</v>
      </c>
      <c r="J324" s="2">
        <v>-0.10952292071365601</v>
      </c>
      <c r="K324" s="2">
        <v>0.35522609298062302</v>
      </c>
      <c r="L324" s="2">
        <v>0.91111258672550099</v>
      </c>
      <c r="M324" s="2">
        <v>40</v>
      </c>
    </row>
    <row r="325" spans="1:13" x14ac:dyDescent="0.4">
      <c r="A325" s="2" t="s">
        <v>320</v>
      </c>
      <c r="B325" s="2">
        <v>1.0934172809404299</v>
      </c>
      <c r="C325" s="2">
        <v>0.383596452768521</v>
      </c>
      <c r="D325" s="2">
        <v>0.13522841422965101</v>
      </c>
      <c r="E325" s="2">
        <v>40</v>
      </c>
      <c r="F325" s="2">
        <v>-0.34934871100223502</v>
      </c>
      <c r="G325" s="2">
        <v>0.22909965570924501</v>
      </c>
      <c r="H325" s="2">
        <v>0.40414754121011798</v>
      </c>
      <c r="I325" s="2">
        <v>40</v>
      </c>
      <c r="J325" s="2">
        <v>-0.15575861351458301</v>
      </c>
      <c r="K325" s="2">
        <v>0.65599862224308603</v>
      </c>
      <c r="L325" s="2">
        <v>0.934493595632925</v>
      </c>
      <c r="M325" s="2">
        <v>40</v>
      </c>
    </row>
    <row r="326" spans="1:13" x14ac:dyDescent="0.4">
      <c r="A326" s="2" t="s">
        <v>321</v>
      </c>
      <c r="B326" s="2">
        <v>-6.9675583389288295E-2</v>
      </c>
      <c r="C326" s="2">
        <v>0.123543141017787</v>
      </c>
      <c r="D326" s="2">
        <v>0.86768567628183901</v>
      </c>
      <c r="E326" s="2">
        <v>40</v>
      </c>
      <c r="F326" s="2">
        <v>7.2770499855097606E-2</v>
      </c>
      <c r="G326" s="2">
        <v>6.2127360819068E-2</v>
      </c>
      <c r="H326" s="2">
        <v>0.52399818698508505</v>
      </c>
      <c r="I326" s="2">
        <v>40</v>
      </c>
      <c r="J326" s="2">
        <v>5.9017442762989598E-3</v>
      </c>
      <c r="K326" s="2">
        <v>0.21474782057125899</v>
      </c>
      <c r="L326" s="2">
        <v>0.99288794346175002</v>
      </c>
      <c r="M326" s="2">
        <v>40</v>
      </c>
    </row>
    <row r="327" spans="1:13" x14ac:dyDescent="0.4">
      <c r="A327" s="2" t="s">
        <v>322</v>
      </c>
      <c r="B327" s="2">
        <v>-7.4542397545411004E-2</v>
      </c>
      <c r="C327" s="2">
        <v>0.173118709655565</v>
      </c>
      <c r="D327" s="2">
        <v>0.89612716142992199</v>
      </c>
      <c r="E327" s="2">
        <v>40</v>
      </c>
      <c r="F327" s="2">
        <v>0.18931573211916</v>
      </c>
      <c r="G327" s="2">
        <v>9.4161825580768702E-2</v>
      </c>
      <c r="H327" s="2">
        <v>0.26419162507052601</v>
      </c>
      <c r="I327" s="2">
        <v>40</v>
      </c>
      <c r="J327" s="2">
        <v>-0.35623502191505801</v>
      </c>
      <c r="K327" s="2">
        <v>0.31899710903460299</v>
      </c>
      <c r="L327" s="2">
        <v>0.61556650809727798</v>
      </c>
      <c r="M327" s="2">
        <v>40</v>
      </c>
    </row>
    <row r="328" spans="1:13" x14ac:dyDescent="0.4">
      <c r="A328" s="2" t="s">
        <v>323</v>
      </c>
      <c r="B328" s="2">
        <v>4.3774604881908E-2</v>
      </c>
      <c r="C328" s="2">
        <v>8.1692529068213005E-2</v>
      </c>
      <c r="D328" s="2">
        <v>0.87182378167625696</v>
      </c>
      <c r="E328" s="2">
        <v>40</v>
      </c>
      <c r="F328" s="2">
        <v>3.8698654953279502E-3</v>
      </c>
      <c r="G328" s="2">
        <v>4.7104699209083598E-2</v>
      </c>
      <c r="H328" s="2">
        <v>0.97267370513113605</v>
      </c>
      <c r="I328" s="2">
        <v>40</v>
      </c>
      <c r="J328" s="2">
        <v>1.45813918726471E-2</v>
      </c>
      <c r="K328" s="2">
        <v>0.14402811700915599</v>
      </c>
      <c r="L328" s="2">
        <v>0.97580821664346296</v>
      </c>
      <c r="M328" s="2">
        <v>40</v>
      </c>
    </row>
    <row r="329" spans="1:13" x14ac:dyDescent="0.4">
      <c r="A329" s="2" t="s">
        <v>324</v>
      </c>
      <c r="B329" s="2">
        <v>1.8675681380627598E-2</v>
      </c>
      <c r="C329" s="2">
        <v>2.4357679568157001E-2</v>
      </c>
      <c r="D329" s="2">
        <v>0.83143907185812105</v>
      </c>
      <c r="E329" s="2">
        <v>40</v>
      </c>
      <c r="F329" s="2">
        <v>-3.2707957505649497E-2</v>
      </c>
      <c r="G329" s="2">
        <v>1.37564538128218E-2</v>
      </c>
      <c r="H329" s="2">
        <v>0.18463871771923199</v>
      </c>
      <c r="I329" s="2">
        <v>40</v>
      </c>
      <c r="J329" s="2">
        <v>9.9259395368410996E-2</v>
      </c>
      <c r="K329" s="2">
        <v>4.4763352536627998E-2</v>
      </c>
      <c r="L329" s="2">
        <v>0.237449079314867</v>
      </c>
      <c r="M329" s="2">
        <v>40</v>
      </c>
    </row>
    <row r="330" spans="1:13" x14ac:dyDescent="0.4">
      <c r="A330" s="2" t="s">
        <v>325</v>
      </c>
      <c r="B330" s="2">
        <v>3.8681201230521302E-2</v>
      </c>
      <c r="C330" s="2">
        <v>6.9824949684492404E-2</v>
      </c>
      <c r="D330" s="2">
        <v>0.86852505396425295</v>
      </c>
      <c r="E330" s="2">
        <v>40</v>
      </c>
      <c r="F330" s="2">
        <v>2.32105370043155E-3</v>
      </c>
      <c r="G330" s="2">
        <v>4.10647495128535E-2</v>
      </c>
      <c r="H330" s="2">
        <v>0.97990287808286103</v>
      </c>
      <c r="I330" s="2">
        <v>40</v>
      </c>
      <c r="J330" s="2">
        <v>-9.45840712955444E-2</v>
      </c>
      <c r="K330" s="2">
        <v>0.117518767282311</v>
      </c>
      <c r="L330" s="2">
        <v>0.74175095101260302</v>
      </c>
      <c r="M330" s="2">
        <v>40</v>
      </c>
    </row>
    <row r="331" spans="1:13" x14ac:dyDescent="0.4">
      <c r="A331" s="2" t="s">
        <v>326</v>
      </c>
      <c r="B331" s="2">
        <v>0.17103720504468301</v>
      </c>
      <c r="C331" s="2">
        <v>0.33489141114870602</v>
      </c>
      <c r="D331" s="2">
        <v>0.87506553199499804</v>
      </c>
      <c r="E331" s="2">
        <v>40</v>
      </c>
      <c r="F331" s="2">
        <v>-0.122116038698697</v>
      </c>
      <c r="G331" s="2">
        <v>0.188751940683728</v>
      </c>
      <c r="H331" s="2">
        <v>0.738563771831102</v>
      </c>
      <c r="I331" s="2">
        <v>40</v>
      </c>
      <c r="J331" s="2">
        <v>0.66730079761460104</v>
      </c>
      <c r="K331" s="2">
        <v>0.54545013408190102</v>
      </c>
      <c r="L331" s="2">
        <v>0.57724316272793197</v>
      </c>
      <c r="M331" s="2">
        <v>40</v>
      </c>
    </row>
    <row r="332" spans="1:13" x14ac:dyDescent="0.4">
      <c r="A332" s="2" t="s">
        <v>327</v>
      </c>
      <c r="B332" s="2">
        <v>7.1511109538123799E-2</v>
      </c>
      <c r="C332" s="2">
        <v>9.9463522382248995E-2</v>
      </c>
      <c r="D332" s="2">
        <v>0.840716012059738</v>
      </c>
      <c r="E332" s="2">
        <v>40</v>
      </c>
      <c r="F332" s="2">
        <v>7.5599301158466095E-2</v>
      </c>
      <c r="G332" s="2">
        <v>5.8060065728914999E-2</v>
      </c>
      <c r="H332" s="2">
        <v>0.47555152655980798</v>
      </c>
      <c r="I332" s="2">
        <v>40</v>
      </c>
      <c r="J332" s="2">
        <v>-0.38591738621022798</v>
      </c>
      <c r="K332" s="2">
        <v>0.17186127537680099</v>
      </c>
      <c r="L332" s="2">
        <v>0.230746244525701</v>
      </c>
      <c r="M332" s="2">
        <v>40</v>
      </c>
    </row>
    <row r="333" spans="1:13" x14ac:dyDescent="0.4">
      <c r="A333" s="2" t="s">
        <v>328</v>
      </c>
      <c r="B333" s="2">
        <v>-5.3864626505782699E-2</v>
      </c>
      <c r="C333" s="2">
        <v>3.2280805308702303E-2</v>
      </c>
      <c r="D333" s="2">
        <v>0.541813146472782</v>
      </c>
      <c r="E333" s="2">
        <v>40</v>
      </c>
      <c r="F333" s="2">
        <v>2.73125730580277E-2</v>
      </c>
      <c r="G333" s="2">
        <v>1.8428496690500701E-2</v>
      </c>
      <c r="H333" s="2">
        <v>0.41393293510011597</v>
      </c>
      <c r="I333" s="2">
        <v>40</v>
      </c>
      <c r="J333" s="2">
        <v>-6.8488481539527996E-2</v>
      </c>
      <c r="K333" s="2">
        <v>5.6808485281696297E-2</v>
      </c>
      <c r="L333" s="2">
        <v>0.58489203256040501</v>
      </c>
      <c r="M333" s="2">
        <v>40</v>
      </c>
    </row>
    <row r="334" spans="1:13" x14ac:dyDescent="0.4">
      <c r="A334" s="2" t="s">
        <v>329</v>
      </c>
      <c r="B334" s="2">
        <v>-0.158213101520363</v>
      </c>
      <c r="C334" s="2">
        <v>6.8153148756503995E-2</v>
      </c>
      <c r="D334" s="2">
        <v>0.28444108093005899</v>
      </c>
      <c r="E334" s="2">
        <v>40</v>
      </c>
      <c r="F334" s="2">
        <v>0.108469623900523</v>
      </c>
      <c r="G334" s="2">
        <v>3.9157764459527497E-2</v>
      </c>
      <c r="H334" s="2">
        <v>0.110293089878278</v>
      </c>
      <c r="I334" s="2">
        <v>40</v>
      </c>
      <c r="J334" s="2">
        <v>-0.26766280727670599</v>
      </c>
      <c r="K334" s="2">
        <v>0.122446716966187</v>
      </c>
      <c r="L334" s="2">
        <v>0.244682010322163</v>
      </c>
      <c r="M334" s="2">
        <v>40</v>
      </c>
    </row>
    <row r="335" spans="1:13" x14ac:dyDescent="0.4">
      <c r="A335" s="2" t="s">
        <v>330</v>
      </c>
      <c r="B335" s="2">
        <v>-0.120981757286451</v>
      </c>
      <c r="C335" s="2">
        <v>0.111531861350938</v>
      </c>
      <c r="D335" s="2">
        <v>0.72188451714812896</v>
      </c>
      <c r="E335" s="2">
        <v>40</v>
      </c>
      <c r="F335" s="2">
        <v>0.14216079610156901</v>
      </c>
      <c r="G335" s="2">
        <v>5.32367480673894E-2</v>
      </c>
      <c r="H335" s="2">
        <v>0.12913947250881699</v>
      </c>
      <c r="I335" s="2">
        <v>40</v>
      </c>
      <c r="J335" s="2">
        <v>-0.288111781811137</v>
      </c>
      <c r="K335" s="2">
        <v>0.19767007738030401</v>
      </c>
      <c r="L335" s="2">
        <v>0.49405445365337902</v>
      </c>
      <c r="M335" s="2">
        <v>40</v>
      </c>
    </row>
    <row r="336" spans="1:13" x14ac:dyDescent="0.4">
      <c r="A336" s="2" t="s">
        <v>331</v>
      </c>
      <c r="B336" s="2">
        <v>-0.194359772565077</v>
      </c>
      <c r="C336" s="2">
        <v>0.137923949150279</v>
      </c>
      <c r="D336" s="2">
        <v>0.63400854149429897</v>
      </c>
      <c r="E336" s="2">
        <v>40</v>
      </c>
      <c r="F336" s="2">
        <v>8.0304019629501205E-2</v>
      </c>
      <c r="G336" s="2">
        <v>7.8831479293490006E-2</v>
      </c>
      <c r="H336" s="2">
        <v>0.57917191482029295</v>
      </c>
      <c r="I336" s="2">
        <v>40</v>
      </c>
      <c r="J336" s="2">
        <v>-0.177417519143661</v>
      </c>
      <c r="K336" s="2">
        <v>0.22543029143872401</v>
      </c>
      <c r="L336" s="2">
        <v>0.74887186840562703</v>
      </c>
      <c r="M336" s="2">
        <v>40</v>
      </c>
    </row>
    <row r="337" spans="1:13" x14ac:dyDescent="0.4">
      <c r="A337" s="2" t="s">
        <v>332</v>
      </c>
      <c r="B337" s="2">
        <v>2.2879287674553599E-2</v>
      </c>
      <c r="C337" s="2">
        <v>7.9887864359759003E-2</v>
      </c>
      <c r="D337" s="2">
        <v>0.93666984166516698</v>
      </c>
      <c r="E337" s="2">
        <v>40</v>
      </c>
      <c r="F337" s="2">
        <v>-4.4736772165989199E-3</v>
      </c>
      <c r="G337" s="2">
        <v>4.6744551189864397E-2</v>
      </c>
      <c r="H337" s="2">
        <v>0.96925407901899796</v>
      </c>
      <c r="I337" s="2">
        <v>40</v>
      </c>
      <c r="J337" s="2">
        <v>7.8941996944168799E-2</v>
      </c>
      <c r="K337" s="2">
        <v>0.125356925444053</v>
      </c>
      <c r="L337" s="2">
        <v>0.80571948489203205</v>
      </c>
      <c r="M337" s="2">
        <v>40</v>
      </c>
    </row>
    <row r="338" spans="1:13" x14ac:dyDescent="0.4">
      <c r="A338" s="2" t="s">
        <v>333</v>
      </c>
      <c r="B338" s="2">
        <v>1.48722962921093E-2</v>
      </c>
      <c r="C338" s="2">
        <v>0.16755906879458801</v>
      </c>
      <c r="D338" s="2">
        <v>0.97665242250211703</v>
      </c>
      <c r="E338" s="2">
        <v>40</v>
      </c>
      <c r="F338" s="2">
        <v>-7.1869888488309899E-2</v>
      </c>
      <c r="G338" s="2">
        <v>9.3479203657389306E-2</v>
      </c>
      <c r="H338" s="2">
        <v>0.68517880515715701</v>
      </c>
      <c r="I338" s="2">
        <v>40</v>
      </c>
      <c r="J338" s="2">
        <v>-7.5237881792629996E-2</v>
      </c>
      <c r="K338" s="2">
        <v>0.29077128922102802</v>
      </c>
      <c r="L338" s="2">
        <v>0.92861721566048006</v>
      </c>
      <c r="M338" s="2">
        <v>40</v>
      </c>
    </row>
    <row r="339" spans="1:13" x14ac:dyDescent="0.4">
      <c r="A339" s="2" t="s">
        <v>334</v>
      </c>
      <c r="B339" s="2">
        <v>6.7395626143227999E-2</v>
      </c>
      <c r="C339" s="2">
        <v>0.117302153003139</v>
      </c>
      <c r="D339" s="2">
        <v>0.86601379883569796</v>
      </c>
      <c r="E339" s="2">
        <v>40</v>
      </c>
      <c r="F339" s="2">
        <v>6.0140712185722998E-2</v>
      </c>
      <c r="G339" s="2">
        <v>5.6428866854822797E-2</v>
      </c>
      <c r="H339" s="2">
        <v>0.561833505400964</v>
      </c>
      <c r="I339" s="2">
        <v>40</v>
      </c>
      <c r="J339" s="2">
        <v>-0.12538200359031501</v>
      </c>
      <c r="K339" s="2">
        <v>0.20334832838219699</v>
      </c>
      <c r="L339" s="2">
        <v>0.81188289156731297</v>
      </c>
      <c r="M339" s="2">
        <v>40</v>
      </c>
    </row>
    <row r="340" spans="1:13" x14ac:dyDescent="0.4">
      <c r="A340" s="2" t="s">
        <v>335</v>
      </c>
      <c r="B340" s="2">
        <v>-0.15721718543674901</v>
      </c>
      <c r="C340" s="2">
        <v>0.13584745282989499</v>
      </c>
      <c r="D340" s="2">
        <v>0.703043484352467</v>
      </c>
      <c r="E340" s="2">
        <v>40</v>
      </c>
      <c r="F340" s="2">
        <v>0.16914380991546701</v>
      </c>
      <c r="G340" s="2">
        <v>7.6792725691050598E-2</v>
      </c>
      <c r="H340" s="2">
        <v>0.22295340182491499</v>
      </c>
      <c r="I340" s="2">
        <v>40</v>
      </c>
      <c r="J340" s="2">
        <v>-0.59552116758090001</v>
      </c>
      <c r="K340" s="2">
        <v>0.231686778652613</v>
      </c>
      <c r="L340" s="2">
        <v>0.15781487100845601</v>
      </c>
      <c r="M340" s="2">
        <v>40</v>
      </c>
    </row>
    <row r="341" spans="1:13" x14ac:dyDescent="0.4">
      <c r="A341" s="2" t="s">
        <v>336</v>
      </c>
      <c r="B341" s="2">
        <v>-1.8502778408691901E-2</v>
      </c>
      <c r="C341" s="2">
        <v>0.112189844054563</v>
      </c>
      <c r="D341" s="2">
        <v>0.96137706401749101</v>
      </c>
      <c r="E341" s="2">
        <v>40</v>
      </c>
      <c r="F341" s="2">
        <v>5.64529606409147E-2</v>
      </c>
      <c r="G341" s="2">
        <v>5.6528610195724402E-2</v>
      </c>
      <c r="H341" s="2">
        <v>0.58449770614157903</v>
      </c>
      <c r="I341" s="2">
        <v>40</v>
      </c>
      <c r="J341" s="2">
        <v>7.9254159737971397E-2</v>
      </c>
      <c r="K341" s="2">
        <v>0.19147030597791101</v>
      </c>
      <c r="L341" s="2">
        <v>0.87372159958110596</v>
      </c>
      <c r="M341" s="2">
        <v>40</v>
      </c>
    </row>
    <row r="342" spans="1:13" x14ac:dyDescent="0.4">
      <c r="A342" s="2" t="s">
        <v>337</v>
      </c>
      <c r="B342" s="2">
        <v>-8.1054297779196802E-2</v>
      </c>
      <c r="C342" s="2">
        <v>9.6926453050799194E-2</v>
      </c>
      <c r="D342" s="2">
        <v>0.80375207497222201</v>
      </c>
      <c r="E342" s="2">
        <v>40</v>
      </c>
      <c r="F342" s="2">
        <v>5.4042647530202499E-2</v>
      </c>
      <c r="G342" s="2">
        <v>5.5984731880980403E-2</v>
      </c>
      <c r="H342" s="2">
        <v>0.59877296885436504</v>
      </c>
      <c r="I342" s="2">
        <v>40</v>
      </c>
      <c r="J342" s="2">
        <v>0.22339010323629499</v>
      </c>
      <c r="K342" s="2">
        <v>0.16174908068275401</v>
      </c>
      <c r="L342" s="2">
        <v>0.51995540695900699</v>
      </c>
      <c r="M342" s="2">
        <v>40</v>
      </c>
    </row>
    <row r="343" spans="1:13" x14ac:dyDescent="0.4">
      <c r="A343" s="2" t="s">
        <v>338</v>
      </c>
      <c r="B343" s="2">
        <v>-5.6915380468389599E-2</v>
      </c>
      <c r="C343" s="2">
        <v>9.3211755188548698E-2</v>
      </c>
      <c r="D343" s="2">
        <v>0.86149057694492504</v>
      </c>
      <c r="E343" s="2">
        <v>40</v>
      </c>
      <c r="F343" s="2">
        <v>-2.13304948697698E-2</v>
      </c>
      <c r="G343" s="2">
        <v>5.3710882575905901E-2</v>
      </c>
      <c r="H343" s="2">
        <v>0.84471862583070101</v>
      </c>
      <c r="I343" s="2">
        <v>40</v>
      </c>
      <c r="J343" s="2">
        <v>4.6586863295756897E-2</v>
      </c>
      <c r="K343" s="2">
        <v>0.17108555607543099</v>
      </c>
      <c r="L343" s="2">
        <v>0.92368121069536102</v>
      </c>
      <c r="M343" s="2">
        <v>40</v>
      </c>
    </row>
    <row r="344" spans="1:13" x14ac:dyDescent="0.4">
      <c r="A344" s="2" t="s">
        <v>339</v>
      </c>
      <c r="B344" s="2">
        <v>-0.31245356157870802</v>
      </c>
      <c r="C344" s="2">
        <v>0.290302704315622</v>
      </c>
      <c r="D344" s="2">
        <v>0.72220868295440299</v>
      </c>
      <c r="E344" s="2">
        <v>40</v>
      </c>
      <c r="F344" s="2">
        <v>5.1159324746379999E-2</v>
      </c>
      <c r="G344" s="2">
        <v>0.171165142712768</v>
      </c>
      <c r="H344" s="2">
        <v>0.88705468532272502</v>
      </c>
      <c r="I344" s="2">
        <v>40</v>
      </c>
      <c r="J344" s="2">
        <v>-0.797102791201592</v>
      </c>
      <c r="K344" s="2">
        <v>0.44967412729866701</v>
      </c>
      <c r="L344" s="2">
        <v>0.37434179016616198</v>
      </c>
      <c r="M344" s="2">
        <v>40</v>
      </c>
    </row>
    <row r="345" spans="1:13" x14ac:dyDescent="0.4">
      <c r="A345" s="2" t="s">
        <v>340</v>
      </c>
      <c r="B345" s="2">
        <v>-0.13520698768199299</v>
      </c>
      <c r="C345" s="2">
        <v>0.14037880863593699</v>
      </c>
      <c r="D345" s="2">
        <v>0.75951888940886303</v>
      </c>
      <c r="E345" s="2">
        <v>40</v>
      </c>
      <c r="F345" s="2">
        <v>-5.7387726404692599E-2</v>
      </c>
      <c r="G345" s="2">
        <v>8.09269029250968E-2</v>
      </c>
      <c r="H345" s="2">
        <v>0.70988462935607299</v>
      </c>
      <c r="I345" s="2">
        <v>40</v>
      </c>
      <c r="J345" s="2">
        <v>0.52650328791371503</v>
      </c>
      <c r="K345" s="2">
        <v>0.22864629155484301</v>
      </c>
      <c r="L345" s="2">
        <v>0.215050810943684</v>
      </c>
      <c r="M345" s="2">
        <v>40</v>
      </c>
    </row>
    <row r="346" spans="1:13" x14ac:dyDescent="0.4">
      <c r="A346" s="2" t="s">
        <v>341</v>
      </c>
      <c r="B346" s="2">
        <v>0.16438312924696999</v>
      </c>
      <c r="C346" s="2">
        <v>0.28837545669995501</v>
      </c>
      <c r="D346" s="2">
        <v>0.86726320696419401</v>
      </c>
      <c r="E346" s="2">
        <v>40</v>
      </c>
      <c r="F346" s="2">
        <v>-5.8399150863976797E-2</v>
      </c>
      <c r="G346" s="2">
        <v>0.17062408626741701</v>
      </c>
      <c r="H346" s="2">
        <v>0.87032655296684902</v>
      </c>
      <c r="I346" s="2">
        <v>40</v>
      </c>
      <c r="J346" s="2">
        <v>0.75685207586244097</v>
      </c>
      <c r="K346" s="2">
        <v>0.48652080371446699</v>
      </c>
      <c r="L346" s="2">
        <v>0.45745159331889601</v>
      </c>
      <c r="M346" s="2">
        <v>40</v>
      </c>
    </row>
    <row r="347" spans="1:13" x14ac:dyDescent="0.4">
      <c r="A347" s="2" t="s">
        <v>342</v>
      </c>
      <c r="B347" s="2">
        <v>-6.2671534960639305E-2</v>
      </c>
      <c r="C347" s="2">
        <v>0.106388949286496</v>
      </c>
      <c r="D347" s="2">
        <v>0.86410892571897902</v>
      </c>
      <c r="E347" s="2">
        <v>40</v>
      </c>
      <c r="F347" s="2">
        <v>0.109304984167668</v>
      </c>
      <c r="G347" s="2">
        <v>6.1302275485496001E-2</v>
      </c>
      <c r="H347" s="2">
        <v>0.320952564359203</v>
      </c>
      <c r="I347" s="2">
        <v>40</v>
      </c>
      <c r="J347" s="2">
        <v>-4.88503096776709E-2</v>
      </c>
      <c r="K347" s="2">
        <v>0.16792738692509099</v>
      </c>
      <c r="L347" s="2">
        <v>0.91546999291409603</v>
      </c>
      <c r="M347" s="2">
        <v>40</v>
      </c>
    </row>
    <row r="348" spans="1:13" x14ac:dyDescent="0.4">
      <c r="A348" s="2" t="s">
        <v>343</v>
      </c>
      <c r="B348" s="2">
        <v>2.98936143231843E-3</v>
      </c>
      <c r="C348" s="2">
        <v>0.119272713667071</v>
      </c>
      <c r="D348" s="2">
        <v>0.99357137919573202</v>
      </c>
      <c r="E348" s="2">
        <v>40</v>
      </c>
      <c r="F348" s="2">
        <v>9.0762080844029605E-2</v>
      </c>
      <c r="G348" s="2">
        <v>6.7080050324803603E-2</v>
      </c>
      <c r="H348" s="2">
        <v>0.45482849923032098</v>
      </c>
      <c r="I348" s="2">
        <v>40</v>
      </c>
      <c r="J348" s="2">
        <v>-0.165762662470329</v>
      </c>
      <c r="K348" s="2">
        <v>0.20214506696120099</v>
      </c>
      <c r="L348" s="2">
        <v>0.73642826268625905</v>
      </c>
      <c r="M348" s="2">
        <v>40</v>
      </c>
    </row>
    <row r="349" spans="1:13" x14ac:dyDescent="0.4">
      <c r="A349" s="2" t="s">
        <v>344</v>
      </c>
      <c r="B349" s="2">
        <v>-3.4266722611078999E-2</v>
      </c>
      <c r="C349" s="2">
        <v>0.23548379267771199</v>
      </c>
      <c r="D349" s="2">
        <v>0.96374002928080205</v>
      </c>
      <c r="E349" s="2">
        <v>40</v>
      </c>
      <c r="F349" s="2">
        <v>4.2796029388954999E-2</v>
      </c>
      <c r="G349" s="2">
        <v>0.138790806617278</v>
      </c>
      <c r="H349" s="2">
        <v>0.88250563574496399</v>
      </c>
      <c r="I349" s="2">
        <v>40</v>
      </c>
      <c r="J349" s="2">
        <v>6.6319383766001397E-2</v>
      </c>
      <c r="K349" s="2">
        <v>0.33014142197913598</v>
      </c>
      <c r="L349" s="2">
        <v>0.94697918733842401</v>
      </c>
      <c r="M349" s="2">
        <v>40</v>
      </c>
    </row>
    <row r="350" spans="1:13" x14ac:dyDescent="0.4">
      <c r="A350" s="2" t="s">
        <v>345</v>
      </c>
      <c r="B350" s="2">
        <v>-4.2063792981753202E-2</v>
      </c>
      <c r="C350" s="2">
        <v>9.6966095969046207E-2</v>
      </c>
      <c r="D350" s="2">
        <v>0.89549787656230495</v>
      </c>
      <c r="E350" s="2">
        <v>40</v>
      </c>
      <c r="F350" s="2">
        <v>4.7519649211170398E-2</v>
      </c>
      <c r="G350" s="2">
        <v>4.8091075191119402E-2</v>
      </c>
      <c r="H350" s="2">
        <v>0.58884654919942403</v>
      </c>
      <c r="I350" s="2">
        <v>40</v>
      </c>
      <c r="J350" s="2">
        <v>3.7983183485138599E-3</v>
      </c>
      <c r="K350" s="2">
        <v>0.16848175456382999</v>
      </c>
      <c r="L350" s="2">
        <v>0.99293770628367295</v>
      </c>
      <c r="M350" s="2">
        <v>40</v>
      </c>
    </row>
    <row r="351" spans="1:13" x14ac:dyDescent="0.4">
      <c r="A351" s="2" t="s">
        <v>346</v>
      </c>
      <c r="B351" s="2">
        <v>-8.4959876011380997E-2</v>
      </c>
      <c r="C351" s="2">
        <v>0.119102852021171</v>
      </c>
      <c r="D351" s="2">
        <v>0.84141500330834396</v>
      </c>
      <c r="E351" s="2">
        <v>40</v>
      </c>
      <c r="F351" s="2">
        <v>8.8454303021046204E-2</v>
      </c>
      <c r="G351" s="2">
        <v>6.1646151478705599E-2</v>
      </c>
      <c r="H351" s="2">
        <v>0.42984520613032301</v>
      </c>
      <c r="I351" s="2">
        <v>40</v>
      </c>
      <c r="J351" s="2">
        <v>-0.112902242449618</v>
      </c>
      <c r="K351" s="2">
        <v>0.20122151414045</v>
      </c>
      <c r="L351" s="2">
        <v>0.83059851296221499</v>
      </c>
      <c r="M351" s="2">
        <v>40</v>
      </c>
    </row>
    <row r="352" spans="1:13" x14ac:dyDescent="0.4">
      <c r="A352" s="2" t="s">
        <v>347</v>
      </c>
      <c r="B352" s="2">
        <v>6.22884861183473E-3</v>
      </c>
      <c r="C352" s="2">
        <v>0.116663404567683</v>
      </c>
      <c r="D352" s="2">
        <v>0.98553174497918605</v>
      </c>
      <c r="E352" s="2">
        <v>40</v>
      </c>
      <c r="F352" s="2">
        <v>7.0131019082912997E-3</v>
      </c>
      <c r="G352" s="2">
        <v>6.8532969098094296E-2</v>
      </c>
      <c r="H352" s="2">
        <v>0.96730373590277297</v>
      </c>
      <c r="I352" s="2">
        <v>40</v>
      </c>
      <c r="J352" s="2">
        <v>-0.14760033611958101</v>
      </c>
      <c r="K352" s="2">
        <v>0.20101524218667599</v>
      </c>
      <c r="L352" s="2">
        <v>0.76546930635743204</v>
      </c>
      <c r="M352" s="2">
        <v>40</v>
      </c>
    </row>
    <row r="353" spans="1:13" x14ac:dyDescent="0.4">
      <c r="A353" s="2" t="s">
        <v>348</v>
      </c>
      <c r="B353" s="2">
        <v>-6.6832314929655801E-2</v>
      </c>
      <c r="C353" s="2">
        <v>7.7225813500078205E-2</v>
      </c>
      <c r="D353" s="2">
        <v>0.79291905344642599</v>
      </c>
      <c r="E353" s="2">
        <v>40</v>
      </c>
      <c r="F353" s="2">
        <v>4.1079058152107703E-2</v>
      </c>
      <c r="G353" s="2">
        <v>4.0006326317537297E-2</v>
      </c>
      <c r="H353" s="2">
        <v>0.57614273165244201</v>
      </c>
      <c r="I353" s="2">
        <v>40</v>
      </c>
      <c r="J353" s="2">
        <v>3.8413561750757198E-2</v>
      </c>
      <c r="K353" s="2">
        <v>0.133789485967824</v>
      </c>
      <c r="L353" s="2">
        <v>0.917362018308156</v>
      </c>
      <c r="M353" s="2">
        <v>40</v>
      </c>
    </row>
    <row r="354" spans="1:13" x14ac:dyDescent="0.4">
      <c r="A354" s="2" t="s">
        <v>349</v>
      </c>
      <c r="B354" s="2">
        <v>0.131407469272249</v>
      </c>
      <c r="C354" s="2">
        <v>8.5427323101079297E-2</v>
      </c>
      <c r="D354" s="2">
        <v>0.58380058257873502</v>
      </c>
      <c r="E354" s="2">
        <v>40</v>
      </c>
      <c r="F354" s="2">
        <v>-1.54426468561448E-2</v>
      </c>
      <c r="G354" s="2">
        <v>5.0310542614723897E-2</v>
      </c>
      <c r="H354" s="2">
        <v>0.88309808217292296</v>
      </c>
      <c r="I354" s="2">
        <v>40</v>
      </c>
      <c r="J354" s="2">
        <v>2.45913842097813E-3</v>
      </c>
      <c r="K354" s="2">
        <v>0.13740303588699199</v>
      </c>
      <c r="L354" s="2">
        <v>0.993889715690494</v>
      </c>
      <c r="M354" s="2">
        <v>40</v>
      </c>
    </row>
    <row r="355" spans="1:13" x14ac:dyDescent="0.4">
      <c r="A355" s="2" t="s">
        <v>350</v>
      </c>
      <c r="B355" s="2">
        <v>0.57200988637066197</v>
      </c>
      <c r="C355" s="2">
        <v>0.36258512634895901</v>
      </c>
      <c r="D355" s="2">
        <v>0.56695484511180605</v>
      </c>
      <c r="E355" s="2">
        <v>40</v>
      </c>
      <c r="F355" s="2">
        <v>-0.306006194482842</v>
      </c>
      <c r="G355" s="2">
        <v>0.213471511344065</v>
      </c>
      <c r="H355" s="2">
        <v>0.430248890652359</v>
      </c>
      <c r="I355" s="2">
        <v>40</v>
      </c>
      <c r="J355" s="2">
        <v>2.1792421685537402</v>
      </c>
      <c r="K355" s="2">
        <v>0.58154174205965803</v>
      </c>
      <c r="L355" s="2">
        <v>2.8025176155596201E-2</v>
      </c>
      <c r="M355" s="2">
        <v>40</v>
      </c>
    </row>
    <row r="356" spans="1:13" x14ac:dyDescent="0.4">
      <c r="A356" s="2" t="s">
        <v>351</v>
      </c>
      <c r="B356" s="2">
        <v>8.5783476261534805E-2</v>
      </c>
      <c r="C356" s="2">
        <v>0.18122721316576099</v>
      </c>
      <c r="D356" s="2">
        <v>0.888936616533754</v>
      </c>
      <c r="E356" s="2">
        <v>40</v>
      </c>
      <c r="F356" s="2">
        <v>-2.40251276921464E-2</v>
      </c>
      <c r="G356" s="2">
        <v>0.10531295250429799</v>
      </c>
      <c r="H356" s="2">
        <v>0.91488431302776096</v>
      </c>
      <c r="I356" s="2">
        <v>40</v>
      </c>
      <c r="J356" s="2">
        <v>7.2085803189762696E-2</v>
      </c>
      <c r="K356" s="2">
        <v>0.31857824783416899</v>
      </c>
      <c r="L356" s="2">
        <v>0.93864214297515403</v>
      </c>
      <c r="M356" s="2">
        <v>40</v>
      </c>
    </row>
    <row r="357" spans="1:13" x14ac:dyDescent="0.4">
      <c r="A357" s="2" t="s">
        <v>352</v>
      </c>
      <c r="B357" s="2">
        <v>-2.1159554409517001E-2</v>
      </c>
      <c r="C357" s="2">
        <v>8.6483849337542607E-2</v>
      </c>
      <c r="D357" s="2">
        <v>0.94250358226667696</v>
      </c>
      <c r="E357" s="2">
        <v>40</v>
      </c>
      <c r="F357" s="2">
        <v>7.1237631770114898E-2</v>
      </c>
      <c r="G357" s="2">
        <v>4.9528704140880203E-2</v>
      </c>
      <c r="H357" s="2">
        <v>0.42833375932143702</v>
      </c>
      <c r="I357" s="2">
        <v>40</v>
      </c>
      <c r="J357" s="2">
        <v>-0.14766772491448199</v>
      </c>
      <c r="K357" s="2">
        <v>0.155650827873278</v>
      </c>
      <c r="L357" s="2">
        <v>0.68771902979250599</v>
      </c>
      <c r="M357" s="2">
        <v>40</v>
      </c>
    </row>
    <row r="358" spans="1:13" x14ac:dyDescent="0.4">
      <c r="A358" s="2" t="s">
        <v>353</v>
      </c>
      <c r="B358" s="2">
        <v>-5.2462660908137899E-2</v>
      </c>
      <c r="C358" s="2">
        <v>0.16092092335915301</v>
      </c>
      <c r="D358" s="2">
        <v>0.92432676559522697</v>
      </c>
      <c r="E358" s="2">
        <v>40</v>
      </c>
      <c r="F358" s="2">
        <v>0.18964219604562099</v>
      </c>
      <c r="G358" s="2">
        <v>9.1537759970815993E-2</v>
      </c>
      <c r="H358" s="2">
        <v>0.25256979691518</v>
      </c>
      <c r="I358" s="2">
        <v>40</v>
      </c>
      <c r="J358" s="2">
        <v>-0.266080090816811</v>
      </c>
      <c r="K358" s="2">
        <v>0.26538339931664001</v>
      </c>
      <c r="L358" s="2">
        <v>0.66256812017283195</v>
      </c>
      <c r="M358" s="2">
        <v>40</v>
      </c>
    </row>
    <row r="359" spans="1:13" x14ac:dyDescent="0.4">
      <c r="A359" s="2" t="s">
        <v>354</v>
      </c>
      <c r="B359" s="2">
        <v>-8.3538414055547197E-2</v>
      </c>
      <c r="C359" s="2">
        <v>0.10651298931526799</v>
      </c>
      <c r="D359" s="2">
        <v>0.82312766727188602</v>
      </c>
      <c r="E359" s="2">
        <v>40</v>
      </c>
      <c r="F359" s="2">
        <v>0.154390035373277</v>
      </c>
      <c r="G359" s="2">
        <v>5.6216374157267303E-2</v>
      </c>
      <c r="H359" s="2">
        <v>0.115119475269807</v>
      </c>
      <c r="I359" s="2">
        <v>40</v>
      </c>
      <c r="J359" s="2">
        <v>-0.35822122267200301</v>
      </c>
      <c r="K359" s="2">
        <v>0.182395897811783</v>
      </c>
      <c r="L359" s="2">
        <v>0.310718877522348</v>
      </c>
      <c r="M359" s="2">
        <v>40</v>
      </c>
    </row>
    <row r="360" spans="1:13" x14ac:dyDescent="0.4">
      <c r="A360" s="2" t="s">
        <v>355</v>
      </c>
      <c r="B360" s="2">
        <v>-8.2004889957157795E-2</v>
      </c>
      <c r="C360" s="2">
        <v>0.14055899324947699</v>
      </c>
      <c r="D360" s="2">
        <v>0.86461202830636796</v>
      </c>
      <c r="E360" s="2">
        <v>40</v>
      </c>
      <c r="F360" s="2">
        <v>0.14607587515905401</v>
      </c>
      <c r="G360" s="2">
        <v>7.8580035146616697E-2</v>
      </c>
      <c r="H360" s="2">
        <v>0.30214960802652502</v>
      </c>
      <c r="I360" s="2">
        <v>40</v>
      </c>
      <c r="J360" s="2">
        <v>-0.76386628413760405</v>
      </c>
      <c r="K360" s="2">
        <v>0.24405146108679601</v>
      </c>
      <c r="L360" s="2">
        <v>7.7116395431330101E-2</v>
      </c>
      <c r="M360" s="2">
        <v>40</v>
      </c>
    </row>
    <row r="361" spans="1:13" x14ac:dyDescent="0.4">
      <c r="A361" s="2" t="s">
        <v>356</v>
      </c>
      <c r="B361" s="2">
        <v>-0.46686793470538301</v>
      </c>
      <c r="C361" s="2">
        <v>0.38764472054843502</v>
      </c>
      <c r="D361" s="2">
        <v>0.68958237511437903</v>
      </c>
      <c r="E361" s="2">
        <v>40</v>
      </c>
      <c r="F361" s="2">
        <v>0.59134126119931096</v>
      </c>
      <c r="G361" s="2">
        <v>0.211589280008011</v>
      </c>
      <c r="H361" s="2">
        <v>0.10766764200564601</v>
      </c>
      <c r="I361" s="2">
        <v>40</v>
      </c>
      <c r="J361" s="2">
        <v>-1.10911421858971</v>
      </c>
      <c r="K361" s="2">
        <v>0.62513620922662205</v>
      </c>
      <c r="L361" s="2">
        <v>0.37387510046594402</v>
      </c>
      <c r="M361" s="2">
        <v>40</v>
      </c>
    </row>
    <row r="362" spans="1:13" x14ac:dyDescent="0.4">
      <c r="A362" s="2" t="s">
        <v>357</v>
      </c>
      <c r="B362" s="2">
        <v>-0.23566804456378801</v>
      </c>
      <c r="C362" s="2">
        <v>0.191409129091971</v>
      </c>
      <c r="D362" s="2">
        <v>0.68296015193023796</v>
      </c>
      <c r="E362" s="2">
        <v>40</v>
      </c>
      <c r="F362" s="2">
        <v>0.221516923386259</v>
      </c>
      <c r="G362" s="2">
        <v>0.108841902203146</v>
      </c>
      <c r="H362" s="2">
        <v>0.26043142129035202</v>
      </c>
      <c r="I362" s="2">
        <v>40</v>
      </c>
      <c r="J362" s="2">
        <v>-0.74974832259814295</v>
      </c>
      <c r="K362" s="2">
        <v>0.33535149250434898</v>
      </c>
      <c r="L362" s="2">
        <v>0.231628407708938</v>
      </c>
      <c r="M362" s="2">
        <v>40</v>
      </c>
    </row>
    <row r="363" spans="1:13" x14ac:dyDescent="0.4">
      <c r="A363" s="2" t="s">
        <v>358</v>
      </c>
      <c r="B363" s="2">
        <v>-0.56379647457514404</v>
      </c>
      <c r="C363" s="2">
        <v>0.29177032040200701</v>
      </c>
      <c r="D363" s="2">
        <v>0.42299171621232801</v>
      </c>
      <c r="E363" s="2">
        <v>40</v>
      </c>
      <c r="F363" s="2">
        <v>0.14623178812083201</v>
      </c>
      <c r="G363" s="2">
        <v>0.17773666701992299</v>
      </c>
      <c r="H363" s="2">
        <v>0.666762066475455</v>
      </c>
      <c r="I363" s="2">
        <v>40</v>
      </c>
      <c r="J363" s="2">
        <v>-0.2169718680262</v>
      </c>
      <c r="K363" s="2">
        <v>0.445220598869983</v>
      </c>
      <c r="L363" s="2">
        <v>0.85451442043049597</v>
      </c>
      <c r="M363" s="2">
        <v>40</v>
      </c>
    </row>
    <row r="364" spans="1:13" x14ac:dyDescent="0.4">
      <c r="A364" s="2" t="s">
        <v>359</v>
      </c>
      <c r="B364" s="2">
        <v>-6.6169798511706998E-2</v>
      </c>
      <c r="C364" s="2">
        <v>0.105342767450033</v>
      </c>
      <c r="D364" s="2">
        <v>0.85647233230687303</v>
      </c>
      <c r="E364" s="2">
        <v>40</v>
      </c>
      <c r="F364" s="2">
        <v>3.5266999788780999E-2</v>
      </c>
      <c r="G364" s="2">
        <v>6.23481060167939E-2</v>
      </c>
      <c r="H364" s="2">
        <v>0.77774054153025196</v>
      </c>
      <c r="I364" s="2">
        <v>40</v>
      </c>
      <c r="J364" s="2">
        <v>-0.15517323162517099</v>
      </c>
      <c r="K364" s="2">
        <v>0.16627922062411099</v>
      </c>
      <c r="L364" s="2">
        <v>0.69246216931623905</v>
      </c>
      <c r="M364" s="2">
        <v>40</v>
      </c>
    </row>
    <row r="365" spans="1:13" x14ac:dyDescent="0.4">
      <c r="A365" s="2" t="s">
        <v>360</v>
      </c>
      <c r="B365" s="2">
        <v>-0.39622938852009598</v>
      </c>
      <c r="C365" s="2">
        <v>0.23005693911855299</v>
      </c>
      <c r="D365" s="2">
        <v>0.52064524689851499</v>
      </c>
      <c r="E365" s="2">
        <v>40</v>
      </c>
      <c r="F365" s="2">
        <v>0.137705715547732</v>
      </c>
      <c r="G365" s="2">
        <v>0.13561182046811199</v>
      </c>
      <c r="H365" s="2">
        <v>0.58035419046940995</v>
      </c>
      <c r="I365" s="2">
        <v>40</v>
      </c>
      <c r="J365" s="2">
        <v>0.35726903722555298</v>
      </c>
      <c r="K365" s="2">
        <v>0.38132580509143799</v>
      </c>
      <c r="L365" s="2">
        <v>0.69219945649122705</v>
      </c>
      <c r="M365" s="2">
        <v>40</v>
      </c>
    </row>
    <row r="366" spans="1:13" x14ac:dyDescent="0.4">
      <c r="A366" s="2" t="s">
        <v>361</v>
      </c>
      <c r="B366" s="2">
        <v>-0.16420784175130401</v>
      </c>
      <c r="C366" s="2">
        <v>9.2966263845352795E-2</v>
      </c>
      <c r="D366" s="2">
        <v>0.504172790130477</v>
      </c>
      <c r="E366" s="2">
        <v>40</v>
      </c>
      <c r="F366" s="2">
        <v>0.13059873775803699</v>
      </c>
      <c r="G366" s="2">
        <v>5.3136068852201998E-2</v>
      </c>
      <c r="H366" s="2">
        <v>0.16840443368952501</v>
      </c>
      <c r="I366" s="2">
        <v>40</v>
      </c>
      <c r="J366" s="2">
        <v>-0.45368854962522998</v>
      </c>
      <c r="K366" s="2">
        <v>0.167552440226063</v>
      </c>
      <c r="L366" s="2">
        <v>0.13576157199508601</v>
      </c>
      <c r="M366" s="2">
        <v>40</v>
      </c>
    </row>
    <row r="367" spans="1:13" x14ac:dyDescent="0.4">
      <c r="A367" s="2" t="s">
        <v>362</v>
      </c>
      <c r="B367" s="2">
        <v>-4.3162663090953197E-3</v>
      </c>
      <c r="C367" s="2">
        <v>0.108721403329414</v>
      </c>
      <c r="D367" s="2">
        <v>0.98959060184964498</v>
      </c>
      <c r="E367" s="2">
        <v>40</v>
      </c>
      <c r="F367" s="2">
        <v>1.3780432102710301E-2</v>
      </c>
      <c r="G367" s="2">
        <v>6.1570994939256697E-2</v>
      </c>
      <c r="H367" s="2">
        <v>0.91704643702379995</v>
      </c>
      <c r="I367" s="2">
        <v>40</v>
      </c>
      <c r="J367" s="2">
        <v>0.32871409731898399</v>
      </c>
      <c r="K367" s="2">
        <v>0.186321948699704</v>
      </c>
      <c r="L367" s="2">
        <v>0.37692830428833302</v>
      </c>
      <c r="M367" s="2">
        <v>40</v>
      </c>
    </row>
    <row r="368" spans="1:13" x14ac:dyDescent="0.4">
      <c r="A368" s="2" t="s">
        <v>363</v>
      </c>
      <c r="B368" s="2">
        <v>-0.35322664127817099</v>
      </c>
      <c r="C368" s="2">
        <v>0.18910605565059499</v>
      </c>
      <c r="D368" s="2">
        <v>0.45862698090348802</v>
      </c>
      <c r="E368" s="2">
        <v>40</v>
      </c>
      <c r="F368" s="2">
        <v>1.1913809692394001E-2</v>
      </c>
      <c r="G368" s="2">
        <v>0.115623789242031</v>
      </c>
      <c r="H368" s="2">
        <v>0.96729572477667902</v>
      </c>
      <c r="I368" s="2">
        <v>40</v>
      </c>
      <c r="J368" s="2">
        <v>-0.32121253184197202</v>
      </c>
      <c r="K368" s="2">
        <v>0.34535930945985299</v>
      </c>
      <c r="L368" s="2">
        <v>0.69435415391397104</v>
      </c>
      <c r="M368" s="2">
        <v>40</v>
      </c>
    </row>
    <row r="369" spans="1:13" x14ac:dyDescent="0.4">
      <c r="A369" s="2" t="s">
        <v>364</v>
      </c>
      <c r="B369" s="2">
        <v>-6.4412583434874396E-2</v>
      </c>
      <c r="C369" s="2">
        <v>9.8276386096693105E-2</v>
      </c>
      <c r="D369" s="2">
        <v>0.85337572799800898</v>
      </c>
      <c r="E369" s="2">
        <v>40</v>
      </c>
      <c r="F369" s="2">
        <v>6.103973716378E-2</v>
      </c>
      <c r="G369" s="2">
        <v>5.7447267557058201E-2</v>
      </c>
      <c r="H369" s="2">
        <v>0.56254954039878602</v>
      </c>
      <c r="I369" s="2">
        <v>40</v>
      </c>
      <c r="J369" s="2">
        <v>-0.30610649105916798</v>
      </c>
      <c r="K369" s="2">
        <v>0.17850375419394099</v>
      </c>
      <c r="L369" s="2">
        <v>0.394191885011487</v>
      </c>
      <c r="M369" s="2">
        <v>40</v>
      </c>
    </row>
    <row r="370" spans="1:13" x14ac:dyDescent="0.4">
      <c r="A370" s="2" t="s">
        <v>365</v>
      </c>
      <c r="B370" s="2">
        <v>2.1252054948913801E-2</v>
      </c>
      <c r="C370" s="2">
        <v>3.9857330379747098E-2</v>
      </c>
      <c r="D370" s="2">
        <v>0.87182378167625696</v>
      </c>
      <c r="E370" s="2">
        <v>40</v>
      </c>
      <c r="F370" s="2">
        <v>-4.6975724393544298E-2</v>
      </c>
      <c r="G370" s="2">
        <v>2.2444759099004199E-2</v>
      </c>
      <c r="H370" s="2">
        <v>0.24794310690987301</v>
      </c>
      <c r="I370" s="2">
        <v>40</v>
      </c>
      <c r="J370" s="2">
        <v>9.1574509085728603E-2</v>
      </c>
      <c r="K370" s="2">
        <v>6.5197504040525503E-2</v>
      </c>
      <c r="L370" s="2">
        <v>0.51148380858267095</v>
      </c>
      <c r="M370" s="2">
        <v>40</v>
      </c>
    </row>
    <row r="371" spans="1:13" x14ac:dyDescent="0.4">
      <c r="A371" s="2" t="s">
        <v>366</v>
      </c>
      <c r="B371" s="2">
        <v>-5.1080299496217403E-2</v>
      </c>
      <c r="C371" s="2">
        <v>0.121709034327096</v>
      </c>
      <c r="D371" s="2">
        <v>0.89847413791767194</v>
      </c>
      <c r="E371" s="2">
        <v>40</v>
      </c>
      <c r="F371" s="2">
        <v>0.107982685306434</v>
      </c>
      <c r="G371" s="2">
        <v>6.7663747237322699E-2</v>
      </c>
      <c r="H371" s="2">
        <v>0.37745605263537202</v>
      </c>
      <c r="I371" s="2">
        <v>40</v>
      </c>
      <c r="J371" s="2">
        <v>1.1090175401421799E-2</v>
      </c>
      <c r="K371" s="2">
        <v>0.20776172764016601</v>
      </c>
      <c r="L371" s="2">
        <v>0.98530961812698603</v>
      </c>
      <c r="M371" s="2">
        <v>40</v>
      </c>
    </row>
    <row r="372" spans="1:13" x14ac:dyDescent="0.4">
      <c r="A372" s="2" t="s">
        <v>367</v>
      </c>
      <c r="B372" s="2">
        <v>-6.27720525307226E-2</v>
      </c>
      <c r="C372" s="2">
        <v>0.12715512894595299</v>
      </c>
      <c r="D372" s="2">
        <v>0.88175984971383403</v>
      </c>
      <c r="E372" s="2">
        <v>40</v>
      </c>
      <c r="F372" s="2">
        <v>6.7156288849018503E-2</v>
      </c>
      <c r="G372" s="2">
        <v>6.1221696492147301E-2</v>
      </c>
      <c r="H372" s="2">
        <v>0.54989776305557303</v>
      </c>
      <c r="I372" s="2">
        <v>40</v>
      </c>
      <c r="J372" s="2">
        <v>0.28875363371564999</v>
      </c>
      <c r="K372" s="2">
        <v>0.231564201668012</v>
      </c>
      <c r="L372" s="2">
        <v>0.57093551653917296</v>
      </c>
      <c r="M372" s="2">
        <v>40</v>
      </c>
    </row>
    <row r="373" spans="1:13" x14ac:dyDescent="0.4">
      <c r="A373" s="2" t="s">
        <v>368</v>
      </c>
      <c r="B373" s="2">
        <v>-7.6483514470002706E-2</v>
      </c>
      <c r="C373" s="2">
        <v>0.106750990527625</v>
      </c>
      <c r="D373" s="2">
        <v>0.84087463532213103</v>
      </c>
      <c r="E373" s="2">
        <v>40</v>
      </c>
      <c r="F373" s="2">
        <v>0.12551657733111499</v>
      </c>
      <c r="G373" s="2">
        <v>5.52771728297572E-2</v>
      </c>
      <c r="H373" s="2">
        <v>0.209616646680055</v>
      </c>
      <c r="I373" s="2">
        <v>40</v>
      </c>
      <c r="J373" s="2">
        <v>-5.9741507668400799E-2</v>
      </c>
      <c r="K373" s="2">
        <v>0.183830970140649</v>
      </c>
      <c r="L373" s="2">
        <v>0.90575403912199404</v>
      </c>
      <c r="M373" s="2">
        <v>40</v>
      </c>
    </row>
    <row r="374" spans="1:13" x14ac:dyDescent="0.4">
      <c r="A374" s="2" t="s">
        <v>369</v>
      </c>
      <c r="B374" s="2">
        <v>-1.14909817431533E-2</v>
      </c>
      <c r="C374" s="2">
        <v>2.8505984776716901E-2</v>
      </c>
      <c r="D374" s="2">
        <v>0.90394954029327601</v>
      </c>
      <c r="E374" s="2">
        <v>40</v>
      </c>
      <c r="F374" s="2">
        <v>2.4337127550631599E-2</v>
      </c>
      <c r="G374" s="2">
        <v>1.6206667387189799E-2</v>
      </c>
      <c r="H374" s="2">
        <v>0.40915974840374503</v>
      </c>
      <c r="I374" s="2">
        <v>40</v>
      </c>
      <c r="J374" s="2">
        <v>-5.9259109798453502E-2</v>
      </c>
      <c r="K374" s="2">
        <v>5.11636454184346E-2</v>
      </c>
      <c r="L374" s="2">
        <v>0.60072668376472005</v>
      </c>
      <c r="M374" s="2">
        <v>40</v>
      </c>
    </row>
    <row r="375" spans="1:13" x14ac:dyDescent="0.4">
      <c r="A375" s="2" t="s">
        <v>370</v>
      </c>
      <c r="B375" s="2">
        <v>-0.104513150373651</v>
      </c>
      <c r="C375" s="2">
        <v>3.5785535900406798E-2</v>
      </c>
      <c r="D375" s="2">
        <v>0.121375946761987</v>
      </c>
      <c r="E375" s="2">
        <v>40</v>
      </c>
      <c r="F375" s="2">
        <v>5.0403229680262798E-2</v>
      </c>
      <c r="G375" s="2">
        <v>2.0948366271907201E-2</v>
      </c>
      <c r="H375" s="2">
        <v>0.18081047055645499</v>
      </c>
      <c r="I375" s="2">
        <v>40</v>
      </c>
      <c r="J375" s="2">
        <v>-0.16157784887329399</v>
      </c>
      <c r="K375" s="2">
        <v>6.11639534506737E-2</v>
      </c>
      <c r="L375" s="2">
        <v>0.14475193172186801</v>
      </c>
      <c r="M375" s="2">
        <v>40</v>
      </c>
    </row>
    <row r="376" spans="1:13" x14ac:dyDescent="0.4">
      <c r="A376" s="2" t="s">
        <v>371</v>
      </c>
      <c r="B376" s="2">
        <v>-1.1039288990526501E-2</v>
      </c>
      <c r="C376" s="2">
        <v>0.19286282890238801</v>
      </c>
      <c r="D376" s="2">
        <v>0.98455584575441202</v>
      </c>
      <c r="E376" s="2">
        <v>40</v>
      </c>
      <c r="F376" s="2">
        <v>-2.7648158066150199E-2</v>
      </c>
      <c r="G376" s="2">
        <v>0.109990424297271</v>
      </c>
      <c r="H376" s="2">
        <v>0.90529582118846796</v>
      </c>
      <c r="I376" s="2">
        <v>40</v>
      </c>
      <c r="J376" s="2">
        <v>-1.82995805615369E-2</v>
      </c>
      <c r="K376" s="2">
        <v>0.325300543111048</v>
      </c>
      <c r="L376" s="2">
        <v>0.984658296470868</v>
      </c>
      <c r="M376" s="2">
        <v>40</v>
      </c>
    </row>
    <row r="377" spans="1:13" x14ac:dyDescent="0.4">
      <c r="A377" s="2" t="s">
        <v>372</v>
      </c>
      <c r="B377" s="2">
        <v>-3.8759784630562601E-2</v>
      </c>
      <c r="C377" s="2">
        <v>0.24753246815930799</v>
      </c>
      <c r="D377" s="2">
        <v>0.96195837523433103</v>
      </c>
      <c r="E377" s="2">
        <v>40</v>
      </c>
      <c r="F377" s="2">
        <v>0.17523089388545801</v>
      </c>
      <c r="G377" s="2">
        <v>0.14490376863591101</v>
      </c>
      <c r="H377" s="2">
        <v>0.50853070001189804</v>
      </c>
      <c r="I377" s="2">
        <v>40</v>
      </c>
      <c r="J377" s="2">
        <v>-7.9540316258701199E-2</v>
      </c>
      <c r="K377" s="2">
        <v>0.36245647753631399</v>
      </c>
      <c r="L377" s="2">
        <v>0.94039679210552096</v>
      </c>
      <c r="M377" s="2">
        <v>40</v>
      </c>
    </row>
    <row r="378" spans="1:13" x14ac:dyDescent="0.4">
      <c r="A378" s="2" t="s">
        <v>373</v>
      </c>
      <c r="B378" s="2">
        <v>9.18330570232717E-2</v>
      </c>
      <c r="C378" s="2">
        <v>0.110573230836292</v>
      </c>
      <c r="D378" s="2">
        <v>0.80618361827443297</v>
      </c>
      <c r="E378" s="2">
        <v>40</v>
      </c>
      <c r="F378" s="2">
        <v>1.28340726296383E-2</v>
      </c>
      <c r="G378" s="2">
        <v>5.2544840437974298E-2</v>
      </c>
      <c r="H378" s="2">
        <v>0.90719087131298504</v>
      </c>
      <c r="I378" s="2">
        <v>40</v>
      </c>
      <c r="J378" s="2">
        <v>0.44910750591508902</v>
      </c>
      <c r="K378" s="2">
        <v>0.18664284913517301</v>
      </c>
      <c r="L378" s="2">
        <v>0.191209152507994</v>
      </c>
      <c r="M378" s="2">
        <v>40</v>
      </c>
    </row>
    <row r="379" spans="1:13" x14ac:dyDescent="0.4">
      <c r="A379" s="2" t="s">
        <v>374</v>
      </c>
      <c r="B379" s="2">
        <v>-0.16679639211234801</v>
      </c>
      <c r="C379" s="2">
        <v>7.9923360856230793E-2</v>
      </c>
      <c r="D379" s="2">
        <v>0.37929145028359001</v>
      </c>
      <c r="E379" s="2">
        <v>40</v>
      </c>
      <c r="F379" s="2">
        <v>0.131466340071516</v>
      </c>
      <c r="G379" s="2">
        <v>3.97545378199596E-2</v>
      </c>
      <c r="H379" s="2">
        <v>4.6713582114156597E-2</v>
      </c>
      <c r="I379" s="2">
        <v>40</v>
      </c>
      <c r="J379" s="2">
        <v>-0.219609442837741</v>
      </c>
      <c r="K379" s="2">
        <v>0.144949082669562</v>
      </c>
      <c r="L379" s="2">
        <v>0.47299387202554399</v>
      </c>
      <c r="M379" s="2">
        <v>40</v>
      </c>
    </row>
    <row r="380" spans="1:13" x14ac:dyDescent="0.4">
      <c r="A380" s="2" t="s">
        <v>375</v>
      </c>
      <c r="B380" s="2">
        <v>-0.19530528030192301</v>
      </c>
      <c r="C380" s="2">
        <v>8.3361378826236093E-2</v>
      </c>
      <c r="D380" s="2">
        <v>0.27833008375180202</v>
      </c>
      <c r="E380" s="2">
        <v>40</v>
      </c>
      <c r="F380" s="2">
        <v>0.110764323885789</v>
      </c>
      <c r="G380" s="2">
        <v>4.9007506990065799E-2</v>
      </c>
      <c r="H380" s="2">
        <v>0.210852154017305</v>
      </c>
      <c r="I380" s="2">
        <v>40</v>
      </c>
      <c r="J380" s="2">
        <v>-0.2134485223367</v>
      </c>
      <c r="K380" s="2">
        <v>0.14677596777521901</v>
      </c>
      <c r="L380" s="2">
        <v>0.49405445365337902</v>
      </c>
      <c r="M380" s="2">
        <v>40</v>
      </c>
    </row>
    <row r="381" spans="1:13" x14ac:dyDescent="0.4">
      <c r="A381" s="2" t="s">
        <v>376</v>
      </c>
      <c r="B381" s="2">
        <v>3.2126328717731599E-2</v>
      </c>
      <c r="C381" s="2">
        <v>0.31513640287033401</v>
      </c>
      <c r="D381" s="2">
        <v>0.97255403852465205</v>
      </c>
      <c r="E381" s="2">
        <v>40</v>
      </c>
      <c r="F381" s="2">
        <v>-7.0851021417023805E-2</v>
      </c>
      <c r="G381" s="2">
        <v>0.18177359574934701</v>
      </c>
      <c r="H381" s="2">
        <v>0.84775162207090005</v>
      </c>
      <c r="I381" s="2">
        <v>40</v>
      </c>
      <c r="J381" s="2">
        <v>0.32000077054930898</v>
      </c>
      <c r="K381" s="2">
        <v>0.53140415059004598</v>
      </c>
      <c r="L381" s="2">
        <v>0.81653502152409296</v>
      </c>
      <c r="M381" s="2">
        <v>40</v>
      </c>
    </row>
    <row r="382" spans="1:13" x14ac:dyDescent="0.4">
      <c r="A382" s="2" t="s">
        <v>377</v>
      </c>
      <c r="B382" s="2">
        <v>-1.0755008459741901E-2</v>
      </c>
      <c r="C382" s="2">
        <v>8.42821893959253E-2</v>
      </c>
      <c r="D382" s="2">
        <v>0.96719218684791397</v>
      </c>
      <c r="E382" s="2">
        <v>40</v>
      </c>
      <c r="F382" s="2">
        <v>4.69722535441114E-2</v>
      </c>
      <c r="G382" s="2">
        <v>4.7384630946749801E-2</v>
      </c>
      <c r="H382" s="2">
        <v>0.58773713503504399</v>
      </c>
      <c r="I382" s="2">
        <v>40</v>
      </c>
      <c r="J382" s="2">
        <v>3.7976129816268502E-2</v>
      </c>
      <c r="K382" s="2">
        <v>0.15237666691840501</v>
      </c>
      <c r="L382" s="2">
        <v>0.93186076203336898</v>
      </c>
      <c r="M382" s="2">
        <v>40</v>
      </c>
    </row>
    <row r="383" spans="1:13" x14ac:dyDescent="0.4">
      <c r="A383" s="2" t="s">
        <v>378</v>
      </c>
      <c r="B383" s="2">
        <v>5.6788820596234003E-2</v>
      </c>
      <c r="C383" s="2">
        <v>0.45405996546035698</v>
      </c>
      <c r="D383" s="2">
        <v>0.96731368494525305</v>
      </c>
      <c r="E383" s="2">
        <v>40</v>
      </c>
      <c r="F383" s="2">
        <v>0.23005341843150601</v>
      </c>
      <c r="G383" s="2">
        <v>0.26313075848296502</v>
      </c>
      <c r="H383" s="2">
        <v>0.64073634305976601</v>
      </c>
      <c r="I383" s="2">
        <v>40</v>
      </c>
      <c r="J383" s="2">
        <v>-2.1955553693860699</v>
      </c>
      <c r="K383" s="2">
        <v>0.82540208664238801</v>
      </c>
      <c r="L383" s="2">
        <v>0.14261466154053401</v>
      </c>
      <c r="M383" s="2">
        <v>40</v>
      </c>
    </row>
    <row r="384" spans="1:13" x14ac:dyDescent="0.4">
      <c r="A384" s="2" t="s">
        <v>379</v>
      </c>
      <c r="B384" s="2">
        <v>-6.3381490890924999E-2</v>
      </c>
      <c r="C384" s="2">
        <v>0.40589008414188499</v>
      </c>
      <c r="D384" s="2">
        <v>0.96195837523433103</v>
      </c>
      <c r="E384" s="2">
        <v>40</v>
      </c>
      <c r="F384" s="2">
        <v>-0.29497268870573701</v>
      </c>
      <c r="G384" s="2">
        <v>0.23672741498123601</v>
      </c>
      <c r="H384" s="2">
        <v>0.49408050654798902</v>
      </c>
      <c r="I384" s="2">
        <v>40</v>
      </c>
      <c r="J384" s="2">
        <v>0.22603833837849599</v>
      </c>
      <c r="K384" s="2">
        <v>0.67534483395598099</v>
      </c>
      <c r="L384" s="2">
        <v>0.90273447338018098</v>
      </c>
      <c r="M384" s="2">
        <v>40</v>
      </c>
    </row>
    <row r="385" spans="1:13" x14ac:dyDescent="0.4">
      <c r="A385" s="2" t="s">
        <v>380</v>
      </c>
      <c r="B385" s="2">
        <v>-0.13458210700387599</v>
      </c>
      <c r="C385" s="2">
        <v>0.109397653391563</v>
      </c>
      <c r="D385" s="2">
        <v>0.68296015193023796</v>
      </c>
      <c r="E385" s="2">
        <v>40</v>
      </c>
      <c r="F385" s="2">
        <v>9.8834552682023194E-2</v>
      </c>
      <c r="G385" s="2">
        <v>5.5957462587738302E-2</v>
      </c>
      <c r="H385" s="2">
        <v>0.32428379106139499</v>
      </c>
      <c r="I385" s="2">
        <v>40</v>
      </c>
      <c r="J385" s="2">
        <v>-0.182153104517605</v>
      </c>
      <c r="K385" s="2">
        <v>0.19699762858133901</v>
      </c>
      <c r="L385" s="2">
        <v>0.69677720621015005</v>
      </c>
      <c r="M385" s="2">
        <v>40</v>
      </c>
    </row>
    <row r="386" spans="1:13" x14ac:dyDescent="0.4">
      <c r="A386" s="2" t="s">
        <v>381</v>
      </c>
      <c r="B386" s="2">
        <v>-0.16456518893401201</v>
      </c>
      <c r="C386" s="2">
        <v>2.68732065600761E-2</v>
      </c>
      <c r="D386" s="2">
        <v>6.2694412205082696E-4</v>
      </c>
      <c r="E386" s="2">
        <v>40</v>
      </c>
      <c r="F386" s="2">
        <v>8.2230368818570501E-2</v>
      </c>
      <c r="G386" s="2">
        <v>1.4749140672274501E-2</v>
      </c>
      <c r="H386" s="2">
        <v>5.0909482647417195E-4</v>
      </c>
      <c r="I386" s="2">
        <v>40</v>
      </c>
      <c r="J386" s="2">
        <v>-0.153950425012229</v>
      </c>
      <c r="K386" s="2">
        <v>5.6603020414591497E-2</v>
      </c>
      <c r="L386" s="2">
        <v>0.13326940499425799</v>
      </c>
      <c r="M386" s="2">
        <v>40</v>
      </c>
    </row>
    <row r="387" spans="1:13" x14ac:dyDescent="0.4">
      <c r="A387" s="2" t="s">
        <v>382</v>
      </c>
      <c r="B387" s="2">
        <v>-3.8271585488769001E-2</v>
      </c>
      <c r="C387" s="2">
        <v>0.11522605572088</v>
      </c>
      <c r="D387" s="2">
        <v>0.92237262139101905</v>
      </c>
      <c r="E387" s="2">
        <v>40</v>
      </c>
      <c r="F387" s="2">
        <v>5.8424599913950999E-2</v>
      </c>
      <c r="G387" s="2">
        <v>5.85663187573187E-2</v>
      </c>
      <c r="H387" s="2">
        <v>0.58449770614157903</v>
      </c>
      <c r="I387" s="2">
        <v>40</v>
      </c>
      <c r="J387" s="2">
        <v>-0.16294410708262499</v>
      </c>
      <c r="K387" s="2">
        <v>0.208335257190739</v>
      </c>
      <c r="L387" s="2">
        <v>0.74958621582362694</v>
      </c>
      <c r="M387" s="2">
        <v>40</v>
      </c>
    </row>
    <row r="388" spans="1:13" x14ac:dyDescent="0.4">
      <c r="A388" s="2" t="s">
        <v>383</v>
      </c>
      <c r="B388" s="2">
        <v>9.3302669120895604E-2</v>
      </c>
      <c r="C388" s="2">
        <v>0.120367913814185</v>
      </c>
      <c r="D388" s="2">
        <v>0.82694818423858096</v>
      </c>
      <c r="E388" s="2">
        <v>40</v>
      </c>
      <c r="F388" s="2">
        <v>-9.2732913032810199E-2</v>
      </c>
      <c r="G388" s="2">
        <v>5.9552832559371202E-2</v>
      </c>
      <c r="H388" s="2">
        <v>0.39062084537920799</v>
      </c>
      <c r="I388" s="2">
        <v>40</v>
      </c>
      <c r="J388" s="2">
        <v>0.10656593479229599</v>
      </c>
      <c r="K388" s="2">
        <v>0.20868610911047</v>
      </c>
      <c r="L388" s="2">
        <v>0.84917022687702304</v>
      </c>
      <c r="M388" s="2">
        <v>40</v>
      </c>
    </row>
    <row r="389" spans="1:13" x14ac:dyDescent="0.4">
      <c r="A389" s="2" t="s">
        <v>384</v>
      </c>
      <c r="B389" s="2">
        <v>-7.7513108507303002E-2</v>
      </c>
      <c r="C389" s="2">
        <v>0.13109679363820001</v>
      </c>
      <c r="D389" s="2">
        <v>0.86410892571897902</v>
      </c>
      <c r="E389" s="2">
        <v>40</v>
      </c>
      <c r="F389" s="2">
        <v>8.1368544007268506E-2</v>
      </c>
      <c r="G389" s="2">
        <v>7.75663767824048E-2</v>
      </c>
      <c r="H389" s="2">
        <v>0.56831316138447796</v>
      </c>
      <c r="I389" s="2">
        <v>40</v>
      </c>
      <c r="J389" s="2">
        <v>-0.26564520914094603</v>
      </c>
      <c r="K389" s="2">
        <v>0.206381704500532</v>
      </c>
      <c r="L389" s="2">
        <v>0.55523107661544302</v>
      </c>
      <c r="M389" s="2">
        <v>40</v>
      </c>
    </row>
    <row r="390" spans="1:13" x14ac:dyDescent="0.4">
      <c r="A390" s="2" t="s">
        <v>385</v>
      </c>
      <c r="B390" s="2">
        <v>-0.15631939973912001</v>
      </c>
      <c r="C390" s="2">
        <v>3.3343691343347699E-2</v>
      </c>
      <c r="D390" s="2">
        <v>5.8671578768465698E-3</v>
      </c>
      <c r="E390" s="2">
        <v>40</v>
      </c>
      <c r="F390" s="2">
        <v>0.109379416382412</v>
      </c>
      <c r="G390" s="2">
        <v>1.6000763301561E-2</v>
      </c>
      <c r="H390" s="3">
        <v>2.0227089722887599E-5</v>
      </c>
      <c r="I390" s="2">
        <v>40</v>
      </c>
      <c r="J390" s="2">
        <v>-0.394293418777733</v>
      </c>
      <c r="K390" s="2">
        <v>5.0226543953648797E-2</v>
      </c>
      <c r="L390" s="3">
        <v>4.0807214294250101E-6</v>
      </c>
      <c r="M390" s="2">
        <v>40</v>
      </c>
    </row>
    <row r="391" spans="1:13" x14ac:dyDescent="0.4">
      <c r="A391" s="2" t="s">
        <v>386</v>
      </c>
      <c r="B391" s="2">
        <v>8.7355253611375694E-2</v>
      </c>
      <c r="C391" s="2">
        <v>0.118197740405798</v>
      </c>
      <c r="D391" s="2">
        <v>0.83871591411862001</v>
      </c>
      <c r="E391" s="2">
        <v>40</v>
      </c>
      <c r="F391" s="2">
        <v>9.2360850050387397E-2</v>
      </c>
      <c r="G391" s="2">
        <v>6.9302216029368494E-2</v>
      </c>
      <c r="H391" s="2">
        <v>0.46285066670741298</v>
      </c>
      <c r="I391" s="2">
        <v>40</v>
      </c>
      <c r="J391" s="2">
        <v>-0.487866412642463</v>
      </c>
      <c r="K391" s="2">
        <v>0.202316501495625</v>
      </c>
      <c r="L391" s="2">
        <v>0.189556114927277</v>
      </c>
      <c r="M391" s="2">
        <v>40</v>
      </c>
    </row>
    <row r="392" spans="1:13" x14ac:dyDescent="0.4">
      <c r="A392" s="2" t="s">
        <v>387</v>
      </c>
      <c r="B392" s="2">
        <v>1.9878962932954099E-2</v>
      </c>
      <c r="C392" s="2">
        <v>3.4186314095703198E-2</v>
      </c>
      <c r="D392" s="2">
        <v>0.86461202830636796</v>
      </c>
      <c r="E392" s="2">
        <v>40</v>
      </c>
      <c r="F392" s="2">
        <v>3.8853493659920398E-3</v>
      </c>
      <c r="G392" s="2">
        <v>1.9151553064839E-2</v>
      </c>
      <c r="H392" s="2">
        <v>0.92615861263913102</v>
      </c>
      <c r="I392" s="2">
        <v>40</v>
      </c>
      <c r="J392" s="2">
        <v>-5.6087932902665498E-2</v>
      </c>
      <c r="K392" s="2">
        <v>5.6824963654391103E-2</v>
      </c>
      <c r="L392" s="2">
        <v>0.67163558280061997</v>
      </c>
      <c r="M392" s="2">
        <v>40</v>
      </c>
    </row>
    <row r="393" spans="1:13" x14ac:dyDescent="0.4">
      <c r="A393" s="2" t="s">
        <v>388</v>
      </c>
      <c r="B393" s="2">
        <v>-7.3283825853211096E-2</v>
      </c>
      <c r="C393" s="2">
        <v>3.5445703067905697E-2</v>
      </c>
      <c r="D393" s="2">
        <v>0.38238662804177997</v>
      </c>
      <c r="E393" s="2">
        <v>40</v>
      </c>
      <c r="F393" s="2">
        <v>2.7867924044260101E-2</v>
      </c>
      <c r="G393" s="2">
        <v>2.0391464615984199E-2</v>
      </c>
      <c r="H393" s="2">
        <v>0.45138654891121299</v>
      </c>
      <c r="I393" s="2">
        <v>40</v>
      </c>
      <c r="J393" s="2">
        <v>-6.7411542780822897E-2</v>
      </c>
      <c r="K393" s="2">
        <v>6.0841666471553098E-2</v>
      </c>
      <c r="L393" s="2">
        <v>0.61882554174260196</v>
      </c>
      <c r="M393" s="2">
        <v>40</v>
      </c>
    </row>
    <row r="394" spans="1:13" x14ac:dyDescent="0.4">
      <c r="A394" s="2" t="s">
        <v>389</v>
      </c>
      <c r="B394" s="2">
        <v>9.1213983614987601E-2</v>
      </c>
      <c r="C394" s="2">
        <v>0.21768988981717999</v>
      </c>
      <c r="D394" s="2">
        <v>0.89875271242124299</v>
      </c>
      <c r="E394" s="2">
        <v>40</v>
      </c>
      <c r="F394" s="2">
        <v>1.10660348103294E-2</v>
      </c>
      <c r="G394" s="2">
        <v>9.2590751113736103E-2</v>
      </c>
      <c r="H394" s="2">
        <v>0.96093849879343096</v>
      </c>
      <c r="I394" s="2">
        <v>40</v>
      </c>
      <c r="J394" s="2">
        <v>0.24236065431194601</v>
      </c>
      <c r="K394" s="2">
        <v>0.41547481899105299</v>
      </c>
      <c r="L394" s="2">
        <v>0.82261664337476803</v>
      </c>
      <c r="M394" s="2">
        <v>40</v>
      </c>
    </row>
    <row r="395" spans="1:13" x14ac:dyDescent="0.4">
      <c r="A395" s="2" t="s">
        <v>390</v>
      </c>
      <c r="B395" s="2">
        <v>-0.115777632725391</v>
      </c>
      <c r="C395" s="2">
        <v>7.1898057060024806E-2</v>
      </c>
      <c r="D395" s="2">
        <v>0.55708822024684201</v>
      </c>
      <c r="E395" s="2">
        <v>40</v>
      </c>
      <c r="F395" s="2">
        <v>0.11816990280612399</v>
      </c>
      <c r="G395" s="2">
        <v>4.0825548413763797E-2</v>
      </c>
      <c r="H395" s="2">
        <v>9.2126616486198507E-2</v>
      </c>
      <c r="I395" s="2">
        <v>40</v>
      </c>
      <c r="J395" s="2">
        <v>-0.31355462180499999</v>
      </c>
      <c r="K395" s="2">
        <v>0.108015050464794</v>
      </c>
      <c r="L395" s="2">
        <v>0.106037114987946</v>
      </c>
      <c r="M395" s="2">
        <v>40</v>
      </c>
    </row>
    <row r="396" spans="1:13" x14ac:dyDescent="0.4">
      <c r="A396" s="2" t="s">
        <v>391</v>
      </c>
      <c r="B396" s="2">
        <v>-0.104669329456692</v>
      </c>
      <c r="C396" s="2">
        <v>6.5059214394505099E-2</v>
      </c>
      <c r="D396" s="2">
        <v>0.55754203862048302</v>
      </c>
      <c r="E396" s="2">
        <v>40</v>
      </c>
      <c r="F396" s="2">
        <v>3.5998186909830698E-2</v>
      </c>
      <c r="G396" s="2">
        <v>3.9257746224175702E-2</v>
      </c>
      <c r="H396" s="2">
        <v>0.620938352711212</v>
      </c>
      <c r="I396" s="2">
        <v>40</v>
      </c>
      <c r="J396" s="2">
        <v>-7.0876718843165099E-2</v>
      </c>
      <c r="K396" s="2">
        <v>0.105836455020592</v>
      </c>
      <c r="L396" s="2">
        <v>0.78794267009726304</v>
      </c>
      <c r="M396" s="2">
        <v>40</v>
      </c>
    </row>
    <row r="397" spans="1:13" x14ac:dyDescent="0.4">
      <c r="A397" s="2" t="s">
        <v>392</v>
      </c>
      <c r="B397" s="2">
        <v>-9.8598843127442604E-3</v>
      </c>
      <c r="C397" s="2">
        <v>4.3552253639560799E-2</v>
      </c>
      <c r="D397" s="2">
        <v>0.94394795517494001</v>
      </c>
      <c r="E397" s="2">
        <v>40</v>
      </c>
      <c r="F397" s="2">
        <v>2.2920582437613E-2</v>
      </c>
      <c r="G397" s="2">
        <v>2.5121346461034502E-2</v>
      </c>
      <c r="H397" s="2">
        <v>0.62215597875393602</v>
      </c>
      <c r="I397" s="2">
        <v>40</v>
      </c>
      <c r="J397" s="2">
        <v>-5.0736932786168601E-2</v>
      </c>
      <c r="K397" s="2">
        <v>7.4497131450849796E-2</v>
      </c>
      <c r="L397" s="2">
        <v>0.78192958328919704</v>
      </c>
      <c r="M397" s="2">
        <v>40</v>
      </c>
    </row>
    <row r="398" spans="1:13" x14ac:dyDescent="0.4">
      <c r="A398" s="2" t="s">
        <v>393</v>
      </c>
      <c r="B398" s="2">
        <v>4.8016769404196698E-2</v>
      </c>
      <c r="C398" s="2">
        <v>0.123378119517356</v>
      </c>
      <c r="D398" s="2">
        <v>0.90632317034280996</v>
      </c>
      <c r="E398" s="2">
        <v>40</v>
      </c>
      <c r="F398" s="2">
        <v>4.4824430534535303E-2</v>
      </c>
      <c r="G398" s="2">
        <v>5.5654008511245801E-2</v>
      </c>
      <c r="H398" s="2">
        <v>0.67285113579285705</v>
      </c>
      <c r="I398" s="2">
        <v>40</v>
      </c>
      <c r="J398" s="2">
        <v>-4.07008073638349E-3</v>
      </c>
      <c r="K398" s="2">
        <v>0.20530820128201399</v>
      </c>
      <c r="L398" s="2">
        <v>0.99346104420126402</v>
      </c>
      <c r="M398" s="2">
        <v>40</v>
      </c>
    </row>
    <row r="399" spans="1:13" x14ac:dyDescent="0.4">
      <c r="A399" s="2" t="s">
        <v>394</v>
      </c>
      <c r="B399" s="2">
        <v>-4.2845506621545897E-2</v>
      </c>
      <c r="C399" s="2">
        <v>0.110263030176147</v>
      </c>
      <c r="D399" s="2">
        <v>0.90632317034280996</v>
      </c>
      <c r="E399" s="2">
        <v>40</v>
      </c>
      <c r="F399" s="2">
        <v>4.3323145127510003E-2</v>
      </c>
      <c r="G399" s="2">
        <v>5.6771701608514399E-2</v>
      </c>
      <c r="H399" s="2">
        <v>0.68756471031037902</v>
      </c>
      <c r="I399" s="2">
        <v>40</v>
      </c>
      <c r="J399" s="2">
        <v>0.12322182710642</v>
      </c>
      <c r="K399" s="2">
        <v>0.186879042448648</v>
      </c>
      <c r="L399" s="2">
        <v>0.79307584953084298</v>
      </c>
      <c r="M399" s="2">
        <v>40</v>
      </c>
    </row>
    <row r="400" spans="1:13" x14ac:dyDescent="0.4">
      <c r="A400" s="2" t="s">
        <v>395</v>
      </c>
      <c r="B400" s="2">
        <v>-8.8568332828490595E-2</v>
      </c>
      <c r="C400" s="2">
        <v>4.8749784601371499E-2</v>
      </c>
      <c r="D400" s="2">
        <v>0.480096224068851</v>
      </c>
      <c r="E400" s="2">
        <v>40</v>
      </c>
      <c r="F400" s="2">
        <v>6.8045693526376502E-2</v>
      </c>
      <c r="G400" s="2">
        <v>2.4305691001244099E-2</v>
      </c>
      <c r="H400" s="2">
        <v>0.106635678309215</v>
      </c>
      <c r="I400" s="2">
        <v>40</v>
      </c>
      <c r="J400" s="2">
        <v>-0.15384890358639999</v>
      </c>
      <c r="K400" s="2">
        <v>9.0274402616364699E-2</v>
      </c>
      <c r="L400" s="2">
        <v>0.39752628189349498</v>
      </c>
      <c r="M400" s="2">
        <v>40</v>
      </c>
    </row>
    <row r="401" spans="1:13" x14ac:dyDescent="0.4">
      <c r="A401" s="2" t="s">
        <v>396</v>
      </c>
      <c r="B401" s="2">
        <v>-2.76081366311971E-2</v>
      </c>
      <c r="C401" s="2">
        <v>7.44532839795366E-2</v>
      </c>
      <c r="D401" s="2">
        <v>0.91095776280503604</v>
      </c>
      <c r="E401" s="2">
        <v>40</v>
      </c>
      <c r="F401" s="2">
        <v>6.1767628410605201E-2</v>
      </c>
      <c r="G401" s="2">
        <v>4.1160401081629397E-2</v>
      </c>
      <c r="H401" s="2">
        <v>0.409341681628072</v>
      </c>
      <c r="I401" s="2">
        <v>40</v>
      </c>
      <c r="J401" s="2">
        <v>-0.20893635646205599</v>
      </c>
      <c r="K401" s="2">
        <v>0.134591880139902</v>
      </c>
      <c r="L401" s="2">
        <v>0.45775678582877399</v>
      </c>
      <c r="M401" s="2">
        <v>40</v>
      </c>
    </row>
    <row r="402" spans="1:13" x14ac:dyDescent="0.4">
      <c r="A402" s="2" t="s">
        <v>397</v>
      </c>
      <c r="B402" s="2">
        <v>2.3640763252967999E-2</v>
      </c>
      <c r="C402" s="2">
        <v>9.9794150119091707E-2</v>
      </c>
      <c r="D402" s="2">
        <v>0.94334897086339098</v>
      </c>
      <c r="E402" s="2">
        <v>40</v>
      </c>
      <c r="F402" s="2">
        <v>1.8744659783787702E-2</v>
      </c>
      <c r="G402" s="2">
        <v>5.6584935655238103E-2</v>
      </c>
      <c r="H402" s="2">
        <v>0.87452359162207705</v>
      </c>
      <c r="I402" s="2">
        <v>40</v>
      </c>
      <c r="J402" s="2">
        <v>5.8560932287745199E-2</v>
      </c>
      <c r="K402" s="2">
        <v>0.186141187629284</v>
      </c>
      <c r="L402" s="2">
        <v>0.90825065954270301</v>
      </c>
      <c r="M402" s="2">
        <v>40</v>
      </c>
    </row>
    <row r="403" spans="1:13" x14ac:dyDescent="0.4">
      <c r="A403" s="2" t="s">
        <v>398</v>
      </c>
      <c r="B403" s="2">
        <v>-1.2403193737166401E-2</v>
      </c>
      <c r="C403" s="2">
        <v>6.7958574335530694E-2</v>
      </c>
      <c r="D403" s="2">
        <v>0.95567252610768905</v>
      </c>
      <c r="E403" s="2">
        <v>40</v>
      </c>
      <c r="F403" s="2">
        <v>2.97609006246305E-2</v>
      </c>
      <c r="G403" s="2">
        <v>3.83198747898474E-2</v>
      </c>
      <c r="H403" s="2">
        <v>0.68211063725336096</v>
      </c>
      <c r="I403" s="2">
        <v>40</v>
      </c>
      <c r="J403" s="2">
        <v>-3.59861340290498E-2</v>
      </c>
      <c r="K403" s="2">
        <v>0.123447928802961</v>
      </c>
      <c r="L403" s="2">
        <v>0.91546999291409603</v>
      </c>
      <c r="M403" s="2">
        <v>40</v>
      </c>
    </row>
    <row r="404" spans="1:13" x14ac:dyDescent="0.4">
      <c r="A404" s="2" t="s">
        <v>399</v>
      </c>
      <c r="B404" s="2">
        <v>-9.3760997781492494E-2</v>
      </c>
      <c r="C404" s="2">
        <v>5.92748176795466E-2</v>
      </c>
      <c r="D404" s="2">
        <v>0.56695484511180605</v>
      </c>
      <c r="E404" s="2">
        <v>40</v>
      </c>
      <c r="F404" s="2">
        <v>7.2822756666951205E-2</v>
      </c>
      <c r="G404" s="2">
        <v>3.12477078164447E-2</v>
      </c>
      <c r="H404" s="2">
        <v>0.19450368360437301</v>
      </c>
      <c r="I404" s="2">
        <v>40</v>
      </c>
      <c r="J404" s="2">
        <v>-0.201610204692006</v>
      </c>
      <c r="K404" s="2">
        <v>0.112169458707272</v>
      </c>
      <c r="L404" s="2">
        <v>0.36272837524486601</v>
      </c>
      <c r="M404" s="2">
        <v>40</v>
      </c>
    </row>
    <row r="405" spans="1:13" x14ac:dyDescent="0.4">
      <c r="A405" s="2" t="s">
        <v>400</v>
      </c>
      <c r="B405" s="2">
        <v>-0.51808988127620403</v>
      </c>
      <c r="C405" s="2">
        <v>0.25381577401684502</v>
      </c>
      <c r="D405" s="2">
        <v>0.38848009132653999</v>
      </c>
      <c r="E405" s="2">
        <v>40</v>
      </c>
      <c r="F405" s="2">
        <v>-1.46830461724519E-3</v>
      </c>
      <c r="G405" s="2">
        <v>0.14814953225609601</v>
      </c>
      <c r="H405" s="2">
        <v>0.99725255266155199</v>
      </c>
      <c r="I405" s="2">
        <v>40</v>
      </c>
      <c r="J405" s="2">
        <v>0.107966662014834</v>
      </c>
      <c r="K405" s="2">
        <v>0.41331877533440098</v>
      </c>
      <c r="L405" s="2">
        <v>0.92777003547020398</v>
      </c>
      <c r="M405" s="2">
        <v>40</v>
      </c>
    </row>
    <row r="406" spans="1:13" x14ac:dyDescent="0.4">
      <c r="A406" s="2" t="s">
        <v>401</v>
      </c>
      <c r="B406" s="2">
        <v>0.14866470855299099</v>
      </c>
      <c r="C406" s="2">
        <v>0.29031242124442602</v>
      </c>
      <c r="D406" s="2">
        <v>0.87467306096193997</v>
      </c>
      <c r="E406" s="2">
        <v>40</v>
      </c>
      <c r="F406" s="2">
        <v>0.186841698166959</v>
      </c>
      <c r="G406" s="2">
        <v>0.16714974865124399</v>
      </c>
      <c r="H406" s="2">
        <v>0.54300319020021803</v>
      </c>
      <c r="I406" s="2">
        <v>40</v>
      </c>
      <c r="J406" s="2">
        <v>-0.53569758225676001</v>
      </c>
      <c r="K406" s="2">
        <v>0.47049726354014099</v>
      </c>
      <c r="L406" s="2">
        <v>0.60526281880085697</v>
      </c>
      <c r="M406" s="2">
        <v>40</v>
      </c>
    </row>
    <row r="407" spans="1:13" x14ac:dyDescent="0.4">
      <c r="A407" s="2" t="s">
        <v>402</v>
      </c>
      <c r="B407" s="2">
        <v>-7.15882926829539E-2</v>
      </c>
      <c r="C407" s="2">
        <v>0.13766739980081699</v>
      </c>
      <c r="D407" s="2">
        <v>0.87392727010868398</v>
      </c>
      <c r="E407" s="2">
        <v>40</v>
      </c>
      <c r="F407" s="2">
        <v>6.2402195425310898E-2</v>
      </c>
      <c r="G407" s="2">
        <v>7.0355154141003504E-2</v>
      </c>
      <c r="H407" s="2">
        <v>0.63534385800141002</v>
      </c>
      <c r="I407" s="2">
        <v>40</v>
      </c>
      <c r="J407" s="2">
        <v>0.167580178028508</v>
      </c>
      <c r="K407" s="2">
        <v>0.24163491772358101</v>
      </c>
      <c r="L407" s="2">
        <v>0.77823661533398802</v>
      </c>
      <c r="M407" s="2">
        <v>40</v>
      </c>
    </row>
    <row r="408" spans="1:13" x14ac:dyDescent="0.4">
      <c r="A408" s="2" t="s">
        <v>403</v>
      </c>
      <c r="B408" s="2">
        <v>-0.45197728991098401</v>
      </c>
      <c r="C408" s="2">
        <v>0.39913336546167999</v>
      </c>
      <c r="D408" s="2">
        <v>0.70775725177953996</v>
      </c>
      <c r="E408" s="2">
        <v>40</v>
      </c>
      <c r="F408" s="2">
        <v>-5.9261151742238602E-2</v>
      </c>
      <c r="G408" s="2">
        <v>0.23761912317088399</v>
      </c>
      <c r="H408" s="2">
        <v>0.90564754940672998</v>
      </c>
      <c r="I408" s="2">
        <v>40</v>
      </c>
      <c r="J408" s="2">
        <v>0.96683070093074197</v>
      </c>
      <c r="K408" s="2">
        <v>0.618120339696412</v>
      </c>
      <c r="L408" s="2">
        <v>0.45368048486125701</v>
      </c>
      <c r="M408" s="2">
        <v>40</v>
      </c>
    </row>
    <row r="409" spans="1:13" x14ac:dyDescent="0.4">
      <c r="A409" s="2" t="s">
        <v>404</v>
      </c>
      <c r="B409" s="2">
        <v>-0.17454174607695599</v>
      </c>
      <c r="C409" s="2">
        <v>0.169492087220462</v>
      </c>
      <c r="D409" s="2">
        <v>0.73313921297872897</v>
      </c>
      <c r="E409" s="2">
        <v>40</v>
      </c>
      <c r="F409" s="2">
        <v>4.3893629015964698E-2</v>
      </c>
      <c r="G409" s="2">
        <v>9.9931823412921797E-2</v>
      </c>
      <c r="H409" s="2">
        <v>0.82532250707840404</v>
      </c>
      <c r="I409" s="2">
        <v>40</v>
      </c>
      <c r="J409" s="2">
        <v>-0.28471627046974002</v>
      </c>
      <c r="K409" s="2">
        <v>0.28621441380295898</v>
      </c>
      <c r="L409" s="2">
        <v>0.667411898080425</v>
      </c>
      <c r="M409" s="2">
        <v>40</v>
      </c>
    </row>
    <row r="410" spans="1:13" x14ac:dyDescent="0.4">
      <c r="A410" s="2" t="s">
        <v>405</v>
      </c>
      <c r="B410" s="2">
        <v>-0.14178386084648001</v>
      </c>
      <c r="C410" s="2">
        <v>0.18752741426998601</v>
      </c>
      <c r="D410" s="2">
        <v>0.83408775106539401</v>
      </c>
      <c r="E410" s="2">
        <v>40</v>
      </c>
      <c r="F410" s="2">
        <v>0.19691595821726901</v>
      </c>
      <c r="G410" s="2">
        <v>0.105120336970038</v>
      </c>
      <c r="H410" s="2">
        <v>0.29957895235207199</v>
      </c>
      <c r="I410" s="2">
        <v>40</v>
      </c>
      <c r="J410" s="2">
        <v>5.7999099456560399E-2</v>
      </c>
      <c r="K410" s="2">
        <v>0.326133976339261</v>
      </c>
      <c r="L410" s="2">
        <v>0.954136813284028</v>
      </c>
      <c r="M410" s="2">
        <v>40</v>
      </c>
    </row>
    <row r="411" spans="1:13" x14ac:dyDescent="0.4">
      <c r="A411" s="2" t="s">
        <v>406</v>
      </c>
      <c r="B411" s="2">
        <v>0.37220445706523297</v>
      </c>
      <c r="C411" s="2">
        <v>0.19219184862125799</v>
      </c>
      <c r="D411" s="2">
        <v>0.42191241088716602</v>
      </c>
      <c r="E411" s="2">
        <v>40</v>
      </c>
      <c r="F411" s="2">
        <v>-8.0836214713756696E-2</v>
      </c>
      <c r="G411" s="2">
        <v>0.101599656039847</v>
      </c>
      <c r="H411" s="2">
        <v>0.67430483294610699</v>
      </c>
      <c r="I411" s="2">
        <v>40</v>
      </c>
      <c r="J411" s="2">
        <v>0.203730168590704</v>
      </c>
      <c r="K411" s="2">
        <v>0.33817907656493501</v>
      </c>
      <c r="L411" s="2">
        <v>0.81653502152409296</v>
      </c>
      <c r="M411" s="2">
        <v>40</v>
      </c>
    </row>
    <row r="412" spans="1:13" x14ac:dyDescent="0.4">
      <c r="A412" s="2" t="s">
        <v>407</v>
      </c>
      <c r="B412" s="2">
        <v>-1.27189178668026E-2</v>
      </c>
      <c r="C412" s="2">
        <v>3.1748166018801101E-2</v>
      </c>
      <c r="D412" s="2">
        <v>0.90394954029327601</v>
      </c>
      <c r="E412" s="2">
        <v>40</v>
      </c>
      <c r="F412" s="2">
        <v>-1.04980865349105E-2</v>
      </c>
      <c r="G412" s="2">
        <v>1.79266176218442E-2</v>
      </c>
      <c r="H412" s="2">
        <v>0.77018701154713398</v>
      </c>
      <c r="I412" s="2">
        <v>40</v>
      </c>
      <c r="J412" s="2">
        <v>3.9653416932130502E-2</v>
      </c>
      <c r="K412" s="2">
        <v>5.64400904671492E-2</v>
      </c>
      <c r="L412" s="2">
        <v>0.77360418569761502</v>
      </c>
      <c r="M412" s="2">
        <v>40</v>
      </c>
    </row>
    <row r="413" spans="1:13" x14ac:dyDescent="0.4">
      <c r="A413" s="2" t="s">
        <v>408</v>
      </c>
      <c r="B413" s="2">
        <v>-6.7688144446361703E-2</v>
      </c>
      <c r="C413" s="2">
        <v>3.43419390111439E-2</v>
      </c>
      <c r="D413" s="2">
        <v>0.41130701195344399</v>
      </c>
      <c r="E413" s="2">
        <v>40</v>
      </c>
      <c r="F413" s="2">
        <v>3.5740375192296198E-2</v>
      </c>
      <c r="G413" s="2">
        <v>1.96329388014598E-2</v>
      </c>
      <c r="H413" s="2">
        <v>0.311743152668984</v>
      </c>
      <c r="I413" s="2">
        <v>40</v>
      </c>
      <c r="J413" s="2">
        <v>-8.7759206399324594E-2</v>
      </c>
      <c r="K413" s="2">
        <v>5.8905167186380503E-2</v>
      </c>
      <c r="L413" s="2">
        <v>0.48312646620355199</v>
      </c>
      <c r="M413" s="2">
        <v>40</v>
      </c>
    </row>
    <row r="414" spans="1:13" x14ac:dyDescent="0.4">
      <c r="A414" s="2" t="s">
        <v>409</v>
      </c>
      <c r="B414" s="2">
        <v>-7.7682505802664406E-2</v>
      </c>
      <c r="C414" s="2">
        <v>8.8194956408971598E-2</v>
      </c>
      <c r="D414" s="2">
        <v>0.79054654927173096</v>
      </c>
      <c r="E414" s="2">
        <v>40</v>
      </c>
      <c r="F414" s="2">
        <v>7.9014699317386097E-2</v>
      </c>
      <c r="G414" s="2">
        <v>4.9507490470721997E-2</v>
      </c>
      <c r="H414" s="2">
        <v>0.37745605263537202</v>
      </c>
      <c r="I414" s="2">
        <v>40</v>
      </c>
      <c r="J414" s="2">
        <v>-0.26799014727751003</v>
      </c>
      <c r="K414" s="2">
        <v>0.15786263711541901</v>
      </c>
      <c r="L414" s="2">
        <v>0.400074731771424</v>
      </c>
      <c r="M414" s="2">
        <v>40</v>
      </c>
    </row>
    <row r="415" spans="1:13" x14ac:dyDescent="0.4">
      <c r="A415" s="2" t="s">
        <v>410</v>
      </c>
      <c r="B415" s="2">
        <v>-6.5245120643271204E-2</v>
      </c>
      <c r="C415" s="2">
        <v>7.3530268672467203E-2</v>
      </c>
      <c r="D415" s="2">
        <v>0.78890655646920305</v>
      </c>
      <c r="E415" s="2">
        <v>40</v>
      </c>
      <c r="F415" s="2">
        <v>5.9563442467078197E-2</v>
      </c>
      <c r="G415" s="2">
        <v>3.8689652268085101E-2</v>
      </c>
      <c r="H415" s="2">
        <v>0.39753719267610099</v>
      </c>
      <c r="I415" s="2">
        <v>40</v>
      </c>
      <c r="J415" s="2">
        <v>-5.0837214014028298E-2</v>
      </c>
      <c r="K415" s="2">
        <v>0.125378799558407</v>
      </c>
      <c r="L415" s="2">
        <v>0.876662479718051</v>
      </c>
      <c r="M415" s="2">
        <v>40</v>
      </c>
    </row>
    <row r="416" spans="1:13" x14ac:dyDescent="0.4">
      <c r="A416" s="2" t="s">
        <v>411</v>
      </c>
      <c r="B416" s="2">
        <v>-3.99899619161714E-2</v>
      </c>
      <c r="C416" s="2">
        <v>0.12156791662781</v>
      </c>
      <c r="D416" s="2">
        <v>0.92295469148723996</v>
      </c>
      <c r="E416" s="2">
        <v>40</v>
      </c>
      <c r="F416" s="2">
        <v>2.5700408457323302E-2</v>
      </c>
      <c r="G416" s="2">
        <v>7.1405556640218401E-2</v>
      </c>
      <c r="H416" s="2">
        <v>0.86272593775195305</v>
      </c>
      <c r="I416" s="2">
        <v>40</v>
      </c>
      <c r="J416" s="2">
        <v>-0.150555231664185</v>
      </c>
      <c r="K416" s="2">
        <v>0.21932454509875701</v>
      </c>
      <c r="L416" s="2">
        <v>0.78037517053764704</v>
      </c>
      <c r="M416" s="2">
        <v>40</v>
      </c>
    </row>
    <row r="417" spans="1:13" x14ac:dyDescent="0.4">
      <c r="A417" s="2" t="s">
        <v>412</v>
      </c>
      <c r="B417" s="2">
        <v>-9.5076232201075001E-2</v>
      </c>
      <c r="C417" s="2">
        <v>2.7142017406114799E-2</v>
      </c>
      <c r="D417" s="2">
        <v>4.8472217879524999E-2</v>
      </c>
      <c r="E417" s="2">
        <v>40</v>
      </c>
      <c r="F417" s="2">
        <v>6.15555114841864E-2</v>
      </c>
      <c r="G417" s="2">
        <v>1.3859891400526099E-2</v>
      </c>
      <c r="H417" s="2">
        <v>5.37484666225787E-3</v>
      </c>
      <c r="I417" s="2">
        <v>40</v>
      </c>
      <c r="J417" s="2">
        <v>-0.110812834402035</v>
      </c>
      <c r="K417" s="2">
        <v>5.4328554766527003E-2</v>
      </c>
      <c r="L417" s="2">
        <v>0.28606679917344302</v>
      </c>
      <c r="M417" s="2">
        <v>40</v>
      </c>
    </row>
    <row r="418" spans="1:13" x14ac:dyDescent="0.4">
      <c r="A418" s="2" t="s">
        <v>413</v>
      </c>
      <c r="B418" s="2">
        <v>-0.194455338000247</v>
      </c>
      <c r="C418" s="2">
        <v>0.12786013108665101</v>
      </c>
      <c r="D418" s="2">
        <v>0.59150075068729502</v>
      </c>
      <c r="E418" s="2">
        <v>40</v>
      </c>
      <c r="F418" s="2">
        <v>0.230647101827614</v>
      </c>
      <c r="G418" s="2">
        <v>7.1167438571657998E-2</v>
      </c>
      <c r="H418" s="2">
        <v>5.1264370468517E-2</v>
      </c>
      <c r="I418" s="2">
        <v>40</v>
      </c>
      <c r="J418" s="2">
        <v>-0.65153931591401104</v>
      </c>
      <c r="K418" s="2">
        <v>0.22598645393477501</v>
      </c>
      <c r="L418" s="2">
        <v>0.108455797849644</v>
      </c>
      <c r="M418" s="2">
        <v>40</v>
      </c>
    </row>
    <row r="419" spans="1:13" x14ac:dyDescent="0.4">
      <c r="A419" s="2" t="s">
        <v>414</v>
      </c>
      <c r="B419" s="2">
        <v>-6.4660525942995095E-2</v>
      </c>
      <c r="C419" s="2">
        <v>6.0375535217954003E-2</v>
      </c>
      <c r="D419" s="2">
        <v>0.72500317854913199</v>
      </c>
      <c r="E419" s="2">
        <v>40</v>
      </c>
      <c r="F419" s="2">
        <v>6.0157854188182397E-2</v>
      </c>
      <c r="G419" s="2">
        <v>3.3341983883587403E-2</v>
      </c>
      <c r="H419" s="2">
        <v>0.315245628775566</v>
      </c>
      <c r="I419" s="2">
        <v>40</v>
      </c>
      <c r="J419" s="2">
        <v>-6.2368536867941901E-2</v>
      </c>
      <c r="K419" s="2">
        <v>0.10156240864310299</v>
      </c>
      <c r="L419" s="2">
        <v>0.81247823022783505</v>
      </c>
      <c r="M419" s="2">
        <v>40</v>
      </c>
    </row>
    <row r="420" spans="1:13" x14ac:dyDescent="0.4">
      <c r="A420" s="2" t="s">
        <v>415</v>
      </c>
      <c r="B420" s="2">
        <v>-2.0872361835497202E-2</v>
      </c>
      <c r="C420" s="2">
        <v>0.12694547670174799</v>
      </c>
      <c r="D420" s="2">
        <v>0.96137706401749101</v>
      </c>
      <c r="E420" s="2">
        <v>40</v>
      </c>
      <c r="F420" s="2">
        <v>5.5629252678730902E-2</v>
      </c>
      <c r="G420" s="2">
        <v>6.5100308238940793E-2</v>
      </c>
      <c r="H420" s="2">
        <v>0.650307534279563</v>
      </c>
      <c r="I420" s="2">
        <v>40</v>
      </c>
      <c r="J420" s="2">
        <v>-0.301954335827326</v>
      </c>
      <c r="K420" s="2">
        <v>0.23573239501856499</v>
      </c>
      <c r="L420" s="2">
        <v>0.55574476859178601</v>
      </c>
      <c r="M420" s="2">
        <v>40</v>
      </c>
    </row>
    <row r="421" spans="1:13" x14ac:dyDescent="0.4">
      <c r="A421" s="2" t="s">
        <v>416</v>
      </c>
      <c r="B421" s="2">
        <v>0.86554159863205604</v>
      </c>
      <c r="C421" s="2">
        <v>0.324934539214282</v>
      </c>
      <c r="D421" s="2">
        <v>0.17424702015181501</v>
      </c>
      <c r="E421" s="2">
        <v>40</v>
      </c>
      <c r="F421" s="2">
        <v>-8.9291721322138501E-2</v>
      </c>
      <c r="G421" s="2">
        <v>0.19815330902045</v>
      </c>
      <c r="H421" s="2">
        <v>0.82080379353600597</v>
      </c>
      <c r="I421" s="2">
        <v>40</v>
      </c>
      <c r="J421" s="2">
        <v>8.6169848961909795E-2</v>
      </c>
      <c r="K421" s="2">
        <v>0.56246288370235298</v>
      </c>
      <c r="L421" s="2">
        <v>0.95989443469248104</v>
      </c>
      <c r="M421" s="2">
        <v>40</v>
      </c>
    </row>
    <row r="422" spans="1:13" x14ac:dyDescent="0.4">
      <c r="A422" s="2" t="s">
        <v>417</v>
      </c>
      <c r="B422" s="2">
        <v>0.216591763902867</v>
      </c>
      <c r="C422" s="2">
        <v>0.108793240688403</v>
      </c>
      <c r="D422" s="2">
        <v>0.40416714157389699</v>
      </c>
      <c r="E422" s="2">
        <v>40</v>
      </c>
      <c r="F422" s="2">
        <v>1.08559302961104E-2</v>
      </c>
      <c r="G422" s="2">
        <v>6.5684987094270106E-2</v>
      </c>
      <c r="H422" s="2">
        <v>0.94375034850657002</v>
      </c>
      <c r="I422" s="2">
        <v>40</v>
      </c>
      <c r="J422" s="2">
        <v>-7.0005423624538501E-2</v>
      </c>
      <c r="K422" s="2">
        <v>0.21115141366618601</v>
      </c>
      <c r="L422" s="2">
        <v>0.90284658387486005</v>
      </c>
      <c r="M422" s="2">
        <v>40</v>
      </c>
    </row>
    <row r="423" spans="1:13" x14ac:dyDescent="0.4">
      <c r="A423" s="2" t="s">
        <v>418</v>
      </c>
      <c r="B423" s="2">
        <v>2.9632713210840201E-2</v>
      </c>
      <c r="C423" s="2">
        <v>9.6611101267596394E-2</v>
      </c>
      <c r="D423" s="2">
        <v>0.93175404852181898</v>
      </c>
      <c r="E423" s="2">
        <v>40</v>
      </c>
      <c r="F423" s="2">
        <v>-2.6896906034068802E-2</v>
      </c>
      <c r="G423" s="2">
        <v>5.5337254486057301E-2</v>
      </c>
      <c r="H423" s="2">
        <v>0.80644523369453602</v>
      </c>
      <c r="I423" s="2">
        <v>40</v>
      </c>
      <c r="J423" s="2">
        <v>0.11777906280395101</v>
      </c>
      <c r="K423" s="2">
        <v>0.155137494192295</v>
      </c>
      <c r="L423" s="2">
        <v>0.75705313340594604</v>
      </c>
      <c r="M423" s="2">
        <v>40</v>
      </c>
    </row>
    <row r="424" spans="1:13" x14ac:dyDescent="0.4">
      <c r="A424" s="2" t="s">
        <v>419</v>
      </c>
      <c r="B424" s="2">
        <v>-1.9348126534026101E-2</v>
      </c>
      <c r="C424" s="2">
        <v>9.6483395838465796E-2</v>
      </c>
      <c r="D424" s="2">
        <v>0.95107253118830404</v>
      </c>
      <c r="E424" s="2">
        <v>40</v>
      </c>
      <c r="F424" s="2">
        <v>7.9052018323421097E-2</v>
      </c>
      <c r="G424" s="2">
        <v>5.7659427792148499E-2</v>
      </c>
      <c r="H424" s="2">
        <v>0.44986462129604199</v>
      </c>
      <c r="I424" s="2">
        <v>40</v>
      </c>
      <c r="J424" s="2">
        <v>-1.8784497078206699E-2</v>
      </c>
      <c r="K424" s="2">
        <v>0.17415889677537899</v>
      </c>
      <c r="L424" s="2">
        <v>0.97395528478529103</v>
      </c>
      <c r="M424" s="2">
        <v>40</v>
      </c>
    </row>
    <row r="425" spans="1:13" x14ac:dyDescent="0.4">
      <c r="A425" s="2" t="s">
        <v>420</v>
      </c>
      <c r="B425" s="2">
        <v>0.18946350663093001</v>
      </c>
      <c r="C425" s="2">
        <v>0.13619715945772601</v>
      </c>
      <c r="D425" s="2">
        <v>0.63721381196043303</v>
      </c>
      <c r="E425" s="2">
        <v>40</v>
      </c>
      <c r="F425" s="2">
        <v>-8.65888898343945E-2</v>
      </c>
      <c r="G425" s="2">
        <v>7.9857789489003003E-2</v>
      </c>
      <c r="H425" s="2">
        <v>0.55403418081511002</v>
      </c>
      <c r="I425" s="2">
        <v>40</v>
      </c>
      <c r="J425" s="2">
        <v>8.3916856032436898E-2</v>
      </c>
      <c r="K425" s="2">
        <v>0.254361785417696</v>
      </c>
      <c r="L425" s="2">
        <v>0.90355644161673498</v>
      </c>
      <c r="M425" s="2">
        <v>40</v>
      </c>
    </row>
    <row r="426" spans="1:13" x14ac:dyDescent="0.4">
      <c r="A426" s="2" t="s">
        <v>421</v>
      </c>
      <c r="B426" s="2">
        <v>-0.11189550375786</v>
      </c>
      <c r="C426" s="2">
        <v>5.7118577868203797E-2</v>
      </c>
      <c r="D426" s="2">
        <v>0.41428100089288</v>
      </c>
      <c r="E426" s="2">
        <v>40</v>
      </c>
      <c r="F426" s="2">
        <v>5.8831337588910798E-3</v>
      </c>
      <c r="G426" s="2">
        <v>3.4561786057595599E-2</v>
      </c>
      <c r="H426" s="2">
        <v>0.94130773140040802</v>
      </c>
      <c r="I426" s="2">
        <v>40</v>
      </c>
      <c r="J426" s="2">
        <v>2.82518692644462E-2</v>
      </c>
      <c r="K426" s="2">
        <v>8.1600852953829406E-2</v>
      </c>
      <c r="L426" s="2">
        <v>0.89743255812355505</v>
      </c>
      <c r="M426" s="2">
        <v>40</v>
      </c>
    </row>
    <row r="427" spans="1:13" x14ac:dyDescent="0.4">
      <c r="A427" s="2" t="s">
        <v>422</v>
      </c>
      <c r="B427" s="2">
        <v>-6.2590861019405503E-2</v>
      </c>
      <c r="C427" s="2">
        <v>0.123065502617238</v>
      </c>
      <c r="D427" s="2">
        <v>0.87611296526371696</v>
      </c>
      <c r="E427" s="2">
        <v>40</v>
      </c>
      <c r="F427" s="2">
        <v>0.12872677944553401</v>
      </c>
      <c r="G427" s="2">
        <v>6.9260643124462007E-2</v>
      </c>
      <c r="H427" s="2">
        <v>0.30214960802652502</v>
      </c>
      <c r="I427" s="2">
        <v>40</v>
      </c>
      <c r="J427" s="2">
        <v>-0.36864376208188498</v>
      </c>
      <c r="K427" s="2">
        <v>0.210110978608504</v>
      </c>
      <c r="L427" s="2">
        <v>0.37942854695519301</v>
      </c>
      <c r="M427" s="2">
        <v>40</v>
      </c>
    </row>
    <row r="428" spans="1:13" x14ac:dyDescent="0.4">
      <c r="A428" s="2" t="s">
        <v>423</v>
      </c>
      <c r="B428" s="2">
        <v>-0.13227109949607699</v>
      </c>
      <c r="C428" s="2">
        <v>0.37114538354439103</v>
      </c>
      <c r="D428" s="2">
        <v>0.91651907724558801</v>
      </c>
      <c r="E428" s="2">
        <v>40</v>
      </c>
      <c r="F428" s="2">
        <v>0.11055355124555299</v>
      </c>
      <c r="G428" s="2">
        <v>0.21972470431647201</v>
      </c>
      <c r="H428" s="2">
        <v>0.80046540787956599</v>
      </c>
      <c r="I428" s="2">
        <v>40</v>
      </c>
      <c r="J428" s="2">
        <v>0.65709111916609197</v>
      </c>
      <c r="K428" s="2">
        <v>0.57158521424382103</v>
      </c>
      <c r="L428" s="2">
        <v>0.60161076211155495</v>
      </c>
      <c r="M428" s="2">
        <v>40</v>
      </c>
    </row>
    <row r="429" spans="1:13" x14ac:dyDescent="0.4">
      <c r="A429" s="2" t="s">
        <v>424</v>
      </c>
      <c r="B429" s="2">
        <v>-0.14835164153769501</v>
      </c>
      <c r="C429" s="2">
        <v>8.2591643597621903E-2</v>
      </c>
      <c r="D429" s="2">
        <v>0.48852446532169502</v>
      </c>
      <c r="E429" s="2">
        <v>40</v>
      </c>
      <c r="F429" s="2">
        <v>0.107811880199495</v>
      </c>
      <c r="G429" s="2">
        <v>4.2472170188364897E-2</v>
      </c>
      <c r="H429" s="2">
        <v>0.151449251139744</v>
      </c>
      <c r="I429" s="2">
        <v>40</v>
      </c>
      <c r="J429" s="2">
        <v>-0.257864198128119</v>
      </c>
      <c r="K429" s="2">
        <v>0.151531098762241</v>
      </c>
      <c r="L429" s="2">
        <v>0.39853927383781801</v>
      </c>
      <c r="M429" s="2">
        <v>40</v>
      </c>
    </row>
    <row r="430" spans="1:13" x14ac:dyDescent="0.4">
      <c r="A430" s="2" t="s">
        <v>425</v>
      </c>
      <c r="B430" s="2">
        <v>-0.201399071115554</v>
      </c>
      <c r="C430" s="2">
        <v>9.4934554580265701E-2</v>
      </c>
      <c r="D430" s="2">
        <v>0.36415020576414597</v>
      </c>
      <c r="E430" s="2">
        <v>40</v>
      </c>
      <c r="F430" s="2">
        <v>0.102688211573164</v>
      </c>
      <c r="G430" s="2">
        <v>5.63068470369519E-2</v>
      </c>
      <c r="H430" s="2">
        <v>0.31103760251915302</v>
      </c>
      <c r="I430" s="2">
        <v>40</v>
      </c>
      <c r="J430" s="2">
        <v>-0.11262484017328001</v>
      </c>
      <c r="K430" s="2">
        <v>0.16379174233838401</v>
      </c>
      <c r="L430" s="2">
        <v>0.77993522523813597</v>
      </c>
      <c r="M430" s="2">
        <v>40</v>
      </c>
    </row>
    <row r="431" spans="1:13" x14ac:dyDescent="0.4">
      <c r="A431" s="2" t="s">
        <v>426</v>
      </c>
      <c r="B431" s="2">
        <v>-7.3617745241076699E-2</v>
      </c>
      <c r="C431" s="2">
        <v>7.7637493604154395E-2</v>
      </c>
      <c r="D431" s="2">
        <v>0.76204669535649205</v>
      </c>
      <c r="E431" s="2">
        <v>40</v>
      </c>
      <c r="F431" s="2">
        <v>5.5591225797324999E-2</v>
      </c>
      <c r="G431" s="2">
        <v>4.4220611239595899E-2</v>
      </c>
      <c r="H431" s="2">
        <v>0.49116408753798502</v>
      </c>
      <c r="I431" s="2">
        <v>40</v>
      </c>
      <c r="J431" s="2">
        <v>0.11764858905983</v>
      </c>
      <c r="K431" s="2">
        <v>0.12898758327961199</v>
      </c>
      <c r="L431" s="2">
        <v>0.70167053082231501</v>
      </c>
      <c r="M431" s="2">
        <v>40</v>
      </c>
    </row>
    <row r="432" spans="1:13" x14ac:dyDescent="0.4">
      <c r="A432" s="2" t="s">
        <v>427</v>
      </c>
      <c r="B432" s="2">
        <v>-0.184747971539164</v>
      </c>
      <c r="C432" s="2">
        <v>8.8601514217858293E-2</v>
      </c>
      <c r="D432" s="2">
        <v>0.37945971126441502</v>
      </c>
      <c r="E432" s="2">
        <v>40</v>
      </c>
      <c r="F432" s="2">
        <v>9.5742900599584194E-2</v>
      </c>
      <c r="G432" s="2">
        <v>5.1271728022882802E-2</v>
      </c>
      <c r="H432" s="2">
        <v>0.30023351758427003</v>
      </c>
      <c r="I432" s="2">
        <v>40</v>
      </c>
      <c r="J432" s="2">
        <v>3.4754485398027703E-2</v>
      </c>
      <c r="K432" s="2">
        <v>0.15836715087299399</v>
      </c>
      <c r="L432" s="2">
        <v>0.94039679210552096</v>
      </c>
      <c r="M432" s="2">
        <v>40</v>
      </c>
    </row>
    <row r="433" spans="1:13" x14ac:dyDescent="0.4">
      <c r="A433" s="2" t="s">
        <v>428</v>
      </c>
      <c r="B433" s="2">
        <v>-7.2953131895952497E-2</v>
      </c>
      <c r="C433" s="2">
        <v>0.19908310891231401</v>
      </c>
      <c r="D433" s="2">
        <v>0.9115371094204</v>
      </c>
      <c r="E433" s="2">
        <v>40</v>
      </c>
      <c r="F433" s="2">
        <v>0.23045201028541401</v>
      </c>
      <c r="G433" s="2">
        <v>0.107688337457647</v>
      </c>
      <c r="H433" s="2">
        <v>0.23872630188309901</v>
      </c>
      <c r="I433" s="2">
        <v>40</v>
      </c>
      <c r="J433" s="2">
        <v>-0.58808796442178002</v>
      </c>
      <c r="K433" s="2">
        <v>0.35800553871388602</v>
      </c>
      <c r="L433" s="2">
        <v>0.423427886462304</v>
      </c>
      <c r="M433" s="2">
        <v>40</v>
      </c>
    </row>
    <row r="434" spans="1:13" x14ac:dyDescent="0.4">
      <c r="A434" s="2" t="s">
        <v>429</v>
      </c>
      <c r="B434" s="2">
        <v>-4.78929580272653E-2</v>
      </c>
      <c r="C434" s="2">
        <v>8.4874453502817096E-2</v>
      </c>
      <c r="D434" s="2">
        <v>0.86768567628183901</v>
      </c>
      <c r="E434" s="2">
        <v>40</v>
      </c>
      <c r="F434" s="2">
        <v>0.122346944322323</v>
      </c>
      <c r="G434" s="2">
        <v>4.67116600015237E-2</v>
      </c>
      <c r="H434" s="2">
        <v>0.13678675494878201</v>
      </c>
      <c r="I434" s="2">
        <v>40</v>
      </c>
      <c r="J434" s="2">
        <v>-0.34472473814397098</v>
      </c>
      <c r="K434" s="2">
        <v>0.13424329458853901</v>
      </c>
      <c r="L434" s="2">
        <v>0.15810979942733999</v>
      </c>
      <c r="M434" s="2">
        <v>40</v>
      </c>
    </row>
    <row r="435" spans="1:13" x14ac:dyDescent="0.4">
      <c r="A435" s="2" t="s">
        <v>430</v>
      </c>
      <c r="B435" s="2">
        <v>-0.21798075315224399</v>
      </c>
      <c r="C435" s="2">
        <v>0.35929239368399202</v>
      </c>
      <c r="D435" s="2">
        <v>0.86307303557894</v>
      </c>
      <c r="E435" s="2">
        <v>40</v>
      </c>
      <c r="F435" s="2">
        <v>0.32038906820592</v>
      </c>
      <c r="G435" s="2">
        <v>0.21206892974330999</v>
      </c>
      <c r="H435" s="2">
        <v>0.40709848210000799</v>
      </c>
      <c r="I435" s="2">
        <v>40</v>
      </c>
      <c r="J435" s="2">
        <v>-1.1976514237659801</v>
      </c>
      <c r="K435" s="2">
        <v>0.63401104002515996</v>
      </c>
      <c r="L435" s="2">
        <v>0.33709730573229202</v>
      </c>
      <c r="M435" s="2">
        <v>40</v>
      </c>
    </row>
    <row r="436" spans="1:13" x14ac:dyDescent="0.4">
      <c r="A436" s="2" t="s">
        <v>431</v>
      </c>
      <c r="B436" s="2">
        <v>0.13090876079904001</v>
      </c>
      <c r="C436" s="2">
        <v>0.117657750648494</v>
      </c>
      <c r="D436" s="2">
        <v>0.71363566042977999</v>
      </c>
      <c r="E436" s="2">
        <v>40</v>
      </c>
      <c r="F436" s="2">
        <v>-7.6296668993125594E-2</v>
      </c>
      <c r="G436" s="2">
        <v>6.8870942498167401E-2</v>
      </c>
      <c r="H436" s="2">
        <v>0.546231268937867</v>
      </c>
      <c r="I436" s="2">
        <v>40</v>
      </c>
      <c r="J436" s="2">
        <v>7.5957670433839303E-2</v>
      </c>
      <c r="K436" s="2">
        <v>0.20394769225328399</v>
      </c>
      <c r="L436" s="2">
        <v>0.88962590866257196</v>
      </c>
      <c r="M436" s="2">
        <v>40</v>
      </c>
    </row>
    <row r="437" spans="1:13" x14ac:dyDescent="0.4">
      <c r="A437" s="2" t="s">
        <v>432</v>
      </c>
      <c r="B437" s="2">
        <v>5.4326042210717497E-2</v>
      </c>
      <c r="C437" s="2">
        <v>0.10205648322625401</v>
      </c>
      <c r="D437" s="2">
        <v>0.87182378167625696</v>
      </c>
      <c r="E437" s="2">
        <v>40</v>
      </c>
      <c r="F437" s="2">
        <v>-1.2957701553203299E-2</v>
      </c>
      <c r="G437" s="2">
        <v>5.6558388346415599E-2</v>
      </c>
      <c r="H437" s="2">
        <v>0.91443515285230403</v>
      </c>
      <c r="I437" s="2">
        <v>40</v>
      </c>
      <c r="J437" s="2">
        <v>-0.16041235652638799</v>
      </c>
      <c r="K437" s="2">
        <v>0.17419162715028</v>
      </c>
      <c r="L437" s="2">
        <v>0.69859647371255396</v>
      </c>
      <c r="M437" s="2">
        <v>40</v>
      </c>
    </row>
    <row r="438" spans="1:13" x14ac:dyDescent="0.4">
      <c r="A438" s="2" t="s">
        <v>433</v>
      </c>
      <c r="B438" s="2">
        <v>-0.106087928399394</v>
      </c>
      <c r="C438" s="2">
        <v>0.17680637937851401</v>
      </c>
      <c r="D438" s="2">
        <v>0.86405569382227099</v>
      </c>
      <c r="E438" s="2">
        <v>40</v>
      </c>
      <c r="F438" s="2">
        <v>0.14939773964956199</v>
      </c>
      <c r="G438" s="2">
        <v>0.102544091341806</v>
      </c>
      <c r="H438" s="2">
        <v>0.42286480563215501</v>
      </c>
      <c r="I438" s="2">
        <v>40</v>
      </c>
      <c r="J438" s="2">
        <v>-0.22380871883158901</v>
      </c>
      <c r="K438" s="2">
        <v>0.28999432431051198</v>
      </c>
      <c r="L438" s="2">
        <v>0.75233001157272605</v>
      </c>
      <c r="M438" s="2">
        <v>40</v>
      </c>
    </row>
    <row r="439" spans="1:13" x14ac:dyDescent="0.4">
      <c r="A439" s="2" t="s">
        <v>434</v>
      </c>
      <c r="B439" s="2">
        <v>-0.116996526627461</v>
      </c>
      <c r="C439" s="2">
        <v>7.8303399017594297E-2</v>
      </c>
      <c r="D439" s="2">
        <v>0.60078834819892601</v>
      </c>
      <c r="E439" s="2">
        <v>40</v>
      </c>
      <c r="F439" s="2">
        <v>7.5479873083224194E-2</v>
      </c>
      <c r="G439" s="2">
        <v>4.43399342091267E-2</v>
      </c>
      <c r="H439" s="2">
        <v>0.34093835158295999</v>
      </c>
      <c r="I439" s="2">
        <v>40</v>
      </c>
      <c r="J439" s="2">
        <v>-4.6113596264750999E-2</v>
      </c>
      <c r="K439" s="2">
        <v>0.141519810271998</v>
      </c>
      <c r="L439" s="2">
        <v>0.90546008078169904</v>
      </c>
      <c r="M439" s="2">
        <v>40</v>
      </c>
    </row>
    <row r="440" spans="1:13" x14ac:dyDescent="0.4">
      <c r="A440" s="2" t="s">
        <v>435</v>
      </c>
      <c r="B440" s="2">
        <v>-0.19344044600740501</v>
      </c>
      <c r="C440" s="2">
        <v>5.5934285025061099E-2</v>
      </c>
      <c r="D440" s="2">
        <v>5.1456109218433702E-2</v>
      </c>
      <c r="E440" s="2">
        <v>40</v>
      </c>
      <c r="F440" s="2">
        <v>0.120154361315851</v>
      </c>
      <c r="G440" s="2">
        <v>3.2604955275881399E-2</v>
      </c>
      <c r="H440" s="2">
        <v>2.4153234900119301E-2</v>
      </c>
      <c r="I440" s="2">
        <v>40</v>
      </c>
      <c r="J440" s="2">
        <v>-0.41359738393113898</v>
      </c>
      <c r="K440" s="2">
        <v>8.93001865679834E-2</v>
      </c>
      <c r="L440" s="2">
        <v>6.1993024583994697E-3</v>
      </c>
      <c r="M440" s="2">
        <v>40</v>
      </c>
    </row>
    <row r="441" spans="1:13" x14ac:dyDescent="0.4">
      <c r="A441" s="2" t="s">
        <v>436</v>
      </c>
      <c r="B441" s="2">
        <v>0.44391434704984101</v>
      </c>
      <c r="C441" s="2">
        <v>0.35897330253057902</v>
      </c>
      <c r="D441" s="2">
        <v>0.68296015193023796</v>
      </c>
      <c r="E441" s="2">
        <v>40</v>
      </c>
      <c r="F441" s="2">
        <v>-0.13124175633840399</v>
      </c>
      <c r="G441" s="2">
        <v>0.207701891114006</v>
      </c>
      <c r="H441" s="2">
        <v>0.74687046572673399</v>
      </c>
      <c r="I441" s="2">
        <v>40</v>
      </c>
      <c r="J441" s="2">
        <v>1.05048619274828</v>
      </c>
      <c r="K441" s="2">
        <v>0.59593668078100304</v>
      </c>
      <c r="L441" s="2">
        <v>0.37692830428833302</v>
      </c>
      <c r="M441" s="2">
        <v>40</v>
      </c>
    </row>
    <row r="442" spans="1:13" x14ac:dyDescent="0.4">
      <c r="A442" s="2" t="s">
        <v>437</v>
      </c>
      <c r="B442" s="2">
        <v>-4.9350473363681098E-2</v>
      </c>
      <c r="C442" s="2">
        <v>0.12586112211426001</v>
      </c>
      <c r="D442" s="2">
        <v>0.90632317034280996</v>
      </c>
      <c r="E442" s="2">
        <v>40</v>
      </c>
      <c r="F442" s="2">
        <v>7.0293463230713202E-3</v>
      </c>
      <c r="G442" s="2">
        <v>7.4336973290239902E-2</v>
      </c>
      <c r="H442" s="2">
        <v>0.96968818159220804</v>
      </c>
      <c r="I442" s="2">
        <v>40</v>
      </c>
      <c r="J442" s="2">
        <v>0.13887734044496799</v>
      </c>
      <c r="K442" s="2">
        <v>0.22710092915390301</v>
      </c>
      <c r="L442" s="2">
        <v>0.81358311017895901</v>
      </c>
      <c r="M442" s="2">
        <v>40</v>
      </c>
    </row>
    <row r="443" spans="1:13" x14ac:dyDescent="0.4">
      <c r="A443" s="2" t="s">
        <v>438</v>
      </c>
      <c r="B443" s="2">
        <v>3.8818423889833101E-2</v>
      </c>
      <c r="C443" s="2">
        <v>0.284762744180793</v>
      </c>
      <c r="D443" s="2">
        <v>0.96534880227634001</v>
      </c>
      <c r="E443" s="2">
        <v>40</v>
      </c>
      <c r="F443" s="2">
        <v>-4.3341894363574399E-2</v>
      </c>
      <c r="G443" s="2">
        <v>0.16961413082792301</v>
      </c>
      <c r="H443" s="2">
        <v>0.90382312094829698</v>
      </c>
      <c r="I443" s="2">
        <v>40</v>
      </c>
      <c r="J443" s="2">
        <v>0.42104220287020999</v>
      </c>
      <c r="K443" s="2">
        <v>0.45070963474368497</v>
      </c>
      <c r="L443" s="2">
        <v>0.69246216931623905</v>
      </c>
      <c r="M443" s="2">
        <v>40</v>
      </c>
    </row>
    <row r="444" spans="1:13" x14ac:dyDescent="0.4">
      <c r="A444" s="2" t="s">
        <v>439</v>
      </c>
      <c r="B444" s="2">
        <v>-5.3473844753919801E-2</v>
      </c>
      <c r="C444" s="2">
        <v>6.1391404126805403E-2</v>
      </c>
      <c r="D444" s="2">
        <v>0.79226783243151</v>
      </c>
      <c r="E444" s="2">
        <v>40</v>
      </c>
      <c r="F444" s="2">
        <v>1.8187658410456501E-2</v>
      </c>
      <c r="G444" s="2">
        <v>3.5913290985926501E-2</v>
      </c>
      <c r="H444" s="2">
        <v>0.79971287019487303</v>
      </c>
      <c r="I444" s="2">
        <v>40</v>
      </c>
      <c r="J444" s="2">
        <v>-7.8045077121450798E-2</v>
      </c>
      <c r="K444" s="2">
        <v>0.106397281324714</v>
      </c>
      <c r="L444" s="2">
        <v>0.76546930635743204</v>
      </c>
      <c r="M444" s="2">
        <v>40</v>
      </c>
    </row>
    <row r="445" spans="1:13" x14ac:dyDescent="0.4">
      <c r="A445" s="2" t="s">
        <v>440</v>
      </c>
      <c r="B445" s="2">
        <v>-4.4436093666694397E-2</v>
      </c>
      <c r="C445" s="2">
        <v>0.1283634592648</v>
      </c>
      <c r="D445" s="2">
        <v>0.92017819861115602</v>
      </c>
      <c r="E445" s="2">
        <v>40</v>
      </c>
      <c r="F445" s="2">
        <v>6.0725407928762E-2</v>
      </c>
      <c r="G445" s="2">
        <v>7.0809494393805794E-2</v>
      </c>
      <c r="H445" s="2">
        <v>0.64853910700258199</v>
      </c>
      <c r="I445" s="2">
        <v>40</v>
      </c>
      <c r="J445" s="2">
        <v>-0.26745566691263301</v>
      </c>
      <c r="K445" s="2">
        <v>0.219967797856987</v>
      </c>
      <c r="L445" s="2">
        <v>0.57927989521150702</v>
      </c>
      <c r="M445" s="2">
        <v>40</v>
      </c>
    </row>
    <row r="446" spans="1:13" x14ac:dyDescent="0.4">
      <c r="A446" s="2" t="s">
        <v>441</v>
      </c>
      <c r="B446" s="2">
        <v>0.19390512613011401</v>
      </c>
      <c r="C446" s="2">
        <v>0.47503662720058698</v>
      </c>
      <c r="D446" s="2">
        <v>0.90295140908403704</v>
      </c>
      <c r="E446" s="2">
        <v>40</v>
      </c>
      <c r="F446" s="2">
        <v>-0.16698028358730899</v>
      </c>
      <c r="G446" s="2">
        <v>0.27621190297002401</v>
      </c>
      <c r="H446" s="2">
        <v>0.76173526869521702</v>
      </c>
      <c r="I446" s="2">
        <v>40</v>
      </c>
      <c r="J446" s="2">
        <v>-0.54320972408726997</v>
      </c>
      <c r="K446" s="2">
        <v>0.87074036288852297</v>
      </c>
      <c r="L446" s="2">
        <v>0.809400007383547</v>
      </c>
      <c r="M446" s="2">
        <v>40</v>
      </c>
    </row>
    <row r="447" spans="1:13" x14ac:dyDescent="0.4">
      <c r="A447" s="2" t="s">
        <v>442</v>
      </c>
      <c r="B447" s="2">
        <v>-0.166175447602393</v>
      </c>
      <c r="C447" s="2">
        <v>6.7640782705976302E-2</v>
      </c>
      <c r="D447" s="2">
        <v>0.24252506826342199</v>
      </c>
      <c r="E447" s="2">
        <v>40</v>
      </c>
      <c r="F447" s="2">
        <v>6.5124187652238E-2</v>
      </c>
      <c r="G447" s="2">
        <v>4.0187498115702901E-2</v>
      </c>
      <c r="H447" s="2">
        <v>0.36700448259768098</v>
      </c>
      <c r="I447" s="2">
        <v>40</v>
      </c>
      <c r="J447" s="2">
        <v>-0.13963363217585001</v>
      </c>
      <c r="K447" s="2">
        <v>0.115997786238951</v>
      </c>
      <c r="L447" s="2">
        <v>0.58549665867394696</v>
      </c>
      <c r="M447" s="2">
        <v>40</v>
      </c>
    </row>
    <row r="448" spans="1:13" x14ac:dyDescent="0.4">
      <c r="A448" s="2" t="s">
        <v>443</v>
      </c>
      <c r="B448" s="2">
        <v>-0.413339379894826</v>
      </c>
      <c r="C448" s="2">
        <v>0.37389959934856898</v>
      </c>
      <c r="D448" s="2">
        <v>0.71632433022434705</v>
      </c>
      <c r="E448" s="2">
        <v>40</v>
      </c>
      <c r="F448" s="2">
        <v>0.26773685745101</v>
      </c>
      <c r="G448" s="2">
        <v>0.221511379665499</v>
      </c>
      <c r="H448" s="2">
        <v>0.50882170438613905</v>
      </c>
      <c r="I448" s="2">
        <v>40</v>
      </c>
      <c r="J448" s="2">
        <v>-1.8465263764447799</v>
      </c>
      <c r="K448" s="2">
        <v>0.58454401761026997</v>
      </c>
      <c r="L448" s="2">
        <v>7.2927449771967495E-2</v>
      </c>
      <c r="M448" s="2">
        <v>40</v>
      </c>
    </row>
    <row r="449" spans="1:13" x14ac:dyDescent="0.4">
      <c r="A449" s="2" t="s">
        <v>444</v>
      </c>
      <c r="B449" s="2">
        <v>0.61744961661112197</v>
      </c>
      <c r="C449" s="2">
        <v>0.38582725456316702</v>
      </c>
      <c r="D449" s="2">
        <v>0.56195263284478703</v>
      </c>
      <c r="E449" s="2">
        <v>40</v>
      </c>
      <c r="F449" s="2">
        <v>-0.16274401727201701</v>
      </c>
      <c r="G449" s="2">
        <v>0.22427296681831899</v>
      </c>
      <c r="H449" s="2">
        <v>0.70203816072946901</v>
      </c>
      <c r="I449" s="2">
        <v>40</v>
      </c>
      <c r="J449" s="2">
        <v>-0.25236252482858801</v>
      </c>
      <c r="K449" s="2">
        <v>0.65054216087859495</v>
      </c>
      <c r="L449" s="2">
        <v>0.88280304471106197</v>
      </c>
      <c r="M449" s="2">
        <v>40</v>
      </c>
    </row>
    <row r="450" spans="1:13" x14ac:dyDescent="0.4">
      <c r="A450" s="2" t="s">
        <v>445</v>
      </c>
      <c r="B450" s="2">
        <v>-0.12709891175021601</v>
      </c>
      <c r="C450" s="2">
        <v>0.24578266645758901</v>
      </c>
      <c r="D450" s="2">
        <v>0.87466984913985202</v>
      </c>
      <c r="E450" s="2">
        <v>40</v>
      </c>
      <c r="F450" s="2">
        <v>0.12606848848771601</v>
      </c>
      <c r="G450" s="2">
        <v>0.13839939236357099</v>
      </c>
      <c r="H450" s="2">
        <v>0.62229981708091597</v>
      </c>
      <c r="I450" s="2">
        <v>40</v>
      </c>
      <c r="J450" s="2">
        <v>0.14137520031669301</v>
      </c>
      <c r="K450" s="2">
        <v>0.42955602081593702</v>
      </c>
      <c r="L450" s="2">
        <v>0.90366015301624703</v>
      </c>
      <c r="M450" s="2">
        <v>40</v>
      </c>
    </row>
    <row r="451" spans="1:13" x14ac:dyDescent="0.4">
      <c r="A451" s="2" t="s">
        <v>446</v>
      </c>
      <c r="B451" s="2">
        <v>-2.0194676831916399E-2</v>
      </c>
      <c r="C451" s="2">
        <v>0.108941366984995</v>
      </c>
      <c r="D451" s="2">
        <v>0.95476259094585103</v>
      </c>
      <c r="E451" s="2">
        <v>40</v>
      </c>
      <c r="F451" s="2">
        <v>4.2412679936205601E-2</v>
      </c>
      <c r="G451" s="2">
        <v>5.7282525688356602E-2</v>
      </c>
      <c r="H451" s="2">
        <v>0.69416308696324303</v>
      </c>
      <c r="I451" s="2">
        <v>40</v>
      </c>
      <c r="J451" s="2">
        <v>0.20646203389307199</v>
      </c>
      <c r="K451" s="2">
        <v>0.18621969687675</v>
      </c>
      <c r="L451" s="2">
        <v>0.61882554174260196</v>
      </c>
      <c r="M451" s="2">
        <v>40</v>
      </c>
    </row>
    <row r="452" spans="1:13" x14ac:dyDescent="0.4">
      <c r="A452" s="2" t="s">
        <v>447</v>
      </c>
      <c r="B452" s="2">
        <v>-0.215561764186747</v>
      </c>
      <c r="C452" s="2">
        <v>0.13270889094514801</v>
      </c>
      <c r="D452" s="2">
        <v>0.55249774513832395</v>
      </c>
      <c r="E452" s="2">
        <v>40</v>
      </c>
      <c r="F452" s="2">
        <v>0.125362078200489</v>
      </c>
      <c r="G452" s="2">
        <v>7.8318665322610906E-2</v>
      </c>
      <c r="H452" s="2">
        <v>0.37566145568085402</v>
      </c>
      <c r="I452" s="2">
        <v>40</v>
      </c>
      <c r="J452" s="2">
        <v>-0.60350357268057797</v>
      </c>
      <c r="K452" s="2">
        <v>0.217147153167908</v>
      </c>
      <c r="L452" s="2">
        <v>0.12325181159429301</v>
      </c>
      <c r="M452" s="2">
        <v>40</v>
      </c>
    </row>
    <row r="453" spans="1:13" x14ac:dyDescent="0.4">
      <c r="A453" s="2" t="s">
        <v>448</v>
      </c>
      <c r="B453" s="2">
        <v>-8.2801281588478798E-2</v>
      </c>
      <c r="C453" s="2">
        <v>9.4937710947609E-2</v>
      </c>
      <c r="D453" s="2">
        <v>0.79217826440226502</v>
      </c>
      <c r="E453" s="2">
        <v>40</v>
      </c>
      <c r="F453" s="2">
        <v>3.7194654458082899E-2</v>
      </c>
      <c r="G453" s="2">
        <v>5.28228570252871E-2</v>
      </c>
      <c r="H453" s="2">
        <v>0.71151859832473097</v>
      </c>
      <c r="I453" s="2">
        <v>40</v>
      </c>
      <c r="J453" s="2">
        <v>-0.39706223454385597</v>
      </c>
      <c r="K453" s="2">
        <v>0.17221956271490099</v>
      </c>
      <c r="L453" s="2">
        <v>0.21444498285157201</v>
      </c>
      <c r="M453" s="2">
        <v>40</v>
      </c>
    </row>
    <row r="454" spans="1:13" x14ac:dyDescent="0.4">
      <c r="A454" s="2" t="s">
        <v>449</v>
      </c>
      <c r="B454" s="2">
        <v>0.33140951381939399</v>
      </c>
      <c r="C454" s="2">
        <v>0.410906926247328</v>
      </c>
      <c r="D454" s="2">
        <v>0.81748093415472001</v>
      </c>
      <c r="E454" s="2">
        <v>40</v>
      </c>
      <c r="F454" s="2">
        <v>0.129329360761513</v>
      </c>
      <c r="G454" s="2">
        <v>0.234788735115838</v>
      </c>
      <c r="H454" s="2">
        <v>0.78422605478874696</v>
      </c>
      <c r="I454" s="2">
        <v>40</v>
      </c>
      <c r="J454" s="2">
        <v>0.19030082141776899</v>
      </c>
      <c r="K454" s="2">
        <v>0.64747085782062996</v>
      </c>
      <c r="L454" s="2">
        <v>0.91546999291409603</v>
      </c>
      <c r="M454" s="2">
        <v>40</v>
      </c>
    </row>
    <row r="455" spans="1:13" x14ac:dyDescent="0.4">
      <c r="A455" s="2" t="s">
        <v>450</v>
      </c>
      <c r="B455" s="2">
        <v>0.42318556365679999</v>
      </c>
      <c r="C455" s="2">
        <v>0.40648449911821199</v>
      </c>
      <c r="D455" s="2">
        <v>0.72823291087319497</v>
      </c>
      <c r="E455" s="2">
        <v>40</v>
      </c>
      <c r="F455" s="2">
        <v>-2.4665636632614899E-2</v>
      </c>
      <c r="G455" s="2">
        <v>0.229720759229502</v>
      </c>
      <c r="H455" s="2">
        <v>0.96581216028440597</v>
      </c>
      <c r="I455" s="2">
        <v>40</v>
      </c>
      <c r="J455" s="2">
        <v>-1.0381605768767901</v>
      </c>
      <c r="K455" s="2">
        <v>0.67645728466589705</v>
      </c>
      <c r="L455" s="2">
        <v>0.46415634222844698</v>
      </c>
      <c r="M455" s="2">
        <v>40</v>
      </c>
    </row>
    <row r="456" spans="1:13" x14ac:dyDescent="0.4">
      <c r="A456" s="2" t="s">
        <v>451</v>
      </c>
      <c r="B456" s="2">
        <v>0.22219270879076899</v>
      </c>
      <c r="C456" s="2">
        <v>0.247128285092792</v>
      </c>
      <c r="D456" s="2">
        <v>0.78578508722274698</v>
      </c>
      <c r="E456" s="2">
        <v>40</v>
      </c>
      <c r="F456" s="2">
        <v>-0.10062691657933701</v>
      </c>
      <c r="G456" s="2">
        <v>0.13340559446442199</v>
      </c>
      <c r="H456" s="2">
        <v>0.68840215095163504</v>
      </c>
      <c r="I456" s="2">
        <v>40</v>
      </c>
      <c r="J456" s="2">
        <v>0.71537812626244701</v>
      </c>
      <c r="K456" s="2">
        <v>0.39824829431087699</v>
      </c>
      <c r="L456" s="2">
        <v>0.36318772343282502</v>
      </c>
      <c r="M456" s="2">
        <v>40</v>
      </c>
    </row>
    <row r="457" spans="1:13" x14ac:dyDescent="0.4">
      <c r="A457" s="2" t="s">
        <v>452</v>
      </c>
      <c r="B457" s="2">
        <v>-0.324029826040096</v>
      </c>
      <c r="C457" s="2">
        <v>0.359021662826844</v>
      </c>
      <c r="D457" s="2">
        <v>0.78566092112608699</v>
      </c>
      <c r="E457" s="2">
        <v>40</v>
      </c>
      <c r="F457" s="2">
        <v>0.31599651981648702</v>
      </c>
      <c r="G457" s="2">
        <v>0.20806002468395601</v>
      </c>
      <c r="H457" s="2">
        <v>0.40500156016132599</v>
      </c>
      <c r="I457" s="2">
        <v>40</v>
      </c>
      <c r="J457" s="2">
        <v>-0.81713315832085998</v>
      </c>
      <c r="K457" s="2">
        <v>0.65214975823104104</v>
      </c>
      <c r="L457" s="2">
        <v>0.569671585691368</v>
      </c>
      <c r="M457" s="2">
        <v>40</v>
      </c>
    </row>
    <row r="458" spans="1:13" x14ac:dyDescent="0.4">
      <c r="A458" s="2" t="s">
        <v>453</v>
      </c>
      <c r="B458" s="2">
        <v>-8.2514835968148598E-2</v>
      </c>
      <c r="C458" s="2">
        <v>5.30846596071025E-2</v>
      </c>
      <c r="D458" s="2">
        <v>0.57579860357173995</v>
      </c>
      <c r="E458" s="2">
        <v>40</v>
      </c>
      <c r="F458" s="2">
        <v>5.6263814541840797E-2</v>
      </c>
      <c r="G458" s="2">
        <v>2.9804478592332002E-2</v>
      </c>
      <c r="H458" s="2">
        <v>0.29509811610514503</v>
      </c>
      <c r="I458" s="2">
        <v>40</v>
      </c>
      <c r="J458" s="2">
        <v>-6.9292199338689506E-2</v>
      </c>
      <c r="K458" s="2">
        <v>8.9847909967805797E-2</v>
      </c>
      <c r="L458" s="2">
        <v>0.75239417635128902</v>
      </c>
      <c r="M458" s="2">
        <v>40</v>
      </c>
    </row>
    <row r="459" spans="1:13" x14ac:dyDescent="0.4">
      <c r="A459" s="2" t="s">
        <v>454</v>
      </c>
      <c r="B459" s="2">
        <v>-0.122687631867453</v>
      </c>
      <c r="C459" s="2">
        <v>5.9909065902473399E-2</v>
      </c>
      <c r="D459" s="2">
        <v>0.38848009132653999</v>
      </c>
      <c r="E459" s="2">
        <v>40</v>
      </c>
      <c r="F459" s="2">
        <v>8.2104029649571794E-2</v>
      </c>
      <c r="G459" s="2">
        <v>3.3413585503348199E-2</v>
      </c>
      <c r="H459" s="2">
        <v>0.16840443368952501</v>
      </c>
      <c r="I459" s="2">
        <v>40</v>
      </c>
      <c r="J459" s="2">
        <v>-9.0673491064513403E-2</v>
      </c>
      <c r="K459" s="2">
        <v>0.100958580954591</v>
      </c>
      <c r="L459" s="2">
        <v>0.70750067135086603</v>
      </c>
      <c r="M459" s="2">
        <v>40</v>
      </c>
    </row>
    <row r="460" spans="1:13" x14ac:dyDescent="0.4">
      <c r="A460" s="2" t="s">
        <v>455</v>
      </c>
      <c r="B460" s="2">
        <v>-0.25418642527184598</v>
      </c>
      <c r="C460" s="2">
        <v>0.17282521937214901</v>
      </c>
      <c r="D460" s="2">
        <v>0.61071840354292095</v>
      </c>
      <c r="E460" s="2">
        <v>40</v>
      </c>
      <c r="F460" s="2">
        <v>-2.7528782735251299E-2</v>
      </c>
      <c r="G460" s="2">
        <v>9.6853221866119804E-2</v>
      </c>
      <c r="H460" s="2">
        <v>0.89412670679811801</v>
      </c>
      <c r="I460" s="2">
        <v>40</v>
      </c>
      <c r="J460" s="2">
        <v>-0.23785004786033601</v>
      </c>
      <c r="K460" s="2">
        <v>0.32935652097333601</v>
      </c>
      <c r="L460" s="2">
        <v>0.76759711828242105</v>
      </c>
      <c r="M460" s="2">
        <v>40</v>
      </c>
    </row>
    <row r="461" spans="1:13" x14ac:dyDescent="0.4">
      <c r="A461" s="2" t="s">
        <v>456</v>
      </c>
      <c r="B461" s="2">
        <v>-9.3719199544495896E-2</v>
      </c>
      <c r="C461" s="2">
        <v>7.9823689943744197E-2</v>
      </c>
      <c r="D461" s="2">
        <v>0.69551309909700398</v>
      </c>
      <c r="E461" s="2">
        <v>40</v>
      </c>
      <c r="F461" s="2">
        <v>9.8047453918644306E-2</v>
      </c>
      <c r="G461" s="2">
        <v>3.98986691908415E-2</v>
      </c>
      <c r="H461" s="2">
        <v>0.16840443368952501</v>
      </c>
      <c r="I461" s="2">
        <v>40</v>
      </c>
      <c r="J461" s="2">
        <v>-0.212647746822757</v>
      </c>
      <c r="K461" s="2">
        <v>0.14411407363430201</v>
      </c>
      <c r="L461" s="2">
        <v>0.486612251466634</v>
      </c>
      <c r="M461" s="2">
        <v>40</v>
      </c>
    </row>
    <row r="462" spans="1:13" x14ac:dyDescent="0.4">
      <c r="A462" s="2" t="s">
        <v>457</v>
      </c>
      <c r="B462" s="2">
        <v>-0.16157089681362599</v>
      </c>
      <c r="C462" s="2">
        <v>0.14122235113380499</v>
      </c>
      <c r="D462" s="2">
        <v>0.70445177882273102</v>
      </c>
      <c r="E462" s="2">
        <v>40</v>
      </c>
      <c r="F462" s="2">
        <v>0.11726333432113099</v>
      </c>
      <c r="G462" s="2">
        <v>7.9153765283070193E-2</v>
      </c>
      <c r="H462" s="2">
        <v>0.414173995686001</v>
      </c>
      <c r="I462" s="2">
        <v>40</v>
      </c>
      <c r="J462" s="2">
        <v>-0.29871174783649501</v>
      </c>
      <c r="K462" s="2">
        <v>0.25212869610445798</v>
      </c>
      <c r="L462" s="2">
        <v>0.59096863791771903</v>
      </c>
      <c r="M462" s="2">
        <v>40</v>
      </c>
    </row>
    <row r="463" spans="1:13" x14ac:dyDescent="0.4">
      <c r="A463" s="2" t="s">
        <v>458</v>
      </c>
      <c r="B463" s="2">
        <v>-7.2283711151379298E-2</v>
      </c>
      <c r="C463" s="2">
        <v>7.2453835649645096E-2</v>
      </c>
      <c r="D463" s="2">
        <v>0.74619136651137896</v>
      </c>
      <c r="E463" s="2">
        <v>40</v>
      </c>
      <c r="F463" s="2">
        <v>3.3104253118333503E-2</v>
      </c>
      <c r="G463" s="2">
        <v>4.1081026313485501E-2</v>
      </c>
      <c r="H463" s="2">
        <v>0.67285113579285705</v>
      </c>
      <c r="I463" s="2">
        <v>40</v>
      </c>
      <c r="J463" s="2">
        <v>-0.102445062295517</v>
      </c>
      <c r="K463" s="2">
        <v>0.11845471044026799</v>
      </c>
      <c r="L463" s="2">
        <v>0.71902496437916696</v>
      </c>
      <c r="M463" s="2">
        <v>40</v>
      </c>
    </row>
    <row r="464" spans="1:13" x14ac:dyDescent="0.4">
      <c r="A464" s="2" t="s">
        <v>459</v>
      </c>
      <c r="B464" s="2">
        <v>-6.7661522899706297E-2</v>
      </c>
      <c r="C464" s="2">
        <v>7.7238696758335904E-2</v>
      </c>
      <c r="D464" s="2">
        <v>0.79134073821226902</v>
      </c>
      <c r="E464" s="2">
        <v>40</v>
      </c>
      <c r="F464" s="2">
        <v>3.1624670670428401E-2</v>
      </c>
      <c r="G464" s="2">
        <v>4.1719681670129197E-2</v>
      </c>
      <c r="H464" s="2">
        <v>0.68800285464688404</v>
      </c>
      <c r="I464" s="2">
        <v>40</v>
      </c>
      <c r="J464" s="2">
        <v>9.4065345732930405E-2</v>
      </c>
      <c r="K464" s="2">
        <v>0.128704994563685</v>
      </c>
      <c r="L464" s="2">
        <v>0.766393458605518</v>
      </c>
      <c r="M464" s="2">
        <v>40</v>
      </c>
    </row>
    <row r="465" spans="1:13" x14ac:dyDescent="0.4">
      <c r="A465" s="2" t="s">
        <v>460</v>
      </c>
      <c r="B465" s="2">
        <v>-0.15922989637062501</v>
      </c>
      <c r="C465" s="2">
        <v>0.13149421370310399</v>
      </c>
      <c r="D465" s="2">
        <v>0.68763238635412005</v>
      </c>
      <c r="E465" s="2">
        <v>40</v>
      </c>
      <c r="F465" s="2">
        <v>4.7922796971668603E-2</v>
      </c>
      <c r="G465" s="2">
        <v>7.7396737865685405E-2</v>
      </c>
      <c r="H465" s="2">
        <v>0.75182151383277496</v>
      </c>
      <c r="I465" s="2">
        <v>40</v>
      </c>
      <c r="J465" s="2">
        <v>7.0393112622704701E-2</v>
      </c>
      <c r="K465" s="2">
        <v>0.22239161217528999</v>
      </c>
      <c r="L465" s="2">
        <v>0.90825065954270301</v>
      </c>
      <c r="M465" s="2">
        <v>40</v>
      </c>
    </row>
    <row r="466" spans="1:13" x14ac:dyDescent="0.4">
      <c r="A466" s="2" t="s">
        <v>461</v>
      </c>
      <c r="B466" s="2">
        <v>-2.6826888287691301E-2</v>
      </c>
      <c r="C466" s="2">
        <v>0.12968525886638901</v>
      </c>
      <c r="D466" s="2">
        <v>0.94930966525784399</v>
      </c>
      <c r="E466" s="2">
        <v>40</v>
      </c>
      <c r="F466" s="2">
        <v>6.2664670545438004E-3</v>
      </c>
      <c r="G466" s="2">
        <v>7.6572033651735205E-2</v>
      </c>
      <c r="H466" s="2">
        <v>0.97267370513113605</v>
      </c>
      <c r="I466" s="2">
        <v>40</v>
      </c>
      <c r="J466" s="2">
        <v>5.5412589155024996E-3</v>
      </c>
      <c r="K466" s="2">
        <v>0.18779942328684901</v>
      </c>
      <c r="L466" s="2">
        <v>0.99276584394280598</v>
      </c>
      <c r="M466" s="2">
        <v>40</v>
      </c>
    </row>
    <row r="467" spans="1:13" x14ac:dyDescent="0.4">
      <c r="A467" s="2" t="s">
        <v>462</v>
      </c>
      <c r="B467" s="2">
        <v>6.3806228237031304E-2</v>
      </c>
      <c r="C467" s="2">
        <v>0.129246204807272</v>
      </c>
      <c r="D467" s="2">
        <v>0.88175984971383403</v>
      </c>
      <c r="E467" s="2">
        <v>40</v>
      </c>
      <c r="F467" s="2">
        <v>3.9906959729532003E-2</v>
      </c>
      <c r="G467" s="2">
        <v>7.5556335843195002E-2</v>
      </c>
      <c r="H467" s="2">
        <v>0.79079546396578404</v>
      </c>
      <c r="I467" s="2">
        <v>40</v>
      </c>
      <c r="J467" s="2">
        <v>-1.4193614131402601E-2</v>
      </c>
      <c r="K467" s="2">
        <v>0.22255558301164</v>
      </c>
      <c r="L467" s="2">
        <v>0.98341895919629396</v>
      </c>
      <c r="M467" s="2">
        <v>40</v>
      </c>
    </row>
    <row r="468" spans="1:13" x14ac:dyDescent="0.4">
      <c r="A468" s="2" t="s">
        <v>463</v>
      </c>
      <c r="B468" s="2">
        <v>-0.18302198478276599</v>
      </c>
      <c r="C468" s="2">
        <v>5.8587896683144403E-2</v>
      </c>
      <c r="D468" s="2">
        <v>9.0536787955733694E-2</v>
      </c>
      <c r="E468" s="2">
        <v>40</v>
      </c>
      <c r="F468" s="2">
        <v>0.11107798717763299</v>
      </c>
      <c r="G468" s="2">
        <v>3.1844274483719903E-2</v>
      </c>
      <c r="H468" s="2">
        <v>3.4533105907498501E-2</v>
      </c>
      <c r="I468" s="2">
        <v>40</v>
      </c>
      <c r="J468" s="2">
        <v>-0.40383791763372501</v>
      </c>
      <c r="K468" s="2">
        <v>0.104101876517959</v>
      </c>
      <c r="L468" s="2">
        <v>2.1931627800171102E-2</v>
      </c>
      <c r="M468" s="2">
        <v>40</v>
      </c>
    </row>
    <row r="469" spans="1:13" x14ac:dyDescent="0.4">
      <c r="A469" s="2" t="s">
        <v>464</v>
      </c>
      <c r="B469" s="2">
        <v>0.16549756745192301</v>
      </c>
      <c r="C469" s="2">
        <v>8.4466941280227997E-2</v>
      </c>
      <c r="D469" s="2">
        <v>0.41428100089288</v>
      </c>
      <c r="E469" s="2">
        <v>40</v>
      </c>
      <c r="F469" s="2">
        <v>-6.6658785353183606E-2</v>
      </c>
      <c r="G469" s="2">
        <v>5.07479149803296E-2</v>
      </c>
      <c r="H469" s="2">
        <v>0.47077180618140702</v>
      </c>
      <c r="I469" s="2">
        <v>40</v>
      </c>
      <c r="J469" s="2">
        <v>0.31530184464526601</v>
      </c>
      <c r="K469" s="2">
        <v>0.140481197006987</v>
      </c>
      <c r="L469" s="2">
        <v>0.230982133838804</v>
      </c>
      <c r="M469" s="2">
        <v>40</v>
      </c>
    </row>
    <row r="470" spans="1:13" x14ac:dyDescent="0.4">
      <c r="A470" s="2" t="s">
        <v>465</v>
      </c>
      <c r="B470" s="2">
        <v>-3.1875548023889803E-2</v>
      </c>
      <c r="C470" s="2">
        <v>3.72790413284846E-2</v>
      </c>
      <c r="D470" s="2">
        <v>0.79613150694955703</v>
      </c>
      <c r="E470" s="2">
        <v>40</v>
      </c>
      <c r="F470" s="2">
        <v>2.1090019064869001E-2</v>
      </c>
      <c r="G470" s="2">
        <v>2.15513490942018E-2</v>
      </c>
      <c r="H470" s="2">
        <v>0.59227493682848098</v>
      </c>
      <c r="I470" s="2">
        <v>40</v>
      </c>
      <c r="J470" s="2">
        <v>-8.2367818553798905E-2</v>
      </c>
      <c r="K470" s="2">
        <v>6.3289884688598197E-2</v>
      </c>
      <c r="L470" s="2">
        <v>0.55116946747739604</v>
      </c>
      <c r="M470" s="2">
        <v>40</v>
      </c>
    </row>
    <row r="471" spans="1:13" x14ac:dyDescent="0.4">
      <c r="A471" s="2" t="s">
        <v>466</v>
      </c>
      <c r="B471" s="2">
        <v>-8.4545245513034703E-2</v>
      </c>
      <c r="C471" s="2">
        <v>9.9861147541905296E-2</v>
      </c>
      <c r="D471" s="2">
        <v>0.79968322343587095</v>
      </c>
      <c r="E471" s="2">
        <v>40</v>
      </c>
      <c r="F471" s="2">
        <v>1.6078375299433199E-2</v>
      </c>
      <c r="G471" s="2">
        <v>5.8800809488419502E-2</v>
      </c>
      <c r="H471" s="2">
        <v>0.89768738145861404</v>
      </c>
      <c r="I471" s="2">
        <v>40</v>
      </c>
      <c r="J471" s="2">
        <v>-0.101407802211788</v>
      </c>
      <c r="K471" s="2">
        <v>0.16234805919057799</v>
      </c>
      <c r="L471" s="2">
        <v>0.80886420583454</v>
      </c>
      <c r="M471" s="2">
        <v>40</v>
      </c>
    </row>
    <row r="472" spans="1:13" x14ac:dyDescent="0.4">
      <c r="A472" s="2" t="s">
        <v>467</v>
      </c>
      <c r="B472" s="2">
        <v>-6.0561178872852499E-2</v>
      </c>
      <c r="C472" s="2">
        <v>3.69814163626659E-2</v>
      </c>
      <c r="D472" s="2">
        <v>0.54955585489445502</v>
      </c>
      <c r="E472" s="2">
        <v>40</v>
      </c>
      <c r="F472" s="2">
        <v>2.1027801338294998E-2</v>
      </c>
      <c r="G472" s="2">
        <v>2.1216395870353798E-2</v>
      </c>
      <c r="H472" s="2">
        <v>0.58773713503504399</v>
      </c>
      <c r="I472" s="2">
        <v>40</v>
      </c>
      <c r="J472" s="2">
        <v>-4.9407288637762503E-2</v>
      </c>
      <c r="K472" s="2">
        <v>7.3131223629659098E-2</v>
      </c>
      <c r="L472" s="2">
        <v>0.78541117725907905</v>
      </c>
      <c r="M472" s="2">
        <v>40</v>
      </c>
    </row>
    <row r="473" spans="1:13" x14ac:dyDescent="0.4">
      <c r="A473" s="2" t="s">
        <v>468</v>
      </c>
      <c r="B473" s="2">
        <v>-4.7055724086337403E-2</v>
      </c>
      <c r="C473" s="2">
        <v>3.21287530342457E-2</v>
      </c>
      <c r="D473" s="2">
        <v>0.61209788323719005</v>
      </c>
      <c r="E473" s="2">
        <v>40</v>
      </c>
      <c r="F473" s="2">
        <v>4.4810186406193997E-2</v>
      </c>
      <c r="G473" s="2">
        <v>1.7038191969978099E-2</v>
      </c>
      <c r="H473" s="2">
        <v>0.135627069114162</v>
      </c>
      <c r="I473" s="2">
        <v>40</v>
      </c>
      <c r="J473" s="2">
        <v>-0.166893445382815</v>
      </c>
      <c r="K473" s="2">
        <v>5.1423593548357002E-2</v>
      </c>
      <c r="L473" s="2">
        <v>6.4675382913906801E-2</v>
      </c>
      <c r="M473" s="2">
        <v>40</v>
      </c>
    </row>
    <row r="474" spans="1:13" x14ac:dyDescent="0.4">
      <c r="A474" s="2" t="s">
        <v>469</v>
      </c>
      <c r="B474" s="2">
        <v>-0.13195538278990701</v>
      </c>
      <c r="C474" s="2">
        <v>4.3032554507310798E-2</v>
      </c>
      <c r="D474" s="2">
        <v>9.7824888025794296E-2</v>
      </c>
      <c r="E474" s="2">
        <v>40</v>
      </c>
      <c r="F474" s="2">
        <v>6.4985253603558404E-2</v>
      </c>
      <c r="G474" s="2">
        <v>2.4030066320374799E-2</v>
      </c>
      <c r="H474" s="2">
        <v>0.123768024202791</v>
      </c>
      <c r="I474" s="2">
        <v>40</v>
      </c>
      <c r="J474" s="2">
        <v>-0.14713457739924801</v>
      </c>
      <c r="K474" s="2">
        <v>6.7940048106393994E-2</v>
      </c>
      <c r="L474" s="2">
        <v>0.251755323807136</v>
      </c>
      <c r="M474" s="2">
        <v>40</v>
      </c>
    </row>
    <row r="475" spans="1:13" x14ac:dyDescent="0.4">
      <c r="A475" s="2" t="s">
        <v>470</v>
      </c>
      <c r="B475" s="2">
        <v>0.198717924938173</v>
      </c>
      <c r="C475" s="2">
        <v>0.23234487798341899</v>
      </c>
      <c r="D475" s="2">
        <v>0.79613150694955703</v>
      </c>
      <c r="E475" s="2">
        <v>40</v>
      </c>
      <c r="F475" s="2">
        <v>-0.15296630407889</v>
      </c>
      <c r="G475" s="2">
        <v>0.13845303892114699</v>
      </c>
      <c r="H475" s="2">
        <v>0.54770855917432704</v>
      </c>
      <c r="I475" s="2">
        <v>40</v>
      </c>
      <c r="J475" s="2">
        <v>0.109120438595162</v>
      </c>
      <c r="K475" s="2">
        <v>0.40500198339955001</v>
      </c>
      <c r="L475" s="2">
        <v>0.92526297813535796</v>
      </c>
      <c r="M475" s="2">
        <v>40</v>
      </c>
    </row>
    <row r="476" spans="1:13" x14ac:dyDescent="0.4">
      <c r="A476" s="2" t="s">
        <v>471</v>
      </c>
      <c r="B476" s="2">
        <v>-0.15163596217153999</v>
      </c>
      <c r="C476" s="2">
        <v>9.2732935131068797E-2</v>
      </c>
      <c r="D476" s="2">
        <v>0.54955585489445502</v>
      </c>
      <c r="E476" s="2">
        <v>40</v>
      </c>
      <c r="F476" s="2">
        <v>0.13213769137473699</v>
      </c>
      <c r="G476" s="2">
        <v>5.3166839887405198E-2</v>
      </c>
      <c r="H476" s="2">
        <v>0.162709429714333</v>
      </c>
      <c r="I476" s="2">
        <v>40</v>
      </c>
      <c r="J476" s="2">
        <v>-0.184937090110462</v>
      </c>
      <c r="K476" s="2">
        <v>0.146540503602826</v>
      </c>
      <c r="L476" s="2">
        <v>0.56483077745974497</v>
      </c>
      <c r="M476" s="2">
        <v>40</v>
      </c>
    </row>
    <row r="477" spans="1:13" x14ac:dyDescent="0.4">
      <c r="A477" s="2" t="s">
        <v>472</v>
      </c>
      <c r="B477" s="2">
        <v>2.3657226353687701E-2</v>
      </c>
      <c r="C477" s="2">
        <v>9.4918559431558497E-2</v>
      </c>
      <c r="D477" s="2">
        <v>0.94158968276770705</v>
      </c>
      <c r="E477" s="2">
        <v>40</v>
      </c>
      <c r="F477" s="2">
        <v>9.4976905794379E-3</v>
      </c>
      <c r="G477" s="2">
        <v>5.0331908664635598E-2</v>
      </c>
      <c r="H477" s="2">
        <v>0.93314872829620599</v>
      </c>
      <c r="I477" s="2">
        <v>40</v>
      </c>
      <c r="J477" s="2">
        <v>-0.113113496410506</v>
      </c>
      <c r="K477" s="2">
        <v>0.17272679537079</v>
      </c>
      <c r="L477" s="2">
        <v>0.79537805673064099</v>
      </c>
      <c r="M477" s="2">
        <v>40</v>
      </c>
    </row>
    <row r="478" spans="1:13" x14ac:dyDescent="0.4">
      <c r="A478" s="2" t="s">
        <v>473</v>
      </c>
      <c r="B478" s="2">
        <v>-0.135983306553811</v>
      </c>
      <c r="C478" s="2">
        <v>9.5044488744187403E-2</v>
      </c>
      <c r="D478" s="2">
        <v>0.62819864756673505</v>
      </c>
      <c r="E478" s="2">
        <v>40</v>
      </c>
      <c r="F478" s="2">
        <v>9.2729391297917393E-2</v>
      </c>
      <c r="G478" s="2">
        <v>5.0853518031879798E-2</v>
      </c>
      <c r="H478" s="2">
        <v>0.31103760251915302</v>
      </c>
      <c r="I478" s="2">
        <v>40</v>
      </c>
      <c r="J478" s="2">
        <v>-0.12553500450353799</v>
      </c>
      <c r="K478" s="2">
        <v>0.16674118137833399</v>
      </c>
      <c r="L478" s="2">
        <v>0.75872681747231996</v>
      </c>
      <c r="M478" s="2">
        <v>40</v>
      </c>
    </row>
    <row r="479" spans="1:13" x14ac:dyDescent="0.4">
      <c r="A479" s="2" t="s">
        <v>474</v>
      </c>
      <c r="B479" s="2">
        <v>-0.39621060146789</v>
      </c>
      <c r="C479" s="2">
        <v>0.28547218135802199</v>
      </c>
      <c r="D479" s="2">
        <v>0.63721381196043303</v>
      </c>
      <c r="E479" s="2">
        <v>40</v>
      </c>
      <c r="F479" s="2">
        <v>0.28709701630966</v>
      </c>
      <c r="G479" s="2">
        <v>0.15739547259185199</v>
      </c>
      <c r="H479" s="2">
        <v>0.31103760251915302</v>
      </c>
      <c r="I479" s="2">
        <v>40</v>
      </c>
      <c r="J479" s="2">
        <v>-4.8200823735605199E-2</v>
      </c>
      <c r="K479" s="2">
        <v>0.48313301385899199</v>
      </c>
      <c r="L479" s="2">
        <v>0.97623404163860705</v>
      </c>
      <c r="M479" s="2">
        <v>40</v>
      </c>
    </row>
    <row r="480" spans="1:13" x14ac:dyDescent="0.4">
      <c r="A480" s="2" t="s">
        <v>475</v>
      </c>
      <c r="B480" s="2">
        <v>-6.3641391794595797E-2</v>
      </c>
      <c r="C480" s="2">
        <v>3.1311259210281599E-2</v>
      </c>
      <c r="D480" s="2">
        <v>0.38848009132653999</v>
      </c>
      <c r="E480" s="2">
        <v>40</v>
      </c>
      <c r="F480" s="2">
        <v>6.3715734439177801E-2</v>
      </c>
      <c r="G480" s="2">
        <v>1.51984469900591E-2</v>
      </c>
      <c r="H480" s="2">
        <v>8.7627497677582305E-3</v>
      </c>
      <c r="I480" s="2">
        <v>40</v>
      </c>
      <c r="J480" s="2">
        <v>-0.17998966586001999</v>
      </c>
      <c r="K480" s="2">
        <v>5.0526236020667699E-2</v>
      </c>
      <c r="L480" s="2">
        <v>3.7395406552091698E-2</v>
      </c>
      <c r="M480" s="2">
        <v>40</v>
      </c>
    </row>
    <row r="481" spans="1:13" x14ac:dyDescent="0.4">
      <c r="A481" s="2" t="s">
        <v>476</v>
      </c>
      <c r="B481" s="2">
        <v>2.2602376393878999E-2</v>
      </c>
      <c r="C481" s="2">
        <v>9.3302750450370397E-2</v>
      </c>
      <c r="D481" s="2">
        <v>0.94271234434115003</v>
      </c>
      <c r="E481" s="2">
        <v>40</v>
      </c>
      <c r="F481" s="2">
        <v>4.9534546085836101E-2</v>
      </c>
      <c r="G481" s="2">
        <v>5.2915940285778597E-2</v>
      </c>
      <c r="H481" s="2">
        <v>0.61279554306958905</v>
      </c>
      <c r="I481" s="2">
        <v>40</v>
      </c>
      <c r="J481" s="2">
        <v>0.165184352528709</v>
      </c>
      <c r="K481" s="2">
        <v>0.157265846180658</v>
      </c>
      <c r="L481" s="2">
        <v>0.64158437202654195</v>
      </c>
      <c r="M481" s="2">
        <v>40</v>
      </c>
    </row>
    <row r="482" spans="1:13" x14ac:dyDescent="0.4">
      <c r="A482" s="2" t="s">
        <v>477</v>
      </c>
      <c r="B482" s="2">
        <v>-0.22835408425074399</v>
      </c>
      <c r="C482" s="2">
        <v>8.7591990985536702E-2</v>
      </c>
      <c r="D482" s="2">
        <v>0.190490371148202</v>
      </c>
      <c r="E482" s="2">
        <v>40</v>
      </c>
      <c r="F482" s="2">
        <v>0.102496440993191</v>
      </c>
      <c r="G482" s="2">
        <v>5.0229577541295298E-2</v>
      </c>
      <c r="H482" s="2">
        <v>0.25902554052312399</v>
      </c>
      <c r="I482" s="2">
        <v>40</v>
      </c>
      <c r="J482" s="2">
        <v>-0.27750209086760103</v>
      </c>
      <c r="K482" s="2">
        <v>0.14771435137782801</v>
      </c>
      <c r="L482" s="2">
        <v>0.34045075736344699</v>
      </c>
      <c r="M482" s="2">
        <v>40</v>
      </c>
    </row>
    <row r="483" spans="1:13" x14ac:dyDescent="0.4">
      <c r="A483" s="2" t="s">
        <v>478</v>
      </c>
      <c r="B483" s="2">
        <v>-6.8928314270997604E-2</v>
      </c>
      <c r="C483" s="2">
        <v>9.1947037029666501E-2</v>
      </c>
      <c r="D483" s="2">
        <v>0.83408775106539401</v>
      </c>
      <c r="E483" s="2">
        <v>40</v>
      </c>
      <c r="F483" s="2">
        <v>7.1709386621844895E-2</v>
      </c>
      <c r="G483" s="2">
        <v>4.7190219264592201E-2</v>
      </c>
      <c r="H483" s="2">
        <v>0.404872753676501</v>
      </c>
      <c r="I483" s="2">
        <v>40</v>
      </c>
      <c r="J483" s="2">
        <v>2.01872488738313E-3</v>
      </c>
      <c r="K483" s="2">
        <v>0.15962906760190901</v>
      </c>
      <c r="L483" s="2">
        <v>0.99526377305818303</v>
      </c>
      <c r="M483" s="2">
        <v>40</v>
      </c>
    </row>
    <row r="484" spans="1:13" x14ac:dyDescent="0.4">
      <c r="A484" s="2" t="s">
        <v>479</v>
      </c>
      <c r="B484" s="2">
        <v>0.11231432741643201</v>
      </c>
      <c r="C484" s="2">
        <v>0.14942763153017199</v>
      </c>
      <c r="D484" s="2">
        <v>0.83408775106539401</v>
      </c>
      <c r="E484" s="2">
        <v>40</v>
      </c>
      <c r="F484" s="2">
        <v>-0.14029165642632299</v>
      </c>
      <c r="G484" s="2">
        <v>7.3689544848388203E-2</v>
      </c>
      <c r="H484" s="2">
        <v>0.291875634568314</v>
      </c>
      <c r="I484" s="2">
        <v>40</v>
      </c>
      <c r="J484" s="2">
        <v>0.19923915210951401</v>
      </c>
      <c r="K484" s="2">
        <v>0.26510255564588803</v>
      </c>
      <c r="L484" s="2">
        <v>0.75872681747231996</v>
      </c>
      <c r="M484" s="2">
        <v>40</v>
      </c>
    </row>
    <row r="485" spans="1:13" x14ac:dyDescent="0.4">
      <c r="A485" s="2" t="s">
        <v>480</v>
      </c>
      <c r="B485" s="2">
        <v>-0.37406273212212698</v>
      </c>
      <c r="C485" s="2">
        <v>0.117964936243718</v>
      </c>
      <c r="D485" s="2">
        <v>8.3493542644421506E-2</v>
      </c>
      <c r="E485" s="2">
        <v>40</v>
      </c>
      <c r="F485" s="2">
        <v>9.1769812230941494E-2</v>
      </c>
      <c r="G485" s="2">
        <v>7.6907567953465095E-2</v>
      </c>
      <c r="H485" s="2">
        <v>0.51546773934555101</v>
      </c>
      <c r="I485" s="2">
        <v>40</v>
      </c>
      <c r="J485" s="2">
        <v>-0.61782527828824396</v>
      </c>
      <c r="K485" s="2">
        <v>0.224224828914978</v>
      </c>
      <c r="L485" s="2">
        <v>0.12691229444337601</v>
      </c>
      <c r="M485" s="2">
        <v>40</v>
      </c>
    </row>
    <row r="486" spans="1:13" x14ac:dyDescent="0.4">
      <c r="A486" s="2" t="s">
        <v>481</v>
      </c>
      <c r="B486" s="2">
        <v>0.138382043685951</v>
      </c>
      <c r="C486" s="2">
        <v>0.27547351953906002</v>
      </c>
      <c r="D486" s="2">
        <v>0.87811188843742305</v>
      </c>
      <c r="E486" s="2">
        <v>40</v>
      </c>
      <c r="F486" s="2">
        <v>-2.06526434695712E-2</v>
      </c>
      <c r="G486" s="2">
        <v>0.16350562478348499</v>
      </c>
      <c r="H486" s="2">
        <v>0.95847093933446603</v>
      </c>
      <c r="I486" s="2">
        <v>40</v>
      </c>
      <c r="J486" s="2">
        <v>-0.53121056814628798</v>
      </c>
      <c r="K486" s="2">
        <v>0.418745151620742</v>
      </c>
      <c r="L486" s="2">
        <v>0.56220252046013597</v>
      </c>
      <c r="M486" s="2">
        <v>40</v>
      </c>
    </row>
    <row r="487" spans="1:13" x14ac:dyDescent="0.4">
      <c r="A487" s="2" t="s">
        <v>482</v>
      </c>
      <c r="B487" s="2">
        <v>1.88976804548221E-2</v>
      </c>
      <c r="C487" s="2">
        <v>6.2330882398074203E-2</v>
      </c>
      <c r="D487" s="2">
        <v>0.93190570731333999</v>
      </c>
      <c r="E487" s="2">
        <v>40</v>
      </c>
      <c r="F487" s="2">
        <v>-3.55381565471523E-3</v>
      </c>
      <c r="G487" s="2">
        <v>3.4021423248308001E-2</v>
      </c>
      <c r="H487" s="2">
        <v>0.96704989314877998</v>
      </c>
      <c r="I487" s="2">
        <v>40</v>
      </c>
      <c r="J487" s="2">
        <v>-0.16296916872366499</v>
      </c>
      <c r="K487" s="2">
        <v>0.104916336288679</v>
      </c>
      <c r="L487" s="2">
        <v>0.45756386707238</v>
      </c>
      <c r="M487" s="2">
        <v>40</v>
      </c>
    </row>
    <row r="488" spans="1:13" x14ac:dyDescent="0.4">
      <c r="A488" s="2" t="s">
        <v>483</v>
      </c>
      <c r="B488" s="2">
        <v>8.3719664046119704E-2</v>
      </c>
      <c r="C488" s="2">
        <v>6.86387025511251E-2</v>
      </c>
      <c r="D488" s="2">
        <v>0.68590362258805904</v>
      </c>
      <c r="E488" s="2">
        <v>40</v>
      </c>
      <c r="F488" s="2">
        <v>-8.25800203830378E-2</v>
      </c>
      <c r="G488" s="2">
        <v>3.8788751450432299E-2</v>
      </c>
      <c r="H488" s="2">
        <v>0.242056999747398</v>
      </c>
      <c r="I488" s="2">
        <v>40</v>
      </c>
      <c r="J488" s="2">
        <v>-2.58802863774793E-2</v>
      </c>
      <c r="K488" s="2">
        <v>0.12738646126630401</v>
      </c>
      <c r="L488" s="2">
        <v>0.94618951077353797</v>
      </c>
      <c r="M488" s="2">
        <v>40</v>
      </c>
    </row>
    <row r="489" spans="1:13" x14ac:dyDescent="0.4">
      <c r="A489" s="2" t="s">
        <v>484</v>
      </c>
      <c r="B489" s="2">
        <v>-0.138898330418499</v>
      </c>
      <c r="C489" s="2">
        <v>9.0708330008462207E-2</v>
      </c>
      <c r="D489" s="2">
        <v>0.58721005033917495</v>
      </c>
      <c r="E489" s="2">
        <v>40</v>
      </c>
      <c r="F489" s="2">
        <v>9.4133594442989299E-2</v>
      </c>
      <c r="G489" s="2">
        <v>4.76973691084535E-2</v>
      </c>
      <c r="H489" s="2">
        <v>0.27359243668338901</v>
      </c>
      <c r="I489" s="2">
        <v>40</v>
      </c>
      <c r="J489" s="2">
        <v>-0.114539158183948</v>
      </c>
      <c r="K489" s="2">
        <v>0.16292670725477501</v>
      </c>
      <c r="L489" s="2">
        <v>0.77360418569761502</v>
      </c>
      <c r="M489" s="2">
        <v>40</v>
      </c>
    </row>
    <row r="490" spans="1:13" x14ac:dyDescent="0.4">
      <c r="A490" s="2" t="s">
        <v>485</v>
      </c>
      <c r="B490" s="2">
        <v>-3.67779996985255E-2</v>
      </c>
      <c r="C490" s="2">
        <v>0.22805127183850901</v>
      </c>
      <c r="D490" s="2">
        <v>0.96177356529626801</v>
      </c>
      <c r="E490" s="2">
        <v>40</v>
      </c>
      <c r="F490" s="2">
        <v>-5.86224072806205E-2</v>
      </c>
      <c r="G490" s="2">
        <v>0.119088347590043</v>
      </c>
      <c r="H490" s="2">
        <v>0.80478766545473401</v>
      </c>
      <c r="I490" s="2">
        <v>40</v>
      </c>
      <c r="J490" s="2">
        <v>0.182500888516646</v>
      </c>
      <c r="K490" s="2">
        <v>0.378339061658722</v>
      </c>
      <c r="L490" s="2">
        <v>0.85459385432252799</v>
      </c>
      <c r="M490" s="2">
        <v>40</v>
      </c>
    </row>
    <row r="491" spans="1:13" x14ac:dyDescent="0.4">
      <c r="A491" s="2" t="s">
        <v>486</v>
      </c>
      <c r="B491" s="2">
        <v>4.6095532137436397E-2</v>
      </c>
      <c r="C491" s="2">
        <v>0.232023329344648</v>
      </c>
      <c r="D491" s="2">
        <v>0.95161923196912401</v>
      </c>
      <c r="E491" s="2">
        <v>40</v>
      </c>
      <c r="F491" s="2">
        <v>8.7378078413783394E-2</v>
      </c>
      <c r="G491" s="2">
        <v>0.13546912279200801</v>
      </c>
      <c r="H491" s="2">
        <v>0.73934824331175997</v>
      </c>
      <c r="I491" s="2">
        <v>40</v>
      </c>
      <c r="J491" s="2">
        <v>0.32060406403004599</v>
      </c>
      <c r="K491" s="2">
        <v>0.39894685027546001</v>
      </c>
      <c r="L491" s="2">
        <v>0.74175095101260302</v>
      </c>
      <c r="M491" s="2">
        <v>40</v>
      </c>
    </row>
    <row r="492" spans="1:13" x14ac:dyDescent="0.4">
      <c r="A492" s="2" t="s">
        <v>487</v>
      </c>
      <c r="B492" s="2">
        <v>-0.18839305955388699</v>
      </c>
      <c r="C492" s="2">
        <v>0.31983841724648698</v>
      </c>
      <c r="D492" s="2">
        <v>0.86410892571897902</v>
      </c>
      <c r="E492" s="2">
        <v>40</v>
      </c>
      <c r="F492" s="2">
        <v>0.17022411667530801</v>
      </c>
      <c r="G492" s="2">
        <v>0.18338807617661201</v>
      </c>
      <c r="H492" s="2">
        <v>0.61668457239075303</v>
      </c>
      <c r="I492" s="2">
        <v>40</v>
      </c>
      <c r="J492" s="2">
        <v>-0.60876286883874897</v>
      </c>
      <c r="K492" s="2">
        <v>0.54860359150593396</v>
      </c>
      <c r="L492" s="2">
        <v>0.61880452715922796</v>
      </c>
      <c r="M492" s="2">
        <v>40</v>
      </c>
    </row>
    <row r="493" spans="1:13" x14ac:dyDescent="0.4">
      <c r="A493" s="2" t="s">
        <v>488</v>
      </c>
      <c r="B493" s="2">
        <v>-7.2994007812918704E-2</v>
      </c>
      <c r="C493" s="2">
        <v>5.4820062963723597E-2</v>
      </c>
      <c r="D493" s="2">
        <v>0.65782404867564004</v>
      </c>
      <c r="E493" s="2">
        <v>40</v>
      </c>
      <c r="F493" s="2">
        <v>4.5917036088956899E-2</v>
      </c>
      <c r="G493" s="2">
        <v>3.14285087082075E-2</v>
      </c>
      <c r="H493" s="2">
        <v>0.42109227202739002</v>
      </c>
      <c r="I493" s="2">
        <v>40</v>
      </c>
      <c r="J493" s="2">
        <v>-6.3866514607202399E-2</v>
      </c>
      <c r="K493" s="2">
        <v>0.103384038370394</v>
      </c>
      <c r="L493" s="2">
        <v>0.81172409325863204</v>
      </c>
      <c r="M493" s="2">
        <v>40</v>
      </c>
    </row>
    <row r="494" spans="1:13" x14ac:dyDescent="0.4">
      <c r="A494" s="2" t="s">
        <v>489</v>
      </c>
      <c r="B494" s="2">
        <v>-4.5889381349748702E-2</v>
      </c>
      <c r="C494" s="2">
        <v>6.5096584803009505E-2</v>
      </c>
      <c r="D494" s="2">
        <v>0.84287204246148595</v>
      </c>
      <c r="E494" s="2">
        <v>40</v>
      </c>
      <c r="F494" s="2">
        <v>3.3544542959252403E-2</v>
      </c>
      <c r="G494" s="2">
        <v>3.6762917630264597E-2</v>
      </c>
      <c r="H494" s="2">
        <v>0.62215597875393602</v>
      </c>
      <c r="I494" s="2">
        <v>40</v>
      </c>
      <c r="J494" s="2">
        <v>6.6758794322844803E-2</v>
      </c>
      <c r="K494" s="2">
        <v>0.121651545049584</v>
      </c>
      <c r="L494" s="2">
        <v>0.83495830939294502</v>
      </c>
      <c r="M494" s="2">
        <v>40</v>
      </c>
    </row>
    <row r="495" spans="1:13" x14ac:dyDescent="0.4">
      <c r="A495" s="2" t="s">
        <v>490</v>
      </c>
      <c r="B495" s="2">
        <v>-0.15659273651533201</v>
      </c>
      <c r="C495" s="2">
        <v>9.5749965763632705E-2</v>
      </c>
      <c r="D495" s="2">
        <v>0.54955585489445502</v>
      </c>
      <c r="E495" s="2">
        <v>40</v>
      </c>
      <c r="F495" s="2">
        <v>0.10720789986496999</v>
      </c>
      <c r="G495" s="2">
        <v>5.6052085338007297E-2</v>
      </c>
      <c r="H495" s="2">
        <v>0.28890920200695502</v>
      </c>
      <c r="I495" s="2">
        <v>40</v>
      </c>
      <c r="J495" s="2">
        <v>-0.152827180466963</v>
      </c>
      <c r="K495" s="2">
        <v>0.163350938494329</v>
      </c>
      <c r="L495" s="2">
        <v>0.69246216931623905</v>
      </c>
      <c r="M495" s="2">
        <v>40</v>
      </c>
    </row>
    <row r="496" spans="1:13" x14ac:dyDescent="0.4">
      <c r="A496" s="2" t="s">
        <v>491</v>
      </c>
      <c r="B496" s="2">
        <v>-1.19570914216798E-2</v>
      </c>
      <c r="C496" s="2">
        <v>0.30437116783238199</v>
      </c>
      <c r="D496" s="2">
        <v>0.98959060184964498</v>
      </c>
      <c r="E496" s="2">
        <v>40</v>
      </c>
      <c r="F496" s="2">
        <v>0.13855376677279799</v>
      </c>
      <c r="G496" s="2">
        <v>0.17679533352555901</v>
      </c>
      <c r="H496" s="2">
        <v>0.68001109696991602</v>
      </c>
      <c r="I496" s="2">
        <v>40</v>
      </c>
      <c r="J496" s="2">
        <v>-0.38787309887584298</v>
      </c>
      <c r="K496" s="2">
        <v>0.502110410353107</v>
      </c>
      <c r="L496" s="2">
        <v>0.75233001157272605</v>
      </c>
      <c r="M496" s="2">
        <v>40</v>
      </c>
    </row>
    <row r="497" spans="1:13" x14ac:dyDescent="0.4">
      <c r="A497" s="2" t="s">
        <v>492</v>
      </c>
      <c r="B497" s="2">
        <v>-7.4245079350932205E-2</v>
      </c>
      <c r="C497" s="2">
        <v>5.7817479188122002E-2</v>
      </c>
      <c r="D497" s="2">
        <v>0.67028087636960099</v>
      </c>
      <c r="E497" s="2">
        <v>40</v>
      </c>
      <c r="F497" s="2">
        <v>6.7631528608400798E-2</v>
      </c>
      <c r="G497" s="2">
        <v>3.0394110213533901E-2</v>
      </c>
      <c r="H497" s="2">
        <v>0.21700597767372801</v>
      </c>
      <c r="I497" s="2">
        <v>40</v>
      </c>
      <c r="J497" s="2">
        <v>-9.1303343977970894E-2</v>
      </c>
      <c r="K497" s="2">
        <v>0.10387437460282201</v>
      </c>
      <c r="L497" s="2">
        <v>0.71370941761493101</v>
      </c>
      <c r="M497" s="2">
        <v>40</v>
      </c>
    </row>
    <row r="498" spans="1:13" x14ac:dyDescent="0.4">
      <c r="A498" s="2" t="s">
        <v>493</v>
      </c>
      <c r="B498" s="2">
        <v>-3.4281348935703199E-2</v>
      </c>
      <c r="C498" s="2">
        <v>8.3756319149505196E-2</v>
      </c>
      <c r="D498" s="2">
        <v>0.90256478093511205</v>
      </c>
      <c r="E498" s="2">
        <v>40</v>
      </c>
      <c r="F498" s="2">
        <v>2.3060223069161299E-2</v>
      </c>
      <c r="G498" s="2">
        <v>4.8033460438109798E-2</v>
      </c>
      <c r="H498" s="2">
        <v>0.80805955696037302</v>
      </c>
      <c r="I498" s="2">
        <v>40</v>
      </c>
      <c r="J498" s="2">
        <v>-3.5142934697953397E-2</v>
      </c>
      <c r="K498" s="2">
        <v>0.14741196759299499</v>
      </c>
      <c r="L498" s="2">
        <v>0.93445691993894597</v>
      </c>
      <c r="M498" s="2">
        <v>40</v>
      </c>
    </row>
    <row r="499" spans="1:13" x14ac:dyDescent="0.4">
      <c r="A499" s="2" t="s">
        <v>494</v>
      </c>
      <c r="B499" s="2">
        <v>0.29836004593898802</v>
      </c>
      <c r="C499" s="2">
        <v>0.41973011574085001</v>
      </c>
      <c r="D499" s="2">
        <v>0.84189274786308599</v>
      </c>
      <c r="E499" s="2">
        <v>40</v>
      </c>
      <c r="F499" s="2">
        <v>0.48708057600376098</v>
      </c>
      <c r="G499" s="2">
        <v>0.23458336879956401</v>
      </c>
      <c r="H499" s="2">
        <v>0.25248807340234097</v>
      </c>
      <c r="I499" s="2">
        <v>40</v>
      </c>
      <c r="J499" s="2">
        <v>-0.78097680627366195</v>
      </c>
      <c r="K499" s="2">
        <v>0.69305294308775001</v>
      </c>
      <c r="L499" s="2">
        <v>0.61133988283756002</v>
      </c>
      <c r="M499" s="2">
        <v>40</v>
      </c>
    </row>
    <row r="500" spans="1:13" x14ac:dyDescent="0.4">
      <c r="A500" s="2" t="s">
        <v>495</v>
      </c>
      <c r="B500" s="2">
        <v>-0.15283940648496799</v>
      </c>
      <c r="C500" s="2">
        <v>0.10035193369589999</v>
      </c>
      <c r="D500" s="2">
        <v>0.59010280625592604</v>
      </c>
      <c r="E500" s="2">
        <v>40</v>
      </c>
      <c r="F500" s="2">
        <v>0.129182781486466</v>
      </c>
      <c r="G500" s="2">
        <v>5.2138135713453097E-2</v>
      </c>
      <c r="H500" s="2">
        <v>0.16371909914514701</v>
      </c>
      <c r="I500" s="2">
        <v>40</v>
      </c>
      <c r="J500" s="2">
        <v>-0.39582355438128197</v>
      </c>
      <c r="K500" s="2">
        <v>0.19084041768854901</v>
      </c>
      <c r="L500" s="2">
        <v>0.27791883613642998</v>
      </c>
      <c r="M500" s="2">
        <v>40</v>
      </c>
    </row>
    <row r="501" spans="1:13" x14ac:dyDescent="0.4">
      <c r="A501" s="2" t="s">
        <v>496</v>
      </c>
      <c r="B501" s="2">
        <v>-1.2425335279630899E-2</v>
      </c>
      <c r="C501" s="2">
        <v>9.9731009378196095E-2</v>
      </c>
      <c r="D501" s="2">
        <v>0.96732572593899202</v>
      </c>
      <c r="E501" s="2">
        <v>40</v>
      </c>
      <c r="F501" s="2">
        <v>3.4869272969335799E-2</v>
      </c>
      <c r="G501" s="2">
        <v>5.2785466716845697E-2</v>
      </c>
      <c r="H501" s="2">
        <v>0.731599492368877</v>
      </c>
      <c r="I501" s="2">
        <v>40</v>
      </c>
      <c r="J501" s="2">
        <v>-6.3691499954299902E-2</v>
      </c>
      <c r="K501" s="2">
        <v>0.172724867972087</v>
      </c>
      <c r="L501" s="2">
        <v>0.89038689276087502</v>
      </c>
      <c r="M501" s="2">
        <v>40</v>
      </c>
    </row>
    <row r="502" spans="1:13" x14ac:dyDescent="0.4">
      <c r="A502" s="2" t="s">
        <v>497</v>
      </c>
      <c r="B502" s="2">
        <v>-4.5292501997801202E-2</v>
      </c>
      <c r="C502" s="2">
        <v>2.0865926112609401E-2</v>
      </c>
      <c r="D502" s="2">
        <v>0.34533017079019701</v>
      </c>
      <c r="E502" s="2">
        <v>40</v>
      </c>
      <c r="F502" s="2">
        <v>2.4693633329628598E-2</v>
      </c>
      <c r="G502" s="2">
        <v>1.2492222425262101E-2</v>
      </c>
      <c r="H502" s="2">
        <v>0.27278452932878899</v>
      </c>
      <c r="I502" s="2">
        <v>40</v>
      </c>
      <c r="J502" s="2">
        <v>-8.1544892643924394E-2</v>
      </c>
      <c r="K502" s="2">
        <v>4.0767586642425503E-2</v>
      </c>
      <c r="L502" s="2">
        <v>0.299522547577735</v>
      </c>
      <c r="M502" s="2">
        <v>40</v>
      </c>
    </row>
    <row r="503" spans="1:13" x14ac:dyDescent="0.4">
      <c r="A503" s="2" t="s">
        <v>498</v>
      </c>
      <c r="B503" s="2">
        <v>-8.7629364880148792E-3</v>
      </c>
      <c r="C503" s="2">
        <v>0.28266944441094899</v>
      </c>
      <c r="D503" s="2">
        <v>0.99218700136871196</v>
      </c>
      <c r="E503" s="2">
        <v>40</v>
      </c>
      <c r="F503" s="2">
        <v>0.21521639225165801</v>
      </c>
      <c r="G503" s="2">
        <v>0.16449518005144101</v>
      </c>
      <c r="H503" s="2">
        <v>0.47357363922256401</v>
      </c>
      <c r="I503" s="2">
        <v>40</v>
      </c>
      <c r="J503" s="2">
        <v>-0.46115354742835801</v>
      </c>
      <c r="K503" s="2">
        <v>0.45965267027183798</v>
      </c>
      <c r="L503" s="2">
        <v>0.66247685376333398</v>
      </c>
      <c r="M503" s="2">
        <v>40</v>
      </c>
    </row>
    <row r="504" spans="1:13" x14ac:dyDescent="0.4">
      <c r="A504" s="2" t="s">
        <v>499</v>
      </c>
      <c r="B504" s="2">
        <v>-8.40123076762717E-2</v>
      </c>
      <c r="C504" s="2">
        <v>0.17371982807991601</v>
      </c>
      <c r="D504" s="2">
        <v>0.88519825837158495</v>
      </c>
      <c r="E504" s="2">
        <v>40</v>
      </c>
      <c r="F504" s="2">
        <v>4.5217778442813203E-2</v>
      </c>
      <c r="G504" s="2">
        <v>0.1015745621327</v>
      </c>
      <c r="H504" s="2">
        <v>0.82352983192707496</v>
      </c>
      <c r="I504" s="2">
        <v>40</v>
      </c>
      <c r="J504" s="2">
        <v>0.41535438247989998</v>
      </c>
      <c r="K504" s="2">
        <v>0.29417007171866499</v>
      </c>
      <c r="L504" s="2">
        <v>0.50968647161488301</v>
      </c>
      <c r="M504" s="2">
        <v>40</v>
      </c>
    </row>
    <row r="505" spans="1:13" x14ac:dyDescent="0.4">
      <c r="A505" s="2" t="s">
        <v>500</v>
      </c>
      <c r="B505" s="2">
        <v>-8.08873373010951E-3</v>
      </c>
      <c r="C505" s="2">
        <v>4.4685485167013997E-2</v>
      </c>
      <c r="D505" s="2">
        <v>0.95587386684583997</v>
      </c>
      <c r="E505" s="2">
        <v>40</v>
      </c>
      <c r="F505" s="2">
        <v>2.26994864633288E-2</v>
      </c>
      <c r="G505" s="2">
        <v>2.6267556579968598E-2</v>
      </c>
      <c r="H505" s="2">
        <v>0.64510584247052705</v>
      </c>
      <c r="I505" s="2">
        <v>40</v>
      </c>
      <c r="J505" s="2">
        <v>-6.62042907762002E-2</v>
      </c>
      <c r="K505" s="2">
        <v>8.3522645309194898E-2</v>
      </c>
      <c r="L505" s="2">
        <v>0.74643684208785199</v>
      </c>
      <c r="M505" s="2">
        <v>40</v>
      </c>
    </row>
    <row r="506" spans="1:13" x14ac:dyDescent="0.4">
      <c r="A506" s="2" t="s">
        <v>501</v>
      </c>
      <c r="B506" s="2">
        <v>-1.3545040428020599E-2</v>
      </c>
      <c r="C506" s="2">
        <v>2.96010701285968E-2</v>
      </c>
      <c r="D506" s="2">
        <v>0.89143809071214097</v>
      </c>
      <c r="E506" s="2">
        <v>40</v>
      </c>
      <c r="F506" s="2">
        <v>1.5569569889296599E-3</v>
      </c>
      <c r="G506" s="2">
        <v>1.44017650566667E-2</v>
      </c>
      <c r="H506" s="2">
        <v>0.96581216028440597</v>
      </c>
      <c r="I506" s="2">
        <v>40</v>
      </c>
      <c r="J506" s="2">
        <v>4.1135573559541103E-2</v>
      </c>
      <c r="K506" s="2">
        <v>5.4778459170195602E-2</v>
      </c>
      <c r="L506" s="2">
        <v>0.75872681747231996</v>
      </c>
      <c r="M506" s="2">
        <v>40</v>
      </c>
    </row>
    <row r="507" spans="1:13" x14ac:dyDescent="0.4">
      <c r="A507" s="2" t="s">
        <v>502</v>
      </c>
      <c r="B507" s="2">
        <v>5.3411713793214299E-2</v>
      </c>
      <c r="C507" s="2">
        <v>5.7960187543983001E-2</v>
      </c>
      <c r="D507" s="2">
        <v>0.77683237379776005</v>
      </c>
      <c r="E507" s="2">
        <v>40</v>
      </c>
      <c r="F507" s="2">
        <v>-2.3404353239631498E-3</v>
      </c>
      <c r="G507" s="2">
        <v>3.4402341594683597E-2</v>
      </c>
      <c r="H507" s="2">
        <v>0.97690129090692401</v>
      </c>
      <c r="I507" s="2">
        <v>40</v>
      </c>
      <c r="J507" s="2">
        <v>-6.2529651981453396E-2</v>
      </c>
      <c r="K507" s="2">
        <v>0.10439374979361001</v>
      </c>
      <c r="L507" s="2">
        <v>0.81688984684747201</v>
      </c>
      <c r="M507" s="2">
        <v>40</v>
      </c>
    </row>
    <row r="508" spans="1:13" x14ac:dyDescent="0.4">
      <c r="A508" s="2" t="s">
        <v>503</v>
      </c>
      <c r="B508" s="2">
        <v>-0.119269029870348</v>
      </c>
      <c r="C508" s="2">
        <v>0.13784291237023999</v>
      </c>
      <c r="D508" s="2">
        <v>0.79291905344642599</v>
      </c>
      <c r="E508" s="2">
        <v>40</v>
      </c>
      <c r="F508" s="2">
        <v>0.15274201586007999</v>
      </c>
      <c r="G508" s="2">
        <v>7.7007077399835699E-2</v>
      </c>
      <c r="H508" s="2">
        <v>0.27161951681445101</v>
      </c>
      <c r="I508" s="2">
        <v>40</v>
      </c>
      <c r="J508" s="2">
        <v>-0.15672993765944401</v>
      </c>
      <c r="K508" s="2">
        <v>0.235732251913225</v>
      </c>
      <c r="L508" s="2">
        <v>0.78946342109826695</v>
      </c>
      <c r="M508" s="2">
        <v>40</v>
      </c>
    </row>
    <row r="509" spans="1:13" x14ac:dyDescent="0.4">
      <c r="A509" s="2" t="s">
        <v>504</v>
      </c>
      <c r="B509" s="2">
        <v>-0.228499217783594</v>
      </c>
      <c r="C509" s="2">
        <v>0.35890341877110998</v>
      </c>
      <c r="D509" s="2">
        <v>0.85647233230687303</v>
      </c>
      <c r="E509" s="2">
        <v>40</v>
      </c>
      <c r="F509" s="2">
        <v>0.219193711079021</v>
      </c>
      <c r="G509" s="2">
        <v>0.212383473555458</v>
      </c>
      <c r="H509" s="2">
        <v>0.57495314345377202</v>
      </c>
      <c r="I509" s="2">
        <v>40</v>
      </c>
      <c r="J509" s="2">
        <v>-1.31425940168522</v>
      </c>
      <c r="K509" s="2">
        <v>0.667063116305187</v>
      </c>
      <c r="L509" s="2">
        <v>0.30952102095559397</v>
      </c>
      <c r="M509" s="2">
        <v>40</v>
      </c>
    </row>
    <row r="510" spans="1:13" x14ac:dyDescent="0.4">
      <c r="A510" s="2" t="s">
        <v>505</v>
      </c>
      <c r="B510" s="2">
        <v>-0.19322863133715501</v>
      </c>
      <c r="C510" s="2">
        <v>0.19820432265323401</v>
      </c>
      <c r="D510" s="2">
        <v>0.75537000233974905</v>
      </c>
      <c r="E510" s="2">
        <v>40</v>
      </c>
      <c r="F510" s="2">
        <v>0.19783007898531399</v>
      </c>
      <c r="G510" s="2">
        <v>0.113695964876927</v>
      </c>
      <c r="H510" s="2">
        <v>0.33067794690906799</v>
      </c>
      <c r="I510" s="2">
        <v>40</v>
      </c>
      <c r="J510" s="2">
        <v>-0.11684266857581201</v>
      </c>
      <c r="K510" s="2">
        <v>0.31730553150971602</v>
      </c>
      <c r="L510" s="2">
        <v>0.89042896447856201</v>
      </c>
      <c r="M510" s="2">
        <v>40</v>
      </c>
    </row>
    <row r="511" spans="1:13" x14ac:dyDescent="0.4">
      <c r="A511" s="2" t="s">
        <v>506</v>
      </c>
      <c r="B511" s="2">
        <v>-8.0658728614197095E-2</v>
      </c>
      <c r="C511" s="2">
        <v>0.30319188422151699</v>
      </c>
      <c r="D511" s="2">
        <v>0.93914703332578198</v>
      </c>
      <c r="E511" s="2">
        <v>40</v>
      </c>
      <c r="F511" s="2">
        <v>0.19464854751449001</v>
      </c>
      <c r="G511" s="2">
        <v>0.174284980369526</v>
      </c>
      <c r="H511" s="2">
        <v>0.54300319020021803</v>
      </c>
      <c r="I511" s="2">
        <v>40</v>
      </c>
      <c r="J511" s="2">
        <v>-0.85229456330259501</v>
      </c>
      <c r="K511" s="2">
        <v>0.50033635690961098</v>
      </c>
      <c r="L511" s="2">
        <v>0.397829552754</v>
      </c>
      <c r="M511" s="2">
        <v>40</v>
      </c>
    </row>
    <row r="512" spans="1:13" x14ac:dyDescent="0.4">
      <c r="A512" s="2" t="s">
        <v>507</v>
      </c>
      <c r="B512" s="2">
        <v>-3.6869749468478402E-2</v>
      </c>
      <c r="C512" s="2">
        <v>0.16376211531514401</v>
      </c>
      <c r="D512" s="2">
        <v>0.94443946510375998</v>
      </c>
      <c r="E512" s="2">
        <v>40</v>
      </c>
      <c r="F512" s="2">
        <v>3.0670965230071401E-2</v>
      </c>
      <c r="G512" s="2">
        <v>9.1741363943484602E-2</v>
      </c>
      <c r="H512" s="2">
        <v>0.87364166325667203</v>
      </c>
      <c r="I512" s="2">
        <v>40</v>
      </c>
      <c r="J512" s="2">
        <v>-0.14748845312942899</v>
      </c>
      <c r="K512" s="2">
        <v>0.293229689962761</v>
      </c>
      <c r="L512" s="2">
        <v>0.85105660066509303</v>
      </c>
      <c r="M512" s="2">
        <v>40</v>
      </c>
    </row>
    <row r="513" spans="1:13" x14ac:dyDescent="0.4">
      <c r="A513" s="2" t="s">
        <v>508</v>
      </c>
      <c r="B513" s="2">
        <v>-0.20706870803907401</v>
      </c>
      <c r="C513" s="2">
        <v>0.10317498239367399</v>
      </c>
      <c r="D513" s="2">
        <v>0.39704201982126403</v>
      </c>
      <c r="E513" s="2">
        <v>40</v>
      </c>
      <c r="F513" s="2">
        <v>0.115352753598152</v>
      </c>
      <c r="G513" s="2">
        <v>5.9528249018508603E-2</v>
      </c>
      <c r="H513" s="2">
        <v>0.28202787292227499</v>
      </c>
      <c r="I513" s="2">
        <v>40</v>
      </c>
      <c r="J513" s="2">
        <v>-0.38970583653669999</v>
      </c>
      <c r="K513" s="2">
        <v>0.19558111039141601</v>
      </c>
      <c r="L513" s="2">
        <v>0.30184905968134901</v>
      </c>
      <c r="M513" s="2">
        <v>40</v>
      </c>
    </row>
    <row r="514" spans="1:13" x14ac:dyDescent="0.4">
      <c r="A514" s="2" t="s">
        <v>509</v>
      </c>
      <c r="B514" s="2">
        <v>-7.0734725819112096E-2</v>
      </c>
      <c r="C514" s="2">
        <v>3.8267787745373899E-2</v>
      </c>
      <c r="D514" s="2">
        <v>0.460272351454103</v>
      </c>
      <c r="E514" s="2">
        <v>40</v>
      </c>
      <c r="F514" s="2">
        <v>3.9930358978607201E-2</v>
      </c>
      <c r="G514" s="2">
        <v>2.2406445000420099E-2</v>
      </c>
      <c r="H514" s="2">
        <v>0.32109474033788998</v>
      </c>
      <c r="I514" s="2">
        <v>40</v>
      </c>
      <c r="J514" s="2">
        <v>-0.19727166430291601</v>
      </c>
      <c r="K514" s="2">
        <v>6.7383454589376002E-2</v>
      </c>
      <c r="L514" s="2">
        <v>0.10341492092237201</v>
      </c>
      <c r="M514" s="2">
        <v>40</v>
      </c>
    </row>
    <row r="515" spans="1:13" x14ac:dyDescent="0.4">
      <c r="A515" s="2" t="s">
        <v>510</v>
      </c>
      <c r="B515" s="2">
        <v>-0.21475870043475001</v>
      </c>
      <c r="C515" s="2">
        <v>0.218039765234602</v>
      </c>
      <c r="D515" s="2">
        <v>0.75075914481069606</v>
      </c>
      <c r="E515" s="2">
        <v>40</v>
      </c>
      <c r="F515" s="2">
        <v>2.66395897905327E-2</v>
      </c>
      <c r="G515" s="2">
        <v>0.126888464534581</v>
      </c>
      <c r="H515" s="2">
        <v>0.924042979517815</v>
      </c>
      <c r="I515" s="2">
        <v>40</v>
      </c>
      <c r="J515" s="2">
        <v>-0.27807419090712399</v>
      </c>
      <c r="K515" s="2">
        <v>0.36884192580161401</v>
      </c>
      <c r="L515" s="2">
        <v>0.75866815632385998</v>
      </c>
      <c r="M515" s="2">
        <v>40</v>
      </c>
    </row>
    <row r="516" spans="1:13" x14ac:dyDescent="0.4">
      <c r="A516" s="2" t="s">
        <v>511</v>
      </c>
      <c r="B516" s="2">
        <v>4.0067696797996301E-2</v>
      </c>
      <c r="C516" s="2">
        <v>0.11447512481552501</v>
      </c>
      <c r="D516" s="2">
        <v>0.918797526132201</v>
      </c>
      <c r="E516" s="2">
        <v>40</v>
      </c>
      <c r="F516" s="2">
        <v>3.11221691384325E-2</v>
      </c>
      <c r="G516" s="2">
        <v>6.4488773837999697E-2</v>
      </c>
      <c r="H516" s="2">
        <v>0.80737943603502305</v>
      </c>
      <c r="I516" s="2">
        <v>40</v>
      </c>
      <c r="J516" s="2">
        <v>-7.4904398406969497E-2</v>
      </c>
      <c r="K516" s="2">
        <v>0.21015030209455399</v>
      </c>
      <c r="L516" s="2">
        <v>0.89481754919361201</v>
      </c>
      <c r="M516" s="2">
        <v>40</v>
      </c>
    </row>
    <row r="517" spans="1:13" x14ac:dyDescent="0.4">
      <c r="A517" s="2" t="s">
        <v>512</v>
      </c>
      <c r="B517" s="2">
        <v>8.6264054778453503E-2</v>
      </c>
      <c r="C517" s="2">
        <v>8.1471753810208103E-2</v>
      </c>
      <c r="D517" s="2">
        <v>0.72563237226185695</v>
      </c>
      <c r="E517" s="2">
        <v>40</v>
      </c>
      <c r="F517" s="2">
        <v>-4.7046583663555699E-2</v>
      </c>
      <c r="G517" s="2">
        <v>4.56158445316725E-2</v>
      </c>
      <c r="H517" s="2">
        <v>0.57495314345377202</v>
      </c>
      <c r="I517" s="2">
        <v>40</v>
      </c>
      <c r="J517" s="2">
        <v>0.19676826312363699</v>
      </c>
      <c r="K517" s="2">
        <v>0.14012028018539699</v>
      </c>
      <c r="L517" s="2">
        <v>0.51148380858267095</v>
      </c>
      <c r="M517" s="2">
        <v>40</v>
      </c>
    </row>
    <row r="518" spans="1:13" x14ac:dyDescent="0.4">
      <c r="A518" s="2" t="s">
        <v>513</v>
      </c>
      <c r="B518" s="2">
        <v>-4.4873337645126403E-2</v>
      </c>
      <c r="C518" s="2">
        <v>3.3039313676147999E-2</v>
      </c>
      <c r="D518" s="2">
        <v>0.65135435704420497</v>
      </c>
      <c r="E518" s="2">
        <v>40</v>
      </c>
      <c r="F518" s="2">
        <v>2.4830051966623301E-2</v>
      </c>
      <c r="G518" s="2">
        <v>1.91502152548387E-2</v>
      </c>
      <c r="H518" s="2">
        <v>0.47674015668234099</v>
      </c>
      <c r="I518" s="2">
        <v>40</v>
      </c>
      <c r="J518" s="2">
        <v>-7.8688006033832997E-2</v>
      </c>
      <c r="K518" s="2">
        <v>5.49557176235718E-2</v>
      </c>
      <c r="L518" s="2">
        <v>0.50435492171384999</v>
      </c>
      <c r="M518" s="2">
        <v>40</v>
      </c>
    </row>
    <row r="519" spans="1:13" x14ac:dyDescent="0.4">
      <c r="A519" s="2" t="s">
        <v>514</v>
      </c>
      <c r="B519" s="2">
        <v>-7.9539265633963394E-2</v>
      </c>
      <c r="C519" s="2">
        <v>4.9250535029117297E-2</v>
      </c>
      <c r="D519" s="2">
        <v>0.55708822024684201</v>
      </c>
      <c r="E519" s="2">
        <v>40</v>
      </c>
      <c r="F519" s="2">
        <v>4.5292068484940003E-2</v>
      </c>
      <c r="G519" s="2">
        <v>2.7389037815647201E-2</v>
      </c>
      <c r="H519" s="2">
        <v>0.35483472303100899</v>
      </c>
      <c r="I519" s="2">
        <v>40</v>
      </c>
      <c r="J519" s="2">
        <v>-9.5046564872296194E-2</v>
      </c>
      <c r="K519" s="2">
        <v>9.2401391001588201E-2</v>
      </c>
      <c r="L519" s="2">
        <v>0.65275084825672003</v>
      </c>
      <c r="M519" s="2">
        <v>40</v>
      </c>
    </row>
    <row r="520" spans="1:13" x14ac:dyDescent="0.4">
      <c r="A520" s="2" t="s">
        <v>515</v>
      </c>
      <c r="B520" s="2">
        <v>-0.13837561903362799</v>
      </c>
      <c r="C520" s="2">
        <v>0.19582253218052001</v>
      </c>
      <c r="D520" s="2">
        <v>0.84264339367468699</v>
      </c>
      <c r="E520" s="2">
        <v>40</v>
      </c>
      <c r="F520" s="2">
        <v>-8.2422340831152796E-2</v>
      </c>
      <c r="G520" s="2">
        <v>0.11518899426976301</v>
      </c>
      <c r="H520" s="2">
        <v>0.70658107179227603</v>
      </c>
      <c r="I520" s="2">
        <v>40</v>
      </c>
      <c r="J520" s="2">
        <v>2.9844431621692698E-2</v>
      </c>
      <c r="K520" s="2">
        <v>0.33135744021716201</v>
      </c>
      <c r="L520" s="2">
        <v>0.97943805468147405</v>
      </c>
      <c r="M520" s="2">
        <v>40</v>
      </c>
    </row>
    <row r="521" spans="1:13" x14ac:dyDescent="0.4">
      <c r="A521" s="2" t="s">
        <v>516</v>
      </c>
      <c r="B521" s="2">
        <v>-0.14030992389871799</v>
      </c>
      <c r="C521" s="2">
        <v>9.6508513763513201E-2</v>
      </c>
      <c r="D521" s="2">
        <v>0.61738349676131499</v>
      </c>
      <c r="E521" s="2">
        <v>40</v>
      </c>
      <c r="F521" s="2">
        <v>0.139825794932285</v>
      </c>
      <c r="G521" s="2">
        <v>5.1754699731808497E-2</v>
      </c>
      <c r="H521" s="2">
        <v>0.124297325826347</v>
      </c>
      <c r="I521" s="2">
        <v>40</v>
      </c>
      <c r="J521" s="2">
        <v>-0.48106072126645899</v>
      </c>
      <c r="K521" s="2">
        <v>0.167078192942543</v>
      </c>
      <c r="L521" s="2">
        <v>0.108876374471191</v>
      </c>
      <c r="M521" s="2">
        <v>40</v>
      </c>
    </row>
    <row r="522" spans="1:13" x14ac:dyDescent="0.4">
      <c r="A522" s="2" t="s">
        <v>517</v>
      </c>
      <c r="B522" s="2">
        <v>0.20080201193750599</v>
      </c>
      <c r="C522" s="2">
        <v>0.43578412735180799</v>
      </c>
      <c r="D522" s="2">
        <v>0.89077512603435205</v>
      </c>
      <c r="E522" s="2">
        <v>40</v>
      </c>
      <c r="F522" s="2">
        <v>-8.3701124326544599E-2</v>
      </c>
      <c r="G522" s="2">
        <v>0.25850314147326098</v>
      </c>
      <c r="H522" s="2">
        <v>0.876092813796016</v>
      </c>
      <c r="I522" s="2">
        <v>40</v>
      </c>
      <c r="J522" s="2">
        <v>1.5704786341458199</v>
      </c>
      <c r="K522" s="2">
        <v>0.80021635022559301</v>
      </c>
      <c r="L522" s="2">
        <v>0.31131378263923398</v>
      </c>
      <c r="M522" s="2">
        <v>40</v>
      </c>
    </row>
    <row r="523" spans="1:13" x14ac:dyDescent="0.4">
      <c r="A523" s="2" t="s">
        <v>518</v>
      </c>
      <c r="B523" s="2">
        <v>0.80219174760540801</v>
      </c>
      <c r="C523" s="2">
        <v>0.36215454053464802</v>
      </c>
      <c r="D523" s="2">
        <v>0.32669687839770301</v>
      </c>
      <c r="E523" s="2">
        <v>40</v>
      </c>
      <c r="F523" s="2">
        <v>-0.20361639830825501</v>
      </c>
      <c r="G523" s="2">
        <v>0.222327690329437</v>
      </c>
      <c r="H523" s="2">
        <v>0.62128969787381205</v>
      </c>
      <c r="I523" s="2">
        <v>40</v>
      </c>
      <c r="J523" s="2">
        <v>1.2895429484126499</v>
      </c>
      <c r="K523" s="2">
        <v>0.58411697886041403</v>
      </c>
      <c r="L523" s="2">
        <v>0.240332824660314</v>
      </c>
      <c r="M523" s="2">
        <v>40</v>
      </c>
    </row>
    <row r="524" spans="1:13" x14ac:dyDescent="0.4">
      <c r="A524" s="2" t="s">
        <v>519</v>
      </c>
      <c r="B524" s="2">
        <v>8.2098122186559999E-2</v>
      </c>
      <c r="C524" s="2">
        <v>0.369205608048087</v>
      </c>
      <c r="D524" s="2">
        <v>0.94504841154427499</v>
      </c>
      <c r="E524" s="2">
        <v>40</v>
      </c>
      <c r="F524" s="2">
        <v>3.5490648692160801E-2</v>
      </c>
      <c r="G524" s="2">
        <v>0.21328509983629201</v>
      </c>
      <c r="H524" s="2">
        <v>0.94298907372240404</v>
      </c>
      <c r="I524" s="2">
        <v>40</v>
      </c>
      <c r="J524" s="2">
        <v>1.35524749319452</v>
      </c>
      <c r="K524" s="2">
        <v>0.63813374615087104</v>
      </c>
      <c r="L524" s="2">
        <v>0.26206713580130098</v>
      </c>
      <c r="M524" s="2">
        <v>40</v>
      </c>
    </row>
    <row r="525" spans="1:13" x14ac:dyDescent="0.4">
      <c r="A525" s="2" t="s">
        <v>520</v>
      </c>
      <c r="B525" s="2">
        <v>3.0234022985708701E-2</v>
      </c>
      <c r="C525" s="2">
        <v>0.12670562426600299</v>
      </c>
      <c r="D525" s="2">
        <v>0.94318320036610204</v>
      </c>
      <c r="E525" s="2">
        <v>40</v>
      </c>
      <c r="F525" s="2">
        <v>-0.11034070892175001</v>
      </c>
      <c r="G525" s="2">
        <v>7.1319858264619299E-2</v>
      </c>
      <c r="H525" s="2">
        <v>0.39457254541167402</v>
      </c>
      <c r="I525" s="2">
        <v>40</v>
      </c>
      <c r="J525" s="2">
        <v>-1.7024333024013499E-2</v>
      </c>
      <c r="K525" s="2">
        <v>0.22439048913632101</v>
      </c>
      <c r="L525" s="2">
        <v>0.98165045972891896</v>
      </c>
      <c r="M525" s="2">
        <v>40</v>
      </c>
    </row>
    <row r="526" spans="1:13" x14ac:dyDescent="0.4">
      <c r="A526" s="2" t="s">
        <v>521</v>
      </c>
      <c r="B526" s="2">
        <v>-8.93411194408118E-2</v>
      </c>
      <c r="C526" s="2">
        <v>0.156780494623495</v>
      </c>
      <c r="D526" s="2">
        <v>0.86726320696419401</v>
      </c>
      <c r="E526" s="2">
        <v>40</v>
      </c>
      <c r="F526" s="2">
        <v>0.100140578537042</v>
      </c>
      <c r="G526" s="2">
        <v>8.8915310268664505E-2</v>
      </c>
      <c r="H526" s="2">
        <v>0.53996896000642502</v>
      </c>
      <c r="I526" s="2">
        <v>40</v>
      </c>
      <c r="J526" s="2">
        <v>-0.41684947233448499</v>
      </c>
      <c r="K526" s="2">
        <v>0.26881984846123502</v>
      </c>
      <c r="L526" s="2">
        <v>0.45827653194997298</v>
      </c>
      <c r="M526" s="2">
        <v>40</v>
      </c>
    </row>
    <row r="527" spans="1:13" x14ac:dyDescent="0.4">
      <c r="A527" s="2" t="s">
        <v>522</v>
      </c>
      <c r="B527" s="2">
        <v>0.148258057089761</v>
      </c>
      <c r="C527" s="2">
        <v>0.25002951610749302</v>
      </c>
      <c r="D527" s="2">
        <v>0.86410892571897902</v>
      </c>
      <c r="E527" s="2">
        <v>40</v>
      </c>
      <c r="F527" s="2">
        <v>0.19661754446026</v>
      </c>
      <c r="G527" s="2">
        <v>0.129738482954566</v>
      </c>
      <c r="H527" s="2">
        <v>0.40586443413464801</v>
      </c>
      <c r="I527" s="2">
        <v>40</v>
      </c>
      <c r="J527" s="2">
        <v>-0.70928428347922001</v>
      </c>
      <c r="K527" s="2">
        <v>0.43501643337794899</v>
      </c>
      <c r="L527" s="2">
        <v>0.42769460003045701</v>
      </c>
      <c r="M527" s="2">
        <v>40</v>
      </c>
    </row>
    <row r="528" spans="1:13" x14ac:dyDescent="0.4">
      <c r="A528" s="2" t="s">
        <v>523</v>
      </c>
      <c r="B528" s="2">
        <v>0.27549703183707402</v>
      </c>
      <c r="C528" s="2">
        <v>0.330619327837398</v>
      </c>
      <c r="D528" s="2">
        <v>0.80526621967467005</v>
      </c>
      <c r="E528" s="2">
        <v>40</v>
      </c>
      <c r="F528" s="2">
        <v>1.7153110199003199E-2</v>
      </c>
      <c r="G528" s="2">
        <v>0.19280656057655601</v>
      </c>
      <c r="H528" s="2">
        <v>0.97065018960000105</v>
      </c>
      <c r="I528" s="2">
        <v>40</v>
      </c>
      <c r="J528" s="2">
        <v>-0.53338114579325502</v>
      </c>
      <c r="K528" s="2">
        <v>0.55889610190636896</v>
      </c>
      <c r="L528" s="2">
        <v>0.68684928074188101</v>
      </c>
      <c r="M528" s="2">
        <v>40</v>
      </c>
    </row>
    <row r="529" spans="1:13" x14ac:dyDescent="0.4">
      <c r="A529" s="2" t="s">
        <v>524</v>
      </c>
      <c r="B529" s="2">
        <v>1.7360026833333101E-2</v>
      </c>
      <c r="C529" s="2">
        <v>8.1406154553250801E-2</v>
      </c>
      <c r="D529" s="2">
        <v>0.94748905429106201</v>
      </c>
      <c r="E529" s="2">
        <v>40</v>
      </c>
      <c r="F529" s="2">
        <v>-5.3092851043384801E-3</v>
      </c>
      <c r="G529" s="2">
        <v>4.8121338178221298E-2</v>
      </c>
      <c r="H529" s="2">
        <v>0.96581216028440597</v>
      </c>
      <c r="I529" s="2">
        <v>40</v>
      </c>
      <c r="J529" s="2">
        <v>0.11455379617033799</v>
      </c>
      <c r="K529" s="2">
        <v>0.130168978736277</v>
      </c>
      <c r="L529" s="2">
        <v>0.71370941761493101</v>
      </c>
      <c r="M529" s="2">
        <v>40</v>
      </c>
    </row>
    <row r="530" spans="1:13" x14ac:dyDescent="0.4">
      <c r="A530" s="2" t="s">
        <v>525</v>
      </c>
      <c r="B530" s="2">
        <v>-3.53903171454319E-3</v>
      </c>
      <c r="C530" s="2">
        <v>9.2285395834214995E-2</v>
      </c>
      <c r="D530" s="2">
        <v>0.98959060184964498</v>
      </c>
      <c r="E530" s="2">
        <v>40</v>
      </c>
      <c r="F530" s="2">
        <v>7.4806642336435206E-2</v>
      </c>
      <c r="G530" s="2">
        <v>5.2105699043003002E-2</v>
      </c>
      <c r="H530" s="2">
        <v>0.42950364624092602</v>
      </c>
      <c r="I530" s="2">
        <v>40</v>
      </c>
      <c r="J530" s="2">
        <v>-0.30171235527657497</v>
      </c>
      <c r="K530" s="2">
        <v>0.15962427323678499</v>
      </c>
      <c r="L530" s="2">
        <v>0.33695370382513001</v>
      </c>
      <c r="M530" s="2">
        <v>40</v>
      </c>
    </row>
    <row r="531" spans="1:13" x14ac:dyDescent="0.4">
      <c r="A531" s="2" t="s">
        <v>526</v>
      </c>
      <c r="B531" s="2">
        <v>-0.23948183373082399</v>
      </c>
      <c r="C531" s="2">
        <v>0.124434885457041</v>
      </c>
      <c r="D531" s="2">
        <v>0.42654742541809698</v>
      </c>
      <c r="E531" s="2">
        <v>40</v>
      </c>
      <c r="F531" s="2">
        <v>0.172113350435879</v>
      </c>
      <c r="G531" s="2">
        <v>7.0487981417437603E-2</v>
      </c>
      <c r="H531" s="2">
        <v>0.172343397658621</v>
      </c>
      <c r="I531" s="2">
        <v>40</v>
      </c>
      <c r="J531" s="2">
        <v>-0.53798785768427404</v>
      </c>
      <c r="K531" s="2">
        <v>0.215428071710106</v>
      </c>
      <c r="L531" s="2">
        <v>0.17243715334211601</v>
      </c>
      <c r="M531" s="2">
        <v>40</v>
      </c>
    </row>
    <row r="532" spans="1:13" x14ac:dyDescent="0.4">
      <c r="A532" s="2" t="s">
        <v>527</v>
      </c>
      <c r="B532" s="2">
        <v>-7.4786138985789398E-3</v>
      </c>
      <c r="C532" s="2">
        <v>2.7433243989059702E-2</v>
      </c>
      <c r="D532" s="2">
        <v>0.93865750285684102</v>
      </c>
      <c r="E532" s="2">
        <v>40</v>
      </c>
      <c r="F532" s="2">
        <v>-2.2946970349308999E-2</v>
      </c>
      <c r="G532" s="2">
        <v>1.5639178584089499E-2</v>
      </c>
      <c r="H532" s="2">
        <v>0.41866399883591099</v>
      </c>
      <c r="I532" s="2">
        <v>40</v>
      </c>
      <c r="J532" s="2">
        <v>3.8571476712688499E-2</v>
      </c>
      <c r="K532" s="2">
        <v>5.0329788664227298E-2</v>
      </c>
      <c r="L532" s="2">
        <v>0.75384290451064195</v>
      </c>
      <c r="M532" s="2">
        <v>40</v>
      </c>
    </row>
    <row r="533" spans="1:13" x14ac:dyDescent="0.4">
      <c r="A533" s="2" t="s">
        <v>528</v>
      </c>
      <c r="B533" s="2">
        <v>-0.13221720748823701</v>
      </c>
      <c r="C533" s="2">
        <v>8.9112258274222603E-2</v>
      </c>
      <c r="D533" s="2">
        <v>0.60361663159133305</v>
      </c>
      <c r="E533" s="2">
        <v>40</v>
      </c>
      <c r="F533" s="2">
        <v>0.12930946563184201</v>
      </c>
      <c r="G533" s="2">
        <v>4.9672907757424202E-2</v>
      </c>
      <c r="H533" s="2">
        <v>0.138472937825727</v>
      </c>
      <c r="I533" s="2">
        <v>40</v>
      </c>
      <c r="J533" s="2">
        <v>-0.36169204056304899</v>
      </c>
      <c r="K533" s="2">
        <v>0.150539479517071</v>
      </c>
      <c r="L533" s="2">
        <v>0.19185781397867199</v>
      </c>
      <c r="M533" s="2">
        <v>40</v>
      </c>
    </row>
    <row r="534" spans="1:13" x14ac:dyDescent="0.4">
      <c r="A534" s="2" t="s">
        <v>529</v>
      </c>
      <c r="B534" s="2">
        <v>-8.7698258182053193E-2</v>
      </c>
      <c r="C534" s="2">
        <v>0.34897962899952001</v>
      </c>
      <c r="D534" s="2">
        <v>0.94076775618419095</v>
      </c>
      <c r="E534" s="2">
        <v>40</v>
      </c>
      <c r="F534" s="2">
        <v>-0.19049716001049399</v>
      </c>
      <c r="G534" s="2">
        <v>0.20170768767868699</v>
      </c>
      <c r="H534" s="2">
        <v>0.60913307521059001</v>
      </c>
      <c r="I534" s="2">
        <v>40</v>
      </c>
      <c r="J534" s="2">
        <v>0.30532737998136</v>
      </c>
      <c r="K534" s="2">
        <v>0.55329878969318502</v>
      </c>
      <c r="L534" s="2">
        <v>0.83312797583365406</v>
      </c>
      <c r="M534" s="2">
        <v>40</v>
      </c>
    </row>
    <row r="535" spans="1:13" x14ac:dyDescent="0.4">
      <c r="A535" s="2" t="s">
        <v>530</v>
      </c>
      <c r="B535" s="2">
        <v>-0.14942255745985999</v>
      </c>
      <c r="C535" s="2">
        <v>0.31382183210464798</v>
      </c>
      <c r="D535" s="2">
        <v>0.88752559598733904</v>
      </c>
      <c r="E535" s="2">
        <v>40</v>
      </c>
      <c r="F535" s="2">
        <v>0.32399060789412498</v>
      </c>
      <c r="G535" s="2">
        <v>0.184008470347574</v>
      </c>
      <c r="H535" s="2">
        <v>0.32580912516737498</v>
      </c>
      <c r="I535" s="2">
        <v>40</v>
      </c>
      <c r="J535" s="2">
        <v>-1.01160724119854</v>
      </c>
      <c r="K535" s="2">
        <v>0.494723927364774</v>
      </c>
      <c r="L535" s="2">
        <v>0.28452670962413301</v>
      </c>
      <c r="M535" s="2">
        <v>40</v>
      </c>
    </row>
    <row r="536" spans="1:13" x14ac:dyDescent="0.4">
      <c r="A536" s="2" t="s">
        <v>531</v>
      </c>
      <c r="B536" s="2">
        <v>-0.166707866539753</v>
      </c>
      <c r="C536" s="2">
        <v>0.13539349291043201</v>
      </c>
      <c r="D536" s="2">
        <v>0.68296015193023796</v>
      </c>
      <c r="E536" s="2">
        <v>40</v>
      </c>
      <c r="F536" s="2">
        <v>9.4569320050941694E-2</v>
      </c>
      <c r="G536" s="2">
        <v>7.7651864321677297E-2</v>
      </c>
      <c r="H536" s="2">
        <v>0.50634325190513396</v>
      </c>
      <c r="I536" s="2">
        <v>40</v>
      </c>
      <c r="J536" s="2">
        <v>-0.303293470669175</v>
      </c>
      <c r="K536" s="2">
        <v>0.23032880958069099</v>
      </c>
      <c r="L536" s="2">
        <v>0.54308580948635699</v>
      </c>
      <c r="M536" s="2">
        <v>40</v>
      </c>
    </row>
    <row r="537" spans="1:13" x14ac:dyDescent="0.4">
      <c r="A537" s="2" t="s">
        <v>532</v>
      </c>
      <c r="B537" s="2">
        <v>-9.0076734026514796E-2</v>
      </c>
      <c r="C537" s="2">
        <v>6.0012011234827203E-2</v>
      </c>
      <c r="D537" s="2">
        <v>0.59956028407470296</v>
      </c>
      <c r="E537" s="2">
        <v>40</v>
      </c>
      <c r="F537" s="2">
        <v>6.5360388151215296E-2</v>
      </c>
      <c r="G537" s="2">
        <v>3.3022026219859002E-2</v>
      </c>
      <c r="H537" s="2">
        <v>0.27181522942316699</v>
      </c>
      <c r="I537" s="2">
        <v>40</v>
      </c>
      <c r="J537" s="2">
        <v>-0.25953042590945102</v>
      </c>
      <c r="K537" s="2">
        <v>9.9907873697081706E-2</v>
      </c>
      <c r="L537" s="2">
        <v>0.152662104308698</v>
      </c>
      <c r="M537" s="2">
        <v>40</v>
      </c>
    </row>
    <row r="538" spans="1:13" x14ac:dyDescent="0.4">
      <c r="A538" s="2" t="s">
        <v>533</v>
      </c>
      <c r="B538" s="2">
        <v>0.51532466579096503</v>
      </c>
      <c r="C538" s="2">
        <v>0.35905686471267001</v>
      </c>
      <c r="D538" s="2">
        <v>0.62649209931763095</v>
      </c>
      <c r="E538" s="2">
        <v>40</v>
      </c>
      <c r="F538" s="2">
        <v>5.1136333257198401E-2</v>
      </c>
      <c r="G538" s="2">
        <v>0.213504005209597</v>
      </c>
      <c r="H538" s="2">
        <v>0.90973042456643705</v>
      </c>
      <c r="I538" s="2">
        <v>40</v>
      </c>
      <c r="J538" s="2">
        <v>0.72525369674894202</v>
      </c>
      <c r="K538" s="2">
        <v>0.53688556550281197</v>
      </c>
      <c r="L538" s="2">
        <v>0.53170780982927301</v>
      </c>
      <c r="M538" s="2">
        <v>40</v>
      </c>
    </row>
    <row r="539" spans="1:13" x14ac:dyDescent="0.4">
      <c r="A539" s="2" t="s">
        <v>534</v>
      </c>
      <c r="B539" s="2">
        <v>-0.207685256862948</v>
      </c>
      <c r="C539" s="2">
        <v>0.23033931737304</v>
      </c>
      <c r="D539" s="2">
        <v>0.78566092112608699</v>
      </c>
      <c r="E539" s="2">
        <v>40</v>
      </c>
      <c r="F539" s="2">
        <v>-8.3705647074669903E-2</v>
      </c>
      <c r="G539" s="2">
        <v>0.13605330101229099</v>
      </c>
      <c r="H539" s="2">
        <v>0.75420352226300902</v>
      </c>
      <c r="I539" s="2">
        <v>40</v>
      </c>
      <c r="J539" s="2">
        <v>-5.8557008116655998E-2</v>
      </c>
      <c r="K539" s="2">
        <v>0.36605578030978297</v>
      </c>
      <c r="L539" s="2">
        <v>0.95728472074742998</v>
      </c>
      <c r="M539" s="2">
        <v>40</v>
      </c>
    </row>
    <row r="540" spans="1:13" x14ac:dyDescent="0.4">
      <c r="A540" s="2" t="s">
        <v>535</v>
      </c>
      <c r="B540" s="2">
        <v>-2.47112798313429E-2</v>
      </c>
      <c r="C540" s="2">
        <v>2.2638729474796698E-2</v>
      </c>
      <c r="D540" s="2">
        <v>0.72023814145407095</v>
      </c>
      <c r="E540" s="2">
        <v>40</v>
      </c>
      <c r="F540" s="2">
        <v>8.1245349427441407E-3</v>
      </c>
      <c r="G540" s="2">
        <v>8.7094534043955594E-3</v>
      </c>
      <c r="H540" s="2">
        <v>0.61431324842672297</v>
      </c>
      <c r="I540" s="2">
        <v>40</v>
      </c>
      <c r="J540" s="2">
        <v>-0.103423163574949</v>
      </c>
      <c r="K540" s="2">
        <v>3.7596016929906897E-2</v>
      </c>
      <c r="L540" s="2">
        <v>0.127324600252954</v>
      </c>
      <c r="M540" s="2">
        <v>40</v>
      </c>
    </row>
    <row r="541" spans="1:13" x14ac:dyDescent="0.4">
      <c r="A541" s="2" t="s">
        <v>536</v>
      </c>
      <c r="B541" s="2">
        <v>-7.7419469314126396E-2</v>
      </c>
      <c r="C541" s="2">
        <v>8.1143436876554204E-2</v>
      </c>
      <c r="D541" s="2">
        <v>0.76128546237572003</v>
      </c>
      <c r="E541" s="2">
        <v>40</v>
      </c>
      <c r="F541" s="2">
        <v>4.7965304240678401E-2</v>
      </c>
      <c r="G541" s="2">
        <v>4.4940125140722501E-2</v>
      </c>
      <c r="H541" s="2">
        <v>0.56110970521557202</v>
      </c>
      <c r="I541" s="2">
        <v>40</v>
      </c>
      <c r="J541" s="2">
        <v>-3.1076927811471901E-2</v>
      </c>
      <c r="K541" s="2">
        <v>0.14822872915155</v>
      </c>
      <c r="L541" s="2">
        <v>0.94441891125497901</v>
      </c>
      <c r="M541" s="2">
        <v>40</v>
      </c>
    </row>
    <row r="542" spans="1:13" x14ac:dyDescent="0.4">
      <c r="A542" s="2" t="s">
        <v>537</v>
      </c>
      <c r="B542" s="2">
        <v>-5.1553754690141597E-2</v>
      </c>
      <c r="C542" s="2">
        <v>2.9317898336478299E-2</v>
      </c>
      <c r="D542" s="2">
        <v>0.50727869399361503</v>
      </c>
      <c r="E542" s="2">
        <v>40</v>
      </c>
      <c r="F542" s="2">
        <v>1.5296642393363299E-2</v>
      </c>
      <c r="G542" s="2">
        <v>1.6937398382851899E-2</v>
      </c>
      <c r="H542" s="2">
        <v>0.625702195888584</v>
      </c>
      <c r="I542" s="2">
        <v>40</v>
      </c>
      <c r="J542" s="2">
        <v>-3.8734551792132803E-2</v>
      </c>
      <c r="K542" s="2">
        <v>4.9501873064980897E-2</v>
      </c>
      <c r="L542" s="2">
        <v>0.749470443887437</v>
      </c>
      <c r="M542" s="2">
        <v>40</v>
      </c>
    </row>
    <row r="543" spans="1:13" x14ac:dyDescent="0.4">
      <c r="A543" s="2" t="s">
        <v>538</v>
      </c>
      <c r="B543" s="2">
        <v>-0.15669517341321201</v>
      </c>
      <c r="C543" s="2">
        <v>4.6801421969249198E-2</v>
      </c>
      <c r="D543" s="2">
        <v>6.2368751632218E-2</v>
      </c>
      <c r="E543" s="2">
        <v>40</v>
      </c>
      <c r="F543" s="2">
        <v>7.1821978925064894E-2</v>
      </c>
      <c r="G543" s="2">
        <v>2.6247029608574099E-2</v>
      </c>
      <c r="H543" s="2">
        <v>0.11642347827244</v>
      </c>
      <c r="I543" s="2">
        <v>40</v>
      </c>
      <c r="J543" s="2">
        <v>-0.16323652443987299</v>
      </c>
      <c r="K543" s="2">
        <v>9.0328921431933995E-2</v>
      </c>
      <c r="L543" s="2">
        <v>0.36175505320453399</v>
      </c>
      <c r="M543" s="2">
        <v>40</v>
      </c>
    </row>
    <row r="544" spans="1:13" x14ac:dyDescent="0.4">
      <c r="A544" s="2" t="s">
        <v>539</v>
      </c>
      <c r="B544" s="2">
        <v>-3.99078935258948E-2</v>
      </c>
      <c r="C544" s="2">
        <v>3.2772763993915301E-2</v>
      </c>
      <c r="D544" s="2">
        <v>0.68590362258805904</v>
      </c>
      <c r="E544" s="2">
        <v>40</v>
      </c>
      <c r="F544" s="2">
        <v>8.3839678109997092E-3</v>
      </c>
      <c r="G544" s="2">
        <v>1.9222183241503901E-2</v>
      </c>
      <c r="H544" s="2">
        <v>0.82609160135880599</v>
      </c>
      <c r="I544" s="2">
        <v>40</v>
      </c>
      <c r="J544" s="2">
        <v>-4.6257149781309001E-2</v>
      </c>
      <c r="K544" s="2">
        <v>6.0184671041445197E-2</v>
      </c>
      <c r="L544" s="2">
        <v>0.75349207774455096</v>
      </c>
      <c r="M544" s="2">
        <v>40</v>
      </c>
    </row>
    <row r="545" spans="1:13" x14ac:dyDescent="0.4">
      <c r="A545" s="2" t="s">
        <v>540</v>
      </c>
      <c r="B545" s="2">
        <v>-6.8901698449613594E-2</v>
      </c>
      <c r="C545" s="2">
        <v>7.7500030742578302E-2</v>
      </c>
      <c r="D545" s="2">
        <v>0.78827400147461901</v>
      </c>
      <c r="E545" s="2">
        <v>40</v>
      </c>
      <c r="F545" s="2">
        <v>2.2730601032858001E-2</v>
      </c>
      <c r="G545" s="2">
        <v>4.3038685212406398E-2</v>
      </c>
      <c r="H545" s="2">
        <v>0.79079546396578404</v>
      </c>
      <c r="I545" s="2">
        <v>40</v>
      </c>
      <c r="J545" s="2">
        <v>-2.7325589442574599E-2</v>
      </c>
      <c r="K545" s="2">
        <v>0.12585061277328599</v>
      </c>
      <c r="L545" s="2">
        <v>0.94101671157211497</v>
      </c>
      <c r="M545" s="2">
        <v>40</v>
      </c>
    </row>
    <row r="546" spans="1:13" x14ac:dyDescent="0.4">
      <c r="A546" s="2" t="s">
        <v>541</v>
      </c>
      <c r="B546" s="2">
        <v>1.26786627818534E-2</v>
      </c>
      <c r="C546" s="2">
        <v>3.2018476050041697E-2</v>
      </c>
      <c r="D546" s="2">
        <v>0.90511926655238895</v>
      </c>
      <c r="E546" s="2">
        <v>40</v>
      </c>
      <c r="F546" s="2">
        <v>2.5431235269188402E-3</v>
      </c>
      <c r="G546" s="2">
        <v>1.8794102294343199E-2</v>
      </c>
      <c r="H546" s="2">
        <v>0.95623335783054397</v>
      </c>
      <c r="I546" s="2">
        <v>40</v>
      </c>
      <c r="J546" s="2">
        <v>-2.92456818064777E-2</v>
      </c>
      <c r="K546" s="2">
        <v>6.0260673524791898E-2</v>
      </c>
      <c r="L546" s="2">
        <v>0.85459385432252799</v>
      </c>
      <c r="M546" s="2">
        <v>40</v>
      </c>
    </row>
    <row r="547" spans="1:13" x14ac:dyDescent="0.4">
      <c r="A547" s="2" t="s">
        <v>542</v>
      </c>
      <c r="B547" s="2">
        <v>1.15136074634713E-2</v>
      </c>
      <c r="C547" s="2">
        <v>3.8351668195409E-2</v>
      </c>
      <c r="D547" s="2">
        <v>0.93292311258535099</v>
      </c>
      <c r="E547" s="2">
        <v>40</v>
      </c>
      <c r="F547" s="2">
        <v>-3.3216734723173001E-3</v>
      </c>
      <c r="G547" s="2">
        <v>2.2173726195079901E-2</v>
      </c>
      <c r="H547" s="2">
        <v>0.95183442244843897</v>
      </c>
      <c r="I547" s="2">
        <v>40</v>
      </c>
      <c r="J547" s="2">
        <v>-8.4752590847047393E-2</v>
      </c>
      <c r="K547" s="2">
        <v>6.3591119483510303E-2</v>
      </c>
      <c r="L547" s="2">
        <v>0.53730345806290902</v>
      </c>
      <c r="M547" s="2">
        <v>40</v>
      </c>
    </row>
    <row r="548" spans="1:13" x14ac:dyDescent="0.4">
      <c r="A548" s="2" t="s">
        <v>543</v>
      </c>
      <c r="B548" s="2">
        <v>-5.50768966604945E-2</v>
      </c>
      <c r="C548" s="2">
        <v>3.84849338454109E-2</v>
      </c>
      <c r="D548" s="2">
        <v>0.62819864756673505</v>
      </c>
      <c r="E548" s="2">
        <v>40</v>
      </c>
      <c r="F548" s="2">
        <v>4.0841927821181997E-2</v>
      </c>
      <c r="G548" s="2">
        <v>2.2236814910887699E-2</v>
      </c>
      <c r="H548" s="2">
        <v>0.30834415860714098</v>
      </c>
      <c r="I548" s="2">
        <v>40</v>
      </c>
      <c r="J548" s="2">
        <v>-0.106634932067608</v>
      </c>
      <c r="K548" s="2">
        <v>6.3897788384630103E-2</v>
      </c>
      <c r="L548" s="2">
        <v>0.41048249466557402</v>
      </c>
      <c r="M548" s="2">
        <v>40</v>
      </c>
    </row>
    <row r="549" spans="1:13" x14ac:dyDescent="0.4">
      <c r="A549" s="2" t="s">
        <v>544</v>
      </c>
      <c r="B549" s="2">
        <v>-2.7929596003547E-2</v>
      </c>
      <c r="C549" s="2">
        <v>1.8067358851957101E-2</v>
      </c>
      <c r="D549" s="2">
        <v>0.58147951405399501</v>
      </c>
      <c r="E549" s="2">
        <v>40</v>
      </c>
      <c r="F549" s="2">
        <v>1.21173736259307E-2</v>
      </c>
      <c r="G549" s="2">
        <v>1.0265285139808501E-2</v>
      </c>
      <c r="H549" s="2">
        <v>0.52002598968348501</v>
      </c>
      <c r="I549" s="2">
        <v>40</v>
      </c>
      <c r="J549" s="2">
        <v>-6.1247450478707499E-2</v>
      </c>
      <c r="K549" s="2">
        <v>2.9763745360113301E-2</v>
      </c>
      <c r="L549" s="2">
        <v>0.28324571239163698</v>
      </c>
      <c r="M549" s="2">
        <v>40</v>
      </c>
    </row>
    <row r="550" spans="1:13" x14ac:dyDescent="0.4">
      <c r="A550" s="2" t="s">
        <v>545</v>
      </c>
      <c r="B550" s="2">
        <v>-4.4875025229512297E-2</v>
      </c>
      <c r="C550" s="2">
        <v>0.115973873812001</v>
      </c>
      <c r="D550" s="2">
        <v>0.90682759322221795</v>
      </c>
      <c r="E550" s="2">
        <v>40</v>
      </c>
      <c r="F550" s="2">
        <v>6.4050109103391997E-2</v>
      </c>
      <c r="G550" s="2">
        <v>6.8131452156562106E-2</v>
      </c>
      <c r="H550" s="2">
        <v>0.61071787310368697</v>
      </c>
      <c r="I550" s="2">
        <v>40</v>
      </c>
      <c r="J550" s="2">
        <v>-6.0549343501776903E-2</v>
      </c>
      <c r="K550" s="2">
        <v>0.18833394752173099</v>
      </c>
      <c r="L550" s="2">
        <v>0.90704611335760699</v>
      </c>
      <c r="M550" s="2">
        <v>40</v>
      </c>
    </row>
    <row r="551" spans="1:13" x14ac:dyDescent="0.4">
      <c r="A551" s="2" t="s">
        <v>546</v>
      </c>
      <c r="B551" s="2">
        <v>0.14015048952711301</v>
      </c>
      <c r="C551" s="2">
        <v>0.25126205085664999</v>
      </c>
      <c r="D551" s="2">
        <v>0.86768567628183901</v>
      </c>
      <c r="E551" s="2">
        <v>40</v>
      </c>
      <c r="F551" s="2">
        <v>-6.89376095506022E-2</v>
      </c>
      <c r="G551" s="2">
        <v>0.148184056317546</v>
      </c>
      <c r="H551" s="2">
        <v>0.81437060338572198</v>
      </c>
      <c r="I551" s="2">
        <v>40</v>
      </c>
      <c r="J551" s="2">
        <v>8.8287096869918494E-2</v>
      </c>
      <c r="K551" s="2">
        <v>0.44800418788945201</v>
      </c>
      <c r="L551" s="2">
        <v>0.94805178898298603</v>
      </c>
      <c r="M551" s="2">
        <v>40</v>
      </c>
    </row>
    <row r="552" spans="1:13" x14ac:dyDescent="0.4">
      <c r="A552" s="2" t="s">
        <v>547</v>
      </c>
      <c r="B552" s="2">
        <v>0.12922821610145999</v>
      </c>
      <c r="C552" s="2">
        <v>0.150019928264429</v>
      </c>
      <c r="D552" s="2">
        <v>0.79300858163805898</v>
      </c>
      <c r="E552" s="2">
        <v>40</v>
      </c>
      <c r="F552" s="2">
        <v>-0.127249304205967</v>
      </c>
      <c r="G552" s="2">
        <v>8.3483043501819496E-2</v>
      </c>
      <c r="H552" s="2">
        <v>0.40414754121011798</v>
      </c>
      <c r="I552" s="2">
        <v>40</v>
      </c>
      <c r="J552" s="2">
        <v>0.36853293336635401</v>
      </c>
      <c r="K552" s="2">
        <v>0.24571571327140601</v>
      </c>
      <c r="L552" s="2">
        <v>0.47791871564875799</v>
      </c>
      <c r="M552" s="2">
        <v>40</v>
      </c>
    </row>
    <row r="553" spans="1:13" x14ac:dyDescent="0.4">
      <c r="A553" s="2" t="s">
        <v>548</v>
      </c>
      <c r="B553" s="2">
        <v>-0.104528035174551</v>
      </c>
      <c r="C553" s="2">
        <v>0.103894522591191</v>
      </c>
      <c r="D553" s="2">
        <v>0.74142283943868903</v>
      </c>
      <c r="E553" s="2">
        <v>40</v>
      </c>
      <c r="F553" s="2">
        <v>8.3589425498692999E-2</v>
      </c>
      <c r="G553" s="2">
        <v>6.09605874379485E-2</v>
      </c>
      <c r="H553" s="2">
        <v>0.44986462129604199</v>
      </c>
      <c r="I553" s="2">
        <v>40</v>
      </c>
      <c r="J553" s="2">
        <v>-0.34760896752011899</v>
      </c>
      <c r="K553" s="2">
        <v>0.16032552516913801</v>
      </c>
      <c r="L553" s="2">
        <v>0.25127132378155898</v>
      </c>
      <c r="M553" s="2">
        <v>40</v>
      </c>
    </row>
    <row r="554" spans="1:13" x14ac:dyDescent="0.4">
      <c r="A554" s="2" t="s">
        <v>549</v>
      </c>
      <c r="B554" s="2">
        <v>-1.29681010717417E-2</v>
      </c>
      <c r="C554" s="2">
        <v>0.118145498972045</v>
      </c>
      <c r="D554" s="2">
        <v>0.96945252064758503</v>
      </c>
      <c r="E554" s="2">
        <v>40</v>
      </c>
      <c r="F554" s="2">
        <v>5.6740516649249E-2</v>
      </c>
      <c r="G554" s="2">
        <v>6.4749730351707696E-2</v>
      </c>
      <c r="H554" s="2">
        <v>0.63975657767475402</v>
      </c>
      <c r="I554" s="2">
        <v>40</v>
      </c>
      <c r="J554" s="2">
        <v>-4.59994451441159E-2</v>
      </c>
      <c r="K554" s="2">
        <v>0.20109145450517699</v>
      </c>
      <c r="L554" s="2">
        <v>0.93809640394215899</v>
      </c>
      <c r="M554" s="2">
        <v>40</v>
      </c>
    </row>
    <row r="555" spans="1:13" x14ac:dyDescent="0.4">
      <c r="A555" s="2" t="s">
        <v>550</v>
      </c>
      <c r="B555" s="2">
        <v>1.27509730946893E-2</v>
      </c>
      <c r="C555" s="2">
        <v>9.1205075294284996E-2</v>
      </c>
      <c r="D555" s="2">
        <v>0.96457643825247896</v>
      </c>
      <c r="E555" s="2">
        <v>40</v>
      </c>
      <c r="F555" s="2">
        <v>2.64822476473505E-2</v>
      </c>
      <c r="G555" s="2">
        <v>5.3852413983130502E-2</v>
      </c>
      <c r="H555" s="2">
        <v>0.80478766545473401</v>
      </c>
      <c r="I555" s="2">
        <v>40</v>
      </c>
      <c r="J555" s="2">
        <v>1.17430325847855E-2</v>
      </c>
      <c r="K555" s="2">
        <v>0.160415717906842</v>
      </c>
      <c r="L555" s="2">
        <v>0.98211032903909201</v>
      </c>
      <c r="M555" s="2">
        <v>40</v>
      </c>
    </row>
    <row r="556" spans="1:13" x14ac:dyDescent="0.4">
      <c r="A556" s="2" t="s">
        <v>551</v>
      </c>
      <c r="B556" s="2">
        <v>0.20510721044166699</v>
      </c>
      <c r="C556" s="2">
        <v>0.38603246141236203</v>
      </c>
      <c r="D556" s="2">
        <v>0.87224406097301499</v>
      </c>
      <c r="E556" s="2">
        <v>40</v>
      </c>
      <c r="F556" s="2">
        <v>-5.7666349770191597E-2</v>
      </c>
      <c r="G556" s="2">
        <v>0.222187090484363</v>
      </c>
      <c r="H556" s="2">
        <v>0.90174835640850703</v>
      </c>
      <c r="I556" s="2">
        <v>40</v>
      </c>
      <c r="J556" s="2">
        <v>0.51691546869476401</v>
      </c>
      <c r="K556" s="2">
        <v>0.63865557746569901</v>
      </c>
      <c r="L556" s="2">
        <v>0.74039492728368494</v>
      </c>
      <c r="M556" s="2">
        <v>40</v>
      </c>
    </row>
    <row r="557" spans="1:13" x14ac:dyDescent="0.4">
      <c r="A557" s="2" t="s">
        <v>552</v>
      </c>
      <c r="B557" s="2">
        <v>-0.18287165450273701</v>
      </c>
      <c r="C557" s="2">
        <v>0.135049252967398</v>
      </c>
      <c r="D557" s="2">
        <v>0.653603065479468</v>
      </c>
      <c r="E557" s="2">
        <v>40</v>
      </c>
      <c r="F557" s="2">
        <v>0.15352259412706901</v>
      </c>
      <c r="G557" s="2">
        <v>7.6680466421598606E-2</v>
      </c>
      <c r="H557" s="2">
        <v>0.266176818629554</v>
      </c>
      <c r="I557" s="2">
        <v>40</v>
      </c>
      <c r="J557" s="2">
        <v>-0.363683901307983</v>
      </c>
      <c r="K557" s="2">
        <v>0.23209376737802001</v>
      </c>
      <c r="L557" s="2">
        <v>0.45232692542937097</v>
      </c>
      <c r="M557" s="2">
        <v>40</v>
      </c>
    </row>
    <row r="558" spans="1:13" x14ac:dyDescent="0.4">
      <c r="A558" s="2" t="s">
        <v>553</v>
      </c>
      <c r="B558" s="2">
        <v>-0.11944576181141001</v>
      </c>
      <c r="C558" s="2">
        <v>0.109102226349716</v>
      </c>
      <c r="D558" s="2">
        <v>0.72003725548259501</v>
      </c>
      <c r="E558" s="2">
        <v>40</v>
      </c>
      <c r="F558" s="2">
        <v>4.7261556352426598E-2</v>
      </c>
      <c r="G558" s="2">
        <v>5.7871652161853998E-2</v>
      </c>
      <c r="H558" s="2">
        <v>0.66894533489242802</v>
      </c>
      <c r="I558" s="2">
        <v>40</v>
      </c>
      <c r="J558" s="2">
        <v>2.77464416738726E-2</v>
      </c>
      <c r="K558" s="2">
        <v>0.19060113643732099</v>
      </c>
      <c r="L558" s="2">
        <v>0.96173824119085405</v>
      </c>
      <c r="M558" s="2">
        <v>40</v>
      </c>
    </row>
    <row r="559" spans="1:13" x14ac:dyDescent="0.4">
      <c r="A559" s="2" t="s">
        <v>554</v>
      </c>
      <c r="B559" s="2">
        <v>-0.10468304082374701</v>
      </c>
      <c r="C559" s="2">
        <v>0.28089638257456301</v>
      </c>
      <c r="D559" s="2">
        <v>0.91095776280503604</v>
      </c>
      <c r="E559" s="2">
        <v>40</v>
      </c>
      <c r="F559" s="2">
        <v>2.6094250584104701E-2</v>
      </c>
      <c r="G559" s="2">
        <v>0.16572803418837301</v>
      </c>
      <c r="H559" s="2">
        <v>0.94784770590234801</v>
      </c>
      <c r="I559" s="2">
        <v>40</v>
      </c>
      <c r="J559" s="2">
        <v>-0.16744503869333899</v>
      </c>
      <c r="K559" s="2">
        <v>0.503167299409918</v>
      </c>
      <c r="L559" s="2">
        <v>0.90284658387486005</v>
      </c>
      <c r="M559" s="2">
        <v>40</v>
      </c>
    </row>
    <row r="560" spans="1:13" x14ac:dyDescent="0.4">
      <c r="A560" s="2" t="s">
        <v>555</v>
      </c>
      <c r="B560" s="2">
        <v>-0.10363326756232601</v>
      </c>
      <c r="C560" s="2">
        <v>0.12910005836677199</v>
      </c>
      <c r="D560" s="2">
        <v>0.81897867596900897</v>
      </c>
      <c r="E560" s="2">
        <v>40</v>
      </c>
      <c r="F560" s="2">
        <v>0.111043891861604</v>
      </c>
      <c r="G560" s="2">
        <v>7.2820949365907703E-2</v>
      </c>
      <c r="H560" s="2">
        <v>0.40414754121011798</v>
      </c>
      <c r="I560" s="2">
        <v>40</v>
      </c>
      <c r="J560" s="2">
        <v>-0.53980187944430502</v>
      </c>
      <c r="K560" s="2">
        <v>0.23060048444374201</v>
      </c>
      <c r="L560" s="2">
        <v>0.20612333751369299</v>
      </c>
      <c r="M560" s="2">
        <v>40</v>
      </c>
    </row>
    <row r="561" spans="1:13" x14ac:dyDescent="0.4">
      <c r="A561" s="2" t="s">
        <v>556</v>
      </c>
      <c r="B561" s="2">
        <v>7.0521933463933206E-2</v>
      </c>
      <c r="C561" s="2">
        <v>0.129497455507677</v>
      </c>
      <c r="D561" s="2">
        <v>0.86950742118847302</v>
      </c>
      <c r="E561" s="2">
        <v>40</v>
      </c>
      <c r="F561" s="2">
        <v>-6.2582597227365394E-2</v>
      </c>
      <c r="G561" s="2">
        <v>7.6221995836995807E-2</v>
      </c>
      <c r="H561" s="2">
        <v>0.66747860331752396</v>
      </c>
      <c r="I561" s="2">
        <v>40</v>
      </c>
      <c r="J561" s="2">
        <v>0.22301519093362601</v>
      </c>
      <c r="K561" s="2">
        <v>0.22196411136899</v>
      </c>
      <c r="L561" s="2">
        <v>0.66236600634620002</v>
      </c>
      <c r="M561" s="2">
        <v>40</v>
      </c>
    </row>
    <row r="562" spans="1:13" x14ac:dyDescent="0.4">
      <c r="A562" s="2" t="s">
        <v>557</v>
      </c>
      <c r="B562" s="2">
        <v>-1.5373039661554301E-2</v>
      </c>
      <c r="C562" s="2">
        <v>0.12577315410228501</v>
      </c>
      <c r="D562" s="2">
        <v>0.96793592190757005</v>
      </c>
      <c r="E562" s="2">
        <v>40</v>
      </c>
      <c r="F562" s="2">
        <v>4.2282465287140102E-2</v>
      </c>
      <c r="G562" s="2">
        <v>6.5678442077066301E-2</v>
      </c>
      <c r="H562" s="2">
        <v>0.73986098569592096</v>
      </c>
      <c r="I562" s="2">
        <v>40</v>
      </c>
      <c r="J562" s="2">
        <v>0.12641555140052901</v>
      </c>
      <c r="K562" s="2">
        <v>0.21091876490938599</v>
      </c>
      <c r="L562" s="2">
        <v>0.81675076594991003</v>
      </c>
      <c r="M562" s="2">
        <v>40</v>
      </c>
    </row>
    <row r="563" spans="1:13" x14ac:dyDescent="0.4">
      <c r="A563" s="2" t="s">
        <v>558</v>
      </c>
      <c r="B563" s="2">
        <v>-0.12425425877021599</v>
      </c>
      <c r="C563" s="2">
        <v>8.8166181808642094E-2</v>
      </c>
      <c r="D563" s="2">
        <v>0.63400854149429897</v>
      </c>
      <c r="E563" s="2">
        <v>40</v>
      </c>
      <c r="F563" s="2">
        <v>3.0796068569747401E-2</v>
      </c>
      <c r="G563" s="2">
        <v>5.1601189826084401E-2</v>
      </c>
      <c r="H563" s="2">
        <v>0.76556882269257898</v>
      </c>
      <c r="I563" s="2">
        <v>40</v>
      </c>
      <c r="J563" s="2">
        <v>7.5350544948048201E-2</v>
      </c>
      <c r="K563" s="2">
        <v>0.15415635013874901</v>
      </c>
      <c r="L563" s="2">
        <v>0.854167209451833</v>
      </c>
      <c r="M563" s="2">
        <v>40</v>
      </c>
    </row>
    <row r="564" spans="1:13" x14ac:dyDescent="0.4">
      <c r="A564" s="2" t="s">
        <v>559</v>
      </c>
      <c r="B564" s="2">
        <v>0.32361875410025798</v>
      </c>
      <c r="C564" s="2">
        <v>0.26190041441955297</v>
      </c>
      <c r="D564" s="2">
        <v>0.68296015193023796</v>
      </c>
      <c r="E564" s="2">
        <v>40</v>
      </c>
      <c r="F564" s="2">
        <v>7.94722900696853E-3</v>
      </c>
      <c r="G564" s="2">
        <v>0.15731725994329801</v>
      </c>
      <c r="H564" s="2">
        <v>0.98177422205389897</v>
      </c>
      <c r="I564" s="2">
        <v>40</v>
      </c>
      <c r="J564" s="2">
        <v>-1.5484945351099099E-2</v>
      </c>
      <c r="K564" s="2">
        <v>0.42176379829340799</v>
      </c>
      <c r="L564" s="2">
        <v>0.98992666288974496</v>
      </c>
      <c r="M564" s="2">
        <v>40</v>
      </c>
    </row>
    <row r="565" spans="1:13" x14ac:dyDescent="0.4">
      <c r="A565" s="2" t="s">
        <v>560</v>
      </c>
      <c r="B565" s="2">
        <v>-6.3546745605777104E-3</v>
      </c>
      <c r="C565" s="2">
        <v>0.26906642224129801</v>
      </c>
      <c r="D565" s="2">
        <v>0.99357137919573202</v>
      </c>
      <c r="E565" s="2">
        <v>40</v>
      </c>
      <c r="F565" s="2">
        <v>-4.3858027405693098E-2</v>
      </c>
      <c r="G565" s="2">
        <v>0.16046006575622501</v>
      </c>
      <c r="H565" s="2">
        <v>0.89768738145861404</v>
      </c>
      <c r="I565" s="2">
        <v>40</v>
      </c>
      <c r="J565" s="2">
        <v>0.247643043809601</v>
      </c>
      <c r="K565" s="2">
        <v>0.42600365409698898</v>
      </c>
      <c r="L565" s="2">
        <v>0.82334652924340401</v>
      </c>
      <c r="M565" s="2">
        <v>40</v>
      </c>
    </row>
    <row r="566" spans="1:13" x14ac:dyDescent="0.4">
      <c r="A566" s="2" t="s">
        <v>561</v>
      </c>
      <c r="B566" s="2">
        <v>-2.3822335316308001E-2</v>
      </c>
      <c r="C566" s="2">
        <v>0.15471001340181401</v>
      </c>
      <c r="D566" s="2">
        <v>0.96327073793381901</v>
      </c>
      <c r="E566" s="2">
        <v>40</v>
      </c>
      <c r="F566" s="2">
        <v>7.1079114538322899E-2</v>
      </c>
      <c r="G566" s="2">
        <v>9.1492026396749596E-2</v>
      </c>
      <c r="H566" s="2">
        <v>0.68211063725336096</v>
      </c>
      <c r="I566" s="2">
        <v>40</v>
      </c>
      <c r="J566" s="2">
        <v>-5.8245943468218098E-2</v>
      </c>
      <c r="K566" s="2">
        <v>0.251434546315015</v>
      </c>
      <c r="L566" s="2">
        <v>0.93715993466988501</v>
      </c>
      <c r="M566" s="2">
        <v>40</v>
      </c>
    </row>
    <row r="567" spans="1:13" x14ac:dyDescent="0.4">
      <c r="A567" s="2" t="s">
        <v>562</v>
      </c>
      <c r="B567" s="2">
        <v>-2.7312330883362601E-2</v>
      </c>
      <c r="C567" s="2">
        <v>4.70601028350741E-2</v>
      </c>
      <c r="D567" s="2">
        <v>0.86461202830636796</v>
      </c>
      <c r="E567" s="2">
        <v>40</v>
      </c>
      <c r="F567" s="2">
        <v>3.18109213171026E-2</v>
      </c>
      <c r="G567" s="2">
        <v>2.67110099705502E-2</v>
      </c>
      <c r="H567" s="2">
        <v>0.51633871072170201</v>
      </c>
      <c r="I567" s="2">
        <v>40</v>
      </c>
      <c r="J567" s="2">
        <v>-0.11257452327767201</v>
      </c>
      <c r="K567" s="2">
        <v>8.45684485506005E-2</v>
      </c>
      <c r="L567" s="2">
        <v>0.53730345806290902</v>
      </c>
      <c r="M567" s="2">
        <v>40</v>
      </c>
    </row>
    <row r="568" spans="1:13" x14ac:dyDescent="0.4">
      <c r="A568" s="2" t="s">
        <v>563</v>
      </c>
      <c r="B568" s="2">
        <v>-2.8389836266326601E-2</v>
      </c>
      <c r="C568" s="2">
        <v>4.2200062673597202E-2</v>
      </c>
      <c r="D568" s="2">
        <v>0.849741161828095</v>
      </c>
      <c r="E568" s="2">
        <v>40</v>
      </c>
      <c r="F568" s="2">
        <v>-1.6437478254546199E-2</v>
      </c>
      <c r="G568" s="2">
        <v>1.8157768241580299E-2</v>
      </c>
      <c r="H568" s="2">
        <v>0.62462929165971803</v>
      </c>
      <c r="I568" s="2">
        <v>40</v>
      </c>
      <c r="J568" s="2">
        <v>1.89361527258522E-3</v>
      </c>
      <c r="K568" s="2">
        <v>7.6836941874089904E-2</v>
      </c>
      <c r="L568" s="2">
        <v>0.99293770628367295</v>
      </c>
      <c r="M568" s="2">
        <v>40</v>
      </c>
    </row>
    <row r="569" spans="1:13" x14ac:dyDescent="0.4">
      <c r="A569" s="2" t="s">
        <v>564</v>
      </c>
      <c r="B569" s="2">
        <v>6.7614766701922499E-2</v>
      </c>
      <c r="C569" s="2">
        <v>0.36161662873211797</v>
      </c>
      <c r="D569" s="2">
        <v>0.95472226025856</v>
      </c>
      <c r="E569" s="2">
        <v>40</v>
      </c>
      <c r="F569" s="2">
        <v>-0.201735852776353</v>
      </c>
      <c r="G569" s="2">
        <v>0.19981871141135399</v>
      </c>
      <c r="H569" s="2">
        <v>0.58124932591698097</v>
      </c>
      <c r="I569" s="2">
        <v>40</v>
      </c>
      <c r="J569" s="2">
        <v>0.58594428814650801</v>
      </c>
      <c r="K569" s="2">
        <v>0.66024876627587903</v>
      </c>
      <c r="L569" s="2">
        <v>0.71019440161380598</v>
      </c>
      <c r="M569" s="2">
        <v>40</v>
      </c>
    </row>
    <row r="570" spans="1:13" x14ac:dyDescent="0.4">
      <c r="A570" s="2" t="s">
        <v>565</v>
      </c>
      <c r="B570" s="2">
        <v>-6.7979865753533805E-2</v>
      </c>
      <c r="C570" s="2">
        <v>0.119174480528819</v>
      </c>
      <c r="D570" s="2">
        <v>0.86726320696419401</v>
      </c>
      <c r="E570" s="2">
        <v>40</v>
      </c>
      <c r="F570" s="2">
        <v>0.12795008051783999</v>
      </c>
      <c r="G570" s="2">
        <v>6.8523617956801106E-2</v>
      </c>
      <c r="H570" s="2">
        <v>0.30023351758427003</v>
      </c>
      <c r="I570" s="2">
        <v>40</v>
      </c>
      <c r="J570" s="2">
        <v>-0.176587384093361</v>
      </c>
      <c r="K570" s="2">
        <v>0.19611231974985999</v>
      </c>
      <c r="L570" s="2">
        <v>0.70749085273879897</v>
      </c>
      <c r="M570" s="2">
        <v>40</v>
      </c>
    </row>
    <row r="571" spans="1:13" x14ac:dyDescent="0.4">
      <c r="A571" s="2" t="s">
        <v>566</v>
      </c>
      <c r="B571" s="2">
        <v>-2.7971582470381701E-2</v>
      </c>
      <c r="C571" s="2">
        <v>9.4186685202673995E-2</v>
      </c>
      <c r="D571" s="2">
        <v>0.93345655794854698</v>
      </c>
      <c r="E571" s="2">
        <v>40</v>
      </c>
      <c r="F571" s="2">
        <v>8.7529209904983599E-2</v>
      </c>
      <c r="G571" s="2">
        <v>5.45471320770975E-2</v>
      </c>
      <c r="H571" s="2">
        <v>0.373872483149642</v>
      </c>
      <c r="I571" s="2">
        <v>40</v>
      </c>
      <c r="J571" s="2">
        <v>-0.234716997077379</v>
      </c>
      <c r="K571" s="2">
        <v>0.15332197715354001</v>
      </c>
      <c r="L571" s="2">
        <v>0.466190824440808</v>
      </c>
      <c r="M571" s="2">
        <v>40</v>
      </c>
    </row>
    <row r="572" spans="1:13" x14ac:dyDescent="0.4">
      <c r="A572" s="2" t="s">
        <v>567</v>
      </c>
      <c r="B572" s="2">
        <v>-3.8928795783763397E-2</v>
      </c>
      <c r="C572" s="2">
        <v>8.5532314813345695E-2</v>
      </c>
      <c r="D572" s="2">
        <v>0.89143809071214097</v>
      </c>
      <c r="E572" s="2">
        <v>40</v>
      </c>
      <c r="F572" s="2">
        <v>-2.77699398945884E-2</v>
      </c>
      <c r="G572" s="2">
        <v>4.7648410655754203E-2</v>
      </c>
      <c r="H572" s="2">
        <v>0.77091344319379496</v>
      </c>
      <c r="I572" s="2">
        <v>40</v>
      </c>
      <c r="J572" s="2">
        <v>-5.6858437336963899E-2</v>
      </c>
      <c r="K572" s="2">
        <v>0.152951944683102</v>
      </c>
      <c r="L572" s="2">
        <v>0.88968887997826795</v>
      </c>
      <c r="M572" s="2">
        <v>40</v>
      </c>
    </row>
    <row r="573" spans="1:13" x14ac:dyDescent="0.4">
      <c r="A573" s="2" t="s">
        <v>568</v>
      </c>
      <c r="B573" s="2">
        <v>0.20060375287054799</v>
      </c>
      <c r="C573" s="2">
        <v>0.18460418832947201</v>
      </c>
      <c r="D573" s="2">
        <v>0.72172228724421505</v>
      </c>
      <c r="E573" s="2">
        <v>40</v>
      </c>
      <c r="F573" s="2">
        <v>4.6928007419825099E-2</v>
      </c>
      <c r="G573" s="2">
        <v>0.10756138325968</v>
      </c>
      <c r="H573" s="2">
        <v>0.82609160135880599</v>
      </c>
      <c r="I573" s="2">
        <v>40</v>
      </c>
      <c r="J573" s="2">
        <v>-0.316395799653933</v>
      </c>
      <c r="K573" s="2">
        <v>0.30010535202072702</v>
      </c>
      <c r="L573" s="2">
        <v>0.63897660239269705</v>
      </c>
      <c r="M573" s="2">
        <v>40</v>
      </c>
    </row>
    <row r="574" spans="1:13" x14ac:dyDescent="0.4">
      <c r="A574" s="2" t="s">
        <v>569</v>
      </c>
      <c r="B574" s="2">
        <v>-1.53282991618318E-2</v>
      </c>
      <c r="C574" s="2">
        <v>9.6675917390451505E-2</v>
      </c>
      <c r="D574" s="2">
        <v>0.96195837523433103</v>
      </c>
      <c r="E574" s="2">
        <v>40</v>
      </c>
      <c r="F574" s="2">
        <v>5.5431621002357198E-2</v>
      </c>
      <c r="G574" s="2">
        <v>5.5963122372069102E-2</v>
      </c>
      <c r="H574" s="2">
        <v>0.58777597373794599</v>
      </c>
      <c r="I574" s="2">
        <v>40</v>
      </c>
      <c r="J574" s="2">
        <v>-0.291831265415258</v>
      </c>
      <c r="K574" s="2">
        <v>0.16692766589052299</v>
      </c>
      <c r="L574" s="2">
        <v>0.38226584917883399</v>
      </c>
      <c r="M574" s="2">
        <v>40</v>
      </c>
    </row>
    <row r="575" spans="1:13" x14ac:dyDescent="0.4">
      <c r="A575" s="2" t="s">
        <v>570</v>
      </c>
      <c r="B575" s="2">
        <v>-0.16602951022186499</v>
      </c>
      <c r="C575" s="2">
        <v>8.40748346602576E-2</v>
      </c>
      <c r="D575" s="2">
        <v>0.41059527734963502</v>
      </c>
      <c r="E575" s="2">
        <v>40</v>
      </c>
      <c r="F575" s="2">
        <v>0.10745652747679001</v>
      </c>
      <c r="G575" s="2">
        <v>4.68966955641597E-2</v>
      </c>
      <c r="H575" s="2">
        <v>0.20386752785172299</v>
      </c>
      <c r="I575" s="2">
        <v>40</v>
      </c>
      <c r="J575" s="2">
        <v>-0.33240920576139399</v>
      </c>
      <c r="K575" s="2">
        <v>0.15429974486739001</v>
      </c>
      <c r="L575" s="2">
        <v>0.25583999783388001</v>
      </c>
      <c r="M575" s="2">
        <v>40</v>
      </c>
    </row>
    <row r="576" spans="1:13" x14ac:dyDescent="0.4">
      <c r="A576" s="2" t="s">
        <v>571</v>
      </c>
      <c r="B576" s="2">
        <v>3.3068198332084797E-2</v>
      </c>
      <c r="C576" s="2">
        <v>6.7084844498476806E-2</v>
      </c>
      <c r="D576" s="2">
        <v>0.88175984971383403</v>
      </c>
      <c r="E576" s="2">
        <v>40</v>
      </c>
      <c r="F576" s="2">
        <v>4.7984184387201999E-2</v>
      </c>
      <c r="G576" s="2">
        <v>3.7506735486611702E-2</v>
      </c>
      <c r="H576" s="2">
        <v>0.48188691404669298</v>
      </c>
      <c r="I576" s="2">
        <v>40</v>
      </c>
      <c r="J576" s="2">
        <v>-0.18952578105888901</v>
      </c>
      <c r="K576" s="2">
        <v>0.119071887120343</v>
      </c>
      <c r="L576" s="2">
        <v>0.44243583126179598</v>
      </c>
      <c r="M576" s="2">
        <v>40</v>
      </c>
    </row>
    <row r="577" spans="1:13" x14ac:dyDescent="0.4">
      <c r="A577" s="2" t="s">
        <v>572</v>
      </c>
      <c r="B577" s="2">
        <v>-0.150897279426596</v>
      </c>
      <c r="C577" s="2">
        <v>0.224069214429719</v>
      </c>
      <c r="D577" s="2">
        <v>0.849741161828095</v>
      </c>
      <c r="E577" s="2">
        <v>40</v>
      </c>
      <c r="F577" s="2">
        <v>4.5327549218623798E-3</v>
      </c>
      <c r="G577" s="2">
        <v>0.13392195168907201</v>
      </c>
      <c r="H577" s="2">
        <v>0.98855919084447597</v>
      </c>
      <c r="I577" s="2">
        <v>40</v>
      </c>
      <c r="J577" s="2">
        <v>0.58871382661100602</v>
      </c>
      <c r="K577" s="2">
        <v>0.34983698875144997</v>
      </c>
      <c r="L577" s="2">
        <v>0.40387897372498499</v>
      </c>
      <c r="M577" s="2">
        <v>40</v>
      </c>
    </row>
    <row r="578" spans="1:13" x14ac:dyDescent="0.4">
      <c r="A578" s="2" t="s">
        <v>573</v>
      </c>
      <c r="B578" s="2">
        <v>-0.108949149747955</v>
      </c>
      <c r="C578" s="2">
        <v>0.105273320503237</v>
      </c>
      <c r="D578" s="2">
        <v>0.72996078363063899</v>
      </c>
      <c r="E578" s="2">
        <v>40</v>
      </c>
      <c r="F578" s="2">
        <v>0.114573163798626</v>
      </c>
      <c r="G578" s="2">
        <v>5.9885301111294503E-2</v>
      </c>
      <c r="H578" s="2">
        <v>0.28890920200695502</v>
      </c>
      <c r="I578" s="2">
        <v>40</v>
      </c>
      <c r="J578" s="2">
        <v>-0.185932032008961</v>
      </c>
      <c r="K578" s="2">
        <v>0.17839249610031399</v>
      </c>
      <c r="L578" s="2">
        <v>0.64600710837200503</v>
      </c>
      <c r="M578" s="2">
        <v>40</v>
      </c>
    </row>
    <row r="579" spans="1:13" x14ac:dyDescent="0.4">
      <c r="A579" s="2" t="s">
        <v>574</v>
      </c>
      <c r="B579" s="2">
        <v>-6.6658544359932695E-2</v>
      </c>
      <c r="C579" s="2">
        <v>4.1581254998106901E-2</v>
      </c>
      <c r="D579" s="2">
        <v>0.56156708691596502</v>
      </c>
      <c r="E579" s="2">
        <v>40</v>
      </c>
      <c r="F579" s="2">
        <v>3.5929658634679097E-2</v>
      </c>
      <c r="G579" s="2">
        <v>2.5052013425800799E-2</v>
      </c>
      <c r="H579" s="2">
        <v>0.42998441712180102</v>
      </c>
      <c r="I579" s="2">
        <v>40</v>
      </c>
      <c r="J579" s="2">
        <v>-1.76281597369955E-2</v>
      </c>
      <c r="K579" s="2">
        <v>7.0543309048641201E-2</v>
      </c>
      <c r="L579" s="2">
        <v>0.93186076203336898</v>
      </c>
      <c r="M579" s="2">
        <v>40</v>
      </c>
    </row>
    <row r="580" spans="1:13" x14ac:dyDescent="0.4">
      <c r="A580" s="2" t="s">
        <v>575</v>
      </c>
      <c r="B580" s="2">
        <v>-0.14541592814146101</v>
      </c>
      <c r="C580" s="2">
        <v>0.102837087281877</v>
      </c>
      <c r="D580" s="2">
        <v>0.63395265685787305</v>
      </c>
      <c r="E580" s="2">
        <v>40</v>
      </c>
      <c r="F580" s="2">
        <v>0.13133248082721799</v>
      </c>
      <c r="G580" s="2">
        <v>5.7233175049650802E-2</v>
      </c>
      <c r="H580" s="2">
        <v>0.20343438961799001</v>
      </c>
      <c r="I580" s="2">
        <v>40</v>
      </c>
      <c r="J580" s="2">
        <v>-0.21725382645275801</v>
      </c>
      <c r="K580" s="2">
        <v>0.184503258236898</v>
      </c>
      <c r="L580" s="2">
        <v>0.59330909479570004</v>
      </c>
      <c r="M580" s="2">
        <v>40</v>
      </c>
    </row>
    <row r="581" spans="1:13" x14ac:dyDescent="0.4">
      <c r="A581" s="2" t="s">
        <v>576</v>
      </c>
      <c r="B581" s="2">
        <v>-4.0351317844686499E-2</v>
      </c>
      <c r="C581" s="2">
        <v>3.4953209094218798E-2</v>
      </c>
      <c r="D581" s="2">
        <v>0.70317139488798996</v>
      </c>
      <c r="E581" s="2">
        <v>40</v>
      </c>
      <c r="F581" s="2">
        <v>3.3759207477613101E-2</v>
      </c>
      <c r="G581" s="2">
        <v>1.9703854078575899E-2</v>
      </c>
      <c r="H581" s="2">
        <v>0.33774714152624202</v>
      </c>
      <c r="I581" s="2">
        <v>40</v>
      </c>
      <c r="J581" s="2">
        <v>-5.1220204960457899E-2</v>
      </c>
      <c r="K581" s="2">
        <v>5.65208873685615E-2</v>
      </c>
      <c r="L581" s="2">
        <v>0.70423661096949897</v>
      </c>
      <c r="M581" s="2">
        <v>40</v>
      </c>
    </row>
    <row r="582" spans="1:13" x14ac:dyDescent="0.4">
      <c r="A582" s="2" t="s">
        <v>577</v>
      </c>
      <c r="B582" s="2">
        <v>-4.7102911702637099E-2</v>
      </c>
      <c r="C582" s="2">
        <v>4.0316120544626098E-2</v>
      </c>
      <c r="D582" s="2">
        <v>0.69616626701014805</v>
      </c>
      <c r="E582" s="2">
        <v>40</v>
      </c>
      <c r="F582" s="2">
        <v>1.61568680139395E-2</v>
      </c>
      <c r="G582" s="2">
        <v>2.3962748959442198E-2</v>
      </c>
      <c r="H582" s="2">
        <v>0.72604329676786294</v>
      </c>
      <c r="I582" s="2">
        <v>40</v>
      </c>
      <c r="J582" s="2">
        <v>-0.13716782089660901</v>
      </c>
      <c r="K582" s="2">
        <v>6.6869275268791703E-2</v>
      </c>
      <c r="L582" s="2">
        <v>0.28341345348000402</v>
      </c>
      <c r="M582" s="2">
        <v>40</v>
      </c>
    </row>
    <row r="583" spans="1:13" x14ac:dyDescent="0.4">
      <c r="A583" s="2" t="s">
        <v>578</v>
      </c>
      <c r="B583" s="2">
        <v>-7.6198991353731302E-2</v>
      </c>
      <c r="C583" s="2">
        <v>0.11331328517021499</v>
      </c>
      <c r="D583" s="2">
        <v>0.849741161828095</v>
      </c>
      <c r="E583" s="2">
        <v>40</v>
      </c>
      <c r="F583" s="2">
        <v>4.7143745592583497E-2</v>
      </c>
      <c r="G583" s="2">
        <v>6.7441077510912897E-2</v>
      </c>
      <c r="H583" s="2">
        <v>0.71406507607825898</v>
      </c>
      <c r="I583" s="2">
        <v>40</v>
      </c>
      <c r="J583" s="2">
        <v>-0.26991718585509</v>
      </c>
      <c r="K583" s="2">
        <v>0.19320121277389499</v>
      </c>
      <c r="L583" s="2">
        <v>0.51442397841592302</v>
      </c>
      <c r="M583" s="2">
        <v>40</v>
      </c>
    </row>
    <row r="584" spans="1:13" x14ac:dyDescent="0.4">
      <c r="A584" s="2" t="s">
        <v>579</v>
      </c>
      <c r="B584" s="2">
        <v>-3.9077712977057401E-2</v>
      </c>
      <c r="C584" s="2">
        <v>0.12556184443402199</v>
      </c>
      <c r="D584" s="2">
        <v>0.93034800334023904</v>
      </c>
      <c r="E584" s="2">
        <v>40</v>
      </c>
      <c r="F584" s="2">
        <v>7.1906994876252905E-2</v>
      </c>
      <c r="G584" s="2">
        <v>6.3847864346889993E-2</v>
      </c>
      <c r="H584" s="2">
        <v>0.53996896000642502</v>
      </c>
      <c r="I584" s="2">
        <v>40</v>
      </c>
      <c r="J584" s="2">
        <v>-0.292721852409212</v>
      </c>
      <c r="K584" s="2">
        <v>0.223426043962559</v>
      </c>
      <c r="L584" s="2">
        <v>0.54741372259008902</v>
      </c>
      <c r="M584" s="2">
        <v>40</v>
      </c>
    </row>
    <row r="585" spans="1:13" x14ac:dyDescent="0.4">
      <c r="A585" s="2" t="s">
        <v>580</v>
      </c>
      <c r="B585" s="2">
        <v>-0.12723917765784501</v>
      </c>
      <c r="C585" s="2">
        <v>8.6870031744809603E-2</v>
      </c>
      <c r="D585" s="2">
        <v>0.61209788323719005</v>
      </c>
      <c r="E585" s="2">
        <v>40</v>
      </c>
      <c r="F585" s="2">
        <v>9.5229084473785502E-2</v>
      </c>
      <c r="G585" s="2">
        <v>4.7332100691771503E-2</v>
      </c>
      <c r="H585" s="2">
        <v>0.26419162507052601</v>
      </c>
      <c r="I585" s="2">
        <v>40</v>
      </c>
      <c r="J585" s="2">
        <v>-0.239489966090175</v>
      </c>
      <c r="K585" s="2">
        <v>0.15032775734030099</v>
      </c>
      <c r="L585" s="2">
        <v>0.442187738603745</v>
      </c>
      <c r="M585" s="2">
        <v>40</v>
      </c>
    </row>
    <row r="586" spans="1:13" x14ac:dyDescent="0.4">
      <c r="A586" s="2" t="s">
        <v>581</v>
      </c>
      <c r="B586" s="2">
        <v>0.14293228939303901</v>
      </c>
      <c r="C586" s="2">
        <v>0.144020537689379</v>
      </c>
      <c r="D586" s="2">
        <v>0.74887306298826395</v>
      </c>
      <c r="E586" s="2">
        <v>40</v>
      </c>
      <c r="F586" s="2">
        <v>7.4243778454740506E-2</v>
      </c>
      <c r="G586" s="2">
        <v>8.4775131214862395E-2</v>
      </c>
      <c r="H586" s="2">
        <v>0.63982691976363204</v>
      </c>
      <c r="I586" s="2">
        <v>40</v>
      </c>
      <c r="J586" s="2">
        <v>-0.16505860713446399</v>
      </c>
      <c r="K586" s="2">
        <v>0.22766830740903701</v>
      </c>
      <c r="L586" s="2">
        <v>0.76693797126852503</v>
      </c>
      <c r="M586" s="2">
        <v>40</v>
      </c>
    </row>
    <row r="587" spans="1:13" x14ac:dyDescent="0.4">
      <c r="A587" s="2" t="s">
        <v>582</v>
      </c>
      <c r="B587" s="2">
        <v>6.2331551908004497E-2</v>
      </c>
      <c r="C587" s="2">
        <v>0.154202104582121</v>
      </c>
      <c r="D587" s="2">
        <v>0.90394954029327601</v>
      </c>
      <c r="E587" s="2">
        <v>40</v>
      </c>
      <c r="F587" s="2">
        <v>-8.4477329926542694E-2</v>
      </c>
      <c r="G587" s="2">
        <v>8.9942564215956297E-2</v>
      </c>
      <c r="H587" s="2">
        <v>0.611056706030772</v>
      </c>
      <c r="I587" s="2">
        <v>40</v>
      </c>
      <c r="J587" s="2">
        <v>7.7544957151255894E-2</v>
      </c>
      <c r="K587" s="2">
        <v>0.28128675294204097</v>
      </c>
      <c r="L587" s="2">
        <v>0.922070145249131</v>
      </c>
      <c r="M587" s="2">
        <v>40</v>
      </c>
    </row>
    <row r="588" spans="1:13" x14ac:dyDescent="0.4">
      <c r="A588" s="2" t="s">
        <v>583</v>
      </c>
      <c r="B588" s="2">
        <v>-7.3330844603999704E-2</v>
      </c>
      <c r="C588" s="2">
        <v>0.18774772945047899</v>
      </c>
      <c r="D588" s="2">
        <v>0.90632317034280996</v>
      </c>
      <c r="E588" s="2">
        <v>40</v>
      </c>
      <c r="F588" s="2">
        <v>0.228080070604187</v>
      </c>
      <c r="G588" s="2">
        <v>0.108618496433895</v>
      </c>
      <c r="H588" s="2">
        <v>0.24649044687348001</v>
      </c>
      <c r="I588" s="2">
        <v>40</v>
      </c>
      <c r="J588" s="2">
        <v>-0.16065445057588101</v>
      </c>
      <c r="K588" s="2">
        <v>0.29781798882038701</v>
      </c>
      <c r="L588" s="2">
        <v>0.836664212723643</v>
      </c>
      <c r="M588" s="2">
        <v>40</v>
      </c>
    </row>
    <row r="589" spans="1:13" x14ac:dyDescent="0.4">
      <c r="A589" s="2" t="s">
        <v>584</v>
      </c>
      <c r="B589" s="2">
        <v>-0.105684055070498</v>
      </c>
      <c r="C589" s="2">
        <v>0.14155119337177499</v>
      </c>
      <c r="D589" s="2">
        <v>0.83499081377904405</v>
      </c>
      <c r="E589" s="2">
        <v>40</v>
      </c>
      <c r="F589" s="2">
        <v>0.106987007360956</v>
      </c>
      <c r="G589" s="2">
        <v>7.9929685411311999E-2</v>
      </c>
      <c r="H589" s="2">
        <v>0.460858603932501</v>
      </c>
      <c r="I589" s="2">
        <v>40</v>
      </c>
      <c r="J589" s="2">
        <v>-0.324893969236075</v>
      </c>
      <c r="K589" s="2">
        <v>0.21118905534443799</v>
      </c>
      <c r="L589" s="2">
        <v>0.463759758865262</v>
      </c>
      <c r="M589" s="2">
        <v>40</v>
      </c>
    </row>
    <row r="590" spans="1:13" x14ac:dyDescent="0.4">
      <c r="A590" s="2" t="s">
        <v>585</v>
      </c>
      <c r="B590" s="2">
        <v>-6.9209600754254599E-2</v>
      </c>
      <c r="C590" s="2">
        <v>0.15958349611595399</v>
      </c>
      <c r="D590" s="2">
        <v>0.89549787656230495</v>
      </c>
      <c r="E590" s="2">
        <v>40</v>
      </c>
      <c r="F590" s="2">
        <v>0.157497044157072</v>
      </c>
      <c r="G590" s="2">
        <v>9.2887157509911097E-2</v>
      </c>
      <c r="H590" s="2">
        <v>0.342451704316592</v>
      </c>
      <c r="I590" s="2">
        <v>40</v>
      </c>
      <c r="J590" s="2">
        <v>-1.2959960452169699E-3</v>
      </c>
      <c r="K590" s="2">
        <v>0.25404193900364203</v>
      </c>
      <c r="L590" s="2">
        <v>0.99822898389108605</v>
      </c>
      <c r="M590" s="2">
        <v>40</v>
      </c>
    </row>
    <row r="591" spans="1:13" x14ac:dyDescent="0.4">
      <c r="A591" s="2" t="s">
        <v>586</v>
      </c>
      <c r="B591" s="2">
        <v>1.8998528141062399E-2</v>
      </c>
      <c r="C591" s="2">
        <v>6.61432922207464E-2</v>
      </c>
      <c r="D591" s="2">
        <v>0.93666984166516698</v>
      </c>
      <c r="E591" s="2">
        <v>40</v>
      </c>
      <c r="F591" s="2">
        <v>-2.9485624006086498E-4</v>
      </c>
      <c r="G591" s="2">
        <v>3.7946959577363597E-2</v>
      </c>
      <c r="H591" s="2">
        <v>0.99741125317138102</v>
      </c>
      <c r="I591" s="2">
        <v>40</v>
      </c>
      <c r="J591" s="2">
        <v>-5.2919975820355798E-2</v>
      </c>
      <c r="K591" s="2">
        <v>0.11518571302763</v>
      </c>
      <c r="L591" s="2">
        <v>0.86184026939383496</v>
      </c>
      <c r="M591" s="2">
        <v>40</v>
      </c>
    </row>
    <row r="592" spans="1:13" x14ac:dyDescent="0.4">
      <c r="A592" s="2" t="s">
        <v>587</v>
      </c>
      <c r="B592" s="2">
        <v>-8.1847822240474401E-3</v>
      </c>
      <c r="C592" s="2">
        <v>2.8902592886472799E-2</v>
      </c>
      <c r="D592" s="2">
        <v>0.937064921985437</v>
      </c>
      <c r="E592" s="2">
        <v>40</v>
      </c>
      <c r="F592" s="2">
        <v>5.0942479809846499E-3</v>
      </c>
      <c r="G592" s="2">
        <v>1.61536149958693E-2</v>
      </c>
      <c r="H592" s="2">
        <v>0.88155326517936805</v>
      </c>
      <c r="I592" s="2">
        <v>40</v>
      </c>
      <c r="J592" s="2">
        <v>3.1055613816753098E-2</v>
      </c>
      <c r="K592" s="2">
        <v>5.2295069991028099E-2</v>
      </c>
      <c r="L592" s="2">
        <v>0.81732039840148796</v>
      </c>
      <c r="M592" s="2">
        <v>40</v>
      </c>
    </row>
    <row r="593" spans="1:13" x14ac:dyDescent="0.4">
      <c r="A593" s="2" t="s">
        <v>588</v>
      </c>
      <c r="B593" s="2">
        <v>-3.8594466887170699E-2</v>
      </c>
      <c r="C593" s="2">
        <v>0.11917994183679299</v>
      </c>
      <c r="D593" s="2">
        <v>0.92458183801169802</v>
      </c>
      <c r="E593" s="2">
        <v>40</v>
      </c>
      <c r="F593" s="2">
        <v>6.2862670963090506E-2</v>
      </c>
      <c r="G593" s="2">
        <v>6.15557053362044E-2</v>
      </c>
      <c r="H593" s="2">
        <v>0.57861288314121195</v>
      </c>
      <c r="I593" s="2">
        <v>40</v>
      </c>
      <c r="J593" s="2">
        <v>-0.210498779360554</v>
      </c>
      <c r="K593" s="2">
        <v>0.21062389210021401</v>
      </c>
      <c r="L593" s="2">
        <v>0.66468012848590396</v>
      </c>
      <c r="M593" s="2">
        <v>40</v>
      </c>
    </row>
    <row r="594" spans="1:13" x14ac:dyDescent="0.4">
      <c r="A594" s="2" t="s">
        <v>589</v>
      </c>
      <c r="B594" s="2">
        <v>-0.15956643697287401</v>
      </c>
      <c r="C594" s="2">
        <v>4.61709553889064E-2</v>
      </c>
      <c r="D594" s="2">
        <v>5.1456109218433702E-2</v>
      </c>
      <c r="E594" s="2">
        <v>40</v>
      </c>
      <c r="F594" s="2">
        <v>0.143421287932057</v>
      </c>
      <c r="G594" s="2">
        <v>2.0252886116063299E-2</v>
      </c>
      <c r="H594" s="3">
        <v>1.22057965009152E-5</v>
      </c>
      <c r="I594" s="2">
        <v>40</v>
      </c>
      <c r="J594" s="2">
        <v>-0.33893828497185202</v>
      </c>
      <c r="K594" s="2">
        <v>7.1720503490433005E-2</v>
      </c>
      <c r="L594" s="2">
        <v>5.3997725071993899E-3</v>
      </c>
      <c r="M594" s="2">
        <v>40</v>
      </c>
    </row>
    <row r="595" spans="1:13" x14ac:dyDescent="0.4">
      <c r="A595" s="2" t="s">
        <v>590</v>
      </c>
      <c r="B595" s="2">
        <v>-0.167331070821478</v>
      </c>
      <c r="C595" s="2">
        <v>0.14106850293935499</v>
      </c>
      <c r="D595" s="2">
        <v>0.69417167069443297</v>
      </c>
      <c r="E595" s="2">
        <v>40</v>
      </c>
      <c r="F595" s="2">
        <v>9.44535037520845E-2</v>
      </c>
      <c r="G595" s="2">
        <v>8.1514989851580899E-2</v>
      </c>
      <c r="H595" s="2">
        <v>0.52828287434807197</v>
      </c>
      <c r="I595" s="2">
        <v>40</v>
      </c>
      <c r="J595" s="2">
        <v>0.124896737399081</v>
      </c>
      <c r="K595" s="2">
        <v>0.24119304624787699</v>
      </c>
      <c r="L595" s="2">
        <v>0.846340048482213</v>
      </c>
      <c r="M595" s="2">
        <v>40</v>
      </c>
    </row>
    <row r="596" spans="1:13" x14ac:dyDescent="0.4">
      <c r="A596" s="2" t="s">
        <v>591</v>
      </c>
      <c r="B596" s="2">
        <v>-0.15948766678259799</v>
      </c>
      <c r="C596" s="2">
        <v>7.8112814796800004E-2</v>
      </c>
      <c r="D596" s="2">
        <v>0.38848009132653999</v>
      </c>
      <c r="E596" s="2">
        <v>40</v>
      </c>
      <c r="F596" s="2">
        <v>0.10470002739826</v>
      </c>
      <c r="G596" s="2">
        <v>4.6043320935563299E-2</v>
      </c>
      <c r="H596" s="2">
        <v>0.209034025389466</v>
      </c>
      <c r="I596" s="2">
        <v>40</v>
      </c>
      <c r="J596" s="2">
        <v>-0.116076772793583</v>
      </c>
      <c r="K596" s="2">
        <v>0.13334797221584899</v>
      </c>
      <c r="L596" s="2">
        <v>0.71723201242661905</v>
      </c>
      <c r="M596" s="2">
        <v>40</v>
      </c>
    </row>
    <row r="597" spans="1:13" x14ac:dyDescent="0.4">
      <c r="A597" s="2" t="s">
        <v>592</v>
      </c>
      <c r="B597" s="2">
        <v>4.8538534119651602E-2</v>
      </c>
      <c r="C597" s="2">
        <v>3.06739548047727E-2</v>
      </c>
      <c r="D597" s="2">
        <v>0.56695484511180605</v>
      </c>
      <c r="E597" s="2">
        <v>40</v>
      </c>
      <c r="F597" s="2">
        <v>-3.46720598849607E-2</v>
      </c>
      <c r="G597" s="2">
        <v>1.67344651954284E-2</v>
      </c>
      <c r="H597" s="2">
        <v>0.25256979691518</v>
      </c>
      <c r="I597" s="2">
        <v>40</v>
      </c>
      <c r="J597" s="2">
        <v>5.4858174653122198E-2</v>
      </c>
      <c r="K597" s="2">
        <v>5.1901483672579601E-2</v>
      </c>
      <c r="L597" s="2">
        <v>0.63858173955016095</v>
      </c>
      <c r="M597" s="2">
        <v>40</v>
      </c>
    </row>
    <row r="598" spans="1:13" x14ac:dyDescent="0.4">
      <c r="A598" s="2" t="s">
        <v>593</v>
      </c>
      <c r="B598" s="2">
        <v>-0.17428534130081699</v>
      </c>
      <c r="C598" s="2">
        <v>0.13643572752154701</v>
      </c>
      <c r="D598" s="2">
        <v>0.67271519293290905</v>
      </c>
      <c r="E598" s="2">
        <v>40</v>
      </c>
      <c r="F598" s="2">
        <v>0.100797091009318</v>
      </c>
      <c r="G598" s="2">
        <v>7.7577843986954206E-2</v>
      </c>
      <c r="H598" s="2">
        <v>0.47660913807348798</v>
      </c>
      <c r="I598" s="2">
        <v>40</v>
      </c>
      <c r="J598" s="2">
        <v>-0.25636895863217801</v>
      </c>
      <c r="K598" s="2">
        <v>0.229799296265568</v>
      </c>
      <c r="L598" s="2">
        <v>0.61590265497979002</v>
      </c>
      <c r="M598" s="2">
        <v>40</v>
      </c>
    </row>
    <row r="599" spans="1:13" x14ac:dyDescent="0.4">
      <c r="A599" s="2" t="s">
        <v>594</v>
      </c>
      <c r="B599" s="2">
        <v>-0.31368361596751598</v>
      </c>
      <c r="C599" s="2">
        <v>0.22961304815310901</v>
      </c>
      <c r="D599" s="2">
        <v>0.646730531230163</v>
      </c>
      <c r="E599" s="2">
        <v>40</v>
      </c>
      <c r="F599" s="2">
        <v>0.1243658372927</v>
      </c>
      <c r="G599" s="2">
        <v>0.135325741904464</v>
      </c>
      <c r="H599" s="2">
        <v>0.62054842981986202</v>
      </c>
      <c r="I599" s="2">
        <v>40</v>
      </c>
      <c r="J599" s="2">
        <v>-9.7693653408655406E-2</v>
      </c>
      <c r="K599" s="2">
        <v>0.37320042572707302</v>
      </c>
      <c r="L599" s="2">
        <v>0.92777003547020398</v>
      </c>
      <c r="M599" s="2">
        <v>40</v>
      </c>
    </row>
    <row r="600" spans="1:13" x14ac:dyDescent="0.4">
      <c r="A600" s="2" t="s">
        <v>595</v>
      </c>
      <c r="B600" s="2">
        <v>-0.38740746909648699</v>
      </c>
      <c r="C600" s="2">
        <v>6.7639859262435501E-2</v>
      </c>
      <c r="D600" s="2">
        <v>1.3347519200465801E-3</v>
      </c>
      <c r="E600" s="2">
        <v>40</v>
      </c>
      <c r="F600" s="2">
        <v>0.23900144424779801</v>
      </c>
      <c r="G600" s="2">
        <v>3.2067061362217097E-2</v>
      </c>
      <c r="H600" s="3">
        <v>6.9957253396830299E-6</v>
      </c>
      <c r="I600" s="2">
        <v>40</v>
      </c>
      <c r="J600" s="2">
        <v>-0.70305423623926699</v>
      </c>
      <c r="K600" s="2">
        <v>0.115063336354347</v>
      </c>
      <c r="L600" s="2">
        <v>2.51674003267122E-4</v>
      </c>
      <c r="M600" s="2">
        <v>40</v>
      </c>
    </row>
    <row r="601" spans="1:13" x14ac:dyDescent="0.4">
      <c r="A601" s="2" t="s">
        <v>596</v>
      </c>
      <c r="B601" s="2">
        <v>1.42593359214588E-2</v>
      </c>
      <c r="C601" s="2">
        <v>0.291196234057157</v>
      </c>
      <c r="D601" s="2">
        <v>0.98680665715052596</v>
      </c>
      <c r="E601" s="2">
        <v>40</v>
      </c>
      <c r="F601" s="2">
        <v>-0.26937522988367002</v>
      </c>
      <c r="G601" s="2">
        <v>0.16913981864135999</v>
      </c>
      <c r="H601" s="2">
        <v>0.378578145124155</v>
      </c>
      <c r="I601" s="2">
        <v>40</v>
      </c>
      <c r="J601" s="2">
        <v>0.176906737838748</v>
      </c>
      <c r="K601" s="2">
        <v>0.47882613860005702</v>
      </c>
      <c r="L601" s="2">
        <v>0.89036060926366301</v>
      </c>
      <c r="M601" s="2">
        <v>40</v>
      </c>
    </row>
    <row r="602" spans="1:13" x14ac:dyDescent="0.4">
      <c r="A602" s="2" t="s">
        <v>597</v>
      </c>
      <c r="B602" s="2">
        <v>-7.8584603339485304E-2</v>
      </c>
      <c r="C602" s="2">
        <v>0.159892229685654</v>
      </c>
      <c r="D602" s="2">
        <v>0.88251196451992198</v>
      </c>
      <c r="E602" s="2">
        <v>40</v>
      </c>
      <c r="F602" s="2">
        <v>-2.1044992400580099E-2</v>
      </c>
      <c r="G602" s="2">
        <v>9.3583637475437007E-2</v>
      </c>
      <c r="H602" s="2">
        <v>0.91671153911983405</v>
      </c>
      <c r="I602" s="2">
        <v>40</v>
      </c>
      <c r="J602" s="2">
        <v>-0.24120748377033699</v>
      </c>
      <c r="K602" s="2">
        <v>0.25793353092728</v>
      </c>
      <c r="L602" s="2">
        <v>0.69246216931623905</v>
      </c>
      <c r="M602" s="2">
        <v>40</v>
      </c>
    </row>
    <row r="603" spans="1:13" x14ac:dyDescent="0.4">
      <c r="A603" s="2" t="s">
        <v>598</v>
      </c>
      <c r="B603" s="2">
        <v>-7.9991485655400998E-2</v>
      </c>
      <c r="C603" s="2">
        <v>6.2990313421919297E-2</v>
      </c>
      <c r="D603" s="2">
        <v>0.67422243379724001</v>
      </c>
      <c r="E603" s="2">
        <v>40</v>
      </c>
      <c r="F603" s="2">
        <v>4.3190396731135498E-2</v>
      </c>
      <c r="G603" s="2">
        <v>3.6990641285794303E-2</v>
      </c>
      <c r="H603" s="2">
        <v>0.524614416582737</v>
      </c>
      <c r="I603" s="2">
        <v>40</v>
      </c>
      <c r="J603" s="2">
        <v>-4.4759541281164703E-2</v>
      </c>
      <c r="K603" s="2">
        <v>9.8259043263547993E-2</v>
      </c>
      <c r="L603" s="2">
        <v>0.86257104053214795</v>
      </c>
      <c r="M603" s="2">
        <v>40</v>
      </c>
    </row>
    <row r="604" spans="1:13" x14ac:dyDescent="0.4">
      <c r="A604" s="2" t="s">
        <v>599</v>
      </c>
      <c r="B604" s="2">
        <v>-0.22156134143415601</v>
      </c>
      <c r="C604" s="2">
        <v>0.23074887545638301</v>
      </c>
      <c r="D604" s="2">
        <v>0.75951888940886303</v>
      </c>
      <c r="E604" s="2">
        <v>40</v>
      </c>
      <c r="F604" s="2">
        <v>7.3874640518157397E-2</v>
      </c>
      <c r="G604" s="2">
        <v>0.132284142336966</v>
      </c>
      <c r="H604" s="2">
        <v>0.780689353025664</v>
      </c>
      <c r="I604" s="2">
        <v>40</v>
      </c>
      <c r="J604" s="2">
        <v>1.4390316106988699E-2</v>
      </c>
      <c r="K604" s="2">
        <v>0.394084160395616</v>
      </c>
      <c r="L604" s="2">
        <v>0.98992666288974496</v>
      </c>
      <c r="M604" s="2">
        <v>40</v>
      </c>
    </row>
    <row r="605" spans="1:13" x14ac:dyDescent="0.4">
      <c r="A605" s="2" t="s">
        <v>600</v>
      </c>
      <c r="B605" s="2">
        <v>-0.13227356339572999</v>
      </c>
      <c r="C605" s="2">
        <v>0.111726989783755</v>
      </c>
      <c r="D605" s="2">
        <v>0.69417167069443297</v>
      </c>
      <c r="E605" s="2">
        <v>40</v>
      </c>
      <c r="F605" s="2">
        <v>8.9297443996494294E-2</v>
      </c>
      <c r="G605" s="2">
        <v>6.2422440279401498E-2</v>
      </c>
      <c r="H605" s="2">
        <v>0.43083570993187598</v>
      </c>
      <c r="I605" s="2">
        <v>40</v>
      </c>
      <c r="J605" s="2">
        <v>-9.1887646084921504E-2</v>
      </c>
      <c r="K605" s="2">
        <v>0.19590233226384199</v>
      </c>
      <c r="L605" s="2">
        <v>0.86025782316084798</v>
      </c>
      <c r="M605" s="2">
        <v>40</v>
      </c>
    </row>
    <row r="606" spans="1:13" x14ac:dyDescent="0.4">
      <c r="A606" s="2" t="s">
        <v>601</v>
      </c>
      <c r="B606" s="2">
        <v>9.9706218860894091E-3</v>
      </c>
      <c r="C606" s="2">
        <v>7.7961437286731897E-2</v>
      </c>
      <c r="D606" s="2">
        <v>0.96719218684791397</v>
      </c>
      <c r="E606" s="2">
        <v>40</v>
      </c>
      <c r="F606" s="2">
        <v>6.12423513606506E-2</v>
      </c>
      <c r="G606" s="2">
        <v>3.85188766286765E-2</v>
      </c>
      <c r="H606" s="2">
        <v>0.37961992594432997</v>
      </c>
      <c r="I606" s="2">
        <v>40</v>
      </c>
      <c r="J606" s="2">
        <v>-0.26510712822364202</v>
      </c>
      <c r="K606" s="2">
        <v>0.14161054835123299</v>
      </c>
      <c r="L606" s="2">
        <v>0.34183197527539899</v>
      </c>
      <c r="M606" s="2">
        <v>40</v>
      </c>
    </row>
    <row r="607" spans="1:13" x14ac:dyDescent="0.4">
      <c r="A607" s="2" t="s">
        <v>602</v>
      </c>
      <c r="B607" s="2">
        <v>-6.0461145772266599E-2</v>
      </c>
      <c r="C607" s="2">
        <v>0.17736588510918999</v>
      </c>
      <c r="D607" s="2">
        <v>0.92053512812430605</v>
      </c>
      <c r="E607" s="2">
        <v>40</v>
      </c>
      <c r="F607" s="2">
        <v>0.109697890529988</v>
      </c>
      <c r="G607" s="2">
        <v>0.103387034961955</v>
      </c>
      <c r="H607" s="2">
        <v>0.56254954039878602</v>
      </c>
      <c r="I607" s="2">
        <v>40</v>
      </c>
      <c r="J607" s="2">
        <v>-0.65554992607442297</v>
      </c>
      <c r="K607" s="2">
        <v>0.281643679794224</v>
      </c>
      <c r="L607" s="2">
        <v>0.20924636429829399</v>
      </c>
      <c r="M607" s="2">
        <v>40</v>
      </c>
    </row>
    <row r="608" spans="1:13" x14ac:dyDescent="0.4">
      <c r="A608" s="2" t="s">
        <v>603</v>
      </c>
      <c r="B608" s="2">
        <v>-0.109201233106075</v>
      </c>
      <c r="C608" s="2">
        <v>9.4147528168345304E-2</v>
      </c>
      <c r="D608" s="2">
        <v>0.70090155876763205</v>
      </c>
      <c r="E608" s="2">
        <v>40</v>
      </c>
      <c r="F608" s="2">
        <v>4.9067009066895199E-2</v>
      </c>
      <c r="G608" s="2">
        <v>5.54106791755649E-2</v>
      </c>
      <c r="H608" s="2">
        <v>0.63601891985142101</v>
      </c>
      <c r="I608" s="2">
        <v>40</v>
      </c>
      <c r="J608" s="2">
        <v>-0.30380674445941602</v>
      </c>
      <c r="K608" s="2">
        <v>0.155737541217665</v>
      </c>
      <c r="L608" s="2">
        <v>0.31586450406592598</v>
      </c>
      <c r="M608" s="2">
        <v>40</v>
      </c>
    </row>
    <row r="609" spans="1:13" x14ac:dyDescent="0.4">
      <c r="A609" s="2" t="s">
        <v>604</v>
      </c>
      <c r="B609" s="2">
        <v>-0.26508209255368897</v>
      </c>
      <c r="C609" s="2">
        <v>0.23284405749230599</v>
      </c>
      <c r="D609" s="2">
        <v>0.70507805565069404</v>
      </c>
      <c r="E609" s="2">
        <v>40</v>
      </c>
      <c r="F609" s="2">
        <v>9.7687490233829805E-2</v>
      </c>
      <c r="G609" s="2">
        <v>0.140559818458518</v>
      </c>
      <c r="H609" s="2">
        <v>0.71460763880030798</v>
      </c>
      <c r="I609" s="2">
        <v>40</v>
      </c>
      <c r="J609" s="2">
        <v>-0.38222719823088402</v>
      </c>
      <c r="K609" s="2">
        <v>0.39475902482111302</v>
      </c>
      <c r="L609" s="2">
        <v>0.67950982453475295</v>
      </c>
      <c r="M609" s="2">
        <v>40</v>
      </c>
    </row>
    <row r="610" spans="1:13" x14ac:dyDescent="0.4">
      <c r="A610" s="2" t="s">
        <v>605</v>
      </c>
      <c r="B610" s="2">
        <v>0.26271307408653399</v>
      </c>
      <c r="C610" s="2">
        <v>0.127327478236616</v>
      </c>
      <c r="D610" s="2">
        <v>0.38238662804177997</v>
      </c>
      <c r="E610" s="2">
        <v>40</v>
      </c>
      <c r="F610" s="2">
        <v>-2.3305127762166401E-2</v>
      </c>
      <c r="G610" s="2">
        <v>7.7917735291265597E-2</v>
      </c>
      <c r="H610" s="2">
        <v>0.88705468532272502</v>
      </c>
      <c r="I610" s="2">
        <v>40</v>
      </c>
      <c r="J610" s="2">
        <v>8.2980034546949702E-2</v>
      </c>
      <c r="K610" s="2">
        <v>0.21093430152422701</v>
      </c>
      <c r="L610" s="2">
        <v>0.88049112092230097</v>
      </c>
      <c r="M610" s="2">
        <v>40</v>
      </c>
    </row>
    <row r="611" spans="1:13" x14ac:dyDescent="0.4">
      <c r="A611" s="2" t="s">
        <v>606</v>
      </c>
      <c r="B611" s="2">
        <v>0.231811458807439</v>
      </c>
      <c r="C611" s="2">
        <v>0.23122925176740899</v>
      </c>
      <c r="D611" s="2">
        <v>0.74312288014932704</v>
      </c>
      <c r="E611" s="2">
        <v>40</v>
      </c>
      <c r="F611" s="2">
        <v>-0.14532625976417901</v>
      </c>
      <c r="G611" s="2">
        <v>0.12360048231408299</v>
      </c>
      <c r="H611" s="2">
        <v>0.52262995501738796</v>
      </c>
      <c r="I611" s="2">
        <v>40</v>
      </c>
      <c r="J611" s="2">
        <v>1.09923675487438</v>
      </c>
      <c r="K611" s="2">
        <v>0.42902600133719299</v>
      </c>
      <c r="L611" s="2">
        <v>0.159082628966842</v>
      </c>
      <c r="M611" s="2">
        <v>40</v>
      </c>
    </row>
    <row r="612" spans="1:13" x14ac:dyDescent="0.4">
      <c r="A612" s="2" t="s">
        <v>607</v>
      </c>
      <c r="B612" s="2">
        <v>-6.61345934044823E-2</v>
      </c>
      <c r="C612" s="2">
        <v>0.11423208656530399</v>
      </c>
      <c r="D612" s="2">
        <v>0.86475731281994594</v>
      </c>
      <c r="E612" s="2">
        <v>40</v>
      </c>
      <c r="F612" s="2">
        <v>6.9286523379252604E-2</v>
      </c>
      <c r="G612" s="2">
        <v>5.9039042433040201E-2</v>
      </c>
      <c r="H612" s="2">
        <v>0.52320870787266704</v>
      </c>
      <c r="I612" s="2">
        <v>40</v>
      </c>
      <c r="J612" s="2">
        <v>3.5756619253729999E-2</v>
      </c>
      <c r="K612" s="2">
        <v>0.199412577287851</v>
      </c>
      <c r="L612" s="2">
        <v>0.95362296507658195</v>
      </c>
      <c r="M612" s="2">
        <v>40</v>
      </c>
    </row>
    <row r="613" spans="1:13" x14ac:dyDescent="0.4">
      <c r="A613" s="2" t="s">
        <v>608</v>
      </c>
      <c r="B613" s="2">
        <v>-6.0455909310209902E-2</v>
      </c>
      <c r="C613" s="2">
        <v>5.17843196412347E-2</v>
      </c>
      <c r="D613" s="2">
        <v>0.69616626701014805</v>
      </c>
      <c r="E613" s="2">
        <v>40</v>
      </c>
      <c r="F613" s="2">
        <v>2.8999912830411E-2</v>
      </c>
      <c r="G613" s="2">
        <v>2.9665482385076599E-2</v>
      </c>
      <c r="H613" s="2">
        <v>0.59276493441453804</v>
      </c>
      <c r="I613" s="2">
        <v>40</v>
      </c>
      <c r="J613" s="2">
        <v>-0.11720070221989599</v>
      </c>
      <c r="K613" s="2">
        <v>9.0932000904642096E-2</v>
      </c>
      <c r="L613" s="2">
        <v>0.55453888518031802</v>
      </c>
      <c r="M613" s="2">
        <v>40</v>
      </c>
    </row>
    <row r="614" spans="1:13" x14ac:dyDescent="0.4">
      <c r="A614" s="2" t="s">
        <v>609</v>
      </c>
      <c r="B614" s="2">
        <v>-0.39008157586446102</v>
      </c>
      <c r="C614" s="2">
        <v>0.34674878247947399</v>
      </c>
      <c r="D614" s="2">
        <v>0.709283329590914</v>
      </c>
      <c r="E614" s="2">
        <v>40</v>
      </c>
      <c r="F614" s="2">
        <v>0.26188883436260602</v>
      </c>
      <c r="G614" s="2">
        <v>0.19715617795773699</v>
      </c>
      <c r="H614" s="2">
        <v>0.46418279792421901</v>
      </c>
      <c r="I614" s="2">
        <v>40</v>
      </c>
      <c r="J614" s="2">
        <v>-0.84669289478588206</v>
      </c>
      <c r="K614" s="2">
        <v>0.60105517720099</v>
      </c>
      <c r="L614" s="2">
        <v>0.51087737020298996</v>
      </c>
      <c r="M614" s="2">
        <v>40</v>
      </c>
    </row>
    <row r="615" spans="1:13" x14ac:dyDescent="0.4">
      <c r="A615" s="2" t="s">
        <v>610</v>
      </c>
      <c r="B615" s="2">
        <v>1.60793007751775E-2</v>
      </c>
      <c r="C615" s="2">
        <v>0.12793544824664599</v>
      </c>
      <c r="D615" s="2">
        <v>0.96731368494525305</v>
      </c>
      <c r="E615" s="2">
        <v>40</v>
      </c>
      <c r="F615" s="2">
        <v>1.86238637960786E-2</v>
      </c>
      <c r="G615" s="2">
        <v>6.6892124510267506E-2</v>
      </c>
      <c r="H615" s="2">
        <v>0.89655905507493405</v>
      </c>
      <c r="I615" s="2">
        <v>40</v>
      </c>
      <c r="J615" s="2">
        <v>4.5034042822523303E-2</v>
      </c>
      <c r="K615" s="2">
        <v>0.217086087937021</v>
      </c>
      <c r="L615" s="2">
        <v>0.94506907392505402</v>
      </c>
      <c r="M615" s="2">
        <v>40</v>
      </c>
    </row>
    <row r="616" spans="1:13" x14ac:dyDescent="0.4">
      <c r="A616" s="2" t="s">
        <v>611</v>
      </c>
      <c r="B616" s="2">
        <v>-0.24180865408070201</v>
      </c>
      <c r="C616" s="2">
        <v>0.172316879074709</v>
      </c>
      <c r="D616" s="2">
        <v>0.63448090891261799</v>
      </c>
      <c r="E616" s="2">
        <v>40</v>
      </c>
      <c r="F616" s="2">
        <v>0.20602168036834401</v>
      </c>
      <c r="G616" s="2">
        <v>9.6735185325805703E-2</v>
      </c>
      <c r="H616" s="2">
        <v>0.241975454850026</v>
      </c>
      <c r="I616" s="2">
        <v>40</v>
      </c>
      <c r="J616" s="2">
        <v>-0.23976782481493999</v>
      </c>
      <c r="K616" s="2">
        <v>0.30395520781923102</v>
      </c>
      <c r="L616" s="2">
        <v>0.74812131789203495</v>
      </c>
      <c r="M616" s="2">
        <v>40</v>
      </c>
    </row>
    <row r="617" spans="1:13" x14ac:dyDescent="0.4">
      <c r="A617" s="2" t="s">
        <v>612</v>
      </c>
      <c r="B617" s="2">
        <v>0.19044467335134199</v>
      </c>
      <c r="C617" s="2">
        <v>0.11169474616246</v>
      </c>
      <c r="D617" s="2">
        <v>0.52836259264490004</v>
      </c>
      <c r="E617" s="2">
        <v>40</v>
      </c>
      <c r="F617" s="2">
        <v>-8.6146656442422608E-3</v>
      </c>
      <c r="G617" s="2">
        <v>6.6553573754122797E-2</v>
      </c>
      <c r="H617" s="2">
        <v>0.95747899204392195</v>
      </c>
      <c r="I617" s="2">
        <v>40</v>
      </c>
      <c r="J617" s="2">
        <v>-8.6811847976796502E-2</v>
      </c>
      <c r="K617" s="2">
        <v>0.20323812372307501</v>
      </c>
      <c r="L617" s="2">
        <v>0.870556145212385</v>
      </c>
      <c r="M617" s="2">
        <v>40</v>
      </c>
    </row>
    <row r="618" spans="1:13" x14ac:dyDescent="0.4">
      <c r="A618" s="2" t="s">
        <v>613</v>
      </c>
      <c r="B618" s="2">
        <v>-0.15313320734210001</v>
      </c>
      <c r="C618" s="2">
        <v>6.04747699720522E-2</v>
      </c>
      <c r="D618" s="2">
        <v>0.21662477261301799</v>
      </c>
      <c r="E618" s="2">
        <v>40</v>
      </c>
      <c r="F618" s="2">
        <v>6.6141365536023594E-2</v>
      </c>
      <c r="G618" s="2">
        <v>3.5496250943239001E-2</v>
      </c>
      <c r="H618" s="2">
        <v>0.30034727066192302</v>
      </c>
      <c r="I618" s="2">
        <v>40</v>
      </c>
      <c r="J618" s="2">
        <v>-0.205132132723232</v>
      </c>
      <c r="K618" s="2">
        <v>0.105425077890571</v>
      </c>
      <c r="L618" s="2">
        <v>0.31756920647588899</v>
      </c>
      <c r="M618" s="2">
        <v>40</v>
      </c>
    </row>
    <row r="619" spans="1:13" x14ac:dyDescent="0.4">
      <c r="A619" s="2" t="s">
        <v>614</v>
      </c>
      <c r="B619" s="2">
        <v>6.2571572486889798E-2</v>
      </c>
      <c r="C619" s="2">
        <v>0.11543386174405</v>
      </c>
      <c r="D619" s="2">
        <v>0.86971068139849805</v>
      </c>
      <c r="E619" s="2">
        <v>40</v>
      </c>
      <c r="F619" s="2">
        <v>5.5402650162757798E-2</v>
      </c>
      <c r="G619" s="2">
        <v>6.7398454430184801E-2</v>
      </c>
      <c r="H619" s="2">
        <v>0.66696943643917805</v>
      </c>
      <c r="I619" s="2">
        <v>40</v>
      </c>
      <c r="J619" s="2">
        <v>-0.16261968323269699</v>
      </c>
      <c r="K619" s="2">
        <v>0.19565800518583501</v>
      </c>
      <c r="L619" s="2">
        <v>0.73204236491267904</v>
      </c>
      <c r="M619" s="2">
        <v>40</v>
      </c>
    </row>
    <row r="620" spans="1:13" x14ac:dyDescent="0.4">
      <c r="A620" s="2" t="s">
        <v>615</v>
      </c>
      <c r="B620" s="2">
        <v>-0.177089890284061</v>
      </c>
      <c r="C620" s="2">
        <v>5.66841335658936E-2</v>
      </c>
      <c r="D620" s="2">
        <v>9.0536787955733694E-2</v>
      </c>
      <c r="E620" s="2">
        <v>40</v>
      </c>
      <c r="F620" s="2">
        <v>4.5331129116954097E-2</v>
      </c>
      <c r="G620" s="2">
        <v>2.40622334298413E-2</v>
      </c>
      <c r="H620" s="2">
        <v>0.296185918113199</v>
      </c>
      <c r="I620" s="2">
        <v>40</v>
      </c>
      <c r="J620" s="2">
        <v>-0.320402141467588</v>
      </c>
      <c r="K620" s="2">
        <v>9.9786650015595404E-2</v>
      </c>
      <c r="L620" s="2">
        <v>6.7474444724214697E-2</v>
      </c>
      <c r="M620" s="2">
        <v>40</v>
      </c>
    </row>
    <row r="621" spans="1:13" x14ac:dyDescent="0.4">
      <c r="A621" s="2" t="s">
        <v>616</v>
      </c>
      <c r="B621" s="2">
        <v>-0.11075421376761101</v>
      </c>
      <c r="C621" s="2">
        <v>4.7430291545129802E-2</v>
      </c>
      <c r="D621" s="2">
        <v>0.281587865607627</v>
      </c>
      <c r="E621" s="2">
        <v>40</v>
      </c>
      <c r="F621" s="2">
        <v>8.4159199590273404E-2</v>
      </c>
      <c r="G621" s="2">
        <v>2.6745534300846099E-2</v>
      </c>
      <c r="H621" s="2">
        <v>6.1205933731417701E-2</v>
      </c>
      <c r="I621" s="2">
        <v>40</v>
      </c>
      <c r="J621" s="2">
        <v>-0.26356737661489099</v>
      </c>
      <c r="K621" s="2">
        <v>8.2998449756762793E-2</v>
      </c>
      <c r="L621" s="2">
        <v>7.0872807532131502E-2</v>
      </c>
      <c r="M621" s="2">
        <v>40</v>
      </c>
    </row>
    <row r="622" spans="1:13" x14ac:dyDescent="0.4">
      <c r="A622" s="2" t="s">
        <v>617</v>
      </c>
      <c r="B622" s="2">
        <v>-2.0554394812165599E-2</v>
      </c>
      <c r="C622" s="2">
        <v>0.107119191473686</v>
      </c>
      <c r="D622" s="2">
        <v>0.954091914406616</v>
      </c>
      <c r="E622" s="2">
        <v>40</v>
      </c>
      <c r="F622" s="2">
        <v>4.9642113749410001E-2</v>
      </c>
      <c r="G622" s="2">
        <v>5.4127483182593902E-2</v>
      </c>
      <c r="H622" s="2">
        <v>0.620938352711212</v>
      </c>
      <c r="I622" s="2">
        <v>40</v>
      </c>
      <c r="J622" s="2">
        <v>4.3983082303280498E-2</v>
      </c>
      <c r="K622" s="2">
        <v>0.180839465453832</v>
      </c>
      <c r="L622" s="2">
        <v>0.933184008863019</v>
      </c>
      <c r="M622" s="2">
        <v>40</v>
      </c>
    </row>
    <row r="623" spans="1:13" x14ac:dyDescent="0.4">
      <c r="A623" s="2" t="s">
        <v>618</v>
      </c>
      <c r="B623" s="2">
        <v>-5.5684803716307303E-2</v>
      </c>
      <c r="C623" s="2">
        <v>0.10057824254683401</v>
      </c>
      <c r="D623" s="2">
        <v>0.86852505396425295</v>
      </c>
      <c r="E623" s="2">
        <v>40</v>
      </c>
      <c r="F623" s="2">
        <v>6.1033776690476799E-2</v>
      </c>
      <c r="G623" s="2">
        <v>5.1989569943805297E-2</v>
      </c>
      <c r="H623" s="2">
        <v>0.52320822855989102</v>
      </c>
      <c r="I623" s="2">
        <v>40</v>
      </c>
      <c r="J623" s="2">
        <v>-0.16898665732672999</v>
      </c>
      <c r="K623" s="2">
        <v>0.18107675339429899</v>
      </c>
      <c r="L623" s="2">
        <v>0.69246216931623905</v>
      </c>
      <c r="M623" s="2">
        <v>40</v>
      </c>
    </row>
    <row r="624" spans="1:13" x14ac:dyDescent="0.4">
      <c r="A624" s="2" t="s">
        <v>619</v>
      </c>
      <c r="B624" s="2">
        <v>-7.8837255706233594E-2</v>
      </c>
      <c r="C624" s="2">
        <v>4.3930502612046902E-2</v>
      </c>
      <c r="D624" s="2">
        <v>0.48898846808096202</v>
      </c>
      <c r="E624" s="2">
        <v>40</v>
      </c>
      <c r="F624" s="2">
        <v>2.4437858414066899E-2</v>
      </c>
      <c r="G624" s="2">
        <v>2.5849895932942801E-2</v>
      </c>
      <c r="H624" s="2">
        <v>0.60850220477972905</v>
      </c>
      <c r="I624" s="2">
        <v>40</v>
      </c>
      <c r="J624" s="2">
        <v>-6.2401579765161599E-2</v>
      </c>
      <c r="K624" s="2">
        <v>7.3597728136749904E-2</v>
      </c>
      <c r="L624" s="2">
        <v>0.72406309936512003</v>
      </c>
      <c r="M624" s="2">
        <v>40</v>
      </c>
    </row>
    <row r="625" spans="1:13" x14ac:dyDescent="0.4">
      <c r="A625" s="2" t="s">
        <v>620</v>
      </c>
      <c r="B625" s="2">
        <v>0.40798306347254398</v>
      </c>
      <c r="C625" s="2">
        <v>0.29081609176460499</v>
      </c>
      <c r="D625" s="2">
        <v>0.63448090891261799</v>
      </c>
      <c r="E625" s="2">
        <v>40</v>
      </c>
      <c r="F625" s="2">
        <v>2.5789517258584102E-3</v>
      </c>
      <c r="G625" s="2">
        <v>0.169713404846601</v>
      </c>
      <c r="H625" s="2">
        <v>0.99551055249498999</v>
      </c>
      <c r="I625" s="2">
        <v>40</v>
      </c>
      <c r="J625" s="2">
        <v>-0.43450935748178698</v>
      </c>
      <c r="K625" s="2">
        <v>0.52844806381675202</v>
      </c>
      <c r="L625" s="2">
        <v>0.73642826268625905</v>
      </c>
      <c r="M625" s="2">
        <v>40</v>
      </c>
    </row>
    <row r="626" spans="1:13" x14ac:dyDescent="0.4">
      <c r="A626" s="2" t="s">
        <v>621</v>
      </c>
      <c r="B626" s="2">
        <v>-0.141241098104081</v>
      </c>
      <c r="C626" s="2">
        <v>0.372819849991958</v>
      </c>
      <c r="D626" s="2">
        <v>0.90946773277753301</v>
      </c>
      <c r="E626" s="2">
        <v>40</v>
      </c>
      <c r="F626" s="2">
        <v>9.8450348428438902E-2</v>
      </c>
      <c r="G626" s="2">
        <v>0.21654283426074</v>
      </c>
      <c r="H626" s="2">
        <v>0.819344798154375</v>
      </c>
      <c r="I626" s="2">
        <v>40</v>
      </c>
      <c r="J626" s="2">
        <v>-0.233737546944665</v>
      </c>
      <c r="K626" s="2">
        <v>0.62472551806371801</v>
      </c>
      <c r="L626" s="2">
        <v>0.88962590866257196</v>
      </c>
      <c r="M626" s="2">
        <v>40</v>
      </c>
    </row>
    <row r="627" spans="1:13" x14ac:dyDescent="0.4">
      <c r="A627" s="2" t="s">
        <v>622</v>
      </c>
      <c r="B627" s="2">
        <v>-0.80085178508071098</v>
      </c>
      <c r="C627" s="2">
        <v>0.292498850435361</v>
      </c>
      <c r="D627" s="2">
        <v>0.158004617129785</v>
      </c>
      <c r="E627" s="2">
        <v>40</v>
      </c>
      <c r="F627" s="2">
        <v>0.26571441257950301</v>
      </c>
      <c r="G627" s="2">
        <v>0.18440378062292101</v>
      </c>
      <c r="H627" s="2">
        <v>0.42765597179099302</v>
      </c>
      <c r="I627" s="2">
        <v>40</v>
      </c>
      <c r="J627" s="2">
        <v>-0.99772032093119101</v>
      </c>
      <c r="K627" s="2">
        <v>0.57661802718896404</v>
      </c>
      <c r="L627" s="2">
        <v>0.38879940865183998</v>
      </c>
      <c r="M627" s="2">
        <v>40</v>
      </c>
    </row>
    <row r="628" spans="1:13" x14ac:dyDescent="0.4">
      <c r="A628" s="2" t="s">
        <v>623</v>
      </c>
      <c r="B628" s="2">
        <v>3.2258124146221201E-2</v>
      </c>
      <c r="C628" s="2">
        <v>8.2362375598471094E-2</v>
      </c>
      <c r="D628" s="2">
        <v>0.90632317034280996</v>
      </c>
      <c r="E628" s="2">
        <v>40</v>
      </c>
      <c r="F628" s="2">
        <v>-2.4733861926080101E-2</v>
      </c>
      <c r="G628" s="2">
        <v>4.4511261217638098E-2</v>
      </c>
      <c r="H628" s="2">
        <v>0.78221648384872799</v>
      </c>
      <c r="I628" s="2">
        <v>40</v>
      </c>
      <c r="J628" s="2">
        <v>0.15952469442784001</v>
      </c>
      <c r="K628" s="2">
        <v>0.14512282298916901</v>
      </c>
      <c r="L628" s="2">
        <v>0.62140868850432696</v>
      </c>
      <c r="M628" s="2">
        <v>40</v>
      </c>
    </row>
    <row r="629" spans="1:13" x14ac:dyDescent="0.4">
      <c r="A629" s="2" t="s">
        <v>624</v>
      </c>
      <c r="B629" s="2">
        <v>-6.3927453340097404E-2</v>
      </c>
      <c r="C629" s="2">
        <v>6.5656839890917501E-2</v>
      </c>
      <c r="D629" s="2">
        <v>0.75592593958931198</v>
      </c>
      <c r="E629" s="2">
        <v>40</v>
      </c>
      <c r="F629" s="2">
        <v>6.8892594529610995E-2</v>
      </c>
      <c r="G629" s="2">
        <v>3.6836988394027999E-2</v>
      </c>
      <c r="H629" s="2">
        <v>0.30023351758427003</v>
      </c>
      <c r="I629" s="2">
        <v>40</v>
      </c>
      <c r="J629" s="2">
        <v>-0.184828138318757</v>
      </c>
      <c r="K629" s="2">
        <v>0.110837177016622</v>
      </c>
      <c r="L629" s="2">
        <v>0.41072799963314999</v>
      </c>
      <c r="M629" s="2">
        <v>40</v>
      </c>
    </row>
    <row r="630" spans="1:13" x14ac:dyDescent="0.4">
      <c r="A630" s="2" t="s">
        <v>625</v>
      </c>
      <c r="B630" s="2">
        <v>-7.6915945287548401E-2</v>
      </c>
      <c r="C630" s="2">
        <v>0.123253324458676</v>
      </c>
      <c r="D630" s="2">
        <v>0.85698863643854495</v>
      </c>
      <c r="E630" s="2">
        <v>40</v>
      </c>
      <c r="F630" s="2">
        <v>8.4183212723151796E-2</v>
      </c>
      <c r="G630" s="2">
        <v>6.42967511746632E-2</v>
      </c>
      <c r="H630" s="2">
        <v>0.473068103274292</v>
      </c>
      <c r="I630" s="2">
        <v>40</v>
      </c>
      <c r="J630" s="2">
        <v>-0.10940799021093001</v>
      </c>
      <c r="K630" s="2">
        <v>0.215209428179991</v>
      </c>
      <c r="L630" s="2">
        <v>0.849564570418892</v>
      </c>
      <c r="M630" s="2">
        <v>40</v>
      </c>
    </row>
    <row r="631" spans="1:13" x14ac:dyDescent="0.4">
      <c r="A631" s="2" t="s">
        <v>626</v>
      </c>
      <c r="B631" s="2">
        <v>-9.5947367188315896E-2</v>
      </c>
      <c r="C631" s="2">
        <v>0.123124470362132</v>
      </c>
      <c r="D631" s="2">
        <v>0.82515635044430302</v>
      </c>
      <c r="E631" s="2">
        <v>40</v>
      </c>
      <c r="F631" s="2">
        <v>9.4376386391541903E-2</v>
      </c>
      <c r="G631" s="2">
        <v>6.2442673661697201E-2</v>
      </c>
      <c r="H631" s="2">
        <v>0.40709848210000799</v>
      </c>
      <c r="I631" s="2">
        <v>40</v>
      </c>
      <c r="J631" s="2">
        <v>-1.40974018408596E-2</v>
      </c>
      <c r="K631" s="2">
        <v>0.21670291458135499</v>
      </c>
      <c r="L631" s="2">
        <v>0.98315910790794003</v>
      </c>
      <c r="M631" s="2">
        <v>40</v>
      </c>
    </row>
    <row r="632" spans="1:13" x14ac:dyDescent="0.4">
      <c r="A632" s="2" t="s">
        <v>627</v>
      </c>
      <c r="B632" s="2">
        <v>-9.7394371784464404E-2</v>
      </c>
      <c r="C632" s="2">
        <v>9.4095985467270493E-2</v>
      </c>
      <c r="D632" s="2">
        <v>0.72996078363063899</v>
      </c>
      <c r="E632" s="2">
        <v>40</v>
      </c>
      <c r="F632" s="2">
        <v>0.11647728189449701</v>
      </c>
      <c r="G632" s="2">
        <v>5.1812486584102403E-2</v>
      </c>
      <c r="H632" s="2">
        <v>0.213943416439452</v>
      </c>
      <c r="I632" s="2">
        <v>40</v>
      </c>
      <c r="J632" s="2">
        <v>-0.46639643113698898</v>
      </c>
      <c r="K632" s="2">
        <v>0.170768488337742</v>
      </c>
      <c r="L632" s="2">
        <v>0.13170060712166801</v>
      </c>
      <c r="M632" s="2">
        <v>40</v>
      </c>
    </row>
    <row r="633" spans="1:13" x14ac:dyDescent="0.4">
      <c r="A633" s="2" t="s">
        <v>628</v>
      </c>
      <c r="B633" s="2">
        <v>-2.0813867051475199E-2</v>
      </c>
      <c r="C633" s="2">
        <v>2.5586139306482899E-2</v>
      </c>
      <c r="D633" s="2">
        <v>0.81345576750277304</v>
      </c>
      <c r="E633" s="2">
        <v>40</v>
      </c>
      <c r="F633" s="2">
        <v>-4.3547204542075096E-3</v>
      </c>
      <c r="G633" s="2">
        <v>1.49369704940173E-2</v>
      </c>
      <c r="H633" s="2">
        <v>0.88957987080120904</v>
      </c>
      <c r="I633" s="2">
        <v>40</v>
      </c>
      <c r="J633" s="2">
        <v>-3.5851179243673197E-2</v>
      </c>
      <c r="K633" s="2">
        <v>4.1670830873223798E-2</v>
      </c>
      <c r="L633" s="2">
        <v>0.72058025457169805</v>
      </c>
      <c r="M633" s="2">
        <v>40</v>
      </c>
    </row>
    <row r="634" spans="1:13" x14ac:dyDescent="0.4">
      <c r="A634" s="2" t="s">
        <v>629</v>
      </c>
      <c r="B634" s="2">
        <v>6.0243778631660196E-3</v>
      </c>
      <c r="C634" s="2">
        <v>5.5917906046204599E-2</v>
      </c>
      <c r="D634" s="2">
        <v>0.97031269408579701</v>
      </c>
      <c r="E634" s="2">
        <v>40</v>
      </c>
      <c r="F634" s="2">
        <v>1.12648610822151E-2</v>
      </c>
      <c r="G634" s="2">
        <v>3.2465501376873797E-2</v>
      </c>
      <c r="H634" s="2">
        <v>0.86839582742681498</v>
      </c>
      <c r="I634" s="2">
        <v>40</v>
      </c>
      <c r="J634" s="2">
        <v>3.0649206325969399E-2</v>
      </c>
      <c r="K634" s="2">
        <v>0.107782265952763</v>
      </c>
      <c r="L634" s="2">
        <v>0.91846357173758497</v>
      </c>
      <c r="M634" s="2">
        <v>40</v>
      </c>
    </row>
    <row r="635" spans="1:13" x14ac:dyDescent="0.4">
      <c r="A635" s="2" t="s">
        <v>630</v>
      </c>
      <c r="B635" s="2">
        <v>3.5830152031833901E-2</v>
      </c>
      <c r="C635" s="2">
        <v>6.0264379059016798E-2</v>
      </c>
      <c r="D635" s="2">
        <v>0.86410892571897902</v>
      </c>
      <c r="E635" s="2">
        <v>40</v>
      </c>
      <c r="F635" s="2">
        <v>-2.6483146423446499E-2</v>
      </c>
      <c r="G635" s="2">
        <v>3.4307774263396498E-2</v>
      </c>
      <c r="H635" s="2">
        <v>0.68456750426008295</v>
      </c>
      <c r="I635" s="2">
        <v>40</v>
      </c>
      <c r="J635" s="2">
        <v>7.7702703413909793E-2</v>
      </c>
      <c r="K635" s="2">
        <v>0.10301107408196999</v>
      </c>
      <c r="L635" s="2">
        <v>0.75851050505495599</v>
      </c>
      <c r="M635" s="2">
        <v>40</v>
      </c>
    </row>
    <row r="636" spans="1:13" x14ac:dyDescent="0.4">
      <c r="A636" s="2" t="s">
        <v>631</v>
      </c>
      <c r="B636" s="2">
        <v>8.2157508115794198E-2</v>
      </c>
      <c r="C636" s="2">
        <v>7.8696727705192301E-2</v>
      </c>
      <c r="D636" s="2">
        <v>0.72746311460355195</v>
      </c>
      <c r="E636" s="2">
        <v>40</v>
      </c>
      <c r="F636" s="2">
        <v>-1.16569483909076E-2</v>
      </c>
      <c r="G636" s="2">
        <v>4.6373772273286401E-2</v>
      </c>
      <c r="H636" s="2">
        <v>0.90529582118846796</v>
      </c>
      <c r="I636" s="2">
        <v>40</v>
      </c>
      <c r="J636" s="2">
        <v>-2.24912377223686E-3</v>
      </c>
      <c r="K636" s="2">
        <v>0.135173942880536</v>
      </c>
      <c r="L636" s="2">
        <v>0.99408900612013895</v>
      </c>
      <c r="M636" s="2">
        <v>40</v>
      </c>
    </row>
    <row r="637" spans="1:13" x14ac:dyDescent="0.4">
      <c r="A637" s="2" t="s">
        <v>632</v>
      </c>
      <c r="B637" s="2">
        <v>-0.26654153011725001</v>
      </c>
      <c r="C637" s="2">
        <v>0.236552262787456</v>
      </c>
      <c r="D637" s="2">
        <v>0.709283329590914</v>
      </c>
      <c r="E637" s="2">
        <v>40</v>
      </c>
      <c r="F637" s="2">
        <v>0.27293345215418202</v>
      </c>
      <c r="G637" s="2">
        <v>0.13260663317412</v>
      </c>
      <c r="H637" s="2">
        <v>0.25529688598407402</v>
      </c>
      <c r="I637" s="2">
        <v>40</v>
      </c>
      <c r="J637" s="2">
        <v>-0.88024811239824496</v>
      </c>
      <c r="K637" s="2">
        <v>0.42153098750686901</v>
      </c>
      <c r="L637" s="2">
        <v>0.27339714535709603</v>
      </c>
      <c r="M637" s="2">
        <v>40</v>
      </c>
    </row>
    <row r="638" spans="1:13" x14ac:dyDescent="0.4">
      <c r="A638" s="2" t="s">
        <v>633</v>
      </c>
      <c r="B638" s="2">
        <v>-7.46870198027694E-2</v>
      </c>
      <c r="C638" s="2">
        <v>8.8096074630529306E-2</v>
      </c>
      <c r="D638" s="2">
        <v>0.79901495544680301</v>
      </c>
      <c r="E638" s="2">
        <v>40</v>
      </c>
      <c r="F638" s="2">
        <v>7.5828878472328304E-2</v>
      </c>
      <c r="G638" s="2">
        <v>4.4178917925614999E-2</v>
      </c>
      <c r="H638" s="2">
        <v>0.33674265545748699</v>
      </c>
      <c r="I638" s="2">
        <v>40</v>
      </c>
      <c r="J638" s="2">
        <v>-3.4130725143396302E-2</v>
      </c>
      <c r="K638" s="2">
        <v>0.15482243162967499</v>
      </c>
      <c r="L638" s="2">
        <v>0.94039679210552096</v>
      </c>
      <c r="M638" s="2">
        <v>40</v>
      </c>
    </row>
    <row r="639" spans="1:13" x14ac:dyDescent="0.4">
      <c r="A639" s="2" t="s">
        <v>634</v>
      </c>
      <c r="B639" s="2">
        <v>-4.4161763267460401E-2</v>
      </c>
      <c r="C639" s="2">
        <v>0.39050079125501302</v>
      </c>
      <c r="D639" s="2">
        <v>0.96921312458498898</v>
      </c>
      <c r="E639" s="2">
        <v>40</v>
      </c>
      <c r="F639" s="2">
        <v>-3.0938903859115401E-2</v>
      </c>
      <c r="G639" s="2">
        <v>0.228201558323024</v>
      </c>
      <c r="H639" s="2">
        <v>0.95623335783054397</v>
      </c>
      <c r="I639" s="2">
        <v>40</v>
      </c>
      <c r="J639" s="2">
        <v>0.43484352281892502</v>
      </c>
      <c r="K639" s="2">
        <v>0.63071531208426301</v>
      </c>
      <c r="L639" s="2">
        <v>0.77949851633106804</v>
      </c>
      <c r="M639" s="2">
        <v>40</v>
      </c>
    </row>
    <row r="640" spans="1:13" x14ac:dyDescent="0.4">
      <c r="A640" s="2" t="s">
        <v>635</v>
      </c>
      <c r="B640" s="2">
        <v>-4.9587059282895703E-2</v>
      </c>
      <c r="C640" s="2">
        <v>6.6457322837119095E-2</v>
      </c>
      <c r="D640" s="2">
        <v>0.83499081377904405</v>
      </c>
      <c r="E640" s="2">
        <v>40</v>
      </c>
      <c r="F640" s="2">
        <v>-9.4093666003973204E-4</v>
      </c>
      <c r="G640" s="2">
        <v>3.9250468284075302E-2</v>
      </c>
      <c r="H640" s="2">
        <v>0.99207726516488604</v>
      </c>
      <c r="I640" s="2">
        <v>40</v>
      </c>
      <c r="J640" s="2">
        <v>-1.6704877565406898E-2</v>
      </c>
      <c r="K640" s="2">
        <v>0.125649297268104</v>
      </c>
      <c r="L640" s="2">
        <v>0.96617028680950301</v>
      </c>
      <c r="M640" s="2">
        <v>40</v>
      </c>
    </row>
    <row r="641" spans="1:13" x14ac:dyDescent="0.4">
      <c r="A641" s="2" t="s">
        <v>636</v>
      </c>
      <c r="B641" s="2">
        <v>1.5550067707707E-2</v>
      </c>
      <c r="C641" s="2">
        <v>0.43773277278628803</v>
      </c>
      <c r="D641" s="2">
        <v>0.99059246269796397</v>
      </c>
      <c r="E641" s="2">
        <v>40</v>
      </c>
      <c r="F641" s="2">
        <v>-0.25172445008406102</v>
      </c>
      <c r="G641" s="2">
        <v>0.255715729075499</v>
      </c>
      <c r="H641" s="2">
        <v>0.59026273123334305</v>
      </c>
      <c r="I641" s="2">
        <v>40</v>
      </c>
      <c r="J641" s="2">
        <v>1.28156286300282</v>
      </c>
      <c r="K641" s="2">
        <v>0.74722904429015102</v>
      </c>
      <c r="L641" s="2">
        <v>0.394191885011487</v>
      </c>
      <c r="M641" s="2">
        <v>40</v>
      </c>
    </row>
    <row r="642" spans="1:13" x14ac:dyDescent="0.4">
      <c r="A642" s="2" t="s">
        <v>637</v>
      </c>
      <c r="B642" s="2">
        <v>-0.15261042364976601</v>
      </c>
      <c r="C642" s="2">
        <v>9.4783701772792994E-2</v>
      </c>
      <c r="D642" s="2">
        <v>0.55708822024684201</v>
      </c>
      <c r="E642" s="2">
        <v>40</v>
      </c>
      <c r="F642" s="2">
        <v>0.12848910217844001</v>
      </c>
      <c r="G642" s="2">
        <v>5.5241355122206702E-2</v>
      </c>
      <c r="H642" s="2">
        <v>0.195629690924922</v>
      </c>
      <c r="I642" s="2">
        <v>40</v>
      </c>
      <c r="J642" s="2">
        <v>-7.5288642797249894E-2</v>
      </c>
      <c r="K642" s="2">
        <v>0.157808880620908</v>
      </c>
      <c r="L642" s="2">
        <v>0.85680286157337104</v>
      </c>
      <c r="M642" s="2">
        <v>40</v>
      </c>
    </row>
    <row r="643" spans="1:13" x14ac:dyDescent="0.4">
      <c r="A643" s="2" t="s">
        <v>638</v>
      </c>
      <c r="B643" s="2">
        <v>-4.0659425224406499E-2</v>
      </c>
      <c r="C643" s="2">
        <v>0.17315404375941401</v>
      </c>
      <c r="D643" s="2">
        <v>0.94334897086339098</v>
      </c>
      <c r="E643" s="2">
        <v>40</v>
      </c>
      <c r="F643" s="2">
        <v>5.3957911909477803E-2</v>
      </c>
      <c r="G643" s="2">
        <v>0.103088375850884</v>
      </c>
      <c r="H643" s="2">
        <v>0.79332578729051195</v>
      </c>
      <c r="I643" s="2">
        <v>40</v>
      </c>
      <c r="J643" s="2">
        <v>8.8383433962028995E-2</v>
      </c>
      <c r="K643" s="2">
        <v>0.27538119171556602</v>
      </c>
      <c r="L643" s="2">
        <v>0.90713072085748903</v>
      </c>
      <c r="M643" s="2">
        <v>40</v>
      </c>
    </row>
    <row r="644" spans="1:13" x14ac:dyDescent="0.4">
      <c r="A644" s="2" t="s">
        <v>639</v>
      </c>
      <c r="B644" s="2">
        <v>-0.43887934733175998</v>
      </c>
      <c r="C644" s="2">
        <v>0.39712143332836602</v>
      </c>
      <c r="D644" s="2">
        <v>0.71632433022434705</v>
      </c>
      <c r="E644" s="2">
        <v>40</v>
      </c>
      <c r="F644" s="2">
        <v>7.73658874892139E-2</v>
      </c>
      <c r="G644" s="2">
        <v>0.23386128668627801</v>
      </c>
      <c r="H644" s="2">
        <v>0.87452359162207705</v>
      </c>
      <c r="I644" s="2">
        <v>40</v>
      </c>
      <c r="J644" s="2">
        <v>-1.5037949218068001</v>
      </c>
      <c r="K644" s="2">
        <v>0.67239265938125303</v>
      </c>
      <c r="L644" s="2">
        <v>0.231628407708938</v>
      </c>
      <c r="M644" s="2">
        <v>40</v>
      </c>
    </row>
    <row r="645" spans="1:13" x14ac:dyDescent="0.4">
      <c r="A645" s="2" t="s">
        <v>640</v>
      </c>
      <c r="B645" s="2">
        <v>-1.8954682253911601E-2</v>
      </c>
      <c r="C645" s="2">
        <v>0.14365268679465501</v>
      </c>
      <c r="D645" s="2">
        <v>0.96682024226766905</v>
      </c>
      <c r="E645" s="2">
        <v>40</v>
      </c>
      <c r="F645" s="2">
        <v>0.11364585086622001</v>
      </c>
      <c r="G645" s="2">
        <v>8.0953671001105093E-2</v>
      </c>
      <c r="H645" s="2">
        <v>0.44012656787519799</v>
      </c>
      <c r="I645" s="2">
        <v>40</v>
      </c>
      <c r="J645" s="2">
        <v>-0.46012901784453097</v>
      </c>
      <c r="K645" s="2">
        <v>0.262039886355242</v>
      </c>
      <c r="L645" s="2">
        <v>0.37910387073053398</v>
      </c>
      <c r="M645" s="2">
        <v>40</v>
      </c>
    </row>
    <row r="646" spans="1:13" x14ac:dyDescent="0.4">
      <c r="A646" s="2" t="s">
        <v>641</v>
      </c>
      <c r="B646" s="2">
        <v>6.0142817556205702E-3</v>
      </c>
      <c r="C646" s="2">
        <v>9.1967819775269105E-2</v>
      </c>
      <c r="D646" s="2">
        <v>0.98169410140170998</v>
      </c>
      <c r="E646" s="2">
        <v>40</v>
      </c>
      <c r="F646" s="2">
        <v>-3.70610051644088E-2</v>
      </c>
      <c r="G646" s="2">
        <v>5.2603769199990602E-2</v>
      </c>
      <c r="H646" s="2">
        <v>0.71151859832473097</v>
      </c>
      <c r="I646" s="2">
        <v>40</v>
      </c>
      <c r="J646" s="2">
        <v>-2.99139763161449E-2</v>
      </c>
      <c r="K646" s="2">
        <v>0.14496075503754599</v>
      </c>
      <c r="L646" s="2">
        <v>0.94508283770461399</v>
      </c>
      <c r="M646" s="2">
        <v>40</v>
      </c>
    </row>
    <row r="647" spans="1:13" x14ac:dyDescent="0.4">
      <c r="A647" s="2" t="s">
        <v>642</v>
      </c>
      <c r="B647" s="2">
        <v>-5.0220894077878497E-2</v>
      </c>
      <c r="C647" s="2">
        <v>7.1440684647756506E-2</v>
      </c>
      <c r="D647" s="2">
        <v>0.84358909838468299</v>
      </c>
      <c r="E647" s="2">
        <v>40</v>
      </c>
      <c r="F647" s="2">
        <v>5.9652426873128397E-2</v>
      </c>
      <c r="G647" s="2">
        <v>3.7276474105104603E-2</v>
      </c>
      <c r="H647" s="2">
        <v>0.37571495878938999</v>
      </c>
      <c r="I647" s="2">
        <v>40</v>
      </c>
      <c r="J647" s="2">
        <v>-8.2096467793680197E-2</v>
      </c>
      <c r="K647" s="2">
        <v>0.12601527146666999</v>
      </c>
      <c r="L647" s="2">
        <v>0.79740823719267495</v>
      </c>
      <c r="M647" s="2">
        <v>40</v>
      </c>
    </row>
    <row r="648" spans="1:13" x14ac:dyDescent="0.4">
      <c r="A648" s="2" t="s">
        <v>643</v>
      </c>
      <c r="B648" s="2">
        <v>-4.4362968491010998E-2</v>
      </c>
      <c r="C648" s="2">
        <v>9.8557077015097194E-2</v>
      </c>
      <c r="D648" s="2">
        <v>0.89275666591667402</v>
      </c>
      <c r="E648" s="2">
        <v>40</v>
      </c>
      <c r="F648" s="2">
        <v>4.9859730258803102E-2</v>
      </c>
      <c r="G648" s="2">
        <v>5.0311135269362102E-2</v>
      </c>
      <c r="H648" s="2">
        <v>0.58773713503504399</v>
      </c>
      <c r="I648" s="2">
        <v>40</v>
      </c>
      <c r="J648" s="2">
        <v>2.5608246805161601E-3</v>
      </c>
      <c r="K648" s="2">
        <v>0.17308318427816</v>
      </c>
      <c r="L648" s="2">
        <v>0.99475665663797297</v>
      </c>
      <c r="M648" s="2">
        <v>40</v>
      </c>
    </row>
    <row r="649" spans="1:13" x14ac:dyDescent="0.4">
      <c r="A649" s="2" t="s">
        <v>644</v>
      </c>
      <c r="B649" s="2">
        <v>-1.4232073173910301E-2</v>
      </c>
      <c r="C649" s="2">
        <v>0.109224688499648</v>
      </c>
      <c r="D649" s="2">
        <v>0.96719218684791397</v>
      </c>
      <c r="E649" s="2">
        <v>40</v>
      </c>
      <c r="F649" s="2">
        <v>3.6734735209157397E-2</v>
      </c>
      <c r="G649" s="2">
        <v>5.7281418469923698E-2</v>
      </c>
      <c r="H649" s="2">
        <v>0.74130937579369804</v>
      </c>
      <c r="I649" s="2">
        <v>40</v>
      </c>
      <c r="J649" s="2">
        <v>3.9532021378753002E-2</v>
      </c>
      <c r="K649" s="2">
        <v>0.18313812445094299</v>
      </c>
      <c r="L649" s="2">
        <v>0.94152197111684799</v>
      </c>
      <c r="M649" s="2">
        <v>40</v>
      </c>
    </row>
    <row r="650" spans="1:13" x14ac:dyDescent="0.4">
      <c r="A650" s="2" t="s">
        <v>645</v>
      </c>
      <c r="B650" s="2">
        <v>6.5587146678080605E-2</v>
      </c>
      <c r="C650" s="2">
        <v>0.11313396485065499</v>
      </c>
      <c r="D650" s="2">
        <v>0.86461202830636796</v>
      </c>
      <c r="E650" s="2">
        <v>40</v>
      </c>
      <c r="F650" s="2">
        <v>-3.7318890395090003E-2</v>
      </c>
      <c r="G650" s="2">
        <v>6.1894912066042598E-2</v>
      </c>
      <c r="H650" s="2">
        <v>0.76271728750941303</v>
      </c>
      <c r="I650" s="2">
        <v>40</v>
      </c>
      <c r="J650" s="2">
        <v>0.25044800104036402</v>
      </c>
      <c r="K650" s="2">
        <v>0.211439416877509</v>
      </c>
      <c r="L650" s="2">
        <v>0.59096863791771903</v>
      </c>
      <c r="M650" s="2">
        <v>40</v>
      </c>
    </row>
    <row r="651" spans="1:13" x14ac:dyDescent="0.4">
      <c r="A651" s="2" t="s">
        <v>646</v>
      </c>
      <c r="B651" s="2">
        <v>-0.17609421860736499</v>
      </c>
      <c r="C651" s="2">
        <v>0.112209582358114</v>
      </c>
      <c r="D651" s="2">
        <v>0.56932917135556105</v>
      </c>
      <c r="E651" s="2">
        <v>40</v>
      </c>
      <c r="F651" s="2">
        <v>0.121623353474102</v>
      </c>
      <c r="G651" s="2">
        <v>6.06920003683541E-2</v>
      </c>
      <c r="H651" s="2">
        <v>0.26544847902332602</v>
      </c>
      <c r="I651" s="2">
        <v>40</v>
      </c>
      <c r="J651" s="2">
        <v>-5.9270245766021398E-2</v>
      </c>
      <c r="K651" s="2">
        <v>0.20256899766056</v>
      </c>
      <c r="L651" s="2">
        <v>0.91546999291409603</v>
      </c>
      <c r="M651" s="2">
        <v>40</v>
      </c>
    </row>
    <row r="652" spans="1:13" x14ac:dyDescent="0.4">
      <c r="A652" s="2" t="s">
        <v>647</v>
      </c>
      <c r="B652" s="2">
        <v>-6.7744357757927906E-2</v>
      </c>
      <c r="C652" s="2">
        <v>9.4295786269767895E-2</v>
      </c>
      <c r="D652" s="2">
        <v>0.840716012059738</v>
      </c>
      <c r="E652" s="2">
        <v>40</v>
      </c>
      <c r="F652" s="2">
        <v>2.7234735576886999E-2</v>
      </c>
      <c r="G652" s="2">
        <v>4.9260875366461003E-2</v>
      </c>
      <c r="H652" s="2">
        <v>0.78355475022232601</v>
      </c>
      <c r="I652" s="2">
        <v>40</v>
      </c>
      <c r="J652" s="2">
        <v>0.30922978199474199</v>
      </c>
      <c r="K652" s="2">
        <v>0.17096157736940801</v>
      </c>
      <c r="L652" s="2">
        <v>0.36165951634848897</v>
      </c>
      <c r="M652" s="2">
        <v>40</v>
      </c>
    </row>
    <row r="653" spans="1:13" x14ac:dyDescent="0.4">
      <c r="A653" s="2" t="s">
        <v>648</v>
      </c>
      <c r="B653" s="2">
        <v>2.8751107332513098E-2</v>
      </c>
      <c r="C653" s="2">
        <v>0.17237986157332899</v>
      </c>
      <c r="D653" s="2">
        <v>0.96137706401749101</v>
      </c>
      <c r="E653" s="2">
        <v>40</v>
      </c>
      <c r="F653" s="2">
        <v>-2.1852296754579399E-3</v>
      </c>
      <c r="G653" s="2">
        <v>0.101625354347681</v>
      </c>
      <c r="H653" s="2">
        <v>0.99275302946168897</v>
      </c>
      <c r="I653" s="2">
        <v>40</v>
      </c>
      <c r="J653" s="2">
        <v>-0.17666424252690499</v>
      </c>
      <c r="K653" s="2">
        <v>0.29910524334670802</v>
      </c>
      <c r="L653" s="2">
        <v>0.81815742764419197</v>
      </c>
      <c r="M653" s="2">
        <v>40</v>
      </c>
    </row>
    <row r="654" spans="1:13" x14ac:dyDescent="0.4">
      <c r="A654" s="2" t="s">
        <v>649</v>
      </c>
      <c r="B654" s="2">
        <v>-0.16171159786810499</v>
      </c>
      <c r="C654" s="2">
        <v>0.115054447167158</v>
      </c>
      <c r="D654" s="2">
        <v>0.63448090891261799</v>
      </c>
      <c r="E654" s="2">
        <v>40</v>
      </c>
      <c r="F654" s="2">
        <v>0.138299364255969</v>
      </c>
      <c r="G654" s="2">
        <v>6.1631533205462698E-2</v>
      </c>
      <c r="H654" s="2">
        <v>0.213943416439452</v>
      </c>
      <c r="I654" s="2">
        <v>40</v>
      </c>
      <c r="J654" s="2">
        <v>-0.34778835472826097</v>
      </c>
      <c r="K654" s="2">
        <v>0.21180944817257699</v>
      </c>
      <c r="L654" s="2">
        <v>0.42367384226590399</v>
      </c>
      <c r="M654" s="2">
        <v>40</v>
      </c>
    </row>
    <row r="655" spans="1:13" x14ac:dyDescent="0.4">
      <c r="A655" s="2" t="s">
        <v>650</v>
      </c>
      <c r="B655" s="2">
        <v>-9.3506413664799601E-2</v>
      </c>
      <c r="C655" s="2">
        <v>0.34363345829457098</v>
      </c>
      <c r="D655" s="2">
        <v>0.93865750285684102</v>
      </c>
      <c r="E655" s="2">
        <v>40</v>
      </c>
      <c r="F655" s="2">
        <v>2.6823637427278599E-2</v>
      </c>
      <c r="G655" s="2">
        <v>0.20448671144698499</v>
      </c>
      <c r="H655" s="2">
        <v>0.957228664300113</v>
      </c>
      <c r="I655" s="2">
        <v>40</v>
      </c>
      <c r="J655" s="2">
        <v>0.205834481568788</v>
      </c>
      <c r="K655" s="2">
        <v>0.54898438385099901</v>
      </c>
      <c r="L655" s="2">
        <v>0.88952543823709695</v>
      </c>
      <c r="M655" s="2">
        <v>40</v>
      </c>
    </row>
    <row r="656" spans="1:13" x14ac:dyDescent="0.4">
      <c r="A656" s="2" t="s">
        <v>651</v>
      </c>
      <c r="B656" s="2">
        <v>-5.64125869782207E-2</v>
      </c>
      <c r="C656" s="2">
        <v>6.7000128632086306E-2</v>
      </c>
      <c r="D656" s="2">
        <v>0.80114174604584698</v>
      </c>
      <c r="E656" s="2">
        <v>40</v>
      </c>
      <c r="F656" s="2">
        <v>8.9370631219785293E-2</v>
      </c>
      <c r="G656" s="2">
        <v>3.7879777908282203E-2</v>
      </c>
      <c r="H656" s="2">
        <v>0.18828321192447001</v>
      </c>
      <c r="I656" s="2">
        <v>40</v>
      </c>
      <c r="J656" s="2">
        <v>-8.5694188465492094E-2</v>
      </c>
      <c r="K656" s="2">
        <v>0.11588116369877</v>
      </c>
      <c r="L656" s="2">
        <v>0.76404155264566598</v>
      </c>
      <c r="M656" s="2">
        <v>40</v>
      </c>
    </row>
    <row r="657" spans="1:13" x14ac:dyDescent="0.4">
      <c r="A657" s="2" t="s">
        <v>652</v>
      </c>
      <c r="B657" s="2">
        <v>3.6193727506054499E-2</v>
      </c>
      <c r="C657" s="2">
        <v>0.25237957100814501</v>
      </c>
      <c r="D657" s="2">
        <v>0.96404178395646101</v>
      </c>
      <c r="E657" s="2">
        <v>40</v>
      </c>
      <c r="F657" s="2">
        <v>2.5218395974252902E-2</v>
      </c>
      <c r="G657" s="2">
        <v>0.14610897616662799</v>
      </c>
      <c r="H657" s="2">
        <v>0.94102795265257</v>
      </c>
      <c r="I657" s="2">
        <v>40</v>
      </c>
      <c r="J657" s="2">
        <v>-5.1074375920792101E-2</v>
      </c>
      <c r="K657" s="2">
        <v>0.37736044632079202</v>
      </c>
      <c r="L657" s="2">
        <v>0.96526800688971803</v>
      </c>
      <c r="M657" s="2">
        <v>40</v>
      </c>
    </row>
    <row r="658" spans="1:13" x14ac:dyDescent="0.4">
      <c r="A658" s="2" t="s">
        <v>653</v>
      </c>
      <c r="B658" s="2">
        <v>-0.172083069023555</v>
      </c>
      <c r="C658" s="2">
        <v>7.8768092790881594E-2</v>
      </c>
      <c r="D658" s="2">
        <v>0.34140399235329999</v>
      </c>
      <c r="E658" s="2">
        <v>40</v>
      </c>
      <c r="F658" s="2">
        <v>0.105209561071808</v>
      </c>
      <c r="G658" s="2">
        <v>4.7290659830478698E-2</v>
      </c>
      <c r="H658" s="2">
        <v>0.21700597767372801</v>
      </c>
      <c r="I658" s="2">
        <v>40</v>
      </c>
      <c r="J658" s="2">
        <v>-2.3153436978993101E-2</v>
      </c>
      <c r="K658" s="2">
        <v>0.132387060016908</v>
      </c>
      <c r="L658" s="2">
        <v>0.95522697933873901</v>
      </c>
      <c r="M658" s="2">
        <v>40</v>
      </c>
    </row>
    <row r="659" spans="1:13" x14ac:dyDescent="0.4">
      <c r="A659" s="2" t="s">
        <v>654</v>
      </c>
      <c r="B659" s="2">
        <v>3.5935833819314797E-2</v>
      </c>
      <c r="C659" s="2">
        <v>7.9907758388408606E-2</v>
      </c>
      <c r="D659" s="2">
        <v>0.89292343194396195</v>
      </c>
      <c r="E659" s="2">
        <v>40</v>
      </c>
      <c r="F659" s="2">
        <v>-1.8240697873536299E-2</v>
      </c>
      <c r="G659" s="2">
        <v>4.5322893279103597E-2</v>
      </c>
      <c r="H659" s="2">
        <v>0.84285254109190699</v>
      </c>
      <c r="I659" s="2">
        <v>40</v>
      </c>
      <c r="J659" s="2">
        <v>7.1651335092029006E-2</v>
      </c>
      <c r="K659" s="2">
        <v>0.14689323613072999</v>
      </c>
      <c r="L659" s="2">
        <v>0.85451442043049597</v>
      </c>
      <c r="M659" s="2">
        <v>40</v>
      </c>
    </row>
    <row r="660" spans="1:13" x14ac:dyDescent="0.4">
      <c r="A660" s="2" t="s">
        <v>655</v>
      </c>
      <c r="B660" s="2">
        <v>-0.17004143788687401</v>
      </c>
      <c r="C660" s="2">
        <v>4.0062998513008402E-2</v>
      </c>
      <c r="D660" s="2">
        <v>1.2115067103411099E-2</v>
      </c>
      <c r="E660" s="2">
        <v>40</v>
      </c>
      <c r="F660" s="2">
        <v>0.10761858805364399</v>
      </c>
      <c r="G660" s="2">
        <v>2.2269872048729399E-2</v>
      </c>
      <c r="H660" s="2">
        <v>2.39567569308993E-3</v>
      </c>
      <c r="I660" s="2">
        <v>40</v>
      </c>
      <c r="J660" s="2">
        <v>-0.33444371611410301</v>
      </c>
      <c r="K660" s="2">
        <v>7.2475260938361E-2</v>
      </c>
      <c r="L660" s="2">
        <v>6.1993024583994697E-3</v>
      </c>
      <c r="M660" s="2">
        <v>40</v>
      </c>
    </row>
    <row r="661" spans="1:13" x14ac:dyDescent="0.4">
      <c r="A661" s="2" t="s">
        <v>656</v>
      </c>
      <c r="B661" s="2">
        <v>-0.40611913926295301</v>
      </c>
      <c r="C661" s="2">
        <v>0.30131799649426</v>
      </c>
      <c r="D661" s="2">
        <v>0.65395687664790403</v>
      </c>
      <c r="E661" s="2">
        <v>40</v>
      </c>
      <c r="F661" s="2">
        <v>0.162111477771751</v>
      </c>
      <c r="G661" s="2">
        <v>0.178011983054089</v>
      </c>
      <c r="H661" s="2">
        <v>0.62229981708091597</v>
      </c>
      <c r="I661" s="2">
        <v>40</v>
      </c>
      <c r="J661" s="2">
        <v>-0.85813750843113401</v>
      </c>
      <c r="K661" s="2">
        <v>0.528746954778058</v>
      </c>
      <c r="L661" s="2">
        <v>0.43007667671179201</v>
      </c>
      <c r="M661" s="2">
        <v>40</v>
      </c>
    </row>
    <row r="662" spans="1:13" x14ac:dyDescent="0.4">
      <c r="A662" s="2" t="s">
        <v>657</v>
      </c>
      <c r="B662" s="2">
        <v>9.5388648011642901E-2</v>
      </c>
      <c r="C662" s="2">
        <v>0.28765795865180399</v>
      </c>
      <c r="D662" s="2">
        <v>0.92238463836888596</v>
      </c>
      <c r="E662" s="2">
        <v>40</v>
      </c>
      <c r="F662" s="2">
        <v>1.44456868637794E-2</v>
      </c>
      <c r="G662" s="2">
        <v>0.16968720581421101</v>
      </c>
      <c r="H662" s="2">
        <v>0.97259940606572204</v>
      </c>
      <c r="I662" s="2">
        <v>40</v>
      </c>
      <c r="J662" s="2">
        <v>0.50343548869712296</v>
      </c>
      <c r="K662" s="2">
        <v>0.47911718871763898</v>
      </c>
      <c r="L662" s="2">
        <v>0.64158437202654195</v>
      </c>
      <c r="M662" s="2">
        <v>40</v>
      </c>
    </row>
    <row r="663" spans="1:13" x14ac:dyDescent="0.4">
      <c r="A663" s="2" t="s">
        <v>658</v>
      </c>
      <c r="B663" s="2">
        <v>-0.192058945671299</v>
      </c>
      <c r="C663" s="2">
        <v>4.2544401415035099E-2</v>
      </c>
      <c r="D663" s="2">
        <v>7.6054516685423604E-3</v>
      </c>
      <c r="E663" s="2">
        <v>40</v>
      </c>
      <c r="F663" s="2">
        <v>9.4838652200628107E-2</v>
      </c>
      <c r="G663" s="2">
        <v>2.2637168487062199E-2</v>
      </c>
      <c r="H663" s="2">
        <v>8.7627497677582305E-3</v>
      </c>
      <c r="I663" s="2">
        <v>40</v>
      </c>
      <c r="J663" s="2">
        <v>-0.24481328242796699</v>
      </c>
      <c r="K663" s="2">
        <v>8.2213741319273795E-2</v>
      </c>
      <c r="L663" s="2">
        <v>9.7201971940867105E-2</v>
      </c>
      <c r="M663" s="2">
        <v>40</v>
      </c>
    </row>
    <row r="664" spans="1:13" x14ac:dyDescent="0.4">
      <c r="A664" s="2" t="s">
        <v>659</v>
      </c>
      <c r="B664" s="2">
        <v>5.8610706945837598E-3</v>
      </c>
      <c r="C664" s="2">
        <v>3.1523935784105402E-2</v>
      </c>
      <c r="D664" s="2">
        <v>0.95476259094585103</v>
      </c>
      <c r="E664" s="2">
        <v>40</v>
      </c>
      <c r="F664" s="2">
        <v>-9.1047361682485405E-3</v>
      </c>
      <c r="G664" s="2">
        <v>1.7604045325167399E-2</v>
      </c>
      <c r="H664" s="2">
        <v>0.79507631276689705</v>
      </c>
      <c r="I664" s="2">
        <v>40</v>
      </c>
      <c r="J664" s="2">
        <v>2.4279367364279599E-2</v>
      </c>
      <c r="K664" s="2">
        <v>5.3427469629938398E-2</v>
      </c>
      <c r="L664" s="2">
        <v>0.86257104053214795</v>
      </c>
      <c r="M664" s="2">
        <v>40</v>
      </c>
    </row>
    <row r="665" spans="1:13" x14ac:dyDescent="0.4">
      <c r="A665" s="2" t="s">
        <v>660</v>
      </c>
      <c r="B665" s="2">
        <v>-6.0700522311037397E-2</v>
      </c>
      <c r="C665" s="2">
        <v>8.5364020573649196E-2</v>
      </c>
      <c r="D665" s="2">
        <v>0.84189274786308599</v>
      </c>
      <c r="E665" s="2">
        <v>40</v>
      </c>
      <c r="F665" s="2">
        <v>6.2560023773398102E-2</v>
      </c>
      <c r="G665" s="2">
        <v>5.0006397031315902E-2</v>
      </c>
      <c r="H665" s="2">
        <v>0.49356801092692898</v>
      </c>
      <c r="I665" s="2">
        <v>40</v>
      </c>
      <c r="J665" s="2">
        <v>2.1494479679054001E-2</v>
      </c>
      <c r="K665" s="2">
        <v>0.14177384352254499</v>
      </c>
      <c r="L665" s="2">
        <v>0.959915330136897</v>
      </c>
      <c r="M665" s="2">
        <v>40</v>
      </c>
    </row>
    <row r="666" spans="1:13" x14ac:dyDescent="0.4">
      <c r="A666" s="2" t="s">
        <v>661</v>
      </c>
      <c r="B666" s="2">
        <v>-0.13030284543307</v>
      </c>
      <c r="C666" s="2">
        <v>0.10936330116894299</v>
      </c>
      <c r="D666" s="2">
        <v>0.69302941671131402</v>
      </c>
      <c r="E666" s="2">
        <v>40</v>
      </c>
      <c r="F666" s="2">
        <v>0.13015877059481301</v>
      </c>
      <c r="G666" s="2">
        <v>6.1674379968042599E-2</v>
      </c>
      <c r="H666" s="2">
        <v>0.244584786804728</v>
      </c>
      <c r="I666" s="2">
        <v>40</v>
      </c>
      <c r="J666" s="2">
        <v>-0.35655272941645599</v>
      </c>
      <c r="K666" s="2">
        <v>0.184074297369166</v>
      </c>
      <c r="L666" s="2">
        <v>0.32050952196266602</v>
      </c>
      <c r="M666" s="2">
        <v>40</v>
      </c>
    </row>
    <row r="667" spans="1:13" x14ac:dyDescent="0.4">
      <c r="A667" s="2" t="s">
        <v>662</v>
      </c>
      <c r="B667" s="2">
        <v>-5.7213307765592303E-2</v>
      </c>
      <c r="C667" s="2">
        <v>0.22749228072203001</v>
      </c>
      <c r="D667" s="2">
        <v>0.94076775618419095</v>
      </c>
      <c r="E667" s="2">
        <v>40</v>
      </c>
      <c r="F667" s="2">
        <v>0.13861295785251601</v>
      </c>
      <c r="G667" s="2">
        <v>0.12771211312337699</v>
      </c>
      <c r="H667" s="2">
        <v>0.55382051352355099</v>
      </c>
      <c r="I667" s="2">
        <v>40</v>
      </c>
      <c r="J667" s="2">
        <v>0.30251876850051401</v>
      </c>
      <c r="K667" s="2">
        <v>0.39495425176437998</v>
      </c>
      <c r="L667" s="2">
        <v>0.75384290451064195</v>
      </c>
      <c r="M667" s="2">
        <v>40</v>
      </c>
    </row>
    <row r="668" spans="1:13" x14ac:dyDescent="0.4">
      <c r="A668" s="2" t="s">
        <v>663</v>
      </c>
      <c r="B668" s="2">
        <v>-0.14595869483292201</v>
      </c>
      <c r="C668" s="2">
        <v>0.13532478527543801</v>
      </c>
      <c r="D668" s="2">
        <v>0.72220868295440299</v>
      </c>
      <c r="E668" s="2">
        <v>40</v>
      </c>
      <c r="F668" s="2">
        <v>0.138730752793914</v>
      </c>
      <c r="G668" s="2">
        <v>7.1595269910334297E-2</v>
      </c>
      <c r="H668" s="2">
        <v>0.28202787292227499</v>
      </c>
      <c r="I668" s="2">
        <v>40</v>
      </c>
      <c r="J668" s="2">
        <v>-0.29818109199561099</v>
      </c>
      <c r="K668" s="2">
        <v>0.241297438036089</v>
      </c>
      <c r="L668" s="2">
        <v>0.57386539640447898</v>
      </c>
      <c r="M668" s="2">
        <v>40</v>
      </c>
    </row>
    <row r="669" spans="1:13" x14ac:dyDescent="0.4">
      <c r="A669" s="2" t="s">
        <v>664</v>
      </c>
      <c r="B669" s="2">
        <v>-0.28092895066570001</v>
      </c>
      <c r="C669" s="2">
        <v>0.29988026927814498</v>
      </c>
      <c r="D669" s="2">
        <v>0.76954470672835695</v>
      </c>
      <c r="E669" s="2">
        <v>40</v>
      </c>
      <c r="F669" s="2">
        <v>0.15240393426253199</v>
      </c>
      <c r="G669" s="2">
        <v>0.178999402782026</v>
      </c>
      <c r="H669" s="2">
        <v>0.65181692065655505</v>
      </c>
      <c r="I669" s="2">
        <v>40</v>
      </c>
      <c r="J669" s="2">
        <v>5.1026088757763099E-2</v>
      </c>
      <c r="K669" s="2">
        <v>0.479595162877062</v>
      </c>
      <c r="L669" s="2">
        <v>0.97396452360185304</v>
      </c>
      <c r="M669" s="2">
        <v>40</v>
      </c>
    </row>
    <row r="670" spans="1:13" x14ac:dyDescent="0.4">
      <c r="A670" s="2" t="s">
        <v>665</v>
      </c>
      <c r="B670" s="2">
        <v>-9.0644875977533096E-2</v>
      </c>
      <c r="C670" s="2">
        <v>0.13306266288896701</v>
      </c>
      <c r="D670" s="2">
        <v>0.84783902111180698</v>
      </c>
      <c r="E670" s="2">
        <v>40</v>
      </c>
      <c r="F670" s="2">
        <v>9.8746850069455494E-2</v>
      </c>
      <c r="G670" s="2">
        <v>6.9335623296484794E-2</v>
      </c>
      <c r="H670" s="2">
        <v>0.43148796361136199</v>
      </c>
      <c r="I670" s="2">
        <v>40</v>
      </c>
      <c r="J670" s="2">
        <v>-0.143521178951449</v>
      </c>
      <c r="K670" s="2">
        <v>0.23350263570742999</v>
      </c>
      <c r="L670" s="2">
        <v>0.81239765037044598</v>
      </c>
      <c r="M670" s="2">
        <v>40</v>
      </c>
    </row>
    <row r="671" spans="1:13" x14ac:dyDescent="0.4">
      <c r="A671" s="2" t="s">
        <v>666</v>
      </c>
      <c r="B671" s="2">
        <v>-1.9074045412803799E-2</v>
      </c>
      <c r="C671" s="2">
        <v>9.3746132273757596E-2</v>
      </c>
      <c r="D671" s="2">
        <v>0.94991717906248196</v>
      </c>
      <c r="E671" s="2">
        <v>40</v>
      </c>
      <c r="F671" s="2">
        <v>1.07674905902191E-2</v>
      </c>
      <c r="G671" s="2">
        <v>5.4901180697064199E-2</v>
      </c>
      <c r="H671" s="2">
        <v>0.92911120759436705</v>
      </c>
      <c r="I671" s="2">
        <v>40</v>
      </c>
      <c r="J671" s="2">
        <v>0.18218814966293101</v>
      </c>
      <c r="K671" s="2">
        <v>0.17716329810977099</v>
      </c>
      <c r="L671" s="2">
        <v>0.65275084825672003</v>
      </c>
      <c r="M671" s="2">
        <v>40</v>
      </c>
    </row>
    <row r="672" spans="1:13" x14ac:dyDescent="0.4">
      <c r="A672" s="2" t="s">
        <v>667</v>
      </c>
      <c r="B672" s="2">
        <v>-7.7933534950491004E-2</v>
      </c>
      <c r="C672" s="2">
        <v>5.2041088104578102E-2</v>
      </c>
      <c r="D672" s="2">
        <v>0.60078834819892601</v>
      </c>
      <c r="E672" s="2">
        <v>40</v>
      </c>
      <c r="F672" s="2">
        <v>1.42706855941389E-2</v>
      </c>
      <c r="G672" s="2">
        <v>3.03629785628655E-2</v>
      </c>
      <c r="H672" s="2">
        <v>0.81203464115083501</v>
      </c>
      <c r="I672" s="2">
        <v>40</v>
      </c>
      <c r="J672" s="2">
        <v>-2.4682664629086901E-2</v>
      </c>
      <c r="K672" s="2">
        <v>8.7543803273825105E-2</v>
      </c>
      <c r="L672" s="2">
        <v>0.91987682511999003</v>
      </c>
      <c r="M672" s="2">
        <v>40</v>
      </c>
    </row>
    <row r="673" spans="1:13" x14ac:dyDescent="0.4">
      <c r="A673" s="2" t="s">
        <v>668</v>
      </c>
      <c r="B673" s="2">
        <v>-3.4941051282989299E-2</v>
      </c>
      <c r="C673" s="2">
        <v>6.3216824951342898E-2</v>
      </c>
      <c r="D673" s="2">
        <v>0.86869893817704902</v>
      </c>
      <c r="E673" s="2">
        <v>40</v>
      </c>
      <c r="F673" s="2">
        <v>5.2210478123720198E-2</v>
      </c>
      <c r="G673" s="2">
        <v>3.6971138614692499E-2</v>
      </c>
      <c r="H673" s="2">
        <v>0.43515621175968999</v>
      </c>
      <c r="I673" s="2">
        <v>40</v>
      </c>
      <c r="J673" s="2">
        <v>-7.9069821787969799E-2</v>
      </c>
      <c r="K673" s="2">
        <v>0.11079429804353599</v>
      </c>
      <c r="L673" s="2">
        <v>0.771941220857146</v>
      </c>
      <c r="M673" s="2">
        <v>40</v>
      </c>
    </row>
    <row r="674" spans="1:13" x14ac:dyDescent="0.4">
      <c r="A674" s="2" t="s">
        <v>669</v>
      </c>
      <c r="B674" s="2">
        <v>1.1762863325322399E-2</v>
      </c>
      <c r="C674" s="2">
        <v>2.8126723957710299E-2</v>
      </c>
      <c r="D674" s="2">
        <v>0.89875271242124299</v>
      </c>
      <c r="E674" s="2">
        <v>40</v>
      </c>
      <c r="F674" s="2">
        <v>1.12350799485422E-2</v>
      </c>
      <c r="G674" s="2">
        <v>1.6085971134203E-2</v>
      </c>
      <c r="H674" s="2">
        <v>0.71406507607825898</v>
      </c>
      <c r="I674" s="2">
        <v>40</v>
      </c>
      <c r="J674" s="2">
        <v>-7.6819577930593005E-2</v>
      </c>
      <c r="K674" s="2">
        <v>4.7518162157957497E-2</v>
      </c>
      <c r="L674" s="2">
        <v>0.43334635915115</v>
      </c>
      <c r="M674" s="2">
        <v>40</v>
      </c>
    </row>
    <row r="675" spans="1:13" x14ac:dyDescent="0.4">
      <c r="A675" s="2" t="s">
        <v>670</v>
      </c>
      <c r="B675" s="2">
        <v>-9.1408018090829199E-2</v>
      </c>
      <c r="C675" s="2">
        <v>8.1101160502602201E-2</v>
      </c>
      <c r="D675" s="2">
        <v>0.709283329590914</v>
      </c>
      <c r="E675" s="2">
        <v>40</v>
      </c>
      <c r="F675" s="2">
        <v>6.2923059388144201E-2</v>
      </c>
      <c r="G675" s="2">
        <v>4.4128046246953601E-2</v>
      </c>
      <c r="H675" s="2">
        <v>0.43091477551424301</v>
      </c>
      <c r="I675" s="2">
        <v>40</v>
      </c>
      <c r="J675" s="2">
        <v>1.33528069211695E-3</v>
      </c>
      <c r="K675" s="2">
        <v>0.142862384168358</v>
      </c>
      <c r="L675" s="2">
        <v>0.99658944821741302</v>
      </c>
      <c r="M675" s="2">
        <v>40</v>
      </c>
    </row>
    <row r="676" spans="1:13" x14ac:dyDescent="0.4">
      <c r="A676" s="2" t="s">
        <v>671</v>
      </c>
      <c r="B676" s="2">
        <v>-0.102848179087866</v>
      </c>
      <c r="C676" s="2">
        <v>8.3896510781276301E-2</v>
      </c>
      <c r="D676" s="2">
        <v>0.68446399246131795</v>
      </c>
      <c r="E676" s="2">
        <v>40</v>
      </c>
      <c r="F676" s="2">
        <v>0.127015431975357</v>
      </c>
      <c r="G676" s="2">
        <v>4.5676669796107801E-2</v>
      </c>
      <c r="H676" s="2">
        <v>0.10890048912979899</v>
      </c>
      <c r="I676" s="2">
        <v>40</v>
      </c>
      <c r="J676" s="2">
        <v>-4.36136394881367E-2</v>
      </c>
      <c r="K676" s="2">
        <v>0.140512513518702</v>
      </c>
      <c r="L676" s="2">
        <v>0.90965337817048997</v>
      </c>
      <c r="M676" s="2">
        <v>40</v>
      </c>
    </row>
    <row r="677" spans="1:13" x14ac:dyDescent="0.4">
      <c r="A677" s="2" t="s">
        <v>672</v>
      </c>
      <c r="B677" s="2">
        <v>8.7758352602562203E-3</v>
      </c>
      <c r="C677" s="2">
        <v>0.104720692934663</v>
      </c>
      <c r="D677" s="2">
        <v>0.97750447411859198</v>
      </c>
      <c r="E677" s="2">
        <v>40</v>
      </c>
      <c r="F677" s="2">
        <v>1.41783032336701E-2</v>
      </c>
      <c r="G677" s="2">
        <v>5.8936766363581798E-2</v>
      </c>
      <c r="H677" s="2">
        <v>0.90920517778217003</v>
      </c>
      <c r="I677" s="2">
        <v>40</v>
      </c>
      <c r="J677" s="2">
        <v>8.1413532080037807E-2</v>
      </c>
      <c r="K677" s="2">
        <v>0.192753347250812</v>
      </c>
      <c r="L677" s="2">
        <v>0.87149175762828002</v>
      </c>
      <c r="M677" s="2">
        <v>40</v>
      </c>
    </row>
    <row r="678" spans="1:13" x14ac:dyDescent="0.4">
      <c r="A678" s="2" t="s">
        <v>673</v>
      </c>
      <c r="B678" s="2">
        <v>0.141413253607929</v>
      </c>
      <c r="C678" s="2">
        <v>0.42079566954060299</v>
      </c>
      <c r="D678" s="2">
        <v>0.92175570409018004</v>
      </c>
      <c r="E678" s="2">
        <v>40</v>
      </c>
      <c r="F678" s="2">
        <v>2.58690985163414E-2</v>
      </c>
      <c r="G678" s="2">
        <v>0.24148720217530401</v>
      </c>
      <c r="H678" s="2">
        <v>0.96581216028440597</v>
      </c>
      <c r="I678" s="2">
        <v>40</v>
      </c>
      <c r="J678" s="2">
        <v>-0.51511819486249499</v>
      </c>
      <c r="K678" s="2">
        <v>0.72973602761851697</v>
      </c>
      <c r="L678" s="2">
        <v>0.77304984200096505</v>
      </c>
      <c r="M678" s="2">
        <v>40</v>
      </c>
    </row>
    <row r="679" spans="1:13" x14ac:dyDescent="0.4">
      <c r="A679" s="2" t="s">
        <v>674</v>
      </c>
      <c r="B679" s="2">
        <v>-8.8344687196392699E-2</v>
      </c>
      <c r="C679" s="2">
        <v>0.13694090370575601</v>
      </c>
      <c r="D679" s="2">
        <v>0.85562221500031499</v>
      </c>
      <c r="E679" s="2">
        <v>40</v>
      </c>
      <c r="F679" s="2">
        <v>5.1378514470540898E-2</v>
      </c>
      <c r="G679" s="2">
        <v>7.6336048668785003E-2</v>
      </c>
      <c r="H679" s="2">
        <v>0.726422044576436</v>
      </c>
      <c r="I679" s="2">
        <v>40</v>
      </c>
      <c r="J679" s="2">
        <v>2.90644262809613E-2</v>
      </c>
      <c r="K679" s="2">
        <v>0.24638351964852301</v>
      </c>
      <c r="L679" s="2">
        <v>0.97178451313641601</v>
      </c>
      <c r="M679" s="2">
        <v>40</v>
      </c>
    </row>
    <row r="680" spans="1:13" x14ac:dyDescent="0.4">
      <c r="A680" s="2" t="s">
        <v>675</v>
      </c>
      <c r="B680" s="2">
        <v>-1.00716864914821E-2</v>
      </c>
      <c r="C680" s="2">
        <v>0.10646493378600901</v>
      </c>
      <c r="D680" s="2">
        <v>0.97541452036821696</v>
      </c>
      <c r="E680" s="2">
        <v>40</v>
      </c>
      <c r="F680" s="2">
        <v>6.3731284452771195E-2</v>
      </c>
      <c r="G680" s="2">
        <v>6.0639694041473097E-2</v>
      </c>
      <c r="H680" s="2">
        <v>0.56787317049267005</v>
      </c>
      <c r="I680" s="2">
        <v>40</v>
      </c>
      <c r="J680" s="2">
        <v>-0.25071608509931798</v>
      </c>
      <c r="K680" s="2">
        <v>0.18732937897716001</v>
      </c>
      <c r="L680" s="2">
        <v>0.53558738050270505</v>
      </c>
      <c r="M680" s="2">
        <v>40</v>
      </c>
    </row>
    <row r="681" spans="1:13" x14ac:dyDescent="0.4">
      <c r="A681" s="2" t="s">
        <v>676</v>
      </c>
      <c r="B681" s="2">
        <v>-0.12795211528036499</v>
      </c>
      <c r="C681" s="2">
        <v>0.170705830195539</v>
      </c>
      <c r="D681" s="2">
        <v>0.83408775106539401</v>
      </c>
      <c r="E681" s="2">
        <v>40</v>
      </c>
      <c r="F681" s="2">
        <v>0.22595565566838</v>
      </c>
      <c r="G681" s="2">
        <v>9.6488101080479796E-2</v>
      </c>
      <c r="H681" s="2">
        <v>0.19137841115756499</v>
      </c>
      <c r="I681" s="2">
        <v>40</v>
      </c>
      <c r="J681" s="2">
        <v>-0.65762989466069799</v>
      </c>
      <c r="K681" s="2">
        <v>0.280987649976152</v>
      </c>
      <c r="L681" s="2">
        <v>0.20612333751369299</v>
      </c>
      <c r="M681" s="2">
        <v>40</v>
      </c>
    </row>
    <row r="682" spans="1:13" x14ac:dyDescent="0.4">
      <c r="A682" s="2" t="s">
        <v>677</v>
      </c>
      <c r="B682" s="2">
        <v>-0.114137355624452</v>
      </c>
      <c r="C682" s="2">
        <v>0.119565860141277</v>
      </c>
      <c r="D682" s="2">
        <v>0.76106280823752903</v>
      </c>
      <c r="E682" s="2">
        <v>40</v>
      </c>
      <c r="F682" s="2">
        <v>9.76843882031143E-2</v>
      </c>
      <c r="G682" s="2">
        <v>6.6341944342248202E-2</v>
      </c>
      <c r="H682" s="2">
        <v>0.416713618547919</v>
      </c>
      <c r="I682" s="2">
        <v>40</v>
      </c>
      <c r="J682" s="2">
        <v>-0.16725359362030801</v>
      </c>
      <c r="K682" s="2">
        <v>0.196651717657396</v>
      </c>
      <c r="L682" s="2">
        <v>0.72406309936512003</v>
      </c>
      <c r="M682" s="2">
        <v>40</v>
      </c>
    </row>
    <row r="683" spans="1:13" x14ac:dyDescent="0.4">
      <c r="A683" s="2" t="s">
        <v>678</v>
      </c>
      <c r="B683" s="2">
        <v>-0.31751448464563198</v>
      </c>
      <c r="C683" s="2">
        <v>0.27445460955289902</v>
      </c>
      <c r="D683" s="2">
        <v>0.70313692977563402</v>
      </c>
      <c r="E683" s="2">
        <v>40</v>
      </c>
      <c r="F683" s="2">
        <v>0.185486053349526</v>
      </c>
      <c r="G683" s="2">
        <v>0.15025322055134799</v>
      </c>
      <c r="H683" s="2">
        <v>0.496946345611887</v>
      </c>
      <c r="I683" s="2">
        <v>40</v>
      </c>
      <c r="J683" s="2">
        <v>0.58311955727338405</v>
      </c>
      <c r="K683" s="2">
        <v>0.43673038697758798</v>
      </c>
      <c r="L683" s="2">
        <v>0.53730345806290902</v>
      </c>
      <c r="M683" s="2">
        <v>40</v>
      </c>
    </row>
    <row r="684" spans="1:13" x14ac:dyDescent="0.4">
      <c r="A684" s="2" t="s">
        <v>679</v>
      </c>
      <c r="B684" s="2">
        <v>-0.28516022592801799</v>
      </c>
      <c r="C684" s="2">
        <v>0.21709258352050301</v>
      </c>
      <c r="D684" s="2">
        <v>0.66138366998154696</v>
      </c>
      <c r="E684" s="2">
        <v>40</v>
      </c>
      <c r="F684" s="2">
        <v>0.17658419771228001</v>
      </c>
      <c r="G684" s="2">
        <v>0.1246220138826</v>
      </c>
      <c r="H684" s="2">
        <v>0.43390160812380701</v>
      </c>
      <c r="I684" s="2">
        <v>40</v>
      </c>
      <c r="J684" s="2">
        <v>-0.354034643209444</v>
      </c>
      <c r="K684" s="2">
        <v>0.38998356331952599</v>
      </c>
      <c r="L684" s="2">
        <v>0.70337585742084796</v>
      </c>
      <c r="M684" s="2">
        <v>40</v>
      </c>
    </row>
    <row r="685" spans="1:13" x14ac:dyDescent="0.4">
      <c r="A685" s="2" t="s">
        <v>680</v>
      </c>
      <c r="B685" s="2">
        <v>-0.156719999416401</v>
      </c>
      <c r="C685" s="2">
        <v>0.13708697208514201</v>
      </c>
      <c r="D685" s="2">
        <v>0.70445177882273102</v>
      </c>
      <c r="E685" s="2">
        <v>40</v>
      </c>
      <c r="F685" s="2">
        <v>0.13777280531705499</v>
      </c>
      <c r="G685" s="2">
        <v>7.5532379955071199E-2</v>
      </c>
      <c r="H685" s="2">
        <v>0.31103760251915302</v>
      </c>
      <c r="I685" s="2">
        <v>40</v>
      </c>
      <c r="J685" s="2">
        <v>-3.2748220361101199E-2</v>
      </c>
      <c r="K685" s="2">
        <v>0.241029579541398</v>
      </c>
      <c r="L685" s="2">
        <v>0.96526800688971803</v>
      </c>
      <c r="M685" s="2">
        <v>40</v>
      </c>
    </row>
    <row r="686" spans="1:13" x14ac:dyDescent="0.4">
      <c r="A686" s="2" t="s">
        <v>681</v>
      </c>
      <c r="B686" s="2">
        <v>6.5150738581424006E-2</v>
      </c>
      <c r="C686" s="2">
        <v>0.149044958781818</v>
      </c>
      <c r="D686" s="2">
        <v>0.89549787656230495</v>
      </c>
      <c r="E686" s="2">
        <v>40</v>
      </c>
      <c r="F686" s="2">
        <v>-2.59504360725612E-2</v>
      </c>
      <c r="G686" s="2">
        <v>8.6019229664041796E-2</v>
      </c>
      <c r="H686" s="2">
        <v>0.88576439089189596</v>
      </c>
      <c r="I686" s="2">
        <v>40</v>
      </c>
      <c r="J686" s="2">
        <v>-0.41433256958624698</v>
      </c>
      <c r="K686" s="2">
        <v>0.25033030453681299</v>
      </c>
      <c r="L686" s="2">
        <v>0.416249597783234</v>
      </c>
      <c r="M686" s="2">
        <v>40</v>
      </c>
    </row>
    <row r="687" spans="1:13" x14ac:dyDescent="0.4">
      <c r="A687" s="2" t="s">
        <v>682</v>
      </c>
      <c r="B687" s="2">
        <v>5.6202168988124197E-2</v>
      </c>
      <c r="C687" s="2">
        <v>0.110791781958585</v>
      </c>
      <c r="D687" s="2">
        <v>0.87611296526371696</v>
      </c>
      <c r="E687" s="2">
        <v>40</v>
      </c>
      <c r="F687" s="2">
        <v>-5.9773743481073898E-3</v>
      </c>
      <c r="G687" s="2">
        <v>6.5420769462874895E-2</v>
      </c>
      <c r="H687" s="2">
        <v>0.97018432506631902</v>
      </c>
      <c r="I687" s="2">
        <v>40</v>
      </c>
      <c r="J687" s="2">
        <v>3.1408953174660798E-3</v>
      </c>
      <c r="K687" s="2">
        <v>0.199908036676024</v>
      </c>
      <c r="L687" s="2">
        <v>0.99452810132659797</v>
      </c>
      <c r="M687" s="2">
        <v>40</v>
      </c>
    </row>
    <row r="688" spans="1:13" x14ac:dyDescent="0.4">
      <c r="A688" s="2" t="s">
        <v>683</v>
      </c>
      <c r="B688" s="2">
        <v>-0.24662887499748501</v>
      </c>
      <c r="C688" s="2">
        <v>0.18391186999523301</v>
      </c>
      <c r="D688" s="2">
        <v>0.65614767533819596</v>
      </c>
      <c r="E688" s="2">
        <v>40</v>
      </c>
      <c r="F688" s="2">
        <v>0.32474555965098201</v>
      </c>
      <c r="G688" s="2">
        <v>0.100202715848787</v>
      </c>
      <c r="H688" s="2">
        <v>5.1264370468517E-2</v>
      </c>
      <c r="I688" s="2">
        <v>40</v>
      </c>
      <c r="J688" s="2">
        <v>-0.75741112648812103</v>
      </c>
      <c r="K688" s="2">
        <v>0.30988714120386701</v>
      </c>
      <c r="L688" s="2">
        <v>0.18421621432562901</v>
      </c>
      <c r="M688" s="2">
        <v>40</v>
      </c>
    </row>
    <row r="689" spans="1:13" x14ac:dyDescent="0.4">
      <c r="A689" s="2" t="s">
        <v>684</v>
      </c>
      <c r="B689" s="2">
        <v>-0.38958831040132702</v>
      </c>
      <c r="C689" s="2">
        <v>0.38689408230050598</v>
      </c>
      <c r="D689" s="2">
        <v>0.74116981143014304</v>
      </c>
      <c r="E689" s="2">
        <v>40</v>
      </c>
      <c r="F689" s="2">
        <v>8.38907189619192E-2</v>
      </c>
      <c r="G689" s="2">
        <v>0.23060704001808099</v>
      </c>
      <c r="H689" s="2">
        <v>0.85989174361687903</v>
      </c>
      <c r="I689" s="2">
        <v>40</v>
      </c>
      <c r="J689" s="2">
        <v>0.80414261343003401</v>
      </c>
      <c r="K689" s="2">
        <v>0.70026443911812697</v>
      </c>
      <c r="L689" s="2">
        <v>0.60161076211155495</v>
      </c>
      <c r="M689" s="2">
        <v>40</v>
      </c>
    </row>
    <row r="690" spans="1:13" x14ac:dyDescent="0.4">
      <c r="A690" s="2" t="s">
        <v>685</v>
      </c>
      <c r="B690" s="2">
        <v>-0.26120247005327202</v>
      </c>
      <c r="C690" s="2">
        <v>0.244164778657083</v>
      </c>
      <c r="D690" s="2">
        <v>0.72500317854913199</v>
      </c>
      <c r="E690" s="2">
        <v>40</v>
      </c>
      <c r="F690" s="2">
        <v>1.37536994935521E-2</v>
      </c>
      <c r="G690" s="2">
        <v>0.14592055064071999</v>
      </c>
      <c r="H690" s="2">
        <v>0.96974832529449995</v>
      </c>
      <c r="I690" s="2">
        <v>40</v>
      </c>
      <c r="J690" s="2">
        <v>0.32605319725333298</v>
      </c>
      <c r="K690" s="2">
        <v>0.39518140284575698</v>
      </c>
      <c r="L690" s="2">
        <v>0.73541566406776904</v>
      </c>
      <c r="M690" s="2">
        <v>40</v>
      </c>
    </row>
    <row r="691" spans="1:13" x14ac:dyDescent="0.4">
      <c r="A691" s="2" t="s">
        <v>686</v>
      </c>
      <c r="B691" s="2">
        <v>-3.8692825710608697E-2</v>
      </c>
      <c r="C691" s="2">
        <v>8.51483511651695E-2</v>
      </c>
      <c r="D691" s="2">
        <v>0.89143809071214097</v>
      </c>
      <c r="E691" s="2">
        <v>40</v>
      </c>
      <c r="F691" s="2">
        <v>1.9598643750595099E-2</v>
      </c>
      <c r="G691" s="2">
        <v>4.9949979944916303E-2</v>
      </c>
      <c r="H691" s="2">
        <v>0.84716749381763201</v>
      </c>
      <c r="I691" s="2">
        <v>40</v>
      </c>
      <c r="J691" s="2">
        <v>6.1098040863325202E-2</v>
      </c>
      <c r="K691" s="2">
        <v>0.14288443439507301</v>
      </c>
      <c r="L691" s="2">
        <v>0.870556145212385</v>
      </c>
      <c r="M691" s="2">
        <v>40</v>
      </c>
    </row>
    <row r="692" spans="1:13" x14ac:dyDescent="0.4">
      <c r="A692" s="2" t="s">
        <v>687</v>
      </c>
      <c r="B692" s="2">
        <v>2.1785469339005398E-2</v>
      </c>
      <c r="C692" s="2">
        <v>0.38991283517395198</v>
      </c>
      <c r="D692" s="2">
        <v>0.985262138135648</v>
      </c>
      <c r="E692" s="2">
        <v>40</v>
      </c>
      <c r="F692" s="2">
        <v>-9.8163232597028402E-2</v>
      </c>
      <c r="G692" s="2">
        <v>0.22767280864877501</v>
      </c>
      <c r="H692" s="2">
        <v>0.82805326802467905</v>
      </c>
      <c r="I692" s="2">
        <v>40</v>
      </c>
      <c r="J692" s="2">
        <v>-0.15399666530765099</v>
      </c>
      <c r="K692" s="2">
        <v>0.61895070971050903</v>
      </c>
      <c r="L692" s="2">
        <v>0.93186076203336898</v>
      </c>
      <c r="M692" s="2">
        <v>40</v>
      </c>
    </row>
    <row r="693" spans="1:13" x14ac:dyDescent="0.4">
      <c r="A693" s="2" t="s">
        <v>688</v>
      </c>
      <c r="B693" s="2">
        <v>-0.12914128091827401</v>
      </c>
      <c r="C693" s="2">
        <v>9.3295788431936005E-2</v>
      </c>
      <c r="D693" s="2">
        <v>0.63953300279307101</v>
      </c>
      <c r="E693" s="2">
        <v>40</v>
      </c>
      <c r="F693" s="2">
        <v>4.28399559563599E-2</v>
      </c>
      <c r="G693" s="2">
        <v>5.5272926734157402E-2</v>
      </c>
      <c r="H693" s="2">
        <v>0.68302281975325696</v>
      </c>
      <c r="I693" s="2">
        <v>40</v>
      </c>
      <c r="J693" s="2">
        <v>-4.3058265148042001E-2</v>
      </c>
      <c r="K693" s="2">
        <v>0.14877924790901101</v>
      </c>
      <c r="L693" s="2">
        <v>0.91659385757485301</v>
      </c>
      <c r="M693" s="2">
        <v>40</v>
      </c>
    </row>
    <row r="694" spans="1:13" x14ac:dyDescent="0.4">
      <c r="A694" s="2" t="s">
        <v>689</v>
      </c>
      <c r="B694" s="2">
        <v>7.5487861898167002E-2</v>
      </c>
      <c r="C694" s="2">
        <v>0.27775041209630302</v>
      </c>
      <c r="D694" s="2">
        <v>0.93865750285684102</v>
      </c>
      <c r="E694" s="2">
        <v>40</v>
      </c>
      <c r="F694" s="2">
        <v>2.8740896183676399E-2</v>
      </c>
      <c r="G694" s="2">
        <v>0.16545422457855599</v>
      </c>
      <c r="H694" s="2">
        <v>0.94075445511368405</v>
      </c>
      <c r="I694" s="2">
        <v>40</v>
      </c>
      <c r="J694" s="2">
        <v>0.61744251151145202</v>
      </c>
      <c r="K694" s="2">
        <v>0.44154145289698898</v>
      </c>
      <c r="L694" s="2">
        <v>0.51384481368686796</v>
      </c>
      <c r="M694" s="2">
        <v>40</v>
      </c>
    </row>
    <row r="695" spans="1:13" x14ac:dyDescent="0.4">
      <c r="A695" s="2" t="s">
        <v>690</v>
      </c>
      <c r="B695" s="2">
        <v>-0.32832859003435</v>
      </c>
      <c r="C695" s="2">
        <v>0.19471768207248599</v>
      </c>
      <c r="D695" s="2">
        <v>0.53542378819025205</v>
      </c>
      <c r="E695" s="2">
        <v>40</v>
      </c>
      <c r="F695" s="2">
        <v>6.2106871624529103E-2</v>
      </c>
      <c r="G695" s="2">
        <v>0.112905147127906</v>
      </c>
      <c r="H695" s="2">
        <v>0.78438918906112098</v>
      </c>
      <c r="I695" s="2">
        <v>40</v>
      </c>
      <c r="J695" s="2">
        <v>-0.43218382169592701</v>
      </c>
      <c r="K695" s="2">
        <v>0.333943807014636</v>
      </c>
      <c r="L695" s="2">
        <v>0.5527764554272</v>
      </c>
      <c r="M695" s="2">
        <v>40</v>
      </c>
    </row>
    <row r="696" spans="1:13" x14ac:dyDescent="0.4">
      <c r="A696" s="2" t="s">
        <v>691</v>
      </c>
      <c r="B696" s="2">
        <v>-9.7027650166297302E-2</v>
      </c>
      <c r="C696" s="2">
        <v>0.108143670809039</v>
      </c>
      <c r="D696" s="2">
        <v>0.78665345148520804</v>
      </c>
      <c r="E696" s="2">
        <v>40</v>
      </c>
      <c r="F696" s="2">
        <v>0.10287043065772999</v>
      </c>
      <c r="G696" s="2">
        <v>6.1019688253273099E-2</v>
      </c>
      <c r="H696" s="2">
        <v>0.34531233550484097</v>
      </c>
      <c r="I696" s="2">
        <v>40</v>
      </c>
      <c r="J696" s="2">
        <v>-0.34956539005012899</v>
      </c>
      <c r="K696" s="2">
        <v>0.18982440548442001</v>
      </c>
      <c r="L696" s="2">
        <v>0.35121303100080298</v>
      </c>
      <c r="M696" s="2">
        <v>40</v>
      </c>
    </row>
    <row r="697" spans="1:13" x14ac:dyDescent="0.4">
      <c r="A697" s="2" t="s">
        <v>692</v>
      </c>
      <c r="B697" s="2">
        <v>0.22982949413651199</v>
      </c>
      <c r="C697" s="2">
        <v>0.32931858724211399</v>
      </c>
      <c r="D697" s="2">
        <v>0.84458287220169603</v>
      </c>
      <c r="E697" s="2">
        <v>40</v>
      </c>
      <c r="F697" s="2">
        <v>-8.5459833094736606E-2</v>
      </c>
      <c r="G697" s="2">
        <v>0.196019617354767</v>
      </c>
      <c r="H697" s="2">
        <v>0.82609160135880599</v>
      </c>
      <c r="I697" s="2">
        <v>40</v>
      </c>
      <c r="J697" s="2">
        <v>0.378549745503934</v>
      </c>
      <c r="K697" s="2">
        <v>0.51604545647922995</v>
      </c>
      <c r="L697" s="2">
        <v>0.76546930635743204</v>
      </c>
      <c r="M697" s="2">
        <v>40</v>
      </c>
    </row>
    <row r="698" spans="1:13" x14ac:dyDescent="0.4">
      <c r="A698" s="2" t="s">
        <v>693</v>
      </c>
      <c r="B698" s="2">
        <v>0.113287242925635</v>
      </c>
      <c r="C698" s="2">
        <v>0.19533714576671399</v>
      </c>
      <c r="D698" s="2">
        <v>0.86461202830636796</v>
      </c>
      <c r="E698" s="2">
        <v>40</v>
      </c>
      <c r="F698" s="2">
        <v>5.2153984054219601E-2</v>
      </c>
      <c r="G698" s="2">
        <v>0.113333705965772</v>
      </c>
      <c r="H698" s="2">
        <v>0.81634319489321605</v>
      </c>
      <c r="I698" s="2">
        <v>40</v>
      </c>
      <c r="J698" s="2">
        <v>-1.1838785532335999E-2</v>
      </c>
      <c r="K698" s="2">
        <v>0.329242269275005</v>
      </c>
      <c r="L698" s="2">
        <v>0.99009776531129101</v>
      </c>
      <c r="M698" s="2">
        <v>40</v>
      </c>
    </row>
    <row r="699" spans="1:13" x14ac:dyDescent="0.4">
      <c r="A699" s="2" t="s">
        <v>694</v>
      </c>
      <c r="B699" s="2">
        <v>-6.22081475228798E-2</v>
      </c>
      <c r="C699" s="2">
        <v>0.22870524113634</v>
      </c>
      <c r="D699" s="2">
        <v>0.93865750285684102</v>
      </c>
      <c r="E699" s="2">
        <v>40</v>
      </c>
      <c r="F699" s="2">
        <v>9.13941289238758E-2</v>
      </c>
      <c r="G699" s="2">
        <v>0.116865104558825</v>
      </c>
      <c r="H699" s="2">
        <v>0.68021722424600894</v>
      </c>
      <c r="I699" s="2">
        <v>40</v>
      </c>
      <c r="J699" s="2">
        <v>7.1210399877675704E-2</v>
      </c>
      <c r="K699" s="2">
        <v>0.359933699101533</v>
      </c>
      <c r="L699" s="2">
        <v>0.94777923522341201</v>
      </c>
      <c r="M699" s="2">
        <v>40</v>
      </c>
    </row>
    <row r="700" spans="1:13" x14ac:dyDescent="0.4">
      <c r="A700" s="2" t="s">
        <v>695</v>
      </c>
      <c r="B700" s="2">
        <v>-6.1291682905462302E-2</v>
      </c>
      <c r="C700" s="2">
        <v>9.8743301012071294E-2</v>
      </c>
      <c r="D700" s="2">
        <v>0.85908723865829695</v>
      </c>
      <c r="E700" s="2">
        <v>40</v>
      </c>
      <c r="F700" s="2">
        <v>7.7719954750125997E-2</v>
      </c>
      <c r="G700" s="2">
        <v>5.72106547714238E-2</v>
      </c>
      <c r="H700" s="2">
        <v>0.45278191325978301</v>
      </c>
      <c r="I700" s="2">
        <v>40</v>
      </c>
      <c r="J700" s="2">
        <v>-0.10141812187386801</v>
      </c>
      <c r="K700" s="2">
        <v>0.1714505154465</v>
      </c>
      <c r="L700" s="2">
        <v>0.81805813213836598</v>
      </c>
      <c r="M700" s="2">
        <v>40</v>
      </c>
    </row>
    <row r="701" spans="1:13" x14ac:dyDescent="0.4">
      <c r="A701" s="2" t="s">
        <v>696</v>
      </c>
      <c r="B701" s="2">
        <v>-2.4300424730957899E-2</v>
      </c>
      <c r="C701" s="2">
        <v>5.6524600185951498E-2</v>
      </c>
      <c r="D701" s="2">
        <v>0.89624483969035795</v>
      </c>
      <c r="E701" s="2">
        <v>40</v>
      </c>
      <c r="F701" s="2">
        <v>8.6468076932782495E-2</v>
      </c>
      <c r="G701" s="2">
        <v>3.0640249908309498E-2</v>
      </c>
      <c r="H701" s="2">
        <v>0.10314688407415</v>
      </c>
      <c r="I701" s="2">
        <v>40</v>
      </c>
      <c r="J701" s="2">
        <v>-0.19704519730959599</v>
      </c>
      <c r="K701" s="2">
        <v>8.7886700252014005E-2</v>
      </c>
      <c r="L701" s="2">
        <v>0.231628407708938</v>
      </c>
      <c r="M701" s="2">
        <v>40</v>
      </c>
    </row>
    <row r="702" spans="1:13" x14ac:dyDescent="0.4">
      <c r="A702" s="2" t="s">
        <v>697</v>
      </c>
      <c r="B702" s="2">
        <v>5.3154864630208798E-2</v>
      </c>
      <c r="C702" s="2">
        <v>7.6939582859980093E-2</v>
      </c>
      <c r="D702" s="2">
        <v>0.84587312773079204</v>
      </c>
      <c r="E702" s="2">
        <v>40</v>
      </c>
      <c r="F702" s="2">
        <v>-3.0338963847788701E-3</v>
      </c>
      <c r="G702" s="2">
        <v>4.5881562115864701E-2</v>
      </c>
      <c r="H702" s="2">
        <v>0.97709737895843496</v>
      </c>
      <c r="I702" s="2">
        <v>40</v>
      </c>
      <c r="J702" s="2">
        <v>4.0362720281230002E-2</v>
      </c>
      <c r="K702" s="2">
        <v>0.122337938919724</v>
      </c>
      <c r="L702" s="2">
        <v>0.90355644161673498</v>
      </c>
      <c r="M702" s="2">
        <v>40</v>
      </c>
    </row>
    <row r="703" spans="1:13" x14ac:dyDescent="0.4">
      <c r="A703" s="2" t="s">
        <v>698</v>
      </c>
      <c r="B703" s="2">
        <v>-0.14809228085180201</v>
      </c>
      <c r="C703" s="2">
        <v>0.21689195547617501</v>
      </c>
      <c r="D703" s="2">
        <v>0.84783902111180698</v>
      </c>
      <c r="E703" s="2">
        <v>40</v>
      </c>
      <c r="F703" s="2">
        <v>0.113452354530463</v>
      </c>
      <c r="G703" s="2">
        <v>0.125543562680381</v>
      </c>
      <c r="H703" s="2">
        <v>0.625409071742828</v>
      </c>
      <c r="I703" s="2">
        <v>40</v>
      </c>
      <c r="J703" s="2">
        <v>-0.40088151692210999</v>
      </c>
      <c r="K703" s="2">
        <v>0.36021241555407901</v>
      </c>
      <c r="L703" s="2">
        <v>0.61728635587082004</v>
      </c>
      <c r="M703" s="2">
        <v>40</v>
      </c>
    </row>
    <row r="704" spans="1:13" x14ac:dyDescent="0.4">
      <c r="A704" s="2" t="s">
        <v>699</v>
      </c>
      <c r="B704" s="2">
        <v>3.3275128733320503E-2</v>
      </c>
      <c r="C704" s="2">
        <v>0.18598892239145301</v>
      </c>
      <c r="D704" s="2">
        <v>0.95669301983862798</v>
      </c>
      <c r="E704" s="2">
        <v>40</v>
      </c>
      <c r="F704" s="2">
        <v>0.15868555379656499</v>
      </c>
      <c r="G704" s="2">
        <v>0.10883390128456601</v>
      </c>
      <c r="H704" s="2">
        <v>0.42264394887367601</v>
      </c>
      <c r="I704" s="2">
        <v>40</v>
      </c>
      <c r="J704" s="2">
        <v>-0.12828026803443501</v>
      </c>
      <c r="K704" s="2">
        <v>0.30859947700857299</v>
      </c>
      <c r="L704" s="2">
        <v>0.87293253336000398</v>
      </c>
      <c r="M704" s="2">
        <v>40</v>
      </c>
    </row>
    <row r="705" spans="1:13" x14ac:dyDescent="0.4">
      <c r="A705" s="2" t="s">
        <v>700</v>
      </c>
      <c r="B705" s="2">
        <v>-5.9555438843049103E-3</v>
      </c>
      <c r="C705" s="2">
        <v>0.15671544220546099</v>
      </c>
      <c r="D705" s="2">
        <v>0.98959060184964498</v>
      </c>
      <c r="E705" s="2">
        <v>40</v>
      </c>
      <c r="F705" s="2">
        <v>-6.3708021167759796E-3</v>
      </c>
      <c r="G705" s="2">
        <v>9.2287065955584099E-2</v>
      </c>
      <c r="H705" s="2">
        <v>0.97690129090692401</v>
      </c>
      <c r="I705" s="2">
        <v>40</v>
      </c>
      <c r="J705" s="2">
        <v>-0.12354569546946099</v>
      </c>
      <c r="K705" s="2">
        <v>0.253304644648426</v>
      </c>
      <c r="L705" s="2">
        <v>0.85451442043049597</v>
      </c>
      <c r="M705" s="2">
        <v>40</v>
      </c>
    </row>
    <row r="706" spans="1:13" x14ac:dyDescent="0.4">
      <c r="A706" s="2" t="s">
        <v>701</v>
      </c>
      <c r="B706" s="2">
        <v>0.30121411611888499</v>
      </c>
      <c r="C706" s="2">
        <v>0.38617586491331402</v>
      </c>
      <c r="D706" s="2">
        <v>0.82515635044430302</v>
      </c>
      <c r="E706" s="2">
        <v>40</v>
      </c>
      <c r="F706" s="2">
        <v>-4.5088826446155E-2</v>
      </c>
      <c r="G706" s="2">
        <v>0.226746903924678</v>
      </c>
      <c r="H706" s="2">
        <v>0.92797699685777701</v>
      </c>
      <c r="I706" s="2">
        <v>40</v>
      </c>
      <c r="J706" s="2">
        <v>0.62923778137100395</v>
      </c>
      <c r="K706" s="2">
        <v>0.68149124190500598</v>
      </c>
      <c r="L706" s="2">
        <v>0.697212653373804</v>
      </c>
      <c r="M706" s="2">
        <v>40</v>
      </c>
    </row>
    <row r="707" spans="1:13" x14ac:dyDescent="0.4">
      <c r="A707" s="2" t="s">
        <v>702</v>
      </c>
      <c r="B707" s="2">
        <v>0.12576960321511299</v>
      </c>
      <c r="C707" s="2">
        <v>0.37515258562228099</v>
      </c>
      <c r="D707" s="2">
        <v>0.92175570409018004</v>
      </c>
      <c r="E707" s="2">
        <v>40</v>
      </c>
      <c r="F707" s="2">
        <v>0.29627423029216798</v>
      </c>
      <c r="G707" s="2">
        <v>0.20752292378781201</v>
      </c>
      <c r="H707" s="2">
        <v>0.43083570993187598</v>
      </c>
      <c r="I707" s="2">
        <v>40</v>
      </c>
      <c r="J707" s="2">
        <v>-0.41421333996685999</v>
      </c>
      <c r="K707" s="2">
        <v>0.594762754456438</v>
      </c>
      <c r="L707" s="2">
        <v>0.77665426654102698</v>
      </c>
      <c r="M707" s="2">
        <v>40</v>
      </c>
    </row>
    <row r="708" spans="1:13" x14ac:dyDescent="0.4">
      <c r="A708" s="2" t="s">
        <v>703</v>
      </c>
      <c r="B708" s="2">
        <v>-0.119433602400129</v>
      </c>
      <c r="C708" s="2">
        <v>4.3438841228753099E-2</v>
      </c>
      <c r="D708" s="2">
        <v>0.15773654590241401</v>
      </c>
      <c r="E708" s="2">
        <v>40</v>
      </c>
      <c r="F708" s="2">
        <v>7.6123502846621893E-2</v>
      </c>
      <c r="G708" s="2">
        <v>2.31686040978294E-2</v>
      </c>
      <c r="H708" s="2">
        <v>4.7962017915810597E-2</v>
      </c>
      <c r="I708" s="2">
        <v>40</v>
      </c>
      <c r="J708" s="2">
        <v>-0.119313213105688</v>
      </c>
      <c r="K708" s="2">
        <v>7.4570146649358002E-2</v>
      </c>
      <c r="L708" s="2">
        <v>0.44093272171492398</v>
      </c>
      <c r="M708" s="2">
        <v>40</v>
      </c>
    </row>
    <row r="709" spans="1:13" x14ac:dyDescent="0.4">
      <c r="A709" s="2" t="s">
        <v>704</v>
      </c>
      <c r="B709" s="2">
        <v>-9.5149350431271394E-3</v>
      </c>
      <c r="C709" s="2">
        <v>5.3286436084937501E-2</v>
      </c>
      <c r="D709" s="2">
        <v>0.95679252770309597</v>
      </c>
      <c r="E709" s="2">
        <v>40</v>
      </c>
      <c r="F709" s="2">
        <v>2.19808048438048E-2</v>
      </c>
      <c r="G709" s="2">
        <v>3.1091675068845599E-2</v>
      </c>
      <c r="H709" s="2">
        <v>0.71039669744137901</v>
      </c>
      <c r="I709" s="2">
        <v>40</v>
      </c>
      <c r="J709" s="2">
        <v>-7.3238969117259495E-2</v>
      </c>
      <c r="K709" s="2">
        <v>9.6867873013527506E-2</v>
      </c>
      <c r="L709" s="2">
        <v>0.75797485757729399</v>
      </c>
      <c r="M709" s="2">
        <v>40</v>
      </c>
    </row>
    <row r="710" spans="1:13" x14ac:dyDescent="0.4">
      <c r="A710" s="2" t="s">
        <v>705</v>
      </c>
      <c r="B710" s="2">
        <v>-9.6536290041094999E-2</v>
      </c>
      <c r="C710" s="2">
        <v>0.107845522271743</v>
      </c>
      <c r="D710" s="2">
        <v>0.78779503197082901</v>
      </c>
      <c r="E710" s="2">
        <v>40</v>
      </c>
      <c r="F710" s="2">
        <v>8.0563632025082293E-2</v>
      </c>
      <c r="G710" s="2">
        <v>6.2795313105821704E-2</v>
      </c>
      <c r="H710" s="2">
        <v>0.48025597787565599</v>
      </c>
      <c r="I710" s="2">
        <v>40</v>
      </c>
      <c r="J710" s="2">
        <v>-0.29415602052864498</v>
      </c>
      <c r="K710" s="2">
        <v>0.18263148516292399</v>
      </c>
      <c r="L710" s="2">
        <v>0.43640570185587102</v>
      </c>
      <c r="M710" s="2">
        <v>40</v>
      </c>
    </row>
    <row r="711" spans="1:13" x14ac:dyDescent="0.4">
      <c r="A711" s="2" t="s">
        <v>706</v>
      </c>
      <c r="B711" s="2">
        <v>-3.14511348110516E-2</v>
      </c>
      <c r="C711" s="2">
        <v>0.13439444628665001</v>
      </c>
      <c r="D711" s="2">
        <v>0.94334897086339098</v>
      </c>
      <c r="E711" s="2">
        <v>40</v>
      </c>
      <c r="F711" s="2">
        <v>4.80618391818593E-2</v>
      </c>
      <c r="G711" s="2">
        <v>7.9248202385570399E-2</v>
      </c>
      <c r="H711" s="2">
        <v>0.76037420750061202</v>
      </c>
      <c r="I711" s="2">
        <v>40</v>
      </c>
      <c r="J711" s="2">
        <v>0.16564421948306199</v>
      </c>
      <c r="K711" s="2">
        <v>0.24193920239542999</v>
      </c>
      <c r="L711" s="2">
        <v>0.78088808142190202</v>
      </c>
      <c r="M711" s="2">
        <v>40</v>
      </c>
    </row>
    <row r="712" spans="1:13" x14ac:dyDescent="0.4">
      <c r="A712" s="2" t="s">
        <v>707</v>
      </c>
      <c r="B712" s="2">
        <v>-8.4540362299363903E-2</v>
      </c>
      <c r="C712" s="2">
        <v>0.12615381155942301</v>
      </c>
      <c r="D712" s="2">
        <v>0.85055572880748398</v>
      </c>
      <c r="E712" s="2">
        <v>40</v>
      </c>
      <c r="F712" s="2">
        <v>9.7167162056839701E-2</v>
      </c>
      <c r="G712" s="2">
        <v>7.3084488991145294E-2</v>
      </c>
      <c r="H712" s="2">
        <v>0.46397242538998701</v>
      </c>
      <c r="I712" s="2">
        <v>40</v>
      </c>
      <c r="J712" s="2">
        <v>-0.48413883138978703</v>
      </c>
      <c r="K712" s="2">
        <v>0.22471418396079901</v>
      </c>
      <c r="L712" s="2">
        <v>0.25583999783388001</v>
      </c>
      <c r="M712" s="2">
        <v>40</v>
      </c>
    </row>
    <row r="713" spans="1:13" x14ac:dyDescent="0.4">
      <c r="A713" s="2" t="s">
        <v>708</v>
      </c>
      <c r="B713" s="2">
        <v>5.1388743373665502E-2</v>
      </c>
      <c r="C713" s="2">
        <v>4.29600943643762E-2</v>
      </c>
      <c r="D713" s="2">
        <v>0.691464888353298</v>
      </c>
      <c r="E713" s="2">
        <v>40</v>
      </c>
      <c r="F713" s="2">
        <v>1.2358736807991E-3</v>
      </c>
      <c r="G713" s="2">
        <v>2.4464470538253399E-2</v>
      </c>
      <c r="H713" s="2">
        <v>0.98177422205389897</v>
      </c>
      <c r="I713" s="2">
        <v>40</v>
      </c>
      <c r="J713" s="2">
        <v>0.144096774171452</v>
      </c>
      <c r="K713" s="2">
        <v>7.8519291785178594E-2</v>
      </c>
      <c r="L713" s="2">
        <v>0.35216225643695498</v>
      </c>
      <c r="M713" s="2">
        <v>40</v>
      </c>
    </row>
    <row r="714" spans="1:13" x14ac:dyDescent="0.4">
      <c r="A714" s="2" t="s">
        <v>709</v>
      </c>
      <c r="B714" s="2">
        <v>-0.18002354229637299</v>
      </c>
      <c r="C714" s="2">
        <v>0.14164880071535799</v>
      </c>
      <c r="D714" s="2">
        <v>0.67390506367291103</v>
      </c>
      <c r="E714" s="2">
        <v>40</v>
      </c>
      <c r="F714" s="2">
        <v>0.204420377971056</v>
      </c>
      <c r="G714" s="2">
        <v>7.5282756651778304E-2</v>
      </c>
      <c r="H714" s="2">
        <v>0.120721686262489</v>
      </c>
      <c r="I714" s="2">
        <v>40</v>
      </c>
      <c r="J714" s="2">
        <v>-0.45725494025858798</v>
      </c>
      <c r="K714" s="2">
        <v>0.25643729314816999</v>
      </c>
      <c r="L714" s="2">
        <v>0.369722916868786</v>
      </c>
      <c r="M714" s="2">
        <v>40</v>
      </c>
    </row>
    <row r="715" spans="1:13" x14ac:dyDescent="0.4">
      <c r="A715" s="2" t="s">
        <v>710</v>
      </c>
      <c r="B715" s="2">
        <v>-0.23914020702942801</v>
      </c>
      <c r="C715" s="2">
        <v>9.6850373293109901E-2</v>
      </c>
      <c r="D715" s="2">
        <v>0.23855092971637201</v>
      </c>
      <c r="E715" s="2">
        <v>40</v>
      </c>
      <c r="F715" s="2">
        <v>0.15762162987126199</v>
      </c>
      <c r="G715" s="2">
        <v>5.3989028174385501E-2</v>
      </c>
      <c r="H715" s="2">
        <v>8.8077136258557495E-2</v>
      </c>
      <c r="I715" s="2">
        <v>40</v>
      </c>
      <c r="J715" s="2">
        <v>-0.58500132924944603</v>
      </c>
      <c r="K715" s="2">
        <v>0.170496748587878</v>
      </c>
      <c r="L715" s="2">
        <v>4.7570822850756998E-2</v>
      </c>
      <c r="M715" s="2">
        <v>40</v>
      </c>
    </row>
    <row r="716" spans="1:13" x14ac:dyDescent="0.4">
      <c r="A716" s="2" t="s">
        <v>711</v>
      </c>
      <c r="B716" s="2">
        <v>-0.31190157686189801</v>
      </c>
      <c r="C716" s="2">
        <v>0.20790074502222899</v>
      </c>
      <c r="D716" s="2">
        <v>0.59980793743744998</v>
      </c>
      <c r="E716" s="2">
        <v>40</v>
      </c>
      <c r="F716" s="2">
        <v>8.9936423688139898E-4</v>
      </c>
      <c r="G716" s="2">
        <v>0.123301562438555</v>
      </c>
      <c r="H716" s="2">
        <v>0.99741125317138102</v>
      </c>
      <c r="I716" s="2">
        <v>40</v>
      </c>
      <c r="J716" s="2">
        <v>0.46456344625594798</v>
      </c>
      <c r="K716" s="2">
        <v>0.373801167353915</v>
      </c>
      <c r="L716" s="2">
        <v>0.57264810124458598</v>
      </c>
      <c r="M716" s="2">
        <v>40</v>
      </c>
    </row>
    <row r="717" spans="1:13" x14ac:dyDescent="0.4">
      <c r="A717" s="2" t="s">
        <v>712</v>
      </c>
      <c r="B717" s="2">
        <v>-9.7479952715294305E-2</v>
      </c>
      <c r="C717" s="2">
        <v>1.7112903820471499E-2</v>
      </c>
      <c r="D717" s="2">
        <v>1.3347519200465801E-3</v>
      </c>
      <c r="E717" s="2">
        <v>40</v>
      </c>
      <c r="F717" s="2">
        <v>5.0012376428531499E-2</v>
      </c>
      <c r="G717" s="2">
        <v>1.0835367926689999E-2</v>
      </c>
      <c r="H717" s="2">
        <v>3.7137936790195098E-3</v>
      </c>
      <c r="I717" s="2">
        <v>40</v>
      </c>
      <c r="J717" s="2">
        <v>-0.121796498293387</v>
      </c>
      <c r="K717" s="2">
        <v>3.7600638064237898E-2</v>
      </c>
      <c r="L717" s="2">
        <v>6.5460157156868606E-2</v>
      </c>
      <c r="M717" s="2">
        <v>40</v>
      </c>
    </row>
    <row r="718" spans="1:13" x14ac:dyDescent="0.4">
      <c r="A718" s="2" t="s">
        <v>713</v>
      </c>
      <c r="B718" s="2">
        <v>-0.15949332629923199</v>
      </c>
      <c r="C718" s="2">
        <v>4.0499034696242102E-2</v>
      </c>
      <c r="D718" s="2">
        <v>2.1408420650137001E-2</v>
      </c>
      <c r="E718" s="2">
        <v>40</v>
      </c>
      <c r="F718" s="2">
        <v>0.104593267490611</v>
      </c>
      <c r="G718" s="2">
        <v>2.2567089993861901E-2</v>
      </c>
      <c r="H718" s="2">
        <v>3.6010665886775099E-3</v>
      </c>
      <c r="I718" s="2">
        <v>40</v>
      </c>
      <c r="J718" s="2">
        <v>-0.33045312004109001</v>
      </c>
      <c r="K718" s="2">
        <v>7.3309203827902999E-2</v>
      </c>
      <c r="L718" s="2">
        <v>7.2314410068671604E-3</v>
      </c>
      <c r="M718" s="2">
        <v>40</v>
      </c>
    </row>
    <row r="719" spans="1:13" x14ac:dyDescent="0.4">
      <c r="A719" s="2" t="s">
        <v>714</v>
      </c>
      <c r="B719" s="2">
        <v>-6.63526286778649E-2</v>
      </c>
      <c r="C719" s="2">
        <v>3.9061295941171401E-2</v>
      </c>
      <c r="D719" s="2">
        <v>0.52956228257703797</v>
      </c>
      <c r="E719" s="2">
        <v>40</v>
      </c>
      <c r="F719" s="2">
        <v>4.39467571539678E-2</v>
      </c>
      <c r="G719" s="2">
        <v>2.2226311831183999E-2</v>
      </c>
      <c r="H719" s="2">
        <v>0.27273767938261501</v>
      </c>
      <c r="I719" s="2">
        <v>40</v>
      </c>
      <c r="J719" s="2">
        <v>-6.3702803491247295E-2</v>
      </c>
      <c r="K719" s="2">
        <v>7.2118154613886806E-2</v>
      </c>
      <c r="L719" s="2">
        <v>0.71203995001057996</v>
      </c>
      <c r="M719" s="2">
        <v>40</v>
      </c>
    </row>
    <row r="720" spans="1:13" x14ac:dyDescent="0.4">
      <c r="A720" s="2" t="s">
        <v>715</v>
      </c>
      <c r="B720" s="2">
        <v>-6.0635499530895302E-2</v>
      </c>
      <c r="C720" s="2">
        <v>4.66569013225967E-2</v>
      </c>
      <c r="D720" s="2">
        <v>0.66909526075403203</v>
      </c>
      <c r="E720" s="2">
        <v>40</v>
      </c>
      <c r="F720" s="2">
        <v>1.29995648784579E-2</v>
      </c>
      <c r="G720" s="2">
        <v>2.6967575250864E-2</v>
      </c>
      <c r="H720" s="2">
        <v>0.80761418484023395</v>
      </c>
      <c r="I720" s="2">
        <v>40</v>
      </c>
      <c r="J720" s="2">
        <v>-8.2469220310718599E-2</v>
      </c>
      <c r="K720" s="2">
        <v>7.5864996368001397E-2</v>
      </c>
      <c r="L720" s="2">
        <v>0.62601547113726297</v>
      </c>
      <c r="M720" s="2">
        <v>40</v>
      </c>
    </row>
    <row r="721" spans="1:13" x14ac:dyDescent="0.4">
      <c r="A721" s="2" t="s">
        <v>716</v>
      </c>
      <c r="B721" s="2">
        <v>-0.174443787124545</v>
      </c>
      <c r="C721" s="2">
        <v>5.3249661197489903E-2</v>
      </c>
      <c r="D721" s="2">
        <v>7.04209234294811E-2</v>
      </c>
      <c r="E721" s="2">
        <v>40</v>
      </c>
      <c r="F721" s="2">
        <v>6.9962823766172993E-2</v>
      </c>
      <c r="G721" s="2">
        <v>3.3005453520786703E-2</v>
      </c>
      <c r="H721" s="2">
        <v>0.24340875904202</v>
      </c>
      <c r="I721" s="2">
        <v>40</v>
      </c>
      <c r="J721" s="2">
        <v>-0.202049087513162</v>
      </c>
      <c r="K721" s="2">
        <v>0.106742774014474</v>
      </c>
      <c r="L721" s="2">
        <v>0.33571858474237798</v>
      </c>
      <c r="M721" s="2">
        <v>40</v>
      </c>
    </row>
    <row r="722" spans="1:13" x14ac:dyDescent="0.4">
      <c r="A722" s="2" t="s">
        <v>717</v>
      </c>
      <c r="B722" s="2">
        <v>-0.28490322326839501</v>
      </c>
      <c r="C722" s="2">
        <v>6.88802470204401E-2</v>
      </c>
      <c r="D722" s="2">
        <v>1.47531034166529E-2</v>
      </c>
      <c r="E722" s="2">
        <v>40</v>
      </c>
      <c r="F722" s="2">
        <v>0.15875601750644899</v>
      </c>
      <c r="G722" s="2">
        <v>3.7303229918192397E-2</v>
      </c>
      <c r="H722" s="2">
        <v>7.9863061309883507E-3</v>
      </c>
      <c r="I722" s="2">
        <v>40</v>
      </c>
      <c r="J722" s="2">
        <v>-0.370288362403348</v>
      </c>
      <c r="K722" s="2">
        <v>0.14041845052000701</v>
      </c>
      <c r="L722" s="2">
        <v>0.14519586057612599</v>
      </c>
      <c r="M722" s="2">
        <v>40</v>
      </c>
    </row>
    <row r="723" spans="1:13" x14ac:dyDescent="0.4">
      <c r="A723" s="2" t="s">
        <v>718</v>
      </c>
      <c r="B723" s="2">
        <v>-6.9763356078103106E-2</v>
      </c>
      <c r="C723" s="2">
        <v>6.2527463400285505E-2</v>
      </c>
      <c r="D723" s="2">
        <v>0.71242385571195499</v>
      </c>
      <c r="E723" s="2">
        <v>40</v>
      </c>
      <c r="F723" s="2">
        <v>3.3822621546340803E-2</v>
      </c>
      <c r="G723" s="2">
        <v>2.32684783819689E-2</v>
      </c>
      <c r="H723" s="2">
        <v>0.42376815931609602</v>
      </c>
      <c r="I723" s="2">
        <v>40</v>
      </c>
      <c r="J723" s="2">
        <v>9.6711886221129806E-2</v>
      </c>
      <c r="K723" s="2">
        <v>0.115166671692394</v>
      </c>
      <c r="L723" s="2">
        <v>0.72733668196882695</v>
      </c>
      <c r="M723" s="2">
        <v>40</v>
      </c>
    </row>
    <row r="724" spans="1:13" x14ac:dyDescent="0.4">
      <c r="A724" s="2" t="s">
        <v>719</v>
      </c>
      <c r="B724" s="2">
        <v>1.2537516222180699E-2</v>
      </c>
      <c r="C724" s="2">
        <v>0.191140780543158</v>
      </c>
      <c r="D724" s="2">
        <v>0.98169410140170998</v>
      </c>
      <c r="E724" s="2">
        <v>40</v>
      </c>
      <c r="F724" s="2">
        <v>-5.9530430924175301E-2</v>
      </c>
      <c r="G724" s="2">
        <v>0.112879487255945</v>
      </c>
      <c r="H724" s="2">
        <v>0.79080791880527701</v>
      </c>
      <c r="I724" s="2">
        <v>40</v>
      </c>
      <c r="J724" s="2">
        <v>-0.50063102067122101</v>
      </c>
      <c r="K724" s="2">
        <v>0.30128310227473898</v>
      </c>
      <c r="L724" s="2">
        <v>0.41325113782145101</v>
      </c>
      <c r="M724" s="2">
        <v>40</v>
      </c>
    </row>
    <row r="725" spans="1:13" x14ac:dyDescent="0.4">
      <c r="A725" s="2" t="s">
        <v>720</v>
      </c>
      <c r="B725" s="2">
        <v>-0.127134113690753</v>
      </c>
      <c r="C725" s="2">
        <v>3.7817570623298498E-2</v>
      </c>
      <c r="D725" s="2">
        <v>6.1299333315365502E-2</v>
      </c>
      <c r="E725" s="2">
        <v>40</v>
      </c>
      <c r="F725" s="2">
        <v>6.8574707632301002E-2</v>
      </c>
      <c r="G725" s="2">
        <v>2.2064444277745801E-2</v>
      </c>
      <c r="H725" s="2">
        <v>6.4926311828542693E-2</v>
      </c>
      <c r="I725" s="2">
        <v>40</v>
      </c>
      <c r="J725" s="2">
        <v>-8.8748819652536795E-2</v>
      </c>
      <c r="K725" s="2">
        <v>7.0305968046783504E-2</v>
      </c>
      <c r="L725" s="2">
        <v>0.564829565894295</v>
      </c>
      <c r="M725" s="2">
        <v>40</v>
      </c>
    </row>
    <row r="726" spans="1:13" x14ac:dyDescent="0.4">
      <c r="A726" s="2" t="s">
        <v>721</v>
      </c>
      <c r="B726" s="2">
        <v>-0.32663393402520902</v>
      </c>
      <c r="C726" s="2">
        <v>0.13128896406735499</v>
      </c>
      <c r="D726" s="2">
        <v>0.23249305859946501</v>
      </c>
      <c r="E726" s="2">
        <v>40</v>
      </c>
      <c r="F726" s="2">
        <v>0.17894956635010301</v>
      </c>
      <c r="G726" s="2">
        <v>7.5820787255872907E-2</v>
      </c>
      <c r="H726" s="2">
        <v>0.18828321192447001</v>
      </c>
      <c r="I726" s="2">
        <v>40</v>
      </c>
      <c r="J726" s="2">
        <v>-0.21036849838718399</v>
      </c>
      <c r="K726" s="2">
        <v>0.22290970248952999</v>
      </c>
      <c r="L726" s="2">
        <v>0.68974227823772005</v>
      </c>
      <c r="M726" s="2">
        <v>40</v>
      </c>
    </row>
    <row r="727" spans="1:13" x14ac:dyDescent="0.4">
      <c r="A727" s="2" t="s">
        <v>722</v>
      </c>
      <c r="B727" s="2">
        <v>-3.9538708578936897E-2</v>
      </c>
      <c r="C727" s="2">
        <v>6.2268562434694398E-2</v>
      </c>
      <c r="D727" s="2">
        <v>0.85647233230687303</v>
      </c>
      <c r="E727" s="2">
        <v>40</v>
      </c>
      <c r="F727" s="2">
        <v>1.76188211843612E-2</v>
      </c>
      <c r="G727" s="2">
        <v>3.37900898191325E-2</v>
      </c>
      <c r="H727" s="2">
        <v>0.79382473186622904</v>
      </c>
      <c r="I727" s="2">
        <v>40</v>
      </c>
      <c r="J727" s="2">
        <v>-0.27369149522489999</v>
      </c>
      <c r="K727" s="2">
        <v>0.101933820558437</v>
      </c>
      <c r="L727" s="2">
        <v>0.13958874462482099</v>
      </c>
      <c r="M727" s="2">
        <v>40</v>
      </c>
    </row>
    <row r="728" spans="1:13" x14ac:dyDescent="0.4">
      <c r="A728" s="2" t="s">
        <v>723</v>
      </c>
      <c r="B728" s="2">
        <v>-7.76725979146171E-2</v>
      </c>
      <c r="C728" s="2">
        <v>5.0985580548928898E-2</v>
      </c>
      <c r="D728" s="2">
        <v>0.59010280625592604</v>
      </c>
      <c r="E728" s="2">
        <v>40</v>
      </c>
      <c r="F728" s="2">
        <v>1.9720355815940002E-2</v>
      </c>
      <c r="G728" s="2">
        <v>3.0540830081715299E-2</v>
      </c>
      <c r="H728" s="2">
        <v>0.73907414931467297</v>
      </c>
      <c r="I728" s="2">
        <v>40</v>
      </c>
      <c r="J728" s="2">
        <v>-5.3806365039129701E-2</v>
      </c>
      <c r="K728" s="2">
        <v>9.7369437504572096E-2</v>
      </c>
      <c r="L728" s="2">
        <v>0.83283510198892896</v>
      </c>
      <c r="M728" s="2">
        <v>40</v>
      </c>
    </row>
    <row r="729" spans="1:13" x14ac:dyDescent="0.4">
      <c r="A729" s="2" t="s">
        <v>724</v>
      </c>
      <c r="B729" s="2">
        <v>1.12014870984619E-2</v>
      </c>
      <c r="C729" s="2">
        <v>4.5882793957706898E-2</v>
      </c>
      <c r="D729" s="2">
        <v>0.94261178157352499</v>
      </c>
      <c r="E729" s="2">
        <v>40</v>
      </c>
      <c r="F729" s="2">
        <v>-1.43987726608423E-2</v>
      </c>
      <c r="G729" s="2">
        <v>2.60827819710183E-2</v>
      </c>
      <c r="H729" s="2">
        <v>0.78372596380811099</v>
      </c>
      <c r="I729" s="2">
        <v>40</v>
      </c>
      <c r="J729" s="2">
        <v>1.9147573585568799E-3</v>
      </c>
      <c r="K729" s="2">
        <v>8.13031670313938E-2</v>
      </c>
      <c r="L729" s="2">
        <v>0.99293770628367295</v>
      </c>
      <c r="M729" s="2">
        <v>40</v>
      </c>
    </row>
    <row r="730" spans="1:13" x14ac:dyDescent="0.4">
      <c r="A730" s="2" t="s">
        <v>725</v>
      </c>
      <c r="B730" s="2">
        <v>-0.216902921242807</v>
      </c>
      <c r="C730" s="2">
        <v>4.8085361103750397E-2</v>
      </c>
      <c r="D730" s="2">
        <v>7.6054516685423604E-3</v>
      </c>
      <c r="E730" s="2">
        <v>40</v>
      </c>
      <c r="F730" s="2">
        <v>0.145411072697858</v>
      </c>
      <c r="G730" s="2">
        <v>2.1901934277874499E-2</v>
      </c>
      <c r="H730" s="3">
        <v>3.2754710394358998E-5</v>
      </c>
      <c r="I730" s="2">
        <v>40</v>
      </c>
      <c r="J730" s="2">
        <v>-0.45768432259680503</v>
      </c>
      <c r="K730" s="2">
        <v>8.5527026117948504E-2</v>
      </c>
      <c r="L730" s="2">
        <v>1.5097033940813401E-3</v>
      </c>
      <c r="M730" s="2">
        <v>40</v>
      </c>
    </row>
    <row r="731" spans="1:13" x14ac:dyDescent="0.4">
      <c r="A731" s="2" t="s">
        <v>726</v>
      </c>
      <c r="B731" s="2">
        <v>-0.22458820905042901</v>
      </c>
      <c r="C731" s="2">
        <v>4.3197486516160899E-2</v>
      </c>
      <c r="D731" s="2">
        <v>3.0791115318841099E-3</v>
      </c>
      <c r="E731" s="2">
        <v>40</v>
      </c>
      <c r="F731" s="2">
        <v>0.127851355936515</v>
      </c>
      <c r="G731" s="2">
        <v>2.5508477548579E-2</v>
      </c>
      <c r="H731" s="2">
        <v>1.77298153289384E-3</v>
      </c>
      <c r="I731" s="2">
        <v>40</v>
      </c>
      <c r="J731" s="2">
        <v>-0.33867778313564401</v>
      </c>
      <c r="K731" s="2">
        <v>8.72754701564116E-2</v>
      </c>
      <c r="L731" s="2">
        <v>2.1931627800171102E-2</v>
      </c>
      <c r="M731" s="2">
        <v>40</v>
      </c>
    </row>
    <row r="732" spans="1:13" x14ac:dyDescent="0.4">
      <c r="A732" s="2" t="s">
        <v>727</v>
      </c>
      <c r="B732" s="2">
        <v>-0.21890283366670299</v>
      </c>
      <c r="C732" s="2">
        <v>4.9590269483139902E-2</v>
      </c>
      <c r="D732" s="2">
        <v>8.5595688140460303E-3</v>
      </c>
      <c r="E732" s="2">
        <v>40</v>
      </c>
      <c r="F732" s="2">
        <v>0.137574501279565</v>
      </c>
      <c r="G732" s="2">
        <v>2.6695311176371E-2</v>
      </c>
      <c r="H732" s="2">
        <v>1.26388077288659E-3</v>
      </c>
      <c r="I732" s="2">
        <v>40</v>
      </c>
      <c r="J732" s="2">
        <v>-0.32291044141108399</v>
      </c>
      <c r="K732" s="2">
        <v>9.1119590862459604E-2</v>
      </c>
      <c r="L732" s="2">
        <v>3.79074492338594E-2</v>
      </c>
      <c r="M732" s="2">
        <v>40</v>
      </c>
    </row>
    <row r="733" spans="1:13" x14ac:dyDescent="0.4">
      <c r="A733" s="2" t="s">
        <v>728</v>
      </c>
      <c r="B733" s="2">
        <v>-4.9512393417098503E-2</v>
      </c>
      <c r="C733" s="2">
        <v>6.4931068520612603E-2</v>
      </c>
      <c r="D733" s="2">
        <v>0.83273686750949405</v>
      </c>
      <c r="E733" s="2">
        <v>40</v>
      </c>
      <c r="F733" s="2">
        <v>6.0052004599086703E-2</v>
      </c>
      <c r="G733" s="2">
        <v>3.7421969863900499E-2</v>
      </c>
      <c r="H733" s="2">
        <v>0.373872483149642</v>
      </c>
      <c r="I733" s="2">
        <v>40</v>
      </c>
      <c r="J733" s="2">
        <v>-0.106468933942481</v>
      </c>
      <c r="K733" s="2">
        <v>0.100693239415044</v>
      </c>
      <c r="L733" s="2">
        <v>0.63858173955016095</v>
      </c>
      <c r="M733" s="2">
        <v>40</v>
      </c>
    </row>
    <row r="734" spans="1:13" x14ac:dyDescent="0.4">
      <c r="A734" s="2" t="s">
        <v>729</v>
      </c>
      <c r="B734" s="2">
        <v>0.27474201993789399</v>
      </c>
      <c r="C734" s="2">
        <v>6.8651155152237103E-2</v>
      </c>
      <c r="D734" s="2">
        <v>1.9295948556401401E-2</v>
      </c>
      <c r="E734" s="2">
        <v>40</v>
      </c>
      <c r="F734" s="2">
        <v>-0.13842149259563299</v>
      </c>
      <c r="G734" s="2">
        <v>3.6184005447046502E-2</v>
      </c>
      <c r="H734" s="2">
        <v>1.8373735026608599E-2</v>
      </c>
      <c r="I734" s="2">
        <v>40</v>
      </c>
      <c r="J734" s="2">
        <v>0.486557782233631</v>
      </c>
      <c r="K734" s="2">
        <v>0.11881586896359</v>
      </c>
      <c r="L734" s="2">
        <v>1.4085053090546799E-2</v>
      </c>
      <c r="M734" s="2">
        <v>40</v>
      </c>
    </row>
    <row r="735" spans="1:13" x14ac:dyDescent="0.4">
      <c r="A735" s="2" t="s">
        <v>730</v>
      </c>
      <c r="B735" s="2">
        <v>-9.1019509987884495E-2</v>
      </c>
      <c r="C735" s="2">
        <v>8.0842375191542998E-2</v>
      </c>
      <c r="D735" s="2">
        <v>0.709283329590914</v>
      </c>
      <c r="E735" s="2">
        <v>40</v>
      </c>
      <c r="F735" s="2">
        <v>2.37617391683602E-3</v>
      </c>
      <c r="G735" s="2">
        <v>4.2806265166618798E-2</v>
      </c>
      <c r="H735" s="2">
        <v>0.97990287808286103</v>
      </c>
      <c r="I735" s="2">
        <v>40</v>
      </c>
      <c r="J735" s="2">
        <v>-4.5945183113191901E-2</v>
      </c>
      <c r="K735" s="2">
        <v>0.13813970513521101</v>
      </c>
      <c r="L735" s="2">
        <v>0.90284658387486005</v>
      </c>
      <c r="M735" s="2">
        <v>40</v>
      </c>
    </row>
    <row r="736" spans="1:13" x14ac:dyDescent="0.4">
      <c r="A736" s="2" t="s">
        <v>731</v>
      </c>
      <c r="B736" s="2">
        <v>-0.12796742870095901</v>
      </c>
      <c r="C736" s="2">
        <v>5.43787552174907E-2</v>
      </c>
      <c r="D736" s="2">
        <v>0.27345388688744199</v>
      </c>
      <c r="E736" s="2">
        <v>40</v>
      </c>
      <c r="F736" s="2">
        <v>3.79278644279301E-2</v>
      </c>
      <c r="G736" s="2">
        <v>2.6790385230399699E-2</v>
      </c>
      <c r="H736" s="2">
        <v>0.43431040241499003</v>
      </c>
      <c r="I736" s="2">
        <v>40</v>
      </c>
      <c r="J736" s="2">
        <v>-0.101521087225868</v>
      </c>
      <c r="K736" s="2">
        <v>0.10522269699073</v>
      </c>
      <c r="L736" s="2">
        <v>0.68135923344435601</v>
      </c>
      <c r="M736" s="2">
        <v>40</v>
      </c>
    </row>
    <row r="737" spans="1:13" x14ac:dyDescent="0.4">
      <c r="A737" s="2" t="s">
        <v>732</v>
      </c>
      <c r="B737" s="2">
        <v>-8.1564363861504702E-2</v>
      </c>
      <c r="C737" s="2">
        <v>7.2815198876240605E-2</v>
      </c>
      <c r="D737" s="2">
        <v>0.71035039816711198</v>
      </c>
      <c r="E737" s="2">
        <v>40</v>
      </c>
      <c r="F737" s="2">
        <v>5.79907545833531E-2</v>
      </c>
      <c r="G737" s="2">
        <v>3.3828571480851E-2</v>
      </c>
      <c r="H737" s="2">
        <v>0.33759330060160198</v>
      </c>
      <c r="I737" s="2">
        <v>40</v>
      </c>
      <c r="J737" s="2">
        <v>-0.121337383568832</v>
      </c>
      <c r="K737" s="2">
        <v>0.12539333044477599</v>
      </c>
      <c r="L737" s="2">
        <v>0.67958571495491304</v>
      </c>
      <c r="M737" s="2">
        <v>40</v>
      </c>
    </row>
    <row r="738" spans="1:13" x14ac:dyDescent="0.4">
      <c r="A738" s="2" t="s">
        <v>733</v>
      </c>
      <c r="B738" s="2">
        <v>-0.166298444287902</v>
      </c>
      <c r="C738" s="2">
        <v>7.3721123479332198E-2</v>
      </c>
      <c r="D738" s="2">
        <v>0.30938648436341099</v>
      </c>
      <c r="E738" s="2">
        <v>40</v>
      </c>
      <c r="F738" s="2">
        <v>0.109388178477374</v>
      </c>
      <c r="G738" s="2">
        <v>3.0336883455368401E-2</v>
      </c>
      <c r="H738" s="2">
        <v>2.7609257274179701E-2</v>
      </c>
      <c r="I738" s="2">
        <v>40</v>
      </c>
      <c r="J738" s="2">
        <v>-0.219589773963769</v>
      </c>
      <c r="K738" s="2">
        <v>0.12782330026359601</v>
      </c>
      <c r="L738" s="2">
        <v>0.39288172340320399</v>
      </c>
      <c r="M738" s="2">
        <v>40</v>
      </c>
    </row>
    <row r="739" spans="1:13" x14ac:dyDescent="0.4">
      <c r="A739" s="2" t="s">
        <v>734</v>
      </c>
      <c r="B739" s="2">
        <v>-0.112349634821635</v>
      </c>
      <c r="C739" s="2">
        <v>4.8382879895837602E-2</v>
      </c>
      <c r="D739" s="2">
        <v>0.28444108093005899</v>
      </c>
      <c r="E739" s="2">
        <v>40</v>
      </c>
      <c r="F739" s="2">
        <v>6.9038594516283899E-2</v>
      </c>
      <c r="G739" s="2">
        <v>2.3771246265053E-2</v>
      </c>
      <c r="H739" s="2">
        <v>9.0581981515795801E-2</v>
      </c>
      <c r="I739" s="2">
        <v>40</v>
      </c>
      <c r="J739" s="2">
        <v>-0.13216614328727599</v>
      </c>
      <c r="K739" s="2">
        <v>9.4320093928829604E-2</v>
      </c>
      <c r="L739" s="2">
        <v>0.51244857359024498</v>
      </c>
      <c r="M739" s="2">
        <v>40</v>
      </c>
    </row>
    <row r="740" spans="1:13" x14ac:dyDescent="0.4">
      <c r="A740" s="2" t="s">
        <v>735</v>
      </c>
      <c r="B740" s="2">
        <v>-5.1186013494482797E-2</v>
      </c>
      <c r="C740" s="2">
        <v>4.8345926325707597E-2</v>
      </c>
      <c r="D740" s="2">
        <v>0.72563237226185695</v>
      </c>
      <c r="E740" s="2">
        <v>40</v>
      </c>
      <c r="F740" s="2">
        <v>4.96891211858905E-2</v>
      </c>
      <c r="G740" s="2">
        <v>2.2351588504816999E-2</v>
      </c>
      <c r="H740" s="2">
        <v>0.217006601014478</v>
      </c>
      <c r="I740" s="2">
        <v>40</v>
      </c>
      <c r="J740" s="2">
        <v>-0.14007986223014299</v>
      </c>
      <c r="K740" s="2">
        <v>8.0730970071875796E-2</v>
      </c>
      <c r="L740" s="2">
        <v>0.38710649355524401</v>
      </c>
      <c r="M740" s="2">
        <v>40</v>
      </c>
    </row>
    <row r="741" spans="1:13" x14ac:dyDescent="0.4">
      <c r="A741" s="2" t="s">
        <v>736</v>
      </c>
      <c r="B741" s="2">
        <v>-2.7263332640337701E-2</v>
      </c>
      <c r="C741" s="2">
        <v>4.5933538973912599E-2</v>
      </c>
      <c r="D741" s="2">
        <v>0.86410892571897902</v>
      </c>
      <c r="E741" s="2">
        <v>40</v>
      </c>
      <c r="F741" s="2">
        <v>1.90839413645226E-2</v>
      </c>
      <c r="G741" s="2">
        <v>2.53719023400132E-2</v>
      </c>
      <c r="H741" s="2">
        <v>0.68937158976229096</v>
      </c>
      <c r="I741" s="2">
        <v>40</v>
      </c>
      <c r="J741" s="2">
        <v>-5.3676049649598601E-2</v>
      </c>
      <c r="K741" s="2">
        <v>8.2779041992942504E-2</v>
      </c>
      <c r="L741" s="2">
        <v>0.79854323305011699</v>
      </c>
      <c r="M741" s="2">
        <v>40</v>
      </c>
    </row>
    <row r="742" spans="1:13" x14ac:dyDescent="0.4">
      <c r="A742" s="2" t="s">
        <v>737</v>
      </c>
      <c r="B742" s="2">
        <v>0.108507651459666</v>
      </c>
      <c r="C742" s="2">
        <v>4.5939412738192999E-2</v>
      </c>
      <c r="D742" s="2">
        <v>0.26970782387630399</v>
      </c>
      <c r="E742" s="2">
        <v>40</v>
      </c>
      <c r="F742" s="2">
        <v>-8.5818979682510996E-2</v>
      </c>
      <c r="G742" s="2">
        <v>2.6117613862843E-2</v>
      </c>
      <c r="H742" s="2">
        <v>4.7962017915810597E-2</v>
      </c>
      <c r="I742" s="2">
        <v>40</v>
      </c>
      <c r="J742" s="2">
        <v>0.29594434054769397</v>
      </c>
      <c r="K742" s="2">
        <v>7.6230265015917495E-2</v>
      </c>
      <c r="L742" s="2">
        <v>2.1931627800171102E-2</v>
      </c>
      <c r="M742" s="2">
        <v>40</v>
      </c>
    </row>
    <row r="743" spans="1:13" x14ac:dyDescent="0.4">
      <c r="A743" s="2" t="s">
        <v>738</v>
      </c>
      <c r="B743" s="2">
        <v>-2.72083130944289E-2</v>
      </c>
      <c r="C743" s="2">
        <v>2.59978889209731E-2</v>
      </c>
      <c r="D743" s="2">
        <v>0.72746311460355195</v>
      </c>
      <c r="E743" s="2">
        <v>40</v>
      </c>
      <c r="F743" s="2">
        <v>2.19719092105039E-2</v>
      </c>
      <c r="G743" s="2">
        <v>1.47590434130082E-2</v>
      </c>
      <c r="H743" s="2">
        <v>0.41129007447369598</v>
      </c>
      <c r="I743" s="2">
        <v>40</v>
      </c>
      <c r="J743" s="2">
        <v>-4.3101889264035298E-2</v>
      </c>
      <c r="K743" s="2">
        <v>4.9156257433675098E-2</v>
      </c>
      <c r="L743" s="2">
        <v>0.714801386573922</v>
      </c>
      <c r="M743" s="2">
        <v>40</v>
      </c>
    </row>
    <row r="744" spans="1:13" x14ac:dyDescent="0.4">
      <c r="A744" s="2" t="s">
        <v>739</v>
      </c>
      <c r="B744" s="2">
        <v>-6.8335803916202503E-2</v>
      </c>
      <c r="C744" s="2">
        <v>3.3311652727060201E-2</v>
      </c>
      <c r="D744" s="2">
        <v>0.38802926765510898</v>
      </c>
      <c r="E744" s="2">
        <v>40</v>
      </c>
      <c r="F744" s="2">
        <v>5.1744346519796598E-2</v>
      </c>
      <c r="G744" s="2">
        <v>1.8560275990106199E-2</v>
      </c>
      <c r="H744" s="2">
        <v>0.108801369569034</v>
      </c>
      <c r="I744" s="2">
        <v>40</v>
      </c>
      <c r="J744" s="2">
        <v>-0.130143187795774</v>
      </c>
      <c r="K744" s="2">
        <v>5.6808473085183601E-2</v>
      </c>
      <c r="L744" s="2">
        <v>0.21880829247122499</v>
      </c>
      <c r="M744" s="2">
        <v>40</v>
      </c>
    </row>
    <row r="745" spans="1:13" x14ac:dyDescent="0.4">
      <c r="A745" s="2" t="s">
        <v>740</v>
      </c>
      <c r="B745" s="2">
        <v>-0.24450906155994001</v>
      </c>
      <c r="C745" s="2">
        <v>0.157121087984674</v>
      </c>
      <c r="D745" s="2">
        <v>0.575597337398844</v>
      </c>
      <c r="E745" s="2">
        <v>40</v>
      </c>
      <c r="F745" s="2">
        <v>0.169957722796512</v>
      </c>
      <c r="G745" s="2">
        <v>8.4437108898747101E-2</v>
      </c>
      <c r="H745" s="2">
        <v>0.26419162507052601</v>
      </c>
      <c r="I745" s="2">
        <v>40</v>
      </c>
      <c r="J745" s="2">
        <v>-0.88365313945525104</v>
      </c>
      <c r="K745" s="2">
        <v>0.27078265133316398</v>
      </c>
      <c r="L745" s="2">
        <v>6.2528857256949996E-2</v>
      </c>
      <c r="M745" s="2">
        <v>40</v>
      </c>
    </row>
    <row r="746" spans="1:13" x14ac:dyDescent="0.4">
      <c r="A746" s="2" t="s">
        <v>741</v>
      </c>
      <c r="B746" s="2">
        <v>0.21365697155278601</v>
      </c>
      <c r="C746" s="2">
        <v>0.13574195618767099</v>
      </c>
      <c r="D746" s="2">
        <v>0.56820327691212602</v>
      </c>
      <c r="E746" s="2">
        <v>40</v>
      </c>
      <c r="F746" s="2">
        <v>-1.1277772519209601E-2</v>
      </c>
      <c r="G746" s="2">
        <v>7.9677708963233104E-2</v>
      </c>
      <c r="H746" s="2">
        <v>0.95524161461826596</v>
      </c>
      <c r="I746" s="2">
        <v>40</v>
      </c>
      <c r="J746" s="2">
        <v>0.17602756731329</v>
      </c>
      <c r="K746" s="2">
        <v>0.22097342920426799</v>
      </c>
      <c r="L746" s="2">
        <v>0.74540745475131798</v>
      </c>
      <c r="M746" s="2">
        <v>40</v>
      </c>
    </row>
    <row r="747" spans="1:13" x14ac:dyDescent="0.4">
      <c r="A747" s="2" t="s">
        <v>742</v>
      </c>
      <c r="B747" s="2">
        <v>-0.106048575395027</v>
      </c>
      <c r="C747" s="2">
        <v>8.1642751855997994E-2</v>
      </c>
      <c r="D747" s="2">
        <v>0.66909526075403203</v>
      </c>
      <c r="E747" s="2">
        <v>40</v>
      </c>
      <c r="F747" s="2">
        <v>-4.3959376615819896E-3</v>
      </c>
      <c r="G747" s="2">
        <v>4.4868697637511099E-2</v>
      </c>
      <c r="H747" s="2">
        <v>0.96916441703938805</v>
      </c>
      <c r="I747" s="2">
        <v>40</v>
      </c>
      <c r="J747" s="2">
        <v>-0.139602275672564</v>
      </c>
      <c r="K747" s="2">
        <v>0.14956955312719</v>
      </c>
      <c r="L747" s="2">
        <v>0.69246216931623905</v>
      </c>
      <c r="M747" s="2">
        <v>40</v>
      </c>
    </row>
    <row r="748" spans="1:13" x14ac:dyDescent="0.4">
      <c r="A748" s="2" t="s">
        <v>743</v>
      </c>
      <c r="B748" s="2">
        <v>-4.8643068023346003E-2</v>
      </c>
      <c r="C748" s="2">
        <v>0.11293869874236</v>
      </c>
      <c r="D748" s="2">
        <v>0.89612716142992199</v>
      </c>
      <c r="E748" s="2">
        <v>40</v>
      </c>
      <c r="F748" s="2">
        <v>7.8583185804607297E-2</v>
      </c>
      <c r="G748" s="2">
        <v>6.5561865459102905E-2</v>
      </c>
      <c r="H748" s="2">
        <v>0.51271710235065904</v>
      </c>
      <c r="I748" s="2">
        <v>40</v>
      </c>
      <c r="J748" s="2">
        <v>-0.40633463739090903</v>
      </c>
      <c r="K748" s="2">
        <v>0.20095936926677899</v>
      </c>
      <c r="L748" s="2">
        <v>0.29286653788414801</v>
      </c>
      <c r="M748" s="2">
        <v>40</v>
      </c>
    </row>
    <row r="749" spans="1:13" x14ac:dyDescent="0.4">
      <c r="A749" s="2" t="s">
        <v>744</v>
      </c>
      <c r="B749" s="2">
        <v>-8.6054103697407194E-2</v>
      </c>
      <c r="C749" s="2">
        <v>0.102138741428074</v>
      </c>
      <c r="D749" s="2">
        <v>0.80114174604584698</v>
      </c>
      <c r="E749" s="2">
        <v>40</v>
      </c>
      <c r="F749" s="2">
        <v>0.123938518879874</v>
      </c>
      <c r="G749" s="2">
        <v>5.6649189889611401E-2</v>
      </c>
      <c r="H749" s="2">
        <v>0.226912310917156</v>
      </c>
      <c r="I749" s="2">
        <v>40</v>
      </c>
      <c r="J749" s="2">
        <v>-0.21413585277168201</v>
      </c>
      <c r="K749" s="2">
        <v>0.167066038475331</v>
      </c>
      <c r="L749" s="2">
        <v>0.55574476859178601</v>
      </c>
      <c r="M749" s="2">
        <v>40</v>
      </c>
    </row>
    <row r="750" spans="1:13" x14ac:dyDescent="0.4">
      <c r="A750" s="2" t="s">
        <v>745</v>
      </c>
      <c r="B750" s="2">
        <v>-6.0827465577699198E-2</v>
      </c>
      <c r="C750" s="2">
        <v>0.13922749105722301</v>
      </c>
      <c r="D750" s="2">
        <v>0.89549787656230495</v>
      </c>
      <c r="E750" s="2">
        <v>40</v>
      </c>
      <c r="F750" s="2">
        <v>0.126339724875214</v>
      </c>
      <c r="G750" s="2">
        <v>8.0097816525931301E-2</v>
      </c>
      <c r="H750" s="2">
        <v>0.38249408741635199</v>
      </c>
      <c r="I750" s="2">
        <v>40</v>
      </c>
      <c r="J750" s="2">
        <v>-0.57049991519769405</v>
      </c>
      <c r="K750" s="2">
        <v>0.249996659466</v>
      </c>
      <c r="L750" s="2">
        <v>0.21948173466526399</v>
      </c>
      <c r="M750" s="2">
        <v>40</v>
      </c>
    </row>
    <row r="751" spans="1:13" x14ac:dyDescent="0.4">
      <c r="A751" s="2" t="s">
        <v>746</v>
      </c>
      <c r="B751" s="2">
        <v>-4.5313903615796999E-2</v>
      </c>
      <c r="C751" s="2">
        <v>7.5325041699086506E-2</v>
      </c>
      <c r="D751" s="2">
        <v>0.86399546914113001</v>
      </c>
      <c r="E751" s="2">
        <v>40</v>
      </c>
      <c r="F751" s="2">
        <v>2.84989300305717E-2</v>
      </c>
      <c r="G751" s="2">
        <v>4.2556558627454298E-2</v>
      </c>
      <c r="H751" s="2">
        <v>0.72732107251015699</v>
      </c>
      <c r="I751" s="2">
        <v>40</v>
      </c>
      <c r="J751" s="2">
        <v>2.0635646736354599E-2</v>
      </c>
      <c r="K751" s="2">
        <v>0.12814001150585499</v>
      </c>
      <c r="L751" s="2">
        <v>0.95715492928849299</v>
      </c>
      <c r="M751" s="2">
        <v>40</v>
      </c>
    </row>
    <row r="752" spans="1:13" x14ac:dyDescent="0.4">
      <c r="A752" s="2" t="s">
        <v>747</v>
      </c>
      <c r="B752" s="2">
        <v>-4.6671118205598501E-2</v>
      </c>
      <c r="C752" s="2">
        <v>9.4584436888845602E-2</v>
      </c>
      <c r="D752" s="2">
        <v>0.88175984971383403</v>
      </c>
      <c r="E752" s="2">
        <v>40</v>
      </c>
      <c r="F752" s="2">
        <v>9.1179350212431703E-2</v>
      </c>
      <c r="G752" s="2">
        <v>5.3524606442244597E-2</v>
      </c>
      <c r="H752" s="2">
        <v>0.34093835158295999</v>
      </c>
      <c r="I752" s="2">
        <v>40</v>
      </c>
      <c r="J752" s="2">
        <v>-0.191986789183656</v>
      </c>
      <c r="K752" s="2">
        <v>0.16039905687199699</v>
      </c>
      <c r="L752" s="2">
        <v>0.58702054248573399</v>
      </c>
      <c r="M752" s="2">
        <v>40</v>
      </c>
    </row>
    <row r="753" spans="1:13" x14ac:dyDescent="0.4">
      <c r="A753" s="2" t="s">
        <v>748</v>
      </c>
      <c r="B753" s="2">
        <v>-4.6961642389074E-2</v>
      </c>
      <c r="C753" s="2">
        <v>7.1393708777390194E-2</v>
      </c>
      <c r="D753" s="2">
        <v>0.85324456520687497</v>
      </c>
      <c r="E753" s="2">
        <v>40</v>
      </c>
      <c r="F753" s="2">
        <v>5.4348969962769701E-2</v>
      </c>
      <c r="G753" s="2">
        <v>3.8984152372764799E-2</v>
      </c>
      <c r="H753" s="2">
        <v>0.44250753447591501</v>
      </c>
      <c r="I753" s="2">
        <v>40</v>
      </c>
      <c r="J753" s="2">
        <v>-8.2992113904038906E-2</v>
      </c>
      <c r="K753" s="2">
        <v>0.119906179949948</v>
      </c>
      <c r="L753" s="2">
        <v>0.778391365700145</v>
      </c>
      <c r="M753" s="2">
        <v>40</v>
      </c>
    </row>
    <row r="754" spans="1:13" x14ac:dyDescent="0.4">
      <c r="A754" s="2" t="s">
        <v>749</v>
      </c>
      <c r="B754" s="2">
        <v>-0.14391849778837101</v>
      </c>
      <c r="C754" s="2">
        <v>3.7291606188580899E-2</v>
      </c>
      <c r="D754" s="2">
        <v>2.5475818460634701E-2</v>
      </c>
      <c r="E754" s="2">
        <v>40</v>
      </c>
      <c r="F754" s="2">
        <v>8.3569680132219701E-2</v>
      </c>
      <c r="G754" s="2">
        <v>2.1643831965159298E-2</v>
      </c>
      <c r="H754" s="2">
        <v>1.7264110347357101E-2</v>
      </c>
      <c r="I754" s="2">
        <v>40</v>
      </c>
      <c r="J754" s="2">
        <v>-0.28801159434229601</v>
      </c>
      <c r="K754" s="2">
        <v>7.1256267615498595E-2</v>
      </c>
      <c r="L754" s="2">
        <v>1.5622690092678301E-2</v>
      </c>
      <c r="M754" s="2">
        <v>40</v>
      </c>
    </row>
    <row r="755" spans="1:13" x14ac:dyDescent="0.4">
      <c r="A755" s="2" t="s">
        <v>750</v>
      </c>
      <c r="B755" s="2">
        <v>-0.113117653327498</v>
      </c>
      <c r="C755" s="2">
        <v>3.6139959672354699E-2</v>
      </c>
      <c r="D755" s="2">
        <v>9.0491048921218495E-2</v>
      </c>
      <c r="E755" s="2">
        <v>40</v>
      </c>
      <c r="F755" s="2">
        <v>5.3751701470754101E-2</v>
      </c>
      <c r="G755" s="2">
        <v>1.8421053357515E-2</v>
      </c>
      <c r="H755" s="2">
        <v>8.8192912204572899E-2</v>
      </c>
      <c r="I755" s="2">
        <v>40</v>
      </c>
      <c r="J755" s="2">
        <v>-0.16538624716247599</v>
      </c>
      <c r="K755" s="2">
        <v>6.5671800184825199E-2</v>
      </c>
      <c r="L755" s="2">
        <v>0.167567193427473</v>
      </c>
      <c r="M755" s="2">
        <v>40</v>
      </c>
    </row>
    <row r="756" spans="1:13" x14ac:dyDescent="0.4">
      <c r="A756" s="2" t="s">
        <v>751</v>
      </c>
      <c r="B756" s="2">
        <v>4.8333446382533202E-2</v>
      </c>
      <c r="C756" s="2">
        <v>5.8531451263428E-2</v>
      </c>
      <c r="D756" s="2">
        <v>0.80838799569903497</v>
      </c>
      <c r="E756" s="2">
        <v>40</v>
      </c>
      <c r="F756" s="2">
        <v>-3.4420053705534401E-2</v>
      </c>
      <c r="G756" s="2">
        <v>3.2778407974035202E-2</v>
      </c>
      <c r="H756" s="2">
        <v>0.56787317049267005</v>
      </c>
      <c r="I756" s="2">
        <v>40</v>
      </c>
      <c r="J756" s="2">
        <v>0.114650237952152</v>
      </c>
      <c r="K756" s="2">
        <v>9.9057107383748205E-2</v>
      </c>
      <c r="L756" s="2">
        <v>0.60083762499147297</v>
      </c>
      <c r="M756" s="2">
        <v>40</v>
      </c>
    </row>
    <row r="757" spans="1:13" x14ac:dyDescent="0.4">
      <c r="A757" s="2" t="s">
        <v>752</v>
      </c>
      <c r="B757" s="2">
        <v>-2.1621559886953801E-2</v>
      </c>
      <c r="C757" s="2">
        <v>3.5034980541807099E-2</v>
      </c>
      <c r="D757" s="2">
        <v>0.85962693100018195</v>
      </c>
      <c r="E757" s="2">
        <v>40</v>
      </c>
      <c r="F757" s="2">
        <v>2.3187806627446499E-2</v>
      </c>
      <c r="G757" s="2">
        <v>2.0198436221571001E-2</v>
      </c>
      <c r="H757" s="2">
        <v>0.532832059162195</v>
      </c>
      <c r="I757" s="2">
        <v>40</v>
      </c>
      <c r="J757" s="2">
        <v>-5.6030509530923797E-2</v>
      </c>
      <c r="K757" s="2">
        <v>6.5088687898063505E-2</v>
      </c>
      <c r="L757" s="2">
        <v>0.72058025457169805</v>
      </c>
      <c r="M757" s="2">
        <v>40</v>
      </c>
    </row>
    <row r="758" spans="1:13" x14ac:dyDescent="0.4">
      <c r="A758" s="2" t="s">
        <v>753</v>
      </c>
      <c r="B758" s="2">
        <v>-0.16677018306493999</v>
      </c>
      <c r="C758" s="2">
        <v>3.8242416545731697E-2</v>
      </c>
      <c r="D758" s="2">
        <v>9.4517781838900604E-3</v>
      </c>
      <c r="E758" s="2">
        <v>40</v>
      </c>
      <c r="F758" s="2">
        <v>8.3088289796715606E-2</v>
      </c>
      <c r="G758" s="2">
        <v>1.8220163126642899E-2</v>
      </c>
      <c r="H758" s="2">
        <v>4.2097462357437599E-3</v>
      </c>
      <c r="I758" s="2">
        <v>40</v>
      </c>
      <c r="J758" s="2">
        <v>-0.29843618436348901</v>
      </c>
      <c r="K758" s="2">
        <v>6.9366302141871394E-2</v>
      </c>
      <c r="L758" s="2">
        <v>9.9761164170017892E-3</v>
      </c>
      <c r="M758" s="2">
        <v>40</v>
      </c>
    </row>
    <row r="759" spans="1:13" x14ac:dyDescent="0.4">
      <c r="A759" s="2" t="s">
        <v>754</v>
      </c>
      <c r="B759" s="2">
        <v>-5.5800468345471699E-2</v>
      </c>
      <c r="C759" s="2">
        <v>4.0581411867057202E-2</v>
      </c>
      <c r="D759" s="2">
        <v>0.64406228849809299</v>
      </c>
      <c r="E759" s="2">
        <v>40</v>
      </c>
      <c r="F759" s="2">
        <v>2.5013290964572499E-2</v>
      </c>
      <c r="G759" s="2">
        <v>2.29227711391745E-2</v>
      </c>
      <c r="H759" s="2">
        <v>0.55242386285512002</v>
      </c>
      <c r="I759" s="2">
        <v>40</v>
      </c>
      <c r="J759" s="2">
        <v>-9.7705192888433004E-2</v>
      </c>
      <c r="K759" s="2">
        <v>6.8690875672212798E-2</v>
      </c>
      <c r="L759" s="2">
        <v>0.50593506597865701</v>
      </c>
      <c r="M759" s="2">
        <v>40</v>
      </c>
    </row>
    <row r="760" spans="1:13" x14ac:dyDescent="0.4">
      <c r="A760" s="2" t="s">
        <v>755</v>
      </c>
      <c r="B760" s="2">
        <v>-5.45859319743544E-2</v>
      </c>
      <c r="C760" s="2">
        <v>7.6592010288718607E-2</v>
      </c>
      <c r="D760" s="2">
        <v>0.84175723645613898</v>
      </c>
      <c r="E760" s="2">
        <v>40</v>
      </c>
      <c r="F760" s="2">
        <v>6.2239040496298902E-3</v>
      </c>
      <c r="G760" s="2">
        <v>4.58141554588559E-2</v>
      </c>
      <c r="H760" s="2">
        <v>0.95623335783054397</v>
      </c>
      <c r="I760" s="2">
        <v>40</v>
      </c>
      <c r="J760" s="2">
        <v>-3.0269234716080898E-2</v>
      </c>
      <c r="K760" s="2">
        <v>0.123404222760883</v>
      </c>
      <c r="L760" s="2">
        <v>0.93215804070998298</v>
      </c>
      <c r="M760" s="2">
        <v>40</v>
      </c>
    </row>
    <row r="761" spans="1:13" x14ac:dyDescent="0.4">
      <c r="A761" s="2" t="s">
        <v>756</v>
      </c>
      <c r="B761" s="2">
        <v>4.1374891165539197E-2</v>
      </c>
      <c r="C761" s="2">
        <v>8.2159475614127397E-2</v>
      </c>
      <c r="D761" s="2">
        <v>0.87739312751526499</v>
      </c>
      <c r="E761" s="2">
        <v>40</v>
      </c>
      <c r="F761" s="2">
        <v>6.3161427880009096E-3</v>
      </c>
      <c r="G761" s="2">
        <v>4.5548287151501998E-2</v>
      </c>
      <c r="H761" s="2">
        <v>0.95553586905164101</v>
      </c>
      <c r="I761" s="2">
        <v>40</v>
      </c>
      <c r="J761" s="2">
        <v>-1.6350094924573001E-2</v>
      </c>
      <c r="K761" s="2">
        <v>0.152192626379381</v>
      </c>
      <c r="L761" s="2">
        <v>0.97395528478529103</v>
      </c>
      <c r="M761" s="2">
        <v>40</v>
      </c>
    </row>
    <row r="762" spans="1:13" x14ac:dyDescent="0.4">
      <c r="A762" s="2" t="s">
        <v>757</v>
      </c>
      <c r="B762" s="2">
        <v>-4.44282879582805E-2</v>
      </c>
      <c r="C762" s="2">
        <v>2.3027496978687001E-2</v>
      </c>
      <c r="D762" s="2">
        <v>0.42395516465232203</v>
      </c>
      <c r="E762" s="2">
        <v>40</v>
      </c>
      <c r="F762" s="2">
        <v>1.55358498705066E-2</v>
      </c>
      <c r="G762" s="2">
        <v>1.3595912236214499E-2</v>
      </c>
      <c r="H762" s="2">
        <v>0.533393564320497</v>
      </c>
      <c r="I762" s="2">
        <v>40</v>
      </c>
      <c r="J762" s="2">
        <v>-3.5912012759963599E-2</v>
      </c>
      <c r="K762" s="2">
        <v>4.0749855531058699E-2</v>
      </c>
      <c r="L762" s="2">
        <v>0.71326837826843503</v>
      </c>
      <c r="M762" s="2">
        <v>40</v>
      </c>
    </row>
    <row r="763" spans="1:13" x14ac:dyDescent="0.4">
      <c r="A763" s="2" t="s">
        <v>758</v>
      </c>
      <c r="B763" s="2">
        <v>-0.18161980805123801</v>
      </c>
      <c r="C763" s="2">
        <v>0.17325101364158799</v>
      </c>
      <c r="D763" s="2">
        <v>0.72746311460355195</v>
      </c>
      <c r="E763" s="2">
        <v>40</v>
      </c>
      <c r="F763" s="2">
        <v>0.15033685060920399</v>
      </c>
      <c r="G763" s="2">
        <v>0.10221025537815601</v>
      </c>
      <c r="H763" s="2">
        <v>0.417670358019615</v>
      </c>
      <c r="I763" s="2">
        <v>40</v>
      </c>
      <c r="J763" s="2">
        <v>-0.32704806108145001</v>
      </c>
      <c r="K763" s="2">
        <v>0.28323748732290399</v>
      </c>
      <c r="L763" s="2">
        <v>0.60089400577882701</v>
      </c>
      <c r="M763" s="2">
        <v>40</v>
      </c>
    </row>
    <row r="764" spans="1:13" x14ac:dyDescent="0.4">
      <c r="A764" s="2" t="s">
        <v>759</v>
      </c>
      <c r="B764" s="2">
        <v>-7.1661744734847497E-3</v>
      </c>
      <c r="C764" s="2">
        <v>3.1218866209497601E-2</v>
      </c>
      <c r="D764" s="2">
        <v>0.94350106013045898</v>
      </c>
      <c r="E764" s="2">
        <v>40</v>
      </c>
      <c r="F764" s="2">
        <v>-1.31907931209125E-2</v>
      </c>
      <c r="G764" s="2">
        <v>1.8140905131196702E-2</v>
      </c>
      <c r="H764" s="2">
        <v>0.70135614213989095</v>
      </c>
      <c r="I764" s="2">
        <v>40</v>
      </c>
      <c r="J764" s="2">
        <v>-7.55402132083168E-3</v>
      </c>
      <c r="K764" s="2">
        <v>5.56388351007693E-2</v>
      </c>
      <c r="L764" s="2">
        <v>0.96526800688971803</v>
      </c>
      <c r="M764" s="2">
        <v>40</v>
      </c>
    </row>
    <row r="765" spans="1:13" x14ac:dyDescent="0.4">
      <c r="A765" s="2" t="s">
        <v>760</v>
      </c>
      <c r="B765" s="2">
        <v>-1.5680207255782001E-2</v>
      </c>
      <c r="C765" s="2">
        <v>1.9709287238088499E-2</v>
      </c>
      <c r="D765" s="2">
        <v>0.82114701604534601</v>
      </c>
      <c r="E765" s="2">
        <v>40</v>
      </c>
      <c r="F765" s="2">
        <v>1.3678867082927801E-2</v>
      </c>
      <c r="G765" s="2">
        <v>1.12584326749408E-2</v>
      </c>
      <c r="H765" s="2">
        <v>0.50762152327776</v>
      </c>
      <c r="I765" s="2">
        <v>40</v>
      </c>
      <c r="J765" s="2">
        <v>-5.4321211763985702E-2</v>
      </c>
      <c r="K765" s="2">
        <v>3.7279473770549902E-2</v>
      </c>
      <c r="L765" s="2">
        <v>0.49405445365337902</v>
      </c>
      <c r="M765" s="2">
        <v>40</v>
      </c>
    </row>
    <row r="766" spans="1:13" x14ac:dyDescent="0.4">
      <c r="A766" s="2" t="s">
        <v>761</v>
      </c>
      <c r="B766" s="2">
        <v>-5.9594132998259601E-2</v>
      </c>
      <c r="C766" s="2">
        <v>0.33170792426680301</v>
      </c>
      <c r="D766" s="2">
        <v>0.95634323275022104</v>
      </c>
      <c r="E766" s="2">
        <v>40</v>
      </c>
      <c r="F766" s="2">
        <v>0.27298144935192697</v>
      </c>
      <c r="G766" s="2">
        <v>0.182447135773882</v>
      </c>
      <c r="H766" s="2">
        <v>0.410513928175813</v>
      </c>
      <c r="I766" s="2">
        <v>40</v>
      </c>
      <c r="J766" s="2">
        <v>-0.26715427676532</v>
      </c>
      <c r="K766" s="2">
        <v>0.55245972664630305</v>
      </c>
      <c r="L766" s="2">
        <v>0.85459385432252799</v>
      </c>
      <c r="M766" s="2">
        <v>40</v>
      </c>
    </row>
    <row r="767" spans="1:13" x14ac:dyDescent="0.4">
      <c r="A767" s="2" t="s">
        <v>762</v>
      </c>
      <c r="B767" s="2">
        <v>-4.6064042427917298E-2</v>
      </c>
      <c r="C767" s="2">
        <v>5.7553924637273199E-2</v>
      </c>
      <c r="D767" s="2">
        <v>0.819173102950152</v>
      </c>
      <c r="E767" s="2">
        <v>40</v>
      </c>
      <c r="F767" s="2">
        <v>1.8061443236772501E-2</v>
      </c>
      <c r="G767" s="2">
        <v>3.3554051523755797E-2</v>
      </c>
      <c r="H767" s="2">
        <v>0.78823238886786695</v>
      </c>
      <c r="I767" s="2">
        <v>40</v>
      </c>
      <c r="J767" s="2">
        <v>-6.9119191280640399E-4</v>
      </c>
      <c r="K767" s="2">
        <v>0.10063878307839</v>
      </c>
      <c r="L767" s="2">
        <v>0.99720538222154798</v>
      </c>
      <c r="M767" s="2">
        <v>40</v>
      </c>
    </row>
    <row r="768" spans="1:13" x14ac:dyDescent="0.4">
      <c r="A768" s="2" t="s">
        <v>763</v>
      </c>
      <c r="B768" s="2">
        <v>-6.7462359613554401E-2</v>
      </c>
      <c r="C768" s="2">
        <v>2.68142090867108E-2</v>
      </c>
      <c r="D768" s="2">
        <v>0.22183276449387701</v>
      </c>
      <c r="E768" s="2">
        <v>40</v>
      </c>
      <c r="F768" s="2">
        <v>2.2287622814539099E-2</v>
      </c>
      <c r="G768" s="2">
        <v>1.53750592172021E-2</v>
      </c>
      <c r="H768" s="2">
        <v>0.42480946894363097</v>
      </c>
      <c r="I768" s="2">
        <v>40</v>
      </c>
      <c r="J768" s="2">
        <v>-0.112756733177746</v>
      </c>
      <c r="K768" s="2">
        <v>5.0033362364309303E-2</v>
      </c>
      <c r="L768" s="2">
        <v>0.227230116844853</v>
      </c>
      <c r="M768" s="2">
        <v>40</v>
      </c>
    </row>
    <row r="769" spans="1:13" x14ac:dyDescent="0.4">
      <c r="A769" s="2" t="s">
        <v>764</v>
      </c>
      <c r="B769" s="2">
        <v>-0.115398177054563</v>
      </c>
      <c r="C769" s="2">
        <v>5.6363676079744303E-2</v>
      </c>
      <c r="D769" s="2">
        <v>0.38848009132653999</v>
      </c>
      <c r="E769" s="2">
        <v>40</v>
      </c>
      <c r="F769" s="2">
        <v>3.17489100982647E-2</v>
      </c>
      <c r="G769" s="2">
        <v>3.2991780245502103E-2</v>
      </c>
      <c r="H769" s="2">
        <v>0.59935234552518402</v>
      </c>
      <c r="I769" s="2">
        <v>40</v>
      </c>
      <c r="J769" s="2">
        <v>2.1904203905220399E-2</v>
      </c>
      <c r="K769" s="2">
        <v>9.9362699329546306E-2</v>
      </c>
      <c r="L769" s="2">
        <v>0.94039679210552096</v>
      </c>
      <c r="M769" s="2">
        <v>40</v>
      </c>
    </row>
    <row r="770" spans="1:13" x14ac:dyDescent="0.4">
      <c r="A770" s="2" t="s">
        <v>765</v>
      </c>
      <c r="B770" s="2">
        <v>-9.6337049985232195E-2</v>
      </c>
      <c r="C770" s="2">
        <v>3.6599375416098902E-2</v>
      </c>
      <c r="D770" s="2">
        <v>0.182569943791172</v>
      </c>
      <c r="E770" s="2">
        <v>40</v>
      </c>
      <c r="F770" s="2">
        <v>4.2400284927109198E-2</v>
      </c>
      <c r="G770" s="2">
        <v>2.0727698687660098E-2</v>
      </c>
      <c r="H770" s="2">
        <v>0.25798245720680002</v>
      </c>
      <c r="I770" s="2">
        <v>40</v>
      </c>
      <c r="J770" s="2">
        <v>-8.3108254612584101E-2</v>
      </c>
      <c r="K770" s="2">
        <v>6.4110017485011203E-2</v>
      </c>
      <c r="L770" s="2">
        <v>0.5527764554272</v>
      </c>
      <c r="M770" s="2">
        <v>40</v>
      </c>
    </row>
    <row r="771" spans="1:13" x14ac:dyDescent="0.4">
      <c r="A771" s="2" t="s">
        <v>766</v>
      </c>
      <c r="B771" s="2">
        <v>-0.129669595448446</v>
      </c>
      <c r="C771" s="2">
        <v>4.8504625943668701E-2</v>
      </c>
      <c r="D771" s="2">
        <v>0.17424702015181501</v>
      </c>
      <c r="E771" s="2">
        <v>40</v>
      </c>
      <c r="F771" s="2">
        <v>4.6279972052136499E-2</v>
      </c>
      <c r="G771" s="2">
        <v>2.76889004639734E-2</v>
      </c>
      <c r="H771" s="2">
        <v>0.34890147729286303</v>
      </c>
      <c r="I771" s="2">
        <v>40</v>
      </c>
      <c r="J771" s="2">
        <v>-6.8726807545603202E-2</v>
      </c>
      <c r="K771" s="2">
        <v>9.0727997501514598E-2</v>
      </c>
      <c r="L771" s="2">
        <v>0.75769450843012698</v>
      </c>
      <c r="M771" s="2">
        <v>40</v>
      </c>
    </row>
    <row r="772" spans="1:13" x14ac:dyDescent="0.4">
      <c r="A772" s="2" t="s">
        <v>767</v>
      </c>
      <c r="B772" s="2">
        <v>4.1252791114537099E-2</v>
      </c>
      <c r="C772" s="2">
        <v>4.5855836807798797E-2</v>
      </c>
      <c r="D772" s="2">
        <v>0.78566092112608699</v>
      </c>
      <c r="E772" s="2">
        <v>40</v>
      </c>
      <c r="F772" s="2">
        <v>3.6142257754198701E-2</v>
      </c>
      <c r="G772" s="2">
        <v>2.6792225550918598E-2</v>
      </c>
      <c r="H772" s="2">
        <v>0.45626745744897501</v>
      </c>
      <c r="I772" s="2">
        <v>40</v>
      </c>
      <c r="J772" s="2">
        <v>6.0387216214360202E-3</v>
      </c>
      <c r="K772" s="2">
        <v>7.2441670514604303E-2</v>
      </c>
      <c r="L772" s="2">
        <v>0.98132198773619606</v>
      </c>
      <c r="M772" s="2">
        <v>40</v>
      </c>
    </row>
    <row r="773" spans="1:13" x14ac:dyDescent="0.4">
      <c r="A773" s="2" t="s">
        <v>768</v>
      </c>
      <c r="B773" s="2">
        <v>-1.4840894270916E-2</v>
      </c>
      <c r="C773" s="2">
        <v>4.9378821581498998E-2</v>
      </c>
      <c r="D773" s="2">
        <v>0.93292311258535099</v>
      </c>
      <c r="E773" s="2">
        <v>40</v>
      </c>
      <c r="F773" s="2">
        <v>8.9063243643710908E-3</v>
      </c>
      <c r="G773" s="2">
        <v>2.8381114650731998E-2</v>
      </c>
      <c r="H773" s="2">
        <v>0.88213616021904795</v>
      </c>
      <c r="I773" s="2">
        <v>40</v>
      </c>
      <c r="J773" s="2">
        <v>-8.0694083962449606E-2</v>
      </c>
      <c r="K773" s="2">
        <v>8.8221403898160897E-2</v>
      </c>
      <c r="L773" s="2">
        <v>0.70118997743841605</v>
      </c>
      <c r="M773" s="2">
        <v>40</v>
      </c>
    </row>
    <row r="774" spans="1:13" x14ac:dyDescent="0.4">
      <c r="A774" s="2" t="s">
        <v>769</v>
      </c>
      <c r="B774" s="2">
        <v>2.24089299123253E-2</v>
      </c>
      <c r="C774" s="2">
        <v>3.7046102506880098E-2</v>
      </c>
      <c r="D774" s="2">
        <v>0.86339117629220896</v>
      </c>
      <c r="E774" s="2">
        <v>40</v>
      </c>
      <c r="F774" s="2">
        <v>-5.29098817101551E-2</v>
      </c>
      <c r="G774" s="2">
        <v>2.0099397843207301E-2</v>
      </c>
      <c r="H774" s="2">
        <v>0.135627069114162</v>
      </c>
      <c r="I774" s="2">
        <v>40</v>
      </c>
      <c r="J774" s="2">
        <v>0.11781033385351999</v>
      </c>
      <c r="K774" s="2">
        <v>6.4090602577619699E-2</v>
      </c>
      <c r="L774" s="2">
        <v>0.35167492546300599</v>
      </c>
      <c r="M774" s="2">
        <v>40</v>
      </c>
    </row>
    <row r="775" spans="1:13" x14ac:dyDescent="0.4">
      <c r="A775" s="2" t="s">
        <v>770</v>
      </c>
      <c r="B775" s="2">
        <v>-5.8188028425842801E-2</v>
      </c>
      <c r="C775" s="2">
        <v>6.3066793039210894E-2</v>
      </c>
      <c r="D775" s="2">
        <v>0.77628898568067894</v>
      </c>
      <c r="E775" s="2">
        <v>40</v>
      </c>
      <c r="F775" s="2">
        <v>7.5744252951099799E-3</v>
      </c>
      <c r="G775" s="2">
        <v>3.6940790719916197E-2</v>
      </c>
      <c r="H775" s="2">
        <v>0.92597206585191205</v>
      </c>
      <c r="I775" s="2">
        <v>40</v>
      </c>
      <c r="J775" s="2">
        <v>-9.1251076773026796E-2</v>
      </c>
      <c r="K775" s="2">
        <v>0.111005830307444</v>
      </c>
      <c r="L775" s="2">
        <v>0.73642826268625905</v>
      </c>
      <c r="M775" s="2">
        <v>40</v>
      </c>
    </row>
    <row r="776" spans="1:13" x14ac:dyDescent="0.4">
      <c r="A776" s="2" t="s">
        <v>771</v>
      </c>
      <c r="B776" s="2">
        <v>-0.18488541522350299</v>
      </c>
      <c r="C776" s="2">
        <v>8.8772328308139997E-2</v>
      </c>
      <c r="D776" s="2">
        <v>0.37956809868234398</v>
      </c>
      <c r="E776" s="2">
        <v>40</v>
      </c>
      <c r="F776" s="2">
        <v>0.109149175312051</v>
      </c>
      <c r="G776" s="2">
        <v>5.0697958717030603E-2</v>
      </c>
      <c r="H776" s="2">
        <v>0.23492174452206399</v>
      </c>
      <c r="I776" s="2">
        <v>40</v>
      </c>
      <c r="J776" s="2">
        <v>-0.21519989560500299</v>
      </c>
      <c r="K776" s="2">
        <v>0.147123860147375</v>
      </c>
      <c r="L776" s="2">
        <v>0.49272964738862102</v>
      </c>
      <c r="M776" s="2">
        <v>40</v>
      </c>
    </row>
    <row r="777" spans="1:13" x14ac:dyDescent="0.4">
      <c r="A777" s="2" t="s">
        <v>772</v>
      </c>
      <c r="B777" s="2">
        <v>-0.11999179280068099</v>
      </c>
      <c r="C777" s="2">
        <v>8.7221987581088997E-2</v>
      </c>
      <c r="D777" s="2">
        <v>0.64406228849809299</v>
      </c>
      <c r="E777" s="2">
        <v>40</v>
      </c>
      <c r="F777" s="2">
        <v>9.3789316709068801E-2</v>
      </c>
      <c r="G777" s="2">
        <v>5.1067979185103703E-2</v>
      </c>
      <c r="H777" s="2">
        <v>0.30834415860714098</v>
      </c>
      <c r="I777" s="2">
        <v>40</v>
      </c>
      <c r="J777" s="2">
        <v>-0.24037752367541901</v>
      </c>
      <c r="K777" s="2">
        <v>0.14309134516441399</v>
      </c>
      <c r="L777" s="2">
        <v>0.40484702066196199</v>
      </c>
      <c r="M777" s="2">
        <v>40</v>
      </c>
    </row>
    <row r="778" spans="1:13" x14ac:dyDescent="0.4">
      <c r="A778" s="2" t="s">
        <v>773</v>
      </c>
      <c r="B778" s="2">
        <v>1.14015419832364E-2</v>
      </c>
      <c r="C778" s="2">
        <v>2.75173105535747E-2</v>
      </c>
      <c r="D778" s="2">
        <v>0.90089986329800398</v>
      </c>
      <c r="E778" s="2">
        <v>40</v>
      </c>
      <c r="F778" s="2">
        <v>-2.2666664675562699E-2</v>
      </c>
      <c r="G778" s="2">
        <v>1.3887394499489799E-2</v>
      </c>
      <c r="H778" s="2">
        <v>0.36322953907750399</v>
      </c>
      <c r="I778" s="2">
        <v>40</v>
      </c>
      <c r="J778" s="2">
        <v>6.2045976343670699E-2</v>
      </c>
      <c r="K778" s="2">
        <v>4.9281958152004798E-2</v>
      </c>
      <c r="L778" s="2">
        <v>0.56591004122562405</v>
      </c>
      <c r="M778" s="2">
        <v>40</v>
      </c>
    </row>
    <row r="779" spans="1:13" x14ac:dyDescent="0.4">
      <c r="A779" s="2" t="s">
        <v>774</v>
      </c>
      <c r="B779" s="2">
        <v>-3.3243949206091901E-3</v>
      </c>
      <c r="C779" s="2">
        <v>3.2145129830373299E-2</v>
      </c>
      <c r="D779" s="2">
        <v>0.97216285949368997</v>
      </c>
      <c r="E779" s="2">
        <v>40</v>
      </c>
      <c r="F779" s="2">
        <v>1.0265204801218799E-3</v>
      </c>
      <c r="G779" s="2">
        <v>1.6027498207856698E-2</v>
      </c>
      <c r="H779" s="2">
        <v>0.97746326778338</v>
      </c>
      <c r="I779" s="2">
        <v>40</v>
      </c>
      <c r="J779" s="2">
        <v>-4.0511398157076002E-2</v>
      </c>
      <c r="K779" s="2">
        <v>5.6558035109313502E-2</v>
      </c>
      <c r="L779" s="2">
        <v>0.77031393510816004</v>
      </c>
      <c r="M779" s="2">
        <v>40</v>
      </c>
    </row>
    <row r="780" spans="1:13" x14ac:dyDescent="0.4">
      <c r="A780" s="2" t="s">
        <v>775</v>
      </c>
      <c r="B780" s="2">
        <v>2.8487343810239301E-2</v>
      </c>
      <c r="C780" s="2">
        <v>6.2862318957181404E-2</v>
      </c>
      <c r="D780" s="2">
        <v>0.89183680907353802</v>
      </c>
      <c r="E780" s="2">
        <v>40</v>
      </c>
      <c r="F780" s="2">
        <v>-1.7526989888288699E-2</v>
      </c>
      <c r="G780" s="2">
        <v>3.37470398292153E-2</v>
      </c>
      <c r="H780" s="2">
        <v>0.79470131870275196</v>
      </c>
      <c r="I780" s="2">
        <v>40</v>
      </c>
      <c r="J780" s="2">
        <v>4.1839271697074701E-2</v>
      </c>
      <c r="K780" s="2">
        <v>0.100195576798495</v>
      </c>
      <c r="L780" s="2">
        <v>0.87254584437343097</v>
      </c>
      <c r="M780" s="2">
        <v>40</v>
      </c>
    </row>
    <row r="781" spans="1:13" x14ac:dyDescent="0.4">
      <c r="A781" s="2" t="s">
        <v>776</v>
      </c>
      <c r="B781" s="2">
        <v>-5.3562712281202803E-2</v>
      </c>
      <c r="C781" s="2">
        <v>8.4813595468124697E-2</v>
      </c>
      <c r="D781" s="2">
        <v>0.85647233230687303</v>
      </c>
      <c r="E781" s="2">
        <v>40</v>
      </c>
      <c r="F781" s="2">
        <v>1.42213731137577E-2</v>
      </c>
      <c r="G781" s="2">
        <v>4.9101700551339098E-2</v>
      </c>
      <c r="H781" s="2">
        <v>0.89100304363075999</v>
      </c>
      <c r="I781" s="2">
        <v>40</v>
      </c>
      <c r="J781" s="2">
        <v>-6.1877901572193E-2</v>
      </c>
      <c r="K781" s="2">
        <v>0.14812348639800699</v>
      </c>
      <c r="L781" s="2">
        <v>0.87254584437343097</v>
      </c>
      <c r="M781" s="2">
        <v>40</v>
      </c>
    </row>
    <row r="782" spans="1:13" x14ac:dyDescent="0.4">
      <c r="A782" s="2" t="s">
        <v>777</v>
      </c>
      <c r="B782" s="2">
        <v>0.21165717226880801</v>
      </c>
      <c r="C782" s="2">
        <v>0.194817071702725</v>
      </c>
      <c r="D782" s="2">
        <v>0.72172228724421505</v>
      </c>
      <c r="E782" s="2">
        <v>40</v>
      </c>
      <c r="F782" s="2">
        <v>-0.17897201760966899</v>
      </c>
      <c r="G782" s="2">
        <v>0.115273510528057</v>
      </c>
      <c r="H782" s="2">
        <v>0.39256277746780199</v>
      </c>
      <c r="I782" s="2">
        <v>40</v>
      </c>
      <c r="J782" s="2">
        <v>0.77360963167019003</v>
      </c>
      <c r="K782" s="2">
        <v>0.31267778561957299</v>
      </c>
      <c r="L782" s="2">
        <v>0.178611805643661</v>
      </c>
      <c r="M782" s="2">
        <v>40</v>
      </c>
    </row>
    <row r="783" spans="1:13" x14ac:dyDescent="0.4">
      <c r="A783" s="2" t="s">
        <v>778</v>
      </c>
      <c r="B783" s="2">
        <v>-5.5610322491514803E-3</v>
      </c>
      <c r="C783" s="2">
        <v>4.31037756324908E-2</v>
      </c>
      <c r="D783" s="2">
        <v>0.96719218684791397</v>
      </c>
      <c r="E783" s="2">
        <v>40</v>
      </c>
      <c r="F783" s="2">
        <v>4.2019290971167401E-3</v>
      </c>
      <c r="G783" s="2">
        <v>2.4207712144069599E-2</v>
      </c>
      <c r="H783" s="2">
        <v>0.94075445511368405</v>
      </c>
      <c r="I783" s="2">
        <v>40</v>
      </c>
      <c r="J783" s="2">
        <v>-4.4700545306396E-2</v>
      </c>
      <c r="K783" s="2">
        <v>7.7970250087761206E-2</v>
      </c>
      <c r="L783" s="2">
        <v>0.82694818205377596</v>
      </c>
      <c r="M783" s="2">
        <v>40</v>
      </c>
    </row>
    <row r="784" spans="1:13" x14ac:dyDescent="0.4">
      <c r="A784" s="2" t="s">
        <v>779</v>
      </c>
      <c r="B784" s="2">
        <v>-6.4490317690846996E-2</v>
      </c>
      <c r="C784" s="2">
        <v>4.1586164204689698E-2</v>
      </c>
      <c r="D784" s="2">
        <v>0.57782111330007402</v>
      </c>
      <c r="E784" s="2">
        <v>40</v>
      </c>
      <c r="F784" s="2">
        <v>5.0783098751393203E-2</v>
      </c>
      <c r="G784" s="2">
        <v>2.3543186646804298E-2</v>
      </c>
      <c r="H784" s="2">
        <v>0.23492174452206399</v>
      </c>
      <c r="I784" s="2">
        <v>40</v>
      </c>
      <c r="J784" s="2">
        <v>-0.10698026545232001</v>
      </c>
      <c r="K784" s="2">
        <v>6.9136664983795407E-2</v>
      </c>
      <c r="L784" s="2">
        <v>0.46013704703817698</v>
      </c>
      <c r="M784" s="2">
        <v>40</v>
      </c>
    </row>
    <row r="785" spans="1:13" x14ac:dyDescent="0.4">
      <c r="A785" s="2" t="s">
        <v>780</v>
      </c>
      <c r="B785" s="2">
        <v>-0.105460478850114</v>
      </c>
      <c r="C785" s="2">
        <v>3.4742554181119503E-2</v>
      </c>
      <c r="D785" s="2">
        <v>0.10154377608793499</v>
      </c>
      <c r="E785" s="2">
        <v>40</v>
      </c>
      <c r="F785" s="2">
        <v>3.5125254504939203E-2</v>
      </c>
      <c r="G785" s="2">
        <v>1.9963279806336401E-2</v>
      </c>
      <c r="H785" s="2">
        <v>0.32580912516737498</v>
      </c>
      <c r="I785" s="2">
        <v>40</v>
      </c>
      <c r="J785" s="2">
        <v>-5.2919331861085099E-2</v>
      </c>
      <c r="K785" s="2">
        <v>6.2400525712549101E-2</v>
      </c>
      <c r="L785" s="2">
        <v>0.72406309936512003</v>
      </c>
      <c r="M785" s="2">
        <v>40</v>
      </c>
    </row>
    <row r="786" spans="1:13" x14ac:dyDescent="0.4">
      <c r="A786" s="2" t="s">
        <v>781</v>
      </c>
      <c r="B786" s="2">
        <v>-2.8133525760914699E-2</v>
      </c>
      <c r="C786" s="2">
        <v>2.7376376381038899E-2</v>
      </c>
      <c r="D786" s="2">
        <v>0.73350934234047005</v>
      </c>
      <c r="E786" s="2">
        <v>40</v>
      </c>
      <c r="F786" s="2">
        <v>1.1448799682608399E-2</v>
      </c>
      <c r="G786" s="2">
        <v>1.4277263022971E-2</v>
      </c>
      <c r="H786" s="2">
        <v>0.673923606458257</v>
      </c>
      <c r="I786" s="2">
        <v>40</v>
      </c>
      <c r="J786" s="2">
        <v>-7.1197600469102895E-2</v>
      </c>
      <c r="K786" s="2">
        <v>5.2675088743488301E-2</v>
      </c>
      <c r="L786" s="2">
        <v>0.53128448140887297</v>
      </c>
      <c r="M786" s="2">
        <v>40</v>
      </c>
    </row>
    <row r="787" spans="1:13" x14ac:dyDescent="0.4">
      <c r="A787" s="2" t="s">
        <v>782</v>
      </c>
      <c r="B787" s="2">
        <v>-3.7392733539135997E-2</v>
      </c>
      <c r="C787" s="2">
        <v>3.6348611202257901E-2</v>
      </c>
      <c r="D787" s="2">
        <v>0.73332358698397904</v>
      </c>
      <c r="E787" s="2">
        <v>40</v>
      </c>
      <c r="F787" s="2">
        <v>3.5288901618318297E-2</v>
      </c>
      <c r="G787" s="2">
        <v>1.98993057712725E-2</v>
      </c>
      <c r="H787" s="2">
        <v>0.32330957038031</v>
      </c>
      <c r="I787" s="2">
        <v>40</v>
      </c>
      <c r="J787" s="2">
        <v>-9.94644597533971E-2</v>
      </c>
      <c r="K787" s="2">
        <v>5.9720700631282798E-2</v>
      </c>
      <c r="L787" s="2">
        <v>0.41205126183791302</v>
      </c>
      <c r="M787" s="2">
        <v>40</v>
      </c>
    </row>
    <row r="788" spans="1:13" x14ac:dyDescent="0.4">
      <c r="A788" s="2" t="s">
        <v>783</v>
      </c>
      <c r="B788" s="2">
        <v>8.6669526461271695E-3</v>
      </c>
      <c r="C788" s="2">
        <v>6.7336039528283806E-2</v>
      </c>
      <c r="D788" s="2">
        <v>0.96719218684791397</v>
      </c>
      <c r="E788" s="2">
        <v>40</v>
      </c>
      <c r="F788" s="2">
        <v>1.53805050282471E-2</v>
      </c>
      <c r="G788" s="2">
        <v>3.88740539599218E-2</v>
      </c>
      <c r="H788" s="2">
        <v>0.84564987840192496</v>
      </c>
      <c r="I788" s="2">
        <v>40</v>
      </c>
      <c r="J788" s="2">
        <v>-1.36521911191026E-2</v>
      </c>
      <c r="K788" s="2">
        <v>0.10770963641713401</v>
      </c>
      <c r="L788" s="2">
        <v>0.96816793729477102</v>
      </c>
      <c r="M788" s="2">
        <v>40</v>
      </c>
    </row>
    <row r="789" spans="1:13" x14ac:dyDescent="0.4">
      <c r="A789" s="2" t="s">
        <v>784</v>
      </c>
      <c r="B789" s="2">
        <v>-3.4673102931023797E-2</v>
      </c>
      <c r="C789" s="2">
        <v>6.5017399159875797E-2</v>
      </c>
      <c r="D789" s="2">
        <v>0.87182378167625696</v>
      </c>
      <c r="E789" s="2">
        <v>40</v>
      </c>
      <c r="F789" s="2">
        <v>-3.0463497442184701E-3</v>
      </c>
      <c r="G789" s="2">
        <v>3.7996967370855901E-2</v>
      </c>
      <c r="H789" s="2">
        <v>0.97347808829149696</v>
      </c>
      <c r="I789" s="2">
        <v>40</v>
      </c>
      <c r="J789" s="2">
        <v>-3.8126129780517E-2</v>
      </c>
      <c r="K789" s="2">
        <v>0.102393465440461</v>
      </c>
      <c r="L789" s="2">
        <v>0.88962590866257196</v>
      </c>
      <c r="M789" s="2">
        <v>40</v>
      </c>
    </row>
    <row r="790" spans="1:13" x14ac:dyDescent="0.4">
      <c r="A790" s="2" t="s">
        <v>785</v>
      </c>
      <c r="B790" s="2">
        <v>-0.14755112276493201</v>
      </c>
      <c r="C790" s="2">
        <v>4.8109994814077399E-2</v>
      </c>
      <c r="D790" s="2">
        <v>9.7824888025794296E-2</v>
      </c>
      <c r="E790" s="2">
        <v>40</v>
      </c>
      <c r="F790" s="2">
        <v>0.12535400820583401</v>
      </c>
      <c r="G790" s="2">
        <v>2.5276425865976199E-2</v>
      </c>
      <c r="H790" s="2">
        <v>1.8896869110724399E-3</v>
      </c>
      <c r="I790" s="2">
        <v>40</v>
      </c>
      <c r="J790" s="2">
        <v>-0.22683257400127399</v>
      </c>
      <c r="K790" s="2">
        <v>7.7643839349184507E-2</v>
      </c>
      <c r="L790" s="2">
        <v>0.10471527800975</v>
      </c>
      <c r="M790" s="2">
        <v>40</v>
      </c>
    </row>
    <row r="791" spans="1:13" x14ac:dyDescent="0.4">
      <c r="A791" s="2" t="s">
        <v>786</v>
      </c>
      <c r="B791" s="2">
        <v>0.10081797065607299</v>
      </c>
      <c r="C791" s="2">
        <v>0.12572204948155299</v>
      </c>
      <c r="D791" s="2">
        <v>0.81897867596900897</v>
      </c>
      <c r="E791" s="2">
        <v>40</v>
      </c>
      <c r="F791" s="2">
        <v>4.7729716149530498E-2</v>
      </c>
      <c r="G791" s="2">
        <v>6.8547753248462795E-2</v>
      </c>
      <c r="H791" s="2">
        <v>0.71460763880030798</v>
      </c>
      <c r="I791" s="2">
        <v>40</v>
      </c>
      <c r="J791" s="2">
        <v>-0.41820205169357699</v>
      </c>
      <c r="K791" s="2">
        <v>0.22444424394439699</v>
      </c>
      <c r="L791" s="2">
        <v>0.34459739423226698</v>
      </c>
      <c r="M791" s="2">
        <v>40</v>
      </c>
    </row>
    <row r="792" spans="1:13" x14ac:dyDescent="0.4">
      <c r="A792" s="2" t="s">
        <v>787</v>
      </c>
      <c r="B792" s="2">
        <v>-0.31805246837089501</v>
      </c>
      <c r="C792" s="2">
        <v>0.31225091965074298</v>
      </c>
      <c r="D792" s="2">
        <v>0.73788786894042402</v>
      </c>
      <c r="E792" s="2">
        <v>40</v>
      </c>
      <c r="F792" s="2">
        <v>0.18848042940239301</v>
      </c>
      <c r="G792" s="2">
        <v>0.18447582436561299</v>
      </c>
      <c r="H792" s="2">
        <v>0.57861288314121195</v>
      </c>
      <c r="I792" s="2">
        <v>40</v>
      </c>
      <c r="J792" s="2">
        <v>-0.49839129043004798</v>
      </c>
      <c r="K792" s="2">
        <v>0.506244090877075</v>
      </c>
      <c r="L792" s="2">
        <v>0.67229864478406998</v>
      </c>
      <c r="M792" s="2">
        <v>40</v>
      </c>
    </row>
    <row r="793" spans="1:13" x14ac:dyDescent="0.4">
      <c r="A793" s="2" t="s">
        <v>788</v>
      </c>
      <c r="B793" s="2">
        <v>-4.2915035881438302E-2</v>
      </c>
      <c r="C793" s="2">
        <v>5.6316638608012802E-2</v>
      </c>
      <c r="D793" s="2">
        <v>0.83273686750949405</v>
      </c>
      <c r="E793" s="2">
        <v>40</v>
      </c>
      <c r="F793" s="2">
        <v>2.41483236079394E-2</v>
      </c>
      <c r="G793" s="2">
        <v>3.2809699175153702E-2</v>
      </c>
      <c r="H793" s="2">
        <v>0.69681261960510499</v>
      </c>
      <c r="I793" s="2">
        <v>40</v>
      </c>
      <c r="J793" s="2">
        <v>-0.19168256005587</v>
      </c>
      <c r="K793" s="2">
        <v>0.103206192799527</v>
      </c>
      <c r="L793" s="2">
        <v>0.34618011949890298</v>
      </c>
      <c r="M793" s="2">
        <v>40</v>
      </c>
    </row>
    <row r="794" spans="1:13" x14ac:dyDescent="0.4">
      <c r="A794" s="2" t="s">
        <v>789</v>
      </c>
      <c r="B794" s="2">
        <v>-8.0508784629974101E-2</v>
      </c>
      <c r="C794" s="2">
        <v>2.8261177634296999E-2</v>
      </c>
      <c r="D794" s="2">
        <v>0.13522841422965101</v>
      </c>
      <c r="E794" s="2">
        <v>40</v>
      </c>
      <c r="F794" s="2">
        <v>4.8088112058809501E-2</v>
      </c>
      <c r="G794" s="2">
        <v>1.57419984641613E-2</v>
      </c>
      <c r="H794" s="2">
        <v>7.1365293177851299E-2</v>
      </c>
      <c r="I794" s="2">
        <v>40</v>
      </c>
      <c r="J794" s="2">
        <v>-0.148724847185151</v>
      </c>
      <c r="K794" s="2">
        <v>4.8587308360570299E-2</v>
      </c>
      <c r="L794" s="2">
        <v>8.5747707966759901E-2</v>
      </c>
      <c r="M794" s="2">
        <v>40</v>
      </c>
    </row>
    <row r="795" spans="1:13" x14ac:dyDescent="0.4">
      <c r="A795" s="2" t="s">
        <v>790</v>
      </c>
      <c r="B795" s="2">
        <v>-9.9170047284083004E-2</v>
      </c>
      <c r="C795" s="2">
        <v>7.9897889424003707E-2</v>
      </c>
      <c r="D795" s="2">
        <v>0.68277122082316799</v>
      </c>
      <c r="E795" s="2">
        <v>40</v>
      </c>
      <c r="F795" s="2">
        <v>7.5793951224753506E-2</v>
      </c>
      <c r="G795" s="2">
        <v>4.4916307635054498E-2</v>
      </c>
      <c r="H795" s="2">
        <v>0.345147825387009</v>
      </c>
      <c r="I795" s="2">
        <v>40</v>
      </c>
      <c r="J795" s="2">
        <v>-0.22467261571720601</v>
      </c>
      <c r="K795" s="2">
        <v>0.139166181768651</v>
      </c>
      <c r="L795" s="2">
        <v>0.43377788563120201</v>
      </c>
      <c r="M795" s="2">
        <v>40</v>
      </c>
    </row>
    <row r="796" spans="1:13" x14ac:dyDescent="0.4">
      <c r="A796" s="2" t="s">
        <v>791</v>
      </c>
      <c r="B796" s="2">
        <v>-0.114103782897189</v>
      </c>
      <c r="C796" s="2">
        <v>9.5241476063255101E-2</v>
      </c>
      <c r="D796" s="2">
        <v>0.691464888353298</v>
      </c>
      <c r="E796" s="2">
        <v>40</v>
      </c>
      <c r="F796" s="2">
        <v>0.10720717136430399</v>
      </c>
      <c r="G796" s="2">
        <v>5.0699638282423999E-2</v>
      </c>
      <c r="H796" s="2">
        <v>0.244359436916045</v>
      </c>
      <c r="I796" s="2">
        <v>40</v>
      </c>
      <c r="J796" s="2">
        <v>-0.36394502638520698</v>
      </c>
      <c r="K796" s="2">
        <v>0.16903979481931999</v>
      </c>
      <c r="L796" s="2">
        <v>0.256245248990144</v>
      </c>
      <c r="M796" s="2">
        <v>40</v>
      </c>
    </row>
    <row r="797" spans="1:13" x14ac:dyDescent="0.4">
      <c r="A797" s="2" t="s">
        <v>792</v>
      </c>
      <c r="B797" s="2">
        <v>-8.1156956517482698E-2</v>
      </c>
      <c r="C797" s="2">
        <v>4.7364481226731703E-2</v>
      </c>
      <c r="D797" s="2">
        <v>0.52420660412116205</v>
      </c>
      <c r="E797" s="2">
        <v>40</v>
      </c>
      <c r="F797" s="2">
        <v>5.6071834514648797E-2</v>
      </c>
      <c r="G797" s="2">
        <v>2.61556783293873E-2</v>
      </c>
      <c r="H797" s="2">
        <v>0.23811445518066199</v>
      </c>
      <c r="I797" s="2">
        <v>40</v>
      </c>
      <c r="J797" s="2">
        <v>1.19364910686956E-2</v>
      </c>
      <c r="K797" s="2">
        <v>7.9808230577719394E-2</v>
      </c>
      <c r="L797" s="2">
        <v>0.96006267890741304</v>
      </c>
      <c r="M797" s="2">
        <v>40</v>
      </c>
    </row>
    <row r="798" spans="1:13" x14ac:dyDescent="0.4">
      <c r="A798" s="2" t="s">
        <v>793</v>
      </c>
      <c r="B798" s="2">
        <v>-7.0195762698564104E-2</v>
      </c>
      <c r="C798" s="2">
        <v>2.6337155358737901E-2</v>
      </c>
      <c r="D798" s="2">
        <v>0.17424702015181501</v>
      </c>
      <c r="E798" s="2">
        <v>40</v>
      </c>
      <c r="F798" s="2">
        <v>2.3752995572845201E-2</v>
      </c>
      <c r="G798" s="2">
        <v>1.436356910972E-2</v>
      </c>
      <c r="H798" s="2">
        <v>0.35483472303100899</v>
      </c>
      <c r="I798" s="2">
        <v>40</v>
      </c>
      <c r="J798" s="2">
        <v>-6.9286929341715597E-2</v>
      </c>
      <c r="K798" s="2">
        <v>4.8355003210674902E-2</v>
      </c>
      <c r="L798" s="2">
        <v>0.50435492171384999</v>
      </c>
      <c r="M798" s="2">
        <v>40</v>
      </c>
    </row>
    <row r="799" spans="1:13" x14ac:dyDescent="0.4">
      <c r="A799" s="2" t="s">
        <v>794</v>
      </c>
      <c r="B799" s="2">
        <v>-4.2240317370527497E-2</v>
      </c>
      <c r="C799" s="2">
        <v>2.9549058700940802E-2</v>
      </c>
      <c r="D799" s="2">
        <v>0.62819864756673505</v>
      </c>
      <c r="E799" s="2">
        <v>40</v>
      </c>
      <c r="F799" s="2">
        <v>2.1291810792258899E-2</v>
      </c>
      <c r="G799" s="2">
        <v>1.6126608151802099E-2</v>
      </c>
      <c r="H799" s="2">
        <v>0.46775938187496202</v>
      </c>
      <c r="I799" s="2">
        <v>40</v>
      </c>
      <c r="J799" s="2">
        <v>-3.1289724122393399E-2</v>
      </c>
      <c r="K799" s="2">
        <v>5.4511460201162702E-2</v>
      </c>
      <c r="L799" s="2">
        <v>0.82694818205377596</v>
      </c>
      <c r="M799" s="2">
        <v>40</v>
      </c>
    </row>
    <row r="800" spans="1:13" x14ac:dyDescent="0.4">
      <c r="A800" s="2" t="s">
        <v>795</v>
      </c>
      <c r="B800" s="2">
        <v>-9.1899346266284002E-2</v>
      </c>
      <c r="C800" s="2">
        <v>4.64529558895449E-2</v>
      </c>
      <c r="D800" s="2">
        <v>0.40980658075550602</v>
      </c>
      <c r="E800" s="2">
        <v>40</v>
      </c>
      <c r="F800" s="2">
        <v>5.3560121537792799E-2</v>
      </c>
      <c r="G800" s="2">
        <v>2.5364836658081501E-2</v>
      </c>
      <c r="H800" s="2">
        <v>0.24440345231434499</v>
      </c>
      <c r="I800" s="2">
        <v>40</v>
      </c>
      <c r="J800" s="2">
        <v>-4.9434407126846498E-2</v>
      </c>
      <c r="K800" s="2">
        <v>8.2209974141659703E-2</v>
      </c>
      <c r="L800" s="2">
        <v>0.81653502152409296</v>
      </c>
      <c r="M800" s="2">
        <v>40</v>
      </c>
    </row>
    <row r="801" spans="1:13" x14ac:dyDescent="0.4">
      <c r="A801" s="2" t="s">
        <v>796</v>
      </c>
      <c r="B801" s="2">
        <v>-7.7165732706833606E-2</v>
      </c>
      <c r="C801" s="2">
        <v>2.32757646600938E-2</v>
      </c>
      <c r="D801" s="2">
        <v>6.6414734851568499E-2</v>
      </c>
      <c r="E801" s="2">
        <v>40</v>
      </c>
      <c r="F801" s="2">
        <v>3.7355833113357897E-2</v>
      </c>
      <c r="G801" s="2">
        <v>1.3651671738559201E-2</v>
      </c>
      <c r="H801" s="2">
        <v>0.11642347827244</v>
      </c>
      <c r="I801" s="2">
        <v>40</v>
      </c>
      <c r="J801" s="2">
        <v>-0.14051287762106801</v>
      </c>
      <c r="K801" s="2">
        <v>3.6941611276601699E-2</v>
      </c>
      <c r="L801" s="2">
        <v>2.5330558084124901E-2</v>
      </c>
      <c r="M801" s="2">
        <v>40</v>
      </c>
    </row>
    <row r="802" spans="1:13" x14ac:dyDescent="0.4">
      <c r="A802" s="2" t="s">
        <v>797</v>
      </c>
      <c r="B802" s="2">
        <v>-6.0178390354791798E-2</v>
      </c>
      <c r="C802" s="2">
        <v>2.8260328042691501E-2</v>
      </c>
      <c r="D802" s="2">
        <v>0.36086994549064699</v>
      </c>
      <c r="E802" s="2">
        <v>40</v>
      </c>
      <c r="F802" s="2">
        <v>2.24984953143108E-2</v>
      </c>
      <c r="G802" s="2">
        <v>1.5435037179856901E-2</v>
      </c>
      <c r="H802" s="2">
        <v>0.42274565012069798</v>
      </c>
      <c r="I802" s="2">
        <v>40</v>
      </c>
      <c r="J802" s="2">
        <v>-4.8519299834900699E-2</v>
      </c>
      <c r="K802" s="2">
        <v>4.7826864932512599E-2</v>
      </c>
      <c r="L802" s="2">
        <v>0.65927241177770302</v>
      </c>
      <c r="M802" s="2">
        <v>40</v>
      </c>
    </row>
    <row r="803" spans="1:13" x14ac:dyDescent="0.4">
      <c r="A803" s="2" t="s">
        <v>798</v>
      </c>
      <c r="B803" s="2">
        <v>-7.0536996991018897E-2</v>
      </c>
      <c r="C803" s="2">
        <v>4.3405003287493901E-2</v>
      </c>
      <c r="D803" s="2">
        <v>0.55249774513832395</v>
      </c>
      <c r="E803" s="2">
        <v>40</v>
      </c>
      <c r="F803" s="2">
        <v>4.5375701257926802E-2</v>
      </c>
      <c r="G803" s="2">
        <v>2.35371279887393E-2</v>
      </c>
      <c r="H803" s="2">
        <v>0.28574406713267297</v>
      </c>
      <c r="I803" s="2">
        <v>40</v>
      </c>
      <c r="J803" s="2">
        <v>-0.19936078894727399</v>
      </c>
      <c r="K803" s="2">
        <v>7.4535294431593999E-2</v>
      </c>
      <c r="L803" s="2">
        <v>0.14110007217110401</v>
      </c>
      <c r="M803" s="2">
        <v>40</v>
      </c>
    </row>
    <row r="804" spans="1:13" x14ac:dyDescent="0.4">
      <c r="A804" s="2" t="s">
        <v>799</v>
      </c>
      <c r="B804" s="2">
        <v>-0.16333181122667201</v>
      </c>
      <c r="C804" s="2">
        <v>3.7837256587762602E-2</v>
      </c>
      <c r="D804" s="2">
        <v>1.03578321263307E-2</v>
      </c>
      <c r="E804" s="2">
        <v>40</v>
      </c>
      <c r="F804" s="2">
        <v>0.10893176135343401</v>
      </c>
      <c r="G804" s="2">
        <v>1.87939218802863E-2</v>
      </c>
      <c r="H804" s="2">
        <v>3.2015054610822001E-4</v>
      </c>
      <c r="I804" s="2">
        <v>40</v>
      </c>
      <c r="J804" s="2">
        <v>-0.23418795882260399</v>
      </c>
      <c r="K804" s="2">
        <v>7.4471360409357798E-2</v>
      </c>
      <c r="L804" s="2">
        <v>7.5391276371009203E-2</v>
      </c>
      <c r="M804" s="2">
        <v>40</v>
      </c>
    </row>
    <row r="805" spans="1:13" x14ac:dyDescent="0.4">
      <c r="A805" s="2" t="s">
        <v>800</v>
      </c>
      <c r="B805" s="2">
        <v>-9.6237959805944406E-2</v>
      </c>
      <c r="C805" s="2">
        <v>5.3040140255415098E-2</v>
      </c>
      <c r="D805" s="2">
        <v>0.48072924330769401</v>
      </c>
      <c r="E805" s="2">
        <v>40</v>
      </c>
      <c r="F805" s="2">
        <v>6.0654213735318999E-2</v>
      </c>
      <c r="G805" s="2">
        <v>2.85603655268147E-2</v>
      </c>
      <c r="H805" s="2">
        <v>0.24268188051859399</v>
      </c>
      <c r="I805" s="2">
        <v>40</v>
      </c>
      <c r="J805" s="2">
        <v>4.1973716645122797E-2</v>
      </c>
      <c r="K805" s="2">
        <v>9.2345699899234607E-2</v>
      </c>
      <c r="L805" s="2">
        <v>0.86257104053214795</v>
      </c>
      <c r="M805" s="2">
        <v>40</v>
      </c>
    </row>
    <row r="806" spans="1:13" x14ac:dyDescent="0.4">
      <c r="A806" s="2" t="s">
        <v>801</v>
      </c>
      <c r="B806" s="2">
        <v>-7.1500581432115795E-2</v>
      </c>
      <c r="C806" s="2">
        <v>0.105008045891248</v>
      </c>
      <c r="D806" s="2">
        <v>0.84783902111180698</v>
      </c>
      <c r="E806" s="2">
        <v>40</v>
      </c>
      <c r="F806" s="2">
        <v>6.3653337151528197E-2</v>
      </c>
      <c r="G806" s="2">
        <v>5.8013383516166403E-2</v>
      </c>
      <c r="H806" s="2">
        <v>0.54989776305557303</v>
      </c>
      <c r="I806" s="2">
        <v>40</v>
      </c>
      <c r="J806" s="2">
        <v>-0.10736813699906</v>
      </c>
      <c r="K806" s="2">
        <v>0.18077372937244901</v>
      </c>
      <c r="L806" s="2">
        <v>0.81732039840148796</v>
      </c>
      <c r="M806" s="2">
        <v>40</v>
      </c>
    </row>
    <row r="807" spans="1:13" x14ac:dyDescent="0.4">
      <c r="A807" s="2" t="s">
        <v>802</v>
      </c>
      <c r="B807" s="2">
        <v>-7.2705973418147996E-2</v>
      </c>
      <c r="C807" s="2">
        <v>6.6121970739953795E-2</v>
      </c>
      <c r="D807" s="2">
        <v>0.71868883359565805</v>
      </c>
      <c r="E807" s="2">
        <v>40</v>
      </c>
      <c r="F807" s="2">
        <v>6.6591613934335506E-2</v>
      </c>
      <c r="G807" s="2">
        <v>3.7694504313687101E-2</v>
      </c>
      <c r="H807" s="2">
        <v>0.32428379106139499</v>
      </c>
      <c r="I807" s="2">
        <v>40</v>
      </c>
      <c r="J807" s="2">
        <v>8.4660689133561392E-3</v>
      </c>
      <c r="K807" s="2">
        <v>0.11649273438548199</v>
      </c>
      <c r="L807" s="2">
        <v>0.982184321688919</v>
      </c>
      <c r="M807" s="2">
        <v>40</v>
      </c>
    </row>
    <row r="808" spans="1:13" x14ac:dyDescent="0.4">
      <c r="A808" s="2" t="s">
        <v>803</v>
      </c>
      <c r="B808" s="2">
        <v>0.10539149312495399</v>
      </c>
      <c r="C808" s="2">
        <v>3.6990290963522098E-2</v>
      </c>
      <c r="D808" s="2">
        <v>0.13522841422965101</v>
      </c>
      <c r="E808" s="2">
        <v>40</v>
      </c>
      <c r="F808" s="2">
        <v>-7.0020760685383598E-2</v>
      </c>
      <c r="G808" s="2">
        <v>2.14336115620259E-2</v>
      </c>
      <c r="H808" s="2">
        <v>5.0043534495176102E-2</v>
      </c>
      <c r="I808" s="2">
        <v>40</v>
      </c>
      <c r="J808" s="2">
        <v>0.192126178879726</v>
      </c>
      <c r="K808" s="2">
        <v>6.6279138942475294E-2</v>
      </c>
      <c r="L808" s="2">
        <v>0.106497292035078</v>
      </c>
      <c r="M808" s="2">
        <v>40</v>
      </c>
    </row>
    <row r="809" spans="1:13" x14ac:dyDescent="0.4">
      <c r="A809" s="2" t="s">
        <v>804</v>
      </c>
      <c r="B809" s="2">
        <v>-1.2171879566752201E-2</v>
      </c>
      <c r="C809" s="2">
        <v>5.9635851531322101E-2</v>
      </c>
      <c r="D809" s="2">
        <v>0.94991717906248196</v>
      </c>
      <c r="E809" s="2">
        <v>40</v>
      </c>
      <c r="F809" s="2">
        <v>-1.2026820101211699E-2</v>
      </c>
      <c r="G809" s="2">
        <v>3.4071547685931597E-2</v>
      </c>
      <c r="H809" s="2">
        <v>0.86574038964827904</v>
      </c>
      <c r="I809" s="2">
        <v>40</v>
      </c>
      <c r="J809" s="2">
        <v>-8.8206881453687797E-3</v>
      </c>
      <c r="K809" s="2">
        <v>0.103008209680433</v>
      </c>
      <c r="L809" s="2">
        <v>0.98078344785035199</v>
      </c>
      <c r="M809" s="2">
        <v>40</v>
      </c>
    </row>
    <row r="810" spans="1:13" x14ac:dyDescent="0.4">
      <c r="A810" s="2" t="s">
        <v>805</v>
      </c>
      <c r="B810" s="2">
        <v>-5.0216974514661603E-2</v>
      </c>
      <c r="C810" s="2">
        <v>3.5656250155765297E-2</v>
      </c>
      <c r="D810" s="2">
        <v>0.63400854149429897</v>
      </c>
      <c r="E810" s="2">
        <v>40</v>
      </c>
      <c r="F810" s="2">
        <v>2.91814195106186E-2</v>
      </c>
      <c r="G810" s="2">
        <v>1.7386188684396099E-2</v>
      </c>
      <c r="H810" s="2">
        <v>0.34623972566710298</v>
      </c>
      <c r="I810" s="2">
        <v>40</v>
      </c>
      <c r="J810" s="2">
        <v>-0.11102644080426</v>
      </c>
      <c r="K810" s="2">
        <v>6.1473824011197199E-2</v>
      </c>
      <c r="L810" s="2">
        <v>0.36175505320453399</v>
      </c>
      <c r="M810" s="2">
        <v>40</v>
      </c>
    </row>
    <row r="811" spans="1:13" x14ac:dyDescent="0.4">
      <c r="A811" s="2" t="s">
        <v>806</v>
      </c>
      <c r="B811" s="2">
        <v>-4.4441951558265899E-2</v>
      </c>
      <c r="C811" s="2">
        <v>0.119396828977595</v>
      </c>
      <c r="D811" s="2">
        <v>0.91095776280503604</v>
      </c>
      <c r="E811" s="2">
        <v>40</v>
      </c>
      <c r="F811" s="2">
        <v>7.4120219261265399E-2</v>
      </c>
      <c r="G811" s="2">
        <v>6.9373654001655696E-2</v>
      </c>
      <c r="H811" s="2">
        <v>0.56110970521557202</v>
      </c>
      <c r="I811" s="2">
        <v>40</v>
      </c>
      <c r="J811" s="2">
        <v>0.104114353393907</v>
      </c>
      <c r="K811" s="2">
        <v>0.185941022537677</v>
      </c>
      <c r="L811" s="2">
        <v>0.83059851296221499</v>
      </c>
      <c r="M811" s="2">
        <v>40</v>
      </c>
    </row>
    <row r="812" spans="1:13" x14ac:dyDescent="0.4">
      <c r="A812" s="2" t="s">
        <v>807</v>
      </c>
      <c r="B812" s="2">
        <v>-4.5149117154897299E-2</v>
      </c>
      <c r="C812" s="2">
        <v>3.1894279734292402E-2</v>
      </c>
      <c r="D812" s="2">
        <v>0.63395265685787305</v>
      </c>
      <c r="E812" s="2">
        <v>40</v>
      </c>
      <c r="F812" s="2">
        <v>2.86140019831564E-2</v>
      </c>
      <c r="G812" s="2">
        <v>1.7698528017823099E-2</v>
      </c>
      <c r="H812" s="2">
        <v>0.36893472406086802</v>
      </c>
      <c r="I812" s="2">
        <v>40</v>
      </c>
      <c r="J812" s="2">
        <v>-0.10387533836669199</v>
      </c>
      <c r="K812" s="2">
        <v>5.6524610209387503E-2</v>
      </c>
      <c r="L812" s="2">
        <v>0.35167492546300599</v>
      </c>
      <c r="M812" s="2">
        <v>40</v>
      </c>
    </row>
    <row r="813" spans="1:13" x14ac:dyDescent="0.4">
      <c r="A813" s="2" t="s">
        <v>808</v>
      </c>
      <c r="B813" s="2">
        <v>-8.94735581820717E-2</v>
      </c>
      <c r="C813" s="2">
        <v>2.8151667372730199E-2</v>
      </c>
      <c r="D813" s="2">
        <v>8.2561476020320795E-2</v>
      </c>
      <c r="E813" s="2">
        <v>40</v>
      </c>
      <c r="F813" s="2">
        <v>4.0966758550265998E-2</v>
      </c>
      <c r="G813" s="2">
        <v>1.42554347754706E-2</v>
      </c>
      <c r="H813" s="2">
        <v>9.5234368855724102E-2</v>
      </c>
      <c r="I813" s="2">
        <v>40</v>
      </c>
      <c r="J813" s="2">
        <v>-0.19362832909087899</v>
      </c>
      <c r="K813" s="2">
        <v>4.7353429470272199E-2</v>
      </c>
      <c r="L813" s="2">
        <v>1.4085053090546799E-2</v>
      </c>
      <c r="M813" s="2">
        <v>40</v>
      </c>
    </row>
    <row r="814" spans="1:13" x14ac:dyDescent="0.4">
      <c r="A814" s="2" t="s">
        <v>809</v>
      </c>
      <c r="B814" s="2">
        <v>7.3998967855091399E-2</v>
      </c>
      <c r="C814" s="2">
        <v>0.26204350917290398</v>
      </c>
      <c r="D814" s="2">
        <v>0.937064921985437</v>
      </c>
      <c r="E814" s="2">
        <v>40</v>
      </c>
      <c r="F814" s="2">
        <v>0.20417873097384601</v>
      </c>
      <c r="G814" s="2">
        <v>0.150111826141374</v>
      </c>
      <c r="H814" s="2">
        <v>0.45278191325978301</v>
      </c>
      <c r="I814" s="2">
        <v>40</v>
      </c>
      <c r="J814" s="2">
        <v>-1.05699672480296E-2</v>
      </c>
      <c r="K814" s="2">
        <v>0.44518555348588401</v>
      </c>
      <c r="L814" s="2">
        <v>0.99293770628367295</v>
      </c>
      <c r="M814" s="2">
        <v>40</v>
      </c>
    </row>
    <row r="815" spans="1:13" x14ac:dyDescent="0.4">
      <c r="A815" s="2" t="s">
        <v>810</v>
      </c>
      <c r="B815" s="2">
        <v>1.1057291194209E-2</v>
      </c>
      <c r="C815" s="2">
        <v>3.39963821117392E-2</v>
      </c>
      <c r="D815" s="2">
        <v>0.92444435200236097</v>
      </c>
      <c r="E815" s="2">
        <v>40</v>
      </c>
      <c r="F815" s="2">
        <v>8.3487507543518209E-3</v>
      </c>
      <c r="G815" s="2">
        <v>2.00029560142343E-2</v>
      </c>
      <c r="H815" s="2">
        <v>0.83547039830446701</v>
      </c>
      <c r="I815" s="2">
        <v>40</v>
      </c>
      <c r="J815" s="2">
        <v>-4.4417144025473199E-2</v>
      </c>
      <c r="K815" s="2">
        <v>5.8101678073034901E-2</v>
      </c>
      <c r="L815" s="2">
        <v>0.75472229532105495</v>
      </c>
      <c r="M815" s="2">
        <v>40</v>
      </c>
    </row>
    <row r="816" spans="1:13" x14ac:dyDescent="0.4">
      <c r="A816" s="2" t="s">
        <v>811</v>
      </c>
      <c r="B816" s="2">
        <v>-4.1845683123363599E-2</v>
      </c>
      <c r="C816" s="2">
        <v>6.1599883573796803E-2</v>
      </c>
      <c r="D816" s="2">
        <v>0.84847763833455003</v>
      </c>
      <c r="E816" s="2">
        <v>40</v>
      </c>
      <c r="F816" s="2">
        <v>6.8096066906274094E-2</v>
      </c>
      <c r="G816" s="2">
        <v>3.5009087841857703E-2</v>
      </c>
      <c r="H816" s="2">
        <v>0.27978072520785502</v>
      </c>
      <c r="I816" s="2">
        <v>40</v>
      </c>
      <c r="J816" s="2">
        <v>-2.0145761467346899E-2</v>
      </c>
      <c r="K816" s="2">
        <v>8.7732567723290203E-2</v>
      </c>
      <c r="L816" s="2">
        <v>0.93791912508535402</v>
      </c>
      <c r="M816" s="2">
        <v>40</v>
      </c>
    </row>
    <row r="817" spans="1:13" x14ac:dyDescent="0.4">
      <c r="A817" s="2" t="s">
        <v>812</v>
      </c>
      <c r="B817" s="2">
        <v>-0.12398194288457499</v>
      </c>
      <c r="C817" s="2">
        <v>3.5384841995108197E-2</v>
      </c>
      <c r="D817" s="2">
        <v>4.8472217879524999E-2</v>
      </c>
      <c r="E817" s="2">
        <v>40</v>
      </c>
      <c r="F817" s="2">
        <v>7.4530867416021301E-2</v>
      </c>
      <c r="G817" s="2">
        <v>1.7764915461084701E-2</v>
      </c>
      <c r="H817" s="2">
        <v>8.7627497677582305E-3</v>
      </c>
      <c r="I817" s="2">
        <v>40</v>
      </c>
      <c r="J817" s="2">
        <v>-0.25509825030457001</v>
      </c>
      <c r="K817" s="2">
        <v>5.8838738277239601E-2</v>
      </c>
      <c r="L817" s="2">
        <v>9.5381999035942001E-3</v>
      </c>
      <c r="M817" s="2">
        <v>40</v>
      </c>
    </row>
    <row r="818" spans="1:13" x14ac:dyDescent="0.4">
      <c r="A818" s="2" t="s">
        <v>813</v>
      </c>
      <c r="B818" s="2">
        <v>-5.1996527990192498E-2</v>
      </c>
      <c r="C818" s="2">
        <v>3.9902287615971102E-2</v>
      </c>
      <c r="D818" s="2">
        <v>0.66841354405028897</v>
      </c>
      <c r="E818" s="2">
        <v>40</v>
      </c>
      <c r="F818" s="2">
        <v>1.37211906288272E-2</v>
      </c>
      <c r="G818" s="2">
        <v>1.7836766381010099E-2</v>
      </c>
      <c r="H818" s="2">
        <v>0.68516826082868498</v>
      </c>
      <c r="I818" s="2">
        <v>40</v>
      </c>
      <c r="J818" s="2">
        <v>-0.10189006482839399</v>
      </c>
      <c r="K818" s="2">
        <v>7.3488019436595997E-2</v>
      </c>
      <c r="L818" s="2">
        <v>0.518663035246549</v>
      </c>
      <c r="M818" s="2">
        <v>40</v>
      </c>
    </row>
    <row r="819" spans="1:13" x14ac:dyDescent="0.4">
      <c r="A819" s="2" t="s">
        <v>814</v>
      </c>
      <c r="B819" s="2">
        <v>-6.3758391116785093E-2</v>
      </c>
      <c r="C819" s="2">
        <v>3.9536484279584498E-2</v>
      </c>
      <c r="D819" s="2">
        <v>0.55708822024684201</v>
      </c>
      <c r="E819" s="2">
        <v>40</v>
      </c>
      <c r="F819" s="2">
        <v>4.7556938219829502E-2</v>
      </c>
      <c r="G819" s="2">
        <v>2.2220779659561901E-2</v>
      </c>
      <c r="H819" s="2">
        <v>0.23872630188309901</v>
      </c>
      <c r="I819" s="2">
        <v>40</v>
      </c>
      <c r="J819" s="2">
        <v>-8.8706673202377795E-2</v>
      </c>
      <c r="K819" s="2">
        <v>7.1297933203333302E-2</v>
      </c>
      <c r="L819" s="2">
        <v>0.57171024793861003</v>
      </c>
      <c r="M819" s="2">
        <v>40</v>
      </c>
    </row>
    <row r="820" spans="1:13" x14ac:dyDescent="0.4">
      <c r="A820" s="2" t="s">
        <v>815</v>
      </c>
      <c r="B820" s="2">
        <v>-2.0223657482331799E-2</v>
      </c>
      <c r="C820" s="2">
        <v>2.9341662552784201E-2</v>
      </c>
      <c r="D820" s="2">
        <v>0.846828009153622</v>
      </c>
      <c r="E820" s="2">
        <v>40</v>
      </c>
      <c r="F820" s="2">
        <v>1.0690857141898101E-2</v>
      </c>
      <c r="G820" s="2">
        <v>1.7329750059932199E-2</v>
      </c>
      <c r="H820" s="2">
        <v>0.75289189267327805</v>
      </c>
      <c r="I820" s="2">
        <v>40</v>
      </c>
      <c r="J820" s="2">
        <v>4.4336977119223001E-3</v>
      </c>
      <c r="K820" s="2">
        <v>4.7570673283537097E-2</v>
      </c>
      <c r="L820" s="2">
        <v>0.97834389486679396</v>
      </c>
      <c r="M820" s="2">
        <v>40</v>
      </c>
    </row>
    <row r="821" spans="1:13" x14ac:dyDescent="0.4">
      <c r="A821" s="2" t="s">
        <v>816</v>
      </c>
      <c r="B821" s="2">
        <v>-5.3331749777083401E-3</v>
      </c>
      <c r="C821" s="2">
        <v>3.85031703336755E-2</v>
      </c>
      <c r="D821" s="2">
        <v>0.96486767776609705</v>
      </c>
      <c r="E821" s="2">
        <v>40</v>
      </c>
      <c r="F821" s="2">
        <v>7.4680898896128198E-3</v>
      </c>
      <c r="G821" s="2">
        <v>2.28387126368279E-2</v>
      </c>
      <c r="H821" s="2">
        <v>0.87520880663430201</v>
      </c>
      <c r="I821" s="2">
        <v>40</v>
      </c>
      <c r="J821" s="2">
        <v>-7.8863718937454697E-2</v>
      </c>
      <c r="K821" s="2">
        <v>6.6672119270163296E-2</v>
      </c>
      <c r="L821" s="2">
        <v>0.59117133766465302</v>
      </c>
      <c r="M821" s="2">
        <v>40</v>
      </c>
    </row>
    <row r="822" spans="1:13" x14ac:dyDescent="0.4">
      <c r="A822" s="2" t="s">
        <v>817</v>
      </c>
      <c r="B822" s="2">
        <v>-1.30092249349091E-2</v>
      </c>
      <c r="C822" s="2">
        <v>4.3883125333640798E-2</v>
      </c>
      <c r="D822" s="2">
        <v>0.93345655794854698</v>
      </c>
      <c r="E822" s="2">
        <v>40</v>
      </c>
      <c r="F822" s="2">
        <v>8.8973848832826496E-3</v>
      </c>
      <c r="G822" s="2">
        <v>2.5036787081938398E-2</v>
      </c>
      <c r="H822" s="2">
        <v>0.86480505104019101</v>
      </c>
      <c r="I822" s="2">
        <v>40</v>
      </c>
      <c r="J822" s="2">
        <v>-6.23022057658464E-2</v>
      </c>
      <c r="K822" s="2">
        <v>7.5982812477733405E-2</v>
      </c>
      <c r="L822" s="2">
        <v>0.73642826268625905</v>
      </c>
      <c r="M822" s="2">
        <v>40</v>
      </c>
    </row>
    <row r="823" spans="1:13" x14ac:dyDescent="0.4">
      <c r="A823" s="2" t="s">
        <v>818</v>
      </c>
      <c r="B823" s="2">
        <v>-1.10894394113332E-2</v>
      </c>
      <c r="C823" s="2">
        <v>4.6884318433274903E-2</v>
      </c>
      <c r="D823" s="2">
        <v>0.94334897086339098</v>
      </c>
      <c r="E823" s="2">
        <v>40</v>
      </c>
      <c r="F823" s="2">
        <v>1.4525846627218E-2</v>
      </c>
      <c r="G823" s="2">
        <v>2.7242646018663299E-2</v>
      </c>
      <c r="H823" s="2">
        <v>0.78890079825270998</v>
      </c>
      <c r="I823" s="2">
        <v>40</v>
      </c>
      <c r="J823" s="2">
        <v>1.04938740615026E-2</v>
      </c>
      <c r="K823" s="2">
        <v>7.9027785812975301E-2</v>
      </c>
      <c r="L823" s="2">
        <v>0.96617028680950301</v>
      </c>
      <c r="M823" s="2">
        <v>40</v>
      </c>
    </row>
    <row r="824" spans="1:13" x14ac:dyDescent="0.4">
      <c r="A824" s="2" t="s">
        <v>819</v>
      </c>
      <c r="B824" s="2">
        <v>-0.116636722027604</v>
      </c>
      <c r="C824" s="2">
        <v>0.12741516894324001</v>
      </c>
      <c r="D824" s="2">
        <v>0.77852453238667196</v>
      </c>
      <c r="E824" s="2">
        <v>40</v>
      </c>
      <c r="F824" s="2">
        <v>0.122220865762022</v>
      </c>
      <c r="G824" s="2">
        <v>7.1901722956333097E-2</v>
      </c>
      <c r="H824" s="2">
        <v>0.34143845512190502</v>
      </c>
      <c r="I824" s="2">
        <v>40</v>
      </c>
      <c r="J824" s="2">
        <v>-0.27179908822596899</v>
      </c>
      <c r="K824" s="2">
        <v>0.22471779583295601</v>
      </c>
      <c r="L824" s="2">
        <v>0.58184134322206804</v>
      </c>
      <c r="M824" s="2">
        <v>40</v>
      </c>
    </row>
    <row r="825" spans="1:13" x14ac:dyDescent="0.4">
      <c r="A825" s="2" t="s">
        <v>820</v>
      </c>
      <c r="B825" s="2">
        <v>0.13625587862882299</v>
      </c>
      <c r="C825" s="2">
        <v>9.65127835443821E-2</v>
      </c>
      <c r="D825" s="2">
        <v>0.63395265685787305</v>
      </c>
      <c r="E825" s="2">
        <v>40</v>
      </c>
      <c r="F825" s="2">
        <v>-3.0498440416001402E-2</v>
      </c>
      <c r="G825" s="2">
        <v>5.4584413938453299E-2</v>
      </c>
      <c r="H825" s="2">
        <v>0.78062979418971001</v>
      </c>
      <c r="I825" s="2">
        <v>40</v>
      </c>
      <c r="J825" s="2">
        <v>0.19666563196616199</v>
      </c>
      <c r="K825" s="2">
        <v>0.16605181331045801</v>
      </c>
      <c r="L825" s="2">
        <v>0.59096863791771903</v>
      </c>
      <c r="M825" s="2">
        <v>40</v>
      </c>
    </row>
    <row r="826" spans="1:13" x14ac:dyDescent="0.4">
      <c r="A826" s="2" t="s">
        <v>821</v>
      </c>
      <c r="B826" s="2">
        <v>-7.6304666961705802E-3</v>
      </c>
      <c r="C826" s="2">
        <v>0.123675624006825</v>
      </c>
      <c r="D826" s="2">
        <v>0.983178934399212</v>
      </c>
      <c r="E826" s="2">
        <v>40</v>
      </c>
      <c r="F826" s="2">
        <v>0.13223599086919499</v>
      </c>
      <c r="G826" s="2">
        <v>6.5062845028368399E-2</v>
      </c>
      <c r="H826" s="2">
        <v>0.26171659846784101</v>
      </c>
      <c r="I826" s="2">
        <v>40</v>
      </c>
      <c r="J826" s="2">
        <v>-0.54348800249362395</v>
      </c>
      <c r="K826" s="2">
        <v>0.185469603786794</v>
      </c>
      <c r="L826" s="2">
        <v>0.103026452910164</v>
      </c>
      <c r="M826" s="2">
        <v>40</v>
      </c>
    </row>
    <row r="827" spans="1:13" x14ac:dyDescent="0.4">
      <c r="A827" s="2" t="s">
        <v>822</v>
      </c>
      <c r="B827" s="2">
        <v>-0.10697689581196</v>
      </c>
      <c r="C827" s="2">
        <v>9.6197172766781705E-2</v>
      </c>
      <c r="D827" s="2">
        <v>0.713654984818333</v>
      </c>
      <c r="E827" s="2">
        <v>40</v>
      </c>
      <c r="F827" s="2">
        <v>7.3662277548436003E-2</v>
      </c>
      <c r="G827" s="2">
        <v>5.3428670462865299E-2</v>
      </c>
      <c r="H827" s="2">
        <v>0.44686348601826698</v>
      </c>
      <c r="I827" s="2">
        <v>40</v>
      </c>
      <c r="J827" s="2">
        <v>0.108548418759218</v>
      </c>
      <c r="K827" s="2">
        <v>0.168357627725431</v>
      </c>
      <c r="L827" s="2">
        <v>0.79989300994313395</v>
      </c>
      <c r="M827" s="2">
        <v>40</v>
      </c>
    </row>
    <row r="828" spans="1:13" x14ac:dyDescent="0.4">
      <c r="A828" s="2" t="s">
        <v>823</v>
      </c>
      <c r="B828" s="2">
        <v>1.7066509726964E-2</v>
      </c>
      <c r="C828" s="2">
        <v>0.103478452594952</v>
      </c>
      <c r="D828" s="2">
        <v>0.96137706401749101</v>
      </c>
      <c r="E828" s="2">
        <v>40</v>
      </c>
      <c r="F828" s="2">
        <v>-3.5600146891589602E-3</v>
      </c>
      <c r="G828" s="2">
        <v>5.6700680651452798E-2</v>
      </c>
      <c r="H828" s="2">
        <v>0.97791735584448503</v>
      </c>
      <c r="I828" s="2">
        <v>40</v>
      </c>
      <c r="J828" s="2">
        <v>-0.16936674118619899</v>
      </c>
      <c r="K828" s="2">
        <v>0.18224560125795</v>
      </c>
      <c r="L828" s="2">
        <v>0.69445682197418102</v>
      </c>
      <c r="M828" s="2">
        <v>40</v>
      </c>
    </row>
    <row r="829" spans="1:13" x14ac:dyDescent="0.4">
      <c r="A829" s="2" t="s">
        <v>824</v>
      </c>
      <c r="B829" s="2">
        <v>-0.106319096500976</v>
      </c>
      <c r="C829" s="2">
        <v>0.13786187895542601</v>
      </c>
      <c r="D829" s="2">
        <v>0.82871372111460695</v>
      </c>
      <c r="E829" s="2">
        <v>40</v>
      </c>
      <c r="F829" s="2">
        <v>7.9348479583347606E-2</v>
      </c>
      <c r="G829" s="2">
        <v>6.9654895364705899E-2</v>
      </c>
      <c r="H829" s="2">
        <v>0.53527017034901603</v>
      </c>
      <c r="I829" s="2">
        <v>40</v>
      </c>
      <c r="J829" s="2">
        <v>-8.4096742742603495E-2</v>
      </c>
      <c r="K829" s="2">
        <v>0.24040867186491399</v>
      </c>
      <c r="L829" s="2">
        <v>0.89698345419780701</v>
      </c>
      <c r="M829" s="2">
        <v>40</v>
      </c>
    </row>
    <row r="830" spans="1:13" x14ac:dyDescent="0.4">
      <c r="A830" s="2" t="s">
        <v>825</v>
      </c>
      <c r="B830" s="2">
        <v>4.4027411047863001E-2</v>
      </c>
      <c r="C830" s="2">
        <v>0.13534293795407501</v>
      </c>
      <c r="D830" s="2">
        <v>0.92444435200236097</v>
      </c>
      <c r="E830" s="2">
        <v>40</v>
      </c>
      <c r="F830" s="2">
        <v>0.102324498060141</v>
      </c>
      <c r="G830" s="2">
        <v>7.5398920480019005E-2</v>
      </c>
      <c r="H830" s="2">
        <v>0.45315440893264403</v>
      </c>
      <c r="I830" s="2">
        <v>40</v>
      </c>
      <c r="J830" s="2">
        <v>-0.17736101280396999</v>
      </c>
      <c r="K830" s="2">
        <v>0.22621429410329399</v>
      </c>
      <c r="L830" s="2">
        <v>0.74943570880316801</v>
      </c>
      <c r="M830" s="2">
        <v>40</v>
      </c>
    </row>
    <row r="831" spans="1:13" x14ac:dyDescent="0.4">
      <c r="A831" s="2" t="s">
        <v>826</v>
      </c>
      <c r="B831" s="2">
        <v>8.2720512793872398E-3</v>
      </c>
      <c r="C831" s="2">
        <v>0.123007029961391</v>
      </c>
      <c r="D831" s="2">
        <v>0.98169410140170998</v>
      </c>
      <c r="E831" s="2">
        <v>40</v>
      </c>
      <c r="F831" s="2">
        <v>3.6621688492823899E-2</v>
      </c>
      <c r="G831" s="2">
        <v>6.1640609801275101E-2</v>
      </c>
      <c r="H831" s="2">
        <v>0.76736715641522202</v>
      </c>
      <c r="I831" s="2">
        <v>40</v>
      </c>
      <c r="J831" s="2">
        <v>-0.167241224326072</v>
      </c>
      <c r="K831" s="2">
        <v>0.21593680190463699</v>
      </c>
      <c r="L831" s="2">
        <v>0.75162810322011298</v>
      </c>
      <c r="M831" s="2">
        <v>40</v>
      </c>
    </row>
    <row r="832" spans="1:13" x14ac:dyDescent="0.4">
      <c r="A832" s="2" t="s">
        <v>827</v>
      </c>
      <c r="B832" s="2">
        <v>-2.7305171368363999E-2</v>
      </c>
      <c r="C832" s="2">
        <v>0.119549388534438</v>
      </c>
      <c r="D832" s="2">
        <v>0.94350106013045898</v>
      </c>
      <c r="E832" s="2">
        <v>40</v>
      </c>
      <c r="F832" s="2">
        <v>3.6313772487548801E-2</v>
      </c>
      <c r="G832" s="2">
        <v>6.8416195709515307E-2</v>
      </c>
      <c r="H832" s="2">
        <v>0.78961328585042001</v>
      </c>
      <c r="I832" s="2">
        <v>40</v>
      </c>
      <c r="J832" s="2">
        <v>7.9437766374040902E-2</v>
      </c>
      <c r="K832" s="2">
        <v>0.19644057363419001</v>
      </c>
      <c r="L832" s="2">
        <v>0.876662479718051</v>
      </c>
      <c r="M832" s="2">
        <v>40</v>
      </c>
    </row>
    <row r="833" spans="1:13" x14ac:dyDescent="0.4">
      <c r="A833" s="2" t="s">
        <v>828</v>
      </c>
      <c r="B833" s="2">
        <v>8.9604422150618105E-4</v>
      </c>
      <c r="C833" s="2">
        <v>0.179866129303274</v>
      </c>
      <c r="D833" s="2">
        <v>0.99781922909217802</v>
      </c>
      <c r="E833" s="2">
        <v>40</v>
      </c>
      <c r="F833" s="2">
        <v>4.7429694961998503E-2</v>
      </c>
      <c r="G833" s="2">
        <v>0.106891997003599</v>
      </c>
      <c r="H833" s="2">
        <v>0.82354744069913799</v>
      </c>
      <c r="I833" s="2">
        <v>40</v>
      </c>
      <c r="J833" s="2">
        <v>-0.14874752381555201</v>
      </c>
      <c r="K833" s="2">
        <v>0.16740303091835301</v>
      </c>
      <c r="L833" s="2">
        <v>0.71011012010408203</v>
      </c>
      <c r="M833" s="2">
        <v>40</v>
      </c>
    </row>
    <row r="834" spans="1:13" x14ac:dyDescent="0.4">
      <c r="A834" s="2" t="s">
        <v>829</v>
      </c>
      <c r="B834" s="2">
        <v>7.8953905697941404E-2</v>
      </c>
      <c r="C834" s="2">
        <v>0.223410264498108</v>
      </c>
      <c r="D834" s="2">
        <v>0.917718103384073</v>
      </c>
      <c r="E834" s="2">
        <v>40</v>
      </c>
      <c r="F834" s="2">
        <v>-1.9555370373200799E-2</v>
      </c>
      <c r="G834" s="2">
        <v>0.131863626800791</v>
      </c>
      <c r="H834" s="2">
        <v>0.95189525284883303</v>
      </c>
      <c r="I834" s="2">
        <v>40</v>
      </c>
      <c r="J834" s="2">
        <v>-6.1778651090526798E-2</v>
      </c>
      <c r="K834" s="2">
        <v>0.37256158418471702</v>
      </c>
      <c r="L834" s="2">
        <v>0.95715492928849299</v>
      </c>
      <c r="M834" s="2">
        <v>40</v>
      </c>
    </row>
    <row r="835" spans="1:13" x14ac:dyDescent="0.4">
      <c r="A835" s="2" t="s">
        <v>830</v>
      </c>
      <c r="B835" s="2">
        <v>-5.5775220905437899E-2</v>
      </c>
      <c r="C835" s="2">
        <v>0.11529119862067901</v>
      </c>
      <c r="D835" s="2">
        <v>0.88519825837158495</v>
      </c>
      <c r="E835" s="2">
        <v>40</v>
      </c>
      <c r="F835" s="2">
        <v>5.5856174797334198E-3</v>
      </c>
      <c r="G835" s="2">
        <v>6.8638751707436205E-2</v>
      </c>
      <c r="H835" s="2">
        <v>0.97285999766437603</v>
      </c>
      <c r="I835" s="2">
        <v>40</v>
      </c>
      <c r="J835" s="2">
        <v>-9.4004263686946005E-2</v>
      </c>
      <c r="K835" s="2">
        <v>0.184217942984989</v>
      </c>
      <c r="L835" s="2">
        <v>0.84917022687702304</v>
      </c>
      <c r="M835" s="2">
        <v>40</v>
      </c>
    </row>
    <row r="836" spans="1:13" x14ac:dyDescent="0.4">
      <c r="A836" s="2" t="s">
        <v>831</v>
      </c>
      <c r="B836" s="2">
        <v>-0.13446316380388901</v>
      </c>
      <c r="C836" s="2">
        <v>0.18348528203533601</v>
      </c>
      <c r="D836" s="2">
        <v>0.839379286427541</v>
      </c>
      <c r="E836" s="2">
        <v>40</v>
      </c>
      <c r="F836" s="2">
        <v>-1.8283935133214801E-2</v>
      </c>
      <c r="G836" s="2">
        <v>0.107961738469823</v>
      </c>
      <c r="H836" s="2">
        <v>0.94130773140040802</v>
      </c>
      <c r="I836" s="2">
        <v>40</v>
      </c>
      <c r="J836" s="2">
        <v>-0.351929304287666</v>
      </c>
      <c r="K836" s="2">
        <v>0.31108319785601202</v>
      </c>
      <c r="L836" s="2">
        <v>0.60950690047158795</v>
      </c>
      <c r="M836" s="2">
        <v>40</v>
      </c>
    </row>
    <row r="837" spans="1:13" x14ac:dyDescent="0.4">
      <c r="A837" s="2" t="s">
        <v>832</v>
      </c>
      <c r="B837" s="2">
        <v>-1.7489142938726301E-2</v>
      </c>
      <c r="C837" s="2">
        <v>4.7476257141088697E-2</v>
      </c>
      <c r="D837" s="2">
        <v>0.91095776280503604</v>
      </c>
      <c r="E837" s="2">
        <v>40</v>
      </c>
      <c r="F837" s="2">
        <v>4.2075517366417799E-2</v>
      </c>
      <c r="G837" s="2">
        <v>2.6269011819072E-2</v>
      </c>
      <c r="H837" s="2">
        <v>0.37514996624594499</v>
      </c>
      <c r="I837" s="2">
        <v>40</v>
      </c>
      <c r="J837" s="2">
        <v>-0.16133588704655799</v>
      </c>
      <c r="K837" s="2">
        <v>8.5542207252192998E-2</v>
      </c>
      <c r="L837" s="2">
        <v>0.33741095480595701</v>
      </c>
      <c r="M837" s="2">
        <v>40</v>
      </c>
    </row>
    <row r="838" spans="1:13" x14ac:dyDescent="0.4">
      <c r="A838" s="2" t="s">
        <v>833</v>
      </c>
      <c r="B838" s="2">
        <v>-9.2666803208536402E-2</v>
      </c>
      <c r="C838" s="2">
        <v>3.1522001103689003E-2</v>
      </c>
      <c r="D838" s="2">
        <v>0.11953497641199901</v>
      </c>
      <c r="E838" s="2">
        <v>40</v>
      </c>
      <c r="F838" s="2">
        <v>6.2719095786921294E-2</v>
      </c>
      <c r="G838" s="2">
        <v>1.7417888803526699E-2</v>
      </c>
      <c r="H838" s="2">
        <v>2.7625888764501699E-2</v>
      </c>
      <c r="I838" s="2">
        <v>40</v>
      </c>
      <c r="J838" s="2">
        <v>-7.4013057134996701E-2</v>
      </c>
      <c r="K838" s="2">
        <v>6.0665166408552303E-2</v>
      </c>
      <c r="L838" s="2">
        <v>0.57745394642509795</v>
      </c>
      <c r="M838" s="2">
        <v>40</v>
      </c>
    </row>
    <row r="839" spans="1:13" x14ac:dyDescent="0.4">
      <c r="A839" s="2" t="s">
        <v>834</v>
      </c>
      <c r="B839" s="2">
        <v>-5.5409223012350801E-2</v>
      </c>
      <c r="C839" s="2">
        <v>8.7226980134220797E-2</v>
      </c>
      <c r="D839" s="2">
        <v>0.85647233230687303</v>
      </c>
      <c r="E839" s="2">
        <v>40</v>
      </c>
      <c r="F839" s="2">
        <v>2.0346843581336298E-2</v>
      </c>
      <c r="G839" s="2">
        <v>4.6891205664496699E-2</v>
      </c>
      <c r="H839" s="2">
        <v>0.82715061055872396</v>
      </c>
      <c r="I839" s="2">
        <v>40</v>
      </c>
      <c r="J839" s="2">
        <v>-0.14804453181010199</v>
      </c>
      <c r="K839" s="2">
        <v>0.153731295405962</v>
      </c>
      <c r="L839" s="2">
        <v>0.68168600173738703</v>
      </c>
      <c r="M839" s="2">
        <v>40</v>
      </c>
    </row>
    <row r="840" spans="1:13" x14ac:dyDescent="0.4">
      <c r="A840" s="2" t="s">
        <v>835</v>
      </c>
      <c r="B840" s="2">
        <v>-8.0152428312877597E-2</v>
      </c>
      <c r="C840" s="2">
        <v>3.9218838963070199E-2</v>
      </c>
      <c r="D840" s="2">
        <v>0.38848009132653999</v>
      </c>
      <c r="E840" s="2">
        <v>40</v>
      </c>
      <c r="F840" s="2">
        <v>5.55580850280675E-2</v>
      </c>
      <c r="G840" s="2">
        <v>2.10323062071998E-2</v>
      </c>
      <c r="H840" s="2">
        <v>0.135230767966563</v>
      </c>
      <c r="I840" s="2">
        <v>40</v>
      </c>
      <c r="J840" s="2">
        <v>-6.10930009988776E-2</v>
      </c>
      <c r="K840" s="2">
        <v>7.3190097494005901E-2</v>
      </c>
      <c r="L840" s="2">
        <v>0.73005356602162896</v>
      </c>
      <c r="M840" s="2">
        <v>40</v>
      </c>
    </row>
    <row r="841" spans="1:13" x14ac:dyDescent="0.4">
      <c r="A841" s="2" t="s">
        <v>836</v>
      </c>
      <c r="B841" s="2">
        <v>-0.12960865599813501</v>
      </c>
      <c r="C841" s="2">
        <v>4.04966797066664E-2</v>
      </c>
      <c r="D841" s="2">
        <v>7.9983290079929006E-2</v>
      </c>
      <c r="E841" s="2">
        <v>40</v>
      </c>
      <c r="F841" s="2">
        <v>7.4648072864149997E-2</v>
      </c>
      <c r="G841" s="2">
        <v>2.3895088427937101E-2</v>
      </c>
      <c r="H841" s="2">
        <v>6.3216825420706002E-2</v>
      </c>
      <c r="I841" s="2">
        <v>40</v>
      </c>
      <c r="J841" s="2">
        <v>-0.218898023843561</v>
      </c>
      <c r="K841" s="2">
        <v>8.0177492115589305E-2</v>
      </c>
      <c r="L841" s="2">
        <v>0.13170060712166801</v>
      </c>
      <c r="M841" s="2">
        <v>40</v>
      </c>
    </row>
    <row r="842" spans="1:13" x14ac:dyDescent="0.4">
      <c r="A842" s="2" t="s">
        <v>837</v>
      </c>
      <c r="B842" s="2">
        <v>-0.105945632484283</v>
      </c>
      <c r="C842" s="2">
        <v>3.6087147710717901E-2</v>
      </c>
      <c r="D842" s="2">
        <v>0.120279636942326</v>
      </c>
      <c r="E842" s="2">
        <v>40</v>
      </c>
      <c r="F842" s="2">
        <v>4.7112524932123201E-2</v>
      </c>
      <c r="G842" s="2">
        <v>2.0504165375782601E-2</v>
      </c>
      <c r="H842" s="2">
        <v>0.20297988876951101</v>
      </c>
      <c r="I842" s="2">
        <v>40</v>
      </c>
      <c r="J842" s="2">
        <v>-0.16970245999168901</v>
      </c>
      <c r="K842" s="2">
        <v>6.7763120474403707E-2</v>
      </c>
      <c r="L842" s="2">
        <v>0.17123771435157301</v>
      </c>
      <c r="M842" s="2">
        <v>40</v>
      </c>
    </row>
    <row r="843" spans="1:13" x14ac:dyDescent="0.4">
      <c r="A843" s="2" t="s">
        <v>838</v>
      </c>
      <c r="B843" s="2">
        <v>-3.8664469463926703E-2</v>
      </c>
      <c r="C843" s="2">
        <v>2.73926071767626E-2</v>
      </c>
      <c r="D843" s="2">
        <v>0.63395265685787305</v>
      </c>
      <c r="E843" s="2">
        <v>40</v>
      </c>
      <c r="F843" s="2">
        <v>2.6383345060671099E-2</v>
      </c>
      <c r="G843" s="2">
        <v>1.44873706680661E-2</v>
      </c>
      <c r="H843" s="2">
        <v>0.311743152668984</v>
      </c>
      <c r="I843" s="2">
        <v>40</v>
      </c>
      <c r="J843" s="2">
        <v>-3.9427586451669001E-2</v>
      </c>
      <c r="K843" s="2">
        <v>5.2461277287013802E-2</v>
      </c>
      <c r="L843" s="2">
        <v>0.75872681747231996</v>
      </c>
      <c r="M843" s="2">
        <v>40</v>
      </c>
    </row>
    <row r="844" spans="1:13" x14ac:dyDescent="0.4">
      <c r="A844" s="2" t="s">
        <v>839</v>
      </c>
      <c r="B844" s="2">
        <v>-4.99949820336218E-2</v>
      </c>
      <c r="C844" s="2">
        <v>0.26637794269591802</v>
      </c>
      <c r="D844" s="2">
        <v>0.95472226025856</v>
      </c>
      <c r="E844" s="2">
        <v>40</v>
      </c>
      <c r="F844" s="2">
        <v>-4.6834758456217603E-2</v>
      </c>
      <c r="G844" s="2">
        <v>0.15701595903938001</v>
      </c>
      <c r="H844" s="2">
        <v>0.88738010226395003</v>
      </c>
      <c r="I844" s="2">
        <v>40</v>
      </c>
      <c r="J844" s="2">
        <v>0.57912242952790804</v>
      </c>
      <c r="K844" s="2">
        <v>0.44724045048380401</v>
      </c>
      <c r="L844" s="2">
        <v>0.5527764554272</v>
      </c>
      <c r="M844" s="2">
        <v>40</v>
      </c>
    </row>
    <row r="845" spans="1:13" x14ac:dyDescent="0.4">
      <c r="A845" s="2" t="s">
        <v>840</v>
      </c>
      <c r="B845" s="2">
        <v>-3.48662240168311E-2</v>
      </c>
      <c r="C845" s="2">
        <v>4.2058347031121698E-2</v>
      </c>
      <c r="D845" s="2">
        <v>0.806571433557846</v>
      </c>
      <c r="E845" s="2">
        <v>40</v>
      </c>
      <c r="F845" s="2">
        <v>3.05188702861116E-2</v>
      </c>
      <c r="G845" s="2">
        <v>2.2971479080524999E-2</v>
      </c>
      <c r="H845" s="2">
        <v>0.46418279792421901</v>
      </c>
      <c r="I845" s="2">
        <v>40</v>
      </c>
      <c r="J845" s="2">
        <v>-9.7296942381391194E-2</v>
      </c>
      <c r="K845" s="2">
        <v>6.9563942148841706E-2</v>
      </c>
      <c r="L845" s="2">
        <v>0.51384481368686796</v>
      </c>
      <c r="M845" s="2">
        <v>40</v>
      </c>
    </row>
    <row r="846" spans="1:13" x14ac:dyDescent="0.4">
      <c r="A846" s="2" t="s">
        <v>841</v>
      </c>
      <c r="B846" s="2">
        <v>-2.89068166906844E-2</v>
      </c>
      <c r="C846" s="2">
        <v>3.5221150085719903E-2</v>
      </c>
      <c r="D846" s="2">
        <v>0.81006388976397103</v>
      </c>
      <c r="E846" s="2">
        <v>40</v>
      </c>
      <c r="F846" s="2">
        <v>4.4732760152552502E-2</v>
      </c>
      <c r="G846" s="2">
        <v>1.9674075500919101E-2</v>
      </c>
      <c r="H846" s="2">
        <v>0.209034025389466</v>
      </c>
      <c r="I846" s="2">
        <v>40</v>
      </c>
      <c r="J846" s="2">
        <v>-0.13697398941939101</v>
      </c>
      <c r="K846" s="2">
        <v>6.3467625988586907E-2</v>
      </c>
      <c r="L846" s="2">
        <v>0.25464041926887099</v>
      </c>
      <c r="M846" s="2">
        <v>40</v>
      </c>
    </row>
    <row r="847" spans="1:13" x14ac:dyDescent="0.4">
      <c r="A847" s="2" t="s">
        <v>842</v>
      </c>
      <c r="B847" s="2">
        <v>-6.9938989534008497E-2</v>
      </c>
      <c r="C847" s="2">
        <v>4.3673870744299299E-2</v>
      </c>
      <c r="D847" s="2">
        <v>0.56195263284478703</v>
      </c>
      <c r="E847" s="2">
        <v>40</v>
      </c>
      <c r="F847" s="2">
        <v>5.0004962965365302E-2</v>
      </c>
      <c r="G847" s="2">
        <v>2.4152208900898801E-2</v>
      </c>
      <c r="H847" s="2">
        <v>0.25256979691518</v>
      </c>
      <c r="I847" s="2">
        <v>40</v>
      </c>
      <c r="J847" s="2">
        <v>-0.207083954766388</v>
      </c>
      <c r="K847" s="2">
        <v>7.5740385745069305E-2</v>
      </c>
      <c r="L847" s="2">
        <v>0.13107076507514201</v>
      </c>
      <c r="M847" s="2">
        <v>40</v>
      </c>
    </row>
    <row r="848" spans="1:13" x14ac:dyDescent="0.4">
      <c r="A848" s="2" t="s">
        <v>843</v>
      </c>
      <c r="B848" s="2">
        <v>-5.3803197619738501E-2</v>
      </c>
      <c r="C848" s="2">
        <v>0.12100723546080699</v>
      </c>
      <c r="D848" s="2">
        <v>0.89392874640381703</v>
      </c>
      <c r="E848" s="2">
        <v>40</v>
      </c>
      <c r="F848" s="2">
        <v>0.102541980993567</v>
      </c>
      <c r="G848" s="2">
        <v>6.7262853956239696E-2</v>
      </c>
      <c r="H848" s="2">
        <v>0.40414754121011798</v>
      </c>
      <c r="I848" s="2">
        <v>40</v>
      </c>
      <c r="J848" s="2">
        <v>-0.55901145644402195</v>
      </c>
      <c r="K848" s="2">
        <v>0.201123691210154</v>
      </c>
      <c r="L848" s="2">
        <v>0.12325181159429301</v>
      </c>
      <c r="M848" s="2">
        <v>40</v>
      </c>
    </row>
    <row r="849" spans="1:13" x14ac:dyDescent="0.4">
      <c r="A849" s="2" t="s">
        <v>844</v>
      </c>
      <c r="B849" s="2">
        <v>-8.6397100884094996E-2</v>
      </c>
      <c r="C849" s="2">
        <v>2.7120732220601799E-2</v>
      </c>
      <c r="D849" s="2">
        <v>8.2367104384932305E-2</v>
      </c>
      <c r="E849" s="2">
        <v>40</v>
      </c>
      <c r="F849" s="2">
        <v>4.8823995488557703E-2</v>
      </c>
      <c r="G849" s="2">
        <v>1.41323425215065E-2</v>
      </c>
      <c r="H849" s="2">
        <v>3.6618585770455798E-2</v>
      </c>
      <c r="I849" s="2">
        <v>40</v>
      </c>
      <c r="J849" s="2">
        <v>-0.13384840626508701</v>
      </c>
      <c r="K849" s="2">
        <v>5.4529022808608101E-2</v>
      </c>
      <c r="L849" s="2">
        <v>0.18180712982677699</v>
      </c>
      <c r="M849" s="2">
        <v>40</v>
      </c>
    </row>
    <row r="850" spans="1:13" x14ac:dyDescent="0.4">
      <c r="A850" s="2" t="s">
        <v>845</v>
      </c>
      <c r="B850" s="2">
        <v>-0.11237519236139699</v>
      </c>
      <c r="C850" s="2">
        <v>0.103227444394798</v>
      </c>
      <c r="D850" s="2">
        <v>0.72123926046276399</v>
      </c>
      <c r="E850" s="2">
        <v>40</v>
      </c>
      <c r="F850" s="2">
        <v>8.9942464035828798E-3</v>
      </c>
      <c r="G850" s="2">
        <v>6.05685102859672E-2</v>
      </c>
      <c r="H850" s="2">
        <v>0.95189525284883303</v>
      </c>
      <c r="I850" s="2">
        <v>40</v>
      </c>
      <c r="J850" s="2">
        <v>0.18784094306606899</v>
      </c>
      <c r="K850" s="2">
        <v>0.16616176750661299</v>
      </c>
      <c r="L850" s="2">
        <v>0.60950690047158795</v>
      </c>
      <c r="M850" s="2">
        <v>40</v>
      </c>
    </row>
    <row r="851" spans="1:13" x14ac:dyDescent="0.4">
      <c r="A851" s="2" t="s">
        <v>846</v>
      </c>
      <c r="B851" s="2">
        <v>-1.98873601454676E-2</v>
      </c>
      <c r="C851" s="2">
        <v>0.22304391606799701</v>
      </c>
      <c r="D851" s="2">
        <v>0.97665242250211703</v>
      </c>
      <c r="E851" s="2">
        <v>40</v>
      </c>
      <c r="F851" s="2">
        <v>8.3047204683163196E-4</v>
      </c>
      <c r="G851" s="2">
        <v>0.130351120603103</v>
      </c>
      <c r="H851" s="2">
        <v>0.99741125317138102</v>
      </c>
      <c r="I851" s="2">
        <v>40</v>
      </c>
      <c r="J851" s="2">
        <v>0.130229495409733</v>
      </c>
      <c r="K851" s="2">
        <v>0.37476926195638999</v>
      </c>
      <c r="L851" s="2">
        <v>0.89711506440993105</v>
      </c>
      <c r="M851" s="2">
        <v>40</v>
      </c>
    </row>
    <row r="852" spans="1:13" x14ac:dyDescent="0.4">
      <c r="A852" s="2" t="s">
        <v>847</v>
      </c>
      <c r="B852" s="2">
        <v>-0.48870178150986698</v>
      </c>
      <c r="C852" s="2">
        <v>0.28693578090161398</v>
      </c>
      <c r="D852" s="2">
        <v>0.52836259264490004</v>
      </c>
      <c r="E852" s="2">
        <v>40</v>
      </c>
      <c r="F852" s="2">
        <v>0.464495554766095</v>
      </c>
      <c r="G852" s="2">
        <v>0.16267191600538</v>
      </c>
      <c r="H852" s="2">
        <v>9.7845434707690804E-2</v>
      </c>
      <c r="I852" s="2">
        <v>40</v>
      </c>
      <c r="J852" s="2">
        <v>-0.926431804326175</v>
      </c>
      <c r="K852" s="2">
        <v>0.47967073183777797</v>
      </c>
      <c r="L852" s="2">
        <v>0.32247826626544202</v>
      </c>
      <c r="M852" s="2">
        <v>40</v>
      </c>
    </row>
    <row r="853" spans="1:13" x14ac:dyDescent="0.4">
      <c r="A853" s="2" t="s">
        <v>848</v>
      </c>
      <c r="B853" s="2">
        <v>-0.19327908557605999</v>
      </c>
      <c r="C853" s="2">
        <v>0.14084946543719801</v>
      </c>
      <c r="D853" s="2">
        <v>0.64546017859960103</v>
      </c>
      <c r="E853" s="2">
        <v>40</v>
      </c>
      <c r="F853" s="2">
        <v>0.128898842855311</v>
      </c>
      <c r="G853" s="2">
        <v>8.0693617499123904E-2</v>
      </c>
      <c r="H853" s="2">
        <v>0.37729116022130399</v>
      </c>
      <c r="I853" s="2">
        <v>40</v>
      </c>
      <c r="J853" s="2">
        <v>-0.37905269079703602</v>
      </c>
      <c r="K853" s="2">
        <v>0.23479649405967501</v>
      </c>
      <c r="L853" s="2">
        <v>0.43377788563120201</v>
      </c>
      <c r="M853" s="2">
        <v>40</v>
      </c>
    </row>
    <row r="854" spans="1:13" x14ac:dyDescent="0.4">
      <c r="A854" s="2" t="s">
        <v>849</v>
      </c>
      <c r="B854" s="2">
        <v>-0.13385205162282199</v>
      </c>
      <c r="C854" s="2">
        <v>0.10677230403884901</v>
      </c>
      <c r="D854" s="2">
        <v>0.67938951609909903</v>
      </c>
      <c r="E854" s="2">
        <v>40</v>
      </c>
      <c r="F854" s="2">
        <v>0.132763723520928</v>
      </c>
      <c r="G854" s="2">
        <v>5.9558441088516503E-2</v>
      </c>
      <c r="H854" s="2">
        <v>0.21659040501986401</v>
      </c>
      <c r="I854" s="2">
        <v>40</v>
      </c>
      <c r="J854" s="2">
        <v>-0.24947295745994399</v>
      </c>
      <c r="K854" s="2">
        <v>0.188662844695966</v>
      </c>
      <c r="L854" s="2">
        <v>0.54137816358711999</v>
      </c>
      <c r="M854" s="2">
        <v>40</v>
      </c>
    </row>
    <row r="855" spans="1:13" x14ac:dyDescent="0.4">
      <c r="A855" s="2" t="s">
        <v>850</v>
      </c>
      <c r="B855" s="2">
        <v>-0.12801827624145201</v>
      </c>
      <c r="C855" s="2">
        <v>0.23224321365103201</v>
      </c>
      <c r="D855" s="2">
        <v>0.86869893817704902</v>
      </c>
      <c r="E855" s="2">
        <v>40</v>
      </c>
      <c r="F855" s="2">
        <v>5.2115087761690999E-2</v>
      </c>
      <c r="G855" s="2">
        <v>0.13870739915890501</v>
      </c>
      <c r="H855" s="2">
        <v>0.85496646824425304</v>
      </c>
      <c r="I855" s="2">
        <v>40</v>
      </c>
      <c r="J855" s="2">
        <v>-0.330430388630921</v>
      </c>
      <c r="K855" s="2">
        <v>0.32295811425523002</v>
      </c>
      <c r="L855" s="2">
        <v>0.65472266089342301</v>
      </c>
      <c r="M855" s="2">
        <v>40</v>
      </c>
    </row>
    <row r="856" spans="1:13" x14ac:dyDescent="0.4">
      <c r="A856" s="2" t="s">
        <v>851</v>
      </c>
      <c r="B856" s="2">
        <v>-5.78125849951567E-2</v>
      </c>
      <c r="C856" s="2">
        <v>0.38043434919968999</v>
      </c>
      <c r="D856" s="2">
        <v>0.96332470914179602</v>
      </c>
      <c r="E856" s="2">
        <v>40</v>
      </c>
      <c r="F856" s="2">
        <v>0.19903620227560101</v>
      </c>
      <c r="G856" s="2">
        <v>0.22398678437705599</v>
      </c>
      <c r="H856" s="2">
        <v>0.63428993679012502</v>
      </c>
      <c r="I856" s="2">
        <v>40</v>
      </c>
      <c r="J856" s="2">
        <v>-0.55769475172829996</v>
      </c>
      <c r="K856" s="2">
        <v>0.62320348019561</v>
      </c>
      <c r="L856" s="2">
        <v>0.70812858949971802</v>
      </c>
      <c r="M856" s="2">
        <v>40</v>
      </c>
    </row>
    <row r="857" spans="1:13" x14ac:dyDescent="0.4">
      <c r="A857" s="2" t="s">
        <v>852</v>
      </c>
      <c r="B857" s="2">
        <v>-0.12518950694307501</v>
      </c>
      <c r="C857" s="2">
        <v>0.14437052549971599</v>
      </c>
      <c r="D857" s="2">
        <v>0.79291905344642599</v>
      </c>
      <c r="E857" s="2">
        <v>40</v>
      </c>
      <c r="F857" s="2">
        <v>8.4395177283744405E-2</v>
      </c>
      <c r="G857" s="2">
        <v>7.7602505846462805E-2</v>
      </c>
      <c r="H857" s="2">
        <v>0.55271563189060002</v>
      </c>
      <c r="I857" s="2">
        <v>40</v>
      </c>
      <c r="J857" s="2">
        <v>-0.37978100891320699</v>
      </c>
      <c r="K857" s="2">
        <v>0.27012836502647602</v>
      </c>
      <c r="L857" s="2">
        <v>0.51090975398824301</v>
      </c>
      <c r="M857" s="2">
        <v>40</v>
      </c>
    </row>
    <row r="858" spans="1:13" x14ac:dyDescent="0.4">
      <c r="A858" s="2" t="s">
        <v>853</v>
      </c>
      <c r="B858" s="2">
        <v>-6.5014379993357699E-2</v>
      </c>
      <c r="C858" s="2">
        <v>0.107405356142991</v>
      </c>
      <c r="D858" s="2">
        <v>0.86331067805889306</v>
      </c>
      <c r="E858" s="2">
        <v>40</v>
      </c>
      <c r="F858" s="2">
        <v>0.14341463644695701</v>
      </c>
      <c r="G858" s="2">
        <v>5.9954883655693E-2</v>
      </c>
      <c r="H858" s="2">
        <v>0.18337212873758599</v>
      </c>
      <c r="I858" s="2">
        <v>40</v>
      </c>
      <c r="J858" s="2">
        <v>-0.34648305549305602</v>
      </c>
      <c r="K858" s="2">
        <v>0.17697189608788</v>
      </c>
      <c r="L858" s="2">
        <v>0.31376354100944098</v>
      </c>
      <c r="M858" s="2">
        <v>40</v>
      </c>
    </row>
    <row r="859" spans="1:13" x14ac:dyDescent="0.4">
      <c r="A859" s="2" t="s">
        <v>854</v>
      </c>
      <c r="B859" s="2">
        <v>-0.29438636865630002</v>
      </c>
      <c r="C859" s="2">
        <v>0.318984976200689</v>
      </c>
      <c r="D859" s="2">
        <v>0.77628898568067894</v>
      </c>
      <c r="E859" s="2">
        <v>40</v>
      </c>
      <c r="F859" s="2">
        <v>0.14916392402502501</v>
      </c>
      <c r="G859" s="2">
        <v>0.17775567927031199</v>
      </c>
      <c r="H859" s="2">
        <v>0.65873898675357101</v>
      </c>
      <c r="I859" s="2">
        <v>40</v>
      </c>
      <c r="J859" s="2">
        <v>-0.21816205688629101</v>
      </c>
      <c r="K859" s="2">
        <v>0.53385674208170297</v>
      </c>
      <c r="L859" s="2">
        <v>0.87555575508896299</v>
      </c>
      <c r="M859" s="2">
        <v>40</v>
      </c>
    </row>
    <row r="860" spans="1:13" x14ac:dyDescent="0.4">
      <c r="A860" s="2" t="s">
        <v>855</v>
      </c>
      <c r="B860" s="2">
        <v>-0.11761209874878099</v>
      </c>
      <c r="C860" s="2">
        <v>9.66094424194162E-2</v>
      </c>
      <c r="D860" s="2">
        <v>0.68590362258805904</v>
      </c>
      <c r="E860" s="2">
        <v>40</v>
      </c>
      <c r="F860" s="2">
        <v>0.11408963983652699</v>
      </c>
      <c r="G860" s="2">
        <v>5.1154684849806002E-2</v>
      </c>
      <c r="H860" s="2">
        <v>0.21659040501986401</v>
      </c>
      <c r="I860" s="2">
        <v>40</v>
      </c>
      <c r="J860" s="2">
        <v>-0.17542743760143101</v>
      </c>
      <c r="K860" s="2">
        <v>0.177125957684275</v>
      </c>
      <c r="L860" s="2">
        <v>0.67001153825807602</v>
      </c>
      <c r="M860" s="2">
        <v>40</v>
      </c>
    </row>
    <row r="861" spans="1:13" x14ac:dyDescent="0.4">
      <c r="A861" s="2" t="s">
        <v>856</v>
      </c>
      <c r="B861" s="2">
        <v>-0.40517680062311601</v>
      </c>
      <c r="C861" s="2">
        <v>0.299370335466209</v>
      </c>
      <c r="D861" s="2">
        <v>0.653603065479468</v>
      </c>
      <c r="E861" s="2">
        <v>40</v>
      </c>
      <c r="F861" s="2">
        <v>0.156733638000431</v>
      </c>
      <c r="G861" s="2">
        <v>0.15873774191911799</v>
      </c>
      <c r="H861" s="2">
        <v>0.58888918320890304</v>
      </c>
      <c r="I861" s="2">
        <v>40</v>
      </c>
      <c r="J861" s="2">
        <v>-0.64502681769797898</v>
      </c>
      <c r="K861" s="2">
        <v>0.52753453321781296</v>
      </c>
      <c r="L861" s="2">
        <v>0.57724316272793197</v>
      </c>
      <c r="M861" s="2">
        <v>40</v>
      </c>
    </row>
    <row r="862" spans="1:13" x14ac:dyDescent="0.4">
      <c r="A862" s="2" t="s">
        <v>857</v>
      </c>
      <c r="B862" s="2">
        <v>-7.8504088196194796E-2</v>
      </c>
      <c r="C862" s="2">
        <v>9.6389755453651499E-2</v>
      </c>
      <c r="D862" s="2">
        <v>0.81297223943233199</v>
      </c>
      <c r="E862" s="2">
        <v>40</v>
      </c>
      <c r="F862" s="2">
        <v>5.7662402580366E-2</v>
      </c>
      <c r="G862" s="2">
        <v>5.0925027585338997E-2</v>
      </c>
      <c r="H862" s="2">
        <v>0.53829383512172602</v>
      </c>
      <c r="I862" s="2">
        <v>40</v>
      </c>
      <c r="J862" s="2">
        <v>0.185149817590299</v>
      </c>
      <c r="K862" s="2">
        <v>0.172764587384381</v>
      </c>
      <c r="L862" s="2">
        <v>0.63372634561836205</v>
      </c>
      <c r="M862" s="2">
        <v>40</v>
      </c>
    </row>
    <row r="863" spans="1:13" x14ac:dyDescent="0.4">
      <c r="A863" s="2" t="s">
        <v>858</v>
      </c>
      <c r="B863" s="2">
        <v>-0.101602894373217</v>
      </c>
      <c r="C863" s="2">
        <v>4.2720177598481499E-2</v>
      </c>
      <c r="D863" s="2">
        <v>0.26302156006990302</v>
      </c>
      <c r="E863" s="2">
        <v>40</v>
      </c>
      <c r="F863" s="2">
        <v>7.6547484049870607E-2</v>
      </c>
      <c r="G863" s="2">
        <v>2.3145182851938902E-2</v>
      </c>
      <c r="H863" s="2">
        <v>4.6713582114156597E-2</v>
      </c>
      <c r="I863" s="2">
        <v>40</v>
      </c>
      <c r="J863" s="2">
        <v>-0.21331895106538601</v>
      </c>
      <c r="K863" s="2">
        <v>7.5880424264920907E-2</v>
      </c>
      <c r="L863" s="2">
        <v>0.11948359524541</v>
      </c>
      <c r="M863" s="2">
        <v>40</v>
      </c>
    </row>
    <row r="864" spans="1:13" x14ac:dyDescent="0.4">
      <c r="A864" s="2" t="s">
        <v>859</v>
      </c>
      <c r="B864" s="2">
        <v>-8.8266487243153793E-2</v>
      </c>
      <c r="C864" s="2">
        <v>0.26907788349102202</v>
      </c>
      <c r="D864" s="2">
        <v>0.92337476008720998</v>
      </c>
      <c r="E864" s="2">
        <v>40</v>
      </c>
      <c r="F864" s="2">
        <v>0.10766817716357301</v>
      </c>
      <c r="G864" s="2">
        <v>0.15886447633994999</v>
      </c>
      <c r="H864" s="2">
        <v>0.72402755874494396</v>
      </c>
      <c r="I864" s="2">
        <v>40</v>
      </c>
      <c r="J864" s="2">
        <v>-0.44681538452807501</v>
      </c>
      <c r="K864" s="2">
        <v>0.404317224173877</v>
      </c>
      <c r="L864" s="2">
        <v>0.62025615821449398</v>
      </c>
      <c r="M864" s="2">
        <v>40</v>
      </c>
    </row>
    <row r="865" spans="1:13" x14ac:dyDescent="0.4">
      <c r="A865" s="2" t="s">
        <v>860</v>
      </c>
      <c r="B865" s="2">
        <v>-0.1545271239463</v>
      </c>
      <c r="C865" s="2">
        <v>4.2785967023763603E-2</v>
      </c>
      <c r="D865" s="2">
        <v>3.9819237459181499E-2</v>
      </c>
      <c r="E865" s="2">
        <v>40</v>
      </c>
      <c r="F865" s="2">
        <v>0.115710834266462</v>
      </c>
      <c r="G865" s="2">
        <v>2.2240555822489402E-2</v>
      </c>
      <c r="H865" s="2">
        <v>1.1643722432448599E-3</v>
      </c>
      <c r="I865" s="2">
        <v>40</v>
      </c>
      <c r="J865" s="2">
        <v>-0.332217633897259</v>
      </c>
      <c r="K865" s="2">
        <v>6.7745573676505896E-2</v>
      </c>
      <c r="L865" s="2">
        <v>4.0835562153755198E-3</v>
      </c>
      <c r="M865" s="2">
        <v>40</v>
      </c>
    </row>
    <row r="866" spans="1:13" x14ac:dyDescent="0.4">
      <c r="A866" s="2" t="s">
        <v>861</v>
      </c>
      <c r="B866" s="2">
        <v>-7.671454012435E-2</v>
      </c>
      <c r="C866" s="2">
        <v>0.117187282153655</v>
      </c>
      <c r="D866" s="2">
        <v>0.85337572799800898</v>
      </c>
      <c r="E866" s="2">
        <v>40</v>
      </c>
      <c r="F866" s="2">
        <v>9.4922855062993902E-2</v>
      </c>
      <c r="G866" s="2">
        <v>5.98089846576947E-2</v>
      </c>
      <c r="H866" s="2">
        <v>0.38072085556504198</v>
      </c>
      <c r="I866" s="2">
        <v>40</v>
      </c>
      <c r="J866" s="2">
        <v>-0.178121990617335</v>
      </c>
      <c r="K866" s="2">
        <v>0.205578878686102</v>
      </c>
      <c r="L866" s="2">
        <v>0.71848526277626501</v>
      </c>
      <c r="M866" s="2">
        <v>40</v>
      </c>
    </row>
    <row r="867" spans="1:13" x14ac:dyDescent="0.4">
      <c r="A867" s="2" t="s">
        <v>862</v>
      </c>
      <c r="B867" s="2">
        <v>-0.103832483708147</v>
      </c>
      <c r="C867" s="2">
        <v>4.4793926404588499E-2</v>
      </c>
      <c r="D867" s="2">
        <v>0.28566455267697499</v>
      </c>
      <c r="E867" s="2">
        <v>40</v>
      </c>
      <c r="F867" s="2">
        <v>7.1030802380348104E-2</v>
      </c>
      <c r="G867" s="2">
        <v>2.5727126962980199E-2</v>
      </c>
      <c r="H867" s="2">
        <v>0.111796669661912</v>
      </c>
      <c r="I867" s="2">
        <v>40</v>
      </c>
      <c r="J867" s="2">
        <v>-7.5957612247076506E-2</v>
      </c>
      <c r="K867" s="2">
        <v>8.2763758463679504E-2</v>
      </c>
      <c r="L867" s="2">
        <v>0.69966007210833603</v>
      </c>
      <c r="M867" s="2">
        <v>40</v>
      </c>
    </row>
    <row r="868" spans="1:13" x14ac:dyDescent="0.4">
      <c r="A868" s="2" t="s">
        <v>863</v>
      </c>
      <c r="B868" s="2">
        <v>-0.109582296229846</v>
      </c>
      <c r="C868" s="2">
        <v>6.5955361844309002E-2</v>
      </c>
      <c r="D868" s="2">
        <v>0.54501199227008201</v>
      </c>
      <c r="E868" s="2">
        <v>40</v>
      </c>
      <c r="F868" s="2">
        <v>5.3986368609407698E-2</v>
      </c>
      <c r="G868" s="2">
        <v>3.9045670732321E-2</v>
      </c>
      <c r="H868" s="2">
        <v>0.44640541671128098</v>
      </c>
      <c r="I868" s="2">
        <v>40</v>
      </c>
      <c r="J868" s="2">
        <v>-7.9525460200157994E-2</v>
      </c>
      <c r="K868" s="2">
        <v>0.11045105532949399</v>
      </c>
      <c r="L868" s="2">
        <v>0.76830447681759695</v>
      </c>
      <c r="M868" s="2">
        <v>40</v>
      </c>
    </row>
    <row r="869" spans="1:13" x14ac:dyDescent="0.4">
      <c r="A869" s="2" t="s">
        <v>864</v>
      </c>
      <c r="B869" s="2">
        <v>0.787780940999674</v>
      </c>
      <c r="C869" s="2">
        <v>0.29392757956380899</v>
      </c>
      <c r="D869" s="2">
        <v>0.173533197175887</v>
      </c>
      <c r="E869" s="2">
        <v>40</v>
      </c>
      <c r="F869" s="2">
        <v>-0.23532385196080899</v>
      </c>
      <c r="G869" s="2">
        <v>0.17912670520694701</v>
      </c>
      <c r="H869" s="2">
        <v>0.47077180618140702</v>
      </c>
      <c r="I869" s="2">
        <v>40</v>
      </c>
      <c r="J869" s="2">
        <v>1.1635526478002201</v>
      </c>
      <c r="K869" s="2">
        <v>0.50760133302231403</v>
      </c>
      <c r="L869" s="2">
        <v>0.21860049217586799</v>
      </c>
      <c r="M869" s="2">
        <v>40</v>
      </c>
    </row>
    <row r="870" spans="1:13" x14ac:dyDescent="0.4">
      <c r="A870" s="2" t="s">
        <v>865</v>
      </c>
      <c r="B870" s="2">
        <v>3.7422363600908899E-2</v>
      </c>
      <c r="C870" s="2">
        <v>3.1265235505111802E-2</v>
      </c>
      <c r="D870" s="2">
        <v>0.691464888353298</v>
      </c>
      <c r="E870" s="2">
        <v>40</v>
      </c>
      <c r="F870" s="2">
        <v>-1.2393466903392899E-2</v>
      </c>
      <c r="G870" s="2">
        <v>1.7512733924138001E-2</v>
      </c>
      <c r="H870" s="2">
        <v>0.71035002492371302</v>
      </c>
      <c r="I870" s="2">
        <v>40</v>
      </c>
      <c r="J870" s="2">
        <v>-5.14278854124166E-2</v>
      </c>
      <c r="K870" s="2">
        <v>5.9708026357336901E-2</v>
      </c>
      <c r="L870" s="2">
        <v>0.720562271603986</v>
      </c>
      <c r="M870" s="2">
        <v>40</v>
      </c>
    </row>
    <row r="871" spans="1:13" x14ac:dyDescent="0.4">
      <c r="A871" s="2" t="s">
        <v>866</v>
      </c>
      <c r="B871" s="2">
        <v>-0.211375483456921</v>
      </c>
      <c r="C871" s="2">
        <v>6.3432461796599907E-2</v>
      </c>
      <c r="D871" s="2">
        <v>6.4046130313860999E-2</v>
      </c>
      <c r="E871" s="2">
        <v>40</v>
      </c>
      <c r="F871" s="2">
        <v>8.3180872291028898E-2</v>
      </c>
      <c r="G871" s="2">
        <v>3.74496122544936E-2</v>
      </c>
      <c r="H871" s="2">
        <v>0.217669943436781</v>
      </c>
      <c r="I871" s="2">
        <v>40</v>
      </c>
      <c r="J871" s="2">
        <v>-0.279315682028627</v>
      </c>
      <c r="K871" s="2">
        <v>0.12200159910807699</v>
      </c>
      <c r="L871" s="2">
        <v>0.21880829247122499</v>
      </c>
      <c r="M871" s="2">
        <v>40</v>
      </c>
    </row>
    <row r="872" spans="1:13" x14ac:dyDescent="0.4">
      <c r="A872" s="2" t="s">
        <v>867</v>
      </c>
      <c r="B872" s="2">
        <v>0.49079869322874597</v>
      </c>
      <c r="C872" s="2">
        <v>0.216470945593637</v>
      </c>
      <c r="D872" s="2">
        <v>0.30451390444266602</v>
      </c>
      <c r="E872" s="2">
        <v>40</v>
      </c>
      <c r="F872" s="2">
        <v>-0.16212054902534101</v>
      </c>
      <c r="G872" s="2">
        <v>0.12669070209584299</v>
      </c>
      <c r="H872" s="2">
        <v>0.48188691404669298</v>
      </c>
      <c r="I872" s="2">
        <v>40</v>
      </c>
      <c r="J872" s="2">
        <v>0.71877635657110595</v>
      </c>
      <c r="K872" s="2">
        <v>0.36361898298844703</v>
      </c>
      <c r="L872" s="2">
        <v>0.30753777607785798</v>
      </c>
      <c r="M872" s="2">
        <v>40</v>
      </c>
    </row>
    <row r="873" spans="1:13" x14ac:dyDescent="0.4">
      <c r="A873" s="2" t="s">
        <v>868</v>
      </c>
      <c r="B873" s="2">
        <v>-0.100975084281614</v>
      </c>
      <c r="C873" s="2">
        <v>3.5753896810355699E-2</v>
      </c>
      <c r="D873" s="2">
        <v>0.14125233760484901</v>
      </c>
      <c r="E873" s="2">
        <v>40</v>
      </c>
      <c r="F873" s="2">
        <v>8.0419871207987201E-2</v>
      </c>
      <c r="G873" s="2">
        <v>1.8864123714624599E-2</v>
      </c>
      <c r="H873" s="2">
        <v>7.9694098552381305E-3</v>
      </c>
      <c r="I873" s="2">
        <v>40</v>
      </c>
      <c r="J873" s="2">
        <v>-0.177364836213526</v>
      </c>
      <c r="K873" s="2">
        <v>5.9738936859019501E-2</v>
      </c>
      <c r="L873" s="2">
        <v>9.8381230205704301E-2</v>
      </c>
      <c r="M873" s="2">
        <v>40</v>
      </c>
    </row>
    <row r="874" spans="1:13" x14ac:dyDescent="0.4">
      <c r="A874" s="2" t="s">
        <v>869</v>
      </c>
      <c r="B874" s="2">
        <v>-0.19656427546423799</v>
      </c>
      <c r="C874" s="2">
        <v>0.30500231033251701</v>
      </c>
      <c r="D874" s="2">
        <v>0.85562221500031499</v>
      </c>
      <c r="E874" s="2">
        <v>40</v>
      </c>
      <c r="F874" s="2">
        <v>-5.0390015820116998E-2</v>
      </c>
      <c r="G874" s="2">
        <v>0.17996644213690899</v>
      </c>
      <c r="H874" s="2">
        <v>0.89595939253939605</v>
      </c>
      <c r="I874" s="2">
        <v>40</v>
      </c>
      <c r="J874" s="2">
        <v>-0.16543428915883701</v>
      </c>
      <c r="K874" s="2">
        <v>0.50044812157115504</v>
      </c>
      <c r="L874" s="2">
        <v>0.90337097870567795</v>
      </c>
      <c r="M874" s="2">
        <v>40</v>
      </c>
    </row>
    <row r="875" spans="1:13" x14ac:dyDescent="0.4">
      <c r="A875" s="2" t="s">
        <v>870</v>
      </c>
      <c r="B875" s="2">
        <v>-2.97656488362632E-2</v>
      </c>
      <c r="C875" s="2">
        <v>4.4663638953307098E-2</v>
      </c>
      <c r="D875" s="2">
        <v>0.85074790608925399</v>
      </c>
      <c r="E875" s="2">
        <v>40</v>
      </c>
      <c r="F875" s="2">
        <v>9.0093607846809701E-4</v>
      </c>
      <c r="G875" s="2">
        <v>2.0155358219121101E-2</v>
      </c>
      <c r="H875" s="2">
        <v>0.98438212314569795</v>
      </c>
      <c r="I875" s="2">
        <v>40</v>
      </c>
      <c r="J875" s="2">
        <v>-0.105831082603575</v>
      </c>
      <c r="K875" s="2">
        <v>8.2522217881241103E-2</v>
      </c>
      <c r="L875" s="2">
        <v>0.55574476859178601</v>
      </c>
      <c r="M875" s="2">
        <v>40</v>
      </c>
    </row>
    <row r="876" spans="1:13" x14ac:dyDescent="0.4">
      <c r="A876" s="2" t="s">
        <v>871</v>
      </c>
      <c r="B876" s="2">
        <v>5.8253897930774803E-2</v>
      </c>
      <c r="C876" s="2">
        <v>0.10154343058516099</v>
      </c>
      <c r="D876" s="2">
        <v>0.86601379883569796</v>
      </c>
      <c r="E876" s="2">
        <v>40</v>
      </c>
      <c r="F876" s="2">
        <v>-2.6174020369289501E-2</v>
      </c>
      <c r="G876" s="2">
        <v>5.9851692994594898E-2</v>
      </c>
      <c r="H876" s="2">
        <v>0.82596713846902703</v>
      </c>
      <c r="I876" s="2">
        <v>40</v>
      </c>
      <c r="J876" s="2">
        <v>7.5948381879761398E-2</v>
      </c>
      <c r="K876" s="2">
        <v>0.17094222651902199</v>
      </c>
      <c r="L876" s="2">
        <v>0.86551400974586101</v>
      </c>
      <c r="M876" s="2">
        <v>40</v>
      </c>
    </row>
    <row r="877" spans="1:13" x14ac:dyDescent="0.4">
      <c r="A877" s="2" t="s">
        <v>872</v>
      </c>
      <c r="B877" s="2">
        <v>-6.7827041385063902E-2</v>
      </c>
      <c r="C877" s="2">
        <v>0.103758211383583</v>
      </c>
      <c r="D877" s="2">
        <v>0.85337572799800898</v>
      </c>
      <c r="E877" s="2">
        <v>40</v>
      </c>
      <c r="F877" s="2">
        <v>3.5827789582257498E-2</v>
      </c>
      <c r="G877" s="2">
        <v>5.9887305403695502E-2</v>
      </c>
      <c r="H877" s="2">
        <v>0.76505440454979401</v>
      </c>
      <c r="I877" s="2">
        <v>40</v>
      </c>
      <c r="J877" s="2">
        <v>-0.13200662738304</v>
      </c>
      <c r="K877" s="2">
        <v>0.18047796930423701</v>
      </c>
      <c r="L877" s="2">
        <v>0.76628798198792603</v>
      </c>
      <c r="M877" s="2">
        <v>40</v>
      </c>
    </row>
    <row r="878" spans="1:13" x14ac:dyDescent="0.4">
      <c r="A878" s="2" t="s">
        <v>873</v>
      </c>
      <c r="B878" s="2">
        <v>-5.1023027430653303E-2</v>
      </c>
      <c r="C878" s="2">
        <v>0.24334886195892499</v>
      </c>
      <c r="D878" s="2">
        <v>0.947867186557521</v>
      </c>
      <c r="E878" s="2">
        <v>40</v>
      </c>
      <c r="F878" s="2">
        <v>0.207443939466495</v>
      </c>
      <c r="G878" s="2">
        <v>0.13897064596417</v>
      </c>
      <c r="H878" s="2">
        <v>0.410513928175813</v>
      </c>
      <c r="I878" s="2">
        <v>40</v>
      </c>
      <c r="J878" s="2">
        <v>-0.31352512659338599</v>
      </c>
      <c r="K878" s="2">
        <v>0.40598893807395098</v>
      </c>
      <c r="L878" s="2">
        <v>0.75233001157272605</v>
      </c>
      <c r="M878" s="2">
        <v>40</v>
      </c>
    </row>
    <row r="879" spans="1:13" x14ac:dyDescent="0.4">
      <c r="A879" s="2" t="s">
        <v>874</v>
      </c>
      <c r="B879" s="2">
        <v>-7.1630308239720398E-3</v>
      </c>
      <c r="C879" s="2">
        <v>5.8033653446493999E-2</v>
      </c>
      <c r="D879" s="2">
        <v>0.96771374180591296</v>
      </c>
      <c r="E879" s="2">
        <v>40</v>
      </c>
      <c r="F879" s="2">
        <v>6.9863997103672198E-3</v>
      </c>
      <c r="G879" s="2">
        <v>3.1550569588226503E-2</v>
      </c>
      <c r="H879" s="2">
        <v>0.91812178993673799</v>
      </c>
      <c r="I879" s="2">
        <v>40</v>
      </c>
      <c r="J879" s="2">
        <v>-0.114300789970914</v>
      </c>
      <c r="K879" s="2">
        <v>9.1303275677610707E-2</v>
      </c>
      <c r="L879" s="2">
        <v>0.570193112199057</v>
      </c>
      <c r="M879" s="2">
        <v>40</v>
      </c>
    </row>
    <row r="880" spans="1:13" x14ac:dyDescent="0.4">
      <c r="A880" s="2" t="s">
        <v>875</v>
      </c>
      <c r="B880" s="2">
        <v>-5.9510715589269403E-2</v>
      </c>
      <c r="C880" s="2">
        <v>0.13481264841941301</v>
      </c>
      <c r="D880" s="2">
        <v>0.89515669773618001</v>
      </c>
      <c r="E880" s="2">
        <v>40</v>
      </c>
      <c r="F880" s="2">
        <v>8.8661093945224506E-2</v>
      </c>
      <c r="G880" s="2">
        <v>7.8975428907185397E-2</v>
      </c>
      <c r="H880" s="2">
        <v>0.54112570783620295</v>
      </c>
      <c r="I880" s="2">
        <v>40</v>
      </c>
      <c r="J880" s="2">
        <v>-0.29365696277275399</v>
      </c>
      <c r="K880" s="2">
        <v>0.230531419173022</v>
      </c>
      <c r="L880" s="2">
        <v>0.55806939187430904</v>
      </c>
      <c r="M880" s="2">
        <v>40</v>
      </c>
    </row>
    <row r="881" spans="1:13" x14ac:dyDescent="0.4">
      <c r="A881" s="2" t="s">
        <v>876</v>
      </c>
      <c r="B881" s="2">
        <v>1.7123953190520201E-2</v>
      </c>
      <c r="C881" s="2">
        <v>8.9237939871682104E-2</v>
      </c>
      <c r="D881" s="2">
        <v>0.954091914406616</v>
      </c>
      <c r="E881" s="2">
        <v>40</v>
      </c>
      <c r="F881" s="2">
        <v>-2.4574744998850401E-2</v>
      </c>
      <c r="G881" s="2">
        <v>4.8320417368815198E-2</v>
      </c>
      <c r="H881" s="2">
        <v>0.79969933039590002</v>
      </c>
      <c r="I881" s="2">
        <v>40</v>
      </c>
      <c r="J881" s="2">
        <v>3.6002517549234801E-2</v>
      </c>
      <c r="K881" s="2">
        <v>0.15064367283702301</v>
      </c>
      <c r="L881" s="2">
        <v>0.93434069550527299</v>
      </c>
      <c r="M881" s="2">
        <v>40</v>
      </c>
    </row>
    <row r="882" spans="1:13" x14ac:dyDescent="0.4">
      <c r="A882" s="2" t="s">
        <v>877</v>
      </c>
      <c r="B882" s="2">
        <v>2.7094621595916701E-2</v>
      </c>
      <c r="C882" s="2">
        <v>7.4589486349387904E-2</v>
      </c>
      <c r="D882" s="2">
        <v>0.91402082854512101</v>
      </c>
      <c r="E882" s="2">
        <v>40</v>
      </c>
      <c r="F882" s="2">
        <v>-4.3674790583801297E-2</v>
      </c>
      <c r="G882" s="2">
        <v>4.3562206903717302E-2</v>
      </c>
      <c r="H882" s="2">
        <v>0.58279280003591905</v>
      </c>
      <c r="I882" s="2">
        <v>40</v>
      </c>
      <c r="J882" s="2">
        <v>3.8543465440411803E-2</v>
      </c>
      <c r="K882" s="2">
        <v>0.12604141097537</v>
      </c>
      <c r="L882" s="2">
        <v>0.91235549220377998</v>
      </c>
      <c r="M882" s="2">
        <v>40</v>
      </c>
    </row>
    <row r="883" spans="1:13" x14ac:dyDescent="0.4">
      <c r="A883" s="2" t="s">
        <v>878</v>
      </c>
      <c r="B883" s="2">
        <v>5.5321144190275701E-2</v>
      </c>
      <c r="C883" s="2">
        <v>0.10039182058681401</v>
      </c>
      <c r="D883" s="2">
        <v>0.86869893817704902</v>
      </c>
      <c r="E883" s="2">
        <v>40</v>
      </c>
      <c r="F883" s="2">
        <v>-2.6639421703520801E-2</v>
      </c>
      <c r="G883" s="2">
        <v>5.6427896957561903E-2</v>
      </c>
      <c r="H883" s="2">
        <v>0.811329041708028</v>
      </c>
      <c r="I883" s="2">
        <v>40</v>
      </c>
      <c r="J883" s="2">
        <v>0.22313837047096999</v>
      </c>
      <c r="K883" s="2">
        <v>0.17047973002966299</v>
      </c>
      <c r="L883" s="2">
        <v>0.54800858122388196</v>
      </c>
      <c r="M883" s="2">
        <v>40</v>
      </c>
    </row>
    <row r="884" spans="1:13" x14ac:dyDescent="0.4">
      <c r="A884" s="2" t="s">
        <v>879</v>
      </c>
      <c r="B884" s="2">
        <v>-2.98584257886093E-2</v>
      </c>
      <c r="C884" s="2">
        <v>6.4346635187088205E-2</v>
      </c>
      <c r="D884" s="2">
        <v>0.89077512603435205</v>
      </c>
      <c r="E884" s="2">
        <v>40</v>
      </c>
      <c r="F884" s="2">
        <v>8.7149317225863804E-2</v>
      </c>
      <c r="G884" s="2">
        <v>3.3143412660466401E-2</v>
      </c>
      <c r="H884" s="2">
        <v>0.135627069114162</v>
      </c>
      <c r="I884" s="2">
        <v>40</v>
      </c>
      <c r="J884" s="2">
        <v>-6.31500014459902E-2</v>
      </c>
      <c r="K884" s="2">
        <v>0.116514014475621</v>
      </c>
      <c r="L884" s="2">
        <v>0.83627796790001396</v>
      </c>
      <c r="M884" s="2">
        <v>40</v>
      </c>
    </row>
    <row r="885" spans="1:13" x14ac:dyDescent="0.4">
      <c r="A885" s="2" t="s">
        <v>880</v>
      </c>
      <c r="B885" s="2">
        <v>-8.5223460123456898E-2</v>
      </c>
      <c r="C885" s="2">
        <v>4.9070839691205598E-2</v>
      </c>
      <c r="D885" s="2">
        <v>0.51544752164353103</v>
      </c>
      <c r="E885" s="2">
        <v>40</v>
      </c>
      <c r="F885" s="2">
        <v>2.25388218248848E-2</v>
      </c>
      <c r="G885" s="2">
        <v>2.9230259213458801E-2</v>
      </c>
      <c r="H885" s="2">
        <v>0.68461788861492801</v>
      </c>
      <c r="I885" s="2">
        <v>40</v>
      </c>
      <c r="J885" s="2">
        <v>-0.15832130847723799</v>
      </c>
      <c r="K885" s="2">
        <v>9.2822915475477205E-2</v>
      </c>
      <c r="L885" s="2">
        <v>0.396895492746145</v>
      </c>
      <c r="M885" s="2">
        <v>40</v>
      </c>
    </row>
    <row r="886" spans="1:13" x14ac:dyDescent="0.4">
      <c r="A886" s="2" t="s">
        <v>881</v>
      </c>
      <c r="B886" s="2">
        <v>-0.13615170536735199</v>
      </c>
      <c r="C886" s="2">
        <v>6.1569043319719602E-2</v>
      </c>
      <c r="D886" s="2">
        <v>0.32818925333175503</v>
      </c>
      <c r="E886" s="2">
        <v>40</v>
      </c>
      <c r="F886" s="2">
        <v>3.4325763092466099E-2</v>
      </c>
      <c r="G886" s="2">
        <v>3.7006676316947699E-2</v>
      </c>
      <c r="H886" s="2">
        <v>0.61706393731874798</v>
      </c>
      <c r="I886" s="2">
        <v>40</v>
      </c>
      <c r="J886" s="2">
        <v>-0.121491222022498</v>
      </c>
      <c r="K886" s="2">
        <v>0.11607450384095699</v>
      </c>
      <c r="L886" s="2">
        <v>0.64408173451067396</v>
      </c>
      <c r="M886" s="2">
        <v>40</v>
      </c>
    </row>
    <row r="887" spans="1:13" x14ac:dyDescent="0.4">
      <c r="A887" s="2" t="s">
        <v>882</v>
      </c>
      <c r="B887" s="2">
        <v>-6.8923599252503895E-2</v>
      </c>
      <c r="C887" s="2">
        <v>0.23423099243520901</v>
      </c>
      <c r="D887" s="2">
        <v>0.93443517757211503</v>
      </c>
      <c r="E887" s="2">
        <v>40</v>
      </c>
      <c r="F887" s="2">
        <v>3.5569231131295599E-2</v>
      </c>
      <c r="G887" s="2">
        <v>0.137071441865492</v>
      </c>
      <c r="H887" s="2">
        <v>0.90174835640850703</v>
      </c>
      <c r="I887" s="2">
        <v>40</v>
      </c>
      <c r="J887" s="2">
        <v>-9.9838504944258097E-2</v>
      </c>
      <c r="K887" s="2">
        <v>0.42478817744195602</v>
      </c>
      <c r="L887" s="2">
        <v>0.93560238539415497</v>
      </c>
      <c r="M887" s="2">
        <v>40</v>
      </c>
    </row>
    <row r="888" spans="1:13" x14ac:dyDescent="0.4">
      <c r="A888" s="2" t="s">
        <v>883</v>
      </c>
      <c r="B888" s="2">
        <v>-3.9768263233762702E-2</v>
      </c>
      <c r="C888" s="2">
        <v>0.13682932942728901</v>
      </c>
      <c r="D888" s="2">
        <v>0.93577049291685799</v>
      </c>
      <c r="E888" s="2">
        <v>40</v>
      </c>
      <c r="F888" s="2">
        <v>0.153167584908348</v>
      </c>
      <c r="G888" s="2">
        <v>7.6176411997810001E-2</v>
      </c>
      <c r="H888" s="2">
        <v>0.26419162507052601</v>
      </c>
      <c r="I888" s="2">
        <v>40</v>
      </c>
      <c r="J888" s="2">
        <v>-0.42835953690234801</v>
      </c>
      <c r="K888" s="2">
        <v>0.21097116170303601</v>
      </c>
      <c r="L888" s="2">
        <v>0.289856654583868</v>
      </c>
      <c r="M888" s="2">
        <v>40</v>
      </c>
    </row>
    <row r="889" spans="1:13" x14ac:dyDescent="0.4">
      <c r="A889" s="2" t="s">
        <v>884</v>
      </c>
      <c r="B889" s="2">
        <v>-0.161177229949305</v>
      </c>
      <c r="C889" s="2">
        <v>0.20229176664832901</v>
      </c>
      <c r="D889" s="2">
        <v>0.82103902908984805</v>
      </c>
      <c r="E889" s="2">
        <v>40</v>
      </c>
      <c r="F889" s="2">
        <v>1.96675406296868E-2</v>
      </c>
      <c r="G889" s="2">
        <v>0.11934904072585301</v>
      </c>
      <c r="H889" s="2">
        <v>0.94377119845978397</v>
      </c>
      <c r="I889" s="2">
        <v>40</v>
      </c>
      <c r="J889" s="2">
        <v>0.28006914947059802</v>
      </c>
      <c r="K889" s="2">
        <v>0.29785140758088202</v>
      </c>
      <c r="L889" s="2">
        <v>0.69141318183829203</v>
      </c>
      <c r="M889" s="2">
        <v>40</v>
      </c>
    </row>
    <row r="890" spans="1:13" x14ac:dyDescent="0.4">
      <c r="A890" s="2" t="s">
        <v>885</v>
      </c>
      <c r="B890" s="2">
        <v>-6.7217954810502301E-2</v>
      </c>
      <c r="C890" s="2">
        <v>3.44569622206823E-2</v>
      </c>
      <c r="D890" s="2">
        <v>0.41792580481680502</v>
      </c>
      <c r="E890" s="2">
        <v>40</v>
      </c>
      <c r="F890" s="2">
        <v>4.2939837471918298E-2</v>
      </c>
      <c r="G890" s="2">
        <v>1.9908013876954098E-2</v>
      </c>
      <c r="H890" s="2">
        <v>0.23492174452206399</v>
      </c>
      <c r="I890" s="2">
        <v>40</v>
      </c>
      <c r="J890" s="2">
        <v>-8.1956403926006699E-2</v>
      </c>
      <c r="K890" s="2">
        <v>5.9371587545989903E-2</v>
      </c>
      <c r="L890" s="2">
        <v>0.52005821359341398</v>
      </c>
      <c r="M890" s="2">
        <v>40</v>
      </c>
    </row>
    <row r="891" spans="1:13" x14ac:dyDescent="0.4">
      <c r="A891" s="2" t="s">
        <v>886</v>
      </c>
      <c r="B891" s="2">
        <v>-0.111883689323745</v>
      </c>
      <c r="C891" s="2">
        <v>0.111249879539915</v>
      </c>
      <c r="D891" s="2">
        <v>0.74142283943868903</v>
      </c>
      <c r="E891" s="2">
        <v>40</v>
      </c>
      <c r="F891" s="2">
        <v>0.15362256085071899</v>
      </c>
      <c r="G891" s="2">
        <v>5.1958847657439702E-2</v>
      </c>
      <c r="H891" s="2">
        <v>8.3645543298291603E-2</v>
      </c>
      <c r="I891" s="2">
        <v>40</v>
      </c>
      <c r="J891" s="2">
        <v>-0.51670551329451797</v>
      </c>
      <c r="K891" s="2">
        <v>0.17767533596082399</v>
      </c>
      <c r="L891" s="2">
        <v>0.105506324907333</v>
      </c>
      <c r="M891" s="2">
        <v>40</v>
      </c>
    </row>
    <row r="892" spans="1:13" x14ac:dyDescent="0.4">
      <c r="A892" s="2" t="s">
        <v>887</v>
      </c>
      <c r="B892" s="2">
        <v>-6.5169331139530204E-2</v>
      </c>
      <c r="C892" s="2">
        <v>0.126431075142038</v>
      </c>
      <c r="D892" s="2">
        <v>0.87467306096193997</v>
      </c>
      <c r="E892" s="2">
        <v>40</v>
      </c>
      <c r="F892" s="2">
        <v>0.144291604470551</v>
      </c>
      <c r="G892" s="2">
        <v>7.1485190158794898E-2</v>
      </c>
      <c r="H892" s="2">
        <v>0.26419162507052601</v>
      </c>
      <c r="I892" s="2">
        <v>40</v>
      </c>
      <c r="J892" s="2">
        <v>-0.159464138143148</v>
      </c>
      <c r="K892" s="2">
        <v>0.20933884895893401</v>
      </c>
      <c r="L892" s="2">
        <v>0.75551920525168303</v>
      </c>
      <c r="M892" s="2">
        <v>40</v>
      </c>
    </row>
    <row r="893" spans="1:13" x14ac:dyDescent="0.4">
      <c r="A893" s="2" t="s">
        <v>888</v>
      </c>
      <c r="B893" s="2">
        <v>4.0007029092150002E-2</v>
      </c>
      <c r="C893" s="2">
        <v>7.6282790073215603E-2</v>
      </c>
      <c r="D893" s="2">
        <v>0.87309116672068299</v>
      </c>
      <c r="E893" s="2">
        <v>40</v>
      </c>
      <c r="F893" s="2">
        <v>-4.1496485518442401E-3</v>
      </c>
      <c r="G893" s="2">
        <v>4.26864938704331E-2</v>
      </c>
      <c r="H893" s="2">
        <v>0.96916441703938805</v>
      </c>
      <c r="I893" s="2">
        <v>40</v>
      </c>
      <c r="J893" s="2">
        <v>-9.4867991514971297E-3</v>
      </c>
      <c r="K893" s="2">
        <v>0.13363271693154999</v>
      </c>
      <c r="L893" s="2">
        <v>0.982184321688919</v>
      </c>
      <c r="M893" s="2">
        <v>40</v>
      </c>
    </row>
    <row r="894" spans="1:13" x14ac:dyDescent="0.4">
      <c r="A894" s="2" t="s">
        <v>889</v>
      </c>
      <c r="B894" s="2">
        <v>-5.1974294847937003E-2</v>
      </c>
      <c r="C894" s="2">
        <v>0.11849291274009</v>
      </c>
      <c r="D894" s="2">
        <v>0.89549787656230495</v>
      </c>
      <c r="E894" s="2">
        <v>40</v>
      </c>
      <c r="F894" s="2">
        <v>0.112131923775681</v>
      </c>
      <c r="G894" s="2">
        <v>6.5840532944315494E-2</v>
      </c>
      <c r="H894" s="2">
        <v>0.34093835158295999</v>
      </c>
      <c r="I894" s="2">
        <v>40</v>
      </c>
      <c r="J894" s="2">
        <v>-0.44356118301949699</v>
      </c>
      <c r="K894" s="2">
        <v>0.21581877320402801</v>
      </c>
      <c r="L894" s="2">
        <v>0.28324571239163698</v>
      </c>
      <c r="M894" s="2">
        <v>40</v>
      </c>
    </row>
    <row r="895" spans="1:13" x14ac:dyDescent="0.4">
      <c r="A895" s="2" t="s">
        <v>890</v>
      </c>
      <c r="B895" s="2">
        <v>-6.6755919662290802E-2</v>
      </c>
      <c r="C895" s="2">
        <v>9.6280779101989594E-2</v>
      </c>
      <c r="D895" s="2">
        <v>0.845313257660815</v>
      </c>
      <c r="E895" s="2">
        <v>40</v>
      </c>
      <c r="F895" s="2">
        <v>6.5506881742726897E-2</v>
      </c>
      <c r="G895" s="2">
        <v>4.9631402917806697E-2</v>
      </c>
      <c r="H895" s="2">
        <v>0.46788133363461598</v>
      </c>
      <c r="I895" s="2">
        <v>40</v>
      </c>
      <c r="J895" s="2">
        <v>-6.6210556560750894E-2</v>
      </c>
      <c r="K895" s="2">
        <v>0.18056437717041801</v>
      </c>
      <c r="L895" s="2">
        <v>0.89060026570570505</v>
      </c>
      <c r="M895" s="2">
        <v>40</v>
      </c>
    </row>
    <row r="896" spans="1:13" x14ac:dyDescent="0.4">
      <c r="A896" s="2" t="s">
        <v>891</v>
      </c>
      <c r="B896" s="2">
        <v>-0.15892931448985001</v>
      </c>
      <c r="C896" s="2">
        <v>0.110890236788224</v>
      </c>
      <c r="D896" s="2">
        <v>0.62732177915028897</v>
      </c>
      <c r="E896" s="2">
        <v>40</v>
      </c>
      <c r="F896" s="2">
        <v>0.130315859206453</v>
      </c>
      <c r="G896" s="2">
        <v>6.3715903290434597E-2</v>
      </c>
      <c r="H896" s="2">
        <v>0.25798245720680002</v>
      </c>
      <c r="I896" s="2">
        <v>40</v>
      </c>
      <c r="J896" s="2">
        <v>-0.45045189863939</v>
      </c>
      <c r="K896" s="2">
        <v>0.196948098461591</v>
      </c>
      <c r="L896" s="2">
        <v>0.21908666685873901</v>
      </c>
      <c r="M896" s="2">
        <v>40</v>
      </c>
    </row>
    <row r="897" spans="1:13" x14ac:dyDescent="0.4">
      <c r="A897" s="2" t="s">
        <v>892</v>
      </c>
      <c r="B897" s="2">
        <v>-4.1764213260018397E-2</v>
      </c>
      <c r="C897" s="2">
        <v>0.120414409447585</v>
      </c>
      <c r="D897" s="2">
        <v>0.92017819861115602</v>
      </c>
      <c r="E897" s="2">
        <v>40</v>
      </c>
      <c r="F897" s="2">
        <v>6.8661132048418894E-2</v>
      </c>
      <c r="G897" s="2">
        <v>6.1612999807697501E-2</v>
      </c>
      <c r="H897" s="2">
        <v>0.54415747476424303</v>
      </c>
      <c r="I897" s="2">
        <v>40</v>
      </c>
      <c r="J897" s="2">
        <v>-0.13182037538649199</v>
      </c>
      <c r="K897" s="2">
        <v>0.21313741186343599</v>
      </c>
      <c r="L897" s="2">
        <v>0.81168203089802304</v>
      </c>
      <c r="M897" s="2">
        <v>40</v>
      </c>
    </row>
    <row r="898" spans="1:13" x14ac:dyDescent="0.4">
      <c r="A898" s="2" t="s">
        <v>893</v>
      </c>
      <c r="B898" s="2">
        <v>-3.9860596368974301E-2</v>
      </c>
      <c r="C898" s="2">
        <v>0.158519175040093</v>
      </c>
      <c r="D898" s="2">
        <v>0.94076775618419095</v>
      </c>
      <c r="E898" s="2">
        <v>40</v>
      </c>
      <c r="F898" s="2">
        <v>0.212985732103219</v>
      </c>
      <c r="G898" s="2">
        <v>7.7720571562876595E-2</v>
      </c>
      <c r="H898" s="2">
        <v>0.115780812701284</v>
      </c>
      <c r="I898" s="2">
        <v>40</v>
      </c>
      <c r="J898" s="2">
        <v>-0.28014454760144802</v>
      </c>
      <c r="K898" s="2">
        <v>0.24424203853596699</v>
      </c>
      <c r="L898" s="2">
        <v>0.60161076211155495</v>
      </c>
      <c r="M898" s="2">
        <v>40</v>
      </c>
    </row>
    <row r="899" spans="1:13" x14ac:dyDescent="0.4">
      <c r="A899" s="2" t="s">
        <v>894</v>
      </c>
      <c r="B899" s="2">
        <v>-9.3642633072658896E-2</v>
      </c>
      <c r="C899" s="2">
        <v>8.5777172126726101E-2</v>
      </c>
      <c r="D899" s="2">
        <v>0.72023814145407095</v>
      </c>
      <c r="E899" s="2">
        <v>40</v>
      </c>
      <c r="F899" s="2">
        <v>6.1295479548657397E-2</v>
      </c>
      <c r="G899" s="2">
        <v>4.6857686601564398E-2</v>
      </c>
      <c r="H899" s="2">
        <v>0.47357363922256401</v>
      </c>
      <c r="I899" s="2">
        <v>40</v>
      </c>
      <c r="J899" s="2">
        <v>-0.22100504663041201</v>
      </c>
      <c r="K899" s="2">
        <v>0.14563306779031299</v>
      </c>
      <c r="L899" s="2">
        <v>0.47209548620416197</v>
      </c>
      <c r="M899" s="2">
        <v>40</v>
      </c>
    </row>
    <row r="900" spans="1:13" x14ac:dyDescent="0.4">
      <c r="A900" s="2" t="s">
        <v>895</v>
      </c>
      <c r="B900" s="2">
        <v>-0.12594076183223499</v>
      </c>
      <c r="C900" s="2">
        <v>0.10527249538208901</v>
      </c>
      <c r="D900" s="2">
        <v>0.691464888353298</v>
      </c>
      <c r="E900" s="2">
        <v>40</v>
      </c>
      <c r="F900" s="2">
        <v>7.25321122081546E-2</v>
      </c>
      <c r="G900" s="2">
        <v>5.7660954183358502E-2</v>
      </c>
      <c r="H900" s="2">
        <v>0.49108819151608002</v>
      </c>
      <c r="I900" s="2">
        <v>40</v>
      </c>
      <c r="J900" s="2">
        <v>-0.31683751670223198</v>
      </c>
      <c r="K900" s="2">
        <v>0.198419288914125</v>
      </c>
      <c r="L900" s="2">
        <v>0.44191239691496398</v>
      </c>
      <c r="M900" s="2">
        <v>40</v>
      </c>
    </row>
    <row r="901" spans="1:13" x14ac:dyDescent="0.4">
      <c r="A901" s="2" t="s">
        <v>896</v>
      </c>
      <c r="B901" s="2">
        <v>-0.101953733702701</v>
      </c>
      <c r="C901" s="2">
        <v>0.13761796464305301</v>
      </c>
      <c r="D901" s="2">
        <v>0.83783013008053098</v>
      </c>
      <c r="E901" s="2">
        <v>40</v>
      </c>
      <c r="F901" s="2">
        <v>0.13947172680002701</v>
      </c>
      <c r="G901" s="2">
        <v>7.4406439311165001E-2</v>
      </c>
      <c r="H901" s="2">
        <v>0.299569720125205</v>
      </c>
      <c r="I901" s="2">
        <v>40</v>
      </c>
      <c r="J901" s="2">
        <v>-0.37485324548407201</v>
      </c>
      <c r="K901" s="2">
        <v>0.24532748054498399</v>
      </c>
      <c r="L901" s="2">
        <v>0.46700855390577301</v>
      </c>
      <c r="M901" s="2">
        <v>40</v>
      </c>
    </row>
    <row r="902" spans="1:13" x14ac:dyDescent="0.4">
      <c r="A902" s="2" t="s">
        <v>897</v>
      </c>
      <c r="B902" s="2">
        <v>-8.1939842594000306E-2</v>
      </c>
      <c r="C902" s="2">
        <v>0.115987185328343</v>
      </c>
      <c r="D902" s="2">
        <v>0.84264339367468699</v>
      </c>
      <c r="E902" s="2">
        <v>40</v>
      </c>
      <c r="F902" s="2">
        <v>0.100888536806242</v>
      </c>
      <c r="G902" s="2">
        <v>5.8762825217759697E-2</v>
      </c>
      <c r="H902" s="2">
        <v>0.33674265545748699</v>
      </c>
      <c r="I902" s="2">
        <v>40</v>
      </c>
      <c r="J902" s="2">
        <v>-0.20460749475253201</v>
      </c>
      <c r="K902" s="2">
        <v>0.20533760978872301</v>
      </c>
      <c r="L902" s="2">
        <v>0.66602777514512501</v>
      </c>
      <c r="M902" s="2">
        <v>40</v>
      </c>
    </row>
    <row r="903" spans="1:13" x14ac:dyDescent="0.4">
      <c r="A903" s="2" t="s">
        <v>898</v>
      </c>
      <c r="B903" s="2">
        <v>-0.17465505134370601</v>
      </c>
      <c r="C903" s="2">
        <v>0.120490413964781</v>
      </c>
      <c r="D903" s="2">
        <v>0.61810934938304196</v>
      </c>
      <c r="E903" s="2">
        <v>40</v>
      </c>
      <c r="F903" s="2">
        <v>0.14535619667706001</v>
      </c>
      <c r="G903" s="2">
        <v>5.6835620155371101E-2</v>
      </c>
      <c r="H903" s="2">
        <v>0.148387310339054</v>
      </c>
      <c r="I903" s="2">
        <v>40</v>
      </c>
      <c r="J903" s="2">
        <v>-0.38795110415714601</v>
      </c>
      <c r="K903" s="2">
        <v>0.21907265420175101</v>
      </c>
      <c r="L903" s="2">
        <v>0.37470021972547501</v>
      </c>
      <c r="M903" s="2">
        <v>40</v>
      </c>
    </row>
    <row r="904" spans="1:13" x14ac:dyDescent="0.4">
      <c r="A904" s="2" t="s">
        <v>899</v>
      </c>
      <c r="B904" s="2">
        <v>-0.17367598820793101</v>
      </c>
      <c r="C904" s="2">
        <v>0.11018492366018801</v>
      </c>
      <c r="D904" s="2">
        <v>0.56695484511180605</v>
      </c>
      <c r="E904" s="2">
        <v>40</v>
      </c>
      <c r="F904" s="2">
        <v>0.166037407765631</v>
      </c>
      <c r="G904" s="2">
        <v>6.1577236004978303E-2</v>
      </c>
      <c r="H904" s="2">
        <v>0.12510314704353501</v>
      </c>
      <c r="I904" s="2">
        <v>40</v>
      </c>
      <c r="J904" s="2">
        <v>-0.485787822880003</v>
      </c>
      <c r="K904" s="2">
        <v>0.18396487893458099</v>
      </c>
      <c r="L904" s="2">
        <v>0.14475193172186801</v>
      </c>
      <c r="M904" s="2">
        <v>40</v>
      </c>
    </row>
    <row r="905" spans="1:13" x14ac:dyDescent="0.4">
      <c r="A905" s="2" t="s">
        <v>900</v>
      </c>
      <c r="B905" s="2">
        <v>1.94138992830274E-3</v>
      </c>
      <c r="C905" s="2">
        <v>0.169908863399136</v>
      </c>
      <c r="D905" s="2">
        <v>0.99623064558253704</v>
      </c>
      <c r="E905" s="2">
        <v>40</v>
      </c>
      <c r="F905" s="2">
        <v>0.11596151157828199</v>
      </c>
      <c r="G905" s="2">
        <v>9.9241360571172804E-2</v>
      </c>
      <c r="H905" s="2">
        <v>0.524614416582737</v>
      </c>
      <c r="I905" s="2">
        <v>40</v>
      </c>
      <c r="J905" s="2">
        <v>-6.7910632849267002E-2</v>
      </c>
      <c r="K905" s="2">
        <v>0.27290673494085599</v>
      </c>
      <c r="L905" s="2">
        <v>0.93186076203336898</v>
      </c>
      <c r="M905" s="2">
        <v>40</v>
      </c>
    </row>
    <row r="906" spans="1:13" x14ac:dyDescent="0.4">
      <c r="A906" s="2" t="s">
        <v>901</v>
      </c>
      <c r="B906" s="2">
        <v>1.8185309170035E-2</v>
      </c>
      <c r="C906" s="2">
        <v>7.3412230913899104E-2</v>
      </c>
      <c r="D906" s="2">
        <v>0.94175192688802301</v>
      </c>
      <c r="E906" s="2">
        <v>40</v>
      </c>
      <c r="F906" s="2">
        <v>8.9026493002647006E-3</v>
      </c>
      <c r="G906" s="2">
        <v>3.7669016142402201E-2</v>
      </c>
      <c r="H906" s="2">
        <v>0.91149535575327501</v>
      </c>
      <c r="I906" s="2">
        <v>40</v>
      </c>
      <c r="J906" s="2">
        <v>5.5413943179112503E-2</v>
      </c>
      <c r="K906" s="2">
        <v>0.12843858351655399</v>
      </c>
      <c r="L906" s="2">
        <v>0.86931646317573497</v>
      </c>
      <c r="M906" s="2">
        <v>40</v>
      </c>
    </row>
    <row r="907" spans="1:13" x14ac:dyDescent="0.4">
      <c r="A907" s="2" t="s">
        <v>902</v>
      </c>
      <c r="B907" s="2">
        <v>3.4126876151251297E-2</v>
      </c>
      <c r="C907" s="2">
        <v>8.5465097645644805E-2</v>
      </c>
      <c r="D907" s="2">
        <v>0.90394954029327601</v>
      </c>
      <c r="E907" s="2">
        <v>40</v>
      </c>
      <c r="F907" s="2">
        <v>-4.0292042976687897E-2</v>
      </c>
      <c r="G907" s="2">
        <v>4.5832637695889099E-2</v>
      </c>
      <c r="H907" s="2">
        <v>0.63887506006116102</v>
      </c>
      <c r="I907" s="2">
        <v>40</v>
      </c>
      <c r="J907" s="2">
        <v>2.2663409293956001E-2</v>
      </c>
      <c r="K907" s="2">
        <v>0.16124678224101499</v>
      </c>
      <c r="L907" s="2">
        <v>0.96333955645770697</v>
      </c>
      <c r="M907" s="2">
        <v>40</v>
      </c>
    </row>
    <row r="908" spans="1:13" x14ac:dyDescent="0.4">
      <c r="A908" s="2" t="s">
        <v>903</v>
      </c>
      <c r="B908" s="2">
        <v>-0.16659597174566501</v>
      </c>
      <c r="C908" s="2">
        <v>9.7473671533092707E-2</v>
      </c>
      <c r="D908" s="2">
        <v>0.52644245570482695</v>
      </c>
      <c r="E908" s="2">
        <v>40</v>
      </c>
      <c r="F908" s="2">
        <v>8.5351986354468903E-2</v>
      </c>
      <c r="G908" s="2">
        <v>5.4748977158066599E-2</v>
      </c>
      <c r="H908" s="2">
        <v>0.38976516787748</v>
      </c>
      <c r="I908" s="2">
        <v>40</v>
      </c>
      <c r="J908" s="2">
        <v>-0.20179287933498199</v>
      </c>
      <c r="K908" s="2">
        <v>0.17462244985817699</v>
      </c>
      <c r="L908" s="2">
        <v>0.60089400577882701</v>
      </c>
      <c r="M908" s="2">
        <v>40</v>
      </c>
    </row>
    <row r="909" spans="1:13" x14ac:dyDescent="0.4">
      <c r="A909" s="2" t="s">
        <v>904</v>
      </c>
      <c r="B909" s="2">
        <v>-0.156289192295682</v>
      </c>
      <c r="C909" s="2">
        <v>0.127786281033968</v>
      </c>
      <c r="D909" s="2">
        <v>0.68536348016090098</v>
      </c>
      <c r="E909" s="2">
        <v>40</v>
      </c>
      <c r="F909" s="2">
        <v>0.125697176593384</v>
      </c>
      <c r="G909" s="2">
        <v>6.2210026897018697E-2</v>
      </c>
      <c r="H909" s="2">
        <v>0.26419162507052601</v>
      </c>
      <c r="I909" s="2">
        <v>40</v>
      </c>
      <c r="J909" s="2">
        <v>-0.25119511061956701</v>
      </c>
      <c r="K909" s="2">
        <v>0.23125682803974401</v>
      </c>
      <c r="L909" s="2">
        <v>0.62629406861732095</v>
      </c>
      <c r="M909" s="2">
        <v>40</v>
      </c>
    </row>
    <row r="910" spans="1:13" x14ac:dyDescent="0.4">
      <c r="A910" s="2" t="s">
        <v>905</v>
      </c>
      <c r="B910" s="2">
        <v>-0.172100243653666</v>
      </c>
      <c r="C910" s="2">
        <v>0.123919346908339</v>
      </c>
      <c r="D910" s="2">
        <v>0.63721381196043303</v>
      </c>
      <c r="E910" s="2">
        <v>40</v>
      </c>
      <c r="F910" s="2">
        <v>8.3683023990258495E-2</v>
      </c>
      <c r="G910" s="2">
        <v>6.6943752797951894E-2</v>
      </c>
      <c r="H910" s="2">
        <v>0.49401754732416903</v>
      </c>
      <c r="I910" s="2">
        <v>40</v>
      </c>
      <c r="J910" s="2">
        <v>0.104387311887663</v>
      </c>
      <c r="K910" s="2">
        <v>0.21813168699351301</v>
      </c>
      <c r="L910" s="2">
        <v>0.85650635386408203</v>
      </c>
      <c r="M910" s="2">
        <v>40</v>
      </c>
    </row>
    <row r="911" spans="1:13" x14ac:dyDescent="0.4">
      <c r="A911" s="2" t="s">
        <v>906</v>
      </c>
      <c r="B911" s="2">
        <v>3.1795954436916497E-2</v>
      </c>
      <c r="C911" s="2">
        <v>9.9823049953398302E-2</v>
      </c>
      <c r="D911" s="2">
        <v>0.92722074243897401</v>
      </c>
      <c r="E911" s="2">
        <v>40</v>
      </c>
      <c r="F911" s="2">
        <v>-5.9649519273599197E-2</v>
      </c>
      <c r="G911" s="2">
        <v>5.7552435746291701E-2</v>
      </c>
      <c r="H911" s="2">
        <v>0.57346120337378903</v>
      </c>
      <c r="I911" s="2">
        <v>40</v>
      </c>
      <c r="J911" s="2">
        <v>-0.17935498102185199</v>
      </c>
      <c r="K911" s="2">
        <v>0.18213793404949699</v>
      </c>
      <c r="L911" s="2">
        <v>0.67229864478406998</v>
      </c>
      <c r="M911" s="2">
        <v>40</v>
      </c>
    </row>
    <row r="912" spans="1:13" x14ac:dyDescent="0.4">
      <c r="A912" s="2" t="s">
        <v>907</v>
      </c>
      <c r="B912" s="2">
        <v>-5.3612412124616197E-2</v>
      </c>
      <c r="C912" s="2">
        <v>9.7661265958955495E-2</v>
      </c>
      <c r="D912" s="2">
        <v>0.86911333150965198</v>
      </c>
      <c r="E912" s="2">
        <v>40</v>
      </c>
      <c r="F912" s="2">
        <v>0.110777306557838</v>
      </c>
      <c r="G912" s="2">
        <v>5.3674136361248397E-2</v>
      </c>
      <c r="H912" s="2">
        <v>0.25428108964817397</v>
      </c>
      <c r="I912" s="2">
        <v>40</v>
      </c>
      <c r="J912" s="2">
        <v>-0.27234108579266902</v>
      </c>
      <c r="K912" s="2">
        <v>0.16419908933822999</v>
      </c>
      <c r="L912" s="2">
        <v>0.41442868639941199</v>
      </c>
      <c r="M912" s="2">
        <v>40</v>
      </c>
    </row>
    <row r="913" spans="1:13" x14ac:dyDescent="0.4">
      <c r="A913" s="2" t="s">
        <v>908</v>
      </c>
      <c r="B913" s="2">
        <v>-0.115654009260412</v>
      </c>
      <c r="C913" s="2">
        <v>6.7445640580571203E-2</v>
      </c>
      <c r="D913" s="2">
        <v>0.523406222054561</v>
      </c>
      <c r="E913" s="2">
        <v>40</v>
      </c>
      <c r="F913" s="2">
        <v>6.8854534420854097E-2</v>
      </c>
      <c r="G913" s="2">
        <v>3.9858585350830797E-2</v>
      </c>
      <c r="H913" s="2">
        <v>0.33371665960981101</v>
      </c>
      <c r="I913" s="2">
        <v>40</v>
      </c>
      <c r="J913" s="2">
        <v>-0.215003077639878</v>
      </c>
      <c r="K913" s="2">
        <v>0.117073320203173</v>
      </c>
      <c r="L913" s="2">
        <v>0.35175411804212098</v>
      </c>
      <c r="M913" s="2">
        <v>40</v>
      </c>
    </row>
    <row r="914" spans="1:13" x14ac:dyDescent="0.4">
      <c r="A914" s="2" t="s">
        <v>909</v>
      </c>
      <c r="B914" s="2">
        <v>-0.102467811167334</v>
      </c>
      <c r="C914" s="2">
        <v>9.9570683602265397E-2</v>
      </c>
      <c r="D914" s="2">
        <v>0.73332358698397904</v>
      </c>
      <c r="E914" s="2">
        <v>40</v>
      </c>
      <c r="F914" s="2">
        <v>0.12054860696632901</v>
      </c>
      <c r="G914" s="2">
        <v>5.22646298200206E-2</v>
      </c>
      <c r="H914" s="2">
        <v>0.20120058473970601</v>
      </c>
      <c r="I914" s="2">
        <v>40</v>
      </c>
      <c r="J914" s="2">
        <v>-0.22340631240435799</v>
      </c>
      <c r="K914" s="2">
        <v>0.172673452677747</v>
      </c>
      <c r="L914" s="2">
        <v>0.5527764554272</v>
      </c>
      <c r="M914" s="2">
        <v>40</v>
      </c>
    </row>
    <row r="915" spans="1:13" x14ac:dyDescent="0.4">
      <c r="A915" s="2" t="s">
        <v>910</v>
      </c>
      <c r="B915" s="2">
        <v>-8.6834922742454093E-2</v>
      </c>
      <c r="C915" s="2">
        <v>0.10161251884179701</v>
      </c>
      <c r="D915" s="2">
        <v>0.79613150694955703</v>
      </c>
      <c r="E915" s="2">
        <v>40</v>
      </c>
      <c r="F915" s="2">
        <v>0.13248163616572001</v>
      </c>
      <c r="G915" s="2">
        <v>5.5580831209436798E-2</v>
      </c>
      <c r="H915" s="2">
        <v>0.18412213612103501</v>
      </c>
      <c r="I915" s="2">
        <v>40</v>
      </c>
      <c r="J915" s="2">
        <v>-0.26153255880137</v>
      </c>
      <c r="K915" s="2">
        <v>0.18105583726000901</v>
      </c>
      <c r="L915" s="2">
        <v>0.49828495029186098</v>
      </c>
      <c r="M915" s="2">
        <v>40</v>
      </c>
    </row>
    <row r="916" spans="1:13" x14ac:dyDescent="0.4">
      <c r="A916" s="2" t="s">
        <v>911</v>
      </c>
      <c r="B916" s="2">
        <v>0.10110392762465201</v>
      </c>
      <c r="C916" s="2">
        <v>0.39099195729715502</v>
      </c>
      <c r="D916" s="2">
        <v>0.93976306720519898</v>
      </c>
      <c r="E916" s="2">
        <v>40</v>
      </c>
      <c r="F916" s="2">
        <v>-0.43957104702473698</v>
      </c>
      <c r="G916" s="2">
        <v>0.22834199286095999</v>
      </c>
      <c r="H916" s="2">
        <v>0.28595083524570297</v>
      </c>
      <c r="I916" s="2">
        <v>40</v>
      </c>
      <c r="J916" s="2">
        <v>1.11028227505046</v>
      </c>
      <c r="K916" s="2">
        <v>0.62768137645021005</v>
      </c>
      <c r="L916" s="2">
        <v>0.37588081807707502</v>
      </c>
      <c r="M916" s="2">
        <v>40</v>
      </c>
    </row>
    <row r="917" spans="1:13" x14ac:dyDescent="0.4">
      <c r="A917" s="2" t="s">
        <v>912</v>
      </c>
      <c r="B917" s="2">
        <v>-3.58724135113246E-2</v>
      </c>
      <c r="C917" s="2">
        <v>0.23830673832816801</v>
      </c>
      <c r="D917" s="2">
        <v>0.96370068388682595</v>
      </c>
      <c r="E917" s="2">
        <v>40</v>
      </c>
      <c r="F917" s="2">
        <v>2.4858123848848002E-2</v>
      </c>
      <c r="G917" s="2">
        <v>0.14183207537769199</v>
      </c>
      <c r="H917" s="2">
        <v>0.94012316475844204</v>
      </c>
      <c r="I917" s="2">
        <v>40</v>
      </c>
      <c r="J917" s="2">
        <v>5.4814953918880499E-2</v>
      </c>
      <c r="K917" s="2">
        <v>0.37847964008567397</v>
      </c>
      <c r="L917" s="2">
        <v>0.96187831796836398</v>
      </c>
      <c r="M917" s="2">
        <v>40</v>
      </c>
    </row>
    <row r="918" spans="1:13" x14ac:dyDescent="0.4">
      <c r="A918" s="2" t="s">
        <v>913</v>
      </c>
      <c r="B918" s="2">
        <v>-7.7075445419214003E-2</v>
      </c>
      <c r="C918" s="2">
        <v>0.26825948394582</v>
      </c>
      <c r="D918" s="2">
        <v>0.93666984166516698</v>
      </c>
      <c r="E918" s="2">
        <v>40</v>
      </c>
      <c r="F918" s="2">
        <v>0.237166766057997</v>
      </c>
      <c r="G918" s="2">
        <v>0.15697123404376501</v>
      </c>
      <c r="H918" s="2">
        <v>0.40709848210000799</v>
      </c>
      <c r="I918" s="2">
        <v>40</v>
      </c>
      <c r="J918" s="2">
        <v>-0.45182582706416902</v>
      </c>
      <c r="K918" s="2">
        <v>0.42443506317492402</v>
      </c>
      <c r="L918" s="2">
        <v>0.63670711483871301</v>
      </c>
      <c r="M918" s="2">
        <v>40</v>
      </c>
    </row>
    <row r="919" spans="1:13" x14ac:dyDescent="0.4">
      <c r="A919" s="2" t="s">
        <v>914</v>
      </c>
      <c r="B919" s="2">
        <v>-0.123763595311559</v>
      </c>
      <c r="C919" s="2">
        <v>0.10207996434642599</v>
      </c>
      <c r="D919" s="2">
        <v>0.68728743055531605</v>
      </c>
      <c r="E919" s="2">
        <v>40</v>
      </c>
      <c r="F919" s="2">
        <v>9.2344903252813998E-2</v>
      </c>
      <c r="G919" s="2">
        <v>5.4061629518896301E-2</v>
      </c>
      <c r="H919" s="2">
        <v>0.33957194039636202</v>
      </c>
      <c r="I919" s="2">
        <v>40</v>
      </c>
      <c r="J919" s="2">
        <v>-0.23351629041517499</v>
      </c>
      <c r="K919" s="2">
        <v>0.18228131748210899</v>
      </c>
      <c r="L919" s="2">
        <v>0.55574476859178601</v>
      </c>
      <c r="M919" s="2">
        <v>40</v>
      </c>
    </row>
    <row r="920" spans="1:13" x14ac:dyDescent="0.4">
      <c r="A920" s="2" t="s">
        <v>915</v>
      </c>
      <c r="B920" s="2">
        <v>-6.3826280735825094E-2</v>
      </c>
      <c r="C920" s="2">
        <v>0.123037689946581</v>
      </c>
      <c r="D920" s="2">
        <v>0.87398867479382902</v>
      </c>
      <c r="E920" s="2">
        <v>40</v>
      </c>
      <c r="F920" s="2">
        <v>7.1776621856732795E-2</v>
      </c>
      <c r="G920" s="2">
        <v>6.9901730408668705E-2</v>
      </c>
      <c r="H920" s="2">
        <v>0.57614273165244201</v>
      </c>
      <c r="I920" s="2">
        <v>40</v>
      </c>
      <c r="J920" s="2">
        <v>-0.19260011080615499</v>
      </c>
      <c r="K920" s="2">
        <v>0.21829382522939</v>
      </c>
      <c r="L920" s="2">
        <v>0.712541935098565</v>
      </c>
      <c r="M920" s="2">
        <v>40</v>
      </c>
    </row>
    <row r="921" spans="1:13" x14ac:dyDescent="0.4">
      <c r="A921" s="2" t="s">
        <v>916</v>
      </c>
      <c r="B921" s="2">
        <v>-1.6974583426665302E-2</v>
      </c>
      <c r="C921" s="2">
        <v>9.7527808991461004E-2</v>
      </c>
      <c r="D921" s="2">
        <v>0.95748020754791796</v>
      </c>
      <c r="E921" s="2">
        <v>40</v>
      </c>
      <c r="F921" s="2">
        <v>9.3942658224627704E-3</v>
      </c>
      <c r="G921" s="2">
        <v>5.7440902847505297E-2</v>
      </c>
      <c r="H921" s="2">
        <v>0.94433423085694101</v>
      </c>
      <c r="I921" s="2">
        <v>40</v>
      </c>
      <c r="J921" s="2">
        <v>-0.191572806689701</v>
      </c>
      <c r="K921" s="2">
        <v>0.16352466536680399</v>
      </c>
      <c r="L921" s="2">
        <v>0.59473998362977798</v>
      </c>
      <c r="M921" s="2">
        <v>40</v>
      </c>
    </row>
    <row r="922" spans="1:13" x14ac:dyDescent="0.4">
      <c r="A922" s="2" t="s">
        <v>917</v>
      </c>
      <c r="B922" s="2">
        <v>6.8781378510472502E-2</v>
      </c>
      <c r="C922" s="2">
        <v>0.107959372172916</v>
      </c>
      <c r="D922" s="2">
        <v>0.85647233230687303</v>
      </c>
      <c r="E922" s="2">
        <v>40</v>
      </c>
      <c r="F922" s="2">
        <v>-5.2178630526379301E-3</v>
      </c>
      <c r="G922" s="2">
        <v>6.3582338948847794E-2</v>
      </c>
      <c r="H922" s="2">
        <v>0.97267370513113605</v>
      </c>
      <c r="I922" s="2">
        <v>40</v>
      </c>
      <c r="J922" s="2">
        <v>0.136744617150065</v>
      </c>
      <c r="K922" s="2">
        <v>0.17913783545203599</v>
      </c>
      <c r="L922" s="2">
        <v>0.75511115636245296</v>
      </c>
      <c r="M922" s="2">
        <v>40</v>
      </c>
    </row>
    <row r="923" spans="1:13" x14ac:dyDescent="0.4">
      <c r="A923" s="2" t="s">
        <v>918</v>
      </c>
      <c r="B923" s="2">
        <v>6.2459020237040599E-2</v>
      </c>
      <c r="C923" s="2">
        <v>0.10312910345705401</v>
      </c>
      <c r="D923" s="2">
        <v>0.86331067805889306</v>
      </c>
      <c r="E923" s="2">
        <v>40</v>
      </c>
      <c r="F923" s="2">
        <v>-1.72999140881601E-2</v>
      </c>
      <c r="G923" s="2">
        <v>5.9956247901132402E-2</v>
      </c>
      <c r="H923" s="2">
        <v>0.891613991861961</v>
      </c>
      <c r="I923" s="2">
        <v>40</v>
      </c>
      <c r="J923" s="2">
        <v>1.4512512284194401E-2</v>
      </c>
      <c r="K923" s="2">
        <v>0.17784652222816799</v>
      </c>
      <c r="L923" s="2">
        <v>0.98136833675783797</v>
      </c>
      <c r="M923" s="2">
        <v>40</v>
      </c>
    </row>
    <row r="924" spans="1:13" x14ac:dyDescent="0.4">
      <c r="A924" s="2" t="s">
        <v>919</v>
      </c>
      <c r="B924" s="2">
        <v>7.7275450472654203E-2</v>
      </c>
      <c r="C924" s="2">
        <v>0.17822072587674501</v>
      </c>
      <c r="D924" s="2">
        <v>0.89549787656230495</v>
      </c>
      <c r="E924" s="2">
        <v>40</v>
      </c>
      <c r="F924" s="2">
        <v>-2.24137172354817E-2</v>
      </c>
      <c r="G924" s="2">
        <v>0.10337431201601301</v>
      </c>
      <c r="H924" s="2">
        <v>0.92074660905730399</v>
      </c>
      <c r="I924" s="2">
        <v>40</v>
      </c>
      <c r="J924" s="2">
        <v>-0.28808624997808502</v>
      </c>
      <c r="K924" s="2">
        <v>0.302301766940831</v>
      </c>
      <c r="L924" s="2">
        <v>0.68684928074188101</v>
      </c>
      <c r="M924" s="2">
        <v>40</v>
      </c>
    </row>
    <row r="925" spans="1:13" x14ac:dyDescent="0.4">
      <c r="A925" s="2" t="s">
        <v>920</v>
      </c>
      <c r="B925" s="2">
        <v>-0.119464378769732</v>
      </c>
      <c r="C925" s="2">
        <v>0.205038696696871</v>
      </c>
      <c r="D925" s="2">
        <v>0.86461202830636796</v>
      </c>
      <c r="E925" s="2">
        <v>40</v>
      </c>
      <c r="F925" s="2">
        <v>0.13822730456186799</v>
      </c>
      <c r="G925" s="2">
        <v>0.11768696041311601</v>
      </c>
      <c r="H925" s="2">
        <v>0.52303452758240399</v>
      </c>
      <c r="I925" s="2">
        <v>40</v>
      </c>
      <c r="J925" s="2">
        <v>0.48849213786486301</v>
      </c>
      <c r="K925" s="2">
        <v>0.33770970681309298</v>
      </c>
      <c r="L925" s="2">
        <v>0.49741627585175402</v>
      </c>
      <c r="M925" s="2">
        <v>40</v>
      </c>
    </row>
    <row r="926" spans="1:13" x14ac:dyDescent="0.4">
      <c r="A926" s="2" t="s">
        <v>921</v>
      </c>
      <c r="B926" s="2">
        <v>-0.138448418302166</v>
      </c>
      <c r="C926" s="2">
        <v>8.2305575424527599E-2</v>
      </c>
      <c r="D926" s="2">
        <v>0.53744266024813603</v>
      </c>
      <c r="E926" s="2">
        <v>40</v>
      </c>
      <c r="F926" s="2">
        <v>8.1956154053480404E-2</v>
      </c>
      <c r="G926" s="2">
        <v>4.5506062231390899E-2</v>
      </c>
      <c r="H926" s="2">
        <v>0.31591304428134698</v>
      </c>
      <c r="I926" s="2">
        <v>40</v>
      </c>
      <c r="J926" s="2">
        <v>-0.26071471454144401</v>
      </c>
      <c r="K926" s="2">
        <v>0.13769209616094</v>
      </c>
      <c r="L926" s="2">
        <v>0.33571858474237798</v>
      </c>
      <c r="M926" s="2">
        <v>40</v>
      </c>
    </row>
    <row r="927" spans="1:13" x14ac:dyDescent="0.4">
      <c r="A927" s="2" t="s">
        <v>922</v>
      </c>
      <c r="B927" s="2">
        <v>-0.17025625523278501</v>
      </c>
      <c r="C927" s="2">
        <v>4.8037003870773497E-2</v>
      </c>
      <c r="D927" s="2">
        <v>4.5517968465497403E-2</v>
      </c>
      <c r="E927" s="2">
        <v>40</v>
      </c>
      <c r="F927" s="2">
        <v>0.110959203249647</v>
      </c>
      <c r="G927" s="2">
        <v>2.76387697683377E-2</v>
      </c>
      <c r="H927" s="2">
        <v>1.2908393352933799E-2</v>
      </c>
      <c r="I927" s="2">
        <v>40</v>
      </c>
      <c r="J927" s="2">
        <v>-0.36077353872509799</v>
      </c>
      <c r="K927" s="2">
        <v>8.1417757655123199E-2</v>
      </c>
      <c r="L927" s="2">
        <v>7.8865766231677095E-3</v>
      </c>
      <c r="M927" s="2">
        <v>40</v>
      </c>
    </row>
    <row r="928" spans="1:13" x14ac:dyDescent="0.4">
      <c r="A928" s="2" t="s">
        <v>923</v>
      </c>
      <c r="B928" s="2">
        <v>-0.13630918025434599</v>
      </c>
      <c r="C928" s="2">
        <v>8.0054219328831999E-2</v>
      </c>
      <c r="D928" s="2">
        <v>0.52836259264490004</v>
      </c>
      <c r="E928" s="2">
        <v>40</v>
      </c>
      <c r="F928" s="2">
        <v>0.12939918571108899</v>
      </c>
      <c r="G928" s="2">
        <v>4.3602011815457302E-2</v>
      </c>
      <c r="H928" s="2">
        <v>8.2495880852424402E-2</v>
      </c>
      <c r="I928" s="2">
        <v>40</v>
      </c>
      <c r="J928" s="2">
        <v>-0.26296237661727101</v>
      </c>
      <c r="K928" s="2">
        <v>0.13273617508930199</v>
      </c>
      <c r="L928" s="2">
        <v>0.30632110679181501</v>
      </c>
      <c r="M928" s="2">
        <v>40</v>
      </c>
    </row>
    <row r="929" spans="1:13" x14ac:dyDescent="0.4">
      <c r="A929" s="2" t="s">
        <v>924</v>
      </c>
      <c r="B929" s="2">
        <v>-4.5067373501760197E-2</v>
      </c>
      <c r="C929" s="2">
        <v>9.1057290062278806E-2</v>
      </c>
      <c r="D929" s="2">
        <v>0.88103921786192496</v>
      </c>
      <c r="E929" s="2">
        <v>40</v>
      </c>
      <c r="F929" s="2">
        <v>1.9127394031047601E-2</v>
      </c>
      <c r="G929" s="2">
        <v>5.18951883698308E-2</v>
      </c>
      <c r="H929" s="2">
        <v>0.85747988645434803</v>
      </c>
      <c r="I929" s="2">
        <v>40</v>
      </c>
      <c r="J929" s="2">
        <v>0.37469151683556101</v>
      </c>
      <c r="K929" s="2">
        <v>0.14398543585734</v>
      </c>
      <c r="L929" s="2">
        <v>0.151855833484629</v>
      </c>
      <c r="M929" s="2">
        <v>40</v>
      </c>
    </row>
    <row r="930" spans="1:13" x14ac:dyDescent="0.4">
      <c r="A930" s="2" t="s">
        <v>925</v>
      </c>
      <c r="B930" s="2">
        <v>-7.1975470215779394E-2</v>
      </c>
      <c r="C930" s="2">
        <v>0.123267973533808</v>
      </c>
      <c r="D930" s="2">
        <v>0.86461202830636796</v>
      </c>
      <c r="E930" s="2">
        <v>40</v>
      </c>
      <c r="F930" s="2">
        <v>7.4676373765784204E-2</v>
      </c>
      <c r="G930" s="2">
        <v>6.8087460827080795E-2</v>
      </c>
      <c r="H930" s="2">
        <v>0.54989776305557303</v>
      </c>
      <c r="I930" s="2">
        <v>40</v>
      </c>
      <c r="J930" s="2">
        <v>2.24309842131836E-2</v>
      </c>
      <c r="K930" s="2">
        <v>0.21271323229482</v>
      </c>
      <c r="L930" s="2">
        <v>0.97442301700426404</v>
      </c>
      <c r="M930" s="2">
        <v>40</v>
      </c>
    </row>
    <row r="931" spans="1:13" x14ac:dyDescent="0.4">
      <c r="A931" s="2" t="s">
        <v>926</v>
      </c>
      <c r="B931" s="2">
        <v>-4.5556749263154901E-2</v>
      </c>
      <c r="C931" s="2">
        <v>9.5747881290860801E-2</v>
      </c>
      <c r="D931" s="2">
        <v>0.88762474239621203</v>
      </c>
      <c r="E931" s="2">
        <v>40</v>
      </c>
      <c r="F931" s="2">
        <v>3.3455877633093503E-2</v>
      </c>
      <c r="G931" s="2">
        <v>5.0471202313027597E-2</v>
      </c>
      <c r="H931" s="2">
        <v>0.73091910557827799</v>
      </c>
      <c r="I931" s="2">
        <v>40</v>
      </c>
      <c r="J931" s="2">
        <v>3.0335655983386701E-2</v>
      </c>
      <c r="K931" s="2">
        <v>0.168483367354645</v>
      </c>
      <c r="L931" s="2">
        <v>0.95362296507658195</v>
      </c>
      <c r="M931" s="2">
        <v>40</v>
      </c>
    </row>
    <row r="932" spans="1:13" x14ac:dyDescent="0.4">
      <c r="A932" s="2" t="s">
        <v>927</v>
      </c>
      <c r="B932" s="2">
        <v>0.47951318758813599</v>
      </c>
      <c r="C932" s="2">
        <v>0.39339144639294998</v>
      </c>
      <c r="D932" s="2">
        <v>0.68590362258805904</v>
      </c>
      <c r="E932" s="2">
        <v>40</v>
      </c>
      <c r="F932" s="2">
        <v>-0.25463612610400999</v>
      </c>
      <c r="G932" s="2">
        <v>0.23477076780068601</v>
      </c>
      <c r="H932" s="2">
        <v>0.55403418081511002</v>
      </c>
      <c r="I932" s="2">
        <v>40</v>
      </c>
      <c r="J932" s="2">
        <v>0.69317696152117403</v>
      </c>
      <c r="K932" s="2">
        <v>0.60956632593722004</v>
      </c>
      <c r="L932" s="2">
        <v>0.60607425574742402</v>
      </c>
      <c r="M932" s="2">
        <v>40</v>
      </c>
    </row>
    <row r="933" spans="1:13" x14ac:dyDescent="0.4">
      <c r="A933" s="2" t="s">
        <v>928</v>
      </c>
      <c r="B933" s="2">
        <v>-9.93641201319867E-2</v>
      </c>
      <c r="C933" s="2">
        <v>8.4024589138624206E-2</v>
      </c>
      <c r="D933" s="2">
        <v>0.69417167069443297</v>
      </c>
      <c r="E933" s="2">
        <v>40</v>
      </c>
      <c r="F933" s="2">
        <v>9.1667320869259106E-2</v>
      </c>
      <c r="G933" s="2">
        <v>4.8926967425177798E-2</v>
      </c>
      <c r="H933" s="2">
        <v>0.29957895235207199</v>
      </c>
      <c r="I933" s="2">
        <v>40</v>
      </c>
      <c r="J933" s="2">
        <v>-7.0027088971803306E-2</v>
      </c>
      <c r="K933" s="2">
        <v>0.12968290536643501</v>
      </c>
      <c r="L933" s="2">
        <v>0.836664212723643</v>
      </c>
      <c r="M933" s="2">
        <v>40</v>
      </c>
    </row>
    <row r="934" spans="1:13" x14ac:dyDescent="0.4">
      <c r="A934" s="2" t="s">
        <v>929</v>
      </c>
      <c r="B934" s="2">
        <v>9.1679027463880902E-2</v>
      </c>
      <c r="C934" s="2">
        <v>0.22896265800473201</v>
      </c>
      <c r="D934" s="2">
        <v>0.90394954029327601</v>
      </c>
      <c r="E934" s="2">
        <v>40</v>
      </c>
      <c r="F934" s="2">
        <v>1.44999899137787E-2</v>
      </c>
      <c r="G934" s="2">
        <v>0.13561546737507399</v>
      </c>
      <c r="H934" s="2">
        <v>0.96581216028440597</v>
      </c>
      <c r="I934" s="2">
        <v>40</v>
      </c>
      <c r="J934" s="2">
        <v>0.100606723197564</v>
      </c>
      <c r="K934" s="2">
        <v>0.36045198684528701</v>
      </c>
      <c r="L934" s="2">
        <v>0.92038551539975799</v>
      </c>
      <c r="M934" s="2">
        <v>40</v>
      </c>
    </row>
    <row r="935" spans="1:13" x14ac:dyDescent="0.4">
      <c r="A935" s="2" t="s">
        <v>930</v>
      </c>
      <c r="B935" s="2">
        <v>-0.43005301737074098</v>
      </c>
      <c r="C935" s="2">
        <v>0.33298472856320499</v>
      </c>
      <c r="D935" s="2">
        <v>0.67028087636960099</v>
      </c>
      <c r="E935" s="2">
        <v>40</v>
      </c>
      <c r="F935" s="2">
        <v>0.14721819634102401</v>
      </c>
      <c r="G935" s="2">
        <v>0.19528866986563101</v>
      </c>
      <c r="H935" s="2">
        <v>0.68860215049814899</v>
      </c>
      <c r="I935" s="2">
        <v>40</v>
      </c>
      <c r="J935" s="2">
        <v>0.47444075028671501</v>
      </c>
      <c r="K935" s="2">
        <v>0.58326139531091903</v>
      </c>
      <c r="L935" s="2">
        <v>0.73883798489741703</v>
      </c>
      <c r="M935" s="2">
        <v>40</v>
      </c>
    </row>
    <row r="936" spans="1:13" x14ac:dyDescent="0.4">
      <c r="A936" s="2" t="s">
        <v>931</v>
      </c>
      <c r="B936" s="2">
        <v>9.9228074128441104E-2</v>
      </c>
      <c r="C936" s="2">
        <v>0.18140254515059401</v>
      </c>
      <c r="D936" s="2">
        <v>0.86911333150965198</v>
      </c>
      <c r="E936" s="2">
        <v>40</v>
      </c>
      <c r="F936" s="2">
        <v>1.0794557447288199E-2</v>
      </c>
      <c r="G936" s="2">
        <v>0.108448553095374</v>
      </c>
      <c r="H936" s="2">
        <v>0.96860338763326503</v>
      </c>
      <c r="I936" s="2">
        <v>40</v>
      </c>
      <c r="J936" s="2">
        <v>-0.27917062090269301</v>
      </c>
      <c r="K936" s="2">
        <v>0.29274552259247599</v>
      </c>
      <c r="L936" s="2">
        <v>0.68684928074188101</v>
      </c>
      <c r="M936" s="2">
        <v>40</v>
      </c>
    </row>
    <row r="937" spans="1:13" x14ac:dyDescent="0.4">
      <c r="A937" s="2" t="s">
        <v>932</v>
      </c>
      <c r="B937" s="2">
        <v>-2.8401787628497498E-2</v>
      </c>
      <c r="C937" s="2">
        <v>0.10659106497078601</v>
      </c>
      <c r="D937" s="2">
        <v>0.93914703332578198</v>
      </c>
      <c r="E937" s="2">
        <v>40</v>
      </c>
      <c r="F937" s="2">
        <v>0.13774821697346901</v>
      </c>
      <c r="G937" s="2">
        <v>5.7708004344379601E-2</v>
      </c>
      <c r="H937" s="2">
        <v>0.18337212873758599</v>
      </c>
      <c r="I937" s="2">
        <v>40</v>
      </c>
      <c r="J937" s="2">
        <v>-0.25347574063099199</v>
      </c>
      <c r="K937" s="2">
        <v>0.183122616575705</v>
      </c>
      <c r="L937" s="2">
        <v>0.519642142805253</v>
      </c>
      <c r="M937" s="2">
        <v>40</v>
      </c>
    </row>
    <row r="938" spans="1:13" x14ac:dyDescent="0.4">
      <c r="A938" s="2" t="s">
        <v>933</v>
      </c>
      <c r="B938" s="2">
        <v>-5.4758367860586597E-2</v>
      </c>
      <c r="C938" s="2">
        <v>9.1633536714875993E-2</v>
      </c>
      <c r="D938" s="2">
        <v>0.86410892571897902</v>
      </c>
      <c r="E938" s="2">
        <v>40</v>
      </c>
      <c r="F938" s="2">
        <v>-3.7577557651595998E-4</v>
      </c>
      <c r="G938" s="2">
        <v>5.3314975914496E-2</v>
      </c>
      <c r="H938" s="2">
        <v>0.99741125317138102</v>
      </c>
      <c r="I938" s="2">
        <v>40</v>
      </c>
      <c r="J938" s="2">
        <v>-2.47682515512282E-2</v>
      </c>
      <c r="K938" s="2">
        <v>0.16280927279562599</v>
      </c>
      <c r="L938" s="2">
        <v>0.959915330136897</v>
      </c>
      <c r="M938" s="2">
        <v>40</v>
      </c>
    </row>
    <row r="939" spans="1:13" x14ac:dyDescent="0.4">
      <c r="A939" s="2" t="s">
        <v>934</v>
      </c>
      <c r="B939" s="2">
        <v>-0.20869299172745501</v>
      </c>
      <c r="C939" s="2">
        <v>9.04354055837715E-2</v>
      </c>
      <c r="D939" s="2">
        <v>0.288146783621757</v>
      </c>
      <c r="E939" s="2">
        <v>40</v>
      </c>
      <c r="F939" s="2">
        <v>0.12375769246507801</v>
      </c>
      <c r="G939" s="2">
        <v>4.99158472763509E-2</v>
      </c>
      <c r="H939" s="2">
        <v>0.163642840896532</v>
      </c>
      <c r="I939" s="2">
        <v>40</v>
      </c>
      <c r="J939" s="2">
        <v>-0.21931513960511001</v>
      </c>
      <c r="K939" s="2">
        <v>0.163562884149836</v>
      </c>
      <c r="L939" s="2">
        <v>0.53530158792973304</v>
      </c>
      <c r="M939" s="2">
        <v>40</v>
      </c>
    </row>
    <row r="940" spans="1:13" x14ac:dyDescent="0.4">
      <c r="A940" s="2" t="s">
        <v>935</v>
      </c>
      <c r="B940" s="2">
        <v>-0.165073890824356</v>
      </c>
      <c r="C940" s="2">
        <v>0.10263519959078</v>
      </c>
      <c r="D940" s="2">
        <v>0.55754203862048302</v>
      </c>
      <c r="E940" s="2">
        <v>40</v>
      </c>
      <c r="F940" s="2">
        <v>0.120782943234143</v>
      </c>
      <c r="G940" s="2">
        <v>5.3678685158660602E-2</v>
      </c>
      <c r="H940" s="2">
        <v>0.213943416439452</v>
      </c>
      <c r="I940" s="2">
        <v>40</v>
      </c>
      <c r="J940" s="2">
        <v>-6.5071818232300002E-2</v>
      </c>
      <c r="K940" s="2">
        <v>0.18754050384961299</v>
      </c>
      <c r="L940" s="2">
        <v>0.89711506440993105</v>
      </c>
      <c r="M940" s="2">
        <v>40</v>
      </c>
    </row>
    <row r="941" spans="1:13" x14ac:dyDescent="0.4">
      <c r="A941" s="2" t="s">
        <v>936</v>
      </c>
      <c r="B941" s="2">
        <v>-0.116765552225656</v>
      </c>
      <c r="C941" s="2">
        <v>0.35561467336371499</v>
      </c>
      <c r="D941" s="2">
        <v>0.92329852265111501</v>
      </c>
      <c r="E941" s="2">
        <v>40</v>
      </c>
      <c r="F941" s="2">
        <v>-7.7457017038601694E-2</v>
      </c>
      <c r="G941" s="2">
        <v>0.20820050496510401</v>
      </c>
      <c r="H941" s="2">
        <v>0.85629133044042705</v>
      </c>
      <c r="I941" s="2">
        <v>40</v>
      </c>
      <c r="J941" s="2">
        <v>0.68095427468661396</v>
      </c>
      <c r="K941" s="2">
        <v>0.57869970926242498</v>
      </c>
      <c r="L941" s="2">
        <v>0.59330909479570004</v>
      </c>
      <c r="M941" s="2">
        <v>40</v>
      </c>
    </row>
    <row r="942" spans="1:13" x14ac:dyDescent="0.4">
      <c r="A942" s="2" t="s">
        <v>937</v>
      </c>
      <c r="B942" s="2">
        <v>1.1194990034598E-2</v>
      </c>
      <c r="C942" s="2">
        <v>9.3263423802316406E-2</v>
      </c>
      <c r="D942" s="2">
        <v>0.96821445023528396</v>
      </c>
      <c r="E942" s="2">
        <v>40</v>
      </c>
      <c r="F942" s="2">
        <v>4.5727641794501797E-2</v>
      </c>
      <c r="G942" s="2">
        <v>5.1747899292219603E-2</v>
      </c>
      <c r="H942" s="2">
        <v>0.63699152165738404</v>
      </c>
      <c r="I942" s="2">
        <v>40</v>
      </c>
      <c r="J942" s="2">
        <v>-9.6715988989722695E-2</v>
      </c>
      <c r="K942" s="2">
        <v>0.169964773356171</v>
      </c>
      <c r="L942" s="2">
        <v>0.82815909210424998</v>
      </c>
      <c r="M942" s="2">
        <v>40</v>
      </c>
    </row>
    <row r="943" spans="1:13" x14ac:dyDescent="0.4">
      <c r="A943" s="2" t="s">
        <v>938</v>
      </c>
      <c r="B943" s="2">
        <v>0.24737190161240399</v>
      </c>
      <c r="C943" s="2">
        <v>0.14005228799628699</v>
      </c>
      <c r="D943" s="2">
        <v>0.504172790130477</v>
      </c>
      <c r="E943" s="2">
        <v>40</v>
      </c>
      <c r="F943" s="2">
        <v>1.46333321935794E-2</v>
      </c>
      <c r="G943" s="2">
        <v>8.44008154524689E-2</v>
      </c>
      <c r="H943" s="2">
        <v>0.94075445511368405</v>
      </c>
      <c r="I943" s="2">
        <v>40</v>
      </c>
      <c r="J943" s="2">
        <v>-0.13935655339450601</v>
      </c>
      <c r="K943" s="2">
        <v>0.24998325825777801</v>
      </c>
      <c r="L943" s="2">
        <v>0.83059851296221499</v>
      </c>
      <c r="M943" s="2">
        <v>40</v>
      </c>
    </row>
    <row r="944" spans="1:13" x14ac:dyDescent="0.4">
      <c r="A944" s="2" t="s">
        <v>939</v>
      </c>
      <c r="B944" s="2">
        <v>6.2263154871950901E-2</v>
      </c>
      <c r="C944" s="2">
        <v>0.21349019411160799</v>
      </c>
      <c r="D944" s="2">
        <v>0.93532390126397702</v>
      </c>
      <c r="E944" s="2">
        <v>40</v>
      </c>
      <c r="F944" s="2">
        <v>-2.55607526224742E-2</v>
      </c>
      <c r="G944" s="2">
        <v>0.126878365597132</v>
      </c>
      <c r="H944" s="2">
        <v>0.92671732224389303</v>
      </c>
      <c r="I944" s="2">
        <v>40</v>
      </c>
      <c r="J944" s="2">
        <v>0.19982709564819801</v>
      </c>
      <c r="K944" s="2">
        <v>0.32736875953608402</v>
      </c>
      <c r="L944" s="2">
        <v>0.81400735041519401</v>
      </c>
      <c r="M944" s="2">
        <v>40</v>
      </c>
    </row>
    <row r="945" spans="1:13" x14ac:dyDescent="0.4">
      <c r="A945" s="2" t="s">
        <v>940</v>
      </c>
      <c r="B945" s="2">
        <v>-0.109351819862422</v>
      </c>
      <c r="C945" s="2">
        <v>0.22316984809513801</v>
      </c>
      <c r="D945" s="2">
        <v>0.88304099966944904</v>
      </c>
      <c r="E945" s="2">
        <v>40</v>
      </c>
      <c r="F945" s="2">
        <v>7.3930585715681896E-2</v>
      </c>
      <c r="G945" s="2">
        <v>0.11397040080901499</v>
      </c>
      <c r="H945" s="2">
        <v>0.73760564578853804</v>
      </c>
      <c r="I945" s="2">
        <v>40</v>
      </c>
      <c r="J945" s="2">
        <v>-0.68141649903669399</v>
      </c>
      <c r="K945" s="2">
        <v>0.39451138194260499</v>
      </c>
      <c r="L945" s="2">
        <v>0.38879940865183998</v>
      </c>
      <c r="M945" s="2">
        <v>40</v>
      </c>
    </row>
    <row r="946" spans="1:13" x14ac:dyDescent="0.4">
      <c r="A946" s="2" t="s">
        <v>941</v>
      </c>
      <c r="B946" s="2">
        <v>-0.19578445604205699</v>
      </c>
      <c r="C946" s="2">
        <v>0.37318209480358999</v>
      </c>
      <c r="D946" s="2">
        <v>0.87309116672068299</v>
      </c>
      <c r="E946" s="2">
        <v>40</v>
      </c>
      <c r="F946" s="2">
        <v>-0.122783283719405</v>
      </c>
      <c r="G946" s="2">
        <v>0.22216452519232899</v>
      </c>
      <c r="H946" s="2">
        <v>0.78355475022232601</v>
      </c>
      <c r="I946" s="2">
        <v>40</v>
      </c>
      <c r="J946" s="2">
        <v>-0.12685479589760901</v>
      </c>
      <c r="K946" s="2">
        <v>0.59701731376576594</v>
      </c>
      <c r="L946" s="2">
        <v>0.94326911098817301</v>
      </c>
      <c r="M946" s="2">
        <v>40</v>
      </c>
    </row>
    <row r="947" spans="1:13" x14ac:dyDescent="0.4">
      <c r="A947" s="2" t="s">
        <v>942</v>
      </c>
      <c r="B947" s="2">
        <v>3.78827485043014E-2</v>
      </c>
      <c r="C947" s="2">
        <v>0.196008272453533</v>
      </c>
      <c r="D947" s="2">
        <v>0.95359020867702404</v>
      </c>
      <c r="E947" s="2">
        <v>40</v>
      </c>
      <c r="F947" s="2">
        <v>-0.142946821117303</v>
      </c>
      <c r="G947" s="2">
        <v>0.113955003490663</v>
      </c>
      <c r="H947" s="2">
        <v>0.49230991072908198</v>
      </c>
      <c r="I947" s="2">
        <v>40</v>
      </c>
      <c r="J947" s="2">
        <v>1.9368097518419398E-2</v>
      </c>
      <c r="K947" s="2">
        <v>0.325944030224466</v>
      </c>
      <c r="L947" s="2">
        <v>0.984658296470868</v>
      </c>
      <c r="M947" s="2">
        <v>40</v>
      </c>
    </row>
    <row r="948" spans="1:13" x14ac:dyDescent="0.4">
      <c r="A948" s="2" t="s">
        <v>943</v>
      </c>
      <c r="B948" s="2">
        <v>5.4906529070753898E-2</v>
      </c>
      <c r="C948" s="2">
        <v>0.120076539690624</v>
      </c>
      <c r="D948" s="2">
        <v>0.89143809071214097</v>
      </c>
      <c r="E948" s="2">
        <v>40</v>
      </c>
      <c r="F948" s="2">
        <v>2.56173406644629E-2</v>
      </c>
      <c r="G948" s="2">
        <v>7.0373835153792197E-2</v>
      </c>
      <c r="H948" s="2">
        <v>0.85989174361687903</v>
      </c>
      <c r="I948" s="2">
        <v>40</v>
      </c>
      <c r="J948" s="2">
        <v>-0.38251163241623498</v>
      </c>
      <c r="K948" s="2">
        <v>0.209583675118548</v>
      </c>
      <c r="L948" s="2">
        <v>0.35629888337816901</v>
      </c>
      <c r="M948" s="2">
        <v>40</v>
      </c>
    </row>
    <row r="949" spans="1:13" x14ac:dyDescent="0.4">
      <c r="A949" s="2" t="s">
        <v>944</v>
      </c>
      <c r="B949" s="2">
        <v>-7.2762680483620303E-3</v>
      </c>
      <c r="C949" s="2">
        <v>0.17393726598676801</v>
      </c>
      <c r="D949" s="2">
        <v>0.98896936663755397</v>
      </c>
      <c r="E949" s="2">
        <v>40</v>
      </c>
      <c r="F949" s="3">
        <v>6.8564731932368693E-5</v>
      </c>
      <c r="G949" s="2">
        <v>0.102314630253297</v>
      </c>
      <c r="H949" s="2">
        <v>0.999848145630019</v>
      </c>
      <c r="I949" s="2">
        <v>40</v>
      </c>
      <c r="J949" s="2">
        <v>-0.20890028426044299</v>
      </c>
      <c r="K949" s="2">
        <v>0.28594897942015401</v>
      </c>
      <c r="L949" s="2">
        <v>0.766393458605518</v>
      </c>
      <c r="M949" s="2">
        <v>40</v>
      </c>
    </row>
    <row r="950" spans="1:13" x14ac:dyDescent="0.4">
      <c r="A950" s="2" t="s">
        <v>945</v>
      </c>
      <c r="B950" s="2">
        <v>0.40639171398839702</v>
      </c>
      <c r="C950" s="2">
        <v>0.34386310758188698</v>
      </c>
      <c r="D950" s="2">
        <v>0.69417167069443297</v>
      </c>
      <c r="E950" s="2">
        <v>40</v>
      </c>
      <c r="F950" s="2">
        <v>8.3083868649015402E-2</v>
      </c>
      <c r="G950" s="2">
        <v>0.20221255072974501</v>
      </c>
      <c r="H950" s="2">
        <v>0.83907687848460899</v>
      </c>
      <c r="I950" s="2">
        <v>40</v>
      </c>
      <c r="J950" s="2">
        <v>0.48141394293628398</v>
      </c>
      <c r="K950" s="2">
        <v>0.60216640223110496</v>
      </c>
      <c r="L950" s="2">
        <v>0.743851955695078</v>
      </c>
      <c r="M950" s="2">
        <v>40</v>
      </c>
    </row>
    <row r="951" spans="1:13" x14ac:dyDescent="0.4">
      <c r="A951" s="2" t="s">
        <v>946</v>
      </c>
      <c r="B951" s="2">
        <v>-4.5270007892389198E-2</v>
      </c>
      <c r="C951" s="2">
        <v>4.0280428667710901E-2</v>
      </c>
      <c r="D951" s="2">
        <v>0.70979751567367699</v>
      </c>
      <c r="E951" s="2">
        <v>40</v>
      </c>
      <c r="F951" s="2">
        <v>2.9161729100238301E-2</v>
      </c>
      <c r="G951" s="2">
        <v>2.2129443114105599E-2</v>
      </c>
      <c r="H951" s="2">
        <v>0.46877495546632098</v>
      </c>
      <c r="I951" s="2">
        <v>40</v>
      </c>
      <c r="J951" s="2">
        <v>-0.14042012122087</v>
      </c>
      <c r="K951" s="2">
        <v>6.8478151728838005E-2</v>
      </c>
      <c r="L951" s="2">
        <v>0.28341345348000402</v>
      </c>
      <c r="M951" s="2">
        <v>40</v>
      </c>
    </row>
    <row r="952" spans="1:13" x14ac:dyDescent="0.4">
      <c r="A952" s="2" t="s">
        <v>947</v>
      </c>
      <c r="B952" s="2">
        <v>0.119092610767459</v>
      </c>
      <c r="C952" s="2">
        <v>6.1533317274732303E-2</v>
      </c>
      <c r="D952" s="2">
        <v>0.42193320335183698</v>
      </c>
      <c r="E952" s="2">
        <v>40</v>
      </c>
      <c r="F952" s="2">
        <v>-0.11191982768987201</v>
      </c>
      <c r="G952" s="2">
        <v>3.5287460361268001E-2</v>
      </c>
      <c r="H952" s="2">
        <v>5.8780732873729001E-2</v>
      </c>
      <c r="I952" s="2">
        <v>40</v>
      </c>
      <c r="J952" s="2">
        <v>0.37948176906102399</v>
      </c>
      <c r="K952" s="2">
        <v>0.100987912543306</v>
      </c>
      <c r="L952" s="2">
        <v>2.78906545577597E-2</v>
      </c>
      <c r="M952" s="2">
        <v>40</v>
      </c>
    </row>
    <row r="953" spans="1:13" x14ac:dyDescent="0.4">
      <c r="A953" s="2" t="s">
        <v>948</v>
      </c>
      <c r="B953" s="2">
        <v>-7.9014803037198295E-2</v>
      </c>
      <c r="C953" s="2">
        <v>5.1296890518439102E-2</v>
      </c>
      <c r="D953" s="2">
        <v>0.58308372037867295</v>
      </c>
      <c r="E953" s="2">
        <v>40</v>
      </c>
      <c r="F953" s="2">
        <v>4.7334297562719799E-2</v>
      </c>
      <c r="G953" s="2">
        <v>2.9958906791254E-2</v>
      </c>
      <c r="H953" s="2">
        <v>0.38249408741635199</v>
      </c>
      <c r="I953" s="2">
        <v>40</v>
      </c>
      <c r="J953" s="2">
        <v>-0.103941432882018</v>
      </c>
      <c r="K953" s="2">
        <v>8.1942813752439794E-2</v>
      </c>
      <c r="L953" s="2">
        <v>0.56220252046013597</v>
      </c>
      <c r="M953" s="2">
        <v>40</v>
      </c>
    </row>
    <row r="954" spans="1:13" x14ac:dyDescent="0.4">
      <c r="A954" s="2" t="s">
        <v>949</v>
      </c>
      <c r="B954" s="2">
        <v>0.127332381794282</v>
      </c>
      <c r="C954" s="2">
        <v>8.3279460238669695E-2</v>
      </c>
      <c r="D954" s="2">
        <v>0.58805218339005005</v>
      </c>
      <c r="E954" s="2">
        <v>40</v>
      </c>
      <c r="F954" s="2">
        <v>-5.19111210276288E-2</v>
      </c>
      <c r="G954" s="2">
        <v>4.8858413931453702E-2</v>
      </c>
      <c r="H954" s="2">
        <v>0.56254954039878602</v>
      </c>
      <c r="I954" s="2">
        <v>40</v>
      </c>
      <c r="J954" s="2">
        <v>0.25688067061916597</v>
      </c>
      <c r="K954" s="2">
        <v>0.14742120339723999</v>
      </c>
      <c r="L954" s="2">
        <v>0.38380842310258101</v>
      </c>
      <c r="M954" s="2">
        <v>40</v>
      </c>
    </row>
    <row r="955" spans="1:13" x14ac:dyDescent="0.4">
      <c r="A955" s="2" t="s">
        <v>950</v>
      </c>
      <c r="B955" s="2">
        <v>-8.6254477171440504E-3</v>
      </c>
      <c r="C955" s="2">
        <v>2.7903300077922799E-2</v>
      </c>
      <c r="D955" s="2">
        <v>0.93065373916960004</v>
      </c>
      <c r="E955" s="2">
        <v>40</v>
      </c>
      <c r="F955" s="2">
        <v>1.21992582725447E-2</v>
      </c>
      <c r="G955" s="2">
        <v>1.61071730937737E-2</v>
      </c>
      <c r="H955" s="2">
        <v>0.68800285464688404</v>
      </c>
      <c r="I955" s="2">
        <v>40</v>
      </c>
      <c r="J955" s="2">
        <v>-2.10254703161444E-2</v>
      </c>
      <c r="K955" s="2">
        <v>4.8981901033482898E-2</v>
      </c>
      <c r="L955" s="2">
        <v>0.87008400978511702</v>
      </c>
      <c r="M955" s="2">
        <v>40</v>
      </c>
    </row>
    <row r="956" spans="1:13" x14ac:dyDescent="0.4">
      <c r="A956" s="2" t="s">
        <v>951</v>
      </c>
      <c r="B956" s="2">
        <v>-3.4106604490450297E-2</v>
      </c>
      <c r="C956" s="2">
        <v>4.0449550239080402E-2</v>
      </c>
      <c r="D956" s="2">
        <v>0.80114174604584698</v>
      </c>
      <c r="E956" s="2">
        <v>40</v>
      </c>
      <c r="F956" s="2">
        <v>2.43516085650438E-2</v>
      </c>
      <c r="G956" s="2">
        <v>2.3318955327831899E-2</v>
      </c>
      <c r="H956" s="2">
        <v>0.57006402997116901</v>
      </c>
      <c r="I956" s="2">
        <v>40</v>
      </c>
      <c r="J956" s="2">
        <v>-0.11407250717152601</v>
      </c>
      <c r="K956" s="2">
        <v>7.1270541779428306E-2</v>
      </c>
      <c r="L956" s="2">
        <v>0.44093272171492398</v>
      </c>
      <c r="M956" s="2">
        <v>40</v>
      </c>
    </row>
    <row r="957" spans="1:13" x14ac:dyDescent="0.4">
      <c r="A957" s="2" t="s">
        <v>952</v>
      </c>
      <c r="B957" s="2">
        <v>-7.1851633773189705E-2</v>
      </c>
      <c r="C957" s="2">
        <v>3.5458437146202698E-2</v>
      </c>
      <c r="D957" s="2">
        <v>0.38979677230179999</v>
      </c>
      <c r="E957" s="2">
        <v>40</v>
      </c>
      <c r="F957" s="2">
        <v>4.7816251560122799E-2</v>
      </c>
      <c r="G957" s="2">
        <v>1.8726052483446599E-2</v>
      </c>
      <c r="H957" s="2">
        <v>0.14877356021839799</v>
      </c>
      <c r="I957" s="2">
        <v>40</v>
      </c>
      <c r="J957" s="2">
        <v>-0.14539761502089599</v>
      </c>
      <c r="K957" s="2">
        <v>6.5890559463296805E-2</v>
      </c>
      <c r="L957" s="2">
        <v>0.240332824660314</v>
      </c>
      <c r="M957" s="2">
        <v>40</v>
      </c>
    </row>
    <row r="958" spans="1:13" x14ac:dyDescent="0.4">
      <c r="A958" s="2" t="s">
        <v>953</v>
      </c>
      <c r="B958" s="2">
        <v>-6.1589248262778798E-2</v>
      </c>
      <c r="C958" s="2">
        <v>4.1272744841353598E-2</v>
      </c>
      <c r="D958" s="2">
        <v>0.60119082152123804</v>
      </c>
      <c r="E958" s="2">
        <v>40</v>
      </c>
      <c r="F958" s="2">
        <v>4.9845725997690202E-2</v>
      </c>
      <c r="G958" s="2">
        <v>1.97839089041934E-2</v>
      </c>
      <c r="H958" s="2">
        <v>0.155350291859326</v>
      </c>
      <c r="I958" s="2">
        <v>40</v>
      </c>
      <c r="J958" s="2">
        <v>-3.2848277454763299E-2</v>
      </c>
      <c r="K958" s="2">
        <v>7.2276529593765695E-2</v>
      </c>
      <c r="L958" s="2">
        <v>0.86257104053214795</v>
      </c>
      <c r="M958" s="2">
        <v>40</v>
      </c>
    </row>
    <row r="959" spans="1:13" x14ac:dyDescent="0.4">
      <c r="A959" s="2" t="s">
        <v>954</v>
      </c>
      <c r="B959" s="2">
        <v>-1.1018936258242001E-2</v>
      </c>
      <c r="C959" s="2">
        <v>4.1560148401642599E-2</v>
      </c>
      <c r="D959" s="2">
        <v>0.93941725396012299</v>
      </c>
      <c r="E959" s="2">
        <v>40</v>
      </c>
      <c r="F959" s="2">
        <v>-6.6926438782721198E-3</v>
      </c>
      <c r="G959" s="2">
        <v>2.4546098996406199E-2</v>
      </c>
      <c r="H959" s="2">
        <v>0.89770809864460999</v>
      </c>
      <c r="I959" s="2">
        <v>40</v>
      </c>
      <c r="J959" s="2">
        <v>3.7528799688891501E-2</v>
      </c>
      <c r="K959" s="2">
        <v>7.3787639535729005E-2</v>
      </c>
      <c r="L959" s="2">
        <v>0.849564570418892</v>
      </c>
      <c r="M959" s="2">
        <v>40</v>
      </c>
    </row>
    <row r="960" spans="1:13" x14ac:dyDescent="0.4">
      <c r="A960" s="2" t="s">
        <v>955</v>
      </c>
      <c r="B960" s="2">
        <v>-9.4020334996747695E-2</v>
      </c>
      <c r="C960" s="2">
        <v>4.0287790816426E-2</v>
      </c>
      <c r="D960" s="2">
        <v>0.28188924145516397</v>
      </c>
      <c r="E960" s="2">
        <v>40</v>
      </c>
      <c r="F960" s="2">
        <v>5.2767344575727002E-2</v>
      </c>
      <c r="G960" s="2">
        <v>2.3162061811188302E-2</v>
      </c>
      <c r="H960" s="2">
        <v>0.20788685070178201</v>
      </c>
      <c r="I960" s="2">
        <v>40</v>
      </c>
      <c r="J960" s="2">
        <v>-0.194203091905544</v>
      </c>
      <c r="K960" s="2">
        <v>6.84481462274832E-2</v>
      </c>
      <c r="L960" s="2">
        <v>0.116198796867979</v>
      </c>
      <c r="M960" s="2">
        <v>40</v>
      </c>
    </row>
    <row r="961" spans="1:13" x14ac:dyDescent="0.4">
      <c r="A961" s="2" t="s">
        <v>956</v>
      </c>
      <c r="B961" s="2">
        <v>-7.1772304332514997E-2</v>
      </c>
      <c r="C961" s="2">
        <v>5.3301213079624203E-2</v>
      </c>
      <c r="D961" s="2">
        <v>0.65395687664790403</v>
      </c>
      <c r="E961" s="2">
        <v>40</v>
      </c>
      <c r="F961" s="2">
        <v>9.4739526585042103E-3</v>
      </c>
      <c r="G961" s="2">
        <v>3.10309295684103E-2</v>
      </c>
      <c r="H961" s="2">
        <v>0.88356295404713503</v>
      </c>
      <c r="I961" s="2">
        <v>40</v>
      </c>
      <c r="J961" s="2">
        <v>0.14686001627419701</v>
      </c>
      <c r="K961" s="2">
        <v>8.1070030893807099E-2</v>
      </c>
      <c r="L961" s="2">
        <v>0.36069609521096002</v>
      </c>
      <c r="M961" s="2">
        <v>40</v>
      </c>
    </row>
    <row r="962" spans="1:13" x14ac:dyDescent="0.4">
      <c r="A962" s="2" t="s">
        <v>957</v>
      </c>
      <c r="B962" s="2">
        <v>-0.23909542210189999</v>
      </c>
      <c r="C962" s="2">
        <v>0.12846256154998401</v>
      </c>
      <c r="D962" s="2">
        <v>0.45990127949906601</v>
      </c>
      <c r="E962" s="2">
        <v>40</v>
      </c>
      <c r="F962" s="2">
        <v>0.109147263168881</v>
      </c>
      <c r="G962" s="2">
        <v>7.3547028216203306E-2</v>
      </c>
      <c r="H962" s="2">
        <v>0.413012800007236</v>
      </c>
      <c r="I962" s="2">
        <v>40</v>
      </c>
      <c r="J962" s="2">
        <v>-0.47390499511210499</v>
      </c>
      <c r="K962" s="2">
        <v>0.204664164439679</v>
      </c>
      <c r="L962" s="2">
        <v>0.21198885739026899</v>
      </c>
      <c r="M962" s="2">
        <v>40</v>
      </c>
    </row>
    <row r="963" spans="1:13" x14ac:dyDescent="0.4">
      <c r="A963" s="2" t="s">
        <v>958</v>
      </c>
      <c r="B963" s="2">
        <v>2.7839686503683202E-2</v>
      </c>
      <c r="C963" s="2">
        <v>4.6854681917752702E-2</v>
      </c>
      <c r="D963" s="2">
        <v>0.86410892571897902</v>
      </c>
      <c r="E963" s="2">
        <v>40</v>
      </c>
      <c r="F963" s="2">
        <v>-6.4344988854438004E-4</v>
      </c>
      <c r="G963" s="2">
        <v>2.72752830727538E-2</v>
      </c>
      <c r="H963" s="2">
        <v>0.99207726516488604</v>
      </c>
      <c r="I963" s="2">
        <v>40</v>
      </c>
      <c r="J963" s="2">
        <v>4.19640270692846E-2</v>
      </c>
      <c r="K963" s="2">
        <v>8.2361499305705493E-2</v>
      </c>
      <c r="L963" s="2">
        <v>0.84924867278321803</v>
      </c>
      <c r="M963" s="2">
        <v>40</v>
      </c>
    </row>
    <row r="964" spans="1:13" x14ac:dyDescent="0.4">
      <c r="A964" s="2" t="s">
        <v>959</v>
      </c>
      <c r="B964" s="2">
        <v>-4.5911636801960101E-2</v>
      </c>
      <c r="C964" s="2">
        <v>8.2209041205124594E-2</v>
      </c>
      <c r="D964" s="2">
        <v>0.86768567628183901</v>
      </c>
      <c r="E964" s="2">
        <v>40</v>
      </c>
      <c r="F964" s="2">
        <v>2.5863375078993899E-2</v>
      </c>
      <c r="G964" s="2">
        <v>4.81626757661969E-2</v>
      </c>
      <c r="H964" s="2">
        <v>0.78823238886786695</v>
      </c>
      <c r="I964" s="2">
        <v>40</v>
      </c>
      <c r="J964" s="2">
        <v>-0.162878347425885</v>
      </c>
      <c r="K964" s="2">
        <v>0.149304789522234</v>
      </c>
      <c r="L964" s="2">
        <v>0.62519149132709195</v>
      </c>
      <c r="M964" s="2">
        <v>40</v>
      </c>
    </row>
    <row r="965" spans="1:13" x14ac:dyDescent="0.4">
      <c r="A965" s="2" t="s">
        <v>960</v>
      </c>
      <c r="B965" s="2">
        <v>-4.1465022845210198E-2</v>
      </c>
      <c r="C965" s="2">
        <v>0.101503648895436</v>
      </c>
      <c r="D965" s="2">
        <v>0.90293603907743503</v>
      </c>
      <c r="E965" s="2">
        <v>40</v>
      </c>
      <c r="F965" s="2">
        <v>8.6405036799110102E-2</v>
      </c>
      <c r="G965" s="2">
        <v>5.4603903426110101E-2</v>
      </c>
      <c r="H965" s="2">
        <v>0.38217219019564602</v>
      </c>
      <c r="I965" s="2">
        <v>40</v>
      </c>
      <c r="J965" s="2">
        <v>-0.17533537306366201</v>
      </c>
      <c r="K965" s="2">
        <v>0.18033216549723</v>
      </c>
      <c r="L965" s="2">
        <v>0.67759913219606105</v>
      </c>
      <c r="M965" s="2">
        <v>40</v>
      </c>
    </row>
    <row r="966" spans="1:13" x14ac:dyDescent="0.4">
      <c r="A966" s="2" t="s">
        <v>961</v>
      </c>
      <c r="B966" s="2">
        <v>-0.10315581679389101</v>
      </c>
      <c r="C966" s="2">
        <v>5.6654626263879099E-2</v>
      </c>
      <c r="D966" s="2">
        <v>0.47958940087003399</v>
      </c>
      <c r="E966" s="2">
        <v>40</v>
      </c>
      <c r="F966" s="2">
        <v>0.107353900191434</v>
      </c>
      <c r="G966" s="2">
        <v>2.94863556551563E-2</v>
      </c>
      <c r="H966" s="2">
        <v>2.6176576737785701E-2</v>
      </c>
      <c r="I966" s="2">
        <v>40</v>
      </c>
      <c r="J966" s="2">
        <v>-0.10377097206838901</v>
      </c>
      <c r="K966" s="2">
        <v>9.9093573840611293E-2</v>
      </c>
      <c r="L966" s="2">
        <v>0.64382283542877605</v>
      </c>
      <c r="M966" s="2">
        <v>40</v>
      </c>
    </row>
    <row r="967" spans="1:13" x14ac:dyDescent="0.4">
      <c r="A967" s="2" t="s">
        <v>962</v>
      </c>
      <c r="B967" s="2">
        <v>0.22159503121079599</v>
      </c>
      <c r="C967" s="2">
        <v>0.28992026428643197</v>
      </c>
      <c r="D967" s="2">
        <v>0.832262886545028</v>
      </c>
      <c r="E967" s="2">
        <v>40</v>
      </c>
      <c r="F967" s="2">
        <v>0.14426747520505201</v>
      </c>
      <c r="G967" s="2">
        <v>0.15961894906174301</v>
      </c>
      <c r="H967" s="2">
        <v>0.625409071742828</v>
      </c>
      <c r="I967" s="2">
        <v>40</v>
      </c>
      <c r="J967" s="2">
        <v>-1.2149201418644</v>
      </c>
      <c r="K967" s="2">
        <v>0.485646684581582</v>
      </c>
      <c r="L967" s="2">
        <v>0.17136895325332399</v>
      </c>
      <c r="M967" s="2">
        <v>40</v>
      </c>
    </row>
    <row r="968" spans="1:13" x14ac:dyDescent="0.4">
      <c r="A968" s="2" t="s">
        <v>963</v>
      </c>
      <c r="B968" s="2">
        <v>-3.8632512608807297E-2</v>
      </c>
      <c r="C968" s="2">
        <v>0.182882155566643</v>
      </c>
      <c r="D968" s="2">
        <v>0.94765130182066104</v>
      </c>
      <c r="E968" s="2">
        <v>40</v>
      </c>
      <c r="F968" s="2">
        <v>1.5467803665036899E-2</v>
      </c>
      <c r="G968" s="2">
        <v>0.10500781899634</v>
      </c>
      <c r="H968" s="2">
        <v>0.95234321938580002</v>
      </c>
      <c r="I968" s="2">
        <v>40</v>
      </c>
      <c r="J968" s="2">
        <v>-4.8902484777827201E-2</v>
      </c>
      <c r="K968" s="2">
        <v>0.31458916722619001</v>
      </c>
      <c r="L968" s="2">
        <v>0.959363492796804</v>
      </c>
      <c r="M968" s="2">
        <v>40</v>
      </c>
    </row>
    <row r="969" spans="1:13" x14ac:dyDescent="0.4">
      <c r="A969" s="2" t="s">
        <v>964</v>
      </c>
      <c r="B969" s="2">
        <v>-7.4171406293551803E-2</v>
      </c>
      <c r="C969" s="2">
        <v>4.7436423367762097E-2</v>
      </c>
      <c r="D969" s="2">
        <v>0.57296163247611598</v>
      </c>
      <c r="E969" s="2">
        <v>40</v>
      </c>
      <c r="F969" s="2">
        <v>7.3864280307163299E-2</v>
      </c>
      <c r="G969" s="2">
        <v>2.7129211847430501E-2</v>
      </c>
      <c r="H969" s="2">
        <v>0.11882839260545</v>
      </c>
      <c r="I969" s="2">
        <v>40</v>
      </c>
      <c r="J969" s="2">
        <v>-0.21284950468838601</v>
      </c>
      <c r="K969" s="2">
        <v>7.3763510187355802E-2</v>
      </c>
      <c r="L969" s="2">
        <v>0.10812099724189</v>
      </c>
      <c r="M969" s="2">
        <v>40</v>
      </c>
    </row>
    <row r="970" spans="1:13" x14ac:dyDescent="0.4">
      <c r="A970" s="2" t="s">
        <v>965</v>
      </c>
      <c r="B970" s="2">
        <v>-9.1015578768703503E-2</v>
      </c>
      <c r="C970" s="2">
        <v>0.12556596494782499</v>
      </c>
      <c r="D970" s="2">
        <v>0.84037397230936906</v>
      </c>
      <c r="E970" s="2">
        <v>40</v>
      </c>
      <c r="F970" s="2">
        <v>0.10612962478848501</v>
      </c>
      <c r="G970" s="2">
        <v>7.1209453441445303E-2</v>
      </c>
      <c r="H970" s="2">
        <v>0.410644568834163</v>
      </c>
      <c r="I970" s="2">
        <v>40</v>
      </c>
      <c r="J970" s="2">
        <v>-2.93180006076906E-2</v>
      </c>
      <c r="K970" s="2">
        <v>0.216890394344945</v>
      </c>
      <c r="L970" s="2">
        <v>0.96526800688971803</v>
      </c>
      <c r="M970" s="2">
        <v>40</v>
      </c>
    </row>
    <row r="971" spans="1:13" x14ac:dyDescent="0.4">
      <c r="A971" s="2" t="s">
        <v>966</v>
      </c>
      <c r="B971" s="2">
        <v>-5.8964214909120898E-2</v>
      </c>
      <c r="C971" s="2">
        <v>3.5587366612773903E-2</v>
      </c>
      <c r="D971" s="2">
        <v>0.54766472244639997</v>
      </c>
      <c r="E971" s="2">
        <v>40</v>
      </c>
      <c r="F971" s="2">
        <v>5.7803164709345198E-2</v>
      </c>
      <c r="G971" s="2">
        <v>1.9289377363799501E-2</v>
      </c>
      <c r="H971" s="2">
        <v>7.8825482914258602E-2</v>
      </c>
      <c r="I971" s="2">
        <v>40</v>
      </c>
      <c r="J971" s="2">
        <v>-0.16500309773423399</v>
      </c>
      <c r="K971" s="2">
        <v>5.9035855919947297E-2</v>
      </c>
      <c r="L971" s="2">
        <v>0.12084540673047001</v>
      </c>
      <c r="M971" s="2">
        <v>40</v>
      </c>
    </row>
    <row r="972" spans="1:13" x14ac:dyDescent="0.4">
      <c r="A972" s="2" t="s">
        <v>967</v>
      </c>
      <c r="B972" s="2">
        <v>0.109993046875657</v>
      </c>
      <c r="C972" s="2">
        <v>7.3401245507549701E-2</v>
      </c>
      <c r="D972" s="2">
        <v>0.60077540228240101</v>
      </c>
      <c r="E972" s="2">
        <v>40</v>
      </c>
      <c r="F972" s="2">
        <v>5.8333853670131603E-3</v>
      </c>
      <c r="G972" s="2">
        <v>4.3114585702099299E-2</v>
      </c>
      <c r="H972" s="2">
        <v>0.95623335783054397</v>
      </c>
      <c r="I972" s="2">
        <v>40</v>
      </c>
      <c r="J972" s="2">
        <v>4.8424232309058998E-2</v>
      </c>
      <c r="K972" s="2">
        <v>0.13662152139749101</v>
      </c>
      <c r="L972" s="2">
        <v>0.89481754919361201</v>
      </c>
      <c r="M972" s="2">
        <v>40</v>
      </c>
    </row>
    <row r="973" spans="1:13" x14ac:dyDescent="0.4">
      <c r="A973" s="2" t="s">
        <v>968</v>
      </c>
      <c r="B973" s="2">
        <v>-0.221238836665414</v>
      </c>
      <c r="C973" s="2">
        <v>0.234041286301263</v>
      </c>
      <c r="D973" s="2">
        <v>0.76399244397189403</v>
      </c>
      <c r="E973" s="2">
        <v>40</v>
      </c>
      <c r="F973" s="2">
        <v>0.10248197003991499</v>
      </c>
      <c r="G973" s="2">
        <v>0.13572164088621</v>
      </c>
      <c r="H973" s="2">
        <v>0.68826283471034599</v>
      </c>
      <c r="I973" s="2">
        <v>40</v>
      </c>
      <c r="J973" s="2">
        <v>0.420196845524973</v>
      </c>
      <c r="K973" s="2">
        <v>0.418646052999324</v>
      </c>
      <c r="L973" s="2">
        <v>0.66247685376333398</v>
      </c>
      <c r="M973" s="2">
        <v>40</v>
      </c>
    </row>
    <row r="974" spans="1:13" x14ac:dyDescent="0.4">
      <c r="A974" s="2" t="s">
        <v>969</v>
      </c>
      <c r="B974" s="2">
        <v>-0.146161657812069</v>
      </c>
      <c r="C974" s="2">
        <v>0.15352332587751999</v>
      </c>
      <c r="D974" s="2">
        <v>0.76162037535962601</v>
      </c>
      <c r="E974" s="2">
        <v>40</v>
      </c>
      <c r="F974" s="2">
        <v>-5.9304422091589003E-2</v>
      </c>
      <c r="G974" s="2">
        <v>8.8314708480991697E-2</v>
      </c>
      <c r="H974" s="2">
        <v>0.72727029832891998</v>
      </c>
      <c r="I974" s="2">
        <v>40</v>
      </c>
      <c r="J974" s="2">
        <v>-3.2906429711844702E-2</v>
      </c>
      <c r="K974" s="2">
        <v>0.25196589802609998</v>
      </c>
      <c r="L974" s="2">
        <v>0.96700772473978103</v>
      </c>
      <c r="M974" s="2">
        <v>40</v>
      </c>
    </row>
    <row r="975" spans="1:13" x14ac:dyDescent="0.4">
      <c r="A975" s="2" t="s">
        <v>970</v>
      </c>
      <c r="B975" s="2">
        <v>0.25402497570188598</v>
      </c>
      <c r="C975" s="2">
        <v>0.26717971234947002</v>
      </c>
      <c r="D975" s="2">
        <v>0.76162037535962601</v>
      </c>
      <c r="E975" s="2">
        <v>40</v>
      </c>
      <c r="F975" s="2">
        <v>-0.12498179015583601</v>
      </c>
      <c r="G975" s="2">
        <v>0.15836701636992101</v>
      </c>
      <c r="H975" s="2">
        <v>0.677581934782294</v>
      </c>
      <c r="I975" s="2">
        <v>40</v>
      </c>
      <c r="J975" s="2">
        <v>-0.10797825903086899</v>
      </c>
      <c r="K975" s="2">
        <v>0.42421828685066398</v>
      </c>
      <c r="L975" s="2">
        <v>0.92998240438215596</v>
      </c>
      <c r="M975" s="2">
        <v>40</v>
      </c>
    </row>
    <row r="976" spans="1:13" x14ac:dyDescent="0.4">
      <c r="A976" s="2" t="s">
        <v>971</v>
      </c>
      <c r="B976" s="2">
        <v>-0.13157984999675801</v>
      </c>
      <c r="C976" s="2">
        <v>7.1545160056610102E-2</v>
      </c>
      <c r="D976" s="2">
        <v>0.465491606154253</v>
      </c>
      <c r="E976" s="2">
        <v>40</v>
      </c>
      <c r="F976" s="2">
        <v>7.2354785254455795E-2</v>
      </c>
      <c r="G976" s="2">
        <v>4.2348225134889797E-2</v>
      </c>
      <c r="H976" s="2">
        <v>0.33951760941687897</v>
      </c>
      <c r="I976" s="2">
        <v>40</v>
      </c>
      <c r="J976" s="2">
        <v>-0.18507642719998099</v>
      </c>
      <c r="K976" s="2">
        <v>0.126890856791185</v>
      </c>
      <c r="L976" s="2">
        <v>0.49405445365337902</v>
      </c>
      <c r="M976" s="2">
        <v>40</v>
      </c>
    </row>
    <row r="977" spans="1:13" x14ac:dyDescent="0.4">
      <c r="A977" s="2" t="s">
        <v>972</v>
      </c>
      <c r="B977" s="2">
        <v>-6.3372798485375498E-2</v>
      </c>
      <c r="C977" s="2">
        <v>4.1759744908898701E-2</v>
      </c>
      <c r="D977" s="2">
        <v>0.59212561904536198</v>
      </c>
      <c r="E977" s="2">
        <v>40</v>
      </c>
      <c r="F977" s="2">
        <v>9.60089695310659E-4</v>
      </c>
      <c r="G977" s="2">
        <v>2.4756131607173701E-2</v>
      </c>
      <c r="H977" s="2">
        <v>0.98650573772359296</v>
      </c>
      <c r="I977" s="2">
        <v>40</v>
      </c>
      <c r="J977" s="2">
        <v>-0.17407990101038701</v>
      </c>
      <c r="K977" s="2">
        <v>7.2589450393183999E-2</v>
      </c>
      <c r="L977" s="2">
        <v>0.192913164087258</v>
      </c>
      <c r="M977" s="2">
        <v>40</v>
      </c>
    </row>
    <row r="978" spans="1:13" x14ac:dyDescent="0.4">
      <c r="A978" s="2" t="s">
        <v>973</v>
      </c>
      <c r="B978" s="2">
        <v>-0.101593048707046</v>
      </c>
      <c r="C978" s="2">
        <v>7.1716436217383897E-2</v>
      </c>
      <c r="D978" s="2">
        <v>0.63331681366532</v>
      </c>
      <c r="E978" s="2">
        <v>40</v>
      </c>
      <c r="F978" s="2">
        <v>3.9810974195134102E-2</v>
      </c>
      <c r="G978" s="2">
        <v>4.1356470767145798E-2</v>
      </c>
      <c r="H978" s="2">
        <v>0.59935234552518402</v>
      </c>
      <c r="I978" s="2">
        <v>40</v>
      </c>
      <c r="J978" s="2">
        <v>0.18774331622861701</v>
      </c>
      <c r="K978" s="2">
        <v>0.12432388592914199</v>
      </c>
      <c r="L978" s="2">
        <v>0.47540746288129598</v>
      </c>
      <c r="M978" s="2">
        <v>40</v>
      </c>
    </row>
    <row r="979" spans="1:13" x14ac:dyDescent="0.4">
      <c r="A979" s="2" t="s">
        <v>974</v>
      </c>
      <c r="B979" s="2">
        <v>1.07097559241857E-2</v>
      </c>
      <c r="C979" s="2">
        <v>6.8287852322912998E-2</v>
      </c>
      <c r="D979" s="2">
        <v>0.96195837523433103</v>
      </c>
      <c r="E979" s="2">
        <v>40</v>
      </c>
      <c r="F979" s="2">
        <v>-4.6380251768685397E-2</v>
      </c>
      <c r="G979" s="2">
        <v>3.6387543331284203E-2</v>
      </c>
      <c r="H979" s="2">
        <v>0.48388157616715499</v>
      </c>
      <c r="I979" s="2">
        <v>40</v>
      </c>
      <c r="J979" s="2">
        <v>0.14015914488657999</v>
      </c>
      <c r="K979" s="2">
        <v>0.130578871163436</v>
      </c>
      <c r="L979" s="2">
        <v>0.63358106288899596</v>
      </c>
      <c r="M979" s="2">
        <v>40</v>
      </c>
    </row>
    <row r="980" spans="1:13" x14ac:dyDescent="0.4">
      <c r="A980" s="2" t="s">
        <v>975</v>
      </c>
      <c r="B980" s="2">
        <v>-6.8958421674184006E-2</v>
      </c>
      <c r="C980" s="2">
        <v>0.102841709529174</v>
      </c>
      <c r="D980" s="2">
        <v>0.85055572880748398</v>
      </c>
      <c r="E980" s="2">
        <v>40</v>
      </c>
      <c r="F980" s="2">
        <v>-3.3964574766232498E-2</v>
      </c>
      <c r="G980" s="2">
        <v>6.0372883707408898E-2</v>
      </c>
      <c r="H980" s="2">
        <v>0.77898269103755502</v>
      </c>
      <c r="I980" s="2">
        <v>40</v>
      </c>
      <c r="J980" s="2">
        <v>9.0968297920098907E-3</v>
      </c>
      <c r="K980" s="2">
        <v>0.18560709800408801</v>
      </c>
      <c r="L980" s="2">
        <v>0.98638839683947399</v>
      </c>
      <c r="M980" s="2">
        <v>40</v>
      </c>
    </row>
    <row r="981" spans="1:13" x14ac:dyDescent="0.4">
      <c r="A981" s="2" t="s">
        <v>976</v>
      </c>
      <c r="B981" s="2">
        <v>-0.142641528219694</v>
      </c>
      <c r="C981" s="2">
        <v>3.3878870148778502E-2</v>
      </c>
      <c r="D981" s="2">
        <v>1.2993461373762401E-2</v>
      </c>
      <c r="E981" s="2">
        <v>40</v>
      </c>
      <c r="F981" s="2">
        <v>7.3121086715116898E-2</v>
      </c>
      <c r="G981" s="2">
        <v>1.8977248329188501E-2</v>
      </c>
      <c r="H981" s="2">
        <v>1.7466104777062601E-2</v>
      </c>
      <c r="I981" s="2">
        <v>40</v>
      </c>
      <c r="J981" s="2">
        <v>-0.22311941079181399</v>
      </c>
      <c r="K981" s="2">
        <v>6.08934221439658E-2</v>
      </c>
      <c r="L981" s="2">
        <v>3.1639358885138101E-2</v>
      </c>
      <c r="M981" s="2">
        <v>40</v>
      </c>
    </row>
    <row r="982" spans="1:13" x14ac:dyDescent="0.4">
      <c r="A982" s="2" t="s">
        <v>977</v>
      </c>
      <c r="B982" s="2">
        <v>-4.1039389388984E-2</v>
      </c>
      <c r="C982" s="2">
        <v>8.6710086360364896E-2</v>
      </c>
      <c r="D982" s="2">
        <v>0.888936616533754</v>
      </c>
      <c r="E982" s="2">
        <v>40</v>
      </c>
      <c r="F982" s="2">
        <v>5.1678442013847699E-2</v>
      </c>
      <c r="G982" s="2">
        <v>4.4775418955886499E-2</v>
      </c>
      <c r="H982" s="2">
        <v>0.53104596270829396</v>
      </c>
      <c r="I982" s="2">
        <v>40</v>
      </c>
      <c r="J982" s="2">
        <v>6.6338961521195403E-3</v>
      </c>
      <c r="K982" s="2">
        <v>0.15166448413952599</v>
      </c>
      <c r="L982" s="2">
        <v>0.988257452182011</v>
      </c>
      <c r="M982" s="2">
        <v>40</v>
      </c>
    </row>
    <row r="983" spans="1:13" x14ac:dyDescent="0.4">
      <c r="A983" s="2" t="s">
        <v>978</v>
      </c>
      <c r="B983" s="2">
        <v>-9.2046493821129796E-2</v>
      </c>
      <c r="C983" s="2">
        <v>8.7075967814263605E-2</v>
      </c>
      <c r="D983" s="2">
        <v>0.726015007926331</v>
      </c>
      <c r="E983" s="2">
        <v>40</v>
      </c>
      <c r="F983" s="2">
        <v>7.3825827352875406E-2</v>
      </c>
      <c r="G983" s="2">
        <v>4.7156252435127298E-2</v>
      </c>
      <c r="H983" s="2">
        <v>0.38709081722683603</v>
      </c>
      <c r="I983" s="2">
        <v>40</v>
      </c>
      <c r="J983" s="2">
        <v>-0.11274751802086</v>
      </c>
      <c r="K983" s="2">
        <v>0.154400505569014</v>
      </c>
      <c r="L983" s="2">
        <v>0.766393458605518</v>
      </c>
      <c r="M983" s="2">
        <v>40</v>
      </c>
    </row>
    <row r="984" spans="1:13" x14ac:dyDescent="0.4">
      <c r="A984" s="2" t="s">
        <v>979</v>
      </c>
      <c r="B984" s="2">
        <v>-6.5777221191096703E-3</v>
      </c>
      <c r="C984" s="2">
        <v>0.12103775290815</v>
      </c>
      <c r="D984" s="2">
        <v>0.98534890282251297</v>
      </c>
      <c r="E984" s="2">
        <v>40</v>
      </c>
      <c r="F984" s="2">
        <v>3.1782878473097999E-2</v>
      </c>
      <c r="G984" s="2">
        <v>7.1891167405112005E-2</v>
      </c>
      <c r="H984" s="2">
        <v>0.82354744069913799</v>
      </c>
      <c r="I984" s="2">
        <v>40</v>
      </c>
      <c r="J984" s="2">
        <v>0.20735624442441999</v>
      </c>
      <c r="K984" s="2">
        <v>0.18855858870320599</v>
      </c>
      <c r="L984" s="2">
        <v>0.62123830056524598</v>
      </c>
      <c r="M984" s="2">
        <v>40</v>
      </c>
    </row>
    <row r="985" spans="1:13" x14ac:dyDescent="0.4">
      <c r="A985" s="2" t="s">
        <v>980</v>
      </c>
      <c r="B985" s="2">
        <v>-7.8507243402746604E-2</v>
      </c>
      <c r="C985" s="2">
        <v>8.4311724079210199E-2</v>
      </c>
      <c r="D985" s="2">
        <v>0.77189823174597105</v>
      </c>
      <c r="E985" s="2">
        <v>40</v>
      </c>
      <c r="F985" s="2">
        <v>6.4813159137230403E-2</v>
      </c>
      <c r="G985" s="2">
        <v>4.6646004974083402E-2</v>
      </c>
      <c r="H985" s="2">
        <v>0.44349497711243402</v>
      </c>
      <c r="I985" s="2">
        <v>40</v>
      </c>
      <c r="J985" s="2">
        <v>-6.0209822693822398E-2</v>
      </c>
      <c r="K985" s="2">
        <v>0.141420127391158</v>
      </c>
      <c r="L985" s="2">
        <v>0.87062764108274604</v>
      </c>
      <c r="M985" s="2">
        <v>40</v>
      </c>
    </row>
    <row r="986" spans="1:13" x14ac:dyDescent="0.4">
      <c r="A986" s="2" t="s">
        <v>981</v>
      </c>
      <c r="B986" s="2">
        <v>-2.9756063462885499E-3</v>
      </c>
      <c r="C986" s="2">
        <v>0.31410143369925397</v>
      </c>
      <c r="D986" s="2">
        <v>0.99636729117848399</v>
      </c>
      <c r="E986" s="2">
        <v>40</v>
      </c>
      <c r="F986" s="2">
        <v>0.230280530509271</v>
      </c>
      <c r="G986" s="2">
        <v>0.18305588341641599</v>
      </c>
      <c r="H986" s="2">
        <v>0.49108819151608002</v>
      </c>
      <c r="I986" s="2">
        <v>40</v>
      </c>
      <c r="J986" s="2">
        <v>-0.581465641565866</v>
      </c>
      <c r="K986" s="2">
        <v>0.51355931615564498</v>
      </c>
      <c r="L986" s="2">
        <v>0.60917577909485698</v>
      </c>
      <c r="M986" s="2">
        <v>40</v>
      </c>
    </row>
    <row r="987" spans="1:13" x14ac:dyDescent="0.4">
      <c r="A987" s="2" t="s">
        <v>982</v>
      </c>
      <c r="B987" s="2">
        <v>-4.0455716030357997E-2</v>
      </c>
      <c r="C987" s="2">
        <v>3.1464014326369E-2</v>
      </c>
      <c r="D987" s="2">
        <v>0.67028087636960099</v>
      </c>
      <c r="E987" s="2">
        <v>40</v>
      </c>
      <c r="F987" s="2">
        <v>1.2191661616927901E-2</v>
      </c>
      <c r="G987" s="2">
        <v>1.80893877343501E-2</v>
      </c>
      <c r="H987" s="2">
        <v>0.72604329676786294</v>
      </c>
      <c r="I987" s="2">
        <v>40</v>
      </c>
      <c r="J987" s="2">
        <v>-9.2015822509847203E-2</v>
      </c>
      <c r="K987" s="2">
        <v>5.4104116914051703E-2</v>
      </c>
      <c r="L987" s="2">
        <v>0.39886096778423202</v>
      </c>
      <c r="M987" s="2">
        <v>40</v>
      </c>
    </row>
    <row r="988" spans="1:13" x14ac:dyDescent="0.4">
      <c r="A988" s="2" t="s">
        <v>983</v>
      </c>
      <c r="B988" s="2">
        <v>-9.7050754541432596E-2</v>
      </c>
      <c r="C988" s="2">
        <v>5.46350722932901E-2</v>
      </c>
      <c r="D988" s="2">
        <v>0.496795836493439</v>
      </c>
      <c r="E988" s="2">
        <v>40</v>
      </c>
      <c r="F988" s="2">
        <v>6.4771358839379303E-2</v>
      </c>
      <c r="G988" s="2">
        <v>3.1233134868201302E-2</v>
      </c>
      <c r="H988" s="2">
        <v>0.25256979691518</v>
      </c>
      <c r="I988" s="2">
        <v>40</v>
      </c>
      <c r="J988" s="2">
        <v>-5.4186062483653603E-2</v>
      </c>
      <c r="K988" s="2">
        <v>9.6878413736500496E-2</v>
      </c>
      <c r="L988" s="2">
        <v>0.83059851296221499</v>
      </c>
      <c r="M988" s="2">
        <v>40</v>
      </c>
    </row>
    <row r="989" spans="1:13" x14ac:dyDescent="0.4">
      <c r="A989" s="2" t="s">
        <v>984</v>
      </c>
      <c r="B989" s="2">
        <v>-0.144803530382417</v>
      </c>
      <c r="C989" s="2">
        <v>0.23461436330782201</v>
      </c>
      <c r="D989" s="2">
        <v>0.85962693100018195</v>
      </c>
      <c r="E989" s="2">
        <v>40</v>
      </c>
      <c r="F989" s="2">
        <v>7.8642236469792695E-2</v>
      </c>
      <c r="G989" s="2">
        <v>0.136716339405169</v>
      </c>
      <c r="H989" s="2">
        <v>0.77354159729651195</v>
      </c>
      <c r="I989" s="2">
        <v>40</v>
      </c>
      <c r="J989" s="2">
        <v>-0.18791193885924201</v>
      </c>
      <c r="K989" s="2">
        <v>0.42250387646285598</v>
      </c>
      <c r="L989" s="2">
        <v>0.86551400974586101</v>
      </c>
      <c r="M989" s="2">
        <v>40</v>
      </c>
    </row>
    <row r="990" spans="1:13" x14ac:dyDescent="0.4">
      <c r="A990" s="2" t="s">
        <v>985</v>
      </c>
      <c r="B990" s="2">
        <v>0.234727509700419</v>
      </c>
      <c r="C990" s="2">
        <v>0.246995558314136</v>
      </c>
      <c r="D990" s="2">
        <v>0.76162037535962601</v>
      </c>
      <c r="E990" s="2">
        <v>40</v>
      </c>
      <c r="F990" s="2">
        <v>4.4359104674858901E-2</v>
      </c>
      <c r="G990" s="2">
        <v>0.145466464037355</v>
      </c>
      <c r="H990" s="2">
        <v>0.88368647801243605</v>
      </c>
      <c r="I990" s="2">
        <v>40</v>
      </c>
      <c r="J990" s="2">
        <v>0.449422281127562</v>
      </c>
      <c r="K990" s="2">
        <v>0.43443235312972001</v>
      </c>
      <c r="L990" s="2">
        <v>0.64989771352245895</v>
      </c>
      <c r="M990" s="2">
        <v>40</v>
      </c>
    </row>
    <row r="991" spans="1:13" x14ac:dyDescent="0.4">
      <c r="A991" s="2" t="s">
        <v>986</v>
      </c>
      <c r="B991" s="2">
        <v>-0.232239017987559</v>
      </c>
      <c r="C991" s="2">
        <v>0.13511453597266901</v>
      </c>
      <c r="D991" s="2">
        <v>0.523406222054561</v>
      </c>
      <c r="E991" s="2">
        <v>40</v>
      </c>
      <c r="F991" s="2">
        <v>9.45755015032579E-2</v>
      </c>
      <c r="G991" s="2">
        <v>7.8191997914978995E-2</v>
      </c>
      <c r="H991" s="2">
        <v>0.50853070001189804</v>
      </c>
      <c r="I991" s="2">
        <v>40</v>
      </c>
      <c r="J991" s="2">
        <v>-0.665759757111129</v>
      </c>
      <c r="K991" s="2">
        <v>0.223362428751431</v>
      </c>
      <c r="L991" s="2">
        <v>9.7160165057339404E-2</v>
      </c>
      <c r="M991" s="2">
        <v>40</v>
      </c>
    </row>
    <row r="992" spans="1:13" x14ac:dyDescent="0.4">
      <c r="A992" s="2" t="s">
        <v>987</v>
      </c>
      <c r="B992" s="2">
        <v>-7.1800061858902295E-2</v>
      </c>
      <c r="C992" s="2">
        <v>9.1779999077567898E-2</v>
      </c>
      <c r="D992" s="2">
        <v>0.82441314634132901</v>
      </c>
      <c r="E992" s="2">
        <v>40</v>
      </c>
      <c r="F992" s="2">
        <v>-4.44808063748054E-2</v>
      </c>
      <c r="G992" s="2">
        <v>5.4736193097392E-2</v>
      </c>
      <c r="H992" s="2">
        <v>0.67059296931571</v>
      </c>
      <c r="I992" s="2">
        <v>40</v>
      </c>
      <c r="J992" s="2">
        <v>0.12514700393783201</v>
      </c>
      <c r="K992" s="2">
        <v>0.151900739194642</v>
      </c>
      <c r="L992" s="2">
        <v>0.73586418183996605</v>
      </c>
      <c r="M992" s="2">
        <v>40</v>
      </c>
    </row>
    <row r="993" spans="1:13" x14ac:dyDescent="0.4">
      <c r="A993" s="2" t="s">
        <v>988</v>
      </c>
      <c r="B993" s="2">
        <v>-0.19393871606881299</v>
      </c>
      <c r="C993" s="2">
        <v>8.0249018143903506E-2</v>
      </c>
      <c r="D993" s="2">
        <v>0.25336399191602799</v>
      </c>
      <c r="E993" s="2">
        <v>40</v>
      </c>
      <c r="F993" s="2">
        <v>0.158622966734983</v>
      </c>
      <c r="G993" s="2">
        <v>4.4063723805665797E-2</v>
      </c>
      <c r="H993" s="2">
        <v>2.7625888764501699E-2</v>
      </c>
      <c r="I993" s="2">
        <v>40</v>
      </c>
      <c r="J993" s="2">
        <v>-0.30248771352204601</v>
      </c>
      <c r="K993" s="2">
        <v>0.13936957396996599</v>
      </c>
      <c r="L993" s="2">
        <v>0.25073039568397298</v>
      </c>
      <c r="M993" s="2">
        <v>40</v>
      </c>
    </row>
    <row r="994" spans="1:13" x14ac:dyDescent="0.4">
      <c r="A994" s="2" t="s">
        <v>989</v>
      </c>
      <c r="B994" s="2">
        <v>-9.6433567738010803E-2</v>
      </c>
      <c r="C994" s="2">
        <v>9.0467052015403795E-2</v>
      </c>
      <c r="D994" s="2">
        <v>0.72547258272400805</v>
      </c>
      <c r="E994" s="2">
        <v>40</v>
      </c>
      <c r="F994" s="2">
        <v>4.5874932002708403E-2</v>
      </c>
      <c r="G994" s="2">
        <v>5.2630018545457798E-2</v>
      </c>
      <c r="H994" s="2">
        <v>0.64113371848827605</v>
      </c>
      <c r="I994" s="2">
        <v>40</v>
      </c>
      <c r="J994" s="2">
        <v>0.118105746210142</v>
      </c>
      <c r="K994" s="2">
        <v>0.148525368572029</v>
      </c>
      <c r="L994" s="2">
        <v>0.74540745475131798</v>
      </c>
      <c r="M994" s="2">
        <v>40</v>
      </c>
    </row>
    <row r="995" spans="1:13" x14ac:dyDescent="0.4">
      <c r="A995" s="2" t="s">
        <v>990</v>
      </c>
      <c r="B995" s="2">
        <v>-0.29323581720540698</v>
      </c>
      <c r="C995" s="2">
        <v>9.0192798592998794E-2</v>
      </c>
      <c r="D995" s="2">
        <v>7.2819173089002098E-2</v>
      </c>
      <c r="E995" s="2">
        <v>40</v>
      </c>
      <c r="F995" s="2">
        <v>0.11312144767771801</v>
      </c>
      <c r="G995" s="2">
        <v>5.4309611375969499E-2</v>
      </c>
      <c r="H995" s="2">
        <v>0.25001254259867001</v>
      </c>
      <c r="I995" s="2">
        <v>40</v>
      </c>
      <c r="J995" s="2">
        <v>-3.8991103182242803E-2</v>
      </c>
      <c r="K995" s="2">
        <v>0.16342630750863099</v>
      </c>
      <c r="L995" s="2">
        <v>0.93445691993894597</v>
      </c>
      <c r="M995" s="2">
        <v>40</v>
      </c>
    </row>
    <row r="996" spans="1:13" x14ac:dyDescent="0.4">
      <c r="A996" s="2" t="s">
        <v>991</v>
      </c>
      <c r="B996" s="2">
        <v>-1.2499515588588901E-2</v>
      </c>
      <c r="C996" s="2">
        <v>7.1000938771499406E-2</v>
      </c>
      <c r="D996" s="2">
        <v>0.95715878674011101</v>
      </c>
      <c r="E996" s="2">
        <v>40</v>
      </c>
      <c r="F996" s="2">
        <v>1.09484171056478E-2</v>
      </c>
      <c r="G996" s="2">
        <v>3.9681772803308098E-2</v>
      </c>
      <c r="H996" s="2">
        <v>0.89738559758388803</v>
      </c>
      <c r="I996" s="2">
        <v>40</v>
      </c>
      <c r="J996" s="2">
        <v>7.7526464952536706E-2</v>
      </c>
      <c r="K996" s="2">
        <v>0.12471059576667901</v>
      </c>
      <c r="L996" s="2">
        <v>0.81039381840656699</v>
      </c>
      <c r="M996" s="2">
        <v>40</v>
      </c>
    </row>
    <row r="997" spans="1:13" x14ac:dyDescent="0.4">
      <c r="A997" s="2" t="s">
        <v>992</v>
      </c>
      <c r="B997" s="2">
        <v>-0.24363155537012701</v>
      </c>
      <c r="C997" s="2">
        <v>0.183031445210836</v>
      </c>
      <c r="D997" s="2">
        <v>0.65782404867564004</v>
      </c>
      <c r="E997" s="2">
        <v>40</v>
      </c>
      <c r="F997" s="2">
        <v>0.20744453173159899</v>
      </c>
      <c r="G997" s="2">
        <v>0.10421498584217601</v>
      </c>
      <c r="H997" s="2">
        <v>0.26918333760312702</v>
      </c>
      <c r="I997" s="2">
        <v>40</v>
      </c>
      <c r="J997" s="2">
        <v>-0.17217455584925101</v>
      </c>
      <c r="K997" s="2">
        <v>0.31241293554661398</v>
      </c>
      <c r="L997" s="2">
        <v>0.83359710433094003</v>
      </c>
      <c r="M997" s="2">
        <v>40</v>
      </c>
    </row>
    <row r="998" spans="1:13" x14ac:dyDescent="0.4">
      <c r="A998" s="2" t="s">
        <v>993</v>
      </c>
      <c r="B998" s="2">
        <v>-5.5412607033711897E-2</v>
      </c>
      <c r="C998" s="2">
        <v>0.10121339002983901</v>
      </c>
      <c r="D998" s="2">
        <v>0.86911333150965198</v>
      </c>
      <c r="E998" s="2">
        <v>40</v>
      </c>
      <c r="F998" s="2">
        <v>5.0304197055186302E-2</v>
      </c>
      <c r="G998" s="2">
        <v>5.4134018781272102E-2</v>
      </c>
      <c r="H998" s="2">
        <v>0.61597914709157697</v>
      </c>
      <c r="I998" s="2">
        <v>40</v>
      </c>
      <c r="J998" s="2">
        <v>-5.2512295833868301E-2</v>
      </c>
      <c r="K998" s="2">
        <v>0.172958882610419</v>
      </c>
      <c r="L998" s="2">
        <v>0.91267807293765801</v>
      </c>
      <c r="M998" s="2">
        <v>40</v>
      </c>
    </row>
    <row r="999" spans="1:13" x14ac:dyDescent="0.4">
      <c r="A999" s="2" t="s">
        <v>994</v>
      </c>
      <c r="B999" s="2">
        <v>0.17153826294675001</v>
      </c>
      <c r="C999" s="2">
        <v>0.232711998450324</v>
      </c>
      <c r="D999" s="2">
        <v>0.83871591411862001</v>
      </c>
      <c r="E999" s="2">
        <v>40</v>
      </c>
      <c r="F999" s="2">
        <v>9.3699310916477097E-2</v>
      </c>
      <c r="G999" s="2">
        <v>0.136586635723938</v>
      </c>
      <c r="H999" s="2">
        <v>0.71976617914425201</v>
      </c>
      <c r="I999" s="2">
        <v>40</v>
      </c>
      <c r="J999" s="2">
        <v>0.434494329074258</v>
      </c>
      <c r="K999" s="2">
        <v>0.33667553277949203</v>
      </c>
      <c r="L999" s="2">
        <v>0.55385219737618296</v>
      </c>
      <c r="M999" s="2">
        <v>40</v>
      </c>
    </row>
    <row r="1000" spans="1:13" x14ac:dyDescent="0.4">
      <c r="A1000" s="2" t="s">
        <v>995</v>
      </c>
      <c r="B1000" s="2">
        <v>-6.9508984784931602E-2</v>
      </c>
      <c r="C1000" s="2">
        <v>0.15889889274491201</v>
      </c>
      <c r="D1000" s="2">
        <v>0.89549787656230495</v>
      </c>
      <c r="E1000" s="2">
        <v>40</v>
      </c>
      <c r="F1000" s="2">
        <v>0.12011396218513699</v>
      </c>
      <c r="G1000" s="2">
        <v>9.1298102245843699E-2</v>
      </c>
      <c r="H1000" s="2">
        <v>0.47017350157967702</v>
      </c>
      <c r="I1000" s="2">
        <v>40</v>
      </c>
      <c r="J1000" s="2">
        <v>-0.37613914538101401</v>
      </c>
      <c r="K1000" s="2">
        <v>0.27908771396334903</v>
      </c>
      <c r="L1000" s="2">
        <v>0.53335759911109404</v>
      </c>
      <c r="M1000" s="2">
        <v>40</v>
      </c>
    </row>
    <row r="1001" spans="1:13" x14ac:dyDescent="0.4">
      <c r="A1001" s="2" t="s">
        <v>996</v>
      </c>
      <c r="B1001" s="2">
        <v>0.16298816766527799</v>
      </c>
      <c r="C1001" s="2">
        <v>0.13272291277736001</v>
      </c>
      <c r="D1001" s="2">
        <v>0.68363414704303505</v>
      </c>
      <c r="E1001" s="2">
        <v>40</v>
      </c>
      <c r="F1001" s="2">
        <v>8.4070919362165902E-2</v>
      </c>
      <c r="G1001" s="2">
        <v>7.8399285365401902E-2</v>
      </c>
      <c r="H1001" s="2">
        <v>0.55885798331796699</v>
      </c>
      <c r="I1001" s="2">
        <v>40</v>
      </c>
      <c r="J1001" s="2">
        <v>-3.3429392314772298E-3</v>
      </c>
      <c r="K1001" s="2">
        <v>0.24295968597713999</v>
      </c>
      <c r="L1001" s="2">
        <v>0.99475665663797297</v>
      </c>
      <c r="M1001" s="2">
        <v>40</v>
      </c>
    </row>
    <row r="1002" spans="1:13" x14ac:dyDescent="0.4">
      <c r="A1002" s="2" t="s">
        <v>997</v>
      </c>
      <c r="B1002" s="2">
        <v>-0.161283360905905</v>
      </c>
      <c r="C1002" s="2">
        <v>7.4845536350945693E-2</v>
      </c>
      <c r="D1002" s="2">
        <v>0.35229144854586603</v>
      </c>
      <c r="E1002" s="2">
        <v>40</v>
      </c>
      <c r="F1002" s="2">
        <v>0.11540422933957301</v>
      </c>
      <c r="G1002" s="2">
        <v>4.1110751445478301E-2</v>
      </c>
      <c r="H1002" s="2">
        <v>0.10564537971174499</v>
      </c>
      <c r="I1002" s="2">
        <v>40</v>
      </c>
      <c r="J1002" s="2">
        <v>-0.176816057954929</v>
      </c>
      <c r="K1002" s="2">
        <v>0.129607094039598</v>
      </c>
      <c r="L1002" s="2">
        <v>0.52580766773142096</v>
      </c>
      <c r="M1002" s="2">
        <v>40</v>
      </c>
    </row>
    <row r="1003" spans="1:13" x14ac:dyDescent="0.4">
      <c r="A1003" s="2" t="s">
        <v>998</v>
      </c>
      <c r="B1003" s="2">
        <v>0.119573853063782</v>
      </c>
      <c r="C1003" s="2">
        <v>0.135410389964258</v>
      </c>
      <c r="D1003" s="2">
        <v>0.78990958371735998</v>
      </c>
      <c r="E1003" s="2">
        <v>40</v>
      </c>
      <c r="F1003" s="2">
        <v>-2.1794611735222102E-3</v>
      </c>
      <c r="G1003" s="2">
        <v>8.0729161818570996E-2</v>
      </c>
      <c r="H1003" s="2">
        <v>0.99118159856339005</v>
      </c>
      <c r="I1003" s="2">
        <v>40</v>
      </c>
      <c r="J1003" s="2">
        <v>-9.0150128552117598E-2</v>
      </c>
      <c r="K1003" s="2">
        <v>0.21556919716924</v>
      </c>
      <c r="L1003" s="2">
        <v>0.872507995783674</v>
      </c>
      <c r="M1003" s="2">
        <v>40</v>
      </c>
    </row>
    <row r="1004" spans="1:13" x14ac:dyDescent="0.4">
      <c r="A1004" s="2" t="s">
        <v>999</v>
      </c>
      <c r="B1004" s="2">
        <v>-0.69295780172994004</v>
      </c>
      <c r="C1004" s="2">
        <v>0.29104358915213702</v>
      </c>
      <c r="D1004" s="2">
        <v>0.26203540114572699</v>
      </c>
      <c r="E1004" s="2">
        <v>40</v>
      </c>
      <c r="F1004" s="2">
        <v>0.34209171441950298</v>
      </c>
      <c r="G1004" s="2">
        <v>0.169220763131298</v>
      </c>
      <c r="H1004" s="2">
        <v>0.26419162507052601</v>
      </c>
      <c r="I1004" s="2">
        <v>40</v>
      </c>
      <c r="J1004" s="2">
        <v>-1.26030761289855</v>
      </c>
      <c r="K1004" s="2">
        <v>0.57229729925539397</v>
      </c>
      <c r="L1004" s="2">
        <v>0.24089477317956701</v>
      </c>
      <c r="M1004" s="2">
        <v>40</v>
      </c>
    </row>
    <row r="1005" spans="1:13" x14ac:dyDescent="0.4">
      <c r="A1005" s="2" t="s">
        <v>1000</v>
      </c>
      <c r="B1005" s="2">
        <v>-0.120636108188748</v>
      </c>
      <c r="C1005" s="2">
        <v>0.11065347613915499</v>
      </c>
      <c r="D1005" s="2">
        <v>0.72067044101154298</v>
      </c>
      <c r="E1005" s="2">
        <v>40</v>
      </c>
      <c r="F1005" s="2">
        <v>0.10285470082592001</v>
      </c>
      <c r="G1005" s="2">
        <v>5.9136686419810999E-2</v>
      </c>
      <c r="H1005" s="2">
        <v>0.33067794690906799</v>
      </c>
      <c r="I1005" s="2">
        <v>40</v>
      </c>
      <c r="J1005" s="2">
        <v>-0.220811021620689</v>
      </c>
      <c r="K1005" s="2">
        <v>0.19405539584966</v>
      </c>
      <c r="L1005" s="2">
        <v>0.605663301954527</v>
      </c>
      <c r="M1005" s="2">
        <v>40</v>
      </c>
    </row>
    <row r="1006" spans="1:13" x14ac:dyDescent="0.4">
      <c r="A1006" s="2" t="s">
        <v>1001</v>
      </c>
      <c r="B1006" s="2">
        <v>-7.5555130700288201E-2</v>
      </c>
      <c r="C1006" s="2">
        <v>0.31311666616230699</v>
      </c>
      <c r="D1006" s="2">
        <v>0.94285980218177101</v>
      </c>
      <c r="E1006" s="2">
        <v>40</v>
      </c>
      <c r="F1006" s="2">
        <v>-3.8159778771776798E-3</v>
      </c>
      <c r="G1006" s="2">
        <v>0.185190196658956</v>
      </c>
      <c r="H1006" s="2">
        <v>0.99328026667961899</v>
      </c>
      <c r="I1006" s="2">
        <v>40</v>
      </c>
      <c r="J1006" s="2">
        <v>0.529092667798573</v>
      </c>
      <c r="K1006" s="2">
        <v>0.49183617593990903</v>
      </c>
      <c r="L1006" s="2">
        <v>0.63267088017872797</v>
      </c>
      <c r="M1006" s="2">
        <v>40</v>
      </c>
    </row>
    <row r="1007" spans="1:13" x14ac:dyDescent="0.4">
      <c r="A1007" s="2" t="s">
        <v>1002</v>
      </c>
      <c r="B1007" s="2">
        <v>-5.2538901914973499E-2</v>
      </c>
      <c r="C1007" s="2">
        <v>7.7495276357466003E-2</v>
      </c>
      <c r="D1007" s="2">
        <v>0.84905317700128502</v>
      </c>
      <c r="E1007" s="2">
        <v>40</v>
      </c>
      <c r="F1007" s="2">
        <v>5.6442332740938801E-2</v>
      </c>
      <c r="G1007" s="2">
        <v>4.0566070964089998E-2</v>
      </c>
      <c r="H1007" s="2">
        <v>0.44349497711243402</v>
      </c>
      <c r="I1007" s="2">
        <v>40</v>
      </c>
      <c r="J1007" s="2">
        <v>-0.158201901553149</v>
      </c>
      <c r="K1007" s="2">
        <v>0.14282661055260601</v>
      </c>
      <c r="L1007" s="2">
        <v>0.61888077821116905</v>
      </c>
      <c r="M1007" s="2">
        <v>40</v>
      </c>
    </row>
    <row r="1008" spans="1:13" x14ac:dyDescent="0.4">
      <c r="A1008" s="2" t="s">
        <v>1003</v>
      </c>
      <c r="B1008" s="2">
        <v>-0.100445893876884</v>
      </c>
      <c r="C1008" s="2">
        <v>0.16456437327964801</v>
      </c>
      <c r="D1008" s="2">
        <v>0.86149057694492504</v>
      </c>
      <c r="E1008" s="2">
        <v>40</v>
      </c>
      <c r="F1008" s="2">
        <v>0.18956177886839501</v>
      </c>
      <c r="G1008" s="2">
        <v>9.1600598515953494E-2</v>
      </c>
      <c r="H1008" s="2">
        <v>0.25256979691518</v>
      </c>
      <c r="I1008" s="2">
        <v>40</v>
      </c>
      <c r="J1008" s="2">
        <v>-0.26374606510044502</v>
      </c>
      <c r="K1008" s="2">
        <v>0.30158713419139399</v>
      </c>
      <c r="L1008" s="2">
        <v>0.71545249278689305</v>
      </c>
      <c r="M1008" s="2">
        <v>40</v>
      </c>
    </row>
    <row r="1009" spans="1:13" x14ac:dyDescent="0.4">
      <c r="A1009" s="2" t="s">
        <v>1004</v>
      </c>
      <c r="B1009" s="2">
        <v>2.6732013203213001E-2</v>
      </c>
      <c r="C1009" s="2">
        <v>3.0150850402856099E-2</v>
      </c>
      <c r="D1009" s="2">
        <v>0.78890655646920305</v>
      </c>
      <c r="E1009" s="2">
        <v>40</v>
      </c>
      <c r="F1009" s="2">
        <v>-1.33685134133494E-2</v>
      </c>
      <c r="G1009" s="2">
        <v>1.7684057867068899E-2</v>
      </c>
      <c r="H1009" s="2">
        <v>0.68808990965374395</v>
      </c>
      <c r="I1009" s="2">
        <v>40</v>
      </c>
      <c r="J1009" s="2">
        <v>6.54985310533161E-2</v>
      </c>
      <c r="K1009" s="2">
        <v>5.3491312511543598E-2</v>
      </c>
      <c r="L1009" s="2">
        <v>0.57724316272793197</v>
      </c>
      <c r="M1009" s="2">
        <v>40</v>
      </c>
    </row>
    <row r="1010" spans="1:13" x14ac:dyDescent="0.4">
      <c r="A1010" s="2" t="s">
        <v>1005</v>
      </c>
      <c r="B1010" s="2">
        <v>-9.7429634617024696E-2</v>
      </c>
      <c r="C1010" s="2">
        <v>0.116734408533078</v>
      </c>
      <c r="D1010" s="2">
        <v>0.80438957194772898</v>
      </c>
      <c r="E1010" s="2">
        <v>40</v>
      </c>
      <c r="F1010" s="2">
        <v>7.6865838138862302E-2</v>
      </c>
      <c r="G1010" s="2">
        <v>6.2082494088968897E-2</v>
      </c>
      <c r="H1010" s="2">
        <v>0.49608064895773302</v>
      </c>
      <c r="I1010" s="2">
        <v>40</v>
      </c>
      <c r="J1010" s="2">
        <v>-0.101988075669061</v>
      </c>
      <c r="K1010" s="2">
        <v>0.20483770650376101</v>
      </c>
      <c r="L1010" s="2">
        <v>0.85127353780938797</v>
      </c>
      <c r="M1010" s="2">
        <v>40</v>
      </c>
    </row>
    <row r="1011" spans="1:13" x14ac:dyDescent="0.4">
      <c r="A1011" s="2" t="s">
        <v>1006</v>
      </c>
      <c r="B1011" s="2">
        <v>-0.17509066781826499</v>
      </c>
      <c r="C1011" s="2">
        <v>6.0569863406280497E-2</v>
      </c>
      <c r="D1011" s="2">
        <v>0.12805395910804099</v>
      </c>
      <c r="E1011" s="2">
        <v>40</v>
      </c>
      <c r="F1011" s="2">
        <v>0.12794423733150101</v>
      </c>
      <c r="G1011" s="2">
        <v>3.3772739681748098E-2</v>
      </c>
      <c r="H1011" s="2">
        <v>1.9560280238348E-2</v>
      </c>
      <c r="I1011" s="2">
        <v>40</v>
      </c>
      <c r="J1011" s="2">
        <v>-0.390648129259696</v>
      </c>
      <c r="K1011" s="2">
        <v>0.102356786598799</v>
      </c>
      <c r="L1011" s="2">
        <v>2.5061474859582201E-2</v>
      </c>
      <c r="M1011" s="2">
        <v>40</v>
      </c>
    </row>
    <row r="1012" spans="1:13" x14ac:dyDescent="0.4">
      <c r="A1012" s="2" t="s">
        <v>1007</v>
      </c>
      <c r="B1012" s="2">
        <v>0.11617950095863799</v>
      </c>
      <c r="C1012" s="2">
        <v>9.5389446854072704E-2</v>
      </c>
      <c r="D1012" s="2">
        <v>0.68590362258805904</v>
      </c>
      <c r="E1012" s="2">
        <v>40</v>
      </c>
      <c r="F1012" s="2">
        <v>-6.2488536125857801E-2</v>
      </c>
      <c r="G1012" s="2">
        <v>5.5028606898198697E-2</v>
      </c>
      <c r="H1012" s="2">
        <v>0.53646332069661995</v>
      </c>
      <c r="I1012" s="2">
        <v>40</v>
      </c>
      <c r="J1012" s="2">
        <v>-1.7804154759743201E-2</v>
      </c>
      <c r="K1012" s="2">
        <v>0.17667568492632901</v>
      </c>
      <c r="L1012" s="2">
        <v>0.97580821664346296</v>
      </c>
      <c r="M1012" s="2">
        <v>40</v>
      </c>
    </row>
    <row r="1013" spans="1:13" x14ac:dyDescent="0.4">
      <c r="A1013" s="2" t="s">
        <v>1008</v>
      </c>
      <c r="B1013" s="2">
        <v>-8.0608177731029601E-2</v>
      </c>
      <c r="C1013" s="2">
        <v>0.121687263292428</v>
      </c>
      <c r="D1013" s="2">
        <v>0.85112370882711097</v>
      </c>
      <c r="E1013" s="2">
        <v>40</v>
      </c>
      <c r="F1013" s="2">
        <v>0.105460404185084</v>
      </c>
      <c r="G1013" s="2">
        <v>6.3474820916501307E-2</v>
      </c>
      <c r="H1013" s="2">
        <v>0.352312333608788</v>
      </c>
      <c r="I1013" s="2">
        <v>40</v>
      </c>
      <c r="J1013" s="2">
        <v>-0.26277523553242998</v>
      </c>
      <c r="K1013" s="2">
        <v>0.21589662015672301</v>
      </c>
      <c r="L1013" s="2">
        <v>0.57927989521150702</v>
      </c>
      <c r="M1013" s="2">
        <v>40</v>
      </c>
    </row>
    <row r="1014" spans="1:13" x14ac:dyDescent="0.4">
      <c r="A1014" s="2" t="s">
        <v>1009</v>
      </c>
      <c r="B1014" s="2">
        <v>0.114934266175428</v>
      </c>
      <c r="C1014" s="2">
        <v>0.40178744936212302</v>
      </c>
      <c r="D1014" s="2">
        <v>0.93666984166516698</v>
      </c>
      <c r="E1014" s="2">
        <v>40</v>
      </c>
      <c r="F1014" s="2">
        <v>-0.102644468988631</v>
      </c>
      <c r="G1014" s="2">
        <v>0.23191761482275899</v>
      </c>
      <c r="H1014" s="2">
        <v>0.82354744069913799</v>
      </c>
      <c r="I1014" s="2">
        <v>40</v>
      </c>
      <c r="J1014" s="2">
        <v>0.47605335874360299</v>
      </c>
      <c r="K1014" s="2">
        <v>0.65448152068453003</v>
      </c>
      <c r="L1014" s="2">
        <v>0.76663159120298696</v>
      </c>
      <c r="M1014" s="2">
        <v>40</v>
      </c>
    </row>
    <row r="1015" spans="1:13" x14ac:dyDescent="0.4">
      <c r="A1015" s="2" t="s">
        <v>1010</v>
      </c>
      <c r="B1015" s="2">
        <v>3.8269441586074197E-2</v>
      </c>
      <c r="C1015" s="2">
        <v>9.4570553455905398E-2</v>
      </c>
      <c r="D1015" s="2">
        <v>0.90394954029327601</v>
      </c>
      <c r="E1015" s="2">
        <v>40</v>
      </c>
      <c r="F1015" s="2">
        <v>-2.6147302518001399E-2</v>
      </c>
      <c r="G1015" s="2">
        <v>5.47544924979343E-2</v>
      </c>
      <c r="H1015" s="2">
        <v>0.80901462986844996</v>
      </c>
      <c r="I1015" s="2">
        <v>40</v>
      </c>
      <c r="J1015" s="2">
        <v>0.22711990383134101</v>
      </c>
      <c r="K1015" s="2">
        <v>0.15945913319340199</v>
      </c>
      <c r="L1015" s="2">
        <v>0.50544424043575498</v>
      </c>
      <c r="M1015" s="2">
        <v>40</v>
      </c>
    </row>
    <row r="1016" spans="1:13" x14ac:dyDescent="0.4">
      <c r="A1016" s="2" t="s">
        <v>1011</v>
      </c>
      <c r="B1016" s="2">
        <v>2.4158357903895301E-2</v>
      </c>
      <c r="C1016" s="2">
        <v>6.7233139699643396E-2</v>
      </c>
      <c r="D1016" s="2">
        <v>0.91529717887979001</v>
      </c>
      <c r="E1016" s="2">
        <v>40</v>
      </c>
      <c r="F1016" s="2">
        <v>5.7743540039645602E-2</v>
      </c>
      <c r="G1016" s="2">
        <v>3.9014414149008497E-2</v>
      </c>
      <c r="H1016" s="2">
        <v>0.41433916586369701</v>
      </c>
      <c r="I1016" s="2">
        <v>40</v>
      </c>
      <c r="J1016" s="2">
        <v>-0.17757440679797101</v>
      </c>
      <c r="K1016" s="2">
        <v>0.11244180891965</v>
      </c>
      <c r="L1016" s="2">
        <v>0.44751454999380202</v>
      </c>
      <c r="M1016" s="2">
        <v>40</v>
      </c>
    </row>
    <row r="1017" spans="1:13" x14ac:dyDescent="0.4">
      <c r="A1017" s="2" t="s">
        <v>1012</v>
      </c>
      <c r="B1017" s="2">
        <v>-1.7748373484639202E-2</v>
      </c>
      <c r="C1017" s="2">
        <v>2.77053077354605E-2</v>
      </c>
      <c r="D1017" s="2">
        <v>0.85647233230687303</v>
      </c>
      <c r="E1017" s="2">
        <v>40</v>
      </c>
      <c r="F1017" s="2">
        <v>1.8566711246724699E-2</v>
      </c>
      <c r="G1017" s="2">
        <v>1.55341456043353E-2</v>
      </c>
      <c r="H1017" s="2">
        <v>0.51479169090046495</v>
      </c>
      <c r="I1017" s="2">
        <v>40</v>
      </c>
      <c r="J1017" s="2">
        <v>-0.13411717200631099</v>
      </c>
      <c r="K1017" s="2">
        <v>5.0109372641283199E-2</v>
      </c>
      <c r="L1017" s="2">
        <v>0.140817414026945</v>
      </c>
      <c r="M1017" s="2">
        <v>40</v>
      </c>
    </row>
    <row r="1018" spans="1:13" x14ac:dyDescent="0.4">
      <c r="A1018" s="2" t="s">
        <v>1013</v>
      </c>
      <c r="B1018" s="2">
        <v>-0.12285132144265901</v>
      </c>
      <c r="C1018" s="2">
        <v>3.5194777748771201E-2</v>
      </c>
      <c r="D1018" s="2">
        <v>4.8732063838711003E-2</v>
      </c>
      <c r="E1018" s="2">
        <v>40</v>
      </c>
      <c r="F1018" s="2">
        <v>4.7641021970769498E-2</v>
      </c>
      <c r="G1018" s="2">
        <v>1.8524491603815401E-2</v>
      </c>
      <c r="H1018" s="2">
        <v>0.146120817013938</v>
      </c>
      <c r="I1018" s="2">
        <v>40</v>
      </c>
      <c r="J1018" s="2">
        <v>-0.113238087825068</v>
      </c>
      <c r="K1018" s="2">
        <v>6.74211883429984E-2</v>
      </c>
      <c r="L1018" s="2">
        <v>0.40484702066196199</v>
      </c>
      <c r="M1018" s="2">
        <v>40</v>
      </c>
    </row>
    <row r="1019" spans="1:13" x14ac:dyDescent="0.4">
      <c r="A1019" s="2" t="s">
        <v>1014</v>
      </c>
      <c r="B1019" s="2">
        <v>2.2814199020085298E-2</v>
      </c>
      <c r="C1019" s="2">
        <v>8.9597616719951201E-2</v>
      </c>
      <c r="D1019" s="2">
        <v>0.94061690372044404</v>
      </c>
      <c r="E1019" s="2">
        <v>40</v>
      </c>
      <c r="F1019" s="2">
        <v>1.26171442257307E-2</v>
      </c>
      <c r="G1019" s="2">
        <v>5.00846593864425E-2</v>
      </c>
      <c r="H1019" s="2">
        <v>0.90529582118846796</v>
      </c>
      <c r="I1019" s="2">
        <v>40</v>
      </c>
      <c r="J1019" s="2">
        <v>-2.0158514018677302E-2</v>
      </c>
      <c r="K1019" s="2">
        <v>0.15459167835889401</v>
      </c>
      <c r="L1019" s="2">
        <v>0.96700772473978103</v>
      </c>
      <c r="M1019" s="2">
        <v>40</v>
      </c>
    </row>
    <row r="1020" spans="1:13" x14ac:dyDescent="0.4">
      <c r="A1020" s="2" t="s">
        <v>1015</v>
      </c>
      <c r="B1020" s="2">
        <v>-6.4161811667978505E-2</v>
      </c>
      <c r="C1020" s="2">
        <v>3.1110088003909499E-2</v>
      </c>
      <c r="D1020" s="2">
        <v>0.38238662804177997</v>
      </c>
      <c r="E1020" s="2">
        <v>40</v>
      </c>
      <c r="F1020" s="2">
        <v>3.4883391998922299E-2</v>
      </c>
      <c r="G1020" s="2">
        <v>1.77538876916409E-2</v>
      </c>
      <c r="H1020" s="2">
        <v>0.27464553415070803</v>
      </c>
      <c r="I1020" s="2">
        <v>40</v>
      </c>
      <c r="J1020" s="2">
        <v>-7.1295707069744696E-2</v>
      </c>
      <c r="K1020" s="2">
        <v>5.5519694211187798E-2</v>
      </c>
      <c r="L1020" s="2">
        <v>0.55574476859178601</v>
      </c>
      <c r="M1020" s="2">
        <v>40</v>
      </c>
    </row>
    <row r="1021" spans="1:13" x14ac:dyDescent="0.4">
      <c r="A1021" s="2" t="s">
        <v>1016</v>
      </c>
      <c r="B1021" s="2">
        <v>-3.3167004829257399E-2</v>
      </c>
      <c r="C1021" s="2">
        <v>3.0497925078202301E-2</v>
      </c>
      <c r="D1021" s="2">
        <v>0.72157227517536005</v>
      </c>
      <c r="E1021" s="2">
        <v>40</v>
      </c>
      <c r="F1021" s="2">
        <v>3.80761071273251E-2</v>
      </c>
      <c r="G1021" s="2">
        <v>1.7228516198637099E-2</v>
      </c>
      <c r="H1021" s="2">
        <v>0.220630379020155</v>
      </c>
      <c r="I1021" s="2">
        <v>40</v>
      </c>
      <c r="J1021" s="2">
        <v>-7.1954668404343794E-2</v>
      </c>
      <c r="K1021" s="2">
        <v>5.3495903975870097E-2</v>
      </c>
      <c r="L1021" s="2">
        <v>0.53410273791318896</v>
      </c>
      <c r="M1021" s="2">
        <v>40</v>
      </c>
    </row>
    <row r="1022" spans="1:13" x14ac:dyDescent="0.4">
      <c r="A1022" s="2" t="s">
        <v>1017</v>
      </c>
      <c r="B1022" s="2">
        <v>-7.8522708261462001E-2</v>
      </c>
      <c r="C1022" s="2">
        <v>0.100096811694248</v>
      </c>
      <c r="D1022" s="2">
        <v>0.82312766727188602</v>
      </c>
      <c r="E1022" s="2">
        <v>40</v>
      </c>
      <c r="F1022" s="2">
        <v>5.35695267130901E-2</v>
      </c>
      <c r="G1022" s="2">
        <v>5.50970297521532E-2</v>
      </c>
      <c r="H1022" s="2">
        <v>0.59537279114560004</v>
      </c>
      <c r="I1022" s="2">
        <v>40</v>
      </c>
      <c r="J1022" s="2">
        <v>-3.8887648075584903E-2</v>
      </c>
      <c r="K1022" s="2">
        <v>0.16617154776077001</v>
      </c>
      <c r="L1022" s="2">
        <v>0.93588438437856203</v>
      </c>
      <c r="M1022" s="2">
        <v>40</v>
      </c>
    </row>
    <row r="1023" spans="1:13" x14ac:dyDescent="0.4">
      <c r="A1023" s="2" t="s">
        <v>1018</v>
      </c>
      <c r="B1023" s="2">
        <v>-0.23954266468906299</v>
      </c>
      <c r="C1023" s="2">
        <v>0.28592386809523501</v>
      </c>
      <c r="D1023" s="2">
        <v>0.80303734074055</v>
      </c>
      <c r="E1023" s="2">
        <v>40</v>
      </c>
      <c r="F1023" s="2">
        <v>0.126461653657577</v>
      </c>
      <c r="G1023" s="2">
        <v>0.16223746514337001</v>
      </c>
      <c r="H1023" s="2">
        <v>0.68149576752226904</v>
      </c>
      <c r="I1023" s="2">
        <v>40</v>
      </c>
      <c r="J1023" s="2">
        <v>-0.17846735586550599</v>
      </c>
      <c r="K1023" s="2">
        <v>0.48631055864852102</v>
      </c>
      <c r="L1023" s="2">
        <v>0.89060026570570505</v>
      </c>
      <c r="M1023" s="2">
        <v>40</v>
      </c>
    </row>
    <row r="1024" spans="1:13" x14ac:dyDescent="0.4">
      <c r="A1024" s="2" t="s">
        <v>1019</v>
      </c>
      <c r="B1024" s="2">
        <v>-3.5487794537182503E-2</v>
      </c>
      <c r="C1024" s="2">
        <v>2.7559763442231499E-2</v>
      </c>
      <c r="D1024" s="2">
        <v>0.67028087636960099</v>
      </c>
      <c r="E1024" s="2">
        <v>40</v>
      </c>
      <c r="F1024" s="2">
        <v>1.75304847197135E-2</v>
      </c>
      <c r="G1024" s="2">
        <v>1.6341997147704498E-2</v>
      </c>
      <c r="H1024" s="2">
        <v>0.55874956632406003</v>
      </c>
      <c r="I1024" s="2">
        <v>40</v>
      </c>
      <c r="J1024" s="2">
        <v>-0.116745421600381</v>
      </c>
      <c r="K1024" s="2">
        <v>4.4491396774899203E-2</v>
      </c>
      <c r="L1024" s="2">
        <v>0.14857674730647899</v>
      </c>
      <c r="M1024" s="2">
        <v>40</v>
      </c>
    </row>
    <row r="1025" spans="1:13" x14ac:dyDescent="0.4">
      <c r="A1025" s="2" t="s">
        <v>1020</v>
      </c>
      <c r="B1025" s="2">
        <v>7.7082452890814999E-3</v>
      </c>
      <c r="C1025" s="2">
        <v>3.84897999608474E-2</v>
      </c>
      <c r="D1025" s="2">
        <v>0.95107253118830404</v>
      </c>
      <c r="E1025" s="2">
        <v>40</v>
      </c>
      <c r="F1025" s="2">
        <v>-1.6577485372692699E-2</v>
      </c>
      <c r="G1025" s="2">
        <v>2.0747613560626502E-2</v>
      </c>
      <c r="H1025" s="2">
        <v>0.67430483294610699</v>
      </c>
      <c r="I1025" s="2">
        <v>40</v>
      </c>
      <c r="J1025" s="2">
        <v>6.3572162451846007E-2</v>
      </c>
      <c r="K1025" s="2">
        <v>7.2336489866521497E-2</v>
      </c>
      <c r="L1025" s="2">
        <v>0.71370941761493101</v>
      </c>
      <c r="M1025" s="2">
        <v>40</v>
      </c>
    </row>
    <row r="1026" spans="1:13" x14ac:dyDescent="0.4">
      <c r="A1026" s="2" t="s">
        <v>1021</v>
      </c>
      <c r="B1026" s="2">
        <v>8.23684931540071E-3</v>
      </c>
      <c r="C1026" s="2">
        <v>0.103607211245393</v>
      </c>
      <c r="D1026" s="2">
        <v>0.97809744010843402</v>
      </c>
      <c r="E1026" s="2">
        <v>40</v>
      </c>
      <c r="F1026" s="2">
        <v>-2.3235198530253801E-2</v>
      </c>
      <c r="G1026" s="2">
        <v>5.73506414289741E-2</v>
      </c>
      <c r="H1026" s="2">
        <v>0.84110327321098899</v>
      </c>
      <c r="I1026" s="2">
        <v>40</v>
      </c>
      <c r="J1026" s="2">
        <v>6.4294854163247206E-2</v>
      </c>
      <c r="K1026" s="2">
        <v>0.17786084984305001</v>
      </c>
      <c r="L1026" s="2">
        <v>0.89305700870914495</v>
      </c>
      <c r="M1026" s="2">
        <v>40</v>
      </c>
    </row>
    <row r="1027" spans="1:13" x14ac:dyDescent="0.4">
      <c r="A1027" s="2" t="s">
        <v>1022</v>
      </c>
      <c r="B1027" s="2">
        <v>3.4294660092755697E-2</v>
      </c>
      <c r="C1027" s="2">
        <v>0.128388121120495</v>
      </c>
      <c r="D1027" s="2">
        <v>0.93914703332578198</v>
      </c>
      <c r="E1027" s="2">
        <v>40</v>
      </c>
      <c r="F1027" s="2">
        <v>-1.5267345086256E-2</v>
      </c>
      <c r="G1027" s="2">
        <v>7.4954622225240006E-2</v>
      </c>
      <c r="H1027" s="2">
        <v>0.92615861263913102</v>
      </c>
      <c r="I1027" s="2">
        <v>40</v>
      </c>
      <c r="J1027" s="2">
        <v>0.41220286312534499</v>
      </c>
      <c r="K1027" s="2">
        <v>0.21549846923674801</v>
      </c>
      <c r="L1027" s="2">
        <v>0.32912450073336103</v>
      </c>
      <c r="M1027" s="2">
        <v>40</v>
      </c>
    </row>
    <row r="1028" spans="1:13" x14ac:dyDescent="0.4">
      <c r="A1028" s="2" t="s">
        <v>1023</v>
      </c>
      <c r="B1028" s="2">
        <v>2.88486181839474E-4</v>
      </c>
      <c r="C1028" s="2">
        <v>5.5705611436754697E-2</v>
      </c>
      <c r="D1028" s="2">
        <v>0.99781922909217802</v>
      </c>
      <c r="E1028" s="2">
        <v>40</v>
      </c>
      <c r="F1028" s="2">
        <v>1.1146946081186101E-2</v>
      </c>
      <c r="G1028" s="2">
        <v>3.2549716253123598E-2</v>
      </c>
      <c r="H1028" s="2">
        <v>0.87032655296684902</v>
      </c>
      <c r="I1028" s="2">
        <v>40</v>
      </c>
      <c r="J1028" s="2">
        <v>-4.99656284375425E-2</v>
      </c>
      <c r="K1028" s="2">
        <v>7.5038705659024194E-2</v>
      </c>
      <c r="L1028" s="2">
        <v>0.78946342109826695</v>
      </c>
      <c r="M1028" s="2">
        <v>40</v>
      </c>
    </row>
    <row r="1029" spans="1:13" x14ac:dyDescent="0.4">
      <c r="A1029" s="2" t="s">
        <v>1024</v>
      </c>
      <c r="B1029" s="2">
        <v>-5.9805917347818399E-2</v>
      </c>
      <c r="C1029" s="2">
        <v>4.9979547328630698E-2</v>
      </c>
      <c r="D1029" s="2">
        <v>0.691464888353298</v>
      </c>
      <c r="E1029" s="2">
        <v>40</v>
      </c>
      <c r="F1029" s="2">
        <v>3.2004315606780302E-3</v>
      </c>
      <c r="G1029" s="2">
        <v>2.8976045484584399E-2</v>
      </c>
      <c r="H1029" s="2">
        <v>0.96581216028440597</v>
      </c>
      <c r="I1029" s="2">
        <v>40</v>
      </c>
      <c r="J1029" s="2">
        <v>-6.3397009325417794E-2</v>
      </c>
      <c r="K1029" s="2">
        <v>8.9108077846320299E-2</v>
      </c>
      <c r="L1029" s="2">
        <v>0.77292075323616405</v>
      </c>
      <c r="M1029" s="2">
        <v>40</v>
      </c>
    </row>
    <row r="1030" spans="1:13" x14ac:dyDescent="0.4">
      <c r="A1030" s="2" t="s">
        <v>1025</v>
      </c>
      <c r="B1030" s="2">
        <v>7.1734482056212898E-3</v>
      </c>
      <c r="C1030" s="2">
        <v>3.93262813853038E-2</v>
      </c>
      <c r="D1030" s="2">
        <v>0.95567252610768905</v>
      </c>
      <c r="E1030" s="2">
        <v>40</v>
      </c>
      <c r="F1030" s="2">
        <v>-2.60256233766583E-2</v>
      </c>
      <c r="G1030" s="2">
        <v>2.03861812950074E-2</v>
      </c>
      <c r="H1030" s="2">
        <v>0.48341363394845099</v>
      </c>
      <c r="I1030" s="2">
        <v>40</v>
      </c>
      <c r="J1030" s="2">
        <v>6.56601366473787E-2</v>
      </c>
      <c r="K1030" s="2">
        <v>7.13618163679169E-2</v>
      </c>
      <c r="L1030" s="2">
        <v>0.69893994280407201</v>
      </c>
      <c r="M1030" s="2">
        <v>40</v>
      </c>
    </row>
    <row r="1031" spans="1:13" x14ac:dyDescent="0.4">
      <c r="A1031" s="2" t="s">
        <v>1026</v>
      </c>
      <c r="B1031" s="2">
        <v>-1.0877650407835599E-2</v>
      </c>
      <c r="C1031" s="2">
        <v>8.7881753971153095E-2</v>
      </c>
      <c r="D1031" s="2">
        <v>0.96761770721593199</v>
      </c>
      <c r="E1031" s="2">
        <v>40</v>
      </c>
      <c r="F1031" s="2">
        <v>-5.4574848879011401E-2</v>
      </c>
      <c r="G1031" s="2">
        <v>4.3670131786324298E-2</v>
      </c>
      <c r="H1031" s="2">
        <v>0.49401754732416903</v>
      </c>
      <c r="I1031" s="2">
        <v>40</v>
      </c>
      <c r="J1031" s="2">
        <v>0.14075487985386001</v>
      </c>
      <c r="K1031" s="2">
        <v>0.14661981581191999</v>
      </c>
      <c r="L1031" s="2">
        <v>0.68379032210398905</v>
      </c>
      <c r="M1031" s="2">
        <v>40</v>
      </c>
    </row>
    <row r="1032" spans="1:13" x14ac:dyDescent="0.4">
      <c r="A1032" s="2" t="s">
        <v>1027</v>
      </c>
      <c r="B1032" s="2">
        <v>-7.05832255168172E-2</v>
      </c>
      <c r="C1032" s="2">
        <v>4.4264858249168197E-2</v>
      </c>
      <c r="D1032" s="2">
        <v>0.56450551652735204</v>
      </c>
      <c r="E1032" s="2">
        <v>40</v>
      </c>
      <c r="F1032" s="2">
        <v>4.72218671005534E-2</v>
      </c>
      <c r="G1032" s="2">
        <v>2.5487657461366001E-2</v>
      </c>
      <c r="H1032" s="2">
        <v>0.30423300902233102</v>
      </c>
      <c r="I1032" s="2">
        <v>40</v>
      </c>
      <c r="J1032" s="2">
        <v>-0.16477459588947099</v>
      </c>
      <c r="K1032" s="2">
        <v>8.2978635799210804E-2</v>
      </c>
      <c r="L1032" s="2">
        <v>0.30492444924716999</v>
      </c>
      <c r="M1032" s="2">
        <v>40</v>
      </c>
    </row>
    <row r="1033" spans="1:13" x14ac:dyDescent="0.4">
      <c r="A1033" s="2" t="s">
        <v>1028</v>
      </c>
      <c r="B1033" s="2">
        <v>-0.115597975261757</v>
      </c>
      <c r="C1033" s="2">
        <v>8.8670504560103197E-2</v>
      </c>
      <c r="D1033" s="2">
        <v>0.66833011951118404</v>
      </c>
      <c r="E1033" s="2">
        <v>40</v>
      </c>
      <c r="F1033" s="2">
        <v>4.0097719856859199E-2</v>
      </c>
      <c r="G1033" s="2">
        <v>4.7822662000026502E-2</v>
      </c>
      <c r="H1033" s="2">
        <v>0.65914932952873095</v>
      </c>
      <c r="I1033" s="2">
        <v>40</v>
      </c>
      <c r="J1033" s="2">
        <v>-0.50815242870628896</v>
      </c>
      <c r="K1033" s="2">
        <v>0.15369977168288901</v>
      </c>
      <c r="L1033" s="2">
        <v>5.8209577080505497E-2</v>
      </c>
      <c r="M1033" s="2">
        <v>40</v>
      </c>
    </row>
    <row r="1034" spans="1:13" x14ac:dyDescent="0.4">
      <c r="A1034" s="2" t="s">
        <v>1029</v>
      </c>
      <c r="B1034" s="2">
        <v>-5.6836249925829002E-2</v>
      </c>
      <c r="C1034" s="2">
        <v>0.20984407659308599</v>
      </c>
      <c r="D1034" s="2">
        <v>0.93914703332578198</v>
      </c>
      <c r="E1034" s="2">
        <v>40</v>
      </c>
      <c r="F1034" s="2">
        <v>8.1857979768186304E-2</v>
      </c>
      <c r="G1034" s="2">
        <v>0.117476995927958</v>
      </c>
      <c r="H1034" s="2">
        <v>0.71455415499189001</v>
      </c>
      <c r="I1034" s="2">
        <v>40</v>
      </c>
      <c r="J1034" s="2">
        <v>1.4902545758790299E-2</v>
      </c>
      <c r="K1034" s="2">
        <v>0.36196606240011497</v>
      </c>
      <c r="L1034" s="2">
        <v>0.98856511561577098</v>
      </c>
      <c r="M1034" s="2">
        <v>40</v>
      </c>
    </row>
    <row r="1035" spans="1:13" x14ac:dyDescent="0.4">
      <c r="A1035" s="2" t="s">
        <v>1030</v>
      </c>
      <c r="B1035" s="2">
        <v>3.9973144484632399E-2</v>
      </c>
      <c r="C1035" s="2">
        <v>0.110741021507639</v>
      </c>
      <c r="D1035" s="2">
        <v>0.91529717887979001</v>
      </c>
      <c r="E1035" s="2">
        <v>40</v>
      </c>
      <c r="F1035" s="2">
        <v>5.7193127437506E-2</v>
      </c>
      <c r="G1035" s="2">
        <v>5.8382871414772802E-2</v>
      </c>
      <c r="H1035" s="2">
        <v>0.59217893898910801</v>
      </c>
      <c r="I1035" s="2">
        <v>40</v>
      </c>
      <c r="J1035" s="2">
        <v>-0.21383941490660699</v>
      </c>
      <c r="K1035" s="2">
        <v>0.19935102948182201</v>
      </c>
      <c r="L1035" s="2">
        <v>0.63358106288899596</v>
      </c>
      <c r="M1035" s="2">
        <v>40</v>
      </c>
    </row>
    <row r="1036" spans="1:13" x14ac:dyDescent="0.4">
      <c r="A1036" s="2" t="s">
        <v>1031</v>
      </c>
      <c r="B1036" s="2">
        <v>5.8066020755985798E-2</v>
      </c>
      <c r="C1036" s="2">
        <v>8.0114954997834095E-2</v>
      </c>
      <c r="D1036" s="2">
        <v>0.84037397230936906</v>
      </c>
      <c r="E1036" s="2">
        <v>40</v>
      </c>
      <c r="F1036" s="2">
        <v>4.2656104408604997E-2</v>
      </c>
      <c r="G1036" s="2">
        <v>4.16867341789664E-2</v>
      </c>
      <c r="H1036" s="2">
        <v>0.57789091678119797</v>
      </c>
      <c r="I1036" s="2">
        <v>40</v>
      </c>
      <c r="J1036" s="2">
        <v>-0.17204051984473101</v>
      </c>
      <c r="K1036" s="2">
        <v>0.143456576169846</v>
      </c>
      <c r="L1036" s="2">
        <v>0.58702054248573399</v>
      </c>
      <c r="M1036" s="2">
        <v>40</v>
      </c>
    </row>
    <row r="1037" spans="1:13" x14ac:dyDescent="0.4">
      <c r="A1037" s="2" t="s">
        <v>1032</v>
      </c>
      <c r="B1037" s="2">
        <v>-1.25567363544343E-2</v>
      </c>
      <c r="C1037" s="2">
        <v>9.7152942284362706E-2</v>
      </c>
      <c r="D1037" s="2">
        <v>0.96719218684791397</v>
      </c>
      <c r="E1037" s="2">
        <v>40</v>
      </c>
      <c r="F1037" s="2">
        <v>3.3349632173988099E-2</v>
      </c>
      <c r="G1037" s="2">
        <v>5.4890131811276097E-2</v>
      </c>
      <c r="H1037" s="2">
        <v>0.75957516766746003</v>
      </c>
      <c r="I1037" s="2">
        <v>40</v>
      </c>
      <c r="J1037" s="2">
        <v>1.79337605407172E-2</v>
      </c>
      <c r="K1037" s="2">
        <v>0.16583732221162001</v>
      </c>
      <c r="L1037" s="2">
        <v>0.97395528478529103</v>
      </c>
      <c r="M1037" s="2">
        <v>40</v>
      </c>
    </row>
    <row r="1038" spans="1:13" x14ac:dyDescent="0.4">
      <c r="A1038" s="2" t="s">
        <v>1033</v>
      </c>
      <c r="B1038" s="2">
        <v>-0.28586394753149003</v>
      </c>
      <c r="C1038" s="2">
        <v>0.17758274876176799</v>
      </c>
      <c r="D1038" s="2">
        <v>0.55708822024684201</v>
      </c>
      <c r="E1038" s="2">
        <v>40</v>
      </c>
      <c r="F1038" s="2">
        <v>8.30585757649379E-2</v>
      </c>
      <c r="G1038" s="2">
        <v>0.106619800570145</v>
      </c>
      <c r="H1038" s="2">
        <v>0.68171655548753796</v>
      </c>
      <c r="I1038" s="2">
        <v>40</v>
      </c>
      <c r="J1038" s="2">
        <v>-0.332896500123809</v>
      </c>
      <c r="K1038" s="2">
        <v>0.29461662793972299</v>
      </c>
      <c r="L1038" s="2">
        <v>0.60950690047158795</v>
      </c>
      <c r="M1038" s="2">
        <v>40</v>
      </c>
    </row>
    <row r="1039" spans="1:13" x14ac:dyDescent="0.4">
      <c r="A1039" s="2" t="s">
        <v>1034</v>
      </c>
      <c r="B1039" s="2">
        <v>-8.3053271057038306E-3</v>
      </c>
      <c r="C1039" s="2">
        <v>9.5289306331347398E-2</v>
      </c>
      <c r="D1039" s="2">
        <v>0.97672839125448496</v>
      </c>
      <c r="E1039" s="2">
        <v>40</v>
      </c>
      <c r="F1039" s="2">
        <v>5.7767956686773599E-2</v>
      </c>
      <c r="G1039" s="2">
        <v>4.4529234232653599E-2</v>
      </c>
      <c r="H1039" s="2">
        <v>0.47674015668234099</v>
      </c>
      <c r="I1039" s="2">
        <v>40</v>
      </c>
      <c r="J1039" s="2">
        <v>-3.9312761842472801E-2</v>
      </c>
      <c r="K1039" s="2">
        <v>0.17100455010621099</v>
      </c>
      <c r="L1039" s="2">
        <v>0.93791912508535402</v>
      </c>
      <c r="M1039" s="2">
        <v>40</v>
      </c>
    </row>
    <row r="1040" spans="1:13" x14ac:dyDescent="0.4">
      <c r="A1040" s="2" t="s">
        <v>1035</v>
      </c>
      <c r="B1040" s="2">
        <v>-4.2530723324650403E-2</v>
      </c>
      <c r="C1040" s="2">
        <v>9.5493947396628601E-2</v>
      </c>
      <c r="D1040" s="2">
        <v>0.89392874640381703</v>
      </c>
      <c r="E1040" s="2">
        <v>40</v>
      </c>
      <c r="F1040" s="2">
        <v>7.7792529653568906E-2</v>
      </c>
      <c r="G1040" s="2">
        <v>5.4469643073949699E-2</v>
      </c>
      <c r="H1040" s="2">
        <v>0.43083570993187598</v>
      </c>
      <c r="I1040" s="2">
        <v>40</v>
      </c>
      <c r="J1040" s="2">
        <v>-0.20052295489850799</v>
      </c>
      <c r="K1040" s="2">
        <v>0.16800102452436</v>
      </c>
      <c r="L1040" s="2">
        <v>0.58783596616572198</v>
      </c>
      <c r="M1040" s="2">
        <v>40</v>
      </c>
    </row>
    <row r="1041" spans="1:13" x14ac:dyDescent="0.4">
      <c r="A1041" s="2" t="s">
        <v>1036</v>
      </c>
      <c r="B1041" s="2">
        <v>3.90351517622506E-2</v>
      </c>
      <c r="C1041" s="2">
        <v>2.8968597438192099E-2</v>
      </c>
      <c r="D1041" s="2">
        <v>0.65395687664790403</v>
      </c>
      <c r="E1041" s="2">
        <v>40</v>
      </c>
      <c r="F1041" s="2">
        <v>-1.82598654499346E-2</v>
      </c>
      <c r="G1041" s="2">
        <v>1.6280297955359499E-2</v>
      </c>
      <c r="H1041" s="2">
        <v>0.54180134614752795</v>
      </c>
      <c r="I1041" s="2">
        <v>40</v>
      </c>
      <c r="J1041" s="2">
        <v>0.10046902154803</v>
      </c>
      <c r="K1041" s="2">
        <v>4.7174292617112298E-2</v>
      </c>
      <c r="L1041" s="2">
        <v>0.261481775300693</v>
      </c>
      <c r="M1041" s="2">
        <v>40</v>
      </c>
    </row>
    <row r="1042" spans="1:13" x14ac:dyDescent="0.4">
      <c r="A1042" s="2" t="s">
        <v>1037</v>
      </c>
      <c r="B1042" s="2">
        <v>-0.21064036920398199</v>
      </c>
      <c r="C1042" s="2">
        <v>0.12067726499017201</v>
      </c>
      <c r="D1042" s="2">
        <v>0.512604583221837</v>
      </c>
      <c r="E1042" s="2">
        <v>40</v>
      </c>
      <c r="F1042" s="2">
        <v>0.133963219128581</v>
      </c>
      <c r="G1042" s="2">
        <v>6.9339271555737506E-2</v>
      </c>
      <c r="H1042" s="2">
        <v>0.28403661040990902</v>
      </c>
      <c r="I1042" s="2">
        <v>40</v>
      </c>
      <c r="J1042" s="2">
        <v>-0.391065572994307</v>
      </c>
      <c r="K1042" s="2">
        <v>0.18775905125623901</v>
      </c>
      <c r="L1042" s="2">
        <v>0.27596727935366799</v>
      </c>
      <c r="M1042" s="2">
        <v>40</v>
      </c>
    </row>
    <row r="1043" spans="1:13" x14ac:dyDescent="0.4">
      <c r="A1043" s="2" t="s">
        <v>1038</v>
      </c>
      <c r="B1043" s="2">
        <v>-0.18917023046436199</v>
      </c>
      <c r="C1043" s="2">
        <v>0.13259334664395001</v>
      </c>
      <c r="D1043" s="2">
        <v>0.62902014741644097</v>
      </c>
      <c r="E1043" s="2">
        <v>40</v>
      </c>
      <c r="F1043" s="2">
        <v>0.106197667580641</v>
      </c>
      <c r="G1043" s="2">
        <v>6.9653547682965597E-2</v>
      </c>
      <c r="H1043" s="2">
        <v>0.40414754121011798</v>
      </c>
      <c r="I1043" s="2">
        <v>40</v>
      </c>
      <c r="J1043" s="2">
        <v>-0.26990074582246898</v>
      </c>
      <c r="K1043" s="2">
        <v>0.246418936072892</v>
      </c>
      <c r="L1043" s="2">
        <v>0.62318561815233897</v>
      </c>
      <c r="M1043" s="2">
        <v>40</v>
      </c>
    </row>
    <row r="1044" spans="1:13" x14ac:dyDescent="0.4">
      <c r="A1044" s="2" t="s">
        <v>1039</v>
      </c>
      <c r="B1044" s="2">
        <v>-0.113676669801165</v>
      </c>
      <c r="C1044" s="2">
        <v>6.4861743250216305E-2</v>
      </c>
      <c r="D1044" s="2">
        <v>0.50932924331790097</v>
      </c>
      <c r="E1044" s="2">
        <v>40</v>
      </c>
      <c r="F1044" s="2">
        <v>4.9643771868294898E-2</v>
      </c>
      <c r="G1044" s="2">
        <v>3.7292187382246302E-2</v>
      </c>
      <c r="H1044" s="2">
        <v>0.463615380694617</v>
      </c>
      <c r="I1044" s="2">
        <v>40</v>
      </c>
      <c r="J1044" s="2">
        <v>-0.211650775059679</v>
      </c>
      <c r="K1044" s="2">
        <v>0.124870001485826</v>
      </c>
      <c r="L1044" s="2">
        <v>0.400074731771424</v>
      </c>
      <c r="M1044" s="2">
        <v>40</v>
      </c>
    </row>
    <row r="1045" spans="1:13" x14ac:dyDescent="0.4">
      <c r="A1045" s="2" t="s">
        <v>1040</v>
      </c>
      <c r="B1045" s="2">
        <v>6.12975376700877E-2</v>
      </c>
      <c r="C1045" s="2">
        <v>0.136419350692455</v>
      </c>
      <c r="D1045" s="2">
        <v>0.89294424002008199</v>
      </c>
      <c r="E1045" s="2">
        <v>40</v>
      </c>
      <c r="F1045" s="2">
        <v>-2.2812820512922102E-2</v>
      </c>
      <c r="G1045" s="2">
        <v>7.8066061740115295E-2</v>
      </c>
      <c r="H1045" s="2">
        <v>0.88937018088078701</v>
      </c>
      <c r="I1045" s="2">
        <v>40</v>
      </c>
      <c r="J1045" s="2">
        <v>-0.37486778799974702</v>
      </c>
      <c r="K1045" s="2">
        <v>0.236655477152342</v>
      </c>
      <c r="L1045" s="2">
        <v>0.44478698135051598</v>
      </c>
      <c r="M1045" s="2">
        <v>40</v>
      </c>
    </row>
    <row r="1046" spans="1:13" x14ac:dyDescent="0.4">
      <c r="A1046" s="2" t="s">
        <v>1041</v>
      </c>
      <c r="B1046" s="2">
        <v>-0.155022645733012</v>
      </c>
      <c r="C1046" s="2">
        <v>0.24421610177715999</v>
      </c>
      <c r="D1046" s="2">
        <v>0.85647233230687303</v>
      </c>
      <c r="E1046" s="2">
        <v>40</v>
      </c>
      <c r="F1046" s="2">
        <v>-0.121556939445463</v>
      </c>
      <c r="G1046" s="2">
        <v>0.14691362116849799</v>
      </c>
      <c r="H1046" s="2">
        <v>0.66413109155324102</v>
      </c>
      <c r="I1046" s="2">
        <v>40</v>
      </c>
      <c r="J1046" s="2">
        <v>0.64599170734127698</v>
      </c>
      <c r="K1046" s="2">
        <v>0.41463714309556099</v>
      </c>
      <c r="L1046" s="2">
        <v>0.45745159331889601</v>
      </c>
      <c r="M1046" s="2">
        <v>40</v>
      </c>
    </row>
    <row r="1047" spans="1:13" x14ac:dyDescent="0.4">
      <c r="A1047" s="2" t="s">
        <v>1042</v>
      </c>
      <c r="B1047" s="2">
        <v>-0.23931048339477201</v>
      </c>
      <c r="C1047" s="2">
        <v>4.4890312043431302E-2</v>
      </c>
      <c r="D1047" s="2">
        <v>2.8751528803697001E-3</v>
      </c>
      <c r="E1047" s="2">
        <v>40</v>
      </c>
      <c r="F1047" s="2">
        <v>0.16798403545853699</v>
      </c>
      <c r="G1047" s="2">
        <v>2.0489722056833699E-2</v>
      </c>
      <c r="H1047" s="3">
        <v>1.3733863387851299E-6</v>
      </c>
      <c r="I1047" s="2">
        <v>40</v>
      </c>
      <c r="J1047" s="2">
        <v>-0.452489712784092</v>
      </c>
      <c r="K1047" s="2">
        <v>7.9960465633205399E-2</v>
      </c>
      <c r="L1047" s="2">
        <v>7.4200218384350104E-4</v>
      </c>
      <c r="M1047" s="2">
        <v>40</v>
      </c>
    </row>
    <row r="1048" spans="1:13" x14ac:dyDescent="0.4">
      <c r="A1048" s="2" t="s">
        <v>1043</v>
      </c>
      <c r="B1048" s="2">
        <v>-0.18466464305741601</v>
      </c>
      <c r="C1048" s="2">
        <v>4.1127198540607299E-2</v>
      </c>
      <c r="D1048" s="2">
        <v>7.7496073008695302E-3</v>
      </c>
      <c r="E1048" s="2">
        <v>40</v>
      </c>
      <c r="F1048" s="2">
        <v>0.10974986865125801</v>
      </c>
      <c r="G1048" s="2">
        <v>2.2072500799604999E-2</v>
      </c>
      <c r="H1048" s="2">
        <v>1.8749747030627601E-3</v>
      </c>
      <c r="I1048" s="2">
        <v>40</v>
      </c>
      <c r="J1048" s="2">
        <v>-0.20766230804143301</v>
      </c>
      <c r="K1048" s="2">
        <v>8.0001260780191194E-2</v>
      </c>
      <c r="L1048" s="2">
        <v>0.152662104308698</v>
      </c>
      <c r="M1048" s="2">
        <v>40</v>
      </c>
    </row>
    <row r="1049" spans="1:13" x14ac:dyDescent="0.4">
      <c r="A1049" s="2" t="s">
        <v>1044</v>
      </c>
      <c r="B1049" s="2">
        <v>-0.12291697327942799</v>
      </c>
      <c r="C1049" s="2">
        <v>0.130299197968307</v>
      </c>
      <c r="D1049" s="2">
        <v>0.76550538955526004</v>
      </c>
      <c r="E1049" s="2">
        <v>40</v>
      </c>
      <c r="F1049" s="2">
        <v>5.2093276839046097E-2</v>
      </c>
      <c r="G1049" s="2">
        <v>7.4668275326599795E-2</v>
      </c>
      <c r="H1049" s="2">
        <v>0.71416595093701496</v>
      </c>
      <c r="I1049" s="2">
        <v>40</v>
      </c>
      <c r="J1049" s="2">
        <v>0.34550578076755101</v>
      </c>
      <c r="K1049" s="2">
        <v>0.23722461877206399</v>
      </c>
      <c r="L1049" s="2">
        <v>0.49405445365337902</v>
      </c>
      <c r="M1049" s="2">
        <v>40</v>
      </c>
    </row>
    <row r="1050" spans="1:13" x14ac:dyDescent="0.4">
      <c r="A1050" s="2" t="s">
        <v>1045</v>
      </c>
      <c r="B1050" s="2">
        <v>-0.13951586358798501</v>
      </c>
      <c r="C1050" s="2">
        <v>0.127801616386298</v>
      </c>
      <c r="D1050" s="2">
        <v>0.72023814145407095</v>
      </c>
      <c r="E1050" s="2">
        <v>40</v>
      </c>
      <c r="F1050" s="2">
        <v>0.17001707291523399</v>
      </c>
      <c r="G1050" s="2">
        <v>6.8430963449723298E-2</v>
      </c>
      <c r="H1050" s="2">
        <v>0.16275405930959899</v>
      </c>
      <c r="I1050" s="2">
        <v>40</v>
      </c>
      <c r="J1050" s="2">
        <v>-0.36609620201367499</v>
      </c>
      <c r="K1050" s="2">
        <v>0.20549866044677301</v>
      </c>
      <c r="L1050" s="2">
        <v>0.37028051785238603</v>
      </c>
      <c r="M1050" s="2">
        <v>40</v>
      </c>
    </row>
    <row r="1051" spans="1:13" x14ac:dyDescent="0.4">
      <c r="A1051" s="2" t="s">
        <v>1046</v>
      </c>
      <c r="B1051" s="2">
        <v>-0.32752364193196998</v>
      </c>
      <c r="C1051" s="2">
        <v>0.26351616122786597</v>
      </c>
      <c r="D1051" s="2">
        <v>0.68236556554503502</v>
      </c>
      <c r="E1051" s="2">
        <v>40</v>
      </c>
      <c r="F1051" s="2">
        <v>-1.7788731071475199E-2</v>
      </c>
      <c r="G1051" s="2">
        <v>0.15864093577727501</v>
      </c>
      <c r="H1051" s="2">
        <v>0.96548212807809897</v>
      </c>
      <c r="I1051" s="2">
        <v>40</v>
      </c>
      <c r="J1051" s="2">
        <v>0.44900463912999999</v>
      </c>
      <c r="K1051" s="2">
        <v>0.42107503812908398</v>
      </c>
      <c r="L1051" s="2">
        <v>0.63612280238989904</v>
      </c>
      <c r="M1051" s="2">
        <v>40</v>
      </c>
    </row>
    <row r="1052" spans="1:13" x14ac:dyDescent="0.4">
      <c r="A1052" s="2" t="s">
        <v>1047</v>
      </c>
      <c r="B1052" s="2">
        <v>-0.127659351473001</v>
      </c>
      <c r="C1052" s="2">
        <v>8.9708512955055206E-2</v>
      </c>
      <c r="D1052" s="2">
        <v>0.63008653481516497</v>
      </c>
      <c r="E1052" s="2">
        <v>40</v>
      </c>
      <c r="F1052" s="2">
        <v>0.106420166978271</v>
      </c>
      <c r="G1052" s="2">
        <v>5.2672926423973199E-2</v>
      </c>
      <c r="H1052" s="2">
        <v>0.26419162507052601</v>
      </c>
      <c r="I1052" s="2">
        <v>40</v>
      </c>
      <c r="J1052" s="2">
        <v>-0.55068196598220798</v>
      </c>
      <c r="K1052" s="2">
        <v>0.14841452082053799</v>
      </c>
      <c r="L1052" s="2">
        <v>2.9217437555819601E-2</v>
      </c>
      <c r="M1052" s="2">
        <v>40</v>
      </c>
    </row>
    <row r="1053" spans="1:13" x14ac:dyDescent="0.4">
      <c r="A1053" s="2" t="s">
        <v>1048</v>
      </c>
      <c r="B1053" s="2">
        <v>-0.13716916260217599</v>
      </c>
      <c r="C1053" s="2">
        <v>0.12166229922347301</v>
      </c>
      <c r="D1053" s="2">
        <v>0.709283329590914</v>
      </c>
      <c r="E1053" s="2">
        <v>40</v>
      </c>
      <c r="F1053" s="2">
        <v>0.16297216820194699</v>
      </c>
      <c r="G1053" s="2">
        <v>6.7457688061264398E-2</v>
      </c>
      <c r="H1053" s="2">
        <v>0.17840084722815</v>
      </c>
      <c r="I1053" s="2">
        <v>40</v>
      </c>
      <c r="J1053" s="2">
        <v>-0.41911098221648801</v>
      </c>
      <c r="K1053" s="2">
        <v>0.19915092598683501</v>
      </c>
      <c r="L1053" s="2">
        <v>0.26927505404245999</v>
      </c>
      <c r="M1053" s="2">
        <v>40</v>
      </c>
    </row>
    <row r="1054" spans="1:13" x14ac:dyDescent="0.4">
      <c r="A1054" s="2" t="s">
        <v>1049</v>
      </c>
      <c r="B1054" s="2">
        <v>-4.08832681945012E-2</v>
      </c>
      <c r="C1054" s="2">
        <v>3.7430313025470202E-2</v>
      </c>
      <c r="D1054" s="2">
        <v>0.72023814145407095</v>
      </c>
      <c r="E1054" s="2">
        <v>40</v>
      </c>
      <c r="F1054" s="2">
        <v>4.0882570394754202E-2</v>
      </c>
      <c r="G1054" s="2">
        <v>2.0753683246608999E-2</v>
      </c>
      <c r="H1054" s="2">
        <v>0.27414370180687098</v>
      </c>
      <c r="I1054" s="2">
        <v>40</v>
      </c>
      <c r="J1054" s="2">
        <v>-5.7748813327666702E-2</v>
      </c>
      <c r="K1054" s="2">
        <v>6.9589756922023294E-2</v>
      </c>
      <c r="L1054" s="2">
        <v>0.732303600411362</v>
      </c>
      <c r="M1054" s="2">
        <v>40</v>
      </c>
    </row>
    <row r="1055" spans="1:13" x14ac:dyDescent="0.4">
      <c r="A1055" s="2" t="s">
        <v>1050</v>
      </c>
      <c r="B1055" s="2">
        <v>-1.29537153956082E-2</v>
      </c>
      <c r="C1055" s="2">
        <v>6.0830062077705298E-2</v>
      </c>
      <c r="D1055" s="2">
        <v>0.94748905429106201</v>
      </c>
      <c r="E1055" s="2">
        <v>40</v>
      </c>
      <c r="F1055" s="2">
        <v>4.9678044848630101E-2</v>
      </c>
      <c r="G1055" s="2">
        <v>3.6394482574303097E-2</v>
      </c>
      <c r="H1055" s="2">
        <v>0.45143897909192099</v>
      </c>
      <c r="I1055" s="2">
        <v>40</v>
      </c>
      <c r="J1055" s="2">
        <v>-6.1291113414991501E-2</v>
      </c>
      <c r="K1055" s="2">
        <v>9.9947079894998306E-2</v>
      </c>
      <c r="L1055" s="2">
        <v>0.81285290668739696</v>
      </c>
      <c r="M1055" s="2">
        <v>40</v>
      </c>
    </row>
    <row r="1056" spans="1:13" x14ac:dyDescent="0.4">
      <c r="A1056" s="2" t="s">
        <v>1051</v>
      </c>
      <c r="B1056" s="2">
        <v>1.10143517519077E-2</v>
      </c>
      <c r="C1056" s="2">
        <v>0.43199244344999299</v>
      </c>
      <c r="D1056" s="2">
        <v>0.99357137919573202</v>
      </c>
      <c r="E1056" s="2">
        <v>40</v>
      </c>
      <c r="F1056" s="2">
        <v>-7.01232036274783E-2</v>
      </c>
      <c r="G1056" s="2">
        <v>0.253994907462259</v>
      </c>
      <c r="H1056" s="2">
        <v>0.89738559758388803</v>
      </c>
      <c r="I1056" s="2">
        <v>40</v>
      </c>
      <c r="J1056" s="2">
        <v>-0.76983582149304797</v>
      </c>
      <c r="K1056" s="2">
        <v>0.75357699048742199</v>
      </c>
      <c r="L1056" s="2">
        <v>0.65492738277060603</v>
      </c>
      <c r="M1056" s="2">
        <v>40</v>
      </c>
    </row>
    <row r="1057" spans="1:13" x14ac:dyDescent="0.4">
      <c r="A1057" s="2" t="s">
        <v>1052</v>
      </c>
      <c r="B1057" s="2">
        <v>-0.124736646472994</v>
      </c>
      <c r="C1057" s="2">
        <v>0.124048364657824</v>
      </c>
      <c r="D1057" s="2">
        <v>0.74142283943868903</v>
      </c>
      <c r="E1057" s="2">
        <v>40</v>
      </c>
      <c r="F1057" s="2">
        <v>0.15778495714683699</v>
      </c>
      <c r="G1057" s="2">
        <v>6.8279210151526507E-2</v>
      </c>
      <c r="H1057" s="2">
        <v>0.20035158451478399</v>
      </c>
      <c r="I1057" s="2">
        <v>40</v>
      </c>
      <c r="J1057" s="2">
        <v>-0.29966569312765401</v>
      </c>
      <c r="K1057" s="2">
        <v>0.199060383776831</v>
      </c>
      <c r="L1057" s="2">
        <v>0.47663178925412197</v>
      </c>
      <c r="M1057" s="2">
        <v>40</v>
      </c>
    </row>
    <row r="1058" spans="1:13" x14ac:dyDescent="0.4">
      <c r="A1058" s="2" t="s">
        <v>1053</v>
      </c>
      <c r="B1058" s="2">
        <v>-0.13435947560097</v>
      </c>
      <c r="C1058" s="2">
        <v>0.134214663177641</v>
      </c>
      <c r="D1058" s="2">
        <v>0.74437655337603204</v>
      </c>
      <c r="E1058" s="2">
        <v>40</v>
      </c>
      <c r="F1058" s="2">
        <v>0.150955713566922</v>
      </c>
      <c r="G1058" s="2">
        <v>7.2264797984090398E-2</v>
      </c>
      <c r="H1058" s="2">
        <v>0.248093420476131</v>
      </c>
      <c r="I1058" s="2">
        <v>40</v>
      </c>
      <c r="J1058" s="2">
        <v>-0.51515853874394602</v>
      </c>
      <c r="K1058" s="2">
        <v>0.245343685671502</v>
      </c>
      <c r="L1058" s="2">
        <v>0.27045076451491601</v>
      </c>
      <c r="M1058" s="2">
        <v>40</v>
      </c>
    </row>
    <row r="1059" spans="1:13" x14ac:dyDescent="0.4">
      <c r="A1059" s="2" t="s">
        <v>1054</v>
      </c>
      <c r="B1059" s="2">
        <v>-7.1686073338872197E-2</v>
      </c>
      <c r="C1059" s="2">
        <v>9.6607881318745994E-2</v>
      </c>
      <c r="D1059" s="2">
        <v>0.83683435491704405</v>
      </c>
      <c r="E1059" s="2">
        <v>40</v>
      </c>
      <c r="F1059" s="2">
        <v>6.8147747964624694E-2</v>
      </c>
      <c r="G1059" s="2">
        <v>4.7655055874407902E-2</v>
      </c>
      <c r="H1059" s="2">
        <v>0.43083570993187598</v>
      </c>
      <c r="I1059" s="2">
        <v>40</v>
      </c>
      <c r="J1059" s="2">
        <v>-4.03560085041687E-3</v>
      </c>
      <c r="K1059" s="2">
        <v>0.168071100513593</v>
      </c>
      <c r="L1059" s="2">
        <v>0.99293770628367295</v>
      </c>
      <c r="M1059" s="2">
        <v>40</v>
      </c>
    </row>
    <row r="1060" spans="1:13" x14ac:dyDescent="0.4">
      <c r="A1060" s="2" t="s">
        <v>1055</v>
      </c>
      <c r="B1060" s="2">
        <v>-9.8523891800800095E-2</v>
      </c>
      <c r="C1060" s="2">
        <v>0.12989692081446499</v>
      </c>
      <c r="D1060" s="2">
        <v>0.83408775106539401</v>
      </c>
      <c r="E1060" s="2">
        <v>40</v>
      </c>
      <c r="F1060" s="2">
        <v>0.13812250201468801</v>
      </c>
      <c r="G1060" s="2">
        <v>7.28924078235995E-2</v>
      </c>
      <c r="H1060" s="2">
        <v>0.29331653075258501</v>
      </c>
      <c r="I1060" s="2">
        <v>40</v>
      </c>
      <c r="J1060" s="2">
        <v>-4.2984471372421597E-2</v>
      </c>
      <c r="K1060" s="2">
        <v>0.23499245529186699</v>
      </c>
      <c r="L1060" s="2">
        <v>0.95334203091467995</v>
      </c>
      <c r="M1060" s="2">
        <v>40</v>
      </c>
    </row>
    <row r="1061" spans="1:13" x14ac:dyDescent="0.4">
      <c r="A1061" s="2" t="s">
        <v>1056</v>
      </c>
      <c r="B1061" s="2">
        <v>1.5417047670527401E-2</v>
      </c>
      <c r="C1061" s="2">
        <v>0.10881721313647599</v>
      </c>
      <c r="D1061" s="2">
        <v>0.96441396131291002</v>
      </c>
      <c r="E1061" s="2">
        <v>40</v>
      </c>
      <c r="F1061" s="2">
        <v>5.0095094364301297E-2</v>
      </c>
      <c r="G1061" s="2">
        <v>6.2757660382945404E-2</v>
      </c>
      <c r="H1061" s="2">
        <v>0.67430483294610699</v>
      </c>
      <c r="I1061" s="2">
        <v>40</v>
      </c>
      <c r="J1061" s="2">
        <v>0.126998412976456</v>
      </c>
      <c r="K1061" s="2">
        <v>0.18961379287580701</v>
      </c>
      <c r="L1061" s="2">
        <v>0.78794267009726304</v>
      </c>
      <c r="M1061" s="2">
        <v>40</v>
      </c>
    </row>
    <row r="1062" spans="1:13" x14ac:dyDescent="0.4">
      <c r="A1062" s="2" t="s">
        <v>1057</v>
      </c>
      <c r="B1062" s="2">
        <v>4.0535387661445099E-2</v>
      </c>
      <c r="C1062" s="2">
        <v>3.70858491468391E-2</v>
      </c>
      <c r="D1062" s="2">
        <v>0.72023814145407095</v>
      </c>
      <c r="E1062" s="2">
        <v>40</v>
      </c>
      <c r="F1062" s="2">
        <v>-1.21059984071077E-2</v>
      </c>
      <c r="G1062" s="2">
        <v>2.1968087107743301E-2</v>
      </c>
      <c r="H1062" s="2">
        <v>0.78420795921068998</v>
      </c>
      <c r="I1062" s="2">
        <v>40</v>
      </c>
      <c r="J1062" s="2">
        <v>1.0403103426015499E-2</v>
      </c>
      <c r="K1062" s="2">
        <v>6.6267919614313706E-2</v>
      </c>
      <c r="L1062" s="2">
        <v>0.95904258935882003</v>
      </c>
      <c r="M1062" s="2">
        <v>40</v>
      </c>
    </row>
    <row r="1063" spans="1:13" x14ac:dyDescent="0.4">
      <c r="A1063" s="2" t="s">
        <v>1058</v>
      </c>
      <c r="B1063" s="2">
        <v>7.5400076426670196E-2</v>
      </c>
      <c r="C1063" s="2">
        <v>7.1928608403303604E-2</v>
      </c>
      <c r="D1063" s="2">
        <v>0.72746311460355195</v>
      </c>
      <c r="E1063" s="2">
        <v>40</v>
      </c>
      <c r="F1063" s="2">
        <v>1.43004112710377E-2</v>
      </c>
      <c r="G1063" s="2">
        <v>4.2545840960260699E-2</v>
      </c>
      <c r="H1063" s="2">
        <v>0.87283640104647797</v>
      </c>
      <c r="I1063" s="2">
        <v>40</v>
      </c>
      <c r="J1063" s="2">
        <v>3.2979209304970503E-2</v>
      </c>
      <c r="K1063" s="2">
        <v>0.119884030311489</v>
      </c>
      <c r="L1063" s="2">
        <v>0.922070145249131</v>
      </c>
      <c r="M1063" s="2">
        <v>40</v>
      </c>
    </row>
    <row r="1064" spans="1:13" x14ac:dyDescent="0.4">
      <c r="A1064" s="2" t="s">
        <v>1059</v>
      </c>
      <c r="B1064" s="2">
        <v>8.3788959867321003E-2</v>
      </c>
      <c r="C1064" s="2">
        <v>6.0158645496273602E-2</v>
      </c>
      <c r="D1064" s="2">
        <v>0.63721381196043303</v>
      </c>
      <c r="E1064" s="2">
        <v>40</v>
      </c>
      <c r="F1064" s="2">
        <v>-2.2769234392379701E-2</v>
      </c>
      <c r="G1064" s="2">
        <v>3.5700326306073601E-2</v>
      </c>
      <c r="H1064" s="2">
        <v>0.74290500776157598</v>
      </c>
      <c r="I1064" s="2">
        <v>40</v>
      </c>
      <c r="J1064" s="2">
        <v>0.107800365258338</v>
      </c>
      <c r="K1064" s="2">
        <v>0.11665277553190601</v>
      </c>
      <c r="L1064" s="2">
        <v>0.69677720621015005</v>
      </c>
      <c r="M1064" s="2">
        <v>40</v>
      </c>
    </row>
    <row r="1065" spans="1:13" x14ac:dyDescent="0.4">
      <c r="A1065" s="2" t="s">
        <v>1060</v>
      </c>
      <c r="B1065" s="2">
        <v>2.5561359104525901E-2</v>
      </c>
      <c r="C1065" s="2">
        <v>6.7605710763287696E-2</v>
      </c>
      <c r="D1065" s="2">
        <v>0.90972189485751498</v>
      </c>
      <c r="E1065" s="2">
        <v>40</v>
      </c>
      <c r="F1065" s="2">
        <v>1.9814370144068401E-2</v>
      </c>
      <c r="G1065" s="2">
        <v>4.0479512995965701E-2</v>
      </c>
      <c r="H1065" s="2">
        <v>0.80567031053591898</v>
      </c>
      <c r="I1065" s="2">
        <v>40</v>
      </c>
      <c r="J1065" s="2">
        <v>0.12776841755875301</v>
      </c>
      <c r="K1065" s="2">
        <v>0.113143816714977</v>
      </c>
      <c r="L1065" s="2">
        <v>0.60961973052344698</v>
      </c>
      <c r="M1065" s="2">
        <v>40</v>
      </c>
    </row>
    <row r="1066" spans="1:13" x14ac:dyDescent="0.4">
      <c r="A1066" s="2" t="s">
        <v>1061</v>
      </c>
      <c r="B1066" s="2">
        <v>-0.29182585209364298</v>
      </c>
      <c r="C1066" s="2">
        <v>0.212681044843823</v>
      </c>
      <c r="D1066" s="2">
        <v>0.64546017859960103</v>
      </c>
      <c r="E1066" s="2">
        <v>40</v>
      </c>
      <c r="F1066" s="2">
        <v>0.22144132905216399</v>
      </c>
      <c r="G1066" s="2">
        <v>0.12537811741066501</v>
      </c>
      <c r="H1066" s="2">
        <v>0.32428379106139499</v>
      </c>
      <c r="I1066" s="2">
        <v>40</v>
      </c>
      <c r="J1066" s="2">
        <v>-0.23907751828380799</v>
      </c>
      <c r="K1066" s="2">
        <v>0.350721808561475</v>
      </c>
      <c r="L1066" s="2">
        <v>0.78156171761956905</v>
      </c>
      <c r="M1066" s="2">
        <v>40</v>
      </c>
    </row>
    <row r="1067" spans="1:13" x14ac:dyDescent="0.4">
      <c r="A1067" s="2" t="s">
        <v>1062</v>
      </c>
      <c r="B1067" s="2">
        <v>2.6627128297157399E-2</v>
      </c>
      <c r="C1067" s="2">
        <v>8.5029390185945797E-2</v>
      </c>
      <c r="D1067" s="2">
        <v>0.92994306429428497</v>
      </c>
      <c r="E1067" s="2">
        <v>40</v>
      </c>
      <c r="F1067" s="2">
        <v>-3.6589433980463602E-3</v>
      </c>
      <c r="G1067" s="2">
        <v>4.3545283527581802E-2</v>
      </c>
      <c r="H1067" s="2">
        <v>0.97266065351730802</v>
      </c>
      <c r="I1067" s="2">
        <v>40</v>
      </c>
      <c r="J1067" s="2">
        <v>-4.94291124705643E-2</v>
      </c>
      <c r="K1067" s="2">
        <v>0.15680936105128701</v>
      </c>
      <c r="L1067" s="2">
        <v>0.90825065954270301</v>
      </c>
      <c r="M1067" s="2">
        <v>40</v>
      </c>
    </row>
    <row r="1068" spans="1:13" x14ac:dyDescent="0.4">
      <c r="A1068" s="2" t="s">
        <v>1063</v>
      </c>
      <c r="B1068" s="2">
        <v>5.8286094693957E-2</v>
      </c>
      <c r="C1068" s="2">
        <v>0.25513179621925097</v>
      </c>
      <c r="D1068" s="2">
        <v>0.94350106013045898</v>
      </c>
      <c r="E1068" s="2">
        <v>40</v>
      </c>
      <c r="F1068" s="2">
        <v>-7.6472775087356004E-2</v>
      </c>
      <c r="G1068" s="2">
        <v>0.15108349188506501</v>
      </c>
      <c r="H1068" s="2">
        <v>0.79971287019487303</v>
      </c>
      <c r="I1068" s="2">
        <v>40</v>
      </c>
      <c r="J1068" s="2">
        <v>0.64498335626187198</v>
      </c>
      <c r="K1068" s="2">
        <v>0.42224845215283102</v>
      </c>
      <c r="L1068" s="2">
        <v>0.46700855390577301</v>
      </c>
      <c r="M1068" s="2">
        <v>40</v>
      </c>
    </row>
    <row r="1069" spans="1:13" x14ac:dyDescent="0.4">
      <c r="A1069" s="2" t="s">
        <v>1064</v>
      </c>
      <c r="B1069" s="2">
        <v>4.8437986387132398E-2</v>
      </c>
      <c r="C1069" s="2">
        <v>0.126149427582845</v>
      </c>
      <c r="D1069" s="2">
        <v>0.90766890078062301</v>
      </c>
      <c r="E1069" s="2">
        <v>40</v>
      </c>
      <c r="F1069" s="2">
        <v>1.4987008104844299E-2</v>
      </c>
      <c r="G1069" s="2">
        <v>7.3799487814807899E-2</v>
      </c>
      <c r="H1069" s="2">
        <v>0.92615861263913102</v>
      </c>
      <c r="I1069" s="2">
        <v>40</v>
      </c>
      <c r="J1069" s="2">
        <v>-0.11182965322406201</v>
      </c>
      <c r="K1069" s="2">
        <v>0.22818385698829599</v>
      </c>
      <c r="L1069" s="2">
        <v>0.85361523524317595</v>
      </c>
      <c r="M1069" s="2">
        <v>40</v>
      </c>
    </row>
    <row r="1070" spans="1:13" x14ac:dyDescent="0.4">
      <c r="A1070" s="2" t="s">
        <v>1065</v>
      </c>
      <c r="B1070" s="2">
        <v>-8.6053421089566805E-4</v>
      </c>
      <c r="C1070" s="2">
        <v>0.20569545552374999</v>
      </c>
      <c r="D1070" s="2">
        <v>0.99781922909217802</v>
      </c>
      <c r="E1070" s="2">
        <v>40</v>
      </c>
      <c r="F1070" s="2">
        <v>5.0633624478830901E-2</v>
      </c>
      <c r="G1070" s="2">
        <v>0.11797015860425999</v>
      </c>
      <c r="H1070" s="2">
        <v>0.82877048353659899</v>
      </c>
      <c r="I1070" s="2">
        <v>40</v>
      </c>
      <c r="J1070" s="2">
        <v>-0.22570541409137099</v>
      </c>
      <c r="K1070" s="2">
        <v>0.33821321878656302</v>
      </c>
      <c r="L1070" s="2">
        <v>0.78907294925927296</v>
      </c>
      <c r="M1070" s="2">
        <v>40</v>
      </c>
    </row>
    <row r="1071" spans="1:13" x14ac:dyDescent="0.4">
      <c r="A1071" s="2" t="s">
        <v>1066</v>
      </c>
      <c r="B1071" s="2">
        <v>1.31842309359603E-2</v>
      </c>
      <c r="C1071" s="2">
        <v>0.103312796809319</v>
      </c>
      <c r="D1071" s="2">
        <v>0.96719218684791397</v>
      </c>
      <c r="E1071" s="2">
        <v>40</v>
      </c>
      <c r="F1071" s="2">
        <v>1.7657572012609299E-2</v>
      </c>
      <c r="G1071" s="2">
        <v>5.3583010347231001E-2</v>
      </c>
      <c r="H1071" s="2">
        <v>0.87452359162207705</v>
      </c>
      <c r="I1071" s="2">
        <v>40</v>
      </c>
      <c r="J1071" s="2">
        <v>0.20902950070182399</v>
      </c>
      <c r="K1071" s="2">
        <v>0.174823008238534</v>
      </c>
      <c r="L1071" s="2">
        <v>0.58702054248573399</v>
      </c>
      <c r="M1071" s="2">
        <v>40</v>
      </c>
    </row>
    <row r="1072" spans="1:13" x14ac:dyDescent="0.4">
      <c r="A1072" s="2" t="s">
        <v>1067</v>
      </c>
      <c r="B1072" s="2">
        <v>-5.2334906293617901E-2</v>
      </c>
      <c r="C1072" s="2">
        <v>5.2823854387898897E-2</v>
      </c>
      <c r="D1072" s="2">
        <v>0.74887306298826395</v>
      </c>
      <c r="E1072" s="2">
        <v>40</v>
      </c>
      <c r="F1072" s="2">
        <v>2.29789957609868E-2</v>
      </c>
      <c r="G1072" s="2">
        <v>2.9088772280366201E-2</v>
      </c>
      <c r="H1072" s="2">
        <v>0.67736077863313204</v>
      </c>
      <c r="I1072" s="2">
        <v>40</v>
      </c>
      <c r="J1072" s="2">
        <v>-9.1522290269640302E-2</v>
      </c>
      <c r="K1072" s="2">
        <v>9.3721237784713404E-2</v>
      </c>
      <c r="L1072" s="2">
        <v>0.67524378820244901</v>
      </c>
      <c r="M1072" s="2">
        <v>40</v>
      </c>
    </row>
    <row r="1073" spans="1:13" x14ac:dyDescent="0.4">
      <c r="A1073" s="2" t="s">
        <v>1068</v>
      </c>
      <c r="B1073" s="2">
        <v>5.8532294166418003E-2</v>
      </c>
      <c r="C1073" s="2">
        <v>0.31341943295131103</v>
      </c>
      <c r="D1073" s="2">
        <v>0.95472226025856</v>
      </c>
      <c r="E1073" s="2">
        <v>40</v>
      </c>
      <c r="F1073" s="2">
        <v>-0.249407807529583</v>
      </c>
      <c r="G1073" s="2">
        <v>0.18388454444119001</v>
      </c>
      <c r="H1073" s="2">
        <v>0.453336009662831</v>
      </c>
      <c r="I1073" s="2">
        <v>40</v>
      </c>
      <c r="J1073" s="2">
        <v>0.97485778972225601</v>
      </c>
      <c r="K1073" s="2">
        <v>0.49771776481173702</v>
      </c>
      <c r="L1073" s="2">
        <v>0.31354958909038699</v>
      </c>
      <c r="M1073" s="2">
        <v>40</v>
      </c>
    </row>
    <row r="1074" spans="1:13" x14ac:dyDescent="0.4">
      <c r="A1074" s="2" t="s">
        <v>1069</v>
      </c>
      <c r="B1074" s="2">
        <v>-6.1925922833807601E-2</v>
      </c>
      <c r="C1074" s="2">
        <v>9.6491655083084299E-2</v>
      </c>
      <c r="D1074" s="2">
        <v>0.85647233230687303</v>
      </c>
      <c r="E1074" s="2">
        <v>40</v>
      </c>
      <c r="F1074" s="2">
        <v>8.6597710256633903E-2</v>
      </c>
      <c r="G1074" s="2">
        <v>5.3608138361707802E-2</v>
      </c>
      <c r="H1074" s="2">
        <v>0.36898693368737501</v>
      </c>
      <c r="I1074" s="2">
        <v>40</v>
      </c>
      <c r="J1074" s="2">
        <v>0.152686598937983</v>
      </c>
      <c r="K1074" s="2">
        <v>0.163791418583314</v>
      </c>
      <c r="L1074" s="2">
        <v>0.69277186637792998</v>
      </c>
      <c r="M1074" s="2">
        <v>40</v>
      </c>
    </row>
    <row r="1075" spans="1:13" x14ac:dyDescent="0.4">
      <c r="A1075" s="2" t="s">
        <v>1070</v>
      </c>
      <c r="B1075" s="2">
        <v>-7.2301555235992201E-2</v>
      </c>
      <c r="C1075" s="2">
        <v>0.10658348374929499</v>
      </c>
      <c r="D1075" s="2">
        <v>0.84890827160575699</v>
      </c>
      <c r="E1075" s="2">
        <v>40</v>
      </c>
      <c r="F1075" s="2">
        <v>7.7274546704810307E-2</v>
      </c>
      <c r="G1075" s="2">
        <v>6.1090411916199197E-2</v>
      </c>
      <c r="H1075" s="2">
        <v>0.48737526135311399</v>
      </c>
      <c r="I1075" s="2">
        <v>40</v>
      </c>
      <c r="J1075" s="2">
        <v>0.12838166224407399</v>
      </c>
      <c r="K1075" s="2">
        <v>0.187256062256828</v>
      </c>
      <c r="L1075" s="2">
        <v>0.78074460968978299</v>
      </c>
      <c r="M1075" s="2">
        <v>40</v>
      </c>
    </row>
    <row r="1076" spans="1:13" x14ac:dyDescent="0.4">
      <c r="A1076" s="2" t="s">
        <v>1071</v>
      </c>
      <c r="B1076" s="2">
        <v>-0.11905041217435</v>
      </c>
      <c r="C1076" s="2">
        <v>8.4643443759723602E-2</v>
      </c>
      <c r="D1076" s="2">
        <v>0.63448090891261799</v>
      </c>
      <c r="E1076" s="2">
        <v>40</v>
      </c>
      <c r="F1076" s="2">
        <v>9.0332465520504696E-2</v>
      </c>
      <c r="G1076" s="2">
        <v>4.7567528302659402E-2</v>
      </c>
      <c r="H1076" s="2">
        <v>0.29204642123622099</v>
      </c>
      <c r="I1076" s="2">
        <v>40</v>
      </c>
      <c r="J1076" s="2">
        <v>-0.28247558173091802</v>
      </c>
      <c r="K1076" s="2">
        <v>0.15013194445096201</v>
      </c>
      <c r="L1076" s="2">
        <v>0.33877424069655798</v>
      </c>
      <c r="M1076" s="2">
        <v>40</v>
      </c>
    </row>
    <row r="1077" spans="1:13" x14ac:dyDescent="0.4">
      <c r="A1077" s="2" t="s">
        <v>1072</v>
      </c>
      <c r="B1077" s="2">
        <v>-0.44406012122354299</v>
      </c>
      <c r="C1077" s="2">
        <v>0.378131074664462</v>
      </c>
      <c r="D1077" s="2">
        <v>0.69551309909700398</v>
      </c>
      <c r="E1077" s="2">
        <v>40</v>
      </c>
      <c r="F1077" s="2">
        <v>7.0422098165918906E-2</v>
      </c>
      <c r="G1077" s="2">
        <v>0.223878876844533</v>
      </c>
      <c r="H1077" s="2">
        <v>0.88167846163424102</v>
      </c>
      <c r="I1077" s="2">
        <v>40</v>
      </c>
      <c r="J1077" s="2">
        <v>-0.17616625216364701</v>
      </c>
      <c r="K1077" s="2">
        <v>0.60326623406112501</v>
      </c>
      <c r="L1077" s="2">
        <v>0.91546999291409603</v>
      </c>
      <c r="M1077" s="2">
        <v>40</v>
      </c>
    </row>
    <row r="1078" spans="1:13" x14ac:dyDescent="0.4">
      <c r="A1078" s="2" t="s">
        <v>1073</v>
      </c>
      <c r="B1078" s="2">
        <v>-5.6310781769202997E-2</v>
      </c>
      <c r="C1078" s="2">
        <v>3.2795192217962697E-2</v>
      </c>
      <c r="D1078" s="2">
        <v>0.523406222054561</v>
      </c>
      <c r="E1078" s="2">
        <v>40</v>
      </c>
      <c r="F1078" s="2">
        <v>1.7234057867462901E-2</v>
      </c>
      <c r="G1078" s="2">
        <v>1.8779351434000301E-2</v>
      </c>
      <c r="H1078" s="2">
        <v>0.620938352711212</v>
      </c>
      <c r="I1078" s="2">
        <v>40</v>
      </c>
      <c r="J1078" s="2">
        <v>-1.45637273309452E-2</v>
      </c>
      <c r="K1078" s="2">
        <v>5.8965708021858701E-2</v>
      </c>
      <c r="L1078" s="2">
        <v>0.93186076203336898</v>
      </c>
      <c r="M1078" s="2">
        <v>40</v>
      </c>
    </row>
    <row r="1079" spans="1:13" x14ac:dyDescent="0.4">
      <c r="A1079" s="2" t="s">
        <v>1074</v>
      </c>
      <c r="B1079" s="2">
        <v>-0.15714632566499001</v>
      </c>
      <c r="C1079" s="2">
        <v>4.0095158550546198E-2</v>
      </c>
      <c r="D1079" s="2">
        <v>2.2356077142509999E-2</v>
      </c>
      <c r="E1079" s="2">
        <v>40</v>
      </c>
      <c r="F1079" s="2">
        <v>8.2846309724606396E-2</v>
      </c>
      <c r="G1079" s="2">
        <v>2.2270847169275899E-2</v>
      </c>
      <c r="H1079" s="2">
        <v>2.2960270743266301E-2</v>
      </c>
      <c r="I1079" s="2">
        <v>40</v>
      </c>
      <c r="J1079" s="2">
        <v>-0.26812418695317902</v>
      </c>
      <c r="K1079" s="2">
        <v>7.1481412280924694E-2</v>
      </c>
      <c r="L1079" s="2">
        <v>2.8025176155596201E-2</v>
      </c>
      <c r="M1079" s="2">
        <v>40</v>
      </c>
    </row>
    <row r="1080" spans="1:13" x14ac:dyDescent="0.4">
      <c r="A1080" s="2" t="s">
        <v>1075</v>
      </c>
      <c r="B1080" s="2">
        <v>-0.13251987526273001</v>
      </c>
      <c r="C1080" s="2">
        <v>2.9898744940237299E-2</v>
      </c>
      <c r="D1080" s="2">
        <v>8.4770424355353393E-3</v>
      </c>
      <c r="E1080" s="2">
        <v>40</v>
      </c>
      <c r="F1080" s="2">
        <v>6.9989212590941E-2</v>
      </c>
      <c r="G1080" s="2">
        <v>1.4399181073717999E-2</v>
      </c>
      <c r="H1080" s="2">
        <v>2.2575844858167401E-3</v>
      </c>
      <c r="I1080" s="2">
        <v>40</v>
      </c>
      <c r="J1080" s="2">
        <v>-0.16864776915770999</v>
      </c>
      <c r="K1080" s="2">
        <v>5.5254513083339098E-2</v>
      </c>
      <c r="L1080" s="2">
        <v>8.7074505074279607E-2</v>
      </c>
      <c r="M1080" s="2">
        <v>40</v>
      </c>
    </row>
    <row r="1081" spans="1:13" x14ac:dyDescent="0.4">
      <c r="A1081" s="2" t="s">
        <v>1076</v>
      </c>
      <c r="B1081" s="2">
        <v>-0.12685860628945</v>
      </c>
      <c r="C1081" s="2">
        <v>2.8513972245923901E-2</v>
      </c>
      <c r="D1081" s="2">
        <v>8.2580617415569796E-3</v>
      </c>
      <c r="E1081" s="2">
        <v>40</v>
      </c>
      <c r="F1081" s="2">
        <v>4.9343084593719701E-2</v>
      </c>
      <c r="G1081" s="2">
        <v>1.6214765294308101E-2</v>
      </c>
      <c r="H1081" s="2">
        <v>7.2215687410551899E-2</v>
      </c>
      <c r="I1081" s="2">
        <v>40</v>
      </c>
      <c r="J1081" s="2">
        <v>-0.17276957410902499</v>
      </c>
      <c r="K1081" s="2">
        <v>5.2454593971774897E-2</v>
      </c>
      <c r="L1081" s="2">
        <v>5.9603303480782202E-2</v>
      </c>
      <c r="M1081" s="2">
        <v>40</v>
      </c>
    </row>
    <row r="1082" spans="1:13" x14ac:dyDescent="0.4">
      <c r="A1082" s="2" t="s">
        <v>1077</v>
      </c>
      <c r="B1082" s="2">
        <v>-6.9170720801501898E-2</v>
      </c>
      <c r="C1082" s="2">
        <v>3.7310554544599597E-2</v>
      </c>
      <c r="D1082" s="2">
        <v>0.45990127949906601</v>
      </c>
      <c r="E1082" s="2">
        <v>40</v>
      </c>
      <c r="F1082" s="2">
        <v>4.5550731426941098E-2</v>
      </c>
      <c r="G1082" s="2">
        <v>2.1418251754639302E-2</v>
      </c>
      <c r="H1082" s="2">
        <v>0.24232583302761199</v>
      </c>
      <c r="I1082" s="2">
        <v>40</v>
      </c>
      <c r="J1082" s="2">
        <v>-0.18606496120201699</v>
      </c>
      <c r="K1082" s="2">
        <v>6.3041984285649194E-2</v>
      </c>
      <c r="L1082" s="2">
        <v>0.100561507773515</v>
      </c>
      <c r="M1082" s="2">
        <v>40</v>
      </c>
    </row>
    <row r="1083" spans="1:13" x14ac:dyDescent="0.4">
      <c r="A1083" s="2" t="s">
        <v>1078</v>
      </c>
      <c r="B1083" s="2">
        <v>-2.1504227673486101E-2</v>
      </c>
      <c r="C1083" s="2">
        <v>4.1959078210300801E-2</v>
      </c>
      <c r="D1083" s="2">
        <v>0.87467306096193997</v>
      </c>
      <c r="E1083" s="2">
        <v>40</v>
      </c>
      <c r="F1083" s="2">
        <v>1.49187358686667E-2</v>
      </c>
      <c r="G1083" s="2">
        <v>2.4159881774310801E-2</v>
      </c>
      <c r="H1083" s="2">
        <v>0.75275161113846301</v>
      </c>
      <c r="I1083" s="2">
        <v>40</v>
      </c>
      <c r="J1083" s="2">
        <v>-0.13371803950049499</v>
      </c>
      <c r="K1083" s="2">
        <v>7.4104803847816203E-2</v>
      </c>
      <c r="L1083" s="2">
        <v>0.36175505320453399</v>
      </c>
      <c r="M1083" s="2">
        <v>40</v>
      </c>
    </row>
    <row r="1084" spans="1:13" x14ac:dyDescent="0.4">
      <c r="A1084" s="2" t="s">
        <v>1079</v>
      </c>
      <c r="B1084" s="2">
        <v>-0.10900250580353001</v>
      </c>
      <c r="C1084" s="2">
        <v>0.10668119811816</v>
      </c>
      <c r="D1084" s="2">
        <v>0.73756808878607205</v>
      </c>
      <c r="E1084" s="2">
        <v>40</v>
      </c>
      <c r="F1084" s="2">
        <v>2.4630417122769602E-2</v>
      </c>
      <c r="G1084" s="2">
        <v>5.8900290163520497E-2</v>
      </c>
      <c r="H1084" s="2">
        <v>0.83527912608409705</v>
      </c>
      <c r="I1084" s="2">
        <v>40</v>
      </c>
      <c r="J1084" s="2">
        <v>-0.14920660592408699</v>
      </c>
      <c r="K1084" s="2">
        <v>0.18337450121858201</v>
      </c>
      <c r="L1084" s="2">
        <v>0.73883798489741703</v>
      </c>
      <c r="M1084" s="2">
        <v>40</v>
      </c>
    </row>
    <row r="1085" spans="1:13" x14ac:dyDescent="0.4">
      <c r="A1085" s="2" t="s">
        <v>1080</v>
      </c>
      <c r="B1085" s="2">
        <v>-0.18618751447797199</v>
      </c>
      <c r="C1085" s="2">
        <v>0.129678565655866</v>
      </c>
      <c r="D1085" s="2">
        <v>0.62649209931763095</v>
      </c>
      <c r="E1085" s="2">
        <v>40</v>
      </c>
      <c r="F1085" s="2">
        <v>0.194246023293701</v>
      </c>
      <c r="G1085" s="2">
        <v>7.4642759001126005E-2</v>
      </c>
      <c r="H1085" s="2">
        <v>0.138472937825727</v>
      </c>
      <c r="I1085" s="2">
        <v>40</v>
      </c>
      <c r="J1085" s="2">
        <v>-0.64290144087062695</v>
      </c>
      <c r="K1085" s="2">
        <v>0.224116372592817</v>
      </c>
      <c r="L1085" s="2">
        <v>0.111189403838355</v>
      </c>
      <c r="M1085" s="2">
        <v>40</v>
      </c>
    </row>
    <row r="1086" spans="1:13" x14ac:dyDescent="0.4">
      <c r="A1086" s="2" t="s">
        <v>1081</v>
      </c>
      <c r="B1086" s="2">
        <v>-3.4629297830294399E-2</v>
      </c>
      <c r="C1086" s="2">
        <v>0.12155309454930199</v>
      </c>
      <c r="D1086" s="2">
        <v>0.937064921985437</v>
      </c>
      <c r="E1086" s="2">
        <v>40</v>
      </c>
      <c r="F1086" s="2">
        <v>-7.3388221619808602E-3</v>
      </c>
      <c r="G1086" s="2">
        <v>6.5653612097906294E-2</v>
      </c>
      <c r="H1086" s="2">
        <v>0.96548212807809897</v>
      </c>
      <c r="I1086" s="2">
        <v>40</v>
      </c>
      <c r="J1086" s="2">
        <v>-0.162584410195805</v>
      </c>
      <c r="K1086" s="2">
        <v>0.222756207050083</v>
      </c>
      <c r="L1086" s="2">
        <v>0.766393458605518</v>
      </c>
      <c r="M1086" s="2">
        <v>40</v>
      </c>
    </row>
    <row r="1087" spans="1:13" x14ac:dyDescent="0.4">
      <c r="A1087" s="2" t="s">
        <v>1082</v>
      </c>
      <c r="B1087" s="2">
        <v>-4.1173734143497502E-2</v>
      </c>
      <c r="C1087" s="2">
        <v>3.2601646493111598E-2</v>
      </c>
      <c r="D1087" s="2">
        <v>0.67555635551612903</v>
      </c>
      <c r="E1087" s="2">
        <v>40</v>
      </c>
      <c r="F1087" s="2">
        <v>2.7850430842372698E-2</v>
      </c>
      <c r="G1087" s="2">
        <v>1.83083335370814E-2</v>
      </c>
      <c r="H1087" s="2">
        <v>0.40485366378495002</v>
      </c>
      <c r="I1087" s="2">
        <v>40</v>
      </c>
      <c r="J1087" s="2">
        <v>-5.6417880242959498E-3</v>
      </c>
      <c r="K1087" s="2">
        <v>6.0339165792900697E-2</v>
      </c>
      <c r="L1087" s="2">
        <v>0.97834389486679396</v>
      </c>
      <c r="M1087" s="2">
        <v>40</v>
      </c>
    </row>
    <row r="1088" spans="1:13" x14ac:dyDescent="0.4">
      <c r="A1088" s="2" t="s">
        <v>1083</v>
      </c>
      <c r="B1088" s="2">
        <v>-0.24803192177762401</v>
      </c>
      <c r="C1088" s="2">
        <v>0.13335459277511999</v>
      </c>
      <c r="D1088" s="2">
        <v>0.45990127949906601</v>
      </c>
      <c r="E1088" s="2">
        <v>40</v>
      </c>
      <c r="F1088" s="2">
        <v>0.16524126246843901</v>
      </c>
      <c r="G1088" s="2">
        <v>7.4730677030471093E-2</v>
      </c>
      <c r="H1088" s="2">
        <v>0.22037197244270099</v>
      </c>
      <c r="I1088" s="2">
        <v>40</v>
      </c>
      <c r="J1088" s="2">
        <v>-0.26265149033120899</v>
      </c>
      <c r="K1088" s="2">
        <v>0.23494639714122101</v>
      </c>
      <c r="L1088" s="2">
        <v>0.61490778611320496</v>
      </c>
      <c r="M1088" s="2">
        <v>40</v>
      </c>
    </row>
    <row r="1089" spans="1:13" x14ac:dyDescent="0.4">
      <c r="A1089" s="2" t="s">
        <v>1084</v>
      </c>
      <c r="B1089" s="2">
        <v>-8.31711426967576E-2</v>
      </c>
      <c r="C1089" s="2">
        <v>3.4448161387023502E-2</v>
      </c>
      <c r="D1089" s="2">
        <v>0.25338578620492902</v>
      </c>
      <c r="E1089" s="2">
        <v>40</v>
      </c>
      <c r="F1089" s="2">
        <v>3.71623890323785E-2</v>
      </c>
      <c r="G1089" s="2">
        <v>1.99074362485132E-2</v>
      </c>
      <c r="H1089" s="2">
        <v>0.30023351758427003</v>
      </c>
      <c r="I1089" s="2">
        <v>40</v>
      </c>
      <c r="J1089" s="2">
        <v>-6.6488085491006502E-2</v>
      </c>
      <c r="K1089" s="2">
        <v>5.8557185090409698E-2</v>
      </c>
      <c r="L1089" s="2">
        <v>0.60718276442631802</v>
      </c>
      <c r="M1089" s="2">
        <v>40</v>
      </c>
    </row>
    <row r="1090" spans="1:13" x14ac:dyDescent="0.4">
      <c r="A1090" s="2" t="s">
        <v>1085</v>
      </c>
      <c r="B1090" s="2">
        <v>-4.2289652482014398E-2</v>
      </c>
      <c r="C1090" s="2">
        <v>2.4359669167230501E-2</v>
      </c>
      <c r="D1090" s="2">
        <v>0.51544752164353103</v>
      </c>
      <c r="E1090" s="2">
        <v>40</v>
      </c>
      <c r="F1090" s="2">
        <v>1.98689995691789E-2</v>
      </c>
      <c r="G1090" s="2">
        <v>1.4224987117524899E-2</v>
      </c>
      <c r="H1090" s="2">
        <v>0.44244714038489502</v>
      </c>
      <c r="I1090" s="2">
        <v>40</v>
      </c>
      <c r="J1090" s="2">
        <v>-6.6426978250069699E-2</v>
      </c>
      <c r="K1090" s="2">
        <v>3.7686851345136302E-2</v>
      </c>
      <c r="L1090" s="2">
        <v>0.37692830428833302</v>
      </c>
      <c r="M1090" s="2">
        <v>40</v>
      </c>
    </row>
    <row r="1091" spans="1:13" x14ac:dyDescent="0.4">
      <c r="A1091" s="2" t="s">
        <v>1086</v>
      </c>
      <c r="B1091" s="2">
        <v>-4.1015854033165003E-2</v>
      </c>
      <c r="C1091" s="2">
        <v>5.36642385533566E-2</v>
      </c>
      <c r="D1091" s="2">
        <v>0.832262886545028</v>
      </c>
      <c r="E1091" s="2">
        <v>40</v>
      </c>
      <c r="F1091" s="2">
        <v>6.5244883239588103E-2</v>
      </c>
      <c r="G1091" s="2">
        <v>2.9423660120507102E-2</v>
      </c>
      <c r="H1091" s="2">
        <v>0.218124605389656</v>
      </c>
      <c r="I1091" s="2">
        <v>40</v>
      </c>
      <c r="J1091" s="2">
        <v>-9.9233916041127801E-2</v>
      </c>
      <c r="K1091" s="2">
        <v>9.4970060255012506E-2</v>
      </c>
      <c r="L1091" s="2">
        <v>0.64475529172312096</v>
      </c>
      <c r="M1091" s="2">
        <v>40</v>
      </c>
    </row>
    <row r="1092" spans="1:13" x14ac:dyDescent="0.4">
      <c r="A1092" s="2" t="s">
        <v>1087</v>
      </c>
      <c r="B1092" s="2">
        <v>-9.65798592950287E-2</v>
      </c>
      <c r="C1092" s="2">
        <v>0.103876800431872</v>
      </c>
      <c r="D1092" s="2">
        <v>0.77223980957589</v>
      </c>
      <c r="E1092" s="2">
        <v>40</v>
      </c>
      <c r="F1092" s="2">
        <v>0.122739611427502</v>
      </c>
      <c r="G1092" s="2">
        <v>5.8015601048212399E-2</v>
      </c>
      <c r="H1092" s="2">
        <v>0.244359436916045</v>
      </c>
      <c r="I1092" s="2">
        <v>40</v>
      </c>
      <c r="J1092" s="2">
        <v>-0.46466977506400597</v>
      </c>
      <c r="K1092" s="2">
        <v>0.175435113462031</v>
      </c>
      <c r="L1092" s="2">
        <v>0.14446832868623799</v>
      </c>
      <c r="M1092" s="2">
        <v>40</v>
      </c>
    </row>
    <row r="1093" spans="1:13" x14ac:dyDescent="0.4">
      <c r="A1093" s="2" t="s">
        <v>1088</v>
      </c>
      <c r="B1093" s="2">
        <v>-5.69000929887791E-2</v>
      </c>
      <c r="C1093" s="2">
        <v>2.7591054435027799E-2</v>
      </c>
      <c r="D1093" s="2">
        <v>0.38238662804177997</v>
      </c>
      <c r="E1093" s="2">
        <v>40</v>
      </c>
      <c r="F1093" s="2">
        <v>3.7763008794535403E-2</v>
      </c>
      <c r="G1093" s="2">
        <v>1.51730917272828E-2</v>
      </c>
      <c r="H1093" s="2">
        <v>0.16248429113287599</v>
      </c>
      <c r="I1093" s="2">
        <v>40</v>
      </c>
      <c r="J1093" s="2">
        <v>-0.16077606421204399</v>
      </c>
      <c r="K1093" s="2">
        <v>4.6694739277167198E-2</v>
      </c>
      <c r="L1093" s="2">
        <v>4.7199868126447997E-2</v>
      </c>
      <c r="M1093" s="2">
        <v>40</v>
      </c>
    </row>
    <row r="1094" spans="1:13" x14ac:dyDescent="0.4">
      <c r="A1094" s="2" t="s">
        <v>1089</v>
      </c>
      <c r="B1094" s="2">
        <v>0.14827595345735001</v>
      </c>
      <c r="C1094" s="2">
        <v>0.121535252791034</v>
      </c>
      <c r="D1094" s="2">
        <v>0.68590362258805904</v>
      </c>
      <c r="E1094" s="2">
        <v>40</v>
      </c>
      <c r="F1094" s="2">
        <v>-1.1351688720563999E-2</v>
      </c>
      <c r="G1094" s="2">
        <v>6.8842367932468895E-2</v>
      </c>
      <c r="H1094" s="2">
        <v>0.94377119845978397</v>
      </c>
      <c r="I1094" s="2">
        <v>40</v>
      </c>
      <c r="J1094" s="2">
        <v>-7.0697204175300399E-4</v>
      </c>
      <c r="K1094" s="2">
        <v>0.214616591320339</v>
      </c>
      <c r="L1094" s="2">
        <v>0.99890036291586204</v>
      </c>
      <c r="M1094" s="2">
        <v>40</v>
      </c>
    </row>
    <row r="1095" spans="1:13" x14ac:dyDescent="0.4">
      <c r="A1095" s="2" t="s">
        <v>1090</v>
      </c>
      <c r="B1095" s="2">
        <v>0.10623280221933799</v>
      </c>
      <c r="C1095" s="2">
        <v>5.9114945155131202E-2</v>
      </c>
      <c r="D1095" s="2">
        <v>0.48852446532169502</v>
      </c>
      <c r="E1095" s="2">
        <v>40</v>
      </c>
      <c r="F1095" s="2">
        <v>-5.19236287773744E-2</v>
      </c>
      <c r="G1095" s="2">
        <v>3.48614559864018E-2</v>
      </c>
      <c r="H1095" s="2">
        <v>0.41113280790454099</v>
      </c>
      <c r="I1095" s="2">
        <v>40</v>
      </c>
      <c r="J1095" s="2">
        <v>0.118458065079212</v>
      </c>
      <c r="K1095" s="2">
        <v>0.117641877346817</v>
      </c>
      <c r="L1095" s="2">
        <v>0.66218790751815804</v>
      </c>
      <c r="M1095" s="2">
        <v>40</v>
      </c>
    </row>
    <row r="1096" spans="1:13" x14ac:dyDescent="0.4">
      <c r="A1096" s="2" t="s">
        <v>1091</v>
      </c>
      <c r="B1096" s="2">
        <v>-0.15248597561343899</v>
      </c>
      <c r="C1096" s="2">
        <v>5.8085218772347201E-2</v>
      </c>
      <c r="D1096" s="2">
        <v>0.18470553959899599</v>
      </c>
      <c r="E1096" s="2">
        <v>40</v>
      </c>
      <c r="F1096" s="2">
        <v>0.10648435613738499</v>
      </c>
      <c r="G1096" s="2">
        <v>3.0473109414757699E-2</v>
      </c>
      <c r="H1096" s="2">
        <v>3.4113055689779001E-2</v>
      </c>
      <c r="I1096" s="2">
        <v>40</v>
      </c>
      <c r="J1096" s="2">
        <v>-0.224278588008226</v>
      </c>
      <c r="K1096" s="2">
        <v>0.107812629695309</v>
      </c>
      <c r="L1096" s="2">
        <v>0.27619822134518301</v>
      </c>
      <c r="M1096" s="2">
        <v>40</v>
      </c>
    </row>
    <row r="1097" spans="1:13" x14ac:dyDescent="0.4">
      <c r="A1097" s="2" t="s">
        <v>1092</v>
      </c>
      <c r="B1097" s="2">
        <v>1.6587197044301099E-2</v>
      </c>
      <c r="C1097" s="2">
        <v>5.1366383527056497E-2</v>
      </c>
      <c r="D1097" s="2">
        <v>0.92458183801169802</v>
      </c>
      <c r="E1097" s="2">
        <v>40</v>
      </c>
      <c r="F1097" s="2">
        <v>-2.10126316413532E-2</v>
      </c>
      <c r="G1097" s="2">
        <v>2.72348960463864E-2</v>
      </c>
      <c r="H1097" s="2">
        <v>0.68456750426008295</v>
      </c>
      <c r="I1097" s="2">
        <v>40</v>
      </c>
      <c r="J1097" s="2">
        <v>0.147007828377303</v>
      </c>
      <c r="K1097" s="2">
        <v>8.8512654853980299E-2</v>
      </c>
      <c r="L1097" s="2">
        <v>0.41325113782145101</v>
      </c>
      <c r="M1097" s="2">
        <v>40</v>
      </c>
    </row>
    <row r="1098" spans="1:13" x14ac:dyDescent="0.4">
      <c r="A1098" s="2" t="s">
        <v>1093</v>
      </c>
      <c r="B1098" s="2">
        <v>-3.2119034943052398E-2</v>
      </c>
      <c r="C1098" s="2">
        <v>3.5696153808301899E-2</v>
      </c>
      <c r="D1098" s="2">
        <v>0.78566092112608699</v>
      </c>
      <c r="E1098" s="2">
        <v>40</v>
      </c>
      <c r="F1098" s="2">
        <v>9.3267724336358101E-3</v>
      </c>
      <c r="G1098" s="2">
        <v>2.0697788707673598E-2</v>
      </c>
      <c r="H1098" s="2">
        <v>0.82080379353600597</v>
      </c>
      <c r="I1098" s="2">
        <v>40</v>
      </c>
      <c r="J1098" s="2">
        <v>4.89293803674112E-3</v>
      </c>
      <c r="K1098" s="2">
        <v>6.5107854138446497E-2</v>
      </c>
      <c r="L1098" s="2">
        <v>0.98165045972891896</v>
      </c>
      <c r="M1098" s="2">
        <v>40</v>
      </c>
    </row>
    <row r="1099" spans="1:13" x14ac:dyDescent="0.4">
      <c r="A1099" s="2" t="s">
        <v>1094</v>
      </c>
      <c r="B1099" s="2">
        <v>-0.40125953269592401</v>
      </c>
      <c r="C1099" s="2">
        <v>0.20518970060441599</v>
      </c>
      <c r="D1099" s="2">
        <v>0.415436690522482</v>
      </c>
      <c r="E1099" s="2">
        <v>40</v>
      </c>
      <c r="F1099" s="2">
        <v>0.17426066363027401</v>
      </c>
      <c r="G1099" s="2">
        <v>0.120785365900626</v>
      </c>
      <c r="H1099" s="2">
        <v>0.42654906447923602</v>
      </c>
      <c r="I1099" s="2">
        <v>40</v>
      </c>
      <c r="J1099" s="2">
        <v>-0.48525416221851198</v>
      </c>
      <c r="K1099" s="2">
        <v>0.34472801045023899</v>
      </c>
      <c r="L1099" s="2">
        <v>0.51087737020298996</v>
      </c>
      <c r="M1099" s="2">
        <v>40</v>
      </c>
    </row>
    <row r="1100" spans="1:13" x14ac:dyDescent="0.4">
      <c r="A1100" s="2" t="s">
        <v>1095</v>
      </c>
      <c r="B1100" s="2">
        <v>0.150286824805902</v>
      </c>
      <c r="C1100" s="2">
        <v>0.19067944306203299</v>
      </c>
      <c r="D1100" s="2">
        <v>0.82214990048904801</v>
      </c>
      <c r="E1100" s="2">
        <v>40</v>
      </c>
      <c r="F1100" s="2">
        <v>7.0168036781162194E-2</v>
      </c>
      <c r="G1100" s="2">
        <v>0.111319188421295</v>
      </c>
      <c r="H1100" s="2">
        <v>0.74711125586122995</v>
      </c>
      <c r="I1100" s="2">
        <v>40</v>
      </c>
      <c r="J1100" s="2">
        <v>-0.32139217043270601</v>
      </c>
      <c r="K1100" s="2">
        <v>0.301350397685757</v>
      </c>
      <c r="L1100" s="2">
        <v>0.63612280238989904</v>
      </c>
      <c r="M1100" s="2">
        <v>40</v>
      </c>
    </row>
    <row r="1101" spans="1:13" x14ac:dyDescent="0.4">
      <c r="A1101" s="2" t="s">
        <v>1096</v>
      </c>
      <c r="B1101" s="2">
        <v>-4.9723442356210901E-2</v>
      </c>
      <c r="C1101" s="2">
        <v>5.2353466034819399E-2</v>
      </c>
      <c r="D1101" s="2">
        <v>0.76162037535962601</v>
      </c>
      <c r="E1101" s="2">
        <v>40</v>
      </c>
      <c r="F1101" s="2">
        <v>6.47510770973974E-2</v>
      </c>
      <c r="G1101" s="2">
        <v>2.72311007225629E-2</v>
      </c>
      <c r="H1101" s="2">
        <v>0.18463871771923199</v>
      </c>
      <c r="I1101" s="2">
        <v>40</v>
      </c>
      <c r="J1101" s="2">
        <v>-5.1021977888247902E-2</v>
      </c>
      <c r="K1101" s="2">
        <v>9.4788411165073402E-2</v>
      </c>
      <c r="L1101" s="2">
        <v>0.83722795319915799</v>
      </c>
      <c r="M1101" s="2">
        <v>40</v>
      </c>
    </row>
    <row r="1102" spans="1:13" x14ac:dyDescent="0.4">
      <c r="A1102" s="2" t="s">
        <v>1097</v>
      </c>
      <c r="B1102" s="2">
        <v>-3.11578757775695E-3</v>
      </c>
      <c r="C1102" s="2">
        <v>3.8655370394085502E-2</v>
      </c>
      <c r="D1102" s="2">
        <v>0.977688681117452</v>
      </c>
      <c r="E1102" s="2">
        <v>40</v>
      </c>
      <c r="F1102" s="2">
        <v>-1.31835365045469E-2</v>
      </c>
      <c r="G1102" s="2">
        <v>2.27988689624402E-2</v>
      </c>
      <c r="H1102" s="2">
        <v>0.77226250669435004</v>
      </c>
      <c r="I1102" s="2">
        <v>40</v>
      </c>
      <c r="J1102" s="2">
        <v>7.5314534494253196E-2</v>
      </c>
      <c r="K1102" s="2">
        <v>6.4489954965802995E-2</v>
      </c>
      <c r="L1102" s="2">
        <v>0.59542130987427899</v>
      </c>
      <c r="M1102" s="2">
        <v>40</v>
      </c>
    </row>
    <row r="1103" spans="1:13" x14ac:dyDescent="0.4">
      <c r="A1103" s="2" t="s">
        <v>1098</v>
      </c>
      <c r="B1103" s="2">
        <v>-3.4104895616221098E-2</v>
      </c>
      <c r="C1103" s="2">
        <v>8.6145227893971901E-2</v>
      </c>
      <c r="D1103" s="2">
        <v>0.90511926655238895</v>
      </c>
      <c r="E1103" s="2">
        <v>40</v>
      </c>
      <c r="F1103" s="2">
        <v>0.139517204191135</v>
      </c>
      <c r="G1103" s="2">
        <v>4.9035413291443397E-2</v>
      </c>
      <c r="H1103" s="2">
        <v>9.9630279174389297E-2</v>
      </c>
      <c r="I1103" s="2">
        <v>40</v>
      </c>
      <c r="J1103" s="2">
        <v>-0.34425691869965003</v>
      </c>
      <c r="K1103" s="2">
        <v>0.145267229734587</v>
      </c>
      <c r="L1103" s="2">
        <v>0.200564785823793</v>
      </c>
      <c r="M1103" s="2">
        <v>40</v>
      </c>
    </row>
    <row r="1104" spans="1:13" x14ac:dyDescent="0.4">
      <c r="A1104" s="2" t="s">
        <v>1099</v>
      </c>
      <c r="B1104" s="2">
        <v>3.5205389858163703E-2</v>
      </c>
      <c r="C1104" s="2">
        <v>3.95746439503172E-2</v>
      </c>
      <c r="D1104" s="2">
        <v>0.78827400147461901</v>
      </c>
      <c r="E1104" s="2">
        <v>40</v>
      </c>
      <c r="F1104" s="2">
        <v>-1.6631770125144399E-2</v>
      </c>
      <c r="G1104" s="2">
        <v>2.2303263308798098E-2</v>
      </c>
      <c r="H1104" s="2">
        <v>0.69259535636785396</v>
      </c>
      <c r="I1104" s="2">
        <v>40</v>
      </c>
      <c r="J1104" s="2">
        <v>2.8224075274135299E-2</v>
      </c>
      <c r="K1104" s="2">
        <v>7.4523966813833498E-2</v>
      </c>
      <c r="L1104" s="2">
        <v>0.88792802682887095</v>
      </c>
      <c r="M1104" s="2">
        <v>40</v>
      </c>
    </row>
    <row r="1105" spans="1:13" x14ac:dyDescent="0.4">
      <c r="A1105" s="2" t="s">
        <v>1100</v>
      </c>
      <c r="B1105" s="2">
        <v>-5.6858657771243597E-2</v>
      </c>
      <c r="C1105" s="2">
        <v>0.127668667669733</v>
      </c>
      <c r="D1105" s="2">
        <v>0.89392874640381703</v>
      </c>
      <c r="E1105" s="2">
        <v>40</v>
      </c>
      <c r="F1105" s="2">
        <v>2.49055497524346E-2</v>
      </c>
      <c r="G1105" s="2">
        <v>7.3652262337622995E-2</v>
      </c>
      <c r="H1105" s="2">
        <v>0.87200361945312399</v>
      </c>
      <c r="I1105" s="2">
        <v>40</v>
      </c>
      <c r="J1105" s="2">
        <v>-0.118987225957676</v>
      </c>
      <c r="K1105" s="2">
        <v>0.21910763606813499</v>
      </c>
      <c r="L1105" s="2">
        <v>0.83627796790001396</v>
      </c>
      <c r="M1105" s="2">
        <v>40</v>
      </c>
    </row>
    <row r="1106" spans="1:13" x14ac:dyDescent="0.4">
      <c r="A1106" s="2" t="s">
        <v>1101</v>
      </c>
      <c r="B1106" s="2">
        <v>-6.7383404460174101E-2</v>
      </c>
      <c r="C1106" s="2">
        <v>3.0397728445865801E-2</v>
      </c>
      <c r="D1106" s="2">
        <v>0.32669687839770301</v>
      </c>
      <c r="E1106" s="2">
        <v>40</v>
      </c>
      <c r="F1106" s="2">
        <v>1.8092922197791801E-2</v>
      </c>
      <c r="G1106" s="2">
        <v>1.8008989542918599E-2</v>
      </c>
      <c r="H1106" s="2">
        <v>0.58220813022809503</v>
      </c>
      <c r="I1106" s="2">
        <v>40</v>
      </c>
      <c r="J1106" s="2">
        <v>-9.3895223472745606E-2</v>
      </c>
      <c r="K1106" s="2">
        <v>5.2076957084362101E-2</v>
      </c>
      <c r="L1106" s="2">
        <v>0.36175505320453399</v>
      </c>
      <c r="M1106" s="2">
        <v>40</v>
      </c>
    </row>
    <row r="1107" spans="1:13" x14ac:dyDescent="0.4">
      <c r="A1107" s="2" t="s">
        <v>1102</v>
      </c>
      <c r="B1107" s="2">
        <v>2.49598034535083E-2</v>
      </c>
      <c r="C1107" s="2">
        <v>2.0110758681574799E-2</v>
      </c>
      <c r="D1107" s="2">
        <v>0.68277122082316799</v>
      </c>
      <c r="E1107" s="2">
        <v>40</v>
      </c>
      <c r="F1107" s="2">
        <v>-5.8978733979873597E-3</v>
      </c>
      <c r="G1107" s="2">
        <v>1.19977048335678E-2</v>
      </c>
      <c r="H1107" s="2">
        <v>0.80478766545473401</v>
      </c>
      <c r="I1107" s="2">
        <v>40</v>
      </c>
      <c r="J1107" s="2">
        <v>3.51263742079626E-2</v>
      </c>
      <c r="K1107" s="2">
        <v>3.6176302129781603E-2</v>
      </c>
      <c r="L1107" s="2">
        <v>0.67825484915760403</v>
      </c>
      <c r="M1107" s="2">
        <v>40</v>
      </c>
    </row>
    <row r="1108" spans="1:13" x14ac:dyDescent="0.4">
      <c r="A1108" s="2" t="s">
        <v>1103</v>
      </c>
      <c r="B1108" s="2">
        <v>-2.6498631627485201E-2</v>
      </c>
      <c r="C1108" s="2">
        <v>7.2330518624485293E-2</v>
      </c>
      <c r="D1108" s="2">
        <v>0.9115371094204</v>
      </c>
      <c r="E1108" s="2">
        <v>40</v>
      </c>
      <c r="F1108" s="2">
        <v>2.1201821007734399E-2</v>
      </c>
      <c r="G1108" s="2">
        <v>4.0961598427057697E-2</v>
      </c>
      <c r="H1108" s="2">
        <v>0.79490625401786097</v>
      </c>
      <c r="I1108" s="2">
        <v>40</v>
      </c>
      <c r="J1108" s="2">
        <v>-6.7967061871296794E-2</v>
      </c>
      <c r="K1108" s="2">
        <v>0.136383736815365</v>
      </c>
      <c r="L1108" s="2">
        <v>0.85106016039304899</v>
      </c>
      <c r="M1108" s="2">
        <v>40</v>
      </c>
    </row>
    <row r="1109" spans="1:13" x14ac:dyDescent="0.4">
      <c r="A1109" s="2" t="s">
        <v>1104</v>
      </c>
      <c r="B1109" s="2">
        <v>-4.6925857288229698E-2</v>
      </c>
      <c r="C1109" s="2">
        <v>9.5684992624086196E-2</v>
      </c>
      <c r="D1109" s="2">
        <v>0.88304099966944904</v>
      </c>
      <c r="E1109" s="2">
        <v>40</v>
      </c>
      <c r="F1109" s="2">
        <v>6.5121972129899897E-2</v>
      </c>
      <c r="G1109" s="2">
        <v>5.09108163082777E-2</v>
      </c>
      <c r="H1109" s="2">
        <v>0.48188691404669298</v>
      </c>
      <c r="I1109" s="2">
        <v>40</v>
      </c>
      <c r="J1109" s="2">
        <v>-5.10747522690808E-2</v>
      </c>
      <c r="K1109" s="2">
        <v>0.16449913058444501</v>
      </c>
      <c r="L1109" s="2">
        <v>0.90965337817048997</v>
      </c>
      <c r="M1109" s="2">
        <v>40</v>
      </c>
    </row>
    <row r="1110" spans="1:13" x14ac:dyDescent="0.4">
      <c r="A1110" s="2" t="s">
        <v>1105</v>
      </c>
      <c r="B1110" s="2">
        <v>-5.3734542824342597E-2</v>
      </c>
      <c r="C1110" s="2">
        <v>9.9266326810611497E-2</v>
      </c>
      <c r="D1110" s="2">
        <v>0.86975108344937002</v>
      </c>
      <c r="E1110" s="2">
        <v>40</v>
      </c>
      <c r="F1110" s="2">
        <v>6.35135637955518E-2</v>
      </c>
      <c r="G1110" s="2">
        <v>5.3648699111935198E-2</v>
      </c>
      <c r="H1110" s="2">
        <v>0.51830258368805004</v>
      </c>
      <c r="I1110" s="2">
        <v>40</v>
      </c>
      <c r="J1110" s="2">
        <v>-0.129262849168055</v>
      </c>
      <c r="K1110" s="2">
        <v>0.169698819016258</v>
      </c>
      <c r="L1110" s="2">
        <v>0.75551920525168303</v>
      </c>
      <c r="M1110" s="2">
        <v>40</v>
      </c>
    </row>
    <row r="1111" spans="1:13" x14ac:dyDescent="0.4">
      <c r="A1111" s="2" t="s">
        <v>1106</v>
      </c>
      <c r="B1111" s="2">
        <v>9.1809322831969391E-3</v>
      </c>
      <c r="C1111" s="2">
        <v>8.30413896541803E-2</v>
      </c>
      <c r="D1111" s="2">
        <v>0.969318422276088</v>
      </c>
      <c r="E1111" s="2">
        <v>40</v>
      </c>
      <c r="F1111" s="2">
        <v>3.5150099316305999E-2</v>
      </c>
      <c r="G1111" s="2">
        <v>4.7766424033630003E-2</v>
      </c>
      <c r="H1111" s="2">
        <v>0.69681261960510499</v>
      </c>
      <c r="I1111" s="2">
        <v>40</v>
      </c>
      <c r="J1111" s="2">
        <v>6.9856514461005895E-2</v>
      </c>
      <c r="K1111" s="2">
        <v>0.139826568913233</v>
      </c>
      <c r="L1111" s="2">
        <v>0.85105660066509303</v>
      </c>
      <c r="M1111" s="2">
        <v>40</v>
      </c>
    </row>
    <row r="1112" spans="1:13" x14ac:dyDescent="0.4">
      <c r="A1112" s="2" t="s">
        <v>1107</v>
      </c>
      <c r="B1112" s="2">
        <v>-5.5794091680692798E-2</v>
      </c>
      <c r="C1112" s="2">
        <v>4.6370925332259401E-2</v>
      </c>
      <c r="D1112" s="2">
        <v>0.68965932373827599</v>
      </c>
      <c r="E1112" s="2">
        <v>40</v>
      </c>
      <c r="F1112" s="2">
        <v>2.7160998623651199E-2</v>
      </c>
      <c r="G1112" s="2">
        <v>2.43864308965283E-2</v>
      </c>
      <c r="H1112" s="2">
        <v>0.54431706873642205</v>
      </c>
      <c r="I1112" s="2">
        <v>40</v>
      </c>
      <c r="J1112" s="2">
        <v>2.8740027017765998E-2</v>
      </c>
      <c r="K1112" s="2">
        <v>8.3238727791527606E-2</v>
      </c>
      <c r="L1112" s="2">
        <v>0.89797524888284697</v>
      </c>
      <c r="M1112" s="2">
        <v>40</v>
      </c>
    </row>
    <row r="1113" spans="1:13" x14ac:dyDescent="0.4">
      <c r="A1113" s="2" t="s">
        <v>1108</v>
      </c>
      <c r="B1113" s="2">
        <v>-0.12216357612649301</v>
      </c>
      <c r="C1113" s="2">
        <v>5.38013624002864E-2</v>
      </c>
      <c r="D1113" s="2">
        <v>0.30397277389629301</v>
      </c>
      <c r="E1113" s="2">
        <v>40</v>
      </c>
      <c r="F1113" s="2">
        <v>8.4941182204532298E-2</v>
      </c>
      <c r="G1113" s="2">
        <v>2.9658877644749899E-2</v>
      </c>
      <c r="H1113" s="2">
        <v>9.6495628863696101E-2</v>
      </c>
      <c r="I1113" s="2">
        <v>40</v>
      </c>
      <c r="J1113" s="2">
        <v>-3.96504321533084E-2</v>
      </c>
      <c r="K1113" s="2">
        <v>9.6911695889899493E-2</v>
      </c>
      <c r="L1113" s="2">
        <v>0.87555575508896299</v>
      </c>
      <c r="M1113" s="2">
        <v>40</v>
      </c>
    </row>
    <row r="1114" spans="1:13" x14ac:dyDescent="0.4">
      <c r="A1114" s="2" t="s">
        <v>1109</v>
      </c>
      <c r="B1114" s="2">
        <v>-9.6456836057248405E-2</v>
      </c>
      <c r="C1114" s="2">
        <v>9.6591209395005706E-2</v>
      </c>
      <c r="D1114" s="2">
        <v>0.74559493057086801</v>
      </c>
      <c r="E1114" s="2">
        <v>40</v>
      </c>
      <c r="F1114" s="2">
        <v>8.1589428526174596E-2</v>
      </c>
      <c r="G1114" s="2">
        <v>4.85722912435343E-2</v>
      </c>
      <c r="H1114" s="2">
        <v>0.34609738088884401</v>
      </c>
      <c r="I1114" s="2">
        <v>40</v>
      </c>
      <c r="J1114" s="2">
        <v>-6.7357156254302095E-2</v>
      </c>
      <c r="K1114" s="2">
        <v>0.172089017752898</v>
      </c>
      <c r="L1114" s="2">
        <v>0.881271224132953</v>
      </c>
      <c r="M1114" s="2">
        <v>40</v>
      </c>
    </row>
    <row r="1115" spans="1:13" x14ac:dyDescent="0.4">
      <c r="A1115" s="2" t="s">
        <v>1110</v>
      </c>
      <c r="B1115" s="2">
        <v>1.8740153918448299E-3</v>
      </c>
      <c r="C1115" s="2">
        <v>6.3743293020209299E-2</v>
      </c>
      <c r="D1115" s="2">
        <v>0.99228412329122095</v>
      </c>
      <c r="E1115" s="2">
        <v>40</v>
      </c>
      <c r="F1115" s="2">
        <v>6.1725103408541003E-2</v>
      </c>
      <c r="G1115" s="2">
        <v>3.4904530243473397E-2</v>
      </c>
      <c r="H1115" s="2">
        <v>0.32402440711521202</v>
      </c>
      <c r="I1115" s="2">
        <v>40</v>
      </c>
      <c r="J1115" s="2">
        <v>-0.17647868922392401</v>
      </c>
      <c r="K1115" s="2">
        <v>0.11378465647965599</v>
      </c>
      <c r="L1115" s="2">
        <v>0.45827653194997298</v>
      </c>
      <c r="M1115" s="2">
        <v>40</v>
      </c>
    </row>
    <row r="1116" spans="1:13" x14ac:dyDescent="0.4">
      <c r="A1116" s="2" t="s">
        <v>1111</v>
      </c>
      <c r="B1116" s="2">
        <v>-0.23215248928596899</v>
      </c>
      <c r="C1116" s="2">
        <v>0.13890233893916301</v>
      </c>
      <c r="D1116" s="2">
        <v>0.54093667315054805</v>
      </c>
      <c r="E1116" s="2">
        <v>40</v>
      </c>
      <c r="F1116" s="2">
        <v>0.110399329290674</v>
      </c>
      <c r="G1116" s="2">
        <v>8.3432964023544998E-2</v>
      </c>
      <c r="H1116" s="2">
        <v>0.46672920481227198</v>
      </c>
      <c r="I1116" s="2">
        <v>40</v>
      </c>
      <c r="J1116" s="2">
        <v>-0.47967698672985698</v>
      </c>
      <c r="K1116" s="2">
        <v>0.259631904908875</v>
      </c>
      <c r="L1116" s="2">
        <v>0.34832433712269401</v>
      </c>
      <c r="M1116" s="2">
        <v>40</v>
      </c>
    </row>
    <row r="1117" spans="1:13" x14ac:dyDescent="0.4">
      <c r="A1117" s="2" t="s">
        <v>1112</v>
      </c>
      <c r="B1117" s="2">
        <v>-0.231252398928463</v>
      </c>
      <c r="C1117" s="2">
        <v>0.14031422577143901</v>
      </c>
      <c r="D1117" s="2">
        <v>0.54955585489445502</v>
      </c>
      <c r="E1117" s="2">
        <v>40</v>
      </c>
      <c r="F1117" s="2">
        <v>0.19519931341770999</v>
      </c>
      <c r="G1117" s="2">
        <v>8.0017452287832705E-2</v>
      </c>
      <c r="H1117" s="2">
        <v>0.17242535098470499</v>
      </c>
      <c r="I1117" s="2">
        <v>40</v>
      </c>
      <c r="J1117" s="2">
        <v>8.0343012246776202E-2</v>
      </c>
      <c r="K1117" s="2">
        <v>0.23657592863895899</v>
      </c>
      <c r="L1117" s="2">
        <v>0.90132230820061598</v>
      </c>
      <c r="M1117" s="2">
        <v>40</v>
      </c>
    </row>
    <row r="1118" spans="1:13" x14ac:dyDescent="0.4">
      <c r="A1118" s="2" t="s">
        <v>1113</v>
      </c>
      <c r="B1118" s="2">
        <v>-5.3182471606515798E-2</v>
      </c>
      <c r="C1118" s="2">
        <v>9.9369664421139606E-2</v>
      </c>
      <c r="D1118" s="2">
        <v>0.87182378167625696</v>
      </c>
      <c r="E1118" s="2">
        <v>40</v>
      </c>
      <c r="F1118" s="2">
        <v>7.2646347229414404E-2</v>
      </c>
      <c r="G1118" s="2">
        <v>5.74414016233913E-2</v>
      </c>
      <c r="H1118" s="2">
        <v>0.48737526135311399</v>
      </c>
      <c r="I1118" s="2">
        <v>40</v>
      </c>
      <c r="J1118" s="2">
        <v>-0.33532032279782198</v>
      </c>
      <c r="K1118" s="2">
        <v>0.17542915924428701</v>
      </c>
      <c r="L1118" s="2">
        <v>0.32972785026386803</v>
      </c>
      <c r="M1118" s="2">
        <v>40</v>
      </c>
    </row>
    <row r="1119" spans="1:13" x14ac:dyDescent="0.4">
      <c r="A1119" s="2" t="s">
        <v>1114</v>
      </c>
      <c r="B1119" s="2">
        <v>4.8532282216740497E-2</v>
      </c>
      <c r="C1119" s="2">
        <v>6.9011493707428706E-2</v>
      </c>
      <c r="D1119" s="2">
        <v>0.84358909838468299</v>
      </c>
      <c r="E1119" s="2">
        <v>40</v>
      </c>
      <c r="F1119" s="2">
        <v>-6.19377843243866E-3</v>
      </c>
      <c r="G1119" s="2">
        <v>4.0574448226939598E-2</v>
      </c>
      <c r="H1119" s="2">
        <v>0.950546491622977</v>
      </c>
      <c r="I1119" s="2">
        <v>40</v>
      </c>
      <c r="J1119" s="2">
        <v>8.8891028435523295E-2</v>
      </c>
      <c r="K1119" s="2">
        <v>0.115249880913637</v>
      </c>
      <c r="L1119" s="2">
        <v>0.75239417635128902</v>
      </c>
      <c r="M1119" s="2">
        <v>40</v>
      </c>
    </row>
    <row r="1120" spans="1:13" x14ac:dyDescent="0.4">
      <c r="A1120" s="2" t="s">
        <v>1115</v>
      </c>
      <c r="B1120" s="2">
        <v>-3.5810127946910998E-2</v>
      </c>
      <c r="C1120" s="2">
        <v>0.125611040989699</v>
      </c>
      <c r="D1120" s="2">
        <v>0.937064921985437</v>
      </c>
      <c r="E1120" s="2">
        <v>40</v>
      </c>
      <c r="F1120" s="2">
        <v>5.0937337967946798E-2</v>
      </c>
      <c r="G1120" s="2">
        <v>6.53321855765535E-2</v>
      </c>
      <c r="H1120" s="2">
        <v>0.68149576752226904</v>
      </c>
      <c r="I1120" s="2">
        <v>40</v>
      </c>
      <c r="J1120" s="2">
        <v>-7.7795328316884904E-2</v>
      </c>
      <c r="K1120" s="2">
        <v>0.219865999583261</v>
      </c>
      <c r="L1120" s="2">
        <v>0.89481754919361201</v>
      </c>
      <c r="M1120" s="2">
        <v>40</v>
      </c>
    </row>
    <row r="1121" spans="1:13" x14ac:dyDescent="0.4">
      <c r="A1121" s="2" t="s">
        <v>1116</v>
      </c>
      <c r="B1121" s="2">
        <v>-7.4293998215178098E-2</v>
      </c>
      <c r="C1121" s="2">
        <v>6.3744850479219795E-2</v>
      </c>
      <c r="D1121" s="2">
        <v>0.69616626701014805</v>
      </c>
      <c r="E1121" s="2">
        <v>40</v>
      </c>
      <c r="F1121" s="2">
        <v>7.4222760997607204E-2</v>
      </c>
      <c r="G1121" s="2">
        <v>3.5572467127450699E-2</v>
      </c>
      <c r="H1121" s="2">
        <v>0.24885275349511199</v>
      </c>
      <c r="I1121" s="2">
        <v>40</v>
      </c>
      <c r="J1121" s="2">
        <v>-0.17110435342581801</v>
      </c>
      <c r="K1121" s="2">
        <v>0.112566850033663</v>
      </c>
      <c r="L1121" s="2">
        <v>0.47088638564512297</v>
      </c>
      <c r="M1121" s="2">
        <v>40</v>
      </c>
    </row>
    <row r="1122" spans="1:13" x14ac:dyDescent="0.4">
      <c r="A1122" s="2" t="s">
        <v>1117</v>
      </c>
      <c r="B1122" s="2">
        <v>-0.140915253973143</v>
      </c>
      <c r="C1122" s="2">
        <v>9.6052426075790898E-2</v>
      </c>
      <c r="D1122" s="2">
        <v>0.61190620177382404</v>
      </c>
      <c r="E1122" s="2">
        <v>40</v>
      </c>
      <c r="F1122" s="2">
        <v>0.16275378740407301</v>
      </c>
      <c r="G1122" s="2">
        <v>5.3977015684789902E-2</v>
      </c>
      <c r="H1122" s="2">
        <v>7.5668386978337901E-2</v>
      </c>
      <c r="I1122" s="2">
        <v>40</v>
      </c>
      <c r="J1122" s="2">
        <v>-0.311482021400522</v>
      </c>
      <c r="K1122" s="2">
        <v>0.15225178438308301</v>
      </c>
      <c r="L1122" s="2">
        <v>0.28420739000439799</v>
      </c>
      <c r="M1122" s="2">
        <v>40</v>
      </c>
    </row>
    <row r="1123" spans="1:13" x14ac:dyDescent="0.4">
      <c r="A1123" s="2" t="s">
        <v>1118</v>
      </c>
      <c r="B1123" s="2">
        <v>-9.6884115758826203E-2</v>
      </c>
      <c r="C1123" s="2">
        <v>0.141289458313899</v>
      </c>
      <c r="D1123" s="2">
        <v>0.84762463670738597</v>
      </c>
      <c r="E1123" s="2">
        <v>40</v>
      </c>
      <c r="F1123" s="2">
        <v>0.117325860701744</v>
      </c>
      <c r="G1123" s="2">
        <v>8.1871216172531902E-2</v>
      </c>
      <c r="H1123" s="2">
        <v>0.43035063551436697</v>
      </c>
      <c r="I1123" s="2">
        <v>40</v>
      </c>
      <c r="J1123" s="2">
        <v>-0.61524187484336101</v>
      </c>
      <c r="K1123" s="2">
        <v>0.25966118479422101</v>
      </c>
      <c r="L1123" s="2">
        <v>0.200564785823793</v>
      </c>
      <c r="M1123" s="2">
        <v>40</v>
      </c>
    </row>
    <row r="1124" spans="1:13" x14ac:dyDescent="0.4">
      <c r="A1124" s="2" t="s">
        <v>1119</v>
      </c>
      <c r="B1124" s="2">
        <v>-0.16627557755224301</v>
      </c>
      <c r="C1124" s="2">
        <v>6.4674578739567501E-2</v>
      </c>
      <c r="D1124" s="2">
        <v>0.203008982279791</v>
      </c>
      <c r="E1124" s="2">
        <v>40</v>
      </c>
      <c r="F1124" s="2">
        <v>9.5331197142930604E-2</v>
      </c>
      <c r="G1124" s="2">
        <v>3.80416451275956E-2</v>
      </c>
      <c r="H1124" s="2">
        <v>0.157787621343908</v>
      </c>
      <c r="I1124" s="2">
        <v>40</v>
      </c>
      <c r="J1124" s="2">
        <v>-0.224648016646284</v>
      </c>
      <c r="K1124" s="2">
        <v>0.11975740873313601</v>
      </c>
      <c r="L1124" s="2">
        <v>0.340861307855167</v>
      </c>
      <c r="M1124" s="2">
        <v>40</v>
      </c>
    </row>
    <row r="1125" spans="1:13" x14ac:dyDescent="0.4">
      <c r="A1125" s="2" t="s">
        <v>1120</v>
      </c>
      <c r="B1125" s="2">
        <v>-7.3517537899425306E-2</v>
      </c>
      <c r="C1125" s="2">
        <v>7.7286091036615795E-2</v>
      </c>
      <c r="D1125" s="2">
        <v>0.76162037535962601</v>
      </c>
      <c r="E1125" s="2">
        <v>40</v>
      </c>
      <c r="F1125" s="2">
        <v>6.6960463896737696E-2</v>
      </c>
      <c r="G1125" s="2">
        <v>4.4491042422606202E-2</v>
      </c>
      <c r="H1125" s="2">
        <v>0.408658782296003</v>
      </c>
      <c r="I1125" s="2">
        <v>40</v>
      </c>
      <c r="J1125" s="2">
        <v>-7.9795716647018594E-2</v>
      </c>
      <c r="K1125" s="2">
        <v>0.13133743987303001</v>
      </c>
      <c r="L1125" s="2">
        <v>0.81448171063511998</v>
      </c>
      <c r="M1125" s="2">
        <v>40</v>
      </c>
    </row>
    <row r="1126" spans="1:13" x14ac:dyDescent="0.4">
      <c r="A1126" s="2" t="s">
        <v>1121</v>
      </c>
      <c r="B1126" s="2">
        <v>-0.10814367679968501</v>
      </c>
      <c r="C1126" s="2">
        <v>4.2687187744286703E-2</v>
      </c>
      <c r="D1126" s="2">
        <v>0.21655776710078001</v>
      </c>
      <c r="E1126" s="2">
        <v>40</v>
      </c>
      <c r="F1126" s="2">
        <v>0.101695308487029</v>
      </c>
      <c r="G1126" s="2">
        <v>2.0185194469040001E-2</v>
      </c>
      <c r="H1126" s="2">
        <v>1.6737913454915999E-3</v>
      </c>
      <c r="I1126" s="2">
        <v>40</v>
      </c>
      <c r="J1126" s="2">
        <v>-0.20461034053405699</v>
      </c>
      <c r="K1126" s="2">
        <v>6.9419321670906503E-2</v>
      </c>
      <c r="L1126" s="2">
        <v>0.100561507773515</v>
      </c>
      <c r="M1126" s="2">
        <v>40</v>
      </c>
    </row>
    <row r="1127" spans="1:13" x14ac:dyDescent="0.4">
      <c r="A1127" s="2" t="s">
        <v>1122</v>
      </c>
      <c r="B1127" s="2">
        <v>-0.14663290117471001</v>
      </c>
      <c r="C1127" s="2">
        <v>5.91382920417532E-2</v>
      </c>
      <c r="D1127" s="2">
        <v>0.23593777524621101</v>
      </c>
      <c r="E1127" s="2">
        <v>40</v>
      </c>
      <c r="F1127" s="2">
        <v>5.6569194963914701E-2</v>
      </c>
      <c r="G1127" s="2">
        <v>3.5760123801928702E-2</v>
      </c>
      <c r="H1127" s="2">
        <v>0.38217219019564602</v>
      </c>
      <c r="I1127" s="2">
        <v>40</v>
      </c>
      <c r="J1127" s="2">
        <v>-6.6740007380327496E-2</v>
      </c>
      <c r="K1127" s="2">
        <v>0.10965913802767201</v>
      </c>
      <c r="L1127" s="2">
        <v>0.81441288738298601</v>
      </c>
      <c r="M1127" s="2">
        <v>40</v>
      </c>
    </row>
    <row r="1128" spans="1:13" x14ac:dyDescent="0.4">
      <c r="A1128" s="2" t="s">
        <v>1123</v>
      </c>
      <c r="B1128" s="2">
        <v>-7.2154679540694697E-2</v>
      </c>
      <c r="C1128" s="2">
        <v>3.5337504746007498E-2</v>
      </c>
      <c r="D1128" s="2">
        <v>0.38848009132653999</v>
      </c>
      <c r="E1128" s="2">
        <v>40</v>
      </c>
      <c r="F1128" s="2">
        <v>4.0596425099518198E-2</v>
      </c>
      <c r="G1128" s="2">
        <v>2.0238427377734299E-2</v>
      </c>
      <c r="H1128" s="2">
        <v>0.265362313297347</v>
      </c>
      <c r="I1128" s="2">
        <v>40</v>
      </c>
      <c r="J1128" s="2">
        <v>-0.16760972066684199</v>
      </c>
      <c r="K1128" s="2">
        <v>5.7018641471919103E-2</v>
      </c>
      <c r="L1128" s="2">
        <v>0.102280318613039</v>
      </c>
      <c r="M1128" s="2">
        <v>40</v>
      </c>
    </row>
    <row r="1129" spans="1:13" x14ac:dyDescent="0.4">
      <c r="A1129" s="2" t="s">
        <v>1124</v>
      </c>
      <c r="B1129" s="2">
        <v>-6.7724342419459294E-2</v>
      </c>
      <c r="C1129" s="2">
        <v>2.6128192176172099E-2</v>
      </c>
      <c r="D1129" s="2">
        <v>0.19442323410566001</v>
      </c>
      <c r="E1129" s="2">
        <v>40</v>
      </c>
      <c r="F1129" s="2">
        <v>3.8738310680858902E-2</v>
      </c>
      <c r="G1129" s="2">
        <v>1.54264544421613E-2</v>
      </c>
      <c r="H1129" s="2">
        <v>0.15734991013685101</v>
      </c>
      <c r="I1129" s="2">
        <v>40</v>
      </c>
      <c r="J1129" s="2">
        <v>-8.1791820915767699E-2</v>
      </c>
      <c r="K1129" s="2">
        <v>4.6910320801286702E-2</v>
      </c>
      <c r="L1129" s="2">
        <v>0.38360318669690202</v>
      </c>
      <c r="M1129" s="2">
        <v>40</v>
      </c>
    </row>
    <row r="1130" spans="1:13" x14ac:dyDescent="0.4">
      <c r="A1130" s="2" t="s">
        <v>1125</v>
      </c>
      <c r="B1130" s="2">
        <v>-0.130760460386107</v>
      </c>
      <c r="C1130" s="2">
        <v>0.21316714652725099</v>
      </c>
      <c r="D1130" s="2">
        <v>0.86149057694492504</v>
      </c>
      <c r="E1130" s="2">
        <v>40</v>
      </c>
      <c r="F1130" s="2">
        <v>0.205928337503994</v>
      </c>
      <c r="G1130" s="2">
        <v>0.12596368813199901</v>
      </c>
      <c r="H1130" s="2">
        <v>0.36229362789276498</v>
      </c>
      <c r="I1130" s="2">
        <v>40</v>
      </c>
      <c r="J1130" s="2">
        <v>-0.88993985655223196</v>
      </c>
      <c r="K1130" s="2">
        <v>0.345109491475797</v>
      </c>
      <c r="L1130" s="2">
        <v>0.15617489360391701</v>
      </c>
      <c r="M1130" s="2">
        <v>40</v>
      </c>
    </row>
    <row r="1131" spans="1:13" x14ac:dyDescent="0.4">
      <c r="A1131" s="2" t="s">
        <v>1126</v>
      </c>
      <c r="B1131" s="2">
        <v>-8.6776470835542102E-2</v>
      </c>
      <c r="C1131" s="2">
        <v>3.4111790635053603E-2</v>
      </c>
      <c r="D1131" s="2">
        <v>0.21224663414318401</v>
      </c>
      <c r="E1131" s="2">
        <v>40</v>
      </c>
      <c r="F1131" s="2">
        <v>2.8004175173090701E-2</v>
      </c>
      <c r="G1131" s="2">
        <v>2.0500846473708399E-2</v>
      </c>
      <c r="H1131" s="2">
        <v>0.45138654891121299</v>
      </c>
      <c r="I1131" s="2">
        <v>40</v>
      </c>
      <c r="J1131" s="2">
        <v>-0.112842696283799</v>
      </c>
      <c r="K1131" s="2">
        <v>6.1073761496252002E-2</v>
      </c>
      <c r="L1131" s="2">
        <v>0.34832433712269401</v>
      </c>
      <c r="M1131" s="2">
        <v>40</v>
      </c>
    </row>
    <row r="1132" spans="1:13" x14ac:dyDescent="0.4">
      <c r="A1132" s="2" t="s">
        <v>1127</v>
      </c>
      <c r="B1132" s="2">
        <v>1.4610834965015701E-2</v>
      </c>
      <c r="C1132" s="2">
        <v>1.8390151015698498E-2</v>
      </c>
      <c r="D1132" s="2">
        <v>0.82114701604534601</v>
      </c>
      <c r="E1132" s="2">
        <v>40</v>
      </c>
      <c r="F1132" s="2">
        <v>-1.14096239161116E-2</v>
      </c>
      <c r="G1132" s="2">
        <v>9.5841261274422895E-3</v>
      </c>
      <c r="H1132" s="2">
        <v>0.51634564606895705</v>
      </c>
      <c r="I1132" s="2">
        <v>40</v>
      </c>
      <c r="J1132" s="2">
        <v>2.9384053629352501E-2</v>
      </c>
      <c r="K1132" s="2">
        <v>3.23651514733342E-2</v>
      </c>
      <c r="L1132" s="2">
        <v>0.70337585742084796</v>
      </c>
      <c r="M1132" s="2">
        <v>40</v>
      </c>
    </row>
    <row r="1133" spans="1:13" x14ac:dyDescent="0.4">
      <c r="A1133" s="2" t="s">
        <v>1128</v>
      </c>
      <c r="B1133" s="2">
        <v>-7.7495580139850404E-2</v>
      </c>
      <c r="C1133" s="2">
        <v>6.2823657563750301E-2</v>
      </c>
      <c r="D1133" s="2">
        <v>0.68296015193023796</v>
      </c>
      <c r="E1133" s="2">
        <v>40</v>
      </c>
      <c r="F1133" s="2">
        <v>7.52709354944429E-2</v>
      </c>
      <c r="G1133" s="2">
        <v>3.6097205158348203E-2</v>
      </c>
      <c r="H1133" s="2">
        <v>0.24902392928612599</v>
      </c>
      <c r="I1133" s="2">
        <v>40</v>
      </c>
      <c r="J1133" s="2">
        <v>-0.13790143758753101</v>
      </c>
      <c r="K1133" s="2">
        <v>0.10552020505054401</v>
      </c>
      <c r="L1133" s="2">
        <v>0.54872167170026498</v>
      </c>
      <c r="M1133" s="2">
        <v>40</v>
      </c>
    </row>
    <row r="1134" spans="1:13" x14ac:dyDescent="0.4">
      <c r="A1134" s="2" t="s">
        <v>1129</v>
      </c>
      <c r="B1134" s="2">
        <v>-0.14070815838161299</v>
      </c>
      <c r="C1134" s="2">
        <v>9.6809294163826998E-2</v>
      </c>
      <c r="D1134" s="2">
        <v>0.61738349676131499</v>
      </c>
      <c r="E1134" s="2">
        <v>40</v>
      </c>
      <c r="F1134" s="2">
        <v>8.7290229308053593E-2</v>
      </c>
      <c r="G1134" s="2">
        <v>5.2131269882250697E-2</v>
      </c>
      <c r="H1134" s="2">
        <v>0.34772585602992501</v>
      </c>
      <c r="I1134" s="2">
        <v>40</v>
      </c>
      <c r="J1134" s="2">
        <v>-0.232301321849717</v>
      </c>
      <c r="K1134" s="2">
        <v>0.168380332438371</v>
      </c>
      <c r="L1134" s="2">
        <v>0.52046463574108504</v>
      </c>
      <c r="M1134" s="2">
        <v>40</v>
      </c>
    </row>
    <row r="1135" spans="1:13" x14ac:dyDescent="0.4">
      <c r="A1135" s="2" t="s">
        <v>1130</v>
      </c>
      <c r="B1135" s="2">
        <v>-4.4596994216976903E-2</v>
      </c>
      <c r="C1135" s="2">
        <v>3.3838274543548999E-2</v>
      </c>
      <c r="D1135" s="2">
        <v>0.66093338106160804</v>
      </c>
      <c r="E1135" s="2">
        <v>40</v>
      </c>
      <c r="F1135" s="2">
        <v>2.60573505895604E-2</v>
      </c>
      <c r="G1135" s="2">
        <v>1.94475906848686E-2</v>
      </c>
      <c r="H1135" s="2">
        <v>0.46000588709807499</v>
      </c>
      <c r="I1135" s="2">
        <v>40</v>
      </c>
      <c r="J1135" s="2">
        <v>-0.14475550649962399</v>
      </c>
      <c r="K1135" s="2">
        <v>6.0204413261610197E-2</v>
      </c>
      <c r="L1135" s="2">
        <v>0.19139094769512299</v>
      </c>
      <c r="M1135" s="2">
        <v>40</v>
      </c>
    </row>
    <row r="1136" spans="1:13" x14ac:dyDescent="0.4">
      <c r="A1136" s="2" t="s">
        <v>1131</v>
      </c>
      <c r="B1136" s="2">
        <v>-2.7333719015101201E-2</v>
      </c>
      <c r="C1136" s="2">
        <v>8.7388758072377198E-2</v>
      </c>
      <c r="D1136" s="2">
        <v>0.92994306429428497</v>
      </c>
      <c r="E1136" s="2">
        <v>40</v>
      </c>
      <c r="F1136" s="2">
        <v>-1.24640187470912E-2</v>
      </c>
      <c r="G1136" s="2">
        <v>4.6313595897927801E-2</v>
      </c>
      <c r="H1136" s="2">
        <v>0.89814422244040004</v>
      </c>
      <c r="I1136" s="2">
        <v>40</v>
      </c>
      <c r="J1136" s="2">
        <v>-6.3264389146222594E-2</v>
      </c>
      <c r="K1136" s="2">
        <v>0.16841871332855701</v>
      </c>
      <c r="L1136" s="2">
        <v>0.88908974869359603</v>
      </c>
      <c r="M1136" s="2">
        <v>40</v>
      </c>
    </row>
    <row r="1137" spans="1:13" x14ac:dyDescent="0.4">
      <c r="A1137" s="2" t="s">
        <v>1132</v>
      </c>
      <c r="B1137" s="2">
        <v>-5.2069353217136502E-2</v>
      </c>
      <c r="C1137" s="2">
        <v>8.6012465741641994E-2</v>
      </c>
      <c r="D1137" s="2">
        <v>0.86331067805889306</v>
      </c>
      <c r="E1137" s="2">
        <v>40</v>
      </c>
      <c r="F1137" s="2">
        <v>1.79942096676451E-2</v>
      </c>
      <c r="G1137" s="2">
        <v>5.1064036450726998E-2</v>
      </c>
      <c r="H1137" s="2">
        <v>0.86586182193447603</v>
      </c>
      <c r="I1137" s="2">
        <v>40</v>
      </c>
      <c r="J1137" s="2">
        <v>-1.65774854901958E-2</v>
      </c>
      <c r="K1137" s="2">
        <v>0.144118100284334</v>
      </c>
      <c r="L1137" s="2">
        <v>0.97256158207566101</v>
      </c>
      <c r="M1137" s="2">
        <v>40</v>
      </c>
    </row>
    <row r="1138" spans="1:13" x14ac:dyDescent="0.4">
      <c r="A1138" s="2" t="s">
        <v>1133</v>
      </c>
      <c r="B1138" s="2">
        <v>9.2204717254835908E-3</v>
      </c>
      <c r="C1138" s="2">
        <v>0.22324472049952501</v>
      </c>
      <c r="D1138" s="2">
        <v>0.98920738265058705</v>
      </c>
      <c r="E1138" s="2">
        <v>40</v>
      </c>
      <c r="F1138" s="2">
        <v>-0.129464910196046</v>
      </c>
      <c r="G1138" s="2">
        <v>0.131608974065483</v>
      </c>
      <c r="H1138" s="2">
        <v>0.59065171927970495</v>
      </c>
      <c r="I1138" s="2">
        <v>40</v>
      </c>
      <c r="J1138" s="2">
        <v>0.755303615276669</v>
      </c>
      <c r="K1138" s="2">
        <v>0.34390595198024898</v>
      </c>
      <c r="L1138" s="2">
        <v>0.24269650666884399</v>
      </c>
      <c r="M1138" s="2">
        <v>40</v>
      </c>
    </row>
    <row r="1139" spans="1:13" x14ac:dyDescent="0.4">
      <c r="A1139" s="2" t="s">
        <v>1134</v>
      </c>
      <c r="B1139" s="2">
        <v>-0.147547405283737</v>
      </c>
      <c r="C1139" s="2">
        <v>3.8524277539569801E-2</v>
      </c>
      <c r="D1139" s="2">
        <v>2.6589544966318799E-2</v>
      </c>
      <c r="E1139" s="2">
        <v>40</v>
      </c>
      <c r="F1139" s="2">
        <v>5.52225267959916E-2</v>
      </c>
      <c r="G1139" s="2">
        <v>2.4135293873770201E-2</v>
      </c>
      <c r="H1139" s="2">
        <v>0.20484035352137001</v>
      </c>
      <c r="I1139" s="2">
        <v>40</v>
      </c>
      <c r="J1139" s="2">
        <v>-0.22155952115331701</v>
      </c>
      <c r="K1139" s="2">
        <v>7.1182782636931202E-2</v>
      </c>
      <c r="L1139" s="2">
        <v>7.9113058614840998E-2</v>
      </c>
      <c r="M1139" s="2">
        <v>40</v>
      </c>
    </row>
    <row r="1140" spans="1:13" x14ac:dyDescent="0.4">
      <c r="A1140" s="2" t="s">
        <v>1135</v>
      </c>
      <c r="B1140" s="2">
        <v>-7.4196807902147305E-2</v>
      </c>
      <c r="C1140" s="2">
        <v>5.4973420817059603E-2</v>
      </c>
      <c r="D1140" s="2">
        <v>0.65395687664790403</v>
      </c>
      <c r="E1140" s="2">
        <v>40</v>
      </c>
      <c r="F1140" s="2">
        <v>8.0552727614610894E-2</v>
      </c>
      <c r="G1140" s="2">
        <v>3.0096361266738099E-2</v>
      </c>
      <c r="H1140" s="2">
        <v>0.12802301516612799</v>
      </c>
      <c r="I1140" s="2">
        <v>40</v>
      </c>
      <c r="J1140" s="2">
        <v>-5.7021597962126497E-2</v>
      </c>
      <c r="K1140" s="2">
        <v>9.59021621999291E-2</v>
      </c>
      <c r="L1140" s="2">
        <v>0.81732039840148796</v>
      </c>
      <c r="M1140" s="2">
        <v>40</v>
      </c>
    </row>
    <row r="1141" spans="1:13" x14ac:dyDescent="0.4">
      <c r="A1141" s="2" t="s">
        <v>1136</v>
      </c>
      <c r="B1141" s="2">
        <v>-6.6719265414814696E-2</v>
      </c>
      <c r="C1141" s="2">
        <v>3.1990146779909502E-2</v>
      </c>
      <c r="D1141" s="2">
        <v>0.37945971126441502</v>
      </c>
      <c r="E1141" s="2">
        <v>40</v>
      </c>
      <c r="F1141" s="2">
        <v>5.2554385654609702E-2</v>
      </c>
      <c r="G1141" s="2">
        <v>1.73013702797126E-2</v>
      </c>
      <c r="H1141" s="2">
        <v>7.2215687410551899E-2</v>
      </c>
      <c r="I1141" s="2">
        <v>40</v>
      </c>
      <c r="J1141" s="2">
        <v>-0.11646687460351</v>
      </c>
      <c r="K1141" s="2">
        <v>5.5435139429694198E-2</v>
      </c>
      <c r="L1141" s="2">
        <v>0.27037973857423903</v>
      </c>
      <c r="M1141" s="2">
        <v>40</v>
      </c>
    </row>
    <row r="1142" spans="1:13" x14ac:dyDescent="0.4">
      <c r="A1142" s="2" t="s">
        <v>1137</v>
      </c>
      <c r="B1142" s="2">
        <v>-6.8554200812946706E-2</v>
      </c>
      <c r="C1142" s="2">
        <v>7.1434264846595097E-2</v>
      </c>
      <c r="D1142" s="2">
        <v>0.75951888940886303</v>
      </c>
      <c r="E1142" s="2">
        <v>40</v>
      </c>
      <c r="F1142" s="2">
        <v>7.8138214488377294E-2</v>
      </c>
      <c r="G1142" s="2">
        <v>3.9896087885580703E-2</v>
      </c>
      <c r="H1142" s="2">
        <v>0.27650065679673802</v>
      </c>
      <c r="I1142" s="2">
        <v>40</v>
      </c>
      <c r="J1142" s="2">
        <v>-3.85269389229961E-2</v>
      </c>
      <c r="K1142" s="2">
        <v>0.12616296823383999</v>
      </c>
      <c r="L1142" s="2">
        <v>0.91251057678676395</v>
      </c>
      <c r="M1142" s="2">
        <v>40</v>
      </c>
    </row>
    <row r="1143" spans="1:13" x14ac:dyDescent="0.4">
      <c r="A1143" s="2" t="s">
        <v>1138</v>
      </c>
      <c r="B1143" s="2">
        <v>-0.10976361390665</v>
      </c>
      <c r="C1143" s="2">
        <v>3.8613314718085101E-2</v>
      </c>
      <c r="D1143" s="2">
        <v>0.13522841422965101</v>
      </c>
      <c r="E1143" s="2">
        <v>40</v>
      </c>
      <c r="F1143" s="2">
        <v>4.8893703019552703E-2</v>
      </c>
      <c r="G1143" s="2">
        <v>2.19028645303329E-2</v>
      </c>
      <c r="H1143" s="2">
        <v>0.21607008856888299</v>
      </c>
      <c r="I1143" s="2">
        <v>40</v>
      </c>
      <c r="J1143" s="2">
        <v>-0.123063836809312</v>
      </c>
      <c r="K1143" s="2">
        <v>7.1573700012281E-2</v>
      </c>
      <c r="L1143" s="2">
        <v>0.39236512817511898</v>
      </c>
      <c r="M1143" s="2">
        <v>40</v>
      </c>
    </row>
    <row r="1144" spans="1:13" x14ac:dyDescent="0.4">
      <c r="A1144" s="2" t="s">
        <v>1139</v>
      </c>
      <c r="B1144" s="2">
        <v>-0.118010171530865</v>
      </c>
      <c r="C1144" s="2">
        <v>2.7122456145315301E-2</v>
      </c>
      <c r="D1144" s="2">
        <v>9.5689033329697994E-3</v>
      </c>
      <c r="E1144" s="2">
        <v>40</v>
      </c>
      <c r="F1144" s="2">
        <v>6.1064486176997501E-2</v>
      </c>
      <c r="G1144" s="2">
        <v>1.5774880665675801E-2</v>
      </c>
      <c r="H1144" s="2">
        <v>1.69384215768324E-2</v>
      </c>
      <c r="I1144" s="2">
        <v>40</v>
      </c>
      <c r="J1144" s="2">
        <v>-0.203747584064501</v>
      </c>
      <c r="K1144" s="2">
        <v>5.26095021406165E-2</v>
      </c>
      <c r="L1144" s="2">
        <v>2.2134696279416E-2</v>
      </c>
      <c r="M1144" s="2">
        <v>40</v>
      </c>
    </row>
    <row r="1145" spans="1:13" x14ac:dyDescent="0.4">
      <c r="A1145" s="2" t="s">
        <v>1140</v>
      </c>
      <c r="B1145" s="2">
        <v>9.4529592697250003E-2</v>
      </c>
      <c r="C1145" s="2">
        <v>9.7873444674136195E-2</v>
      </c>
      <c r="D1145" s="2">
        <v>0.75877157023402997</v>
      </c>
      <c r="E1145" s="2">
        <v>40</v>
      </c>
      <c r="F1145" s="2">
        <v>1.82116836613474E-2</v>
      </c>
      <c r="G1145" s="2">
        <v>5.68749495136548E-2</v>
      </c>
      <c r="H1145" s="2">
        <v>0.87832735252258198</v>
      </c>
      <c r="I1145" s="2">
        <v>40</v>
      </c>
      <c r="J1145" s="2">
        <v>-0.177736891671465</v>
      </c>
      <c r="K1145" s="2">
        <v>0.15470972592210999</v>
      </c>
      <c r="L1145" s="2">
        <v>0.60161076211155495</v>
      </c>
      <c r="M1145" s="2">
        <v>40</v>
      </c>
    </row>
    <row r="1146" spans="1:13" x14ac:dyDescent="0.4">
      <c r="A1146" s="2" t="s">
        <v>1141</v>
      </c>
      <c r="B1146" s="2">
        <v>-1.2640059669160601E-2</v>
      </c>
      <c r="C1146" s="2">
        <v>0.111638742679513</v>
      </c>
      <c r="D1146" s="2">
        <v>0.96921312458498898</v>
      </c>
      <c r="E1146" s="2">
        <v>40</v>
      </c>
      <c r="F1146" s="2">
        <v>4.1379913471471602E-2</v>
      </c>
      <c r="G1146" s="2">
        <v>5.7524472834901703E-2</v>
      </c>
      <c r="H1146" s="2">
        <v>0.70493911854966695</v>
      </c>
      <c r="I1146" s="2">
        <v>40</v>
      </c>
      <c r="J1146" s="2">
        <v>0.10155460823442899</v>
      </c>
      <c r="K1146" s="2">
        <v>0.189753217563255</v>
      </c>
      <c r="L1146" s="2">
        <v>0.83802240325606303</v>
      </c>
      <c r="M1146" s="2">
        <v>40</v>
      </c>
    </row>
    <row r="1147" spans="1:13" x14ac:dyDescent="0.4">
      <c r="A1147" s="2" t="s">
        <v>1142</v>
      </c>
      <c r="B1147" s="2">
        <v>0.22188632052311899</v>
      </c>
      <c r="C1147" s="2">
        <v>0.20531944856604301</v>
      </c>
      <c r="D1147" s="2">
        <v>0.72220868295440299</v>
      </c>
      <c r="E1147" s="2">
        <v>40</v>
      </c>
      <c r="F1147" s="2">
        <v>3.5141517453461897E-2</v>
      </c>
      <c r="G1147" s="2">
        <v>0.121401760697563</v>
      </c>
      <c r="H1147" s="2">
        <v>0.89100304363075999</v>
      </c>
      <c r="I1147" s="2">
        <v>40</v>
      </c>
      <c r="J1147" s="2">
        <v>6.5128139151528694E-2</v>
      </c>
      <c r="K1147" s="2">
        <v>0.34415799322785301</v>
      </c>
      <c r="L1147" s="2">
        <v>0.95095369669560204</v>
      </c>
      <c r="M1147" s="2">
        <v>40</v>
      </c>
    </row>
    <row r="1148" spans="1:13" x14ac:dyDescent="0.4">
      <c r="A1148" s="2" t="s">
        <v>1143</v>
      </c>
      <c r="B1148" s="2">
        <v>-0.111297882056487</v>
      </c>
      <c r="C1148" s="2">
        <v>0.10373173757997201</v>
      </c>
      <c r="D1148" s="2">
        <v>0.72391718056196896</v>
      </c>
      <c r="E1148" s="2">
        <v>40</v>
      </c>
      <c r="F1148" s="2">
        <v>8.7844694445030805E-2</v>
      </c>
      <c r="G1148" s="2">
        <v>5.2490506843561498E-2</v>
      </c>
      <c r="H1148" s="2">
        <v>0.34772585602992501</v>
      </c>
      <c r="I1148" s="2">
        <v>40</v>
      </c>
      <c r="J1148" s="2">
        <v>-0.120162453035064</v>
      </c>
      <c r="K1148" s="2">
        <v>0.18316063758156501</v>
      </c>
      <c r="L1148" s="2">
        <v>0.79479126503564401</v>
      </c>
      <c r="M1148" s="2">
        <v>40</v>
      </c>
    </row>
    <row r="1149" spans="1:13" x14ac:dyDescent="0.4">
      <c r="A1149" s="2" t="s">
        <v>1144</v>
      </c>
      <c r="B1149" s="2">
        <v>-6.2680501379448694E-2</v>
      </c>
      <c r="C1149" s="2">
        <v>2.5965658324168799E-2</v>
      </c>
      <c r="D1149" s="2">
        <v>0.25338578620492902</v>
      </c>
      <c r="E1149" s="2">
        <v>40</v>
      </c>
      <c r="F1149" s="2">
        <v>2.06114882205529E-2</v>
      </c>
      <c r="G1149" s="2">
        <v>1.5566249863334001E-2</v>
      </c>
      <c r="H1149" s="2">
        <v>0.46633253528171498</v>
      </c>
      <c r="I1149" s="2">
        <v>40</v>
      </c>
      <c r="J1149" s="2">
        <v>-8.6775043204212698E-2</v>
      </c>
      <c r="K1149" s="2">
        <v>4.6295035969130101E-2</v>
      </c>
      <c r="L1149" s="2">
        <v>0.340861307855167</v>
      </c>
      <c r="M1149" s="2">
        <v>40</v>
      </c>
    </row>
    <row r="1150" spans="1:13" x14ac:dyDescent="0.4">
      <c r="A1150" s="2" t="s">
        <v>1145</v>
      </c>
      <c r="B1150" s="2">
        <v>-0.302910995054539</v>
      </c>
      <c r="C1150" s="2">
        <v>0.22479873195198499</v>
      </c>
      <c r="D1150" s="2">
        <v>0.65395687664790403</v>
      </c>
      <c r="E1150" s="2">
        <v>40</v>
      </c>
      <c r="F1150" s="2">
        <v>5.7263437643925198E-2</v>
      </c>
      <c r="G1150" s="2">
        <v>0.13079722293573401</v>
      </c>
      <c r="H1150" s="2">
        <v>0.82582263011585699</v>
      </c>
      <c r="I1150" s="2">
        <v>40</v>
      </c>
      <c r="J1150" s="2">
        <v>0.53373121461036799</v>
      </c>
      <c r="K1150" s="2">
        <v>0.36104952568251097</v>
      </c>
      <c r="L1150" s="2">
        <v>0.48574198373289001</v>
      </c>
      <c r="M1150" s="2">
        <v>40</v>
      </c>
    </row>
    <row r="1151" spans="1:13" x14ac:dyDescent="0.4">
      <c r="A1151" s="2" t="s">
        <v>1146</v>
      </c>
      <c r="B1151" s="2">
        <v>-9.2075957876578102E-2</v>
      </c>
      <c r="C1151" s="2">
        <v>0.125719982558743</v>
      </c>
      <c r="D1151" s="2">
        <v>0.839379286427541</v>
      </c>
      <c r="E1151" s="2">
        <v>40</v>
      </c>
      <c r="F1151" s="2">
        <v>0.15571979639254099</v>
      </c>
      <c r="G1151" s="2">
        <v>7.1745029084899006E-2</v>
      </c>
      <c r="H1151" s="2">
        <v>0.23215923321048201</v>
      </c>
      <c r="I1151" s="2">
        <v>40</v>
      </c>
      <c r="J1151" s="2">
        <v>-0.58137860211645098</v>
      </c>
      <c r="K1151" s="2">
        <v>0.200056611159869</v>
      </c>
      <c r="L1151" s="2">
        <v>0.105506324907333</v>
      </c>
      <c r="M1151" s="2">
        <v>40</v>
      </c>
    </row>
    <row r="1152" spans="1:13" x14ac:dyDescent="0.4">
      <c r="A1152" s="2" t="s">
        <v>1147</v>
      </c>
      <c r="B1152" s="2">
        <v>-9.6129946545375294E-2</v>
      </c>
      <c r="C1152" s="2">
        <v>0.18909212839647799</v>
      </c>
      <c r="D1152" s="2">
        <v>0.87611296526371696</v>
      </c>
      <c r="E1152" s="2">
        <v>40</v>
      </c>
      <c r="F1152" s="2">
        <v>4.1600705556219399E-2</v>
      </c>
      <c r="G1152" s="2">
        <v>0.111525775394165</v>
      </c>
      <c r="H1152" s="2">
        <v>0.85629133044042705</v>
      </c>
      <c r="I1152" s="2">
        <v>40</v>
      </c>
      <c r="J1152" s="2">
        <v>-2.5342898495522301E-3</v>
      </c>
      <c r="K1152" s="2">
        <v>0.32087167786161203</v>
      </c>
      <c r="L1152" s="2">
        <v>0.99676606999532402</v>
      </c>
      <c r="M1152" s="2">
        <v>40</v>
      </c>
    </row>
    <row r="1153" spans="1:13" x14ac:dyDescent="0.4">
      <c r="A1153" s="2" t="s">
        <v>1148</v>
      </c>
      <c r="B1153" s="2">
        <v>-3.49799444897873E-2</v>
      </c>
      <c r="C1153" s="2">
        <v>4.3066926058648099E-2</v>
      </c>
      <c r="D1153" s="2">
        <v>0.81422823748631101</v>
      </c>
      <c r="E1153" s="2">
        <v>40</v>
      </c>
      <c r="F1153" s="2">
        <v>2.2029988245518702E-3</v>
      </c>
      <c r="G1153" s="2">
        <v>2.3907227912527501E-2</v>
      </c>
      <c r="H1153" s="2">
        <v>0.97018432506631902</v>
      </c>
      <c r="I1153" s="2">
        <v>40</v>
      </c>
      <c r="J1153" s="2">
        <v>-3.35060064244724E-2</v>
      </c>
      <c r="K1153" s="2">
        <v>7.42933716925087E-2</v>
      </c>
      <c r="L1153" s="2">
        <v>0.86356145742929602</v>
      </c>
      <c r="M1153" s="2">
        <v>40</v>
      </c>
    </row>
    <row r="1154" spans="1:13" x14ac:dyDescent="0.4">
      <c r="A1154" s="2" t="s">
        <v>1149</v>
      </c>
      <c r="B1154" s="2">
        <v>8.33639991504289E-2</v>
      </c>
      <c r="C1154" s="2">
        <v>8.4712279836297602E-2</v>
      </c>
      <c r="D1154" s="2">
        <v>0.75139010751694302</v>
      </c>
      <c r="E1154" s="2">
        <v>40</v>
      </c>
      <c r="F1154" s="2">
        <v>1.7653225863584698E-2</v>
      </c>
      <c r="G1154" s="2">
        <v>4.7579107553793402E-2</v>
      </c>
      <c r="H1154" s="2">
        <v>0.85654847614489205</v>
      </c>
      <c r="I1154" s="2">
        <v>40</v>
      </c>
      <c r="J1154" s="2">
        <v>4.4018346572397303E-2</v>
      </c>
      <c r="K1154" s="2">
        <v>0.14769127145949201</v>
      </c>
      <c r="L1154" s="2">
        <v>0.91355425961185099</v>
      </c>
      <c r="M1154" s="2">
        <v>40</v>
      </c>
    </row>
    <row r="1155" spans="1:13" x14ac:dyDescent="0.4">
      <c r="A1155" s="2" t="s">
        <v>1150</v>
      </c>
      <c r="B1155" s="2">
        <v>6.6909070180521399E-4</v>
      </c>
      <c r="C1155" s="2">
        <v>3.40181724950138E-2</v>
      </c>
      <c r="D1155" s="2">
        <v>0.99357137919573202</v>
      </c>
      <c r="E1155" s="2">
        <v>40</v>
      </c>
      <c r="F1155" s="2">
        <v>-2.0085313343552801E-2</v>
      </c>
      <c r="G1155" s="2">
        <v>1.8465540896519E-2</v>
      </c>
      <c r="H1155" s="2">
        <v>0.55271563189060002</v>
      </c>
      <c r="I1155" s="2">
        <v>40</v>
      </c>
      <c r="J1155" s="2">
        <v>-1.29805666397161E-2</v>
      </c>
      <c r="K1155" s="2">
        <v>6.2165062413552998E-2</v>
      </c>
      <c r="L1155" s="2">
        <v>0.94447247388304301</v>
      </c>
      <c r="M1155" s="2">
        <v>40</v>
      </c>
    </row>
    <row r="1156" spans="1:13" x14ac:dyDescent="0.4">
      <c r="A1156" s="2" t="s">
        <v>1151</v>
      </c>
      <c r="B1156" s="2">
        <v>-3.0529918258268399E-2</v>
      </c>
      <c r="C1156" s="2">
        <v>8.1648163091690401E-2</v>
      </c>
      <c r="D1156" s="2">
        <v>0.91095776280503604</v>
      </c>
      <c r="E1156" s="2">
        <v>40</v>
      </c>
      <c r="F1156" s="2">
        <v>5.5401880483810402E-2</v>
      </c>
      <c r="G1156" s="2">
        <v>4.3138055260865997E-2</v>
      </c>
      <c r="H1156" s="2">
        <v>0.48022207906047898</v>
      </c>
      <c r="I1156" s="2">
        <v>40</v>
      </c>
      <c r="J1156" s="2">
        <v>-8.2696750954805706E-2</v>
      </c>
      <c r="K1156" s="2">
        <v>0.13761503872622199</v>
      </c>
      <c r="L1156" s="2">
        <v>0.81653502152409296</v>
      </c>
      <c r="M1156" s="2">
        <v>40</v>
      </c>
    </row>
    <row r="1157" spans="1:13" x14ac:dyDescent="0.4">
      <c r="A1157" s="2" t="s">
        <v>1152</v>
      </c>
      <c r="B1157" s="2">
        <v>-0.20168586591499699</v>
      </c>
      <c r="C1157" s="2">
        <v>9.2503542467305397E-2</v>
      </c>
      <c r="D1157" s="2">
        <v>0.34349895059468799</v>
      </c>
      <c r="E1157" s="2">
        <v>40</v>
      </c>
      <c r="F1157" s="2">
        <v>0.10938260001502</v>
      </c>
      <c r="G1157" s="2">
        <v>5.2084103853121899E-2</v>
      </c>
      <c r="H1157" s="2">
        <v>0.24649044687348001</v>
      </c>
      <c r="I1157" s="2">
        <v>40</v>
      </c>
      <c r="J1157" s="2">
        <v>-0.438983611367397</v>
      </c>
      <c r="K1157" s="2">
        <v>0.15920485295543901</v>
      </c>
      <c r="L1157" s="2">
        <v>0.12691229444337601</v>
      </c>
      <c r="M1157" s="2">
        <v>40</v>
      </c>
    </row>
    <row r="1158" spans="1:13" x14ac:dyDescent="0.4">
      <c r="A1158" s="2" t="s">
        <v>1153</v>
      </c>
      <c r="B1158" s="2">
        <v>-1.48224888750831E-2</v>
      </c>
      <c r="C1158" s="2">
        <v>2.69987593508796E-2</v>
      </c>
      <c r="D1158" s="2">
        <v>0.86911333150965198</v>
      </c>
      <c r="E1158" s="2">
        <v>40</v>
      </c>
      <c r="F1158" s="2">
        <v>2.12824676589221E-2</v>
      </c>
      <c r="G1158" s="2">
        <v>1.49605579409518E-2</v>
      </c>
      <c r="H1158" s="2">
        <v>0.432227835863635</v>
      </c>
      <c r="I1158" s="2">
        <v>40</v>
      </c>
      <c r="J1158" s="2">
        <v>-6.5719724078872194E-2</v>
      </c>
      <c r="K1158" s="2">
        <v>4.8844463572934101E-2</v>
      </c>
      <c r="L1158" s="2">
        <v>0.53399066175489196</v>
      </c>
      <c r="M1158" s="2">
        <v>40</v>
      </c>
    </row>
    <row r="1159" spans="1:13" x14ac:dyDescent="0.4">
      <c r="A1159" s="2" t="s">
        <v>1154</v>
      </c>
      <c r="B1159" s="2">
        <v>0.188091998214307</v>
      </c>
      <c r="C1159" s="2">
        <v>0.455186453285083</v>
      </c>
      <c r="D1159" s="2">
        <v>0.90089986329800398</v>
      </c>
      <c r="E1159" s="2">
        <v>40</v>
      </c>
      <c r="F1159" s="2">
        <v>-0.123842089914022</v>
      </c>
      <c r="G1159" s="2">
        <v>0.271427224240612</v>
      </c>
      <c r="H1159" s="2">
        <v>0.818483701871346</v>
      </c>
      <c r="I1159" s="2">
        <v>40</v>
      </c>
      <c r="J1159" s="2">
        <v>1.58779758435947</v>
      </c>
      <c r="K1159" s="2">
        <v>0.724015274488234</v>
      </c>
      <c r="L1159" s="2">
        <v>0.24336138291059201</v>
      </c>
      <c r="M1159" s="2">
        <v>40</v>
      </c>
    </row>
    <row r="1160" spans="1:13" x14ac:dyDescent="0.4">
      <c r="A1160" s="2" t="s">
        <v>1155</v>
      </c>
      <c r="B1160" s="2">
        <v>-2.1755606864203698E-2</v>
      </c>
      <c r="C1160" s="2">
        <v>3.2891495067440199E-2</v>
      </c>
      <c r="D1160" s="2">
        <v>0.85112370882711097</v>
      </c>
      <c r="E1160" s="2">
        <v>40</v>
      </c>
      <c r="F1160" s="2">
        <v>1.2562007453801901E-2</v>
      </c>
      <c r="G1160" s="2">
        <v>1.9155288895783801E-2</v>
      </c>
      <c r="H1160" s="2">
        <v>0.73414148778394295</v>
      </c>
      <c r="I1160" s="2">
        <v>40</v>
      </c>
      <c r="J1160" s="2">
        <v>-4.87485471389476E-2</v>
      </c>
      <c r="K1160" s="2">
        <v>5.4233639793755999E-2</v>
      </c>
      <c r="L1160" s="2">
        <v>0.70750067135086603</v>
      </c>
      <c r="M1160" s="2">
        <v>40</v>
      </c>
    </row>
    <row r="1161" spans="1:13" x14ac:dyDescent="0.4">
      <c r="A1161" s="2" t="s">
        <v>1156</v>
      </c>
      <c r="B1161" s="2">
        <v>-9.5874306742731799E-2</v>
      </c>
      <c r="C1161" s="2">
        <v>6.9359545161176497E-2</v>
      </c>
      <c r="D1161" s="2">
        <v>0.64123886258787299</v>
      </c>
      <c r="E1161" s="2">
        <v>40</v>
      </c>
      <c r="F1161" s="2">
        <v>8.7439810489973194E-2</v>
      </c>
      <c r="G1161" s="2">
        <v>3.9258534060084498E-2</v>
      </c>
      <c r="H1161" s="2">
        <v>0.21659040501986401</v>
      </c>
      <c r="I1161" s="2">
        <v>40</v>
      </c>
      <c r="J1161" s="2">
        <v>-0.20518903929975299</v>
      </c>
      <c r="K1161" s="2">
        <v>0.116438276475111</v>
      </c>
      <c r="L1161" s="2">
        <v>0.37692830428833302</v>
      </c>
      <c r="M1161" s="2">
        <v>40</v>
      </c>
    </row>
    <row r="1162" spans="1:13" x14ac:dyDescent="0.4">
      <c r="A1162" s="2" t="s">
        <v>1157</v>
      </c>
      <c r="B1162" s="2">
        <v>0.149862310089489</v>
      </c>
      <c r="C1162" s="2">
        <v>0.179483652695243</v>
      </c>
      <c r="D1162" s="2">
        <v>0.80437343910410597</v>
      </c>
      <c r="E1162" s="2">
        <v>40</v>
      </c>
      <c r="F1162" s="2">
        <v>-0.13681361110172699</v>
      </c>
      <c r="G1162" s="2">
        <v>0.104878930734688</v>
      </c>
      <c r="H1162" s="2">
        <v>0.474546453271392</v>
      </c>
      <c r="I1162" s="2">
        <v>40</v>
      </c>
      <c r="J1162" s="2">
        <v>0.21361120719892199</v>
      </c>
      <c r="K1162" s="2">
        <v>0.29645788229992898</v>
      </c>
      <c r="L1162" s="2">
        <v>0.76824621868998799</v>
      </c>
      <c r="M1162" s="2">
        <v>40</v>
      </c>
    </row>
    <row r="1163" spans="1:13" x14ac:dyDescent="0.4">
      <c r="A1163" s="2" t="s">
        <v>1158</v>
      </c>
      <c r="B1163" s="2">
        <v>-8.9821901352949193E-2</v>
      </c>
      <c r="C1163" s="2">
        <v>3.3962981539463498E-2</v>
      </c>
      <c r="D1163" s="2">
        <v>0.18070939854464099</v>
      </c>
      <c r="E1163" s="2">
        <v>40</v>
      </c>
      <c r="F1163" s="2">
        <v>6.2681366942345995E-2</v>
      </c>
      <c r="G1163" s="2">
        <v>1.9005351570246101E-2</v>
      </c>
      <c r="H1163" s="2">
        <v>4.7031805784691898E-2</v>
      </c>
      <c r="I1163" s="2">
        <v>40</v>
      </c>
      <c r="J1163" s="2">
        <v>-0.208886518182893</v>
      </c>
      <c r="K1163" s="2">
        <v>6.1592939076599899E-2</v>
      </c>
      <c r="L1163" s="2">
        <v>5.09899316525761E-2</v>
      </c>
      <c r="M1163" s="2">
        <v>40</v>
      </c>
    </row>
    <row r="1164" spans="1:13" x14ac:dyDescent="0.4">
      <c r="A1164" s="2" t="s">
        <v>1159</v>
      </c>
      <c r="B1164" s="2">
        <v>-0.115038609950338</v>
      </c>
      <c r="C1164" s="2">
        <v>5.8055361835108399E-2</v>
      </c>
      <c r="D1164" s="2">
        <v>0.40818332733046397</v>
      </c>
      <c r="E1164" s="2">
        <v>40</v>
      </c>
      <c r="F1164" s="2">
        <v>2.3090331262694198E-2</v>
      </c>
      <c r="G1164" s="2">
        <v>3.46681895856484E-2</v>
      </c>
      <c r="H1164" s="2">
        <v>0.72904848647655696</v>
      </c>
      <c r="I1164" s="2">
        <v>40</v>
      </c>
      <c r="J1164" s="2">
        <v>2.63391030801675E-2</v>
      </c>
      <c r="K1164" s="2">
        <v>9.8183015380216898E-2</v>
      </c>
      <c r="L1164" s="2">
        <v>0.92568977034336797</v>
      </c>
      <c r="M1164" s="2">
        <v>40</v>
      </c>
    </row>
    <row r="1165" spans="1:13" x14ac:dyDescent="0.4">
      <c r="A1165" s="2" t="s">
        <v>1160</v>
      </c>
      <c r="B1165" s="2">
        <v>3.2562380428014598E-2</v>
      </c>
      <c r="C1165" s="2">
        <v>8.0630444478062405E-2</v>
      </c>
      <c r="D1165" s="2">
        <v>0.90394954029327601</v>
      </c>
      <c r="E1165" s="2">
        <v>40</v>
      </c>
      <c r="F1165" s="2">
        <v>-2.97953570277988E-3</v>
      </c>
      <c r="G1165" s="2">
        <v>4.0886367630375398E-2</v>
      </c>
      <c r="H1165" s="2">
        <v>0.97591169960680102</v>
      </c>
      <c r="I1165" s="2">
        <v>40</v>
      </c>
      <c r="J1165" s="2">
        <v>0.127364884319738</v>
      </c>
      <c r="K1165" s="2">
        <v>0.132062524486599</v>
      </c>
      <c r="L1165" s="2">
        <v>0.68147425272069595</v>
      </c>
      <c r="M1165" s="2">
        <v>40</v>
      </c>
    </row>
    <row r="1166" spans="1:13" x14ac:dyDescent="0.4">
      <c r="A1166" s="2" t="s">
        <v>1161</v>
      </c>
      <c r="B1166" s="2">
        <v>5.4987763967541903E-2</v>
      </c>
      <c r="C1166" s="2">
        <v>2.5732820251540299E-2</v>
      </c>
      <c r="D1166" s="2">
        <v>0.35682847633718001</v>
      </c>
      <c r="E1166" s="2">
        <v>40</v>
      </c>
      <c r="F1166" s="2">
        <v>-3.6806782823858401E-2</v>
      </c>
      <c r="G1166" s="2">
        <v>1.5404469139854399E-2</v>
      </c>
      <c r="H1166" s="2">
        <v>0.18337212873758599</v>
      </c>
      <c r="I1166" s="2">
        <v>40</v>
      </c>
      <c r="J1166" s="2">
        <v>0.12962079792810499</v>
      </c>
      <c r="K1166" s="2">
        <v>4.59299360875777E-2</v>
      </c>
      <c r="L1166" s="2">
        <v>0.118651352609699</v>
      </c>
      <c r="M1166" s="2">
        <v>40</v>
      </c>
    </row>
    <row r="1167" spans="1:13" x14ac:dyDescent="0.4">
      <c r="A1167" s="2" t="s">
        <v>1162</v>
      </c>
      <c r="B1167" s="2">
        <v>-0.98755258395573398</v>
      </c>
      <c r="C1167" s="2">
        <v>0.40298111123536801</v>
      </c>
      <c r="D1167" s="2">
        <v>0.24429560167195699</v>
      </c>
      <c r="E1167" s="2">
        <v>40</v>
      </c>
      <c r="F1167" s="2">
        <v>0.65054038037232897</v>
      </c>
      <c r="G1167" s="2">
        <v>0.23339674453211501</v>
      </c>
      <c r="H1167" s="2">
        <v>0.108801369569034</v>
      </c>
      <c r="I1167" s="2">
        <v>40</v>
      </c>
      <c r="J1167" s="2">
        <v>-2.0154851690006299</v>
      </c>
      <c r="K1167" s="2">
        <v>0.674874442560499</v>
      </c>
      <c r="L1167" s="2">
        <v>9.6043005150883001E-2</v>
      </c>
      <c r="M1167" s="2">
        <v>40</v>
      </c>
    </row>
    <row r="1168" spans="1:13" x14ac:dyDescent="0.4">
      <c r="A1168" s="2" t="s">
        <v>1163</v>
      </c>
      <c r="B1168" s="2">
        <v>-4.3155307396128502E-2</v>
      </c>
      <c r="C1168" s="2">
        <v>4.0248405020896702E-2</v>
      </c>
      <c r="D1168" s="2">
        <v>0.72428564141901897</v>
      </c>
      <c r="E1168" s="2">
        <v>40</v>
      </c>
      <c r="F1168" s="2">
        <v>1.93213109144721E-2</v>
      </c>
      <c r="G1168" s="2">
        <v>2.3549752677905201E-2</v>
      </c>
      <c r="H1168" s="2">
        <v>0.66762237901953303</v>
      </c>
      <c r="I1168" s="2">
        <v>40</v>
      </c>
      <c r="J1168" s="2">
        <v>-8.0523720356150505E-2</v>
      </c>
      <c r="K1168" s="2">
        <v>7.8412887722422803E-2</v>
      </c>
      <c r="L1168" s="2">
        <v>0.65363576034618598</v>
      </c>
      <c r="M1168" s="2">
        <v>40</v>
      </c>
    </row>
    <row r="1169" spans="1:13" x14ac:dyDescent="0.4">
      <c r="A1169" s="2" t="s">
        <v>1164</v>
      </c>
      <c r="B1169" s="2">
        <v>-7.1944868938906503E-2</v>
      </c>
      <c r="C1169" s="2">
        <v>3.1578409980108399E-2</v>
      </c>
      <c r="D1169" s="2">
        <v>0.30242405491933799</v>
      </c>
      <c r="E1169" s="2">
        <v>40</v>
      </c>
      <c r="F1169" s="2">
        <v>3.0272022975270201E-2</v>
      </c>
      <c r="G1169" s="2">
        <v>1.6544585221117299E-2</v>
      </c>
      <c r="H1169" s="2">
        <v>0.31009545583123699</v>
      </c>
      <c r="I1169" s="2">
        <v>40</v>
      </c>
      <c r="J1169" s="2">
        <v>-0.160498964701668</v>
      </c>
      <c r="K1169" s="2">
        <v>5.51674762743352E-2</v>
      </c>
      <c r="L1169" s="2">
        <v>0.105506324907333</v>
      </c>
      <c r="M1169" s="2">
        <v>40</v>
      </c>
    </row>
    <row r="1170" spans="1:13" x14ac:dyDescent="0.4">
      <c r="A1170" s="2" t="s">
        <v>1165</v>
      </c>
      <c r="B1170" s="2">
        <v>-0.10057366274032099</v>
      </c>
      <c r="C1170" s="2">
        <v>2.9474126998112599E-2</v>
      </c>
      <c r="D1170" s="2">
        <v>5.61606230088589E-2</v>
      </c>
      <c r="E1170" s="2">
        <v>40</v>
      </c>
      <c r="F1170" s="2">
        <v>3.8465253816225703E-2</v>
      </c>
      <c r="G1170" s="2">
        <v>1.67182323136684E-2</v>
      </c>
      <c r="H1170" s="2">
        <v>0.202575850432792</v>
      </c>
      <c r="I1170" s="2">
        <v>40</v>
      </c>
      <c r="J1170" s="2">
        <v>-0.14430419387979501</v>
      </c>
      <c r="K1170" s="2">
        <v>5.5600860049815098E-2</v>
      </c>
      <c r="L1170" s="2">
        <v>0.152662104308698</v>
      </c>
      <c r="M1170" s="2">
        <v>40</v>
      </c>
    </row>
    <row r="1171" spans="1:13" x14ac:dyDescent="0.4">
      <c r="A1171" s="2" t="s">
        <v>1166</v>
      </c>
      <c r="B1171" s="2">
        <v>-9.0044665960627004E-2</v>
      </c>
      <c r="C1171" s="2">
        <v>7.8843965977264605E-2</v>
      </c>
      <c r="D1171" s="2">
        <v>0.70445177882273102</v>
      </c>
      <c r="E1171" s="2">
        <v>40</v>
      </c>
      <c r="F1171" s="2">
        <v>8.57079774718012E-2</v>
      </c>
      <c r="G1171" s="2">
        <v>4.2933309641082398E-2</v>
      </c>
      <c r="H1171" s="2">
        <v>0.26761051716149098</v>
      </c>
      <c r="I1171" s="2">
        <v>40</v>
      </c>
      <c r="J1171" s="2">
        <v>-0.28450871082344498</v>
      </c>
      <c r="K1171" s="2">
        <v>0.13871119283918201</v>
      </c>
      <c r="L1171" s="2">
        <v>0.28341345348000402</v>
      </c>
      <c r="M1171" s="2">
        <v>40</v>
      </c>
    </row>
    <row r="1172" spans="1:13" x14ac:dyDescent="0.4">
      <c r="A1172" s="2" t="s">
        <v>1167</v>
      </c>
      <c r="B1172" s="2">
        <v>-0.120657303011917</v>
      </c>
      <c r="C1172" s="2">
        <v>0.156527152976592</v>
      </c>
      <c r="D1172" s="2">
        <v>0.82871372111460695</v>
      </c>
      <c r="E1172" s="2">
        <v>40</v>
      </c>
      <c r="F1172" s="2">
        <v>-1.8839148187604501E-2</v>
      </c>
      <c r="G1172" s="2">
        <v>9.0715875684892394E-2</v>
      </c>
      <c r="H1172" s="2">
        <v>0.92527510447217398</v>
      </c>
      <c r="I1172" s="2">
        <v>40</v>
      </c>
      <c r="J1172" s="2">
        <v>0.319527009394457</v>
      </c>
      <c r="K1172" s="2">
        <v>0.26213108262040902</v>
      </c>
      <c r="L1172" s="2">
        <v>0.57817907207494301</v>
      </c>
      <c r="M1172" s="2">
        <v>40</v>
      </c>
    </row>
    <row r="1173" spans="1:13" x14ac:dyDescent="0.4">
      <c r="A1173" s="2" t="s">
        <v>1168</v>
      </c>
      <c r="B1173" s="2">
        <v>-0.28218793596288999</v>
      </c>
      <c r="C1173" s="2">
        <v>0.14985107222194799</v>
      </c>
      <c r="D1173" s="2">
        <v>0.45066439862808699</v>
      </c>
      <c r="E1173" s="2">
        <v>40</v>
      </c>
      <c r="F1173" s="2">
        <v>8.1563696334596703E-2</v>
      </c>
      <c r="G1173" s="2">
        <v>8.9291455122989596E-2</v>
      </c>
      <c r="H1173" s="2">
        <v>0.62203876160056104</v>
      </c>
      <c r="I1173" s="2">
        <v>40</v>
      </c>
      <c r="J1173" s="2">
        <v>-0.22114678334951501</v>
      </c>
      <c r="K1173" s="2">
        <v>0.28837274524066298</v>
      </c>
      <c r="L1173" s="2">
        <v>0.75384290451064195</v>
      </c>
      <c r="M1173" s="2">
        <v>40</v>
      </c>
    </row>
    <row r="1174" spans="1:13" x14ac:dyDescent="0.4">
      <c r="A1174" s="2" t="s">
        <v>1169</v>
      </c>
      <c r="B1174" s="2">
        <v>-0.53141083137156497</v>
      </c>
      <c r="C1174" s="2">
        <v>0.26794404559734702</v>
      </c>
      <c r="D1174" s="2">
        <v>0.40781133078959397</v>
      </c>
      <c r="E1174" s="2">
        <v>40</v>
      </c>
      <c r="F1174" s="2">
        <v>0.146506771783384</v>
      </c>
      <c r="G1174" s="2">
        <v>0.16294870619906299</v>
      </c>
      <c r="H1174" s="2">
        <v>0.62764842135926102</v>
      </c>
      <c r="I1174" s="2">
        <v>40</v>
      </c>
      <c r="J1174" s="2">
        <v>0.33144160749714002</v>
      </c>
      <c r="K1174" s="2">
        <v>0.40387165606212999</v>
      </c>
      <c r="L1174" s="2">
        <v>0.73642826268625905</v>
      </c>
      <c r="M1174" s="2">
        <v>40</v>
      </c>
    </row>
    <row r="1175" spans="1:13" x14ac:dyDescent="0.4">
      <c r="A1175" s="2" t="s">
        <v>1170</v>
      </c>
      <c r="B1175" s="2">
        <v>-5.9909200713622102E-2</v>
      </c>
      <c r="C1175" s="2">
        <v>9.5104383599932202E-2</v>
      </c>
      <c r="D1175" s="2">
        <v>0.85647233230687303</v>
      </c>
      <c r="E1175" s="2">
        <v>40</v>
      </c>
      <c r="F1175" s="2">
        <v>3.8887149998845801E-2</v>
      </c>
      <c r="G1175" s="2">
        <v>5.0903652416752203E-2</v>
      </c>
      <c r="H1175" s="2">
        <v>0.68756471031037902</v>
      </c>
      <c r="I1175" s="2">
        <v>40</v>
      </c>
      <c r="J1175" s="2">
        <v>7.5176040163906097E-2</v>
      </c>
      <c r="K1175" s="2">
        <v>0.16047445058411999</v>
      </c>
      <c r="L1175" s="2">
        <v>0.86030678571933805</v>
      </c>
      <c r="M1175" s="2">
        <v>40</v>
      </c>
    </row>
    <row r="1176" spans="1:13" x14ac:dyDescent="0.4">
      <c r="A1176" s="2" t="s">
        <v>1171</v>
      </c>
      <c r="B1176" s="2">
        <v>-2.7900894701802199E-2</v>
      </c>
      <c r="C1176" s="2">
        <v>3.8442126293745903E-2</v>
      </c>
      <c r="D1176" s="2">
        <v>0.84037397230936906</v>
      </c>
      <c r="E1176" s="2">
        <v>40</v>
      </c>
      <c r="F1176" s="2">
        <v>1.55087077584033E-2</v>
      </c>
      <c r="G1176" s="2">
        <v>2.25082482739551E-2</v>
      </c>
      <c r="H1176" s="2">
        <v>0.71820038112652196</v>
      </c>
      <c r="I1176" s="2">
        <v>40</v>
      </c>
      <c r="J1176" s="2">
        <v>-3.61291662501615E-2</v>
      </c>
      <c r="K1176" s="2">
        <v>7.2463165654382697E-2</v>
      </c>
      <c r="L1176" s="2">
        <v>0.85105660066509303</v>
      </c>
      <c r="M1176" s="2">
        <v>40</v>
      </c>
    </row>
    <row r="1177" spans="1:13" x14ac:dyDescent="0.4">
      <c r="A1177" s="2" t="s">
        <v>1172</v>
      </c>
      <c r="B1177" s="2">
        <v>-3.9267450849412799E-2</v>
      </c>
      <c r="C1177" s="2">
        <v>0.129771783309272</v>
      </c>
      <c r="D1177" s="2">
        <v>0.93223891554245597</v>
      </c>
      <c r="E1177" s="2">
        <v>40</v>
      </c>
      <c r="F1177" s="2">
        <v>-9.9055352657917602E-3</v>
      </c>
      <c r="G1177" s="2">
        <v>7.1961510969384607E-2</v>
      </c>
      <c r="H1177" s="2">
        <v>0.95581012265874798</v>
      </c>
      <c r="I1177" s="2">
        <v>40</v>
      </c>
      <c r="J1177" s="2">
        <v>-0.23123876680351299</v>
      </c>
      <c r="K1177" s="2">
        <v>0.20533062802159999</v>
      </c>
      <c r="L1177" s="2">
        <v>0.61149213071046604</v>
      </c>
      <c r="M1177" s="2">
        <v>40</v>
      </c>
    </row>
    <row r="1178" spans="1:13" x14ac:dyDescent="0.4">
      <c r="A1178" s="2" t="s">
        <v>1173</v>
      </c>
      <c r="B1178" s="2">
        <v>-4.6074839832935803E-2</v>
      </c>
      <c r="C1178" s="2">
        <v>0.109141796890821</v>
      </c>
      <c r="D1178" s="2">
        <v>0.89744585553343303</v>
      </c>
      <c r="E1178" s="2">
        <v>40</v>
      </c>
      <c r="F1178" s="2">
        <v>2.3137181889827201E-2</v>
      </c>
      <c r="G1178" s="2">
        <v>5.8997312611994202E-2</v>
      </c>
      <c r="H1178" s="2">
        <v>0.84716749381763201</v>
      </c>
      <c r="I1178" s="2">
        <v>40</v>
      </c>
      <c r="J1178" s="2">
        <v>0.144271077069791</v>
      </c>
      <c r="K1178" s="2">
        <v>0.19798302182429101</v>
      </c>
      <c r="L1178" s="2">
        <v>0.76645723559641299</v>
      </c>
      <c r="M1178" s="2">
        <v>40</v>
      </c>
    </row>
    <row r="1179" spans="1:13" x14ac:dyDescent="0.4">
      <c r="A1179" s="2" t="s">
        <v>1174</v>
      </c>
      <c r="B1179" s="2">
        <v>0.100543910105048</v>
      </c>
      <c r="C1179" s="2">
        <v>0.18321861211922399</v>
      </c>
      <c r="D1179" s="2">
        <v>0.86911333150965198</v>
      </c>
      <c r="E1179" s="2">
        <v>40</v>
      </c>
      <c r="F1179" s="2">
        <v>-6.02486161520555E-3</v>
      </c>
      <c r="G1179" s="2">
        <v>7.2923486065948603E-2</v>
      </c>
      <c r="H1179" s="2">
        <v>0.97267370513113605</v>
      </c>
      <c r="I1179" s="2">
        <v>40</v>
      </c>
      <c r="J1179" s="2">
        <v>0.19770345477943399</v>
      </c>
      <c r="K1179" s="2">
        <v>0.33260728776744303</v>
      </c>
      <c r="L1179" s="2">
        <v>0.81732039840148796</v>
      </c>
      <c r="M1179" s="2">
        <v>40</v>
      </c>
    </row>
    <row r="1180" spans="1:13" x14ac:dyDescent="0.4">
      <c r="A1180" s="2" t="s">
        <v>1175</v>
      </c>
      <c r="B1180" s="2">
        <v>-7.0476717328562602E-3</v>
      </c>
      <c r="C1180" s="2">
        <v>0.107646396093676</v>
      </c>
      <c r="D1180" s="2">
        <v>0.98169410140170998</v>
      </c>
      <c r="E1180" s="2">
        <v>40</v>
      </c>
      <c r="F1180" s="2">
        <v>3.9255384113637298E-2</v>
      </c>
      <c r="G1180" s="2">
        <v>5.45557405058439E-2</v>
      </c>
      <c r="H1180" s="2">
        <v>0.70493911854966695</v>
      </c>
      <c r="I1180" s="2">
        <v>40</v>
      </c>
      <c r="J1180" s="2">
        <v>5.9368375511538E-2</v>
      </c>
      <c r="K1180" s="2">
        <v>0.184791996556288</v>
      </c>
      <c r="L1180" s="2">
        <v>0.90704611335760699</v>
      </c>
      <c r="M1180" s="2">
        <v>40</v>
      </c>
    </row>
    <row r="1181" spans="1:13" x14ac:dyDescent="0.4">
      <c r="A1181" s="2" t="s">
        <v>1176</v>
      </c>
      <c r="B1181" s="2">
        <v>-0.12909624298431099</v>
      </c>
      <c r="C1181" s="2">
        <v>0.10928093222336201</v>
      </c>
      <c r="D1181" s="2">
        <v>0.69417167069443297</v>
      </c>
      <c r="E1181" s="2">
        <v>40</v>
      </c>
      <c r="F1181" s="2">
        <v>0.102538316377353</v>
      </c>
      <c r="G1181" s="2">
        <v>5.4447643341022797E-2</v>
      </c>
      <c r="H1181" s="2">
        <v>0.296185918113199</v>
      </c>
      <c r="I1181" s="2">
        <v>40</v>
      </c>
      <c r="J1181" s="2">
        <v>-0.12158692331243599</v>
      </c>
      <c r="K1181" s="2">
        <v>0.200594414865715</v>
      </c>
      <c r="L1181" s="2">
        <v>0.81518728096491799</v>
      </c>
      <c r="M1181" s="2">
        <v>40</v>
      </c>
    </row>
    <row r="1182" spans="1:13" x14ac:dyDescent="0.4">
      <c r="A1182" s="2" t="s">
        <v>1177</v>
      </c>
      <c r="B1182" s="2">
        <v>1.8008743039802801E-2</v>
      </c>
      <c r="C1182" s="2">
        <v>3.4558556350170799E-2</v>
      </c>
      <c r="D1182" s="2">
        <v>0.873794948940948</v>
      </c>
      <c r="E1182" s="2">
        <v>40</v>
      </c>
      <c r="F1182" s="2">
        <v>-3.2395565249420402E-2</v>
      </c>
      <c r="G1182" s="2">
        <v>1.7674625624386101E-2</v>
      </c>
      <c r="H1182" s="2">
        <v>0.30945833086431002</v>
      </c>
      <c r="I1182" s="2">
        <v>40</v>
      </c>
      <c r="J1182" s="2">
        <v>0.11139376454604299</v>
      </c>
      <c r="K1182" s="2">
        <v>5.9915097661709202E-2</v>
      </c>
      <c r="L1182" s="2">
        <v>0.34546646626560501</v>
      </c>
      <c r="M1182" s="2">
        <v>40</v>
      </c>
    </row>
    <row r="1183" spans="1:13" x14ac:dyDescent="0.4">
      <c r="A1183" s="2" t="s">
        <v>1178</v>
      </c>
      <c r="B1183" s="2">
        <v>-0.14144846274133199</v>
      </c>
      <c r="C1183" s="2">
        <v>3.4900681069005401E-2</v>
      </c>
      <c r="D1183" s="2">
        <v>1.7707718525311601E-2</v>
      </c>
      <c r="E1183" s="2">
        <v>40</v>
      </c>
      <c r="F1183" s="2">
        <v>7.6040650914400904E-2</v>
      </c>
      <c r="G1183" s="2">
        <v>1.7954547922427799E-2</v>
      </c>
      <c r="H1183" s="2">
        <v>8.2441860676076006E-3</v>
      </c>
      <c r="I1183" s="2">
        <v>40</v>
      </c>
      <c r="J1183" s="2">
        <v>-0.237742774052839</v>
      </c>
      <c r="K1183" s="2">
        <v>6.0853779476305103E-2</v>
      </c>
      <c r="L1183" s="2">
        <v>2.08479050773096E-2</v>
      </c>
      <c r="M1183" s="2">
        <v>40</v>
      </c>
    </row>
    <row r="1184" spans="1:13" x14ac:dyDescent="0.4">
      <c r="A1184" s="2" t="s">
        <v>1179</v>
      </c>
      <c r="B1184" s="2">
        <v>-0.15374386138828999</v>
      </c>
      <c r="C1184" s="2">
        <v>0.19456062065701099</v>
      </c>
      <c r="D1184" s="2">
        <v>0.82197953907536603</v>
      </c>
      <c r="E1184" s="2">
        <v>40</v>
      </c>
      <c r="F1184" s="2">
        <v>0.10802425096205499</v>
      </c>
      <c r="G1184" s="2">
        <v>0.11406175138951199</v>
      </c>
      <c r="H1184" s="2">
        <v>0.60775658978182701</v>
      </c>
      <c r="I1184" s="2">
        <v>40</v>
      </c>
      <c r="J1184" s="2">
        <v>-0.14889589584789401</v>
      </c>
      <c r="K1184" s="2">
        <v>0.31866372697788398</v>
      </c>
      <c r="L1184" s="2">
        <v>0.86041211728093703</v>
      </c>
      <c r="M1184" s="2">
        <v>40</v>
      </c>
    </row>
    <row r="1185" spans="1:13" x14ac:dyDescent="0.4">
      <c r="A1185" s="2" t="s">
        <v>1180</v>
      </c>
      <c r="B1185" s="2">
        <v>4.7460947881081197E-2</v>
      </c>
      <c r="C1185" s="2">
        <v>6.6901184375162404E-2</v>
      </c>
      <c r="D1185" s="2">
        <v>0.84189274786308599</v>
      </c>
      <c r="E1185" s="2">
        <v>40</v>
      </c>
      <c r="F1185" s="2">
        <v>-2.3396248170680901E-2</v>
      </c>
      <c r="G1185" s="2">
        <v>3.9343325016593898E-2</v>
      </c>
      <c r="H1185" s="2">
        <v>0.76711801214956898</v>
      </c>
      <c r="I1185" s="2">
        <v>40</v>
      </c>
      <c r="J1185" s="2">
        <v>3.59846292983673E-2</v>
      </c>
      <c r="K1185" s="2">
        <v>0.120814091834508</v>
      </c>
      <c r="L1185" s="2">
        <v>0.91355425961185099</v>
      </c>
      <c r="M1185" s="2">
        <v>40</v>
      </c>
    </row>
    <row r="1186" spans="1:13" x14ac:dyDescent="0.4">
      <c r="A1186" s="2" t="s">
        <v>1181</v>
      </c>
      <c r="B1186" s="2">
        <v>-2.9081585254539899E-3</v>
      </c>
      <c r="C1186" s="2">
        <v>3.2598172076988403E-2</v>
      </c>
      <c r="D1186" s="2">
        <v>0.97665242250211703</v>
      </c>
      <c r="E1186" s="2">
        <v>40</v>
      </c>
      <c r="F1186" s="2">
        <v>1.8574501066768501E-2</v>
      </c>
      <c r="G1186" s="2">
        <v>1.8273724625106E-2</v>
      </c>
      <c r="H1186" s="2">
        <v>0.58012422341215797</v>
      </c>
      <c r="I1186" s="2">
        <v>40</v>
      </c>
      <c r="J1186" s="2">
        <v>-5.5129766845308702E-2</v>
      </c>
      <c r="K1186" s="2">
        <v>6.0370699058253298E-2</v>
      </c>
      <c r="L1186" s="2">
        <v>0.70167053082231501</v>
      </c>
      <c r="M1186" s="2">
        <v>40</v>
      </c>
    </row>
    <row r="1187" spans="1:13" x14ac:dyDescent="0.4">
      <c r="A1187" s="2" t="s">
        <v>1182</v>
      </c>
      <c r="B1187" s="2">
        <v>4.79083842252645E-2</v>
      </c>
      <c r="C1187" s="2">
        <v>8.5557374142189002E-2</v>
      </c>
      <c r="D1187" s="2">
        <v>0.86768567628183901</v>
      </c>
      <c r="E1187" s="2">
        <v>40</v>
      </c>
      <c r="F1187" s="2">
        <v>-0.140383196612128</v>
      </c>
      <c r="G1187" s="2">
        <v>4.4730976087818501E-2</v>
      </c>
      <c r="H1187" s="2">
        <v>6.2340302227377402E-2</v>
      </c>
      <c r="I1187" s="2">
        <v>40</v>
      </c>
      <c r="J1187" s="2">
        <v>9.5481858099417005E-2</v>
      </c>
      <c r="K1187" s="2">
        <v>0.13958855909515699</v>
      </c>
      <c r="L1187" s="2">
        <v>0.78111936925549097</v>
      </c>
      <c r="M1187" s="2">
        <v>40</v>
      </c>
    </row>
    <row r="1188" spans="1:13" x14ac:dyDescent="0.4">
      <c r="A1188" s="2" t="s">
        <v>1183</v>
      </c>
      <c r="B1188" s="2">
        <v>-8.1200548695469499E-2</v>
      </c>
      <c r="C1188" s="2">
        <v>3.3576446073592503E-2</v>
      </c>
      <c r="D1188" s="2">
        <v>0.25336399191602799</v>
      </c>
      <c r="E1188" s="2">
        <v>40</v>
      </c>
      <c r="F1188" s="2">
        <v>4.2807049664733102E-2</v>
      </c>
      <c r="G1188" s="2">
        <v>1.8905277144208199E-2</v>
      </c>
      <c r="H1188" s="2">
        <v>0.210407331539126</v>
      </c>
      <c r="I1188" s="2">
        <v>40</v>
      </c>
      <c r="J1188" s="2">
        <v>-0.116543086292519</v>
      </c>
      <c r="K1188" s="2">
        <v>5.9702022584046603E-2</v>
      </c>
      <c r="L1188" s="2">
        <v>0.31531569991004599</v>
      </c>
      <c r="M1188" s="2">
        <v>40</v>
      </c>
    </row>
    <row r="1189" spans="1:13" x14ac:dyDescent="0.4">
      <c r="A1189" s="2" t="s">
        <v>1184</v>
      </c>
      <c r="B1189" s="2">
        <v>-3.2439694662036299E-2</v>
      </c>
      <c r="C1189" s="2">
        <v>3.2770597688602299E-2</v>
      </c>
      <c r="D1189" s="2">
        <v>0.74887306298826395</v>
      </c>
      <c r="E1189" s="2">
        <v>40</v>
      </c>
      <c r="F1189" s="2">
        <v>-1.1647238299437901E-2</v>
      </c>
      <c r="G1189" s="2">
        <v>1.9361146471670601E-2</v>
      </c>
      <c r="H1189" s="2">
        <v>0.76332497485986694</v>
      </c>
      <c r="I1189" s="2">
        <v>40</v>
      </c>
      <c r="J1189" s="2">
        <v>3.8943519099667798E-2</v>
      </c>
      <c r="K1189" s="2">
        <v>4.8440396179052797E-2</v>
      </c>
      <c r="L1189" s="2">
        <v>0.74175095101260302</v>
      </c>
      <c r="M1189" s="2">
        <v>40</v>
      </c>
    </row>
    <row r="1190" spans="1:13" x14ac:dyDescent="0.4">
      <c r="A1190" s="2" t="s">
        <v>1185</v>
      </c>
      <c r="B1190" s="2">
        <v>0.24422795163376601</v>
      </c>
      <c r="C1190" s="2">
        <v>0.26342899495717198</v>
      </c>
      <c r="D1190" s="2">
        <v>0.77383140469581702</v>
      </c>
      <c r="E1190" s="2">
        <v>40</v>
      </c>
      <c r="F1190" s="2">
        <v>0.113910391905075</v>
      </c>
      <c r="G1190" s="2">
        <v>0.15453153273165701</v>
      </c>
      <c r="H1190" s="2">
        <v>0.69607863564412098</v>
      </c>
      <c r="I1190" s="2">
        <v>40</v>
      </c>
      <c r="J1190" s="2">
        <v>0.22157365364404399</v>
      </c>
      <c r="K1190" s="2">
        <v>0.39499642955918501</v>
      </c>
      <c r="L1190" s="2">
        <v>0.83059851296221499</v>
      </c>
      <c r="M1190" s="2">
        <v>40</v>
      </c>
    </row>
    <row r="1191" spans="1:13" x14ac:dyDescent="0.4">
      <c r="A1191" s="2" t="s">
        <v>1186</v>
      </c>
      <c r="B1191" s="2">
        <v>-0.32215556927845701</v>
      </c>
      <c r="C1191" s="2">
        <v>0.21655979279499299</v>
      </c>
      <c r="D1191" s="2">
        <v>0.60315861393318104</v>
      </c>
      <c r="E1191" s="2">
        <v>40</v>
      </c>
      <c r="F1191" s="2">
        <v>5.5062684853684103E-2</v>
      </c>
      <c r="G1191" s="2">
        <v>0.12950506724443001</v>
      </c>
      <c r="H1191" s="2">
        <v>0.83124422108727103</v>
      </c>
      <c r="I1191" s="2">
        <v>40</v>
      </c>
      <c r="J1191" s="2">
        <v>-0.78959683977551598</v>
      </c>
      <c r="K1191" s="2">
        <v>0.37529840131075898</v>
      </c>
      <c r="L1191" s="2">
        <v>0.269288545476014</v>
      </c>
      <c r="M1191" s="2">
        <v>40</v>
      </c>
    </row>
    <row r="1192" spans="1:13" x14ac:dyDescent="0.4">
      <c r="A1192" s="2" t="s">
        <v>1187</v>
      </c>
      <c r="B1192" s="2">
        <v>-3.0008872729159902E-2</v>
      </c>
      <c r="C1192" s="2">
        <v>0.18183464209552599</v>
      </c>
      <c r="D1192" s="2">
        <v>0.96137706401749101</v>
      </c>
      <c r="E1192" s="2">
        <v>40</v>
      </c>
      <c r="F1192" s="2">
        <v>-1.00796539804342E-2</v>
      </c>
      <c r="G1192" s="2">
        <v>0.10545088117071</v>
      </c>
      <c r="H1192" s="2">
        <v>0.96925407901899796</v>
      </c>
      <c r="I1192" s="2">
        <v>40</v>
      </c>
      <c r="J1192" s="2">
        <v>-6.8675055739592497E-2</v>
      </c>
      <c r="K1192" s="2">
        <v>0.30096159366555802</v>
      </c>
      <c r="L1192" s="2">
        <v>0.93824285130704599</v>
      </c>
      <c r="M1192" s="2">
        <v>40</v>
      </c>
    </row>
    <row r="1193" spans="1:13" x14ac:dyDescent="0.4">
      <c r="A1193" s="2" t="s">
        <v>1188</v>
      </c>
      <c r="B1193" s="2">
        <v>-8.8185478062797598E-2</v>
      </c>
      <c r="C1193" s="2">
        <v>0.124920861690374</v>
      </c>
      <c r="D1193" s="2">
        <v>0.84264933457624802</v>
      </c>
      <c r="E1193" s="2">
        <v>40</v>
      </c>
      <c r="F1193" s="2">
        <v>2.8239625815151399E-2</v>
      </c>
      <c r="G1193" s="2">
        <v>6.9298401660426806E-2</v>
      </c>
      <c r="H1193" s="2">
        <v>0.83941896048490805</v>
      </c>
      <c r="I1193" s="2">
        <v>40</v>
      </c>
      <c r="J1193" s="2">
        <v>0.147646107944225</v>
      </c>
      <c r="K1193" s="2">
        <v>0.19961579352768499</v>
      </c>
      <c r="L1193" s="2">
        <v>0.76404155264566598</v>
      </c>
      <c r="M1193" s="2">
        <v>40</v>
      </c>
    </row>
    <row r="1194" spans="1:13" x14ac:dyDescent="0.4">
      <c r="A1194" s="2" t="s">
        <v>1189</v>
      </c>
      <c r="B1194" s="2">
        <v>-0.106041612276113</v>
      </c>
      <c r="C1194" s="2">
        <v>3.8129589757056603E-2</v>
      </c>
      <c r="D1194" s="2">
        <v>0.15076056196163401</v>
      </c>
      <c r="E1194" s="2">
        <v>40</v>
      </c>
      <c r="F1194" s="2">
        <v>4.7539018751615703E-2</v>
      </c>
      <c r="G1194" s="2">
        <v>2.12274666523583E-2</v>
      </c>
      <c r="H1194" s="2">
        <v>0.21482706946517499</v>
      </c>
      <c r="I1194" s="2">
        <v>40</v>
      </c>
      <c r="J1194" s="2">
        <v>-8.4231738414385193E-2</v>
      </c>
      <c r="K1194" s="2">
        <v>7.0351868712840701E-2</v>
      </c>
      <c r="L1194" s="2">
        <v>0.58702054248573399</v>
      </c>
      <c r="M1194" s="2">
        <v>40</v>
      </c>
    </row>
    <row r="1195" spans="1:13" x14ac:dyDescent="0.4">
      <c r="A1195" s="2" t="s">
        <v>1190</v>
      </c>
      <c r="B1195" s="2">
        <v>4.3348018876475797E-2</v>
      </c>
      <c r="C1195" s="2">
        <v>5.7538366746252997E-2</v>
      </c>
      <c r="D1195" s="2">
        <v>0.83408775106539401</v>
      </c>
      <c r="E1195" s="2">
        <v>40</v>
      </c>
      <c r="F1195" s="2">
        <v>-6.9509291616529301E-2</v>
      </c>
      <c r="G1195" s="2">
        <v>3.2784790112062201E-2</v>
      </c>
      <c r="H1195" s="2">
        <v>0.24340875904202</v>
      </c>
      <c r="I1195" s="2">
        <v>40</v>
      </c>
      <c r="J1195" s="2">
        <v>0.19098605535317401</v>
      </c>
      <c r="K1195" s="2">
        <v>9.8968977228519897E-2</v>
      </c>
      <c r="L1195" s="2">
        <v>0.32247826626544202</v>
      </c>
      <c r="M1195" s="2">
        <v>40</v>
      </c>
    </row>
    <row r="1196" spans="1:13" x14ac:dyDescent="0.4">
      <c r="A1196" s="2" t="s">
        <v>1191</v>
      </c>
      <c r="B1196" s="2">
        <v>-0.15518818849459301</v>
      </c>
      <c r="C1196" s="2">
        <v>8.0461477174335397E-2</v>
      </c>
      <c r="D1196" s="2">
        <v>0.42396057980820001</v>
      </c>
      <c r="E1196" s="2">
        <v>40</v>
      </c>
      <c r="F1196" s="2">
        <v>9.6479229107247599E-2</v>
      </c>
      <c r="G1196" s="2">
        <v>4.61363975094723E-2</v>
      </c>
      <c r="H1196" s="2">
        <v>0.24794310690987301</v>
      </c>
      <c r="I1196" s="2">
        <v>40</v>
      </c>
      <c r="J1196" s="2">
        <v>-0.29843446122233402</v>
      </c>
      <c r="K1196" s="2">
        <v>0.140634956729116</v>
      </c>
      <c r="L1196" s="2">
        <v>0.26262401689690801</v>
      </c>
      <c r="M1196" s="2">
        <v>40</v>
      </c>
    </row>
    <row r="1197" spans="1:13" x14ac:dyDescent="0.4">
      <c r="A1197" s="2" t="s">
        <v>1192</v>
      </c>
      <c r="B1197" s="2">
        <v>-0.14144778043803899</v>
      </c>
      <c r="C1197" s="2">
        <v>0.13910939231937999</v>
      </c>
      <c r="D1197" s="2">
        <v>0.73851527303983</v>
      </c>
      <c r="E1197" s="2">
        <v>40</v>
      </c>
      <c r="F1197" s="2">
        <v>8.2860207705384298E-2</v>
      </c>
      <c r="G1197" s="2">
        <v>8.10583706639212E-2</v>
      </c>
      <c r="H1197" s="2">
        <v>0.57856866644813099</v>
      </c>
      <c r="I1197" s="2">
        <v>40</v>
      </c>
      <c r="J1197" s="2">
        <v>-0.19317564289752401</v>
      </c>
      <c r="K1197" s="2">
        <v>0.23688837291335299</v>
      </c>
      <c r="L1197" s="2">
        <v>0.73830692107571405</v>
      </c>
      <c r="M1197" s="2">
        <v>40</v>
      </c>
    </row>
    <row r="1198" spans="1:13" x14ac:dyDescent="0.4">
      <c r="A1198" s="2" t="s">
        <v>1193</v>
      </c>
      <c r="B1198" s="2">
        <v>-0.203766902138554</v>
      </c>
      <c r="C1198" s="2">
        <v>6.7736165833126999E-2</v>
      </c>
      <c r="D1198" s="2">
        <v>0.10631329331423001</v>
      </c>
      <c r="E1198" s="2">
        <v>40</v>
      </c>
      <c r="F1198" s="2">
        <v>5.1402762505849603E-2</v>
      </c>
      <c r="G1198" s="2">
        <v>4.3288450508641801E-2</v>
      </c>
      <c r="H1198" s="2">
        <v>0.51775528272192395</v>
      </c>
      <c r="I1198" s="2">
        <v>40</v>
      </c>
      <c r="J1198" s="2">
        <v>-0.22684641161285399</v>
      </c>
      <c r="K1198" s="2">
        <v>0.13700714874912401</v>
      </c>
      <c r="L1198" s="2">
        <v>0.41609351366700098</v>
      </c>
      <c r="M1198" s="2">
        <v>40</v>
      </c>
    </row>
    <row r="1199" spans="1:13" x14ac:dyDescent="0.4">
      <c r="A1199" s="2" t="s">
        <v>1194</v>
      </c>
      <c r="B1199" s="2">
        <v>-6.1080684340330101E-2</v>
      </c>
      <c r="C1199" s="2">
        <v>3.1779782960758798E-2</v>
      </c>
      <c r="D1199" s="2">
        <v>0.428266003462561</v>
      </c>
      <c r="E1199" s="2">
        <v>40</v>
      </c>
      <c r="F1199" s="2">
        <v>3.2988643260197098E-2</v>
      </c>
      <c r="G1199" s="2">
        <v>1.8099984011638998E-2</v>
      </c>
      <c r="H1199" s="2">
        <v>0.31119871947489303</v>
      </c>
      <c r="I1199" s="2">
        <v>40</v>
      </c>
      <c r="J1199" s="2">
        <v>-1.9089224679244201E-2</v>
      </c>
      <c r="K1199" s="2">
        <v>5.4901568445775602E-2</v>
      </c>
      <c r="L1199" s="2">
        <v>0.89711506440993105</v>
      </c>
      <c r="M1199" s="2">
        <v>40</v>
      </c>
    </row>
    <row r="1200" spans="1:13" x14ac:dyDescent="0.4">
      <c r="A1200" s="2" t="s">
        <v>1195</v>
      </c>
      <c r="B1200" s="2">
        <v>-7.9097251058212303E-2</v>
      </c>
      <c r="C1200" s="2">
        <v>3.2999431322874397E-2</v>
      </c>
      <c r="D1200" s="2">
        <v>0.25773069180528502</v>
      </c>
      <c r="E1200" s="2">
        <v>40</v>
      </c>
      <c r="F1200" s="2">
        <v>1.6379121990142801E-2</v>
      </c>
      <c r="G1200" s="2">
        <v>2.0279180873559802E-2</v>
      </c>
      <c r="H1200" s="2">
        <v>0.67242436482795198</v>
      </c>
      <c r="I1200" s="2">
        <v>40</v>
      </c>
      <c r="J1200" s="2">
        <v>-9.7428668194364701E-2</v>
      </c>
      <c r="K1200" s="2">
        <v>6.5699449918861799E-2</v>
      </c>
      <c r="L1200" s="2">
        <v>0.48409049521988801</v>
      </c>
      <c r="M1200" s="2">
        <v>40</v>
      </c>
    </row>
    <row r="1201" spans="1:13" x14ac:dyDescent="0.4">
      <c r="A1201" s="2" t="s">
        <v>1196</v>
      </c>
      <c r="B1201" s="2">
        <v>-0.206075134839802</v>
      </c>
      <c r="C1201" s="2">
        <v>4.3252476264637303E-2</v>
      </c>
      <c r="D1201" s="2">
        <v>5.32527753610123E-3</v>
      </c>
      <c r="E1201" s="2">
        <v>40</v>
      </c>
      <c r="F1201" s="2">
        <v>0.13771267261901601</v>
      </c>
      <c r="G1201" s="2">
        <v>1.99465675442515E-2</v>
      </c>
      <c r="H1201" s="3">
        <v>1.8280620295685999E-5</v>
      </c>
      <c r="I1201" s="2">
        <v>40</v>
      </c>
      <c r="J1201" s="2">
        <v>-0.39340738483253801</v>
      </c>
      <c r="K1201" s="2">
        <v>7.46157444620245E-2</v>
      </c>
      <c r="L1201" s="2">
        <v>1.8251606503451401E-3</v>
      </c>
      <c r="M1201" s="2">
        <v>40</v>
      </c>
    </row>
    <row r="1202" spans="1:13" x14ac:dyDescent="0.4">
      <c r="A1202" s="2" t="s">
        <v>1197</v>
      </c>
      <c r="B1202" s="2">
        <v>0.15119856026676801</v>
      </c>
      <c r="C1202" s="2">
        <v>7.6191059410259998E-2</v>
      </c>
      <c r="D1202" s="2">
        <v>0.40737038185278801</v>
      </c>
      <c r="E1202" s="2">
        <v>40</v>
      </c>
      <c r="F1202" s="2">
        <v>-0.122392354326413</v>
      </c>
      <c r="G1202" s="2">
        <v>3.8597102401158802E-2</v>
      </c>
      <c r="H1202" s="2">
        <v>5.8780732873729001E-2</v>
      </c>
      <c r="I1202" s="2">
        <v>40</v>
      </c>
      <c r="J1202" s="2">
        <v>0.29660362403837598</v>
      </c>
      <c r="K1202" s="2">
        <v>0.13557606072805001</v>
      </c>
      <c r="L1202" s="2">
        <v>0.244682010322163</v>
      </c>
      <c r="M1202" s="2">
        <v>40</v>
      </c>
    </row>
    <row r="1203" spans="1:13" x14ac:dyDescent="0.4">
      <c r="A1203" s="2" t="s">
        <v>1198</v>
      </c>
      <c r="B1203" s="2">
        <v>-1.80690834611169E-3</v>
      </c>
      <c r="C1203" s="2">
        <v>6.1926745241097501E-2</v>
      </c>
      <c r="D1203" s="2">
        <v>0.99228412329122095</v>
      </c>
      <c r="E1203" s="2">
        <v>40</v>
      </c>
      <c r="F1203" s="2">
        <v>2.8234330718476201E-3</v>
      </c>
      <c r="G1203" s="2">
        <v>3.3823970600916901E-2</v>
      </c>
      <c r="H1203" s="2">
        <v>0.97267185076375096</v>
      </c>
      <c r="I1203" s="2">
        <v>40</v>
      </c>
      <c r="J1203" s="2">
        <v>-1.77099471681775E-2</v>
      </c>
      <c r="K1203" s="2">
        <v>0.105802344948458</v>
      </c>
      <c r="L1203" s="2">
        <v>0.95715492928849299</v>
      </c>
      <c r="M1203" s="2">
        <v>40</v>
      </c>
    </row>
    <row r="1204" spans="1:13" x14ac:dyDescent="0.4">
      <c r="A1204" s="2" t="s">
        <v>1199</v>
      </c>
      <c r="B1204" s="2">
        <v>-8.4539566399755406E-2</v>
      </c>
      <c r="C1204" s="2">
        <v>0.110632033725637</v>
      </c>
      <c r="D1204" s="2">
        <v>0.832262886545028</v>
      </c>
      <c r="E1204" s="2">
        <v>40</v>
      </c>
      <c r="F1204" s="2">
        <v>0.160151576024602</v>
      </c>
      <c r="G1204" s="2">
        <v>5.5881117861706603E-2</v>
      </c>
      <c r="H1204" s="2">
        <v>9.6495628863696101E-2</v>
      </c>
      <c r="I1204" s="2">
        <v>40</v>
      </c>
      <c r="J1204" s="2">
        <v>-0.62513960868162699</v>
      </c>
      <c r="K1204" s="2">
        <v>0.19186922739498699</v>
      </c>
      <c r="L1204" s="2">
        <v>6.3103803804897093E-2</v>
      </c>
      <c r="M1204" s="2">
        <v>40</v>
      </c>
    </row>
    <row r="1205" spans="1:13" x14ac:dyDescent="0.4">
      <c r="A1205" s="2" t="s">
        <v>1200</v>
      </c>
      <c r="B1205" s="2">
        <v>0.29899849369443099</v>
      </c>
      <c r="C1205" s="2">
        <v>0.22196008475932</v>
      </c>
      <c r="D1205" s="2">
        <v>0.65395687664790403</v>
      </c>
      <c r="E1205" s="2">
        <v>40</v>
      </c>
      <c r="F1205" s="2">
        <v>-0.14208070288430499</v>
      </c>
      <c r="G1205" s="2">
        <v>0.12877233077677899</v>
      </c>
      <c r="H1205" s="2">
        <v>0.54813468600250004</v>
      </c>
      <c r="I1205" s="2">
        <v>40</v>
      </c>
      <c r="J1205" s="2">
        <v>0.33670666808162097</v>
      </c>
      <c r="K1205" s="2">
        <v>0.37401475056339101</v>
      </c>
      <c r="L1205" s="2">
        <v>0.70749085273879897</v>
      </c>
      <c r="M1205" s="2">
        <v>40</v>
      </c>
    </row>
    <row r="1206" spans="1:13" x14ac:dyDescent="0.4">
      <c r="A1206" s="2" t="s">
        <v>1201</v>
      </c>
      <c r="B1206" s="2">
        <v>-7.9358463563046697E-2</v>
      </c>
      <c r="C1206" s="2">
        <v>0.21369783324276101</v>
      </c>
      <c r="D1206" s="2">
        <v>0.91095776280503604</v>
      </c>
      <c r="E1206" s="2">
        <v>40</v>
      </c>
      <c r="F1206" s="2">
        <v>9.83126982396232E-2</v>
      </c>
      <c r="G1206" s="2">
        <v>0.12521515468325001</v>
      </c>
      <c r="H1206" s="2">
        <v>0.67968059794533797</v>
      </c>
      <c r="I1206" s="2">
        <v>40</v>
      </c>
      <c r="J1206" s="2">
        <v>-0.85433954571846205</v>
      </c>
      <c r="K1206" s="2">
        <v>0.37387422757081201</v>
      </c>
      <c r="L1206" s="2">
        <v>0.21948173466526399</v>
      </c>
      <c r="M1206" s="2">
        <v>40</v>
      </c>
    </row>
    <row r="1207" spans="1:13" x14ac:dyDescent="0.4">
      <c r="A1207" s="2" t="s">
        <v>1202</v>
      </c>
      <c r="B1207" s="2">
        <v>-0.44251282439231798</v>
      </c>
      <c r="C1207" s="2">
        <v>0.41924526208316298</v>
      </c>
      <c r="D1207" s="2">
        <v>0.72621423285766995</v>
      </c>
      <c r="E1207" s="2">
        <v>40</v>
      </c>
      <c r="F1207" s="2">
        <v>0.505031031726347</v>
      </c>
      <c r="G1207" s="2">
        <v>0.240569241037803</v>
      </c>
      <c r="H1207" s="2">
        <v>0.24649764049995701</v>
      </c>
      <c r="I1207" s="2">
        <v>40</v>
      </c>
      <c r="J1207" s="2">
        <v>-0.77613992576831103</v>
      </c>
      <c r="K1207" s="2">
        <v>0.65840775510582195</v>
      </c>
      <c r="L1207" s="2">
        <v>0.59330909479570004</v>
      </c>
      <c r="M1207" s="2">
        <v>40</v>
      </c>
    </row>
    <row r="1208" spans="1:13" x14ac:dyDescent="0.4">
      <c r="A1208" s="2" t="s">
        <v>1203</v>
      </c>
      <c r="B1208" s="2">
        <v>-3.3728755145499903E-2</v>
      </c>
      <c r="C1208" s="2">
        <v>2.6941917689296602E-2</v>
      </c>
      <c r="D1208" s="2">
        <v>0.680257396616051</v>
      </c>
      <c r="E1208" s="2">
        <v>40</v>
      </c>
      <c r="F1208" s="2">
        <v>2.3213876125134699E-2</v>
      </c>
      <c r="G1208" s="2">
        <v>1.54031111737679E-2</v>
      </c>
      <c r="H1208" s="2">
        <v>0.40864293676525998</v>
      </c>
      <c r="I1208" s="2">
        <v>40</v>
      </c>
      <c r="J1208" s="2">
        <v>-1.8695172261854701E-2</v>
      </c>
      <c r="K1208" s="2">
        <v>5.0196572772956902E-2</v>
      </c>
      <c r="L1208" s="2">
        <v>0.88962590866257196</v>
      </c>
      <c r="M1208" s="2">
        <v>40</v>
      </c>
    </row>
    <row r="1209" spans="1:13" x14ac:dyDescent="0.4">
      <c r="A1209" s="2" t="s">
        <v>1204</v>
      </c>
      <c r="B1209" s="2">
        <v>-0.15620026362564601</v>
      </c>
      <c r="C1209" s="2">
        <v>0.102159389544973</v>
      </c>
      <c r="D1209" s="2">
        <v>0.58805218339005005</v>
      </c>
      <c r="E1209" s="2">
        <v>40</v>
      </c>
      <c r="F1209" s="2">
        <v>0.121329297028987</v>
      </c>
      <c r="G1209" s="2">
        <v>5.7105655478324899E-2</v>
      </c>
      <c r="H1209" s="2">
        <v>0.24268188051859399</v>
      </c>
      <c r="I1209" s="2">
        <v>40</v>
      </c>
      <c r="J1209" s="2">
        <v>-0.27408745455364097</v>
      </c>
      <c r="K1209" s="2">
        <v>0.186612147644069</v>
      </c>
      <c r="L1209" s="2">
        <v>0.48894002444199403</v>
      </c>
      <c r="M1209" s="2">
        <v>40</v>
      </c>
    </row>
    <row r="1210" spans="1:13" x14ac:dyDescent="0.4">
      <c r="A1210" s="2" t="s">
        <v>1205</v>
      </c>
      <c r="B1210" s="2">
        <v>-0.15109994272743099</v>
      </c>
      <c r="C1210" s="2">
        <v>0.22202936592008399</v>
      </c>
      <c r="D1210" s="2">
        <v>0.84795407843137705</v>
      </c>
      <c r="E1210" s="2">
        <v>40</v>
      </c>
      <c r="F1210" s="2">
        <v>0.26080864285959598</v>
      </c>
      <c r="G1210" s="2">
        <v>0.12813738486304199</v>
      </c>
      <c r="H1210" s="2">
        <v>0.26043142129035202</v>
      </c>
      <c r="I1210" s="2">
        <v>40</v>
      </c>
      <c r="J1210" s="2">
        <v>-0.76294195659750996</v>
      </c>
      <c r="K1210" s="2">
        <v>0.33420532802938402</v>
      </c>
      <c r="L1210" s="2">
        <v>0.21948173466526399</v>
      </c>
      <c r="M1210" s="2">
        <v>40</v>
      </c>
    </row>
    <row r="1211" spans="1:13" x14ac:dyDescent="0.4">
      <c r="A1211" s="2" t="s">
        <v>1206</v>
      </c>
      <c r="B1211" s="2">
        <v>-0.105746878579416</v>
      </c>
      <c r="C1211" s="2">
        <v>7.8690133408542903E-2</v>
      </c>
      <c r="D1211" s="2">
        <v>0.65512376703386499</v>
      </c>
      <c r="E1211" s="2">
        <v>40</v>
      </c>
      <c r="F1211" s="2">
        <v>9.1272550628352003E-2</v>
      </c>
      <c r="G1211" s="2">
        <v>4.0975909201769099E-2</v>
      </c>
      <c r="H1211" s="2">
        <v>0.21659040501986401</v>
      </c>
      <c r="I1211" s="2">
        <v>40</v>
      </c>
      <c r="J1211" s="2">
        <v>-0.24329230184610101</v>
      </c>
      <c r="K1211" s="2">
        <v>0.14336427091201101</v>
      </c>
      <c r="L1211" s="2">
        <v>0.400074731771424</v>
      </c>
      <c r="M1211" s="2">
        <v>40</v>
      </c>
    </row>
    <row r="1212" spans="1:13" x14ac:dyDescent="0.4">
      <c r="A1212" s="2" t="s">
        <v>1207</v>
      </c>
      <c r="B1212" s="2">
        <v>-0.21343517434809001</v>
      </c>
      <c r="C1212" s="2">
        <v>0.12119811244270701</v>
      </c>
      <c r="D1212" s="2">
        <v>0.50643285487455103</v>
      </c>
      <c r="E1212" s="2">
        <v>40</v>
      </c>
      <c r="F1212" s="2">
        <v>0.18585245974442099</v>
      </c>
      <c r="G1212" s="2">
        <v>6.6740108213959107E-2</v>
      </c>
      <c r="H1212" s="2">
        <v>0.10884137956826501</v>
      </c>
      <c r="I1212" s="2">
        <v>40</v>
      </c>
      <c r="J1212" s="2">
        <v>-0.444447582677852</v>
      </c>
      <c r="K1212" s="2">
        <v>0.20889302762550299</v>
      </c>
      <c r="L1212" s="2">
        <v>0.261975738687584</v>
      </c>
      <c r="M1212" s="2">
        <v>40</v>
      </c>
    </row>
    <row r="1213" spans="1:13" x14ac:dyDescent="0.4">
      <c r="A1213" s="2" t="s">
        <v>1208</v>
      </c>
      <c r="B1213" s="2">
        <v>-9.5509886173257993E-2</v>
      </c>
      <c r="C1213" s="2">
        <v>4.7766088398060597E-2</v>
      </c>
      <c r="D1213" s="2">
        <v>0.39875870947209902</v>
      </c>
      <c r="E1213" s="2">
        <v>40</v>
      </c>
      <c r="F1213" s="2">
        <v>8.3963358621939599E-2</v>
      </c>
      <c r="G1213" s="2">
        <v>2.66087617391139E-2</v>
      </c>
      <c r="H1213" s="2">
        <v>6.0207165486173102E-2</v>
      </c>
      <c r="I1213" s="2">
        <v>40</v>
      </c>
      <c r="J1213" s="2">
        <v>-0.107033777036272</v>
      </c>
      <c r="K1213" s="2">
        <v>7.6066677507001301E-2</v>
      </c>
      <c r="L1213" s="2">
        <v>0.51087737020298996</v>
      </c>
      <c r="M1213" s="2">
        <v>40</v>
      </c>
    </row>
    <row r="1214" spans="1:13" x14ac:dyDescent="0.4">
      <c r="A1214" s="2" t="s">
        <v>1209</v>
      </c>
      <c r="B1214" s="2">
        <v>-0.12505568484103</v>
      </c>
      <c r="C1214" s="2">
        <v>0.113494773803621</v>
      </c>
      <c r="D1214" s="2">
        <v>0.71821930862458405</v>
      </c>
      <c r="E1214" s="2">
        <v>40</v>
      </c>
      <c r="F1214" s="2">
        <v>0.112588324310922</v>
      </c>
      <c r="G1214" s="2">
        <v>5.6337294798356002E-2</v>
      </c>
      <c r="H1214" s="2">
        <v>0.26715241320647398</v>
      </c>
      <c r="I1214" s="2">
        <v>40</v>
      </c>
      <c r="J1214" s="2">
        <v>5.3025290919484103E-2</v>
      </c>
      <c r="K1214" s="2">
        <v>0.201733079213751</v>
      </c>
      <c r="L1214" s="2">
        <v>0.92777003547020398</v>
      </c>
      <c r="M1214" s="2">
        <v>40</v>
      </c>
    </row>
    <row r="1215" spans="1:13" x14ac:dyDescent="0.4">
      <c r="A1215" s="2" t="s">
        <v>1210</v>
      </c>
      <c r="B1215" s="2">
        <v>9.6144652216413693E-3</v>
      </c>
      <c r="C1215" s="2">
        <v>7.2822712614181898E-2</v>
      </c>
      <c r="D1215" s="2">
        <v>0.96682024226766905</v>
      </c>
      <c r="E1215" s="2">
        <v>40</v>
      </c>
      <c r="F1215" s="2">
        <v>2.42184395066187E-2</v>
      </c>
      <c r="G1215" s="2">
        <v>4.2080834334342301E-2</v>
      </c>
      <c r="H1215" s="2">
        <v>0.77354159729651195</v>
      </c>
      <c r="I1215" s="2">
        <v>40</v>
      </c>
      <c r="J1215" s="2">
        <v>0.101680466237435</v>
      </c>
      <c r="K1215" s="2">
        <v>0.11692214723278201</v>
      </c>
      <c r="L1215" s="2">
        <v>0.71731219437389904</v>
      </c>
      <c r="M1215" s="2">
        <v>40</v>
      </c>
    </row>
    <row r="1216" spans="1:13" x14ac:dyDescent="0.4">
      <c r="A1216" s="2" t="s">
        <v>1211</v>
      </c>
      <c r="B1216" s="2">
        <v>0.14890395130027201</v>
      </c>
      <c r="C1216" s="2">
        <v>0.118610740584421</v>
      </c>
      <c r="D1216" s="2">
        <v>0.678136329629627</v>
      </c>
      <c r="E1216" s="2">
        <v>40</v>
      </c>
      <c r="F1216" s="2">
        <v>-6.4853136802608E-2</v>
      </c>
      <c r="G1216" s="2">
        <v>6.9570871315475097E-2</v>
      </c>
      <c r="H1216" s="2">
        <v>0.61431324842672297</v>
      </c>
      <c r="I1216" s="2">
        <v>40</v>
      </c>
      <c r="J1216" s="2">
        <v>0.28538067380342602</v>
      </c>
      <c r="K1216" s="2">
        <v>0.20810586937043701</v>
      </c>
      <c r="L1216" s="2">
        <v>0.522860648037479</v>
      </c>
      <c r="M1216" s="2">
        <v>40</v>
      </c>
    </row>
    <row r="1217" spans="1:13" x14ac:dyDescent="0.4">
      <c r="A1217" s="2" t="s">
        <v>1212</v>
      </c>
      <c r="B1217" s="2">
        <v>0.283019286138115</v>
      </c>
      <c r="C1217" s="2">
        <v>0.27033973291529301</v>
      </c>
      <c r="D1217" s="2">
        <v>0.72746311460355195</v>
      </c>
      <c r="E1217" s="2">
        <v>40</v>
      </c>
      <c r="F1217" s="2">
        <v>2.8970503810438801E-2</v>
      </c>
      <c r="G1217" s="2">
        <v>0.16004427848088601</v>
      </c>
      <c r="H1217" s="2">
        <v>0.93697885136540005</v>
      </c>
      <c r="I1217" s="2">
        <v>40</v>
      </c>
      <c r="J1217" s="2">
        <v>0.106117510193825</v>
      </c>
      <c r="K1217" s="2">
        <v>0.448299038876175</v>
      </c>
      <c r="L1217" s="2">
        <v>0.93493168189157405</v>
      </c>
      <c r="M1217" s="2">
        <v>40</v>
      </c>
    </row>
    <row r="1218" spans="1:13" x14ac:dyDescent="0.4">
      <c r="A1218" s="2" t="s">
        <v>1213</v>
      </c>
      <c r="B1218" s="2">
        <v>-9.0470597630138594E-2</v>
      </c>
      <c r="C1218" s="2">
        <v>0.10418123250386099</v>
      </c>
      <c r="D1218" s="2">
        <v>0.79282329189420997</v>
      </c>
      <c r="E1218" s="2">
        <v>40</v>
      </c>
      <c r="F1218" s="2">
        <v>7.9991012339035397E-2</v>
      </c>
      <c r="G1218" s="2">
        <v>6.0507382380741298E-2</v>
      </c>
      <c r="H1218" s="2">
        <v>0.46727848478855699</v>
      </c>
      <c r="I1218" s="2">
        <v>40</v>
      </c>
      <c r="J1218" s="2">
        <v>2.2558942860162901E-2</v>
      </c>
      <c r="K1218" s="2">
        <v>0.171927147934752</v>
      </c>
      <c r="L1218" s="2">
        <v>0.96691145128684397</v>
      </c>
      <c r="M1218" s="2">
        <v>40</v>
      </c>
    </row>
    <row r="1219" spans="1:13" x14ac:dyDescent="0.4">
      <c r="A1219" s="2" t="s">
        <v>1214</v>
      </c>
      <c r="B1219" s="2">
        <v>-5.4403763599302303E-2</v>
      </c>
      <c r="C1219" s="2">
        <v>0.12853854478617499</v>
      </c>
      <c r="D1219" s="2">
        <v>0.89684743683486901</v>
      </c>
      <c r="E1219" s="2">
        <v>40</v>
      </c>
      <c r="F1219" s="2">
        <v>0.115655381363186</v>
      </c>
      <c r="G1219" s="2">
        <v>7.4596411586056399E-2</v>
      </c>
      <c r="H1219" s="2">
        <v>0.39306837210083401</v>
      </c>
      <c r="I1219" s="2">
        <v>40</v>
      </c>
      <c r="J1219" s="2">
        <v>5.84631432670508E-2</v>
      </c>
      <c r="K1219" s="2">
        <v>0.217301849598489</v>
      </c>
      <c r="L1219" s="2">
        <v>0.92540693586203904</v>
      </c>
      <c r="M1219" s="2">
        <v>40</v>
      </c>
    </row>
    <row r="1220" spans="1:13" x14ac:dyDescent="0.4">
      <c r="A1220" s="2" t="s">
        <v>1215</v>
      </c>
      <c r="B1220" s="2">
        <v>-0.49828258579957502</v>
      </c>
      <c r="C1220" s="2">
        <v>0.23513380383975799</v>
      </c>
      <c r="D1220" s="2">
        <v>0.36476593672098201</v>
      </c>
      <c r="E1220" s="2">
        <v>40</v>
      </c>
      <c r="F1220" s="2">
        <v>0.26800916808610797</v>
      </c>
      <c r="G1220" s="2">
        <v>0.13914524347332699</v>
      </c>
      <c r="H1220" s="2">
        <v>0.28577288216553698</v>
      </c>
      <c r="I1220" s="2">
        <v>40</v>
      </c>
      <c r="J1220" s="2">
        <v>-0.25663976278088002</v>
      </c>
      <c r="K1220" s="2">
        <v>0.40810950947309999</v>
      </c>
      <c r="L1220" s="2">
        <v>0.80635620988143097</v>
      </c>
      <c r="M1220" s="2">
        <v>40</v>
      </c>
    </row>
    <row r="1221" spans="1:13" x14ac:dyDescent="0.4">
      <c r="A1221" s="2" t="s">
        <v>1216</v>
      </c>
      <c r="B1221" s="2">
        <v>-6.4343153490457397E-2</v>
      </c>
      <c r="C1221" s="2">
        <v>0.13995966752477201</v>
      </c>
      <c r="D1221" s="2">
        <v>0.89087042240681003</v>
      </c>
      <c r="E1221" s="2">
        <v>40</v>
      </c>
      <c r="F1221" s="2">
        <v>0.16826207508004601</v>
      </c>
      <c r="G1221" s="2">
        <v>7.4519618191503198E-2</v>
      </c>
      <c r="H1221" s="2">
        <v>0.21147150702776299</v>
      </c>
      <c r="I1221" s="2">
        <v>40</v>
      </c>
      <c r="J1221" s="2">
        <v>-0.49220897955210902</v>
      </c>
      <c r="K1221" s="2">
        <v>0.227682441426417</v>
      </c>
      <c r="L1221" s="2">
        <v>0.25292257965218701</v>
      </c>
      <c r="M1221" s="2">
        <v>40</v>
      </c>
    </row>
    <row r="1222" spans="1:13" x14ac:dyDescent="0.4">
      <c r="A1222" s="2" t="s">
        <v>1217</v>
      </c>
      <c r="B1222" s="2">
        <v>-0.117037616804573</v>
      </c>
      <c r="C1222" s="2">
        <v>4.5671620239862903E-2</v>
      </c>
      <c r="D1222" s="2">
        <v>0.205531291929784</v>
      </c>
      <c r="E1222" s="2">
        <v>40</v>
      </c>
      <c r="F1222" s="2">
        <v>3.6593618233838901E-2</v>
      </c>
      <c r="G1222" s="2">
        <v>2.7422439232819399E-2</v>
      </c>
      <c r="H1222" s="2">
        <v>0.46259313770808402</v>
      </c>
      <c r="I1222" s="2">
        <v>40</v>
      </c>
      <c r="J1222" s="2">
        <v>-8.32518128349862E-2</v>
      </c>
      <c r="K1222" s="2">
        <v>8.7631783051318204E-2</v>
      </c>
      <c r="L1222" s="2">
        <v>0.68725500878458701</v>
      </c>
      <c r="M1222" s="2">
        <v>40</v>
      </c>
    </row>
    <row r="1223" spans="1:13" x14ac:dyDescent="0.4">
      <c r="A1223" s="2" t="s">
        <v>1218</v>
      </c>
      <c r="B1223" s="2">
        <v>-0.12489727140519</v>
      </c>
      <c r="C1223" s="2">
        <v>4.8637131209101299E-2</v>
      </c>
      <c r="D1223" s="2">
        <v>0.20395815629126399</v>
      </c>
      <c r="E1223" s="2">
        <v>40</v>
      </c>
      <c r="F1223" s="2">
        <v>5.93967914370407E-2</v>
      </c>
      <c r="G1223" s="2">
        <v>2.78798212645683E-2</v>
      </c>
      <c r="H1223" s="2">
        <v>0.241975454850026</v>
      </c>
      <c r="I1223" s="2">
        <v>40</v>
      </c>
      <c r="J1223" s="2">
        <v>-0.15195125483561001</v>
      </c>
      <c r="K1223" s="2">
        <v>9.1104647381178294E-2</v>
      </c>
      <c r="L1223" s="2">
        <v>0.41072799963314999</v>
      </c>
      <c r="M1223" s="2">
        <v>40</v>
      </c>
    </row>
    <row r="1224" spans="1:13" x14ac:dyDescent="0.4">
      <c r="A1224" s="2" t="s">
        <v>1219</v>
      </c>
      <c r="B1224" s="2">
        <v>5.38118951057273E-2</v>
      </c>
      <c r="C1224" s="2">
        <v>4.8777056418747203E-2</v>
      </c>
      <c r="D1224" s="2">
        <v>0.71745576063019101</v>
      </c>
      <c r="E1224" s="2">
        <v>40</v>
      </c>
      <c r="F1224" s="2">
        <v>-2.9109047840355201E-2</v>
      </c>
      <c r="G1224" s="2">
        <v>2.8779426737602198E-2</v>
      </c>
      <c r="H1224" s="2">
        <v>0.581101290916059</v>
      </c>
      <c r="I1224" s="2">
        <v>40</v>
      </c>
      <c r="J1224" s="2">
        <v>0.107354781305234</v>
      </c>
      <c r="K1224" s="2">
        <v>9.3598291575244699E-2</v>
      </c>
      <c r="L1224" s="2">
        <v>0.60161076211155495</v>
      </c>
      <c r="M1224" s="2">
        <v>40</v>
      </c>
    </row>
    <row r="1225" spans="1:13" x14ac:dyDescent="0.4">
      <c r="A1225" s="2" t="s">
        <v>1220</v>
      </c>
      <c r="B1225" s="2">
        <v>-8.5542192056763403E-2</v>
      </c>
      <c r="C1225" s="2">
        <v>6.5535387255421698E-2</v>
      </c>
      <c r="D1225" s="2">
        <v>0.66806541494319305</v>
      </c>
      <c r="E1225" s="2">
        <v>40</v>
      </c>
      <c r="F1225" s="2">
        <v>4.9853915983815902E-2</v>
      </c>
      <c r="G1225" s="2">
        <v>3.5106042102857997E-2</v>
      </c>
      <c r="H1225" s="2">
        <v>0.43345924313293399</v>
      </c>
      <c r="I1225" s="2">
        <v>40</v>
      </c>
      <c r="J1225" s="2">
        <v>-0.102558718949397</v>
      </c>
      <c r="K1225" s="2">
        <v>0.112433402025471</v>
      </c>
      <c r="L1225" s="2">
        <v>0.70167053082231501</v>
      </c>
      <c r="M1225" s="2">
        <v>40</v>
      </c>
    </row>
    <row r="1226" spans="1:13" x14ac:dyDescent="0.4">
      <c r="A1226" s="2" t="s">
        <v>1221</v>
      </c>
      <c r="B1226" s="2">
        <v>-0.17977076402876099</v>
      </c>
      <c r="C1226" s="2">
        <v>6.5530976928228998E-2</v>
      </c>
      <c r="D1226" s="2">
        <v>0.15773654590241401</v>
      </c>
      <c r="E1226" s="2">
        <v>40</v>
      </c>
      <c r="F1226" s="2">
        <v>7.7339042257730306E-2</v>
      </c>
      <c r="G1226" s="2">
        <v>2.6924292104328802E-2</v>
      </c>
      <c r="H1226" s="2">
        <v>9.5234368855724102E-2</v>
      </c>
      <c r="I1226" s="2">
        <v>40</v>
      </c>
      <c r="J1226" s="2">
        <v>-0.24477754051463799</v>
      </c>
      <c r="K1226" s="2">
        <v>0.116768194710745</v>
      </c>
      <c r="L1226" s="2">
        <v>0.27123289858699301</v>
      </c>
      <c r="M1226" s="2">
        <v>40</v>
      </c>
    </row>
    <row r="1227" spans="1:13" x14ac:dyDescent="0.4">
      <c r="A1227" s="2" t="s">
        <v>1222</v>
      </c>
      <c r="B1227" s="2">
        <v>-2.90058094644562E-2</v>
      </c>
      <c r="C1227" s="2">
        <v>5.6609806500723697E-2</v>
      </c>
      <c r="D1227" s="2">
        <v>0.87467306096193997</v>
      </c>
      <c r="E1227" s="2">
        <v>40</v>
      </c>
      <c r="F1227" s="2">
        <v>4.1714949516300802E-2</v>
      </c>
      <c r="G1227" s="2">
        <v>3.1783968224659301E-2</v>
      </c>
      <c r="H1227" s="2">
        <v>0.47119886862358801</v>
      </c>
      <c r="I1227" s="2">
        <v>40</v>
      </c>
      <c r="J1227" s="2">
        <v>-4.9590182687427001E-2</v>
      </c>
      <c r="K1227" s="2">
        <v>9.7245168974371396E-2</v>
      </c>
      <c r="L1227" s="2">
        <v>0.84924867278321803</v>
      </c>
      <c r="M1227" s="2">
        <v>40</v>
      </c>
    </row>
    <row r="1228" spans="1:13" x14ac:dyDescent="0.4">
      <c r="A1228" s="2" t="s">
        <v>1223</v>
      </c>
      <c r="B1228" s="2">
        <v>-1.9987587301314301E-2</v>
      </c>
      <c r="C1228" s="2">
        <v>9.2647767770657502E-2</v>
      </c>
      <c r="D1228" s="2">
        <v>0.94664697408028198</v>
      </c>
      <c r="E1228" s="2">
        <v>40</v>
      </c>
      <c r="F1228" s="2">
        <v>4.3777857961632598E-3</v>
      </c>
      <c r="G1228" s="2">
        <v>5.4767672013616403E-2</v>
      </c>
      <c r="H1228" s="2">
        <v>0.97347808829149696</v>
      </c>
      <c r="I1228" s="2">
        <v>40</v>
      </c>
      <c r="J1228" s="2">
        <v>0.173590156078055</v>
      </c>
      <c r="K1228" s="2">
        <v>0.14489990206391101</v>
      </c>
      <c r="L1228" s="2">
        <v>0.58702054248573399</v>
      </c>
      <c r="M1228" s="2">
        <v>40</v>
      </c>
    </row>
    <row r="1229" spans="1:13" x14ac:dyDescent="0.4">
      <c r="A1229" s="2" t="s">
        <v>1224</v>
      </c>
      <c r="B1229" s="2">
        <v>-0.15526238183965099</v>
      </c>
      <c r="C1229" s="2">
        <v>9.2328893902826503E-2</v>
      </c>
      <c r="D1229" s="2">
        <v>0.53744266024813603</v>
      </c>
      <c r="E1229" s="2">
        <v>40</v>
      </c>
      <c r="F1229" s="2">
        <v>0.12547613909477801</v>
      </c>
      <c r="G1229" s="2">
        <v>5.1869272432193102E-2</v>
      </c>
      <c r="H1229" s="2">
        <v>0.17765398336069199</v>
      </c>
      <c r="I1229" s="2">
        <v>40</v>
      </c>
      <c r="J1229" s="2">
        <v>-0.107744956543815</v>
      </c>
      <c r="K1229" s="2">
        <v>0.1406843559331</v>
      </c>
      <c r="L1229" s="2">
        <v>0.75384290451064195</v>
      </c>
      <c r="M1229" s="2">
        <v>40</v>
      </c>
    </row>
    <row r="1230" spans="1:13" x14ac:dyDescent="0.4">
      <c r="A1230" s="2" t="s">
        <v>1225</v>
      </c>
      <c r="B1230" s="2">
        <v>-6.2699654489617396E-2</v>
      </c>
      <c r="C1230" s="2">
        <v>5.49687383291904E-2</v>
      </c>
      <c r="D1230" s="2">
        <v>0.70445177882273102</v>
      </c>
      <c r="E1230" s="2">
        <v>40</v>
      </c>
      <c r="F1230" s="2">
        <v>6.9419182777125499E-2</v>
      </c>
      <c r="G1230" s="2">
        <v>3.0814940326067901E-2</v>
      </c>
      <c r="H1230" s="2">
        <v>0.213108004550668</v>
      </c>
      <c r="I1230" s="2">
        <v>40</v>
      </c>
      <c r="J1230" s="2">
        <v>-0.22582676962625001</v>
      </c>
      <c r="K1230" s="2">
        <v>8.9053953628872196E-2</v>
      </c>
      <c r="L1230" s="2">
        <v>0.16507065288028</v>
      </c>
      <c r="M1230" s="2">
        <v>40</v>
      </c>
    </row>
    <row r="1231" spans="1:13" x14ac:dyDescent="0.4">
      <c r="A1231" s="2" t="s">
        <v>1226</v>
      </c>
      <c r="B1231" s="2">
        <v>-6.1885935107462202E-2</v>
      </c>
      <c r="C1231" s="2">
        <v>5.3063387816900898E-2</v>
      </c>
      <c r="D1231" s="2">
        <v>0.69616626701014805</v>
      </c>
      <c r="E1231" s="2">
        <v>40</v>
      </c>
      <c r="F1231" s="2">
        <v>-1.0413944490623101E-3</v>
      </c>
      <c r="G1231" s="2">
        <v>2.97335974443503E-2</v>
      </c>
      <c r="H1231" s="2">
        <v>0.98782626777079996</v>
      </c>
      <c r="I1231" s="2">
        <v>40</v>
      </c>
      <c r="J1231" s="2">
        <v>-5.8513879744907897E-2</v>
      </c>
      <c r="K1231" s="2">
        <v>0.102156072824617</v>
      </c>
      <c r="L1231" s="2">
        <v>0.82694818205377596</v>
      </c>
      <c r="M1231" s="2">
        <v>40</v>
      </c>
    </row>
    <row r="1232" spans="1:13" x14ac:dyDescent="0.4">
      <c r="A1232" s="2" t="s">
        <v>1227</v>
      </c>
      <c r="B1232" s="2">
        <v>-5.2544742823630697E-2</v>
      </c>
      <c r="C1232" s="2">
        <v>3.6223058457715701E-2</v>
      </c>
      <c r="D1232" s="2">
        <v>0.61741492876751503</v>
      </c>
      <c r="E1232" s="2">
        <v>40</v>
      </c>
      <c r="F1232" s="2">
        <v>5.58699614001478E-2</v>
      </c>
      <c r="G1232" s="2">
        <v>1.8929828973862198E-2</v>
      </c>
      <c r="H1232" s="2">
        <v>8.3943833711909194E-2</v>
      </c>
      <c r="I1232" s="2">
        <v>40</v>
      </c>
      <c r="J1232" s="2">
        <v>-0.14355944577465199</v>
      </c>
      <c r="K1232" s="2">
        <v>6.5092510847240395E-2</v>
      </c>
      <c r="L1232" s="2">
        <v>0.24061951361432901</v>
      </c>
      <c r="M1232" s="2">
        <v>40</v>
      </c>
    </row>
    <row r="1233" spans="1:13" x14ac:dyDescent="0.4">
      <c r="A1233" s="2" t="s">
        <v>1228</v>
      </c>
      <c r="B1233" s="2">
        <v>-8.0969778353924104E-2</v>
      </c>
      <c r="C1233" s="2">
        <v>2.58203188248423E-2</v>
      </c>
      <c r="D1233" s="2">
        <v>8.9875187123837894E-2</v>
      </c>
      <c r="E1233" s="2">
        <v>40</v>
      </c>
      <c r="F1233" s="2">
        <v>3.1388786386962499E-2</v>
      </c>
      <c r="G1233" s="2">
        <v>1.5146342330674301E-2</v>
      </c>
      <c r="H1233" s="2">
        <v>0.25256979691518</v>
      </c>
      <c r="I1233" s="2">
        <v>40</v>
      </c>
      <c r="J1233" s="2">
        <v>-0.19931576722279601</v>
      </c>
      <c r="K1233" s="2">
        <v>4.3392772863972501E-2</v>
      </c>
      <c r="L1233" s="2">
        <v>6.1993024583994697E-3</v>
      </c>
      <c r="M1233" s="2">
        <v>40</v>
      </c>
    </row>
    <row r="1234" spans="1:13" x14ac:dyDescent="0.4">
      <c r="A1234" s="2" t="s">
        <v>1229</v>
      </c>
      <c r="B1234" s="2">
        <v>-2.1212862364462699E-2</v>
      </c>
      <c r="C1234" s="2">
        <v>2.6575325779977399E-2</v>
      </c>
      <c r="D1234" s="2">
        <v>0.82034974392075199</v>
      </c>
      <c r="E1234" s="2">
        <v>40</v>
      </c>
      <c r="F1234" s="2">
        <v>-8.2872895252504195E-4</v>
      </c>
      <c r="G1234" s="2">
        <v>1.4024697766545999E-2</v>
      </c>
      <c r="H1234" s="2">
        <v>0.97922629652031501</v>
      </c>
      <c r="I1234" s="2">
        <v>40</v>
      </c>
      <c r="J1234" s="2">
        <v>-4.3212048096130502E-2</v>
      </c>
      <c r="K1234" s="2">
        <v>4.4748085037760801E-2</v>
      </c>
      <c r="L1234" s="2">
        <v>0.68102058420679401</v>
      </c>
      <c r="M1234" s="2">
        <v>40</v>
      </c>
    </row>
    <row r="1235" spans="1:13" x14ac:dyDescent="0.4">
      <c r="A1235" s="2" t="s">
        <v>1230</v>
      </c>
      <c r="B1235" s="2">
        <v>9.4460663374249507E-2</v>
      </c>
      <c r="C1235" s="2">
        <v>3.7448620927821703E-2</v>
      </c>
      <c r="D1235" s="2">
        <v>0.219525235605251</v>
      </c>
      <c r="E1235" s="2">
        <v>40</v>
      </c>
      <c r="F1235" s="2">
        <v>-3.6585585442948598E-2</v>
      </c>
      <c r="G1235" s="2">
        <v>2.0814744793672301E-2</v>
      </c>
      <c r="H1235" s="2">
        <v>0.326375865342446</v>
      </c>
      <c r="I1235" s="2">
        <v>40</v>
      </c>
      <c r="J1235" s="2">
        <v>0.103001217519579</v>
      </c>
      <c r="K1235" s="2">
        <v>7.1480777128495404E-2</v>
      </c>
      <c r="L1235" s="2">
        <v>0.49990380124870298</v>
      </c>
      <c r="M1235" s="2">
        <v>40</v>
      </c>
    </row>
    <row r="1236" spans="1:13" x14ac:dyDescent="0.4">
      <c r="A1236" s="2" t="s">
        <v>1231</v>
      </c>
      <c r="B1236" s="2">
        <v>-0.178331268649216</v>
      </c>
      <c r="C1236" s="2">
        <v>8.5702480918387502E-2</v>
      </c>
      <c r="D1236" s="2">
        <v>0.37956809868234398</v>
      </c>
      <c r="E1236" s="2">
        <v>40</v>
      </c>
      <c r="F1236" s="2">
        <v>0.10168502254973601</v>
      </c>
      <c r="G1236" s="2">
        <v>4.27307347213121E-2</v>
      </c>
      <c r="H1236" s="2">
        <v>0.18463871771923199</v>
      </c>
      <c r="I1236" s="2">
        <v>40</v>
      </c>
      <c r="J1236" s="2">
        <v>-0.285597394161897</v>
      </c>
      <c r="K1236" s="2">
        <v>0.157349551146652</v>
      </c>
      <c r="L1236" s="2">
        <v>0.35957537452889898</v>
      </c>
      <c r="M1236" s="2">
        <v>40</v>
      </c>
    </row>
    <row r="1237" spans="1:13" x14ac:dyDescent="0.4">
      <c r="A1237" s="2" t="s">
        <v>1232</v>
      </c>
      <c r="B1237" s="2">
        <v>-4.09941025681776E-2</v>
      </c>
      <c r="C1237" s="2">
        <v>3.7983188364563797E-2</v>
      </c>
      <c r="D1237" s="2">
        <v>0.72220868295440299</v>
      </c>
      <c r="E1237" s="2">
        <v>40</v>
      </c>
      <c r="F1237" s="2">
        <v>1.8404314684185699E-2</v>
      </c>
      <c r="G1237" s="2">
        <v>2.07787166924355E-2</v>
      </c>
      <c r="H1237" s="2">
        <v>0.63601891985142101</v>
      </c>
      <c r="I1237" s="2">
        <v>40</v>
      </c>
      <c r="J1237" s="2">
        <v>-6.0006903530371199E-2</v>
      </c>
      <c r="K1237" s="2">
        <v>6.6009859028931195E-2</v>
      </c>
      <c r="L1237" s="2">
        <v>0.70337585742084796</v>
      </c>
      <c r="M1237" s="2">
        <v>40</v>
      </c>
    </row>
    <row r="1238" spans="1:13" x14ac:dyDescent="0.4">
      <c r="A1238" s="2" t="s">
        <v>1233</v>
      </c>
      <c r="B1238" s="2">
        <v>-0.10483188139366301</v>
      </c>
      <c r="C1238" s="2">
        <v>8.8403592527456401E-2</v>
      </c>
      <c r="D1238" s="2">
        <v>0.69417167069443297</v>
      </c>
      <c r="E1238" s="2">
        <v>40</v>
      </c>
      <c r="F1238" s="2">
        <v>8.9095375840928498E-2</v>
      </c>
      <c r="G1238" s="2">
        <v>4.58164217697518E-2</v>
      </c>
      <c r="H1238" s="2">
        <v>0.27978072520785502</v>
      </c>
      <c r="I1238" s="2">
        <v>40</v>
      </c>
      <c r="J1238" s="2">
        <v>-0.11016726201506701</v>
      </c>
      <c r="K1238" s="2">
        <v>0.159301113037043</v>
      </c>
      <c r="L1238" s="2">
        <v>0.778391365700145</v>
      </c>
      <c r="M1238" s="2">
        <v>40</v>
      </c>
    </row>
    <row r="1239" spans="1:13" x14ac:dyDescent="0.4">
      <c r="A1239" s="2" t="s">
        <v>1234</v>
      </c>
      <c r="B1239" s="2">
        <v>-2.9518808156664501E-2</v>
      </c>
      <c r="C1239" s="2">
        <v>0.11669934297611</v>
      </c>
      <c r="D1239" s="2">
        <v>0.94061690372044404</v>
      </c>
      <c r="E1239" s="2">
        <v>40</v>
      </c>
      <c r="F1239" s="2">
        <v>8.1707708541124496E-2</v>
      </c>
      <c r="G1239" s="2">
        <v>6.4012063081182499E-2</v>
      </c>
      <c r="H1239" s="2">
        <v>0.48341363394845099</v>
      </c>
      <c r="I1239" s="2">
        <v>40</v>
      </c>
      <c r="J1239" s="2">
        <v>-9.2814023313475408E-3</v>
      </c>
      <c r="K1239" s="2">
        <v>0.202094206026915</v>
      </c>
      <c r="L1239" s="2">
        <v>0.98758844110022403</v>
      </c>
      <c r="M1239" s="2">
        <v>40</v>
      </c>
    </row>
    <row r="1240" spans="1:13" x14ac:dyDescent="0.4">
      <c r="A1240" s="2" t="s">
        <v>1235</v>
      </c>
      <c r="B1240" s="2">
        <v>-0.19261803312695799</v>
      </c>
      <c r="C1240" s="2">
        <v>0.117713132341543</v>
      </c>
      <c r="D1240" s="2">
        <v>0.54955585489445502</v>
      </c>
      <c r="E1240" s="2">
        <v>40</v>
      </c>
      <c r="F1240" s="2">
        <v>6.4118092674876601E-2</v>
      </c>
      <c r="G1240" s="2">
        <v>6.8961895023850306E-2</v>
      </c>
      <c r="H1240" s="2">
        <v>0.61573461876269198</v>
      </c>
      <c r="I1240" s="2">
        <v>40</v>
      </c>
      <c r="J1240" s="2">
        <v>-0.16987903285630301</v>
      </c>
      <c r="K1240" s="2">
        <v>0.21307580774686299</v>
      </c>
      <c r="L1240" s="2">
        <v>0.74505379283748296</v>
      </c>
      <c r="M1240" s="2">
        <v>40</v>
      </c>
    </row>
    <row r="1241" spans="1:13" x14ac:dyDescent="0.4">
      <c r="A1241" s="2" t="s">
        <v>1236</v>
      </c>
      <c r="B1241" s="2">
        <v>-0.23722062130312699</v>
      </c>
      <c r="C1241" s="2">
        <v>0.11508823160972299</v>
      </c>
      <c r="D1241" s="2">
        <v>0.38238662804177997</v>
      </c>
      <c r="E1241" s="2">
        <v>40</v>
      </c>
      <c r="F1241" s="2">
        <v>0.211121978373326</v>
      </c>
      <c r="G1241" s="2">
        <v>6.3161162443310701E-2</v>
      </c>
      <c r="H1241" s="2">
        <v>4.4897524276106E-2</v>
      </c>
      <c r="I1241" s="2">
        <v>40</v>
      </c>
      <c r="J1241" s="2">
        <v>-0.52446479302129101</v>
      </c>
      <c r="K1241" s="2">
        <v>0.18600464268002501</v>
      </c>
      <c r="L1241" s="2">
        <v>0.11872137609061199</v>
      </c>
      <c r="M1241" s="2">
        <v>40</v>
      </c>
    </row>
    <row r="1242" spans="1:13" x14ac:dyDescent="0.4">
      <c r="A1242" s="2" t="s">
        <v>1237</v>
      </c>
      <c r="B1242" s="2">
        <v>-0.204817291115172</v>
      </c>
      <c r="C1242" s="2">
        <v>8.5486017962844996E-2</v>
      </c>
      <c r="D1242" s="2">
        <v>0.25773069180528502</v>
      </c>
      <c r="E1242" s="2">
        <v>40</v>
      </c>
      <c r="F1242" s="2">
        <v>0.117227508851815</v>
      </c>
      <c r="G1242" s="2">
        <v>4.8439271531531498E-2</v>
      </c>
      <c r="H1242" s="2">
        <v>0.17765398336069199</v>
      </c>
      <c r="I1242" s="2">
        <v>40</v>
      </c>
      <c r="J1242" s="2">
        <v>-0.259372032826032</v>
      </c>
      <c r="K1242" s="2">
        <v>0.15389112583984299</v>
      </c>
      <c r="L1242" s="2">
        <v>0.40332973758971202</v>
      </c>
      <c r="M1242" s="2">
        <v>40</v>
      </c>
    </row>
    <row r="1243" spans="1:13" x14ac:dyDescent="0.4">
      <c r="A1243" s="2" t="s">
        <v>1238</v>
      </c>
      <c r="B1243" s="2">
        <v>-0.235443265547921</v>
      </c>
      <c r="C1243" s="2">
        <v>0.103479153518846</v>
      </c>
      <c r="D1243" s="2">
        <v>0.30361578946057399</v>
      </c>
      <c r="E1243" s="2">
        <v>40</v>
      </c>
      <c r="F1243" s="2">
        <v>0.17498396694294399</v>
      </c>
      <c r="G1243" s="2">
        <v>5.8109680891819802E-2</v>
      </c>
      <c r="H1243" s="2">
        <v>7.6133891876014104E-2</v>
      </c>
      <c r="I1243" s="2">
        <v>40</v>
      </c>
      <c r="J1243" s="2">
        <v>-0.67188860169213105</v>
      </c>
      <c r="K1243" s="2">
        <v>0.164302861238703</v>
      </c>
      <c r="L1243" s="2">
        <v>1.4085053090546799E-2</v>
      </c>
      <c r="M1243" s="2">
        <v>40</v>
      </c>
    </row>
    <row r="1244" spans="1:13" x14ac:dyDescent="0.4">
      <c r="A1244" s="2" t="s">
        <v>1239</v>
      </c>
      <c r="B1244" s="2">
        <v>9.2257076390968806E-2</v>
      </c>
      <c r="C1244" s="2">
        <v>8.9752986931283404E-2</v>
      </c>
      <c r="D1244" s="2">
        <v>0.73350934234047005</v>
      </c>
      <c r="E1244" s="2">
        <v>40</v>
      </c>
      <c r="F1244" s="2">
        <v>-2.82031966084277E-2</v>
      </c>
      <c r="G1244" s="2">
        <v>5.2695242497713402E-2</v>
      </c>
      <c r="H1244" s="2">
        <v>0.78846509061113601</v>
      </c>
      <c r="I1244" s="2">
        <v>40</v>
      </c>
      <c r="J1244" s="2">
        <v>0.26912979692134298</v>
      </c>
      <c r="K1244" s="2">
        <v>0.14774041868959301</v>
      </c>
      <c r="L1244" s="2">
        <v>0.35732349273522301</v>
      </c>
      <c r="M1244" s="2">
        <v>40</v>
      </c>
    </row>
    <row r="1245" spans="1:13" x14ac:dyDescent="0.4">
      <c r="A1245" s="2" t="s">
        <v>1240</v>
      </c>
      <c r="B1245" s="2">
        <v>-7.2291916426790698E-2</v>
      </c>
      <c r="C1245" s="2">
        <v>6.8087312610744993E-2</v>
      </c>
      <c r="D1245" s="2">
        <v>0.72563237226185695</v>
      </c>
      <c r="E1245" s="2">
        <v>40</v>
      </c>
      <c r="F1245" s="2">
        <v>1.7772986972417401E-2</v>
      </c>
      <c r="G1245" s="2">
        <v>3.9671695151072002E-2</v>
      </c>
      <c r="H1245" s="2">
        <v>0.82236190219920002</v>
      </c>
      <c r="I1245" s="2">
        <v>40</v>
      </c>
      <c r="J1245" s="2">
        <v>-7.9703087418561497E-2</v>
      </c>
      <c r="K1245" s="2">
        <v>0.113422670593176</v>
      </c>
      <c r="L1245" s="2">
        <v>0.77360418569761502</v>
      </c>
      <c r="M1245" s="2">
        <v>40</v>
      </c>
    </row>
    <row r="1246" spans="1:13" x14ac:dyDescent="0.4">
      <c r="A1246" s="2" t="s">
        <v>1241</v>
      </c>
      <c r="B1246" s="2">
        <v>-7.0858582025554798E-2</v>
      </c>
      <c r="C1246" s="2">
        <v>0.10626601059966299</v>
      </c>
      <c r="D1246" s="2">
        <v>0.85074790608925399</v>
      </c>
      <c r="E1246" s="2">
        <v>40</v>
      </c>
      <c r="F1246" s="2">
        <v>6.1831166940894203E-2</v>
      </c>
      <c r="G1246" s="2">
        <v>6.0704246235977997E-2</v>
      </c>
      <c r="H1246" s="2">
        <v>0.57917191482029295</v>
      </c>
      <c r="I1246" s="2">
        <v>40</v>
      </c>
      <c r="J1246" s="2">
        <v>-0.31701390143896802</v>
      </c>
      <c r="K1246" s="2">
        <v>0.18642275165227601</v>
      </c>
      <c r="L1246" s="2">
        <v>0.39886096778423202</v>
      </c>
      <c r="M1246" s="2">
        <v>40</v>
      </c>
    </row>
    <row r="1247" spans="1:13" x14ac:dyDescent="0.4">
      <c r="A1247" s="2" t="s">
        <v>1242</v>
      </c>
      <c r="B1247" s="2">
        <v>0.42227585095355902</v>
      </c>
      <c r="C1247" s="2">
        <v>0.26866784139273397</v>
      </c>
      <c r="D1247" s="2">
        <v>0.56825429182690901</v>
      </c>
      <c r="E1247" s="2">
        <v>40</v>
      </c>
      <c r="F1247" s="2">
        <v>-0.13866165355091001</v>
      </c>
      <c r="G1247" s="2">
        <v>0.16203904681078399</v>
      </c>
      <c r="H1247" s="2">
        <v>0.64958949399750299</v>
      </c>
      <c r="I1247" s="2">
        <v>40</v>
      </c>
      <c r="J1247" s="2">
        <v>0.41121066175208698</v>
      </c>
      <c r="K1247" s="2">
        <v>0.43566046086979998</v>
      </c>
      <c r="L1247" s="2">
        <v>0.68974227823772005</v>
      </c>
      <c r="M1247" s="2">
        <v>40</v>
      </c>
    </row>
    <row r="1248" spans="1:13" x14ac:dyDescent="0.4">
      <c r="A1248" s="2" t="s">
        <v>1243</v>
      </c>
      <c r="B1248" s="2">
        <v>1.0983656662809401E-2</v>
      </c>
      <c r="C1248" s="2">
        <v>0.12876496205572899</v>
      </c>
      <c r="D1248" s="2">
        <v>0.97722454319713004</v>
      </c>
      <c r="E1248" s="2">
        <v>40</v>
      </c>
      <c r="F1248" s="2">
        <v>3.2696990058298799E-2</v>
      </c>
      <c r="G1248" s="2">
        <v>7.5566383978448295E-2</v>
      </c>
      <c r="H1248" s="2">
        <v>0.82746419735636401</v>
      </c>
      <c r="I1248" s="2">
        <v>40</v>
      </c>
      <c r="J1248" s="2">
        <v>-0.25966371754849199</v>
      </c>
      <c r="K1248" s="2">
        <v>0.220400628993276</v>
      </c>
      <c r="L1248" s="2">
        <v>0.59330909479570004</v>
      </c>
      <c r="M1248" s="2">
        <v>40</v>
      </c>
    </row>
    <row r="1249" spans="1:13" x14ac:dyDescent="0.4">
      <c r="A1249" s="2" t="s">
        <v>1244</v>
      </c>
      <c r="B1249" s="2">
        <v>3.3496622766740203E-2</v>
      </c>
      <c r="C1249" s="2">
        <v>5.8380388180976503E-2</v>
      </c>
      <c r="D1249" s="2">
        <v>0.86601379883569796</v>
      </c>
      <c r="E1249" s="2">
        <v>40</v>
      </c>
      <c r="F1249" s="2">
        <v>-3.7788834570841402E-2</v>
      </c>
      <c r="G1249" s="2">
        <v>3.5480011855104E-2</v>
      </c>
      <c r="H1249" s="2">
        <v>0.56197624419811598</v>
      </c>
      <c r="I1249" s="2">
        <v>40</v>
      </c>
      <c r="J1249" s="2">
        <v>0.151097377483916</v>
      </c>
      <c r="K1249" s="2">
        <v>9.2961910716967397E-2</v>
      </c>
      <c r="L1249" s="2">
        <v>0.42937337963239802</v>
      </c>
      <c r="M1249" s="2">
        <v>40</v>
      </c>
    </row>
    <row r="1250" spans="1:13" x14ac:dyDescent="0.4">
      <c r="A1250" s="2" t="s">
        <v>1245</v>
      </c>
      <c r="B1250" s="2">
        <v>1.08781634131509E-2</v>
      </c>
      <c r="C1250" s="2">
        <v>4.5502300638412797E-2</v>
      </c>
      <c r="D1250" s="2">
        <v>0.94318320036610204</v>
      </c>
      <c r="E1250" s="2">
        <v>40</v>
      </c>
      <c r="F1250" s="2">
        <v>2.48106937333934E-2</v>
      </c>
      <c r="G1250" s="2">
        <v>2.6346901127430499E-2</v>
      </c>
      <c r="H1250" s="2">
        <v>0.61011295544424005</v>
      </c>
      <c r="I1250" s="2">
        <v>40</v>
      </c>
      <c r="J1250" s="2">
        <v>-0.11079696846604099</v>
      </c>
      <c r="K1250" s="2">
        <v>7.74149041766517E-2</v>
      </c>
      <c r="L1250" s="2">
        <v>0.50435492171384999</v>
      </c>
      <c r="M1250" s="2">
        <v>40</v>
      </c>
    </row>
    <row r="1251" spans="1:13" x14ac:dyDescent="0.4">
      <c r="A1251" s="2" t="s">
        <v>1246</v>
      </c>
      <c r="B1251" s="2">
        <v>-4.3560868285398201E-2</v>
      </c>
      <c r="C1251" s="2">
        <v>7.7271741538414901E-2</v>
      </c>
      <c r="D1251" s="2">
        <v>0.86768567628183901</v>
      </c>
      <c r="E1251" s="2">
        <v>40</v>
      </c>
      <c r="F1251" s="2">
        <v>1.77374095027171E-2</v>
      </c>
      <c r="G1251" s="2">
        <v>4.0447206459217802E-2</v>
      </c>
      <c r="H1251" s="2">
        <v>0.82564375521704403</v>
      </c>
      <c r="I1251" s="2">
        <v>40</v>
      </c>
      <c r="J1251" s="2">
        <v>-7.8220044438008507E-2</v>
      </c>
      <c r="K1251" s="2">
        <v>0.137867205041588</v>
      </c>
      <c r="L1251" s="2">
        <v>0.828717311489506</v>
      </c>
      <c r="M1251" s="2">
        <v>40</v>
      </c>
    </row>
    <row r="1252" spans="1:13" x14ac:dyDescent="0.4">
      <c r="A1252" s="2" t="s">
        <v>1247</v>
      </c>
      <c r="B1252" s="2">
        <v>-0.11885305831901399</v>
      </c>
      <c r="C1252" s="2">
        <v>9.5236806616724304E-2</v>
      </c>
      <c r="D1252" s="2">
        <v>0.68081695325703095</v>
      </c>
      <c r="E1252" s="2">
        <v>40</v>
      </c>
      <c r="F1252" s="2">
        <v>5.8831544270140597E-2</v>
      </c>
      <c r="G1252" s="2">
        <v>3.5001477051987799E-2</v>
      </c>
      <c r="H1252" s="2">
        <v>0.34586303236198701</v>
      </c>
      <c r="I1252" s="2">
        <v>40</v>
      </c>
      <c r="J1252" s="2">
        <v>-0.176287638514255</v>
      </c>
      <c r="K1252" s="2">
        <v>0.15984652916139</v>
      </c>
      <c r="L1252" s="2">
        <v>0.62083573181360896</v>
      </c>
      <c r="M1252" s="2">
        <v>40</v>
      </c>
    </row>
    <row r="1253" spans="1:13" x14ac:dyDescent="0.4">
      <c r="A1253" s="2" t="s">
        <v>1248</v>
      </c>
      <c r="B1253" s="2">
        <v>-0.13803751820534799</v>
      </c>
      <c r="C1253" s="2">
        <v>8.7518806965406801E-2</v>
      </c>
      <c r="D1253" s="2">
        <v>0.56695484511180605</v>
      </c>
      <c r="E1253" s="2">
        <v>40</v>
      </c>
      <c r="F1253" s="2">
        <v>2.078323870031E-2</v>
      </c>
      <c r="G1253" s="2">
        <v>2.7663425810533E-2</v>
      </c>
      <c r="H1253" s="2">
        <v>0.68937158976229096</v>
      </c>
      <c r="I1253" s="2">
        <v>40</v>
      </c>
      <c r="J1253" s="2">
        <v>-0.23305091947199799</v>
      </c>
      <c r="K1253" s="2">
        <v>0.15529629683638599</v>
      </c>
      <c r="L1253" s="2">
        <v>0.47762271846557403</v>
      </c>
      <c r="M1253" s="2">
        <v>40</v>
      </c>
    </row>
    <row r="1254" spans="1:13" x14ac:dyDescent="0.4">
      <c r="A1254" s="2" t="s">
        <v>1249</v>
      </c>
      <c r="B1254" s="2">
        <v>0.61533965622015496</v>
      </c>
      <c r="C1254" s="2">
        <v>0.136022313636425</v>
      </c>
      <c r="D1254" s="2">
        <v>7.6054516685423604E-3</v>
      </c>
      <c r="E1254" s="2">
        <v>40</v>
      </c>
      <c r="F1254" s="2">
        <v>-0.445040018972989</v>
      </c>
      <c r="G1254" s="2">
        <v>6.4843162625785003E-2</v>
      </c>
      <c r="H1254" s="3">
        <v>1.9578222210098701E-5</v>
      </c>
      <c r="I1254" s="2">
        <v>40</v>
      </c>
      <c r="J1254" s="2">
        <v>1.6282040240595499</v>
      </c>
      <c r="K1254" s="2">
        <v>0.176770188115661</v>
      </c>
      <c r="L1254" s="3">
        <v>1.6129176428883101E-7</v>
      </c>
      <c r="M1254" s="2">
        <v>40</v>
      </c>
    </row>
    <row r="1255" spans="1:13" x14ac:dyDescent="0.4">
      <c r="A1255" s="2" t="s">
        <v>1250</v>
      </c>
      <c r="B1255" s="2">
        <v>-1.85553182446687E-2</v>
      </c>
      <c r="C1255" s="2">
        <v>6.4300396814576596E-2</v>
      </c>
      <c r="D1255" s="2">
        <v>0.93635025769645697</v>
      </c>
      <c r="E1255" s="2">
        <v>40</v>
      </c>
      <c r="F1255" s="2">
        <v>1.9318921114824701E-2</v>
      </c>
      <c r="G1255" s="2">
        <v>3.70024193319392E-2</v>
      </c>
      <c r="H1255" s="2">
        <v>0.79380305298478704</v>
      </c>
      <c r="I1255" s="2">
        <v>40</v>
      </c>
      <c r="J1255" s="2">
        <v>-3.1148431580235399E-2</v>
      </c>
      <c r="K1255" s="2">
        <v>0.113984610115221</v>
      </c>
      <c r="L1255" s="2">
        <v>0.92306275339779997</v>
      </c>
      <c r="M1255" s="2">
        <v>40</v>
      </c>
    </row>
    <row r="1256" spans="1:13" x14ac:dyDescent="0.4">
      <c r="A1256" s="2" t="s">
        <v>1251</v>
      </c>
      <c r="B1256" s="2">
        <v>-8.6406255031359902E-3</v>
      </c>
      <c r="C1256" s="2">
        <v>2.6763991477518099E-2</v>
      </c>
      <c r="D1256" s="2">
        <v>0.92458183801169802</v>
      </c>
      <c r="E1256" s="2">
        <v>40</v>
      </c>
      <c r="F1256" s="2">
        <v>-2.062823333289E-2</v>
      </c>
      <c r="G1256" s="2">
        <v>1.3378056085483699E-2</v>
      </c>
      <c r="H1256" s="2">
        <v>0.39644151035824099</v>
      </c>
      <c r="I1256" s="2">
        <v>40</v>
      </c>
      <c r="J1256" s="2">
        <v>-4.0759480446533498E-2</v>
      </c>
      <c r="K1256" s="2">
        <v>4.8475017869145397E-2</v>
      </c>
      <c r="L1256" s="2">
        <v>0.72678001694734395</v>
      </c>
      <c r="M1256" s="2">
        <v>40</v>
      </c>
    </row>
    <row r="1257" spans="1:13" x14ac:dyDescent="0.4">
      <c r="A1257" s="2" t="s">
        <v>1252</v>
      </c>
      <c r="B1257" s="2">
        <v>-2.5821744449321501E-2</v>
      </c>
      <c r="C1257" s="2">
        <v>4.9678684910385199E-2</v>
      </c>
      <c r="D1257" s="2">
        <v>0.87392727010868398</v>
      </c>
      <c r="E1257" s="2">
        <v>40</v>
      </c>
      <c r="F1257" s="2">
        <v>2.51274030778477E-2</v>
      </c>
      <c r="G1257" s="2">
        <v>2.6648815391142399E-2</v>
      </c>
      <c r="H1257" s="2">
        <v>0.60966792536418102</v>
      </c>
      <c r="I1257" s="2">
        <v>40</v>
      </c>
      <c r="J1257" s="2">
        <v>-0.125931403184183</v>
      </c>
      <c r="K1257" s="2">
        <v>8.6493470665634203E-2</v>
      </c>
      <c r="L1257" s="2">
        <v>0.49405445365337902</v>
      </c>
      <c r="M1257" s="2">
        <v>40</v>
      </c>
    </row>
    <row r="1258" spans="1:13" x14ac:dyDescent="0.4">
      <c r="A1258" s="2" t="s">
        <v>1253</v>
      </c>
      <c r="B1258" s="2">
        <v>-3.3976596344670901E-2</v>
      </c>
      <c r="C1258" s="2">
        <v>0.120971027107312</v>
      </c>
      <c r="D1258" s="2">
        <v>0.93760692146564095</v>
      </c>
      <c r="E1258" s="2">
        <v>40</v>
      </c>
      <c r="F1258" s="2">
        <v>5.9243760328957902E-2</v>
      </c>
      <c r="G1258" s="2">
        <v>6.7340879433469905E-2</v>
      </c>
      <c r="H1258" s="2">
        <v>0.63874948237263796</v>
      </c>
      <c r="I1258" s="2">
        <v>40</v>
      </c>
      <c r="J1258" s="2">
        <v>-0.11279520229590601</v>
      </c>
      <c r="K1258" s="2">
        <v>0.20699818956313801</v>
      </c>
      <c r="L1258" s="2">
        <v>0.83627796790001396</v>
      </c>
      <c r="M1258" s="2">
        <v>40</v>
      </c>
    </row>
    <row r="1259" spans="1:13" x14ac:dyDescent="0.4">
      <c r="A1259" s="2" t="s">
        <v>1254</v>
      </c>
      <c r="B1259" s="2">
        <v>-0.14757301716417101</v>
      </c>
      <c r="C1259" s="2">
        <v>0.11187502487763699</v>
      </c>
      <c r="D1259" s="2">
        <v>0.66093338106160804</v>
      </c>
      <c r="E1259" s="2">
        <v>40</v>
      </c>
      <c r="F1259" s="2">
        <v>5.5230712748679398E-2</v>
      </c>
      <c r="G1259" s="2">
        <v>6.2605666891210193E-2</v>
      </c>
      <c r="H1259" s="2">
        <v>0.63768416704908004</v>
      </c>
      <c r="I1259" s="2">
        <v>40</v>
      </c>
      <c r="J1259" s="2">
        <v>-0.25460531470474901</v>
      </c>
      <c r="K1259" s="2">
        <v>0.196681417961768</v>
      </c>
      <c r="L1259" s="2">
        <v>0.5527764554272</v>
      </c>
      <c r="M1259" s="2">
        <v>40</v>
      </c>
    </row>
    <row r="1260" spans="1:13" x14ac:dyDescent="0.4">
      <c r="A1260" s="2" t="s">
        <v>1255</v>
      </c>
      <c r="B1260" s="2">
        <v>-0.151531856299706</v>
      </c>
      <c r="C1260" s="2">
        <v>7.9226310896416102E-2</v>
      </c>
      <c r="D1260" s="2">
        <v>0.43345228275861297</v>
      </c>
      <c r="E1260" s="2">
        <v>40</v>
      </c>
      <c r="F1260" s="2">
        <v>5.5315589171618003E-2</v>
      </c>
      <c r="G1260" s="2">
        <v>4.20947570280868E-2</v>
      </c>
      <c r="H1260" s="2">
        <v>0.47076411921794398</v>
      </c>
      <c r="I1260" s="2">
        <v>40</v>
      </c>
      <c r="J1260" s="2">
        <v>-0.18136808002768601</v>
      </c>
      <c r="K1260" s="2">
        <v>0.14191885743752899</v>
      </c>
      <c r="L1260" s="2">
        <v>0.55574476859178601</v>
      </c>
      <c r="M1260" s="2">
        <v>40</v>
      </c>
    </row>
    <row r="1261" spans="1:13" x14ac:dyDescent="0.4">
      <c r="A1261" s="2" t="s">
        <v>1256</v>
      </c>
      <c r="B1261" s="2">
        <v>-7.8017496238457398E-2</v>
      </c>
      <c r="C1261" s="2">
        <v>0.153189236602645</v>
      </c>
      <c r="D1261" s="2">
        <v>0.87601401651486199</v>
      </c>
      <c r="E1261" s="2">
        <v>40</v>
      </c>
      <c r="F1261" s="2">
        <v>7.5581946860915003E-2</v>
      </c>
      <c r="G1261" s="2">
        <v>8.8903107561925904E-2</v>
      </c>
      <c r="H1261" s="2">
        <v>0.65233677557089198</v>
      </c>
      <c r="I1261" s="2">
        <v>40</v>
      </c>
      <c r="J1261" s="2">
        <v>0.19471911500526101</v>
      </c>
      <c r="K1261" s="2">
        <v>0.241944125960494</v>
      </c>
      <c r="L1261" s="2">
        <v>0.74175095101260302</v>
      </c>
      <c r="M1261" s="2">
        <v>40</v>
      </c>
    </row>
    <row r="1262" spans="1:13" x14ac:dyDescent="0.4">
      <c r="A1262" s="2" t="s">
        <v>1257</v>
      </c>
      <c r="B1262" s="2">
        <v>-0.20838928610174501</v>
      </c>
      <c r="C1262" s="2">
        <v>7.8879741140130202E-2</v>
      </c>
      <c r="D1262" s="2">
        <v>0.18080036399135599</v>
      </c>
      <c r="E1262" s="2">
        <v>40</v>
      </c>
      <c r="F1262" s="2">
        <v>9.8829299445503005E-2</v>
      </c>
      <c r="G1262" s="2">
        <v>3.5710888868013997E-2</v>
      </c>
      <c r="H1262" s="2">
        <v>0.110748686582699</v>
      </c>
      <c r="I1262" s="2">
        <v>40</v>
      </c>
      <c r="J1262" s="2">
        <v>-0.30517809394753698</v>
      </c>
      <c r="K1262" s="2">
        <v>0.13738884452299599</v>
      </c>
      <c r="L1262" s="2">
        <v>0.23605414463350299</v>
      </c>
      <c r="M1262" s="2">
        <v>40</v>
      </c>
    </row>
    <row r="1263" spans="1:13" x14ac:dyDescent="0.4">
      <c r="A1263" s="2" t="s">
        <v>1258</v>
      </c>
      <c r="B1263" s="2">
        <v>-0.184799817311775</v>
      </c>
      <c r="C1263" s="2">
        <v>0.28282237340396998</v>
      </c>
      <c r="D1263" s="2">
        <v>0.85337572799800898</v>
      </c>
      <c r="E1263" s="2">
        <v>40</v>
      </c>
      <c r="F1263" s="2">
        <v>8.6932821327347795E-2</v>
      </c>
      <c r="G1263" s="2">
        <v>0.16479212136980601</v>
      </c>
      <c r="H1263" s="2">
        <v>0.79080791880527701</v>
      </c>
      <c r="I1263" s="2">
        <v>40</v>
      </c>
      <c r="J1263" s="2">
        <v>0.30109048425071799</v>
      </c>
      <c r="K1263" s="2">
        <v>0.46732001638570497</v>
      </c>
      <c r="L1263" s="2">
        <v>0.79989300994313395</v>
      </c>
      <c r="M1263" s="2">
        <v>40</v>
      </c>
    </row>
    <row r="1264" spans="1:13" x14ac:dyDescent="0.4">
      <c r="A1264" s="2" t="s">
        <v>1259</v>
      </c>
      <c r="B1264" s="2">
        <v>-0.61886905572998396</v>
      </c>
      <c r="C1264" s="2">
        <v>0.40241237600722501</v>
      </c>
      <c r="D1264" s="2">
        <v>0.58380058257873502</v>
      </c>
      <c r="E1264" s="2">
        <v>40</v>
      </c>
      <c r="F1264" s="2">
        <v>0.16889175775662099</v>
      </c>
      <c r="G1264" s="2">
        <v>0.24074634912664</v>
      </c>
      <c r="H1264" s="2">
        <v>0.71266221149264897</v>
      </c>
      <c r="I1264" s="2">
        <v>40</v>
      </c>
      <c r="J1264" s="2">
        <v>0.56232683267835604</v>
      </c>
      <c r="K1264" s="2">
        <v>0.671796896542313</v>
      </c>
      <c r="L1264" s="2">
        <v>0.72805845470449104</v>
      </c>
      <c r="M1264" s="2">
        <v>40</v>
      </c>
    </row>
    <row r="1265" spans="1:13" x14ac:dyDescent="0.4">
      <c r="A1265" s="2" t="s">
        <v>1260</v>
      </c>
      <c r="B1265" s="2">
        <v>-5.9111279894753503E-2</v>
      </c>
      <c r="C1265" s="2">
        <v>7.3256367512206697E-2</v>
      </c>
      <c r="D1265" s="2">
        <v>0.81748093415472001</v>
      </c>
      <c r="E1265" s="2">
        <v>40</v>
      </c>
      <c r="F1265" s="2">
        <v>4.1933920412025101E-2</v>
      </c>
      <c r="G1265" s="2">
        <v>4.0853272359774699E-2</v>
      </c>
      <c r="H1265" s="2">
        <v>0.57615696289982798</v>
      </c>
      <c r="I1265" s="2">
        <v>40</v>
      </c>
      <c r="J1265" s="2">
        <v>-6.5143373761009205E-2</v>
      </c>
      <c r="K1265" s="2">
        <v>0.13380551668749399</v>
      </c>
      <c r="L1265" s="2">
        <v>0.85459385432252799</v>
      </c>
      <c r="M1265" s="2">
        <v>40</v>
      </c>
    </row>
    <row r="1266" spans="1:13" x14ac:dyDescent="0.4">
      <c r="A1266" s="2" t="s">
        <v>1261</v>
      </c>
      <c r="B1266" s="2">
        <v>-8.73336351970425E-2</v>
      </c>
      <c r="C1266" s="2">
        <v>6.59536303708841E-2</v>
      </c>
      <c r="D1266" s="2">
        <v>0.66093338106160804</v>
      </c>
      <c r="E1266" s="2">
        <v>40</v>
      </c>
      <c r="F1266" s="2">
        <v>8.7540770340252996E-2</v>
      </c>
      <c r="G1266" s="2">
        <v>3.4573136153523101E-2</v>
      </c>
      <c r="H1266" s="2">
        <v>0.15228044946338501</v>
      </c>
      <c r="I1266" s="2">
        <v>40</v>
      </c>
      <c r="J1266" s="2">
        <v>-0.172273260763081</v>
      </c>
      <c r="K1266" s="2">
        <v>0.114961868923873</v>
      </c>
      <c r="L1266" s="2">
        <v>0.47844390466568298</v>
      </c>
      <c r="M1266" s="2">
        <v>40</v>
      </c>
    </row>
    <row r="1267" spans="1:13" x14ac:dyDescent="0.4">
      <c r="A1267" s="2" t="s">
        <v>1262</v>
      </c>
      <c r="B1267" s="2">
        <v>-4.8608890538458301E-2</v>
      </c>
      <c r="C1267" s="2">
        <v>0.112510416180556</v>
      </c>
      <c r="D1267" s="2">
        <v>0.89565869885793203</v>
      </c>
      <c r="E1267" s="2">
        <v>40</v>
      </c>
      <c r="F1267" s="2">
        <v>0.100543843243035</v>
      </c>
      <c r="G1267" s="2">
        <v>6.4260590214860497E-2</v>
      </c>
      <c r="H1267" s="2">
        <v>0.387307583848638</v>
      </c>
      <c r="I1267" s="2">
        <v>40</v>
      </c>
      <c r="J1267" s="2">
        <v>-0.42501255055675302</v>
      </c>
      <c r="K1267" s="2">
        <v>0.20487775088841501</v>
      </c>
      <c r="L1267" s="2">
        <v>0.27791883613642998</v>
      </c>
      <c r="M1267" s="2">
        <v>40</v>
      </c>
    </row>
    <row r="1268" spans="1:13" x14ac:dyDescent="0.4">
      <c r="A1268" s="2" t="s">
        <v>1263</v>
      </c>
      <c r="B1268" s="2">
        <v>0.11419422602670801</v>
      </c>
      <c r="C1268" s="2">
        <v>0.137694359664851</v>
      </c>
      <c r="D1268" s="2">
        <v>0.806571433557846</v>
      </c>
      <c r="E1268" s="2">
        <v>40</v>
      </c>
      <c r="F1268" s="2">
        <v>-3.59019802880007E-2</v>
      </c>
      <c r="G1268" s="2">
        <v>8.01230876060499E-2</v>
      </c>
      <c r="H1268" s="2">
        <v>0.82236190219920002</v>
      </c>
      <c r="I1268" s="2">
        <v>40</v>
      </c>
      <c r="J1268" s="2">
        <v>6.3694865940362194E-2</v>
      </c>
      <c r="K1268" s="2">
        <v>0.24436924665311399</v>
      </c>
      <c r="L1268" s="2">
        <v>0.92777003547020398</v>
      </c>
      <c r="M1268" s="2">
        <v>40</v>
      </c>
    </row>
    <row r="1269" spans="1:13" x14ac:dyDescent="0.4">
      <c r="A1269" s="2" t="s">
        <v>1264</v>
      </c>
      <c r="B1269" s="2">
        <v>-7.1305606699378202E-2</v>
      </c>
      <c r="C1269" s="2">
        <v>0.19839162515463199</v>
      </c>
      <c r="D1269" s="2">
        <v>0.91529717887979001</v>
      </c>
      <c r="E1269" s="2">
        <v>40</v>
      </c>
      <c r="F1269" s="2">
        <v>-2.1673219978252101E-2</v>
      </c>
      <c r="G1269" s="2">
        <v>0.111232569273488</v>
      </c>
      <c r="H1269" s="2">
        <v>0.92945985556464605</v>
      </c>
      <c r="I1269" s="2">
        <v>40</v>
      </c>
      <c r="J1269" s="2">
        <v>8.9379938018309998E-2</v>
      </c>
      <c r="K1269" s="2">
        <v>0.36169930548924001</v>
      </c>
      <c r="L1269" s="2">
        <v>0.93186076203336898</v>
      </c>
      <c r="M1269" s="2">
        <v>40</v>
      </c>
    </row>
    <row r="1270" spans="1:13" x14ac:dyDescent="0.4">
      <c r="A1270" s="2" t="s">
        <v>1265</v>
      </c>
      <c r="B1270" s="2">
        <v>-7.2090778638615405E-2</v>
      </c>
      <c r="C1270" s="2">
        <v>0.245796491985285</v>
      </c>
      <c r="D1270" s="2">
        <v>0.93458726483292898</v>
      </c>
      <c r="E1270" s="2">
        <v>40</v>
      </c>
      <c r="F1270" s="2">
        <v>0.103078644677207</v>
      </c>
      <c r="G1270" s="2">
        <v>0.14175656544121801</v>
      </c>
      <c r="H1270" s="2">
        <v>0.70135614213989095</v>
      </c>
      <c r="I1270" s="2">
        <v>40</v>
      </c>
      <c r="J1270" s="2">
        <v>-0.30125663666428598</v>
      </c>
      <c r="K1270" s="2">
        <v>0.35604011699216798</v>
      </c>
      <c r="L1270" s="2">
        <v>0.72455373341686702</v>
      </c>
      <c r="M1270" s="2">
        <v>40</v>
      </c>
    </row>
    <row r="1271" spans="1:13" x14ac:dyDescent="0.4">
      <c r="A1271" s="2" t="s">
        <v>1266</v>
      </c>
      <c r="B1271" s="2">
        <v>-0.21409129302990401</v>
      </c>
      <c r="C1271" s="2">
        <v>9.3312780932821401E-2</v>
      </c>
      <c r="D1271" s="2">
        <v>0.29433275458328001</v>
      </c>
      <c r="E1271" s="2">
        <v>40</v>
      </c>
      <c r="F1271" s="2">
        <v>0.140512242830755</v>
      </c>
      <c r="G1271" s="2">
        <v>5.3461659636551903E-2</v>
      </c>
      <c r="H1271" s="2">
        <v>0.135627069114162</v>
      </c>
      <c r="I1271" s="2">
        <v>40</v>
      </c>
      <c r="J1271" s="2">
        <v>-0.490315144661161</v>
      </c>
      <c r="K1271" s="2">
        <v>0.157899734802674</v>
      </c>
      <c r="L1271" s="2">
        <v>7.9390036244748496E-2</v>
      </c>
      <c r="M1271" s="2">
        <v>40</v>
      </c>
    </row>
    <row r="1272" spans="1:13" x14ac:dyDescent="0.4">
      <c r="A1272" s="2" t="s">
        <v>1267</v>
      </c>
      <c r="B1272" s="2">
        <v>3.7151806022465601E-2</v>
      </c>
      <c r="C1272" s="2">
        <v>8.8758226345109603E-2</v>
      </c>
      <c r="D1272" s="2">
        <v>0.89875271242124299</v>
      </c>
      <c r="E1272" s="2">
        <v>40</v>
      </c>
      <c r="F1272" s="2">
        <v>4.2188505169611E-2</v>
      </c>
      <c r="G1272" s="2">
        <v>4.6495180149728199E-2</v>
      </c>
      <c r="H1272" s="2">
        <v>0.62383131710511097</v>
      </c>
      <c r="I1272" s="2">
        <v>40</v>
      </c>
      <c r="J1272" s="2">
        <v>-5.9866987425192697E-2</v>
      </c>
      <c r="K1272" s="2">
        <v>0.15311497816542999</v>
      </c>
      <c r="L1272" s="2">
        <v>0.88144414140823701</v>
      </c>
      <c r="M1272" s="2">
        <v>40</v>
      </c>
    </row>
    <row r="1273" spans="1:13" x14ac:dyDescent="0.4">
      <c r="A1273" s="2" t="s">
        <v>1268</v>
      </c>
      <c r="B1273" s="2">
        <v>0.28037847131606602</v>
      </c>
      <c r="C1273" s="2">
        <v>0.191680385983267</v>
      </c>
      <c r="D1273" s="2">
        <v>0.61209788323719005</v>
      </c>
      <c r="E1273" s="2">
        <v>40</v>
      </c>
      <c r="F1273" s="2">
        <v>-0.13356905993412599</v>
      </c>
      <c r="G1273" s="2">
        <v>0.110095726099044</v>
      </c>
      <c r="H1273" s="2">
        <v>0.50834382007714995</v>
      </c>
      <c r="I1273" s="2">
        <v>40</v>
      </c>
      <c r="J1273" s="2">
        <v>0.26134009808293002</v>
      </c>
      <c r="K1273" s="2">
        <v>0.32773279686930901</v>
      </c>
      <c r="L1273" s="2">
        <v>0.74505379283748296</v>
      </c>
      <c r="M1273" s="2">
        <v>40</v>
      </c>
    </row>
    <row r="1274" spans="1:13" x14ac:dyDescent="0.4">
      <c r="A1274" s="2" t="s">
        <v>1269</v>
      </c>
      <c r="B1274" s="2">
        <v>4.9320765632419796E-4</v>
      </c>
      <c r="C1274" s="2">
        <v>0.35312643211523398</v>
      </c>
      <c r="D1274" s="2">
        <v>0.99908257120705102</v>
      </c>
      <c r="E1274" s="2">
        <v>40</v>
      </c>
      <c r="F1274" s="2">
        <v>-0.165177335794439</v>
      </c>
      <c r="G1274" s="2">
        <v>0.207749956967792</v>
      </c>
      <c r="H1274" s="2">
        <v>0.67430483294610699</v>
      </c>
      <c r="I1274" s="2">
        <v>40</v>
      </c>
      <c r="J1274" s="2">
        <v>0.93380078521709997</v>
      </c>
      <c r="K1274" s="2">
        <v>0.55173525993530004</v>
      </c>
      <c r="L1274" s="2">
        <v>0.40119514004040102</v>
      </c>
      <c r="M1274" s="2">
        <v>40</v>
      </c>
    </row>
    <row r="1275" spans="1:13" x14ac:dyDescent="0.4">
      <c r="A1275" s="2" t="s">
        <v>1270</v>
      </c>
      <c r="B1275" s="2">
        <v>-6.2725994208529298E-2</v>
      </c>
      <c r="C1275" s="2">
        <v>0.105505603565133</v>
      </c>
      <c r="D1275" s="2">
        <v>0.86410892571897902</v>
      </c>
      <c r="E1275" s="2">
        <v>40</v>
      </c>
      <c r="F1275" s="2">
        <v>9.7463180753488296E-2</v>
      </c>
      <c r="G1275" s="2">
        <v>5.9388221271658499E-2</v>
      </c>
      <c r="H1275" s="2">
        <v>0.35977728474012</v>
      </c>
      <c r="I1275" s="2">
        <v>40</v>
      </c>
      <c r="J1275" s="2">
        <v>-7.8368735796683103E-2</v>
      </c>
      <c r="K1275" s="2">
        <v>0.1729304978615</v>
      </c>
      <c r="L1275" s="2">
        <v>0.86294112295409298</v>
      </c>
      <c r="M1275" s="2">
        <v>40</v>
      </c>
    </row>
    <row r="1276" spans="1:13" x14ac:dyDescent="0.4">
      <c r="A1276" s="2" t="s">
        <v>1271</v>
      </c>
      <c r="B1276" s="2">
        <v>3.3569239292855303E-2</v>
      </c>
      <c r="C1276" s="2">
        <v>0.18921881670972801</v>
      </c>
      <c r="D1276" s="2">
        <v>0.95706128847328298</v>
      </c>
      <c r="E1276" s="2">
        <v>40</v>
      </c>
      <c r="F1276" s="2">
        <v>-3.1214466535640199E-2</v>
      </c>
      <c r="G1276" s="2">
        <v>0.110336075964239</v>
      </c>
      <c r="H1276" s="2">
        <v>0.89450586340897498</v>
      </c>
      <c r="I1276" s="2">
        <v>40</v>
      </c>
      <c r="J1276" s="2">
        <v>0.59143705172759597</v>
      </c>
      <c r="K1276" s="2">
        <v>0.32475239668266798</v>
      </c>
      <c r="L1276" s="2">
        <v>0.35732349273522301</v>
      </c>
      <c r="M1276" s="2">
        <v>40</v>
      </c>
    </row>
    <row r="1277" spans="1:13" x14ac:dyDescent="0.4">
      <c r="A1277" s="2" t="s">
        <v>1272</v>
      </c>
      <c r="B1277" s="2">
        <v>-0.18503515224025099</v>
      </c>
      <c r="C1277" s="2">
        <v>4.2351548909544401E-2</v>
      </c>
      <c r="D1277" s="2">
        <v>9.3861419623957002E-3</v>
      </c>
      <c r="E1277" s="2">
        <v>40</v>
      </c>
      <c r="F1277" s="2">
        <v>9.1643945970755702E-2</v>
      </c>
      <c r="G1277" s="2">
        <v>2.3981573392375201E-2</v>
      </c>
      <c r="H1277" s="2">
        <v>1.8373735026608599E-2</v>
      </c>
      <c r="I1277" s="2">
        <v>40</v>
      </c>
      <c r="J1277" s="2">
        <v>-0.31819668567017501</v>
      </c>
      <c r="K1277" s="2">
        <v>8.0169308060706504E-2</v>
      </c>
      <c r="L1277" s="2">
        <v>1.8674731913203901E-2</v>
      </c>
      <c r="M1277" s="2">
        <v>40</v>
      </c>
    </row>
    <row r="1278" spans="1:13" x14ac:dyDescent="0.4">
      <c r="A1278" s="2" t="s">
        <v>1273</v>
      </c>
      <c r="B1278" s="2">
        <v>3.3942834181266798E-2</v>
      </c>
      <c r="C1278" s="2">
        <v>9.2005056516251502E-2</v>
      </c>
      <c r="D1278" s="2">
        <v>0.91095776280503604</v>
      </c>
      <c r="E1278" s="2">
        <v>40</v>
      </c>
      <c r="F1278" s="2">
        <v>1.9595706712750901E-2</v>
      </c>
      <c r="G1278" s="2">
        <v>4.55256139886639E-2</v>
      </c>
      <c r="H1278" s="2">
        <v>0.828118215632351</v>
      </c>
      <c r="I1278" s="2">
        <v>40</v>
      </c>
      <c r="J1278" s="2">
        <v>-3.4435250904260903E-2</v>
      </c>
      <c r="K1278" s="2">
        <v>0.15551965646048799</v>
      </c>
      <c r="L1278" s="2">
        <v>0.94008196668653998</v>
      </c>
      <c r="M1278" s="2">
        <v>40</v>
      </c>
    </row>
    <row r="1279" spans="1:13" x14ac:dyDescent="0.4">
      <c r="A1279" s="2" t="s">
        <v>1274</v>
      </c>
      <c r="B1279" s="2">
        <v>2.8150642577495999E-2</v>
      </c>
      <c r="C1279" s="2">
        <v>0.110526186989666</v>
      </c>
      <c r="D1279" s="2">
        <v>0.94061690372044404</v>
      </c>
      <c r="E1279" s="2">
        <v>40</v>
      </c>
      <c r="F1279" s="2">
        <v>6.2182647661031397E-2</v>
      </c>
      <c r="G1279" s="2">
        <v>6.1768990990760199E-2</v>
      </c>
      <c r="H1279" s="2">
        <v>0.58220813022809503</v>
      </c>
      <c r="I1279" s="2">
        <v>40</v>
      </c>
      <c r="J1279" s="2">
        <v>0.121002098658521</v>
      </c>
      <c r="K1279" s="2">
        <v>0.182086239768736</v>
      </c>
      <c r="L1279" s="2">
        <v>0.78946342109826695</v>
      </c>
      <c r="M1279" s="2">
        <v>40</v>
      </c>
    </row>
    <row r="1280" spans="1:13" x14ac:dyDescent="0.4">
      <c r="A1280" s="2" t="s">
        <v>1275</v>
      </c>
      <c r="B1280" s="2">
        <v>-0.113519116692717</v>
      </c>
      <c r="C1280" s="2">
        <v>9.8967318117672495E-2</v>
      </c>
      <c r="D1280" s="2">
        <v>0.70386571600468895</v>
      </c>
      <c r="E1280" s="2">
        <v>40</v>
      </c>
      <c r="F1280" s="2">
        <v>7.3162209560471203E-2</v>
      </c>
      <c r="G1280" s="2">
        <v>5.2373108104651303E-2</v>
      </c>
      <c r="H1280" s="2">
        <v>0.44244714038489502</v>
      </c>
      <c r="I1280" s="2">
        <v>40</v>
      </c>
      <c r="J1280" s="2">
        <v>-4.9869137470638703E-2</v>
      </c>
      <c r="K1280" s="2">
        <v>0.179337292863016</v>
      </c>
      <c r="L1280" s="2">
        <v>0.92060838820268798</v>
      </c>
      <c r="M1280" s="2">
        <v>40</v>
      </c>
    </row>
    <row r="1281" spans="1:13" x14ac:dyDescent="0.4">
      <c r="A1281" s="2" t="s">
        <v>1276</v>
      </c>
      <c r="B1281" s="2">
        <v>-7.1577165965051606E-2</v>
      </c>
      <c r="C1281" s="2">
        <v>0.10696728757313299</v>
      </c>
      <c r="D1281" s="2">
        <v>0.85074790608925399</v>
      </c>
      <c r="E1281" s="2">
        <v>40</v>
      </c>
      <c r="F1281" s="2">
        <v>6.3261867135391101E-2</v>
      </c>
      <c r="G1281" s="2">
        <v>6.1425548346536102E-2</v>
      </c>
      <c r="H1281" s="2">
        <v>0.57522392560775104</v>
      </c>
      <c r="I1281" s="2">
        <v>40</v>
      </c>
      <c r="J1281" s="2">
        <v>-0.14866831480478301</v>
      </c>
      <c r="K1281" s="2">
        <v>0.19335952033443601</v>
      </c>
      <c r="L1281" s="2">
        <v>0.75349207774455096</v>
      </c>
      <c r="M1281" s="2">
        <v>40</v>
      </c>
    </row>
    <row r="1282" spans="1:13" x14ac:dyDescent="0.4">
      <c r="A1282" s="2" t="s">
        <v>1277</v>
      </c>
      <c r="B1282" s="2">
        <v>-0.36306559413775602</v>
      </c>
      <c r="C1282" s="2">
        <v>0.249851505488249</v>
      </c>
      <c r="D1282" s="2">
        <v>0.61738349676131499</v>
      </c>
      <c r="E1282" s="2">
        <v>40</v>
      </c>
      <c r="F1282" s="2">
        <v>0.21769809929218401</v>
      </c>
      <c r="G1282" s="2">
        <v>0.14912966201707201</v>
      </c>
      <c r="H1282" s="2">
        <v>0.42155973943651198</v>
      </c>
      <c r="I1282" s="2">
        <v>40</v>
      </c>
      <c r="J1282" s="2">
        <v>-0.415709509822279</v>
      </c>
      <c r="K1282" s="2">
        <v>0.400136937120395</v>
      </c>
      <c r="L1282" s="2">
        <v>0.647917642383118</v>
      </c>
      <c r="M1282" s="2">
        <v>40</v>
      </c>
    </row>
    <row r="1283" spans="1:13" x14ac:dyDescent="0.4">
      <c r="A1283" s="2" t="s">
        <v>1278</v>
      </c>
      <c r="B1283" s="2">
        <v>-6.1633174801916102E-2</v>
      </c>
      <c r="C1283" s="2">
        <v>7.9920576718280498E-2</v>
      </c>
      <c r="D1283" s="2">
        <v>0.82871372111460695</v>
      </c>
      <c r="E1283" s="2">
        <v>40</v>
      </c>
      <c r="F1283" s="2">
        <v>2.88960924386319E-2</v>
      </c>
      <c r="G1283" s="2">
        <v>4.3926510385715503E-2</v>
      </c>
      <c r="H1283" s="2">
        <v>0.73329784601638104</v>
      </c>
      <c r="I1283" s="2">
        <v>40</v>
      </c>
      <c r="J1283" s="2">
        <v>5.7527542299897198E-2</v>
      </c>
      <c r="K1283" s="2">
        <v>0.13527033684220499</v>
      </c>
      <c r="L1283" s="2">
        <v>0.87062764108274604</v>
      </c>
      <c r="M1283" s="2">
        <v>40</v>
      </c>
    </row>
    <row r="1284" spans="1:13" x14ac:dyDescent="0.4">
      <c r="A1284" s="2" t="s">
        <v>1279</v>
      </c>
      <c r="B1284" s="2">
        <v>-0.160475275574608</v>
      </c>
      <c r="C1284" s="2">
        <v>0.10987576563931099</v>
      </c>
      <c r="D1284" s="2">
        <v>0.61209788323719005</v>
      </c>
      <c r="E1284" s="2">
        <v>40</v>
      </c>
      <c r="F1284" s="2">
        <v>0.10633287417564</v>
      </c>
      <c r="G1284" s="2">
        <v>6.1444740720733401E-2</v>
      </c>
      <c r="H1284" s="2">
        <v>0.333304517383404</v>
      </c>
      <c r="I1284" s="2">
        <v>40</v>
      </c>
      <c r="J1284" s="2">
        <v>-0.16897227296971101</v>
      </c>
      <c r="K1284" s="2">
        <v>0.192745300994485</v>
      </c>
      <c r="L1284" s="2">
        <v>0.714801386573922</v>
      </c>
      <c r="M1284" s="2">
        <v>40</v>
      </c>
    </row>
    <row r="1285" spans="1:13" x14ac:dyDescent="0.4">
      <c r="A1285" s="2" t="s">
        <v>1280</v>
      </c>
      <c r="B1285" s="2">
        <v>-8.5746324752955697E-2</v>
      </c>
      <c r="C1285" s="2">
        <v>7.7839315116115207E-2</v>
      </c>
      <c r="D1285" s="2">
        <v>0.71821930862458405</v>
      </c>
      <c r="E1285" s="2">
        <v>40</v>
      </c>
      <c r="F1285" s="2">
        <v>5.62233459749013E-2</v>
      </c>
      <c r="G1285" s="2">
        <v>4.1614746695536303E-2</v>
      </c>
      <c r="H1285" s="2">
        <v>0.455595774970388</v>
      </c>
      <c r="I1285" s="2">
        <v>40</v>
      </c>
      <c r="J1285" s="2">
        <v>-8.4295061785051306E-2</v>
      </c>
      <c r="K1285" s="2">
        <v>0.13525003611452899</v>
      </c>
      <c r="L1285" s="2">
        <v>0.80947311692253299</v>
      </c>
      <c r="M1285" s="2">
        <v>40</v>
      </c>
    </row>
    <row r="1286" spans="1:13" x14ac:dyDescent="0.4">
      <c r="A1286" s="2" t="s">
        <v>1281</v>
      </c>
      <c r="B1286" s="2">
        <v>-8.1503806851003002E-2</v>
      </c>
      <c r="C1286" s="2">
        <v>7.6933599383088205E-2</v>
      </c>
      <c r="D1286" s="2">
        <v>0.72563237226185695</v>
      </c>
      <c r="E1286" s="2">
        <v>40</v>
      </c>
      <c r="F1286" s="2">
        <v>9.1754717356867396E-2</v>
      </c>
      <c r="G1286" s="2">
        <v>3.9222370922021403E-2</v>
      </c>
      <c r="H1286" s="2">
        <v>0.19190565000649301</v>
      </c>
      <c r="I1286" s="2">
        <v>40</v>
      </c>
      <c r="J1286" s="2">
        <v>-0.133385848293677</v>
      </c>
      <c r="K1286" s="2">
        <v>0.14009150322428299</v>
      </c>
      <c r="L1286" s="2">
        <v>0.68716613616103495</v>
      </c>
      <c r="M1286" s="2">
        <v>40</v>
      </c>
    </row>
    <row r="1287" spans="1:13" x14ac:dyDescent="0.4">
      <c r="A1287" s="2" t="s">
        <v>1282</v>
      </c>
      <c r="B1287" s="2">
        <v>-5.6009583124534398E-2</v>
      </c>
      <c r="C1287" s="2">
        <v>9.1140186588936994E-2</v>
      </c>
      <c r="D1287" s="2">
        <v>0.861143870899443</v>
      </c>
      <c r="E1287" s="2">
        <v>40</v>
      </c>
      <c r="F1287" s="2">
        <v>4.84741467227294E-2</v>
      </c>
      <c r="G1287" s="2">
        <v>4.7477015522604298E-2</v>
      </c>
      <c r="H1287" s="2">
        <v>0.57861288314121195</v>
      </c>
      <c r="I1287" s="2">
        <v>40</v>
      </c>
      <c r="J1287" s="2">
        <v>-6.5581752486201905E-2</v>
      </c>
      <c r="K1287" s="2">
        <v>0.15891772991268399</v>
      </c>
      <c r="L1287" s="2">
        <v>0.87466869925494295</v>
      </c>
      <c r="M1287" s="2">
        <v>40</v>
      </c>
    </row>
    <row r="1288" spans="1:13" x14ac:dyDescent="0.4">
      <c r="A1288" s="2" t="s">
        <v>1283</v>
      </c>
      <c r="B1288" s="2">
        <v>-0.208242515898202</v>
      </c>
      <c r="C1288" s="2">
        <v>0.260291756642479</v>
      </c>
      <c r="D1288" s="2">
        <v>0.819235161308975</v>
      </c>
      <c r="E1288" s="2">
        <v>40</v>
      </c>
      <c r="F1288" s="2">
        <v>8.3324676467456199E-2</v>
      </c>
      <c r="G1288" s="2">
        <v>0.15172173257613999</v>
      </c>
      <c r="H1288" s="2">
        <v>0.78438918906112098</v>
      </c>
      <c r="I1288" s="2">
        <v>40</v>
      </c>
      <c r="J1288" s="2">
        <v>-0.88698625928519303</v>
      </c>
      <c r="K1288" s="2">
        <v>0.43267172132769699</v>
      </c>
      <c r="L1288" s="2">
        <v>0.28341345348000402</v>
      </c>
      <c r="M1288" s="2">
        <v>40</v>
      </c>
    </row>
    <row r="1289" spans="1:13" x14ac:dyDescent="0.4">
      <c r="A1289" s="2" t="s">
        <v>1284</v>
      </c>
      <c r="B1289" s="2">
        <v>-9.9582034261641E-2</v>
      </c>
      <c r="C1289" s="2">
        <v>6.0382843508981703E-2</v>
      </c>
      <c r="D1289" s="2">
        <v>0.54955585489445502</v>
      </c>
      <c r="E1289" s="2">
        <v>40</v>
      </c>
      <c r="F1289" s="2">
        <v>7.3649862973152097E-2</v>
      </c>
      <c r="G1289" s="2">
        <v>2.8668716038444599E-2</v>
      </c>
      <c r="H1289" s="2">
        <v>0.14636376330753201</v>
      </c>
      <c r="I1289" s="2">
        <v>40</v>
      </c>
      <c r="J1289" s="2">
        <v>-0.22054911047262499</v>
      </c>
      <c r="K1289" s="2">
        <v>0.115513668333562</v>
      </c>
      <c r="L1289" s="2">
        <v>0.32995377296467399</v>
      </c>
      <c r="M1289" s="2">
        <v>40</v>
      </c>
    </row>
    <row r="1290" spans="1:13" x14ac:dyDescent="0.4">
      <c r="A1290" s="2" t="s">
        <v>1285</v>
      </c>
      <c r="B1290" s="2">
        <v>-8.8592794590068205E-2</v>
      </c>
      <c r="C1290" s="2">
        <v>2.8600732701111499E-2</v>
      </c>
      <c r="D1290" s="2">
        <v>9.3896243961904102E-2</v>
      </c>
      <c r="E1290" s="2">
        <v>40</v>
      </c>
      <c r="F1290" s="2">
        <v>3.98001654194153E-2</v>
      </c>
      <c r="G1290" s="2">
        <v>1.75407479729855E-2</v>
      </c>
      <c r="H1290" s="2">
        <v>0.20988477952822901</v>
      </c>
      <c r="I1290" s="2">
        <v>40</v>
      </c>
      <c r="J1290" s="2">
        <v>-0.13837499182114599</v>
      </c>
      <c r="K1290" s="2">
        <v>4.8282861257985997E-2</v>
      </c>
      <c r="L1290" s="2">
        <v>0.111446110153577</v>
      </c>
      <c r="M1290" s="2">
        <v>40</v>
      </c>
    </row>
    <row r="1291" spans="1:13" x14ac:dyDescent="0.4">
      <c r="A1291" s="2" t="s">
        <v>1286</v>
      </c>
      <c r="B1291" s="2">
        <v>-7.7333961019292796E-2</v>
      </c>
      <c r="C1291" s="2">
        <v>7.9982477454408105E-2</v>
      </c>
      <c r="D1291" s="2">
        <v>0.75877157023402997</v>
      </c>
      <c r="E1291" s="2">
        <v>40</v>
      </c>
      <c r="F1291" s="2">
        <v>6.1273818106808702E-2</v>
      </c>
      <c r="G1291" s="2">
        <v>4.3802167197802798E-2</v>
      </c>
      <c r="H1291" s="2">
        <v>0.44166846365352103</v>
      </c>
      <c r="I1291" s="2">
        <v>40</v>
      </c>
      <c r="J1291" s="2">
        <v>-0.11252438213584701</v>
      </c>
      <c r="K1291" s="2">
        <v>0.137253960723177</v>
      </c>
      <c r="L1291" s="2">
        <v>0.73642826268625905</v>
      </c>
      <c r="M1291" s="2">
        <v>40</v>
      </c>
    </row>
    <row r="1292" spans="1:13" x14ac:dyDescent="0.4">
      <c r="A1292" s="2" t="s">
        <v>1287</v>
      </c>
      <c r="B1292" s="2">
        <v>-0.12306763289156999</v>
      </c>
      <c r="C1292" s="2">
        <v>6.3715275036371796E-2</v>
      </c>
      <c r="D1292" s="2">
        <v>0.42314841089552302</v>
      </c>
      <c r="E1292" s="2">
        <v>40</v>
      </c>
      <c r="F1292" s="2">
        <v>7.2101482869823999E-2</v>
      </c>
      <c r="G1292" s="2">
        <v>3.5167218010203997E-2</v>
      </c>
      <c r="H1292" s="2">
        <v>0.25757474340092001</v>
      </c>
      <c r="I1292" s="2">
        <v>40</v>
      </c>
      <c r="J1292" s="2">
        <v>-0.113080352507957</v>
      </c>
      <c r="K1292" s="2">
        <v>0.11446050427440201</v>
      </c>
      <c r="L1292" s="2">
        <v>0.67144667545888204</v>
      </c>
      <c r="M1292" s="2">
        <v>40</v>
      </c>
    </row>
    <row r="1293" spans="1:13" x14ac:dyDescent="0.4">
      <c r="A1293" s="2" t="s">
        <v>1288</v>
      </c>
      <c r="B1293" s="2">
        <v>-9.26705296543834E-3</v>
      </c>
      <c r="C1293" s="2">
        <v>0.130251435627177</v>
      </c>
      <c r="D1293" s="2">
        <v>0.98169410140170998</v>
      </c>
      <c r="E1293" s="2">
        <v>40</v>
      </c>
      <c r="F1293" s="2">
        <v>4.06797253299521E-2</v>
      </c>
      <c r="G1293" s="2">
        <v>6.5798753683408401E-2</v>
      </c>
      <c r="H1293" s="2">
        <v>0.75247397272416205</v>
      </c>
      <c r="I1293" s="2">
        <v>40</v>
      </c>
      <c r="J1293" s="2">
        <v>-9.4764884796414997E-2</v>
      </c>
      <c r="K1293" s="2">
        <v>0.23080100830755401</v>
      </c>
      <c r="L1293" s="2">
        <v>0.87555575508896299</v>
      </c>
      <c r="M1293" s="2">
        <v>40</v>
      </c>
    </row>
    <row r="1294" spans="1:13" x14ac:dyDescent="0.4">
      <c r="A1294" s="2" t="s">
        <v>1289</v>
      </c>
      <c r="B1294" s="2">
        <v>-8.12637665448466E-2</v>
      </c>
      <c r="C1294" s="2">
        <v>0.103482017973328</v>
      </c>
      <c r="D1294" s="2">
        <v>0.82312766727188602</v>
      </c>
      <c r="E1294" s="2">
        <v>40</v>
      </c>
      <c r="F1294" s="2">
        <v>5.2915132299376201E-2</v>
      </c>
      <c r="G1294" s="2">
        <v>5.8833468054432903E-2</v>
      </c>
      <c r="H1294" s="2">
        <v>0.62764842135926102</v>
      </c>
      <c r="I1294" s="2">
        <v>40</v>
      </c>
      <c r="J1294" s="2">
        <v>0.22909827300935301</v>
      </c>
      <c r="K1294" s="2">
        <v>0.166586450803378</v>
      </c>
      <c r="L1294" s="2">
        <v>0.52183841179537405</v>
      </c>
      <c r="M1294" s="2">
        <v>40</v>
      </c>
    </row>
    <row r="1295" spans="1:13" x14ac:dyDescent="0.4">
      <c r="A1295" s="2" t="s">
        <v>1290</v>
      </c>
      <c r="B1295" s="2">
        <v>-4.8154831787853299E-2</v>
      </c>
      <c r="C1295" s="2">
        <v>0.13411459085006699</v>
      </c>
      <c r="D1295" s="2">
        <v>0.91532635429450704</v>
      </c>
      <c r="E1295" s="2">
        <v>40</v>
      </c>
      <c r="F1295" s="2">
        <v>7.9199947236906001E-2</v>
      </c>
      <c r="G1295" s="2">
        <v>7.7859150433816499E-2</v>
      </c>
      <c r="H1295" s="2">
        <v>0.57984458360765001</v>
      </c>
      <c r="I1295" s="2">
        <v>40</v>
      </c>
      <c r="J1295" s="2">
        <v>-0.10393817503708699</v>
      </c>
      <c r="K1295" s="2">
        <v>0.23588113603525901</v>
      </c>
      <c r="L1295" s="2">
        <v>0.86607914779622797</v>
      </c>
      <c r="M1295" s="2">
        <v>40</v>
      </c>
    </row>
    <row r="1296" spans="1:13" x14ac:dyDescent="0.4">
      <c r="A1296" s="2" t="s">
        <v>1291</v>
      </c>
      <c r="B1296" s="2">
        <v>0.48256998800656098</v>
      </c>
      <c r="C1296" s="2">
        <v>0.36026044518316103</v>
      </c>
      <c r="D1296" s="2">
        <v>0.65614767533819596</v>
      </c>
      <c r="E1296" s="2">
        <v>40</v>
      </c>
      <c r="F1296" s="2">
        <v>0.152200017083718</v>
      </c>
      <c r="G1296" s="2">
        <v>0.21530789872220699</v>
      </c>
      <c r="H1296" s="2">
        <v>0.71039669744137901</v>
      </c>
      <c r="I1296" s="2">
        <v>40</v>
      </c>
      <c r="J1296" s="2">
        <v>-3.7321965152511002E-2</v>
      </c>
      <c r="K1296" s="2">
        <v>0.56914486008097898</v>
      </c>
      <c r="L1296" s="2">
        <v>0.98299918120790697</v>
      </c>
      <c r="M1296" s="2">
        <v>40</v>
      </c>
    </row>
    <row r="1297" spans="1:13" x14ac:dyDescent="0.4">
      <c r="A1297" s="2" t="s">
        <v>1292</v>
      </c>
      <c r="B1297" s="2">
        <v>7.3377415289882994E-2</v>
      </c>
      <c r="C1297" s="2">
        <v>3.59875372415853E-2</v>
      </c>
      <c r="D1297" s="2">
        <v>0.38848009132653999</v>
      </c>
      <c r="E1297" s="2">
        <v>40</v>
      </c>
      <c r="F1297" s="2">
        <v>-3.0150658571853201E-2</v>
      </c>
      <c r="G1297" s="2">
        <v>1.97831889006461E-2</v>
      </c>
      <c r="H1297" s="2">
        <v>0.40414754121011798</v>
      </c>
      <c r="I1297" s="2">
        <v>40</v>
      </c>
      <c r="J1297" s="2">
        <v>0.14323490945112</v>
      </c>
      <c r="K1297" s="2">
        <v>6.21915212255921E-2</v>
      </c>
      <c r="L1297" s="2">
        <v>0.215050810943684</v>
      </c>
      <c r="M1297" s="2">
        <v>40</v>
      </c>
    </row>
    <row r="1298" spans="1:13" x14ac:dyDescent="0.4">
      <c r="A1298" s="2" t="s">
        <v>1293</v>
      </c>
      <c r="B1298" s="2">
        <v>-0.122232889140025</v>
      </c>
      <c r="C1298" s="2">
        <v>5.8495591280257699E-2</v>
      </c>
      <c r="D1298" s="2">
        <v>0.37929145028359001</v>
      </c>
      <c r="E1298" s="2">
        <v>40</v>
      </c>
      <c r="F1298" s="2">
        <v>7.4176209240901403E-2</v>
      </c>
      <c r="G1298" s="2">
        <v>3.42533932918501E-2</v>
      </c>
      <c r="H1298" s="2">
        <v>0.233164635819992</v>
      </c>
      <c r="I1298" s="2">
        <v>40</v>
      </c>
      <c r="J1298" s="2">
        <v>-0.218079902238796</v>
      </c>
      <c r="K1298" s="2">
        <v>9.3845211728755901E-2</v>
      </c>
      <c r="L1298" s="2">
        <v>0.20977535215575499</v>
      </c>
      <c r="M1298" s="2">
        <v>40</v>
      </c>
    </row>
    <row r="1299" spans="1:13" x14ac:dyDescent="0.4">
      <c r="A1299" s="2" t="s">
        <v>1294</v>
      </c>
      <c r="B1299" s="2">
        <v>1.93423943220478E-2</v>
      </c>
      <c r="C1299" s="2">
        <v>8.80608333081042E-2</v>
      </c>
      <c r="D1299" s="2">
        <v>0.94603897625368205</v>
      </c>
      <c r="E1299" s="2">
        <v>40</v>
      </c>
      <c r="F1299" s="2">
        <v>1.51974439795766E-2</v>
      </c>
      <c r="G1299" s="2">
        <v>5.1482318681344903E-2</v>
      </c>
      <c r="H1299" s="2">
        <v>0.88826001423694401</v>
      </c>
      <c r="I1299" s="2">
        <v>40</v>
      </c>
      <c r="J1299" s="2">
        <v>-6.5493774575637001E-2</v>
      </c>
      <c r="K1299" s="2">
        <v>0.16458971252226001</v>
      </c>
      <c r="L1299" s="2">
        <v>0.87852621939547004</v>
      </c>
      <c r="M1299" s="2">
        <v>40</v>
      </c>
    </row>
    <row r="1300" spans="1:13" x14ac:dyDescent="0.4">
      <c r="A1300" s="2" t="s">
        <v>1295</v>
      </c>
      <c r="B1300" s="2">
        <v>0.28185689863152402</v>
      </c>
      <c r="C1300" s="2">
        <v>0.31305616836467598</v>
      </c>
      <c r="D1300" s="2">
        <v>0.78566092112608699</v>
      </c>
      <c r="E1300" s="2">
        <v>40</v>
      </c>
      <c r="F1300" s="2">
        <v>-8.9273592969529407E-3</v>
      </c>
      <c r="G1300" s="2">
        <v>0.17388772896957799</v>
      </c>
      <c r="H1300" s="2">
        <v>0.98169010593147799</v>
      </c>
      <c r="I1300" s="2">
        <v>40</v>
      </c>
      <c r="J1300" s="2">
        <v>-0.65559743102107204</v>
      </c>
      <c r="K1300" s="2">
        <v>0.55249954004840696</v>
      </c>
      <c r="L1300" s="2">
        <v>0.59096863791771903</v>
      </c>
      <c r="M1300" s="2">
        <v>40</v>
      </c>
    </row>
    <row r="1301" spans="1:13" x14ac:dyDescent="0.4">
      <c r="A1301" s="2" t="s">
        <v>1296</v>
      </c>
      <c r="B1301" s="2">
        <v>-0.169813134591768</v>
      </c>
      <c r="C1301" s="2">
        <v>0.113988967845982</v>
      </c>
      <c r="D1301" s="2">
        <v>0.60213181618433298</v>
      </c>
      <c r="E1301" s="2">
        <v>40</v>
      </c>
      <c r="F1301" s="2">
        <v>0.144020601258323</v>
      </c>
      <c r="G1301" s="2">
        <v>6.5623059383775995E-2</v>
      </c>
      <c r="H1301" s="2">
        <v>0.22577009871357001</v>
      </c>
      <c r="I1301" s="2">
        <v>40</v>
      </c>
      <c r="J1301" s="2">
        <v>-0.477801378792238</v>
      </c>
      <c r="K1301" s="2">
        <v>0.19286333116222101</v>
      </c>
      <c r="L1301" s="2">
        <v>0.178377846655075</v>
      </c>
      <c r="M1301" s="2">
        <v>40</v>
      </c>
    </row>
    <row r="1302" spans="1:13" x14ac:dyDescent="0.4">
      <c r="A1302" s="2" t="s">
        <v>1297</v>
      </c>
      <c r="B1302" s="2">
        <v>0.246962507592068</v>
      </c>
      <c r="C1302" s="2">
        <v>0.293026412649255</v>
      </c>
      <c r="D1302" s="2">
        <v>0.80114174604584698</v>
      </c>
      <c r="E1302" s="2">
        <v>40</v>
      </c>
      <c r="F1302" s="2">
        <v>-0.14150976689327299</v>
      </c>
      <c r="G1302" s="2">
        <v>0.164877038656737</v>
      </c>
      <c r="H1302" s="2">
        <v>0.64836847520897101</v>
      </c>
      <c r="I1302" s="2">
        <v>40</v>
      </c>
      <c r="J1302" s="2">
        <v>0.301705690244915</v>
      </c>
      <c r="K1302" s="2">
        <v>0.53500172879270402</v>
      </c>
      <c r="L1302" s="2">
        <v>0.83026748313508603</v>
      </c>
      <c r="M1302" s="2">
        <v>40</v>
      </c>
    </row>
    <row r="1303" spans="1:13" x14ac:dyDescent="0.4">
      <c r="A1303" s="2" t="s">
        <v>1298</v>
      </c>
      <c r="B1303" s="2">
        <v>-0.28616207568225299</v>
      </c>
      <c r="C1303" s="2">
        <v>0.223050824991715</v>
      </c>
      <c r="D1303" s="2">
        <v>0.67028087636960099</v>
      </c>
      <c r="E1303" s="2">
        <v>40</v>
      </c>
      <c r="F1303" s="2">
        <v>9.9837188982100904E-3</v>
      </c>
      <c r="G1303" s="2">
        <v>0.13126990645936801</v>
      </c>
      <c r="H1303" s="2">
        <v>0.97511539290374505</v>
      </c>
      <c r="I1303" s="2">
        <v>40</v>
      </c>
      <c r="J1303" s="2">
        <v>-0.28101034039960698</v>
      </c>
      <c r="K1303" s="2">
        <v>0.39836397632234699</v>
      </c>
      <c r="L1303" s="2">
        <v>0.77304984200096505</v>
      </c>
      <c r="M1303" s="2">
        <v>40</v>
      </c>
    </row>
    <row r="1304" spans="1:13" x14ac:dyDescent="0.4">
      <c r="A1304" s="2" t="s">
        <v>1299</v>
      </c>
      <c r="B1304" s="2">
        <v>-5.2554110653004298E-2</v>
      </c>
      <c r="C1304" s="2">
        <v>1.6695925377850598E-2</v>
      </c>
      <c r="D1304" s="2">
        <v>8.7959142986837199E-2</v>
      </c>
      <c r="E1304" s="2">
        <v>40</v>
      </c>
      <c r="F1304" s="2">
        <v>3.4073172148699697E-2</v>
      </c>
      <c r="G1304" s="2">
        <v>8.8773911819496603E-3</v>
      </c>
      <c r="H1304" s="2">
        <v>1.7864431280104801E-2</v>
      </c>
      <c r="I1304" s="2">
        <v>40</v>
      </c>
      <c r="J1304" s="2">
        <v>-6.6322343382991603E-2</v>
      </c>
      <c r="K1304" s="2">
        <v>2.7685018899060099E-2</v>
      </c>
      <c r="L1304" s="2">
        <v>0.19341559077998599</v>
      </c>
      <c r="M1304" s="2">
        <v>40</v>
      </c>
    </row>
    <row r="1305" spans="1:13" x14ac:dyDescent="0.4">
      <c r="A1305" s="2" t="s">
        <v>1300</v>
      </c>
      <c r="B1305" s="2">
        <v>-6.4029537718818905E-2</v>
      </c>
      <c r="C1305" s="2">
        <v>0.122231756492911</v>
      </c>
      <c r="D1305" s="2">
        <v>0.873229738601635</v>
      </c>
      <c r="E1305" s="2">
        <v>40</v>
      </c>
      <c r="F1305" s="2">
        <v>9.4537601738968302E-2</v>
      </c>
      <c r="G1305" s="2">
        <v>6.7789238864423798E-2</v>
      </c>
      <c r="H1305" s="2">
        <v>0.44250753447591501</v>
      </c>
      <c r="I1305" s="2">
        <v>40</v>
      </c>
      <c r="J1305" s="2">
        <v>-0.232497657442298</v>
      </c>
      <c r="K1305" s="2">
        <v>0.21344301115728501</v>
      </c>
      <c r="L1305" s="2">
        <v>0.62597753361374198</v>
      </c>
      <c r="M1305" s="2">
        <v>40</v>
      </c>
    </row>
    <row r="1306" spans="1:13" x14ac:dyDescent="0.4">
      <c r="A1306" s="2" t="s">
        <v>1301</v>
      </c>
      <c r="B1306" s="2">
        <v>-0.18175459722713599</v>
      </c>
      <c r="C1306" s="2">
        <v>7.4592600712465998E-2</v>
      </c>
      <c r="D1306" s="2">
        <v>0.24782270948771601</v>
      </c>
      <c r="E1306" s="2">
        <v>40</v>
      </c>
      <c r="F1306" s="2">
        <v>0.10119593974331199</v>
      </c>
      <c r="G1306" s="2">
        <v>3.9594828635677301E-2</v>
      </c>
      <c r="H1306" s="2">
        <v>0.148387310339054</v>
      </c>
      <c r="I1306" s="2">
        <v>40</v>
      </c>
      <c r="J1306" s="2">
        <v>-0.27578356126773201</v>
      </c>
      <c r="K1306" s="2">
        <v>0.13236400384066699</v>
      </c>
      <c r="L1306" s="2">
        <v>0.27586106826222301</v>
      </c>
      <c r="M1306" s="2">
        <v>40</v>
      </c>
    </row>
    <row r="1307" spans="1:13" x14ac:dyDescent="0.4">
      <c r="A1307" s="2" t="s">
        <v>1302</v>
      </c>
      <c r="B1307" s="2">
        <v>1.13867743836424E-2</v>
      </c>
      <c r="C1307" s="2">
        <v>0.120766172649756</v>
      </c>
      <c r="D1307" s="2">
        <v>0.97548014542045103</v>
      </c>
      <c r="E1307" s="2">
        <v>40</v>
      </c>
      <c r="F1307" s="2">
        <v>7.1107311375205498E-2</v>
      </c>
      <c r="G1307" s="2">
        <v>6.7330092661399596E-2</v>
      </c>
      <c r="H1307" s="2">
        <v>0.56497246551485703</v>
      </c>
      <c r="I1307" s="2">
        <v>40</v>
      </c>
      <c r="J1307" s="2">
        <v>-7.8077590610638001E-2</v>
      </c>
      <c r="K1307" s="2">
        <v>0.215310567180754</v>
      </c>
      <c r="L1307" s="2">
        <v>0.89271150301325097</v>
      </c>
      <c r="M1307" s="2">
        <v>40</v>
      </c>
    </row>
    <row r="1308" spans="1:13" x14ac:dyDescent="0.4">
      <c r="A1308" s="2" t="s">
        <v>1303</v>
      </c>
      <c r="B1308" s="2">
        <v>-1.7075864793285302E-2</v>
      </c>
      <c r="C1308" s="2">
        <v>3.1964775175720002E-2</v>
      </c>
      <c r="D1308" s="2">
        <v>0.87182378167625696</v>
      </c>
      <c r="E1308" s="2">
        <v>40</v>
      </c>
      <c r="F1308" s="2">
        <v>4.0621630685034597E-2</v>
      </c>
      <c r="G1308" s="2">
        <v>1.8648057804551098E-2</v>
      </c>
      <c r="H1308" s="2">
        <v>0.22991908513098799</v>
      </c>
      <c r="I1308" s="2">
        <v>40</v>
      </c>
      <c r="J1308" s="2">
        <v>-0.11785412164968199</v>
      </c>
      <c r="K1308" s="2">
        <v>5.2626473583159403E-2</v>
      </c>
      <c r="L1308" s="2">
        <v>0.231628407708938</v>
      </c>
      <c r="M1308" s="2">
        <v>40</v>
      </c>
    </row>
    <row r="1309" spans="1:13" x14ac:dyDescent="0.4">
      <c r="A1309" s="2" t="s">
        <v>1304</v>
      </c>
      <c r="B1309" s="2">
        <v>-5.0225770217207102E-2</v>
      </c>
      <c r="C1309" s="2">
        <v>0.11009815329535801</v>
      </c>
      <c r="D1309" s="2">
        <v>0.89143809071214097</v>
      </c>
      <c r="E1309" s="2">
        <v>40</v>
      </c>
      <c r="F1309" s="2">
        <v>4.9267105108944498E-2</v>
      </c>
      <c r="G1309" s="2">
        <v>5.4154161841722302E-2</v>
      </c>
      <c r="H1309" s="2">
        <v>0.62229981708091597</v>
      </c>
      <c r="I1309" s="2">
        <v>40</v>
      </c>
      <c r="J1309" s="2">
        <v>-0.140797571334772</v>
      </c>
      <c r="K1309" s="2">
        <v>0.194823371183105</v>
      </c>
      <c r="L1309" s="2">
        <v>0.76759711828242105</v>
      </c>
      <c r="M1309" s="2">
        <v>40</v>
      </c>
    </row>
    <row r="1310" spans="1:13" x14ac:dyDescent="0.4">
      <c r="A1310" s="2" t="s">
        <v>1305</v>
      </c>
      <c r="B1310" s="2">
        <v>-0.13171854444078401</v>
      </c>
      <c r="C1310" s="2">
        <v>9.0141018737286499E-2</v>
      </c>
      <c r="D1310" s="2">
        <v>0.61209788323719005</v>
      </c>
      <c r="E1310" s="2">
        <v>40</v>
      </c>
      <c r="F1310" s="2">
        <v>9.0314203476119501E-2</v>
      </c>
      <c r="G1310" s="2">
        <v>5.0390099423614602E-2</v>
      </c>
      <c r="H1310" s="2">
        <v>0.31952775547787599</v>
      </c>
      <c r="I1310" s="2">
        <v>40</v>
      </c>
      <c r="J1310" s="2">
        <v>-7.2534047417063402E-2</v>
      </c>
      <c r="K1310" s="2">
        <v>0.15841483246766999</v>
      </c>
      <c r="L1310" s="2">
        <v>0.86194273433028601</v>
      </c>
      <c r="M1310" s="2">
        <v>40</v>
      </c>
    </row>
    <row r="1311" spans="1:13" x14ac:dyDescent="0.4">
      <c r="A1311" s="2" t="s">
        <v>1306</v>
      </c>
      <c r="B1311" s="2">
        <v>-0.163884621479713</v>
      </c>
      <c r="C1311" s="2">
        <v>0.127636362206376</v>
      </c>
      <c r="D1311" s="2">
        <v>0.67028087636960099</v>
      </c>
      <c r="E1311" s="2">
        <v>40</v>
      </c>
      <c r="F1311" s="2">
        <v>0.131330513243057</v>
      </c>
      <c r="G1311" s="2">
        <v>6.5169098100764294E-2</v>
      </c>
      <c r="H1311" s="2">
        <v>0.26419162507052601</v>
      </c>
      <c r="I1311" s="2">
        <v>40</v>
      </c>
      <c r="J1311" s="2">
        <v>-0.38136669015618002</v>
      </c>
      <c r="K1311" s="2">
        <v>0.24512338456529101</v>
      </c>
      <c r="L1311" s="2">
        <v>0.45745159331889601</v>
      </c>
      <c r="M1311" s="2">
        <v>40</v>
      </c>
    </row>
    <row r="1312" spans="1:13" x14ac:dyDescent="0.4">
      <c r="A1312" s="2" t="s">
        <v>1307</v>
      </c>
      <c r="B1312" s="2">
        <v>-7.90275968837401E-2</v>
      </c>
      <c r="C1312" s="2">
        <v>0.10902204532406599</v>
      </c>
      <c r="D1312" s="2">
        <v>0.84037397230936906</v>
      </c>
      <c r="E1312" s="2">
        <v>40</v>
      </c>
      <c r="F1312" s="2">
        <v>9.50090214265331E-2</v>
      </c>
      <c r="G1312" s="2">
        <v>5.30871945552411E-2</v>
      </c>
      <c r="H1312" s="2">
        <v>0.31975228843458797</v>
      </c>
      <c r="I1312" s="2">
        <v>40</v>
      </c>
      <c r="J1312" s="2">
        <v>0.31165777897632202</v>
      </c>
      <c r="K1312" s="2">
        <v>0.19040317538555601</v>
      </c>
      <c r="L1312" s="2">
        <v>0.424579271048042</v>
      </c>
      <c r="M1312" s="2">
        <v>40</v>
      </c>
    </row>
    <row r="1313" spans="1:13" x14ac:dyDescent="0.4">
      <c r="A1313" s="2" t="s">
        <v>1308</v>
      </c>
      <c r="B1313" s="2">
        <v>-8.6116812640580701E-2</v>
      </c>
      <c r="C1313" s="2">
        <v>0.123722426923425</v>
      </c>
      <c r="D1313" s="2">
        <v>0.84480889212853005</v>
      </c>
      <c r="E1313" s="2">
        <v>40</v>
      </c>
      <c r="F1313" s="2">
        <v>8.7199977918941907E-2</v>
      </c>
      <c r="G1313" s="2">
        <v>6.6348838778558503E-2</v>
      </c>
      <c r="H1313" s="2">
        <v>0.47076411921794398</v>
      </c>
      <c r="I1313" s="2">
        <v>40</v>
      </c>
      <c r="J1313" s="2">
        <v>-0.111389309054231</v>
      </c>
      <c r="K1313" s="2">
        <v>0.21824264540723001</v>
      </c>
      <c r="L1313" s="2">
        <v>0.84917022687702304</v>
      </c>
      <c r="M1313" s="2">
        <v>40</v>
      </c>
    </row>
    <row r="1314" spans="1:13" x14ac:dyDescent="0.4">
      <c r="A1314" s="2" t="s">
        <v>1309</v>
      </c>
      <c r="B1314" s="2">
        <v>-0.18466540599963699</v>
      </c>
      <c r="C1314" s="2">
        <v>6.9876888637816104E-2</v>
      </c>
      <c r="D1314" s="2">
        <v>0.18080036399135599</v>
      </c>
      <c r="E1314" s="2">
        <v>40</v>
      </c>
      <c r="F1314" s="2">
        <v>0.12384144211397199</v>
      </c>
      <c r="G1314" s="2">
        <v>3.9177093907754298E-2</v>
      </c>
      <c r="H1314" s="2">
        <v>5.9714298282441299E-2</v>
      </c>
      <c r="I1314" s="2">
        <v>40</v>
      </c>
      <c r="J1314" s="2">
        <v>-0.39805136836223598</v>
      </c>
      <c r="K1314" s="2">
        <v>0.111760915205932</v>
      </c>
      <c r="L1314" s="2">
        <v>3.7395406552091698E-2</v>
      </c>
      <c r="M1314" s="2">
        <v>40</v>
      </c>
    </row>
    <row r="1315" spans="1:13" x14ac:dyDescent="0.4">
      <c r="A1315" s="2" t="s">
        <v>1310</v>
      </c>
      <c r="B1315" s="2">
        <v>3.9310100539713601E-2</v>
      </c>
      <c r="C1315" s="2">
        <v>0.16167233531419201</v>
      </c>
      <c r="D1315" s="2">
        <v>0.94271234434115003</v>
      </c>
      <c r="E1315" s="2">
        <v>40</v>
      </c>
      <c r="F1315" s="2">
        <v>-9.5576453374835502E-2</v>
      </c>
      <c r="G1315" s="2">
        <v>9.5572048547912E-2</v>
      </c>
      <c r="H1315" s="2">
        <v>0.58404154997063995</v>
      </c>
      <c r="I1315" s="2">
        <v>40</v>
      </c>
      <c r="J1315" s="2">
        <v>0.55539980978584003</v>
      </c>
      <c r="K1315" s="2">
        <v>0.253777122167822</v>
      </c>
      <c r="L1315" s="2">
        <v>0.244682010322163</v>
      </c>
      <c r="M1315" s="2">
        <v>40</v>
      </c>
    </row>
    <row r="1316" spans="1:13" x14ac:dyDescent="0.4">
      <c r="A1316" s="2" t="s">
        <v>1311</v>
      </c>
      <c r="B1316" s="2">
        <v>0.11594387087607</v>
      </c>
      <c r="C1316" s="2">
        <v>0.109084786399953</v>
      </c>
      <c r="D1316" s="2">
        <v>0.72563237226185695</v>
      </c>
      <c r="E1316" s="2">
        <v>40</v>
      </c>
      <c r="F1316" s="2">
        <v>-5.14620039949975E-2</v>
      </c>
      <c r="G1316" s="2">
        <v>6.4722795899450195E-2</v>
      </c>
      <c r="H1316" s="2">
        <v>0.67430483294610699</v>
      </c>
      <c r="I1316" s="2">
        <v>40</v>
      </c>
      <c r="J1316" s="2">
        <v>9.7013892558337297E-2</v>
      </c>
      <c r="K1316" s="2">
        <v>0.19240610259048399</v>
      </c>
      <c r="L1316" s="2">
        <v>0.85105660066509303</v>
      </c>
      <c r="M1316" s="2">
        <v>40</v>
      </c>
    </row>
    <row r="1317" spans="1:13" x14ac:dyDescent="0.4">
      <c r="A1317" s="2" t="s">
        <v>1312</v>
      </c>
      <c r="B1317" s="2">
        <v>-0.12101578856020501</v>
      </c>
      <c r="C1317" s="2">
        <v>0.112790540295731</v>
      </c>
      <c r="D1317" s="2">
        <v>0.72391718056196896</v>
      </c>
      <c r="E1317" s="2">
        <v>40</v>
      </c>
      <c r="F1317" s="2">
        <v>0.121874747293267</v>
      </c>
      <c r="G1317" s="2">
        <v>6.3326169971373497E-2</v>
      </c>
      <c r="H1317" s="2">
        <v>0.28595083524570297</v>
      </c>
      <c r="I1317" s="2">
        <v>40</v>
      </c>
      <c r="J1317" s="2">
        <v>-0.46905684255216901</v>
      </c>
      <c r="K1317" s="2">
        <v>0.17784687589350201</v>
      </c>
      <c r="L1317" s="2">
        <v>0.14519586057612599</v>
      </c>
      <c r="M1317" s="2">
        <v>40</v>
      </c>
    </row>
    <row r="1318" spans="1:13" x14ac:dyDescent="0.4">
      <c r="A1318" s="2" t="s">
        <v>1313</v>
      </c>
      <c r="B1318" s="2">
        <v>-6.14186672572496E-2</v>
      </c>
      <c r="C1318" s="2">
        <v>7.1377221602956301E-2</v>
      </c>
      <c r="D1318" s="2">
        <v>0.79300858163805898</v>
      </c>
      <c r="E1318" s="2">
        <v>40</v>
      </c>
      <c r="F1318" s="2">
        <v>2.5806960855801302E-2</v>
      </c>
      <c r="G1318" s="2">
        <v>4.13178629943598E-2</v>
      </c>
      <c r="H1318" s="2">
        <v>0.74910043994574904</v>
      </c>
      <c r="I1318" s="2">
        <v>40</v>
      </c>
      <c r="J1318" s="2">
        <v>-1.5068947065047999E-2</v>
      </c>
      <c r="K1318" s="2">
        <v>0.12364090090587999</v>
      </c>
      <c r="L1318" s="2">
        <v>0.97072405357884295</v>
      </c>
      <c r="M1318" s="2">
        <v>40</v>
      </c>
    </row>
    <row r="1319" spans="1:13" x14ac:dyDescent="0.4">
      <c r="A1319" s="2" t="s">
        <v>1314</v>
      </c>
      <c r="B1319" s="2">
        <v>-0.165041968318308</v>
      </c>
      <c r="C1319" s="2">
        <v>6.5458491937760904E-2</v>
      </c>
      <c r="D1319" s="2">
        <v>0.21952878212343299</v>
      </c>
      <c r="E1319" s="2">
        <v>40</v>
      </c>
      <c r="F1319" s="2">
        <v>8.7696199372654896E-2</v>
      </c>
      <c r="G1319" s="2">
        <v>3.7261833245282698E-2</v>
      </c>
      <c r="H1319" s="2">
        <v>0.18840342807802701</v>
      </c>
      <c r="I1319" s="2">
        <v>40</v>
      </c>
      <c r="J1319" s="2">
        <v>-0.18669703380553801</v>
      </c>
      <c r="K1319" s="2">
        <v>0.117233065402664</v>
      </c>
      <c r="L1319" s="2">
        <v>0.442187738603745</v>
      </c>
      <c r="M1319" s="2">
        <v>40</v>
      </c>
    </row>
    <row r="1320" spans="1:13" x14ac:dyDescent="0.4">
      <c r="A1320" s="2" t="s">
        <v>1315</v>
      </c>
      <c r="B1320" s="2">
        <v>-0.17135044593020199</v>
      </c>
      <c r="C1320" s="2">
        <v>5.9434761455177502E-2</v>
      </c>
      <c r="D1320" s="2">
        <v>0.130135011788824</v>
      </c>
      <c r="E1320" s="2">
        <v>40</v>
      </c>
      <c r="F1320" s="2">
        <v>8.0382690873429294E-2</v>
      </c>
      <c r="G1320" s="2">
        <v>3.5841461189482303E-2</v>
      </c>
      <c r="H1320" s="2">
        <v>0.213943416439452</v>
      </c>
      <c r="I1320" s="2">
        <v>40</v>
      </c>
      <c r="J1320" s="2">
        <v>-0.19768954714568299</v>
      </c>
      <c r="K1320" s="2">
        <v>0.100131787869203</v>
      </c>
      <c r="L1320" s="2">
        <v>0.30879360754319901</v>
      </c>
      <c r="M1320" s="2">
        <v>40</v>
      </c>
    </row>
    <row r="1321" spans="1:13" x14ac:dyDescent="0.4">
      <c r="A1321" s="2" t="s">
        <v>1316</v>
      </c>
      <c r="B1321" s="2">
        <v>-5.7997304003392799E-2</v>
      </c>
      <c r="C1321" s="2">
        <v>8.7481158613415197E-2</v>
      </c>
      <c r="D1321" s="2">
        <v>0.85112370882711097</v>
      </c>
      <c r="E1321" s="2">
        <v>40</v>
      </c>
      <c r="F1321" s="2">
        <v>6.6107436134475797E-2</v>
      </c>
      <c r="G1321" s="2">
        <v>4.3957775401225398E-2</v>
      </c>
      <c r="H1321" s="2">
        <v>0.408658782296003</v>
      </c>
      <c r="I1321" s="2">
        <v>40</v>
      </c>
      <c r="J1321" s="2">
        <v>-6.4166004972295895E-2</v>
      </c>
      <c r="K1321" s="2">
        <v>0.15313634338579801</v>
      </c>
      <c r="L1321" s="2">
        <v>0.872507995783674</v>
      </c>
      <c r="M1321" s="2">
        <v>40</v>
      </c>
    </row>
    <row r="1322" spans="1:13" x14ac:dyDescent="0.4">
      <c r="A1322" s="2" t="s">
        <v>1317</v>
      </c>
      <c r="B1322" s="2">
        <v>5.01391484701489E-2</v>
      </c>
      <c r="C1322" s="2">
        <v>6.0963675395655698E-2</v>
      </c>
      <c r="D1322" s="2">
        <v>0.80962678257955401</v>
      </c>
      <c r="E1322" s="2">
        <v>40</v>
      </c>
      <c r="F1322" s="2">
        <v>1.86123064134982E-3</v>
      </c>
      <c r="G1322" s="2">
        <v>3.4915474217603402E-2</v>
      </c>
      <c r="H1322" s="2">
        <v>0.980848339478128</v>
      </c>
      <c r="I1322" s="2">
        <v>40</v>
      </c>
      <c r="J1322" s="2">
        <v>0.104500375226406</v>
      </c>
      <c r="K1322" s="2">
        <v>0.113843313540181</v>
      </c>
      <c r="L1322" s="2">
        <v>0.69966007210833603</v>
      </c>
      <c r="M1322" s="2">
        <v>40</v>
      </c>
    </row>
    <row r="1323" spans="1:13" x14ac:dyDescent="0.4">
      <c r="A1323" s="2" t="s">
        <v>1318</v>
      </c>
      <c r="B1323" s="2">
        <v>-0.14104499362963299</v>
      </c>
      <c r="C1323" s="2">
        <v>0.14243200519884899</v>
      </c>
      <c r="D1323" s="2">
        <v>0.74887306298826395</v>
      </c>
      <c r="E1323" s="2">
        <v>40</v>
      </c>
      <c r="F1323" s="2">
        <v>0.162306256484995</v>
      </c>
      <c r="G1323" s="2">
        <v>8.4911038130091404E-2</v>
      </c>
      <c r="H1323" s="2">
        <v>0.28902245125664</v>
      </c>
      <c r="I1323" s="2">
        <v>40</v>
      </c>
      <c r="J1323" s="2">
        <v>-0.23258960992873701</v>
      </c>
      <c r="K1323" s="2">
        <v>0.22859235494177699</v>
      </c>
      <c r="L1323" s="2">
        <v>0.65737462529374602</v>
      </c>
      <c r="M1323" s="2">
        <v>40</v>
      </c>
    </row>
    <row r="1324" spans="1:13" x14ac:dyDescent="0.4">
      <c r="A1324" s="2" t="s">
        <v>1319</v>
      </c>
      <c r="B1324" s="2">
        <v>-0.59935467759832906</v>
      </c>
      <c r="C1324" s="2">
        <v>0.34382042980456201</v>
      </c>
      <c r="D1324" s="2">
        <v>0.51322574327813797</v>
      </c>
      <c r="E1324" s="2">
        <v>40</v>
      </c>
      <c r="F1324" s="2">
        <v>0.112779015619487</v>
      </c>
      <c r="G1324" s="2">
        <v>0.20756807083520101</v>
      </c>
      <c r="H1324" s="2">
        <v>0.78661438578408804</v>
      </c>
      <c r="I1324" s="2">
        <v>40</v>
      </c>
      <c r="J1324" s="2">
        <v>-0.19020258085314701</v>
      </c>
      <c r="K1324" s="2">
        <v>0.56154166130493799</v>
      </c>
      <c r="L1324" s="2">
        <v>0.90132230820061598</v>
      </c>
      <c r="M1324" s="2">
        <v>40</v>
      </c>
    </row>
    <row r="1325" spans="1:13" x14ac:dyDescent="0.4">
      <c r="A1325" s="2" t="s">
        <v>1320</v>
      </c>
      <c r="B1325" s="2">
        <v>-0.37760117805114801</v>
      </c>
      <c r="C1325" s="2">
        <v>0.17954511925007099</v>
      </c>
      <c r="D1325" s="2">
        <v>0.37346911685554801</v>
      </c>
      <c r="E1325" s="2">
        <v>40</v>
      </c>
      <c r="F1325" s="2">
        <v>0.16301199535133301</v>
      </c>
      <c r="G1325" s="2">
        <v>0.108367911184232</v>
      </c>
      <c r="H1325" s="2">
        <v>0.408658782296003</v>
      </c>
      <c r="I1325" s="2">
        <v>40</v>
      </c>
      <c r="J1325" s="2">
        <v>-0.54523154190831502</v>
      </c>
      <c r="K1325" s="2">
        <v>0.19623230700533301</v>
      </c>
      <c r="L1325" s="2">
        <v>0.12325181159429301</v>
      </c>
      <c r="M1325" s="2">
        <v>40</v>
      </c>
    </row>
    <row r="1326" spans="1:13" x14ac:dyDescent="0.4">
      <c r="A1326" s="2" t="s">
        <v>1321</v>
      </c>
      <c r="B1326" s="2">
        <v>-4.1343982840935802E-2</v>
      </c>
      <c r="C1326" s="2">
        <v>2.6041537742232501E-2</v>
      </c>
      <c r="D1326" s="2">
        <v>0.566528844050872</v>
      </c>
      <c r="E1326" s="2">
        <v>40</v>
      </c>
      <c r="F1326" s="2">
        <v>2.9665021654719001E-2</v>
      </c>
      <c r="G1326" s="2">
        <v>1.4652832911168199E-2</v>
      </c>
      <c r="H1326" s="2">
        <v>0.26410374627923999</v>
      </c>
      <c r="I1326" s="2">
        <v>40</v>
      </c>
      <c r="J1326" s="2">
        <v>-5.5461190015131397E-2</v>
      </c>
      <c r="K1326" s="2">
        <v>4.7324960748574001E-2</v>
      </c>
      <c r="L1326" s="2">
        <v>0.59473998362977798</v>
      </c>
      <c r="M1326" s="2">
        <v>40</v>
      </c>
    </row>
    <row r="1327" spans="1:13" x14ac:dyDescent="0.4">
      <c r="A1327" s="2" t="s">
        <v>1322</v>
      </c>
      <c r="B1327" s="2">
        <v>-9.3577951717082802E-2</v>
      </c>
      <c r="C1327" s="2">
        <v>6.2527840410577407E-2</v>
      </c>
      <c r="D1327" s="2">
        <v>0.60078834819892601</v>
      </c>
      <c r="E1327" s="2">
        <v>40</v>
      </c>
      <c r="F1327" s="2">
        <v>6.6075269480643406E-2</v>
      </c>
      <c r="G1327" s="2">
        <v>3.4899717636703999E-2</v>
      </c>
      <c r="H1327" s="2">
        <v>0.294028818057815</v>
      </c>
      <c r="I1327" s="2">
        <v>40</v>
      </c>
      <c r="J1327" s="2">
        <v>-0.14462841263423801</v>
      </c>
      <c r="K1327" s="2">
        <v>0.106733722011528</v>
      </c>
      <c r="L1327" s="2">
        <v>0.52969185511791705</v>
      </c>
      <c r="M1327" s="2">
        <v>40</v>
      </c>
    </row>
    <row r="1328" spans="1:13" x14ac:dyDescent="0.4">
      <c r="A1328" s="2" t="s">
        <v>1323</v>
      </c>
      <c r="B1328" s="2">
        <v>-8.6702067969447197E-2</v>
      </c>
      <c r="C1328" s="2">
        <v>0.19381365747940699</v>
      </c>
      <c r="D1328" s="2">
        <v>0.89315555874007002</v>
      </c>
      <c r="E1328" s="2">
        <v>40</v>
      </c>
      <c r="F1328" s="2">
        <v>3.7101027969135197E-2</v>
      </c>
      <c r="G1328" s="2">
        <v>0.113310834892968</v>
      </c>
      <c r="H1328" s="2">
        <v>0.87520880663430201</v>
      </c>
      <c r="I1328" s="2">
        <v>40</v>
      </c>
      <c r="J1328" s="2">
        <v>-6.0707905124548003E-2</v>
      </c>
      <c r="K1328" s="2">
        <v>0.328640366428116</v>
      </c>
      <c r="L1328" s="2">
        <v>0.95294234295644697</v>
      </c>
      <c r="M1328" s="2">
        <v>40</v>
      </c>
    </row>
    <row r="1329" spans="1:13" x14ac:dyDescent="0.4">
      <c r="A1329" s="2" t="s">
        <v>1324</v>
      </c>
      <c r="B1329" s="2">
        <v>0.101570307822519</v>
      </c>
      <c r="C1329" s="2">
        <v>0.23745688595327299</v>
      </c>
      <c r="D1329" s="2">
        <v>0.89639939262734503</v>
      </c>
      <c r="E1329" s="2">
        <v>40</v>
      </c>
      <c r="F1329" s="2">
        <v>4.3470205190615598E-2</v>
      </c>
      <c r="G1329" s="2">
        <v>0.14070651510123</v>
      </c>
      <c r="H1329" s="2">
        <v>0.88250563574496399</v>
      </c>
      <c r="I1329" s="2">
        <v>40</v>
      </c>
      <c r="J1329" s="2">
        <v>-0.16195914637942899</v>
      </c>
      <c r="K1329" s="2">
        <v>0.34754666550261099</v>
      </c>
      <c r="L1329" s="2">
        <v>0.86041211728093703</v>
      </c>
      <c r="M1329" s="2">
        <v>40</v>
      </c>
    </row>
    <row r="1330" spans="1:13" x14ac:dyDescent="0.4">
      <c r="A1330" s="2" t="s">
        <v>1325</v>
      </c>
      <c r="B1330" s="2">
        <v>-0.15616158460148399</v>
      </c>
      <c r="C1330" s="2">
        <v>0.122167828701614</v>
      </c>
      <c r="D1330" s="2">
        <v>0.67271519293290905</v>
      </c>
      <c r="E1330" s="2">
        <v>40</v>
      </c>
      <c r="F1330" s="2">
        <v>0.1232883216959</v>
      </c>
      <c r="G1330" s="2">
        <v>6.2249512929683698E-2</v>
      </c>
      <c r="H1330" s="2">
        <v>0.27181522942316699</v>
      </c>
      <c r="I1330" s="2">
        <v>40</v>
      </c>
      <c r="J1330" s="2">
        <v>-0.34195627536645901</v>
      </c>
      <c r="K1330" s="2">
        <v>0.23375508463002001</v>
      </c>
      <c r="L1330" s="2">
        <v>0.49272964738862102</v>
      </c>
      <c r="M1330" s="2">
        <v>40</v>
      </c>
    </row>
    <row r="1331" spans="1:13" x14ac:dyDescent="0.4">
      <c r="A1331" s="2" t="s">
        <v>1326</v>
      </c>
      <c r="B1331" s="2">
        <v>-0.21010974190479301</v>
      </c>
      <c r="C1331" s="2">
        <v>0.15246365103374801</v>
      </c>
      <c r="D1331" s="2">
        <v>0.64406228849809299</v>
      </c>
      <c r="E1331" s="2">
        <v>40</v>
      </c>
      <c r="F1331" s="2">
        <v>0.103897603456871</v>
      </c>
      <c r="G1331" s="2">
        <v>8.6866611414409406E-2</v>
      </c>
      <c r="H1331" s="2">
        <v>0.51440154505026203</v>
      </c>
      <c r="I1331" s="2">
        <v>40</v>
      </c>
      <c r="J1331" s="2">
        <v>-0.15603910560026901</v>
      </c>
      <c r="K1331" s="2">
        <v>0.25679978828229499</v>
      </c>
      <c r="L1331" s="2">
        <v>0.81448171063511998</v>
      </c>
      <c r="M1331" s="2">
        <v>40</v>
      </c>
    </row>
    <row r="1332" spans="1:13" x14ac:dyDescent="0.4">
      <c r="A1332" s="2" t="s">
        <v>1327</v>
      </c>
      <c r="B1332" s="2">
        <v>-0.20636285931112799</v>
      </c>
      <c r="C1332" s="2">
        <v>0.19320374253888301</v>
      </c>
      <c r="D1332" s="2">
        <v>0.72513429150268705</v>
      </c>
      <c r="E1332" s="2">
        <v>40</v>
      </c>
      <c r="F1332" s="2">
        <v>0.16865339289991699</v>
      </c>
      <c r="G1332" s="2">
        <v>0.112934979464621</v>
      </c>
      <c r="H1332" s="2">
        <v>0.410513928175813</v>
      </c>
      <c r="I1332" s="2">
        <v>40</v>
      </c>
      <c r="J1332" s="2">
        <v>0.15027462255869301</v>
      </c>
      <c r="K1332" s="2">
        <v>0.32735344839429698</v>
      </c>
      <c r="L1332" s="2">
        <v>0.86189153837288102</v>
      </c>
      <c r="M1332" s="2">
        <v>40</v>
      </c>
    </row>
    <row r="1333" spans="1:13" x14ac:dyDescent="0.4">
      <c r="A1333" s="2" t="s">
        <v>1328</v>
      </c>
      <c r="B1333" s="2">
        <v>1.3641581461740699E-2</v>
      </c>
      <c r="C1333" s="2">
        <v>5.9097728654778699E-2</v>
      </c>
      <c r="D1333" s="2">
        <v>0.94350106013045898</v>
      </c>
      <c r="E1333" s="2">
        <v>40</v>
      </c>
      <c r="F1333" s="2">
        <v>-2.0514255896052099E-2</v>
      </c>
      <c r="G1333" s="2">
        <v>3.2966406259732801E-2</v>
      </c>
      <c r="H1333" s="2">
        <v>0.75055153098062499</v>
      </c>
      <c r="I1333" s="2">
        <v>40</v>
      </c>
      <c r="J1333" s="2">
        <v>2.8661379862642399E-2</v>
      </c>
      <c r="K1333" s="2">
        <v>0.10007128730113</v>
      </c>
      <c r="L1333" s="2">
        <v>0.917362018308156</v>
      </c>
      <c r="M1333" s="2">
        <v>40</v>
      </c>
    </row>
    <row r="1334" spans="1:13" x14ac:dyDescent="0.4">
      <c r="A1334" s="2" t="s">
        <v>1329</v>
      </c>
      <c r="B1334" s="2">
        <v>-0.47580774695343397</v>
      </c>
      <c r="C1334" s="2">
        <v>0.361098000785948</v>
      </c>
      <c r="D1334" s="2">
        <v>0.66093338106160804</v>
      </c>
      <c r="E1334" s="2">
        <v>40</v>
      </c>
      <c r="F1334" s="2">
        <v>0.14615654214447901</v>
      </c>
      <c r="G1334" s="2">
        <v>0.209558193417656</v>
      </c>
      <c r="H1334" s="2">
        <v>0.71416595093701496</v>
      </c>
      <c r="I1334" s="2">
        <v>40</v>
      </c>
      <c r="J1334" s="2">
        <v>-0.55709101699138597</v>
      </c>
      <c r="K1334" s="2">
        <v>0.64967800364818595</v>
      </c>
      <c r="L1334" s="2">
        <v>0.72217699869740504</v>
      </c>
      <c r="M1334" s="2">
        <v>40</v>
      </c>
    </row>
    <row r="1335" spans="1:13" x14ac:dyDescent="0.4">
      <c r="A1335" s="2" t="s">
        <v>1330</v>
      </c>
      <c r="B1335" s="2">
        <v>-2.9655842587838901E-2</v>
      </c>
      <c r="C1335" s="2">
        <v>5.8862391472731E-2</v>
      </c>
      <c r="D1335" s="2">
        <v>0.87739312751526499</v>
      </c>
      <c r="E1335" s="2">
        <v>40</v>
      </c>
      <c r="F1335" s="2">
        <v>7.3964447657827101E-3</v>
      </c>
      <c r="G1335" s="2">
        <v>3.4464283804856499E-2</v>
      </c>
      <c r="H1335" s="2">
        <v>0.92139230739286904</v>
      </c>
      <c r="I1335" s="2">
        <v>40</v>
      </c>
      <c r="J1335" s="2">
        <v>-0.17383476645384699</v>
      </c>
      <c r="K1335" s="2">
        <v>9.6098807084338697E-2</v>
      </c>
      <c r="L1335" s="2">
        <v>0.36165951634848897</v>
      </c>
      <c r="M1335" s="2">
        <v>40</v>
      </c>
    </row>
    <row r="1336" spans="1:13" x14ac:dyDescent="0.4">
      <c r="A1336" s="2" t="s">
        <v>1331</v>
      </c>
      <c r="B1336" s="2">
        <v>9.8837362953105204E-2</v>
      </c>
      <c r="C1336" s="2">
        <v>0.37925181566869998</v>
      </c>
      <c r="D1336" s="2">
        <v>0.93976306720519898</v>
      </c>
      <c r="E1336" s="2">
        <v>40</v>
      </c>
      <c r="F1336" s="2">
        <v>0.18473332830398301</v>
      </c>
      <c r="G1336" s="2">
        <v>0.22325182349970801</v>
      </c>
      <c r="H1336" s="2">
        <v>0.66413109155324102</v>
      </c>
      <c r="I1336" s="2">
        <v>40</v>
      </c>
      <c r="J1336" s="2">
        <v>0.47080451468009799</v>
      </c>
      <c r="K1336" s="2">
        <v>0.60775314173388895</v>
      </c>
      <c r="L1336" s="2">
        <v>0.75162810322011298</v>
      </c>
      <c r="M1336" s="2">
        <v>40</v>
      </c>
    </row>
    <row r="1337" spans="1:13" x14ac:dyDescent="0.4">
      <c r="A1337" s="2" t="s">
        <v>1332</v>
      </c>
      <c r="B1337" s="2">
        <v>-0.28633843422657301</v>
      </c>
      <c r="C1337" s="2">
        <v>0.199171289251067</v>
      </c>
      <c r="D1337" s="2">
        <v>0.62578606892237398</v>
      </c>
      <c r="E1337" s="2">
        <v>40</v>
      </c>
      <c r="F1337" s="2">
        <v>0.14449455790642901</v>
      </c>
      <c r="G1337" s="2">
        <v>0.11589654193016601</v>
      </c>
      <c r="H1337" s="2">
        <v>0.49408050654798902</v>
      </c>
      <c r="I1337" s="2">
        <v>40</v>
      </c>
      <c r="J1337" s="2">
        <v>-0.92954141521080003</v>
      </c>
      <c r="K1337" s="2">
        <v>0.323467872559351</v>
      </c>
      <c r="L1337" s="2">
        <v>0.110098332041906</v>
      </c>
      <c r="M1337" s="2">
        <v>40</v>
      </c>
    </row>
    <row r="1338" spans="1:13" x14ac:dyDescent="0.4">
      <c r="A1338" s="2" t="s">
        <v>1333</v>
      </c>
      <c r="B1338" s="2">
        <v>-7.8814216847555199E-2</v>
      </c>
      <c r="C1338" s="2">
        <v>8.2695604376426701E-2</v>
      </c>
      <c r="D1338" s="2">
        <v>0.76137931227969602</v>
      </c>
      <c r="E1338" s="2">
        <v>40</v>
      </c>
      <c r="F1338" s="2">
        <v>6.4653882696898202E-2</v>
      </c>
      <c r="G1338" s="2">
        <v>4.65146500800524E-2</v>
      </c>
      <c r="H1338" s="2">
        <v>0.44349497711243402</v>
      </c>
      <c r="I1338" s="2">
        <v>40</v>
      </c>
      <c r="J1338" s="2">
        <v>-0.19413981810943801</v>
      </c>
      <c r="K1338" s="2">
        <v>0.14449357566861001</v>
      </c>
      <c r="L1338" s="2">
        <v>0.53425888632621998</v>
      </c>
      <c r="M1338" s="2">
        <v>40</v>
      </c>
    </row>
    <row r="1339" spans="1:13" x14ac:dyDescent="0.4">
      <c r="A1339" s="2" t="s">
        <v>1334</v>
      </c>
      <c r="B1339" s="2">
        <v>0.61688904527869803</v>
      </c>
      <c r="C1339" s="2">
        <v>0.37484129391364102</v>
      </c>
      <c r="D1339" s="2">
        <v>0.54955585489445502</v>
      </c>
      <c r="E1339" s="2">
        <v>40</v>
      </c>
      <c r="F1339" s="2">
        <v>-0.24900527946774401</v>
      </c>
      <c r="G1339" s="2">
        <v>0.22408084875268999</v>
      </c>
      <c r="H1339" s="2">
        <v>0.54538495777687601</v>
      </c>
      <c r="I1339" s="2">
        <v>40</v>
      </c>
      <c r="J1339" s="2">
        <v>0.45075937365742103</v>
      </c>
      <c r="K1339" s="2">
        <v>0.62417737224198</v>
      </c>
      <c r="L1339" s="2">
        <v>0.76759711828242105</v>
      </c>
      <c r="M1339" s="2">
        <v>40</v>
      </c>
    </row>
    <row r="1340" spans="1:13" x14ac:dyDescent="0.4">
      <c r="A1340" s="2" t="s">
        <v>1335</v>
      </c>
      <c r="B1340" s="2">
        <v>-5.0928856425323098E-2</v>
      </c>
      <c r="C1340" s="2">
        <v>9.4388642228640102E-2</v>
      </c>
      <c r="D1340" s="2">
        <v>0.87002429526841596</v>
      </c>
      <c r="E1340" s="2">
        <v>40</v>
      </c>
      <c r="F1340" s="2">
        <v>7.7190908592410901E-2</v>
      </c>
      <c r="G1340" s="2">
        <v>5.3824868463437502E-2</v>
      </c>
      <c r="H1340" s="2">
        <v>0.42998441712180102</v>
      </c>
      <c r="I1340" s="2">
        <v>40</v>
      </c>
      <c r="J1340" s="2">
        <v>-9.4547958348036899E-3</v>
      </c>
      <c r="K1340" s="2">
        <v>0.169622671793904</v>
      </c>
      <c r="L1340" s="2">
        <v>0.984658296470868</v>
      </c>
      <c r="M1340" s="2">
        <v>40</v>
      </c>
    </row>
    <row r="1341" spans="1:13" x14ac:dyDescent="0.4">
      <c r="A1341" s="2" t="s">
        <v>1336</v>
      </c>
      <c r="B1341" s="2">
        <v>-3.6868047510149701E-2</v>
      </c>
      <c r="C1341" s="2">
        <v>0.18218649030217399</v>
      </c>
      <c r="D1341" s="2">
        <v>0.95021008099279303</v>
      </c>
      <c r="E1341" s="2">
        <v>40</v>
      </c>
      <c r="F1341" s="2">
        <v>9.4677601657744206E-2</v>
      </c>
      <c r="G1341" s="2">
        <v>0.10624282630070001</v>
      </c>
      <c r="H1341" s="2">
        <v>0.63325265842103196</v>
      </c>
      <c r="I1341" s="2">
        <v>40</v>
      </c>
      <c r="J1341" s="2">
        <v>-0.32533656783862702</v>
      </c>
      <c r="K1341" s="2">
        <v>0.33163444341091702</v>
      </c>
      <c r="L1341" s="2">
        <v>0.67341439073250997</v>
      </c>
      <c r="M1341" s="2">
        <v>40</v>
      </c>
    </row>
    <row r="1342" spans="1:13" x14ac:dyDescent="0.4">
      <c r="A1342" s="2" t="s">
        <v>1337</v>
      </c>
      <c r="B1342" s="2">
        <v>-4.0355970559031798E-2</v>
      </c>
      <c r="C1342" s="2">
        <v>0.120579673052159</v>
      </c>
      <c r="D1342" s="2">
        <v>0.92175570409018004</v>
      </c>
      <c r="E1342" s="2">
        <v>40</v>
      </c>
      <c r="F1342" s="2">
        <v>0.17276430288679601</v>
      </c>
      <c r="G1342" s="2">
        <v>6.5538728316391501E-2</v>
      </c>
      <c r="H1342" s="2">
        <v>0.13526393394130201</v>
      </c>
      <c r="I1342" s="2">
        <v>40</v>
      </c>
      <c r="J1342" s="2">
        <v>-0.29716219078553502</v>
      </c>
      <c r="K1342" s="2">
        <v>0.219707754477559</v>
      </c>
      <c r="L1342" s="2">
        <v>0.530758623331688</v>
      </c>
      <c r="M1342" s="2">
        <v>40</v>
      </c>
    </row>
    <row r="1343" spans="1:13" x14ac:dyDescent="0.4">
      <c r="A1343" s="2" t="s">
        <v>1338</v>
      </c>
      <c r="B1343" s="2">
        <v>5.0512416286623604E-4</v>
      </c>
      <c r="C1343" s="2">
        <v>0.11067857840730801</v>
      </c>
      <c r="D1343" s="2">
        <v>0.99781922909217802</v>
      </c>
      <c r="E1343" s="2">
        <v>40</v>
      </c>
      <c r="F1343" s="2">
        <v>3.4582539865325203E-2</v>
      </c>
      <c r="G1343" s="2">
        <v>6.4377963952689105E-2</v>
      </c>
      <c r="H1343" s="2">
        <v>0.78823238886786695</v>
      </c>
      <c r="I1343" s="2">
        <v>40</v>
      </c>
      <c r="J1343" s="2">
        <v>-4.32712598131543E-2</v>
      </c>
      <c r="K1343" s="2">
        <v>0.204276903023454</v>
      </c>
      <c r="L1343" s="2">
        <v>0.94360982670467497</v>
      </c>
      <c r="M1343" s="2">
        <v>40</v>
      </c>
    </row>
    <row r="1344" spans="1:13" x14ac:dyDescent="0.4">
      <c r="A1344" s="2" t="s">
        <v>1339</v>
      </c>
      <c r="B1344" s="2">
        <v>-6.28155842029752E-2</v>
      </c>
      <c r="C1344" s="2">
        <v>0.133550910920814</v>
      </c>
      <c r="D1344" s="2">
        <v>0.88944469857207198</v>
      </c>
      <c r="E1344" s="2">
        <v>40</v>
      </c>
      <c r="F1344" s="2">
        <v>8.4169616891638196E-2</v>
      </c>
      <c r="G1344" s="2">
        <v>7.1647679846295498E-2</v>
      </c>
      <c r="H1344" s="2">
        <v>0.52303452758240399</v>
      </c>
      <c r="I1344" s="2">
        <v>40</v>
      </c>
      <c r="J1344" s="2">
        <v>-0.389196967411786</v>
      </c>
      <c r="K1344" s="2">
        <v>0.244844363436236</v>
      </c>
      <c r="L1344" s="2">
        <v>0.44357504263931802</v>
      </c>
      <c r="M1344" s="2">
        <v>40</v>
      </c>
    </row>
    <row r="1345" spans="1:13" x14ac:dyDescent="0.4">
      <c r="A1345" s="2" t="s">
        <v>1340</v>
      </c>
      <c r="B1345" s="2">
        <v>2.10886883630951E-2</v>
      </c>
      <c r="C1345" s="2">
        <v>7.9659667605582504E-2</v>
      </c>
      <c r="D1345" s="2">
        <v>0.93955727313040405</v>
      </c>
      <c r="E1345" s="2">
        <v>40</v>
      </c>
      <c r="F1345" s="2">
        <v>-2.27268303989408E-2</v>
      </c>
      <c r="G1345" s="2">
        <v>4.5487862045086001E-2</v>
      </c>
      <c r="H1345" s="2">
        <v>0.80081858334429601</v>
      </c>
      <c r="I1345" s="2">
        <v>40</v>
      </c>
      <c r="J1345" s="2">
        <v>1.2749970603951799E-2</v>
      </c>
      <c r="K1345" s="2">
        <v>0.144613282878476</v>
      </c>
      <c r="L1345" s="2">
        <v>0.97943805468147405</v>
      </c>
      <c r="M1345" s="2">
        <v>40</v>
      </c>
    </row>
    <row r="1346" spans="1:13" x14ac:dyDescent="0.4">
      <c r="A1346" s="2" t="s">
        <v>1341</v>
      </c>
      <c r="B1346" s="2">
        <v>1.23228161978389E-2</v>
      </c>
      <c r="C1346" s="2">
        <v>0.148999781872069</v>
      </c>
      <c r="D1346" s="2">
        <v>0.97750447411859198</v>
      </c>
      <c r="E1346" s="2">
        <v>40</v>
      </c>
      <c r="F1346" s="2">
        <v>-1.78554726866915E-2</v>
      </c>
      <c r="G1346" s="2">
        <v>8.8328582919690105E-2</v>
      </c>
      <c r="H1346" s="2">
        <v>0.92649097746244802</v>
      </c>
      <c r="I1346" s="2">
        <v>40</v>
      </c>
      <c r="J1346" s="2">
        <v>0.30874156289536198</v>
      </c>
      <c r="K1346" s="2">
        <v>0.22674048716838099</v>
      </c>
      <c r="L1346" s="2">
        <v>0.52699784439245301</v>
      </c>
      <c r="M1346" s="2">
        <v>40</v>
      </c>
    </row>
    <row r="1347" spans="1:13" x14ac:dyDescent="0.4">
      <c r="A1347" s="2" t="s">
        <v>1342</v>
      </c>
      <c r="B1347" s="2">
        <v>-3.1034758881098801E-2</v>
      </c>
      <c r="C1347" s="2">
        <v>5.4716993770130597E-2</v>
      </c>
      <c r="D1347" s="2">
        <v>0.86746195284929495</v>
      </c>
      <c r="E1347" s="2">
        <v>40</v>
      </c>
      <c r="F1347" s="2">
        <v>6.6273429436213898E-3</v>
      </c>
      <c r="G1347" s="2">
        <v>3.1624563732637501E-2</v>
      </c>
      <c r="H1347" s="2">
        <v>0.924042979517815</v>
      </c>
      <c r="I1347" s="2">
        <v>40</v>
      </c>
      <c r="J1347" s="2">
        <v>-0.112842784336412</v>
      </c>
      <c r="K1347" s="2">
        <v>9.6747321391020005E-2</v>
      </c>
      <c r="L1347" s="2">
        <v>0.59571760013705699</v>
      </c>
      <c r="M1347" s="2">
        <v>40</v>
      </c>
    </row>
    <row r="1348" spans="1:13" x14ac:dyDescent="0.4">
      <c r="A1348" s="2" t="s">
        <v>1343</v>
      </c>
      <c r="B1348" s="2">
        <v>7.8638862923380598E-2</v>
      </c>
      <c r="C1348" s="2">
        <v>0.109963139916699</v>
      </c>
      <c r="D1348" s="2">
        <v>0.840965774075494</v>
      </c>
      <c r="E1348" s="2">
        <v>40</v>
      </c>
      <c r="F1348" s="2">
        <v>-2.3839404491705098E-2</v>
      </c>
      <c r="G1348" s="2">
        <v>5.7766088322974203E-2</v>
      </c>
      <c r="H1348" s="2">
        <v>0.83828241324189101</v>
      </c>
      <c r="I1348" s="2">
        <v>40</v>
      </c>
      <c r="J1348" s="2">
        <v>0.48981880322229399</v>
      </c>
      <c r="K1348" s="2">
        <v>0.194112830158961</v>
      </c>
      <c r="L1348" s="2">
        <v>0.16695886622716399</v>
      </c>
      <c r="M1348" s="2">
        <v>40</v>
      </c>
    </row>
    <row r="1349" spans="1:13" x14ac:dyDescent="0.4">
      <c r="A1349" s="2" t="s">
        <v>1344</v>
      </c>
      <c r="B1349" s="2">
        <v>-0.33267613917239203</v>
      </c>
      <c r="C1349" s="2">
        <v>0.12396698083600401</v>
      </c>
      <c r="D1349" s="2">
        <v>0.173533197175887</v>
      </c>
      <c r="E1349" s="2">
        <v>40</v>
      </c>
      <c r="F1349" s="2">
        <v>0.23588245436012401</v>
      </c>
      <c r="G1349" s="2">
        <v>6.5841138514532299E-2</v>
      </c>
      <c r="H1349" s="2">
        <v>2.8534368693588299E-2</v>
      </c>
      <c r="I1349" s="2">
        <v>40</v>
      </c>
      <c r="J1349" s="2">
        <v>-0.59903436081803896</v>
      </c>
      <c r="K1349" s="2">
        <v>0.21708658965131</v>
      </c>
      <c r="L1349" s="2">
        <v>0.12659105833915801</v>
      </c>
      <c r="M1349" s="2">
        <v>40</v>
      </c>
    </row>
    <row r="1350" spans="1:13" x14ac:dyDescent="0.4">
      <c r="A1350" s="2" t="s">
        <v>1345</v>
      </c>
      <c r="B1350" s="2">
        <v>3.6729695765921901E-3</v>
      </c>
      <c r="C1350" s="2">
        <v>5.8746807358971302E-2</v>
      </c>
      <c r="D1350" s="2">
        <v>0.98269729646641202</v>
      </c>
      <c r="E1350" s="2">
        <v>40</v>
      </c>
      <c r="F1350" s="2">
        <v>1.04905431045582E-2</v>
      </c>
      <c r="G1350" s="2">
        <v>3.43408815156276E-2</v>
      </c>
      <c r="H1350" s="2">
        <v>0.88356295404713503</v>
      </c>
      <c r="I1350" s="2">
        <v>40</v>
      </c>
      <c r="J1350" s="2">
        <v>-7.2528378118745601E-2</v>
      </c>
      <c r="K1350" s="2">
        <v>0.108340104939302</v>
      </c>
      <c r="L1350" s="2">
        <v>0.78794267009726304</v>
      </c>
      <c r="M1350" s="2">
        <v>40</v>
      </c>
    </row>
    <row r="1351" spans="1:13" x14ac:dyDescent="0.4">
      <c r="A1351" s="2" t="s">
        <v>1346</v>
      </c>
      <c r="B1351" s="2">
        <v>-5.1517403373486398E-2</v>
      </c>
      <c r="C1351" s="2">
        <v>0.14719892616258401</v>
      </c>
      <c r="D1351" s="2">
        <v>0.918797526132201</v>
      </c>
      <c r="E1351" s="2">
        <v>40</v>
      </c>
      <c r="F1351" s="2">
        <v>0.24798851093420701</v>
      </c>
      <c r="G1351" s="2">
        <v>8.1298403990754498E-2</v>
      </c>
      <c r="H1351" s="2">
        <v>7.1913669769692906E-2</v>
      </c>
      <c r="I1351" s="2">
        <v>40</v>
      </c>
      <c r="J1351" s="2">
        <v>-0.54333653931053005</v>
      </c>
      <c r="K1351" s="2">
        <v>0.245592408553158</v>
      </c>
      <c r="L1351" s="2">
        <v>0.23886453909570399</v>
      </c>
      <c r="M1351" s="2">
        <v>40</v>
      </c>
    </row>
    <row r="1352" spans="1:13" x14ac:dyDescent="0.4">
      <c r="A1352" s="2" t="s">
        <v>1347</v>
      </c>
      <c r="B1352" s="2">
        <v>-2.5164148421903802E-3</v>
      </c>
      <c r="C1352" s="2">
        <v>7.3032090730777002E-2</v>
      </c>
      <c r="D1352" s="2">
        <v>0.99091133270856202</v>
      </c>
      <c r="E1352" s="2">
        <v>40</v>
      </c>
      <c r="F1352" s="2">
        <v>7.9225555298231498E-2</v>
      </c>
      <c r="G1352" s="2">
        <v>4.28778628927316E-2</v>
      </c>
      <c r="H1352" s="2">
        <v>0.305946282857334</v>
      </c>
      <c r="I1352" s="2">
        <v>40</v>
      </c>
      <c r="J1352" s="2">
        <v>-0.21862414790269499</v>
      </c>
      <c r="K1352" s="2">
        <v>0.122584274204989</v>
      </c>
      <c r="L1352" s="2">
        <v>0.369722916868786</v>
      </c>
      <c r="M1352" s="2">
        <v>40</v>
      </c>
    </row>
    <row r="1353" spans="1:13" x14ac:dyDescent="0.4">
      <c r="A1353" s="2" t="s">
        <v>1348</v>
      </c>
      <c r="B1353" s="2">
        <v>-0.47903617426630801</v>
      </c>
      <c r="C1353" s="2">
        <v>0.143488205753661</v>
      </c>
      <c r="D1353" s="2">
        <v>6.3349115027039896E-2</v>
      </c>
      <c r="E1353" s="2">
        <v>40</v>
      </c>
      <c r="F1353" s="2">
        <v>0.33995631669951198</v>
      </c>
      <c r="G1353" s="2">
        <v>7.1167644474476599E-2</v>
      </c>
      <c r="H1353" s="2">
        <v>2.6810865385258E-3</v>
      </c>
      <c r="I1353" s="2">
        <v>40</v>
      </c>
      <c r="J1353" s="2">
        <v>-1.09360180194717</v>
      </c>
      <c r="K1353" s="2">
        <v>0.24889388386855399</v>
      </c>
      <c r="L1353" s="2">
        <v>8.4465446593734606E-3</v>
      </c>
      <c r="M1353" s="2">
        <v>40</v>
      </c>
    </row>
    <row r="1354" spans="1:13" x14ac:dyDescent="0.4">
      <c r="A1354" s="2" t="s">
        <v>1349</v>
      </c>
      <c r="B1354" s="2">
        <v>-5.1520398428929901E-2</v>
      </c>
      <c r="C1354" s="2">
        <v>0.10687208444582801</v>
      </c>
      <c r="D1354" s="2">
        <v>0.88561054904334202</v>
      </c>
      <c r="E1354" s="2">
        <v>40</v>
      </c>
      <c r="F1354" s="2">
        <v>2.4318810177380102E-3</v>
      </c>
      <c r="G1354" s="2">
        <v>6.0169193100493297E-2</v>
      </c>
      <c r="H1354" s="2">
        <v>0.98615312352888396</v>
      </c>
      <c r="I1354" s="2">
        <v>40</v>
      </c>
      <c r="J1354" s="2">
        <v>-1.1638804597890301E-2</v>
      </c>
      <c r="K1354" s="2">
        <v>0.19036854885412599</v>
      </c>
      <c r="L1354" s="2">
        <v>0.984658296470868</v>
      </c>
      <c r="M1354" s="2">
        <v>40</v>
      </c>
    </row>
    <row r="1355" spans="1:13" x14ac:dyDescent="0.4">
      <c r="A1355" s="2" t="s">
        <v>1350</v>
      </c>
      <c r="B1355" s="2">
        <v>-0.10760243815418501</v>
      </c>
      <c r="C1355" s="2">
        <v>0.13528868298517499</v>
      </c>
      <c r="D1355" s="2">
        <v>0.82114701604534601</v>
      </c>
      <c r="E1355" s="2">
        <v>40</v>
      </c>
      <c r="F1355" s="2">
        <v>0.10212828853426401</v>
      </c>
      <c r="G1355" s="2">
        <v>7.3630476971848796E-2</v>
      </c>
      <c r="H1355" s="2">
        <v>0.44430475184373802</v>
      </c>
      <c r="I1355" s="2">
        <v>40</v>
      </c>
      <c r="J1355" s="2">
        <v>-0.304834965385885</v>
      </c>
      <c r="K1355" s="2">
        <v>0.246763607150259</v>
      </c>
      <c r="L1355" s="2">
        <v>0.57386539640447898</v>
      </c>
      <c r="M1355" s="2">
        <v>40</v>
      </c>
    </row>
    <row r="1356" spans="1:13" x14ac:dyDescent="0.4">
      <c r="A1356" s="2" t="s">
        <v>1351</v>
      </c>
      <c r="B1356" s="2">
        <v>-6.3861407940058401E-2</v>
      </c>
      <c r="C1356" s="2">
        <v>0.106351505309523</v>
      </c>
      <c r="D1356" s="2">
        <v>0.86399654758722499</v>
      </c>
      <c r="E1356" s="2">
        <v>40</v>
      </c>
      <c r="F1356" s="2">
        <v>7.4619220048067897E-2</v>
      </c>
      <c r="G1356" s="2">
        <v>6.0172783275771601E-2</v>
      </c>
      <c r="H1356" s="2">
        <v>0.495115351137904</v>
      </c>
      <c r="I1356" s="2">
        <v>40</v>
      </c>
      <c r="J1356" s="2">
        <v>-5.6515790241934503E-2</v>
      </c>
      <c r="K1356" s="2">
        <v>0.17856782645281499</v>
      </c>
      <c r="L1356" s="2">
        <v>0.90825065954270301</v>
      </c>
      <c r="M1356" s="2">
        <v>40</v>
      </c>
    </row>
    <row r="1357" spans="1:13" x14ac:dyDescent="0.4">
      <c r="A1357" s="2" t="s">
        <v>1352</v>
      </c>
      <c r="B1357" s="2">
        <v>-0.26980341966155302</v>
      </c>
      <c r="C1357" s="2">
        <v>0.28164311806946601</v>
      </c>
      <c r="D1357" s="2">
        <v>0.76008575184040295</v>
      </c>
      <c r="E1357" s="2">
        <v>40</v>
      </c>
      <c r="F1357" s="2">
        <v>0.25916829294778598</v>
      </c>
      <c r="G1357" s="2">
        <v>0.14932343159238001</v>
      </c>
      <c r="H1357" s="2">
        <v>0.33205778524026303</v>
      </c>
      <c r="I1357" s="2">
        <v>40</v>
      </c>
      <c r="J1357" s="2">
        <v>0.65169675259704096</v>
      </c>
      <c r="K1357" s="2">
        <v>0.48430756124369001</v>
      </c>
      <c r="L1357" s="2">
        <v>0.53399066175489196</v>
      </c>
      <c r="M1357" s="2">
        <v>40</v>
      </c>
    </row>
    <row r="1358" spans="1:13" x14ac:dyDescent="0.4">
      <c r="A1358" s="2" t="s">
        <v>1353</v>
      </c>
      <c r="B1358" s="2">
        <v>-0.118060844646856</v>
      </c>
      <c r="C1358" s="2">
        <v>6.3654555217023401E-2</v>
      </c>
      <c r="D1358" s="2">
        <v>0.45990127949906601</v>
      </c>
      <c r="E1358" s="2">
        <v>40</v>
      </c>
      <c r="F1358" s="2">
        <v>3.4658194775677498E-2</v>
      </c>
      <c r="G1358" s="2">
        <v>3.80132645120142E-2</v>
      </c>
      <c r="H1358" s="2">
        <v>0.62229981708091597</v>
      </c>
      <c r="I1358" s="2">
        <v>40</v>
      </c>
      <c r="J1358" s="2">
        <v>-0.14321206761542801</v>
      </c>
      <c r="K1358" s="2">
        <v>0.122205541441469</v>
      </c>
      <c r="L1358" s="2">
        <v>0.59473998362977798</v>
      </c>
      <c r="M1358" s="2">
        <v>40</v>
      </c>
    </row>
    <row r="1359" spans="1:13" x14ac:dyDescent="0.4">
      <c r="A1359" s="2" t="s">
        <v>1354</v>
      </c>
      <c r="B1359" s="2">
        <v>0.17471817289552499</v>
      </c>
      <c r="C1359" s="2">
        <v>0.26661733314928099</v>
      </c>
      <c r="D1359" s="2">
        <v>0.85337572799800898</v>
      </c>
      <c r="E1359" s="2">
        <v>40</v>
      </c>
      <c r="F1359" s="2">
        <v>-7.9782182507727895E-2</v>
      </c>
      <c r="G1359" s="2">
        <v>0.15751411657879899</v>
      </c>
      <c r="H1359" s="2">
        <v>0.79971287019487303</v>
      </c>
      <c r="I1359" s="2">
        <v>40</v>
      </c>
      <c r="J1359" s="2">
        <v>0.37923393804289901</v>
      </c>
      <c r="K1359" s="2">
        <v>0.44722451937971802</v>
      </c>
      <c r="L1359" s="2">
        <v>0.72406309936512003</v>
      </c>
      <c r="M1359" s="2">
        <v>40</v>
      </c>
    </row>
    <row r="1360" spans="1:13" x14ac:dyDescent="0.4">
      <c r="A1360" s="2" t="s">
        <v>1355</v>
      </c>
      <c r="B1360" s="2">
        <v>-7.4146087921500403E-2</v>
      </c>
      <c r="C1360" s="2">
        <v>7.3061373637680699E-2</v>
      </c>
      <c r="D1360" s="2">
        <v>0.73936644016156405</v>
      </c>
      <c r="E1360" s="2">
        <v>40</v>
      </c>
      <c r="F1360" s="2">
        <v>5.2276712962354997E-2</v>
      </c>
      <c r="G1360" s="2">
        <v>3.8707570266555899E-2</v>
      </c>
      <c r="H1360" s="2">
        <v>0.45563790142206101</v>
      </c>
      <c r="I1360" s="2">
        <v>40</v>
      </c>
      <c r="J1360" s="2">
        <v>6.2157887847336002E-2</v>
      </c>
      <c r="K1360" s="2">
        <v>0.124254056414387</v>
      </c>
      <c r="L1360" s="2">
        <v>0.85105660066509303</v>
      </c>
      <c r="M1360" s="2">
        <v>40</v>
      </c>
    </row>
    <row r="1361" spans="1:13" x14ac:dyDescent="0.4">
      <c r="A1361" s="2" t="s">
        <v>1356</v>
      </c>
      <c r="B1361" s="2">
        <v>-9.7037641480477499E-2</v>
      </c>
      <c r="C1361" s="2">
        <v>0.16150687137820399</v>
      </c>
      <c r="D1361" s="2">
        <v>0.86399546914113001</v>
      </c>
      <c r="E1361" s="2">
        <v>40</v>
      </c>
      <c r="F1361" s="2">
        <v>7.6318666351324699E-2</v>
      </c>
      <c r="G1361" s="2">
        <v>9.4450943736760204E-2</v>
      </c>
      <c r="H1361" s="2">
        <v>0.67242436482795198</v>
      </c>
      <c r="I1361" s="2">
        <v>40</v>
      </c>
      <c r="J1361" s="2">
        <v>0.16386474588512001</v>
      </c>
      <c r="K1361" s="2">
        <v>0.27244947478526199</v>
      </c>
      <c r="L1361" s="2">
        <v>0.81653502152409296</v>
      </c>
      <c r="M1361" s="2">
        <v>40</v>
      </c>
    </row>
    <row r="1362" spans="1:13" x14ac:dyDescent="0.4">
      <c r="A1362" s="2" t="s">
        <v>1357</v>
      </c>
      <c r="B1362" s="2">
        <v>-0.104634159164886</v>
      </c>
      <c r="C1362" s="2">
        <v>9.9250215672571696E-2</v>
      </c>
      <c r="D1362" s="2">
        <v>0.72621423285766995</v>
      </c>
      <c r="E1362" s="2">
        <v>40</v>
      </c>
      <c r="F1362" s="2">
        <v>9.6038931906744396E-2</v>
      </c>
      <c r="G1362" s="2">
        <v>5.0882478504302601E-2</v>
      </c>
      <c r="H1362" s="2">
        <v>0.29509811610514503</v>
      </c>
      <c r="I1362" s="2">
        <v>40</v>
      </c>
      <c r="J1362" s="2">
        <v>-0.17656932040365</v>
      </c>
      <c r="K1362" s="2">
        <v>0.17958907729132401</v>
      </c>
      <c r="L1362" s="2">
        <v>0.67277890757478798</v>
      </c>
      <c r="M1362" s="2">
        <v>40</v>
      </c>
    </row>
    <row r="1363" spans="1:13" x14ac:dyDescent="0.4">
      <c r="A1363" s="2" t="s">
        <v>1358</v>
      </c>
      <c r="B1363" s="2">
        <v>-0.28734748851004899</v>
      </c>
      <c r="C1363" s="2">
        <v>0.103413921147499</v>
      </c>
      <c r="D1363" s="2">
        <v>0.15076056196163401</v>
      </c>
      <c r="E1363" s="2">
        <v>40</v>
      </c>
      <c r="F1363" s="2">
        <v>0.20052750409218001</v>
      </c>
      <c r="G1363" s="2">
        <v>5.8816318919099601E-2</v>
      </c>
      <c r="H1363" s="2">
        <v>3.9108834087311202E-2</v>
      </c>
      <c r="I1363" s="2">
        <v>40</v>
      </c>
      <c r="J1363" s="2">
        <v>-0.204214729266397</v>
      </c>
      <c r="K1363" s="2">
        <v>0.15972564291206301</v>
      </c>
      <c r="L1363" s="2">
        <v>0.55574476859178601</v>
      </c>
      <c r="M1363" s="2">
        <v>40</v>
      </c>
    </row>
    <row r="1364" spans="1:13" x14ac:dyDescent="0.4">
      <c r="A1364" s="2" t="s">
        <v>1359</v>
      </c>
      <c r="B1364" s="2">
        <v>2.5994324720472001E-2</v>
      </c>
      <c r="C1364" s="2">
        <v>0.113982893078241</v>
      </c>
      <c r="D1364" s="2">
        <v>0.94350106013045898</v>
      </c>
      <c r="E1364" s="2">
        <v>40</v>
      </c>
      <c r="F1364" s="2">
        <v>8.4503181096959895E-2</v>
      </c>
      <c r="G1364" s="2">
        <v>6.4043901624003793E-2</v>
      </c>
      <c r="H1364" s="2">
        <v>0.46799344978113899</v>
      </c>
      <c r="I1364" s="2">
        <v>40</v>
      </c>
      <c r="J1364" s="2">
        <v>-2.71645571171742E-2</v>
      </c>
      <c r="K1364" s="2">
        <v>0.197239376887824</v>
      </c>
      <c r="L1364" s="2">
        <v>0.96455381079634706</v>
      </c>
      <c r="M1364" s="2">
        <v>40</v>
      </c>
    </row>
    <row r="1365" spans="1:13" x14ac:dyDescent="0.4">
      <c r="A1365" s="2" t="s">
        <v>1360</v>
      </c>
      <c r="B1365" s="2">
        <v>-3.7251516194107201E-2</v>
      </c>
      <c r="C1365" s="2">
        <v>0.155813364789821</v>
      </c>
      <c r="D1365" s="2">
        <v>0.94318320036610204</v>
      </c>
      <c r="E1365" s="2">
        <v>40</v>
      </c>
      <c r="F1365" s="2">
        <v>6.0545338429480101E-2</v>
      </c>
      <c r="G1365" s="2">
        <v>8.1692531934201701E-2</v>
      </c>
      <c r="H1365" s="2">
        <v>0.69391927364419104</v>
      </c>
      <c r="I1365" s="2">
        <v>40</v>
      </c>
      <c r="J1365" s="2">
        <v>-1.03114029699133E-2</v>
      </c>
      <c r="K1365" s="2">
        <v>0.27363054584862501</v>
      </c>
      <c r="L1365" s="2">
        <v>0.98985231455259604</v>
      </c>
      <c r="M1365" s="2">
        <v>40</v>
      </c>
    </row>
    <row r="1366" spans="1:13" x14ac:dyDescent="0.4">
      <c r="A1366" s="2" t="s">
        <v>1361</v>
      </c>
      <c r="B1366" s="2">
        <v>-7.6623387319867203E-2</v>
      </c>
      <c r="C1366" s="2">
        <v>9.7818742694953997E-2</v>
      </c>
      <c r="D1366" s="2">
        <v>0.823904151516205</v>
      </c>
      <c r="E1366" s="2">
        <v>40</v>
      </c>
      <c r="F1366" s="2">
        <v>8.0057889258223797E-2</v>
      </c>
      <c r="G1366" s="2">
        <v>4.8777683329971198E-2</v>
      </c>
      <c r="H1366" s="2">
        <v>0.35977728474012</v>
      </c>
      <c r="I1366" s="2">
        <v>40</v>
      </c>
      <c r="J1366" s="2">
        <v>4.31570180998385E-4</v>
      </c>
      <c r="K1366" s="2">
        <v>0.17218398188622</v>
      </c>
      <c r="L1366" s="2">
        <v>0.99890036291586204</v>
      </c>
      <c r="M1366" s="2">
        <v>40</v>
      </c>
    </row>
    <row r="1367" spans="1:13" x14ac:dyDescent="0.4">
      <c r="A1367" s="2" t="s">
        <v>1362</v>
      </c>
      <c r="B1367" s="2">
        <v>-5.8813822438425499E-2</v>
      </c>
      <c r="C1367" s="2">
        <v>9.0230263351119E-2</v>
      </c>
      <c r="D1367" s="2">
        <v>0.85338099920708599</v>
      </c>
      <c r="E1367" s="2">
        <v>40</v>
      </c>
      <c r="F1367" s="2">
        <v>1.7143753692033501E-2</v>
      </c>
      <c r="G1367" s="2">
        <v>5.0152038467504399E-2</v>
      </c>
      <c r="H1367" s="2">
        <v>0.87032655296684902</v>
      </c>
      <c r="I1367" s="2">
        <v>40</v>
      </c>
      <c r="J1367" s="2">
        <v>-8.2240773545389501E-2</v>
      </c>
      <c r="K1367" s="2">
        <v>0.15715989654440701</v>
      </c>
      <c r="L1367" s="2">
        <v>0.84270028068375102</v>
      </c>
      <c r="M1367" s="2">
        <v>40</v>
      </c>
    </row>
    <row r="1368" spans="1:13" x14ac:dyDescent="0.4">
      <c r="A1368" s="2" t="s">
        <v>1363</v>
      </c>
      <c r="B1368" s="2">
        <v>-0.38194747283616898</v>
      </c>
      <c r="C1368" s="2">
        <v>0.31989395477301402</v>
      </c>
      <c r="D1368" s="2">
        <v>0.69241810496537703</v>
      </c>
      <c r="E1368" s="2">
        <v>40</v>
      </c>
      <c r="F1368" s="2">
        <v>2.0367542552335E-2</v>
      </c>
      <c r="G1368" s="2">
        <v>0.19295717229833101</v>
      </c>
      <c r="H1368" s="2">
        <v>0.966559657214905</v>
      </c>
      <c r="I1368" s="2">
        <v>40</v>
      </c>
      <c r="J1368" s="2">
        <v>-0.12736778960679601</v>
      </c>
      <c r="K1368" s="2">
        <v>0.50541372745377799</v>
      </c>
      <c r="L1368" s="2">
        <v>0.93137066932238299</v>
      </c>
      <c r="M1368" s="2">
        <v>40</v>
      </c>
    </row>
    <row r="1369" spans="1:13" x14ac:dyDescent="0.4">
      <c r="A1369" s="2" t="s">
        <v>1364</v>
      </c>
      <c r="B1369" s="2">
        <v>-7.4734762496091095E-2</v>
      </c>
      <c r="C1369" s="2">
        <v>5.25568332415043E-2</v>
      </c>
      <c r="D1369" s="2">
        <v>0.63008653481516497</v>
      </c>
      <c r="E1369" s="2">
        <v>40</v>
      </c>
      <c r="F1369" s="2">
        <v>3.5362152527091302E-2</v>
      </c>
      <c r="G1369" s="2">
        <v>2.9795729243428701E-2</v>
      </c>
      <c r="H1369" s="2">
        <v>0.51785748322390102</v>
      </c>
      <c r="I1369" s="2">
        <v>40</v>
      </c>
      <c r="J1369" s="2">
        <v>-9.9238819819431508E-3</v>
      </c>
      <c r="K1369" s="2">
        <v>9.4554198658874905E-2</v>
      </c>
      <c r="L1369" s="2">
        <v>0.97464307203873202</v>
      </c>
      <c r="M1369" s="2">
        <v>40</v>
      </c>
    </row>
    <row r="1370" spans="1:13" x14ac:dyDescent="0.4">
      <c r="A1370" s="2" t="s">
        <v>1365</v>
      </c>
      <c r="B1370" s="2">
        <v>-0.114899680312503</v>
      </c>
      <c r="C1370" s="2">
        <v>9.3411662448884894E-2</v>
      </c>
      <c r="D1370" s="2">
        <v>0.68296015193023796</v>
      </c>
      <c r="E1370" s="2">
        <v>40</v>
      </c>
      <c r="F1370" s="2">
        <v>8.3682353863985204E-2</v>
      </c>
      <c r="G1370" s="2">
        <v>5.1246518450797397E-2</v>
      </c>
      <c r="H1370" s="2">
        <v>0.36322953907750399</v>
      </c>
      <c r="I1370" s="2">
        <v>40</v>
      </c>
      <c r="J1370" s="2">
        <v>-0.20945601687679999</v>
      </c>
      <c r="K1370" s="2">
        <v>0.17132994822801101</v>
      </c>
      <c r="L1370" s="2">
        <v>0.57724316272793197</v>
      </c>
      <c r="M1370" s="2">
        <v>40</v>
      </c>
    </row>
    <row r="1371" spans="1:13" x14ac:dyDescent="0.4">
      <c r="A1371" s="2" t="s">
        <v>1366</v>
      </c>
      <c r="B1371" s="2">
        <v>-6.3484412585545102E-2</v>
      </c>
      <c r="C1371" s="2">
        <v>0.113569589121819</v>
      </c>
      <c r="D1371" s="2">
        <v>0.86768567628183901</v>
      </c>
      <c r="E1371" s="2">
        <v>40</v>
      </c>
      <c r="F1371" s="2">
        <v>0.12424136961305</v>
      </c>
      <c r="G1371" s="2">
        <v>6.3283630710473299E-2</v>
      </c>
      <c r="H1371" s="2">
        <v>0.27478637515712501</v>
      </c>
      <c r="I1371" s="2">
        <v>40</v>
      </c>
      <c r="J1371" s="2">
        <v>-0.38576325352999602</v>
      </c>
      <c r="K1371" s="2">
        <v>0.19238106156128301</v>
      </c>
      <c r="L1371" s="2">
        <v>0.29860258467241402</v>
      </c>
      <c r="M1371" s="2">
        <v>40</v>
      </c>
    </row>
    <row r="1372" spans="1:13" x14ac:dyDescent="0.4">
      <c r="A1372" s="2" t="s">
        <v>1367</v>
      </c>
      <c r="B1372" s="2">
        <v>-1.1671145907697999E-2</v>
      </c>
      <c r="C1372" s="2">
        <v>0.21369914633418199</v>
      </c>
      <c r="D1372" s="2">
        <v>0.98534890282251297</v>
      </c>
      <c r="E1372" s="2">
        <v>40</v>
      </c>
      <c r="F1372" s="2">
        <v>6.4436869001251201E-2</v>
      </c>
      <c r="G1372" s="2">
        <v>0.127215128702374</v>
      </c>
      <c r="H1372" s="2">
        <v>0.79971287019487303</v>
      </c>
      <c r="I1372" s="2">
        <v>40</v>
      </c>
      <c r="J1372" s="2">
        <v>2.61316812782093E-2</v>
      </c>
      <c r="K1372" s="2">
        <v>0.339512039304325</v>
      </c>
      <c r="L1372" s="2">
        <v>0.98165045972891896</v>
      </c>
      <c r="M1372" s="2">
        <v>40</v>
      </c>
    </row>
    <row r="1373" spans="1:13" x14ac:dyDescent="0.4">
      <c r="A1373" s="2" t="s">
        <v>1368</v>
      </c>
      <c r="B1373" s="2">
        <v>0.104612856700542</v>
      </c>
      <c r="C1373" s="2">
        <v>0.14740751728566301</v>
      </c>
      <c r="D1373" s="2">
        <v>0.84189274786308599</v>
      </c>
      <c r="E1373" s="2">
        <v>40</v>
      </c>
      <c r="F1373" s="2">
        <v>-5.94690102476906E-2</v>
      </c>
      <c r="G1373" s="2">
        <v>8.7482422710385199E-2</v>
      </c>
      <c r="H1373" s="2">
        <v>0.72317018873059002</v>
      </c>
      <c r="I1373" s="2">
        <v>40</v>
      </c>
      <c r="J1373" s="2">
        <v>3.8848225802299297E-2</v>
      </c>
      <c r="K1373" s="2">
        <v>0.23883298982443199</v>
      </c>
      <c r="L1373" s="2">
        <v>0.95715492928849299</v>
      </c>
      <c r="M1373" s="2">
        <v>40</v>
      </c>
    </row>
    <row r="1374" spans="1:13" x14ac:dyDescent="0.4">
      <c r="A1374" s="2" t="s">
        <v>1369</v>
      </c>
      <c r="B1374" s="2">
        <v>3.7561896169762701E-2</v>
      </c>
      <c r="C1374" s="2">
        <v>9.7236171533430907E-2</v>
      </c>
      <c r="D1374" s="2">
        <v>0.90682759322221795</v>
      </c>
      <c r="E1374" s="2">
        <v>40</v>
      </c>
      <c r="F1374" s="2">
        <v>8.4835426142644194E-2</v>
      </c>
      <c r="G1374" s="2">
        <v>5.4720894549485699E-2</v>
      </c>
      <c r="H1374" s="2">
        <v>0.39306837210083401</v>
      </c>
      <c r="I1374" s="2">
        <v>40</v>
      </c>
      <c r="J1374" s="2">
        <v>-0.271719297089349</v>
      </c>
      <c r="K1374" s="2">
        <v>0.16155884774493601</v>
      </c>
      <c r="L1374" s="2">
        <v>0.404131486061301</v>
      </c>
      <c r="M1374" s="2">
        <v>40</v>
      </c>
    </row>
    <row r="1375" spans="1:13" x14ac:dyDescent="0.4">
      <c r="A1375" s="2" t="s">
        <v>1370</v>
      </c>
      <c r="B1375" s="2">
        <v>-1.02852693591866E-2</v>
      </c>
      <c r="C1375" s="2">
        <v>0.14932605768432</v>
      </c>
      <c r="D1375" s="2">
        <v>0.98169410140170998</v>
      </c>
      <c r="E1375" s="2">
        <v>40</v>
      </c>
      <c r="F1375" s="2">
        <v>0.104011303738977</v>
      </c>
      <c r="G1375" s="2">
        <v>8.3213323763650399E-2</v>
      </c>
      <c r="H1375" s="2">
        <v>0.49401754732416903</v>
      </c>
      <c r="I1375" s="2">
        <v>40</v>
      </c>
      <c r="J1375" s="2">
        <v>-0.202746458579464</v>
      </c>
      <c r="K1375" s="2">
        <v>0.25286025968147902</v>
      </c>
      <c r="L1375" s="2">
        <v>0.74226572046556405</v>
      </c>
      <c r="M1375" s="2">
        <v>40</v>
      </c>
    </row>
    <row r="1376" spans="1:13" x14ac:dyDescent="0.4">
      <c r="A1376" s="2" t="s">
        <v>1371</v>
      </c>
      <c r="B1376" s="2">
        <v>-6.8144983885727898E-3</v>
      </c>
      <c r="C1376" s="2">
        <v>0.103275891625071</v>
      </c>
      <c r="D1376" s="2">
        <v>0.98169410140170998</v>
      </c>
      <c r="E1376" s="2">
        <v>40</v>
      </c>
      <c r="F1376" s="2">
        <v>7.0553158474750702E-2</v>
      </c>
      <c r="G1376" s="2">
        <v>5.32885829759355E-2</v>
      </c>
      <c r="H1376" s="2">
        <v>0.46633253528171498</v>
      </c>
      <c r="I1376" s="2">
        <v>40</v>
      </c>
      <c r="J1376" s="2">
        <v>-0.199655067265254</v>
      </c>
      <c r="K1376" s="2">
        <v>0.18787981848879601</v>
      </c>
      <c r="L1376" s="2">
        <v>0.63798053846754699</v>
      </c>
      <c r="M1376" s="2">
        <v>40</v>
      </c>
    </row>
    <row r="1377" spans="1:13" x14ac:dyDescent="0.4">
      <c r="A1377" s="2" t="s">
        <v>1372</v>
      </c>
      <c r="B1377" s="2">
        <v>8.7281155054489398E-2</v>
      </c>
      <c r="C1377" s="2">
        <v>0.31439047065124298</v>
      </c>
      <c r="D1377" s="2">
        <v>0.93762965229648199</v>
      </c>
      <c r="E1377" s="2">
        <v>40</v>
      </c>
      <c r="F1377" s="2">
        <v>-1.9171425485862301E-2</v>
      </c>
      <c r="G1377" s="2">
        <v>0.18680116351242801</v>
      </c>
      <c r="H1377" s="2">
        <v>0.96730373590277297</v>
      </c>
      <c r="I1377" s="2">
        <v>40</v>
      </c>
      <c r="J1377" s="2">
        <v>-0.169628703118027</v>
      </c>
      <c r="K1377" s="2">
        <v>0.50081204244431299</v>
      </c>
      <c r="L1377" s="2">
        <v>0.90132230820061598</v>
      </c>
      <c r="M1377" s="2">
        <v>40</v>
      </c>
    </row>
    <row r="1378" spans="1:13" x14ac:dyDescent="0.4">
      <c r="A1378" s="2" t="s">
        <v>1373</v>
      </c>
      <c r="B1378" s="2">
        <v>0.46072280693289003</v>
      </c>
      <c r="C1378" s="2">
        <v>0.319180272185485</v>
      </c>
      <c r="D1378" s="2">
        <v>0.62248811738998799</v>
      </c>
      <c r="E1378" s="2">
        <v>40</v>
      </c>
      <c r="F1378" s="2">
        <v>-1.06177735283336E-2</v>
      </c>
      <c r="G1378" s="2">
        <v>0.19207399812137799</v>
      </c>
      <c r="H1378" s="2">
        <v>0.97990287808286103</v>
      </c>
      <c r="I1378" s="2">
        <v>40</v>
      </c>
      <c r="J1378" s="2">
        <v>-0.17314581472339599</v>
      </c>
      <c r="K1378" s="2">
        <v>0.58742850105431699</v>
      </c>
      <c r="L1378" s="2">
        <v>0.91529121071736597</v>
      </c>
      <c r="M1378" s="2">
        <v>40</v>
      </c>
    </row>
    <row r="1379" spans="1:13" x14ac:dyDescent="0.4">
      <c r="A1379" s="2" t="s">
        <v>1374</v>
      </c>
      <c r="B1379" s="2">
        <v>0.23255230649261299</v>
      </c>
      <c r="C1379" s="2">
        <v>0.153746281152282</v>
      </c>
      <c r="D1379" s="2">
        <v>0.59222097249084904</v>
      </c>
      <c r="E1379" s="2">
        <v>40</v>
      </c>
      <c r="F1379" s="2">
        <v>-3.0423573824571701E-2</v>
      </c>
      <c r="G1379" s="2">
        <v>9.2155036108080096E-2</v>
      </c>
      <c r="H1379" s="2">
        <v>0.87452359162207705</v>
      </c>
      <c r="I1379" s="2">
        <v>40</v>
      </c>
      <c r="J1379" s="2">
        <v>-0.19882711791555299</v>
      </c>
      <c r="K1379" s="2">
        <v>0.261273276653533</v>
      </c>
      <c r="L1379" s="2">
        <v>0.75575606086730795</v>
      </c>
      <c r="M1379" s="2">
        <v>40</v>
      </c>
    </row>
    <row r="1380" spans="1:13" x14ac:dyDescent="0.4">
      <c r="A1380" s="2" t="s">
        <v>1375</v>
      </c>
      <c r="B1380" s="2">
        <v>-7.1267195447299495E-2</v>
      </c>
      <c r="C1380" s="2">
        <v>2.7803729570314E-2</v>
      </c>
      <c r="D1380" s="2">
        <v>0.205531291929784</v>
      </c>
      <c r="E1380" s="2">
        <v>40</v>
      </c>
      <c r="F1380" s="2">
        <v>3.9772553173162202E-2</v>
      </c>
      <c r="G1380" s="2">
        <v>1.5708493148998401E-2</v>
      </c>
      <c r="H1380" s="2">
        <v>0.15228044946338501</v>
      </c>
      <c r="I1380" s="2">
        <v>40</v>
      </c>
      <c r="J1380" s="2">
        <v>-9.6758537273213194E-2</v>
      </c>
      <c r="K1380" s="2">
        <v>4.9266823577872799E-2</v>
      </c>
      <c r="L1380" s="2">
        <v>0.310718877522348</v>
      </c>
      <c r="M1380" s="2">
        <v>40</v>
      </c>
    </row>
    <row r="1381" spans="1:13" x14ac:dyDescent="0.4">
      <c r="A1381" s="2" t="s">
        <v>1376</v>
      </c>
      <c r="B1381" s="2">
        <v>9.4600955593045405E-2</v>
      </c>
      <c r="C1381" s="2">
        <v>0.151967445791276</v>
      </c>
      <c r="D1381" s="2">
        <v>0.85754839135376104</v>
      </c>
      <c r="E1381" s="2">
        <v>40</v>
      </c>
      <c r="F1381" s="2">
        <v>-2.2544935729978701E-2</v>
      </c>
      <c r="G1381" s="2">
        <v>8.9360336856703595E-2</v>
      </c>
      <c r="H1381" s="2">
        <v>0.90529582118846796</v>
      </c>
      <c r="I1381" s="2">
        <v>40</v>
      </c>
      <c r="J1381" s="2">
        <v>0.161936586192442</v>
      </c>
      <c r="K1381" s="2">
        <v>0.26900418875607801</v>
      </c>
      <c r="L1381" s="2">
        <v>0.81653502152409296</v>
      </c>
      <c r="M1381" s="2">
        <v>40</v>
      </c>
    </row>
    <row r="1382" spans="1:13" x14ac:dyDescent="0.4">
      <c r="A1382" s="2" t="s">
        <v>1377</v>
      </c>
      <c r="B1382" s="2">
        <v>6.5431573168370394E-2</v>
      </c>
      <c r="C1382" s="2">
        <v>0.22889509816609999</v>
      </c>
      <c r="D1382" s="2">
        <v>0.93666984166516698</v>
      </c>
      <c r="E1382" s="2">
        <v>40</v>
      </c>
      <c r="F1382" s="2">
        <v>-4.9673781687909799E-2</v>
      </c>
      <c r="G1382" s="2">
        <v>0.13467245064018701</v>
      </c>
      <c r="H1382" s="2">
        <v>0.85747988645434803</v>
      </c>
      <c r="I1382" s="2">
        <v>40</v>
      </c>
      <c r="J1382" s="2">
        <v>-0.240834836949956</v>
      </c>
      <c r="K1382" s="2">
        <v>0.362455481567244</v>
      </c>
      <c r="L1382" s="2">
        <v>0.78946342109826695</v>
      </c>
      <c r="M1382" s="2">
        <v>40</v>
      </c>
    </row>
    <row r="1383" spans="1:13" x14ac:dyDescent="0.4">
      <c r="A1383" s="2" t="s">
        <v>1378</v>
      </c>
      <c r="B1383" s="2">
        <v>0.29084770599230803</v>
      </c>
      <c r="C1383" s="2">
        <v>0.27547264374887898</v>
      </c>
      <c r="D1383" s="2">
        <v>0.72621423285766995</v>
      </c>
      <c r="E1383" s="2">
        <v>40</v>
      </c>
      <c r="F1383" s="2">
        <v>7.3756511857529204E-3</v>
      </c>
      <c r="G1383" s="2">
        <v>0.15418610655961401</v>
      </c>
      <c r="H1383" s="2">
        <v>0.98280031838482496</v>
      </c>
      <c r="I1383" s="2">
        <v>40</v>
      </c>
      <c r="J1383" s="2">
        <v>-0.90661635222319703</v>
      </c>
      <c r="K1383" s="2">
        <v>0.50320060433423597</v>
      </c>
      <c r="L1383" s="2">
        <v>0.36175505320453399</v>
      </c>
      <c r="M1383" s="2">
        <v>40</v>
      </c>
    </row>
    <row r="1384" spans="1:13" x14ac:dyDescent="0.4">
      <c r="A1384" s="2" t="s">
        <v>1379</v>
      </c>
      <c r="B1384" s="2">
        <v>-8.1933074681561704E-2</v>
      </c>
      <c r="C1384" s="2">
        <v>5.8922361764322903E-2</v>
      </c>
      <c r="D1384" s="2">
        <v>0.63721381196043303</v>
      </c>
      <c r="E1384" s="2">
        <v>40</v>
      </c>
      <c r="F1384" s="2">
        <v>4.3248666148363597E-2</v>
      </c>
      <c r="G1384" s="2">
        <v>3.3458791668440603E-2</v>
      </c>
      <c r="H1384" s="2">
        <v>0.47830157084591102</v>
      </c>
      <c r="I1384" s="2">
        <v>40</v>
      </c>
      <c r="J1384" s="2">
        <v>-4.3766148309930399E-2</v>
      </c>
      <c r="K1384" s="2">
        <v>9.9328395956541402E-2</v>
      </c>
      <c r="L1384" s="2">
        <v>0.86607914779622797</v>
      </c>
      <c r="M1384" s="2">
        <v>40</v>
      </c>
    </row>
    <row r="1385" spans="1:13" x14ac:dyDescent="0.4">
      <c r="A1385" s="2" t="s">
        <v>1380</v>
      </c>
      <c r="B1385" s="2">
        <v>-3.3013380028434403E-2</v>
      </c>
      <c r="C1385" s="2">
        <v>3.6340673826748597E-2</v>
      </c>
      <c r="D1385" s="2">
        <v>0.78345069099922005</v>
      </c>
      <c r="E1385" s="2">
        <v>40</v>
      </c>
      <c r="F1385" s="2">
        <v>-9.1926510466595907E-3</v>
      </c>
      <c r="G1385" s="2">
        <v>2.09667407360772E-2</v>
      </c>
      <c r="H1385" s="2">
        <v>0.82564375521704403</v>
      </c>
      <c r="I1385" s="2">
        <v>40</v>
      </c>
      <c r="J1385" s="2">
        <v>1.1264005696259601E-2</v>
      </c>
      <c r="K1385" s="2">
        <v>6.5867490975607498E-2</v>
      </c>
      <c r="L1385" s="2">
        <v>0.95617281323509296</v>
      </c>
      <c r="M1385" s="2">
        <v>40</v>
      </c>
    </row>
    <row r="1386" spans="1:13" x14ac:dyDescent="0.4">
      <c r="A1386" s="2" t="s">
        <v>1381</v>
      </c>
      <c r="B1386" s="2">
        <v>-0.21014280318444101</v>
      </c>
      <c r="C1386" s="2">
        <v>5.3304460163669E-2</v>
      </c>
      <c r="D1386" s="2">
        <v>2.1394585397621201E-2</v>
      </c>
      <c r="E1386" s="2">
        <v>40</v>
      </c>
      <c r="F1386" s="2">
        <v>0.11984301226443</v>
      </c>
      <c r="G1386" s="2">
        <v>3.0316709956906902E-2</v>
      </c>
      <c r="H1386" s="2">
        <v>1.4237695334916201E-2</v>
      </c>
      <c r="I1386" s="2">
        <v>40</v>
      </c>
      <c r="J1386" s="2">
        <v>-0.27460014007573702</v>
      </c>
      <c r="K1386" s="2">
        <v>0.102056861631847</v>
      </c>
      <c r="L1386" s="2">
        <v>0.13859997334563601</v>
      </c>
      <c r="M1386" s="2">
        <v>40</v>
      </c>
    </row>
    <row r="1387" spans="1:13" x14ac:dyDescent="0.4">
      <c r="A1387" s="2" t="s">
        <v>1382</v>
      </c>
      <c r="B1387" s="2">
        <v>-7.84872888182548E-2</v>
      </c>
      <c r="C1387" s="2">
        <v>4.1463438885779497E-2</v>
      </c>
      <c r="D1387" s="2">
        <v>0.44485631216372701</v>
      </c>
      <c r="E1387" s="2">
        <v>40</v>
      </c>
      <c r="F1387" s="2">
        <v>2.698471861085E-2</v>
      </c>
      <c r="G1387" s="2">
        <v>2.4463441365618399E-2</v>
      </c>
      <c r="H1387" s="2">
        <v>0.54817037630278298</v>
      </c>
      <c r="I1387" s="2">
        <v>40</v>
      </c>
      <c r="J1387" s="2">
        <v>-3.95786458199636E-2</v>
      </c>
      <c r="K1387" s="2">
        <v>6.8763140981263904E-2</v>
      </c>
      <c r="L1387" s="2">
        <v>0.82670212326625303</v>
      </c>
      <c r="M1387" s="2">
        <v>40</v>
      </c>
    </row>
    <row r="1388" spans="1:13" x14ac:dyDescent="0.4">
      <c r="A1388" s="2" t="s">
        <v>1383</v>
      </c>
      <c r="B1388" s="2">
        <v>-9.8252011177081995E-3</v>
      </c>
      <c r="C1388" s="2">
        <v>0.33113708723222002</v>
      </c>
      <c r="D1388" s="2">
        <v>0.99228412329122095</v>
      </c>
      <c r="E1388" s="2">
        <v>40</v>
      </c>
      <c r="F1388" s="2">
        <v>0.25176515335316801</v>
      </c>
      <c r="G1388" s="2">
        <v>0.19428682041097101</v>
      </c>
      <c r="H1388" s="2">
        <v>0.47677012023941601</v>
      </c>
      <c r="I1388" s="2">
        <v>40</v>
      </c>
      <c r="J1388" s="2">
        <v>-0.47630295310346998</v>
      </c>
      <c r="K1388" s="2">
        <v>0.51371503227889403</v>
      </c>
      <c r="L1388" s="2">
        <v>0.69620878278304499</v>
      </c>
      <c r="M1388" s="2">
        <v>40</v>
      </c>
    </row>
    <row r="1389" spans="1:13" x14ac:dyDescent="0.4">
      <c r="A1389" s="2" t="s">
        <v>1384</v>
      </c>
      <c r="B1389" s="2">
        <v>-2.85832137472352E-2</v>
      </c>
      <c r="C1389" s="2">
        <v>0.13957557494328399</v>
      </c>
      <c r="D1389" s="2">
        <v>0.94991686272819797</v>
      </c>
      <c r="E1389" s="2">
        <v>40</v>
      </c>
      <c r="F1389" s="2">
        <v>5.9828865558631698E-2</v>
      </c>
      <c r="G1389" s="2">
        <v>7.1521956128251907E-2</v>
      </c>
      <c r="H1389" s="2">
        <v>0.66049622750680204</v>
      </c>
      <c r="I1389" s="2">
        <v>40</v>
      </c>
      <c r="J1389" s="2">
        <v>-5.5842127298585197E-2</v>
      </c>
      <c r="K1389" s="2">
        <v>0.24504664990660299</v>
      </c>
      <c r="L1389" s="2">
        <v>0.93824946485790595</v>
      </c>
      <c r="M1389" s="2">
        <v>40</v>
      </c>
    </row>
    <row r="1390" spans="1:13" x14ac:dyDescent="0.4">
      <c r="A1390" s="2" t="s">
        <v>1385</v>
      </c>
      <c r="B1390" s="2">
        <v>-0.37681235498190002</v>
      </c>
      <c r="C1390" s="2">
        <v>0.20749787029639299</v>
      </c>
      <c r="D1390" s="2">
        <v>0.480096224068851</v>
      </c>
      <c r="E1390" s="2">
        <v>40</v>
      </c>
      <c r="F1390" s="2">
        <v>-3.1944489510506199E-2</v>
      </c>
      <c r="G1390" s="2">
        <v>0.12562344719407201</v>
      </c>
      <c r="H1390" s="2">
        <v>0.90431949388993804</v>
      </c>
      <c r="I1390" s="2">
        <v>40</v>
      </c>
      <c r="J1390" s="2">
        <v>0.21949220061032301</v>
      </c>
      <c r="K1390" s="2">
        <v>0.333342446259423</v>
      </c>
      <c r="L1390" s="2">
        <v>0.79307584953084298</v>
      </c>
      <c r="M1390" s="2">
        <v>40</v>
      </c>
    </row>
    <row r="1391" spans="1:13" x14ac:dyDescent="0.4">
      <c r="A1391" s="2" t="s">
        <v>1386</v>
      </c>
      <c r="B1391" s="2">
        <v>-0.12506914606987901</v>
      </c>
      <c r="C1391" s="2">
        <v>4.3987473985539399E-2</v>
      </c>
      <c r="D1391" s="2">
        <v>0.13522841422965101</v>
      </c>
      <c r="E1391" s="2">
        <v>40</v>
      </c>
      <c r="F1391" s="2">
        <v>5.27753779847282E-2</v>
      </c>
      <c r="G1391" s="2">
        <v>2.5814775841632099E-2</v>
      </c>
      <c r="H1391" s="2">
        <v>0.25820710254009099</v>
      </c>
      <c r="I1391" s="2">
        <v>40</v>
      </c>
      <c r="J1391" s="2">
        <v>-0.123324156263713</v>
      </c>
      <c r="K1391" s="2">
        <v>8.4753661670953495E-2</v>
      </c>
      <c r="L1391" s="2">
        <v>0.49405445365337902</v>
      </c>
      <c r="M1391" s="2">
        <v>40</v>
      </c>
    </row>
    <row r="1392" spans="1:13" x14ac:dyDescent="0.4">
      <c r="A1392" s="2" t="s">
        <v>1387</v>
      </c>
      <c r="B1392" s="2">
        <v>-4.4135241192769202E-2</v>
      </c>
      <c r="C1392" s="2">
        <v>2.8328164761418299E-2</v>
      </c>
      <c r="D1392" s="2">
        <v>0.57450576028618305</v>
      </c>
      <c r="E1392" s="2">
        <v>40</v>
      </c>
      <c r="F1392" s="2">
        <v>1.0837952475979899E-2</v>
      </c>
      <c r="G1392" s="2">
        <v>1.4187099741077401E-2</v>
      </c>
      <c r="H1392" s="2">
        <v>0.68756471031037902</v>
      </c>
      <c r="I1392" s="2">
        <v>40</v>
      </c>
      <c r="J1392" s="2">
        <v>-8.6211805031369201E-2</v>
      </c>
      <c r="K1392" s="2">
        <v>5.1335653423407498E-2</v>
      </c>
      <c r="L1392" s="2">
        <v>0.40484702066196199</v>
      </c>
      <c r="M1392" s="2">
        <v>40</v>
      </c>
    </row>
    <row r="1393" spans="1:13" x14ac:dyDescent="0.4">
      <c r="A1393" s="2" t="s">
        <v>1388</v>
      </c>
      <c r="B1393" s="2">
        <v>-0.407226855421219</v>
      </c>
      <c r="C1393" s="2">
        <v>0.339747073648691</v>
      </c>
      <c r="D1393" s="2">
        <v>0.691464888353298</v>
      </c>
      <c r="E1393" s="2">
        <v>40</v>
      </c>
      <c r="F1393" s="2">
        <v>0.31060935160250203</v>
      </c>
      <c r="G1393" s="2">
        <v>0.19098712139368601</v>
      </c>
      <c r="H1393" s="2">
        <v>0.36578048952728298</v>
      </c>
      <c r="I1393" s="2">
        <v>40</v>
      </c>
      <c r="J1393" s="2">
        <v>-0.68562508249384702</v>
      </c>
      <c r="K1393" s="2">
        <v>0.58191652367160396</v>
      </c>
      <c r="L1393" s="2">
        <v>0.59330909479570004</v>
      </c>
      <c r="M1393" s="2">
        <v>40</v>
      </c>
    </row>
    <row r="1394" spans="1:13" x14ac:dyDescent="0.4">
      <c r="A1394" s="2" t="s">
        <v>1389</v>
      </c>
      <c r="B1394" s="2">
        <v>-4.3544622636846601E-2</v>
      </c>
      <c r="C1394" s="2">
        <v>9.3129198715103403E-2</v>
      </c>
      <c r="D1394" s="2">
        <v>0.89055759869148898</v>
      </c>
      <c r="E1394" s="2">
        <v>40</v>
      </c>
      <c r="F1394" s="2">
        <v>4.76258924681187E-2</v>
      </c>
      <c r="G1394" s="2">
        <v>5.5018390110265603E-2</v>
      </c>
      <c r="H1394" s="2">
        <v>0.64420150633547402</v>
      </c>
      <c r="I1394" s="2">
        <v>40</v>
      </c>
      <c r="J1394" s="2">
        <v>0.172094180520974</v>
      </c>
      <c r="K1394" s="2">
        <v>0.14537675663892699</v>
      </c>
      <c r="L1394" s="2">
        <v>0.59096863791771903</v>
      </c>
      <c r="M1394" s="2">
        <v>40</v>
      </c>
    </row>
    <row r="1395" spans="1:13" x14ac:dyDescent="0.4">
      <c r="A1395" s="2" t="s">
        <v>1390</v>
      </c>
      <c r="B1395" s="2">
        <v>0.56134443933904099</v>
      </c>
      <c r="C1395" s="2">
        <v>0.42659667085186498</v>
      </c>
      <c r="D1395" s="2">
        <v>0.66138366998154696</v>
      </c>
      <c r="E1395" s="2">
        <v>40</v>
      </c>
      <c r="F1395" s="2">
        <v>-0.29441723439767298</v>
      </c>
      <c r="G1395" s="2">
        <v>0.248712949694987</v>
      </c>
      <c r="H1395" s="2">
        <v>0.51830258368805004</v>
      </c>
      <c r="I1395" s="2">
        <v>40</v>
      </c>
      <c r="J1395" s="2">
        <v>2.1571355174053801</v>
      </c>
      <c r="K1395" s="2">
        <v>0.71256980448394502</v>
      </c>
      <c r="L1395" s="2">
        <v>8.8900313680155996E-2</v>
      </c>
      <c r="M1395" s="2">
        <v>40</v>
      </c>
    </row>
    <row r="1396" spans="1:13" x14ac:dyDescent="0.4">
      <c r="A1396" s="2" t="s">
        <v>1391</v>
      </c>
      <c r="B1396" s="2">
        <v>-0.42256160534256298</v>
      </c>
      <c r="C1396" s="2">
        <v>0.29528264111075597</v>
      </c>
      <c r="D1396" s="2">
        <v>0.62819864756673505</v>
      </c>
      <c r="E1396" s="2">
        <v>40</v>
      </c>
      <c r="F1396" s="2">
        <v>8.4203970480685106E-2</v>
      </c>
      <c r="G1396" s="2">
        <v>0.177710319654419</v>
      </c>
      <c r="H1396" s="2">
        <v>0.81113732488751999</v>
      </c>
      <c r="I1396" s="2">
        <v>40</v>
      </c>
      <c r="J1396" s="2">
        <v>-8.3092326522743995E-2</v>
      </c>
      <c r="K1396" s="2">
        <v>0.50228478728708703</v>
      </c>
      <c r="L1396" s="2">
        <v>0.95715492928849299</v>
      </c>
      <c r="M1396" s="2">
        <v>40</v>
      </c>
    </row>
    <row r="1397" spans="1:13" x14ac:dyDescent="0.4">
      <c r="A1397" s="2" t="s">
        <v>1392</v>
      </c>
      <c r="B1397" s="2">
        <v>-0.104989728622342</v>
      </c>
      <c r="C1397" s="2">
        <v>0.172775705060942</v>
      </c>
      <c r="D1397" s="2">
        <v>0.86234365637235899</v>
      </c>
      <c r="E1397" s="2">
        <v>40</v>
      </c>
      <c r="F1397" s="2">
        <v>4.9078731777187197E-2</v>
      </c>
      <c r="G1397" s="2">
        <v>8.7351125950808198E-2</v>
      </c>
      <c r="H1397" s="2">
        <v>0.77939180538192598</v>
      </c>
      <c r="I1397" s="2">
        <v>40</v>
      </c>
      <c r="J1397" s="2">
        <v>-0.77869064235061403</v>
      </c>
      <c r="K1397" s="2">
        <v>0.29037675334590202</v>
      </c>
      <c r="L1397" s="2">
        <v>0.14002755039541001</v>
      </c>
      <c r="M1397" s="2">
        <v>40</v>
      </c>
    </row>
    <row r="1398" spans="1:13" x14ac:dyDescent="0.4">
      <c r="A1398" s="2" t="s">
        <v>1393</v>
      </c>
      <c r="B1398" s="2">
        <v>-8.5541045951286199E-2</v>
      </c>
      <c r="C1398" s="2">
        <v>0.138586884112538</v>
      </c>
      <c r="D1398" s="2">
        <v>0.85962693100018195</v>
      </c>
      <c r="E1398" s="2">
        <v>40</v>
      </c>
      <c r="F1398" s="2">
        <v>9.1314992400067296E-2</v>
      </c>
      <c r="G1398" s="2">
        <v>7.2109567566452301E-2</v>
      </c>
      <c r="H1398" s="2">
        <v>0.48711111319663603</v>
      </c>
      <c r="I1398" s="2">
        <v>40</v>
      </c>
      <c r="J1398" s="2">
        <v>-5.9027325168128197E-2</v>
      </c>
      <c r="K1398" s="2">
        <v>0.24326859090922101</v>
      </c>
      <c r="L1398" s="2">
        <v>0.933184008863019</v>
      </c>
      <c r="M1398" s="2">
        <v>40</v>
      </c>
    </row>
    <row r="1399" spans="1:13" x14ac:dyDescent="0.4">
      <c r="A1399" s="2" t="s">
        <v>1394</v>
      </c>
      <c r="B1399" s="2">
        <v>-4.5777527814604299E-2</v>
      </c>
      <c r="C1399" s="2">
        <v>4.78044399815915E-2</v>
      </c>
      <c r="D1399" s="2">
        <v>0.76008575184040295</v>
      </c>
      <c r="E1399" s="2">
        <v>40</v>
      </c>
      <c r="F1399" s="2">
        <v>2.80219076207157E-2</v>
      </c>
      <c r="G1399" s="2">
        <v>2.7520967847542599E-2</v>
      </c>
      <c r="H1399" s="2">
        <v>0.57920363762432203</v>
      </c>
      <c r="I1399" s="2">
        <v>40</v>
      </c>
      <c r="J1399" s="2">
        <v>-0.121835998851631</v>
      </c>
      <c r="K1399" s="2">
        <v>8.7811125923771396E-2</v>
      </c>
      <c r="L1399" s="2">
        <v>0.51828359446579597</v>
      </c>
      <c r="M1399" s="2">
        <v>40</v>
      </c>
    </row>
    <row r="1400" spans="1:13" x14ac:dyDescent="0.4">
      <c r="A1400" s="2" t="s">
        <v>1395</v>
      </c>
      <c r="B1400" s="2">
        <v>9.0921447438162398E-2</v>
      </c>
      <c r="C1400" s="2">
        <v>0.173653211023344</v>
      </c>
      <c r="D1400" s="2">
        <v>0.87324603971466097</v>
      </c>
      <c r="E1400" s="2">
        <v>40</v>
      </c>
      <c r="F1400" s="2">
        <v>-2.6668363319736699E-2</v>
      </c>
      <c r="G1400" s="2">
        <v>0.102167361603497</v>
      </c>
      <c r="H1400" s="2">
        <v>0.901582044643509</v>
      </c>
      <c r="I1400" s="2">
        <v>40</v>
      </c>
      <c r="J1400" s="2">
        <v>0.34157450228676001</v>
      </c>
      <c r="K1400" s="2">
        <v>0.28939311703610998</v>
      </c>
      <c r="L1400" s="2">
        <v>0.59303450658372503</v>
      </c>
      <c r="M1400" s="2">
        <v>40</v>
      </c>
    </row>
    <row r="1401" spans="1:13" x14ac:dyDescent="0.4">
      <c r="A1401" s="2" t="s">
        <v>1396</v>
      </c>
      <c r="B1401" s="2">
        <v>-4.8962001709363698E-2</v>
      </c>
      <c r="C1401" s="2">
        <v>0.12261541591158601</v>
      </c>
      <c r="D1401" s="2">
        <v>0.90394954029327601</v>
      </c>
      <c r="E1401" s="2">
        <v>40</v>
      </c>
      <c r="F1401" s="2">
        <v>6.4889771076170694E-2</v>
      </c>
      <c r="G1401" s="2">
        <v>7.2124909470910395E-2</v>
      </c>
      <c r="H1401" s="2">
        <v>0.62764842135926102</v>
      </c>
      <c r="I1401" s="2">
        <v>40</v>
      </c>
      <c r="J1401" s="2">
        <v>-0.128894375256386</v>
      </c>
      <c r="K1401" s="2">
        <v>0.20106852874460701</v>
      </c>
      <c r="L1401" s="2">
        <v>0.80136278143288497</v>
      </c>
      <c r="M1401" s="2">
        <v>40</v>
      </c>
    </row>
    <row r="1402" spans="1:13" x14ac:dyDescent="0.4">
      <c r="A1402" s="2" t="s">
        <v>1397</v>
      </c>
      <c r="B1402" s="2">
        <v>0.19467049345694001</v>
      </c>
      <c r="C1402" s="2">
        <v>0.414464694620992</v>
      </c>
      <c r="D1402" s="2">
        <v>0.88944469857207198</v>
      </c>
      <c r="E1402" s="2">
        <v>40</v>
      </c>
      <c r="F1402" s="2">
        <v>-6.3751690907979094E-2</v>
      </c>
      <c r="G1402" s="2">
        <v>0.22976130897298899</v>
      </c>
      <c r="H1402" s="2">
        <v>0.89694847296803604</v>
      </c>
      <c r="I1402" s="2">
        <v>40</v>
      </c>
      <c r="J1402" s="2">
        <v>-1.7526097446093201</v>
      </c>
      <c r="K1402" s="2">
        <v>0.669871306986211</v>
      </c>
      <c r="L1402" s="2">
        <v>0.149415655835963</v>
      </c>
      <c r="M1402" s="2">
        <v>40</v>
      </c>
    </row>
    <row r="1403" spans="1:13" x14ac:dyDescent="0.4">
      <c r="A1403" s="2" t="s">
        <v>1398</v>
      </c>
      <c r="B1403" s="2">
        <v>1.13966263084429E-2</v>
      </c>
      <c r="C1403" s="2">
        <v>5.7873116133989801E-2</v>
      </c>
      <c r="D1403" s="2">
        <v>0.95273920877790996</v>
      </c>
      <c r="E1403" s="2">
        <v>40</v>
      </c>
      <c r="F1403" s="2">
        <v>1.0283006520199501E-2</v>
      </c>
      <c r="G1403" s="2">
        <v>3.2871409192494698E-2</v>
      </c>
      <c r="H1403" s="2">
        <v>0.88245479392730597</v>
      </c>
      <c r="I1403" s="2">
        <v>40</v>
      </c>
      <c r="J1403" s="2">
        <v>-9.69201339929847E-2</v>
      </c>
      <c r="K1403" s="2">
        <v>9.6211569771394001E-2</v>
      </c>
      <c r="L1403" s="2">
        <v>0.66207198989876903</v>
      </c>
      <c r="M1403" s="2">
        <v>40</v>
      </c>
    </row>
    <row r="1404" spans="1:13" x14ac:dyDescent="0.4">
      <c r="A1404" s="2" t="s">
        <v>1399</v>
      </c>
      <c r="B1404" s="2">
        <v>-0.15308200430756</v>
      </c>
      <c r="C1404" s="2">
        <v>0.20563314922756801</v>
      </c>
      <c r="D1404" s="2">
        <v>0.83605910007693196</v>
      </c>
      <c r="E1404" s="2">
        <v>40</v>
      </c>
      <c r="F1404" s="2">
        <v>1.0181180556517301E-2</v>
      </c>
      <c r="G1404" s="2">
        <v>0.12105282470900799</v>
      </c>
      <c r="H1404" s="2">
        <v>0.97266065351730802</v>
      </c>
      <c r="I1404" s="2">
        <v>40</v>
      </c>
      <c r="J1404" s="2">
        <v>-0.60905848004512297</v>
      </c>
      <c r="K1404" s="2">
        <v>0.328375156602148</v>
      </c>
      <c r="L1404" s="2">
        <v>0.346240328553376</v>
      </c>
      <c r="M1404" s="2">
        <v>40</v>
      </c>
    </row>
    <row r="1405" spans="1:13" x14ac:dyDescent="0.4">
      <c r="A1405" s="2" t="s">
        <v>1400</v>
      </c>
      <c r="B1405" s="2">
        <v>-3.2017790373114301E-2</v>
      </c>
      <c r="C1405" s="2">
        <v>0.40796872593406402</v>
      </c>
      <c r="D1405" s="2">
        <v>0.97809744010843402</v>
      </c>
      <c r="E1405" s="2">
        <v>40</v>
      </c>
      <c r="F1405" s="2">
        <v>-0.4434684911074</v>
      </c>
      <c r="G1405" s="2">
        <v>0.23374956774809499</v>
      </c>
      <c r="H1405" s="2">
        <v>0.29266111940339701</v>
      </c>
      <c r="I1405" s="2">
        <v>40</v>
      </c>
      <c r="J1405" s="2">
        <v>1.1773007047794699</v>
      </c>
      <c r="K1405" s="2">
        <v>0.63037940413649596</v>
      </c>
      <c r="L1405" s="2">
        <v>0.34337193506574698</v>
      </c>
      <c r="M1405" s="2">
        <v>40</v>
      </c>
    </row>
    <row r="1406" spans="1:13" x14ac:dyDescent="0.4">
      <c r="A1406" s="2" t="s">
        <v>1401</v>
      </c>
      <c r="B1406" s="2">
        <v>5.1118789555923999E-2</v>
      </c>
      <c r="C1406" s="2">
        <v>0.30046263609511698</v>
      </c>
      <c r="D1406" s="2">
        <v>0.95982883273990505</v>
      </c>
      <c r="E1406" s="2">
        <v>40</v>
      </c>
      <c r="F1406" s="2">
        <v>0.17860315266058799</v>
      </c>
      <c r="G1406" s="2">
        <v>0.177610709774396</v>
      </c>
      <c r="H1406" s="2">
        <v>0.58220813022809503</v>
      </c>
      <c r="I1406" s="2">
        <v>40</v>
      </c>
      <c r="J1406" s="2">
        <v>-1.0013441486733801</v>
      </c>
      <c r="K1406" s="2">
        <v>0.46284842407062099</v>
      </c>
      <c r="L1406" s="2">
        <v>0.25239090452146001</v>
      </c>
      <c r="M1406" s="2">
        <v>40</v>
      </c>
    </row>
    <row r="1407" spans="1:13" x14ac:dyDescent="0.4">
      <c r="A1407" s="2" t="s">
        <v>1402</v>
      </c>
      <c r="B1407" s="2">
        <v>3.7338374589735199E-2</v>
      </c>
      <c r="C1407" s="2">
        <v>0.23905803120486899</v>
      </c>
      <c r="D1407" s="2">
        <v>0.96195837523433103</v>
      </c>
      <c r="E1407" s="2">
        <v>40</v>
      </c>
      <c r="F1407" s="2">
        <v>4.6883577742676298E-2</v>
      </c>
      <c r="G1407" s="2">
        <v>0.14120525296491401</v>
      </c>
      <c r="H1407" s="2">
        <v>0.87452359162207705</v>
      </c>
      <c r="I1407" s="2">
        <v>40</v>
      </c>
      <c r="J1407" s="2">
        <v>-0.92597856581016402</v>
      </c>
      <c r="K1407" s="2">
        <v>0.377093937585391</v>
      </c>
      <c r="L1407" s="2">
        <v>0.18180712982677699</v>
      </c>
      <c r="M1407" s="2">
        <v>40</v>
      </c>
    </row>
    <row r="1408" spans="1:13" x14ac:dyDescent="0.4">
      <c r="A1408" s="2" t="s">
        <v>1403</v>
      </c>
      <c r="B1408" s="2">
        <v>-6.3118759815753794E-2</v>
      </c>
      <c r="C1408" s="2">
        <v>6.8751894867513805E-2</v>
      </c>
      <c r="D1408" s="2">
        <v>0.77755375655310699</v>
      </c>
      <c r="E1408" s="2">
        <v>40</v>
      </c>
      <c r="F1408" s="2">
        <v>7.0421734089459204E-2</v>
      </c>
      <c r="G1408" s="2">
        <v>3.5767428079301E-2</v>
      </c>
      <c r="H1408" s="2">
        <v>0.27414370180687098</v>
      </c>
      <c r="I1408" s="2">
        <v>40</v>
      </c>
      <c r="J1408" s="2">
        <v>-0.21491673870419201</v>
      </c>
      <c r="K1408" s="2">
        <v>0.124314634398935</v>
      </c>
      <c r="L1408" s="2">
        <v>0.38879940865183998</v>
      </c>
      <c r="M1408" s="2">
        <v>40</v>
      </c>
    </row>
    <row r="1409" spans="1:13" x14ac:dyDescent="0.4">
      <c r="A1409" s="2" t="s">
        <v>1404</v>
      </c>
      <c r="B1409" s="2">
        <v>2.94658120179562E-2</v>
      </c>
      <c r="C1409" s="2">
        <v>9.7630905422682698E-2</v>
      </c>
      <c r="D1409" s="2">
        <v>0.93237157707327201</v>
      </c>
      <c r="E1409" s="2">
        <v>40</v>
      </c>
      <c r="F1409" s="2">
        <v>7.2660778792129899E-2</v>
      </c>
      <c r="G1409" s="2">
        <v>5.6403924746056502E-2</v>
      </c>
      <c r="H1409" s="2">
        <v>0.479549712967622</v>
      </c>
      <c r="I1409" s="2">
        <v>40</v>
      </c>
      <c r="J1409" s="2">
        <v>-0.106833785410257</v>
      </c>
      <c r="K1409" s="2">
        <v>0.17548687133608601</v>
      </c>
      <c r="L1409" s="2">
        <v>0.81441288738298601</v>
      </c>
      <c r="M1409" s="2">
        <v>40</v>
      </c>
    </row>
    <row r="1410" spans="1:13" x14ac:dyDescent="0.4">
      <c r="A1410" s="2" t="s">
        <v>1405</v>
      </c>
      <c r="B1410" s="2">
        <v>1.9085121575229801E-2</v>
      </c>
      <c r="C1410" s="2">
        <v>6.8301548844056301E-2</v>
      </c>
      <c r="D1410" s="2">
        <v>0.93762965229648199</v>
      </c>
      <c r="E1410" s="2">
        <v>40</v>
      </c>
      <c r="F1410" s="2">
        <v>-4.0319487530925201E-2</v>
      </c>
      <c r="G1410" s="2">
        <v>3.7302813190116503E-2</v>
      </c>
      <c r="H1410" s="2">
        <v>0.55448984494873099</v>
      </c>
      <c r="I1410" s="2">
        <v>40</v>
      </c>
      <c r="J1410" s="2">
        <v>6.1169043102408303E-2</v>
      </c>
      <c r="K1410" s="2">
        <v>0.12902376274375699</v>
      </c>
      <c r="L1410" s="2">
        <v>0.85855293355923501</v>
      </c>
      <c r="M1410" s="2">
        <v>40</v>
      </c>
    </row>
    <row r="1411" spans="1:13" x14ac:dyDescent="0.4">
      <c r="A1411" s="2" t="s">
        <v>1406</v>
      </c>
      <c r="B1411" s="2">
        <v>6.8492527248246698E-2</v>
      </c>
      <c r="C1411" s="2">
        <v>0.136475293606936</v>
      </c>
      <c r="D1411" s="2">
        <v>0.87811188843742305</v>
      </c>
      <c r="E1411" s="2">
        <v>40</v>
      </c>
      <c r="F1411" s="2">
        <v>6.14237074979819E-2</v>
      </c>
      <c r="G1411" s="2">
        <v>7.9582665287934395E-2</v>
      </c>
      <c r="H1411" s="2">
        <v>0.68456750426008295</v>
      </c>
      <c r="I1411" s="2">
        <v>40</v>
      </c>
      <c r="J1411" s="2">
        <v>-0.19080226048414101</v>
      </c>
      <c r="K1411" s="2">
        <v>0.24564829709404501</v>
      </c>
      <c r="L1411" s="2">
        <v>0.75127127781083902</v>
      </c>
      <c r="M1411" s="2">
        <v>40</v>
      </c>
    </row>
    <row r="1412" spans="1:13" x14ac:dyDescent="0.4">
      <c r="A1412" s="2" t="s">
        <v>1407</v>
      </c>
      <c r="B1412" s="2">
        <v>-1.7339637735483499E-2</v>
      </c>
      <c r="C1412" s="2">
        <v>0.20389167731041</v>
      </c>
      <c r="D1412" s="2">
        <v>0.97722454319713004</v>
      </c>
      <c r="E1412" s="2">
        <v>40</v>
      </c>
      <c r="F1412" s="2">
        <v>-6.3573086102732504E-2</v>
      </c>
      <c r="G1412" s="2">
        <v>0.118322292353822</v>
      </c>
      <c r="H1412" s="2">
        <v>0.78823238886786695</v>
      </c>
      <c r="I1412" s="2">
        <v>40</v>
      </c>
      <c r="J1412" s="2">
        <v>0.120915096960463</v>
      </c>
      <c r="K1412" s="2">
        <v>0.38025614995092599</v>
      </c>
      <c r="L1412" s="2">
        <v>0.90825065954270301</v>
      </c>
      <c r="M1412" s="2">
        <v>40</v>
      </c>
    </row>
    <row r="1413" spans="1:13" x14ac:dyDescent="0.4">
      <c r="A1413" s="2" t="s">
        <v>1408</v>
      </c>
      <c r="B1413" s="2">
        <v>-0.194007503636901</v>
      </c>
      <c r="C1413" s="2">
        <v>0.310445163365621</v>
      </c>
      <c r="D1413" s="2">
        <v>0.85658870564619305</v>
      </c>
      <c r="E1413" s="2">
        <v>40</v>
      </c>
      <c r="F1413" s="2">
        <v>0.31931962104210798</v>
      </c>
      <c r="G1413" s="2">
        <v>0.17557838451533</v>
      </c>
      <c r="H1413" s="2">
        <v>0.31225840353775203</v>
      </c>
      <c r="I1413" s="2">
        <v>40</v>
      </c>
      <c r="J1413" s="2">
        <v>-0.37014225913385901</v>
      </c>
      <c r="K1413" s="2">
        <v>0.51834740840807803</v>
      </c>
      <c r="L1413" s="2">
        <v>0.77176594982873303</v>
      </c>
      <c r="M1413" s="2">
        <v>40</v>
      </c>
    </row>
    <row r="1414" spans="1:13" x14ac:dyDescent="0.4">
      <c r="A1414" s="2" t="s">
        <v>1409</v>
      </c>
      <c r="B1414" s="2">
        <v>0.27419487419900002</v>
      </c>
      <c r="C1414" s="2">
        <v>0.37593120113699002</v>
      </c>
      <c r="D1414" s="2">
        <v>0.839379286427541</v>
      </c>
      <c r="E1414" s="2">
        <v>40</v>
      </c>
      <c r="F1414" s="2">
        <v>-0.18062231857384001</v>
      </c>
      <c r="G1414" s="2">
        <v>0.21753898933424401</v>
      </c>
      <c r="H1414" s="2">
        <v>0.66312759795523502</v>
      </c>
      <c r="I1414" s="2">
        <v>40</v>
      </c>
      <c r="J1414" s="2">
        <v>-0.50056745826455096</v>
      </c>
      <c r="K1414" s="2">
        <v>0.63485503438510005</v>
      </c>
      <c r="L1414" s="2">
        <v>0.74815814127838798</v>
      </c>
      <c r="M1414" s="2">
        <v>40</v>
      </c>
    </row>
    <row r="1415" spans="1:13" x14ac:dyDescent="0.4">
      <c r="A1415" s="2" t="s">
        <v>1410</v>
      </c>
      <c r="B1415" s="2">
        <v>0.26994948847852102</v>
      </c>
      <c r="C1415" s="2">
        <v>0.22031111261101499</v>
      </c>
      <c r="D1415" s="2">
        <v>0.68472542197517505</v>
      </c>
      <c r="E1415" s="2">
        <v>40</v>
      </c>
      <c r="F1415" s="2">
        <v>5.4740983615431003E-3</v>
      </c>
      <c r="G1415" s="2">
        <v>0.12943249955806899</v>
      </c>
      <c r="H1415" s="2">
        <v>0.98563539536313904</v>
      </c>
      <c r="I1415" s="2">
        <v>40</v>
      </c>
      <c r="J1415" s="2">
        <v>0.71838068873826999</v>
      </c>
      <c r="K1415" s="2">
        <v>0.382498226981203</v>
      </c>
      <c r="L1415" s="2">
        <v>0.34048789965030302</v>
      </c>
      <c r="M1415" s="2">
        <v>40</v>
      </c>
    </row>
    <row r="1416" spans="1:13" x14ac:dyDescent="0.4">
      <c r="A1416" s="2" t="s">
        <v>1411</v>
      </c>
      <c r="B1416" s="2">
        <v>-6.7079436150797395E-2</v>
      </c>
      <c r="C1416" s="2">
        <v>0.19837256525604899</v>
      </c>
      <c r="D1416" s="2">
        <v>0.92146409392304796</v>
      </c>
      <c r="E1416" s="2">
        <v>40</v>
      </c>
      <c r="F1416" s="2">
        <v>-1.51979695421081E-2</v>
      </c>
      <c r="G1416" s="2">
        <v>0.11673996100501199</v>
      </c>
      <c r="H1416" s="2">
        <v>0.957228664300113</v>
      </c>
      <c r="I1416" s="2">
        <v>40</v>
      </c>
      <c r="J1416" s="2">
        <v>6.9328436193724002E-2</v>
      </c>
      <c r="K1416" s="2">
        <v>0.34076508682170997</v>
      </c>
      <c r="L1416" s="2">
        <v>0.94618951077353797</v>
      </c>
      <c r="M1416" s="2">
        <v>40</v>
      </c>
    </row>
    <row r="1417" spans="1:13" x14ac:dyDescent="0.4">
      <c r="A1417" s="2" t="s">
        <v>1412</v>
      </c>
      <c r="B1417" s="2">
        <v>-3.9175344695274998E-2</v>
      </c>
      <c r="C1417" s="2">
        <v>8.3266634806502607E-2</v>
      </c>
      <c r="D1417" s="2">
        <v>0.88944469857207198</v>
      </c>
      <c r="E1417" s="2">
        <v>40</v>
      </c>
      <c r="F1417" s="2">
        <v>3.8373597692702897E-2</v>
      </c>
      <c r="G1417" s="2">
        <v>4.1961446019442301E-2</v>
      </c>
      <c r="H1417" s="2">
        <v>0.62170935188074405</v>
      </c>
      <c r="I1417" s="2">
        <v>40</v>
      </c>
      <c r="J1417" s="2">
        <v>2.86946196214866E-3</v>
      </c>
      <c r="K1417" s="2">
        <v>0.14592277230778899</v>
      </c>
      <c r="L1417" s="2">
        <v>0.99346104420126402</v>
      </c>
      <c r="M1417" s="2">
        <v>40</v>
      </c>
    </row>
    <row r="1418" spans="1:13" x14ac:dyDescent="0.4">
      <c r="A1418" s="2" t="s">
        <v>1413</v>
      </c>
      <c r="B1418" s="2">
        <v>-6.7438115096392498E-2</v>
      </c>
      <c r="C1418" s="2">
        <v>0.101863831600685</v>
      </c>
      <c r="D1418" s="2">
        <v>0.85112370882711097</v>
      </c>
      <c r="E1418" s="2">
        <v>40</v>
      </c>
      <c r="F1418" s="2">
        <v>5.6729370216403403E-2</v>
      </c>
      <c r="G1418" s="2">
        <v>5.82445896296203E-2</v>
      </c>
      <c r="H1418" s="2">
        <v>0.59466306727663099</v>
      </c>
      <c r="I1418" s="2">
        <v>40</v>
      </c>
      <c r="J1418" s="2">
        <v>-6.8177469836349494E-2</v>
      </c>
      <c r="K1418" s="2">
        <v>0.174913798560793</v>
      </c>
      <c r="L1418" s="2">
        <v>0.88219319778192495</v>
      </c>
      <c r="M1418" s="2">
        <v>40</v>
      </c>
    </row>
    <row r="1419" spans="1:13" x14ac:dyDescent="0.4">
      <c r="A1419" s="2" t="s">
        <v>1414</v>
      </c>
      <c r="B1419" s="2">
        <v>-0.19426552188238799</v>
      </c>
      <c r="C1419" s="2">
        <v>9.86485338374989E-2</v>
      </c>
      <c r="D1419" s="2">
        <v>0.41130701195344399</v>
      </c>
      <c r="E1419" s="2">
        <v>40</v>
      </c>
      <c r="F1419" s="2">
        <v>0.145371319868147</v>
      </c>
      <c r="G1419" s="2">
        <v>5.4170020123191998E-2</v>
      </c>
      <c r="H1419" s="2">
        <v>0.126886438883276</v>
      </c>
      <c r="I1419" s="2">
        <v>40</v>
      </c>
      <c r="J1419" s="2">
        <v>-0.134461800959016</v>
      </c>
      <c r="K1419" s="2">
        <v>0.17932375057194</v>
      </c>
      <c r="L1419" s="2">
        <v>0.75887385232365201</v>
      </c>
      <c r="M1419" s="2">
        <v>40</v>
      </c>
    </row>
    <row r="1420" spans="1:13" x14ac:dyDescent="0.4">
      <c r="A1420" s="2" t="s">
        <v>1415</v>
      </c>
      <c r="B1420" s="2">
        <v>0.11928459201619999</v>
      </c>
      <c r="C1420" s="2">
        <v>0.42948828462933503</v>
      </c>
      <c r="D1420" s="2">
        <v>0.93762965229648199</v>
      </c>
      <c r="E1420" s="2">
        <v>40</v>
      </c>
      <c r="F1420" s="2">
        <v>-0.28932531902966502</v>
      </c>
      <c r="G1420" s="2">
        <v>0.25180145880587901</v>
      </c>
      <c r="H1420" s="2">
        <v>0.532832059162195</v>
      </c>
      <c r="I1420" s="2">
        <v>40</v>
      </c>
      <c r="J1420" s="2">
        <v>2.3644040864168101</v>
      </c>
      <c r="K1420" s="2">
        <v>0.71232836198564398</v>
      </c>
      <c r="L1420" s="2">
        <v>5.6866189778372697E-2</v>
      </c>
      <c r="M1420" s="2">
        <v>40</v>
      </c>
    </row>
    <row r="1421" spans="1:13" x14ac:dyDescent="0.4">
      <c r="A1421" s="2" t="s">
        <v>1416</v>
      </c>
      <c r="B1421" s="2">
        <v>-4.0897054603377003E-2</v>
      </c>
      <c r="C1421" s="2">
        <v>0.10555490946262901</v>
      </c>
      <c r="D1421" s="2">
        <v>0.90682759322221795</v>
      </c>
      <c r="E1421" s="2">
        <v>40</v>
      </c>
      <c r="F1421" s="2">
        <v>6.0027562722007301E-2</v>
      </c>
      <c r="G1421" s="2">
        <v>5.3959870994481497E-2</v>
      </c>
      <c r="H1421" s="2">
        <v>0.54497426786435799</v>
      </c>
      <c r="I1421" s="2">
        <v>40</v>
      </c>
      <c r="J1421" s="2">
        <v>-3.3994294357932602E-2</v>
      </c>
      <c r="K1421" s="2">
        <v>0.18518533387384301</v>
      </c>
      <c r="L1421" s="2">
        <v>0.95320710840651901</v>
      </c>
      <c r="M1421" s="2">
        <v>40</v>
      </c>
    </row>
    <row r="1422" spans="1:13" x14ac:dyDescent="0.4">
      <c r="A1422" s="2" t="s">
        <v>1417</v>
      </c>
      <c r="B1422" s="2">
        <v>-3.8754147485918898E-2</v>
      </c>
      <c r="C1422" s="2">
        <v>0.11270684273081399</v>
      </c>
      <c r="D1422" s="2">
        <v>0.92023836592561303</v>
      </c>
      <c r="E1422" s="2">
        <v>40</v>
      </c>
      <c r="F1422" s="2">
        <v>4.2516921601710299E-2</v>
      </c>
      <c r="G1422" s="2">
        <v>6.1521006970126503E-2</v>
      </c>
      <c r="H1422" s="2">
        <v>0.71672962162075105</v>
      </c>
      <c r="I1422" s="2">
        <v>40</v>
      </c>
      <c r="J1422" s="2">
        <v>0.12805149240643501</v>
      </c>
      <c r="K1422" s="2">
        <v>0.18751956300578601</v>
      </c>
      <c r="L1422" s="2">
        <v>0.78155067850063198</v>
      </c>
      <c r="M1422" s="2">
        <v>40</v>
      </c>
    </row>
    <row r="1423" spans="1:13" x14ac:dyDescent="0.4">
      <c r="A1423" s="2" t="s">
        <v>1418</v>
      </c>
      <c r="B1423" s="2">
        <v>-8.3896470410448398E-2</v>
      </c>
      <c r="C1423" s="2">
        <v>6.4438018634836197E-2</v>
      </c>
      <c r="D1423" s="2">
        <v>0.66858591003651202</v>
      </c>
      <c r="E1423" s="2">
        <v>40</v>
      </c>
      <c r="F1423" s="2">
        <v>6.8521125856053702E-2</v>
      </c>
      <c r="G1423" s="2">
        <v>3.4879738473482497E-2</v>
      </c>
      <c r="H1423" s="2">
        <v>0.27464553415070803</v>
      </c>
      <c r="I1423" s="2">
        <v>40</v>
      </c>
      <c r="J1423" s="2">
        <v>-5.4792712838052801E-2</v>
      </c>
      <c r="K1423" s="2">
        <v>0.11156677751907799</v>
      </c>
      <c r="L1423" s="2">
        <v>0.85290603600072601</v>
      </c>
      <c r="M1423" s="2">
        <v>40</v>
      </c>
    </row>
    <row r="1424" spans="1:13" x14ac:dyDescent="0.4">
      <c r="A1424" s="2" t="s">
        <v>1419</v>
      </c>
      <c r="B1424" s="2">
        <v>-0.13917100722919001</v>
      </c>
      <c r="C1424" s="2">
        <v>8.5115471080695504E-2</v>
      </c>
      <c r="D1424" s="2">
        <v>0.54955585489445502</v>
      </c>
      <c r="E1424" s="2">
        <v>40</v>
      </c>
      <c r="F1424" s="2">
        <v>9.33236502771988E-2</v>
      </c>
      <c r="G1424" s="2">
        <v>4.6378170147600602E-2</v>
      </c>
      <c r="H1424" s="2">
        <v>0.26419162507052601</v>
      </c>
      <c r="I1424" s="2">
        <v>40</v>
      </c>
      <c r="J1424" s="2">
        <v>-0.24414062817778301</v>
      </c>
      <c r="K1424" s="2">
        <v>0.156220405931245</v>
      </c>
      <c r="L1424" s="2">
        <v>0.454457473941765</v>
      </c>
      <c r="M1424" s="2">
        <v>40</v>
      </c>
    </row>
    <row r="1425" spans="1:13" x14ac:dyDescent="0.4">
      <c r="A1425" s="2" t="s">
        <v>1420</v>
      </c>
      <c r="B1425" s="2">
        <v>3.2283963868324703E-2</v>
      </c>
      <c r="C1425" s="2">
        <v>0.31758885234734002</v>
      </c>
      <c r="D1425" s="2">
        <v>0.97255403852465205</v>
      </c>
      <c r="E1425" s="2">
        <v>40</v>
      </c>
      <c r="F1425" s="2">
        <v>-0.117684059011837</v>
      </c>
      <c r="G1425" s="2">
        <v>0.186416846054487</v>
      </c>
      <c r="H1425" s="2">
        <v>0.74711125586122995</v>
      </c>
      <c r="I1425" s="2">
        <v>40</v>
      </c>
      <c r="J1425" s="2">
        <v>-0.36909022065104502</v>
      </c>
      <c r="K1425" s="2">
        <v>0.53558588610703395</v>
      </c>
      <c r="L1425" s="2">
        <v>0.77949851633106804</v>
      </c>
      <c r="M1425" s="2">
        <v>40</v>
      </c>
    </row>
    <row r="1426" spans="1:13" x14ac:dyDescent="0.4">
      <c r="A1426" s="2" t="s">
        <v>1421</v>
      </c>
      <c r="B1426" s="2">
        <v>-0.13441982842362801</v>
      </c>
      <c r="C1426" s="2">
        <v>0.109215752643398</v>
      </c>
      <c r="D1426" s="2">
        <v>0.68296015193023796</v>
      </c>
      <c r="E1426" s="2">
        <v>40</v>
      </c>
      <c r="F1426" s="2">
        <v>0.150165292659969</v>
      </c>
      <c r="G1426" s="2">
        <v>6.3073761258069405E-2</v>
      </c>
      <c r="H1426" s="2">
        <v>0.184476274468792</v>
      </c>
      <c r="I1426" s="2">
        <v>40</v>
      </c>
      <c r="J1426" s="2">
        <v>-0.19493097475804999</v>
      </c>
      <c r="K1426" s="2">
        <v>0.17925118449729199</v>
      </c>
      <c r="L1426" s="2">
        <v>0.62601547113726297</v>
      </c>
      <c r="M1426" s="2">
        <v>40</v>
      </c>
    </row>
    <row r="1427" spans="1:13" x14ac:dyDescent="0.4">
      <c r="A1427" s="2" t="s">
        <v>1422</v>
      </c>
      <c r="B1427" s="2">
        <v>-0.14414118734518999</v>
      </c>
      <c r="C1427" s="2">
        <v>8.4803422439506795E-2</v>
      </c>
      <c r="D1427" s="2">
        <v>0.52943315769120802</v>
      </c>
      <c r="E1427" s="2">
        <v>40</v>
      </c>
      <c r="F1427" s="2">
        <v>0.114132599297173</v>
      </c>
      <c r="G1427" s="2">
        <v>4.5081301751820797E-2</v>
      </c>
      <c r="H1427" s="2">
        <v>0.15228044946338501</v>
      </c>
      <c r="I1427" s="2">
        <v>40</v>
      </c>
      <c r="J1427" s="2">
        <v>-8.0929513271640399E-2</v>
      </c>
      <c r="K1427" s="2">
        <v>0.145820394168998</v>
      </c>
      <c r="L1427" s="2">
        <v>0.83142289778856004</v>
      </c>
      <c r="M1427" s="2">
        <v>40</v>
      </c>
    </row>
    <row r="1428" spans="1:13" x14ac:dyDescent="0.4">
      <c r="A1428" s="2" t="s">
        <v>1423</v>
      </c>
      <c r="B1428" s="2">
        <v>-7.8906233059364103E-2</v>
      </c>
      <c r="C1428" s="2">
        <v>9.7991111000467701E-2</v>
      </c>
      <c r="D1428" s="2">
        <v>0.818299986723107</v>
      </c>
      <c r="E1428" s="2">
        <v>40</v>
      </c>
      <c r="F1428" s="2">
        <v>4.2546315699628301E-2</v>
      </c>
      <c r="G1428" s="2">
        <v>5.5974058558333997E-2</v>
      </c>
      <c r="H1428" s="2">
        <v>0.68800285464688404</v>
      </c>
      <c r="I1428" s="2">
        <v>40</v>
      </c>
      <c r="J1428" s="2">
        <v>-8.6067233072613006E-2</v>
      </c>
      <c r="K1428" s="2">
        <v>0.17340607674331199</v>
      </c>
      <c r="L1428" s="2">
        <v>0.85164978483699305</v>
      </c>
      <c r="M1428" s="2">
        <v>40</v>
      </c>
    </row>
    <row r="1429" spans="1:13" x14ac:dyDescent="0.4">
      <c r="A1429" s="2" t="s">
        <v>1424</v>
      </c>
      <c r="B1429" s="2">
        <v>1.2014990428838799E-2</v>
      </c>
      <c r="C1429" s="2">
        <v>5.1274750692981E-2</v>
      </c>
      <c r="D1429" s="2">
        <v>0.94334897086339098</v>
      </c>
      <c r="E1429" s="2">
        <v>40</v>
      </c>
      <c r="F1429" s="2">
        <v>2.4994438871005701E-3</v>
      </c>
      <c r="G1429" s="2">
        <v>2.8187315330304899E-2</v>
      </c>
      <c r="H1429" s="2">
        <v>0.97069925188061801</v>
      </c>
      <c r="I1429" s="2">
        <v>40</v>
      </c>
      <c r="J1429" s="2">
        <v>0.13290720439569401</v>
      </c>
      <c r="K1429" s="2">
        <v>9.2973296202577493E-2</v>
      </c>
      <c r="L1429" s="2">
        <v>0.50453091975377595</v>
      </c>
      <c r="M1429" s="2">
        <v>40</v>
      </c>
    </row>
    <row r="1430" spans="1:13" x14ac:dyDescent="0.4">
      <c r="A1430" s="2" t="s">
        <v>1425</v>
      </c>
      <c r="B1430" s="2">
        <v>3.5773644854743797E-2</v>
      </c>
      <c r="C1430" s="2">
        <v>0.13819790621511299</v>
      </c>
      <c r="D1430" s="2">
        <v>0.93976306720519898</v>
      </c>
      <c r="E1430" s="2">
        <v>40</v>
      </c>
      <c r="F1430" s="2">
        <v>5.53835018445075E-2</v>
      </c>
      <c r="G1430" s="2">
        <v>7.5325758776106796E-2</v>
      </c>
      <c r="H1430" s="2">
        <v>0.69715470260641799</v>
      </c>
      <c r="I1430" s="2">
        <v>40</v>
      </c>
      <c r="J1430" s="2">
        <v>-8.4108023968422999E-2</v>
      </c>
      <c r="K1430" s="2">
        <v>0.264822052585312</v>
      </c>
      <c r="L1430" s="2">
        <v>0.90825065954270301</v>
      </c>
      <c r="M1430" s="2">
        <v>40</v>
      </c>
    </row>
    <row r="1431" spans="1:13" x14ac:dyDescent="0.4">
      <c r="A1431" s="2" t="s">
        <v>1426</v>
      </c>
      <c r="B1431" s="2">
        <v>0.528181882107014</v>
      </c>
      <c r="C1431" s="2">
        <v>0.37179923322417402</v>
      </c>
      <c r="D1431" s="2">
        <v>0.63114794252295203</v>
      </c>
      <c r="E1431" s="2">
        <v>40</v>
      </c>
      <c r="F1431" s="2">
        <v>-0.32713819164319702</v>
      </c>
      <c r="G1431" s="2">
        <v>0.21874468088923099</v>
      </c>
      <c r="H1431" s="2">
        <v>0.410513928175813</v>
      </c>
      <c r="I1431" s="2">
        <v>40</v>
      </c>
      <c r="J1431" s="2">
        <v>1.71556938024279</v>
      </c>
      <c r="K1431" s="2">
        <v>0.65915914489864003</v>
      </c>
      <c r="L1431" s="2">
        <v>0.151855833484629</v>
      </c>
      <c r="M1431" s="2">
        <v>40</v>
      </c>
    </row>
    <row r="1432" spans="1:13" x14ac:dyDescent="0.4">
      <c r="A1432" s="2" t="s">
        <v>1427</v>
      </c>
      <c r="B1432" s="2">
        <v>-2.77632385061637E-2</v>
      </c>
      <c r="C1432" s="2">
        <v>5.53415149973513E-2</v>
      </c>
      <c r="D1432" s="2">
        <v>0.87811188843742305</v>
      </c>
      <c r="E1432" s="2">
        <v>40</v>
      </c>
      <c r="F1432" s="2">
        <v>-1.09039063634084E-2</v>
      </c>
      <c r="G1432" s="2">
        <v>3.2127173438616798E-2</v>
      </c>
      <c r="H1432" s="2">
        <v>0.87150277194144199</v>
      </c>
      <c r="I1432" s="2">
        <v>40</v>
      </c>
      <c r="J1432" s="2">
        <v>-8.2798947489560404E-2</v>
      </c>
      <c r="K1432" s="2">
        <v>9.2048314884943999E-2</v>
      </c>
      <c r="L1432" s="2">
        <v>0.70750067135086603</v>
      </c>
      <c r="M1432" s="2">
        <v>40</v>
      </c>
    </row>
    <row r="1433" spans="1:13" x14ac:dyDescent="0.4">
      <c r="A1433" s="2" t="s">
        <v>1428</v>
      </c>
      <c r="B1433" s="2">
        <v>-0.19880408328312801</v>
      </c>
      <c r="C1433" s="2">
        <v>0.10738499365644801</v>
      </c>
      <c r="D1433" s="2">
        <v>0.45990127949906601</v>
      </c>
      <c r="E1433" s="2">
        <v>40</v>
      </c>
      <c r="F1433" s="2">
        <v>0.123309357581533</v>
      </c>
      <c r="G1433" s="2">
        <v>5.6356929433641602E-2</v>
      </c>
      <c r="H1433" s="2">
        <v>0.226912310917156</v>
      </c>
      <c r="I1433" s="2">
        <v>40</v>
      </c>
      <c r="J1433" s="2">
        <v>-0.250201384257833</v>
      </c>
      <c r="K1433" s="2">
        <v>0.20315147062441399</v>
      </c>
      <c r="L1433" s="2">
        <v>0.57609964301884797</v>
      </c>
      <c r="M1433" s="2">
        <v>40</v>
      </c>
    </row>
    <row r="1434" spans="1:13" x14ac:dyDescent="0.4">
      <c r="A1434" s="2" t="s">
        <v>1429</v>
      </c>
      <c r="B1434" s="2">
        <v>-4.0055310200940601E-2</v>
      </c>
      <c r="C1434" s="2">
        <v>0.111654975344635</v>
      </c>
      <c r="D1434" s="2">
        <v>0.91540325445274096</v>
      </c>
      <c r="E1434" s="2">
        <v>40</v>
      </c>
      <c r="F1434" s="2">
        <v>6.1875424840969799E-2</v>
      </c>
      <c r="G1434" s="2">
        <v>6.0252970493939802E-2</v>
      </c>
      <c r="H1434" s="2">
        <v>0.57614273165244201</v>
      </c>
      <c r="I1434" s="2">
        <v>40</v>
      </c>
      <c r="J1434" s="2">
        <v>-6.2597972786504599E-2</v>
      </c>
      <c r="K1434" s="2">
        <v>0.19192863512091399</v>
      </c>
      <c r="L1434" s="2">
        <v>0.90546008078169904</v>
      </c>
      <c r="M1434" s="2">
        <v>40</v>
      </c>
    </row>
    <row r="1435" spans="1:13" x14ac:dyDescent="0.4">
      <c r="A1435" s="2" t="s">
        <v>1430</v>
      </c>
      <c r="B1435" s="2">
        <v>-0.16499261973201801</v>
      </c>
      <c r="C1435" s="2">
        <v>0.104288127963388</v>
      </c>
      <c r="D1435" s="2">
        <v>0.56695484511180605</v>
      </c>
      <c r="E1435" s="2">
        <v>40</v>
      </c>
      <c r="F1435" s="2">
        <v>4.82937110989008E-2</v>
      </c>
      <c r="G1435" s="2">
        <v>6.2442504853829899E-2</v>
      </c>
      <c r="H1435" s="2">
        <v>0.68400118499520901</v>
      </c>
      <c r="I1435" s="2">
        <v>40</v>
      </c>
      <c r="J1435" s="2">
        <v>4.3722914409908602E-2</v>
      </c>
      <c r="K1435" s="2">
        <v>0.17845287604874599</v>
      </c>
      <c r="L1435" s="2">
        <v>0.93215804070998298</v>
      </c>
      <c r="M1435" s="2">
        <v>40</v>
      </c>
    </row>
    <row r="1436" spans="1:13" x14ac:dyDescent="0.4">
      <c r="A1436" s="2" t="s">
        <v>1431</v>
      </c>
      <c r="B1436" s="2">
        <v>6.7618677450810294E-2</v>
      </c>
      <c r="C1436" s="2">
        <v>0.108143869286712</v>
      </c>
      <c r="D1436" s="2">
        <v>0.85658870564619305</v>
      </c>
      <c r="E1436" s="2">
        <v>40</v>
      </c>
      <c r="F1436" s="2">
        <v>7.1996389136411001E-2</v>
      </c>
      <c r="G1436" s="2">
        <v>6.2780055221618794E-2</v>
      </c>
      <c r="H1436" s="2">
        <v>0.532832059162195</v>
      </c>
      <c r="I1436" s="2">
        <v>40</v>
      </c>
      <c r="J1436" s="2">
        <v>-0.25642592265533698</v>
      </c>
      <c r="K1436" s="2">
        <v>0.18446023404002199</v>
      </c>
      <c r="L1436" s="2">
        <v>0.51696234989477996</v>
      </c>
      <c r="M1436" s="2">
        <v>40</v>
      </c>
    </row>
    <row r="1437" spans="1:13" x14ac:dyDescent="0.4">
      <c r="A1437" s="2" t="s">
        <v>1432</v>
      </c>
      <c r="B1437" s="2">
        <v>-1.3813338160577599E-2</v>
      </c>
      <c r="C1437" s="2">
        <v>9.9775720545667093E-2</v>
      </c>
      <c r="D1437" s="2">
        <v>0.96486767776609705</v>
      </c>
      <c r="E1437" s="2">
        <v>40</v>
      </c>
      <c r="F1437" s="2">
        <v>4.99989849993571E-2</v>
      </c>
      <c r="G1437" s="2">
        <v>5.6981306699615597E-2</v>
      </c>
      <c r="H1437" s="2">
        <v>0.63973363722481302</v>
      </c>
      <c r="I1437" s="2">
        <v>40</v>
      </c>
      <c r="J1437" s="2">
        <v>-6.31194410849759E-2</v>
      </c>
      <c r="K1437" s="2">
        <v>0.18375120275933801</v>
      </c>
      <c r="L1437" s="2">
        <v>0.89898707358708696</v>
      </c>
      <c r="M1437" s="2">
        <v>40</v>
      </c>
    </row>
    <row r="1438" spans="1:13" x14ac:dyDescent="0.4">
      <c r="A1438" s="2" t="s">
        <v>1433</v>
      </c>
      <c r="B1438" s="2">
        <v>-0.13041560524410301</v>
      </c>
      <c r="C1438" s="2">
        <v>5.2177206833709099E-2</v>
      </c>
      <c r="D1438" s="2">
        <v>0.22785306543706199</v>
      </c>
      <c r="E1438" s="2">
        <v>40</v>
      </c>
      <c r="F1438" s="2">
        <v>8.6930176562643305E-2</v>
      </c>
      <c r="G1438" s="2">
        <v>2.8705438938477702E-2</v>
      </c>
      <c r="H1438" s="2">
        <v>7.3495654543419095E-2</v>
      </c>
      <c r="I1438" s="2">
        <v>40</v>
      </c>
      <c r="J1438" s="2">
        <v>-0.116376926121449</v>
      </c>
      <c r="K1438" s="2">
        <v>9.0522340622592706E-2</v>
      </c>
      <c r="L1438" s="2">
        <v>0.55574476859178601</v>
      </c>
      <c r="M1438" s="2">
        <v>40</v>
      </c>
    </row>
    <row r="1439" spans="1:13" x14ac:dyDescent="0.4">
      <c r="A1439" s="2" t="s">
        <v>1434</v>
      </c>
      <c r="B1439" s="2">
        <v>-8.5581196094242404E-2</v>
      </c>
      <c r="C1439" s="2">
        <v>3.2726992719289603E-2</v>
      </c>
      <c r="D1439" s="2">
        <v>0.18866571890390499</v>
      </c>
      <c r="E1439" s="2">
        <v>40</v>
      </c>
      <c r="F1439" s="2">
        <v>2.2433076187773199E-2</v>
      </c>
      <c r="G1439" s="2">
        <v>1.9407636569482401E-2</v>
      </c>
      <c r="H1439" s="2">
        <v>0.53002568436927</v>
      </c>
      <c r="I1439" s="2">
        <v>40</v>
      </c>
      <c r="J1439" s="2">
        <v>-7.4034622715254003E-2</v>
      </c>
      <c r="K1439" s="2">
        <v>5.3920787514958803E-2</v>
      </c>
      <c r="L1439" s="2">
        <v>0.52241772734780401</v>
      </c>
      <c r="M1439" s="2">
        <v>40</v>
      </c>
    </row>
    <row r="1440" spans="1:13" x14ac:dyDescent="0.4">
      <c r="A1440" s="2" t="s">
        <v>1435</v>
      </c>
      <c r="B1440" s="2">
        <v>-0.178792477752619</v>
      </c>
      <c r="C1440" s="2">
        <v>0.21021370924143701</v>
      </c>
      <c r="D1440" s="2">
        <v>0.79815518727057699</v>
      </c>
      <c r="E1440" s="2">
        <v>40</v>
      </c>
      <c r="F1440" s="2">
        <v>3.4786409657056802E-2</v>
      </c>
      <c r="G1440" s="2">
        <v>0.123035717539229</v>
      </c>
      <c r="H1440" s="2">
        <v>0.89450586340897498</v>
      </c>
      <c r="I1440" s="2">
        <v>40</v>
      </c>
      <c r="J1440" s="2">
        <v>-0.44453114260837701</v>
      </c>
      <c r="K1440" s="2">
        <v>0.38073301440663998</v>
      </c>
      <c r="L1440" s="2">
        <v>0.59542130987427899</v>
      </c>
      <c r="M1440" s="2">
        <v>40</v>
      </c>
    </row>
    <row r="1441" spans="1:13" x14ac:dyDescent="0.4">
      <c r="A1441" s="2" t="s">
        <v>1436</v>
      </c>
      <c r="B1441" s="2">
        <v>-8.3806409586910796E-2</v>
      </c>
      <c r="C1441" s="2">
        <v>0.122887938225356</v>
      </c>
      <c r="D1441" s="2">
        <v>0.84783902111180698</v>
      </c>
      <c r="E1441" s="2">
        <v>40</v>
      </c>
      <c r="F1441" s="2">
        <v>0.11171949475116499</v>
      </c>
      <c r="G1441" s="2">
        <v>6.5668713733085499E-2</v>
      </c>
      <c r="H1441" s="2">
        <v>0.34117469097689401</v>
      </c>
      <c r="I1441" s="2">
        <v>40</v>
      </c>
      <c r="J1441" s="2">
        <v>-0.19088763296417699</v>
      </c>
      <c r="K1441" s="2">
        <v>0.21778247067132001</v>
      </c>
      <c r="L1441" s="2">
        <v>0.714801386573922</v>
      </c>
      <c r="M1441" s="2">
        <v>40</v>
      </c>
    </row>
    <row r="1442" spans="1:13" x14ac:dyDescent="0.4">
      <c r="A1442" s="2" t="s">
        <v>1437</v>
      </c>
      <c r="B1442" s="2">
        <v>-0.101695887413058</v>
      </c>
      <c r="C1442" s="2">
        <v>8.8310737966810396E-2</v>
      </c>
      <c r="D1442" s="2">
        <v>0.70317139488798996</v>
      </c>
      <c r="E1442" s="2">
        <v>40</v>
      </c>
      <c r="F1442" s="2">
        <v>6.8581244878638495E-2</v>
      </c>
      <c r="G1442" s="2">
        <v>4.56888502497831E-2</v>
      </c>
      <c r="H1442" s="2">
        <v>0.409341681628072</v>
      </c>
      <c r="I1442" s="2">
        <v>40</v>
      </c>
      <c r="J1442" s="2">
        <v>-8.9874867069101999E-2</v>
      </c>
      <c r="K1442" s="2">
        <v>0.15945022687803101</v>
      </c>
      <c r="L1442" s="2">
        <v>0.83026748313508603</v>
      </c>
      <c r="M1442" s="2">
        <v>40</v>
      </c>
    </row>
    <row r="1443" spans="1:13" x14ac:dyDescent="0.4">
      <c r="A1443" s="2" t="s">
        <v>1438</v>
      </c>
      <c r="B1443" s="2">
        <v>-3.1013321439865901E-2</v>
      </c>
      <c r="C1443" s="2">
        <v>0.10011860714816299</v>
      </c>
      <c r="D1443" s="2">
        <v>0.93065373916960004</v>
      </c>
      <c r="E1443" s="2">
        <v>40</v>
      </c>
      <c r="F1443" s="2">
        <v>2.9376378766952801E-2</v>
      </c>
      <c r="G1443" s="2">
        <v>5.2054320940896202E-2</v>
      </c>
      <c r="H1443" s="2">
        <v>0.77852847380509405</v>
      </c>
      <c r="I1443" s="2">
        <v>40</v>
      </c>
      <c r="J1443" s="2">
        <v>0.163356125425627</v>
      </c>
      <c r="K1443" s="2">
        <v>0.17175300372038099</v>
      </c>
      <c r="L1443" s="2">
        <v>0.68725500878458701</v>
      </c>
      <c r="M1443" s="2">
        <v>40</v>
      </c>
    </row>
    <row r="1444" spans="1:13" x14ac:dyDescent="0.4">
      <c r="A1444" s="2" t="s">
        <v>1439</v>
      </c>
      <c r="B1444" s="2">
        <v>-9.2340122675671293E-2</v>
      </c>
      <c r="C1444" s="2">
        <v>8.9544439235101206E-2</v>
      </c>
      <c r="D1444" s="2">
        <v>0.73288939852816704</v>
      </c>
      <c r="E1444" s="2">
        <v>40</v>
      </c>
      <c r="F1444" s="2">
        <v>4.1838835214108298E-2</v>
      </c>
      <c r="G1444" s="2">
        <v>5.28273494617406E-2</v>
      </c>
      <c r="H1444" s="2">
        <v>0.67607008228106402</v>
      </c>
      <c r="I1444" s="2">
        <v>40</v>
      </c>
      <c r="J1444" s="2">
        <v>1.6289919733114801E-2</v>
      </c>
      <c r="K1444" s="2">
        <v>0.15102357895013199</v>
      </c>
      <c r="L1444" s="2">
        <v>0.97395528478529103</v>
      </c>
      <c r="M1444" s="2">
        <v>40</v>
      </c>
    </row>
    <row r="1445" spans="1:13" x14ac:dyDescent="0.4">
      <c r="A1445" s="2" t="s">
        <v>1440</v>
      </c>
      <c r="B1445" s="2">
        <v>-0.10590696412138401</v>
      </c>
      <c r="C1445" s="2">
        <v>9.3392964986199103E-2</v>
      </c>
      <c r="D1445" s="2">
        <v>0.70714682087967795</v>
      </c>
      <c r="E1445" s="2">
        <v>40</v>
      </c>
      <c r="F1445" s="2">
        <v>8.3019594182485598E-2</v>
      </c>
      <c r="G1445" s="2">
        <v>5.2549641126858303E-2</v>
      </c>
      <c r="H1445" s="2">
        <v>0.38249408741635199</v>
      </c>
      <c r="I1445" s="2">
        <v>40</v>
      </c>
      <c r="J1445" s="2">
        <v>1.41718815522621E-2</v>
      </c>
      <c r="K1445" s="2">
        <v>0.15316745680483601</v>
      </c>
      <c r="L1445" s="2">
        <v>0.97855075795478996</v>
      </c>
      <c r="M1445" s="2">
        <v>40</v>
      </c>
    </row>
    <row r="1446" spans="1:13" x14ac:dyDescent="0.4">
      <c r="A1446" s="2" t="s">
        <v>1441</v>
      </c>
      <c r="B1446" s="2">
        <v>-1.0098282885912E-2</v>
      </c>
      <c r="C1446" s="2">
        <v>0.28779435846233298</v>
      </c>
      <c r="D1446" s="2">
        <v>0.99059246269796397</v>
      </c>
      <c r="E1446" s="2">
        <v>40</v>
      </c>
      <c r="F1446" s="2">
        <v>1.0415121461961999E-2</v>
      </c>
      <c r="G1446" s="2">
        <v>0.16158732384230001</v>
      </c>
      <c r="H1446" s="2">
        <v>0.97746326778338</v>
      </c>
      <c r="I1446" s="2">
        <v>40</v>
      </c>
      <c r="J1446" s="2">
        <v>9.0540763783779801E-2</v>
      </c>
      <c r="K1446" s="2">
        <v>0.48166914255117899</v>
      </c>
      <c r="L1446" s="2">
        <v>0.95112458999004201</v>
      </c>
      <c r="M1446" s="2">
        <v>40</v>
      </c>
    </row>
    <row r="1447" spans="1:13" x14ac:dyDescent="0.4">
      <c r="A1447" s="2" t="s">
        <v>1442</v>
      </c>
      <c r="B1447" s="2">
        <v>4.9808783948125698E-2</v>
      </c>
      <c r="C1447" s="2">
        <v>0.18848738713685401</v>
      </c>
      <c r="D1447" s="2">
        <v>0.93976306720519898</v>
      </c>
      <c r="E1447" s="2">
        <v>40</v>
      </c>
      <c r="F1447" s="2">
        <v>-4.8918295060592303E-2</v>
      </c>
      <c r="G1447" s="2">
        <v>0.11059194606181801</v>
      </c>
      <c r="H1447" s="2">
        <v>0.82354744069913799</v>
      </c>
      <c r="I1447" s="2">
        <v>40</v>
      </c>
      <c r="J1447" s="2">
        <v>5.4230220208710399E-2</v>
      </c>
      <c r="K1447" s="2">
        <v>0.32197044619727999</v>
      </c>
      <c r="L1447" s="2">
        <v>0.95715492928849299</v>
      </c>
      <c r="M1447" s="2">
        <v>40</v>
      </c>
    </row>
    <row r="1448" spans="1:13" x14ac:dyDescent="0.4">
      <c r="A1448" s="2" t="s">
        <v>1443</v>
      </c>
      <c r="B1448" s="2">
        <v>-2.2234197442960499E-2</v>
      </c>
      <c r="C1448" s="2">
        <v>9.6562246968316695E-2</v>
      </c>
      <c r="D1448" s="2">
        <v>0.94350106013045898</v>
      </c>
      <c r="E1448" s="2">
        <v>40</v>
      </c>
      <c r="F1448" s="2">
        <v>-5.7283823377720103E-2</v>
      </c>
      <c r="G1448" s="2">
        <v>5.5116484786108498E-2</v>
      </c>
      <c r="H1448" s="2">
        <v>0.572749571814263</v>
      </c>
      <c r="I1448" s="2">
        <v>40</v>
      </c>
      <c r="J1448" s="2">
        <v>9.18293708548064E-2</v>
      </c>
      <c r="K1448" s="2">
        <v>0.170918091885052</v>
      </c>
      <c r="L1448" s="2">
        <v>0.83752015452390105</v>
      </c>
      <c r="M1448" s="2">
        <v>40</v>
      </c>
    </row>
    <row r="1449" spans="1:13" x14ac:dyDescent="0.4">
      <c r="A1449" s="2" t="s">
        <v>1444</v>
      </c>
      <c r="B1449" s="2">
        <v>-9.4201366449227095E-2</v>
      </c>
      <c r="C1449" s="2">
        <v>9.8861093481138598E-2</v>
      </c>
      <c r="D1449" s="2">
        <v>0.76137931227969602</v>
      </c>
      <c r="E1449" s="2">
        <v>40</v>
      </c>
      <c r="F1449" s="2">
        <v>7.1246716023499398E-2</v>
      </c>
      <c r="G1449" s="2">
        <v>5.3039178092148698E-2</v>
      </c>
      <c r="H1449" s="2">
        <v>0.459037311187657</v>
      </c>
      <c r="I1449" s="2">
        <v>40</v>
      </c>
      <c r="J1449" s="2">
        <v>-4.1699380685906201E-2</v>
      </c>
      <c r="K1449" s="2">
        <v>0.16725266497656199</v>
      </c>
      <c r="L1449" s="2">
        <v>0.93186076203336898</v>
      </c>
      <c r="M1449" s="2">
        <v>40</v>
      </c>
    </row>
    <row r="1450" spans="1:13" x14ac:dyDescent="0.4">
      <c r="A1450" s="2" t="s">
        <v>1445</v>
      </c>
      <c r="B1450" s="2">
        <v>-4.7345378369294299E-3</v>
      </c>
      <c r="C1450" s="2">
        <v>9.8749100365061196E-2</v>
      </c>
      <c r="D1450" s="2">
        <v>0.98680665715052596</v>
      </c>
      <c r="E1450" s="2">
        <v>40</v>
      </c>
      <c r="F1450" s="2">
        <v>3.0419137483237001E-2</v>
      </c>
      <c r="G1450" s="2">
        <v>5.2190854716270697E-2</v>
      </c>
      <c r="H1450" s="2">
        <v>0.77091344319379496</v>
      </c>
      <c r="I1450" s="2">
        <v>40</v>
      </c>
      <c r="J1450" s="2">
        <v>3.03483568637101E-2</v>
      </c>
      <c r="K1450" s="2">
        <v>0.173392426552786</v>
      </c>
      <c r="L1450" s="2">
        <v>0.95522697933873901</v>
      </c>
      <c r="M1450" s="2">
        <v>40</v>
      </c>
    </row>
    <row r="1451" spans="1:13" x14ac:dyDescent="0.4">
      <c r="A1451" s="2" t="s">
        <v>1446</v>
      </c>
      <c r="B1451" s="2">
        <v>-7.2460875684442996E-2</v>
      </c>
      <c r="C1451" s="2">
        <v>0.13880934554232099</v>
      </c>
      <c r="D1451" s="2">
        <v>0.873794948940948</v>
      </c>
      <c r="E1451" s="2">
        <v>40</v>
      </c>
      <c r="F1451" s="2">
        <v>7.6059457051263393E-2</v>
      </c>
      <c r="G1451" s="2">
        <v>7.3445759361475099E-2</v>
      </c>
      <c r="H1451" s="2">
        <v>0.57378511795106601</v>
      </c>
      <c r="I1451" s="2">
        <v>40</v>
      </c>
      <c r="J1451" s="2">
        <v>9.6949349282529698E-3</v>
      </c>
      <c r="K1451" s="2">
        <v>0.240225310525747</v>
      </c>
      <c r="L1451" s="2">
        <v>0.98864868493397395</v>
      </c>
      <c r="M1451" s="2">
        <v>40</v>
      </c>
    </row>
    <row r="1452" spans="1:13" x14ac:dyDescent="0.4">
      <c r="A1452" s="2" t="s">
        <v>1447</v>
      </c>
      <c r="B1452" s="2">
        <v>5.18214462180635E-3</v>
      </c>
      <c r="C1452" s="2">
        <v>8.1533543654392901E-2</v>
      </c>
      <c r="D1452" s="2">
        <v>0.98261976861012701</v>
      </c>
      <c r="E1452" s="2">
        <v>40</v>
      </c>
      <c r="F1452" s="2">
        <v>-4.1639243831810897E-2</v>
      </c>
      <c r="G1452" s="2">
        <v>4.7499711615999002E-2</v>
      </c>
      <c r="H1452" s="2">
        <v>0.63975657767475402</v>
      </c>
      <c r="I1452" s="2">
        <v>40</v>
      </c>
      <c r="J1452" s="2">
        <v>0.22185111475328501</v>
      </c>
      <c r="K1452" s="2">
        <v>0.13653037734346801</v>
      </c>
      <c r="L1452" s="2">
        <v>0.42937337963239802</v>
      </c>
      <c r="M1452" s="2">
        <v>40</v>
      </c>
    </row>
    <row r="1453" spans="1:13" x14ac:dyDescent="0.4">
      <c r="A1453" s="2" t="s">
        <v>1448</v>
      </c>
      <c r="B1453" s="2">
        <v>-0.17853758740810799</v>
      </c>
      <c r="C1453" s="2">
        <v>0.219075715513286</v>
      </c>
      <c r="D1453" s="2">
        <v>0.81297223943233199</v>
      </c>
      <c r="E1453" s="2">
        <v>40</v>
      </c>
      <c r="F1453" s="2">
        <v>4.53622945576748E-2</v>
      </c>
      <c r="G1453" s="2">
        <v>0.13144580119388799</v>
      </c>
      <c r="H1453" s="2">
        <v>0.86902131277543004</v>
      </c>
      <c r="I1453" s="2">
        <v>40</v>
      </c>
      <c r="J1453" s="2">
        <v>5.7709510970949299E-2</v>
      </c>
      <c r="K1453" s="2">
        <v>0.35687900959565499</v>
      </c>
      <c r="L1453" s="2">
        <v>0.95715492928849299</v>
      </c>
      <c r="M1453" s="2">
        <v>40</v>
      </c>
    </row>
    <row r="1454" spans="1:13" x14ac:dyDescent="0.4">
      <c r="A1454" s="2" t="s">
        <v>1449</v>
      </c>
      <c r="B1454" s="2">
        <v>-0.13412960047981901</v>
      </c>
      <c r="C1454" s="2">
        <v>2.8317346695498E-2</v>
      </c>
      <c r="D1454" s="2">
        <v>5.3591191751791402E-3</v>
      </c>
      <c r="E1454" s="2">
        <v>40</v>
      </c>
      <c r="F1454" s="2">
        <v>8.5396283129967401E-2</v>
      </c>
      <c r="G1454" s="2">
        <v>1.3749427958914401E-2</v>
      </c>
      <c r="H1454" s="3">
        <v>9.7913421289750097E-5</v>
      </c>
      <c r="I1454" s="2">
        <v>40</v>
      </c>
      <c r="J1454" s="2">
        <v>-0.23497723732907899</v>
      </c>
      <c r="K1454" s="2">
        <v>4.8041368714381298E-2</v>
      </c>
      <c r="L1454" s="2">
        <v>4.0835562153755198E-3</v>
      </c>
      <c r="M1454" s="2">
        <v>40</v>
      </c>
    </row>
    <row r="1455" spans="1:13" x14ac:dyDescent="0.4">
      <c r="A1455" s="2" t="s">
        <v>1450</v>
      </c>
      <c r="B1455" s="2">
        <v>-5.6863792318097101E-2</v>
      </c>
      <c r="C1455" s="2">
        <v>2.7593752942850599E-2</v>
      </c>
      <c r="D1455" s="2">
        <v>0.38238662804177997</v>
      </c>
      <c r="E1455" s="2">
        <v>40</v>
      </c>
      <c r="F1455" s="2">
        <v>1.6425093992149999E-2</v>
      </c>
      <c r="G1455" s="2">
        <v>1.6290766330363499E-2</v>
      </c>
      <c r="H1455" s="2">
        <v>0.58172880429579799</v>
      </c>
      <c r="I1455" s="2">
        <v>40</v>
      </c>
      <c r="J1455" s="2">
        <v>-5.5964169552438797E-2</v>
      </c>
      <c r="K1455" s="2">
        <v>4.6153858575239397E-2</v>
      </c>
      <c r="L1455" s="2">
        <v>0.58007784522971695</v>
      </c>
      <c r="M1455" s="2">
        <v>40</v>
      </c>
    </row>
    <row r="1456" spans="1:13" x14ac:dyDescent="0.4">
      <c r="A1456" s="2" t="s">
        <v>1451</v>
      </c>
      <c r="B1456" s="2">
        <v>-0.29151787243296301</v>
      </c>
      <c r="C1456" s="2">
        <v>0.239477309161928</v>
      </c>
      <c r="D1456" s="2">
        <v>0.68590362258805904</v>
      </c>
      <c r="E1456" s="2">
        <v>40</v>
      </c>
      <c r="F1456" s="2">
        <v>3.1619705622076097E-2</v>
      </c>
      <c r="G1456" s="2">
        <v>0.14263733743156101</v>
      </c>
      <c r="H1456" s="2">
        <v>0.91810566264450399</v>
      </c>
      <c r="I1456" s="2">
        <v>40</v>
      </c>
      <c r="J1456" s="2">
        <v>-0.50620373922004103</v>
      </c>
      <c r="K1456" s="2">
        <v>0.334527078412382</v>
      </c>
      <c r="L1456" s="2">
        <v>0.47370175137140902</v>
      </c>
      <c r="M1456" s="2">
        <v>40</v>
      </c>
    </row>
    <row r="1457" spans="1:13" x14ac:dyDescent="0.4">
      <c r="A1457" s="2" t="s">
        <v>1452</v>
      </c>
      <c r="B1457" s="2">
        <v>-0.23003209241667999</v>
      </c>
      <c r="C1457" s="2">
        <v>9.9671639870603193E-2</v>
      </c>
      <c r="D1457" s="2">
        <v>0.288146783621757</v>
      </c>
      <c r="E1457" s="2">
        <v>40</v>
      </c>
      <c r="F1457" s="2">
        <v>0.120890341437642</v>
      </c>
      <c r="G1457" s="2">
        <v>5.3361822428502098E-2</v>
      </c>
      <c r="H1457" s="2">
        <v>0.21014838099668201</v>
      </c>
      <c r="I1457" s="2">
        <v>40</v>
      </c>
      <c r="J1457" s="2">
        <v>-0.29323907962037798</v>
      </c>
      <c r="K1457" s="2">
        <v>0.173913654597593</v>
      </c>
      <c r="L1457" s="2">
        <v>0.403285298893026</v>
      </c>
      <c r="M1457" s="2">
        <v>40</v>
      </c>
    </row>
    <row r="1458" spans="1:13" x14ac:dyDescent="0.4">
      <c r="A1458" s="2" t="s">
        <v>1453</v>
      </c>
      <c r="B1458" s="2">
        <v>-6.7998399667796805E-2</v>
      </c>
      <c r="C1458" s="2">
        <v>2.6693145639481101E-2</v>
      </c>
      <c r="D1458" s="2">
        <v>0.21099606396534501</v>
      </c>
      <c r="E1458" s="2">
        <v>40</v>
      </c>
      <c r="F1458" s="2">
        <v>4.5851799357346103E-2</v>
      </c>
      <c r="G1458" s="2">
        <v>1.41448790228579E-2</v>
      </c>
      <c r="H1458" s="2">
        <v>5.1264370468517E-2</v>
      </c>
      <c r="I1458" s="2">
        <v>40</v>
      </c>
      <c r="J1458" s="2">
        <v>-0.19650274265644799</v>
      </c>
      <c r="K1458" s="2">
        <v>4.1741351718795103E-2</v>
      </c>
      <c r="L1458" s="2">
        <v>5.4081336119295199E-3</v>
      </c>
      <c r="M1458" s="2">
        <v>40</v>
      </c>
    </row>
    <row r="1459" spans="1:13" x14ac:dyDescent="0.4">
      <c r="A1459" s="2" t="s">
        <v>1454</v>
      </c>
      <c r="B1459" s="2">
        <v>-0.13864917215192599</v>
      </c>
      <c r="C1459" s="2">
        <v>3.0030449286532E-2</v>
      </c>
      <c r="D1459" s="2">
        <v>6.8667516011913102E-3</v>
      </c>
      <c r="E1459" s="2">
        <v>40</v>
      </c>
      <c r="F1459" s="2">
        <v>7.6350513817389706E-2</v>
      </c>
      <c r="G1459" s="2">
        <v>1.6998070112341401E-2</v>
      </c>
      <c r="H1459" s="2">
        <v>4.8926924671788101E-3</v>
      </c>
      <c r="I1459" s="2">
        <v>40</v>
      </c>
      <c r="J1459" s="2">
        <v>-0.23819960196489101</v>
      </c>
      <c r="K1459" s="2">
        <v>5.3494505003450897E-2</v>
      </c>
      <c r="L1459" s="2">
        <v>7.5223882930746597E-3</v>
      </c>
      <c r="M1459" s="2">
        <v>40</v>
      </c>
    </row>
    <row r="1460" spans="1:13" x14ac:dyDescent="0.4">
      <c r="A1460" s="2" t="s">
        <v>1455</v>
      </c>
      <c r="B1460" s="2">
        <v>-0.10134927826376</v>
      </c>
      <c r="C1460" s="2">
        <v>5.52211976006605E-2</v>
      </c>
      <c r="D1460" s="2">
        <v>0.46851936190780602</v>
      </c>
      <c r="E1460" s="2">
        <v>40</v>
      </c>
      <c r="F1460" s="2">
        <v>7.4860839186477998E-2</v>
      </c>
      <c r="G1460" s="2">
        <v>3.1491818537813902E-2</v>
      </c>
      <c r="H1460" s="2">
        <v>0.18463871771923199</v>
      </c>
      <c r="I1460" s="2">
        <v>40</v>
      </c>
      <c r="J1460" s="2">
        <v>-0.22809587840776999</v>
      </c>
      <c r="K1460" s="2">
        <v>7.7336982042341199E-2</v>
      </c>
      <c r="L1460" s="2">
        <v>0.100561507773515</v>
      </c>
      <c r="M1460" s="2">
        <v>40</v>
      </c>
    </row>
    <row r="1461" spans="1:13" x14ac:dyDescent="0.4">
      <c r="A1461" s="2" t="s">
        <v>1456</v>
      </c>
      <c r="B1461" s="2">
        <v>-1.4177025946234399E-2</v>
      </c>
      <c r="C1461" s="2">
        <v>6.5924939731119403E-2</v>
      </c>
      <c r="D1461" s="2">
        <v>0.94664697408028198</v>
      </c>
      <c r="E1461" s="2">
        <v>40</v>
      </c>
      <c r="F1461" s="2">
        <v>2.8054021801513399E-2</v>
      </c>
      <c r="G1461" s="2">
        <v>3.5005907348010602E-2</v>
      </c>
      <c r="H1461" s="2">
        <v>0.673923606458257</v>
      </c>
      <c r="I1461" s="2">
        <v>40</v>
      </c>
      <c r="J1461" s="2">
        <v>-0.12769299256791</v>
      </c>
      <c r="K1461" s="2">
        <v>0.117161660935155</v>
      </c>
      <c r="L1461" s="2">
        <v>0.62576298809354303</v>
      </c>
      <c r="M1461" s="2">
        <v>40</v>
      </c>
    </row>
    <row r="1462" spans="1:13" x14ac:dyDescent="0.4">
      <c r="A1462" s="2" t="s">
        <v>1457</v>
      </c>
      <c r="B1462" s="2">
        <v>-0.14721983015447099</v>
      </c>
      <c r="C1462" s="2">
        <v>0.285938591007248</v>
      </c>
      <c r="D1462" s="2">
        <v>0.87467306096193997</v>
      </c>
      <c r="E1462" s="2">
        <v>40</v>
      </c>
      <c r="F1462" s="2">
        <v>-0.25743642782957799</v>
      </c>
      <c r="G1462" s="2">
        <v>0.16739852483087</v>
      </c>
      <c r="H1462" s="2">
        <v>0.39821483415102599</v>
      </c>
      <c r="I1462" s="2">
        <v>40</v>
      </c>
      <c r="J1462" s="2">
        <v>0.71737780540242002</v>
      </c>
      <c r="K1462" s="2">
        <v>0.493707856243359</v>
      </c>
      <c r="L1462" s="2">
        <v>0.49405445365337902</v>
      </c>
      <c r="M1462" s="2">
        <v>40</v>
      </c>
    </row>
    <row r="1463" spans="1:13" x14ac:dyDescent="0.4">
      <c r="A1463" s="2" t="s">
        <v>1458</v>
      </c>
      <c r="B1463" s="2">
        <v>-7.5848675916029895E-2</v>
      </c>
      <c r="C1463" s="2">
        <v>3.11931939631752E-2</v>
      </c>
      <c r="D1463" s="2">
        <v>0.24955342736364999</v>
      </c>
      <c r="E1463" s="2">
        <v>40</v>
      </c>
      <c r="F1463" s="2">
        <v>4.6332341855451598E-2</v>
      </c>
      <c r="G1463" s="2">
        <v>1.7381796069069901E-2</v>
      </c>
      <c r="H1463" s="2">
        <v>0.13038120938422601</v>
      </c>
      <c r="I1463" s="2">
        <v>40</v>
      </c>
      <c r="J1463" s="2">
        <v>-5.4254342864829497E-2</v>
      </c>
      <c r="K1463" s="2">
        <v>5.7554276112684398E-2</v>
      </c>
      <c r="L1463" s="2">
        <v>0.69010089355189097</v>
      </c>
      <c r="M1463" s="2">
        <v>40</v>
      </c>
    </row>
    <row r="1464" spans="1:13" x14ac:dyDescent="0.4">
      <c r="A1464" s="2" t="s">
        <v>1459</v>
      </c>
      <c r="B1464" s="2">
        <v>-6.7597962044867496E-2</v>
      </c>
      <c r="C1464" s="2">
        <v>8.9057900736444207E-2</v>
      </c>
      <c r="D1464" s="2">
        <v>0.83398212245321801</v>
      </c>
      <c r="E1464" s="2">
        <v>40</v>
      </c>
      <c r="F1464" s="2">
        <v>6.7562514319947503E-2</v>
      </c>
      <c r="G1464" s="2">
        <v>4.5838064272090299E-2</v>
      </c>
      <c r="H1464" s="2">
        <v>0.41625353446020702</v>
      </c>
      <c r="I1464" s="2">
        <v>40</v>
      </c>
      <c r="J1464" s="2">
        <v>-6.5650239341688094E-2</v>
      </c>
      <c r="K1464" s="2">
        <v>0.15564358294283101</v>
      </c>
      <c r="L1464" s="2">
        <v>0.87149175762828002</v>
      </c>
      <c r="M1464" s="2">
        <v>40</v>
      </c>
    </row>
    <row r="1465" spans="1:13" x14ac:dyDescent="0.4">
      <c r="A1465" s="2" t="s">
        <v>1460</v>
      </c>
      <c r="B1465" s="2">
        <v>-8.37800700019279E-2</v>
      </c>
      <c r="C1465" s="2">
        <v>4.4414533438072702E-2</v>
      </c>
      <c r="D1465" s="2">
        <v>0.44827405278684701</v>
      </c>
      <c r="E1465" s="2">
        <v>40</v>
      </c>
      <c r="F1465" s="2">
        <v>4.18326283943279E-2</v>
      </c>
      <c r="G1465" s="2">
        <v>2.54424300864294E-2</v>
      </c>
      <c r="H1465" s="2">
        <v>0.35878922352319698</v>
      </c>
      <c r="I1465" s="2">
        <v>40</v>
      </c>
      <c r="J1465" s="2">
        <v>-0.112864894019406</v>
      </c>
      <c r="K1465" s="2">
        <v>7.8960240212774604E-2</v>
      </c>
      <c r="L1465" s="2">
        <v>0.50453091975377595</v>
      </c>
      <c r="M1465" s="2">
        <v>40</v>
      </c>
    </row>
    <row r="1466" spans="1:13" x14ac:dyDescent="0.4">
      <c r="A1466" s="2" t="s">
        <v>1461</v>
      </c>
      <c r="B1466" s="2">
        <v>-0.16006001659879199</v>
      </c>
      <c r="C1466" s="2">
        <v>0.31892605978501398</v>
      </c>
      <c r="D1466" s="2">
        <v>0.87811188843742305</v>
      </c>
      <c r="E1466" s="2">
        <v>40</v>
      </c>
      <c r="F1466" s="2">
        <v>0.13206172381554801</v>
      </c>
      <c r="G1466" s="2">
        <v>0.18028542351642701</v>
      </c>
      <c r="H1466" s="2">
        <v>0.69923375289324297</v>
      </c>
      <c r="I1466" s="2">
        <v>40</v>
      </c>
      <c r="J1466" s="2">
        <v>-0.135158068273731</v>
      </c>
      <c r="K1466" s="2">
        <v>0.55264954136489997</v>
      </c>
      <c r="L1466" s="2">
        <v>0.93225923415355405</v>
      </c>
      <c r="M1466" s="2">
        <v>40</v>
      </c>
    </row>
    <row r="1467" spans="1:13" x14ac:dyDescent="0.4">
      <c r="A1467" s="2" t="s">
        <v>1462</v>
      </c>
      <c r="B1467" s="2">
        <v>0.170460426612523</v>
      </c>
      <c r="C1467" s="2">
        <v>0.108858348414762</v>
      </c>
      <c r="D1467" s="2">
        <v>0.57145780143857405</v>
      </c>
      <c r="E1467" s="2">
        <v>40</v>
      </c>
      <c r="F1467" s="2">
        <v>-1.50014304229727E-2</v>
      </c>
      <c r="G1467" s="2">
        <v>6.4846977107691495E-2</v>
      </c>
      <c r="H1467" s="2">
        <v>0.91328855632985995</v>
      </c>
      <c r="I1467" s="2">
        <v>40</v>
      </c>
      <c r="J1467" s="2">
        <v>-0.33527144883139998</v>
      </c>
      <c r="K1467" s="2">
        <v>0.18404563367252</v>
      </c>
      <c r="L1467" s="2">
        <v>0.35732349273522301</v>
      </c>
      <c r="M1467" s="2">
        <v>40</v>
      </c>
    </row>
    <row r="1468" spans="1:13" x14ac:dyDescent="0.4">
      <c r="A1468" s="2" t="s">
        <v>1463</v>
      </c>
      <c r="B1468" s="2">
        <v>-3.0951705024849899E-2</v>
      </c>
      <c r="C1468" s="2">
        <v>0.204074756501328</v>
      </c>
      <c r="D1468" s="2">
        <v>0.96332470914179602</v>
      </c>
      <c r="E1468" s="2">
        <v>40</v>
      </c>
      <c r="F1468" s="2">
        <v>0.12595008535604099</v>
      </c>
      <c r="G1468" s="2">
        <v>9.9025714262200998E-2</v>
      </c>
      <c r="H1468" s="2">
        <v>0.484540052968437</v>
      </c>
      <c r="I1468" s="2">
        <v>40</v>
      </c>
      <c r="J1468" s="2">
        <v>-0.34655594017034003</v>
      </c>
      <c r="K1468" s="2">
        <v>0.35737287298974002</v>
      </c>
      <c r="L1468" s="2">
        <v>0.67871090847057203</v>
      </c>
      <c r="M1468" s="2">
        <v>40</v>
      </c>
    </row>
    <row r="1469" spans="1:13" x14ac:dyDescent="0.4">
      <c r="A1469" s="2" t="s">
        <v>1464</v>
      </c>
      <c r="B1469" s="2">
        <v>-8.8228806701846504E-2</v>
      </c>
      <c r="C1469" s="2">
        <v>9.9063399824488002E-2</v>
      </c>
      <c r="D1469" s="2">
        <v>0.78827400147461901</v>
      </c>
      <c r="E1469" s="2">
        <v>40</v>
      </c>
      <c r="F1469" s="2">
        <v>7.9394850336226896E-2</v>
      </c>
      <c r="G1469" s="2">
        <v>5.1519580717757203E-2</v>
      </c>
      <c r="H1469" s="2">
        <v>0.39685833164682499</v>
      </c>
      <c r="I1469" s="2">
        <v>40</v>
      </c>
      <c r="J1469" s="2">
        <v>-7.6122474201841206E-2</v>
      </c>
      <c r="K1469" s="2">
        <v>0.174994239035272</v>
      </c>
      <c r="L1469" s="2">
        <v>0.86749631993238396</v>
      </c>
      <c r="M1469" s="2">
        <v>40</v>
      </c>
    </row>
    <row r="1470" spans="1:13" x14ac:dyDescent="0.4">
      <c r="A1470" s="2" t="s">
        <v>1465</v>
      </c>
      <c r="B1470" s="2">
        <v>-0.67963371727863398</v>
      </c>
      <c r="C1470" s="2">
        <v>0.43513518427027498</v>
      </c>
      <c r="D1470" s="2">
        <v>0.57339570172729803</v>
      </c>
      <c r="E1470" s="2">
        <v>40</v>
      </c>
      <c r="F1470" s="2">
        <v>-0.29449509951153802</v>
      </c>
      <c r="G1470" s="2">
        <v>0.244873282795814</v>
      </c>
      <c r="H1470" s="2">
        <v>0.51188898254124005</v>
      </c>
      <c r="I1470" s="2">
        <v>40</v>
      </c>
      <c r="J1470" s="2">
        <v>-1.259503971058</v>
      </c>
      <c r="K1470" s="2">
        <v>0.73415717876874198</v>
      </c>
      <c r="L1470" s="2">
        <v>0.394191885011487</v>
      </c>
      <c r="M1470" s="2">
        <v>40</v>
      </c>
    </row>
    <row r="1471" spans="1:13" x14ac:dyDescent="0.4">
      <c r="A1471" s="2" t="s">
        <v>1466</v>
      </c>
      <c r="B1471" s="2">
        <v>-0.108967447619627</v>
      </c>
      <c r="C1471" s="2">
        <v>0.146633809220341</v>
      </c>
      <c r="D1471" s="2">
        <v>0.83622301102876095</v>
      </c>
      <c r="E1471" s="2">
        <v>40</v>
      </c>
      <c r="F1471" s="2">
        <v>0.13551771209720301</v>
      </c>
      <c r="G1471" s="2">
        <v>8.4074812861839002E-2</v>
      </c>
      <c r="H1471" s="2">
        <v>0.37097747516332003</v>
      </c>
      <c r="I1471" s="2">
        <v>40</v>
      </c>
      <c r="J1471" s="2">
        <v>-0.69631703605083695</v>
      </c>
      <c r="K1471" s="2">
        <v>0.26374519878201402</v>
      </c>
      <c r="L1471" s="2">
        <v>0.14475193172186801</v>
      </c>
      <c r="M1471" s="2">
        <v>40</v>
      </c>
    </row>
    <row r="1472" spans="1:13" x14ac:dyDescent="0.4">
      <c r="A1472" s="2" t="s">
        <v>1467</v>
      </c>
      <c r="B1472" s="2">
        <v>-4.6024326379002299E-2</v>
      </c>
      <c r="C1472" s="2">
        <v>2.6698621633060599E-2</v>
      </c>
      <c r="D1472" s="2">
        <v>0.52053675025013302</v>
      </c>
      <c r="E1472" s="2">
        <v>40</v>
      </c>
      <c r="F1472" s="2">
        <v>2.1010031928445101E-2</v>
      </c>
      <c r="G1472" s="2">
        <v>1.48220615275815E-2</v>
      </c>
      <c r="H1472" s="2">
        <v>0.43371785385512601</v>
      </c>
      <c r="I1472" s="2">
        <v>40</v>
      </c>
      <c r="J1472" s="2">
        <v>-8.5343031408925005E-2</v>
      </c>
      <c r="K1472" s="2">
        <v>4.90817110920206E-2</v>
      </c>
      <c r="L1472" s="2">
        <v>0.38566958414477998</v>
      </c>
      <c r="M1472" s="2">
        <v>40</v>
      </c>
    </row>
    <row r="1473" spans="1:13" x14ac:dyDescent="0.4">
      <c r="A1473" s="2" t="s">
        <v>1468</v>
      </c>
      <c r="B1473" s="2">
        <v>8.6353683682037802E-2</v>
      </c>
      <c r="C1473" s="2">
        <v>7.5703319619104495E-2</v>
      </c>
      <c r="D1473" s="2">
        <v>0.70445177882273102</v>
      </c>
      <c r="E1473" s="2">
        <v>40</v>
      </c>
      <c r="F1473" s="2">
        <v>-1.9256252182733601E-2</v>
      </c>
      <c r="G1473" s="2">
        <v>4.25897645865667E-2</v>
      </c>
      <c r="H1473" s="2">
        <v>0.82047786695128599</v>
      </c>
      <c r="I1473" s="2">
        <v>40</v>
      </c>
      <c r="J1473" s="2">
        <v>-0.143490140869036</v>
      </c>
      <c r="K1473" s="2">
        <v>0.14613177089839099</v>
      </c>
      <c r="L1473" s="2">
        <v>0.67277890757478798</v>
      </c>
      <c r="M1473" s="2">
        <v>40</v>
      </c>
    </row>
    <row r="1474" spans="1:13" x14ac:dyDescent="0.4">
      <c r="A1474" s="2" t="s">
        <v>1469</v>
      </c>
      <c r="B1474" s="2">
        <v>-0.105563586779991</v>
      </c>
      <c r="C1474" s="2">
        <v>0.138561321442289</v>
      </c>
      <c r="D1474" s="2">
        <v>0.83273686750949405</v>
      </c>
      <c r="E1474" s="2">
        <v>40</v>
      </c>
      <c r="F1474" s="2">
        <v>0.22313383479139901</v>
      </c>
      <c r="G1474" s="2">
        <v>7.8715205315181502E-2</v>
      </c>
      <c r="H1474" s="2">
        <v>0.10128904117191501</v>
      </c>
      <c r="I1474" s="2">
        <v>40</v>
      </c>
      <c r="J1474" s="2">
        <v>-0.63447672554215995</v>
      </c>
      <c r="K1474" s="2">
        <v>0.21612582647366901</v>
      </c>
      <c r="L1474" s="2">
        <v>0.10228095906920601</v>
      </c>
      <c r="M1474" s="2">
        <v>40</v>
      </c>
    </row>
    <row r="1475" spans="1:13" x14ac:dyDescent="0.4">
      <c r="A1475" s="2" t="s">
        <v>1470</v>
      </c>
      <c r="B1475" s="2">
        <v>-2.9880132515603699E-2</v>
      </c>
      <c r="C1475" s="2">
        <v>2.6419004936206601E-2</v>
      </c>
      <c r="D1475" s="2">
        <v>0.70794550634057896</v>
      </c>
      <c r="E1475" s="2">
        <v>40</v>
      </c>
      <c r="F1475" s="2">
        <v>9.5231680737765494E-3</v>
      </c>
      <c r="G1475" s="2">
        <v>1.49062025337527E-2</v>
      </c>
      <c r="H1475" s="2">
        <v>0.74269816304004299</v>
      </c>
      <c r="I1475" s="2">
        <v>40</v>
      </c>
      <c r="J1475" s="2">
        <v>-4.3196363198296402E-2</v>
      </c>
      <c r="K1475" s="2">
        <v>4.6743761199246003E-2</v>
      </c>
      <c r="L1475" s="2">
        <v>0.69677720621015005</v>
      </c>
      <c r="M1475" s="2">
        <v>40</v>
      </c>
    </row>
    <row r="1476" spans="1:13" x14ac:dyDescent="0.4">
      <c r="A1476" s="2" t="s">
        <v>1471</v>
      </c>
      <c r="B1476" s="2">
        <v>-0.131711917725301</v>
      </c>
      <c r="C1476" s="2">
        <v>3.7655624975190302E-2</v>
      </c>
      <c r="D1476" s="2">
        <v>4.86514515023879E-2</v>
      </c>
      <c r="E1476" s="2">
        <v>40</v>
      </c>
      <c r="F1476" s="2">
        <v>8.7011434770143697E-2</v>
      </c>
      <c r="G1476" s="2">
        <v>1.9474196904418799E-2</v>
      </c>
      <c r="H1476" s="2">
        <v>5.1385809984037098E-3</v>
      </c>
      <c r="I1476" s="2">
        <v>40</v>
      </c>
      <c r="J1476" s="2">
        <v>-0.19128778455769199</v>
      </c>
      <c r="K1476" s="2">
        <v>6.8913205251711795E-2</v>
      </c>
      <c r="L1476" s="2">
        <v>0.123400118054865</v>
      </c>
      <c r="M1476" s="2">
        <v>40</v>
      </c>
    </row>
    <row r="1477" spans="1:13" x14ac:dyDescent="0.4">
      <c r="A1477" s="2" t="s">
        <v>1472</v>
      </c>
      <c r="B1477" s="2">
        <v>-0.10262026002793501</v>
      </c>
      <c r="C1477" s="2">
        <v>3.0272297927402499E-2</v>
      </c>
      <c r="D1477" s="2">
        <v>5.8008855276351801E-2</v>
      </c>
      <c r="E1477" s="2">
        <v>40</v>
      </c>
      <c r="F1477" s="2">
        <v>5.8609816418911199E-2</v>
      </c>
      <c r="G1477" s="2">
        <v>1.67160488914487E-2</v>
      </c>
      <c r="H1477" s="2">
        <v>3.3342989499073099E-2</v>
      </c>
      <c r="I1477" s="2">
        <v>40</v>
      </c>
      <c r="J1477" s="2">
        <v>-0.18872136650063701</v>
      </c>
      <c r="K1477" s="2">
        <v>5.6629169111020401E-2</v>
      </c>
      <c r="L1477" s="2">
        <v>5.5854039287206801E-2</v>
      </c>
      <c r="M1477" s="2">
        <v>40</v>
      </c>
    </row>
    <row r="1478" spans="1:13" x14ac:dyDescent="0.4">
      <c r="A1478" s="2" t="s">
        <v>1473</v>
      </c>
      <c r="B1478" s="2">
        <v>-5.6896323409095499E-2</v>
      </c>
      <c r="C1478" s="2">
        <v>0.32086406090222702</v>
      </c>
      <c r="D1478" s="2">
        <v>0.95706128847328298</v>
      </c>
      <c r="E1478" s="2">
        <v>40</v>
      </c>
      <c r="F1478" s="2">
        <v>0.37825622329146302</v>
      </c>
      <c r="G1478" s="2">
        <v>0.18033114429219799</v>
      </c>
      <c r="H1478" s="2">
        <v>0.24716696672107599</v>
      </c>
      <c r="I1478" s="2">
        <v>40</v>
      </c>
      <c r="J1478" s="2">
        <v>-1.3064461118183901</v>
      </c>
      <c r="K1478" s="2">
        <v>0.51116933468774906</v>
      </c>
      <c r="L1478" s="2">
        <v>0.16034706157214099</v>
      </c>
      <c r="M1478" s="2">
        <v>40</v>
      </c>
    </row>
    <row r="1479" spans="1:13" x14ac:dyDescent="0.4">
      <c r="A1479" s="2" t="s">
        <v>1474</v>
      </c>
      <c r="B1479" s="2">
        <v>-7.1195636339014295E-2</v>
      </c>
      <c r="C1479" s="2">
        <v>0.12320728666410399</v>
      </c>
      <c r="D1479" s="2">
        <v>0.86502498033084096</v>
      </c>
      <c r="E1479" s="2">
        <v>40</v>
      </c>
      <c r="F1479" s="2">
        <v>6.5755957150347003E-2</v>
      </c>
      <c r="G1479" s="2">
        <v>6.4045697565910095E-2</v>
      </c>
      <c r="H1479" s="2">
        <v>0.57614273165244201</v>
      </c>
      <c r="I1479" s="2">
        <v>40</v>
      </c>
      <c r="J1479" s="2">
        <v>-0.150368451411904</v>
      </c>
      <c r="K1479" s="2">
        <v>0.215660304403025</v>
      </c>
      <c r="L1479" s="2">
        <v>0.77632652481226905</v>
      </c>
      <c r="M1479" s="2">
        <v>40</v>
      </c>
    </row>
    <row r="1480" spans="1:13" x14ac:dyDescent="0.4">
      <c r="A1480" s="2" t="s">
        <v>1475</v>
      </c>
      <c r="B1480" s="2">
        <v>-0.181640625771641</v>
      </c>
      <c r="C1480" s="2">
        <v>0.20320020336229699</v>
      </c>
      <c r="D1480" s="2">
        <v>0.78827400147461901</v>
      </c>
      <c r="E1480" s="2">
        <v>40</v>
      </c>
      <c r="F1480" s="2">
        <v>-7.40998495078595E-2</v>
      </c>
      <c r="G1480" s="2">
        <v>9.7456819883526793E-2</v>
      </c>
      <c r="H1480" s="2">
        <v>0.68800285464688404</v>
      </c>
      <c r="I1480" s="2">
        <v>40</v>
      </c>
      <c r="J1480" s="2">
        <v>-0.39211945179898899</v>
      </c>
      <c r="K1480" s="2">
        <v>0.37286069475871803</v>
      </c>
      <c r="L1480" s="2">
        <v>0.64107930675283398</v>
      </c>
      <c r="M1480" s="2">
        <v>40</v>
      </c>
    </row>
    <row r="1481" spans="1:13" x14ac:dyDescent="0.4">
      <c r="A1481" s="2" t="s">
        <v>1476</v>
      </c>
      <c r="B1481" s="2">
        <v>-9.1675315674940902E-2</v>
      </c>
      <c r="C1481" s="2">
        <v>0.118984380846465</v>
      </c>
      <c r="D1481" s="2">
        <v>0.828810909150409</v>
      </c>
      <c r="E1481" s="2">
        <v>40</v>
      </c>
      <c r="F1481" s="2">
        <v>4.8430046540010201E-2</v>
      </c>
      <c r="G1481" s="2">
        <v>6.3766261688226605E-2</v>
      </c>
      <c r="H1481" s="2">
        <v>0.68800285464688404</v>
      </c>
      <c r="I1481" s="2">
        <v>40</v>
      </c>
      <c r="J1481" s="2">
        <v>-0.33960740082146601</v>
      </c>
      <c r="K1481" s="2">
        <v>0.220880457109626</v>
      </c>
      <c r="L1481" s="2">
        <v>0.46390135736084898</v>
      </c>
      <c r="M1481" s="2">
        <v>40</v>
      </c>
    </row>
    <row r="1482" spans="1:13" x14ac:dyDescent="0.4">
      <c r="A1482" s="2" t="s">
        <v>1477</v>
      </c>
      <c r="B1482" s="2">
        <v>-0.11950551888906601</v>
      </c>
      <c r="C1482" s="2">
        <v>0.102401525687991</v>
      </c>
      <c r="D1482" s="2">
        <v>0.69616626701014805</v>
      </c>
      <c r="E1482" s="2">
        <v>40</v>
      </c>
      <c r="F1482" s="2">
        <v>8.9860253821513095E-2</v>
      </c>
      <c r="G1482" s="2">
        <v>5.2636697254163797E-2</v>
      </c>
      <c r="H1482" s="2">
        <v>0.33997894566186398</v>
      </c>
      <c r="I1482" s="2">
        <v>40</v>
      </c>
      <c r="J1482" s="2">
        <v>-5.3641756809179299E-2</v>
      </c>
      <c r="K1482" s="2">
        <v>0.17475419941722301</v>
      </c>
      <c r="L1482" s="2">
        <v>0.91168247637647803</v>
      </c>
      <c r="M1482" s="2">
        <v>40</v>
      </c>
    </row>
    <row r="1483" spans="1:13" x14ac:dyDescent="0.4">
      <c r="A1483" s="2" t="s">
        <v>1478</v>
      </c>
      <c r="B1483" s="2">
        <v>-1.21182175756846E-2</v>
      </c>
      <c r="C1483" s="2">
        <v>8.6063219393365004E-2</v>
      </c>
      <c r="D1483" s="2">
        <v>0.96441396131291002</v>
      </c>
      <c r="E1483" s="2">
        <v>40</v>
      </c>
      <c r="F1483" s="2">
        <v>4.8633665954545997E-2</v>
      </c>
      <c r="G1483" s="2">
        <v>4.87689226580219E-2</v>
      </c>
      <c r="H1483" s="2">
        <v>0.584602258005952</v>
      </c>
      <c r="I1483" s="2">
        <v>40</v>
      </c>
      <c r="J1483" s="2">
        <v>-6.6837664542876707E-2</v>
      </c>
      <c r="K1483" s="2">
        <v>0.16139084960998501</v>
      </c>
      <c r="L1483" s="2">
        <v>0.87372159958110596</v>
      </c>
      <c r="M1483" s="2">
        <v>40</v>
      </c>
    </row>
    <row r="1484" spans="1:13" x14ac:dyDescent="0.4">
      <c r="A1484" s="2" t="s">
        <v>1479</v>
      </c>
      <c r="B1484" s="2">
        <v>-7.4361872898994694E-2</v>
      </c>
      <c r="C1484" s="2">
        <v>3.4725536044889101E-2</v>
      </c>
      <c r="D1484" s="2">
        <v>0.35479601659620502</v>
      </c>
      <c r="E1484" s="2">
        <v>40</v>
      </c>
      <c r="F1484" s="2">
        <v>6.0669965955890297E-2</v>
      </c>
      <c r="G1484" s="2">
        <v>1.8686429731110499E-2</v>
      </c>
      <c r="H1484" s="2">
        <v>5.1264370468517E-2</v>
      </c>
      <c r="I1484" s="2">
        <v>40</v>
      </c>
      <c r="J1484" s="2">
        <v>-7.9562459729215898E-2</v>
      </c>
      <c r="K1484" s="2">
        <v>5.6169464765968798E-2</v>
      </c>
      <c r="L1484" s="2">
        <v>0.50798407060504702</v>
      </c>
      <c r="M1484" s="2">
        <v>40</v>
      </c>
    </row>
    <row r="1485" spans="1:13" x14ac:dyDescent="0.4">
      <c r="A1485" s="2" t="s">
        <v>1480</v>
      </c>
      <c r="B1485" s="2">
        <v>-4.85635583405482E-2</v>
      </c>
      <c r="C1485" s="2">
        <v>6.7372104524459603E-2</v>
      </c>
      <c r="D1485" s="2">
        <v>0.840716012059738</v>
      </c>
      <c r="E1485" s="2">
        <v>40</v>
      </c>
      <c r="F1485" s="2">
        <v>2.97820283247631E-2</v>
      </c>
      <c r="G1485" s="2">
        <v>3.8032220856688698E-2</v>
      </c>
      <c r="H1485" s="2">
        <v>0.68001109696991602</v>
      </c>
      <c r="I1485" s="2">
        <v>40</v>
      </c>
      <c r="J1485" s="2">
        <v>-0.13850357193398999</v>
      </c>
      <c r="K1485" s="2">
        <v>0.113727066855485</v>
      </c>
      <c r="L1485" s="2">
        <v>0.57893552426445904</v>
      </c>
      <c r="M1485" s="2">
        <v>40</v>
      </c>
    </row>
    <row r="1486" spans="1:13" x14ac:dyDescent="0.4">
      <c r="A1486" s="2" t="s">
        <v>1481</v>
      </c>
      <c r="B1486" s="2">
        <v>-8.9646289692969394E-2</v>
      </c>
      <c r="C1486" s="2">
        <v>0.120526701173054</v>
      </c>
      <c r="D1486" s="2">
        <v>0.83618204807600405</v>
      </c>
      <c r="E1486" s="2">
        <v>40</v>
      </c>
      <c r="F1486" s="2">
        <v>9.3316787113241706E-2</v>
      </c>
      <c r="G1486" s="2">
        <v>6.4102996717523203E-2</v>
      </c>
      <c r="H1486" s="2">
        <v>0.422983769646396</v>
      </c>
      <c r="I1486" s="2">
        <v>40</v>
      </c>
      <c r="J1486" s="2">
        <v>-0.15616011070274199</v>
      </c>
      <c r="K1486" s="2">
        <v>0.20745308405037299</v>
      </c>
      <c r="L1486" s="2">
        <v>0.75872681747231996</v>
      </c>
      <c r="M1486" s="2">
        <v>40</v>
      </c>
    </row>
    <row r="1487" spans="1:13" x14ac:dyDescent="0.4">
      <c r="A1487" s="2" t="s">
        <v>1482</v>
      </c>
      <c r="B1487" s="2">
        <v>7.9516892354267704E-2</v>
      </c>
      <c r="C1487" s="2">
        <v>7.1859431459211406E-2</v>
      </c>
      <c r="D1487" s="2">
        <v>0.71632433022434705</v>
      </c>
      <c r="E1487" s="2">
        <v>40</v>
      </c>
      <c r="F1487" s="2">
        <v>4.7328045473732698E-2</v>
      </c>
      <c r="G1487" s="2">
        <v>4.1977575656565298E-2</v>
      </c>
      <c r="H1487" s="2">
        <v>0.53996896000642502</v>
      </c>
      <c r="I1487" s="2">
        <v>40</v>
      </c>
      <c r="J1487" s="2">
        <v>-0.15962035793637899</v>
      </c>
      <c r="K1487" s="2">
        <v>0.116079572632741</v>
      </c>
      <c r="L1487" s="2">
        <v>0.52183841179537405</v>
      </c>
      <c r="M1487" s="2">
        <v>40</v>
      </c>
    </row>
    <row r="1488" spans="1:13" x14ac:dyDescent="0.4">
      <c r="A1488" s="2" t="s">
        <v>1483</v>
      </c>
      <c r="B1488" s="2">
        <v>0.17864765354388401</v>
      </c>
      <c r="C1488" s="2">
        <v>0.34547371404913302</v>
      </c>
      <c r="D1488" s="2">
        <v>0.87466984913985202</v>
      </c>
      <c r="E1488" s="2">
        <v>40</v>
      </c>
      <c r="F1488" s="2">
        <v>-0.260368730493024</v>
      </c>
      <c r="G1488" s="2">
        <v>0.20428334135395601</v>
      </c>
      <c r="H1488" s="2">
        <v>0.48388157616715499</v>
      </c>
      <c r="I1488" s="2">
        <v>40</v>
      </c>
      <c r="J1488" s="2">
        <v>0.16012045861413199</v>
      </c>
      <c r="K1488" s="2">
        <v>0.55042504931701597</v>
      </c>
      <c r="L1488" s="2">
        <v>0.91546999291409603</v>
      </c>
      <c r="M1488" s="2">
        <v>40</v>
      </c>
    </row>
    <row r="1489" spans="1:13" x14ac:dyDescent="0.4">
      <c r="A1489" s="2" t="s">
        <v>1484</v>
      </c>
      <c r="B1489" s="2">
        <v>-2.9784388081906199E-2</v>
      </c>
      <c r="C1489" s="2">
        <v>0.112342104997009</v>
      </c>
      <c r="D1489" s="2">
        <v>0.93941725396012299</v>
      </c>
      <c r="E1489" s="2">
        <v>40</v>
      </c>
      <c r="F1489" s="2">
        <v>3.7527580842060197E-2</v>
      </c>
      <c r="G1489" s="2">
        <v>6.5716545897817794E-2</v>
      </c>
      <c r="H1489" s="2">
        <v>0.77541908741708898</v>
      </c>
      <c r="I1489" s="2">
        <v>40</v>
      </c>
      <c r="J1489" s="2">
        <v>0.151514614072876</v>
      </c>
      <c r="K1489" s="2">
        <v>0.18301660255987401</v>
      </c>
      <c r="L1489" s="2">
        <v>0.73301750990908598</v>
      </c>
      <c r="M1489" s="2">
        <v>40</v>
      </c>
    </row>
    <row r="1490" spans="1:13" x14ac:dyDescent="0.4">
      <c r="A1490" s="2" t="s">
        <v>1485</v>
      </c>
      <c r="B1490" s="2">
        <v>0.18801410266771901</v>
      </c>
      <c r="C1490" s="2">
        <v>8.3165238143324299E-2</v>
      </c>
      <c r="D1490" s="2">
        <v>0.30783804282714899</v>
      </c>
      <c r="E1490" s="2">
        <v>40</v>
      </c>
      <c r="F1490" s="2">
        <v>1.6962464673982401E-2</v>
      </c>
      <c r="G1490" s="2">
        <v>4.8772543800573602E-2</v>
      </c>
      <c r="H1490" s="2">
        <v>0.86838742135719105</v>
      </c>
      <c r="I1490" s="2">
        <v>40</v>
      </c>
      <c r="J1490" s="2">
        <v>-0.19803306701607801</v>
      </c>
      <c r="K1490" s="2">
        <v>0.151599896970989</v>
      </c>
      <c r="L1490" s="2">
        <v>0.54897539799504402</v>
      </c>
      <c r="M1490" s="2">
        <v>40</v>
      </c>
    </row>
    <row r="1491" spans="1:13" x14ac:dyDescent="0.4">
      <c r="A1491" s="2" t="s">
        <v>1486</v>
      </c>
      <c r="B1491" s="2">
        <v>4.5751803813845499E-2</v>
      </c>
      <c r="C1491" s="2">
        <v>7.6613458474707505E-2</v>
      </c>
      <c r="D1491" s="2">
        <v>0.86410892571897902</v>
      </c>
      <c r="E1491" s="2">
        <v>40</v>
      </c>
      <c r="F1491" s="2">
        <v>-1.1692201423932701E-2</v>
      </c>
      <c r="G1491" s="2">
        <v>4.4574352605276299E-2</v>
      </c>
      <c r="H1491" s="2">
        <v>0.90085869286322795</v>
      </c>
      <c r="I1491" s="2">
        <v>40</v>
      </c>
      <c r="J1491" s="2">
        <v>-0.145364845881437</v>
      </c>
      <c r="K1491" s="2">
        <v>0.14349485780332299</v>
      </c>
      <c r="L1491" s="2">
        <v>0.65997534863737795</v>
      </c>
      <c r="M1491" s="2">
        <v>40</v>
      </c>
    </row>
    <row r="1492" spans="1:13" x14ac:dyDescent="0.4">
      <c r="A1492" s="2" t="s">
        <v>1487</v>
      </c>
      <c r="B1492" s="2">
        <v>-0.29288871331363497</v>
      </c>
      <c r="C1492" s="2">
        <v>0.12876342742440999</v>
      </c>
      <c r="D1492" s="2">
        <v>0.30361578946057399</v>
      </c>
      <c r="E1492" s="2">
        <v>40</v>
      </c>
      <c r="F1492" s="2">
        <v>0.13819403918807099</v>
      </c>
      <c r="G1492" s="2">
        <v>7.6097418261941899E-2</v>
      </c>
      <c r="H1492" s="2">
        <v>0.31262261319686202</v>
      </c>
      <c r="I1492" s="2">
        <v>40</v>
      </c>
      <c r="J1492" s="2">
        <v>-0.44292179129933801</v>
      </c>
      <c r="K1492" s="2">
        <v>0.238085038343058</v>
      </c>
      <c r="L1492" s="2">
        <v>0.34497040490320602</v>
      </c>
      <c r="M1492" s="2">
        <v>40</v>
      </c>
    </row>
    <row r="1493" spans="1:13" x14ac:dyDescent="0.4">
      <c r="A1493" s="2" t="s">
        <v>1488</v>
      </c>
      <c r="B1493" s="2">
        <v>-0.15879134751134599</v>
      </c>
      <c r="C1493" s="2">
        <v>0.161090341898113</v>
      </c>
      <c r="D1493" s="2">
        <v>0.75055123207547503</v>
      </c>
      <c r="E1493" s="2">
        <v>40</v>
      </c>
      <c r="F1493" s="2">
        <v>0.160535042094226</v>
      </c>
      <c r="G1493" s="2">
        <v>9.1882256765662695E-2</v>
      </c>
      <c r="H1493" s="2">
        <v>0.329369767080607</v>
      </c>
      <c r="I1493" s="2">
        <v>40</v>
      </c>
      <c r="J1493" s="2">
        <v>-0.62882622800426102</v>
      </c>
      <c r="K1493" s="2">
        <v>0.26924694895319801</v>
      </c>
      <c r="L1493" s="2">
        <v>0.20805799648432799</v>
      </c>
      <c r="M1493" s="2">
        <v>40</v>
      </c>
    </row>
    <row r="1494" spans="1:13" x14ac:dyDescent="0.4">
      <c r="A1494" s="2" t="s">
        <v>1489</v>
      </c>
      <c r="B1494" s="2">
        <v>-0.10504275512514399</v>
      </c>
      <c r="C1494" s="2">
        <v>9.7024915348302307E-2</v>
      </c>
      <c r="D1494" s="2">
        <v>0.72220868295440299</v>
      </c>
      <c r="E1494" s="2">
        <v>40</v>
      </c>
      <c r="F1494" s="2">
        <v>5.8836045228828995E-4</v>
      </c>
      <c r="G1494" s="2">
        <v>5.3596960858169701E-2</v>
      </c>
      <c r="H1494" s="2">
        <v>0.99693251196580002</v>
      </c>
      <c r="I1494" s="2">
        <v>40</v>
      </c>
      <c r="J1494" s="2">
        <v>0.24970153293690001</v>
      </c>
      <c r="K1494" s="2">
        <v>0.17488835852694501</v>
      </c>
      <c r="L1494" s="2">
        <v>0.50476271644783999</v>
      </c>
      <c r="M1494" s="2">
        <v>40</v>
      </c>
    </row>
    <row r="1495" spans="1:13" x14ac:dyDescent="0.4">
      <c r="A1495" s="2" t="s">
        <v>1490</v>
      </c>
      <c r="B1495" s="2">
        <v>-0.16287446217694701</v>
      </c>
      <c r="C1495" s="2">
        <v>0.12314486283618099</v>
      </c>
      <c r="D1495" s="2">
        <v>0.66093338106160804</v>
      </c>
      <c r="E1495" s="2">
        <v>40</v>
      </c>
      <c r="F1495" s="2">
        <v>0.12637014166789201</v>
      </c>
      <c r="G1495" s="2">
        <v>6.6857358747560297E-2</v>
      </c>
      <c r="H1495" s="2">
        <v>0.29509811610514503</v>
      </c>
      <c r="I1495" s="2">
        <v>40</v>
      </c>
      <c r="J1495" s="2">
        <v>-0.46841267357397598</v>
      </c>
      <c r="K1495" s="2">
        <v>0.22330904581118999</v>
      </c>
      <c r="L1495" s="2">
        <v>0.27106830628242201</v>
      </c>
      <c r="M1495" s="2">
        <v>40</v>
      </c>
    </row>
    <row r="1496" spans="1:13" x14ac:dyDescent="0.4">
      <c r="A1496" s="2" t="s">
        <v>1491</v>
      </c>
      <c r="B1496" s="2">
        <v>-8.1550766839536395E-2</v>
      </c>
      <c r="C1496" s="2">
        <v>9.3068473901963697E-2</v>
      </c>
      <c r="D1496" s="2">
        <v>0.79134073821226902</v>
      </c>
      <c r="E1496" s="2">
        <v>40</v>
      </c>
      <c r="F1496" s="2">
        <v>8.8441538903993103E-2</v>
      </c>
      <c r="G1496" s="2">
        <v>4.7732507898796003E-2</v>
      </c>
      <c r="H1496" s="2">
        <v>0.30423300902233102</v>
      </c>
      <c r="I1496" s="2">
        <v>40</v>
      </c>
      <c r="J1496" s="2">
        <v>-8.8531426678064198E-2</v>
      </c>
      <c r="K1496" s="2">
        <v>0.16288548656664401</v>
      </c>
      <c r="L1496" s="2">
        <v>0.83627796790001396</v>
      </c>
      <c r="M1496" s="2">
        <v>40</v>
      </c>
    </row>
    <row r="1497" spans="1:13" x14ac:dyDescent="0.4">
      <c r="A1497" s="2" t="s">
        <v>1492</v>
      </c>
      <c r="B1497" s="2">
        <v>-8.1140853860492496E-2</v>
      </c>
      <c r="C1497" s="2">
        <v>7.5944985745431307E-2</v>
      </c>
      <c r="D1497" s="2">
        <v>0.72513429150268705</v>
      </c>
      <c r="E1497" s="2">
        <v>40</v>
      </c>
      <c r="F1497" s="2">
        <v>9.8225819698245606E-2</v>
      </c>
      <c r="G1497" s="2">
        <v>4.1229013088148997E-2</v>
      </c>
      <c r="H1497" s="2">
        <v>0.18432850556632299</v>
      </c>
      <c r="I1497" s="2">
        <v>40</v>
      </c>
      <c r="J1497" s="2">
        <v>-0.31530336164287398</v>
      </c>
      <c r="K1497" s="2">
        <v>0.139826551643707</v>
      </c>
      <c r="L1497" s="2">
        <v>0.227230116844853</v>
      </c>
      <c r="M1497" s="2">
        <v>40</v>
      </c>
    </row>
    <row r="1498" spans="1:13" x14ac:dyDescent="0.4">
      <c r="A1498" s="2" t="s">
        <v>1493</v>
      </c>
      <c r="B1498" s="2">
        <v>-5.7653716950859697E-2</v>
      </c>
      <c r="C1498" s="2">
        <v>0.103045282751971</v>
      </c>
      <c r="D1498" s="2">
        <v>0.86768567628183901</v>
      </c>
      <c r="E1498" s="2">
        <v>40</v>
      </c>
      <c r="F1498" s="2">
        <v>5.6512308792721802E-2</v>
      </c>
      <c r="G1498" s="2">
        <v>5.9545160083657997E-2</v>
      </c>
      <c r="H1498" s="2">
        <v>0.60708658639737301</v>
      </c>
      <c r="I1498" s="2">
        <v>40</v>
      </c>
      <c r="J1498" s="2">
        <v>-0.29123393298011901</v>
      </c>
      <c r="K1498" s="2">
        <v>0.19587051190667101</v>
      </c>
      <c r="L1498" s="2">
        <v>0.48361581482031102</v>
      </c>
      <c r="M1498" s="2">
        <v>40</v>
      </c>
    </row>
    <row r="1499" spans="1:13" x14ac:dyDescent="0.4">
      <c r="A1499" s="2" t="s">
        <v>1494</v>
      </c>
      <c r="B1499" s="2">
        <v>-0.14785976128895301</v>
      </c>
      <c r="C1499" s="2">
        <v>0.13934842894216801</v>
      </c>
      <c r="D1499" s="2">
        <v>0.72563237226185695</v>
      </c>
      <c r="E1499" s="2">
        <v>40</v>
      </c>
      <c r="F1499" s="2">
        <v>0.14770916652003599</v>
      </c>
      <c r="G1499" s="2">
        <v>7.9010679772810302E-2</v>
      </c>
      <c r="H1499" s="2">
        <v>0.30023351758427003</v>
      </c>
      <c r="I1499" s="2">
        <v>40</v>
      </c>
      <c r="J1499" s="2">
        <v>-0.62266274199454996</v>
      </c>
      <c r="K1499" s="2">
        <v>0.24515993724857699</v>
      </c>
      <c r="L1499" s="2">
        <v>0.164148886969332</v>
      </c>
      <c r="M1499" s="2">
        <v>40</v>
      </c>
    </row>
    <row r="1500" spans="1:13" x14ac:dyDescent="0.4">
      <c r="A1500" s="2" t="s">
        <v>1495</v>
      </c>
      <c r="B1500" s="2">
        <v>0.26653114049558002</v>
      </c>
      <c r="C1500" s="2">
        <v>0.234669590787036</v>
      </c>
      <c r="D1500" s="2">
        <v>0.70704895344684204</v>
      </c>
      <c r="E1500" s="2">
        <v>40</v>
      </c>
      <c r="F1500" s="2">
        <v>-4.7631872921253302E-2</v>
      </c>
      <c r="G1500" s="2">
        <v>0.13868835833347901</v>
      </c>
      <c r="H1500" s="2">
        <v>0.87007646968177299</v>
      </c>
      <c r="I1500" s="2">
        <v>40</v>
      </c>
      <c r="J1500" s="2">
        <v>0.16872680087547701</v>
      </c>
      <c r="K1500" s="2">
        <v>0.41319334707106498</v>
      </c>
      <c r="L1500" s="2">
        <v>0.87555575508896299</v>
      </c>
      <c r="M1500" s="2">
        <v>40</v>
      </c>
    </row>
    <row r="1501" spans="1:13" x14ac:dyDescent="0.4">
      <c r="A1501" s="2" t="s">
        <v>1496</v>
      </c>
      <c r="B1501" s="2">
        <v>0.18118793118812301</v>
      </c>
      <c r="C1501" s="2">
        <v>0.34029040940051702</v>
      </c>
      <c r="D1501" s="2">
        <v>0.87182378167625696</v>
      </c>
      <c r="E1501" s="2">
        <v>40</v>
      </c>
      <c r="F1501" s="2">
        <v>-4.1151952444859898E-2</v>
      </c>
      <c r="G1501" s="2">
        <v>0.20231856248958999</v>
      </c>
      <c r="H1501" s="2">
        <v>0.92615861263913102</v>
      </c>
      <c r="I1501" s="2">
        <v>40</v>
      </c>
      <c r="J1501" s="2">
        <v>0.825510509938291</v>
      </c>
      <c r="K1501" s="2">
        <v>0.524576926243147</v>
      </c>
      <c r="L1501" s="2">
        <v>0.44848482086479702</v>
      </c>
      <c r="M1501" s="2">
        <v>40</v>
      </c>
    </row>
    <row r="1502" spans="1:13" x14ac:dyDescent="0.4">
      <c r="A1502" s="2" t="s">
        <v>1497</v>
      </c>
      <c r="B1502" s="2">
        <v>-6.5780034930404005E-2</v>
      </c>
      <c r="C1502" s="2">
        <v>9.1353190216077698E-2</v>
      </c>
      <c r="D1502" s="2">
        <v>0.840716012059738</v>
      </c>
      <c r="E1502" s="2">
        <v>40</v>
      </c>
      <c r="F1502" s="2">
        <v>5.0598369678444201E-2</v>
      </c>
      <c r="G1502" s="2">
        <v>4.7700890645857502E-2</v>
      </c>
      <c r="H1502" s="2">
        <v>0.56254954039878602</v>
      </c>
      <c r="I1502" s="2">
        <v>40</v>
      </c>
      <c r="J1502" s="2">
        <v>-0.36006355896522402</v>
      </c>
      <c r="K1502" s="2">
        <v>0.169457664610666</v>
      </c>
      <c r="L1502" s="2">
        <v>0.26206713580130098</v>
      </c>
      <c r="M1502" s="2">
        <v>40</v>
      </c>
    </row>
    <row r="1503" spans="1:13" x14ac:dyDescent="0.4">
      <c r="A1503" s="2" t="s">
        <v>1498</v>
      </c>
      <c r="B1503" s="2">
        <v>-1.8801579109168801E-2</v>
      </c>
      <c r="C1503" s="2">
        <v>0.100365050670175</v>
      </c>
      <c r="D1503" s="2">
        <v>0.95472226025856</v>
      </c>
      <c r="E1503" s="2">
        <v>40</v>
      </c>
      <c r="F1503" s="2">
        <v>5.6210411098091002E-2</v>
      </c>
      <c r="G1503" s="2">
        <v>5.4129280397100202E-2</v>
      </c>
      <c r="H1503" s="2">
        <v>0.57275318695233901</v>
      </c>
      <c r="I1503" s="2">
        <v>40</v>
      </c>
      <c r="J1503" s="2">
        <v>-0.130063855012226</v>
      </c>
      <c r="K1503" s="2">
        <v>0.17800286994440201</v>
      </c>
      <c r="L1503" s="2">
        <v>0.766393458605518</v>
      </c>
      <c r="M1503" s="2">
        <v>40</v>
      </c>
    </row>
    <row r="1504" spans="1:13" x14ac:dyDescent="0.4">
      <c r="A1504" s="2" t="s">
        <v>1499</v>
      </c>
      <c r="B1504" s="2">
        <v>2.4787243711056801E-2</v>
      </c>
      <c r="C1504" s="2">
        <v>0.107026229778377</v>
      </c>
      <c r="D1504" s="2">
        <v>0.94350106013045898</v>
      </c>
      <c r="E1504" s="2">
        <v>40</v>
      </c>
      <c r="F1504" s="2">
        <v>-3.8632832414122097E-2</v>
      </c>
      <c r="G1504" s="2">
        <v>6.25609190882669E-2</v>
      </c>
      <c r="H1504" s="2">
        <v>0.75275161113846301</v>
      </c>
      <c r="I1504" s="2">
        <v>40</v>
      </c>
      <c r="J1504" s="2">
        <v>-6.9716755158909294E-2</v>
      </c>
      <c r="K1504" s="2">
        <v>0.200770185434094</v>
      </c>
      <c r="L1504" s="2">
        <v>0.89711506440993105</v>
      </c>
      <c r="M1504" s="2">
        <v>40</v>
      </c>
    </row>
    <row r="1505" spans="1:13" x14ac:dyDescent="0.4">
      <c r="A1505" s="2" t="s">
        <v>1500</v>
      </c>
      <c r="B1505" s="2">
        <v>-3.7057421652878897E-2</v>
      </c>
      <c r="C1505" s="2">
        <v>0.161763028027823</v>
      </c>
      <c r="D1505" s="2">
        <v>0.94350106013045898</v>
      </c>
      <c r="E1505" s="2">
        <v>40</v>
      </c>
      <c r="F1505" s="2">
        <v>-3.8411700094387297E-2</v>
      </c>
      <c r="G1505" s="2">
        <v>9.3549758081889797E-2</v>
      </c>
      <c r="H1505" s="2">
        <v>0.83907687848460899</v>
      </c>
      <c r="I1505" s="2">
        <v>40</v>
      </c>
      <c r="J1505" s="2">
        <v>0.26134703389331898</v>
      </c>
      <c r="K1505" s="2">
        <v>0.28803550379500598</v>
      </c>
      <c r="L1505" s="2">
        <v>0.70337585742084796</v>
      </c>
      <c r="M1505" s="2">
        <v>40</v>
      </c>
    </row>
    <row r="1506" spans="1:13" x14ac:dyDescent="0.4">
      <c r="A1506" s="2" t="s">
        <v>1501</v>
      </c>
      <c r="B1506" s="2">
        <v>-0.33261735702627898</v>
      </c>
      <c r="C1506" s="2">
        <v>0.27315131073584598</v>
      </c>
      <c r="D1506" s="2">
        <v>0.68590362258805904</v>
      </c>
      <c r="E1506" s="2">
        <v>40</v>
      </c>
      <c r="F1506" s="2">
        <v>9.8544652680767703E-2</v>
      </c>
      <c r="G1506" s="2">
        <v>0.15859205400316301</v>
      </c>
      <c r="H1506" s="2">
        <v>0.75055153098062499</v>
      </c>
      <c r="I1506" s="2">
        <v>40</v>
      </c>
      <c r="J1506" s="2">
        <v>-0.622175057867005</v>
      </c>
      <c r="K1506" s="2">
        <v>0.457863329000052</v>
      </c>
      <c r="L1506" s="2">
        <v>0.52782442667671103</v>
      </c>
      <c r="M1506" s="2">
        <v>40</v>
      </c>
    </row>
    <row r="1507" spans="1:13" x14ac:dyDescent="0.4">
      <c r="A1507" s="2" t="s">
        <v>1502</v>
      </c>
      <c r="B1507" s="2">
        <v>-0.16559918488824299</v>
      </c>
      <c r="C1507" s="2">
        <v>0.21650669582367599</v>
      </c>
      <c r="D1507" s="2">
        <v>0.832262886545028</v>
      </c>
      <c r="E1507" s="2">
        <v>40</v>
      </c>
      <c r="F1507" s="2">
        <v>9.0494733543257204E-3</v>
      </c>
      <c r="G1507" s="2">
        <v>0.12904282621365701</v>
      </c>
      <c r="H1507" s="2">
        <v>0.97690129090692401</v>
      </c>
      <c r="I1507" s="2">
        <v>40</v>
      </c>
      <c r="J1507" s="2">
        <v>-0.26773187271433702</v>
      </c>
      <c r="K1507" s="2">
        <v>0.271398392271399</v>
      </c>
      <c r="L1507" s="2">
        <v>0.67179336959332503</v>
      </c>
      <c r="M1507" s="2">
        <v>40</v>
      </c>
    </row>
    <row r="1508" spans="1:13" x14ac:dyDescent="0.4">
      <c r="A1508" s="2" t="s">
        <v>1503</v>
      </c>
      <c r="B1508" s="2">
        <v>-0.294899172679147</v>
      </c>
      <c r="C1508" s="2">
        <v>0.10886304212503201</v>
      </c>
      <c r="D1508" s="2">
        <v>0.16678013494299701</v>
      </c>
      <c r="E1508" s="2">
        <v>40</v>
      </c>
      <c r="F1508" s="2">
        <v>0.119853203808183</v>
      </c>
      <c r="G1508" s="2">
        <v>6.6442031644083605E-2</v>
      </c>
      <c r="H1508" s="2">
        <v>0.315245628775566</v>
      </c>
      <c r="I1508" s="2">
        <v>40</v>
      </c>
      <c r="J1508" s="2">
        <v>-0.267305840901011</v>
      </c>
      <c r="K1508" s="2">
        <v>0.205130350956609</v>
      </c>
      <c r="L1508" s="2">
        <v>0.55020610301504302</v>
      </c>
      <c r="M1508" s="2">
        <v>40</v>
      </c>
    </row>
    <row r="1509" spans="1:13" x14ac:dyDescent="0.4">
      <c r="A1509" s="2" t="s">
        <v>1504</v>
      </c>
      <c r="B1509" s="2">
        <v>-0.258150364868869</v>
      </c>
      <c r="C1509" s="2">
        <v>0.12159434237118399</v>
      </c>
      <c r="D1509" s="2">
        <v>0.36349192348106202</v>
      </c>
      <c r="E1509" s="2">
        <v>40</v>
      </c>
      <c r="F1509" s="2">
        <v>0.151883367482988</v>
      </c>
      <c r="G1509" s="2">
        <v>7.15193540167086E-2</v>
      </c>
      <c r="H1509" s="2">
        <v>0.24268188051859399</v>
      </c>
      <c r="I1509" s="2">
        <v>40</v>
      </c>
      <c r="J1509" s="2">
        <v>-0.53766892640867403</v>
      </c>
      <c r="K1509" s="2">
        <v>0.19965010646232001</v>
      </c>
      <c r="L1509" s="2">
        <v>0.138114694892227</v>
      </c>
      <c r="M1509" s="2">
        <v>40</v>
      </c>
    </row>
    <row r="1510" spans="1:13" x14ac:dyDescent="0.4">
      <c r="A1510" s="2" t="s">
        <v>1505</v>
      </c>
      <c r="B1510" s="2">
        <v>-0.111457497396277</v>
      </c>
      <c r="C1510" s="2">
        <v>0.117348813759808</v>
      </c>
      <c r="D1510" s="2">
        <v>0.76162037535962601</v>
      </c>
      <c r="E1510" s="2">
        <v>40</v>
      </c>
      <c r="F1510" s="2">
        <v>8.37214096846738E-2</v>
      </c>
      <c r="G1510" s="2">
        <v>6.0710097931052601E-2</v>
      </c>
      <c r="H1510" s="2">
        <v>0.44686348601826698</v>
      </c>
      <c r="I1510" s="2">
        <v>40</v>
      </c>
      <c r="J1510" s="2">
        <v>-3.9803753157625098E-2</v>
      </c>
      <c r="K1510" s="2">
        <v>0.21152838057244999</v>
      </c>
      <c r="L1510" s="2">
        <v>0.95112458999004201</v>
      </c>
      <c r="M1510" s="2">
        <v>40</v>
      </c>
    </row>
    <row r="1511" spans="1:13" x14ac:dyDescent="0.4">
      <c r="A1511" s="2" t="s">
        <v>1506</v>
      </c>
      <c r="B1511" s="2">
        <v>-6.1991745814121202E-2</v>
      </c>
      <c r="C1511" s="2">
        <v>0.39668836678296199</v>
      </c>
      <c r="D1511" s="2">
        <v>0.96195837523433103</v>
      </c>
      <c r="E1511" s="2">
        <v>40</v>
      </c>
      <c r="F1511" s="2">
        <v>-0.200748745706542</v>
      </c>
      <c r="G1511" s="2">
        <v>0.23030065739747699</v>
      </c>
      <c r="H1511" s="2">
        <v>0.64113371848827605</v>
      </c>
      <c r="I1511" s="2">
        <v>40</v>
      </c>
      <c r="J1511" s="2">
        <v>1.08460560697039</v>
      </c>
      <c r="K1511" s="2">
        <v>0.66270431868245705</v>
      </c>
      <c r="L1511" s="2">
        <v>0.424579271048042</v>
      </c>
      <c r="M1511" s="2">
        <v>40</v>
      </c>
    </row>
    <row r="1512" spans="1:13" x14ac:dyDescent="0.4">
      <c r="A1512" s="2" t="s">
        <v>1507</v>
      </c>
      <c r="B1512" s="2">
        <v>-0.174598907297113</v>
      </c>
      <c r="C1512" s="2">
        <v>4.7438915638239099E-2</v>
      </c>
      <c r="D1512" s="2">
        <v>3.5370387245830297E-2</v>
      </c>
      <c r="E1512" s="2">
        <v>40</v>
      </c>
      <c r="F1512" s="2">
        <v>0.11495392515724299</v>
      </c>
      <c r="G1512" s="2">
        <v>2.4665959454682401E-2</v>
      </c>
      <c r="H1512" s="2">
        <v>3.4276249591853698E-3</v>
      </c>
      <c r="I1512" s="2">
        <v>40</v>
      </c>
      <c r="J1512" s="2">
        <v>-0.36202847966976898</v>
      </c>
      <c r="K1512" s="2">
        <v>8.2254300453380905E-2</v>
      </c>
      <c r="L1512" s="2">
        <v>8.4465446593734606E-3</v>
      </c>
      <c r="M1512" s="2">
        <v>40</v>
      </c>
    </row>
    <row r="1513" spans="1:13" x14ac:dyDescent="0.4">
      <c r="A1513" s="2" t="s">
        <v>1508</v>
      </c>
      <c r="B1513" s="2">
        <v>-0.137737715746725</v>
      </c>
      <c r="C1513" s="2">
        <v>0.125837866778754</v>
      </c>
      <c r="D1513" s="2">
        <v>0.72003725548259501</v>
      </c>
      <c r="E1513" s="2">
        <v>40</v>
      </c>
      <c r="F1513" s="2">
        <v>0.17899101943267301</v>
      </c>
      <c r="G1513" s="2">
        <v>6.8718851652470103E-2</v>
      </c>
      <c r="H1513" s="2">
        <v>0.13837555425095099</v>
      </c>
      <c r="I1513" s="2">
        <v>40</v>
      </c>
      <c r="J1513" s="2">
        <v>-0.63318577972865098</v>
      </c>
      <c r="K1513" s="2">
        <v>0.198980374788612</v>
      </c>
      <c r="L1513" s="2">
        <v>7.0636310307918906E-2</v>
      </c>
      <c r="M1513" s="2">
        <v>40</v>
      </c>
    </row>
    <row r="1514" spans="1:13" x14ac:dyDescent="0.4">
      <c r="A1514" s="2" t="s">
        <v>1509</v>
      </c>
      <c r="B1514" s="2">
        <v>-0.24910754515356501</v>
      </c>
      <c r="C1514" s="2">
        <v>0.13504738633400201</v>
      </c>
      <c r="D1514" s="2">
        <v>0.46272783739953399</v>
      </c>
      <c r="E1514" s="2">
        <v>40</v>
      </c>
      <c r="F1514" s="2">
        <v>0.22257453860097401</v>
      </c>
      <c r="G1514" s="2">
        <v>7.5420173079530001E-2</v>
      </c>
      <c r="H1514" s="2">
        <v>8.3943833711909194E-2</v>
      </c>
      <c r="I1514" s="2">
        <v>40</v>
      </c>
      <c r="J1514" s="2">
        <v>-0.65364470202223801</v>
      </c>
      <c r="K1514" s="2">
        <v>0.22173580818202501</v>
      </c>
      <c r="L1514" s="2">
        <v>0.100561507773515</v>
      </c>
      <c r="M1514" s="2">
        <v>40</v>
      </c>
    </row>
    <row r="1515" spans="1:13" x14ac:dyDescent="0.4">
      <c r="A1515" s="2" t="s">
        <v>1510</v>
      </c>
      <c r="B1515" s="2">
        <v>3.1762987551034502E-2</v>
      </c>
      <c r="C1515" s="2">
        <v>6.1011563558756601E-2</v>
      </c>
      <c r="D1515" s="2">
        <v>0.87392727010868398</v>
      </c>
      <c r="E1515" s="2">
        <v>40</v>
      </c>
      <c r="F1515" s="2">
        <v>5.5694446918219197E-2</v>
      </c>
      <c r="G1515" s="2">
        <v>3.3821951463716603E-2</v>
      </c>
      <c r="H1515" s="2">
        <v>0.357323263309344</v>
      </c>
      <c r="I1515" s="2">
        <v>40</v>
      </c>
      <c r="J1515" s="2">
        <v>-0.253902043824974</v>
      </c>
      <c r="K1515" s="2">
        <v>0.10281980987606</v>
      </c>
      <c r="L1515" s="2">
        <v>0.17926448525965599</v>
      </c>
      <c r="M1515" s="2">
        <v>40</v>
      </c>
    </row>
    <row r="1516" spans="1:13" x14ac:dyDescent="0.4">
      <c r="A1516" s="2" t="s">
        <v>1511</v>
      </c>
      <c r="B1516" s="2">
        <v>-0.18742895172680199</v>
      </c>
      <c r="C1516" s="2">
        <v>0.12741293190990499</v>
      </c>
      <c r="D1516" s="2">
        <v>0.61071840354292095</v>
      </c>
      <c r="E1516" s="2">
        <v>40</v>
      </c>
      <c r="F1516" s="2">
        <v>0.18595934924756399</v>
      </c>
      <c r="G1516" s="2">
        <v>6.5724409368022804E-2</v>
      </c>
      <c r="H1516" s="2">
        <v>0.102143578820809</v>
      </c>
      <c r="I1516" s="2">
        <v>40</v>
      </c>
      <c r="J1516" s="2">
        <v>-0.56055195629730603</v>
      </c>
      <c r="K1516" s="2">
        <v>0.232053413073982</v>
      </c>
      <c r="L1516" s="2">
        <v>0.18833309604208601</v>
      </c>
      <c r="M1516" s="2">
        <v>40</v>
      </c>
    </row>
    <row r="1517" spans="1:13" x14ac:dyDescent="0.4">
      <c r="A1517" s="2" t="s">
        <v>1512</v>
      </c>
      <c r="B1517" s="2">
        <v>-4.61510609246127E-2</v>
      </c>
      <c r="C1517" s="2">
        <v>5.48570301719222E-2</v>
      </c>
      <c r="D1517" s="2">
        <v>0.80114174604584698</v>
      </c>
      <c r="E1517" s="2">
        <v>40</v>
      </c>
      <c r="F1517" s="2">
        <v>2.3513330054494502E-2</v>
      </c>
      <c r="G1517" s="2">
        <v>3.2155926841726599E-2</v>
      </c>
      <c r="H1517" s="2">
        <v>0.69926843780557202</v>
      </c>
      <c r="I1517" s="2">
        <v>40</v>
      </c>
      <c r="J1517" s="2">
        <v>-8.1962506954595005E-2</v>
      </c>
      <c r="K1517" s="2">
        <v>9.3166359243485902E-2</v>
      </c>
      <c r="L1517" s="2">
        <v>0.71370941761493101</v>
      </c>
      <c r="M1517" s="2">
        <v>40</v>
      </c>
    </row>
    <row r="1518" spans="1:13" x14ac:dyDescent="0.4">
      <c r="A1518" s="2" t="s">
        <v>1513</v>
      </c>
      <c r="B1518" s="2">
        <v>-0.100832816826553</v>
      </c>
      <c r="C1518" s="2">
        <v>0.34587557655728401</v>
      </c>
      <c r="D1518" s="2">
        <v>0.93532390126397702</v>
      </c>
      <c r="E1518" s="2">
        <v>40</v>
      </c>
      <c r="F1518" s="2">
        <v>-2.5223876768319001E-2</v>
      </c>
      <c r="G1518" s="2">
        <v>0.20227123391378299</v>
      </c>
      <c r="H1518" s="2">
        <v>0.95930215162816401</v>
      </c>
      <c r="I1518" s="2">
        <v>40</v>
      </c>
      <c r="J1518" s="2">
        <v>-1.5529105815031599E-2</v>
      </c>
      <c r="K1518" s="2">
        <v>0.55019266242250198</v>
      </c>
      <c r="L1518" s="2">
        <v>0.99276584394280598</v>
      </c>
      <c r="M1518" s="2">
        <v>40</v>
      </c>
    </row>
    <row r="1519" spans="1:13" x14ac:dyDescent="0.4">
      <c r="A1519" s="2" t="s">
        <v>1514</v>
      </c>
      <c r="B1519" s="2">
        <v>-1.3074861045440801E-2</v>
      </c>
      <c r="C1519" s="2">
        <v>5.9876432060175101E-2</v>
      </c>
      <c r="D1519" s="2">
        <v>0.94608685793080904</v>
      </c>
      <c r="E1519" s="2">
        <v>40</v>
      </c>
      <c r="F1519" s="2">
        <v>-6.9476325871706103E-3</v>
      </c>
      <c r="G1519" s="2">
        <v>3.50129262395893E-2</v>
      </c>
      <c r="H1519" s="2">
        <v>0.92814242471182296</v>
      </c>
      <c r="I1519" s="2">
        <v>40</v>
      </c>
      <c r="J1519" s="2">
        <v>-1.6274949280763999E-2</v>
      </c>
      <c r="K1519" s="2">
        <v>0.11065422814938</v>
      </c>
      <c r="L1519" s="2">
        <v>0.96130810587761595</v>
      </c>
      <c r="M1519" s="2">
        <v>40</v>
      </c>
    </row>
    <row r="1520" spans="1:13" x14ac:dyDescent="0.4">
      <c r="A1520" s="2" t="s">
        <v>1515</v>
      </c>
      <c r="B1520" s="2">
        <v>-6.7451058619562604E-2</v>
      </c>
      <c r="C1520" s="2">
        <v>0.141513197618893</v>
      </c>
      <c r="D1520" s="2">
        <v>0.88752559598733904</v>
      </c>
      <c r="E1520" s="2">
        <v>40</v>
      </c>
      <c r="F1520" s="2">
        <v>0.186293243826198</v>
      </c>
      <c r="G1520" s="2">
        <v>7.9056130389419804E-2</v>
      </c>
      <c r="H1520" s="2">
        <v>0.18828321192447001</v>
      </c>
      <c r="I1520" s="2">
        <v>40</v>
      </c>
      <c r="J1520" s="2">
        <v>-0.40030213850729701</v>
      </c>
      <c r="K1520" s="2">
        <v>0.24580681071542601</v>
      </c>
      <c r="L1520" s="2">
        <v>0.42865720264328899</v>
      </c>
      <c r="M1520" s="2">
        <v>40</v>
      </c>
    </row>
    <row r="1521" spans="1:13" x14ac:dyDescent="0.4">
      <c r="A1521" s="2" t="s">
        <v>1516</v>
      </c>
      <c r="B1521" s="2">
        <v>5.4018283961731701E-2</v>
      </c>
      <c r="C1521" s="2">
        <v>0.11628704032406501</v>
      </c>
      <c r="D1521" s="2">
        <v>0.89077512603435205</v>
      </c>
      <c r="E1521" s="2">
        <v>40</v>
      </c>
      <c r="F1521" s="2">
        <v>4.56919525765809E-4</v>
      </c>
      <c r="G1521" s="2">
        <v>6.7458405863949106E-2</v>
      </c>
      <c r="H1521" s="2">
        <v>0.99741125317138102</v>
      </c>
      <c r="I1521" s="2">
        <v>40</v>
      </c>
      <c r="J1521" s="2">
        <v>-0.10901329605601801</v>
      </c>
      <c r="K1521" s="2">
        <v>0.19542226214887201</v>
      </c>
      <c r="L1521" s="2">
        <v>0.83059851296221499</v>
      </c>
      <c r="M1521" s="2">
        <v>40</v>
      </c>
    </row>
    <row r="1522" spans="1:13" x14ac:dyDescent="0.4">
      <c r="A1522" s="2" t="s">
        <v>1517</v>
      </c>
      <c r="B1522" s="2">
        <v>8.2967109100949094E-2</v>
      </c>
      <c r="C1522" s="2">
        <v>3.1143457362206601E-2</v>
      </c>
      <c r="D1522" s="2">
        <v>0.17424702015181501</v>
      </c>
      <c r="E1522" s="2">
        <v>40</v>
      </c>
      <c r="F1522" s="2">
        <v>-4.7980526848344703E-2</v>
      </c>
      <c r="G1522" s="2">
        <v>1.7225792829470999E-2</v>
      </c>
      <c r="H1522" s="2">
        <v>0.10884137956826501</v>
      </c>
      <c r="I1522" s="2">
        <v>40</v>
      </c>
      <c r="J1522" s="2">
        <v>0.19199883978669699</v>
      </c>
      <c r="K1522" s="2">
        <v>5.3118194585270902E-2</v>
      </c>
      <c r="L1522" s="2">
        <v>3.4149563353190297E-2</v>
      </c>
      <c r="M1522" s="2">
        <v>40</v>
      </c>
    </row>
    <row r="1523" spans="1:13" x14ac:dyDescent="0.4">
      <c r="A1523" s="2" t="s">
        <v>1518</v>
      </c>
      <c r="B1523" s="2">
        <v>-0.16670977032360099</v>
      </c>
      <c r="C1523" s="2">
        <v>7.2258614103047694E-2</v>
      </c>
      <c r="D1523" s="2">
        <v>0.288146783621757</v>
      </c>
      <c r="E1523" s="2">
        <v>40</v>
      </c>
      <c r="F1523" s="2">
        <v>8.2747114859372195E-2</v>
      </c>
      <c r="G1523" s="2">
        <v>3.7741730464661401E-2</v>
      </c>
      <c r="H1523" s="2">
        <v>0.226266104586412</v>
      </c>
      <c r="I1523" s="2">
        <v>40</v>
      </c>
      <c r="J1523" s="2">
        <v>-0.20273082994993499</v>
      </c>
      <c r="K1523" s="2">
        <v>0.14308730140025899</v>
      </c>
      <c r="L1523" s="2">
        <v>0.50795746994757696</v>
      </c>
      <c r="M1523" s="2">
        <v>40</v>
      </c>
    </row>
    <row r="1524" spans="1:13" x14ac:dyDescent="0.4">
      <c r="A1524" s="2" t="s">
        <v>1519</v>
      </c>
      <c r="B1524" s="2">
        <v>-0.188301184122596</v>
      </c>
      <c r="C1524" s="2">
        <v>0.32764909487246202</v>
      </c>
      <c r="D1524" s="2">
        <v>0.86601379883569796</v>
      </c>
      <c r="E1524" s="2">
        <v>40</v>
      </c>
      <c r="F1524" s="2">
        <v>-0.151396214747687</v>
      </c>
      <c r="G1524" s="2">
        <v>0.19269240161428</v>
      </c>
      <c r="H1524" s="2">
        <v>0.67952403842540099</v>
      </c>
      <c r="I1524" s="2">
        <v>40</v>
      </c>
      <c r="J1524" s="2">
        <v>0.41156370672832099</v>
      </c>
      <c r="K1524" s="2">
        <v>0.51840144377570596</v>
      </c>
      <c r="L1524" s="2">
        <v>0.74545649580586104</v>
      </c>
      <c r="M1524" s="2">
        <v>40</v>
      </c>
    </row>
    <row r="1525" spans="1:13" x14ac:dyDescent="0.4">
      <c r="A1525" s="2" t="s">
        <v>1520</v>
      </c>
      <c r="B1525" s="2">
        <v>-0.93764966556389495</v>
      </c>
      <c r="C1525" s="2">
        <v>0.14067027912329</v>
      </c>
      <c r="D1525" s="2">
        <v>1.5927854389599899E-4</v>
      </c>
      <c r="E1525" s="2">
        <v>40</v>
      </c>
      <c r="F1525" s="2">
        <v>0.76971314012051995</v>
      </c>
      <c r="G1525" s="2">
        <v>4.3663660375235502E-2</v>
      </c>
      <c r="H1525" s="3">
        <v>6.1503849151211803E-15</v>
      </c>
      <c r="I1525" s="2">
        <v>40</v>
      </c>
      <c r="J1525" s="2">
        <v>-1.46422133538326</v>
      </c>
      <c r="K1525" s="2">
        <v>0.21851328427324199</v>
      </c>
      <c r="L1525" s="3">
        <v>7.5464758910372094E-5</v>
      </c>
      <c r="M1525" s="2">
        <v>40</v>
      </c>
    </row>
    <row r="1526" spans="1:13" x14ac:dyDescent="0.4">
      <c r="A1526" s="2" t="s">
        <v>1521</v>
      </c>
      <c r="B1526" s="2">
        <v>2.68425854619181E-2</v>
      </c>
      <c r="C1526" s="2">
        <v>0.18346332775177701</v>
      </c>
      <c r="D1526" s="2">
        <v>0.96374002928080205</v>
      </c>
      <c r="E1526" s="2">
        <v>40</v>
      </c>
      <c r="F1526" s="2">
        <v>0.14258240460955501</v>
      </c>
      <c r="G1526" s="2">
        <v>0.102788033780346</v>
      </c>
      <c r="H1526" s="2">
        <v>0.44430475184373802</v>
      </c>
      <c r="I1526" s="2">
        <v>40</v>
      </c>
      <c r="J1526" s="2">
        <v>-0.46994248501397401</v>
      </c>
      <c r="K1526" s="2">
        <v>0.29859619415066502</v>
      </c>
      <c r="L1526" s="2">
        <v>0.44848482086479702</v>
      </c>
      <c r="M1526" s="2">
        <v>40</v>
      </c>
    </row>
    <row r="1527" spans="1:13" x14ac:dyDescent="0.4">
      <c r="A1527" s="2" t="s">
        <v>1522</v>
      </c>
      <c r="B1527" s="2">
        <v>-9.1237087264700201E-2</v>
      </c>
      <c r="C1527" s="2">
        <v>0.103895518865413</v>
      </c>
      <c r="D1527" s="2">
        <v>0.79134073821226902</v>
      </c>
      <c r="E1527" s="2">
        <v>40</v>
      </c>
      <c r="F1527" s="2">
        <v>7.1003227746838399E-2</v>
      </c>
      <c r="G1527" s="2">
        <v>5.5890039296393502E-2</v>
      </c>
      <c r="H1527" s="2">
        <v>0.48506223188456699</v>
      </c>
      <c r="I1527" s="2">
        <v>40</v>
      </c>
      <c r="J1527" s="2">
        <v>-9.4440712889505701E-2</v>
      </c>
      <c r="K1527" s="2">
        <v>0.17971852875255201</v>
      </c>
      <c r="L1527" s="2">
        <v>0.84193197156350197</v>
      </c>
      <c r="M1527" s="2">
        <v>40</v>
      </c>
    </row>
    <row r="1528" spans="1:13" x14ac:dyDescent="0.4">
      <c r="A1528" s="2" t="s">
        <v>1523</v>
      </c>
      <c r="B1528" s="2">
        <v>-7.3136067115295897E-2</v>
      </c>
      <c r="C1528" s="2">
        <v>5.1911796334070802E-2</v>
      </c>
      <c r="D1528" s="2">
        <v>0.63400854149429897</v>
      </c>
      <c r="E1528" s="2">
        <v>40</v>
      </c>
      <c r="F1528" s="2">
        <v>6.73662567617027E-2</v>
      </c>
      <c r="G1528" s="2">
        <v>2.77169714003082E-2</v>
      </c>
      <c r="H1528" s="2">
        <v>0.17577995133826399</v>
      </c>
      <c r="I1528" s="2">
        <v>40</v>
      </c>
      <c r="J1528" s="2">
        <v>-0.101933173275415</v>
      </c>
      <c r="K1528" s="2">
        <v>9.2608719339958095E-2</v>
      </c>
      <c r="L1528" s="2">
        <v>0.62100566117440104</v>
      </c>
      <c r="M1528" s="2">
        <v>40</v>
      </c>
    </row>
    <row r="1529" spans="1:13" x14ac:dyDescent="0.4">
      <c r="A1529" s="2" t="s">
        <v>1524</v>
      </c>
      <c r="B1529" s="2">
        <v>-6.7654056409631097E-2</v>
      </c>
      <c r="C1529" s="2">
        <v>4.2915764887437098E-2</v>
      </c>
      <c r="D1529" s="2">
        <v>0.56695484511180605</v>
      </c>
      <c r="E1529" s="2">
        <v>40</v>
      </c>
      <c r="F1529" s="2">
        <v>8.3705015399082594E-2</v>
      </c>
      <c r="G1529" s="2">
        <v>2.1780749921257499E-2</v>
      </c>
      <c r="H1529" s="2">
        <v>1.77344264633502E-2</v>
      </c>
      <c r="I1529" s="2">
        <v>40</v>
      </c>
      <c r="J1529" s="2">
        <v>-0.15907596845375199</v>
      </c>
      <c r="K1529" s="2">
        <v>6.8939569011533197E-2</v>
      </c>
      <c r="L1529" s="2">
        <v>0.21399219605876099</v>
      </c>
      <c r="M1529" s="2">
        <v>40</v>
      </c>
    </row>
    <row r="1530" spans="1:13" x14ac:dyDescent="0.4">
      <c r="A1530" s="2" t="s">
        <v>1525</v>
      </c>
      <c r="B1530" s="2">
        <v>-5.0777630366773199E-2</v>
      </c>
      <c r="C1530" s="2">
        <v>7.0442251395850503E-2</v>
      </c>
      <c r="D1530" s="2">
        <v>0.840716012059738</v>
      </c>
      <c r="E1530" s="2">
        <v>40</v>
      </c>
      <c r="F1530" s="2">
        <v>6.2115530899763301E-2</v>
      </c>
      <c r="G1530" s="2">
        <v>4.0608429877543602E-2</v>
      </c>
      <c r="H1530" s="2">
        <v>0.40204809263429703</v>
      </c>
      <c r="I1530" s="2">
        <v>40</v>
      </c>
      <c r="J1530" s="2">
        <v>-0.16146314317982499</v>
      </c>
      <c r="K1530" s="2">
        <v>0.117603728680074</v>
      </c>
      <c r="L1530" s="2">
        <v>0.52241772734780401</v>
      </c>
      <c r="M1530" s="2">
        <v>40</v>
      </c>
    </row>
    <row r="1531" spans="1:13" x14ac:dyDescent="0.4">
      <c r="A1531" s="2" t="s">
        <v>1526</v>
      </c>
      <c r="B1531" s="2">
        <v>0.32929912964253799</v>
      </c>
      <c r="C1531" s="2">
        <v>0.332475959569418</v>
      </c>
      <c r="D1531" s="2">
        <v>0.74887306298826395</v>
      </c>
      <c r="E1531" s="2">
        <v>40</v>
      </c>
      <c r="F1531" s="2">
        <v>-0.143397868244726</v>
      </c>
      <c r="G1531" s="2">
        <v>0.183367965506648</v>
      </c>
      <c r="H1531" s="2">
        <v>0.68021722424600894</v>
      </c>
      <c r="I1531" s="2">
        <v>40</v>
      </c>
      <c r="J1531" s="2">
        <v>0.122246884075387</v>
      </c>
      <c r="K1531" s="2">
        <v>0.53834658740240604</v>
      </c>
      <c r="L1531" s="2">
        <v>0.93855272579392701</v>
      </c>
      <c r="M1531" s="2">
        <v>40</v>
      </c>
    </row>
    <row r="1532" spans="1:13" x14ac:dyDescent="0.4">
      <c r="A1532" s="2" t="s">
        <v>1527</v>
      </c>
      <c r="B1532" s="2">
        <v>7.8172136823758207E-3</v>
      </c>
      <c r="C1532" s="2">
        <v>0.118029062275886</v>
      </c>
      <c r="D1532" s="2">
        <v>0.98169410140170998</v>
      </c>
      <c r="E1532" s="2">
        <v>40</v>
      </c>
      <c r="F1532" s="2">
        <v>2.28778051299495E-2</v>
      </c>
      <c r="G1532" s="2">
        <v>6.1730010474042002E-2</v>
      </c>
      <c r="H1532" s="2">
        <v>0.85657165362570997</v>
      </c>
      <c r="I1532" s="2">
        <v>40</v>
      </c>
      <c r="J1532" s="2">
        <v>-1.4476986366496501E-2</v>
      </c>
      <c r="K1532" s="2">
        <v>0.203000186564853</v>
      </c>
      <c r="L1532" s="2">
        <v>0.982184321688919</v>
      </c>
      <c r="M1532" s="2">
        <v>40</v>
      </c>
    </row>
    <row r="1533" spans="1:13" x14ac:dyDescent="0.4">
      <c r="A1533" s="2" t="s">
        <v>1528</v>
      </c>
      <c r="B1533" s="2">
        <v>5.6808720834078598E-2</v>
      </c>
      <c r="C1533" s="2">
        <v>0.11246191378284499</v>
      </c>
      <c r="D1533" s="2">
        <v>0.876931240586036</v>
      </c>
      <c r="E1533" s="2">
        <v>40</v>
      </c>
      <c r="F1533" s="2">
        <v>-1.39626057234194E-2</v>
      </c>
      <c r="G1533" s="2">
        <v>6.3630249695894397E-2</v>
      </c>
      <c r="H1533" s="2">
        <v>0.91915326041436596</v>
      </c>
      <c r="I1533" s="2">
        <v>40</v>
      </c>
      <c r="J1533" s="2">
        <v>0.25035568437073202</v>
      </c>
      <c r="K1533" s="2">
        <v>0.19189190890966501</v>
      </c>
      <c r="L1533" s="2">
        <v>0.54989632904782004</v>
      </c>
      <c r="M1533" s="2">
        <v>40</v>
      </c>
    </row>
    <row r="1534" spans="1:13" x14ac:dyDescent="0.4">
      <c r="A1534" s="2" t="s">
        <v>1529</v>
      </c>
      <c r="B1534" s="2">
        <v>6.6944557649378206E-2</v>
      </c>
      <c r="C1534" s="2">
        <v>0.14350671281115299</v>
      </c>
      <c r="D1534" s="2">
        <v>0.89070889784121798</v>
      </c>
      <c r="E1534" s="2">
        <v>40</v>
      </c>
      <c r="F1534" s="2">
        <v>0.12135624492354299</v>
      </c>
      <c r="G1534" s="2">
        <v>8.2732305348980198E-2</v>
      </c>
      <c r="H1534" s="2">
        <v>0.41866399883591099</v>
      </c>
      <c r="I1534" s="2">
        <v>40</v>
      </c>
      <c r="J1534" s="2">
        <v>0.134678849183824</v>
      </c>
      <c r="K1534" s="2">
        <v>0.26296089359122499</v>
      </c>
      <c r="L1534" s="2">
        <v>0.84893100911494601</v>
      </c>
      <c r="M1534" s="2">
        <v>40</v>
      </c>
    </row>
    <row r="1535" spans="1:13" x14ac:dyDescent="0.4">
      <c r="A1535" s="2" t="s">
        <v>1530</v>
      </c>
      <c r="B1535" s="2">
        <v>-6.3171610556275695E-2</v>
      </c>
      <c r="C1535" s="2">
        <v>0.11231071945481701</v>
      </c>
      <c r="D1535" s="2">
        <v>0.86768567628183901</v>
      </c>
      <c r="E1535" s="2">
        <v>40</v>
      </c>
      <c r="F1535" s="2">
        <v>0.131373301057851</v>
      </c>
      <c r="G1535" s="2">
        <v>6.2757500825065399E-2</v>
      </c>
      <c r="H1535" s="2">
        <v>0.24794310690987301</v>
      </c>
      <c r="I1535" s="2">
        <v>40</v>
      </c>
      <c r="J1535" s="2">
        <v>-0.29668259196211799</v>
      </c>
      <c r="K1535" s="2">
        <v>0.177619927123701</v>
      </c>
      <c r="L1535" s="2">
        <v>0.41009086696344299</v>
      </c>
      <c r="M1535" s="2">
        <v>40</v>
      </c>
    </row>
    <row r="1536" spans="1:13" x14ac:dyDescent="0.4">
      <c r="A1536" s="2" t="s">
        <v>1531</v>
      </c>
      <c r="B1536" s="2">
        <v>0.181548206269041</v>
      </c>
      <c r="C1536" s="2">
        <v>0.13270672967354699</v>
      </c>
      <c r="D1536" s="2">
        <v>0.646730531230163</v>
      </c>
      <c r="E1536" s="2">
        <v>40</v>
      </c>
      <c r="F1536" s="2">
        <v>2.41520989844012E-2</v>
      </c>
      <c r="G1536" s="2">
        <v>7.8068672492491803E-2</v>
      </c>
      <c r="H1536" s="2">
        <v>0.88250563574496399</v>
      </c>
      <c r="I1536" s="2">
        <v>40</v>
      </c>
      <c r="J1536" s="2">
        <v>7.9376854050018195E-2</v>
      </c>
      <c r="K1536" s="2">
        <v>0.23416134287082399</v>
      </c>
      <c r="L1536" s="2">
        <v>0.90132230820061598</v>
      </c>
      <c r="M1536" s="2">
        <v>40</v>
      </c>
    </row>
    <row r="1537" spans="1:13" x14ac:dyDescent="0.4">
      <c r="A1537" s="2" t="s">
        <v>1532</v>
      </c>
      <c r="B1537" s="2">
        <v>6.2673455088677194E-2</v>
      </c>
      <c r="C1537" s="2">
        <v>0.22715254678586899</v>
      </c>
      <c r="D1537" s="2">
        <v>0.93762965229648199</v>
      </c>
      <c r="E1537" s="2">
        <v>40</v>
      </c>
      <c r="F1537" s="2">
        <v>3.1618173068178601E-2</v>
      </c>
      <c r="G1537" s="2">
        <v>0.13256621606473101</v>
      </c>
      <c r="H1537" s="2">
        <v>0.91020665594754102</v>
      </c>
      <c r="I1537" s="2">
        <v>40</v>
      </c>
      <c r="J1537" s="2">
        <v>3.5719552769413403E-2</v>
      </c>
      <c r="K1537" s="2">
        <v>0.38404425807187198</v>
      </c>
      <c r="L1537" s="2">
        <v>0.97834389486679396</v>
      </c>
      <c r="M1537" s="2">
        <v>40</v>
      </c>
    </row>
    <row r="1538" spans="1:13" x14ac:dyDescent="0.4">
      <c r="A1538" s="2" t="s">
        <v>1533</v>
      </c>
      <c r="B1538" s="2">
        <v>-7.75896441010583E-2</v>
      </c>
      <c r="C1538" s="2">
        <v>0.349267220246546</v>
      </c>
      <c r="D1538" s="2">
        <v>0.94504841154427499</v>
      </c>
      <c r="E1538" s="2">
        <v>40</v>
      </c>
      <c r="F1538" s="2">
        <v>0.23016395234252299</v>
      </c>
      <c r="G1538" s="2">
        <v>0.19741162480911101</v>
      </c>
      <c r="H1538" s="2">
        <v>0.52479515249845898</v>
      </c>
      <c r="I1538" s="2">
        <v>40</v>
      </c>
      <c r="J1538" s="2">
        <v>0.361259944113207</v>
      </c>
      <c r="K1538" s="2">
        <v>0.63097328858481705</v>
      </c>
      <c r="L1538" s="2">
        <v>0.82694818205377596</v>
      </c>
      <c r="M1538" s="2">
        <v>40</v>
      </c>
    </row>
    <row r="1539" spans="1:13" x14ac:dyDescent="0.4">
      <c r="A1539" s="2" t="s">
        <v>1534</v>
      </c>
      <c r="B1539" s="2">
        <v>-5.4306635760760301E-2</v>
      </c>
      <c r="C1539" s="2">
        <v>8.3915464332236803E-2</v>
      </c>
      <c r="D1539" s="2">
        <v>0.85507854890051804</v>
      </c>
      <c r="E1539" s="2">
        <v>40</v>
      </c>
      <c r="F1539" s="2">
        <v>7.4907898047951393E-2</v>
      </c>
      <c r="G1539" s="2">
        <v>4.3503156797033697E-2</v>
      </c>
      <c r="H1539" s="2">
        <v>0.33508519281397198</v>
      </c>
      <c r="I1539" s="2">
        <v>40</v>
      </c>
      <c r="J1539" s="2">
        <v>-0.29466780751919303</v>
      </c>
      <c r="K1539" s="2">
        <v>0.15717630841982899</v>
      </c>
      <c r="L1539" s="2">
        <v>0.340861307855167</v>
      </c>
      <c r="M1539" s="2">
        <v>40</v>
      </c>
    </row>
    <row r="1540" spans="1:13" x14ac:dyDescent="0.4">
      <c r="A1540" s="2" t="s">
        <v>1535</v>
      </c>
      <c r="B1540" s="2">
        <v>1.78988080190234E-2</v>
      </c>
      <c r="C1540" s="2">
        <v>0.371882844894385</v>
      </c>
      <c r="D1540" s="2">
        <v>0.98680665715052596</v>
      </c>
      <c r="E1540" s="2">
        <v>40</v>
      </c>
      <c r="F1540" s="2">
        <v>5.37788191849587E-2</v>
      </c>
      <c r="G1540" s="2">
        <v>0.219772602985117</v>
      </c>
      <c r="H1540" s="2">
        <v>0.90719087131298504</v>
      </c>
      <c r="I1540" s="2">
        <v>40</v>
      </c>
      <c r="J1540" s="2">
        <v>-0.45253764057896401</v>
      </c>
      <c r="K1540" s="2">
        <v>0.56972705948770297</v>
      </c>
      <c r="L1540" s="2">
        <v>0.74545649580586104</v>
      </c>
      <c r="M1540" s="2">
        <v>40</v>
      </c>
    </row>
    <row r="1541" spans="1:13" x14ac:dyDescent="0.4">
      <c r="A1541" s="2" t="s">
        <v>1536</v>
      </c>
      <c r="B1541" s="2">
        <v>-2.3845930229995801E-2</v>
      </c>
      <c r="C1541" s="2">
        <v>0.19192238946909301</v>
      </c>
      <c r="D1541" s="2">
        <v>0.96741646455863906</v>
      </c>
      <c r="E1541" s="2">
        <v>40</v>
      </c>
      <c r="F1541" s="2">
        <v>9.0482192309384396E-2</v>
      </c>
      <c r="G1541" s="2">
        <v>0.112626772938859</v>
      </c>
      <c r="H1541" s="2">
        <v>0.67387037858626297</v>
      </c>
      <c r="I1541" s="2">
        <v>40</v>
      </c>
      <c r="J1541" s="2">
        <v>-1.8250733468424499E-2</v>
      </c>
      <c r="K1541" s="2">
        <v>0.30689363571762401</v>
      </c>
      <c r="L1541" s="2">
        <v>0.984658296470868</v>
      </c>
      <c r="M1541" s="2">
        <v>40</v>
      </c>
    </row>
    <row r="1542" spans="1:13" x14ac:dyDescent="0.4">
      <c r="A1542" s="2" t="s">
        <v>1537</v>
      </c>
      <c r="B1542" s="2">
        <v>3.07046556146858E-2</v>
      </c>
      <c r="C1542" s="2">
        <v>4.3852140440018499E-2</v>
      </c>
      <c r="D1542" s="2">
        <v>0.84458287220169603</v>
      </c>
      <c r="E1542" s="2">
        <v>40</v>
      </c>
      <c r="F1542" s="2">
        <v>-2.0111525196240401E-2</v>
      </c>
      <c r="G1542" s="2">
        <v>2.56857692140398E-2</v>
      </c>
      <c r="H1542" s="2">
        <v>0.68001109696991602</v>
      </c>
      <c r="I1542" s="2">
        <v>40</v>
      </c>
      <c r="J1542" s="2">
        <v>0.172120866484615</v>
      </c>
      <c r="K1542" s="2">
        <v>7.0231424173094595E-2</v>
      </c>
      <c r="L1542" s="2">
        <v>0.182983629327262</v>
      </c>
      <c r="M1542" s="2">
        <v>40</v>
      </c>
    </row>
    <row r="1543" spans="1:13" x14ac:dyDescent="0.4">
      <c r="A1543" s="2" t="s">
        <v>1538</v>
      </c>
      <c r="B1543" s="2">
        <v>-6.0107113391660298E-2</v>
      </c>
      <c r="C1543" s="2">
        <v>4.7864301026769702E-2</v>
      </c>
      <c r="D1543" s="2">
        <v>0.678136329629627</v>
      </c>
      <c r="E1543" s="2">
        <v>40</v>
      </c>
      <c r="F1543" s="2">
        <v>1.19174090691175E-2</v>
      </c>
      <c r="G1543" s="2">
        <v>2.8017686865532999E-2</v>
      </c>
      <c r="H1543" s="2">
        <v>0.83124422108727103</v>
      </c>
      <c r="I1543" s="2">
        <v>40</v>
      </c>
      <c r="J1543" s="2">
        <v>5.7494980257670001E-3</v>
      </c>
      <c r="K1543" s="2">
        <v>8.0547158218337606E-2</v>
      </c>
      <c r="L1543" s="2">
        <v>0.982184321688919</v>
      </c>
      <c r="M1543" s="2">
        <v>40</v>
      </c>
    </row>
    <row r="1544" spans="1:13" x14ac:dyDescent="0.4">
      <c r="A1544" s="2" t="s">
        <v>1539</v>
      </c>
      <c r="B1544" s="2">
        <v>-3.5722496265471602E-2</v>
      </c>
      <c r="C1544" s="2">
        <v>4.0453820767929402E-2</v>
      </c>
      <c r="D1544" s="2">
        <v>0.78990958371735998</v>
      </c>
      <c r="E1544" s="2">
        <v>40</v>
      </c>
      <c r="F1544" s="2">
        <v>2.6641342746033199E-2</v>
      </c>
      <c r="G1544" s="2">
        <v>2.3819581516496002E-2</v>
      </c>
      <c r="H1544" s="2">
        <v>0.54300319020021803</v>
      </c>
      <c r="I1544" s="2">
        <v>40</v>
      </c>
      <c r="J1544" s="2">
        <v>-1.5700288078122501E-2</v>
      </c>
      <c r="K1544" s="2">
        <v>6.8462956761814797E-2</v>
      </c>
      <c r="L1544" s="2">
        <v>0.93791912508535402</v>
      </c>
      <c r="M1544" s="2">
        <v>40</v>
      </c>
    </row>
    <row r="1545" spans="1:13" x14ac:dyDescent="0.4">
      <c r="A1545" s="2" t="s">
        <v>1540</v>
      </c>
      <c r="B1545" s="2">
        <v>-6.5079905086493806E-2</v>
      </c>
      <c r="C1545" s="2">
        <v>7.34574744839879E-2</v>
      </c>
      <c r="D1545" s="2">
        <v>0.78890655646920305</v>
      </c>
      <c r="E1545" s="2">
        <v>40</v>
      </c>
      <c r="F1545" s="2">
        <v>4.0578608454920999E-2</v>
      </c>
      <c r="G1545" s="2">
        <v>4.0628825652904897E-2</v>
      </c>
      <c r="H1545" s="2">
        <v>0.58449770614157903</v>
      </c>
      <c r="I1545" s="2">
        <v>40</v>
      </c>
      <c r="J1545" s="2">
        <v>-2.8017796076557199E-2</v>
      </c>
      <c r="K1545" s="2">
        <v>0.12225210705134899</v>
      </c>
      <c r="L1545" s="2">
        <v>0.93791912508535402</v>
      </c>
      <c r="M1545" s="2">
        <v>40</v>
      </c>
    </row>
    <row r="1546" spans="1:13" x14ac:dyDescent="0.4">
      <c r="A1546" s="2" t="s">
        <v>1541</v>
      </c>
      <c r="B1546" s="2">
        <v>-3.2321190606440897E-2</v>
      </c>
      <c r="C1546" s="2">
        <v>3.0428892469149999E-2</v>
      </c>
      <c r="D1546" s="2">
        <v>0.72563237226185695</v>
      </c>
      <c r="E1546" s="2">
        <v>40</v>
      </c>
      <c r="F1546" s="2">
        <v>-1.4906891997163701E-2</v>
      </c>
      <c r="G1546" s="2">
        <v>1.6709114919484899E-2</v>
      </c>
      <c r="H1546" s="2">
        <v>0.632973073691392</v>
      </c>
      <c r="I1546" s="2">
        <v>40</v>
      </c>
      <c r="J1546" s="2">
        <v>1.8942617731241201E-2</v>
      </c>
      <c r="K1546" s="2">
        <v>5.4195750333506397E-2</v>
      </c>
      <c r="L1546" s="2">
        <v>0.89698345419780701</v>
      </c>
      <c r="M1546" s="2">
        <v>40</v>
      </c>
    </row>
    <row r="1547" spans="1:13" x14ac:dyDescent="0.4">
      <c r="A1547" s="2" t="s">
        <v>1542</v>
      </c>
      <c r="B1547" s="2">
        <v>-2.2691800844225202E-2</v>
      </c>
      <c r="C1547" s="2">
        <v>2.5502852357879899E-2</v>
      </c>
      <c r="D1547" s="2">
        <v>0.78827400147461901</v>
      </c>
      <c r="E1547" s="2">
        <v>40</v>
      </c>
      <c r="F1547" s="2">
        <v>7.5958266718886003E-3</v>
      </c>
      <c r="G1547" s="2">
        <v>1.5002935832399899E-2</v>
      </c>
      <c r="H1547" s="2">
        <v>0.79971287019487303</v>
      </c>
      <c r="I1547" s="2">
        <v>40</v>
      </c>
      <c r="J1547" s="2">
        <v>4.9079892556258102E-2</v>
      </c>
      <c r="K1547" s="2">
        <v>4.62372941283982E-2</v>
      </c>
      <c r="L1547" s="2">
        <v>0.63829081823936096</v>
      </c>
      <c r="M1547" s="2">
        <v>40</v>
      </c>
    </row>
    <row r="1548" spans="1:13" x14ac:dyDescent="0.4">
      <c r="A1548" s="2" t="s">
        <v>1543</v>
      </c>
      <c r="B1548" s="2">
        <v>-5.0498875756764802E-2</v>
      </c>
      <c r="C1548" s="2">
        <v>6.1458986703119299E-2</v>
      </c>
      <c r="D1548" s="2">
        <v>0.80987683295175195</v>
      </c>
      <c r="E1548" s="2">
        <v>40</v>
      </c>
      <c r="F1548" s="2">
        <v>2.7164191842241399E-2</v>
      </c>
      <c r="G1548" s="2">
        <v>3.5761947737258201E-2</v>
      </c>
      <c r="H1548" s="2">
        <v>0.68800285464688404</v>
      </c>
      <c r="I1548" s="2">
        <v>40</v>
      </c>
      <c r="J1548" s="2">
        <v>-0.25496952663922501</v>
      </c>
      <c r="K1548" s="2">
        <v>0.105606549905555</v>
      </c>
      <c r="L1548" s="2">
        <v>0.18858015261445299</v>
      </c>
      <c r="M1548" s="2">
        <v>40</v>
      </c>
    </row>
    <row r="1549" spans="1:13" x14ac:dyDescent="0.4">
      <c r="A1549" s="2" t="s">
        <v>1544</v>
      </c>
      <c r="B1549" s="2">
        <v>-9.0229582956507598E-2</v>
      </c>
      <c r="C1549" s="2">
        <v>9.8683328852879004E-2</v>
      </c>
      <c r="D1549" s="2">
        <v>0.77852453238667196</v>
      </c>
      <c r="E1549" s="2">
        <v>40</v>
      </c>
      <c r="F1549" s="2">
        <v>4.6330408443853499E-2</v>
      </c>
      <c r="G1549" s="2">
        <v>5.6571431349678902E-2</v>
      </c>
      <c r="H1549" s="2">
        <v>0.66854210960029903</v>
      </c>
      <c r="I1549" s="2">
        <v>40</v>
      </c>
      <c r="J1549" s="2">
        <v>9.5908591297365203E-2</v>
      </c>
      <c r="K1549" s="2">
        <v>0.160870695050637</v>
      </c>
      <c r="L1549" s="2">
        <v>0.81732039840148796</v>
      </c>
      <c r="M1549" s="2">
        <v>40</v>
      </c>
    </row>
    <row r="1550" spans="1:13" x14ac:dyDescent="0.4">
      <c r="A1550" s="2" t="s">
        <v>1545</v>
      </c>
      <c r="B1550" s="2">
        <v>-0.13056843863526599</v>
      </c>
      <c r="C1550" s="2">
        <v>8.7292371121365397E-2</v>
      </c>
      <c r="D1550" s="2">
        <v>0.60078834819892601</v>
      </c>
      <c r="E1550" s="2">
        <v>40</v>
      </c>
      <c r="F1550" s="2">
        <v>8.5531097079273199E-2</v>
      </c>
      <c r="G1550" s="2">
        <v>4.8005778751998601E-2</v>
      </c>
      <c r="H1550" s="2">
        <v>0.32112207687085498</v>
      </c>
      <c r="I1550" s="2">
        <v>40</v>
      </c>
      <c r="J1550" s="2">
        <v>-0.189341445425314</v>
      </c>
      <c r="K1550" s="2">
        <v>0.162306370315559</v>
      </c>
      <c r="L1550" s="2">
        <v>0.59571760013705699</v>
      </c>
      <c r="M1550" s="2">
        <v>40</v>
      </c>
    </row>
    <row r="1551" spans="1:13" x14ac:dyDescent="0.4">
      <c r="A1551" s="2" t="s">
        <v>1546</v>
      </c>
      <c r="B1551" s="2">
        <v>-0.188445685816992</v>
      </c>
      <c r="C1551" s="2">
        <v>7.8875750048296403E-2</v>
      </c>
      <c r="D1551" s="2">
        <v>0.25984498997901401</v>
      </c>
      <c r="E1551" s="2">
        <v>40</v>
      </c>
      <c r="F1551" s="2">
        <v>0.16160231864527599</v>
      </c>
      <c r="G1551" s="2">
        <v>4.13662541382026E-2</v>
      </c>
      <c r="H1551" s="2">
        <v>1.57374618007886E-2</v>
      </c>
      <c r="I1551" s="2">
        <v>40</v>
      </c>
      <c r="J1551" s="2">
        <v>-0.38476451030576903</v>
      </c>
      <c r="K1551" s="2">
        <v>0.13209254042162899</v>
      </c>
      <c r="L1551" s="2">
        <v>0.105506324907333</v>
      </c>
      <c r="M1551" s="2">
        <v>40</v>
      </c>
    </row>
    <row r="1552" spans="1:13" x14ac:dyDescent="0.4">
      <c r="A1552" s="2" t="s">
        <v>1547</v>
      </c>
      <c r="B1552" s="2">
        <v>-0.101022837916244</v>
      </c>
      <c r="C1552" s="2">
        <v>3.7161785320910697E-2</v>
      </c>
      <c r="D1552" s="2">
        <v>0.16334967936849701</v>
      </c>
      <c r="E1552" s="2">
        <v>40</v>
      </c>
      <c r="F1552" s="2">
        <v>5.8313083132265797E-2</v>
      </c>
      <c r="G1552" s="2">
        <v>2.1604307726910899E-2</v>
      </c>
      <c r="H1552" s="2">
        <v>0.124537651203945</v>
      </c>
      <c r="I1552" s="2">
        <v>40</v>
      </c>
      <c r="J1552" s="2">
        <v>-0.126137144305566</v>
      </c>
      <c r="K1552" s="2">
        <v>6.8008927911535996E-2</v>
      </c>
      <c r="L1552" s="2">
        <v>0.346240328553376</v>
      </c>
      <c r="M1552" s="2">
        <v>40</v>
      </c>
    </row>
    <row r="1553" spans="1:13" x14ac:dyDescent="0.4">
      <c r="A1553" s="2" t="s">
        <v>1548</v>
      </c>
      <c r="B1553" s="2">
        <v>-2.2437070285471199E-2</v>
      </c>
      <c r="C1553" s="2">
        <v>2.8998020586883898E-2</v>
      </c>
      <c r="D1553" s="2">
        <v>0.82818068850823601</v>
      </c>
      <c r="E1553" s="2">
        <v>40</v>
      </c>
      <c r="F1553" s="2">
        <v>2.0852686585467899E-3</v>
      </c>
      <c r="G1553" s="2">
        <v>1.6292049052633002E-2</v>
      </c>
      <c r="H1553" s="2">
        <v>0.95790440668332399</v>
      </c>
      <c r="I1553" s="2">
        <v>40</v>
      </c>
      <c r="J1553" s="2">
        <v>3.9172743132379902E-2</v>
      </c>
      <c r="K1553" s="2">
        <v>5.1788093538477402E-2</v>
      </c>
      <c r="L1553" s="2">
        <v>0.75788526152457703</v>
      </c>
      <c r="M1553" s="2">
        <v>40</v>
      </c>
    </row>
    <row r="1554" spans="1:13" x14ac:dyDescent="0.4">
      <c r="A1554" s="2" t="s">
        <v>1549</v>
      </c>
      <c r="B1554" s="2">
        <v>-6.56215365177234E-2</v>
      </c>
      <c r="C1554" s="2">
        <v>6.4829469028528597E-2</v>
      </c>
      <c r="D1554" s="2">
        <v>0.74013366063479602</v>
      </c>
      <c r="E1554" s="2">
        <v>40</v>
      </c>
      <c r="F1554" s="2">
        <v>4.2113243605384203E-2</v>
      </c>
      <c r="G1554" s="2">
        <v>3.7122528755435702E-2</v>
      </c>
      <c r="H1554" s="2">
        <v>0.53678762384494405</v>
      </c>
      <c r="I1554" s="2">
        <v>40</v>
      </c>
      <c r="J1554" s="2">
        <v>7.7830231567132301E-3</v>
      </c>
      <c r="K1554" s="2">
        <v>0.11039235982751799</v>
      </c>
      <c r="L1554" s="2">
        <v>0.982184321688919</v>
      </c>
      <c r="M1554" s="2">
        <v>40</v>
      </c>
    </row>
    <row r="1555" spans="1:13" x14ac:dyDescent="0.4">
      <c r="A1555" s="2" t="s">
        <v>1550</v>
      </c>
      <c r="B1555" s="2">
        <v>-0.12477065809742199</v>
      </c>
      <c r="C1555" s="2">
        <v>0.106291115314278</v>
      </c>
      <c r="D1555" s="2">
        <v>0.69551309909700398</v>
      </c>
      <c r="E1555" s="2">
        <v>40</v>
      </c>
      <c r="F1555" s="2">
        <v>9.6314587840738097E-2</v>
      </c>
      <c r="G1555" s="2">
        <v>5.6882536446617199E-2</v>
      </c>
      <c r="H1555" s="2">
        <v>0.34306106915030898</v>
      </c>
      <c r="I1555" s="2">
        <v>40</v>
      </c>
      <c r="J1555" s="2">
        <v>-0.16542449297220299</v>
      </c>
      <c r="K1555" s="2">
        <v>0.186430962771306</v>
      </c>
      <c r="L1555" s="2">
        <v>0.71019440161380598</v>
      </c>
      <c r="M1555" s="2">
        <v>40</v>
      </c>
    </row>
    <row r="1556" spans="1:13" x14ac:dyDescent="0.4">
      <c r="A1556" s="2" t="s">
        <v>1551</v>
      </c>
      <c r="B1556" s="2">
        <v>-0.22731428451829699</v>
      </c>
      <c r="C1556" s="2">
        <v>0.137026061607253</v>
      </c>
      <c r="D1556" s="2">
        <v>0.54653967270290504</v>
      </c>
      <c r="E1556" s="2">
        <v>40</v>
      </c>
      <c r="F1556" s="2">
        <v>0.178702605736929</v>
      </c>
      <c r="G1556" s="2">
        <v>7.52508776967757E-2</v>
      </c>
      <c r="H1556" s="2">
        <v>0.185239126511275</v>
      </c>
      <c r="I1556" s="2">
        <v>40</v>
      </c>
      <c r="J1556" s="2">
        <v>-0.61574044043855203</v>
      </c>
      <c r="K1556" s="2">
        <v>0.23502904817901599</v>
      </c>
      <c r="L1556" s="2">
        <v>0.14939454785050801</v>
      </c>
      <c r="M1556" s="2">
        <v>40</v>
      </c>
    </row>
    <row r="1557" spans="1:13" x14ac:dyDescent="0.4">
      <c r="A1557" s="2" t="s">
        <v>1552</v>
      </c>
      <c r="B1557" s="2">
        <v>-5.9400239980290502E-2</v>
      </c>
      <c r="C1557" s="2">
        <v>0.109113741954313</v>
      </c>
      <c r="D1557" s="2">
        <v>0.86950742118847302</v>
      </c>
      <c r="E1557" s="2">
        <v>40</v>
      </c>
      <c r="F1557" s="2">
        <v>6.08449857029544E-2</v>
      </c>
      <c r="G1557" s="2">
        <v>5.83839717433755E-2</v>
      </c>
      <c r="H1557" s="2">
        <v>0.571406610195895</v>
      </c>
      <c r="I1557" s="2">
        <v>40</v>
      </c>
      <c r="J1557" s="2">
        <v>-0.14523125754861599</v>
      </c>
      <c r="K1557" s="2">
        <v>0.200415667383855</v>
      </c>
      <c r="L1557" s="2">
        <v>0.76695433863751294</v>
      </c>
      <c r="M1557" s="2">
        <v>40</v>
      </c>
    </row>
    <row r="1558" spans="1:13" x14ac:dyDescent="0.4">
      <c r="A1558" s="2" t="s">
        <v>1553</v>
      </c>
      <c r="B1558" s="2">
        <v>-2.0348306356360601E-2</v>
      </c>
      <c r="C1558" s="2">
        <v>0.105342479852559</v>
      </c>
      <c r="D1558" s="2">
        <v>0.95359020867702404</v>
      </c>
      <c r="E1558" s="2">
        <v>40</v>
      </c>
      <c r="F1558" s="2">
        <v>4.2707515087542898E-2</v>
      </c>
      <c r="G1558" s="2">
        <v>5.4429207344200897E-2</v>
      </c>
      <c r="H1558" s="2">
        <v>0.67986231920654705</v>
      </c>
      <c r="I1558" s="2">
        <v>40</v>
      </c>
      <c r="J1558" s="2">
        <v>-2.5746065985195001E-2</v>
      </c>
      <c r="K1558" s="2">
        <v>0.18457543749709501</v>
      </c>
      <c r="L1558" s="2">
        <v>0.96364921854584296</v>
      </c>
      <c r="M1558" s="2">
        <v>40</v>
      </c>
    </row>
    <row r="1559" spans="1:13" x14ac:dyDescent="0.4">
      <c r="A1559" s="2" t="s">
        <v>1554</v>
      </c>
      <c r="B1559" s="2">
        <v>-1.77763577664681E-2</v>
      </c>
      <c r="C1559" s="2">
        <v>7.44098420212395E-2</v>
      </c>
      <c r="D1559" s="2">
        <v>0.94318320036610204</v>
      </c>
      <c r="E1559" s="2">
        <v>40</v>
      </c>
      <c r="F1559" s="2">
        <v>1.01301846485513E-2</v>
      </c>
      <c r="G1559" s="2">
        <v>4.3485366182905799E-2</v>
      </c>
      <c r="H1559" s="2">
        <v>0.91278473034503205</v>
      </c>
      <c r="I1559" s="2">
        <v>40</v>
      </c>
      <c r="J1559" s="2">
        <v>0.124885064692538</v>
      </c>
      <c r="K1559" s="2">
        <v>0.14029357764573</v>
      </c>
      <c r="L1559" s="2">
        <v>0.70901996592118</v>
      </c>
      <c r="M1559" s="2">
        <v>40</v>
      </c>
    </row>
    <row r="1560" spans="1:13" x14ac:dyDescent="0.4">
      <c r="A1560" s="2" t="s">
        <v>1555</v>
      </c>
      <c r="B1560" s="2">
        <v>-0.196356095083806</v>
      </c>
      <c r="C1560" s="2">
        <v>0.26869416235143501</v>
      </c>
      <c r="D1560" s="2">
        <v>0.839379286427541</v>
      </c>
      <c r="E1560" s="2">
        <v>40</v>
      </c>
      <c r="F1560" s="2">
        <v>0.13722632347666699</v>
      </c>
      <c r="G1560" s="2">
        <v>0.160002685098142</v>
      </c>
      <c r="H1560" s="2">
        <v>0.64853910700258199</v>
      </c>
      <c r="I1560" s="2">
        <v>40</v>
      </c>
      <c r="J1560" s="2">
        <v>-6.5624067476056105E-2</v>
      </c>
      <c r="K1560" s="2">
        <v>0.42977941068836401</v>
      </c>
      <c r="L1560" s="2">
        <v>0.959915330136897</v>
      </c>
      <c r="M1560" s="2">
        <v>40</v>
      </c>
    </row>
    <row r="1561" spans="1:13" x14ac:dyDescent="0.4">
      <c r="A1561" s="2" t="s">
        <v>1556</v>
      </c>
      <c r="B1561" s="2">
        <v>-0.22407440233142301</v>
      </c>
      <c r="C1561" s="2">
        <v>0.135504899480069</v>
      </c>
      <c r="D1561" s="2">
        <v>0.54914340053057598</v>
      </c>
      <c r="E1561" s="2">
        <v>40</v>
      </c>
      <c r="F1561" s="2">
        <v>0.118021138474404</v>
      </c>
      <c r="G1561" s="2">
        <v>7.5025255138491606E-2</v>
      </c>
      <c r="H1561" s="2">
        <v>0.38393507919494302</v>
      </c>
      <c r="I1561" s="2">
        <v>40</v>
      </c>
      <c r="J1561" s="2">
        <v>-0.174881597165882</v>
      </c>
      <c r="K1561" s="2">
        <v>0.24548090095466199</v>
      </c>
      <c r="L1561" s="2">
        <v>0.77256498110281102</v>
      </c>
      <c r="M1561" s="2">
        <v>40</v>
      </c>
    </row>
    <row r="1562" spans="1:13" x14ac:dyDescent="0.4">
      <c r="A1562" s="2" t="s">
        <v>1557</v>
      </c>
      <c r="B1562" s="2">
        <v>-9.5414944892871605E-3</v>
      </c>
      <c r="C1562" s="2">
        <v>0.122436770460737</v>
      </c>
      <c r="D1562" s="2">
        <v>0.97809744010843402</v>
      </c>
      <c r="E1562" s="2">
        <v>40</v>
      </c>
      <c r="F1562" s="2">
        <v>7.5888294755722896E-2</v>
      </c>
      <c r="G1562" s="2">
        <v>7.06429841659168E-2</v>
      </c>
      <c r="H1562" s="2">
        <v>0.55826839858330402</v>
      </c>
      <c r="I1562" s="2">
        <v>40</v>
      </c>
      <c r="J1562" s="2">
        <v>-0.217427095766069</v>
      </c>
      <c r="K1562" s="2">
        <v>0.19951659537092201</v>
      </c>
      <c r="L1562" s="2">
        <v>0.62576298809354303</v>
      </c>
      <c r="M1562" s="2">
        <v>40</v>
      </c>
    </row>
    <row r="1563" spans="1:13" x14ac:dyDescent="0.4">
      <c r="A1563" s="2" t="s">
        <v>1558</v>
      </c>
      <c r="B1563" s="2">
        <v>-4.0018965768364001E-2</v>
      </c>
      <c r="C1563" s="2">
        <v>0.13805595115288399</v>
      </c>
      <c r="D1563" s="2">
        <v>0.93577049291685799</v>
      </c>
      <c r="E1563" s="2">
        <v>40</v>
      </c>
      <c r="F1563" s="2">
        <v>7.2325927902963105E-2</v>
      </c>
      <c r="G1563" s="2">
        <v>7.2025063073513099E-2</v>
      </c>
      <c r="H1563" s="2">
        <v>0.58222406884853495</v>
      </c>
      <c r="I1563" s="2">
        <v>40</v>
      </c>
      <c r="J1563" s="2">
        <v>-4.2349486851136597E-2</v>
      </c>
      <c r="K1563" s="2">
        <v>0.240678450137806</v>
      </c>
      <c r="L1563" s="2">
        <v>0.95470638307187805</v>
      </c>
      <c r="M1563" s="2">
        <v>40</v>
      </c>
    </row>
    <row r="1564" spans="1:13" x14ac:dyDescent="0.4">
      <c r="A1564" s="2" t="s">
        <v>1559</v>
      </c>
      <c r="B1564" s="2">
        <v>-1.92851734004321E-3</v>
      </c>
      <c r="C1564" s="2">
        <v>0.13830195359366401</v>
      </c>
      <c r="D1564" s="2">
        <v>0.99555200320578796</v>
      </c>
      <c r="E1564" s="2">
        <v>40</v>
      </c>
      <c r="F1564" s="2">
        <v>7.5389563904142406E-2</v>
      </c>
      <c r="G1564" s="2">
        <v>7.1113834287779898E-2</v>
      </c>
      <c r="H1564" s="2">
        <v>0.56256046308949204</v>
      </c>
      <c r="I1564" s="2">
        <v>40</v>
      </c>
      <c r="J1564" s="2">
        <v>-0.18388777655629099</v>
      </c>
      <c r="K1564" s="2">
        <v>0.24105682558021199</v>
      </c>
      <c r="L1564" s="2">
        <v>0.75537293423166396</v>
      </c>
      <c r="M1564" s="2">
        <v>40</v>
      </c>
    </row>
    <row r="1565" spans="1:13" x14ac:dyDescent="0.4">
      <c r="A1565" s="2" t="s">
        <v>1560</v>
      </c>
      <c r="B1565" s="2">
        <v>-0.20740545755575901</v>
      </c>
      <c r="C1565" s="2">
        <v>0.106257910128898</v>
      </c>
      <c r="D1565" s="2">
        <v>0.41792580481680502</v>
      </c>
      <c r="E1565" s="2">
        <v>40</v>
      </c>
      <c r="F1565" s="2">
        <v>0.125200508841909</v>
      </c>
      <c r="G1565" s="2">
        <v>5.52657811691823E-2</v>
      </c>
      <c r="H1565" s="2">
        <v>0.21014838099668201</v>
      </c>
      <c r="I1565" s="2">
        <v>40</v>
      </c>
      <c r="J1565" s="2">
        <v>-7.9216019882370994E-2</v>
      </c>
      <c r="K1565" s="2">
        <v>0.18905582994610001</v>
      </c>
      <c r="L1565" s="2">
        <v>0.872507995783674</v>
      </c>
      <c r="M1565" s="2">
        <v>40</v>
      </c>
    </row>
    <row r="1566" spans="1:13" x14ac:dyDescent="0.4">
      <c r="A1566" s="2" t="s">
        <v>1561</v>
      </c>
      <c r="B1566" s="2">
        <v>-0.139209266346562</v>
      </c>
      <c r="C1566" s="2">
        <v>0.213168851297102</v>
      </c>
      <c r="D1566" s="2">
        <v>0.85337572799800898</v>
      </c>
      <c r="E1566" s="2">
        <v>40</v>
      </c>
      <c r="F1566" s="2">
        <v>-0.11324100530854</v>
      </c>
      <c r="G1566" s="2">
        <v>0.12592940987544701</v>
      </c>
      <c r="H1566" s="2">
        <v>0.62764842135926102</v>
      </c>
      <c r="I1566" s="2">
        <v>40</v>
      </c>
      <c r="J1566" s="2">
        <v>0.77248991766838304</v>
      </c>
      <c r="K1566" s="2">
        <v>0.36113055343531802</v>
      </c>
      <c r="L1566" s="2">
        <v>0.25961074488236302</v>
      </c>
      <c r="M1566" s="2">
        <v>40</v>
      </c>
    </row>
    <row r="1567" spans="1:13" x14ac:dyDescent="0.4">
      <c r="A1567" s="2" t="s">
        <v>1562</v>
      </c>
      <c r="B1567" s="2">
        <v>-9.0522605965673894E-2</v>
      </c>
      <c r="C1567" s="2">
        <v>0.123695982194081</v>
      </c>
      <c r="D1567" s="2">
        <v>0.839379286427541</v>
      </c>
      <c r="E1567" s="2">
        <v>40</v>
      </c>
      <c r="F1567" s="2">
        <v>0.103912624730659</v>
      </c>
      <c r="G1567" s="2">
        <v>6.9343998495974099E-2</v>
      </c>
      <c r="H1567" s="2">
        <v>0.410164135799996</v>
      </c>
      <c r="I1567" s="2">
        <v>40</v>
      </c>
      <c r="J1567" s="2">
        <v>-2.3860897124031801E-2</v>
      </c>
      <c r="K1567" s="2">
        <v>0.213842733172975</v>
      </c>
      <c r="L1567" s="2">
        <v>0.97360719321679901</v>
      </c>
      <c r="M1567" s="2">
        <v>40</v>
      </c>
    </row>
    <row r="1568" spans="1:13" x14ac:dyDescent="0.4">
      <c r="A1568" s="2" t="s">
        <v>1563</v>
      </c>
      <c r="B1568" s="2">
        <v>-5.0658774295917697E-2</v>
      </c>
      <c r="C1568" s="2">
        <v>9.9947190559300195E-2</v>
      </c>
      <c r="D1568" s="2">
        <v>0.87611296526371696</v>
      </c>
      <c r="E1568" s="2">
        <v>40</v>
      </c>
      <c r="F1568" s="2">
        <v>6.8150364315494594E-2</v>
      </c>
      <c r="G1568" s="2">
        <v>4.6909101725758497E-2</v>
      </c>
      <c r="H1568" s="2">
        <v>0.42376815931609602</v>
      </c>
      <c r="I1568" s="2">
        <v>40</v>
      </c>
      <c r="J1568" s="2">
        <v>-7.5348638953311994E-2</v>
      </c>
      <c r="K1568" s="2">
        <v>0.18077659445598501</v>
      </c>
      <c r="L1568" s="2">
        <v>0.87254584437343097</v>
      </c>
      <c r="M1568" s="2">
        <v>40</v>
      </c>
    </row>
    <row r="1569" spans="1:13" x14ac:dyDescent="0.4">
      <c r="A1569" s="2" t="s">
        <v>1564</v>
      </c>
      <c r="B1569" s="2">
        <v>-5.8210095518824001E-2</v>
      </c>
      <c r="C1569" s="2">
        <v>0.249616052212391</v>
      </c>
      <c r="D1569" s="2">
        <v>0.94350106013045898</v>
      </c>
      <c r="E1569" s="2">
        <v>40</v>
      </c>
      <c r="F1569" s="2">
        <v>0.125554405248365</v>
      </c>
      <c r="G1569" s="2">
        <v>0.13745737482427201</v>
      </c>
      <c r="H1569" s="2">
        <v>0.62203876160056104</v>
      </c>
      <c r="I1569" s="2">
        <v>40</v>
      </c>
      <c r="J1569" s="2">
        <v>-0.65479591139054805</v>
      </c>
      <c r="K1569" s="2">
        <v>0.44999658981426799</v>
      </c>
      <c r="L1569" s="2">
        <v>0.49405445365337902</v>
      </c>
      <c r="M1569" s="2">
        <v>40</v>
      </c>
    </row>
    <row r="1570" spans="1:13" x14ac:dyDescent="0.4">
      <c r="A1570" s="2" t="s">
        <v>1565</v>
      </c>
      <c r="B1570" s="2">
        <v>0.30566281018450497</v>
      </c>
      <c r="C1570" s="2">
        <v>0.42489233222515699</v>
      </c>
      <c r="D1570" s="2">
        <v>0.840716012059738</v>
      </c>
      <c r="E1570" s="2">
        <v>40</v>
      </c>
      <c r="F1570" s="2">
        <v>0.22951496889633</v>
      </c>
      <c r="G1570" s="2">
        <v>0.248888943475507</v>
      </c>
      <c r="H1570" s="2">
        <v>0.61939021446113895</v>
      </c>
      <c r="I1570" s="2">
        <v>40</v>
      </c>
      <c r="J1570" s="2">
        <v>-1.4468957324965801</v>
      </c>
      <c r="K1570" s="2">
        <v>0.72212511487291098</v>
      </c>
      <c r="L1570" s="2">
        <v>0.29861976686095298</v>
      </c>
      <c r="M1570" s="2">
        <v>40</v>
      </c>
    </row>
    <row r="1571" spans="1:13" x14ac:dyDescent="0.4">
      <c r="A1571" s="2" t="s">
        <v>1566</v>
      </c>
      <c r="B1571" s="2">
        <v>-0.163712941636875</v>
      </c>
      <c r="C1571" s="2">
        <v>8.5651013440221399E-2</v>
      </c>
      <c r="D1571" s="2">
        <v>0.43345228275861297</v>
      </c>
      <c r="E1571" s="2">
        <v>40</v>
      </c>
      <c r="F1571" s="2">
        <v>0.111000104437756</v>
      </c>
      <c r="G1571" s="2">
        <v>4.7632416341439797E-2</v>
      </c>
      <c r="H1571" s="2">
        <v>0.19450368360437301</v>
      </c>
      <c r="I1571" s="2">
        <v>40</v>
      </c>
      <c r="J1571" s="2">
        <v>1.3298839750092399E-2</v>
      </c>
      <c r="K1571" s="2">
        <v>0.15047471287979</v>
      </c>
      <c r="L1571" s="2">
        <v>0.97943805468147405</v>
      </c>
      <c r="M1571" s="2">
        <v>40</v>
      </c>
    </row>
    <row r="1572" spans="1:13" x14ac:dyDescent="0.4">
      <c r="A1572" s="2" t="s">
        <v>1567</v>
      </c>
      <c r="B1572" s="2">
        <v>-7.6029325896492E-2</v>
      </c>
      <c r="C1572" s="2">
        <v>0.16666651678657901</v>
      </c>
      <c r="D1572" s="2">
        <v>0.89143809071214097</v>
      </c>
      <c r="E1572" s="2">
        <v>40</v>
      </c>
      <c r="F1572" s="2">
        <v>6.9494012520078197E-2</v>
      </c>
      <c r="G1572" s="2">
        <v>8.6152132084709898E-2</v>
      </c>
      <c r="H1572" s="2">
        <v>0.67275275802166301</v>
      </c>
      <c r="I1572" s="2">
        <v>40</v>
      </c>
      <c r="J1572" s="2">
        <v>-0.14095570103782901</v>
      </c>
      <c r="K1572" s="2">
        <v>0.301126290065104</v>
      </c>
      <c r="L1572" s="2">
        <v>0.86030678571933805</v>
      </c>
      <c r="M1572" s="2">
        <v>40</v>
      </c>
    </row>
    <row r="1573" spans="1:13" x14ac:dyDescent="0.4">
      <c r="A1573" s="2" t="s">
        <v>1568</v>
      </c>
      <c r="B1573" s="2">
        <v>-0.17019286023883201</v>
      </c>
      <c r="C1573" s="2">
        <v>0.108978893259258</v>
      </c>
      <c r="D1573" s="2">
        <v>0.57339570172729803</v>
      </c>
      <c r="E1573" s="2">
        <v>40</v>
      </c>
      <c r="F1573" s="2">
        <v>0.15506906836582901</v>
      </c>
      <c r="G1573" s="2">
        <v>5.6353990766242902E-2</v>
      </c>
      <c r="H1573" s="2">
        <v>0.113865205165309</v>
      </c>
      <c r="I1573" s="2">
        <v>40</v>
      </c>
      <c r="J1573" s="2">
        <v>-0.38525137679730997</v>
      </c>
      <c r="K1573" s="2">
        <v>0.20205114914230099</v>
      </c>
      <c r="L1573" s="2">
        <v>0.330680733008757</v>
      </c>
      <c r="M1573" s="2">
        <v>40</v>
      </c>
    </row>
    <row r="1574" spans="1:13" x14ac:dyDescent="0.4">
      <c r="A1574" s="2" t="s">
        <v>1569</v>
      </c>
      <c r="B1574" s="2">
        <v>-0.13511507447820301</v>
      </c>
      <c r="C1574" s="2">
        <v>9.3434299444488195E-2</v>
      </c>
      <c r="D1574" s="2">
        <v>0.62096814463385597</v>
      </c>
      <c r="E1574" s="2">
        <v>40</v>
      </c>
      <c r="F1574" s="2">
        <v>8.9567856596056497E-2</v>
      </c>
      <c r="G1574" s="2">
        <v>5.3233972799632198E-2</v>
      </c>
      <c r="H1574" s="2">
        <v>0.345659475139382</v>
      </c>
      <c r="I1574" s="2">
        <v>40</v>
      </c>
      <c r="J1574" s="2">
        <v>-0.10985190587000999</v>
      </c>
      <c r="K1574" s="2">
        <v>0.155094482725047</v>
      </c>
      <c r="L1574" s="2">
        <v>0.77304984200096505</v>
      </c>
      <c r="M1574" s="2">
        <v>40</v>
      </c>
    </row>
    <row r="1575" spans="1:13" x14ac:dyDescent="0.4">
      <c r="A1575" s="2" t="s">
        <v>1570</v>
      </c>
      <c r="B1575" s="2">
        <v>-5.5135011897638399E-2</v>
      </c>
      <c r="C1575" s="2">
        <v>0.29743001696577998</v>
      </c>
      <c r="D1575" s="2">
        <v>0.95476259094585103</v>
      </c>
      <c r="E1575" s="2">
        <v>40</v>
      </c>
      <c r="F1575" s="2">
        <v>-8.2922777584108098E-2</v>
      </c>
      <c r="G1575" s="2">
        <v>0.17515646419712699</v>
      </c>
      <c r="H1575" s="2">
        <v>0.81113732488751999</v>
      </c>
      <c r="I1575" s="2">
        <v>40</v>
      </c>
      <c r="J1575" s="2">
        <v>0.67804613648509604</v>
      </c>
      <c r="K1575" s="2">
        <v>0.49680370467934298</v>
      </c>
      <c r="L1575" s="2">
        <v>0.52580766773142096</v>
      </c>
      <c r="M1575" s="2">
        <v>40</v>
      </c>
    </row>
    <row r="1576" spans="1:13" x14ac:dyDescent="0.4">
      <c r="A1576" s="2" t="s">
        <v>1571</v>
      </c>
      <c r="B1576" s="2">
        <v>1.6627554381106999E-2</v>
      </c>
      <c r="C1576" s="2">
        <v>9.1515370806729404E-2</v>
      </c>
      <c r="D1576" s="2">
        <v>0.95587386684583997</v>
      </c>
      <c r="E1576" s="2">
        <v>40</v>
      </c>
      <c r="F1576" s="2">
        <v>1.2072053951780499E-2</v>
      </c>
      <c r="G1576" s="2">
        <v>4.50083863727756E-2</v>
      </c>
      <c r="H1576" s="2">
        <v>0.89824979322215404</v>
      </c>
      <c r="I1576" s="2">
        <v>40</v>
      </c>
      <c r="J1576" s="2">
        <v>8.95377810442856E-2</v>
      </c>
      <c r="K1576" s="2">
        <v>0.15257131319258099</v>
      </c>
      <c r="L1576" s="2">
        <v>0.82069399177220104</v>
      </c>
      <c r="M1576" s="2">
        <v>40</v>
      </c>
    </row>
    <row r="1577" spans="1:13" x14ac:dyDescent="0.4">
      <c r="A1577" s="2" t="s">
        <v>1572</v>
      </c>
      <c r="B1577" s="2">
        <v>-8.9616346740415506E-2</v>
      </c>
      <c r="C1577" s="2">
        <v>0.12039737876953401</v>
      </c>
      <c r="D1577" s="2">
        <v>0.83605910007693196</v>
      </c>
      <c r="E1577" s="2">
        <v>40</v>
      </c>
      <c r="F1577" s="2">
        <v>7.3785821337967197E-2</v>
      </c>
      <c r="G1577" s="2">
        <v>6.0751059245605699E-2</v>
      </c>
      <c r="H1577" s="2">
        <v>0.50776281240030496</v>
      </c>
      <c r="I1577" s="2">
        <v>40</v>
      </c>
      <c r="J1577" s="2">
        <v>-0.15696339932589101</v>
      </c>
      <c r="K1577" s="2">
        <v>0.21896994270652301</v>
      </c>
      <c r="L1577" s="2">
        <v>0.77001328983276196</v>
      </c>
      <c r="M1577" s="2">
        <v>40</v>
      </c>
    </row>
    <row r="1578" spans="1:13" x14ac:dyDescent="0.4">
      <c r="A1578" s="2" t="s">
        <v>1573</v>
      </c>
      <c r="B1578" s="2">
        <v>-0.17907066656175799</v>
      </c>
      <c r="C1578" s="2">
        <v>5.9691564652516099E-2</v>
      </c>
      <c r="D1578" s="2">
        <v>0.107049689781248</v>
      </c>
      <c r="E1578" s="2">
        <v>40</v>
      </c>
      <c r="F1578" s="2">
        <v>0.12031946131403</v>
      </c>
      <c r="G1578" s="2">
        <v>3.0085028246303699E-2</v>
      </c>
      <c r="H1578" s="2">
        <v>1.3292742895379499E-2</v>
      </c>
      <c r="I1578" s="2">
        <v>40</v>
      </c>
      <c r="J1578" s="2">
        <v>-0.27709129956241202</v>
      </c>
      <c r="K1578" s="2">
        <v>0.110749703210969</v>
      </c>
      <c r="L1578" s="2">
        <v>0.17136895325332399</v>
      </c>
      <c r="M1578" s="2">
        <v>40</v>
      </c>
    </row>
    <row r="1579" spans="1:13" x14ac:dyDescent="0.4">
      <c r="A1579" s="2" t="s">
        <v>1574</v>
      </c>
      <c r="B1579" s="2">
        <v>-0.203536753225314</v>
      </c>
      <c r="C1579" s="2">
        <v>0.137824981338842</v>
      </c>
      <c r="D1579" s="2">
        <v>0.60600489890151599</v>
      </c>
      <c r="E1579" s="2">
        <v>40</v>
      </c>
      <c r="F1579" s="2">
        <v>0.119710514837053</v>
      </c>
      <c r="G1579" s="2">
        <v>7.6823676983223496E-2</v>
      </c>
      <c r="H1579" s="2">
        <v>0.39005738172119903</v>
      </c>
      <c r="I1579" s="2">
        <v>40</v>
      </c>
      <c r="J1579" s="2">
        <v>-0.32792013027691902</v>
      </c>
      <c r="K1579" s="2">
        <v>0.24937072354986001</v>
      </c>
      <c r="L1579" s="2">
        <v>0.54372478673135705</v>
      </c>
      <c r="M1579" s="2">
        <v>40</v>
      </c>
    </row>
    <row r="1580" spans="1:13" x14ac:dyDescent="0.4">
      <c r="A1580" s="2" t="s">
        <v>1575</v>
      </c>
      <c r="B1580" s="2">
        <v>-4.6392158340516298E-2</v>
      </c>
      <c r="C1580" s="2">
        <v>4.9397376838469502E-2</v>
      </c>
      <c r="D1580" s="2">
        <v>0.76851980622587202</v>
      </c>
      <c r="E1580" s="2">
        <v>40</v>
      </c>
      <c r="F1580" s="2">
        <v>-4.3520178362203399E-2</v>
      </c>
      <c r="G1580" s="2">
        <v>2.8866229768561399E-2</v>
      </c>
      <c r="H1580" s="2">
        <v>0.40864293676525998</v>
      </c>
      <c r="I1580" s="2">
        <v>40</v>
      </c>
      <c r="J1580" s="2">
        <v>0.14168516020538299</v>
      </c>
      <c r="K1580" s="2">
        <v>7.8444962859171297E-2</v>
      </c>
      <c r="L1580" s="2">
        <v>0.36175505320453399</v>
      </c>
      <c r="M1580" s="2">
        <v>40</v>
      </c>
    </row>
    <row r="1581" spans="1:13" x14ac:dyDescent="0.4">
      <c r="A1581" s="2" t="s">
        <v>1576</v>
      </c>
      <c r="B1581" s="2">
        <v>-5.1083258784581802E-2</v>
      </c>
      <c r="C1581" s="2">
        <v>0.110940866717692</v>
      </c>
      <c r="D1581" s="2">
        <v>0.89077512603435205</v>
      </c>
      <c r="E1581" s="2">
        <v>40</v>
      </c>
      <c r="F1581" s="2">
        <v>4.0452919850517501E-2</v>
      </c>
      <c r="G1581" s="2">
        <v>6.4694141833200894E-2</v>
      </c>
      <c r="H1581" s="2">
        <v>0.74866554008606101</v>
      </c>
      <c r="I1581" s="2">
        <v>40</v>
      </c>
      <c r="J1581" s="2">
        <v>-0.33284960053124002</v>
      </c>
      <c r="K1581" s="2">
        <v>0.185446861902443</v>
      </c>
      <c r="L1581" s="2">
        <v>0.363937790164512</v>
      </c>
      <c r="M1581" s="2">
        <v>40</v>
      </c>
    </row>
    <row r="1582" spans="1:13" x14ac:dyDescent="0.4">
      <c r="A1582" s="2" t="s">
        <v>1577</v>
      </c>
      <c r="B1582" s="2">
        <v>-0.84373425084585996</v>
      </c>
      <c r="C1582" s="2">
        <v>0.41398637679621703</v>
      </c>
      <c r="D1582" s="2">
        <v>0.38848009132653999</v>
      </c>
      <c r="E1582" s="2">
        <v>40</v>
      </c>
      <c r="F1582" s="2">
        <v>0.40965528937627999</v>
      </c>
      <c r="G1582" s="2">
        <v>0.23647575149955899</v>
      </c>
      <c r="H1582" s="2">
        <v>0.33284435689880798</v>
      </c>
      <c r="I1582" s="2">
        <v>40</v>
      </c>
      <c r="J1582" s="2">
        <v>-0.86074373454850694</v>
      </c>
      <c r="K1582" s="2">
        <v>0.69676785546944797</v>
      </c>
      <c r="L1582" s="2">
        <v>0.57386539640447898</v>
      </c>
      <c r="M1582" s="2">
        <v>40</v>
      </c>
    </row>
    <row r="1583" spans="1:13" x14ac:dyDescent="0.4">
      <c r="A1583" s="2" t="s">
        <v>1578</v>
      </c>
      <c r="B1583" s="2">
        <v>-1.7182631567943502E-2</v>
      </c>
      <c r="C1583" s="2">
        <v>0.33556206955280299</v>
      </c>
      <c r="D1583" s="2">
        <v>0.986254537602129</v>
      </c>
      <c r="E1583" s="2">
        <v>40</v>
      </c>
      <c r="F1583" s="2">
        <v>0.13193086364336301</v>
      </c>
      <c r="G1583" s="2">
        <v>0.19606585620435399</v>
      </c>
      <c r="H1583" s="2">
        <v>0.726422044576436</v>
      </c>
      <c r="I1583" s="2">
        <v>40</v>
      </c>
      <c r="J1583" s="2">
        <v>-0.39305435046161902</v>
      </c>
      <c r="K1583" s="2">
        <v>0.55866575196526402</v>
      </c>
      <c r="L1583" s="2">
        <v>0.77360418569761502</v>
      </c>
      <c r="M1583" s="2">
        <v>40</v>
      </c>
    </row>
    <row r="1584" spans="1:13" x14ac:dyDescent="0.4">
      <c r="A1584" s="2" t="s">
        <v>1579</v>
      </c>
      <c r="B1584" s="2">
        <v>-0.116089849045726</v>
      </c>
      <c r="C1584" s="2">
        <v>9.0490058341208199E-2</v>
      </c>
      <c r="D1584" s="2">
        <v>0.67028087636960099</v>
      </c>
      <c r="E1584" s="2">
        <v>40</v>
      </c>
      <c r="F1584" s="2">
        <v>9.9559408598934904E-2</v>
      </c>
      <c r="G1584" s="2">
        <v>4.5511886988421998E-2</v>
      </c>
      <c r="H1584" s="2">
        <v>0.226912310917156</v>
      </c>
      <c r="I1584" s="2">
        <v>40</v>
      </c>
      <c r="J1584" s="2">
        <v>-2.6812128843977202E-2</v>
      </c>
      <c r="K1584" s="2">
        <v>0.16107629295082401</v>
      </c>
      <c r="L1584" s="2">
        <v>0.95715492928849299</v>
      </c>
      <c r="M1584" s="2">
        <v>40</v>
      </c>
    </row>
    <row r="1585" spans="1:13" x14ac:dyDescent="0.4">
      <c r="A1585" s="2" t="s">
        <v>1580</v>
      </c>
      <c r="B1585" s="2">
        <v>8.4418738748590506E-3</v>
      </c>
      <c r="C1585" s="2">
        <v>0.14659398201362001</v>
      </c>
      <c r="D1585" s="2">
        <v>0.98455584575441202</v>
      </c>
      <c r="E1585" s="2">
        <v>40</v>
      </c>
      <c r="F1585" s="2">
        <v>2.0706378538469301E-2</v>
      </c>
      <c r="G1585" s="2">
        <v>8.3811504154288993E-2</v>
      </c>
      <c r="H1585" s="2">
        <v>0.90689174597619504</v>
      </c>
      <c r="I1585" s="2">
        <v>40</v>
      </c>
      <c r="J1585" s="2">
        <v>-9.3856259687701504E-2</v>
      </c>
      <c r="K1585" s="2">
        <v>0.24356073993589999</v>
      </c>
      <c r="L1585" s="2">
        <v>0.88412873597423103</v>
      </c>
      <c r="M1585" s="2">
        <v>40</v>
      </c>
    </row>
    <row r="1586" spans="1:13" x14ac:dyDescent="0.4">
      <c r="A1586" s="2" t="s">
        <v>1581</v>
      </c>
      <c r="B1586" s="2">
        <v>0.13940850352658399</v>
      </c>
      <c r="C1586" s="2">
        <v>0.105114754543018</v>
      </c>
      <c r="D1586" s="2">
        <v>0.66093338106160804</v>
      </c>
      <c r="E1586" s="2">
        <v>40</v>
      </c>
      <c r="F1586" s="2">
        <v>3.9959974316760703E-2</v>
      </c>
      <c r="G1586" s="2">
        <v>6.3078489600743401E-2</v>
      </c>
      <c r="H1586" s="2">
        <v>0.74599775303051197</v>
      </c>
      <c r="I1586" s="2">
        <v>40</v>
      </c>
      <c r="J1586" s="2">
        <v>4.9016469004392799E-2</v>
      </c>
      <c r="K1586" s="2">
        <v>0.17295454080651901</v>
      </c>
      <c r="L1586" s="2">
        <v>0.91911534810921602</v>
      </c>
      <c r="M1586" s="2">
        <v>40</v>
      </c>
    </row>
    <row r="1587" spans="1:13" x14ac:dyDescent="0.4">
      <c r="A1587" s="2" t="s">
        <v>1582</v>
      </c>
      <c r="B1587" s="2">
        <v>8.16578529714405E-2</v>
      </c>
      <c r="C1587" s="2">
        <v>0.15180062858780699</v>
      </c>
      <c r="D1587" s="2">
        <v>0.87094237284349896</v>
      </c>
      <c r="E1587" s="2">
        <v>40</v>
      </c>
      <c r="F1587" s="2">
        <v>-2.2216418849920701E-2</v>
      </c>
      <c r="G1587" s="2">
        <v>8.92584315699574E-2</v>
      </c>
      <c r="H1587" s="2">
        <v>0.905882244237183</v>
      </c>
      <c r="I1587" s="2">
        <v>40</v>
      </c>
      <c r="J1587" s="2">
        <v>0.25622326559650499</v>
      </c>
      <c r="K1587" s="2">
        <v>0.27883786586643899</v>
      </c>
      <c r="L1587" s="2">
        <v>0.69966007210833603</v>
      </c>
      <c r="M1587" s="2">
        <v>40</v>
      </c>
    </row>
    <row r="1588" spans="1:13" x14ac:dyDescent="0.4">
      <c r="A1588" s="2" t="s">
        <v>1583</v>
      </c>
      <c r="B1588" s="2">
        <v>3.8327611371148998E-3</v>
      </c>
      <c r="C1588" s="2">
        <v>4.5952471350282798E-2</v>
      </c>
      <c r="D1588" s="2">
        <v>0.97750447411859198</v>
      </c>
      <c r="E1588" s="2">
        <v>40</v>
      </c>
      <c r="F1588" s="2">
        <v>-1.3115639521767501E-2</v>
      </c>
      <c r="G1588" s="2">
        <v>2.7033442327426899E-2</v>
      </c>
      <c r="H1588" s="2">
        <v>0.80644523369453602</v>
      </c>
      <c r="I1588" s="2">
        <v>40</v>
      </c>
      <c r="J1588" s="2">
        <v>6.2471821805321501E-2</v>
      </c>
      <c r="K1588" s="2">
        <v>8.0479806153787706E-2</v>
      </c>
      <c r="L1588" s="2">
        <v>0.75127127781083902</v>
      </c>
      <c r="M1588" s="2">
        <v>40</v>
      </c>
    </row>
    <row r="1589" spans="1:13" x14ac:dyDescent="0.4">
      <c r="A1589" s="2" t="s">
        <v>1584</v>
      </c>
      <c r="B1589" s="2">
        <v>1.0485756651052501E-2</v>
      </c>
      <c r="C1589" s="2">
        <v>6.9083912652430302E-2</v>
      </c>
      <c r="D1589" s="2">
        <v>0.96332470914179602</v>
      </c>
      <c r="E1589" s="2">
        <v>40</v>
      </c>
      <c r="F1589" s="2">
        <v>5.8556222789154698E-2</v>
      </c>
      <c r="G1589" s="2">
        <v>3.8260929852626399E-2</v>
      </c>
      <c r="H1589" s="2">
        <v>0.40183565201104299</v>
      </c>
      <c r="I1589" s="2">
        <v>40</v>
      </c>
      <c r="J1589" s="2">
        <v>-0.201041555953687</v>
      </c>
      <c r="K1589" s="2">
        <v>0.123748949042065</v>
      </c>
      <c r="L1589" s="2">
        <v>0.42937337963239802</v>
      </c>
      <c r="M1589" s="2">
        <v>40</v>
      </c>
    </row>
    <row r="1590" spans="1:13" x14ac:dyDescent="0.4">
      <c r="A1590" s="2" t="s">
        <v>1585</v>
      </c>
      <c r="B1590" s="2">
        <v>-4.3567152060268302E-2</v>
      </c>
      <c r="C1590" s="2">
        <v>7.5005526608666204E-2</v>
      </c>
      <c r="D1590" s="2">
        <v>0.86461202830636796</v>
      </c>
      <c r="E1590" s="2">
        <v>40</v>
      </c>
      <c r="F1590" s="2">
        <v>3.9612251094087404E-3</v>
      </c>
      <c r="G1590" s="2">
        <v>4.4259273813528802E-2</v>
      </c>
      <c r="H1590" s="2">
        <v>0.970401542597501</v>
      </c>
      <c r="I1590" s="2">
        <v>40</v>
      </c>
      <c r="J1590" s="2">
        <v>-2.9756895085109699E-2</v>
      </c>
      <c r="K1590" s="2">
        <v>0.12265848827527701</v>
      </c>
      <c r="L1590" s="2">
        <v>0.933184008863019</v>
      </c>
      <c r="M1590" s="2">
        <v>40</v>
      </c>
    </row>
    <row r="1591" spans="1:13" x14ac:dyDescent="0.4">
      <c r="A1591" s="2" t="s">
        <v>1586</v>
      </c>
      <c r="B1591" s="2">
        <v>-6.01290233453326E-2</v>
      </c>
      <c r="C1591" s="2">
        <v>6.6360387724958295E-2</v>
      </c>
      <c r="D1591" s="2">
        <v>0.78486772471362798</v>
      </c>
      <c r="E1591" s="2">
        <v>40</v>
      </c>
      <c r="F1591" s="2">
        <v>1.50293547666479E-2</v>
      </c>
      <c r="G1591" s="2">
        <v>3.8511076428005803E-2</v>
      </c>
      <c r="H1591" s="2">
        <v>0.84771094539154801</v>
      </c>
      <c r="I1591" s="2">
        <v>40</v>
      </c>
      <c r="J1591" s="2">
        <v>-7.2315334077834702E-3</v>
      </c>
      <c r="K1591" s="2">
        <v>0.10571628796247</v>
      </c>
      <c r="L1591" s="2">
        <v>0.98225645143361895</v>
      </c>
      <c r="M1591" s="2">
        <v>40</v>
      </c>
    </row>
    <row r="1592" spans="1:13" x14ac:dyDescent="0.4">
      <c r="A1592" s="2" t="s">
        <v>1587</v>
      </c>
      <c r="B1592" s="2">
        <v>-8.0171929413714593E-2</v>
      </c>
      <c r="C1592" s="2">
        <v>0.10295296283048699</v>
      </c>
      <c r="D1592" s="2">
        <v>0.82515635044430302</v>
      </c>
      <c r="E1592" s="2">
        <v>40</v>
      </c>
      <c r="F1592" s="2">
        <v>5.2640348103561503E-2</v>
      </c>
      <c r="G1592" s="2">
        <v>5.6831454933708697E-2</v>
      </c>
      <c r="H1592" s="2">
        <v>0.61760361293375399</v>
      </c>
      <c r="I1592" s="2">
        <v>40</v>
      </c>
      <c r="J1592" s="2">
        <v>-0.106633420975945</v>
      </c>
      <c r="K1592" s="2">
        <v>0.17206170558475001</v>
      </c>
      <c r="L1592" s="2">
        <v>0.81124665995651002</v>
      </c>
      <c r="M1592" s="2">
        <v>40</v>
      </c>
    </row>
    <row r="1593" spans="1:13" x14ac:dyDescent="0.4">
      <c r="A1593" s="2" t="s">
        <v>1588</v>
      </c>
      <c r="B1593" s="2">
        <v>7.2141679129552105E-2</v>
      </c>
      <c r="C1593" s="2">
        <v>0.123089777043073</v>
      </c>
      <c r="D1593" s="2">
        <v>0.86439510003970599</v>
      </c>
      <c r="E1593" s="2">
        <v>40</v>
      </c>
      <c r="F1593" s="2">
        <v>6.1900707417694503E-2</v>
      </c>
      <c r="G1593" s="2">
        <v>7.2210595516381093E-2</v>
      </c>
      <c r="H1593" s="2">
        <v>0.64863603358229205</v>
      </c>
      <c r="I1593" s="2">
        <v>40</v>
      </c>
      <c r="J1593" s="2">
        <v>-0.28800684253153402</v>
      </c>
      <c r="K1593" s="2">
        <v>0.19283121717476301</v>
      </c>
      <c r="L1593" s="2">
        <v>0.48152154636566002</v>
      </c>
      <c r="M1593" s="2">
        <v>40</v>
      </c>
    </row>
    <row r="1594" spans="1:13" x14ac:dyDescent="0.4">
      <c r="A1594" s="2" t="s">
        <v>1589</v>
      </c>
      <c r="B1594" s="2">
        <v>8.0562701327636294E-2</v>
      </c>
      <c r="C1594" s="2">
        <v>5.5152128972795297E-2</v>
      </c>
      <c r="D1594" s="2">
        <v>0.61209788323719005</v>
      </c>
      <c r="E1594" s="2">
        <v>40</v>
      </c>
      <c r="F1594" s="2">
        <v>-6.09058559972031E-2</v>
      </c>
      <c r="G1594" s="2">
        <v>3.1619076472398699E-2</v>
      </c>
      <c r="H1594" s="2">
        <v>0.28577288216553698</v>
      </c>
      <c r="I1594" s="2">
        <v>40</v>
      </c>
      <c r="J1594" s="2">
        <v>0.118568851861077</v>
      </c>
      <c r="K1594" s="2">
        <v>9.5128082033736405E-2</v>
      </c>
      <c r="L1594" s="2">
        <v>0.57093551653917296</v>
      </c>
      <c r="M1594" s="2">
        <v>40</v>
      </c>
    </row>
    <row r="1595" spans="1:13" x14ac:dyDescent="0.4">
      <c r="A1595" s="2" t="s">
        <v>1590</v>
      </c>
      <c r="B1595" s="2">
        <v>-0.23155319445648001</v>
      </c>
      <c r="C1595" s="2">
        <v>0.332650659876154</v>
      </c>
      <c r="D1595" s="2">
        <v>0.84480889212853005</v>
      </c>
      <c r="E1595" s="2">
        <v>40</v>
      </c>
      <c r="F1595" s="2">
        <v>8.6919432464325597E-2</v>
      </c>
      <c r="G1595" s="2">
        <v>0.18466198855947899</v>
      </c>
      <c r="H1595" s="2">
        <v>0.81196478414349404</v>
      </c>
      <c r="I1595" s="2">
        <v>40</v>
      </c>
      <c r="J1595" s="2">
        <v>0.96085298913785</v>
      </c>
      <c r="K1595" s="2">
        <v>0.56637892853952998</v>
      </c>
      <c r="L1595" s="2">
        <v>0.400074731771424</v>
      </c>
      <c r="M1595" s="2">
        <v>40</v>
      </c>
    </row>
    <row r="1596" spans="1:13" x14ac:dyDescent="0.4">
      <c r="A1596" s="2" t="s">
        <v>1591</v>
      </c>
      <c r="B1596" s="2">
        <v>0.28552263768490499</v>
      </c>
      <c r="C1596" s="2">
        <v>0.167516506857772</v>
      </c>
      <c r="D1596" s="2">
        <v>0.52836259264490004</v>
      </c>
      <c r="E1596" s="2">
        <v>40</v>
      </c>
      <c r="F1596" s="2">
        <v>-0.17652535582897999</v>
      </c>
      <c r="G1596" s="2">
        <v>9.7534854876506399E-2</v>
      </c>
      <c r="H1596" s="2">
        <v>0.314272988757969</v>
      </c>
      <c r="I1596" s="2">
        <v>40</v>
      </c>
      <c r="J1596" s="2">
        <v>0.35897363428130202</v>
      </c>
      <c r="K1596" s="2">
        <v>0.31258775130493199</v>
      </c>
      <c r="L1596" s="2">
        <v>0.60161076211155495</v>
      </c>
      <c r="M1596" s="2">
        <v>40</v>
      </c>
    </row>
    <row r="1597" spans="1:13" x14ac:dyDescent="0.4">
      <c r="A1597" s="2" t="s">
        <v>1592</v>
      </c>
      <c r="B1597" s="2">
        <v>-0.11281462453512001</v>
      </c>
      <c r="C1597" s="2">
        <v>0.11709193091098501</v>
      </c>
      <c r="D1597" s="2">
        <v>0.75951888940886303</v>
      </c>
      <c r="E1597" s="2">
        <v>40</v>
      </c>
      <c r="F1597" s="2">
        <v>7.0392414339078196E-2</v>
      </c>
      <c r="G1597" s="2">
        <v>6.8703378169573906E-2</v>
      </c>
      <c r="H1597" s="2">
        <v>0.57715284141811796</v>
      </c>
      <c r="I1597" s="2">
        <v>40</v>
      </c>
      <c r="J1597" s="2">
        <v>2.8770832208364901E-2</v>
      </c>
      <c r="K1597" s="2">
        <v>0.19077590214231799</v>
      </c>
      <c r="L1597" s="2">
        <v>0.95995219700859002</v>
      </c>
      <c r="M1597" s="2">
        <v>40</v>
      </c>
    </row>
    <row r="1598" spans="1:13" x14ac:dyDescent="0.4">
      <c r="A1598" s="2" t="s">
        <v>1593</v>
      </c>
      <c r="B1598" s="2">
        <v>-5.2693377564667403E-2</v>
      </c>
      <c r="C1598" s="2">
        <v>5.2151580847674003E-2</v>
      </c>
      <c r="D1598" s="2">
        <v>0.74013366063479602</v>
      </c>
      <c r="E1598" s="2">
        <v>40</v>
      </c>
      <c r="F1598" s="2">
        <v>3.7450819368999702E-2</v>
      </c>
      <c r="G1598" s="2">
        <v>2.95286233873806E-2</v>
      </c>
      <c r="H1598" s="2">
        <v>0.485753689185491</v>
      </c>
      <c r="I1598" s="2">
        <v>40</v>
      </c>
      <c r="J1598" s="2">
        <v>-9.7514502222060498E-2</v>
      </c>
      <c r="K1598" s="2">
        <v>9.2346027478363096E-2</v>
      </c>
      <c r="L1598" s="2">
        <v>0.63858173955016095</v>
      </c>
      <c r="M1598" s="2">
        <v>40</v>
      </c>
    </row>
    <row r="1599" spans="1:13" x14ac:dyDescent="0.4">
      <c r="A1599" s="2" t="s">
        <v>1594</v>
      </c>
      <c r="B1599" s="2">
        <v>-6.1318309616547897E-2</v>
      </c>
      <c r="C1599" s="2">
        <v>6.6756956020913596E-2</v>
      </c>
      <c r="D1599" s="2">
        <v>0.77735597438521797</v>
      </c>
      <c r="E1599" s="2">
        <v>40</v>
      </c>
      <c r="F1599" s="2">
        <v>9.9418730492534302E-2</v>
      </c>
      <c r="G1599" s="2">
        <v>3.1078314184891001E-2</v>
      </c>
      <c r="H1599" s="2">
        <v>5.5954291280022501E-2</v>
      </c>
      <c r="I1599" s="2">
        <v>40</v>
      </c>
      <c r="J1599" s="2">
        <v>-0.21399773408429501</v>
      </c>
      <c r="K1599" s="2">
        <v>0.121008793759757</v>
      </c>
      <c r="L1599" s="2">
        <v>0.37588081807707502</v>
      </c>
      <c r="M1599" s="2">
        <v>40</v>
      </c>
    </row>
    <row r="1600" spans="1:13" x14ac:dyDescent="0.4">
      <c r="A1600" s="2" t="s">
        <v>1595</v>
      </c>
      <c r="B1600" s="2">
        <v>-0.105143878841041</v>
      </c>
      <c r="C1600" s="2">
        <v>0.11419073683922699</v>
      </c>
      <c r="D1600" s="2">
        <v>0.77683237379776005</v>
      </c>
      <c r="E1600" s="2">
        <v>40</v>
      </c>
      <c r="F1600" s="2">
        <v>0.102433758460449</v>
      </c>
      <c r="G1600" s="2">
        <v>5.88102517031934E-2</v>
      </c>
      <c r="H1600" s="2">
        <v>0.33067794690906799</v>
      </c>
      <c r="I1600" s="2">
        <v>40</v>
      </c>
      <c r="J1600" s="2">
        <v>-4.1687677691337001E-2</v>
      </c>
      <c r="K1600" s="2">
        <v>0.20033275428302499</v>
      </c>
      <c r="L1600" s="2">
        <v>0.94488686674181399</v>
      </c>
      <c r="M1600" s="2">
        <v>40</v>
      </c>
    </row>
    <row r="1601" spans="1:13" x14ac:dyDescent="0.4">
      <c r="A1601" s="2" t="s">
        <v>1596</v>
      </c>
      <c r="B1601" s="2">
        <v>0.20902468148208</v>
      </c>
      <c r="C1601" s="2">
        <v>0.205027521408815</v>
      </c>
      <c r="D1601" s="2">
        <v>0.73788786894042402</v>
      </c>
      <c r="E1601" s="2">
        <v>40</v>
      </c>
      <c r="F1601" s="2">
        <v>-7.0244902525850694E-2</v>
      </c>
      <c r="G1601" s="2">
        <v>0.11943628152937</v>
      </c>
      <c r="H1601" s="2">
        <v>0.76906282721132802</v>
      </c>
      <c r="I1601" s="2">
        <v>40</v>
      </c>
      <c r="J1601" s="2">
        <v>-0.33484087220558401</v>
      </c>
      <c r="K1601" s="2">
        <v>0.35338062673226001</v>
      </c>
      <c r="L1601" s="2">
        <v>0.68836616008058704</v>
      </c>
      <c r="M1601" s="2">
        <v>40</v>
      </c>
    </row>
    <row r="1602" spans="1:13" x14ac:dyDescent="0.4">
      <c r="A1602" s="2" t="s">
        <v>1597</v>
      </c>
      <c r="B1602" s="2">
        <v>9.5841377509110606E-2</v>
      </c>
      <c r="C1602" s="2">
        <v>0.34380790515442999</v>
      </c>
      <c r="D1602" s="2">
        <v>0.93762965229648199</v>
      </c>
      <c r="E1602" s="2">
        <v>40</v>
      </c>
      <c r="F1602" s="2">
        <v>-0.14738799163437299</v>
      </c>
      <c r="G1602" s="2">
        <v>0.20431406123586701</v>
      </c>
      <c r="H1602" s="2">
        <v>0.70449296175742304</v>
      </c>
      <c r="I1602" s="2">
        <v>40</v>
      </c>
      <c r="J1602" s="2">
        <v>0.33473233171246602</v>
      </c>
      <c r="K1602" s="2">
        <v>0.519169837802818</v>
      </c>
      <c r="L1602" s="2">
        <v>0.79989300994313395</v>
      </c>
      <c r="M1602" s="2">
        <v>40</v>
      </c>
    </row>
    <row r="1603" spans="1:13" x14ac:dyDescent="0.4">
      <c r="A1603" s="2" t="s">
        <v>1598</v>
      </c>
      <c r="B1603" s="2">
        <v>0.16134500595288401</v>
      </c>
      <c r="C1603" s="2">
        <v>0.20033033948038001</v>
      </c>
      <c r="D1603" s="2">
        <v>0.818299986723107</v>
      </c>
      <c r="E1603" s="2">
        <v>40</v>
      </c>
      <c r="F1603" s="2">
        <v>0.16702287493343301</v>
      </c>
      <c r="G1603" s="2">
        <v>0.112956648127797</v>
      </c>
      <c r="H1603" s="2">
        <v>0.41472828733532102</v>
      </c>
      <c r="I1603" s="2">
        <v>40</v>
      </c>
      <c r="J1603" s="2">
        <v>-0.573163232066071</v>
      </c>
      <c r="K1603" s="2">
        <v>0.34202602085756201</v>
      </c>
      <c r="L1603" s="2">
        <v>0.406957002277202</v>
      </c>
      <c r="M1603" s="2">
        <v>40</v>
      </c>
    </row>
    <row r="1604" spans="1:13" x14ac:dyDescent="0.4">
      <c r="A1604" s="2" t="s">
        <v>1599</v>
      </c>
      <c r="B1604" s="2">
        <v>-0.137248656506821</v>
      </c>
      <c r="C1604" s="2">
        <v>6.1463621697071799E-2</v>
      </c>
      <c r="D1604" s="2">
        <v>0.31971733039807898</v>
      </c>
      <c r="E1604" s="2">
        <v>40</v>
      </c>
      <c r="F1604" s="2">
        <v>0.104960208635481</v>
      </c>
      <c r="G1604" s="2">
        <v>3.4637822447599602E-2</v>
      </c>
      <c r="H1604" s="2">
        <v>7.3357406502990205E-2</v>
      </c>
      <c r="I1604" s="2">
        <v>40</v>
      </c>
      <c r="J1604" s="2">
        <v>-0.28404721162256602</v>
      </c>
      <c r="K1604" s="2">
        <v>0.10441965715767</v>
      </c>
      <c r="L1604" s="2">
        <v>0.13326940499425799</v>
      </c>
      <c r="M1604" s="2">
        <v>40</v>
      </c>
    </row>
    <row r="1605" spans="1:13" x14ac:dyDescent="0.4">
      <c r="A1605" s="2" t="s">
        <v>1600</v>
      </c>
      <c r="B1605" s="2">
        <v>-0.22985405961451799</v>
      </c>
      <c r="C1605" s="2">
        <v>0.401937849147527</v>
      </c>
      <c r="D1605" s="2">
        <v>0.86687870429786595</v>
      </c>
      <c r="E1605" s="2">
        <v>40</v>
      </c>
      <c r="F1605" s="2">
        <v>0.132339777383465</v>
      </c>
      <c r="G1605" s="2">
        <v>0.237794069243633</v>
      </c>
      <c r="H1605" s="2">
        <v>0.78175548980236498</v>
      </c>
      <c r="I1605" s="2">
        <v>40</v>
      </c>
      <c r="J1605" s="2">
        <v>2.6701576546171599E-2</v>
      </c>
      <c r="K1605" s="2">
        <v>0.63413550659407703</v>
      </c>
      <c r="L1605" s="2">
        <v>0.98856471614685504</v>
      </c>
      <c r="M1605" s="2">
        <v>40</v>
      </c>
    </row>
    <row r="1606" spans="1:13" x14ac:dyDescent="0.4">
      <c r="A1606" s="2" t="s">
        <v>1601</v>
      </c>
      <c r="B1606" s="2">
        <v>-0.13377346320080899</v>
      </c>
      <c r="C1606" s="2">
        <v>4.0588020604292702E-2</v>
      </c>
      <c r="D1606" s="2">
        <v>6.8262500569458803E-2</v>
      </c>
      <c r="E1606" s="2">
        <v>40</v>
      </c>
      <c r="F1606" s="2">
        <v>9.8851383629592698E-2</v>
      </c>
      <c r="G1606" s="2">
        <v>2.0501611893792501E-2</v>
      </c>
      <c r="H1606" s="2">
        <v>2.39567569308993E-3</v>
      </c>
      <c r="I1606" s="2">
        <v>40</v>
      </c>
      <c r="J1606" s="2">
        <v>-0.1965570994644</v>
      </c>
      <c r="K1606" s="2">
        <v>7.5886049938553801E-2</v>
      </c>
      <c r="L1606" s="2">
        <v>0.15294683065258899</v>
      </c>
      <c r="M1606" s="2">
        <v>40</v>
      </c>
    </row>
    <row r="1607" spans="1:13" x14ac:dyDescent="0.4">
      <c r="A1607" s="2" t="s">
        <v>1602</v>
      </c>
      <c r="B1607" s="2">
        <v>-4.3371951187449798E-2</v>
      </c>
      <c r="C1607" s="2">
        <v>3.4530731507467202E-2</v>
      </c>
      <c r="D1607" s="2">
        <v>0.678136329629627</v>
      </c>
      <c r="E1607" s="2">
        <v>40</v>
      </c>
      <c r="F1607" s="2">
        <v>1.8097551381749E-2</v>
      </c>
      <c r="G1607" s="2">
        <v>1.7919870408600599E-2</v>
      </c>
      <c r="H1607" s="2">
        <v>0.58124932591698097</v>
      </c>
      <c r="I1607" s="2">
        <v>40</v>
      </c>
      <c r="J1607" s="2">
        <v>-0.101565756528709</v>
      </c>
      <c r="K1607" s="2">
        <v>5.9482015097972601E-2</v>
      </c>
      <c r="L1607" s="2">
        <v>0.396895492746145</v>
      </c>
      <c r="M1607" s="2">
        <v>40</v>
      </c>
    </row>
    <row r="1608" spans="1:13" x14ac:dyDescent="0.4">
      <c r="A1608" s="2" t="s">
        <v>1603</v>
      </c>
      <c r="B1608" s="2">
        <v>-4.9368832655727099E-2</v>
      </c>
      <c r="C1608" s="2">
        <v>8.7294460640994206E-2</v>
      </c>
      <c r="D1608" s="2">
        <v>0.86768567628183901</v>
      </c>
      <c r="E1608" s="2">
        <v>40</v>
      </c>
      <c r="F1608" s="2">
        <v>4.4571083293200697E-2</v>
      </c>
      <c r="G1608" s="2">
        <v>4.3760612393130303E-2</v>
      </c>
      <c r="H1608" s="2">
        <v>0.57917191482029295</v>
      </c>
      <c r="I1608" s="2">
        <v>40</v>
      </c>
      <c r="J1608" s="2">
        <v>0.23311158938857801</v>
      </c>
      <c r="K1608" s="2">
        <v>0.15728746963861001</v>
      </c>
      <c r="L1608" s="2">
        <v>0.484153498525907</v>
      </c>
      <c r="M1608" s="2">
        <v>40</v>
      </c>
    </row>
    <row r="1609" spans="1:13" x14ac:dyDescent="0.4">
      <c r="A1609" s="2" t="s">
        <v>1604</v>
      </c>
      <c r="B1609" s="2">
        <v>-4.2460289607854702E-2</v>
      </c>
      <c r="C1609" s="2">
        <v>9.8049795739890699E-2</v>
      </c>
      <c r="D1609" s="2">
        <v>0.89550798418454103</v>
      </c>
      <c r="E1609" s="2">
        <v>40</v>
      </c>
      <c r="F1609" s="2">
        <v>2.8674322792574598E-2</v>
      </c>
      <c r="G1609" s="2">
        <v>4.9758542584424602E-2</v>
      </c>
      <c r="H1609" s="2">
        <v>0.77346818413349705</v>
      </c>
      <c r="I1609" s="2">
        <v>40</v>
      </c>
      <c r="J1609" s="2">
        <v>5.8656233621364698E-2</v>
      </c>
      <c r="K1609" s="2">
        <v>0.16596579181748</v>
      </c>
      <c r="L1609" s="2">
        <v>0.89481754919361201</v>
      </c>
      <c r="M1609" s="2">
        <v>40</v>
      </c>
    </row>
    <row r="1610" spans="1:13" x14ac:dyDescent="0.4">
      <c r="A1610" s="2" t="s">
        <v>1605</v>
      </c>
      <c r="B1610" s="2">
        <v>-0.187650085153966</v>
      </c>
      <c r="C1610" s="2">
        <v>0.113602949668761</v>
      </c>
      <c r="D1610" s="2">
        <v>0.54914340053057598</v>
      </c>
      <c r="E1610" s="2">
        <v>40</v>
      </c>
      <c r="F1610" s="2">
        <v>0.11964747327058201</v>
      </c>
      <c r="G1610" s="2">
        <v>6.6221875299392496E-2</v>
      </c>
      <c r="H1610" s="2">
        <v>0.31477131972011102</v>
      </c>
      <c r="I1610" s="2">
        <v>40</v>
      </c>
      <c r="J1610" s="2">
        <v>-0.18928154445358</v>
      </c>
      <c r="K1610" s="2">
        <v>0.177023881292555</v>
      </c>
      <c r="L1610" s="2">
        <v>0.63523802607204105</v>
      </c>
      <c r="M1610" s="2">
        <v>40</v>
      </c>
    </row>
    <row r="1611" spans="1:13" x14ac:dyDescent="0.4">
      <c r="A1611" s="2" t="s">
        <v>1606</v>
      </c>
      <c r="B1611" s="2">
        <v>7.5773539020774605E-2</v>
      </c>
      <c r="C1611" s="2">
        <v>0.14903997637213401</v>
      </c>
      <c r="D1611" s="2">
        <v>0.87611296526371696</v>
      </c>
      <c r="E1611" s="2">
        <v>40</v>
      </c>
      <c r="F1611" s="2">
        <v>7.4872733121773196E-3</v>
      </c>
      <c r="G1611" s="2">
        <v>8.8366193625600803E-2</v>
      </c>
      <c r="H1611" s="2">
        <v>0.97259940606572204</v>
      </c>
      <c r="I1611" s="2">
        <v>40</v>
      </c>
      <c r="J1611" s="2">
        <v>-3.5593650284426299E-3</v>
      </c>
      <c r="K1611" s="2">
        <v>0.25607548585055701</v>
      </c>
      <c r="L1611" s="2">
        <v>0.99475665663797297</v>
      </c>
      <c r="M1611" s="2">
        <v>40</v>
      </c>
    </row>
    <row r="1612" spans="1:13" x14ac:dyDescent="0.4">
      <c r="A1612" s="2" t="s">
        <v>1607</v>
      </c>
      <c r="B1612" s="2">
        <v>4.4360084165575103E-2</v>
      </c>
      <c r="C1612" s="2">
        <v>0.27403491697398102</v>
      </c>
      <c r="D1612" s="2">
        <v>0.96174962423627697</v>
      </c>
      <c r="E1612" s="2">
        <v>40</v>
      </c>
      <c r="F1612" s="2">
        <v>-0.103532240481261</v>
      </c>
      <c r="G1612" s="2">
        <v>0.16227370971393901</v>
      </c>
      <c r="H1612" s="2">
        <v>0.742902103183953</v>
      </c>
      <c r="I1612" s="2">
        <v>40</v>
      </c>
      <c r="J1612" s="2">
        <v>0.42081612689355402</v>
      </c>
      <c r="K1612" s="2">
        <v>0.43530713659361903</v>
      </c>
      <c r="L1612" s="2">
        <v>0.68025678692996605</v>
      </c>
      <c r="M1612" s="2">
        <v>40</v>
      </c>
    </row>
    <row r="1613" spans="1:13" x14ac:dyDescent="0.4">
      <c r="A1613" s="2" t="s">
        <v>1608</v>
      </c>
      <c r="B1613" s="2">
        <v>-1.6584848241517501E-3</v>
      </c>
      <c r="C1613" s="2">
        <v>3.0555414691195201E-2</v>
      </c>
      <c r="D1613" s="2">
        <v>0.98534890282251297</v>
      </c>
      <c r="E1613" s="2">
        <v>40</v>
      </c>
      <c r="F1613" s="2">
        <v>7.0106574147122897E-3</v>
      </c>
      <c r="G1613" s="2">
        <v>1.7454913271891099E-2</v>
      </c>
      <c r="H1613" s="2">
        <v>0.84285254109190699</v>
      </c>
      <c r="I1613" s="2">
        <v>40</v>
      </c>
      <c r="J1613" s="2">
        <v>-1.9396689491526699E-2</v>
      </c>
      <c r="K1613" s="2">
        <v>5.8936480341325703E-2</v>
      </c>
      <c r="L1613" s="2">
        <v>0.90366015301624703</v>
      </c>
      <c r="M1613" s="2">
        <v>40</v>
      </c>
    </row>
    <row r="1614" spans="1:13" x14ac:dyDescent="0.4">
      <c r="A1614" s="2" t="s">
        <v>1609</v>
      </c>
      <c r="B1614" s="2">
        <v>-0.101809135700759</v>
      </c>
      <c r="C1614" s="2">
        <v>3.2002560714944499E-2</v>
      </c>
      <c r="D1614" s="2">
        <v>8.2561476020320795E-2</v>
      </c>
      <c r="E1614" s="2">
        <v>40</v>
      </c>
      <c r="F1614" s="2">
        <v>3.4875259165812703E-2</v>
      </c>
      <c r="G1614" s="2">
        <v>1.6502223774131901E-2</v>
      </c>
      <c r="H1614" s="2">
        <v>0.244359436916045</v>
      </c>
      <c r="I1614" s="2">
        <v>40</v>
      </c>
      <c r="J1614" s="2">
        <v>-0.13240924343212401</v>
      </c>
      <c r="K1614" s="2">
        <v>5.9485252696954601E-2</v>
      </c>
      <c r="L1614" s="2">
        <v>0.234567199974551</v>
      </c>
      <c r="M1614" s="2">
        <v>40</v>
      </c>
    </row>
    <row r="1615" spans="1:13" x14ac:dyDescent="0.4">
      <c r="A1615" s="2" t="s">
        <v>1610</v>
      </c>
      <c r="B1615" s="2">
        <v>-0.152131218097938</v>
      </c>
      <c r="C1615" s="2">
        <v>3.0235787849776E-2</v>
      </c>
      <c r="D1615" s="2">
        <v>3.4300654439627402E-3</v>
      </c>
      <c r="E1615" s="2">
        <v>40</v>
      </c>
      <c r="F1615" s="2">
        <v>9.9507297158060296E-2</v>
      </c>
      <c r="G1615" s="2">
        <v>1.5391409486003999E-2</v>
      </c>
      <c r="H1615" s="3">
        <v>5.0157072572333703E-5</v>
      </c>
      <c r="I1615" s="2">
        <v>40</v>
      </c>
      <c r="J1615" s="2">
        <v>-0.26795478771632197</v>
      </c>
      <c r="K1615" s="2">
        <v>5.60218511600711E-2</v>
      </c>
      <c r="L1615" s="2">
        <v>5.0871153369306098E-3</v>
      </c>
      <c r="M1615" s="2">
        <v>40</v>
      </c>
    </row>
    <row r="1616" spans="1:13" x14ac:dyDescent="0.4">
      <c r="A1616" s="2" t="s">
        <v>1611</v>
      </c>
      <c r="B1616" s="2">
        <v>-0.107039657290045</v>
      </c>
      <c r="C1616" s="2">
        <v>5.5231772235010898E-2</v>
      </c>
      <c r="D1616" s="2">
        <v>0.42191241088716602</v>
      </c>
      <c r="E1616" s="2">
        <v>40</v>
      </c>
      <c r="F1616" s="2">
        <v>9.3143371375918299E-2</v>
      </c>
      <c r="G1616" s="2">
        <v>2.98134920900072E-2</v>
      </c>
      <c r="H1616" s="2">
        <v>6.3216825420706002E-2</v>
      </c>
      <c r="I1616" s="2">
        <v>40</v>
      </c>
      <c r="J1616" s="2">
        <v>-0.113062384257151</v>
      </c>
      <c r="K1616" s="2">
        <v>7.9602373454054506E-2</v>
      </c>
      <c r="L1616" s="2">
        <v>0.50645519282429297</v>
      </c>
      <c r="M1616" s="2">
        <v>40</v>
      </c>
    </row>
    <row r="1617" spans="1:13" x14ac:dyDescent="0.4">
      <c r="A1617" s="2" t="s">
        <v>1612</v>
      </c>
      <c r="B1617" s="2">
        <v>0.12933632067778</v>
      </c>
      <c r="C1617" s="2">
        <v>6.3760704118576803E-2</v>
      </c>
      <c r="D1617" s="2">
        <v>0.38957263386386898</v>
      </c>
      <c r="E1617" s="2">
        <v>40</v>
      </c>
      <c r="F1617" s="2">
        <v>-7.0548370260702297E-3</v>
      </c>
      <c r="G1617" s="2">
        <v>3.7989949172710001E-2</v>
      </c>
      <c r="H1617" s="2">
        <v>0.93512190430210396</v>
      </c>
      <c r="I1617" s="2">
        <v>40</v>
      </c>
      <c r="J1617" s="2">
        <v>3.0625549910766901E-2</v>
      </c>
      <c r="K1617" s="2">
        <v>0.119593990643533</v>
      </c>
      <c r="L1617" s="2">
        <v>0.92979650744914399</v>
      </c>
      <c r="M1617" s="2">
        <v>40</v>
      </c>
    </row>
    <row r="1618" spans="1:13" x14ac:dyDescent="0.4">
      <c r="A1618" s="2" t="s">
        <v>1613</v>
      </c>
      <c r="B1618" s="2">
        <v>-0.182823227888469</v>
      </c>
      <c r="C1618" s="2">
        <v>0.32908002812290998</v>
      </c>
      <c r="D1618" s="2">
        <v>0.86807256201962402</v>
      </c>
      <c r="E1618" s="2">
        <v>40</v>
      </c>
      <c r="F1618" s="2">
        <v>9.0661506124301003E-2</v>
      </c>
      <c r="G1618" s="2">
        <v>0.18844087230388401</v>
      </c>
      <c r="H1618" s="2">
        <v>0.807929809877588</v>
      </c>
      <c r="I1618" s="2">
        <v>40</v>
      </c>
      <c r="J1618" s="2">
        <v>0.26607333423815899</v>
      </c>
      <c r="K1618" s="2">
        <v>0.55133418565876002</v>
      </c>
      <c r="L1618" s="2">
        <v>0.85459385432252799</v>
      </c>
      <c r="M1618" s="2">
        <v>40</v>
      </c>
    </row>
    <row r="1619" spans="1:13" x14ac:dyDescent="0.4">
      <c r="A1619" s="2" t="s">
        <v>1614</v>
      </c>
      <c r="B1619" s="2">
        <v>9.7788339624355805E-2</v>
      </c>
      <c r="C1619" s="2">
        <v>0.39618523976845699</v>
      </c>
      <c r="D1619" s="2">
        <v>0.94207307434528698</v>
      </c>
      <c r="E1619" s="2">
        <v>40</v>
      </c>
      <c r="F1619" s="2">
        <v>-0.29437128237092502</v>
      </c>
      <c r="G1619" s="2">
        <v>0.228865465024195</v>
      </c>
      <c r="H1619" s="2">
        <v>0.479549712967622</v>
      </c>
      <c r="I1619" s="2">
        <v>40</v>
      </c>
      <c r="J1619" s="2">
        <v>0.30157094626400599</v>
      </c>
      <c r="K1619" s="2">
        <v>0.64250203783777504</v>
      </c>
      <c r="L1619" s="2">
        <v>0.86025782316084798</v>
      </c>
      <c r="M1619" s="2">
        <v>40</v>
      </c>
    </row>
    <row r="1620" spans="1:13" x14ac:dyDescent="0.4">
      <c r="A1620" s="2" t="s">
        <v>1615</v>
      </c>
      <c r="B1620" s="2">
        <v>-0.10028361836745001</v>
      </c>
      <c r="C1620" s="2">
        <v>7.2242871438310804E-2</v>
      </c>
      <c r="D1620" s="2">
        <v>0.63721381196043303</v>
      </c>
      <c r="E1620" s="2">
        <v>40</v>
      </c>
      <c r="F1620" s="2">
        <v>0.12986037824636901</v>
      </c>
      <c r="G1620" s="2">
        <v>3.7798724730389401E-2</v>
      </c>
      <c r="H1620" s="2">
        <v>3.77223739287973E-2</v>
      </c>
      <c r="I1620" s="2">
        <v>40</v>
      </c>
      <c r="J1620" s="2">
        <v>-0.47697569899891601</v>
      </c>
      <c r="K1620" s="2">
        <v>0.119404790327544</v>
      </c>
      <c r="L1620" s="2">
        <v>1.7532665963956799E-2</v>
      </c>
      <c r="M1620" s="2">
        <v>40</v>
      </c>
    </row>
    <row r="1621" spans="1:13" x14ac:dyDescent="0.4">
      <c r="A1621" s="2" t="s">
        <v>1616</v>
      </c>
      <c r="B1621" s="2">
        <v>-0.17119485456231001</v>
      </c>
      <c r="C1621" s="2">
        <v>8.93217813366112E-2</v>
      </c>
      <c r="D1621" s="2">
        <v>0.43108190527881801</v>
      </c>
      <c r="E1621" s="2">
        <v>40</v>
      </c>
      <c r="F1621" s="2">
        <v>0.120680519679025</v>
      </c>
      <c r="G1621" s="2">
        <v>5.0885855637630699E-2</v>
      </c>
      <c r="H1621" s="2">
        <v>0.18563015907564601</v>
      </c>
      <c r="I1621" s="2">
        <v>40</v>
      </c>
      <c r="J1621" s="2">
        <v>-0.30839942449399299</v>
      </c>
      <c r="K1621" s="2">
        <v>0.13834987865502199</v>
      </c>
      <c r="L1621" s="2">
        <v>0.233840648130517</v>
      </c>
      <c r="M1621" s="2">
        <v>40</v>
      </c>
    </row>
    <row r="1622" spans="1:13" x14ac:dyDescent="0.4">
      <c r="A1622" s="2" t="s">
        <v>1617</v>
      </c>
      <c r="B1622" s="2">
        <v>-8.3270754938467098E-2</v>
      </c>
      <c r="C1622" s="2">
        <v>0.180655296969606</v>
      </c>
      <c r="D1622" s="2">
        <v>0.89077512603435205</v>
      </c>
      <c r="E1622" s="2">
        <v>40</v>
      </c>
      <c r="F1622" s="2">
        <v>5.3634786339542898E-2</v>
      </c>
      <c r="G1622" s="2">
        <v>0.107269980999935</v>
      </c>
      <c r="H1622" s="2">
        <v>0.80081858334429601</v>
      </c>
      <c r="I1622" s="2">
        <v>40</v>
      </c>
      <c r="J1622" s="2">
        <v>-0.32148013970003397</v>
      </c>
      <c r="K1622" s="2">
        <v>0.287179457160047</v>
      </c>
      <c r="L1622" s="2">
        <v>0.61474223758005098</v>
      </c>
      <c r="M1622" s="2">
        <v>40</v>
      </c>
    </row>
    <row r="1623" spans="1:13" x14ac:dyDescent="0.4">
      <c r="A1623" s="2" t="s">
        <v>1618</v>
      </c>
      <c r="B1623" s="2">
        <v>-5.2215557535821099E-2</v>
      </c>
      <c r="C1623" s="2">
        <v>2.1220388019204801E-2</v>
      </c>
      <c r="D1623" s="2">
        <v>0.24252506826342199</v>
      </c>
      <c r="E1623" s="2">
        <v>40</v>
      </c>
      <c r="F1623" s="2">
        <v>1.35003472875597E-3</v>
      </c>
      <c r="G1623" s="2">
        <v>1.2607443752365799E-2</v>
      </c>
      <c r="H1623" s="2">
        <v>0.96581216028440597</v>
      </c>
      <c r="I1623" s="2">
        <v>40</v>
      </c>
      <c r="J1623" s="2">
        <v>-3.4800761910802502E-2</v>
      </c>
      <c r="K1623" s="2">
        <v>4.0065510287750898E-2</v>
      </c>
      <c r="L1623" s="2">
        <v>0.71759887919632004</v>
      </c>
      <c r="M1623" s="2">
        <v>40</v>
      </c>
    </row>
    <row r="1624" spans="1:13" x14ac:dyDescent="0.4">
      <c r="A1624" s="2" t="s">
        <v>1619</v>
      </c>
      <c r="B1624" s="2">
        <v>-0.11712698753452599</v>
      </c>
      <c r="C1624" s="2">
        <v>2.8597952890883099E-2</v>
      </c>
      <c r="D1624" s="2">
        <v>1.6253243250775502E-2</v>
      </c>
      <c r="E1624" s="2">
        <v>40</v>
      </c>
      <c r="F1624" s="2">
        <v>6.7549421877622404E-2</v>
      </c>
      <c r="G1624" s="2">
        <v>1.50486084764844E-2</v>
      </c>
      <c r="H1624" s="2">
        <v>4.8926924671788101E-3</v>
      </c>
      <c r="I1624" s="2">
        <v>40</v>
      </c>
      <c r="J1624" s="2">
        <v>-0.219904142237728</v>
      </c>
      <c r="K1624" s="2">
        <v>4.6465788493553997E-2</v>
      </c>
      <c r="L1624" s="2">
        <v>5.3997725071993899E-3</v>
      </c>
      <c r="M1624" s="2">
        <v>40</v>
      </c>
    </row>
    <row r="1625" spans="1:13" x14ac:dyDescent="0.4">
      <c r="A1625" s="2" t="s">
        <v>1620</v>
      </c>
      <c r="B1625" s="2">
        <v>-0.143967831869702</v>
      </c>
      <c r="C1625" s="2">
        <v>0.101061739491527</v>
      </c>
      <c r="D1625" s="2">
        <v>0.63008653481516497</v>
      </c>
      <c r="E1625" s="2">
        <v>40</v>
      </c>
      <c r="F1625" s="2">
        <v>0.112319959909209</v>
      </c>
      <c r="G1625" s="2">
        <v>5.3373450048789399E-2</v>
      </c>
      <c r="H1625" s="2">
        <v>0.24617261397564</v>
      </c>
      <c r="I1625" s="2">
        <v>40</v>
      </c>
      <c r="J1625" s="2">
        <v>-0.34722582754287701</v>
      </c>
      <c r="K1625" s="2">
        <v>0.180846875963142</v>
      </c>
      <c r="L1625" s="2">
        <v>0.32648118001999699</v>
      </c>
      <c r="M1625" s="2">
        <v>40</v>
      </c>
    </row>
    <row r="1626" spans="1:13" x14ac:dyDescent="0.4">
      <c r="A1626" s="2" t="s">
        <v>1621</v>
      </c>
      <c r="B1626" s="2">
        <v>-5.4450888795961702E-2</v>
      </c>
      <c r="C1626" s="2">
        <v>0.12530232261862501</v>
      </c>
      <c r="D1626" s="2">
        <v>0.89549787656230495</v>
      </c>
      <c r="E1626" s="2">
        <v>40</v>
      </c>
      <c r="F1626" s="2">
        <v>9.8121558170593898E-2</v>
      </c>
      <c r="G1626" s="2">
        <v>6.8580501025683097E-2</v>
      </c>
      <c r="H1626" s="2">
        <v>0.43083570993187598</v>
      </c>
      <c r="I1626" s="2">
        <v>40</v>
      </c>
      <c r="J1626" s="2">
        <v>-0.116957077915934</v>
      </c>
      <c r="K1626" s="2">
        <v>0.20978996741988101</v>
      </c>
      <c r="L1626" s="2">
        <v>0.83059851296221499</v>
      </c>
      <c r="M1626" s="2">
        <v>40</v>
      </c>
    </row>
    <row r="1627" spans="1:13" x14ac:dyDescent="0.4">
      <c r="A1627" s="2" t="s">
        <v>1622</v>
      </c>
      <c r="B1627" s="2">
        <v>3.2139789122057602E-2</v>
      </c>
      <c r="C1627" s="2">
        <v>0.26893133696475402</v>
      </c>
      <c r="D1627" s="2">
        <v>0.96846157406955002</v>
      </c>
      <c r="E1627" s="2">
        <v>40</v>
      </c>
      <c r="F1627" s="2">
        <v>4.79976214626485E-2</v>
      </c>
      <c r="G1627" s="2">
        <v>0.15448061188894699</v>
      </c>
      <c r="H1627" s="2">
        <v>0.88250563574496399</v>
      </c>
      <c r="I1627" s="2">
        <v>40</v>
      </c>
      <c r="J1627" s="2">
        <v>0.24494382889382699</v>
      </c>
      <c r="K1627" s="2">
        <v>0.42936757945750997</v>
      </c>
      <c r="L1627" s="2">
        <v>0.82728120930556004</v>
      </c>
      <c r="M1627" s="2">
        <v>40</v>
      </c>
    </row>
    <row r="1628" spans="1:13" x14ac:dyDescent="0.4">
      <c r="A1628" s="2" t="s">
        <v>1623</v>
      </c>
      <c r="B1628" s="2">
        <v>0.143656056859542</v>
      </c>
      <c r="C1628" s="2">
        <v>0.350523339249246</v>
      </c>
      <c r="D1628" s="2">
        <v>0.90256478093511205</v>
      </c>
      <c r="E1628" s="2">
        <v>40</v>
      </c>
      <c r="F1628" s="2">
        <v>-5.4507003170795104E-3</v>
      </c>
      <c r="G1628" s="2">
        <v>0.20950541425115499</v>
      </c>
      <c r="H1628" s="2">
        <v>0.99122989859705601</v>
      </c>
      <c r="I1628" s="2">
        <v>40</v>
      </c>
      <c r="J1628" s="2">
        <v>0.48638305044942298</v>
      </c>
      <c r="K1628" s="2">
        <v>0.55631292337731597</v>
      </c>
      <c r="L1628" s="2">
        <v>0.71545249278689305</v>
      </c>
      <c r="M1628" s="2">
        <v>40</v>
      </c>
    </row>
    <row r="1629" spans="1:13" x14ac:dyDescent="0.4">
      <c r="A1629" s="2" t="s">
        <v>1624</v>
      </c>
      <c r="B1629" s="2">
        <v>-8.2424728092448302E-2</v>
      </c>
      <c r="C1629" s="2">
        <v>5.2038661258498299E-2</v>
      </c>
      <c r="D1629" s="2">
        <v>0.566528844050872</v>
      </c>
      <c r="E1629" s="2">
        <v>40</v>
      </c>
      <c r="F1629" s="2">
        <v>4.4427669008468097E-2</v>
      </c>
      <c r="G1629" s="2">
        <v>3.0099619749730799E-2</v>
      </c>
      <c r="H1629" s="2">
        <v>0.41536993562423502</v>
      </c>
      <c r="I1629" s="2">
        <v>40</v>
      </c>
      <c r="J1629" s="2">
        <v>-0.194210499422386</v>
      </c>
      <c r="K1629" s="2">
        <v>9.1711390644245494E-2</v>
      </c>
      <c r="L1629" s="2">
        <v>0.26358788290406798</v>
      </c>
      <c r="M1629" s="2">
        <v>40</v>
      </c>
    </row>
    <row r="1630" spans="1:13" x14ac:dyDescent="0.4">
      <c r="A1630" s="2" t="s">
        <v>1625</v>
      </c>
      <c r="B1630" s="2">
        <v>8.2519936740478601E-3</v>
      </c>
      <c r="C1630" s="2">
        <v>5.8900831413825697E-2</v>
      </c>
      <c r="D1630" s="2">
        <v>0.96457643825247896</v>
      </c>
      <c r="E1630" s="2">
        <v>40</v>
      </c>
      <c r="F1630" s="2">
        <v>-1.73671420313662E-3</v>
      </c>
      <c r="G1630" s="2">
        <v>3.1341086557149601E-2</v>
      </c>
      <c r="H1630" s="2">
        <v>0.97990287808286103</v>
      </c>
      <c r="I1630" s="2">
        <v>40</v>
      </c>
      <c r="J1630" s="2">
        <v>0.13737193350538601</v>
      </c>
      <c r="K1630" s="2">
        <v>0.104386567642699</v>
      </c>
      <c r="L1630" s="2">
        <v>0.54347332741635102</v>
      </c>
      <c r="M1630" s="2">
        <v>40</v>
      </c>
    </row>
    <row r="1631" spans="1:13" x14ac:dyDescent="0.4">
      <c r="A1631" s="2" t="s">
        <v>1626</v>
      </c>
      <c r="B1631" s="2">
        <v>4.4748476489253598E-2</v>
      </c>
      <c r="C1631" s="2">
        <v>8.8927126360862502E-2</v>
      </c>
      <c r="D1631" s="2">
        <v>0.87754111368321996</v>
      </c>
      <c r="E1631" s="2">
        <v>40</v>
      </c>
      <c r="F1631" s="2">
        <v>-5.8024908027892799E-3</v>
      </c>
      <c r="G1631" s="2">
        <v>5.26472532776932E-2</v>
      </c>
      <c r="H1631" s="2">
        <v>0.96581216028440597</v>
      </c>
      <c r="I1631" s="2">
        <v>40</v>
      </c>
      <c r="J1631" s="2">
        <v>-8.2517139876586196E-2</v>
      </c>
      <c r="K1631" s="2">
        <v>0.16623870177753799</v>
      </c>
      <c r="L1631" s="2">
        <v>0.85164978483699305</v>
      </c>
      <c r="M1631" s="2">
        <v>40</v>
      </c>
    </row>
    <row r="1632" spans="1:13" x14ac:dyDescent="0.4">
      <c r="A1632" s="2" t="s">
        <v>1627</v>
      </c>
      <c r="B1632" s="2">
        <v>0.13913637384718</v>
      </c>
      <c r="C1632" s="2">
        <v>0.39119542338316499</v>
      </c>
      <c r="D1632" s="2">
        <v>0.91675294813456798</v>
      </c>
      <c r="E1632" s="2">
        <v>40</v>
      </c>
      <c r="F1632" s="2">
        <v>-0.19005674570607001</v>
      </c>
      <c r="G1632" s="2">
        <v>0.22597828998099301</v>
      </c>
      <c r="H1632" s="2">
        <v>0.65765595937391497</v>
      </c>
      <c r="I1632" s="2">
        <v>40</v>
      </c>
      <c r="J1632" s="2">
        <v>0.79423720512787599</v>
      </c>
      <c r="K1632" s="2">
        <v>0.65043679031391999</v>
      </c>
      <c r="L1632" s="2">
        <v>0.57733796389996805</v>
      </c>
      <c r="M1632" s="2">
        <v>40</v>
      </c>
    </row>
    <row r="1633" spans="1:13" x14ac:dyDescent="0.4">
      <c r="A1633" s="2" t="s">
        <v>1628</v>
      </c>
      <c r="B1633" s="2">
        <v>3.2371060116141298E-2</v>
      </c>
      <c r="C1633" s="2">
        <v>8.3720358797150202E-2</v>
      </c>
      <c r="D1633" s="2">
        <v>0.90682759322221795</v>
      </c>
      <c r="E1633" s="2">
        <v>40</v>
      </c>
      <c r="F1633" s="2">
        <v>-6.11930383458726E-3</v>
      </c>
      <c r="G1633" s="2">
        <v>4.8504303031673399E-2</v>
      </c>
      <c r="H1633" s="2">
        <v>0.95847093933446603</v>
      </c>
      <c r="I1633" s="2">
        <v>40</v>
      </c>
      <c r="J1633" s="2">
        <v>4.2875001563407698E-3</v>
      </c>
      <c r="K1633" s="2">
        <v>0.15229769046986</v>
      </c>
      <c r="L1633" s="2">
        <v>0.99276584394280598</v>
      </c>
      <c r="M1633" s="2">
        <v>40</v>
      </c>
    </row>
    <row r="1634" spans="1:13" x14ac:dyDescent="0.4">
      <c r="A1634" s="2" t="s">
        <v>1629</v>
      </c>
      <c r="B1634" s="2">
        <v>-0.116934316184698</v>
      </c>
      <c r="C1634" s="2">
        <v>0.134107667242606</v>
      </c>
      <c r="D1634" s="2">
        <v>0.79217826440226502</v>
      </c>
      <c r="E1634" s="2">
        <v>40</v>
      </c>
      <c r="F1634" s="2">
        <v>3.6765587083527201E-2</v>
      </c>
      <c r="G1634" s="2">
        <v>7.5175954822193899E-2</v>
      </c>
      <c r="H1634" s="2">
        <v>0.80568411899265302</v>
      </c>
      <c r="I1634" s="2">
        <v>40</v>
      </c>
      <c r="J1634" s="2">
        <v>0.16654802471621599</v>
      </c>
      <c r="K1634" s="2">
        <v>0.22284357839916599</v>
      </c>
      <c r="L1634" s="2">
        <v>0.75985745561122797</v>
      </c>
      <c r="M1634" s="2">
        <v>40</v>
      </c>
    </row>
    <row r="1635" spans="1:13" x14ac:dyDescent="0.4">
      <c r="A1635" s="2" t="s">
        <v>1630</v>
      </c>
      <c r="B1635" s="2">
        <v>-0.15661932997279801</v>
      </c>
      <c r="C1635" s="2">
        <v>7.9591924879897497E-2</v>
      </c>
      <c r="D1635" s="2">
        <v>0.41155850562726498</v>
      </c>
      <c r="E1635" s="2">
        <v>40</v>
      </c>
      <c r="F1635" s="2">
        <v>3.0909659354838401E-2</v>
      </c>
      <c r="G1635" s="2">
        <v>4.6527582274774201E-2</v>
      </c>
      <c r="H1635" s="2">
        <v>0.73019482476584197</v>
      </c>
      <c r="I1635" s="2">
        <v>40</v>
      </c>
      <c r="J1635" s="2">
        <v>-0.24503319169766599</v>
      </c>
      <c r="K1635" s="2">
        <v>0.14421912704082801</v>
      </c>
      <c r="L1635" s="2">
        <v>0.39938652422954801</v>
      </c>
      <c r="M1635" s="2">
        <v>40</v>
      </c>
    </row>
    <row r="1636" spans="1:13" x14ac:dyDescent="0.4">
      <c r="A1636" s="2" t="s">
        <v>1631</v>
      </c>
      <c r="B1636" s="2">
        <v>-0.104087337887298</v>
      </c>
      <c r="C1636" s="2">
        <v>8.6091474167485804E-2</v>
      </c>
      <c r="D1636" s="2">
        <v>0.68820470444411097</v>
      </c>
      <c r="E1636" s="2">
        <v>40</v>
      </c>
      <c r="F1636" s="2">
        <v>9.4720095285599798E-2</v>
      </c>
      <c r="G1636" s="2">
        <v>4.6746377046165598E-2</v>
      </c>
      <c r="H1636" s="2">
        <v>0.26410374627923999</v>
      </c>
      <c r="I1636" s="2">
        <v>40</v>
      </c>
      <c r="J1636" s="2">
        <v>-0.24020232326082799</v>
      </c>
      <c r="K1636" s="2">
        <v>0.15144294431743899</v>
      </c>
      <c r="L1636" s="2">
        <v>0.444147623426071</v>
      </c>
      <c r="M1636" s="2">
        <v>40</v>
      </c>
    </row>
    <row r="1637" spans="1:13" x14ac:dyDescent="0.4">
      <c r="A1637" s="2" t="s">
        <v>1632</v>
      </c>
      <c r="B1637" s="2">
        <v>-0.1207399245741</v>
      </c>
      <c r="C1637" s="2">
        <v>8.6318881373778106E-2</v>
      </c>
      <c r="D1637" s="2">
        <v>0.63471650245799005</v>
      </c>
      <c r="E1637" s="2">
        <v>40</v>
      </c>
      <c r="F1637" s="2">
        <v>1.38654848838865E-2</v>
      </c>
      <c r="G1637" s="2">
        <v>5.1542916490189598E-2</v>
      </c>
      <c r="H1637" s="2">
        <v>0.89814422244040004</v>
      </c>
      <c r="I1637" s="2">
        <v>40</v>
      </c>
      <c r="J1637" s="2">
        <v>0.126977236228181</v>
      </c>
      <c r="K1637" s="2">
        <v>0.15149842149043599</v>
      </c>
      <c r="L1637" s="2">
        <v>0.72754617571353097</v>
      </c>
      <c r="M1637" s="2">
        <v>40</v>
      </c>
    </row>
    <row r="1638" spans="1:13" x14ac:dyDescent="0.4">
      <c r="A1638" s="2" t="s">
        <v>1633</v>
      </c>
      <c r="B1638" s="2">
        <v>8.3310435184380305E-2</v>
      </c>
      <c r="C1638" s="2">
        <v>3.8725073981756099E-2</v>
      </c>
      <c r="D1638" s="2">
        <v>0.35229144854586603</v>
      </c>
      <c r="E1638" s="2">
        <v>40</v>
      </c>
      <c r="F1638" s="2">
        <v>-2.2594177937806801E-2</v>
      </c>
      <c r="G1638" s="2">
        <v>2.2310114505292501E-2</v>
      </c>
      <c r="H1638" s="2">
        <v>0.581101290916059</v>
      </c>
      <c r="I1638" s="2">
        <v>40</v>
      </c>
      <c r="J1638" s="2">
        <v>0.150261320642848</v>
      </c>
      <c r="K1638" s="2">
        <v>7.5372385608707307E-2</v>
      </c>
      <c r="L1638" s="2">
        <v>0.30150989762172198</v>
      </c>
      <c r="M1638" s="2">
        <v>40</v>
      </c>
    </row>
    <row r="1639" spans="1:13" x14ac:dyDescent="0.4">
      <c r="A1639" s="2" t="s">
        <v>1634</v>
      </c>
      <c r="B1639" s="2">
        <v>2.14785710550159E-2</v>
      </c>
      <c r="C1639" s="2">
        <v>3.8519087983975797E-2</v>
      </c>
      <c r="D1639" s="2">
        <v>0.86768567628183901</v>
      </c>
      <c r="E1639" s="2">
        <v>40</v>
      </c>
      <c r="F1639" s="2">
        <v>1.05967447142346E-2</v>
      </c>
      <c r="G1639" s="2">
        <v>2.0895720862635699E-2</v>
      </c>
      <c r="H1639" s="2">
        <v>0.79971287019487303</v>
      </c>
      <c r="I1639" s="2">
        <v>40</v>
      </c>
      <c r="J1639" s="2">
        <v>7.3126057915420303E-2</v>
      </c>
      <c r="K1639" s="2">
        <v>6.1780297672152998E-2</v>
      </c>
      <c r="L1639" s="2">
        <v>0.59096863791771903</v>
      </c>
      <c r="M1639" s="2">
        <v>40</v>
      </c>
    </row>
    <row r="1640" spans="1:13" x14ac:dyDescent="0.4">
      <c r="A1640" s="2" t="s">
        <v>1635</v>
      </c>
      <c r="B1640" s="2">
        <v>-0.12712153679608201</v>
      </c>
      <c r="C1640" s="2">
        <v>0.18212849442858101</v>
      </c>
      <c r="D1640" s="2">
        <v>0.84458287220169603</v>
      </c>
      <c r="E1640" s="2">
        <v>40</v>
      </c>
      <c r="F1640" s="2">
        <v>5.2837959791039002E-2</v>
      </c>
      <c r="G1640" s="2">
        <v>0.10582200329553899</v>
      </c>
      <c r="H1640" s="2">
        <v>0.80081858334429601</v>
      </c>
      <c r="I1640" s="2">
        <v>40</v>
      </c>
      <c r="J1640" s="2">
        <v>-0.12710757917783699</v>
      </c>
      <c r="K1640" s="2">
        <v>0.31952892519031001</v>
      </c>
      <c r="L1640" s="2">
        <v>0.87852621939547004</v>
      </c>
      <c r="M1640" s="2">
        <v>40</v>
      </c>
    </row>
    <row r="1641" spans="1:13" x14ac:dyDescent="0.4">
      <c r="A1641" s="2" t="s">
        <v>1636</v>
      </c>
      <c r="B1641" s="2">
        <v>-1.93334876477671E-2</v>
      </c>
      <c r="C1641" s="2">
        <v>2.7013245759119502E-2</v>
      </c>
      <c r="D1641" s="2">
        <v>0.84087463532213103</v>
      </c>
      <c r="E1641" s="2">
        <v>40</v>
      </c>
      <c r="F1641" s="2">
        <v>1.34326128915101E-2</v>
      </c>
      <c r="G1641" s="2">
        <v>1.4939347473642501E-2</v>
      </c>
      <c r="H1641" s="2">
        <v>0.62764842135926102</v>
      </c>
      <c r="I1641" s="2">
        <v>40</v>
      </c>
      <c r="J1641" s="2">
        <v>1.8659696275872401E-2</v>
      </c>
      <c r="K1641" s="2">
        <v>4.8912642827816197E-2</v>
      </c>
      <c r="L1641" s="2">
        <v>0.88627314181343797</v>
      </c>
      <c r="M1641" s="2">
        <v>40</v>
      </c>
    </row>
    <row r="1642" spans="1:13" x14ac:dyDescent="0.4">
      <c r="A1642" s="2" t="s">
        <v>1637</v>
      </c>
      <c r="B1642" s="2">
        <v>-6.5464732587498603E-2</v>
      </c>
      <c r="C1642" s="2">
        <v>9.6474921220307E-2</v>
      </c>
      <c r="D1642" s="2">
        <v>0.84890827160575699</v>
      </c>
      <c r="E1642" s="2">
        <v>40</v>
      </c>
      <c r="F1642" s="2">
        <v>7.5990556745260396E-3</v>
      </c>
      <c r="G1642" s="2">
        <v>5.7433209784872701E-2</v>
      </c>
      <c r="H1642" s="2">
        <v>0.957228664300113</v>
      </c>
      <c r="I1642" s="2">
        <v>40</v>
      </c>
      <c r="J1642" s="2">
        <v>-0.13666685916081101</v>
      </c>
      <c r="K1642" s="2">
        <v>0.14774251479195599</v>
      </c>
      <c r="L1642" s="2">
        <v>0.69677720621015005</v>
      </c>
      <c r="M1642" s="2">
        <v>40</v>
      </c>
    </row>
    <row r="1643" spans="1:13" x14ac:dyDescent="0.4">
      <c r="A1643" s="2" t="s">
        <v>1638</v>
      </c>
      <c r="B1643" s="2">
        <v>-6.7760947975638794E-2</v>
      </c>
      <c r="C1643" s="2">
        <v>2.3802804517184702E-2</v>
      </c>
      <c r="D1643" s="2">
        <v>0.13522841422965101</v>
      </c>
      <c r="E1643" s="2">
        <v>40</v>
      </c>
      <c r="F1643" s="2">
        <v>4.45759036662337E-2</v>
      </c>
      <c r="G1643" s="2">
        <v>1.3217541467436301E-2</v>
      </c>
      <c r="H1643" s="2">
        <v>4.2122349860854003E-2</v>
      </c>
      <c r="I1643" s="2">
        <v>40</v>
      </c>
      <c r="J1643" s="2">
        <v>-0.14326167550175201</v>
      </c>
      <c r="K1643" s="2">
        <v>4.1775017120269799E-2</v>
      </c>
      <c r="L1643" s="2">
        <v>4.7570822850756998E-2</v>
      </c>
      <c r="M1643" s="2">
        <v>40</v>
      </c>
    </row>
    <row r="1644" spans="1:13" x14ac:dyDescent="0.4">
      <c r="A1644" s="2" t="s">
        <v>1639</v>
      </c>
      <c r="B1644" s="2">
        <v>-1.88399534891594E-2</v>
      </c>
      <c r="C1644" s="2">
        <v>2.83419084816161E-2</v>
      </c>
      <c r="D1644" s="2">
        <v>0.85112370882711097</v>
      </c>
      <c r="E1644" s="2">
        <v>40</v>
      </c>
      <c r="F1644" s="2">
        <v>-3.3213601270425499E-3</v>
      </c>
      <c r="G1644" s="2">
        <v>1.6103132958355301E-2</v>
      </c>
      <c r="H1644" s="2">
        <v>0.92579255102382396</v>
      </c>
      <c r="I1644" s="2">
        <v>40</v>
      </c>
      <c r="J1644" s="2">
        <v>1.9064996832930999E-2</v>
      </c>
      <c r="K1644" s="2">
        <v>4.9626272561290902E-2</v>
      </c>
      <c r="L1644" s="2">
        <v>0.88500713923831298</v>
      </c>
      <c r="M1644" s="2">
        <v>40</v>
      </c>
    </row>
    <row r="1645" spans="1:13" x14ac:dyDescent="0.4">
      <c r="A1645" s="2" t="s">
        <v>1640</v>
      </c>
      <c r="B1645" s="2">
        <v>-2.8292502924042499E-2</v>
      </c>
      <c r="C1645" s="2">
        <v>9.9986651231292398E-2</v>
      </c>
      <c r="D1645" s="2">
        <v>0.937064921985437</v>
      </c>
      <c r="E1645" s="2">
        <v>40</v>
      </c>
      <c r="F1645" s="2">
        <v>7.1540610301942698E-2</v>
      </c>
      <c r="G1645" s="2">
        <v>5.5251482613333097E-2</v>
      </c>
      <c r="H1645" s="2">
        <v>0.477163770040681</v>
      </c>
      <c r="I1645" s="2">
        <v>40</v>
      </c>
      <c r="J1645" s="2">
        <v>-0.154531197836766</v>
      </c>
      <c r="K1645" s="2">
        <v>0.179209292706212</v>
      </c>
      <c r="L1645" s="2">
        <v>0.72049415185134402</v>
      </c>
      <c r="M1645" s="2">
        <v>40</v>
      </c>
    </row>
    <row r="1646" spans="1:13" x14ac:dyDescent="0.4">
      <c r="A1646" s="2" t="s">
        <v>1641</v>
      </c>
      <c r="B1646" s="2">
        <v>-6.0179980514405498E-2</v>
      </c>
      <c r="C1646" s="2">
        <v>0.151430809038029</v>
      </c>
      <c r="D1646" s="2">
        <v>0.90450311930986405</v>
      </c>
      <c r="E1646" s="2">
        <v>40</v>
      </c>
      <c r="F1646" s="2">
        <v>9.0540808579228096E-2</v>
      </c>
      <c r="G1646" s="2">
        <v>8.6937184627476502E-2</v>
      </c>
      <c r="H1646" s="2">
        <v>0.571803998376193</v>
      </c>
      <c r="I1646" s="2">
        <v>40</v>
      </c>
      <c r="J1646" s="2">
        <v>6.5955713824191006E-2</v>
      </c>
      <c r="K1646" s="2">
        <v>0.26734508973749999</v>
      </c>
      <c r="L1646" s="2">
        <v>0.93186076203336898</v>
      </c>
      <c r="M1646" s="2">
        <v>40</v>
      </c>
    </row>
    <row r="1647" spans="1:13" x14ac:dyDescent="0.4">
      <c r="A1647" s="2" t="s">
        <v>1642</v>
      </c>
      <c r="B1647" s="2">
        <v>-1.8032898471914999E-2</v>
      </c>
      <c r="C1647" s="2">
        <v>8.7096497576080401E-2</v>
      </c>
      <c r="D1647" s="2">
        <v>0.94930966525784399</v>
      </c>
      <c r="E1647" s="2">
        <v>40</v>
      </c>
      <c r="F1647" s="2">
        <v>5.4076512593127297E-2</v>
      </c>
      <c r="G1647" s="2">
        <v>5.0751825622271297E-2</v>
      </c>
      <c r="H1647" s="2">
        <v>0.561833505400964</v>
      </c>
      <c r="I1647" s="2">
        <v>40</v>
      </c>
      <c r="J1647" s="2">
        <v>-0.25080807126947102</v>
      </c>
      <c r="K1647" s="2">
        <v>0.15504075711718601</v>
      </c>
      <c r="L1647" s="2">
        <v>0.43312963553274098</v>
      </c>
      <c r="M1647" s="2">
        <v>40</v>
      </c>
    </row>
    <row r="1648" spans="1:13" x14ac:dyDescent="0.4">
      <c r="A1648" s="2" t="s">
        <v>1643</v>
      </c>
      <c r="B1648" s="2">
        <v>1.43255800232867E-2</v>
      </c>
      <c r="C1648" s="2">
        <v>8.6805899569210504E-2</v>
      </c>
      <c r="D1648" s="2">
        <v>0.96137706401749101</v>
      </c>
      <c r="E1648" s="2">
        <v>40</v>
      </c>
      <c r="F1648" s="2">
        <v>3.2733350325970897E-2</v>
      </c>
      <c r="G1648" s="2">
        <v>5.0197530932457497E-2</v>
      </c>
      <c r="H1648" s="2">
        <v>0.73531732557297103</v>
      </c>
      <c r="I1648" s="2">
        <v>40</v>
      </c>
      <c r="J1648" s="2">
        <v>8.3308790268241006E-2</v>
      </c>
      <c r="K1648" s="2">
        <v>0.15842878796514601</v>
      </c>
      <c r="L1648" s="2">
        <v>0.84193197156350197</v>
      </c>
      <c r="M1648" s="2">
        <v>40</v>
      </c>
    </row>
    <row r="1649" spans="1:13" x14ac:dyDescent="0.4">
      <c r="A1649" s="2" t="s">
        <v>1644</v>
      </c>
      <c r="B1649" s="2">
        <v>-0.260220486520095</v>
      </c>
      <c r="C1649" s="2">
        <v>7.4543623865176906E-2</v>
      </c>
      <c r="D1649" s="2">
        <v>4.8732063838711003E-2</v>
      </c>
      <c r="E1649" s="2">
        <v>40</v>
      </c>
      <c r="F1649" s="2">
        <v>0.171887472664876</v>
      </c>
      <c r="G1649" s="2">
        <v>4.0117704545886E-2</v>
      </c>
      <c r="H1649" s="2">
        <v>7.8658720055678807E-3</v>
      </c>
      <c r="I1649" s="2">
        <v>40</v>
      </c>
      <c r="J1649" s="2">
        <v>-0.42821779664725601</v>
      </c>
      <c r="K1649" s="2">
        <v>0.142830236942771</v>
      </c>
      <c r="L1649" s="2">
        <v>9.3856157621829597E-2</v>
      </c>
      <c r="M1649" s="2">
        <v>40</v>
      </c>
    </row>
    <row r="1650" spans="1:13" x14ac:dyDescent="0.4">
      <c r="A1650" s="2" t="s">
        <v>1645</v>
      </c>
      <c r="B1650" s="2">
        <v>-7.3558614401567801E-2</v>
      </c>
      <c r="C1650" s="2">
        <v>4.6340920889574498E-2</v>
      </c>
      <c r="D1650" s="2">
        <v>0.566528844050872</v>
      </c>
      <c r="E1650" s="2">
        <v>40</v>
      </c>
      <c r="F1650" s="2">
        <v>2.7790108070118801E-2</v>
      </c>
      <c r="G1650" s="2">
        <v>2.72860382984174E-2</v>
      </c>
      <c r="H1650" s="2">
        <v>0.57917191482029295</v>
      </c>
      <c r="I1650" s="2">
        <v>40</v>
      </c>
      <c r="J1650" s="2">
        <v>-8.1501961294753095E-2</v>
      </c>
      <c r="K1650" s="2">
        <v>7.8333346434445006E-2</v>
      </c>
      <c r="L1650" s="2">
        <v>0.64698543768145</v>
      </c>
      <c r="M1650" s="2">
        <v>40</v>
      </c>
    </row>
    <row r="1651" spans="1:13" x14ac:dyDescent="0.4">
      <c r="A1651" s="2" t="s">
        <v>1646</v>
      </c>
      <c r="B1651" s="2">
        <v>-5.9771991926326998E-2</v>
      </c>
      <c r="C1651" s="2">
        <v>3.0109488722391001E-2</v>
      </c>
      <c r="D1651" s="2">
        <v>0.407369236934089</v>
      </c>
      <c r="E1651" s="2">
        <v>40</v>
      </c>
      <c r="F1651" s="2">
        <v>1.75158123590822E-2</v>
      </c>
      <c r="G1651" s="2">
        <v>1.7702394105684499E-2</v>
      </c>
      <c r="H1651" s="2">
        <v>0.58826853544311497</v>
      </c>
      <c r="I1651" s="2">
        <v>40</v>
      </c>
      <c r="J1651" s="2">
        <v>-0.13001082262754299</v>
      </c>
      <c r="K1651" s="2">
        <v>5.16278575353432E-2</v>
      </c>
      <c r="L1651" s="2">
        <v>0.167567193427473</v>
      </c>
      <c r="M1651" s="2">
        <v>40</v>
      </c>
    </row>
    <row r="1652" spans="1:13" x14ac:dyDescent="0.4">
      <c r="A1652" s="2" t="s">
        <v>1647</v>
      </c>
      <c r="B1652" s="2">
        <v>9.9202269331666402E-3</v>
      </c>
      <c r="C1652" s="2">
        <v>2.61874639630152E-2</v>
      </c>
      <c r="D1652" s="2">
        <v>0.90946773277753301</v>
      </c>
      <c r="E1652" s="2">
        <v>40</v>
      </c>
      <c r="F1652" s="2">
        <v>-1.34101757646182E-2</v>
      </c>
      <c r="G1652" s="2">
        <v>1.54173498435191E-2</v>
      </c>
      <c r="H1652" s="2">
        <v>0.64210342897335204</v>
      </c>
      <c r="I1652" s="2">
        <v>40</v>
      </c>
      <c r="J1652" s="2">
        <v>-3.9717242991704801E-2</v>
      </c>
      <c r="K1652" s="2">
        <v>4.41999845001265E-2</v>
      </c>
      <c r="L1652" s="2">
        <v>0.70750067135086603</v>
      </c>
      <c r="M1652" s="2">
        <v>40</v>
      </c>
    </row>
    <row r="1653" spans="1:13" x14ac:dyDescent="0.4">
      <c r="A1653" s="2" t="s">
        <v>1648</v>
      </c>
      <c r="B1653" s="2">
        <v>-6.4939015829723501E-2</v>
      </c>
      <c r="C1653" s="2">
        <v>2.5895759153570199E-2</v>
      </c>
      <c r="D1653" s="2">
        <v>0.22396391926033901</v>
      </c>
      <c r="E1653" s="2">
        <v>40</v>
      </c>
      <c r="F1653" s="2">
        <v>2.34482288463729E-2</v>
      </c>
      <c r="G1653" s="2">
        <v>1.5306218046547901E-2</v>
      </c>
      <c r="H1653" s="2">
        <v>0.40125296368869001</v>
      </c>
      <c r="I1653" s="2">
        <v>40</v>
      </c>
      <c r="J1653" s="2">
        <v>-0.14087882201063801</v>
      </c>
      <c r="K1653" s="2">
        <v>4.6047179871690498E-2</v>
      </c>
      <c r="L1653" s="2">
        <v>8.5767204694235405E-2</v>
      </c>
      <c r="M1653" s="2">
        <v>40</v>
      </c>
    </row>
    <row r="1654" spans="1:13" x14ac:dyDescent="0.4">
      <c r="A1654" s="2" t="s">
        <v>1649</v>
      </c>
      <c r="B1654" s="2">
        <v>-0.106083505811793</v>
      </c>
      <c r="C1654" s="2">
        <v>0.11354885240116699</v>
      </c>
      <c r="D1654" s="2">
        <v>0.77127463311173705</v>
      </c>
      <c r="E1654" s="2">
        <v>40</v>
      </c>
      <c r="F1654" s="2">
        <v>8.2743252408747595E-2</v>
      </c>
      <c r="G1654" s="2">
        <v>6.1499479534446601E-2</v>
      </c>
      <c r="H1654" s="2">
        <v>0.45794119094345598</v>
      </c>
      <c r="I1654" s="2">
        <v>40</v>
      </c>
      <c r="J1654" s="2">
        <v>-8.1030779933859806E-2</v>
      </c>
      <c r="K1654" s="2">
        <v>0.20349592920443799</v>
      </c>
      <c r="L1654" s="2">
        <v>0.87852621939547004</v>
      </c>
      <c r="M1654" s="2">
        <v>40</v>
      </c>
    </row>
    <row r="1655" spans="1:13" x14ac:dyDescent="0.4">
      <c r="A1655" s="2" t="s">
        <v>1650</v>
      </c>
      <c r="B1655" s="2">
        <v>-6.9609925022171906E-2</v>
      </c>
      <c r="C1655" s="2">
        <v>0.25987377131671002</v>
      </c>
      <c r="D1655" s="2">
        <v>0.93914703332578198</v>
      </c>
      <c r="E1655" s="2">
        <v>40</v>
      </c>
      <c r="F1655" s="2">
        <v>0.140000368329526</v>
      </c>
      <c r="G1655" s="2">
        <v>0.142852683646055</v>
      </c>
      <c r="H1655" s="2">
        <v>0.59202813305194502</v>
      </c>
      <c r="I1655" s="2">
        <v>40</v>
      </c>
      <c r="J1655" s="2">
        <v>-0.81769188472983301</v>
      </c>
      <c r="K1655" s="2">
        <v>0.44511515575305399</v>
      </c>
      <c r="L1655" s="2">
        <v>0.35167492546300599</v>
      </c>
      <c r="M1655" s="2">
        <v>40</v>
      </c>
    </row>
    <row r="1656" spans="1:13" x14ac:dyDescent="0.4">
      <c r="A1656" s="2" t="s">
        <v>1651</v>
      </c>
      <c r="B1656" s="2">
        <v>-0.14225834390862999</v>
      </c>
      <c r="C1656" s="2">
        <v>0.22048237079021701</v>
      </c>
      <c r="D1656" s="2">
        <v>0.85562221500031499</v>
      </c>
      <c r="E1656" s="2">
        <v>40</v>
      </c>
      <c r="F1656" s="2">
        <v>-9.1681482129388994E-2</v>
      </c>
      <c r="G1656" s="2">
        <v>0.131233460427503</v>
      </c>
      <c r="H1656" s="2">
        <v>0.71406507607825898</v>
      </c>
      <c r="I1656" s="2">
        <v>40</v>
      </c>
      <c r="J1656" s="2">
        <v>0.84220937041742105</v>
      </c>
      <c r="K1656" s="2">
        <v>0.26873291773744701</v>
      </c>
      <c r="L1656" s="2">
        <v>7.6608191820760299E-2</v>
      </c>
      <c r="M1656" s="2">
        <v>40</v>
      </c>
    </row>
    <row r="1657" spans="1:13" x14ac:dyDescent="0.4">
      <c r="A1657" s="2" t="s">
        <v>1652</v>
      </c>
      <c r="B1657" s="2">
        <v>3.4842162864811302E-2</v>
      </c>
      <c r="C1657" s="2">
        <v>0.179787994941282</v>
      </c>
      <c r="D1657" s="2">
        <v>0.95348707666153598</v>
      </c>
      <c r="E1657" s="2">
        <v>40</v>
      </c>
      <c r="F1657" s="2">
        <v>8.6757320670304505E-2</v>
      </c>
      <c r="G1657" s="2">
        <v>0.101555230604741</v>
      </c>
      <c r="H1657" s="2">
        <v>0.650307534279563</v>
      </c>
      <c r="I1657" s="2">
        <v>40</v>
      </c>
      <c r="J1657" s="2">
        <v>-0.120079365804762</v>
      </c>
      <c r="K1657" s="2">
        <v>0.304546309384509</v>
      </c>
      <c r="L1657" s="2">
        <v>0.88006920902429298</v>
      </c>
      <c r="M1657" s="2">
        <v>40</v>
      </c>
    </row>
    <row r="1658" spans="1:13" x14ac:dyDescent="0.4">
      <c r="A1658" s="2" t="s">
        <v>1653</v>
      </c>
      <c r="B1658" s="2">
        <v>-0.30390644576169401</v>
      </c>
      <c r="C1658" s="2">
        <v>0.39725740490509998</v>
      </c>
      <c r="D1658" s="2">
        <v>0.832262886545028</v>
      </c>
      <c r="E1658" s="2">
        <v>40</v>
      </c>
      <c r="F1658" s="2">
        <v>7.7565719419930998E-2</v>
      </c>
      <c r="G1658" s="2">
        <v>0.228743515023309</v>
      </c>
      <c r="H1658" s="2">
        <v>0.87151915610018305</v>
      </c>
      <c r="I1658" s="2">
        <v>40</v>
      </c>
      <c r="J1658" s="2">
        <v>0.206745595942117</v>
      </c>
      <c r="K1658" s="2">
        <v>0.65359488572830204</v>
      </c>
      <c r="L1658" s="2">
        <v>0.90825065954270301</v>
      </c>
      <c r="M1658" s="2">
        <v>40</v>
      </c>
    </row>
    <row r="1659" spans="1:13" x14ac:dyDescent="0.4">
      <c r="A1659" s="2" t="s">
        <v>1654</v>
      </c>
      <c r="B1659" s="2">
        <v>-9.6150850409982294E-2</v>
      </c>
      <c r="C1659" s="2">
        <v>0.150991846565114</v>
      </c>
      <c r="D1659" s="2">
        <v>0.85647233230687303</v>
      </c>
      <c r="E1659" s="2">
        <v>40</v>
      </c>
      <c r="F1659" s="2">
        <v>9.67703322815337E-2</v>
      </c>
      <c r="G1659" s="2">
        <v>8.7175701036058997E-2</v>
      </c>
      <c r="H1659" s="2">
        <v>0.54561478079803805</v>
      </c>
      <c r="I1659" s="2">
        <v>40</v>
      </c>
      <c r="J1659" s="2">
        <v>0.15585441963041399</v>
      </c>
      <c r="K1659" s="2">
        <v>0.246283236053087</v>
      </c>
      <c r="L1659" s="2">
        <v>0.80477714518772903</v>
      </c>
      <c r="M1659" s="2">
        <v>40</v>
      </c>
    </row>
    <row r="1660" spans="1:13" x14ac:dyDescent="0.4">
      <c r="A1660" s="2" t="s">
        <v>1655</v>
      </c>
      <c r="B1660" s="2">
        <v>-6.66564267467111E-2</v>
      </c>
      <c r="C1660" s="2">
        <v>9.0293935872624201E-2</v>
      </c>
      <c r="D1660" s="2">
        <v>0.83871591411862001</v>
      </c>
      <c r="E1660" s="2">
        <v>40</v>
      </c>
      <c r="F1660" s="2">
        <v>4.6918718075590199E-2</v>
      </c>
      <c r="G1660" s="2">
        <v>4.8766292943419401E-2</v>
      </c>
      <c r="H1660" s="2">
        <v>0.59935234552518402</v>
      </c>
      <c r="I1660" s="2">
        <v>40</v>
      </c>
      <c r="J1660" s="2">
        <v>-0.14547166095780001</v>
      </c>
      <c r="K1660" s="2">
        <v>0.16218183694171301</v>
      </c>
      <c r="L1660" s="2">
        <v>0.70753447656176205</v>
      </c>
      <c r="M1660" s="2">
        <v>40</v>
      </c>
    </row>
    <row r="1661" spans="1:13" x14ac:dyDescent="0.4">
      <c r="A1661" s="2" t="s">
        <v>1656</v>
      </c>
      <c r="B1661" s="2">
        <v>4.1013626688943802E-2</v>
      </c>
      <c r="C1661" s="2">
        <v>0.11114189849839</v>
      </c>
      <c r="D1661" s="2">
        <v>0.91095776280503604</v>
      </c>
      <c r="E1661" s="2">
        <v>40</v>
      </c>
      <c r="F1661" s="2">
        <v>-4.3233367468320898E-2</v>
      </c>
      <c r="G1661" s="2">
        <v>6.2895342824463504E-2</v>
      </c>
      <c r="H1661" s="2">
        <v>0.71928021673420495</v>
      </c>
      <c r="I1661" s="2">
        <v>40</v>
      </c>
      <c r="J1661" s="2">
        <v>-2.41197370706323E-3</v>
      </c>
      <c r="K1661" s="2">
        <v>0.170946173993171</v>
      </c>
      <c r="L1661" s="2">
        <v>0.99475665663797297</v>
      </c>
      <c r="M1661" s="2">
        <v>40</v>
      </c>
    </row>
    <row r="1662" spans="1:13" x14ac:dyDescent="0.4">
      <c r="A1662" s="2" t="s">
        <v>1657</v>
      </c>
      <c r="B1662" s="2">
        <v>2.6858436638675501E-2</v>
      </c>
      <c r="C1662" s="2">
        <v>5.7187134959788E-2</v>
      </c>
      <c r="D1662" s="2">
        <v>0.88944469857207198</v>
      </c>
      <c r="E1662" s="2">
        <v>40</v>
      </c>
      <c r="F1662" s="2">
        <v>4.6764579184143402E-2</v>
      </c>
      <c r="G1662" s="2">
        <v>3.2465535187409897E-2</v>
      </c>
      <c r="H1662" s="2">
        <v>0.42781577798999598</v>
      </c>
      <c r="I1662" s="2">
        <v>40</v>
      </c>
      <c r="J1662" s="2">
        <v>6.3639496093997796E-3</v>
      </c>
      <c r="K1662" s="2">
        <v>9.6194393611247195E-2</v>
      </c>
      <c r="L1662" s="2">
        <v>0.98299918120790697</v>
      </c>
      <c r="M1662" s="2">
        <v>40</v>
      </c>
    </row>
    <row r="1663" spans="1:13" x14ac:dyDescent="0.4">
      <c r="A1663" s="2" t="s">
        <v>1658</v>
      </c>
      <c r="B1663" s="2">
        <v>-0.21325833467837399</v>
      </c>
      <c r="C1663" s="2">
        <v>0.161442934807976</v>
      </c>
      <c r="D1663" s="2">
        <v>0.66093338106160804</v>
      </c>
      <c r="E1663" s="2">
        <v>40</v>
      </c>
      <c r="F1663" s="2">
        <v>0.12277723406091499</v>
      </c>
      <c r="G1663" s="2">
        <v>9.3937665881737603E-2</v>
      </c>
      <c r="H1663" s="2">
        <v>0.47382009389684099</v>
      </c>
      <c r="I1663" s="2">
        <v>40</v>
      </c>
      <c r="J1663" s="2">
        <v>-0.41351390965736901</v>
      </c>
      <c r="K1663" s="2">
        <v>0.284544562717023</v>
      </c>
      <c r="L1663" s="2">
        <v>0.49405445365337902</v>
      </c>
      <c r="M1663" s="2">
        <v>40</v>
      </c>
    </row>
    <row r="1664" spans="1:13" x14ac:dyDescent="0.4">
      <c r="A1664" s="2" t="s">
        <v>1659</v>
      </c>
      <c r="B1664" s="2">
        <v>2.3883779671066901E-2</v>
      </c>
      <c r="C1664" s="2">
        <v>0.20477207419526</v>
      </c>
      <c r="D1664" s="2">
        <v>0.96872440438590701</v>
      </c>
      <c r="E1664" s="2">
        <v>40</v>
      </c>
      <c r="F1664" s="2">
        <v>0.16026725167389799</v>
      </c>
      <c r="G1664" s="2">
        <v>0.11588321004251501</v>
      </c>
      <c r="H1664" s="2">
        <v>0.44634241729596102</v>
      </c>
      <c r="I1664" s="2">
        <v>40</v>
      </c>
      <c r="J1664" s="2">
        <v>-0.28675466578049402</v>
      </c>
      <c r="K1664" s="2">
        <v>0.36528675423866902</v>
      </c>
      <c r="L1664" s="2">
        <v>0.74943570880316801</v>
      </c>
      <c r="M1664" s="2">
        <v>40</v>
      </c>
    </row>
    <row r="1665" spans="1:13" x14ac:dyDescent="0.4">
      <c r="A1665" s="2" t="s">
        <v>1660</v>
      </c>
      <c r="B1665" s="2">
        <v>-2.77126554813058E-2</v>
      </c>
      <c r="C1665" s="2">
        <v>0.22990480248120501</v>
      </c>
      <c r="D1665" s="2">
        <v>0.96821445023528396</v>
      </c>
      <c r="E1665" s="2">
        <v>40</v>
      </c>
      <c r="F1665" s="2">
        <v>0.201339684510527</v>
      </c>
      <c r="G1665" s="2">
        <v>0.12793712139288799</v>
      </c>
      <c r="H1665" s="2">
        <v>0.38393354320192102</v>
      </c>
      <c r="I1665" s="2">
        <v>40</v>
      </c>
      <c r="J1665" s="2">
        <v>-0.47238171278207702</v>
      </c>
      <c r="K1665" s="2">
        <v>0.40159904706609001</v>
      </c>
      <c r="L1665" s="2">
        <v>0.59330909479570004</v>
      </c>
      <c r="M1665" s="2">
        <v>40</v>
      </c>
    </row>
    <row r="1666" spans="1:13" x14ac:dyDescent="0.4">
      <c r="A1666" s="2" t="s">
        <v>1661</v>
      </c>
      <c r="B1666" s="2">
        <v>-0.15781263573799101</v>
      </c>
      <c r="C1666" s="2">
        <v>7.0941981865863493E-2</v>
      </c>
      <c r="D1666" s="2">
        <v>0.32465081264957701</v>
      </c>
      <c r="E1666" s="2">
        <v>40</v>
      </c>
      <c r="F1666" s="2">
        <v>8.6555681333825601E-2</v>
      </c>
      <c r="G1666" s="2">
        <v>4.2254987604505898E-2</v>
      </c>
      <c r="H1666" s="2">
        <v>0.25775694088095402</v>
      </c>
      <c r="I1666" s="2">
        <v>40</v>
      </c>
      <c r="J1666" s="2">
        <v>-0.29452113367111399</v>
      </c>
      <c r="K1666" s="2">
        <v>0.12631405125867901</v>
      </c>
      <c r="L1666" s="2">
        <v>0.20805799648432799</v>
      </c>
      <c r="M1666" s="2">
        <v>40</v>
      </c>
    </row>
    <row r="1667" spans="1:13" x14ac:dyDescent="0.4">
      <c r="A1667" s="2" t="s">
        <v>1662</v>
      </c>
      <c r="B1667" s="2">
        <v>7.0066713038377401E-2</v>
      </c>
      <c r="C1667" s="2">
        <v>0.34448719446402798</v>
      </c>
      <c r="D1667" s="2">
        <v>0.94991717906248196</v>
      </c>
      <c r="E1667" s="2">
        <v>40</v>
      </c>
      <c r="F1667" s="2">
        <v>3.9950996863732803E-2</v>
      </c>
      <c r="G1667" s="2">
        <v>0.20501635992354</v>
      </c>
      <c r="H1667" s="2">
        <v>0.92945985556464605</v>
      </c>
      <c r="I1667" s="2">
        <v>40</v>
      </c>
      <c r="J1667" s="2">
        <v>-0.27416633198768497</v>
      </c>
      <c r="K1667" s="2">
        <v>0.54965868985506205</v>
      </c>
      <c r="L1667" s="2">
        <v>0.85105660066509303</v>
      </c>
      <c r="M1667" s="2">
        <v>40</v>
      </c>
    </row>
    <row r="1668" spans="1:13" x14ac:dyDescent="0.4">
      <c r="A1668" s="2" t="s">
        <v>1663</v>
      </c>
      <c r="B1668" s="2">
        <v>-0.145083969057102</v>
      </c>
      <c r="C1668" s="2">
        <v>0.11030307063236899</v>
      </c>
      <c r="D1668" s="2">
        <v>0.66138366998154696</v>
      </c>
      <c r="E1668" s="2">
        <v>40</v>
      </c>
      <c r="F1668" s="2">
        <v>0.101912107446038</v>
      </c>
      <c r="G1668" s="2">
        <v>5.88024029268732E-2</v>
      </c>
      <c r="H1668" s="2">
        <v>0.33284435689880798</v>
      </c>
      <c r="I1668" s="2">
        <v>40</v>
      </c>
      <c r="J1668" s="2">
        <v>-0.188521964607204</v>
      </c>
      <c r="K1668" s="2">
        <v>0.19720195210722599</v>
      </c>
      <c r="L1668" s="2">
        <v>0.68674503548971</v>
      </c>
      <c r="M1668" s="2">
        <v>40</v>
      </c>
    </row>
    <row r="1669" spans="1:13" x14ac:dyDescent="0.4">
      <c r="A1669" s="2" t="s">
        <v>1664</v>
      </c>
      <c r="B1669" s="2">
        <v>-4.6110923978640597E-2</v>
      </c>
      <c r="C1669" s="2">
        <v>7.54509424713629E-2</v>
      </c>
      <c r="D1669" s="2">
        <v>0.86149057694492504</v>
      </c>
      <c r="E1669" s="2">
        <v>40</v>
      </c>
      <c r="F1669" s="2">
        <v>-6.1971076649645898E-3</v>
      </c>
      <c r="G1669" s="2">
        <v>4.4562846984283699E-2</v>
      </c>
      <c r="H1669" s="2">
        <v>0.95553586905164101</v>
      </c>
      <c r="I1669" s="2">
        <v>40</v>
      </c>
      <c r="J1669" s="2">
        <v>7.11583845204454E-2</v>
      </c>
      <c r="K1669" s="2">
        <v>0.13372344008575299</v>
      </c>
      <c r="L1669" s="2">
        <v>0.83911457935929701</v>
      </c>
      <c r="M1669" s="2">
        <v>40</v>
      </c>
    </row>
    <row r="1670" spans="1:13" x14ac:dyDescent="0.4">
      <c r="A1670" s="2" t="s">
        <v>1665</v>
      </c>
      <c r="B1670" s="2">
        <v>-1.5348596567449699E-2</v>
      </c>
      <c r="C1670" s="2">
        <v>0.146791743334899</v>
      </c>
      <c r="D1670" s="2">
        <v>0.97215368106563005</v>
      </c>
      <c r="E1670" s="2">
        <v>40</v>
      </c>
      <c r="F1670" s="2">
        <v>6.7432813491338006E-2</v>
      </c>
      <c r="G1670" s="2">
        <v>7.9719807283129995E-2</v>
      </c>
      <c r="H1670" s="2">
        <v>0.65475122670485497</v>
      </c>
      <c r="I1670" s="2">
        <v>40</v>
      </c>
      <c r="J1670" s="2">
        <v>-0.105969439118463</v>
      </c>
      <c r="K1670" s="2">
        <v>0.24322309549128401</v>
      </c>
      <c r="L1670" s="2">
        <v>0.86749631993238396</v>
      </c>
      <c r="M1670" s="2">
        <v>40</v>
      </c>
    </row>
    <row r="1671" spans="1:13" x14ac:dyDescent="0.4">
      <c r="A1671" s="2" t="s">
        <v>1666</v>
      </c>
      <c r="B1671" s="2">
        <v>-8.6417931680249901E-2</v>
      </c>
      <c r="C1671" s="2">
        <v>2.8566608929700001E-2</v>
      </c>
      <c r="D1671" s="2">
        <v>0.10300669090454299</v>
      </c>
      <c r="E1671" s="2">
        <v>40</v>
      </c>
      <c r="F1671" s="2">
        <v>4.8231171808925298E-2</v>
      </c>
      <c r="G1671" s="2">
        <v>1.5862992387166201E-2</v>
      </c>
      <c r="H1671" s="2">
        <v>7.2215687410551899E-2</v>
      </c>
      <c r="I1671" s="2">
        <v>40</v>
      </c>
      <c r="J1671" s="2">
        <v>-0.120941372142571</v>
      </c>
      <c r="K1671" s="2">
        <v>5.2168090427066501E-2</v>
      </c>
      <c r="L1671" s="2">
        <v>0.21133327803019</v>
      </c>
      <c r="M1671" s="2">
        <v>40</v>
      </c>
    </row>
    <row r="1672" spans="1:13" x14ac:dyDescent="0.4">
      <c r="A1672" s="2" t="s">
        <v>1667</v>
      </c>
      <c r="B1672" s="2">
        <v>-0.16979816642328199</v>
      </c>
      <c r="C1672" s="2">
        <v>0.31392589671174698</v>
      </c>
      <c r="D1672" s="2">
        <v>0.86975108344937002</v>
      </c>
      <c r="E1672" s="2">
        <v>40</v>
      </c>
      <c r="F1672" s="2">
        <v>0.23507198109831901</v>
      </c>
      <c r="G1672" s="2">
        <v>0.18302277397246999</v>
      </c>
      <c r="H1672" s="2">
        <v>0.48022207906047898</v>
      </c>
      <c r="I1672" s="2">
        <v>40</v>
      </c>
      <c r="J1672" s="2">
        <v>-0.60497975715483898</v>
      </c>
      <c r="K1672" s="2">
        <v>0.53854811421242699</v>
      </c>
      <c r="L1672" s="2">
        <v>0.61307645601618399</v>
      </c>
      <c r="M1672" s="2">
        <v>40</v>
      </c>
    </row>
    <row r="1673" spans="1:13" x14ac:dyDescent="0.4">
      <c r="A1673" s="2" t="s">
        <v>1668</v>
      </c>
      <c r="B1673" s="2">
        <v>-4.98854367511362E-2</v>
      </c>
      <c r="C1673" s="2">
        <v>0.147224309484667</v>
      </c>
      <c r="D1673" s="2">
        <v>0.92140255151133899</v>
      </c>
      <c r="E1673" s="2">
        <v>40</v>
      </c>
      <c r="F1673" s="2">
        <v>0.15247996499208999</v>
      </c>
      <c r="G1673" s="2">
        <v>8.3940181010523404E-2</v>
      </c>
      <c r="H1673" s="2">
        <v>0.31262261319686202</v>
      </c>
      <c r="I1673" s="2">
        <v>40</v>
      </c>
      <c r="J1673" s="2">
        <v>0.153507078267449</v>
      </c>
      <c r="K1673" s="2">
        <v>0.23862196731133101</v>
      </c>
      <c r="L1673" s="2">
        <v>0.80007809755043802</v>
      </c>
      <c r="M1673" s="2">
        <v>40</v>
      </c>
    </row>
    <row r="1674" spans="1:13" x14ac:dyDescent="0.4">
      <c r="A1674" s="2" t="s">
        <v>1669</v>
      </c>
      <c r="B1674" s="2">
        <v>-5.4787604811682399E-2</v>
      </c>
      <c r="C1674" s="2">
        <v>3.8212401131107597E-2</v>
      </c>
      <c r="D1674" s="2">
        <v>0.62721641288772101</v>
      </c>
      <c r="E1674" s="2">
        <v>40</v>
      </c>
      <c r="F1674" s="2">
        <v>2.9449831728508E-2</v>
      </c>
      <c r="G1674" s="2">
        <v>2.1400881804654898E-2</v>
      </c>
      <c r="H1674" s="2">
        <v>0.44760139248007602</v>
      </c>
      <c r="I1674" s="2">
        <v>40</v>
      </c>
      <c r="J1674" s="2">
        <v>-4.4783256197835797E-2</v>
      </c>
      <c r="K1674" s="2">
        <v>6.3176606094624194E-2</v>
      </c>
      <c r="L1674" s="2">
        <v>0.77304984200096505</v>
      </c>
      <c r="M1674" s="2">
        <v>40</v>
      </c>
    </row>
    <row r="1675" spans="1:13" x14ac:dyDescent="0.4">
      <c r="A1675" s="2" t="s">
        <v>1670</v>
      </c>
      <c r="B1675" s="2">
        <v>2.08239882523746E-3</v>
      </c>
      <c r="C1675" s="2">
        <v>5.3750491826967499E-2</v>
      </c>
      <c r="D1675" s="2">
        <v>0.98959060184964498</v>
      </c>
      <c r="E1675" s="2">
        <v>40</v>
      </c>
      <c r="F1675" s="2">
        <v>-2.3296413063462199E-2</v>
      </c>
      <c r="G1675" s="2">
        <v>3.1256635141650002E-2</v>
      </c>
      <c r="H1675" s="2">
        <v>0.69268107295839398</v>
      </c>
      <c r="I1675" s="2">
        <v>40</v>
      </c>
      <c r="J1675" s="2">
        <v>5.4051281606936298E-3</v>
      </c>
      <c r="K1675" s="2">
        <v>9.6263056303403899E-2</v>
      </c>
      <c r="L1675" s="2">
        <v>0.984658296470868</v>
      </c>
      <c r="M1675" s="2">
        <v>40</v>
      </c>
    </row>
    <row r="1676" spans="1:13" x14ac:dyDescent="0.4">
      <c r="A1676" s="2" t="s">
        <v>1671</v>
      </c>
      <c r="B1676" s="2">
        <v>0.51426370168397595</v>
      </c>
      <c r="C1676" s="2">
        <v>0.21106522283395801</v>
      </c>
      <c r="D1676" s="2">
        <v>0.24782270948771601</v>
      </c>
      <c r="E1676" s="2">
        <v>40</v>
      </c>
      <c r="F1676" s="2">
        <v>-0.21457551212277301</v>
      </c>
      <c r="G1676" s="2">
        <v>0.12894680349816001</v>
      </c>
      <c r="H1676" s="2">
        <v>0.35136155835190103</v>
      </c>
      <c r="I1676" s="2">
        <v>40</v>
      </c>
      <c r="J1676" s="2">
        <v>0.83746829368241005</v>
      </c>
      <c r="K1676" s="2">
        <v>0.370321229829363</v>
      </c>
      <c r="L1676" s="2">
        <v>0.22512168094322799</v>
      </c>
      <c r="M1676" s="2">
        <v>40</v>
      </c>
    </row>
    <row r="1677" spans="1:13" x14ac:dyDescent="0.4">
      <c r="A1677" s="2" t="s">
        <v>1672</v>
      </c>
      <c r="B1677" s="2">
        <v>0.104062828293692</v>
      </c>
      <c r="C1677" s="2">
        <v>0.31319794587660299</v>
      </c>
      <c r="D1677" s="2">
        <v>0.92237262139101905</v>
      </c>
      <c r="E1677" s="2">
        <v>40</v>
      </c>
      <c r="F1677" s="2">
        <v>9.7410800298191498E-3</v>
      </c>
      <c r="G1677" s="2">
        <v>0.17769740447134699</v>
      </c>
      <c r="H1677" s="2">
        <v>0.98000462252251297</v>
      </c>
      <c r="I1677" s="2">
        <v>40</v>
      </c>
      <c r="J1677" s="2">
        <v>0.62340954646217805</v>
      </c>
      <c r="K1677" s="2">
        <v>0.49629756200962999</v>
      </c>
      <c r="L1677" s="2">
        <v>0.56752915731519904</v>
      </c>
      <c r="M1677" s="2">
        <v>40</v>
      </c>
    </row>
    <row r="1678" spans="1:13" x14ac:dyDescent="0.4">
      <c r="A1678" s="2" t="s">
        <v>1673</v>
      </c>
      <c r="B1678" s="2">
        <v>3.7696360948004097E-2</v>
      </c>
      <c r="C1678" s="2">
        <v>8.3265040536385199E-2</v>
      </c>
      <c r="D1678" s="2">
        <v>0.89183680907353802</v>
      </c>
      <c r="E1678" s="2">
        <v>40</v>
      </c>
      <c r="F1678" s="2">
        <v>4.1854139172643502E-3</v>
      </c>
      <c r="G1678" s="2">
        <v>4.2829168557245202E-2</v>
      </c>
      <c r="H1678" s="2">
        <v>0.96916441703938805</v>
      </c>
      <c r="I1678" s="2">
        <v>40</v>
      </c>
      <c r="J1678" s="2">
        <v>8.0589910318289895E-2</v>
      </c>
      <c r="K1678" s="2">
        <v>0.14041702839671799</v>
      </c>
      <c r="L1678" s="2">
        <v>0.82694818205377596</v>
      </c>
      <c r="M1678" s="2">
        <v>40</v>
      </c>
    </row>
    <row r="1679" spans="1:13" x14ac:dyDescent="0.4">
      <c r="A1679" s="2" t="s">
        <v>1674</v>
      </c>
      <c r="B1679" s="2">
        <v>-0.128776000799118</v>
      </c>
      <c r="C1679" s="2">
        <v>0.14968459875464599</v>
      </c>
      <c r="D1679" s="2">
        <v>0.79300858163805898</v>
      </c>
      <c r="E1679" s="2">
        <v>40</v>
      </c>
      <c r="F1679" s="2">
        <v>0.114196975010791</v>
      </c>
      <c r="G1679" s="2">
        <v>7.3074810977301702E-2</v>
      </c>
      <c r="H1679" s="2">
        <v>0.38818229774794799</v>
      </c>
      <c r="I1679" s="2">
        <v>40</v>
      </c>
      <c r="J1679" s="2">
        <v>-0.36593138794671398</v>
      </c>
      <c r="K1679" s="2">
        <v>0.27703477046646002</v>
      </c>
      <c r="L1679" s="2">
        <v>0.54145512426600895</v>
      </c>
      <c r="M1679" s="2">
        <v>40</v>
      </c>
    </row>
    <row r="1680" spans="1:13" x14ac:dyDescent="0.4">
      <c r="A1680" s="2" t="s">
        <v>1675</v>
      </c>
      <c r="B1680" s="2">
        <v>-0.23937934642827799</v>
      </c>
      <c r="C1680" s="2">
        <v>0.11119223588482</v>
      </c>
      <c r="D1680" s="2">
        <v>0.35229144854586603</v>
      </c>
      <c r="E1680" s="2">
        <v>40</v>
      </c>
      <c r="F1680" s="2">
        <v>5.8460130140172602E-2</v>
      </c>
      <c r="G1680" s="2">
        <v>6.7007884818892804E-2</v>
      </c>
      <c r="H1680" s="2">
        <v>0.64113371848827605</v>
      </c>
      <c r="I1680" s="2">
        <v>40</v>
      </c>
      <c r="J1680" s="2">
        <v>-0.21743243102381701</v>
      </c>
      <c r="K1680" s="2">
        <v>0.21259074066327499</v>
      </c>
      <c r="L1680" s="2">
        <v>0.65481611864373501</v>
      </c>
      <c r="M1680" s="2">
        <v>40</v>
      </c>
    </row>
    <row r="1681" spans="1:13" x14ac:dyDescent="0.4">
      <c r="A1681" s="2" t="s">
        <v>1676</v>
      </c>
      <c r="B1681" s="2">
        <v>0.12329233493859899</v>
      </c>
      <c r="C1681" s="2">
        <v>6.6709786039143598E-2</v>
      </c>
      <c r="D1681" s="2">
        <v>0.460272351454103</v>
      </c>
      <c r="E1681" s="2">
        <v>40</v>
      </c>
      <c r="F1681" s="2">
        <v>-4.3205987233575598E-2</v>
      </c>
      <c r="G1681" s="2">
        <v>3.8210324253774103E-2</v>
      </c>
      <c r="H1681" s="2">
        <v>0.53865071577842505</v>
      </c>
      <c r="I1681" s="2">
        <v>40</v>
      </c>
      <c r="J1681" s="2">
        <v>-0.14975876631534901</v>
      </c>
      <c r="K1681" s="2">
        <v>0.122365627252997</v>
      </c>
      <c r="L1681" s="2">
        <v>0.57724316272793197</v>
      </c>
      <c r="M1681" s="2">
        <v>40</v>
      </c>
    </row>
    <row r="1682" spans="1:13" x14ac:dyDescent="0.4">
      <c r="A1682" s="2" t="s">
        <v>1677</v>
      </c>
      <c r="B1682" s="2">
        <v>-0.12040011559546999</v>
      </c>
      <c r="C1682" s="2">
        <v>5.5327388906177499E-2</v>
      </c>
      <c r="D1682" s="2">
        <v>0.344322629453236</v>
      </c>
      <c r="E1682" s="2">
        <v>40</v>
      </c>
      <c r="F1682" s="2">
        <v>5.9712529649434201E-2</v>
      </c>
      <c r="G1682" s="2">
        <v>3.0331402433024901E-2</v>
      </c>
      <c r="H1682" s="2">
        <v>0.27414370180687098</v>
      </c>
      <c r="I1682" s="2">
        <v>40</v>
      </c>
      <c r="J1682" s="2">
        <v>1.9844175890503201E-2</v>
      </c>
      <c r="K1682" s="2">
        <v>0.10136236936578299</v>
      </c>
      <c r="L1682" s="2">
        <v>0.94877487764893698</v>
      </c>
      <c r="M1682" s="2">
        <v>40</v>
      </c>
    </row>
    <row r="1683" spans="1:13" x14ac:dyDescent="0.4">
      <c r="A1683" s="2" t="s">
        <v>1678</v>
      </c>
      <c r="B1683" s="2">
        <v>-0.10611849064771101</v>
      </c>
      <c r="C1683" s="2">
        <v>9.2594819865056299E-2</v>
      </c>
      <c r="D1683" s="2">
        <v>0.70445177882273102</v>
      </c>
      <c r="E1683" s="2">
        <v>40</v>
      </c>
      <c r="F1683" s="2">
        <v>4.2380064459530402E-2</v>
      </c>
      <c r="G1683" s="2">
        <v>5.4138753603634501E-2</v>
      </c>
      <c r="H1683" s="2">
        <v>0.68001109696991602</v>
      </c>
      <c r="I1683" s="2">
        <v>40</v>
      </c>
      <c r="J1683" s="2">
        <v>-9.4749525590795303E-2</v>
      </c>
      <c r="K1683" s="2">
        <v>0.17224158232640899</v>
      </c>
      <c r="L1683" s="2">
        <v>0.83428438634258895</v>
      </c>
      <c r="M1683" s="2">
        <v>40</v>
      </c>
    </row>
    <row r="1684" spans="1:13" x14ac:dyDescent="0.4">
      <c r="A1684" s="2" t="s">
        <v>1679</v>
      </c>
      <c r="B1684" s="2">
        <v>-9.3605694710217499E-2</v>
      </c>
      <c r="C1684" s="2">
        <v>0.103810192160919</v>
      </c>
      <c r="D1684" s="2">
        <v>0.78566092112608699</v>
      </c>
      <c r="E1684" s="2">
        <v>40</v>
      </c>
      <c r="F1684" s="2">
        <v>7.4876638481641097E-2</v>
      </c>
      <c r="G1684" s="2">
        <v>5.3788691098891499E-2</v>
      </c>
      <c r="H1684" s="2">
        <v>0.44324674672098102</v>
      </c>
      <c r="I1684" s="2">
        <v>40</v>
      </c>
      <c r="J1684" s="2">
        <v>-0.25128768088487102</v>
      </c>
      <c r="K1684" s="2">
        <v>0.197197015857251</v>
      </c>
      <c r="L1684" s="2">
        <v>0.55791265304236304</v>
      </c>
      <c r="M1684" s="2">
        <v>40</v>
      </c>
    </row>
    <row r="1685" spans="1:13" x14ac:dyDescent="0.4">
      <c r="A1685" s="2" t="s">
        <v>1680</v>
      </c>
      <c r="B1685" s="2">
        <v>-9.9097840502119297E-2</v>
      </c>
      <c r="C1685" s="2">
        <v>0.14960559045996699</v>
      </c>
      <c r="D1685" s="2">
        <v>0.85112370882711097</v>
      </c>
      <c r="E1685" s="2">
        <v>40</v>
      </c>
      <c r="F1685" s="2">
        <v>0.103877560234839</v>
      </c>
      <c r="G1685" s="2">
        <v>7.81382180449917E-2</v>
      </c>
      <c r="H1685" s="2">
        <v>0.46397242538998701</v>
      </c>
      <c r="I1685" s="2">
        <v>40</v>
      </c>
      <c r="J1685" s="2">
        <v>4.1002928347499398E-2</v>
      </c>
      <c r="K1685" s="2">
        <v>0.25383761933840898</v>
      </c>
      <c r="L1685" s="2">
        <v>0.95715492928849299</v>
      </c>
      <c r="M1685" s="2">
        <v>40</v>
      </c>
    </row>
    <row r="1686" spans="1:13" x14ac:dyDescent="0.4">
      <c r="A1686" s="2" t="s">
        <v>1681</v>
      </c>
      <c r="B1686" s="2">
        <v>-5.7420715474282201E-2</v>
      </c>
      <c r="C1686" s="2">
        <v>7.7895342462704201E-2</v>
      </c>
      <c r="D1686" s="2">
        <v>0.83871591411862001</v>
      </c>
      <c r="E1686" s="2">
        <v>40</v>
      </c>
      <c r="F1686" s="2">
        <v>8.5827328939632797E-2</v>
      </c>
      <c r="G1686" s="2">
        <v>4.1550916689116403E-2</v>
      </c>
      <c r="H1686" s="2">
        <v>0.25387361495273097</v>
      </c>
      <c r="I1686" s="2">
        <v>40</v>
      </c>
      <c r="J1686" s="2">
        <v>-0.45424627972953602</v>
      </c>
      <c r="K1686" s="2">
        <v>0.13608306286680999</v>
      </c>
      <c r="L1686" s="2">
        <v>5.5605955668932498E-2</v>
      </c>
      <c r="M1686" s="2">
        <v>40</v>
      </c>
    </row>
    <row r="1687" spans="1:13" x14ac:dyDescent="0.4">
      <c r="A1687" s="2" t="s">
        <v>1682</v>
      </c>
      <c r="B1687" s="2">
        <v>-0.31576856236920697</v>
      </c>
      <c r="C1687" s="2">
        <v>0.18884524017058699</v>
      </c>
      <c r="D1687" s="2">
        <v>0.54087523936822701</v>
      </c>
      <c r="E1687" s="2">
        <v>40</v>
      </c>
      <c r="F1687" s="2">
        <v>0.34852067595567798</v>
      </c>
      <c r="G1687" s="2">
        <v>0.112878863798216</v>
      </c>
      <c r="H1687" s="2">
        <v>6.7390347112259899E-2</v>
      </c>
      <c r="I1687" s="2">
        <v>40</v>
      </c>
      <c r="J1687" s="2">
        <v>-0.92532490191824701</v>
      </c>
      <c r="K1687" s="2">
        <v>0.32586571789924201</v>
      </c>
      <c r="L1687" s="2">
        <v>0.11595954583679099</v>
      </c>
      <c r="M1687" s="2">
        <v>40</v>
      </c>
    </row>
    <row r="1688" spans="1:13" x14ac:dyDescent="0.4">
      <c r="A1688" s="2" t="s">
        <v>1683</v>
      </c>
      <c r="B1688" s="2">
        <v>9.2180528255371E-2</v>
      </c>
      <c r="C1688" s="2">
        <v>0.128524895410662</v>
      </c>
      <c r="D1688" s="2">
        <v>0.84087463532213103</v>
      </c>
      <c r="E1688" s="2">
        <v>40</v>
      </c>
      <c r="F1688" s="2">
        <v>-1.1499094771481901E-2</v>
      </c>
      <c r="G1688" s="2">
        <v>7.4479082156054505E-2</v>
      </c>
      <c r="H1688" s="2">
        <v>0.949657486217788</v>
      </c>
      <c r="I1688" s="2">
        <v>40</v>
      </c>
      <c r="J1688" s="2">
        <v>-0.11505429848893001</v>
      </c>
      <c r="K1688" s="2">
        <v>0.22980397768451599</v>
      </c>
      <c r="L1688" s="2">
        <v>0.85105660066509303</v>
      </c>
      <c r="M1688" s="2">
        <v>40</v>
      </c>
    </row>
    <row r="1689" spans="1:13" x14ac:dyDescent="0.4">
      <c r="A1689" s="2" t="s">
        <v>1684</v>
      </c>
      <c r="B1689" s="2">
        <v>-0.27732434373633003</v>
      </c>
      <c r="C1689" s="2">
        <v>0.36610836155476101</v>
      </c>
      <c r="D1689" s="2">
        <v>0.83408775106539401</v>
      </c>
      <c r="E1689" s="2">
        <v>40</v>
      </c>
      <c r="F1689" s="2">
        <v>0.17679458327068601</v>
      </c>
      <c r="G1689" s="2">
        <v>0.21493975793924799</v>
      </c>
      <c r="H1689" s="2">
        <v>0.666762066475455</v>
      </c>
      <c r="I1689" s="2">
        <v>40</v>
      </c>
      <c r="J1689" s="2">
        <v>-1.4371884743116301</v>
      </c>
      <c r="K1689" s="2">
        <v>0.60703372629206898</v>
      </c>
      <c r="L1689" s="2">
        <v>0.201097165291098</v>
      </c>
      <c r="M1689" s="2">
        <v>40</v>
      </c>
    </row>
    <row r="1690" spans="1:13" x14ac:dyDescent="0.4">
      <c r="A1690" s="2" t="s">
        <v>1685</v>
      </c>
      <c r="B1690" s="2">
        <v>4.6423222116695403E-2</v>
      </c>
      <c r="C1690" s="2">
        <v>0.111652722399549</v>
      </c>
      <c r="D1690" s="2">
        <v>0.90026138401190003</v>
      </c>
      <c r="E1690" s="2">
        <v>40</v>
      </c>
      <c r="F1690" s="2">
        <v>7.4302837668607194E-2</v>
      </c>
      <c r="G1690" s="2">
        <v>6.4432030566561299E-2</v>
      </c>
      <c r="H1690" s="2">
        <v>0.531103718112652</v>
      </c>
      <c r="I1690" s="2">
        <v>40</v>
      </c>
      <c r="J1690" s="2">
        <v>-0.46981743181859298</v>
      </c>
      <c r="K1690" s="2">
        <v>0.19142897122258701</v>
      </c>
      <c r="L1690" s="2">
        <v>0.18180712982677699</v>
      </c>
      <c r="M1690" s="2">
        <v>40</v>
      </c>
    </row>
    <row r="1691" spans="1:13" x14ac:dyDescent="0.4">
      <c r="A1691" s="2" t="s">
        <v>1686</v>
      </c>
      <c r="B1691" s="2">
        <v>-9.9606522454396607E-2</v>
      </c>
      <c r="C1691" s="2">
        <v>0.137596918335324</v>
      </c>
      <c r="D1691" s="2">
        <v>0.84037397230936906</v>
      </c>
      <c r="E1691" s="2">
        <v>40</v>
      </c>
      <c r="F1691" s="2">
        <v>0.132527535826196</v>
      </c>
      <c r="G1691" s="2">
        <v>7.7780332912235406E-2</v>
      </c>
      <c r="H1691" s="2">
        <v>0.34093835158295999</v>
      </c>
      <c r="I1691" s="2">
        <v>40</v>
      </c>
      <c r="J1691" s="2">
        <v>-0.32117337656539402</v>
      </c>
      <c r="K1691" s="2">
        <v>0.24105835455410199</v>
      </c>
      <c r="L1691" s="2">
        <v>0.53730345806290902</v>
      </c>
      <c r="M1691" s="2">
        <v>40</v>
      </c>
    </row>
    <row r="1692" spans="1:13" x14ac:dyDescent="0.4">
      <c r="A1692" s="2" t="s">
        <v>1687</v>
      </c>
      <c r="B1692" s="2">
        <v>-8.7777671486529998E-2</v>
      </c>
      <c r="C1692" s="2">
        <v>0.108665644785387</v>
      </c>
      <c r="D1692" s="2">
        <v>0.81730970131970904</v>
      </c>
      <c r="E1692" s="2">
        <v>40</v>
      </c>
      <c r="F1692" s="2">
        <v>4.3545550580007301E-2</v>
      </c>
      <c r="G1692" s="2">
        <v>6.4274187696902699E-2</v>
      </c>
      <c r="H1692" s="2">
        <v>0.72404580835193499</v>
      </c>
      <c r="I1692" s="2">
        <v>40</v>
      </c>
      <c r="J1692" s="2">
        <v>2.72180712081838E-2</v>
      </c>
      <c r="K1692" s="2">
        <v>0.17392356395786601</v>
      </c>
      <c r="L1692" s="2">
        <v>0.95925661842446197</v>
      </c>
      <c r="M1692" s="2">
        <v>40</v>
      </c>
    </row>
    <row r="1693" spans="1:13" x14ac:dyDescent="0.4">
      <c r="A1693" s="2" t="s">
        <v>1688</v>
      </c>
      <c r="B1693" s="2">
        <v>1.6172577184722502E-2</v>
      </c>
      <c r="C1693" s="2">
        <v>0.12455104930526401</v>
      </c>
      <c r="D1693" s="2">
        <v>0.96719218684791397</v>
      </c>
      <c r="E1693" s="2">
        <v>40</v>
      </c>
      <c r="F1693" s="2">
        <v>0.141235455436798</v>
      </c>
      <c r="G1693" s="2">
        <v>6.7917175688415807E-2</v>
      </c>
      <c r="H1693" s="2">
        <v>0.25130522882859102</v>
      </c>
      <c r="I1693" s="2">
        <v>40</v>
      </c>
      <c r="J1693" s="2">
        <v>-4.361482515673E-2</v>
      </c>
      <c r="K1693" s="2">
        <v>0.20252831651981101</v>
      </c>
      <c r="L1693" s="2">
        <v>0.94156225510772695</v>
      </c>
      <c r="M1693" s="2">
        <v>40</v>
      </c>
    </row>
    <row r="1694" spans="1:13" x14ac:dyDescent="0.4">
      <c r="A1694" s="2" t="s">
        <v>1689</v>
      </c>
      <c r="B1694" s="2">
        <v>4.1134602309386897E-2</v>
      </c>
      <c r="C1694" s="2">
        <v>6.9500882909157097E-2</v>
      </c>
      <c r="D1694" s="2">
        <v>0.86410892571897902</v>
      </c>
      <c r="E1694" s="2">
        <v>40</v>
      </c>
      <c r="F1694" s="2">
        <v>4.4396679922602003E-2</v>
      </c>
      <c r="G1694" s="2">
        <v>4.0853513407104601E-2</v>
      </c>
      <c r="H1694" s="2">
        <v>0.55298767084924405</v>
      </c>
      <c r="I1694" s="2">
        <v>40</v>
      </c>
      <c r="J1694" s="2">
        <v>-0.17092707041255001</v>
      </c>
      <c r="K1694" s="2">
        <v>0.111017295873307</v>
      </c>
      <c r="L1694" s="2">
        <v>0.463318631833119</v>
      </c>
      <c r="M1694" s="2">
        <v>40</v>
      </c>
    </row>
    <row r="1695" spans="1:13" x14ac:dyDescent="0.4">
      <c r="A1695" s="2" t="s">
        <v>1690</v>
      </c>
      <c r="B1695" s="2">
        <v>1.8044876035642899E-3</v>
      </c>
      <c r="C1695" s="2">
        <v>0.10058845163036199</v>
      </c>
      <c r="D1695" s="2">
        <v>0.993638819576809</v>
      </c>
      <c r="E1695" s="2">
        <v>40</v>
      </c>
      <c r="F1695" s="2">
        <v>4.5092622129470503E-2</v>
      </c>
      <c r="G1695" s="2">
        <v>4.5476509279777699E-2</v>
      </c>
      <c r="H1695" s="2">
        <v>0.58773713503504399</v>
      </c>
      <c r="I1695" s="2">
        <v>40</v>
      </c>
      <c r="J1695" s="2">
        <v>0.190752999399422</v>
      </c>
      <c r="K1695" s="2">
        <v>0.18843112382212299</v>
      </c>
      <c r="L1695" s="2">
        <v>0.65997828872122599</v>
      </c>
      <c r="M1695" s="2">
        <v>40</v>
      </c>
    </row>
    <row r="1696" spans="1:13" x14ac:dyDescent="0.4">
      <c r="A1696" s="2" t="s">
        <v>1691</v>
      </c>
      <c r="B1696" s="2">
        <v>0.34767140299334098</v>
      </c>
      <c r="C1696" s="2">
        <v>0.28064741691548301</v>
      </c>
      <c r="D1696" s="2">
        <v>0.68296015193023796</v>
      </c>
      <c r="E1696" s="2">
        <v>40</v>
      </c>
      <c r="F1696" s="2">
        <v>2.6490289404277299E-2</v>
      </c>
      <c r="G1696" s="2">
        <v>0.143359104578345</v>
      </c>
      <c r="H1696" s="2">
        <v>0.93512975777195795</v>
      </c>
      <c r="I1696" s="2">
        <v>40</v>
      </c>
      <c r="J1696" s="2">
        <v>-0.39868544376541298</v>
      </c>
      <c r="K1696" s="2">
        <v>0.48837493725186998</v>
      </c>
      <c r="L1696" s="2">
        <v>0.73815087342863495</v>
      </c>
      <c r="M1696" s="2">
        <v>40</v>
      </c>
    </row>
    <row r="1697" spans="1:13" x14ac:dyDescent="0.4">
      <c r="A1697" s="2" t="s">
        <v>1692</v>
      </c>
      <c r="B1697" s="2">
        <v>-2.37824002750519E-2</v>
      </c>
      <c r="C1697" s="2">
        <v>7.39925483682706E-2</v>
      </c>
      <c r="D1697" s="2">
        <v>0.92518708035726205</v>
      </c>
      <c r="E1697" s="2">
        <v>40</v>
      </c>
      <c r="F1697" s="2">
        <v>-3.3295365256529999E-2</v>
      </c>
      <c r="G1697" s="2">
        <v>4.4301936250367401E-2</v>
      </c>
      <c r="H1697" s="2">
        <v>0.68937158976229096</v>
      </c>
      <c r="I1697" s="2">
        <v>40</v>
      </c>
      <c r="J1697" s="2">
        <v>8.1489340397855006E-2</v>
      </c>
      <c r="K1697" s="2">
        <v>0.13231384537379601</v>
      </c>
      <c r="L1697" s="2">
        <v>0.81188289156731297</v>
      </c>
      <c r="M1697" s="2">
        <v>40</v>
      </c>
    </row>
    <row r="1698" spans="1:13" x14ac:dyDescent="0.4">
      <c r="A1698" s="2" t="s">
        <v>1693</v>
      </c>
      <c r="B1698" s="2">
        <v>-0.35502377317023698</v>
      </c>
      <c r="C1698" s="2">
        <v>0.37717839298891997</v>
      </c>
      <c r="D1698" s="2">
        <v>0.76715993938471705</v>
      </c>
      <c r="E1698" s="2">
        <v>40</v>
      </c>
      <c r="F1698" s="2">
        <v>1.9496512545776801E-3</v>
      </c>
      <c r="G1698" s="2">
        <v>0.22679793134290499</v>
      </c>
      <c r="H1698" s="2">
        <v>0.99741125317138102</v>
      </c>
      <c r="I1698" s="2">
        <v>40</v>
      </c>
      <c r="J1698" s="2">
        <v>-0.687951841795862</v>
      </c>
      <c r="K1698" s="2">
        <v>0.63007155792254299</v>
      </c>
      <c r="L1698" s="2">
        <v>0.62505285834420299</v>
      </c>
      <c r="M1698" s="2">
        <v>40</v>
      </c>
    </row>
    <row r="1699" spans="1:13" x14ac:dyDescent="0.4">
      <c r="A1699" s="2" t="s">
        <v>1694</v>
      </c>
      <c r="B1699" s="2">
        <v>-6.4289480500507104E-2</v>
      </c>
      <c r="C1699" s="2">
        <v>3.8074421501475303E-2</v>
      </c>
      <c r="D1699" s="2">
        <v>0.534217851708645</v>
      </c>
      <c r="E1699" s="2">
        <v>40</v>
      </c>
      <c r="F1699" s="2">
        <v>2.19388800129168E-2</v>
      </c>
      <c r="G1699" s="2">
        <v>2.2664582601410899E-2</v>
      </c>
      <c r="H1699" s="2">
        <v>0.59726182195671595</v>
      </c>
      <c r="I1699" s="2">
        <v>40</v>
      </c>
      <c r="J1699" s="2">
        <v>-6.8277833343878006E-2</v>
      </c>
      <c r="K1699" s="2">
        <v>6.1193207100023503E-2</v>
      </c>
      <c r="L1699" s="2">
        <v>0.61590265497979002</v>
      </c>
      <c r="M1699" s="2">
        <v>40</v>
      </c>
    </row>
    <row r="1700" spans="1:13" x14ac:dyDescent="0.4">
      <c r="A1700" s="2" t="s">
        <v>1695</v>
      </c>
      <c r="B1700" s="2">
        <v>-5.1581623903936703E-2</v>
      </c>
      <c r="C1700" s="2">
        <v>3.8900456916166198E-2</v>
      </c>
      <c r="D1700" s="2">
        <v>0.66093338106160804</v>
      </c>
      <c r="E1700" s="2">
        <v>40</v>
      </c>
      <c r="F1700" s="2">
        <v>5.8598899959767199E-2</v>
      </c>
      <c r="G1700" s="2">
        <v>2.1442560916141801E-2</v>
      </c>
      <c r="H1700" s="2">
        <v>0.116920381239322</v>
      </c>
      <c r="I1700" s="2">
        <v>40</v>
      </c>
      <c r="J1700" s="2">
        <v>-0.13717876484104899</v>
      </c>
      <c r="K1700" s="2">
        <v>6.2380826706257102E-2</v>
      </c>
      <c r="L1700" s="2">
        <v>0.241825631500832</v>
      </c>
      <c r="M1700" s="2">
        <v>40</v>
      </c>
    </row>
    <row r="1701" spans="1:13" x14ac:dyDescent="0.4">
      <c r="A1701" s="2" t="s">
        <v>1696</v>
      </c>
      <c r="B1701" s="2">
        <v>5.3593534384723E-3</v>
      </c>
      <c r="C1701" s="2">
        <v>2.35768138412875E-2</v>
      </c>
      <c r="D1701" s="2">
        <v>0.94394795517494001</v>
      </c>
      <c r="E1701" s="2">
        <v>40</v>
      </c>
      <c r="F1701" s="2">
        <v>5.2003970526615304E-3</v>
      </c>
      <c r="G1701" s="2">
        <v>1.0997078988995801E-2</v>
      </c>
      <c r="H1701" s="2">
        <v>0.81119598681404104</v>
      </c>
      <c r="I1701" s="2">
        <v>40</v>
      </c>
      <c r="J1701" s="2">
        <v>6.8485380207258806E-2</v>
      </c>
      <c r="K1701" s="2">
        <v>4.4081475040194301E-2</v>
      </c>
      <c r="L1701" s="2">
        <v>0.45756386707238</v>
      </c>
      <c r="M1701" s="2">
        <v>40</v>
      </c>
    </row>
    <row r="1702" spans="1:13" x14ac:dyDescent="0.4">
      <c r="A1702" s="2" t="s">
        <v>1697</v>
      </c>
      <c r="B1702" s="2">
        <v>-7.0383322151199301E-2</v>
      </c>
      <c r="C1702" s="2">
        <v>8.19745107981288E-2</v>
      </c>
      <c r="D1702" s="2">
        <v>0.79413898557509499</v>
      </c>
      <c r="E1702" s="2">
        <v>40</v>
      </c>
      <c r="F1702" s="2">
        <v>5.5971203530391499E-2</v>
      </c>
      <c r="G1702" s="2">
        <v>4.4833979655113099E-2</v>
      </c>
      <c r="H1702" s="2">
        <v>0.49408050654798902</v>
      </c>
      <c r="I1702" s="2">
        <v>40</v>
      </c>
      <c r="J1702" s="2">
        <v>-0.14832734576136999</v>
      </c>
      <c r="K1702" s="2">
        <v>0.14003671423955599</v>
      </c>
      <c r="L1702" s="2">
        <v>0.63858173955016095</v>
      </c>
      <c r="M1702" s="2">
        <v>40</v>
      </c>
    </row>
    <row r="1703" spans="1:13" x14ac:dyDescent="0.4">
      <c r="A1703" s="2" t="s">
        <v>1698</v>
      </c>
      <c r="B1703" s="2">
        <v>-1.05727214907779E-3</v>
      </c>
      <c r="C1703" s="2">
        <v>4.50221480320879E-2</v>
      </c>
      <c r="D1703" s="2">
        <v>0.99357137919573202</v>
      </c>
      <c r="E1703" s="2">
        <v>40</v>
      </c>
      <c r="F1703" s="2">
        <v>-9.0811680878473897E-3</v>
      </c>
      <c r="G1703" s="2">
        <v>2.6262989774184401E-2</v>
      </c>
      <c r="H1703" s="2">
        <v>0.86902131277543004</v>
      </c>
      <c r="I1703" s="2">
        <v>40</v>
      </c>
      <c r="J1703" s="2">
        <v>-1.06197483042537E-2</v>
      </c>
      <c r="K1703" s="2">
        <v>8.1310276699391101E-2</v>
      </c>
      <c r="L1703" s="2">
        <v>0.96700772473978103</v>
      </c>
      <c r="M1703" s="2">
        <v>40</v>
      </c>
    </row>
    <row r="1704" spans="1:13" x14ac:dyDescent="0.4">
      <c r="A1704" s="2" t="s">
        <v>1699</v>
      </c>
      <c r="B1704" s="2">
        <v>-3.1879003181982397E-2</v>
      </c>
      <c r="C1704" s="2">
        <v>3.5538811423456503E-2</v>
      </c>
      <c r="D1704" s="2">
        <v>0.78665345148520804</v>
      </c>
      <c r="E1704" s="2">
        <v>40</v>
      </c>
      <c r="F1704" s="2">
        <v>8.8158596717446708E-3</v>
      </c>
      <c r="G1704" s="2">
        <v>2.1089175158582399E-2</v>
      </c>
      <c r="H1704" s="2">
        <v>0.83527912608409705</v>
      </c>
      <c r="I1704" s="2">
        <v>40</v>
      </c>
      <c r="J1704" s="2">
        <v>3.9411133140399603E-2</v>
      </c>
      <c r="K1704" s="2">
        <v>6.2976517966040799E-2</v>
      </c>
      <c r="L1704" s="2">
        <v>0.80817731189931197</v>
      </c>
      <c r="M1704" s="2">
        <v>40</v>
      </c>
    </row>
    <row r="1705" spans="1:13" x14ac:dyDescent="0.4">
      <c r="A1705" s="2" t="s">
        <v>1700</v>
      </c>
      <c r="B1705" s="2">
        <v>-0.15411680760528901</v>
      </c>
      <c r="C1705" s="2">
        <v>0.159643005108453</v>
      </c>
      <c r="D1705" s="2">
        <v>0.75877157023402997</v>
      </c>
      <c r="E1705" s="2">
        <v>40</v>
      </c>
      <c r="F1705" s="2">
        <v>0.12717411237917101</v>
      </c>
      <c r="G1705" s="2">
        <v>9.4596238881708095E-2</v>
      </c>
      <c r="H1705" s="2">
        <v>0.45838765790812103</v>
      </c>
      <c r="I1705" s="2">
        <v>40</v>
      </c>
      <c r="J1705" s="2">
        <v>-0.40581598156672499</v>
      </c>
      <c r="K1705" s="2">
        <v>0.249475939798426</v>
      </c>
      <c r="L1705" s="2">
        <v>0.42937337963239802</v>
      </c>
      <c r="M1705" s="2">
        <v>40</v>
      </c>
    </row>
    <row r="1706" spans="1:13" x14ac:dyDescent="0.4">
      <c r="A1706" s="2" t="s">
        <v>1701</v>
      </c>
      <c r="B1706" s="2">
        <v>-6.8832967794428601E-2</v>
      </c>
      <c r="C1706" s="2">
        <v>7.1654090491558894E-2</v>
      </c>
      <c r="D1706" s="2">
        <v>0.75951888940886303</v>
      </c>
      <c r="E1706" s="2">
        <v>40</v>
      </c>
      <c r="F1706" s="2">
        <v>4.1380303384839501E-2</v>
      </c>
      <c r="G1706" s="2">
        <v>3.8541673467400998E-2</v>
      </c>
      <c r="H1706" s="2">
        <v>0.55837107864285296</v>
      </c>
      <c r="I1706" s="2">
        <v>40</v>
      </c>
      <c r="J1706" s="2">
        <v>-1.9840903528736398E-2</v>
      </c>
      <c r="K1706" s="2">
        <v>0.12746204674586001</v>
      </c>
      <c r="L1706" s="2">
        <v>0.959363492796804</v>
      </c>
      <c r="M1706" s="2">
        <v>40</v>
      </c>
    </row>
    <row r="1707" spans="1:13" x14ac:dyDescent="0.4">
      <c r="A1707" s="2" t="s">
        <v>1702</v>
      </c>
      <c r="B1707" s="2">
        <v>-0.11020833702781201</v>
      </c>
      <c r="C1707" s="2">
        <v>3.0599617126950099E-2</v>
      </c>
      <c r="D1707" s="2">
        <v>4.0462007496574699E-2</v>
      </c>
      <c r="E1707" s="2">
        <v>40</v>
      </c>
      <c r="F1707" s="2">
        <v>6.0734140992860702E-2</v>
      </c>
      <c r="G1707" s="2">
        <v>1.7578339571941201E-2</v>
      </c>
      <c r="H1707" s="2">
        <v>3.6618585770455798E-2</v>
      </c>
      <c r="I1707" s="2">
        <v>40</v>
      </c>
      <c r="J1707" s="2">
        <v>-0.15417820190575601</v>
      </c>
      <c r="K1707" s="2">
        <v>5.5269906037754397E-2</v>
      </c>
      <c r="L1707" s="2">
        <v>0.121836466292867</v>
      </c>
      <c r="M1707" s="2">
        <v>40</v>
      </c>
    </row>
    <row r="1708" spans="1:13" x14ac:dyDescent="0.4">
      <c r="A1708" s="2" t="s">
        <v>1703</v>
      </c>
      <c r="B1708" s="2">
        <v>-1.48476382707104E-2</v>
      </c>
      <c r="C1708" s="2">
        <v>3.8024861027339499E-2</v>
      </c>
      <c r="D1708" s="2">
        <v>0.90632317034280996</v>
      </c>
      <c r="E1708" s="2">
        <v>40</v>
      </c>
      <c r="F1708" s="2">
        <v>5.5944169856344801E-4</v>
      </c>
      <c r="G1708" s="2">
        <v>2.2201857930741899E-2</v>
      </c>
      <c r="H1708" s="2">
        <v>0.99150588589206201</v>
      </c>
      <c r="I1708" s="2">
        <v>40</v>
      </c>
      <c r="J1708" s="2">
        <v>2.9014237198542101E-2</v>
      </c>
      <c r="K1708" s="2">
        <v>6.4807893059991906E-2</v>
      </c>
      <c r="L1708" s="2">
        <v>0.86460000658888503</v>
      </c>
      <c r="M1708" s="2">
        <v>40</v>
      </c>
    </row>
    <row r="1709" spans="1:13" x14ac:dyDescent="0.4">
      <c r="A1709" s="2" t="s">
        <v>1704</v>
      </c>
      <c r="B1709" s="2">
        <v>-2.0647946922977601E-2</v>
      </c>
      <c r="C1709" s="2">
        <v>2.4805978243435001E-2</v>
      </c>
      <c r="D1709" s="2">
        <v>0.80575031754636095</v>
      </c>
      <c r="E1709" s="2">
        <v>40</v>
      </c>
      <c r="F1709" s="2">
        <v>3.78548377526956E-3</v>
      </c>
      <c r="G1709" s="2">
        <v>1.39891679297503E-2</v>
      </c>
      <c r="H1709" s="2">
        <v>0.89774866052250801</v>
      </c>
      <c r="I1709" s="2">
        <v>40</v>
      </c>
      <c r="J1709" s="2">
        <v>-6.0698030027064396E-3</v>
      </c>
      <c r="K1709" s="2">
        <v>4.5954585674352802E-2</v>
      </c>
      <c r="L1709" s="2">
        <v>0.96656948395576703</v>
      </c>
      <c r="M1709" s="2">
        <v>40</v>
      </c>
    </row>
    <row r="1710" spans="1:13" x14ac:dyDescent="0.4">
      <c r="A1710" s="2" t="s">
        <v>1705</v>
      </c>
      <c r="B1710" s="2">
        <v>6.3954672997137599E-2</v>
      </c>
      <c r="C1710" s="2">
        <v>0.11767405438043101</v>
      </c>
      <c r="D1710" s="2">
        <v>0.86950742118847302</v>
      </c>
      <c r="E1710" s="2">
        <v>40</v>
      </c>
      <c r="F1710" s="2">
        <v>3.53008099944946E-2</v>
      </c>
      <c r="G1710" s="2">
        <v>6.7558605251376094E-2</v>
      </c>
      <c r="H1710" s="2">
        <v>0.79361875449249997</v>
      </c>
      <c r="I1710" s="2">
        <v>40</v>
      </c>
      <c r="J1710" s="2">
        <v>-9.5803313890958502E-2</v>
      </c>
      <c r="K1710" s="2">
        <v>0.19901151167351699</v>
      </c>
      <c r="L1710" s="2">
        <v>0.85497727561650805</v>
      </c>
      <c r="M1710" s="2">
        <v>40</v>
      </c>
    </row>
    <row r="1711" spans="1:13" x14ac:dyDescent="0.4">
      <c r="A1711" s="2" t="s">
        <v>1706</v>
      </c>
      <c r="B1711" s="2">
        <v>-0.16123863483418699</v>
      </c>
      <c r="C1711" s="2">
        <v>0.124113445149348</v>
      </c>
      <c r="D1711" s="2">
        <v>0.66909526075403203</v>
      </c>
      <c r="E1711" s="2">
        <v>40</v>
      </c>
      <c r="F1711" s="2">
        <v>-1.8796386430838499E-3</v>
      </c>
      <c r="G1711" s="2">
        <v>7.6204366695403494E-2</v>
      </c>
      <c r="H1711" s="2">
        <v>0.99174205009387595</v>
      </c>
      <c r="I1711" s="2">
        <v>40</v>
      </c>
      <c r="J1711" s="2">
        <v>-3.0102478935636199E-2</v>
      </c>
      <c r="K1711" s="2">
        <v>0.20178205696363</v>
      </c>
      <c r="L1711" s="2">
        <v>0.96015037988511398</v>
      </c>
      <c r="M1711" s="2">
        <v>40</v>
      </c>
    </row>
    <row r="1712" spans="1:13" x14ac:dyDescent="0.4">
      <c r="A1712" s="2" t="s">
        <v>1707</v>
      </c>
      <c r="B1712" s="2">
        <v>-9.1893017202653596E-2</v>
      </c>
      <c r="C1712" s="2">
        <v>7.4605639816126001E-2</v>
      </c>
      <c r="D1712" s="2">
        <v>0.68296015193023796</v>
      </c>
      <c r="E1712" s="2">
        <v>40</v>
      </c>
      <c r="F1712" s="2">
        <v>-2.4061603550000199E-2</v>
      </c>
      <c r="G1712" s="2">
        <v>4.4845096371765897E-2</v>
      </c>
      <c r="H1712" s="2">
        <v>0.78842266988757803</v>
      </c>
      <c r="I1712" s="2">
        <v>40</v>
      </c>
      <c r="J1712" s="2">
        <v>7.8663134276192107E-2</v>
      </c>
      <c r="K1712" s="2">
        <v>0.13300951263125699</v>
      </c>
      <c r="L1712" s="2">
        <v>0.81805813213836598</v>
      </c>
      <c r="M1712" s="2">
        <v>40</v>
      </c>
    </row>
    <row r="1713" spans="1:13" x14ac:dyDescent="0.4">
      <c r="A1713" s="2" t="s">
        <v>1708</v>
      </c>
      <c r="B1713" s="2">
        <v>3.46143704918371E-3</v>
      </c>
      <c r="C1713" s="2">
        <v>6.0317018792155903E-2</v>
      </c>
      <c r="D1713" s="2">
        <v>0.98455584575441202</v>
      </c>
      <c r="E1713" s="2">
        <v>40</v>
      </c>
      <c r="F1713" s="2">
        <v>1.1403497815435501E-2</v>
      </c>
      <c r="G1713" s="2">
        <v>3.5090034570080003E-2</v>
      </c>
      <c r="H1713" s="2">
        <v>0.87584231719828898</v>
      </c>
      <c r="I1713" s="2">
        <v>40</v>
      </c>
      <c r="J1713" s="2">
        <v>-0.116356852312181</v>
      </c>
      <c r="K1713" s="2">
        <v>0.10289064154201701</v>
      </c>
      <c r="L1713" s="2">
        <v>0.60950690047158795</v>
      </c>
      <c r="M1713" s="2">
        <v>40</v>
      </c>
    </row>
    <row r="1714" spans="1:13" x14ac:dyDescent="0.4">
      <c r="A1714" s="2" t="s">
        <v>1709</v>
      </c>
      <c r="B1714" s="2">
        <v>9.8892253078294301E-2</v>
      </c>
      <c r="C1714" s="2">
        <v>5.8556873858718002E-2</v>
      </c>
      <c r="D1714" s="2">
        <v>0.534217851708645</v>
      </c>
      <c r="E1714" s="2">
        <v>40</v>
      </c>
      <c r="F1714" s="2">
        <v>-6.2896515196549804E-2</v>
      </c>
      <c r="G1714" s="2">
        <v>3.4221640322095903E-2</v>
      </c>
      <c r="H1714" s="2">
        <v>0.30820619837466101</v>
      </c>
      <c r="I1714" s="2">
        <v>40</v>
      </c>
      <c r="J1714" s="2">
        <v>7.1447773037842097E-2</v>
      </c>
      <c r="K1714" s="2">
        <v>0.10320366445726201</v>
      </c>
      <c r="L1714" s="2">
        <v>0.778391365700145</v>
      </c>
      <c r="M1714" s="2">
        <v>40</v>
      </c>
    </row>
    <row r="1715" spans="1:13" x14ac:dyDescent="0.4">
      <c r="A1715" s="2" t="s">
        <v>1710</v>
      </c>
      <c r="B1715" s="2">
        <v>-7.2268936358422201E-2</v>
      </c>
      <c r="C1715" s="2">
        <v>8.4015224260665003E-2</v>
      </c>
      <c r="D1715" s="2">
        <v>0.79300858163805898</v>
      </c>
      <c r="E1715" s="2">
        <v>40</v>
      </c>
      <c r="F1715" s="2">
        <v>7.2516514507540902E-2</v>
      </c>
      <c r="G1715" s="2">
        <v>4.50428364155478E-2</v>
      </c>
      <c r="H1715" s="2">
        <v>0.37186906273147102</v>
      </c>
      <c r="I1715" s="2">
        <v>40</v>
      </c>
      <c r="J1715" s="2">
        <v>-0.104783221565244</v>
      </c>
      <c r="K1715" s="2">
        <v>0.14447058393721701</v>
      </c>
      <c r="L1715" s="2">
        <v>0.76688392020815999</v>
      </c>
      <c r="M1715" s="2">
        <v>40</v>
      </c>
    </row>
    <row r="1716" spans="1:13" x14ac:dyDescent="0.4">
      <c r="A1716" s="2" t="s">
        <v>1711</v>
      </c>
      <c r="B1716" s="2">
        <v>-0.177219080394209</v>
      </c>
      <c r="C1716" s="2">
        <v>8.2479160944376795E-2</v>
      </c>
      <c r="D1716" s="2">
        <v>0.35313405502178802</v>
      </c>
      <c r="E1716" s="2">
        <v>40</v>
      </c>
      <c r="F1716" s="2">
        <v>6.76089695957037E-2</v>
      </c>
      <c r="G1716" s="2">
        <v>4.5885431393058403E-2</v>
      </c>
      <c r="H1716" s="2">
        <v>0.41638741637563098</v>
      </c>
      <c r="I1716" s="2">
        <v>40</v>
      </c>
      <c r="J1716" s="2">
        <v>-0.23271898144663999</v>
      </c>
      <c r="K1716" s="2">
        <v>0.136348192640174</v>
      </c>
      <c r="L1716" s="2">
        <v>0.396895492746145</v>
      </c>
      <c r="M1716" s="2">
        <v>40</v>
      </c>
    </row>
    <row r="1717" spans="1:13" x14ac:dyDescent="0.4">
      <c r="A1717" s="2" t="s">
        <v>1712</v>
      </c>
      <c r="B1717" s="2">
        <v>-0.203406707676831</v>
      </c>
      <c r="C1717" s="2">
        <v>0.15794871219875101</v>
      </c>
      <c r="D1717" s="2">
        <v>0.67028087636960099</v>
      </c>
      <c r="E1717" s="2">
        <v>40</v>
      </c>
      <c r="F1717" s="2">
        <v>3.5641324237299397E-2</v>
      </c>
      <c r="G1717" s="2">
        <v>9.4989544347898802E-2</v>
      </c>
      <c r="H1717" s="2">
        <v>0.85522073156043699</v>
      </c>
      <c r="I1717" s="2">
        <v>40</v>
      </c>
      <c r="J1717" s="2">
        <v>-0.35705630258954801</v>
      </c>
      <c r="K1717" s="2">
        <v>0.28158364916962197</v>
      </c>
      <c r="L1717" s="2">
        <v>0.56224372787121202</v>
      </c>
      <c r="M1717" s="2">
        <v>40</v>
      </c>
    </row>
    <row r="1718" spans="1:13" x14ac:dyDescent="0.4">
      <c r="A1718" s="2" t="s">
        <v>1713</v>
      </c>
      <c r="B1718" s="2">
        <v>6.55593627334359E-3</v>
      </c>
      <c r="C1718" s="2">
        <v>0.114647154662411</v>
      </c>
      <c r="D1718" s="2">
        <v>0.98455584575441202</v>
      </c>
      <c r="E1718" s="2">
        <v>40</v>
      </c>
      <c r="F1718" s="2">
        <v>4.5902252337585401E-4</v>
      </c>
      <c r="G1718" s="2">
        <v>6.1514658459169598E-2</v>
      </c>
      <c r="H1718" s="2">
        <v>0.99741125317138102</v>
      </c>
      <c r="I1718" s="2">
        <v>40</v>
      </c>
      <c r="J1718" s="2">
        <v>0.24985489203869199</v>
      </c>
      <c r="K1718" s="2">
        <v>0.19503230584898601</v>
      </c>
      <c r="L1718" s="2">
        <v>0.55574476859178601</v>
      </c>
      <c r="M1718" s="2">
        <v>40</v>
      </c>
    </row>
    <row r="1719" spans="1:13" x14ac:dyDescent="0.4">
      <c r="A1719" s="2" t="s">
        <v>1714</v>
      </c>
      <c r="B1719" s="2">
        <v>-3.8712362761824298E-2</v>
      </c>
      <c r="C1719" s="2">
        <v>0.149788686463844</v>
      </c>
      <c r="D1719" s="2">
        <v>0.93976306720519898</v>
      </c>
      <c r="E1719" s="2">
        <v>40</v>
      </c>
      <c r="F1719" s="2">
        <v>6.8748918998903299E-2</v>
      </c>
      <c r="G1719" s="2">
        <v>7.7087399635323794E-2</v>
      </c>
      <c r="H1719" s="2">
        <v>0.63304672903750603</v>
      </c>
      <c r="I1719" s="2">
        <v>40</v>
      </c>
      <c r="J1719" s="2">
        <v>-5.9376458444169403E-2</v>
      </c>
      <c r="K1719" s="2">
        <v>0.26100158871497098</v>
      </c>
      <c r="L1719" s="2">
        <v>0.93838913517842903</v>
      </c>
      <c r="M1719" s="2">
        <v>40</v>
      </c>
    </row>
    <row r="1720" spans="1:13" x14ac:dyDescent="0.4">
      <c r="A1720" s="2" t="s">
        <v>1715</v>
      </c>
      <c r="B1720" s="2">
        <v>-5.5113801937470501E-2</v>
      </c>
      <c r="C1720" s="2">
        <v>0.139045212912355</v>
      </c>
      <c r="D1720" s="2">
        <v>0.90511926655238895</v>
      </c>
      <c r="E1720" s="2">
        <v>40</v>
      </c>
      <c r="F1720" s="2">
        <v>-1.0485615168273101E-2</v>
      </c>
      <c r="G1720" s="2">
        <v>8.1016579747288903E-2</v>
      </c>
      <c r="H1720" s="2">
        <v>0.95747899204392195</v>
      </c>
      <c r="I1720" s="2">
        <v>40</v>
      </c>
      <c r="J1720" s="2">
        <v>0.102162087292194</v>
      </c>
      <c r="K1720" s="2">
        <v>0.25334482326381103</v>
      </c>
      <c r="L1720" s="2">
        <v>0.87706263557789499</v>
      </c>
      <c r="M1720" s="2">
        <v>40</v>
      </c>
    </row>
    <row r="1721" spans="1:13" x14ac:dyDescent="0.4">
      <c r="A1721" s="2" t="s">
        <v>1716</v>
      </c>
      <c r="B1721" s="2">
        <v>-2.4680259092560101E-2</v>
      </c>
      <c r="C1721" s="2">
        <v>4.9663189302525203E-2</v>
      </c>
      <c r="D1721" s="2">
        <v>0.88016987522818901</v>
      </c>
      <c r="E1721" s="2">
        <v>40</v>
      </c>
      <c r="F1721" s="2">
        <v>3.4922886578387601E-3</v>
      </c>
      <c r="G1721" s="2">
        <v>2.9086085811193398E-2</v>
      </c>
      <c r="H1721" s="2">
        <v>0.96093849879343096</v>
      </c>
      <c r="I1721" s="2">
        <v>40</v>
      </c>
      <c r="J1721" s="2">
        <v>2.2109576076909599E-2</v>
      </c>
      <c r="K1721" s="2">
        <v>8.4260732628666596E-2</v>
      </c>
      <c r="L1721" s="2">
        <v>0.92777003547020398</v>
      </c>
      <c r="M1721" s="2">
        <v>40</v>
      </c>
    </row>
    <row r="1722" spans="1:13" x14ac:dyDescent="0.4">
      <c r="A1722" s="2" t="s">
        <v>1717</v>
      </c>
      <c r="B1722" s="2">
        <v>-8.2559773211422702E-2</v>
      </c>
      <c r="C1722" s="2">
        <v>9.1123635508807102E-2</v>
      </c>
      <c r="D1722" s="2">
        <v>0.78486772471362798</v>
      </c>
      <c r="E1722" s="2">
        <v>40</v>
      </c>
      <c r="F1722" s="2">
        <v>4.93932010848913E-2</v>
      </c>
      <c r="G1722" s="2">
        <v>4.8717015159596103E-2</v>
      </c>
      <c r="H1722" s="2">
        <v>0.581101290916059</v>
      </c>
      <c r="I1722" s="2">
        <v>40</v>
      </c>
      <c r="J1722" s="2">
        <v>0.12507748275854499</v>
      </c>
      <c r="K1722" s="2">
        <v>0.15715603991086</v>
      </c>
      <c r="L1722" s="2">
        <v>0.74540745475131798</v>
      </c>
      <c r="M1722" s="2">
        <v>40</v>
      </c>
    </row>
    <row r="1723" spans="1:13" x14ac:dyDescent="0.4">
      <c r="A1723" s="2" t="s">
        <v>1718</v>
      </c>
      <c r="B1723" s="2">
        <v>-0.15460368683988901</v>
      </c>
      <c r="C1723" s="2">
        <v>6.3297496973677106E-2</v>
      </c>
      <c r="D1723" s="2">
        <v>0.24725955142908199</v>
      </c>
      <c r="E1723" s="2">
        <v>40</v>
      </c>
      <c r="F1723" s="2">
        <v>0.105580871097774</v>
      </c>
      <c r="G1723" s="2">
        <v>3.5337206678509203E-2</v>
      </c>
      <c r="H1723" s="2">
        <v>7.9252837036447796E-2</v>
      </c>
      <c r="I1723" s="2">
        <v>40</v>
      </c>
      <c r="J1723" s="2">
        <v>-0.163368445366187</v>
      </c>
      <c r="K1723" s="2">
        <v>0.114295370321235</v>
      </c>
      <c r="L1723" s="2">
        <v>0.50453091975377595</v>
      </c>
      <c r="M1723" s="2">
        <v>40</v>
      </c>
    </row>
    <row r="1724" spans="1:13" x14ac:dyDescent="0.4">
      <c r="A1724" s="2" t="s">
        <v>1719</v>
      </c>
      <c r="B1724" s="2">
        <v>-3.9929725228922498E-2</v>
      </c>
      <c r="C1724" s="2">
        <v>0.11984269748491699</v>
      </c>
      <c r="D1724" s="2">
        <v>0.92227255129811503</v>
      </c>
      <c r="E1724" s="2">
        <v>40</v>
      </c>
      <c r="F1724" s="2">
        <v>1.7183558729223301E-2</v>
      </c>
      <c r="G1724" s="2">
        <v>6.88119284099869E-2</v>
      </c>
      <c r="H1724" s="2">
        <v>0.90556252613672705</v>
      </c>
      <c r="I1724" s="2">
        <v>40</v>
      </c>
      <c r="J1724" s="2">
        <v>-0.32814550929352099</v>
      </c>
      <c r="K1724" s="2">
        <v>0.214895816903554</v>
      </c>
      <c r="L1724" s="2">
        <v>0.46700855390577301</v>
      </c>
      <c r="M1724" s="2">
        <v>40</v>
      </c>
    </row>
    <row r="1725" spans="1:13" x14ac:dyDescent="0.4">
      <c r="A1725" s="2" t="s">
        <v>1720</v>
      </c>
      <c r="B1725" s="2">
        <v>0.28796929776660302</v>
      </c>
      <c r="C1725" s="2">
        <v>0.38158941888827402</v>
      </c>
      <c r="D1725" s="2">
        <v>0.83408775106539401</v>
      </c>
      <c r="E1725" s="2">
        <v>40</v>
      </c>
      <c r="F1725" s="2">
        <v>0.153977814253627</v>
      </c>
      <c r="G1725" s="2">
        <v>0.226909767474402</v>
      </c>
      <c r="H1725" s="2">
        <v>0.72345863894602003</v>
      </c>
      <c r="I1725" s="2">
        <v>40</v>
      </c>
      <c r="J1725" s="2">
        <v>-0.64344876558240605</v>
      </c>
      <c r="K1725" s="2">
        <v>0.59412734588935501</v>
      </c>
      <c r="L1725" s="2">
        <v>0.62858204760424297</v>
      </c>
      <c r="M1725" s="2">
        <v>40</v>
      </c>
    </row>
    <row r="1726" spans="1:13" x14ac:dyDescent="0.4">
      <c r="A1726" s="2" t="s">
        <v>1721</v>
      </c>
      <c r="B1726" s="2">
        <v>-7.3339487910173196E-2</v>
      </c>
      <c r="C1726" s="2">
        <v>0.14229520932763401</v>
      </c>
      <c r="D1726" s="2">
        <v>0.87467306096193997</v>
      </c>
      <c r="E1726" s="2">
        <v>40</v>
      </c>
      <c r="F1726" s="2">
        <v>4.71064694054893E-2</v>
      </c>
      <c r="G1726" s="2">
        <v>8.3726380404266207E-2</v>
      </c>
      <c r="H1726" s="2">
        <v>0.77898269103755502</v>
      </c>
      <c r="I1726" s="2">
        <v>40</v>
      </c>
      <c r="J1726" s="2">
        <v>5.9117614021826297E-2</v>
      </c>
      <c r="K1726" s="2">
        <v>0.22703787019095101</v>
      </c>
      <c r="L1726" s="2">
        <v>0.927794953360914</v>
      </c>
      <c r="M1726" s="2">
        <v>40</v>
      </c>
    </row>
    <row r="1727" spans="1:13" x14ac:dyDescent="0.4">
      <c r="A1727" s="2" t="s">
        <v>1722</v>
      </c>
      <c r="B1727" s="2">
        <v>-0.115749525719799</v>
      </c>
      <c r="C1727" s="2">
        <v>0.14339948141332201</v>
      </c>
      <c r="D1727" s="2">
        <v>0.81748093415472001</v>
      </c>
      <c r="E1727" s="2">
        <v>40</v>
      </c>
      <c r="F1727" s="2">
        <v>0.15845196306715501</v>
      </c>
      <c r="G1727" s="2">
        <v>8.04972506352193E-2</v>
      </c>
      <c r="H1727" s="2">
        <v>0.27414370180687098</v>
      </c>
      <c r="I1727" s="2">
        <v>40</v>
      </c>
      <c r="J1727" s="2">
        <v>-0.76913038923881705</v>
      </c>
      <c r="K1727" s="2">
        <v>0.25586188749887501</v>
      </c>
      <c r="L1727" s="2">
        <v>9.2270485018299098E-2</v>
      </c>
      <c r="M1727" s="2">
        <v>40</v>
      </c>
    </row>
    <row r="1728" spans="1:13" x14ac:dyDescent="0.4">
      <c r="A1728" s="2" t="s">
        <v>1723</v>
      </c>
      <c r="B1728" s="2">
        <v>-1.84094163801309E-2</v>
      </c>
      <c r="C1728" s="2">
        <v>0.111210138624476</v>
      </c>
      <c r="D1728" s="2">
        <v>0.96137706401749101</v>
      </c>
      <c r="E1728" s="2">
        <v>40</v>
      </c>
      <c r="F1728" s="2">
        <v>5.2346165046418702E-2</v>
      </c>
      <c r="G1728" s="2">
        <v>5.6474193605551101E-2</v>
      </c>
      <c r="H1728" s="2">
        <v>0.61723428482973797</v>
      </c>
      <c r="I1728" s="2">
        <v>40</v>
      </c>
      <c r="J1728" s="2">
        <v>8.2516752673165994E-2</v>
      </c>
      <c r="K1728" s="2">
        <v>0.195617916298336</v>
      </c>
      <c r="L1728" s="2">
        <v>0.87149175762828002</v>
      </c>
      <c r="M1728" s="2">
        <v>40</v>
      </c>
    </row>
    <row r="1729" spans="1:13" x14ac:dyDescent="0.4">
      <c r="A1729" s="2" t="s">
        <v>1724</v>
      </c>
      <c r="B1729" s="2">
        <v>-6.3735515641777998E-3</v>
      </c>
      <c r="C1729" s="2">
        <v>0.12518163311004499</v>
      </c>
      <c r="D1729" s="2">
        <v>0.986254537602129</v>
      </c>
      <c r="E1729" s="2">
        <v>40</v>
      </c>
      <c r="F1729" s="2">
        <v>7.7827758126685895E-2</v>
      </c>
      <c r="G1729" s="2">
        <v>6.9570381123264899E-2</v>
      </c>
      <c r="H1729" s="2">
        <v>0.54300319020021803</v>
      </c>
      <c r="I1729" s="2">
        <v>40</v>
      </c>
      <c r="J1729" s="2">
        <v>4.8039187276045399E-2</v>
      </c>
      <c r="K1729" s="2">
        <v>0.21463435405558501</v>
      </c>
      <c r="L1729" s="2">
        <v>0.93867197982682704</v>
      </c>
      <c r="M1729" s="2">
        <v>40</v>
      </c>
    </row>
    <row r="1730" spans="1:13" x14ac:dyDescent="0.4">
      <c r="A1730" s="2" t="s">
        <v>1725</v>
      </c>
      <c r="B1730" s="2">
        <v>0.25544809423470399</v>
      </c>
      <c r="C1730" s="2">
        <v>0.479205590964353</v>
      </c>
      <c r="D1730" s="2">
        <v>0.87182378167625696</v>
      </c>
      <c r="E1730" s="2">
        <v>40</v>
      </c>
      <c r="F1730" s="2">
        <v>6.0203434347083098E-2</v>
      </c>
      <c r="G1730" s="2">
        <v>0.279778624051366</v>
      </c>
      <c r="H1730" s="2">
        <v>0.92135735623995796</v>
      </c>
      <c r="I1730" s="2">
        <v>40</v>
      </c>
      <c r="J1730" s="2">
        <v>0.48928910549945498</v>
      </c>
      <c r="K1730" s="2">
        <v>0.85251632314836601</v>
      </c>
      <c r="L1730" s="2">
        <v>0.82694818205377596</v>
      </c>
      <c r="M1730" s="2">
        <v>40</v>
      </c>
    </row>
    <row r="1731" spans="1:13" x14ac:dyDescent="0.4">
      <c r="A1731" s="2" t="s">
        <v>1726</v>
      </c>
      <c r="B1731" s="2">
        <v>-0.47961815337776098</v>
      </c>
      <c r="C1731" s="2">
        <v>0.38368722229786201</v>
      </c>
      <c r="D1731" s="2">
        <v>0.68081695325703095</v>
      </c>
      <c r="E1731" s="2">
        <v>40</v>
      </c>
      <c r="F1731" s="2">
        <v>-1.9218090719626699E-2</v>
      </c>
      <c r="G1731" s="2">
        <v>0.22561179703082199</v>
      </c>
      <c r="H1731" s="2">
        <v>0.97259940606572204</v>
      </c>
      <c r="I1731" s="2">
        <v>40</v>
      </c>
      <c r="J1731" s="2">
        <v>0.24542735815476099</v>
      </c>
      <c r="K1731" s="2">
        <v>0.60557598824872105</v>
      </c>
      <c r="L1731" s="2">
        <v>0.876662479718051</v>
      </c>
      <c r="M1731" s="2">
        <v>40</v>
      </c>
    </row>
    <row r="1732" spans="1:13" x14ac:dyDescent="0.4">
      <c r="A1732" s="2" t="s">
        <v>1727</v>
      </c>
      <c r="B1732" s="2">
        <v>-0.142965640946492</v>
      </c>
      <c r="C1732" s="2">
        <v>0.111334914999125</v>
      </c>
      <c r="D1732" s="2">
        <v>0.67028087636960099</v>
      </c>
      <c r="E1732" s="2">
        <v>40</v>
      </c>
      <c r="F1732" s="2">
        <v>0.136232033562386</v>
      </c>
      <c r="G1732" s="2">
        <v>5.8259728023030102E-2</v>
      </c>
      <c r="H1732" s="2">
        <v>0.192066541761514</v>
      </c>
      <c r="I1732" s="2">
        <v>40</v>
      </c>
      <c r="J1732" s="2">
        <v>-0.33006051930694003</v>
      </c>
      <c r="K1732" s="2">
        <v>0.195755192145734</v>
      </c>
      <c r="L1732" s="2">
        <v>0.403285298893026</v>
      </c>
      <c r="M1732" s="2">
        <v>40</v>
      </c>
    </row>
    <row r="1733" spans="1:13" x14ac:dyDescent="0.4">
      <c r="A1733" s="2" t="s">
        <v>1728</v>
      </c>
      <c r="B1733" s="2">
        <v>-0.130656246379905</v>
      </c>
      <c r="C1733" s="2">
        <v>0.12533948232418499</v>
      </c>
      <c r="D1733" s="2">
        <v>0.72754895863837499</v>
      </c>
      <c r="E1733" s="2">
        <v>40</v>
      </c>
      <c r="F1733" s="2">
        <v>0.10293220574113</v>
      </c>
      <c r="G1733" s="2">
        <v>7.2760955657525897E-2</v>
      </c>
      <c r="H1733" s="2">
        <v>0.43456995831913803</v>
      </c>
      <c r="I1733" s="2">
        <v>40</v>
      </c>
      <c r="J1733" s="2">
        <v>-0.33834317964731297</v>
      </c>
      <c r="K1733" s="2">
        <v>0.22926291622445799</v>
      </c>
      <c r="L1733" s="2">
        <v>0.486612251466634</v>
      </c>
      <c r="M1733" s="2">
        <v>40</v>
      </c>
    </row>
    <row r="1734" spans="1:13" x14ac:dyDescent="0.4">
      <c r="A1734" s="2" t="s">
        <v>1729</v>
      </c>
      <c r="B1734" s="2">
        <v>6.0490873818957402E-2</v>
      </c>
      <c r="C1734" s="2">
        <v>0.235833037411878</v>
      </c>
      <c r="D1734" s="2">
        <v>0.94061690372044404</v>
      </c>
      <c r="E1734" s="2">
        <v>40</v>
      </c>
      <c r="F1734" s="2">
        <v>-3.2594901045309398E-2</v>
      </c>
      <c r="G1734" s="2">
        <v>0.13728811168160401</v>
      </c>
      <c r="H1734" s="2">
        <v>0.91095106956481298</v>
      </c>
      <c r="I1734" s="2">
        <v>40</v>
      </c>
      <c r="J1734" s="2">
        <v>-0.36963034933641398</v>
      </c>
      <c r="K1734" s="2">
        <v>0.40405374043603198</v>
      </c>
      <c r="L1734" s="2">
        <v>0.70118997743841605</v>
      </c>
      <c r="M1734" s="2">
        <v>40</v>
      </c>
    </row>
    <row r="1735" spans="1:13" x14ac:dyDescent="0.4">
      <c r="A1735" s="2" t="s">
        <v>1730</v>
      </c>
      <c r="B1735" s="2">
        <v>-0.20167384816192799</v>
      </c>
      <c r="C1735" s="2">
        <v>0.15636707830435101</v>
      </c>
      <c r="D1735" s="2">
        <v>0.67028087636960099</v>
      </c>
      <c r="E1735" s="2">
        <v>40</v>
      </c>
      <c r="F1735" s="2">
        <v>5.9578039232170102E-2</v>
      </c>
      <c r="G1735" s="2">
        <v>8.9195049512717797E-2</v>
      </c>
      <c r="H1735" s="2">
        <v>0.72830883531511204</v>
      </c>
      <c r="I1735" s="2">
        <v>40</v>
      </c>
      <c r="J1735" s="2">
        <v>-0.31710017722767703</v>
      </c>
      <c r="K1735" s="2">
        <v>0.27572255279743402</v>
      </c>
      <c r="L1735" s="2">
        <v>0.60161076211155495</v>
      </c>
      <c r="M1735" s="2">
        <v>40</v>
      </c>
    </row>
    <row r="1736" spans="1:13" x14ac:dyDescent="0.4">
      <c r="A1736" s="2" t="s">
        <v>1731</v>
      </c>
      <c r="B1736" s="2">
        <v>1.0943531757178999E-2</v>
      </c>
      <c r="C1736" s="2">
        <v>9.7296116422227893E-2</v>
      </c>
      <c r="D1736" s="2">
        <v>0.96921312458498898</v>
      </c>
      <c r="E1736" s="2">
        <v>40</v>
      </c>
      <c r="F1736" s="2">
        <v>4.7136259863043701E-4</v>
      </c>
      <c r="G1736" s="2">
        <v>4.4672234394201198E-2</v>
      </c>
      <c r="H1736" s="2">
        <v>0.99693251196580002</v>
      </c>
      <c r="I1736" s="2">
        <v>40</v>
      </c>
      <c r="J1736" s="2">
        <v>-0.13049416196267999</v>
      </c>
      <c r="K1736" s="2">
        <v>0.18491502540579399</v>
      </c>
      <c r="L1736" s="2">
        <v>0.77304984200096505</v>
      </c>
      <c r="M1736" s="2">
        <v>40</v>
      </c>
    </row>
    <row r="1737" spans="1:13" x14ac:dyDescent="0.4">
      <c r="A1737" s="2" t="s">
        <v>1732</v>
      </c>
      <c r="B1737" s="2">
        <v>-6.09607005647387E-2</v>
      </c>
      <c r="C1737" s="2">
        <v>0.132583614816638</v>
      </c>
      <c r="D1737" s="2">
        <v>0.89087042240681003</v>
      </c>
      <c r="E1737" s="2">
        <v>40</v>
      </c>
      <c r="F1737" s="2">
        <v>0.207524435434078</v>
      </c>
      <c r="G1737" s="2">
        <v>7.5144352687229604E-2</v>
      </c>
      <c r="H1737" s="2">
        <v>0.111796669661912</v>
      </c>
      <c r="I1737" s="2">
        <v>40</v>
      </c>
      <c r="J1737" s="2">
        <v>-0.41870428998792503</v>
      </c>
      <c r="K1737" s="2">
        <v>0.195026116213149</v>
      </c>
      <c r="L1737" s="2">
        <v>0.25763189504456102</v>
      </c>
      <c r="M1737" s="2">
        <v>40</v>
      </c>
    </row>
    <row r="1738" spans="1:13" x14ac:dyDescent="0.4">
      <c r="A1738" s="2" t="s">
        <v>1733</v>
      </c>
      <c r="B1738" s="2">
        <v>-0.21325921955129501</v>
      </c>
      <c r="C1738" s="2">
        <v>0.13529318169005999</v>
      </c>
      <c r="D1738" s="2">
        <v>0.56695484511180605</v>
      </c>
      <c r="E1738" s="2">
        <v>40</v>
      </c>
      <c r="F1738" s="2">
        <v>3.1736166430764601E-2</v>
      </c>
      <c r="G1738" s="2">
        <v>7.8969331273257906E-2</v>
      </c>
      <c r="H1738" s="2">
        <v>0.84285254109190699</v>
      </c>
      <c r="I1738" s="2">
        <v>40</v>
      </c>
      <c r="J1738" s="2">
        <v>-0.123268973544381</v>
      </c>
      <c r="K1738" s="2">
        <v>0.22236498180132999</v>
      </c>
      <c r="L1738" s="2">
        <v>0.83181614330421605</v>
      </c>
      <c r="M1738" s="2">
        <v>40</v>
      </c>
    </row>
    <row r="1739" spans="1:13" x14ac:dyDescent="0.4">
      <c r="A1739" s="2" t="s">
        <v>1734</v>
      </c>
      <c r="B1739" s="2">
        <v>0.125293290830292</v>
      </c>
      <c r="C1739" s="2">
        <v>0.18643166940515099</v>
      </c>
      <c r="D1739" s="2">
        <v>0.849741161828095</v>
      </c>
      <c r="E1739" s="2">
        <v>40</v>
      </c>
      <c r="F1739" s="2">
        <v>-6.1980446153242198E-2</v>
      </c>
      <c r="G1739" s="2">
        <v>0.11040734582805101</v>
      </c>
      <c r="H1739" s="2">
        <v>0.77962503797500005</v>
      </c>
      <c r="I1739" s="2">
        <v>40</v>
      </c>
      <c r="J1739" s="2">
        <v>0.33904420768936699</v>
      </c>
      <c r="K1739" s="2">
        <v>0.31753395378828803</v>
      </c>
      <c r="L1739" s="2">
        <v>0.63596324254087999</v>
      </c>
      <c r="M1739" s="2">
        <v>40</v>
      </c>
    </row>
    <row r="1740" spans="1:13" x14ac:dyDescent="0.4">
      <c r="A1740" s="2" t="s">
        <v>1735</v>
      </c>
      <c r="B1740" s="2">
        <v>-0.18897191458906501</v>
      </c>
      <c r="C1740" s="2">
        <v>0.207026147311931</v>
      </c>
      <c r="D1740" s="2">
        <v>0.77990886659082104</v>
      </c>
      <c r="E1740" s="2">
        <v>40</v>
      </c>
      <c r="F1740" s="2">
        <v>7.8985654874887498E-2</v>
      </c>
      <c r="G1740" s="2">
        <v>0.117466255522037</v>
      </c>
      <c r="H1740" s="2">
        <v>0.72665667137733703</v>
      </c>
      <c r="I1740" s="2">
        <v>40</v>
      </c>
      <c r="J1740" s="2">
        <v>0.228522343228349</v>
      </c>
      <c r="K1740" s="2">
        <v>0.35681513483504501</v>
      </c>
      <c r="L1740" s="2">
        <v>0.80171515263525595</v>
      </c>
      <c r="M1740" s="2">
        <v>40</v>
      </c>
    </row>
    <row r="1741" spans="1:13" x14ac:dyDescent="0.4">
      <c r="A1741" s="2" t="s">
        <v>1736</v>
      </c>
      <c r="B1741" s="2">
        <v>0.18437122062056799</v>
      </c>
      <c r="C1741" s="2">
        <v>0.22342158929289899</v>
      </c>
      <c r="D1741" s="2">
        <v>0.80838799569903497</v>
      </c>
      <c r="E1741" s="2">
        <v>40</v>
      </c>
      <c r="F1741" s="2">
        <v>3.6764263752375799E-2</v>
      </c>
      <c r="G1741" s="2">
        <v>0.132363519260389</v>
      </c>
      <c r="H1741" s="2">
        <v>0.89694348561506998</v>
      </c>
      <c r="I1741" s="2">
        <v>40</v>
      </c>
      <c r="J1741" s="2">
        <v>-0.17848883308907401</v>
      </c>
      <c r="K1741" s="2">
        <v>0.38036697288717902</v>
      </c>
      <c r="L1741" s="2">
        <v>0.86025782316084798</v>
      </c>
      <c r="M1741" s="2">
        <v>40</v>
      </c>
    </row>
    <row r="1742" spans="1:13" x14ac:dyDescent="0.4">
      <c r="A1742" s="2" t="s">
        <v>1737</v>
      </c>
      <c r="B1742" s="2">
        <v>-0.55222944211212299</v>
      </c>
      <c r="C1742" s="2">
        <v>0.31338905939004102</v>
      </c>
      <c r="D1742" s="2">
        <v>0.50637280576744503</v>
      </c>
      <c r="E1742" s="2">
        <v>40</v>
      </c>
      <c r="F1742" s="2">
        <v>0.239157487947813</v>
      </c>
      <c r="G1742" s="2">
        <v>0.183737326744041</v>
      </c>
      <c r="H1742" s="2">
        <v>0.47555152655980798</v>
      </c>
      <c r="I1742" s="2">
        <v>40</v>
      </c>
      <c r="J1742" s="2">
        <v>-0.55237935240698</v>
      </c>
      <c r="K1742" s="2">
        <v>0.51884915471014204</v>
      </c>
      <c r="L1742" s="2">
        <v>0.63670711483871301</v>
      </c>
      <c r="M1742" s="2">
        <v>40</v>
      </c>
    </row>
    <row r="1743" spans="1:13" x14ac:dyDescent="0.4">
      <c r="A1743" s="2" t="s">
        <v>1738</v>
      </c>
      <c r="B1743" s="2">
        <v>-0.12492021650262899</v>
      </c>
      <c r="C1743" s="2">
        <v>0.109725508763138</v>
      </c>
      <c r="D1743" s="2">
        <v>0.70507805565069404</v>
      </c>
      <c r="E1743" s="2">
        <v>40</v>
      </c>
      <c r="F1743" s="2">
        <v>0.12921828134941499</v>
      </c>
      <c r="G1743" s="2">
        <v>6.5201815368424093E-2</v>
      </c>
      <c r="H1743" s="2">
        <v>0.27162736564970502</v>
      </c>
      <c r="I1743" s="2">
        <v>40</v>
      </c>
      <c r="J1743" s="2">
        <v>-0.25235146502929001</v>
      </c>
      <c r="K1743" s="2">
        <v>0.18918596827610301</v>
      </c>
      <c r="L1743" s="2">
        <v>0.53730345806290902</v>
      </c>
      <c r="M1743" s="2">
        <v>40</v>
      </c>
    </row>
    <row r="1744" spans="1:13" x14ac:dyDescent="0.4">
      <c r="A1744" s="2" t="s">
        <v>1739</v>
      </c>
      <c r="B1744" s="2">
        <v>5.3104718602571599E-2</v>
      </c>
      <c r="C1744" s="2">
        <v>0.111406218428747</v>
      </c>
      <c r="D1744" s="2">
        <v>0.88752559598733904</v>
      </c>
      <c r="E1744" s="2">
        <v>40</v>
      </c>
      <c r="F1744" s="2">
        <v>5.2418660202346298E-2</v>
      </c>
      <c r="G1744" s="2">
        <v>6.3559207616114693E-2</v>
      </c>
      <c r="H1744" s="2">
        <v>0.66558052470638596</v>
      </c>
      <c r="I1744" s="2">
        <v>40</v>
      </c>
      <c r="J1744" s="2">
        <v>-7.2618395523736695E-2</v>
      </c>
      <c r="K1744" s="2">
        <v>0.18509754092453301</v>
      </c>
      <c r="L1744" s="2">
        <v>0.88105674702847403</v>
      </c>
      <c r="M1744" s="2">
        <v>40</v>
      </c>
    </row>
    <row r="1745" spans="1:13" x14ac:dyDescent="0.4">
      <c r="A1745" s="2" t="s">
        <v>1740</v>
      </c>
      <c r="B1745" s="2">
        <v>-0.24361011378109701</v>
      </c>
      <c r="C1745" s="2">
        <v>0.176374707652864</v>
      </c>
      <c r="D1745" s="2">
        <v>0.64188830565575405</v>
      </c>
      <c r="E1745" s="2">
        <v>40</v>
      </c>
      <c r="F1745" s="2">
        <v>-2.2963393402671999E-2</v>
      </c>
      <c r="G1745" s="2">
        <v>0.10614924991770899</v>
      </c>
      <c r="H1745" s="2">
        <v>0.92075937011388598</v>
      </c>
      <c r="I1745" s="2">
        <v>40</v>
      </c>
      <c r="J1745" s="2">
        <v>-8.3281827788486806E-2</v>
      </c>
      <c r="K1745" s="2">
        <v>0.285529984797467</v>
      </c>
      <c r="L1745" s="2">
        <v>0.91546999291409603</v>
      </c>
      <c r="M1745" s="2">
        <v>40</v>
      </c>
    </row>
    <row r="1746" spans="1:13" x14ac:dyDescent="0.4">
      <c r="A1746" s="2" t="s">
        <v>1741</v>
      </c>
      <c r="B1746" s="2">
        <v>-8.9210801841219198E-2</v>
      </c>
      <c r="C1746" s="2">
        <v>3.6046170985999201E-2</v>
      </c>
      <c r="D1746" s="2">
        <v>0.236855848445579</v>
      </c>
      <c r="E1746" s="2">
        <v>40</v>
      </c>
      <c r="F1746" s="2">
        <v>2.0555423517554201E-2</v>
      </c>
      <c r="G1746" s="2">
        <v>2.04183841896248E-2</v>
      </c>
      <c r="H1746" s="2">
        <v>0.58220813022809503</v>
      </c>
      <c r="I1746" s="2">
        <v>40</v>
      </c>
      <c r="J1746" s="2">
        <v>-0.104646144624814</v>
      </c>
      <c r="K1746" s="2">
        <v>6.58565467775271E-2</v>
      </c>
      <c r="L1746" s="2">
        <v>0.44373672210459397</v>
      </c>
      <c r="M1746" s="2">
        <v>40</v>
      </c>
    </row>
    <row r="1747" spans="1:13" x14ac:dyDescent="0.4">
      <c r="A1747" s="2" t="s">
        <v>1742</v>
      </c>
      <c r="B1747" s="2">
        <v>-9.9896616046520503E-2</v>
      </c>
      <c r="C1747" s="2">
        <v>9.7848584147523995E-2</v>
      </c>
      <c r="D1747" s="2">
        <v>0.73788786894042402</v>
      </c>
      <c r="E1747" s="2">
        <v>40</v>
      </c>
      <c r="F1747" s="2">
        <v>7.8783938817265906E-2</v>
      </c>
      <c r="G1747" s="2">
        <v>5.1997271240023998E-2</v>
      </c>
      <c r="H1747" s="2">
        <v>0.40586443413464801</v>
      </c>
      <c r="I1747" s="2">
        <v>40</v>
      </c>
      <c r="J1747" s="2">
        <v>-0.114072532705548</v>
      </c>
      <c r="K1747" s="2">
        <v>0.17897528191550399</v>
      </c>
      <c r="L1747" s="2">
        <v>0.80291370312953203</v>
      </c>
      <c r="M1747" s="2">
        <v>40</v>
      </c>
    </row>
    <row r="1748" spans="1:13" x14ac:dyDescent="0.4">
      <c r="A1748" s="2" t="s">
        <v>1743</v>
      </c>
      <c r="B1748" s="2">
        <v>7.8734174755317604E-3</v>
      </c>
      <c r="C1748" s="2">
        <v>7.7713667471921294E-2</v>
      </c>
      <c r="D1748" s="2">
        <v>0.97255403852465205</v>
      </c>
      <c r="E1748" s="2">
        <v>40</v>
      </c>
      <c r="F1748" s="2">
        <v>2.06060480600351E-2</v>
      </c>
      <c r="G1748" s="2">
        <v>4.2883103165031002E-2</v>
      </c>
      <c r="H1748" s="2">
        <v>0.80805955696037302</v>
      </c>
      <c r="I1748" s="2">
        <v>40</v>
      </c>
      <c r="J1748" s="2">
        <v>-0.11942896993978</v>
      </c>
      <c r="K1748" s="2">
        <v>0.13981167249611301</v>
      </c>
      <c r="L1748" s="2">
        <v>0.72238116531227003</v>
      </c>
      <c r="M1748" s="2">
        <v>40</v>
      </c>
    </row>
    <row r="1749" spans="1:13" x14ac:dyDescent="0.4">
      <c r="A1749" s="2" t="s">
        <v>1744</v>
      </c>
      <c r="B1749" s="2">
        <v>-0.430795211847666</v>
      </c>
      <c r="C1749" s="2">
        <v>0.34028678638635401</v>
      </c>
      <c r="D1749" s="2">
        <v>0.67555635551612903</v>
      </c>
      <c r="E1749" s="2">
        <v>40</v>
      </c>
      <c r="F1749" s="2">
        <v>1.6474568035872599E-3</v>
      </c>
      <c r="G1749" s="2">
        <v>0.192175866484674</v>
      </c>
      <c r="H1749" s="2">
        <v>0.99741125317138102</v>
      </c>
      <c r="I1749" s="2">
        <v>40</v>
      </c>
      <c r="J1749" s="2">
        <v>7.9930435590317206E-2</v>
      </c>
      <c r="K1749" s="2">
        <v>0.63148260480086604</v>
      </c>
      <c r="L1749" s="2">
        <v>0.96816793729477102</v>
      </c>
      <c r="M1749" s="2">
        <v>40</v>
      </c>
    </row>
    <row r="1750" spans="1:13" x14ac:dyDescent="0.4">
      <c r="A1750" s="2" t="s">
        <v>1745</v>
      </c>
      <c r="B1750" s="2">
        <v>6.8766422677555505E-2</v>
      </c>
      <c r="C1750" s="2">
        <v>0.10906148552405499</v>
      </c>
      <c r="D1750" s="2">
        <v>0.85647233230687303</v>
      </c>
      <c r="E1750" s="2">
        <v>40</v>
      </c>
      <c r="F1750" s="2">
        <v>5.48318510769445E-2</v>
      </c>
      <c r="G1750" s="2">
        <v>6.3143028496279202E-2</v>
      </c>
      <c r="H1750" s="2">
        <v>0.64277451169032696</v>
      </c>
      <c r="I1750" s="2">
        <v>40</v>
      </c>
      <c r="J1750" s="2">
        <v>3.8256051596313401E-2</v>
      </c>
      <c r="K1750" s="2">
        <v>0.19335094882951101</v>
      </c>
      <c r="L1750" s="2">
        <v>0.94777923522341201</v>
      </c>
      <c r="M1750" s="2">
        <v>40</v>
      </c>
    </row>
    <row r="1751" spans="1:13" x14ac:dyDescent="0.4">
      <c r="A1751" s="2" t="s">
        <v>1746</v>
      </c>
      <c r="B1751" s="2">
        <v>-4.2724287728343802E-2</v>
      </c>
      <c r="C1751" s="2">
        <v>9.2596109972011703E-2</v>
      </c>
      <c r="D1751" s="2">
        <v>0.89077512603435205</v>
      </c>
      <c r="E1751" s="2">
        <v>40</v>
      </c>
      <c r="F1751" s="2">
        <v>-1.3180361159854799E-2</v>
      </c>
      <c r="G1751" s="2">
        <v>5.35157742618926E-2</v>
      </c>
      <c r="H1751" s="2">
        <v>0.90698320902261498</v>
      </c>
      <c r="I1751" s="2">
        <v>40</v>
      </c>
      <c r="J1751" s="2">
        <v>0.19811242399087001</v>
      </c>
      <c r="K1751" s="2">
        <v>0.16676014893357999</v>
      </c>
      <c r="L1751" s="2">
        <v>0.59096863791771903</v>
      </c>
      <c r="M1751" s="2">
        <v>40</v>
      </c>
    </row>
    <row r="1752" spans="1:13" x14ac:dyDescent="0.4">
      <c r="A1752" s="2" t="s">
        <v>1747</v>
      </c>
      <c r="B1752" s="2">
        <v>-6.1292672444655402E-2</v>
      </c>
      <c r="C1752" s="2">
        <v>3.4956943881392102E-2</v>
      </c>
      <c r="D1752" s="2">
        <v>0.50910542273010595</v>
      </c>
      <c r="E1752" s="2">
        <v>40</v>
      </c>
      <c r="F1752" s="2">
        <v>4.5742158580189797E-2</v>
      </c>
      <c r="G1752" s="2">
        <v>1.9570849997327999E-2</v>
      </c>
      <c r="H1752" s="2">
        <v>0.19227506112928699</v>
      </c>
      <c r="I1752" s="2">
        <v>40</v>
      </c>
      <c r="J1752" s="2">
        <v>-2.6091187450386698E-2</v>
      </c>
      <c r="K1752" s="2">
        <v>6.4523228295801996E-2</v>
      </c>
      <c r="L1752" s="2">
        <v>0.876662479718051</v>
      </c>
      <c r="M1752" s="2">
        <v>40</v>
      </c>
    </row>
    <row r="1753" spans="1:13" x14ac:dyDescent="0.4">
      <c r="A1753" s="2" t="s">
        <v>1748</v>
      </c>
      <c r="B1753" s="2">
        <v>-7.8084884715817995E-2</v>
      </c>
      <c r="C1753" s="2">
        <v>4.2192257602247603E-2</v>
      </c>
      <c r="D1753" s="2">
        <v>0.45990127949906601</v>
      </c>
      <c r="E1753" s="2">
        <v>40</v>
      </c>
      <c r="F1753" s="2">
        <v>1.8974569494191899E-2</v>
      </c>
      <c r="G1753" s="2">
        <v>2.4653688328411999E-2</v>
      </c>
      <c r="H1753" s="2">
        <v>0.68516826082868498</v>
      </c>
      <c r="I1753" s="2">
        <v>40</v>
      </c>
      <c r="J1753" s="2">
        <v>-8.2631575069012406E-2</v>
      </c>
      <c r="K1753" s="2">
        <v>6.9032151862739102E-2</v>
      </c>
      <c r="L1753" s="2">
        <v>0.58702054248573399</v>
      </c>
      <c r="M1753" s="2">
        <v>40</v>
      </c>
    </row>
    <row r="1754" spans="1:13" x14ac:dyDescent="0.4">
      <c r="A1754" s="2" t="s">
        <v>1749</v>
      </c>
      <c r="B1754" s="2">
        <v>-0.139697565127021</v>
      </c>
      <c r="C1754" s="2">
        <v>5.7616121202700502E-2</v>
      </c>
      <c r="D1754" s="2">
        <v>0.25190618189313002</v>
      </c>
      <c r="E1754" s="2">
        <v>40</v>
      </c>
      <c r="F1754" s="2">
        <v>3.5187836397588101E-2</v>
      </c>
      <c r="G1754" s="2">
        <v>3.5167680946041502E-2</v>
      </c>
      <c r="H1754" s="2">
        <v>0.58392005122238899</v>
      </c>
      <c r="I1754" s="2">
        <v>40</v>
      </c>
      <c r="J1754" s="2">
        <v>-3.4330890427084301E-2</v>
      </c>
      <c r="K1754" s="2">
        <v>0.113758259889555</v>
      </c>
      <c r="L1754" s="2">
        <v>0.913022752906687</v>
      </c>
      <c r="M1754" s="2">
        <v>40</v>
      </c>
    </row>
    <row r="1755" spans="1:13" x14ac:dyDescent="0.4">
      <c r="A1755" s="2" t="s">
        <v>1750</v>
      </c>
      <c r="B1755" s="2">
        <v>0.208534100145053</v>
      </c>
      <c r="C1755" s="2">
        <v>0.14759031678090301</v>
      </c>
      <c r="D1755" s="2">
        <v>0.63395265685787305</v>
      </c>
      <c r="E1755" s="2">
        <v>40</v>
      </c>
      <c r="F1755" s="2">
        <v>-5.2520032347903901E-2</v>
      </c>
      <c r="G1755" s="2">
        <v>8.3982516285130607E-2</v>
      </c>
      <c r="H1755" s="2">
        <v>0.74866554008606101</v>
      </c>
      <c r="I1755" s="2">
        <v>40</v>
      </c>
      <c r="J1755" s="2">
        <v>0.107181030126793</v>
      </c>
      <c r="K1755" s="2">
        <v>0.26258200593272901</v>
      </c>
      <c r="L1755" s="2">
        <v>0.87555575508896299</v>
      </c>
      <c r="M1755" s="2">
        <v>40</v>
      </c>
    </row>
    <row r="1756" spans="1:13" x14ac:dyDescent="0.4">
      <c r="A1756" s="2" t="s">
        <v>1751</v>
      </c>
      <c r="B1756" s="2">
        <v>-3.8689009096378901E-2</v>
      </c>
      <c r="C1756" s="2">
        <v>6.4883620911550102E-2</v>
      </c>
      <c r="D1756" s="2">
        <v>0.86410892571897902</v>
      </c>
      <c r="E1756" s="2">
        <v>40</v>
      </c>
      <c r="F1756" s="2">
        <v>4.0896989321799603E-2</v>
      </c>
      <c r="G1756" s="2">
        <v>3.7587021801235097E-2</v>
      </c>
      <c r="H1756" s="2">
        <v>0.55271563189060002</v>
      </c>
      <c r="I1756" s="2">
        <v>40</v>
      </c>
      <c r="J1756" s="2">
        <v>-0.20399145718671899</v>
      </c>
      <c r="K1756" s="2">
        <v>0.11317726541841901</v>
      </c>
      <c r="L1756" s="2">
        <v>0.36175505320453399</v>
      </c>
      <c r="M1756" s="2">
        <v>40</v>
      </c>
    </row>
    <row r="1757" spans="1:13" x14ac:dyDescent="0.4">
      <c r="A1757" s="2" t="s">
        <v>1752</v>
      </c>
      <c r="B1757" s="2">
        <v>-9.8951464776072404E-2</v>
      </c>
      <c r="C1757" s="2">
        <v>0.15142661653846301</v>
      </c>
      <c r="D1757" s="2">
        <v>0.85337572799800898</v>
      </c>
      <c r="E1757" s="2">
        <v>40</v>
      </c>
      <c r="F1757" s="2">
        <v>3.2060268728951097E-2</v>
      </c>
      <c r="G1757" s="2">
        <v>8.4890381425326303E-2</v>
      </c>
      <c r="H1757" s="2">
        <v>0.85382397192901704</v>
      </c>
      <c r="I1757" s="2">
        <v>40</v>
      </c>
      <c r="J1757" s="2">
        <v>-0.47659922821315998</v>
      </c>
      <c r="K1757" s="2">
        <v>0.27083798373981199</v>
      </c>
      <c r="L1757" s="2">
        <v>0.378333650438261</v>
      </c>
      <c r="M1757" s="2">
        <v>40</v>
      </c>
    </row>
    <row r="1758" spans="1:13" x14ac:dyDescent="0.4">
      <c r="A1758" s="2" t="s">
        <v>1753</v>
      </c>
      <c r="B1758" s="2">
        <v>-0.40590224417430198</v>
      </c>
      <c r="C1758" s="2">
        <v>0.219223663326167</v>
      </c>
      <c r="D1758" s="2">
        <v>0.45990127949906601</v>
      </c>
      <c r="E1758" s="2">
        <v>40</v>
      </c>
      <c r="F1758" s="2">
        <v>0.25425189722900599</v>
      </c>
      <c r="G1758" s="2">
        <v>0.13031068833251999</v>
      </c>
      <c r="H1758" s="2">
        <v>0.27856648329371603</v>
      </c>
      <c r="I1758" s="2">
        <v>40</v>
      </c>
      <c r="J1758" s="2">
        <v>-0.156917840716122</v>
      </c>
      <c r="K1758" s="2">
        <v>0.36717530758975903</v>
      </c>
      <c r="L1758" s="2">
        <v>0.870556145212385</v>
      </c>
      <c r="M1758" s="2">
        <v>40</v>
      </c>
    </row>
    <row r="1759" spans="1:13" x14ac:dyDescent="0.4">
      <c r="A1759" s="2" t="s">
        <v>1754</v>
      </c>
      <c r="B1759" s="2">
        <v>0.40671185213829297</v>
      </c>
      <c r="C1759" s="2">
        <v>0.35610516155148297</v>
      </c>
      <c r="D1759" s="2">
        <v>0.70445177882273102</v>
      </c>
      <c r="E1759" s="2">
        <v>40</v>
      </c>
      <c r="F1759" s="2">
        <v>-0.19411104781042399</v>
      </c>
      <c r="G1759" s="2">
        <v>0.21319500084791099</v>
      </c>
      <c r="H1759" s="2">
        <v>0.62229981708091597</v>
      </c>
      <c r="I1759" s="2">
        <v>40</v>
      </c>
      <c r="J1759" s="2">
        <v>-0.14329751467159099</v>
      </c>
      <c r="K1759" s="2">
        <v>0.57874202209213799</v>
      </c>
      <c r="L1759" s="2">
        <v>0.93186076203336898</v>
      </c>
      <c r="M1759" s="2">
        <v>40</v>
      </c>
    </row>
    <row r="1760" spans="1:13" x14ac:dyDescent="0.4">
      <c r="A1760" s="2" t="s">
        <v>1755</v>
      </c>
      <c r="B1760" s="2">
        <v>-0.11562525157305401</v>
      </c>
      <c r="C1760" s="2">
        <v>6.5771993828659794E-2</v>
      </c>
      <c r="D1760" s="2">
        <v>0.50727869399361503</v>
      </c>
      <c r="E1760" s="2">
        <v>40</v>
      </c>
      <c r="F1760" s="2">
        <v>5.7812279689535E-2</v>
      </c>
      <c r="G1760" s="2">
        <v>3.6463789363023399E-2</v>
      </c>
      <c r="H1760" s="2">
        <v>0.38109600499806301</v>
      </c>
      <c r="I1760" s="2">
        <v>40</v>
      </c>
      <c r="J1760" s="2">
        <v>-9.1235834399383195E-2</v>
      </c>
      <c r="K1760" s="2">
        <v>0.11580258285209299</v>
      </c>
      <c r="L1760" s="2">
        <v>0.74852728184001305</v>
      </c>
      <c r="M1760" s="2">
        <v>40</v>
      </c>
    </row>
    <row r="1761" spans="1:13" x14ac:dyDescent="0.4">
      <c r="A1761" s="2" t="s">
        <v>1756</v>
      </c>
      <c r="B1761" s="2">
        <v>8.1187889016307205E-2</v>
      </c>
      <c r="C1761" s="2">
        <v>0.126547902795735</v>
      </c>
      <c r="D1761" s="2">
        <v>0.85647233230687303</v>
      </c>
      <c r="E1761" s="2">
        <v>40</v>
      </c>
      <c r="F1761" s="2">
        <v>-7.4343833884047E-2</v>
      </c>
      <c r="G1761" s="2">
        <v>7.39344596333808E-2</v>
      </c>
      <c r="H1761" s="2">
        <v>0.58220813022809503</v>
      </c>
      <c r="I1761" s="2">
        <v>40</v>
      </c>
      <c r="J1761" s="2">
        <v>-5.3433198696072201E-2</v>
      </c>
      <c r="K1761" s="2">
        <v>0.23806722463822999</v>
      </c>
      <c r="L1761" s="2">
        <v>0.93867197982682704</v>
      </c>
      <c r="M1761" s="2">
        <v>40</v>
      </c>
    </row>
    <row r="1762" spans="1:13" x14ac:dyDescent="0.4">
      <c r="A1762" s="2" t="s">
        <v>1757</v>
      </c>
      <c r="B1762" s="2">
        <v>-0.13265724768897</v>
      </c>
      <c r="C1762" s="2">
        <v>0.125117988474821</v>
      </c>
      <c r="D1762" s="2">
        <v>0.72563237226185695</v>
      </c>
      <c r="E1762" s="2">
        <v>40</v>
      </c>
      <c r="F1762" s="2">
        <v>7.9851686651291207E-2</v>
      </c>
      <c r="G1762" s="2">
        <v>6.8140601496619199E-2</v>
      </c>
      <c r="H1762" s="2">
        <v>0.52379175725067095</v>
      </c>
      <c r="I1762" s="2">
        <v>40</v>
      </c>
      <c r="J1762" s="2">
        <v>5.2732593322304899E-2</v>
      </c>
      <c r="K1762" s="2">
        <v>0.21959009749071001</v>
      </c>
      <c r="L1762" s="2">
        <v>0.93383112609984398</v>
      </c>
      <c r="M1762" s="2">
        <v>40</v>
      </c>
    </row>
    <row r="1763" spans="1:13" x14ac:dyDescent="0.4">
      <c r="A1763" s="2" t="s">
        <v>1758</v>
      </c>
      <c r="B1763" s="2">
        <v>-2.1884965714453E-2</v>
      </c>
      <c r="C1763" s="2">
        <v>8.9875395273016204E-2</v>
      </c>
      <c r="D1763" s="2">
        <v>0.94271234434115003</v>
      </c>
      <c r="E1763" s="2">
        <v>40</v>
      </c>
      <c r="F1763" s="2">
        <v>2.3551207648504199E-2</v>
      </c>
      <c r="G1763" s="2">
        <v>5.3015752162488598E-2</v>
      </c>
      <c r="H1763" s="2">
        <v>0.82354744069913799</v>
      </c>
      <c r="I1763" s="2">
        <v>40</v>
      </c>
      <c r="J1763" s="2">
        <v>-6.5587864594713205E-2</v>
      </c>
      <c r="K1763" s="2">
        <v>0.148938043874461</v>
      </c>
      <c r="L1763" s="2">
        <v>0.86609950353396004</v>
      </c>
      <c r="M1763" s="2">
        <v>40</v>
      </c>
    </row>
    <row r="1764" spans="1:13" x14ac:dyDescent="0.4">
      <c r="A1764" s="2" t="s">
        <v>1759</v>
      </c>
      <c r="B1764" s="2">
        <v>-8.82698371789402E-2</v>
      </c>
      <c r="C1764" s="2">
        <v>4.0849684557104998E-2</v>
      </c>
      <c r="D1764" s="2">
        <v>0.34917505976334401</v>
      </c>
      <c r="E1764" s="2">
        <v>40</v>
      </c>
      <c r="F1764" s="2">
        <v>4.7373095725989599E-2</v>
      </c>
      <c r="G1764" s="2">
        <v>2.29671967357893E-2</v>
      </c>
      <c r="H1764" s="2">
        <v>0.25443742679359099</v>
      </c>
      <c r="I1764" s="2">
        <v>40</v>
      </c>
      <c r="J1764" s="2">
        <v>-0.11244613307519399</v>
      </c>
      <c r="K1764" s="2">
        <v>7.3537542314317597E-2</v>
      </c>
      <c r="L1764" s="2">
        <v>0.46679103599032901</v>
      </c>
      <c r="M1764" s="2">
        <v>40</v>
      </c>
    </row>
    <row r="1765" spans="1:13" x14ac:dyDescent="0.4">
      <c r="A1765" s="2" t="s">
        <v>1760</v>
      </c>
      <c r="B1765" s="2">
        <v>6.2736308465637006E-2</v>
      </c>
      <c r="C1765" s="2">
        <v>0.116304225742614</v>
      </c>
      <c r="D1765" s="2">
        <v>0.87002429526841596</v>
      </c>
      <c r="E1765" s="2">
        <v>40</v>
      </c>
      <c r="F1765" s="2">
        <v>8.9698330814214799E-2</v>
      </c>
      <c r="G1765" s="2">
        <v>6.7219713915493001E-2</v>
      </c>
      <c r="H1765" s="2">
        <v>0.46259313770808402</v>
      </c>
      <c r="I1765" s="2">
        <v>40</v>
      </c>
      <c r="J1765" s="2">
        <v>-9.2013472649602301E-2</v>
      </c>
      <c r="K1765" s="2">
        <v>0.18937109414032999</v>
      </c>
      <c r="L1765" s="2">
        <v>0.85459385432252799</v>
      </c>
      <c r="M1765" s="2">
        <v>40</v>
      </c>
    </row>
    <row r="1766" spans="1:13" x14ac:dyDescent="0.4">
      <c r="A1766" s="2" t="s">
        <v>1761</v>
      </c>
      <c r="B1766" s="2">
        <v>1.52587621286793E-2</v>
      </c>
      <c r="C1766" s="2">
        <v>9.3430523365840901E-2</v>
      </c>
      <c r="D1766" s="2">
        <v>0.96151825487848097</v>
      </c>
      <c r="E1766" s="2">
        <v>40</v>
      </c>
      <c r="F1766" s="2">
        <v>2.00418008299004E-2</v>
      </c>
      <c r="G1766" s="2">
        <v>4.5104212478215999E-2</v>
      </c>
      <c r="H1766" s="2">
        <v>0.82354744069913799</v>
      </c>
      <c r="I1766" s="2">
        <v>40</v>
      </c>
      <c r="J1766" s="2">
        <v>4.1136335703143003E-3</v>
      </c>
      <c r="K1766" s="2">
        <v>0.167255101327695</v>
      </c>
      <c r="L1766" s="2">
        <v>0.99293770628367295</v>
      </c>
      <c r="M1766" s="2">
        <v>40</v>
      </c>
    </row>
    <row r="1767" spans="1:13" x14ac:dyDescent="0.4">
      <c r="A1767" s="2" t="s">
        <v>1762</v>
      </c>
      <c r="B1767" s="2">
        <v>-6.8804064123659303E-2</v>
      </c>
      <c r="C1767" s="2">
        <v>3.9013620561636E-2</v>
      </c>
      <c r="D1767" s="2">
        <v>0.50556082826915705</v>
      </c>
      <c r="E1767" s="2">
        <v>40</v>
      </c>
      <c r="F1767" s="2">
        <v>3.9313498005974203E-2</v>
      </c>
      <c r="G1767" s="2">
        <v>2.2458881211236001E-2</v>
      </c>
      <c r="H1767" s="2">
        <v>0.32839824359344699</v>
      </c>
      <c r="I1767" s="2">
        <v>40</v>
      </c>
      <c r="J1767" s="2">
        <v>-0.17777218609106801</v>
      </c>
      <c r="K1767" s="2">
        <v>6.6658380167816098E-2</v>
      </c>
      <c r="L1767" s="2">
        <v>0.14261466154053401</v>
      </c>
      <c r="M1767" s="2">
        <v>40</v>
      </c>
    </row>
    <row r="1768" spans="1:13" x14ac:dyDescent="0.4">
      <c r="A1768" s="2" t="s">
        <v>1763</v>
      </c>
      <c r="B1768" s="2">
        <v>-9.3028352780418599E-2</v>
      </c>
      <c r="C1768" s="2">
        <v>3.18586979108271E-2</v>
      </c>
      <c r="D1768" s="2">
        <v>0.121375946761987</v>
      </c>
      <c r="E1768" s="2">
        <v>40</v>
      </c>
      <c r="F1768" s="2">
        <v>6.0874638435923299E-2</v>
      </c>
      <c r="G1768" s="2">
        <v>1.57724814755868E-2</v>
      </c>
      <c r="H1768" s="2">
        <v>1.7264110347357101E-2</v>
      </c>
      <c r="I1768" s="2">
        <v>40</v>
      </c>
      <c r="J1768" s="2">
        <v>-0.223523924389849</v>
      </c>
      <c r="K1768" s="2">
        <v>5.1869684804597797E-2</v>
      </c>
      <c r="L1768" s="2">
        <v>9.9761164170017892E-3</v>
      </c>
      <c r="M1768" s="2">
        <v>40</v>
      </c>
    </row>
    <row r="1769" spans="1:13" x14ac:dyDescent="0.4">
      <c r="A1769" s="2" t="s">
        <v>1764</v>
      </c>
      <c r="B1769" s="2">
        <v>3.47643233301871E-2</v>
      </c>
      <c r="C1769" s="2">
        <v>0.260646853568131</v>
      </c>
      <c r="D1769" s="2">
        <v>0.96660117052706795</v>
      </c>
      <c r="E1769" s="2">
        <v>40</v>
      </c>
      <c r="F1769" s="2">
        <v>5.2617304717039098E-2</v>
      </c>
      <c r="G1769" s="2">
        <v>0.15383080730867499</v>
      </c>
      <c r="H1769" s="2">
        <v>0.87032655296684902</v>
      </c>
      <c r="I1769" s="2">
        <v>40</v>
      </c>
      <c r="J1769" s="2">
        <v>-0.53186718803544197</v>
      </c>
      <c r="K1769" s="2">
        <v>0.40803638785330498</v>
      </c>
      <c r="L1769" s="2">
        <v>0.55020610301504302</v>
      </c>
      <c r="M1769" s="2">
        <v>40</v>
      </c>
    </row>
    <row r="1770" spans="1:13" x14ac:dyDescent="0.4">
      <c r="A1770" s="2" t="s">
        <v>1765</v>
      </c>
      <c r="B1770" s="2">
        <v>-8.0340181698684704E-2</v>
      </c>
      <c r="C1770" s="2">
        <v>3.96945284274852E-2</v>
      </c>
      <c r="D1770" s="2">
        <v>0.38979677230179999</v>
      </c>
      <c r="E1770" s="2">
        <v>40</v>
      </c>
      <c r="F1770" s="2">
        <v>1.82486950280423E-2</v>
      </c>
      <c r="G1770" s="2">
        <v>2.28399515123563E-2</v>
      </c>
      <c r="H1770" s="2">
        <v>0.67430483294610699</v>
      </c>
      <c r="I1770" s="2">
        <v>40</v>
      </c>
      <c r="J1770" s="2">
        <v>5.7994870724766202E-2</v>
      </c>
      <c r="K1770" s="2">
        <v>7.4799680122269702E-2</v>
      </c>
      <c r="L1770" s="2">
        <v>0.75145971347704099</v>
      </c>
      <c r="M1770" s="2">
        <v>40</v>
      </c>
    </row>
    <row r="1771" spans="1:13" x14ac:dyDescent="0.4">
      <c r="A1771" s="2" t="s">
        <v>1766</v>
      </c>
      <c r="B1771" s="2">
        <v>-0.13443966982726199</v>
      </c>
      <c r="C1771" s="2">
        <v>3.90783896184181E-2</v>
      </c>
      <c r="D1771" s="2">
        <v>5.3026791336072403E-2</v>
      </c>
      <c r="E1771" s="2">
        <v>40</v>
      </c>
      <c r="F1771" s="2">
        <v>0.107754559102611</v>
      </c>
      <c r="G1771" s="2">
        <v>1.9946949285428499E-2</v>
      </c>
      <c r="H1771" s="2">
        <v>7.4310186099170201E-4</v>
      </c>
      <c r="I1771" s="2">
        <v>40</v>
      </c>
      <c r="J1771" s="2">
        <v>-0.29649998311340803</v>
      </c>
      <c r="K1771" s="2">
        <v>6.0276695952465001E-2</v>
      </c>
      <c r="L1771" s="2">
        <v>4.0835562153755198E-3</v>
      </c>
      <c r="M1771" s="2">
        <v>40</v>
      </c>
    </row>
    <row r="1772" spans="1:13" x14ac:dyDescent="0.4">
      <c r="A1772" s="2" t="s">
        <v>1767</v>
      </c>
      <c r="B1772" s="2">
        <v>-9.8192324636909106E-2</v>
      </c>
      <c r="C1772" s="2">
        <v>8.0266720976388206E-2</v>
      </c>
      <c r="D1772" s="2">
        <v>0.68536348016090098</v>
      </c>
      <c r="E1772" s="2">
        <v>40</v>
      </c>
      <c r="F1772" s="2">
        <v>9.9842474526872102E-2</v>
      </c>
      <c r="G1772" s="2">
        <v>4.61288503515207E-2</v>
      </c>
      <c r="H1772" s="2">
        <v>0.23327986398165701</v>
      </c>
      <c r="I1772" s="2">
        <v>40</v>
      </c>
      <c r="J1772" s="2">
        <v>-0.40978920302654398</v>
      </c>
      <c r="K1772" s="2">
        <v>0.12625625366382401</v>
      </c>
      <c r="L1772" s="2">
        <v>6.4675382913906801E-2</v>
      </c>
      <c r="M1772" s="2">
        <v>40</v>
      </c>
    </row>
    <row r="1773" spans="1:13" x14ac:dyDescent="0.4">
      <c r="A1773" s="2" t="s">
        <v>1768</v>
      </c>
      <c r="B1773" s="2">
        <v>-0.21772578654969299</v>
      </c>
      <c r="C1773" s="2">
        <v>0.22172327854934801</v>
      </c>
      <c r="D1773" s="2">
        <v>0.75193636874254599</v>
      </c>
      <c r="E1773" s="2">
        <v>40</v>
      </c>
      <c r="F1773" s="2">
        <v>7.6000291993992095E-2</v>
      </c>
      <c r="G1773" s="2">
        <v>0.13092962055090701</v>
      </c>
      <c r="H1773" s="2">
        <v>0.77138485272907698</v>
      </c>
      <c r="I1773" s="2">
        <v>40</v>
      </c>
      <c r="J1773" s="2">
        <v>0.420188573949205</v>
      </c>
      <c r="K1773" s="2">
        <v>0.40157233325547498</v>
      </c>
      <c r="L1773" s="2">
        <v>0.64411962586293203</v>
      </c>
      <c r="M1773" s="2">
        <v>40</v>
      </c>
    </row>
    <row r="1774" spans="1:13" x14ac:dyDescent="0.4">
      <c r="A1774" s="2" t="s">
        <v>1769</v>
      </c>
      <c r="B1774" s="2">
        <v>-1.01060296600196E-2</v>
      </c>
      <c r="C1774" s="2">
        <v>0.10321920903144501</v>
      </c>
      <c r="D1774" s="2">
        <v>0.97424540855278197</v>
      </c>
      <c r="E1774" s="2">
        <v>40</v>
      </c>
      <c r="F1774" s="2">
        <v>6.6140161691400801E-2</v>
      </c>
      <c r="G1774" s="2">
        <v>5.9155409688482798E-2</v>
      </c>
      <c r="H1774" s="2">
        <v>0.54300319020021803</v>
      </c>
      <c r="I1774" s="2">
        <v>40</v>
      </c>
      <c r="J1774" s="2">
        <v>-0.19490632938979099</v>
      </c>
      <c r="K1774" s="2">
        <v>0.184263951653931</v>
      </c>
      <c r="L1774" s="2">
        <v>0.63858173955016095</v>
      </c>
      <c r="M1774" s="2">
        <v>40</v>
      </c>
    </row>
    <row r="1775" spans="1:13" x14ac:dyDescent="0.4">
      <c r="A1775" s="2" t="s">
        <v>1770</v>
      </c>
      <c r="B1775" s="2">
        <v>-0.33305571896091402</v>
      </c>
      <c r="C1775" s="2">
        <v>0.40514782427157597</v>
      </c>
      <c r="D1775" s="2">
        <v>0.80974708648718097</v>
      </c>
      <c r="E1775" s="2">
        <v>40</v>
      </c>
      <c r="F1775" s="2">
        <v>5.6175731050883297E-2</v>
      </c>
      <c r="G1775" s="2">
        <v>0.24042741249482799</v>
      </c>
      <c r="H1775" s="2">
        <v>0.91278473034503205</v>
      </c>
      <c r="I1775" s="2">
        <v>40</v>
      </c>
      <c r="J1775" s="2">
        <v>-0.75654140671692505</v>
      </c>
      <c r="K1775" s="2">
        <v>0.622199931237156</v>
      </c>
      <c r="L1775" s="2">
        <v>0.57927989521150702</v>
      </c>
      <c r="M1775" s="2">
        <v>40</v>
      </c>
    </row>
    <row r="1776" spans="1:13" x14ac:dyDescent="0.4">
      <c r="A1776" s="2" t="s">
        <v>1771</v>
      </c>
      <c r="B1776" s="2">
        <v>-0.39474273893326001</v>
      </c>
      <c r="C1776" s="2">
        <v>0.38826150387290298</v>
      </c>
      <c r="D1776" s="2">
        <v>0.73851527303983</v>
      </c>
      <c r="E1776" s="2">
        <v>40</v>
      </c>
      <c r="F1776" s="2">
        <v>0.20392845330759399</v>
      </c>
      <c r="G1776" s="2">
        <v>0.22289564457802999</v>
      </c>
      <c r="H1776" s="2">
        <v>0.62155042312822295</v>
      </c>
      <c r="I1776" s="2">
        <v>40</v>
      </c>
      <c r="J1776" s="2">
        <v>-0.65231256152502104</v>
      </c>
      <c r="K1776" s="2">
        <v>0.645704430356138</v>
      </c>
      <c r="L1776" s="2">
        <v>0.66070566798389196</v>
      </c>
      <c r="M1776" s="2">
        <v>40</v>
      </c>
    </row>
    <row r="1777" spans="1:13" x14ac:dyDescent="0.4">
      <c r="A1777" s="2" t="s">
        <v>1772</v>
      </c>
      <c r="B1777" s="2">
        <v>0.30136866906918602</v>
      </c>
      <c r="C1777" s="2">
        <v>0.396978540157155</v>
      </c>
      <c r="D1777" s="2">
        <v>0.83398212245321801</v>
      </c>
      <c r="E1777" s="2">
        <v>40</v>
      </c>
      <c r="F1777" s="2">
        <v>-0.63077192997758402</v>
      </c>
      <c r="G1777" s="2">
        <v>0.224556180093583</v>
      </c>
      <c r="H1777" s="2">
        <v>0.10564537971174499</v>
      </c>
      <c r="I1777" s="2">
        <v>40</v>
      </c>
      <c r="J1777" s="2">
        <v>1.55962207382442</v>
      </c>
      <c r="K1777" s="2">
        <v>0.59292778949531</v>
      </c>
      <c r="L1777" s="2">
        <v>0.146930410069222</v>
      </c>
      <c r="M1777" s="2">
        <v>40</v>
      </c>
    </row>
    <row r="1778" spans="1:13" x14ac:dyDescent="0.4">
      <c r="A1778" s="2" t="s">
        <v>1773</v>
      </c>
      <c r="B1778" s="2">
        <v>-0.186890906932412</v>
      </c>
      <c r="C1778" s="2">
        <v>9.9481677631082899E-2</v>
      </c>
      <c r="D1778" s="2">
        <v>0.45254780346253598</v>
      </c>
      <c r="E1778" s="2">
        <v>40</v>
      </c>
      <c r="F1778" s="2">
        <v>0.14250206720431399</v>
      </c>
      <c r="G1778" s="2">
        <v>5.585101543195E-2</v>
      </c>
      <c r="H1778" s="2">
        <v>0.14921140090111501</v>
      </c>
      <c r="I1778" s="2">
        <v>40</v>
      </c>
      <c r="J1778" s="2">
        <v>-0.51717324529386799</v>
      </c>
      <c r="K1778" s="2">
        <v>0.17465890192827099</v>
      </c>
      <c r="L1778" s="2">
        <v>9.9414442380666795E-2</v>
      </c>
      <c r="M1778" s="2">
        <v>40</v>
      </c>
    </row>
    <row r="1779" spans="1:13" x14ac:dyDescent="0.4">
      <c r="A1779" s="2" t="s">
        <v>1774</v>
      </c>
      <c r="B1779" s="2">
        <v>2.52727959417181E-2</v>
      </c>
      <c r="C1779" s="2">
        <v>9.7788923006156006E-2</v>
      </c>
      <c r="D1779" s="2">
        <v>0.93976306720519898</v>
      </c>
      <c r="E1779" s="2">
        <v>40</v>
      </c>
      <c r="F1779" s="2">
        <v>3.4662962159794003E-2</v>
      </c>
      <c r="G1779" s="2">
        <v>5.5312934009993597E-2</v>
      </c>
      <c r="H1779" s="2">
        <v>0.74860954834833704</v>
      </c>
      <c r="I1779" s="2">
        <v>40</v>
      </c>
      <c r="J1779" s="2">
        <v>-0.19982207119223699</v>
      </c>
      <c r="K1779" s="2">
        <v>0.166471348605508</v>
      </c>
      <c r="L1779" s="2">
        <v>0.58702054248573399</v>
      </c>
      <c r="M1779" s="2">
        <v>40</v>
      </c>
    </row>
    <row r="1780" spans="1:13" x14ac:dyDescent="0.4">
      <c r="A1780" s="2" t="s">
        <v>1775</v>
      </c>
      <c r="B1780" s="2">
        <v>5.3806223417665999E-2</v>
      </c>
      <c r="C1780" s="2">
        <v>7.9576653672311606E-2</v>
      </c>
      <c r="D1780" s="2">
        <v>0.84960798017151395</v>
      </c>
      <c r="E1780" s="2">
        <v>40</v>
      </c>
      <c r="F1780" s="2">
        <v>-6.4963147601576699E-3</v>
      </c>
      <c r="G1780" s="2">
        <v>4.70363299798967E-2</v>
      </c>
      <c r="H1780" s="2">
        <v>0.95580974848651201</v>
      </c>
      <c r="I1780" s="2">
        <v>40</v>
      </c>
      <c r="J1780" s="2">
        <v>-0.107005437356102</v>
      </c>
      <c r="K1780" s="2">
        <v>0.13088803461701501</v>
      </c>
      <c r="L1780" s="2">
        <v>0.73788018311002601</v>
      </c>
      <c r="M1780" s="2">
        <v>40</v>
      </c>
    </row>
    <row r="1781" spans="1:13" x14ac:dyDescent="0.4">
      <c r="A1781" s="2" t="s">
        <v>1776</v>
      </c>
      <c r="B1781" s="2">
        <v>8.9649085577959003E-2</v>
      </c>
      <c r="C1781" s="2">
        <v>0.34748703309787998</v>
      </c>
      <c r="D1781" s="2">
        <v>0.93976306720519898</v>
      </c>
      <c r="E1781" s="2">
        <v>40</v>
      </c>
      <c r="F1781" s="2">
        <v>0.19217426869135101</v>
      </c>
      <c r="G1781" s="2">
        <v>0.20032017326777901</v>
      </c>
      <c r="H1781" s="2">
        <v>0.60116049130969296</v>
      </c>
      <c r="I1781" s="2">
        <v>40</v>
      </c>
      <c r="J1781" s="2">
        <v>-0.39223793549758701</v>
      </c>
      <c r="K1781" s="2">
        <v>0.59595337836701501</v>
      </c>
      <c r="L1781" s="2">
        <v>0.79307584953084298</v>
      </c>
      <c r="M1781" s="2">
        <v>40</v>
      </c>
    </row>
    <row r="1782" spans="1:13" x14ac:dyDescent="0.4">
      <c r="A1782" s="2" t="s">
        <v>1777</v>
      </c>
      <c r="B1782" s="2">
        <v>-5.3325933251475797E-2</v>
      </c>
      <c r="C1782" s="2">
        <v>0.35752334611350001</v>
      </c>
      <c r="D1782" s="2">
        <v>0.96374002928080205</v>
      </c>
      <c r="E1782" s="2">
        <v>40</v>
      </c>
      <c r="F1782" s="2">
        <v>-8.4079761235486307E-3</v>
      </c>
      <c r="G1782" s="2">
        <v>0.20969908640819299</v>
      </c>
      <c r="H1782" s="2">
        <v>0.98619281664307401</v>
      </c>
      <c r="I1782" s="2">
        <v>40</v>
      </c>
      <c r="J1782" s="2">
        <v>0.15723908092307001</v>
      </c>
      <c r="K1782" s="2">
        <v>0.58331326755868895</v>
      </c>
      <c r="L1782" s="2">
        <v>0.92526297813535796</v>
      </c>
      <c r="M1782" s="2">
        <v>40</v>
      </c>
    </row>
    <row r="1783" spans="1:13" x14ac:dyDescent="0.4">
      <c r="A1783" s="2" t="s">
        <v>1778</v>
      </c>
      <c r="B1783" s="2">
        <v>-2.39312954639898E-2</v>
      </c>
      <c r="C1783" s="2">
        <v>0.101048478181954</v>
      </c>
      <c r="D1783" s="2">
        <v>0.94334897086339098</v>
      </c>
      <c r="E1783" s="2">
        <v>40</v>
      </c>
      <c r="F1783" s="2">
        <v>2.02339417530479E-2</v>
      </c>
      <c r="G1783" s="2">
        <v>5.7369257769839303E-2</v>
      </c>
      <c r="H1783" s="2">
        <v>0.86580217918842495</v>
      </c>
      <c r="I1783" s="2">
        <v>40</v>
      </c>
      <c r="J1783" s="2">
        <v>-3.6075967982709803E-2</v>
      </c>
      <c r="K1783" s="2">
        <v>0.183313998970142</v>
      </c>
      <c r="L1783" s="2">
        <v>0.94808440896180901</v>
      </c>
      <c r="M1783" s="2">
        <v>40</v>
      </c>
    </row>
    <row r="1784" spans="1:13" x14ac:dyDescent="0.4">
      <c r="A1784" s="2" t="s">
        <v>1779</v>
      </c>
      <c r="B1784" s="2">
        <v>-0.391419702393556</v>
      </c>
      <c r="C1784" s="2">
        <v>0.37110146149011303</v>
      </c>
      <c r="D1784" s="2">
        <v>0.72621423285766995</v>
      </c>
      <c r="E1784" s="2">
        <v>40</v>
      </c>
      <c r="F1784" s="2">
        <v>0.210382479605595</v>
      </c>
      <c r="G1784" s="2">
        <v>0.22177079278047701</v>
      </c>
      <c r="H1784" s="2">
        <v>0.607214486232446</v>
      </c>
      <c r="I1784" s="2">
        <v>40</v>
      </c>
      <c r="J1784" s="2">
        <v>3.4669731027884301E-2</v>
      </c>
      <c r="K1784" s="2">
        <v>0.610787040976974</v>
      </c>
      <c r="L1784" s="2">
        <v>0.984658296470868</v>
      </c>
      <c r="M1784" s="2">
        <v>40</v>
      </c>
    </row>
    <row r="1785" spans="1:13" x14ac:dyDescent="0.4">
      <c r="A1785" s="2" t="s">
        <v>1780</v>
      </c>
      <c r="B1785" s="2">
        <v>-4.7791091586766699E-2</v>
      </c>
      <c r="C1785" s="2">
        <v>0.1226193149765</v>
      </c>
      <c r="D1785" s="2">
        <v>0.90632317034280996</v>
      </c>
      <c r="E1785" s="2">
        <v>40</v>
      </c>
      <c r="F1785" s="2">
        <v>7.0548970694326404E-2</v>
      </c>
      <c r="G1785" s="2">
        <v>6.7072074068591406E-2</v>
      </c>
      <c r="H1785" s="2">
        <v>0.56759236298984495</v>
      </c>
      <c r="I1785" s="2">
        <v>40</v>
      </c>
      <c r="J1785" s="2">
        <v>0.26126271396309902</v>
      </c>
      <c r="K1785" s="2">
        <v>0.20224343950434301</v>
      </c>
      <c r="L1785" s="2">
        <v>0.55323539593794002</v>
      </c>
      <c r="M1785" s="2">
        <v>40</v>
      </c>
    </row>
    <row r="1786" spans="1:13" x14ac:dyDescent="0.4">
      <c r="A1786" s="2" t="s">
        <v>1781</v>
      </c>
      <c r="B1786" s="2">
        <v>-0.23486954265462601</v>
      </c>
      <c r="C1786" s="2">
        <v>0.11963955055608599</v>
      </c>
      <c r="D1786" s="2">
        <v>0.41419286766748398</v>
      </c>
      <c r="E1786" s="2">
        <v>40</v>
      </c>
      <c r="F1786" s="2">
        <v>2.3666427084577699E-2</v>
      </c>
      <c r="G1786" s="2">
        <v>7.1618203775114006E-2</v>
      </c>
      <c r="H1786" s="2">
        <v>0.87452359162207705</v>
      </c>
      <c r="I1786" s="2">
        <v>40</v>
      </c>
      <c r="J1786" s="2">
        <v>-0.106028909256801</v>
      </c>
      <c r="K1786" s="2">
        <v>0.21067166977872001</v>
      </c>
      <c r="L1786" s="2">
        <v>0.85105660066509303</v>
      </c>
      <c r="M1786" s="2">
        <v>40</v>
      </c>
    </row>
    <row r="1787" spans="1:13" x14ac:dyDescent="0.4">
      <c r="A1787" s="2" t="s">
        <v>1782</v>
      </c>
      <c r="B1787" s="2">
        <v>-4.6779785501517498E-2</v>
      </c>
      <c r="C1787" s="2">
        <v>4.8901206070780599E-2</v>
      </c>
      <c r="D1787" s="2">
        <v>0.76011512939540005</v>
      </c>
      <c r="E1787" s="2">
        <v>40</v>
      </c>
      <c r="F1787" s="2">
        <v>-1.6056727232619999E-2</v>
      </c>
      <c r="G1787" s="2">
        <v>2.7168810083264602E-2</v>
      </c>
      <c r="H1787" s="2">
        <v>0.76807842832971995</v>
      </c>
      <c r="I1787" s="2">
        <v>40</v>
      </c>
      <c r="J1787" s="2">
        <v>2.8846014730906099E-2</v>
      </c>
      <c r="K1787" s="2">
        <v>9.2130091402904901E-2</v>
      </c>
      <c r="L1787" s="2">
        <v>0.90864836867721099</v>
      </c>
      <c r="M1787" s="2">
        <v>40</v>
      </c>
    </row>
    <row r="1788" spans="1:13" x14ac:dyDescent="0.4">
      <c r="A1788" s="2" t="s">
        <v>1783</v>
      </c>
      <c r="B1788" s="2">
        <v>-3.9983984193321401E-2</v>
      </c>
      <c r="C1788" s="2">
        <v>4.6660861175284798E-2</v>
      </c>
      <c r="D1788" s="2">
        <v>0.79562311008688003</v>
      </c>
      <c r="E1788" s="2">
        <v>40</v>
      </c>
      <c r="F1788" s="2">
        <v>-1.50552067212155E-3</v>
      </c>
      <c r="G1788" s="2">
        <v>2.66993499596332E-2</v>
      </c>
      <c r="H1788" s="2">
        <v>0.97990287808286103</v>
      </c>
      <c r="I1788" s="2">
        <v>40</v>
      </c>
      <c r="J1788" s="2">
        <v>-4.3828707881115599E-2</v>
      </c>
      <c r="K1788" s="2">
        <v>8.5818193368415299E-2</v>
      </c>
      <c r="L1788" s="2">
        <v>0.84917022687702304</v>
      </c>
      <c r="M1788" s="2">
        <v>40</v>
      </c>
    </row>
    <row r="1789" spans="1:13" x14ac:dyDescent="0.4">
      <c r="A1789" s="2" t="s">
        <v>1784</v>
      </c>
      <c r="B1789" s="2">
        <v>-4.9350049457531998E-2</v>
      </c>
      <c r="C1789" s="2">
        <v>5.0412620386047401E-2</v>
      </c>
      <c r="D1789" s="2">
        <v>0.75364042481437798</v>
      </c>
      <c r="E1789" s="2">
        <v>40</v>
      </c>
      <c r="F1789" s="2">
        <v>1.4625085622901299E-2</v>
      </c>
      <c r="G1789" s="2">
        <v>2.44096840174697E-2</v>
      </c>
      <c r="H1789" s="2">
        <v>0.76463260584097803</v>
      </c>
      <c r="I1789" s="2">
        <v>40</v>
      </c>
      <c r="J1789" s="2">
        <v>-0.10874858518948199</v>
      </c>
      <c r="K1789" s="2">
        <v>8.6917448760723007E-2</v>
      </c>
      <c r="L1789" s="2">
        <v>0.570193112199057</v>
      </c>
      <c r="M1789" s="2">
        <v>40</v>
      </c>
    </row>
    <row r="1790" spans="1:13" x14ac:dyDescent="0.4">
      <c r="A1790" s="2" t="s">
        <v>1785</v>
      </c>
      <c r="B1790" s="2">
        <v>-7.7423725030403207E-2</v>
      </c>
      <c r="C1790" s="2">
        <v>2.8247369130867499E-2</v>
      </c>
      <c r="D1790" s="2">
        <v>0.157828445783605</v>
      </c>
      <c r="E1790" s="2">
        <v>40</v>
      </c>
      <c r="F1790" s="2">
        <v>1.59413216049498E-2</v>
      </c>
      <c r="G1790" s="2">
        <v>1.60224026794407E-2</v>
      </c>
      <c r="H1790" s="2">
        <v>0.585937770523691</v>
      </c>
      <c r="I1790" s="2">
        <v>40</v>
      </c>
      <c r="J1790" s="2">
        <v>-0.12557308431933001</v>
      </c>
      <c r="K1790" s="2">
        <v>4.8848462811450999E-2</v>
      </c>
      <c r="L1790" s="2">
        <v>0.15781487100845601</v>
      </c>
      <c r="M1790" s="2">
        <v>40</v>
      </c>
    </row>
    <row r="1791" spans="1:13" x14ac:dyDescent="0.4">
      <c r="A1791" s="2" t="s">
        <v>1786</v>
      </c>
      <c r="B1791" s="2">
        <v>-0.107548785046112</v>
      </c>
      <c r="C1791" s="2">
        <v>3.30590265601374E-2</v>
      </c>
      <c r="D1791" s="2">
        <v>7.2819173089002098E-2</v>
      </c>
      <c r="E1791" s="2">
        <v>40</v>
      </c>
      <c r="F1791" s="2">
        <v>6.6636819267264003E-2</v>
      </c>
      <c r="G1791" s="2">
        <v>1.6511512993234199E-2</v>
      </c>
      <c r="H1791" s="2">
        <v>1.2335092668438701E-2</v>
      </c>
      <c r="I1791" s="2">
        <v>40</v>
      </c>
      <c r="J1791" s="2">
        <v>-0.21139674938816699</v>
      </c>
      <c r="K1791" s="2">
        <v>5.68351093705146E-2</v>
      </c>
      <c r="L1791" s="2">
        <v>2.87013705053277E-2</v>
      </c>
      <c r="M1791" s="2">
        <v>40</v>
      </c>
    </row>
    <row r="1792" spans="1:13" x14ac:dyDescent="0.4">
      <c r="A1792" s="2" t="s">
        <v>1787</v>
      </c>
      <c r="B1792" s="2">
        <v>4.8072842222705803E-2</v>
      </c>
      <c r="C1792" s="2">
        <v>6.2283255000029999E-2</v>
      </c>
      <c r="D1792" s="2">
        <v>0.82871372111460695</v>
      </c>
      <c r="E1792" s="2">
        <v>40</v>
      </c>
      <c r="F1792" s="2">
        <v>-2.4765406025093001E-2</v>
      </c>
      <c r="G1792" s="2">
        <v>3.1130273287352399E-2</v>
      </c>
      <c r="H1792" s="2">
        <v>0.67430483294610699</v>
      </c>
      <c r="I1792" s="2">
        <v>40</v>
      </c>
      <c r="J1792" s="2">
        <v>0.143666864883777</v>
      </c>
      <c r="K1792" s="2">
        <v>0.11745944011586799</v>
      </c>
      <c r="L1792" s="2">
        <v>0.57724316272793197</v>
      </c>
      <c r="M1792" s="2">
        <v>40</v>
      </c>
    </row>
    <row r="1793" spans="1:13" x14ac:dyDescent="0.4">
      <c r="A1793" s="2" t="s">
        <v>1788</v>
      </c>
      <c r="B1793" s="2">
        <v>-4.0193630804119099E-2</v>
      </c>
      <c r="C1793" s="2">
        <v>8.7444903500139406E-2</v>
      </c>
      <c r="D1793" s="2">
        <v>0.89087042240681003</v>
      </c>
      <c r="E1793" s="2">
        <v>40</v>
      </c>
      <c r="F1793" s="2">
        <v>9.8237070013514199E-2</v>
      </c>
      <c r="G1793" s="2">
        <v>4.85034548409757E-2</v>
      </c>
      <c r="H1793" s="2">
        <v>0.26410374627923999</v>
      </c>
      <c r="I1793" s="2">
        <v>40</v>
      </c>
      <c r="J1793" s="2">
        <v>-0.120906685678269</v>
      </c>
      <c r="K1793" s="2">
        <v>0.14572241311095799</v>
      </c>
      <c r="L1793" s="2">
        <v>0.732303600411362</v>
      </c>
      <c r="M1793" s="2">
        <v>40</v>
      </c>
    </row>
    <row r="1794" spans="1:13" x14ac:dyDescent="0.4">
      <c r="A1794" s="2" t="s">
        <v>1789</v>
      </c>
      <c r="B1794" s="2">
        <v>-6.5421526399660201E-2</v>
      </c>
      <c r="C1794" s="2">
        <v>0.117607487320181</v>
      </c>
      <c r="D1794" s="2">
        <v>0.86800440371626597</v>
      </c>
      <c r="E1794" s="2">
        <v>40</v>
      </c>
      <c r="F1794" s="2">
        <v>7.1674997623253703E-2</v>
      </c>
      <c r="G1794" s="2">
        <v>6.1775898759857902E-2</v>
      </c>
      <c r="H1794" s="2">
        <v>0.52743461759699395</v>
      </c>
      <c r="I1794" s="2">
        <v>40</v>
      </c>
      <c r="J1794" s="2">
        <v>4.1384307223110199E-2</v>
      </c>
      <c r="K1794" s="2">
        <v>0.20140903413366801</v>
      </c>
      <c r="L1794" s="2">
        <v>0.94555952174484004</v>
      </c>
      <c r="M1794" s="2">
        <v>40</v>
      </c>
    </row>
    <row r="1795" spans="1:13" x14ac:dyDescent="0.4">
      <c r="A1795" s="2" t="s">
        <v>1790</v>
      </c>
      <c r="B1795" s="2">
        <v>-0.17551628336676101</v>
      </c>
      <c r="C1795" s="2">
        <v>0.26046148539228597</v>
      </c>
      <c r="D1795" s="2">
        <v>0.849741161828095</v>
      </c>
      <c r="E1795" s="2">
        <v>40</v>
      </c>
      <c r="F1795" s="2">
        <v>0.16428587941494999</v>
      </c>
      <c r="G1795" s="2">
        <v>0.14838542771336299</v>
      </c>
      <c r="H1795" s="2">
        <v>0.54635694769605003</v>
      </c>
      <c r="I1795" s="2">
        <v>40</v>
      </c>
      <c r="J1795" s="2">
        <v>-0.29475832855817002</v>
      </c>
      <c r="K1795" s="2">
        <v>0.42509766789312198</v>
      </c>
      <c r="L1795" s="2">
        <v>0.77823661533398802</v>
      </c>
      <c r="M1795" s="2">
        <v>40</v>
      </c>
    </row>
    <row r="1796" spans="1:13" x14ac:dyDescent="0.4">
      <c r="A1796" s="2" t="s">
        <v>1791</v>
      </c>
      <c r="B1796" s="2">
        <v>-8.4473912211006599E-2</v>
      </c>
      <c r="C1796" s="2">
        <v>4.98536995557591E-2</v>
      </c>
      <c r="D1796" s="2">
        <v>0.53339471470926703</v>
      </c>
      <c r="E1796" s="2">
        <v>40</v>
      </c>
      <c r="F1796" s="2">
        <v>4.1291931867526797E-2</v>
      </c>
      <c r="G1796" s="2">
        <v>2.8891595730859101E-2</v>
      </c>
      <c r="H1796" s="2">
        <v>0.43083570993187598</v>
      </c>
      <c r="I1796" s="2">
        <v>40</v>
      </c>
      <c r="J1796" s="2">
        <v>3.8767832873770301E-2</v>
      </c>
      <c r="K1796" s="2">
        <v>8.4672421781856702E-2</v>
      </c>
      <c r="L1796" s="2">
        <v>0.86194273433028601</v>
      </c>
      <c r="M1796" s="2">
        <v>40</v>
      </c>
    </row>
    <row r="1797" spans="1:13" x14ac:dyDescent="0.4">
      <c r="A1797" s="2" t="s">
        <v>1792</v>
      </c>
      <c r="B1797" s="2">
        <v>7.2577207869218105E-2</v>
      </c>
      <c r="C1797" s="2">
        <v>6.7239696930780704E-2</v>
      </c>
      <c r="D1797" s="2">
        <v>0.72220868295440299</v>
      </c>
      <c r="E1797" s="2">
        <v>40</v>
      </c>
      <c r="F1797" s="2">
        <v>-7.7004280289643096E-2</v>
      </c>
      <c r="G1797" s="2">
        <v>3.2867617275340197E-2</v>
      </c>
      <c r="H1797" s="2">
        <v>0.19118665503106799</v>
      </c>
      <c r="I1797" s="2">
        <v>40</v>
      </c>
      <c r="J1797" s="2">
        <v>0.27204162343973098</v>
      </c>
      <c r="K1797" s="2">
        <v>0.11179898655731101</v>
      </c>
      <c r="L1797" s="2">
        <v>0.185375170467351</v>
      </c>
      <c r="M1797" s="2">
        <v>40</v>
      </c>
    </row>
    <row r="1798" spans="1:13" x14ac:dyDescent="0.4">
      <c r="A1798" s="2" t="s">
        <v>1793</v>
      </c>
      <c r="B1798" s="2">
        <v>-1.7635098412647099E-2</v>
      </c>
      <c r="C1798" s="2">
        <v>3.3471255984256001E-2</v>
      </c>
      <c r="D1798" s="2">
        <v>0.87309116672068299</v>
      </c>
      <c r="E1798" s="2">
        <v>40</v>
      </c>
      <c r="F1798" s="2">
        <v>5.7882665917657903E-3</v>
      </c>
      <c r="G1798" s="2">
        <v>1.7712612324294601E-2</v>
      </c>
      <c r="H1798" s="2">
        <v>0.87520880663430201</v>
      </c>
      <c r="I1798" s="2">
        <v>40</v>
      </c>
      <c r="J1798" s="2">
        <v>-6.6941805358974496E-2</v>
      </c>
      <c r="K1798" s="2">
        <v>6.1746138454569797E-2</v>
      </c>
      <c r="L1798" s="2">
        <v>0.62801931925076404</v>
      </c>
      <c r="M1798" s="2">
        <v>40</v>
      </c>
    </row>
    <row r="1799" spans="1:13" x14ac:dyDescent="0.4">
      <c r="A1799" s="2" t="s">
        <v>1794</v>
      </c>
      <c r="B1799" s="2">
        <v>-6.9201858273750597E-2</v>
      </c>
      <c r="C1799" s="2">
        <v>2.59394069081052E-2</v>
      </c>
      <c r="D1799" s="2">
        <v>0.17424702015181501</v>
      </c>
      <c r="E1799" s="2">
        <v>40</v>
      </c>
      <c r="F1799" s="2">
        <v>2.55163212099382E-2</v>
      </c>
      <c r="G1799" s="2">
        <v>1.4641752996860101E-2</v>
      </c>
      <c r="H1799" s="2">
        <v>0.33067794690906799</v>
      </c>
      <c r="I1799" s="2">
        <v>40</v>
      </c>
      <c r="J1799" s="2">
        <v>-0.113732948313561</v>
      </c>
      <c r="K1799" s="2">
        <v>4.5970909989840401E-2</v>
      </c>
      <c r="L1799" s="2">
        <v>0.178611805643661</v>
      </c>
      <c r="M1799" s="2">
        <v>40</v>
      </c>
    </row>
    <row r="1800" spans="1:13" x14ac:dyDescent="0.4">
      <c r="A1800" s="2" t="s">
        <v>1795</v>
      </c>
      <c r="B1800" s="2">
        <v>-8.5461756937528194E-2</v>
      </c>
      <c r="C1800" s="2">
        <v>3.1410431186764599E-2</v>
      </c>
      <c r="D1800" s="2">
        <v>0.16289678977455799</v>
      </c>
      <c r="E1800" s="2">
        <v>40</v>
      </c>
      <c r="F1800" s="2">
        <v>3.1343048523933902E-2</v>
      </c>
      <c r="G1800" s="2">
        <v>1.8125209517847199E-2</v>
      </c>
      <c r="H1800" s="2">
        <v>0.33344974075751299</v>
      </c>
      <c r="I1800" s="2">
        <v>40</v>
      </c>
      <c r="J1800" s="2">
        <v>-0.13067359448750601</v>
      </c>
      <c r="K1800" s="2">
        <v>5.5385758002091598E-2</v>
      </c>
      <c r="L1800" s="2">
        <v>0.20229652038861401</v>
      </c>
      <c r="M1800" s="2">
        <v>40</v>
      </c>
    </row>
    <row r="1801" spans="1:13" x14ac:dyDescent="0.4">
      <c r="A1801" s="2" t="s">
        <v>1796</v>
      </c>
      <c r="B1801" s="2">
        <v>-0.147285186377178</v>
      </c>
      <c r="C1801" s="2">
        <v>6.7853537016304893E-2</v>
      </c>
      <c r="D1801" s="2">
        <v>0.34533017079019701</v>
      </c>
      <c r="E1801" s="2">
        <v>40</v>
      </c>
      <c r="F1801" s="2">
        <v>0.11520978711919901</v>
      </c>
      <c r="G1801" s="2">
        <v>3.5307438128244703E-2</v>
      </c>
      <c r="H1801" s="2">
        <v>5.0366817348254399E-2</v>
      </c>
      <c r="I1801" s="2">
        <v>40</v>
      </c>
      <c r="J1801" s="2">
        <v>-0.28348839485309602</v>
      </c>
      <c r="K1801" s="2">
        <v>0.124253991792663</v>
      </c>
      <c r="L1801" s="2">
        <v>0.21948173466526399</v>
      </c>
      <c r="M1801" s="2">
        <v>40</v>
      </c>
    </row>
    <row r="1802" spans="1:13" x14ac:dyDescent="0.4">
      <c r="A1802" s="2" t="s">
        <v>1797</v>
      </c>
      <c r="B1802" s="2">
        <v>-0.13898134517709201</v>
      </c>
      <c r="C1802" s="2">
        <v>3.8466407221467699E-2</v>
      </c>
      <c r="D1802" s="2">
        <v>3.9819237459181499E-2</v>
      </c>
      <c r="E1802" s="2">
        <v>40</v>
      </c>
      <c r="F1802" s="2">
        <v>7.3331110640904099E-2</v>
      </c>
      <c r="G1802" s="2">
        <v>2.0410878788134999E-2</v>
      </c>
      <c r="H1802" s="2">
        <v>2.7888532062456999E-2</v>
      </c>
      <c r="I1802" s="2">
        <v>40</v>
      </c>
      <c r="J1802" s="2">
        <v>-0.345872257189489</v>
      </c>
      <c r="K1802" s="2">
        <v>5.43884013488087E-2</v>
      </c>
      <c r="L1802" s="2">
        <v>1.4167874562699199E-4</v>
      </c>
      <c r="M1802" s="2">
        <v>40</v>
      </c>
    </row>
    <row r="1803" spans="1:13" x14ac:dyDescent="0.4">
      <c r="A1803" s="2" t="s">
        <v>1798</v>
      </c>
      <c r="B1803" s="2">
        <v>-6.9962400424960604E-3</v>
      </c>
      <c r="C1803" s="2">
        <v>2.78348431740351E-2</v>
      </c>
      <c r="D1803" s="2">
        <v>0.94076775618419095</v>
      </c>
      <c r="E1803" s="2">
        <v>40</v>
      </c>
      <c r="F1803" s="2">
        <v>1.1018627527345001E-2</v>
      </c>
      <c r="G1803" s="2">
        <v>1.58911908963312E-2</v>
      </c>
      <c r="H1803" s="2">
        <v>0.71582648061690302</v>
      </c>
      <c r="I1803" s="2">
        <v>40</v>
      </c>
      <c r="J1803" s="2">
        <v>-3.9483297265936697E-2</v>
      </c>
      <c r="K1803" s="2">
        <v>5.2742168946235998E-2</v>
      </c>
      <c r="L1803" s="2">
        <v>0.759486576951377</v>
      </c>
      <c r="M1803" s="2">
        <v>40</v>
      </c>
    </row>
    <row r="1804" spans="1:13" x14ac:dyDescent="0.4">
      <c r="A1804" s="2" t="s">
        <v>1799</v>
      </c>
      <c r="B1804" s="2">
        <v>-8.8481335053311502E-2</v>
      </c>
      <c r="C1804" s="2">
        <v>5.9968611982053603E-2</v>
      </c>
      <c r="D1804" s="2">
        <v>0.60697109635226998</v>
      </c>
      <c r="E1804" s="2">
        <v>40</v>
      </c>
      <c r="F1804" s="2">
        <v>0.11550054982668401</v>
      </c>
      <c r="G1804" s="2">
        <v>3.1460771377267598E-2</v>
      </c>
      <c r="H1804" s="2">
        <v>2.4823249209256298E-2</v>
      </c>
      <c r="I1804" s="2">
        <v>40</v>
      </c>
      <c r="J1804" s="2">
        <v>-0.250532169179359</v>
      </c>
      <c r="K1804" s="2">
        <v>0.10508863444949</v>
      </c>
      <c r="L1804" s="2">
        <v>0.196609589978267</v>
      </c>
      <c r="M1804" s="2">
        <v>40</v>
      </c>
    </row>
    <row r="1805" spans="1:13" x14ac:dyDescent="0.4">
      <c r="A1805" s="2" t="s">
        <v>1800</v>
      </c>
      <c r="B1805" s="2">
        <v>-8.7969719283445304E-3</v>
      </c>
      <c r="C1805" s="2">
        <v>0.107526961349776</v>
      </c>
      <c r="D1805" s="2">
        <v>0.97759987385374003</v>
      </c>
      <c r="E1805" s="2">
        <v>40</v>
      </c>
      <c r="F1805" s="2">
        <v>5.4845383320801001E-2</v>
      </c>
      <c r="G1805" s="2">
        <v>6.1777383059328103E-2</v>
      </c>
      <c r="H1805" s="2">
        <v>0.63481035844408196</v>
      </c>
      <c r="I1805" s="2">
        <v>40</v>
      </c>
      <c r="J1805" s="2">
        <v>1.86679545044879E-2</v>
      </c>
      <c r="K1805" s="2">
        <v>0.16881755782393901</v>
      </c>
      <c r="L1805" s="2">
        <v>0.97366038292483603</v>
      </c>
      <c r="M1805" s="2">
        <v>40</v>
      </c>
    </row>
    <row r="1806" spans="1:13" x14ac:dyDescent="0.4">
      <c r="A1806" s="2" t="s">
        <v>1801</v>
      </c>
      <c r="B1806" s="2">
        <v>0.23855458832239601</v>
      </c>
      <c r="C1806" s="2">
        <v>0.369565409404428</v>
      </c>
      <c r="D1806" s="2">
        <v>0.85562221500031499</v>
      </c>
      <c r="E1806" s="2">
        <v>40</v>
      </c>
      <c r="F1806" s="2">
        <v>-2.0308020853898101E-2</v>
      </c>
      <c r="G1806" s="2">
        <v>0.22023222352921601</v>
      </c>
      <c r="H1806" s="2">
        <v>0.97018432506631902</v>
      </c>
      <c r="I1806" s="2">
        <v>40</v>
      </c>
      <c r="J1806" s="2">
        <v>0.10684524973044</v>
      </c>
      <c r="K1806" s="2">
        <v>0.60586763000699895</v>
      </c>
      <c r="L1806" s="2">
        <v>0.95470638307187805</v>
      </c>
      <c r="M1806" s="2">
        <v>40</v>
      </c>
    </row>
    <row r="1807" spans="1:13" x14ac:dyDescent="0.4">
      <c r="A1807" s="2" t="s">
        <v>1802</v>
      </c>
      <c r="B1807" s="2">
        <v>-1.11891584320461E-2</v>
      </c>
      <c r="C1807" s="2">
        <v>0.100015926935591</v>
      </c>
      <c r="D1807" s="2">
        <v>0.96921312458498898</v>
      </c>
      <c r="E1807" s="2">
        <v>40</v>
      </c>
      <c r="F1807" s="2">
        <v>0.11066739563231</v>
      </c>
      <c r="G1807" s="2">
        <v>5.6709020999455503E-2</v>
      </c>
      <c r="H1807" s="2">
        <v>0.27856648329371603</v>
      </c>
      <c r="I1807" s="2">
        <v>40</v>
      </c>
      <c r="J1807" s="2">
        <v>-0.182296156659355</v>
      </c>
      <c r="K1807" s="2">
        <v>0.17185067822305899</v>
      </c>
      <c r="L1807" s="2">
        <v>0.63829081823936096</v>
      </c>
      <c r="M1807" s="2">
        <v>40</v>
      </c>
    </row>
    <row r="1808" spans="1:13" x14ac:dyDescent="0.4">
      <c r="A1808" s="2" t="s">
        <v>1803</v>
      </c>
      <c r="B1808" s="2">
        <v>5.5449953944790201E-2</v>
      </c>
      <c r="C1808" s="2">
        <v>6.2287803743261198E-2</v>
      </c>
      <c r="D1808" s="2">
        <v>0.78827400147461901</v>
      </c>
      <c r="E1808" s="2">
        <v>40</v>
      </c>
      <c r="F1808" s="2">
        <v>-6.0502192655890004E-3</v>
      </c>
      <c r="G1808" s="2">
        <v>3.5832239371993098E-2</v>
      </c>
      <c r="H1808" s="2">
        <v>0.94130773140040802</v>
      </c>
      <c r="I1808" s="2">
        <v>40</v>
      </c>
      <c r="J1808" s="2">
        <v>0.17771216842044801</v>
      </c>
      <c r="K1808" s="2">
        <v>0.11216521351226499</v>
      </c>
      <c r="L1808" s="2">
        <v>0.44478698135051598</v>
      </c>
      <c r="M1808" s="2">
        <v>40</v>
      </c>
    </row>
    <row r="1809" spans="1:13" x14ac:dyDescent="0.4">
      <c r="A1809" s="2" t="s">
        <v>1804</v>
      </c>
      <c r="B1809" s="2">
        <v>-9.2264850348618699E-2</v>
      </c>
      <c r="C1809" s="2">
        <v>9.8962890100039003E-2</v>
      </c>
      <c r="D1809" s="2">
        <v>0.77139134973644097</v>
      </c>
      <c r="E1809" s="2">
        <v>40</v>
      </c>
      <c r="F1809" s="2">
        <v>9.64070271258268E-2</v>
      </c>
      <c r="G1809" s="2">
        <v>5.4181666207228502E-2</v>
      </c>
      <c r="H1809" s="2">
        <v>0.32201694747994097</v>
      </c>
      <c r="I1809" s="2">
        <v>40</v>
      </c>
      <c r="J1809" s="2">
        <v>0.12003648052773599</v>
      </c>
      <c r="K1809" s="2">
        <v>0.18434428943172099</v>
      </c>
      <c r="L1809" s="2">
        <v>0.79749591329511105</v>
      </c>
      <c r="M1809" s="2">
        <v>40</v>
      </c>
    </row>
    <row r="1810" spans="1:13" x14ac:dyDescent="0.4">
      <c r="A1810" s="2" t="s">
        <v>1805</v>
      </c>
      <c r="B1810" s="2">
        <v>0.20318404145674801</v>
      </c>
      <c r="C1810" s="2">
        <v>5.2941609370282902E-2</v>
      </c>
      <c r="D1810" s="2">
        <v>2.6258772689880298E-2</v>
      </c>
      <c r="E1810" s="2">
        <v>40</v>
      </c>
      <c r="F1810" s="2">
        <v>-6.4432020410254101E-2</v>
      </c>
      <c r="G1810" s="2">
        <v>3.2245285116903402E-2</v>
      </c>
      <c r="H1810" s="2">
        <v>0.26715241320647398</v>
      </c>
      <c r="I1810" s="2">
        <v>40</v>
      </c>
      <c r="J1810" s="2">
        <v>0.18823662364830199</v>
      </c>
      <c r="K1810" s="2">
        <v>9.34222158861268E-2</v>
      </c>
      <c r="L1810" s="2">
        <v>0.29537186140895999</v>
      </c>
      <c r="M1810" s="2">
        <v>40</v>
      </c>
    </row>
    <row r="1811" spans="1:13" x14ac:dyDescent="0.4">
      <c r="A1811" s="2" t="s">
        <v>1806</v>
      </c>
      <c r="B1811" s="2">
        <v>-0.133546614480578</v>
      </c>
      <c r="C1811" s="2">
        <v>0.17803325503952</v>
      </c>
      <c r="D1811" s="2">
        <v>0.83408775106539401</v>
      </c>
      <c r="E1811" s="2">
        <v>40</v>
      </c>
      <c r="F1811" s="2">
        <v>0.23905612176576599</v>
      </c>
      <c r="G1811" s="2">
        <v>9.9665872058978505E-2</v>
      </c>
      <c r="H1811" s="2">
        <v>0.18337212873758599</v>
      </c>
      <c r="I1811" s="2">
        <v>40</v>
      </c>
      <c r="J1811" s="2">
        <v>-0.55267289506927797</v>
      </c>
      <c r="K1811" s="2">
        <v>0.29566766043034198</v>
      </c>
      <c r="L1811" s="2">
        <v>0.34337193506574698</v>
      </c>
      <c r="M1811" s="2">
        <v>40</v>
      </c>
    </row>
    <row r="1812" spans="1:13" x14ac:dyDescent="0.4">
      <c r="A1812" s="2" t="s">
        <v>1807</v>
      </c>
      <c r="B1812" s="2">
        <v>-7.8457074299270693E-2</v>
      </c>
      <c r="C1812" s="2">
        <v>3.7743430956997399E-2</v>
      </c>
      <c r="D1812" s="2">
        <v>0.37988234893124301</v>
      </c>
      <c r="E1812" s="2">
        <v>40</v>
      </c>
      <c r="F1812" s="2">
        <v>1.5858642114527501E-2</v>
      </c>
      <c r="G1812" s="2">
        <v>1.9865151170774299E-2</v>
      </c>
      <c r="H1812" s="2">
        <v>0.67430483294610699</v>
      </c>
      <c r="I1812" s="2">
        <v>40</v>
      </c>
      <c r="J1812" s="2">
        <v>-5.9981354280964398E-2</v>
      </c>
      <c r="K1812" s="2">
        <v>7.1096169864587805E-2</v>
      </c>
      <c r="L1812" s="2">
        <v>0.72497813180896198</v>
      </c>
      <c r="M1812" s="2">
        <v>40</v>
      </c>
    </row>
    <row r="1813" spans="1:13" x14ac:dyDescent="0.4">
      <c r="A1813" s="2" t="s">
        <v>1808</v>
      </c>
      <c r="B1813" s="2">
        <v>-8.80457071127837E-2</v>
      </c>
      <c r="C1813" s="2">
        <v>0.184193128888543</v>
      </c>
      <c r="D1813" s="2">
        <v>0.88752559598733904</v>
      </c>
      <c r="E1813" s="2">
        <v>40</v>
      </c>
      <c r="F1813" s="2">
        <v>-5.2478068059737697E-2</v>
      </c>
      <c r="G1813" s="2">
        <v>0.109949596605672</v>
      </c>
      <c r="H1813" s="2">
        <v>0.80901462986844996</v>
      </c>
      <c r="I1813" s="2">
        <v>40</v>
      </c>
      <c r="J1813" s="2">
        <v>0.401646600119484</v>
      </c>
      <c r="K1813" s="2">
        <v>0.28423414907211703</v>
      </c>
      <c r="L1813" s="2">
        <v>0.50968647161488301</v>
      </c>
      <c r="M1813" s="2">
        <v>40</v>
      </c>
    </row>
    <row r="1814" spans="1:13" x14ac:dyDescent="0.4">
      <c r="A1814" s="2" t="s">
        <v>1809</v>
      </c>
      <c r="B1814" s="2">
        <v>-8.9836073220333407E-2</v>
      </c>
      <c r="C1814" s="2">
        <v>7.6028564434376306E-2</v>
      </c>
      <c r="D1814" s="2">
        <v>0.69417167069443297</v>
      </c>
      <c r="E1814" s="2">
        <v>40</v>
      </c>
      <c r="F1814" s="2">
        <v>2.79880177131503E-2</v>
      </c>
      <c r="G1814" s="2">
        <v>4.3041067661739298E-2</v>
      </c>
      <c r="H1814" s="2">
        <v>0.73657278587131603</v>
      </c>
      <c r="I1814" s="2">
        <v>40</v>
      </c>
      <c r="J1814" s="2">
        <v>-6.3635022642811803E-2</v>
      </c>
      <c r="K1814" s="2">
        <v>0.129007342755043</v>
      </c>
      <c r="L1814" s="2">
        <v>0.85238376181798903</v>
      </c>
      <c r="M1814" s="2">
        <v>40</v>
      </c>
    </row>
    <row r="1815" spans="1:13" x14ac:dyDescent="0.4">
      <c r="A1815" s="2" t="s">
        <v>1810</v>
      </c>
      <c r="B1815" s="2">
        <v>-7.8159676568495706E-2</v>
      </c>
      <c r="C1815" s="2">
        <v>0.33635898274723502</v>
      </c>
      <c r="D1815" s="2">
        <v>0.94350106013045898</v>
      </c>
      <c r="E1815" s="2">
        <v>40</v>
      </c>
      <c r="F1815" s="2">
        <v>0.21703576976740799</v>
      </c>
      <c r="G1815" s="2">
        <v>0.193781277152245</v>
      </c>
      <c r="H1815" s="2">
        <v>0.54272620445541098</v>
      </c>
      <c r="I1815" s="2">
        <v>40</v>
      </c>
      <c r="J1815" s="2">
        <v>-0.75568209269592901</v>
      </c>
      <c r="K1815" s="2">
        <v>0.54717800470765898</v>
      </c>
      <c r="L1815" s="2">
        <v>0.51995540695900699</v>
      </c>
      <c r="M1815" s="2">
        <v>40</v>
      </c>
    </row>
    <row r="1816" spans="1:13" x14ac:dyDescent="0.4">
      <c r="A1816" s="2" t="s">
        <v>1811</v>
      </c>
      <c r="B1816" s="2">
        <v>-3.95782436561916E-2</v>
      </c>
      <c r="C1816" s="2">
        <v>0.44760178163726699</v>
      </c>
      <c r="D1816" s="2">
        <v>0.97665242250211703</v>
      </c>
      <c r="E1816" s="2">
        <v>40</v>
      </c>
      <c r="F1816" s="2">
        <v>-7.1471492350657598E-2</v>
      </c>
      <c r="G1816" s="2">
        <v>0.26596687395293001</v>
      </c>
      <c r="H1816" s="2">
        <v>0.89815453458440797</v>
      </c>
      <c r="I1816" s="2">
        <v>40</v>
      </c>
      <c r="J1816" s="2">
        <v>1.19265485517619</v>
      </c>
      <c r="K1816" s="2">
        <v>0.70298357998368599</v>
      </c>
      <c r="L1816" s="2">
        <v>0.400074731771424</v>
      </c>
      <c r="M1816" s="2">
        <v>40</v>
      </c>
    </row>
    <row r="1817" spans="1:13" x14ac:dyDescent="0.4">
      <c r="A1817" s="2" t="s">
        <v>1812</v>
      </c>
      <c r="B1817" s="2">
        <v>-3.0254273578266998E-2</v>
      </c>
      <c r="C1817" s="2">
        <v>0.17517344917813099</v>
      </c>
      <c r="D1817" s="2">
        <v>0.95830173738399904</v>
      </c>
      <c r="E1817" s="2">
        <v>40</v>
      </c>
      <c r="F1817" s="2">
        <v>-2.6389821146331101E-2</v>
      </c>
      <c r="G1817" s="2">
        <v>0.101671235113026</v>
      </c>
      <c r="H1817" s="2">
        <v>0.90174835640850703</v>
      </c>
      <c r="I1817" s="2">
        <v>40</v>
      </c>
      <c r="J1817" s="2">
        <v>0.226512985148971</v>
      </c>
      <c r="K1817" s="2">
        <v>0.32664228623486502</v>
      </c>
      <c r="L1817" s="2">
        <v>0.77823661533398802</v>
      </c>
      <c r="M1817" s="2">
        <v>40</v>
      </c>
    </row>
    <row r="1818" spans="1:13" x14ac:dyDescent="0.4">
      <c r="A1818" s="2" t="s">
        <v>1813</v>
      </c>
      <c r="B1818" s="2">
        <v>-2.84207289879072E-2</v>
      </c>
      <c r="C1818" s="2">
        <v>0.11299244117391299</v>
      </c>
      <c r="D1818" s="2">
        <v>0.94076775618419095</v>
      </c>
      <c r="E1818" s="2">
        <v>40</v>
      </c>
      <c r="F1818" s="2">
        <v>5.0771128781409297E-2</v>
      </c>
      <c r="G1818" s="2">
        <v>6.5063998354849398E-2</v>
      </c>
      <c r="H1818" s="2">
        <v>0.68131101041908404</v>
      </c>
      <c r="I1818" s="2">
        <v>40</v>
      </c>
      <c r="J1818" s="2">
        <v>-2.2416441843602999E-2</v>
      </c>
      <c r="K1818" s="2">
        <v>0.18956745222566099</v>
      </c>
      <c r="L1818" s="2">
        <v>0.97178451313641601</v>
      </c>
      <c r="M1818" s="2">
        <v>40</v>
      </c>
    </row>
    <row r="1819" spans="1:13" x14ac:dyDescent="0.4">
      <c r="A1819" s="2" t="s">
        <v>1814</v>
      </c>
      <c r="B1819" s="2">
        <v>-1.2920471663102E-2</v>
      </c>
      <c r="C1819" s="2">
        <v>0.116596402832049</v>
      </c>
      <c r="D1819" s="2">
        <v>0.96930007630237003</v>
      </c>
      <c r="E1819" s="2">
        <v>40</v>
      </c>
      <c r="F1819" s="2">
        <v>8.2263684414174906E-2</v>
      </c>
      <c r="G1819" s="2">
        <v>6.7469798334383199E-2</v>
      </c>
      <c r="H1819" s="2">
        <v>0.50586975729180605</v>
      </c>
      <c r="I1819" s="2">
        <v>40</v>
      </c>
      <c r="J1819" s="2">
        <v>-0.20466170904136599</v>
      </c>
      <c r="K1819" s="2">
        <v>0.188841548142336</v>
      </c>
      <c r="L1819" s="2">
        <v>0.62811391176856601</v>
      </c>
      <c r="M1819" s="2">
        <v>40</v>
      </c>
    </row>
    <row r="1820" spans="1:13" x14ac:dyDescent="0.4">
      <c r="A1820" s="2" t="s">
        <v>1815</v>
      </c>
      <c r="B1820" s="2">
        <v>8.3944584686878009E-3</v>
      </c>
      <c r="C1820" s="2">
        <v>9.9996823416327194E-2</v>
      </c>
      <c r="D1820" s="2">
        <v>0.97750447411859198</v>
      </c>
      <c r="E1820" s="2">
        <v>40</v>
      </c>
      <c r="F1820" s="2">
        <v>-3.4511080862102499E-3</v>
      </c>
      <c r="G1820" s="2">
        <v>5.7928808132569197E-2</v>
      </c>
      <c r="H1820" s="2">
        <v>0.97922629652031501</v>
      </c>
      <c r="I1820" s="2">
        <v>40</v>
      </c>
      <c r="J1820" s="2">
        <v>-4.1369926714036102E-2</v>
      </c>
      <c r="K1820" s="2">
        <v>0.16760125428456099</v>
      </c>
      <c r="L1820" s="2">
        <v>0.93186076203336898</v>
      </c>
      <c r="M1820" s="2">
        <v>40</v>
      </c>
    </row>
    <row r="1821" spans="1:13" x14ac:dyDescent="0.4">
      <c r="A1821" s="2" t="s">
        <v>1816</v>
      </c>
      <c r="B1821" s="2">
        <v>9.6454517086512107E-2</v>
      </c>
      <c r="C1821" s="2">
        <v>0.225432628258386</v>
      </c>
      <c r="D1821" s="2">
        <v>0.89639939262734503</v>
      </c>
      <c r="E1821" s="2">
        <v>40</v>
      </c>
      <c r="F1821" s="2">
        <v>-1.7336663125778799E-2</v>
      </c>
      <c r="G1821" s="2">
        <v>0.13315476060179801</v>
      </c>
      <c r="H1821" s="2">
        <v>0.957228664300113</v>
      </c>
      <c r="I1821" s="2">
        <v>40</v>
      </c>
      <c r="J1821" s="2">
        <v>8.31308063614737E-2</v>
      </c>
      <c r="K1821" s="2">
        <v>0.32492445936882802</v>
      </c>
      <c r="L1821" s="2">
        <v>0.92979650744914399</v>
      </c>
      <c r="M1821" s="2">
        <v>40</v>
      </c>
    </row>
    <row r="1822" spans="1:13" x14ac:dyDescent="0.4">
      <c r="A1822" s="2" t="s">
        <v>1817</v>
      </c>
      <c r="B1822" s="2">
        <v>-0.335828673223805</v>
      </c>
      <c r="C1822" s="2">
        <v>0.16492586566898401</v>
      </c>
      <c r="D1822" s="2">
        <v>0.38848009132653999</v>
      </c>
      <c r="E1822" s="2">
        <v>40</v>
      </c>
      <c r="F1822" s="2">
        <v>0.107990017497766</v>
      </c>
      <c r="G1822" s="2">
        <v>9.4864228763418199E-2</v>
      </c>
      <c r="H1822" s="2">
        <v>0.53556349126065195</v>
      </c>
      <c r="I1822" s="2">
        <v>40</v>
      </c>
      <c r="J1822" s="2">
        <v>-0.326680582947455</v>
      </c>
      <c r="K1822" s="2">
        <v>0.29016166945150701</v>
      </c>
      <c r="L1822" s="2">
        <v>0.61153299086243496</v>
      </c>
      <c r="M1822" s="2">
        <v>40</v>
      </c>
    </row>
    <row r="1823" spans="1:13" x14ac:dyDescent="0.4">
      <c r="A1823" s="2" t="s">
        <v>1818</v>
      </c>
      <c r="B1823" s="2">
        <v>-0.19165798165963899</v>
      </c>
      <c r="C1823" s="2">
        <v>5.8754565030381303E-2</v>
      </c>
      <c r="D1823" s="2">
        <v>7.1908686398753793E-2</v>
      </c>
      <c r="E1823" s="2">
        <v>40</v>
      </c>
      <c r="F1823" s="2">
        <v>0.14020891649290601</v>
      </c>
      <c r="G1823" s="2">
        <v>3.1083587168059E-2</v>
      </c>
      <c r="H1823" s="2">
        <v>4.6954462060962397E-3</v>
      </c>
      <c r="I1823" s="2">
        <v>40</v>
      </c>
      <c r="J1823" s="2">
        <v>-0.24853926095083301</v>
      </c>
      <c r="K1823" s="2">
        <v>9.5851835021025497E-2</v>
      </c>
      <c r="L1823" s="2">
        <v>0.15285478049332199</v>
      </c>
      <c r="M1823" s="2">
        <v>40</v>
      </c>
    </row>
    <row r="1824" spans="1:13" x14ac:dyDescent="0.4">
      <c r="A1824" s="2" t="s">
        <v>1819</v>
      </c>
      <c r="B1824" s="2">
        <v>-2.8915266388737301E-2</v>
      </c>
      <c r="C1824" s="2">
        <v>4.5356089889908101E-2</v>
      </c>
      <c r="D1824" s="2">
        <v>0.85647233230687303</v>
      </c>
      <c r="E1824" s="2">
        <v>40</v>
      </c>
      <c r="F1824" s="2">
        <v>2.11306022103648E-2</v>
      </c>
      <c r="G1824" s="2">
        <v>2.5821655421346301E-2</v>
      </c>
      <c r="H1824" s="2">
        <v>0.66891753215040695</v>
      </c>
      <c r="I1824" s="2">
        <v>40</v>
      </c>
      <c r="J1824" s="2">
        <v>3.6407815523791402E-2</v>
      </c>
      <c r="K1824" s="2">
        <v>7.7256846702055806E-2</v>
      </c>
      <c r="L1824" s="2">
        <v>0.86025782316084798</v>
      </c>
      <c r="M1824" s="2">
        <v>40</v>
      </c>
    </row>
    <row r="1825" spans="1:13" x14ac:dyDescent="0.4">
      <c r="A1825" s="2" t="s">
        <v>1820</v>
      </c>
      <c r="B1825" s="2">
        <v>-9.3269187055558603E-2</v>
      </c>
      <c r="C1825" s="2">
        <v>5.12051298066507E-2</v>
      </c>
      <c r="D1825" s="2">
        <v>0.47955196980790898</v>
      </c>
      <c r="E1825" s="2">
        <v>40</v>
      </c>
      <c r="F1825" s="2">
        <v>5.98998601758245E-2</v>
      </c>
      <c r="G1825" s="2">
        <v>2.98768408313663E-2</v>
      </c>
      <c r="H1825" s="2">
        <v>0.26544847902332602</v>
      </c>
      <c r="I1825" s="2">
        <v>40</v>
      </c>
      <c r="J1825" s="2">
        <v>-0.116438656043636</v>
      </c>
      <c r="K1825" s="2">
        <v>9.8761208998020794E-2</v>
      </c>
      <c r="L1825" s="2">
        <v>0.59330909479570004</v>
      </c>
      <c r="M1825" s="2">
        <v>40</v>
      </c>
    </row>
    <row r="1826" spans="1:13" x14ac:dyDescent="0.4">
      <c r="A1826" s="2" t="s">
        <v>1821</v>
      </c>
      <c r="B1826" s="2">
        <v>1.6328519674030099E-2</v>
      </c>
      <c r="C1826" s="2">
        <v>0.20677849555851299</v>
      </c>
      <c r="D1826" s="2">
        <v>0.97809744010843402</v>
      </c>
      <c r="E1826" s="2">
        <v>40</v>
      </c>
      <c r="F1826" s="2">
        <v>1.59759413770886E-2</v>
      </c>
      <c r="G1826" s="2">
        <v>0.122172787940847</v>
      </c>
      <c r="H1826" s="2">
        <v>0.957228664300113</v>
      </c>
      <c r="I1826" s="2">
        <v>40</v>
      </c>
      <c r="J1826" s="2">
        <v>-0.24513753004112801</v>
      </c>
      <c r="K1826" s="2">
        <v>0.320085088848715</v>
      </c>
      <c r="L1826" s="2">
        <v>0.75384290451064195</v>
      </c>
      <c r="M1826" s="2">
        <v>40</v>
      </c>
    </row>
    <row r="1827" spans="1:13" x14ac:dyDescent="0.4">
      <c r="A1827" s="2" t="s">
        <v>1822</v>
      </c>
      <c r="B1827" s="2">
        <v>0.191378818869444</v>
      </c>
      <c r="C1827" s="2">
        <v>0.22713509844885801</v>
      </c>
      <c r="D1827" s="2">
        <v>0.80114174604584698</v>
      </c>
      <c r="E1827" s="2">
        <v>40</v>
      </c>
      <c r="F1827" s="2">
        <v>-9.4652513315719999E-2</v>
      </c>
      <c r="G1827" s="2">
        <v>0.13324856117731901</v>
      </c>
      <c r="H1827" s="2">
        <v>0.70947422457682396</v>
      </c>
      <c r="I1827" s="2">
        <v>40</v>
      </c>
      <c r="J1827" s="2">
        <v>0.19496410342105999</v>
      </c>
      <c r="K1827" s="2">
        <v>0.393463210270316</v>
      </c>
      <c r="L1827" s="2">
        <v>0.85178877369148898</v>
      </c>
      <c r="M1827" s="2">
        <v>40</v>
      </c>
    </row>
    <row r="1828" spans="1:13" x14ac:dyDescent="0.4">
      <c r="A1828" s="2" t="s">
        <v>1823</v>
      </c>
      <c r="B1828" s="2">
        <v>-0.77714256397821302</v>
      </c>
      <c r="C1828" s="2">
        <v>0.29110641435637802</v>
      </c>
      <c r="D1828" s="2">
        <v>0.17424702015181501</v>
      </c>
      <c r="E1828" s="2">
        <v>40</v>
      </c>
      <c r="F1828" s="2">
        <v>0.363253601244865</v>
      </c>
      <c r="G1828" s="2">
        <v>0.167250298463783</v>
      </c>
      <c r="H1828" s="2">
        <v>0.23180976266254899</v>
      </c>
      <c r="I1828" s="2">
        <v>40</v>
      </c>
      <c r="J1828" s="2">
        <v>-3.8893017602411303E-2</v>
      </c>
      <c r="K1828" s="2">
        <v>0.47055444243508399</v>
      </c>
      <c r="L1828" s="2">
        <v>0.98132198773619606</v>
      </c>
      <c r="M1828" s="2">
        <v>40</v>
      </c>
    </row>
    <row r="1829" spans="1:13" x14ac:dyDescent="0.4">
      <c r="A1829" s="2" t="s">
        <v>1824</v>
      </c>
      <c r="B1829" s="2">
        <v>-0.111716842802556</v>
      </c>
      <c r="C1829" s="2">
        <v>4.1360613985916103E-2</v>
      </c>
      <c r="D1829" s="2">
        <v>0.169556588374495</v>
      </c>
      <c r="E1829" s="2">
        <v>40</v>
      </c>
      <c r="F1829" s="2">
        <v>7.3788217934963707E-2</v>
      </c>
      <c r="G1829" s="2">
        <v>2.2646836737783699E-2</v>
      </c>
      <c r="H1829" s="2">
        <v>5.0641552870984E-2</v>
      </c>
      <c r="I1829" s="2">
        <v>40</v>
      </c>
      <c r="J1829" s="2">
        <v>-0.16932151413284299</v>
      </c>
      <c r="K1829" s="2">
        <v>6.5069177651151097E-2</v>
      </c>
      <c r="L1829" s="2">
        <v>0.151855833484629</v>
      </c>
      <c r="M1829" s="2">
        <v>40</v>
      </c>
    </row>
    <row r="1830" spans="1:13" x14ac:dyDescent="0.4">
      <c r="A1830" s="2" t="s">
        <v>1825</v>
      </c>
      <c r="B1830" s="2">
        <v>-0.12222933147862899</v>
      </c>
      <c r="C1830" s="2">
        <v>4.4558491829636997E-2</v>
      </c>
      <c r="D1830" s="2">
        <v>0.15773654590241401</v>
      </c>
      <c r="E1830" s="2">
        <v>40</v>
      </c>
      <c r="F1830" s="2">
        <v>9.02866928747625E-2</v>
      </c>
      <c r="G1830" s="2">
        <v>2.3612767440175E-2</v>
      </c>
      <c r="H1830" s="2">
        <v>1.8373735026608599E-2</v>
      </c>
      <c r="I1830" s="2">
        <v>40</v>
      </c>
      <c r="J1830" s="2">
        <v>-0.302770182284057</v>
      </c>
      <c r="K1830" s="2">
        <v>7.3809553404191194E-2</v>
      </c>
      <c r="L1830" s="2">
        <v>1.4085053090546799E-2</v>
      </c>
      <c r="M1830" s="2">
        <v>40</v>
      </c>
    </row>
    <row r="1831" spans="1:13" x14ac:dyDescent="0.4">
      <c r="A1831" s="2" t="s">
        <v>1826</v>
      </c>
      <c r="B1831" s="2">
        <v>-8.4633801216341495E-2</v>
      </c>
      <c r="C1831" s="2">
        <v>4.9027809105961002E-2</v>
      </c>
      <c r="D1831" s="2">
        <v>0.51944331895181295</v>
      </c>
      <c r="E1831" s="2">
        <v>40</v>
      </c>
      <c r="F1831" s="2">
        <v>3.0798809908791299E-2</v>
      </c>
      <c r="G1831" s="2">
        <v>2.7680530709866698E-2</v>
      </c>
      <c r="H1831" s="2">
        <v>0.54497426786435799</v>
      </c>
      <c r="I1831" s="2">
        <v>40</v>
      </c>
      <c r="J1831" s="2">
        <v>4.0222915198500499E-2</v>
      </c>
      <c r="K1831" s="2">
        <v>8.9046403845552305E-2</v>
      </c>
      <c r="L1831" s="2">
        <v>0.86356145742929602</v>
      </c>
      <c r="M1831" s="2">
        <v>40</v>
      </c>
    </row>
    <row r="1832" spans="1:13" x14ac:dyDescent="0.4">
      <c r="A1832" s="2" t="s">
        <v>1827</v>
      </c>
      <c r="B1832" s="2">
        <v>-8.3210364578522197E-2</v>
      </c>
      <c r="C1832" s="2">
        <v>2.9841800673850501E-2</v>
      </c>
      <c r="D1832" s="2">
        <v>0.15076056196163401</v>
      </c>
      <c r="E1832" s="2">
        <v>40</v>
      </c>
      <c r="F1832" s="2">
        <v>2.5574489663803199E-2</v>
      </c>
      <c r="G1832" s="2">
        <v>1.7902605977586899E-2</v>
      </c>
      <c r="H1832" s="2">
        <v>0.43083570993187598</v>
      </c>
      <c r="I1832" s="2">
        <v>40</v>
      </c>
      <c r="J1832" s="2">
        <v>-0.116658673425781</v>
      </c>
      <c r="K1832" s="2">
        <v>5.4900383986048497E-2</v>
      </c>
      <c r="L1832" s="2">
        <v>0.26206713580130098</v>
      </c>
      <c r="M1832" s="2">
        <v>40</v>
      </c>
    </row>
    <row r="1833" spans="1:13" x14ac:dyDescent="0.4">
      <c r="A1833" s="2" t="s">
        <v>1828</v>
      </c>
      <c r="B1833" s="2">
        <v>6.4388221147404195E-2</v>
      </c>
      <c r="C1833" s="2">
        <v>3.9377209329990698E-2</v>
      </c>
      <c r="D1833" s="2">
        <v>0.54955585489445502</v>
      </c>
      <c r="E1833" s="2">
        <v>40</v>
      </c>
      <c r="F1833" s="2">
        <v>-4.7352143821337601E-2</v>
      </c>
      <c r="G1833" s="2">
        <v>2.2652714966610601E-2</v>
      </c>
      <c r="H1833" s="2">
        <v>0.24794310690987301</v>
      </c>
      <c r="I1833" s="2">
        <v>40</v>
      </c>
      <c r="J1833" s="2">
        <v>0.18359655793256799</v>
      </c>
      <c r="K1833" s="2">
        <v>7.53108529484251E-2</v>
      </c>
      <c r="L1833" s="2">
        <v>0.18461895493102801</v>
      </c>
      <c r="M1833" s="2">
        <v>40</v>
      </c>
    </row>
    <row r="1834" spans="1:13" x14ac:dyDescent="0.4">
      <c r="A1834" s="2" t="s">
        <v>1829</v>
      </c>
      <c r="B1834" s="2">
        <v>-0.16934048933327001</v>
      </c>
      <c r="C1834" s="2">
        <v>8.5998046735624903E-2</v>
      </c>
      <c r="D1834" s="2">
        <v>0.41130701195344399</v>
      </c>
      <c r="E1834" s="2">
        <v>40</v>
      </c>
      <c r="F1834" s="2">
        <v>2.7018113709850099E-2</v>
      </c>
      <c r="G1834" s="2">
        <v>4.8219982834344803E-2</v>
      </c>
      <c r="H1834" s="2">
        <v>0.77980651329445605</v>
      </c>
      <c r="I1834" s="2">
        <v>40</v>
      </c>
      <c r="J1834" s="2">
        <v>-7.2178112602272304E-2</v>
      </c>
      <c r="K1834" s="2">
        <v>0.159095480977653</v>
      </c>
      <c r="L1834" s="2">
        <v>0.86294112295409298</v>
      </c>
      <c r="M1834" s="2">
        <v>40</v>
      </c>
    </row>
    <row r="1835" spans="1:13" x14ac:dyDescent="0.4">
      <c r="A1835" s="2" t="s">
        <v>1830</v>
      </c>
      <c r="B1835" s="2">
        <v>7.4692678099142998E-2</v>
      </c>
      <c r="C1835" s="2">
        <v>7.3288193364618101E-2</v>
      </c>
      <c r="D1835" s="2">
        <v>0.73788786894042402</v>
      </c>
      <c r="E1835" s="2">
        <v>40</v>
      </c>
      <c r="F1835" s="2">
        <v>-0.119975114925453</v>
      </c>
      <c r="G1835" s="2">
        <v>3.00826415719407E-2</v>
      </c>
      <c r="H1835" s="2">
        <v>1.3292742895379499E-2</v>
      </c>
      <c r="I1835" s="2">
        <v>40</v>
      </c>
      <c r="J1835" s="2">
        <v>0.117141161277487</v>
      </c>
      <c r="K1835" s="2">
        <v>0.124663632315866</v>
      </c>
      <c r="L1835" s="2">
        <v>0.69153378424729295</v>
      </c>
      <c r="M1835" s="2">
        <v>40</v>
      </c>
    </row>
    <row r="1836" spans="1:13" x14ac:dyDescent="0.4">
      <c r="A1836" s="2" t="s">
        <v>1831</v>
      </c>
      <c r="B1836" s="2">
        <v>-3.4869658622323302E-2</v>
      </c>
      <c r="C1836" s="2">
        <v>9.6474887902228995E-2</v>
      </c>
      <c r="D1836" s="2">
        <v>0.91528732955110703</v>
      </c>
      <c r="E1836" s="2">
        <v>40</v>
      </c>
      <c r="F1836" s="2">
        <v>1.90575461942834E-2</v>
      </c>
      <c r="G1836" s="2">
        <v>5.5209863867390498E-2</v>
      </c>
      <c r="H1836" s="2">
        <v>0.86902131277543004</v>
      </c>
      <c r="I1836" s="2">
        <v>40</v>
      </c>
      <c r="J1836" s="2">
        <v>-0.35823986489239301</v>
      </c>
      <c r="K1836" s="2">
        <v>0.15998071248135501</v>
      </c>
      <c r="L1836" s="2">
        <v>0.231628407708938</v>
      </c>
      <c r="M1836" s="2">
        <v>40</v>
      </c>
    </row>
    <row r="1837" spans="1:13" x14ac:dyDescent="0.4">
      <c r="A1837" s="2" t="s">
        <v>1832</v>
      </c>
      <c r="B1837" s="2">
        <v>5.9714656947230403E-2</v>
      </c>
      <c r="C1837" s="2">
        <v>0.141970469173129</v>
      </c>
      <c r="D1837" s="2">
        <v>0.898024469246539</v>
      </c>
      <c r="E1837" s="2">
        <v>40</v>
      </c>
      <c r="F1837" s="2">
        <v>4.4560850351770001E-2</v>
      </c>
      <c r="G1837" s="2">
        <v>8.22290067979453E-2</v>
      </c>
      <c r="H1837" s="2">
        <v>0.78675595753194205</v>
      </c>
      <c r="I1837" s="2">
        <v>40</v>
      </c>
      <c r="J1837" s="2">
        <v>-2.8623042827822801E-2</v>
      </c>
      <c r="K1837" s="2">
        <v>0.267283055268419</v>
      </c>
      <c r="L1837" s="2">
        <v>0.97395528478529103</v>
      </c>
      <c r="M1837" s="2">
        <v>40</v>
      </c>
    </row>
    <row r="1838" spans="1:13" x14ac:dyDescent="0.4">
      <c r="A1838" s="2" t="s">
        <v>1833</v>
      </c>
      <c r="B1838" s="2">
        <v>-5.8478439283676797E-2</v>
      </c>
      <c r="C1838" s="2">
        <v>0.21895654439741</v>
      </c>
      <c r="D1838" s="2">
        <v>0.93914703332578198</v>
      </c>
      <c r="E1838" s="2">
        <v>40</v>
      </c>
      <c r="F1838" s="2">
        <v>0.25270696794782799</v>
      </c>
      <c r="G1838" s="2">
        <v>0.122837177653391</v>
      </c>
      <c r="H1838" s="2">
        <v>0.25529688598407402</v>
      </c>
      <c r="I1838" s="2">
        <v>40</v>
      </c>
      <c r="J1838" s="2">
        <v>-0.16568907285752299</v>
      </c>
      <c r="K1838" s="2">
        <v>0.34187127817630603</v>
      </c>
      <c r="L1838" s="2">
        <v>0.85459385432252799</v>
      </c>
      <c r="M1838" s="2">
        <v>40</v>
      </c>
    </row>
    <row r="1839" spans="1:13" x14ac:dyDescent="0.4">
      <c r="A1839" s="2" t="s">
        <v>1834</v>
      </c>
      <c r="B1839" s="2">
        <v>-8.4854175303019599E-2</v>
      </c>
      <c r="C1839" s="2">
        <v>0.13340079532447299</v>
      </c>
      <c r="D1839" s="2">
        <v>0.85647233230687303</v>
      </c>
      <c r="E1839" s="2">
        <v>40</v>
      </c>
      <c r="F1839" s="2">
        <v>9.1942080764318701E-2</v>
      </c>
      <c r="G1839" s="2">
        <v>7.6662232341429604E-2</v>
      </c>
      <c r="H1839" s="2">
        <v>0.51268658595871497</v>
      </c>
      <c r="I1839" s="2">
        <v>40</v>
      </c>
      <c r="J1839" s="2">
        <v>-0.26758313198981099</v>
      </c>
      <c r="K1839" s="2">
        <v>0.23170186822658301</v>
      </c>
      <c r="L1839" s="2">
        <v>0.60089400577882701</v>
      </c>
      <c r="M1839" s="2">
        <v>40</v>
      </c>
    </row>
    <row r="1840" spans="1:13" x14ac:dyDescent="0.4">
      <c r="A1840" s="2" t="s">
        <v>1835</v>
      </c>
      <c r="B1840" s="2">
        <v>-0.149237366168706</v>
      </c>
      <c r="C1840" s="2">
        <v>6.9457130491643204E-2</v>
      </c>
      <c r="D1840" s="2">
        <v>0.35313405502178802</v>
      </c>
      <c r="E1840" s="2">
        <v>40</v>
      </c>
      <c r="F1840" s="2">
        <v>9.0832536357543098E-2</v>
      </c>
      <c r="G1840" s="2">
        <v>3.9874159085599901E-2</v>
      </c>
      <c r="H1840" s="2">
        <v>0.20788685070178201</v>
      </c>
      <c r="I1840" s="2">
        <v>40</v>
      </c>
      <c r="J1840" s="2">
        <v>-0.20224176617394601</v>
      </c>
      <c r="K1840" s="2">
        <v>0.13165982341693599</v>
      </c>
      <c r="L1840" s="2">
        <v>0.46405576061190701</v>
      </c>
      <c r="M1840" s="2">
        <v>40</v>
      </c>
    </row>
    <row r="1841" spans="1:13" x14ac:dyDescent="0.4">
      <c r="A1841" s="2" t="s">
        <v>1836</v>
      </c>
      <c r="B1841" s="2">
        <v>-1.62669030321991E-2</v>
      </c>
      <c r="C1841" s="2">
        <v>0.12305605978791299</v>
      </c>
      <c r="D1841" s="2">
        <v>0.96682024226766905</v>
      </c>
      <c r="E1841" s="2">
        <v>40</v>
      </c>
      <c r="F1841" s="2">
        <v>8.1539779158917094E-2</v>
      </c>
      <c r="G1841" s="2">
        <v>6.6496427965598306E-2</v>
      </c>
      <c r="H1841" s="2">
        <v>0.50178184754752198</v>
      </c>
      <c r="I1841" s="2">
        <v>40</v>
      </c>
      <c r="J1841" s="2">
        <v>-0.105361142668814</v>
      </c>
      <c r="K1841" s="2">
        <v>0.209870758663941</v>
      </c>
      <c r="L1841" s="2">
        <v>0.85105660066509303</v>
      </c>
      <c r="M1841" s="2">
        <v>40</v>
      </c>
    </row>
    <row r="1842" spans="1:13" x14ac:dyDescent="0.4">
      <c r="A1842" s="2" t="s">
        <v>1837</v>
      </c>
      <c r="B1842" s="2">
        <v>-3.5553626211608298E-2</v>
      </c>
      <c r="C1842" s="2">
        <v>9.67075781641413E-2</v>
      </c>
      <c r="D1842" s="2">
        <v>0.91108785779309998</v>
      </c>
      <c r="E1842" s="2">
        <v>40</v>
      </c>
      <c r="F1842" s="2">
        <v>1.75541664906523E-2</v>
      </c>
      <c r="G1842" s="2">
        <v>5.6693581943899403E-2</v>
      </c>
      <c r="H1842" s="2">
        <v>0.88250563574496399</v>
      </c>
      <c r="I1842" s="2">
        <v>40</v>
      </c>
      <c r="J1842" s="2">
        <v>-3.5622876662204803E-2</v>
      </c>
      <c r="K1842" s="2">
        <v>0.17798210576830301</v>
      </c>
      <c r="L1842" s="2">
        <v>0.94697918733842401</v>
      </c>
      <c r="M1842" s="2">
        <v>40</v>
      </c>
    </row>
    <row r="1843" spans="1:13" x14ac:dyDescent="0.4">
      <c r="A1843" s="2" t="s">
        <v>1838</v>
      </c>
      <c r="B1843" s="2">
        <v>-9.0745066892347903E-3</v>
      </c>
      <c r="C1843" s="2">
        <v>9.2384252510771994E-2</v>
      </c>
      <c r="D1843" s="2">
        <v>0.97424540855278197</v>
      </c>
      <c r="E1843" s="2">
        <v>40</v>
      </c>
      <c r="F1843" s="2">
        <v>-7.09413256333214E-3</v>
      </c>
      <c r="G1843" s="2">
        <v>5.5529269569926702E-2</v>
      </c>
      <c r="H1843" s="2">
        <v>0.95791035044263395</v>
      </c>
      <c r="I1843" s="2">
        <v>40</v>
      </c>
      <c r="J1843" s="2">
        <v>-3.1617726451056302E-2</v>
      </c>
      <c r="K1843" s="2">
        <v>0.15582650505874601</v>
      </c>
      <c r="L1843" s="2">
        <v>0.94618951077353797</v>
      </c>
      <c r="M1843" s="2">
        <v>40</v>
      </c>
    </row>
    <row r="1844" spans="1:13" x14ac:dyDescent="0.4">
      <c r="A1844" s="2" t="s">
        <v>1839</v>
      </c>
      <c r="B1844" s="2">
        <v>0.21282581487859201</v>
      </c>
      <c r="C1844" s="2">
        <v>0.118762483664115</v>
      </c>
      <c r="D1844" s="2">
        <v>0.49024205491104</v>
      </c>
      <c r="E1844" s="2">
        <v>40</v>
      </c>
      <c r="F1844" s="2">
        <v>4.0887091103759196E-3</v>
      </c>
      <c r="G1844" s="2">
        <v>7.21437615325735E-2</v>
      </c>
      <c r="H1844" s="2">
        <v>0.97990287808286103</v>
      </c>
      <c r="I1844" s="2">
        <v>40</v>
      </c>
      <c r="J1844" s="2">
        <v>2.6096141082429799E-2</v>
      </c>
      <c r="K1844" s="2">
        <v>0.22457140851677901</v>
      </c>
      <c r="L1844" s="2">
        <v>0.97208362207847099</v>
      </c>
      <c r="M1844" s="2">
        <v>40</v>
      </c>
    </row>
    <row r="1845" spans="1:13" x14ac:dyDescent="0.4">
      <c r="A1845" s="2" t="s">
        <v>1840</v>
      </c>
      <c r="B1845" s="2">
        <v>-0.19464312134042</v>
      </c>
      <c r="C1845" s="2">
        <v>0.358469804576865</v>
      </c>
      <c r="D1845" s="2">
        <v>0.86950742118847302</v>
      </c>
      <c r="E1845" s="2">
        <v>40</v>
      </c>
      <c r="F1845" s="2">
        <v>2.1113629947555598E-2</v>
      </c>
      <c r="G1845" s="2">
        <v>0.19498017079356</v>
      </c>
      <c r="H1845" s="2">
        <v>0.96581216028440597</v>
      </c>
      <c r="I1845" s="2">
        <v>40</v>
      </c>
      <c r="J1845" s="2">
        <v>-0.17645669975009401</v>
      </c>
      <c r="K1845" s="2">
        <v>0.61638466206030995</v>
      </c>
      <c r="L1845" s="2">
        <v>0.917362018308156</v>
      </c>
      <c r="M1845" s="2">
        <v>40</v>
      </c>
    </row>
    <row r="1846" spans="1:13" x14ac:dyDescent="0.4">
      <c r="A1846" s="2" t="s">
        <v>1841</v>
      </c>
      <c r="B1846" s="2">
        <v>7.8492388454728404E-2</v>
      </c>
      <c r="C1846" s="2">
        <v>0.16465194003500999</v>
      </c>
      <c r="D1846" s="2">
        <v>0.88752559598733904</v>
      </c>
      <c r="E1846" s="2">
        <v>40</v>
      </c>
      <c r="F1846" s="2">
        <v>-3.2084741313947E-2</v>
      </c>
      <c r="G1846" s="2">
        <v>9.7445899102929195E-2</v>
      </c>
      <c r="H1846" s="2">
        <v>0.87452359162207705</v>
      </c>
      <c r="I1846" s="2">
        <v>40</v>
      </c>
      <c r="J1846" s="2">
        <v>0.143541276193214</v>
      </c>
      <c r="K1846" s="2">
        <v>0.26151737297998001</v>
      </c>
      <c r="L1846" s="2">
        <v>0.83495830939294502</v>
      </c>
      <c r="M1846" s="2">
        <v>40</v>
      </c>
    </row>
    <row r="1847" spans="1:13" x14ac:dyDescent="0.4">
      <c r="A1847" s="2" t="s">
        <v>1842</v>
      </c>
      <c r="B1847" s="2">
        <v>-3.7002621149014203E-2</v>
      </c>
      <c r="C1847" s="2">
        <v>0.108538052950792</v>
      </c>
      <c r="D1847" s="2">
        <v>0.92053512812430605</v>
      </c>
      <c r="E1847" s="2">
        <v>40</v>
      </c>
      <c r="F1847" s="2">
        <v>4.02715987201165E-2</v>
      </c>
      <c r="G1847" s="2">
        <v>6.2385740838682202E-2</v>
      </c>
      <c r="H1847" s="2">
        <v>0.73907414931467297</v>
      </c>
      <c r="I1847" s="2">
        <v>40</v>
      </c>
      <c r="J1847" s="2">
        <v>1.13544781728441E-2</v>
      </c>
      <c r="K1847" s="2">
        <v>0.17864716434779401</v>
      </c>
      <c r="L1847" s="2">
        <v>0.98341895919629396</v>
      </c>
      <c r="M1847" s="2">
        <v>40</v>
      </c>
    </row>
    <row r="1848" spans="1:13" x14ac:dyDescent="0.4">
      <c r="A1848" s="2" t="s">
        <v>1843</v>
      </c>
      <c r="B1848" s="2">
        <v>-0.189745263478731</v>
      </c>
      <c r="C1848" s="2">
        <v>7.8734589522003795E-2</v>
      </c>
      <c r="D1848" s="2">
        <v>0.25359473943558902</v>
      </c>
      <c r="E1848" s="2">
        <v>40</v>
      </c>
      <c r="F1848" s="2">
        <v>0.14435072570139801</v>
      </c>
      <c r="G1848" s="2">
        <v>4.1814610823986902E-2</v>
      </c>
      <c r="H1848" s="2">
        <v>3.6712894390940998E-2</v>
      </c>
      <c r="I1848" s="2">
        <v>40</v>
      </c>
      <c r="J1848" s="2">
        <v>-0.27601378334724502</v>
      </c>
      <c r="K1848" s="2">
        <v>0.13558601341114401</v>
      </c>
      <c r="L1848" s="2">
        <v>0.28786584356435702</v>
      </c>
      <c r="M1848" s="2">
        <v>40</v>
      </c>
    </row>
    <row r="1849" spans="1:13" x14ac:dyDescent="0.4">
      <c r="A1849" s="2" t="s">
        <v>1844</v>
      </c>
      <c r="B1849" s="2">
        <v>-0.15786096901756</v>
      </c>
      <c r="C1849" s="2">
        <v>0.127819437070612</v>
      </c>
      <c r="D1849" s="2">
        <v>0.68296015193023796</v>
      </c>
      <c r="E1849" s="2">
        <v>40</v>
      </c>
      <c r="F1849" s="2">
        <v>0.114944311671289</v>
      </c>
      <c r="G1849" s="2">
        <v>6.8842943695513997E-2</v>
      </c>
      <c r="H1849" s="2">
        <v>0.34938384366848801</v>
      </c>
      <c r="I1849" s="2">
        <v>40</v>
      </c>
      <c r="J1849" s="2">
        <v>-5.8849065140089502E-2</v>
      </c>
      <c r="K1849" s="2">
        <v>0.22137581399203901</v>
      </c>
      <c r="L1849" s="2">
        <v>0.92683665792498904</v>
      </c>
      <c r="M1849" s="2">
        <v>40</v>
      </c>
    </row>
    <row r="1850" spans="1:13" x14ac:dyDescent="0.4">
      <c r="A1850" s="2" t="s">
        <v>1845</v>
      </c>
      <c r="B1850" s="2">
        <v>-1.9427237723998899E-2</v>
      </c>
      <c r="C1850" s="2">
        <v>7.5248232950528696E-2</v>
      </c>
      <c r="D1850" s="2">
        <v>0.93976306720519898</v>
      </c>
      <c r="E1850" s="2">
        <v>40</v>
      </c>
      <c r="F1850" s="2">
        <v>2.7707843831549499E-2</v>
      </c>
      <c r="G1850" s="2">
        <v>4.1386786219060598E-2</v>
      </c>
      <c r="H1850" s="2">
        <v>0.72732107251015699</v>
      </c>
      <c r="I1850" s="2">
        <v>40</v>
      </c>
      <c r="J1850" s="2">
        <v>-0.149294600076958</v>
      </c>
      <c r="K1850" s="2">
        <v>0.13527808524938401</v>
      </c>
      <c r="L1850" s="2">
        <v>0.62047351430311903</v>
      </c>
      <c r="M1850" s="2">
        <v>40</v>
      </c>
    </row>
    <row r="1851" spans="1:13" x14ac:dyDescent="0.4">
      <c r="A1851" s="2" t="s">
        <v>1846</v>
      </c>
      <c r="B1851" s="2">
        <v>-0.10489535617956899</v>
      </c>
      <c r="C1851" s="2">
        <v>0.15607054837741699</v>
      </c>
      <c r="D1851" s="2">
        <v>0.849741161828095</v>
      </c>
      <c r="E1851" s="2">
        <v>40</v>
      </c>
      <c r="F1851" s="2">
        <v>8.8233634913709294E-2</v>
      </c>
      <c r="G1851" s="2">
        <v>7.7198616162929903E-2</v>
      </c>
      <c r="H1851" s="2">
        <v>0.53338435124308803</v>
      </c>
      <c r="I1851" s="2">
        <v>40</v>
      </c>
      <c r="J1851" s="2">
        <v>0.28123235878011299</v>
      </c>
      <c r="K1851" s="2">
        <v>0.27856946774823199</v>
      </c>
      <c r="L1851" s="2">
        <v>0.66070566798389196</v>
      </c>
      <c r="M1851" s="2">
        <v>40</v>
      </c>
    </row>
    <row r="1852" spans="1:13" x14ac:dyDescent="0.4">
      <c r="A1852" s="2" t="s">
        <v>1847</v>
      </c>
      <c r="B1852" s="2">
        <v>4.0124669987916597E-3</v>
      </c>
      <c r="C1852" s="2">
        <v>5.7710062459560903E-2</v>
      </c>
      <c r="D1852" s="2">
        <v>0.98169410140170998</v>
      </c>
      <c r="E1852" s="2">
        <v>40</v>
      </c>
      <c r="F1852" s="2">
        <v>2.9777157297353599E-3</v>
      </c>
      <c r="G1852" s="2">
        <v>3.3743779992672203E-2</v>
      </c>
      <c r="H1852" s="2">
        <v>0.97085945249120398</v>
      </c>
      <c r="I1852" s="2">
        <v>40</v>
      </c>
      <c r="J1852" s="2">
        <v>0.21049919369689901</v>
      </c>
      <c r="K1852" s="2">
        <v>9.4328200274692006E-2</v>
      </c>
      <c r="L1852" s="2">
        <v>0.23288670528260699</v>
      </c>
      <c r="M1852" s="2">
        <v>40</v>
      </c>
    </row>
    <row r="1853" spans="1:13" x14ac:dyDescent="0.4">
      <c r="A1853" s="2" t="s">
        <v>1848</v>
      </c>
      <c r="B1853" s="2">
        <v>5.4593487558002002E-2</v>
      </c>
      <c r="C1853" s="2">
        <v>7.9577177378180694E-2</v>
      </c>
      <c r="D1853" s="2">
        <v>0.84757608308989196</v>
      </c>
      <c r="E1853" s="2">
        <v>40</v>
      </c>
      <c r="F1853" s="2">
        <v>-1.4606729229635599E-2</v>
      </c>
      <c r="G1853" s="2">
        <v>4.2760122942063702E-2</v>
      </c>
      <c r="H1853" s="2">
        <v>0.87034206029466499</v>
      </c>
      <c r="I1853" s="2">
        <v>40</v>
      </c>
      <c r="J1853" s="2">
        <v>0.23222176336611799</v>
      </c>
      <c r="K1853" s="2">
        <v>0.13058057945793899</v>
      </c>
      <c r="L1853" s="2">
        <v>0.37226813292318001</v>
      </c>
      <c r="M1853" s="2">
        <v>40</v>
      </c>
    </row>
    <row r="1854" spans="1:13" x14ac:dyDescent="0.4">
      <c r="A1854" s="2" t="s">
        <v>1849</v>
      </c>
      <c r="B1854" s="2">
        <v>-0.216808706296378</v>
      </c>
      <c r="C1854" s="2">
        <v>0.101423631013506</v>
      </c>
      <c r="D1854" s="2">
        <v>0.35682507375364098</v>
      </c>
      <c r="E1854" s="2">
        <v>40</v>
      </c>
      <c r="F1854" s="2">
        <v>0.20910788659150001</v>
      </c>
      <c r="G1854" s="2">
        <v>5.4355159039188201E-2</v>
      </c>
      <c r="H1854" s="2">
        <v>1.76497715331859E-2</v>
      </c>
      <c r="I1854" s="2">
        <v>40</v>
      </c>
      <c r="J1854" s="2">
        <v>-0.52698605962559097</v>
      </c>
      <c r="K1854" s="2">
        <v>0.16502850445918599</v>
      </c>
      <c r="L1854" s="2">
        <v>6.9471121707298703E-2</v>
      </c>
      <c r="M1854" s="2">
        <v>40</v>
      </c>
    </row>
    <row r="1855" spans="1:13" x14ac:dyDescent="0.4">
      <c r="A1855" s="2" t="s">
        <v>1850</v>
      </c>
      <c r="B1855" s="2">
        <v>-0.107997351437062</v>
      </c>
      <c r="C1855" s="2">
        <v>9.1248107936198503E-2</v>
      </c>
      <c r="D1855" s="2">
        <v>0.69417167069443297</v>
      </c>
      <c r="E1855" s="2">
        <v>40</v>
      </c>
      <c r="F1855" s="2">
        <v>7.6614194930598095E-2</v>
      </c>
      <c r="G1855" s="2">
        <v>4.9648638982661898E-2</v>
      </c>
      <c r="H1855" s="2">
        <v>0.39595594215896202</v>
      </c>
      <c r="I1855" s="2">
        <v>40</v>
      </c>
      <c r="J1855" s="2">
        <v>-9.3800955106996802E-3</v>
      </c>
      <c r="K1855" s="2">
        <v>0.158899295253147</v>
      </c>
      <c r="L1855" s="2">
        <v>0.984658296470868</v>
      </c>
      <c r="M1855" s="2">
        <v>40</v>
      </c>
    </row>
    <row r="1856" spans="1:13" x14ac:dyDescent="0.4">
      <c r="A1856" s="2" t="s">
        <v>1851</v>
      </c>
      <c r="B1856" s="2">
        <v>4.7159451298725598E-2</v>
      </c>
      <c r="C1856" s="2">
        <v>4.8229107376715298E-2</v>
      </c>
      <c r="D1856" s="2">
        <v>0.75364042481437798</v>
      </c>
      <c r="E1856" s="2">
        <v>40</v>
      </c>
      <c r="F1856" s="2">
        <v>-2.93717275770598E-2</v>
      </c>
      <c r="G1856" s="2">
        <v>2.84048483287863E-2</v>
      </c>
      <c r="H1856" s="2">
        <v>0.57471537888115598</v>
      </c>
      <c r="I1856" s="2">
        <v>40</v>
      </c>
      <c r="J1856" s="2">
        <v>7.4989416559355995E-2</v>
      </c>
      <c r="K1856" s="2">
        <v>9.1386682790864301E-2</v>
      </c>
      <c r="L1856" s="2">
        <v>0.73642826268625905</v>
      </c>
      <c r="M1856" s="2">
        <v>40</v>
      </c>
    </row>
    <row r="1857" spans="1:13" x14ac:dyDescent="0.4">
      <c r="A1857" s="2" t="s">
        <v>1852</v>
      </c>
      <c r="B1857" s="2">
        <v>-2.0590062850768202E-3</v>
      </c>
      <c r="C1857" s="2">
        <v>0.101292830554636</v>
      </c>
      <c r="D1857" s="2">
        <v>0.99357137919573202</v>
      </c>
      <c r="E1857" s="2">
        <v>40</v>
      </c>
      <c r="F1857" s="2">
        <v>1.00685575516813E-2</v>
      </c>
      <c r="G1857" s="2">
        <v>5.8981578317318498E-2</v>
      </c>
      <c r="H1857" s="2">
        <v>0.94130773140040802</v>
      </c>
      <c r="I1857" s="2">
        <v>40</v>
      </c>
      <c r="J1857" s="2">
        <v>0.15963227893244</v>
      </c>
      <c r="K1857" s="2">
        <v>0.17673919394186</v>
      </c>
      <c r="L1857" s="2">
        <v>0.70620320955361504</v>
      </c>
      <c r="M1857" s="2">
        <v>40</v>
      </c>
    </row>
    <row r="1858" spans="1:13" x14ac:dyDescent="0.4">
      <c r="A1858" s="2" t="s">
        <v>1853</v>
      </c>
      <c r="B1858" s="2">
        <v>4.0109011140111603E-2</v>
      </c>
      <c r="C1858" s="2">
        <v>0.11410782853017699</v>
      </c>
      <c r="D1858" s="2">
        <v>0.91847226006756699</v>
      </c>
      <c r="E1858" s="2">
        <v>40</v>
      </c>
      <c r="F1858" s="2">
        <v>2.6142974945995101E-2</v>
      </c>
      <c r="G1858" s="2">
        <v>6.7145038958201494E-2</v>
      </c>
      <c r="H1858" s="2">
        <v>0.84793464713899602</v>
      </c>
      <c r="I1858" s="2">
        <v>40</v>
      </c>
      <c r="J1858" s="2">
        <v>-0.220865310435302</v>
      </c>
      <c r="K1858" s="2">
        <v>0.197561165002613</v>
      </c>
      <c r="L1858" s="2">
        <v>0.61490778611320496</v>
      </c>
      <c r="M1858" s="2">
        <v>40</v>
      </c>
    </row>
    <row r="1859" spans="1:13" x14ac:dyDescent="0.4">
      <c r="A1859" s="2" t="s">
        <v>1854</v>
      </c>
      <c r="B1859" s="2">
        <v>-0.12149389993460601</v>
      </c>
      <c r="C1859" s="2">
        <v>0.124706666505639</v>
      </c>
      <c r="D1859" s="2">
        <v>0.75577283627119396</v>
      </c>
      <c r="E1859" s="2">
        <v>40</v>
      </c>
      <c r="F1859" s="2">
        <v>-1.9514279359875299E-2</v>
      </c>
      <c r="G1859" s="2">
        <v>7.33251838201434E-2</v>
      </c>
      <c r="H1859" s="2">
        <v>0.89928387891723705</v>
      </c>
      <c r="I1859" s="2">
        <v>40</v>
      </c>
      <c r="J1859" s="2">
        <v>-8.6735675682836993E-2</v>
      </c>
      <c r="K1859" s="2">
        <v>0.199966194725822</v>
      </c>
      <c r="L1859" s="2">
        <v>0.86801265064486499</v>
      </c>
      <c r="M1859" s="2">
        <v>40</v>
      </c>
    </row>
    <row r="1860" spans="1:13" x14ac:dyDescent="0.4">
      <c r="A1860" s="2" t="s">
        <v>1855</v>
      </c>
      <c r="B1860" s="2">
        <v>-6.1590590557420798E-2</v>
      </c>
      <c r="C1860" s="2">
        <v>3.0803077719075599E-2</v>
      </c>
      <c r="D1860" s="2">
        <v>0.39875870947209902</v>
      </c>
      <c r="E1860" s="2">
        <v>40</v>
      </c>
      <c r="F1860" s="2">
        <v>4.9233677971050598E-2</v>
      </c>
      <c r="G1860" s="2">
        <v>1.6975160860961399E-2</v>
      </c>
      <c r="H1860" s="2">
        <v>9.1014902068938003E-2</v>
      </c>
      <c r="I1860" s="2">
        <v>40</v>
      </c>
      <c r="J1860" s="2">
        <v>-7.3192195749928204E-2</v>
      </c>
      <c r="K1860" s="2">
        <v>5.84169116972654E-2</v>
      </c>
      <c r="L1860" s="2">
        <v>0.569671585691368</v>
      </c>
      <c r="M1860" s="2">
        <v>40</v>
      </c>
    </row>
    <row r="1861" spans="1:13" x14ac:dyDescent="0.4">
      <c r="A1861" s="2" t="s">
        <v>1856</v>
      </c>
      <c r="B1861" s="2">
        <v>-0.10277325765168201</v>
      </c>
      <c r="C1861" s="2">
        <v>3.3804131335948097E-2</v>
      </c>
      <c r="D1861" s="2">
        <v>0.10154377608793499</v>
      </c>
      <c r="E1861" s="2">
        <v>40</v>
      </c>
      <c r="F1861" s="2">
        <v>3.7905791218789398E-2</v>
      </c>
      <c r="G1861" s="2">
        <v>2.01646388385383E-2</v>
      </c>
      <c r="H1861" s="2">
        <v>0.29777578198757498</v>
      </c>
      <c r="I1861" s="2">
        <v>40</v>
      </c>
      <c r="J1861" s="2">
        <v>-2.91817809122508E-2</v>
      </c>
      <c r="K1861" s="2">
        <v>5.9213678616141401E-2</v>
      </c>
      <c r="L1861" s="2">
        <v>0.85244076711387495</v>
      </c>
      <c r="M1861" s="2">
        <v>40</v>
      </c>
    </row>
    <row r="1862" spans="1:13" x14ac:dyDescent="0.4">
      <c r="A1862" s="2" t="s">
        <v>1857</v>
      </c>
      <c r="B1862" s="2">
        <v>-5.2413821083274401E-2</v>
      </c>
      <c r="C1862" s="2">
        <v>3.6557752897392402E-2</v>
      </c>
      <c r="D1862" s="2">
        <v>0.62721641288772101</v>
      </c>
      <c r="E1862" s="2">
        <v>40</v>
      </c>
      <c r="F1862" s="2">
        <v>3.3476984676849203E-2</v>
      </c>
      <c r="G1862" s="2">
        <v>2.0301630109145201E-2</v>
      </c>
      <c r="H1862" s="2">
        <v>0.35666338602982001</v>
      </c>
      <c r="I1862" s="2">
        <v>40</v>
      </c>
      <c r="J1862" s="2">
        <v>-0.123479671831036</v>
      </c>
      <c r="K1862" s="2">
        <v>6.3951034249184094E-2</v>
      </c>
      <c r="L1862" s="2">
        <v>0.32247826626544202</v>
      </c>
      <c r="M1862" s="2">
        <v>40</v>
      </c>
    </row>
    <row r="1863" spans="1:13" x14ac:dyDescent="0.4">
      <c r="A1863" s="2" t="s">
        <v>1858</v>
      </c>
      <c r="B1863" s="2">
        <v>7.5132408788092103E-3</v>
      </c>
      <c r="C1863" s="2">
        <v>3.0197634625046401E-2</v>
      </c>
      <c r="D1863" s="2">
        <v>0.94167752358583401</v>
      </c>
      <c r="E1863" s="2">
        <v>40</v>
      </c>
      <c r="F1863" s="2">
        <v>-9.3589647345588504E-3</v>
      </c>
      <c r="G1863" s="2">
        <v>1.7388514798500201E-2</v>
      </c>
      <c r="H1863" s="2">
        <v>0.78823238886786695</v>
      </c>
      <c r="I1863" s="2">
        <v>40</v>
      </c>
      <c r="J1863" s="2">
        <v>6.3994794569049995E-2</v>
      </c>
      <c r="K1863" s="2">
        <v>5.4424995900126401E-2</v>
      </c>
      <c r="L1863" s="2">
        <v>0.59330909479570004</v>
      </c>
      <c r="M1863" s="2">
        <v>40</v>
      </c>
    </row>
    <row r="1864" spans="1:13" x14ac:dyDescent="0.4">
      <c r="A1864" s="2" t="s">
        <v>1859</v>
      </c>
      <c r="B1864" s="2">
        <v>2.19848959567772E-2</v>
      </c>
      <c r="C1864" s="2">
        <v>3.8514806784341597E-2</v>
      </c>
      <c r="D1864" s="2">
        <v>0.86726320696419401</v>
      </c>
      <c r="E1864" s="2">
        <v>40</v>
      </c>
      <c r="F1864" s="2">
        <v>-2.7919518587785699E-2</v>
      </c>
      <c r="G1864" s="2">
        <v>2.2196327503742001E-2</v>
      </c>
      <c r="H1864" s="2">
        <v>0.49108819151608002</v>
      </c>
      <c r="I1864" s="2">
        <v>40</v>
      </c>
      <c r="J1864" s="2">
        <v>1.7026822716035301E-2</v>
      </c>
      <c r="K1864" s="2">
        <v>6.6906280349661507E-2</v>
      </c>
      <c r="L1864" s="2">
        <v>0.92998240438215596</v>
      </c>
      <c r="M1864" s="2">
        <v>40</v>
      </c>
    </row>
    <row r="1865" spans="1:13" x14ac:dyDescent="0.4">
      <c r="A1865" s="2" t="s">
        <v>1860</v>
      </c>
      <c r="B1865" s="2">
        <v>-5.7684013972784401E-2</v>
      </c>
      <c r="C1865" s="2">
        <v>7.0480243952682806E-2</v>
      </c>
      <c r="D1865" s="2">
        <v>0.81161125554526803</v>
      </c>
      <c r="E1865" s="2">
        <v>40</v>
      </c>
      <c r="F1865" s="2">
        <v>5.7797019791774602E-2</v>
      </c>
      <c r="G1865" s="2">
        <v>4.0182267554110002E-2</v>
      </c>
      <c r="H1865" s="2">
        <v>0.42833375932143702</v>
      </c>
      <c r="I1865" s="2">
        <v>40</v>
      </c>
      <c r="J1865" s="2">
        <v>-4.9566022710179597E-2</v>
      </c>
      <c r="K1865" s="2">
        <v>0.117486948901592</v>
      </c>
      <c r="L1865" s="2">
        <v>0.87149175762828002</v>
      </c>
      <c r="M1865" s="2">
        <v>40</v>
      </c>
    </row>
    <row r="1866" spans="1:13" x14ac:dyDescent="0.4">
      <c r="A1866" s="2" t="s">
        <v>1861</v>
      </c>
      <c r="B1866" s="2">
        <v>-4.6566811276784199E-2</v>
      </c>
      <c r="C1866" s="2">
        <v>8.34579063592676E-2</v>
      </c>
      <c r="D1866" s="2">
        <v>0.86768567628183901</v>
      </c>
      <c r="E1866" s="2">
        <v>40</v>
      </c>
      <c r="F1866" s="2">
        <v>-4.4286267739162997E-3</v>
      </c>
      <c r="G1866" s="2">
        <v>4.8460329978124703E-2</v>
      </c>
      <c r="H1866" s="2">
        <v>0.97018432506631902</v>
      </c>
      <c r="I1866" s="2">
        <v>40</v>
      </c>
      <c r="J1866" s="2">
        <v>-0.234051726892749</v>
      </c>
      <c r="K1866" s="2">
        <v>0.13333483419914999</v>
      </c>
      <c r="L1866" s="2">
        <v>0.37910387073053398</v>
      </c>
      <c r="M1866" s="2">
        <v>40</v>
      </c>
    </row>
    <row r="1867" spans="1:13" x14ac:dyDescent="0.4">
      <c r="A1867" s="2" t="s">
        <v>1862</v>
      </c>
      <c r="B1867" s="2">
        <v>1.96173655996786E-2</v>
      </c>
      <c r="C1867" s="2">
        <v>0.26216396820608201</v>
      </c>
      <c r="D1867" s="2">
        <v>0.98012636312843104</v>
      </c>
      <c r="E1867" s="2">
        <v>40</v>
      </c>
      <c r="F1867" s="2">
        <v>9.87531158724749E-2</v>
      </c>
      <c r="G1867" s="2">
        <v>0.15467532077025301</v>
      </c>
      <c r="H1867" s="2">
        <v>0.74269816304004299</v>
      </c>
      <c r="I1867" s="2">
        <v>40</v>
      </c>
      <c r="J1867" s="2">
        <v>0.226621200949185</v>
      </c>
      <c r="K1867" s="2">
        <v>0.42492632443505202</v>
      </c>
      <c r="L1867" s="2">
        <v>0.83886527046210702</v>
      </c>
      <c r="M1867" s="2">
        <v>40</v>
      </c>
    </row>
    <row r="1868" spans="1:13" x14ac:dyDescent="0.4">
      <c r="A1868" s="2" t="s">
        <v>1863</v>
      </c>
      <c r="B1868" s="2">
        <v>-7.9202625941090496E-2</v>
      </c>
      <c r="C1868" s="2">
        <v>9.3778042191155098E-2</v>
      </c>
      <c r="D1868" s="2">
        <v>0.80060564422103098</v>
      </c>
      <c r="E1868" s="2">
        <v>40</v>
      </c>
      <c r="F1868" s="2">
        <v>1.3340281666222999E-2</v>
      </c>
      <c r="G1868" s="2">
        <v>5.47091652647618E-2</v>
      </c>
      <c r="H1868" s="2">
        <v>0.90735124115006904</v>
      </c>
      <c r="I1868" s="2">
        <v>40</v>
      </c>
      <c r="J1868" s="2">
        <v>0.31672826738915799</v>
      </c>
      <c r="K1868" s="2">
        <v>0.149921593811322</v>
      </c>
      <c r="L1868" s="2">
        <v>0.26538691620350502</v>
      </c>
      <c r="M1868" s="2">
        <v>40</v>
      </c>
    </row>
    <row r="1869" spans="1:13" x14ac:dyDescent="0.4">
      <c r="A1869" s="2" t="s">
        <v>1864</v>
      </c>
      <c r="B1869" s="2">
        <v>-9.5349949869852998E-2</v>
      </c>
      <c r="C1869" s="2">
        <v>4.8032038267360702E-2</v>
      </c>
      <c r="D1869" s="2">
        <v>0.407369236934089</v>
      </c>
      <c r="E1869" s="2">
        <v>40</v>
      </c>
      <c r="F1869" s="2">
        <v>1.6360618751866E-2</v>
      </c>
      <c r="G1869" s="2">
        <v>2.8811453449244202E-2</v>
      </c>
      <c r="H1869" s="2">
        <v>0.77666955105934199</v>
      </c>
      <c r="I1869" s="2">
        <v>40</v>
      </c>
      <c r="J1869" s="2">
        <v>-4.3069952207969497E-2</v>
      </c>
      <c r="K1869" s="2">
        <v>9.3329034853239304E-2</v>
      </c>
      <c r="L1869" s="2">
        <v>0.86184026939383496</v>
      </c>
      <c r="M1869" s="2">
        <v>40</v>
      </c>
    </row>
    <row r="1870" spans="1:13" x14ac:dyDescent="0.4">
      <c r="A1870" s="2" t="s">
        <v>1865</v>
      </c>
      <c r="B1870" s="2">
        <v>-6.9345546396092403E-2</v>
      </c>
      <c r="C1870" s="2">
        <v>6.11089974577931E-2</v>
      </c>
      <c r="D1870" s="2">
        <v>0.70714682087967795</v>
      </c>
      <c r="E1870" s="2">
        <v>40</v>
      </c>
      <c r="F1870" s="2">
        <v>4.1960651578676303E-2</v>
      </c>
      <c r="G1870" s="2">
        <v>3.4652578492217E-2</v>
      </c>
      <c r="H1870" s="2">
        <v>0.50834382007714995</v>
      </c>
      <c r="I1870" s="2">
        <v>40</v>
      </c>
      <c r="J1870" s="2">
        <v>-7.3578682790447394E-2</v>
      </c>
      <c r="K1870" s="2">
        <v>0.100242291033086</v>
      </c>
      <c r="L1870" s="2">
        <v>0.76546930635743204</v>
      </c>
      <c r="M1870" s="2">
        <v>40</v>
      </c>
    </row>
    <row r="1871" spans="1:13" x14ac:dyDescent="0.4">
      <c r="A1871" s="2" t="s">
        <v>1866</v>
      </c>
      <c r="B1871" s="2">
        <v>-8.8270472101034197E-2</v>
      </c>
      <c r="C1871" s="2">
        <v>4.75284242948441E-2</v>
      </c>
      <c r="D1871" s="2">
        <v>0.45990127949906601</v>
      </c>
      <c r="E1871" s="2">
        <v>40</v>
      </c>
      <c r="F1871" s="2">
        <v>3.2353184887949901E-2</v>
      </c>
      <c r="G1871" s="2">
        <v>2.5995158711059101E-2</v>
      </c>
      <c r="H1871" s="2">
        <v>0.49418573827699802</v>
      </c>
      <c r="I1871" s="2">
        <v>40</v>
      </c>
      <c r="J1871" s="2">
        <v>-7.5632552381048004E-2</v>
      </c>
      <c r="K1871" s="2">
        <v>8.53211953206931E-2</v>
      </c>
      <c r="L1871" s="2">
        <v>0.71019440161380598</v>
      </c>
      <c r="M1871" s="2">
        <v>40</v>
      </c>
    </row>
    <row r="1872" spans="1:13" x14ac:dyDescent="0.4">
      <c r="A1872" s="2" t="s">
        <v>1867</v>
      </c>
      <c r="B1872" s="2">
        <v>-5.4553967445428703E-2</v>
      </c>
      <c r="C1872" s="2">
        <v>5.0995791979134397E-2</v>
      </c>
      <c r="D1872" s="2">
        <v>0.72500317854913199</v>
      </c>
      <c r="E1872" s="2">
        <v>40</v>
      </c>
      <c r="F1872" s="2">
        <v>-2.0019642656290801E-3</v>
      </c>
      <c r="G1872" s="2">
        <v>2.93037460490372E-2</v>
      </c>
      <c r="H1872" s="2">
        <v>0.97690129090692401</v>
      </c>
      <c r="I1872" s="2">
        <v>40</v>
      </c>
      <c r="J1872" s="2">
        <v>2.0174845850914599E-2</v>
      </c>
      <c r="K1872" s="2">
        <v>9.3412269038677206E-2</v>
      </c>
      <c r="L1872" s="2">
        <v>0.94152197111684799</v>
      </c>
      <c r="M1872" s="2">
        <v>40</v>
      </c>
    </row>
    <row r="1873" spans="1:13" x14ac:dyDescent="0.4">
      <c r="A1873" s="2" t="s">
        <v>1868</v>
      </c>
      <c r="B1873" s="2">
        <v>-5.32242060762666E-2</v>
      </c>
      <c r="C1873" s="2">
        <v>6.5651178550772599E-2</v>
      </c>
      <c r="D1873" s="2">
        <v>0.81488339939426502</v>
      </c>
      <c r="E1873" s="2">
        <v>40</v>
      </c>
      <c r="F1873" s="2">
        <v>7.4996651450343399E-2</v>
      </c>
      <c r="G1873" s="2">
        <v>3.7045527164379997E-2</v>
      </c>
      <c r="H1873" s="2">
        <v>0.26410374627923999</v>
      </c>
      <c r="I1873" s="2">
        <v>40</v>
      </c>
      <c r="J1873" s="2">
        <v>-0.28122242423129801</v>
      </c>
      <c r="K1873" s="2">
        <v>0.101363986545736</v>
      </c>
      <c r="L1873" s="2">
        <v>0.123400118054865</v>
      </c>
      <c r="M1873" s="2">
        <v>40</v>
      </c>
    </row>
    <row r="1874" spans="1:13" x14ac:dyDescent="0.4">
      <c r="A1874" s="2" t="s">
        <v>1869</v>
      </c>
      <c r="B1874" s="2">
        <v>-0.155282591095178</v>
      </c>
      <c r="C1874" s="2">
        <v>9.75273231690853E-2</v>
      </c>
      <c r="D1874" s="2">
        <v>0.56499733944568198</v>
      </c>
      <c r="E1874" s="2">
        <v>40</v>
      </c>
      <c r="F1874" s="2">
        <v>7.5978685080266201E-2</v>
      </c>
      <c r="G1874" s="2">
        <v>5.5898385203901897E-2</v>
      </c>
      <c r="H1874" s="2">
        <v>0.45278191325978301</v>
      </c>
      <c r="I1874" s="2">
        <v>40</v>
      </c>
      <c r="J1874" s="2">
        <v>-0.30962894335098301</v>
      </c>
      <c r="K1874" s="2">
        <v>0.18375436526076599</v>
      </c>
      <c r="L1874" s="2">
        <v>0.40332973758971202</v>
      </c>
      <c r="M1874" s="2">
        <v>40</v>
      </c>
    </row>
    <row r="1875" spans="1:13" x14ac:dyDescent="0.4">
      <c r="A1875" s="2" t="s">
        <v>1870</v>
      </c>
      <c r="B1875" s="2">
        <v>2.2418498249251701E-2</v>
      </c>
      <c r="C1875" s="2">
        <v>2.0214171869796699E-2</v>
      </c>
      <c r="D1875" s="2">
        <v>0.71491305181648301</v>
      </c>
      <c r="E1875" s="2">
        <v>40</v>
      </c>
      <c r="F1875" s="2">
        <v>-1.45465793839768E-2</v>
      </c>
      <c r="G1875" s="2">
        <v>1.1659328098199299E-2</v>
      </c>
      <c r="H1875" s="2">
        <v>0.49408050654798902</v>
      </c>
      <c r="I1875" s="2">
        <v>40</v>
      </c>
      <c r="J1875" s="2">
        <v>3.8586188749029297E-2</v>
      </c>
      <c r="K1875" s="2">
        <v>3.6462770911066998E-2</v>
      </c>
      <c r="L1875" s="2">
        <v>0.63858173955016095</v>
      </c>
      <c r="M1875" s="2">
        <v>40</v>
      </c>
    </row>
    <row r="1876" spans="1:13" x14ac:dyDescent="0.4">
      <c r="A1876" s="2" t="s">
        <v>1871</v>
      </c>
      <c r="B1876" s="2">
        <v>0.105249094394343</v>
      </c>
      <c r="C1876" s="2">
        <v>3.0476921578937999E-2</v>
      </c>
      <c r="D1876" s="2">
        <v>5.14748383055414E-2</v>
      </c>
      <c r="E1876" s="2">
        <v>40</v>
      </c>
      <c r="F1876" s="2">
        <v>-6.7486207826405506E-2</v>
      </c>
      <c r="G1876" s="2">
        <v>1.6732355484528501E-2</v>
      </c>
      <c r="H1876" s="2">
        <v>1.2335092668438701E-2</v>
      </c>
      <c r="I1876" s="2">
        <v>40</v>
      </c>
      <c r="J1876" s="2">
        <v>0.15064969679881099</v>
      </c>
      <c r="K1876" s="2">
        <v>5.6110791882917899E-2</v>
      </c>
      <c r="L1876" s="2">
        <v>0.13958874462482099</v>
      </c>
      <c r="M1876" s="2">
        <v>40</v>
      </c>
    </row>
    <row r="1877" spans="1:13" x14ac:dyDescent="0.4">
      <c r="A1877" s="2" t="s">
        <v>1872</v>
      </c>
      <c r="B1877" s="2">
        <v>0.18194151424711699</v>
      </c>
      <c r="C1877" s="2">
        <v>4.0463726579583997E-2</v>
      </c>
      <c r="D1877" s="2">
        <v>7.7496073008695302E-3</v>
      </c>
      <c r="E1877" s="2">
        <v>40</v>
      </c>
      <c r="F1877" s="2">
        <v>-9.2312932735581901E-2</v>
      </c>
      <c r="G1877" s="2">
        <v>2.3409314016960201E-2</v>
      </c>
      <c r="H1877" s="2">
        <v>1.43790786473294E-2</v>
      </c>
      <c r="I1877" s="2">
        <v>40</v>
      </c>
      <c r="J1877" s="2">
        <v>0.27548025346390898</v>
      </c>
      <c r="K1877" s="2">
        <v>8.1501222897353107E-2</v>
      </c>
      <c r="L1877" s="2">
        <v>5.1200381144826897E-2</v>
      </c>
      <c r="M1877" s="2">
        <v>40</v>
      </c>
    </row>
    <row r="1878" spans="1:13" x14ac:dyDescent="0.4">
      <c r="A1878" s="2" t="s">
        <v>1873</v>
      </c>
      <c r="B1878" s="2">
        <v>1.1124122318690199E-2</v>
      </c>
      <c r="C1878" s="2">
        <v>0.12223909296140199</v>
      </c>
      <c r="D1878" s="2">
        <v>0.97652117999152799</v>
      </c>
      <c r="E1878" s="2">
        <v>40</v>
      </c>
      <c r="F1878" s="2">
        <v>-4.5358134258251401E-2</v>
      </c>
      <c r="G1878" s="2">
        <v>7.0174121496029404E-2</v>
      </c>
      <c r="H1878" s="2">
        <v>0.73872722748845099</v>
      </c>
      <c r="I1878" s="2">
        <v>40</v>
      </c>
      <c r="J1878" s="2">
        <v>0.34054086363783198</v>
      </c>
      <c r="K1878" s="2">
        <v>0.18839242143530099</v>
      </c>
      <c r="L1878" s="2">
        <v>0.36175505320453399</v>
      </c>
      <c r="M1878" s="2">
        <v>40</v>
      </c>
    </row>
    <row r="1879" spans="1:13" x14ac:dyDescent="0.4">
      <c r="A1879" s="2" t="s">
        <v>1874</v>
      </c>
      <c r="B1879" s="2">
        <v>-0.14676512117191901</v>
      </c>
      <c r="C1879" s="2">
        <v>0.30391025928607801</v>
      </c>
      <c r="D1879" s="2">
        <v>0.88530700226972303</v>
      </c>
      <c r="E1879" s="2">
        <v>40</v>
      </c>
      <c r="F1879" s="2">
        <v>0.30078386558023601</v>
      </c>
      <c r="G1879" s="2">
        <v>0.15700731363048001</v>
      </c>
      <c r="H1879" s="2">
        <v>0.28890920200695502</v>
      </c>
      <c r="I1879" s="2">
        <v>40</v>
      </c>
      <c r="J1879" s="2">
        <v>-0.17879759993837999</v>
      </c>
      <c r="K1879" s="2">
        <v>0.53955970472840098</v>
      </c>
      <c r="L1879" s="2">
        <v>0.90284658387486005</v>
      </c>
      <c r="M1879" s="2">
        <v>40</v>
      </c>
    </row>
    <row r="1880" spans="1:13" x14ac:dyDescent="0.4">
      <c r="A1880" s="2" t="s">
        <v>1875</v>
      </c>
      <c r="B1880" s="2">
        <v>-9.7712449948048993E-2</v>
      </c>
      <c r="C1880" s="2">
        <v>0.11031569862813601</v>
      </c>
      <c r="D1880" s="2">
        <v>0.78890655646920305</v>
      </c>
      <c r="E1880" s="2">
        <v>40</v>
      </c>
      <c r="F1880" s="2">
        <v>9.7867141194381294E-2</v>
      </c>
      <c r="G1880" s="2">
        <v>6.1413644072934197E-2</v>
      </c>
      <c r="H1880" s="2">
        <v>0.378578145124155</v>
      </c>
      <c r="I1880" s="2">
        <v>40</v>
      </c>
      <c r="J1880" s="2">
        <v>-0.42554667474006302</v>
      </c>
      <c r="K1880" s="2">
        <v>0.19464768054460099</v>
      </c>
      <c r="L1880" s="2">
        <v>0.244682010322163</v>
      </c>
      <c r="M1880" s="2">
        <v>40</v>
      </c>
    </row>
    <row r="1881" spans="1:13" x14ac:dyDescent="0.4">
      <c r="A1881" s="2" t="s">
        <v>1876</v>
      </c>
      <c r="B1881" s="2">
        <v>9.9500481601810797E-2</v>
      </c>
      <c r="C1881" s="2">
        <v>0.13943253926115601</v>
      </c>
      <c r="D1881" s="2">
        <v>0.84139639971988001</v>
      </c>
      <c r="E1881" s="2">
        <v>40</v>
      </c>
      <c r="F1881" s="2">
        <v>-9.3598286718173995E-2</v>
      </c>
      <c r="G1881" s="2">
        <v>8.2021628363065605E-2</v>
      </c>
      <c r="H1881" s="2">
        <v>0.53427140643413695</v>
      </c>
      <c r="I1881" s="2">
        <v>40</v>
      </c>
      <c r="J1881" s="2">
        <v>0.101076131585743</v>
      </c>
      <c r="K1881" s="2">
        <v>0.234408969961793</v>
      </c>
      <c r="L1881" s="2">
        <v>0.86933392471924098</v>
      </c>
      <c r="M1881" s="2">
        <v>40</v>
      </c>
    </row>
    <row r="1882" spans="1:13" x14ac:dyDescent="0.4">
      <c r="A1882" s="2" t="s">
        <v>1877</v>
      </c>
      <c r="B1882" s="2">
        <v>-2.31651359514064E-3</v>
      </c>
      <c r="C1882" s="2">
        <v>0.102284282462342</v>
      </c>
      <c r="D1882" s="2">
        <v>0.99357137919573202</v>
      </c>
      <c r="E1882" s="2">
        <v>40</v>
      </c>
      <c r="F1882" s="2">
        <v>9.15760407292723E-3</v>
      </c>
      <c r="G1882" s="2">
        <v>5.7029758992044703E-2</v>
      </c>
      <c r="H1882" s="2">
        <v>0.94598121184752304</v>
      </c>
      <c r="I1882" s="2">
        <v>40</v>
      </c>
      <c r="J1882" s="2">
        <v>0.15369292669420201</v>
      </c>
      <c r="K1882" s="2">
        <v>0.17224757822376399</v>
      </c>
      <c r="L1882" s="2">
        <v>0.70822943283442397</v>
      </c>
      <c r="M1882" s="2">
        <v>40</v>
      </c>
    </row>
    <row r="1883" spans="1:13" x14ac:dyDescent="0.4">
      <c r="A1883" s="2" t="s">
        <v>1878</v>
      </c>
      <c r="B1883" s="2">
        <v>-3.9876751452135803E-3</v>
      </c>
      <c r="C1883" s="2">
        <v>9.5180870894941497E-2</v>
      </c>
      <c r="D1883" s="2">
        <v>0.98896936663755397</v>
      </c>
      <c r="E1883" s="2">
        <v>40</v>
      </c>
      <c r="F1883" s="2">
        <v>-6.6650669875450404E-3</v>
      </c>
      <c r="G1883" s="2">
        <v>5.5207179765852397E-2</v>
      </c>
      <c r="H1883" s="2">
        <v>0.96093849879343096</v>
      </c>
      <c r="I1883" s="2">
        <v>40</v>
      </c>
      <c r="J1883" s="2">
        <v>-0.13847629050458099</v>
      </c>
      <c r="K1883" s="2">
        <v>0.17809425182338601</v>
      </c>
      <c r="L1883" s="2">
        <v>0.75127127781083902</v>
      </c>
      <c r="M1883" s="2">
        <v>40</v>
      </c>
    </row>
    <row r="1884" spans="1:13" x14ac:dyDescent="0.4">
      <c r="A1884" s="2" t="s">
        <v>1879</v>
      </c>
      <c r="B1884" s="2">
        <v>6.5106530580156294E-2</v>
      </c>
      <c r="C1884" s="2">
        <v>0.194597691772807</v>
      </c>
      <c r="D1884" s="2">
        <v>0.92175570409018004</v>
      </c>
      <c r="E1884" s="2">
        <v>40</v>
      </c>
      <c r="F1884" s="2">
        <v>1.4014961681402901E-2</v>
      </c>
      <c r="G1884" s="2">
        <v>0.114034231413811</v>
      </c>
      <c r="H1884" s="2">
        <v>0.96003444929750503</v>
      </c>
      <c r="I1884" s="2">
        <v>40</v>
      </c>
      <c r="J1884" s="2">
        <v>-3.4272234711096597E-2</v>
      </c>
      <c r="K1884" s="2">
        <v>0.32261144356593802</v>
      </c>
      <c r="L1884" s="2">
        <v>0.97396452360185304</v>
      </c>
      <c r="M1884" s="2">
        <v>40</v>
      </c>
    </row>
    <row r="1885" spans="1:13" x14ac:dyDescent="0.4">
      <c r="A1885" s="2" t="s">
        <v>1880</v>
      </c>
      <c r="B1885" s="2">
        <v>0.27867356471060001</v>
      </c>
      <c r="C1885" s="2">
        <v>0.215720450999209</v>
      </c>
      <c r="D1885" s="2">
        <v>0.67028087636960099</v>
      </c>
      <c r="E1885" s="2">
        <v>40</v>
      </c>
      <c r="F1885" s="2">
        <v>-8.0307509200222699E-2</v>
      </c>
      <c r="G1885" s="2">
        <v>0.13277852760099201</v>
      </c>
      <c r="H1885" s="2">
        <v>0.761674861558023</v>
      </c>
      <c r="I1885" s="2">
        <v>40</v>
      </c>
      <c r="J1885" s="2">
        <v>0.75202836988004795</v>
      </c>
      <c r="K1885" s="2">
        <v>0.37459840850752102</v>
      </c>
      <c r="L1885" s="2">
        <v>0.29781156183797802</v>
      </c>
      <c r="M1885" s="2">
        <v>40</v>
      </c>
    </row>
    <row r="1886" spans="1:13" x14ac:dyDescent="0.4">
      <c r="A1886" s="2" t="s">
        <v>1881</v>
      </c>
      <c r="B1886" s="2">
        <v>-0.15105782613256999</v>
      </c>
      <c r="C1886" s="2">
        <v>7.4392172634309597E-2</v>
      </c>
      <c r="D1886" s="2">
        <v>0.38897600828613699</v>
      </c>
      <c r="E1886" s="2">
        <v>40</v>
      </c>
      <c r="F1886" s="2">
        <v>6.14157405652156E-2</v>
      </c>
      <c r="G1886" s="2">
        <v>4.41835007021293E-2</v>
      </c>
      <c r="H1886" s="2">
        <v>0.44349497711243402</v>
      </c>
      <c r="I1886" s="2">
        <v>40</v>
      </c>
      <c r="J1886" s="2">
        <v>-4.0063336740388499E-2</v>
      </c>
      <c r="K1886" s="2">
        <v>0.120704692778174</v>
      </c>
      <c r="L1886" s="2">
        <v>0.90284658387486005</v>
      </c>
      <c r="M1886" s="2">
        <v>40</v>
      </c>
    </row>
    <row r="1887" spans="1:13" x14ac:dyDescent="0.4">
      <c r="A1887" s="2" t="s">
        <v>1882</v>
      </c>
      <c r="B1887" s="2">
        <v>-5.8193916715747598E-2</v>
      </c>
      <c r="C1887" s="2">
        <v>0.12669173855579599</v>
      </c>
      <c r="D1887" s="2">
        <v>0.89094186491706595</v>
      </c>
      <c r="E1887" s="2">
        <v>40</v>
      </c>
      <c r="F1887" s="2">
        <v>-4.5095519017675098E-2</v>
      </c>
      <c r="G1887" s="2">
        <v>7.20112588342426E-2</v>
      </c>
      <c r="H1887" s="2">
        <v>0.74866554008606101</v>
      </c>
      <c r="I1887" s="2">
        <v>40</v>
      </c>
      <c r="J1887" s="2">
        <v>2.2444688143905898E-2</v>
      </c>
      <c r="K1887" s="2">
        <v>0.219130472307944</v>
      </c>
      <c r="L1887" s="2">
        <v>0.97580821664346296</v>
      </c>
      <c r="M1887" s="2">
        <v>40</v>
      </c>
    </row>
    <row r="1888" spans="1:13" x14ac:dyDescent="0.4">
      <c r="A1888" s="2" t="s">
        <v>1883</v>
      </c>
      <c r="B1888" s="2">
        <v>-0.22904097669807999</v>
      </c>
      <c r="C1888" s="2">
        <v>0.14566261565533001</v>
      </c>
      <c r="D1888" s="2">
        <v>0.56825429182690901</v>
      </c>
      <c r="E1888" s="2">
        <v>40</v>
      </c>
      <c r="F1888" s="2">
        <v>1.54469459672851E-3</v>
      </c>
      <c r="G1888" s="2">
        <v>8.6840461279950903E-2</v>
      </c>
      <c r="H1888" s="2">
        <v>0.99414839688845802</v>
      </c>
      <c r="I1888" s="2">
        <v>40</v>
      </c>
      <c r="J1888" s="2">
        <v>-0.300558922478809</v>
      </c>
      <c r="K1888" s="2">
        <v>0.26955566875918302</v>
      </c>
      <c r="L1888" s="2">
        <v>0.61604599954936201</v>
      </c>
      <c r="M1888" s="2">
        <v>40</v>
      </c>
    </row>
    <row r="1889" spans="1:13" x14ac:dyDescent="0.4">
      <c r="A1889" s="2" t="s">
        <v>1884</v>
      </c>
      <c r="B1889" s="2">
        <v>-3.0196114126998699E-2</v>
      </c>
      <c r="C1889" s="2">
        <v>0.100071980884338</v>
      </c>
      <c r="D1889" s="2">
        <v>0.93237157707327201</v>
      </c>
      <c r="E1889" s="2">
        <v>40</v>
      </c>
      <c r="F1889" s="2">
        <v>2.40934470359544E-2</v>
      </c>
      <c r="G1889" s="2">
        <v>5.8900835963160002E-2</v>
      </c>
      <c r="H1889" s="2">
        <v>0.83941896048490805</v>
      </c>
      <c r="I1889" s="2">
        <v>40</v>
      </c>
      <c r="J1889" s="2">
        <v>0.105532319736707</v>
      </c>
      <c r="K1889" s="2">
        <v>0.16261949967342099</v>
      </c>
      <c r="L1889" s="2">
        <v>0.79849129696660104</v>
      </c>
      <c r="M1889" s="2">
        <v>40</v>
      </c>
    </row>
    <row r="1890" spans="1:13" x14ac:dyDescent="0.4">
      <c r="A1890" s="2" t="s">
        <v>1885</v>
      </c>
      <c r="B1890" s="2">
        <v>0.164861927576027</v>
      </c>
      <c r="C1890" s="2">
        <v>0.33302402245825202</v>
      </c>
      <c r="D1890" s="2">
        <v>0.88103921786192496</v>
      </c>
      <c r="E1890" s="2">
        <v>40</v>
      </c>
      <c r="F1890" s="2">
        <v>-8.5826687537118706E-3</v>
      </c>
      <c r="G1890" s="2">
        <v>0.188068897011647</v>
      </c>
      <c r="H1890" s="2">
        <v>0.98390284479875301</v>
      </c>
      <c r="I1890" s="2">
        <v>40</v>
      </c>
      <c r="J1890" s="2">
        <v>1.34522149346835</v>
      </c>
      <c r="K1890" s="2">
        <v>0.555741512719236</v>
      </c>
      <c r="L1890" s="2">
        <v>0.18741944908775801</v>
      </c>
      <c r="M1890" s="2">
        <v>40</v>
      </c>
    </row>
    <row r="1891" spans="1:13" x14ac:dyDescent="0.4">
      <c r="A1891" s="2" t="s">
        <v>1886</v>
      </c>
      <c r="B1891" s="2">
        <v>-0.21777277167873399</v>
      </c>
      <c r="C1891" s="2">
        <v>0.110048985678556</v>
      </c>
      <c r="D1891" s="2">
        <v>0.40980658075550602</v>
      </c>
      <c r="E1891" s="2">
        <v>40</v>
      </c>
      <c r="F1891" s="2">
        <v>0.116353529729927</v>
      </c>
      <c r="G1891" s="2">
        <v>5.4829840623939301E-2</v>
      </c>
      <c r="H1891" s="2">
        <v>0.24300397649120101</v>
      </c>
      <c r="I1891" s="2">
        <v>40</v>
      </c>
      <c r="J1891" s="2">
        <v>-0.25903979685380302</v>
      </c>
      <c r="K1891" s="2">
        <v>0.2071876731765</v>
      </c>
      <c r="L1891" s="2">
        <v>0.57056513735486403</v>
      </c>
      <c r="M1891" s="2">
        <v>40</v>
      </c>
    </row>
    <row r="1892" spans="1:13" x14ac:dyDescent="0.4">
      <c r="A1892" s="2" t="s">
        <v>1887</v>
      </c>
      <c r="B1892" s="2">
        <v>0.33881526800324502</v>
      </c>
      <c r="C1892" s="2">
        <v>0.27389728091940602</v>
      </c>
      <c r="D1892" s="2">
        <v>0.68296015193023796</v>
      </c>
      <c r="E1892" s="2">
        <v>40</v>
      </c>
      <c r="F1892" s="2">
        <v>1.21152847331332E-2</v>
      </c>
      <c r="G1892" s="2">
        <v>0.15600444511794101</v>
      </c>
      <c r="H1892" s="2">
        <v>0.97418370273643995</v>
      </c>
      <c r="I1892" s="2">
        <v>40</v>
      </c>
      <c r="J1892" s="2">
        <v>0.44871168336078598</v>
      </c>
      <c r="K1892" s="2">
        <v>0.44343669150170301</v>
      </c>
      <c r="L1892" s="2">
        <v>0.65997828872122599</v>
      </c>
      <c r="M1892" s="2">
        <v>40</v>
      </c>
    </row>
    <row r="1893" spans="1:13" x14ac:dyDescent="0.4">
      <c r="A1893" s="2" t="s">
        <v>1888</v>
      </c>
      <c r="B1893" s="2">
        <v>2.3025874473331098E-2</v>
      </c>
      <c r="C1893" s="2">
        <v>8.3112712554520393E-2</v>
      </c>
      <c r="D1893" s="2">
        <v>0.93762965229648199</v>
      </c>
      <c r="E1893" s="2">
        <v>40</v>
      </c>
      <c r="F1893" s="2">
        <v>-7.58839832828197E-2</v>
      </c>
      <c r="G1893" s="2">
        <v>4.79980630695045E-2</v>
      </c>
      <c r="H1893" s="2">
        <v>0.38249408741635199</v>
      </c>
      <c r="I1893" s="2">
        <v>40</v>
      </c>
      <c r="J1893" s="2">
        <v>0.121982560544154</v>
      </c>
      <c r="K1893" s="2">
        <v>0.139174575861265</v>
      </c>
      <c r="L1893" s="2">
        <v>0.714801386573922</v>
      </c>
      <c r="M1893" s="2">
        <v>40</v>
      </c>
    </row>
    <row r="1894" spans="1:13" x14ac:dyDescent="0.4">
      <c r="A1894" s="2" t="s">
        <v>1889</v>
      </c>
      <c r="B1894" s="2">
        <v>-5.55755438370703E-2</v>
      </c>
      <c r="C1894" s="2">
        <v>9.3784322612374793E-2</v>
      </c>
      <c r="D1894" s="2">
        <v>0.86410892571897902</v>
      </c>
      <c r="E1894" s="2">
        <v>40</v>
      </c>
      <c r="F1894" s="2">
        <v>6.7023228082241496E-2</v>
      </c>
      <c r="G1894" s="2">
        <v>4.8947229331292197E-2</v>
      </c>
      <c r="H1894" s="2">
        <v>0.45008779306093799</v>
      </c>
      <c r="I1894" s="2">
        <v>40</v>
      </c>
      <c r="J1894" s="2">
        <v>-3.5521371843863898E-2</v>
      </c>
      <c r="K1894" s="2">
        <v>0.169812235312848</v>
      </c>
      <c r="L1894" s="2">
        <v>0.94447247388304301</v>
      </c>
      <c r="M1894" s="2">
        <v>40</v>
      </c>
    </row>
    <row r="1895" spans="1:13" x14ac:dyDescent="0.4">
      <c r="A1895" s="2" t="s">
        <v>1890</v>
      </c>
      <c r="B1895" s="2">
        <v>0.16555963130782</v>
      </c>
      <c r="C1895" s="2">
        <v>0.22695366551712801</v>
      </c>
      <c r="D1895" s="2">
        <v>0.839379286427541</v>
      </c>
      <c r="E1895" s="2">
        <v>40</v>
      </c>
      <c r="F1895" s="2">
        <v>0.21267670755391299</v>
      </c>
      <c r="G1895" s="2">
        <v>0.13585062183294699</v>
      </c>
      <c r="H1895" s="2">
        <v>0.38709081722683603</v>
      </c>
      <c r="I1895" s="2">
        <v>40</v>
      </c>
      <c r="J1895" s="2">
        <v>5.77335959537928E-2</v>
      </c>
      <c r="K1895" s="2">
        <v>0.37520475532448</v>
      </c>
      <c r="L1895" s="2">
        <v>0.95970266494191703</v>
      </c>
      <c r="M1895" s="2">
        <v>40</v>
      </c>
    </row>
    <row r="1896" spans="1:13" x14ac:dyDescent="0.4">
      <c r="A1896" s="2" t="s">
        <v>1891</v>
      </c>
      <c r="B1896" s="2">
        <v>-6.3715759570701594E-2</v>
      </c>
      <c r="C1896" s="2">
        <v>3.14835737322385E-2</v>
      </c>
      <c r="D1896" s="2">
        <v>0.38979677230179999</v>
      </c>
      <c r="E1896" s="2">
        <v>40</v>
      </c>
      <c r="F1896" s="2">
        <v>5.9650047939846199E-2</v>
      </c>
      <c r="G1896" s="2">
        <v>1.6366301446306498E-2</v>
      </c>
      <c r="H1896" s="2">
        <v>2.6136469252362099E-2</v>
      </c>
      <c r="I1896" s="2">
        <v>40</v>
      </c>
      <c r="J1896" s="2">
        <v>-0.15449520041384601</v>
      </c>
      <c r="K1896" s="2">
        <v>5.4613033054622402E-2</v>
      </c>
      <c r="L1896" s="2">
        <v>0.117642832564347</v>
      </c>
      <c r="M1896" s="2">
        <v>40</v>
      </c>
    </row>
    <row r="1897" spans="1:13" x14ac:dyDescent="0.4">
      <c r="A1897" s="2" t="s">
        <v>1892</v>
      </c>
      <c r="B1897" s="2">
        <v>-0.32334922863341198</v>
      </c>
      <c r="C1897" s="2">
        <v>0.13486253364277101</v>
      </c>
      <c r="D1897" s="2">
        <v>0.25773069180528502</v>
      </c>
      <c r="E1897" s="2">
        <v>40</v>
      </c>
      <c r="F1897" s="2">
        <v>0.149159437840586</v>
      </c>
      <c r="G1897" s="2">
        <v>7.99642838380938E-2</v>
      </c>
      <c r="H1897" s="2">
        <v>0.30023351758427003</v>
      </c>
      <c r="I1897" s="2">
        <v>40</v>
      </c>
      <c r="J1897" s="2">
        <v>-0.53343790395726198</v>
      </c>
      <c r="K1897" s="2">
        <v>0.213168546988286</v>
      </c>
      <c r="L1897" s="2">
        <v>0.17136895325332399</v>
      </c>
      <c r="M1897" s="2">
        <v>40</v>
      </c>
    </row>
    <row r="1898" spans="1:13" x14ac:dyDescent="0.4">
      <c r="A1898" s="2" t="s">
        <v>1893</v>
      </c>
      <c r="B1898" s="2">
        <v>-8.8998444780022196E-2</v>
      </c>
      <c r="C1898" s="2">
        <v>2.5738090658049901E-2</v>
      </c>
      <c r="D1898" s="2">
        <v>5.1456109218433702E-2</v>
      </c>
      <c r="E1898" s="2">
        <v>40</v>
      </c>
      <c r="F1898" s="2">
        <v>2.7122358439189202E-2</v>
      </c>
      <c r="G1898" s="2">
        <v>1.53310472603323E-2</v>
      </c>
      <c r="H1898" s="2">
        <v>0.32402440711521202</v>
      </c>
      <c r="I1898" s="2">
        <v>40</v>
      </c>
      <c r="J1898" s="2">
        <v>-1.8060030166694101E-2</v>
      </c>
      <c r="K1898" s="2">
        <v>5.0043969790874603E-2</v>
      </c>
      <c r="L1898" s="2">
        <v>0.89305700870914495</v>
      </c>
      <c r="M1898" s="2">
        <v>40</v>
      </c>
    </row>
    <row r="1899" spans="1:13" x14ac:dyDescent="0.4">
      <c r="A1899" s="2" t="s">
        <v>1894</v>
      </c>
      <c r="B1899" s="2">
        <v>-8.0989416253313004E-2</v>
      </c>
      <c r="C1899" s="2">
        <v>0.110395785177964</v>
      </c>
      <c r="D1899" s="2">
        <v>0.839379286427541</v>
      </c>
      <c r="E1899" s="2">
        <v>40</v>
      </c>
      <c r="F1899" s="2">
        <v>0.113847987799911</v>
      </c>
      <c r="G1899" s="2">
        <v>6.3620697584155006E-2</v>
      </c>
      <c r="H1899" s="2">
        <v>0.31975228843458797</v>
      </c>
      <c r="I1899" s="2">
        <v>40</v>
      </c>
      <c r="J1899" s="2">
        <v>-0.28605087974399102</v>
      </c>
      <c r="K1899" s="2">
        <v>0.194187583431425</v>
      </c>
      <c r="L1899" s="2">
        <v>0.487247103360268</v>
      </c>
      <c r="M1899" s="2">
        <v>40</v>
      </c>
    </row>
    <row r="1900" spans="1:13" x14ac:dyDescent="0.4">
      <c r="A1900" s="2" t="s">
        <v>1895</v>
      </c>
      <c r="B1900" s="2">
        <v>6.6827657748930402E-2</v>
      </c>
      <c r="C1900" s="2">
        <v>0.107351083563699</v>
      </c>
      <c r="D1900" s="2">
        <v>0.85754839135376104</v>
      </c>
      <c r="E1900" s="2">
        <v>40</v>
      </c>
      <c r="F1900" s="2">
        <v>-4.1041240377426402E-2</v>
      </c>
      <c r="G1900" s="2">
        <v>6.2602880770966499E-2</v>
      </c>
      <c r="H1900" s="2">
        <v>0.73414148778394295</v>
      </c>
      <c r="I1900" s="2">
        <v>40</v>
      </c>
      <c r="J1900" s="2">
        <v>-3.6996496952558799E-2</v>
      </c>
      <c r="K1900" s="2">
        <v>0.181218007399332</v>
      </c>
      <c r="L1900" s="2">
        <v>0.946106343307627</v>
      </c>
      <c r="M1900" s="2">
        <v>40</v>
      </c>
    </row>
    <row r="1901" spans="1:13" x14ac:dyDescent="0.4">
      <c r="A1901" s="2" t="s">
        <v>1896</v>
      </c>
      <c r="B1901" s="2">
        <v>0.24680453125253199</v>
      </c>
      <c r="C1901" s="2">
        <v>8.4846581300841703E-2</v>
      </c>
      <c r="D1901" s="2">
        <v>0.123137037267062</v>
      </c>
      <c r="E1901" s="2">
        <v>40</v>
      </c>
      <c r="F1901" s="2">
        <v>-0.12606979600666901</v>
      </c>
      <c r="G1901" s="2">
        <v>5.05596508972153E-2</v>
      </c>
      <c r="H1901" s="2">
        <v>0.161254005041233</v>
      </c>
      <c r="I1901" s="2">
        <v>40</v>
      </c>
      <c r="J1901" s="2">
        <v>0.417728880957071</v>
      </c>
      <c r="K1901" s="2">
        <v>0.141161970307877</v>
      </c>
      <c r="L1901" s="2">
        <v>9.9546046457140699E-2</v>
      </c>
      <c r="M1901" s="2">
        <v>40</v>
      </c>
    </row>
    <row r="1902" spans="1:13" x14ac:dyDescent="0.4">
      <c r="A1902" s="2" t="s">
        <v>1897</v>
      </c>
      <c r="B1902" s="2">
        <v>-3.4108735541896099E-2</v>
      </c>
      <c r="C1902" s="2">
        <v>2.9048975661693701E-2</v>
      </c>
      <c r="D1902" s="2">
        <v>0.69551309909700398</v>
      </c>
      <c r="E1902" s="2">
        <v>40</v>
      </c>
      <c r="F1902" s="2">
        <v>2.05142277551142E-2</v>
      </c>
      <c r="G1902" s="2">
        <v>1.5150810908187101E-2</v>
      </c>
      <c r="H1902" s="2">
        <v>0.45471753663428799</v>
      </c>
      <c r="I1902" s="2">
        <v>40</v>
      </c>
      <c r="J1902" s="2">
        <v>8.3757558262513396E-2</v>
      </c>
      <c r="K1902" s="2">
        <v>5.3833817560564601E-2</v>
      </c>
      <c r="L1902" s="2">
        <v>0.45745159331889601</v>
      </c>
      <c r="M1902" s="2">
        <v>40</v>
      </c>
    </row>
    <row r="1903" spans="1:13" x14ac:dyDescent="0.4">
      <c r="A1903" s="2" t="s">
        <v>1898</v>
      </c>
      <c r="B1903" s="2">
        <v>-7.3529195785207305E-4</v>
      </c>
      <c r="C1903" s="2">
        <v>3.5007971258248602E-2</v>
      </c>
      <c r="D1903" s="2">
        <v>0.99357137919573202</v>
      </c>
      <c r="E1903" s="2">
        <v>40</v>
      </c>
      <c r="F1903" s="2">
        <v>-2.60711807054947E-2</v>
      </c>
      <c r="G1903" s="2">
        <v>2.01745802814473E-2</v>
      </c>
      <c r="H1903" s="2">
        <v>0.478336651423445</v>
      </c>
      <c r="I1903" s="2">
        <v>40</v>
      </c>
      <c r="J1903" s="2">
        <v>2.1758935718679599E-2</v>
      </c>
      <c r="K1903" s="2">
        <v>5.8360317735051202E-2</v>
      </c>
      <c r="L1903" s="2">
        <v>0.88962590866257196</v>
      </c>
      <c r="M1903" s="2">
        <v>40</v>
      </c>
    </row>
    <row r="1904" spans="1:13" x14ac:dyDescent="0.4">
      <c r="A1904" s="2" t="s">
        <v>1899</v>
      </c>
      <c r="B1904" s="2">
        <v>-0.174991214875033</v>
      </c>
      <c r="C1904" s="2">
        <v>0.161614378825051</v>
      </c>
      <c r="D1904" s="2">
        <v>0.72220868295440299</v>
      </c>
      <c r="E1904" s="2">
        <v>40</v>
      </c>
      <c r="F1904" s="2">
        <v>9.3699884559996602E-2</v>
      </c>
      <c r="G1904" s="2">
        <v>9.2515795465722403E-2</v>
      </c>
      <c r="H1904" s="2">
        <v>0.581101290916059</v>
      </c>
      <c r="I1904" s="2">
        <v>40</v>
      </c>
      <c r="J1904" s="2">
        <v>-0.198634975428222</v>
      </c>
      <c r="K1904" s="2">
        <v>0.25595592255799499</v>
      </c>
      <c r="L1904" s="2">
        <v>0.75127127781083902</v>
      </c>
      <c r="M1904" s="2">
        <v>40</v>
      </c>
    </row>
    <row r="1905" spans="1:13" x14ac:dyDescent="0.4">
      <c r="A1905" s="2" t="s">
        <v>1900</v>
      </c>
      <c r="B1905" s="2">
        <v>-0.16173148509574201</v>
      </c>
      <c r="C1905" s="2">
        <v>0.21585762834188399</v>
      </c>
      <c r="D1905" s="2">
        <v>0.83408775106539401</v>
      </c>
      <c r="E1905" s="2">
        <v>40</v>
      </c>
      <c r="F1905" s="2">
        <v>-6.4327175150144494E-2</v>
      </c>
      <c r="G1905" s="2">
        <v>0.127568794548124</v>
      </c>
      <c r="H1905" s="2">
        <v>0.80039699452135105</v>
      </c>
      <c r="I1905" s="2">
        <v>40</v>
      </c>
      <c r="J1905" s="2">
        <v>-0.13600648715531</v>
      </c>
      <c r="K1905" s="2">
        <v>0.38051425762442298</v>
      </c>
      <c r="L1905" s="2">
        <v>0.89469904103442599</v>
      </c>
      <c r="M1905" s="2">
        <v>40</v>
      </c>
    </row>
    <row r="1906" spans="1:13" x14ac:dyDescent="0.4">
      <c r="A1906" s="2" t="s">
        <v>1901</v>
      </c>
      <c r="B1906" s="2">
        <v>-0.130832896732544</v>
      </c>
      <c r="C1906" s="2">
        <v>6.1371835267909701E-2</v>
      </c>
      <c r="D1906" s="2">
        <v>0.36021502228921398</v>
      </c>
      <c r="E1906" s="2">
        <v>40</v>
      </c>
      <c r="F1906" s="2">
        <v>7.7973274343830903E-2</v>
      </c>
      <c r="G1906" s="2">
        <v>3.5140253212250103E-2</v>
      </c>
      <c r="H1906" s="2">
        <v>0.21794077019423799</v>
      </c>
      <c r="I1906" s="2">
        <v>40</v>
      </c>
      <c r="J1906" s="2">
        <v>-0.101412258453038</v>
      </c>
      <c r="K1906" s="2">
        <v>0.10101891432974</v>
      </c>
      <c r="L1906" s="2">
        <v>0.66247685376333398</v>
      </c>
      <c r="M1906" s="2">
        <v>40</v>
      </c>
    </row>
    <row r="1907" spans="1:13" x14ac:dyDescent="0.4">
      <c r="A1907" s="2" t="s">
        <v>1902</v>
      </c>
      <c r="B1907" s="2">
        <v>-9.0747740142568201E-2</v>
      </c>
      <c r="C1907" s="2">
        <v>0.101890070239266</v>
      </c>
      <c r="D1907" s="2">
        <v>0.78827400147461901</v>
      </c>
      <c r="E1907" s="2">
        <v>40</v>
      </c>
      <c r="F1907" s="2">
        <v>0.12572219047811201</v>
      </c>
      <c r="G1907" s="2">
        <v>5.3297047460258103E-2</v>
      </c>
      <c r="H1907" s="2">
        <v>0.18828321192447001</v>
      </c>
      <c r="I1907" s="2">
        <v>40</v>
      </c>
      <c r="J1907" s="2">
        <v>-0.36146767632606702</v>
      </c>
      <c r="K1907" s="2">
        <v>0.18079959388193001</v>
      </c>
      <c r="L1907" s="2">
        <v>0.299522547577735</v>
      </c>
      <c r="M1907" s="2">
        <v>40</v>
      </c>
    </row>
    <row r="1908" spans="1:13" x14ac:dyDescent="0.4">
      <c r="A1908" s="2" t="s">
        <v>1903</v>
      </c>
      <c r="B1908" s="2">
        <v>-5.4868906290146797E-2</v>
      </c>
      <c r="C1908" s="2">
        <v>3.3173317764922501E-2</v>
      </c>
      <c r="D1908" s="2">
        <v>0.54914340053057598</v>
      </c>
      <c r="E1908" s="2">
        <v>40</v>
      </c>
      <c r="F1908" s="2">
        <v>1.3955378800244E-2</v>
      </c>
      <c r="G1908" s="2">
        <v>1.8572805098878199E-2</v>
      </c>
      <c r="H1908" s="2">
        <v>0.68937158976229096</v>
      </c>
      <c r="I1908" s="2">
        <v>40</v>
      </c>
      <c r="J1908" s="2">
        <v>-0.18024566484183299</v>
      </c>
      <c r="K1908" s="2">
        <v>5.9540833073845098E-2</v>
      </c>
      <c r="L1908" s="2">
        <v>8.8900313680155996E-2</v>
      </c>
      <c r="M1908" s="2">
        <v>40</v>
      </c>
    </row>
    <row r="1909" spans="1:13" x14ac:dyDescent="0.4">
      <c r="A1909" s="2" t="s">
        <v>1904</v>
      </c>
      <c r="B1909" s="2">
        <v>2.2542230990263101E-2</v>
      </c>
      <c r="C1909" s="2">
        <v>9.9377984857614093E-2</v>
      </c>
      <c r="D1909" s="2">
        <v>0.94394795517494001</v>
      </c>
      <c r="E1909" s="2">
        <v>40</v>
      </c>
      <c r="F1909" s="2">
        <v>2.9401849201232299E-2</v>
      </c>
      <c r="G1909" s="2">
        <v>5.8517473215720102E-2</v>
      </c>
      <c r="H1909" s="2">
        <v>0.80081858334429601</v>
      </c>
      <c r="I1909" s="2">
        <v>40</v>
      </c>
      <c r="J1909" s="2">
        <v>-0.24294942158518601</v>
      </c>
      <c r="K1909" s="2">
        <v>0.15777953780017401</v>
      </c>
      <c r="L1909" s="2">
        <v>0.463318631833119</v>
      </c>
      <c r="M1909" s="2">
        <v>40</v>
      </c>
    </row>
    <row r="1910" spans="1:13" x14ac:dyDescent="0.4">
      <c r="A1910" s="2" t="s">
        <v>1905</v>
      </c>
      <c r="B1910" s="2">
        <v>-3.5253397513754101E-2</v>
      </c>
      <c r="C1910" s="2">
        <v>4.5907585326112998E-2</v>
      </c>
      <c r="D1910" s="2">
        <v>0.83043059859271295</v>
      </c>
      <c r="E1910" s="2">
        <v>40</v>
      </c>
      <c r="F1910" s="2">
        <v>3.4513350853422799E-3</v>
      </c>
      <c r="G1910" s="2">
        <v>2.4631985843155901E-2</v>
      </c>
      <c r="H1910" s="2">
        <v>0.95528964232550995</v>
      </c>
      <c r="I1910" s="2">
        <v>40</v>
      </c>
      <c r="J1910" s="2">
        <v>-8.6811917125415694E-2</v>
      </c>
      <c r="K1910" s="2">
        <v>8.3042130678987094E-2</v>
      </c>
      <c r="L1910" s="2">
        <v>0.64453167074122097</v>
      </c>
      <c r="M1910" s="2">
        <v>40</v>
      </c>
    </row>
    <row r="1911" spans="1:13" x14ac:dyDescent="0.4">
      <c r="A1911" s="2" t="s">
        <v>1906</v>
      </c>
      <c r="B1911" s="2">
        <v>1.89614645232951E-3</v>
      </c>
      <c r="C1911" s="2">
        <v>6.5481101606963493E-2</v>
      </c>
      <c r="D1911" s="2">
        <v>0.99228412329122095</v>
      </c>
      <c r="E1911" s="2">
        <v>40</v>
      </c>
      <c r="F1911" s="2">
        <v>4.3815499640372998E-3</v>
      </c>
      <c r="G1911" s="2">
        <v>3.7630568847593603E-2</v>
      </c>
      <c r="H1911" s="2">
        <v>0.96291673513124898</v>
      </c>
      <c r="I1911" s="2">
        <v>40</v>
      </c>
      <c r="J1911" s="2">
        <v>0.13713525192096401</v>
      </c>
      <c r="K1911" s="2">
        <v>0.102328259218887</v>
      </c>
      <c r="L1911" s="2">
        <v>0.53530158792973304</v>
      </c>
      <c r="M1911" s="2">
        <v>40</v>
      </c>
    </row>
    <row r="1912" spans="1:13" x14ac:dyDescent="0.4">
      <c r="A1912" s="2" t="s">
        <v>1907</v>
      </c>
      <c r="B1912" s="2">
        <v>-0.135044728502908</v>
      </c>
      <c r="C1912" s="2">
        <v>7.2278873265122098E-2</v>
      </c>
      <c r="D1912" s="2">
        <v>0.45862698090348802</v>
      </c>
      <c r="E1912" s="2">
        <v>40</v>
      </c>
      <c r="F1912" s="2">
        <v>5.2758929038050802E-2</v>
      </c>
      <c r="G1912" s="2">
        <v>3.9107646498420898E-2</v>
      </c>
      <c r="H1912" s="2">
        <v>0.45626745744897501</v>
      </c>
      <c r="I1912" s="2">
        <v>40</v>
      </c>
      <c r="J1912" s="2">
        <v>-3.9712655197845198E-2</v>
      </c>
      <c r="K1912" s="2">
        <v>0.13107827862718499</v>
      </c>
      <c r="L1912" s="2">
        <v>0.912844800762322</v>
      </c>
      <c r="M1912" s="2">
        <v>40</v>
      </c>
    </row>
    <row r="1913" spans="1:13" x14ac:dyDescent="0.4">
      <c r="A1913" s="2" t="s">
        <v>1908</v>
      </c>
      <c r="B1913" s="2">
        <v>-0.110656324992102</v>
      </c>
      <c r="C1913" s="2">
        <v>5.0573542818113298E-2</v>
      </c>
      <c r="D1913" s="2">
        <v>0.33948143941237002</v>
      </c>
      <c r="E1913" s="2">
        <v>40</v>
      </c>
      <c r="F1913" s="2">
        <v>8.4167558812015403E-2</v>
      </c>
      <c r="G1913" s="2">
        <v>2.63224171695138E-2</v>
      </c>
      <c r="H1913" s="2">
        <v>5.5954291280022501E-2</v>
      </c>
      <c r="I1913" s="2">
        <v>40</v>
      </c>
      <c r="J1913" s="2">
        <v>-0.20044285946482401</v>
      </c>
      <c r="K1913" s="2">
        <v>9.3232508107964698E-2</v>
      </c>
      <c r="L1913" s="2">
        <v>0.25734098862546301</v>
      </c>
      <c r="M1913" s="2">
        <v>40</v>
      </c>
    </row>
    <row r="1914" spans="1:13" x14ac:dyDescent="0.4">
      <c r="A1914" s="2" t="s">
        <v>1909</v>
      </c>
      <c r="B1914" s="2">
        <v>-1.8513521432933298E-2</v>
      </c>
      <c r="C1914" s="2">
        <v>9.8154843543303394E-2</v>
      </c>
      <c r="D1914" s="2">
        <v>0.95472226025856</v>
      </c>
      <c r="E1914" s="2">
        <v>40</v>
      </c>
      <c r="F1914" s="2">
        <v>5.0294055600609497E-2</v>
      </c>
      <c r="G1914" s="2">
        <v>5.4941773157677898E-2</v>
      </c>
      <c r="H1914" s="2">
        <v>0.62131089465733202</v>
      </c>
      <c r="I1914" s="2">
        <v>40</v>
      </c>
      <c r="J1914" s="2">
        <v>-6.1224551705763797E-2</v>
      </c>
      <c r="K1914" s="2">
        <v>0.160597421139928</v>
      </c>
      <c r="L1914" s="2">
        <v>0.88627314181343797</v>
      </c>
      <c r="M1914" s="2">
        <v>40</v>
      </c>
    </row>
    <row r="1915" spans="1:13" x14ac:dyDescent="0.4">
      <c r="A1915" s="2" t="s">
        <v>1910</v>
      </c>
      <c r="B1915" s="2">
        <v>-0.17888576758053701</v>
      </c>
      <c r="C1915" s="2">
        <v>9.8277887841345807E-2</v>
      </c>
      <c r="D1915" s="2">
        <v>0.47958940087003399</v>
      </c>
      <c r="E1915" s="2">
        <v>40</v>
      </c>
      <c r="F1915" s="2">
        <v>0.107449650413992</v>
      </c>
      <c r="G1915" s="2">
        <v>5.5271482354401998E-2</v>
      </c>
      <c r="H1915" s="2">
        <v>0.27978072520785502</v>
      </c>
      <c r="I1915" s="2">
        <v>40</v>
      </c>
      <c r="J1915" s="2">
        <v>-0.140357216143528</v>
      </c>
      <c r="K1915" s="2">
        <v>0.16020241240763899</v>
      </c>
      <c r="L1915" s="2">
        <v>0.71489497683283898</v>
      </c>
      <c r="M1915" s="2">
        <v>40</v>
      </c>
    </row>
    <row r="1916" spans="1:13" x14ac:dyDescent="0.4">
      <c r="A1916" s="2" t="s">
        <v>1911</v>
      </c>
      <c r="B1916" s="2">
        <v>-0.20751493233094201</v>
      </c>
      <c r="C1916" s="2">
        <v>0.108533132593673</v>
      </c>
      <c r="D1916" s="2">
        <v>0.43345228275861297</v>
      </c>
      <c r="E1916" s="2">
        <v>40</v>
      </c>
      <c r="F1916" s="2">
        <v>0.110764571427228</v>
      </c>
      <c r="G1916" s="2">
        <v>5.9395745619396999E-2</v>
      </c>
      <c r="H1916" s="2">
        <v>0.30023351758427003</v>
      </c>
      <c r="I1916" s="2">
        <v>40</v>
      </c>
      <c r="J1916" s="2">
        <v>-9.3991720001651999E-2</v>
      </c>
      <c r="K1916" s="2">
        <v>0.19186057305455301</v>
      </c>
      <c r="L1916" s="2">
        <v>0.85361523524317595</v>
      </c>
      <c r="M1916" s="2">
        <v>40</v>
      </c>
    </row>
    <row r="1917" spans="1:13" x14ac:dyDescent="0.4">
      <c r="A1917" s="2" t="s">
        <v>1912</v>
      </c>
      <c r="B1917" s="2">
        <v>-0.19575694900551599</v>
      </c>
      <c r="C1917" s="2">
        <v>0.13545311202403301</v>
      </c>
      <c r="D1917" s="2">
        <v>0.62128014852266</v>
      </c>
      <c r="E1917" s="2">
        <v>40</v>
      </c>
      <c r="F1917" s="2">
        <v>0.20253006911112501</v>
      </c>
      <c r="G1917" s="2">
        <v>7.0965787862379906E-2</v>
      </c>
      <c r="H1917" s="2">
        <v>9.7969605456824704E-2</v>
      </c>
      <c r="I1917" s="2">
        <v>40</v>
      </c>
      <c r="J1917" s="2">
        <v>-0.65949355447609104</v>
      </c>
      <c r="K1917" s="2">
        <v>0.22623269444795299</v>
      </c>
      <c r="L1917" s="2">
        <v>0.105506324907333</v>
      </c>
      <c r="M1917" s="2">
        <v>40</v>
      </c>
    </row>
    <row r="1918" spans="1:13" x14ac:dyDescent="0.4">
      <c r="A1918" s="2" t="s">
        <v>1913</v>
      </c>
      <c r="B1918" s="2">
        <v>-6.5937904187589005E-2</v>
      </c>
      <c r="C1918" s="2">
        <v>0.13594476662567601</v>
      </c>
      <c r="D1918" s="2">
        <v>0.88515630702026105</v>
      </c>
      <c r="E1918" s="2">
        <v>40</v>
      </c>
      <c r="F1918" s="2">
        <v>9.0299632001805297E-2</v>
      </c>
      <c r="G1918" s="2">
        <v>6.8489757361648099E-2</v>
      </c>
      <c r="H1918" s="2">
        <v>0.46858424366954898</v>
      </c>
      <c r="I1918" s="2">
        <v>40</v>
      </c>
      <c r="J1918" s="2">
        <v>-1.53460183576547E-2</v>
      </c>
      <c r="K1918" s="2">
        <v>0.233326155783775</v>
      </c>
      <c r="L1918" s="2">
        <v>0.98299918120790697</v>
      </c>
      <c r="M1918" s="2">
        <v>40</v>
      </c>
    </row>
    <row r="1919" spans="1:13" x14ac:dyDescent="0.4">
      <c r="A1919" s="2" t="s">
        <v>1914</v>
      </c>
      <c r="B1919" s="2">
        <v>-9.6949021414069303E-2</v>
      </c>
      <c r="C1919" s="2">
        <v>0.110822829470415</v>
      </c>
      <c r="D1919" s="2">
        <v>0.79142596986779901</v>
      </c>
      <c r="E1919" s="2">
        <v>40</v>
      </c>
      <c r="F1919" s="2">
        <v>0.109050044363601</v>
      </c>
      <c r="G1919" s="2">
        <v>6.4685384311318206E-2</v>
      </c>
      <c r="H1919" s="2">
        <v>0.34531233550484097</v>
      </c>
      <c r="I1919" s="2">
        <v>40</v>
      </c>
      <c r="J1919" s="2">
        <v>-0.276777568677677</v>
      </c>
      <c r="K1919" s="2">
        <v>0.18838828277748501</v>
      </c>
      <c r="L1919" s="2">
        <v>0.48886244197683398</v>
      </c>
      <c r="M1919" s="2">
        <v>40</v>
      </c>
    </row>
    <row r="1920" spans="1:13" x14ac:dyDescent="0.4">
      <c r="A1920" s="2" t="s">
        <v>1915</v>
      </c>
      <c r="B1920" s="2">
        <v>-4.9916237985769503E-2</v>
      </c>
      <c r="C1920" s="2">
        <v>7.9162723693397399E-2</v>
      </c>
      <c r="D1920" s="2">
        <v>0.85647233230687303</v>
      </c>
      <c r="E1920" s="2">
        <v>40</v>
      </c>
      <c r="F1920" s="2">
        <v>7.2551864339119004E-2</v>
      </c>
      <c r="G1920" s="2">
        <v>4.4435614676916903E-2</v>
      </c>
      <c r="H1920" s="2">
        <v>0.36322953907750399</v>
      </c>
      <c r="I1920" s="2">
        <v>40</v>
      </c>
      <c r="J1920" s="2">
        <v>-9.5956868647690499E-2</v>
      </c>
      <c r="K1920" s="2">
        <v>0.123460852426773</v>
      </c>
      <c r="L1920" s="2">
        <v>0.75127127781083902</v>
      </c>
      <c r="M1920" s="2">
        <v>40</v>
      </c>
    </row>
    <row r="1921" spans="1:13" x14ac:dyDescent="0.4">
      <c r="A1921" s="2" t="s">
        <v>1916</v>
      </c>
      <c r="B1921" s="2">
        <v>-4.1248788843625699E-2</v>
      </c>
      <c r="C1921" s="2">
        <v>0.108913134603777</v>
      </c>
      <c r="D1921" s="2">
        <v>0.90946773277753301</v>
      </c>
      <c r="E1921" s="2">
        <v>40</v>
      </c>
      <c r="F1921" s="2">
        <v>6.8329481478842602E-2</v>
      </c>
      <c r="G1921" s="2">
        <v>6.0757107500341301E-2</v>
      </c>
      <c r="H1921" s="2">
        <v>0.540587512629778</v>
      </c>
      <c r="I1921" s="2">
        <v>40</v>
      </c>
      <c r="J1921" s="2">
        <v>-0.50280652676967497</v>
      </c>
      <c r="K1921" s="2">
        <v>0.17599125787894701</v>
      </c>
      <c r="L1921" s="2">
        <v>0.113152835617542</v>
      </c>
      <c r="M1921" s="2">
        <v>40</v>
      </c>
    </row>
    <row r="1922" spans="1:13" x14ac:dyDescent="0.4">
      <c r="A1922" s="2" t="s">
        <v>1917</v>
      </c>
      <c r="B1922" s="2">
        <v>-8.6095226610713102E-2</v>
      </c>
      <c r="C1922" s="2">
        <v>0.114934952291215</v>
      </c>
      <c r="D1922" s="2">
        <v>0.83408775106539401</v>
      </c>
      <c r="E1922" s="2">
        <v>40</v>
      </c>
      <c r="F1922" s="2">
        <v>0.116896132240925</v>
      </c>
      <c r="G1922" s="2">
        <v>6.47246815096819E-2</v>
      </c>
      <c r="H1922" s="2">
        <v>0.31477131972011102</v>
      </c>
      <c r="I1922" s="2">
        <v>40</v>
      </c>
      <c r="J1922" s="2">
        <v>-0.20946493381125</v>
      </c>
      <c r="K1922" s="2">
        <v>0.19352296710879699</v>
      </c>
      <c r="L1922" s="2">
        <v>0.62876188233086605</v>
      </c>
      <c r="M1922" s="2">
        <v>40</v>
      </c>
    </row>
    <row r="1923" spans="1:13" x14ac:dyDescent="0.4">
      <c r="A1923" s="2" t="s">
        <v>1918</v>
      </c>
      <c r="B1923" s="2">
        <v>-0.16723208967494901</v>
      </c>
      <c r="C1923" s="2">
        <v>0.10591270955002099</v>
      </c>
      <c r="D1923" s="2">
        <v>0.56695484511180605</v>
      </c>
      <c r="E1923" s="2">
        <v>40</v>
      </c>
      <c r="F1923" s="2">
        <v>0.117041304099885</v>
      </c>
      <c r="G1923" s="2">
        <v>6.1586599374143E-2</v>
      </c>
      <c r="H1923" s="2">
        <v>0.29194530064923102</v>
      </c>
      <c r="I1923" s="2">
        <v>40</v>
      </c>
      <c r="J1923" s="2">
        <v>-5.06380207414098E-2</v>
      </c>
      <c r="K1923" s="2">
        <v>0.19751888340199</v>
      </c>
      <c r="L1923" s="2">
        <v>0.92979650744914399</v>
      </c>
      <c r="M1923" s="2">
        <v>40</v>
      </c>
    </row>
    <row r="1924" spans="1:13" x14ac:dyDescent="0.4">
      <c r="A1924" s="2" t="s">
        <v>1919</v>
      </c>
      <c r="B1924" s="2">
        <v>-9.6573853911656002E-2</v>
      </c>
      <c r="C1924" s="2">
        <v>5.41173768430432E-2</v>
      </c>
      <c r="D1924" s="2">
        <v>0.49204180363571098</v>
      </c>
      <c r="E1924" s="2">
        <v>40</v>
      </c>
      <c r="F1924" s="2">
        <v>7.1612799078962106E-2</v>
      </c>
      <c r="G1924" s="2">
        <v>3.20265390697363E-2</v>
      </c>
      <c r="H1924" s="2">
        <v>0.21590154416318799</v>
      </c>
      <c r="I1924" s="2">
        <v>40</v>
      </c>
      <c r="J1924" s="2">
        <v>-0.22866449750053999</v>
      </c>
      <c r="K1924" s="2">
        <v>8.4654045860383303E-2</v>
      </c>
      <c r="L1924" s="2">
        <v>0.13698905268150399</v>
      </c>
      <c r="M1924" s="2">
        <v>40</v>
      </c>
    </row>
    <row r="1925" spans="1:13" x14ac:dyDescent="0.4">
      <c r="A1925" s="2" t="s">
        <v>1920</v>
      </c>
      <c r="B1925" s="2">
        <v>-0.15220113103938199</v>
      </c>
      <c r="C1925" s="2">
        <v>0.176206519293403</v>
      </c>
      <c r="D1925" s="2">
        <v>0.79300858163805898</v>
      </c>
      <c r="E1925" s="2">
        <v>40</v>
      </c>
      <c r="F1925" s="2">
        <v>5.90933151091797E-2</v>
      </c>
      <c r="G1925" s="2">
        <v>0.103916781173002</v>
      </c>
      <c r="H1925" s="2">
        <v>0.77659650595312002</v>
      </c>
      <c r="I1925" s="2">
        <v>40</v>
      </c>
      <c r="J1925" s="2">
        <v>-0.400286779892366</v>
      </c>
      <c r="K1925" s="2">
        <v>0.32969523852174198</v>
      </c>
      <c r="L1925" s="2">
        <v>0.57943944383826795</v>
      </c>
      <c r="M1925" s="2">
        <v>40</v>
      </c>
    </row>
    <row r="1926" spans="1:13" x14ac:dyDescent="0.4">
      <c r="A1926" s="2" t="s">
        <v>1921</v>
      </c>
      <c r="B1926" s="2">
        <v>-0.101324463547287</v>
      </c>
      <c r="C1926" s="2">
        <v>0.137377135236182</v>
      </c>
      <c r="D1926" s="2">
        <v>0.83871591411862001</v>
      </c>
      <c r="E1926" s="2">
        <v>40</v>
      </c>
      <c r="F1926" s="2">
        <v>0.130103999035314</v>
      </c>
      <c r="G1926" s="2">
        <v>7.98492504995863E-2</v>
      </c>
      <c r="H1926" s="2">
        <v>0.364470621330301</v>
      </c>
      <c r="I1926" s="2">
        <v>40</v>
      </c>
      <c r="J1926" s="2">
        <v>-0.26427168199893097</v>
      </c>
      <c r="K1926" s="2">
        <v>0.219240387434645</v>
      </c>
      <c r="L1926" s="2">
        <v>0.58489203256040501</v>
      </c>
      <c r="M1926" s="2">
        <v>40</v>
      </c>
    </row>
    <row r="1927" spans="1:13" x14ac:dyDescent="0.4">
      <c r="A1927" s="2" t="s">
        <v>1922</v>
      </c>
      <c r="B1927" s="2">
        <v>0.41666077679821001</v>
      </c>
      <c r="C1927" s="2">
        <v>0.29757186738645303</v>
      </c>
      <c r="D1927" s="2">
        <v>0.63471650245799005</v>
      </c>
      <c r="E1927" s="2">
        <v>40</v>
      </c>
      <c r="F1927" s="2">
        <v>-9.0463451664839295E-2</v>
      </c>
      <c r="G1927" s="2">
        <v>0.17963345853791901</v>
      </c>
      <c r="H1927" s="2">
        <v>0.80039699452135105</v>
      </c>
      <c r="I1927" s="2">
        <v>40</v>
      </c>
      <c r="J1927" s="2">
        <v>-0.296601326631106</v>
      </c>
      <c r="K1927" s="2">
        <v>0.47750483451831799</v>
      </c>
      <c r="L1927" s="2">
        <v>0.81042338724049801</v>
      </c>
      <c r="M1927" s="2">
        <v>40</v>
      </c>
    </row>
    <row r="1928" spans="1:13" x14ac:dyDescent="0.4">
      <c r="A1928" s="2" t="s">
        <v>1923</v>
      </c>
      <c r="B1928" s="2">
        <v>9.0010368038460298E-2</v>
      </c>
      <c r="C1928" s="2">
        <v>0.107014283626751</v>
      </c>
      <c r="D1928" s="2">
        <v>0.80114174604584698</v>
      </c>
      <c r="E1928" s="2">
        <v>40</v>
      </c>
      <c r="F1928" s="2">
        <v>-3.5135498031151201E-2</v>
      </c>
      <c r="G1928" s="2">
        <v>6.2146932016545198E-2</v>
      </c>
      <c r="H1928" s="2">
        <v>0.77780024859477004</v>
      </c>
      <c r="I1928" s="2">
        <v>40</v>
      </c>
      <c r="J1928" s="2">
        <v>0.30802152160530599</v>
      </c>
      <c r="K1928" s="2">
        <v>0.20001188120720001</v>
      </c>
      <c r="L1928" s="2">
        <v>0.463318631833119</v>
      </c>
      <c r="M1928" s="2">
        <v>40</v>
      </c>
    </row>
    <row r="1929" spans="1:13" x14ac:dyDescent="0.4">
      <c r="A1929" s="2" t="s">
        <v>1924</v>
      </c>
      <c r="B1929" s="2">
        <v>-0.10229613469649999</v>
      </c>
      <c r="C1929" s="2">
        <v>9.2295063530777099E-2</v>
      </c>
      <c r="D1929" s="2">
        <v>0.71528266438971</v>
      </c>
      <c r="E1929" s="2">
        <v>40</v>
      </c>
      <c r="F1929" s="2">
        <v>-3.9596892764653599E-3</v>
      </c>
      <c r="G1929" s="2">
        <v>5.3914662925279702E-2</v>
      </c>
      <c r="H1929" s="2">
        <v>0.97583108389995799</v>
      </c>
      <c r="I1929" s="2">
        <v>40</v>
      </c>
      <c r="J1929" s="2">
        <v>-2.5537858793979299E-2</v>
      </c>
      <c r="K1929" s="2">
        <v>0.170800817857823</v>
      </c>
      <c r="L1929" s="2">
        <v>0.96006267890741304</v>
      </c>
      <c r="M1929" s="2">
        <v>40</v>
      </c>
    </row>
    <row r="1930" spans="1:13" x14ac:dyDescent="0.4">
      <c r="A1930" s="2" t="s">
        <v>1925</v>
      </c>
      <c r="B1930" s="2">
        <v>-0.20796400531444401</v>
      </c>
      <c r="C1930" s="2">
        <v>0.31318923225754097</v>
      </c>
      <c r="D1930" s="2">
        <v>0.85112370882711097</v>
      </c>
      <c r="E1930" s="2">
        <v>40</v>
      </c>
      <c r="F1930" s="2">
        <v>1.3236894002407001E-2</v>
      </c>
      <c r="G1930" s="2">
        <v>0.18197130636175099</v>
      </c>
      <c r="H1930" s="2">
        <v>0.97591169960680102</v>
      </c>
      <c r="I1930" s="2">
        <v>40</v>
      </c>
      <c r="J1930" s="2">
        <v>-0.80366995922227003</v>
      </c>
      <c r="K1930" s="2">
        <v>0.50993928105159703</v>
      </c>
      <c r="L1930" s="2">
        <v>0.44793043211404598</v>
      </c>
      <c r="M1930" s="2">
        <v>40</v>
      </c>
    </row>
    <row r="1931" spans="1:13" x14ac:dyDescent="0.4">
      <c r="A1931" s="2" t="s">
        <v>1926</v>
      </c>
      <c r="B1931" s="2">
        <v>-6.91006375327336E-2</v>
      </c>
      <c r="C1931" s="2">
        <v>8.9578663760423005E-2</v>
      </c>
      <c r="D1931" s="2">
        <v>0.82871372111460695</v>
      </c>
      <c r="E1931" s="2">
        <v>40</v>
      </c>
      <c r="F1931" s="2">
        <v>8.3292901437073297E-2</v>
      </c>
      <c r="G1931" s="2">
        <v>5.0872290523410503E-2</v>
      </c>
      <c r="H1931" s="2">
        <v>0.36157016542194598</v>
      </c>
      <c r="I1931" s="2">
        <v>40</v>
      </c>
      <c r="J1931" s="2">
        <v>-0.27364388965881697</v>
      </c>
      <c r="K1931" s="2">
        <v>0.155261483971387</v>
      </c>
      <c r="L1931" s="2">
        <v>0.37692830428833302</v>
      </c>
      <c r="M1931" s="2">
        <v>40</v>
      </c>
    </row>
    <row r="1932" spans="1:13" x14ac:dyDescent="0.4">
      <c r="A1932" s="2" t="s">
        <v>1927</v>
      </c>
      <c r="B1932" s="2">
        <v>-3.7179988990079203E-2</v>
      </c>
      <c r="C1932" s="2">
        <v>4.9995629357652498E-2</v>
      </c>
      <c r="D1932" s="2">
        <v>0.83618204807600405</v>
      </c>
      <c r="E1932" s="2">
        <v>40</v>
      </c>
      <c r="F1932" s="2">
        <v>3.3365076082663203E-2</v>
      </c>
      <c r="G1932" s="2">
        <v>2.9604099282032701E-2</v>
      </c>
      <c r="H1932" s="2">
        <v>0.53996896000642502</v>
      </c>
      <c r="I1932" s="2">
        <v>40</v>
      </c>
      <c r="J1932" s="2">
        <v>-0.13402166627877499</v>
      </c>
      <c r="K1932" s="2">
        <v>7.9705158623593605E-2</v>
      </c>
      <c r="L1932" s="2">
        <v>0.40413175974519899</v>
      </c>
      <c r="M1932" s="2">
        <v>40</v>
      </c>
    </row>
    <row r="1933" spans="1:13" x14ac:dyDescent="0.4">
      <c r="A1933" s="2" t="s">
        <v>1928</v>
      </c>
      <c r="B1933" s="2">
        <v>6.1084444923629001E-2</v>
      </c>
      <c r="C1933" s="2">
        <v>0.320239423307219</v>
      </c>
      <c r="D1933" s="2">
        <v>0.954091914406616</v>
      </c>
      <c r="E1933" s="2">
        <v>40</v>
      </c>
      <c r="F1933" s="2">
        <v>-0.39663694754881901</v>
      </c>
      <c r="G1933" s="2">
        <v>0.17688051382405201</v>
      </c>
      <c r="H1933" s="2">
        <v>0.213943416439452</v>
      </c>
      <c r="I1933" s="2">
        <v>40</v>
      </c>
      <c r="J1933" s="2">
        <v>1.3247091942328599</v>
      </c>
      <c r="K1933" s="2">
        <v>0.53588539673093705</v>
      </c>
      <c r="L1933" s="2">
        <v>0.17913787744684001</v>
      </c>
      <c r="M1933" s="2">
        <v>40</v>
      </c>
    </row>
    <row r="1934" spans="1:13" x14ac:dyDescent="0.4">
      <c r="A1934" s="2" t="s">
        <v>1929</v>
      </c>
      <c r="B1934" s="2">
        <v>-0.15589161563088799</v>
      </c>
      <c r="C1934" s="2">
        <v>0.10108267830676899</v>
      </c>
      <c r="D1934" s="2">
        <v>0.582573191254806</v>
      </c>
      <c r="E1934" s="2">
        <v>40</v>
      </c>
      <c r="F1934" s="2">
        <v>0.150096943398804</v>
      </c>
      <c r="G1934" s="2">
        <v>5.4057923818770198E-2</v>
      </c>
      <c r="H1934" s="2">
        <v>0.109522645396713</v>
      </c>
      <c r="I1934" s="2">
        <v>40</v>
      </c>
      <c r="J1934" s="2">
        <v>-0.346711891591863</v>
      </c>
      <c r="K1934" s="2">
        <v>0.16784036996725701</v>
      </c>
      <c r="L1934" s="2">
        <v>0.28106919131268898</v>
      </c>
      <c r="M1934" s="2">
        <v>40</v>
      </c>
    </row>
    <row r="1935" spans="1:13" x14ac:dyDescent="0.4">
      <c r="A1935" s="2" t="s">
        <v>1930</v>
      </c>
      <c r="B1935" s="2">
        <v>-4.9472476240093301E-2</v>
      </c>
      <c r="C1935" s="2">
        <v>0.30059747994914099</v>
      </c>
      <c r="D1935" s="2">
        <v>0.96137706401749101</v>
      </c>
      <c r="E1935" s="2">
        <v>40</v>
      </c>
      <c r="F1935" s="2">
        <v>-0.139828559904811</v>
      </c>
      <c r="G1935" s="2">
        <v>0.178862385757349</v>
      </c>
      <c r="H1935" s="2">
        <v>0.68024768745542297</v>
      </c>
      <c r="I1935" s="2">
        <v>40</v>
      </c>
      <c r="J1935" s="2">
        <v>0.68506641168096605</v>
      </c>
      <c r="K1935" s="2">
        <v>0.48720534197021398</v>
      </c>
      <c r="L1935" s="2">
        <v>0.51090975398824301</v>
      </c>
      <c r="M1935" s="2">
        <v>40</v>
      </c>
    </row>
    <row r="1936" spans="1:13" x14ac:dyDescent="0.4">
      <c r="A1936" s="2" t="s">
        <v>1931</v>
      </c>
      <c r="B1936" s="2">
        <v>-0.111871867442827</v>
      </c>
      <c r="C1936" s="2">
        <v>7.9130448767605402E-2</v>
      </c>
      <c r="D1936" s="2">
        <v>0.63395265685787305</v>
      </c>
      <c r="E1936" s="2">
        <v>40</v>
      </c>
      <c r="F1936" s="2">
        <v>7.24862968944157E-2</v>
      </c>
      <c r="G1936" s="2">
        <v>4.2002514956697101E-2</v>
      </c>
      <c r="H1936" s="2">
        <v>0.33412731692436398</v>
      </c>
      <c r="I1936" s="2">
        <v>40</v>
      </c>
      <c r="J1936" s="2">
        <v>-0.101788265951323</v>
      </c>
      <c r="K1936" s="2">
        <v>0.13827130128209</v>
      </c>
      <c r="L1936" s="2">
        <v>0.76496408825114803</v>
      </c>
      <c r="M1936" s="2">
        <v>40</v>
      </c>
    </row>
    <row r="1937" spans="1:13" x14ac:dyDescent="0.4">
      <c r="A1937" s="2" t="s">
        <v>1932</v>
      </c>
      <c r="B1937" s="2">
        <v>-6.6530697592892402E-2</v>
      </c>
      <c r="C1937" s="2">
        <v>2.6707784328124401E-2</v>
      </c>
      <c r="D1937" s="2">
        <v>0.231322364243984</v>
      </c>
      <c r="E1937" s="2">
        <v>40</v>
      </c>
      <c r="F1937" s="2">
        <v>3.1069591689066301E-2</v>
      </c>
      <c r="G1937" s="2">
        <v>1.5011988795081701E-2</v>
      </c>
      <c r="H1937" s="2">
        <v>0.25256979691518</v>
      </c>
      <c r="I1937" s="2">
        <v>40</v>
      </c>
      <c r="J1937" s="2">
        <v>-0.15947071732620999</v>
      </c>
      <c r="K1937" s="2">
        <v>4.5252640351615803E-2</v>
      </c>
      <c r="L1937" s="2">
        <v>3.9550670894705597E-2</v>
      </c>
      <c r="M1937" s="2">
        <v>40</v>
      </c>
    </row>
    <row r="1938" spans="1:13" x14ac:dyDescent="0.4">
      <c r="A1938" s="2" t="s">
        <v>1933</v>
      </c>
      <c r="B1938" s="2">
        <v>-7.4634709274731606E-2</v>
      </c>
      <c r="C1938" s="2">
        <v>2.3709931167889501E-2</v>
      </c>
      <c r="D1938" s="2">
        <v>8.7959142986837199E-2</v>
      </c>
      <c r="E1938" s="2">
        <v>40</v>
      </c>
      <c r="F1938" s="2">
        <v>5.3148931653833699E-2</v>
      </c>
      <c r="G1938" s="2">
        <v>1.2623080944138301E-2</v>
      </c>
      <c r="H1938" s="2">
        <v>8.5407653057389399E-3</v>
      </c>
      <c r="I1938" s="2">
        <v>40</v>
      </c>
      <c r="J1938" s="2">
        <v>-0.16954456650942001</v>
      </c>
      <c r="K1938" s="2">
        <v>3.79084624539704E-2</v>
      </c>
      <c r="L1938" s="2">
        <v>7.5223882930746597E-3</v>
      </c>
      <c r="M1938" s="2">
        <v>40</v>
      </c>
    </row>
    <row r="1939" spans="1:13" x14ac:dyDescent="0.4">
      <c r="A1939" s="2" t="s">
        <v>1934</v>
      </c>
      <c r="B1939" s="2">
        <v>-0.12378063818932999</v>
      </c>
      <c r="C1939" s="2">
        <v>3.8476159246100497E-2</v>
      </c>
      <c r="D1939" s="2">
        <v>7.77167134178324E-2</v>
      </c>
      <c r="E1939" s="2">
        <v>40</v>
      </c>
      <c r="F1939" s="2">
        <v>6.3636283603813196E-2</v>
      </c>
      <c r="G1939" s="2">
        <v>2.1355909774329801E-2</v>
      </c>
      <c r="H1939" s="2">
        <v>8.0668329635953703E-2</v>
      </c>
      <c r="I1939" s="2">
        <v>40</v>
      </c>
      <c r="J1939" s="2">
        <v>-0.27489481710366698</v>
      </c>
      <c r="K1939" s="2">
        <v>6.6902064930701596E-2</v>
      </c>
      <c r="L1939" s="2">
        <v>1.40386203369276E-2</v>
      </c>
      <c r="M1939" s="2">
        <v>40</v>
      </c>
    </row>
    <row r="1940" spans="1:13" x14ac:dyDescent="0.4">
      <c r="A1940" s="2" t="s">
        <v>1935</v>
      </c>
      <c r="B1940" s="2">
        <v>5.0208581026176202E-2</v>
      </c>
      <c r="C1940" s="2">
        <v>7.4114945900826096E-2</v>
      </c>
      <c r="D1940" s="2">
        <v>0.84933280213114504</v>
      </c>
      <c r="E1940" s="2">
        <v>40</v>
      </c>
      <c r="F1940" s="2">
        <v>-6.2144025432000101E-2</v>
      </c>
      <c r="G1940" s="2">
        <v>3.5010172981810299E-2</v>
      </c>
      <c r="H1940" s="2">
        <v>0.32303439373819598</v>
      </c>
      <c r="I1940" s="2">
        <v>40</v>
      </c>
      <c r="J1940" s="2">
        <v>4.6630642264334103E-2</v>
      </c>
      <c r="K1940" s="2">
        <v>0.123956615889682</v>
      </c>
      <c r="L1940" s="2">
        <v>0.88900638792851205</v>
      </c>
      <c r="M1940" s="2">
        <v>40</v>
      </c>
    </row>
    <row r="1941" spans="1:13" x14ac:dyDescent="0.4">
      <c r="A1941" s="2" t="s">
        <v>1936</v>
      </c>
      <c r="B1941" s="2">
        <v>-4.5806127245520203E-2</v>
      </c>
      <c r="C1941" s="2">
        <v>2.8454806247575199E-2</v>
      </c>
      <c r="D1941" s="2">
        <v>0.55708822024684201</v>
      </c>
      <c r="E1941" s="2">
        <v>40</v>
      </c>
      <c r="F1941" s="2">
        <v>1.89795421292215E-2</v>
      </c>
      <c r="G1941" s="2">
        <v>1.6256983632565399E-2</v>
      </c>
      <c r="H1941" s="2">
        <v>0.524614416582737</v>
      </c>
      <c r="I1941" s="2">
        <v>40</v>
      </c>
      <c r="J1941" s="2">
        <v>-9.8695333478918901E-2</v>
      </c>
      <c r="K1941" s="2">
        <v>5.05504681224671E-2</v>
      </c>
      <c r="L1941" s="2">
        <v>0.31531569991004599</v>
      </c>
      <c r="M1941" s="2">
        <v>40</v>
      </c>
    </row>
    <row r="1942" spans="1:13" x14ac:dyDescent="0.4">
      <c r="A1942" s="2" t="s">
        <v>1937</v>
      </c>
      <c r="B1942" s="2">
        <v>0.208917048564256</v>
      </c>
      <c r="C1942" s="2">
        <v>0.19553608382266099</v>
      </c>
      <c r="D1942" s="2">
        <v>0.72513429150268705</v>
      </c>
      <c r="E1942" s="2">
        <v>40</v>
      </c>
      <c r="F1942" s="2">
        <v>-0.20515290861080099</v>
      </c>
      <c r="G1942" s="2">
        <v>0.112156058463208</v>
      </c>
      <c r="H1942" s="2">
        <v>0.31009545583123699</v>
      </c>
      <c r="I1942" s="2">
        <v>40</v>
      </c>
      <c r="J1942" s="2">
        <v>0.32634409994396801</v>
      </c>
      <c r="K1942" s="2">
        <v>0.31811606981692397</v>
      </c>
      <c r="L1942" s="2">
        <v>0.65388324294020905</v>
      </c>
      <c r="M1942" s="2">
        <v>40</v>
      </c>
    </row>
    <row r="1943" spans="1:13" x14ac:dyDescent="0.4">
      <c r="A1943" s="2" t="s">
        <v>1938</v>
      </c>
      <c r="B1943" s="2">
        <v>-7.1822327480557793E-2</v>
      </c>
      <c r="C1943" s="2">
        <v>0.23557962377658501</v>
      </c>
      <c r="D1943" s="2">
        <v>0.93175404852181898</v>
      </c>
      <c r="E1943" s="2">
        <v>40</v>
      </c>
      <c r="F1943" s="2">
        <v>-0.108976338845679</v>
      </c>
      <c r="G1943" s="2">
        <v>0.13781249140615201</v>
      </c>
      <c r="H1943" s="2">
        <v>0.67697593529549605</v>
      </c>
      <c r="I1943" s="2">
        <v>40</v>
      </c>
      <c r="J1943" s="2">
        <v>-2.9887268178719999E-2</v>
      </c>
      <c r="K1943" s="2">
        <v>0.38021079757649201</v>
      </c>
      <c r="L1943" s="2">
        <v>0.98165045972891896</v>
      </c>
      <c r="M1943" s="2">
        <v>40</v>
      </c>
    </row>
    <row r="1944" spans="1:13" x14ac:dyDescent="0.4">
      <c r="A1944" s="2" t="s">
        <v>1939</v>
      </c>
      <c r="B1944" s="2">
        <v>0.12204879626042101</v>
      </c>
      <c r="C1944" s="2">
        <v>9.2802038784681504E-2</v>
      </c>
      <c r="D1944" s="2">
        <v>0.66138366998154696</v>
      </c>
      <c r="E1944" s="2">
        <v>40</v>
      </c>
      <c r="F1944" s="2">
        <v>-1.46396818330889E-2</v>
      </c>
      <c r="G1944" s="2">
        <v>5.3232040931506699E-2</v>
      </c>
      <c r="H1944" s="2">
        <v>0.89738959009576902</v>
      </c>
      <c r="I1944" s="2">
        <v>40</v>
      </c>
      <c r="J1944" s="2">
        <v>-7.1497875366187E-2</v>
      </c>
      <c r="K1944" s="2">
        <v>0.159414307388868</v>
      </c>
      <c r="L1944" s="2">
        <v>0.86448512600225602</v>
      </c>
      <c r="M1944" s="2">
        <v>40</v>
      </c>
    </row>
    <row r="1945" spans="1:13" x14ac:dyDescent="0.4">
      <c r="A1945" s="2" t="s">
        <v>1940</v>
      </c>
      <c r="B1945" s="2">
        <v>5.3331309763744401E-2</v>
      </c>
      <c r="C1945" s="2">
        <v>2.5266563320194401E-2</v>
      </c>
      <c r="D1945" s="2">
        <v>0.37048611884881699</v>
      </c>
      <c r="E1945" s="2">
        <v>40</v>
      </c>
      <c r="F1945" s="2">
        <v>-3.3736711313743097E-2</v>
      </c>
      <c r="G1945" s="2">
        <v>1.28817682111206E-2</v>
      </c>
      <c r="H1945" s="2">
        <v>0.13678675494878201</v>
      </c>
      <c r="I1945" s="2">
        <v>40</v>
      </c>
      <c r="J1945" s="2">
        <v>0.19739419515107001</v>
      </c>
      <c r="K1945" s="2">
        <v>4.2561275186390399E-2</v>
      </c>
      <c r="L1945" s="2">
        <v>6.1993024583994697E-3</v>
      </c>
      <c r="M1945" s="2">
        <v>40</v>
      </c>
    </row>
    <row r="1946" spans="1:13" x14ac:dyDescent="0.4">
      <c r="A1946" s="2" t="s">
        <v>1941</v>
      </c>
      <c r="B1946" s="2">
        <v>-0.177023737753641</v>
      </c>
      <c r="C1946" s="2">
        <v>0.17875305779946499</v>
      </c>
      <c r="D1946" s="2">
        <v>0.74887306298826395</v>
      </c>
      <c r="E1946" s="2">
        <v>40</v>
      </c>
      <c r="F1946" s="2">
        <v>7.8029383104911407E-2</v>
      </c>
      <c r="G1946" s="2">
        <v>0.105208834406798</v>
      </c>
      <c r="H1946" s="2">
        <v>0.69391927364419104</v>
      </c>
      <c r="I1946" s="2">
        <v>40</v>
      </c>
      <c r="J1946" s="2">
        <v>-0.36902521196572802</v>
      </c>
      <c r="K1946" s="2">
        <v>0.31782932555693699</v>
      </c>
      <c r="L1946" s="2">
        <v>0.59937805811707501</v>
      </c>
      <c r="M1946" s="2">
        <v>40</v>
      </c>
    </row>
    <row r="1947" spans="1:13" x14ac:dyDescent="0.4">
      <c r="A1947" s="2" t="s">
        <v>1942</v>
      </c>
      <c r="B1947" s="2">
        <v>-0.20081591656209299</v>
      </c>
      <c r="C1947" s="2">
        <v>0.18892084609694201</v>
      </c>
      <c r="D1947" s="2">
        <v>0.72563237226185695</v>
      </c>
      <c r="E1947" s="2">
        <v>40</v>
      </c>
      <c r="F1947" s="2">
        <v>0.25754999039604598</v>
      </c>
      <c r="G1947" s="2">
        <v>0.10685648755789499</v>
      </c>
      <c r="H1947" s="2">
        <v>0.17991405366746699</v>
      </c>
      <c r="I1947" s="2">
        <v>40</v>
      </c>
      <c r="J1947" s="2">
        <v>-0.43303375580930897</v>
      </c>
      <c r="K1947" s="2">
        <v>0.30809556499087698</v>
      </c>
      <c r="L1947" s="2">
        <v>0.51098266856268604</v>
      </c>
      <c r="M1947" s="2">
        <v>40</v>
      </c>
    </row>
    <row r="1948" spans="1:13" x14ac:dyDescent="0.4">
      <c r="A1948" s="2" t="s">
        <v>1943</v>
      </c>
      <c r="B1948" s="2">
        <v>-7.6899488272372404E-2</v>
      </c>
      <c r="C1948" s="2">
        <v>9.2104518997116205E-2</v>
      </c>
      <c r="D1948" s="2">
        <v>0.80437343910410597</v>
      </c>
      <c r="E1948" s="2">
        <v>40</v>
      </c>
      <c r="F1948" s="2">
        <v>5.6414303150221397E-2</v>
      </c>
      <c r="G1948" s="2">
        <v>5.2996472108343802E-2</v>
      </c>
      <c r="H1948" s="2">
        <v>0.56208922363219205</v>
      </c>
      <c r="I1948" s="2">
        <v>40</v>
      </c>
      <c r="J1948" s="2">
        <v>-5.9172264187577803E-2</v>
      </c>
      <c r="K1948" s="2">
        <v>0.16553098784562301</v>
      </c>
      <c r="L1948" s="2">
        <v>0.89469904103442599</v>
      </c>
      <c r="M1948" s="2">
        <v>40</v>
      </c>
    </row>
    <row r="1949" spans="1:13" x14ac:dyDescent="0.4">
      <c r="A1949" s="2" t="s">
        <v>1944</v>
      </c>
      <c r="B1949" s="2">
        <v>0.100594057331342</v>
      </c>
      <c r="C1949" s="2">
        <v>0.12346789707891399</v>
      </c>
      <c r="D1949" s="2">
        <v>0.81297223943233199</v>
      </c>
      <c r="E1949" s="2">
        <v>40</v>
      </c>
      <c r="F1949" s="2">
        <v>-9.8825263856104906E-2</v>
      </c>
      <c r="G1949" s="2">
        <v>7.0946657109908301E-2</v>
      </c>
      <c r="H1949" s="2">
        <v>0.442985366107218</v>
      </c>
      <c r="I1949" s="2">
        <v>40</v>
      </c>
      <c r="J1949" s="2">
        <v>0.13622468181393099</v>
      </c>
      <c r="K1949" s="2">
        <v>0.22573103173623499</v>
      </c>
      <c r="L1949" s="2">
        <v>0.81653502152409296</v>
      </c>
      <c r="M1949" s="2">
        <v>40</v>
      </c>
    </row>
    <row r="1950" spans="1:13" x14ac:dyDescent="0.4">
      <c r="A1950" s="2" t="s">
        <v>1945</v>
      </c>
      <c r="B1950" s="2">
        <v>-0.154375900272573</v>
      </c>
      <c r="C1950" s="2">
        <v>0.120121648793322</v>
      </c>
      <c r="D1950" s="2">
        <v>0.67028087636960099</v>
      </c>
      <c r="E1950" s="2">
        <v>40</v>
      </c>
      <c r="F1950" s="2">
        <v>0.18395484689608499</v>
      </c>
      <c r="G1950" s="2">
        <v>6.70659948489674E-2</v>
      </c>
      <c r="H1950" s="2">
        <v>0.115780812701284</v>
      </c>
      <c r="I1950" s="2">
        <v>40</v>
      </c>
      <c r="J1950" s="2">
        <v>-0.47028079175100201</v>
      </c>
      <c r="K1950" s="2">
        <v>0.200829813509148</v>
      </c>
      <c r="L1950" s="2">
        <v>0.20612333751369299</v>
      </c>
      <c r="M1950" s="2">
        <v>40</v>
      </c>
    </row>
    <row r="1951" spans="1:13" x14ac:dyDescent="0.4">
      <c r="A1951" s="2" t="s">
        <v>1946</v>
      </c>
      <c r="B1951" s="2">
        <v>-0.17766826018023199</v>
      </c>
      <c r="C1951" s="2">
        <v>7.4443759908214696E-2</v>
      </c>
      <c r="D1951" s="2">
        <v>0.26025862504596098</v>
      </c>
      <c r="E1951" s="2">
        <v>40</v>
      </c>
      <c r="F1951" s="2">
        <v>3.1473514005613601E-2</v>
      </c>
      <c r="G1951" s="2">
        <v>4.5529807022108702E-2</v>
      </c>
      <c r="H1951" s="2">
        <v>0.71672962162075105</v>
      </c>
      <c r="I1951" s="2">
        <v>40</v>
      </c>
      <c r="J1951" s="2">
        <v>4.6748176130710903E-2</v>
      </c>
      <c r="K1951" s="2">
        <v>0.130380294161419</v>
      </c>
      <c r="L1951" s="2">
        <v>0.89462119467101797</v>
      </c>
      <c r="M1951" s="2">
        <v>40</v>
      </c>
    </row>
    <row r="1952" spans="1:13" x14ac:dyDescent="0.4">
      <c r="A1952" s="2" t="s">
        <v>1947</v>
      </c>
      <c r="B1952" s="2">
        <v>-0.13686172653616599</v>
      </c>
      <c r="C1952" s="2">
        <v>9.5618097312638303E-2</v>
      </c>
      <c r="D1952" s="2">
        <v>0.62819864756673505</v>
      </c>
      <c r="E1952" s="2">
        <v>40</v>
      </c>
      <c r="F1952" s="2">
        <v>0.14563987497429301</v>
      </c>
      <c r="G1952" s="2">
        <v>5.1904924149280503E-2</v>
      </c>
      <c r="H1952" s="2">
        <v>0.105697025925526</v>
      </c>
      <c r="I1952" s="2">
        <v>40</v>
      </c>
      <c r="J1952" s="2">
        <v>-0.424969847947748</v>
      </c>
      <c r="K1952" s="2">
        <v>0.15971201769179699</v>
      </c>
      <c r="L1952" s="2">
        <v>0.14261466154053401</v>
      </c>
      <c r="M1952" s="2">
        <v>40</v>
      </c>
    </row>
    <row r="1953" spans="1:13" x14ac:dyDescent="0.4">
      <c r="A1953" s="2" t="s">
        <v>1948</v>
      </c>
      <c r="B1953" s="2">
        <v>4.9359768714827099E-2</v>
      </c>
      <c r="C1953" s="2">
        <v>0.126856941146376</v>
      </c>
      <c r="D1953" s="2">
        <v>0.90632317034280996</v>
      </c>
      <c r="E1953" s="2">
        <v>40</v>
      </c>
      <c r="F1953" s="2">
        <v>-6.97148427778853E-3</v>
      </c>
      <c r="G1953" s="2">
        <v>7.4407033678087806E-2</v>
      </c>
      <c r="H1953" s="2">
        <v>0.97001901316463102</v>
      </c>
      <c r="I1953" s="2">
        <v>40</v>
      </c>
      <c r="J1953" s="2">
        <v>-0.100668348421722</v>
      </c>
      <c r="K1953" s="2">
        <v>0.20072847134067401</v>
      </c>
      <c r="L1953" s="2">
        <v>0.85105660066509303</v>
      </c>
      <c r="M1953" s="2">
        <v>40</v>
      </c>
    </row>
    <row r="1954" spans="1:13" x14ac:dyDescent="0.4">
      <c r="A1954" s="2" t="s">
        <v>1949</v>
      </c>
      <c r="B1954" s="2">
        <v>-0.15440891972947501</v>
      </c>
      <c r="C1954" s="2">
        <v>8.5669075009169496E-2</v>
      </c>
      <c r="D1954" s="2">
        <v>0.48570531561200098</v>
      </c>
      <c r="E1954" s="2">
        <v>40</v>
      </c>
      <c r="F1954" s="2">
        <v>0.10861275292519899</v>
      </c>
      <c r="G1954" s="2">
        <v>4.76937606225845E-2</v>
      </c>
      <c r="H1954" s="2">
        <v>0.20789926655555899</v>
      </c>
      <c r="I1954" s="2">
        <v>40</v>
      </c>
      <c r="J1954" s="2">
        <v>-0.32482695282857799</v>
      </c>
      <c r="K1954" s="2">
        <v>0.15740633233003101</v>
      </c>
      <c r="L1954" s="2">
        <v>0.28169781577305802</v>
      </c>
      <c r="M1954" s="2">
        <v>40</v>
      </c>
    </row>
    <row r="1955" spans="1:13" x14ac:dyDescent="0.4">
      <c r="A1955" s="2" t="s">
        <v>1950</v>
      </c>
      <c r="B1955" s="2">
        <v>-8.0672968495273903E-2</v>
      </c>
      <c r="C1955" s="2">
        <v>0.135419162328862</v>
      </c>
      <c r="D1955" s="2">
        <v>0.86410892571897902</v>
      </c>
      <c r="E1955" s="2">
        <v>40</v>
      </c>
      <c r="F1955" s="2">
        <v>0.14177422644722201</v>
      </c>
      <c r="G1955" s="2">
        <v>7.7295248139861994E-2</v>
      </c>
      <c r="H1955" s="2">
        <v>0.30907151342976602</v>
      </c>
      <c r="I1955" s="2">
        <v>40</v>
      </c>
      <c r="J1955" s="2">
        <v>-0.47533700800010797</v>
      </c>
      <c r="K1955" s="2">
        <v>0.23213263514351901</v>
      </c>
      <c r="L1955" s="2">
        <v>0.28370764696999901</v>
      </c>
      <c r="M1955" s="2">
        <v>40</v>
      </c>
    </row>
    <row r="1956" spans="1:13" x14ac:dyDescent="0.4">
      <c r="A1956" s="2" t="s">
        <v>1951</v>
      </c>
      <c r="B1956" s="2">
        <v>-1.9662600585842401E-2</v>
      </c>
      <c r="C1956" s="2">
        <v>3.0965574898229101E-2</v>
      </c>
      <c r="D1956" s="2">
        <v>0.85647233230687303</v>
      </c>
      <c r="E1956" s="2">
        <v>40</v>
      </c>
      <c r="F1956" s="2">
        <v>8.5671708690483097E-3</v>
      </c>
      <c r="G1956" s="2">
        <v>1.5786194578489999E-2</v>
      </c>
      <c r="H1956" s="2">
        <v>0.78661438578408804</v>
      </c>
      <c r="I1956" s="2">
        <v>40</v>
      </c>
      <c r="J1956" s="2">
        <v>-0.15370565212480999</v>
      </c>
      <c r="K1956" s="2">
        <v>5.32463864671016E-2</v>
      </c>
      <c r="L1956" s="2">
        <v>0.10812099724189</v>
      </c>
      <c r="M1956" s="2">
        <v>40</v>
      </c>
    </row>
    <row r="1957" spans="1:13" x14ac:dyDescent="0.4">
      <c r="A1957" s="2" t="s">
        <v>1952</v>
      </c>
      <c r="B1957" s="2">
        <v>-0.15278544592134199</v>
      </c>
      <c r="C1957" s="2">
        <v>0.351863289113171</v>
      </c>
      <c r="D1957" s="2">
        <v>0.89549787656230495</v>
      </c>
      <c r="E1957" s="2">
        <v>40</v>
      </c>
      <c r="F1957" s="2">
        <v>-7.3019950325820995E-2</v>
      </c>
      <c r="G1957" s="2">
        <v>0.205370119073504</v>
      </c>
      <c r="H1957" s="2">
        <v>0.86480505104019101</v>
      </c>
      <c r="I1957" s="2">
        <v>40</v>
      </c>
      <c r="J1957" s="2">
        <v>1.11906381165893</v>
      </c>
      <c r="K1957" s="2">
        <v>0.57286977936000605</v>
      </c>
      <c r="L1957" s="2">
        <v>0.31506161120818099</v>
      </c>
      <c r="M1957" s="2">
        <v>40</v>
      </c>
    </row>
    <row r="1958" spans="1:13" x14ac:dyDescent="0.4">
      <c r="A1958" s="2" t="s">
        <v>1953</v>
      </c>
      <c r="B1958" s="2">
        <v>0.38033695845328502</v>
      </c>
      <c r="C1958" s="2">
        <v>0.38385121902373298</v>
      </c>
      <c r="D1958" s="2">
        <v>0.74887306298826395</v>
      </c>
      <c r="E1958" s="2">
        <v>40</v>
      </c>
      <c r="F1958" s="2">
        <v>2.7306174452118099E-2</v>
      </c>
      <c r="G1958" s="2">
        <v>0.22736108898617</v>
      </c>
      <c r="H1958" s="2">
        <v>0.96093849879343096</v>
      </c>
      <c r="I1958" s="2">
        <v>40</v>
      </c>
      <c r="J1958" s="2">
        <v>0.37156061328116502</v>
      </c>
      <c r="K1958" s="2">
        <v>0.62368142640191104</v>
      </c>
      <c r="L1958" s="2">
        <v>0.81732039840148796</v>
      </c>
      <c r="M1958" s="2">
        <v>40</v>
      </c>
    </row>
    <row r="1959" spans="1:13" x14ac:dyDescent="0.4">
      <c r="A1959" s="2" t="s">
        <v>1954</v>
      </c>
      <c r="B1959" s="2">
        <v>-0.183906374760129</v>
      </c>
      <c r="C1959" s="2">
        <v>0.15728370819454299</v>
      </c>
      <c r="D1959" s="2">
        <v>0.69616626701014805</v>
      </c>
      <c r="E1959" s="2">
        <v>40</v>
      </c>
      <c r="F1959" s="2">
        <v>2.15447849262147E-2</v>
      </c>
      <c r="G1959" s="2">
        <v>9.2446596522636496E-2</v>
      </c>
      <c r="H1959" s="2">
        <v>0.91278473034503205</v>
      </c>
      <c r="I1959" s="2">
        <v>40</v>
      </c>
      <c r="J1959" s="2">
        <v>-0.19551230851686599</v>
      </c>
      <c r="K1959" s="2">
        <v>0.28082879871711502</v>
      </c>
      <c r="L1959" s="2">
        <v>0.77665426654102698</v>
      </c>
      <c r="M1959" s="2">
        <v>40</v>
      </c>
    </row>
    <row r="1960" spans="1:13" x14ac:dyDescent="0.4">
      <c r="A1960" s="2" t="s">
        <v>1955</v>
      </c>
      <c r="B1960" s="2">
        <v>1.8102930030700501E-2</v>
      </c>
      <c r="C1960" s="2">
        <v>6.5565127197193193E-2</v>
      </c>
      <c r="D1960" s="2">
        <v>0.93762965229648199</v>
      </c>
      <c r="E1960" s="2">
        <v>40</v>
      </c>
      <c r="F1960" s="2">
        <v>3.6587658437919203E-2</v>
      </c>
      <c r="G1960" s="2">
        <v>3.4202367570668801E-2</v>
      </c>
      <c r="H1960" s="2">
        <v>0.56047179154471805</v>
      </c>
      <c r="I1960" s="2">
        <v>40</v>
      </c>
      <c r="J1960" s="2">
        <v>-0.16564850000057199</v>
      </c>
      <c r="K1960" s="2">
        <v>0.111155522977628</v>
      </c>
      <c r="L1960" s="2">
        <v>0.48312646620355199</v>
      </c>
      <c r="M1960" s="2">
        <v>40</v>
      </c>
    </row>
    <row r="1961" spans="1:13" x14ac:dyDescent="0.4">
      <c r="A1961" s="2" t="s">
        <v>1956</v>
      </c>
      <c r="B1961" s="2">
        <v>-0.22705729762962901</v>
      </c>
      <c r="C1961" s="2">
        <v>0.214445871614099</v>
      </c>
      <c r="D1961" s="2">
        <v>0.72563237226185695</v>
      </c>
      <c r="E1961" s="2">
        <v>40</v>
      </c>
      <c r="F1961" s="2">
        <v>-1.5863278295898901E-2</v>
      </c>
      <c r="G1961" s="2">
        <v>0.125551117644676</v>
      </c>
      <c r="H1961" s="2">
        <v>0.95847093933446603</v>
      </c>
      <c r="I1961" s="2">
        <v>40</v>
      </c>
      <c r="J1961" s="2">
        <v>7.44478131932821E-2</v>
      </c>
      <c r="K1961" s="2">
        <v>0.28214572180637798</v>
      </c>
      <c r="L1961" s="2">
        <v>0.92756993460025605</v>
      </c>
      <c r="M1961" s="2">
        <v>40</v>
      </c>
    </row>
    <row r="1962" spans="1:13" x14ac:dyDescent="0.4">
      <c r="A1962" s="2" t="s">
        <v>1957</v>
      </c>
      <c r="B1962" s="2">
        <v>-0.116552498009625</v>
      </c>
      <c r="C1962" s="2">
        <v>0.11317007022203</v>
      </c>
      <c r="D1962" s="2">
        <v>0.73313921297872897</v>
      </c>
      <c r="E1962" s="2">
        <v>40</v>
      </c>
      <c r="F1962" s="2">
        <v>9.0571519377541695E-2</v>
      </c>
      <c r="G1962" s="2">
        <v>6.4127621453133901E-2</v>
      </c>
      <c r="H1962" s="2">
        <v>0.43515621175968999</v>
      </c>
      <c r="I1962" s="2">
        <v>40</v>
      </c>
      <c r="J1962" s="2">
        <v>0.121134295370628</v>
      </c>
      <c r="K1962" s="2">
        <v>0.19485630013954</v>
      </c>
      <c r="L1962" s="2">
        <v>0.81039381840656699</v>
      </c>
      <c r="M1962" s="2">
        <v>40</v>
      </c>
    </row>
    <row r="1963" spans="1:13" x14ac:dyDescent="0.4">
      <c r="A1963" s="2" t="s">
        <v>1958</v>
      </c>
      <c r="B1963" s="2">
        <v>-0.11794116097462699</v>
      </c>
      <c r="C1963" s="2">
        <v>0.118119439166883</v>
      </c>
      <c r="D1963" s="2">
        <v>0.74559493057086801</v>
      </c>
      <c r="E1963" s="2">
        <v>40</v>
      </c>
      <c r="F1963" s="2">
        <v>0.11036673027737499</v>
      </c>
      <c r="G1963" s="2">
        <v>6.6601254875809604E-2</v>
      </c>
      <c r="H1963" s="2">
        <v>0.353618299444872</v>
      </c>
      <c r="I1963" s="2">
        <v>40</v>
      </c>
      <c r="J1963" s="2">
        <v>-0.28162898699753097</v>
      </c>
      <c r="K1963" s="2">
        <v>0.19844405161860601</v>
      </c>
      <c r="L1963" s="2">
        <v>0.50645519282429297</v>
      </c>
      <c r="M1963" s="2">
        <v>40</v>
      </c>
    </row>
    <row r="1964" spans="1:13" x14ac:dyDescent="0.4">
      <c r="A1964" s="2" t="s">
        <v>1959</v>
      </c>
      <c r="B1964" s="2">
        <v>-0.104711517957948</v>
      </c>
      <c r="C1964" s="2">
        <v>7.6683223337919507E-2</v>
      </c>
      <c r="D1964" s="2">
        <v>0.646730531230163</v>
      </c>
      <c r="E1964" s="2">
        <v>40</v>
      </c>
      <c r="F1964" s="2">
        <v>1.3521957925249401E-2</v>
      </c>
      <c r="G1964" s="2">
        <v>4.1936979980629799E-2</v>
      </c>
      <c r="H1964" s="2">
        <v>0.87694182569763102</v>
      </c>
      <c r="I1964" s="2">
        <v>40</v>
      </c>
      <c r="J1964" s="2">
        <v>6.4511467995853E-2</v>
      </c>
      <c r="K1964" s="2">
        <v>0.12765032410729699</v>
      </c>
      <c r="L1964" s="2">
        <v>0.850765429222063</v>
      </c>
      <c r="M1964" s="2">
        <v>40</v>
      </c>
    </row>
    <row r="1965" spans="1:13" x14ac:dyDescent="0.4">
      <c r="A1965" s="2" t="s">
        <v>1960</v>
      </c>
      <c r="B1965" s="2">
        <v>-8.3645324657619105E-2</v>
      </c>
      <c r="C1965" s="2">
        <v>0.120705806108656</v>
      </c>
      <c r="D1965" s="2">
        <v>0.845313257660815</v>
      </c>
      <c r="E1965" s="2">
        <v>40</v>
      </c>
      <c r="F1965" s="2">
        <v>6.0147116847908702E-2</v>
      </c>
      <c r="G1965" s="2">
        <v>6.7489224297551997E-2</v>
      </c>
      <c r="H1965" s="2">
        <v>0.63325265842103196</v>
      </c>
      <c r="I1965" s="2">
        <v>40</v>
      </c>
      <c r="J1965" s="2">
        <v>-0.41836377822454401</v>
      </c>
      <c r="K1965" s="2">
        <v>0.19957929932422799</v>
      </c>
      <c r="L1965" s="2">
        <v>0.27123289858699301</v>
      </c>
      <c r="M1965" s="2">
        <v>40</v>
      </c>
    </row>
    <row r="1966" spans="1:13" x14ac:dyDescent="0.4">
      <c r="A1966" s="2" t="s">
        <v>1961</v>
      </c>
      <c r="B1966" s="2">
        <v>0.30593196374377302</v>
      </c>
      <c r="C1966" s="2">
        <v>0.33428801929963098</v>
      </c>
      <c r="D1966" s="2">
        <v>0.77852453238667196</v>
      </c>
      <c r="E1966" s="2">
        <v>40</v>
      </c>
      <c r="F1966" s="2">
        <v>-0.25321954000547803</v>
      </c>
      <c r="G1966" s="2">
        <v>0.18998203579394901</v>
      </c>
      <c r="H1966" s="2">
        <v>0.46285066670741298</v>
      </c>
      <c r="I1966" s="2">
        <v>40</v>
      </c>
      <c r="J1966" s="2">
        <v>0.23187650070732299</v>
      </c>
      <c r="K1966" s="2">
        <v>0.568478759619365</v>
      </c>
      <c r="L1966" s="2">
        <v>0.87555575508896299</v>
      </c>
      <c r="M1966" s="2">
        <v>40</v>
      </c>
    </row>
    <row r="1967" spans="1:13" x14ac:dyDescent="0.4">
      <c r="A1967" s="2" t="s">
        <v>1962</v>
      </c>
      <c r="B1967" s="2">
        <v>-6.2407137700535999E-2</v>
      </c>
      <c r="C1967" s="2">
        <v>0.123087870585446</v>
      </c>
      <c r="D1967" s="2">
        <v>0.87611296526371696</v>
      </c>
      <c r="E1967" s="2">
        <v>40</v>
      </c>
      <c r="F1967" s="2">
        <v>2.82801042550514E-2</v>
      </c>
      <c r="G1967" s="2">
        <v>6.8931361890072901E-2</v>
      </c>
      <c r="H1967" s="2">
        <v>0.83907687848460899</v>
      </c>
      <c r="I1967" s="2">
        <v>40</v>
      </c>
      <c r="J1967" s="2">
        <v>-0.25496619780685598</v>
      </c>
      <c r="K1967" s="2">
        <v>0.196842553917187</v>
      </c>
      <c r="L1967" s="2">
        <v>0.5527764554272</v>
      </c>
      <c r="M1967" s="2">
        <v>40</v>
      </c>
    </row>
    <row r="1968" spans="1:13" x14ac:dyDescent="0.4">
      <c r="A1968" s="2" t="s">
        <v>1963</v>
      </c>
      <c r="B1968" s="2">
        <v>-0.116471163564646</v>
      </c>
      <c r="C1968" s="2">
        <v>0.10900131234115</v>
      </c>
      <c r="D1968" s="2">
        <v>0.72513429150268705</v>
      </c>
      <c r="E1968" s="2">
        <v>40</v>
      </c>
      <c r="F1968" s="2">
        <v>7.1353779531173195E-2</v>
      </c>
      <c r="G1968" s="2">
        <v>6.2550577571054006E-2</v>
      </c>
      <c r="H1968" s="2">
        <v>0.53440307354952199</v>
      </c>
      <c r="I1968" s="2">
        <v>40</v>
      </c>
      <c r="J1968" s="2">
        <v>-0.123666100542405</v>
      </c>
      <c r="K1968" s="2">
        <v>0.19140798290140901</v>
      </c>
      <c r="L1968" s="2">
        <v>0.79989300994313395</v>
      </c>
      <c r="M1968" s="2">
        <v>40</v>
      </c>
    </row>
    <row r="1969" spans="1:13" x14ac:dyDescent="0.4">
      <c r="A1969" s="2" t="s">
        <v>1964</v>
      </c>
      <c r="B1969" s="2">
        <v>-7.9271228528891402E-2</v>
      </c>
      <c r="C1969" s="2">
        <v>0.21795625582560199</v>
      </c>
      <c r="D1969" s="2">
        <v>0.91381473385721501</v>
      </c>
      <c r="E1969" s="2">
        <v>40</v>
      </c>
      <c r="F1969" s="2">
        <v>8.5067798326775301E-2</v>
      </c>
      <c r="G1969" s="2">
        <v>0.12827665123481199</v>
      </c>
      <c r="H1969" s="2">
        <v>0.730856555712037</v>
      </c>
      <c r="I1969" s="2">
        <v>40</v>
      </c>
      <c r="J1969" s="2">
        <v>-0.40125035507046902</v>
      </c>
      <c r="K1969" s="2">
        <v>0.39774317292660399</v>
      </c>
      <c r="L1969" s="2">
        <v>0.661170652876656</v>
      </c>
      <c r="M1969" s="2">
        <v>40</v>
      </c>
    </row>
    <row r="1970" spans="1:13" x14ac:dyDescent="0.4">
      <c r="A1970" s="2" t="s">
        <v>1965</v>
      </c>
      <c r="B1970" s="2">
        <v>-4.7702080218120599E-2</v>
      </c>
      <c r="C1970" s="2">
        <v>0.109449617078707</v>
      </c>
      <c r="D1970" s="2">
        <v>0.89549787656230495</v>
      </c>
      <c r="E1970" s="2">
        <v>40</v>
      </c>
      <c r="F1970" s="2">
        <v>2.6386925059625602E-2</v>
      </c>
      <c r="G1970" s="2">
        <v>6.38418661967705E-2</v>
      </c>
      <c r="H1970" s="2">
        <v>0.83791749523772796</v>
      </c>
      <c r="I1970" s="2">
        <v>40</v>
      </c>
      <c r="J1970" s="2">
        <v>-0.16783576071759901</v>
      </c>
      <c r="K1970" s="2">
        <v>0.206630728284496</v>
      </c>
      <c r="L1970" s="2">
        <v>0.73903973394058298</v>
      </c>
      <c r="M1970" s="2">
        <v>40</v>
      </c>
    </row>
    <row r="1971" spans="1:13" x14ac:dyDescent="0.4">
      <c r="A1971" s="2" t="s">
        <v>1966</v>
      </c>
      <c r="B1971" s="2">
        <v>-0.24836358915656701</v>
      </c>
      <c r="C1971" s="2">
        <v>0.217202367205724</v>
      </c>
      <c r="D1971" s="2">
        <v>0.70445177882273102</v>
      </c>
      <c r="E1971" s="2">
        <v>40</v>
      </c>
      <c r="F1971" s="2">
        <v>-5.5202895674671598E-2</v>
      </c>
      <c r="G1971" s="2">
        <v>0.13100584905979701</v>
      </c>
      <c r="H1971" s="2">
        <v>0.83372702140670896</v>
      </c>
      <c r="I1971" s="2">
        <v>40</v>
      </c>
      <c r="J1971" s="2">
        <v>-0.38212639233647899</v>
      </c>
      <c r="K1971" s="2">
        <v>0.34695896903922102</v>
      </c>
      <c r="L1971" s="2">
        <v>0.62100566117440104</v>
      </c>
      <c r="M1971" s="2">
        <v>40</v>
      </c>
    </row>
    <row r="1972" spans="1:13" x14ac:dyDescent="0.4">
      <c r="A1972" s="2" t="s">
        <v>1967</v>
      </c>
      <c r="B1972" s="2">
        <v>5.9643956733679802E-2</v>
      </c>
      <c r="C1972" s="2">
        <v>2.7724844815218998E-2</v>
      </c>
      <c r="D1972" s="2">
        <v>0.35229144854586603</v>
      </c>
      <c r="E1972" s="2">
        <v>40</v>
      </c>
      <c r="F1972" s="2">
        <v>-4.3024883161915398E-2</v>
      </c>
      <c r="G1972" s="2">
        <v>1.53436754338214E-2</v>
      </c>
      <c r="H1972" s="2">
        <v>0.105697025925526</v>
      </c>
      <c r="I1972" s="2">
        <v>40</v>
      </c>
      <c r="J1972" s="2">
        <v>0.12980969098851899</v>
      </c>
      <c r="K1972" s="2">
        <v>5.12407413416541E-2</v>
      </c>
      <c r="L1972" s="2">
        <v>0.16517067960090701</v>
      </c>
      <c r="M1972" s="2">
        <v>40</v>
      </c>
    </row>
    <row r="1973" spans="1:13" x14ac:dyDescent="0.4">
      <c r="A1973" s="2" t="s">
        <v>1968</v>
      </c>
      <c r="B1973" s="2">
        <v>-3.0696148273029199E-2</v>
      </c>
      <c r="C1973" s="2">
        <v>9.5879363404838505E-2</v>
      </c>
      <c r="D1973" s="2">
        <v>0.92614133703818102</v>
      </c>
      <c r="E1973" s="2">
        <v>40</v>
      </c>
      <c r="F1973" s="2">
        <v>5.1918991824615103E-2</v>
      </c>
      <c r="G1973" s="2">
        <v>5.6318258640660902E-2</v>
      </c>
      <c r="H1973" s="2">
        <v>0.61942871616425299</v>
      </c>
      <c r="I1973" s="2">
        <v>40</v>
      </c>
      <c r="J1973" s="2">
        <v>-3.5035008949038E-2</v>
      </c>
      <c r="K1973" s="2">
        <v>0.15193991318512901</v>
      </c>
      <c r="L1973" s="2">
        <v>0.93769723133343996</v>
      </c>
      <c r="M1973" s="2">
        <v>40</v>
      </c>
    </row>
    <row r="1974" spans="1:13" x14ac:dyDescent="0.4">
      <c r="A1974" s="2" t="s">
        <v>1969</v>
      </c>
      <c r="B1974" s="2">
        <v>-0.150886456928261</v>
      </c>
      <c r="C1974" s="2">
        <v>0.142905355876906</v>
      </c>
      <c r="D1974" s="2">
        <v>0.72621423285766995</v>
      </c>
      <c r="E1974" s="2">
        <v>40</v>
      </c>
      <c r="F1974" s="2">
        <v>0.140440040188442</v>
      </c>
      <c r="G1974" s="2">
        <v>7.4236311522066306E-2</v>
      </c>
      <c r="H1974" s="2">
        <v>0.294682413278402</v>
      </c>
      <c r="I1974" s="2">
        <v>40</v>
      </c>
      <c r="J1974" s="2">
        <v>-3.7056300249708803E-2</v>
      </c>
      <c r="K1974" s="2">
        <v>0.24663674622071699</v>
      </c>
      <c r="L1974" s="2">
        <v>0.96006267890741304</v>
      </c>
      <c r="M1974" s="2">
        <v>40</v>
      </c>
    </row>
    <row r="1975" spans="1:13" x14ac:dyDescent="0.4">
      <c r="A1975" s="2" t="s">
        <v>1970</v>
      </c>
      <c r="B1975" s="2">
        <v>-8.4781302725199001E-2</v>
      </c>
      <c r="C1975" s="2">
        <v>6.4699273437154606E-2</v>
      </c>
      <c r="D1975" s="2">
        <v>0.66359874041351796</v>
      </c>
      <c r="E1975" s="2">
        <v>40</v>
      </c>
      <c r="F1975" s="2">
        <v>7.5699311808630695E-2</v>
      </c>
      <c r="G1975" s="2">
        <v>3.6561830953234002E-2</v>
      </c>
      <c r="H1975" s="2">
        <v>0.25256979691518</v>
      </c>
      <c r="I1975" s="2">
        <v>40</v>
      </c>
      <c r="J1975" s="2">
        <v>-0.25280366010259703</v>
      </c>
      <c r="K1975" s="2">
        <v>0.111248478890848</v>
      </c>
      <c r="L1975" s="2">
        <v>0.222188285782633</v>
      </c>
      <c r="M1975" s="2">
        <v>40</v>
      </c>
    </row>
    <row r="1976" spans="1:13" x14ac:dyDescent="0.4">
      <c r="A1976" s="2" t="s">
        <v>1971</v>
      </c>
      <c r="B1976" s="2">
        <v>7.6868745949834102E-2</v>
      </c>
      <c r="C1976" s="2">
        <v>0.12848262555843801</v>
      </c>
      <c r="D1976" s="2">
        <v>0.86410892571897902</v>
      </c>
      <c r="E1976" s="2">
        <v>40</v>
      </c>
      <c r="F1976" s="2">
        <v>-0.174385633081103</v>
      </c>
      <c r="G1976" s="2">
        <v>7.1787932635010404E-2</v>
      </c>
      <c r="H1976" s="2">
        <v>0.17586529387136299</v>
      </c>
      <c r="I1976" s="2">
        <v>40</v>
      </c>
      <c r="J1976" s="2">
        <v>0.54075057885328803</v>
      </c>
      <c r="K1976" s="2">
        <v>0.20694772388491101</v>
      </c>
      <c r="L1976" s="2">
        <v>0.14999285452029601</v>
      </c>
      <c r="M1976" s="2">
        <v>40</v>
      </c>
    </row>
    <row r="1977" spans="1:13" x14ac:dyDescent="0.4">
      <c r="A1977" s="2" t="s">
        <v>1972</v>
      </c>
      <c r="B1977" s="2">
        <v>-5.0387662616476897E-2</v>
      </c>
      <c r="C1977" s="2">
        <v>7.5385151150595298E-2</v>
      </c>
      <c r="D1977" s="2">
        <v>0.85074790608925399</v>
      </c>
      <c r="E1977" s="2">
        <v>40</v>
      </c>
      <c r="F1977" s="2">
        <v>3.1558946254199201E-2</v>
      </c>
      <c r="G1977" s="2">
        <v>4.3405603335332298E-2</v>
      </c>
      <c r="H1977" s="2">
        <v>0.70135614213989095</v>
      </c>
      <c r="I1977" s="2">
        <v>40</v>
      </c>
      <c r="J1977" s="2">
        <v>-0.115422075732796</v>
      </c>
      <c r="K1977" s="2">
        <v>0.11798191302016101</v>
      </c>
      <c r="L1977" s="2">
        <v>0.67401081941569596</v>
      </c>
      <c r="M1977" s="2">
        <v>40</v>
      </c>
    </row>
    <row r="1978" spans="1:13" x14ac:dyDescent="0.4">
      <c r="A1978" s="2" t="s">
        <v>1973</v>
      </c>
      <c r="B1978" s="2">
        <v>-0.31212524844838802</v>
      </c>
      <c r="C1978" s="2">
        <v>0.148735898608644</v>
      </c>
      <c r="D1978" s="2">
        <v>0.37653198705499702</v>
      </c>
      <c r="E1978" s="2">
        <v>40</v>
      </c>
      <c r="F1978" s="2">
        <v>0.26044628309995299</v>
      </c>
      <c r="G1978" s="2">
        <v>8.48139857788823E-2</v>
      </c>
      <c r="H1978" s="2">
        <v>6.9396602163767196E-2</v>
      </c>
      <c r="I1978" s="2">
        <v>40</v>
      </c>
      <c r="J1978" s="2">
        <v>-0.93045335766549997</v>
      </c>
      <c r="K1978" s="2">
        <v>0.24885973450867299</v>
      </c>
      <c r="L1978" s="2">
        <v>2.8179762411993801E-2</v>
      </c>
      <c r="M1978" s="2">
        <v>40</v>
      </c>
    </row>
    <row r="1979" spans="1:13" x14ac:dyDescent="0.4">
      <c r="A1979" s="2" t="s">
        <v>1974</v>
      </c>
      <c r="B1979" s="2">
        <v>-8.2773414984793001E-2</v>
      </c>
      <c r="C1979" s="2">
        <v>0.115150274543873</v>
      </c>
      <c r="D1979" s="2">
        <v>0.840716012059738</v>
      </c>
      <c r="E1979" s="2">
        <v>40</v>
      </c>
      <c r="F1979" s="2">
        <v>7.0200146156653806E-2</v>
      </c>
      <c r="G1979" s="2">
        <v>6.02035569800696E-2</v>
      </c>
      <c r="H1979" s="2">
        <v>0.52479515249845898</v>
      </c>
      <c r="I1979" s="2">
        <v>40</v>
      </c>
      <c r="J1979" s="2">
        <v>-0.21728623339669101</v>
      </c>
      <c r="K1979" s="2">
        <v>0.20392755445595401</v>
      </c>
      <c r="L1979" s="2">
        <v>0.63629093340169196</v>
      </c>
      <c r="M1979" s="2">
        <v>40</v>
      </c>
    </row>
    <row r="1980" spans="1:13" x14ac:dyDescent="0.4">
      <c r="A1980" s="2" t="s">
        <v>1975</v>
      </c>
      <c r="B1980" s="2">
        <v>-0.16475583255427401</v>
      </c>
      <c r="C1980" s="2">
        <v>3.8197657039932498E-2</v>
      </c>
      <c r="D1980" s="2">
        <v>1.03578321263307E-2</v>
      </c>
      <c r="E1980" s="2">
        <v>40</v>
      </c>
      <c r="F1980" s="2">
        <v>7.4215585993299596E-2</v>
      </c>
      <c r="G1980" s="2">
        <v>1.7782240271019299E-2</v>
      </c>
      <c r="H1980" s="2">
        <v>9.0196416961261707E-3</v>
      </c>
      <c r="I1980" s="2">
        <v>40</v>
      </c>
      <c r="J1980" s="2">
        <v>-0.25882557017167401</v>
      </c>
      <c r="K1980" s="2">
        <v>6.8819368005714199E-2</v>
      </c>
      <c r="L1980" s="2">
        <v>2.7865311068315302E-2</v>
      </c>
      <c r="M1980" s="2">
        <v>40</v>
      </c>
    </row>
    <row r="1981" spans="1:13" x14ac:dyDescent="0.4">
      <c r="A1981" s="2" t="s">
        <v>1976</v>
      </c>
      <c r="B1981" s="2">
        <v>-2.4477771927149399E-3</v>
      </c>
      <c r="C1981" s="2">
        <v>0.186916237540245</v>
      </c>
      <c r="D1981" s="2">
        <v>0.99594715432843295</v>
      </c>
      <c r="E1981" s="2">
        <v>40</v>
      </c>
      <c r="F1981" s="2">
        <v>0.13263712041346501</v>
      </c>
      <c r="G1981" s="2">
        <v>0.11033165924421399</v>
      </c>
      <c r="H1981" s="2">
        <v>0.51188898254124005</v>
      </c>
      <c r="I1981" s="2">
        <v>40</v>
      </c>
      <c r="J1981" s="2">
        <v>-0.479474277783702</v>
      </c>
      <c r="K1981" s="2">
        <v>0.298098147784708</v>
      </c>
      <c r="L1981" s="2">
        <v>0.43739243025667701</v>
      </c>
      <c r="M1981" s="2">
        <v>40</v>
      </c>
    </row>
    <row r="1982" spans="1:13" x14ac:dyDescent="0.4">
      <c r="A1982" s="2" t="s">
        <v>1977</v>
      </c>
      <c r="B1982" s="2">
        <v>0.29449415794127398</v>
      </c>
      <c r="C1982" s="2">
        <v>0.236523285629682</v>
      </c>
      <c r="D1982" s="2">
        <v>0.68167547716613996</v>
      </c>
      <c r="E1982" s="2">
        <v>40</v>
      </c>
      <c r="F1982" s="2">
        <v>-0.213138997215749</v>
      </c>
      <c r="G1982" s="2">
        <v>0.13509573042647199</v>
      </c>
      <c r="H1982" s="2">
        <v>0.38249408741635199</v>
      </c>
      <c r="I1982" s="2">
        <v>40</v>
      </c>
      <c r="J1982" s="2">
        <v>0.616192556840362</v>
      </c>
      <c r="K1982" s="2">
        <v>0.432228035963514</v>
      </c>
      <c r="L1982" s="2">
        <v>0.50544424043575498</v>
      </c>
      <c r="M1982" s="2">
        <v>40</v>
      </c>
    </row>
    <row r="1983" spans="1:13" x14ac:dyDescent="0.4">
      <c r="A1983" s="2" t="s">
        <v>1978</v>
      </c>
      <c r="B1983" s="2">
        <v>-3.24816888895334E-2</v>
      </c>
      <c r="C1983" s="2">
        <v>0.22380798279547001</v>
      </c>
      <c r="D1983" s="2">
        <v>0.96374002928080205</v>
      </c>
      <c r="E1983" s="2">
        <v>40</v>
      </c>
      <c r="F1983" s="2">
        <v>0.211016317161133</v>
      </c>
      <c r="G1983" s="2">
        <v>0.129763718524879</v>
      </c>
      <c r="H1983" s="2">
        <v>0.36578048952728298</v>
      </c>
      <c r="I1983" s="2">
        <v>40</v>
      </c>
      <c r="J1983" s="2">
        <v>-0.66721973988026295</v>
      </c>
      <c r="K1983" s="2">
        <v>0.364946170261712</v>
      </c>
      <c r="L1983" s="2">
        <v>0.35509868164030001</v>
      </c>
      <c r="M1983" s="2">
        <v>40</v>
      </c>
    </row>
    <row r="1984" spans="1:13" x14ac:dyDescent="0.4">
      <c r="A1984" s="2" t="s">
        <v>1979</v>
      </c>
      <c r="B1984" s="2">
        <v>3.5222070430045098E-2</v>
      </c>
      <c r="C1984" s="2">
        <v>3.8661208760282298E-2</v>
      </c>
      <c r="D1984" s="2">
        <v>0.78120784840750501</v>
      </c>
      <c r="E1984" s="2">
        <v>40</v>
      </c>
      <c r="F1984" s="2">
        <v>-5.4189657708361302E-2</v>
      </c>
      <c r="G1984" s="2">
        <v>2.0448416316612299E-2</v>
      </c>
      <c r="H1984" s="2">
        <v>0.133715367528499</v>
      </c>
      <c r="I1984" s="2">
        <v>40</v>
      </c>
      <c r="J1984" s="2">
        <v>0.13328591573509599</v>
      </c>
      <c r="K1984" s="2">
        <v>6.8499059322078795E-2</v>
      </c>
      <c r="L1984" s="2">
        <v>0.31756920647588899</v>
      </c>
      <c r="M1984" s="2">
        <v>40</v>
      </c>
    </row>
    <row r="1985" spans="1:13" x14ac:dyDescent="0.4">
      <c r="A1985" s="2" t="s">
        <v>1980</v>
      </c>
      <c r="B1985" s="2">
        <v>-3.8151922016699903E-2</v>
      </c>
      <c r="C1985" s="2">
        <v>4.6224710198468098E-2</v>
      </c>
      <c r="D1985" s="2">
        <v>0.80838799569903497</v>
      </c>
      <c r="E1985" s="2">
        <v>40</v>
      </c>
      <c r="F1985" s="2">
        <v>4.7523265078965697E-2</v>
      </c>
      <c r="G1985" s="2">
        <v>2.6226093784236199E-2</v>
      </c>
      <c r="H1985" s="2">
        <v>0.31413935986470898</v>
      </c>
      <c r="I1985" s="2">
        <v>40</v>
      </c>
      <c r="J1985" s="2">
        <v>-0.135062885370684</v>
      </c>
      <c r="K1985" s="2">
        <v>7.2911921142583797E-2</v>
      </c>
      <c r="L1985" s="2">
        <v>0.34708146948390001</v>
      </c>
      <c r="M1985" s="2">
        <v>40</v>
      </c>
    </row>
    <row r="1986" spans="1:13" x14ac:dyDescent="0.4">
      <c r="A1986" s="2" t="s">
        <v>1981</v>
      </c>
      <c r="B1986" s="2">
        <v>-0.22140042224242401</v>
      </c>
      <c r="C1986" s="2">
        <v>7.2874511539940401E-2</v>
      </c>
      <c r="D1986" s="2">
        <v>0.10154377608793499</v>
      </c>
      <c r="E1986" s="2">
        <v>40</v>
      </c>
      <c r="F1986" s="2">
        <v>0.13548151569665301</v>
      </c>
      <c r="G1986" s="2">
        <v>4.0703656869906901E-2</v>
      </c>
      <c r="H1986" s="2">
        <v>4.5327818858607601E-2</v>
      </c>
      <c r="I1986" s="2">
        <v>40</v>
      </c>
      <c r="J1986" s="2">
        <v>-0.43840728542073598</v>
      </c>
      <c r="K1986" s="2">
        <v>0.13749243994837701</v>
      </c>
      <c r="L1986" s="2">
        <v>7.00409651078686E-2</v>
      </c>
      <c r="M1986" s="2">
        <v>40</v>
      </c>
    </row>
    <row r="1987" spans="1:13" x14ac:dyDescent="0.4">
      <c r="A1987" s="2" t="s">
        <v>1982</v>
      </c>
      <c r="B1987" s="2">
        <v>0.721086740456227</v>
      </c>
      <c r="C1987" s="2">
        <v>0.29910838099891601</v>
      </c>
      <c r="D1987" s="2">
        <v>0.25359473943558902</v>
      </c>
      <c r="E1987" s="2">
        <v>40</v>
      </c>
      <c r="F1987" s="2">
        <v>-0.174710786446127</v>
      </c>
      <c r="G1987" s="2">
        <v>0.18703034870339</v>
      </c>
      <c r="H1987" s="2">
        <v>0.61391469919698805</v>
      </c>
      <c r="I1987" s="2">
        <v>40</v>
      </c>
      <c r="J1987" s="2">
        <v>0.29684427834757499</v>
      </c>
      <c r="K1987" s="2">
        <v>0.52265485883622198</v>
      </c>
      <c r="L1987" s="2">
        <v>0.82859204901003003</v>
      </c>
      <c r="M1987" s="2">
        <v>40</v>
      </c>
    </row>
    <row r="1988" spans="1:13" x14ac:dyDescent="0.4">
      <c r="A1988" s="2" t="s">
        <v>1983</v>
      </c>
      <c r="B1988" s="2">
        <v>-0.23501140210674701</v>
      </c>
      <c r="C1988" s="2">
        <v>0.110650297320386</v>
      </c>
      <c r="D1988" s="2">
        <v>0.36349192348106202</v>
      </c>
      <c r="E1988" s="2">
        <v>40</v>
      </c>
      <c r="F1988" s="2">
        <v>0.16454961012218799</v>
      </c>
      <c r="G1988" s="2">
        <v>5.5597447568366903E-2</v>
      </c>
      <c r="H1988" s="2">
        <v>8.3278107272685503E-2</v>
      </c>
      <c r="I1988" s="2">
        <v>40</v>
      </c>
      <c r="J1988" s="2">
        <v>-0.50587447428698196</v>
      </c>
      <c r="K1988" s="2">
        <v>0.20050801203029101</v>
      </c>
      <c r="L1988" s="2">
        <v>0.16695886622716399</v>
      </c>
      <c r="M1988" s="2">
        <v>40</v>
      </c>
    </row>
    <row r="1989" spans="1:13" x14ac:dyDescent="0.4">
      <c r="A1989" s="2" t="s">
        <v>1984</v>
      </c>
      <c r="B1989" s="2">
        <v>-5.4138788084855997E-2</v>
      </c>
      <c r="C1989" s="2">
        <v>8.4235990298205707E-2</v>
      </c>
      <c r="D1989" s="2">
        <v>0.85636283768072796</v>
      </c>
      <c r="E1989" s="2">
        <v>40</v>
      </c>
      <c r="F1989" s="2">
        <v>8.1712651753080096E-2</v>
      </c>
      <c r="G1989" s="2">
        <v>4.5581249807938498E-2</v>
      </c>
      <c r="H1989" s="2">
        <v>0.31952155523923798</v>
      </c>
      <c r="I1989" s="2">
        <v>40</v>
      </c>
      <c r="J1989" s="2">
        <v>-8.4206085256044505E-2</v>
      </c>
      <c r="K1989" s="2">
        <v>0.15920512419742</v>
      </c>
      <c r="L1989" s="2">
        <v>0.84153638254220897</v>
      </c>
      <c r="M1989" s="2">
        <v>40</v>
      </c>
    </row>
    <row r="1990" spans="1:13" x14ac:dyDescent="0.4">
      <c r="A1990" s="2" t="s">
        <v>1985</v>
      </c>
      <c r="B1990" s="2">
        <v>4.4814798081475099E-3</v>
      </c>
      <c r="C1990" s="2">
        <v>8.0247176307017998E-2</v>
      </c>
      <c r="D1990" s="2">
        <v>0.985262138135648</v>
      </c>
      <c r="E1990" s="2">
        <v>40</v>
      </c>
      <c r="F1990" s="2">
        <v>-1.94034971400986E-3</v>
      </c>
      <c r="G1990" s="2">
        <v>4.5043831116087299E-2</v>
      </c>
      <c r="H1990" s="2">
        <v>0.98531113138411697</v>
      </c>
      <c r="I1990" s="2">
        <v>40</v>
      </c>
      <c r="J1990" s="2">
        <v>8.0783665606685803E-2</v>
      </c>
      <c r="K1990" s="2">
        <v>0.145107427729773</v>
      </c>
      <c r="L1990" s="2">
        <v>0.83059851296221499</v>
      </c>
      <c r="M1990" s="2">
        <v>40</v>
      </c>
    </row>
    <row r="1991" spans="1:13" x14ac:dyDescent="0.4">
      <c r="A1991" s="2" t="s">
        <v>1986</v>
      </c>
      <c r="B1991" s="2">
        <v>5.8147884662593498E-2</v>
      </c>
      <c r="C1991" s="2">
        <v>4.2804723302231798E-2</v>
      </c>
      <c r="D1991" s="2">
        <v>0.65135435704420497</v>
      </c>
      <c r="E1991" s="2">
        <v>40</v>
      </c>
      <c r="F1991" s="2">
        <v>-4.1446505680566202E-2</v>
      </c>
      <c r="G1991" s="2">
        <v>2.51402415557191E-2</v>
      </c>
      <c r="H1991" s="2">
        <v>0.356690668167439</v>
      </c>
      <c r="I1991" s="2">
        <v>40</v>
      </c>
      <c r="J1991" s="2">
        <v>0.13984603476280599</v>
      </c>
      <c r="K1991" s="2">
        <v>7.8135816501108193E-2</v>
      </c>
      <c r="L1991" s="2">
        <v>0.36669851654923302</v>
      </c>
      <c r="M1991" s="2">
        <v>40</v>
      </c>
    </row>
    <row r="1992" spans="1:13" x14ac:dyDescent="0.4">
      <c r="A1992" s="2" t="s">
        <v>1987</v>
      </c>
      <c r="B1992" s="2">
        <v>-4.8291844138981799E-2</v>
      </c>
      <c r="C1992" s="2">
        <v>0.102235149212479</v>
      </c>
      <c r="D1992" s="2">
        <v>0.888936616533754</v>
      </c>
      <c r="E1992" s="2">
        <v>40</v>
      </c>
      <c r="F1992" s="2">
        <v>7.7641488854356802E-2</v>
      </c>
      <c r="G1992" s="2">
        <v>5.9287411099208598E-2</v>
      </c>
      <c r="H1992" s="2">
        <v>0.47305348510571099</v>
      </c>
      <c r="I1992" s="2">
        <v>40</v>
      </c>
      <c r="J1992" s="2">
        <v>-8.6194661303792705E-2</v>
      </c>
      <c r="K1992" s="2">
        <v>0.168216010614892</v>
      </c>
      <c r="L1992" s="2">
        <v>0.84892210817881797</v>
      </c>
      <c r="M1992" s="2">
        <v>40</v>
      </c>
    </row>
    <row r="1993" spans="1:13" x14ac:dyDescent="0.4">
      <c r="A1993" s="2" t="s">
        <v>1988</v>
      </c>
      <c r="B1993" s="2">
        <v>4.5412806965126402E-2</v>
      </c>
      <c r="C1993" s="2">
        <v>0.113860378107854</v>
      </c>
      <c r="D1993" s="2">
        <v>0.90394954029327601</v>
      </c>
      <c r="E1993" s="2">
        <v>40</v>
      </c>
      <c r="F1993" s="2">
        <v>0.111390551403469</v>
      </c>
      <c r="G1993" s="2">
        <v>6.1761311046516297E-2</v>
      </c>
      <c r="H1993" s="2">
        <v>0.315245628775566</v>
      </c>
      <c r="I1993" s="2">
        <v>40</v>
      </c>
      <c r="J1993" s="2">
        <v>-0.42450996631575799</v>
      </c>
      <c r="K1993" s="2">
        <v>0.204705900063995</v>
      </c>
      <c r="L1993" s="2">
        <v>0.27791883613642998</v>
      </c>
      <c r="M1993" s="2">
        <v>40</v>
      </c>
    </row>
    <row r="1994" spans="1:13" x14ac:dyDescent="0.4">
      <c r="A1994" s="2" t="s">
        <v>1989</v>
      </c>
      <c r="B1994" s="2">
        <v>-3.7857110693106398E-2</v>
      </c>
      <c r="C1994" s="2">
        <v>7.4692153437500505E-2</v>
      </c>
      <c r="D1994" s="2">
        <v>0.87611296526371696</v>
      </c>
      <c r="E1994" s="2">
        <v>40</v>
      </c>
      <c r="F1994" s="2">
        <v>6.7870730924828898E-2</v>
      </c>
      <c r="G1994" s="2">
        <v>4.0031996052261598E-2</v>
      </c>
      <c r="H1994" s="2">
        <v>0.342451704316592</v>
      </c>
      <c r="I1994" s="2">
        <v>40</v>
      </c>
      <c r="J1994" s="2">
        <v>-0.171768101310698</v>
      </c>
      <c r="K1994" s="2">
        <v>0.13534292397187001</v>
      </c>
      <c r="L1994" s="2">
        <v>0.56214201110362905</v>
      </c>
      <c r="M1994" s="2">
        <v>40</v>
      </c>
    </row>
    <row r="1995" spans="1:13" x14ac:dyDescent="0.4">
      <c r="A1995" s="2" t="s">
        <v>1990</v>
      </c>
      <c r="B1995" s="2">
        <v>8.8381504668738398E-2</v>
      </c>
      <c r="C1995" s="2">
        <v>0.160067537950592</v>
      </c>
      <c r="D1995" s="2">
        <v>0.86869893817704902</v>
      </c>
      <c r="E1995" s="2">
        <v>40</v>
      </c>
      <c r="F1995" s="2">
        <v>8.6478053914766706E-2</v>
      </c>
      <c r="G1995" s="2">
        <v>9.3618425175833506E-2</v>
      </c>
      <c r="H1995" s="2">
        <v>0.618414162620468</v>
      </c>
      <c r="I1995" s="2">
        <v>40</v>
      </c>
      <c r="J1995" s="2">
        <v>-0.10683368200266</v>
      </c>
      <c r="K1995" s="2">
        <v>0.25540828374377</v>
      </c>
      <c r="L1995" s="2">
        <v>0.872507995783674</v>
      </c>
      <c r="M1995" s="2">
        <v>40</v>
      </c>
    </row>
    <row r="1996" spans="1:13" x14ac:dyDescent="0.4">
      <c r="A1996" s="2" t="s">
        <v>1991</v>
      </c>
      <c r="B1996" s="2">
        <v>-8.0248049690725798E-2</v>
      </c>
      <c r="C1996" s="2">
        <v>3.1368030090420697E-2</v>
      </c>
      <c r="D1996" s="2">
        <v>0.20714486329842699</v>
      </c>
      <c r="E1996" s="2">
        <v>40</v>
      </c>
      <c r="F1996" s="2">
        <v>5.2695653455324697E-2</v>
      </c>
      <c r="G1996" s="2">
        <v>1.5827506951458001E-2</v>
      </c>
      <c r="H1996" s="2">
        <v>4.5327818858607601E-2</v>
      </c>
      <c r="I1996" s="2">
        <v>40</v>
      </c>
      <c r="J1996" s="2">
        <v>-9.2859877964395807E-2</v>
      </c>
      <c r="K1996" s="2">
        <v>5.8863902210769703E-2</v>
      </c>
      <c r="L1996" s="2">
        <v>0.44771778460071199</v>
      </c>
      <c r="M1996" s="2">
        <v>40</v>
      </c>
    </row>
    <row r="1997" spans="1:13" x14ac:dyDescent="0.4">
      <c r="A1997" s="2" t="s">
        <v>1992</v>
      </c>
      <c r="B1997" s="2">
        <v>-2.5923225774835398E-2</v>
      </c>
      <c r="C1997" s="2">
        <v>2.2554617873554599E-2</v>
      </c>
      <c r="D1997" s="2">
        <v>0.70364864377327296</v>
      </c>
      <c r="E1997" s="2">
        <v>40</v>
      </c>
      <c r="F1997" s="2">
        <v>1.3993717047119301E-2</v>
      </c>
      <c r="G1997" s="2">
        <v>1.2850998425363899E-2</v>
      </c>
      <c r="H1997" s="2">
        <v>0.55242386285512002</v>
      </c>
      <c r="I1997" s="2">
        <v>40</v>
      </c>
      <c r="J1997" s="2">
        <v>-0.100843288625343</v>
      </c>
      <c r="K1997" s="2">
        <v>3.7936687262822802E-2</v>
      </c>
      <c r="L1997" s="2">
        <v>0.14291210352899</v>
      </c>
      <c r="M1997" s="2">
        <v>40</v>
      </c>
    </row>
    <row r="1998" spans="1:13" x14ac:dyDescent="0.4">
      <c r="A1998" s="2" t="s">
        <v>1993</v>
      </c>
      <c r="B1998" s="2">
        <v>-7.0422443246927993E-2</v>
      </c>
      <c r="C1998" s="2">
        <v>3.7422543625538603E-2</v>
      </c>
      <c r="D1998" s="2">
        <v>0.451032972126506</v>
      </c>
      <c r="E1998" s="2">
        <v>40</v>
      </c>
      <c r="F1998" s="2">
        <v>4.1618305925663103E-2</v>
      </c>
      <c r="G1998" s="2">
        <v>2.07254177871533E-2</v>
      </c>
      <c r="H1998" s="2">
        <v>0.26509332625987297</v>
      </c>
      <c r="I1998" s="2">
        <v>40</v>
      </c>
      <c r="J1998" s="2">
        <v>-7.6278098531216407E-2</v>
      </c>
      <c r="K1998" s="2">
        <v>6.6507900445574003E-2</v>
      </c>
      <c r="L1998" s="2">
        <v>0.60161076211155495</v>
      </c>
      <c r="M1998" s="2">
        <v>40</v>
      </c>
    </row>
    <row r="1999" spans="1:13" x14ac:dyDescent="0.4">
      <c r="A1999" s="2" t="s">
        <v>1994</v>
      </c>
      <c r="B1999" s="2">
        <v>7.4168621986850494E-2</v>
      </c>
      <c r="C1999" s="2">
        <v>4.7512912863012499E-2</v>
      </c>
      <c r="D1999" s="2">
        <v>0.57339570172729803</v>
      </c>
      <c r="E1999" s="2">
        <v>40</v>
      </c>
      <c r="F1999" s="2">
        <v>-6.46744468391246E-2</v>
      </c>
      <c r="G1999" s="2">
        <v>2.6478317499651901E-2</v>
      </c>
      <c r="H1999" s="2">
        <v>0.17233415888070999</v>
      </c>
      <c r="I1999" s="2">
        <v>40</v>
      </c>
      <c r="J1999" s="2">
        <v>0.14275188797473401</v>
      </c>
      <c r="K1999" s="2">
        <v>8.7282523479260396E-2</v>
      </c>
      <c r="L1999" s="2">
        <v>0.42497292794091102</v>
      </c>
      <c r="M1999" s="2">
        <v>40</v>
      </c>
    </row>
    <row r="2000" spans="1:13" x14ac:dyDescent="0.4">
      <c r="A2000" s="2" t="s">
        <v>1995</v>
      </c>
      <c r="B2000" s="2">
        <v>-0.19700377348105899</v>
      </c>
      <c r="C2000" s="2">
        <v>0.129153766449316</v>
      </c>
      <c r="D2000" s="2">
        <v>0.59003173396019204</v>
      </c>
      <c r="E2000" s="2">
        <v>40</v>
      </c>
      <c r="F2000" s="2">
        <v>4.5546865660041097E-2</v>
      </c>
      <c r="G2000" s="2">
        <v>7.7240397886734896E-2</v>
      </c>
      <c r="H2000" s="2">
        <v>0.76826130426846495</v>
      </c>
      <c r="I2000" s="2">
        <v>40</v>
      </c>
      <c r="J2000" s="2">
        <v>-0.41674983219614797</v>
      </c>
      <c r="K2000" s="2">
        <v>0.22217759966905701</v>
      </c>
      <c r="L2000" s="2">
        <v>0.340861307855167</v>
      </c>
      <c r="M2000" s="2">
        <v>40</v>
      </c>
    </row>
    <row r="2001" spans="1:13" x14ac:dyDescent="0.4">
      <c r="A2001" s="2" t="s">
        <v>1996</v>
      </c>
      <c r="B2001" s="2">
        <v>2.8701241015437501E-2</v>
      </c>
      <c r="C2001" s="2">
        <v>0.34810867897327502</v>
      </c>
      <c r="D2001" s="2">
        <v>0.97752098194661596</v>
      </c>
      <c r="E2001" s="2">
        <v>40</v>
      </c>
      <c r="F2001" s="2">
        <v>-0.24667564433501099</v>
      </c>
      <c r="G2001" s="2">
        <v>0.20115712572146299</v>
      </c>
      <c r="H2001" s="2">
        <v>0.50178184754752198</v>
      </c>
      <c r="I2001" s="2">
        <v>40</v>
      </c>
      <c r="J2001" s="2">
        <v>-0.30166434634933897</v>
      </c>
      <c r="K2001" s="2">
        <v>0.57114692422876501</v>
      </c>
      <c r="L2001" s="2">
        <v>0.84158045566037099</v>
      </c>
      <c r="M2001" s="2">
        <v>40</v>
      </c>
    </row>
    <row r="2002" spans="1:13" x14ac:dyDescent="0.4">
      <c r="A2002" s="2" t="s">
        <v>1997</v>
      </c>
      <c r="B2002" s="2">
        <v>3.1252017255435898E-3</v>
      </c>
      <c r="C2002" s="2">
        <v>0.123747416556794</v>
      </c>
      <c r="D2002" s="2">
        <v>0.99357137919573202</v>
      </c>
      <c r="E2002" s="2">
        <v>40</v>
      </c>
      <c r="F2002" s="2">
        <v>2.5771253537635899E-2</v>
      </c>
      <c r="G2002" s="2">
        <v>6.4359136459847102E-2</v>
      </c>
      <c r="H2002" s="2">
        <v>0.84354360340437295</v>
      </c>
      <c r="I2002" s="2">
        <v>40</v>
      </c>
      <c r="J2002" s="2">
        <v>0.16366736969242299</v>
      </c>
      <c r="K2002" s="2">
        <v>0.20716403071637601</v>
      </c>
      <c r="L2002" s="2">
        <v>0.74782826263255497</v>
      </c>
      <c r="M2002" s="2">
        <v>40</v>
      </c>
    </row>
    <row r="2003" spans="1:13" x14ac:dyDescent="0.4">
      <c r="A2003" s="2" t="s">
        <v>1998</v>
      </c>
      <c r="B2003" s="2">
        <v>-4.3170959988743603E-2</v>
      </c>
      <c r="C2003" s="2">
        <v>0.12551256276570899</v>
      </c>
      <c r="D2003" s="2">
        <v>0.92023836592561303</v>
      </c>
      <c r="E2003" s="2">
        <v>40</v>
      </c>
      <c r="F2003" s="2">
        <v>8.5999782098527294E-2</v>
      </c>
      <c r="G2003" s="2">
        <v>6.6828466975654394E-2</v>
      </c>
      <c r="H2003" s="2">
        <v>0.479549712967622</v>
      </c>
      <c r="I2003" s="2">
        <v>40</v>
      </c>
      <c r="J2003" s="2">
        <v>-0.37104232593256897</v>
      </c>
      <c r="K2003" s="2">
        <v>0.22366257450494201</v>
      </c>
      <c r="L2003" s="2">
        <v>0.41442868639941199</v>
      </c>
      <c r="M2003" s="2">
        <v>40</v>
      </c>
    </row>
    <row r="2004" spans="1:13" x14ac:dyDescent="0.4">
      <c r="A2004" s="2" t="s">
        <v>1999</v>
      </c>
      <c r="B2004" s="2">
        <v>-6.4745255769936297E-2</v>
      </c>
      <c r="C2004" s="2">
        <v>0.100434413771995</v>
      </c>
      <c r="D2004" s="2">
        <v>0.85562221500031499</v>
      </c>
      <c r="E2004" s="2">
        <v>40</v>
      </c>
      <c r="F2004" s="2">
        <v>6.0610256750004102E-2</v>
      </c>
      <c r="G2004" s="2">
        <v>5.3215395383424902E-2</v>
      </c>
      <c r="H2004" s="2">
        <v>0.53527017034901603</v>
      </c>
      <c r="I2004" s="2">
        <v>40</v>
      </c>
      <c r="J2004" s="2">
        <v>-0.199986464741222</v>
      </c>
      <c r="K2004" s="2">
        <v>0.178366251072719</v>
      </c>
      <c r="L2004" s="2">
        <v>0.61395711032788602</v>
      </c>
      <c r="M2004" s="2">
        <v>40</v>
      </c>
    </row>
    <row r="2005" spans="1:13" x14ac:dyDescent="0.4">
      <c r="A2005" s="2" t="s">
        <v>2000</v>
      </c>
      <c r="B2005" s="2">
        <v>-6.5462148911431095E-2</v>
      </c>
      <c r="C2005" s="2">
        <v>7.28214963901226E-2</v>
      </c>
      <c r="D2005" s="2">
        <v>0.78578508722274698</v>
      </c>
      <c r="E2005" s="2">
        <v>40</v>
      </c>
      <c r="F2005" s="2">
        <v>2.30820297313181E-2</v>
      </c>
      <c r="G2005" s="2">
        <v>4.2522678933278997E-2</v>
      </c>
      <c r="H2005" s="2">
        <v>0.78661438578408804</v>
      </c>
      <c r="I2005" s="2">
        <v>40</v>
      </c>
      <c r="J2005" s="2">
        <v>0.142729006084967</v>
      </c>
      <c r="K2005" s="2">
        <v>0.125183725605227</v>
      </c>
      <c r="L2005" s="2">
        <v>0.60472680285104996</v>
      </c>
      <c r="M2005" s="2">
        <v>40</v>
      </c>
    </row>
    <row r="2006" spans="1:13" x14ac:dyDescent="0.4">
      <c r="A2006" s="2" t="s">
        <v>2001</v>
      </c>
      <c r="B2006" s="2">
        <v>-5.8018574854822001E-3</v>
      </c>
      <c r="C2006" s="2">
        <v>4.5792338677725197E-2</v>
      </c>
      <c r="D2006" s="2">
        <v>0.96719218684791397</v>
      </c>
      <c r="E2006" s="2">
        <v>40</v>
      </c>
      <c r="F2006" s="2">
        <v>3.50352096947847E-2</v>
      </c>
      <c r="G2006" s="2">
        <v>2.63112672563219E-2</v>
      </c>
      <c r="H2006" s="2">
        <v>0.46354801903175902</v>
      </c>
      <c r="I2006" s="2">
        <v>40</v>
      </c>
      <c r="J2006" s="2">
        <v>-3.2006924382747E-2</v>
      </c>
      <c r="K2006" s="2">
        <v>7.2536819087720097E-2</v>
      </c>
      <c r="L2006" s="2">
        <v>0.86607914779622797</v>
      </c>
      <c r="M2006" s="2">
        <v>40</v>
      </c>
    </row>
    <row r="2007" spans="1:13" x14ac:dyDescent="0.4">
      <c r="A2007" s="2" t="s">
        <v>2002</v>
      </c>
      <c r="B2007" s="2">
        <v>-7.80142312462236E-2</v>
      </c>
      <c r="C2007" s="2">
        <v>5.1552451834523297E-2</v>
      </c>
      <c r="D2007" s="2">
        <v>0.59212561904536198</v>
      </c>
      <c r="E2007" s="2">
        <v>40</v>
      </c>
      <c r="F2007" s="2">
        <v>3.33530028620658E-2</v>
      </c>
      <c r="G2007" s="2">
        <v>2.95321137466719E-2</v>
      </c>
      <c r="H2007" s="2">
        <v>0.53917358386931002</v>
      </c>
      <c r="I2007" s="2">
        <v>40</v>
      </c>
      <c r="J2007" s="2">
        <v>-7.3325024140592707E-2</v>
      </c>
      <c r="K2007" s="2">
        <v>8.9423594731792094E-2</v>
      </c>
      <c r="L2007" s="2">
        <v>0.73642826268625905</v>
      </c>
      <c r="M2007" s="2">
        <v>40</v>
      </c>
    </row>
    <row r="2008" spans="1:13" x14ac:dyDescent="0.4">
      <c r="A2008" s="2" t="s">
        <v>2003</v>
      </c>
      <c r="B2008" s="2">
        <v>-0.105466175214842</v>
      </c>
      <c r="C2008" s="2">
        <v>2.73637904311116E-2</v>
      </c>
      <c r="D2008" s="2">
        <v>2.5577762977013301E-2</v>
      </c>
      <c r="E2008" s="2">
        <v>40</v>
      </c>
      <c r="F2008" s="2">
        <v>6.0814665510080697E-2</v>
      </c>
      <c r="G2008" s="2">
        <v>1.55458954229571E-2</v>
      </c>
      <c r="H2008" s="2">
        <v>1.5609093767900199E-2</v>
      </c>
      <c r="I2008" s="2">
        <v>40</v>
      </c>
      <c r="J2008" s="2">
        <v>-0.20297290666352699</v>
      </c>
      <c r="K2008" s="2">
        <v>4.68256988895875E-2</v>
      </c>
      <c r="L2008" s="2">
        <v>9.5381999035942001E-3</v>
      </c>
      <c r="M2008" s="2">
        <v>40</v>
      </c>
    </row>
    <row r="2009" spans="1:13" x14ac:dyDescent="0.4">
      <c r="A2009" s="2" t="s">
        <v>2004</v>
      </c>
      <c r="B2009" s="2">
        <v>0.85885243888916996</v>
      </c>
      <c r="C2009" s="2">
        <v>0.27974539480720101</v>
      </c>
      <c r="D2009" s="2">
        <v>9.7824888025794296E-2</v>
      </c>
      <c r="E2009" s="2">
        <v>40</v>
      </c>
      <c r="F2009" s="2">
        <v>-0.36912586020920601</v>
      </c>
      <c r="G2009" s="2">
        <v>0.16423874998298499</v>
      </c>
      <c r="H2009" s="2">
        <v>0.213943416439452</v>
      </c>
      <c r="I2009" s="2">
        <v>40</v>
      </c>
      <c r="J2009" s="2">
        <v>0.85186654424743802</v>
      </c>
      <c r="K2009" s="2">
        <v>0.498459832536994</v>
      </c>
      <c r="L2009" s="2">
        <v>0.396895492746145</v>
      </c>
      <c r="M2009" s="2">
        <v>40</v>
      </c>
    </row>
    <row r="2010" spans="1:13" x14ac:dyDescent="0.4">
      <c r="A2010" s="2" t="s">
        <v>2005</v>
      </c>
      <c r="B2010" s="2">
        <v>9.55484839811786E-2</v>
      </c>
      <c r="C2010" s="2">
        <v>8.5893827115735302E-2</v>
      </c>
      <c r="D2010" s="2">
        <v>0.71363566042977999</v>
      </c>
      <c r="E2010" s="2">
        <v>40</v>
      </c>
      <c r="F2010" s="2">
        <v>-7.7888484270992996E-3</v>
      </c>
      <c r="G2010" s="2">
        <v>5.0918899324149502E-2</v>
      </c>
      <c r="H2010" s="2">
        <v>0.95047593372511796</v>
      </c>
      <c r="I2010" s="2">
        <v>40</v>
      </c>
      <c r="J2010" s="2">
        <v>0.104290069070218</v>
      </c>
      <c r="K2010" s="2">
        <v>0.16541551245575101</v>
      </c>
      <c r="L2010" s="2">
        <v>0.80523983912158503</v>
      </c>
      <c r="M2010" s="2">
        <v>40</v>
      </c>
    </row>
    <row r="2011" spans="1:13" x14ac:dyDescent="0.4">
      <c r="A2011" s="2" t="s">
        <v>2006</v>
      </c>
      <c r="B2011" s="2">
        <v>0.110455311941203</v>
      </c>
      <c r="C2011" s="2">
        <v>3.6959988465318498E-2</v>
      </c>
      <c r="D2011" s="2">
        <v>0.10963502455615801</v>
      </c>
      <c r="E2011" s="2">
        <v>40</v>
      </c>
      <c r="F2011" s="2">
        <v>-6.0685202526303397E-2</v>
      </c>
      <c r="G2011" s="2">
        <v>2.1439575446463601E-2</v>
      </c>
      <c r="H2011" s="2">
        <v>0.102102541013866</v>
      </c>
      <c r="I2011" s="2">
        <v>40</v>
      </c>
      <c r="J2011" s="2">
        <v>0.14451217529040999</v>
      </c>
      <c r="K2011" s="2">
        <v>6.5554604037964398E-2</v>
      </c>
      <c r="L2011" s="2">
        <v>0.240842241600672</v>
      </c>
      <c r="M2011" s="2">
        <v>40</v>
      </c>
    </row>
    <row r="2012" spans="1:13" x14ac:dyDescent="0.4">
      <c r="A2012" s="2" t="s">
        <v>2007</v>
      </c>
      <c r="B2012" s="2">
        <v>-0.17285283599245099</v>
      </c>
      <c r="C2012" s="2">
        <v>0.18531004977752799</v>
      </c>
      <c r="D2012" s="2">
        <v>0.77139134973644097</v>
      </c>
      <c r="E2012" s="2">
        <v>40</v>
      </c>
      <c r="F2012" s="2">
        <v>-3.3277380612369699E-2</v>
      </c>
      <c r="G2012" s="2">
        <v>0.108765257938832</v>
      </c>
      <c r="H2012" s="2">
        <v>0.88356295404713503</v>
      </c>
      <c r="I2012" s="2">
        <v>40</v>
      </c>
      <c r="J2012" s="2">
        <v>0.43542661896415302</v>
      </c>
      <c r="K2012" s="2">
        <v>0.30010432208125498</v>
      </c>
      <c r="L2012" s="2">
        <v>0.49534941009953698</v>
      </c>
      <c r="M2012" s="2">
        <v>40</v>
      </c>
    </row>
    <row r="2013" spans="1:13" x14ac:dyDescent="0.4">
      <c r="A2013" s="2" t="s">
        <v>2008</v>
      </c>
      <c r="B2013" s="2">
        <v>5.1995046083947401E-2</v>
      </c>
      <c r="C2013" s="2">
        <v>8.2437418500866499E-2</v>
      </c>
      <c r="D2013" s="2">
        <v>0.85647233230687303</v>
      </c>
      <c r="E2013" s="2">
        <v>40</v>
      </c>
      <c r="F2013" s="2">
        <v>-1.7707918407233299E-2</v>
      </c>
      <c r="G2013" s="2">
        <v>4.7405257610505597E-2</v>
      </c>
      <c r="H2013" s="2">
        <v>0.85611679352026504</v>
      </c>
      <c r="I2013" s="2">
        <v>40</v>
      </c>
      <c r="J2013" s="2">
        <v>-0.15614508176168301</v>
      </c>
      <c r="K2013" s="2">
        <v>0.14348148005726599</v>
      </c>
      <c r="L2013" s="2">
        <v>0.62601547113726297</v>
      </c>
      <c r="M2013" s="2">
        <v>40</v>
      </c>
    </row>
    <row r="2014" spans="1:13" x14ac:dyDescent="0.4">
      <c r="A2014" s="2" t="s">
        <v>2009</v>
      </c>
      <c r="B2014" s="2">
        <v>-8.2395833220724995E-2</v>
      </c>
      <c r="C2014" s="2">
        <v>5.8956001928020002E-2</v>
      </c>
      <c r="D2014" s="2">
        <v>0.63538674760254699</v>
      </c>
      <c r="E2014" s="2">
        <v>40</v>
      </c>
      <c r="F2014" s="2">
        <v>1.3201991631560399E-2</v>
      </c>
      <c r="G2014" s="2">
        <v>3.3689986636476203E-2</v>
      </c>
      <c r="H2014" s="2">
        <v>0.84716749381763201</v>
      </c>
      <c r="I2014" s="2">
        <v>40</v>
      </c>
      <c r="J2014" s="2">
        <v>5.8934429377714599E-2</v>
      </c>
      <c r="K2014" s="2">
        <v>0.106093659499293</v>
      </c>
      <c r="L2014" s="2">
        <v>0.83116514021939103</v>
      </c>
      <c r="M2014" s="2">
        <v>40</v>
      </c>
    </row>
    <row r="2015" spans="1:13" x14ac:dyDescent="0.4">
      <c r="A2015" s="2" t="s">
        <v>2010</v>
      </c>
      <c r="B2015" s="2">
        <v>-6.0773811293219501E-2</v>
      </c>
      <c r="C2015" s="2">
        <v>9.0165375842264001E-2</v>
      </c>
      <c r="D2015" s="2">
        <v>0.849741161828095</v>
      </c>
      <c r="E2015" s="2">
        <v>40</v>
      </c>
      <c r="F2015" s="2">
        <v>0.10423196238313</v>
      </c>
      <c r="G2015" s="2">
        <v>5.1689915706421501E-2</v>
      </c>
      <c r="H2015" s="2">
        <v>0.26419162507052601</v>
      </c>
      <c r="I2015" s="2">
        <v>40</v>
      </c>
      <c r="J2015" s="2">
        <v>-0.29067999902877101</v>
      </c>
      <c r="K2015" s="2">
        <v>0.15671006576739799</v>
      </c>
      <c r="L2015" s="2">
        <v>0.346240328553376</v>
      </c>
      <c r="M2015" s="2">
        <v>40</v>
      </c>
    </row>
    <row r="2016" spans="1:13" x14ac:dyDescent="0.4">
      <c r="A2016" s="2" t="s">
        <v>2011</v>
      </c>
      <c r="B2016" s="2">
        <v>-9.2367523682537797E-2</v>
      </c>
      <c r="C2016" s="2">
        <v>0.11518876758381399</v>
      </c>
      <c r="D2016" s="2">
        <v>0.81897867596900897</v>
      </c>
      <c r="E2016" s="2">
        <v>40</v>
      </c>
      <c r="F2016" s="2">
        <v>0.100992169849743</v>
      </c>
      <c r="G2016" s="2">
        <v>5.7253743264394599E-2</v>
      </c>
      <c r="H2016" s="2">
        <v>0.32546308357100801</v>
      </c>
      <c r="I2016" s="2">
        <v>40</v>
      </c>
      <c r="J2016" s="2">
        <v>-0.165969208126891</v>
      </c>
      <c r="K2016" s="2">
        <v>0.209675618931813</v>
      </c>
      <c r="L2016" s="2">
        <v>0.74681552458550704</v>
      </c>
      <c r="M2016" s="2">
        <v>40</v>
      </c>
    </row>
    <row r="2017" spans="1:13" x14ac:dyDescent="0.4">
      <c r="A2017" s="2" t="s">
        <v>2012</v>
      </c>
      <c r="B2017" s="2">
        <v>-0.38902516487593602</v>
      </c>
      <c r="C2017" s="2">
        <v>0.19884435327115099</v>
      </c>
      <c r="D2017" s="2">
        <v>0.41523326404682998</v>
      </c>
      <c r="E2017" s="2">
        <v>40</v>
      </c>
      <c r="F2017" s="2">
        <v>0.22638278715211901</v>
      </c>
      <c r="G2017" s="2">
        <v>0.122889993903796</v>
      </c>
      <c r="H2017" s="2">
        <v>0.30730246025159902</v>
      </c>
      <c r="I2017" s="2">
        <v>40</v>
      </c>
      <c r="J2017" s="2">
        <v>-0.70429038456460102</v>
      </c>
      <c r="K2017" s="2">
        <v>0.350193443927935</v>
      </c>
      <c r="L2017" s="2">
        <v>0.29677203533591701</v>
      </c>
      <c r="M2017" s="2">
        <v>40</v>
      </c>
    </row>
    <row r="2018" spans="1:13" x14ac:dyDescent="0.4">
      <c r="A2018" s="2" t="s">
        <v>2013</v>
      </c>
      <c r="B2018" s="2">
        <v>-5.3197764090728503E-2</v>
      </c>
      <c r="C2018" s="2">
        <v>0.27320689585087998</v>
      </c>
      <c r="D2018" s="2">
        <v>0.95348707666153598</v>
      </c>
      <c r="E2018" s="2">
        <v>40</v>
      </c>
      <c r="F2018" s="2">
        <v>-0.121198006997511</v>
      </c>
      <c r="G2018" s="2">
        <v>0.16066734978246</v>
      </c>
      <c r="H2018" s="2">
        <v>0.68840215095163504</v>
      </c>
      <c r="I2018" s="2">
        <v>40</v>
      </c>
      <c r="J2018" s="2">
        <v>0.64539012397037299</v>
      </c>
      <c r="K2018" s="2">
        <v>0.44185271498477802</v>
      </c>
      <c r="L2018" s="2">
        <v>0.49364247858841398</v>
      </c>
      <c r="M2018" s="2">
        <v>40</v>
      </c>
    </row>
    <row r="2019" spans="1:13" x14ac:dyDescent="0.4">
      <c r="A2019" s="2" t="s">
        <v>2014</v>
      </c>
      <c r="B2019" s="2">
        <v>-2.39607710978633E-2</v>
      </c>
      <c r="C2019" s="2">
        <v>6.8345542586173799E-2</v>
      </c>
      <c r="D2019" s="2">
        <v>0.91875779099737998</v>
      </c>
      <c r="E2019" s="2">
        <v>40</v>
      </c>
      <c r="F2019" s="2">
        <v>3.0228906294482601E-2</v>
      </c>
      <c r="G2019" s="2">
        <v>3.71234670352837E-2</v>
      </c>
      <c r="H2019" s="2">
        <v>0.66992703246657803</v>
      </c>
      <c r="I2019" s="2">
        <v>40</v>
      </c>
      <c r="J2019" s="2">
        <v>-8.6283673910570804E-2</v>
      </c>
      <c r="K2019" s="2">
        <v>0.117367021360938</v>
      </c>
      <c r="L2019" s="2">
        <v>0.76522386498372996</v>
      </c>
      <c r="M2019" s="2">
        <v>40</v>
      </c>
    </row>
    <row r="2020" spans="1:13" x14ac:dyDescent="0.4">
      <c r="A2020" s="2" t="s">
        <v>2015</v>
      </c>
      <c r="B2020" s="2">
        <v>-8.5456926363060098E-2</v>
      </c>
      <c r="C2020" s="2">
        <v>5.3437995946556599E-2</v>
      </c>
      <c r="D2020" s="2">
        <v>0.56265884737596905</v>
      </c>
      <c r="E2020" s="2">
        <v>40</v>
      </c>
      <c r="F2020" s="2">
        <v>5.26383669108937E-2</v>
      </c>
      <c r="G2020" s="2">
        <v>3.0631072338966399E-2</v>
      </c>
      <c r="H2020" s="2">
        <v>0.33654742493346901</v>
      </c>
      <c r="I2020" s="2">
        <v>40</v>
      </c>
      <c r="J2020" s="2">
        <v>-0.16293662738503301</v>
      </c>
      <c r="K2020" s="2">
        <v>9.2227152704133897E-2</v>
      </c>
      <c r="L2020" s="2">
        <v>0.37683934150929999</v>
      </c>
      <c r="M2020" s="2">
        <v>40</v>
      </c>
    </row>
    <row r="2021" spans="1:13" x14ac:dyDescent="0.4">
      <c r="A2021" s="2" t="s">
        <v>2016</v>
      </c>
      <c r="B2021" s="2">
        <v>-1.0232920304650801</v>
      </c>
      <c r="C2021" s="2">
        <v>0.33900124097381301</v>
      </c>
      <c r="D2021" s="2">
        <v>0.10435858385369599</v>
      </c>
      <c r="E2021" s="2">
        <v>40</v>
      </c>
      <c r="F2021" s="2">
        <v>0.70250639568032802</v>
      </c>
      <c r="G2021" s="2">
        <v>0.19776788484476099</v>
      </c>
      <c r="H2021" s="2">
        <v>3.0263294632939801E-2</v>
      </c>
      <c r="I2021" s="2">
        <v>40</v>
      </c>
      <c r="J2021" s="2">
        <v>-0.49700071810962398</v>
      </c>
      <c r="K2021" s="2">
        <v>0.54498565227751705</v>
      </c>
      <c r="L2021" s="2">
        <v>0.70167053082231501</v>
      </c>
      <c r="M2021" s="2">
        <v>40</v>
      </c>
    </row>
    <row r="2022" spans="1:13" x14ac:dyDescent="0.4">
      <c r="A2022" s="2" t="s">
        <v>2017</v>
      </c>
      <c r="B2022" s="2">
        <v>-2.25090462088312E-2</v>
      </c>
      <c r="C2022" s="2">
        <v>8.2289021908082904E-2</v>
      </c>
      <c r="D2022" s="2">
        <v>0.938546920048558</v>
      </c>
      <c r="E2022" s="2">
        <v>40</v>
      </c>
      <c r="F2022" s="2">
        <v>1.85747452826103E-2</v>
      </c>
      <c r="G2022" s="2">
        <v>4.8896472107114702E-2</v>
      </c>
      <c r="H2022" s="2">
        <v>0.85303078882824201</v>
      </c>
      <c r="I2022" s="2">
        <v>40</v>
      </c>
      <c r="J2022" s="2">
        <v>-8.8009867339229206E-2</v>
      </c>
      <c r="K2022" s="2">
        <v>0.14045235573330001</v>
      </c>
      <c r="L2022" s="2">
        <v>0.80784677041005104</v>
      </c>
      <c r="M2022" s="2">
        <v>40</v>
      </c>
    </row>
    <row r="2023" spans="1:13" x14ac:dyDescent="0.4">
      <c r="A2023" s="2" t="s">
        <v>2018</v>
      </c>
      <c r="B2023" s="2">
        <v>-4.8790542679492399E-2</v>
      </c>
      <c r="C2023" s="2">
        <v>6.8652363639175706E-2</v>
      </c>
      <c r="D2023" s="2">
        <v>0.84189274786308599</v>
      </c>
      <c r="E2023" s="2">
        <v>40</v>
      </c>
      <c r="F2023" s="2">
        <v>4.4713616935390901E-2</v>
      </c>
      <c r="G2023" s="2">
        <v>3.3187355694579701E-2</v>
      </c>
      <c r="H2023" s="2">
        <v>0.45717027088735701</v>
      </c>
      <c r="I2023" s="2">
        <v>40</v>
      </c>
      <c r="J2023" s="2">
        <v>-9.3588273944556996E-4</v>
      </c>
      <c r="K2023" s="2">
        <v>0.12597652798710901</v>
      </c>
      <c r="L2023" s="2">
        <v>0.99694928562330098</v>
      </c>
      <c r="M2023" s="2">
        <v>40</v>
      </c>
    </row>
    <row r="2024" spans="1:13" x14ac:dyDescent="0.4">
      <c r="A2024" s="2" t="s">
        <v>2019</v>
      </c>
      <c r="B2024" s="2">
        <v>-0.120319599979617</v>
      </c>
      <c r="C2024" s="2">
        <v>0.10766537958776499</v>
      </c>
      <c r="D2024" s="2">
        <v>0.71112899515857797</v>
      </c>
      <c r="E2024" s="2">
        <v>40</v>
      </c>
      <c r="F2024" s="2">
        <v>0.115657256191513</v>
      </c>
      <c r="G2024" s="2">
        <v>5.1136338181553297E-2</v>
      </c>
      <c r="H2024" s="2">
        <v>0.21078217948226599</v>
      </c>
      <c r="I2024" s="2">
        <v>40</v>
      </c>
      <c r="J2024" s="2">
        <v>-0.60128202552060295</v>
      </c>
      <c r="K2024" s="2">
        <v>0.18948938398272799</v>
      </c>
      <c r="L2024" s="2">
        <v>7.0872807532131502E-2</v>
      </c>
      <c r="M2024" s="2">
        <v>40</v>
      </c>
    </row>
    <row r="2025" spans="1:13" x14ac:dyDescent="0.4">
      <c r="A2025" s="2" t="s">
        <v>2020</v>
      </c>
      <c r="B2025" s="2">
        <v>-7.1084115254087296E-2</v>
      </c>
      <c r="C2025" s="2">
        <v>6.2891053552899506E-2</v>
      </c>
      <c r="D2025" s="2">
        <v>0.70804467487177203</v>
      </c>
      <c r="E2025" s="2">
        <v>40</v>
      </c>
      <c r="F2025" s="2">
        <v>4.9098089723738698E-2</v>
      </c>
      <c r="G2025" s="2">
        <v>2.9190769066667802E-2</v>
      </c>
      <c r="H2025" s="2">
        <v>0.345659475139382</v>
      </c>
      <c r="I2025" s="2">
        <v>40</v>
      </c>
      <c r="J2025" s="2">
        <v>-3.8664544254655001E-2</v>
      </c>
      <c r="K2025" s="2">
        <v>0.119486426719462</v>
      </c>
      <c r="L2025" s="2">
        <v>0.90627211592758095</v>
      </c>
      <c r="M2025" s="2">
        <v>40</v>
      </c>
    </row>
    <row r="2026" spans="1:13" x14ac:dyDescent="0.4">
      <c r="A2026" s="2" t="s">
        <v>2021</v>
      </c>
      <c r="B2026" s="2">
        <v>-0.14092158061054899</v>
      </c>
      <c r="C2026" s="2">
        <v>8.9317483443295306E-2</v>
      </c>
      <c r="D2026" s="2">
        <v>0.56695484511180605</v>
      </c>
      <c r="E2026" s="2">
        <v>40</v>
      </c>
      <c r="F2026" s="2">
        <v>8.1240106138951607E-2</v>
      </c>
      <c r="G2026" s="2">
        <v>5.16268500368052E-2</v>
      </c>
      <c r="H2026" s="2">
        <v>0.38393354320192102</v>
      </c>
      <c r="I2026" s="2">
        <v>40</v>
      </c>
      <c r="J2026" s="2">
        <v>4.1048201558020803E-2</v>
      </c>
      <c r="K2026" s="2">
        <v>0.14907208805191199</v>
      </c>
      <c r="L2026" s="2">
        <v>0.922070145249131</v>
      </c>
      <c r="M2026" s="2">
        <v>40</v>
      </c>
    </row>
    <row r="2027" spans="1:13" x14ac:dyDescent="0.4">
      <c r="A2027" s="2" t="s">
        <v>2022</v>
      </c>
      <c r="B2027" s="2">
        <v>-4.5977845588179397E-2</v>
      </c>
      <c r="C2027" s="2">
        <v>5.9862961372296901E-2</v>
      </c>
      <c r="D2027" s="2">
        <v>0.83043059859271295</v>
      </c>
      <c r="E2027" s="2">
        <v>40</v>
      </c>
      <c r="F2027" s="2">
        <v>1.5914867391388299E-2</v>
      </c>
      <c r="G2027" s="2">
        <v>3.4862163782252598E-2</v>
      </c>
      <c r="H2027" s="2">
        <v>0.81845882461303798</v>
      </c>
      <c r="I2027" s="2">
        <v>40</v>
      </c>
      <c r="J2027" s="2">
        <v>-0.14004037367136299</v>
      </c>
      <c r="K2027" s="2">
        <v>0.106968466115807</v>
      </c>
      <c r="L2027" s="2">
        <v>0.54800858122388196</v>
      </c>
      <c r="M2027" s="2">
        <v>40</v>
      </c>
    </row>
    <row r="2028" spans="1:13" x14ac:dyDescent="0.4">
      <c r="A2028" s="2" t="s">
        <v>2023</v>
      </c>
      <c r="B2028" s="2">
        <v>0.124936606761089</v>
      </c>
      <c r="C2028" s="2">
        <v>0.17795872025017001</v>
      </c>
      <c r="D2028" s="2">
        <v>0.84429361191080698</v>
      </c>
      <c r="E2028" s="2">
        <v>40</v>
      </c>
      <c r="F2028" s="2">
        <v>1.3742502156584799E-2</v>
      </c>
      <c r="G2028" s="2">
        <v>0.10501599045157201</v>
      </c>
      <c r="H2028" s="2">
        <v>0.957228664300113</v>
      </c>
      <c r="I2028" s="2">
        <v>40</v>
      </c>
      <c r="J2028" s="2">
        <v>-6.5913823973617794E-2</v>
      </c>
      <c r="K2028" s="2">
        <v>0.32481570420359401</v>
      </c>
      <c r="L2028" s="2">
        <v>0.94618951077353797</v>
      </c>
      <c r="M2028" s="2">
        <v>40</v>
      </c>
    </row>
    <row r="2029" spans="1:13" x14ac:dyDescent="0.4">
      <c r="A2029" s="2" t="s">
        <v>2024</v>
      </c>
      <c r="B2029" s="2">
        <v>0.35001494351592999</v>
      </c>
      <c r="C2029" s="2">
        <v>0.17980271659244201</v>
      </c>
      <c r="D2029" s="2">
        <v>0.418733825338166</v>
      </c>
      <c r="E2029" s="2">
        <v>40</v>
      </c>
      <c r="F2029" s="2">
        <v>2.2028514686088001E-2</v>
      </c>
      <c r="G2029" s="2">
        <v>0.10987649108874201</v>
      </c>
      <c r="H2029" s="2">
        <v>0.92735603666442501</v>
      </c>
      <c r="I2029" s="2">
        <v>40</v>
      </c>
      <c r="J2029" s="2">
        <v>0.36254176416123002</v>
      </c>
      <c r="K2029" s="2">
        <v>0.288573455347573</v>
      </c>
      <c r="L2029" s="2">
        <v>0.56752915731519904</v>
      </c>
      <c r="M2029" s="2">
        <v>40</v>
      </c>
    </row>
    <row r="2030" spans="1:13" x14ac:dyDescent="0.4">
      <c r="A2030" s="2" t="s">
        <v>2025</v>
      </c>
      <c r="B2030" s="2">
        <v>-8.5966191285324303E-2</v>
      </c>
      <c r="C2030" s="2">
        <v>2.35674564738797E-2</v>
      </c>
      <c r="D2030" s="2">
        <v>3.7179629264426799E-2</v>
      </c>
      <c r="E2030" s="2">
        <v>40</v>
      </c>
      <c r="F2030" s="2">
        <v>2.5063016197371699E-2</v>
      </c>
      <c r="G2030" s="2">
        <v>1.45387959040164E-2</v>
      </c>
      <c r="H2030" s="2">
        <v>0.33425081712784499</v>
      </c>
      <c r="I2030" s="2">
        <v>40</v>
      </c>
      <c r="J2030" s="2">
        <v>-0.121707150683593</v>
      </c>
      <c r="K2030" s="2">
        <v>4.0661385280910102E-2</v>
      </c>
      <c r="L2030" s="2">
        <v>9.47195339988956E-2</v>
      </c>
      <c r="M2030" s="2">
        <v>40</v>
      </c>
    </row>
    <row r="2031" spans="1:13" x14ac:dyDescent="0.4">
      <c r="A2031" s="2" t="s">
        <v>2026</v>
      </c>
      <c r="B2031" s="2">
        <v>-0.114533175541432</v>
      </c>
      <c r="C2031" s="2">
        <v>7.8076877018045096E-2</v>
      </c>
      <c r="D2031" s="2">
        <v>0.61190620177382404</v>
      </c>
      <c r="E2031" s="2">
        <v>40</v>
      </c>
      <c r="F2031" s="2">
        <v>6.3730238622975E-2</v>
      </c>
      <c r="G2031" s="2">
        <v>4.3449740298513201E-2</v>
      </c>
      <c r="H2031" s="2">
        <v>0.41866399883591099</v>
      </c>
      <c r="I2031" s="2">
        <v>40</v>
      </c>
      <c r="J2031" s="2">
        <v>6.9050806786465899E-2</v>
      </c>
      <c r="K2031" s="2">
        <v>0.13845214983648699</v>
      </c>
      <c r="L2031" s="2">
        <v>0.85105660066509303</v>
      </c>
      <c r="M2031" s="2">
        <v>40</v>
      </c>
    </row>
    <row r="2032" spans="1:13" x14ac:dyDescent="0.4">
      <c r="A2032" s="2" t="s">
        <v>2027</v>
      </c>
      <c r="B2032" s="2">
        <v>-1.32931105616756E-2</v>
      </c>
      <c r="C2032" s="2">
        <v>4.6346982778012198E-2</v>
      </c>
      <c r="D2032" s="2">
        <v>0.93666984166516698</v>
      </c>
      <c r="E2032" s="2">
        <v>40</v>
      </c>
      <c r="F2032" s="2">
        <v>4.8513141549942997E-2</v>
      </c>
      <c r="G2032" s="2">
        <v>2.7011037855102098E-2</v>
      </c>
      <c r="H2032" s="2">
        <v>0.31819097439001498</v>
      </c>
      <c r="I2032" s="2">
        <v>40</v>
      </c>
      <c r="J2032" s="2">
        <v>-1.9858244044263999E-2</v>
      </c>
      <c r="K2032" s="2">
        <v>7.1630711042080006E-2</v>
      </c>
      <c r="L2032" s="2">
        <v>0.92115858324790401</v>
      </c>
      <c r="M2032" s="2">
        <v>40</v>
      </c>
    </row>
    <row r="2033" spans="1:13" x14ac:dyDescent="0.4">
      <c r="A2033" s="2" t="s">
        <v>2028</v>
      </c>
      <c r="B2033" s="2">
        <v>-7.2675354184509905E-2</v>
      </c>
      <c r="C2033" s="2">
        <v>7.2062825742023495E-2</v>
      </c>
      <c r="D2033" s="2">
        <v>0.74058735484709604</v>
      </c>
      <c r="E2033" s="2">
        <v>40</v>
      </c>
      <c r="F2033" s="2">
        <v>3.9610523071269201E-2</v>
      </c>
      <c r="G2033" s="2">
        <v>4.1733394049610503E-2</v>
      </c>
      <c r="H2033" s="2">
        <v>0.60708658639737301</v>
      </c>
      <c r="I2033" s="2">
        <v>40</v>
      </c>
      <c r="J2033" s="2">
        <v>-8.72227835454603E-2</v>
      </c>
      <c r="K2033" s="2">
        <v>0.13128169853212801</v>
      </c>
      <c r="L2033" s="2">
        <v>0.78946342109826695</v>
      </c>
      <c r="M2033" s="2">
        <v>40</v>
      </c>
    </row>
    <row r="2034" spans="1:13" x14ac:dyDescent="0.4">
      <c r="A2034" s="2" t="s">
        <v>2029</v>
      </c>
      <c r="B2034" s="2">
        <v>-6.2255287762904503E-2</v>
      </c>
      <c r="C2034" s="2">
        <v>2.30870379443383E-2</v>
      </c>
      <c r="D2034" s="2">
        <v>0.17042006811907501</v>
      </c>
      <c r="E2034" s="2">
        <v>40</v>
      </c>
      <c r="F2034" s="2">
        <v>4.4781686752516897E-2</v>
      </c>
      <c r="G2034" s="2">
        <v>1.25347287225044E-2</v>
      </c>
      <c r="H2034" s="2">
        <v>2.9182645474557799E-2</v>
      </c>
      <c r="I2034" s="2">
        <v>40</v>
      </c>
      <c r="J2034" s="2">
        <v>-0.14813537244987399</v>
      </c>
      <c r="K2034" s="2">
        <v>3.7914280007895797E-2</v>
      </c>
      <c r="L2034" s="2">
        <v>2.08479050773096E-2</v>
      </c>
      <c r="M2034" s="2">
        <v>40</v>
      </c>
    </row>
    <row r="2035" spans="1:13" x14ac:dyDescent="0.4">
      <c r="A2035" s="2" t="s">
        <v>2030</v>
      </c>
      <c r="B2035" s="2">
        <v>-6.4410223349223805E-2</v>
      </c>
      <c r="C2035" s="2">
        <v>5.9840118816651501E-2</v>
      </c>
      <c r="D2035" s="2">
        <v>0.72220868295440299</v>
      </c>
      <c r="E2035" s="2">
        <v>40</v>
      </c>
      <c r="F2035" s="2">
        <v>3.9224349092874901E-2</v>
      </c>
      <c r="G2035" s="2">
        <v>3.1827149277612397E-2</v>
      </c>
      <c r="H2035" s="2">
        <v>0.49820935604849698</v>
      </c>
      <c r="I2035" s="2">
        <v>40</v>
      </c>
      <c r="J2035" s="2">
        <v>-7.3720948901750905E-2</v>
      </c>
      <c r="K2035" s="2">
        <v>0.108062690417656</v>
      </c>
      <c r="L2035" s="2">
        <v>0.78156171761956905</v>
      </c>
      <c r="M2035" s="2">
        <v>40</v>
      </c>
    </row>
    <row r="2036" spans="1:13" x14ac:dyDescent="0.4">
      <c r="A2036" s="2" t="s">
        <v>2031</v>
      </c>
      <c r="B2036" s="2">
        <v>-2.13526710474841E-2</v>
      </c>
      <c r="C2036" s="2">
        <v>7.0237801732248306E-2</v>
      </c>
      <c r="D2036" s="2">
        <v>0.93175404852181898</v>
      </c>
      <c r="E2036" s="2">
        <v>40</v>
      </c>
      <c r="F2036" s="2">
        <v>3.9139608430740401E-2</v>
      </c>
      <c r="G2036" s="2">
        <v>3.6960859917181899E-2</v>
      </c>
      <c r="H2036" s="2">
        <v>0.56335916212090897</v>
      </c>
      <c r="I2036" s="2">
        <v>40</v>
      </c>
      <c r="J2036" s="2">
        <v>5.1429085943157302E-2</v>
      </c>
      <c r="K2036" s="2">
        <v>0.11730517313578</v>
      </c>
      <c r="L2036" s="2">
        <v>0.86663912072819604</v>
      </c>
      <c r="M2036" s="2">
        <v>40</v>
      </c>
    </row>
    <row r="2037" spans="1:13" x14ac:dyDescent="0.4">
      <c r="A2037" s="2" t="s">
        <v>2032</v>
      </c>
      <c r="B2037" s="2">
        <v>2.65932996308955E-2</v>
      </c>
      <c r="C2037" s="2">
        <v>0.18014864742648701</v>
      </c>
      <c r="D2037" s="2">
        <v>0.96374002928080205</v>
      </c>
      <c r="E2037" s="2">
        <v>40</v>
      </c>
      <c r="F2037" s="2">
        <v>-6.3098430197427197E-2</v>
      </c>
      <c r="G2037" s="2">
        <v>0.107279761321455</v>
      </c>
      <c r="H2037" s="2">
        <v>0.76906282721132802</v>
      </c>
      <c r="I2037" s="2">
        <v>40</v>
      </c>
      <c r="J2037" s="2">
        <v>-1.5234093964026E-2</v>
      </c>
      <c r="K2037" s="2">
        <v>0.28312411445044799</v>
      </c>
      <c r="L2037" s="2">
        <v>0.98530961812698603</v>
      </c>
      <c r="M2037" s="2">
        <v>40</v>
      </c>
    </row>
    <row r="2038" spans="1:13" x14ac:dyDescent="0.4">
      <c r="A2038" s="2" t="s">
        <v>2033</v>
      </c>
      <c r="B2038" s="2">
        <v>-7.1371858773192198E-3</v>
      </c>
      <c r="C2038" s="2">
        <v>8.06880463463307E-2</v>
      </c>
      <c r="D2038" s="2">
        <v>0.97665242250211703</v>
      </c>
      <c r="E2038" s="2">
        <v>40</v>
      </c>
      <c r="F2038" s="2">
        <v>2.44182103142188E-2</v>
      </c>
      <c r="G2038" s="2">
        <v>4.3296603410436299E-2</v>
      </c>
      <c r="H2038" s="2">
        <v>0.77857894504523795</v>
      </c>
      <c r="I2038" s="2">
        <v>40</v>
      </c>
      <c r="J2038" s="2">
        <v>-6.2468659494912197E-2</v>
      </c>
      <c r="K2038" s="2">
        <v>0.13728290632905499</v>
      </c>
      <c r="L2038" s="2">
        <v>0.86257104053214795</v>
      </c>
      <c r="M2038" s="2">
        <v>40</v>
      </c>
    </row>
    <row r="2039" spans="1:13" x14ac:dyDescent="0.4">
      <c r="A2039" s="2" t="s">
        <v>2034</v>
      </c>
      <c r="B2039" s="2">
        <v>-8.8384375246825006E-2</v>
      </c>
      <c r="C2039" s="2">
        <v>9.9707757237459102E-2</v>
      </c>
      <c r="D2039" s="2">
        <v>0.78890655646920305</v>
      </c>
      <c r="E2039" s="2">
        <v>40</v>
      </c>
      <c r="F2039" s="2">
        <v>0.10646145594786401</v>
      </c>
      <c r="G2039" s="2">
        <v>5.1327128467880602E-2</v>
      </c>
      <c r="H2039" s="2">
        <v>0.25256979691518</v>
      </c>
      <c r="I2039" s="2">
        <v>40</v>
      </c>
      <c r="J2039" s="2">
        <v>-0.194885868398258</v>
      </c>
      <c r="K2039" s="2">
        <v>0.17857839745158099</v>
      </c>
      <c r="L2039" s="2">
        <v>0.62506361531931098</v>
      </c>
      <c r="M2039" s="2">
        <v>40</v>
      </c>
    </row>
    <row r="2040" spans="1:13" x14ac:dyDescent="0.4">
      <c r="A2040" s="2" t="s">
        <v>2035</v>
      </c>
      <c r="B2040" s="2">
        <v>-0.135861508662664</v>
      </c>
      <c r="C2040" s="2">
        <v>0.134669102967371</v>
      </c>
      <c r="D2040" s="2">
        <v>0.74058735484709604</v>
      </c>
      <c r="E2040" s="2">
        <v>40</v>
      </c>
      <c r="F2040" s="2">
        <v>0.12567803314899101</v>
      </c>
      <c r="G2040" s="2">
        <v>7.4710818081401398E-2</v>
      </c>
      <c r="H2040" s="2">
        <v>0.345659475139382</v>
      </c>
      <c r="I2040" s="2">
        <v>40</v>
      </c>
      <c r="J2040" s="2">
        <v>-0.18728810746954699</v>
      </c>
      <c r="K2040" s="2">
        <v>0.229102654063886</v>
      </c>
      <c r="L2040" s="2">
        <v>0.73788018311002601</v>
      </c>
      <c r="M2040" s="2">
        <v>40</v>
      </c>
    </row>
    <row r="2041" spans="1:13" x14ac:dyDescent="0.4">
      <c r="A2041" s="2" t="s">
        <v>2036</v>
      </c>
      <c r="B2041" s="2">
        <v>-0.105557398788669</v>
      </c>
      <c r="C2041" s="2">
        <v>0.1133942262066</v>
      </c>
      <c r="D2041" s="2">
        <v>0.77189823174597105</v>
      </c>
      <c r="E2041" s="2">
        <v>40</v>
      </c>
      <c r="F2041" s="2">
        <v>0.137331418833533</v>
      </c>
      <c r="G2041" s="2">
        <v>5.97993328965295E-2</v>
      </c>
      <c r="H2041" s="2">
        <v>0.20297988876951101</v>
      </c>
      <c r="I2041" s="2">
        <v>40</v>
      </c>
      <c r="J2041" s="2">
        <v>-0.48045951399988401</v>
      </c>
      <c r="K2041" s="2">
        <v>0.18793737342922401</v>
      </c>
      <c r="L2041" s="2">
        <v>0.16034706157214099</v>
      </c>
      <c r="M2041" s="2">
        <v>40</v>
      </c>
    </row>
    <row r="2042" spans="1:13" x14ac:dyDescent="0.4">
      <c r="A2042" s="2" t="s">
        <v>2037</v>
      </c>
      <c r="B2042" s="2">
        <v>0.30507375840384099</v>
      </c>
      <c r="C2042" s="2">
        <v>0.24736148048298001</v>
      </c>
      <c r="D2042" s="2">
        <v>0.68296015193023796</v>
      </c>
      <c r="E2042" s="2">
        <v>40</v>
      </c>
      <c r="F2042" s="2">
        <v>-0.28014318384221398</v>
      </c>
      <c r="G2042" s="2">
        <v>0.13009265149753799</v>
      </c>
      <c r="H2042" s="2">
        <v>0.23492174452206399</v>
      </c>
      <c r="I2042" s="2">
        <v>40</v>
      </c>
      <c r="J2042" s="2">
        <v>1.25840554232609</v>
      </c>
      <c r="K2042" s="2">
        <v>0.383380026414046</v>
      </c>
      <c r="L2042" s="2">
        <v>6.0728765184522297E-2</v>
      </c>
      <c r="M2042" s="2">
        <v>40</v>
      </c>
    </row>
    <row r="2043" spans="1:13" x14ac:dyDescent="0.4">
      <c r="A2043" s="2" t="s">
        <v>2038</v>
      </c>
      <c r="B2043" s="2">
        <v>-5.0947203966015098E-2</v>
      </c>
      <c r="C2043" s="2">
        <v>6.4253460354062805E-2</v>
      </c>
      <c r="D2043" s="2">
        <v>0.82114701604534601</v>
      </c>
      <c r="E2043" s="2">
        <v>40</v>
      </c>
      <c r="F2043" s="2">
        <v>-1.94960159297335E-2</v>
      </c>
      <c r="G2043" s="2">
        <v>3.5504145603464099E-2</v>
      </c>
      <c r="H2043" s="2">
        <v>0.78438918906112098</v>
      </c>
      <c r="I2043" s="2">
        <v>40</v>
      </c>
      <c r="J2043" s="2">
        <v>7.6348411350969897E-2</v>
      </c>
      <c r="K2043" s="2">
        <v>0.10770422955048101</v>
      </c>
      <c r="L2043" s="2">
        <v>0.77304984200096505</v>
      </c>
      <c r="M2043" s="2">
        <v>40</v>
      </c>
    </row>
    <row r="2044" spans="1:13" x14ac:dyDescent="0.4">
      <c r="A2044" s="2" t="s">
        <v>2039</v>
      </c>
      <c r="B2044" s="2">
        <v>-2.4077433204141799E-2</v>
      </c>
      <c r="C2044" s="2">
        <v>3.44294422771768E-2</v>
      </c>
      <c r="D2044" s="2">
        <v>0.84458287220169603</v>
      </c>
      <c r="E2044" s="2">
        <v>40</v>
      </c>
      <c r="F2044" s="2">
        <v>5.1435978600005902E-4</v>
      </c>
      <c r="G2044" s="2">
        <v>1.97611479807819E-2</v>
      </c>
      <c r="H2044" s="2">
        <v>0.99122989859705601</v>
      </c>
      <c r="I2044" s="2">
        <v>40</v>
      </c>
      <c r="J2044" s="2">
        <v>-7.9385158782343396E-2</v>
      </c>
      <c r="K2044" s="2">
        <v>5.7799527642508099E-2</v>
      </c>
      <c r="L2044" s="2">
        <v>0.52241772734780401</v>
      </c>
      <c r="M2044" s="2">
        <v>40</v>
      </c>
    </row>
    <row r="2045" spans="1:13" x14ac:dyDescent="0.4">
      <c r="A2045" s="2" t="s">
        <v>2040</v>
      </c>
      <c r="B2045" s="2">
        <v>-0.118930074470467</v>
      </c>
      <c r="C2045" s="2">
        <v>0.30473769228951397</v>
      </c>
      <c r="D2045" s="2">
        <v>0.90632317034280996</v>
      </c>
      <c r="E2045" s="2">
        <v>40</v>
      </c>
      <c r="F2045" s="2">
        <v>0.38235871467033999</v>
      </c>
      <c r="G2045" s="2">
        <v>0.17241428692541999</v>
      </c>
      <c r="H2045" s="2">
        <v>0.218124605389656</v>
      </c>
      <c r="I2045" s="2">
        <v>40</v>
      </c>
      <c r="J2045" s="2">
        <v>-0.92801511079457</v>
      </c>
      <c r="K2045" s="2">
        <v>0.49429875848954702</v>
      </c>
      <c r="L2045" s="2">
        <v>0.34064946062515999</v>
      </c>
      <c r="M2045" s="2">
        <v>40</v>
      </c>
    </row>
    <row r="2046" spans="1:13" x14ac:dyDescent="0.4">
      <c r="A2046" s="2" t="s">
        <v>2041</v>
      </c>
      <c r="B2046" s="2">
        <v>-1.33626015273462E-2</v>
      </c>
      <c r="C2046" s="2">
        <v>9.9757659233577795E-2</v>
      </c>
      <c r="D2046" s="2">
        <v>0.96660117052706795</v>
      </c>
      <c r="E2046" s="2">
        <v>40</v>
      </c>
      <c r="F2046" s="2">
        <v>2.37153192913994E-2</v>
      </c>
      <c r="G2046" s="2">
        <v>5.2373747903757303E-2</v>
      </c>
      <c r="H2046" s="2">
        <v>0.82035412301992805</v>
      </c>
      <c r="I2046" s="2">
        <v>40</v>
      </c>
      <c r="J2046" s="2">
        <v>6.4054244119497297E-2</v>
      </c>
      <c r="K2046" s="2">
        <v>0.16602634512562001</v>
      </c>
      <c r="L2046" s="2">
        <v>0.88412815232465902</v>
      </c>
      <c r="M2046" s="2">
        <v>40</v>
      </c>
    </row>
    <row r="2047" spans="1:13" x14ac:dyDescent="0.4">
      <c r="A2047" s="2" t="s">
        <v>2042</v>
      </c>
      <c r="B2047" s="2">
        <v>-5.2916618983194198E-2</v>
      </c>
      <c r="C2047" s="2">
        <v>7.3049097879337999E-2</v>
      </c>
      <c r="D2047" s="2">
        <v>0.84037397230936906</v>
      </c>
      <c r="E2047" s="2">
        <v>40</v>
      </c>
      <c r="F2047" s="2">
        <v>5.4529507470237798E-2</v>
      </c>
      <c r="G2047" s="2">
        <v>4.2354335902281402E-2</v>
      </c>
      <c r="H2047" s="2">
        <v>0.479549712967622</v>
      </c>
      <c r="I2047" s="2">
        <v>40</v>
      </c>
      <c r="J2047" s="2">
        <v>9.9170068783463905E-2</v>
      </c>
      <c r="K2047" s="2">
        <v>0.11731855509546001</v>
      </c>
      <c r="L2047" s="2">
        <v>0.72455373341686702</v>
      </c>
      <c r="M2047" s="2">
        <v>40</v>
      </c>
    </row>
    <row r="2048" spans="1:13" x14ac:dyDescent="0.4">
      <c r="A2048" s="2" t="s">
        <v>2043</v>
      </c>
      <c r="B2048" s="2">
        <v>-4.9271020533496399E-2</v>
      </c>
      <c r="C2048" s="2">
        <v>9.6285573401501706E-2</v>
      </c>
      <c r="D2048" s="2">
        <v>0.87467306096193997</v>
      </c>
      <c r="E2048" s="2">
        <v>40</v>
      </c>
      <c r="F2048" s="2">
        <v>4.2160425896076499E-2</v>
      </c>
      <c r="G2048" s="2">
        <v>4.9976702786169801E-2</v>
      </c>
      <c r="H2048" s="2">
        <v>0.65577137018182696</v>
      </c>
      <c r="I2048" s="2">
        <v>40</v>
      </c>
      <c r="J2048" s="2">
        <v>-2.6409903050987199E-2</v>
      </c>
      <c r="K2048" s="2">
        <v>0.166406789682047</v>
      </c>
      <c r="L2048" s="2">
        <v>0.95799183669854304</v>
      </c>
      <c r="M2048" s="2">
        <v>40</v>
      </c>
    </row>
    <row r="2049" spans="1:13" x14ac:dyDescent="0.4">
      <c r="A2049" s="2" t="s">
        <v>2044</v>
      </c>
      <c r="B2049" s="2">
        <v>-9.6822567133017803E-2</v>
      </c>
      <c r="C2049" s="2">
        <v>0.122438310916406</v>
      </c>
      <c r="D2049" s="2">
        <v>0.82181068523298895</v>
      </c>
      <c r="E2049" s="2">
        <v>40</v>
      </c>
      <c r="F2049" s="2">
        <v>8.9821067139074603E-2</v>
      </c>
      <c r="G2049" s="2">
        <v>6.3000076740755598E-2</v>
      </c>
      <c r="H2049" s="2">
        <v>0.43091477551424301</v>
      </c>
      <c r="I2049" s="2">
        <v>40</v>
      </c>
      <c r="J2049" s="2">
        <v>-0.12530104771214501</v>
      </c>
      <c r="K2049" s="2">
        <v>0.21193900027589199</v>
      </c>
      <c r="L2049" s="2">
        <v>0.81805813213836598</v>
      </c>
      <c r="M2049" s="2">
        <v>40</v>
      </c>
    </row>
    <row r="2050" spans="1:13" x14ac:dyDescent="0.4">
      <c r="A2050" s="2" t="s">
        <v>2045</v>
      </c>
      <c r="B2050" s="2">
        <v>3.8703930091630298E-2</v>
      </c>
      <c r="C2050" s="2">
        <v>6.2648046751278705E-2</v>
      </c>
      <c r="D2050" s="2">
        <v>0.85962693100018195</v>
      </c>
      <c r="E2050" s="2">
        <v>40</v>
      </c>
      <c r="F2050" s="2">
        <v>-1.77350506251155E-2</v>
      </c>
      <c r="G2050" s="2">
        <v>3.6209894481622998E-2</v>
      </c>
      <c r="H2050" s="2">
        <v>0.80567031053591898</v>
      </c>
      <c r="I2050" s="2">
        <v>40</v>
      </c>
      <c r="J2050" s="2">
        <v>0.13962923605687999</v>
      </c>
      <c r="K2050" s="2">
        <v>0.11046597382098</v>
      </c>
      <c r="L2050" s="2">
        <v>0.56438787989546801</v>
      </c>
      <c r="M2050" s="2">
        <v>40</v>
      </c>
    </row>
    <row r="2051" spans="1:13" x14ac:dyDescent="0.4">
      <c r="A2051" s="2" t="s">
        <v>2046</v>
      </c>
      <c r="B2051" s="2">
        <v>1.4731283272438901E-2</v>
      </c>
      <c r="C2051" s="2">
        <v>7.7289897349050701E-2</v>
      </c>
      <c r="D2051" s="2">
        <v>0.954091914406616</v>
      </c>
      <c r="E2051" s="2">
        <v>40</v>
      </c>
      <c r="F2051" s="2">
        <v>1.9280391720816598E-2</v>
      </c>
      <c r="G2051" s="2">
        <v>3.98603685407923E-2</v>
      </c>
      <c r="H2051" s="2">
        <v>0.80697851976686497</v>
      </c>
      <c r="I2051" s="2">
        <v>40</v>
      </c>
      <c r="J2051" s="2">
        <v>0.13087449236510501</v>
      </c>
      <c r="K2051" s="2">
        <v>0.13345159752788799</v>
      </c>
      <c r="L2051" s="2">
        <v>0.67346702412758697</v>
      </c>
      <c r="M2051" s="2">
        <v>40</v>
      </c>
    </row>
    <row r="2052" spans="1:13" x14ac:dyDescent="0.4">
      <c r="A2052" s="2" t="s">
        <v>2047</v>
      </c>
      <c r="B2052" s="2">
        <v>0.36496089560600697</v>
      </c>
      <c r="C2052" s="2">
        <v>0.25924215572609</v>
      </c>
      <c r="D2052" s="2">
        <v>0.63400854149429897</v>
      </c>
      <c r="E2052" s="2">
        <v>40</v>
      </c>
      <c r="F2052" s="2">
        <v>-7.7920280548435902E-2</v>
      </c>
      <c r="G2052" s="2">
        <v>0.15048320641921301</v>
      </c>
      <c r="H2052" s="2">
        <v>0.79490625401786097</v>
      </c>
      <c r="I2052" s="2">
        <v>40</v>
      </c>
      <c r="J2052" s="2">
        <v>0.43871535055666899</v>
      </c>
      <c r="K2052" s="2">
        <v>0.41550816240395699</v>
      </c>
      <c r="L2052" s="2">
        <v>0.63858173955016095</v>
      </c>
      <c r="M2052" s="2">
        <v>40</v>
      </c>
    </row>
    <row r="2053" spans="1:13" x14ac:dyDescent="0.4">
      <c r="A2053" s="2" t="s">
        <v>2048</v>
      </c>
      <c r="B2053" s="2">
        <v>-5.7917577018012499E-2</v>
      </c>
      <c r="C2053" s="2">
        <v>0.12930782829649801</v>
      </c>
      <c r="D2053" s="2">
        <v>0.89307405101818005</v>
      </c>
      <c r="E2053" s="2">
        <v>40</v>
      </c>
      <c r="F2053" s="2">
        <v>0.135440731226736</v>
      </c>
      <c r="G2053" s="2">
        <v>7.3488977636525205E-2</v>
      </c>
      <c r="H2053" s="2">
        <v>0.30725757044991903</v>
      </c>
      <c r="I2053" s="2">
        <v>40</v>
      </c>
      <c r="J2053" s="2">
        <v>-0.68562285882502405</v>
      </c>
      <c r="K2053" s="2">
        <v>0.22090696518672401</v>
      </c>
      <c r="L2053" s="2">
        <v>7.9390036244748496E-2</v>
      </c>
      <c r="M2053" s="2">
        <v>40</v>
      </c>
    </row>
    <row r="2054" spans="1:13" x14ac:dyDescent="0.4">
      <c r="A2054" s="2" t="s">
        <v>2049</v>
      </c>
      <c r="B2054" s="2">
        <v>-5.75135729089266E-2</v>
      </c>
      <c r="C2054" s="2">
        <v>7.2822258285084998E-2</v>
      </c>
      <c r="D2054" s="2">
        <v>0.82208833182002605</v>
      </c>
      <c r="E2054" s="2">
        <v>40</v>
      </c>
      <c r="F2054" s="2">
        <v>4.38195041178574E-2</v>
      </c>
      <c r="G2054" s="2">
        <v>4.1270841767686799E-2</v>
      </c>
      <c r="H2054" s="2">
        <v>0.56254954039878602</v>
      </c>
      <c r="I2054" s="2">
        <v>40</v>
      </c>
      <c r="J2054" s="2">
        <v>-0.16140497585830901</v>
      </c>
      <c r="K2054" s="2">
        <v>0.12914018398025201</v>
      </c>
      <c r="L2054" s="2">
        <v>0.57059443803908805</v>
      </c>
      <c r="M2054" s="2">
        <v>40</v>
      </c>
    </row>
    <row r="2055" spans="1:13" x14ac:dyDescent="0.4">
      <c r="A2055" s="2" t="s">
        <v>2050</v>
      </c>
      <c r="B2055" s="2">
        <v>-6.4835674401058196E-2</v>
      </c>
      <c r="C2055" s="2">
        <v>5.0826314910737302E-2</v>
      </c>
      <c r="D2055" s="2">
        <v>0.67271519293290905</v>
      </c>
      <c r="E2055" s="2">
        <v>40</v>
      </c>
      <c r="F2055" s="2">
        <v>-1.6726396056946E-3</v>
      </c>
      <c r="G2055" s="2">
        <v>3.0313110045401898E-2</v>
      </c>
      <c r="H2055" s="2">
        <v>0.97990287808286103</v>
      </c>
      <c r="I2055" s="2">
        <v>40</v>
      </c>
      <c r="J2055" s="2">
        <v>-3.5217535768955997E-2</v>
      </c>
      <c r="K2055" s="2">
        <v>9.7667081795956207E-2</v>
      </c>
      <c r="L2055" s="2">
        <v>0.89305700870914495</v>
      </c>
      <c r="M2055" s="2">
        <v>40</v>
      </c>
    </row>
    <row r="2056" spans="1:13" x14ac:dyDescent="0.4">
      <c r="A2056" s="2" t="s">
        <v>2051</v>
      </c>
      <c r="B2056" s="2">
        <v>-5.9091003298535803E-2</v>
      </c>
      <c r="C2056" s="2">
        <v>6.5377362467443995E-2</v>
      </c>
      <c r="D2056" s="2">
        <v>0.78566092112608699</v>
      </c>
      <c r="E2056" s="2">
        <v>40</v>
      </c>
      <c r="F2056" s="2">
        <v>3.39705133081665E-2</v>
      </c>
      <c r="G2056" s="2">
        <v>3.6028034146601003E-2</v>
      </c>
      <c r="H2056" s="2">
        <v>0.60966792536418102</v>
      </c>
      <c r="I2056" s="2">
        <v>40</v>
      </c>
      <c r="J2056" s="2">
        <v>-3.04764263116429E-2</v>
      </c>
      <c r="K2056" s="2">
        <v>0.109409949853546</v>
      </c>
      <c r="L2056" s="2">
        <v>0.92038551539975799</v>
      </c>
      <c r="M2056" s="2">
        <v>40</v>
      </c>
    </row>
    <row r="2057" spans="1:13" x14ac:dyDescent="0.4">
      <c r="A2057" s="2" t="s">
        <v>2052</v>
      </c>
      <c r="B2057" s="2">
        <v>-7.3999999923029899E-2</v>
      </c>
      <c r="C2057" s="2">
        <v>0.14026006252537601</v>
      </c>
      <c r="D2057" s="2">
        <v>0.87308301096581498</v>
      </c>
      <c r="E2057" s="2">
        <v>40</v>
      </c>
      <c r="F2057" s="2">
        <v>9.0501198491856297E-2</v>
      </c>
      <c r="G2057" s="2">
        <v>7.03314589107598E-2</v>
      </c>
      <c r="H2057" s="2">
        <v>0.479549712967622</v>
      </c>
      <c r="I2057" s="2">
        <v>40</v>
      </c>
      <c r="J2057" s="2">
        <v>-8.8369043131694705E-2</v>
      </c>
      <c r="K2057" s="2">
        <v>0.24498413435967201</v>
      </c>
      <c r="L2057" s="2">
        <v>0.89305700870914495</v>
      </c>
      <c r="M2057" s="2">
        <v>40</v>
      </c>
    </row>
    <row r="2058" spans="1:13" x14ac:dyDescent="0.4">
      <c r="A2058" s="2" t="s">
        <v>2053</v>
      </c>
      <c r="B2058" s="2">
        <v>-0.118491716919519</v>
      </c>
      <c r="C2058" s="2">
        <v>0.159385343509692</v>
      </c>
      <c r="D2058" s="2">
        <v>0.83618204807600405</v>
      </c>
      <c r="E2058" s="2">
        <v>40</v>
      </c>
      <c r="F2058" s="2">
        <v>0.136569205061018</v>
      </c>
      <c r="G2058" s="2">
        <v>8.9712890484442906E-2</v>
      </c>
      <c r="H2058" s="2">
        <v>0.40449349005861501</v>
      </c>
      <c r="I2058" s="2">
        <v>40</v>
      </c>
      <c r="J2058" s="2">
        <v>-0.38390568968316902</v>
      </c>
      <c r="K2058" s="2">
        <v>0.27257772374691402</v>
      </c>
      <c r="L2058" s="2">
        <v>0.51087737020298996</v>
      </c>
      <c r="M2058" s="2">
        <v>40</v>
      </c>
    </row>
    <row r="2059" spans="1:13" x14ac:dyDescent="0.4">
      <c r="A2059" s="2" t="s">
        <v>2054</v>
      </c>
      <c r="B2059" s="2">
        <v>-9.8549982224864205E-2</v>
      </c>
      <c r="C2059" s="2">
        <v>7.7330108753190005E-2</v>
      </c>
      <c r="D2059" s="2">
        <v>0.67271519293290905</v>
      </c>
      <c r="E2059" s="2">
        <v>40</v>
      </c>
      <c r="F2059" s="2">
        <v>5.3861948365449899E-2</v>
      </c>
      <c r="G2059" s="2">
        <v>4.3244701905093302E-2</v>
      </c>
      <c r="H2059" s="2">
        <v>0.49408050654798902</v>
      </c>
      <c r="I2059" s="2">
        <v>40</v>
      </c>
      <c r="J2059" s="2">
        <v>-0.11544585141887399</v>
      </c>
      <c r="K2059" s="2">
        <v>0.129882018187533</v>
      </c>
      <c r="L2059" s="2">
        <v>0.71007204591481798</v>
      </c>
      <c r="M2059" s="2">
        <v>40</v>
      </c>
    </row>
    <row r="2060" spans="1:13" x14ac:dyDescent="0.4">
      <c r="A2060" s="2" t="s">
        <v>2055</v>
      </c>
      <c r="B2060" s="2">
        <v>-0.103700183097882</v>
      </c>
      <c r="C2060" s="2">
        <v>0.120282962008209</v>
      </c>
      <c r="D2060" s="2">
        <v>0.79300858163805898</v>
      </c>
      <c r="E2060" s="2">
        <v>40</v>
      </c>
      <c r="F2060" s="2">
        <v>8.2469679058380096E-2</v>
      </c>
      <c r="G2060" s="2">
        <v>6.7043418617618394E-2</v>
      </c>
      <c r="H2060" s="2">
        <v>0.49947162140054602</v>
      </c>
      <c r="I2060" s="2">
        <v>40</v>
      </c>
      <c r="J2060" s="2">
        <v>-0.163859096273615</v>
      </c>
      <c r="K2060" s="2">
        <v>0.206046223300003</v>
      </c>
      <c r="L2060" s="2">
        <v>0.74540745475131798</v>
      </c>
      <c r="M2060" s="2">
        <v>40</v>
      </c>
    </row>
    <row r="2061" spans="1:13" x14ac:dyDescent="0.4">
      <c r="A2061" s="2" t="s">
        <v>2056</v>
      </c>
      <c r="B2061" s="2">
        <v>-0.15441147126787499</v>
      </c>
      <c r="C2061" s="2">
        <v>6.29103375723081E-2</v>
      </c>
      <c r="D2061" s="2">
        <v>0.24323551224951701</v>
      </c>
      <c r="E2061" s="2">
        <v>40</v>
      </c>
      <c r="F2061" s="2">
        <v>0.11503820816327</v>
      </c>
      <c r="G2061" s="2">
        <v>3.5185217965409202E-2</v>
      </c>
      <c r="H2061" s="2">
        <v>4.9879785060986399E-2</v>
      </c>
      <c r="I2061" s="2">
        <v>40</v>
      </c>
      <c r="J2061" s="2">
        <v>-0.185708995883266</v>
      </c>
      <c r="K2061" s="2">
        <v>0.100066936112744</v>
      </c>
      <c r="L2061" s="2">
        <v>0.346240328553376</v>
      </c>
      <c r="M2061" s="2">
        <v>40</v>
      </c>
    </row>
    <row r="2062" spans="1:13" x14ac:dyDescent="0.4">
      <c r="A2062" s="2" t="s">
        <v>2057</v>
      </c>
      <c r="B2062" s="2">
        <v>-0.40898228232740702</v>
      </c>
      <c r="C2062" s="2">
        <v>0.27267847948788498</v>
      </c>
      <c r="D2062" s="2">
        <v>0.59980793743744998</v>
      </c>
      <c r="E2062" s="2">
        <v>40</v>
      </c>
      <c r="F2062" s="2">
        <v>0.31627367972523501</v>
      </c>
      <c r="G2062" s="2">
        <v>0.15701390071506299</v>
      </c>
      <c r="H2062" s="2">
        <v>0.26419162507052601</v>
      </c>
      <c r="I2062" s="2">
        <v>40</v>
      </c>
      <c r="J2062" s="2">
        <v>-0.310371719216613</v>
      </c>
      <c r="K2062" s="2">
        <v>0.44126161508628797</v>
      </c>
      <c r="L2062" s="2">
        <v>0.77360418569761502</v>
      </c>
      <c r="M2062" s="2">
        <v>40</v>
      </c>
    </row>
    <row r="2063" spans="1:13" x14ac:dyDescent="0.4">
      <c r="A2063" s="2" t="s">
        <v>2058</v>
      </c>
      <c r="B2063" s="2">
        <v>1.06604785935037E-2</v>
      </c>
      <c r="C2063" s="2">
        <v>0.108914549335002</v>
      </c>
      <c r="D2063" s="2">
        <v>0.97424540855278197</v>
      </c>
      <c r="E2063" s="2">
        <v>40</v>
      </c>
      <c r="F2063" s="2">
        <v>4.2325808960630998E-2</v>
      </c>
      <c r="G2063" s="2">
        <v>6.15196917738648E-2</v>
      </c>
      <c r="H2063" s="2">
        <v>0.71892061524578099</v>
      </c>
      <c r="I2063" s="2">
        <v>40</v>
      </c>
      <c r="J2063" s="2">
        <v>-7.2081545227497199E-2</v>
      </c>
      <c r="K2063" s="2">
        <v>0.18017210421183999</v>
      </c>
      <c r="L2063" s="2">
        <v>0.87776499511346895</v>
      </c>
      <c r="M2063" s="2">
        <v>40</v>
      </c>
    </row>
    <row r="2064" spans="1:13" x14ac:dyDescent="0.4">
      <c r="A2064" s="2" t="s">
        <v>2059</v>
      </c>
      <c r="B2064" s="2">
        <v>-6.9071578063353206E-2</v>
      </c>
      <c r="C2064" s="2">
        <v>5.1032341100267303E-2</v>
      </c>
      <c r="D2064" s="2">
        <v>0.653603065479468</v>
      </c>
      <c r="E2064" s="2">
        <v>40</v>
      </c>
      <c r="F2064" s="2">
        <v>1.39708233473882E-2</v>
      </c>
      <c r="G2064" s="2">
        <v>3.0109159596750298E-2</v>
      </c>
      <c r="H2064" s="2">
        <v>0.81467443705661302</v>
      </c>
      <c r="I2064" s="2">
        <v>40</v>
      </c>
      <c r="J2064" s="2">
        <v>-0.105851750625371</v>
      </c>
      <c r="K2064" s="2">
        <v>8.5227939843517897E-2</v>
      </c>
      <c r="L2064" s="2">
        <v>0.57264810124458598</v>
      </c>
      <c r="M2064" s="2">
        <v>40</v>
      </c>
    </row>
    <row r="2065" spans="1:13" x14ac:dyDescent="0.4">
      <c r="A2065" s="2" t="s">
        <v>2060</v>
      </c>
      <c r="B2065" s="2">
        <v>4.52194865912042E-2</v>
      </c>
      <c r="C2065" s="2">
        <v>3.3256265862429697E-2</v>
      </c>
      <c r="D2065" s="2">
        <v>0.65119010982997005</v>
      </c>
      <c r="E2065" s="2">
        <v>40</v>
      </c>
      <c r="F2065" s="2">
        <v>-3.1047098192869601E-2</v>
      </c>
      <c r="G2065" s="2">
        <v>1.8129166017512102E-2</v>
      </c>
      <c r="H2065" s="2">
        <v>0.33803275910492098</v>
      </c>
      <c r="I2065" s="2">
        <v>40</v>
      </c>
      <c r="J2065" s="2">
        <v>9.3059842486355807E-2</v>
      </c>
      <c r="K2065" s="2">
        <v>5.7851997878186998E-2</v>
      </c>
      <c r="L2065" s="2">
        <v>0.43739243025667701</v>
      </c>
      <c r="M2065" s="2">
        <v>40</v>
      </c>
    </row>
    <row r="2066" spans="1:13" x14ac:dyDescent="0.4">
      <c r="A2066" s="2" t="s">
        <v>2061</v>
      </c>
      <c r="B2066" s="2">
        <v>-0.15052032372638999</v>
      </c>
      <c r="C2066" s="2">
        <v>9.2256175076909405E-2</v>
      </c>
      <c r="D2066" s="2">
        <v>0.54955585489445502</v>
      </c>
      <c r="E2066" s="2">
        <v>40</v>
      </c>
      <c r="F2066" s="2">
        <v>7.6637183567785302E-2</v>
      </c>
      <c r="G2066" s="2">
        <v>4.92946679390786E-2</v>
      </c>
      <c r="H2066" s="2">
        <v>0.39145306970704002</v>
      </c>
      <c r="I2066" s="2">
        <v>40</v>
      </c>
      <c r="J2066" s="2">
        <v>-8.75398478005769E-2</v>
      </c>
      <c r="K2066" s="2">
        <v>0.16428154784202201</v>
      </c>
      <c r="L2066" s="2">
        <v>0.83907860788574495</v>
      </c>
      <c r="M2066" s="2">
        <v>40</v>
      </c>
    </row>
    <row r="2067" spans="1:13" x14ac:dyDescent="0.4">
      <c r="A2067" s="2" t="s">
        <v>2062</v>
      </c>
      <c r="B2067" s="2">
        <v>-0.112542170576287</v>
      </c>
      <c r="C2067" s="2">
        <v>9.0062287625677806E-2</v>
      </c>
      <c r="D2067" s="2">
        <v>0.68081695325703095</v>
      </c>
      <c r="E2067" s="2">
        <v>40</v>
      </c>
      <c r="F2067" s="2">
        <v>5.7323890251029498E-2</v>
      </c>
      <c r="G2067" s="2">
        <v>4.88608960971844E-2</v>
      </c>
      <c r="H2067" s="2">
        <v>0.523303880663059</v>
      </c>
      <c r="I2067" s="2">
        <v>40</v>
      </c>
      <c r="J2067" s="2">
        <v>-5.44293396564864E-2</v>
      </c>
      <c r="K2067" s="2">
        <v>0.156146928180247</v>
      </c>
      <c r="L2067" s="2">
        <v>0.89711506440993105</v>
      </c>
      <c r="M2067" s="2">
        <v>40</v>
      </c>
    </row>
    <row r="2068" spans="1:13" x14ac:dyDescent="0.4">
      <c r="A2068" s="2" t="s">
        <v>2063</v>
      </c>
      <c r="B2068" s="2">
        <v>-0.106752933309239</v>
      </c>
      <c r="C2068" s="2">
        <v>5.0677611328195898E-2</v>
      </c>
      <c r="D2068" s="2">
        <v>0.372491849372517</v>
      </c>
      <c r="E2068" s="2">
        <v>40</v>
      </c>
      <c r="F2068" s="2">
        <v>6.7467212096035803E-2</v>
      </c>
      <c r="G2068" s="2">
        <v>2.8911443464485001E-2</v>
      </c>
      <c r="H2068" s="2">
        <v>0.193621645346641</v>
      </c>
      <c r="I2068" s="2">
        <v>40</v>
      </c>
      <c r="J2068" s="2">
        <v>-0.112070638577284</v>
      </c>
      <c r="K2068" s="2">
        <v>8.0971195961757905E-2</v>
      </c>
      <c r="L2068" s="2">
        <v>0.519642142805253</v>
      </c>
      <c r="M2068" s="2">
        <v>40</v>
      </c>
    </row>
    <row r="2069" spans="1:13" x14ac:dyDescent="0.4">
      <c r="A2069" s="2" t="s">
        <v>2064</v>
      </c>
      <c r="B2069" s="2">
        <v>-8.6934972092411494E-2</v>
      </c>
      <c r="C2069" s="2">
        <v>3.7330872618290697E-2</v>
      </c>
      <c r="D2069" s="2">
        <v>0.28393144827632999</v>
      </c>
      <c r="E2069" s="2">
        <v>40</v>
      </c>
      <c r="F2069" s="2">
        <v>5.2577397786930602E-2</v>
      </c>
      <c r="G2069" s="2">
        <v>2.0288866350837199E-2</v>
      </c>
      <c r="H2069" s="2">
        <v>0.14096863629114101</v>
      </c>
      <c r="I2069" s="2">
        <v>40</v>
      </c>
      <c r="J2069" s="2">
        <v>-9.38761474242337E-3</v>
      </c>
      <c r="K2069" s="2">
        <v>6.7156859099419194E-2</v>
      </c>
      <c r="L2069" s="2">
        <v>0.96364921854584296</v>
      </c>
      <c r="M2069" s="2">
        <v>40</v>
      </c>
    </row>
    <row r="2070" spans="1:13" x14ac:dyDescent="0.4">
      <c r="A2070" s="2" t="s">
        <v>2065</v>
      </c>
      <c r="B2070" s="2">
        <v>-0.107284463548866</v>
      </c>
      <c r="C2070" s="2">
        <v>8.4011805042618196E-2</v>
      </c>
      <c r="D2070" s="2">
        <v>0.67271519293290905</v>
      </c>
      <c r="E2070" s="2">
        <v>40</v>
      </c>
      <c r="F2070" s="2">
        <v>0.11430225564876199</v>
      </c>
      <c r="G2070" s="2">
        <v>4.3550512852260401E-2</v>
      </c>
      <c r="H2070" s="2">
        <v>0.136051866172752</v>
      </c>
      <c r="I2070" s="2">
        <v>40</v>
      </c>
      <c r="J2070" s="2">
        <v>-0.296945083754245</v>
      </c>
      <c r="K2070" s="2">
        <v>0.15002283276414999</v>
      </c>
      <c r="L2070" s="2">
        <v>0.30649669308191502</v>
      </c>
      <c r="M2070" s="2">
        <v>40</v>
      </c>
    </row>
    <row r="2071" spans="1:13" x14ac:dyDescent="0.4">
      <c r="A2071" s="2" t="s">
        <v>2066</v>
      </c>
      <c r="B2071" s="2">
        <v>-0.106454434686776</v>
      </c>
      <c r="C2071" s="2">
        <v>5.9082521545179699E-2</v>
      </c>
      <c r="D2071" s="2">
        <v>0.48572659849820798</v>
      </c>
      <c r="E2071" s="2">
        <v>40</v>
      </c>
      <c r="F2071" s="2">
        <v>9.7281748105310303E-2</v>
      </c>
      <c r="G2071" s="2">
        <v>3.2535223255045403E-2</v>
      </c>
      <c r="H2071" s="2">
        <v>7.9252837036447796E-2</v>
      </c>
      <c r="I2071" s="2">
        <v>40</v>
      </c>
      <c r="J2071" s="2">
        <v>-6.3544226228928094E-2</v>
      </c>
      <c r="K2071" s="2">
        <v>0.10261520795982799</v>
      </c>
      <c r="L2071" s="2">
        <v>0.81135846152788305</v>
      </c>
      <c r="M2071" s="2">
        <v>40</v>
      </c>
    </row>
    <row r="2072" spans="1:13" x14ac:dyDescent="0.4">
      <c r="A2072" s="2" t="s">
        <v>2067</v>
      </c>
      <c r="B2072" s="2">
        <v>3.00338428339363E-2</v>
      </c>
      <c r="C2072" s="2">
        <v>1.8862992665870201E-2</v>
      </c>
      <c r="D2072" s="2">
        <v>0.56499733944568198</v>
      </c>
      <c r="E2072" s="2">
        <v>40</v>
      </c>
      <c r="F2072" s="2">
        <v>-3.5819147799299299E-3</v>
      </c>
      <c r="G2072" s="2">
        <v>1.1035382039127101E-2</v>
      </c>
      <c r="H2072" s="2">
        <v>0.87584231719828898</v>
      </c>
      <c r="I2072" s="2">
        <v>40</v>
      </c>
      <c r="J2072" s="2">
        <v>1.8201761496490301E-2</v>
      </c>
      <c r="K2072" s="2">
        <v>3.0631054035386799E-2</v>
      </c>
      <c r="L2072" s="2">
        <v>0.81732039840148796</v>
      </c>
      <c r="M2072" s="2">
        <v>40</v>
      </c>
    </row>
    <row r="2073" spans="1:13" x14ac:dyDescent="0.4">
      <c r="A2073" s="2" t="s">
        <v>2068</v>
      </c>
      <c r="B2073" s="2">
        <v>-1.355674082289E-2</v>
      </c>
      <c r="C2073" s="2">
        <v>7.1362993116990306E-2</v>
      </c>
      <c r="D2073" s="2">
        <v>0.95414781049361896</v>
      </c>
      <c r="E2073" s="2">
        <v>40</v>
      </c>
      <c r="F2073" s="2">
        <v>3.6834398270057501E-3</v>
      </c>
      <c r="G2073" s="2">
        <v>3.8949647831346502E-2</v>
      </c>
      <c r="H2073" s="2">
        <v>0.96968818159220804</v>
      </c>
      <c r="I2073" s="2">
        <v>40</v>
      </c>
      <c r="J2073" s="2">
        <v>0.14282338598383101</v>
      </c>
      <c r="K2073" s="2">
        <v>0.121857119339721</v>
      </c>
      <c r="L2073" s="2">
        <v>0.59473998362977798</v>
      </c>
      <c r="M2073" s="2">
        <v>40</v>
      </c>
    </row>
    <row r="2074" spans="1:13" x14ac:dyDescent="0.4">
      <c r="A2074" s="2" t="s">
        <v>2069</v>
      </c>
      <c r="B2074" s="2">
        <v>-0.17082157875048301</v>
      </c>
      <c r="C2074" s="2">
        <v>9.7729961660272702E-2</v>
      </c>
      <c r="D2074" s="2">
        <v>0.51120012607018395</v>
      </c>
      <c r="E2074" s="2">
        <v>40</v>
      </c>
      <c r="F2074" s="2">
        <v>3.4767536014837001E-2</v>
      </c>
      <c r="G2074" s="2">
        <v>5.6127676945465603E-2</v>
      </c>
      <c r="H2074" s="2">
        <v>0.75179070484716204</v>
      </c>
      <c r="I2074" s="2">
        <v>40</v>
      </c>
      <c r="J2074" s="2">
        <v>-0.29456119175093798</v>
      </c>
      <c r="K2074" s="2">
        <v>0.179140894786815</v>
      </c>
      <c r="L2074" s="2">
        <v>0.42305576731290701</v>
      </c>
      <c r="M2074" s="2">
        <v>40</v>
      </c>
    </row>
    <row r="2075" spans="1:13" x14ac:dyDescent="0.4">
      <c r="A2075" s="2" t="s">
        <v>2070</v>
      </c>
      <c r="B2075" s="2">
        <v>-3.3279104682718899E-2</v>
      </c>
      <c r="C2075" s="2">
        <v>6.3786082490222606E-2</v>
      </c>
      <c r="D2075" s="2">
        <v>0.873794948940948</v>
      </c>
      <c r="E2075" s="2">
        <v>40</v>
      </c>
      <c r="F2075" s="2">
        <v>5.0757154131453402E-2</v>
      </c>
      <c r="G2075" s="2">
        <v>3.7365172166882801E-2</v>
      </c>
      <c r="H2075" s="2">
        <v>0.45278191325978301</v>
      </c>
      <c r="I2075" s="2">
        <v>40</v>
      </c>
      <c r="J2075" s="2">
        <v>-0.27203103989226801</v>
      </c>
      <c r="K2075" s="2">
        <v>0.10930329999664699</v>
      </c>
      <c r="L2075" s="2">
        <v>0.174722724531197</v>
      </c>
      <c r="M2075" s="2">
        <v>40</v>
      </c>
    </row>
    <row r="2076" spans="1:13" x14ac:dyDescent="0.4">
      <c r="A2076" s="2" t="s">
        <v>2071</v>
      </c>
      <c r="B2076" s="2">
        <v>5.41675136194254E-2</v>
      </c>
      <c r="C2076" s="2">
        <v>7.2368254409627603E-2</v>
      </c>
      <c r="D2076" s="2">
        <v>0.83423780355768096</v>
      </c>
      <c r="E2076" s="2">
        <v>40</v>
      </c>
      <c r="F2076" s="2">
        <v>2.7958367398435101E-3</v>
      </c>
      <c r="G2076" s="2">
        <v>4.1678913572380898E-2</v>
      </c>
      <c r="H2076" s="2">
        <v>0.97690129090692401</v>
      </c>
      <c r="I2076" s="2">
        <v>40</v>
      </c>
      <c r="J2076" s="2">
        <v>0.18011728636147101</v>
      </c>
      <c r="K2076" s="2">
        <v>0.120889290459648</v>
      </c>
      <c r="L2076" s="2">
        <v>0.48312646620355199</v>
      </c>
      <c r="M2076" s="2">
        <v>40</v>
      </c>
    </row>
    <row r="2077" spans="1:13" x14ac:dyDescent="0.4">
      <c r="A2077" s="2" t="s">
        <v>2072</v>
      </c>
      <c r="B2077" s="2">
        <v>0.112091439337204</v>
      </c>
      <c r="C2077" s="2">
        <v>0.41583580657556202</v>
      </c>
      <c r="D2077" s="2">
        <v>0.93914703332578198</v>
      </c>
      <c r="E2077" s="2">
        <v>40</v>
      </c>
      <c r="F2077" s="2">
        <v>0.140020425238575</v>
      </c>
      <c r="G2077" s="2">
        <v>0.24130282266778799</v>
      </c>
      <c r="H2077" s="2">
        <v>0.77138485272907698</v>
      </c>
      <c r="I2077" s="2">
        <v>40</v>
      </c>
      <c r="J2077" s="2">
        <v>-0.92075938673533997</v>
      </c>
      <c r="K2077" s="2">
        <v>0.69170009226989904</v>
      </c>
      <c r="L2077" s="2">
        <v>0.53730345806290902</v>
      </c>
      <c r="M2077" s="2">
        <v>40</v>
      </c>
    </row>
    <row r="2078" spans="1:13" x14ac:dyDescent="0.4">
      <c r="A2078" s="2" t="s">
        <v>2073</v>
      </c>
      <c r="B2078" s="2">
        <v>0.121537720406038</v>
      </c>
      <c r="C2078" s="2">
        <v>0.13816644649333401</v>
      </c>
      <c r="D2078" s="2">
        <v>0.79134073821226902</v>
      </c>
      <c r="E2078" s="2">
        <v>40</v>
      </c>
      <c r="F2078" s="2">
        <v>6.0222561391823403E-3</v>
      </c>
      <c r="G2078" s="2">
        <v>8.1060313201055695E-2</v>
      </c>
      <c r="H2078" s="2">
        <v>0.97548523523117803</v>
      </c>
      <c r="I2078" s="2">
        <v>40</v>
      </c>
      <c r="J2078" s="2">
        <v>8.3983088937325298E-2</v>
      </c>
      <c r="K2078" s="2">
        <v>0.23653378105546299</v>
      </c>
      <c r="L2078" s="2">
        <v>0.89481754919361201</v>
      </c>
      <c r="M2078" s="2">
        <v>40</v>
      </c>
    </row>
    <row r="2079" spans="1:13" x14ac:dyDescent="0.4">
      <c r="A2079" s="2" t="s">
        <v>2074</v>
      </c>
      <c r="B2079" s="2">
        <v>-6.05977779108429E-2</v>
      </c>
      <c r="C2079" s="2">
        <v>2.9205881800585601E-2</v>
      </c>
      <c r="D2079" s="2">
        <v>0.38092751474143599</v>
      </c>
      <c r="E2079" s="2">
        <v>40</v>
      </c>
      <c r="F2079" s="2">
        <v>3.9615463130618297E-2</v>
      </c>
      <c r="G2079" s="2">
        <v>1.6562391939558101E-2</v>
      </c>
      <c r="H2079" s="2">
        <v>0.18337212873758599</v>
      </c>
      <c r="I2079" s="2">
        <v>40</v>
      </c>
      <c r="J2079" s="2">
        <v>-5.1502911640342298E-2</v>
      </c>
      <c r="K2079" s="2">
        <v>5.4454756582590601E-2</v>
      </c>
      <c r="L2079" s="2">
        <v>0.68911004256185704</v>
      </c>
      <c r="M2079" s="2">
        <v>40</v>
      </c>
    </row>
    <row r="2080" spans="1:13" x14ac:dyDescent="0.4">
      <c r="A2080" s="2" t="s">
        <v>2075</v>
      </c>
      <c r="B2080" s="2">
        <v>-6.3371783886516403E-2</v>
      </c>
      <c r="C2080" s="2">
        <v>7.4511467027970998E-2</v>
      </c>
      <c r="D2080" s="2">
        <v>0.79815518727057699</v>
      </c>
      <c r="E2080" s="2">
        <v>40</v>
      </c>
      <c r="F2080" s="2">
        <v>8.1397914060787502E-2</v>
      </c>
      <c r="G2080" s="2">
        <v>4.2674145084075403E-2</v>
      </c>
      <c r="H2080" s="2">
        <v>0.29063150387788</v>
      </c>
      <c r="I2080" s="2">
        <v>40</v>
      </c>
      <c r="J2080" s="2">
        <v>-9.3437484147310901E-2</v>
      </c>
      <c r="K2080" s="2">
        <v>0.12094630031871299</v>
      </c>
      <c r="L2080" s="2">
        <v>0.75233001157272605</v>
      </c>
      <c r="M2080" s="2">
        <v>40</v>
      </c>
    </row>
    <row r="2081" spans="1:13" x14ac:dyDescent="0.4">
      <c r="A2081" s="2" t="s">
        <v>2076</v>
      </c>
      <c r="B2081" s="2">
        <v>6.4354316271535303E-2</v>
      </c>
      <c r="C2081" s="2">
        <v>0.113689129933571</v>
      </c>
      <c r="D2081" s="2">
        <v>0.86768567628183901</v>
      </c>
      <c r="E2081" s="2">
        <v>40</v>
      </c>
      <c r="F2081" s="2">
        <v>-2.4559279055814499E-2</v>
      </c>
      <c r="G2081" s="2">
        <v>6.6916056080886202E-2</v>
      </c>
      <c r="H2081" s="2">
        <v>0.85819711024752798</v>
      </c>
      <c r="I2081" s="2">
        <v>40</v>
      </c>
      <c r="J2081" s="2">
        <v>2.3831868680195201E-2</v>
      </c>
      <c r="K2081" s="2">
        <v>0.198611009614233</v>
      </c>
      <c r="L2081" s="2">
        <v>0.97106103083413098</v>
      </c>
      <c r="M2081" s="2">
        <v>40</v>
      </c>
    </row>
    <row r="2082" spans="1:13" x14ac:dyDescent="0.4">
      <c r="A2082" s="2" t="s">
        <v>2077</v>
      </c>
      <c r="B2082" s="2">
        <v>-0.151441357755487</v>
      </c>
      <c r="C2082" s="2">
        <v>4.5254671598685299E-2</v>
      </c>
      <c r="D2082" s="2">
        <v>6.2368751632218E-2</v>
      </c>
      <c r="E2082" s="2">
        <v>40</v>
      </c>
      <c r="F2082" s="2">
        <v>9.9373715612768004E-2</v>
      </c>
      <c r="G2082" s="2">
        <v>2.2346745320768899E-2</v>
      </c>
      <c r="H2082" s="2">
        <v>5.3451934069032201E-3</v>
      </c>
      <c r="I2082" s="2">
        <v>40</v>
      </c>
      <c r="J2082" s="2">
        <v>-0.150467762631525</v>
      </c>
      <c r="K2082" s="2">
        <v>8.6318072552306793E-2</v>
      </c>
      <c r="L2082" s="2">
        <v>0.38360318669690202</v>
      </c>
      <c r="M2082" s="2">
        <v>40</v>
      </c>
    </row>
    <row r="2083" spans="1:13" x14ac:dyDescent="0.4">
      <c r="A2083" s="2" t="s">
        <v>2078</v>
      </c>
      <c r="B2083" s="2">
        <v>-4.3404415738272202E-2</v>
      </c>
      <c r="C2083" s="2">
        <v>7.7599149591477096E-2</v>
      </c>
      <c r="D2083" s="2">
        <v>0.86768567628183901</v>
      </c>
      <c r="E2083" s="2">
        <v>40</v>
      </c>
      <c r="F2083" s="2">
        <v>2.1510160081859998E-2</v>
      </c>
      <c r="G2083" s="2">
        <v>4.4190019666369998E-2</v>
      </c>
      <c r="H2083" s="2">
        <v>0.80644523369453602</v>
      </c>
      <c r="I2083" s="2">
        <v>40</v>
      </c>
      <c r="J2083" s="2">
        <v>-8.8970201871706497E-2</v>
      </c>
      <c r="K2083" s="2">
        <v>0.133727103777773</v>
      </c>
      <c r="L2083" s="2">
        <v>0.78946342109826695</v>
      </c>
      <c r="M2083" s="2">
        <v>40</v>
      </c>
    </row>
    <row r="2084" spans="1:13" x14ac:dyDescent="0.4">
      <c r="A2084" s="2" t="s">
        <v>2079</v>
      </c>
      <c r="B2084" s="2">
        <v>-5.7059579009479403E-2</v>
      </c>
      <c r="C2084" s="2">
        <v>4.82664641440156E-2</v>
      </c>
      <c r="D2084" s="2">
        <v>0.69417167069443297</v>
      </c>
      <c r="E2084" s="2">
        <v>40</v>
      </c>
      <c r="F2084" s="2">
        <v>6.1180472580831799E-2</v>
      </c>
      <c r="G2084" s="2">
        <v>2.63314416064079E-2</v>
      </c>
      <c r="H2084" s="2">
        <v>0.19646246361509601</v>
      </c>
      <c r="I2084" s="2">
        <v>40</v>
      </c>
      <c r="J2084" s="2">
        <v>-0.113102185551496</v>
      </c>
      <c r="K2084" s="2">
        <v>8.8069811552953695E-2</v>
      </c>
      <c r="L2084" s="2">
        <v>0.55574476859178601</v>
      </c>
      <c r="M2084" s="2">
        <v>40</v>
      </c>
    </row>
    <row r="2085" spans="1:13" x14ac:dyDescent="0.4">
      <c r="A2085" s="2" t="s">
        <v>2080</v>
      </c>
      <c r="B2085" s="2">
        <v>-7.7797915340392501E-2</v>
      </c>
      <c r="C2085" s="2">
        <v>8.4988697374845101E-2</v>
      </c>
      <c r="D2085" s="2">
        <v>0.77852453238667196</v>
      </c>
      <c r="E2085" s="2">
        <v>40</v>
      </c>
      <c r="F2085" s="2">
        <v>6.5928328881841899E-2</v>
      </c>
      <c r="G2085" s="2">
        <v>4.4221403746321997E-2</v>
      </c>
      <c r="H2085" s="2">
        <v>0.410513928175813</v>
      </c>
      <c r="I2085" s="2">
        <v>40</v>
      </c>
      <c r="J2085" s="2">
        <v>-8.9650129829657393E-2</v>
      </c>
      <c r="K2085" s="2">
        <v>0.148881157125375</v>
      </c>
      <c r="L2085" s="2">
        <v>0.81653502152409296</v>
      </c>
      <c r="M2085" s="2">
        <v>40</v>
      </c>
    </row>
    <row r="2086" spans="1:13" x14ac:dyDescent="0.4">
      <c r="A2086" s="2" t="s">
        <v>2081</v>
      </c>
      <c r="B2086" s="2">
        <v>-4.6439426733282101E-2</v>
      </c>
      <c r="C2086" s="2">
        <v>2.3043101893494001E-2</v>
      </c>
      <c r="D2086" s="2">
        <v>0.39255120491884798</v>
      </c>
      <c r="E2086" s="2">
        <v>40</v>
      </c>
      <c r="F2086" s="2">
        <v>3.0140404489769301E-2</v>
      </c>
      <c r="G2086" s="2">
        <v>1.3148696748131501E-2</v>
      </c>
      <c r="H2086" s="2">
        <v>0.20386752785172299</v>
      </c>
      <c r="I2086" s="2">
        <v>40</v>
      </c>
      <c r="J2086" s="2">
        <v>-9.3893007572870502E-2</v>
      </c>
      <c r="K2086" s="2">
        <v>4.0684608353521702E-2</v>
      </c>
      <c r="L2086" s="2">
        <v>0.21399219605876099</v>
      </c>
      <c r="M2086" s="2">
        <v>40</v>
      </c>
    </row>
    <row r="2087" spans="1:13" x14ac:dyDescent="0.4">
      <c r="A2087" s="2" t="s">
        <v>2082</v>
      </c>
      <c r="B2087" s="2">
        <v>-8.0954063011749303E-2</v>
      </c>
      <c r="C2087" s="2">
        <v>2.5953600073183699E-2</v>
      </c>
      <c r="D2087" s="2">
        <v>9.1233337678018903E-2</v>
      </c>
      <c r="E2087" s="2">
        <v>40</v>
      </c>
      <c r="F2087" s="2">
        <v>4.5124264154729497E-2</v>
      </c>
      <c r="G2087" s="2">
        <v>1.4697079198288899E-2</v>
      </c>
      <c r="H2087" s="2">
        <v>6.9396602163767196E-2</v>
      </c>
      <c r="I2087" s="2">
        <v>40</v>
      </c>
      <c r="J2087" s="2">
        <v>-8.6892193219170799E-2</v>
      </c>
      <c r="K2087" s="2">
        <v>4.4710101273972798E-2</v>
      </c>
      <c r="L2087" s="2">
        <v>0.31850276149663598</v>
      </c>
      <c r="M2087" s="2">
        <v>40</v>
      </c>
    </row>
    <row r="2088" spans="1:13" x14ac:dyDescent="0.4">
      <c r="A2088" s="2" t="s">
        <v>2083</v>
      </c>
      <c r="B2088" s="2">
        <v>-7.6997319315801199E-2</v>
      </c>
      <c r="C2088" s="2">
        <v>2.7605379347583101E-2</v>
      </c>
      <c r="D2088" s="2">
        <v>0.15076056196163401</v>
      </c>
      <c r="E2088" s="2">
        <v>40</v>
      </c>
      <c r="F2088" s="2">
        <v>2.6637113368041299E-2</v>
      </c>
      <c r="G2088" s="2">
        <v>1.6221860175689499E-2</v>
      </c>
      <c r="H2088" s="2">
        <v>0.35977728474012</v>
      </c>
      <c r="I2088" s="2">
        <v>40</v>
      </c>
      <c r="J2088" s="2">
        <v>-6.0970020669021602E-2</v>
      </c>
      <c r="K2088" s="2">
        <v>4.93417792403473E-2</v>
      </c>
      <c r="L2088" s="2">
        <v>0.57386539640447898</v>
      </c>
      <c r="M2088" s="2">
        <v>40</v>
      </c>
    </row>
    <row r="2089" spans="1:13" x14ac:dyDescent="0.4">
      <c r="A2089" s="2" t="s">
        <v>2084</v>
      </c>
      <c r="B2089" s="2">
        <v>-0.73761725958161495</v>
      </c>
      <c r="C2089" s="2">
        <v>0.31538686405886401</v>
      </c>
      <c r="D2089" s="2">
        <v>0.28039050822661499</v>
      </c>
      <c r="E2089" s="2">
        <v>40</v>
      </c>
      <c r="F2089" s="2">
        <v>0.342330791090935</v>
      </c>
      <c r="G2089" s="2">
        <v>0.19147731952455799</v>
      </c>
      <c r="H2089" s="2">
        <v>0.319778548422402</v>
      </c>
      <c r="I2089" s="2">
        <v>40</v>
      </c>
      <c r="J2089" s="2">
        <v>0.26675177146224799</v>
      </c>
      <c r="K2089" s="2">
        <v>0.55245935683163405</v>
      </c>
      <c r="L2089" s="2">
        <v>0.85459385432252799</v>
      </c>
      <c r="M2089" s="2">
        <v>40</v>
      </c>
    </row>
    <row r="2090" spans="1:13" x14ac:dyDescent="0.4">
      <c r="A2090" s="2" t="s">
        <v>2085</v>
      </c>
      <c r="B2090" s="2">
        <v>-0.183176070677359</v>
      </c>
      <c r="C2090" s="2">
        <v>0.102377571325467</v>
      </c>
      <c r="D2090" s="2">
        <v>0.49132340279796699</v>
      </c>
      <c r="E2090" s="2">
        <v>40</v>
      </c>
      <c r="F2090" s="2">
        <v>0.107069628080841</v>
      </c>
      <c r="G2090" s="2">
        <v>6.1321440829797499E-2</v>
      </c>
      <c r="H2090" s="2">
        <v>0.32964991054355702</v>
      </c>
      <c r="I2090" s="2">
        <v>40</v>
      </c>
      <c r="J2090" s="2">
        <v>-0.15460965567403401</v>
      </c>
      <c r="K2090" s="2">
        <v>0.19778238773092899</v>
      </c>
      <c r="L2090" s="2">
        <v>0.74974788768850298</v>
      </c>
      <c r="M2090" s="2">
        <v>40</v>
      </c>
    </row>
    <row r="2091" spans="1:13" x14ac:dyDescent="0.4">
      <c r="A2091" s="2" t="s">
        <v>2086</v>
      </c>
      <c r="B2091" s="2">
        <v>-5.66369592186904E-2</v>
      </c>
      <c r="C2091" s="2">
        <v>4.7335177832202403E-2</v>
      </c>
      <c r="D2091" s="2">
        <v>0.691464888353298</v>
      </c>
      <c r="E2091" s="2">
        <v>40</v>
      </c>
      <c r="F2091" s="2">
        <v>2.5755864866395001E-2</v>
      </c>
      <c r="G2091" s="2">
        <v>2.6731334095081001E-2</v>
      </c>
      <c r="H2091" s="2">
        <v>0.59933765994929999</v>
      </c>
      <c r="I2091" s="2">
        <v>40</v>
      </c>
      <c r="J2091" s="2">
        <v>-0.18812916067355101</v>
      </c>
      <c r="K2091" s="2">
        <v>7.9250990927241402E-2</v>
      </c>
      <c r="L2091" s="2">
        <v>0.19915851491438799</v>
      </c>
      <c r="M2091" s="2">
        <v>40</v>
      </c>
    </row>
    <row r="2092" spans="1:13" x14ac:dyDescent="0.4">
      <c r="A2092" s="2" t="s">
        <v>2087</v>
      </c>
      <c r="B2092" s="2">
        <v>-5.70966991061495E-2</v>
      </c>
      <c r="C2092" s="2">
        <v>7.8162029122541804E-2</v>
      </c>
      <c r="D2092" s="2">
        <v>0.839379286427541</v>
      </c>
      <c r="E2092" s="2">
        <v>40</v>
      </c>
      <c r="F2092" s="2">
        <v>7.5757458416478504E-2</v>
      </c>
      <c r="G2092" s="2">
        <v>4.4278750121267897E-2</v>
      </c>
      <c r="H2092" s="2">
        <v>0.33864902614442199</v>
      </c>
      <c r="I2092" s="2">
        <v>40</v>
      </c>
      <c r="J2092" s="2">
        <v>-0.227058577352754</v>
      </c>
      <c r="K2092" s="2">
        <v>0.13939173712900399</v>
      </c>
      <c r="L2092" s="2">
        <v>0.42864180600488799</v>
      </c>
      <c r="M2092" s="2">
        <v>40</v>
      </c>
    </row>
    <row r="2093" spans="1:13" x14ac:dyDescent="0.4">
      <c r="A2093" s="2" t="s">
        <v>2088</v>
      </c>
      <c r="B2093" s="2">
        <v>-0.20218012560252799</v>
      </c>
      <c r="C2093" s="2">
        <v>6.1273978963645601E-2</v>
      </c>
      <c r="D2093" s="2">
        <v>6.7970513345809599E-2</v>
      </c>
      <c r="E2093" s="2">
        <v>40</v>
      </c>
      <c r="F2093" s="2">
        <v>0.113954438343809</v>
      </c>
      <c r="G2093" s="2">
        <v>3.5986800207551399E-2</v>
      </c>
      <c r="H2093" s="2">
        <v>5.9272726151356703E-2</v>
      </c>
      <c r="I2093" s="2">
        <v>40</v>
      </c>
      <c r="J2093" s="2">
        <v>-0.382531126540477</v>
      </c>
      <c r="K2093" s="2">
        <v>0.114761721373849</v>
      </c>
      <c r="L2093" s="2">
        <v>5.5854039287206801E-2</v>
      </c>
      <c r="M2093" s="2">
        <v>40</v>
      </c>
    </row>
    <row r="2094" spans="1:13" x14ac:dyDescent="0.4">
      <c r="A2094" s="2" t="s">
        <v>2089</v>
      </c>
      <c r="B2094" s="2">
        <v>-0.32179682970909002</v>
      </c>
      <c r="C2094" s="2">
        <v>0.191096223016747</v>
      </c>
      <c r="D2094" s="2">
        <v>0.53718987666848605</v>
      </c>
      <c r="E2094" s="2">
        <v>40</v>
      </c>
      <c r="F2094" s="2">
        <v>0.113089546220248</v>
      </c>
      <c r="G2094" s="2">
        <v>0.117306636921756</v>
      </c>
      <c r="H2094" s="2">
        <v>0.59933765994929999</v>
      </c>
      <c r="I2094" s="2">
        <v>40</v>
      </c>
      <c r="J2094" s="2">
        <v>1.8546354634153401E-2</v>
      </c>
      <c r="K2094" s="2">
        <v>0.35447973665041699</v>
      </c>
      <c r="L2094" s="2">
        <v>0.98530961812698603</v>
      </c>
      <c r="M2094" s="2">
        <v>40</v>
      </c>
    </row>
    <row r="2095" spans="1:13" x14ac:dyDescent="0.4">
      <c r="A2095" s="2" t="s">
        <v>2090</v>
      </c>
      <c r="B2095" s="2">
        <v>7.5319841756702199E-2</v>
      </c>
      <c r="C2095" s="2">
        <v>0.17594512787099101</v>
      </c>
      <c r="D2095" s="2">
        <v>0.89639939262734503</v>
      </c>
      <c r="E2095" s="2">
        <v>40</v>
      </c>
      <c r="F2095" s="2">
        <v>0.19455416314916801</v>
      </c>
      <c r="G2095" s="2">
        <v>0.100519193740393</v>
      </c>
      <c r="H2095" s="2">
        <v>0.28272708845543898</v>
      </c>
      <c r="I2095" s="2">
        <v>40</v>
      </c>
      <c r="J2095" s="2">
        <v>-0.36161810571209901</v>
      </c>
      <c r="K2095" s="2">
        <v>0.29866927225652801</v>
      </c>
      <c r="L2095" s="2">
        <v>0.58148617685947002</v>
      </c>
      <c r="M2095" s="2">
        <v>40</v>
      </c>
    </row>
    <row r="2096" spans="1:13" x14ac:dyDescent="0.4">
      <c r="A2096" s="2" t="s">
        <v>2091</v>
      </c>
      <c r="B2096" s="2">
        <v>-3.5515908104727899E-2</v>
      </c>
      <c r="C2096" s="2">
        <v>0.121616564624869</v>
      </c>
      <c r="D2096" s="2">
        <v>0.93529129599652305</v>
      </c>
      <c r="E2096" s="2">
        <v>40</v>
      </c>
      <c r="F2096" s="2">
        <v>2.6002251370267002E-2</v>
      </c>
      <c r="G2096" s="2">
        <v>7.1642216682838197E-2</v>
      </c>
      <c r="H2096" s="2">
        <v>0.860437239320336</v>
      </c>
      <c r="I2096" s="2">
        <v>40</v>
      </c>
      <c r="J2096" s="2">
        <v>3.27255055754921E-2</v>
      </c>
      <c r="K2096" s="2">
        <v>0.19439042593497199</v>
      </c>
      <c r="L2096" s="2">
        <v>0.95715492928849299</v>
      </c>
      <c r="M2096" s="2">
        <v>40</v>
      </c>
    </row>
    <row r="2097" spans="1:13" x14ac:dyDescent="0.4">
      <c r="A2097" s="2" t="s">
        <v>2092</v>
      </c>
      <c r="B2097" s="2">
        <v>-3.4123218323635199E-2</v>
      </c>
      <c r="C2097" s="2">
        <v>0.32986930323647601</v>
      </c>
      <c r="D2097" s="2">
        <v>0.97216285949368997</v>
      </c>
      <c r="E2097" s="2">
        <v>40</v>
      </c>
      <c r="F2097" s="2">
        <v>-6.9296744962930701E-2</v>
      </c>
      <c r="G2097" s="2">
        <v>0.19501185507161301</v>
      </c>
      <c r="H2097" s="2">
        <v>0.86480505104019101</v>
      </c>
      <c r="I2097" s="2">
        <v>40</v>
      </c>
      <c r="J2097" s="2">
        <v>0.50853114830198698</v>
      </c>
      <c r="K2097" s="2">
        <v>0.51944512799769504</v>
      </c>
      <c r="L2097" s="2">
        <v>0.67385216498880895</v>
      </c>
      <c r="M2097" s="2">
        <v>40</v>
      </c>
    </row>
    <row r="2098" spans="1:13" x14ac:dyDescent="0.4">
      <c r="A2098" s="2" t="s">
        <v>2093</v>
      </c>
      <c r="B2098" s="2">
        <v>1.63511025132714E-2</v>
      </c>
      <c r="C2098" s="2">
        <v>0.40194464400672397</v>
      </c>
      <c r="D2098" s="2">
        <v>0.98941525210705095</v>
      </c>
      <c r="E2098" s="2">
        <v>40</v>
      </c>
      <c r="F2098" s="2">
        <v>7.7737641934086804E-2</v>
      </c>
      <c r="G2098" s="2">
        <v>0.237701945052809</v>
      </c>
      <c r="H2098" s="2">
        <v>0.87520880663430201</v>
      </c>
      <c r="I2098" s="2">
        <v>40</v>
      </c>
      <c r="J2098" s="2">
        <v>0.16382277299687201</v>
      </c>
      <c r="K2098" s="2">
        <v>0.66438489492311603</v>
      </c>
      <c r="L2098" s="2">
        <v>0.93186076203336898</v>
      </c>
      <c r="M2098" s="2">
        <v>40</v>
      </c>
    </row>
    <row r="2099" spans="1:13" x14ac:dyDescent="0.4">
      <c r="A2099" s="2" t="s">
        <v>2094</v>
      </c>
      <c r="B2099" s="3">
        <v>-3.7586765133690403E-5</v>
      </c>
      <c r="C2099" s="2">
        <v>8.7272600443031395E-2</v>
      </c>
      <c r="D2099" s="2">
        <v>0.99965874302656699</v>
      </c>
      <c r="E2099" s="2">
        <v>40</v>
      </c>
      <c r="F2099" s="2">
        <v>3.20670494071277E-2</v>
      </c>
      <c r="G2099" s="2">
        <v>4.9869577648020899E-2</v>
      </c>
      <c r="H2099" s="2">
        <v>0.74026645997614904</v>
      </c>
      <c r="I2099" s="2">
        <v>40</v>
      </c>
      <c r="J2099" s="2">
        <v>-5.1428719716722998E-2</v>
      </c>
      <c r="K2099" s="2">
        <v>0.157012708698265</v>
      </c>
      <c r="L2099" s="2">
        <v>0.90466972647704702</v>
      </c>
      <c r="M2099" s="2">
        <v>40</v>
      </c>
    </row>
    <row r="2100" spans="1:13" x14ac:dyDescent="0.4">
      <c r="A2100" s="2" t="s">
        <v>2095</v>
      </c>
      <c r="B2100" s="2">
        <v>1.7956331046619999E-2</v>
      </c>
      <c r="C2100" s="2">
        <v>0.118246226019109</v>
      </c>
      <c r="D2100" s="2">
        <v>0.96332470914179602</v>
      </c>
      <c r="E2100" s="2">
        <v>40</v>
      </c>
      <c r="F2100" s="2">
        <v>2.72348015747968E-2</v>
      </c>
      <c r="G2100" s="2">
        <v>6.5047812987105297E-2</v>
      </c>
      <c r="H2100" s="2">
        <v>0.83527431037820699</v>
      </c>
      <c r="I2100" s="2">
        <v>40</v>
      </c>
      <c r="J2100" s="2">
        <v>-6.1847740291738597E-2</v>
      </c>
      <c r="K2100" s="2">
        <v>0.20692025491479299</v>
      </c>
      <c r="L2100" s="2">
        <v>0.91355425961185099</v>
      </c>
      <c r="M2100" s="2">
        <v>40</v>
      </c>
    </row>
    <row r="2101" spans="1:13" x14ac:dyDescent="0.4">
      <c r="A2101" s="2" t="s">
        <v>2096</v>
      </c>
      <c r="B2101" s="2">
        <v>-0.122779176517205</v>
      </c>
      <c r="C2101" s="2">
        <v>0.11432411019932399</v>
      </c>
      <c r="D2101" s="2">
        <v>0.72380452070190404</v>
      </c>
      <c r="E2101" s="2">
        <v>40</v>
      </c>
      <c r="F2101" s="2">
        <v>9.3934316507853804E-2</v>
      </c>
      <c r="G2101" s="2">
        <v>5.8958320514043698E-2</v>
      </c>
      <c r="H2101" s="2">
        <v>0.378578145124155</v>
      </c>
      <c r="I2101" s="2">
        <v>40</v>
      </c>
      <c r="J2101" s="2">
        <v>-0.29850602110039398</v>
      </c>
      <c r="K2101" s="2">
        <v>0.20284838909966399</v>
      </c>
      <c r="L2101" s="2">
        <v>0.48738059769610897</v>
      </c>
      <c r="M2101" s="2">
        <v>40</v>
      </c>
    </row>
    <row r="2102" spans="1:13" x14ac:dyDescent="0.4">
      <c r="A2102" s="2" t="s">
        <v>2097</v>
      </c>
      <c r="B2102" s="2">
        <v>-0.124252757034346</v>
      </c>
      <c r="C2102" s="2">
        <v>0.10084936989059699</v>
      </c>
      <c r="D2102" s="2">
        <v>0.68296015193023796</v>
      </c>
      <c r="E2102" s="2">
        <v>40</v>
      </c>
      <c r="F2102" s="2">
        <v>0.105622433607493</v>
      </c>
      <c r="G2102" s="2">
        <v>5.2250291615212698E-2</v>
      </c>
      <c r="H2102" s="2">
        <v>0.26419162507052601</v>
      </c>
      <c r="I2102" s="2">
        <v>40</v>
      </c>
      <c r="J2102" s="2">
        <v>-0.23822272679752601</v>
      </c>
      <c r="K2102" s="2">
        <v>0.19263783801488399</v>
      </c>
      <c r="L2102" s="2">
        <v>0.57386539640447898</v>
      </c>
      <c r="M2102" s="2">
        <v>40</v>
      </c>
    </row>
    <row r="2103" spans="1:13" x14ac:dyDescent="0.4">
      <c r="A2103" s="2" t="s">
        <v>2098</v>
      </c>
      <c r="B2103" s="2">
        <v>-0.19985370472772099</v>
      </c>
      <c r="C2103" s="2">
        <v>0.16920636558753999</v>
      </c>
      <c r="D2103" s="2">
        <v>0.69417167069443297</v>
      </c>
      <c r="E2103" s="2">
        <v>40</v>
      </c>
      <c r="F2103" s="2">
        <v>5.7266104183228299E-2</v>
      </c>
      <c r="G2103" s="2">
        <v>0.10042404888122</v>
      </c>
      <c r="H2103" s="2">
        <v>0.77595518538376596</v>
      </c>
      <c r="I2103" s="2">
        <v>40</v>
      </c>
      <c r="J2103" s="2">
        <v>-0.19901322304938501</v>
      </c>
      <c r="K2103" s="2">
        <v>0.228766285467113</v>
      </c>
      <c r="L2103" s="2">
        <v>0.71731219437389904</v>
      </c>
      <c r="M2103" s="2">
        <v>40</v>
      </c>
    </row>
    <row r="2104" spans="1:13" x14ac:dyDescent="0.4">
      <c r="A2104" s="2" t="s">
        <v>2099</v>
      </c>
      <c r="B2104" s="2">
        <v>-0.10435731945837499</v>
      </c>
      <c r="C2104" s="2">
        <v>0.10091931637517999</v>
      </c>
      <c r="D2104" s="2">
        <v>0.73010384718051902</v>
      </c>
      <c r="E2104" s="2">
        <v>40</v>
      </c>
      <c r="F2104" s="2">
        <v>8.6301368860718403E-2</v>
      </c>
      <c r="G2104" s="2">
        <v>5.4533120712276402E-2</v>
      </c>
      <c r="H2104" s="2">
        <v>0.38217219019564602</v>
      </c>
      <c r="I2104" s="2">
        <v>40</v>
      </c>
      <c r="J2104" s="2">
        <v>-0.12736493432884599</v>
      </c>
      <c r="K2104" s="2">
        <v>0.18044082877977499</v>
      </c>
      <c r="L2104" s="2">
        <v>0.77304984200096505</v>
      </c>
      <c r="M2104" s="2">
        <v>40</v>
      </c>
    </row>
    <row r="2105" spans="1:13" x14ac:dyDescent="0.4">
      <c r="A2105" s="2" t="s">
        <v>2100</v>
      </c>
      <c r="B2105" s="2">
        <v>-0.10122041296809001</v>
      </c>
      <c r="C2105" s="2">
        <v>9.6961010354069899E-2</v>
      </c>
      <c r="D2105" s="2">
        <v>0.72746311460355195</v>
      </c>
      <c r="E2105" s="2">
        <v>40</v>
      </c>
      <c r="F2105" s="2">
        <v>8.5711245080698301E-2</v>
      </c>
      <c r="G2105" s="2">
        <v>5.3858143880817402E-2</v>
      </c>
      <c r="H2105" s="2">
        <v>0.37901450652263902</v>
      </c>
      <c r="I2105" s="2">
        <v>40</v>
      </c>
      <c r="J2105" s="2">
        <v>-0.204416280091893</v>
      </c>
      <c r="K2105" s="2">
        <v>0.164153405421927</v>
      </c>
      <c r="L2105" s="2">
        <v>0.57095341662217503</v>
      </c>
      <c r="M2105" s="2">
        <v>40</v>
      </c>
    </row>
    <row r="2106" spans="1:13" x14ac:dyDescent="0.4">
      <c r="A2106" s="2" t="s">
        <v>2101</v>
      </c>
      <c r="B2106" s="2">
        <v>1.4195725993435399E-2</v>
      </c>
      <c r="C2106" s="2">
        <v>6.8699178042652298E-2</v>
      </c>
      <c r="D2106" s="2">
        <v>0.94930966525784399</v>
      </c>
      <c r="E2106" s="2">
        <v>40</v>
      </c>
      <c r="F2106" s="2">
        <v>-3.8548468704082402E-3</v>
      </c>
      <c r="G2106" s="2">
        <v>3.9920213000981503E-2</v>
      </c>
      <c r="H2106" s="2">
        <v>0.96925407901899796</v>
      </c>
      <c r="I2106" s="2">
        <v>40</v>
      </c>
      <c r="J2106" s="2">
        <v>-0.140124477720905</v>
      </c>
      <c r="K2106" s="2">
        <v>0.11794371495971</v>
      </c>
      <c r="L2106" s="2">
        <v>0.59096863791771903</v>
      </c>
      <c r="M2106" s="2">
        <v>40</v>
      </c>
    </row>
    <row r="2107" spans="1:13" x14ac:dyDescent="0.4">
      <c r="A2107" s="2" t="s">
        <v>2102</v>
      </c>
      <c r="B2107" s="2">
        <v>-0.14117636034606401</v>
      </c>
      <c r="C2107" s="2">
        <v>0.105893068452868</v>
      </c>
      <c r="D2107" s="2">
        <v>0.65760425089599905</v>
      </c>
      <c r="E2107" s="2">
        <v>40</v>
      </c>
      <c r="F2107" s="2">
        <v>0.174325342563145</v>
      </c>
      <c r="G2107" s="2">
        <v>5.4947422572562299E-2</v>
      </c>
      <c r="H2107" s="2">
        <v>5.8780732873729001E-2</v>
      </c>
      <c r="I2107" s="2">
        <v>40</v>
      </c>
      <c r="J2107" s="2">
        <v>-0.66275829811689302</v>
      </c>
      <c r="K2107" s="2">
        <v>0.17735217093068101</v>
      </c>
      <c r="L2107" s="2">
        <v>2.8179762411993801E-2</v>
      </c>
      <c r="M2107" s="2">
        <v>40</v>
      </c>
    </row>
    <row r="2108" spans="1:13" x14ac:dyDescent="0.4">
      <c r="A2108" s="2" t="s">
        <v>2103</v>
      </c>
      <c r="B2108" s="2">
        <v>0.30394372692001798</v>
      </c>
      <c r="C2108" s="2">
        <v>0.13229214356991001</v>
      </c>
      <c r="D2108" s="2">
        <v>0.29337803244601501</v>
      </c>
      <c r="E2108" s="2">
        <v>40</v>
      </c>
      <c r="F2108" s="2">
        <v>-4.3766097564402397E-2</v>
      </c>
      <c r="G2108" s="2">
        <v>8.0674022360293099E-2</v>
      </c>
      <c r="H2108" s="2">
        <v>0.78661438578408804</v>
      </c>
      <c r="I2108" s="2">
        <v>40</v>
      </c>
      <c r="J2108" s="2">
        <v>0.23463296891502</v>
      </c>
      <c r="K2108" s="2">
        <v>0.23951319466440801</v>
      </c>
      <c r="L2108" s="2">
        <v>0.67385216498880895</v>
      </c>
      <c r="M2108" s="2">
        <v>40</v>
      </c>
    </row>
    <row r="2109" spans="1:13" x14ac:dyDescent="0.4">
      <c r="A2109" s="2" t="s">
        <v>2104</v>
      </c>
      <c r="B2109" s="2">
        <v>1.9124744031377199E-2</v>
      </c>
      <c r="C2109" s="2">
        <v>0.10006881894550999</v>
      </c>
      <c r="D2109" s="2">
        <v>0.954091914406616</v>
      </c>
      <c r="E2109" s="2">
        <v>40</v>
      </c>
      <c r="F2109" s="2">
        <v>8.5362185653598904E-2</v>
      </c>
      <c r="G2109" s="2">
        <v>4.9534418059039097E-2</v>
      </c>
      <c r="H2109" s="2">
        <v>0.33440341487543701</v>
      </c>
      <c r="I2109" s="2">
        <v>40</v>
      </c>
      <c r="J2109" s="2">
        <v>-0.27667585119323601</v>
      </c>
      <c r="K2109" s="2">
        <v>0.18211162549408499</v>
      </c>
      <c r="L2109" s="2">
        <v>0.47120930771238201</v>
      </c>
      <c r="M2109" s="2">
        <v>40</v>
      </c>
    </row>
    <row r="2110" spans="1:13" x14ac:dyDescent="0.4">
      <c r="A2110" s="2" t="s">
        <v>2105</v>
      </c>
      <c r="B2110" s="2">
        <v>-6.9928393699358798E-2</v>
      </c>
      <c r="C2110" s="2">
        <v>0.120876488071089</v>
      </c>
      <c r="D2110" s="2">
        <v>0.86485379072324597</v>
      </c>
      <c r="E2110" s="2">
        <v>40</v>
      </c>
      <c r="F2110" s="2">
        <v>5.8632140841166601E-2</v>
      </c>
      <c r="G2110" s="2">
        <v>6.0834105850312098E-2</v>
      </c>
      <c r="H2110" s="2">
        <v>0.59933765994929999</v>
      </c>
      <c r="I2110" s="2">
        <v>40</v>
      </c>
      <c r="J2110" s="2">
        <v>-3.77481296928932E-3</v>
      </c>
      <c r="K2110" s="2">
        <v>0.21178512881389899</v>
      </c>
      <c r="L2110" s="2">
        <v>0.993889715690494</v>
      </c>
      <c r="M2110" s="2">
        <v>40</v>
      </c>
    </row>
    <row r="2111" spans="1:13" x14ac:dyDescent="0.4">
      <c r="A2111" s="2" t="s">
        <v>2106</v>
      </c>
      <c r="B2111" s="2">
        <v>-4.5629056866205699E-2</v>
      </c>
      <c r="C2111" s="2">
        <v>0.106163155707293</v>
      </c>
      <c r="D2111" s="2">
        <v>0.89624483969035795</v>
      </c>
      <c r="E2111" s="2">
        <v>40</v>
      </c>
      <c r="F2111" s="2">
        <v>0.12617750774991601</v>
      </c>
      <c r="G2111" s="2">
        <v>6.1740233324243297E-2</v>
      </c>
      <c r="H2111" s="2">
        <v>0.25833577998368801</v>
      </c>
      <c r="I2111" s="2">
        <v>40</v>
      </c>
      <c r="J2111" s="2">
        <v>-0.14165901250961399</v>
      </c>
      <c r="K2111" s="2">
        <v>0.17235282547471201</v>
      </c>
      <c r="L2111" s="2">
        <v>0.73642826268625905</v>
      </c>
      <c r="M2111" s="2">
        <v>40</v>
      </c>
    </row>
    <row r="2112" spans="1:13" x14ac:dyDescent="0.4">
      <c r="A2112" s="2" t="s">
        <v>2107</v>
      </c>
      <c r="B2112" s="2">
        <v>0.205781661462975</v>
      </c>
      <c r="C2112" s="2">
        <v>0.234702230869724</v>
      </c>
      <c r="D2112" s="2">
        <v>0.79134073821226902</v>
      </c>
      <c r="E2112" s="2">
        <v>40</v>
      </c>
      <c r="F2112" s="2">
        <v>0.11769689192758</v>
      </c>
      <c r="G2112" s="2">
        <v>0.138679823537501</v>
      </c>
      <c r="H2112" s="2">
        <v>0.65303966879269404</v>
      </c>
      <c r="I2112" s="2">
        <v>40</v>
      </c>
      <c r="J2112" s="2">
        <v>-0.48077354334303601</v>
      </c>
      <c r="K2112" s="2">
        <v>0.38825397879456203</v>
      </c>
      <c r="L2112" s="2">
        <v>0.57386539640447898</v>
      </c>
      <c r="M2112" s="2">
        <v>40</v>
      </c>
    </row>
    <row r="2113" spans="1:13" x14ac:dyDescent="0.4">
      <c r="A2113" s="2" t="s">
        <v>2108</v>
      </c>
      <c r="B2113" s="2">
        <v>-3.6770012181552798E-2</v>
      </c>
      <c r="C2113" s="2">
        <v>0.123034272449021</v>
      </c>
      <c r="D2113" s="2">
        <v>0.93331886795934005</v>
      </c>
      <c r="E2113" s="2">
        <v>40</v>
      </c>
      <c r="F2113" s="2">
        <v>6.4339105731340704E-2</v>
      </c>
      <c r="G2113" s="2">
        <v>6.7229120475807896E-2</v>
      </c>
      <c r="H2113" s="2">
        <v>0.60217898301212802</v>
      </c>
      <c r="I2113" s="2">
        <v>40</v>
      </c>
      <c r="J2113" s="2">
        <v>-0.14131478311478801</v>
      </c>
      <c r="K2113" s="2">
        <v>0.222788427176145</v>
      </c>
      <c r="L2113" s="2">
        <v>0.80379923820805799</v>
      </c>
      <c r="M2113" s="2">
        <v>40</v>
      </c>
    </row>
    <row r="2114" spans="1:13" x14ac:dyDescent="0.4">
      <c r="A2114" s="2" t="s">
        <v>2109</v>
      </c>
      <c r="B2114" s="2">
        <v>-1.3669325475192401E-2</v>
      </c>
      <c r="C2114" s="2">
        <v>3.4081798473508201E-2</v>
      </c>
      <c r="D2114" s="2">
        <v>0.90394954029327601</v>
      </c>
      <c r="E2114" s="2">
        <v>40</v>
      </c>
      <c r="F2114" s="2">
        <v>1.5661316073146799E-2</v>
      </c>
      <c r="G2114" s="2">
        <v>1.80988077622566E-2</v>
      </c>
      <c r="H2114" s="2">
        <v>0.64427868861876902</v>
      </c>
      <c r="I2114" s="2">
        <v>40</v>
      </c>
      <c r="J2114" s="2">
        <v>-4.1634202500093198E-2</v>
      </c>
      <c r="K2114" s="2">
        <v>5.8218749903144497E-2</v>
      </c>
      <c r="L2114" s="2">
        <v>0.77115309853853098</v>
      </c>
      <c r="M2114" s="2">
        <v>40</v>
      </c>
    </row>
    <row r="2115" spans="1:13" x14ac:dyDescent="0.4">
      <c r="A2115" s="2" t="s">
        <v>2110</v>
      </c>
      <c r="B2115" s="2">
        <v>-0.141666579576678</v>
      </c>
      <c r="C2115" s="2">
        <v>4.8535600481682498E-2</v>
      </c>
      <c r="D2115" s="2">
        <v>0.121375946761987</v>
      </c>
      <c r="E2115" s="2">
        <v>40</v>
      </c>
      <c r="F2115" s="2">
        <v>8.7834645353751795E-2</v>
      </c>
      <c r="G2115" s="2">
        <v>2.7101931582788501E-2</v>
      </c>
      <c r="H2115" s="2">
        <v>5.1264370468517E-2</v>
      </c>
      <c r="I2115" s="2">
        <v>40</v>
      </c>
      <c r="J2115" s="2">
        <v>-0.26523246255949301</v>
      </c>
      <c r="K2115" s="2">
        <v>8.1952383199321299E-2</v>
      </c>
      <c r="L2115" s="2">
        <v>6.5646116256337206E-2</v>
      </c>
      <c r="M2115" s="2">
        <v>40</v>
      </c>
    </row>
    <row r="2116" spans="1:13" x14ac:dyDescent="0.4">
      <c r="A2116" s="2" t="s">
        <v>2111</v>
      </c>
      <c r="B2116" s="2">
        <v>-8.2843316406627801E-2</v>
      </c>
      <c r="C2116" s="2">
        <v>8.4765613494424394E-2</v>
      </c>
      <c r="D2116" s="2">
        <v>0.75366803698220397</v>
      </c>
      <c r="E2116" s="2">
        <v>40</v>
      </c>
      <c r="F2116" s="2">
        <v>0.110708398720034</v>
      </c>
      <c r="G2116" s="2">
        <v>4.6291248339619902E-2</v>
      </c>
      <c r="H2116" s="2">
        <v>0.18337212873758599</v>
      </c>
      <c r="I2116" s="2">
        <v>40</v>
      </c>
      <c r="J2116" s="2">
        <v>-0.28475658113715702</v>
      </c>
      <c r="K2116" s="2">
        <v>0.139019037921916</v>
      </c>
      <c r="L2116" s="2">
        <v>0.28363933080391202</v>
      </c>
      <c r="M2116" s="2">
        <v>40</v>
      </c>
    </row>
    <row r="2117" spans="1:13" x14ac:dyDescent="0.4">
      <c r="A2117" s="2" t="s">
        <v>2112</v>
      </c>
      <c r="B2117" s="2">
        <v>-0.23971385361311401</v>
      </c>
      <c r="C2117" s="2">
        <v>9.5003472247910795E-2</v>
      </c>
      <c r="D2117" s="2">
        <v>0.219525235605251</v>
      </c>
      <c r="E2117" s="2">
        <v>40</v>
      </c>
      <c r="F2117" s="2">
        <v>0.14285925311078301</v>
      </c>
      <c r="G2117" s="2">
        <v>4.7992676308415402E-2</v>
      </c>
      <c r="H2117" s="2">
        <v>8.1083106093683993E-2</v>
      </c>
      <c r="I2117" s="2">
        <v>40</v>
      </c>
      <c r="J2117" s="2">
        <v>-0.52842151501535894</v>
      </c>
      <c r="K2117" s="2">
        <v>0.178013483208735</v>
      </c>
      <c r="L2117" s="2">
        <v>9.8381230205704301E-2</v>
      </c>
      <c r="M2117" s="2">
        <v>40</v>
      </c>
    </row>
    <row r="2118" spans="1:13" x14ac:dyDescent="0.4">
      <c r="A2118" s="2" t="s">
        <v>2113</v>
      </c>
      <c r="B2118" s="2">
        <v>0.36260430010336597</v>
      </c>
      <c r="C2118" s="2">
        <v>0.21416787486381</v>
      </c>
      <c r="D2118" s="2">
        <v>0.53345178815130501</v>
      </c>
      <c r="E2118" s="2">
        <v>40</v>
      </c>
      <c r="F2118" s="2">
        <v>-0.111245710591553</v>
      </c>
      <c r="G2118" s="2">
        <v>0.124929369006781</v>
      </c>
      <c r="H2118" s="2">
        <v>0.63342189899585299</v>
      </c>
      <c r="I2118" s="2">
        <v>40</v>
      </c>
      <c r="J2118" s="2">
        <v>0.44579537025629001</v>
      </c>
      <c r="K2118" s="2">
        <v>0.361662752857287</v>
      </c>
      <c r="L2118" s="2">
        <v>0.57556780364619098</v>
      </c>
      <c r="M2118" s="2">
        <v>40</v>
      </c>
    </row>
    <row r="2119" spans="1:13" x14ac:dyDescent="0.4">
      <c r="A2119" s="2" t="s">
        <v>2114</v>
      </c>
      <c r="B2119" s="2">
        <v>-0.32605138647418702</v>
      </c>
      <c r="C2119" s="2">
        <v>0.30735294435410998</v>
      </c>
      <c r="D2119" s="2">
        <v>0.72563237226185695</v>
      </c>
      <c r="E2119" s="2">
        <v>40</v>
      </c>
      <c r="F2119" s="2">
        <v>0.192654014671753</v>
      </c>
      <c r="G2119" s="2">
        <v>0.18342449910716499</v>
      </c>
      <c r="H2119" s="2">
        <v>0.56787317049267005</v>
      </c>
      <c r="I2119" s="2">
        <v>40</v>
      </c>
      <c r="J2119" s="2">
        <v>1.68934645486923E-2</v>
      </c>
      <c r="K2119" s="2">
        <v>0.50588793572889301</v>
      </c>
      <c r="L2119" s="2">
        <v>0.99044489863617902</v>
      </c>
      <c r="M2119" s="2">
        <v>40</v>
      </c>
    </row>
    <row r="2120" spans="1:13" x14ac:dyDescent="0.4">
      <c r="A2120" s="2" t="s">
        <v>2115</v>
      </c>
      <c r="B2120" s="2">
        <v>-7.3506510709651904E-2</v>
      </c>
      <c r="C2120" s="2">
        <v>0.14917166366648599</v>
      </c>
      <c r="D2120" s="2">
        <v>0.88175984971383403</v>
      </c>
      <c r="E2120" s="2">
        <v>40</v>
      </c>
      <c r="F2120" s="2">
        <v>7.2284843438913698E-2</v>
      </c>
      <c r="G2120" s="2">
        <v>7.7664678170810394E-2</v>
      </c>
      <c r="H2120" s="2">
        <v>0.61528737239503395</v>
      </c>
      <c r="I2120" s="2">
        <v>40</v>
      </c>
      <c r="J2120" s="2">
        <v>0.200451278322752</v>
      </c>
      <c r="K2120" s="2">
        <v>0.26293306303302499</v>
      </c>
      <c r="L2120" s="2">
        <v>0.75551920525168303</v>
      </c>
      <c r="M2120" s="2">
        <v>40</v>
      </c>
    </row>
    <row r="2121" spans="1:13" x14ac:dyDescent="0.4">
      <c r="A2121" s="2" t="s">
        <v>2116</v>
      </c>
      <c r="B2121" s="2">
        <v>-5.7070144969072797E-2</v>
      </c>
      <c r="C2121" s="2">
        <v>0.33582744610660897</v>
      </c>
      <c r="D2121" s="2">
        <v>0.95982883273990505</v>
      </c>
      <c r="E2121" s="2">
        <v>40</v>
      </c>
      <c r="F2121" s="2">
        <v>3.5538797995361797E-2</v>
      </c>
      <c r="G2121" s="2">
        <v>0.19112636278651299</v>
      </c>
      <c r="H2121" s="2">
        <v>0.93511035650257002</v>
      </c>
      <c r="I2121" s="2">
        <v>40</v>
      </c>
      <c r="J2121" s="2">
        <v>0.25528643415769797</v>
      </c>
      <c r="K2121" s="2">
        <v>0.58087577472103802</v>
      </c>
      <c r="L2121" s="2">
        <v>0.86647472779647605</v>
      </c>
      <c r="M2121" s="2">
        <v>40</v>
      </c>
    </row>
    <row r="2122" spans="1:13" x14ac:dyDescent="0.4">
      <c r="A2122" s="2" t="s">
        <v>2117</v>
      </c>
      <c r="B2122" s="2">
        <v>-0.116774571508882</v>
      </c>
      <c r="C2122" s="2">
        <v>2.7344977779441101E-2</v>
      </c>
      <c r="D2122" s="2">
        <v>1.1391020019097401E-2</v>
      </c>
      <c r="E2122" s="2">
        <v>40</v>
      </c>
      <c r="F2122" s="2">
        <v>6.8165337727452105E-2</v>
      </c>
      <c r="G2122" s="2">
        <v>1.4838542771277699E-2</v>
      </c>
      <c r="H2122" s="2">
        <v>3.9102304555865301E-3</v>
      </c>
      <c r="I2122" s="2">
        <v>40</v>
      </c>
      <c r="J2122" s="2">
        <v>-0.13550450792761201</v>
      </c>
      <c r="K2122" s="2">
        <v>5.0801228148807998E-2</v>
      </c>
      <c r="L2122" s="2">
        <v>0.14261466154053401</v>
      </c>
      <c r="M2122" s="2">
        <v>40</v>
      </c>
    </row>
    <row r="2123" spans="1:13" x14ac:dyDescent="0.4">
      <c r="A2123" s="2" t="s">
        <v>2118</v>
      </c>
      <c r="B2123" s="2">
        <v>-8.1697657406648E-2</v>
      </c>
      <c r="C2123" s="2">
        <v>0.155649730305049</v>
      </c>
      <c r="D2123" s="2">
        <v>0.87309116672068299</v>
      </c>
      <c r="E2123" s="2">
        <v>40</v>
      </c>
      <c r="F2123" s="2">
        <v>0.10541993061499499</v>
      </c>
      <c r="G2123" s="2">
        <v>8.8235089580665907E-2</v>
      </c>
      <c r="H2123" s="2">
        <v>0.51484498443726501</v>
      </c>
      <c r="I2123" s="2">
        <v>40</v>
      </c>
      <c r="J2123" s="2">
        <v>-0.28458535352085501</v>
      </c>
      <c r="K2123" s="2">
        <v>0.26459149457765302</v>
      </c>
      <c r="L2123" s="2">
        <v>0.63267088017872797</v>
      </c>
      <c r="M2123" s="2">
        <v>40</v>
      </c>
    </row>
    <row r="2124" spans="1:13" x14ac:dyDescent="0.4">
      <c r="A2124" s="2" t="s">
        <v>2119</v>
      </c>
      <c r="B2124" s="2">
        <v>-4.8451459754809398E-2</v>
      </c>
      <c r="C2124" s="2">
        <v>3.8347055400638999E-2</v>
      </c>
      <c r="D2124" s="2">
        <v>0.67555635551612903</v>
      </c>
      <c r="E2124" s="2">
        <v>40</v>
      </c>
      <c r="F2124" s="2">
        <v>4.8566985286931097E-2</v>
      </c>
      <c r="G2124" s="2">
        <v>2.1098970212101002E-2</v>
      </c>
      <c r="H2124" s="2">
        <v>0.20236464931612599</v>
      </c>
      <c r="I2124" s="2">
        <v>40</v>
      </c>
      <c r="J2124" s="2">
        <v>-2.45958862384285E-2</v>
      </c>
      <c r="K2124" s="2">
        <v>6.6780967466308294E-2</v>
      </c>
      <c r="L2124" s="2">
        <v>0.89042896447856201</v>
      </c>
      <c r="M2124" s="2">
        <v>40</v>
      </c>
    </row>
    <row r="2125" spans="1:13" x14ac:dyDescent="0.4">
      <c r="A2125" s="2" t="s">
        <v>2120</v>
      </c>
      <c r="B2125" s="2">
        <v>-0.197848396769013</v>
      </c>
      <c r="C2125" s="2">
        <v>0.15058460842862401</v>
      </c>
      <c r="D2125" s="2">
        <v>0.66138366998154696</v>
      </c>
      <c r="E2125" s="2">
        <v>40</v>
      </c>
      <c r="F2125" s="2">
        <v>7.6598698154461395E-2</v>
      </c>
      <c r="G2125" s="2">
        <v>8.7723353142031002E-2</v>
      </c>
      <c r="H2125" s="2">
        <v>0.64111688420301305</v>
      </c>
      <c r="I2125" s="2">
        <v>40</v>
      </c>
      <c r="J2125" s="2">
        <v>-0.169963076435872</v>
      </c>
      <c r="K2125" s="2">
        <v>0.23311472848002901</v>
      </c>
      <c r="L2125" s="2">
        <v>0.76645723559641299</v>
      </c>
      <c r="M2125" s="2">
        <v>40</v>
      </c>
    </row>
    <row r="2126" spans="1:13" x14ac:dyDescent="0.4">
      <c r="A2126" s="2" t="s">
        <v>2121</v>
      </c>
      <c r="B2126" s="2">
        <v>-8.4117686348389703E-2</v>
      </c>
      <c r="C2126" s="2">
        <v>0.120808331998298</v>
      </c>
      <c r="D2126" s="2">
        <v>0.84480889212853005</v>
      </c>
      <c r="E2126" s="2">
        <v>40</v>
      </c>
      <c r="F2126" s="2">
        <v>5.3154979514892203E-2</v>
      </c>
      <c r="G2126" s="2">
        <v>7.1144238025173404E-2</v>
      </c>
      <c r="H2126" s="2">
        <v>0.69203990854425501</v>
      </c>
      <c r="I2126" s="2">
        <v>40</v>
      </c>
      <c r="J2126" s="2">
        <v>-0.165450494340771</v>
      </c>
      <c r="K2126" s="2">
        <v>0.189114664056825</v>
      </c>
      <c r="L2126" s="2">
        <v>0.71538729889162</v>
      </c>
      <c r="M2126" s="2">
        <v>40</v>
      </c>
    </row>
    <row r="2127" spans="1:13" x14ac:dyDescent="0.4">
      <c r="A2127" s="2" t="s">
        <v>2122</v>
      </c>
      <c r="B2127" s="2">
        <v>3.9097122733763597E-2</v>
      </c>
      <c r="C2127" s="2">
        <v>0.223527228720553</v>
      </c>
      <c r="D2127" s="2">
        <v>0.95728493538333903</v>
      </c>
      <c r="E2127" s="2">
        <v>40</v>
      </c>
      <c r="F2127" s="2">
        <v>0.10819761727652399</v>
      </c>
      <c r="G2127" s="2">
        <v>0.131176302274402</v>
      </c>
      <c r="H2127" s="2">
        <v>0.66558052470638596</v>
      </c>
      <c r="I2127" s="2">
        <v>40</v>
      </c>
      <c r="J2127" s="2">
        <v>-0.134826527318784</v>
      </c>
      <c r="K2127" s="2">
        <v>0.41604142804517302</v>
      </c>
      <c r="L2127" s="2">
        <v>0.90627211592758095</v>
      </c>
      <c r="M2127" s="2">
        <v>40</v>
      </c>
    </row>
    <row r="2128" spans="1:13" x14ac:dyDescent="0.4">
      <c r="A2128" s="2" t="s">
        <v>2123</v>
      </c>
      <c r="B2128" s="2">
        <v>-9.0244993150166805E-2</v>
      </c>
      <c r="C2128" s="2">
        <v>0.15709802313334201</v>
      </c>
      <c r="D2128" s="2">
        <v>0.86601379883569796</v>
      </c>
      <c r="E2128" s="2">
        <v>40</v>
      </c>
      <c r="F2128" s="2">
        <v>-5.1773897564181201E-3</v>
      </c>
      <c r="G2128" s="2">
        <v>9.2493987399934405E-2</v>
      </c>
      <c r="H2128" s="2">
        <v>0.97990287808286103</v>
      </c>
      <c r="I2128" s="2">
        <v>40</v>
      </c>
      <c r="J2128" s="2">
        <v>-0.23731141831212099</v>
      </c>
      <c r="K2128" s="2">
        <v>0.26495576428511702</v>
      </c>
      <c r="L2128" s="2">
        <v>0.70811235624796098</v>
      </c>
      <c r="M2128" s="2">
        <v>40</v>
      </c>
    </row>
    <row r="2129" spans="1:13" x14ac:dyDescent="0.4">
      <c r="A2129" s="2" t="s">
        <v>2124</v>
      </c>
      <c r="B2129" s="2">
        <v>-0.13256785480977701</v>
      </c>
      <c r="C2129" s="2">
        <v>8.80459787383049E-2</v>
      </c>
      <c r="D2129" s="2">
        <v>0.59590765602265505</v>
      </c>
      <c r="E2129" s="2">
        <v>40</v>
      </c>
      <c r="F2129" s="2">
        <v>7.2238303698726705E-2</v>
      </c>
      <c r="G2129" s="2">
        <v>4.4549102312019202E-2</v>
      </c>
      <c r="H2129" s="2">
        <v>0.36679273983488597</v>
      </c>
      <c r="I2129" s="2">
        <v>40</v>
      </c>
      <c r="J2129" s="2">
        <v>-9.1310237596596594E-2</v>
      </c>
      <c r="K2129" s="2">
        <v>0.17444674004955699</v>
      </c>
      <c r="L2129" s="2">
        <v>0.84270028068375102</v>
      </c>
      <c r="M2129" s="2">
        <v>40</v>
      </c>
    </row>
    <row r="2130" spans="1:13" x14ac:dyDescent="0.4">
      <c r="A2130" s="2" t="s">
        <v>2125</v>
      </c>
      <c r="B2130" s="2">
        <v>-7.4962389107849095E-2</v>
      </c>
      <c r="C2130" s="2">
        <v>6.2037699688680899E-2</v>
      </c>
      <c r="D2130" s="2">
        <v>0.68820470444411097</v>
      </c>
      <c r="E2130" s="2">
        <v>40</v>
      </c>
      <c r="F2130" s="2">
        <v>2.2059912747682899E-2</v>
      </c>
      <c r="G2130" s="2">
        <v>3.7020031204472899E-2</v>
      </c>
      <c r="H2130" s="2">
        <v>0.76620465688019301</v>
      </c>
      <c r="I2130" s="2">
        <v>40</v>
      </c>
      <c r="J2130" s="2">
        <v>-5.0943893310336601E-2</v>
      </c>
      <c r="K2130" s="2">
        <v>0.10013634967018201</v>
      </c>
      <c r="L2130" s="2">
        <v>0.849564570418892</v>
      </c>
      <c r="M2130" s="2">
        <v>40</v>
      </c>
    </row>
    <row r="2131" spans="1:13" x14ac:dyDescent="0.4">
      <c r="A2131" s="2" t="s">
        <v>2126</v>
      </c>
      <c r="B2131" s="2">
        <v>2.64019770246493E-2</v>
      </c>
      <c r="C2131" s="2">
        <v>5.7180386682510097E-2</v>
      </c>
      <c r="D2131" s="2">
        <v>0.89077512603435205</v>
      </c>
      <c r="E2131" s="2">
        <v>40</v>
      </c>
      <c r="F2131" s="2">
        <v>-4.6199579381155098E-2</v>
      </c>
      <c r="G2131" s="2">
        <v>3.0949997129484201E-2</v>
      </c>
      <c r="H2131" s="2">
        <v>0.410513928175813</v>
      </c>
      <c r="I2131" s="2">
        <v>40</v>
      </c>
      <c r="J2131" s="2">
        <v>-0.112863108330981</v>
      </c>
      <c r="K2131" s="2">
        <v>9.7930932059102804E-2</v>
      </c>
      <c r="L2131" s="2">
        <v>0.60161076211155495</v>
      </c>
      <c r="M2131" s="2">
        <v>40</v>
      </c>
    </row>
    <row r="2132" spans="1:13" x14ac:dyDescent="0.4">
      <c r="A2132" s="2" t="s">
        <v>2127</v>
      </c>
      <c r="B2132" s="2">
        <v>0.11629089411428301</v>
      </c>
      <c r="C2132" s="2">
        <v>0.34003189163568398</v>
      </c>
      <c r="D2132" s="2">
        <v>0.92053512812430605</v>
      </c>
      <c r="E2132" s="2">
        <v>40</v>
      </c>
      <c r="F2132" s="2">
        <v>6.4432328731611394E-2</v>
      </c>
      <c r="G2132" s="2">
        <v>0.20220096752194799</v>
      </c>
      <c r="H2132" s="2">
        <v>0.87885517965119897</v>
      </c>
      <c r="I2132" s="2">
        <v>40</v>
      </c>
      <c r="J2132" s="2">
        <v>0.12619507849009501</v>
      </c>
      <c r="K2132" s="2">
        <v>0.52509103991694495</v>
      </c>
      <c r="L2132" s="2">
        <v>0.93383112609984398</v>
      </c>
      <c r="M2132" s="2">
        <v>40</v>
      </c>
    </row>
    <row r="2133" spans="1:13" x14ac:dyDescent="0.4">
      <c r="A2133" s="2" t="s">
        <v>2128</v>
      </c>
      <c r="B2133" s="2">
        <v>-0.100509516157456</v>
      </c>
      <c r="C2133" s="2">
        <v>9.3152523262091405E-2</v>
      </c>
      <c r="D2133" s="2">
        <v>0.72220868295440299</v>
      </c>
      <c r="E2133" s="2">
        <v>40</v>
      </c>
      <c r="F2133" s="2">
        <v>4.6533880914353502E-2</v>
      </c>
      <c r="G2133" s="2">
        <v>5.4220637221250402E-2</v>
      </c>
      <c r="H2133" s="2">
        <v>0.64836847520897101</v>
      </c>
      <c r="I2133" s="2">
        <v>40</v>
      </c>
      <c r="J2133" s="2">
        <v>-0.103433277039211</v>
      </c>
      <c r="K2133" s="2">
        <v>0.167941413511974</v>
      </c>
      <c r="L2133" s="2">
        <v>0.81188289156731297</v>
      </c>
      <c r="M2133" s="2">
        <v>40</v>
      </c>
    </row>
    <row r="2134" spans="1:13" x14ac:dyDescent="0.4">
      <c r="A2134" s="2" t="s">
        <v>2129</v>
      </c>
      <c r="B2134" s="2">
        <v>-6.7345620634998798E-2</v>
      </c>
      <c r="C2134" s="2">
        <v>0.13457659070057901</v>
      </c>
      <c r="D2134" s="2">
        <v>0.87887032904694395</v>
      </c>
      <c r="E2134" s="2">
        <v>40</v>
      </c>
      <c r="F2134" s="2">
        <v>9.8848884380037999E-2</v>
      </c>
      <c r="G2134" s="2">
        <v>7.4281892053025503E-2</v>
      </c>
      <c r="H2134" s="2">
        <v>0.46378388472021298</v>
      </c>
      <c r="I2134" s="2">
        <v>40</v>
      </c>
      <c r="J2134" s="2">
        <v>-0.12592556406164099</v>
      </c>
      <c r="K2134" s="2">
        <v>0.23234348811304101</v>
      </c>
      <c r="L2134" s="2">
        <v>0.83627796790001396</v>
      </c>
      <c r="M2134" s="2">
        <v>40</v>
      </c>
    </row>
    <row r="2135" spans="1:13" x14ac:dyDescent="0.4">
      <c r="A2135" s="2" t="s">
        <v>2130</v>
      </c>
      <c r="B2135" s="2">
        <v>7.6747460849364596E-2</v>
      </c>
      <c r="C2135" s="2">
        <v>0.30311763887466098</v>
      </c>
      <c r="D2135" s="2">
        <v>0.94061690372044404</v>
      </c>
      <c r="E2135" s="2">
        <v>40</v>
      </c>
      <c r="F2135" s="2">
        <v>8.3498009752336497E-2</v>
      </c>
      <c r="G2135" s="2">
        <v>0.17847085527749801</v>
      </c>
      <c r="H2135" s="2">
        <v>0.81336793852677003</v>
      </c>
      <c r="I2135" s="2">
        <v>40</v>
      </c>
      <c r="J2135" s="2">
        <v>1.6796516984702602E-2</v>
      </c>
      <c r="K2135" s="2">
        <v>0.491047509135007</v>
      </c>
      <c r="L2135" s="2">
        <v>0.99036384160174196</v>
      </c>
      <c r="M2135" s="2">
        <v>40</v>
      </c>
    </row>
    <row r="2136" spans="1:13" x14ac:dyDescent="0.4">
      <c r="A2136" s="2" t="s">
        <v>2131</v>
      </c>
      <c r="B2136" s="2">
        <v>-0.208764339270503</v>
      </c>
      <c r="C2136" s="2">
        <v>0.32433946126168001</v>
      </c>
      <c r="D2136" s="2">
        <v>0.85593899106685201</v>
      </c>
      <c r="E2136" s="2">
        <v>40</v>
      </c>
      <c r="F2136" s="2">
        <v>0.19669568737530699</v>
      </c>
      <c r="G2136" s="2">
        <v>0.18516500467928201</v>
      </c>
      <c r="H2136" s="2">
        <v>0.56254954039878602</v>
      </c>
      <c r="I2136" s="2">
        <v>40</v>
      </c>
      <c r="J2136" s="2">
        <v>0.15661088381170199</v>
      </c>
      <c r="K2136" s="2">
        <v>0.54299853503102802</v>
      </c>
      <c r="L2136" s="2">
        <v>0.91699245711093502</v>
      </c>
      <c r="M2136" s="2">
        <v>40</v>
      </c>
    </row>
    <row r="2137" spans="1:13" x14ac:dyDescent="0.4">
      <c r="A2137" s="2" t="s">
        <v>2132</v>
      </c>
      <c r="B2137" s="2">
        <v>0.26494723114601598</v>
      </c>
      <c r="C2137" s="2">
        <v>0.24865894046248699</v>
      </c>
      <c r="D2137" s="2">
        <v>0.72562650960437602</v>
      </c>
      <c r="E2137" s="2">
        <v>40</v>
      </c>
      <c r="F2137" s="2">
        <v>5.2158335912318603E-2</v>
      </c>
      <c r="G2137" s="2">
        <v>0.14827182658302099</v>
      </c>
      <c r="H2137" s="2">
        <v>0.86599420004347005</v>
      </c>
      <c r="I2137" s="2">
        <v>40</v>
      </c>
      <c r="J2137" s="2">
        <v>-0.13984892607360799</v>
      </c>
      <c r="K2137" s="2">
        <v>0.39903710421008398</v>
      </c>
      <c r="L2137" s="2">
        <v>0.89698002711925495</v>
      </c>
      <c r="M2137" s="2">
        <v>40</v>
      </c>
    </row>
    <row r="2138" spans="1:13" x14ac:dyDescent="0.4">
      <c r="A2138" s="2" t="s">
        <v>2133</v>
      </c>
      <c r="B2138" s="2">
        <v>0.176503414892176</v>
      </c>
      <c r="C2138" s="2">
        <v>0.32014477327074797</v>
      </c>
      <c r="D2138" s="2">
        <v>0.86869893817704902</v>
      </c>
      <c r="E2138" s="2">
        <v>40</v>
      </c>
      <c r="F2138" s="2">
        <v>6.6646560522323595E-2</v>
      </c>
      <c r="G2138" s="2">
        <v>0.18773373802121701</v>
      </c>
      <c r="H2138" s="2">
        <v>0.86480505104019101</v>
      </c>
      <c r="I2138" s="2">
        <v>40</v>
      </c>
      <c r="J2138" s="2">
        <v>-6.2970263092950104E-2</v>
      </c>
      <c r="K2138" s="2">
        <v>0.54788302592558202</v>
      </c>
      <c r="L2138" s="2">
        <v>0.97256158207566101</v>
      </c>
      <c r="M2138" s="2">
        <v>40</v>
      </c>
    </row>
    <row r="2139" spans="1:13" x14ac:dyDescent="0.4">
      <c r="A2139" s="2" t="s">
        <v>2134</v>
      </c>
      <c r="B2139" s="2">
        <v>-9.5824487042501794E-2</v>
      </c>
      <c r="C2139" s="2">
        <v>3.4300233558363098E-2</v>
      </c>
      <c r="D2139" s="2">
        <v>0.150515048884338</v>
      </c>
      <c r="E2139" s="2">
        <v>40</v>
      </c>
      <c r="F2139" s="2">
        <v>3.3831062928298801E-2</v>
      </c>
      <c r="G2139" s="2">
        <v>2.1085057115410501E-2</v>
      </c>
      <c r="H2139" s="2">
        <v>0.373872483149642</v>
      </c>
      <c r="I2139" s="2">
        <v>40</v>
      </c>
      <c r="J2139" s="2">
        <v>-4.2023692509817197E-2</v>
      </c>
      <c r="K2139" s="2">
        <v>6.4922532044616996E-2</v>
      </c>
      <c r="L2139" s="2">
        <v>0.79942337726388601</v>
      </c>
      <c r="M2139" s="2">
        <v>40</v>
      </c>
    </row>
    <row r="2140" spans="1:13" x14ac:dyDescent="0.4">
      <c r="A2140" s="2" t="s">
        <v>2135</v>
      </c>
      <c r="B2140" s="2">
        <v>-5.0879072802612099E-2</v>
      </c>
      <c r="C2140" s="2">
        <v>0.200031764733683</v>
      </c>
      <c r="D2140" s="2">
        <v>0.94061690372044404</v>
      </c>
      <c r="E2140" s="2">
        <v>40</v>
      </c>
      <c r="F2140" s="2">
        <v>2.4130724502615601E-2</v>
      </c>
      <c r="G2140" s="2">
        <v>0.104058567867714</v>
      </c>
      <c r="H2140" s="2">
        <v>0.91313581983894299</v>
      </c>
      <c r="I2140" s="2">
        <v>40</v>
      </c>
      <c r="J2140" s="2">
        <v>-0.707374453993036</v>
      </c>
      <c r="K2140" s="2">
        <v>0.36495748327946798</v>
      </c>
      <c r="L2140" s="2">
        <v>0.32050589086058501</v>
      </c>
      <c r="M2140" s="2">
        <v>40</v>
      </c>
    </row>
    <row r="2141" spans="1:13" x14ac:dyDescent="0.4">
      <c r="A2141" s="2" t="s">
        <v>2136</v>
      </c>
      <c r="B2141" s="2">
        <v>-0.12046834104605</v>
      </c>
      <c r="C2141" s="2">
        <v>0.109412950877441</v>
      </c>
      <c r="D2141" s="2">
        <v>0.718407305766951</v>
      </c>
      <c r="E2141" s="2">
        <v>40</v>
      </c>
      <c r="F2141" s="2">
        <v>0.118490904430051</v>
      </c>
      <c r="G2141" s="2">
        <v>6.2766081579540806E-2</v>
      </c>
      <c r="H2141" s="2">
        <v>0.29509811610514503</v>
      </c>
      <c r="I2141" s="2">
        <v>40</v>
      </c>
      <c r="J2141" s="2">
        <v>-0.26523680711925401</v>
      </c>
      <c r="K2141" s="2">
        <v>0.188475220425143</v>
      </c>
      <c r="L2141" s="2">
        <v>0.51087737020298996</v>
      </c>
      <c r="M2141" s="2">
        <v>40</v>
      </c>
    </row>
    <row r="2142" spans="1:13" x14ac:dyDescent="0.4">
      <c r="A2142" s="2" t="s">
        <v>2137</v>
      </c>
      <c r="B2142" s="2">
        <v>-6.4946389381695696E-2</v>
      </c>
      <c r="C2142" s="2">
        <v>0.43760607368548499</v>
      </c>
      <c r="D2142" s="2">
        <v>0.96374002928080205</v>
      </c>
      <c r="E2142" s="2">
        <v>40</v>
      </c>
      <c r="F2142" s="2">
        <v>0.14044223878144799</v>
      </c>
      <c r="G2142" s="2">
        <v>0.24958815436492501</v>
      </c>
      <c r="H2142" s="2">
        <v>0.77898269103755502</v>
      </c>
      <c r="I2142" s="2">
        <v>40</v>
      </c>
      <c r="J2142" s="2">
        <v>-2.47077056406382</v>
      </c>
      <c r="K2142" s="2">
        <v>0.720540049972061</v>
      </c>
      <c r="L2142" s="2">
        <v>4.7570822850756998E-2</v>
      </c>
      <c r="M2142" s="2">
        <v>40</v>
      </c>
    </row>
    <row r="2143" spans="1:13" x14ac:dyDescent="0.4">
      <c r="A2143" s="2" t="s">
        <v>2138</v>
      </c>
      <c r="B2143" s="2">
        <v>-2.9033941415824899E-2</v>
      </c>
      <c r="C2143" s="2">
        <v>6.4478016457642895E-2</v>
      </c>
      <c r="D2143" s="2">
        <v>0.89275666591667402</v>
      </c>
      <c r="E2143" s="2">
        <v>40</v>
      </c>
      <c r="F2143" s="2">
        <v>6.1484483533545298E-2</v>
      </c>
      <c r="G2143" s="2">
        <v>3.4788436208542599E-2</v>
      </c>
      <c r="H2143" s="2">
        <v>0.32421155816347602</v>
      </c>
      <c r="I2143" s="2">
        <v>40</v>
      </c>
      <c r="J2143" s="2">
        <v>-0.15349009336000199</v>
      </c>
      <c r="K2143" s="2">
        <v>0.111401061669016</v>
      </c>
      <c r="L2143" s="2">
        <v>0.52079020284577804</v>
      </c>
      <c r="M2143" s="2">
        <v>40</v>
      </c>
    </row>
    <row r="2144" spans="1:13" x14ac:dyDescent="0.4">
      <c r="A2144" s="2" t="s">
        <v>2139</v>
      </c>
      <c r="B2144" s="2">
        <v>5.2558414369327497E-2</v>
      </c>
      <c r="C2144" s="2">
        <v>0.23702718638409001</v>
      </c>
      <c r="D2144" s="2">
        <v>0.94519434673757097</v>
      </c>
      <c r="E2144" s="2">
        <v>40</v>
      </c>
      <c r="F2144" s="2">
        <v>0.21491364319887399</v>
      </c>
      <c r="G2144" s="2">
        <v>0.13825809276509299</v>
      </c>
      <c r="H2144" s="2">
        <v>0.39145306970704002</v>
      </c>
      <c r="I2144" s="2">
        <v>40</v>
      </c>
      <c r="J2144" s="2">
        <v>5.7109040852392198E-2</v>
      </c>
      <c r="K2144" s="2">
        <v>0.37791924354457801</v>
      </c>
      <c r="L2144" s="2">
        <v>0.959915330136897</v>
      </c>
      <c r="M2144" s="2">
        <v>40</v>
      </c>
    </row>
    <row r="2145" spans="1:13" x14ac:dyDescent="0.4">
      <c r="A2145" s="2" t="s">
        <v>2140</v>
      </c>
      <c r="B2145" s="2">
        <v>0.61437837878533696</v>
      </c>
      <c r="C2145" s="2">
        <v>0.36106461116122002</v>
      </c>
      <c r="D2145" s="2">
        <v>0.52836259264490004</v>
      </c>
      <c r="E2145" s="2">
        <v>40</v>
      </c>
      <c r="F2145" s="2">
        <v>-0.206106367385163</v>
      </c>
      <c r="G2145" s="2">
        <v>0.211662525503275</v>
      </c>
      <c r="H2145" s="2">
        <v>0.59466306727663099</v>
      </c>
      <c r="I2145" s="2">
        <v>40</v>
      </c>
      <c r="J2145" s="2">
        <v>-0.26200951112422999</v>
      </c>
      <c r="K2145" s="2">
        <v>0.58887491793907698</v>
      </c>
      <c r="L2145" s="2">
        <v>0.86551400974586101</v>
      </c>
      <c r="M2145" s="2">
        <v>40</v>
      </c>
    </row>
    <row r="2146" spans="1:13" x14ac:dyDescent="0.4">
      <c r="A2146" s="2" t="s">
        <v>2141</v>
      </c>
      <c r="B2146" s="2">
        <v>-7.8064845655400103E-2</v>
      </c>
      <c r="C2146" s="2">
        <v>0.11898628193073001</v>
      </c>
      <c r="D2146" s="2">
        <v>0.85337572799800898</v>
      </c>
      <c r="E2146" s="2">
        <v>40</v>
      </c>
      <c r="F2146" s="2">
        <v>8.9739300546136394E-2</v>
      </c>
      <c r="G2146" s="2">
        <v>6.2093428699727997E-2</v>
      </c>
      <c r="H2146" s="2">
        <v>0.42585439038120398</v>
      </c>
      <c r="I2146" s="2">
        <v>40</v>
      </c>
      <c r="J2146" s="2">
        <v>-1.88984063540696E-2</v>
      </c>
      <c r="K2146" s="2">
        <v>0.198453151002285</v>
      </c>
      <c r="L2146" s="2">
        <v>0.97747370081239104</v>
      </c>
      <c r="M2146" s="2">
        <v>40</v>
      </c>
    </row>
    <row r="2147" spans="1:13" x14ac:dyDescent="0.4">
      <c r="A2147" s="2" t="s">
        <v>2142</v>
      </c>
      <c r="B2147" s="2">
        <v>-2.8133880343486899E-2</v>
      </c>
      <c r="C2147" s="2">
        <v>5.4863330446339301E-2</v>
      </c>
      <c r="D2147" s="2">
        <v>0.87467306096193997</v>
      </c>
      <c r="E2147" s="2">
        <v>40</v>
      </c>
      <c r="F2147" s="2">
        <v>2.2408315935515299E-2</v>
      </c>
      <c r="G2147" s="2">
        <v>3.1702969679258397E-2</v>
      </c>
      <c r="H2147" s="2">
        <v>0.71039669744137901</v>
      </c>
      <c r="I2147" s="2">
        <v>40</v>
      </c>
      <c r="J2147" s="2">
        <v>-4.9022053628522801E-3</v>
      </c>
      <c r="K2147" s="2">
        <v>9.1566231195573097E-2</v>
      </c>
      <c r="L2147" s="2">
        <v>0.98530961812698603</v>
      </c>
      <c r="M2147" s="2">
        <v>40</v>
      </c>
    </row>
    <row r="2148" spans="1:13" x14ac:dyDescent="0.4">
      <c r="A2148" s="2" t="s">
        <v>2143</v>
      </c>
      <c r="B2148" s="2">
        <v>-2.0322143291898399E-2</v>
      </c>
      <c r="C2148" s="2">
        <v>5.9105777106292098E-2</v>
      </c>
      <c r="D2148" s="2">
        <v>0.92023836592561303</v>
      </c>
      <c r="E2148" s="2">
        <v>40</v>
      </c>
      <c r="F2148" s="2">
        <v>4.2785021657062702E-2</v>
      </c>
      <c r="G2148" s="2">
        <v>3.3591057815685103E-2</v>
      </c>
      <c r="H2148" s="2">
        <v>0.48434810358062802</v>
      </c>
      <c r="I2148" s="2">
        <v>40</v>
      </c>
      <c r="J2148" s="2">
        <v>-0.121276511599734</v>
      </c>
      <c r="K2148" s="2">
        <v>0.10599377599599499</v>
      </c>
      <c r="L2148" s="2">
        <v>0.60324402947635303</v>
      </c>
      <c r="M2148" s="2">
        <v>40</v>
      </c>
    </row>
    <row r="2149" spans="1:13" x14ac:dyDescent="0.4">
      <c r="A2149" s="2" t="s">
        <v>2144</v>
      </c>
      <c r="B2149" s="2">
        <v>-0.108790726256351</v>
      </c>
      <c r="C2149" s="2">
        <v>0.103600999172097</v>
      </c>
      <c r="D2149" s="2">
        <v>0.72746311460355195</v>
      </c>
      <c r="E2149" s="2">
        <v>40</v>
      </c>
      <c r="F2149" s="2">
        <v>0.102646605135769</v>
      </c>
      <c r="G2149" s="2">
        <v>5.9044804135606803E-2</v>
      </c>
      <c r="H2149" s="2">
        <v>0.33067794690906799</v>
      </c>
      <c r="I2149" s="2">
        <v>40</v>
      </c>
      <c r="J2149" s="2">
        <v>-0.21199890135955801</v>
      </c>
      <c r="K2149" s="2">
        <v>0.176652047159677</v>
      </c>
      <c r="L2149" s="2">
        <v>0.58702054248573399</v>
      </c>
      <c r="M2149" s="2">
        <v>40</v>
      </c>
    </row>
    <row r="2150" spans="1:13" x14ac:dyDescent="0.4">
      <c r="A2150" s="2" t="s">
        <v>2145</v>
      </c>
      <c r="B2150" s="2">
        <v>-8.8568123104076097E-3</v>
      </c>
      <c r="C2150" s="2">
        <v>9.1771812061948496E-2</v>
      </c>
      <c r="D2150" s="2">
        <v>0.97441177266016599</v>
      </c>
      <c r="E2150" s="2">
        <v>40</v>
      </c>
      <c r="F2150" s="2">
        <v>7.1396419021254503E-3</v>
      </c>
      <c r="G2150" s="2">
        <v>5.3230322768870103E-2</v>
      </c>
      <c r="H2150" s="2">
        <v>0.95644201328799805</v>
      </c>
      <c r="I2150" s="2">
        <v>40</v>
      </c>
      <c r="J2150" s="2">
        <v>-1.800352497389E-2</v>
      </c>
      <c r="K2150" s="2">
        <v>0.16243062524730001</v>
      </c>
      <c r="L2150" s="2">
        <v>0.97366038292483603</v>
      </c>
      <c r="M2150" s="2">
        <v>40</v>
      </c>
    </row>
    <row r="2151" spans="1:13" x14ac:dyDescent="0.4">
      <c r="A2151" s="2" t="s">
        <v>2146</v>
      </c>
      <c r="B2151" s="2">
        <v>-0.106184213562258</v>
      </c>
      <c r="C2151" s="2">
        <v>0.102484888354248</v>
      </c>
      <c r="D2151" s="2">
        <v>0.72985452756560998</v>
      </c>
      <c r="E2151" s="2">
        <v>40</v>
      </c>
      <c r="F2151" s="2">
        <v>5.7449711891797699E-2</v>
      </c>
      <c r="G2151" s="2">
        <v>5.9869229745455402E-2</v>
      </c>
      <c r="H2151" s="2">
        <v>0.60114189241896898</v>
      </c>
      <c r="I2151" s="2">
        <v>40</v>
      </c>
      <c r="J2151" s="2">
        <v>-0.21527174882285699</v>
      </c>
      <c r="K2151" s="2">
        <v>0.18410593291199701</v>
      </c>
      <c r="L2151" s="2">
        <v>0.59542130987427899</v>
      </c>
      <c r="M2151" s="2">
        <v>40</v>
      </c>
    </row>
    <row r="2152" spans="1:13" x14ac:dyDescent="0.4">
      <c r="A2152" s="2" t="s">
        <v>2147</v>
      </c>
      <c r="B2152" s="2">
        <v>-0.173202611270033</v>
      </c>
      <c r="C2152" s="2">
        <v>0.17546061912067901</v>
      </c>
      <c r="D2152" s="2">
        <v>0.74999268305662303</v>
      </c>
      <c r="E2152" s="2">
        <v>40</v>
      </c>
      <c r="F2152" s="2">
        <v>-2.0706299847450598E-3</v>
      </c>
      <c r="G2152" s="2">
        <v>0.102265027521042</v>
      </c>
      <c r="H2152" s="2">
        <v>0.993322596556383</v>
      </c>
      <c r="I2152" s="2">
        <v>40</v>
      </c>
      <c r="J2152" s="2">
        <v>3.33533614637418E-2</v>
      </c>
      <c r="K2152" s="2">
        <v>0.29425816642688202</v>
      </c>
      <c r="L2152" s="2">
        <v>0.97310787818351996</v>
      </c>
      <c r="M2152" s="2">
        <v>40</v>
      </c>
    </row>
    <row r="2153" spans="1:13" x14ac:dyDescent="0.4">
      <c r="A2153" s="2" t="s">
        <v>2148</v>
      </c>
      <c r="B2153" s="2">
        <v>-0.14953120522368801</v>
      </c>
      <c r="C2153" s="2">
        <v>7.7839097522966194E-2</v>
      </c>
      <c r="D2153" s="2">
        <v>0.42857336362486897</v>
      </c>
      <c r="E2153" s="2">
        <v>40</v>
      </c>
      <c r="F2153" s="2">
        <v>6.7190970575637193E-2</v>
      </c>
      <c r="G2153" s="2">
        <v>4.6277702845215103E-2</v>
      </c>
      <c r="H2153" s="2">
        <v>0.42419398906523698</v>
      </c>
      <c r="I2153" s="2">
        <v>40</v>
      </c>
      <c r="J2153" s="2">
        <v>-3.2178383699098603E-2</v>
      </c>
      <c r="K2153" s="2">
        <v>0.12997229026920901</v>
      </c>
      <c r="L2153" s="2">
        <v>0.93186076203336898</v>
      </c>
      <c r="M2153" s="2">
        <v>40</v>
      </c>
    </row>
    <row r="2154" spans="1:13" x14ac:dyDescent="0.4">
      <c r="A2154" s="2" t="s">
        <v>2149</v>
      </c>
      <c r="B2154" s="2">
        <v>-5.3109615795526997E-2</v>
      </c>
      <c r="C2154" s="2">
        <v>6.2525731884171501E-2</v>
      </c>
      <c r="D2154" s="2">
        <v>0.79815518727057699</v>
      </c>
      <c r="E2154" s="2">
        <v>40</v>
      </c>
      <c r="F2154" s="2">
        <v>1.9805154273494101E-2</v>
      </c>
      <c r="G2154" s="2">
        <v>3.7072289748662002E-2</v>
      </c>
      <c r="H2154" s="2">
        <v>0.78870514565743899</v>
      </c>
      <c r="I2154" s="2">
        <v>40</v>
      </c>
      <c r="J2154" s="2">
        <v>-8.8730530787821393E-2</v>
      </c>
      <c r="K2154" s="2">
        <v>0.10356426372760499</v>
      </c>
      <c r="L2154" s="2">
        <v>0.72217699869740504</v>
      </c>
      <c r="M2154" s="2">
        <v>40</v>
      </c>
    </row>
    <row r="2155" spans="1:13" x14ac:dyDescent="0.4">
      <c r="A2155" s="2" t="s">
        <v>2150</v>
      </c>
      <c r="B2155" s="2">
        <v>-0.37700120706573798</v>
      </c>
      <c r="C2155" s="2">
        <v>0.224159902194357</v>
      </c>
      <c r="D2155" s="2">
        <v>0.53744266024813603</v>
      </c>
      <c r="E2155" s="2">
        <v>40</v>
      </c>
      <c r="F2155" s="2">
        <v>8.8670641232596104E-2</v>
      </c>
      <c r="G2155" s="2">
        <v>0.134600058505075</v>
      </c>
      <c r="H2155" s="2">
        <v>0.73284152137276704</v>
      </c>
      <c r="I2155" s="2">
        <v>40</v>
      </c>
      <c r="J2155" s="2">
        <v>0.509571618060221</v>
      </c>
      <c r="K2155" s="2">
        <v>0.37309959696339001</v>
      </c>
      <c r="L2155" s="2">
        <v>0.52540906842666601</v>
      </c>
      <c r="M2155" s="2">
        <v>40</v>
      </c>
    </row>
    <row r="2156" spans="1:13" x14ac:dyDescent="0.4">
      <c r="A2156" s="2" t="s">
        <v>2151</v>
      </c>
      <c r="B2156" s="2">
        <v>1.1566498717762899E-2</v>
      </c>
      <c r="C2156" s="2">
        <v>0.119526472844229</v>
      </c>
      <c r="D2156" s="2">
        <v>0.97438996933453104</v>
      </c>
      <c r="E2156" s="2">
        <v>40</v>
      </c>
      <c r="F2156" s="2">
        <v>-3.1021952706851E-2</v>
      </c>
      <c r="G2156" s="2">
        <v>6.9237764108093097E-2</v>
      </c>
      <c r="H2156" s="2">
        <v>0.82236190219920002</v>
      </c>
      <c r="I2156" s="2">
        <v>40</v>
      </c>
      <c r="J2156" s="2">
        <v>0.54325730210551104</v>
      </c>
      <c r="K2156" s="2">
        <v>0.20552951145463899</v>
      </c>
      <c r="L2156" s="2">
        <v>0.144620656047519</v>
      </c>
      <c r="M2156" s="2">
        <v>40</v>
      </c>
    </row>
    <row r="2157" spans="1:13" x14ac:dyDescent="0.4">
      <c r="A2157" s="2" t="s">
        <v>2152</v>
      </c>
      <c r="B2157" s="2">
        <v>-5.6012162643495199E-2</v>
      </c>
      <c r="C2157" s="2">
        <v>8.7971404290888497E-2</v>
      </c>
      <c r="D2157" s="2">
        <v>0.85647233230687303</v>
      </c>
      <c r="E2157" s="2">
        <v>40</v>
      </c>
      <c r="F2157" s="2">
        <v>3.33482485721407E-2</v>
      </c>
      <c r="G2157" s="2">
        <v>5.1232783118395603E-2</v>
      </c>
      <c r="H2157" s="2">
        <v>0.736180471399136</v>
      </c>
      <c r="I2157" s="2">
        <v>40</v>
      </c>
      <c r="J2157" s="2">
        <v>0.236285604543154</v>
      </c>
      <c r="K2157" s="2">
        <v>0.15080183796559901</v>
      </c>
      <c r="L2157" s="2">
        <v>0.45232692542937097</v>
      </c>
      <c r="M2157" s="2">
        <v>40</v>
      </c>
    </row>
    <row r="2158" spans="1:13" x14ac:dyDescent="0.4">
      <c r="A2158" s="2" t="s">
        <v>2153</v>
      </c>
      <c r="B2158" s="2">
        <v>-0.27694597910510099</v>
      </c>
      <c r="C2158" s="2">
        <v>0.187064880968909</v>
      </c>
      <c r="D2158" s="2">
        <v>0.60459783615270801</v>
      </c>
      <c r="E2158" s="2">
        <v>40</v>
      </c>
      <c r="F2158" s="2">
        <v>0.26385528387652901</v>
      </c>
      <c r="G2158" s="2">
        <v>9.7708244112158907E-2</v>
      </c>
      <c r="H2158" s="2">
        <v>0.124411562219975</v>
      </c>
      <c r="I2158" s="2">
        <v>40</v>
      </c>
      <c r="J2158" s="2">
        <v>-0.99408034709931004</v>
      </c>
      <c r="K2158" s="2">
        <v>0.31432097802685899</v>
      </c>
      <c r="L2158" s="2">
        <v>7.2517507599118305E-2</v>
      </c>
      <c r="M2158" s="2">
        <v>40</v>
      </c>
    </row>
    <row r="2159" spans="1:13" x14ac:dyDescent="0.4">
      <c r="A2159" s="2" t="s">
        <v>2154</v>
      </c>
      <c r="B2159" s="2">
        <v>-0.13281556745109699</v>
      </c>
      <c r="C2159" s="2">
        <v>9.2306263036949499E-2</v>
      </c>
      <c r="D2159" s="2">
        <v>0.62524923013159195</v>
      </c>
      <c r="E2159" s="2">
        <v>40</v>
      </c>
      <c r="F2159" s="2">
        <v>8.8913199539087107E-2</v>
      </c>
      <c r="G2159" s="2">
        <v>5.0479261003943003E-2</v>
      </c>
      <c r="H2159" s="2">
        <v>0.32574808082029599</v>
      </c>
      <c r="I2159" s="2">
        <v>40</v>
      </c>
      <c r="J2159" s="2">
        <v>-0.150772526980301</v>
      </c>
      <c r="K2159" s="2">
        <v>0.16106178350229899</v>
      </c>
      <c r="L2159" s="2">
        <v>0.69222019726381501</v>
      </c>
      <c r="M2159" s="2">
        <v>40</v>
      </c>
    </row>
    <row r="2160" spans="1:13" x14ac:dyDescent="0.4">
      <c r="A2160" s="2" t="s">
        <v>2155</v>
      </c>
      <c r="B2160" s="2">
        <v>-1.2342029881336199E-2</v>
      </c>
      <c r="C2160" s="2">
        <v>0.122119781621453</v>
      </c>
      <c r="D2160" s="2">
        <v>0.97256610041847402</v>
      </c>
      <c r="E2160" s="2">
        <v>40</v>
      </c>
      <c r="F2160" s="2">
        <v>7.6778681270753199E-2</v>
      </c>
      <c r="G2160" s="2">
        <v>6.5771089139218003E-2</v>
      </c>
      <c r="H2160" s="2">
        <v>0.524614416582737</v>
      </c>
      <c r="I2160" s="2">
        <v>40</v>
      </c>
      <c r="J2160" s="2">
        <v>-0.31949879870314601</v>
      </c>
      <c r="K2160" s="2">
        <v>0.21242938277064999</v>
      </c>
      <c r="L2160" s="2">
        <v>0.47703372013773399</v>
      </c>
      <c r="M2160" s="2">
        <v>40</v>
      </c>
    </row>
    <row r="2161" spans="1:13" x14ac:dyDescent="0.4">
      <c r="A2161" s="2" t="s">
        <v>2156</v>
      </c>
      <c r="B2161" s="2">
        <v>0.101547854841177</v>
      </c>
      <c r="C2161" s="2">
        <v>7.1811885137128204E-2</v>
      </c>
      <c r="D2161" s="2">
        <v>0.63395265685787305</v>
      </c>
      <c r="E2161" s="2">
        <v>40</v>
      </c>
      <c r="F2161" s="2">
        <v>-5.17111775683088E-2</v>
      </c>
      <c r="G2161" s="2">
        <v>4.0631760609072198E-2</v>
      </c>
      <c r="H2161" s="2">
        <v>0.48453274468163698</v>
      </c>
      <c r="I2161" s="2">
        <v>40</v>
      </c>
      <c r="J2161" s="2">
        <v>-0.121179190258073</v>
      </c>
      <c r="K2161" s="2">
        <v>0.12871882839835799</v>
      </c>
      <c r="L2161" s="2">
        <v>0.69081176155260005</v>
      </c>
      <c r="M2161" s="2">
        <v>40</v>
      </c>
    </row>
    <row r="2162" spans="1:13" x14ac:dyDescent="0.4">
      <c r="A2162" s="2" t="s">
        <v>2157</v>
      </c>
      <c r="B2162" s="2">
        <v>2.5463473839247401E-2</v>
      </c>
      <c r="C2162" s="2">
        <v>3.90098693264853E-2</v>
      </c>
      <c r="D2162" s="2">
        <v>0.85337572799800898</v>
      </c>
      <c r="E2162" s="2">
        <v>40</v>
      </c>
      <c r="F2162" s="2">
        <v>-4.3359998831380302E-2</v>
      </c>
      <c r="G2162" s="2">
        <v>1.9123388351811599E-2</v>
      </c>
      <c r="H2162" s="2">
        <v>0.210121402709672</v>
      </c>
      <c r="I2162" s="2">
        <v>40</v>
      </c>
      <c r="J2162" s="2">
        <v>5.15536314316766E-2</v>
      </c>
      <c r="K2162" s="2">
        <v>7.0310888400001395E-2</v>
      </c>
      <c r="L2162" s="2">
        <v>0.76546930635743204</v>
      </c>
      <c r="M2162" s="2">
        <v>40</v>
      </c>
    </row>
    <row r="2163" spans="1:13" x14ac:dyDescent="0.4">
      <c r="A2163" s="2" t="s">
        <v>2158</v>
      </c>
      <c r="B2163" s="2">
        <v>-5.7463138792595403E-2</v>
      </c>
      <c r="C2163" s="2">
        <v>3.6363426141349499E-2</v>
      </c>
      <c r="D2163" s="2">
        <v>0.56695484511180605</v>
      </c>
      <c r="E2163" s="2">
        <v>40</v>
      </c>
      <c r="F2163" s="2">
        <v>1.7320229765947499E-2</v>
      </c>
      <c r="G2163" s="2">
        <v>2.1379152134131298E-2</v>
      </c>
      <c r="H2163" s="2">
        <v>0.67175191530790701</v>
      </c>
      <c r="I2163" s="2">
        <v>40</v>
      </c>
      <c r="J2163" s="2">
        <v>6.98605362121162E-2</v>
      </c>
      <c r="K2163" s="2">
        <v>6.7601952185431094E-2</v>
      </c>
      <c r="L2163" s="2">
        <v>0.65029436681895303</v>
      </c>
      <c r="M2163" s="2">
        <v>40</v>
      </c>
    </row>
    <row r="2164" spans="1:13" x14ac:dyDescent="0.4">
      <c r="A2164" s="2" t="s">
        <v>2159</v>
      </c>
      <c r="B2164" s="2">
        <v>-0.43837157024121098</v>
      </c>
      <c r="C2164" s="2">
        <v>0.39757976329807698</v>
      </c>
      <c r="D2164" s="2">
        <v>0.717792627175875</v>
      </c>
      <c r="E2164" s="2">
        <v>40</v>
      </c>
      <c r="F2164" s="2">
        <v>0.21658435018273201</v>
      </c>
      <c r="G2164" s="2">
        <v>0.236040960846371</v>
      </c>
      <c r="H2164" s="2">
        <v>0.620938352711212</v>
      </c>
      <c r="I2164" s="2">
        <v>40</v>
      </c>
      <c r="J2164" s="2">
        <v>0.13211911988698599</v>
      </c>
      <c r="K2164" s="2">
        <v>0.68200695732262695</v>
      </c>
      <c r="L2164" s="2">
        <v>0.94935339329184898</v>
      </c>
      <c r="M2164" s="2">
        <v>40</v>
      </c>
    </row>
    <row r="2165" spans="1:13" x14ac:dyDescent="0.4">
      <c r="A2165" s="2" t="s">
        <v>2160</v>
      </c>
      <c r="B2165" s="2">
        <v>-3.32166949479945E-2</v>
      </c>
      <c r="C2165" s="2">
        <v>0.11875725851606</v>
      </c>
      <c r="D2165" s="2">
        <v>0.93762965229648199</v>
      </c>
      <c r="E2165" s="2">
        <v>40</v>
      </c>
      <c r="F2165" s="2">
        <v>7.2530994134845594E-2</v>
      </c>
      <c r="G2165" s="2">
        <v>7.0460369799851999E-2</v>
      </c>
      <c r="H2165" s="2">
        <v>0.57538421463904499</v>
      </c>
      <c r="I2165" s="2">
        <v>40</v>
      </c>
      <c r="J2165" s="2">
        <v>0.14431773192196601</v>
      </c>
      <c r="K2165" s="2">
        <v>0.18439326700144101</v>
      </c>
      <c r="L2165" s="2">
        <v>0.749470443887437</v>
      </c>
      <c r="M2165" s="2">
        <v>40</v>
      </c>
    </row>
    <row r="2166" spans="1:13" x14ac:dyDescent="0.4">
      <c r="A2166" s="2" t="s">
        <v>2161</v>
      </c>
      <c r="B2166" s="2">
        <v>-0.10877706988175</v>
      </c>
      <c r="C2166" s="2">
        <v>7.8308806186135699E-2</v>
      </c>
      <c r="D2166" s="2">
        <v>0.63721381196043303</v>
      </c>
      <c r="E2166" s="2">
        <v>40</v>
      </c>
      <c r="F2166" s="2">
        <v>8.9581513190577999E-2</v>
      </c>
      <c r="G2166" s="2">
        <v>4.0865544931560797E-2</v>
      </c>
      <c r="H2166" s="2">
        <v>0.226266104586412</v>
      </c>
      <c r="I2166" s="2">
        <v>40</v>
      </c>
      <c r="J2166" s="2">
        <v>-0.121286720014655</v>
      </c>
      <c r="K2166" s="2">
        <v>0.141578167872877</v>
      </c>
      <c r="L2166" s="2">
        <v>0.72217699869740504</v>
      </c>
      <c r="M2166" s="2">
        <v>40</v>
      </c>
    </row>
    <row r="2167" spans="1:13" x14ac:dyDescent="0.4">
      <c r="A2167" s="2" t="s">
        <v>2162</v>
      </c>
      <c r="B2167" s="2">
        <v>-6.3168348271534003E-2</v>
      </c>
      <c r="C2167" s="2">
        <v>8.3882599046773795E-2</v>
      </c>
      <c r="D2167" s="2">
        <v>0.83408775106539401</v>
      </c>
      <c r="E2167" s="2">
        <v>40</v>
      </c>
      <c r="F2167" s="2">
        <v>-2.7829130485982099E-2</v>
      </c>
      <c r="G2167" s="2">
        <v>4.6980370412304302E-2</v>
      </c>
      <c r="H2167" s="2">
        <v>0.76807842832971995</v>
      </c>
      <c r="I2167" s="2">
        <v>40</v>
      </c>
      <c r="J2167" s="2">
        <v>6.9809078745287204E-2</v>
      </c>
      <c r="K2167" s="2">
        <v>0.152908253845535</v>
      </c>
      <c r="L2167" s="2">
        <v>0.86253275971740095</v>
      </c>
      <c r="M2167" s="2">
        <v>40</v>
      </c>
    </row>
    <row r="2168" spans="1:13" x14ac:dyDescent="0.4">
      <c r="A2168" s="2" t="s">
        <v>2163</v>
      </c>
      <c r="B2168" s="2">
        <v>-0.129140940138747</v>
      </c>
      <c r="C2168" s="2">
        <v>0.17239579261735599</v>
      </c>
      <c r="D2168" s="2">
        <v>0.83408775106539401</v>
      </c>
      <c r="E2168" s="2">
        <v>40</v>
      </c>
      <c r="F2168" s="2">
        <v>0.15840744859810801</v>
      </c>
      <c r="G2168" s="2">
        <v>9.7620631996828605E-2</v>
      </c>
      <c r="H2168" s="2">
        <v>0.36679106387829102</v>
      </c>
      <c r="I2168" s="2">
        <v>40</v>
      </c>
      <c r="J2168" s="2">
        <v>-7.4007745283517098E-2</v>
      </c>
      <c r="K2168" s="2">
        <v>0.31166631865936301</v>
      </c>
      <c r="L2168" s="2">
        <v>0.934493595632925</v>
      </c>
      <c r="M2168" s="2">
        <v>40</v>
      </c>
    </row>
    <row r="2169" spans="1:13" x14ac:dyDescent="0.4">
      <c r="A2169" s="2" t="s">
        <v>2164</v>
      </c>
      <c r="B2169" s="2">
        <v>-0.13941281442256201</v>
      </c>
      <c r="C2169" s="2">
        <v>6.8927874120837701E-2</v>
      </c>
      <c r="D2169" s="2">
        <v>0.38989414129128802</v>
      </c>
      <c r="E2169" s="2">
        <v>40</v>
      </c>
      <c r="F2169" s="2">
        <v>6.3739135570863997E-2</v>
      </c>
      <c r="G2169" s="2">
        <v>3.7384604812652697E-2</v>
      </c>
      <c r="H2169" s="2">
        <v>0.34083193767666398</v>
      </c>
      <c r="I2169" s="2">
        <v>40</v>
      </c>
      <c r="J2169" s="2">
        <v>8.5000720391958898E-2</v>
      </c>
      <c r="K2169" s="2">
        <v>0.120381684418843</v>
      </c>
      <c r="L2169" s="2">
        <v>0.77304984200096505</v>
      </c>
      <c r="M2169" s="2">
        <v>40</v>
      </c>
    </row>
    <row r="2170" spans="1:13" x14ac:dyDescent="0.4">
      <c r="A2170" s="2" t="s">
        <v>2165</v>
      </c>
      <c r="B2170" s="2">
        <v>-0.16782739858045501</v>
      </c>
      <c r="C2170" s="2">
        <v>0.13230570342691</v>
      </c>
      <c r="D2170" s="2">
        <v>0.67499964666359502</v>
      </c>
      <c r="E2170" s="2">
        <v>40</v>
      </c>
      <c r="F2170" s="2">
        <v>0.140103297599775</v>
      </c>
      <c r="G2170" s="2">
        <v>7.2900602607412796E-2</v>
      </c>
      <c r="H2170" s="2">
        <v>0.28627389896180599</v>
      </c>
      <c r="I2170" s="2">
        <v>40</v>
      </c>
      <c r="J2170" s="2">
        <v>-0.293302381092853</v>
      </c>
      <c r="K2170" s="2">
        <v>0.23920994062381501</v>
      </c>
      <c r="L2170" s="2">
        <v>0.57724316272793197</v>
      </c>
      <c r="M2170" s="2">
        <v>40</v>
      </c>
    </row>
    <row r="2171" spans="1:13" x14ac:dyDescent="0.4">
      <c r="A2171" s="2" t="s">
        <v>2166</v>
      </c>
      <c r="B2171" s="2">
        <v>-0.43894616977502399</v>
      </c>
      <c r="C2171" s="2">
        <v>0.28426407046594399</v>
      </c>
      <c r="D2171" s="2">
        <v>0.58147951405399501</v>
      </c>
      <c r="E2171" s="2">
        <v>40</v>
      </c>
      <c r="F2171" s="2">
        <v>0.16973189975067901</v>
      </c>
      <c r="G2171" s="2">
        <v>0.16384105034066801</v>
      </c>
      <c r="H2171" s="2">
        <v>0.57367249983342095</v>
      </c>
      <c r="I2171" s="2">
        <v>40</v>
      </c>
      <c r="J2171" s="2">
        <v>-0.89743633117549304</v>
      </c>
      <c r="K2171" s="2">
        <v>0.45130627027612302</v>
      </c>
      <c r="L2171" s="2">
        <v>0.30409851466333898</v>
      </c>
      <c r="M2171" s="2">
        <v>40</v>
      </c>
    </row>
    <row r="2172" spans="1:13" x14ac:dyDescent="0.4">
      <c r="A2172" s="2" t="s">
        <v>2167</v>
      </c>
      <c r="B2172" s="2">
        <v>4.5186907403080401E-2</v>
      </c>
      <c r="C2172" s="2">
        <v>0.102972331011495</v>
      </c>
      <c r="D2172" s="2">
        <v>0.89549787656230495</v>
      </c>
      <c r="E2172" s="2">
        <v>40</v>
      </c>
      <c r="F2172" s="2">
        <v>5.9766613610095297E-2</v>
      </c>
      <c r="G2172" s="2">
        <v>6.0043429179068401E-2</v>
      </c>
      <c r="H2172" s="2">
        <v>0.585937770523691</v>
      </c>
      <c r="I2172" s="2">
        <v>40</v>
      </c>
      <c r="J2172" s="2">
        <v>-0.228290336003935</v>
      </c>
      <c r="K2172" s="2">
        <v>0.168775545902176</v>
      </c>
      <c r="L2172" s="2">
        <v>0.530758623331688</v>
      </c>
      <c r="M2172" s="2">
        <v>40</v>
      </c>
    </row>
    <row r="2173" spans="1:13" x14ac:dyDescent="0.4">
      <c r="A2173" s="2" t="s">
        <v>2168</v>
      </c>
      <c r="B2173" s="2">
        <v>0.11304862198881301</v>
      </c>
      <c r="C2173" s="2">
        <v>0.13832437921021301</v>
      </c>
      <c r="D2173" s="2">
        <v>0.81236325863032399</v>
      </c>
      <c r="E2173" s="2">
        <v>40</v>
      </c>
      <c r="F2173" s="2">
        <v>-4.0491467600832998E-2</v>
      </c>
      <c r="G2173" s="2">
        <v>7.7647241296035702E-2</v>
      </c>
      <c r="H2173" s="2">
        <v>0.79382473186622904</v>
      </c>
      <c r="I2173" s="2">
        <v>40</v>
      </c>
      <c r="J2173" s="2">
        <v>0.26654671557343601</v>
      </c>
      <c r="K2173" s="2">
        <v>0.23786524738366799</v>
      </c>
      <c r="L2173" s="2">
        <v>0.61395711032788602</v>
      </c>
      <c r="M2173" s="2">
        <v>40</v>
      </c>
    </row>
    <row r="2174" spans="1:13" x14ac:dyDescent="0.4">
      <c r="A2174" s="2" t="s">
        <v>2169</v>
      </c>
      <c r="B2174" s="2">
        <v>-7.5707596100333993E-2</v>
      </c>
      <c r="C2174" s="2">
        <v>0.14347434237937501</v>
      </c>
      <c r="D2174" s="2">
        <v>0.87308301096581498</v>
      </c>
      <c r="E2174" s="2">
        <v>40</v>
      </c>
      <c r="F2174" s="2">
        <v>0.120430176440896</v>
      </c>
      <c r="G2174" s="2">
        <v>8.3216889532782598E-2</v>
      </c>
      <c r="H2174" s="2">
        <v>0.42556381145507199</v>
      </c>
      <c r="I2174" s="2">
        <v>40</v>
      </c>
      <c r="J2174" s="2">
        <v>0.202999178392401</v>
      </c>
      <c r="K2174" s="2">
        <v>0.21917151162691401</v>
      </c>
      <c r="L2174" s="2">
        <v>0.69677720621015005</v>
      </c>
      <c r="M2174" s="2">
        <v>40</v>
      </c>
    </row>
    <row r="2175" spans="1:13" x14ac:dyDescent="0.4">
      <c r="A2175" s="2" t="s">
        <v>2170</v>
      </c>
      <c r="B2175" s="2">
        <v>6.7463551972364699E-2</v>
      </c>
      <c r="C2175" s="2">
        <v>0.107593237444462</v>
      </c>
      <c r="D2175" s="2">
        <v>0.85647233230687303</v>
      </c>
      <c r="E2175" s="2">
        <v>40</v>
      </c>
      <c r="F2175" s="2">
        <v>6.2704973984358897E-2</v>
      </c>
      <c r="G2175" s="2">
        <v>6.3981685100382796E-2</v>
      </c>
      <c r="H2175" s="2">
        <v>0.59202813305194502</v>
      </c>
      <c r="I2175" s="2">
        <v>40</v>
      </c>
      <c r="J2175" s="2">
        <v>-8.4324848743183606E-2</v>
      </c>
      <c r="K2175" s="2">
        <v>0.17431620925489499</v>
      </c>
      <c r="L2175" s="2">
        <v>0.85459385432252799</v>
      </c>
      <c r="M2175" s="2">
        <v>40</v>
      </c>
    </row>
    <row r="2176" spans="1:13" x14ac:dyDescent="0.4">
      <c r="A2176" s="2" t="s">
        <v>2171</v>
      </c>
      <c r="B2176" s="2">
        <v>-0.14073615672954401</v>
      </c>
      <c r="C2176" s="2">
        <v>7.7785184709828398E-2</v>
      </c>
      <c r="D2176" s="2">
        <v>0.481445168079846</v>
      </c>
      <c r="E2176" s="2">
        <v>40</v>
      </c>
      <c r="F2176" s="2">
        <v>5.34471308530702E-2</v>
      </c>
      <c r="G2176" s="2">
        <v>4.2662124197331702E-2</v>
      </c>
      <c r="H2176" s="2">
        <v>0.492821758356352</v>
      </c>
      <c r="I2176" s="2">
        <v>40</v>
      </c>
      <c r="J2176" s="2">
        <v>4.6411859830195697E-2</v>
      </c>
      <c r="K2176" s="2">
        <v>0.139351698223107</v>
      </c>
      <c r="L2176" s="2">
        <v>0.90284658387486005</v>
      </c>
      <c r="M2176" s="2">
        <v>40</v>
      </c>
    </row>
    <row r="2177" spans="1:13" x14ac:dyDescent="0.4">
      <c r="A2177" s="2" t="s">
        <v>2172</v>
      </c>
      <c r="B2177" s="2">
        <v>-8.6856236778974801E-4</v>
      </c>
      <c r="C2177" s="2">
        <v>9.3988940236679502E-2</v>
      </c>
      <c r="D2177" s="2">
        <v>0.99636729117848399</v>
      </c>
      <c r="E2177" s="2">
        <v>40</v>
      </c>
      <c r="F2177" s="2">
        <v>-3.3948352978777199E-2</v>
      </c>
      <c r="G2177" s="2">
        <v>5.53387104103625E-2</v>
      </c>
      <c r="H2177" s="2">
        <v>0.75521877136071003</v>
      </c>
      <c r="I2177" s="2">
        <v>40</v>
      </c>
      <c r="J2177" s="2">
        <v>-4.5197993615508997E-2</v>
      </c>
      <c r="K2177" s="2">
        <v>0.15345664248653301</v>
      </c>
      <c r="L2177" s="2">
        <v>0.91529121071736597</v>
      </c>
      <c r="M2177" s="2">
        <v>40</v>
      </c>
    </row>
    <row r="2178" spans="1:13" x14ac:dyDescent="0.4">
      <c r="A2178" s="2" t="s">
        <v>2173</v>
      </c>
      <c r="B2178" s="2">
        <v>-3.0793761218492501E-2</v>
      </c>
      <c r="C2178" s="2">
        <v>8.3542203508303395E-2</v>
      </c>
      <c r="D2178" s="2">
        <v>0.91095776280503604</v>
      </c>
      <c r="E2178" s="2">
        <v>40</v>
      </c>
      <c r="F2178" s="2">
        <v>3.77535718809218E-2</v>
      </c>
      <c r="G2178" s="2">
        <v>4.8089520247775602E-2</v>
      </c>
      <c r="H2178" s="2">
        <v>0.67968059794533797</v>
      </c>
      <c r="I2178" s="2">
        <v>40</v>
      </c>
      <c r="J2178" s="2">
        <v>-0.121400007162858</v>
      </c>
      <c r="K2178" s="2">
        <v>0.14328558324475399</v>
      </c>
      <c r="L2178" s="2">
        <v>0.72406309936512003</v>
      </c>
      <c r="M2178" s="2">
        <v>40</v>
      </c>
    </row>
    <row r="2179" spans="1:13" x14ac:dyDescent="0.4">
      <c r="A2179" s="2" t="s">
        <v>2174</v>
      </c>
      <c r="B2179" s="2">
        <v>-8.3415288823158698E-2</v>
      </c>
      <c r="C2179" s="2">
        <v>0.101172854624043</v>
      </c>
      <c r="D2179" s="2">
        <v>0.80859241019093497</v>
      </c>
      <c r="E2179" s="2">
        <v>40</v>
      </c>
      <c r="F2179" s="2">
        <v>7.0502582498119998E-2</v>
      </c>
      <c r="G2179" s="2">
        <v>5.8204799654761101E-2</v>
      </c>
      <c r="H2179" s="2">
        <v>0.50834382007714995</v>
      </c>
      <c r="I2179" s="2">
        <v>40</v>
      </c>
      <c r="J2179" s="2">
        <v>-0.139552537233264</v>
      </c>
      <c r="K2179" s="2">
        <v>0.158392189901679</v>
      </c>
      <c r="L2179" s="2">
        <v>0.71326837826843503</v>
      </c>
      <c r="M2179" s="2">
        <v>40</v>
      </c>
    </row>
    <row r="2180" spans="1:13" x14ac:dyDescent="0.4">
      <c r="A2180" s="2" t="s">
        <v>2175</v>
      </c>
      <c r="B2180" s="2">
        <v>0.19082079766451199</v>
      </c>
      <c r="C2180" s="2">
        <v>0.23354540873282501</v>
      </c>
      <c r="D2180" s="2">
        <v>0.81236325863032399</v>
      </c>
      <c r="E2180" s="2">
        <v>40</v>
      </c>
      <c r="F2180" s="2">
        <v>-0.11357243961617899</v>
      </c>
      <c r="G2180" s="2">
        <v>0.122138512701469</v>
      </c>
      <c r="H2180" s="2">
        <v>0.61573461876269198</v>
      </c>
      <c r="I2180" s="2">
        <v>40</v>
      </c>
      <c r="J2180" s="2">
        <v>-5.7823777848886898E-2</v>
      </c>
      <c r="K2180" s="2">
        <v>0.40305044174510701</v>
      </c>
      <c r="L2180" s="2">
        <v>0.96224710375489297</v>
      </c>
      <c r="M2180" s="2">
        <v>40</v>
      </c>
    </row>
    <row r="2181" spans="1:13" x14ac:dyDescent="0.4">
      <c r="A2181" s="2" t="s">
        <v>2176</v>
      </c>
      <c r="B2181" s="2">
        <v>0.24867889092514001</v>
      </c>
      <c r="C2181" s="2">
        <v>0.31019932068566503</v>
      </c>
      <c r="D2181" s="2">
        <v>0.81897867596900897</v>
      </c>
      <c r="E2181" s="2">
        <v>40</v>
      </c>
      <c r="F2181" s="2">
        <v>8.21868435441684E-2</v>
      </c>
      <c r="G2181" s="2">
        <v>0.181972167519388</v>
      </c>
      <c r="H2181" s="2">
        <v>0.82066397333642405</v>
      </c>
      <c r="I2181" s="2">
        <v>40</v>
      </c>
      <c r="J2181" s="2">
        <v>0.36316672168291703</v>
      </c>
      <c r="K2181" s="2">
        <v>0.43309004434438902</v>
      </c>
      <c r="L2181" s="2">
        <v>0.72754617571353097</v>
      </c>
      <c r="M2181" s="2">
        <v>40</v>
      </c>
    </row>
    <row r="2182" spans="1:13" x14ac:dyDescent="0.4">
      <c r="A2182" s="2" t="s">
        <v>2177</v>
      </c>
      <c r="B2182" s="2">
        <v>-5.3697585648077702E-2</v>
      </c>
      <c r="C2182" s="2">
        <v>9.8888585551707001E-2</v>
      </c>
      <c r="D2182" s="2">
        <v>0.86950742118847302</v>
      </c>
      <c r="E2182" s="2">
        <v>40</v>
      </c>
      <c r="F2182" s="2">
        <v>9.4771930188275899E-2</v>
      </c>
      <c r="G2182" s="2">
        <v>5.2747025729838998E-2</v>
      </c>
      <c r="H2182" s="2">
        <v>0.31813686202379798</v>
      </c>
      <c r="I2182" s="2">
        <v>40</v>
      </c>
      <c r="J2182" s="2">
        <v>-0.286107870055818</v>
      </c>
      <c r="K2182" s="2">
        <v>0.18016062313931999</v>
      </c>
      <c r="L2182" s="2">
        <v>0.443891448906018</v>
      </c>
      <c r="M2182" s="2">
        <v>40</v>
      </c>
    </row>
    <row r="2183" spans="1:13" x14ac:dyDescent="0.4">
      <c r="A2183" s="2" t="s">
        <v>2178</v>
      </c>
      <c r="B2183" s="2">
        <v>-0.105059270069374</v>
      </c>
      <c r="C2183" s="2">
        <v>9.1733630721367004E-2</v>
      </c>
      <c r="D2183" s="2">
        <v>0.70445177882273102</v>
      </c>
      <c r="E2183" s="2">
        <v>40</v>
      </c>
      <c r="F2183" s="2">
        <v>4.1353416859116497E-2</v>
      </c>
      <c r="G2183" s="2">
        <v>5.3836366111639201E-2</v>
      </c>
      <c r="H2183" s="2">
        <v>0.68550638219136595</v>
      </c>
      <c r="I2183" s="2">
        <v>40</v>
      </c>
      <c r="J2183" s="2">
        <v>-0.121112422951982</v>
      </c>
      <c r="K2183" s="2">
        <v>0.166116778980642</v>
      </c>
      <c r="L2183" s="2">
        <v>0.76645723559641299</v>
      </c>
      <c r="M2183" s="2">
        <v>40</v>
      </c>
    </row>
    <row r="2184" spans="1:13" x14ac:dyDescent="0.4">
      <c r="A2184" s="2" t="s">
        <v>2179</v>
      </c>
      <c r="B2184" s="2">
        <v>-0.38600831642220301</v>
      </c>
      <c r="C2184" s="2">
        <v>0.36916838021549497</v>
      </c>
      <c r="D2184" s="2">
        <v>0.72746311460355195</v>
      </c>
      <c r="E2184" s="2">
        <v>40</v>
      </c>
      <c r="F2184" s="2">
        <v>0.30546849620676197</v>
      </c>
      <c r="G2184" s="2">
        <v>0.200500597949095</v>
      </c>
      <c r="H2184" s="2">
        <v>0.40414754121011798</v>
      </c>
      <c r="I2184" s="2">
        <v>40</v>
      </c>
      <c r="J2184" s="2">
        <v>0.46200284327590502</v>
      </c>
      <c r="K2184" s="2">
        <v>0.63585805865941603</v>
      </c>
      <c r="L2184" s="2">
        <v>0.76674993498362298</v>
      </c>
      <c r="M2184" s="2">
        <v>40</v>
      </c>
    </row>
    <row r="2185" spans="1:13" x14ac:dyDescent="0.4">
      <c r="A2185" s="2" t="s">
        <v>2180</v>
      </c>
      <c r="B2185" s="2">
        <v>-4.6105208230838302E-2</v>
      </c>
      <c r="C2185" s="2">
        <v>2.81045554757378E-2</v>
      </c>
      <c r="D2185" s="2">
        <v>0.54955585489445502</v>
      </c>
      <c r="E2185" s="2">
        <v>40</v>
      </c>
      <c r="F2185" s="2">
        <v>3.6270962070769498E-2</v>
      </c>
      <c r="G2185" s="2">
        <v>1.5638184050066901E-2</v>
      </c>
      <c r="H2185" s="2">
        <v>0.19802229804933999</v>
      </c>
      <c r="I2185" s="2">
        <v>40</v>
      </c>
      <c r="J2185" s="2">
        <v>-0.15376322178719301</v>
      </c>
      <c r="K2185" s="2">
        <v>4.9910890727367201E-2</v>
      </c>
      <c r="L2185" s="2">
        <v>8.3001988875854901E-2</v>
      </c>
      <c r="M2185" s="2">
        <v>40</v>
      </c>
    </row>
    <row r="2186" spans="1:13" x14ac:dyDescent="0.4">
      <c r="A2186" s="2" t="s">
        <v>2181</v>
      </c>
      <c r="B2186" s="2">
        <v>-5.7965998341140898E-2</v>
      </c>
      <c r="C2186" s="2">
        <v>0.10999848083107901</v>
      </c>
      <c r="D2186" s="2">
        <v>0.87309116672068299</v>
      </c>
      <c r="E2186" s="2">
        <v>40</v>
      </c>
      <c r="F2186" s="2">
        <v>2.88218972452687E-2</v>
      </c>
      <c r="G2186" s="2">
        <v>6.0009745313668102E-2</v>
      </c>
      <c r="H2186" s="2">
        <v>0.80805955696037302</v>
      </c>
      <c r="I2186" s="2">
        <v>40</v>
      </c>
      <c r="J2186" s="2">
        <v>-5.9429243877024703E-2</v>
      </c>
      <c r="K2186" s="2">
        <v>0.19872476453788299</v>
      </c>
      <c r="L2186" s="2">
        <v>0.91355425961185099</v>
      </c>
      <c r="M2186" s="2">
        <v>40</v>
      </c>
    </row>
    <row r="2187" spans="1:13" x14ac:dyDescent="0.4">
      <c r="A2187" s="2" t="s">
        <v>2182</v>
      </c>
      <c r="B2187" s="2">
        <v>-6.3689748567890503E-2</v>
      </c>
      <c r="C2187" s="2">
        <v>0.18445900780226199</v>
      </c>
      <c r="D2187" s="2">
        <v>0.92023836592561303</v>
      </c>
      <c r="E2187" s="2">
        <v>40</v>
      </c>
      <c r="F2187" s="2">
        <v>0.21680485086898199</v>
      </c>
      <c r="G2187" s="2">
        <v>0.104446888930114</v>
      </c>
      <c r="H2187" s="2">
        <v>0.25256133273645198</v>
      </c>
      <c r="I2187" s="2">
        <v>40</v>
      </c>
      <c r="J2187" s="2">
        <v>-0.28763656068934701</v>
      </c>
      <c r="K2187" s="2">
        <v>0.307194874204756</v>
      </c>
      <c r="L2187" s="2">
        <v>0.69222019726381501</v>
      </c>
      <c r="M2187" s="2">
        <v>40</v>
      </c>
    </row>
    <row r="2188" spans="1:13" x14ac:dyDescent="0.4">
      <c r="A2188" s="2" t="s">
        <v>2183</v>
      </c>
      <c r="B2188" s="2">
        <v>-4.9562475670473699E-2</v>
      </c>
      <c r="C2188" s="2">
        <v>6.9367172898258306E-2</v>
      </c>
      <c r="D2188" s="2">
        <v>0.84100791451498402</v>
      </c>
      <c r="E2188" s="2">
        <v>40</v>
      </c>
      <c r="F2188" s="2">
        <v>4.1211328057697803E-2</v>
      </c>
      <c r="G2188" s="2">
        <v>3.7579071395731203E-2</v>
      </c>
      <c r="H2188" s="2">
        <v>0.54989776305557303</v>
      </c>
      <c r="I2188" s="2">
        <v>40</v>
      </c>
      <c r="J2188" s="2">
        <v>-2.37692201706526E-2</v>
      </c>
      <c r="K2188" s="2">
        <v>0.118906111145215</v>
      </c>
      <c r="L2188" s="2">
        <v>0.94699517689274604</v>
      </c>
      <c r="M2188" s="2">
        <v>40</v>
      </c>
    </row>
    <row r="2189" spans="1:13" x14ac:dyDescent="0.4">
      <c r="A2189" s="2" t="s">
        <v>2184</v>
      </c>
      <c r="B2189" s="2">
        <v>-7.5696692080246597E-2</v>
      </c>
      <c r="C2189" s="2">
        <v>3.6108261142753902E-2</v>
      </c>
      <c r="D2189" s="2">
        <v>0.37668022375066801</v>
      </c>
      <c r="E2189" s="2">
        <v>40</v>
      </c>
      <c r="F2189" s="2">
        <v>3.5915620192574597E-2</v>
      </c>
      <c r="G2189" s="2">
        <v>2.15416852979744E-2</v>
      </c>
      <c r="H2189" s="2">
        <v>0.350060195571606</v>
      </c>
      <c r="I2189" s="2">
        <v>40</v>
      </c>
      <c r="J2189" s="2">
        <v>-5.9188510681957601E-2</v>
      </c>
      <c r="K2189" s="2">
        <v>6.5219577769881104E-2</v>
      </c>
      <c r="L2189" s="2">
        <v>0.70337585742084796</v>
      </c>
      <c r="M2189" s="2">
        <v>40</v>
      </c>
    </row>
    <row r="2190" spans="1:13" x14ac:dyDescent="0.4">
      <c r="A2190" s="2" t="s">
        <v>2185</v>
      </c>
      <c r="B2190" s="2">
        <v>-3.7885787975160297E-2</v>
      </c>
      <c r="C2190" s="2">
        <v>0.110738078489002</v>
      </c>
      <c r="D2190" s="2">
        <v>0.92053512812430605</v>
      </c>
      <c r="E2190" s="2">
        <v>40</v>
      </c>
      <c r="F2190" s="2">
        <v>7.8199495171547406E-3</v>
      </c>
      <c r="G2190" s="2">
        <v>6.4988335200590899E-2</v>
      </c>
      <c r="H2190" s="2">
        <v>0.96093849879343096</v>
      </c>
      <c r="I2190" s="2">
        <v>40</v>
      </c>
      <c r="J2190" s="2">
        <v>9.2000620855498802E-2</v>
      </c>
      <c r="K2190" s="2">
        <v>0.18294850960918399</v>
      </c>
      <c r="L2190" s="2">
        <v>0.85105660066509303</v>
      </c>
      <c r="M2190" s="2">
        <v>40</v>
      </c>
    </row>
    <row r="2191" spans="1:13" x14ac:dyDescent="0.4">
      <c r="A2191" s="2" t="s">
        <v>2186</v>
      </c>
      <c r="B2191" s="2">
        <v>0.30431246516017901</v>
      </c>
      <c r="C2191" s="2">
        <v>0.25927300957504501</v>
      </c>
      <c r="D2191" s="2">
        <v>0.69551309909700398</v>
      </c>
      <c r="E2191" s="2">
        <v>40</v>
      </c>
      <c r="F2191" s="2">
        <v>-0.16652628495941299</v>
      </c>
      <c r="G2191" s="2">
        <v>0.15404836356901699</v>
      </c>
      <c r="H2191" s="2">
        <v>0.55448984494873099</v>
      </c>
      <c r="I2191" s="2">
        <v>40</v>
      </c>
      <c r="J2191" s="2">
        <v>0.202901756940601</v>
      </c>
      <c r="K2191" s="2">
        <v>0.43271227499495002</v>
      </c>
      <c r="L2191" s="2">
        <v>0.86025782316084798</v>
      </c>
      <c r="M2191" s="2">
        <v>40</v>
      </c>
    </row>
    <row r="2192" spans="1:13" x14ac:dyDescent="0.4">
      <c r="A2192" s="2" t="s">
        <v>2187</v>
      </c>
      <c r="B2192" s="2">
        <v>-4.9345547978324897E-2</v>
      </c>
      <c r="C2192" s="2">
        <v>9.6287978840526894E-2</v>
      </c>
      <c r="D2192" s="2">
        <v>0.87467306096193997</v>
      </c>
      <c r="E2192" s="2">
        <v>40</v>
      </c>
      <c r="F2192" s="2">
        <v>-3.3089852040531803E-2</v>
      </c>
      <c r="G2192" s="2">
        <v>5.6075244035903103E-2</v>
      </c>
      <c r="H2192" s="2">
        <v>0.76807842832971995</v>
      </c>
      <c r="I2192" s="2">
        <v>40</v>
      </c>
      <c r="J2192" s="2">
        <v>8.7180170625344597E-2</v>
      </c>
      <c r="K2192" s="2">
        <v>0.16020664339909901</v>
      </c>
      <c r="L2192" s="2">
        <v>0.83627796790001396</v>
      </c>
      <c r="M2192" s="2">
        <v>40</v>
      </c>
    </row>
    <row r="2193" spans="1:13" x14ac:dyDescent="0.4">
      <c r="A2193" s="2" t="s">
        <v>2188</v>
      </c>
      <c r="B2193" s="2">
        <v>-0.12280827256063701</v>
      </c>
      <c r="C2193" s="2">
        <v>7.60265376572163E-2</v>
      </c>
      <c r="D2193" s="2">
        <v>0.55708822024684201</v>
      </c>
      <c r="E2193" s="2">
        <v>40</v>
      </c>
      <c r="F2193" s="2">
        <v>8.9244128617999005E-2</v>
      </c>
      <c r="G2193" s="2">
        <v>4.3219137466535697E-2</v>
      </c>
      <c r="H2193" s="2">
        <v>0.253978502636103</v>
      </c>
      <c r="I2193" s="2">
        <v>40</v>
      </c>
      <c r="J2193" s="2">
        <v>-1.3252965897736901E-2</v>
      </c>
      <c r="K2193" s="2">
        <v>0.13185492518848299</v>
      </c>
      <c r="L2193" s="2">
        <v>0.97580821664346296</v>
      </c>
      <c r="M2193" s="2">
        <v>40</v>
      </c>
    </row>
    <row r="2194" spans="1:13" x14ac:dyDescent="0.4">
      <c r="A2194" s="2" t="s">
        <v>2189</v>
      </c>
      <c r="B2194" s="2">
        <v>5.0143217756174203E-2</v>
      </c>
      <c r="C2194" s="2">
        <v>9.3610894688494997E-2</v>
      </c>
      <c r="D2194" s="2">
        <v>0.87182378167625696</v>
      </c>
      <c r="E2194" s="2">
        <v>40</v>
      </c>
      <c r="F2194" s="2">
        <v>5.0655280201822799E-2</v>
      </c>
      <c r="G2194" s="2">
        <v>5.21018002999643E-2</v>
      </c>
      <c r="H2194" s="2">
        <v>0.59537279114560004</v>
      </c>
      <c r="I2194" s="2">
        <v>40</v>
      </c>
      <c r="J2194" s="2">
        <v>-0.14027350945974801</v>
      </c>
      <c r="K2194" s="2">
        <v>0.15634187041787301</v>
      </c>
      <c r="L2194" s="2">
        <v>0.70753447656176205</v>
      </c>
      <c r="M2194" s="2">
        <v>40</v>
      </c>
    </row>
    <row r="2195" spans="1:13" x14ac:dyDescent="0.4">
      <c r="A2195" s="2" t="s">
        <v>2190</v>
      </c>
      <c r="B2195" s="2">
        <v>0.177158624995011</v>
      </c>
      <c r="C2195" s="2">
        <v>0.17944800802913</v>
      </c>
      <c r="D2195" s="2">
        <v>0.74999268305662303</v>
      </c>
      <c r="E2195" s="2">
        <v>40</v>
      </c>
      <c r="F2195" s="2">
        <v>5.17111117722754E-2</v>
      </c>
      <c r="G2195" s="2">
        <v>0.10682524110196299</v>
      </c>
      <c r="H2195" s="2">
        <v>0.80683852394799604</v>
      </c>
      <c r="I2195" s="2">
        <v>40</v>
      </c>
      <c r="J2195" s="2">
        <v>-0.17962750442320199</v>
      </c>
      <c r="K2195" s="2">
        <v>0.29541633005913398</v>
      </c>
      <c r="L2195" s="2">
        <v>0.81448171063511998</v>
      </c>
      <c r="M2195" s="2">
        <v>40</v>
      </c>
    </row>
    <row r="2196" spans="1:13" x14ac:dyDescent="0.4">
      <c r="A2196" s="2" t="s">
        <v>2191</v>
      </c>
      <c r="B2196" s="2">
        <v>-8.5711060148463705E-2</v>
      </c>
      <c r="C2196" s="2">
        <v>4.9477128758695303E-2</v>
      </c>
      <c r="D2196" s="2">
        <v>0.51705235973742902</v>
      </c>
      <c r="E2196" s="2">
        <v>40</v>
      </c>
      <c r="F2196" s="2">
        <v>2.1615834969202798E-2</v>
      </c>
      <c r="G2196" s="2">
        <v>2.71519153767012E-2</v>
      </c>
      <c r="H2196" s="2">
        <v>0.67430483294610699</v>
      </c>
      <c r="I2196" s="2">
        <v>40</v>
      </c>
      <c r="J2196" s="2">
        <v>-4.8122977145448999E-3</v>
      </c>
      <c r="K2196" s="2">
        <v>8.5819915829966606E-2</v>
      </c>
      <c r="L2196" s="2">
        <v>0.984658296470868</v>
      </c>
      <c r="M2196" s="2">
        <v>40</v>
      </c>
    </row>
    <row r="2197" spans="1:13" x14ac:dyDescent="0.4">
      <c r="A2197" s="2" t="s">
        <v>2192</v>
      </c>
      <c r="B2197" s="2">
        <v>-3.1331812458317398E-2</v>
      </c>
      <c r="C2197" s="2">
        <v>2.9089275745239399E-2</v>
      </c>
      <c r="D2197" s="2">
        <v>0.72220868295440299</v>
      </c>
      <c r="E2197" s="2">
        <v>40</v>
      </c>
      <c r="F2197" s="2">
        <v>9.1026836684664405E-3</v>
      </c>
      <c r="G2197" s="2">
        <v>1.723833498249E-2</v>
      </c>
      <c r="H2197" s="2">
        <v>0.79079546396578404</v>
      </c>
      <c r="I2197" s="2">
        <v>40</v>
      </c>
      <c r="J2197" s="2">
        <v>-1.8111645349069699E-2</v>
      </c>
      <c r="K2197" s="2">
        <v>4.4977722578141803E-2</v>
      </c>
      <c r="L2197" s="2">
        <v>0.87738216268285396</v>
      </c>
      <c r="M2197" s="2">
        <v>40</v>
      </c>
    </row>
    <row r="2198" spans="1:13" x14ac:dyDescent="0.4">
      <c r="A2198" s="2" t="s">
        <v>2193</v>
      </c>
      <c r="B2198" s="2">
        <v>-0.18284167746834001</v>
      </c>
      <c r="C2198" s="2">
        <v>7.90615178466295E-2</v>
      </c>
      <c r="D2198" s="2">
        <v>0.28742693002601899</v>
      </c>
      <c r="E2198" s="2">
        <v>40</v>
      </c>
      <c r="F2198" s="2">
        <v>9.6262438175934398E-2</v>
      </c>
      <c r="G2198" s="2">
        <v>4.64488149524242E-2</v>
      </c>
      <c r="H2198" s="2">
        <v>0.25256979691518</v>
      </c>
      <c r="I2198" s="2">
        <v>40</v>
      </c>
      <c r="J2198" s="2">
        <v>-0.236420529812641</v>
      </c>
      <c r="K2198" s="2">
        <v>0.13523153017372599</v>
      </c>
      <c r="L2198" s="2">
        <v>0.38226584917883399</v>
      </c>
      <c r="M2198" s="2">
        <v>40</v>
      </c>
    </row>
    <row r="2199" spans="1:13" x14ac:dyDescent="0.4">
      <c r="A2199" s="2" t="s">
        <v>2194</v>
      </c>
      <c r="B2199" s="2">
        <v>-0.105431508836681</v>
      </c>
      <c r="C2199" s="2">
        <v>0.106683352858799</v>
      </c>
      <c r="D2199" s="2">
        <v>0.74970123149788104</v>
      </c>
      <c r="E2199" s="2">
        <v>40</v>
      </c>
      <c r="F2199" s="2">
        <v>7.4713966859554296E-2</v>
      </c>
      <c r="G2199" s="2">
        <v>5.7235504079135503E-2</v>
      </c>
      <c r="H2199" s="2">
        <v>0.474265735246436</v>
      </c>
      <c r="I2199" s="2">
        <v>40</v>
      </c>
      <c r="J2199" s="2">
        <v>1.3942374802738701E-2</v>
      </c>
      <c r="K2199" s="2">
        <v>0.183742499273855</v>
      </c>
      <c r="L2199" s="2">
        <v>0.98165045972891896</v>
      </c>
      <c r="M2199" s="2">
        <v>40</v>
      </c>
    </row>
    <row r="2200" spans="1:13" x14ac:dyDescent="0.4">
      <c r="A2200" s="2" t="s">
        <v>2195</v>
      </c>
      <c r="B2200" s="2">
        <v>1.43373014298938E-2</v>
      </c>
      <c r="C2200" s="2">
        <v>0.42019978341304598</v>
      </c>
      <c r="D2200" s="2">
        <v>0.99099121989397099</v>
      </c>
      <c r="E2200" s="2">
        <v>40</v>
      </c>
      <c r="F2200" s="2">
        <v>-0.188506755670762</v>
      </c>
      <c r="G2200" s="2">
        <v>0.24915897630556899</v>
      </c>
      <c r="H2200" s="2">
        <v>0.68808990965374395</v>
      </c>
      <c r="I2200" s="2">
        <v>40</v>
      </c>
      <c r="J2200" s="2">
        <v>0.54192646671182898</v>
      </c>
      <c r="K2200" s="2">
        <v>0.68223425459676701</v>
      </c>
      <c r="L2200" s="2">
        <v>0.74545649580586104</v>
      </c>
      <c r="M2200" s="2">
        <v>40</v>
      </c>
    </row>
    <row r="2201" spans="1:13" x14ac:dyDescent="0.4">
      <c r="A2201" s="2" t="s">
        <v>2196</v>
      </c>
      <c r="B2201" s="2">
        <v>-0.117257897534102</v>
      </c>
      <c r="C2201" s="2">
        <v>0.28909812440006599</v>
      </c>
      <c r="D2201" s="2">
        <v>0.90394954029327601</v>
      </c>
      <c r="E2201" s="2">
        <v>40</v>
      </c>
      <c r="F2201" s="2">
        <v>0.169042063843727</v>
      </c>
      <c r="G2201" s="2">
        <v>0.16781864789325801</v>
      </c>
      <c r="H2201" s="2">
        <v>0.58220813022809503</v>
      </c>
      <c r="I2201" s="2">
        <v>40</v>
      </c>
      <c r="J2201" s="2">
        <v>-4.8269945474434701E-2</v>
      </c>
      <c r="K2201" s="2">
        <v>0.48849729047028001</v>
      </c>
      <c r="L2201" s="2">
        <v>0.97649157680240894</v>
      </c>
      <c r="M2201" s="2">
        <v>40</v>
      </c>
    </row>
    <row r="2202" spans="1:13" x14ac:dyDescent="0.4">
      <c r="A2202" s="2" t="s">
        <v>2197</v>
      </c>
      <c r="B2202" s="2">
        <v>8.0121803209757494E-2</v>
      </c>
      <c r="C2202" s="2">
        <v>9.0839494951564195E-2</v>
      </c>
      <c r="D2202" s="2">
        <v>0.790376233851944</v>
      </c>
      <c r="E2202" s="2">
        <v>40</v>
      </c>
      <c r="F2202" s="2">
        <v>3.8750768684311501E-2</v>
      </c>
      <c r="G2202" s="2">
        <v>5.33486930000154E-2</v>
      </c>
      <c r="H2202" s="2">
        <v>0.70159259326078405</v>
      </c>
      <c r="I2202" s="2">
        <v>40</v>
      </c>
      <c r="J2202" s="2">
        <v>-1.8539161679759799E-2</v>
      </c>
      <c r="K2202" s="2">
        <v>0.15506407052780699</v>
      </c>
      <c r="L2202" s="2">
        <v>0.97123018833138197</v>
      </c>
      <c r="M2202" s="2">
        <v>40</v>
      </c>
    </row>
    <row r="2203" spans="1:13" x14ac:dyDescent="0.4">
      <c r="A2203" s="2" t="s">
        <v>2198</v>
      </c>
      <c r="B2203" s="2">
        <v>-2.7921958541302298E-2</v>
      </c>
      <c r="C2203" s="2">
        <v>8.1222469577119899E-2</v>
      </c>
      <c r="D2203" s="2">
        <v>0.92023836592561303</v>
      </c>
      <c r="E2203" s="2">
        <v>40</v>
      </c>
      <c r="F2203" s="2">
        <v>1.2112426205506999E-2</v>
      </c>
      <c r="G2203" s="2">
        <v>4.4391668760826397E-2</v>
      </c>
      <c r="H2203" s="2">
        <v>0.89770809864460999</v>
      </c>
      <c r="I2203" s="2">
        <v>40</v>
      </c>
      <c r="J2203" s="2">
        <v>-0.20473270850931599</v>
      </c>
      <c r="K2203" s="2">
        <v>0.14844027475465499</v>
      </c>
      <c r="L2203" s="2">
        <v>0.52053082959438002</v>
      </c>
      <c r="M2203" s="2">
        <v>40</v>
      </c>
    </row>
    <row r="2204" spans="1:13" x14ac:dyDescent="0.4">
      <c r="A2204" s="2" t="s">
        <v>2199</v>
      </c>
      <c r="B2204" s="2">
        <v>-0.16459788570210501</v>
      </c>
      <c r="C2204" s="2">
        <v>7.1848416130565598E-2</v>
      </c>
      <c r="D2204" s="2">
        <v>0.29606081413603902</v>
      </c>
      <c r="E2204" s="2">
        <v>40</v>
      </c>
      <c r="F2204" s="2">
        <v>0.134488317136572</v>
      </c>
      <c r="G2204" s="2">
        <v>3.9539645830874097E-2</v>
      </c>
      <c r="H2204" s="2">
        <v>3.9628015042482902E-2</v>
      </c>
      <c r="I2204" s="2">
        <v>40</v>
      </c>
      <c r="J2204" s="2">
        <v>-9.4711498895934401E-2</v>
      </c>
      <c r="K2204" s="2">
        <v>0.126193983027825</v>
      </c>
      <c r="L2204" s="2">
        <v>0.75886557150669598</v>
      </c>
      <c r="M2204" s="2">
        <v>40</v>
      </c>
    </row>
    <row r="2205" spans="1:13" x14ac:dyDescent="0.4">
      <c r="A2205" s="2" t="s">
        <v>2200</v>
      </c>
      <c r="B2205" s="2">
        <v>-1.6403451760378399E-2</v>
      </c>
      <c r="C2205" s="2">
        <v>0.111033330350265</v>
      </c>
      <c r="D2205" s="2">
        <v>0.96374002928080205</v>
      </c>
      <c r="E2205" s="2">
        <v>40</v>
      </c>
      <c r="F2205" s="2">
        <v>8.4790040882515405E-2</v>
      </c>
      <c r="G2205" s="2">
        <v>6.3145762875765205E-2</v>
      </c>
      <c r="H2205" s="2">
        <v>0.45907046597294698</v>
      </c>
      <c r="I2205" s="2">
        <v>40</v>
      </c>
      <c r="J2205" s="2">
        <v>8.0500486710091607E-2</v>
      </c>
      <c r="K2205" s="2">
        <v>0.18481222315993601</v>
      </c>
      <c r="L2205" s="2">
        <v>0.86749631993238396</v>
      </c>
      <c r="M2205" s="2">
        <v>40</v>
      </c>
    </row>
    <row r="2206" spans="1:13" x14ac:dyDescent="0.4">
      <c r="A2206" s="2" t="s">
        <v>2201</v>
      </c>
      <c r="B2206" s="2">
        <v>0.25499494538034001</v>
      </c>
      <c r="C2206" s="2">
        <v>0.227088913185863</v>
      </c>
      <c r="D2206" s="2">
        <v>0.71011370159175902</v>
      </c>
      <c r="E2206" s="2">
        <v>40</v>
      </c>
      <c r="F2206" s="2">
        <v>3.1505072125346499E-2</v>
      </c>
      <c r="G2206" s="2">
        <v>0.12517262549942901</v>
      </c>
      <c r="H2206" s="2">
        <v>0.90529582118846796</v>
      </c>
      <c r="I2206" s="2">
        <v>40</v>
      </c>
      <c r="J2206" s="2">
        <v>-3.1220779712792902E-2</v>
      </c>
      <c r="K2206" s="2">
        <v>0.38241340694375697</v>
      </c>
      <c r="L2206" s="2">
        <v>0.98136833675783797</v>
      </c>
      <c r="M2206" s="2">
        <v>40</v>
      </c>
    </row>
    <row r="2207" spans="1:13" x14ac:dyDescent="0.4">
      <c r="A2207" s="2" t="s">
        <v>2202</v>
      </c>
      <c r="B2207" s="2">
        <v>0.10809245569998301</v>
      </c>
      <c r="C2207" s="2">
        <v>0.27749627668068699</v>
      </c>
      <c r="D2207" s="2">
        <v>0.90632317034280996</v>
      </c>
      <c r="E2207" s="2">
        <v>40</v>
      </c>
      <c r="F2207" s="2">
        <v>5.9484117901923497E-3</v>
      </c>
      <c r="G2207" s="2">
        <v>0.152573467362246</v>
      </c>
      <c r="H2207" s="2">
        <v>0.98650573772359296</v>
      </c>
      <c r="I2207" s="2">
        <v>40</v>
      </c>
      <c r="J2207" s="2">
        <v>3.6788487536250698E-2</v>
      </c>
      <c r="K2207" s="2">
        <v>0.47578633630074102</v>
      </c>
      <c r="L2207" s="2">
        <v>0.98165045972891896</v>
      </c>
      <c r="M2207" s="2">
        <v>40</v>
      </c>
    </row>
    <row r="2208" spans="1:13" x14ac:dyDescent="0.4">
      <c r="A2208" s="2" t="s">
        <v>2203</v>
      </c>
      <c r="B2208" s="2">
        <v>-0.10405333812303599</v>
      </c>
      <c r="C2208" s="2">
        <v>9.2459188314102506E-2</v>
      </c>
      <c r="D2208" s="2">
        <v>0.709283329590914</v>
      </c>
      <c r="E2208" s="2">
        <v>40</v>
      </c>
      <c r="F2208" s="2">
        <v>8.79893594619508E-2</v>
      </c>
      <c r="G2208" s="2">
        <v>5.07315857052449E-2</v>
      </c>
      <c r="H2208" s="2">
        <v>0.33251248717109599</v>
      </c>
      <c r="I2208" s="2">
        <v>40</v>
      </c>
      <c r="J2208" s="2">
        <v>-0.171947558831018</v>
      </c>
      <c r="K2208" s="2">
        <v>0.17363768684934699</v>
      </c>
      <c r="L2208" s="2">
        <v>0.67001153825807602</v>
      </c>
      <c r="M2208" s="2">
        <v>40</v>
      </c>
    </row>
    <row r="2209" spans="1:13" x14ac:dyDescent="0.4">
      <c r="A2209" s="2" t="s">
        <v>2204</v>
      </c>
      <c r="B2209" s="2">
        <v>-1.9340798880130999E-3</v>
      </c>
      <c r="C2209" s="2">
        <v>9.97366327441951E-2</v>
      </c>
      <c r="D2209" s="2">
        <v>0.99357137919573202</v>
      </c>
      <c r="E2209" s="2">
        <v>40</v>
      </c>
      <c r="F2209" s="2">
        <v>4.7988941058307198E-3</v>
      </c>
      <c r="G2209" s="2">
        <v>5.8581540657492902E-2</v>
      </c>
      <c r="H2209" s="2">
        <v>0.97267370513113605</v>
      </c>
      <c r="I2209" s="2">
        <v>40</v>
      </c>
      <c r="J2209" s="2">
        <v>0.109703655472893</v>
      </c>
      <c r="K2209" s="2">
        <v>0.181469208273526</v>
      </c>
      <c r="L2209" s="2">
        <v>0.81617624244279496</v>
      </c>
      <c r="M2209" s="2">
        <v>40</v>
      </c>
    </row>
    <row r="2210" spans="1:13" x14ac:dyDescent="0.4">
      <c r="A2210" s="2" t="s">
        <v>2205</v>
      </c>
      <c r="B2210" s="2">
        <v>-4.7301768915979897E-2</v>
      </c>
      <c r="C2210" s="2">
        <v>3.8393977955379403E-2</v>
      </c>
      <c r="D2210" s="2">
        <v>0.68296015193023796</v>
      </c>
      <c r="E2210" s="2">
        <v>40</v>
      </c>
      <c r="F2210" s="2">
        <v>-6.8454203129065996E-3</v>
      </c>
      <c r="G2210" s="2">
        <v>2.2321615292113999E-2</v>
      </c>
      <c r="H2210" s="2">
        <v>0.88314407793717997</v>
      </c>
      <c r="I2210" s="2">
        <v>40</v>
      </c>
      <c r="J2210" s="2">
        <v>0.126407548250622</v>
      </c>
      <c r="K2210" s="2">
        <v>6.5490635161675803E-2</v>
      </c>
      <c r="L2210" s="2">
        <v>0.32247826626544202</v>
      </c>
      <c r="M2210" s="2">
        <v>40</v>
      </c>
    </row>
    <row r="2211" spans="1:13" x14ac:dyDescent="0.4">
      <c r="A2211" s="2" t="s">
        <v>2206</v>
      </c>
      <c r="B2211" s="2">
        <v>0.33833827324941601</v>
      </c>
      <c r="C2211" s="2">
        <v>0.29389625730144597</v>
      </c>
      <c r="D2211" s="2">
        <v>0.70317139488798996</v>
      </c>
      <c r="E2211" s="2">
        <v>40</v>
      </c>
      <c r="F2211" s="2">
        <v>-1.1720444032179299E-2</v>
      </c>
      <c r="G2211" s="2">
        <v>0.171237770418352</v>
      </c>
      <c r="H2211" s="2">
        <v>0.97690129090692401</v>
      </c>
      <c r="I2211" s="2">
        <v>40</v>
      </c>
      <c r="J2211" s="2">
        <v>0.47790175904335003</v>
      </c>
      <c r="K2211" s="2">
        <v>0.44771715829564801</v>
      </c>
      <c r="L2211" s="2">
        <v>0.63601318772388604</v>
      </c>
      <c r="M2211" s="2">
        <v>40</v>
      </c>
    </row>
    <row r="2212" spans="1:13" x14ac:dyDescent="0.4">
      <c r="A2212" s="2" t="s">
        <v>2207</v>
      </c>
      <c r="B2212" s="2">
        <v>-3.9044810762702102E-2</v>
      </c>
      <c r="C2212" s="2">
        <v>3.4193292424950998E-2</v>
      </c>
      <c r="D2212" s="2">
        <v>0.70445177882273102</v>
      </c>
      <c r="E2212" s="2">
        <v>40</v>
      </c>
      <c r="F2212" s="2">
        <v>1.36097151922081E-2</v>
      </c>
      <c r="G2212" s="2">
        <v>1.9562021444393202E-2</v>
      </c>
      <c r="H2212" s="2">
        <v>0.71460763880030798</v>
      </c>
      <c r="I2212" s="2">
        <v>40</v>
      </c>
      <c r="J2212" s="2">
        <v>-1.3622058676929E-2</v>
      </c>
      <c r="K2212" s="2">
        <v>6.3814548050184203E-2</v>
      </c>
      <c r="L2212" s="2">
        <v>0.94281298417571702</v>
      </c>
      <c r="M2212" s="2">
        <v>40</v>
      </c>
    </row>
    <row r="2213" spans="1:13" x14ac:dyDescent="0.4">
      <c r="A2213" s="2" t="s">
        <v>2208</v>
      </c>
      <c r="B2213" s="2">
        <v>-5.8528571691914603E-2</v>
      </c>
      <c r="C2213" s="2">
        <v>7.2083259943761704E-2</v>
      </c>
      <c r="D2213" s="2">
        <v>0.81422823748631101</v>
      </c>
      <c r="E2213" s="2">
        <v>40</v>
      </c>
      <c r="F2213" s="2">
        <v>4.6556348756747599E-2</v>
      </c>
      <c r="G2213" s="2">
        <v>3.80642048336233E-2</v>
      </c>
      <c r="H2213" s="2">
        <v>0.50370539379871904</v>
      </c>
      <c r="I2213" s="2">
        <v>40</v>
      </c>
      <c r="J2213" s="2">
        <v>-0.41828715901802199</v>
      </c>
      <c r="K2213" s="2">
        <v>0.120835033644033</v>
      </c>
      <c r="L2213" s="2">
        <v>4.5833222855002499E-2</v>
      </c>
      <c r="M2213" s="2">
        <v>40</v>
      </c>
    </row>
    <row r="2214" spans="1:13" x14ac:dyDescent="0.4">
      <c r="A2214" s="2" t="s">
        <v>2209</v>
      </c>
      <c r="B2214" s="2">
        <v>-0.10561124368061001</v>
      </c>
      <c r="C2214" s="2">
        <v>0.101656323312733</v>
      </c>
      <c r="D2214" s="2">
        <v>0.72873883104638504</v>
      </c>
      <c r="E2214" s="2">
        <v>40</v>
      </c>
      <c r="F2214" s="2">
        <v>-1.7585190547676901E-2</v>
      </c>
      <c r="G2214" s="2">
        <v>5.9442768891868801E-2</v>
      </c>
      <c r="H2214" s="2">
        <v>0.887998539449393</v>
      </c>
      <c r="I2214" s="2">
        <v>40</v>
      </c>
      <c r="J2214" s="2">
        <v>-0.117240950912935</v>
      </c>
      <c r="K2214" s="2">
        <v>0.185822047580217</v>
      </c>
      <c r="L2214" s="2">
        <v>0.80523983912158503</v>
      </c>
      <c r="M2214" s="2">
        <v>40</v>
      </c>
    </row>
    <row r="2215" spans="1:13" x14ac:dyDescent="0.4">
      <c r="A2215" s="2" t="s">
        <v>2210</v>
      </c>
      <c r="B2215" s="2">
        <v>0.18562267354485101</v>
      </c>
      <c r="C2215" s="2">
        <v>0.362676729949788</v>
      </c>
      <c r="D2215" s="2">
        <v>0.87467306096193997</v>
      </c>
      <c r="E2215" s="2">
        <v>40</v>
      </c>
      <c r="F2215" s="2">
        <v>0.24033795723198101</v>
      </c>
      <c r="G2215" s="2">
        <v>0.20997221609442401</v>
      </c>
      <c r="H2215" s="2">
        <v>0.532832059162195</v>
      </c>
      <c r="I2215" s="2">
        <v>40</v>
      </c>
      <c r="J2215" s="2">
        <v>0.17101412728434001</v>
      </c>
      <c r="K2215" s="2">
        <v>0.62172001261487098</v>
      </c>
      <c r="L2215" s="2">
        <v>0.922070145249131</v>
      </c>
      <c r="M2215" s="2">
        <v>40</v>
      </c>
    </row>
    <row r="2216" spans="1:13" x14ac:dyDescent="0.4">
      <c r="A2216" s="2" t="s">
        <v>2211</v>
      </c>
      <c r="B2216" s="2">
        <v>-9.4103211487367402E-2</v>
      </c>
      <c r="C2216" s="2">
        <v>5.0783916491777499E-2</v>
      </c>
      <c r="D2216" s="2">
        <v>0.45990127949906601</v>
      </c>
      <c r="E2216" s="2">
        <v>40</v>
      </c>
      <c r="F2216" s="2">
        <v>3.5789366204800298E-2</v>
      </c>
      <c r="G2216" s="2">
        <v>2.8158779267913499E-2</v>
      </c>
      <c r="H2216" s="2">
        <v>0.48484897775068497</v>
      </c>
      <c r="I2216" s="2">
        <v>40</v>
      </c>
      <c r="J2216" s="2">
        <v>-0.15035753757964601</v>
      </c>
      <c r="K2216" s="2">
        <v>8.6513727548062705E-2</v>
      </c>
      <c r="L2216" s="2">
        <v>0.38598957326108901</v>
      </c>
      <c r="M2216" s="2">
        <v>40</v>
      </c>
    </row>
    <row r="2217" spans="1:13" x14ac:dyDescent="0.4">
      <c r="A2217" s="2" t="s">
        <v>2212</v>
      </c>
      <c r="B2217" s="2">
        <v>-5.5418714847226803E-2</v>
      </c>
      <c r="C2217" s="2">
        <v>9.1974128643494399E-2</v>
      </c>
      <c r="D2217" s="2">
        <v>0.86394951252636498</v>
      </c>
      <c r="E2217" s="2">
        <v>40</v>
      </c>
      <c r="F2217" s="2">
        <v>8.7682116316433606E-2</v>
      </c>
      <c r="G2217" s="2">
        <v>5.3753801221077799E-2</v>
      </c>
      <c r="H2217" s="2">
        <v>0.36345185986768602</v>
      </c>
      <c r="I2217" s="2">
        <v>40</v>
      </c>
      <c r="J2217" s="2">
        <v>-3.2084629736275502E-2</v>
      </c>
      <c r="K2217" s="2">
        <v>0.14568088246900501</v>
      </c>
      <c r="L2217" s="2">
        <v>0.94039679210552096</v>
      </c>
      <c r="M2217" s="2">
        <v>40</v>
      </c>
    </row>
    <row r="2218" spans="1:13" x14ac:dyDescent="0.4">
      <c r="A2218" s="2" t="s">
        <v>2213</v>
      </c>
      <c r="B2218" s="2">
        <v>-0.172992023613353</v>
      </c>
      <c r="C2218" s="2">
        <v>6.1962327258162503E-2</v>
      </c>
      <c r="D2218" s="2">
        <v>0.15068750992718999</v>
      </c>
      <c r="E2218" s="2">
        <v>40</v>
      </c>
      <c r="F2218" s="2">
        <v>0.12930756619431499</v>
      </c>
      <c r="G2218" s="2">
        <v>3.2573305254036601E-2</v>
      </c>
      <c r="H2218" s="2">
        <v>1.3823629430555E-2</v>
      </c>
      <c r="I2218" s="2">
        <v>40</v>
      </c>
      <c r="J2218" s="2">
        <v>-0.25513225712645898</v>
      </c>
      <c r="K2218" s="2">
        <v>0.10783239684851401</v>
      </c>
      <c r="L2218" s="2">
        <v>0.201274766474974</v>
      </c>
      <c r="M2218" s="2">
        <v>40</v>
      </c>
    </row>
    <row r="2219" spans="1:13" x14ac:dyDescent="0.4">
      <c r="A2219" s="2" t="s">
        <v>2214</v>
      </c>
      <c r="B2219" s="2">
        <v>-0.15488643124232701</v>
      </c>
      <c r="C2219" s="2">
        <v>0.111019583739303</v>
      </c>
      <c r="D2219" s="2">
        <v>0.63699332669710196</v>
      </c>
      <c r="E2219" s="2">
        <v>40</v>
      </c>
      <c r="F2219" s="2">
        <v>0.113617815648002</v>
      </c>
      <c r="G2219" s="2">
        <v>5.9922603376342101E-2</v>
      </c>
      <c r="H2219" s="2">
        <v>0.29308779818025998</v>
      </c>
      <c r="I2219" s="2">
        <v>40</v>
      </c>
      <c r="J2219" s="2">
        <v>-0.149640924678246</v>
      </c>
      <c r="K2219" s="2">
        <v>0.18427294267379299</v>
      </c>
      <c r="L2219" s="2">
        <v>0.73903973394058298</v>
      </c>
      <c r="M2219" s="2">
        <v>40</v>
      </c>
    </row>
    <row r="2220" spans="1:13" x14ac:dyDescent="0.4">
      <c r="A2220" s="2" t="s">
        <v>2215</v>
      </c>
      <c r="B2220" s="2">
        <v>1.40348550515592E-2</v>
      </c>
      <c r="C2220" s="2">
        <v>0.17838424000103401</v>
      </c>
      <c r="D2220" s="2">
        <v>0.97809744010843402</v>
      </c>
      <c r="E2220" s="2">
        <v>40</v>
      </c>
      <c r="F2220" s="2">
        <v>0.116199748396631</v>
      </c>
      <c r="G2220" s="2">
        <v>0.102387429343782</v>
      </c>
      <c r="H2220" s="2">
        <v>0.53678729694546301</v>
      </c>
      <c r="I2220" s="2">
        <v>40</v>
      </c>
      <c r="J2220" s="2">
        <v>-0.14179106182180401</v>
      </c>
      <c r="K2220" s="2">
        <v>0.31187142262387302</v>
      </c>
      <c r="L2220" s="2">
        <v>0.86257104053214795</v>
      </c>
      <c r="M2220" s="2">
        <v>40</v>
      </c>
    </row>
    <row r="2221" spans="1:13" x14ac:dyDescent="0.4">
      <c r="A2221" s="2" t="s">
        <v>2216</v>
      </c>
      <c r="B2221" s="2">
        <v>-1.5685162034225299E-2</v>
      </c>
      <c r="C2221" s="2">
        <v>0.29123761325841402</v>
      </c>
      <c r="D2221" s="2">
        <v>0.98534890282251297</v>
      </c>
      <c r="E2221" s="2">
        <v>40</v>
      </c>
      <c r="F2221" s="2">
        <v>0.1616739778488</v>
      </c>
      <c r="G2221" s="2">
        <v>0.16279332067257599</v>
      </c>
      <c r="H2221" s="2">
        <v>0.58712959475017101</v>
      </c>
      <c r="I2221" s="2">
        <v>40</v>
      </c>
      <c r="J2221" s="2">
        <v>0.42251441460235201</v>
      </c>
      <c r="K2221" s="2">
        <v>0.46749366566449901</v>
      </c>
      <c r="L2221" s="2">
        <v>0.70588373297538998</v>
      </c>
      <c r="M2221" s="2">
        <v>40</v>
      </c>
    </row>
    <row r="2222" spans="1:13" x14ac:dyDescent="0.4">
      <c r="A2222" s="2" t="s">
        <v>2217</v>
      </c>
      <c r="B2222" s="2">
        <v>3.5754829658618398E-2</v>
      </c>
      <c r="C2222" s="2">
        <v>5.2115674411340698E-2</v>
      </c>
      <c r="D2222" s="2">
        <v>0.84757608308989196</v>
      </c>
      <c r="E2222" s="2">
        <v>40</v>
      </c>
      <c r="F2222" s="2">
        <v>7.0611367198838799E-3</v>
      </c>
      <c r="G2222" s="2">
        <v>2.8697102467264601E-2</v>
      </c>
      <c r="H2222" s="2">
        <v>0.90698320902261498</v>
      </c>
      <c r="I2222" s="2">
        <v>40</v>
      </c>
      <c r="J2222" s="2">
        <v>-1.4831223406340001E-2</v>
      </c>
      <c r="K2222" s="2">
        <v>9.1420370208700294E-2</v>
      </c>
      <c r="L2222" s="2">
        <v>0.95715492928849299</v>
      </c>
      <c r="M2222" s="2">
        <v>40</v>
      </c>
    </row>
    <row r="2223" spans="1:13" x14ac:dyDescent="0.4">
      <c r="A2223" s="2" t="s">
        <v>2218</v>
      </c>
      <c r="B2223" s="2">
        <v>-9.98594595731329E-2</v>
      </c>
      <c r="C2223" s="2">
        <v>6.5994755219846005E-2</v>
      </c>
      <c r="D2223" s="2">
        <v>0.59212561904536198</v>
      </c>
      <c r="E2223" s="2">
        <v>40</v>
      </c>
      <c r="F2223" s="2">
        <v>7.9718427105898201E-2</v>
      </c>
      <c r="G2223" s="2">
        <v>3.5909392585392101E-2</v>
      </c>
      <c r="H2223" s="2">
        <v>0.21794077019423799</v>
      </c>
      <c r="I2223" s="2">
        <v>40</v>
      </c>
      <c r="J2223" s="2">
        <v>-0.26361679510702302</v>
      </c>
      <c r="K2223" s="2">
        <v>0.116532045304021</v>
      </c>
      <c r="L2223" s="2">
        <v>0.22511674824143199</v>
      </c>
      <c r="M2223" s="2">
        <v>40</v>
      </c>
    </row>
    <row r="2224" spans="1:13" x14ac:dyDescent="0.4">
      <c r="A2224" s="2" t="s">
        <v>2219</v>
      </c>
      <c r="B2224" s="2">
        <v>0.39520299255226399</v>
      </c>
      <c r="C2224" s="2">
        <v>0.38024461839292001</v>
      </c>
      <c r="D2224" s="2">
        <v>0.72873883104638504</v>
      </c>
      <c r="E2224" s="2">
        <v>40</v>
      </c>
      <c r="F2224" s="2">
        <v>0.43881259740977202</v>
      </c>
      <c r="G2224" s="2">
        <v>0.21543714787680701</v>
      </c>
      <c r="H2224" s="2">
        <v>0.26018451737381498</v>
      </c>
      <c r="I2224" s="2">
        <v>40</v>
      </c>
      <c r="J2224" s="2">
        <v>-1.4429793727298501</v>
      </c>
      <c r="K2224" s="2">
        <v>0.656640982187224</v>
      </c>
      <c r="L2224" s="2">
        <v>0.24233349534888801</v>
      </c>
      <c r="M2224" s="2">
        <v>40</v>
      </c>
    </row>
    <row r="2225" spans="1:13" x14ac:dyDescent="0.4">
      <c r="A2225" s="2" t="s">
        <v>2220</v>
      </c>
      <c r="B2225" s="2">
        <v>-0.14948980017077099</v>
      </c>
      <c r="C2225" s="2">
        <v>0.248708329018452</v>
      </c>
      <c r="D2225" s="2">
        <v>0.86399546914113001</v>
      </c>
      <c r="E2225" s="2">
        <v>40</v>
      </c>
      <c r="F2225" s="2">
        <v>-4.9508729154166597E-2</v>
      </c>
      <c r="G2225" s="2">
        <v>0.14866193639275899</v>
      </c>
      <c r="H2225" s="2">
        <v>0.87419467920438299</v>
      </c>
      <c r="I2225" s="2">
        <v>40</v>
      </c>
      <c r="J2225" s="2">
        <v>-0.28596964090633797</v>
      </c>
      <c r="K2225" s="2">
        <v>0.39405420175340899</v>
      </c>
      <c r="L2225" s="2">
        <v>0.76688392020815999</v>
      </c>
      <c r="M2225" s="2">
        <v>40</v>
      </c>
    </row>
    <row r="2226" spans="1:13" x14ac:dyDescent="0.4">
      <c r="A2226" s="2" t="s">
        <v>2221</v>
      </c>
      <c r="B2226" s="2">
        <v>-5.6226252986800597E-2</v>
      </c>
      <c r="C2226" s="2">
        <v>7.0189195500177104E-2</v>
      </c>
      <c r="D2226" s="2">
        <v>0.818997221413167</v>
      </c>
      <c r="E2226" s="2">
        <v>40</v>
      </c>
      <c r="F2226" s="2">
        <v>5.0048246713579698E-3</v>
      </c>
      <c r="G2226" s="2">
        <v>4.0983516883890299E-2</v>
      </c>
      <c r="H2226" s="2">
        <v>0.96010879502803304</v>
      </c>
      <c r="I2226" s="2">
        <v>40</v>
      </c>
      <c r="J2226" s="2">
        <v>8.6337318137560196E-2</v>
      </c>
      <c r="K2226" s="2">
        <v>0.123668489309748</v>
      </c>
      <c r="L2226" s="2">
        <v>0.77592341611337701</v>
      </c>
      <c r="M2226" s="2">
        <v>40</v>
      </c>
    </row>
    <row r="2227" spans="1:13" x14ac:dyDescent="0.4">
      <c r="A2227" s="2" t="s">
        <v>2222</v>
      </c>
      <c r="B2227" s="2">
        <v>-0.16645477158663999</v>
      </c>
      <c r="C2227" s="2">
        <v>6.2445749887443898E-2</v>
      </c>
      <c r="D2227" s="2">
        <v>0.17424702015181501</v>
      </c>
      <c r="E2227" s="2">
        <v>40</v>
      </c>
      <c r="F2227" s="2">
        <v>7.8352888299546494E-2</v>
      </c>
      <c r="G2227" s="2">
        <v>3.4661004649678598E-2</v>
      </c>
      <c r="H2227" s="2">
        <v>0.210852154017305</v>
      </c>
      <c r="I2227" s="2">
        <v>40</v>
      </c>
      <c r="J2227" s="2">
        <v>-0.270324696997367</v>
      </c>
      <c r="K2227" s="2">
        <v>0.114601594677071</v>
      </c>
      <c r="L2227" s="2">
        <v>0.20229652038861401</v>
      </c>
      <c r="M2227" s="2">
        <v>40</v>
      </c>
    </row>
    <row r="2228" spans="1:13" x14ac:dyDescent="0.4">
      <c r="A2228" s="2" t="s">
        <v>2223</v>
      </c>
      <c r="B2228" s="2">
        <v>-0.30879935162613897</v>
      </c>
      <c r="C2228" s="2">
        <v>0.17732608903438299</v>
      </c>
      <c r="D2228" s="2">
        <v>0.51393488013073996</v>
      </c>
      <c r="E2228" s="2">
        <v>40</v>
      </c>
      <c r="F2228" s="2">
        <v>0.181491878076492</v>
      </c>
      <c r="G2228" s="2">
        <v>9.5565263544565196E-2</v>
      </c>
      <c r="H2228" s="2">
        <v>0.29204642123622099</v>
      </c>
      <c r="I2228" s="2">
        <v>40</v>
      </c>
      <c r="J2228" s="2">
        <v>-0.65592360053029797</v>
      </c>
      <c r="K2228" s="2">
        <v>0.31900460460091201</v>
      </c>
      <c r="L2228" s="2">
        <v>0.28324571239163698</v>
      </c>
      <c r="M2228" s="2">
        <v>40</v>
      </c>
    </row>
    <row r="2229" spans="1:13" x14ac:dyDescent="0.4">
      <c r="A2229" s="2" t="s">
        <v>2224</v>
      </c>
      <c r="B2229" s="2">
        <v>-6.9479288408627604E-2</v>
      </c>
      <c r="C2229" s="2">
        <v>7.4129392210250694E-2</v>
      </c>
      <c r="D2229" s="2">
        <v>0.76954470672835695</v>
      </c>
      <c r="E2229" s="2">
        <v>40</v>
      </c>
      <c r="F2229" s="2">
        <v>6.5775446437460902E-2</v>
      </c>
      <c r="G2229" s="2">
        <v>4.25455359086888E-2</v>
      </c>
      <c r="H2229" s="2">
        <v>0.39478021026703197</v>
      </c>
      <c r="I2229" s="2">
        <v>40</v>
      </c>
      <c r="J2229" s="2">
        <v>-0.10426588316706301</v>
      </c>
      <c r="K2229" s="2">
        <v>0.12783049252638401</v>
      </c>
      <c r="L2229" s="2">
        <v>0.73830692107571405</v>
      </c>
      <c r="M2229" s="2">
        <v>40</v>
      </c>
    </row>
    <row r="2230" spans="1:13" x14ac:dyDescent="0.4">
      <c r="A2230" s="2" t="s">
        <v>2225</v>
      </c>
      <c r="B2230" s="2">
        <v>6.1904083671179E-2</v>
      </c>
      <c r="C2230" s="2">
        <v>0.12075176779241099</v>
      </c>
      <c r="D2230" s="2">
        <v>0.87467306096193997</v>
      </c>
      <c r="E2230" s="2">
        <v>40</v>
      </c>
      <c r="F2230" s="2">
        <v>3.13276384616177E-2</v>
      </c>
      <c r="G2230" s="2">
        <v>6.8591371714176799E-2</v>
      </c>
      <c r="H2230" s="2">
        <v>0.81845673677689301</v>
      </c>
      <c r="I2230" s="2">
        <v>40</v>
      </c>
      <c r="J2230" s="2">
        <v>-9.1631567508271505E-2</v>
      </c>
      <c r="K2230" s="2">
        <v>0.21426230541177399</v>
      </c>
      <c r="L2230" s="2">
        <v>0.870556145212385</v>
      </c>
      <c r="M2230" s="2">
        <v>40</v>
      </c>
    </row>
    <row r="2231" spans="1:13" x14ac:dyDescent="0.4">
      <c r="A2231" s="2" t="s">
        <v>2226</v>
      </c>
      <c r="B2231" s="2">
        <v>-3.7261242040782197E-2</v>
      </c>
      <c r="C2231" s="2">
        <v>0.107126793858015</v>
      </c>
      <c r="D2231" s="2">
        <v>0.91994755149344998</v>
      </c>
      <c r="E2231" s="2">
        <v>40</v>
      </c>
      <c r="F2231" s="2">
        <v>1.09045220086013E-2</v>
      </c>
      <c r="G2231" s="2">
        <v>6.16198829689871E-2</v>
      </c>
      <c r="H2231" s="2">
        <v>0.93966139362569701</v>
      </c>
      <c r="I2231" s="2">
        <v>40</v>
      </c>
      <c r="J2231" s="2">
        <v>-0.19756535830456401</v>
      </c>
      <c r="K2231" s="2">
        <v>0.19062637485159001</v>
      </c>
      <c r="L2231" s="2">
        <v>0.64883585518973597</v>
      </c>
      <c r="M2231" s="2">
        <v>40</v>
      </c>
    </row>
    <row r="2232" spans="1:13" x14ac:dyDescent="0.4">
      <c r="A2232" s="2" t="s">
        <v>2227</v>
      </c>
      <c r="B2232" s="2">
        <v>-8.4120517146811097E-2</v>
      </c>
      <c r="C2232" s="2">
        <v>0.125698672555105</v>
      </c>
      <c r="D2232" s="2">
        <v>0.85074790608925399</v>
      </c>
      <c r="E2232" s="2">
        <v>40</v>
      </c>
      <c r="F2232" s="2">
        <v>9.8899502430815606E-2</v>
      </c>
      <c r="G2232" s="2">
        <v>6.4467250222459097E-2</v>
      </c>
      <c r="H2232" s="2">
        <v>0.39989788476627203</v>
      </c>
      <c r="I2232" s="2">
        <v>40</v>
      </c>
      <c r="J2232" s="2">
        <v>-0.31044908021399698</v>
      </c>
      <c r="K2232" s="2">
        <v>0.23040743338348099</v>
      </c>
      <c r="L2232" s="2">
        <v>0.53335759911109404</v>
      </c>
      <c r="M2232" s="2">
        <v>40</v>
      </c>
    </row>
    <row r="2233" spans="1:13" x14ac:dyDescent="0.4">
      <c r="A2233" s="2" t="s">
        <v>2228</v>
      </c>
      <c r="B2233" s="2">
        <v>7.3630143878574304E-3</v>
      </c>
      <c r="C2233" s="2">
        <v>7.2171043773343102E-2</v>
      </c>
      <c r="D2233" s="2">
        <v>0.97255403852465205</v>
      </c>
      <c r="E2233" s="2">
        <v>40</v>
      </c>
      <c r="F2233" s="2">
        <v>-4.9943854051264502E-2</v>
      </c>
      <c r="G2233" s="2">
        <v>3.73549996704182E-2</v>
      </c>
      <c r="H2233" s="2">
        <v>0.46161524499490397</v>
      </c>
      <c r="I2233" s="2">
        <v>40</v>
      </c>
      <c r="J2233" s="2">
        <v>-4.7206529270233701E-2</v>
      </c>
      <c r="K2233" s="2">
        <v>0.130666096995424</v>
      </c>
      <c r="L2233" s="2">
        <v>0.89305700870914495</v>
      </c>
      <c r="M2233" s="2">
        <v>40</v>
      </c>
    </row>
    <row r="2234" spans="1:13" x14ac:dyDescent="0.4">
      <c r="A2234" s="2" t="s">
        <v>2229</v>
      </c>
      <c r="B2234" s="2">
        <v>-5.38938775554543E-2</v>
      </c>
      <c r="C2234" s="2">
        <v>0.10375075991911201</v>
      </c>
      <c r="D2234" s="2">
        <v>0.87396795220969303</v>
      </c>
      <c r="E2234" s="2">
        <v>40</v>
      </c>
      <c r="F2234" s="2">
        <v>0.129826711574834</v>
      </c>
      <c r="G2234" s="2">
        <v>5.8272050476456699E-2</v>
      </c>
      <c r="H2234" s="2">
        <v>0.21659040501986401</v>
      </c>
      <c r="I2234" s="2">
        <v>40</v>
      </c>
      <c r="J2234" s="2">
        <v>-0.27287709413287398</v>
      </c>
      <c r="K2234" s="2">
        <v>0.17791789444252301</v>
      </c>
      <c r="L2234" s="2">
        <v>0.46468209521043802</v>
      </c>
      <c r="M2234" s="2">
        <v>40</v>
      </c>
    </row>
    <row r="2235" spans="1:13" x14ac:dyDescent="0.4">
      <c r="A2235" s="2" t="s">
        <v>2230</v>
      </c>
      <c r="B2235" s="2">
        <v>-0.17169967026230401</v>
      </c>
      <c r="C2235" s="2">
        <v>8.0858405522980403E-2</v>
      </c>
      <c r="D2235" s="2">
        <v>0.36349192348106202</v>
      </c>
      <c r="E2235" s="2">
        <v>40</v>
      </c>
      <c r="F2235" s="2">
        <v>0.15315921588572301</v>
      </c>
      <c r="G2235" s="2">
        <v>4.16035882084985E-2</v>
      </c>
      <c r="H2235" s="2">
        <v>2.4270219574034999E-2</v>
      </c>
      <c r="I2235" s="2">
        <v>40</v>
      </c>
      <c r="J2235" s="2">
        <v>-0.32483413779221298</v>
      </c>
      <c r="K2235" s="2">
        <v>0.14320483423424701</v>
      </c>
      <c r="L2235" s="2">
        <v>0.222923826790215</v>
      </c>
      <c r="M2235" s="2">
        <v>40</v>
      </c>
    </row>
    <row r="2236" spans="1:13" x14ac:dyDescent="0.4">
      <c r="A2236" s="2" t="s">
        <v>2231</v>
      </c>
      <c r="B2236" s="2">
        <v>-0.55619766400579995</v>
      </c>
      <c r="C2236" s="2">
        <v>0.36092568453407198</v>
      </c>
      <c r="D2236" s="2">
        <v>0.58287216712891199</v>
      </c>
      <c r="E2236" s="2">
        <v>40</v>
      </c>
      <c r="F2236" s="2">
        <v>0.28564279593136399</v>
      </c>
      <c r="G2236" s="2">
        <v>0.20335325318247299</v>
      </c>
      <c r="H2236" s="2">
        <v>0.44012656787519799</v>
      </c>
      <c r="I2236" s="2">
        <v>40</v>
      </c>
      <c r="J2236" s="2">
        <v>-0.56346475986081102</v>
      </c>
      <c r="K2236" s="2">
        <v>0.61538439103478604</v>
      </c>
      <c r="L2236" s="2">
        <v>0.70118997743841605</v>
      </c>
      <c r="M2236" s="2">
        <v>40</v>
      </c>
    </row>
    <row r="2237" spans="1:13" x14ac:dyDescent="0.4">
      <c r="A2237" s="2" t="s">
        <v>2232</v>
      </c>
      <c r="B2237" s="2">
        <v>-7.6523348975124597E-2</v>
      </c>
      <c r="C2237" s="2">
        <v>0.37538440708161602</v>
      </c>
      <c r="D2237" s="2">
        <v>0.94991717906248196</v>
      </c>
      <c r="E2237" s="2">
        <v>40</v>
      </c>
      <c r="F2237" s="2">
        <v>-0.15479231604935401</v>
      </c>
      <c r="G2237" s="2">
        <v>0.20743927714383201</v>
      </c>
      <c r="H2237" s="2">
        <v>0.69248581571478296</v>
      </c>
      <c r="I2237" s="2">
        <v>40</v>
      </c>
      <c r="J2237" s="2">
        <v>-0.107396396032042</v>
      </c>
      <c r="K2237" s="2">
        <v>0.62477862686263497</v>
      </c>
      <c r="L2237" s="2">
        <v>0.95575169694850803</v>
      </c>
      <c r="M2237" s="2">
        <v>40</v>
      </c>
    </row>
    <row r="2238" spans="1:13" x14ac:dyDescent="0.4">
      <c r="A2238" s="2" t="s">
        <v>2233</v>
      </c>
      <c r="B2238" s="2">
        <v>0.46960443205470698</v>
      </c>
      <c r="C2238" s="2">
        <v>0.28588910270946999</v>
      </c>
      <c r="D2238" s="2">
        <v>0.54955585489445502</v>
      </c>
      <c r="E2238" s="2">
        <v>40</v>
      </c>
      <c r="F2238" s="2">
        <v>-0.33471710256442</v>
      </c>
      <c r="G2238" s="2">
        <v>0.166976435935386</v>
      </c>
      <c r="H2238" s="2">
        <v>0.26544847902332602</v>
      </c>
      <c r="I2238" s="2">
        <v>40</v>
      </c>
      <c r="J2238" s="2">
        <v>1.19430361747855</v>
      </c>
      <c r="K2238" s="2">
        <v>0.462029138262115</v>
      </c>
      <c r="L2238" s="2">
        <v>0.15457954248045</v>
      </c>
      <c r="M2238" s="2">
        <v>40</v>
      </c>
    </row>
    <row r="2239" spans="1:13" x14ac:dyDescent="0.4">
      <c r="A2239" s="2" t="s">
        <v>2234</v>
      </c>
      <c r="B2239" s="2">
        <v>-0.115026378104576</v>
      </c>
      <c r="C2239" s="2">
        <v>0.18660463289868801</v>
      </c>
      <c r="D2239" s="2">
        <v>0.85971900223714204</v>
      </c>
      <c r="E2239" s="2">
        <v>40</v>
      </c>
      <c r="F2239" s="2">
        <v>-1.6263204367251399E-2</v>
      </c>
      <c r="G2239" s="2">
        <v>0.111340706691216</v>
      </c>
      <c r="H2239" s="2">
        <v>0.95296541898092402</v>
      </c>
      <c r="I2239" s="2">
        <v>40</v>
      </c>
      <c r="J2239" s="2">
        <v>0.12994084319237301</v>
      </c>
      <c r="K2239" s="2">
        <v>0.26947797481545299</v>
      </c>
      <c r="L2239" s="2">
        <v>0.85459385432252799</v>
      </c>
      <c r="M2239" s="2">
        <v>40</v>
      </c>
    </row>
    <row r="2240" spans="1:13" x14ac:dyDescent="0.4">
      <c r="A2240" s="2" t="s">
        <v>2235</v>
      </c>
      <c r="B2240" s="2">
        <v>-5.0524523342361398E-2</v>
      </c>
      <c r="C2240" s="2">
        <v>0.34669724786568501</v>
      </c>
      <c r="D2240" s="2">
        <v>0.96374002928080205</v>
      </c>
      <c r="E2240" s="2">
        <v>40</v>
      </c>
      <c r="F2240" s="2">
        <v>0.132020788695001</v>
      </c>
      <c r="G2240" s="2">
        <v>0.20110596228238101</v>
      </c>
      <c r="H2240" s="2">
        <v>0.73392792212112701</v>
      </c>
      <c r="I2240" s="2">
        <v>40</v>
      </c>
      <c r="J2240" s="2">
        <v>-0.520235926890664</v>
      </c>
      <c r="K2240" s="2">
        <v>0.59887260075958304</v>
      </c>
      <c r="L2240" s="2">
        <v>0.71759887919632004</v>
      </c>
      <c r="M2240" s="2">
        <v>40</v>
      </c>
    </row>
    <row r="2241" spans="1:13" x14ac:dyDescent="0.4">
      <c r="A2241" s="2" t="s">
        <v>2236</v>
      </c>
      <c r="B2241" s="2">
        <v>3.9198523361271401E-2</v>
      </c>
      <c r="C2241" s="2">
        <v>8.4908101827821006E-2</v>
      </c>
      <c r="D2241" s="2">
        <v>0.89077512603435205</v>
      </c>
      <c r="E2241" s="2">
        <v>40</v>
      </c>
      <c r="F2241" s="2">
        <v>-2.0249034180842E-2</v>
      </c>
      <c r="G2241" s="2">
        <v>4.1168449513175803E-2</v>
      </c>
      <c r="H2241" s="2">
        <v>0.80478766545473401</v>
      </c>
      <c r="I2241" s="2">
        <v>40</v>
      </c>
      <c r="J2241" s="2">
        <v>0.346202339819287</v>
      </c>
      <c r="K2241" s="2">
        <v>0.142755463914089</v>
      </c>
      <c r="L2241" s="2">
        <v>0.18669905103092199</v>
      </c>
      <c r="M2241" s="2">
        <v>40</v>
      </c>
    </row>
    <row r="2242" spans="1:13" x14ac:dyDescent="0.4">
      <c r="A2242" s="2" t="s">
        <v>2237</v>
      </c>
      <c r="B2242" s="2">
        <v>-0.18234978361356199</v>
      </c>
      <c r="C2242" s="2">
        <v>6.6299786698287802E-2</v>
      </c>
      <c r="D2242" s="2">
        <v>0.15773654590241401</v>
      </c>
      <c r="E2242" s="2">
        <v>40</v>
      </c>
      <c r="F2242" s="2">
        <v>0.13424440569896401</v>
      </c>
      <c r="G2242" s="2">
        <v>3.6650938298817999E-2</v>
      </c>
      <c r="H2242" s="2">
        <v>2.5133474569540602E-2</v>
      </c>
      <c r="I2242" s="2">
        <v>40</v>
      </c>
      <c r="J2242" s="2">
        <v>-0.51068352810066997</v>
      </c>
      <c r="K2242" s="2">
        <v>0.10836637669278699</v>
      </c>
      <c r="L2242" s="2">
        <v>5.4081336119295199E-3</v>
      </c>
      <c r="M2242" s="2">
        <v>40</v>
      </c>
    </row>
    <row r="2243" spans="1:13" x14ac:dyDescent="0.4">
      <c r="A2243" s="2" t="s">
        <v>2238</v>
      </c>
      <c r="B2243" s="2">
        <v>-1.9719275424060701E-2</v>
      </c>
      <c r="C2243" s="2">
        <v>0.11746308502342501</v>
      </c>
      <c r="D2243" s="2">
        <v>0.96100850912839997</v>
      </c>
      <c r="E2243" s="2">
        <v>40</v>
      </c>
      <c r="F2243" s="2">
        <v>5.5835173398650101E-2</v>
      </c>
      <c r="G2243" s="2">
        <v>6.6795928236139501E-2</v>
      </c>
      <c r="H2243" s="2">
        <v>0.66083462876725296</v>
      </c>
      <c r="I2243" s="2">
        <v>40</v>
      </c>
      <c r="J2243" s="2">
        <v>-0.27660599591364798</v>
      </c>
      <c r="K2243" s="2">
        <v>0.19174516857212001</v>
      </c>
      <c r="L2243" s="2">
        <v>0.49908046427317099</v>
      </c>
      <c r="M2243" s="2">
        <v>40</v>
      </c>
    </row>
    <row r="2244" spans="1:13" x14ac:dyDescent="0.4">
      <c r="A2244" s="2" t="s">
        <v>2239</v>
      </c>
      <c r="B2244" s="2">
        <v>-2.7959762644318199E-2</v>
      </c>
      <c r="C2244" s="2">
        <v>9.5016325154191505E-2</v>
      </c>
      <c r="D2244" s="2">
        <v>0.93443517757211503</v>
      </c>
      <c r="E2244" s="2">
        <v>40</v>
      </c>
      <c r="F2244" s="2">
        <v>-9.5578791873150298E-3</v>
      </c>
      <c r="G2244" s="2">
        <v>5.0449292861861901E-2</v>
      </c>
      <c r="H2244" s="2">
        <v>0.93269997088356404</v>
      </c>
      <c r="I2244" s="2">
        <v>40</v>
      </c>
      <c r="J2244" s="2">
        <v>-0.37938340797350201</v>
      </c>
      <c r="K2244" s="2">
        <v>0.172186485498659</v>
      </c>
      <c r="L2244" s="2">
        <v>0.24089477317956701</v>
      </c>
      <c r="M2244" s="2">
        <v>40</v>
      </c>
    </row>
    <row r="2245" spans="1:13" x14ac:dyDescent="0.4">
      <c r="A2245" s="2" t="s">
        <v>2240</v>
      </c>
      <c r="B2245" s="2">
        <v>-3.3428759314998203E-2</v>
      </c>
      <c r="C2245" s="2">
        <v>0.38526835432955903</v>
      </c>
      <c r="D2245" s="2">
        <v>0.97674875083266799</v>
      </c>
      <c r="E2245" s="2">
        <v>40</v>
      </c>
      <c r="F2245" s="2">
        <v>1.7895388809724001E-2</v>
      </c>
      <c r="G2245" s="2">
        <v>0.22691830305062599</v>
      </c>
      <c r="H2245" s="2">
        <v>0.973581046423591</v>
      </c>
      <c r="I2245" s="2">
        <v>40</v>
      </c>
      <c r="J2245" s="2">
        <v>0.33863337141949001</v>
      </c>
      <c r="K2245" s="2">
        <v>0.67623069217801901</v>
      </c>
      <c r="L2245" s="2">
        <v>0.85105660066509303</v>
      </c>
      <c r="M2245" s="2">
        <v>40</v>
      </c>
    </row>
    <row r="2246" spans="1:13" x14ac:dyDescent="0.4">
      <c r="A2246" s="2" t="s">
        <v>2241</v>
      </c>
      <c r="B2246" s="2">
        <v>4.1688371456017101E-2</v>
      </c>
      <c r="C2246" s="2">
        <v>9.3606406559454403E-2</v>
      </c>
      <c r="D2246" s="2">
        <v>0.89392874640381703</v>
      </c>
      <c r="E2246" s="2">
        <v>40</v>
      </c>
      <c r="F2246" s="2">
        <v>-1.50184768402258E-2</v>
      </c>
      <c r="G2246" s="2">
        <v>5.2331751922717898E-2</v>
      </c>
      <c r="H2246" s="2">
        <v>0.892584010957713</v>
      </c>
      <c r="I2246" s="2">
        <v>40</v>
      </c>
      <c r="J2246" s="2">
        <v>0.133741209048201</v>
      </c>
      <c r="K2246" s="2">
        <v>0.156522613264652</v>
      </c>
      <c r="L2246" s="2">
        <v>0.72238116531227003</v>
      </c>
      <c r="M2246" s="2">
        <v>40</v>
      </c>
    </row>
    <row r="2247" spans="1:13" x14ac:dyDescent="0.4">
      <c r="A2247" s="2" t="s">
        <v>2242</v>
      </c>
      <c r="B2247" s="2">
        <v>-7.0825469667983101E-2</v>
      </c>
      <c r="C2247" s="2">
        <v>0.101130156646241</v>
      </c>
      <c r="D2247" s="2">
        <v>0.84458287220169603</v>
      </c>
      <c r="E2247" s="2">
        <v>40</v>
      </c>
      <c r="F2247" s="2">
        <v>1.2940588333295399E-2</v>
      </c>
      <c r="G2247" s="2">
        <v>5.5581929729109802E-2</v>
      </c>
      <c r="H2247" s="2">
        <v>0.91278473034503205</v>
      </c>
      <c r="I2247" s="2">
        <v>40</v>
      </c>
      <c r="J2247" s="2">
        <v>-0.20071633478464901</v>
      </c>
      <c r="K2247" s="2">
        <v>0.18312773128412499</v>
      </c>
      <c r="L2247" s="2">
        <v>0.62289252481282398</v>
      </c>
      <c r="M2247" s="2">
        <v>40</v>
      </c>
    </row>
    <row r="2248" spans="1:13" x14ac:dyDescent="0.4">
      <c r="A2248" s="2" t="s">
        <v>2243</v>
      </c>
      <c r="B2248" s="2">
        <v>-2.0074459659870699E-2</v>
      </c>
      <c r="C2248" s="2">
        <v>3.3439103674666001E-2</v>
      </c>
      <c r="D2248" s="2">
        <v>0.86399654758722499</v>
      </c>
      <c r="E2248" s="2">
        <v>40</v>
      </c>
      <c r="F2248" s="2">
        <v>2.7225901286883802E-2</v>
      </c>
      <c r="G2248" s="2">
        <v>1.83814807270909E-2</v>
      </c>
      <c r="H2248" s="2">
        <v>0.414179333208615</v>
      </c>
      <c r="I2248" s="2">
        <v>40</v>
      </c>
      <c r="J2248" s="2">
        <v>-4.1085843241262902E-2</v>
      </c>
      <c r="K2248" s="2">
        <v>6.0422130013548798E-2</v>
      </c>
      <c r="L2248" s="2">
        <v>0.78265572319958099</v>
      </c>
      <c r="M2248" s="2">
        <v>40</v>
      </c>
    </row>
    <row r="2249" spans="1:13" x14ac:dyDescent="0.4">
      <c r="A2249" s="2" t="s">
        <v>2244</v>
      </c>
      <c r="B2249" s="2">
        <v>-7.3926284146860297E-2</v>
      </c>
      <c r="C2249" s="2">
        <v>3.8860711347907403E-2</v>
      </c>
      <c r="D2249" s="2">
        <v>0.43980616531790301</v>
      </c>
      <c r="E2249" s="2">
        <v>40</v>
      </c>
      <c r="F2249" s="2">
        <v>3.8108999350804001E-2</v>
      </c>
      <c r="G2249" s="2">
        <v>2.28116828756121E-2</v>
      </c>
      <c r="H2249" s="2">
        <v>0.34901573974123601</v>
      </c>
      <c r="I2249" s="2">
        <v>40</v>
      </c>
      <c r="J2249" s="2">
        <v>-8.2247856690683199E-2</v>
      </c>
      <c r="K2249" s="2">
        <v>6.64970197603411E-2</v>
      </c>
      <c r="L2249" s="2">
        <v>0.57386539640447898</v>
      </c>
      <c r="M2249" s="2">
        <v>40</v>
      </c>
    </row>
    <row r="2250" spans="1:13" x14ac:dyDescent="0.4">
      <c r="A2250" s="2" t="s">
        <v>2245</v>
      </c>
      <c r="B2250" s="2">
        <v>-0.12512018874453301</v>
      </c>
      <c r="C2250" s="2">
        <v>7.7349267617160697E-2</v>
      </c>
      <c r="D2250" s="2">
        <v>0.55545371891537598</v>
      </c>
      <c r="E2250" s="2">
        <v>40</v>
      </c>
      <c r="F2250" s="2">
        <v>0.144298842554412</v>
      </c>
      <c r="G2250" s="2">
        <v>4.18883646669636E-2</v>
      </c>
      <c r="H2250" s="2">
        <v>3.7075198424609102E-2</v>
      </c>
      <c r="I2250" s="2">
        <v>40</v>
      </c>
      <c r="J2250" s="2">
        <v>-0.37787733418897701</v>
      </c>
      <c r="K2250" s="2">
        <v>0.13261914230430499</v>
      </c>
      <c r="L2250" s="2">
        <v>0.114015941745066</v>
      </c>
      <c r="M2250" s="2">
        <v>40</v>
      </c>
    </row>
    <row r="2251" spans="1:13" x14ac:dyDescent="0.4">
      <c r="A2251" s="2" t="s">
        <v>2246</v>
      </c>
      <c r="B2251" s="2">
        <v>-7.2095408879495906E-2</v>
      </c>
      <c r="C2251" s="2">
        <v>5.62599774808216E-2</v>
      </c>
      <c r="D2251" s="2">
        <v>0.67106417469075197</v>
      </c>
      <c r="E2251" s="2">
        <v>40</v>
      </c>
      <c r="F2251" s="2">
        <v>5.66662759145551E-2</v>
      </c>
      <c r="G2251" s="2">
        <v>2.6058197956138399E-2</v>
      </c>
      <c r="H2251" s="2">
        <v>0.230988836579959</v>
      </c>
      <c r="I2251" s="2">
        <v>40</v>
      </c>
      <c r="J2251" s="2">
        <v>-5.3577925406860703E-2</v>
      </c>
      <c r="K2251" s="2">
        <v>9.7426020742302097E-2</v>
      </c>
      <c r="L2251" s="2">
        <v>0.83428438634258895</v>
      </c>
      <c r="M2251" s="2">
        <v>40</v>
      </c>
    </row>
    <row r="2252" spans="1:13" x14ac:dyDescent="0.4">
      <c r="A2252" s="2" t="s">
        <v>2247</v>
      </c>
      <c r="B2252" s="2">
        <v>5.9013733533072897E-2</v>
      </c>
      <c r="C2252" s="2">
        <v>6.9460173333868697E-2</v>
      </c>
      <c r="D2252" s="2">
        <v>0.79815518727057699</v>
      </c>
      <c r="E2252" s="2">
        <v>40</v>
      </c>
      <c r="F2252" s="2">
        <v>6.0437424201754297E-2</v>
      </c>
      <c r="G2252" s="2">
        <v>3.8434209275199603E-2</v>
      </c>
      <c r="H2252" s="2">
        <v>0.38413475715404799</v>
      </c>
      <c r="I2252" s="2">
        <v>40</v>
      </c>
      <c r="J2252" s="2">
        <v>-0.115977190776266</v>
      </c>
      <c r="K2252" s="2">
        <v>0.117583101819524</v>
      </c>
      <c r="L2252" s="2">
        <v>0.67179336959332503</v>
      </c>
      <c r="M2252" s="2">
        <v>40</v>
      </c>
    </row>
    <row r="2253" spans="1:13" x14ac:dyDescent="0.4">
      <c r="A2253" s="2" t="s">
        <v>2248</v>
      </c>
      <c r="B2253" s="2">
        <v>0.115875780876724</v>
      </c>
      <c r="C2253" s="2">
        <v>0.154594298185248</v>
      </c>
      <c r="D2253" s="2">
        <v>0.83408775106539401</v>
      </c>
      <c r="E2253" s="2">
        <v>40</v>
      </c>
      <c r="F2253" s="2">
        <v>2.7406327343305201E-2</v>
      </c>
      <c r="G2253" s="2">
        <v>9.16545216134836E-2</v>
      </c>
      <c r="H2253" s="2">
        <v>0.88705468532272502</v>
      </c>
      <c r="I2253" s="2">
        <v>40</v>
      </c>
      <c r="J2253" s="2">
        <v>0.44623227192256898</v>
      </c>
      <c r="K2253" s="2">
        <v>0.27529786650488902</v>
      </c>
      <c r="L2253" s="2">
        <v>0.431130229443281</v>
      </c>
      <c r="M2253" s="2">
        <v>40</v>
      </c>
    </row>
    <row r="2254" spans="1:13" x14ac:dyDescent="0.4">
      <c r="A2254" s="2" t="s">
        <v>2249</v>
      </c>
      <c r="B2254" s="2">
        <v>-0.171196153657241</v>
      </c>
      <c r="C2254" s="2">
        <v>4.3316513137747203E-2</v>
      </c>
      <c r="D2254" s="2">
        <v>2.1270835662199498E-2</v>
      </c>
      <c r="E2254" s="2">
        <v>40</v>
      </c>
      <c r="F2254" s="2">
        <v>9.6730233558486797E-2</v>
      </c>
      <c r="G2254" s="2">
        <v>2.3788015126306301E-2</v>
      </c>
      <c r="H2254" s="2">
        <v>1.1489775077198E-2</v>
      </c>
      <c r="I2254" s="2">
        <v>40</v>
      </c>
      <c r="J2254" s="2">
        <v>-0.22619227984377299</v>
      </c>
      <c r="K2254" s="2">
        <v>7.8485416091125595E-2</v>
      </c>
      <c r="L2254" s="2">
        <v>0.108455797849644</v>
      </c>
      <c r="M2254" s="2">
        <v>40</v>
      </c>
    </row>
    <row r="2255" spans="1:13" x14ac:dyDescent="0.4">
      <c r="A2255" s="2" t="s">
        <v>2250</v>
      </c>
      <c r="B2255" s="2">
        <v>-0.102321350312422</v>
      </c>
      <c r="C2255" s="2">
        <v>7.2399561238286905E-2</v>
      </c>
      <c r="D2255" s="2">
        <v>0.63395265685787305</v>
      </c>
      <c r="E2255" s="2">
        <v>40</v>
      </c>
      <c r="F2255" s="2">
        <v>7.3071200925401994E-2</v>
      </c>
      <c r="G2255" s="2">
        <v>3.8153673076343299E-2</v>
      </c>
      <c r="H2255" s="2">
        <v>0.28890920200695502</v>
      </c>
      <c r="I2255" s="2">
        <v>40</v>
      </c>
      <c r="J2255" s="2">
        <v>-7.9599156411297098E-2</v>
      </c>
      <c r="K2255" s="2">
        <v>0.12941777115818301</v>
      </c>
      <c r="L2255" s="2">
        <v>0.81222645404659699</v>
      </c>
      <c r="M2255" s="2">
        <v>40</v>
      </c>
    </row>
    <row r="2256" spans="1:13" x14ac:dyDescent="0.4">
      <c r="A2256" s="2" t="s">
        <v>2251</v>
      </c>
      <c r="B2256" s="2">
        <v>-5.1011380587952003E-3</v>
      </c>
      <c r="C2256" s="2">
        <v>3.5940097378360999E-2</v>
      </c>
      <c r="D2256" s="2">
        <v>0.96441396131291002</v>
      </c>
      <c r="E2256" s="2">
        <v>40</v>
      </c>
      <c r="F2256" s="2">
        <v>1.83097125676954E-2</v>
      </c>
      <c r="G2256" s="2">
        <v>1.9475456303362199E-2</v>
      </c>
      <c r="H2256" s="2">
        <v>0.61071787310368697</v>
      </c>
      <c r="I2256" s="2">
        <v>40</v>
      </c>
      <c r="J2256" s="2">
        <v>4.8700484061057502E-2</v>
      </c>
      <c r="K2256" s="2">
        <v>6.5462765930817707E-2</v>
      </c>
      <c r="L2256" s="2">
        <v>0.76133446973442698</v>
      </c>
      <c r="M2256" s="2">
        <v>40</v>
      </c>
    </row>
    <row r="2257" spans="1:13" x14ac:dyDescent="0.4">
      <c r="A2257" s="2" t="s">
        <v>2252</v>
      </c>
      <c r="B2257" s="2">
        <v>-4.3828442127659399E-2</v>
      </c>
      <c r="C2257" s="2">
        <v>0.37594554009912201</v>
      </c>
      <c r="D2257" s="2">
        <v>0.96872440438590701</v>
      </c>
      <c r="E2257" s="2">
        <v>40</v>
      </c>
      <c r="F2257" s="2">
        <v>7.0118233011917303E-2</v>
      </c>
      <c r="G2257" s="2">
        <v>0.21990521987107101</v>
      </c>
      <c r="H2257" s="2">
        <v>0.87885517965119897</v>
      </c>
      <c r="I2257" s="2">
        <v>40</v>
      </c>
      <c r="J2257" s="2">
        <v>-0.26747474917116798</v>
      </c>
      <c r="K2257" s="2">
        <v>0.59614205863876502</v>
      </c>
      <c r="L2257" s="2">
        <v>0.86448512600225602</v>
      </c>
      <c r="M2257" s="2">
        <v>40</v>
      </c>
    </row>
    <row r="2258" spans="1:13" x14ac:dyDescent="0.4">
      <c r="A2258" s="2" t="s">
        <v>2253</v>
      </c>
      <c r="B2258" s="2">
        <v>-8.8272852275029207E-2</v>
      </c>
      <c r="C2258" s="2">
        <v>7.0183453443465105E-2</v>
      </c>
      <c r="D2258" s="2">
        <v>0.678136329629627</v>
      </c>
      <c r="E2258" s="2">
        <v>40</v>
      </c>
      <c r="F2258" s="2">
        <v>5.7789782720434502E-2</v>
      </c>
      <c r="G2258" s="2">
        <v>4.0015226335777497E-2</v>
      </c>
      <c r="H2258" s="2">
        <v>0.42585439038120398</v>
      </c>
      <c r="I2258" s="2">
        <v>40</v>
      </c>
      <c r="J2258" s="2">
        <v>-0.23114476321025401</v>
      </c>
      <c r="K2258" s="2">
        <v>0.130888178102708</v>
      </c>
      <c r="L2258" s="2">
        <v>0.37683934150929999</v>
      </c>
      <c r="M2258" s="2">
        <v>40</v>
      </c>
    </row>
    <row r="2259" spans="1:13" x14ac:dyDescent="0.4">
      <c r="A2259" s="2" t="s">
        <v>2254</v>
      </c>
      <c r="B2259" s="2">
        <v>-0.100965383317326</v>
      </c>
      <c r="C2259" s="2">
        <v>0.10742859607133599</v>
      </c>
      <c r="D2259" s="2">
        <v>0.768094088631192</v>
      </c>
      <c r="E2259" s="2">
        <v>40</v>
      </c>
      <c r="F2259" s="2">
        <v>4.89879427951058E-2</v>
      </c>
      <c r="G2259" s="2">
        <v>6.2128343765500998E-2</v>
      </c>
      <c r="H2259" s="2">
        <v>0.67780553225937001</v>
      </c>
      <c r="I2259" s="2">
        <v>40</v>
      </c>
      <c r="J2259" s="2">
        <v>-0.33657697490216698</v>
      </c>
      <c r="K2259" s="2">
        <v>0.18579398262647101</v>
      </c>
      <c r="L2259" s="2">
        <v>0.36069609521096002</v>
      </c>
      <c r="M2259" s="2">
        <v>40</v>
      </c>
    </row>
    <row r="2260" spans="1:13" x14ac:dyDescent="0.4">
      <c r="A2260" s="2" t="s">
        <v>2255</v>
      </c>
      <c r="B2260" s="2">
        <v>0.23002848342436599</v>
      </c>
      <c r="C2260" s="2">
        <v>0.264712340064028</v>
      </c>
      <c r="D2260" s="2">
        <v>0.79261376513459703</v>
      </c>
      <c r="E2260" s="2">
        <v>40</v>
      </c>
      <c r="F2260" s="2">
        <v>1.1201157388761899E-2</v>
      </c>
      <c r="G2260" s="2">
        <v>0.15279500298028501</v>
      </c>
      <c r="H2260" s="2">
        <v>0.97583108389995799</v>
      </c>
      <c r="I2260" s="2">
        <v>40</v>
      </c>
      <c r="J2260" s="2">
        <v>0.21160119260926599</v>
      </c>
      <c r="K2260" s="2">
        <v>0.496552704289971</v>
      </c>
      <c r="L2260" s="2">
        <v>0.87062764108274604</v>
      </c>
      <c r="M2260" s="2">
        <v>40</v>
      </c>
    </row>
    <row r="2261" spans="1:13" x14ac:dyDescent="0.4">
      <c r="A2261" s="2" t="s">
        <v>2256</v>
      </c>
      <c r="B2261" s="2">
        <v>-9.4480099895678099E-2</v>
      </c>
      <c r="C2261" s="2">
        <v>7.5642667892063697E-2</v>
      </c>
      <c r="D2261" s="2">
        <v>0.68081695325703095</v>
      </c>
      <c r="E2261" s="2">
        <v>40</v>
      </c>
      <c r="F2261" s="2">
        <v>7.4802673476832393E-2</v>
      </c>
      <c r="G2261" s="2">
        <v>4.1970272834443899E-2</v>
      </c>
      <c r="H2261" s="2">
        <v>0.32109474033788998</v>
      </c>
      <c r="I2261" s="2">
        <v>40</v>
      </c>
      <c r="J2261" s="2">
        <v>-0.29018923455447898</v>
      </c>
      <c r="K2261" s="2">
        <v>0.133533715837237</v>
      </c>
      <c r="L2261" s="2">
        <v>0.24953093761178</v>
      </c>
      <c r="M2261" s="2">
        <v>40</v>
      </c>
    </row>
    <row r="2262" spans="1:13" x14ac:dyDescent="0.4">
      <c r="A2262" s="2" t="s">
        <v>2257</v>
      </c>
      <c r="B2262" s="2">
        <v>0.12156555657030101</v>
      </c>
      <c r="C2262" s="2">
        <v>0.11300916307985399</v>
      </c>
      <c r="D2262" s="2">
        <v>0.72220868295440299</v>
      </c>
      <c r="E2262" s="2">
        <v>40</v>
      </c>
      <c r="F2262" s="2">
        <v>2.6091101136356099E-2</v>
      </c>
      <c r="G2262" s="2">
        <v>6.3260645766647805E-2</v>
      </c>
      <c r="H2262" s="2">
        <v>0.838310567493878</v>
      </c>
      <c r="I2262" s="2">
        <v>40</v>
      </c>
      <c r="J2262" s="2">
        <v>-0.12712153353710401</v>
      </c>
      <c r="K2262" s="2">
        <v>0.18761316581690399</v>
      </c>
      <c r="L2262" s="2">
        <v>0.78394485519103196</v>
      </c>
      <c r="M2262" s="2">
        <v>40</v>
      </c>
    </row>
    <row r="2263" spans="1:13" x14ac:dyDescent="0.4">
      <c r="A2263" s="2" t="s">
        <v>2258</v>
      </c>
      <c r="B2263" s="2">
        <v>-0.37753568910624602</v>
      </c>
      <c r="C2263" s="2">
        <v>0.34421399528505697</v>
      </c>
      <c r="D2263" s="2">
        <v>0.71920335835929206</v>
      </c>
      <c r="E2263" s="2">
        <v>40</v>
      </c>
      <c r="F2263" s="2">
        <v>0.50657108194276301</v>
      </c>
      <c r="G2263" s="2">
        <v>0.189386864785689</v>
      </c>
      <c r="H2263" s="2">
        <v>0.12828442046750699</v>
      </c>
      <c r="I2263" s="2">
        <v>40</v>
      </c>
      <c r="J2263" s="2">
        <v>-1.73287912375286</v>
      </c>
      <c r="K2263" s="2">
        <v>0.57218894801360098</v>
      </c>
      <c r="L2263" s="2">
        <v>8.8900313680155996E-2</v>
      </c>
      <c r="M2263" s="2">
        <v>40</v>
      </c>
    </row>
    <row r="2264" spans="1:13" x14ac:dyDescent="0.4">
      <c r="A2264" s="2" t="s">
        <v>2259</v>
      </c>
      <c r="B2264" s="2">
        <v>0.159496952569471</v>
      </c>
      <c r="C2264" s="2">
        <v>0.16670456138807299</v>
      </c>
      <c r="D2264" s="2">
        <v>0.76011512939540005</v>
      </c>
      <c r="E2264" s="2">
        <v>40</v>
      </c>
      <c r="F2264" s="2">
        <v>7.7549168865863993E-2</v>
      </c>
      <c r="G2264" s="2">
        <v>9.94047345553557E-2</v>
      </c>
      <c r="H2264" s="2">
        <v>0.68131101041908404</v>
      </c>
      <c r="I2264" s="2">
        <v>40</v>
      </c>
      <c r="J2264" s="2">
        <v>-0.67427794292906296</v>
      </c>
      <c r="K2264" s="2">
        <v>0.28586047577086698</v>
      </c>
      <c r="L2264" s="2">
        <v>0.20229652038861401</v>
      </c>
      <c r="M2264" s="2">
        <v>40</v>
      </c>
    </row>
    <row r="2265" spans="1:13" x14ac:dyDescent="0.4">
      <c r="A2265" s="2" t="s">
        <v>2260</v>
      </c>
      <c r="B2265" s="2">
        <v>1.38616728478124E-2</v>
      </c>
      <c r="C2265" s="2">
        <v>0.15748715748967099</v>
      </c>
      <c r="D2265" s="2">
        <v>0.97672839125448496</v>
      </c>
      <c r="E2265" s="2">
        <v>40</v>
      </c>
      <c r="F2265" s="2">
        <v>9.1015171608389497E-3</v>
      </c>
      <c r="G2265" s="2">
        <v>9.2078934901617504E-2</v>
      </c>
      <c r="H2265" s="2">
        <v>0.968649797888401</v>
      </c>
      <c r="I2265" s="2">
        <v>40</v>
      </c>
      <c r="J2265" s="2">
        <v>-7.9744875230609594E-2</v>
      </c>
      <c r="K2265" s="2">
        <v>0.27697460831125698</v>
      </c>
      <c r="L2265" s="2">
        <v>0.91712537554955798</v>
      </c>
      <c r="M2265" s="2">
        <v>40</v>
      </c>
    </row>
    <row r="2266" spans="1:13" x14ac:dyDescent="0.4">
      <c r="A2266" s="2" t="s">
        <v>2261</v>
      </c>
      <c r="B2266" s="2">
        <v>6.9499655849123307E-2</v>
      </c>
      <c r="C2266" s="2">
        <v>0.23466103781998299</v>
      </c>
      <c r="D2266" s="2">
        <v>0.93345655794854698</v>
      </c>
      <c r="E2266" s="2">
        <v>40</v>
      </c>
      <c r="F2266" s="2">
        <v>-2.3526612960890599E-2</v>
      </c>
      <c r="G2266" s="2">
        <v>0.13767501989002201</v>
      </c>
      <c r="H2266" s="2">
        <v>0.94130773140040802</v>
      </c>
      <c r="I2266" s="2">
        <v>40</v>
      </c>
      <c r="J2266" s="2">
        <v>5.9930062965537302E-2</v>
      </c>
      <c r="K2266" s="2">
        <v>0.33076681691092202</v>
      </c>
      <c r="L2266" s="2">
        <v>0.95334203091467995</v>
      </c>
      <c r="M2266" s="2">
        <v>40</v>
      </c>
    </row>
    <row r="2267" spans="1:13" x14ac:dyDescent="0.4">
      <c r="A2267" s="2" t="s">
        <v>2262</v>
      </c>
      <c r="B2267" s="2">
        <v>-0.112369573754875</v>
      </c>
      <c r="C2267" s="2">
        <v>2.7590708264478101E-2</v>
      </c>
      <c r="D2267" s="2">
        <v>1.7152300661095E-2</v>
      </c>
      <c r="E2267" s="2">
        <v>40</v>
      </c>
      <c r="F2267" s="2">
        <v>6.2474748326947403E-2</v>
      </c>
      <c r="G2267" s="2">
        <v>1.5769930423151099E-2</v>
      </c>
      <c r="H2267" s="2">
        <v>1.40442516851769E-2</v>
      </c>
      <c r="I2267" s="2">
        <v>40</v>
      </c>
      <c r="J2267" s="2">
        <v>-0.22439334072723499</v>
      </c>
      <c r="K2267" s="2">
        <v>4.8796923881835597E-2</v>
      </c>
      <c r="L2267" s="2">
        <v>6.1993024583994697E-3</v>
      </c>
      <c r="M2267" s="2">
        <v>40</v>
      </c>
    </row>
    <row r="2268" spans="1:13" x14ac:dyDescent="0.4">
      <c r="A2268" s="2" t="s">
        <v>2263</v>
      </c>
      <c r="B2268" s="2">
        <v>5.0097237602793603E-2</v>
      </c>
      <c r="C2268" s="2">
        <v>0.135499738590249</v>
      </c>
      <c r="D2268" s="2">
        <v>0.91095776280503604</v>
      </c>
      <c r="E2268" s="2">
        <v>40</v>
      </c>
      <c r="F2268" s="2">
        <v>2.01019816900741E-2</v>
      </c>
      <c r="G2268" s="2">
        <v>7.11500178426413E-2</v>
      </c>
      <c r="H2268" s="2">
        <v>0.89450586340897498</v>
      </c>
      <c r="I2268" s="2">
        <v>40</v>
      </c>
      <c r="J2268" s="2">
        <v>-7.1214809319664202E-2</v>
      </c>
      <c r="K2268" s="2">
        <v>0.231272789550452</v>
      </c>
      <c r="L2268" s="2">
        <v>0.91126133993099001</v>
      </c>
      <c r="M2268" s="2">
        <v>40</v>
      </c>
    </row>
    <row r="2269" spans="1:13" x14ac:dyDescent="0.4">
      <c r="A2269" s="2" t="s">
        <v>2264</v>
      </c>
      <c r="B2269" s="2">
        <v>-5.1820064486109901E-2</v>
      </c>
      <c r="C2269" s="2">
        <v>8.64555412391666E-2</v>
      </c>
      <c r="D2269" s="2">
        <v>0.86410892571897902</v>
      </c>
      <c r="E2269" s="2">
        <v>40</v>
      </c>
      <c r="F2269" s="2">
        <v>3.9703712946765703E-2</v>
      </c>
      <c r="G2269" s="2">
        <v>5.0726789285632901E-2</v>
      </c>
      <c r="H2269" s="2">
        <v>0.68001109696991602</v>
      </c>
      <c r="I2269" s="2">
        <v>40</v>
      </c>
      <c r="J2269" s="2">
        <v>-0.28816358371162698</v>
      </c>
      <c r="K2269" s="2">
        <v>0.14029368588674501</v>
      </c>
      <c r="L2269" s="2">
        <v>0.28324571239163698</v>
      </c>
      <c r="M2269" s="2">
        <v>40</v>
      </c>
    </row>
    <row r="2270" spans="1:13" x14ac:dyDescent="0.4">
      <c r="A2270" s="2" t="s">
        <v>2265</v>
      </c>
      <c r="B2270" s="2">
        <v>-0.27001582065062502</v>
      </c>
      <c r="C2270" s="2">
        <v>0.133037836052569</v>
      </c>
      <c r="D2270" s="2">
        <v>0.38918704659867698</v>
      </c>
      <c r="E2270" s="2">
        <v>40</v>
      </c>
      <c r="F2270" s="2">
        <v>8.5965804697499898E-2</v>
      </c>
      <c r="G2270" s="2">
        <v>6.6232806440854997E-2</v>
      </c>
      <c r="H2270" s="2">
        <v>0.47674015668234099</v>
      </c>
      <c r="I2270" s="2">
        <v>40</v>
      </c>
      <c r="J2270" s="2">
        <v>-0.57848705756191399</v>
      </c>
      <c r="K2270" s="2">
        <v>0.24247158440907801</v>
      </c>
      <c r="L2270" s="2">
        <v>0.196609589978267</v>
      </c>
      <c r="M2270" s="2">
        <v>40</v>
      </c>
    </row>
    <row r="2271" spans="1:13" x14ac:dyDescent="0.4">
      <c r="A2271" s="2" t="s">
        <v>2266</v>
      </c>
      <c r="B2271" s="2">
        <v>-2.2501231142652602E-2</v>
      </c>
      <c r="C2271" s="2">
        <v>0.13669186065773201</v>
      </c>
      <c r="D2271" s="2">
        <v>0.96137706401749101</v>
      </c>
      <c r="E2271" s="2">
        <v>40</v>
      </c>
      <c r="F2271" s="2">
        <v>4.4027543719321598E-2</v>
      </c>
      <c r="G2271" s="2">
        <v>7.0829793368397495E-2</v>
      </c>
      <c r="H2271" s="2">
        <v>0.75055153098062499</v>
      </c>
      <c r="I2271" s="2">
        <v>40</v>
      </c>
      <c r="J2271" s="2">
        <v>1.7429692940641599E-2</v>
      </c>
      <c r="K2271" s="2">
        <v>0.240133913454567</v>
      </c>
      <c r="L2271" s="2">
        <v>0.982184321688919</v>
      </c>
      <c r="M2271" s="2">
        <v>40</v>
      </c>
    </row>
    <row r="2272" spans="1:13" x14ac:dyDescent="0.4">
      <c r="A2272" s="2" t="s">
        <v>2267</v>
      </c>
      <c r="B2272" s="2">
        <v>-6.0033686705704303E-2</v>
      </c>
      <c r="C2272" s="2">
        <v>4.7079816840924299E-2</v>
      </c>
      <c r="D2272" s="2">
        <v>0.67271519293290905</v>
      </c>
      <c r="E2272" s="2">
        <v>40</v>
      </c>
      <c r="F2272" s="2">
        <v>3.4625820895261603E-2</v>
      </c>
      <c r="G2272" s="2">
        <v>2.7554766050248501E-2</v>
      </c>
      <c r="H2272" s="2">
        <v>0.49132901208295998</v>
      </c>
      <c r="I2272" s="2">
        <v>40</v>
      </c>
      <c r="J2272" s="2">
        <v>-9.8341238492031302E-2</v>
      </c>
      <c r="K2272" s="2">
        <v>8.1699526688356894E-2</v>
      </c>
      <c r="L2272" s="2">
        <v>0.58549665867394696</v>
      </c>
      <c r="M2272" s="2">
        <v>40</v>
      </c>
    </row>
    <row r="2273" spans="1:13" x14ac:dyDescent="0.4">
      <c r="A2273" s="2" t="s">
        <v>2268</v>
      </c>
      <c r="B2273" s="2">
        <v>-7.6737386650132203E-2</v>
      </c>
      <c r="C2273" s="2">
        <v>7.5512677588575605E-2</v>
      </c>
      <c r="D2273" s="2">
        <v>0.73851527303983</v>
      </c>
      <c r="E2273" s="2">
        <v>40</v>
      </c>
      <c r="F2273" s="2">
        <v>6.5964752139532595E-2</v>
      </c>
      <c r="G2273" s="2">
        <v>4.4777404184623101E-2</v>
      </c>
      <c r="H2273" s="2">
        <v>0.41638741637563098</v>
      </c>
      <c r="I2273" s="2">
        <v>40</v>
      </c>
      <c r="J2273" s="2">
        <v>-0.29133142214532398</v>
      </c>
      <c r="K2273" s="2">
        <v>0.13571631206124099</v>
      </c>
      <c r="L2273" s="2">
        <v>0.25763189504456102</v>
      </c>
      <c r="M2273" s="2">
        <v>40</v>
      </c>
    </row>
    <row r="2274" spans="1:13" x14ac:dyDescent="0.4">
      <c r="A2274" s="2" t="s">
        <v>2269</v>
      </c>
      <c r="B2274" s="2">
        <v>-6.3440055622554906E-2</v>
      </c>
      <c r="C2274" s="2">
        <v>5.2437139496552501E-2</v>
      </c>
      <c r="D2274" s="2">
        <v>0.68808725524161596</v>
      </c>
      <c r="E2274" s="2">
        <v>40</v>
      </c>
      <c r="F2274" s="2">
        <v>3.38230040414862E-2</v>
      </c>
      <c r="G2274" s="2">
        <v>3.06055488626331E-2</v>
      </c>
      <c r="H2274" s="2">
        <v>0.54765869698846903</v>
      </c>
      <c r="I2274" s="2">
        <v>40</v>
      </c>
      <c r="J2274" s="2">
        <v>0.113974245754008</v>
      </c>
      <c r="K2274" s="2">
        <v>8.6123580977683897E-2</v>
      </c>
      <c r="L2274" s="2">
        <v>0.54102563718649899</v>
      </c>
      <c r="M2274" s="2">
        <v>40</v>
      </c>
    </row>
    <row r="2275" spans="1:13" x14ac:dyDescent="0.4">
      <c r="A2275" s="2" t="s">
        <v>2270</v>
      </c>
      <c r="B2275" s="2">
        <v>-0.15637409836438601</v>
      </c>
      <c r="C2275" s="2">
        <v>0.179432883134201</v>
      </c>
      <c r="D2275" s="2">
        <v>0.79217826440226502</v>
      </c>
      <c r="E2275" s="2">
        <v>40</v>
      </c>
      <c r="F2275" s="2">
        <v>9.64548770800598E-2</v>
      </c>
      <c r="G2275" s="2">
        <v>0.103222933062385</v>
      </c>
      <c r="H2275" s="2">
        <v>0.613850862237865</v>
      </c>
      <c r="I2275" s="2">
        <v>40</v>
      </c>
      <c r="J2275" s="2">
        <v>-0.49251272167662602</v>
      </c>
      <c r="K2275" s="2">
        <v>0.33406523578595798</v>
      </c>
      <c r="L2275" s="2">
        <v>0.48710123456763399</v>
      </c>
      <c r="M2275" s="2">
        <v>40</v>
      </c>
    </row>
    <row r="2276" spans="1:13" x14ac:dyDescent="0.4">
      <c r="A2276" s="2" t="s">
        <v>2271</v>
      </c>
      <c r="B2276" s="2">
        <v>-1.64149173918283E-2</v>
      </c>
      <c r="C2276" s="2">
        <v>0.11023784352940399</v>
      </c>
      <c r="D2276" s="2">
        <v>0.96374002928080205</v>
      </c>
      <c r="E2276" s="2">
        <v>40</v>
      </c>
      <c r="F2276" s="2">
        <v>3.7512451945643698E-2</v>
      </c>
      <c r="G2276" s="2">
        <v>6.4500773376317697E-2</v>
      </c>
      <c r="H2276" s="2">
        <v>0.77138485272907698</v>
      </c>
      <c r="I2276" s="2">
        <v>40</v>
      </c>
      <c r="J2276" s="2">
        <v>-0.32114516618378802</v>
      </c>
      <c r="K2276" s="2">
        <v>0.203519057600002</v>
      </c>
      <c r="L2276" s="2">
        <v>0.44771778460071199</v>
      </c>
      <c r="M2276" s="2">
        <v>40</v>
      </c>
    </row>
    <row r="2277" spans="1:13" x14ac:dyDescent="0.4">
      <c r="A2277" s="2" t="s">
        <v>2272</v>
      </c>
      <c r="B2277" s="2">
        <v>0.203622212426117</v>
      </c>
      <c r="C2277" s="2">
        <v>0.38081900567017202</v>
      </c>
      <c r="D2277" s="2">
        <v>0.87182378167625696</v>
      </c>
      <c r="E2277" s="2">
        <v>40</v>
      </c>
      <c r="F2277" s="2">
        <v>-0.13342808853315299</v>
      </c>
      <c r="G2277" s="2">
        <v>0.214806445496242</v>
      </c>
      <c r="H2277" s="2">
        <v>0.75055153098062499</v>
      </c>
      <c r="I2277" s="2">
        <v>40</v>
      </c>
      <c r="J2277" s="2">
        <v>-0.139676937956697</v>
      </c>
      <c r="K2277" s="2">
        <v>0.66521804046094601</v>
      </c>
      <c r="L2277" s="2">
        <v>0.94441891125497901</v>
      </c>
      <c r="M2277" s="2">
        <v>40</v>
      </c>
    </row>
    <row r="2278" spans="1:13" x14ac:dyDescent="0.4">
      <c r="A2278" s="2" t="s">
        <v>2273</v>
      </c>
      <c r="B2278" s="2">
        <v>0.25648402561018202</v>
      </c>
      <c r="C2278" s="2">
        <v>0.24357502385941299</v>
      </c>
      <c r="D2278" s="2">
        <v>0.72669581725368004</v>
      </c>
      <c r="E2278" s="2">
        <v>40</v>
      </c>
      <c r="F2278" s="2">
        <v>6.45803829456921E-2</v>
      </c>
      <c r="G2278" s="2">
        <v>0.14457508134448899</v>
      </c>
      <c r="H2278" s="2">
        <v>0.82288241867353096</v>
      </c>
      <c r="I2278" s="2">
        <v>40</v>
      </c>
      <c r="J2278" s="2">
        <v>0.18710169368591101</v>
      </c>
      <c r="K2278" s="2">
        <v>0.40731572941455602</v>
      </c>
      <c r="L2278" s="2">
        <v>0.86184026939383496</v>
      </c>
      <c r="M2278" s="2">
        <v>40</v>
      </c>
    </row>
    <row r="2279" spans="1:13" x14ac:dyDescent="0.4">
      <c r="A2279" s="2" t="s">
        <v>2274</v>
      </c>
      <c r="B2279" s="2">
        <v>-4.15472097726814E-2</v>
      </c>
      <c r="C2279" s="2">
        <v>8.9319847286832899E-2</v>
      </c>
      <c r="D2279" s="2">
        <v>0.89077512603435205</v>
      </c>
      <c r="E2279" s="2">
        <v>40</v>
      </c>
      <c r="F2279" s="2">
        <v>9.4352290354690796E-2</v>
      </c>
      <c r="G2279" s="2">
        <v>4.9961396654969202E-2</v>
      </c>
      <c r="H2279" s="2">
        <v>0.29509811610514503</v>
      </c>
      <c r="I2279" s="2">
        <v>40</v>
      </c>
      <c r="J2279" s="2">
        <v>-0.19259397233033701</v>
      </c>
      <c r="K2279" s="2">
        <v>0.15281603116299</v>
      </c>
      <c r="L2279" s="2">
        <v>0.56531276637124805</v>
      </c>
      <c r="M2279" s="2">
        <v>40</v>
      </c>
    </row>
    <row r="2280" spans="1:13" x14ac:dyDescent="0.4">
      <c r="A2280" s="2" t="s">
        <v>2275</v>
      </c>
      <c r="B2280" s="2">
        <v>-8.5218057610749104E-2</v>
      </c>
      <c r="C2280" s="2">
        <v>0.13464709155979801</v>
      </c>
      <c r="D2280" s="2">
        <v>0.85647233230687303</v>
      </c>
      <c r="E2280" s="2">
        <v>40</v>
      </c>
      <c r="F2280" s="2">
        <v>0.12765322185293601</v>
      </c>
      <c r="G2280" s="2">
        <v>7.5275435838928706E-2</v>
      </c>
      <c r="H2280" s="2">
        <v>0.342451704316592</v>
      </c>
      <c r="I2280" s="2">
        <v>40</v>
      </c>
      <c r="J2280" s="2">
        <v>-0.21066072264940899</v>
      </c>
      <c r="K2280" s="2">
        <v>0.237639463055315</v>
      </c>
      <c r="L2280" s="2">
        <v>0.71019440161380598</v>
      </c>
      <c r="M2280" s="2">
        <v>40</v>
      </c>
    </row>
    <row r="2281" spans="1:13" x14ac:dyDescent="0.4">
      <c r="A2281" s="2" t="s">
        <v>2276</v>
      </c>
      <c r="B2281" s="2">
        <v>-2.4987367025810399E-2</v>
      </c>
      <c r="C2281" s="2">
        <v>2.2067668946985801E-2</v>
      </c>
      <c r="D2281" s="2">
        <v>0.70775725177953996</v>
      </c>
      <c r="E2281" s="2">
        <v>40</v>
      </c>
      <c r="F2281" s="2">
        <v>2.78289106262752E-2</v>
      </c>
      <c r="G2281" s="2">
        <v>1.25168673627284E-2</v>
      </c>
      <c r="H2281" s="2">
        <v>0.217006601014478</v>
      </c>
      <c r="I2281" s="2">
        <v>40</v>
      </c>
      <c r="J2281" s="2">
        <v>1.4401523666492601E-3</v>
      </c>
      <c r="K2281" s="2">
        <v>3.9557287223950598E-2</v>
      </c>
      <c r="L2281" s="2">
        <v>0.98992666288974496</v>
      </c>
      <c r="M2281" s="2">
        <v>40</v>
      </c>
    </row>
    <row r="2282" spans="1:13" x14ac:dyDescent="0.4">
      <c r="A2282" s="2" t="s">
        <v>2277</v>
      </c>
      <c r="B2282" s="2">
        <v>-0.13671645630305801</v>
      </c>
      <c r="C2282" s="2">
        <v>0.135404639414441</v>
      </c>
      <c r="D2282" s="2">
        <v>0.74013366063479602</v>
      </c>
      <c r="E2282" s="2">
        <v>40</v>
      </c>
      <c r="F2282" s="2">
        <v>7.8655802677249004E-2</v>
      </c>
      <c r="G2282" s="2">
        <v>7.9862670503128494E-2</v>
      </c>
      <c r="H2282" s="2">
        <v>0.59003426381982005</v>
      </c>
      <c r="I2282" s="2">
        <v>40</v>
      </c>
      <c r="J2282" s="2">
        <v>-0.34420951698684299</v>
      </c>
      <c r="K2282" s="2">
        <v>0.24309307159090299</v>
      </c>
      <c r="L2282" s="2">
        <v>0.50814663564625995</v>
      </c>
      <c r="M2282" s="2">
        <v>40</v>
      </c>
    </row>
    <row r="2283" spans="1:13" x14ac:dyDescent="0.4">
      <c r="A2283" s="2" t="s">
        <v>2278</v>
      </c>
      <c r="B2283" s="2">
        <v>-0.145519018150986</v>
      </c>
      <c r="C2283" s="2">
        <v>9.9023757348714395E-2</v>
      </c>
      <c r="D2283" s="2">
        <v>0.61071840354292095</v>
      </c>
      <c r="E2283" s="2">
        <v>40</v>
      </c>
      <c r="F2283" s="2">
        <v>0.104385081772062</v>
      </c>
      <c r="G2283" s="2">
        <v>5.6748177486611401E-2</v>
      </c>
      <c r="H2283" s="2">
        <v>0.30778314422194097</v>
      </c>
      <c r="I2283" s="2">
        <v>40</v>
      </c>
      <c r="J2283" s="2">
        <v>-0.16348902094212001</v>
      </c>
      <c r="K2283" s="2">
        <v>0.18355263805247399</v>
      </c>
      <c r="L2283" s="2">
        <v>0.709004575191442</v>
      </c>
      <c r="M2283" s="2">
        <v>40</v>
      </c>
    </row>
    <row r="2284" spans="1:13" x14ac:dyDescent="0.4">
      <c r="A2284" s="2" t="s">
        <v>2279</v>
      </c>
      <c r="B2284" s="2">
        <v>-9.9857999514649091E-4</v>
      </c>
      <c r="C2284" s="2">
        <v>2.56660536917565E-2</v>
      </c>
      <c r="D2284" s="2">
        <v>0.98959060184964498</v>
      </c>
      <c r="E2284" s="2">
        <v>40</v>
      </c>
      <c r="F2284" s="2">
        <v>-8.5849062148436808E-3</v>
      </c>
      <c r="G2284" s="2">
        <v>1.4602705307950801E-2</v>
      </c>
      <c r="H2284" s="2">
        <v>0.76908017998221301</v>
      </c>
      <c r="I2284" s="2">
        <v>40</v>
      </c>
      <c r="J2284" s="2">
        <v>3.6590455499259503E-2</v>
      </c>
      <c r="K2284" s="2">
        <v>3.9969325162536498E-2</v>
      </c>
      <c r="L2284" s="2">
        <v>0.70118997743841605</v>
      </c>
      <c r="M2284" s="2">
        <v>40</v>
      </c>
    </row>
    <row r="2285" spans="1:13" x14ac:dyDescent="0.4">
      <c r="A2285" s="2" t="s">
        <v>2280</v>
      </c>
      <c r="B2285" s="2">
        <v>-6.4357184387247898E-2</v>
      </c>
      <c r="C2285" s="2">
        <v>9.67841985557059E-2</v>
      </c>
      <c r="D2285" s="2">
        <v>0.85112370882711097</v>
      </c>
      <c r="E2285" s="2">
        <v>40</v>
      </c>
      <c r="F2285" s="2">
        <v>4.2853055228902599E-2</v>
      </c>
      <c r="G2285" s="2">
        <v>5.14545749054761E-2</v>
      </c>
      <c r="H2285" s="2">
        <v>0.66237547030289601</v>
      </c>
      <c r="I2285" s="2">
        <v>40</v>
      </c>
      <c r="J2285" s="2">
        <v>-5.5958425749819997E-4</v>
      </c>
      <c r="K2285" s="2">
        <v>0.165148811709735</v>
      </c>
      <c r="L2285" s="2">
        <v>0.99890036291586204</v>
      </c>
      <c r="M2285" s="2">
        <v>40</v>
      </c>
    </row>
    <row r="2286" spans="1:13" x14ac:dyDescent="0.4">
      <c r="A2286" s="2" t="s">
        <v>2281</v>
      </c>
      <c r="B2286" s="2">
        <v>-6.5437363146827701E-2</v>
      </c>
      <c r="C2286" s="2">
        <v>0.101013267995225</v>
      </c>
      <c r="D2286" s="2">
        <v>0.85477234941124902</v>
      </c>
      <c r="E2286" s="2">
        <v>40</v>
      </c>
      <c r="F2286" s="2">
        <v>9.4610919664147794E-2</v>
      </c>
      <c r="G2286" s="2">
        <v>5.44059566362722E-2</v>
      </c>
      <c r="H2286" s="2">
        <v>0.33067794690906799</v>
      </c>
      <c r="I2286" s="2">
        <v>40</v>
      </c>
      <c r="J2286" s="2">
        <v>-9.6172385044684394E-2</v>
      </c>
      <c r="K2286" s="2">
        <v>0.178791777652135</v>
      </c>
      <c r="L2286" s="2">
        <v>0.83736113320526795</v>
      </c>
      <c r="M2286" s="2">
        <v>40</v>
      </c>
    </row>
    <row r="2287" spans="1:13" x14ac:dyDescent="0.4">
      <c r="A2287" s="2" t="s">
        <v>2282</v>
      </c>
      <c r="B2287" s="2">
        <v>-8.0709418533174093E-2</v>
      </c>
      <c r="C2287" s="2">
        <v>7.6020638873092003E-2</v>
      </c>
      <c r="D2287" s="2">
        <v>0.72563237226185695</v>
      </c>
      <c r="E2287" s="2">
        <v>40</v>
      </c>
      <c r="F2287" s="2">
        <v>0.11146181165807401</v>
      </c>
      <c r="G2287" s="2">
        <v>4.2730214165984097E-2</v>
      </c>
      <c r="H2287" s="2">
        <v>0.13786608692820199</v>
      </c>
      <c r="I2287" s="2">
        <v>40</v>
      </c>
      <c r="J2287" s="2">
        <v>-0.24647459120916401</v>
      </c>
      <c r="K2287" s="2">
        <v>0.123412040319358</v>
      </c>
      <c r="L2287" s="2">
        <v>0.299871261935443</v>
      </c>
      <c r="M2287" s="2">
        <v>40</v>
      </c>
    </row>
    <row r="2288" spans="1:13" x14ac:dyDescent="0.4">
      <c r="A2288" s="2" t="s">
        <v>2283</v>
      </c>
      <c r="B2288" s="2">
        <v>-3.70964133543015E-2</v>
      </c>
      <c r="C2288" s="2">
        <v>3.0543035217712702E-2</v>
      </c>
      <c r="D2288" s="2">
        <v>0.68707105238005095</v>
      </c>
      <c r="E2288" s="2">
        <v>40</v>
      </c>
      <c r="F2288" s="2">
        <v>2.6625261628696498E-2</v>
      </c>
      <c r="G2288" s="2">
        <v>1.73996309845658E-2</v>
      </c>
      <c r="H2288" s="2">
        <v>0.40183565201104299</v>
      </c>
      <c r="I2288" s="2">
        <v>40</v>
      </c>
      <c r="J2288" s="2">
        <v>-0.104325284074401</v>
      </c>
      <c r="K2288" s="2">
        <v>4.56038230561156E-2</v>
      </c>
      <c r="L2288" s="2">
        <v>0.21908666685873901</v>
      </c>
      <c r="M2288" s="2">
        <v>40</v>
      </c>
    </row>
    <row r="2289" spans="1:13" x14ac:dyDescent="0.4">
      <c r="A2289" s="2" t="s">
        <v>2284</v>
      </c>
      <c r="B2289" s="2">
        <v>-2.1105350028154599E-2</v>
      </c>
      <c r="C2289" s="2">
        <v>3.4946913168686797E-2</v>
      </c>
      <c r="D2289" s="2">
        <v>0.86361904787371901</v>
      </c>
      <c r="E2289" s="2">
        <v>40</v>
      </c>
      <c r="F2289" s="2">
        <v>-1.4194751318161799E-2</v>
      </c>
      <c r="G2289" s="2">
        <v>1.85965126087453E-2</v>
      </c>
      <c r="H2289" s="2">
        <v>0.68756471031037902</v>
      </c>
      <c r="I2289" s="2">
        <v>40</v>
      </c>
      <c r="J2289" s="2">
        <v>-4.1875437234213497E-2</v>
      </c>
      <c r="K2289" s="2">
        <v>6.1175982940709403E-2</v>
      </c>
      <c r="L2289" s="2">
        <v>0.78088808142190202</v>
      </c>
      <c r="M2289" s="2">
        <v>40</v>
      </c>
    </row>
    <row r="2290" spans="1:13" x14ac:dyDescent="0.4">
      <c r="A2290" s="2" t="s">
        <v>2285</v>
      </c>
      <c r="B2290" s="2">
        <v>-5.51653441489856E-2</v>
      </c>
      <c r="C2290" s="2">
        <v>2.83996460704584E-2</v>
      </c>
      <c r="D2290" s="2">
        <v>0.420181944457927</v>
      </c>
      <c r="E2290" s="2">
        <v>40</v>
      </c>
      <c r="F2290" s="2">
        <v>1.5753638688809701E-2</v>
      </c>
      <c r="G2290" s="2">
        <v>1.4405255207742201E-2</v>
      </c>
      <c r="H2290" s="2">
        <v>0.55084357272409801</v>
      </c>
      <c r="I2290" s="2">
        <v>40</v>
      </c>
      <c r="J2290" s="2">
        <v>-0.13758398932895299</v>
      </c>
      <c r="K2290" s="2">
        <v>4.8416004700074303E-2</v>
      </c>
      <c r="L2290" s="2">
        <v>0.11589851205885</v>
      </c>
      <c r="M2290" s="2">
        <v>40</v>
      </c>
    </row>
    <row r="2291" spans="1:13" x14ac:dyDescent="0.4">
      <c r="A2291" s="2" t="s">
        <v>2286</v>
      </c>
      <c r="B2291" s="2">
        <v>-0.234645252172413</v>
      </c>
      <c r="C2291" s="2">
        <v>4.8926599550985599E-2</v>
      </c>
      <c r="D2291" s="2">
        <v>5.1177777867853899E-3</v>
      </c>
      <c r="E2291" s="2">
        <v>40</v>
      </c>
      <c r="F2291" s="2">
        <v>0.150580620145568</v>
      </c>
      <c r="G2291" s="2">
        <v>2.27793707518541E-2</v>
      </c>
      <c r="H2291" s="3">
        <v>3.41851801634627E-5</v>
      </c>
      <c r="I2291" s="2">
        <v>40</v>
      </c>
      <c r="J2291" s="2">
        <v>-0.36930749772301402</v>
      </c>
      <c r="K2291" s="2">
        <v>8.8589101902010997E-2</v>
      </c>
      <c r="L2291" s="2">
        <v>1.26011970047615E-2</v>
      </c>
      <c r="M2291" s="2">
        <v>40</v>
      </c>
    </row>
    <row r="2292" spans="1:13" x14ac:dyDescent="0.4">
      <c r="A2292" s="2" t="s">
        <v>2287</v>
      </c>
      <c r="B2292" s="2">
        <v>-0.116206021910498</v>
      </c>
      <c r="C2292" s="2">
        <v>2.9677526905368401E-2</v>
      </c>
      <c r="D2292" s="2">
        <v>2.2356077142509999E-2</v>
      </c>
      <c r="E2292" s="2">
        <v>40</v>
      </c>
      <c r="F2292" s="2">
        <v>6.2184437116093401E-2</v>
      </c>
      <c r="G2292" s="2">
        <v>1.8134257934866099E-2</v>
      </c>
      <c r="H2292" s="2">
        <v>3.8219436477460102E-2</v>
      </c>
      <c r="I2292" s="2">
        <v>40</v>
      </c>
      <c r="J2292" s="2">
        <v>-0.192107354304481</v>
      </c>
      <c r="K2292" s="2">
        <v>5.97101590472921E-2</v>
      </c>
      <c r="L2292" s="2">
        <v>6.6916102161111005E-2</v>
      </c>
      <c r="M2292" s="2">
        <v>40</v>
      </c>
    </row>
    <row r="2293" spans="1:13" x14ac:dyDescent="0.4">
      <c r="A2293" s="2" t="s">
        <v>2288</v>
      </c>
      <c r="B2293" s="2">
        <v>-5.8117235113354295E-4</v>
      </c>
      <c r="C2293" s="2">
        <v>2.7983966073893699E-2</v>
      </c>
      <c r="D2293" s="2">
        <v>0.99357137919573202</v>
      </c>
      <c r="E2293" s="2">
        <v>40</v>
      </c>
      <c r="F2293" s="2">
        <v>-9.75821783924633E-3</v>
      </c>
      <c r="G2293" s="2">
        <v>1.6572489897867901E-2</v>
      </c>
      <c r="H2293" s="2">
        <v>0.76884086748454195</v>
      </c>
      <c r="I2293" s="2">
        <v>40</v>
      </c>
      <c r="J2293" s="2">
        <v>2.8743226645761601E-2</v>
      </c>
      <c r="K2293" s="2">
        <v>4.7351088600827498E-2</v>
      </c>
      <c r="L2293" s="2">
        <v>0.814777906857308</v>
      </c>
      <c r="M2293" s="2">
        <v>40</v>
      </c>
    </row>
    <row r="2294" spans="1:13" x14ac:dyDescent="0.4">
      <c r="A2294" s="2" t="s">
        <v>2289</v>
      </c>
      <c r="B2294" s="2">
        <v>-3.8675722016887799E-2</v>
      </c>
      <c r="C2294" s="2">
        <v>0.205818320769001</v>
      </c>
      <c r="D2294" s="2">
        <v>0.95472226025856</v>
      </c>
      <c r="E2294" s="2">
        <v>40</v>
      </c>
      <c r="F2294" s="2">
        <v>6.5829009289215701E-2</v>
      </c>
      <c r="G2294" s="2">
        <v>0.120568662961395</v>
      </c>
      <c r="H2294" s="2">
        <v>0.78643575277814703</v>
      </c>
      <c r="I2294" s="2">
        <v>40</v>
      </c>
      <c r="J2294" s="2">
        <v>-6.4318043184349499E-2</v>
      </c>
      <c r="K2294" s="2">
        <v>0.34410354861669201</v>
      </c>
      <c r="L2294" s="2">
        <v>0.95144383268289401</v>
      </c>
      <c r="M2294" s="2">
        <v>40</v>
      </c>
    </row>
    <row r="2295" spans="1:13" x14ac:dyDescent="0.4">
      <c r="A2295" s="2" t="s">
        <v>2290</v>
      </c>
      <c r="B2295" s="2">
        <v>7.3146049683777595E-2</v>
      </c>
      <c r="C2295" s="2">
        <v>8.4507239564194606E-2</v>
      </c>
      <c r="D2295" s="2">
        <v>0.79291905344642599</v>
      </c>
      <c r="E2295" s="2">
        <v>40</v>
      </c>
      <c r="F2295" s="2">
        <v>-2.8280527023235202E-2</v>
      </c>
      <c r="G2295" s="2">
        <v>4.8754025328566E-2</v>
      </c>
      <c r="H2295" s="2">
        <v>0.77138485272907698</v>
      </c>
      <c r="I2295" s="2">
        <v>40</v>
      </c>
      <c r="J2295" s="2">
        <v>0.13883515563808699</v>
      </c>
      <c r="K2295" s="2">
        <v>0.142304736906016</v>
      </c>
      <c r="L2295" s="2">
        <v>0.67587403488148101</v>
      </c>
      <c r="M2295" s="2">
        <v>40</v>
      </c>
    </row>
    <row r="2296" spans="1:13" x14ac:dyDescent="0.4">
      <c r="A2296" s="2" t="s">
        <v>2291</v>
      </c>
      <c r="B2296" s="2">
        <v>-9.3116318248137195E-2</v>
      </c>
      <c r="C2296" s="2">
        <v>0.114012176207423</v>
      </c>
      <c r="D2296" s="2">
        <v>0.81236325863032399</v>
      </c>
      <c r="E2296" s="2">
        <v>40</v>
      </c>
      <c r="F2296" s="2">
        <v>0.115568297402249</v>
      </c>
      <c r="G2296" s="2">
        <v>6.3018017679301805E-2</v>
      </c>
      <c r="H2296" s="2">
        <v>0.30907151342976602</v>
      </c>
      <c r="I2296" s="2">
        <v>40</v>
      </c>
      <c r="J2296" s="2">
        <v>-0.65116814137185797</v>
      </c>
      <c r="K2296" s="2">
        <v>0.19633387828882701</v>
      </c>
      <c r="L2296" s="2">
        <v>5.6866189778372697E-2</v>
      </c>
      <c r="M2296" s="2">
        <v>40</v>
      </c>
    </row>
    <row r="2297" spans="1:13" x14ac:dyDescent="0.4">
      <c r="A2297" s="2" t="s">
        <v>2292</v>
      </c>
      <c r="B2297" s="2">
        <v>-0.136359140139207</v>
      </c>
      <c r="C2297" s="2">
        <v>7.8829142602288793E-2</v>
      </c>
      <c r="D2297" s="2">
        <v>0.51851948996381503</v>
      </c>
      <c r="E2297" s="2">
        <v>40</v>
      </c>
      <c r="F2297" s="2">
        <v>7.1961819101536803E-2</v>
      </c>
      <c r="G2297" s="2">
        <v>4.1733827880226101E-2</v>
      </c>
      <c r="H2297" s="2">
        <v>0.33425081712784499</v>
      </c>
      <c r="I2297" s="2">
        <v>40</v>
      </c>
      <c r="J2297" s="2">
        <v>-0.18777532538637501</v>
      </c>
      <c r="K2297" s="2">
        <v>0.13867190952693001</v>
      </c>
      <c r="L2297" s="2">
        <v>0.53020482546376302</v>
      </c>
      <c r="M2297" s="2">
        <v>40</v>
      </c>
    </row>
    <row r="2298" spans="1:13" x14ac:dyDescent="0.4">
      <c r="A2298" s="2" t="s">
        <v>2293</v>
      </c>
      <c r="B2298" s="2">
        <v>9.6629096572441696E-3</v>
      </c>
      <c r="C2298" s="2">
        <v>1.9924168202512402E-2</v>
      </c>
      <c r="D2298" s="2">
        <v>0.88515630702026105</v>
      </c>
      <c r="E2298" s="2">
        <v>40</v>
      </c>
      <c r="F2298" s="2">
        <v>-3.2893274414066498E-3</v>
      </c>
      <c r="G2298" s="2">
        <v>1.06628999995509E-2</v>
      </c>
      <c r="H2298" s="2">
        <v>0.88250563574496399</v>
      </c>
      <c r="I2298" s="2">
        <v>40</v>
      </c>
      <c r="J2298" s="2">
        <v>-3.3021597129892097E-2</v>
      </c>
      <c r="K2298" s="2">
        <v>3.2231228469945701E-2</v>
      </c>
      <c r="L2298" s="2">
        <v>0.65425525326798994</v>
      </c>
      <c r="M2298" s="2">
        <v>40</v>
      </c>
    </row>
    <row r="2299" spans="1:13" x14ac:dyDescent="0.4">
      <c r="A2299" s="2" t="s">
        <v>2294</v>
      </c>
      <c r="B2299" s="2">
        <v>6.8423128455018497E-3</v>
      </c>
      <c r="C2299" s="2">
        <v>4.7375655401851499E-2</v>
      </c>
      <c r="D2299" s="2">
        <v>0.96374002928080205</v>
      </c>
      <c r="E2299" s="2">
        <v>40</v>
      </c>
      <c r="F2299" s="2">
        <v>7.6859415171045701E-3</v>
      </c>
      <c r="G2299" s="2">
        <v>2.7970767544424301E-2</v>
      </c>
      <c r="H2299" s="2">
        <v>0.89738959009576902</v>
      </c>
      <c r="I2299" s="2">
        <v>40</v>
      </c>
      <c r="J2299" s="2">
        <v>-0.138468920829311</v>
      </c>
      <c r="K2299" s="2">
        <v>8.9831622293385496E-2</v>
      </c>
      <c r="L2299" s="2">
        <v>0.46315680940229698</v>
      </c>
      <c r="M2299" s="2">
        <v>40</v>
      </c>
    </row>
    <row r="2300" spans="1:13" x14ac:dyDescent="0.4">
      <c r="A2300" s="2" t="s">
        <v>2295</v>
      </c>
      <c r="B2300" s="2">
        <v>-0.40723583195471302</v>
      </c>
      <c r="C2300" s="2">
        <v>0.27972592495821602</v>
      </c>
      <c r="D2300" s="2">
        <v>0.61583027256737199</v>
      </c>
      <c r="E2300" s="2">
        <v>40</v>
      </c>
      <c r="F2300" s="2">
        <v>-2.19445115967749E-2</v>
      </c>
      <c r="G2300" s="2">
        <v>0.16849851830165999</v>
      </c>
      <c r="H2300" s="2">
        <v>0.957228664300113</v>
      </c>
      <c r="I2300" s="2">
        <v>40</v>
      </c>
      <c r="J2300" s="2">
        <v>0.90094659454875303</v>
      </c>
      <c r="K2300" s="2">
        <v>0.48356395804798602</v>
      </c>
      <c r="L2300" s="2">
        <v>0.34459739423226698</v>
      </c>
      <c r="M2300" s="2">
        <v>40</v>
      </c>
    </row>
    <row r="2301" spans="1:13" x14ac:dyDescent="0.4">
      <c r="A2301" s="2" t="s">
        <v>2296</v>
      </c>
      <c r="B2301" s="2">
        <v>4.8683956601591402E-3</v>
      </c>
      <c r="C2301" s="2">
        <v>6.6720207483157601E-2</v>
      </c>
      <c r="D2301" s="2">
        <v>0.98088423922210899</v>
      </c>
      <c r="E2301" s="2">
        <v>40</v>
      </c>
      <c r="F2301" s="2">
        <v>-2.8438963455112799E-2</v>
      </c>
      <c r="G2301" s="2">
        <v>3.4678525355048298E-2</v>
      </c>
      <c r="H2301" s="2">
        <v>0.66775446439800501</v>
      </c>
      <c r="I2301" s="2">
        <v>40</v>
      </c>
      <c r="J2301" s="2">
        <v>6.2522044566043794E-2</v>
      </c>
      <c r="K2301" s="2">
        <v>0.11472820569764999</v>
      </c>
      <c r="L2301" s="2">
        <v>0.83627796790001396</v>
      </c>
      <c r="M2301" s="2">
        <v>40</v>
      </c>
    </row>
    <row r="2302" spans="1:13" x14ac:dyDescent="0.4">
      <c r="A2302" s="2" t="s">
        <v>2297</v>
      </c>
      <c r="B2302" s="2">
        <v>-9.0083284782685902E-2</v>
      </c>
      <c r="C2302" s="2">
        <v>0.240996114813297</v>
      </c>
      <c r="D2302" s="2">
        <v>0.91095776280503604</v>
      </c>
      <c r="E2302" s="2">
        <v>40</v>
      </c>
      <c r="F2302" s="2">
        <v>-6.81668182595047E-2</v>
      </c>
      <c r="G2302" s="2">
        <v>0.13608094365739201</v>
      </c>
      <c r="H2302" s="2">
        <v>0.80081858334429601</v>
      </c>
      <c r="I2302" s="2">
        <v>40</v>
      </c>
      <c r="J2302" s="2">
        <v>1.0545888560624199</v>
      </c>
      <c r="K2302" s="2">
        <v>0.43057037383255498</v>
      </c>
      <c r="L2302" s="2">
        <v>0.18329783309217701</v>
      </c>
      <c r="M2302" s="2">
        <v>40</v>
      </c>
    </row>
    <row r="2303" spans="1:13" x14ac:dyDescent="0.4">
      <c r="A2303" s="2" t="s">
        <v>2298</v>
      </c>
      <c r="B2303" s="2">
        <v>2.8034413247158298E-2</v>
      </c>
      <c r="C2303" s="2">
        <v>0.19072872332980001</v>
      </c>
      <c r="D2303" s="2">
        <v>0.96374002928080205</v>
      </c>
      <c r="E2303" s="2">
        <v>40</v>
      </c>
      <c r="F2303" s="2">
        <v>-5.6166985530869601E-2</v>
      </c>
      <c r="G2303" s="2">
        <v>0.10340910069916499</v>
      </c>
      <c r="H2303" s="2">
        <v>0.78661438578408804</v>
      </c>
      <c r="I2303" s="2">
        <v>40</v>
      </c>
      <c r="J2303" s="2">
        <v>5.97171375052679E-2</v>
      </c>
      <c r="K2303" s="2">
        <v>0.31640141100173202</v>
      </c>
      <c r="L2303" s="2">
        <v>0.95106750359950598</v>
      </c>
      <c r="M2303" s="2">
        <v>40</v>
      </c>
    </row>
    <row r="2304" spans="1:13" x14ac:dyDescent="0.4">
      <c r="A2304" s="2" t="s">
        <v>2299</v>
      </c>
      <c r="B2304" s="2">
        <v>-5.4540944217355697E-2</v>
      </c>
      <c r="C2304" s="2">
        <v>0.13705470863604299</v>
      </c>
      <c r="D2304" s="2">
        <v>0.90431574377570501</v>
      </c>
      <c r="E2304" s="2">
        <v>40</v>
      </c>
      <c r="F2304" s="2">
        <v>9.7534406857239103E-2</v>
      </c>
      <c r="G2304" s="2">
        <v>7.5536799407893096E-2</v>
      </c>
      <c r="H2304" s="2">
        <v>0.47834484014822698</v>
      </c>
      <c r="I2304" s="2">
        <v>40</v>
      </c>
      <c r="J2304" s="2">
        <v>-0.10103481152694101</v>
      </c>
      <c r="K2304" s="2">
        <v>0.23251393829123901</v>
      </c>
      <c r="L2304" s="2">
        <v>0.86749631993238396</v>
      </c>
      <c r="M2304" s="2">
        <v>40</v>
      </c>
    </row>
    <row r="2305" spans="1:13" x14ac:dyDescent="0.4">
      <c r="A2305" s="2" t="s">
        <v>2300</v>
      </c>
      <c r="B2305" s="2">
        <v>8.7621780700780794E-3</v>
      </c>
      <c r="C2305" s="2">
        <v>0.111851554472092</v>
      </c>
      <c r="D2305" s="2">
        <v>0.97809744010843402</v>
      </c>
      <c r="E2305" s="2">
        <v>40</v>
      </c>
      <c r="F2305" s="2">
        <v>-5.4709158620975303E-3</v>
      </c>
      <c r="G2305" s="2">
        <v>6.0588503977911899E-2</v>
      </c>
      <c r="H2305" s="2">
        <v>0.97018432506631902</v>
      </c>
      <c r="I2305" s="2">
        <v>40</v>
      </c>
      <c r="J2305" s="2">
        <v>7.4376375844318193E-2</v>
      </c>
      <c r="K2305" s="2">
        <v>0.188503859013787</v>
      </c>
      <c r="L2305" s="2">
        <v>0.88006920902429298</v>
      </c>
      <c r="M2305" s="2">
        <v>40</v>
      </c>
    </row>
    <row r="2306" spans="1:13" x14ac:dyDescent="0.4">
      <c r="A2306" s="2" t="s">
        <v>2301</v>
      </c>
      <c r="B2306" s="2">
        <v>2.5229742843576201E-2</v>
      </c>
      <c r="C2306" s="2">
        <v>0.193485143700525</v>
      </c>
      <c r="D2306" s="2">
        <v>0.96719218684791397</v>
      </c>
      <c r="E2306" s="2">
        <v>40</v>
      </c>
      <c r="F2306" s="2">
        <v>-8.0081515656587804E-2</v>
      </c>
      <c r="G2306" s="2">
        <v>0.114296406009954</v>
      </c>
      <c r="H2306" s="2">
        <v>0.713065782164372</v>
      </c>
      <c r="I2306" s="2">
        <v>40</v>
      </c>
      <c r="J2306" s="2">
        <v>0.26009965868075502</v>
      </c>
      <c r="K2306" s="2">
        <v>0.30465008490310203</v>
      </c>
      <c r="L2306" s="2">
        <v>0.722576337161281</v>
      </c>
      <c r="M2306" s="2">
        <v>40</v>
      </c>
    </row>
    <row r="2307" spans="1:13" x14ac:dyDescent="0.4">
      <c r="A2307" s="2" t="s">
        <v>2302</v>
      </c>
      <c r="B2307" s="2">
        <v>-4.77717741722129E-2</v>
      </c>
      <c r="C2307" s="2">
        <v>2.5811174287187599E-2</v>
      </c>
      <c r="D2307" s="2">
        <v>0.45990127949906601</v>
      </c>
      <c r="E2307" s="2">
        <v>40</v>
      </c>
      <c r="F2307" s="2">
        <v>2.2684868315861199E-2</v>
      </c>
      <c r="G2307" s="2">
        <v>1.5705301862765701E-2</v>
      </c>
      <c r="H2307" s="2">
        <v>0.42585439038120398</v>
      </c>
      <c r="I2307" s="2">
        <v>40</v>
      </c>
      <c r="J2307" s="2">
        <v>-4.7527595785438102E-2</v>
      </c>
      <c r="K2307" s="2">
        <v>4.3733957714501497E-2</v>
      </c>
      <c r="L2307" s="2">
        <v>0.626050469205783</v>
      </c>
      <c r="M2307" s="2">
        <v>40</v>
      </c>
    </row>
    <row r="2308" spans="1:13" x14ac:dyDescent="0.4">
      <c r="A2308" s="2" t="s">
        <v>2303</v>
      </c>
      <c r="B2308" s="2">
        <v>-0.10651404595226301</v>
      </c>
      <c r="C2308" s="2">
        <v>2.5526582120090301E-2</v>
      </c>
      <c r="D2308" s="2">
        <v>1.3694057528162501E-2</v>
      </c>
      <c r="E2308" s="2">
        <v>40</v>
      </c>
      <c r="F2308" s="2">
        <v>5.3854126676001902E-2</v>
      </c>
      <c r="G2308" s="2">
        <v>1.4133338116696001E-2</v>
      </c>
      <c r="H2308" s="2">
        <v>1.8831334371013E-2</v>
      </c>
      <c r="I2308" s="2">
        <v>40</v>
      </c>
      <c r="J2308" s="2">
        <v>-0.16870093664881899</v>
      </c>
      <c r="K2308" s="2">
        <v>4.8026015324573998E-2</v>
      </c>
      <c r="L2308" s="2">
        <v>4.0556578471572E-2</v>
      </c>
      <c r="M2308" s="2">
        <v>40</v>
      </c>
    </row>
    <row r="2309" spans="1:13" x14ac:dyDescent="0.4">
      <c r="A2309" s="2" t="s">
        <v>2304</v>
      </c>
      <c r="B2309" s="2">
        <v>0.257471816346795</v>
      </c>
      <c r="C2309" s="2">
        <v>0.32452529050767598</v>
      </c>
      <c r="D2309" s="2">
        <v>0.82114701604534601</v>
      </c>
      <c r="E2309" s="2">
        <v>40</v>
      </c>
      <c r="F2309" s="2">
        <v>-6.5432083711632102E-2</v>
      </c>
      <c r="G2309" s="2">
        <v>0.18961840451088999</v>
      </c>
      <c r="H2309" s="2">
        <v>0.86902131277543004</v>
      </c>
      <c r="I2309" s="2">
        <v>40</v>
      </c>
      <c r="J2309" s="2">
        <v>0.95164819159039604</v>
      </c>
      <c r="K2309" s="2">
        <v>0.52945231596525399</v>
      </c>
      <c r="L2309" s="2">
        <v>0.36272837524486601</v>
      </c>
      <c r="M2309" s="2">
        <v>40</v>
      </c>
    </row>
    <row r="2310" spans="1:13" x14ac:dyDescent="0.4">
      <c r="A2310" s="2" t="s">
        <v>2305</v>
      </c>
      <c r="B2310" s="2">
        <v>8.3051222532649505E-3</v>
      </c>
      <c r="C2310" s="2">
        <v>0.20926375930497801</v>
      </c>
      <c r="D2310" s="2">
        <v>0.98959060184964498</v>
      </c>
      <c r="E2310" s="2">
        <v>40</v>
      </c>
      <c r="F2310" s="2">
        <v>-0.122770378518947</v>
      </c>
      <c r="G2310" s="2">
        <v>8.4495371127173605E-2</v>
      </c>
      <c r="H2310" s="2">
        <v>0.42376815931609602</v>
      </c>
      <c r="I2310" s="2">
        <v>40</v>
      </c>
      <c r="J2310" s="2">
        <v>0.60075529594473498</v>
      </c>
      <c r="K2310" s="2">
        <v>0.33855225935136002</v>
      </c>
      <c r="L2310" s="2">
        <v>0.37387510046594402</v>
      </c>
      <c r="M2310" s="2">
        <v>40</v>
      </c>
    </row>
    <row r="2311" spans="1:13" x14ac:dyDescent="0.4">
      <c r="A2311" s="2" t="s">
        <v>2306</v>
      </c>
      <c r="B2311" s="2">
        <v>-7.52738832085217E-2</v>
      </c>
      <c r="C2311" s="2">
        <v>2.4250407509910098E-2</v>
      </c>
      <c r="D2311" s="2">
        <v>9.31789208584589E-2</v>
      </c>
      <c r="E2311" s="2">
        <v>40</v>
      </c>
      <c r="F2311" s="2">
        <v>2.5644495947256301E-2</v>
      </c>
      <c r="G2311" s="2">
        <v>1.4666272583245901E-2</v>
      </c>
      <c r="H2311" s="2">
        <v>0.32931675146781902</v>
      </c>
      <c r="I2311" s="2">
        <v>40</v>
      </c>
      <c r="J2311" s="2">
        <v>-8.9148247429739896E-2</v>
      </c>
      <c r="K2311" s="2">
        <v>4.3310891445406501E-2</v>
      </c>
      <c r="L2311" s="2">
        <v>0.28324571239163698</v>
      </c>
      <c r="M2311" s="2">
        <v>40</v>
      </c>
    </row>
    <row r="2312" spans="1:13" x14ac:dyDescent="0.4">
      <c r="A2312" s="2" t="s">
        <v>2307</v>
      </c>
      <c r="B2312" s="2">
        <v>5.2611925329802602E-3</v>
      </c>
      <c r="C2312" s="2">
        <v>2.8603456196414599E-2</v>
      </c>
      <c r="D2312" s="2">
        <v>0.95495086073127</v>
      </c>
      <c r="E2312" s="2">
        <v>40</v>
      </c>
      <c r="F2312" s="2">
        <v>1.52175207766296E-3</v>
      </c>
      <c r="G2312" s="2">
        <v>1.6874091003779498E-2</v>
      </c>
      <c r="H2312" s="2">
        <v>0.97018432506631902</v>
      </c>
      <c r="I2312" s="2">
        <v>40</v>
      </c>
      <c r="J2312" s="2">
        <v>-3.1702380550060603E-2</v>
      </c>
      <c r="K2312" s="2">
        <v>5.5466869840752199E-2</v>
      </c>
      <c r="L2312" s="2">
        <v>0.82707850731966304</v>
      </c>
      <c r="M2312" s="2">
        <v>40</v>
      </c>
    </row>
    <row r="2313" spans="1:13" x14ac:dyDescent="0.4">
      <c r="A2313" s="2" t="s">
        <v>2308</v>
      </c>
      <c r="B2313" s="2">
        <v>1.9531886249556998E-2</v>
      </c>
      <c r="C2313" s="2">
        <v>0.178050564277759</v>
      </c>
      <c r="D2313" s="2">
        <v>0.96945252064758503</v>
      </c>
      <c r="E2313" s="2">
        <v>40</v>
      </c>
      <c r="F2313" s="2">
        <v>-9.8729678906808501E-3</v>
      </c>
      <c r="G2313" s="2">
        <v>9.8735994465457402E-2</v>
      </c>
      <c r="H2313" s="2">
        <v>0.96860338763326503</v>
      </c>
      <c r="I2313" s="2">
        <v>40</v>
      </c>
      <c r="J2313" s="2">
        <v>0.27779993259834801</v>
      </c>
      <c r="K2313" s="2">
        <v>0.29523564392362101</v>
      </c>
      <c r="L2313" s="2">
        <v>0.69103223361099497</v>
      </c>
      <c r="M2313" s="2">
        <v>40</v>
      </c>
    </row>
    <row r="2314" spans="1:13" x14ac:dyDescent="0.4">
      <c r="A2314" s="2" t="s">
        <v>2309</v>
      </c>
      <c r="B2314" s="2">
        <v>0.57312034350784202</v>
      </c>
      <c r="C2314" s="2">
        <v>0.27206360147195002</v>
      </c>
      <c r="D2314" s="2">
        <v>0.372491849372517</v>
      </c>
      <c r="E2314" s="2">
        <v>40</v>
      </c>
      <c r="F2314" s="2">
        <v>-2.04598050494024E-2</v>
      </c>
      <c r="G2314" s="2">
        <v>0.166814068760444</v>
      </c>
      <c r="H2314" s="2">
        <v>0.96005077848914</v>
      </c>
      <c r="I2314" s="2">
        <v>40</v>
      </c>
      <c r="J2314" s="2">
        <v>0.31237598309219999</v>
      </c>
      <c r="K2314" s="2">
        <v>0.45164153420190301</v>
      </c>
      <c r="L2314" s="2">
        <v>0.778391365700145</v>
      </c>
      <c r="M2314" s="2">
        <v>40</v>
      </c>
    </row>
    <row r="2315" spans="1:13" x14ac:dyDescent="0.4">
      <c r="A2315" s="2" t="s">
        <v>2310</v>
      </c>
      <c r="B2315" s="2">
        <v>-0.28107897908868401</v>
      </c>
      <c r="C2315" s="2">
        <v>0.19817596182377301</v>
      </c>
      <c r="D2315" s="2">
        <v>0.63230359102434197</v>
      </c>
      <c r="E2315" s="2">
        <v>40</v>
      </c>
      <c r="F2315" s="2">
        <v>0.121990749334485</v>
      </c>
      <c r="G2315" s="2">
        <v>0.116166735162254</v>
      </c>
      <c r="H2315" s="2">
        <v>0.56787317049267005</v>
      </c>
      <c r="I2315" s="2">
        <v>40</v>
      </c>
      <c r="J2315" s="2">
        <v>-0.38151910180801002</v>
      </c>
      <c r="K2315" s="2">
        <v>0.34573266838939798</v>
      </c>
      <c r="L2315" s="2">
        <v>0.62047351430311903</v>
      </c>
      <c r="M2315" s="2">
        <v>40</v>
      </c>
    </row>
    <row r="2316" spans="1:13" x14ac:dyDescent="0.4">
      <c r="A2316" s="2" t="s">
        <v>2311</v>
      </c>
      <c r="B2316" s="2">
        <v>-0.129199085335476</v>
      </c>
      <c r="C2316" s="2">
        <v>5.3780157211048299E-2</v>
      </c>
      <c r="D2316" s="2">
        <v>0.25648456198575098</v>
      </c>
      <c r="E2316" s="2">
        <v>40</v>
      </c>
      <c r="F2316" s="2">
        <v>5.3676066542881602E-2</v>
      </c>
      <c r="G2316" s="2">
        <v>3.10458619406597E-2</v>
      </c>
      <c r="H2316" s="2">
        <v>0.33344974075751299</v>
      </c>
      <c r="I2316" s="2">
        <v>40</v>
      </c>
      <c r="J2316" s="2">
        <v>-0.14795749072433001</v>
      </c>
      <c r="K2316" s="2">
        <v>0.104546959540183</v>
      </c>
      <c r="L2316" s="2">
        <v>0.50850393904972002</v>
      </c>
      <c r="M2316" s="2">
        <v>40</v>
      </c>
    </row>
    <row r="2317" spans="1:13" x14ac:dyDescent="0.4">
      <c r="A2317" s="2" t="s">
        <v>2312</v>
      </c>
      <c r="B2317" s="2">
        <v>3.4102580903044202E-2</v>
      </c>
      <c r="C2317" s="2">
        <v>0.109721997239749</v>
      </c>
      <c r="D2317" s="2">
        <v>0.93047241664486602</v>
      </c>
      <c r="E2317" s="2">
        <v>40</v>
      </c>
      <c r="F2317" s="2">
        <v>3.6419149600932801E-2</v>
      </c>
      <c r="G2317" s="2">
        <v>6.0806360183550699E-2</v>
      </c>
      <c r="H2317" s="2">
        <v>0.76463260584097803</v>
      </c>
      <c r="I2317" s="2">
        <v>40</v>
      </c>
      <c r="J2317" s="2">
        <v>4.79731406603114E-2</v>
      </c>
      <c r="K2317" s="2">
        <v>0.19536287635649299</v>
      </c>
      <c r="L2317" s="2">
        <v>0.93215804070998298</v>
      </c>
      <c r="M2317" s="2">
        <v>40</v>
      </c>
    </row>
    <row r="2318" spans="1:13" x14ac:dyDescent="0.4">
      <c r="A2318" s="2" t="s">
        <v>2313</v>
      </c>
      <c r="B2318" s="2">
        <v>-7.4457042992945397E-3</v>
      </c>
      <c r="C2318" s="2">
        <v>0.31286842215008198</v>
      </c>
      <c r="D2318" s="2">
        <v>0.99357137919573202</v>
      </c>
      <c r="E2318" s="2">
        <v>40</v>
      </c>
      <c r="F2318" s="2">
        <v>8.7423533619005206E-2</v>
      </c>
      <c r="G2318" s="2">
        <v>0.17461130889182</v>
      </c>
      <c r="H2318" s="2">
        <v>0.80081858334429601</v>
      </c>
      <c r="I2318" s="2">
        <v>40</v>
      </c>
      <c r="J2318" s="2">
        <v>-0.45308033583276902</v>
      </c>
      <c r="K2318" s="2">
        <v>0.57287223465140702</v>
      </c>
      <c r="L2318" s="2">
        <v>0.74722524360800202</v>
      </c>
      <c r="M2318" s="2">
        <v>40</v>
      </c>
    </row>
    <row r="2319" spans="1:13" x14ac:dyDescent="0.4">
      <c r="A2319" s="2" t="s">
        <v>2314</v>
      </c>
      <c r="B2319" s="2">
        <v>-0.2422645518995</v>
      </c>
      <c r="C2319" s="2">
        <v>0.143268555504417</v>
      </c>
      <c r="D2319" s="2">
        <v>0.53345178815130501</v>
      </c>
      <c r="E2319" s="2">
        <v>40</v>
      </c>
      <c r="F2319" s="2">
        <v>0.192389216371529</v>
      </c>
      <c r="G2319" s="2">
        <v>8.0391793067824693E-2</v>
      </c>
      <c r="H2319" s="2">
        <v>0.18337212873758599</v>
      </c>
      <c r="I2319" s="2">
        <v>40</v>
      </c>
      <c r="J2319" s="2">
        <v>-0.63201270452005698</v>
      </c>
      <c r="K2319" s="2">
        <v>0.25168199627933002</v>
      </c>
      <c r="L2319" s="2">
        <v>0.16944549174016801</v>
      </c>
      <c r="M2319" s="2">
        <v>40</v>
      </c>
    </row>
    <row r="2320" spans="1:13" x14ac:dyDescent="0.4">
      <c r="A2320" s="2" t="s">
        <v>2315</v>
      </c>
      <c r="B2320" s="2">
        <v>-6.5066499454725493E-2</v>
      </c>
      <c r="C2320" s="2">
        <v>9.3503728593930399E-2</v>
      </c>
      <c r="D2320" s="2">
        <v>0.84480889212853005</v>
      </c>
      <c r="E2320" s="2">
        <v>40</v>
      </c>
      <c r="F2320" s="2">
        <v>7.0844201704837004E-2</v>
      </c>
      <c r="G2320" s="2">
        <v>4.9660135520121003E-2</v>
      </c>
      <c r="H2320" s="2">
        <v>0.43091477551424301</v>
      </c>
      <c r="I2320" s="2">
        <v>40</v>
      </c>
      <c r="J2320" s="2">
        <v>-0.25232195492006798</v>
      </c>
      <c r="K2320" s="2">
        <v>0.16993967527138501</v>
      </c>
      <c r="L2320" s="2">
        <v>0.48375577618923599</v>
      </c>
      <c r="M2320" s="2">
        <v>40</v>
      </c>
    </row>
    <row r="2321" spans="1:13" x14ac:dyDescent="0.4">
      <c r="A2321" s="2" t="s">
        <v>2316</v>
      </c>
      <c r="B2321" s="2">
        <v>0.18259378320990699</v>
      </c>
      <c r="C2321" s="2">
        <v>0.13021689060284999</v>
      </c>
      <c r="D2321" s="2">
        <v>0.63471650245799005</v>
      </c>
      <c r="E2321" s="2">
        <v>40</v>
      </c>
      <c r="F2321" s="2">
        <v>-0.118247613163456</v>
      </c>
      <c r="G2321" s="2">
        <v>7.3741513253017296E-2</v>
      </c>
      <c r="H2321" s="2">
        <v>0.37432103233615199</v>
      </c>
      <c r="I2321" s="2">
        <v>40</v>
      </c>
      <c r="J2321" s="2">
        <v>-6.5428623566775299E-2</v>
      </c>
      <c r="K2321" s="2">
        <v>0.232279162489685</v>
      </c>
      <c r="L2321" s="2">
        <v>0.91987682511999003</v>
      </c>
      <c r="M2321" s="2">
        <v>40</v>
      </c>
    </row>
    <row r="2322" spans="1:13" x14ac:dyDescent="0.4">
      <c r="A2322" s="2" t="s">
        <v>2317</v>
      </c>
      <c r="B2322" s="2">
        <v>-9.3365259392845804E-2</v>
      </c>
      <c r="C2322" s="2">
        <v>9.4583640645739306E-2</v>
      </c>
      <c r="D2322" s="2">
        <v>0.74999268305662303</v>
      </c>
      <c r="E2322" s="2">
        <v>40</v>
      </c>
      <c r="F2322" s="2">
        <v>0.111236381830223</v>
      </c>
      <c r="G2322" s="2">
        <v>5.5740552451886798E-2</v>
      </c>
      <c r="H2322" s="2">
        <v>0.26761051716149098</v>
      </c>
      <c r="I2322" s="2">
        <v>40</v>
      </c>
      <c r="J2322" s="2">
        <v>-4.3517741796511397E-2</v>
      </c>
      <c r="K2322" s="2">
        <v>0.155723919040443</v>
      </c>
      <c r="L2322" s="2">
        <v>0.92038551539975799</v>
      </c>
      <c r="M2322" s="2">
        <v>40</v>
      </c>
    </row>
    <row r="2323" spans="1:13" x14ac:dyDescent="0.4">
      <c r="A2323" s="2" t="s">
        <v>2318</v>
      </c>
      <c r="B2323" s="2">
        <v>3.48213797038055E-3</v>
      </c>
      <c r="C2323" s="2">
        <v>0.12002103393147801</v>
      </c>
      <c r="D2323" s="2">
        <v>0.99228412329122095</v>
      </c>
      <c r="E2323" s="2">
        <v>40</v>
      </c>
      <c r="F2323" s="2">
        <v>5.4624951165401198E-2</v>
      </c>
      <c r="G2323" s="2">
        <v>6.7488660812829795E-2</v>
      </c>
      <c r="H2323" s="2">
        <v>0.67192500777820197</v>
      </c>
      <c r="I2323" s="2">
        <v>40</v>
      </c>
      <c r="J2323" s="2">
        <v>-5.6254201097250399E-2</v>
      </c>
      <c r="K2323" s="2">
        <v>0.211254662067972</v>
      </c>
      <c r="L2323" s="2">
        <v>0.926799018410428</v>
      </c>
      <c r="M2323" s="2">
        <v>40</v>
      </c>
    </row>
    <row r="2324" spans="1:13" x14ac:dyDescent="0.4">
      <c r="A2324" s="2" t="s">
        <v>2319</v>
      </c>
      <c r="B2324" s="2">
        <v>-6.8690196191593306E-2</v>
      </c>
      <c r="C2324" s="2">
        <v>0.19091661956874501</v>
      </c>
      <c r="D2324" s="2">
        <v>0.91529717887979001</v>
      </c>
      <c r="E2324" s="2">
        <v>40</v>
      </c>
      <c r="F2324" s="2">
        <v>8.7132745636036305E-2</v>
      </c>
      <c r="G2324" s="2">
        <v>0.113027850915575</v>
      </c>
      <c r="H2324" s="2">
        <v>0.68461788861492801</v>
      </c>
      <c r="I2324" s="2">
        <v>40</v>
      </c>
      <c r="J2324" s="2">
        <v>-5.1740904740660003E-2</v>
      </c>
      <c r="K2324" s="2">
        <v>0.31227381798512399</v>
      </c>
      <c r="L2324" s="2">
        <v>0.95715492928849299</v>
      </c>
      <c r="M2324" s="2">
        <v>40</v>
      </c>
    </row>
    <row r="2325" spans="1:13" x14ac:dyDescent="0.4">
      <c r="A2325" s="2" t="s">
        <v>2320</v>
      </c>
      <c r="B2325" s="2">
        <v>-7.6164725681723E-2</v>
      </c>
      <c r="C2325" s="2">
        <v>0.116143712575431</v>
      </c>
      <c r="D2325" s="2">
        <v>0.85337572799800898</v>
      </c>
      <c r="E2325" s="2">
        <v>40</v>
      </c>
      <c r="F2325" s="2">
        <v>0.13036124812372099</v>
      </c>
      <c r="G2325" s="2">
        <v>6.2081573261041599E-2</v>
      </c>
      <c r="H2325" s="2">
        <v>0.24649044687348001</v>
      </c>
      <c r="I2325" s="2">
        <v>40</v>
      </c>
      <c r="J2325" s="2">
        <v>-0.28150676016266302</v>
      </c>
      <c r="K2325" s="2">
        <v>0.20671043066247899</v>
      </c>
      <c r="L2325" s="2">
        <v>0.52699784439245301</v>
      </c>
      <c r="M2325" s="2">
        <v>40</v>
      </c>
    </row>
    <row r="2326" spans="1:13" x14ac:dyDescent="0.4">
      <c r="A2326" s="2" t="s">
        <v>2321</v>
      </c>
      <c r="B2326" s="2">
        <v>-0.34514801123744798</v>
      </c>
      <c r="C2326" s="2">
        <v>0.14222599854182399</v>
      </c>
      <c r="D2326" s="2">
        <v>0.25122895860828398</v>
      </c>
      <c r="E2326" s="2">
        <v>40</v>
      </c>
      <c r="F2326" s="2">
        <v>0.17138282809326399</v>
      </c>
      <c r="G2326" s="2">
        <v>8.4863351457521802E-2</v>
      </c>
      <c r="H2326" s="2">
        <v>0.26419162507052601</v>
      </c>
      <c r="I2326" s="2">
        <v>40</v>
      </c>
      <c r="J2326" s="2">
        <v>-0.38724692033852198</v>
      </c>
      <c r="K2326" s="2">
        <v>0.22424161364127199</v>
      </c>
      <c r="L2326" s="2">
        <v>0.38879940865183998</v>
      </c>
      <c r="M2326" s="2">
        <v>40</v>
      </c>
    </row>
    <row r="2327" spans="1:13" x14ac:dyDescent="0.4">
      <c r="A2327" s="2" t="s">
        <v>2322</v>
      </c>
      <c r="B2327" s="2">
        <v>-0.26878208979975299</v>
      </c>
      <c r="C2327" s="2">
        <v>0.26559208877489598</v>
      </c>
      <c r="D2327" s="2">
        <v>0.74013366063479602</v>
      </c>
      <c r="E2327" s="2">
        <v>40</v>
      </c>
      <c r="F2327" s="2">
        <v>-3.4719860793309298E-2</v>
      </c>
      <c r="G2327" s="2">
        <v>0.158966074388386</v>
      </c>
      <c r="H2327" s="2">
        <v>0.91974987382250695</v>
      </c>
      <c r="I2327" s="2">
        <v>40</v>
      </c>
      <c r="J2327" s="2">
        <v>2.2145528034730601E-2</v>
      </c>
      <c r="K2327" s="2">
        <v>0.42631056775486798</v>
      </c>
      <c r="L2327" s="2">
        <v>0.98530961812698603</v>
      </c>
      <c r="M2327" s="2">
        <v>40</v>
      </c>
    </row>
    <row r="2328" spans="1:13" x14ac:dyDescent="0.4">
      <c r="A2328" s="2" t="s">
        <v>2323</v>
      </c>
      <c r="B2328" s="2">
        <v>-0.16531170425556699</v>
      </c>
      <c r="C2328" s="2">
        <v>0.102645995698968</v>
      </c>
      <c r="D2328" s="2">
        <v>0.55708822024684201</v>
      </c>
      <c r="E2328" s="2">
        <v>40</v>
      </c>
      <c r="F2328" s="2">
        <v>0.112598180000253</v>
      </c>
      <c r="G2328" s="2">
        <v>5.81142470708376E-2</v>
      </c>
      <c r="H2328" s="2">
        <v>0.28202787292227499</v>
      </c>
      <c r="I2328" s="2">
        <v>40</v>
      </c>
      <c r="J2328" s="2">
        <v>-0.16990244256669801</v>
      </c>
      <c r="K2328" s="2">
        <v>0.176270867870298</v>
      </c>
      <c r="L2328" s="2">
        <v>0.68166916327559801</v>
      </c>
      <c r="M2328" s="2">
        <v>40</v>
      </c>
    </row>
    <row r="2329" spans="1:13" x14ac:dyDescent="0.4">
      <c r="A2329" s="2" t="s">
        <v>2324</v>
      </c>
      <c r="B2329" s="2">
        <v>0.22004692717412</v>
      </c>
      <c r="C2329" s="2">
        <v>0.156280478559604</v>
      </c>
      <c r="D2329" s="2">
        <v>0.63400854149429897</v>
      </c>
      <c r="E2329" s="2">
        <v>40</v>
      </c>
      <c r="F2329" s="2">
        <v>-0.16388169478786299</v>
      </c>
      <c r="G2329" s="2">
        <v>8.7745485649283597E-2</v>
      </c>
      <c r="H2329" s="2">
        <v>0.30023351758427003</v>
      </c>
      <c r="I2329" s="2">
        <v>40</v>
      </c>
      <c r="J2329" s="2">
        <v>0.117581166401263</v>
      </c>
      <c r="K2329" s="2">
        <v>0.27760261849899998</v>
      </c>
      <c r="L2329" s="2">
        <v>0.87070195606340095</v>
      </c>
      <c r="M2329" s="2">
        <v>40</v>
      </c>
    </row>
    <row r="2330" spans="1:13" x14ac:dyDescent="0.4">
      <c r="A2330" s="2" t="s">
        <v>2325</v>
      </c>
      <c r="B2330" s="2">
        <v>-1.9190726889705901E-2</v>
      </c>
      <c r="C2330" s="2">
        <v>3.2502456476484198E-2</v>
      </c>
      <c r="D2330" s="2">
        <v>0.86410892571897902</v>
      </c>
      <c r="E2330" s="2">
        <v>40</v>
      </c>
      <c r="F2330" s="2">
        <v>2.3261351253730201E-3</v>
      </c>
      <c r="G2330" s="2">
        <v>1.9006061622683999E-2</v>
      </c>
      <c r="H2330" s="2">
        <v>0.96007565880622203</v>
      </c>
      <c r="I2330" s="2">
        <v>40</v>
      </c>
      <c r="J2330" s="2">
        <v>2.34766520972861E-2</v>
      </c>
      <c r="K2330" s="2">
        <v>5.89514604055041E-2</v>
      </c>
      <c r="L2330" s="2">
        <v>0.87852621939547004</v>
      </c>
      <c r="M2330" s="2">
        <v>40</v>
      </c>
    </row>
    <row r="2331" spans="1:13" x14ac:dyDescent="0.4">
      <c r="A2331" s="2" t="s">
        <v>2326</v>
      </c>
      <c r="B2331" s="2">
        <v>-0.12887170758805899</v>
      </c>
      <c r="C2331" s="2">
        <v>4.2440409010718702E-2</v>
      </c>
      <c r="D2331" s="2">
        <v>0.10154377608793499</v>
      </c>
      <c r="E2331" s="2">
        <v>40</v>
      </c>
      <c r="F2331" s="2">
        <v>0.10085713918137799</v>
      </c>
      <c r="G2331" s="2">
        <v>2.20176497458364E-2</v>
      </c>
      <c r="H2331" s="2">
        <v>4.0131998371838399E-3</v>
      </c>
      <c r="I2331" s="2">
        <v>40</v>
      </c>
      <c r="J2331" s="2">
        <v>-0.16179792698332299</v>
      </c>
      <c r="K2331" s="2">
        <v>6.6801393825010602E-2</v>
      </c>
      <c r="L2331" s="2">
        <v>0.18730396723380799</v>
      </c>
      <c r="M2331" s="2">
        <v>40</v>
      </c>
    </row>
    <row r="2332" spans="1:13" x14ac:dyDescent="0.4">
      <c r="A2332" s="2" t="s">
        <v>2327</v>
      </c>
      <c r="B2332" s="2">
        <v>-0.102198568955087</v>
      </c>
      <c r="C2332" s="2">
        <v>0.100211780147145</v>
      </c>
      <c r="D2332" s="2">
        <v>0.73788786894042402</v>
      </c>
      <c r="E2332" s="2">
        <v>40</v>
      </c>
      <c r="F2332" s="2">
        <v>0.12629382845169501</v>
      </c>
      <c r="G2332" s="2">
        <v>5.4567665868881197E-2</v>
      </c>
      <c r="H2332" s="2">
        <v>0.199140732719474</v>
      </c>
      <c r="I2332" s="2">
        <v>40</v>
      </c>
      <c r="J2332" s="2">
        <v>-0.175142004938934</v>
      </c>
      <c r="K2332" s="2">
        <v>0.17080642763307799</v>
      </c>
      <c r="L2332" s="2">
        <v>0.65409269396883696</v>
      </c>
      <c r="M2332" s="2">
        <v>40</v>
      </c>
    </row>
    <row r="2333" spans="1:13" x14ac:dyDescent="0.4">
      <c r="A2333" s="2" t="s">
        <v>2328</v>
      </c>
      <c r="B2333" s="2">
        <v>-5.8440335782744497E-2</v>
      </c>
      <c r="C2333" s="2">
        <v>3.9210546686997701E-2</v>
      </c>
      <c r="D2333" s="2">
        <v>0.60198599718948997</v>
      </c>
      <c r="E2333" s="2">
        <v>40</v>
      </c>
      <c r="F2333" s="2">
        <v>2.42990182335408E-2</v>
      </c>
      <c r="G2333" s="2">
        <v>2.20784134996156E-2</v>
      </c>
      <c r="H2333" s="2">
        <v>0.54924415878730404</v>
      </c>
      <c r="I2333" s="2">
        <v>40</v>
      </c>
      <c r="J2333" s="2">
        <v>5.6661360632954301E-2</v>
      </c>
      <c r="K2333" s="2">
        <v>7.0421890934329698E-2</v>
      </c>
      <c r="L2333" s="2">
        <v>0.74175095101260302</v>
      </c>
      <c r="M2333" s="2">
        <v>40</v>
      </c>
    </row>
    <row r="2334" spans="1:13" x14ac:dyDescent="0.4">
      <c r="A2334" s="2" t="s">
        <v>2329</v>
      </c>
      <c r="B2334" s="2">
        <v>7.0393603638862795E-2</v>
      </c>
      <c r="C2334" s="2">
        <v>0.11365526764455</v>
      </c>
      <c r="D2334" s="2">
        <v>0.85962693100018195</v>
      </c>
      <c r="E2334" s="2">
        <v>40</v>
      </c>
      <c r="F2334" s="2">
        <v>6.8199801780540498E-2</v>
      </c>
      <c r="G2334" s="2">
        <v>6.5955430817366101E-2</v>
      </c>
      <c r="H2334" s="2">
        <v>0.57471537888115598</v>
      </c>
      <c r="I2334" s="2">
        <v>40</v>
      </c>
      <c r="J2334" s="2">
        <v>-8.0205229708427694E-3</v>
      </c>
      <c r="K2334" s="2">
        <v>0.204466677953139</v>
      </c>
      <c r="L2334" s="2">
        <v>0.98922412693336803</v>
      </c>
      <c r="M2334" s="2">
        <v>40</v>
      </c>
    </row>
    <row r="2335" spans="1:13" x14ac:dyDescent="0.4">
      <c r="A2335" s="2" t="s">
        <v>2330</v>
      </c>
      <c r="B2335" s="2">
        <v>-0.21518670415101601</v>
      </c>
      <c r="C2335" s="2">
        <v>6.0277776152376498E-2</v>
      </c>
      <c r="D2335" s="2">
        <v>4.3363798962771802E-2</v>
      </c>
      <c r="E2335" s="2">
        <v>40</v>
      </c>
      <c r="F2335" s="2">
        <v>0.14205002813534201</v>
      </c>
      <c r="G2335" s="2">
        <v>3.41984759974793E-2</v>
      </c>
      <c r="H2335" s="2">
        <v>9.4686931534734998E-3</v>
      </c>
      <c r="I2335" s="2">
        <v>40</v>
      </c>
      <c r="J2335" s="2">
        <v>-0.386154313599265</v>
      </c>
      <c r="K2335" s="2">
        <v>0.107137709641301</v>
      </c>
      <c r="L2335" s="2">
        <v>3.4609337921977103E-2</v>
      </c>
      <c r="M2335" s="2">
        <v>40</v>
      </c>
    </row>
    <row r="2336" spans="1:13" x14ac:dyDescent="0.4">
      <c r="A2336" s="2" t="s">
        <v>2331</v>
      </c>
      <c r="B2336" s="2">
        <v>-1.1888709919176999E-2</v>
      </c>
      <c r="C2336" s="2">
        <v>2.2663061189096601E-2</v>
      </c>
      <c r="D2336" s="2">
        <v>0.87309116672068299</v>
      </c>
      <c r="E2336" s="2">
        <v>40</v>
      </c>
      <c r="F2336" s="2">
        <v>3.1200486664217301E-3</v>
      </c>
      <c r="G2336" s="2">
        <v>1.3375914577630399E-2</v>
      </c>
      <c r="H2336" s="2">
        <v>0.91278473034503205</v>
      </c>
      <c r="I2336" s="2">
        <v>40</v>
      </c>
      <c r="J2336" s="2">
        <v>4.5267633322067903E-3</v>
      </c>
      <c r="K2336" s="2">
        <v>4.0843709442415103E-2</v>
      </c>
      <c r="L2336" s="2">
        <v>0.97366038292483603</v>
      </c>
      <c r="M2336" s="2">
        <v>40</v>
      </c>
    </row>
    <row r="2337" spans="1:13" x14ac:dyDescent="0.4">
      <c r="A2337" s="2" t="s">
        <v>2332</v>
      </c>
      <c r="B2337" s="2">
        <v>3.99042117010808E-2</v>
      </c>
      <c r="C2337" s="2">
        <v>3.7669639368700797E-2</v>
      </c>
      <c r="D2337" s="2">
        <v>0.72563237226185695</v>
      </c>
      <c r="E2337" s="2">
        <v>40</v>
      </c>
      <c r="F2337" s="2">
        <v>-9.9393846469013804E-3</v>
      </c>
      <c r="G2337" s="2">
        <v>2.2473318746466801E-2</v>
      </c>
      <c r="H2337" s="2">
        <v>0.82354744069913799</v>
      </c>
      <c r="I2337" s="2">
        <v>40</v>
      </c>
      <c r="J2337" s="2">
        <v>1.7674022680938602E-2</v>
      </c>
      <c r="K2337" s="2">
        <v>6.02856672351944E-2</v>
      </c>
      <c r="L2337" s="2">
        <v>0.91546999291409603</v>
      </c>
      <c r="M2337" s="2">
        <v>40</v>
      </c>
    </row>
    <row r="2338" spans="1:13" x14ac:dyDescent="0.4">
      <c r="A2338" s="2" t="s">
        <v>2333</v>
      </c>
      <c r="B2338" s="2">
        <v>-8.9245962313818705E-2</v>
      </c>
      <c r="C2338" s="2">
        <v>3.2087208867441597E-2</v>
      </c>
      <c r="D2338" s="2">
        <v>0.15076056196163401</v>
      </c>
      <c r="E2338" s="2">
        <v>40</v>
      </c>
      <c r="F2338" s="2">
        <v>5.3058371181149498E-2</v>
      </c>
      <c r="G2338" s="2">
        <v>1.7756427698044398E-2</v>
      </c>
      <c r="H2338" s="2">
        <v>7.9252837036447796E-2</v>
      </c>
      <c r="I2338" s="2">
        <v>40</v>
      </c>
      <c r="J2338" s="2">
        <v>-2.9742663206448298E-2</v>
      </c>
      <c r="K2338" s="2">
        <v>6.0011045684817597E-2</v>
      </c>
      <c r="L2338" s="2">
        <v>0.85178877369148898</v>
      </c>
      <c r="M2338" s="2">
        <v>40</v>
      </c>
    </row>
    <row r="2339" spans="1:13" x14ac:dyDescent="0.4">
      <c r="A2339" s="2" t="s">
        <v>2334</v>
      </c>
      <c r="B2339" s="2">
        <v>-0.13001113665803399</v>
      </c>
      <c r="C2339" s="2">
        <v>3.4169037330010199E-2</v>
      </c>
      <c r="D2339" s="2">
        <v>2.80048137517621E-2</v>
      </c>
      <c r="E2339" s="2">
        <v>40</v>
      </c>
      <c r="F2339" s="2">
        <v>9.3705360252273801E-2</v>
      </c>
      <c r="G2339" s="2">
        <v>1.6378084724710602E-2</v>
      </c>
      <c r="H2339" s="2">
        <v>3.7336629458470703E-4</v>
      </c>
      <c r="I2339" s="2">
        <v>40</v>
      </c>
      <c r="J2339" s="2">
        <v>-0.23451721832195599</v>
      </c>
      <c r="K2339" s="2">
        <v>5.6247328610796302E-2</v>
      </c>
      <c r="L2339" s="2">
        <v>1.26011970047615E-2</v>
      </c>
      <c r="M2339" s="2">
        <v>40</v>
      </c>
    </row>
    <row r="2340" spans="1:13" x14ac:dyDescent="0.4">
      <c r="A2340" s="2" t="s">
        <v>2335</v>
      </c>
      <c r="B2340" s="2">
        <v>3.64207280412331E-2</v>
      </c>
      <c r="C2340" s="2">
        <v>2.95503087302653E-2</v>
      </c>
      <c r="D2340" s="2">
        <v>0.68296015193023796</v>
      </c>
      <c r="E2340" s="2">
        <v>40</v>
      </c>
      <c r="F2340" s="2">
        <v>-2.9838104135777501E-2</v>
      </c>
      <c r="G2340" s="2">
        <v>1.6816860340638701E-2</v>
      </c>
      <c r="H2340" s="2">
        <v>0.32326825452784202</v>
      </c>
      <c r="I2340" s="2">
        <v>40</v>
      </c>
      <c r="J2340" s="2">
        <v>6.5556677695749604E-2</v>
      </c>
      <c r="K2340" s="2">
        <v>5.4842586769377699E-2</v>
      </c>
      <c r="L2340" s="2">
        <v>0.58702054248573399</v>
      </c>
      <c r="M2340" s="2">
        <v>40</v>
      </c>
    </row>
    <row r="2341" spans="1:13" x14ac:dyDescent="0.4">
      <c r="A2341" s="2" t="s">
        <v>2336</v>
      </c>
      <c r="B2341" s="2">
        <v>-0.181065845922008</v>
      </c>
      <c r="C2341" s="2">
        <v>4.81183285158404E-2</v>
      </c>
      <c r="D2341" s="2">
        <v>3.0302538019595301E-2</v>
      </c>
      <c r="E2341" s="2">
        <v>40</v>
      </c>
      <c r="F2341" s="2">
        <v>9.6669771865170007E-2</v>
      </c>
      <c r="G2341" s="2">
        <v>2.6094541730899399E-2</v>
      </c>
      <c r="H2341" s="2">
        <v>2.3544394871139001E-2</v>
      </c>
      <c r="I2341" s="2">
        <v>40</v>
      </c>
      <c r="J2341" s="2">
        <v>-0.29170247716828801</v>
      </c>
      <c r="K2341" s="2">
        <v>8.1344592281135997E-2</v>
      </c>
      <c r="L2341" s="2">
        <v>3.6120354574627402E-2</v>
      </c>
      <c r="M2341" s="2">
        <v>40</v>
      </c>
    </row>
    <row r="2342" spans="1:13" x14ac:dyDescent="0.4">
      <c r="A2342" s="2" t="s">
        <v>2337</v>
      </c>
      <c r="B2342" s="2">
        <v>1.27598979323873E-2</v>
      </c>
      <c r="C2342" s="2">
        <v>0.11959883857268799</v>
      </c>
      <c r="D2342" s="2">
        <v>0.970797316183313</v>
      </c>
      <c r="E2342" s="2">
        <v>40</v>
      </c>
      <c r="F2342" s="2">
        <v>-1.2408487005302999E-3</v>
      </c>
      <c r="G2342" s="2">
        <v>6.6943256167420098E-2</v>
      </c>
      <c r="H2342" s="2">
        <v>0.99379445926319598</v>
      </c>
      <c r="I2342" s="2">
        <v>40</v>
      </c>
      <c r="J2342" s="2">
        <v>0.24140442118241701</v>
      </c>
      <c r="K2342" s="2">
        <v>0.224190350506211</v>
      </c>
      <c r="L2342" s="2">
        <v>0.63267088017872797</v>
      </c>
      <c r="M2342" s="2">
        <v>40</v>
      </c>
    </row>
    <row r="2343" spans="1:13" x14ac:dyDescent="0.4">
      <c r="A2343" s="2" t="s">
        <v>2338</v>
      </c>
      <c r="B2343" s="2">
        <v>-8.4935214474262E-2</v>
      </c>
      <c r="C2343" s="2">
        <v>0.16061102209623301</v>
      </c>
      <c r="D2343" s="2">
        <v>0.87289010508169995</v>
      </c>
      <c r="E2343" s="2">
        <v>40</v>
      </c>
      <c r="F2343" s="2">
        <v>0.21621852976532199</v>
      </c>
      <c r="G2343" s="2">
        <v>8.6294340269818401E-2</v>
      </c>
      <c r="H2343" s="2">
        <v>0.157787621343908</v>
      </c>
      <c r="I2343" s="2">
        <v>40</v>
      </c>
      <c r="J2343" s="2">
        <v>-0.57460466726585302</v>
      </c>
      <c r="K2343" s="2">
        <v>0.27146824022896898</v>
      </c>
      <c r="L2343" s="2">
        <v>0.26381797192915402</v>
      </c>
      <c r="M2343" s="2">
        <v>40</v>
      </c>
    </row>
    <row r="2344" spans="1:13" x14ac:dyDescent="0.4">
      <c r="A2344" s="2" t="s">
        <v>2339</v>
      </c>
      <c r="B2344" s="2">
        <v>-1.20515090606953E-2</v>
      </c>
      <c r="C2344" s="2">
        <v>6.8296759856231307E-2</v>
      </c>
      <c r="D2344" s="2">
        <v>0.95708520309711898</v>
      </c>
      <c r="E2344" s="2">
        <v>40</v>
      </c>
      <c r="F2344" s="2">
        <v>1.13362182318291E-2</v>
      </c>
      <c r="G2344" s="2">
        <v>4.06346105462147E-2</v>
      </c>
      <c r="H2344" s="2">
        <v>0.89655905507493405</v>
      </c>
      <c r="I2344" s="2">
        <v>40</v>
      </c>
      <c r="J2344" s="2">
        <v>-3.93703815356862E-2</v>
      </c>
      <c r="K2344" s="2">
        <v>0.108576368624001</v>
      </c>
      <c r="L2344" s="2">
        <v>0.89271150301325097</v>
      </c>
      <c r="M2344" s="2">
        <v>40</v>
      </c>
    </row>
    <row r="2345" spans="1:13" x14ac:dyDescent="0.4">
      <c r="A2345" s="2" t="s">
        <v>2340</v>
      </c>
      <c r="B2345" s="2">
        <v>4.6527664232984597E-3</v>
      </c>
      <c r="C2345" s="2">
        <v>0.13038942862382999</v>
      </c>
      <c r="D2345" s="2">
        <v>0.99059246269796397</v>
      </c>
      <c r="E2345" s="2">
        <v>40</v>
      </c>
      <c r="F2345" s="2">
        <v>3.6880516091145801E-2</v>
      </c>
      <c r="G2345" s="2">
        <v>7.6006173525725806E-2</v>
      </c>
      <c r="H2345" s="2">
        <v>0.80644523369453602</v>
      </c>
      <c r="I2345" s="2">
        <v>40</v>
      </c>
      <c r="J2345" s="2">
        <v>-0.33390357977692597</v>
      </c>
      <c r="K2345" s="2">
        <v>0.23520245948433299</v>
      </c>
      <c r="L2345" s="2">
        <v>0.50645519282429297</v>
      </c>
      <c r="M2345" s="2">
        <v>40</v>
      </c>
    </row>
    <row r="2346" spans="1:13" x14ac:dyDescent="0.4">
      <c r="A2346" s="2" t="s">
        <v>2341</v>
      </c>
      <c r="B2346" s="2">
        <v>2.9508412392324601E-2</v>
      </c>
      <c r="C2346" s="2">
        <v>0.355833816508624</v>
      </c>
      <c r="D2346" s="2">
        <v>0.97750447411859198</v>
      </c>
      <c r="E2346" s="2">
        <v>40</v>
      </c>
      <c r="F2346" s="2">
        <v>-0.21720030966005699</v>
      </c>
      <c r="G2346" s="2">
        <v>0.210170986319373</v>
      </c>
      <c r="H2346" s="2">
        <v>0.57495314345377202</v>
      </c>
      <c r="I2346" s="2">
        <v>40</v>
      </c>
      <c r="J2346" s="2">
        <v>0.80543366552537399</v>
      </c>
      <c r="K2346" s="2">
        <v>0.55854883929848698</v>
      </c>
      <c r="L2346" s="2">
        <v>0.49927662959276098</v>
      </c>
      <c r="M2346" s="2">
        <v>40</v>
      </c>
    </row>
    <row r="2347" spans="1:13" x14ac:dyDescent="0.4">
      <c r="A2347" s="2" t="s">
        <v>2342</v>
      </c>
      <c r="B2347" s="2">
        <v>-0.151948300188083</v>
      </c>
      <c r="C2347" s="2">
        <v>4.2319516685025801E-2</v>
      </c>
      <c r="D2347" s="2">
        <v>4.1250156686165801E-2</v>
      </c>
      <c r="E2347" s="2">
        <v>40</v>
      </c>
      <c r="F2347" s="2">
        <v>8.0809408023604007E-2</v>
      </c>
      <c r="G2347" s="2">
        <v>2.075213406767E-2</v>
      </c>
      <c r="H2347" s="2">
        <v>1.6196213065566602E-2</v>
      </c>
      <c r="I2347" s="2">
        <v>40</v>
      </c>
      <c r="J2347" s="2">
        <v>-0.34379436845331701</v>
      </c>
      <c r="K2347" s="2">
        <v>7.2251394528802207E-2</v>
      </c>
      <c r="L2347" s="2">
        <v>5.3182528158378399E-3</v>
      </c>
      <c r="M2347" s="2">
        <v>40</v>
      </c>
    </row>
    <row r="2348" spans="1:13" x14ac:dyDescent="0.4">
      <c r="A2348" s="2" t="s">
        <v>2343</v>
      </c>
      <c r="B2348" s="2">
        <v>-9.7426266388976501E-2</v>
      </c>
      <c r="C2348" s="2">
        <v>0.137160675827389</v>
      </c>
      <c r="D2348" s="2">
        <v>0.84189274786308599</v>
      </c>
      <c r="E2348" s="2">
        <v>40</v>
      </c>
      <c r="F2348" s="2">
        <v>0.16034946966361199</v>
      </c>
      <c r="G2348" s="2">
        <v>7.6044410608671203E-2</v>
      </c>
      <c r="H2348" s="2">
        <v>0.24473388134356699</v>
      </c>
      <c r="I2348" s="2">
        <v>40</v>
      </c>
      <c r="J2348" s="2">
        <v>-9.3032018031543706E-2</v>
      </c>
      <c r="K2348" s="2">
        <v>0.250133472831228</v>
      </c>
      <c r="L2348" s="2">
        <v>0.88968887997826795</v>
      </c>
      <c r="M2348" s="2">
        <v>40</v>
      </c>
    </row>
    <row r="2349" spans="1:13" x14ac:dyDescent="0.4">
      <c r="A2349" s="2" t="s">
        <v>2344</v>
      </c>
      <c r="B2349" s="2">
        <v>-0.117392092812029</v>
      </c>
      <c r="C2349" s="2">
        <v>4.9092402487851503E-2</v>
      </c>
      <c r="D2349" s="2">
        <v>0.25973901031752999</v>
      </c>
      <c r="E2349" s="2">
        <v>40</v>
      </c>
      <c r="F2349" s="2">
        <v>9.2738875551907199E-2</v>
      </c>
      <c r="G2349" s="2">
        <v>2.61527471820579E-2</v>
      </c>
      <c r="H2349" s="2">
        <v>3.0626524751289599E-2</v>
      </c>
      <c r="I2349" s="2">
        <v>40</v>
      </c>
      <c r="J2349" s="2">
        <v>-0.19977762193420401</v>
      </c>
      <c r="K2349" s="2">
        <v>7.7961262842701301E-2</v>
      </c>
      <c r="L2349" s="2">
        <v>0.159082628966842</v>
      </c>
      <c r="M2349" s="2">
        <v>40</v>
      </c>
    </row>
    <row r="2350" spans="1:13" x14ac:dyDescent="0.4">
      <c r="A2350" s="2" t="s">
        <v>2345</v>
      </c>
      <c r="B2350" s="2">
        <v>-6.8042937379432705E-2</v>
      </c>
      <c r="C2350" s="2">
        <v>4.1753182365644403E-2</v>
      </c>
      <c r="D2350" s="2">
        <v>0.55000172479395404</v>
      </c>
      <c r="E2350" s="2">
        <v>40</v>
      </c>
      <c r="F2350" s="2">
        <v>2.82655525582979E-2</v>
      </c>
      <c r="G2350" s="2">
        <v>2.3494962549237601E-2</v>
      </c>
      <c r="H2350" s="2">
        <v>0.51180214674400204</v>
      </c>
      <c r="I2350" s="2">
        <v>40</v>
      </c>
      <c r="J2350" s="2">
        <v>-2.16022284856895E-2</v>
      </c>
      <c r="K2350" s="2">
        <v>7.0893788424630205E-2</v>
      </c>
      <c r="L2350" s="2">
        <v>0.91251057678676395</v>
      </c>
      <c r="M2350" s="2">
        <v>40</v>
      </c>
    </row>
    <row r="2351" spans="1:13" x14ac:dyDescent="0.4">
      <c r="A2351" s="2" t="s">
        <v>2346</v>
      </c>
      <c r="B2351" s="2">
        <v>0.10113033143137699</v>
      </c>
      <c r="C2351" s="2">
        <v>8.1254484306841707E-2</v>
      </c>
      <c r="D2351" s="2">
        <v>0.68167547716613996</v>
      </c>
      <c r="E2351" s="2">
        <v>40</v>
      </c>
      <c r="F2351" s="2">
        <v>-2.5747880662980002E-2</v>
      </c>
      <c r="G2351" s="2">
        <v>4.6628799652819797E-2</v>
      </c>
      <c r="H2351" s="2">
        <v>0.78372596380811099</v>
      </c>
      <c r="I2351" s="2">
        <v>40</v>
      </c>
      <c r="J2351" s="2">
        <v>-7.8133378031365594E-2</v>
      </c>
      <c r="K2351" s="2">
        <v>0.14578341544110199</v>
      </c>
      <c r="L2351" s="2">
        <v>0.83802240325606303</v>
      </c>
      <c r="M2351" s="2">
        <v>40</v>
      </c>
    </row>
    <row r="2352" spans="1:13" x14ac:dyDescent="0.4">
      <c r="A2352" s="2" t="s">
        <v>2347</v>
      </c>
      <c r="B2352" s="2">
        <v>-0.17520353663660099</v>
      </c>
      <c r="C2352" s="2">
        <v>0.15776672017500401</v>
      </c>
      <c r="D2352" s="2">
        <v>0.71429721846275795</v>
      </c>
      <c r="E2352" s="2">
        <v>40</v>
      </c>
      <c r="F2352" s="2">
        <v>0.23497148713871899</v>
      </c>
      <c r="G2352" s="2">
        <v>8.4701269657960099E-2</v>
      </c>
      <c r="H2352" s="2">
        <v>0.109943867131557</v>
      </c>
      <c r="I2352" s="2">
        <v>40</v>
      </c>
      <c r="J2352" s="2">
        <v>-0.28353725858831103</v>
      </c>
      <c r="K2352" s="2">
        <v>0.25279411285678999</v>
      </c>
      <c r="L2352" s="2">
        <v>0.61395711032788602</v>
      </c>
      <c r="M2352" s="2">
        <v>40</v>
      </c>
    </row>
    <row r="2353" spans="1:13" x14ac:dyDescent="0.4">
      <c r="A2353" s="2" t="s">
        <v>2348</v>
      </c>
      <c r="B2353" s="2">
        <v>-9.2472186008307297E-2</v>
      </c>
      <c r="C2353" s="2">
        <v>9.1495627984257602E-2</v>
      </c>
      <c r="D2353" s="2">
        <v>0.74013366063479602</v>
      </c>
      <c r="E2353" s="2">
        <v>40</v>
      </c>
      <c r="F2353" s="2">
        <v>8.0308027762862902E-2</v>
      </c>
      <c r="G2353" s="2">
        <v>4.7537317598113402E-2</v>
      </c>
      <c r="H2353" s="2">
        <v>0.34454652779906803</v>
      </c>
      <c r="I2353" s="2">
        <v>40</v>
      </c>
      <c r="J2353" s="2">
        <v>-7.8351236745165406E-2</v>
      </c>
      <c r="K2353" s="2">
        <v>0.15831726002597199</v>
      </c>
      <c r="L2353" s="2">
        <v>0.85214807175726603</v>
      </c>
      <c r="M2353" s="2">
        <v>40</v>
      </c>
    </row>
    <row r="2354" spans="1:13" x14ac:dyDescent="0.4">
      <c r="A2354" s="2" t="s">
        <v>2349</v>
      </c>
      <c r="B2354" s="2">
        <v>-7.3084897587715504E-3</v>
      </c>
      <c r="C2354" s="2">
        <v>0.10720844069992801</v>
      </c>
      <c r="D2354" s="2">
        <v>0.98169410140170998</v>
      </c>
      <c r="E2354" s="2">
        <v>40</v>
      </c>
      <c r="F2354" s="2">
        <v>-9.9630763321584704E-3</v>
      </c>
      <c r="G2354" s="2">
        <v>6.2476821560634402E-2</v>
      </c>
      <c r="H2354" s="2">
        <v>0.94633617125486802</v>
      </c>
      <c r="I2354" s="2">
        <v>40</v>
      </c>
      <c r="J2354" s="2">
        <v>-8.06709262280388E-2</v>
      </c>
      <c r="K2354" s="2">
        <v>0.19792666289736699</v>
      </c>
      <c r="L2354" s="2">
        <v>0.87558802646377398</v>
      </c>
      <c r="M2354" s="2">
        <v>40</v>
      </c>
    </row>
    <row r="2355" spans="1:13" x14ac:dyDescent="0.4">
      <c r="A2355" s="2" t="s">
        <v>2350</v>
      </c>
      <c r="B2355" s="2">
        <v>-4.0459115626745999E-2</v>
      </c>
      <c r="C2355" s="2">
        <v>7.5017711605057893E-2</v>
      </c>
      <c r="D2355" s="2">
        <v>0.87002429526841596</v>
      </c>
      <c r="E2355" s="2">
        <v>40</v>
      </c>
      <c r="F2355" s="2">
        <v>4.5662448059139799E-2</v>
      </c>
      <c r="G2355" s="2">
        <v>4.1997162756262599E-2</v>
      </c>
      <c r="H2355" s="2">
        <v>0.55272952765300798</v>
      </c>
      <c r="I2355" s="2">
        <v>40</v>
      </c>
      <c r="J2355" s="2">
        <v>-0.29060519307234101</v>
      </c>
      <c r="K2355" s="2">
        <v>0.11736287218587201</v>
      </c>
      <c r="L2355" s="2">
        <v>0.178377846655075</v>
      </c>
      <c r="M2355" s="2">
        <v>40</v>
      </c>
    </row>
    <row r="2356" spans="1:13" x14ac:dyDescent="0.4">
      <c r="A2356" s="2" t="s">
        <v>2351</v>
      </c>
      <c r="B2356" s="2">
        <v>7.3726039403680999E-2</v>
      </c>
      <c r="C2356" s="2">
        <v>8.8136674606046198E-2</v>
      </c>
      <c r="D2356" s="2">
        <v>0.80375207497222201</v>
      </c>
      <c r="E2356" s="2">
        <v>40</v>
      </c>
      <c r="F2356" s="2">
        <v>-3.9579849504002201E-2</v>
      </c>
      <c r="G2356" s="2">
        <v>5.1457620664974599E-2</v>
      </c>
      <c r="H2356" s="2">
        <v>0.68516826082868498</v>
      </c>
      <c r="I2356" s="2">
        <v>40</v>
      </c>
      <c r="J2356" s="2">
        <v>-4.7223832159183902E-2</v>
      </c>
      <c r="K2356" s="2">
        <v>0.16541821781600199</v>
      </c>
      <c r="L2356" s="2">
        <v>0.91787034069067697</v>
      </c>
      <c r="M2356" s="2">
        <v>40</v>
      </c>
    </row>
    <row r="2357" spans="1:13" x14ac:dyDescent="0.4">
      <c r="A2357" s="2" t="s">
        <v>2352</v>
      </c>
      <c r="B2357" s="2">
        <v>4.2814787936943403E-3</v>
      </c>
      <c r="C2357" s="2">
        <v>2.89374564846663E-2</v>
      </c>
      <c r="D2357" s="2">
        <v>0.96374002928080205</v>
      </c>
      <c r="E2357" s="2">
        <v>40</v>
      </c>
      <c r="F2357" s="2">
        <v>7.9869533623514995E-4</v>
      </c>
      <c r="G2357" s="2">
        <v>1.6383899047179899E-2</v>
      </c>
      <c r="H2357" s="2">
        <v>0.98263330902005996</v>
      </c>
      <c r="I2357" s="2">
        <v>40</v>
      </c>
      <c r="J2357" s="2">
        <v>2.25254294701938E-2</v>
      </c>
      <c r="K2357" s="2">
        <v>5.3057768764616098E-2</v>
      </c>
      <c r="L2357" s="2">
        <v>0.87062764108274604</v>
      </c>
      <c r="M2357" s="2">
        <v>40</v>
      </c>
    </row>
    <row r="2358" spans="1:13" x14ac:dyDescent="0.4">
      <c r="A2358" s="2" t="s">
        <v>2353</v>
      </c>
      <c r="B2358" s="2">
        <v>-3.78392941360347E-2</v>
      </c>
      <c r="C2358" s="2">
        <v>0.107426207347456</v>
      </c>
      <c r="D2358" s="2">
        <v>0.91800232469185905</v>
      </c>
      <c r="E2358" s="2">
        <v>40</v>
      </c>
      <c r="F2358" s="2">
        <v>2.3533185336459799E-2</v>
      </c>
      <c r="G2358" s="2">
        <v>5.6559068538595103E-2</v>
      </c>
      <c r="H2358" s="2">
        <v>0.83623388915846397</v>
      </c>
      <c r="I2358" s="2">
        <v>40</v>
      </c>
      <c r="J2358" s="2">
        <v>-0.25364666480262099</v>
      </c>
      <c r="K2358" s="2">
        <v>0.17350853365854901</v>
      </c>
      <c r="L2358" s="2">
        <v>0.49286870266800498</v>
      </c>
      <c r="M2358" s="2">
        <v>40</v>
      </c>
    </row>
    <row r="2359" spans="1:13" x14ac:dyDescent="0.4">
      <c r="A2359" s="2" t="s">
        <v>2354</v>
      </c>
      <c r="B2359" s="2">
        <v>-7.1200837384393104E-2</v>
      </c>
      <c r="C2359" s="2">
        <v>5.11981040638574E-2</v>
      </c>
      <c r="D2359" s="2">
        <v>0.63721381196043303</v>
      </c>
      <c r="E2359" s="2">
        <v>40</v>
      </c>
      <c r="F2359" s="2">
        <v>3.3860093879019601E-2</v>
      </c>
      <c r="G2359" s="2">
        <v>3.0048636925772601E-2</v>
      </c>
      <c r="H2359" s="2">
        <v>0.53996896000642502</v>
      </c>
      <c r="I2359" s="2">
        <v>40</v>
      </c>
      <c r="J2359" s="2">
        <v>-1.6122150518368902E-2</v>
      </c>
      <c r="K2359" s="2">
        <v>9.2780748925244599E-2</v>
      </c>
      <c r="L2359" s="2">
        <v>0.95575169694850803</v>
      </c>
      <c r="M2359" s="2">
        <v>40</v>
      </c>
    </row>
    <row r="2360" spans="1:13" x14ac:dyDescent="0.4">
      <c r="A2360" s="2" t="s">
        <v>2355</v>
      </c>
      <c r="B2360" s="2">
        <v>-5.5400578485860802E-2</v>
      </c>
      <c r="C2360" s="2">
        <v>8.8833297160156699E-2</v>
      </c>
      <c r="D2360" s="2">
        <v>0.85714534853907198</v>
      </c>
      <c r="E2360" s="2">
        <v>40</v>
      </c>
      <c r="F2360" s="2">
        <v>1.11702832571117E-4</v>
      </c>
      <c r="G2360" s="2">
        <v>5.1346573114416899E-2</v>
      </c>
      <c r="H2360" s="2">
        <v>0.99941323908844804</v>
      </c>
      <c r="I2360" s="2">
        <v>40</v>
      </c>
      <c r="J2360" s="2">
        <v>0.201137891818611</v>
      </c>
      <c r="K2360" s="2">
        <v>0.1510690776435</v>
      </c>
      <c r="L2360" s="2">
        <v>0.53730345806290902</v>
      </c>
      <c r="M2360" s="2">
        <v>40</v>
      </c>
    </row>
    <row r="2361" spans="1:13" x14ac:dyDescent="0.4">
      <c r="A2361" s="2" t="s">
        <v>2356</v>
      </c>
      <c r="B2361" s="2">
        <v>3.5570896566121599E-3</v>
      </c>
      <c r="C2361" s="2">
        <v>6.5540379903902504E-2</v>
      </c>
      <c r="D2361" s="2">
        <v>0.98534890282251297</v>
      </c>
      <c r="E2361" s="2">
        <v>40</v>
      </c>
      <c r="F2361" s="2">
        <v>2.2072069123071402E-3</v>
      </c>
      <c r="G2361" s="2">
        <v>3.7854988153012997E-2</v>
      </c>
      <c r="H2361" s="2">
        <v>0.97946019862075195</v>
      </c>
      <c r="I2361" s="2">
        <v>40</v>
      </c>
      <c r="J2361" s="2">
        <v>-0.10839854170141799</v>
      </c>
      <c r="K2361" s="2">
        <v>0.11291647811607999</v>
      </c>
      <c r="L2361" s="2">
        <v>0.68379032210398905</v>
      </c>
      <c r="M2361" s="2">
        <v>40</v>
      </c>
    </row>
    <row r="2362" spans="1:13" x14ac:dyDescent="0.4">
      <c r="A2362" s="2" t="s">
        <v>2357</v>
      </c>
      <c r="B2362" s="2">
        <v>-3.2555440287957503E-2</v>
      </c>
      <c r="C2362" s="2">
        <v>9.0249853513577699E-2</v>
      </c>
      <c r="D2362" s="2">
        <v>0.91529717887979001</v>
      </c>
      <c r="E2362" s="2">
        <v>40</v>
      </c>
      <c r="F2362" s="2">
        <v>-3.1290747619639502E-3</v>
      </c>
      <c r="G2362" s="2">
        <v>5.2309948364847203E-2</v>
      </c>
      <c r="H2362" s="2">
        <v>0.97922629652031501</v>
      </c>
      <c r="I2362" s="2">
        <v>40</v>
      </c>
      <c r="J2362" s="2">
        <v>5.3518260173680797E-2</v>
      </c>
      <c r="K2362" s="2">
        <v>0.17054793004917601</v>
      </c>
      <c r="L2362" s="2">
        <v>0.90825065954270301</v>
      </c>
      <c r="M2362" s="2">
        <v>40</v>
      </c>
    </row>
    <row r="2363" spans="1:13" x14ac:dyDescent="0.4">
      <c r="A2363" s="2" t="s">
        <v>2358</v>
      </c>
      <c r="B2363" s="2">
        <v>0.14775317090255699</v>
      </c>
      <c r="C2363" s="2">
        <v>0.29108556848379002</v>
      </c>
      <c r="D2363" s="2">
        <v>0.87611296526371696</v>
      </c>
      <c r="E2363" s="2">
        <v>40</v>
      </c>
      <c r="F2363" s="2">
        <v>-3.5029503284455497E-2</v>
      </c>
      <c r="G2363" s="2">
        <v>0.16688957198238299</v>
      </c>
      <c r="H2363" s="2">
        <v>0.924042979517815</v>
      </c>
      <c r="I2363" s="2">
        <v>40</v>
      </c>
      <c r="J2363" s="2">
        <v>0.33254650907357203</v>
      </c>
      <c r="K2363" s="2">
        <v>0.51789615184300597</v>
      </c>
      <c r="L2363" s="2">
        <v>0.80073686115344</v>
      </c>
      <c r="M2363" s="2">
        <v>40</v>
      </c>
    </row>
    <row r="2364" spans="1:13" x14ac:dyDescent="0.4">
      <c r="A2364" s="2" t="s">
        <v>2359</v>
      </c>
      <c r="B2364" s="2">
        <v>2.2730494023803199E-2</v>
      </c>
      <c r="C2364" s="2">
        <v>2.2994382406650301E-2</v>
      </c>
      <c r="D2364" s="2">
        <v>0.74970123149788104</v>
      </c>
      <c r="E2364" s="2">
        <v>40</v>
      </c>
      <c r="F2364" s="2">
        <v>-8.9051593341369396E-3</v>
      </c>
      <c r="G2364" s="2">
        <v>1.25847495553357E-2</v>
      </c>
      <c r="H2364" s="2">
        <v>0.71035002492371302</v>
      </c>
      <c r="I2364" s="2">
        <v>40</v>
      </c>
      <c r="J2364" s="2">
        <v>-2.6293539226329501E-3</v>
      </c>
      <c r="K2364" s="2">
        <v>4.2967814164875801E-2</v>
      </c>
      <c r="L2364" s="2">
        <v>0.984658296470868</v>
      </c>
      <c r="M2364" s="2">
        <v>40</v>
      </c>
    </row>
    <row r="2365" spans="1:13" x14ac:dyDescent="0.4">
      <c r="A2365" s="2" t="s">
        <v>2360</v>
      </c>
      <c r="B2365" s="2">
        <v>-6.5499762811623494E-2</v>
      </c>
      <c r="C2365" s="2">
        <v>0.24502151500616701</v>
      </c>
      <c r="D2365" s="2">
        <v>0.93914703332578198</v>
      </c>
      <c r="E2365" s="2">
        <v>40</v>
      </c>
      <c r="F2365" s="2">
        <v>0.151978222697534</v>
      </c>
      <c r="G2365" s="2">
        <v>0.14234931890924801</v>
      </c>
      <c r="H2365" s="2">
        <v>0.56110970521557202</v>
      </c>
      <c r="I2365" s="2">
        <v>40</v>
      </c>
      <c r="J2365" s="2">
        <v>-0.91460023997231399</v>
      </c>
      <c r="K2365" s="2">
        <v>0.36848748471450699</v>
      </c>
      <c r="L2365" s="2">
        <v>0.177201969103464</v>
      </c>
      <c r="M2365" s="2">
        <v>40</v>
      </c>
    </row>
    <row r="2366" spans="1:13" x14ac:dyDescent="0.4">
      <c r="A2366" s="2" t="s">
        <v>2361</v>
      </c>
      <c r="B2366" s="2">
        <v>1.37158615695098E-2</v>
      </c>
      <c r="C2366" s="2">
        <v>3.9821768675369899E-2</v>
      </c>
      <c r="D2366" s="2">
        <v>0.92023836592561303</v>
      </c>
      <c r="E2366" s="2">
        <v>40</v>
      </c>
      <c r="F2366" s="2">
        <v>-1.8435081439831399E-2</v>
      </c>
      <c r="G2366" s="2">
        <v>2.2578411012855699E-2</v>
      </c>
      <c r="H2366" s="2">
        <v>0.66894533489242802</v>
      </c>
      <c r="I2366" s="2">
        <v>40</v>
      </c>
      <c r="J2366" s="2">
        <v>-3.5953983110679599E-2</v>
      </c>
      <c r="K2366" s="2">
        <v>6.8614592933719104E-2</v>
      </c>
      <c r="L2366" s="2">
        <v>0.84254985615187095</v>
      </c>
      <c r="M2366" s="2">
        <v>40</v>
      </c>
    </row>
    <row r="2367" spans="1:13" x14ac:dyDescent="0.4">
      <c r="A2367" s="2" t="s">
        <v>2362</v>
      </c>
      <c r="B2367" s="2">
        <v>-8.1142727133623194E-2</v>
      </c>
      <c r="C2367" s="2">
        <v>5.43275881495223E-2</v>
      </c>
      <c r="D2367" s="2">
        <v>0.60092344871254699</v>
      </c>
      <c r="E2367" s="2">
        <v>40</v>
      </c>
      <c r="F2367" s="2">
        <v>4.70300203818372E-2</v>
      </c>
      <c r="G2367" s="2">
        <v>3.1862903067777303E-2</v>
      </c>
      <c r="H2367" s="2">
        <v>0.41536993562423502</v>
      </c>
      <c r="I2367" s="2">
        <v>40</v>
      </c>
      <c r="J2367" s="2">
        <v>-0.21657053827126799</v>
      </c>
      <c r="K2367" s="2">
        <v>9.6775885096636399E-2</v>
      </c>
      <c r="L2367" s="2">
        <v>0.231628407708938</v>
      </c>
      <c r="M2367" s="2">
        <v>40</v>
      </c>
    </row>
    <row r="2368" spans="1:13" x14ac:dyDescent="0.4">
      <c r="A2368" s="2" t="s">
        <v>2363</v>
      </c>
      <c r="B2368" s="2">
        <v>-0.100458100644977</v>
      </c>
      <c r="C2368" s="2">
        <v>6.2890671788053798E-2</v>
      </c>
      <c r="D2368" s="2">
        <v>0.56381736039854302</v>
      </c>
      <c r="E2368" s="2">
        <v>40</v>
      </c>
      <c r="F2368" s="2">
        <v>7.4275762210391796E-2</v>
      </c>
      <c r="G2368" s="2">
        <v>3.6717029068924198E-2</v>
      </c>
      <c r="H2368" s="2">
        <v>0.264180110382638</v>
      </c>
      <c r="I2368" s="2">
        <v>40</v>
      </c>
      <c r="J2368" s="2">
        <v>-0.246721471855084</v>
      </c>
      <c r="K2368" s="2">
        <v>0.101985241683421</v>
      </c>
      <c r="L2368" s="2">
        <v>0.187530011646003</v>
      </c>
      <c r="M2368" s="2">
        <v>40</v>
      </c>
    </row>
    <row r="2369" spans="1:13" x14ac:dyDescent="0.4">
      <c r="A2369" s="2" t="s">
        <v>2364</v>
      </c>
      <c r="B2369" s="2">
        <v>-0.32264340983719703</v>
      </c>
      <c r="C2369" s="2">
        <v>0.12025021600482599</v>
      </c>
      <c r="D2369" s="2">
        <v>0.173533197175887</v>
      </c>
      <c r="E2369" s="2">
        <v>40</v>
      </c>
      <c r="F2369" s="2">
        <v>0.145666961399676</v>
      </c>
      <c r="G2369" s="2">
        <v>7.1209377394270995E-2</v>
      </c>
      <c r="H2369" s="2">
        <v>0.25798245720680002</v>
      </c>
      <c r="I2369" s="2">
        <v>40</v>
      </c>
      <c r="J2369" s="2">
        <v>-0.39115954095435002</v>
      </c>
      <c r="K2369" s="2">
        <v>0.21140917257745401</v>
      </c>
      <c r="L2369" s="2">
        <v>0.34829013485840998</v>
      </c>
      <c r="M2369" s="2">
        <v>40</v>
      </c>
    </row>
    <row r="2370" spans="1:13" x14ac:dyDescent="0.4">
      <c r="A2370" s="2" t="s">
        <v>2365</v>
      </c>
      <c r="B2370" s="2">
        <v>-0.26049271550472902</v>
      </c>
      <c r="C2370" s="2">
        <v>0.12228223247284301</v>
      </c>
      <c r="D2370" s="2">
        <v>0.36082787764258401</v>
      </c>
      <c r="E2370" s="2">
        <v>40</v>
      </c>
      <c r="F2370" s="2">
        <v>0.21821139181089</v>
      </c>
      <c r="G2370" s="2">
        <v>6.9999025512230195E-2</v>
      </c>
      <c r="H2370" s="2">
        <v>6.3755441076360303E-2</v>
      </c>
      <c r="I2370" s="2">
        <v>40</v>
      </c>
      <c r="J2370" s="2">
        <v>-0.52744315247199303</v>
      </c>
      <c r="K2370" s="2">
        <v>0.19926686793288201</v>
      </c>
      <c r="L2370" s="2">
        <v>0.14446832868623799</v>
      </c>
      <c r="M2370" s="2">
        <v>40</v>
      </c>
    </row>
    <row r="2371" spans="1:13" x14ac:dyDescent="0.4">
      <c r="A2371" s="2" t="s">
        <v>2366</v>
      </c>
      <c r="B2371" s="2">
        <v>-6.1035484640731399E-2</v>
      </c>
      <c r="C2371" s="2">
        <v>3.8481546294347899E-2</v>
      </c>
      <c r="D2371" s="2">
        <v>0.566528844050872</v>
      </c>
      <c r="E2371" s="2">
        <v>40</v>
      </c>
      <c r="F2371" s="2">
        <v>2.44434176010828E-2</v>
      </c>
      <c r="G2371" s="2">
        <v>2.24317902836134E-2</v>
      </c>
      <c r="H2371" s="2">
        <v>0.55242386285512002</v>
      </c>
      <c r="I2371" s="2">
        <v>40</v>
      </c>
      <c r="J2371" s="2">
        <v>-6.4709813038207997E-2</v>
      </c>
      <c r="K2371" s="2">
        <v>7.0830176877095599E-2</v>
      </c>
      <c r="L2371" s="2">
        <v>0.70167053082231501</v>
      </c>
      <c r="M2371" s="2">
        <v>40</v>
      </c>
    </row>
    <row r="2372" spans="1:13" x14ac:dyDescent="0.4">
      <c r="A2372" s="2" t="s">
        <v>2367</v>
      </c>
      <c r="B2372" s="2">
        <v>-0.28682494521802399</v>
      </c>
      <c r="C2372" s="2">
        <v>0.11769984775230501</v>
      </c>
      <c r="D2372" s="2">
        <v>0.24782270948771601</v>
      </c>
      <c r="E2372" s="2">
        <v>40</v>
      </c>
      <c r="F2372" s="2">
        <v>0.13927893314499101</v>
      </c>
      <c r="G2372" s="2">
        <v>6.7822661806254805E-2</v>
      </c>
      <c r="H2372" s="2">
        <v>0.25601006856184999</v>
      </c>
      <c r="I2372" s="2">
        <v>40</v>
      </c>
      <c r="J2372" s="2">
        <v>-0.44860091780462902</v>
      </c>
      <c r="K2372" s="2">
        <v>0.20981629614521299</v>
      </c>
      <c r="L2372" s="2">
        <v>0.25987059383637101</v>
      </c>
      <c r="M2372" s="2">
        <v>40</v>
      </c>
    </row>
    <row r="2373" spans="1:13" x14ac:dyDescent="0.4">
      <c r="A2373" s="2" t="s">
        <v>2368</v>
      </c>
      <c r="B2373" s="2">
        <v>-9.9718967045184306E-2</v>
      </c>
      <c r="C2373" s="2">
        <v>3.7394153477985297E-2</v>
      </c>
      <c r="D2373" s="2">
        <v>0.17424702015181501</v>
      </c>
      <c r="E2373" s="2">
        <v>40</v>
      </c>
      <c r="F2373" s="2">
        <v>5.4354055806723402E-2</v>
      </c>
      <c r="G2373" s="2">
        <v>2.0982244682452598E-2</v>
      </c>
      <c r="H2373" s="2">
        <v>0.14102856838883601</v>
      </c>
      <c r="I2373" s="2">
        <v>40</v>
      </c>
      <c r="J2373" s="2">
        <v>-0.14375351515429199</v>
      </c>
      <c r="K2373" s="2">
        <v>7.1022654598709503E-2</v>
      </c>
      <c r="L2373" s="2">
        <v>0.292210858523132</v>
      </c>
      <c r="M2373" s="2">
        <v>40</v>
      </c>
    </row>
    <row r="2374" spans="1:13" x14ac:dyDescent="0.4">
      <c r="A2374" s="2" t="s">
        <v>2369</v>
      </c>
      <c r="B2374" s="2">
        <v>-0.10000424396919</v>
      </c>
      <c r="C2374" s="2">
        <v>4.9909733397173597E-2</v>
      </c>
      <c r="D2374" s="2">
        <v>0.39779195233018499</v>
      </c>
      <c r="E2374" s="2">
        <v>40</v>
      </c>
      <c r="F2374" s="2">
        <v>8.2961540308578496E-2</v>
      </c>
      <c r="G2374" s="2">
        <v>2.67513104002047E-2</v>
      </c>
      <c r="H2374" s="2">
        <v>6.5447564261410004E-2</v>
      </c>
      <c r="I2374" s="2">
        <v>40</v>
      </c>
      <c r="J2374" s="2">
        <v>-0.21246823764141001</v>
      </c>
      <c r="K2374" s="2">
        <v>8.6093686264223299E-2</v>
      </c>
      <c r="L2374" s="2">
        <v>0.179580820833105</v>
      </c>
      <c r="M2374" s="2">
        <v>40</v>
      </c>
    </row>
    <row r="2375" spans="1:13" x14ac:dyDescent="0.4">
      <c r="A2375" s="2" t="s">
        <v>2370</v>
      </c>
      <c r="B2375" s="2">
        <v>-4.2062308249119398E-2</v>
      </c>
      <c r="C2375" s="2">
        <v>9.0737150030034297E-2</v>
      </c>
      <c r="D2375" s="2">
        <v>0.89077512603435205</v>
      </c>
      <c r="E2375" s="2">
        <v>40</v>
      </c>
      <c r="F2375" s="2">
        <v>6.5385566137122306E-2</v>
      </c>
      <c r="G2375" s="2">
        <v>5.2625032358382402E-2</v>
      </c>
      <c r="H2375" s="2">
        <v>0.49425118339689</v>
      </c>
      <c r="I2375" s="2">
        <v>40</v>
      </c>
      <c r="J2375" s="2">
        <v>-6.4970571163451701E-2</v>
      </c>
      <c r="K2375" s="2">
        <v>0.13952169715453799</v>
      </c>
      <c r="L2375" s="2">
        <v>0.86042693368083001</v>
      </c>
      <c r="M2375" s="2">
        <v>40</v>
      </c>
    </row>
    <row r="2376" spans="1:13" x14ac:dyDescent="0.4">
      <c r="A2376" s="2" t="s">
        <v>2371</v>
      </c>
      <c r="B2376" s="2">
        <v>-5.52452170685616E-2</v>
      </c>
      <c r="C2376" s="2">
        <v>5.0898058333917202E-2</v>
      </c>
      <c r="D2376" s="2">
        <v>0.72188451714812896</v>
      </c>
      <c r="E2376" s="2">
        <v>40</v>
      </c>
      <c r="F2376" s="2">
        <v>4.1476910321320899E-2</v>
      </c>
      <c r="G2376" s="2">
        <v>2.7815049706017302E-2</v>
      </c>
      <c r="H2376" s="2">
        <v>0.410513928175813</v>
      </c>
      <c r="I2376" s="2">
        <v>40</v>
      </c>
      <c r="J2376" s="2">
        <v>-0.226073457617368</v>
      </c>
      <c r="K2376" s="2">
        <v>8.8687448508409303E-2</v>
      </c>
      <c r="L2376" s="2">
        <v>0.161811997075508</v>
      </c>
      <c r="M2376" s="2">
        <v>40</v>
      </c>
    </row>
    <row r="2377" spans="1:13" x14ac:dyDescent="0.4">
      <c r="A2377" s="2" t="s">
        <v>2372</v>
      </c>
      <c r="B2377" s="2">
        <v>-0.107908523247049</v>
      </c>
      <c r="C2377" s="2">
        <v>3.86160550448938E-2</v>
      </c>
      <c r="D2377" s="2">
        <v>0.150515048884338</v>
      </c>
      <c r="E2377" s="2">
        <v>40</v>
      </c>
      <c r="F2377" s="2">
        <v>5.1334494519031999E-2</v>
      </c>
      <c r="G2377" s="2">
        <v>1.5083159359472201E-2</v>
      </c>
      <c r="H2377" s="2">
        <v>3.9573976561019797E-2</v>
      </c>
      <c r="I2377" s="2">
        <v>40</v>
      </c>
      <c r="J2377" s="2">
        <v>-0.17382649505765199</v>
      </c>
      <c r="K2377" s="2">
        <v>7.0113680923773306E-2</v>
      </c>
      <c r="L2377" s="2">
        <v>0.17806254729594301</v>
      </c>
      <c r="M2377" s="2">
        <v>40</v>
      </c>
    </row>
    <row r="2378" spans="1:13" x14ac:dyDescent="0.4">
      <c r="A2378" s="2" t="s">
        <v>2373</v>
      </c>
      <c r="B2378" s="2">
        <v>-1.88499708023326E-2</v>
      </c>
      <c r="C2378" s="2">
        <v>2.38923309508072E-2</v>
      </c>
      <c r="D2378" s="2">
        <v>0.82208833182002605</v>
      </c>
      <c r="E2378" s="2">
        <v>40</v>
      </c>
      <c r="F2378" s="2">
        <v>6.9103285155887803E-3</v>
      </c>
      <c r="G2378" s="2">
        <v>1.30464624254772E-2</v>
      </c>
      <c r="H2378" s="2">
        <v>0.79011928408864796</v>
      </c>
      <c r="I2378" s="2">
        <v>40</v>
      </c>
      <c r="J2378" s="2">
        <v>-6.9540703714277299E-2</v>
      </c>
      <c r="K2378" s="2">
        <v>4.3466686025314699E-2</v>
      </c>
      <c r="L2378" s="2">
        <v>0.44093272171492398</v>
      </c>
      <c r="M2378" s="2">
        <v>40</v>
      </c>
    </row>
    <row r="2379" spans="1:13" x14ac:dyDescent="0.4">
      <c r="A2379" s="2" t="s">
        <v>2374</v>
      </c>
      <c r="B2379" s="2">
        <v>0.15931820621457099</v>
      </c>
      <c r="C2379" s="2">
        <v>9.8837660598589297E-2</v>
      </c>
      <c r="D2379" s="2">
        <v>0.55708822024684201</v>
      </c>
      <c r="E2379" s="2">
        <v>40</v>
      </c>
      <c r="F2379" s="2">
        <v>-0.12243211484885</v>
      </c>
      <c r="G2379" s="2">
        <v>5.65709481794405E-2</v>
      </c>
      <c r="H2379" s="2">
        <v>0.23327986398165701</v>
      </c>
      <c r="I2379" s="2">
        <v>40</v>
      </c>
      <c r="J2379" s="2">
        <v>0.239710156413739</v>
      </c>
      <c r="K2379" s="2">
        <v>0.18917743141328799</v>
      </c>
      <c r="L2379" s="2">
        <v>0.56252363596777599</v>
      </c>
      <c r="M2379" s="2">
        <v>40</v>
      </c>
    </row>
    <row r="2380" spans="1:13" x14ac:dyDescent="0.4">
      <c r="A2380" s="2" t="s">
        <v>2375</v>
      </c>
      <c r="B2380" s="2">
        <v>-0.242975112567336</v>
      </c>
      <c r="C2380" s="2">
        <v>6.0251822916735302E-2</v>
      </c>
      <c r="D2380" s="2">
        <v>1.8312265751234E-2</v>
      </c>
      <c r="E2380" s="2">
        <v>40</v>
      </c>
      <c r="F2380" s="2">
        <v>0.115910831712601</v>
      </c>
      <c r="G2380" s="2">
        <v>3.5111883713090299E-2</v>
      </c>
      <c r="H2380" s="2">
        <v>4.7031805784691898E-2</v>
      </c>
      <c r="I2380" s="2">
        <v>40</v>
      </c>
      <c r="J2380" s="2">
        <v>-0.42009613337985102</v>
      </c>
      <c r="K2380" s="2">
        <v>0.115872038910006</v>
      </c>
      <c r="L2380" s="2">
        <v>3.4088992531486798E-2</v>
      </c>
      <c r="M2380" s="2">
        <v>40</v>
      </c>
    </row>
    <row r="2381" spans="1:13" x14ac:dyDescent="0.4">
      <c r="A2381" s="2" t="s">
        <v>2376</v>
      </c>
      <c r="B2381" s="2">
        <v>-5.1411344249798402E-2</v>
      </c>
      <c r="C2381" s="2">
        <v>7.7815445637685596E-2</v>
      </c>
      <c r="D2381" s="2">
        <v>0.85125838107526397</v>
      </c>
      <c r="E2381" s="2">
        <v>40</v>
      </c>
      <c r="F2381" s="2">
        <v>-1.7050144403373501E-2</v>
      </c>
      <c r="G2381" s="2">
        <v>4.5126755072414197E-2</v>
      </c>
      <c r="H2381" s="2">
        <v>0.85382397192901704</v>
      </c>
      <c r="I2381" s="2">
        <v>40</v>
      </c>
      <c r="J2381" s="2">
        <v>0.11434894681116201</v>
      </c>
      <c r="K2381" s="2">
        <v>0.13381794280405501</v>
      </c>
      <c r="L2381" s="2">
        <v>0.72238116531227003</v>
      </c>
      <c r="M2381" s="2">
        <v>40</v>
      </c>
    </row>
    <row r="2382" spans="1:13" x14ac:dyDescent="0.4">
      <c r="A2382" s="2" t="s">
        <v>2377</v>
      </c>
      <c r="B2382" s="2">
        <v>-1.8905822154252998E-2</v>
      </c>
      <c r="C2382" s="2">
        <v>0.10228340479336399</v>
      </c>
      <c r="D2382" s="2">
        <v>0.95488553979603397</v>
      </c>
      <c r="E2382" s="2">
        <v>40</v>
      </c>
      <c r="F2382" s="2">
        <v>-7.9456762499111998E-3</v>
      </c>
      <c r="G2382" s="2">
        <v>6.05004633990993E-2</v>
      </c>
      <c r="H2382" s="2">
        <v>0.957228664300113</v>
      </c>
      <c r="I2382" s="2">
        <v>40</v>
      </c>
      <c r="J2382" s="2">
        <v>4.7624898203215499E-2</v>
      </c>
      <c r="K2382" s="2">
        <v>0.169970300124451</v>
      </c>
      <c r="L2382" s="2">
        <v>0.92038551539975799</v>
      </c>
      <c r="M2382" s="2">
        <v>40</v>
      </c>
    </row>
    <row r="2383" spans="1:13" x14ac:dyDescent="0.4">
      <c r="A2383" s="2" t="s">
        <v>2378</v>
      </c>
      <c r="B2383" s="2">
        <v>3.2985912237039499E-3</v>
      </c>
      <c r="C2383" s="2">
        <v>2.5720985530391999E-2</v>
      </c>
      <c r="D2383" s="2">
        <v>0.96719218684791397</v>
      </c>
      <c r="E2383" s="2">
        <v>40</v>
      </c>
      <c r="F2383" s="2">
        <v>-1.4498667695107201E-2</v>
      </c>
      <c r="G2383" s="2">
        <v>1.4575284951602799E-2</v>
      </c>
      <c r="H2383" s="2">
        <v>0.585937770523691</v>
      </c>
      <c r="I2383" s="2">
        <v>40</v>
      </c>
      <c r="J2383" s="2">
        <v>2.3626267305668198E-2</v>
      </c>
      <c r="K2383" s="2">
        <v>4.6806141059080902E-2</v>
      </c>
      <c r="L2383" s="2">
        <v>0.85090344573296295</v>
      </c>
      <c r="M2383" s="2">
        <v>40</v>
      </c>
    </row>
    <row r="2384" spans="1:13" x14ac:dyDescent="0.4">
      <c r="A2384" s="2" t="s">
        <v>2379</v>
      </c>
      <c r="B2384" s="2">
        <v>-7.9096352572657999E-2</v>
      </c>
      <c r="C2384" s="2">
        <v>2.13470385114553E-2</v>
      </c>
      <c r="D2384" s="2">
        <v>3.3862867878662203E-2</v>
      </c>
      <c r="E2384" s="2">
        <v>40</v>
      </c>
      <c r="F2384" s="2">
        <v>4.4041952279432403E-2</v>
      </c>
      <c r="G2384" s="2">
        <v>1.2115663665358699E-2</v>
      </c>
      <c r="H2384" s="2">
        <v>2.6405716198962099E-2</v>
      </c>
      <c r="I2384" s="2">
        <v>40</v>
      </c>
      <c r="J2384" s="2">
        <v>-9.2566053884408694E-2</v>
      </c>
      <c r="K2384" s="2">
        <v>3.5562651986321199E-2</v>
      </c>
      <c r="L2384" s="2">
        <v>0.151855833484629</v>
      </c>
      <c r="M2384" s="2">
        <v>40</v>
      </c>
    </row>
    <row r="2385" spans="1:13" x14ac:dyDescent="0.4">
      <c r="A2385" s="2" t="s">
        <v>2380</v>
      </c>
      <c r="B2385" s="2">
        <v>-0.16474144705358501</v>
      </c>
      <c r="C2385" s="2">
        <v>3.42659265157872E-2</v>
      </c>
      <c r="D2385" s="2">
        <v>5.1177777867853899E-3</v>
      </c>
      <c r="E2385" s="2">
        <v>40</v>
      </c>
      <c r="F2385" s="2">
        <v>6.7464844947940097E-2</v>
      </c>
      <c r="G2385" s="2">
        <v>1.9054084780571901E-2</v>
      </c>
      <c r="H2385" s="2">
        <v>3.0928042388988001E-2</v>
      </c>
      <c r="I2385" s="2">
        <v>40</v>
      </c>
      <c r="J2385" s="2">
        <v>-0.314621789405859</v>
      </c>
      <c r="K2385" s="2">
        <v>5.8511765532660999E-2</v>
      </c>
      <c r="L2385" s="2">
        <v>1.4676073443131499E-3</v>
      </c>
      <c r="M2385" s="2">
        <v>40</v>
      </c>
    </row>
    <row r="2386" spans="1:13" x14ac:dyDescent="0.4">
      <c r="A2386" s="2" t="s">
        <v>2381</v>
      </c>
      <c r="B2386" s="2">
        <v>-0.30334860908926098</v>
      </c>
      <c r="C2386" s="2">
        <v>6.6774039841880697E-2</v>
      </c>
      <c r="D2386" s="2">
        <v>7.6054516685423604E-3</v>
      </c>
      <c r="E2386" s="2">
        <v>40</v>
      </c>
      <c r="F2386" s="2">
        <v>0.18344611400896599</v>
      </c>
      <c r="G2386" s="2">
        <v>3.3224079384970899E-2</v>
      </c>
      <c r="H2386" s="2">
        <v>5.8018445600059403E-4</v>
      </c>
      <c r="I2386" s="2">
        <v>40</v>
      </c>
      <c r="J2386" s="2">
        <v>-0.50249594850923995</v>
      </c>
      <c r="K2386" s="2">
        <v>0.112303080243526</v>
      </c>
      <c r="L2386" s="2">
        <v>7.5223882930746597E-3</v>
      </c>
      <c r="M2386" s="2">
        <v>40</v>
      </c>
    </row>
    <row r="2387" spans="1:13" x14ac:dyDescent="0.4">
      <c r="A2387" s="2" t="s">
        <v>2382</v>
      </c>
      <c r="B2387" s="2">
        <v>-9.1291356971503097E-3</v>
      </c>
      <c r="C2387" s="2">
        <v>4.3277686405614003E-2</v>
      </c>
      <c r="D2387" s="2">
        <v>0.94765130182066104</v>
      </c>
      <c r="E2387" s="2">
        <v>40</v>
      </c>
      <c r="F2387" s="2">
        <v>8.0025479755065805E-3</v>
      </c>
      <c r="G2387" s="2">
        <v>2.4384272859942699E-2</v>
      </c>
      <c r="H2387" s="2">
        <v>0.87495286716690601</v>
      </c>
      <c r="I2387" s="2">
        <v>40</v>
      </c>
      <c r="J2387" s="2">
        <v>-1.0259589870405299E-2</v>
      </c>
      <c r="K2387" s="2">
        <v>7.9202542584950894E-2</v>
      </c>
      <c r="L2387" s="2">
        <v>0.96707208538076095</v>
      </c>
      <c r="M2387" s="2">
        <v>40</v>
      </c>
    </row>
    <row r="2388" spans="1:13" x14ac:dyDescent="0.4">
      <c r="A2388" s="2" t="s">
        <v>2383</v>
      </c>
      <c r="B2388" s="2">
        <v>2.8347725094463799E-2</v>
      </c>
      <c r="C2388" s="2">
        <v>7.0361454789181294E-2</v>
      </c>
      <c r="D2388" s="2">
        <v>0.90394954029327601</v>
      </c>
      <c r="E2388" s="2">
        <v>40</v>
      </c>
      <c r="F2388" s="2">
        <v>-6.0082855581685697E-2</v>
      </c>
      <c r="G2388" s="2">
        <v>3.0532025350997499E-2</v>
      </c>
      <c r="H2388" s="2">
        <v>0.27414370180687098</v>
      </c>
      <c r="I2388" s="2">
        <v>40</v>
      </c>
      <c r="J2388" s="2">
        <v>6.28476394041773E-2</v>
      </c>
      <c r="K2388" s="2">
        <v>0.12142447572645899</v>
      </c>
      <c r="L2388" s="2">
        <v>0.846340048482213</v>
      </c>
      <c r="M2388" s="2">
        <v>40</v>
      </c>
    </row>
    <row r="2389" spans="1:13" x14ac:dyDescent="0.4">
      <c r="A2389" s="2" t="s">
        <v>2384</v>
      </c>
      <c r="B2389" s="2">
        <v>-5.9406883259368798E-2</v>
      </c>
      <c r="C2389" s="2">
        <v>0.245251528471812</v>
      </c>
      <c r="D2389" s="2">
        <v>0.94271234434115003</v>
      </c>
      <c r="E2389" s="2">
        <v>40</v>
      </c>
      <c r="F2389" s="2">
        <v>-3.6675749171001498E-2</v>
      </c>
      <c r="G2389" s="2">
        <v>0.14648255006244301</v>
      </c>
      <c r="H2389" s="2">
        <v>0.90531452816889502</v>
      </c>
      <c r="I2389" s="2">
        <v>40</v>
      </c>
      <c r="J2389" s="2">
        <v>-6.6932760182466994E-2</v>
      </c>
      <c r="K2389" s="2">
        <v>0.38928905798206098</v>
      </c>
      <c r="L2389" s="2">
        <v>0.95575169694850803</v>
      </c>
      <c r="M2389" s="2">
        <v>40</v>
      </c>
    </row>
    <row r="2390" spans="1:13" x14ac:dyDescent="0.4">
      <c r="A2390" s="2" t="s">
        <v>2385</v>
      </c>
      <c r="B2390" s="2">
        <v>8.2198886836498206E-3</v>
      </c>
      <c r="C2390" s="2">
        <v>6.8122313130624002E-2</v>
      </c>
      <c r="D2390" s="2">
        <v>0.96821445023528396</v>
      </c>
      <c r="E2390" s="2">
        <v>40</v>
      </c>
      <c r="F2390" s="2">
        <v>-2.1227906879649799E-2</v>
      </c>
      <c r="G2390" s="2">
        <v>3.8628167284846901E-2</v>
      </c>
      <c r="H2390" s="2">
        <v>0.78438918906112098</v>
      </c>
      <c r="I2390" s="2">
        <v>40</v>
      </c>
      <c r="J2390" s="2">
        <v>9.9920161130174295E-2</v>
      </c>
      <c r="K2390" s="2">
        <v>0.113665738809041</v>
      </c>
      <c r="L2390" s="2">
        <v>0.71370941761493101</v>
      </c>
      <c r="M2390" s="2">
        <v>40</v>
      </c>
    </row>
    <row r="2391" spans="1:13" x14ac:dyDescent="0.4">
      <c r="A2391" s="2" t="s">
        <v>2386</v>
      </c>
      <c r="B2391" s="2">
        <v>-0.154079324777013</v>
      </c>
      <c r="C2391" s="2">
        <v>0.104082594308955</v>
      </c>
      <c r="D2391" s="2">
        <v>0.60459783615270801</v>
      </c>
      <c r="E2391" s="2">
        <v>40</v>
      </c>
      <c r="F2391" s="2">
        <v>4.2507584948357803E-2</v>
      </c>
      <c r="G2391" s="2">
        <v>6.1613794389796098E-2</v>
      </c>
      <c r="H2391" s="2">
        <v>0.71760517765485599</v>
      </c>
      <c r="I2391" s="2">
        <v>40</v>
      </c>
      <c r="J2391" s="2">
        <v>-0.31851795430496299</v>
      </c>
      <c r="K2391" s="2">
        <v>0.18812803883052601</v>
      </c>
      <c r="L2391" s="2">
        <v>0.40119514004040102</v>
      </c>
      <c r="M2391" s="2">
        <v>40</v>
      </c>
    </row>
    <row r="2392" spans="1:13" x14ac:dyDescent="0.4">
      <c r="A2392" s="2" t="s">
        <v>2387</v>
      </c>
      <c r="B2392" s="2">
        <v>-0.14281410402199801</v>
      </c>
      <c r="C2392" s="2">
        <v>0.159511738662349</v>
      </c>
      <c r="D2392" s="2">
        <v>0.78779503197082901</v>
      </c>
      <c r="E2392" s="2">
        <v>40</v>
      </c>
      <c r="F2392" s="2">
        <v>5.5466240568041301E-2</v>
      </c>
      <c r="G2392" s="2">
        <v>9.5320342666695201E-2</v>
      </c>
      <c r="H2392" s="2">
        <v>0.77138485272907698</v>
      </c>
      <c r="I2392" s="2">
        <v>40</v>
      </c>
      <c r="J2392" s="2">
        <v>-0.115650700363498</v>
      </c>
      <c r="K2392" s="2">
        <v>0.25383906669366602</v>
      </c>
      <c r="L2392" s="2">
        <v>0.86257104053214795</v>
      </c>
      <c r="M2392" s="2">
        <v>40</v>
      </c>
    </row>
    <row r="2393" spans="1:13" x14ac:dyDescent="0.4">
      <c r="A2393" s="2" t="s">
        <v>2388</v>
      </c>
      <c r="B2393" s="2">
        <v>0.120025539483474</v>
      </c>
      <c r="C2393" s="2">
        <v>0.14323768175312601</v>
      </c>
      <c r="D2393" s="2">
        <v>0.80303734074055</v>
      </c>
      <c r="E2393" s="2">
        <v>40</v>
      </c>
      <c r="F2393" s="2">
        <v>-0.12505982292761</v>
      </c>
      <c r="G2393" s="2">
        <v>7.9750132773621807E-2</v>
      </c>
      <c r="H2393" s="2">
        <v>0.38573415852990001</v>
      </c>
      <c r="I2393" s="2">
        <v>40</v>
      </c>
      <c r="J2393" s="2">
        <v>6.7259091751610701E-3</v>
      </c>
      <c r="K2393" s="2">
        <v>0.23476933233883701</v>
      </c>
      <c r="L2393" s="2">
        <v>0.99276584394280598</v>
      </c>
      <c r="M2393" s="2">
        <v>40</v>
      </c>
    </row>
    <row r="2394" spans="1:13" x14ac:dyDescent="0.4">
      <c r="A2394" s="2" t="s">
        <v>2389</v>
      </c>
      <c r="B2394" s="2">
        <v>-0.26729021290742799</v>
      </c>
      <c r="C2394" s="2">
        <v>9.9245465970055499E-2</v>
      </c>
      <c r="D2394" s="2">
        <v>0.17131286950119501</v>
      </c>
      <c r="E2394" s="2">
        <v>40</v>
      </c>
      <c r="F2394" s="2">
        <v>0.10167528298048401</v>
      </c>
      <c r="G2394" s="2">
        <v>6.0497141816660299E-2</v>
      </c>
      <c r="H2394" s="2">
        <v>0.34586303236198701</v>
      </c>
      <c r="I2394" s="2">
        <v>40</v>
      </c>
      <c r="J2394" s="2">
        <v>-4.5830946373149398E-2</v>
      </c>
      <c r="K2394" s="2">
        <v>0.179550104903557</v>
      </c>
      <c r="L2394" s="2">
        <v>0.92991417092736595</v>
      </c>
      <c r="M2394" s="2">
        <v>40</v>
      </c>
    </row>
    <row r="2395" spans="1:13" x14ac:dyDescent="0.4">
      <c r="A2395" s="2" t="s">
        <v>2390</v>
      </c>
      <c r="B2395" s="2">
        <v>4.3193382319799099E-2</v>
      </c>
      <c r="C2395" s="2">
        <v>7.8258011667121805E-2</v>
      </c>
      <c r="D2395" s="2">
        <v>0.86869893817704902</v>
      </c>
      <c r="E2395" s="2">
        <v>40</v>
      </c>
      <c r="F2395" s="2">
        <v>6.6497965205037602E-3</v>
      </c>
      <c r="G2395" s="2">
        <v>4.4487032494385501E-2</v>
      </c>
      <c r="H2395" s="2">
        <v>0.95183442244843897</v>
      </c>
      <c r="I2395" s="2">
        <v>40</v>
      </c>
      <c r="J2395" s="2">
        <v>-1.7343727836144299E-2</v>
      </c>
      <c r="K2395" s="2">
        <v>0.14679196085889601</v>
      </c>
      <c r="L2395" s="2">
        <v>0.97178451313641601</v>
      </c>
      <c r="M2395" s="2">
        <v>40</v>
      </c>
    </row>
    <row r="2396" spans="1:13" x14ac:dyDescent="0.4">
      <c r="A2396" s="2" t="s">
        <v>2391</v>
      </c>
      <c r="B2396" s="2">
        <v>-9.7579922278410405E-2</v>
      </c>
      <c r="C2396" s="2">
        <v>2.5818347076004399E-2</v>
      </c>
      <c r="D2396" s="2">
        <v>2.95378306054896E-2</v>
      </c>
      <c r="E2396" s="2">
        <v>40</v>
      </c>
      <c r="F2396" s="2">
        <v>6.8190910791366993E-2</v>
      </c>
      <c r="G2396" s="2">
        <v>1.29575727396747E-2</v>
      </c>
      <c r="H2396" s="2">
        <v>1.04356889580361E-3</v>
      </c>
      <c r="I2396" s="2">
        <v>40</v>
      </c>
      <c r="J2396" s="2">
        <v>-0.20843046888922301</v>
      </c>
      <c r="K2396" s="2">
        <v>4.5381375502180001E-2</v>
      </c>
      <c r="L2396" s="2">
        <v>6.1993024583994697E-3</v>
      </c>
      <c r="M2396" s="2">
        <v>40</v>
      </c>
    </row>
    <row r="2397" spans="1:13" x14ac:dyDescent="0.4">
      <c r="A2397" s="2" t="s">
        <v>2392</v>
      </c>
      <c r="B2397" s="2">
        <v>-8.2419666401943398E-2</v>
      </c>
      <c r="C2397" s="2">
        <v>9.2627850048056098E-2</v>
      </c>
      <c r="D2397" s="2">
        <v>0.78827400147461901</v>
      </c>
      <c r="E2397" s="2">
        <v>40</v>
      </c>
      <c r="F2397" s="2">
        <v>-3.1408267760791697E-2</v>
      </c>
      <c r="G2397" s="2">
        <v>5.3219803799229699E-2</v>
      </c>
      <c r="H2397" s="2">
        <v>0.76807842832971995</v>
      </c>
      <c r="I2397" s="2">
        <v>40</v>
      </c>
      <c r="J2397" s="2">
        <v>0.42524476560178298</v>
      </c>
      <c r="K2397" s="2">
        <v>0.160325780041637</v>
      </c>
      <c r="L2397" s="2">
        <v>0.14397704124684901</v>
      </c>
      <c r="M2397" s="2">
        <v>40</v>
      </c>
    </row>
    <row r="2398" spans="1:13" x14ac:dyDescent="0.4">
      <c r="A2398" s="2" t="s">
        <v>2393</v>
      </c>
      <c r="B2398" s="2">
        <v>-3.5061761411267101E-2</v>
      </c>
      <c r="C2398" s="2">
        <v>9.1362694818771698E-2</v>
      </c>
      <c r="D2398" s="2">
        <v>0.90766890078062301</v>
      </c>
      <c r="E2398" s="2">
        <v>40</v>
      </c>
      <c r="F2398" s="2">
        <v>-3.1043425530894699E-2</v>
      </c>
      <c r="G2398" s="2">
        <v>5.43527336224345E-2</v>
      </c>
      <c r="H2398" s="2">
        <v>0.77541908741708898</v>
      </c>
      <c r="I2398" s="2">
        <v>40</v>
      </c>
      <c r="J2398" s="2">
        <v>0.29643814782943201</v>
      </c>
      <c r="K2398" s="2">
        <v>0.13921759412649201</v>
      </c>
      <c r="L2398" s="2">
        <v>0.261481775300693</v>
      </c>
      <c r="M2398" s="2">
        <v>40</v>
      </c>
    </row>
    <row r="2399" spans="1:13" x14ac:dyDescent="0.4">
      <c r="A2399" s="2" t="s">
        <v>2394</v>
      </c>
      <c r="B2399" s="2">
        <v>1.17300620508996E-2</v>
      </c>
      <c r="C2399" s="2">
        <v>3.7609184393054801E-2</v>
      </c>
      <c r="D2399" s="2">
        <v>0.93034800334023904</v>
      </c>
      <c r="E2399" s="2">
        <v>40</v>
      </c>
      <c r="F2399" s="2">
        <v>-1.1161086250626E-2</v>
      </c>
      <c r="G2399" s="2">
        <v>1.9915535403627001E-2</v>
      </c>
      <c r="H2399" s="2">
        <v>0.77980651329445605</v>
      </c>
      <c r="I2399" s="2">
        <v>40</v>
      </c>
      <c r="J2399" s="2">
        <v>3.7862678302693201E-2</v>
      </c>
      <c r="K2399" s="2">
        <v>6.9609739989874894E-2</v>
      </c>
      <c r="L2399" s="2">
        <v>0.83627796790001396</v>
      </c>
      <c r="M2399" s="2">
        <v>40</v>
      </c>
    </row>
    <row r="2400" spans="1:13" x14ac:dyDescent="0.4">
      <c r="A2400" s="2" t="s">
        <v>2395</v>
      </c>
      <c r="B2400" s="2">
        <v>0.19855249481814599</v>
      </c>
      <c r="C2400" s="2">
        <v>0.24497620329936501</v>
      </c>
      <c r="D2400" s="2">
        <v>0.81488339939426502</v>
      </c>
      <c r="E2400" s="2">
        <v>40</v>
      </c>
      <c r="F2400" s="2">
        <v>0.14167588472821199</v>
      </c>
      <c r="G2400" s="2">
        <v>0.14596541230888699</v>
      </c>
      <c r="H2400" s="2">
        <v>0.59597992805252797</v>
      </c>
      <c r="I2400" s="2">
        <v>40</v>
      </c>
      <c r="J2400" s="2">
        <v>-9.9341858922784299E-3</v>
      </c>
      <c r="K2400" s="2">
        <v>0.38979645003114399</v>
      </c>
      <c r="L2400" s="2">
        <v>0.99293770628367295</v>
      </c>
      <c r="M2400" s="2">
        <v>40</v>
      </c>
    </row>
    <row r="2401" spans="1:13" x14ac:dyDescent="0.4">
      <c r="A2401" s="2" t="s">
        <v>2396</v>
      </c>
      <c r="B2401" s="2">
        <v>-0.120346023805178</v>
      </c>
      <c r="C2401" s="2">
        <v>5.4442480512812703E-2</v>
      </c>
      <c r="D2401" s="2">
        <v>0.32820553729626001</v>
      </c>
      <c r="E2401" s="2">
        <v>40</v>
      </c>
      <c r="F2401" s="2">
        <v>6.2899205419420803E-2</v>
      </c>
      <c r="G2401" s="2">
        <v>3.2336242303310198E-2</v>
      </c>
      <c r="H2401" s="2">
        <v>0.27978072520785502</v>
      </c>
      <c r="I2401" s="2">
        <v>40</v>
      </c>
      <c r="J2401" s="2">
        <v>-0.12687629700723199</v>
      </c>
      <c r="K2401" s="2">
        <v>8.0407071944089303E-2</v>
      </c>
      <c r="L2401" s="2">
        <v>0.44771778460071199</v>
      </c>
      <c r="M2401" s="2">
        <v>40</v>
      </c>
    </row>
    <row r="2402" spans="1:13" x14ac:dyDescent="0.4">
      <c r="A2402" s="2" t="s">
        <v>2397</v>
      </c>
      <c r="B2402" s="2">
        <v>-0.28798339839250298</v>
      </c>
      <c r="C2402" s="2">
        <v>0.38889839374158702</v>
      </c>
      <c r="D2402" s="2">
        <v>0.83790642261583703</v>
      </c>
      <c r="E2402" s="2">
        <v>40</v>
      </c>
      <c r="F2402" s="2">
        <v>5.0130283612837397E-2</v>
      </c>
      <c r="G2402" s="2">
        <v>0.231231062219318</v>
      </c>
      <c r="H2402" s="2">
        <v>0.92074660905730399</v>
      </c>
      <c r="I2402" s="2">
        <v>40</v>
      </c>
      <c r="J2402" s="2">
        <v>1.0004294624507699</v>
      </c>
      <c r="K2402" s="2">
        <v>0.67560299657564005</v>
      </c>
      <c r="L2402" s="2">
        <v>0.484153498525907</v>
      </c>
      <c r="M2402" s="2">
        <v>40</v>
      </c>
    </row>
    <row r="2403" spans="1:13" x14ac:dyDescent="0.4">
      <c r="A2403" s="2" t="s">
        <v>2398</v>
      </c>
      <c r="B2403" s="2">
        <v>-0.63965504465386502</v>
      </c>
      <c r="C2403" s="2">
        <v>0.366931928093506</v>
      </c>
      <c r="D2403" s="2">
        <v>0.51322574327813797</v>
      </c>
      <c r="E2403" s="2">
        <v>40</v>
      </c>
      <c r="F2403" s="2">
        <v>0.30285426469641502</v>
      </c>
      <c r="G2403" s="2">
        <v>0.20802393265031499</v>
      </c>
      <c r="H2403" s="2">
        <v>0.422983769646396</v>
      </c>
      <c r="I2403" s="2">
        <v>40</v>
      </c>
      <c r="J2403" s="2">
        <v>-1.0658721611942501</v>
      </c>
      <c r="K2403" s="2">
        <v>0.60389950892786803</v>
      </c>
      <c r="L2403" s="2">
        <v>0.37690003671269701</v>
      </c>
      <c r="M2403" s="2">
        <v>40</v>
      </c>
    </row>
    <row r="2404" spans="1:13" x14ac:dyDescent="0.4">
      <c r="A2404" s="2" t="s">
        <v>2399</v>
      </c>
      <c r="B2404" s="2">
        <v>-0.23339837138072</v>
      </c>
      <c r="C2404" s="2">
        <v>7.5243937660340904E-2</v>
      </c>
      <c r="D2404" s="2">
        <v>9.3265239916796402E-2</v>
      </c>
      <c r="E2404" s="2">
        <v>40</v>
      </c>
      <c r="F2404" s="2">
        <v>0.120533345872279</v>
      </c>
      <c r="G2404" s="2">
        <v>4.2461921541729203E-2</v>
      </c>
      <c r="H2404" s="2">
        <v>0.100794823157023</v>
      </c>
      <c r="I2404" s="2">
        <v>40</v>
      </c>
      <c r="J2404" s="2">
        <v>-0.46712932995417</v>
      </c>
      <c r="K2404" s="2">
        <v>0.11653483036927199</v>
      </c>
      <c r="L2404" s="2">
        <v>1.7020443340763001E-2</v>
      </c>
      <c r="M2404" s="2">
        <v>40</v>
      </c>
    </row>
    <row r="2405" spans="1:13" x14ac:dyDescent="0.4">
      <c r="A2405" s="2" t="s">
        <v>2400</v>
      </c>
      <c r="B2405" s="2">
        <v>-9.5495878387712202E-2</v>
      </c>
      <c r="C2405" s="2">
        <v>4.5062060578126603E-2</v>
      </c>
      <c r="D2405" s="2">
        <v>0.36476593672098201</v>
      </c>
      <c r="E2405" s="2">
        <v>40</v>
      </c>
      <c r="F2405" s="2">
        <v>8.0691865557802001E-2</v>
      </c>
      <c r="G2405" s="2">
        <v>2.2641739281501601E-2</v>
      </c>
      <c r="H2405" s="2">
        <v>2.9744569208448101E-2</v>
      </c>
      <c r="I2405" s="2">
        <v>40</v>
      </c>
      <c r="J2405" s="2">
        <v>-0.23194930835376501</v>
      </c>
      <c r="K2405" s="2">
        <v>7.3794111597951503E-2</v>
      </c>
      <c r="L2405" s="2">
        <v>7.5391276371009203E-2</v>
      </c>
      <c r="M2405" s="2">
        <v>40</v>
      </c>
    </row>
    <row r="2406" spans="1:13" x14ac:dyDescent="0.4">
      <c r="A2406" s="2" t="s">
        <v>2401</v>
      </c>
      <c r="B2406" s="2">
        <v>-1.9030469838219401E-2</v>
      </c>
      <c r="C2406" s="2">
        <v>9.2406916236872097E-2</v>
      </c>
      <c r="D2406" s="2">
        <v>0.94930966525784399</v>
      </c>
      <c r="E2406" s="2">
        <v>40</v>
      </c>
      <c r="F2406" s="2">
        <v>-3.42700738209958E-3</v>
      </c>
      <c r="G2406" s="2">
        <v>5.4164062334531797E-2</v>
      </c>
      <c r="H2406" s="2">
        <v>0.97790439204669999</v>
      </c>
      <c r="I2406" s="2">
        <v>40</v>
      </c>
      <c r="J2406" s="2">
        <v>-4.8523408140382397E-2</v>
      </c>
      <c r="K2406" s="2">
        <v>0.14730756588902699</v>
      </c>
      <c r="L2406" s="2">
        <v>0.90366015301624703</v>
      </c>
      <c r="M2406" s="2">
        <v>40</v>
      </c>
    </row>
    <row r="2407" spans="1:13" x14ac:dyDescent="0.4">
      <c r="A2407" s="2" t="s">
        <v>2402</v>
      </c>
      <c r="B2407" s="2">
        <v>-1.46895546520854E-2</v>
      </c>
      <c r="C2407" s="2">
        <v>8.1147319576304902E-2</v>
      </c>
      <c r="D2407" s="2">
        <v>0.95587386684583997</v>
      </c>
      <c r="E2407" s="2">
        <v>40</v>
      </c>
      <c r="F2407" s="2">
        <v>1.1704148435522199E-2</v>
      </c>
      <c r="G2407" s="2">
        <v>4.5948642987453998E-2</v>
      </c>
      <c r="H2407" s="2">
        <v>0.90413688849651397</v>
      </c>
      <c r="I2407" s="2">
        <v>40</v>
      </c>
      <c r="J2407" s="2">
        <v>-0.16499194751409399</v>
      </c>
      <c r="K2407" s="2">
        <v>0.14164406151147099</v>
      </c>
      <c r="L2407" s="2">
        <v>0.59662875252226</v>
      </c>
      <c r="M2407" s="2">
        <v>40</v>
      </c>
    </row>
    <row r="2408" spans="1:13" x14ac:dyDescent="0.4">
      <c r="A2408" s="2" t="s">
        <v>2403</v>
      </c>
      <c r="B2408" s="2">
        <v>-0.107194176507521</v>
      </c>
      <c r="C2408" s="2">
        <v>0.21210118724014301</v>
      </c>
      <c r="D2408" s="2">
        <v>0.876931240586036</v>
      </c>
      <c r="E2408" s="2">
        <v>40</v>
      </c>
      <c r="F2408" s="2">
        <v>-0.173745341361876</v>
      </c>
      <c r="G2408" s="2">
        <v>0.124810172189738</v>
      </c>
      <c r="H2408" s="2">
        <v>0.44324674672098102</v>
      </c>
      <c r="I2408" s="2">
        <v>40</v>
      </c>
      <c r="J2408" s="2">
        <v>0.60971184249135502</v>
      </c>
      <c r="K2408" s="2">
        <v>0.32720854582043502</v>
      </c>
      <c r="L2408" s="2">
        <v>0.34459739423226698</v>
      </c>
      <c r="M2408" s="2">
        <v>40</v>
      </c>
    </row>
    <row r="2409" spans="1:13" x14ac:dyDescent="0.4">
      <c r="A2409" s="2" t="s">
        <v>2404</v>
      </c>
      <c r="B2409" s="2">
        <v>-8.8663218510905695E-2</v>
      </c>
      <c r="C2409" s="2">
        <v>3.7125020128697298E-2</v>
      </c>
      <c r="D2409" s="2">
        <v>0.25984498997901401</v>
      </c>
      <c r="E2409" s="2">
        <v>40</v>
      </c>
      <c r="F2409" s="2">
        <v>7.0083595114768693E-2</v>
      </c>
      <c r="G2409" s="2">
        <v>1.9684357079596301E-2</v>
      </c>
      <c r="H2409" s="2">
        <v>2.9882389653178E-2</v>
      </c>
      <c r="I2409" s="2">
        <v>40</v>
      </c>
      <c r="J2409" s="2">
        <v>-0.105060616777086</v>
      </c>
      <c r="K2409" s="2">
        <v>5.9512438668365898E-2</v>
      </c>
      <c r="L2409" s="2">
        <v>0.37690003671269701</v>
      </c>
      <c r="M2409" s="2">
        <v>40</v>
      </c>
    </row>
    <row r="2410" spans="1:13" x14ac:dyDescent="0.4">
      <c r="A2410" s="2" t="s">
        <v>2405</v>
      </c>
      <c r="B2410" s="2">
        <v>-0.16571911784815199</v>
      </c>
      <c r="C2410" s="2">
        <v>4.8838391492086103E-2</v>
      </c>
      <c r="D2410" s="2">
        <v>5.8008855276351801E-2</v>
      </c>
      <c r="E2410" s="2">
        <v>40</v>
      </c>
      <c r="F2410" s="2">
        <v>8.0495538394017296E-2</v>
      </c>
      <c r="G2410" s="2">
        <v>2.7655905959658101E-2</v>
      </c>
      <c r="H2410" s="2">
        <v>8.9467696737575694E-2</v>
      </c>
      <c r="I2410" s="2">
        <v>40</v>
      </c>
      <c r="J2410" s="2">
        <v>-0.108817172449256</v>
      </c>
      <c r="K2410" s="2">
        <v>9.2781981778174094E-2</v>
      </c>
      <c r="L2410" s="2">
        <v>0.59473998362977798</v>
      </c>
      <c r="M2410" s="2">
        <v>40</v>
      </c>
    </row>
    <row r="2411" spans="1:13" x14ac:dyDescent="0.4">
      <c r="A2411" s="2" t="s">
        <v>2406</v>
      </c>
      <c r="B2411" s="2">
        <v>-0.109088523410594</v>
      </c>
      <c r="C2411" s="2">
        <v>7.0217706525952203E-2</v>
      </c>
      <c r="D2411" s="2">
        <v>0.57579860357173995</v>
      </c>
      <c r="E2411" s="2">
        <v>40</v>
      </c>
      <c r="F2411" s="2">
        <v>2.3805304111734898E-2</v>
      </c>
      <c r="G2411" s="2">
        <v>4.0838815924689097E-2</v>
      </c>
      <c r="H2411" s="2">
        <v>0.77091344319379496</v>
      </c>
      <c r="I2411" s="2">
        <v>40</v>
      </c>
      <c r="J2411" s="2">
        <v>1.15472443390546E-2</v>
      </c>
      <c r="K2411" s="2">
        <v>0.125479141792503</v>
      </c>
      <c r="L2411" s="2">
        <v>0.97877142441938303</v>
      </c>
      <c r="M2411" s="2">
        <v>40</v>
      </c>
    </row>
    <row r="2412" spans="1:13" x14ac:dyDescent="0.4">
      <c r="A2412" s="2" t="s">
        <v>2407</v>
      </c>
      <c r="B2412" s="2">
        <v>3.4153026850822298E-2</v>
      </c>
      <c r="C2412" s="2">
        <v>0.23625606603061999</v>
      </c>
      <c r="D2412" s="2">
        <v>0.96374002928080205</v>
      </c>
      <c r="E2412" s="2">
        <v>40</v>
      </c>
      <c r="F2412" s="2">
        <v>9.1478255037611506E-2</v>
      </c>
      <c r="G2412" s="2">
        <v>0.13640229841601201</v>
      </c>
      <c r="H2412" s="2">
        <v>0.72732107251015699</v>
      </c>
      <c r="I2412" s="2">
        <v>40</v>
      </c>
      <c r="J2412" s="2">
        <v>0.27711986977842501</v>
      </c>
      <c r="K2412" s="2">
        <v>0.39287609100798299</v>
      </c>
      <c r="L2412" s="2">
        <v>0.77304984200096505</v>
      </c>
      <c r="M2412" s="2">
        <v>40</v>
      </c>
    </row>
    <row r="2413" spans="1:13" x14ac:dyDescent="0.4">
      <c r="A2413" s="2" t="s">
        <v>2408</v>
      </c>
      <c r="B2413" s="2">
        <v>2.5647084201430598E-2</v>
      </c>
      <c r="C2413" s="2">
        <v>3.8827185553935099E-2</v>
      </c>
      <c r="D2413" s="2">
        <v>0.85125838107526397</v>
      </c>
      <c r="E2413" s="2">
        <v>40</v>
      </c>
      <c r="F2413" s="2">
        <v>-3.07883986026843E-2</v>
      </c>
      <c r="G2413" s="2">
        <v>2.2088681504708201E-2</v>
      </c>
      <c r="H2413" s="2">
        <v>0.44250753447591501</v>
      </c>
      <c r="I2413" s="2">
        <v>40</v>
      </c>
      <c r="J2413" s="2">
        <v>5.5686493385824702E-2</v>
      </c>
      <c r="K2413" s="2">
        <v>6.8782040167772604E-2</v>
      </c>
      <c r="L2413" s="2">
        <v>0.74039492728368494</v>
      </c>
      <c r="M2413" s="2">
        <v>40</v>
      </c>
    </row>
    <row r="2414" spans="1:13" x14ac:dyDescent="0.4">
      <c r="A2414" s="2" t="s">
        <v>2409</v>
      </c>
      <c r="B2414" s="2">
        <v>3.62407491610148E-3</v>
      </c>
      <c r="C2414" s="2">
        <v>0.245321468052769</v>
      </c>
      <c r="D2414" s="2">
        <v>0.99508096931437995</v>
      </c>
      <c r="E2414" s="2">
        <v>40</v>
      </c>
      <c r="F2414" s="2">
        <v>-3.17093616889507E-2</v>
      </c>
      <c r="G2414" s="2">
        <v>0.141411766153965</v>
      </c>
      <c r="H2414" s="2">
        <v>0.91704643702379995</v>
      </c>
      <c r="I2414" s="2">
        <v>40</v>
      </c>
      <c r="J2414" s="2">
        <v>0.51738508143598105</v>
      </c>
      <c r="K2414" s="2">
        <v>0.43122050939302697</v>
      </c>
      <c r="L2414" s="2">
        <v>0.58702054248573399</v>
      </c>
      <c r="M2414" s="2">
        <v>40</v>
      </c>
    </row>
    <row r="2415" spans="1:13" x14ac:dyDescent="0.4">
      <c r="A2415" s="2" t="s">
        <v>2410</v>
      </c>
      <c r="B2415" s="2">
        <v>-4.4481803259105397E-2</v>
      </c>
      <c r="C2415" s="2">
        <v>3.5238981018303098E-2</v>
      </c>
      <c r="D2415" s="2">
        <v>0.67555635551612903</v>
      </c>
      <c r="E2415" s="2">
        <v>40</v>
      </c>
      <c r="F2415" s="2">
        <v>6.39759430911091E-3</v>
      </c>
      <c r="G2415" s="2">
        <v>2.0754335787045601E-2</v>
      </c>
      <c r="H2415" s="2">
        <v>0.88250563574496399</v>
      </c>
      <c r="I2415" s="2">
        <v>40</v>
      </c>
      <c r="J2415" s="2">
        <v>-8.8022941406796201E-2</v>
      </c>
      <c r="K2415" s="2">
        <v>6.5725557124914402E-2</v>
      </c>
      <c r="L2415" s="2">
        <v>0.53530158792973304</v>
      </c>
      <c r="M2415" s="2">
        <v>40</v>
      </c>
    </row>
    <row r="2416" spans="1:13" x14ac:dyDescent="0.4">
      <c r="A2416" s="2" t="s">
        <v>2411</v>
      </c>
      <c r="B2416" s="2">
        <v>-3.1199325841016201E-2</v>
      </c>
      <c r="C2416" s="2">
        <v>0.11441406642049801</v>
      </c>
      <c r="D2416" s="2">
        <v>0.93865750285684102</v>
      </c>
      <c r="E2416" s="2">
        <v>40</v>
      </c>
      <c r="F2416" s="2">
        <v>-2.0078624838253501E-2</v>
      </c>
      <c r="G2416" s="2">
        <v>5.9530528020974097E-2</v>
      </c>
      <c r="H2416" s="2">
        <v>0.87219863191248304</v>
      </c>
      <c r="I2416" s="2">
        <v>40</v>
      </c>
      <c r="J2416" s="2">
        <v>5.9989925200096099E-2</v>
      </c>
      <c r="K2416" s="2">
        <v>0.20070387626566899</v>
      </c>
      <c r="L2416" s="2">
        <v>0.91355425961185099</v>
      </c>
      <c r="M2416" s="2">
        <v>40</v>
      </c>
    </row>
    <row r="2417" spans="1:13" x14ac:dyDescent="0.4">
      <c r="A2417" s="2" t="s">
        <v>2412</v>
      </c>
      <c r="B2417" s="2">
        <v>-7.0327271330041505E-2</v>
      </c>
      <c r="C2417" s="2">
        <v>2.6239721800469601E-2</v>
      </c>
      <c r="D2417" s="2">
        <v>0.173533197175887</v>
      </c>
      <c r="E2417" s="2">
        <v>40</v>
      </c>
      <c r="F2417" s="2">
        <v>4.0287988862502802E-2</v>
      </c>
      <c r="G2417" s="2">
        <v>1.35871866202615E-2</v>
      </c>
      <c r="H2417" s="2">
        <v>8.2810647016025696E-2</v>
      </c>
      <c r="I2417" s="2">
        <v>40</v>
      </c>
      <c r="J2417" s="2">
        <v>-0.14417096609358099</v>
      </c>
      <c r="K2417" s="2">
        <v>4.7492980091211001E-2</v>
      </c>
      <c r="L2417" s="2">
        <v>8.8246092566965306E-2</v>
      </c>
      <c r="M2417" s="2">
        <v>40</v>
      </c>
    </row>
    <row r="2418" spans="1:13" x14ac:dyDescent="0.4">
      <c r="A2418" s="2" t="s">
        <v>2413</v>
      </c>
      <c r="B2418" s="2">
        <v>-3.5823236955151098E-2</v>
      </c>
      <c r="C2418" s="2">
        <v>2.07232544452432E-2</v>
      </c>
      <c r="D2418" s="2">
        <v>0.51909609113106103</v>
      </c>
      <c r="E2418" s="2">
        <v>40</v>
      </c>
      <c r="F2418" s="2">
        <v>1.6595846739473698E-2</v>
      </c>
      <c r="G2418" s="2">
        <v>1.19002609055035E-2</v>
      </c>
      <c r="H2418" s="2">
        <v>0.44250753447591501</v>
      </c>
      <c r="I2418" s="2">
        <v>40</v>
      </c>
      <c r="J2418" s="2">
        <v>-8.1491485529530103E-2</v>
      </c>
      <c r="K2418" s="2">
        <v>3.5597322677645399E-2</v>
      </c>
      <c r="L2418" s="2">
        <v>0.21880829247122499</v>
      </c>
      <c r="M2418" s="2">
        <v>40</v>
      </c>
    </row>
    <row r="2419" spans="1:13" x14ac:dyDescent="0.4">
      <c r="A2419" s="2" t="s">
        <v>2414</v>
      </c>
      <c r="B2419" s="2">
        <v>2.56396374392115E-2</v>
      </c>
      <c r="C2419" s="2">
        <v>5.2582485353109602E-2</v>
      </c>
      <c r="D2419" s="2">
        <v>0.88373180435328402</v>
      </c>
      <c r="E2419" s="2">
        <v>40</v>
      </c>
      <c r="F2419" s="2">
        <v>-2.3427143966924899E-2</v>
      </c>
      <c r="G2419" s="2">
        <v>2.9350628598829701E-2</v>
      </c>
      <c r="H2419" s="2">
        <v>0.67430483294610699</v>
      </c>
      <c r="I2419" s="2">
        <v>40</v>
      </c>
      <c r="J2419" s="2">
        <v>6.6270944802341997E-2</v>
      </c>
      <c r="K2419" s="2">
        <v>9.8640415679994403E-2</v>
      </c>
      <c r="L2419" s="2">
        <v>0.78682446311903098</v>
      </c>
      <c r="M2419" s="2">
        <v>40</v>
      </c>
    </row>
    <row r="2420" spans="1:13" x14ac:dyDescent="0.4">
      <c r="A2420" s="2" t="s">
        <v>2415</v>
      </c>
      <c r="B2420" s="2">
        <v>-0.119683343649928</v>
      </c>
      <c r="C2420" s="2">
        <v>5.5236595599142201E-2</v>
      </c>
      <c r="D2420" s="2">
        <v>0.34665424473152401</v>
      </c>
      <c r="E2420" s="2">
        <v>40</v>
      </c>
      <c r="F2420" s="2">
        <v>4.5443742662902402E-2</v>
      </c>
      <c r="G2420" s="2">
        <v>3.3261643203708301E-2</v>
      </c>
      <c r="H2420" s="2">
        <v>0.45138654891121299</v>
      </c>
      <c r="I2420" s="2">
        <v>40</v>
      </c>
      <c r="J2420" s="2">
        <v>-0.19425031568352399</v>
      </c>
      <c r="K2420" s="2">
        <v>0.100203282923261</v>
      </c>
      <c r="L2420" s="2">
        <v>0.32050589086058501</v>
      </c>
      <c r="M2420" s="2">
        <v>40</v>
      </c>
    </row>
    <row r="2421" spans="1:13" x14ac:dyDescent="0.4">
      <c r="A2421" s="2" t="s">
        <v>2416</v>
      </c>
      <c r="B2421" s="2">
        <v>9.4370991984846497E-2</v>
      </c>
      <c r="C2421" s="2">
        <v>0.106705880489049</v>
      </c>
      <c r="D2421" s="2">
        <v>0.78967631969548402</v>
      </c>
      <c r="E2421" s="2">
        <v>40</v>
      </c>
      <c r="F2421" s="2">
        <v>5.8270744588081298E-2</v>
      </c>
      <c r="G2421" s="2">
        <v>6.1038382268372798E-2</v>
      </c>
      <c r="H2421" s="2">
        <v>0.60362417702023496</v>
      </c>
      <c r="I2421" s="2">
        <v>40</v>
      </c>
      <c r="J2421" s="2">
        <v>-0.19836031812143101</v>
      </c>
      <c r="K2421" s="2">
        <v>0.17864942458765301</v>
      </c>
      <c r="L2421" s="2">
        <v>0.61877794408865405</v>
      </c>
      <c r="M2421" s="2">
        <v>40</v>
      </c>
    </row>
    <row r="2422" spans="1:13" x14ac:dyDescent="0.4">
      <c r="A2422" s="2" t="s">
        <v>2417</v>
      </c>
      <c r="B2422" s="2">
        <v>-8.5293185723941997E-2</v>
      </c>
      <c r="C2422" s="2">
        <v>7.4333498770417894E-2</v>
      </c>
      <c r="D2422" s="2">
        <v>0.70386571600468895</v>
      </c>
      <c r="E2422" s="2">
        <v>40</v>
      </c>
      <c r="F2422" s="2">
        <v>7.6562338890493797E-2</v>
      </c>
      <c r="G2422" s="2">
        <v>4.2818407650863401E-2</v>
      </c>
      <c r="H2422" s="2">
        <v>0.319778548422402</v>
      </c>
      <c r="I2422" s="2">
        <v>40</v>
      </c>
      <c r="J2422" s="2">
        <v>-0.29371456376733801</v>
      </c>
      <c r="K2422" s="2">
        <v>0.13857924402965899</v>
      </c>
      <c r="L2422" s="2">
        <v>0.26358788290406798</v>
      </c>
      <c r="M2422" s="2">
        <v>40</v>
      </c>
    </row>
    <row r="2423" spans="1:13" x14ac:dyDescent="0.4">
      <c r="A2423" s="2" t="s">
        <v>2418</v>
      </c>
      <c r="B2423" s="2">
        <v>-0.53228692351430795</v>
      </c>
      <c r="C2423" s="2">
        <v>0.414353072301271</v>
      </c>
      <c r="D2423" s="2">
        <v>0.67028087636960099</v>
      </c>
      <c r="E2423" s="2">
        <v>40</v>
      </c>
      <c r="F2423" s="2">
        <v>0.18852978841405699</v>
      </c>
      <c r="G2423" s="2">
        <v>0.24243893595159</v>
      </c>
      <c r="H2423" s="2">
        <v>0.68211063725336096</v>
      </c>
      <c r="I2423" s="2">
        <v>40</v>
      </c>
      <c r="J2423" s="2">
        <v>-1.3091350407053599</v>
      </c>
      <c r="K2423" s="2">
        <v>0.69017842935116802</v>
      </c>
      <c r="L2423" s="2">
        <v>0.33428249783424002</v>
      </c>
      <c r="M2423" s="2">
        <v>40</v>
      </c>
    </row>
    <row r="2424" spans="1:13" x14ac:dyDescent="0.4">
      <c r="A2424" s="2" t="s">
        <v>2419</v>
      </c>
      <c r="B2424" s="2">
        <v>-0.269015193154032</v>
      </c>
      <c r="C2424" s="2">
        <v>0.104239319005694</v>
      </c>
      <c r="D2424" s="2">
        <v>0.198762707667657</v>
      </c>
      <c r="E2424" s="2">
        <v>40</v>
      </c>
      <c r="F2424" s="2">
        <v>0.13675206116559699</v>
      </c>
      <c r="G2424" s="2">
        <v>6.3053007054611004E-2</v>
      </c>
      <c r="H2424" s="2">
        <v>0.232502214144195</v>
      </c>
      <c r="I2424" s="2">
        <v>40</v>
      </c>
      <c r="J2424" s="2">
        <v>-0.45160482405838898</v>
      </c>
      <c r="K2424" s="2">
        <v>0.18287349411722301</v>
      </c>
      <c r="L2424" s="2">
        <v>0.17926448525965599</v>
      </c>
      <c r="M2424" s="2">
        <v>40</v>
      </c>
    </row>
    <row r="2425" spans="1:13" x14ac:dyDescent="0.4">
      <c r="A2425" s="2" t="s">
        <v>2420</v>
      </c>
      <c r="B2425" s="2">
        <v>2.3280073136989699E-2</v>
      </c>
      <c r="C2425" s="2">
        <v>8.2646249689411505E-2</v>
      </c>
      <c r="D2425" s="2">
        <v>0.937286027302071</v>
      </c>
      <c r="E2425" s="2">
        <v>40</v>
      </c>
      <c r="F2425" s="2">
        <v>4.5061965096934803E-2</v>
      </c>
      <c r="G2425" s="2">
        <v>4.60324889878184E-2</v>
      </c>
      <c r="H2425" s="2">
        <v>0.59219555190000395</v>
      </c>
      <c r="I2425" s="2">
        <v>40</v>
      </c>
      <c r="J2425" s="2">
        <v>-4.5612182723910197E-2</v>
      </c>
      <c r="K2425" s="2">
        <v>0.15122027534817201</v>
      </c>
      <c r="L2425" s="2">
        <v>0.913022752906687</v>
      </c>
      <c r="M2425" s="2">
        <v>40</v>
      </c>
    </row>
    <row r="2426" spans="1:13" x14ac:dyDescent="0.4">
      <c r="A2426" s="2" t="s">
        <v>2421</v>
      </c>
      <c r="B2426" s="2">
        <v>-1.2629405092942801E-2</v>
      </c>
      <c r="C2426" s="2">
        <v>7.1605894192858094E-2</v>
      </c>
      <c r="D2426" s="2">
        <v>0.95708520309711898</v>
      </c>
      <c r="E2426" s="2">
        <v>40</v>
      </c>
      <c r="F2426" s="2">
        <v>2.5524274698117699E-2</v>
      </c>
      <c r="G2426" s="2">
        <v>3.6688045338083598E-2</v>
      </c>
      <c r="H2426" s="2">
        <v>0.71460763880030798</v>
      </c>
      <c r="I2426" s="2">
        <v>40</v>
      </c>
      <c r="J2426" s="2">
        <v>6.6399633339340501E-3</v>
      </c>
      <c r="K2426" s="2">
        <v>0.12912925704321199</v>
      </c>
      <c r="L2426" s="2">
        <v>0.98530961812698603</v>
      </c>
      <c r="M2426" s="2">
        <v>40</v>
      </c>
    </row>
    <row r="2427" spans="1:13" x14ac:dyDescent="0.4">
      <c r="A2427" s="2" t="s">
        <v>2422</v>
      </c>
      <c r="B2427" s="2">
        <v>-0.107971857340598</v>
      </c>
      <c r="C2427" s="2">
        <v>7.3046656094835696E-2</v>
      </c>
      <c r="D2427" s="2">
        <v>0.605384009765085</v>
      </c>
      <c r="E2427" s="2">
        <v>40</v>
      </c>
      <c r="F2427" s="2">
        <v>6.9747165787030801E-2</v>
      </c>
      <c r="G2427" s="2">
        <v>4.0256260090268003E-2</v>
      </c>
      <c r="H2427" s="2">
        <v>0.33284435689880798</v>
      </c>
      <c r="I2427" s="2">
        <v>40</v>
      </c>
      <c r="J2427" s="2">
        <v>-3.9927215620999199E-2</v>
      </c>
      <c r="K2427" s="2">
        <v>0.12614750721413701</v>
      </c>
      <c r="L2427" s="2">
        <v>0.90825065954270301</v>
      </c>
      <c r="M2427" s="2">
        <v>40</v>
      </c>
    </row>
    <row r="2428" spans="1:13" x14ac:dyDescent="0.4">
      <c r="A2428" s="2" t="s">
        <v>2423</v>
      </c>
      <c r="B2428" s="2">
        <v>3.5456148776517399E-2</v>
      </c>
      <c r="C2428" s="2">
        <v>5.7434732299082802E-2</v>
      </c>
      <c r="D2428" s="2">
        <v>0.85962693100018195</v>
      </c>
      <c r="E2428" s="2">
        <v>40</v>
      </c>
      <c r="F2428" s="2">
        <v>-1.9542230244683999E-2</v>
      </c>
      <c r="G2428" s="2">
        <v>3.4003603377801998E-2</v>
      </c>
      <c r="H2428" s="2">
        <v>0.77368900349653802</v>
      </c>
      <c r="I2428" s="2">
        <v>40</v>
      </c>
      <c r="J2428" s="2">
        <v>9.0348416296659198E-2</v>
      </c>
      <c r="K2428" s="2">
        <v>0.11100547598378301</v>
      </c>
      <c r="L2428" s="2">
        <v>0.73883798489741703</v>
      </c>
      <c r="M2428" s="2">
        <v>40</v>
      </c>
    </row>
    <row r="2429" spans="1:13" x14ac:dyDescent="0.4">
      <c r="A2429" s="2" t="s">
        <v>2424</v>
      </c>
      <c r="B2429" s="2">
        <v>-4.8192054074928603E-2</v>
      </c>
      <c r="C2429" s="2">
        <v>0.103865056406949</v>
      </c>
      <c r="D2429" s="2">
        <v>0.89077512603435205</v>
      </c>
      <c r="E2429" s="2">
        <v>40</v>
      </c>
      <c r="F2429" s="2">
        <v>7.6973413502789606E-2</v>
      </c>
      <c r="G2429" s="2">
        <v>5.9251827246968501E-2</v>
      </c>
      <c r="H2429" s="2">
        <v>0.47660913807348798</v>
      </c>
      <c r="I2429" s="2">
        <v>40</v>
      </c>
      <c r="J2429" s="2">
        <v>-0.25857986895894702</v>
      </c>
      <c r="K2429" s="2">
        <v>0.17530056203099101</v>
      </c>
      <c r="L2429" s="2">
        <v>0.48673503865714501</v>
      </c>
      <c r="M2429" s="2">
        <v>40</v>
      </c>
    </row>
    <row r="2430" spans="1:13" x14ac:dyDescent="0.4">
      <c r="A2430" s="2" t="s">
        <v>2425</v>
      </c>
      <c r="B2430" s="2">
        <v>3.3477288586889302E-2</v>
      </c>
      <c r="C2430" s="2">
        <v>7.3296098893318604E-2</v>
      </c>
      <c r="D2430" s="2">
        <v>0.89143809071214097</v>
      </c>
      <c r="E2430" s="2">
        <v>40</v>
      </c>
      <c r="F2430" s="2">
        <v>3.7634610238003498E-2</v>
      </c>
      <c r="G2430" s="2">
        <v>4.2705037494525699E-2</v>
      </c>
      <c r="H2430" s="2">
        <v>0.63776928180656201</v>
      </c>
      <c r="I2430" s="2">
        <v>40</v>
      </c>
      <c r="J2430" s="2">
        <v>-2.2473241677068899E-2</v>
      </c>
      <c r="K2430" s="2">
        <v>0.126803032057038</v>
      </c>
      <c r="L2430" s="2">
        <v>0.95435129591248402</v>
      </c>
      <c r="M2430" s="2">
        <v>40</v>
      </c>
    </row>
    <row r="2431" spans="1:13" x14ac:dyDescent="0.4">
      <c r="A2431" s="2" t="s">
        <v>2426</v>
      </c>
      <c r="B2431" s="2">
        <v>0.15422439237810201</v>
      </c>
      <c r="C2431" s="2">
        <v>0.31300336371939302</v>
      </c>
      <c r="D2431" s="2">
        <v>0.88175984971383403</v>
      </c>
      <c r="E2431" s="2">
        <v>40</v>
      </c>
      <c r="F2431" s="2">
        <v>0.22448063966026999</v>
      </c>
      <c r="G2431" s="2">
        <v>0.17893294669255499</v>
      </c>
      <c r="H2431" s="2">
        <v>0.49230991072908198</v>
      </c>
      <c r="I2431" s="2">
        <v>40</v>
      </c>
      <c r="J2431" s="2">
        <v>0.71326646361491297</v>
      </c>
      <c r="K2431" s="2">
        <v>0.51209784941053205</v>
      </c>
      <c r="L2431" s="2">
        <v>0.51636255742765502</v>
      </c>
      <c r="M2431" s="2">
        <v>40</v>
      </c>
    </row>
    <row r="2432" spans="1:13" x14ac:dyDescent="0.4">
      <c r="A2432" s="2" t="s">
        <v>2427</v>
      </c>
      <c r="B2432" s="2">
        <v>-0.122901632612371</v>
      </c>
      <c r="C2432" s="2">
        <v>6.3114653360628201E-2</v>
      </c>
      <c r="D2432" s="2">
        <v>0.418733825338166</v>
      </c>
      <c r="E2432" s="2">
        <v>40</v>
      </c>
      <c r="F2432" s="2">
        <v>9.9308046029231295E-2</v>
      </c>
      <c r="G2432" s="2">
        <v>3.3713200816373801E-2</v>
      </c>
      <c r="H2432" s="2">
        <v>8.4887008874728304E-2</v>
      </c>
      <c r="I2432" s="2">
        <v>40</v>
      </c>
      <c r="J2432" s="2">
        <v>-0.39323458388654697</v>
      </c>
      <c r="K2432" s="2">
        <v>9.6781635301939006E-2</v>
      </c>
      <c r="L2432" s="2">
        <v>1.4851683460116401E-2</v>
      </c>
      <c r="M2432" s="2">
        <v>40</v>
      </c>
    </row>
    <row r="2433" spans="1:13" x14ac:dyDescent="0.4">
      <c r="A2433" s="2" t="s">
        <v>2428</v>
      </c>
      <c r="B2433" s="2">
        <v>-5.6038240711988298E-2</v>
      </c>
      <c r="C2433" s="2">
        <v>5.1694377046113703E-2</v>
      </c>
      <c r="D2433" s="2">
        <v>0.72217004338108703</v>
      </c>
      <c r="E2433" s="2">
        <v>40</v>
      </c>
      <c r="F2433" s="2">
        <v>2.16832883722138E-2</v>
      </c>
      <c r="G2433" s="2">
        <v>3.0592495254472302E-2</v>
      </c>
      <c r="H2433" s="2">
        <v>0.70989646153201902</v>
      </c>
      <c r="I2433" s="2">
        <v>40</v>
      </c>
      <c r="J2433" s="2">
        <v>-0.10290080851149799</v>
      </c>
      <c r="K2433" s="2">
        <v>8.6039605050037798E-2</v>
      </c>
      <c r="L2433" s="2">
        <v>0.58702054248573399</v>
      </c>
      <c r="M2433" s="2">
        <v>40</v>
      </c>
    </row>
    <row r="2434" spans="1:13" x14ac:dyDescent="0.4">
      <c r="A2434" s="2" t="s">
        <v>2429</v>
      </c>
      <c r="B2434" s="2">
        <v>-0.23638392090251301</v>
      </c>
      <c r="C2434" s="2">
        <v>0.172696058352237</v>
      </c>
      <c r="D2434" s="2">
        <v>0.646730531230163</v>
      </c>
      <c r="E2434" s="2">
        <v>40</v>
      </c>
      <c r="F2434" s="2">
        <v>6.1394615704436301E-2</v>
      </c>
      <c r="G2434" s="2">
        <v>9.8081784391587407E-2</v>
      </c>
      <c r="H2434" s="2">
        <v>0.74866554008606101</v>
      </c>
      <c r="I2434" s="2">
        <v>40</v>
      </c>
      <c r="J2434" s="2">
        <v>-0.77672908564016296</v>
      </c>
      <c r="K2434" s="2">
        <v>0.29616494182425601</v>
      </c>
      <c r="L2434" s="2">
        <v>0.14875077750079499</v>
      </c>
      <c r="M2434" s="2">
        <v>40</v>
      </c>
    </row>
    <row r="2435" spans="1:13" x14ac:dyDescent="0.4">
      <c r="A2435" s="2" t="s">
        <v>2430</v>
      </c>
      <c r="B2435" s="2">
        <v>-0.240598699045283</v>
      </c>
      <c r="C2435" s="2">
        <v>0.15968542117910001</v>
      </c>
      <c r="D2435" s="2">
        <v>0.59526137590800299</v>
      </c>
      <c r="E2435" s="2">
        <v>40</v>
      </c>
      <c r="F2435" s="2">
        <v>5.4669971599582198E-4</v>
      </c>
      <c r="G2435" s="2">
        <v>9.6516044016790994E-2</v>
      </c>
      <c r="H2435" s="2">
        <v>0.99778275670361805</v>
      </c>
      <c r="I2435" s="2">
        <v>40</v>
      </c>
      <c r="J2435" s="2">
        <v>0.37070518873481301</v>
      </c>
      <c r="K2435" s="2">
        <v>0.27048200565953801</v>
      </c>
      <c r="L2435" s="2">
        <v>0.52313991484778899</v>
      </c>
      <c r="M2435" s="2">
        <v>40</v>
      </c>
    </row>
    <row r="2436" spans="1:13" x14ac:dyDescent="0.4">
      <c r="A2436" s="2" t="s">
        <v>2431</v>
      </c>
      <c r="B2436" s="2">
        <v>-3.1976692807542499E-2</v>
      </c>
      <c r="C2436" s="2">
        <v>0.123791050024307</v>
      </c>
      <c r="D2436" s="2">
        <v>0.93976306720519898</v>
      </c>
      <c r="E2436" s="2">
        <v>40</v>
      </c>
      <c r="F2436" s="2">
        <v>4.2765128357651699E-2</v>
      </c>
      <c r="G2436" s="2">
        <v>6.1223406297326401E-2</v>
      </c>
      <c r="H2436" s="2">
        <v>0.71406507607825898</v>
      </c>
      <c r="I2436" s="2">
        <v>40</v>
      </c>
      <c r="J2436" s="2">
        <v>0.122919909113007</v>
      </c>
      <c r="K2436" s="2">
        <v>0.20963843754438199</v>
      </c>
      <c r="L2436" s="2">
        <v>0.82073492840282603</v>
      </c>
      <c r="M2436" s="2">
        <v>40</v>
      </c>
    </row>
    <row r="2437" spans="1:13" x14ac:dyDescent="0.4">
      <c r="A2437" s="2" t="s">
        <v>2432</v>
      </c>
      <c r="B2437" s="2">
        <v>-9.7734397309039697E-2</v>
      </c>
      <c r="C2437" s="2">
        <v>6.8438367982434106E-2</v>
      </c>
      <c r="D2437" s="2">
        <v>0.62886452541553495</v>
      </c>
      <c r="E2437" s="2">
        <v>40</v>
      </c>
      <c r="F2437" s="2">
        <v>4.8387956407251999E-2</v>
      </c>
      <c r="G2437" s="2">
        <v>3.8900531187219797E-2</v>
      </c>
      <c r="H2437" s="2">
        <v>0.494222506139604</v>
      </c>
      <c r="I2437" s="2">
        <v>40</v>
      </c>
      <c r="J2437" s="2">
        <v>-9.2156128456974407E-2</v>
      </c>
      <c r="K2437" s="2">
        <v>0.116052452750517</v>
      </c>
      <c r="L2437" s="2">
        <v>0.74545649580586104</v>
      </c>
      <c r="M2437" s="2">
        <v>40</v>
      </c>
    </row>
    <row r="2438" spans="1:13" x14ac:dyDescent="0.4">
      <c r="A2438" s="2" t="s">
        <v>2433</v>
      </c>
      <c r="B2438" s="2">
        <v>-6.3429115560872204E-2</v>
      </c>
      <c r="C2438" s="2">
        <v>0.19951850323307799</v>
      </c>
      <c r="D2438" s="2">
        <v>0.92757197640402</v>
      </c>
      <c r="E2438" s="2">
        <v>40</v>
      </c>
      <c r="F2438" s="2">
        <v>8.2041997219657506E-2</v>
      </c>
      <c r="G2438" s="2">
        <v>0.116785365468553</v>
      </c>
      <c r="H2438" s="2">
        <v>0.71218577532828697</v>
      </c>
      <c r="I2438" s="2">
        <v>40</v>
      </c>
      <c r="J2438" s="2">
        <v>0.13703332387943901</v>
      </c>
      <c r="K2438" s="2">
        <v>0.32640791368535099</v>
      </c>
      <c r="L2438" s="2">
        <v>0.87248214598634799</v>
      </c>
      <c r="M2438" s="2">
        <v>40</v>
      </c>
    </row>
    <row r="2439" spans="1:13" x14ac:dyDescent="0.4">
      <c r="A2439" s="2" t="s">
        <v>2434</v>
      </c>
      <c r="B2439" s="2">
        <v>-3.7815445142961097E-2</v>
      </c>
      <c r="C2439" s="2">
        <v>0.25468631283808602</v>
      </c>
      <c r="D2439" s="2">
        <v>0.96374002928080205</v>
      </c>
      <c r="E2439" s="2">
        <v>40</v>
      </c>
      <c r="F2439" s="2">
        <v>0.16597888765803001</v>
      </c>
      <c r="G2439" s="2">
        <v>0.14953284621344301</v>
      </c>
      <c r="H2439" s="2">
        <v>0.54561478079803805</v>
      </c>
      <c r="I2439" s="2">
        <v>40</v>
      </c>
      <c r="J2439" s="2">
        <v>-0.69361188193697298</v>
      </c>
      <c r="K2439" s="2">
        <v>0.39491024222936499</v>
      </c>
      <c r="L2439" s="2">
        <v>0.37910387073053398</v>
      </c>
      <c r="M2439" s="2">
        <v>40</v>
      </c>
    </row>
    <row r="2440" spans="1:13" x14ac:dyDescent="0.4">
      <c r="A2440" s="2" t="s">
        <v>2435</v>
      </c>
      <c r="B2440" s="2">
        <v>-0.20559173026848901</v>
      </c>
      <c r="C2440" s="2">
        <v>9.9267854542116701E-2</v>
      </c>
      <c r="D2440" s="2">
        <v>0.38110101533841201</v>
      </c>
      <c r="E2440" s="2">
        <v>40</v>
      </c>
      <c r="F2440" s="2">
        <v>0.12169279331709699</v>
      </c>
      <c r="G2440" s="2">
        <v>5.5843708544890798E-2</v>
      </c>
      <c r="H2440" s="2">
        <v>0.229768718466731</v>
      </c>
      <c r="I2440" s="2">
        <v>40</v>
      </c>
      <c r="J2440" s="2">
        <v>-0.26030056278316899</v>
      </c>
      <c r="K2440" s="2">
        <v>0.182186333817316</v>
      </c>
      <c r="L2440" s="2">
        <v>0.50467454361775599</v>
      </c>
      <c r="M2440" s="2">
        <v>40</v>
      </c>
    </row>
    <row r="2441" spans="1:13" x14ac:dyDescent="0.4">
      <c r="A2441" s="2" t="s">
        <v>2436</v>
      </c>
      <c r="B2441" s="2">
        <v>-1.7436565050419499</v>
      </c>
      <c r="C2441" s="2">
        <v>0.257691891244481</v>
      </c>
      <c r="D2441" s="2">
        <v>1.5927854389599899E-4</v>
      </c>
      <c r="E2441" s="2">
        <v>40</v>
      </c>
      <c r="F2441" s="2">
        <v>1.4336682114741399</v>
      </c>
      <c r="G2441" s="2">
        <v>8.5915303394192996E-2</v>
      </c>
      <c r="H2441" s="3">
        <v>2.0995399003411499E-14</v>
      </c>
      <c r="I2441" s="2">
        <v>40</v>
      </c>
      <c r="J2441" s="2">
        <v>-3.40025464254883</v>
      </c>
      <c r="K2441" s="2">
        <v>0.31277713190652601</v>
      </c>
      <c r="L2441" s="3">
        <v>3.47448256687915E-9</v>
      </c>
      <c r="M2441" s="2">
        <v>40</v>
      </c>
    </row>
    <row r="2442" spans="1:13" x14ac:dyDescent="0.4">
      <c r="A2442" s="2" t="s">
        <v>2437</v>
      </c>
      <c r="B2442" s="2">
        <v>6.5725424364885099E-2</v>
      </c>
      <c r="C2442" s="2">
        <v>7.7209663594513103E-2</v>
      </c>
      <c r="D2442" s="2">
        <v>0.79815518727057699</v>
      </c>
      <c r="E2442" s="2">
        <v>40</v>
      </c>
      <c r="F2442" s="2">
        <v>-2.7166798421594002E-2</v>
      </c>
      <c r="G2442" s="2">
        <v>4.5167204439832798E-2</v>
      </c>
      <c r="H2442" s="2">
        <v>0.76332497485986694</v>
      </c>
      <c r="I2442" s="2">
        <v>40</v>
      </c>
      <c r="J2442" s="2">
        <v>7.1873435910007805E-2</v>
      </c>
      <c r="K2442" s="2">
        <v>0.127499356027097</v>
      </c>
      <c r="L2442" s="2">
        <v>0.83026748313508603</v>
      </c>
      <c r="M2442" s="2">
        <v>40</v>
      </c>
    </row>
    <row r="2443" spans="1:13" x14ac:dyDescent="0.4">
      <c r="A2443" s="2" t="s">
        <v>2438</v>
      </c>
      <c r="B2443" s="2">
        <v>-0.207162125861654</v>
      </c>
      <c r="C2443" s="2">
        <v>0.118129698711819</v>
      </c>
      <c r="D2443" s="2">
        <v>0.50910542273010595</v>
      </c>
      <c r="E2443" s="2">
        <v>40</v>
      </c>
      <c r="F2443" s="2">
        <v>0.11821914430118401</v>
      </c>
      <c r="G2443" s="2">
        <v>6.8050119546380405E-2</v>
      </c>
      <c r="H2443" s="2">
        <v>0.331237032934183</v>
      </c>
      <c r="I2443" s="2">
        <v>40</v>
      </c>
      <c r="J2443" s="2">
        <v>-0.57447956102406295</v>
      </c>
      <c r="K2443" s="2">
        <v>0.211806626669688</v>
      </c>
      <c r="L2443" s="2">
        <v>0.13512616432249699</v>
      </c>
      <c r="M2443" s="2">
        <v>40</v>
      </c>
    </row>
    <row r="2444" spans="1:13" x14ac:dyDescent="0.4">
      <c r="A2444" s="2" t="s">
        <v>2439</v>
      </c>
      <c r="B2444" s="2">
        <v>0.230396028293302</v>
      </c>
      <c r="C2444" s="2">
        <v>0.326005327369076</v>
      </c>
      <c r="D2444" s="2">
        <v>0.84264339367468699</v>
      </c>
      <c r="E2444" s="2">
        <v>40</v>
      </c>
      <c r="F2444" s="2">
        <v>-0.27110607975602302</v>
      </c>
      <c r="G2444" s="2">
        <v>0.19105061962001599</v>
      </c>
      <c r="H2444" s="2">
        <v>0.43356903763856602</v>
      </c>
      <c r="I2444" s="2">
        <v>40</v>
      </c>
      <c r="J2444" s="2">
        <v>0.46150940657732298</v>
      </c>
      <c r="K2444" s="2">
        <v>0.51752696650033803</v>
      </c>
      <c r="L2444" s="2">
        <v>0.70841066725142798</v>
      </c>
      <c r="M2444" s="2">
        <v>40</v>
      </c>
    </row>
    <row r="2445" spans="1:13" x14ac:dyDescent="0.4">
      <c r="A2445" s="2" t="s">
        <v>2440</v>
      </c>
      <c r="B2445" s="2">
        <v>-3.6486006150241397E-2</v>
      </c>
      <c r="C2445" s="2">
        <v>2.13412298296718E-2</v>
      </c>
      <c r="D2445" s="2">
        <v>0.52644245570482695</v>
      </c>
      <c r="E2445" s="2">
        <v>40</v>
      </c>
      <c r="F2445" s="2">
        <v>2.42241279243549E-2</v>
      </c>
      <c r="G2445" s="2">
        <v>1.24685502715843E-2</v>
      </c>
      <c r="H2445" s="2">
        <v>0.280177833759015</v>
      </c>
      <c r="I2445" s="2">
        <v>40</v>
      </c>
      <c r="J2445" s="2">
        <v>5.0155814278663498E-3</v>
      </c>
      <c r="K2445" s="2">
        <v>3.11974751707743E-2</v>
      </c>
      <c r="L2445" s="2">
        <v>0.95715492928849299</v>
      </c>
      <c r="M2445" s="2">
        <v>40</v>
      </c>
    </row>
    <row r="2446" spans="1:13" x14ac:dyDescent="0.4">
      <c r="A2446" s="2" t="s">
        <v>2441</v>
      </c>
      <c r="B2446" s="2">
        <v>0.31494660343971098</v>
      </c>
      <c r="C2446" s="2">
        <v>0.34945933338407498</v>
      </c>
      <c r="D2446" s="2">
        <v>0.78566092112608699</v>
      </c>
      <c r="E2446" s="2">
        <v>40</v>
      </c>
      <c r="F2446" s="2">
        <v>-0.33861100100998198</v>
      </c>
      <c r="G2446" s="2">
        <v>0.20346944809343301</v>
      </c>
      <c r="H2446" s="2">
        <v>0.35136155835190103</v>
      </c>
      <c r="I2446" s="2">
        <v>40</v>
      </c>
      <c r="J2446" s="2">
        <v>0.60811331841046901</v>
      </c>
      <c r="K2446" s="2">
        <v>0.56720610786218995</v>
      </c>
      <c r="L2446" s="2">
        <v>0.63372634561836205</v>
      </c>
      <c r="M2446" s="2">
        <v>40</v>
      </c>
    </row>
    <row r="2447" spans="1:13" x14ac:dyDescent="0.4">
      <c r="A2447" s="2" t="s">
        <v>2442</v>
      </c>
      <c r="B2447" s="2">
        <v>-0.168098387480699</v>
      </c>
      <c r="C2447" s="2">
        <v>0.208844214958744</v>
      </c>
      <c r="D2447" s="2">
        <v>0.81837444698645001</v>
      </c>
      <c r="E2447" s="2">
        <v>40</v>
      </c>
      <c r="F2447" s="2">
        <v>9.8090211356277504E-2</v>
      </c>
      <c r="G2447" s="2">
        <v>0.123337031728326</v>
      </c>
      <c r="H2447" s="2">
        <v>0.67430483294610699</v>
      </c>
      <c r="I2447" s="2">
        <v>40</v>
      </c>
      <c r="J2447" s="2">
        <v>-0.17287310610062601</v>
      </c>
      <c r="K2447" s="2">
        <v>0.30056179929141402</v>
      </c>
      <c r="L2447" s="2">
        <v>0.82681745978074295</v>
      </c>
      <c r="M2447" s="2">
        <v>40</v>
      </c>
    </row>
    <row r="2448" spans="1:13" x14ac:dyDescent="0.4">
      <c r="A2448" s="2" t="s">
        <v>2443</v>
      </c>
      <c r="B2448" s="2">
        <v>-5.7337201397399798E-2</v>
      </c>
      <c r="C2448" s="2">
        <v>0.19327275542059399</v>
      </c>
      <c r="D2448" s="2">
        <v>0.93345655794854698</v>
      </c>
      <c r="E2448" s="2">
        <v>40</v>
      </c>
      <c r="F2448" s="2">
        <v>-3.3466011792098703E-2</v>
      </c>
      <c r="G2448" s="2">
        <v>0.111150965245154</v>
      </c>
      <c r="H2448" s="2">
        <v>0.886091367300755</v>
      </c>
      <c r="I2448" s="2">
        <v>40</v>
      </c>
      <c r="J2448" s="2">
        <v>0.128056622737003</v>
      </c>
      <c r="K2448" s="2">
        <v>0.33216075093624697</v>
      </c>
      <c r="L2448" s="2">
        <v>0.88412873597423103</v>
      </c>
      <c r="M2448" s="2">
        <v>40</v>
      </c>
    </row>
    <row r="2449" spans="1:13" x14ac:dyDescent="0.4">
      <c r="A2449" s="2" t="s">
        <v>2444</v>
      </c>
      <c r="B2449" s="2">
        <v>-0.205232775388556</v>
      </c>
      <c r="C2449" s="2">
        <v>0.30203813250421901</v>
      </c>
      <c r="D2449" s="2">
        <v>0.84847763833455003</v>
      </c>
      <c r="E2449" s="2">
        <v>40</v>
      </c>
      <c r="F2449" s="2">
        <v>0.21158306934842</v>
      </c>
      <c r="G2449" s="2">
        <v>0.178558809654596</v>
      </c>
      <c r="H2449" s="2">
        <v>0.51830258368805004</v>
      </c>
      <c r="I2449" s="2">
        <v>40</v>
      </c>
      <c r="J2449" s="2">
        <v>-1.54578241753076</v>
      </c>
      <c r="K2449" s="2">
        <v>0.485300402241572</v>
      </c>
      <c r="L2449" s="2">
        <v>7.0368189763119704E-2</v>
      </c>
      <c r="M2449" s="2">
        <v>40</v>
      </c>
    </row>
    <row r="2450" spans="1:13" x14ac:dyDescent="0.4">
      <c r="A2450" s="2" t="s">
        <v>2445</v>
      </c>
      <c r="B2450" s="2">
        <v>-4.5254100707183102E-3</v>
      </c>
      <c r="C2450" s="2">
        <v>6.5597033919238004E-2</v>
      </c>
      <c r="D2450" s="2">
        <v>0.98169410140170998</v>
      </c>
      <c r="E2450" s="2">
        <v>40</v>
      </c>
      <c r="F2450" s="2">
        <v>4.2854212447527198E-2</v>
      </c>
      <c r="G2450" s="2">
        <v>3.84413367718636E-2</v>
      </c>
      <c r="H2450" s="2">
        <v>0.54402487719438297</v>
      </c>
      <c r="I2450" s="2">
        <v>40</v>
      </c>
      <c r="J2450" s="2">
        <v>-0.22497060771965099</v>
      </c>
      <c r="K2450" s="2">
        <v>0.110217424018664</v>
      </c>
      <c r="L2450" s="2">
        <v>0.28548266622246199</v>
      </c>
      <c r="M2450" s="2">
        <v>40</v>
      </c>
    </row>
    <row r="2451" spans="1:13" x14ac:dyDescent="0.4">
      <c r="A2451" s="2" t="s">
        <v>2446</v>
      </c>
      <c r="B2451" s="2">
        <v>-0.163370924388934</v>
      </c>
      <c r="C2451" s="2">
        <v>0.18958733320873</v>
      </c>
      <c r="D2451" s="2">
        <v>0.79300858163805898</v>
      </c>
      <c r="E2451" s="2">
        <v>40</v>
      </c>
      <c r="F2451" s="2">
        <v>0.18767316172875101</v>
      </c>
      <c r="G2451" s="2">
        <v>9.2681775936892294E-2</v>
      </c>
      <c r="H2451" s="2">
        <v>0.26410374627923999</v>
      </c>
      <c r="I2451" s="2">
        <v>40</v>
      </c>
      <c r="J2451" s="2">
        <v>-0.47007853070192201</v>
      </c>
      <c r="K2451" s="2">
        <v>0.325395183400354</v>
      </c>
      <c r="L2451" s="2">
        <v>0.49828495029186098</v>
      </c>
      <c r="M2451" s="2">
        <v>40</v>
      </c>
    </row>
    <row r="2452" spans="1:13" x14ac:dyDescent="0.4">
      <c r="A2452" s="2" t="s">
        <v>2447</v>
      </c>
      <c r="B2452" s="2">
        <v>-8.2628210291624704E-2</v>
      </c>
      <c r="C2452" s="2">
        <v>8.5545609147603202E-2</v>
      </c>
      <c r="D2452" s="2">
        <v>0.75877157023402997</v>
      </c>
      <c r="E2452" s="2">
        <v>40</v>
      </c>
      <c r="F2452" s="2">
        <v>1.34505244827842E-2</v>
      </c>
      <c r="G2452" s="2">
        <v>4.9043873953925197E-2</v>
      </c>
      <c r="H2452" s="2">
        <v>0.89746228056451804</v>
      </c>
      <c r="I2452" s="2">
        <v>40</v>
      </c>
      <c r="J2452" s="2">
        <v>0.124071275188073</v>
      </c>
      <c r="K2452" s="2">
        <v>0.14435967200538199</v>
      </c>
      <c r="L2452" s="2">
        <v>0.721162730043717</v>
      </c>
      <c r="M2452" s="2">
        <v>40</v>
      </c>
    </row>
    <row r="2453" spans="1:13" x14ac:dyDescent="0.4">
      <c r="A2453" s="2" t="s">
        <v>2448</v>
      </c>
      <c r="B2453" s="2">
        <v>-0.13899060921485601</v>
      </c>
      <c r="C2453" s="2">
        <v>9.6090268664686701E-2</v>
      </c>
      <c r="D2453" s="2">
        <v>0.62096814463385597</v>
      </c>
      <c r="E2453" s="2">
        <v>40</v>
      </c>
      <c r="F2453" s="2">
        <v>0.12503982524475399</v>
      </c>
      <c r="G2453" s="2">
        <v>5.4770887585266E-2</v>
      </c>
      <c r="H2453" s="2">
        <v>0.20692325796328001</v>
      </c>
      <c r="I2453" s="2">
        <v>40</v>
      </c>
      <c r="J2453" s="2">
        <v>-0.37098614215949299</v>
      </c>
      <c r="K2453" s="2">
        <v>0.15848472412036199</v>
      </c>
      <c r="L2453" s="2">
        <v>0.20612333751369299</v>
      </c>
      <c r="M2453" s="2">
        <v>40</v>
      </c>
    </row>
    <row r="2454" spans="1:13" x14ac:dyDescent="0.4">
      <c r="A2454" s="2" t="s">
        <v>2449</v>
      </c>
      <c r="B2454" s="2">
        <v>-0.147404323792101</v>
      </c>
      <c r="C2454" s="2">
        <v>0.103544067335558</v>
      </c>
      <c r="D2454" s="2">
        <v>0.63008653481516497</v>
      </c>
      <c r="E2454" s="2">
        <v>40</v>
      </c>
      <c r="F2454" s="2">
        <v>6.8285384512927594E-2</v>
      </c>
      <c r="G2454" s="2">
        <v>5.8805854990242698E-2</v>
      </c>
      <c r="H2454" s="2">
        <v>0.52684435547320696</v>
      </c>
      <c r="I2454" s="2">
        <v>40</v>
      </c>
      <c r="J2454" s="2">
        <v>-0.236476744837399</v>
      </c>
      <c r="K2454" s="2">
        <v>0.194670267839432</v>
      </c>
      <c r="L2454" s="2">
        <v>0.57943943773082596</v>
      </c>
      <c r="M2454" s="2">
        <v>40</v>
      </c>
    </row>
    <row r="2455" spans="1:13" x14ac:dyDescent="0.4">
      <c r="A2455" s="2" t="s">
        <v>2450</v>
      </c>
      <c r="B2455" s="2">
        <v>0.168325928868896</v>
      </c>
      <c r="C2455" s="2">
        <v>0.39323658870845901</v>
      </c>
      <c r="D2455" s="2">
        <v>0.89639939262734503</v>
      </c>
      <c r="E2455" s="2">
        <v>40</v>
      </c>
      <c r="F2455" s="2">
        <v>-4.7028099798765897E-2</v>
      </c>
      <c r="G2455" s="2">
        <v>0.23190327781728901</v>
      </c>
      <c r="H2455" s="2">
        <v>0.92615861263913102</v>
      </c>
      <c r="I2455" s="2">
        <v>40</v>
      </c>
      <c r="J2455" s="2">
        <v>0.79110368023772903</v>
      </c>
      <c r="K2455" s="2">
        <v>0.67230613148811003</v>
      </c>
      <c r="L2455" s="2">
        <v>0.59330909479570004</v>
      </c>
      <c r="M2455" s="2">
        <v>40</v>
      </c>
    </row>
    <row r="2456" spans="1:13" x14ac:dyDescent="0.4">
      <c r="A2456" s="2" t="s">
        <v>2451</v>
      </c>
      <c r="B2456" s="2">
        <v>-0.11715239997509599</v>
      </c>
      <c r="C2456" s="2">
        <v>0.102947434843265</v>
      </c>
      <c r="D2456" s="2">
        <v>0.70524003225496001</v>
      </c>
      <c r="E2456" s="2">
        <v>40</v>
      </c>
      <c r="F2456" s="2">
        <v>0.17836528585588901</v>
      </c>
      <c r="G2456" s="2">
        <v>5.6204045539293403E-2</v>
      </c>
      <c r="H2456" s="2">
        <v>5.8780732873729001E-2</v>
      </c>
      <c r="I2456" s="2">
        <v>40</v>
      </c>
      <c r="J2456" s="2">
        <v>-0.446058110655009</v>
      </c>
      <c r="K2456" s="2">
        <v>0.16758259830677399</v>
      </c>
      <c r="L2456" s="2">
        <v>0.14261466154053401</v>
      </c>
      <c r="M2456" s="2">
        <v>40</v>
      </c>
    </row>
    <row r="2457" spans="1:13" x14ac:dyDescent="0.4">
      <c r="A2457" s="2" t="s">
        <v>2452</v>
      </c>
      <c r="B2457" s="2">
        <v>4.0320159779247799E-2</v>
      </c>
      <c r="C2457" s="2">
        <v>0.27187067385562502</v>
      </c>
      <c r="D2457" s="2">
        <v>0.96374002928080205</v>
      </c>
      <c r="E2457" s="2">
        <v>40</v>
      </c>
      <c r="F2457" s="2">
        <v>6.8247929615222303E-2</v>
      </c>
      <c r="G2457" s="2">
        <v>0.162262769237105</v>
      </c>
      <c r="H2457" s="2">
        <v>0.83414710136342196</v>
      </c>
      <c r="I2457" s="2">
        <v>40</v>
      </c>
      <c r="J2457" s="2">
        <v>0.12297640031601099</v>
      </c>
      <c r="K2457" s="2">
        <v>0.38808798723092702</v>
      </c>
      <c r="L2457" s="2">
        <v>0.90825065954270301</v>
      </c>
      <c r="M2457" s="2">
        <v>40</v>
      </c>
    </row>
    <row r="2458" spans="1:13" x14ac:dyDescent="0.4">
      <c r="A2458" s="2" t="s">
        <v>2453</v>
      </c>
      <c r="B2458" s="2">
        <v>-0.13153994004009301</v>
      </c>
      <c r="C2458" s="2">
        <v>0.17559068850562801</v>
      </c>
      <c r="D2458" s="2">
        <v>0.83408775106539401</v>
      </c>
      <c r="E2458" s="2">
        <v>40</v>
      </c>
      <c r="F2458" s="2">
        <v>0.12630522308021999</v>
      </c>
      <c r="G2458" s="2">
        <v>9.7704912056136503E-2</v>
      </c>
      <c r="H2458" s="2">
        <v>0.47830157084591102</v>
      </c>
      <c r="I2458" s="2">
        <v>40</v>
      </c>
      <c r="J2458" s="2">
        <v>7.1625481752108505E-2</v>
      </c>
      <c r="K2458" s="2">
        <v>0.30586790576544398</v>
      </c>
      <c r="L2458" s="2">
        <v>0.93588438437856203</v>
      </c>
      <c r="M2458" s="2">
        <v>40</v>
      </c>
    </row>
    <row r="2459" spans="1:13" x14ac:dyDescent="0.4">
      <c r="A2459" s="2" t="s">
        <v>2454</v>
      </c>
      <c r="B2459" s="2">
        <v>-3.4515921918869097E-2</v>
      </c>
      <c r="C2459" s="2">
        <v>0.111501649029544</v>
      </c>
      <c r="D2459" s="2">
        <v>0.93065373916960004</v>
      </c>
      <c r="E2459" s="2">
        <v>40</v>
      </c>
      <c r="F2459" s="2">
        <v>2.1209085305875001E-2</v>
      </c>
      <c r="G2459" s="2">
        <v>6.5788527776308198E-2</v>
      </c>
      <c r="H2459" s="2">
        <v>0.87694182569763102</v>
      </c>
      <c r="I2459" s="2">
        <v>40</v>
      </c>
      <c r="J2459" s="2">
        <v>-8.5726086357501494E-2</v>
      </c>
      <c r="K2459" s="2">
        <v>0.19077862961485501</v>
      </c>
      <c r="L2459" s="2">
        <v>0.86433740167957396</v>
      </c>
      <c r="M2459" s="2">
        <v>40</v>
      </c>
    </row>
    <row r="2460" spans="1:13" x14ac:dyDescent="0.4">
      <c r="A2460" s="2" t="s">
        <v>2455</v>
      </c>
      <c r="B2460" s="2">
        <v>2.6979921954883201E-2</v>
      </c>
      <c r="C2460" s="2">
        <v>0.16153074509318999</v>
      </c>
      <c r="D2460" s="2">
        <v>0.96137706401749101</v>
      </c>
      <c r="E2460" s="2">
        <v>40</v>
      </c>
      <c r="F2460" s="2">
        <v>0.102450675621576</v>
      </c>
      <c r="G2460" s="2">
        <v>9.4738706504569198E-2</v>
      </c>
      <c r="H2460" s="2">
        <v>0.55448984494873099</v>
      </c>
      <c r="I2460" s="2">
        <v>40</v>
      </c>
      <c r="J2460" s="2">
        <v>-0.49926343078864399</v>
      </c>
      <c r="K2460" s="2">
        <v>0.288871761181971</v>
      </c>
      <c r="L2460" s="2">
        <v>0.38879940865183998</v>
      </c>
      <c r="M2460" s="2">
        <v>40</v>
      </c>
    </row>
    <row r="2461" spans="1:13" x14ac:dyDescent="0.4">
      <c r="A2461" s="2" t="s">
        <v>2456</v>
      </c>
      <c r="B2461" s="2">
        <v>8.2975876355453795E-2</v>
      </c>
      <c r="C2461" s="2">
        <v>0.218087510098354</v>
      </c>
      <c r="D2461" s="2">
        <v>0.90932983196851602</v>
      </c>
      <c r="E2461" s="2">
        <v>40</v>
      </c>
      <c r="F2461" s="2">
        <v>0.16989265087312699</v>
      </c>
      <c r="G2461" s="2">
        <v>0.125963908989637</v>
      </c>
      <c r="H2461" s="2">
        <v>0.45626745744897501</v>
      </c>
      <c r="I2461" s="2">
        <v>40</v>
      </c>
      <c r="J2461" s="2">
        <v>7.8301962599373706E-2</v>
      </c>
      <c r="K2461" s="2">
        <v>0.38720667043864698</v>
      </c>
      <c r="L2461" s="2">
        <v>0.94658194055211398</v>
      </c>
      <c r="M2461" s="2">
        <v>40</v>
      </c>
    </row>
    <row r="2462" spans="1:13" x14ac:dyDescent="0.4">
      <c r="A2462" s="2" t="s">
        <v>2457</v>
      </c>
      <c r="B2462" s="2">
        <v>-8.3885474356948805E-2</v>
      </c>
      <c r="C2462" s="2">
        <v>9.65459493591352E-2</v>
      </c>
      <c r="D2462" s="2">
        <v>0.79261376513459703</v>
      </c>
      <c r="E2462" s="2">
        <v>40</v>
      </c>
      <c r="F2462" s="2">
        <v>6.9185939995666093E-2</v>
      </c>
      <c r="G2462" s="2">
        <v>4.87625554692439E-2</v>
      </c>
      <c r="H2462" s="2">
        <v>0.43356903763856602</v>
      </c>
      <c r="I2462" s="2">
        <v>40</v>
      </c>
      <c r="J2462" s="2">
        <v>0.18968182223786001</v>
      </c>
      <c r="K2462" s="2">
        <v>0.17755842837098801</v>
      </c>
      <c r="L2462" s="2">
        <v>0.63570685435311203</v>
      </c>
      <c r="M2462" s="2">
        <v>40</v>
      </c>
    </row>
    <row r="2463" spans="1:13" x14ac:dyDescent="0.4">
      <c r="A2463" s="2" t="s">
        <v>2458</v>
      </c>
      <c r="B2463" s="2">
        <v>-0.119919114881839</v>
      </c>
      <c r="C2463" s="2">
        <v>9.8242865247649205E-2</v>
      </c>
      <c r="D2463" s="2">
        <v>0.68590362258805904</v>
      </c>
      <c r="E2463" s="2">
        <v>40</v>
      </c>
      <c r="F2463" s="2">
        <v>7.0180386595660102E-2</v>
      </c>
      <c r="G2463" s="2">
        <v>5.6731461789918003E-2</v>
      </c>
      <c r="H2463" s="2">
        <v>0.49631624858224999</v>
      </c>
      <c r="I2463" s="2">
        <v>40</v>
      </c>
      <c r="J2463" s="2">
        <v>-0.115826195449272</v>
      </c>
      <c r="K2463" s="2">
        <v>0.15896907656328799</v>
      </c>
      <c r="L2463" s="2">
        <v>0.76645723559641299</v>
      </c>
      <c r="M2463" s="2">
        <v>40</v>
      </c>
    </row>
    <row r="2464" spans="1:13" x14ac:dyDescent="0.4">
      <c r="A2464" s="2" t="s">
        <v>2459</v>
      </c>
      <c r="B2464" s="2">
        <v>0.108379726376602</v>
      </c>
      <c r="C2464" s="2">
        <v>0.16125975674948001</v>
      </c>
      <c r="D2464" s="2">
        <v>0.849741161828095</v>
      </c>
      <c r="E2464" s="2">
        <v>40</v>
      </c>
      <c r="F2464" s="2">
        <v>4.6470497242679598E-2</v>
      </c>
      <c r="G2464" s="2">
        <v>9.5735725639478006E-2</v>
      </c>
      <c r="H2464" s="2">
        <v>0.80644523369453602</v>
      </c>
      <c r="I2464" s="2">
        <v>40</v>
      </c>
      <c r="J2464" s="2">
        <v>0.21661532513030801</v>
      </c>
      <c r="K2464" s="2">
        <v>0.29977834679307702</v>
      </c>
      <c r="L2464" s="2">
        <v>0.76759711828242105</v>
      </c>
      <c r="M2464" s="2">
        <v>40</v>
      </c>
    </row>
    <row r="2465" spans="1:13" x14ac:dyDescent="0.4">
      <c r="A2465" s="2" t="s">
        <v>2460</v>
      </c>
      <c r="B2465" s="2">
        <v>-0.113980167325751</v>
      </c>
      <c r="C2465" s="2">
        <v>0.33432895041794602</v>
      </c>
      <c r="D2465" s="2">
        <v>0.92053512812430605</v>
      </c>
      <c r="E2465" s="2">
        <v>40</v>
      </c>
      <c r="F2465" s="2">
        <v>4.9161332431478501E-2</v>
      </c>
      <c r="G2465" s="2">
        <v>0.19832542535905701</v>
      </c>
      <c r="H2465" s="2">
        <v>0.90656762113861999</v>
      </c>
      <c r="I2465" s="2">
        <v>40</v>
      </c>
      <c r="J2465" s="2">
        <v>0.51468302634166596</v>
      </c>
      <c r="K2465" s="2">
        <v>0.58135527160537104</v>
      </c>
      <c r="L2465" s="2">
        <v>0.71080963137441699</v>
      </c>
      <c r="M2465" s="2">
        <v>40</v>
      </c>
    </row>
    <row r="2466" spans="1:13" x14ac:dyDescent="0.4">
      <c r="A2466" s="2" t="s">
        <v>2461</v>
      </c>
      <c r="B2466" s="2">
        <v>1.0998345326893999E-2</v>
      </c>
      <c r="C2466" s="2">
        <v>0.105384346141756</v>
      </c>
      <c r="D2466" s="2">
        <v>0.97215368106563005</v>
      </c>
      <c r="E2466" s="2">
        <v>40</v>
      </c>
      <c r="F2466" s="2">
        <v>2.8520750634433802E-2</v>
      </c>
      <c r="G2466" s="2">
        <v>5.3371219645221901E-2</v>
      </c>
      <c r="H2466" s="2">
        <v>0.78870514565743899</v>
      </c>
      <c r="I2466" s="2">
        <v>40</v>
      </c>
      <c r="J2466" s="2">
        <v>7.1767530179434505E-2</v>
      </c>
      <c r="K2466" s="2">
        <v>0.17940820662950999</v>
      </c>
      <c r="L2466" s="2">
        <v>0.87776499511346895</v>
      </c>
      <c r="M2466" s="2">
        <v>40</v>
      </c>
    </row>
    <row r="2467" spans="1:13" x14ac:dyDescent="0.4">
      <c r="A2467" s="2" t="s">
        <v>2462</v>
      </c>
      <c r="B2467" s="2">
        <v>-8.7881505307490101E-2</v>
      </c>
      <c r="C2467" s="2">
        <v>9.1062088152426293E-2</v>
      </c>
      <c r="D2467" s="2">
        <v>0.75879426014558704</v>
      </c>
      <c r="E2467" s="2">
        <v>40</v>
      </c>
      <c r="F2467" s="2">
        <v>8.4383393014388297E-2</v>
      </c>
      <c r="G2467" s="2">
        <v>4.8274972558631897E-2</v>
      </c>
      <c r="H2467" s="2">
        <v>0.32931675146781902</v>
      </c>
      <c r="I2467" s="2">
        <v>40</v>
      </c>
      <c r="J2467" s="2">
        <v>-0.14446410179639799</v>
      </c>
      <c r="K2467" s="2">
        <v>0.16140645202321399</v>
      </c>
      <c r="L2467" s="2">
        <v>0.70812858949971802</v>
      </c>
      <c r="M2467" s="2">
        <v>40</v>
      </c>
    </row>
    <row r="2468" spans="1:13" x14ac:dyDescent="0.4">
      <c r="A2468" s="2" t="s">
        <v>2463</v>
      </c>
      <c r="B2468" s="2">
        <v>-0.16105857447959901</v>
      </c>
      <c r="C2468" s="2">
        <v>0.158313015398579</v>
      </c>
      <c r="D2468" s="2">
        <v>0.73851527303983</v>
      </c>
      <c r="E2468" s="2">
        <v>40</v>
      </c>
      <c r="F2468" s="2">
        <v>0.22958752179074199</v>
      </c>
      <c r="G2468" s="2">
        <v>8.9477895180643502E-2</v>
      </c>
      <c r="H2468" s="2">
        <v>0.14656595543634399</v>
      </c>
      <c r="I2468" s="2">
        <v>40</v>
      </c>
      <c r="J2468" s="2">
        <v>-0.59437031564961795</v>
      </c>
      <c r="K2468" s="2">
        <v>0.28799187252203301</v>
      </c>
      <c r="L2468" s="2">
        <v>0.28169781577305802</v>
      </c>
      <c r="M2468" s="2">
        <v>40</v>
      </c>
    </row>
    <row r="2469" spans="1:13" x14ac:dyDescent="0.4">
      <c r="A2469" s="2" t="s">
        <v>2464</v>
      </c>
      <c r="B2469" s="2">
        <v>-0.100982793473615</v>
      </c>
      <c r="C2469" s="2">
        <v>8.9246680606027806E-2</v>
      </c>
      <c r="D2469" s="2">
        <v>0.70775725177953996</v>
      </c>
      <c r="E2469" s="2">
        <v>40</v>
      </c>
      <c r="F2469" s="2">
        <v>5.8194241585298803E-2</v>
      </c>
      <c r="G2469" s="2">
        <v>4.7354000693651602E-2</v>
      </c>
      <c r="H2469" s="2">
        <v>0.50021748972776803</v>
      </c>
      <c r="I2469" s="2">
        <v>40</v>
      </c>
      <c r="J2469" s="2">
        <v>-4.28311754863328E-2</v>
      </c>
      <c r="K2469" s="2">
        <v>0.15871004514940401</v>
      </c>
      <c r="L2469" s="2">
        <v>0.92526297813535796</v>
      </c>
      <c r="M2469" s="2">
        <v>40</v>
      </c>
    </row>
    <row r="2470" spans="1:13" x14ac:dyDescent="0.4">
      <c r="A2470" s="2" t="s">
        <v>2465</v>
      </c>
      <c r="B2470" s="2">
        <v>-3.54685070318701E-2</v>
      </c>
      <c r="C2470" s="2">
        <v>8.5844263966518994E-2</v>
      </c>
      <c r="D2470" s="2">
        <v>0.90089986329800398</v>
      </c>
      <c r="E2470" s="2">
        <v>40</v>
      </c>
      <c r="F2470" s="2">
        <v>6.4693097507143901E-2</v>
      </c>
      <c r="G2470" s="2">
        <v>4.9482316493432599E-2</v>
      </c>
      <c r="H2470" s="2">
        <v>0.47382009389684099</v>
      </c>
      <c r="I2470" s="2">
        <v>40</v>
      </c>
      <c r="J2470" s="2">
        <v>-0.34901422258175302</v>
      </c>
      <c r="K2470" s="2">
        <v>0.14883538944539099</v>
      </c>
      <c r="L2470" s="2">
        <v>0.20612333751369299</v>
      </c>
      <c r="M2470" s="2">
        <v>40</v>
      </c>
    </row>
    <row r="2471" spans="1:13" x14ac:dyDescent="0.4">
      <c r="A2471" s="2" t="s">
        <v>2466</v>
      </c>
      <c r="B2471" s="2">
        <v>-2.46435224434885E-2</v>
      </c>
      <c r="C2471" s="2">
        <v>8.4960326142224998E-2</v>
      </c>
      <c r="D2471" s="2">
        <v>0.93577049291685799</v>
      </c>
      <c r="E2471" s="2">
        <v>40</v>
      </c>
      <c r="F2471" s="2">
        <v>4.6194525808162398E-2</v>
      </c>
      <c r="G2471" s="2">
        <v>4.8925889518249201E-2</v>
      </c>
      <c r="H2471" s="2">
        <v>0.60914978846745704</v>
      </c>
      <c r="I2471" s="2">
        <v>40</v>
      </c>
      <c r="J2471" s="2">
        <v>-0.215682736032312</v>
      </c>
      <c r="K2471" s="2">
        <v>0.134907525172142</v>
      </c>
      <c r="L2471" s="2">
        <v>0.44093272171492398</v>
      </c>
      <c r="M2471" s="2">
        <v>40</v>
      </c>
    </row>
    <row r="2472" spans="1:13" x14ac:dyDescent="0.4">
      <c r="A2472" s="2" t="s">
        <v>2467</v>
      </c>
      <c r="B2472" s="2">
        <v>-6.0659344343162502E-2</v>
      </c>
      <c r="C2472" s="2">
        <v>0.11388914010500401</v>
      </c>
      <c r="D2472" s="2">
        <v>0.87182378167625696</v>
      </c>
      <c r="E2472" s="2">
        <v>40</v>
      </c>
      <c r="F2472" s="2">
        <v>7.6551020799959693E-2</v>
      </c>
      <c r="G2472" s="2">
        <v>5.9995593066286199E-2</v>
      </c>
      <c r="H2472" s="2">
        <v>0.48360257773140602</v>
      </c>
      <c r="I2472" s="2">
        <v>40</v>
      </c>
      <c r="J2472" s="2">
        <v>-4.2197453622040401E-2</v>
      </c>
      <c r="K2472" s="2">
        <v>0.195727286186333</v>
      </c>
      <c r="L2472" s="2">
        <v>0.94155288301684203</v>
      </c>
      <c r="M2472" s="2">
        <v>40</v>
      </c>
    </row>
    <row r="2473" spans="1:13" x14ac:dyDescent="0.4">
      <c r="A2473" s="2" t="s">
        <v>2468</v>
      </c>
      <c r="B2473" s="2">
        <v>-0.19256812559738601</v>
      </c>
      <c r="C2473" s="2">
        <v>9.1826395468864203E-2</v>
      </c>
      <c r="D2473" s="2">
        <v>0.37668022375066801</v>
      </c>
      <c r="E2473" s="2">
        <v>40</v>
      </c>
      <c r="F2473" s="2">
        <v>0.14342415776020001</v>
      </c>
      <c r="G2473" s="2">
        <v>5.1873501979570601E-2</v>
      </c>
      <c r="H2473" s="2">
        <v>0.111211266854606</v>
      </c>
      <c r="I2473" s="2">
        <v>40</v>
      </c>
      <c r="J2473" s="2">
        <v>-0.46891573531436598</v>
      </c>
      <c r="K2473" s="2">
        <v>0.16426375865217699</v>
      </c>
      <c r="L2473" s="2">
        <v>0.11340981589316</v>
      </c>
      <c r="M2473" s="2">
        <v>40</v>
      </c>
    </row>
    <row r="2474" spans="1:13" x14ac:dyDescent="0.4">
      <c r="A2474" s="2" t="s">
        <v>2469</v>
      </c>
      <c r="B2474" s="2">
        <v>-1.54972715696012E-2</v>
      </c>
      <c r="C2474" s="2">
        <v>0.228590044325301</v>
      </c>
      <c r="D2474" s="2">
        <v>0.98169410140170998</v>
      </c>
      <c r="E2474" s="2">
        <v>40</v>
      </c>
      <c r="F2474" s="2">
        <v>-3.6263118763115401E-2</v>
      </c>
      <c r="G2474" s="2">
        <v>0.13400280149334801</v>
      </c>
      <c r="H2474" s="2">
        <v>0.89774866052250801</v>
      </c>
      <c r="I2474" s="2">
        <v>40</v>
      </c>
      <c r="J2474" s="2">
        <v>0.41652130504777002</v>
      </c>
      <c r="K2474" s="2">
        <v>0.39242595584588902</v>
      </c>
      <c r="L2474" s="2">
        <v>0.63829081823936096</v>
      </c>
      <c r="M2474" s="2">
        <v>40</v>
      </c>
    </row>
    <row r="2475" spans="1:13" x14ac:dyDescent="0.4">
      <c r="A2475" s="2" t="s">
        <v>2470</v>
      </c>
      <c r="B2475" s="2">
        <v>-8.8901949204649E-2</v>
      </c>
      <c r="C2475" s="2">
        <v>8.3305058671196294E-2</v>
      </c>
      <c r="D2475" s="2">
        <v>0.72547258272400805</v>
      </c>
      <c r="E2475" s="2">
        <v>40</v>
      </c>
      <c r="F2475" s="2">
        <v>3.2051261399631999E-2</v>
      </c>
      <c r="G2475" s="2">
        <v>4.9588305976188997E-2</v>
      </c>
      <c r="H2475" s="2">
        <v>0.73872722748845099</v>
      </c>
      <c r="I2475" s="2">
        <v>40</v>
      </c>
      <c r="J2475" s="2">
        <v>-0.106926080639183</v>
      </c>
      <c r="K2475" s="2">
        <v>0.13844277753485701</v>
      </c>
      <c r="L2475" s="2">
        <v>0.75233001157272605</v>
      </c>
      <c r="M2475" s="2">
        <v>40</v>
      </c>
    </row>
    <row r="2476" spans="1:13" x14ac:dyDescent="0.4">
      <c r="A2476" s="2" t="s">
        <v>2471</v>
      </c>
      <c r="B2476" s="2">
        <v>-0.146323995924487</v>
      </c>
      <c r="C2476" s="2">
        <v>3.3049452488801798E-2</v>
      </c>
      <c r="D2476" s="2">
        <v>8.4770424355353393E-3</v>
      </c>
      <c r="E2476" s="2">
        <v>40</v>
      </c>
      <c r="F2476" s="2">
        <v>9.40330569813142E-2</v>
      </c>
      <c r="G2476" s="2">
        <v>1.8149058955384899E-2</v>
      </c>
      <c r="H2476" s="2">
        <v>1.2144211252379999E-3</v>
      </c>
      <c r="I2476" s="2">
        <v>40</v>
      </c>
      <c r="J2476" s="2">
        <v>-0.25547999902179902</v>
      </c>
      <c r="K2476" s="2">
        <v>6.0822605903423602E-2</v>
      </c>
      <c r="L2476" s="2">
        <v>1.1984697114918201E-2</v>
      </c>
      <c r="M2476" s="2">
        <v>40</v>
      </c>
    </row>
    <row r="2477" spans="1:13" x14ac:dyDescent="0.4">
      <c r="A2477" s="2" t="s">
        <v>2472</v>
      </c>
      <c r="B2477" s="2">
        <v>1.2606061479343501E-2</v>
      </c>
      <c r="C2477" s="2">
        <v>4.3566434957558797E-2</v>
      </c>
      <c r="D2477" s="2">
        <v>0.93603559655060498</v>
      </c>
      <c r="E2477" s="2">
        <v>40</v>
      </c>
      <c r="F2477" s="2">
        <v>-2.6295905548161001E-2</v>
      </c>
      <c r="G2477" s="2">
        <v>2.5264875234273801E-2</v>
      </c>
      <c r="H2477" s="2">
        <v>0.57215078142963605</v>
      </c>
      <c r="I2477" s="2">
        <v>40</v>
      </c>
      <c r="J2477" s="2">
        <v>0.104086108367296</v>
      </c>
      <c r="K2477" s="2">
        <v>7.6610802325082203E-2</v>
      </c>
      <c r="L2477" s="2">
        <v>0.52782442667671103</v>
      </c>
      <c r="M2477" s="2">
        <v>40</v>
      </c>
    </row>
    <row r="2478" spans="1:13" x14ac:dyDescent="0.4">
      <c r="A2478" s="2" t="s">
        <v>2473</v>
      </c>
      <c r="B2478" s="2">
        <v>8.4674704564258102E-2</v>
      </c>
      <c r="C2478" s="2">
        <v>4.9307397825246797E-2</v>
      </c>
      <c r="D2478" s="2">
        <v>0.523406222054561</v>
      </c>
      <c r="E2478" s="2">
        <v>40</v>
      </c>
      <c r="F2478" s="2">
        <v>-1.13530022933201E-2</v>
      </c>
      <c r="G2478" s="2">
        <v>2.9012737505534E-2</v>
      </c>
      <c r="H2478" s="2">
        <v>0.84716749381763201</v>
      </c>
      <c r="I2478" s="2">
        <v>40</v>
      </c>
      <c r="J2478" s="2">
        <v>-7.2272335513122602E-3</v>
      </c>
      <c r="K2478" s="2">
        <v>8.0533165022901795E-2</v>
      </c>
      <c r="L2478" s="2">
        <v>0.97943805468147405</v>
      </c>
      <c r="M2478" s="2">
        <v>40</v>
      </c>
    </row>
    <row r="2479" spans="1:13" x14ac:dyDescent="0.4">
      <c r="A2479" s="2" t="s">
        <v>2474</v>
      </c>
      <c r="B2479" s="2">
        <v>-6.6451520089516006E-2</v>
      </c>
      <c r="C2479" s="2">
        <v>9.3822471030796203E-2</v>
      </c>
      <c r="D2479" s="2">
        <v>0.84209541902806895</v>
      </c>
      <c r="E2479" s="2">
        <v>40</v>
      </c>
      <c r="F2479" s="2">
        <v>3.9568965459714597E-2</v>
      </c>
      <c r="G2479" s="2">
        <v>4.8444551303935802E-2</v>
      </c>
      <c r="H2479" s="2">
        <v>0.66894533489242802</v>
      </c>
      <c r="I2479" s="2">
        <v>40</v>
      </c>
      <c r="J2479" s="2">
        <v>2.1676153736616601E-2</v>
      </c>
      <c r="K2479" s="2">
        <v>0.16124947718260099</v>
      </c>
      <c r="L2479" s="2">
        <v>0.96537415320081499</v>
      </c>
      <c r="M2479" s="2">
        <v>40</v>
      </c>
    </row>
    <row r="2480" spans="1:13" x14ac:dyDescent="0.4">
      <c r="A2480" s="2" t="s">
        <v>2475</v>
      </c>
      <c r="B2480" s="2">
        <v>-0.15299577065150899</v>
      </c>
      <c r="C2480" s="2">
        <v>9.12751471612325E-2</v>
      </c>
      <c r="D2480" s="2">
        <v>0.53929653898475605</v>
      </c>
      <c r="E2480" s="2">
        <v>40</v>
      </c>
      <c r="F2480" s="2">
        <v>0.106120638491789</v>
      </c>
      <c r="G2480" s="2">
        <v>5.0157555008656603E-2</v>
      </c>
      <c r="H2480" s="2">
        <v>0.244359436916045</v>
      </c>
      <c r="I2480" s="2">
        <v>40</v>
      </c>
      <c r="J2480" s="2">
        <v>-0.28596490278960401</v>
      </c>
      <c r="K2480" s="2">
        <v>0.16573664887476999</v>
      </c>
      <c r="L2480" s="2">
        <v>0.38963090525024702</v>
      </c>
      <c r="M2480" s="2">
        <v>40</v>
      </c>
    </row>
    <row r="2481" spans="1:13" x14ac:dyDescent="0.4">
      <c r="A2481" s="2" t="s">
        <v>2476</v>
      </c>
      <c r="B2481" s="2">
        <v>-0.146382623897235</v>
      </c>
      <c r="C2481" s="2">
        <v>3.9892924852490998E-2</v>
      </c>
      <c r="D2481" s="2">
        <v>3.5869849580618098E-2</v>
      </c>
      <c r="E2481" s="2">
        <v>40</v>
      </c>
      <c r="F2481" s="2">
        <v>8.2598826393769004E-2</v>
      </c>
      <c r="G2481" s="2">
        <v>2.2690609588595902E-2</v>
      </c>
      <c r="H2481" s="2">
        <v>2.6176576737785701E-2</v>
      </c>
      <c r="I2481" s="2">
        <v>40</v>
      </c>
      <c r="J2481" s="2">
        <v>-0.267335356168729</v>
      </c>
      <c r="K2481" s="2">
        <v>6.9225135821435801E-2</v>
      </c>
      <c r="L2481" s="2">
        <v>2.2633363079974E-2</v>
      </c>
      <c r="M2481" s="2">
        <v>40</v>
      </c>
    </row>
    <row r="2482" spans="1:13" x14ac:dyDescent="0.4">
      <c r="A2482" s="2" t="s">
        <v>2477</v>
      </c>
      <c r="B2482" s="2">
        <v>-0.11126084672830799</v>
      </c>
      <c r="C2482" s="2">
        <v>4.4555989891589799E-2</v>
      </c>
      <c r="D2482" s="2">
        <v>0.22857558294060701</v>
      </c>
      <c r="E2482" s="2">
        <v>40</v>
      </c>
      <c r="F2482" s="2">
        <v>1.9094496673024E-2</v>
      </c>
      <c r="G2482" s="2">
        <v>2.56477530832642E-2</v>
      </c>
      <c r="H2482" s="2">
        <v>0.693036282517839</v>
      </c>
      <c r="I2482" s="2">
        <v>40</v>
      </c>
      <c r="J2482" s="2">
        <v>-6.3486575831504605E-2</v>
      </c>
      <c r="K2482" s="2">
        <v>7.8526327497489404E-2</v>
      </c>
      <c r="L2482" s="2">
        <v>0.74104710099054705</v>
      </c>
      <c r="M2482" s="2">
        <v>40</v>
      </c>
    </row>
    <row r="2483" spans="1:13" x14ac:dyDescent="0.4">
      <c r="A2483" s="2" t="s">
        <v>2478</v>
      </c>
      <c r="B2483" s="2">
        <v>-0.10269603007646699</v>
      </c>
      <c r="C2483" s="2">
        <v>6.1401865404860999E-2</v>
      </c>
      <c r="D2483" s="2">
        <v>0.54087523936822701</v>
      </c>
      <c r="E2483" s="2">
        <v>40</v>
      </c>
      <c r="F2483" s="2">
        <v>9.4673032335445606E-2</v>
      </c>
      <c r="G2483" s="2">
        <v>3.5141557622141301E-2</v>
      </c>
      <c r="H2483" s="2">
        <v>0.125226853485192</v>
      </c>
      <c r="I2483" s="2">
        <v>40</v>
      </c>
      <c r="J2483" s="2">
        <v>-0.25343081048737598</v>
      </c>
      <c r="K2483" s="2">
        <v>9.7570207106454199E-2</v>
      </c>
      <c r="L2483" s="2">
        <v>0.152662104308698</v>
      </c>
      <c r="M2483" s="2">
        <v>40</v>
      </c>
    </row>
    <row r="2484" spans="1:13" x14ac:dyDescent="0.4">
      <c r="A2484" s="2" t="s">
        <v>2479</v>
      </c>
      <c r="B2484" s="2">
        <v>3.09398494340235E-2</v>
      </c>
      <c r="C2484" s="2">
        <v>0.21176189574839199</v>
      </c>
      <c r="D2484" s="2">
        <v>0.96374002928080205</v>
      </c>
      <c r="E2484" s="2">
        <v>40</v>
      </c>
      <c r="F2484" s="2">
        <v>5.8248336261010003E-2</v>
      </c>
      <c r="G2484" s="2">
        <v>0.12469500502636501</v>
      </c>
      <c r="H2484" s="2">
        <v>0.81336793852677003</v>
      </c>
      <c r="I2484" s="2">
        <v>40</v>
      </c>
      <c r="J2484" s="2">
        <v>0.44045763255430098</v>
      </c>
      <c r="K2484" s="2">
        <v>0.38955296349785601</v>
      </c>
      <c r="L2484" s="2">
        <v>0.60950690047158795</v>
      </c>
      <c r="M2484" s="2">
        <v>40</v>
      </c>
    </row>
    <row r="2485" spans="1:13" x14ac:dyDescent="0.4">
      <c r="A2485" s="2" t="s">
        <v>2480</v>
      </c>
      <c r="B2485" s="2">
        <v>-0.19662157597449401</v>
      </c>
      <c r="C2485" s="2">
        <v>0.12285563832510001</v>
      </c>
      <c r="D2485" s="2">
        <v>0.56195263284478703</v>
      </c>
      <c r="E2485" s="2">
        <v>40</v>
      </c>
      <c r="F2485" s="2">
        <v>1.00942474552077E-2</v>
      </c>
      <c r="G2485" s="2">
        <v>7.4161263502699498E-2</v>
      </c>
      <c r="H2485" s="2">
        <v>0.95623335783054397</v>
      </c>
      <c r="I2485" s="2">
        <v>40</v>
      </c>
      <c r="J2485" s="2">
        <v>0.10568370207561301</v>
      </c>
      <c r="K2485" s="2">
        <v>0.201719457779895</v>
      </c>
      <c r="L2485" s="2">
        <v>0.84254985615187095</v>
      </c>
      <c r="M2485" s="2">
        <v>40</v>
      </c>
    </row>
    <row r="2486" spans="1:13" x14ac:dyDescent="0.4">
      <c r="A2486" s="2" t="s">
        <v>2481</v>
      </c>
      <c r="B2486" s="2">
        <v>-7.1065372509469094E-2</v>
      </c>
      <c r="C2486" s="2">
        <v>4.0731728364279997E-2</v>
      </c>
      <c r="D2486" s="2">
        <v>0.51282353891127097</v>
      </c>
      <c r="E2486" s="2">
        <v>40</v>
      </c>
      <c r="F2486" s="2">
        <v>1.8523699639908901E-2</v>
      </c>
      <c r="G2486" s="2">
        <v>2.2539043938005099E-2</v>
      </c>
      <c r="H2486" s="2">
        <v>0.66696943643917805</v>
      </c>
      <c r="I2486" s="2">
        <v>40</v>
      </c>
      <c r="J2486" s="2">
        <v>-7.3577296842953002E-4</v>
      </c>
      <c r="K2486" s="2">
        <v>7.2558072558789502E-2</v>
      </c>
      <c r="L2486" s="2">
        <v>0.99649974320248702</v>
      </c>
      <c r="M2486" s="2">
        <v>40</v>
      </c>
    </row>
    <row r="2487" spans="1:13" x14ac:dyDescent="0.4">
      <c r="A2487" s="2" t="s">
        <v>2482</v>
      </c>
      <c r="B2487" s="2">
        <v>-8.5057436652296994E-2</v>
      </c>
      <c r="C2487" s="2">
        <v>2.01291150799103E-2</v>
      </c>
      <c r="D2487" s="2">
        <v>1.26107230900657E-2</v>
      </c>
      <c r="E2487" s="2">
        <v>40</v>
      </c>
      <c r="F2487" s="2">
        <v>3.8189485284723497E-2</v>
      </c>
      <c r="G2487" s="2">
        <v>1.2310007126640699E-2</v>
      </c>
      <c r="H2487" s="2">
        <v>6.5447564261410004E-2</v>
      </c>
      <c r="I2487" s="2">
        <v>40</v>
      </c>
      <c r="J2487" s="2">
        <v>-9.2277920583680006E-2</v>
      </c>
      <c r="K2487" s="2">
        <v>3.7426371649177503E-2</v>
      </c>
      <c r="L2487" s="2">
        <v>0.18004636925901801</v>
      </c>
      <c r="M2487" s="2">
        <v>40</v>
      </c>
    </row>
    <row r="2488" spans="1:13" x14ac:dyDescent="0.4">
      <c r="A2488" s="2" t="s">
        <v>2483</v>
      </c>
      <c r="B2488" s="2">
        <v>0.177942168755757</v>
      </c>
      <c r="C2488" s="2">
        <v>0.32648011386248399</v>
      </c>
      <c r="D2488" s="2">
        <v>0.86950742118847302</v>
      </c>
      <c r="E2488" s="2">
        <v>40</v>
      </c>
      <c r="F2488" s="2">
        <v>-0.209588414260199</v>
      </c>
      <c r="G2488" s="2">
        <v>0.190196660701585</v>
      </c>
      <c r="H2488" s="2">
        <v>0.54868468080968802</v>
      </c>
      <c r="I2488" s="2">
        <v>40</v>
      </c>
      <c r="J2488" s="2">
        <v>0.78414122689510102</v>
      </c>
      <c r="K2488" s="2">
        <v>0.54321899276778096</v>
      </c>
      <c r="L2488" s="2">
        <v>0.49855094369720498</v>
      </c>
      <c r="M2488" s="2">
        <v>40</v>
      </c>
    </row>
    <row r="2489" spans="1:13" x14ac:dyDescent="0.4">
      <c r="A2489" s="2" t="s">
        <v>2484</v>
      </c>
      <c r="B2489" s="2">
        <v>-9.6076374894689495E-2</v>
      </c>
      <c r="C2489" s="2">
        <v>2.9906074477060399E-2</v>
      </c>
      <c r="D2489" s="2">
        <v>7.8188560032588006E-2</v>
      </c>
      <c r="E2489" s="2">
        <v>40</v>
      </c>
      <c r="F2489" s="2">
        <v>6.0991614455168403E-2</v>
      </c>
      <c r="G2489" s="2">
        <v>1.6915593144899502E-2</v>
      </c>
      <c r="H2489" s="2">
        <v>2.7609257274179701E-2</v>
      </c>
      <c r="I2489" s="2">
        <v>40</v>
      </c>
      <c r="J2489" s="2">
        <v>-7.5916334843001407E-2</v>
      </c>
      <c r="K2489" s="2">
        <v>5.0053827700393197E-2</v>
      </c>
      <c r="L2489" s="2">
        <v>0.47221777053103398</v>
      </c>
      <c r="M2489" s="2">
        <v>40</v>
      </c>
    </row>
    <row r="2490" spans="1:13" x14ac:dyDescent="0.4">
      <c r="A2490" s="2" t="s">
        <v>2485</v>
      </c>
      <c r="B2490" s="2">
        <v>-1.03967053619468E-2</v>
      </c>
      <c r="C2490" s="2">
        <v>0.11357294067135899</v>
      </c>
      <c r="D2490" s="2">
        <v>0.97652117999152799</v>
      </c>
      <c r="E2490" s="2">
        <v>40</v>
      </c>
      <c r="F2490" s="2">
        <v>3.5860026509368301E-2</v>
      </c>
      <c r="G2490" s="2">
        <v>6.6617456599469896E-2</v>
      </c>
      <c r="H2490" s="2">
        <v>0.78823238886786695</v>
      </c>
      <c r="I2490" s="2">
        <v>40</v>
      </c>
      <c r="J2490" s="2">
        <v>-0.265268549127266</v>
      </c>
      <c r="K2490" s="2">
        <v>0.18214115019500501</v>
      </c>
      <c r="L2490" s="2">
        <v>0.49405445365337902</v>
      </c>
      <c r="M2490" s="2">
        <v>40</v>
      </c>
    </row>
    <row r="2491" spans="1:13" x14ac:dyDescent="0.4">
      <c r="A2491" s="2" t="s">
        <v>2486</v>
      </c>
      <c r="B2491" s="2">
        <v>3.8069286203835803E-2</v>
      </c>
      <c r="C2491" s="2">
        <v>0.112624123101704</v>
      </c>
      <c r="D2491" s="2">
        <v>0.92146409392304796</v>
      </c>
      <c r="E2491" s="2">
        <v>40</v>
      </c>
      <c r="F2491" s="2">
        <v>-9.3370752210938605E-3</v>
      </c>
      <c r="G2491" s="2">
        <v>5.5932305944277998E-2</v>
      </c>
      <c r="H2491" s="2">
        <v>0.94272942235758805</v>
      </c>
      <c r="I2491" s="2">
        <v>40</v>
      </c>
      <c r="J2491" s="2">
        <v>0.40477726782539403</v>
      </c>
      <c r="K2491" s="2">
        <v>0.19256677174515799</v>
      </c>
      <c r="L2491" s="2">
        <v>0.27008397465553502</v>
      </c>
      <c r="M2491" s="2">
        <v>40</v>
      </c>
    </row>
    <row r="2492" spans="1:13" x14ac:dyDescent="0.4">
      <c r="A2492" s="2" t="s">
        <v>2487</v>
      </c>
      <c r="B2492" s="2">
        <v>-5.5344979248872203E-2</v>
      </c>
      <c r="C2492" s="2">
        <v>3.08423346744927E-2</v>
      </c>
      <c r="D2492" s="2">
        <v>0.48898846808096202</v>
      </c>
      <c r="E2492" s="2">
        <v>40</v>
      </c>
      <c r="F2492" s="2">
        <v>2.70550682336974E-2</v>
      </c>
      <c r="G2492" s="2">
        <v>1.60052415345441E-2</v>
      </c>
      <c r="H2492" s="2">
        <v>0.344152147085306</v>
      </c>
      <c r="I2492" s="2">
        <v>40</v>
      </c>
      <c r="J2492" s="2">
        <v>-7.3998191355818699E-2</v>
      </c>
      <c r="K2492" s="2">
        <v>5.3957325661331101E-2</v>
      </c>
      <c r="L2492" s="2">
        <v>0.522860648037479</v>
      </c>
      <c r="M2492" s="2">
        <v>40</v>
      </c>
    </row>
    <row r="2493" spans="1:13" x14ac:dyDescent="0.4">
      <c r="A2493" s="2" t="s">
        <v>2488</v>
      </c>
      <c r="B2493" s="2">
        <v>2.53990820760218E-2</v>
      </c>
      <c r="C2493" s="2">
        <v>0.419351114791151</v>
      </c>
      <c r="D2493" s="2">
        <v>0.98371731020852704</v>
      </c>
      <c r="E2493" s="2">
        <v>40</v>
      </c>
      <c r="F2493" s="2">
        <v>0.26826738646764797</v>
      </c>
      <c r="G2493" s="2">
        <v>0.24485127538298199</v>
      </c>
      <c r="H2493" s="2">
        <v>0.55026995504286103</v>
      </c>
      <c r="I2493" s="2">
        <v>40</v>
      </c>
      <c r="J2493" s="2">
        <v>-1.2533367839517</v>
      </c>
      <c r="K2493" s="2">
        <v>0.66505106932965496</v>
      </c>
      <c r="L2493" s="2">
        <v>0.33793072652374001</v>
      </c>
      <c r="M2493" s="2">
        <v>40</v>
      </c>
    </row>
    <row r="2494" spans="1:13" x14ac:dyDescent="0.4">
      <c r="A2494" s="2" t="s">
        <v>2489</v>
      </c>
      <c r="B2494" s="2">
        <v>-9.3780256204952603E-2</v>
      </c>
      <c r="C2494" s="2">
        <v>8.9278696630462201E-2</v>
      </c>
      <c r="D2494" s="2">
        <v>0.72746311460355195</v>
      </c>
      <c r="E2494" s="2">
        <v>40</v>
      </c>
      <c r="F2494" s="2">
        <v>9.1363455598997195E-2</v>
      </c>
      <c r="G2494" s="2">
        <v>5.1605912526535097E-2</v>
      </c>
      <c r="H2494" s="2">
        <v>0.32379955596005799</v>
      </c>
      <c r="I2494" s="2">
        <v>40</v>
      </c>
      <c r="J2494" s="2">
        <v>-0.42696677582271497</v>
      </c>
      <c r="K2494" s="2">
        <v>0.15422618440469699</v>
      </c>
      <c r="L2494" s="2">
        <v>0.124746202374253</v>
      </c>
      <c r="M2494" s="2">
        <v>40</v>
      </c>
    </row>
    <row r="2495" spans="1:13" x14ac:dyDescent="0.4">
      <c r="A2495" s="2" t="s">
        <v>2490</v>
      </c>
      <c r="B2495" s="2">
        <v>-3.9942381872159601E-2</v>
      </c>
      <c r="C2495" s="2">
        <v>7.0857501635542094E-2</v>
      </c>
      <c r="D2495" s="2">
        <v>0.86768567628183901</v>
      </c>
      <c r="E2495" s="2">
        <v>40</v>
      </c>
      <c r="F2495" s="2">
        <v>5.36685643019107E-2</v>
      </c>
      <c r="G2495" s="2">
        <v>3.9986795360106797E-2</v>
      </c>
      <c r="H2495" s="2">
        <v>0.45907046597294698</v>
      </c>
      <c r="I2495" s="2">
        <v>40</v>
      </c>
      <c r="J2495" s="2">
        <v>7.3939212356232006E-2</v>
      </c>
      <c r="K2495" s="2">
        <v>0.10992597561374499</v>
      </c>
      <c r="L2495" s="2">
        <v>0.78682446311903098</v>
      </c>
      <c r="M2495" s="2">
        <v>40</v>
      </c>
    </row>
    <row r="2496" spans="1:13" x14ac:dyDescent="0.4">
      <c r="A2496" s="2" t="s">
        <v>2491</v>
      </c>
      <c r="B2496" s="2">
        <v>-0.24726348595259801</v>
      </c>
      <c r="C2496" s="2">
        <v>4.1634814738883599E-2</v>
      </c>
      <c r="D2496" s="2">
        <v>8.8555029445261499E-4</v>
      </c>
      <c r="E2496" s="2">
        <v>40</v>
      </c>
      <c r="F2496" s="2">
        <v>0.105736175014828</v>
      </c>
      <c r="G2496" s="2">
        <v>2.6812406908271198E-2</v>
      </c>
      <c r="H2496" s="2">
        <v>1.43790786473294E-2</v>
      </c>
      <c r="I2496" s="2">
        <v>40</v>
      </c>
      <c r="J2496" s="2">
        <v>-0.26200868538101502</v>
      </c>
      <c r="K2496" s="2">
        <v>8.5261283805385196E-2</v>
      </c>
      <c r="L2496" s="2">
        <v>8.4051389307372104E-2</v>
      </c>
      <c r="M2496" s="2">
        <v>40</v>
      </c>
    </row>
    <row r="2497" spans="1:13" x14ac:dyDescent="0.4">
      <c r="A2497" s="2" t="s">
        <v>2492</v>
      </c>
      <c r="B2497" s="2">
        <v>-6.3260444002532196E-2</v>
      </c>
      <c r="C2497" s="2">
        <v>3.5434320374734402E-2</v>
      </c>
      <c r="D2497" s="2">
        <v>0.49199021834791801</v>
      </c>
      <c r="E2497" s="2">
        <v>40</v>
      </c>
      <c r="F2497" s="2">
        <v>3.8297613660096499E-2</v>
      </c>
      <c r="G2497" s="2">
        <v>2.00839485872523E-2</v>
      </c>
      <c r="H2497" s="2">
        <v>0.29063150387788</v>
      </c>
      <c r="I2497" s="2">
        <v>40</v>
      </c>
      <c r="J2497" s="2">
        <v>-0.10402962197549601</v>
      </c>
      <c r="K2497" s="2">
        <v>6.1492762611388398E-2</v>
      </c>
      <c r="L2497" s="2">
        <v>0.40135026480484798</v>
      </c>
      <c r="M2497" s="2">
        <v>40</v>
      </c>
    </row>
    <row r="2498" spans="1:13" x14ac:dyDescent="0.4">
      <c r="A2498" s="2" t="s">
        <v>2493</v>
      </c>
      <c r="B2498" s="2">
        <v>-7.1442896564769306E-2</v>
      </c>
      <c r="C2498" s="2">
        <v>5.9141099598646898E-2</v>
      </c>
      <c r="D2498" s="2">
        <v>0.68820470444411097</v>
      </c>
      <c r="E2498" s="2">
        <v>40</v>
      </c>
      <c r="F2498" s="2">
        <v>5.0342950227305401E-2</v>
      </c>
      <c r="G2498" s="2">
        <v>3.4989917923913601E-2</v>
      </c>
      <c r="H2498" s="2">
        <v>0.42833375932143702</v>
      </c>
      <c r="I2498" s="2">
        <v>40</v>
      </c>
      <c r="J2498" s="2">
        <v>-0.234461877011406</v>
      </c>
      <c r="K2498" s="2">
        <v>9.3103958664217598E-2</v>
      </c>
      <c r="L2498" s="2">
        <v>0.167567193427473</v>
      </c>
      <c r="M2498" s="2">
        <v>40</v>
      </c>
    </row>
    <row r="2499" spans="1:13" x14ac:dyDescent="0.4">
      <c r="A2499" s="2" t="s">
        <v>2494</v>
      </c>
      <c r="B2499" s="2">
        <v>-5.1584368424079402E-2</v>
      </c>
      <c r="C2499" s="2">
        <v>5.9936550544760797E-2</v>
      </c>
      <c r="D2499" s="2">
        <v>0.79300858163805898</v>
      </c>
      <c r="E2499" s="2">
        <v>40</v>
      </c>
      <c r="F2499" s="2">
        <v>7.0408069863858697E-2</v>
      </c>
      <c r="G2499" s="2">
        <v>3.0478969482166999E-2</v>
      </c>
      <c r="H2499" s="2">
        <v>0.20035158451478399</v>
      </c>
      <c r="I2499" s="2">
        <v>40</v>
      </c>
      <c r="J2499" s="2">
        <v>-0.16464263157533601</v>
      </c>
      <c r="K2499" s="2">
        <v>9.9729151765905494E-2</v>
      </c>
      <c r="L2499" s="2">
        <v>0.418703500318933</v>
      </c>
      <c r="M2499" s="2">
        <v>40</v>
      </c>
    </row>
    <row r="2500" spans="1:13" x14ac:dyDescent="0.4">
      <c r="A2500" s="2" t="s">
        <v>2495</v>
      </c>
      <c r="B2500" s="2">
        <v>7.23072887762298E-2</v>
      </c>
      <c r="C2500" s="2">
        <v>4.7276474886113001E-2</v>
      </c>
      <c r="D2500" s="2">
        <v>0.58805218339005005</v>
      </c>
      <c r="E2500" s="2">
        <v>40</v>
      </c>
      <c r="F2500" s="2">
        <v>-3.8684358836436901E-2</v>
      </c>
      <c r="G2500" s="2">
        <v>2.7603940787811899E-2</v>
      </c>
      <c r="H2500" s="2">
        <v>0.44059128443544099</v>
      </c>
      <c r="I2500" s="2">
        <v>40</v>
      </c>
      <c r="J2500" s="2">
        <v>3.7111137638534401E-2</v>
      </c>
      <c r="K2500" s="2">
        <v>8.1436594457176395E-2</v>
      </c>
      <c r="L2500" s="2">
        <v>0.86257104053214795</v>
      </c>
      <c r="M2500" s="2">
        <v>40</v>
      </c>
    </row>
    <row r="2501" spans="1:13" x14ac:dyDescent="0.4">
      <c r="A2501" s="2" t="s">
        <v>2496</v>
      </c>
      <c r="B2501" s="2">
        <v>-2.4531193492993899E-2</v>
      </c>
      <c r="C2501" s="2">
        <v>4.2434170559245803E-2</v>
      </c>
      <c r="D2501" s="2">
        <v>0.86502276890311403</v>
      </c>
      <c r="E2501" s="2">
        <v>40</v>
      </c>
      <c r="F2501" s="2">
        <v>9.3092201119984001E-3</v>
      </c>
      <c r="G2501" s="2">
        <v>2.4411477836255399E-2</v>
      </c>
      <c r="H2501" s="2">
        <v>0.85231364682104704</v>
      </c>
      <c r="I2501" s="2">
        <v>40</v>
      </c>
      <c r="J2501" s="2">
        <v>-7.1678149007612393E-2</v>
      </c>
      <c r="K2501" s="2">
        <v>8.1094019369594206E-2</v>
      </c>
      <c r="L2501" s="2">
        <v>0.71171897817802099</v>
      </c>
      <c r="M2501" s="2">
        <v>40</v>
      </c>
    </row>
    <row r="2502" spans="1:13" x14ac:dyDescent="0.4">
      <c r="A2502" s="2" t="s">
        <v>2497</v>
      </c>
      <c r="B2502" s="2">
        <v>-1.47501533655567E-2</v>
      </c>
      <c r="C2502" s="2">
        <v>0.13274249380004999</v>
      </c>
      <c r="D2502" s="2">
        <v>0.96924007961109104</v>
      </c>
      <c r="E2502" s="2">
        <v>40</v>
      </c>
      <c r="F2502" s="2">
        <v>4.2014414144456697E-2</v>
      </c>
      <c r="G2502" s="2">
        <v>6.8673019429496093E-2</v>
      </c>
      <c r="H2502" s="2">
        <v>0.75652699823388803</v>
      </c>
      <c r="I2502" s="2">
        <v>40</v>
      </c>
      <c r="J2502" s="2">
        <v>-6.6787809626653996E-2</v>
      </c>
      <c r="K2502" s="2">
        <v>0.239689308096113</v>
      </c>
      <c r="L2502" s="2">
        <v>0.92038551539975799</v>
      </c>
      <c r="M2502" s="2">
        <v>40</v>
      </c>
    </row>
    <row r="2503" spans="1:13" x14ac:dyDescent="0.4">
      <c r="A2503" s="2" t="s">
        <v>2498</v>
      </c>
      <c r="B2503" s="2">
        <v>-2.7419614930701199E-2</v>
      </c>
      <c r="C2503" s="2">
        <v>9.1880011795238498E-2</v>
      </c>
      <c r="D2503" s="2">
        <v>0.93331886795934005</v>
      </c>
      <c r="E2503" s="2">
        <v>40</v>
      </c>
      <c r="F2503" s="2">
        <v>2.3682803390231998E-2</v>
      </c>
      <c r="G2503" s="2">
        <v>5.4440163015424099E-2</v>
      </c>
      <c r="H2503" s="2">
        <v>0.82674541489650999</v>
      </c>
      <c r="I2503" s="2">
        <v>40</v>
      </c>
      <c r="J2503" s="2">
        <v>2.27974666574072E-2</v>
      </c>
      <c r="K2503" s="2">
        <v>0.15244555207877999</v>
      </c>
      <c r="L2503" s="2">
        <v>0.96006267890741304</v>
      </c>
      <c r="M2503" s="2">
        <v>40</v>
      </c>
    </row>
    <row r="2504" spans="1:13" x14ac:dyDescent="0.4">
      <c r="A2504" s="2" t="s">
        <v>2499</v>
      </c>
      <c r="B2504" s="2">
        <v>-6.9437759055338694E-2</v>
      </c>
      <c r="C2504" s="2">
        <v>7.0944377023232405E-2</v>
      </c>
      <c r="D2504" s="2">
        <v>0.75364042481437798</v>
      </c>
      <c r="E2504" s="2">
        <v>40</v>
      </c>
      <c r="F2504" s="2">
        <v>5.5075739349797002E-2</v>
      </c>
      <c r="G2504" s="2">
        <v>4.3196982930792403E-2</v>
      </c>
      <c r="H2504" s="2">
        <v>0.48388157616715499</v>
      </c>
      <c r="I2504" s="2">
        <v>40</v>
      </c>
      <c r="J2504" s="2">
        <v>-0.15573692646932799</v>
      </c>
      <c r="K2504" s="2">
        <v>0.133384407319878</v>
      </c>
      <c r="L2504" s="2">
        <v>0.59542130987427899</v>
      </c>
      <c r="M2504" s="2">
        <v>40</v>
      </c>
    </row>
    <row r="2505" spans="1:13" x14ac:dyDescent="0.4">
      <c r="A2505" s="2" t="s">
        <v>2500</v>
      </c>
      <c r="B2505" s="2">
        <v>-4.5783467692035097E-2</v>
      </c>
      <c r="C2505" s="2">
        <v>9.5716839520743099E-2</v>
      </c>
      <c r="D2505" s="2">
        <v>0.88752559598733904</v>
      </c>
      <c r="E2505" s="2">
        <v>40</v>
      </c>
      <c r="F2505" s="2">
        <v>4.34520248554221E-2</v>
      </c>
      <c r="G2505" s="2">
        <v>5.2260226595922998E-2</v>
      </c>
      <c r="H2505" s="2">
        <v>0.66303020880498598</v>
      </c>
      <c r="I2505" s="2">
        <v>40</v>
      </c>
      <c r="J2505" s="2">
        <v>4.9426794024979001E-2</v>
      </c>
      <c r="K2505" s="2">
        <v>0.167039870137135</v>
      </c>
      <c r="L2505" s="2">
        <v>0.91468002718211505</v>
      </c>
      <c r="M2505" s="2">
        <v>40</v>
      </c>
    </row>
    <row r="2506" spans="1:13" x14ac:dyDescent="0.4">
      <c r="A2506" s="2" t="s">
        <v>2501</v>
      </c>
      <c r="B2506" s="2">
        <v>-0.35024621356552899</v>
      </c>
      <c r="C2506" s="2">
        <v>0.19837939471352101</v>
      </c>
      <c r="D2506" s="2">
        <v>0.504172790130477</v>
      </c>
      <c r="E2506" s="2">
        <v>40</v>
      </c>
      <c r="F2506" s="2">
        <v>0.23622747501852201</v>
      </c>
      <c r="G2506" s="2">
        <v>9.8739425896202104E-2</v>
      </c>
      <c r="H2506" s="2">
        <v>0.18337212873758599</v>
      </c>
      <c r="I2506" s="2">
        <v>40</v>
      </c>
      <c r="J2506" s="2">
        <v>-1.2415449507115199</v>
      </c>
      <c r="K2506" s="2">
        <v>0.28965137674025498</v>
      </c>
      <c r="L2506" s="2">
        <v>1.0091576941553399E-2</v>
      </c>
      <c r="M2506" s="2">
        <v>40</v>
      </c>
    </row>
    <row r="2507" spans="1:13" x14ac:dyDescent="0.4">
      <c r="A2507" s="2" t="s">
        <v>2502</v>
      </c>
      <c r="B2507" s="2">
        <v>-7.2575796353057803E-2</v>
      </c>
      <c r="C2507" s="2">
        <v>0.123960834978564</v>
      </c>
      <c r="D2507" s="2">
        <v>0.86443084487822297</v>
      </c>
      <c r="E2507" s="2">
        <v>40</v>
      </c>
      <c r="F2507" s="2">
        <v>4.0303824731975198E-2</v>
      </c>
      <c r="G2507" s="2">
        <v>7.3121554480976694E-2</v>
      </c>
      <c r="H2507" s="2">
        <v>0.78420795921068998</v>
      </c>
      <c r="I2507" s="2">
        <v>40</v>
      </c>
      <c r="J2507" s="2">
        <v>-0.167768821662372</v>
      </c>
      <c r="K2507" s="2">
        <v>0.22708459029034</v>
      </c>
      <c r="L2507" s="2">
        <v>0.76415303742915197</v>
      </c>
      <c r="M2507" s="2">
        <v>40</v>
      </c>
    </row>
    <row r="2508" spans="1:13" x14ac:dyDescent="0.4">
      <c r="A2508" s="2" t="s">
        <v>2503</v>
      </c>
      <c r="B2508" s="2">
        <v>-1.25977067736314E-2</v>
      </c>
      <c r="C2508" s="2">
        <v>0.110868268491417</v>
      </c>
      <c r="D2508" s="2">
        <v>0.96921312458498898</v>
      </c>
      <c r="E2508" s="2">
        <v>40</v>
      </c>
      <c r="F2508" s="2">
        <v>2.39129866591846E-2</v>
      </c>
      <c r="G2508" s="2">
        <v>6.4227204741749602E-2</v>
      </c>
      <c r="H2508" s="2">
        <v>0.85629133044042705</v>
      </c>
      <c r="I2508" s="2">
        <v>40</v>
      </c>
      <c r="J2508" s="2">
        <v>0.19779962830155301</v>
      </c>
      <c r="K2508" s="2">
        <v>0.18972608502837901</v>
      </c>
      <c r="L2508" s="2">
        <v>0.64598584876188903</v>
      </c>
      <c r="M2508" s="2">
        <v>40</v>
      </c>
    </row>
    <row r="2509" spans="1:13" x14ac:dyDescent="0.4">
      <c r="A2509" s="2" t="s">
        <v>2504</v>
      </c>
      <c r="B2509" s="2">
        <v>-0.177039467063039</v>
      </c>
      <c r="C2509" s="2">
        <v>5.01175964589562E-2</v>
      </c>
      <c r="D2509" s="2">
        <v>4.6329107361645097E-2</v>
      </c>
      <c r="E2509" s="2">
        <v>40</v>
      </c>
      <c r="F2509" s="2">
        <v>0.11880447238684599</v>
      </c>
      <c r="G2509" s="2">
        <v>2.5072948172254E-2</v>
      </c>
      <c r="H2509" s="2">
        <v>2.9179600722949498E-3</v>
      </c>
      <c r="I2509" s="2">
        <v>40</v>
      </c>
      <c r="J2509" s="2">
        <v>-0.30954960651151697</v>
      </c>
      <c r="K2509" s="2">
        <v>9.3290110885566893E-2</v>
      </c>
      <c r="L2509" s="2">
        <v>5.6866189778372697E-2</v>
      </c>
      <c r="M2509" s="2">
        <v>40</v>
      </c>
    </row>
    <row r="2510" spans="1:13" x14ac:dyDescent="0.4">
      <c r="A2510" s="2" t="s">
        <v>2505</v>
      </c>
      <c r="B2510" s="2">
        <v>0.33679466267573999</v>
      </c>
      <c r="C2510" s="2">
        <v>0.37690506944966601</v>
      </c>
      <c r="D2510" s="2">
        <v>0.78827400147461901</v>
      </c>
      <c r="E2510" s="2">
        <v>40</v>
      </c>
      <c r="F2510" s="2">
        <v>0.14339515767556599</v>
      </c>
      <c r="G2510" s="2">
        <v>0.22269091557741399</v>
      </c>
      <c r="H2510" s="2">
        <v>0.73986098569592096</v>
      </c>
      <c r="I2510" s="2">
        <v>40</v>
      </c>
      <c r="J2510" s="2">
        <v>4.9628665307124398E-2</v>
      </c>
      <c r="K2510" s="2">
        <v>0.60083463622788102</v>
      </c>
      <c r="L2510" s="2">
        <v>0.98132198773619606</v>
      </c>
      <c r="M2510" s="2">
        <v>40</v>
      </c>
    </row>
    <row r="2511" spans="1:13" x14ac:dyDescent="0.4">
      <c r="A2511" s="2" t="s">
        <v>2506</v>
      </c>
      <c r="B2511" s="2">
        <v>-8.1273989267333896E-2</v>
      </c>
      <c r="C2511" s="2">
        <v>0.334872393414688</v>
      </c>
      <c r="D2511" s="2">
        <v>0.94271234434115003</v>
      </c>
      <c r="E2511" s="2">
        <v>40</v>
      </c>
      <c r="F2511" s="2">
        <v>-4.0518877482543597E-2</v>
      </c>
      <c r="G2511" s="2">
        <v>0.198049068496117</v>
      </c>
      <c r="H2511" s="2">
        <v>0.92597570276266805</v>
      </c>
      <c r="I2511" s="2">
        <v>40</v>
      </c>
      <c r="J2511" s="2">
        <v>-0.239188947921714</v>
      </c>
      <c r="K2511" s="2">
        <v>0.55780215994132998</v>
      </c>
      <c r="L2511" s="2">
        <v>0.87028499264160997</v>
      </c>
      <c r="M2511" s="2">
        <v>40</v>
      </c>
    </row>
    <row r="2512" spans="1:13" x14ac:dyDescent="0.4">
      <c r="A2512" s="2" t="s">
        <v>2507</v>
      </c>
      <c r="B2512" s="2">
        <v>0.106538055392908</v>
      </c>
      <c r="C2512" s="2">
        <v>0.19681105551700501</v>
      </c>
      <c r="D2512" s="2">
        <v>0.86975108344937002</v>
      </c>
      <c r="E2512" s="2">
        <v>40</v>
      </c>
      <c r="F2512" s="2">
        <v>-3.3232569802391497E-2</v>
      </c>
      <c r="G2512" s="2">
        <v>0.11622782510176199</v>
      </c>
      <c r="H2512" s="2">
        <v>0.89292578743857998</v>
      </c>
      <c r="I2512" s="2">
        <v>40</v>
      </c>
      <c r="J2512" s="2">
        <v>-0.15874469147053499</v>
      </c>
      <c r="K2512" s="2">
        <v>0.32981505370193298</v>
      </c>
      <c r="L2512" s="2">
        <v>0.85497727561650805</v>
      </c>
      <c r="M2512" s="2">
        <v>40</v>
      </c>
    </row>
    <row r="2513" spans="1:13" x14ac:dyDescent="0.4">
      <c r="A2513" s="2" t="s">
        <v>2508</v>
      </c>
      <c r="B2513" s="2">
        <v>-4.6011546128801602E-2</v>
      </c>
      <c r="C2513" s="2">
        <v>8.3767450044567204E-2</v>
      </c>
      <c r="D2513" s="2">
        <v>0.86911333150965198</v>
      </c>
      <c r="E2513" s="2">
        <v>40</v>
      </c>
      <c r="F2513" s="2">
        <v>6.4795260691259002E-2</v>
      </c>
      <c r="G2513" s="2">
        <v>4.6058754682074599E-2</v>
      </c>
      <c r="H2513" s="2">
        <v>0.43884167803449597</v>
      </c>
      <c r="I2513" s="2">
        <v>40</v>
      </c>
      <c r="J2513" s="2">
        <v>-1.1295132184189901E-2</v>
      </c>
      <c r="K2513" s="2">
        <v>0.146230766127667</v>
      </c>
      <c r="L2513" s="2">
        <v>0.98165045972891896</v>
      </c>
      <c r="M2513" s="2">
        <v>40</v>
      </c>
    </row>
    <row r="2514" spans="1:13" x14ac:dyDescent="0.4">
      <c r="A2514" s="2" t="s">
        <v>2509</v>
      </c>
      <c r="B2514" s="2">
        <v>8.4534719274887399E-2</v>
      </c>
      <c r="C2514" s="2">
        <v>9.9964816536164194E-2</v>
      </c>
      <c r="D2514" s="2">
        <v>0.799855343116045</v>
      </c>
      <c r="E2514" s="2">
        <v>40</v>
      </c>
      <c r="F2514" s="2">
        <v>-1.04809971224918E-2</v>
      </c>
      <c r="G2514" s="2">
        <v>5.89777328103257E-2</v>
      </c>
      <c r="H2514" s="2">
        <v>0.93940231266786201</v>
      </c>
      <c r="I2514" s="2">
        <v>40</v>
      </c>
      <c r="J2514" s="2">
        <v>-0.111370750986207</v>
      </c>
      <c r="K2514" s="2">
        <v>0.17528903878034799</v>
      </c>
      <c r="L2514" s="2">
        <v>0.80323030764646597</v>
      </c>
      <c r="M2514" s="2">
        <v>40</v>
      </c>
    </row>
    <row r="2515" spans="1:13" x14ac:dyDescent="0.4">
      <c r="A2515" s="2" t="s">
        <v>2510</v>
      </c>
      <c r="B2515" s="2">
        <v>0.13296867008893001</v>
      </c>
      <c r="C2515" s="2">
        <v>0.181641735447332</v>
      </c>
      <c r="D2515" s="2">
        <v>0.839379286427541</v>
      </c>
      <c r="E2515" s="2">
        <v>40</v>
      </c>
      <c r="F2515" s="2">
        <v>-5.17630127685864E-2</v>
      </c>
      <c r="G2515" s="2">
        <v>0.10915835758178</v>
      </c>
      <c r="H2515" s="2">
        <v>0.81102385013317002</v>
      </c>
      <c r="I2515" s="2">
        <v>40</v>
      </c>
      <c r="J2515" s="2">
        <v>0.57266529061735005</v>
      </c>
      <c r="K2515" s="2">
        <v>0.29039923790668798</v>
      </c>
      <c r="L2515" s="2">
        <v>0.30905153356734</v>
      </c>
      <c r="M2515" s="2">
        <v>40</v>
      </c>
    </row>
    <row r="2516" spans="1:13" x14ac:dyDescent="0.4">
      <c r="A2516" s="2" t="s">
        <v>2511</v>
      </c>
      <c r="B2516" s="2">
        <v>-6.1453019902310599E-2</v>
      </c>
      <c r="C2516" s="2">
        <v>3.0046745320719399E-2</v>
      </c>
      <c r="D2516" s="2">
        <v>0.38848009132653999</v>
      </c>
      <c r="E2516" s="2">
        <v>40</v>
      </c>
      <c r="F2516" s="2">
        <v>1.6022454560322402E-2</v>
      </c>
      <c r="G2516" s="2">
        <v>1.8231759074798001E-2</v>
      </c>
      <c r="H2516" s="2">
        <v>0.63893244759099299</v>
      </c>
      <c r="I2516" s="2">
        <v>40</v>
      </c>
      <c r="J2516" s="2">
        <v>-0.108653640695478</v>
      </c>
      <c r="K2516" s="2">
        <v>5.01318162168767E-2</v>
      </c>
      <c r="L2516" s="2">
        <v>0.25127132378155898</v>
      </c>
      <c r="M2516" s="2">
        <v>40</v>
      </c>
    </row>
    <row r="2517" spans="1:13" x14ac:dyDescent="0.4">
      <c r="A2517" s="2" t="s">
        <v>2512</v>
      </c>
      <c r="B2517" s="2">
        <v>-1.1565149347514901E-2</v>
      </c>
      <c r="C2517" s="2">
        <v>7.8666797172999695E-2</v>
      </c>
      <c r="D2517" s="2">
        <v>0.96374002928080205</v>
      </c>
      <c r="E2517" s="2">
        <v>40</v>
      </c>
      <c r="F2517" s="2">
        <v>3.29691375703118E-2</v>
      </c>
      <c r="G2517" s="2">
        <v>4.2434775327114198E-2</v>
      </c>
      <c r="H2517" s="2">
        <v>0.68211063725336096</v>
      </c>
      <c r="I2517" s="2">
        <v>40</v>
      </c>
      <c r="J2517" s="2">
        <v>-0.158897411769442</v>
      </c>
      <c r="K2517" s="2">
        <v>0.14103964030795199</v>
      </c>
      <c r="L2517" s="2">
        <v>0.61133988283756002</v>
      </c>
      <c r="M2517" s="2">
        <v>40</v>
      </c>
    </row>
    <row r="2518" spans="1:13" x14ac:dyDescent="0.4">
      <c r="A2518" s="2" t="s">
        <v>2513</v>
      </c>
      <c r="B2518" s="2">
        <v>2.8281687100718302E-2</v>
      </c>
      <c r="C2518" s="2">
        <v>0.14144975789585701</v>
      </c>
      <c r="D2518" s="2">
        <v>0.95111331760864504</v>
      </c>
      <c r="E2518" s="2">
        <v>40</v>
      </c>
      <c r="F2518" s="2">
        <v>-7.8154880214224107E-2</v>
      </c>
      <c r="G2518" s="2">
        <v>8.0119518512243096E-2</v>
      </c>
      <c r="H2518" s="2">
        <v>0.594319353793483</v>
      </c>
      <c r="I2518" s="2">
        <v>40</v>
      </c>
      <c r="J2518" s="2">
        <v>0.35185820870272899</v>
      </c>
      <c r="K2518" s="2">
        <v>0.23840241600325601</v>
      </c>
      <c r="L2518" s="2">
        <v>0.486612251466634</v>
      </c>
      <c r="M2518" s="2">
        <v>40</v>
      </c>
    </row>
    <row r="2519" spans="1:13" x14ac:dyDescent="0.4">
      <c r="A2519" s="2" t="s">
        <v>2514</v>
      </c>
      <c r="B2519" s="2">
        <v>-8.5188646320696199E-2</v>
      </c>
      <c r="C2519" s="2">
        <v>0.16118742315163501</v>
      </c>
      <c r="D2519" s="2">
        <v>0.87289010508169995</v>
      </c>
      <c r="E2519" s="2">
        <v>40</v>
      </c>
      <c r="F2519" s="2">
        <v>2.5946377929779399E-2</v>
      </c>
      <c r="G2519" s="2">
        <v>8.6813636813696804E-2</v>
      </c>
      <c r="H2519" s="2">
        <v>0.88705468532272502</v>
      </c>
      <c r="I2519" s="2">
        <v>40</v>
      </c>
      <c r="J2519" s="2">
        <v>5.6887039905648799E-2</v>
      </c>
      <c r="K2519" s="2">
        <v>0.28559980443026001</v>
      </c>
      <c r="L2519" s="2">
        <v>0.94721496918868997</v>
      </c>
      <c r="M2519" s="2">
        <v>40</v>
      </c>
    </row>
    <row r="2520" spans="1:13" x14ac:dyDescent="0.4">
      <c r="A2520" s="2" t="s">
        <v>2515</v>
      </c>
      <c r="B2520" s="2">
        <v>-0.35754293373291901</v>
      </c>
      <c r="C2520" s="2">
        <v>0.20449381368542399</v>
      </c>
      <c r="D2520" s="2">
        <v>0.51120012607018395</v>
      </c>
      <c r="E2520" s="2">
        <v>40</v>
      </c>
      <c r="F2520" s="2">
        <v>0.124425575495148</v>
      </c>
      <c r="G2520" s="2">
        <v>0.122023764602921</v>
      </c>
      <c r="H2520" s="2">
        <v>0.57917191482029295</v>
      </c>
      <c r="I2520" s="2">
        <v>40</v>
      </c>
      <c r="J2520" s="2">
        <v>-0.117573311277127</v>
      </c>
      <c r="K2520" s="2">
        <v>0.330463877648911</v>
      </c>
      <c r="L2520" s="2">
        <v>0.89481754919361201</v>
      </c>
      <c r="M2520" s="2">
        <v>40</v>
      </c>
    </row>
    <row r="2521" spans="1:13" x14ac:dyDescent="0.4">
      <c r="A2521" s="2" t="s">
        <v>2516</v>
      </c>
      <c r="B2521" s="2">
        <v>-6.2224853850752E-2</v>
      </c>
      <c r="C2521" s="2">
        <v>0.25209050336580402</v>
      </c>
      <c r="D2521" s="2">
        <v>0.94207307434528698</v>
      </c>
      <c r="E2521" s="2">
        <v>40</v>
      </c>
      <c r="F2521" s="2">
        <v>0.18171469356909301</v>
      </c>
      <c r="G2521" s="2">
        <v>0.14590110811349</v>
      </c>
      <c r="H2521" s="2">
        <v>0.49408050654798902</v>
      </c>
      <c r="I2521" s="2">
        <v>40</v>
      </c>
      <c r="J2521" s="2">
        <v>-0.92428803986906105</v>
      </c>
      <c r="K2521" s="2">
        <v>0.39717212727413298</v>
      </c>
      <c r="L2521" s="2">
        <v>0.20924636429829399</v>
      </c>
      <c r="M2521" s="2">
        <v>40</v>
      </c>
    </row>
    <row r="2522" spans="1:13" x14ac:dyDescent="0.4">
      <c r="A2522" s="2" t="s">
        <v>2517</v>
      </c>
      <c r="B2522" s="2">
        <v>0.16639086155994301</v>
      </c>
      <c r="C2522" s="2">
        <v>0.13543696310502901</v>
      </c>
      <c r="D2522" s="2">
        <v>0.68344935781773597</v>
      </c>
      <c r="E2522" s="2">
        <v>40</v>
      </c>
      <c r="F2522" s="2">
        <v>1.2684332074067901E-2</v>
      </c>
      <c r="G2522" s="2">
        <v>7.9341246698908394E-2</v>
      </c>
      <c r="H2522" s="2">
        <v>0.94618991219609105</v>
      </c>
      <c r="I2522" s="2">
        <v>40</v>
      </c>
      <c r="J2522" s="2">
        <v>0.11400677900532399</v>
      </c>
      <c r="K2522" s="2">
        <v>0.25146746925214603</v>
      </c>
      <c r="L2522" s="2">
        <v>0.86294112295409298</v>
      </c>
      <c r="M2522" s="2">
        <v>40</v>
      </c>
    </row>
    <row r="2523" spans="1:13" x14ac:dyDescent="0.4">
      <c r="A2523" s="2" t="s">
        <v>2518</v>
      </c>
      <c r="B2523" s="2">
        <v>-0.234866324039774</v>
      </c>
      <c r="C2523" s="2">
        <v>0.168512929954859</v>
      </c>
      <c r="D2523" s="2">
        <v>0.63721381196043303</v>
      </c>
      <c r="E2523" s="2">
        <v>40</v>
      </c>
      <c r="F2523" s="2">
        <v>0.14510051603584501</v>
      </c>
      <c r="G2523" s="2">
        <v>9.5552664455773206E-2</v>
      </c>
      <c r="H2523" s="2">
        <v>0.40500156016132599</v>
      </c>
      <c r="I2523" s="2">
        <v>40</v>
      </c>
      <c r="J2523" s="2">
        <v>-0.23627969695199399</v>
      </c>
      <c r="K2523" s="2">
        <v>0.27612845632008098</v>
      </c>
      <c r="L2523" s="2">
        <v>0.72238116531227003</v>
      </c>
      <c r="M2523" s="2">
        <v>40</v>
      </c>
    </row>
    <row r="2524" spans="1:13" x14ac:dyDescent="0.4">
      <c r="A2524" s="2" t="s">
        <v>2519</v>
      </c>
      <c r="B2524" s="2">
        <v>-6.7842770166149896E-2</v>
      </c>
      <c r="C2524" s="2">
        <v>6.9816569964675904E-2</v>
      </c>
      <c r="D2524" s="2">
        <v>0.75618424864637301</v>
      </c>
      <c r="E2524" s="2">
        <v>40</v>
      </c>
      <c r="F2524" s="2">
        <v>6.6683331473730997E-2</v>
      </c>
      <c r="G2524" s="2">
        <v>3.6818137017314997E-2</v>
      </c>
      <c r="H2524" s="2">
        <v>0.31423503906644401</v>
      </c>
      <c r="I2524" s="2">
        <v>40</v>
      </c>
      <c r="J2524" s="2">
        <v>-4.9315840674036701E-2</v>
      </c>
      <c r="K2524" s="2">
        <v>0.122938676763925</v>
      </c>
      <c r="L2524" s="2">
        <v>0.87776499511346895</v>
      </c>
      <c r="M2524" s="2">
        <v>40</v>
      </c>
    </row>
    <row r="2525" spans="1:13" x14ac:dyDescent="0.4">
      <c r="A2525" s="2" t="s">
        <v>2520</v>
      </c>
      <c r="B2525" s="2">
        <v>-1.6225834952896302E-2</v>
      </c>
      <c r="C2525" s="2">
        <v>4.9216000359313797E-2</v>
      </c>
      <c r="D2525" s="2">
        <v>0.92259333345802697</v>
      </c>
      <c r="E2525" s="2">
        <v>40</v>
      </c>
      <c r="F2525" s="2">
        <v>2.71700954795044E-2</v>
      </c>
      <c r="G2525" s="2">
        <v>2.79008574154463E-2</v>
      </c>
      <c r="H2525" s="2">
        <v>0.59466306727663099</v>
      </c>
      <c r="I2525" s="2">
        <v>40</v>
      </c>
      <c r="J2525" s="2">
        <v>-7.4022528877369501E-2</v>
      </c>
      <c r="K2525" s="2">
        <v>8.7747178179938601E-2</v>
      </c>
      <c r="L2525" s="2">
        <v>0.72497813180896198</v>
      </c>
      <c r="M2525" s="2">
        <v>40</v>
      </c>
    </row>
    <row r="2526" spans="1:13" x14ac:dyDescent="0.4">
      <c r="A2526" s="2" t="s">
        <v>2521</v>
      </c>
      <c r="B2526" s="2">
        <v>-0.18428267872767601</v>
      </c>
      <c r="C2526" s="2">
        <v>9.1203295203922202E-2</v>
      </c>
      <c r="D2526" s="2">
        <v>0.390949478645019</v>
      </c>
      <c r="E2526" s="2">
        <v>40</v>
      </c>
      <c r="F2526" s="2">
        <v>5.6081990507252003E-2</v>
      </c>
      <c r="G2526" s="2">
        <v>5.3045562395594603E-2</v>
      </c>
      <c r="H2526" s="2">
        <v>0.56440532246632602</v>
      </c>
      <c r="I2526" s="2">
        <v>40</v>
      </c>
      <c r="J2526" s="2">
        <v>-5.6194025937970703E-2</v>
      </c>
      <c r="K2526" s="2">
        <v>0.1725174535755</v>
      </c>
      <c r="L2526" s="2">
        <v>0.90546008078169904</v>
      </c>
      <c r="M2526" s="2">
        <v>40</v>
      </c>
    </row>
    <row r="2527" spans="1:13" x14ac:dyDescent="0.4">
      <c r="A2527" s="2" t="s">
        <v>2522</v>
      </c>
      <c r="B2527" s="2">
        <v>1.7659477152667E-2</v>
      </c>
      <c r="C2527" s="2">
        <v>0.336522106672345</v>
      </c>
      <c r="D2527" s="2">
        <v>0.98608468455571896</v>
      </c>
      <c r="E2527" s="2">
        <v>40</v>
      </c>
      <c r="F2527" s="2">
        <v>0.249611536844177</v>
      </c>
      <c r="G2527" s="2">
        <v>0.184171287219866</v>
      </c>
      <c r="H2527" s="2">
        <v>0.45390412610381398</v>
      </c>
      <c r="I2527" s="2">
        <v>40</v>
      </c>
      <c r="J2527" s="2">
        <v>-0.40459897136363698</v>
      </c>
      <c r="K2527" s="2">
        <v>0.57556365649373897</v>
      </c>
      <c r="L2527" s="2">
        <v>0.77360418569761502</v>
      </c>
      <c r="M2527" s="2">
        <v>40</v>
      </c>
    </row>
    <row r="2528" spans="1:13" x14ac:dyDescent="0.4">
      <c r="A2528" s="2" t="s">
        <v>2523</v>
      </c>
      <c r="B2528" s="2">
        <v>-3.01844574473768E-2</v>
      </c>
      <c r="C2528" s="2">
        <v>0.34622718355013399</v>
      </c>
      <c r="D2528" s="2">
        <v>0.97672839125448496</v>
      </c>
      <c r="E2528" s="2">
        <v>40</v>
      </c>
      <c r="F2528" s="2">
        <v>-0.36786974673960698</v>
      </c>
      <c r="G2528" s="2">
        <v>0.20034068443755201</v>
      </c>
      <c r="H2528" s="2">
        <v>0.30834415860714098</v>
      </c>
      <c r="I2528" s="2">
        <v>40</v>
      </c>
      <c r="J2528" s="2">
        <v>1.0274572837931</v>
      </c>
      <c r="K2528" s="2">
        <v>0.59224619277028601</v>
      </c>
      <c r="L2528" s="2">
        <v>0.38710649355524401</v>
      </c>
      <c r="M2528" s="2">
        <v>40</v>
      </c>
    </row>
    <row r="2529" spans="1:13" x14ac:dyDescent="0.4">
      <c r="A2529" s="2" t="s">
        <v>2524</v>
      </c>
      <c r="B2529" s="2">
        <v>-8.1132249525816297E-2</v>
      </c>
      <c r="C2529" s="2">
        <v>7.63447967075669E-2</v>
      </c>
      <c r="D2529" s="2">
        <v>0.72563237226185695</v>
      </c>
      <c r="E2529" s="2">
        <v>40</v>
      </c>
      <c r="F2529" s="2">
        <v>8.3445336896240299E-2</v>
      </c>
      <c r="G2529" s="2">
        <v>3.79064359350351E-2</v>
      </c>
      <c r="H2529" s="2">
        <v>0.22330084770092801</v>
      </c>
      <c r="I2529" s="2">
        <v>40</v>
      </c>
      <c r="J2529" s="2">
        <v>-2.3694150362192799E-3</v>
      </c>
      <c r="K2529" s="2">
        <v>0.13385700097929601</v>
      </c>
      <c r="L2529" s="2">
        <v>0.993889715690494</v>
      </c>
      <c r="M2529" s="2">
        <v>40</v>
      </c>
    </row>
    <row r="2530" spans="1:13" x14ac:dyDescent="0.4">
      <c r="A2530" s="2" t="s">
        <v>2525</v>
      </c>
      <c r="B2530" s="2">
        <v>-1.44064096729786E-2</v>
      </c>
      <c r="C2530" s="2">
        <v>5.7422388783586797E-2</v>
      </c>
      <c r="D2530" s="2">
        <v>0.940931177799333</v>
      </c>
      <c r="E2530" s="2">
        <v>40</v>
      </c>
      <c r="F2530" s="2">
        <v>2.6476695724668198E-2</v>
      </c>
      <c r="G2530" s="2">
        <v>3.2807256628132803E-2</v>
      </c>
      <c r="H2530" s="2">
        <v>0.67275275802166301</v>
      </c>
      <c r="I2530" s="2">
        <v>40</v>
      </c>
      <c r="J2530" s="2">
        <v>2.5586615807764398E-3</v>
      </c>
      <c r="K2530" s="2">
        <v>9.9587523519088603E-2</v>
      </c>
      <c r="L2530" s="2">
        <v>0.99293770628367295</v>
      </c>
      <c r="M2530" s="2">
        <v>40</v>
      </c>
    </row>
    <row r="2531" spans="1:13" x14ac:dyDescent="0.4">
      <c r="A2531" s="2" t="s">
        <v>2526</v>
      </c>
      <c r="B2531" s="2">
        <v>-7.1249638934407694E-2</v>
      </c>
      <c r="C2531" s="2">
        <v>0.18466622996175799</v>
      </c>
      <c r="D2531" s="2">
        <v>0.90682759322221795</v>
      </c>
      <c r="E2531" s="2">
        <v>40</v>
      </c>
      <c r="F2531" s="2">
        <v>8.7769877533890303E-2</v>
      </c>
      <c r="G2531" s="2">
        <v>0.10878418355863299</v>
      </c>
      <c r="H2531" s="2">
        <v>0.67275275802166301</v>
      </c>
      <c r="I2531" s="2">
        <v>40</v>
      </c>
      <c r="J2531" s="2">
        <v>-0.40859253630752801</v>
      </c>
      <c r="K2531" s="2">
        <v>0.31955196405458203</v>
      </c>
      <c r="L2531" s="2">
        <v>0.55574476859178601</v>
      </c>
      <c r="M2531" s="2">
        <v>40</v>
      </c>
    </row>
    <row r="2532" spans="1:13" x14ac:dyDescent="0.4">
      <c r="A2532" s="2" t="s">
        <v>2527</v>
      </c>
      <c r="B2532" s="2">
        <v>-0.15507606421665601</v>
      </c>
      <c r="C2532" s="2">
        <v>0.18255805232182401</v>
      </c>
      <c r="D2532" s="2">
        <v>0.79815518727057699</v>
      </c>
      <c r="E2532" s="2">
        <v>40</v>
      </c>
      <c r="F2532" s="2">
        <v>0.31165198173555603</v>
      </c>
      <c r="G2532" s="2">
        <v>0.10259535667075</v>
      </c>
      <c r="H2532" s="2">
        <v>7.2215687410551899E-2</v>
      </c>
      <c r="I2532" s="2">
        <v>40</v>
      </c>
      <c r="J2532" s="2">
        <v>-0.76944897655790701</v>
      </c>
      <c r="K2532" s="2">
        <v>0.28050869908410803</v>
      </c>
      <c r="L2532" s="2">
        <v>0.129177069256566</v>
      </c>
      <c r="M2532" s="2">
        <v>40</v>
      </c>
    </row>
    <row r="2533" spans="1:13" x14ac:dyDescent="0.4">
      <c r="A2533" s="2" t="s">
        <v>2528</v>
      </c>
      <c r="B2533" s="2">
        <v>6.5499230448474596E-2</v>
      </c>
      <c r="C2533" s="2">
        <v>0.110190988513986</v>
      </c>
      <c r="D2533" s="2">
        <v>0.86410892571897902</v>
      </c>
      <c r="E2533" s="2">
        <v>40</v>
      </c>
      <c r="F2533" s="2">
        <v>3.5585902199310002E-2</v>
      </c>
      <c r="G2533" s="2">
        <v>6.3112717347508507E-2</v>
      </c>
      <c r="H2533" s="2">
        <v>0.77857894504523795</v>
      </c>
      <c r="I2533" s="2">
        <v>40</v>
      </c>
      <c r="J2533" s="2">
        <v>-0.14723056666444301</v>
      </c>
      <c r="K2533" s="2">
        <v>0.19922165781512899</v>
      </c>
      <c r="L2533" s="2">
        <v>0.76415303742915197</v>
      </c>
      <c r="M2533" s="2">
        <v>40</v>
      </c>
    </row>
    <row r="2534" spans="1:13" x14ac:dyDescent="0.4">
      <c r="A2534" s="2" t="s">
        <v>2529</v>
      </c>
      <c r="B2534" s="2">
        <v>-7.1027655929139497E-2</v>
      </c>
      <c r="C2534" s="2">
        <v>0.110420507796753</v>
      </c>
      <c r="D2534" s="2">
        <v>0.85610679827941905</v>
      </c>
      <c r="E2534" s="2">
        <v>40</v>
      </c>
      <c r="F2534" s="2">
        <v>9.3722935829675395E-4</v>
      </c>
      <c r="G2534" s="2">
        <v>6.4859273931233197E-2</v>
      </c>
      <c r="H2534" s="2">
        <v>0.99567181678891004</v>
      </c>
      <c r="I2534" s="2">
        <v>40</v>
      </c>
      <c r="J2534" s="2">
        <v>-0.189066933739374</v>
      </c>
      <c r="K2534" s="2">
        <v>0.20024915139911101</v>
      </c>
      <c r="L2534" s="2">
        <v>0.68974227823772005</v>
      </c>
      <c r="M2534" s="2">
        <v>40</v>
      </c>
    </row>
    <row r="2535" spans="1:13" x14ac:dyDescent="0.4">
      <c r="A2535" s="2" t="s">
        <v>2530</v>
      </c>
      <c r="B2535" s="2">
        <v>-8.93687333513703E-2</v>
      </c>
      <c r="C2535" s="2">
        <v>0.210319002988968</v>
      </c>
      <c r="D2535" s="2">
        <v>0.89660989583149298</v>
      </c>
      <c r="E2535" s="2">
        <v>40</v>
      </c>
      <c r="F2535" s="2">
        <v>9.3500142173185793E-2</v>
      </c>
      <c r="G2535" s="2">
        <v>0.121631166890928</v>
      </c>
      <c r="H2535" s="2">
        <v>0.68517880515715701</v>
      </c>
      <c r="I2535" s="2">
        <v>40</v>
      </c>
      <c r="J2535" s="2">
        <v>-0.53214236946522997</v>
      </c>
      <c r="K2535" s="2">
        <v>0.35906591337666599</v>
      </c>
      <c r="L2535" s="2">
        <v>0.484153498525907</v>
      </c>
      <c r="M2535" s="2">
        <v>40</v>
      </c>
    </row>
    <row r="2536" spans="1:13" x14ac:dyDescent="0.4">
      <c r="A2536" s="2" t="s">
        <v>2531</v>
      </c>
      <c r="B2536" s="2">
        <v>-0.188312723912401</v>
      </c>
      <c r="C2536" s="2">
        <v>8.3503469534851396E-2</v>
      </c>
      <c r="D2536" s="2">
        <v>0.30938648436341099</v>
      </c>
      <c r="E2536" s="2">
        <v>40</v>
      </c>
      <c r="F2536" s="2">
        <v>8.8210025191852406E-2</v>
      </c>
      <c r="G2536" s="2">
        <v>5.0672150783636197E-2</v>
      </c>
      <c r="H2536" s="2">
        <v>0.33067794690906799</v>
      </c>
      <c r="I2536" s="2">
        <v>40</v>
      </c>
      <c r="J2536" s="2">
        <v>-0.22561157827686601</v>
      </c>
      <c r="K2536" s="2">
        <v>0.15570161419898801</v>
      </c>
      <c r="L2536" s="2">
        <v>0.49639464740684602</v>
      </c>
      <c r="M2536" s="2">
        <v>40</v>
      </c>
    </row>
    <row r="2537" spans="1:13" x14ac:dyDescent="0.4">
      <c r="A2537" s="2" t="s">
        <v>2532</v>
      </c>
      <c r="B2537" s="2">
        <v>-0.174982537588182</v>
      </c>
      <c r="C2537" s="2">
        <v>3.8211412487491797E-2</v>
      </c>
      <c r="D2537" s="2">
        <v>7.4680679520852397E-3</v>
      </c>
      <c r="E2537" s="2">
        <v>40</v>
      </c>
      <c r="F2537" s="2">
        <v>0.10071176805240201</v>
      </c>
      <c r="G2537" s="2">
        <v>2.1414774258390001E-2</v>
      </c>
      <c r="H2537" s="2">
        <v>3.1928252337968398E-3</v>
      </c>
      <c r="I2537" s="2">
        <v>40</v>
      </c>
      <c r="J2537" s="2">
        <v>-0.21811493677844701</v>
      </c>
      <c r="K2537" s="2">
        <v>7.5345376451935203E-2</v>
      </c>
      <c r="L2537" s="2">
        <v>0.107180886718135</v>
      </c>
      <c r="M2537" s="2">
        <v>40</v>
      </c>
    </row>
    <row r="2538" spans="1:13" x14ac:dyDescent="0.4">
      <c r="A2538" s="2" t="s">
        <v>2533</v>
      </c>
      <c r="B2538" s="2">
        <v>-4.0229038205322198E-2</v>
      </c>
      <c r="C2538" s="2">
        <v>9.9454914278327602E-2</v>
      </c>
      <c r="D2538" s="2">
        <v>0.90394954029327601</v>
      </c>
      <c r="E2538" s="2">
        <v>40</v>
      </c>
      <c r="F2538" s="2">
        <v>5.4227048567951297E-2</v>
      </c>
      <c r="G2538" s="2">
        <v>4.9321681030512203E-2</v>
      </c>
      <c r="H2538" s="2">
        <v>0.54978185595534501</v>
      </c>
      <c r="I2538" s="2">
        <v>40</v>
      </c>
      <c r="J2538" s="2">
        <v>-1.36991206086083E-2</v>
      </c>
      <c r="K2538" s="2">
        <v>0.18024942606284</v>
      </c>
      <c r="L2538" s="2">
        <v>0.98165045972891896</v>
      </c>
      <c r="M2538" s="2">
        <v>40</v>
      </c>
    </row>
    <row r="2539" spans="1:13" x14ac:dyDescent="0.4">
      <c r="A2539" s="2" t="s">
        <v>2534</v>
      </c>
      <c r="B2539" s="2">
        <v>-0.31508825092846099</v>
      </c>
      <c r="C2539" s="2">
        <v>0.376884982698726</v>
      </c>
      <c r="D2539" s="2">
        <v>0.80375207497222201</v>
      </c>
      <c r="E2539" s="2">
        <v>40</v>
      </c>
      <c r="F2539" s="2">
        <v>0.240461711127331</v>
      </c>
      <c r="G2539" s="2">
        <v>0.22271349069472299</v>
      </c>
      <c r="H2539" s="2">
        <v>0.55528411267760502</v>
      </c>
      <c r="I2539" s="2">
        <v>40</v>
      </c>
      <c r="J2539" s="2">
        <v>-0.30588102180496402</v>
      </c>
      <c r="K2539" s="2">
        <v>0.62982586012445896</v>
      </c>
      <c r="L2539" s="2">
        <v>0.85459385432252799</v>
      </c>
      <c r="M2539" s="2">
        <v>40</v>
      </c>
    </row>
    <row r="2540" spans="1:13" x14ac:dyDescent="0.4">
      <c r="A2540" s="2" t="s">
        <v>2535</v>
      </c>
      <c r="B2540" s="2">
        <v>-0.16979825975443999</v>
      </c>
      <c r="C2540" s="2">
        <v>0.26767220074354597</v>
      </c>
      <c r="D2540" s="2">
        <v>0.85647233230687303</v>
      </c>
      <c r="E2540" s="2">
        <v>40</v>
      </c>
      <c r="F2540" s="2">
        <v>5.4296297699259297E-2</v>
      </c>
      <c r="G2540" s="2">
        <v>0.15844454308994399</v>
      </c>
      <c r="H2540" s="2">
        <v>0.87032655296684902</v>
      </c>
      <c r="I2540" s="2">
        <v>40</v>
      </c>
      <c r="J2540" s="2">
        <v>-0.10769185081896999</v>
      </c>
      <c r="K2540" s="2">
        <v>0.425834353021465</v>
      </c>
      <c r="L2540" s="2">
        <v>0.93098916829658196</v>
      </c>
      <c r="M2540" s="2">
        <v>40</v>
      </c>
    </row>
    <row r="2541" spans="1:13" x14ac:dyDescent="0.4">
      <c r="A2541" s="2" t="s">
        <v>2536</v>
      </c>
      <c r="B2541" s="2">
        <v>-4.9707195087606397E-2</v>
      </c>
      <c r="C2541" s="2">
        <v>7.9527259571540998E-2</v>
      </c>
      <c r="D2541" s="2">
        <v>0.85658870564619305</v>
      </c>
      <c r="E2541" s="2">
        <v>40</v>
      </c>
      <c r="F2541" s="2">
        <v>7.4842669439620105E-2</v>
      </c>
      <c r="G2541" s="2">
        <v>4.5753252528244297E-2</v>
      </c>
      <c r="H2541" s="2">
        <v>0.36229362789276498</v>
      </c>
      <c r="I2541" s="2">
        <v>40</v>
      </c>
      <c r="J2541" s="2">
        <v>-6.6031270985901905E-2</v>
      </c>
      <c r="K2541" s="2">
        <v>0.14982929947575199</v>
      </c>
      <c r="L2541" s="2">
        <v>0.86607914779622797</v>
      </c>
      <c r="M2541" s="2">
        <v>40</v>
      </c>
    </row>
    <row r="2542" spans="1:13" x14ac:dyDescent="0.4">
      <c r="A2542" s="2" t="s">
        <v>2537</v>
      </c>
      <c r="B2542" s="2">
        <v>-6.1207125595084302E-2</v>
      </c>
      <c r="C2542" s="2">
        <v>0.38994256954290601</v>
      </c>
      <c r="D2542" s="2">
        <v>0.96195837523433103</v>
      </c>
      <c r="E2542" s="2">
        <v>40</v>
      </c>
      <c r="F2542" s="2">
        <v>9.5482751506074395E-2</v>
      </c>
      <c r="G2542" s="2">
        <v>0.226080182209628</v>
      </c>
      <c r="H2542" s="2">
        <v>0.83318882195713395</v>
      </c>
      <c r="I2542" s="2">
        <v>40</v>
      </c>
      <c r="J2542" s="2">
        <v>-0.13570461249952701</v>
      </c>
      <c r="K2542" s="2">
        <v>0.64727968234518896</v>
      </c>
      <c r="L2542" s="2">
        <v>0.94441891125497901</v>
      </c>
      <c r="M2542" s="2">
        <v>40</v>
      </c>
    </row>
    <row r="2543" spans="1:13" x14ac:dyDescent="0.4">
      <c r="A2543" s="2" t="s">
        <v>2538</v>
      </c>
      <c r="B2543" s="2">
        <v>0.216256965421188</v>
      </c>
      <c r="C2543" s="2">
        <v>0.198912074592064</v>
      </c>
      <c r="D2543" s="2">
        <v>0.72157707494013301</v>
      </c>
      <c r="E2543" s="2">
        <v>40</v>
      </c>
      <c r="F2543" s="2">
        <v>0.14747611550300099</v>
      </c>
      <c r="G2543" s="2">
        <v>0.113754564246047</v>
      </c>
      <c r="H2543" s="2">
        <v>0.47674015668234099</v>
      </c>
      <c r="I2543" s="2">
        <v>40</v>
      </c>
      <c r="J2543" s="2">
        <v>0.165364101602477</v>
      </c>
      <c r="K2543" s="2">
        <v>0.357452914684326</v>
      </c>
      <c r="L2543" s="2">
        <v>0.86178745143654401</v>
      </c>
      <c r="M2543" s="2">
        <v>40</v>
      </c>
    </row>
    <row r="2544" spans="1:13" x14ac:dyDescent="0.4">
      <c r="A2544" s="2" t="s">
        <v>2539</v>
      </c>
      <c r="B2544" s="2">
        <v>-0.285284299880815</v>
      </c>
      <c r="C2544" s="2">
        <v>0.35760403068588797</v>
      </c>
      <c r="D2544" s="2">
        <v>0.82052854901125905</v>
      </c>
      <c r="E2544" s="2">
        <v>40</v>
      </c>
      <c r="F2544" s="2">
        <v>0.25843035834732803</v>
      </c>
      <c r="G2544" s="2">
        <v>0.199358603514146</v>
      </c>
      <c r="H2544" s="2">
        <v>0.47674015668234099</v>
      </c>
      <c r="I2544" s="2">
        <v>40</v>
      </c>
      <c r="J2544" s="2">
        <v>-0.75616461886109099</v>
      </c>
      <c r="K2544" s="2">
        <v>0.58408935025520803</v>
      </c>
      <c r="L2544" s="2">
        <v>0.5527764554272</v>
      </c>
      <c r="M2544" s="2">
        <v>40</v>
      </c>
    </row>
    <row r="2545" spans="1:13" x14ac:dyDescent="0.4">
      <c r="A2545" s="2" t="s">
        <v>2540</v>
      </c>
      <c r="B2545" s="2">
        <v>5.8652783719162799E-2</v>
      </c>
      <c r="C2545" s="2">
        <v>8.8589123388557095E-2</v>
      </c>
      <c r="D2545" s="2">
        <v>0.85112370882711097</v>
      </c>
      <c r="E2545" s="2">
        <v>40</v>
      </c>
      <c r="F2545" s="2">
        <v>4.5242494306103997E-2</v>
      </c>
      <c r="G2545" s="2">
        <v>4.6989240587374401E-2</v>
      </c>
      <c r="H2545" s="2">
        <v>0.59935234552518402</v>
      </c>
      <c r="I2545" s="2">
        <v>40</v>
      </c>
      <c r="J2545" s="2">
        <v>-0.1011248360863</v>
      </c>
      <c r="K2545" s="2">
        <v>0.16644090859243299</v>
      </c>
      <c r="L2545" s="2">
        <v>0.81448171063511998</v>
      </c>
      <c r="M2545" s="2">
        <v>40</v>
      </c>
    </row>
    <row r="2546" spans="1:13" x14ac:dyDescent="0.4">
      <c r="A2546" s="2" t="s">
        <v>2541</v>
      </c>
      <c r="B2546" s="2">
        <v>0.22600766619322801</v>
      </c>
      <c r="C2546" s="2">
        <v>0.29609673730144498</v>
      </c>
      <c r="D2546" s="2">
        <v>0.832262886545028</v>
      </c>
      <c r="E2546" s="2">
        <v>40</v>
      </c>
      <c r="F2546" s="2">
        <v>-5.9569948642224597E-2</v>
      </c>
      <c r="G2546" s="2">
        <v>0.175139149623562</v>
      </c>
      <c r="H2546" s="2">
        <v>0.87124785752184797</v>
      </c>
      <c r="I2546" s="2">
        <v>40</v>
      </c>
      <c r="J2546" s="2">
        <v>-0.15706595960425501</v>
      </c>
      <c r="K2546" s="2">
        <v>0.50028278231387902</v>
      </c>
      <c r="L2546" s="2">
        <v>0.90825065954270301</v>
      </c>
      <c r="M2546" s="2">
        <v>40</v>
      </c>
    </row>
    <row r="2547" spans="1:13" x14ac:dyDescent="0.4">
      <c r="A2547" s="2" t="s">
        <v>2542</v>
      </c>
      <c r="B2547" s="2">
        <v>0.411722902342675</v>
      </c>
      <c r="C2547" s="2">
        <v>0.40676769730222501</v>
      </c>
      <c r="D2547" s="2">
        <v>0.74013366063479602</v>
      </c>
      <c r="E2547" s="2">
        <v>40</v>
      </c>
      <c r="F2547" s="2">
        <v>-0.272467756295593</v>
      </c>
      <c r="G2547" s="2">
        <v>0.236355301371136</v>
      </c>
      <c r="H2547" s="2">
        <v>0.53116062951624199</v>
      </c>
      <c r="I2547" s="2">
        <v>40</v>
      </c>
      <c r="J2547" s="2">
        <v>0.83623176111790798</v>
      </c>
      <c r="K2547" s="2">
        <v>0.67000984153218901</v>
      </c>
      <c r="L2547" s="2">
        <v>0.57083580165329295</v>
      </c>
      <c r="M2547" s="2">
        <v>40</v>
      </c>
    </row>
    <row r="2548" spans="1:13" x14ac:dyDescent="0.4">
      <c r="A2548" s="2" t="s">
        <v>2543</v>
      </c>
      <c r="B2548" s="2">
        <v>-9.8202243142112705E-3</v>
      </c>
      <c r="C2548" s="2">
        <v>0.106617964565727</v>
      </c>
      <c r="D2548" s="2">
        <v>0.97652117999152799</v>
      </c>
      <c r="E2548" s="2">
        <v>40</v>
      </c>
      <c r="F2548" s="2">
        <v>6.8948065376608803E-2</v>
      </c>
      <c r="G2548" s="2">
        <v>6.0098739848237E-2</v>
      </c>
      <c r="H2548" s="2">
        <v>0.532832059162195</v>
      </c>
      <c r="I2548" s="2">
        <v>40</v>
      </c>
      <c r="J2548" s="2">
        <v>-0.21494947701264699</v>
      </c>
      <c r="K2548" s="2">
        <v>0.18686266639192101</v>
      </c>
      <c r="L2548" s="2">
        <v>0.60161076211155495</v>
      </c>
      <c r="M2548" s="2">
        <v>40</v>
      </c>
    </row>
    <row r="2549" spans="1:13" x14ac:dyDescent="0.4">
      <c r="A2549" s="2" t="s">
        <v>2544</v>
      </c>
      <c r="B2549" s="2">
        <v>-7.0862170785302298E-2</v>
      </c>
      <c r="C2549" s="2">
        <v>0.112889101085938</v>
      </c>
      <c r="D2549" s="2">
        <v>0.85647233230687303</v>
      </c>
      <c r="E2549" s="2">
        <v>40</v>
      </c>
      <c r="F2549" s="2">
        <v>9.09063468265595E-2</v>
      </c>
      <c r="G2549" s="2">
        <v>6.5675696231448602E-2</v>
      </c>
      <c r="H2549" s="2">
        <v>0.44592115679064098</v>
      </c>
      <c r="I2549" s="2">
        <v>40</v>
      </c>
      <c r="J2549" s="2">
        <v>-0.22406737374737901</v>
      </c>
      <c r="K2549" s="2">
        <v>0.18268580204568299</v>
      </c>
      <c r="L2549" s="2">
        <v>0.57724316272793197</v>
      </c>
      <c r="M2549" s="2">
        <v>40</v>
      </c>
    </row>
    <row r="2550" spans="1:13" x14ac:dyDescent="0.4">
      <c r="A2550" s="2" t="s">
        <v>2545</v>
      </c>
      <c r="B2550" s="2">
        <v>-0.18107753413741601</v>
      </c>
      <c r="C2550" s="2">
        <v>0.15254975574253099</v>
      </c>
      <c r="D2550" s="2">
        <v>0.69417167069443297</v>
      </c>
      <c r="E2550" s="2">
        <v>40</v>
      </c>
      <c r="F2550" s="2">
        <v>0.202743792135958</v>
      </c>
      <c r="G2550" s="2">
        <v>8.2174609054918205E-2</v>
      </c>
      <c r="H2550" s="2">
        <v>0.16638250000590801</v>
      </c>
      <c r="I2550" s="2">
        <v>40</v>
      </c>
      <c r="J2550" s="2">
        <v>-0.68454720767197696</v>
      </c>
      <c r="K2550" s="2">
        <v>0.26561171743968698</v>
      </c>
      <c r="L2550" s="2">
        <v>0.15617489360391701</v>
      </c>
      <c r="M2550" s="2">
        <v>40</v>
      </c>
    </row>
    <row r="2551" spans="1:13" x14ac:dyDescent="0.4">
      <c r="A2551" s="2" t="s">
        <v>2546</v>
      </c>
      <c r="B2551" s="2">
        <v>3.6602789044943199E-2</v>
      </c>
      <c r="C2551" s="2">
        <v>0.224752747326144</v>
      </c>
      <c r="D2551" s="2">
        <v>0.96151825487848097</v>
      </c>
      <c r="E2551" s="2">
        <v>40</v>
      </c>
      <c r="F2551" s="2">
        <v>4.6854375463148801E-2</v>
      </c>
      <c r="G2551" s="2">
        <v>0.124205416011827</v>
      </c>
      <c r="H2551" s="2">
        <v>0.85401379822280299</v>
      </c>
      <c r="I2551" s="2">
        <v>40</v>
      </c>
      <c r="J2551" s="2">
        <v>-0.71292378220071095</v>
      </c>
      <c r="K2551" s="2">
        <v>0.37024017191484099</v>
      </c>
      <c r="L2551" s="2">
        <v>0.32432652715312499</v>
      </c>
      <c r="M2551" s="2">
        <v>40</v>
      </c>
    </row>
    <row r="2552" spans="1:13" x14ac:dyDescent="0.4">
      <c r="A2552" s="2" t="s">
        <v>2547</v>
      </c>
      <c r="B2552" s="2">
        <v>-0.29304450564949303</v>
      </c>
      <c r="C2552" s="2">
        <v>0.12024851338959699</v>
      </c>
      <c r="D2552" s="2">
        <v>0.24782270948771601</v>
      </c>
      <c r="E2552" s="2">
        <v>40</v>
      </c>
      <c r="F2552" s="2">
        <v>0.13848420748770399</v>
      </c>
      <c r="G2552" s="2">
        <v>6.8892637193721101E-2</v>
      </c>
      <c r="H2552" s="2">
        <v>0.26419162507052601</v>
      </c>
      <c r="I2552" s="2">
        <v>40</v>
      </c>
      <c r="J2552" s="2">
        <v>-0.27912476503302602</v>
      </c>
      <c r="K2552" s="2">
        <v>0.229790128680748</v>
      </c>
      <c r="L2552" s="2">
        <v>0.57943943773082596</v>
      </c>
      <c r="M2552" s="2">
        <v>40</v>
      </c>
    </row>
    <row r="2553" spans="1:13" x14ac:dyDescent="0.4">
      <c r="A2553" s="2" t="s">
        <v>2548</v>
      </c>
      <c r="B2553" s="2">
        <v>-9.2727080686880001E-2</v>
      </c>
      <c r="C2553" s="2">
        <v>6.6642011320972902E-2</v>
      </c>
      <c r="D2553" s="2">
        <v>0.63721381196043303</v>
      </c>
      <c r="E2553" s="2">
        <v>40</v>
      </c>
      <c r="F2553" s="2">
        <v>4.2542339847986797E-2</v>
      </c>
      <c r="G2553" s="2">
        <v>3.63818138792446E-2</v>
      </c>
      <c r="H2553" s="2">
        <v>0.524614416582737</v>
      </c>
      <c r="I2553" s="2">
        <v>40</v>
      </c>
      <c r="J2553" s="2">
        <v>-5.0308766173809798E-2</v>
      </c>
      <c r="K2553" s="2">
        <v>0.11348043928284</v>
      </c>
      <c r="L2553" s="2">
        <v>0.86578029658640598</v>
      </c>
      <c r="M2553" s="2">
        <v>40</v>
      </c>
    </row>
    <row r="2554" spans="1:13" x14ac:dyDescent="0.4">
      <c r="A2554" s="2" t="s">
        <v>2549</v>
      </c>
      <c r="B2554" s="2">
        <v>-7.5727373715481994E-2</v>
      </c>
      <c r="C2554" s="2">
        <v>0.131497506675991</v>
      </c>
      <c r="D2554" s="2">
        <v>0.86601233342890704</v>
      </c>
      <c r="E2554" s="2">
        <v>40</v>
      </c>
      <c r="F2554" s="2">
        <v>1.8873312308487999E-2</v>
      </c>
      <c r="G2554" s="2">
        <v>7.3602593967871596E-2</v>
      </c>
      <c r="H2554" s="2">
        <v>0.90344606307003605</v>
      </c>
      <c r="I2554" s="2">
        <v>40</v>
      </c>
      <c r="J2554" s="2">
        <v>0.50304456504456396</v>
      </c>
      <c r="K2554" s="2">
        <v>0.22501599348717699</v>
      </c>
      <c r="L2554" s="2">
        <v>0.231628407708938</v>
      </c>
      <c r="M2554" s="2">
        <v>40</v>
      </c>
    </row>
    <row r="2555" spans="1:13" x14ac:dyDescent="0.4">
      <c r="A2555" s="2" t="s">
        <v>2550</v>
      </c>
      <c r="B2555" s="2">
        <v>-7.3741419551619697E-2</v>
      </c>
      <c r="C2555" s="2">
        <v>0.12472828820434299</v>
      </c>
      <c r="D2555" s="2">
        <v>0.86410892571897902</v>
      </c>
      <c r="E2555" s="2">
        <v>40</v>
      </c>
      <c r="F2555" s="2">
        <v>8.3277876557262001E-2</v>
      </c>
      <c r="G2555" s="2">
        <v>7.4073385897970703E-2</v>
      </c>
      <c r="H2555" s="2">
        <v>0.540587512629778</v>
      </c>
      <c r="I2555" s="2">
        <v>40</v>
      </c>
      <c r="J2555" s="2">
        <v>-9.7253198973135099E-2</v>
      </c>
      <c r="K2555" s="2">
        <v>0.17459974426330499</v>
      </c>
      <c r="L2555" s="2">
        <v>0.83059851296221499</v>
      </c>
      <c r="M2555" s="2">
        <v>40</v>
      </c>
    </row>
    <row r="2556" spans="1:13" x14ac:dyDescent="0.4">
      <c r="A2556" s="2" t="s">
        <v>2551</v>
      </c>
      <c r="B2556" s="2">
        <v>0.40119563981427597</v>
      </c>
      <c r="C2556" s="2">
        <v>0.33076582577789199</v>
      </c>
      <c r="D2556" s="2">
        <v>0.68728743055531605</v>
      </c>
      <c r="E2556" s="2">
        <v>40</v>
      </c>
      <c r="F2556" s="2">
        <v>-0.236144910213649</v>
      </c>
      <c r="G2556" s="2">
        <v>0.184887869475689</v>
      </c>
      <c r="H2556" s="2">
        <v>0.48320076241110599</v>
      </c>
      <c r="I2556" s="2">
        <v>40</v>
      </c>
      <c r="J2556" s="2">
        <v>1.19016841054925</v>
      </c>
      <c r="K2556" s="2">
        <v>0.52441882111518101</v>
      </c>
      <c r="L2556" s="2">
        <v>0.222923826790215</v>
      </c>
      <c r="M2556" s="2">
        <v>40</v>
      </c>
    </row>
    <row r="2557" spans="1:13" x14ac:dyDescent="0.4">
      <c r="A2557" s="2" t="s">
        <v>2552</v>
      </c>
      <c r="B2557" s="2">
        <v>-0.141213282829211</v>
      </c>
      <c r="C2557" s="2">
        <v>0.114541608961982</v>
      </c>
      <c r="D2557" s="2">
        <v>0.68296015193023796</v>
      </c>
      <c r="E2557" s="2">
        <v>40</v>
      </c>
      <c r="F2557" s="2">
        <v>-4.9957615304821797E-2</v>
      </c>
      <c r="G2557" s="2">
        <v>6.7302090712822504E-2</v>
      </c>
      <c r="H2557" s="2">
        <v>0.69391927364419104</v>
      </c>
      <c r="I2557" s="2">
        <v>40</v>
      </c>
      <c r="J2557" s="2">
        <v>0.14792894377481</v>
      </c>
      <c r="K2557" s="2">
        <v>0.20450496494019099</v>
      </c>
      <c r="L2557" s="2">
        <v>0.76759711828242105</v>
      </c>
      <c r="M2557" s="2">
        <v>40</v>
      </c>
    </row>
    <row r="2558" spans="1:13" x14ac:dyDescent="0.4">
      <c r="A2558" s="2" t="s">
        <v>2553</v>
      </c>
      <c r="B2558" s="2">
        <v>5.8119790249847704E-3</v>
      </c>
      <c r="C2558" s="2">
        <v>0.117715488190813</v>
      </c>
      <c r="D2558" s="2">
        <v>0.98680665715052596</v>
      </c>
      <c r="E2558" s="2">
        <v>40</v>
      </c>
      <c r="F2558" s="2">
        <v>6.2932533143913701E-3</v>
      </c>
      <c r="G2558" s="2">
        <v>6.9713707782627699E-2</v>
      </c>
      <c r="H2558" s="2">
        <v>0.97018432506631902</v>
      </c>
      <c r="I2558" s="2">
        <v>40</v>
      </c>
      <c r="J2558" s="2">
        <v>6.9392457206472594E-2</v>
      </c>
      <c r="K2558" s="2">
        <v>0.18362269803780901</v>
      </c>
      <c r="L2558" s="2">
        <v>0.88804911477997905</v>
      </c>
      <c r="M2558" s="2">
        <v>40</v>
      </c>
    </row>
    <row r="2559" spans="1:13" x14ac:dyDescent="0.4">
      <c r="A2559" s="2" t="s">
        <v>2554</v>
      </c>
      <c r="B2559" s="2">
        <v>2.35135548573795E-2</v>
      </c>
      <c r="C2559" s="2">
        <v>0.102312871296872</v>
      </c>
      <c r="D2559" s="2">
        <v>0.94350106013045898</v>
      </c>
      <c r="E2559" s="2">
        <v>40</v>
      </c>
      <c r="F2559" s="2">
        <v>-1.4637110892970699E-2</v>
      </c>
      <c r="G2559" s="2">
        <v>5.9550785764463703E-2</v>
      </c>
      <c r="H2559" s="2">
        <v>0.90701906656404596</v>
      </c>
      <c r="I2559" s="2">
        <v>40</v>
      </c>
      <c r="J2559" s="2">
        <v>1.2126238729646599E-2</v>
      </c>
      <c r="K2559" s="2">
        <v>0.16573933330434301</v>
      </c>
      <c r="L2559" s="2">
        <v>0.98211032903909201</v>
      </c>
      <c r="M2559" s="2">
        <v>40</v>
      </c>
    </row>
    <row r="2560" spans="1:13" x14ac:dyDescent="0.4">
      <c r="A2560" s="2" t="s">
        <v>2555</v>
      </c>
      <c r="B2560" s="2">
        <v>4.54019315563607E-2</v>
      </c>
      <c r="C2560" s="2">
        <v>2.4245426483880301E-2</v>
      </c>
      <c r="D2560" s="2">
        <v>0.45591239367618303</v>
      </c>
      <c r="E2560" s="2">
        <v>40</v>
      </c>
      <c r="F2560" s="2">
        <v>-1.7960965989926601E-2</v>
      </c>
      <c r="G2560" s="2">
        <v>1.3464357956982901E-2</v>
      </c>
      <c r="H2560" s="2">
        <v>0.46272720202748102</v>
      </c>
      <c r="I2560" s="2">
        <v>40</v>
      </c>
      <c r="J2560" s="2">
        <v>6.9371517432267799E-2</v>
      </c>
      <c r="K2560" s="2">
        <v>4.3173596673350502E-2</v>
      </c>
      <c r="L2560" s="2">
        <v>0.43801454640049198</v>
      </c>
      <c r="M2560" s="2">
        <v>40</v>
      </c>
    </row>
    <row r="2561" spans="1:13" x14ac:dyDescent="0.4">
      <c r="A2561" s="2" t="s">
        <v>2556</v>
      </c>
      <c r="B2561" s="2">
        <v>-0.16219626257380301</v>
      </c>
      <c r="C2561" s="2">
        <v>4.4246996499307502E-2</v>
      </c>
      <c r="D2561" s="2">
        <v>3.5934800190717701E-2</v>
      </c>
      <c r="E2561" s="2">
        <v>40</v>
      </c>
      <c r="F2561" s="2">
        <v>0.11066212624175401</v>
      </c>
      <c r="G2561" s="2">
        <v>2.3782188626971401E-2</v>
      </c>
      <c r="H2561" s="2">
        <v>3.4564449700952601E-3</v>
      </c>
      <c r="I2561" s="2">
        <v>40</v>
      </c>
      <c r="J2561" s="2">
        <v>-0.19464223040658399</v>
      </c>
      <c r="K2561" s="2">
        <v>7.3580624660960894E-2</v>
      </c>
      <c r="L2561" s="2">
        <v>0.14446832868623799</v>
      </c>
      <c r="M2561" s="2">
        <v>40</v>
      </c>
    </row>
    <row r="2562" spans="1:13" x14ac:dyDescent="0.4">
      <c r="A2562" s="2" t="s">
        <v>2557</v>
      </c>
      <c r="B2562" s="2">
        <v>-4.9404626745804502E-3</v>
      </c>
      <c r="C2562" s="2">
        <v>0.24982370503111501</v>
      </c>
      <c r="D2562" s="2">
        <v>0.99357137919573202</v>
      </c>
      <c r="E2562" s="2">
        <v>40</v>
      </c>
      <c r="F2562" s="2">
        <v>0.29219492888472698</v>
      </c>
      <c r="G2562" s="2">
        <v>0.13979177736593101</v>
      </c>
      <c r="H2562" s="2">
        <v>0.24794310690987301</v>
      </c>
      <c r="I2562" s="2">
        <v>40</v>
      </c>
      <c r="J2562" s="2">
        <v>-0.20947195444952399</v>
      </c>
      <c r="K2562" s="2">
        <v>0.45402195765365999</v>
      </c>
      <c r="L2562" s="2">
        <v>0.86184026939383496</v>
      </c>
      <c r="M2562" s="2">
        <v>40</v>
      </c>
    </row>
    <row r="2563" spans="1:13" x14ac:dyDescent="0.4">
      <c r="A2563" s="2" t="s">
        <v>2558</v>
      </c>
      <c r="B2563" s="2">
        <v>-3.8873118571965702E-2</v>
      </c>
      <c r="C2563" s="2">
        <v>0.125552339714598</v>
      </c>
      <c r="D2563" s="2">
        <v>0.93065373916960004</v>
      </c>
      <c r="E2563" s="2">
        <v>40</v>
      </c>
      <c r="F2563" s="2">
        <v>7.6656107915558894E-2</v>
      </c>
      <c r="G2563" s="2">
        <v>7.3271672044713507E-2</v>
      </c>
      <c r="H2563" s="2">
        <v>0.56937320969969796</v>
      </c>
      <c r="I2563" s="2">
        <v>40</v>
      </c>
      <c r="J2563" s="2">
        <v>-0.34592241224829801</v>
      </c>
      <c r="K2563" s="2">
        <v>0.22740261815964999</v>
      </c>
      <c r="L2563" s="2">
        <v>0.47049860181134401</v>
      </c>
      <c r="M2563" s="2">
        <v>40</v>
      </c>
    </row>
    <row r="2564" spans="1:13" x14ac:dyDescent="0.4">
      <c r="A2564" s="2" t="s">
        <v>2559</v>
      </c>
      <c r="B2564" s="2">
        <v>-0.20598463398000799</v>
      </c>
      <c r="C2564" s="2">
        <v>7.5037015576787797E-2</v>
      </c>
      <c r="D2564" s="2">
        <v>0.15773654590241401</v>
      </c>
      <c r="E2564" s="2">
        <v>40</v>
      </c>
      <c r="F2564" s="2">
        <v>0.11514243433253001</v>
      </c>
      <c r="G2564" s="2">
        <v>4.4414456248472602E-2</v>
      </c>
      <c r="H2564" s="2">
        <v>0.14096863629114101</v>
      </c>
      <c r="I2564" s="2">
        <v>40</v>
      </c>
      <c r="J2564" s="2">
        <v>-0.26021496585909198</v>
      </c>
      <c r="K2564" s="2">
        <v>0.12897065966094901</v>
      </c>
      <c r="L2564" s="2">
        <v>0.29462144422969</v>
      </c>
      <c r="M2564" s="2">
        <v>40</v>
      </c>
    </row>
    <row r="2565" spans="1:13" x14ac:dyDescent="0.4">
      <c r="A2565" s="2" t="s">
        <v>2560</v>
      </c>
      <c r="B2565" s="2">
        <v>-9.4118553700957994E-2</v>
      </c>
      <c r="C2565" s="2">
        <v>8.6457259564699906E-2</v>
      </c>
      <c r="D2565" s="2">
        <v>0.72123926046276399</v>
      </c>
      <c r="E2565" s="2">
        <v>40</v>
      </c>
      <c r="F2565" s="2">
        <v>6.0910184233305201E-2</v>
      </c>
      <c r="G2565" s="2">
        <v>4.83236406062241E-2</v>
      </c>
      <c r="H2565" s="2">
        <v>0.48994878408046999</v>
      </c>
      <c r="I2565" s="2">
        <v>40</v>
      </c>
      <c r="J2565" s="2">
        <v>-0.32651012872771901</v>
      </c>
      <c r="K2565" s="2">
        <v>0.135744024668491</v>
      </c>
      <c r="L2565" s="2">
        <v>0.19129229538631201</v>
      </c>
      <c r="M2565" s="2">
        <v>40</v>
      </c>
    </row>
    <row r="2566" spans="1:13" x14ac:dyDescent="0.4">
      <c r="A2566" s="2" t="s">
        <v>2561</v>
      </c>
      <c r="B2566" s="2">
        <v>-7.0592027287191703E-2</v>
      </c>
      <c r="C2566" s="2">
        <v>5.1670800563281098E-2</v>
      </c>
      <c r="D2566" s="2">
        <v>0.646730531230163</v>
      </c>
      <c r="E2566" s="2">
        <v>40</v>
      </c>
      <c r="F2566" s="2">
        <v>-6.3641344795638197E-3</v>
      </c>
      <c r="G2566" s="2">
        <v>3.09374746276877E-2</v>
      </c>
      <c r="H2566" s="2">
        <v>0.92579255102382396</v>
      </c>
      <c r="I2566" s="2">
        <v>40</v>
      </c>
      <c r="J2566" s="2">
        <v>4.6997553739352702E-2</v>
      </c>
      <c r="K2566" s="2">
        <v>9.7287454573605506E-2</v>
      </c>
      <c r="L2566" s="2">
        <v>0.85459385432252799</v>
      </c>
      <c r="M2566" s="2">
        <v>40</v>
      </c>
    </row>
    <row r="2567" spans="1:13" x14ac:dyDescent="0.4">
      <c r="A2567" s="2" t="s">
        <v>2562</v>
      </c>
      <c r="B2567" s="2">
        <v>2.62418821948317E-2</v>
      </c>
      <c r="C2567" s="2">
        <v>9.2295002119328201E-2</v>
      </c>
      <c r="D2567" s="2">
        <v>0.937064921985437</v>
      </c>
      <c r="E2567" s="2">
        <v>40</v>
      </c>
      <c r="F2567" s="2">
        <v>-1.8259402414080101E-2</v>
      </c>
      <c r="G2567" s="2">
        <v>5.4030502966201897E-2</v>
      </c>
      <c r="H2567" s="2">
        <v>0.87200361945312399</v>
      </c>
      <c r="I2567" s="2">
        <v>40</v>
      </c>
      <c r="J2567" s="2">
        <v>0.23702896044209401</v>
      </c>
      <c r="K2567" s="2">
        <v>0.16312573433211799</v>
      </c>
      <c r="L2567" s="2">
        <v>0.49405445365337902</v>
      </c>
      <c r="M2567" s="2">
        <v>40</v>
      </c>
    </row>
    <row r="2568" spans="1:13" x14ac:dyDescent="0.4">
      <c r="A2568" s="2" t="s">
        <v>2563</v>
      </c>
      <c r="B2568" s="2">
        <v>0.36771361575378197</v>
      </c>
      <c r="C2568" s="2">
        <v>0.38294295836828002</v>
      </c>
      <c r="D2568" s="2">
        <v>0.75951888940886303</v>
      </c>
      <c r="E2568" s="2">
        <v>40</v>
      </c>
      <c r="F2568" s="2">
        <v>-2.4574393901925898E-2</v>
      </c>
      <c r="G2568" s="2">
        <v>0.22831616958673501</v>
      </c>
      <c r="H2568" s="2">
        <v>0.96581216028440597</v>
      </c>
      <c r="I2568" s="2">
        <v>40</v>
      </c>
      <c r="J2568" s="2">
        <v>-0.13958715989110501</v>
      </c>
      <c r="K2568" s="2">
        <v>0.60507624152058703</v>
      </c>
      <c r="L2568" s="2">
        <v>0.93769723133343996</v>
      </c>
      <c r="M2568" s="2">
        <v>40</v>
      </c>
    </row>
    <row r="2569" spans="1:13" x14ac:dyDescent="0.4">
      <c r="A2569" s="2" t="s">
        <v>2564</v>
      </c>
      <c r="B2569" s="2">
        <v>-0.102838395229914</v>
      </c>
      <c r="C2569" s="2">
        <v>0.10318379560855</v>
      </c>
      <c r="D2569" s="2">
        <v>0.74696454836256099</v>
      </c>
      <c r="E2569" s="2">
        <v>40</v>
      </c>
      <c r="F2569" s="2">
        <v>7.7540339389759003E-2</v>
      </c>
      <c r="G2569" s="2">
        <v>5.3559755259056402E-2</v>
      </c>
      <c r="H2569" s="2">
        <v>0.42546286031185798</v>
      </c>
      <c r="I2569" s="2">
        <v>40</v>
      </c>
      <c r="J2569" s="2">
        <v>-9.1420478319088394E-2</v>
      </c>
      <c r="K2569" s="2">
        <v>0.18396134220799701</v>
      </c>
      <c r="L2569" s="2">
        <v>0.85164978483699305</v>
      </c>
      <c r="M2569" s="2">
        <v>40</v>
      </c>
    </row>
    <row r="2570" spans="1:13" x14ac:dyDescent="0.4">
      <c r="A2570" s="2" t="s">
        <v>2565</v>
      </c>
      <c r="B2570" s="2">
        <v>-4.71092088650771E-2</v>
      </c>
      <c r="C2570" s="2">
        <v>7.9302153454136201E-2</v>
      </c>
      <c r="D2570" s="2">
        <v>0.86410892571897902</v>
      </c>
      <c r="E2570" s="2">
        <v>40</v>
      </c>
      <c r="F2570" s="2">
        <v>6.2160141672156402E-2</v>
      </c>
      <c r="G2570" s="2">
        <v>4.4913320414946702E-2</v>
      </c>
      <c r="H2570" s="2">
        <v>0.44592115679064098</v>
      </c>
      <c r="I2570" s="2">
        <v>40</v>
      </c>
      <c r="J2570" s="2">
        <v>-0.143810243947154</v>
      </c>
      <c r="K2570" s="2">
        <v>0.15338774375525899</v>
      </c>
      <c r="L2570" s="2">
        <v>0.69216955177405304</v>
      </c>
      <c r="M2570" s="2">
        <v>40</v>
      </c>
    </row>
    <row r="2571" spans="1:13" x14ac:dyDescent="0.4">
      <c r="A2571" s="2" t="s">
        <v>2566</v>
      </c>
      <c r="B2571" s="2">
        <v>-0.33552150281675802</v>
      </c>
      <c r="C2571" s="2">
        <v>0.42872191823151301</v>
      </c>
      <c r="D2571" s="2">
        <v>0.82438562969549001</v>
      </c>
      <c r="E2571" s="2">
        <v>40</v>
      </c>
      <c r="F2571" s="2">
        <v>3.4507077691395801E-3</v>
      </c>
      <c r="G2571" s="2">
        <v>0.25140593767695901</v>
      </c>
      <c r="H2571" s="2">
        <v>0.99584737663839096</v>
      </c>
      <c r="I2571" s="2">
        <v>40</v>
      </c>
      <c r="J2571" s="2">
        <v>1.5433003042486799</v>
      </c>
      <c r="K2571" s="2">
        <v>0.65782693903431599</v>
      </c>
      <c r="L2571" s="2">
        <v>0.20612333751369299</v>
      </c>
      <c r="M2571" s="2">
        <v>40</v>
      </c>
    </row>
    <row r="2572" spans="1:13" x14ac:dyDescent="0.4">
      <c r="A2572" s="2" t="s">
        <v>2567</v>
      </c>
      <c r="B2572" s="2">
        <v>-9.4690816000154193E-2</v>
      </c>
      <c r="C2572" s="2">
        <v>8.6100529232327097E-2</v>
      </c>
      <c r="D2572" s="2">
        <v>0.71868883359565805</v>
      </c>
      <c r="E2572" s="2">
        <v>40</v>
      </c>
      <c r="F2572" s="2">
        <v>9.3710998550882704E-2</v>
      </c>
      <c r="G2572" s="2">
        <v>4.7979514841198098E-2</v>
      </c>
      <c r="H2572" s="2">
        <v>0.27837967001991898</v>
      </c>
      <c r="I2572" s="2">
        <v>40</v>
      </c>
      <c r="J2572" s="2">
        <v>-0.12431138457285799</v>
      </c>
      <c r="K2572" s="2">
        <v>0.14345450254140801</v>
      </c>
      <c r="L2572" s="2">
        <v>0.71848526277626501</v>
      </c>
      <c r="M2572" s="2">
        <v>40</v>
      </c>
    </row>
    <row r="2573" spans="1:13" x14ac:dyDescent="0.4">
      <c r="A2573" s="2" t="s">
        <v>2568</v>
      </c>
      <c r="B2573" s="2">
        <v>0.104798501888901</v>
      </c>
      <c r="C2573" s="2">
        <v>0.149790407784196</v>
      </c>
      <c r="D2573" s="2">
        <v>0.84458287220169603</v>
      </c>
      <c r="E2573" s="2">
        <v>40</v>
      </c>
      <c r="F2573" s="2">
        <v>-2.0190780332552501E-2</v>
      </c>
      <c r="G2573" s="2">
        <v>8.9114850515563199E-2</v>
      </c>
      <c r="H2573" s="2">
        <v>0.91545220247693004</v>
      </c>
      <c r="I2573" s="2">
        <v>40</v>
      </c>
      <c r="J2573" s="2">
        <v>0.27484502514345499</v>
      </c>
      <c r="K2573" s="2">
        <v>0.237352893935635</v>
      </c>
      <c r="L2573" s="2">
        <v>0.60072668376472005</v>
      </c>
      <c r="M2573" s="2">
        <v>40</v>
      </c>
    </row>
    <row r="2574" spans="1:13" x14ac:dyDescent="0.4">
      <c r="A2574" s="2" t="s">
        <v>2569</v>
      </c>
      <c r="B2574" s="2">
        <v>-2.2039081696308999E-2</v>
      </c>
      <c r="C2574" s="2">
        <v>8.4049938537496593E-2</v>
      </c>
      <c r="D2574" s="2">
        <v>0.93976306720519898</v>
      </c>
      <c r="E2574" s="2">
        <v>40</v>
      </c>
      <c r="F2574" s="2">
        <v>7.21437526477961E-3</v>
      </c>
      <c r="G2574" s="2">
        <v>4.8649481415325498E-2</v>
      </c>
      <c r="H2574" s="2">
        <v>0.95189525284883303</v>
      </c>
      <c r="I2574" s="2">
        <v>40</v>
      </c>
      <c r="J2574" s="2">
        <v>-5.1305614552254797E-2</v>
      </c>
      <c r="K2574" s="2">
        <v>0.151260639784249</v>
      </c>
      <c r="L2574" s="2">
        <v>0.90132230820061598</v>
      </c>
      <c r="M2574" s="2">
        <v>40</v>
      </c>
    </row>
    <row r="2575" spans="1:13" x14ac:dyDescent="0.4">
      <c r="A2575" s="2" t="s">
        <v>2570</v>
      </c>
      <c r="B2575" s="2">
        <v>-0.19417792577343401</v>
      </c>
      <c r="C2575" s="2">
        <v>0.12043282162687</v>
      </c>
      <c r="D2575" s="2">
        <v>0.55708822024684201</v>
      </c>
      <c r="E2575" s="2">
        <v>40</v>
      </c>
      <c r="F2575" s="2">
        <v>0.16139762607197999</v>
      </c>
      <c r="G2575" s="2">
        <v>6.2931832740042007E-2</v>
      </c>
      <c r="H2575" s="2">
        <v>0.146721586871781</v>
      </c>
      <c r="I2575" s="2">
        <v>40</v>
      </c>
      <c r="J2575" s="2">
        <v>-0.42089574929422002</v>
      </c>
      <c r="K2575" s="2">
        <v>0.20604740726169299</v>
      </c>
      <c r="L2575" s="2">
        <v>0.285301351959309</v>
      </c>
      <c r="M2575" s="2">
        <v>40</v>
      </c>
    </row>
    <row r="2576" spans="1:13" x14ac:dyDescent="0.4">
      <c r="A2576" s="2" t="s">
        <v>2571</v>
      </c>
      <c r="B2576" s="2">
        <v>-0.37312880544028199</v>
      </c>
      <c r="C2576" s="2">
        <v>0.186452335978356</v>
      </c>
      <c r="D2576" s="2">
        <v>0.39875870947209902</v>
      </c>
      <c r="E2576" s="2">
        <v>40</v>
      </c>
      <c r="F2576" s="2">
        <v>0.19069716695682501</v>
      </c>
      <c r="G2576" s="2">
        <v>0.11151978463600901</v>
      </c>
      <c r="H2576" s="2">
        <v>0.339037663680815</v>
      </c>
      <c r="I2576" s="2">
        <v>40</v>
      </c>
      <c r="J2576" s="2">
        <v>-6.8755603487793304E-2</v>
      </c>
      <c r="K2576" s="2">
        <v>0.30330582746100798</v>
      </c>
      <c r="L2576" s="2">
        <v>0.93864214297515403</v>
      </c>
      <c r="M2576" s="2">
        <v>40</v>
      </c>
    </row>
    <row r="2577" spans="1:13" x14ac:dyDescent="0.4">
      <c r="A2577" s="2" t="s">
        <v>2572</v>
      </c>
      <c r="B2577" s="2">
        <v>-0.104550501172874</v>
      </c>
      <c r="C2577" s="2">
        <v>0.29981938006754899</v>
      </c>
      <c r="D2577" s="2">
        <v>0.91933391857651403</v>
      </c>
      <c r="E2577" s="2">
        <v>40</v>
      </c>
      <c r="F2577" s="2">
        <v>0.135041128683631</v>
      </c>
      <c r="G2577" s="2">
        <v>0.16539769771129201</v>
      </c>
      <c r="H2577" s="2">
        <v>0.66894533489242802</v>
      </c>
      <c r="I2577" s="2">
        <v>40</v>
      </c>
      <c r="J2577" s="2">
        <v>-0.91293707028402304</v>
      </c>
      <c r="K2577" s="2">
        <v>0.53837946815471704</v>
      </c>
      <c r="L2577" s="2">
        <v>0.400074731771424</v>
      </c>
      <c r="M2577" s="2">
        <v>40</v>
      </c>
    </row>
    <row r="2578" spans="1:13" x14ac:dyDescent="0.4">
      <c r="A2578" s="2" t="s">
        <v>2573</v>
      </c>
      <c r="B2578" s="2">
        <v>-0.19755177103323299</v>
      </c>
      <c r="C2578" s="2">
        <v>0.27490773655560702</v>
      </c>
      <c r="D2578" s="2">
        <v>0.840716012059738</v>
      </c>
      <c r="E2578" s="2">
        <v>40</v>
      </c>
      <c r="F2578" s="2">
        <v>0.36857942821095302</v>
      </c>
      <c r="G2578" s="2">
        <v>0.145878291533177</v>
      </c>
      <c r="H2578" s="2">
        <v>0.15328695704335599</v>
      </c>
      <c r="I2578" s="2">
        <v>40</v>
      </c>
      <c r="J2578" s="2">
        <v>-1.03755311824465</v>
      </c>
      <c r="K2578" s="2">
        <v>0.43942306192721398</v>
      </c>
      <c r="L2578" s="2">
        <v>0.20229652038861401</v>
      </c>
      <c r="M2578" s="2">
        <v>40</v>
      </c>
    </row>
    <row r="2579" spans="1:13" x14ac:dyDescent="0.4">
      <c r="A2579" s="2" t="s">
        <v>2574</v>
      </c>
      <c r="B2579" s="2">
        <v>0.136169169412513</v>
      </c>
      <c r="C2579" s="2">
        <v>0.247360455349869</v>
      </c>
      <c r="D2579" s="2">
        <v>0.86902214816936596</v>
      </c>
      <c r="E2579" s="2">
        <v>40</v>
      </c>
      <c r="F2579" s="2">
        <v>0.13098771324272601</v>
      </c>
      <c r="G2579" s="2">
        <v>0.123505366344137</v>
      </c>
      <c r="H2579" s="2">
        <v>0.56254954039878602</v>
      </c>
      <c r="I2579" s="2">
        <v>40</v>
      </c>
      <c r="J2579" s="2">
        <v>-0.33307296283460303</v>
      </c>
      <c r="K2579" s="2">
        <v>0.413509049606478</v>
      </c>
      <c r="L2579" s="2">
        <v>0.74175095101260302</v>
      </c>
      <c r="M2579" s="2">
        <v>40</v>
      </c>
    </row>
    <row r="2580" spans="1:13" x14ac:dyDescent="0.4">
      <c r="A2580" s="2" t="s">
        <v>2575</v>
      </c>
      <c r="B2580" s="2">
        <v>9.8987786351512896E-2</v>
      </c>
      <c r="C2580" s="2">
        <v>8.2677190618528004E-2</v>
      </c>
      <c r="D2580" s="2">
        <v>0.691464888353298</v>
      </c>
      <c r="E2580" s="2">
        <v>40</v>
      </c>
      <c r="F2580" s="2">
        <v>-2.5023368884718799E-2</v>
      </c>
      <c r="G2580" s="2">
        <v>4.4973432235441202E-2</v>
      </c>
      <c r="H2580" s="2">
        <v>0.78175548980236498</v>
      </c>
      <c r="I2580" s="2">
        <v>40</v>
      </c>
      <c r="J2580" s="2">
        <v>0.113954052712156</v>
      </c>
      <c r="K2580" s="2">
        <v>0.146845120819762</v>
      </c>
      <c r="L2580" s="2">
        <v>0.75127127781083902</v>
      </c>
      <c r="M2580" s="2">
        <v>40</v>
      </c>
    </row>
    <row r="2581" spans="1:13" x14ac:dyDescent="0.4">
      <c r="A2581" s="2" t="s">
        <v>2576</v>
      </c>
      <c r="B2581" s="2">
        <v>8.0546022742944201E-2</v>
      </c>
      <c r="C2581" s="2">
        <v>9.7062715975537894E-2</v>
      </c>
      <c r="D2581" s="2">
        <v>0.806571433557846</v>
      </c>
      <c r="E2581" s="2">
        <v>40</v>
      </c>
      <c r="F2581" s="2">
        <v>-3.7206779300330797E-2</v>
      </c>
      <c r="G2581" s="2">
        <v>5.6794924539439899E-2</v>
      </c>
      <c r="H2581" s="2">
        <v>0.73417365473156804</v>
      </c>
      <c r="I2581" s="2">
        <v>40</v>
      </c>
      <c r="J2581" s="2">
        <v>0.18843606574669</v>
      </c>
      <c r="K2581" s="2">
        <v>0.16786380484433899</v>
      </c>
      <c r="L2581" s="2">
        <v>0.613358939747917</v>
      </c>
      <c r="M2581" s="2">
        <v>40</v>
      </c>
    </row>
    <row r="2582" spans="1:13" x14ac:dyDescent="0.4">
      <c r="A2582" s="2" t="s">
        <v>2577</v>
      </c>
      <c r="B2582" s="2">
        <v>9.2343244585135001E-2</v>
      </c>
      <c r="C2582" s="2">
        <v>8.8578786581504296E-2</v>
      </c>
      <c r="D2582" s="2">
        <v>0.72754895863837499</v>
      </c>
      <c r="E2582" s="2">
        <v>40</v>
      </c>
      <c r="F2582" s="2">
        <v>1.98062181404184E-2</v>
      </c>
      <c r="G2582" s="2">
        <v>5.2292629181776303E-2</v>
      </c>
      <c r="H2582" s="2">
        <v>0.85369369362967595</v>
      </c>
      <c r="I2582" s="2">
        <v>40</v>
      </c>
      <c r="J2582" s="2">
        <v>-0.141430078801111</v>
      </c>
      <c r="K2582" s="2">
        <v>0.153722620956256</v>
      </c>
      <c r="L2582" s="2">
        <v>0.69893994280407201</v>
      </c>
      <c r="M2582" s="2">
        <v>40</v>
      </c>
    </row>
    <row r="2583" spans="1:13" x14ac:dyDescent="0.4">
      <c r="A2583" s="2" t="s">
        <v>2578</v>
      </c>
      <c r="B2583" s="2">
        <v>-0.110579268069563</v>
      </c>
      <c r="C2583" s="2">
        <v>0.43029667052936899</v>
      </c>
      <c r="D2583" s="2">
        <v>0.94046322193811605</v>
      </c>
      <c r="E2583" s="2">
        <v>40</v>
      </c>
      <c r="F2583" s="2">
        <v>0.28411750601895902</v>
      </c>
      <c r="G2583" s="2">
        <v>0.24637784512538699</v>
      </c>
      <c r="H2583" s="2">
        <v>0.531103718112652</v>
      </c>
      <c r="I2583" s="2">
        <v>40</v>
      </c>
      <c r="J2583" s="2">
        <v>-1.48290217329481</v>
      </c>
      <c r="K2583" s="2">
        <v>0.75450473626923498</v>
      </c>
      <c r="L2583" s="2">
        <v>0.310718877522348</v>
      </c>
      <c r="M2583" s="2">
        <v>40</v>
      </c>
    </row>
    <row r="2584" spans="1:13" x14ac:dyDescent="0.4">
      <c r="A2584" s="2" t="s">
        <v>2579</v>
      </c>
      <c r="B2584" s="2">
        <v>6.6182452848289802E-2</v>
      </c>
      <c r="C2584" s="2">
        <v>0.28338268965504998</v>
      </c>
      <c r="D2584" s="2">
        <v>0.94350106013045898</v>
      </c>
      <c r="E2584" s="2">
        <v>40</v>
      </c>
      <c r="F2584" s="2">
        <v>-6.7177966174148396E-2</v>
      </c>
      <c r="G2584" s="2">
        <v>0.16862212129067999</v>
      </c>
      <c r="H2584" s="2">
        <v>0.84419216277796105</v>
      </c>
      <c r="I2584" s="2">
        <v>40</v>
      </c>
      <c r="J2584" s="2">
        <v>2.3305382417681899E-2</v>
      </c>
      <c r="K2584" s="2">
        <v>0.45126944791900597</v>
      </c>
      <c r="L2584" s="2">
        <v>0.98530961812698603</v>
      </c>
      <c r="M2584" s="2">
        <v>40</v>
      </c>
    </row>
    <row r="2585" spans="1:13" x14ac:dyDescent="0.4">
      <c r="A2585" s="2" t="s">
        <v>2580</v>
      </c>
      <c r="B2585" s="2">
        <v>-0.152355941975888</v>
      </c>
      <c r="C2585" s="2">
        <v>0.11827600844236</v>
      </c>
      <c r="D2585" s="2">
        <v>0.67028087636960099</v>
      </c>
      <c r="E2585" s="2">
        <v>40</v>
      </c>
      <c r="F2585" s="2">
        <v>0.12874629327148299</v>
      </c>
      <c r="G2585" s="2">
        <v>6.9342917618616495E-2</v>
      </c>
      <c r="H2585" s="2">
        <v>0.302911500569786</v>
      </c>
      <c r="I2585" s="2">
        <v>40</v>
      </c>
      <c r="J2585" s="2">
        <v>-0.37562641171278499</v>
      </c>
      <c r="K2585" s="2">
        <v>0.206409157656614</v>
      </c>
      <c r="L2585" s="2">
        <v>0.35771201786349499</v>
      </c>
      <c r="M2585" s="2">
        <v>40</v>
      </c>
    </row>
    <row r="2586" spans="1:13" x14ac:dyDescent="0.4">
      <c r="A2586" s="2" t="s">
        <v>2581</v>
      </c>
      <c r="B2586" s="2">
        <v>-5.0563941796524202E-2</v>
      </c>
      <c r="C2586" s="2">
        <v>9.8708339051034696E-2</v>
      </c>
      <c r="D2586" s="2">
        <v>0.87467306096193997</v>
      </c>
      <c r="E2586" s="2">
        <v>40</v>
      </c>
      <c r="F2586" s="2">
        <v>3.7860726000927103E-2</v>
      </c>
      <c r="G2586" s="2">
        <v>5.79033800560078E-2</v>
      </c>
      <c r="H2586" s="2">
        <v>0.73470706622639403</v>
      </c>
      <c r="I2586" s="2">
        <v>40</v>
      </c>
      <c r="J2586" s="2">
        <v>-0.26473104807030201</v>
      </c>
      <c r="K2586" s="2">
        <v>0.185794280699386</v>
      </c>
      <c r="L2586" s="2">
        <v>0.50544424043575498</v>
      </c>
      <c r="M2586" s="2">
        <v>40</v>
      </c>
    </row>
    <row r="2587" spans="1:13" x14ac:dyDescent="0.4">
      <c r="A2587" s="2" t="s">
        <v>2582</v>
      </c>
      <c r="B2587" s="2">
        <v>-0.285182474983455</v>
      </c>
      <c r="C2587" s="2">
        <v>0.32452277021411702</v>
      </c>
      <c r="D2587" s="2">
        <v>0.79134073821226902</v>
      </c>
      <c r="E2587" s="2">
        <v>40</v>
      </c>
      <c r="F2587" s="2">
        <v>9.4746066484069399E-2</v>
      </c>
      <c r="G2587" s="2">
        <v>0.194591905092595</v>
      </c>
      <c r="H2587" s="2">
        <v>0.80644523369453602</v>
      </c>
      <c r="I2587" s="2">
        <v>40</v>
      </c>
      <c r="J2587" s="2">
        <v>9.3553475588118995E-2</v>
      </c>
      <c r="K2587" s="2">
        <v>0.48562009701374598</v>
      </c>
      <c r="L2587" s="2">
        <v>0.95008614237034605</v>
      </c>
      <c r="M2587" s="2">
        <v>40</v>
      </c>
    </row>
    <row r="2588" spans="1:13" x14ac:dyDescent="0.4">
      <c r="A2588" s="2" t="s">
        <v>2583</v>
      </c>
      <c r="B2588" s="2">
        <v>4.31316507787581E-2</v>
      </c>
      <c r="C2588" s="2">
        <v>9.9004869679501298E-2</v>
      </c>
      <c r="D2588" s="2">
        <v>0.89549787656230495</v>
      </c>
      <c r="E2588" s="2">
        <v>40</v>
      </c>
      <c r="F2588" s="2">
        <v>5.0656317099900199E-2</v>
      </c>
      <c r="G2588" s="2">
        <v>5.8758804301913201E-2</v>
      </c>
      <c r="H2588" s="2">
        <v>0.64653168635916003</v>
      </c>
      <c r="I2588" s="2">
        <v>40</v>
      </c>
      <c r="J2588" s="2">
        <v>-4.7249198896510698E-2</v>
      </c>
      <c r="K2588" s="2">
        <v>0.161720012114139</v>
      </c>
      <c r="L2588" s="2">
        <v>0.91546999291409603</v>
      </c>
      <c r="M2588" s="2">
        <v>40</v>
      </c>
    </row>
    <row r="2589" spans="1:13" x14ac:dyDescent="0.4">
      <c r="A2589" s="2" t="s">
        <v>2584</v>
      </c>
      <c r="B2589" s="2">
        <v>-7.5726214799840194E-2</v>
      </c>
      <c r="C2589" s="2">
        <v>0.128532862622286</v>
      </c>
      <c r="D2589" s="2">
        <v>0.86410892571897902</v>
      </c>
      <c r="E2589" s="2">
        <v>40</v>
      </c>
      <c r="F2589" s="2">
        <v>-1.1710258303505999E-2</v>
      </c>
      <c r="G2589" s="2">
        <v>7.5407103526378597E-2</v>
      </c>
      <c r="H2589" s="2">
        <v>0.94928501720530201</v>
      </c>
      <c r="I2589" s="2">
        <v>40</v>
      </c>
      <c r="J2589" s="2">
        <v>1.7424022850988999E-2</v>
      </c>
      <c r="K2589" s="2">
        <v>0.20037140623652899</v>
      </c>
      <c r="L2589" s="2">
        <v>0.98011726485740602</v>
      </c>
      <c r="M2589" s="2">
        <v>40</v>
      </c>
    </row>
    <row r="2590" spans="1:13" x14ac:dyDescent="0.4">
      <c r="A2590" s="2" t="s">
        <v>2585</v>
      </c>
      <c r="B2590" s="2">
        <v>6.8506464610895698E-2</v>
      </c>
      <c r="C2590" s="2">
        <v>0.11597891403517099</v>
      </c>
      <c r="D2590" s="2">
        <v>0.86410892571897902</v>
      </c>
      <c r="E2590" s="2">
        <v>40</v>
      </c>
      <c r="F2590" s="2">
        <v>-3.6296395590200099E-2</v>
      </c>
      <c r="G2590" s="2">
        <v>5.7586347470420497E-2</v>
      </c>
      <c r="H2590" s="2">
        <v>0.74711125586122995</v>
      </c>
      <c r="I2590" s="2">
        <v>40</v>
      </c>
      <c r="J2590" s="2">
        <v>0.60601485270079303</v>
      </c>
      <c r="K2590" s="2">
        <v>0.19885850169039701</v>
      </c>
      <c r="L2590" s="2">
        <v>8.7461204962353503E-2</v>
      </c>
      <c r="M2590" s="2">
        <v>40</v>
      </c>
    </row>
    <row r="2591" spans="1:13" x14ac:dyDescent="0.4">
      <c r="A2591" s="2" t="s">
        <v>2586</v>
      </c>
      <c r="B2591" s="2">
        <v>-8.5681493704317505E-2</v>
      </c>
      <c r="C2591" s="2">
        <v>0.37540486190408501</v>
      </c>
      <c r="D2591" s="2">
        <v>0.94350106013045898</v>
      </c>
      <c r="E2591" s="2">
        <v>40</v>
      </c>
      <c r="F2591" s="2">
        <v>9.8821691918679899E-2</v>
      </c>
      <c r="G2591" s="2">
        <v>0.21914714643491301</v>
      </c>
      <c r="H2591" s="2">
        <v>0.82080379353600597</v>
      </c>
      <c r="I2591" s="2">
        <v>40</v>
      </c>
      <c r="J2591" s="2">
        <v>4.0441613957109102E-2</v>
      </c>
      <c r="K2591" s="2">
        <v>0.59654435609200596</v>
      </c>
      <c r="L2591" s="2">
        <v>0.98225645143361895</v>
      </c>
      <c r="M2591" s="2">
        <v>40</v>
      </c>
    </row>
    <row r="2592" spans="1:13" x14ac:dyDescent="0.4">
      <c r="A2592" s="2" t="s">
        <v>2587</v>
      </c>
      <c r="B2592" s="2">
        <v>-7.0045405003303501E-2</v>
      </c>
      <c r="C2592" s="2">
        <v>0.12266441885722799</v>
      </c>
      <c r="D2592" s="2">
        <v>0.86726320696419401</v>
      </c>
      <c r="E2592" s="2">
        <v>40</v>
      </c>
      <c r="F2592" s="2">
        <v>0.12338116306522399</v>
      </c>
      <c r="G2592" s="2">
        <v>7.0633383997847493E-2</v>
      </c>
      <c r="H2592" s="2">
        <v>0.32939889343013301</v>
      </c>
      <c r="I2592" s="2">
        <v>40</v>
      </c>
      <c r="J2592" s="2">
        <v>-0.40975372022030199</v>
      </c>
      <c r="K2592" s="2">
        <v>0.21108246751243201</v>
      </c>
      <c r="L2592" s="2">
        <v>0.31931416672919599</v>
      </c>
      <c r="M2592" s="2">
        <v>40</v>
      </c>
    </row>
    <row r="2593" spans="1:13" x14ac:dyDescent="0.4">
      <c r="A2593" s="2" t="s">
        <v>2588</v>
      </c>
      <c r="B2593" s="2">
        <v>7.3233292753647997E-2</v>
      </c>
      <c r="C2593" s="2">
        <v>0.11151876204312799</v>
      </c>
      <c r="D2593" s="2">
        <v>0.85337572799800898</v>
      </c>
      <c r="E2593" s="2">
        <v>40</v>
      </c>
      <c r="F2593" s="2">
        <v>-8.4174415997670601E-2</v>
      </c>
      <c r="G2593" s="2">
        <v>6.0314831107101799E-2</v>
      </c>
      <c r="H2593" s="2">
        <v>0.44250753447591501</v>
      </c>
      <c r="I2593" s="2">
        <v>40</v>
      </c>
      <c r="J2593" s="2">
        <v>-9.8155207629703797E-2</v>
      </c>
      <c r="K2593" s="2">
        <v>0.19784740200303</v>
      </c>
      <c r="L2593" s="2">
        <v>0.85164978483699305</v>
      </c>
      <c r="M2593" s="2">
        <v>40</v>
      </c>
    </row>
    <row r="2594" spans="1:13" x14ac:dyDescent="0.4">
      <c r="A2594" s="2" t="s">
        <v>2589</v>
      </c>
      <c r="B2594" s="2">
        <v>-0.113635295031852</v>
      </c>
      <c r="C2594" s="2">
        <v>7.9172254727040606E-2</v>
      </c>
      <c r="D2594" s="2">
        <v>0.62649209931763095</v>
      </c>
      <c r="E2594" s="2">
        <v>40</v>
      </c>
      <c r="F2594" s="2">
        <v>2.71781582285863E-2</v>
      </c>
      <c r="G2594" s="2">
        <v>4.6274812031977502E-2</v>
      </c>
      <c r="H2594" s="2">
        <v>0.76940591304592298</v>
      </c>
      <c r="I2594" s="2">
        <v>40</v>
      </c>
      <c r="J2594" s="2">
        <v>-6.5536573606828796E-2</v>
      </c>
      <c r="K2594" s="2">
        <v>0.12599087004534401</v>
      </c>
      <c r="L2594" s="2">
        <v>0.84458640653432304</v>
      </c>
      <c r="M2594" s="2">
        <v>40</v>
      </c>
    </row>
    <row r="2595" spans="1:13" x14ac:dyDescent="0.4">
      <c r="A2595" s="2" t="s">
        <v>2590</v>
      </c>
      <c r="B2595" s="2">
        <v>2.8272050042110499E-2</v>
      </c>
      <c r="C2595" s="2">
        <v>0.13135847800201</v>
      </c>
      <c r="D2595" s="2">
        <v>0.94664697408028198</v>
      </c>
      <c r="E2595" s="2">
        <v>40</v>
      </c>
      <c r="F2595" s="2">
        <v>-5.2975832674423601E-2</v>
      </c>
      <c r="G2595" s="2">
        <v>7.71486237817475E-2</v>
      </c>
      <c r="H2595" s="2">
        <v>0.71972542975076503</v>
      </c>
      <c r="I2595" s="2">
        <v>40</v>
      </c>
      <c r="J2595" s="2">
        <v>0.31375993336069102</v>
      </c>
      <c r="K2595" s="2">
        <v>0.21667984360982401</v>
      </c>
      <c r="L2595" s="2">
        <v>0.49664773980978</v>
      </c>
      <c r="M2595" s="2">
        <v>40</v>
      </c>
    </row>
    <row r="2596" spans="1:13" x14ac:dyDescent="0.4">
      <c r="A2596" s="2" t="s">
        <v>2591</v>
      </c>
      <c r="B2596" s="2">
        <v>0.18014953791752</v>
      </c>
      <c r="C2596" s="2">
        <v>0.114436093670904</v>
      </c>
      <c r="D2596" s="2">
        <v>0.56820327691212602</v>
      </c>
      <c r="E2596" s="2">
        <v>40</v>
      </c>
      <c r="F2596" s="2">
        <v>0.13960565560402599</v>
      </c>
      <c r="G2596" s="2">
        <v>6.56216387579589E-2</v>
      </c>
      <c r="H2596" s="2">
        <v>0.24232225036628499</v>
      </c>
      <c r="I2596" s="2">
        <v>40</v>
      </c>
      <c r="J2596" s="2">
        <v>-4.3624702469559302E-2</v>
      </c>
      <c r="K2596" s="2">
        <v>0.19439739716839799</v>
      </c>
      <c r="L2596" s="2">
        <v>0.93867197982682704</v>
      </c>
      <c r="M2596" s="2">
        <v>40</v>
      </c>
    </row>
    <row r="2597" spans="1:13" x14ac:dyDescent="0.4">
      <c r="A2597" s="2" t="s">
        <v>2592</v>
      </c>
      <c r="B2597" s="2">
        <v>-0.210185682321616</v>
      </c>
      <c r="C2597" s="2">
        <v>9.4835921076361407E-2</v>
      </c>
      <c r="D2597" s="2">
        <v>0.32669687839770301</v>
      </c>
      <c r="E2597" s="2">
        <v>40</v>
      </c>
      <c r="F2597" s="2">
        <v>4.0569010016560603E-2</v>
      </c>
      <c r="G2597" s="2">
        <v>5.6465996722848702E-2</v>
      </c>
      <c r="H2597" s="2">
        <v>0.70513454129827802</v>
      </c>
      <c r="I2597" s="2">
        <v>40</v>
      </c>
      <c r="J2597" s="2">
        <v>0.18354352523164699</v>
      </c>
      <c r="K2597" s="2">
        <v>0.16406259081434399</v>
      </c>
      <c r="L2597" s="2">
        <v>0.61488068450161404</v>
      </c>
      <c r="M2597" s="2">
        <v>40</v>
      </c>
    </row>
    <row r="2598" spans="1:13" x14ac:dyDescent="0.4">
      <c r="A2598" s="2" t="s">
        <v>2593</v>
      </c>
      <c r="B2598" s="2">
        <v>1.512131118307E-2</v>
      </c>
      <c r="C2598" s="2">
        <v>0.16577288259266601</v>
      </c>
      <c r="D2598" s="2">
        <v>0.97652117999152799</v>
      </c>
      <c r="E2598" s="2">
        <v>40</v>
      </c>
      <c r="F2598" s="2">
        <v>0.12763969832952099</v>
      </c>
      <c r="G2598" s="2">
        <v>9.0179039763038996E-2</v>
      </c>
      <c r="H2598" s="2">
        <v>0.43431040241499003</v>
      </c>
      <c r="I2598" s="2">
        <v>40</v>
      </c>
      <c r="J2598" s="2">
        <v>-0.48834457028245598</v>
      </c>
      <c r="K2598" s="2">
        <v>0.29783654589263497</v>
      </c>
      <c r="L2598" s="2">
        <v>0.42380527289570902</v>
      </c>
      <c r="M2598" s="2">
        <v>40</v>
      </c>
    </row>
    <row r="2599" spans="1:13" x14ac:dyDescent="0.4">
      <c r="A2599" s="2" t="s">
        <v>2594</v>
      </c>
      <c r="B2599" s="2">
        <v>6.2926083195794902E-2</v>
      </c>
      <c r="C2599" s="2">
        <v>6.24054732717002E-2</v>
      </c>
      <c r="D2599" s="2">
        <v>0.74058735484709604</v>
      </c>
      <c r="E2599" s="2">
        <v>40</v>
      </c>
      <c r="F2599" s="2">
        <v>-9.4105406847786906E-3</v>
      </c>
      <c r="G2599" s="2">
        <v>3.5852572521839897E-2</v>
      </c>
      <c r="H2599" s="2">
        <v>0.90085869286322795</v>
      </c>
      <c r="I2599" s="2">
        <v>40</v>
      </c>
      <c r="J2599" s="2">
        <v>2.6505871674491598E-2</v>
      </c>
      <c r="K2599" s="2">
        <v>0.109668822157363</v>
      </c>
      <c r="L2599" s="2">
        <v>0.93378555045804501</v>
      </c>
      <c r="M2599" s="2">
        <v>40</v>
      </c>
    </row>
    <row r="2600" spans="1:13" x14ac:dyDescent="0.4">
      <c r="A2600" s="2" t="s">
        <v>2595</v>
      </c>
      <c r="B2600" s="2">
        <v>-0.103321685358137</v>
      </c>
      <c r="C2600" s="2">
        <v>8.2815812819986706E-2</v>
      </c>
      <c r="D2600" s="2">
        <v>0.68081695325703095</v>
      </c>
      <c r="E2600" s="2">
        <v>40</v>
      </c>
      <c r="F2600" s="2">
        <v>6.11256792759476E-2</v>
      </c>
      <c r="G2600" s="2">
        <v>4.9176885584839097E-2</v>
      </c>
      <c r="H2600" s="2">
        <v>0.49425118339689</v>
      </c>
      <c r="I2600" s="2">
        <v>40</v>
      </c>
      <c r="J2600" s="2">
        <v>-0.229134669727627</v>
      </c>
      <c r="K2600" s="2">
        <v>0.15570462220216399</v>
      </c>
      <c r="L2600" s="2">
        <v>0.48738059769610897</v>
      </c>
      <c r="M2600" s="2">
        <v>40</v>
      </c>
    </row>
    <row r="2601" spans="1:13" x14ac:dyDescent="0.4">
      <c r="A2601" s="2" t="s">
        <v>2596</v>
      </c>
      <c r="B2601" s="2">
        <v>0.22974270760916701</v>
      </c>
      <c r="C2601" s="2">
        <v>0.192889549138855</v>
      </c>
      <c r="D2601" s="2">
        <v>0.69302941671131402</v>
      </c>
      <c r="E2601" s="2">
        <v>40</v>
      </c>
      <c r="F2601" s="2">
        <v>-6.5876134452493698E-2</v>
      </c>
      <c r="G2601" s="2">
        <v>0.11601416188984599</v>
      </c>
      <c r="H2601" s="2">
        <v>0.77666955105934199</v>
      </c>
      <c r="I2601" s="2">
        <v>40</v>
      </c>
      <c r="J2601" s="2">
        <v>0.14667164372018399</v>
      </c>
      <c r="K2601" s="2">
        <v>0.30902304968524702</v>
      </c>
      <c r="L2601" s="2">
        <v>0.85826029351787703</v>
      </c>
      <c r="M2601" s="2">
        <v>40</v>
      </c>
    </row>
    <row r="2602" spans="1:13" x14ac:dyDescent="0.4">
      <c r="A2602" s="2" t="s">
        <v>2597</v>
      </c>
      <c r="B2602" s="2">
        <v>-2.4071561821217599E-2</v>
      </c>
      <c r="C2602" s="2">
        <v>7.79662322172235E-2</v>
      </c>
      <c r="D2602" s="2">
        <v>0.93065373916960004</v>
      </c>
      <c r="E2602" s="2">
        <v>40</v>
      </c>
      <c r="F2602" s="2">
        <v>4.7322482945889199E-2</v>
      </c>
      <c r="G2602" s="2">
        <v>3.7392575249747997E-2</v>
      </c>
      <c r="H2602" s="2">
        <v>0.48731718901469101</v>
      </c>
      <c r="I2602" s="2">
        <v>40</v>
      </c>
      <c r="J2602" s="2">
        <v>-0.130023549126635</v>
      </c>
      <c r="K2602" s="2">
        <v>0.132381835474704</v>
      </c>
      <c r="L2602" s="2">
        <v>0.67277890757478798</v>
      </c>
      <c r="M2602" s="2">
        <v>40</v>
      </c>
    </row>
    <row r="2603" spans="1:13" x14ac:dyDescent="0.4">
      <c r="A2603" s="2" t="s">
        <v>2598</v>
      </c>
      <c r="B2603" s="2">
        <v>-5.2987075978895799E-2</v>
      </c>
      <c r="C2603" s="2">
        <v>0.118955395276585</v>
      </c>
      <c r="D2603" s="2">
        <v>0.89392874640381703</v>
      </c>
      <c r="E2603" s="2">
        <v>40</v>
      </c>
      <c r="F2603" s="2">
        <v>1.9178423284116401E-2</v>
      </c>
      <c r="G2603" s="2">
        <v>6.9865760151919198E-2</v>
      </c>
      <c r="H2603" s="2">
        <v>0.89743983344211198</v>
      </c>
      <c r="I2603" s="2">
        <v>40</v>
      </c>
      <c r="J2603" s="2">
        <v>0.30788378560207202</v>
      </c>
      <c r="K2603" s="2">
        <v>0.18578448552326801</v>
      </c>
      <c r="L2603" s="2">
        <v>0.41522520171328597</v>
      </c>
      <c r="M2603" s="2">
        <v>40</v>
      </c>
    </row>
    <row r="2604" spans="1:13" x14ac:dyDescent="0.4">
      <c r="A2604" s="2" t="s">
        <v>2599</v>
      </c>
      <c r="B2604" s="2">
        <v>4.4447354125112699E-2</v>
      </c>
      <c r="C2604" s="2">
        <v>0.119001173210127</v>
      </c>
      <c r="D2604" s="2">
        <v>0.91095776280503604</v>
      </c>
      <c r="E2604" s="2">
        <v>40</v>
      </c>
      <c r="F2604" s="2">
        <v>3.29561836153522E-2</v>
      </c>
      <c r="G2604" s="2">
        <v>6.9048196845083704E-2</v>
      </c>
      <c r="H2604" s="2">
        <v>0.80901462986844996</v>
      </c>
      <c r="I2604" s="2">
        <v>40</v>
      </c>
      <c r="J2604" s="2">
        <v>3.5754343356627E-2</v>
      </c>
      <c r="K2604" s="2">
        <v>0.22019251059085301</v>
      </c>
      <c r="L2604" s="2">
        <v>0.95715492928849299</v>
      </c>
      <c r="M2604" s="2">
        <v>40</v>
      </c>
    </row>
    <row r="2605" spans="1:13" x14ac:dyDescent="0.4">
      <c r="A2605" s="2" t="s">
        <v>2600</v>
      </c>
      <c r="B2605" s="2">
        <v>-1.29296598695832E-2</v>
      </c>
      <c r="C2605" s="2">
        <v>5.2885129687278501E-2</v>
      </c>
      <c r="D2605" s="2">
        <v>0.94250358226667696</v>
      </c>
      <c r="E2605" s="2">
        <v>40</v>
      </c>
      <c r="F2605" s="2">
        <v>1.93953277027323E-2</v>
      </c>
      <c r="G2605" s="2">
        <v>3.0459161776387699E-2</v>
      </c>
      <c r="H2605" s="2">
        <v>0.74363247236568197</v>
      </c>
      <c r="I2605" s="2">
        <v>40</v>
      </c>
      <c r="J2605" s="2">
        <v>-6.0951190110256397E-2</v>
      </c>
      <c r="K2605" s="2">
        <v>9.9253995567189099E-2</v>
      </c>
      <c r="L2605" s="2">
        <v>0.81247823022783505</v>
      </c>
      <c r="M2605" s="2">
        <v>40</v>
      </c>
    </row>
    <row r="2606" spans="1:13" x14ac:dyDescent="0.4">
      <c r="A2606" s="2" t="s">
        <v>2601</v>
      </c>
      <c r="B2606" s="2">
        <v>1.06248776286701E-2</v>
      </c>
      <c r="C2606" s="2">
        <v>7.1094194774355801E-2</v>
      </c>
      <c r="D2606" s="2">
        <v>0.96374002928080205</v>
      </c>
      <c r="E2606" s="2">
        <v>40</v>
      </c>
      <c r="F2606" s="2">
        <v>-5.7250742360191002E-3</v>
      </c>
      <c r="G2606" s="2">
        <v>4.0775756733221702E-2</v>
      </c>
      <c r="H2606" s="2">
        <v>0.95524161461826596</v>
      </c>
      <c r="I2606" s="2">
        <v>40</v>
      </c>
      <c r="J2606" s="2">
        <v>-9.5714991597360202E-2</v>
      </c>
      <c r="K2606" s="2">
        <v>0.11742071070195299</v>
      </c>
      <c r="L2606" s="2">
        <v>0.73830692107571405</v>
      </c>
      <c r="M2606" s="2">
        <v>40</v>
      </c>
    </row>
    <row r="2607" spans="1:13" x14ac:dyDescent="0.4">
      <c r="A2607" s="2" t="s">
        <v>2602</v>
      </c>
      <c r="B2607" s="2">
        <v>-0.17269107443982801</v>
      </c>
      <c r="C2607" s="2">
        <v>9.2697968065290501E-2</v>
      </c>
      <c r="D2607" s="2">
        <v>0.45990127949906601</v>
      </c>
      <c r="E2607" s="2">
        <v>40</v>
      </c>
      <c r="F2607" s="2">
        <v>5.41014055731509E-2</v>
      </c>
      <c r="G2607" s="2">
        <v>5.5718924784415501E-2</v>
      </c>
      <c r="H2607" s="2">
        <v>0.59597992805252797</v>
      </c>
      <c r="I2607" s="2">
        <v>40</v>
      </c>
      <c r="J2607" s="2">
        <v>6.9004865142301697E-2</v>
      </c>
      <c r="K2607" s="2">
        <v>0.15940858842254599</v>
      </c>
      <c r="L2607" s="2">
        <v>0.86839978834523102</v>
      </c>
      <c r="M2607" s="2">
        <v>40</v>
      </c>
    </row>
    <row r="2608" spans="1:13" x14ac:dyDescent="0.4">
      <c r="A2608" s="2" t="s">
        <v>2603</v>
      </c>
      <c r="B2608" s="2">
        <v>-0.125995049275058</v>
      </c>
      <c r="C2608" s="2">
        <v>0.12814145930495399</v>
      </c>
      <c r="D2608" s="2">
        <v>0.75193037646429095</v>
      </c>
      <c r="E2608" s="2">
        <v>40</v>
      </c>
      <c r="F2608" s="2">
        <v>0.123458831117188</v>
      </c>
      <c r="G2608" s="2">
        <v>6.3276033728116798E-2</v>
      </c>
      <c r="H2608" s="2">
        <v>0.27856648329371603</v>
      </c>
      <c r="I2608" s="2">
        <v>40</v>
      </c>
      <c r="J2608" s="2">
        <v>-0.27239629729637099</v>
      </c>
      <c r="K2608" s="2">
        <v>0.228524612544973</v>
      </c>
      <c r="L2608" s="2">
        <v>0.588387669568053</v>
      </c>
      <c r="M2608" s="2">
        <v>40</v>
      </c>
    </row>
    <row r="2609" spans="1:13" x14ac:dyDescent="0.4">
      <c r="A2609" s="2" t="s">
        <v>2604</v>
      </c>
      <c r="B2609" s="2">
        <v>-0.205334417331997</v>
      </c>
      <c r="C2609" s="2">
        <v>0.29716222898133599</v>
      </c>
      <c r="D2609" s="2">
        <v>0.84587312773079204</v>
      </c>
      <c r="E2609" s="2">
        <v>40</v>
      </c>
      <c r="F2609" s="2">
        <v>1.8910413806704399E-2</v>
      </c>
      <c r="G2609" s="2">
        <v>0.175604675751689</v>
      </c>
      <c r="H2609" s="2">
        <v>0.96581216028440597</v>
      </c>
      <c r="I2609" s="2">
        <v>40</v>
      </c>
      <c r="J2609" s="2">
        <v>0.21493398523360899</v>
      </c>
      <c r="K2609" s="2">
        <v>0.489135851080161</v>
      </c>
      <c r="L2609" s="2">
        <v>0.86647472779647605</v>
      </c>
      <c r="M2609" s="2">
        <v>40</v>
      </c>
    </row>
    <row r="2610" spans="1:13" x14ac:dyDescent="0.4">
      <c r="A2610" s="2" t="s">
        <v>2605</v>
      </c>
      <c r="B2610" s="2">
        <v>-5.0768928559903698E-2</v>
      </c>
      <c r="C2610" s="2">
        <v>0.108809259945658</v>
      </c>
      <c r="D2610" s="2">
        <v>0.89070889784121798</v>
      </c>
      <c r="E2610" s="2">
        <v>40</v>
      </c>
      <c r="F2610" s="2">
        <v>3.3742912843725999E-2</v>
      </c>
      <c r="G2610" s="2">
        <v>6.3585798141490804E-2</v>
      </c>
      <c r="H2610" s="2">
        <v>0.78961328585042001</v>
      </c>
      <c r="I2610" s="2">
        <v>40</v>
      </c>
      <c r="J2610" s="2">
        <v>-1.5771590820486899E-2</v>
      </c>
      <c r="K2610" s="2">
        <v>0.21111910834484099</v>
      </c>
      <c r="L2610" s="2">
        <v>0.98165867947514895</v>
      </c>
      <c r="M2610" s="2">
        <v>40</v>
      </c>
    </row>
    <row r="2611" spans="1:13" x14ac:dyDescent="0.4">
      <c r="A2611" s="2" t="s">
        <v>2606</v>
      </c>
      <c r="B2611" s="2">
        <v>-0.12763019463481701</v>
      </c>
      <c r="C2611" s="2">
        <v>9.0795654639229395E-2</v>
      </c>
      <c r="D2611" s="2">
        <v>0.63448090891261799</v>
      </c>
      <c r="E2611" s="2">
        <v>40</v>
      </c>
      <c r="F2611" s="2">
        <v>5.0784621026242198E-2</v>
      </c>
      <c r="G2611" s="2">
        <v>5.3907433753497401E-2</v>
      </c>
      <c r="H2611" s="2">
        <v>0.610058854845415</v>
      </c>
      <c r="I2611" s="2">
        <v>40</v>
      </c>
      <c r="J2611" s="2">
        <v>8.5963077399068208E-3</v>
      </c>
      <c r="K2611" s="2">
        <v>0.17314826821981</v>
      </c>
      <c r="L2611" s="2">
        <v>0.98610339248802903</v>
      </c>
      <c r="M2611" s="2">
        <v>40</v>
      </c>
    </row>
    <row r="2612" spans="1:13" x14ac:dyDescent="0.4">
      <c r="A2612" s="2" t="s">
        <v>2607</v>
      </c>
      <c r="B2612" s="2">
        <v>-0.23073522290815399</v>
      </c>
      <c r="C2612" s="2">
        <v>0.25297688272146002</v>
      </c>
      <c r="D2612" s="2">
        <v>0.78037983506586095</v>
      </c>
      <c r="E2612" s="2">
        <v>40</v>
      </c>
      <c r="F2612" s="2">
        <v>0.218941878000422</v>
      </c>
      <c r="G2612" s="2">
        <v>0.14925382610586099</v>
      </c>
      <c r="H2612" s="2">
        <v>0.41866399883591099</v>
      </c>
      <c r="I2612" s="2">
        <v>40</v>
      </c>
      <c r="J2612" s="2">
        <v>-0.76311468796123405</v>
      </c>
      <c r="K2612" s="2">
        <v>0.39449111129425501</v>
      </c>
      <c r="L2612" s="2">
        <v>0.32167890648921199</v>
      </c>
      <c r="M2612" s="2">
        <v>40</v>
      </c>
    </row>
    <row r="2613" spans="1:13" x14ac:dyDescent="0.4">
      <c r="A2613" s="2" t="s">
        <v>2608</v>
      </c>
      <c r="B2613" s="2">
        <v>-6.4637582455382606E-2</v>
      </c>
      <c r="C2613" s="2">
        <v>7.3887431021143896E-2</v>
      </c>
      <c r="D2613" s="2">
        <v>0.79142596986779901</v>
      </c>
      <c r="E2613" s="2">
        <v>40</v>
      </c>
      <c r="F2613" s="2">
        <v>2.21791304304867E-2</v>
      </c>
      <c r="G2613" s="2">
        <v>4.1368026714135697E-2</v>
      </c>
      <c r="H2613" s="2">
        <v>0.78842266988757803</v>
      </c>
      <c r="I2613" s="2">
        <v>40</v>
      </c>
      <c r="J2613" s="2">
        <v>7.0548695770469197E-2</v>
      </c>
      <c r="K2613" s="2">
        <v>0.118704544022805</v>
      </c>
      <c r="L2613" s="2">
        <v>0.81732039840148796</v>
      </c>
      <c r="M2613" s="2">
        <v>40</v>
      </c>
    </row>
    <row r="2614" spans="1:13" x14ac:dyDescent="0.4">
      <c r="A2614" s="2" t="s">
        <v>2609</v>
      </c>
      <c r="B2614" s="2">
        <v>9.7173827963924597E-2</v>
      </c>
      <c r="C2614" s="2">
        <v>5.5018909358754399E-2</v>
      </c>
      <c r="D2614" s="2">
        <v>0.504172790130477</v>
      </c>
      <c r="E2614" s="2">
        <v>40</v>
      </c>
      <c r="F2614" s="2">
        <v>-7.1550607190005902E-2</v>
      </c>
      <c r="G2614" s="2">
        <v>3.0389401018168699E-2</v>
      </c>
      <c r="H2614" s="2">
        <v>0.18833137156152999</v>
      </c>
      <c r="I2614" s="2">
        <v>40</v>
      </c>
      <c r="J2614" s="2">
        <v>0.19333218584324999</v>
      </c>
      <c r="K2614" s="2">
        <v>9.2047688876020398E-2</v>
      </c>
      <c r="L2614" s="2">
        <v>0.27041620122538801</v>
      </c>
      <c r="M2614" s="2">
        <v>40</v>
      </c>
    </row>
    <row r="2615" spans="1:13" x14ac:dyDescent="0.4">
      <c r="A2615" s="2" t="s">
        <v>2610</v>
      </c>
      <c r="B2615" s="2">
        <v>9.6424774111614504E-3</v>
      </c>
      <c r="C2615" s="2">
        <v>9.3083564009427203E-2</v>
      </c>
      <c r="D2615" s="2">
        <v>0.97216285949368997</v>
      </c>
      <c r="E2615" s="2">
        <v>40</v>
      </c>
      <c r="F2615" s="2">
        <v>-1.7915249359239299E-2</v>
      </c>
      <c r="G2615" s="2">
        <v>5.4409012809895303E-2</v>
      </c>
      <c r="H2615" s="2">
        <v>0.87452359162207705</v>
      </c>
      <c r="I2615" s="2">
        <v>40</v>
      </c>
      <c r="J2615" s="2">
        <v>1.63117360216407E-2</v>
      </c>
      <c r="K2615" s="2">
        <v>0.15985021767400701</v>
      </c>
      <c r="L2615" s="2">
        <v>0.97580821664346296</v>
      </c>
      <c r="M2615" s="2">
        <v>40</v>
      </c>
    </row>
    <row r="2616" spans="1:13" x14ac:dyDescent="0.4">
      <c r="A2616" s="2" t="s">
        <v>2611</v>
      </c>
      <c r="B2616" s="2">
        <v>7.6288265397392793E-2</v>
      </c>
      <c r="C2616" s="2">
        <v>8.4743882720602001E-2</v>
      </c>
      <c r="D2616" s="2">
        <v>0.78566092112608699</v>
      </c>
      <c r="E2616" s="2">
        <v>40</v>
      </c>
      <c r="F2616" s="2">
        <v>-3.1288126247890499E-2</v>
      </c>
      <c r="G2616" s="2">
        <v>4.9611874230062802E-2</v>
      </c>
      <c r="H2616" s="2">
        <v>0.74711125586122995</v>
      </c>
      <c r="I2616" s="2">
        <v>40</v>
      </c>
      <c r="J2616" s="2">
        <v>0.24935799203436701</v>
      </c>
      <c r="K2616" s="2">
        <v>0.12688233017154499</v>
      </c>
      <c r="L2616" s="2">
        <v>0.310718877522348</v>
      </c>
      <c r="M2616" s="2">
        <v>40</v>
      </c>
    </row>
    <row r="2617" spans="1:13" x14ac:dyDescent="0.4">
      <c r="A2617" s="2" t="s">
        <v>2612</v>
      </c>
      <c r="B2617" s="2">
        <v>-9.5571341393012099E-2</v>
      </c>
      <c r="C2617" s="2">
        <v>2.1316177996586201E-2</v>
      </c>
      <c r="D2617" s="2">
        <v>7.7496073008695302E-3</v>
      </c>
      <c r="E2617" s="2">
        <v>40</v>
      </c>
      <c r="F2617" s="2">
        <v>5.5053720261798701E-2</v>
      </c>
      <c r="G2617" s="2">
        <v>1.1798174144621899E-2</v>
      </c>
      <c r="H2617" s="2">
        <v>3.4276249591853698E-3</v>
      </c>
      <c r="I2617" s="2">
        <v>40</v>
      </c>
      <c r="J2617" s="2">
        <v>-0.13698350336121301</v>
      </c>
      <c r="K2617" s="2">
        <v>4.1856017661881899E-2</v>
      </c>
      <c r="L2617" s="2">
        <v>6.1848168282559603E-2</v>
      </c>
      <c r="M2617" s="2">
        <v>40</v>
      </c>
    </row>
    <row r="2618" spans="1:13" x14ac:dyDescent="0.4">
      <c r="A2618" s="2" t="s">
        <v>2613</v>
      </c>
      <c r="B2618" s="2">
        <v>-6.6255064015540599E-2</v>
      </c>
      <c r="C2618" s="2">
        <v>3.2594221328528503E-2</v>
      </c>
      <c r="D2618" s="2">
        <v>0.38848009132653999</v>
      </c>
      <c r="E2618" s="2">
        <v>40</v>
      </c>
      <c r="F2618" s="2">
        <v>4.33490444900426E-2</v>
      </c>
      <c r="G2618" s="2">
        <v>1.7011851149042301E-2</v>
      </c>
      <c r="H2618" s="2">
        <v>0.14957504079332401</v>
      </c>
      <c r="I2618" s="2">
        <v>40</v>
      </c>
      <c r="J2618" s="2">
        <v>-0.13719717119900399</v>
      </c>
      <c r="K2618" s="2">
        <v>5.71970044545951E-2</v>
      </c>
      <c r="L2618" s="2">
        <v>0.192913164087258</v>
      </c>
      <c r="M2618" s="2">
        <v>40</v>
      </c>
    </row>
    <row r="2619" spans="1:13" x14ac:dyDescent="0.4">
      <c r="A2619" s="2" t="s">
        <v>2614</v>
      </c>
      <c r="B2619" s="2">
        <v>-0.15338393033957501</v>
      </c>
      <c r="C2619" s="2">
        <v>4.50206503297007E-2</v>
      </c>
      <c r="D2619" s="2">
        <v>5.6614460430902298E-2</v>
      </c>
      <c r="E2619" s="2">
        <v>40</v>
      </c>
      <c r="F2619" s="2">
        <v>9.5910720743333594E-2</v>
      </c>
      <c r="G2619" s="2">
        <v>2.60013663879878E-2</v>
      </c>
      <c r="H2619" s="2">
        <v>2.4053406337119301E-2</v>
      </c>
      <c r="I2619" s="2">
        <v>40</v>
      </c>
      <c r="J2619" s="2">
        <v>-0.22817931945195499</v>
      </c>
      <c r="K2619" s="2">
        <v>8.2854875517258203E-2</v>
      </c>
      <c r="L2619" s="2">
        <v>0.12697421425394101</v>
      </c>
      <c r="M2619" s="2">
        <v>40</v>
      </c>
    </row>
    <row r="2620" spans="1:13" x14ac:dyDescent="0.4">
      <c r="A2620" s="2" t="s">
        <v>2615</v>
      </c>
      <c r="B2620" s="2">
        <v>7.4182435650977596E-2</v>
      </c>
      <c r="C2620" s="2">
        <v>0.10894400261817599</v>
      </c>
      <c r="D2620" s="2">
        <v>0.84783902111180698</v>
      </c>
      <c r="E2620" s="2">
        <v>40</v>
      </c>
      <c r="F2620" s="2">
        <v>2.87749083150028E-2</v>
      </c>
      <c r="G2620" s="2">
        <v>6.4874656542564996E-2</v>
      </c>
      <c r="H2620" s="2">
        <v>0.82354744069913799</v>
      </c>
      <c r="I2620" s="2">
        <v>40</v>
      </c>
      <c r="J2620" s="2">
        <v>-0.16200623015104701</v>
      </c>
      <c r="K2620" s="2">
        <v>0.172861628187232</v>
      </c>
      <c r="L2620" s="2">
        <v>0.69216955177405304</v>
      </c>
      <c r="M2620" s="2">
        <v>40</v>
      </c>
    </row>
    <row r="2621" spans="1:13" x14ac:dyDescent="0.4">
      <c r="A2621" s="2" t="s">
        <v>2616</v>
      </c>
      <c r="B2621" s="2">
        <v>-0.24162616225184699</v>
      </c>
      <c r="C2621" s="2">
        <v>0.26846648321349098</v>
      </c>
      <c r="D2621" s="2">
        <v>0.78566092112608699</v>
      </c>
      <c r="E2621" s="2">
        <v>40</v>
      </c>
      <c r="F2621" s="2">
        <v>0.34350564568582698</v>
      </c>
      <c r="G2621" s="2">
        <v>0.15377308696231701</v>
      </c>
      <c r="H2621" s="2">
        <v>0.21607008856888299</v>
      </c>
      <c r="I2621" s="2">
        <v>40</v>
      </c>
      <c r="J2621" s="2">
        <v>-0.627993626169426</v>
      </c>
      <c r="K2621" s="2">
        <v>0.45076065629060103</v>
      </c>
      <c r="L2621" s="2">
        <v>0.51636255742765502</v>
      </c>
      <c r="M2621" s="2">
        <v>40</v>
      </c>
    </row>
    <row r="2622" spans="1:13" x14ac:dyDescent="0.4">
      <c r="A2622" s="2" t="s">
        <v>2617</v>
      </c>
      <c r="B2622" s="2">
        <v>4.3356701875168699E-2</v>
      </c>
      <c r="C2622" s="2">
        <v>9.2998271120979206E-2</v>
      </c>
      <c r="D2622" s="2">
        <v>0.89070889784121798</v>
      </c>
      <c r="E2622" s="2">
        <v>40</v>
      </c>
      <c r="F2622" s="2">
        <v>-2.4419881045075201E-2</v>
      </c>
      <c r="G2622" s="2">
        <v>5.4743569794315897E-2</v>
      </c>
      <c r="H2622" s="2">
        <v>0.82291218595371096</v>
      </c>
      <c r="I2622" s="2">
        <v>40</v>
      </c>
      <c r="J2622" s="2">
        <v>7.0341041786479597E-2</v>
      </c>
      <c r="K2622" s="2">
        <v>0.148916104921889</v>
      </c>
      <c r="L2622" s="2">
        <v>0.85954595893888097</v>
      </c>
      <c r="M2622" s="2">
        <v>40</v>
      </c>
    </row>
    <row r="2623" spans="1:13" x14ac:dyDescent="0.4">
      <c r="A2623" s="2" t="s">
        <v>2618</v>
      </c>
      <c r="B2623" s="2">
        <v>-8.0616787992345396E-2</v>
      </c>
      <c r="C2623" s="2">
        <v>0.14345276463151299</v>
      </c>
      <c r="D2623" s="2">
        <v>0.86768567628183901</v>
      </c>
      <c r="E2623" s="2">
        <v>40</v>
      </c>
      <c r="F2623" s="2">
        <v>6.2107670369462603E-2</v>
      </c>
      <c r="G2623" s="2">
        <v>8.3799953694066801E-2</v>
      </c>
      <c r="H2623" s="2">
        <v>0.69391927364419104</v>
      </c>
      <c r="I2623" s="2">
        <v>40</v>
      </c>
      <c r="J2623" s="2">
        <v>-0.28404232484085101</v>
      </c>
      <c r="K2623" s="2">
        <v>0.24336086608750901</v>
      </c>
      <c r="L2623" s="2">
        <v>0.59549790247851797</v>
      </c>
      <c r="M2623" s="2">
        <v>40</v>
      </c>
    </row>
    <row r="2624" spans="1:13" x14ac:dyDescent="0.4">
      <c r="A2624" s="2" t="s">
        <v>2619</v>
      </c>
      <c r="B2624" s="2">
        <v>-2.6826623815510899E-2</v>
      </c>
      <c r="C2624" s="2">
        <v>9.59897423312457E-2</v>
      </c>
      <c r="D2624" s="2">
        <v>0.93762965229648199</v>
      </c>
      <c r="E2624" s="2">
        <v>40</v>
      </c>
      <c r="F2624" s="2">
        <v>0.121896463007339</v>
      </c>
      <c r="G2624" s="2">
        <v>5.4542458181112599E-2</v>
      </c>
      <c r="H2624" s="2">
        <v>0.21607008856888299</v>
      </c>
      <c r="I2624" s="2">
        <v>40</v>
      </c>
      <c r="J2624" s="2">
        <v>-0.21999116749083</v>
      </c>
      <c r="K2624" s="2">
        <v>0.163701884815249</v>
      </c>
      <c r="L2624" s="2">
        <v>0.53425888632621998</v>
      </c>
      <c r="M2624" s="2">
        <v>40</v>
      </c>
    </row>
    <row r="2625" spans="1:13" x14ac:dyDescent="0.4">
      <c r="A2625" s="2" t="s">
        <v>2620</v>
      </c>
      <c r="B2625" s="2">
        <v>-1.9310340734896601E-2</v>
      </c>
      <c r="C2625" s="2">
        <v>0.100955061314821</v>
      </c>
      <c r="D2625" s="2">
        <v>0.954091914406616</v>
      </c>
      <c r="E2625" s="2">
        <v>40</v>
      </c>
      <c r="F2625" s="2">
        <v>4.8679967781931399E-2</v>
      </c>
      <c r="G2625" s="2">
        <v>5.80910353661429E-2</v>
      </c>
      <c r="H2625" s="2">
        <v>0.65937007706989503</v>
      </c>
      <c r="I2625" s="2">
        <v>40</v>
      </c>
      <c r="J2625" s="2">
        <v>-0.20324552102714399</v>
      </c>
      <c r="K2625" s="2">
        <v>0.166017134379179</v>
      </c>
      <c r="L2625" s="2">
        <v>0.57724316272793197</v>
      </c>
      <c r="M2625" s="2">
        <v>40</v>
      </c>
    </row>
    <row r="2626" spans="1:13" x14ac:dyDescent="0.4">
      <c r="A2626" s="2" t="s">
        <v>2621</v>
      </c>
      <c r="B2626" s="2">
        <v>-8.3144290296916806E-2</v>
      </c>
      <c r="C2626" s="2">
        <v>0.100403522430017</v>
      </c>
      <c r="D2626" s="2">
        <v>0.80673095380973903</v>
      </c>
      <c r="E2626" s="2">
        <v>40</v>
      </c>
      <c r="F2626" s="2">
        <v>2.28970987886861E-2</v>
      </c>
      <c r="G2626" s="2">
        <v>5.69417268123961E-2</v>
      </c>
      <c r="H2626" s="2">
        <v>0.84285254109190699</v>
      </c>
      <c r="I2626" s="2">
        <v>40</v>
      </c>
      <c r="J2626" s="2">
        <v>-0.27951965216143998</v>
      </c>
      <c r="K2626" s="2">
        <v>0.180974645849732</v>
      </c>
      <c r="L2626" s="2">
        <v>0.46101777034174701</v>
      </c>
      <c r="M2626" s="2">
        <v>40</v>
      </c>
    </row>
    <row r="2627" spans="1:13" x14ac:dyDescent="0.4">
      <c r="A2627" s="2" t="s">
        <v>2622</v>
      </c>
      <c r="B2627" s="2">
        <v>-5.7282192668996097E-2</v>
      </c>
      <c r="C2627" s="2">
        <v>8.3692952617560906E-2</v>
      </c>
      <c r="D2627" s="2">
        <v>0.84762463670738597</v>
      </c>
      <c r="E2627" s="2">
        <v>40</v>
      </c>
      <c r="F2627" s="2">
        <v>3.3149394826364802E-2</v>
      </c>
      <c r="G2627" s="2">
        <v>4.8340286232882203E-2</v>
      </c>
      <c r="H2627" s="2">
        <v>0.71976617914425201</v>
      </c>
      <c r="I2627" s="2">
        <v>40</v>
      </c>
      <c r="J2627" s="2">
        <v>-0.182872891348938</v>
      </c>
      <c r="K2627" s="2">
        <v>0.13657434206218</v>
      </c>
      <c r="L2627" s="2">
        <v>0.53530158792973304</v>
      </c>
      <c r="M2627" s="2">
        <v>40</v>
      </c>
    </row>
    <row r="2628" spans="1:13" x14ac:dyDescent="0.4">
      <c r="A2628" s="2" t="s">
        <v>2623</v>
      </c>
      <c r="B2628" s="2">
        <v>-5.6911118259789999E-2</v>
      </c>
      <c r="C2628" s="2">
        <v>3.3646295090815299E-2</v>
      </c>
      <c r="D2628" s="2">
        <v>0.53345178815130501</v>
      </c>
      <c r="E2628" s="2">
        <v>40</v>
      </c>
      <c r="F2628" s="2">
        <v>4.6082483740089802E-2</v>
      </c>
      <c r="G2628" s="2">
        <v>1.9092061740873401E-2</v>
      </c>
      <c r="H2628" s="2">
        <v>0.17902265061037301</v>
      </c>
      <c r="I2628" s="2">
        <v>40</v>
      </c>
      <c r="J2628" s="2">
        <v>-7.7431827863195697E-3</v>
      </c>
      <c r="K2628" s="2">
        <v>6.6025681362308006E-2</v>
      </c>
      <c r="L2628" s="2">
        <v>0.97208362207847099</v>
      </c>
      <c r="M2628" s="2">
        <v>40</v>
      </c>
    </row>
    <row r="2629" spans="1:13" x14ac:dyDescent="0.4">
      <c r="A2629" s="2" t="s">
        <v>2624</v>
      </c>
      <c r="B2629" s="2">
        <v>-4.4188382841698001E-2</v>
      </c>
      <c r="C2629" s="2">
        <v>3.6398104101815397E-2</v>
      </c>
      <c r="D2629" s="2">
        <v>0.68707105238005095</v>
      </c>
      <c r="E2629" s="2">
        <v>40</v>
      </c>
      <c r="F2629" s="2">
        <v>4.8446897227000803E-2</v>
      </c>
      <c r="G2629" s="2">
        <v>1.9998953159864E-2</v>
      </c>
      <c r="H2629" s="2">
        <v>0.17738464757398401</v>
      </c>
      <c r="I2629" s="2">
        <v>40</v>
      </c>
      <c r="J2629" s="2">
        <v>-0.110281103876255</v>
      </c>
      <c r="K2629" s="2">
        <v>6.4612275385088597E-2</v>
      </c>
      <c r="L2629" s="2">
        <v>0.396895492746145</v>
      </c>
      <c r="M2629" s="2">
        <v>40</v>
      </c>
    </row>
    <row r="2630" spans="1:13" x14ac:dyDescent="0.4">
      <c r="A2630" s="2" t="s">
        <v>2625</v>
      </c>
      <c r="B2630" s="2">
        <v>-3.2040294024078299E-2</v>
      </c>
      <c r="C2630" s="2">
        <v>2.7229470801225401E-2</v>
      </c>
      <c r="D2630" s="2">
        <v>0.69551309909700398</v>
      </c>
      <c r="E2630" s="2">
        <v>40</v>
      </c>
      <c r="F2630" s="2">
        <v>2.4791863471406401E-2</v>
      </c>
      <c r="G2630" s="2">
        <v>1.5338089700854599E-2</v>
      </c>
      <c r="H2630" s="2">
        <v>0.36893472406086802</v>
      </c>
      <c r="I2630" s="2">
        <v>40</v>
      </c>
      <c r="J2630" s="2">
        <v>-1.2277287334784901E-2</v>
      </c>
      <c r="K2630" s="2">
        <v>4.9050694737776998E-2</v>
      </c>
      <c r="L2630" s="2">
        <v>0.93186076203336898</v>
      </c>
      <c r="M2630" s="2">
        <v>40</v>
      </c>
    </row>
    <row r="2631" spans="1:13" x14ac:dyDescent="0.4">
      <c r="A2631" s="2" t="s">
        <v>2626</v>
      </c>
      <c r="B2631" s="2">
        <v>4.75911585388967E-2</v>
      </c>
      <c r="C2631" s="2">
        <v>0.218395616019572</v>
      </c>
      <c r="D2631" s="2">
        <v>0.94608685793080904</v>
      </c>
      <c r="E2631" s="2">
        <v>40</v>
      </c>
      <c r="F2631" s="2">
        <v>3.9571481158979703E-2</v>
      </c>
      <c r="G2631" s="2">
        <v>0.12735031932802701</v>
      </c>
      <c r="H2631" s="2">
        <v>0.88250563574496399</v>
      </c>
      <c r="I2631" s="2">
        <v>40</v>
      </c>
      <c r="J2631" s="2">
        <v>4.0651147638976801E-2</v>
      </c>
      <c r="K2631" s="2">
        <v>0.40292189264244799</v>
      </c>
      <c r="L2631" s="2">
        <v>0.97580821664346296</v>
      </c>
      <c r="M2631" s="2">
        <v>40</v>
      </c>
    </row>
    <row r="2632" spans="1:13" x14ac:dyDescent="0.4">
      <c r="A2632" s="2" t="s">
        <v>2627</v>
      </c>
      <c r="B2632" s="2">
        <v>-0.113941361000211</v>
      </c>
      <c r="C2632" s="2">
        <v>3.8195005334245101E-2</v>
      </c>
      <c r="D2632" s="2">
        <v>0.110610025540409</v>
      </c>
      <c r="E2632" s="2">
        <v>40</v>
      </c>
      <c r="F2632" s="2">
        <v>8.4631861763400901E-2</v>
      </c>
      <c r="G2632" s="2">
        <v>1.9711600827971E-2</v>
      </c>
      <c r="H2632" s="2">
        <v>7.8224074517065298E-3</v>
      </c>
      <c r="I2632" s="2">
        <v>40</v>
      </c>
      <c r="J2632" s="2">
        <v>-0.200057448726666</v>
      </c>
      <c r="K2632" s="2">
        <v>7.0939256650891305E-2</v>
      </c>
      <c r="L2632" s="2">
        <v>0.11872137609061199</v>
      </c>
      <c r="M2632" s="2">
        <v>40</v>
      </c>
    </row>
    <row r="2633" spans="1:13" x14ac:dyDescent="0.4">
      <c r="A2633" s="2" t="s">
        <v>2628</v>
      </c>
      <c r="B2633" s="2">
        <v>-0.100569621084803</v>
      </c>
      <c r="C2633" s="2">
        <v>4.2090242013513399E-2</v>
      </c>
      <c r="D2633" s="2">
        <v>0.25984498997901401</v>
      </c>
      <c r="E2633" s="2">
        <v>40</v>
      </c>
      <c r="F2633" s="2">
        <v>8.2734681178671804E-2</v>
      </c>
      <c r="G2633" s="2">
        <v>2.23560621832028E-2</v>
      </c>
      <c r="H2633" s="2">
        <v>2.3544394871139001E-2</v>
      </c>
      <c r="I2633" s="2">
        <v>40</v>
      </c>
      <c r="J2633" s="2">
        <v>-4.4538206547951403E-2</v>
      </c>
      <c r="K2633" s="2">
        <v>8.0652834804649104E-2</v>
      </c>
      <c r="L2633" s="2">
        <v>0.83297604836333095</v>
      </c>
      <c r="M2633" s="2">
        <v>40</v>
      </c>
    </row>
    <row r="2634" spans="1:13" x14ac:dyDescent="0.4">
      <c r="A2634" s="2" t="s">
        <v>2629</v>
      </c>
      <c r="B2634" s="2">
        <v>-5.9787727332041803E-2</v>
      </c>
      <c r="C2634" s="2">
        <v>4.5234685902198403E-2</v>
      </c>
      <c r="D2634" s="2">
        <v>0.66093338106160804</v>
      </c>
      <c r="E2634" s="2">
        <v>40</v>
      </c>
      <c r="F2634" s="2">
        <v>4.8848408265558897E-2</v>
      </c>
      <c r="G2634" s="2">
        <v>2.59604864211774E-2</v>
      </c>
      <c r="H2634" s="2">
        <v>0.29691099949974198</v>
      </c>
      <c r="I2634" s="2">
        <v>40</v>
      </c>
      <c r="J2634" s="2">
        <v>-0.146813226709716</v>
      </c>
      <c r="K2634" s="2">
        <v>8.2190293820020702E-2</v>
      </c>
      <c r="L2634" s="2">
        <v>0.36865229681509398</v>
      </c>
      <c r="M2634" s="2">
        <v>40</v>
      </c>
    </row>
    <row r="2635" spans="1:13" x14ac:dyDescent="0.4">
      <c r="A2635" s="2" t="s">
        <v>2630</v>
      </c>
      <c r="B2635" s="2">
        <v>-3.9443091702404003E-2</v>
      </c>
      <c r="C2635" s="2">
        <v>5.6918446521077699E-2</v>
      </c>
      <c r="D2635" s="2">
        <v>0.845313257660815</v>
      </c>
      <c r="E2635" s="2">
        <v>40</v>
      </c>
      <c r="F2635" s="2">
        <v>3.6987597121881099E-2</v>
      </c>
      <c r="G2635" s="2">
        <v>3.2894536748582698E-2</v>
      </c>
      <c r="H2635" s="2">
        <v>0.540587512629778</v>
      </c>
      <c r="I2635" s="2">
        <v>40</v>
      </c>
      <c r="J2635" s="2">
        <v>-0.15090484030176499</v>
      </c>
      <c r="K2635" s="2">
        <v>0.10583483706536</v>
      </c>
      <c r="L2635" s="2">
        <v>0.50544424043575498</v>
      </c>
      <c r="M2635" s="2">
        <v>40</v>
      </c>
    </row>
    <row r="2636" spans="1:13" x14ac:dyDescent="0.4">
      <c r="A2636" s="2" t="s">
        <v>2631</v>
      </c>
      <c r="B2636" s="2">
        <v>-9.9213127633270101E-2</v>
      </c>
      <c r="C2636" s="2">
        <v>3.3622389181915902E-2</v>
      </c>
      <c r="D2636" s="2">
        <v>0.117082585379801</v>
      </c>
      <c r="E2636" s="2">
        <v>40</v>
      </c>
      <c r="F2636" s="2">
        <v>5.6910145094539497E-2</v>
      </c>
      <c r="G2636" s="2">
        <v>1.7791420090792098E-2</v>
      </c>
      <c r="H2636" s="2">
        <v>5.5954291280022501E-2</v>
      </c>
      <c r="I2636" s="2">
        <v>40</v>
      </c>
      <c r="J2636" s="2">
        <v>-0.20024959099685699</v>
      </c>
      <c r="K2636" s="2">
        <v>5.8651990591090497E-2</v>
      </c>
      <c r="L2636" s="2">
        <v>4.8779244680045401E-2</v>
      </c>
      <c r="M2636" s="2">
        <v>40</v>
      </c>
    </row>
    <row r="2637" spans="1:13" x14ac:dyDescent="0.4">
      <c r="A2637" s="2" t="s">
        <v>2632</v>
      </c>
      <c r="B2637" s="2">
        <v>-0.17416998918110199</v>
      </c>
      <c r="C2637" s="2">
        <v>7.6664449649424704E-2</v>
      </c>
      <c r="D2637" s="2">
        <v>0.30373606703651601</v>
      </c>
      <c r="E2637" s="2">
        <v>40</v>
      </c>
      <c r="F2637" s="2">
        <v>6.7719524432381994E-2</v>
      </c>
      <c r="G2637" s="2">
        <v>4.5395582789533498E-2</v>
      </c>
      <c r="H2637" s="2">
        <v>0.410513928175813</v>
      </c>
      <c r="I2637" s="2">
        <v>40</v>
      </c>
      <c r="J2637" s="2">
        <v>-5.5591053911420003E-2</v>
      </c>
      <c r="K2637" s="2">
        <v>0.120776892781315</v>
      </c>
      <c r="L2637" s="2">
        <v>0.86184026939383496</v>
      </c>
      <c r="M2637" s="2">
        <v>40</v>
      </c>
    </row>
    <row r="2638" spans="1:13" x14ac:dyDescent="0.4">
      <c r="A2638" s="2" t="s">
        <v>2633</v>
      </c>
      <c r="B2638" s="2">
        <v>-8.5974610098066895E-2</v>
      </c>
      <c r="C2638" s="2">
        <v>3.6220006296720599E-2</v>
      </c>
      <c r="D2638" s="2">
        <v>0.265315573976588</v>
      </c>
      <c r="E2638" s="2">
        <v>40</v>
      </c>
      <c r="F2638" s="2">
        <v>5.7959251088885402E-2</v>
      </c>
      <c r="G2638" s="2">
        <v>2.0054039843360402E-2</v>
      </c>
      <c r="H2638" s="2">
        <v>9.2423358432025995E-2</v>
      </c>
      <c r="I2638" s="2">
        <v>40</v>
      </c>
      <c r="J2638" s="2">
        <v>-8.1475278048049202E-2</v>
      </c>
      <c r="K2638" s="2">
        <v>6.5218099085877695E-2</v>
      </c>
      <c r="L2638" s="2">
        <v>0.57083580165329295</v>
      </c>
      <c r="M2638" s="2">
        <v>40</v>
      </c>
    </row>
    <row r="2639" spans="1:13" x14ac:dyDescent="0.4">
      <c r="A2639" s="2" t="s">
        <v>2634</v>
      </c>
      <c r="B2639" s="2">
        <v>2.06158773559511E-2</v>
      </c>
      <c r="C2639" s="2">
        <v>6.2232777293063798E-2</v>
      </c>
      <c r="D2639" s="2">
        <v>0.92238463836888596</v>
      </c>
      <c r="E2639" s="2">
        <v>40</v>
      </c>
      <c r="F2639" s="2">
        <v>6.94612538349078E-3</v>
      </c>
      <c r="G2639" s="2">
        <v>3.55543195865183E-2</v>
      </c>
      <c r="H2639" s="2">
        <v>0.92940264862035105</v>
      </c>
      <c r="I2639" s="2">
        <v>40</v>
      </c>
      <c r="J2639" s="2">
        <v>-7.6986858664172902E-2</v>
      </c>
      <c r="K2639" s="2">
        <v>0.105733902923082</v>
      </c>
      <c r="L2639" s="2">
        <v>0.76663159120298696</v>
      </c>
      <c r="M2639" s="2">
        <v>40</v>
      </c>
    </row>
    <row r="2640" spans="1:13" x14ac:dyDescent="0.4">
      <c r="A2640" s="2" t="s">
        <v>2635</v>
      </c>
      <c r="B2640" s="2">
        <v>-5.7334620364221003E-2</v>
      </c>
      <c r="C2640" s="2">
        <v>3.8716536118987503E-2</v>
      </c>
      <c r="D2640" s="2">
        <v>0.60459783615270801</v>
      </c>
      <c r="E2640" s="2">
        <v>40</v>
      </c>
      <c r="F2640" s="2">
        <v>5.5448554199074997E-2</v>
      </c>
      <c r="G2640" s="2">
        <v>2.1803459898784201E-2</v>
      </c>
      <c r="H2640" s="2">
        <v>0.150587555249732</v>
      </c>
      <c r="I2640" s="2">
        <v>40</v>
      </c>
      <c r="J2640" s="2">
        <v>-0.24663267027189001</v>
      </c>
      <c r="K2640" s="2">
        <v>5.84435168262998E-2</v>
      </c>
      <c r="L2640" s="2">
        <v>1.15685171508122E-2</v>
      </c>
      <c r="M2640" s="2">
        <v>40</v>
      </c>
    </row>
    <row r="2641" spans="1:13" x14ac:dyDescent="0.4">
      <c r="A2641" s="2" t="s">
        <v>2636</v>
      </c>
      <c r="B2641" s="2">
        <v>-5.73209135288247E-2</v>
      </c>
      <c r="C2641" s="2">
        <v>4.5287193064368902E-2</v>
      </c>
      <c r="D2641" s="2">
        <v>0.67555635551612903</v>
      </c>
      <c r="E2641" s="2">
        <v>40</v>
      </c>
      <c r="F2641" s="2">
        <v>3.9790422805184703E-2</v>
      </c>
      <c r="G2641" s="2">
        <v>2.56991345236725E-2</v>
      </c>
      <c r="H2641" s="2">
        <v>0.39407250608794098</v>
      </c>
      <c r="I2641" s="2">
        <v>40</v>
      </c>
      <c r="J2641" s="2">
        <v>-2.8025116368560799E-2</v>
      </c>
      <c r="K2641" s="2">
        <v>8.3165481221067802E-2</v>
      </c>
      <c r="L2641" s="2">
        <v>0.90165211738877304</v>
      </c>
      <c r="M2641" s="2">
        <v>40</v>
      </c>
    </row>
    <row r="2642" spans="1:13" x14ac:dyDescent="0.4">
      <c r="A2642" s="2" t="s">
        <v>2637</v>
      </c>
      <c r="B2642" s="2">
        <v>0.33300473400222103</v>
      </c>
      <c r="C2642" s="2">
        <v>0.18406345983353101</v>
      </c>
      <c r="D2642" s="2">
        <v>0.481445168079846</v>
      </c>
      <c r="E2642" s="2">
        <v>40</v>
      </c>
      <c r="F2642" s="2">
        <v>-1.7282285460805302E-2</v>
      </c>
      <c r="G2642" s="2">
        <v>0.107788702977083</v>
      </c>
      <c r="H2642" s="2">
        <v>0.94599112791884599</v>
      </c>
      <c r="I2642" s="2">
        <v>40</v>
      </c>
      <c r="J2642" s="2">
        <v>-2.0472438415046399E-2</v>
      </c>
      <c r="K2642" s="2">
        <v>0.33916429347442401</v>
      </c>
      <c r="L2642" s="2">
        <v>0.984658296470868</v>
      </c>
      <c r="M2642" s="2">
        <v>40</v>
      </c>
    </row>
    <row r="2643" spans="1:13" x14ac:dyDescent="0.4">
      <c r="A2643" s="2" t="s">
        <v>2638</v>
      </c>
      <c r="B2643" s="2">
        <v>-0.120484794233369</v>
      </c>
      <c r="C2643" s="2">
        <v>6.1384246025991303E-2</v>
      </c>
      <c r="D2643" s="2">
        <v>0.41419286766748398</v>
      </c>
      <c r="E2643" s="2">
        <v>40</v>
      </c>
      <c r="F2643" s="2">
        <v>9.9083231798216403E-2</v>
      </c>
      <c r="G2643" s="2">
        <v>3.0581630074603901E-2</v>
      </c>
      <c r="H2643" s="2">
        <v>5.1264370468517E-2</v>
      </c>
      <c r="I2643" s="2">
        <v>40</v>
      </c>
      <c r="J2643" s="2">
        <v>-0.27464797190942197</v>
      </c>
      <c r="K2643" s="2">
        <v>0.103754945994265</v>
      </c>
      <c r="L2643" s="2">
        <v>0.14446832868623799</v>
      </c>
      <c r="M2643" s="2">
        <v>40</v>
      </c>
    </row>
    <row r="2644" spans="1:13" x14ac:dyDescent="0.4">
      <c r="A2644" s="2" t="s">
        <v>2639</v>
      </c>
      <c r="B2644" s="2">
        <v>-1.5746730775137101E-2</v>
      </c>
      <c r="C2644" s="2">
        <v>4.7497925260925403E-2</v>
      </c>
      <c r="D2644" s="2">
        <v>0.92238463836888596</v>
      </c>
      <c r="E2644" s="2">
        <v>40</v>
      </c>
      <c r="F2644" s="2">
        <v>4.9844235396881903E-2</v>
      </c>
      <c r="G2644" s="2">
        <v>2.6213417259363402E-2</v>
      </c>
      <c r="H2644" s="2">
        <v>0.29194530064923102</v>
      </c>
      <c r="I2644" s="2">
        <v>40</v>
      </c>
      <c r="J2644" s="2">
        <v>-0.14289742881068901</v>
      </c>
      <c r="K2644" s="2">
        <v>8.3760774231814106E-2</v>
      </c>
      <c r="L2644" s="2">
        <v>0.396895492746145</v>
      </c>
      <c r="M2644" s="2">
        <v>40</v>
      </c>
    </row>
    <row r="2645" spans="1:13" x14ac:dyDescent="0.4">
      <c r="A2645" s="2" t="s">
        <v>2640</v>
      </c>
      <c r="B2645" s="2">
        <v>-5.6356903368940899E-2</v>
      </c>
      <c r="C2645" s="2">
        <v>2.7180849771042102E-2</v>
      </c>
      <c r="D2645" s="2">
        <v>0.38092751474143599</v>
      </c>
      <c r="E2645" s="2">
        <v>40</v>
      </c>
      <c r="F2645" s="2">
        <v>4.5348564694380401E-2</v>
      </c>
      <c r="G2645" s="2">
        <v>1.4342740068907799E-2</v>
      </c>
      <c r="H2645" s="2">
        <v>5.9714298282441299E-2</v>
      </c>
      <c r="I2645" s="2">
        <v>40</v>
      </c>
      <c r="J2645" s="2">
        <v>-0.124024759736292</v>
      </c>
      <c r="K2645" s="2">
        <v>4.8938029729466898E-2</v>
      </c>
      <c r="L2645" s="2">
        <v>0.16517067960090701</v>
      </c>
      <c r="M2645" s="2">
        <v>40</v>
      </c>
    </row>
    <row r="2646" spans="1:13" x14ac:dyDescent="0.4">
      <c r="A2646" s="2" t="s">
        <v>2641</v>
      </c>
      <c r="B2646" s="2">
        <v>-0.12923226136918101</v>
      </c>
      <c r="C2646" s="2">
        <v>9.4485592893769399E-2</v>
      </c>
      <c r="D2646" s="2">
        <v>0.646730531230163</v>
      </c>
      <c r="E2646" s="2">
        <v>40</v>
      </c>
      <c r="F2646" s="2">
        <v>8.4462137148416896E-2</v>
      </c>
      <c r="G2646" s="2">
        <v>5.3234134082907801E-2</v>
      </c>
      <c r="H2646" s="2">
        <v>0.38083840599598501</v>
      </c>
      <c r="I2646" s="2">
        <v>40</v>
      </c>
      <c r="J2646" s="2">
        <v>-0.223103078276261</v>
      </c>
      <c r="K2646" s="2">
        <v>0.16227188734081199</v>
      </c>
      <c r="L2646" s="2">
        <v>0.52183841179537405</v>
      </c>
      <c r="M2646" s="2">
        <v>40</v>
      </c>
    </row>
    <row r="2647" spans="1:13" x14ac:dyDescent="0.4">
      <c r="A2647" s="2" t="s">
        <v>2642</v>
      </c>
      <c r="B2647" s="2">
        <v>-8.7854462529905905E-2</v>
      </c>
      <c r="C2647" s="2">
        <v>0.197409105530474</v>
      </c>
      <c r="D2647" s="2">
        <v>0.89392874640381703</v>
      </c>
      <c r="E2647" s="2">
        <v>40</v>
      </c>
      <c r="F2647" s="2">
        <v>3.8389510042037903E-2</v>
      </c>
      <c r="G2647" s="2">
        <v>0.11597157441389699</v>
      </c>
      <c r="H2647" s="2">
        <v>0.87452359162207705</v>
      </c>
      <c r="I2647" s="2">
        <v>40</v>
      </c>
      <c r="J2647" s="2">
        <v>-0.45168526025510902</v>
      </c>
      <c r="K2647" s="2">
        <v>0.35249903884058598</v>
      </c>
      <c r="L2647" s="2">
        <v>0.55574476859178601</v>
      </c>
      <c r="M2647" s="2">
        <v>40</v>
      </c>
    </row>
    <row r="2648" spans="1:13" x14ac:dyDescent="0.4">
      <c r="A2648" s="2" t="s">
        <v>2643</v>
      </c>
      <c r="B2648" s="2">
        <v>-0.29827748673927301</v>
      </c>
      <c r="C2648" s="2">
        <v>0.111421458355545</v>
      </c>
      <c r="D2648" s="2">
        <v>0.17359819834550599</v>
      </c>
      <c r="E2648" s="2">
        <v>40</v>
      </c>
      <c r="F2648" s="2">
        <v>0.142146082880208</v>
      </c>
      <c r="G2648" s="2">
        <v>5.9477474465556901E-2</v>
      </c>
      <c r="H2648" s="2">
        <v>0.18337212873758599</v>
      </c>
      <c r="I2648" s="2">
        <v>40</v>
      </c>
      <c r="J2648" s="2">
        <v>-0.58124944179315696</v>
      </c>
      <c r="K2648" s="2">
        <v>0.21326510259741899</v>
      </c>
      <c r="L2648" s="2">
        <v>0.13224523602440799</v>
      </c>
      <c r="M2648" s="2">
        <v>40</v>
      </c>
    </row>
    <row r="2649" spans="1:13" x14ac:dyDescent="0.4">
      <c r="A2649" s="2" t="s">
        <v>2644</v>
      </c>
      <c r="B2649" s="2">
        <v>-0.76344880366117096</v>
      </c>
      <c r="C2649" s="2">
        <v>0.24817307300229799</v>
      </c>
      <c r="D2649" s="2">
        <v>9.7510440578833596E-2</v>
      </c>
      <c r="E2649" s="2">
        <v>40</v>
      </c>
      <c r="F2649" s="2">
        <v>0.56308474467191605</v>
      </c>
      <c r="G2649" s="2">
        <v>0.13584525203016801</v>
      </c>
      <c r="H2649" s="2">
        <v>9.5493138836462398E-3</v>
      </c>
      <c r="I2649" s="2">
        <v>40</v>
      </c>
      <c r="J2649" s="2">
        <v>-1.1368210629912101</v>
      </c>
      <c r="K2649" s="2">
        <v>0.440975515963759</v>
      </c>
      <c r="L2649" s="2">
        <v>0.15617489360391701</v>
      </c>
      <c r="M2649" s="2">
        <v>40</v>
      </c>
    </row>
    <row r="2650" spans="1:13" x14ac:dyDescent="0.4">
      <c r="A2650" s="2" t="s">
        <v>2645</v>
      </c>
      <c r="B2650" s="2">
        <v>-0.118069297986726</v>
      </c>
      <c r="C2650" s="2">
        <v>0.35296108124738101</v>
      </c>
      <c r="D2650" s="2">
        <v>0.92175570409018004</v>
      </c>
      <c r="E2650" s="2">
        <v>40</v>
      </c>
      <c r="F2650" s="2">
        <v>6.6683687046448406E-2</v>
      </c>
      <c r="G2650" s="2">
        <v>0.20231079771087199</v>
      </c>
      <c r="H2650" s="2">
        <v>0.87452359162207705</v>
      </c>
      <c r="I2650" s="2">
        <v>40</v>
      </c>
      <c r="J2650" s="2">
        <v>-0.395798349933497</v>
      </c>
      <c r="K2650" s="2">
        <v>0.57884029324576003</v>
      </c>
      <c r="L2650" s="2">
        <v>0.78112722396547596</v>
      </c>
      <c r="M2650" s="2">
        <v>40</v>
      </c>
    </row>
    <row r="2651" spans="1:13" x14ac:dyDescent="0.4">
      <c r="A2651" s="2" t="s">
        <v>2646</v>
      </c>
      <c r="B2651" s="2">
        <v>-9.1995286124194803E-2</v>
      </c>
      <c r="C2651" s="2">
        <v>0.285225559254696</v>
      </c>
      <c r="D2651" s="2">
        <v>0.92458183801169802</v>
      </c>
      <c r="E2651" s="2">
        <v>40</v>
      </c>
      <c r="F2651" s="2">
        <v>0.14116973919649001</v>
      </c>
      <c r="G2651" s="2">
        <v>0.161566301699961</v>
      </c>
      <c r="H2651" s="2">
        <v>0.64101047665134303</v>
      </c>
      <c r="I2651" s="2">
        <v>40</v>
      </c>
      <c r="J2651" s="2">
        <v>0.23096641440063501</v>
      </c>
      <c r="K2651" s="2">
        <v>0.44923728088676201</v>
      </c>
      <c r="L2651" s="2">
        <v>0.84818996542502401</v>
      </c>
      <c r="M2651" s="2">
        <v>40</v>
      </c>
    </row>
    <row r="2652" spans="1:13" x14ac:dyDescent="0.4">
      <c r="A2652" s="2" t="s">
        <v>2647</v>
      </c>
      <c r="B2652" s="2">
        <v>0.43358822294703098</v>
      </c>
      <c r="C2652" s="2">
        <v>0.37563641374866202</v>
      </c>
      <c r="D2652" s="2">
        <v>0.70317139488798996</v>
      </c>
      <c r="E2652" s="2">
        <v>40</v>
      </c>
      <c r="F2652" s="2">
        <v>-5.3418758546425003E-3</v>
      </c>
      <c r="G2652" s="2">
        <v>0.226976450261583</v>
      </c>
      <c r="H2652" s="2">
        <v>0.99207726516488604</v>
      </c>
      <c r="I2652" s="2">
        <v>40</v>
      </c>
      <c r="J2652" s="2">
        <v>-1.16379854318724</v>
      </c>
      <c r="K2652" s="2">
        <v>0.58778968788149499</v>
      </c>
      <c r="L2652" s="2">
        <v>0.30641288552340901</v>
      </c>
      <c r="M2652" s="2">
        <v>40</v>
      </c>
    </row>
    <row r="2653" spans="1:13" x14ac:dyDescent="0.4">
      <c r="A2653" s="2" t="s">
        <v>2648</v>
      </c>
      <c r="B2653" s="2">
        <v>-0.191797228192567</v>
      </c>
      <c r="C2653" s="2">
        <v>0.31040527940736201</v>
      </c>
      <c r="D2653" s="2">
        <v>0.85962693100018195</v>
      </c>
      <c r="E2653" s="2">
        <v>40</v>
      </c>
      <c r="F2653" s="2">
        <v>0.28741027267797797</v>
      </c>
      <c r="G2653" s="2">
        <v>0.174387401394025</v>
      </c>
      <c r="H2653" s="2">
        <v>0.35680620157283</v>
      </c>
      <c r="I2653" s="2">
        <v>40</v>
      </c>
      <c r="J2653" s="2">
        <v>-0.416247185421104</v>
      </c>
      <c r="K2653" s="2">
        <v>0.51754585686891397</v>
      </c>
      <c r="L2653" s="2">
        <v>0.74175095101260302</v>
      </c>
      <c r="M2653" s="2">
        <v>40</v>
      </c>
    </row>
    <row r="2654" spans="1:13" x14ac:dyDescent="0.4">
      <c r="A2654" s="2" t="s">
        <v>2649</v>
      </c>
      <c r="B2654" s="2">
        <v>-7.0405618239970602E-2</v>
      </c>
      <c r="C2654" s="2">
        <v>0.26192021571518498</v>
      </c>
      <c r="D2654" s="2">
        <v>0.93914703332578198</v>
      </c>
      <c r="E2654" s="2">
        <v>40</v>
      </c>
      <c r="F2654" s="2">
        <v>0.17217717922963799</v>
      </c>
      <c r="G2654" s="2">
        <v>0.15286301455860099</v>
      </c>
      <c r="H2654" s="2">
        <v>0.53996896000642502</v>
      </c>
      <c r="I2654" s="2">
        <v>40</v>
      </c>
      <c r="J2654" s="2">
        <v>-0.133982057270564</v>
      </c>
      <c r="K2654" s="2">
        <v>0.43961454254228399</v>
      </c>
      <c r="L2654" s="2">
        <v>0.91251057678676395</v>
      </c>
      <c r="M2654" s="2">
        <v>40</v>
      </c>
    </row>
    <row r="2655" spans="1:13" x14ac:dyDescent="0.4">
      <c r="A2655" s="2" t="s">
        <v>2650</v>
      </c>
      <c r="B2655" s="2">
        <v>3.12937111006708E-2</v>
      </c>
      <c r="C2655" s="2">
        <v>0.105123085443504</v>
      </c>
      <c r="D2655" s="2">
        <v>0.93336658879870105</v>
      </c>
      <c r="E2655" s="2">
        <v>40</v>
      </c>
      <c r="F2655" s="2">
        <v>4.83004851524989E-2</v>
      </c>
      <c r="G2655" s="2">
        <v>6.2192237823623799E-2</v>
      </c>
      <c r="H2655" s="2">
        <v>0.68211063725336096</v>
      </c>
      <c r="I2655" s="2">
        <v>40</v>
      </c>
      <c r="J2655" s="2">
        <v>-0.26984729941567098</v>
      </c>
      <c r="K2655" s="2">
        <v>0.175643528350545</v>
      </c>
      <c r="L2655" s="2">
        <v>0.46405576061190701</v>
      </c>
      <c r="M2655" s="2">
        <v>40</v>
      </c>
    </row>
    <row r="2656" spans="1:13" x14ac:dyDescent="0.4">
      <c r="A2656" s="2" t="s">
        <v>2651</v>
      </c>
      <c r="B2656" s="2">
        <v>0.45511037396149701</v>
      </c>
      <c r="C2656" s="2">
        <v>0.22297580161098099</v>
      </c>
      <c r="D2656" s="2">
        <v>0.38848009132653999</v>
      </c>
      <c r="E2656" s="2">
        <v>40</v>
      </c>
      <c r="F2656" s="2">
        <v>-4.5654340867018701E-2</v>
      </c>
      <c r="G2656" s="2">
        <v>0.13666158324639899</v>
      </c>
      <c r="H2656" s="2">
        <v>0.87366812062668797</v>
      </c>
      <c r="I2656" s="2">
        <v>40</v>
      </c>
      <c r="J2656" s="2">
        <v>0.63296295165648697</v>
      </c>
      <c r="K2656" s="2">
        <v>0.35737693895855399</v>
      </c>
      <c r="L2656" s="2">
        <v>0.37470021972547501</v>
      </c>
      <c r="M2656" s="2">
        <v>40</v>
      </c>
    </row>
    <row r="2657" spans="1:13" x14ac:dyDescent="0.4">
      <c r="A2657" s="2" t="s">
        <v>2652</v>
      </c>
      <c r="B2657" s="2">
        <v>0.218461963826317</v>
      </c>
      <c r="C2657" s="2">
        <v>0.34490742311161499</v>
      </c>
      <c r="D2657" s="2">
        <v>0.85647233230687303</v>
      </c>
      <c r="E2657" s="2">
        <v>40</v>
      </c>
      <c r="F2657" s="2">
        <v>2.8676787997169301E-3</v>
      </c>
      <c r="G2657" s="2">
        <v>0.20082970137803899</v>
      </c>
      <c r="H2657" s="2">
        <v>0.99567181678891004</v>
      </c>
      <c r="I2657" s="2">
        <v>40</v>
      </c>
      <c r="J2657" s="2">
        <v>-7.2964538346915698E-3</v>
      </c>
      <c r="K2657" s="2">
        <v>0.59379729223748901</v>
      </c>
      <c r="L2657" s="2">
        <v>0.995359669060912</v>
      </c>
      <c r="M2657" s="2">
        <v>40</v>
      </c>
    </row>
    <row r="2658" spans="1:13" x14ac:dyDescent="0.4">
      <c r="A2658" s="2" t="s">
        <v>2653</v>
      </c>
      <c r="B2658" s="2">
        <v>-0.18542254706553399</v>
      </c>
      <c r="C2658" s="2">
        <v>8.9043340738426693E-2</v>
      </c>
      <c r="D2658" s="2">
        <v>0.37956809868234398</v>
      </c>
      <c r="E2658" s="2">
        <v>40</v>
      </c>
      <c r="F2658" s="2">
        <v>3.0175571439058E-2</v>
      </c>
      <c r="G2658" s="2">
        <v>5.3879190956478501E-2</v>
      </c>
      <c r="H2658" s="2">
        <v>0.77982852974875505</v>
      </c>
      <c r="I2658" s="2">
        <v>40</v>
      </c>
      <c r="J2658" s="2">
        <v>0.19018214373597001</v>
      </c>
      <c r="K2658" s="2">
        <v>0.14302766197396499</v>
      </c>
      <c r="L2658" s="2">
        <v>0.53781867299689601</v>
      </c>
      <c r="M2658" s="2">
        <v>40</v>
      </c>
    </row>
    <row r="2659" spans="1:13" x14ac:dyDescent="0.4">
      <c r="A2659" s="2" t="s">
        <v>2654</v>
      </c>
      <c r="B2659" s="2">
        <v>-0.10413741537358</v>
      </c>
      <c r="C2659" s="2">
        <v>0.36254283398924603</v>
      </c>
      <c r="D2659" s="2">
        <v>0.93666984166516698</v>
      </c>
      <c r="E2659" s="2">
        <v>40</v>
      </c>
      <c r="F2659" s="2">
        <v>-0.21523482525676599</v>
      </c>
      <c r="G2659" s="2">
        <v>0.21411632639516001</v>
      </c>
      <c r="H2659" s="2">
        <v>0.58220813022809503</v>
      </c>
      <c r="I2659" s="2">
        <v>40</v>
      </c>
      <c r="J2659" s="2">
        <v>0.72926772688010699</v>
      </c>
      <c r="K2659" s="2">
        <v>0.56060605299872801</v>
      </c>
      <c r="L2659" s="2">
        <v>0.55142137635782196</v>
      </c>
      <c r="M2659" s="2">
        <v>40</v>
      </c>
    </row>
    <row r="2660" spans="1:13" x14ac:dyDescent="0.4">
      <c r="A2660" s="2" t="s">
        <v>2655</v>
      </c>
      <c r="B2660" s="2">
        <v>-0.21772632979237799</v>
      </c>
      <c r="C2660" s="2">
        <v>0.12257144196993</v>
      </c>
      <c r="D2660" s="2">
        <v>0.496795836493439</v>
      </c>
      <c r="E2660" s="2">
        <v>40</v>
      </c>
      <c r="F2660" s="2">
        <v>0.124953257742891</v>
      </c>
      <c r="G2660" s="2">
        <v>7.1045558615996804E-2</v>
      </c>
      <c r="H2660" s="2">
        <v>0.32603889434857802</v>
      </c>
      <c r="I2660" s="2">
        <v>40</v>
      </c>
      <c r="J2660" s="2">
        <v>-0.29028277504759198</v>
      </c>
      <c r="K2660" s="2">
        <v>0.19696449756325499</v>
      </c>
      <c r="L2660" s="2">
        <v>0.48722997349665398</v>
      </c>
      <c r="M2660" s="2">
        <v>40</v>
      </c>
    </row>
    <row r="2661" spans="1:13" x14ac:dyDescent="0.4">
      <c r="A2661" s="2" t="s">
        <v>2656</v>
      </c>
      <c r="B2661" s="2">
        <v>-0.11304991061157001</v>
      </c>
      <c r="C2661" s="2">
        <v>6.8837759289442996E-2</v>
      </c>
      <c r="D2661" s="2">
        <v>0.54955585489445502</v>
      </c>
      <c r="E2661" s="2">
        <v>40</v>
      </c>
      <c r="F2661" s="2">
        <v>5.1273717002741998E-2</v>
      </c>
      <c r="G2661" s="2">
        <v>4.1134662666484599E-2</v>
      </c>
      <c r="H2661" s="2">
        <v>0.49408050654798902</v>
      </c>
      <c r="I2661" s="2">
        <v>40</v>
      </c>
      <c r="J2661" s="2">
        <v>-7.8053325617408104E-2</v>
      </c>
      <c r="K2661" s="2">
        <v>0.13019345289161599</v>
      </c>
      <c r="L2661" s="2">
        <v>0.81675076594991003</v>
      </c>
      <c r="M2661" s="2">
        <v>40</v>
      </c>
    </row>
    <row r="2662" spans="1:13" x14ac:dyDescent="0.4">
      <c r="A2662" s="2" t="s">
        <v>2657</v>
      </c>
      <c r="B2662" s="2">
        <v>0.15583624244536301</v>
      </c>
      <c r="C2662" s="2">
        <v>0.43343264256028402</v>
      </c>
      <c r="D2662" s="2">
        <v>0.91529717887979001</v>
      </c>
      <c r="E2662" s="2">
        <v>40</v>
      </c>
      <c r="F2662" s="2">
        <v>-0.21746835131020201</v>
      </c>
      <c r="G2662" s="2">
        <v>0.254947813801851</v>
      </c>
      <c r="H2662" s="2">
        <v>0.65062037404793005</v>
      </c>
      <c r="I2662" s="2">
        <v>40</v>
      </c>
      <c r="J2662" s="2">
        <v>1.44031211398901</v>
      </c>
      <c r="K2662" s="2">
        <v>0.67804643050536495</v>
      </c>
      <c r="L2662" s="2">
        <v>0.26206713580130098</v>
      </c>
      <c r="M2662" s="2">
        <v>40</v>
      </c>
    </row>
    <row r="2663" spans="1:13" x14ac:dyDescent="0.4">
      <c r="A2663" s="2" t="s">
        <v>2658</v>
      </c>
      <c r="B2663" s="2">
        <v>7.9747064504763293E-2</v>
      </c>
      <c r="C2663" s="2">
        <v>0.37554386634157699</v>
      </c>
      <c r="D2663" s="2">
        <v>0.94758228550891299</v>
      </c>
      <c r="E2663" s="2">
        <v>40</v>
      </c>
      <c r="F2663" s="2">
        <v>7.02197696778749E-3</v>
      </c>
      <c r="G2663" s="2">
        <v>0.221491578072114</v>
      </c>
      <c r="H2663" s="2">
        <v>0.98914009026417005</v>
      </c>
      <c r="I2663" s="2">
        <v>40</v>
      </c>
      <c r="J2663" s="2">
        <v>-0.66139071533351101</v>
      </c>
      <c r="K2663" s="2">
        <v>0.63769422544085996</v>
      </c>
      <c r="L2663" s="2">
        <v>0.64867767055922299</v>
      </c>
      <c r="M2663" s="2">
        <v>40</v>
      </c>
    </row>
    <row r="2664" spans="1:13" x14ac:dyDescent="0.4">
      <c r="A2664" s="2" t="s">
        <v>2659</v>
      </c>
      <c r="B2664" s="2">
        <v>-0.20710490936272499</v>
      </c>
      <c r="C2664" s="2">
        <v>0.106909576060052</v>
      </c>
      <c r="D2664" s="2">
        <v>0.42191241088716602</v>
      </c>
      <c r="E2664" s="2">
        <v>40</v>
      </c>
      <c r="F2664" s="2">
        <v>0.16731109771271199</v>
      </c>
      <c r="G2664" s="2">
        <v>6.0124391336001302E-2</v>
      </c>
      <c r="H2664" s="2">
        <v>0.108865995609407</v>
      </c>
      <c r="I2664" s="2">
        <v>40</v>
      </c>
      <c r="J2664" s="2">
        <v>-0.40308366412247199</v>
      </c>
      <c r="K2664" s="2">
        <v>0.187781814518966</v>
      </c>
      <c r="L2664" s="2">
        <v>0.25763189504456102</v>
      </c>
      <c r="M2664" s="2">
        <v>40</v>
      </c>
    </row>
    <row r="2665" spans="1:13" x14ac:dyDescent="0.4">
      <c r="A2665" s="2" t="s">
        <v>2660</v>
      </c>
      <c r="B2665" s="2">
        <v>-5.9996817263694602E-2</v>
      </c>
      <c r="C2665" s="2">
        <v>6.4289871436009199E-2</v>
      </c>
      <c r="D2665" s="2">
        <v>0.77127463311173705</v>
      </c>
      <c r="E2665" s="2">
        <v>40</v>
      </c>
      <c r="F2665" s="2">
        <v>7.6075504664018301E-2</v>
      </c>
      <c r="G2665" s="2">
        <v>3.5308247789657202E-2</v>
      </c>
      <c r="H2665" s="2">
        <v>0.23492174452206399</v>
      </c>
      <c r="I2665" s="2">
        <v>40</v>
      </c>
      <c r="J2665" s="2">
        <v>-0.13381675302554399</v>
      </c>
      <c r="K2665" s="2">
        <v>0.11802087071358899</v>
      </c>
      <c r="L2665" s="2">
        <v>0.60817207127448103</v>
      </c>
      <c r="M2665" s="2">
        <v>40</v>
      </c>
    </row>
    <row r="2666" spans="1:13" x14ac:dyDescent="0.4">
      <c r="A2666" s="2" t="s">
        <v>2661</v>
      </c>
      <c r="B2666" s="2">
        <v>-2.0538526589629499E-2</v>
      </c>
      <c r="C2666" s="2">
        <v>8.2596887969797902E-2</v>
      </c>
      <c r="D2666" s="2">
        <v>0.94167752358583401</v>
      </c>
      <c r="E2666" s="2">
        <v>40</v>
      </c>
      <c r="F2666" s="2">
        <v>6.6391701123207303E-2</v>
      </c>
      <c r="G2666" s="2">
        <v>4.7730847655563999E-2</v>
      </c>
      <c r="H2666" s="2">
        <v>0.44349497711243402</v>
      </c>
      <c r="I2666" s="2">
        <v>40</v>
      </c>
      <c r="J2666" s="2">
        <v>-0.109718077972125</v>
      </c>
      <c r="K2666" s="2">
        <v>0.139069766094535</v>
      </c>
      <c r="L2666" s="2">
        <v>0.74812131789203495</v>
      </c>
      <c r="M2666" s="2">
        <v>40</v>
      </c>
    </row>
    <row r="2667" spans="1:13" x14ac:dyDescent="0.4">
      <c r="A2667" s="2" t="s">
        <v>2662</v>
      </c>
      <c r="B2667" s="2">
        <v>-2.86165829705427E-2</v>
      </c>
      <c r="C2667" s="2">
        <v>8.8234059945544605E-2</v>
      </c>
      <c r="D2667" s="2">
        <v>0.92458183801169802</v>
      </c>
      <c r="E2667" s="2">
        <v>40</v>
      </c>
      <c r="F2667" s="2">
        <v>4.2636422375422903E-3</v>
      </c>
      <c r="G2667" s="2">
        <v>5.0926509643063902E-2</v>
      </c>
      <c r="H2667" s="2">
        <v>0.97266065351730802</v>
      </c>
      <c r="I2667" s="2">
        <v>40</v>
      </c>
      <c r="J2667" s="2">
        <v>-0.137687289662701</v>
      </c>
      <c r="K2667" s="2">
        <v>0.152843114031285</v>
      </c>
      <c r="L2667" s="2">
        <v>0.70749085273879897</v>
      </c>
      <c r="M2667" s="2">
        <v>40</v>
      </c>
    </row>
    <row r="2668" spans="1:13" x14ac:dyDescent="0.4">
      <c r="A2668" s="2" t="s">
        <v>2663</v>
      </c>
      <c r="B2668" s="2">
        <v>-0.108821590563507</v>
      </c>
      <c r="C2668" s="2">
        <v>0.122010670601314</v>
      </c>
      <c r="D2668" s="2">
        <v>0.78827400147461901</v>
      </c>
      <c r="E2668" s="2">
        <v>40</v>
      </c>
      <c r="F2668" s="2">
        <v>0.12519043294733401</v>
      </c>
      <c r="G2668" s="2">
        <v>7.0144212457063398E-2</v>
      </c>
      <c r="H2668" s="2">
        <v>0.32061468708838903</v>
      </c>
      <c r="I2668" s="2">
        <v>40</v>
      </c>
      <c r="J2668" s="2">
        <v>-0.507194681341267</v>
      </c>
      <c r="K2668" s="2">
        <v>0.20799755753884899</v>
      </c>
      <c r="L2668" s="2">
        <v>0.18461895493102801</v>
      </c>
      <c r="M2668" s="2">
        <v>40</v>
      </c>
    </row>
    <row r="2669" spans="1:13" x14ac:dyDescent="0.4">
      <c r="A2669" s="2" t="s">
        <v>2664</v>
      </c>
      <c r="B2669" s="2">
        <v>-0.118971069730177</v>
      </c>
      <c r="C2669" s="2">
        <v>9.7449807064787994E-2</v>
      </c>
      <c r="D2669" s="2">
        <v>0.68590362258805904</v>
      </c>
      <c r="E2669" s="2">
        <v>40</v>
      </c>
      <c r="F2669" s="2">
        <v>9.7088113555749797E-2</v>
      </c>
      <c r="G2669" s="2">
        <v>5.42107019967338E-2</v>
      </c>
      <c r="H2669" s="2">
        <v>0.31975228843458797</v>
      </c>
      <c r="I2669" s="2">
        <v>40</v>
      </c>
      <c r="J2669" s="2">
        <v>-0.22088602023266499</v>
      </c>
      <c r="K2669" s="2">
        <v>0.16574132461958599</v>
      </c>
      <c r="L2669" s="2">
        <v>0.53730345806290902</v>
      </c>
      <c r="M2669" s="2">
        <v>40</v>
      </c>
    </row>
    <row r="2670" spans="1:13" x14ac:dyDescent="0.4">
      <c r="A2670" s="2" t="s">
        <v>2665</v>
      </c>
      <c r="B2670" s="2">
        <v>-6.2886238511056E-2</v>
      </c>
      <c r="C2670" s="2">
        <v>6.3473345410245796E-2</v>
      </c>
      <c r="D2670" s="2">
        <v>0.74887306298826395</v>
      </c>
      <c r="E2670" s="2">
        <v>40</v>
      </c>
      <c r="F2670" s="2">
        <v>8.1680047250845697E-2</v>
      </c>
      <c r="G2670" s="2">
        <v>3.5360316211520998E-2</v>
      </c>
      <c r="H2670" s="2">
        <v>0.20035158451478399</v>
      </c>
      <c r="I2670" s="2">
        <v>40</v>
      </c>
      <c r="J2670" s="2">
        <v>-0.23735172155943701</v>
      </c>
      <c r="K2670" s="2">
        <v>9.95017625028045E-2</v>
      </c>
      <c r="L2670" s="2">
        <v>0.196609589978267</v>
      </c>
      <c r="M2670" s="2">
        <v>40</v>
      </c>
    </row>
    <row r="2671" spans="1:13" x14ac:dyDescent="0.4">
      <c r="A2671" s="2" t="s">
        <v>2666</v>
      </c>
      <c r="B2671" s="2">
        <v>-9.78058095221713E-2</v>
      </c>
      <c r="C2671" s="2">
        <v>3.5480903497639597E-2</v>
      </c>
      <c r="D2671" s="2">
        <v>0.15617470754375901</v>
      </c>
      <c r="E2671" s="2">
        <v>40</v>
      </c>
      <c r="F2671" s="2">
        <v>5.2663207276676997E-2</v>
      </c>
      <c r="G2671" s="2">
        <v>1.9917088419220901E-2</v>
      </c>
      <c r="H2671" s="2">
        <v>0.13510190651062001</v>
      </c>
      <c r="I2671" s="2">
        <v>40</v>
      </c>
      <c r="J2671" s="2">
        <v>-0.121261495001676</v>
      </c>
      <c r="K2671" s="2">
        <v>6.73006326043772E-2</v>
      </c>
      <c r="L2671" s="2">
        <v>0.36175505320453399</v>
      </c>
      <c r="M2671" s="2">
        <v>40</v>
      </c>
    </row>
    <row r="2672" spans="1:13" x14ac:dyDescent="0.4">
      <c r="A2672" s="2" t="s">
        <v>2667</v>
      </c>
      <c r="B2672" s="2">
        <v>-0.936614098131066</v>
      </c>
      <c r="C2672" s="2">
        <v>0.31846933794934601</v>
      </c>
      <c r="D2672" s="2">
        <v>0.11953497641199901</v>
      </c>
      <c r="E2672" s="2">
        <v>40</v>
      </c>
      <c r="F2672" s="2">
        <v>0.32493065842196001</v>
      </c>
      <c r="G2672" s="2">
        <v>0.20171680270356501</v>
      </c>
      <c r="H2672" s="2">
        <v>0.371480168078549</v>
      </c>
      <c r="I2672" s="2">
        <v>40</v>
      </c>
      <c r="J2672" s="2">
        <v>-0.93873269332737597</v>
      </c>
      <c r="K2672" s="2">
        <v>0.53409374531884901</v>
      </c>
      <c r="L2672" s="2">
        <v>0.37897201792274599</v>
      </c>
      <c r="M2672" s="2">
        <v>40</v>
      </c>
    </row>
    <row r="2673" spans="1:13" x14ac:dyDescent="0.4">
      <c r="A2673" s="2" t="s">
        <v>2668</v>
      </c>
      <c r="B2673" s="2">
        <v>-0.153875585187151</v>
      </c>
      <c r="C2673" s="2">
        <v>0.13661021579694299</v>
      </c>
      <c r="D2673" s="2">
        <v>0.709283329590914</v>
      </c>
      <c r="E2673" s="2">
        <v>40</v>
      </c>
      <c r="F2673" s="2">
        <v>0.13656959105431801</v>
      </c>
      <c r="G2673" s="2">
        <v>7.7084375431817703E-2</v>
      </c>
      <c r="H2673" s="2">
        <v>0.32330957038031</v>
      </c>
      <c r="I2673" s="2">
        <v>40</v>
      </c>
      <c r="J2673" s="2">
        <v>-0.54996567800276197</v>
      </c>
      <c r="K2673" s="2">
        <v>0.23093239338457899</v>
      </c>
      <c r="L2673" s="2">
        <v>0.196609589978267</v>
      </c>
      <c r="M2673" s="2">
        <v>40</v>
      </c>
    </row>
    <row r="2674" spans="1:13" x14ac:dyDescent="0.4">
      <c r="A2674" s="2" t="s">
        <v>2669</v>
      </c>
      <c r="B2674" s="2">
        <v>-0.75047212973465005</v>
      </c>
      <c r="C2674" s="2">
        <v>0.28718634589674003</v>
      </c>
      <c r="D2674" s="2">
        <v>0.18866571890390499</v>
      </c>
      <c r="E2674" s="2">
        <v>40</v>
      </c>
      <c r="F2674" s="2">
        <v>0.28549054571565902</v>
      </c>
      <c r="G2674" s="2">
        <v>0.17216396414465601</v>
      </c>
      <c r="H2674" s="2">
        <v>0.35351602292865902</v>
      </c>
      <c r="I2674" s="2">
        <v>40</v>
      </c>
      <c r="J2674" s="2">
        <v>-1.0814641240924401</v>
      </c>
      <c r="K2674" s="2">
        <v>0.53830138344242695</v>
      </c>
      <c r="L2674" s="2">
        <v>0.29746517854068899</v>
      </c>
      <c r="M2674" s="2">
        <v>40</v>
      </c>
    </row>
    <row r="2675" spans="1:13" x14ac:dyDescent="0.4">
      <c r="A2675" s="2" t="s">
        <v>2670</v>
      </c>
      <c r="B2675" s="2">
        <v>0.55584439831927002</v>
      </c>
      <c r="C2675" s="2">
        <v>0.33844498041801502</v>
      </c>
      <c r="D2675" s="2">
        <v>0.54955585489445502</v>
      </c>
      <c r="E2675" s="2">
        <v>40</v>
      </c>
      <c r="F2675" s="2">
        <v>-1.3546507120741E-2</v>
      </c>
      <c r="G2675" s="2">
        <v>0.20070298108728199</v>
      </c>
      <c r="H2675" s="2">
        <v>0.97690129090692401</v>
      </c>
      <c r="I2675" s="2">
        <v>40</v>
      </c>
      <c r="J2675" s="2">
        <v>-0.128656349343372</v>
      </c>
      <c r="K2675" s="2">
        <v>0.55291200624104497</v>
      </c>
      <c r="L2675" s="2">
        <v>0.936701358753247</v>
      </c>
      <c r="M2675" s="2">
        <v>40</v>
      </c>
    </row>
    <row r="2676" spans="1:13" x14ac:dyDescent="0.4">
      <c r="A2676" s="2" t="s">
        <v>2671</v>
      </c>
      <c r="B2676" s="2">
        <v>-5.8724092454082298E-2</v>
      </c>
      <c r="C2676" s="2">
        <v>6.00672032842752E-2</v>
      </c>
      <c r="D2676" s="2">
        <v>0.75364042481437798</v>
      </c>
      <c r="E2676" s="2">
        <v>40</v>
      </c>
      <c r="F2676" s="2">
        <v>5.3957236020904402E-2</v>
      </c>
      <c r="G2676" s="2">
        <v>3.4354864944701802E-2</v>
      </c>
      <c r="H2676" s="2">
        <v>0.38460293873899898</v>
      </c>
      <c r="I2676" s="2">
        <v>40</v>
      </c>
      <c r="J2676" s="2">
        <v>-0.21020216413927501</v>
      </c>
      <c r="K2676" s="2">
        <v>0.107822217676764</v>
      </c>
      <c r="L2676" s="2">
        <v>0.31632314454666899</v>
      </c>
      <c r="M2676" s="2">
        <v>40</v>
      </c>
    </row>
    <row r="2677" spans="1:13" x14ac:dyDescent="0.4">
      <c r="A2677" s="2" t="s">
        <v>2672</v>
      </c>
      <c r="B2677" s="2">
        <v>-9.0329223453245497E-2</v>
      </c>
      <c r="C2677" s="2">
        <v>9.6793983115829998E-2</v>
      </c>
      <c r="D2677" s="2">
        <v>0.77127463311173705</v>
      </c>
      <c r="E2677" s="2">
        <v>40</v>
      </c>
      <c r="F2677" s="2">
        <v>7.64935447604604E-2</v>
      </c>
      <c r="G2677" s="2">
        <v>5.1666073152801001E-2</v>
      </c>
      <c r="H2677" s="2">
        <v>0.41426398593464497</v>
      </c>
      <c r="I2677" s="2">
        <v>40</v>
      </c>
      <c r="J2677" s="2">
        <v>-0.183289901824922</v>
      </c>
      <c r="K2677" s="2">
        <v>0.16853669234916699</v>
      </c>
      <c r="L2677" s="2">
        <v>0.62601547113726297</v>
      </c>
      <c r="M2677" s="2">
        <v>40</v>
      </c>
    </row>
    <row r="2678" spans="1:13" x14ac:dyDescent="0.4">
      <c r="A2678" s="2" t="s">
        <v>2673</v>
      </c>
      <c r="B2678" s="2">
        <v>-0.18735431187361601</v>
      </c>
      <c r="C2678" s="2">
        <v>3.6542617738352497E-2</v>
      </c>
      <c r="D2678" s="2">
        <v>3.1810945986750598E-3</v>
      </c>
      <c r="E2678" s="2">
        <v>40</v>
      </c>
      <c r="F2678" s="2">
        <v>0.11897920276525301</v>
      </c>
      <c r="G2678" s="2">
        <v>1.6609207232721E-2</v>
      </c>
      <c r="H2678" s="3">
        <v>1.12466941851369E-5</v>
      </c>
      <c r="I2678" s="2">
        <v>40</v>
      </c>
      <c r="J2678" s="2">
        <v>-0.383215248057793</v>
      </c>
      <c r="K2678" s="2">
        <v>5.8936288069363497E-2</v>
      </c>
      <c r="L2678" s="2">
        <v>1.02019086999182E-4</v>
      </c>
      <c r="M2678" s="2">
        <v>40</v>
      </c>
    </row>
    <row r="2679" spans="1:13" x14ac:dyDescent="0.4">
      <c r="A2679" s="2" t="s">
        <v>2674</v>
      </c>
      <c r="B2679" s="2">
        <v>1.5912105211554901E-2</v>
      </c>
      <c r="C2679" s="2">
        <v>3.26470026453375E-2</v>
      </c>
      <c r="D2679" s="2">
        <v>0.88373180435328402</v>
      </c>
      <c r="E2679" s="2">
        <v>40</v>
      </c>
      <c r="F2679" s="2">
        <v>6.6666829245745898E-3</v>
      </c>
      <c r="G2679" s="2">
        <v>1.9085569237160298E-2</v>
      </c>
      <c r="H2679" s="2">
        <v>0.86743552799929602</v>
      </c>
      <c r="I2679" s="2">
        <v>40</v>
      </c>
      <c r="J2679" s="2">
        <v>5.6063581055901798E-2</v>
      </c>
      <c r="K2679" s="2">
        <v>5.2118831682971802E-2</v>
      </c>
      <c r="L2679" s="2">
        <v>0.63267088017872797</v>
      </c>
      <c r="M2679" s="2">
        <v>40</v>
      </c>
    </row>
    <row r="2680" spans="1:13" x14ac:dyDescent="0.4">
      <c r="A2680" s="2" t="s">
        <v>2675</v>
      </c>
      <c r="B2680" s="2">
        <v>-2.22293016992345E-2</v>
      </c>
      <c r="C2680" s="2">
        <v>3.07281653450301E-2</v>
      </c>
      <c r="D2680" s="2">
        <v>0.84037397230936906</v>
      </c>
      <c r="E2680" s="2">
        <v>40</v>
      </c>
      <c r="F2680" s="2">
        <v>2.14219110857484E-2</v>
      </c>
      <c r="G2680" s="2">
        <v>1.68897603655941E-2</v>
      </c>
      <c r="H2680" s="2">
        <v>0.485753689185491</v>
      </c>
      <c r="I2680" s="2">
        <v>40</v>
      </c>
      <c r="J2680" s="2">
        <v>-0.10609200948926401</v>
      </c>
      <c r="K2680" s="2">
        <v>5.8571321239822602E-2</v>
      </c>
      <c r="L2680" s="2">
        <v>0.36069609521096002</v>
      </c>
      <c r="M2680" s="2">
        <v>40</v>
      </c>
    </row>
    <row r="2681" spans="1:13" x14ac:dyDescent="0.4">
      <c r="A2681" s="2" t="s">
        <v>2676</v>
      </c>
      <c r="B2681" s="2">
        <v>-0.14386388723289201</v>
      </c>
      <c r="C2681" s="2">
        <v>7.1386683363881598E-2</v>
      </c>
      <c r="D2681" s="2">
        <v>0.39255120491884798</v>
      </c>
      <c r="E2681" s="2">
        <v>40</v>
      </c>
      <c r="F2681" s="2">
        <v>8.0744499036527598E-2</v>
      </c>
      <c r="G2681" s="2">
        <v>3.9263014211331597E-2</v>
      </c>
      <c r="H2681" s="2">
        <v>0.25544631673178603</v>
      </c>
      <c r="I2681" s="2">
        <v>40</v>
      </c>
      <c r="J2681" s="2">
        <v>-0.20146317267642899</v>
      </c>
      <c r="K2681" s="2">
        <v>0.13540803203415799</v>
      </c>
      <c r="L2681" s="2">
        <v>0.48347776750737498</v>
      </c>
      <c r="M2681" s="2">
        <v>40</v>
      </c>
    </row>
    <row r="2682" spans="1:13" x14ac:dyDescent="0.4">
      <c r="A2682" s="2" t="s">
        <v>2677</v>
      </c>
      <c r="B2682" s="2">
        <v>7.41814518722463E-3</v>
      </c>
      <c r="C2682" s="2">
        <v>4.7209589305432002E-2</v>
      </c>
      <c r="D2682" s="2">
        <v>0.96195837523433103</v>
      </c>
      <c r="E2682" s="2">
        <v>40</v>
      </c>
      <c r="F2682" s="2">
        <v>1.59768558144989E-2</v>
      </c>
      <c r="G2682" s="2">
        <v>2.70153826936755E-2</v>
      </c>
      <c r="H2682" s="2">
        <v>0.76807842832971995</v>
      </c>
      <c r="I2682" s="2">
        <v>40</v>
      </c>
      <c r="J2682" s="2">
        <v>8.4213137419846401E-2</v>
      </c>
      <c r="K2682" s="2">
        <v>8.6952991801695106E-2</v>
      </c>
      <c r="L2682" s="2">
        <v>0.67950982453475295</v>
      </c>
      <c r="M2682" s="2">
        <v>40</v>
      </c>
    </row>
    <row r="2683" spans="1:13" x14ac:dyDescent="0.4">
      <c r="A2683" s="2" t="s">
        <v>2678</v>
      </c>
      <c r="B2683" s="2">
        <v>4.2283118122905902E-2</v>
      </c>
      <c r="C2683" s="2">
        <v>3.4983698708003198E-2</v>
      </c>
      <c r="D2683" s="2">
        <v>0.68820470444411097</v>
      </c>
      <c r="E2683" s="2">
        <v>40</v>
      </c>
      <c r="F2683" s="2">
        <v>-1.86031383097791E-2</v>
      </c>
      <c r="G2683" s="2">
        <v>1.94683668252001E-2</v>
      </c>
      <c r="H2683" s="2">
        <v>0.60304271279310095</v>
      </c>
      <c r="I2683" s="2">
        <v>40</v>
      </c>
      <c r="J2683" s="2">
        <v>0.109118119009265</v>
      </c>
      <c r="K2683" s="2">
        <v>6.4591913526456296E-2</v>
      </c>
      <c r="L2683" s="2">
        <v>0.40259929004804101</v>
      </c>
      <c r="M2683" s="2">
        <v>40</v>
      </c>
    </row>
    <row r="2684" spans="1:13" x14ac:dyDescent="0.4">
      <c r="A2684" s="2" t="s">
        <v>2679</v>
      </c>
      <c r="B2684" s="2">
        <v>-8.3382763523615303E-2</v>
      </c>
      <c r="C2684" s="2">
        <v>3.1634103874372897E-2</v>
      </c>
      <c r="D2684" s="2">
        <v>0.181953739025248</v>
      </c>
      <c r="E2684" s="2">
        <v>40</v>
      </c>
      <c r="F2684" s="2">
        <v>2.3420092324925802E-2</v>
      </c>
      <c r="G2684" s="2">
        <v>1.8130422717076301E-2</v>
      </c>
      <c r="H2684" s="2">
        <v>0.478336651423445</v>
      </c>
      <c r="I2684" s="2">
        <v>40</v>
      </c>
      <c r="J2684" s="2">
        <v>-0.105454151390174</v>
      </c>
      <c r="K2684" s="2">
        <v>5.7370992988414797E-2</v>
      </c>
      <c r="L2684" s="2">
        <v>0.35167492546300599</v>
      </c>
      <c r="M2684" s="2">
        <v>40</v>
      </c>
    </row>
    <row r="2685" spans="1:13" x14ac:dyDescent="0.4">
      <c r="A2685" s="2" t="s">
        <v>2680</v>
      </c>
      <c r="B2685" s="2">
        <v>-8.5282868980492796E-2</v>
      </c>
      <c r="C2685" s="2">
        <v>5.7076280812032101E-2</v>
      </c>
      <c r="D2685" s="2">
        <v>0.60078834819892601</v>
      </c>
      <c r="E2685" s="2">
        <v>40</v>
      </c>
      <c r="F2685" s="2">
        <v>1.32256724353924E-2</v>
      </c>
      <c r="G2685" s="2">
        <v>3.4607462219587902E-2</v>
      </c>
      <c r="H2685" s="2">
        <v>0.85197888887703199</v>
      </c>
      <c r="I2685" s="2">
        <v>40</v>
      </c>
      <c r="J2685" s="2">
        <v>5.0246092076229397E-2</v>
      </c>
      <c r="K2685" s="2">
        <v>9.3125068235474007E-2</v>
      </c>
      <c r="L2685" s="2">
        <v>0.836664212723643</v>
      </c>
      <c r="M2685" s="2">
        <v>40</v>
      </c>
    </row>
    <row r="2686" spans="1:13" x14ac:dyDescent="0.4">
      <c r="A2686" s="2" t="s">
        <v>2681</v>
      </c>
      <c r="B2686" s="2">
        <v>8.7507483007703807E-2</v>
      </c>
      <c r="C2686" s="2">
        <v>2.3821027620300899E-2</v>
      </c>
      <c r="D2686" s="2">
        <v>3.5760405955477997E-2</v>
      </c>
      <c r="E2686" s="2">
        <v>40</v>
      </c>
      <c r="F2686" s="2">
        <v>-4.3541325263556002E-2</v>
      </c>
      <c r="G2686" s="2">
        <v>1.38987035074353E-2</v>
      </c>
      <c r="H2686" s="2">
        <v>6.2438417054660501E-2</v>
      </c>
      <c r="I2686" s="2">
        <v>40</v>
      </c>
      <c r="J2686" s="2">
        <v>6.5088385768472701E-2</v>
      </c>
      <c r="K2686" s="2">
        <v>4.29042051348053E-2</v>
      </c>
      <c r="L2686" s="2">
        <v>0.47220585068856002</v>
      </c>
      <c r="M2686" s="2">
        <v>40</v>
      </c>
    </row>
    <row r="2687" spans="1:13" x14ac:dyDescent="0.4">
      <c r="A2687" s="2" t="s">
        <v>2682</v>
      </c>
      <c r="B2687" s="2">
        <v>-4.5374212079657597E-2</v>
      </c>
      <c r="C2687" s="2">
        <v>4.9002506221862502E-2</v>
      </c>
      <c r="D2687" s="2">
        <v>0.77421279473953397</v>
      </c>
      <c r="E2687" s="2">
        <v>40</v>
      </c>
      <c r="F2687" s="2">
        <v>1.70202692715011E-2</v>
      </c>
      <c r="G2687" s="2">
        <v>2.8666414066210701E-2</v>
      </c>
      <c r="H2687" s="2">
        <v>0.76736715641522202</v>
      </c>
      <c r="I2687" s="2">
        <v>40</v>
      </c>
      <c r="J2687" s="2">
        <v>-3.0831762607589699E-2</v>
      </c>
      <c r="K2687" s="2">
        <v>9.0543872668406494E-2</v>
      </c>
      <c r="L2687" s="2">
        <v>0.90118298784627104</v>
      </c>
      <c r="M2687" s="2">
        <v>40</v>
      </c>
    </row>
    <row r="2688" spans="1:13" x14ac:dyDescent="0.4">
      <c r="A2688" s="2" t="s">
        <v>2683</v>
      </c>
      <c r="B2688" s="2">
        <v>-9.8698330356653E-2</v>
      </c>
      <c r="C2688" s="2">
        <v>0.15717600085085801</v>
      </c>
      <c r="D2688" s="2">
        <v>0.85647233230687303</v>
      </c>
      <c r="E2688" s="2">
        <v>40</v>
      </c>
      <c r="F2688" s="2">
        <v>0.19324914431224999</v>
      </c>
      <c r="G2688" s="2">
        <v>9.1898494780026693E-2</v>
      </c>
      <c r="H2688" s="2">
        <v>0.24647150494054501</v>
      </c>
      <c r="I2688" s="2">
        <v>40</v>
      </c>
      <c r="J2688" s="2">
        <v>-0.61178775497628801</v>
      </c>
      <c r="K2688" s="2">
        <v>0.25249899500892797</v>
      </c>
      <c r="L2688" s="2">
        <v>0.18730396723380799</v>
      </c>
      <c r="M2688" s="2">
        <v>40</v>
      </c>
    </row>
    <row r="2689" spans="1:13" x14ac:dyDescent="0.4">
      <c r="A2689" s="2" t="s">
        <v>2684</v>
      </c>
      <c r="B2689" s="2">
        <v>-8.6196718254971105E-2</v>
      </c>
      <c r="C2689" s="2">
        <v>7.5306723182626698E-2</v>
      </c>
      <c r="D2689" s="2">
        <v>0.70445177882273102</v>
      </c>
      <c r="E2689" s="2">
        <v>40</v>
      </c>
      <c r="F2689" s="2">
        <v>7.7633717898989804E-2</v>
      </c>
      <c r="G2689" s="2">
        <v>3.9220864683562902E-2</v>
      </c>
      <c r="H2689" s="2">
        <v>0.27181522942316699</v>
      </c>
      <c r="I2689" s="2">
        <v>40</v>
      </c>
      <c r="J2689" s="2">
        <v>-0.19383364129134001</v>
      </c>
      <c r="K2689" s="2">
        <v>0.130862114286594</v>
      </c>
      <c r="L2689" s="2">
        <v>0.484153498525907</v>
      </c>
      <c r="M2689" s="2">
        <v>40</v>
      </c>
    </row>
    <row r="2690" spans="1:13" x14ac:dyDescent="0.4">
      <c r="A2690" s="2" t="s">
        <v>2685</v>
      </c>
      <c r="B2690" s="2">
        <v>4.2024594259590903E-2</v>
      </c>
      <c r="C2690" s="2">
        <v>5.70332507263255E-2</v>
      </c>
      <c r="D2690" s="2">
        <v>0.83872304268100695</v>
      </c>
      <c r="E2690" s="2">
        <v>40</v>
      </c>
      <c r="F2690" s="2">
        <v>2.4955654250712701E-2</v>
      </c>
      <c r="G2690" s="2">
        <v>3.3642652216605097E-2</v>
      </c>
      <c r="H2690" s="2">
        <v>0.69391927364419104</v>
      </c>
      <c r="I2690" s="2">
        <v>40</v>
      </c>
      <c r="J2690" s="2">
        <v>-7.8426465284896996E-2</v>
      </c>
      <c r="K2690" s="2">
        <v>0.100052954374223</v>
      </c>
      <c r="L2690" s="2">
        <v>0.74943570880316801</v>
      </c>
      <c r="M2690" s="2">
        <v>40</v>
      </c>
    </row>
    <row r="2691" spans="1:13" x14ac:dyDescent="0.4">
      <c r="A2691" s="2" t="s">
        <v>2686</v>
      </c>
      <c r="B2691" s="2">
        <v>-0.162110968075348</v>
      </c>
      <c r="C2691" s="2">
        <v>9.0712098176404105E-2</v>
      </c>
      <c r="D2691" s="2">
        <v>0.49174158014967301</v>
      </c>
      <c r="E2691" s="2">
        <v>40</v>
      </c>
      <c r="F2691" s="2">
        <v>0.10920872734256</v>
      </c>
      <c r="G2691" s="2">
        <v>4.8766593208350098E-2</v>
      </c>
      <c r="H2691" s="2">
        <v>0.21482706946517499</v>
      </c>
      <c r="I2691" s="2">
        <v>40</v>
      </c>
      <c r="J2691" s="2">
        <v>-0.10679552227802799</v>
      </c>
      <c r="K2691" s="2">
        <v>0.16107563824330201</v>
      </c>
      <c r="L2691" s="2">
        <v>0.79006580101050095</v>
      </c>
      <c r="M2691" s="2">
        <v>40</v>
      </c>
    </row>
    <row r="2692" spans="1:13" x14ac:dyDescent="0.4">
      <c r="A2692" s="2" t="s">
        <v>2687</v>
      </c>
      <c r="B2692" s="2">
        <v>-6.8413350877498599E-2</v>
      </c>
      <c r="C2692" s="2">
        <v>0.113038845908652</v>
      </c>
      <c r="D2692" s="2">
        <v>0.86331067805889306</v>
      </c>
      <c r="E2692" s="2">
        <v>40</v>
      </c>
      <c r="F2692" s="2">
        <v>2.8498430652284801E-2</v>
      </c>
      <c r="G2692" s="2">
        <v>6.3850729232527798E-2</v>
      </c>
      <c r="H2692" s="2">
        <v>0.82288241867353096</v>
      </c>
      <c r="I2692" s="2">
        <v>40</v>
      </c>
      <c r="J2692" s="2">
        <v>-2.1418912582872599E-2</v>
      </c>
      <c r="K2692" s="2">
        <v>0.199283940591094</v>
      </c>
      <c r="L2692" s="2">
        <v>0.97395528478529103</v>
      </c>
      <c r="M2692" s="2">
        <v>40</v>
      </c>
    </row>
    <row r="2693" spans="1:13" x14ac:dyDescent="0.4">
      <c r="A2693" s="2" t="s">
        <v>2688</v>
      </c>
      <c r="B2693" s="2">
        <v>-0.50773654454675599</v>
      </c>
      <c r="C2693" s="2">
        <v>0.36270298730491501</v>
      </c>
      <c r="D2693" s="2">
        <v>0.63471650245799005</v>
      </c>
      <c r="E2693" s="2">
        <v>40</v>
      </c>
      <c r="F2693" s="2">
        <v>1.2473714734739299E-2</v>
      </c>
      <c r="G2693" s="2">
        <v>0.21033200153065501</v>
      </c>
      <c r="H2693" s="2">
        <v>0.97922629652031501</v>
      </c>
      <c r="I2693" s="2">
        <v>40</v>
      </c>
      <c r="J2693" s="2">
        <v>0.34114046934088699</v>
      </c>
      <c r="K2693" s="2">
        <v>0.65498265075778805</v>
      </c>
      <c r="L2693" s="2">
        <v>0.84438904086120303</v>
      </c>
      <c r="M2693" s="2">
        <v>40</v>
      </c>
    </row>
    <row r="2694" spans="1:13" x14ac:dyDescent="0.4">
      <c r="A2694" s="2" t="s">
        <v>2689</v>
      </c>
      <c r="B2694" s="2">
        <v>-0.39300586235398899</v>
      </c>
      <c r="C2694" s="2">
        <v>0.34918200397073101</v>
      </c>
      <c r="D2694" s="2">
        <v>0.709283329590914</v>
      </c>
      <c r="E2694" s="2">
        <v>40</v>
      </c>
      <c r="F2694" s="2">
        <v>-1.7316706239586001E-2</v>
      </c>
      <c r="G2694" s="2">
        <v>0.20634644898458801</v>
      </c>
      <c r="H2694" s="2">
        <v>0.97266065351730802</v>
      </c>
      <c r="I2694" s="2">
        <v>40</v>
      </c>
      <c r="J2694" s="2">
        <v>-0.17965221652835001</v>
      </c>
      <c r="K2694" s="2">
        <v>0.56643072354958302</v>
      </c>
      <c r="L2694" s="2">
        <v>0.90825065954270301</v>
      </c>
      <c r="M2694" s="2">
        <v>40</v>
      </c>
    </row>
    <row r="2695" spans="1:13" x14ac:dyDescent="0.4">
      <c r="A2695" s="2" t="s">
        <v>2690</v>
      </c>
      <c r="B2695" s="2">
        <v>-8.0924525065456193E-2</v>
      </c>
      <c r="C2695" s="2">
        <v>6.0021805086106002E-2</v>
      </c>
      <c r="D2695" s="2">
        <v>0.65395687664790403</v>
      </c>
      <c r="E2695" s="2">
        <v>40</v>
      </c>
      <c r="F2695" s="2">
        <v>4.4685349572290603E-2</v>
      </c>
      <c r="G2695" s="2">
        <v>3.4329835198730799E-2</v>
      </c>
      <c r="H2695" s="2">
        <v>0.47555152655980798</v>
      </c>
      <c r="I2695" s="2">
        <v>40</v>
      </c>
      <c r="J2695" s="2">
        <v>-5.3156686925349299E-2</v>
      </c>
      <c r="K2695" s="2">
        <v>0.10273511862581999</v>
      </c>
      <c r="L2695" s="2">
        <v>0.846340048482213</v>
      </c>
      <c r="M2695" s="2">
        <v>40</v>
      </c>
    </row>
    <row r="2696" spans="1:13" x14ac:dyDescent="0.4">
      <c r="A2696" s="2" t="s">
        <v>2691</v>
      </c>
      <c r="B2696" s="2">
        <v>-0.17566838003459501</v>
      </c>
      <c r="C2696" s="2">
        <v>0.118333452943651</v>
      </c>
      <c r="D2696" s="2">
        <v>0.60361663159133305</v>
      </c>
      <c r="E2696" s="2">
        <v>40</v>
      </c>
      <c r="F2696" s="2">
        <v>0.13633175059406799</v>
      </c>
      <c r="G2696" s="2">
        <v>6.5310751807525894E-2</v>
      </c>
      <c r="H2696" s="2">
        <v>0.24862984241361899</v>
      </c>
      <c r="I2696" s="2">
        <v>40</v>
      </c>
      <c r="J2696" s="2">
        <v>-0.22025116388361499</v>
      </c>
      <c r="K2696" s="2">
        <v>0.212618465802107</v>
      </c>
      <c r="L2696" s="2">
        <v>0.64906381010085101</v>
      </c>
      <c r="M2696" s="2">
        <v>40</v>
      </c>
    </row>
    <row r="2697" spans="1:13" x14ac:dyDescent="0.4">
      <c r="A2697" s="2" t="s">
        <v>2692</v>
      </c>
      <c r="B2697" s="2">
        <v>-0.20345261774152401</v>
      </c>
      <c r="C2697" s="2">
        <v>7.7274262543702205E-2</v>
      </c>
      <c r="D2697" s="2">
        <v>0.182569943791172</v>
      </c>
      <c r="E2697" s="2">
        <v>40</v>
      </c>
      <c r="F2697" s="2">
        <v>6.5123457372042406E-2</v>
      </c>
      <c r="G2697" s="2">
        <v>4.3400460887583599E-2</v>
      </c>
      <c r="H2697" s="2">
        <v>0.409341681628072</v>
      </c>
      <c r="I2697" s="2">
        <v>40</v>
      </c>
      <c r="J2697" s="2">
        <v>-0.21503066644117499</v>
      </c>
      <c r="K2697" s="2">
        <v>0.14789158039783401</v>
      </c>
      <c r="L2697" s="2">
        <v>0.49405445365337902</v>
      </c>
      <c r="M2697" s="2">
        <v>40</v>
      </c>
    </row>
    <row r="2698" spans="1:13" x14ac:dyDescent="0.4">
      <c r="A2698" s="2" t="s">
        <v>2693</v>
      </c>
      <c r="B2698" s="2">
        <v>3.09775907810347E-4</v>
      </c>
      <c r="C2698" s="2">
        <v>4.0554223245889101E-2</v>
      </c>
      <c r="D2698" s="2">
        <v>0.99715869984253103</v>
      </c>
      <c r="E2698" s="2">
        <v>40</v>
      </c>
      <c r="F2698" s="2">
        <v>5.2305097338280404E-3</v>
      </c>
      <c r="G2698" s="2">
        <v>2.2974831556912101E-2</v>
      </c>
      <c r="H2698" s="2">
        <v>0.91508186046722995</v>
      </c>
      <c r="I2698" s="2">
        <v>40</v>
      </c>
      <c r="J2698" s="2">
        <v>3.77350923732683E-3</v>
      </c>
      <c r="K2698" s="2">
        <v>6.7943479364847001E-2</v>
      </c>
      <c r="L2698" s="2">
        <v>0.984658296470868</v>
      </c>
      <c r="M2698" s="2">
        <v>40</v>
      </c>
    </row>
    <row r="2699" spans="1:13" x14ac:dyDescent="0.4">
      <c r="A2699" s="2" t="s">
        <v>2694</v>
      </c>
      <c r="B2699" s="2">
        <v>2.8289238957588801E-2</v>
      </c>
      <c r="C2699" s="2">
        <v>7.6726998290574194E-2</v>
      </c>
      <c r="D2699" s="2">
        <v>0.91095776280503604</v>
      </c>
      <c r="E2699" s="2">
        <v>40</v>
      </c>
      <c r="F2699" s="2">
        <v>-5.1317776822304199E-2</v>
      </c>
      <c r="G2699" s="2">
        <v>3.4999586600742899E-2</v>
      </c>
      <c r="H2699" s="2">
        <v>0.41866399883591099</v>
      </c>
      <c r="I2699" s="2">
        <v>40</v>
      </c>
      <c r="J2699" s="2">
        <v>0.292789666125092</v>
      </c>
      <c r="K2699" s="2">
        <v>0.128268090233531</v>
      </c>
      <c r="L2699" s="2">
        <v>0.21948173466526399</v>
      </c>
      <c r="M2699" s="2">
        <v>40</v>
      </c>
    </row>
    <row r="2700" spans="1:13" x14ac:dyDescent="0.4">
      <c r="A2700" s="2" t="s">
        <v>2695</v>
      </c>
      <c r="B2700" s="2">
        <v>-0.10119542446629699</v>
      </c>
      <c r="C2700" s="2">
        <v>9.6319344033827706E-2</v>
      </c>
      <c r="D2700" s="2">
        <v>0.72746311460355195</v>
      </c>
      <c r="E2700" s="2">
        <v>40</v>
      </c>
      <c r="F2700" s="2">
        <v>6.8510925324144198E-2</v>
      </c>
      <c r="G2700" s="2">
        <v>5.2468676585427997E-2</v>
      </c>
      <c r="H2700" s="2">
        <v>0.47424692119550999</v>
      </c>
      <c r="I2700" s="2">
        <v>40</v>
      </c>
      <c r="J2700" s="2">
        <v>-0.143334557431193</v>
      </c>
      <c r="K2700" s="2">
        <v>0.16767847442512401</v>
      </c>
      <c r="L2700" s="2">
        <v>0.72238116531227003</v>
      </c>
      <c r="M2700" s="2">
        <v>40</v>
      </c>
    </row>
    <row r="2701" spans="1:13" x14ac:dyDescent="0.4">
      <c r="A2701" s="2" t="s">
        <v>2696</v>
      </c>
      <c r="B2701" s="2">
        <v>-7.0291498560766299E-3</v>
      </c>
      <c r="C2701" s="2">
        <v>8.6741190121783898E-2</v>
      </c>
      <c r="D2701" s="2">
        <v>0.977688681117452</v>
      </c>
      <c r="E2701" s="2">
        <v>40</v>
      </c>
      <c r="F2701" s="2">
        <v>5.7303515512865E-2</v>
      </c>
      <c r="G2701" s="2">
        <v>4.98584689711805E-2</v>
      </c>
      <c r="H2701" s="2">
        <v>0.532832059162195</v>
      </c>
      <c r="I2701" s="2">
        <v>40</v>
      </c>
      <c r="J2701" s="2">
        <v>-0.25391916082604699</v>
      </c>
      <c r="K2701" s="2">
        <v>0.15286147000485201</v>
      </c>
      <c r="L2701" s="2">
        <v>0.41325113782145101</v>
      </c>
      <c r="M2701" s="2">
        <v>40</v>
      </c>
    </row>
    <row r="2702" spans="1:13" x14ac:dyDescent="0.4">
      <c r="A2702" s="2" t="s">
        <v>2697</v>
      </c>
      <c r="B2702" s="2">
        <v>-0.12811473762661599</v>
      </c>
      <c r="C2702" s="2">
        <v>0.105721542995759</v>
      </c>
      <c r="D2702" s="2">
        <v>0.68728743055531605</v>
      </c>
      <c r="E2702" s="2">
        <v>40</v>
      </c>
      <c r="F2702" s="2">
        <v>7.3582565020151605E-2</v>
      </c>
      <c r="G2702" s="2">
        <v>6.1488004096738803E-2</v>
      </c>
      <c r="H2702" s="2">
        <v>0.51408377613089695</v>
      </c>
      <c r="I2702" s="2">
        <v>40</v>
      </c>
      <c r="J2702" s="2">
        <v>-7.2844887086622997E-2</v>
      </c>
      <c r="K2702" s="2">
        <v>0.196845176676058</v>
      </c>
      <c r="L2702" s="2">
        <v>0.89001611585768103</v>
      </c>
      <c r="M2702" s="2">
        <v>40</v>
      </c>
    </row>
    <row r="2703" spans="1:13" x14ac:dyDescent="0.4">
      <c r="A2703" s="2" t="s">
        <v>2698</v>
      </c>
      <c r="B2703" s="2">
        <v>-3.7463212968385798E-2</v>
      </c>
      <c r="C2703" s="2">
        <v>3.1395788131845903E-2</v>
      </c>
      <c r="D2703" s="2">
        <v>0.69247003530308304</v>
      </c>
      <c r="E2703" s="2">
        <v>40</v>
      </c>
      <c r="F2703" s="2">
        <v>3.5653428111846699E-2</v>
      </c>
      <c r="G2703" s="2">
        <v>1.72372129053864E-2</v>
      </c>
      <c r="H2703" s="2">
        <v>0.25287253205022298</v>
      </c>
      <c r="I2703" s="2">
        <v>40</v>
      </c>
      <c r="J2703" s="2">
        <v>-6.0000145698614102E-2</v>
      </c>
      <c r="K2703" s="2">
        <v>5.2180506186402603E-2</v>
      </c>
      <c r="L2703" s="2">
        <v>0.60161076211155495</v>
      </c>
      <c r="M2703" s="2">
        <v>40</v>
      </c>
    </row>
    <row r="2704" spans="1:13" x14ac:dyDescent="0.4">
      <c r="A2704" s="2" t="s">
        <v>2699</v>
      </c>
      <c r="B2704" s="2">
        <v>-0.107502065580648</v>
      </c>
      <c r="C2704" s="2">
        <v>9.5552138617314E-2</v>
      </c>
      <c r="D2704" s="2">
        <v>0.709283329590914</v>
      </c>
      <c r="E2704" s="2">
        <v>40</v>
      </c>
      <c r="F2704" s="2">
        <v>0.17850054915979699</v>
      </c>
      <c r="G2704" s="2">
        <v>5.1767659958046698E-2</v>
      </c>
      <c r="H2704" s="2">
        <v>3.6952291772785299E-2</v>
      </c>
      <c r="I2704" s="2">
        <v>40</v>
      </c>
      <c r="J2704" s="2">
        <v>-0.32227065771197999</v>
      </c>
      <c r="K2704" s="2">
        <v>0.155784191684878</v>
      </c>
      <c r="L2704" s="2">
        <v>0.279596735700604</v>
      </c>
      <c r="M2704" s="2">
        <v>40</v>
      </c>
    </row>
    <row r="2705" spans="1:13" x14ac:dyDescent="0.4">
      <c r="A2705" s="2" t="s">
        <v>2700</v>
      </c>
      <c r="B2705" s="2">
        <v>-8.5725847347669498E-2</v>
      </c>
      <c r="C2705" s="2">
        <v>6.6883189230272699E-2</v>
      </c>
      <c r="D2705" s="2">
        <v>0.67106417469075197</v>
      </c>
      <c r="E2705" s="2">
        <v>40</v>
      </c>
      <c r="F2705" s="2">
        <v>5.7279074812569303E-2</v>
      </c>
      <c r="G2705" s="2">
        <v>3.8594634805939401E-2</v>
      </c>
      <c r="H2705" s="2">
        <v>0.413012800007236</v>
      </c>
      <c r="I2705" s="2">
        <v>40</v>
      </c>
      <c r="J2705" s="2">
        <v>-0.25334837209703998</v>
      </c>
      <c r="K2705" s="2">
        <v>0.11895425549859399</v>
      </c>
      <c r="L2705" s="2">
        <v>0.261481775300693</v>
      </c>
      <c r="M2705" s="2">
        <v>40</v>
      </c>
    </row>
    <row r="2706" spans="1:13" x14ac:dyDescent="0.4">
      <c r="A2706" s="2" t="s">
        <v>2701</v>
      </c>
      <c r="B2706" s="2">
        <v>-2.7084267449769498E-3</v>
      </c>
      <c r="C2706" s="2">
        <v>7.6410912166994097E-2</v>
      </c>
      <c r="D2706" s="2">
        <v>0.99059246269796397</v>
      </c>
      <c r="E2706" s="2">
        <v>40</v>
      </c>
      <c r="F2706" s="2">
        <v>5.5113768729944997E-3</v>
      </c>
      <c r="G2706" s="2">
        <v>4.2950970779108102E-2</v>
      </c>
      <c r="H2706" s="2">
        <v>0.95783470574984197</v>
      </c>
      <c r="I2706" s="2">
        <v>40</v>
      </c>
      <c r="J2706" s="2">
        <v>-6.5143863066096694E-2</v>
      </c>
      <c r="K2706" s="2">
        <v>0.13192181664826799</v>
      </c>
      <c r="L2706" s="2">
        <v>0.85230949735967598</v>
      </c>
      <c r="M2706" s="2">
        <v>40</v>
      </c>
    </row>
    <row r="2707" spans="1:13" x14ac:dyDescent="0.4">
      <c r="A2707" s="2" t="s">
        <v>2702</v>
      </c>
      <c r="B2707" s="2">
        <v>1.8336804959509002E-2</v>
      </c>
      <c r="C2707" s="2">
        <v>4.97854594104482E-2</v>
      </c>
      <c r="D2707" s="2">
        <v>0.91095776280503604</v>
      </c>
      <c r="E2707" s="2">
        <v>40</v>
      </c>
      <c r="F2707" s="2">
        <v>2.74041197601195E-2</v>
      </c>
      <c r="G2707" s="2">
        <v>2.8304044004734599E-2</v>
      </c>
      <c r="H2707" s="2">
        <v>0.59726182195671595</v>
      </c>
      <c r="I2707" s="2">
        <v>40</v>
      </c>
      <c r="J2707" s="2">
        <v>-7.8588365623703596E-2</v>
      </c>
      <c r="K2707" s="2">
        <v>9.1939657881207698E-2</v>
      </c>
      <c r="L2707" s="2">
        <v>0.72238116531227003</v>
      </c>
      <c r="M2707" s="2">
        <v>40</v>
      </c>
    </row>
    <row r="2708" spans="1:13" x14ac:dyDescent="0.4">
      <c r="A2708" s="2" t="s">
        <v>2703</v>
      </c>
      <c r="B2708" s="2">
        <v>7.3089927492865803E-2</v>
      </c>
      <c r="C2708" s="2">
        <v>4.8911100140640297E-2</v>
      </c>
      <c r="D2708" s="2">
        <v>0.60078834819892601</v>
      </c>
      <c r="E2708" s="2">
        <v>40</v>
      </c>
      <c r="F2708" s="2">
        <v>-1.9865238444621201E-2</v>
      </c>
      <c r="G2708" s="2">
        <v>2.82672744172483E-2</v>
      </c>
      <c r="H2708" s="2">
        <v>0.71214721180402696</v>
      </c>
      <c r="I2708" s="2">
        <v>40</v>
      </c>
      <c r="J2708" s="2">
        <v>5.4662432478845203E-2</v>
      </c>
      <c r="K2708" s="2">
        <v>8.9427076380322601E-2</v>
      </c>
      <c r="L2708" s="2">
        <v>0.81358311017895901</v>
      </c>
      <c r="M2708" s="2">
        <v>40</v>
      </c>
    </row>
    <row r="2709" spans="1:13" x14ac:dyDescent="0.4">
      <c r="A2709" s="2" t="s">
        <v>2704</v>
      </c>
      <c r="B2709" s="2">
        <v>-0.16646706754534699</v>
      </c>
      <c r="C2709" s="2">
        <v>0.110450920856923</v>
      </c>
      <c r="D2709" s="2">
        <v>0.59524705709453496</v>
      </c>
      <c r="E2709" s="2">
        <v>40</v>
      </c>
      <c r="F2709" s="2">
        <v>0.11530201932327599</v>
      </c>
      <c r="G2709" s="2">
        <v>5.8486123104629903E-2</v>
      </c>
      <c r="H2709" s="2">
        <v>0.27414370180687098</v>
      </c>
      <c r="I2709" s="2">
        <v>40</v>
      </c>
      <c r="J2709" s="2">
        <v>-0.13729742143316101</v>
      </c>
      <c r="K2709" s="2">
        <v>0.19505718094955299</v>
      </c>
      <c r="L2709" s="2">
        <v>0.77360418569761502</v>
      </c>
      <c r="M2709" s="2">
        <v>40</v>
      </c>
    </row>
    <row r="2710" spans="1:13" x14ac:dyDescent="0.4">
      <c r="A2710" s="2" t="s">
        <v>2705</v>
      </c>
      <c r="B2710" s="2">
        <v>0.45517258608386901</v>
      </c>
      <c r="C2710" s="2">
        <v>0.359723867508141</v>
      </c>
      <c r="D2710" s="2">
        <v>0.67555635551612903</v>
      </c>
      <c r="E2710" s="2">
        <v>40</v>
      </c>
      <c r="F2710" s="2">
        <v>-0.11856523726821799</v>
      </c>
      <c r="G2710" s="2">
        <v>0.21197484541960901</v>
      </c>
      <c r="H2710" s="2">
        <v>0.780286405608828</v>
      </c>
      <c r="I2710" s="2">
        <v>40</v>
      </c>
      <c r="J2710" s="2">
        <v>0.95893650316489998</v>
      </c>
      <c r="K2710" s="2">
        <v>0.56544869053826996</v>
      </c>
      <c r="L2710" s="2">
        <v>0.400074731771424</v>
      </c>
      <c r="M2710" s="2">
        <v>40</v>
      </c>
    </row>
    <row r="2711" spans="1:13" x14ac:dyDescent="0.4">
      <c r="A2711" s="2" t="s">
        <v>2706</v>
      </c>
      <c r="B2711" s="2">
        <v>-0.19414319615379</v>
      </c>
      <c r="C2711" s="2">
        <v>0.138215959815085</v>
      </c>
      <c r="D2711" s="2">
        <v>0.63448090891261799</v>
      </c>
      <c r="E2711" s="2">
        <v>40</v>
      </c>
      <c r="F2711" s="2">
        <v>0.20427249746766801</v>
      </c>
      <c r="G2711" s="2">
        <v>8.0410060749891099E-2</v>
      </c>
      <c r="H2711" s="2">
        <v>0.151280902038681</v>
      </c>
      <c r="I2711" s="2">
        <v>40</v>
      </c>
      <c r="J2711" s="2">
        <v>-0.96682042639046895</v>
      </c>
      <c r="K2711" s="2">
        <v>0.22395856306019199</v>
      </c>
      <c r="L2711" s="2">
        <v>9.8982010672898392E-3</v>
      </c>
      <c r="M2711" s="2">
        <v>40</v>
      </c>
    </row>
    <row r="2712" spans="1:13" x14ac:dyDescent="0.4">
      <c r="A2712" s="2" t="s">
        <v>2707</v>
      </c>
      <c r="B2712" s="2">
        <v>-0.124994905060598</v>
      </c>
      <c r="C2712" s="2">
        <v>5.6221797708731397E-2</v>
      </c>
      <c r="D2712" s="2">
        <v>0.32491932572923998</v>
      </c>
      <c r="E2712" s="2">
        <v>40</v>
      </c>
      <c r="F2712" s="2">
        <v>8.8369894912728897E-2</v>
      </c>
      <c r="G2712" s="2">
        <v>2.8194893420427799E-2</v>
      </c>
      <c r="H2712" s="2">
        <v>6.2438417054660501E-2</v>
      </c>
      <c r="I2712" s="2">
        <v>40</v>
      </c>
      <c r="J2712" s="2">
        <v>-0.33654998018500598</v>
      </c>
      <c r="K2712" s="2">
        <v>9.3079623320386495E-2</v>
      </c>
      <c r="L2712" s="2">
        <v>3.4149563353190297E-2</v>
      </c>
      <c r="M2712" s="2">
        <v>40</v>
      </c>
    </row>
    <row r="2713" spans="1:13" x14ac:dyDescent="0.4">
      <c r="A2713" s="2" t="s">
        <v>2708</v>
      </c>
      <c r="B2713" s="2">
        <v>-0.20208492284454799</v>
      </c>
      <c r="C2713" s="2">
        <v>0.112515416383813</v>
      </c>
      <c r="D2713" s="2">
        <v>0.48852446532169502</v>
      </c>
      <c r="E2713" s="2">
        <v>40</v>
      </c>
      <c r="F2713" s="2">
        <v>0.11867845933606599</v>
      </c>
      <c r="G2713" s="2">
        <v>6.4347353203027702E-2</v>
      </c>
      <c r="H2713" s="2">
        <v>0.307036598766318</v>
      </c>
      <c r="I2713" s="2">
        <v>40</v>
      </c>
      <c r="J2713" s="2">
        <v>-0.26890791935908998</v>
      </c>
      <c r="K2713" s="2">
        <v>0.20052639158661101</v>
      </c>
      <c r="L2713" s="2">
        <v>0.53530158792973304</v>
      </c>
      <c r="M2713" s="2">
        <v>40</v>
      </c>
    </row>
    <row r="2714" spans="1:13" x14ac:dyDescent="0.4">
      <c r="A2714" s="2" t="s">
        <v>2709</v>
      </c>
      <c r="B2714" s="2">
        <v>-5.1565776005814802E-3</v>
      </c>
      <c r="C2714" s="2">
        <v>4.2870773290332898E-2</v>
      </c>
      <c r="D2714" s="2">
        <v>0.96821445023528396</v>
      </c>
      <c r="E2714" s="2">
        <v>40</v>
      </c>
      <c r="F2714" s="2">
        <v>7.04638697806486E-3</v>
      </c>
      <c r="G2714" s="2">
        <v>2.4629112366962001E-2</v>
      </c>
      <c r="H2714" s="2">
        <v>0.89292578743857998</v>
      </c>
      <c r="I2714" s="2">
        <v>40</v>
      </c>
      <c r="J2714" s="2">
        <v>-6.2721572900570699E-3</v>
      </c>
      <c r="K2714" s="2">
        <v>7.9441023260806098E-2</v>
      </c>
      <c r="L2714" s="2">
        <v>0.98165045972891896</v>
      </c>
      <c r="M2714" s="2">
        <v>40</v>
      </c>
    </row>
    <row r="2715" spans="1:13" x14ac:dyDescent="0.4">
      <c r="A2715" s="2" t="s">
        <v>2710</v>
      </c>
      <c r="B2715" s="2">
        <v>-0.21199040977518199</v>
      </c>
      <c r="C2715" s="2">
        <v>6.9038432222872703E-2</v>
      </c>
      <c r="D2715" s="2">
        <v>9.7824888025794296E-2</v>
      </c>
      <c r="E2715" s="2">
        <v>40</v>
      </c>
      <c r="F2715" s="2">
        <v>0.151106217644635</v>
      </c>
      <c r="G2715" s="2">
        <v>3.58146265282362E-2</v>
      </c>
      <c r="H2715" s="2">
        <v>8.4795159016843105E-3</v>
      </c>
      <c r="I2715" s="2">
        <v>40</v>
      </c>
      <c r="J2715" s="2">
        <v>-0.319368518916118</v>
      </c>
      <c r="K2715" s="2">
        <v>0.109792157112718</v>
      </c>
      <c r="L2715" s="2">
        <v>0.105506324907333</v>
      </c>
      <c r="M2715" s="2">
        <v>40</v>
      </c>
    </row>
    <row r="2716" spans="1:13" x14ac:dyDescent="0.4">
      <c r="A2716" s="2" t="s">
        <v>2711</v>
      </c>
      <c r="B2716" s="2">
        <v>-3.1525110043617403E-2</v>
      </c>
      <c r="C2716" s="2">
        <v>0.12853079596995901</v>
      </c>
      <c r="D2716" s="2">
        <v>0.94250358226667696</v>
      </c>
      <c r="E2716" s="2">
        <v>40</v>
      </c>
      <c r="F2716" s="2">
        <v>0.127110055459106</v>
      </c>
      <c r="G2716" s="2">
        <v>7.2432366897807701E-2</v>
      </c>
      <c r="H2716" s="2">
        <v>0.32739259581165803</v>
      </c>
      <c r="I2716" s="2">
        <v>40</v>
      </c>
      <c r="J2716" s="2">
        <v>-0.40096258962153303</v>
      </c>
      <c r="K2716" s="2">
        <v>0.187681947921741</v>
      </c>
      <c r="L2716" s="2">
        <v>0.26017890524340498</v>
      </c>
      <c r="M2716" s="2">
        <v>40</v>
      </c>
    </row>
    <row r="2717" spans="1:13" x14ac:dyDescent="0.4">
      <c r="A2717" s="2" t="s">
        <v>2712</v>
      </c>
      <c r="B2717" s="2">
        <v>2.6766649710206002E-2</v>
      </c>
      <c r="C2717" s="2">
        <v>0.34278891758552199</v>
      </c>
      <c r="D2717" s="2">
        <v>0.97809744010843402</v>
      </c>
      <c r="E2717" s="2">
        <v>40</v>
      </c>
      <c r="F2717" s="2">
        <v>-8.5406861892711003E-2</v>
      </c>
      <c r="G2717" s="2">
        <v>0.19901852482813301</v>
      </c>
      <c r="H2717" s="2">
        <v>0.82877048353659899</v>
      </c>
      <c r="I2717" s="2">
        <v>40</v>
      </c>
      <c r="J2717" s="2">
        <v>0.49222188115269999</v>
      </c>
      <c r="K2717" s="2">
        <v>0.56424195072829098</v>
      </c>
      <c r="L2717" s="2">
        <v>0.716620877858962</v>
      </c>
      <c r="M2717" s="2">
        <v>40</v>
      </c>
    </row>
    <row r="2718" spans="1:13" x14ac:dyDescent="0.4">
      <c r="A2718" s="2" t="s">
        <v>2713</v>
      </c>
      <c r="B2718" s="2">
        <v>-0.13448347766504201</v>
      </c>
      <c r="C2718" s="2">
        <v>0.11489186474596499</v>
      </c>
      <c r="D2718" s="2">
        <v>0.69616626701014805</v>
      </c>
      <c r="E2718" s="2">
        <v>40</v>
      </c>
      <c r="F2718" s="2">
        <v>7.8742021470759899E-2</v>
      </c>
      <c r="G2718" s="2">
        <v>6.6512707244164193E-2</v>
      </c>
      <c r="H2718" s="2">
        <v>0.51830258368805004</v>
      </c>
      <c r="I2718" s="2">
        <v>40</v>
      </c>
      <c r="J2718" s="2">
        <v>-0.14846562541612801</v>
      </c>
      <c r="K2718" s="2">
        <v>0.20055479799322201</v>
      </c>
      <c r="L2718" s="2">
        <v>0.76404155264566598</v>
      </c>
      <c r="M2718" s="2">
        <v>40</v>
      </c>
    </row>
    <row r="2719" spans="1:13" x14ac:dyDescent="0.4">
      <c r="A2719" s="2" t="s">
        <v>2714</v>
      </c>
      <c r="B2719" s="2">
        <v>-8.3240331266093198E-4</v>
      </c>
      <c r="C2719" s="2">
        <v>7.6520941637715306E-2</v>
      </c>
      <c r="D2719" s="2">
        <v>0.99636729117848399</v>
      </c>
      <c r="E2719" s="2">
        <v>40</v>
      </c>
      <c r="F2719" s="2">
        <v>7.8082612756001799E-2</v>
      </c>
      <c r="G2719" s="2">
        <v>4.4145955957121799E-2</v>
      </c>
      <c r="H2719" s="2">
        <v>0.32402440711521202</v>
      </c>
      <c r="I2719" s="2">
        <v>40</v>
      </c>
      <c r="J2719" s="2">
        <v>-0.25104301583618099</v>
      </c>
      <c r="K2719" s="2">
        <v>0.13027206499994101</v>
      </c>
      <c r="L2719" s="2">
        <v>0.32364178025458901</v>
      </c>
      <c r="M2719" s="2">
        <v>40</v>
      </c>
    </row>
    <row r="2720" spans="1:13" x14ac:dyDescent="0.4">
      <c r="A2720" s="2" t="s">
        <v>2715</v>
      </c>
      <c r="B2720" s="2">
        <v>-4.4808968798753297E-2</v>
      </c>
      <c r="C2720" s="2">
        <v>7.3428198016258897E-2</v>
      </c>
      <c r="D2720" s="2">
        <v>0.86149057694492504</v>
      </c>
      <c r="E2720" s="2">
        <v>40</v>
      </c>
      <c r="F2720" s="2">
        <v>4.30718141839447E-2</v>
      </c>
      <c r="G2720" s="2">
        <v>4.2377907515951101E-2</v>
      </c>
      <c r="H2720" s="2">
        <v>0.58012422341215797</v>
      </c>
      <c r="I2720" s="2">
        <v>40</v>
      </c>
      <c r="J2720" s="2">
        <v>-0.16473367634344899</v>
      </c>
      <c r="K2720" s="2">
        <v>0.12837357402157901</v>
      </c>
      <c r="L2720" s="2">
        <v>0.55574476859178601</v>
      </c>
      <c r="M2720" s="2">
        <v>40</v>
      </c>
    </row>
    <row r="2721" spans="1:13" x14ac:dyDescent="0.4">
      <c r="A2721" s="2" t="s">
        <v>2716</v>
      </c>
      <c r="B2721" s="2">
        <v>0.48151796593906798</v>
      </c>
      <c r="C2721" s="2">
        <v>0.146578141025379</v>
      </c>
      <c r="D2721" s="2">
        <v>6.9135144868259404E-2</v>
      </c>
      <c r="E2721" s="2">
        <v>40</v>
      </c>
      <c r="F2721" s="2">
        <v>-0.45332658813462101</v>
      </c>
      <c r="G2721" s="2">
        <v>6.23555036828293E-2</v>
      </c>
      <c r="H2721" s="3">
        <v>9.8714186118383804E-6</v>
      </c>
      <c r="I2721" s="2">
        <v>40</v>
      </c>
      <c r="J2721" s="2">
        <v>1.0470166524193101</v>
      </c>
      <c r="K2721" s="2">
        <v>0.22910361259164599</v>
      </c>
      <c r="L2721" s="2">
        <v>6.3132938664843801E-3</v>
      </c>
      <c r="M2721" s="2">
        <v>40</v>
      </c>
    </row>
    <row r="2722" spans="1:13" x14ac:dyDescent="0.4">
      <c r="A2722" s="2" t="s">
        <v>2717</v>
      </c>
      <c r="B2722" s="2">
        <v>8.0912625703786004E-2</v>
      </c>
      <c r="C2722" s="2">
        <v>3.2238344816065502E-2</v>
      </c>
      <c r="D2722" s="2">
        <v>0.22365253797711701</v>
      </c>
      <c r="E2722" s="2">
        <v>40</v>
      </c>
      <c r="F2722" s="2">
        <v>-4.0130729069563199E-2</v>
      </c>
      <c r="G2722" s="2">
        <v>1.8446345029476601E-2</v>
      </c>
      <c r="H2722" s="2">
        <v>0.23088160880318701</v>
      </c>
      <c r="I2722" s="2">
        <v>40</v>
      </c>
      <c r="J2722" s="2">
        <v>4.1466155009452901E-2</v>
      </c>
      <c r="K2722" s="2">
        <v>6.0247640813300703E-2</v>
      </c>
      <c r="L2722" s="2">
        <v>0.77976253725996603</v>
      </c>
      <c r="M2722" s="2">
        <v>40</v>
      </c>
    </row>
    <row r="2723" spans="1:13" x14ac:dyDescent="0.4">
      <c r="A2723" s="2" t="s">
        <v>2718</v>
      </c>
      <c r="B2723" s="2">
        <v>-0.21989734131813499</v>
      </c>
      <c r="C2723" s="2">
        <v>0.11538952696286001</v>
      </c>
      <c r="D2723" s="2">
        <v>0.43732323610846602</v>
      </c>
      <c r="E2723" s="2">
        <v>40</v>
      </c>
      <c r="F2723" s="2">
        <v>0.16498152816152201</v>
      </c>
      <c r="G2723" s="2">
        <v>6.6580507170833497E-2</v>
      </c>
      <c r="H2723" s="2">
        <v>0.16371909914514701</v>
      </c>
      <c r="I2723" s="2">
        <v>40</v>
      </c>
      <c r="J2723" s="2">
        <v>-0.51802078646583205</v>
      </c>
      <c r="K2723" s="2">
        <v>0.19559175617330599</v>
      </c>
      <c r="L2723" s="2">
        <v>0.14446832868623799</v>
      </c>
      <c r="M2723" s="2">
        <v>40</v>
      </c>
    </row>
    <row r="2724" spans="1:13" x14ac:dyDescent="0.4">
      <c r="A2724" s="2" t="s">
        <v>2719</v>
      </c>
      <c r="B2724" s="2">
        <v>8.7995685684748703E-3</v>
      </c>
      <c r="C2724" s="2">
        <v>5.7049894720886403E-2</v>
      </c>
      <c r="D2724" s="2">
        <v>0.96327073793381901</v>
      </c>
      <c r="E2724" s="2">
        <v>40</v>
      </c>
      <c r="F2724" s="2">
        <v>-7.24776351997127E-3</v>
      </c>
      <c r="G2724" s="2">
        <v>3.30447963644806E-2</v>
      </c>
      <c r="H2724" s="2">
        <v>0.91915326041436596</v>
      </c>
      <c r="I2724" s="2">
        <v>40</v>
      </c>
      <c r="J2724" s="2">
        <v>-6.3553665381317001E-2</v>
      </c>
      <c r="K2724" s="2">
        <v>9.4749429024720597E-2</v>
      </c>
      <c r="L2724" s="2">
        <v>0.78759473356971099</v>
      </c>
      <c r="M2724" s="2">
        <v>40</v>
      </c>
    </row>
    <row r="2725" spans="1:13" x14ac:dyDescent="0.4">
      <c r="A2725" s="2" t="s">
        <v>2720</v>
      </c>
      <c r="B2725" s="2">
        <v>-5.6481207143068701E-2</v>
      </c>
      <c r="C2725" s="2">
        <v>4.9745013515238898E-2</v>
      </c>
      <c r="D2725" s="2">
        <v>0.70704895344684204</v>
      </c>
      <c r="E2725" s="2">
        <v>40</v>
      </c>
      <c r="F2725" s="2">
        <v>3.38899557947153E-2</v>
      </c>
      <c r="G2725" s="2">
        <v>2.7082352188050302E-2</v>
      </c>
      <c r="H2725" s="2">
        <v>0.49351399536975898</v>
      </c>
      <c r="I2725" s="2">
        <v>40</v>
      </c>
      <c r="J2725" s="2">
        <v>-8.8165164956097997E-2</v>
      </c>
      <c r="K2725" s="2">
        <v>8.5834104806693096E-2</v>
      </c>
      <c r="L2725" s="2">
        <v>0.65363576034618598</v>
      </c>
      <c r="M2725" s="2">
        <v>40</v>
      </c>
    </row>
    <row r="2726" spans="1:13" x14ac:dyDescent="0.4">
      <c r="A2726" s="2" t="s">
        <v>2721</v>
      </c>
      <c r="B2726" s="2">
        <v>-2.4427238325606601E-2</v>
      </c>
      <c r="C2726" s="2">
        <v>4.8382709558617301E-2</v>
      </c>
      <c r="D2726" s="2">
        <v>0.876931240586036</v>
      </c>
      <c r="E2726" s="2">
        <v>40</v>
      </c>
      <c r="F2726" s="2">
        <v>7.1022643992678597E-3</v>
      </c>
      <c r="G2726" s="2">
        <v>2.8374261986171101E-2</v>
      </c>
      <c r="H2726" s="2">
        <v>0.90531452816889502</v>
      </c>
      <c r="I2726" s="2">
        <v>40</v>
      </c>
      <c r="J2726" s="2">
        <v>4.67517703140789E-2</v>
      </c>
      <c r="K2726" s="2">
        <v>9.0809266344185097E-2</v>
      </c>
      <c r="L2726" s="2">
        <v>0.84814987344217696</v>
      </c>
      <c r="M2726" s="2">
        <v>40</v>
      </c>
    </row>
    <row r="2727" spans="1:13" x14ac:dyDescent="0.4">
      <c r="A2727" s="2" t="s">
        <v>2722</v>
      </c>
      <c r="B2727" s="2">
        <v>-0.10842726064222</v>
      </c>
      <c r="C2727" s="2">
        <v>4.65787575683064E-2</v>
      </c>
      <c r="D2727" s="2">
        <v>0.28395312816227197</v>
      </c>
      <c r="E2727" s="2">
        <v>40</v>
      </c>
      <c r="F2727" s="2">
        <v>1.43684887927732E-2</v>
      </c>
      <c r="G2727" s="2">
        <v>2.9508719004410499E-2</v>
      </c>
      <c r="H2727" s="2">
        <v>0.80644523369453602</v>
      </c>
      <c r="I2727" s="2">
        <v>40</v>
      </c>
      <c r="J2727" s="2">
        <v>-0.104601773078818</v>
      </c>
      <c r="K2727" s="2">
        <v>8.93014015861643E-2</v>
      </c>
      <c r="L2727" s="2">
        <v>0.59473998362977798</v>
      </c>
      <c r="M2727" s="2">
        <v>40</v>
      </c>
    </row>
    <row r="2728" spans="1:13" x14ac:dyDescent="0.4">
      <c r="A2728" s="2" t="s">
        <v>2723</v>
      </c>
      <c r="B2728" s="2">
        <v>-7.8830253571756201E-2</v>
      </c>
      <c r="C2728" s="2">
        <v>5.6734746891560897E-2</v>
      </c>
      <c r="D2728" s="2">
        <v>0.63721381196043303</v>
      </c>
      <c r="E2728" s="2">
        <v>40</v>
      </c>
      <c r="F2728" s="2">
        <v>0.10067006206847499</v>
      </c>
      <c r="G2728" s="2">
        <v>2.7778211356458801E-2</v>
      </c>
      <c r="H2728" s="2">
        <v>2.6654209651504199E-2</v>
      </c>
      <c r="I2728" s="2">
        <v>40</v>
      </c>
      <c r="J2728" s="2">
        <v>-0.286613804815537</v>
      </c>
      <c r="K2728" s="2">
        <v>9.9043862542521302E-2</v>
      </c>
      <c r="L2728" s="2">
        <v>0.107180886718135</v>
      </c>
      <c r="M2728" s="2">
        <v>40</v>
      </c>
    </row>
    <row r="2729" spans="1:13" x14ac:dyDescent="0.4">
      <c r="A2729" s="2" t="s">
        <v>2724</v>
      </c>
      <c r="B2729" s="2">
        <v>-1.24960933704776E-2</v>
      </c>
      <c r="C2729" s="2">
        <v>9.8897106463792003E-2</v>
      </c>
      <c r="D2729" s="2">
        <v>0.96719218684791397</v>
      </c>
      <c r="E2729" s="2">
        <v>40</v>
      </c>
      <c r="F2729" s="2">
        <v>5.8129948333932799E-2</v>
      </c>
      <c r="G2729" s="2">
        <v>5.0717019455936103E-2</v>
      </c>
      <c r="H2729" s="2">
        <v>0.532832059162195</v>
      </c>
      <c r="I2729" s="2">
        <v>40</v>
      </c>
      <c r="J2729" s="2">
        <v>-4.23891030042782E-2</v>
      </c>
      <c r="K2729" s="2">
        <v>0.173081750063141</v>
      </c>
      <c r="L2729" s="2">
        <v>0.93215804070998298</v>
      </c>
      <c r="M2729" s="2">
        <v>40</v>
      </c>
    </row>
    <row r="2730" spans="1:13" x14ac:dyDescent="0.4">
      <c r="A2730" s="2" t="s">
        <v>2725</v>
      </c>
      <c r="B2730" s="2">
        <v>1.6656001151766402E-2</v>
      </c>
      <c r="C2730" s="2">
        <v>3.5275688228903902E-2</v>
      </c>
      <c r="D2730" s="2">
        <v>0.888936616533754</v>
      </c>
      <c r="E2730" s="2">
        <v>40</v>
      </c>
      <c r="F2730" s="2">
        <v>1.1738529656411201E-2</v>
      </c>
      <c r="G2730" s="2">
        <v>2.02272163362083E-2</v>
      </c>
      <c r="H2730" s="2">
        <v>0.77138485272907698</v>
      </c>
      <c r="I2730" s="2">
        <v>40</v>
      </c>
      <c r="J2730" s="2">
        <v>-7.1695351703976395E-2</v>
      </c>
      <c r="K2730" s="2">
        <v>6.1174323968577797E-2</v>
      </c>
      <c r="L2730" s="2">
        <v>0.59473998362977798</v>
      </c>
      <c r="M2730" s="2">
        <v>40</v>
      </c>
    </row>
    <row r="2731" spans="1:13" x14ac:dyDescent="0.4">
      <c r="A2731" s="2" t="s">
        <v>2726</v>
      </c>
      <c r="B2731" s="2">
        <v>-1.1010960340087601E-2</v>
      </c>
      <c r="C2731" s="2">
        <v>3.61747499665643E-2</v>
      </c>
      <c r="D2731" s="2">
        <v>0.93175404852181898</v>
      </c>
      <c r="E2731" s="2">
        <v>40</v>
      </c>
      <c r="F2731" s="2">
        <v>-1.0552018289198601E-2</v>
      </c>
      <c r="G2731" s="2">
        <v>1.9356187094424899E-2</v>
      </c>
      <c r="H2731" s="2">
        <v>0.78661438578408804</v>
      </c>
      <c r="I2731" s="2">
        <v>40</v>
      </c>
      <c r="J2731" s="2">
        <v>-9.0367780555716301E-2</v>
      </c>
      <c r="K2731" s="2">
        <v>5.9958261327398198E-2</v>
      </c>
      <c r="L2731" s="2">
        <v>0.47663178925412197</v>
      </c>
      <c r="M2731" s="2">
        <v>40</v>
      </c>
    </row>
    <row r="2732" spans="1:13" x14ac:dyDescent="0.4">
      <c r="A2732" s="2" t="s">
        <v>2727</v>
      </c>
      <c r="B2732" s="2">
        <v>5.9410486892685702E-2</v>
      </c>
      <c r="C2732" s="2">
        <v>0.19782723943834499</v>
      </c>
      <c r="D2732" s="2">
        <v>0.93292311258535099</v>
      </c>
      <c r="E2732" s="2">
        <v>40</v>
      </c>
      <c r="F2732" s="2">
        <v>-2.72323924545134E-2</v>
      </c>
      <c r="G2732" s="2">
        <v>0.101097752767504</v>
      </c>
      <c r="H2732" s="2">
        <v>0.89814422244040004</v>
      </c>
      <c r="I2732" s="2">
        <v>40</v>
      </c>
      <c r="J2732" s="2">
        <v>-0.42930053473477198</v>
      </c>
      <c r="K2732" s="2">
        <v>0.35571487921999301</v>
      </c>
      <c r="L2732" s="2">
        <v>0.58405565736005205</v>
      </c>
      <c r="M2732" s="2">
        <v>40</v>
      </c>
    </row>
    <row r="2733" spans="1:13" x14ac:dyDescent="0.4">
      <c r="A2733" s="2" t="s">
        <v>2728</v>
      </c>
      <c r="B2733" s="2">
        <v>-8.8050999543427697E-2</v>
      </c>
      <c r="C2733" s="2">
        <v>9.2539961734269399E-2</v>
      </c>
      <c r="D2733" s="2">
        <v>0.76162037535962601</v>
      </c>
      <c r="E2733" s="2">
        <v>40</v>
      </c>
      <c r="F2733" s="2">
        <v>8.7848889205670605E-2</v>
      </c>
      <c r="G2733" s="2">
        <v>5.3056980642263003E-2</v>
      </c>
      <c r="H2733" s="2">
        <v>0.35387027164259</v>
      </c>
      <c r="I2733" s="2">
        <v>40</v>
      </c>
      <c r="J2733" s="2">
        <v>-9.8028160080871299E-2</v>
      </c>
      <c r="K2733" s="2">
        <v>0.15201953610763999</v>
      </c>
      <c r="L2733" s="2">
        <v>0.79989300994313395</v>
      </c>
      <c r="M2733" s="2">
        <v>40</v>
      </c>
    </row>
    <row r="2734" spans="1:13" x14ac:dyDescent="0.4">
      <c r="A2734" s="2" t="s">
        <v>2729</v>
      </c>
      <c r="B2734" s="2">
        <v>0.17884779659457001</v>
      </c>
      <c r="C2734" s="2">
        <v>0.111393259898348</v>
      </c>
      <c r="D2734" s="2">
        <v>0.55947774541023398</v>
      </c>
      <c r="E2734" s="2">
        <v>40</v>
      </c>
      <c r="F2734" s="2">
        <v>-1.8817121516301698E-2</v>
      </c>
      <c r="G2734" s="2">
        <v>6.7585866164151603E-2</v>
      </c>
      <c r="H2734" s="2">
        <v>0.89655905507493405</v>
      </c>
      <c r="I2734" s="2">
        <v>40</v>
      </c>
      <c r="J2734" s="2">
        <v>0.231534685405903</v>
      </c>
      <c r="K2734" s="2">
        <v>0.19573925770688499</v>
      </c>
      <c r="L2734" s="2">
        <v>0.59117133766465302</v>
      </c>
      <c r="M2734" s="2">
        <v>40</v>
      </c>
    </row>
    <row r="2735" spans="1:13" x14ac:dyDescent="0.4">
      <c r="A2735" s="2" t="s">
        <v>2730</v>
      </c>
      <c r="B2735" s="2">
        <v>-0.29934411095979702</v>
      </c>
      <c r="C2735" s="2">
        <v>0.356084095732149</v>
      </c>
      <c r="D2735" s="2">
        <v>0.80114174604584698</v>
      </c>
      <c r="E2735" s="2">
        <v>40</v>
      </c>
      <c r="F2735" s="2">
        <v>8.5099186139340893E-2</v>
      </c>
      <c r="G2735" s="2">
        <v>0.20512658565072101</v>
      </c>
      <c r="H2735" s="2">
        <v>0.83705804388668603</v>
      </c>
      <c r="I2735" s="2">
        <v>40</v>
      </c>
      <c r="J2735" s="2">
        <v>-0.24441293918746201</v>
      </c>
      <c r="K2735" s="2">
        <v>0.59721454503809102</v>
      </c>
      <c r="L2735" s="2">
        <v>0.87555575508896299</v>
      </c>
      <c r="M2735" s="2">
        <v>40</v>
      </c>
    </row>
    <row r="2736" spans="1:13" x14ac:dyDescent="0.4">
      <c r="A2736" s="2" t="s">
        <v>2731</v>
      </c>
      <c r="B2736" s="2">
        <v>-3.19083310947594E-2</v>
      </c>
      <c r="C2736" s="2">
        <v>4.7901520723615899E-2</v>
      </c>
      <c r="D2736" s="2">
        <v>0.85074790608925399</v>
      </c>
      <c r="E2736" s="2">
        <v>40</v>
      </c>
      <c r="F2736" s="2">
        <v>2.7278581931149898E-3</v>
      </c>
      <c r="G2736" s="2">
        <v>2.9815387161126299E-2</v>
      </c>
      <c r="H2736" s="2">
        <v>0.97018432506631902</v>
      </c>
      <c r="I2736" s="2">
        <v>40</v>
      </c>
      <c r="J2736" s="2">
        <v>0.167987964960013</v>
      </c>
      <c r="K2736" s="2">
        <v>8.1784313779738396E-2</v>
      </c>
      <c r="L2736" s="2">
        <v>0.28324571239163698</v>
      </c>
      <c r="M2736" s="2">
        <v>40</v>
      </c>
    </row>
    <row r="2737" spans="1:13" x14ac:dyDescent="0.4">
      <c r="A2737" s="2" t="s">
        <v>2732</v>
      </c>
      <c r="B2737" s="2">
        <v>-2.6547476552760001E-2</v>
      </c>
      <c r="C2737" s="2">
        <v>3.4062427716160699E-2</v>
      </c>
      <c r="D2737" s="2">
        <v>0.82515635044430302</v>
      </c>
      <c r="E2737" s="2">
        <v>40</v>
      </c>
      <c r="F2737" s="2">
        <v>5.6857454335095398E-2</v>
      </c>
      <c r="G2737" s="2">
        <v>1.8654624845090999E-2</v>
      </c>
      <c r="H2737" s="2">
        <v>7.1913669769692906E-2</v>
      </c>
      <c r="I2737" s="2">
        <v>40</v>
      </c>
      <c r="J2737" s="2">
        <v>-7.5308189368045897E-2</v>
      </c>
      <c r="K2737" s="2">
        <v>4.9978805703754597E-2</v>
      </c>
      <c r="L2737" s="2">
        <v>0.47663178925412197</v>
      </c>
      <c r="M2737" s="2">
        <v>40</v>
      </c>
    </row>
    <row r="2738" spans="1:13" x14ac:dyDescent="0.4">
      <c r="A2738" s="2" t="s">
        <v>2733</v>
      </c>
      <c r="B2738" s="2">
        <v>-2.22112670644307E-2</v>
      </c>
      <c r="C2738" s="2">
        <v>8.5512830968392198E-2</v>
      </c>
      <c r="D2738" s="2">
        <v>0.93976306720519898</v>
      </c>
      <c r="E2738" s="2">
        <v>40</v>
      </c>
      <c r="F2738" s="2">
        <v>5.6445038174810003E-2</v>
      </c>
      <c r="G2738" s="2">
        <v>4.6589606878881203E-2</v>
      </c>
      <c r="H2738" s="2">
        <v>0.50834382007714995</v>
      </c>
      <c r="I2738" s="2">
        <v>40</v>
      </c>
      <c r="J2738" s="2">
        <v>-1.01205565089297E-2</v>
      </c>
      <c r="K2738" s="2">
        <v>0.14980823081391501</v>
      </c>
      <c r="L2738" s="2">
        <v>0.98225645143361895</v>
      </c>
      <c r="M2738" s="2">
        <v>40</v>
      </c>
    </row>
    <row r="2739" spans="1:13" x14ac:dyDescent="0.4">
      <c r="A2739" s="2" t="s">
        <v>2734</v>
      </c>
      <c r="B2739" s="2">
        <v>-2.9156869128166601E-2</v>
      </c>
      <c r="C2739" s="2">
        <v>3.8464448771918E-2</v>
      </c>
      <c r="D2739" s="2">
        <v>0.83408775106539401</v>
      </c>
      <c r="E2739" s="2">
        <v>40</v>
      </c>
      <c r="F2739" s="2">
        <v>7.8754594050818097E-3</v>
      </c>
      <c r="G2739" s="2">
        <v>1.9710236172027201E-2</v>
      </c>
      <c r="H2739" s="2">
        <v>0.84373004436157095</v>
      </c>
      <c r="I2739" s="2">
        <v>40</v>
      </c>
      <c r="J2739" s="2">
        <v>-8.1341870418265599E-2</v>
      </c>
      <c r="K2739" s="2">
        <v>6.6520932313079303E-2</v>
      </c>
      <c r="L2739" s="2">
        <v>0.57724316272793197</v>
      </c>
      <c r="M2739" s="2">
        <v>40</v>
      </c>
    </row>
    <row r="2740" spans="1:13" x14ac:dyDescent="0.4">
      <c r="A2740" s="2" t="s">
        <v>2735</v>
      </c>
      <c r="B2740" s="2">
        <v>-5.2185723219185597E-2</v>
      </c>
      <c r="C2740" s="2">
        <v>3.6501754689983699E-2</v>
      </c>
      <c r="D2740" s="2">
        <v>0.62819864756673505</v>
      </c>
      <c r="E2740" s="2">
        <v>40</v>
      </c>
      <c r="F2740" s="2">
        <v>2.98242296998791E-2</v>
      </c>
      <c r="G2740" s="2">
        <v>1.9670256428327499E-2</v>
      </c>
      <c r="H2740" s="2">
        <v>0.40581736454928502</v>
      </c>
      <c r="I2740" s="2">
        <v>40</v>
      </c>
      <c r="J2740" s="2">
        <v>-0.180438851703004</v>
      </c>
      <c r="K2740" s="2">
        <v>6.6846323921048195E-2</v>
      </c>
      <c r="L2740" s="2">
        <v>0.13698905268150399</v>
      </c>
      <c r="M2740" s="2">
        <v>40</v>
      </c>
    </row>
    <row r="2741" spans="1:13" x14ac:dyDescent="0.4">
      <c r="A2741" s="2" t="s">
        <v>2736</v>
      </c>
      <c r="B2741" s="2">
        <v>0.22593534476673699</v>
      </c>
      <c r="C2741" s="2">
        <v>0.168986833541589</v>
      </c>
      <c r="D2741" s="2">
        <v>0.65621298764930203</v>
      </c>
      <c r="E2741" s="2">
        <v>40</v>
      </c>
      <c r="F2741" s="2">
        <v>-0.21551798345015799</v>
      </c>
      <c r="G2741" s="2">
        <v>9.8818433933223204E-2</v>
      </c>
      <c r="H2741" s="2">
        <v>0.22935840801846899</v>
      </c>
      <c r="I2741" s="2">
        <v>40</v>
      </c>
      <c r="J2741" s="2">
        <v>0.36414807038803898</v>
      </c>
      <c r="K2741" s="2">
        <v>0.29656749713478803</v>
      </c>
      <c r="L2741" s="2">
        <v>0.57724316272793197</v>
      </c>
      <c r="M2741" s="2">
        <v>40</v>
      </c>
    </row>
    <row r="2742" spans="1:13" x14ac:dyDescent="0.4">
      <c r="A2742" s="2" t="s">
        <v>2737</v>
      </c>
      <c r="B2742" s="2">
        <v>2.8072421116854599E-2</v>
      </c>
      <c r="C2742" s="2">
        <v>3.1010794928725102E-2</v>
      </c>
      <c r="D2742" s="2">
        <v>0.78509217930612296</v>
      </c>
      <c r="E2742" s="2">
        <v>40</v>
      </c>
      <c r="F2742" s="2">
        <v>-1.8376558335170001E-2</v>
      </c>
      <c r="G2742" s="2">
        <v>1.4289750264348601E-2</v>
      </c>
      <c r="H2742" s="2">
        <v>0.479549712967622</v>
      </c>
      <c r="I2742" s="2">
        <v>40</v>
      </c>
      <c r="J2742" s="2">
        <v>1.7927540206360702E-2</v>
      </c>
      <c r="K2742" s="2">
        <v>5.6734865460879802E-2</v>
      </c>
      <c r="L2742" s="2">
        <v>0.90825065954270301</v>
      </c>
      <c r="M2742" s="2">
        <v>40</v>
      </c>
    </row>
    <row r="2743" spans="1:13" x14ac:dyDescent="0.4">
      <c r="A2743" s="2" t="s">
        <v>2738</v>
      </c>
      <c r="B2743" s="2">
        <v>-3.2321849097362097E-2</v>
      </c>
      <c r="C2743" s="2">
        <v>5.3063690015635601E-2</v>
      </c>
      <c r="D2743" s="2">
        <v>0.86162357910950405</v>
      </c>
      <c r="E2743" s="2">
        <v>40</v>
      </c>
      <c r="F2743" s="2">
        <v>6.1467137090031104E-3</v>
      </c>
      <c r="G2743" s="2">
        <v>2.8776501372529299E-2</v>
      </c>
      <c r="H2743" s="2">
        <v>0.921744643968469</v>
      </c>
      <c r="I2743" s="2">
        <v>40</v>
      </c>
      <c r="J2743" s="2">
        <v>-9.2749884480280691E-3</v>
      </c>
      <c r="K2743" s="2">
        <v>0.10167963369717301</v>
      </c>
      <c r="L2743" s="2">
        <v>0.97909507732421797</v>
      </c>
      <c r="M2743" s="2">
        <v>40</v>
      </c>
    </row>
    <row r="2744" spans="1:13" x14ac:dyDescent="0.4">
      <c r="A2744" s="2" t="s">
        <v>2739</v>
      </c>
      <c r="B2744" s="2">
        <v>-3.1454171242918903E-2</v>
      </c>
      <c r="C2744" s="2">
        <v>4.6764225899189799E-2</v>
      </c>
      <c r="D2744" s="2">
        <v>0.849741161828095</v>
      </c>
      <c r="E2744" s="2">
        <v>40</v>
      </c>
      <c r="F2744" s="2">
        <v>-1.7260343403448499E-3</v>
      </c>
      <c r="G2744" s="2">
        <v>2.6866133251069801E-2</v>
      </c>
      <c r="H2744" s="2">
        <v>0.97746326778338</v>
      </c>
      <c r="I2744" s="2">
        <v>40</v>
      </c>
      <c r="J2744" s="2">
        <v>-0.185429388414215</v>
      </c>
      <c r="K2744" s="2">
        <v>8.3936591010063802E-2</v>
      </c>
      <c r="L2744" s="2">
        <v>0.240246752709012</v>
      </c>
      <c r="M2744" s="2">
        <v>40</v>
      </c>
    </row>
    <row r="2745" spans="1:13" x14ac:dyDescent="0.4">
      <c r="A2745" s="2" t="s">
        <v>2740</v>
      </c>
      <c r="B2745" s="2">
        <v>-5.6837399316451098E-2</v>
      </c>
      <c r="C2745" s="2">
        <v>3.1381729928401998E-2</v>
      </c>
      <c r="D2745" s="2">
        <v>0.481445168079846</v>
      </c>
      <c r="E2745" s="2">
        <v>40</v>
      </c>
      <c r="F2745" s="2">
        <v>1.22158293007626E-2</v>
      </c>
      <c r="G2745" s="2">
        <v>1.7191401437258998E-2</v>
      </c>
      <c r="H2745" s="2">
        <v>0.70946280263102601</v>
      </c>
      <c r="I2745" s="2">
        <v>40</v>
      </c>
      <c r="J2745" s="2">
        <v>-0.13074496939703401</v>
      </c>
      <c r="K2745" s="2">
        <v>5.9951591593537502E-2</v>
      </c>
      <c r="L2745" s="2">
        <v>0.24659203592325499</v>
      </c>
      <c r="M2745" s="2">
        <v>40</v>
      </c>
    </row>
    <row r="2746" spans="1:13" x14ac:dyDescent="0.4">
      <c r="A2746" s="2" t="s">
        <v>2741</v>
      </c>
      <c r="B2746" s="2">
        <v>-9.1299550078787498E-2</v>
      </c>
      <c r="C2746" s="2">
        <v>9.5612471150658795E-2</v>
      </c>
      <c r="D2746" s="2">
        <v>0.76105789806547097</v>
      </c>
      <c r="E2746" s="2">
        <v>40</v>
      </c>
      <c r="F2746" s="2">
        <v>9.8801038352931594E-2</v>
      </c>
      <c r="G2746" s="2">
        <v>5.3766312383929198E-2</v>
      </c>
      <c r="H2746" s="2">
        <v>0.30820619837466101</v>
      </c>
      <c r="I2746" s="2">
        <v>40</v>
      </c>
      <c r="J2746" s="2">
        <v>-0.25079411033697702</v>
      </c>
      <c r="K2746" s="2">
        <v>0.18128176167068799</v>
      </c>
      <c r="L2746" s="2">
        <v>0.519642142805253</v>
      </c>
      <c r="M2746" s="2">
        <v>40</v>
      </c>
    </row>
    <row r="2747" spans="1:13" x14ac:dyDescent="0.4">
      <c r="A2747" s="2" t="s">
        <v>2742</v>
      </c>
      <c r="B2747" s="2">
        <v>-0.132971070214671</v>
      </c>
      <c r="C2747" s="2">
        <v>0.123213432720509</v>
      </c>
      <c r="D2747" s="2">
        <v>0.72220868295440299</v>
      </c>
      <c r="E2747" s="2">
        <v>40</v>
      </c>
      <c r="F2747" s="2">
        <v>9.8076912535227198E-2</v>
      </c>
      <c r="G2747" s="2">
        <v>6.9965029606950196E-2</v>
      </c>
      <c r="H2747" s="2">
        <v>0.44059128443544099</v>
      </c>
      <c r="I2747" s="2">
        <v>40</v>
      </c>
      <c r="J2747" s="2">
        <v>-0.20154709971492499</v>
      </c>
      <c r="K2747" s="2">
        <v>0.214036731956295</v>
      </c>
      <c r="L2747" s="2">
        <v>0.69081176155260005</v>
      </c>
      <c r="M2747" s="2">
        <v>40</v>
      </c>
    </row>
    <row r="2748" spans="1:13" x14ac:dyDescent="0.4">
      <c r="A2748" s="2" t="s">
        <v>2743</v>
      </c>
      <c r="B2748" s="2">
        <v>-0.42685662124933099</v>
      </c>
      <c r="C2748" s="2">
        <v>0.37181819223738799</v>
      </c>
      <c r="D2748" s="2">
        <v>0.70386571600468895</v>
      </c>
      <c r="E2748" s="2">
        <v>40</v>
      </c>
      <c r="F2748" s="2">
        <v>0.67226227978796704</v>
      </c>
      <c r="G2748" s="2">
        <v>0.199027517953792</v>
      </c>
      <c r="H2748" s="2">
        <v>4.18795120371225E-2</v>
      </c>
      <c r="I2748" s="2">
        <v>40</v>
      </c>
      <c r="J2748" s="2">
        <v>-1.3945167524642701</v>
      </c>
      <c r="K2748" s="2">
        <v>0.679207853316253</v>
      </c>
      <c r="L2748" s="2">
        <v>0.28324571239163698</v>
      </c>
      <c r="M2748" s="2">
        <v>40</v>
      </c>
    </row>
    <row r="2749" spans="1:13" x14ac:dyDescent="0.4">
      <c r="A2749" s="2" t="s">
        <v>2744</v>
      </c>
      <c r="B2749" s="2">
        <v>-3.3067219899217098E-2</v>
      </c>
      <c r="C2749" s="2">
        <v>3.7995421755297201E-2</v>
      </c>
      <c r="D2749" s="2">
        <v>0.79226783243151</v>
      </c>
      <c r="E2749" s="2">
        <v>40</v>
      </c>
      <c r="F2749" s="2">
        <v>2.7793116746001399E-2</v>
      </c>
      <c r="G2749" s="2">
        <v>2.2369717058928699E-2</v>
      </c>
      <c r="H2749" s="2">
        <v>0.49425118339689</v>
      </c>
      <c r="I2749" s="2">
        <v>40</v>
      </c>
      <c r="J2749" s="2">
        <v>-0.15584180573765399</v>
      </c>
      <c r="K2749" s="2">
        <v>6.9136546600436402E-2</v>
      </c>
      <c r="L2749" s="2">
        <v>0.227230116844853</v>
      </c>
      <c r="M2749" s="2">
        <v>40</v>
      </c>
    </row>
    <row r="2750" spans="1:13" x14ac:dyDescent="0.4">
      <c r="A2750" s="2" t="s">
        <v>2745</v>
      </c>
      <c r="B2750" s="2">
        <v>-9.8392471020639596E-2</v>
      </c>
      <c r="C2750" s="2">
        <v>0.176296086300783</v>
      </c>
      <c r="D2750" s="2">
        <v>0.86768567628183901</v>
      </c>
      <c r="E2750" s="2">
        <v>40</v>
      </c>
      <c r="F2750" s="2">
        <v>0.18946706662797499</v>
      </c>
      <c r="G2750" s="2">
        <v>0.100522904360922</v>
      </c>
      <c r="H2750" s="2">
        <v>0.29596738255454402</v>
      </c>
      <c r="I2750" s="2">
        <v>40</v>
      </c>
      <c r="J2750" s="2">
        <v>-0.141668884828245</v>
      </c>
      <c r="K2750" s="2">
        <v>0.29773164187458701</v>
      </c>
      <c r="L2750" s="2">
        <v>0.85756136099199598</v>
      </c>
      <c r="M2750" s="2">
        <v>40</v>
      </c>
    </row>
    <row r="2751" spans="1:13" x14ac:dyDescent="0.4">
      <c r="A2751" s="2" t="s">
        <v>2746</v>
      </c>
      <c r="B2751" s="2">
        <v>-0.251897363718673</v>
      </c>
      <c r="C2751" s="2">
        <v>0.168730979611286</v>
      </c>
      <c r="D2751" s="2">
        <v>0.60119082152123804</v>
      </c>
      <c r="E2751" s="2">
        <v>40</v>
      </c>
      <c r="F2751" s="2">
        <v>0.18231306338098799</v>
      </c>
      <c r="G2751" s="2">
        <v>9.9050182045387195E-2</v>
      </c>
      <c r="H2751" s="2">
        <v>0.30731455224931498</v>
      </c>
      <c r="I2751" s="2">
        <v>40</v>
      </c>
      <c r="J2751" s="2">
        <v>-0.27543449445905599</v>
      </c>
      <c r="K2751" s="2">
        <v>0.31140090327467901</v>
      </c>
      <c r="L2751" s="2">
        <v>0.71136448769319605</v>
      </c>
      <c r="M2751" s="2">
        <v>40</v>
      </c>
    </row>
    <row r="2752" spans="1:13" x14ac:dyDescent="0.4">
      <c r="A2752" s="2" t="s">
        <v>2747</v>
      </c>
      <c r="B2752" s="2">
        <v>-7.0669252380078804E-2</v>
      </c>
      <c r="C2752" s="2">
        <v>9.9824810862955304E-2</v>
      </c>
      <c r="D2752" s="2">
        <v>0.84213105167927305</v>
      </c>
      <c r="E2752" s="2">
        <v>40</v>
      </c>
      <c r="F2752" s="2">
        <v>3.6504391190382901E-2</v>
      </c>
      <c r="G2752" s="2">
        <v>5.59613236012401E-2</v>
      </c>
      <c r="H2752" s="2">
        <v>0.73531270810665905</v>
      </c>
      <c r="I2752" s="2">
        <v>40</v>
      </c>
      <c r="J2752" s="2">
        <v>-0.14395275501714</v>
      </c>
      <c r="K2752" s="2">
        <v>0.16598490930509199</v>
      </c>
      <c r="L2752" s="2">
        <v>0.71841879502301298</v>
      </c>
      <c r="M2752" s="2">
        <v>40</v>
      </c>
    </row>
    <row r="2753" spans="1:13" x14ac:dyDescent="0.4">
      <c r="A2753" s="2" t="s">
        <v>2748</v>
      </c>
      <c r="B2753" s="2">
        <v>-4.9322032256314298E-2</v>
      </c>
      <c r="C2753" s="2">
        <v>3.7404235210801398E-2</v>
      </c>
      <c r="D2753" s="2">
        <v>0.66093338106160804</v>
      </c>
      <c r="E2753" s="2">
        <v>40</v>
      </c>
      <c r="F2753" s="2">
        <v>2.00892991384433E-2</v>
      </c>
      <c r="G2753" s="2">
        <v>2.1810134320775301E-2</v>
      </c>
      <c r="H2753" s="2">
        <v>0.61952611375855704</v>
      </c>
      <c r="I2753" s="2">
        <v>40</v>
      </c>
      <c r="J2753" s="2">
        <v>-1.6827599786994999E-2</v>
      </c>
      <c r="K2753" s="2">
        <v>6.4345720022067704E-2</v>
      </c>
      <c r="L2753" s="2">
        <v>0.92777003547020398</v>
      </c>
      <c r="M2753" s="2">
        <v>40</v>
      </c>
    </row>
    <row r="2754" spans="1:13" x14ac:dyDescent="0.4">
      <c r="A2754" s="2" t="s">
        <v>2749</v>
      </c>
      <c r="B2754" s="2">
        <v>-0.105804404559791</v>
      </c>
      <c r="C2754" s="2">
        <v>0.179807474928912</v>
      </c>
      <c r="D2754" s="2">
        <v>0.86410892571897902</v>
      </c>
      <c r="E2754" s="2">
        <v>40</v>
      </c>
      <c r="F2754" s="2">
        <v>0.189883778651079</v>
      </c>
      <c r="G2754" s="2">
        <v>0.104556024362773</v>
      </c>
      <c r="H2754" s="2">
        <v>0.31262261319686202</v>
      </c>
      <c r="I2754" s="2">
        <v>40</v>
      </c>
      <c r="J2754" s="2">
        <v>-0.35799422977147699</v>
      </c>
      <c r="K2754" s="2">
        <v>0.28358249986823397</v>
      </c>
      <c r="L2754" s="2">
        <v>0.564829565894295</v>
      </c>
      <c r="M2754" s="2">
        <v>40</v>
      </c>
    </row>
    <row r="2755" spans="1:13" x14ac:dyDescent="0.4">
      <c r="A2755" s="2" t="s">
        <v>2750</v>
      </c>
      <c r="B2755" s="2">
        <v>-0.30524637176590003</v>
      </c>
      <c r="C2755" s="2">
        <v>0.18238313816226601</v>
      </c>
      <c r="D2755" s="2">
        <v>0.54087249722930197</v>
      </c>
      <c r="E2755" s="2">
        <v>40</v>
      </c>
      <c r="F2755" s="2">
        <v>7.2847520354143103E-2</v>
      </c>
      <c r="G2755" s="2">
        <v>0.10859338441567599</v>
      </c>
      <c r="H2755" s="2">
        <v>0.72732107251015699</v>
      </c>
      <c r="I2755" s="2">
        <v>40</v>
      </c>
      <c r="J2755" s="2">
        <v>-0.37580039986093899</v>
      </c>
      <c r="K2755" s="2">
        <v>0.329736032414502</v>
      </c>
      <c r="L2755" s="2">
        <v>0.60472680285104996</v>
      </c>
      <c r="M2755" s="2">
        <v>40</v>
      </c>
    </row>
    <row r="2756" spans="1:13" x14ac:dyDescent="0.4">
      <c r="A2756" s="2" t="s">
        <v>2751</v>
      </c>
      <c r="B2756" s="2">
        <v>-7.4576731692915302E-2</v>
      </c>
      <c r="C2756" s="2">
        <v>4.5292730000018801E-2</v>
      </c>
      <c r="D2756" s="2">
        <v>0.54955585489445502</v>
      </c>
      <c r="E2756" s="2">
        <v>40</v>
      </c>
      <c r="F2756" s="2">
        <v>7.1013786883207197E-2</v>
      </c>
      <c r="G2756" s="2">
        <v>2.50315093571962E-2</v>
      </c>
      <c r="H2756" s="2">
        <v>0.10096139496426</v>
      </c>
      <c r="I2756" s="2">
        <v>40</v>
      </c>
      <c r="J2756" s="2">
        <v>-0.121205689201237</v>
      </c>
      <c r="K2756" s="2">
        <v>8.1660526843330999E-2</v>
      </c>
      <c r="L2756" s="2">
        <v>0.48375577618923599</v>
      </c>
      <c r="M2756" s="2">
        <v>40</v>
      </c>
    </row>
    <row r="2757" spans="1:13" x14ac:dyDescent="0.4">
      <c r="A2757" s="2" t="s">
        <v>2752</v>
      </c>
      <c r="B2757" s="2">
        <v>-0.31431043275815201</v>
      </c>
      <c r="C2757" s="2">
        <v>0.282166305681403</v>
      </c>
      <c r="D2757" s="2">
        <v>0.713360854929455</v>
      </c>
      <c r="E2757" s="2">
        <v>40</v>
      </c>
      <c r="F2757" s="2">
        <v>5.69143225329478E-2</v>
      </c>
      <c r="G2757" s="2">
        <v>0.16470958703260599</v>
      </c>
      <c r="H2757" s="2">
        <v>0.86902131277543004</v>
      </c>
      <c r="I2757" s="2">
        <v>40</v>
      </c>
      <c r="J2757" s="2">
        <v>-0.40038704587156498</v>
      </c>
      <c r="K2757" s="2">
        <v>0.46961597381464998</v>
      </c>
      <c r="L2757" s="2">
        <v>0.72272879819883495</v>
      </c>
      <c r="M2757" s="2">
        <v>40</v>
      </c>
    </row>
    <row r="2758" spans="1:13" x14ac:dyDescent="0.4">
      <c r="A2758" s="2" t="s">
        <v>2753</v>
      </c>
      <c r="B2758" s="2">
        <v>-0.21805862269433701</v>
      </c>
      <c r="C2758" s="2">
        <v>0.11714085961128699</v>
      </c>
      <c r="D2758" s="2">
        <v>0.45990127949906601</v>
      </c>
      <c r="E2758" s="2">
        <v>40</v>
      </c>
      <c r="F2758" s="2">
        <v>0.130316254060964</v>
      </c>
      <c r="G2758" s="2">
        <v>6.74307688381246E-2</v>
      </c>
      <c r="H2758" s="2">
        <v>0.28393286199133499</v>
      </c>
      <c r="I2758" s="2">
        <v>40</v>
      </c>
      <c r="J2758" s="2">
        <v>-0.40259076816234202</v>
      </c>
      <c r="K2758" s="2">
        <v>0.20108721953125899</v>
      </c>
      <c r="L2758" s="2">
        <v>0.29899026325104699</v>
      </c>
      <c r="M2758" s="2">
        <v>40</v>
      </c>
    </row>
    <row r="2759" spans="1:13" x14ac:dyDescent="0.4">
      <c r="A2759" s="2" t="s">
        <v>2754</v>
      </c>
      <c r="B2759" s="2">
        <v>0.15632105455093701</v>
      </c>
      <c r="C2759" s="2">
        <v>0.32265785630224297</v>
      </c>
      <c r="D2759" s="2">
        <v>0.88518358816683695</v>
      </c>
      <c r="E2759" s="2">
        <v>40</v>
      </c>
      <c r="F2759" s="2">
        <v>-0.20141261287533099</v>
      </c>
      <c r="G2759" s="2">
        <v>0.185817858097303</v>
      </c>
      <c r="H2759" s="2">
        <v>0.55413849297630702</v>
      </c>
      <c r="I2759" s="2">
        <v>40</v>
      </c>
      <c r="J2759" s="2">
        <v>1.0286204585634</v>
      </c>
      <c r="K2759" s="2">
        <v>0.52254583838714797</v>
      </c>
      <c r="L2759" s="2">
        <v>0.31001236375833602</v>
      </c>
      <c r="M2759" s="2">
        <v>40</v>
      </c>
    </row>
    <row r="2760" spans="1:13" x14ac:dyDescent="0.4">
      <c r="A2760" s="2" t="s">
        <v>2755</v>
      </c>
      <c r="B2760" s="2">
        <v>-0.30665435553316001</v>
      </c>
      <c r="C2760" s="2">
        <v>0.18120341349025201</v>
      </c>
      <c r="D2760" s="2">
        <v>0.53345178815130501</v>
      </c>
      <c r="E2760" s="2">
        <v>40</v>
      </c>
      <c r="F2760" s="2">
        <v>0.174413202027075</v>
      </c>
      <c r="G2760" s="2">
        <v>0.109286280452837</v>
      </c>
      <c r="H2760" s="2">
        <v>0.37745605263537202</v>
      </c>
      <c r="I2760" s="2">
        <v>40</v>
      </c>
      <c r="J2760" s="2">
        <v>-0.29910887334356301</v>
      </c>
      <c r="K2760" s="2">
        <v>0.29738335951276001</v>
      </c>
      <c r="L2760" s="2">
        <v>0.66236600634620002</v>
      </c>
      <c r="M2760" s="2">
        <v>40</v>
      </c>
    </row>
    <row r="2761" spans="1:13" x14ac:dyDescent="0.4">
      <c r="A2761" s="2" t="s">
        <v>2756</v>
      </c>
      <c r="B2761" s="2">
        <v>2.2674667191959E-2</v>
      </c>
      <c r="C2761" s="2">
        <v>0.180709805983575</v>
      </c>
      <c r="D2761" s="2">
        <v>0.96731368494525305</v>
      </c>
      <c r="E2761" s="2">
        <v>40</v>
      </c>
      <c r="F2761" s="2">
        <v>-4.5228685765627102E-4</v>
      </c>
      <c r="G2761" s="2">
        <v>0.104804357592252</v>
      </c>
      <c r="H2761" s="2">
        <v>0.99847410303652295</v>
      </c>
      <c r="I2761" s="2">
        <v>40</v>
      </c>
      <c r="J2761" s="2">
        <v>0.52453252271222095</v>
      </c>
      <c r="K2761" s="2">
        <v>0.30039945494338899</v>
      </c>
      <c r="L2761" s="2">
        <v>0.38263018026321299</v>
      </c>
      <c r="M2761" s="2">
        <v>40</v>
      </c>
    </row>
    <row r="2762" spans="1:13" x14ac:dyDescent="0.4">
      <c r="A2762" s="2" t="s">
        <v>2757</v>
      </c>
      <c r="B2762" s="2">
        <v>-9.5807292999865706E-2</v>
      </c>
      <c r="C2762" s="2">
        <v>9.1485077576054202E-2</v>
      </c>
      <c r="D2762" s="2">
        <v>0.72746311460355195</v>
      </c>
      <c r="E2762" s="2">
        <v>40</v>
      </c>
      <c r="F2762" s="2">
        <v>-6.2388602453362302E-3</v>
      </c>
      <c r="G2762" s="2">
        <v>5.50811537985628E-2</v>
      </c>
      <c r="H2762" s="2">
        <v>0.96497850944294306</v>
      </c>
      <c r="I2762" s="2">
        <v>40</v>
      </c>
      <c r="J2762" s="2">
        <v>-1.6551056438892601E-2</v>
      </c>
      <c r="K2762" s="2">
        <v>0.14500129123596001</v>
      </c>
      <c r="L2762" s="2">
        <v>0.97299898415225805</v>
      </c>
      <c r="M2762" s="2">
        <v>40</v>
      </c>
    </row>
    <row r="2763" spans="1:13" x14ac:dyDescent="0.4">
      <c r="A2763" s="2" t="s">
        <v>2758</v>
      </c>
      <c r="B2763" s="2">
        <v>0.113513885845868</v>
      </c>
      <c r="C2763" s="2">
        <v>8.4134444969321598E-2</v>
      </c>
      <c r="D2763" s="2">
        <v>0.65395687664790403</v>
      </c>
      <c r="E2763" s="2">
        <v>40</v>
      </c>
      <c r="F2763" s="2">
        <v>-0.12214286824536499</v>
      </c>
      <c r="G2763" s="2">
        <v>4.6486003090092202E-2</v>
      </c>
      <c r="H2763" s="2">
        <v>0.135627069114162</v>
      </c>
      <c r="I2763" s="2">
        <v>40</v>
      </c>
      <c r="J2763" s="2">
        <v>5.49415046739435E-2</v>
      </c>
      <c r="K2763" s="2">
        <v>0.14756799000610499</v>
      </c>
      <c r="L2763" s="2">
        <v>0.88962590866257196</v>
      </c>
      <c r="M2763" s="2">
        <v>40</v>
      </c>
    </row>
    <row r="2764" spans="1:13" x14ac:dyDescent="0.4">
      <c r="A2764" s="2" t="s">
        <v>2759</v>
      </c>
      <c r="B2764" s="2">
        <v>-1.01008579681881E-2</v>
      </c>
      <c r="C2764" s="2">
        <v>4.7652575280646897E-2</v>
      </c>
      <c r="D2764" s="2">
        <v>0.94764010372809404</v>
      </c>
      <c r="E2764" s="2">
        <v>40</v>
      </c>
      <c r="F2764" s="2">
        <v>1.3559546643714599E-3</v>
      </c>
      <c r="G2764" s="2">
        <v>2.5989443250552201E-2</v>
      </c>
      <c r="H2764" s="2">
        <v>0.98138541551623804</v>
      </c>
      <c r="I2764" s="2">
        <v>40</v>
      </c>
      <c r="J2764" s="2">
        <v>-2.2283913308119501E-2</v>
      </c>
      <c r="K2764" s="2">
        <v>9.0117065751003006E-2</v>
      </c>
      <c r="L2764" s="2">
        <v>0.93186076203336898</v>
      </c>
      <c r="M2764" s="2">
        <v>40</v>
      </c>
    </row>
    <row r="2765" spans="1:13" x14ac:dyDescent="0.4">
      <c r="A2765" s="2" t="s">
        <v>2760</v>
      </c>
      <c r="B2765" s="2">
        <v>-4.4763990803285102E-2</v>
      </c>
      <c r="C2765" s="2">
        <v>6.3991455996020505E-2</v>
      </c>
      <c r="D2765" s="2">
        <v>0.84458287220169603</v>
      </c>
      <c r="E2765" s="2">
        <v>40</v>
      </c>
      <c r="F2765" s="2">
        <v>5.53525877898359E-2</v>
      </c>
      <c r="G2765" s="2">
        <v>3.6377602718739299E-2</v>
      </c>
      <c r="H2765" s="2">
        <v>0.40476804406724698</v>
      </c>
      <c r="I2765" s="2">
        <v>40</v>
      </c>
      <c r="J2765" s="2">
        <v>-0.21919263896834101</v>
      </c>
      <c r="K2765" s="2">
        <v>0.111558944040116</v>
      </c>
      <c r="L2765" s="2">
        <v>0.310718877522348</v>
      </c>
      <c r="M2765" s="2">
        <v>40</v>
      </c>
    </row>
    <row r="2766" spans="1:13" x14ac:dyDescent="0.4">
      <c r="A2766" s="2" t="s">
        <v>2761</v>
      </c>
      <c r="B2766" s="2">
        <v>-5.7000270231149702E-2</v>
      </c>
      <c r="C2766" s="2">
        <v>4.8821796937687699E-2</v>
      </c>
      <c r="D2766" s="2">
        <v>0.69616626701014805</v>
      </c>
      <c r="E2766" s="2">
        <v>40</v>
      </c>
      <c r="F2766" s="2">
        <v>5.10860683866965E-2</v>
      </c>
      <c r="G2766" s="2">
        <v>2.7898358527311599E-2</v>
      </c>
      <c r="H2766" s="2">
        <v>0.31005973577057</v>
      </c>
      <c r="I2766" s="2">
        <v>40</v>
      </c>
      <c r="J2766" s="2">
        <v>-0.119808869148139</v>
      </c>
      <c r="K2766" s="2">
        <v>8.6288193977190702E-2</v>
      </c>
      <c r="L2766" s="2">
        <v>0.51775317264696497</v>
      </c>
      <c r="M2766" s="2">
        <v>40</v>
      </c>
    </row>
    <row r="2767" spans="1:13" x14ac:dyDescent="0.4">
      <c r="A2767" s="2" t="s">
        <v>2762</v>
      </c>
      <c r="B2767" s="2">
        <v>0.186018469364787</v>
      </c>
      <c r="C2767" s="2">
        <v>0.17890649057861199</v>
      </c>
      <c r="D2767" s="2">
        <v>0.72873883104638504</v>
      </c>
      <c r="E2767" s="2">
        <v>40</v>
      </c>
      <c r="F2767" s="2">
        <v>0.121112687061925</v>
      </c>
      <c r="G2767" s="2">
        <v>0.106452447135849</v>
      </c>
      <c r="H2767" s="2">
        <v>0.53589931774133703</v>
      </c>
      <c r="I2767" s="2">
        <v>40</v>
      </c>
      <c r="J2767" s="2">
        <v>-0.38872736586539502</v>
      </c>
      <c r="K2767" s="2">
        <v>0.28350125061639198</v>
      </c>
      <c r="L2767" s="2">
        <v>0.522860648037479</v>
      </c>
      <c r="M2767" s="2">
        <v>40</v>
      </c>
    </row>
    <row r="2768" spans="1:13" x14ac:dyDescent="0.4">
      <c r="A2768" s="2" t="s">
        <v>2763</v>
      </c>
      <c r="B2768" s="2">
        <v>-0.124476046856813</v>
      </c>
      <c r="C2768" s="2">
        <v>9.5842986171347497E-2</v>
      </c>
      <c r="D2768" s="2">
        <v>0.66909526075403203</v>
      </c>
      <c r="E2768" s="2">
        <v>40</v>
      </c>
      <c r="F2768" s="2">
        <v>9.5858215214404394E-2</v>
      </c>
      <c r="G2768" s="2">
        <v>5.3028745753455099E-2</v>
      </c>
      <c r="H2768" s="2">
        <v>0.31477131972011102</v>
      </c>
      <c r="I2768" s="2">
        <v>40</v>
      </c>
      <c r="J2768" s="2">
        <v>-0.20976931197250101</v>
      </c>
      <c r="K2768" s="2">
        <v>0.171924044240711</v>
      </c>
      <c r="L2768" s="2">
        <v>0.57745394642509795</v>
      </c>
      <c r="M2768" s="2">
        <v>40</v>
      </c>
    </row>
    <row r="2769" spans="1:13" x14ac:dyDescent="0.4">
      <c r="A2769" s="2" t="s">
        <v>2764</v>
      </c>
      <c r="B2769" s="2">
        <v>-8.6008207581097701E-2</v>
      </c>
      <c r="C2769" s="2">
        <v>0.136762007735275</v>
      </c>
      <c r="D2769" s="2">
        <v>0.85647233230687303</v>
      </c>
      <c r="E2769" s="2">
        <v>40</v>
      </c>
      <c r="F2769" s="2">
        <v>0.13189802310035001</v>
      </c>
      <c r="G2769" s="2">
        <v>7.5185440763555697E-2</v>
      </c>
      <c r="H2769" s="2">
        <v>0.32753371368406098</v>
      </c>
      <c r="I2769" s="2">
        <v>40</v>
      </c>
      <c r="J2769" s="2">
        <v>-0.26798292414110397</v>
      </c>
      <c r="K2769" s="2">
        <v>0.23908864171710001</v>
      </c>
      <c r="L2769" s="2">
        <v>0.61395711032788602</v>
      </c>
      <c r="M2769" s="2">
        <v>40</v>
      </c>
    </row>
    <row r="2770" spans="1:13" x14ac:dyDescent="0.4">
      <c r="A2770" s="2" t="s">
        <v>2765</v>
      </c>
      <c r="B2770" s="2">
        <v>-8.0991359866300697E-2</v>
      </c>
      <c r="C2770" s="2">
        <v>7.8193313605060599E-2</v>
      </c>
      <c r="D2770" s="2">
        <v>0.72986780970750897</v>
      </c>
      <c r="E2770" s="2">
        <v>40</v>
      </c>
      <c r="F2770" s="2">
        <v>6.4916116647908195E-2</v>
      </c>
      <c r="G2770" s="2">
        <v>4.19641829733641E-2</v>
      </c>
      <c r="H2770" s="2">
        <v>0.39457254541167402</v>
      </c>
      <c r="I2770" s="2">
        <v>40</v>
      </c>
      <c r="J2770" s="2">
        <v>-5.1927048968915201E-2</v>
      </c>
      <c r="K2770" s="2">
        <v>0.13657317703310801</v>
      </c>
      <c r="L2770" s="2">
        <v>0.88697463702243695</v>
      </c>
      <c r="M2770" s="2">
        <v>40</v>
      </c>
    </row>
    <row r="2771" spans="1:13" x14ac:dyDescent="0.4">
      <c r="A2771" s="2" t="s">
        <v>2766</v>
      </c>
      <c r="B2771" s="2">
        <v>-0.111918341402926</v>
      </c>
      <c r="C2771" s="2">
        <v>7.8567841754835499E-2</v>
      </c>
      <c r="D2771" s="2">
        <v>0.63008653481516497</v>
      </c>
      <c r="E2771" s="2">
        <v>40</v>
      </c>
      <c r="F2771" s="2">
        <v>3.8626082406794202E-2</v>
      </c>
      <c r="G2771" s="2">
        <v>4.6011864033259402E-2</v>
      </c>
      <c r="H2771" s="2">
        <v>0.65864607704661504</v>
      </c>
      <c r="I2771" s="2">
        <v>40</v>
      </c>
      <c r="J2771" s="2">
        <v>-0.15328001476856501</v>
      </c>
      <c r="K2771" s="2">
        <v>0.12671272294262501</v>
      </c>
      <c r="L2771" s="2">
        <v>0.58184134322206804</v>
      </c>
      <c r="M2771" s="2">
        <v>40</v>
      </c>
    </row>
    <row r="2772" spans="1:13" x14ac:dyDescent="0.4">
      <c r="A2772" s="2" t="s">
        <v>2767</v>
      </c>
      <c r="B2772" s="2">
        <v>-0.15535054572776699</v>
      </c>
      <c r="C2772" s="2">
        <v>0.116197107834942</v>
      </c>
      <c r="D2772" s="2">
        <v>0.65621298764930203</v>
      </c>
      <c r="E2772" s="2">
        <v>40</v>
      </c>
      <c r="F2772" s="2">
        <v>3.3230675373846802E-2</v>
      </c>
      <c r="G2772" s="2">
        <v>6.8630643210296799E-2</v>
      </c>
      <c r="H2772" s="2">
        <v>0.80683852394799604</v>
      </c>
      <c r="I2772" s="2">
        <v>40</v>
      </c>
      <c r="J2772" s="2">
        <v>-0.44521002465092802</v>
      </c>
      <c r="K2772" s="2">
        <v>0.21631694851328701</v>
      </c>
      <c r="L2772" s="2">
        <v>0.28324571239163698</v>
      </c>
      <c r="M2772" s="2">
        <v>40</v>
      </c>
    </row>
    <row r="2773" spans="1:13" x14ac:dyDescent="0.4">
      <c r="A2773" s="2" t="s">
        <v>2768</v>
      </c>
      <c r="B2773" s="2">
        <v>1.9604464256005299E-3</v>
      </c>
      <c r="C2773" s="2">
        <v>8.1126301522855507E-2</v>
      </c>
      <c r="D2773" s="2">
        <v>0.99357137919573202</v>
      </c>
      <c r="E2773" s="2">
        <v>40</v>
      </c>
      <c r="F2773" s="2">
        <v>3.1590884188999802E-2</v>
      </c>
      <c r="G2773" s="2">
        <v>4.6745400886983597E-2</v>
      </c>
      <c r="H2773" s="2">
        <v>0.72527795469303402</v>
      </c>
      <c r="I2773" s="2">
        <v>40</v>
      </c>
      <c r="J2773" s="2">
        <v>-3.0060327638112502E-2</v>
      </c>
      <c r="K2773" s="2">
        <v>0.13733496547586099</v>
      </c>
      <c r="L2773" s="2">
        <v>0.94048759867401799</v>
      </c>
      <c r="M2773" s="2">
        <v>40</v>
      </c>
    </row>
    <row r="2774" spans="1:13" x14ac:dyDescent="0.4">
      <c r="A2774" s="2" t="s">
        <v>2769</v>
      </c>
      <c r="B2774" s="2">
        <v>5.4103346055990903E-2</v>
      </c>
      <c r="C2774" s="2">
        <v>6.1220174809803303E-2</v>
      </c>
      <c r="D2774" s="2">
        <v>0.78990958371735998</v>
      </c>
      <c r="E2774" s="2">
        <v>40</v>
      </c>
      <c r="F2774" s="2">
        <v>-2.8306952047934101E-2</v>
      </c>
      <c r="G2774" s="2">
        <v>3.2319764120175801E-2</v>
      </c>
      <c r="H2774" s="2">
        <v>0.63982691976363204</v>
      </c>
      <c r="I2774" s="2">
        <v>40</v>
      </c>
      <c r="J2774" s="2">
        <v>3.4065891107982998E-2</v>
      </c>
      <c r="K2774" s="2">
        <v>0.105245396653443</v>
      </c>
      <c r="L2774" s="2">
        <v>0.90627211592758095</v>
      </c>
      <c r="M2774" s="2">
        <v>40</v>
      </c>
    </row>
    <row r="2775" spans="1:13" x14ac:dyDescent="0.4">
      <c r="A2775" s="2" t="s">
        <v>2770</v>
      </c>
      <c r="B2775" s="2">
        <v>4.0423860342563298E-3</v>
      </c>
      <c r="C2775" s="2">
        <v>2.6748574761019099E-2</v>
      </c>
      <c r="D2775" s="2">
        <v>0.96359043570307201</v>
      </c>
      <c r="E2775" s="2">
        <v>40</v>
      </c>
      <c r="F2775" s="2">
        <v>-1.7049821173390999E-2</v>
      </c>
      <c r="G2775" s="2">
        <v>1.48907876867469E-2</v>
      </c>
      <c r="H2775" s="2">
        <v>0.532832059162195</v>
      </c>
      <c r="I2775" s="2">
        <v>40</v>
      </c>
      <c r="J2775" s="2">
        <v>1.8488336060548199E-2</v>
      </c>
      <c r="K2775" s="2">
        <v>5.1178710103188099E-2</v>
      </c>
      <c r="L2775" s="2">
        <v>0.89305700870914495</v>
      </c>
      <c r="M2775" s="2">
        <v>40</v>
      </c>
    </row>
    <row r="2776" spans="1:13" x14ac:dyDescent="0.4">
      <c r="A2776" s="2" t="s">
        <v>2771</v>
      </c>
      <c r="B2776" s="2">
        <v>-9.30199011903763E-2</v>
      </c>
      <c r="C2776" s="2">
        <v>7.8257276788374894E-2</v>
      </c>
      <c r="D2776" s="2">
        <v>0.69417167069443297</v>
      </c>
      <c r="E2776" s="2">
        <v>40</v>
      </c>
      <c r="F2776" s="2">
        <v>6.6113948427679398E-2</v>
      </c>
      <c r="G2776" s="2">
        <v>4.56339232066197E-2</v>
      </c>
      <c r="H2776" s="2">
        <v>0.42501039233953802</v>
      </c>
      <c r="I2776" s="2">
        <v>40</v>
      </c>
      <c r="J2776" s="2">
        <v>-0.19908139505308101</v>
      </c>
      <c r="K2776" s="2">
        <v>0.12566723929436799</v>
      </c>
      <c r="L2776" s="2">
        <v>0.44478698135051598</v>
      </c>
      <c r="M2776" s="2">
        <v>40</v>
      </c>
    </row>
    <row r="2777" spans="1:13" x14ac:dyDescent="0.4">
      <c r="A2777" s="2" t="s">
        <v>2772</v>
      </c>
      <c r="B2777" s="2">
        <v>4.3527894957660603E-3</v>
      </c>
      <c r="C2777" s="2">
        <v>0.10134019699279601</v>
      </c>
      <c r="D2777" s="2">
        <v>0.98882922896365</v>
      </c>
      <c r="E2777" s="2">
        <v>40</v>
      </c>
      <c r="F2777" s="2">
        <v>7.6265332725636195E-2</v>
      </c>
      <c r="G2777" s="2">
        <v>5.8550637169602703E-2</v>
      </c>
      <c r="H2777" s="2">
        <v>0.47555152655980798</v>
      </c>
      <c r="I2777" s="2">
        <v>40</v>
      </c>
      <c r="J2777" s="2">
        <v>-0.21999644639041899</v>
      </c>
      <c r="K2777" s="2">
        <v>0.166044856809587</v>
      </c>
      <c r="L2777" s="2">
        <v>0.54099669186933996</v>
      </c>
      <c r="M2777" s="2">
        <v>40</v>
      </c>
    </row>
    <row r="2778" spans="1:13" x14ac:dyDescent="0.4">
      <c r="A2778" s="2" t="s">
        <v>2773</v>
      </c>
      <c r="B2778" s="2">
        <v>-7.62415887844103E-2</v>
      </c>
      <c r="C2778" s="2">
        <v>2.8465179001592102E-2</v>
      </c>
      <c r="D2778" s="2">
        <v>0.173533197175887</v>
      </c>
      <c r="E2778" s="2">
        <v>40</v>
      </c>
      <c r="F2778" s="2">
        <v>1.60034684172966E-2</v>
      </c>
      <c r="G2778" s="2">
        <v>1.7980944911163001E-2</v>
      </c>
      <c r="H2778" s="2">
        <v>0.63342189899585299</v>
      </c>
      <c r="I2778" s="2">
        <v>40</v>
      </c>
      <c r="J2778" s="2">
        <v>-3.3547902955023801E-2</v>
      </c>
      <c r="K2778" s="2">
        <v>5.2134114884414703E-2</v>
      </c>
      <c r="L2778" s="2">
        <v>0.80007809755043802</v>
      </c>
      <c r="M2778" s="2">
        <v>40</v>
      </c>
    </row>
    <row r="2779" spans="1:13" x14ac:dyDescent="0.4">
      <c r="A2779" s="2" t="s">
        <v>2774</v>
      </c>
      <c r="B2779" s="2">
        <v>-9.4391782063799803E-3</v>
      </c>
      <c r="C2779" s="2">
        <v>3.7542937063029198E-2</v>
      </c>
      <c r="D2779" s="2">
        <v>0.94076775618419095</v>
      </c>
      <c r="E2779" s="2">
        <v>40</v>
      </c>
      <c r="F2779" s="2">
        <v>-6.2041045043786597E-3</v>
      </c>
      <c r="G2779" s="2">
        <v>2.1215380055346299E-2</v>
      </c>
      <c r="H2779" s="2">
        <v>0.88937018088078701</v>
      </c>
      <c r="I2779" s="2">
        <v>40</v>
      </c>
      <c r="J2779" s="2">
        <v>6.6723024012100502E-3</v>
      </c>
      <c r="K2779" s="2">
        <v>6.5713772476877805E-2</v>
      </c>
      <c r="L2779" s="2">
        <v>0.97580821664346296</v>
      </c>
      <c r="M2779" s="2">
        <v>40</v>
      </c>
    </row>
    <row r="2780" spans="1:13" x14ac:dyDescent="0.4">
      <c r="A2780" s="2" t="s">
        <v>2775</v>
      </c>
      <c r="B2780" s="2">
        <v>0.106508536139493</v>
      </c>
      <c r="C2780" s="2">
        <v>0.11477795565814</v>
      </c>
      <c r="D2780" s="2">
        <v>0.77383140469581702</v>
      </c>
      <c r="E2780" s="2">
        <v>40</v>
      </c>
      <c r="F2780" s="2">
        <v>-6.7794049267615994E-2</v>
      </c>
      <c r="G2780" s="2">
        <v>6.7448575160842003E-2</v>
      </c>
      <c r="H2780" s="2">
        <v>0.58220813022809503</v>
      </c>
      <c r="I2780" s="2">
        <v>40</v>
      </c>
      <c r="J2780" s="2">
        <v>0.17262968819215399</v>
      </c>
      <c r="K2780" s="2">
        <v>0.20451666496760601</v>
      </c>
      <c r="L2780" s="2">
        <v>0.72497813180896198</v>
      </c>
      <c r="M2780" s="2">
        <v>40</v>
      </c>
    </row>
    <row r="2781" spans="1:13" x14ac:dyDescent="0.4">
      <c r="A2781" s="2" t="s">
        <v>2776</v>
      </c>
      <c r="B2781" s="2">
        <v>-0.103289018914303</v>
      </c>
      <c r="C2781" s="2">
        <v>0.25535920392405698</v>
      </c>
      <c r="D2781" s="2">
        <v>0.90394954029327601</v>
      </c>
      <c r="E2781" s="2">
        <v>40</v>
      </c>
      <c r="F2781" s="2">
        <v>-8.4644153097878205E-2</v>
      </c>
      <c r="G2781" s="2">
        <v>0.14942940995222201</v>
      </c>
      <c r="H2781" s="2">
        <v>0.77721086620554103</v>
      </c>
      <c r="I2781" s="2">
        <v>40</v>
      </c>
      <c r="J2781" s="2">
        <v>0.40508484303319098</v>
      </c>
      <c r="K2781" s="2">
        <v>0.40388013303348902</v>
      </c>
      <c r="L2781" s="2">
        <v>0.66247685376333398</v>
      </c>
      <c r="M2781" s="2">
        <v>40</v>
      </c>
    </row>
    <row r="2782" spans="1:13" x14ac:dyDescent="0.4">
      <c r="A2782" s="2" t="s">
        <v>2777</v>
      </c>
      <c r="B2782" s="2">
        <v>-4.9664999572389797E-2</v>
      </c>
      <c r="C2782" s="2">
        <v>5.5557769282376199E-2</v>
      </c>
      <c r="D2782" s="2">
        <v>0.78827400147461901</v>
      </c>
      <c r="E2782" s="2">
        <v>40</v>
      </c>
      <c r="F2782" s="2">
        <v>4.0510056679304997E-2</v>
      </c>
      <c r="G2782" s="2">
        <v>2.94363267457802E-2</v>
      </c>
      <c r="H2782" s="2">
        <v>0.44760139248007602</v>
      </c>
      <c r="I2782" s="2">
        <v>40</v>
      </c>
      <c r="J2782" s="2">
        <v>-1.29297946682791E-2</v>
      </c>
      <c r="K2782" s="2">
        <v>0.1061593918357</v>
      </c>
      <c r="L2782" s="2">
        <v>0.97072405357884295</v>
      </c>
      <c r="M2782" s="2">
        <v>40</v>
      </c>
    </row>
    <row r="2783" spans="1:13" x14ac:dyDescent="0.4">
      <c r="A2783" s="2" t="s">
        <v>2778</v>
      </c>
      <c r="B2783" s="2">
        <v>8.4396535804474204E-2</v>
      </c>
      <c r="C2783" s="2">
        <v>0.253921362004215</v>
      </c>
      <c r="D2783" s="2">
        <v>0.92237262139101905</v>
      </c>
      <c r="E2783" s="2">
        <v>40</v>
      </c>
      <c r="F2783" s="2">
        <v>-2.2796264471076001E-2</v>
      </c>
      <c r="G2783" s="2">
        <v>0.14973744763490601</v>
      </c>
      <c r="H2783" s="2">
        <v>0.95069907498483197</v>
      </c>
      <c r="I2783" s="2">
        <v>40</v>
      </c>
      <c r="J2783" s="2">
        <v>0.29808584071691502</v>
      </c>
      <c r="K2783" s="2">
        <v>0.44697029362836699</v>
      </c>
      <c r="L2783" s="2">
        <v>0.78927480881756396</v>
      </c>
      <c r="M2783" s="2">
        <v>40</v>
      </c>
    </row>
    <row r="2784" spans="1:13" x14ac:dyDescent="0.4">
      <c r="A2784" s="2" t="s">
        <v>2779</v>
      </c>
      <c r="B2784" s="2">
        <v>-4.93520072088015E-2</v>
      </c>
      <c r="C2784" s="2">
        <v>5.5070105774767598E-2</v>
      </c>
      <c r="D2784" s="2">
        <v>0.78728120869653295</v>
      </c>
      <c r="E2784" s="2">
        <v>40</v>
      </c>
      <c r="F2784" s="2">
        <v>2.9235704304483998E-2</v>
      </c>
      <c r="G2784" s="2">
        <v>3.2283030533606698E-2</v>
      </c>
      <c r="H2784" s="2">
        <v>0.62462929165971803</v>
      </c>
      <c r="I2784" s="2">
        <v>40</v>
      </c>
      <c r="J2784" s="2">
        <v>-9.6670769730428194E-2</v>
      </c>
      <c r="K2784" s="2">
        <v>8.6573013736616203E-2</v>
      </c>
      <c r="L2784" s="2">
        <v>0.61556650809727798</v>
      </c>
      <c r="M2784" s="2">
        <v>40</v>
      </c>
    </row>
    <row r="2785" spans="1:13" x14ac:dyDescent="0.4">
      <c r="A2785" s="2" t="s">
        <v>2780</v>
      </c>
      <c r="B2785" s="2">
        <v>-0.272661662777967</v>
      </c>
      <c r="C2785" s="2">
        <v>0.203527137758551</v>
      </c>
      <c r="D2785" s="2">
        <v>0.65614767533819596</v>
      </c>
      <c r="E2785" s="2">
        <v>40</v>
      </c>
      <c r="F2785" s="2">
        <v>0.111610748923211</v>
      </c>
      <c r="G2785" s="2">
        <v>0.121678431169759</v>
      </c>
      <c r="H2785" s="2">
        <v>0.620938352711212</v>
      </c>
      <c r="I2785" s="2">
        <v>40</v>
      </c>
      <c r="J2785" s="2">
        <v>-0.25874230650304902</v>
      </c>
      <c r="K2785" s="2">
        <v>0.272271622001165</v>
      </c>
      <c r="L2785" s="2">
        <v>0.68725500878458701</v>
      </c>
      <c r="M2785" s="2">
        <v>40</v>
      </c>
    </row>
    <row r="2786" spans="1:13" x14ac:dyDescent="0.4">
      <c r="A2786" s="2" t="s">
        <v>2781</v>
      </c>
      <c r="B2786" s="2">
        <v>3.8865229950665298E-2</v>
      </c>
      <c r="C2786" s="2">
        <v>8.0122471761915698E-2</v>
      </c>
      <c r="D2786" s="2">
        <v>0.88515630702026105</v>
      </c>
      <c r="E2786" s="2">
        <v>40</v>
      </c>
      <c r="F2786" s="2">
        <v>2.0936168657359401E-2</v>
      </c>
      <c r="G2786" s="2">
        <v>4.6905071330915302E-2</v>
      </c>
      <c r="H2786" s="2">
        <v>0.82288241867353096</v>
      </c>
      <c r="I2786" s="2">
        <v>40</v>
      </c>
      <c r="J2786" s="2">
        <v>-2.9861545370441799E-2</v>
      </c>
      <c r="K2786" s="2">
        <v>0.13361713978112899</v>
      </c>
      <c r="L2786" s="2">
        <v>0.93867197982682704</v>
      </c>
      <c r="M2786" s="2">
        <v>40</v>
      </c>
    </row>
    <row r="2787" spans="1:13" x14ac:dyDescent="0.4">
      <c r="A2787" s="2" t="s">
        <v>2782</v>
      </c>
      <c r="B2787" s="2">
        <v>-3.1921512209198102E-2</v>
      </c>
      <c r="C2787" s="2">
        <v>0.25923632560732002</v>
      </c>
      <c r="D2787" s="2">
        <v>0.96776349249168303</v>
      </c>
      <c r="E2787" s="2">
        <v>40</v>
      </c>
      <c r="F2787" s="2">
        <v>-3.3332260947262299E-2</v>
      </c>
      <c r="G2787" s="2">
        <v>0.136143850403629</v>
      </c>
      <c r="H2787" s="2">
        <v>0.90719087131298504</v>
      </c>
      <c r="I2787" s="2">
        <v>40</v>
      </c>
      <c r="J2787" s="2">
        <v>-0.23260423487791701</v>
      </c>
      <c r="K2787" s="2">
        <v>0.43192236278345703</v>
      </c>
      <c r="L2787" s="2">
        <v>0.83720115376818005</v>
      </c>
      <c r="M2787" s="2">
        <v>40</v>
      </c>
    </row>
    <row r="2788" spans="1:13" x14ac:dyDescent="0.4">
      <c r="A2788" s="2" t="s">
        <v>2783</v>
      </c>
      <c r="B2788" s="2">
        <v>-4.96152244003428E-2</v>
      </c>
      <c r="C2788" s="2">
        <v>3.9490595696350397E-2</v>
      </c>
      <c r="D2788" s="2">
        <v>0.678136329629627</v>
      </c>
      <c r="E2788" s="2">
        <v>40</v>
      </c>
      <c r="F2788" s="2">
        <v>1.59631212937714E-2</v>
      </c>
      <c r="G2788" s="2">
        <v>2.3277599833176201E-2</v>
      </c>
      <c r="H2788" s="2">
        <v>0.71976617914425201</v>
      </c>
      <c r="I2788" s="2">
        <v>40</v>
      </c>
      <c r="J2788" s="2">
        <v>-0.10806162362226999</v>
      </c>
      <c r="K2788" s="2">
        <v>7.2589326317093306E-2</v>
      </c>
      <c r="L2788" s="2">
        <v>0.48312646620355199</v>
      </c>
      <c r="M2788" s="2">
        <v>40</v>
      </c>
    </row>
    <row r="2789" spans="1:13" x14ac:dyDescent="0.4">
      <c r="A2789" s="2" t="s">
        <v>2784</v>
      </c>
      <c r="B2789" s="2">
        <v>-3.24526402602116E-2</v>
      </c>
      <c r="C2789" s="2">
        <v>0.15930852309119101</v>
      </c>
      <c r="D2789" s="2">
        <v>0.94991717906248196</v>
      </c>
      <c r="E2789" s="2">
        <v>40</v>
      </c>
      <c r="F2789" s="2">
        <v>-4.5352254623869603E-2</v>
      </c>
      <c r="G2789" s="2">
        <v>9.2818430096576698E-2</v>
      </c>
      <c r="H2789" s="2">
        <v>0.80569497212299301</v>
      </c>
      <c r="I2789" s="2">
        <v>40</v>
      </c>
      <c r="J2789" s="2">
        <v>-3.3772916052235098E-2</v>
      </c>
      <c r="K2789" s="2">
        <v>0.26706666566477599</v>
      </c>
      <c r="L2789" s="2">
        <v>0.96816793729477102</v>
      </c>
      <c r="M2789" s="2">
        <v>40</v>
      </c>
    </row>
    <row r="2790" spans="1:13" x14ac:dyDescent="0.4">
      <c r="A2790" s="2" t="s">
        <v>2785</v>
      </c>
      <c r="B2790" s="2">
        <v>1.88786917648056E-2</v>
      </c>
      <c r="C2790" s="2">
        <v>0.101307098470775</v>
      </c>
      <c r="D2790" s="2">
        <v>0.95476259094585103</v>
      </c>
      <c r="E2790" s="2">
        <v>40</v>
      </c>
      <c r="F2790" s="2">
        <v>1.3617911867895099E-2</v>
      </c>
      <c r="G2790" s="2">
        <v>5.90466555790706E-2</v>
      </c>
      <c r="H2790" s="2">
        <v>0.91350942545000502</v>
      </c>
      <c r="I2790" s="2">
        <v>40</v>
      </c>
      <c r="J2790" s="2">
        <v>-0.19890763523719199</v>
      </c>
      <c r="K2790" s="2">
        <v>0.15931173333238999</v>
      </c>
      <c r="L2790" s="2">
        <v>0.57083580165329295</v>
      </c>
      <c r="M2790" s="2">
        <v>40</v>
      </c>
    </row>
    <row r="2791" spans="1:13" x14ac:dyDescent="0.4">
      <c r="A2791" s="2" t="s">
        <v>2786</v>
      </c>
      <c r="B2791" s="2">
        <v>-9.7981005252390202E-2</v>
      </c>
      <c r="C2791" s="2">
        <v>0.247536402367354</v>
      </c>
      <c r="D2791" s="2">
        <v>0.90511926655238895</v>
      </c>
      <c r="E2791" s="2">
        <v>40</v>
      </c>
      <c r="F2791" s="2">
        <v>-7.4354614171954797E-2</v>
      </c>
      <c r="G2791" s="2">
        <v>0.14315876548296699</v>
      </c>
      <c r="H2791" s="2">
        <v>0.79470131870275196</v>
      </c>
      <c r="I2791" s="2">
        <v>40</v>
      </c>
      <c r="J2791" s="2">
        <v>-0.77057226598796102</v>
      </c>
      <c r="K2791" s="2">
        <v>0.41992422772124999</v>
      </c>
      <c r="L2791" s="2">
        <v>0.35216225643695498</v>
      </c>
      <c r="M2791" s="2">
        <v>40</v>
      </c>
    </row>
    <row r="2792" spans="1:13" x14ac:dyDescent="0.4">
      <c r="A2792" s="2" t="s">
        <v>2787</v>
      </c>
      <c r="B2792" s="2">
        <v>0.31666663232029502</v>
      </c>
      <c r="C2792" s="2">
        <v>0.44248008837694502</v>
      </c>
      <c r="D2792" s="2">
        <v>0.84087463532213103</v>
      </c>
      <c r="E2792" s="2">
        <v>40</v>
      </c>
      <c r="F2792" s="2">
        <v>-0.420682938384144</v>
      </c>
      <c r="G2792" s="2">
        <v>0.24988144409979601</v>
      </c>
      <c r="H2792" s="2">
        <v>0.345659475139382</v>
      </c>
      <c r="I2792" s="2">
        <v>40</v>
      </c>
      <c r="J2792" s="2">
        <v>0.52734176466560501</v>
      </c>
      <c r="K2792" s="2">
        <v>0.76905579924033696</v>
      </c>
      <c r="L2792" s="2">
        <v>0.78074460968978299</v>
      </c>
      <c r="M2792" s="2">
        <v>40</v>
      </c>
    </row>
    <row r="2793" spans="1:13" x14ac:dyDescent="0.4">
      <c r="A2793" s="2" t="s">
        <v>2788</v>
      </c>
      <c r="B2793" s="2">
        <v>-0.12159805478536501</v>
      </c>
      <c r="C2793" s="2">
        <v>0.10789722030141</v>
      </c>
      <c r="D2793" s="2">
        <v>0.709283329590914</v>
      </c>
      <c r="E2793" s="2">
        <v>40</v>
      </c>
      <c r="F2793" s="2">
        <v>7.6971195602672904E-2</v>
      </c>
      <c r="G2793" s="2">
        <v>5.6425094374878602E-2</v>
      </c>
      <c r="H2793" s="2">
        <v>0.45153103344946</v>
      </c>
      <c r="I2793" s="2">
        <v>40</v>
      </c>
      <c r="J2793" s="2">
        <v>-0.170995159622643</v>
      </c>
      <c r="K2793" s="2">
        <v>0.191531307121619</v>
      </c>
      <c r="L2793" s="2">
        <v>0.70822943283442397</v>
      </c>
      <c r="M2793" s="2">
        <v>40</v>
      </c>
    </row>
    <row r="2794" spans="1:13" x14ac:dyDescent="0.4">
      <c r="A2794" s="2" t="s">
        <v>2789</v>
      </c>
      <c r="B2794" s="2">
        <v>0.190473215998234</v>
      </c>
      <c r="C2794" s="2">
        <v>0.289135615041133</v>
      </c>
      <c r="D2794" s="2">
        <v>0.85259263267674301</v>
      </c>
      <c r="E2794" s="2">
        <v>40</v>
      </c>
      <c r="F2794" s="2">
        <v>3.7054133046707599E-2</v>
      </c>
      <c r="G2794" s="2">
        <v>0.16063189268690101</v>
      </c>
      <c r="H2794" s="2">
        <v>0.91350942545000502</v>
      </c>
      <c r="I2794" s="2">
        <v>40</v>
      </c>
      <c r="J2794" s="2">
        <v>-0.71732770656556999</v>
      </c>
      <c r="K2794" s="2">
        <v>0.50975239013715001</v>
      </c>
      <c r="L2794" s="2">
        <v>0.51087737020298996</v>
      </c>
      <c r="M2794" s="2">
        <v>40</v>
      </c>
    </row>
    <row r="2795" spans="1:13" x14ac:dyDescent="0.4">
      <c r="A2795" s="2" t="s">
        <v>2790</v>
      </c>
      <c r="B2795" s="2">
        <v>-0.199688071163755</v>
      </c>
      <c r="C2795" s="2">
        <v>0.26289893222406402</v>
      </c>
      <c r="D2795" s="2">
        <v>0.83398212245321801</v>
      </c>
      <c r="E2795" s="2">
        <v>40</v>
      </c>
      <c r="F2795" s="2">
        <v>-3.8041342840938901E-2</v>
      </c>
      <c r="G2795" s="2">
        <v>0.156969941291209</v>
      </c>
      <c r="H2795" s="2">
        <v>0.90805800783772195</v>
      </c>
      <c r="I2795" s="2">
        <v>40</v>
      </c>
      <c r="J2795" s="2">
        <v>-0.17679306459931901</v>
      </c>
      <c r="K2795" s="2">
        <v>0.435530761687348</v>
      </c>
      <c r="L2795" s="2">
        <v>0.87648818389501304</v>
      </c>
      <c r="M2795" s="2">
        <v>40</v>
      </c>
    </row>
    <row r="2796" spans="1:13" x14ac:dyDescent="0.4">
      <c r="A2796" s="2" t="s">
        <v>2791</v>
      </c>
      <c r="B2796" s="2">
        <v>0.19701156042328699</v>
      </c>
      <c r="C2796" s="2">
        <v>0.12717269254953101</v>
      </c>
      <c r="D2796" s="2">
        <v>0.57855213367492597</v>
      </c>
      <c r="E2796" s="2">
        <v>40</v>
      </c>
      <c r="F2796" s="2">
        <v>1.47073459841145E-2</v>
      </c>
      <c r="G2796" s="2">
        <v>7.4396547836010504E-2</v>
      </c>
      <c r="H2796" s="2">
        <v>0.92838882979224002</v>
      </c>
      <c r="I2796" s="2">
        <v>40</v>
      </c>
      <c r="J2796" s="2">
        <v>-0.25057629066450299</v>
      </c>
      <c r="K2796" s="2">
        <v>0.231525600665448</v>
      </c>
      <c r="L2796" s="2">
        <v>0.62876188233086605</v>
      </c>
      <c r="M2796" s="2">
        <v>40</v>
      </c>
    </row>
    <row r="2797" spans="1:13" x14ac:dyDescent="0.4">
      <c r="A2797" s="2" t="s">
        <v>2792</v>
      </c>
      <c r="B2797" s="2">
        <v>-7.7640443274044693E-2</v>
      </c>
      <c r="C2797" s="2">
        <v>0.12038307973125301</v>
      </c>
      <c r="D2797" s="2">
        <v>0.85562221500031499</v>
      </c>
      <c r="E2797" s="2">
        <v>40</v>
      </c>
      <c r="F2797" s="2">
        <v>3.5989515303266002E-2</v>
      </c>
      <c r="G2797" s="2">
        <v>6.3241999768122906E-2</v>
      </c>
      <c r="H2797" s="2">
        <v>0.77659650595312002</v>
      </c>
      <c r="I2797" s="2">
        <v>40</v>
      </c>
      <c r="J2797" s="2">
        <v>0.11916912012137799</v>
      </c>
      <c r="K2797" s="2">
        <v>0.215102943682039</v>
      </c>
      <c r="L2797" s="2">
        <v>0.83192392047753605</v>
      </c>
      <c r="M2797" s="2">
        <v>40</v>
      </c>
    </row>
    <row r="2798" spans="1:13" x14ac:dyDescent="0.4">
      <c r="A2798" s="2" t="s">
        <v>2793</v>
      </c>
      <c r="B2798" s="2">
        <v>9.4771694239658508E-3</v>
      </c>
      <c r="C2798" s="2">
        <v>8.2698721440075604E-2</v>
      </c>
      <c r="D2798" s="2">
        <v>0.96905983568991605</v>
      </c>
      <c r="E2798" s="2">
        <v>40</v>
      </c>
      <c r="F2798" s="2">
        <v>7.5986085774315801E-2</v>
      </c>
      <c r="G2798" s="2">
        <v>4.7911191364601702E-2</v>
      </c>
      <c r="H2798" s="2">
        <v>0.38106524877097397</v>
      </c>
      <c r="I2798" s="2">
        <v>40</v>
      </c>
      <c r="J2798" s="2">
        <v>-0.14773733772591099</v>
      </c>
      <c r="K2798" s="2">
        <v>0.12314602344401999</v>
      </c>
      <c r="L2798" s="2">
        <v>0.58702054248573399</v>
      </c>
      <c r="M2798" s="2">
        <v>40</v>
      </c>
    </row>
    <row r="2799" spans="1:13" x14ac:dyDescent="0.4">
      <c r="A2799" s="2" t="s">
        <v>2794</v>
      </c>
      <c r="B2799" s="2">
        <v>-0.12522888930488199</v>
      </c>
      <c r="C2799" s="2">
        <v>8.1782108895056493E-2</v>
      </c>
      <c r="D2799" s="2">
        <v>0.58721005033917495</v>
      </c>
      <c r="E2799" s="2">
        <v>40</v>
      </c>
      <c r="F2799" s="2">
        <v>8.6967451982037994E-2</v>
      </c>
      <c r="G2799" s="2">
        <v>4.6343055423586799E-2</v>
      </c>
      <c r="H2799" s="2">
        <v>0.29873434486218498</v>
      </c>
      <c r="I2799" s="2">
        <v>40</v>
      </c>
      <c r="J2799" s="2">
        <v>-0.341276445154787</v>
      </c>
      <c r="K2799" s="2">
        <v>0.14763864488561201</v>
      </c>
      <c r="L2799" s="2">
        <v>0.213272459125499</v>
      </c>
      <c r="M2799" s="2">
        <v>40</v>
      </c>
    </row>
    <row r="2800" spans="1:13" x14ac:dyDescent="0.4">
      <c r="A2800" s="2" t="s">
        <v>2795</v>
      </c>
      <c r="B2800" s="2">
        <v>-0.134851384508577</v>
      </c>
      <c r="C2800" s="2">
        <v>2.8126875898319099E-2</v>
      </c>
      <c r="D2800" s="2">
        <v>5.1177777867853899E-3</v>
      </c>
      <c r="E2800" s="2">
        <v>40</v>
      </c>
      <c r="F2800" s="2">
        <v>8.1754046685981199E-2</v>
      </c>
      <c r="G2800" s="2">
        <v>1.4443529586562901E-2</v>
      </c>
      <c r="H2800" s="2">
        <v>4.2009887143605698E-4</v>
      </c>
      <c r="I2800" s="2">
        <v>40</v>
      </c>
      <c r="J2800" s="2">
        <v>-0.20971882821298099</v>
      </c>
      <c r="K2800" s="2">
        <v>5.1487276846594501E-2</v>
      </c>
      <c r="L2800" s="2">
        <v>1.45776798212252E-2</v>
      </c>
      <c r="M2800" s="2">
        <v>40</v>
      </c>
    </row>
    <row r="2801" spans="1:13" x14ac:dyDescent="0.4">
      <c r="A2801" s="2" t="s">
        <v>2796</v>
      </c>
      <c r="B2801" s="2">
        <v>-7.3553440712974302E-2</v>
      </c>
      <c r="C2801" s="2">
        <v>8.5637127352009804E-2</v>
      </c>
      <c r="D2801" s="2">
        <v>0.79411685075555605</v>
      </c>
      <c r="E2801" s="2">
        <v>40</v>
      </c>
      <c r="F2801" s="2">
        <v>1.19194160559763E-2</v>
      </c>
      <c r="G2801" s="2">
        <v>4.8238057797670798E-2</v>
      </c>
      <c r="H2801" s="2">
        <v>0.90689174597619504</v>
      </c>
      <c r="I2801" s="2">
        <v>40</v>
      </c>
      <c r="J2801" s="2">
        <v>0.23931434619591699</v>
      </c>
      <c r="K2801" s="2">
        <v>0.15223206100675299</v>
      </c>
      <c r="L2801" s="2">
        <v>0.44892726292100699</v>
      </c>
      <c r="M2801" s="2">
        <v>40</v>
      </c>
    </row>
    <row r="2802" spans="1:13" x14ac:dyDescent="0.4">
      <c r="A2802" s="2" t="s">
        <v>2797</v>
      </c>
      <c r="B2802" s="2">
        <v>-1.18278103328572E-2</v>
      </c>
      <c r="C2802" s="2">
        <v>8.1202075314678601E-2</v>
      </c>
      <c r="D2802" s="2">
        <v>0.96374002928080205</v>
      </c>
      <c r="E2802" s="2">
        <v>40</v>
      </c>
      <c r="F2802" s="2">
        <v>6.91364592859171E-3</v>
      </c>
      <c r="G2802" s="2">
        <v>4.7736454744886699E-2</v>
      </c>
      <c r="H2802" s="2">
        <v>0.953261967259878</v>
      </c>
      <c r="I2802" s="2">
        <v>40</v>
      </c>
      <c r="J2802" s="2">
        <v>4.75447074152743E-2</v>
      </c>
      <c r="K2802" s="2">
        <v>0.13647098690026899</v>
      </c>
      <c r="L2802" s="2">
        <v>0.89711506440993105</v>
      </c>
      <c r="M2802" s="2">
        <v>40</v>
      </c>
    </row>
    <row r="2803" spans="1:13" x14ac:dyDescent="0.4">
      <c r="A2803" s="2" t="s">
        <v>2798</v>
      </c>
      <c r="B2803" s="2">
        <v>-4.3347656994768002E-2</v>
      </c>
      <c r="C2803" s="2">
        <v>0.25613010087771898</v>
      </c>
      <c r="D2803" s="2">
        <v>0.96023133027810204</v>
      </c>
      <c r="E2803" s="2">
        <v>40</v>
      </c>
      <c r="F2803" s="2">
        <v>0.12877221771518901</v>
      </c>
      <c r="G2803" s="2">
        <v>0.14306869631788599</v>
      </c>
      <c r="H2803" s="2">
        <v>0.62764842135926102</v>
      </c>
      <c r="I2803" s="2">
        <v>40</v>
      </c>
      <c r="J2803" s="2">
        <v>-0.62462096150176205</v>
      </c>
      <c r="K2803" s="2">
        <v>0.42948578062882597</v>
      </c>
      <c r="L2803" s="2">
        <v>0.49405445365337902</v>
      </c>
      <c r="M2803" s="2">
        <v>40</v>
      </c>
    </row>
    <row r="2804" spans="1:13" x14ac:dyDescent="0.4">
      <c r="A2804" s="2" t="s">
        <v>2799</v>
      </c>
      <c r="B2804" s="2">
        <v>-5.8668464907580799E-2</v>
      </c>
      <c r="C2804" s="2">
        <v>5.5223741049661303E-2</v>
      </c>
      <c r="D2804" s="2">
        <v>0.72563237226185695</v>
      </c>
      <c r="E2804" s="2">
        <v>40</v>
      </c>
      <c r="F2804" s="2">
        <v>2.3284262716245001E-2</v>
      </c>
      <c r="G2804" s="2">
        <v>3.3131000677220301E-2</v>
      </c>
      <c r="H2804" s="2">
        <v>0.71214721180402696</v>
      </c>
      <c r="I2804" s="2">
        <v>40</v>
      </c>
      <c r="J2804" s="2">
        <v>-0.12721373656631399</v>
      </c>
      <c r="K2804" s="2">
        <v>9.2083500260331505E-2</v>
      </c>
      <c r="L2804" s="2">
        <v>0.51995540695900699</v>
      </c>
      <c r="M2804" s="2">
        <v>40</v>
      </c>
    </row>
    <row r="2805" spans="1:13" x14ac:dyDescent="0.4">
      <c r="A2805" s="2" t="s">
        <v>2800</v>
      </c>
      <c r="B2805" s="2">
        <v>5.4954930811072202E-2</v>
      </c>
      <c r="C2805" s="2">
        <v>9.9914340483669095E-2</v>
      </c>
      <c r="D2805" s="2">
        <v>0.86911333150965198</v>
      </c>
      <c r="E2805" s="2">
        <v>40</v>
      </c>
      <c r="F2805" s="2">
        <v>4.7481846375659401E-2</v>
      </c>
      <c r="G2805" s="2">
        <v>5.7673032605723602E-2</v>
      </c>
      <c r="H2805" s="2">
        <v>0.66648172786486803</v>
      </c>
      <c r="I2805" s="2">
        <v>40</v>
      </c>
      <c r="J2805" s="2">
        <v>3.4728139677782002E-2</v>
      </c>
      <c r="K2805" s="2">
        <v>0.183648394498891</v>
      </c>
      <c r="L2805" s="2">
        <v>0.95095369669560204</v>
      </c>
      <c r="M2805" s="2">
        <v>40</v>
      </c>
    </row>
    <row r="2806" spans="1:13" x14ac:dyDescent="0.4">
      <c r="A2806" s="2" t="s">
        <v>2801</v>
      </c>
      <c r="B2806" s="2">
        <v>8.7331245086648301E-2</v>
      </c>
      <c r="C2806" s="2">
        <v>0.20750865699108401</v>
      </c>
      <c r="D2806" s="2">
        <v>0.898024469246539</v>
      </c>
      <c r="E2806" s="2">
        <v>40</v>
      </c>
      <c r="F2806" s="2">
        <v>-0.14514799734165401</v>
      </c>
      <c r="G2806" s="2">
        <v>0.122562364774955</v>
      </c>
      <c r="H2806" s="2">
        <v>0.51830258368805004</v>
      </c>
      <c r="I2806" s="2">
        <v>40</v>
      </c>
      <c r="J2806" s="2">
        <v>0.87608391558687204</v>
      </c>
      <c r="K2806" s="2">
        <v>0.33640507784304302</v>
      </c>
      <c r="L2806" s="2">
        <v>0.151855833484629</v>
      </c>
      <c r="M2806" s="2">
        <v>40</v>
      </c>
    </row>
    <row r="2807" spans="1:13" x14ac:dyDescent="0.4">
      <c r="A2807" s="2" t="s">
        <v>2802</v>
      </c>
      <c r="B2807" s="2">
        <v>-0.113729379244594</v>
      </c>
      <c r="C2807" s="2">
        <v>0.179586193646674</v>
      </c>
      <c r="D2807" s="2">
        <v>0.85647233230687303</v>
      </c>
      <c r="E2807" s="2">
        <v>40</v>
      </c>
      <c r="F2807" s="2">
        <v>5.5101927548251002E-2</v>
      </c>
      <c r="G2807" s="2">
        <v>0.105357417563918</v>
      </c>
      <c r="H2807" s="2">
        <v>0.79338363697400305</v>
      </c>
      <c r="I2807" s="2">
        <v>40</v>
      </c>
      <c r="J2807" s="2">
        <v>-2.7875837564920802E-2</v>
      </c>
      <c r="K2807" s="2">
        <v>0.32086371384346002</v>
      </c>
      <c r="L2807" s="2">
        <v>0.98011726485740602</v>
      </c>
      <c r="M2807" s="2">
        <v>40</v>
      </c>
    </row>
    <row r="2808" spans="1:13" x14ac:dyDescent="0.4">
      <c r="A2808" s="2" t="s">
        <v>2803</v>
      </c>
      <c r="B2808" s="2">
        <v>-3.7561388249609598E-3</v>
      </c>
      <c r="C2808" s="2">
        <v>0.14294364730074099</v>
      </c>
      <c r="D2808" s="2">
        <v>0.99357137919573202</v>
      </c>
      <c r="E2808" s="2">
        <v>40</v>
      </c>
      <c r="F2808" s="2">
        <v>5.3657288167921202E-2</v>
      </c>
      <c r="G2808" s="2">
        <v>8.3462131103857598E-2</v>
      </c>
      <c r="H2808" s="2">
        <v>0.74026645997614904</v>
      </c>
      <c r="I2808" s="2">
        <v>40</v>
      </c>
      <c r="J2808" s="2">
        <v>0.13208431531984099</v>
      </c>
      <c r="K2808" s="2">
        <v>0.24683404970772699</v>
      </c>
      <c r="L2808" s="2">
        <v>0.83802240325606303</v>
      </c>
      <c r="M2808" s="2">
        <v>40</v>
      </c>
    </row>
    <row r="2809" spans="1:13" x14ac:dyDescent="0.4">
      <c r="A2809" s="2" t="s">
        <v>2804</v>
      </c>
      <c r="B2809" s="2">
        <v>-8.7355714289129097E-2</v>
      </c>
      <c r="C2809" s="2">
        <v>7.1708468524818395E-2</v>
      </c>
      <c r="D2809" s="2">
        <v>0.68590362258805904</v>
      </c>
      <c r="E2809" s="2">
        <v>40</v>
      </c>
      <c r="F2809" s="2">
        <v>3.4450398490759697E-2</v>
      </c>
      <c r="G2809" s="2">
        <v>4.1281209049008998E-2</v>
      </c>
      <c r="H2809" s="2">
        <v>0.66146154285718695</v>
      </c>
      <c r="I2809" s="2">
        <v>40</v>
      </c>
      <c r="J2809" s="2">
        <v>-3.0847111738993498E-2</v>
      </c>
      <c r="K2809" s="2">
        <v>0.122264684559922</v>
      </c>
      <c r="L2809" s="2">
        <v>0.93131672811655997</v>
      </c>
      <c r="M2809" s="2">
        <v>40</v>
      </c>
    </row>
    <row r="2810" spans="1:13" x14ac:dyDescent="0.4">
      <c r="A2810" s="2" t="s">
        <v>2805</v>
      </c>
      <c r="B2810" s="2">
        <v>4.1759187762178103E-3</v>
      </c>
      <c r="C2810" s="2">
        <v>5.6859325435736303E-2</v>
      </c>
      <c r="D2810" s="2">
        <v>0.98068635887990097</v>
      </c>
      <c r="E2810" s="2">
        <v>40</v>
      </c>
      <c r="F2810" s="2">
        <v>-1.63397364202005E-2</v>
      </c>
      <c r="G2810" s="2">
        <v>3.2892929516875002E-2</v>
      </c>
      <c r="H2810" s="2">
        <v>0.80170612461622404</v>
      </c>
      <c r="I2810" s="2">
        <v>40</v>
      </c>
      <c r="J2810" s="2">
        <v>7.15607240051001E-3</v>
      </c>
      <c r="K2810" s="2">
        <v>0.10222894530936601</v>
      </c>
      <c r="L2810" s="2">
        <v>0.982184321688919</v>
      </c>
      <c r="M2810" s="2">
        <v>40</v>
      </c>
    </row>
    <row r="2811" spans="1:13" x14ac:dyDescent="0.4">
      <c r="A2811" s="2" t="s">
        <v>2806</v>
      </c>
      <c r="B2811" s="2">
        <v>-1.8141006789615902E-2</v>
      </c>
      <c r="C2811" s="2">
        <v>7.4924259909577795E-2</v>
      </c>
      <c r="D2811" s="2">
        <v>0.94271234434115003</v>
      </c>
      <c r="E2811" s="2">
        <v>40</v>
      </c>
      <c r="F2811" s="2">
        <v>3.26540299200338E-2</v>
      </c>
      <c r="G2811" s="2">
        <v>4.2595972776978901E-2</v>
      </c>
      <c r="H2811" s="2">
        <v>0.68628466496810703</v>
      </c>
      <c r="I2811" s="2">
        <v>40</v>
      </c>
      <c r="J2811" s="2">
        <v>5.6294662386809503E-2</v>
      </c>
      <c r="K2811" s="2">
        <v>0.130831768323248</v>
      </c>
      <c r="L2811" s="2">
        <v>0.869545825899387</v>
      </c>
      <c r="M2811" s="2">
        <v>40</v>
      </c>
    </row>
    <row r="2812" spans="1:13" x14ac:dyDescent="0.4">
      <c r="A2812" s="2" t="s">
        <v>2807</v>
      </c>
      <c r="B2812" s="2">
        <v>-4.6301776313994999E-2</v>
      </c>
      <c r="C2812" s="2">
        <v>3.0481524288480701E-2</v>
      </c>
      <c r="D2812" s="2">
        <v>0.59212561904536198</v>
      </c>
      <c r="E2812" s="2">
        <v>40</v>
      </c>
      <c r="F2812" s="2">
        <v>9.97470634412175E-3</v>
      </c>
      <c r="G2812" s="2">
        <v>1.7258498528693E-2</v>
      </c>
      <c r="H2812" s="2">
        <v>0.77233119388735005</v>
      </c>
      <c r="I2812" s="2">
        <v>40</v>
      </c>
      <c r="J2812" s="2">
        <v>-2.9821871473481702E-2</v>
      </c>
      <c r="K2812" s="2">
        <v>5.6107124046644898E-2</v>
      </c>
      <c r="L2812" s="2">
        <v>0.83948193567521801</v>
      </c>
      <c r="M2812" s="2">
        <v>40</v>
      </c>
    </row>
    <row r="2813" spans="1:13" x14ac:dyDescent="0.4">
      <c r="A2813" s="2" t="s">
        <v>2808</v>
      </c>
      <c r="B2813" s="2">
        <v>-0.104371594369928</v>
      </c>
      <c r="C2813" s="2">
        <v>4.2916225742769903E-2</v>
      </c>
      <c r="D2813" s="2">
        <v>0.24955342736364999</v>
      </c>
      <c r="E2813" s="2">
        <v>40</v>
      </c>
      <c r="F2813" s="2">
        <v>5.7438964516645201E-2</v>
      </c>
      <c r="G2813" s="2">
        <v>2.4484952933922201E-2</v>
      </c>
      <c r="H2813" s="2">
        <v>0.190412179734988</v>
      </c>
      <c r="I2813" s="2">
        <v>40</v>
      </c>
      <c r="J2813" s="2">
        <v>-0.15555483038562201</v>
      </c>
      <c r="K2813" s="2">
        <v>8.1633951024253595E-2</v>
      </c>
      <c r="L2813" s="2">
        <v>0.330680733008757</v>
      </c>
      <c r="M2813" s="2">
        <v>40</v>
      </c>
    </row>
    <row r="2814" spans="1:13" x14ac:dyDescent="0.4">
      <c r="A2814" s="2" t="s">
        <v>2809</v>
      </c>
      <c r="B2814" s="2">
        <v>1.24300868527756E-2</v>
      </c>
      <c r="C2814" s="2">
        <v>3.2926124053205302E-2</v>
      </c>
      <c r="D2814" s="2">
        <v>0.90982810965466598</v>
      </c>
      <c r="E2814" s="2">
        <v>40</v>
      </c>
      <c r="F2814" s="2">
        <v>-3.12451194469523E-2</v>
      </c>
      <c r="G2814" s="2">
        <v>1.7735209925084799E-2</v>
      </c>
      <c r="H2814" s="2">
        <v>0.32573748923329199</v>
      </c>
      <c r="I2814" s="2">
        <v>40</v>
      </c>
      <c r="J2814" s="2">
        <v>7.2908507458662897E-2</v>
      </c>
      <c r="K2814" s="2">
        <v>5.9088049823097198E-2</v>
      </c>
      <c r="L2814" s="2">
        <v>0.57465589085219304</v>
      </c>
      <c r="M2814" s="2">
        <v>40</v>
      </c>
    </row>
    <row r="2815" spans="1:13" x14ac:dyDescent="0.4">
      <c r="A2815" s="2" t="s">
        <v>2810</v>
      </c>
      <c r="B2815" s="2">
        <v>8.7413979148203397E-2</v>
      </c>
      <c r="C2815" s="2">
        <v>8.37544378212908E-2</v>
      </c>
      <c r="D2815" s="2">
        <v>0.72746311460355195</v>
      </c>
      <c r="E2815" s="2">
        <v>40</v>
      </c>
      <c r="F2815" s="2">
        <v>-6.8089704991665903E-2</v>
      </c>
      <c r="G2815" s="2">
        <v>4.2901497885840099E-2</v>
      </c>
      <c r="H2815" s="2">
        <v>0.38072085556504198</v>
      </c>
      <c r="I2815" s="2">
        <v>40</v>
      </c>
      <c r="J2815" s="2">
        <v>0.18709027538384099</v>
      </c>
      <c r="K2815" s="2">
        <v>0.145274611873907</v>
      </c>
      <c r="L2815" s="2">
        <v>0.55516532949941599</v>
      </c>
      <c r="M2815" s="2">
        <v>40</v>
      </c>
    </row>
    <row r="2816" spans="1:13" x14ac:dyDescent="0.4">
      <c r="A2816" s="2" t="s">
        <v>2811</v>
      </c>
      <c r="B2816" s="2">
        <v>-0.144370874029184</v>
      </c>
      <c r="C2816" s="2">
        <v>6.7374599859648096E-2</v>
      </c>
      <c r="D2816" s="2">
        <v>0.35479601659620502</v>
      </c>
      <c r="E2816" s="2">
        <v>40</v>
      </c>
      <c r="F2816" s="2">
        <v>6.0481868680522202E-2</v>
      </c>
      <c r="G2816" s="2">
        <v>4.0492942775231501E-2</v>
      </c>
      <c r="H2816" s="2">
        <v>0.410513928175813</v>
      </c>
      <c r="I2816" s="2">
        <v>40</v>
      </c>
      <c r="J2816" s="2">
        <v>-0.34629945379896299</v>
      </c>
      <c r="K2816" s="2">
        <v>0.117397802839444</v>
      </c>
      <c r="L2816" s="2">
        <v>0.100561507773515</v>
      </c>
      <c r="M2816" s="2">
        <v>40</v>
      </c>
    </row>
    <row r="2817" spans="1:13" x14ac:dyDescent="0.4">
      <c r="A2817" s="2" t="s">
        <v>2812</v>
      </c>
      <c r="B2817" s="2">
        <v>4.8972200974369599E-2</v>
      </c>
      <c r="C2817" s="2">
        <v>0.111850892716016</v>
      </c>
      <c r="D2817" s="2">
        <v>0.89549787656230495</v>
      </c>
      <c r="E2817" s="2">
        <v>40</v>
      </c>
      <c r="F2817" s="2">
        <v>6.4260599570671498E-2</v>
      </c>
      <c r="G2817" s="2">
        <v>6.3646797599808194E-2</v>
      </c>
      <c r="H2817" s="2">
        <v>0.58124932591698097</v>
      </c>
      <c r="I2817" s="2">
        <v>40</v>
      </c>
      <c r="J2817" s="2">
        <v>-6.1981961376960798E-2</v>
      </c>
      <c r="K2817" s="2">
        <v>0.19404116680776301</v>
      </c>
      <c r="L2817" s="2">
        <v>0.90789006406102601</v>
      </c>
      <c r="M2817" s="2">
        <v>40</v>
      </c>
    </row>
    <row r="2818" spans="1:13" x14ac:dyDescent="0.4">
      <c r="A2818" s="2" t="s">
        <v>2813</v>
      </c>
      <c r="B2818" s="2">
        <v>-0.22986496179456301</v>
      </c>
      <c r="C2818" s="2">
        <v>0.34404234732788702</v>
      </c>
      <c r="D2818" s="2">
        <v>0.85074790608925399</v>
      </c>
      <c r="E2818" s="2">
        <v>40</v>
      </c>
      <c r="F2818" s="2">
        <v>-4.6107006769211402E-2</v>
      </c>
      <c r="G2818" s="2">
        <v>0.19320770611952201</v>
      </c>
      <c r="H2818" s="2">
        <v>0.91020665594754102</v>
      </c>
      <c r="I2818" s="2">
        <v>40</v>
      </c>
      <c r="J2818" s="2">
        <v>-0.62652534390396497</v>
      </c>
      <c r="K2818" s="2">
        <v>0.56045741904553403</v>
      </c>
      <c r="L2818" s="2">
        <v>0.61490778611320496</v>
      </c>
      <c r="M2818" s="2">
        <v>40</v>
      </c>
    </row>
    <row r="2819" spans="1:13" x14ac:dyDescent="0.4">
      <c r="A2819" s="2" t="s">
        <v>2814</v>
      </c>
      <c r="B2819" s="2">
        <v>1.19050542348146E-2</v>
      </c>
      <c r="C2819" s="2">
        <v>5.4681303935699199E-2</v>
      </c>
      <c r="D2819" s="2">
        <v>0.94608685793080904</v>
      </c>
      <c r="E2819" s="2">
        <v>40</v>
      </c>
      <c r="F2819" s="2">
        <v>-3.18594595485076E-2</v>
      </c>
      <c r="G2819" s="2">
        <v>3.0911032768564401E-2</v>
      </c>
      <c r="H2819" s="2">
        <v>0.57495314345377202</v>
      </c>
      <c r="I2819" s="2">
        <v>40</v>
      </c>
      <c r="J2819" s="2">
        <v>0.174987649628007</v>
      </c>
      <c r="K2819" s="2">
        <v>9.7271430552790403E-2</v>
      </c>
      <c r="L2819" s="2">
        <v>0.36219322567009399</v>
      </c>
      <c r="M2819" s="2">
        <v>40</v>
      </c>
    </row>
    <row r="2820" spans="1:13" x14ac:dyDescent="0.4">
      <c r="A2820" s="2" t="s">
        <v>2815</v>
      </c>
      <c r="B2820" s="2">
        <v>-6.5032692035553299E-2</v>
      </c>
      <c r="C2820" s="2">
        <v>5.7865386317116102E-2</v>
      </c>
      <c r="D2820" s="2">
        <v>0.70979751567367699</v>
      </c>
      <c r="E2820" s="2">
        <v>40</v>
      </c>
      <c r="F2820" s="2">
        <v>-1.17349408081547E-2</v>
      </c>
      <c r="G2820" s="2">
        <v>3.3320138807644499E-2</v>
      </c>
      <c r="H2820" s="2">
        <v>0.86586182193447603</v>
      </c>
      <c r="I2820" s="2">
        <v>40</v>
      </c>
      <c r="J2820" s="2">
        <v>-0.10554152476669799</v>
      </c>
      <c r="K2820" s="2">
        <v>0.102140828937995</v>
      </c>
      <c r="L2820" s="2">
        <v>0.65029436681895303</v>
      </c>
      <c r="M2820" s="2">
        <v>40</v>
      </c>
    </row>
    <row r="2821" spans="1:13" x14ac:dyDescent="0.4">
      <c r="A2821" s="2" t="s">
        <v>2816</v>
      </c>
      <c r="B2821" s="2">
        <v>-6.1623506498400198E-2</v>
      </c>
      <c r="C2821" s="2">
        <v>4.4903438605799699E-2</v>
      </c>
      <c r="D2821" s="2">
        <v>0.64546017859960103</v>
      </c>
      <c r="E2821" s="2">
        <v>40</v>
      </c>
      <c r="F2821" s="2">
        <v>5.0810590765518797E-2</v>
      </c>
      <c r="G2821" s="2">
        <v>2.6425979749055199E-2</v>
      </c>
      <c r="H2821" s="2">
        <v>0.28616976946082201</v>
      </c>
      <c r="I2821" s="2">
        <v>40</v>
      </c>
      <c r="J2821" s="2">
        <v>-0.10485671785194101</v>
      </c>
      <c r="K2821" s="2">
        <v>6.9682377798011105E-2</v>
      </c>
      <c r="L2821" s="2">
        <v>0.47668417505939398</v>
      </c>
      <c r="M2821" s="2">
        <v>40</v>
      </c>
    </row>
    <row r="2822" spans="1:13" x14ac:dyDescent="0.4">
      <c r="A2822" s="2" t="s">
        <v>2817</v>
      </c>
      <c r="B2822" s="2">
        <v>-0.12782534087565001</v>
      </c>
      <c r="C2822" s="2">
        <v>9.4256332938857698E-2</v>
      </c>
      <c r="D2822" s="2">
        <v>0.65231481580043404</v>
      </c>
      <c r="E2822" s="2">
        <v>40</v>
      </c>
      <c r="F2822" s="2">
        <v>6.0443726264124399E-2</v>
      </c>
      <c r="G2822" s="2">
        <v>5.5484559138089098E-2</v>
      </c>
      <c r="H2822" s="2">
        <v>0.55242386285512002</v>
      </c>
      <c r="I2822" s="2">
        <v>40</v>
      </c>
      <c r="J2822" s="2">
        <v>-0.25574689813825702</v>
      </c>
      <c r="K2822" s="2">
        <v>0.169236416179319</v>
      </c>
      <c r="L2822" s="2">
        <v>0.47512761324900998</v>
      </c>
      <c r="M2822" s="2">
        <v>40</v>
      </c>
    </row>
    <row r="2823" spans="1:13" x14ac:dyDescent="0.4">
      <c r="A2823" s="2" t="s">
        <v>2818</v>
      </c>
      <c r="B2823" s="2">
        <v>-2.4473806035954601E-2</v>
      </c>
      <c r="C2823" s="2">
        <v>3.35596362393338E-2</v>
      </c>
      <c r="D2823" s="2">
        <v>0.839379286427541</v>
      </c>
      <c r="E2823" s="2">
        <v>40</v>
      </c>
      <c r="F2823" s="2">
        <v>-1.0617298120734401E-2</v>
      </c>
      <c r="G2823" s="2">
        <v>1.9326014336323898E-2</v>
      </c>
      <c r="H2823" s="2">
        <v>0.78438918906112098</v>
      </c>
      <c r="I2823" s="2">
        <v>40</v>
      </c>
      <c r="J2823" s="2">
        <v>-1.8192176485090299E-2</v>
      </c>
      <c r="K2823" s="2">
        <v>6.1332631224374302E-2</v>
      </c>
      <c r="L2823" s="2">
        <v>0.914240636166186</v>
      </c>
      <c r="M2823" s="2">
        <v>40</v>
      </c>
    </row>
    <row r="2824" spans="1:13" x14ac:dyDescent="0.4">
      <c r="A2824" s="2" t="s">
        <v>2819</v>
      </c>
      <c r="B2824" s="2">
        <v>-4.3481232378650002E-2</v>
      </c>
      <c r="C2824" s="2">
        <v>8.2704602079525305E-2</v>
      </c>
      <c r="D2824" s="2">
        <v>0.87309116672068299</v>
      </c>
      <c r="E2824" s="2">
        <v>40</v>
      </c>
      <c r="F2824" s="2">
        <v>0.11095362795812901</v>
      </c>
      <c r="G2824" s="2">
        <v>4.2400922850809902E-2</v>
      </c>
      <c r="H2824" s="2">
        <v>0.13702242262207501</v>
      </c>
      <c r="I2824" s="2">
        <v>40</v>
      </c>
      <c r="J2824" s="2">
        <v>-0.16065851615613</v>
      </c>
      <c r="K2824" s="2">
        <v>0.154620191099996</v>
      </c>
      <c r="L2824" s="2">
        <v>0.647917642383118</v>
      </c>
      <c r="M2824" s="2">
        <v>40</v>
      </c>
    </row>
    <row r="2825" spans="1:13" x14ac:dyDescent="0.4">
      <c r="A2825" s="2" t="s">
        <v>2820</v>
      </c>
      <c r="B2825" s="2">
        <v>-0.105019045085488</v>
      </c>
      <c r="C2825" s="2">
        <v>9.8130637868997006E-2</v>
      </c>
      <c r="D2825" s="2">
        <v>0.72500317854913199</v>
      </c>
      <c r="E2825" s="2">
        <v>40</v>
      </c>
      <c r="F2825" s="2">
        <v>4.7759803539914797E-2</v>
      </c>
      <c r="G2825" s="2">
        <v>5.5049919085659801E-2</v>
      </c>
      <c r="H2825" s="2">
        <v>0.64317032665061502</v>
      </c>
      <c r="I2825" s="2">
        <v>40</v>
      </c>
      <c r="J2825" s="2">
        <v>0.24614989560226999</v>
      </c>
      <c r="K2825" s="2">
        <v>0.17543161179187999</v>
      </c>
      <c r="L2825" s="2">
        <v>0.51168161430667602</v>
      </c>
      <c r="M2825" s="2">
        <v>40</v>
      </c>
    </row>
    <row r="2826" spans="1:13" x14ac:dyDescent="0.4">
      <c r="A2826" s="2" t="s">
        <v>2821</v>
      </c>
      <c r="B2826" s="2">
        <v>-4.91887853395966E-2</v>
      </c>
      <c r="C2826" s="2">
        <v>3.7458768706018199E-2</v>
      </c>
      <c r="D2826" s="2">
        <v>0.66138366998154696</v>
      </c>
      <c r="E2826" s="2">
        <v>40</v>
      </c>
      <c r="F2826" s="2">
        <v>3.3353770783618501E-2</v>
      </c>
      <c r="G2826" s="2">
        <v>2.1953003020499798E-2</v>
      </c>
      <c r="H2826" s="2">
        <v>0.404872753676501</v>
      </c>
      <c r="I2826" s="2">
        <v>40</v>
      </c>
      <c r="J2826" s="2">
        <v>-7.4346717138976406E-2</v>
      </c>
      <c r="K2826" s="2">
        <v>6.6964628343405302E-2</v>
      </c>
      <c r="L2826" s="2">
        <v>0.61877794408865405</v>
      </c>
      <c r="M2826" s="2">
        <v>40</v>
      </c>
    </row>
    <row r="2827" spans="1:13" x14ac:dyDescent="0.4">
      <c r="A2827" s="2" t="s">
        <v>2822</v>
      </c>
      <c r="B2827" s="2">
        <v>-0.123384999322615</v>
      </c>
      <c r="C2827" s="2">
        <v>0.21795410549812799</v>
      </c>
      <c r="D2827" s="2">
        <v>0.86768567628183901</v>
      </c>
      <c r="E2827" s="2">
        <v>40</v>
      </c>
      <c r="F2827" s="2">
        <v>-0.11061712560456</v>
      </c>
      <c r="G2827" s="2">
        <v>0.110832531592089</v>
      </c>
      <c r="H2827" s="2">
        <v>0.58449770614157903</v>
      </c>
      <c r="I2827" s="2">
        <v>40</v>
      </c>
      <c r="J2827" s="2">
        <v>6.1062069726912402E-2</v>
      </c>
      <c r="K2827" s="2">
        <v>0.36657733842484702</v>
      </c>
      <c r="L2827" s="2">
        <v>0.95715492928849299</v>
      </c>
      <c r="M2827" s="2">
        <v>40</v>
      </c>
    </row>
    <row r="2828" spans="1:13" x14ac:dyDescent="0.4">
      <c r="A2828" s="2" t="s">
        <v>2823</v>
      </c>
      <c r="B2828" s="2">
        <v>-0.13804244843466501</v>
      </c>
      <c r="C2828" s="2">
        <v>3.4804313470275801E-2</v>
      </c>
      <c r="D2828" s="2">
        <v>2.0906044130401098E-2</v>
      </c>
      <c r="E2828" s="2">
        <v>40</v>
      </c>
      <c r="F2828" s="2">
        <v>8.0736768868639897E-2</v>
      </c>
      <c r="G2828" s="2">
        <v>1.88590665999602E-2</v>
      </c>
      <c r="H2828" s="2">
        <v>7.8674421301361593E-3</v>
      </c>
      <c r="I2828" s="2">
        <v>40</v>
      </c>
      <c r="J2828" s="2">
        <v>-0.24642879955702199</v>
      </c>
      <c r="K2828" s="2">
        <v>6.2485397603403998E-2</v>
      </c>
      <c r="L2828" s="2">
        <v>1.98749704737449E-2</v>
      </c>
      <c r="M2828" s="2">
        <v>40</v>
      </c>
    </row>
    <row r="2829" spans="1:13" x14ac:dyDescent="0.4">
      <c r="A2829" s="2" t="s">
        <v>2824</v>
      </c>
      <c r="B2829" s="2">
        <v>-4.6049584000980803E-2</v>
      </c>
      <c r="C2829" s="2">
        <v>2.2236395949879299E-2</v>
      </c>
      <c r="D2829" s="2">
        <v>0.38110101533841201</v>
      </c>
      <c r="E2829" s="2">
        <v>40</v>
      </c>
      <c r="F2829" s="2">
        <v>2.3857008277164801E-2</v>
      </c>
      <c r="G2829" s="2">
        <v>1.29575485450885E-2</v>
      </c>
      <c r="H2829" s="2">
        <v>0.30731455224931498</v>
      </c>
      <c r="I2829" s="2">
        <v>40</v>
      </c>
      <c r="J2829" s="2">
        <v>-5.8881422125016597E-2</v>
      </c>
      <c r="K2829" s="2">
        <v>4.2630969944064498E-2</v>
      </c>
      <c r="L2829" s="2">
        <v>0.51995540695900699</v>
      </c>
      <c r="M2829" s="2">
        <v>40</v>
      </c>
    </row>
    <row r="2830" spans="1:13" x14ac:dyDescent="0.4">
      <c r="A2830" s="2" t="s">
        <v>2825</v>
      </c>
      <c r="B2830" s="2">
        <v>4.1045225439164399E-3</v>
      </c>
      <c r="C2830" s="2">
        <v>2.3346632029534801E-2</v>
      </c>
      <c r="D2830" s="2">
        <v>0.95716466614278894</v>
      </c>
      <c r="E2830" s="2">
        <v>40</v>
      </c>
      <c r="F2830" s="2">
        <v>-3.1068731069325999E-3</v>
      </c>
      <c r="G2830" s="2">
        <v>1.2698181389368001E-2</v>
      </c>
      <c r="H2830" s="2">
        <v>0.90719087131298504</v>
      </c>
      <c r="I2830" s="2">
        <v>40</v>
      </c>
      <c r="J2830" s="2">
        <v>-4.2882543372456297E-2</v>
      </c>
      <c r="K2830" s="2">
        <v>4.3412762151210899E-2</v>
      </c>
      <c r="L2830" s="2">
        <v>0.67144667545888204</v>
      </c>
      <c r="M2830" s="2">
        <v>40</v>
      </c>
    </row>
    <row r="2831" spans="1:13" x14ac:dyDescent="0.4">
      <c r="A2831" s="2" t="s">
        <v>2826</v>
      </c>
      <c r="B2831" s="2">
        <v>-0.19857568554372801</v>
      </c>
      <c r="C2831" s="2">
        <v>0.12316714114598901</v>
      </c>
      <c r="D2831" s="2">
        <v>0.55708822024684201</v>
      </c>
      <c r="E2831" s="2">
        <v>40</v>
      </c>
      <c r="F2831" s="2">
        <v>2.1407524207750399E-3</v>
      </c>
      <c r="G2831" s="2">
        <v>7.2164992247398793E-2</v>
      </c>
      <c r="H2831" s="2">
        <v>0.99020609640572499</v>
      </c>
      <c r="I2831" s="2">
        <v>40</v>
      </c>
      <c r="J2831" s="2">
        <v>-0.22757316444561301</v>
      </c>
      <c r="K2831" s="2">
        <v>0.21356439000218</v>
      </c>
      <c r="L2831" s="2">
        <v>0.63629093340169196</v>
      </c>
      <c r="M2831" s="2">
        <v>40</v>
      </c>
    </row>
    <row r="2832" spans="1:13" x14ac:dyDescent="0.4">
      <c r="A2832" s="2" t="s">
        <v>2827</v>
      </c>
      <c r="B2832" s="2">
        <v>-7.7925309468427295E-2</v>
      </c>
      <c r="C2832" s="2">
        <v>0.123259652013069</v>
      </c>
      <c r="D2832" s="2">
        <v>0.85647233230687303</v>
      </c>
      <c r="E2832" s="2">
        <v>40</v>
      </c>
      <c r="F2832" s="2">
        <v>0.15254090075402801</v>
      </c>
      <c r="G2832" s="2">
        <v>7.0290262454168306E-2</v>
      </c>
      <c r="H2832" s="2">
        <v>0.23215923321048201</v>
      </c>
      <c r="I2832" s="2">
        <v>40</v>
      </c>
      <c r="J2832" s="2">
        <v>-0.45753357377673898</v>
      </c>
      <c r="K2832" s="2">
        <v>0.21431118241678801</v>
      </c>
      <c r="L2832" s="2">
        <v>0.26038616798144198</v>
      </c>
      <c r="M2832" s="2">
        <v>40</v>
      </c>
    </row>
    <row r="2833" spans="1:13" x14ac:dyDescent="0.4">
      <c r="A2833" s="2" t="s">
        <v>2828</v>
      </c>
      <c r="B2833" s="2">
        <v>2.3779769847472399E-3</v>
      </c>
      <c r="C2833" s="2">
        <v>7.7360073669088994E-2</v>
      </c>
      <c r="D2833" s="2">
        <v>0.99218700136871196</v>
      </c>
      <c r="E2833" s="2">
        <v>40</v>
      </c>
      <c r="F2833" s="2">
        <v>5.1113462944651598E-2</v>
      </c>
      <c r="G2833" s="2">
        <v>4.46498661354204E-2</v>
      </c>
      <c r="H2833" s="2">
        <v>0.532832059162195</v>
      </c>
      <c r="I2833" s="2">
        <v>40</v>
      </c>
      <c r="J2833" s="2">
        <v>-0.12707711563684199</v>
      </c>
      <c r="K2833" s="2">
        <v>0.13317625968060601</v>
      </c>
      <c r="L2833" s="2">
        <v>0.68684928074188101</v>
      </c>
      <c r="M2833" s="2">
        <v>40</v>
      </c>
    </row>
    <row r="2834" spans="1:13" x14ac:dyDescent="0.4">
      <c r="A2834" s="2" t="s">
        <v>2829</v>
      </c>
      <c r="B2834" s="2">
        <v>-7.3734023381665806E-2</v>
      </c>
      <c r="C2834" s="2">
        <v>0.106174514773581</v>
      </c>
      <c r="D2834" s="2">
        <v>0.845300327354783</v>
      </c>
      <c r="E2834" s="2">
        <v>40</v>
      </c>
      <c r="F2834" s="2">
        <v>4.3979719122328197E-2</v>
      </c>
      <c r="G2834" s="2">
        <v>6.1944752870556001E-2</v>
      </c>
      <c r="H2834" s="2">
        <v>0.709602744970104</v>
      </c>
      <c r="I2834" s="2">
        <v>40</v>
      </c>
      <c r="J2834" s="2">
        <v>-0.158609571417266</v>
      </c>
      <c r="K2834" s="2">
        <v>0.18583434059510101</v>
      </c>
      <c r="L2834" s="2">
        <v>0.72259112056904595</v>
      </c>
      <c r="M2834" s="2">
        <v>40</v>
      </c>
    </row>
    <row r="2835" spans="1:13" x14ac:dyDescent="0.4">
      <c r="A2835" s="2" t="s">
        <v>2830</v>
      </c>
      <c r="B2835" s="2">
        <v>-6.7658057414189204E-2</v>
      </c>
      <c r="C2835" s="2">
        <v>3.5400326149343297E-2</v>
      </c>
      <c r="D2835" s="2">
        <v>0.43345228275861297</v>
      </c>
      <c r="E2835" s="2">
        <v>40</v>
      </c>
      <c r="F2835" s="2">
        <v>3.23660509421968E-2</v>
      </c>
      <c r="G2835" s="2">
        <v>1.6923184225832399E-2</v>
      </c>
      <c r="H2835" s="2">
        <v>0.28890920200695502</v>
      </c>
      <c r="I2835" s="2">
        <v>40</v>
      </c>
      <c r="J2835" s="2">
        <v>-9.2849422943045101E-2</v>
      </c>
      <c r="K2835" s="2">
        <v>6.67455820854055E-2</v>
      </c>
      <c r="L2835" s="2">
        <v>0.51696234989477996</v>
      </c>
      <c r="M2835" s="2">
        <v>40</v>
      </c>
    </row>
    <row r="2836" spans="1:13" x14ac:dyDescent="0.4">
      <c r="A2836" s="2" t="s">
        <v>2831</v>
      </c>
      <c r="B2836" s="2">
        <v>-0.13947568749891801</v>
      </c>
      <c r="C2836" s="2">
        <v>0.14541334819867899</v>
      </c>
      <c r="D2836" s="2">
        <v>0.75951888940886303</v>
      </c>
      <c r="E2836" s="2">
        <v>40</v>
      </c>
      <c r="F2836" s="2">
        <v>0.115316199129948</v>
      </c>
      <c r="G2836" s="2">
        <v>8.4032428246636606E-2</v>
      </c>
      <c r="H2836" s="2">
        <v>0.44969860630484498</v>
      </c>
      <c r="I2836" s="2">
        <v>40</v>
      </c>
      <c r="J2836" s="2">
        <v>-0.30404923448925603</v>
      </c>
      <c r="K2836" s="2">
        <v>0.25419084881910797</v>
      </c>
      <c r="L2836" s="2">
        <v>0.58702054248573399</v>
      </c>
      <c r="M2836" s="2">
        <v>40</v>
      </c>
    </row>
    <row r="2837" spans="1:13" x14ac:dyDescent="0.4">
      <c r="A2837" s="2" t="s">
        <v>2832</v>
      </c>
      <c r="B2837" s="2">
        <v>0.145693723554122</v>
      </c>
      <c r="C2837" s="2">
        <v>0.121074417890617</v>
      </c>
      <c r="D2837" s="2">
        <v>0.68965932373827599</v>
      </c>
      <c r="E2837" s="2">
        <v>40</v>
      </c>
      <c r="F2837" s="2">
        <v>-4.0510680698540302E-2</v>
      </c>
      <c r="G2837" s="2">
        <v>7.0598056561766404E-2</v>
      </c>
      <c r="H2837" s="2">
        <v>0.77414823390309695</v>
      </c>
      <c r="I2837" s="2">
        <v>40</v>
      </c>
      <c r="J2837" s="2">
        <v>0.238448372694917</v>
      </c>
      <c r="K2837" s="2">
        <v>0.223037344730843</v>
      </c>
      <c r="L2837" s="2">
        <v>0.63523802607204105</v>
      </c>
      <c r="M2837" s="2">
        <v>40</v>
      </c>
    </row>
    <row r="2838" spans="1:13" x14ac:dyDescent="0.4">
      <c r="A2838" s="2" t="s">
        <v>2833</v>
      </c>
      <c r="B2838" s="2">
        <v>-3.7321865287055098E-2</v>
      </c>
      <c r="C2838" s="2">
        <v>0.12515258105643201</v>
      </c>
      <c r="D2838" s="2">
        <v>0.93331886795934005</v>
      </c>
      <c r="E2838" s="2">
        <v>40</v>
      </c>
      <c r="F2838" s="2">
        <v>0.13560585251809201</v>
      </c>
      <c r="G2838" s="2">
        <v>6.7454873242317206E-2</v>
      </c>
      <c r="H2838" s="2">
        <v>0.26419162507052601</v>
      </c>
      <c r="I2838" s="2">
        <v>40</v>
      </c>
      <c r="J2838" s="2">
        <v>-7.3850928416547501E-2</v>
      </c>
      <c r="K2838" s="2">
        <v>0.21100251561174899</v>
      </c>
      <c r="L2838" s="2">
        <v>0.89698345419780701</v>
      </c>
      <c r="M2838" s="2">
        <v>40</v>
      </c>
    </row>
    <row r="2839" spans="1:13" x14ac:dyDescent="0.4">
      <c r="A2839" s="2" t="s">
        <v>2834</v>
      </c>
      <c r="B2839" s="2">
        <v>-5.2678100785321501E-2</v>
      </c>
      <c r="C2839" s="2">
        <v>9.0526730752124404E-2</v>
      </c>
      <c r="D2839" s="2">
        <v>0.86461202830636796</v>
      </c>
      <c r="E2839" s="2">
        <v>40</v>
      </c>
      <c r="F2839" s="2">
        <v>5.3054654005735301E-2</v>
      </c>
      <c r="G2839" s="2">
        <v>4.9570763530606701E-2</v>
      </c>
      <c r="H2839" s="2">
        <v>0.56021575104236099</v>
      </c>
      <c r="I2839" s="2">
        <v>40</v>
      </c>
      <c r="J2839" s="2">
        <v>-0.139008137643608</v>
      </c>
      <c r="K2839" s="2">
        <v>0.16559296778330401</v>
      </c>
      <c r="L2839" s="2">
        <v>0.72733668196882695</v>
      </c>
      <c r="M2839" s="2">
        <v>40</v>
      </c>
    </row>
    <row r="2840" spans="1:13" x14ac:dyDescent="0.4">
      <c r="A2840" s="2" t="s">
        <v>2835</v>
      </c>
      <c r="B2840" s="2">
        <v>3.99414350068545E-2</v>
      </c>
      <c r="C2840" s="2">
        <v>4.3557803903316601E-2</v>
      </c>
      <c r="D2840" s="2">
        <v>0.77844043337310398</v>
      </c>
      <c r="E2840" s="2">
        <v>40</v>
      </c>
      <c r="F2840" s="2">
        <v>-2.7073063355084501E-2</v>
      </c>
      <c r="G2840" s="2">
        <v>2.5025574068715299E-2</v>
      </c>
      <c r="H2840" s="2">
        <v>0.55448984494873099</v>
      </c>
      <c r="I2840" s="2">
        <v>40</v>
      </c>
      <c r="J2840" s="2">
        <v>-2.7992483158244399E-2</v>
      </c>
      <c r="K2840" s="2">
        <v>7.6337373227535102E-2</v>
      </c>
      <c r="L2840" s="2">
        <v>0.89060026570570505</v>
      </c>
      <c r="M2840" s="2">
        <v>40</v>
      </c>
    </row>
    <row r="2841" spans="1:13" x14ac:dyDescent="0.4">
      <c r="A2841" s="2" t="s">
        <v>2836</v>
      </c>
      <c r="B2841" s="2">
        <v>-0.14717061955022101</v>
      </c>
      <c r="C2841" s="2">
        <v>5.1624168232757998E-2</v>
      </c>
      <c r="D2841" s="2">
        <v>0.13522841422965101</v>
      </c>
      <c r="E2841" s="2">
        <v>40</v>
      </c>
      <c r="F2841" s="2">
        <v>0.13479488129473699</v>
      </c>
      <c r="G2841" s="2">
        <v>2.7130344165742799E-2</v>
      </c>
      <c r="H2841" s="2">
        <v>1.8749747030627601E-3</v>
      </c>
      <c r="I2841" s="2">
        <v>40</v>
      </c>
      <c r="J2841" s="2">
        <v>-0.34765163329534099</v>
      </c>
      <c r="K2841" s="2">
        <v>7.5130009815743207E-2</v>
      </c>
      <c r="L2841" s="2">
        <v>6.1993024583994697E-3</v>
      </c>
      <c r="M2841" s="2">
        <v>40</v>
      </c>
    </row>
    <row r="2842" spans="1:13" x14ac:dyDescent="0.4">
      <c r="A2842" s="2" t="s">
        <v>2837</v>
      </c>
      <c r="B2842" s="2">
        <v>-6.9623062294515203E-2</v>
      </c>
      <c r="C2842" s="2">
        <v>9.8231602861031303E-2</v>
      </c>
      <c r="D2842" s="2">
        <v>0.84203302430446103</v>
      </c>
      <c r="E2842" s="2">
        <v>40</v>
      </c>
      <c r="F2842" s="2">
        <v>9.5551302394209101E-2</v>
      </c>
      <c r="G2842" s="2">
        <v>5.6782235221441997E-2</v>
      </c>
      <c r="H2842" s="2">
        <v>0.345659475139382</v>
      </c>
      <c r="I2842" s="2">
        <v>40</v>
      </c>
      <c r="J2842" s="2">
        <v>-0.19992746622758301</v>
      </c>
      <c r="K2842" s="2">
        <v>0.163430055005782</v>
      </c>
      <c r="L2842" s="2">
        <v>0.57724316272793197</v>
      </c>
      <c r="M2842" s="2">
        <v>40</v>
      </c>
    </row>
    <row r="2843" spans="1:13" x14ac:dyDescent="0.4">
      <c r="A2843" s="2" t="s">
        <v>2838</v>
      </c>
      <c r="B2843" s="2">
        <v>-2.1374808652365899E-2</v>
      </c>
      <c r="C2843" s="2">
        <v>4.8853498744068101E-2</v>
      </c>
      <c r="D2843" s="2">
        <v>0.89549787656230495</v>
      </c>
      <c r="E2843" s="2">
        <v>40</v>
      </c>
      <c r="F2843" s="2">
        <v>1.35252273697689E-2</v>
      </c>
      <c r="G2843" s="2">
        <v>2.8613888495788799E-2</v>
      </c>
      <c r="H2843" s="2">
        <v>0.81119598681404104</v>
      </c>
      <c r="I2843" s="2">
        <v>40</v>
      </c>
      <c r="J2843" s="2">
        <v>-8.7794652857537306E-2</v>
      </c>
      <c r="K2843" s="2">
        <v>9.2125434698007894E-2</v>
      </c>
      <c r="L2843" s="2">
        <v>0.68684928074188101</v>
      </c>
      <c r="M2843" s="2">
        <v>40</v>
      </c>
    </row>
    <row r="2844" spans="1:13" x14ac:dyDescent="0.4">
      <c r="A2844" s="2" t="s">
        <v>2839</v>
      </c>
      <c r="B2844" s="2">
        <v>-4.5145367026827601E-2</v>
      </c>
      <c r="C2844" s="2">
        <v>0.18916289445686399</v>
      </c>
      <c r="D2844" s="2">
        <v>0.94318320036610204</v>
      </c>
      <c r="E2844" s="2">
        <v>40</v>
      </c>
      <c r="F2844" s="2">
        <v>8.8945004058133603E-2</v>
      </c>
      <c r="G2844" s="2">
        <v>0.111556843408556</v>
      </c>
      <c r="H2844" s="2">
        <v>0.67430483294610699</v>
      </c>
      <c r="I2844" s="2">
        <v>40</v>
      </c>
      <c r="J2844" s="2">
        <v>-0.115583814353202</v>
      </c>
      <c r="K2844" s="2">
        <v>0.23654969267318399</v>
      </c>
      <c r="L2844" s="2">
        <v>0.854167209451833</v>
      </c>
      <c r="M2844" s="2">
        <v>40</v>
      </c>
    </row>
    <row r="2845" spans="1:13" x14ac:dyDescent="0.4">
      <c r="A2845" s="2" t="s">
        <v>2840</v>
      </c>
      <c r="B2845" s="2">
        <v>-1.7928262414004699E-2</v>
      </c>
      <c r="C2845" s="2">
        <v>4.9883219673078801E-2</v>
      </c>
      <c r="D2845" s="2">
        <v>0.91529717887979001</v>
      </c>
      <c r="E2845" s="2">
        <v>40</v>
      </c>
      <c r="F2845" s="2">
        <v>5.2015869314546298E-2</v>
      </c>
      <c r="G2845" s="2">
        <v>2.6896499208960901E-2</v>
      </c>
      <c r="H2845" s="2">
        <v>0.283397290504598</v>
      </c>
      <c r="I2845" s="2">
        <v>40</v>
      </c>
      <c r="J2845" s="2">
        <v>-0.11042942127175399</v>
      </c>
      <c r="K2845" s="2">
        <v>9.3257264817089403E-2</v>
      </c>
      <c r="L2845" s="2">
        <v>0.59096863791771903</v>
      </c>
      <c r="M2845" s="2">
        <v>40</v>
      </c>
    </row>
    <row r="2846" spans="1:13" x14ac:dyDescent="0.4">
      <c r="A2846" s="2" t="s">
        <v>2841</v>
      </c>
      <c r="B2846" s="2">
        <v>-5.0107524543090802E-2</v>
      </c>
      <c r="C2846" s="2">
        <v>5.1840671254427602E-2</v>
      </c>
      <c r="D2846" s="2">
        <v>0.75877157023402997</v>
      </c>
      <c r="E2846" s="2">
        <v>40</v>
      </c>
      <c r="F2846" s="2">
        <v>7.1551627151308902E-2</v>
      </c>
      <c r="G2846" s="2">
        <v>2.8507814752564399E-2</v>
      </c>
      <c r="H2846" s="2">
        <v>0.15754772102806799</v>
      </c>
      <c r="I2846" s="2">
        <v>40</v>
      </c>
      <c r="J2846" s="2">
        <v>-0.206115517234609</v>
      </c>
      <c r="K2846" s="2">
        <v>8.3789885358425201E-2</v>
      </c>
      <c r="L2846" s="2">
        <v>0.18069930506055101</v>
      </c>
      <c r="M2846" s="2">
        <v>40</v>
      </c>
    </row>
    <row r="2847" spans="1:13" x14ac:dyDescent="0.4">
      <c r="A2847" s="2" t="s">
        <v>2842</v>
      </c>
      <c r="B2847" s="2">
        <v>-0.144038430311522</v>
      </c>
      <c r="C2847" s="2">
        <v>7.3551911727870095E-2</v>
      </c>
      <c r="D2847" s="2">
        <v>0.41428100089288</v>
      </c>
      <c r="E2847" s="2">
        <v>40</v>
      </c>
      <c r="F2847" s="2">
        <v>7.4521766175127402E-2</v>
      </c>
      <c r="G2847" s="2">
        <v>4.2045223462036201E-2</v>
      </c>
      <c r="H2847" s="2">
        <v>0.32330957038031</v>
      </c>
      <c r="I2847" s="2">
        <v>40</v>
      </c>
      <c r="J2847" s="2">
        <v>-0.262859446237725</v>
      </c>
      <c r="K2847" s="2">
        <v>0.139304293954046</v>
      </c>
      <c r="L2847" s="2">
        <v>0.33724648459137302</v>
      </c>
      <c r="M2847" s="2">
        <v>40</v>
      </c>
    </row>
    <row r="2848" spans="1:13" x14ac:dyDescent="0.4">
      <c r="A2848" s="2" t="s">
        <v>2843</v>
      </c>
      <c r="B2848" s="2">
        <v>-0.13043423441139099</v>
      </c>
      <c r="C2848" s="2">
        <v>8.3319309591717697E-2</v>
      </c>
      <c r="D2848" s="2">
        <v>0.57145780143857405</v>
      </c>
      <c r="E2848" s="2">
        <v>40</v>
      </c>
      <c r="F2848" s="2">
        <v>6.6147566112089898E-2</v>
      </c>
      <c r="G2848" s="2">
        <v>4.80132782064248E-2</v>
      </c>
      <c r="H2848" s="2">
        <v>0.44706173957827999</v>
      </c>
      <c r="I2848" s="2">
        <v>40</v>
      </c>
      <c r="J2848" s="2">
        <v>-0.24859283236076499</v>
      </c>
      <c r="K2848" s="2">
        <v>0.15609080111511101</v>
      </c>
      <c r="L2848" s="2">
        <v>0.442187738603745</v>
      </c>
      <c r="M2848" s="2">
        <v>40</v>
      </c>
    </row>
    <row r="2849" spans="1:13" x14ac:dyDescent="0.4">
      <c r="A2849" s="2" t="s">
        <v>2844</v>
      </c>
      <c r="B2849" s="2">
        <v>-7.5626301948646099E-2</v>
      </c>
      <c r="C2849" s="2">
        <v>6.3781126465035906E-2</v>
      </c>
      <c r="D2849" s="2">
        <v>0.69417167069443297</v>
      </c>
      <c r="E2849" s="2">
        <v>40</v>
      </c>
      <c r="F2849" s="2">
        <v>4.3839896606033997E-2</v>
      </c>
      <c r="G2849" s="2">
        <v>3.5491383241338201E-2</v>
      </c>
      <c r="H2849" s="2">
        <v>0.496764745929693</v>
      </c>
      <c r="I2849" s="2">
        <v>40</v>
      </c>
      <c r="J2849" s="2">
        <v>-6.0076822712872797E-2</v>
      </c>
      <c r="K2849" s="2">
        <v>0.107614985044994</v>
      </c>
      <c r="L2849" s="2">
        <v>0.83059851296221499</v>
      </c>
      <c r="M2849" s="2">
        <v>40</v>
      </c>
    </row>
    <row r="2850" spans="1:13" x14ac:dyDescent="0.4">
      <c r="A2850" s="2" t="s">
        <v>2845</v>
      </c>
      <c r="B2850" s="2">
        <v>-4.6223051319618704E-3</v>
      </c>
      <c r="C2850" s="2">
        <v>7.3422314530753305E-2</v>
      </c>
      <c r="D2850" s="2">
        <v>0.98266182108808897</v>
      </c>
      <c r="E2850" s="2">
        <v>40</v>
      </c>
      <c r="F2850" s="2">
        <v>2.1859991879318301E-2</v>
      </c>
      <c r="G2850" s="2">
        <v>4.2888456384424602E-2</v>
      </c>
      <c r="H2850" s="2">
        <v>0.79967849943376201</v>
      </c>
      <c r="I2850" s="2">
        <v>40</v>
      </c>
      <c r="J2850" s="2">
        <v>-8.0373787812328096E-2</v>
      </c>
      <c r="K2850" s="2">
        <v>0.125962458888809</v>
      </c>
      <c r="L2850" s="2">
        <v>0.80264826413298596</v>
      </c>
      <c r="M2850" s="2">
        <v>40</v>
      </c>
    </row>
    <row r="2851" spans="1:13" x14ac:dyDescent="0.4">
      <c r="A2851" s="2" t="s">
        <v>2846</v>
      </c>
      <c r="B2851" s="2">
        <v>-4.9074821444440898E-2</v>
      </c>
      <c r="C2851" s="2">
        <v>0.113040351248091</v>
      </c>
      <c r="D2851" s="2">
        <v>0.89549787656230495</v>
      </c>
      <c r="E2851" s="2">
        <v>40</v>
      </c>
      <c r="F2851" s="2">
        <v>7.7992898322742393E-2</v>
      </c>
      <c r="G2851" s="2">
        <v>6.0800357059304602E-2</v>
      </c>
      <c r="H2851" s="2">
        <v>0.48025597787565599</v>
      </c>
      <c r="I2851" s="2">
        <v>40</v>
      </c>
      <c r="J2851" s="2">
        <v>-0.457807400775113</v>
      </c>
      <c r="K2851" s="2">
        <v>0.18849957989576099</v>
      </c>
      <c r="L2851" s="2">
        <v>0.18669905103092199</v>
      </c>
      <c r="M2851" s="2">
        <v>40</v>
      </c>
    </row>
    <row r="2852" spans="1:13" x14ac:dyDescent="0.4">
      <c r="A2852" s="2" t="s">
        <v>2847</v>
      </c>
      <c r="B2852" s="2">
        <v>-2.4976031224728201E-2</v>
      </c>
      <c r="C2852" s="2">
        <v>0.18759339465244401</v>
      </c>
      <c r="D2852" s="2">
        <v>0.96660117052706795</v>
      </c>
      <c r="E2852" s="2">
        <v>40</v>
      </c>
      <c r="F2852" s="2">
        <v>-5.89765765085737E-2</v>
      </c>
      <c r="G2852" s="2">
        <v>0.110172046515238</v>
      </c>
      <c r="H2852" s="2">
        <v>0.78846509061113601</v>
      </c>
      <c r="I2852" s="2">
        <v>40</v>
      </c>
      <c r="J2852" s="2">
        <v>0.255775559664845</v>
      </c>
      <c r="K2852" s="2">
        <v>0.319283899212849</v>
      </c>
      <c r="L2852" s="2">
        <v>0.742735135031794</v>
      </c>
      <c r="M2852" s="2">
        <v>40</v>
      </c>
    </row>
    <row r="2853" spans="1:13" x14ac:dyDescent="0.4">
      <c r="A2853" s="2" t="s">
        <v>2848</v>
      </c>
      <c r="B2853" s="2">
        <v>2.3449069944291901E-2</v>
      </c>
      <c r="C2853" s="2">
        <v>0.18032915396631699</v>
      </c>
      <c r="D2853" s="2">
        <v>0.96719218684791397</v>
      </c>
      <c r="E2853" s="2">
        <v>40</v>
      </c>
      <c r="F2853" s="2">
        <v>5.3827237967270798E-2</v>
      </c>
      <c r="G2853" s="2">
        <v>0.10691891922095299</v>
      </c>
      <c r="H2853" s="2">
        <v>0.80039699452135105</v>
      </c>
      <c r="I2853" s="2">
        <v>40</v>
      </c>
      <c r="J2853" s="2">
        <v>3.3822471442496602E-2</v>
      </c>
      <c r="K2853" s="2">
        <v>0.28999208489331202</v>
      </c>
      <c r="L2853" s="2">
        <v>0.97208362207847099</v>
      </c>
      <c r="M2853" s="2">
        <v>40</v>
      </c>
    </row>
    <row r="2854" spans="1:13" x14ac:dyDescent="0.4">
      <c r="A2854" s="2" t="s">
        <v>2849</v>
      </c>
      <c r="B2854" s="2">
        <v>-3.7740034487303301E-2</v>
      </c>
      <c r="C2854" s="2">
        <v>0.120594885426133</v>
      </c>
      <c r="D2854" s="2">
        <v>0.92994306429428497</v>
      </c>
      <c r="E2854" s="2">
        <v>40</v>
      </c>
      <c r="F2854" s="2">
        <v>6.0934046747621998E-2</v>
      </c>
      <c r="G2854" s="2">
        <v>6.8405751811003196E-2</v>
      </c>
      <c r="H2854" s="2">
        <v>0.63337867374650703</v>
      </c>
      <c r="I2854" s="2">
        <v>40</v>
      </c>
      <c r="J2854" s="2">
        <v>-9.4742184198533405E-2</v>
      </c>
      <c r="K2854" s="2">
        <v>0.20908596417522299</v>
      </c>
      <c r="L2854" s="2">
        <v>0.86294112295409298</v>
      </c>
      <c r="M2854" s="2">
        <v>40</v>
      </c>
    </row>
    <row r="2855" spans="1:13" x14ac:dyDescent="0.4">
      <c r="A2855" s="2" t="s">
        <v>2850</v>
      </c>
      <c r="B2855" s="2">
        <v>3.4431219796501799E-3</v>
      </c>
      <c r="C2855" s="2">
        <v>2.1586668795742701E-2</v>
      </c>
      <c r="D2855" s="2">
        <v>0.96195837523433103</v>
      </c>
      <c r="E2855" s="2">
        <v>40</v>
      </c>
      <c r="F2855" s="2">
        <v>-6.36781306493262E-3</v>
      </c>
      <c r="G2855" s="2">
        <v>1.2560799091413799E-2</v>
      </c>
      <c r="H2855" s="2">
        <v>0.79971287019487303</v>
      </c>
      <c r="I2855" s="2">
        <v>40</v>
      </c>
      <c r="J2855" s="2">
        <v>-2.0478430826289098E-2</v>
      </c>
      <c r="K2855" s="2">
        <v>4.0351033430859801E-2</v>
      </c>
      <c r="L2855" s="2">
        <v>0.850057334780984</v>
      </c>
      <c r="M2855" s="2">
        <v>40</v>
      </c>
    </row>
    <row r="2856" spans="1:13" x14ac:dyDescent="0.4">
      <c r="A2856" s="2" t="s">
        <v>2851</v>
      </c>
      <c r="B2856" s="2">
        <v>-0.103825236492496</v>
      </c>
      <c r="C2856" s="2">
        <v>0.107330699473943</v>
      </c>
      <c r="D2856" s="2">
        <v>0.75877157023402997</v>
      </c>
      <c r="E2856" s="2">
        <v>40</v>
      </c>
      <c r="F2856" s="2">
        <v>7.1451494319820896E-2</v>
      </c>
      <c r="G2856" s="2">
        <v>6.2718380136909405E-2</v>
      </c>
      <c r="H2856" s="2">
        <v>0.53527017034901603</v>
      </c>
      <c r="I2856" s="2">
        <v>40</v>
      </c>
      <c r="J2856" s="2">
        <v>-0.26689761504891202</v>
      </c>
      <c r="K2856" s="2">
        <v>0.19913312582228501</v>
      </c>
      <c r="L2856" s="2">
        <v>0.53530158792973304</v>
      </c>
      <c r="M2856" s="2">
        <v>40</v>
      </c>
    </row>
    <row r="2857" spans="1:13" x14ac:dyDescent="0.4">
      <c r="A2857" s="2" t="s">
        <v>2852</v>
      </c>
      <c r="B2857" s="2">
        <v>-0.12529756820035801</v>
      </c>
      <c r="C2857" s="2">
        <v>0.31259908971210798</v>
      </c>
      <c r="D2857" s="2">
        <v>0.90394954029327601</v>
      </c>
      <c r="E2857" s="2">
        <v>40</v>
      </c>
      <c r="F2857" s="2">
        <v>-0.21674961494723299</v>
      </c>
      <c r="G2857" s="2">
        <v>0.18493183050821199</v>
      </c>
      <c r="H2857" s="2">
        <v>0.52379175725067095</v>
      </c>
      <c r="I2857" s="2">
        <v>40</v>
      </c>
      <c r="J2857" s="2">
        <v>0.20495568154611599</v>
      </c>
      <c r="K2857" s="2">
        <v>0.49415940602288999</v>
      </c>
      <c r="L2857" s="2">
        <v>0.87358264537030195</v>
      </c>
      <c r="M2857" s="2">
        <v>40</v>
      </c>
    </row>
    <row r="2858" spans="1:13" x14ac:dyDescent="0.4">
      <c r="A2858" s="2" t="s">
        <v>2853</v>
      </c>
      <c r="B2858" s="2">
        <v>8.6444379986276104E-2</v>
      </c>
      <c r="C2858" s="2">
        <v>0.38273297437542297</v>
      </c>
      <c r="D2858" s="2">
        <v>0.944043834651907</v>
      </c>
      <c r="E2858" s="2">
        <v>40</v>
      </c>
      <c r="F2858" s="2">
        <v>-8.94798750193911E-2</v>
      </c>
      <c r="G2858" s="2">
        <v>0.22373372621645199</v>
      </c>
      <c r="H2858" s="2">
        <v>0.84373004436157095</v>
      </c>
      <c r="I2858" s="2">
        <v>40</v>
      </c>
      <c r="J2858" s="2">
        <v>-0.79702741649801001</v>
      </c>
      <c r="K2858" s="2">
        <v>0.61477876969122303</v>
      </c>
      <c r="L2858" s="2">
        <v>0.5527764554272</v>
      </c>
      <c r="M2858" s="2">
        <v>40</v>
      </c>
    </row>
    <row r="2859" spans="1:13" x14ac:dyDescent="0.4">
      <c r="A2859" s="2" t="s">
        <v>2854</v>
      </c>
      <c r="B2859" s="2">
        <v>-3.8946596848349398E-2</v>
      </c>
      <c r="C2859" s="2">
        <v>0.15241873801625799</v>
      </c>
      <c r="D2859" s="2">
        <v>0.94061690372044404</v>
      </c>
      <c r="E2859" s="2">
        <v>40</v>
      </c>
      <c r="F2859" s="2">
        <v>-3.71608356655551E-2</v>
      </c>
      <c r="G2859" s="2">
        <v>8.8205300910312895E-2</v>
      </c>
      <c r="H2859" s="2">
        <v>0.83372702140670896</v>
      </c>
      <c r="I2859" s="2">
        <v>40</v>
      </c>
      <c r="J2859" s="2">
        <v>6.8282145088194995E-2</v>
      </c>
      <c r="K2859" s="2">
        <v>0.26717396879011701</v>
      </c>
      <c r="L2859" s="2">
        <v>0.92983629772777199</v>
      </c>
      <c r="M2859" s="2">
        <v>40</v>
      </c>
    </row>
    <row r="2860" spans="1:13" x14ac:dyDescent="0.4">
      <c r="A2860" s="2" t="s">
        <v>2855</v>
      </c>
      <c r="B2860" s="2">
        <v>-0.14538236070515001</v>
      </c>
      <c r="C2860" s="2">
        <v>0.114774569958942</v>
      </c>
      <c r="D2860" s="2">
        <v>0.67555635551612903</v>
      </c>
      <c r="E2860" s="2">
        <v>40</v>
      </c>
      <c r="F2860" s="2">
        <v>0.12937875119841599</v>
      </c>
      <c r="G2860" s="2">
        <v>5.9559512069478397E-2</v>
      </c>
      <c r="H2860" s="2">
        <v>0.23180976266254899</v>
      </c>
      <c r="I2860" s="2">
        <v>40</v>
      </c>
      <c r="J2860" s="2">
        <v>-0.36280591070735702</v>
      </c>
      <c r="K2860" s="2">
        <v>0.20058926645469299</v>
      </c>
      <c r="L2860" s="2">
        <v>0.36165951634848897</v>
      </c>
      <c r="M2860" s="2">
        <v>40</v>
      </c>
    </row>
    <row r="2861" spans="1:13" x14ac:dyDescent="0.4">
      <c r="A2861" s="2" t="s">
        <v>2856</v>
      </c>
      <c r="B2861" s="2">
        <v>-8.60383958449948E-2</v>
      </c>
      <c r="C2861" s="2">
        <v>0.37521738812296601</v>
      </c>
      <c r="D2861" s="2">
        <v>0.94350106013045898</v>
      </c>
      <c r="E2861" s="2">
        <v>40</v>
      </c>
      <c r="F2861" s="2">
        <v>0.231860871736629</v>
      </c>
      <c r="G2861" s="2">
        <v>0.21381231443489901</v>
      </c>
      <c r="H2861" s="2">
        <v>0.55403418081511002</v>
      </c>
      <c r="I2861" s="2">
        <v>40</v>
      </c>
      <c r="J2861" s="2">
        <v>-0.67879518979113695</v>
      </c>
      <c r="K2861" s="2">
        <v>0.57319958383957004</v>
      </c>
      <c r="L2861" s="2">
        <v>0.59096863791771903</v>
      </c>
      <c r="M2861" s="2">
        <v>40</v>
      </c>
    </row>
    <row r="2862" spans="1:13" x14ac:dyDescent="0.4">
      <c r="A2862" s="2" t="s">
        <v>2857</v>
      </c>
      <c r="B2862" s="2">
        <v>-5.0301411530293501E-2</v>
      </c>
      <c r="C2862" s="2">
        <v>0.13130247205828599</v>
      </c>
      <c r="D2862" s="2">
        <v>0.90786638648532902</v>
      </c>
      <c r="E2862" s="2">
        <v>40</v>
      </c>
      <c r="F2862" s="2">
        <v>3.1496889505582597E-2</v>
      </c>
      <c r="G2862" s="2">
        <v>7.5993827629331406E-2</v>
      </c>
      <c r="H2862" s="2">
        <v>0.83708828187520601</v>
      </c>
      <c r="I2862" s="2">
        <v>40</v>
      </c>
      <c r="J2862" s="2">
        <v>7.7526587851915199E-2</v>
      </c>
      <c r="K2862" s="2">
        <v>0.24575015041808199</v>
      </c>
      <c r="L2862" s="2">
        <v>0.90825065954270301</v>
      </c>
      <c r="M2862" s="2">
        <v>40</v>
      </c>
    </row>
    <row r="2863" spans="1:13" x14ac:dyDescent="0.4">
      <c r="A2863" s="2" t="s">
        <v>2858</v>
      </c>
      <c r="B2863" s="2">
        <v>-0.61669105860814</v>
      </c>
      <c r="C2863" s="2">
        <v>0.35930645702568398</v>
      </c>
      <c r="D2863" s="2">
        <v>0.523406222054561</v>
      </c>
      <c r="E2863" s="2">
        <v>40</v>
      </c>
      <c r="F2863" s="2">
        <v>0.15356113407660699</v>
      </c>
      <c r="G2863" s="2">
        <v>0.21301686774331499</v>
      </c>
      <c r="H2863" s="2">
        <v>0.70455423014371799</v>
      </c>
      <c r="I2863" s="2">
        <v>40</v>
      </c>
      <c r="J2863" s="2">
        <v>-1.04678748148449</v>
      </c>
      <c r="K2863" s="2">
        <v>0.60613492901224997</v>
      </c>
      <c r="L2863" s="2">
        <v>0.38879940865183998</v>
      </c>
      <c r="M2863" s="2">
        <v>40</v>
      </c>
    </row>
    <row r="2864" spans="1:13" x14ac:dyDescent="0.4">
      <c r="A2864" s="2" t="s">
        <v>2859</v>
      </c>
      <c r="B2864" s="2">
        <v>-5.87398945116437E-2</v>
      </c>
      <c r="C2864" s="2">
        <v>8.6782613880829099E-2</v>
      </c>
      <c r="D2864" s="2">
        <v>0.84940306269492005</v>
      </c>
      <c r="E2864" s="2">
        <v>40</v>
      </c>
      <c r="F2864" s="2">
        <v>4.5157311148952703E-2</v>
      </c>
      <c r="G2864" s="2">
        <v>5.1222491011873698E-2</v>
      </c>
      <c r="H2864" s="2">
        <v>0.63768416704908004</v>
      </c>
      <c r="I2864" s="2">
        <v>40</v>
      </c>
      <c r="J2864" s="2">
        <v>-8.3023313398480902E-2</v>
      </c>
      <c r="K2864" s="2">
        <v>0.15308972946862401</v>
      </c>
      <c r="L2864" s="2">
        <v>0.83627796790001396</v>
      </c>
      <c r="M2864" s="2">
        <v>40</v>
      </c>
    </row>
    <row r="2865" spans="1:13" x14ac:dyDescent="0.4">
      <c r="A2865" s="2" t="s">
        <v>2860</v>
      </c>
      <c r="B2865" s="2">
        <v>0.60539400083147799</v>
      </c>
      <c r="C2865" s="2">
        <v>0.44725399192895399</v>
      </c>
      <c r="D2865" s="2">
        <v>0.653603065479468</v>
      </c>
      <c r="E2865" s="2">
        <v>40</v>
      </c>
      <c r="F2865" s="2">
        <v>-2.16411659754818E-2</v>
      </c>
      <c r="G2865" s="2">
        <v>0.262614966266774</v>
      </c>
      <c r="H2865" s="2">
        <v>0.97267370513113605</v>
      </c>
      <c r="I2865" s="2">
        <v>40</v>
      </c>
      <c r="J2865" s="2">
        <v>4.4718686779671502E-2</v>
      </c>
      <c r="K2865" s="2">
        <v>0.78517044587323404</v>
      </c>
      <c r="L2865" s="2">
        <v>0.984658296470868</v>
      </c>
      <c r="M2865" s="2">
        <v>40</v>
      </c>
    </row>
    <row r="2866" spans="1:13" x14ac:dyDescent="0.4">
      <c r="A2866" s="2" t="s">
        <v>2861</v>
      </c>
      <c r="B2866" s="2">
        <v>-0.15783159463625501</v>
      </c>
      <c r="C2866" s="2">
        <v>8.6874873141810305E-2</v>
      </c>
      <c r="D2866" s="2">
        <v>0.480096224068851</v>
      </c>
      <c r="E2866" s="2">
        <v>40</v>
      </c>
      <c r="F2866" s="2">
        <v>0.120982501472779</v>
      </c>
      <c r="G2866" s="2">
        <v>5.0011194564872803E-2</v>
      </c>
      <c r="H2866" s="2">
        <v>0.17765398336069199</v>
      </c>
      <c r="I2866" s="2">
        <v>40</v>
      </c>
      <c r="J2866" s="2">
        <v>-0.35942470757855699</v>
      </c>
      <c r="K2866" s="2">
        <v>0.161759151441939</v>
      </c>
      <c r="L2866" s="2">
        <v>0.23605414463350299</v>
      </c>
      <c r="M2866" s="2">
        <v>40</v>
      </c>
    </row>
    <row r="2867" spans="1:13" x14ac:dyDescent="0.4">
      <c r="A2867" s="2" t="s">
        <v>2862</v>
      </c>
      <c r="B2867" s="2">
        <v>4.7100829247062097E-2</v>
      </c>
      <c r="C2867" s="2">
        <v>0.10581665353108601</v>
      </c>
      <c r="D2867" s="2">
        <v>0.89392874640381703</v>
      </c>
      <c r="E2867" s="2">
        <v>40</v>
      </c>
      <c r="F2867" s="2">
        <v>1.00347460590093E-2</v>
      </c>
      <c r="G2867" s="2">
        <v>5.8605970615616398E-2</v>
      </c>
      <c r="H2867" s="2">
        <v>0.94130773140040802</v>
      </c>
      <c r="I2867" s="2">
        <v>40</v>
      </c>
      <c r="J2867" s="2">
        <v>-0.203280140234011</v>
      </c>
      <c r="K2867" s="2">
        <v>0.20379218250893399</v>
      </c>
      <c r="L2867" s="2">
        <v>0.66602777514512501</v>
      </c>
      <c r="M2867" s="2">
        <v>40</v>
      </c>
    </row>
    <row r="2868" spans="1:13" x14ac:dyDescent="0.4">
      <c r="A2868" s="2" t="s">
        <v>2863</v>
      </c>
      <c r="B2868" s="2">
        <v>-4.4460368639597297E-3</v>
      </c>
      <c r="C2868" s="2">
        <v>3.6443108710812501E-2</v>
      </c>
      <c r="D2868" s="2">
        <v>0.96793592190757005</v>
      </c>
      <c r="E2868" s="2">
        <v>40</v>
      </c>
      <c r="F2868" s="2">
        <v>-3.1407826801221901E-2</v>
      </c>
      <c r="G2868" s="2">
        <v>2.0882316516454901E-2</v>
      </c>
      <c r="H2868" s="2">
        <v>0.408658782296003</v>
      </c>
      <c r="I2868" s="2">
        <v>40</v>
      </c>
      <c r="J2868" s="2">
        <v>7.5562924509289295E-2</v>
      </c>
      <c r="K2868" s="2">
        <v>5.8870624833174297E-2</v>
      </c>
      <c r="L2868" s="2">
        <v>0.55574476859178601</v>
      </c>
      <c r="M2868" s="2">
        <v>40</v>
      </c>
    </row>
    <row r="2869" spans="1:13" x14ac:dyDescent="0.4">
      <c r="A2869" s="2" t="s">
        <v>2864</v>
      </c>
      <c r="B2869" s="2">
        <v>0.21809304119058401</v>
      </c>
      <c r="C2869" s="2">
        <v>0.11827644661486</v>
      </c>
      <c r="D2869" s="2">
        <v>0.46272783739953399</v>
      </c>
      <c r="E2869" s="2">
        <v>40</v>
      </c>
      <c r="F2869" s="2">
        <v>-0.13061194631795101</v>
      </c>
      <c r="G2869" s="2">
        <v>6.3593529603931498E-2</v>
      </c>
      <c r="H2869" s="2">
        <v>0.25601006856184999</v>
      </c>
      <c r="I2869" s="2">
        <v>40</v>
      </c>
      <c r="J2869" s="2">
        <v>0.34288759922070899</v>
      </c>
      <c r="K2869" s="2">
        <v>0.20776779819466501</v>
      </c>
      <c r="L2869" s="2">
        <v>0.41883997276825102</v>
      </c>
      <c r="M2869" s="2">
        <v>40</v>
      </c>
    </row>
    <row r="2870" spans="1:13" x14ac:dyDescent="0.4">
      <c r="A2870" s="2" t="s">
        <v>2865</v>
      </c>
      <c r="B2870" s="2">
        <v>-0.12584202487276899</v>
      </c>
      <c r="C2870" s="2">
        <v>3.1895092284319498E-2</v>
      </c>
      <c r="D2870" s="2">
        <v>2.1394585397621201E-2</v>
      </c>
      <c r="E2870" s="2">
        <v>40</v>
      </c>
      <c r="F2870" s="2">
        <v>8.2133700926995998E-2</v>
      </c>
      <c r="G2870" s="2">
        <v>1.64592950361266E-2</v>
      </c>
      <c r="H2870" s="2">
        <v>1.8566654385410099E-3</v>
      </c>
      <c r="I2870" s="2">
        <v>40</v>
      </c>
      <c r="J2870" s="2">
        <v>-0.249252556577089</v>
      </c>
      <c r="K2870" s="2">
        <v>5.0439615799072697E-2</v>
      </c>
      <c r="L2870" s="2">
        <v>3.9967227910657497E-3</v>
      </c>
      <c r="M2870" s="2">
        <v>40</v>
      </c>
    </row>
    <row r="2871" spans="1:13" x14ac:dyDescent="0.4">
      <c r="A2871" s="2" t="s">
        <v>2866</v>
      </c>
      <c r="B2871" s="2">
        <v>3.9581918397722501E-2</v>
      </c>
      <c r="C2871" s="2">
        <v>4.2693225944577001E-2</v>
      </c>
      <c r="D2871" s="2">
        <v>0.77383140469581702</v>
      </c>
      <c r="E2871" s="2">
        <v>40</v>
      </c>
      <c r="F2871" s="2">
        <v>-2.2459639569023498E-2</v>
      </c>
      <c r="G2871" s="2">
        <v>2.45170856013813E-2</v>
      </c>
      <c r="H2871" s="2">
        <v>0.62128969787381205</v>
      </c>
      <c r="I2871" s="2">
        <v>40</v>
      </c>
      <c r="J2871" s="2">
        <v>3.9404805733269398E-2</v>
      </c>
      <c r="K2871" s="2">
        <v>7.7898579046961694E-2</v>
      </c>
      <c r="L2871" s="2">
        <v>0.85070027652207303</v>
      </c>
      <c r="M2871" s="2">
        <v>40</v>
      </c>
    </row>
    <row r="2872" spans="1:13" x14ac:dyDescent="0.4">
      <c r="A2872" s="2" t="s">
        <v>2867</v>
      </c>
      <c r="B2872" s="2">
        <v>-0.100025857018899</v>
      </c>
      <c r="C2872" s="2">
        <v>6.9442574984607694E-2</v>
      </c>
      <c r="D2872" s="2">
        <v>0.62399410428131696</v>
      </c>
      <c r="E2872" s="2">
        <v>40</v>
      </c>
      <c r="F2872" s="2">
        <v>9.8289549356094005E-2</v>
      </c>
      <c r="G2872" s="2">
        <v>3.9202662081514801E-2</v>
      </c>
      <c r="H2872" s="2">
        <v>0.157787621343908</v>
      </c>
      <c r="I2872" s="2">
        <v>40</v>
      </c>
      <c r="J2872" s="2">
        <v>-0.22587765556908901</v>
      </c>
      <c r="K2872" s="2">
        <v>0.108982739120978</v>
      </c>
      <c r="L2872" s="2">
        <v>0.27821538946230001</v>
      </c>
      <c r="M2872" s="2">
        <v>40</v>
      </c>
    </row>
    <row r="2873" spans="1:13" x14ac:dyDescent="0.4">
      <c r="A2873" s="2" t="s">
        <v>2868</v>
      </c>
      <c r="B2873" s="2">
        <v>4.60109756066528E-3</v>
      </c>
      <c r="C2873" s="2">
        <v>0.14953039455699299</v>
      </c>
      <c r="D2873" s="2">
        <v>0.99218700136871196</v>
      </c>
      <c r="E2873" s="2">
        <v>40</v>
      </c>
      <c r="F2873" s="2">
        <v>7.7590764425776004E-2</v>
      </c>
      <c r="G2873" s="2">
        <v>8.0085599403835694E-2</v>
      </c>
      <c r="H2873" s="2">
        <v>0.59710670756790096</v>
      </c>
      <c r="I2873" s="2">
        <v>40</v>
      </c>
      <c r="J2873" s="2">
        <v>-1.5988715161293399E-2</v>
      </c>
      <c r="K2873" s="2">
        <v>0.251293742320429</v>
      </c>
      <c r="L2873" s="2">
        <v>0.98341895919629396</v>
      </c>
      <c r="M2873" s="2">
        <v>40</v>
      </c>
    </row>
    <row r="2874" spans="1:13" x14ac:dyDescent="0.4">
      <c r="A2874" s="2" t="s">
        <v>2869</v>
      </c>
      <c r="B2874" s="2">
        <v>-1.3416319148761501E-2</v>
      </c>
      <c r="C2874" s="2">
        <v>2.98814532205713E-2</v>
      </c>
      <c r="D2874" s="2">
        <v>0.89294424002008199</v>
      </c>
      <c r="E2874" s="2">
        <v>40</v>
      </c>
      <c r="F2874" s="2">
        <v>-6.5620352752931901E-3</v>
      </c>
      <c r="G2874" s="2">
        <v>1.6095939411220499E-2</v>
      </c>
      <c r="H2874" s="2">
        <v>0.83941896048490805</v>
      </c>
      <c r="I2874" s="2">
        <v>40</v>
      </c>
      <c r="J2874" s="2">
        <v>-6.7612809258597098E-2</v>
      </c>
      <c r="K2874" s="2">
        <v>5.5376958493640098E-2</v>
      </c>
      <c r="L2874" s="2">
        <v>0.57733796389996805</v>
      </c>
      <c r="M2874" s="2">
        <v>40</v>
      </c>
    </row>
    <row r="2875" spans="1:13" x14ac:dyDescent="0.4">
      <c r="A2875" s="2" t="s">
        <v>2870</v>
      </c>
      <c r="B2875" s="2">
        <v>-0.15212343798594199</v>
      </c>
      <c r="C2875" s="2">
        <v>0.17809787215700901</v>
      </c>
      <c r="D2875" s="2">
        <v>0.79613150694955703</v>
      </c>
      <c r="E2875" s="2">
        <v>40</v>
      </c>
      <c r="F2875" s="2">
        <v>0.17236798038648499</v>
      </c>
      <c r="G2875" s="2">
        <v>0.10299697176540699</v>
      </c>
      <c r="H2875" s="2">
        <v>0.34772585602992501</v>
      </c>
      <c r="I2875" s="2">
        <v>40</v>
      </c>
      <c r="J2875" s="2">
        <v>-0.231469006394073</v>
      </c>
      <c r="K2875" s="2">
        <v>0.29149410021836297</v>
      </c>
      <c r="L2875" s="2">
        <v>0.74545649580586104</v>
      </c>
      <c r="M2875" s="2">
        <v>40</v>
      </c>
    </row>
    <row r="2876" spans="1:13" x14ac:dyDescent="0.4">
      <c r="A2876" s="2" t="s">
        <v>2871</v>
      </c>
      <c r="B2876" s="2">
        <v>-0.17932116435616899</v>
      </c>
      <c r="C2876" s="2">
        <v>0.28980513945415398</v>
      </c>
      <c r="D2876" s="2">
        <v>0.85962693100018195</v>
      </c>
      <c r="E2876" s="2">
        <v>40</v>
      </c>
      <c r="F2876" s="2">
        <v>6.33718416482047E-4</v>
      </c>
      <c r="G2876" s="2">
        <v>0.17064157341538</v>
      </c>
      <c r="H2876" s="2">
        <v>0.99857250627804495</v>
      </c>
      <c r="I2876" s="2">
        <v>40</v>
      </c>
      <c r="J2876" s="2">
        <v>-0.32542275755051198</v>
      </c>
      <c r="K2876" s="2">
        <v>0.482855053253056</v>
      </c>
      <c r="L2876" s="2">
        <v>0.78608908543459599</v>
      </c>
      <c r="M2876" s="2">
        <v>40</v>
      </c>
    </row>
    <row r="2877" spans="1:13" x14ac:dyDescent="0.4">
      <c r="A2877" s="2" t="s">
        <v>2872</v>
      </c>
      <c r="B2877" s="2">
        <v>-0.35651228039535099</v>
      </c>
      <c r="C2877" s="2">
        <v>0.241210972165572</v>
      </c>
      <c r="D2877" s="2">
        <v>0.605384009765085</v>
      </c>
      <c r="E2877" s="2">
        <v>40</v>
      </c>
      <c r="F2877" s="2">
        <v>1.95161051506768E-2</v>
      </c>
      <c r="G2877" s="2">
        <v>0.144148415603536</v>
      </c>
      <c r="H2877" s="2">
        <v>0.95623335783054397</v>
      </c>
      <c r="I2877" s="2">
        <v>40</v>
      </c>
      <c r="J2877" s="2">
        <v>-0.90357204783338596</v>
      </c>
      <c r="K2877" s="2">
        <v>0.38596385706470798</v>
      </c>
      <c r="L2877" s="2">
        <v>0.20612333751369299</v>
      </c>
      <c r="M2877" s="2">
        <v>40</v>
      </c>
    </row>
    <row r="2878" spans="1:13" x14ac:dyDescent="0.4">
      <c r="A2878" s="2" t="s">
        <v>2873</v>
      </c>
      <c r="B2878" s="2">
        <v>0.61446806301356705</v>
      </c>
      <c r="C2878" s="2">
        <v>0.40385456595337499</v>
      </c>
      <c r="D2878" s="2">
        <v>0.59126681461443198</v>
      </c>
      <c r="E2878" s="2">
        <v>40</v>
      </c>
      <c r="F2878" s="2">
        <v>-0.23592064556755099</v>
      </c>
      <c r="G2878" s="2">
        <v>0.240707788689623</v>
      </c>
      <c r="H2878" s="2">
        <v>0.59202813305194502</v>
      </c>
      <c r="I2878" s="2">
        <v>40</v>
      </c>
      <c r="J2878" s="2">
        <v>1.3633650259947001</v>
      </c>
      <c r="K2878" s="2">
        <v>0.70483918203082396</v>
      </c>
      <c r="L2878" s="2">
        <v>0.32167890648921199</v>
      </c>
      <c r="M2878" s="2">
        <v>40</v>
      </c>
    </row>
    <row r="2879" spans="1:13" x14ac:dyDescent="0.4">
      <c r="A2879" s="2" t="s">
        <v>2874</v>
      </c>
      <c r="B2879" s="2">
        <v>-0.11349787784644499</v>
      </c>
      <c r="C2879" s="2">
        <v>5.8552624386685501E-2</v>
      </c>
      <c r="D2879" s="2">
        <v>0.42191241088716602</v>
      </c>
      <c r="E2879" s="2">
        <v>40</v>
      </c>
      <c r="F2879" s="2">
        <v>6.7329903350715301E-2</v>
      </c>
      <c r="G2879" s="2">
        <v>3.18040305243718E-2</v>
      </c>
      <c r="H2879" s="2">
        <v>0.244359436916045</v>
      </c>
      <c r="I2879" s="2">
        <v>40</v>
      </c>
      <c r="J2879" s="2">
        <v>-0.15861901123809699</v>
      </c>
      <c r="K2879" s="2">
        <v>0.108248846232065</v>
      </c>
      <c r="L2879" s="2">
        <v>0.49139977841989801</v>
      </c>
      <c r="M2879" s="2">
        <v>40</v>
      </c>
    </row>
    <row r="2880" spans="1:13" x14ac:dyDescent="0.4">
      <c r="A2880" s="2" t="s">
        <v>2875</v>
      </c>
      <c r="B2880" s="2">
        <v>-0.23080152431939499</v>
      </c>
      <c r="C2880" s="2">
        <v>0.128843407356139</v>
      </c>
      <c r="D2880" s="2">
        <v>0.49036580918859002</v>
      </c>
      <c r="E2880" s="2">
        <v>40</v>
      </c>
      <c r="F2880" s="2">
        <v>8.2571372004619906E-2</v>
      </c>
      <c r="G2880" s="2">
        <v>7.2004835193883607E-2</v>
      </c>
      <c r="H2880" s="2">
        <v>0.532832059162195</v>
      </c>
      <c r="I2880" s="2">
        <v>40</v>
      </c>
      <c r="J2880" s="2">
        <v>0.271822154567816</v>
      </c>
      <c r="K2880" s="2">
        <v>0.22073006018420699</v>
      </c>
      <c r="L2880" s="2">
        <v>0.57609964301884797</v>
      </c>
      <c r="M2880" s="2">
        <v>40</v>
      </c>
    </row>
    <row r="2881" spans="1:13" x14ac:dyDescent="0.4">
      <c r="A2881" s="2" t="s">
        <v>2876</v>
      </c>
      <c r="B2881" s="2">
        <v>5.9378806114055202E-2</v>
      </c>
      <c r="C2881" s="2">
        <v>6.0542323891013501E-2</v>
      </c>
      <c r="D2881" s="2">
        <v>0.75211872718608497</v>
      </c>
      <c r="E2881" s="2">
        <v>40</v>
      </c>
      <c r="F2881" s="2">
        <v>-1.4222141475540399E-2</v>
      </c>
      <c r="G2881" s="2">
        <v>3.03561276746253E-2</v>
      </c>
      <c r="H2881" s="2">
        <v>0.81317637856692104</v>
      </c>
      <c r="I2881" s="2">
        <v>40</v>
      </c>
      <c r="J2881" s="2">
        <v>0.16461917732261599</v>
      </c>
      <c r="K2881" s="2">
        <v>0.103329288977575</v>
      </c>
      <c r="L2881" s="2">
        <v>0.442187738603745</v>
      </c>
      <c r="M2881" s="2">
        <v>40</v>
      </c>
    </row>
    <row r="2882" spans="1:13" x14ac:dyDescent="0.4">
      <c r="A2882" s="2" t="s">
        <v>2877</v>
      </c>
      <c r="B2882" s="2">
        <v>-0.22664168137132401</v>
      </c>
      <c r="C2882" s="2">
        <v>0.31937180045818098</v>
      </c>
      <c r="D2882" s="2">
        <v>0.84189274786308599</v>
      </c>
      <c r="E2882" s="2">
        <v>40</v>
      </c>
      <c r="F2882" s="2">
        <v>0.45803843926541499</v>
      </c>
      <c r="G2882" s="2">
        <v>0.17080589818169201</v>
      </c>
      <c r="H2882" s="2">
        <v>0.12696204298114699</v>
      </c>
      <c r="I2882" s="2">
        <v>40</v>
      </c>
      <c r="J2882" s="2">
        <v>-0.33493766740838299</v>
      </c>
      <c r="K2882" s="2">
        <v>0.53289863597075005</v>
      </c>
      <c r="L2882" s="2">
        <v>0.80644779066303096</v>
      </c>
      <c r="M2882" s="2">
        <v>40</v>
      </c>
    </row>
    <row r="2883" spans="1:13" x14ac:dyDescent="0.4">
      <c r="A2883" s="2" t="s">
        <v>2878</v>
      </c>
      <c r="B2883" s="2">
        <v>-9.2329899482128705E-2</v>
      </c>
      <c r="C2883" s="2">
        <v>0.28014964771064299</v>
      </c>
      <c r="D2883" s="2">
        <v>0.92259333345802697</v>
      </c>
      <c r="E2883" s="2">
        <v>40</v>
      </c>
      <c r="F2883" s="2">
        <v>7.6898436590483898E-2</v>
      </c>
      <c r="G2883" s="2">
        <v>0.16423085568728699</v>
      </c>
      <c r="H2883" s="2">
        <v>0.81322850436461103</v>
      </c>
      <c r="I2883" s="2">
        <v>40</v>
      </c>
      <c r="J2883" s="2">
        <v>-0.44229710285248602</v>
      </c>
      <c r="K2883" s="2">
        <v>0.40518140414748899</v>
      </c>
      <c r="L2883" s="2">
        <v>0.62505285834420299</v>
      </c>
      <c r="M2883" s="2">
        <v>40</v>
      </c>
    </row>
    <row r="2884" spans="1:13" x14ac:dyDescent="0.4">
      <c r="A2884" s="2" t="s">
        <v>2879</v>
      </c>
      <c r="B2884" s="2">
        <v>0.205984952581621</v>
      </c>
      <c r="C2884" s="2">
        <v>0.23777206835328099</v>
      </c>
      <c r="D2884" s="2">
        <v>0.79291905344642599</v>
      </c>
      <c r="E2884" s="2">
        <v>40</v>
      </c>
      <c r="F2884" s="2">
        <v>0.10864557776624401</v>
      </c>
      <c r="G2884" s="2">
        <v>0.133136223017222</v>
      </c>
      <c r="H2884" s="2">
        <v>0.66894533489242802</v>
      </c>
      <c r="I2884" s="2">
        <v>40</v>
      </c>
      <c r="J2884" s="2">
        <v>-0.23934963701168599</v>
      </c>
      <c r="K2884" s="2">
        <v>0.42011503757830798</v>
      </c>
      <c r="L2884" s="2">
        <v>0.82778340072533496</v>
      </c>
      <c r="M2884" s="2">
        <v>40</v>
      </c>
    </row>
    <row r="2885" spans="1:13" x14ac:dyDescent="0.4">
      <c r="A2885" s="2" t="s">
        <v>2880</v>
      </c>
      <c r="B2885" s="2">
        <v>-0.41637872889806898</v>
      </c>
      <c r="C2885" s="2">
        <v>0.374615870966231</v>
      </c>
      <c r="D2885" s="2">
        <v>0.71394075680746105</v>
      </c>
      <c r="E2885" s="2">
        <v>40</v>
      </c>
      <c r="F2885" s="2">
        <v>0.42574412099408498</v>
      </c>
      <c r="G2885" s="2">
        <v>0.21769086847306501</v>
      </c>
      <c r="H2885" s="2">
        <v>0.27738224632595299</v>
      </c>
      <c r="I2885" s="2">
        <v>40</v>
      </c>
      <c r="J2885" s="2">
        <v>-0.80573567007176505</v>
      </c>
      <c r="K2885" s="2">
        <v>0.58994677815718899</v>
      </c>
      <c r="L2885" s="2">
        <v>0.52540906842666601</v>
      </c>
      <c r="M2885" s="2">
        <v>40</v>
      </c>
    </row>
    <row r="2886" spans="1:13" x14ac:dyDescent="0.4">
      <c r="A2886" s="2" t="s">
        <v>2881</v>
      </c>
      <c r="B2886" s="2">
        <v>-5.4684444265265399E-2</v>
      </c>
      <c r="C2886" s="2">
        <v>0.12596055944870799</v>
      </c>
      <c r="D2886" s="2">
        <v>0.89549787656230495</v>
      </c>
      <c r="E2886" s="2">
        <v>40</v>
      </c>
      <c r="F2886" s="2">
        <v>6.8937005247879199E-2</v>
      </c>
      <c r="G2886" s="2">
        <v>6.3753010318606404E-2</v>
      </c>
      <c r="H2886" s="2">
        <v>0.55448984494873099</v>
      </c>
      <c r="I2886" s="2">
        <v>40</v>
      </c>
      <c r="J2886" s="2">
        <v>-0.10465377891453401</v>
      </c>
      <c r="K2886" s="2">
        <v>0.223923477061932</v>
      </c>
      <c r="L2886" s="2">
        <v>0.86041211728093703</v>
      </c>
      <c r="M2886" s="2">
        <v>40</v>
      </c>
    </row>
    <row r="2887" spans="1:13" x14ac:dyDescent="0.4">
      <c r="A2887" s="2" t="s">
        <v>2882</v>
      </c>
      <c r="B2887" s="2">
        <v>0.248899536706572</v>
      </c>
      <c r="C2887" s="2">
        <v>0.234092952096184</v>
      </c>
      <c r="D2887" s="2">
        <v>0.72563237226185695</v>
      </c>
      <c r="E2887" s="2">
        <v>40</v>
      </c>
      <c r="F2887" s="2">
        <v>-5.48137075139431E-2</v>
      </c>
      <c r="G2887" s="2">
        <v>0.12827653004124501</v>
      </c>
      <c r="H2887" s="2">
        <v>0.82992908355902495</v>
      </c>
      <c r="I2887" s="2">
        <v>40</v>
      </c>
      <c r="J2887" s="2">
        <v>0.61690659022548</v>
      </c>
      <c r="K2887" s="2">
        <v>0.38899300332213099</v>
      </c>
      <c r="L2887" s="2">
        <v>0.444147623426071</v>
      </c>
      <c r="M2887" s="2">
        <v>40</v>
      </c>
    </row>
    <row r="2888" spans="1:13" x14ac:dyDescent="0.4">
      <c r="A2888" s="2" t="s">
        <v>2883</v>
      </c>
      <c r="B2888" s="2">
        <v>-8.04001518814077E-2</v>
      </c>
      <c r="C2888" s="2">
        <v>8.9214844636498605E-2</v>
      </c>
      <c r="D2888" s="2">
        <v>0.78566092112608699</v>
      </c>
      <c r="E2888" s="2">
        <v>40</v>
      </c>
      <c r="F2888" s="2">
        <v>9.1775221462881001E-2</v>
      </c>
      <c r="G2888" s="2">
        <v>4.6693185933151797E-2</v>
      </c>
      <c r="H2888" s="2">
        <v>0.27464553415070803</v>
      </c>
      <c r="I2888" s="2">
        <v>40</v>
      </c>
      <c r="J2888" s="2">
        <v>-7.8069048470852997E-2</v>
      </c>
      <c r="K2888" s="2">
        <v>0.15792274662074601</v>
      </c>
      <c r="L2888" s="2">
        <v>0.85230949735967598</v>
      </c>
      <c r="M2888" s="2">
        <v>40</v>
      </c>
    </row>
    <row r="2889" spans="1:13" x14ac:dyDescent="0.4">
      <c r="A2889" s="2" t="s">
        <v>2884</v>
      </c>
      <c r="B2889" s="2">
        <v>-0.152836904208766</v>
      </c>
      <c r="C2889" s="2">
        <v>0.117130734803295</v>
      </c>
      <c r="D2889" s="2">
        <v>0.66814023169818504</v>
      </c>
      <c r="E2889" s="2">
        <v>40</v>
      </c>
      <c r="F2889" s="2">
        <v>9.7754001901489695E-2</v>
      </c>
      <c r="G2889" s="2">
        <v>6.9070074575568394E-2</v>
      </c>
      <c r="H2889" s="2">
        <v>0.43431040241499003</v>
      </c>
      <c r="I2889" s="2">
        <v>40</v>
      </c>
      <c r="J2889" s="2">
        <v>-0.38920158009445699</v>
      </c>
      <c r="K2889" s="2">
        <v>0.21744064397349</v>
      </c>
      <c r="L2889" s="2">
        <v>0.36669851654923302</v>
      </c>
      <c r="M2889" s="2">
        <v>40</v>
      </c>
    </row>
    <row r="2890" spans="1:13" x14ac:dyDescent="0.4">
      <c r="A2890" s="2" t="s">
        <v>2885</v>
      </c>
      <c r="B2890" s="2">
        <v>-4.9004026676164103E-2</v>
      </c>
      <c r="C2890" s="2">
        <v>5.5948833427235403E-2</v>
      </c>
      <c r="D2890" s="2">
        <v>0.79134073821226902</v>
      </c>
      <c r="E2890" s="2">
        <v>40</v>
      </c>
      <c r="F2890" s="2">
        <v>5.4836079628593E-2</v>
      </c>
      <c r="G2890" s="2">
        <v>3.1534971421492801E-2</v>
      </c>
      <c r="H2890" s="2">
        <v>0.33067794690906799</v>
      </c>
      <c r="I2890" s="2">
        <v>40</v>
      </c>
      <c r="J2890" s="2">
        <v>-0.15799869433662</v>
      </c>
      <c r="K2890" s="2">
        <v>9.9979540086163998E-2</v>
      </c>
      <c r="L2890" s="2">
        <v>0.447252820075834</v>
      </c>
      <c r="M2890" s="2">
        <v>40</v>
      </c>
    </row>
    <row r="2891" spans="1:13" x14ac:dyDescent="0.4">
      <c r="A2891" s="2" t="s">
        <v>2886</v>
      </c>
      <c r="B2891" s="2">
        <v>-0.16836716262842</v>
      </c>
      <c r="C2891" s="2">
        <v>0.123195752038133</v>
      </c>
      <c r="D2891" s="2">
        <v>0.646730531230163</v>
      </c>
      <c r="E2891" s="2">
        <v>40</v>
      </c>
      <c r="F2891" s="2">
        <v>0.11484730017209201</v>
      </c>
      <c r="G2891" s="2">
        <v>6.7895626431661998E-2</v>
      </c>
      <c r="H2891" s="2">
        <v>0.34378846125506701</v>
      </c>
      <c r="I2891" s="2">
        <v>40</v>
      </c>
      <c r="J2891" s="2">
        <v>-0.38559163625993098</v>
      </c>
      <c r="K2891" s="2">
        <v>0.229081555959115</v>
      </c>
      <c r="L2891" s="2">
        <v>0.40387897372498499</v>
      </c>
      <c r="M2891" s="2">
        <v>40</v>
      </c>
    </row>
    <row r="2892" spans="1:13" x14ac:dyDescent="0.4">
      <c r="A2892" s="2" t="s">
        <v>2887</v>
      </c>
      <c r="B2892" s="2">
        <v>-0.121482520496987</v>
      </c>
      <c r="C2892" s="2">
        <v>8.5023447361820201E-2</v>
      </c>
      <c r="D2892" s="2">
        <v>0.62849720598311298</v>
      </c>
      <c r="E2892" s="2">
        <v>40</v>
      </c>
      <c r="F2892" s="2">
        <v>0.104462002123498</v>
      </c>
      <c r="G2892" s="2">
        <v>4.8420231707772599E-2</v>
      </c>
      <c r="H2892" s="2">
        <v>0.23492174452206399</v>
      </c>
      <c r="I2892" s="2">
        <v>40</v>
      </c>
      <c r="J2892" s="2">
        <v>-0.21096022105940099</v>
      </c>
      <c r="K2892" s="2">
        <v>0.15316660574621599</v>
      </c>
      <c r="L2892" s="2">
        <v>0.52079020284577804</v>
      </c>
      <c r="M2892" s="2">
        <v>40</v>
      </c>
    </row>
    <row r="2893" spans="1:13" x14ac:dyDescent="0.4">
      <c r="A2893" s="2" t="s">
        <v>2888</v>
      </c>
      <c r="B2893" s="2">
        <v>1.4936712123097501E-2</v>
      </c>
      <c r="C2893" s="2">
        <v>7.8504698054607497E-2</v>
      </c>
      <c r="D2893" s="2">
        <v>0.954091914406616</v>
      </c>
      <c r="E2893" s="2">
        <v>40</v>
      </c>
      <c r="F2893" s="2">
        <v>9.1255270510075398E-2</v>
      </c>
      <c r="G2893" s="2">
        <v>4.42281267944434E-2</v>
      </c>
      <c r="H2893" s="2">
        <v>0.25434715072859998</v>
      </c>
      <c r="I2893" s="2">
        <v>40</v>
      </c>
      <c r="J2893" s="2">
        <v>-0.23711894102464301</v>
      </c>
      <c r="K2893" s="2">
        <v>0.13661859644799601</v>
      </c>
      <c r="L2893" s="2">
        <v>0.38710649355524401</v>
      </c>
      <c r="M2893" s="2">
        <v>40</v>
      </c>
    </row>
    <row r="2894" spans="1:13" x14ac:dyDescent="0.4">
      <c r="A2894" s="2" t="s">
        <v>2889</v>
      </c>
      <c r="B2894" s="2">
        <v>-0.15109547203503201</v>
      </c>
      <c r="C2894" s="2">
        <v>8.1657584081104698E-2</v>
      </c>
      <c r="D2894" s="2">
        <v>0.45990127949906601</v>
      </c>
      <c r="E2894" s="2">
        <v>40</v>
      </c>
      <c r="F2894" s="2">
        <v>5.4789089354315597E-2</v>
      </c>
      <c r="G2894" s="2">
        <v>3.8144208603844397E-2</v>
      </c>
      <c r="H2894" s="2">
        <v>0.42936682328287401</v>
      </c>
      <c r="I2894" s="2">
        <v>40</v>
      </c>
      <c r="J2894" s="2">
        <v>-0.251730473343863</v>
      </c>
      <c r="K2894" s="2">
        <v>0.13923073784225701</v>
      </c>
      <c r="L2894" s="2">
        <v>0.36175505320453399</v>
      </c>
      <c r="M2894" s="2">
        <v>40</v>
      </c>
    </row>
    <row r="2895" spans="1:13" x14ac:dyDescent="0.4">
      <c r="A2895" s="2" t="s">
        <v>2890</v>
      </c>
      <c r="B2895" s="2">
        <v>-0.340399275658052</v>
      </c>
      <c r="C2895" s="2">
        <v>0.20284206692547599</v>
      </c>
      <c r="D2895" s="2">
        <v>0.53929653898475605</v>
      </c>
      <c r="E2895" s="2">
        <v>40</v>
      </c>
      <c r="F2895" s="2">
        <v>0.11057236124324001</v>
      </c>
      <c r="G2895" s="2">
        <v>0.11958244036650401</v>
      </c>
      <c r="H2895" s="2">
        <v>0.618204265871938</v>
      </c>
      <c r="I2895" s="2">
        <v>40</v>
      </c>
      <c r="J2895" s="2">
        <v>-0.20646605536933799</v>
      </c>
      <c r="K2895" s="2">
        <v>0.34050608660742798</v>
      </c>
      <c r="L2895" s="2">
        <v>0.81518728096491799</v>
      </c>
      <c r="M2895" s="2">
        <v>40</v>
      </c>
    </row>
    <row r="2896" spans="1:13" x14ac:dyDescent="0.4">
      <c r="A2896" s="2" t="s">
        <v>2891</v>
      </c>
      <c r="B2896" s="2">
        <v>-0.186085231542231</v>
      </c>
      <c r="C2896" s="2">
        <v>0.14369041226332099</v>
      </c>
      <c r="D2896" s="2">
        <v>0.66968132473612396</v>
      </c>
      <c r="E2896" s="2">
        <v>40</v>
      </c>
      <c r="F2896" s="2">
        <v>0.17801008105748001</v>
      </c>
      <c r="G2896" s="2">
        <v>7.7332537053825895E-2</v>
      </c>
      <c r="H2896" s="2">
        <v>0.20236464931612599</v>
      </c>
      <c r="I2896" s="2">
        <v>40</v>
      </c>
      <c r="J2896" s="2">
        <v>-0.52666230103800404</v>
      </c>
      <c r="K2896" s="2">
        <v>0.276015340802787</v>
      </c>
      <c r="L2896" s="2">
        <v>0.33008202613819299</v>
      </c>
      <c r="M2896" s="2">
        <v>40</v>
      </c>
    </row>
    <row r="2897" spans="1:13" x14ac:dyDescent="0.4">
      <c r="A2897" s="2" t="s">
        <v>2892</v>
      </c>
      <c r="B2897" s="2">
        <v>-9.2712530673459102E-3</v>
      </c>
      <c r="C2897" s="2">
        <v>7.8140841651804099E-2</v>
      </c>
      <c r="D2897" s="2">
        <v>0.96872275898040505</v>
      </c>
      <c r="E2897" s="2">
        <v>40</v>
      </c>
      <c r="F2897" s="2">
        <v>1.79646943036465E-2</v>
      </c>
      <c r="G2897" s="2">
        <v>3.86826367605905E-2</v>
      </c>
      <c r="H2897" s="2">
        <v>0.81467443705661302</v>
      </c>
      <c r="I2897" s="2">
        <v>40</v>
      </c>
      <c r="J2897" s="2">
        <v>0.249725680975937</v>
      </c>
      <c r="K2897" s="2">
        <v>0.13846980514302901</v>
      </c>
      <c r="L2897" s="2">
        <v>0.36175505320453399</v>
      </c>
      <c r="M2897" s="2">
        <v>40</v>
      </c>
    </row>
    <row r="2898" spans="1:13" x14ac:dyDescent="0.4">
      <c r="A2898" s="2" t="s">
        <v>2893</v>
      </c>
      <c r="B2898" s="2">
        <v>5.3005839421177099E-2</v>
      </c>
      <c r="C2898" s="2">
        <v>0.13267765992134301</v>
      </c>
      <c r="D2898" s="2">
        <v>0.90394954029327601</v>
      </c>
      <c r="E2898" s="2">
        <v>40</v>
      </c>
      <c r="F2898" s="2">
        <v>6.2002690213784802E-2</v>
      </c>
      <c r="G2898" s="2">
        <v>7.286790156372E-2</v>
      </c>
      <c r="H2898" s="2">
        <v>0.65190121207445595</v>
      </c>
      <c r="I2898" s="2">
        <v>40</v>
      </c>
      <c r="J2898" s="2">
        <v>1.7287397094685901E-2</v>
      </c>
      <c r="K2898" s="2">
        <v>0.224413349252961</v>
      </c>
      <c r="L2898" s="2">
        <v>0.98165045972891896</v>
      </c>
      <c r="M2898" s="2">
        <v>40</v>
      </c>
    </row>
    <row r="2899" spans="1:13" x14ac:dyDescent="0.4">
      <c r="A2899" s="2" t="s">
        <v>2894</v>
      </c>
      <c r="B2899" s="2">
        <v>-8.0869731973797293E-2</v>
      </c>
      <c r="C2899" s="2">
        <v>0.116079295370224</v>
      </c>
      <c r="D2899" s="2">
        <v>0.84480889212853005</v>
      </c>
      <c r="E2899" s="2">
        <v>40</v>
      </c>
      <c r="F2899" s="2">
        <v>4.4522861498650403E-2</v>
      </c>
      <c r="G2899" s="2">
        <v>6.0077990289772898E-2</v>
      </c>
      <c r="H2899" s="2">
        <v>0.69391927364419104</v>
      </c>
      <c r="I2899" s="2">
        <v>40</v>
      </c>
      <c r="J2899" s="2">
        <v>-2.8597837574091099E-2</v>
      </c>
      <c r="K2899" s="2">
        <v>0.20196740282471101</v>
      </c>
      <c r="L2899" s="2">
        <v>0.96274529191177405</v>
      </c>
      <c r="M2899" s="2">
        <v>40</v>
      </c>
    </row>
    <row r="2900" spans="1:13" x14ac:dyDescent="0.4">
      <c r="A2900" s="2" t="s">
        <v>2895</v>
      </c>
      <c r="B2900" s="2">
        <v>-0.100907768161031</v>
      </c>
      <c r="C2900" s="2">
        <v>0.14197372148008999</v>
      </c>
      <c r="D2900" s="2">
        <v>0.84189274786308599</v>
      </c>
      <c r="E2900" s="2">
        <v>40</v>
      </c>
      <c r="F2900" s="2">
        <v>-3.2923458798718899E-2</v>
      </c>
      <c r="G2900" s="2">
        <v>8.1738027180504005E-2</v>
      </c>
      <c r="H2900" s="2">
        <v>0.84285254109190699</v>
      </c>
      <c r="I2900" s="2">
        <v>40</v>
      </c>
      <c r="J2900" s="2">
        <v>-2.90173824815089E-2</v>
      </c>
      <c r="K2900" s="2">
        <v>0.23034710045121001</v>
      </c>
      <c r="L2900" s="2">
        <v>0.96838151871950695</v>
      </c>
      <c r="M2900" s="2">
        <v>40</v>
      </c>
    </row>
    <row r="2901" spans="1:13" x14ac:dyDescent="0.4">
      <c r="A2901" s="2" t="s">
        <v>2896</v>
      </c>
      <c r="B2901" s="2">
        <v>4.5131363154188101E-2</v>
      </c>
      <c r="C2901" s="2">
        <v>7.56781864047016E-2</v>
      </c>
      <c r="D2901" s="2">
        <v>0.86410892571897902</v>
      </c>
      <c r="E2901" s="2">
        <v>40</v>
      </c>
      <c r="F2901" s="2">
        <v>2.0548755951419199E-2</v>
      </c>
      <c r="G2901" s="2">
        <v>4.3571883820157802E-2</v>
      </c>
      <c r="H2901" s="2">
        <v>0.81157362804659405</v>
      </c>
      <c r="I2901" s="2">
        <v>40</v>
      </c>
      <c r="J2901" s="2">
        <v>-3.4380719863178803E-2</v>
      </c>
      <c r="K2901" s="2">
        <v>0.12919966432416199</v>
      </c>
      <c r="L2901" s="2">
        <v>0.926799018410428</v>
      </c>
      <c r="M2901" s="2">
        <v>40</v>
      </c>
    </row>
    <row r="2902" spans="1:13" x14ac:dyDescent="0.4">
      <c r="A2902" s="2" t="s">
        <v>2897</v>
      </c>
      <c r="B2902" s="2">
        <v>-5.6154414309526203E-2</v>
      </c>
      <c r="C2902" s="2">
        <v>0.23865584473521101</v>
      </c>
      <c r="D2902" s="2">
        <v>0.94334897086339098</v>
      </c>
      <c r="E2902" s="2">
        <v>40</v>
      </c>
      <c r="F2902" s="2">
        <v>-0.12406825681810001</v>
      </c>
      <c r="G2902" s="2">
        <v>0.140159050988787</v>
      </c>
      <c r="H2902" s="2">
        <v>0.636044590091146</v>
      </c>
      <c r="I2902" s="2">
        <v>40</v>
      </c>
      <c r="J2902" s="2">
        <v>0.53104340807697803</v>
      </c>
      <c r="K2902" s="2">
        <v>0.41264919487637602</v>
      </c>
      <c r="L2902" s="2">
        <v>0.55523107661544302</v>
      </c>
      <c r="M2902" s="2">
        <v>40</v>
      </c>
    </row>
    <row r="2903" spans="1:13" x14ac:dyDescent="0.4">
      <c r="A2903" s="2" t="s">
        <v>2898</v>
      </c>
      <c r="B2903" s="2">
        <v>-0.23748446715226401</v>
      </c>
      <c r="C2903" s="2">
        <v>0.38825001149862298</v>
      </c>
      <c r="D2903" s="2">
        <v>0.86149057694492504</v>
      </c>
      <c r="E2903" s="2">
        <v>40</v>
      </c>
      <c r="F2903" s="2">
        <v>0.33904110659496201</v>
      </c>
      <c r="G2903" s="2">
        <v>0.22378670673996001</v>
      </c>
      <c r="H2903" s="2">
        <v>0.40586443413464801</v>
      </c>
      <c r="I2903" s="2">
        <v>40</v>
      </c>
      <c r="J2903" s="2">
        <v>-0.784349891021343</v>
      </c>
      <c r="K2903" s="2">
        <v>0.60688037255895599</v>
      </c>
      <c r="L2903" s="2">
        <v>0.55323539593794002</v>
      </c>
      <c r="M2903" s="2">
        <v>40</v>
      </c>
    </row>
    <row r="2904" spans="1:13" x14ac:dyDescent="0.4">
      <c r="A2904" s="2" t="s">
        <v>2899</v>
      </c>
      <c r="B2904" s="2">
        <v>0.122484135541224</v>
      </c>
      <c r="C2904" s="2">
        <v>0.140439575758565</v>
      </c>
      <c r="D2904" s="2">
        <v>0.79217826440226502</v>
      </c>
      <c r="E2904" s="2">
        <v>40</v>
      </c>
      <c r="F2904" s="2">
        <v>-3.8743878102869299E-2</v>
      </c>
      <c r="G2904" s="2">
        <v>8.2047510063090606E-2</v>
      </c>
      <c r="H2904" s="2">
        <v>0.811329041708028</v>
      </c>
      <c r="I2904" s="2">
        <v>40</v>
      </c>
      <c r="J2904" s="2">
        <v>-0.33623587068837701</v>
      </c>
      <c r="K2904" s="2">
        <v>0.25473767217421101</v>
      </c>
      <c r="L2904" s="2">
        <v>0.54185835282945805</v>
      </c>
      <c r="M2904" s="2">
        <v>40</v>
      </c>
    </row>
    <row r="2905" spans="1:13" x14ac:dyDescent="0.4">
      <c r="A2905" s="2" t="s">
        <v>2900</v>
      </c>
      <c r="B2905" s="2">
        <v>-3.3732204131953901E-2</v>
      </c>
      <c r="C2905" s="2">
        <v>2.7674259973855E-2</v>
      </c>
      <c r="D2905" s="2">
        <v>0.68590362258805904</v>
      </c>
      <c r="E2905" s="2">
        <v>40</v>
      </c>
      <c r="F2905" s="2">
        <v>2.04710244658762E-2</v>
      </c>
      <c r="G2905" s="2">
        <v>1.49895024916674E-2</v>
      </c>
      <c r="H2905" s="2">
        <v>0.45138654891121299</v>
      </c>
      <c r="I2905" s="2">
        <v>40</v>
      </c>
      <c r="J2905" s="2">
        <v>-0.10311663576096899</v>
      </c>
      <c r="K2905" s="2">
        <v>5.0732212608833697E-2</v>
      </c>
      <c r="L2905" s="2">
        <v>0.288848383986749</v>
      </c>
      <c r="M2905" s="2">
        <v>40</v>
      </c>
    </row>
    <row r="2906" spans="1:13" x14ac:dyDescent="0.4">
      <c r="A2906" s="2" t="s">
        <v>2901</v>
      </c>
      <c r="B2906" s="2">
        <v>9.7607884684723895E-2</v>
      </c>
      <c r="C2906" s="2">
        <v>8.7282876562609593E-2</v>
      </c>
      <c r="D2906" s="2">
        <v>0.71081530955336103</v>
      </c>
      <c r="E2906" s="2">
        <v>40</v>
      </c>
      <c r="F2906" s="2">
        <v>2.0262892953253699E-2</v>
      </c>
      <c r="G2906" s="2">
        <v>5.0775681942088903E-2</v>
      </c>
      <c r="H2906" s="2">
        <v>0.84397543119096496</v>
      </c>
      <c r="I2906" s="2">
        <v>40</v>
      </c>
      <c r="J2906" s="2">
        <v>-2.0974259975818799E-2</v>
      </c>
      <c r="K2906" s="2">
        <v>0.144424450458571</v>
      </c>
      <c r="L2906" s="2">
        <v>0.96173824119085405</v>
      </c>
      <c r="M2906" s="2">
        <v>40</v>
      </c>
    </row>
    <row r="2907" spans="1:13" x14ac:dyDescent="0.4">
      <c r="A2907" s="2" t="s">
        <v>2902</v>
      </c>
      <c r="B2907" s="2">
        <v>0.16875102382396701</v>
      </c>
      <c r="C2907" s="2">
        <v>0.189574167880324</v>
      </c>
      <c r="D2907" s="2">
        <v>0.78827400147461901</v>
      </c>
      <c r="E2907" s="2">
        <v>40</v>
      </c>
      <c r="F2907" s="2">
        <v>-1.5785281618148302E-2</v>
      </c>
      <c r="G2907" s="2">
        <v>0.11351386449664</v>
      </c>
      <c r="H2907" s="2">
        <v>0.95553586905164101</v>
      </c>
      <c r="I2907" s="2">
        <v>40</v>
      </c>
      <c r="J2907" s="2">
        <v>0.218445648078717</v>
      </c>
      <c r="K2907" s="2">
        <v>0.31026697924873098</v>
      </c>
      <c r="L2907" s="2">
        <v>0.77360418569761502</v>
      </c>
      <c r="M2907" s="2">
        <v>40</v>
      </c>
    </row>
    <row r="2908" spans="1:13" x14ac:dyDescent="0.4">
      <c r="A2908" s="2" t="s">
        <v>2903</v>
      </c>
      <c r="B2908" s="2">
        <v>-8.4215977128527894E-2</v>
      </c>
      <c r="C2908" s="2">
        <v>0.13050080303174799</v>
      </c>
      <c r="D2908" s="2">
        <v>0.85562221500031499</v>
      </c>
      <c r="E2908" s="2">
        <v>40</v>
      </c>
      <c r="F2908" s="2">
        <v>9.5321335502999496E-2</v>
      </c>
      <c r="G2908" s="2">
        <v>6.8328298344912497E-2</v>
      </c>
      <c r="H2908" s="2">
        <v>0.44250753447591501</v>
      </c>
      <c r="I2908" s="2">
        <v>40</v>
      </c>
      <c r="J2908" s="2">
        <v>-0.209655904830433</v>
      </c>
      <c r="K2908" s="2">
        <v>0.23379325256078301</v>
      </c>
      <c r="L2908" s="2">
        <v>0.70753447656176205</v>
      </c>
      <c r="M2908" s="2">
        <v>40</v>
      </c>
    </row>
    <row r="2909" spans="1:13" x14ac:dyDescent="0.4">
      <c r="A2909" s="2" t="s">
        <v>2904</v>
      </c>
      <c r="B2909" s="2">
        <v>-0.213026712943852</v>
      </c>
      <c r="C2909" s="2">
        <v>8.1760065449854896E-2</v>
      </c>
      <c r="D2909" s="2">
        <v>0.19067430049074599</v>
      </c>
      <c r="E2909" s="2">
        <v>40</v>
      </c>
      <c r="F2909" s="2">
        <v>0.10985022994904001</v>
      </c>
      <c r="G2909" s="2">
        <v>4.8223996461466898E-2</v>
      </c>
      <c r="H2909" s="2">
        <v>0.20788685070178201</v>
      </c>
      <c r="I2909" s="2">
        <v>40</v>
      </c>
      <c r="J2909" s="2">
        <v>-0.41956434105257201</v>
      </c>
      <c r="K2909" s="2">
        <v>0.15199578389186999</v>
      </c>
      <c r="L2909" s="2">
        <v>0.12659105833915801</v>
      </c>
      <c r="M2909" s="2">
        <v>40</v>
      </c>
    </row>
    <row r="2910" spans="1:13" x14ac:dyDescent="0.4">
      <c r="A2910" s="2" t="s">
        <v>2905</v>
      </c>
      <c r="B2910" s="2">
        <v>-0.12310223644389399</v>
      </c>
      <c r="C2910" s="2">
        <v>4.8635445367149401E-2</v>
      </c>
      <c r="D2910" s="2">
        <v>0.21662477261301799</v>
      </c>
      <c r="E2910" s="2">
        <v>40</v>
      </c>
      <c r="F2910" s="2">
        <v>9.6157925004515005E-2</v>
      </c>
      <c r="G2910" s="2">
        <v>2.6695254500999702E-2</v>
      </c>
      <c r="H2910" s="2">
        <v>2.7625888764501699E-2</v>
      </c>
      <c r="I2910" s="2">
        <v>40</v>
      </c>
      <c r="J2910" s="2">
        <v>-8.1681139685171197E-2</v>
      </c>
      <c r="K2910" s="2">
        <v>7.4191852778820594E-2</v>
      </c>
      <c r="L2910" s="2">
        <v>0.62100566117440104</v>
      </c>
      <c r="M2910" s="2">
        <v>40</v>
      </c>
    </row>
    <row r="2911" spans="1:13" x14ac:dyDescent="0.4">
      <c r="A2911" s="2" t="s">
        <v>2906</v>
      </c>
      <c r="B2911" s="2">
        <v>-0.168567384003659</v>
      </c>
      <c r="C2911" s="2">
        <v>0.20684702952429701</v>
      </c>
      <c r="D2911" s="2">
        <v>0.81297223943233199</v>
      </c>
      <c r="E2911" s="2">
        <v>40</v>
      </c>
      <c r="F2911" s="2">
        <v>8.3811080520049305E-2</v>
      </c>
      <c r="G2911" s="2">
        <v>0.128285837679637</v>
      </c>
      <c r="H2911" s="2">
        <v>0.73480437215684202</v>
      </c>
      <c r="I2911" s="2">
        <v>40</v>
      </c>
      <c r="J2911" s="2">
        <v>5.7305973744050998E-2</v>
      </c>
      <c r="K2911" s="2">
        <v>0.34527391781419797</v>
      </c>
      <c r="L2911" s="2">
        <v>0.95715492928849299</v>
      </c>
      <c r="M2911" s="2">
        <v>40</v>
      </c>
    </row>
    <row r="2912" spans="1:13" x14ac:dyDescent="0.4">
      <c r="A2912" s="2" t="s">
        <v>2907</v>
      </c>
      <c r="B2912" s="2">
        <v>-4.2961299640550003E-2</v>
      </c>
      <c r="C2912" s="2">
        <v>0.132962675977253</v>
      </c>
      <c r="D2912" s="2">
        <v>0.92458183801169802</v>
      </c>
      <c r="E2912" s="2">
        <v>40</v>
      </c>
      <c r="F2912" s="2">
        <v>5.9217394203233097E-2</v>
      </c>
      <c r="G2912" s="2">
        <v>7.6602129956451701E-2</v>
      </c>
      <c r="H2912" s="2">
        <v>0.68407804976916997</v>
      </c>
      <c r="I2912" s="2">
        <v>40</v>
      </c>
      <c r="J2912" s="2">
        <v>-7.19284854359281E-2</v>
      </c>
      <c r="K2912" s="2">
        <v>0.21514088179305199</v>
      </c>
      <c r="L2912" s="2">
        <v>0.90284658387486005</v>
      </c>
      <c r="M2912" s="2">
        <v>40</v>
      </c>
    </row>
    <row r="2913" spans="1:13" x14ac:dyDescent="0.4">
      <c r="A2913" s="2" t="s">
        <v>2908</v>
      </c>
      <c r="B2913" s="2">
        <v>-0.158075393235203</v>
      </c>
      <c r="C2913" s="2">
        <v>0.11558428662298199</v>
      </c>
      <c r="D2913" s="2">
        <v>0.646730531230163</v>
      </c>
      <c r="E2913" s="2">
        <v>40</v>
      </c>
      <c r="F2913" s="2">
        <v>0.142499572366202</v>
      </c>
      <c r="G2913" s="2">
        <v>6.5208610419820096E-2</v>
      </c>
      <c r="H2913" s="2">
        <v>0.22777393145479</v>
      </c>
      <c r="I2913" s="2">
        <v>40</v>
      </c>
      <c r="J2913" s="2">
        <v>-0.37854695022084001</v>
      </c>
      <c r="K2913" s="2">
        <v>0.19041798759437101</v>
      </c>
      <c r="L2913" s="2">
        <v>0.30413247021836998</v>
      </c>
      <c r="M2913" s="2">
        <v>40</v>
      </c>
    </row>
    <row r="2914" spans="1:13" x14ac:dyDescent="0.4">
      <c r="A2914" s="2" t="s">
        <v>2909</v>
      </c>
      <c r="B2914" s="2">
        <v>-7.4867205112913005E-2</v>
      </c>
      <c r="C2914" s="2">
        <v>2.5214970175416299E-2</v>
      </c>
      <c r="D2914" s="2">
        <v>0.113438693775158</v>
      </c>
      <c r="E2914" s="2">
        <v>40</v>
      </c>
      <c r="F2914" s="2">
        <v>3.7519684287838001E-2</v>
      </c>
      <c r="G2914" s="2">
        <v>1.45527141809752E-2</v>
      </c>
      <c r="H2914" s="2">
        <v>0.14443411345971099</v>
      </c>
      <c r="I2914" s="2">
        <v>40</v>
      </c>
      <c r="J2914" s="2">
        <v>-5.6055744861048702E-2</v>
      </c>
      <c r="K2914" s="2">
        <v>4.6847838902269602E-2</v>
      </c>
      <c r="L2914" s="2">
        <v>0.58702054248573399</v>
      </c>
      <c r="M2914" s="2">
        <v>40</v>
      </c>
    </row>
    <row r="2915" spans="1:13" x14ac:dyDescent="0.4">
      <c r="A2915" s="2" t="s">
        <v>2910</v>
      </c>
      <c r="B2915" s="2">
        <v>5.7618243215074597E-2</v>
      </c>
      <c r="C2915" s="2">
        <v>3.7806598742449099E-2</v>
      </c>
      <c r="D2915" s="2">
        <v>0.59010280625592604</v>
      </c>
      <c r="E2915" s="2">
        <v>40</v>
      </c>
      <c r="F2915" s="2">
        <v>-4.9892122215098597E-3</v>
      </c>
      <c r="G2915" s="2">
        <v>2.2739398427633301E-2</v>
      </c>
      <c r="H2915" s="2">
        <v>0.91915326041436596</v>
      </c>
      <c r="I2915" s="2">
        <v>40</v>
      </c>
      <c r="J2915" s="2">
        <v>-4.42582830284525E-2</v>
      </c>
      <c r="K2915" s="2">
        <v>6.7792839348317993E-2</v>
      </c>
      <c r="L2915" s="2">
        <v>0.796303306013323</v>
      </c>
      <c r="M2915" s="2">
        <v>40</v>
      </c>
    </row>
    <row r="2916" spans="1:13" x14ac:dyDescent="0.4">
      <c r="A2916" s="2" t="s">
        <v>2911</v>
      </c>
      <c r="B2916" s="2">
        <v>5.72835773861919E-2</v>
      </c>
      <c r="C2916" s="2">
        <v>7.97180298116653E-2</v>
      </c>
      <c r="D2916" s="2">
        <v>0.840716012059738</v>
      </c>
      <c r="E2916" s="2">
        <v>40</v>
      </c>
      <c r="F2916" s="2">
        <v>-3.3652822505573299E-3</v>
      </c>
      <c r="G2916" s="2">
        <v>4.2106634257209501E-2</v>
      </c>
      <c r="H2916" s="2">
        <v>0.97347808829149696</v>
      </c>
      <c r="I2916" s="2">
        <v>40</v>
      </c>
      <c r="J2916" s="2">
        <v>8.8809837641048495E-2</v>
      </c>
      <c r="K2916" s="2">
        <v>0.13272591558396499</v>
      </c>
      <c r="L2916" s="2">
        <v>0.78803239636131395</v>
      </c>
      <c r="M2916" s="2">
        <v>40</v>
      </c>
    </row>
    <row r="2917" spans="1:13" x14ac:dyDescent="0.4">
      <c r="A2917" s="2" t="s">
        <v>2912</v>
      </c>
      <c r="B2917" s="2">
        <v>-0.14013490940605899</v>
      </c>
      <c r="C2917" s="2">
        <v>0.11546289246730899</v>
      </c>
      <c r="D2917" s="2">
        <v>0.68707105238005095</v>
      </c>
      <c r="E2917" s="2">
        <v>40</v>
      </c>
      <c r="F2917" s="2">
        <v>8.5697317779728902E-2</v>
      </c>
      <c r="G2917" s="2">
        <v>6.2870021829442499E-2</v>
      </c>
      <c r="H2917" s="2">
        <v>0.45183970659907302</v>
      </c>
      <c r="I2917" s="2">
        <v>40</v>
      </c>
      <c r="J2917" s="2">
        <v>3.5462270809576098E-2</v>
      </c>
      <c r="K2917" s="2">
        <v>0.19503515284300399</v>
      </c>
      <c r="L2917" s="2">
        <v>0.95334203091467995</v>
      </c>
      <c r="M2917" s="2">
        <v>40</v>
      </c>
    </row>
    <row r="2918" spans="1:13" x14ac:dyDescent="0.4">
      <c r="A2918" s="2" t="s">
        <v>2913</v>
      </c>
      <c r="B2918" s="2">
        <v>-0.171648261947799</v>
      </c>
      <c r="C2918" s="2">
        <v>0.13485845351350201</v>
      </c>
      <c r="D2918" s="2">
        <v>0.67271519293290905</v>
      </c>
      <c r="E2918" s="2">
        <v>40</v>
      </c>
      <c r="F2918" s="2">
        <v>5.4265388308610003E-2</v>
      </c>
      <c r="G2918" s="2">
        <v>7.7109923794028701E-2</v>
      </c>
      <c r="H2918" s="2">
        <v>0.71166388307192996</v>
      </c>
      <c r="I2918" s="2">
        <v>40</v>
      </c>
      <c r="J2918" s="2">
        <v>-0.22582689225598099</v>
      </c>
      <c r="K2918" s="2">
        <v>0.23452609993379001</v>
      </c>
      <c r="L2918" s="2">
        <v>0.68168600173738703</v>
      </c>
      <c r="M2918" s="2">
        <v>40</v>
      </c>
    </row>
    <row r="2919" spans="1:13" x14ac:dyDescent="0.4">
      <c r="A2919" s="2" t="s">
        <v>2914</v>
      </c>
      <c r="B2919" s="2">
        <v>2.25612098576113E-2</v>
      </c>
      <c r="C2919" s="2">
        <v>4.6635401834198301E-2</v>
      </c>
      <c r="D2919" s="2">
        <v>0.88519825837158495</v>
      </c>
      <c r="E2919" s="2">
        <v>40</v>
      </c>
      <c r="F2919" s="2">
        <v>-4.2548237268492002E-2</v>
      </c>
      <c r="G2919" s="2">
        <v>2.6327674659445601E-2</v>
      </c>
      <c r="H2919" s="2">
        <v>0.36893472406086802</v>
      </c>
      <c r="I2919" s="2">
        <v>40</v>
      </c>
      <c r="J2919" s="2">
        <v>0.177967311825171</v>
      </c>
      <c r="K2919" s="2">
        <v>8.6024030764903198E-2</v>
      </c>
      <c r="L2919" s="2">
        <v>0.279596735700604</v>
      </c>
      <c r="M2919" s="2">
        <v>40</v>
      </c>
    </row>
    <row r="2920" spans="1:13" x14ac:dyDescent="0.4">
      <c r="A2920" s="2" t="s">
        <v>2915</v>
      </c>
      <c r="B2920" s="2">
        <v>0.51554706224055102</v>
      </c>
      <c r="C2920" s="2">
        <v>0.36249843464878001</v>
      </c>
      <c r="D2920" s="2">
        <v>0.63008653481516497</v>
      </c>
      <c r="E2920" s="2">
        <v>40</v>
      </c>
      <c r="F2920" s="2">
        <v>5.32936119987353E-2</v>
      </c>
      <c r="G2920" s="2">
        <v>0.21181015521969501</v>
      </c>
      <c r="H2920" s="2">
        <v>0.90529582118846796</v>
      </c>
      <c r="I2920" s="2">
        <v>40</v>
      </c>
      <c r="J2920" s="2">
        <v>9.1616298991212097E-2</v>
      </c>
      <c r="K2920" s="2">
        <v>0.62751107487653601</v>
      </c>
      <c r="L2920" s="2">
        <v>0.96167418397934401</v>
      </c>
      <c r="M2920" s="2">
        <v>40</v>
      </c>
    </row>
    <row r="2921" spans="1:13" x14ac:dyDescent="0.4">
      <c r="A2921" s="2" t="s">
        <v>2916</v>
      </c>
      <c r="B2921" s="2">
        <v>-0.150747673892519</v>
      </c>
      <c r="C2921" s="2">
        <v>3.2535107354930599E-2</v>
      </c>
      <c r="D2921" s="2">
        <v>6.7157328122057301E-3</v>
      </c>
      <c r="E2921" s="2">
        <v>40</v>
      </c>
      <c r="F2921" s="2">
        <v>7.7975305955103297E-2</v>
      </c>
      <c r="G2921" s="2">
        <v>1.9014963087204399E-2</v>
      </c>
      <c r="H2921" s="2">
        <v>1.0665897862760501E-2</v>
      </c>
      <c r="I2921" s="2">
        <v>40</v>
      </c>
      <c r="J2921" s="2">
        <v>-0.213700021143408</v>
      </c>
      <c r="K2921" s="2">
        <v>6.0171662255865899E-2</v>
      </c>
      <c r="L2921" s="2">
        <v>3.7570848088957103E-2</v>
      </c>
      <c r="M2921" s="2">
        <v>40</v>
      </c>
    </row>
    <row r="2922" spans="1:13" x14ac:dyDescent="0.4">
      <c r="A2922" s="2" t="s">
        <v>2917</v>
      </c>
      <c r="B2922" s="2">
        <v>8.6204785304507103E-3</v>
      </c>
      <c r="C2922" s="2">
        <v>0.35292253219652697</v>
      </c>
      <c r="D2922" s="2">
        <v>0.99357137919573202</v>
      </c>
      <c r="E2922" s="2">
        <v>40</v>
      </c>
      <c r="F2922" s="2">
        <v>0.106913657217684</v>
      </c>
      <c r="G2922" s="2">
        <v>0.20689350536172299</v>
      </c>
      <c r="H2922" s="2">
        <v>0.79527524912466896</v>
      </c>
      <c r="I2922" s="2">
        <v>40</v>
      </c>
      <c r="J2922" s="2">
        <v>-0.237576033219496</v>
      </c>
      <c r="K2922" s="2">
        <v>0.58433863932232399</v>
      </c>
      <c r="L2922" s="2">
        <v>0.87609950670115899</v>
      </c>
      <c r="M2922" s="2">
        <v>40</v>
      </c>
    </row>
    <row r="2923" spans="1:13" x14ac:dyDescent="0.4">
      <c r="A2923" s="2" t="s">
        <v>2918</v>
      </c>
      <c r="B2923" s="2">
        <v>-0.15226808636132599</v>
      </c>
      <c r="C2923" s="2">
        <v>0.33049378302494298</v>
      </c>
      <c r="D2923" s="2">
        <v>0.89077512603435205</v>
      </c>
      <c r="E2923" s="2">
        <v>40</v>
      </c>
      <c r="F2923" s="2">
        <v>-0.104538586261564</v>
      </c>
      <c r="G2923" s="2">
        <v>0.19250562405510599</v>
      </c>
      <c r="H2923" s="2">
        <v>0.78661438578408804</v>
      </c>
      <c r="I2923" s="2">
        <v>40</v>
      </c>
      <c r="J2923" s="2">
        <v>-0.34903854834440001</v>
      </c>
      <c r="K2923" s="2">
        <v>0.58727198958166504</v>
      </c>
      <c r="L2923" s="2">
        <v>0.81732039840148796</v>
      </c>
      <c r="M2923" s="2">
        <v>40</v>
      </c>
    </row>
    <row r="2924" spans="1:13" x14ac:dyDescent="0.4">
      <c r="A2924" s="2" t="s">
        <v>2919</v>
      </c>
      <c r="B2924" s="2">
        <v>-5.8984525650768498E-2</v>
      </c>
      <c r="C2924" s="2">
        <v>0.108540143670478</v>
      </c>
      <c r="D2924" s="2">
        <v>0.86950742118847302</v>
      </c>
      <c r="E2924" s="2">
        <v>40</v>
      </c>
      <c r="F2924" s="2">
        <v>4.1097167514721103E-2</v>
      </c>
      <c r="G2924" s="2">
        <v>6.1457015935880002E-2</v>
      </c>
      <c r="H2924" s="2">
        <v>0.72781921988065201</v>
      </c>
      <c r="I2924" s="2">
        <v>40</v>
      </c>
      <c r="J2924" s="2">
        <v>0.12822747120391001</v>
      </c>
      <c r="K2924" s="2">
        <v>0.196195557118608</v>
      </c>
      <c r="L2924" s="2">
        <v>0.79600549589175196</v>
      </c>
      <c r="M2924" s="2">
        <v>40</v>
      </c>
    </row>
    <row r="2925" spans="1:13" x14ac:dyDescent="0.4">
      <c r="A2925" s="2" t="s">
        <v>2920</v>
      </c>
      <c r="B2925" s="2">
        <v>1.02140990413004E-2</v>
      </c>
      <c r="C2925" s="2">
        <v>6.1626008975022198E-2</v>
      </c>
      <c r="D2925" s="2">
        <v>0.96137706401749101</v>
      </c>
      <c r="E2925" s="2">
        <v>40</v>
      </c>
      <c r="F2925" s="2">
        <v>1.14848058679411E-2</v>
      </c>
      <c r="G2925" s="2">
        <v>3.5874132226945202E-2</v>
      </c>
      <c r="H2925" s="2">
        <v>0.87832735252258198</v>
      </c>
      <c r="I2925" s="2">
        <v>40</v>
      </c>
      <c r="J2925" s="2">
        <v>-0.1039190861763</v>
      </c>
      <c r="K2925" s="2">
        <v>0.118181756988519</v>
      </c>
      <c r="L2925" s="2">
        <v>0.71370941761493101</v>
      </c>
      <c r="M2925" s="2">
        <v>40</v>
      </c>
    </row>
    <row r="2926" spans="1:13" x14ac:dyDescent="0.4">
      <c r="A2926" s="2" t="s">
        <v>2921</v>
      </c>
      <c r="B2926" s="2">
        <v>-2.00089436011089E-2</v>
      </c>
      <c r="C2926" s="2">
        <v>0.106907281468758</v>
      </c>
      <c r="D2926" s="2">
        <v>0.95472226025856</v>
      </c>
      <c r="E2926" s="2">
        <v>40</v>
      </c>
      <c r="F2926" s="2">
        <v>5.17045461465057E-2</v>
      </c>
      <c r="G2926" s="2">
        <v>5.4090443522973999E-2</v>
      </c>
      <c r="H2926" s="2">
        <v>0.60295258610444002</v>
      </c>
      <c r="I2926" s="2">
        <v>40</v>
      </c>
      <c r="J2926" s="2">
        <v>-1.0905502464476901E-2</v>
      </c>
      <c r="K2926" s="2">
        <v>0.185517791956438</v>
      </c>
      <c r="L2926" s="2">
        <v>0.984658296470868</v>
      </c>
      <c r="M2926" s="2">
        <v>40</v>
      </c>
    </row>
    <row r="2927" spans="1:13" x14ac:dyDescent="0.4">
      <c r="A2927" s="2" t="s">
        <v>2922</v>
      </c>
      <c r="B2927" s="2">
        <v>9.3326357508838206E-2</v>
      </c>
      <c r="C2927" s="2">
        <v>0.355911257088665</v>
      </c>
      <c r="D2927" s="2">
        <v>0.93976306720519898</v>
      </c>
      <c r="E2927" s="2">
        <v>40</v>
      </c>
      <c r="F2927" s="2">
        <v>0.20869321261807</v>
      </c>
      <c r="G2927" s="2">
        <v>0.19789972088422</v>
      </c>
      <c r="H2927" s="2">
        <v>0.56549099772747502</v>
      </c>
      <c r="I2927" s="2">
        <v>40</v>
      </c>
      <c r="J2927" s="2">
        <v>-0.71314543482651505</v>
      </c>
      <c r="K2927" s="2">
        <v>0.64349691206651005</v>
      </c>
      <c r="L2927" s="2">
        <v>0.61882554174260196</v>
      </c>
      <c r="M2927" s="2">
        <v>40</v>
      </c>
    </row>
    <row r="2928" spans="1:13" x14ac:dyDescent="0.4">
      <c r="A2928" s="2" t="s">
        <v>2923</v>
      </c>
      <c r="B2928" s="2">
        <v>-2.40132884500701E-2</v>
      </c>
      <c r="C2928" s="2">
        <v>4.2733549771871202E-2</v>
      </c>
      <c r="D2928" s="2">
        <v>0.86768567628183901</v>
      </c>
      <c r="E2928" s="2">
        <v>40</v>
      </c>
      <c r="F2928" s="2">
        <v>1.36244125370748E-2</v>
      </c>
      <c r="G2928" s="2">
        <v>2.09618081092257E-2</v>
      </c>
      <c r="H2928" s="2">
        <v>0.73664568661588004</v>
      </c>
      <c r="I2928" s="2">
        <v>40</v>
      </c>
      <c r="J2928" s="2">
        <v>-9.3677334709528298E-2</v>
      </c>
      <c r="K2928" s="2">
        <v>7.6298531718936094E-2</v>
      </c>
      <c r="L2928" s="2">
        <v>0.57724316272793197</v>
      </c>
      <c r="M2928" s="2">
        <v>40</v>
      </c>
    </row>
    <row r="2929" spans="1:13" x14ac:dyDescent="0.4">
      <c r="A2929" s="2" t="s">
        <v>2924</v>
      </c>
      <c r="B2929" s="2">
        <v>-9.8876472990857001E-2</v>
      </c>
      <c r="C2929" s="2">
        <v>0.14368915384561101</v>
      </c>
      <c r="D2929" s="2">
        <v>0.846828009153622</v>
      </c>
      <c r="E2929" s="2">
        <v>40</v>
      </c>
      <c r="F2929" s="2">
        <v>1.5966949483092901E-3</v>
      </c>
      <c r="G2929" s="2">
        <v>8.3982998948944398E-2</v>
      </c>
      <c r="H2929" s="2">
        <v>0.99360396306918097</v>
      </c>
      <c r="I2929" s="2">
        <v>40</v>
      </c>
      <c r="J2929" s="2">
        <v>-6.4224476827815097E-2</v>
      </c>
      <c r="K2929" s="2">
        <v>0.24583162564854799</v>
      </c>
      <c r="L2929" s="2">
        <v>0.92777003547020398</v>
      </c>
      <c r="M2929" s="2">
        <v>40</v>
      </c>
    </row>
    <row r="2930" spans="1:13" x14ac:dyDescent="0.4">
      <c r="A2930" s="2" t="s">
        <v>2925</v>
      </c>
      <c r="B2930" s="2">
        <v>0.13886648706393401</v>
      </c>
      <c r="C2930" s="2">
        <v>0.11322123123380599</v>
      </c>
      <c r="D2930" s="2">
        <v>0.68417008864175499</v>
      </c>
      <c r="E2930" s="2">
        <v>40</v>
      </c>
      <c r="F2930" s="2">
        <v>2.16681949755076E-2</v>
      </c>
      <c r="G2930" s="2">
        <v>6.7372182153894802E-2</v>
      </c>
      <c r="H2930" s="2">
        <v>0.87741812923836804</v>
      </c>
      <c r="I2930" s="2">
        <v>40</v>
      </c>
      <c r="J2930" s="2">
        <v>-0.32962033076841502</v>
      </c>
      <c r="K2930" s="2">
        <v>0.17717239131781001</v>
      </c>
      <c r="L2930" s="2">
        <v>0.34497040490320602</v>
      </c>
      <c r="M2930" s="2">
        <v>40</v>
      </c>
    </row>
    <row r="2931" spans="1:13" x14ac:dyDescent="0.4">
      <c r="A2931" s="2" t="s">
        <v>2926</v>
      </c>
      <c r="B2931" s="2">
        <v>9.0740367541385005E-3</v>
      </c>
      <c r="C2931" s="2">
        <v>6.1118232574666101E-2</v>
      </c>
      <c r="D2931" s="2">
        <v>0.96374002928080205</v>
      </c>
      <c r="E2931" s="2">
        <v>40</v>
      </c>
      <c r="F2931" s="2">
        <v>4.5127147145076797E-2</v>
      </c>
      <c r="G2931" s="2">
        <v>3.4029506004662001E-2</v>
      </c>
      <c r="H2931" s="2">
        <v>0.46549901083112</v>
      </c>
      <c r="I2931" s="2">
        <v>40</v>
      </c>
      <c r="J2931" s="2">
        <v>-0.17598730377216301</v>
      </c>
      <c r="K2931" s="2">
        <v>0.107866765316233</v>
      </c>
      <c r="L2931" s="2">
        <v>0.42753927445512502</v>
      </c>
      <c r="M2931" s="2">
        <v>40</v>
      </c>
    </row>
    <row r="2932" spans="1:13" x14ac:dyDescent="0.4">
      <c r="A2932" s="2" t="s">
        <v>2927</v>
      </c>
      <c r="B2932" s="2">
        <v>-1.75932467640109E-2</v>
      </c>
      <c r="C2932" s="2">
        <v>0.128431486821421</v>
      </c>
      <c r="D2932" s="2">
        <v>0.96531503912275896</v>
      </c>
      <c r="E2932" s="2">
        <v>40</v>
      </c>
      <c r="F2932" s="2">
        <v>1.6851105748630099E-3</v>
      </c>
      <c r="G2932" s="2">
        <v>7.4848547673915203E-2</v>
      </c>
      <c r="H2932" s="2">
        <v>0.99242668760137198</v>
      </c>
      <c r="I2932" s="2">
        <v>40</v>
      </c>
      <c r="J2932" s="2">
        <v>-0.10851125320194099</v>
      </c>
      <c r="K2932" s="2">
        <v>0.228204234878398</v>
      </c>
      <c r="L2932" s="2">
        <v>0.85765286804687002</v>
      </c>
      <c r="M2932" s="2">
        <v>40</v>
      </c>
    </row>
    <row r="2933" spans="1:13" x14ac:dyDescent="0.4">
      <c r="A2933" s="2" t="s">
        <v>2928</v>
      </c>
      <c r="B2933" s="2">
        <v>-0.24157462561521501</v>
      </c>
      <c r="C2933" s="2">
        <v>0.10207848233227999</v>
      </c>
      <c r="D2933" s="2">
        <v>0.268001270421517</v>
      </c>
      <c r="E2933" s="2">
        <v>40</v>
      </c>
      <c r="F2933" s="2">
        <v>8.8677933656737595E-2</v>
      </c>
      <c r="G2933" s="2">
        <v>5.9481013534642899E-2</v>
      </c>
      <c r="H2933" s="2">
        <v>0.410513928175813</v>
      </c>
      <c r="I2933" s="2">
        <v>40</v>
      </c>
      <c r="J2933" s="2">
        <v>-0.367767776135972</v>
      </c>
      <c r="K2933" s="2">
        <v>0.19467638820787</v>
      </c>
      <c r="L2933" s="2">
        <v>0.33709730573229202</v>
      </c>
      <c r="M2933" s="2">
        <v>40</v>
      </c>
    </row>
    <row r="2934" spans="1:13" x14ac:dyDescent="0.4">
      <c r="A2934" s="2" t="s">
        <v>2929</v>
      </c>
      <c r="B2934" s="2">
        <v>-0.119993587310153</v>
      </c>
      <c r="C2934" s="2">
        <v>3.9223192876024902E-2</v>
      </c>
      <c r="D2934" s="2">
        <v>9.8357329054027207E-2</v>
      </c>
      <c r="E2934" s="2">
        <v>40</v>
      </c>
      <c r="F2934" s="2">
        <v>8.7415998617410395E-2</v>
      </c>
      <c r="G2934" s="2">
        <v>1.78779710166013E-2</v>
      </c>
      <c r="H2934" s="2">
        <v>2.1392150553449099E-3</v>
      </c>
      <c r="I2934" s="2">
        <v>40</v>
      </c>
      <c r="J2934" s="2">
        <v>-0.25386358476189802</v>
      </c>
      <c r="K2934" s="2">
        <v>7.1525951107395999E-2</v>
      </c>
      <c r="L2934" s="2">
        <v>3.7572302438928798E-2</v>
      </c>
      <c r="M2934" s="2">
        <v>40</v>
      </c>
    </row>
    <row r="2935" spans="1:13" x14ac:dyDescent="0.4">
      <c r="A2935" s="2" t="s">
        <v>2930</v>
      </c>
      <c r="B2935" s="2">
        <v>-2.82971528294222E-2</v>
      </c>
      <c r="C2935" s="2">
        <v>2.27751373897946E-2</v>
      </c>
      <c r="D2935" s="2">
        <v>0.68246058176131696</v>
      </c>
      <c r="E2935" s="2">
        <v>40</v>
      </c>
      <c r="F2935" s="2">
        <v>1.40777382379246E-2</v>
      </c>
      <c r="G2935" s="2">
        <v>1.30014564692896E-2</v>
      </c>
      <c r="H2935" s="2">
        <v>0.55448984494873099</v>
      </c>
      <c r="I2935" s="2">
        <v>40</v>
      </c>
      <c r="J2935" s="2">
        <v>-1.5301771723969199E-2</v>
      </c>
      <c r="K2935" s="2">
        <v>4.0459263366398997E-2</v>
      </c>
      <c r="L2935" s="2">
        <v>0.88804911477997905</v>
      </c>
      <c r="M2935" s="2">
        <v>40</v>
      </c>
    </row>
    <row r="2936" spans="1:13" x14ac:dyDescent="0.4">
      <c r="A2936" s="2" t="s">
        <v>2931</v>
      </c>
      <c r="B2936" s="2">
        <v>-2.8978704013092198E-2</v>
      </c>
      <c r="C2936" s="2">
        <v>3.7662416841332001E-2</v>
      </c>
      <c r="D2936" s="2">
        <v>0.82936874102025204</v>
      </c>
      <c r="E2936" s="2">
        <v>40</v>
      </c>
      <c r="F2936" s="2">
        <v>1.0727605251447401E-2</v>
      </c>
      <c r="G2936" s="2">
        <v>2.1870985150089998E-2</v>
      </c>
      <c r="H2936" s="2">
        <v>0.80537439177422898</v>
      </c>
      <c r="I2936" s="2">
        <v>40</v>
      </c>
      <c r="J2936" s="2">
        <v>-3.83342106401591E-2</v>
      </c>
      <c r="K2936" s="2">
        <v>6.2565940518127902E-2</v>
      </c>
      <c r="L2936" s="2">
        <v>0.813144914238353</v>
      </c>
      <c r="M2936" s="2">
        <v>40</v>
      </c>
    </row>
    <row r="2937" spans="1:13" x14ac:dyDescent="0.4">
      <c r="A2937" s="2" t="s">
        <v>2932</v>
      </c>
      <c r="B2937" s="2">
        <v>-0.296128510967199</v>
      </c>
      <c r="C2937" s="2">
        <v>0.13752805531902701</v>
      </c>
      <c r="D2937" s="2">
        <v>0.35229144854586603</v>
      </c>
      <c r="E2937" s="2">
        <v>40</v>
      </c>
      <c r="F2937" s="2">
        <v>0.18375490015186499</v>
      </c>
      <c r="G2937" s="2">
        <v>7.8531674316270006E-2</v>
      </c>
      <c r="H2937" s="2">
        <v>0.19190565000649301</v>
      </c>
      <c r="I2937" s="2">
        <v>40</v>
      </c>
      <c r="J2937" s="2">
        <v>-0.26598718995489501</v>
      </c>
      <c r="K2937" s="2">
        <v>0.25120581620143501</v>
      </c>
      <c r="L2937" s="2">
        <v>0.63858173955016095</v>
      </c>
      <c r="M2937" s="2">
        <v>40</v>
      </c>
    </row>
    <row r="2938" spans="1:13" x14ac:dyDescent="0.4">
      <c r="A2938" s="2" t="s">
        <v>2933</v>
      </c>
      <c r="B2938" s="2">
        <v>-0.12603435125076401</v>
      </c>
      <c r="C2938" s="2">
        <v>0.139643945131565</v>
      </c>
      <c r="D2938" s="2">
        <v>0.78566092112608699</v>
      </c>
      <c r="E2938" s="2">
        <v>40</v>
      </c>
      <c r="F2938" s="2">
        <v>0.12625667937055099</v>
      </c>
      <c r="G2938" s="2">
        <v>7.9922342691685494E-2</v>
      </c>
      <c r="H2938" s="2">
        <v>0.38249408741635199</v>
      </c>
      <c r="I2938" s="2">
        <v>40</v>
      </c>
      <c r="J2938" s="2">
        <v>-0.33293741894303502</v>
      </c>
      <c r="K2938" s="2">
        <v>0.23401383537839199</v>
      </c>
      <c r="L2938" s="2">
        <v>0.50593506597865701</v>
      </c>
      <c r="M2938" s="2">
        <v>40</v>
      </c>
    </row>
    <row r="2939" spans="1:13" x14ac:dyDescent="0.4">
      <c r="A2939" s="2" t="s">
        <v>2934</v>
      </c>
      <c r="B2939" s="2">
        <v>-4.5125500244998798E-2</v>
      </c>
      <c r="C2939" s="2">
        <v>0.24350897295704399</v>
      </c>
      <c r="D2939" s="2">
        <v>0.95476259094585103</v>
      </c>
      <c r="E2939" s="2">
        <v>40</v>
      </c>
      <c r="F2939" s="2">
        <v>5.0164135343245299E-2</v>
      </c>
      <c r="G2939" s="2">
        <v>0.14177166963121701</v>
      </c>
      <c r="H2939" s="2">
        <v>0.86537852783337899</v>
      </c>
      <c r="I2939" s="2">
        <v>40</v>
      </c>
      <c r="J2939" s="2">
        <v>-0.50220074121313096</v>
      </c>
      <c r="K2939" s="2">
        <v>0.41688644238515898</v>
      </c>
      <c r="L2939" s="2">
        <v>0.58532513956392596</v>
      </c>
      <c r="M2939" s="2">
        <v>40</v>
      </c>
    </row>
    <row r="2940" spans="1:13" x14ac:dyDescent="0.4">
      <c r="A2940" s="2" t="s">
        <v>2935</v>
      </c>
      <c r="B2940" s="2">
        <v>-0.138574613463463</v>
      </c>
      <c r="C2940" s="2">
        <v>0.105071226087284</v>
      </c>
      <c r="D2940" s="2">
        <v>0.66093338106160804</v>
      </c>
      <c r="E2940" s="2">
        <v>40</v>
      </c>
      <c r="F2940" s="2">
        <v>7.1808498413492794E-2</v>
      </c>
      <c r="G2940" s="2">
        <v>6.1632519901403802E-2</v>
      </c>
      <c r="H2940" s="2">
        <v>0.52504666512808296</v>
      </c>
      <c r="I2940" s="2">
        <v>40</v>
      </c>
      <c r="J2940" s="2">
        <v>2.42352868613946E-2</v>
      </c>
      <c r="K2940" s="2">
        <v>0.18468869708541999</v>
      </c>
      <c r="L2940" s="2">
        <v>0.96691145128684397</v>
      </c>
      <c r="M2940" s="2">
        <v>40</v>
      </c>
    </row>
    <row r="2941" spans="1:13" x14ac:dyDescent="0.4">
      <c r="A2941" s="2" t="s">
        <v>2936</v>
      </c>
      <c r="B2941" s="2">
        <v>-2.3997184588689401E-2</v>
      </c>
      <c r="C2941" s="2">
        <v>0.30863963969938102</v>
      </c>
      <c r="D2941" s="2">
        <v>0.97809744010843402</v>
      </c>
      <c r="E2941" s="2">
        <v>40</v>
      </c>
      <c r="F2941" s="2">
        <v>-0.28023005150146901</v>
      </c>
      <c r="G2941" s="2">
        <v>0.182258045650944</v>
      </c>
      <c r="H2941" s="2">
        <v>0.39821483415102599</v>
      </c>
      <c r="I2941" s="2">
        <v>40</v>
      </c>
      <c r="J2941" s="2">
        <v>0.66341027665803598</v>
      </c>
      <c r="K2941" s="2">
        <v>0.46363380148272698</v>
      </c>
      <c r="L2941" s="2">
        <v>0.50435492171384999</v>
      </c>
      <c r="M2941" s="2">
        <v>40</v>
      </c>
    </row>
    <row r="2942" spans="1:13" x14ac:dyDescent="0.4">
      <c r="A2942" s="2" t="s">
        <v>2937</v>
      </c>
      <c r="B2942" s="2">
        <v>-0.104382903548801</v>
      </c>
      <c r="C2942" s="2">
        <v>0.13407353144797199</v>
      </c>
      <c r="D2942" s="2">
        <v>0.82515635044430302</v>
      </c>
      <c r="E2942" s="2">
        <v>40</v>
      </c>
      <c r="F2942" s="2">
        <v>-4.8639756318424397E-2</v>
      </c>
      <c r="G2942" s="2">
        <v>7.9251536224745095E-2</v>
      </c>
      <c r="H2942" s="2">
        <v>0.75516884317788302</v>
      </c>
      <c r="I2942" s="2">
        <v>40</v>
      </c>
      <c r="J2942" s="2">
        <v>9.5808590702186905E-2</v>
      </c>
      <c r="K2942" s="2">
        <v>0.22551331401736099</v>
      </c>
      <c r="L2942" s="2">
        <v>0.87062764108274604</v>
      </c>
      <c r="M2942" s="2">
        <v>40</v>
      </c>
    </row>
    <row r="2943" spans="1:13" x14ac:dyDescent="0.4">
      <c r="A2943" s="2" t="s">
        <v>2938</v>
      </c>
      <c r="B2943" s="2">
        <v>2.3011372656291901E-2</v>
      </c>
      <c r="C2943" s="2">
        <v>0.10703147512937899</v>
      </c>
      <c r="D2943" s="2">
        <v>0.94664697408028198</v>
      </c>
      <c r="E2943" s="2">
        <v>40</v>
      </c>
      <c r="F2943" s="2">
        <v>8.3235822483542193E-2</v>
      </c>
      <c r="G2943" s="2">
        <v>6.1081263311302002E-2</v>
      </c>
      <c r="H2943" s="2">
        <v>0.45183970659907302</v>
      </c>
      <c r="I2943" s="2">
        <v>40</v>
      </c>
      <c r="J2943" s="2">
        <v>-0.38305962216929901</v>
      </c>
      <c r="K2943" s="2">
        <v>0.17857622317260799</v>
      </c>
      <c r="L2943" s="2">
        <v>0.25814521786169398</v>
      </c>
      <c r="M2943" s="2">
        <v>40</v>
      </c>
    </row>
    <row r="2944" spans="1:13" x14ac:dyDescent="0.4">
      <c r="A2944" s="2" t="s">
        <v>2939</v>
      </c>
      <c r="B2944" s="2">
        <v>-0.26907570957614801</v>
      </c>
      <c r="C2944" s="2">
        <v>0.103058907901189</v>
      </c>
      <c r="D2944" s="2">
        <v>0.189210171975946</v>
      </c>
      <c r="E2944" s="2">
        <v>40</v>
      </c>
      <c r="F2944" s="2">
        <v>0.19978268453436299</v>
      </c>
      <c r="G2944" s="2">
        <v>5.7578471578562197E-2</v>
      </c>
      <c r="H2944" s="2">
        <v>3.5806327979973601E-2</v>
      </c>
      <c r="I2944" s="2">
        <v>40</v>
      </c>
      <c r="J2944" s="2">
        <v>-0.69316881065190505</v>
      </c>
      <c r="K2944" s="2">
        <v>0.188769342872977</v>
      </c>
      <c r="L2944" s="2">
        <v>3.1353923834053901E-2</v>
      </c>
      <c r="M2944" s="2">
        <v>40</v>
      </c>
    </row>
    <row r="2945" spans="1:13" x14ac:dyDescent="0.4">
      <c r="A2945" s="2" t="s">
        <v>2940</v>
      </c>
      <c r="B2945" s="2">
        <v>1.2380936129361199E-2</v>
      </c>
      <c r="C2945" s="2">
        <v>0.132116089561398</v>
      </c>
      <c r="D2945" s="2">
        <v>0.97576358119560203</v>
      </c>
      <c r="E2945" s="2">
        <v>40</v>
      </c>
      <c r="F2945" s="2">
        <v>9.6182366294290304E-4</v>
      </c>
      <c r="G2945" s="2">
        <v>7.7498985981033205E-2</v>
      </c>
      <c r="H2945" s="2">
        <v>0.99645285051423105</v>
      </c>
      <c r="I2945" s="2">
        <v>40</v>
      </c>
      <c r="J2945" s="2">
        <v>3.6300500239087798E-2</v>
      </c>
      <c r="K2945" s="2">
        <v>0.23600920223763799</v>
      </c>
      <c r="L2945" s="2">
        <v>0.95970266494191703</v>
      </c>
      <c r="M2945" s="2">
        <v>40</v>
      </c>
    </row>
    <row r="2946" spans="1:13" x14ac:dyDescent="0.4">
      <c r="A2946" s="2" t="s">
        <v>2941</v>
      </c>
      <c r="B2946" s="2">
        <v>-7.0714998534420703E-2</v>
      </c>
      <c r="C2946" s="2">
        <v>3.73658913937331E-2</v>
      </c>
      <c r="D2946" s="2">
        <v>0.44485631216372701</v>
      </c>
      <c r="E2946" s="2">
        <v>40</v>
      </c>
      <c r="F2946" s="2">
        <v>4.5197833339543497E-2</v>
      </c>
      <c r="G2946" s="2">
        <v>2.1666841077359E-2</v>
      </c>
      <c r="H2946" s="2">
        <v>0.24885275349511199</v>
      </c>
      <c r="I2946" s="2">
        <v>40</v>
      </c>
      <c r="J2946" s="2">
        <v>-9.1773828400661603E-2</v>
      </c>
      <c r="K2946" s="2">
        <v>6.9341907144903403E-2</v>
      </c>
      <c r="L2946" s="2">
        <v>0.54102563718649899</v>
      </c>
      <c r="M2946" s="2">
        <v>40</v>
      </c>
    </row>
    <row r="2947" spans="1:13" x14ac:dyDescent="0.4">
      <c r="A2947" s="2" t="s">
        <v>2942</v>
      </c>
      <c r="B2947" s="2">
        <v>-0.228451752119462</v>
      </c>
      <c r="C2947" s="2">
        <v>0.11065624787424</v>
      </c>
      <c r="D2947" s="2">
        <v>0.38238662804177997</v>
      </c>
      <c r="E2947" s="2">
        <v>40</v>
      </c>
      <c r="F2947" s="2">
        <v>1.49229873171643E-2</v>
      </c>
      <c r="G2947" s="2">
        <v>6.7504746732676202E-2</v>
      </c>
      <c r="H2947" s="2">
        <v>0.91824533191556401</v>
      </c>
      <c r="I2947" s="2">
        <v>40</v>
      </c>
      <c r="J2947" s="2">
        <v>-0.26066617741195303</v>
      </c>
      <c r="K2947" s="2">
        <v>0.169393643497292</v>
      </c>
      <c r="L2947" s="2">
        <v>0.46371269152525402</v>
      </c>
      <c r="M2947" s="2">
        <v>40</v>
      </c>
    </row>
    <row r="2948" spans="1:13" x14ac:dyDescent="0.4">
      <c r="A2948" s="2" t="s">
        <v>2943</v>
      </c>
      <c r="B2948" s="2">
        <v>8.8335175875357497E-2</v>
      </c>
      <c r="C2948" s="2">
        <v>2.8390114036822602E-2</v>
      </c>
      <c r="D2948" s="2">
        <v>9.1826214326561906E-2</v>
      </c>
      <c r="E2948" s="2">
        <v>40</v>
      </c>
      <c r="F2948" s="2">
        <v>-3.5832944973892701E-2</v>
      </c>
      <c r="G2948" s="2">
        <v>1.75945413406885E-2</v>
      </c>
      <c r="H2948" s="2">
        <v>0.26018451737381498</v>
      </c>
      <c r="I2948" s="2">
        <v>40</v>
      </c>
      <c r="J2948" s="2">
        <v>0.120902916067537</v>
      </c>
      <c r="K2948" s="2">
        <v>5.12259433895337E-2</v>
      </c>
      <c r="L2948" s="2">
        <v>0.20229652038861401</v>
      </c>
      <c r="M2948" s="2">
        <v>40</v>
      </c>
    </row>
    <row r="2949" spans="1:13" x14ac:dyDescent="0.4">
      <c r="A2949" s="2" t="s">
        <v>2944</v>
      </c>
      <c r="B2949" s="2">
        <v>-8.1386071721522193E-2</v>
      </c>
      <c r="C2949" s="2">
        <v>0.101428479260256</v>
      </c>
      <c r="D2949" s="2">
        <v>0.81897867596900897</v>
      </c>
      <c r="E2949" s="2">
        <v>40</v>
      </c>
      <c r="F2949" s="2">
        <v>9.7606203416637102E-2</v>
      </c>
      <c r="G2949" s="2">
        <v>5.9046530460010002E-2</v>
      </c>
      <c r="H2949" s="2">
        <v>0.355029969728481</v>
      </c>
      <c r="I2949" s="2">
        <v>40</v>
      </c>
      <c r="J2949" s="2">
        <v>-0.263299498315889</v>
      </c>
      <c r="K2949" s="2">
        <v>0.17569504006748099</v>
      </c>
      <c r="L2949" s="2">
        <v>0.47844390466568298</v>
      </c>
      <c r="M2949" s="2">
        <v>40</v>
      </c>
    </row>
    <row r="2950" spans="1:13" x14ac:dyDescent="0.4">
      <c r="A2950" s="2" t="s">
        <v>2945</v>
      </c>
      <c r="B2950" s="2">
        <v>-0.212282208288187</v>
      </c>
      <c r="C2950" s="2">
        <v>0.128732124780506</v>
      </c>
      <c r="D2950" s="2">
        <v>0.54955585489445502</v>
      </c>
      <c r="E2950" s="2">
        <v>40</v>
      </c>
      <c r="F2950" s="2">
        <v>0.12766023121932099</v>
      </c>
      <c r="G2950" s="2">
        <v>6.7369553003005705E-2</v>
      </c>
      <c r="H2950" s="2">
        <v>0.29331653075258501</v>
      </c>
      <c r="I2950" s="2">
        <v>40</v>
      </c>
      <c r="J2950" s="2">
        <v>-0.60336372503739599</v>
      </c>
      <c r="K2950" s="2">
        <v>0.236389817561524</v>
      </c>
      <c r="L2950" s="2">
        <v>0.16101245114031601</v>
      </c>
      <c r="M2950" s="2">
        <v>40</v>
      </c>
    </row>
    <row r="2951" spans="1:13" x14ac:dyDescent="0.4">
      <c r="A2951" s="2" t="s">
        <v>2946</v>
      </c>
      <c r="B2951" s="2">
        <v>-0.46159768280653402</v>
      </c>
      <c r="C2951" s="2">
        <v>0.34967440405081801</v>
      </c>
      <c r="D2951" s="2">
        <v>0.66093338106160804</v>
      </c>
      <c r="E2951" s="2">
        <v>40</v>
      </c>
      <c r="F2951" s="2">
        <v>0.31185129602223999</v>
      </c>
      <c r="G2951" s="2">
        <v>0.202944212282684</v>
      </c>
      <c r="H2951" s="2">
        <v>0.398503189905902</v>
      </c>
      <c r="I2951" s="2">
        <v>40</v>
      </c>
      <c r="J2951" s="2">
        <v>2.3430069119979802E-2</v>
      </c>
      <c r="K2951" s="2">
        <v>0.56289827605584597</v>
      </c>
      <c r="L2951" s="2">
        <v>0.98856471614685504</v>
      </c>
      <c r="M2951" s="2">
        <v>40</v>
      </c>
    </row>
    <row r="2952" spans="1:13" x14ac:dyDescent="0.4">
      <c r="A2952" s="2" t="s">
        <v>2947</v>
      </c>
      <c r="B2952" s="2">
        <v>-4.57595975805705E-2</v>
      </c>
      <c r="C2952" s="2">
        <v>4.11361111708861E-2</v>
      </c>
      <c r="D2952" s="2">
        <v>0.71363566042977999</v>
      </c>
      <c r="E2952" s="2">
        <v>40</v>
      </c>
      <c r="F2952" s="2">
        <v>2.7687613685646401E-2</v>
      </c>
      <c r="G2952" s="2">
        <v>2.3058218489165502E-2</v>
      </c>
      <c r="H2952" s="2">
        <v>0.51219167996975601</v>
      </c>
      <c r="I2952" s="2">
        <v>40</v>
      </c>
      <c r="J2952" s="2">
        <v>5.6484213384145401E-2</v>
      </c>
      <c r="K2952" s="2">
        <v>7.4864409447050098E-2</v>
      </c>
      <c r="L2952" s="2">
        <v>0.75851050505495599</v>
      </c>
      <c r="M2952" s="2">
        <v>40</v>
      </c>
    </row>
    <row r="2953" spans="1:13" x14ac:dyDescent="0.4">
      <c r="A2953" s="2" t="s">
        <v>2948</v>
      </c>
      <c r="B2953" s="2">
        <v>-6.4229714951794206E-2</v>
      </c>
      <c r="C2953" s="2">
        <v>9.5823348989515403E-2</v>
      </c>
      <c r="D2953" s="2">
        <v>0.85055572880748398</v>
      </c>
      <c r="E2953" s="2">
        <v>40</v>
      </c>
      <c r="F2953" s="2">
        <v>0.118003391463367</v>
      </c>
      <c r="G2953" s="2">
        <v>5.3483571403282998E-2</v>
      </c>
      <c r="H2953" s="2">
        <v>0.221379111319356</v>
      </c>
      <c r="I2953" s="2">
        <v>40</v>
      </c>
      <c r="J2953" s="2">
        <v>-0.351567307000133</v>
      </c>
      <c r="K2953" s="2">
        <v>0.17341813385448199</v>
      </c>
      <c r="L2953" s="2">
        <v>0.29084361269892001</v>
      </c>
      <c r="M2953" s="2">
        <v>40</v>
      </c>
    </row>
    <row r="2954" spans="1:13" x14ac:dyDescent="0.4">
      <c r="A2954" s="2" t="s">
        <v>2949</v>
      </c>
      <c r="B2954" s="2">
        <v>-0.22791892092662</v>
      </c>
      <c r="C2954" s="2">
        <v>5.0327589543249597E-2</v>
      </c>
      <c r="D2954" s="2">
        <v>7.6054516685423604E-3</v>
      </c>
      <c r="E2954" s="2">
        <v>40</v>
      </c>
      <c r="F2954" s="2">
        <v>0.100632628024426</v>
      </c>
      <c r="G2954" s="2">
        <v>3.2084326951998497E-2</v>
      </c>
      <c r="H2954" s="2">
        <v>6.2438417054660501E-2</v>
      </c>
      <c r="I2954" s="2">
        <v>40</v>
      </c>
      <c r="J2954" s="2">
        <v>-0.38779384398614303</v>
      </c>
      <c r="K2954" s="2">
        <v>9.3170663421021399E-2</v>
      </c>
      <c r="L2954" s="2">
        <v>1.26011970047615E-2</v>
      </c>
      <c r="M2954" s="2">
        <v>40</v>
      </c>
    </row>
    <row r="2955" spans="1:13" x14ac:dyDescent="0.4">
      <c r="A2955" s="2" t="s">
        <v>2950</v>
      </c>
      <c r="B2955" s="2">
        <v>1.9248824794611898E-2</v>
      </c>
      <c r="C2955" s="2">
        <v>5.7116473420193901E-2</v>
      </c>
      <c r="D2955" s="2">
        <v>0.92154027480795997</v>
      </c>
      <c r="E2955" s="2">
        <v>40</v>
      </c>
      <c r="F2955" s="2">
        <v>1.73078136456239E-2</v>
      </c>
      <c r="G2955" s="2">
        <v>3.2282607674615299E-2</v>
      </c>
      <c r="H2955" s="2">
        <v>0.78842266988757803</v>
      </c>
      <c r="I2955" s="2">
        <v>40</v>
      </c>
      <c r="J2955" s="2">
        <v>-0.12260765645595501</v>
      </c>
      <c r="K2955" s="2">
        <v>9.9092366474663698E-2</v>
      </c>
      <c r="L2955" s="2">
        <v>0.57386539640447898</v>
      </c>
      <c r="M2955" s="2">
        <v>40</v>
      </c>
    </row>
    <row r="2956" spans="1:13" x14ac:dyDescent="0.4">
      <c r="A2956" s="2" t="s">
        <v>2951</v>
      </c>
      <c r="B2956" s="2">
        <v>3.2068471176917197E-2</v>
      </c>
      <c r="C2956" s="2">
        <v>2.3710234512722701E-2</v>
      </c>
      <c r="D2956" s="2">
        <v>0.65360597284918098</v>
      </c>
      <c r="E2956" s="2">
        <v>40</v>
      </c>
      <c r="F2956" s="2">
        <v>-8.9287485195696705E-3</v>
      </c>
      <c r="G2956" s="2">
        <v>1.3982764083355999E-2</v>
      </c>
      <c r="H2956" s="2">
        <v>0.74269816304004299</v>
      </c>
      <c r="I2956" s="2">
        <v>40</v>
      </c>
      <c r="J2956" s="2">
        <v>-4.4180726870751696E-3</v>
      </c>
      <c r="K2956" s="2">
        <v>4.05173762975184E-2</v>
      </c>
      <c r="L2956" s="2">
        <v>0.97395528478529103</v>
      </c>
      <c r="M2956" s="2">
        <v>40</v>
      </c>
    </row>
    <row r="2957" spans="1:13" x14ac:dyDescent="0.4">
      <c r="A2957" s="2" t="s">
        <v>2952</v>
      </c>
      <c r="B2957" s="2">
        <v>0.163352963266606</v>
      </c>
      <c r="C2957" s="2">
        <v>6.5879618995638003E-2</v>
      </c>
      <c r="D2957" s="2">
        <v>0.23593777524621101</v>
      </c>
      <c r="E2957" s="2">
        <v>40</v>
      </c>
      <c r="F2957" s="2">
        <v>-4.3749167782919103E-2</v>
      </c>
      <c r="G2957" s="2">
        <v>3.8943396321250899E-2</v>
      </c>
      <c r="H2957" s="2">
        <v>0.540817490344079</v>
      </c>
      <c r="I2957" s="2">
        <v>40</v>
      </c>
      <c r="J2957" s="2">
        <v>0.135764172578348</v>
      </c>
      <c r="K2957" s="2">
        <v>0.10859621425558701</v>
      </c>
      <c r="L2957" s="2">
        <v>0.57056513735486403</v>
      </c>
      <c r="M2957" s="2">
        <v>40</v>
      </c>
    </row>
    <row r="2958" spans="1:13" x14ac:dyDescent="0.4">
      <c r="A2958" s="2" t="s">
        <v>2953</v>
      </c>
      <c r="B2958" s="2">
        <v>-8.5487259323918499E-2</v>
      </c>
      <c r="C2958" s="2">
        <v>0.15022948402699099</v>
      </c>
      <c r="D2958" s="2">
        <v>0.86726320696419401</v>
      </c>
      <c r="E2958" s="2">
        <v>40</v>
      </c>
      <c r="F2958" s="2">
        <v>0.106552895668079</v>
      </c>
      <c r="G2958" s="2">
        <v>8.2286276515776302E-2</v>
      </c>
      <c r="H2958" s="2">
        <v>0.477163770040681</v>
      </c>
      <c r="I2958" s="2">
        <v>40</v>
      </c>
      <c r="J2958" s="2">
        <v>-8.9534807394019603E-2</v>
      </c>
      <c r="K2958" s="2">
        <v>0.25069441003698201</v>
      </c>
      <c r="L2958" s="2">
        <v>0.894747097762986</v>
      </c>
      <c r="M2958" s="2">
        <v>40</v>
      </c>
    </row>
    <row r="2959" spans="1:13" x14ac:dyDescent="0.4">
      <c r="A2959" s="2" t="s">
        <v>2954</v>
      </c>
      <c r="B2959" s="2">
        <v>4.6233781434384301E-2</v>
      </c>
      <c r="C2959" s="2">
        <v>2.7108290755907701E-2</v>
      </c>
      <c r="D2959" s="2">
        <v>0.52836259264490004</v>
      </c>
      <c r="E2959" s="2">
        <v>40</v>
      </c>
      <c r="F2959" s="2">
        <v>-3.2041728202064E-4</v>
      </c>
      <c r="G2959" s="2">
        <v>1.59590824824654E-2</v>
      </c>
      <c r="H2959" s="2">
        <v>0.993322596556383</v>
      </c>
      <c r="I2959" s="2">
        <v>40</v>
      </c>
      <c r="J2959" s="2">
        <v>3.1243892775249801E-2</v>
      </c>
      <c r="K2959" s="2">
        <v>4.5606204602719302E-2</v>
      </c>
      <c r="L2959" s="2">
        <v>0.78088808142190202</v>
      </c>
      <c r="M2959" s="2">
        <v>40</v>
      </c>
    </row>
    <row r="2960" spans="1:13" x14ac:dyDescent="0.4">
      <c r="A2960" s="2" t="s">
        <v>2955</v>
      </c>
      <c r="B2960" s="2">
        <v>2.75523053084697E-2</v>
      </c>
      <c r="C2960" s="2">
        <v>0.12595445604618799</v>
      </c>
      <c r="D2960" s="2">
        <v>0.94608685793080904</v>
      </c>
      <c r="E2960" s="2">
        <v>40</v>
      </c>
      <c r="F2960" s="2">
        <v>-9.4753670165993401E-3</v>
      </c>
      <c r="G2960" s="2">
        <v>7.2716282073642696E-2</v>
      </c>
      <c r="H2960" s="2">
        <v>0.957228664300113</v>
      </c>
      <c r="I2960" s="2">
        <v>40</v>
      </c>
      <c r="J2960" s="2">
        <v>0.223227351442986</v>
      </c>
      <c r="K2960" s="2">
        <v>0.22031885450404801</v>
      </c>
      <c r="L2960" s="2">
        <v>0.65997534863737795</v>
      </c>
      <c r="M2960" s="2">
        <v>40</v>
      </c>
    </row>
    <row r="2961" spans="1:13" x14ac:dyDescent="0.4">
      <c r="A2961" s="2" t="s">
        <v>2956</v>
      </c>
      <c r="B2961" s="2">
        <v>-0.165319248698896</v>
      </c>
      <c r="C2961" s="2">
        <v>0.11688102737589599</v>
      </c>
      <c r="D2961" s="2">
        <v>0.63395265685787305</v>
      </c>
      <c r="E2961" s="2">
        <v>40</v>
      </c>
      <c r="F2961" s="2">
        <v>0.129230575982719</v>
      </c>
      <c r="G2961" s="2">
        <v>6.4095330969281494E-2</v>
      </c>
      <c r="H2961" s="2">
        <v>0.26419162507052601</v>
      </c>
      <c r="I2961" s="2">
        <v>40</v>
      </c>
      <c r="J2961" s="2">
        <v>-0.42626455706557698</v>
      </c>
      <c r="K2961" s="2">
        <v>0.20953558539261</v>
      </c>
      <c r="L2961" s="2">
        <v>0.28839697498668798</v>
      </c>
      <c r="M2961" s="2">
        <v>40</v>
      </c>
    </row>
    <row r="2962" spans="1:13" x14ac:dyDescent="0.4">
      <c r="A2962" s="2" t="s">
        <v>2957</v>
      </c>
      <c r="B2962" s="2">
        <v>-2.1447201405567301E-2</v>
      </c>
      <c r="C2962" s="2">
        <v>7.9729575004001199E-2</v>
      </c>
      <c r="D2962" s="2">
        <v>0.93914703332578198</v>
      </c>
      <c r="E2962" s="2">
        <v>40</v>
      </c>
      <c r="F2962" s="2">
        <v>3.5601369013122101E-2</v>
      </c>
      <c r="G2962" s="2">
        <v>4.0376192577200203E-2</v>
      </c>
      <c r="H2962" s="2">
        <v>0.63768416704908004</v>
      </c>
      <c r="I2962" s="2">
        <v>40</v>
      </c>
      <c r="J2962" s="2">
        <v>0.100161014609167</v>
      </c>
      <c r="K2962" s="2">
        <v>0.13793475926034501</v>
      </c>
      <c r="L2962" s="2">
        <v>0.76674993498362298</v>
      </c>
      <c r="M2962" s="2">
        <v>40</v>
      </c>
    </row>
    <row r="2963" spans="1:13" x14ac:dyDescent="0.4">
      <c r="A2963" s="2" t="s">
        <v>2958</v>
      </c>
      <c r="B2963" s="2">
        <v>-5.4338354995723398E-2</v>
      </c>
      <c r="C2963" s="2">
        <v>0.39200021015040298</v>
      </c>
      <c r="D2963" s="2">
        <v>0.96486767776609705</v>
      </c>
      <c r="E2963" s="2">
        <v>40</v>
      </c>
      <c r="F2963" s="2">
        <v>0.13793987795625801</v>
      </c>
      <c r="G2963" s="2">
        <v>0.22883241602096899</v>
      </c>
      <c r="H2963" s="2">
        <v>0.76271728750941303</v>
      </c>
      <c r="I2963" s="2">
        <v>40</v>
      </c>
      <c r="J2963" s="2">
        <v>0.77647824044216895</v>
      </c>
      <c r="K2963" s="2">
        <v>0.70309963352207006</v>
      </c>
      <c r="L2963" s="2">
        <v>0.62047351430311903</v>
      </c>
      <c r="M2963" s="2">
        <v>40</v>
      </c>
    </row>
    <row r="2964" spans="1:13" x14ac:dyDescent="0.4">
      <c r="A2964" s="2" t="s">
        <v>2959</v>
      </c>
      <c r="B2964" s="2">
        <v>5.9189662344521603E-2</v>
      </c>
      <c r="C2964" s="2">
        <v>8.7424923796602202E-2</v>
      </c>
      <c r="D2964" s="2">
        <v>0.84940306269492005</v>
      </c>
      <c r="E2964" s="2">
        <v>40</v>
      </c>
      <c r="F2964" s="2">
        <v>7.9284162109636694E-2</v>
      </c>
      <c r="G2964" s="2">
        <v>4.9499185606768303E-2</v>
      </c>
      <c r="H2964" s="2">
        <v>0.37514996624594499</v>
      </c>
      <c r="I2964" s="2">
        <v>40</v>
      </c>
      <c r="J2964" s="2">
        <v>-0.33647173881979803</v>
      </c>
      <c r="K2964" s="2">
        <v>0.14713826619242301</v>
      </c>
      <c r="L2964" s="2">
        <v>0.21908666685873901</v>
      </c>
      <c r="M2964" s="2">
        <v>40</v>
      </c>
    </row>
    <row r="2965" spans="1:13" x14ac:dyDescent="0.4">
      <c r="A2965" s="2" t="s">
        <v>2960</v>
      </c>
      <c r="B2965" s="2">
        <v>-0.21366429860561401</v>
      </c>
      <c r="C2965" s="2">
        <v>0.181656838313075</v>
      </c>
      <c r="D2965" s="2">
        <v>0.69551309909700398</v>
      </c>
      <c r="E2965" s="2">
        <v>40</v>
      </c>
      <c r="F2965" s="2">
        <v>7.1834470137789694E-2</v>
      </c>
      <c r="G2965" s="2">
        <v>0.10675445810238</v>
      </c>
      <c r="H2965" s="2">
        <v>0.726422044576436</v>
      </c>
      <c r="I2965" s="2">
        <v>40</v>
      </c>
      <c r="J2965" s="2">
        <v>-0.354179145932636</v>
      </c>
      <c r="K2965" s="2">
        <v>0.284146307122428</v>
      </c>
      <c r="L2965" s="2">
        <v>0.57093551653917296</v>
      </c>
      <c r="M2965" s="2">
        <v>40</v>
      </c>
    </row>
    <row r="2966" spans="1:13" x14ac:dyDescent="0.4">
      <c r="A2966" s="2" t="s">
        <v>2961</v>
      </c>
      <c r="B2966" s="2">
        <v>-7.2448086790138699E-2</v>
      </c>
      <c r="C2966" s="2">
        <v>7.7178809153899797E-2</v>
      </c>
      <c r="D2966" s="2">
        <v>0.768707296772426</v>
      </c>
      <c r="E2966" s="2">
        <v>40</v>
      </c>
      <c r="F2966" s="2">
        <v>7.21391010895054E-2</v>
      </c>
      <c r="G2966" s="2">
        <v>4.4861173039547002E-2</v>
      </c>
      <c r="H2966" s="2">
        <v>0.37296494108912998</v>
      </c>
      <c r="I2966" s="2">
        <v>40</v>
      </c>
      <c r="J2966" s="2">
        <v>-0.25464604874326302</v>
      </c>
      <c r="K2966" s="2">
        <v>0.119585233627446</v>
      </c>
      <c r="L2966" s="2">
        <v>0.261481775300693</v>
      </c>
      <c r="M2966" s="2">
        <v>40</v>
      </c>
    </row>
    <row r="2967" spans="1:13" x14ac:dyDescent="0.4">
      <c r="A2967" s="2" t="s">
        <v>2962</v>
      </c>
      <c r="B2967" s="2">
        <v>-0.18709868112475</v>
      </c>
      <c r="C2967" s="2">
        <v>0.11147694074466601</v>
      </c>
      <c r="D2967" s="2">
        <v>0.53929653898475605</v>
      </c>
      <c r="E2967" s="2">
        <v>40</v>
      </c>
      <c r="F2967" s="2">
        <v>0.17966190062958301</v>
      </c>
      <c r="G2967" s="2">
        <v>6.3245822408919197E-2</v>
      </c>
      <c r="H2967" s="2">
        <v>0.100522082283447</v>
      </c>
      <c r="I2967" s="2">
        <v>40</v>
      </c>
      <c r="J2967" s="2">
        <v>-0.26318302097768698</v>
      </c>
      <c r="K2967" s="2">
        <v>0.17799552051262801</v>
      </c>
      <c r="L2967" s="2">
        <v>0.48574198373289001</v>
      </c>
      <c r="M2967" s="2">
        <v>40</v>
      </c>
    </row>
    <row r="2968" spans="1:13" x14ac:dyDescent="0.4">
      <c r="A2968" s="2" t="s">
        <v>2963</v>
      </c>
      <c r="B2968" s="2">
        <v>-0.143235142883474</v>
      </c>
      <c r="C2968" s="2">
        <v>0.10065771321368</v>
      </c>
      <c r="D2968" s="2">
        <v>0.63008653481516497</v>
      </c>
      <c r="E2968" s="2">
        <v>40</v>
      </c>
      <c r="F2968" s="2">
        <v>0.14095180105505001</v>
      </c>
      <c r="G2968" s="2">
        <v>5.8077769234824002E-2</v>
      </c>
      <c r="H2968" s="2">
        <v>0.17631930320386399</v>
      </c>
      <c r="I2968" s="2">
        <v>40</v>
      </c>
      <c r="J2968" s="2">
        <v>-0.369853028831716</v>
      </c>
      <c r="K2968" s="2">
        <v>0.177936783354428</v>
      </c>
      <c r="L2968" s="2">
        <v>0.27689071075043098</v>
      </c>
      <c r="M2968" s="2">
        <v>40</v>
      </c>
    </row>
    <row r="2969" spans="1:13" x14ac:dyDescent="0.4">
      <c r="A2969" s="2" t="s">
        <v>2964</v>
      </c>
      <c r="B2969" s="2">
        <v>-0.30366453891378697</v>
      </c>
      <c r="C2969" s="2">
        <v>0.32519548513656499</v>
      </c>
      <c r="D2969" s="2">
        <v>0.77127463311173705</v>
      </c>
      <c r="E2969" s="2">
        <v>40</v>
      </c>
      <c r="F2969" s="2">
        <v>0.199677252474073</v>
      </c>
      <c r="G2969" s="2">
        <v>0.18330388867412301</v>
      </c>
      <c r="H2969" s="2">
        <v>0.55242386285512002</v>
      </c>
      <c r="I2969" s="2">
        <v>40</v>
      </c>
      <c r="J2969" s="2">
        <v>0.339017513266273</v>
      </c>
      <c r="K2969" s="2">
        <v>0.55033243396013198</v>
      </c>
      <c r="L2969" s="2">
        <v>0.81188289156731297</v>
      </c>
      <c r="M2969" s="2">
        <v>40</v>
      </c>
    </row>
    <row r="2970" spans="1:13" x14ac:dyDescent="0.4">
      <c r="A2970" s="2" t="s">
        <v>2965</v>
      </c>
      <c r="B2970" s="2">
        <v>4.02427287058677E-3</v>
      </c>
      <c r="C2970" s="2">
        <v>0.32897799590038301</v>
      </c>
      <c r="D2970" s="2">
        <v>0.99615730014993598</v>
      </c>
      <c r="E2970" s="2">
        <v>40</v>
      </c>
      <c r="F2970" s="2">
        <v>-0.206986420506031</v>
      </c>
      <c r="G2970" s="2">
        <v>0.1834195831255</v>
      </c>
      <c r="H2970" s="2">
        <v>0.53951236265880298</v>
      </c>
      <c r="I2970" s="2">
        <v>40</v>
      </c>
      <c r="J2970" s="2">
        <v>0.66567298532804797</v>
      </c>
      <c r="K2970" s="2">
        <v>0.57443518565137497</v>
      </c>
      <c r="L2970" s="2">
        <v>0.60072668376472005</v>
      </c>
      <c r="M2970" s="2">
        <v>40</v>
      </c>
    </row>
    <row r="2971" spans="1:13" x14ac:dyDescent="0.4">
      <c r="A2971" s="2" t="s">
        <v>2966</v>
      </c>
      <c r="B2971" s="2">
        <v>7.5805125177652297E-2</v>
      </c>
      <c r="C2971" s="2">
        <v>0.30795259335492797</v>
      </c>
      <c r="D2971" s="2">
        <v>0.94225391563596195</v>
      </c>
      <c r="E2971" s="2">
        <v>40</v>
      </c>
      <c r="F2971" s="2">
        <v>0.21638285052849399</v>
      </c>
      <c r="G2971" s="2">
        <v>0.18048427013118301</v>
      </c>
      <c r="H2971" s="2">
        <v>0.51268658595871497</v>
      </c>
      <c r="I2971" s="2">
        <v>40</v>
      </c>
      <c r="J2971" s="2">
        <v>-0.90422657924773397</v>
      </c>
      <c r="K2971" s="2">
        <v>0.53205686484551495</v>
      </c>
      <c r="L2971" s="2">
        <v>0.39933971776480198</v>
      </c>
      <c r="M2971" s="2">
        <v>40</v>
      </c>
    </row>
    <row r="2972" spans="1:13" x14ac:dyDescent="0.4">
      <c r="A2972" s="2" t="s">
        <v>2967</v>
      </c>
      <c r="B2972" s="2">
        <v>6.2973688048731796E-2</v>
      </c>
      <c r="C2972" s="2">
        <v>4.8506735664886599E-2</v>
      </c>
      <c r="D2972" s="2">
        <v>0.66924167221951003</v>
      </c>
      <c r="E2972" s="2">
        <v>40</v>
      </c>
      <c r="F2972" s="2">
        <v>-6.8863274650810505E-2</v>
      </c>
      <c r="G2972" s="2">
        <v>2.5911131152604201E-2</v>
      </c>
      <c r="H2972" s="2">
        <v>0.13180952595745099</v>
      </c>
      <c r="I2972" s="2">
        <v>40</v>
      </c>
      <c r="J2972" s="2">
        <v>0.30939522800029301</v>
      </c>
      <c r="K2972" s="2">
        <v>8.1494851460496301E-2</v>
      </c>
      <c r="L2972" s="2">
        <v>2.5630025923366301E-2</v>
      </c>
      <c r="M2972" s="2">
        <v>40</v>
      </c>
    </row>
    <row r="2973" spans="1:13" x14ac:dyDescent="0.4">
      <c r="A2973" s="2" t="s">
        <v>2968</v>
      </c>
      <c r="B2973" s="2">
        <v>3.0157336086475299E-2</v>
      </c>
      <c r="C2973" s="2">
        <v>4.2110831469951003E-2</v>
      </c>
      <c r="D2973" s="2">
        <v>0.84087463532213103</v>
      </c>
      <c r="E2973" s="2">
        <v>40</v>
      </c>
      <c r="F2973" s="2">
        <v>-4.2942307716084802E-2</v>
      </c>
      <c r="G2973" s="2">
        <v>2.4397616746666701E-2</v>
      </c>
      <c r="H2973" s="2">
        <v>0.32580912516737498</v>
      </c>
      <c r="I2973" s="2">
        <v>40</v>
      </c>
      <c r="J2973" s="2">
        <v>0.13462424901869799</v>
      </c>
      <c r="K2973" s="2">
        <v>7.0004959668880901E-2</v>
      </c>
      <c r="L2973" s="2">
        <v>0.32505273205949098</v>
      </c>
      <c r="M2973" s="2">
        <v>40</v>
      </c>
    </row>
    <row r="2974" spans="1:13" x14ac:dyDescent="0.4">
      <c r="A2974" s="2" t="s">
        <v>2969</v>
      </c>
      <c r="B2974" s="2">
        <v>-5.7412898972450201E-2</v>
      </c>
      <c r="C2974" s="2">
        <v>4.2651235989183897E-2</v>
      </c>
      <c r="D2974" s="2">
        <v>0.65395687664790403</v>
      </c>
      <c r="E2974" s="2">
        <v>40</v>
      </c>
      <c r="F2974" s="2">
        <v>4.4875308557506398E-2</v>
      </c>
      <c r="G2974" s="2">
        <v>2.3584420648468999E-2</v>
      </c>
      <c r="H2974" s="2">
        <v>0.29194530064923102</v>
      </c>
      <c r="I2974" s="2">
        <v>40</v>
      </c>
      <c r="J2974" s="2">
        <v>-8.7890743003982003E-2</v>
      </c>
      <c r="K2974" s="2">
        <v>7.6069719496944896E-2</v>
      </c>
      <c r="L2974" s="2">
        <v>0.60089400577882701</v>
      </c>
      <c r="M2974" s="2">
        <v>40</v>
      </c>
    </row>
    <row r="2975" spans="1:13" x14ac:dyDescent="0.4">
      <c r="A2975" s="2" t="s">
        <v>2970</v>
      </c>
      <c r="B2975" s="2">
        <v>6.4944596782913096E-3</v>
      </c>
      <c r="C2975" s="2">
        <v>0.12700686439529599</v>
      </c>
      <c r="D2975" s="2">
        <v>0.986254537602129</v>
      </c>
      <c r="E2975" s="2">
        <v>40</v>
      </c>
      <c r="F2975" s="2">
        <v>0.15319816303623399</v>
      </c>
      <c r="G2975" s="2">
        <v>6.7712579590533201E-2</v>
      </c>
      <c r="H2975" s="2">
        <v>0.210780091879405</v>
      </c>
      <c r="I2975" s="2">
        <v>40</v>
      </c>
      <c r="J2975" s="2">
        <v>-0.36901901263553699</v>
      </c>
      <c r="K2975" s="2">
        <v>0.19701174708479199</v>
      </c>
      <c r="L2975" s="2">
        <v>0.34145604963495402</v>
      </c>
      <c r="M2975" s="2">
        <v>40</v>
      </c>
    </row>
    <row r="2976" spans="1:13" x14ac:dyDescent="0.4">
      <c r="A2976" s="2" t="s">
        <v>2971</v>
      </c>
      <c r="B2976" s="2">
        <v>-0.10604975568254001</v>
      </c>
      <c r="C2976" s="2">
        <v>0.104353183739833</v>
      </c>
      <c r="D2976" s="2">
        <v>0.73851527303983</v>
      </c>
      <c r="E2976" s="2">
        <v>40</v>
      </c>
      <c r="F2976" s="2">
        <v>8.4080240346266599E-2</v>
      </c>
      <c r="G2976" s="2">
        <v>6.1032367269281997E-2</v>
      </c>
      <c r="H2976" s="2">
        <v>0.44706173957827999</v>
      </c>
      <c r="I2976" s="2">
        <v>40</v>
      </c>
      <c r="J2976" s="2">
        <v>-0.194102861406723</v>
      </c>
      <c r="K2976" s="2">
        <v>0.18811395418767199</v>
      </c>
      <c r="L2976" s="2">
        <v>0.65093157438205695</v>
      </c>
      <c r="M2976" s="2">
        <v>40</v>
      </c>
    </row>
    <row r="2977" spans="1:13" x14ac:dyDescent="0.4">
      <c r="A2977" s="2" t="s">
        <v>2972</v>
      </c>
      <c r="B2977" s="2">
        <v>9.3845615978082095E-2</v>
      </c>
      <c r="C2977" s="2">
        <v>4.2972304717589102E-2</v>
      </c>
      <c r="D2977" s="2">
        <v>0.34140483862030502</v>
      </c>
      <c r="E2977" s="2">
        <v>40</v>
      </c>
      <c r="F2977" s="2">
        <v>-2.67736509873167E-2</v>
      </c>
      <c r="G2977" s="2">
        <v>2.5819434660241902E-2</v>
      </c>
      <c r="H2977" s="2">
        <v>0.573421436843773</v>
      </c>
      <c r="I2977" s="2">
        <v>40</v>
      </c>
      <c r="J2977" s="2">
        <v>-6.5966290790228505E-2</v>
      </c>
      <c r="K2977" s="2">
        <v>7.6912282405555102E-2</v>
      </c>
      <c r="L2977" s="2">
        <v>0.72217699869740504</v>
      </c>
      <c r="M2977" s="2">
        <v>40</v>
      </c>
    </row>
    <row r="2978" spans="1:13" x14ac:dyDescent="0.4">
      <c r="A2978" s="2" t="s">
        <v>2973</v>
      </c>
      <c r="B2978" s="2">
        <v>-8.5404708894794304E-2</v>
      </c>
      <c r="C2978" s="2">
        <v>0.11296147911875</v>
      </c>
      <c r="D2978" s="2">
        <v>0.83408775106539401</v>
      </c>
      <c r="E2978" s="2">
        <v>40</v>
      </c>
      <c r="F2978" s="2">
        <v>7.5823420027722604E-2</v>
      </c>
      <c r="G2978" s="2">
        <v>6.0753390012830401E-2</v>
      </c>
      <c r="H2978" s="2">
        <v>0.49408050654798902</v>
      </c>
      <c r="I2978" s="2">
        <v>40</v>
      </c>
      <c r="J2978" s="2">
        <v>-0.35074561701170698</v>
      </c>
      <c r="K2978" s="2">
        <v>0.20286949542434701</v>
      </c>
      <c r="L2978" s="2">
        <v>0.38879940865183998</v>
      </c>
      <c r="M2978" s="2">
        <v>40</v>
      </c>
    </row>
    <row r="2979" spans="1:13" x14ac:dyDescent="0.4">
      <c r="A2979" s="2" t="s">
        <v>2974</v>
      </c>
      <c r="B2979" s="2">
        <v>-0.11980205238783501</v>
      </c>
      <c r="C2979" s="2">
        <v>0.112344934906687</v>
      </c>
      <c r="D2979" s="2">
        <v>0.72547258272400805</v>
      </c>
      <c r="E2979" s="2">
        <v>40</v>
      </c>
      <c r="F2979" s="2">
        <v>8.8721135159445699E-2</v>
      </c>
      <c r="G2979" s="2">
        <v>5.7030057991113201E-2</v>
      </c>
      <c r="H2979" s="2">
        <v>0.39122420050740903</v>
      </c>
      <c r="I2979" s="2">
        <v>40</v>
      </c>
      <c r="J2979" s="2">
        <v>3.2060454634918002E-2</v>
      </c>
      <c r="K2979" s="2">
        <v>0.196744594572141</v>
      </c>
      <c r="L2979" s="2">
        <v>0.95715492928849299</v>
      </c>
      <c r="M2979" s="2">
        <v>40</v>
      </c>
    </row>
    <row r="2980" spans="1:13" x14ac:dyDescent="0.4">
      <c r="A2980" s="2" t="s">
        <v>2975</v>
      </c>
      <c r="B2980" s="2">
        <v>-5.4646151942713599E-2</v>
      </c>
      <c r="C2980" s="2">
        <v>3.4359889988152197E-2</v>
      </c>
      <c r="D2980" s="2">
        <v>0.56588661092770898</v>
      </c>
      <c r="E2980" s="2">
        <v>40</v>
      </c>
      <c r="F2980" s="2">
        <v>3.8639053720694698E-2</v>
      </c>
      <c r="G2980" s="2">
        <v>2.0028889826119101E-2</v>
      </c>
      <c r="H2980" s="2">
        <v>0.28520694587151402</v>
      </c>
      <c r="I2980" s="2">
        <v>40</v>
      </c>
      <c r="J2980" s="2">
        <v>-0.111129017609509</v>
      </c>
      <c r="K2980" s="2">
        <v>5.8868863209855099E-2</v>
      </c>
      <c r="L2980" s="2">
        <v>0.33718021348469401</v>
      </c>
      <c r="M2980" s="2">
        <v>40</v>
      </c>
    </row>
    <row r="2981" spans="1:13" x14ac:dyDescent="0.4">
      <c r="A2981" s="2" t="s">
        <v>2976</v>
      </c>
      <c r="B2981" s="2">
        <v>-2.6514873468380998E-2</v>
      </c>
      <c r="C2981" s="2">
        <v>8.0436512803815904E-2</v>
      </c>
      <c r="D2981" s="2">
        <v>0.92259333345802697</v>
      </c>
      <c r="E2981" s="2">
        <v>40</v>
      </c>
      <c r="F2981" s="2">
        <v>2.32487954179708E-2</v>
      </c>
      <c r="G2981" s="2">
        <v>4.5912880940382997E-2</v>
      </c>
      <c r="H2981" s="2">
        <v>0.79971287019487303</v>
      </c>
      <c r="I2981" s="2">
        <v>40</v>
      </c>
      <c r="J2981" s="2">
        <v>-0.19363103174426299</v>
      </c>
      <c r="K2981" s="2">
        <v>0.13592681081923599</v>
      </c>
      <c r="L2981" s="2">
        <v>0.50544424043575498</v>
      </c>
      <c r="M2981" s="2">
        <v>40</v>
      </c>
    </row>
    <row r="2982" spans="1:13" x14ac:dyDescent="0.4">
      <c r="A2982" s="2" t="s">
        <v>2977</v>
      </c>
      <c r="B2982" s="2">
        <v>1.29616364881463E-2</v>
      </c>
      <c r="C2982" s="2">
        <v>0.102704413676255</v>
      </c>
      <c r="D2982" s="2">
        <v>0.96719218684791397</v>
      </c>
      <c r="E2982" s="2">
        <v>40</v>
      </c>
      <c r="F2982" s="2">
        <v>5.87063343954176E-2</v>
      </c>
      <c r="G2982" s="2">
        <v>5.9860713923204301E-2</v>
      </c>
      <c r="H2982" s="2">
        <v>0.59202813305194502</v>
      </c>
      <c r="I2982" s="2">
        <v>40</v>
      </c>
      <c r="J2982" s="2">
        <v>-6.1091781405166301E-2</v>
      </c>
      <c r="K2982" s="2">
        <v>0.174821697214494</v>
      </c>
      <c r="L2982" s="2">
        <v>0.89698345419780701</v>
      </c>
      <c r="M2982" s="2">
        <v>40</v>
      </c>
    </row>
    <row r="2983" spans="1:13" x14ac:dyDescent="0.4">
      <c r="A2983" s="2" t="s">
        <v>2978</v>
      </c>
      <c r="B2983" s="2">
        <v>-0.17495764283975501</v>
      </c>
      <c r="C2983" s="2">
        <v>0.13034201288390401</v>
      </c>
      <c r="D2983" s="2">
        <v>0.65588226932082405</v>
      </c>
      <c r="E2983" s="2">
        <v>40</v>
      </c>
      <c r="F2983" s="2">
        <v>0.141436225734793</v>
      </c>
      <c r="G2983" s="2">
        <v>7.1225626049769203E-2</v>
      </c>
      <c r="H2983" s="2">
        <v>0.27139897500452898</v>
      </c>
      <c r="I2983" s="2">
        <v>40</v>
      </c>
      <c r="J2983" s="2">
        <v>-0.230021795880401</v>
      </c>
      <c r="K2983" s="2">
        <v>0.22888367602217899</v>
      </c>
      <c r="L2983" s="2">
        <v>0.66236600634620002</v>
      </c>
      <c r="M2983" s="2">
        <v>40</v>
      </c>
    </row>
    <row r="2984" spans="1:13" x14ac:dyDescent="0.4">
      <c r="A2984" s="2" t="s">
        <v>2979</v>
      </c>
      <c r="B2984" s="2">
        <v>-0.117865360957275</v>
      </c>
      <c r="C2984" s="2">
        <v>0.117415347950227</v>
      </c>
      <c r="D2984" s="2">
        <v>0.74200632257934296</v>
      </c>
      <c r="E2984" s="2">
        <v>40</v>
      </c>
      <c r="F2984" s="2">
        <v>0.13110583603065401</v>
      </c>
      <c r="G2984" s="2">
        <v>6.5613961694277106E-2</v>
      </c>
      <c r="H2984" s="2">
        <v>0.26715241320647398</v>
      </c>
      <c r="I2984" s="2">
        <v>40</v>
      </c>
      <c r="J2984" s="2">
        <v>-0.33965564574656099</v>
      </c>
      <c r="K2984" s="2">
        <v>0.202719528895869</v>
      </c>
      <c r="L2984" s="2">
        <v>0.406957002277202</v>
      </c>
      <c r="M2984" s="2">
        <v>40</v>
      </c>
    </row>
    <row r="2985" spans="1:13" x14ac:dyDescent="0.4">
      <c r="A2985" s="2" t="s">
        <v>2980</v>
      </c>
      <c r="B2985" s="2">
        <v>-0.20180567976521999</v>
      </c>
      <c r="C2985" s="2">
        <v>0.15368379819106001</v>
      </c>
      <c r="D2985" s="2">
        <v>0.66138366998154696</v>
      </c>
      <c r="E2985" s="2">
        <v>40</v>
      </c>
      <c r="F2985" s="2">
        <v>0.16075730534882399</v>
      </c>
      <c r="G2985" s="2">
        <v>8.4001987951170295E-2</v>
      </c>
      <c r="H2985" s="2">
        <v>0.28890920200695502</v>
      </c>
      <c r="I2985" s="2">
        <v>40</v>
      </c>
      <c r="J2985" s="2">
        <v>-0.50708548616277704</v>
      </c>
      <c r="K2985" s="2">
        <v>0.27898628610635501</v>
      </c>
      <c r="L2985" s="2">
        <v>0.35867814934980502</v>
      </c>
      <c r="M2985" s="2">
        <v>40</v>
      </c>
    </row>
    <row r="2986" spans="1:13" x14ac:dyDescent="0.4">
      <c r="A2986" s="2" t="s">
        <v>2981</v>
      </c>
      <c r="B2986" s="2">
        <v>0.14884307838226099</v>
      </c>
      <c r="C2986" s="2">
        <v>0.126950483437616</v>
      </c>
      <c r="D2986" s="2">
        <v>0.69551309909700398</v>
      </c>
      <c r="E2986" s="2">
        <v>40</v>
      </c>
      <c r="F2986" s="2">
        <v>4.9882418730547003E-2</v>
      </c>
      <c r="G2986" s="2">
        <v>7.6216175082208196E-2</v>
      </c>
      <c r="H2986" s="2">
        <v>0.734339745439194</v>
      </c>
      <c r="I2986" s="2">
        <v>40</v>
      </c>
      <c r="J2986" s="2">
        <v>0.162549752910393</v>
      </c>
      <c r="K2986" s="2">
        <v>0.217164849495778</v>
      </c>
      <c r="L2986" s="2">
        <v>0.759486576951377</v>
      </c>
      <c r="M2986" s="2">
        <v>40</v>
      </c>
    </row>
    <row r="2987" spans="1:13" x14ac:dyDescent="0.4">
      <c r="A2987" s="2" t="s">
        <v>2982</v>
      </c>
      <c r="B2987" s="2">
        <v>-7.2162618720464797E-2</v>
      </c>
      <c r="C2987" s="2">
        <v>9.8895807910662298E-2</v>
      </c>
      <c r="D2987" s="2">
        <v>0.839379286427541</v>
      </c>
      <c r="E2987" s="2">
        <v>40</v>
      </c>
      <c r="F2987" s="2">
        <v>6.2940305463823898E-2</v>
      </c>
      <c r="G2987" s="2">
        <v>5.3797106944838198E-2</v>
      </c>
      <c r="H2987" s="2">
        <v>0.52454583215053197</v>
      </c>
      <c r="I2987" s="2">
        <v>40</v>
      </c>
      <c r="J2987" s="2">
        <v>-9.9511232436545194E-2</v>
      </c>
      <c r="K2987" s="2">
        <v>0.16845373113927301</v>
      </c>
      <c r="L2987" s="2">
        <v>0.81815742764419197</v>
      </c>
      <c r="M2987" s="2">
        <v>40</v>
      </c>
    </row>
    <row r="2988" spans="1:13" x14ac:dyDescent="0.4">
      <c r="A2988" s="2" t="s">
        <v>2983</v>
      </c>
      <c r="B2988" s="2">
        <v>-4.1232470081188702E-2</v>
      </c>
      <c r="C2988" s="2">
        <v>0.106804664424966</v>
      </c>
      <c r="D2988" s="2">
        <v>0.90682759322221795</v>
      </c>
      <c r="E2988" s="2">
        <v>40</v>
      </c>
      <c r="F2988" s="2">
        <v>5.11162955525023E-2</v>
      </c>
      <c r="G2988" s="2">
        <v>5.4419875294289301E-2</v>
      </c>
      <c r="H2988" s="2">
        <v>0.611056706030772</v>
      </c>
      <c r="I2988" s="2">
        <v>40</v>
      </c>
      <c r="J2988" s="2">
        <v>3.5991207567734003E-2</v>
      </c>
      <c r="K2988" s="2">
        <v>0.185427155728004</v>
      </c>
      <c r="L2988" s="2">
        <v>0.94935339329184898</v>
      </c>
      <c r="M2988" s="2">
        <v>40</v>
      </c>
    </row>
    <row r="2989" spans="1:13" x14ac:dyDescent="0.4">
      <c r="A2989" s="2" t="s">
        <v>2984</v>
      </c>
      <c r="B2989" s="2">
        <v>1.5021755717825901E-2</v>
      </c>
      <c r="C2989" s="2">
        <v>6.2870772635189101E-2</v>
      </c>
      <c r="D2989" s="2">
        <v>0.94318320036610204</v>
      </c>
      <c r="E2989" s="2">
        <v>40</v>
      </c>
      <c r="F2989" s="2">
        <v>-1.1018826688117701E-2</v>
      </c>
      <c r="G2989" s="2">
        <v>3.7251541493479298E-2</v>
      </c>
      <c r="H2989" s="2">
        <v>0.887998539449393</v>
      </c>
      <c r="I2989" s="2">
        <v>40</v>
      </c>
      <c r="J2989" s="2">
        <v>5.3852232375927601E-2</v>
      </c>
      <c r="K2989" s="2">
        <v>9.9833752178100602E-2</v>
      </c>
      <c r="L2989" s="2">
        <v>0.836664212723643</v>
      </c>
      <c r="M2989" s="2">
        <v>40</v>
      </c>
    </row>
    <row r="2990" spans="1:13" x14ac:dyDescent="0.4">
      <c r="A2990" s="2" t="s">
        <v>2985</v>
      </c>
      <c r="B2990" s="2">
        <v>-4.3256636921813398E-2</v>
      </c>
      <c r="C2990" s="2">
        <v>4.0929068562043598E-2</v>
      </c>
      <c r="D2990" s="2">
        <v>0.726015007926331</v>
      </c>
      <c r="E2990" s="2">
        <v>40</v>
      </c>
      <c r="F2990" s="2">
        <v>2.5035636263743801E-2</v>
      </c>
      <c r="G2990" s="2">
        <v>2.3510658374904701E-2</v>
      </c>
      <c r="H2990" s="2">
        <v>0.56197624419811598</v>
      </c>
      <c r="I2990" s="2">
        <v>40</v>
      </c>
      <c r="J2990" s="2">
        <v>-9.5497985200371102E-2</v>
      </c>
      <c r="K2990" s="2">
        <v>7.5378650929999902E-2</v>
      </c>
      <c r="L2990" s="2">
        <v>0.56252363596777599</v>
      </c>
      <c r="M2990" s="2">
        <v>40</v>
      </c>
    </row>
    <row r="2991" spans="1:13" x14ac:dyDescent="0.4">
      <c r="A2991" s="2" t="s">
        <v>2986</v>
      </c>
      <c r="B2991" s="2">
        <v>-8.5451225032640299E-3</v>
      </c>
      <c r="C2991" s="2">
        <v>0.13115208662111499</v>
      </c>
      <c r="D2991" s="2">
        <v>0.98169900677134303</v>
      </c>
      <c r="E2991" s="2">
        <v>40</v>
      </c>
      <c r="F2991" s="2">
        <v>5.72829253335706E-2</v>
      </c>
      <c r="G2991" s="2">
        <v>6.8616934336776195E-2</v>
      </c>
      <c r="H2991" s="2">
        <v>0.66140196991773603</v>
      </c>
      <c r="I2991" s="2">
        <v>40</v>
      </c>
      <c r="J2991" s="2">
        <v>-8.8332948860831897E-3</v>
      </c>
      <c r="K2991" s="2">
        <v>0.23789397671350099</v>
      </c>
      <c r="L2991" s="2">
        <v>0.98992666288974496</v>
      </c>
      <c r="M2991" s="2">
        <v>40</v>
      </c>
    </row>
    <row r="2992" spans="1:13" x14ac:dyDescent="0.4">
      <c r="A2992" s="2" t="s">
        <v>2987</v>
      </c>
      <c r="B2992" s="2">
        <v>4.0300295726497697E-3</v>
      </c>
      <c r="C2992" s="2">
        <v>7.04016642723478E-2</v>
      </c>
      <c r="D2992" s="2">
        <v>0.98455584575441202</v>
      </c>
      <c r="E2992" s="2">
        <v>40</v>
      </c>
      <c r="F2992" s="2">
        <v>1.4225122588756099E-2</v>
      </c>
      <c r="G2992" s="2">
        <v>3.80171786564013E-2</v>
      </c>
      <c r="H2992" s="2">
        <v>0.85577142788443095</v>
      </c>
      <c r="I2992" s="2">
        <v>40</v>
      </c>
      <c r="J2992" s="2">
        <v>6.3139979823801207E-2</v>
      </c>
      <c r="K2992" s="2">
        <v>0.119894717355177</v>
      </c>
      <c r="L2992" s="2">
        <v>0.84167489638137305</v>
      </c>
      <c r="M2992" s="2">
        <v>40</v>
      </c>
    </row>
    <row r="2993" spans="1:13" x14ac:dyDescent="0.4">
      <c r="A2993" s="2" t="s">
        <v>2988</v>
      </c>
      <c r="B2993" s="2">
        <v>2.5416897864243001E-2</v>
      </c>
      <c r="C2993" s="2">
        <v>0.431686993319366</v>
      </c>
      <c r="D2993" s="2">
        <v>0.98432736489941297</v>
      </c>
      <c r="E2993" s="2">
        <v>40</v>
      </c>
      <c r="F2993" s="2">
        <v>-0.12824297292609699</v>
      </c>
      <c r="G2993" s="2">
        <v>0.250341915009753</v>
      </c>
      <c r="H2993" s="2">
        <v>0.79867211953829897</v>
      </c>
      <c r="I2993" s="2">
        <v>40</v>
      </c>
      <c r="J2993" s="2">
        <v>-0.59959671998148301</v>
      </c>
      <c r="K2993" s="2">
        <v>0.74326461856259296</v>
      </c>
      <c r="L2993" s="2">
        <v>0.74173394436411499</v>
      </c>
      <c r="M2993" s="2">
        <v>40</v>
      </c>
    </row>
    <row r="2994" spans="1:13" x14ac:dyDescent="0.4">
      <c r="A2994" s="2" t="s">
        <v>2989</v>
      </c>
      <c r="B2994" s="2">
        <v>-0.303280970785827</v>
      </c>
      <c r="C2994" s="2">
        <v>0.30852424775390203</v>
      </c>
      <c r="D2994" s="2">
        <v>0.75193037646429095</v>
      </c>
      <c r="E2994" s="2">
        <v>40</v>
      </c>
      <c r="F2994" s="2">
        <v>5.4119793448848201E-2</v>
      </c>
      <c r="G2994" s="2">
        <v>0.172831664820743</v>
      </c>
      <c r="H2994" s="2">
        <v>0.88245479392730597</v>
      </c>
      <c r="I2994" s="2">
        <v>40</v>
      </c>
      <c r="J2994" s="2">
        <v>-0.564902617395179</v>
      </c>
      <c r="K2994" s="2">
        <v>0.56999447715500495</v>
      </c>
      <c r="L2994" s="2">
        <v>0.669743704746807</v>
      </c>
      <c r="M2994" s="2">
        <v>40</v>
      </c>
    </row>
    <row r="2995" spans="1:13" x14ac:dyDescent="0.4">
      <c r="A2995" s="2" t="s">
        <v>2990</v>
      </c>
      <c r="B2995" s="2">
        <v>-4.9737595949589798E-2</v>
      </c>
      <c r="C2995" s="2">
        <v>0.134694646205336</v>
      </c>
      <c r="D2995" s="2">
        <v>0.91095776280503604</v>
      </c>
      <c r="E2995" s="2">
        <v>40</v>
      </c>
      <c r="F2995" s="2">
        <v>7.4414951979116004E-2</v>
      </c>
      <c r="G2995" s="2">
        <v>7.3567485379616895E-2</v>
      </c>
      <c r="H2995" s="2">
        <v>0.581101290916059</v>
      </c>
      <c r="I2995" s="2">
        <v>40</v>
      </c>
      <c r="J2995" s="2">
        <v>0.12763702619289499</v>
      </c>
      <c r="K2995" s="2">
        <v>0.22660376151787201</v>
      </c>
      <c r="L2995" s="2">
        <v>0.83042264560436596</v>
      </c>
      <c r="M2995" s="2">
        <v>40</v>
      </c>
    </row>
    <row r="2996" spans="1:13" x14ac:dyDescent="0.4">
      <c r="A2996" s="2" t="s">
        <v>2991</v>
      </c>
      <c r="B2996" s="2">
        <v>0.14651277349532801</v>
      </c>
      <c r="C2996" s="2">
        <v>0.28617864441244201</v>
      </c>
      <c r="D2996" s="2">
        <v>0.87467306096193997</v>
      </c>
      <c r="E2996" s="2">
        <v>40</v>
      </c>
      <c r="F2996" s="2">
        <v>8.6473114269731505E-2</v>
      </c>
      <c r="G2996" s="2">
        <v>0.16985661102932401</v>
      </c>
      <c r="H2996" s="2">
        <v>0.79967849943376201</v>
      </c>
      <c r="I2996" s="2">
        <v>40</v>
      </c>
      <c r="J2996" s="2">
        <v>-1.15902454140891</v>
      </c>
      <c r="K2996" s="2">
        <v>0.45540990383688701</v>
      </c>
      <c r="L2996" s="2">
        <v>0.16244044363771701</v>
      </c>
      <c r="M2996" s="2">
        <v>40</v>
      </c>
    </row>
    <row r="2997" spans="1:13" x14ac:dyDescent="0.4">
      <c r="A2997" s="2" t="s">
        <v>2992</v>
      </c>
      <c r="B2997" s="2">
        <v>2.4583630136454501E-3</v>
      </c>
      <c r="C2997" s="2">
        <v>0.125056450845144</v>
      </c>
      <c r="D2997" s="2">
        <v>0.99357137919573202</v>
      </c>
      <c r="E2997" s="2">
        <v>40</v>
      </c>
      <c r="F2997" s="2">
        <v>5.7228320721599599E-2</v>
      </c>
      <c r="G2997" s="2">
        <v>7.1897441434422296E-2</v>
      </c>
      <c r="H2997" s="2">
        <v>0.67430483294610699</v>
      </c>
      <c r="I2997" s="2">
        <v>40</v>
      </c>
      <c r="J2997" s="2">
        <v>-0.11672667518622901</v>
      </c>
      <c r="K2997" s="2">
        <v>0.21488641007708201</v>
      </c>
      <c r="L2997" s="2">
        <v>0.83627796790001396</v>
      </c>
      <c r="M2997" s="2">
        <v>40</v>
      </c>
    </row>
    <row r="2998" spans="1:13" x14ac:dyDescent="0.4">
      <c r="A2998" s="2" t="s">
        <v>2993</v>
      </c>
      <c r="B2998" s="2">
        <v>-4.0188576229369402E-2</v>
      </c>
      <c r="C2998" s="2">
        <v>0.10190099358382899</v>
      </c>
      <c r="D2998" s="2">
        <v>0.90559391880475004</v>
      </c>
      <c r="E2998" s="2">
        <v>40</v>
      </c>
      <c r="F2998" s="2">
        <v>6.8483521946954007E-2</v>
      </c>
      <c r="G2998" s="2">
        <v>5.9592814272326301E-2</v>
      </c>
      <c r="H2998" s="2">
        <v>0.532832059162195</v>
      </c>
      <c r="I2998" s="2">
        <v>40</v>
      </c>
      <c r="J2998" s="2">
        <v>-0.390597062789863</v>
      </c>
      <c r="K2998" s="2">
        <v>0.18613329673991399</v>
      </c>
      <c r="L2998" s="2">
        <v>0.270870795277107</v>
      </c>
      <c r="M2998" s="2">
        <v>40</v>
      </c>
    </row>
    <row r="2999" spans="1:13" x14ac:dyDescent="0.4">
      <c r="A2999" s="2" t="s">
        <v>2994</v>
      </c>
      <c r="B2999" s="2">
        <v>-5.4748635780587598E-2</v>
      </c>
      <c r="C2999" s="2">
        <v>0.116026288144313</v>
      </c>
      <c r="D2999" s="2">
        <v>0.888936616533754</v>
      </c>
      <c r="E2999" s="2">
        <v>40</v>
      </c>
      <c r="F2999" s="2">
        <v>9.8060586948626696E-2</v>
      </c>
      <c r="G2999" s="2">
        <v>5.6831942176312503E-2</v>
      </c>
      <c r="H2999" s="2">
        <v>0.33412731692436398</v>
      </c>
      <c r="I2999" s="2">
        <v>40</v>
      </c>
      <c r="J2999" s="2">
        <v>-0.180116097152627</v>
      </c>
      <c r="K2999" s="2">
        <v>0.21111595740012301</v>
      </c>
      <c r="L2999" s="2">
        <v>0.722677547410988</v>
      </c>
      <c r="M2999" s="2">
        <v>40</v>
      </c>
    </row>
    <row r="3000" spans="1:13" x14ac:dyDescent="0.4">
      <c r="A3000" s="2" t="s">
        <v>2995</v>
      </c>
      <c r="B3000" s="2">
        <v>8.8459125874630701E-2</v>
      </c>
      <c r="C3000" s="2">
        <v>0.14097594910669001</v>
      </c>
      <c r="D3000" s="2">
        <v>0.85647233230687303</v>
      </c>
      <c r="E3000" s="2">
        <v>40</v>
      </c>
      <c r="F3000" s="2">
        <v>1.25171603033566E-2</v>
      </c>
      <c r="G3000" s="2">
        <v>8.3639856597975099E-2</v>
      </c>
      <c r="H3000" s="2">
        <v>0.95183442244843897</v>
      </c>
      <c r="I3000" s="2">
        <v>40</v>
      </c>
      <c r="J3000" s="2">
        <v>0.278646625638303</v>
      </c>
      <c r="K3000" s="2">
        <v>0.22532869005152101</v>
      </c>
      <c r="L3000" s="2">
        <v>0.57386539640447898</v>
      </c>
      <c r="M3000" s="2">
        <v>40</v>
      </c>
    </row>
    <row r="3001" spans="1:13" x14ac:dyDescent="0.4">
      <c r="A3001" s="2" t="s">
        <v>2996</v>
      </c>
      <c r="B3001" s="2">
        <v>-4.2988627479888498E-2</v>
      </c>
      <c r="C3001" s="2">
        <v>8.9345104570087999E-2</v>
      </c>
      <c r="D3001" s="2">
        <v>0.88611050795536594</v>
      </c>
      <c r="E3001" s="2">
        <v>40</v>
      </c>
      <c r="F3001" s="2">
        <v>4.7291441700197299E-2</v>
      </c>
      <c r="G3001" s="2">
        <v>4.3084749996090098E-2</v>
      </c>
      <c r="H3001" s="2">
        <v>0.54989776305557303</v>
      </c>
      <c r="I3001" s="2">
        <v>40</v>
      </c>
      <c r="J3001" s="2">
        <v>4.2823248953228997E-2</v>
      </c>
      <c r="K3001" s="2">
        <v>0.164231863740466</v>
      </c>
      <c r="L3001" s="2">
        <v>0.92777003547020398</v>
      </c>
      <c r="M3001" s="2">
        <v>40</v>
      </c>
    </row>
    <row r="3002" spans="1:13" x14ac:dyDescent="0.4">
      <c r="A3002" s="2" t="s">
        <v>2997</v>
      </c>
      <c r="B3002" s="2">
        <v>8.7529460593506803E-2</v>
      </c>
      <c r="C3002" s="2">
        <v>0.38234548675320901</v>
      </c>
      <c r="D3002" s="2">
        <v>0.94350106013045898</v>
      </c>
      <c r="E3002" s="2">
        <v>40</v>
      </c>
      <c r="F3002" s="2">
        <v>-8.1784198934125807E-2</v>
      </c>
      <c r="G3002" s="2">
        <v>0.22194659113838</v>
      </c>
      <c r="H3002" s="2">
        <v>0.85747988645434803</v>
      </c>
      <c r="I3002" s="2">
        <v>40</v>
      </c>
      <c r="J3002" s="2">
        <v>-0.305103296575157</v>
      </c>
      <c r="K3002" s="2">
        <v>0.63206879350895995</v>
      </c>
      <c r="L3002" s="2">
        <v>0.85459385432252799</v>
      </c>
      <c r="M3002" s="2">
        <v>40</v>
      </c>
    </row>
    <row r="3003" spans="1:13" x14ac:dyDescent="0.4">
      <c r="A3003" s="2" t="s">
        <v>2998</v>
      </c>
      <c r="B3003" s="2">
        <v>-9.4542349552691599E-2</v>
      </c>
      <c r="C3003" s="2">
        <v>0.177254005002033</v>
      </c>
      <c r="D3003" s="2">
        <v>0.87182378167625696</v>
      </c>
      <c r="E3003" s="2">
        <v>40</v>
      </c>
      <c r="F3003" s="2">
        <v>0.111160015788363</v>
      </c>
      <c r="G3003" s="2">
        <v>9.9428928624899202E-2</v>
      </c>
      <c r="H3003" s="2">
        <v>0.54300319020021803</v>
      </c>
      <c r="I3003" s="2">
        <v>40</v>
      </c>
      <c r="J3003" s="2">
        <v>-3.3329089156144298E-2</v>
      </c>
      <c r="K3003" s="2">
        <v>0.311255691698411</v>
      </c>
      <c r="L3003" s="2">
        <v>0.97395528478529103</v>
      </c>
      <c r="M3003" s="2">
        <v>40</v>
      </c>
    </row>
    <row r="3004" spans="1:13" x14ac:dyDescent="0.4">
      <c r="A3004" s="2" t="s">
        <v>2999</v>
      </c>
      <c r="B3004" s="2">
        <v>-9.1363019166816994E-2</v>
      </c>
      <c r="C3004" s="2">
        <v>0.26866558139201302</v>
      </c>
      <c r="D3004" s="2">
        <v>0.921084638921706</v>
      </c>
      <c r="E3004" s="2">
        <v>40</v>
      </c>
      <c r="F3004" s="2">
        <v>0.196453635896393</v>
      </c>
      <c r="G3004" s="2">
        <v>0.15732844548389599</v>
      </c>
      <c r="H3004" s="2">
        <v>0.49408050654798902</v>
      </c>
      <c r="I3004" s="2">
        <v>40</v>
      </c>
      <c r="J3004" s="2">
        <v>-0.83915723890648897</v>
      </c>
      <c r="K3004" s="2">
        <v>0.46153041807218698</v>
      </c>
      <c r="L3004" s="2">
        <v>0.35855535438299002</v>
      </c>
      <c r="M3004" s="2">
        <v>40</v>
      </c>
    </row>
    <row r="3005" spans="1:13" x14ac:dyDescent="0.4">
      <c r="A3005" s="2" t="s">
        <v>3000</v>
      </c>
      <c r="B3005" s="2">
        <v>-2.9099660480925899E-2</v>
      </c>
      <c r="C3005" s="2">
        <v>0.33644243215140701</v>
      </c>
      <c r="D3005" s="2">
        <v>0.97674875083266799</v>
      </c>
      <c r="E3005" s="2">
        <v>40</v>
      </c>
      <c r="F3005" s="2">
        <v>1.31090368645381E-2</v>
      </c>
      <c r="G3005" s="2">
        <v>0.19476668657014901</v>
      </c>
      <c r="H3005" s="2">
        <v>0.97690129090692401</v>
      </c>
      <c r="I3005" s="2">
        <v>40</v>
      </c>
      <c r="J3005" s="2">
        <v>0.78210863356628102</v>
      </c>
      <c r="K3005" s="2">
        <v>0.537936909062256</v>
      </c>
      <c r="L3005" s="2">
        <v>0.49405445365337902</v>
      </c>
      <c r="M3005" s="2">
        <v>40</v>
      </c>
    </row>
    <row r="3006" spans="1:13" x14ac:dyDescent="0.4">
      <c r="A3006" s="2" t="s">
        <v>3001</v>
      </c>
      <c r="B3006" s="2">
        <v>-0.17207060317672301</v>
      </c>
      <c r="C3006" s="2">
        <v>0.29552191859482502</v>
      </c>
      <c r="D3006" s="2">
        <v>0.86461202830636796</v>
      </c>
      <c r="E3006" s="2">
        <v>40</v>
      </c>
      <c r="F3006" s="2">
        <v>0.25603188065815102</v>
      </c>
      <c r="G3006" s="2">
        <v>0.17308079563282</v>
      </c>
      <c r="H3006" s="2">
        <v>0.41449006613869799</v>
      </c>
      <c r="I3006" s="2">
        <v>40</v>
      </c>
      <c r="J3006" s="2">
        <v>-0.44456550137152501</v>
      </c>
      <c r="K3006" s="2">
        <v>0.47668750834849899</v>
      </c>
      <c r="L3006" s="2">
        <v>0.69261913335985803</v>
      </c>
      <c r="M3006" s="2">
        <v>40</v>
      </c>
    </row>
    <row r="3007" spans="1:13" x14ac:dyDescent="0.4">
      <c r="A3007" s="2" t="s">
        <v>3002</v>
      </c>
      <c r="B3007" s="2">
        <v>-0.17672433133816001</v>
      </c>
      <c r="C3007" s="2">
        <v>9.0687442401693602E-2</v>
      </c>
      <c r="D3007" s="2">
        <v>0.41871148337167302</v>
      </c>
      <c r="E3007" s="2">
        <v>40</v>
      </c>
      <c r="F3007" s="2">
        <v>9.7401347685547604E-2</v>
      </c>
      <c r="G3007" s="2">
        <v>5.36381610063024E-2</v>
      </c>
      <c r="H3007" s="2">
        <v>0.31262261319686202</v>
      </c>
      <c r="I3007" s="2">
        <v>40</v>
      </c>
      <c r="J3007" s="2">
        <v>-0.247099468631374</v>
      </c>
      <c r="K3007" s="2">
        <v>0.164535183163486</v>
      </c>
      <c r="L3007" s="2">
        <v>0.47762271846557403</v>
      </c>
      <c r="M3007" s="2">
        <v>40</v>
      </c>
    </row>
    <row r="3008" spans="1:13" x14ac:dyDescent="0.4">
      <c r="A3008" s="2" t="s">
        <v>3003</v>
      </c>
      <c r="B3008" s="2">
        <v>-3.9059646618206899E-2</v>
      </c>
      <c r="C3008" s="2">
        <v>8.9638324555578894E-2</v>
      </c>
      <c r="D3008" s="2">
        <v>0.89549787656230495</v>
      </c>
      <c r="E3008" s="2">
        <v>40</v>
      </c>
      <c r="F3008" s="2">
        <v>3.8148830787624398E-2</v>
      </c>
      <c r="G3008" s="2">
        <v>4.9000907677088201E-2</v>
      </c>
      <c r="H3008" s="2">
        <v>0.68195065093297202</v>
      </c>
      <c r="I3008" s="2">
        <v>40</v>
      </c>
      <c r="J3008" s="2">
        <v>-0.16894920094832799</v>
      </c>
      <c r="K3008" s="2">
        <v>0.15747861242318101</v>
      </c>
      <c r="L3008" s="2">
        <v>0.63358106288899596</v>
      </c>
      <c r="M3008" s="2">
        <v>40</v>
      </c>
    </row>
    <row r="3009" spans="1:13" x14ac:dyDescent="0.4">
      <c r="A3009" s="2" t="s">
        <v>3004</v>
      </c>
      <c r="B3009" s="2">
        <v>-0.20394270454317701</v>
      </c>
      <c r="C3009" s="2">
        <v>0.124827025161844</v>
      </c>
      <c r="D3009" s="2">
        <v>0.54955585489445502</v>
      </c>
      <c r="E3009" s="2">
        <v>40</v>
      </c>
      <c r="F3009" s="2">
        <v>0.13815649119404</v>
      </c>
      <c r="G3009" s="2">
        <v>6.8458209864262196E-2</v>
      </c>
      <c r="H3009" s="2">
        <v>0.26419162507052601</v>
      </c>
      <c r="I3009" s="2">
        <v>40</v>
      </c>
      <c r="J3009" s="2">
        <v>-0.55369788943389397</v>
      </c>
      <c r="K3009" s="2">
        <v>0.21667940663510701</v>
      </c>
      <c r="L3009" s="2">
        <v>0.16034706157214099</v>
      </c>
      <c r="M3009" s="2">
        <v>40</v>
      </c>
    </row>
    <row r="3010" spans="1:13" x14ac:dyDescent="0.4">
      <c r="A3010" s="2" t="s">
        <v>3005</v>
      </c>
      <c r="B3010" s="2">
        <v>-0.177282213412921</v>
      </c>
      <c r="C3010" s="2">
        <v>5.9013495819929797E-2</v>
      </c>
      <c r="D3010" s="2">
        <v>0.107023403093455</v>
      </c>
      <c r="E3010" s="2">
        <v>40</v>
      </c>
      <c r="F3010" s="2">
        <v>0.135884255605426</v>
      </c>
      <c r="G3010" s="2">
        <v>3.0011973779602099E-2</v>
      </c>
      <c r="H3010" s="2">
        <v>4.5613027370499902E-3</v>
      </c>
      <c r="I3010" s="2">
        <v>40</v>
      </c>
      <c r="J3010" s="2">
        <v>-0.436148077557304</v>
      </c>
      <c r="K3010" s="2">
        <v>9.7719161096012405E-2</v>
      </c>
      <c r="L3010" s="2">
        <v>7.5223882930746597E-3</v>
      </c>
      <c r="M3010" s="2">
        <v>40</v>
      </c>
    </row>
    <row r="3011" spans="1:13" x14ac:dyDescent="0.4">
      <c r="A3011" s="2" t="s">
        <v>3006</v>
      </c>
      <c r="B3011" s="2">
        <v>0.25536484508655999</v>
      </c>
      <c r="C3011" s="2">
        <v>0.341210570614155</v>
      </c>
      <c r="D3011" s="2">
        <v>0.83423780355768096</v>
      </c>
      <c r="E3011" s="2">
        <v>40</v>
      </c>
      <c r="F3011" s="2">
        <v>4.3437899380142198E-2</v>
      </c>
      <c r="G3011" s="2">
        <v>0.195372237733344</v>
      </c>
      <c r="H3011" s="2">
        <v>0.91793011269624303</v>
      </c>
      <c r="I3011" s="2">
        <v>40</v>
      </c>
      <c r="J3011" s="2">
        <v>-0.68843845858189401</v>
      </c>
      <c r="K3011" s="2">
        <v>0.602045408218853</v>
      </c>
      <c r="L3011" s="2">
        <v>0.60324402947635303</v>
      </c>
      <c r="M3011" s="2">
        <v>40</v>
      </c>
    </row>
    <row r="3012" spans="1:13" x14ac:dyDescent="0.4">
      <c r="A3012" s="2" t="s">
        <v>3007</v>
      </c>
      <c r="B3012" s="2">
        <v>-9.3983575740636496E-2</v>
      </c>
      <c r="C3012" s="2">
        <v>6.9803334499780406E-2</v>
      </c>
      <c r="D3012" s="2">
        <v>0.65395687664790403</v>
      </c>
      <c r="E3012" s="2">
        <v>40</v>
      </c>
      <c r="F3012" s="2">
        <v>5.2285768004509701E-2</v>
      </c>
      <c r="G3012" s="2">
        <v>3.83171443670439E-2</v>
      </c>
      <c r="H3012" s="2">
        <v>0.45143897909192099</v>
      </c>
      <c r="I3012" s="2">
        <v>40</v>
      </c>
      <c r="J3012" s="2">
        <v>1.7770512326949799E-2</v>
      </c>
      <c r="K3012" s="2">
        <v>0.13161627634999801</v>
      </c>
      <c r="L3012" s="2">
        <v>0.96526800688971803</v>
      </c>
      <c r="M3012" s="2">
        <v>40</v>
      </c>
    </row>
    <row r="3013" spans="1:13" x14ac:dyDescent="0.4">
      <c r="A3013" s="2" t="s">
        <v>3008</v>
      </c>
      <c r="B3013" s="2">
        <v>-3.1347850604926002E-2</v>
      </c>
      <c r="C3013" s="2">
        <v>4.8663050059897899E-2</v>
      </c>
      <c r="D3013" s="2">
        <v>0.85565728038303102</v>
      </c>
      <c r="E3013" s="2">
        <v>40</v>
      </c>
      <c r="F3013" s="2">
        <v>1.4488823193750999E-2</v>
      </c>
      <c r="G3013" s="2">
        <v>2.8303917327596899E-2</v>
      </c>
      <c r="H3013" s="2">
        <v>0.79867211953829897</v>
      </c>
      <c r="I3013" s="2">
        <v>40</v>
      </c>
      <c r="J3013" s="2">
        <v>-6.8137760730265506E-2</v>
      </c>
      <c r="K3013" s="2">
        <v>8.9183898656466198E-2</v>
      </c>
      <c r="L3013" s="2">
        <v>0.75475390279024202</v>
      </c>
      <c r="M3013" s="2">
        <v>40</v>
      </c>
    </row>
    <row r="3014" spans="1:13" x14ac:dyDescent="0.4">
      <c r="A3014" s="2" t="s">
        <v>3009</v>
      </c>
      <c r="B3014" s="2">
        <v>-0.252711496864091</v>
      </c>
      <c r="C3014" s="2">
        <v>5.5954881455748798E-2</v>
      </c>
      <c r="D3014" s="2">
        <v>7.6054516685423604E-3</v>
      </c>
      <c r="E3014" s="2">
        <v>40</v>
      </c>
      <c r="F3014" s="2">
        <v>0.12730289868448899</v>
      </c>
      <c r="G3014" s="2">
        <v>3.2818614200692403E-2</v>
      </c>
      <c r="H3014" s="2">
        <v>1.6672132573992401E-2</v>
      </c>
      <c r="I3014" s="2">
        <v>40</v>
      </c>
      <c r="J3014" s="2">
        <v>-0.23444275493677599</v>
      </c>
      <c r="K3014" s="2">
        <v>0.110115857356159</v>
      </c>
      <c r="L3014" s="2">
        <v>0.261481775300693</v>
      </c>
      <c r="M3014" s="2">
        <v>40</v>
      </c>
    </row>
    <row r="3015" spans="1:13" x14ac:dyDescent="0.4">
      <c r="A3015" s="2" t="s">
        <v>3010</v>
      </c>
      <c r="B3015" s="2">
        <v>-9.6743763989360701E-2</v>
      </c>
      <c r="C3015" s="2">
        <v>6.1213814759975199E-2</v>
      </c>
      <c r="D3015" s="2">
        <v>0.56695484511180605</v>
      </c>
      <c r="E3015" s="2">
        <v>40</v>
      </c>
      <c r="F3015" s="2">
        <v>4.8639739530571699E-2</v>
      </c>
      <c r="G3015" s="2">
        <v>3.6280010631003098E-2</v>
      </c>
      <c r="H3015" s="2">
        <v>0.45959217281959702</v>
      </c>
      <c r="I3015" s="2">
        <v>40</v>
      </c>
      <c r="J3015" s="2">
        <v>-2.3110833050515901E-2</v>
      </c>
      <c r="K3015" s="2">
        <v>0.114974434034471</v>
      </c>
      <c r="L3015" s="2">
        <v>0.94697918733842401</v>
      </c>
      <c r="M3015" s="2">
        <v>40</v>
      </c>
    </row>
    <row r="3016" spans="1:13" x14ac:dyDescent="0.4">
      <c r="A3016" s="2" t="s">
        <v>3011</v>
      </c>
      <c r="B3016" s="2">
        <v>-1.6896039370874999E-2</v>
      </c>
      <c r="C3016" s="2">
        <v>7.6412626939145897E-2</v>
      </c>
      <c r="D3016" s="2">
        <v>0.94533646654310799</v>
      </c>
      <c r="E3016" s="2">
        <v>40</v>
      </c>
      <c r="F3016" s="2">
        <v>5.2221256418396998E-2</v>
      </c>
      <c r="G3016" s="2">
        <v>4.3696883595230197E-2</v>
      </c>
      <c r="H3016" s="2">
        <v>0.51479169090046495</v>
      </c>
      <c r="I3016" s="2">
        <v>40</v>
      </c>
      <c r="J3016" s="2">
        <v>-9.6676857753076703E-2</v>
      </c>
      <c r="K3016" s="2">
        <v>0.13168730239802501</v>
      </c>
      <c r="L3016" s="2">
        <v>0.76546930635743204</v>
      </c>
      <c r="M3016" s="2">
        <v>40</v>
      </c>
    </row>
    <row r="3017" spans="1:13" x14ac:dyDescent="0.4">
      <c r="A3017" s="2" t="s">
        <v>3012</v>
      </c>
      <c r="B3017" s="2">
        <v>-0.39626189377276799</v>
      </c>
      <c r="C3017" s="2">
        <v>7.8997510779326402E-2</v>
      </c>
      <c r="D3017" s="2">
        <v>3.4316256694572299E-3</v>
      </c>
      <c r="E3017" s="2">
        <v>40</v>
      </c>
      <c r="F3017" s="2">
        <v>0.25867372509388098</v>
      </c>
      <c r="G3017" s="2">
        <v>3.5872143060634597E-2</v>
      </c>
      <c r="H3017" s="3">
        <v>1.0843391046054E-5</v>
      </c>
      <c r="I3017" s="2">
        <v>40</v>
      </c>
      <c r="J3017" s="2">
        <v>-0.86602499723092596</v>
      </c>
      <c r="K3017" s="2">
        <v>0.131296105288983</v>
      </c>
      <c r="L3017" s="3">
        <v>8.59016958796198E-5</v>
      </c>
      <c r="M3017" s="2">
        <v>40</v>
      </c>
    </row>
    <row r="3018" spans="1:13" x14ac:dyDescent="0.4">
      <c r="A3018" s="2" t="s">
        <v>3013</v>
      </c>
      <c r="B3018" s="2">
        <v>-1.7939791196578299E-2</v>
      </c>
      <c r="C3018" s="2">
        <v>3.5398302718094202E-2</v>
      </c>
      <c r="D3018" s="2">
        <v>0.87611296526371696</v>
      </c>
      <c r="E3018" s="2">
        <v>40</v>
      </c>
      <c r="F3018" s="2">
        <v>1.6801906704078402E-2</v>
      </c>
      <c r="G3018" s="2">
        <v>2.10451263391392E-2</v>
      </c>
      <c r="H3018" s="2">
        <v>0.67430483294610699</v>
      </c>
      <c r="I3018" s="2">
        <v>40</v>
      </c>
      <c r="J3018" s="2">
        <v>-5.0763743155243297E-2</v>
      </c>
      <c r="K3018" s="2">
        <v>6.4090928219553894E-2</v>
      </c>
      <c r="L3018" s="2">
        <v>0.74655816958530696</v>
      </c>
      <c r="M3018" s="2">
        <v>40</v>
      </c>
    </row>
    <row r="3019" spans="1:13" x14ac:dyDescent="0.4">
      <c r="A3019" s="2" t="s">
        <v>3014</v>
      </c>
      <c r="B3019" s="2">
        <v>0.21317588828901801</v>
      </c>
      <c r="C3019" s="2">
        <v>0.18273569330744499</v>
      </c>
      <c r="D3019" s="2">
        <v>0.69616626701014805</v>
      </c>
      <c r="E3019" s="2">
        <v>40</v>
      </c>
      <c r="F3019" s="2">
        <v>-0.15695387403882499</v>
      </c>
      <c r="G3019" s="2">
        <v>9.6592479603822695E-2</v>
      </c>
      <c r="H3019" s="2">
        <v>0.36580281710421902</v>
      </c>
      <c r="I3019" s="2">
        <v>40</v>
      </c>
      <c r="J3019" s="2">
        <v>0.23549764693353201</v>
      </c>
      <c r="K3019" s="2">
        <v>0.31974738135956199</v>
      </c>
      <c r="L3019" s="2">
        <v>0.76496408825114803</v>
      </c>
      <c r="M3019" s="2">
        <v>40</v>
      </c>
    </row>
    <row r="3020" spans="1:13" x14ac:dyDescent="0.4">
      <c r="A3020" s="2" t="s">
        <v>3015</v>
      </c>
      <c r="B3020" s="2">
        <v>4.2467650502271498E-2</v>
      </c>
      <c r="C3020" s="2">
        <v>0.10508963670813</v>
      </c>
      <c r="D3020" s="2">
        <v>0.90394954029327601</v>
      </c>
      <c r="E3020" s="2">
        <v>40</v>
      </c>
      <c r="F3020" s="2">
        <v>-6.7149775106072201E-2</v>
      </c>
      <c r="G3020" s="2">
        <v>5.3921965894888103E-2</v>
      </c>
      <c r="H3020" s="2">
        <v>0.49408050654798902</v>
      </c>
      <c r="I3020" s="2">
        <v>40</v>
      </c>
      <c r="J3020" s="2">
        <v>0.23461697466020001</v>
      </c>
      <c r="K3020" s="2">
        <v>0.17718994796426099</v>
      </c>
      <c r="L3020" s="2">
        <v>0.54102563718649899</v>
      </c>
      <c r="M3020" s="2">
        <v>40</v>
      </c>
    </row>
    <row r="3021" spans="1:13" x14ac:dyDescent="0.4">
      <c r="A3021" s="2" t="s">
        <v>3016</v>
      </c>
      <c r="B3021" s="2">
        <v>-5.2550553470803903E-2</v>
      </c>
      <c r="C3021" s="2">
        <v>4.08564000097748E-2</v>
      </c>
      <c r="D3021" s="2">
        <v>0.67028087636960099</v>
      </c>
      <c r="E3021" s="2">
        <v>40</v>
      </c>
      <c r="F3021" s="2">
        <v>5.1269017208620198E-2</v>
      </c>
      <c r="G3021" s="2">
        <v>2.3421526937439801E-2</v>
      </c>
      <c r="H3021" s="2">
        <v>0.226912310917156</v>
      </c>
      <c r="I3021" s="2">
        <v>40</v>
      </c>
      <c r="J3021" s="2">
        <v>-0.13155118332851401</v>
      </c>
      <c r="K3021" s="2">
        <v>6.5383734010929895E-2</v>
      </c>
      <c r="L3021" s="2">
        <v>0.29656338009745598</v>
      </c>
      <c r="M3021" s="2">
        <v>40</v>
      </c>
    </row>
    <row r="3022" spans="1:13" x14ac:dyDescent="0.4">
      <c r="A3022" s="2" t="s">
        <v>3017</v>
      </c>
      <c r="B3022" s="2">
        <v>2.60454466111322E-3</v>
      </c>
      <c r="C3022" s="2">
        <v>0.28373864388882503</v>
      </c>
      <c r="D3022" s="2">
        <v>0.99636729117848399</v>
      </c>
      <c r="E3022" s="2">
        <v>40</v>
      </c>
      <c r="F3022" s="2">
        <v>0.24794424866054299</v>
      </c>
      <c r="G3022" s="2">
        <v>0.16366750878644901</v>
      </c>
      <c r="H3022" s="2">
        <v>0.40586443413464801</v>
      </c>
      <c r="I3022" s="2">
        <v>40</v>
      </c>
      <c r="J3022" s="2">
        <v>-0.63367846920955895</v>
      </c>
      <c r="K3022" s="2">
        <v>0.45059453481349099</v>
      </c>
      <c r="L3022" s="2">
        <v>0.51090975398824301</v>
      </c>
      <c r="M3022" s="2">
        <v>40</v>
      </c>
    </row>
    <row r="3023" spans="1:13" x14ac:dyDescent="0.4">
      <c r="A3023" s="2" t="s">
        <v>3018</v>
      </c>
      <c r="B3023" s="2">
        <v>-0.53545003191043705</v>
      </c>
      <c r="C3023" s="2">
        <v>0.36438655658674002</v>
      </c>
      <c r="D3023" s="2">
        <v>0.61071840354292095</v>
      </c>
      <c r="E3023" s="2">
        <v>40</v>
      </c>
      <c r="F3023" s="2">
        <v>0.15000840590998199</v>
      </c>
      <c r="G3023" s="2">
        <v>0.21227039998743699</v>
      </c>
      <c r="H3023" s="2">
        <v>0.71039669744137901</v>
      </c>
      <c r="I3023" s="2">
        <v>40</v>
      </c>
      <c r="J3023" s="2">
        <v>-0.85802689253341502</v>
      </c>
      <c r="K3023" s="2">
        <v>0.62072577707690002</v>
      </c>
      <c r="L3023" s="2">
        <v>0.51995540695900699</v>
      </c>
      <c r="M3023" s="2">
        <v>40</v>
      </c>
    </row>
    <row r="3024" spans="1:13" x14ac:dyDescent="0.4">
      <c r="A3024" s="2" t="s">
        <v>3019</v>
      </c>
      <c r="B3024" s="2">
        <v>1.1275646027578299E-2</v>
      </c>
      <c r="C3024" s="2">
        <v>3.6487669059045803E-2</v>
      </c>
      <c r="D3024" s="2">
        <v>0.93065373916960004</v>
      </c>
      <c r="E3024" s="2">
        <v>40</v>
      </c>
      <c r="F3024" s="2">
        <v>4.77276159584463E-4</v>
      </c>
      <c r="G3024" s="2">
        <v>2.1320396229902502E-2</v>
      </c>
      <c r="H3024" s="2">
        <v>0.99242668760137198</v>
      </c>
      <c r="I3024" s="2">
        <v>40</v>
      </c>
      <c r="J3024" s="2">
        <v>4.2126356230011298E-2</v>
      </c>
      <c r="K3024" s="2">
        <v>5.8628037385675298E-2</v>
      </c>
      <c r="L3024" s="2">
        <v>0.76893177215291697</v>
      </c>
      <c r="M3024" s="2">
        <v>40</v>
      </c>
    </row>
    <row r="3025" spans="1:13" x14ac:dyDescent="0.4">
      <c r="A3025" s="2" t="s">
        <v>3020</v>
      </c>
      <c r="B3025" s="2">
        <v>-0.33237907490072799</v>
      </c>
      <c r="C3025" s="2">
        <v>0.19944378588367001</v>
      </c>
      <c r="D3025" s="2">
        <v>0.54239339393542796</v>
      </c>
      <c r="E3025" s="2">
        <v>40</v>
      </c>
      <c r="F3025" s="2">
        <v>4.9705523670494399E-3</v>
      </c>
      <c r="G3025" s="2">
        <v>0.12119025317802</v>
      </c>
      <c r="H3025" s="2">
        <v>0.98612957564655201</v>
      </c>
      <c r="I3025" s="2">
        <v>40</v>
      </c>
      <c r="J3025" s="2">
        <v>-0.71245898456559997</v>
      </c>
      <c r="K3025" s="2">
        <v>0.337293679889616</v>
      </c>
      <c r="L3025" s="2">
        <v>0.26538691620350502</v>
      </c>
      <c r="M3025" s="2">
        <v>40</v>
      </c>
    </row>
    <row r="3026" spans="1:13" x14ac:dyDescent="0.4">
      <c r="A3026" s="2" t="s">
        <v>3021</v>
      </c>
      <c r="B3026" s="2">
        <v>8.5326458438305497E-2</v>
      </c>
      <c r="C3026" s="2">
        <v>0.14660883361523699</v>
      </c>
      <c r="D3026" s="2">
        <v>0.86461202830636796</v>
      </c>
      <c r="E3026" s="2">
        <v>40</v>
      </c>
      <c r="F3026" s="2">
        <v>-0.118000331803202</v>
      </c>
      <c r="G3026" s="2">
        <v>7.7594070840692794E-2</v>
      </c>
      <c r="H3026" s="2">
        <v>0.404872753676501</v>
      </c>
      <c r="I3026" s="2">
        <v>40</v>
      </c>
      <c r="J3026" s="2">
        <v>0.32132894028817099</v>
      </c>
      <c r="K3026" s="2">
        <v>0.24076632095199099</v>
      </c>
      <c r="L3026" s="2">
        <v>0.53730345806290902</v>
      </c>
      <c r="M3026" s="2">
        <v>40</v>
      </c>
    </row>
    <row r="3027" spans="1:13" x14ac:dyDescent="0.4">
      <c r="A3027" s="2" t="s">
        <v>3022</v>
      </c>
      <c r="B3027" s="2">
        <v>-0.284035384057158</v>
      </c>
      <c r="C3027" s="2">
        <v>9.2281329847420601E-2</v>
      </c>
      <c r="D3027" s="2">
        <v>9.7510440578833596E-2</v>
      </c>
      <c r="E3027" s="2">
        <v>40</v>
      </c>
      <c r="F3027" s="2">
        <v>8.1751746675577205E-2</v>
      </c>
      <c r="G3027" s="2">
        <v>5.7379906325837199E-2</v>
      </c>
      <c r="H3027" s="2">
        <v>0.431443984443874</v>
      </c>
      <c r="I3027" s="2">
        <v>40</v>
      </c>
      <c r="J3027" s="2">
        <v>-0.22471487793457601</v>
      </c>
      <c r="K3027" s="2">
        <v>0.15775092709393099</v>
      </c>
      <c r="L3027" s="2">
        <v>0.50544424043575498</v>
      </c>
      <c r="M3027" s="2">
        <v>40</v>
      </c>
    </row>
    <row r="3028" spans="1:13" x14ac:dyDescent="0.4">
      <c r="A3028" s="2" t="s">
        <v>3023</v>
      </c>
      <c r="B3028" s="2">
        <v>-0.14784638010204099</v>
      </c>
      <c r="C3028" s="2">
        <v>0.10585343194936001</v>
      </c>
      <c r="D3028" s="2">
        <v>0.63590784543290402</v>
      </c>
      <c r="E3028" s="2">
        <v>40</v>
      </c>
      <c r="F3028" s="2">
        <v>0.11163563695275699</v>
      </c>
      <c r="G3028" s="2">
        <v>5.5363953093278503E-2</v>
      </c>
      <c r="H3028" s="2">
        <v>0.26419162507052601</v>
      </c>
      <c r="I3028" s="2">
        <v>40</v>
      </c>
      <c r="J3028" s="2">
        <v>-0.37165255230246802</v>
      </c>
      <c r="K3028" s="2">
        <v>0.19954443465130001</v>
      </c>
      <c r="L3028" s="2">
        <v>0.34460416845511099</v>
      </c>
      <c r="M3028" s="2">
        <v>40</v>
      </c>
    </row>
    <row r="3029" spans="1:13" x14ac:dyDescent="0.4">
      <c r="A3029" s="2" t="s">
        <v>3024</v>
      </c>
      <c r="B3029" s="2">
        <v>-0.14431370347205399</v>
      </c>
      <c r="C3029" s="2">
        <v>0.115410685008439</v>
      </c>
      <c r="D3029" s="2">
        <v>0.68081695325703095</v>
      </c>
      <c r="E3029" s="2">
        <v>40</v>
      </c>
      <c r="F3029" s="2">
        <v>0.16109194228011001</v>
      </c>
      <c r="G3029" s="2">
        <v>6.4640641213249694E-2</v>
      </c>
      <c r="H3029" s="2">
        <v>0.16149985210480999</v>
      </c>
      <c r="I3029" s="2">
        <v>40</v>
      </c>
      <c r="J3029" s="2">
        <v>-8.1623803840817896E-2</v>
      </c>
      <c r="K3029" s="2">
        <v>0.19690691214398001</v>
      </c>
      <c r="L3029" s="2">
        <v>0.87358264537030195</v>
      </c>
      <c r="M3029" s="2">
        <v>40</v>
      </c>
    </row>
    <row r="3030" spans="1:13" x14ac:dyDescent="0.4">
      <c r="A3030" s="2" t="s">
        <v>3025</v>
      </c>
      <c r="B3030" s="2">
        <v>-4.8466127375648697E-2</v>
      </c>
      <c r="C3030" s="2">
        <v>4.8825590592271401E-2</v>
      </c>
      <c r="D3030" s="2">
        <v>0.74887306298826395</v>
      </c>
      <c r="E3030" s="2">
        <v>40</v>
      </c>
      <c r="F3030" s="2">
        <v>2.05786796682133E-2</v>
      </c>
      <c r="G3030" s="2">
        <v>2.8596355030322099E-2</v>
      </c>
      <c r="H3030" s="2">
        <v>0.70493911854966695</v>
      </c>
      <c r="I3030" s="2">
        <v>40</v>
      </c>
      <c r="J3030" s="2">
        <v>-0.15638958216801099</v>
      </c>
      <c r="K3030" s="2">
        <v>8.3399273173831404E-2</v>
      </c>
      <c r="L3030" s="2">
        <v>0.340861307855167</v>
      </c>
      <c r="M3030" s="2">
        <v>40</v>
      </c>
    </row>
    <row r="3031" spans="1:13" x14ac:dyDescent="0.4">
      <c r="A3031" s="2" t="s">
        <v>3026</v>
      </c>
      <c r="B3031" s="2">
        <v>-2.0448386851425701E-3</v>
      </c>
      <c r="C3031" s="2">
        <v>9.03801845949255E-2</v>
      </c>
      <c r="D3031" s="2">
        <v>0.99357137919573202</v>
      </c>
      <c r="E3031" s="2">
        <v>40</v>
      </c>
      <c r="F3031" s="2">
        <v>3.5091161091513098E-2</v>
      </c>
      <c r="G3031" s="2">
        <v>5.1152567887770901E-2</v>
      </c>
      <c r="H3031" s="2">
        <v>0.71976617914425201</v>
      </c>
      <c r="I3031" s="2">
        <v>40</v>
      </c>
      <c r="J3031" s="2">
        <v>-0.15582351688858201</v>
      </c>
      <c r="K3031" s="2">
        <v>0.15915266266261399</v>
      </c>
      <c r="L3031" s="2">
        <v>0.67385216498880895</v>
      </c>
      <c r="M3031" s="2">
        <v>40</v>
      </c>
    </row>
    <row r="3032" spans="1:13" x14ac:dyDescent="0.4">
      <c r="A3032" s="2" t="s">
        <v>3027</v>
      </c>
      <c r="B3032" s="2">
        <v>-5.1904797738407601E-2</v>
      </c>
      <c r="C3032" s="2">
        <v>0.11686446580141401</v>
      </c>
      <c r="D3032" s="2">
        <v>0.89392874640381703</v>
      </c>
      <c r="E3032" s="2">
        <v>40</v>
      </c>
      <c r="F3032" s="2">
        <v>0.10265182922357501</v>
      </c>
      <c r="G3032" s="2">
        <v>6.3176638088187798E-2</v>
      </c>
      <c r="H3032" s="2">
        <v>0.36580281710421902</v>
      </c>
      <c r="I3032" s="2">
        <v>40</v>
      </c>
      <c r="J3032" s="2">
        <v>-0.131872622998846</v>
      </c>
      <c r="K3032" s="2">
        <v>0.20289605394174001</v>
      </c>
      <c r="L3032" s="2">
        <v>0.79784558290762297</v>
      </c>
      <c r="M3032" s="2">
        <v>40</v>
      </c>
    </row>
    <row r="3033" spans="1:13" x14ac:dyDescent="0.4">
      <c r="A3033" s="2" t="s">
        <v>3028</v>
      </c>
      <c r="B3033" s="2">
        <v>0.365157988561571</v>
      </c>
      <c r="C3033" s="2">
        <v>0.28621338754582698</v>
      </c>
      <c r="D3033" s="2">
        <v>0.67271519293290905</v>
      </c>
      <c r="E3033" s="2">
        <v>40</v>
      </c>
      <c r="F3033" s="2">
        <v>0.30122326658830201</v>
      </c>
      <c r="G3033" s="2">
        <v>0.168210789395069</v>
      </c>
      <c r="H3033" s="2">
        <v>0.31975228843458797</v>
      </c>
      <c r="I3033" s="2">
        <v>40</v>
      </c>
      <c r="J3033" s="2">
        <v>-0.64888083019445197</v>
      </c>
      <c r="K3033" s="2">
        <v>0.45346797274821898</v>
      </c>
      <c r="L3033" s="2">
        <v>0.50435492171384999</v>
      </c>
      <c r="M3033" s="2">
        <v>40</v>
      </c>
    </row>
    <row r="3034" spans="1:13" x14ac:dyDescent="0.4">
      <c r="A3034" s="2" t="s">
        <v>3029</v>
      </c>
      <c r="B3034" s="2">
        <v>-0.10638886690184</v>
      </c>
      <c r="C3034" s="2">
        <v>8.0601928847840801E-2</v>
      </c>
      <c r="D3034" s="2">
        <v>0.66093338106160804</v>
      </c>
      <c r="E3034" s="2">
        <v>40</v>
      </c>
      <c r="F3034" s="2">
        <v>7.1997650567168697E-2</v>
      </c>
      <c r="G3034" s="2">
        <v>4.2894604118298103E-2</v>
      </c>
      <c r="H3034" s="2">
        <v>0.34623972566710298</v>
      </c>
      <c r="I3034" s="2">
        <v>40</v>
      </c>
      <c r="J3034" s="2">
        <v>-2.01965239052962E-2</v>
      </c>
      <c r="K3034" s="2">
        <v>0.14226745286497899</v>
      </c>
      <c r="L3034" s="2">
        <v>0.96273427184137095</v>
      </c>
      <c r="M3034" s="2">
        <v>40</v>
      </c>
    </row>
    <row r="3035" spans="1:13" x14ac:dyDescent="0.4">
      <c r="A3035" s="2" t="s">
        <v>3030</v>
      </c>
      <c r="B3035" s="2">
        <v>-0.110361823201095</v>
      </c>
      <c r="C3035" s="2">
        <v>0.124367210477048</v>
      </c>
      <c r="D3035" s="2">
        <v>0.78890655646920305</v>
      </c>
      <c r="E3035" s="2">
        <v>40</v>
      </c>
      <c r="F3035" s="2">
        <v>0.23541411097559301</v>
      </c>
      <c r="G3035" s="2">
        <v>6.8977194965212194E-2</v>
      </c>
      <c r="H3035" s="2">
        <v>3.9108834087311202E-2</v>
      </c>
      <c r="I3035" s="2">
        <v>40</v>
      </c>
      <c r="J3035" s="2">
        <v>-0.40809800687675102</v>
      </c>
      <c r="K3035" s="2">
        <v>0.167345159300821</v>
      </c>
      <c r="L3035" s="2">
        <v>0.18461895493102801</v>
      </c>
      <c r="M3035" s="2">
        <v>40</v>
      </c>
    </row>
    <row r="3036" spans="1:13" x14ac:dyDescent="0.4">
      <c r="A3036" s="2" t="s">
        <v>3031</v>
      </c>
      <c r="B3036" s="2">
        <v>-0.41959153093705798</v>
      </c>
      <c r="C3036" s="2">
        <v>0.244579113760936</v>
      </c>
      <c r="D3036" s="2">
        <v>0.523406222054561</v>
      </c>
      <c r="E3036" s="2">
        <v>40</v>
      </c>
      <c r="F3036" s="2">
        <v>7.2190983184514196E-2</v>
      </c>
      <c r="G3036" s="2">
        <v>0.143732269632355</v>
      </c>
      <c r="H3036" s="2">
        <v>0.80081858334429601</v>
      </c>
      <c r="I3036" s="2">
        <v>40</v>
      </c>
      <c r="J3036" s="2">
        <v>0.35181524325623698</v>
      </c>
      <c r="K3036" s="2">
        <v>0.406740886412361</v>
      </c>
      <c r="L3036" s="2">
        <v>0.71902496437916696</v>
      </c>
      <c r="M3036" s="2">
        <v>40</v>
      </c>
    </row>
    <row r="3037" spans="1:13" x14ac:dyDescent="0.4">
      <c r="A3037" s="2" t="s">
        <v>3032</v>
      </c>
      <c r="B3037" s="2">
        <v>1.5355281453334899E-2</v>
      </c>
      <c r="C3037" s="2">
        <v>0.18552575593645601</v>
      </c>
      <c r="D3037" s="2">
        <v>0.97750447411859198</v>
      </c>
      <c r="E3037" s="2">
        <v>40</v>
      </c>
      <c r="F3037" s="2">
        <v>7.0693957753153694E-2</v>
      </c>
      <c r="G3037" s="2">
        <v>0.10917754712260901</v>
      </c>
      <c r="H3037" s="2">
        <v>0.73846420732461604</v>
      </c>
      <c r="I3037" s="2">
        <v>40</v>
      </c>
      <c r="J3037" s="2">
        <v>-0.30611058822773202</v>
      </c>
      <c r="K3037" s="2">
        <v>0.33340655572125999</v>
      </c>
      <c r="L3037" s="2">
        <v>0.69966007210833603</v>
      </c>
      <c r="M3037" s="2">
        <v>40</v>
      </c>
    </row>
    <row r="3038" spans="1:13" x14ac:dyDescent="0.4">
      <c r="A3038" s="2" t="s">
        <v>3033</v>
      </c>
      <c r="B3038" s="2">
        <v>0.45232145568412802</v>
      </c>
      <c r="C3038" s="2">
        <v>0.41560062045108198</v>
      </c>
      <c r="D3038" s="2">
        <v>0.72123926046276399</v>
      </c>
      <c r="E3038" s="2">
        <v>40</v>
      </c>
      <c r="F3038" s="2">
        <v>-0.612259413946453</v>
      </c>
      <c r="G3038" s="2">
        <v>0.23488466510533701</v>
      </c>
      <c r="H3038" s="2">
        <v>0.13799001286795201</v>
      </c>
      <c r="I3038" s="2">
        <v>40</v>
      </c>
      <c r="J3038" s="2">
        <v>1.92025013230587</v>
      </c>
      <c r="K3038" s="2">
        <v>0.64732760609719098</v>
      </c>
      <c r="L3038" s="2">
        <v>9.8381230205704301E-2</v>
      </c>
      <c r="M3038" s="2">
        <v>40</v>
      </c>
    </row>
    <row r="3039" spans="1:13" x14ac:dyDescent="0.4">
      <c r="A3039" s="2" t="s">
        <v>3034</v>
      </c>
      <c r="B3039" s="2">
        <v>-0.159745882445649</v>
      </c>
      <c r="C3039" s="2">
        <v>0.39363977277902301</v>
      </c>
      <c r="D3039" s="2">
        <v>0.90394954029327601</v>
      </c>
      <c r="E3039" s="2">
        <v>40</v>
      </c>
      <c r="F3039" s="2">
        <v>-0.184278833514887</v>
      </c>
      <c r="G3039" s="2">
        <v>0.23101902475650701</v>
      </c>
      <c r="H3039" s="2">
        <v>0.67430483294610699</v>
      </c>
      <c r="I3039" s="2">
        <v>40</v>
      </c>
      <c r="J3039" s="2">
        <v>0.47691820112440902</v>
      </c>
      <c r="K3039" s="2">
        <v>0.65645003155311699</v>
      </c>
      <c r="L3039" s="2">
        <v>0.76674993498362298</v>
      </c>
      <c r="M3039" s="2">
        <v>40</v>
      </c>
    </row>
    <row r="3040" spans="1:13" x14ac:dyDescent="0.4">
      <c r="A3040" s="2" t="s">
        <v>3035</v>
      </c>
      <c r="B3040" s="2">
        <v>-4.4580321758696598E-2</v>
      </c>
      <c r="C3040" s="2">
        <v>7.7442499281318897E-2</v>
      </c>
      <c r="D3040" s="2">
        <v>0.86601233342890704</v>
      </c>
      <c r="E3040" s="2">
        <v>40</v>
      </c>
      <c r="F3040" s="2">
        <v>5.7239813574906498E-2</v>
      </c>
      <c r="G3040" s="2">
        <v>4.4120071106777403E-2</v>
      </c>
      <c r="H3040" s="2">
        <v>0.47674015668234099</v>
      </c>
      <c r="I3040" s="2">
        <v>40</v>
      </c>
      <c r="J3040" s="2">
        <v>-9.2744376309394402E-2</v>
      </c>
      <c r="K3040" s="2">
        <v>0.138895688955785</v>
      </c>
      <c r="L3040" s="2">
        <v>0.78893288696375297</v>
      </c>
      <c r="M3040" s="2">
        <v>40</v>
      </c>
    </row>
    <row r="3041" spans="1:13" x14ac:dyDescent="0.4">
      <c r="A3041" s="2" t="s">
        <v>3036</v>
      </c>
      <c r="B3041" s="2">
        <v>0.13643271149646899</v>
      </c>
      <c r="C3041" s="2">
        <v>0.106970818233328</v>
      </c>
      <c r="D3041" s="2">
        <v>0.67271519293290905</v>
      </c>
      <c r="E3041" s="2">
        <v>40</v>
      </c>
      <c r="F3041" s="2">
        <v>-1.6250096988904401E-2</v>
      </c>
      <c r="G3041" s="2">
        <v>6.4114198323385302E-2</v>
      </c>
      <c r="H3041" s="2">
        <v>0.90465226285617395</v>
      </c>
      <c r="I3041" s="2">
        <v>40</v>
      </c>
      <c r="J3041" s="2">
        <v>0.43021086865482799</v>
      </c>
      <c r="K3041" s="2">
        <v>0.16898511284047699</v>
      </c>
      <c r="L3041" s="2">
        <v>0.16243489441647599</v>
      </c>
      <c r="M3041" s="2">
        <v>40</v>
      </c>
    </row>
    <row r="3042" spans="1:13" x14ac:dyDescent="0.4">
      <c r="A3042" s="2" t="s">
        <v>3037</v>
      </c>
      <c r="B3042" s="2">
        <v>-0.12922026187645899</v>
      </c>
      <c r="C3042" s="2">
        <v>9.2303284009976796E-2</v>
      </c>
      <c r="D3042" s="2">
        <v>0.63471650245799005</v>
      </c>
      <c r="E3042" s="2">
        <v>40</v>
      </c>
      <c r="F3042" s="2">
        <v>9.7971533940083302E-2</v>
      </c>
      <c r="G3042" s="2">
        <v>5.07583170597012E-2</v>
      </c>
      <c r="H3042" s="2">
        <v>0.28487056927337701</v>
      </c>
      <c r="I3042" s="2">
        <v>40</v>
      </c>
      <c r="J3042" s="2">
        <v>-0.17435536204507801</v>
      </c>
      <c r="K3042" s="2">
        <v>0.16486369001951601</v>
      </c>
      <c r="L3042" s="2">
        <v>0.63858173955016095</v>
      </c>
      <c r="M3042" s="2">
        <v>40</v>
      </c>
    </row>
    <row r="3043" spans="1:13" x14ac:dyDescent="0.4">
      <c r="A3043" s="2" t="s">
        <v>3038</v>
      </c>
      <c r="B3043" s="2">
        <v>-5.520975084838E-2</v>
      </c>
      <c r="C3043" s="2">
        <v>9.6528577755664396E-2</v>
      </c>
      <c r="D3043" s="2">
        <v>0.86687870429786595</v>
      </c>
      <c r="E3043" s="2">
        <v>40</v>
      </c>
      <c r="F3043" s="2">
        <v>6.4583302259781095E-2</v>
      </c>
      <c r="G3043" s="2">
        <v>4.9408954439063603E-2</v>
      </c>
      <c r="H3043" s="2">
        <v>0.47382009389684099</v>
      </c>
      <c r="I3043" s="2">
        <v>40</v>
      </c>
      <c r="J3043" s="2">
        <v>-0.176846765101453</v>
      </c>
      <c r="K3043" s="2">
        <v>0.18010304215166101</v>
      </c>
      <c r="L3043" s="2">
        <v>0.67277890757478798</v>
      </c>
      <c r="M3043" s="2">
        <v>40</v>
      </c>
    </row>
    <row r="3044" spans="1:13" x14ac:dyDescent="0.4">
      <c r="A3044" s="2" t="s">
        <v>3039</v>
      </c>
      <c r="B3044" s="2">
        <v>-3.5405548033524199E-2</v>
      </c>
      <c r="C3044" s="2">
        <v>3.7865550725782397E-2</v>
      </c>
      <c r="D3044" s="2">
        <v>0.77084920868378004</v>
      </c>
      <c r="E3044" s="2">
        <v>40</v>
      </c>
      <c r="F3044" s="2">
        <v>2.3978046829165899E-2</v>
      </c>
      <c r="G3044" s="2">
        <v>2.17642492627666E-2</v>
      </c>
      <c r="H3044" s="2">
        <v>0.54868468080968802</v>
      </c>
      <c r="I3044" s="2">
        <v>40</v>
      </c>
      <c r="J3044" s="2">
        <v>-1.79572789647601E-3</v>
      </c>
      <c r="K3044" s="2">
        <v>6.3926977658060699E-2</v>
      </c>
      <c r="L3044" s="2">
        <v>0.99276584394280598</v>
      </c>
      <c r="M3044" s="2">
        <v>40</v>
      </c>
    </row>
    <row r="3045" spans="1:13" x14ac:dyDescent="0.4">
      <c r="A3045" s="2" t="s">
        <v>3040</v>
      </c>
      <c r="B3045" s="2">
        <v>-3.6005919139120497E-2</v>
      </c>
      <c r="C3045" s="2">
        <v>7.1372321862282206E-2</v>
      </c>
      <c r="D3045" s="2">
        <v>0.876987798106865</v>
      </c>
      <c r="E3045" s="2">
        <v>40</v>
      </c>
      <c r="F3045" s="2">
        <v>6.3954464630798805E-2</v>
      </c>
      <c r="G3045" s="2">
        <v>4.0612915917078503E-2</v>
      </c>
      <c r="H3045" s="2">
        <v>0.38365843748217798</v>
      </c>
      <c r="I3045" s="2">
        <v>40</v>
      </c>
      <c r="J3045" s="2">
        <v>5.5498155389240501E-2</v>
      </c>
      <c r="K3045" s="2">
        <v>0.11041101585397201</v>
      </c>
      <c r="L3045" s="2">
        <v>0.85105660066509303</v>
      </c>
      <c r="M3045" s="2">
        <v>40</v>
      </c>
    </row>
    <row r="3046" spans="1:13" x14ac:dyDescent="0.4">
      <c r="A3046" s="2" t="s">
        <v>3041</v>
      </c>
      <c r="B3046" s="2">
        <v>3.8592196278448003E-2</v>
      </c>
      <c r="C3046" s="2">
        <v>9.4486584718700403E-2</v>
      </c>
      <c r="D3046" s="2">
        <v>0.90293603907743503</v>
      </c>
      <c r="E3046" s="2">
        <v>40</v>
      </c>
      <c r="F3046" s="2">
        <v>-5.76937189897688E-2</v>
      </c>
      <c r="G3046" s="2">
        <v>4.7672777260882801E-2</v>
      </c>
      <c r="H3046" s="2">
        <v>0.50834382007714995</v>
      </c>
      <c r="I3046" s="2">
        <v>40</v>
      </c>
      <c r="J3046" s="2">
        <v>0.102712360309242</v>
      </c>
      <c r="K3046" s="2">
        <v>0.160007182932177</v>
      </c>
      <c r="L3046" s="2">
        <v>0.80073686115344</v>
      </c>
      <c r="M3046" s="2">
        <v>40</v>
      </c>
    </row>
    <row r="3047" spans="1:13" x14ac:dyDescent="0.4">
      <c r="A3047" s="2" t="s">
        <v>3042</v>
      </c>
      <c r="B3047" s="2">
        <v>-0.11191675036184601</v>
      </c>
      <c r="C3047" s="2">
        <v>0.10714966738387199</v>
      </c>
      <c r="D3047" s="2">
        <v>0.72746311460355195</v>
      </c>
      <c r="E3047" s="2">
        <v>40</v>
      </c>
      <c r="F3047" s="2">
        <v>0.113219598421837</v>
      </c>
      <c r="G3047" s="2">
        <v>5.76885939691896E-2</v>
      </c>
      <c r="H3047" s="2">
        <v>0.27491092902692799</v>
      </c>
      <c r="I3047" s="2">
        <v>40</v>
      </c>
      <c r="J3047" s="2">
        <v>-0.13680786245287499</v>
      </c>
      <c r="K3047" s="2">
        <v>0.191354230599669</v>
      </c>
      <c r="L3047" s="2">
        <v>0.77115309853853098</v>
      </c>
      <c r="M3047" s="2">
        <v>40</v>
      </c>
    </row>
    <row r="3048" spans="1:13" x14ac:dyDescent="0.4">
      <c r="A3048" s="2" t="s">
        <v>3043</v>
      </c>
      <c r="B3048" s="2">
        <v>-0.17864398148391</v>
      </c>
      <c r="C3048" s="2">
        <v>0.10074030115906001</v>
      </c>
      <c r="D3048" s="2">
        <v>0.4992210990964</v>
      </c>
      <c r="E3048" s="2">
        <v>40</v>
      </c>
      <c r="F3048" s="2">
        <v>0.11910262922326</v>
      </c>
      <c r="G3048" s="2">
        <v>4.7977545606037897E-2</v>
      </c>
      <c r="H3048" s="2">
        <v>0.162985898208311</v>
      </c>
      <c r="I3048" s="2">
        <v>40</v>
      </c>
      <c r="J3048" s="2">
        <v>4.4085103805554297E-2</v>
      </c>
      <c r="K3048" s="2">
        <v>0.18829957612437601</v>
      </c>
      <c r="L3048" s="2">
        <v>0.93588438437856203</v>
      </c>
      <c r="M3048" s="2">
        <v>40</v>
      </c>
    </row>
    <row r="3049" spans="1:13" x14ac:dyDescent="0.4">
      <c r="A3049" s="2" t="s">
        <v>3044</v>
      </c>
      <c r="B3049" s="2">
        <v>-1.6959924750449301E-2</v>
      </c>
      <c r="C3049" s="2">
        <v>0.11730268085366199</v>
      </c>
      <c r="D3049" s="2">
        <v>0.96374002928080205</v>
      </c>
      <c r="E3049" s="2">
        <v>40</v>
      </c>
      <c r="F3049" s="2">
        <v>9.1517868450780304E-3</v>
      </c>
      <c r="G3049" s="2">
        <v>6.2954574511524003E-2</v>
      </c>
      <c r="H3049" s="2">
        <v>0.95299949659522099</v>
      </c>
      <c r="I3049" s="2">
        <v>40</v>
      </c>
      <c r="J3049" s="2">
        <v>0.40836172243729102</v>
      </c>
      <c r="K3049" s="2">
        <v>0.199282007424776</v>
      </c>
      <c r="L3049" s="2">
        <v>0.28344701866191502</v>
      </c>
      <c r="M3049" s="2">
        <v>40</v>
      </c>
    </row>
    <row r="3050" spans="1:13" x14ac:dyDescent="0.4">
      <c r="A3050" s="2" t="s">
        <v>3045</v>
      </c>
      <c r="B3050" s="2">
        <v>0.33704027463834002</v>
      </c>
      <c r="C3050" s="2">
        <v>0.238657172942525</v>
      </c>
      <c r="D3050" s="2">
        <v>0.63395265685787305</v>
      </c>
      <c r="E3050" s="2">
        <v>40</v>
      </c>
      <c r="F3050" s="2">
        <v>-0.20467458332907101</v>
      </c>
      <c r="G3050" s="2">
        <v>0.13989866541914001</v>
      </c>
      <c r="H3050" s="2">
        <v>0.42022921518444201</v>
      </c>
      <c r="I3050" s="2">
        <v>40</v>
      </c>
      <c r="J3050" s="2">
        <v>0.47794681717267101</v>
      </c>
      <c r="K3050" s="2">
        <v>0.419319331063987</v>
      </c>
      <c r="L3050" s="2">
        <v>0.60472680285104996</v>
      </c>
      <c r="M3050" s="2">
        <v>40</v>
      </c>
    </row>
    <row r="3051" spans="1:13" x14ac:dyDescent="0.4">
      <c r="A3051" s="2" t="s">
        <v>3046</v>
      </c>
      <c r="B3051" s="2">
        <v>0.484879478976808</v>
      </c>
      <c r="C3051" s="2">
        <v>0.35988208851097803</v>
      </c>
      <c r="D3051" s="2">
        <v>0.65395687664790403</v>
      </c>
      <c r="E3051" s="2">
        <v>40</v>
      </c>
      <c r="F3051" s="2">
        <v>5.1859253645592601E-2</v>
      </c>
      <c r="G3051" s="2">
        <v>0.21064426621367</v>
      </c>
      <c r="H3051" s="2">
        <v>0.90698320902261498</v>
      </c>
      <c r="I3051" s="2">
        <v>40</v>
      </c>
      <c r="J3051" s="2">
        <v>0.43428643092195302</v>
      </c>
      <c r="K3051" s="2">
        <v>0.59037018712657396</v>
      </c>
      <c r="L3051" s="2">
        <v>0.76501249642839797</v>
      </c>
      <c r="M3051" s="2">
        <v>40</v>
      </c>
    </row>
    <row r="3052" spans="1:13" x14ac:dyDescent="0.4">
      <c r="A3052" s="2" t="s">
        <v>3047</v>
      </c>
      <c r="B3052" s="2">
        <v>-3.0585440174915501E-2</v>
      </c>
      <c r="C3052" s="2">
        <v>2.9448152351584499E-2</v>
      </c>
      <c r="D3052" s="2">
        <v>0.72873883104638504</v>
      </c>
      <c r="E3052" s="2">
        <v>40</v>
      </c>
      <c r="F3052" s="2">
        <v>3.0403069731136202E-2</v>
      </c>
      <c r="G3052" s="2">
        <v>1.4770988640074799E-2</v>
      </c>
      <c r="H3052" s="2">
        <v>0.25529688598407402</v>
      </c>
      <c r="I3052" s="2">
        <v>40</v>
      </c>
      <c r="J3052" s="2">
        <v>-7.3996030739304997E-2</v>
      </c>
      <c r="K3052" s="2">
        <v>5.2128325515158301E-2</v>
      </c>
      <c r="L3052" s="2">
        <v>0.50645519282429297</v>
      </c>
      <c r="M3052" s="2">
        <v>40</v>
      </c>
    </row>
    <row r="3053" spans="1:13" x14ac:dyDescent="0.4">
      <c r="A3053" s="2" t="s">
        <v>3048</v>
      </c>
      <c r="B3053" s="2">
        <v>-0.228318420085244</v>
      </c>
      <c r="C3053" s="2">
        <v>0.21476695207469801</v>
      </c>
      <c r="D3053" s="2">
        <v>0.72563237226185695</v>
      </c>
      <c r="E3053" s="2">
        <v>40</v>
      </c>
      <c r="F3053" s="2">
        <v>6.8583714959188899E-2</v>
      </c>
      <c r="G3053" s="2">
        <v>0.12536233344958</v>
      </c>
      <c r="H3053" s="2">
        <v>0.78566360848457595</v>
      </c>
      <c r="I3053" s="2">
        <v>40</v>
      </c>
      <c r="J3053" s="2">
        <v>-0.20867648712230299</v>
      </c>
      <c r="K3053" s="2">
        <v>0.37209198256055998</v>
      </c>
      <c r="L3053" s="2">
        <v>0.83059851296221499</v>
      </c>
      <c r="M3053" s="2">
        <v>40</v>
      </c>
    </row>
    <row r="3054" spans="1:13" x14ac:dyDescent="0.4">
      <c r="A3054" s="2" t="s">
        <v>3049</v>
      </c>
      <c r="B3054" s="2">
        <v>-9.6798385816648305E-2</v>
      </c>
      <c r="C3054" s="2">
        <v>0.107211294936314</v>
      </c>
      <c r="D3054" s="2">
        <v>0.78566092112608699</v>
      </c>
      <c r="E3054" s="2">
        <v>40</v>
      </c>
      <c r="F3054" s="2">
        <v>2.3090624241617699E-2</v>
      </c>
      <c r="G3054" s="2">
        <v>5.2491818658958002E-2</v>
      </c>
      <c r="H3054" s="2">
        <v>0.82493328230849206</v>
      </c>
      <c r="I3054" s="2">
        <v>40</v>
      </c>
      <c r="J3054" s="2">
        <v>-0.14302556387642301</v>
      </c>
      <c r="K3054" s="2">
        <v>0.20411275481959301</v>
      </c>
      <c r="L3054" s="2">
        <v>0.77432887863057998</v>
      </c>
      <c r="M3054" s="2">
        <v>40</v>
      </c>
    </row>
    <row r="3055" spans="1:13" x14ac:dyDescent="0.4">
      <c r="A3055" s="2" t="s">
        <v>3050</v>
      </c>
      <c r="B3055" s="2">
        <v>-1.6868068231448E-2</v>
      </c>
      <c r="C3055" s="2">
        <v>0.33604996446033703</v>
      </c>
      <c r="D3055" s="2">
        <v>0.98659596027862095</v>
      </c>
      <c r="E3055" s="2">
        <v>40</v>
      </c>
      <c r="F3055" s="2">
        <v>0.108827412370806</v>
      </c>
      <c r="G3055" s="2">
        <v>0.18584426420812999</v>
      </c>
      <c r="H3055" s="2">
        <v>0.77018701154713398</v>
      </c>
      <c r="I3055" s="2">
        <v>40</v>
      </c>
      <c r="J3055" s="2">
        <v>-1.1968123451961099</v>
      </c>
      <c r="K3055" s="2">
        <v>0.580409930202473</v>
      </c>
      <c r="L3055" s="2">
        <v>0.28202870786636602</v>
      </c>
      <c r="M3055" s="2">
        <v>40</v>
      </c>
    </row>
    <row r="3056" spans="1:13" x14ac:dyDescent="0.4">
      <c r="A3056" s="2" t="s">
        <v>3051</v>
      </c>
      <c r="B3056" s="2">
        <v>0.62487123630505803</v>
      </c>
      <c r="C3056" s="2">
        <v>0.388016610982576</v>
      </c>
      <c r="D3056" s="2">
        <v>0.55708822024684201</v>
      </c>
      <c r="E3056" s="2">
        <v>40</v>
      </c>
      <c r="F3056" s="2">
        <v>-0.21119673044871701</v>
      </c>
      <c r="G3056" s="2">
        <v>0.23326228736459301</v>
      </c>
      <c r="H3056" s="2">
        <v>0.62462929165971803</v>
      </c>
      <c r="I3056" s="2">
        <v>40</v>
      </c>
      <c r="J3056" s="2">
        <v>0.58366382342372702</v>
      </c>
      <c r="K3056" s="2">
        <v>0.62751224046971699</v>
      </c>
      <c r="L3056" s="2">
        <v>0.69435415391397104</v>
      </c>
      <c r="M3056" s="2">
        <v>40</v>
      </c>
    </row>
    <row r="3057" spans="1:13" x14ac:dyDescent="0.4">
      <c r="A3057" s="2" t="s">
        <v>3052</v>
      </c>
      <c r="B3057" s="2">
        <v>9.3085206618412492E-3</v>
      </c>
      <c r="C3057" s="2">
        <v>5.87794063806674E-2</v>
      </c>
      <c r="D3057" s="2">
        <v>0.96195837523433103</v>
      </c>
      <c r="E3057" s="2">
        <v>40</v>
      </c>
      <c r="F3057" s="2">
        <v>3.6408909197110102E-2</v>
      </c>
      <c r="G3057" s="2">
        <v>3.2915812829594999E-2</v>
      </c>
      <c r="H3057" s="2">
        <v>0.54702389636482895</v>
      </c>
      <c r="I3057" s="2">
        <v>40</v>
      </c>
      <c r="J3057" s="2">
        <v>-0.111569031637953</v>
      </c>
      <c r="K3057" s="2">
        <v>0.105633994552485</v>
      </c>
      <c r="L3057" s="2">
        <v>0.63858173955016095</v>
      </c>
      <c r="M3057" s="2">
        <v>40</v>
      </c>
    </row>
    <row r="3058" spans="1:13" x14ac:dyDescent="0.4">
      <c r="A3058" s="2" t="s">
        <v>3053</v>
      </c>
      <c r="B3058" s="2">
        <v>6.3548194694094798E-2</v>
      </c>
      <c r="C3058" s="2">
        <v>7.4763993169006601E-2</v>
      </c>
      <c r="D3058" s="2">
        <v>0.79815518727057699</v>
      </c>
      <c r="E3058" s="2">
        <v>40</v>
      </c>
      <c r="F3058" s="2">
        <v>-1.17472493820457E-2</v>
      </c>
      <c r="G3058" s="2">
        <v>4.28806139596992E-2</v>
      </c>
      <c r="H3058" s="2">
        <v>0.89753130639315504</v>
      </c>
      <c r="I3058" s="2">
        <v>40</v>
      </c>
      <c r="J3058" s="2">
        <v>5.4339152062743E-2</v>
      </c>
      <c r="K3058" s="2">
        <v>0.12785673077475301</v>
      </c>
      <c r="L3058" s="2">
        <v>0.87062764108274604</v>
      </c>
      <c r="M3058" s="2">
        <v>40</v>
      </c>
    </row>
    <row r="3059" spans="1:13" x14ac:dyDescent="0.4">
      <c r="A3059" s="2" t="s">
        <v>3054</v>
      </c>
      <c r="B3059" s="2">
        <v>-1.05969583636954E-2</v>
      </c>
      <c r="C3059" s="2">
        <v>8.04981844577973E-2</v>
      </c>
      <c r="D3059" s="2">
        <v>0.96688174221112</v>
      </c>
      <c r="E3059" s="2">
        <v>40</v>
      </c>
      <c r="F3059" s="2">
        <v>9.6438575798417303E-2</v>
      </c>
      <c r="G3059" s="2">
        <v>4.5204076156392103E-2</v>
      </c>
      <c r="H3059" s="2">
        <v>0.24108454391585801</v>
      </c>
      <c r="I3059" s="2">
        <v>40</v>
      </c>
      <c r="J3059" s="2">
        <v>-0.25384179095710702</v>
      </c>
      <c r="K3059" s="2">
        <v>0.12993416852430301</v>
      </c>
      <c r="L3059" s="2">
        <v>0.31506161120818099</v>
      </c>
      <c r="M3059" s="2">
        <v>40</v>
      </c>
    </row>
    <row r="3060" spans="1:13" x14ac:dyDescent="0.4">
      <c r="A3060" s="2" t="s">
        <v>3055</v>
      </c>
      <c r="B3060" s="2">
        <v>-1.24887588616582E-2</v>
      </c>
      <c r="C3060" s="2">
        <v>6.5627691006296507E-2</v>
      </c>
      <c r="D3060" s="2">
        <v>0.954091914406616</v>
      </c>
      <c r="E3060" s="2">
        <v>40</v>
      </c>
      <c r="F3060" s="2">
        <v>-1.15783600018316E-2</v>
      </c>
      <c r="G3060" s="2">
        <v>3.7512779922688803E-2</v>
      </c>
      <c r="H3060" s="2">
        <v>0.88250563574496399</v>
      </c>
      <c r="I3060" s="2">
        <v>40</v>
      </c>
      <c r="J3060" s="2">
        <v>6.7484917693681298E-2</v>
      </c>
      <c r="K3060" s="2">
        <v>0.118150360296731</v>
      </c>
      <c r="L3060" s="2">
        <v>0.82707850731966304</v>
      </c>
      <c r="M3060" s="2">
        <v>40</v>
      </c>
    </row>
    <row r="3061" spans="1:13" x14ac:dyDescent="0.4">
      <c r="A3061" s="2" t="s">
        <v>3056</v>
      </c>
      <c r="B3061" s="2">
        <v>5.9058042686135001E-2</v>
      </c>
      <c r="C3061" s="2">
        <v>0.112318988839087</v>
      </c>
      <c r="D3061" s="2">
        <v>0.87309116672068299</v>
      </c>
      <c r="E3061" s="2">
        <v>40</v>
      </c>
      <c r="F3061" s="2">
        <v>-3.4571564684735302E-2</v>
      </c>
      <c r="G3061" s="2">
        <v>6.4330577664938396E-2</v>
      </c>
      <c r="H3061" s="2">
        <v>0.78823238886786695</v>
      </c>
      <c r="I3061" s="2">
        <v>40</v>
      </c>
      <c r="J3061" s="2">
        <v>5.5969714585776403E-2</v>
      </c>
      <c r="K3061" s="2">
        <v>0.21163546616481299</v>
      </c>
      <c r="L3061" s="2">
        <v>0.92744494901545804</v>
      </c>
      <c r="M3061" s="2">
        <v>40</v>
      </c>
    </row>
    <row r="3062" spans="1:13" x14ac:dyDescent="0.4">
      <c r="A3062" s="2" t="s">
        <v>3057</v>
      </c>
      <c r="B3062" s="2">
        <v>-4.65120812826521E-2</v>
      </c>
      <c r="C3062" s="2">
        <v>0.104820848352527</v>
      </c>
      <c r="D3062" s="2">
        <v>0.89392874640381703</v>
      </c>
      <c r="E3062" s="2">
        <v>40</v>
      </c>
      <c r="F3062" s="2">
        <v>8.7131748142321094E-2</v>
      </c>
      <c r="G3062" s="2">
        <v>5.9312677609093797E-2</v>
      </c>
      <c r="H3062" s="2">
        <v>0.417942990010857</v>
      </c>
      <c r="I3062" s="2">
        <v>40</v>
      </c>
      <c r="J3062" s="2">
        <v>-0.26963058197610701</v>
      </c>
      <c r="K3062" s="2">
        <v>0.183456962553155</v>
      </c>
      <c r="L3062" s="2">
        <v>0.48869565391165598</v>
      </c>
      <c r="M3062" s="2">
        <v>40</v>
      </c>
    </row>
    <row r="3063" spans="1:13" x14ac:dyDescent="0.4">
      <c r="A3063" s="2" t="s">
        <v>3058</v>
      </c>
      <c r="B3063" s="2">
        <v>7.9461244697843894E-2</v>
      </c>
      <c r="C3063" s="2">
        <v>8.5929843861308502E-2</v>
      </c>
      <c r="D3063" s="2">
        <v>0.77525708516384695</v>
      </c>
      <c r="E3063" s="2">
        <v>40</v>
      </c>
      <c r="F3063" s="2">
        <v>-1.9048054528509401E-2</v>
      </c>
      <c r="G3063" s="2">
        <v>5.0330869364166801E-2</v>
      </c>
      <c r="H3063" s="2">
        <v>0.85369369362967595</v>
      </c>
      <c r="I3063" s="2">
        <v>40</v>
      </c>
      <c r="J3063" s="2">
        <v>0.10900308381506101</v>
      </c>
      <c r="K3063" s="2">
        <v>0.140004971782968</v>
      </c>
      <c r="L3063" s="2">
        <v>0.75120269796934802</v>
      </c>
      <c r="M3063" s="2">
        <v>40</v>
      </c>
    </row>
    <row r="3064" spans="1:13" x14ac:dyDescent="0.4">
      <c r="A3064" s="2" t="s">
        <v>3059</v>
      </c>
      <c r="B3064" s="2">
        <v>0.16698729866549</v>
      </c>
      <c r="C3064" s="2">
        <v>0.18582714036005399</v>
      </c>
      <c r="D3064" s="2">
        <v>0.78582957937975895</v>
      </c>
      <c r="E3064" s="2">
        <v>40</v>
      </c>
      <c r="F3064" s="2">
        <v>9.0771389078215206E-2</v>
      </c>
      <c r="G3064" s="2">
        <v>0.110606468534636</v>
      </c>
      <c r="H3064" s="2">
        <v>0.66762237901953303</v>
      </c>
      <c r="I3064" s="2">
        <v>40</v>
      </c>
      <c r="J3064" s="2">
        <v>-0.61240931807740495</v>
      </c>
      <c r="K3064" s="2">
        <v>0.31159452730993398</v>
      </c>
      <c r="L3064" s="2">
        <v>0.310718877522348</v>
      </c>
      <c r="M3064" s="2">
        <v>40</v>
      </c>
    </row>
    <row r="3065" spans="1:13" x14ac:dyDescent="0.4">
      <c r="A3065" s="2" t="s">
        <v>3060</v>
      </c>
      <c r="B3065" s="2">
        <v>-0.13324537594268701</v>
      </c>
      <c r="C3065" s="2">
        <v>0.29213038181376899</v>
      </c>
      <c r="D3065" s="2">
        <v>0.89143809071214097</v>
      </c>
      <c r="E3065" s="2">
        <v>40</v>
      </c>
      <c r="F3065" s="2">
        <v>-8.77124083515846E-2</v>
      </c>
      <c r="G3065" s="2">
        <v>0.17372555487257099</v>
      </c>
      <c r="H3065" s="2">
        <v>0.80039699452135105</v>
      </c>
      <c r="I3065" s="2">
        <v>40</v>
      </c>
      <c r="J3065" s="2">
        <v>1.4212498982223301</v>
      </c>
      <c r="K3065" s="2">
        <v>0.50609207987194404</v>
      </c>
      <c r="L3065" s="2">
        <v>0.11948359524541</v>
      </c>
      <c r="M3065" s="2">
        <v>40</v>
      </c>
    </row>
    <row r="3066" spans="1:13" x14ac:dyDescent="0.4">
      <c r="A3066" s="2" t="s">
        <v>3061</v>
      </c>
      <c r="B3066" s="2">
        <v>-0.17551682137633101</v>
      </c>
      <c r="C3066" s="2">
        <v>8.1724936778718005E-2</v>
      </c>
      <c r="D3066" s="2">
        <v>0.35327934497868102</v>
      </c>
      <c r="E3066" s="2">
        <v>40</v>
      </c>
      <c r="F3066" s="2">
        <v>0.101722360528208</v>
      </c>
      <c r="G3066" s="2">
        <v>4.5654742049401703E-2</v>
      </c>
      <c r="H3066" s="2">
        <v>0.21659040501986401</v>
      </c>
      <c r="I3066" s="2">
        <v>40</v>
      </c>
      <c r="J3066" s="2">
        <v>-0.35973960320172499</v>
      </c>
      <c r="K3066" s="2">
        <v>0.148555906770997</v>
      </c>
      <c r="L3066" s="2">
        <v>0.18730396723380799</v>
      </c>
      <c r="M3066" s="2">
        <v>40</v>
      </c>
    </row>
    <row r="3067" spans="1:13" x14ac:dyDescent="0.4">
      <c r="A3067" s="2" t="s">
        <v>3062</v>
      </c>
      <c r="B3067" s="2">
        <v>-0.14951158318819799</v>
      </c>
      <c r="C3067" s="2">
        <v>0.108738151931955</v>
      </c>
      <c r="D3067" s="2">
        <v>0.64406228849809299</v>
      </c>
      <c r="E3067" s="2">
        <v>40</v>
      </c>
      <c r="F3067" s="2">
        <v>0.11047580895334801</v>
      </c>
      <c r="G3067" s="2">
        <v>5.6335095513826802E-2</v>
      </c>
      <c r="H3067" s="2">
        <v>0.27555446697193198</v>
      </c>
      <c r="I3067" s="2">
        <v>40</v>
      </c>
      <c r="J3067" s="2">
        <v>-0.19137339534337899</v>
      </c>
      <c r="K3067" s="2">
        <v>0.195193133462081</v>
      </c>
      <c r="L3067" s="2">
        <v>0.67346702412758697</v>
      </c>
      <c r="M3067" s="2">
        <v>40</v>
      </c>
    </row>
    <row r="3068" spans="1:13" x14ac:dyDescent="0.4">
      <c r="A3068" s="2" t="s">
        <v>3063</v>
      </c>
      <c r="B3068" s="2">
        <v>-0.194826210918457</v>
      </c>
      <c r="C3068" s="2">
        <v>5.8934226156138199E-2</v>
      </c>
      <c r="D3068" s="2">
        <v>6.7222791681665395E-2</v>
      </c>
      <c r="E3068" s="2">
        <v>40</v>
      </c>
      <c r="F3068" s="2">
        <v>9.6784716888316497E-2</v>
      </c>
      <c r="G3068" s="2">
        <v>3.6714089149557601E-2</v>
      </c>
      <c r="H3068" s="2">
        <v>0.13526393394130201</v>
      </c>
      <c r="I3068" s="2">
        <v>40</v>
      </c>
      <c r="J3068" s="2">
        <v>-0.34888403999848699</v>
      </c>
      <c r="K3068" s="2">
        <v>0.10837845419289301</v>
      </c>
      <c r="L3068" s="2">
        <v>6.6916102161111005E-2</v>
      </c>
      <c r="M3068" s="2">
        <v>40</v>
      </c>
    </row>
    <row r="3069" spans="1:13" x14ac:dyDescent="0.4">
      <c r="A3069" s="2" t="s">
        <v>3064</v>
      </c>
      <c r="B3069" s="2">
        <v>-0.16155962391599099</v>
      </c>
      <c r="C3069" s="2">
        <v>0.15152861590255401</v>
      </c>
      <c r="D3069" s="2">
        <v>0.72547258272400805</v>
      </c>
      <c r="E3069" s="2">
        <v>40</v>
      </c>
      <c r="F3069" s="2">
        <v>0.19880399273652599</v>
      </c>
      <c r="G3069" s="2">
        <v>7.6211623027897996E-2</v>
      </c>
      <c r="H3069" s="2">
        <v>0.13786608692820199</v>
      </c>
      <c r="I3069" s="2">
        <v>40</v>
      </c>
      <c r="J3069" s="2">
        <v>-0.60691498031232405</v>
      </c>
      <c r="K3069" s="2">
        <v>0.27910491519500102</v>
      </c>
      <c r="L3069" s="2">
        <v>0.24910696661168499</v>
      </c>
      <c r="M3069" s="2">
        <v>40</v>
      </c>
    </row>
    <row r="3070" spans="1:13" x14ac:dyDescent="0.4">
      <c r="A3070" s="2" t="s">
        <v>3065</v>
      </c>
      <c r="B3070" s="2">
        <v>5.5122688830915499E-2</v>
      </c>
      <c r="C3070" s="2">
        <v>0.15615245674570599</v>
      </c>
      <c r="D3070" s="2">
        <v>0.917718103384073</v>
      </c>
      <c r="E3070" s="2">
        <v>40</v>
      </c>
      <c r="F3070" s="2">
        <v>0.123944653868099</v>
      </c>
      <c r="G3070" s="2">
        <v>8.9118946214135006E-2</v>
      </c>
      <c r="H3070" s="2">
        <v>0.44349497711243402</v>
      </c>
      <c r="I3070" s="2">
        <v>40</v>
      </c>
      <c r="J3070" s="2">
        <v>-0.37532893518820298</v>
      </c>
      <c r="K3070" s="2">
        <v>0.27730615573845302</v>
      </c>
      <c r="L3070" s="2">
        <v>0.53047489179825003</v>
      </c>
      <c r="M3070" s="2">
        <v>40</v>
      </c>
    </row>
    <row r="3071" spans="1:13" x14ac:dyDescent="0.4">
      <c r="A3071" s="2" t="s">
        <v>3066</v>
      </c>
      <c r="B3071" s="2">
        <v>1.25157545866888E-2</v>
      </c>
      <c r="C3071" s="2">
        <v>3.7789419588841598E-2</v>
      </c>
      <c r="D3071" s="2">
        <v>0.92238463836888596</v>
      </c>
      <c r="E3071" s="2">
        <v>40</v>
      </c>
      <c r="F3071" s="2">
        <v>-2.0051502905812601E-2</v>
      </c>
      <c r="G3071" s="2">
        <v>2.1666730623481401E-2</v>
      </c>
      <c r="H3071" s="2">
        <v>0.61798525419497197</v>
      </c>
      <c r="I3071" s="2">
        <v>40</v>
      </c>
      <c r="J3071" s="2">
        <v>6.9690462685645896E-2</v>
      </c>
      <c r="K3071" s="2">
        <v>6.9926967305425594E-2</v>
      </c>
      <c r="L3071" s="2">
        <v>0.66602777514512501</v>
      </c>
      <c r="M3071" s="2">
        <v>40</v>
      </c>
    </row>
    <row r="3072" spans="1:13" x14ac:dyDescent="0.4">
      <c r="A3072" s="2" t="s">
        <v>3067</v>
      </c>
      <c r="B3072" s="2">
        <v>-0.35892950398969797</v>
      </c>
      <c r="C3072" s="2">
        <v>7.0762357069708404E-2</v>
      </c>
      <c r="D3072" s="2">
        <v>3.3694671108601601E-3</v>
      </c>
      <c r="E3072" s="2">
        <v>40</v>
      </c>
      <c r="F3072" s="2">
        <v>0.23578085733710799</v>
      </c>
      <c r="G3072" s="2">
        <v>3.3766087185215801E-2</v>
      </c>
      <c r="H3072" s="3">
        <v>1.5346863544413401E-5</v>
      </c>
      <c r="I3072" s="2">
        <v>40</v>
      </c>
      <c r="J3072" s="2">
        <v>-0.56984205983763003</v>
      </c>
      <c r="K3072" s="2">
        <v>0.124786038168913</v>
      </c>
      <c r="L3072" s="2">
        <v>6.3132938664843801E-3</v>
      </c>
      <c r="M3072" s="2">
        <v>40</v>
      </c>
    </row>
    <row r="3073" spans="1:13" x14ac:dyDescent="0.4">
      <c r="A3073" s="2" t="s">
        <v>3068</v>
      </c>
      <c r="B3073" s="2">
        <v>-0.28936194842174201</v>
      </c>
      <c r="C3073" s="2">
        <v>5.7262277049493097E-2</v>
      </c>
      <c r="D3073" s="2">
        <v>3.3694671108601601E-3</v>
      </c>
      <c r="E3073" s="2">
        <v>40</v>
      </c>
      <c r="F3073" s="2">
        <v>0.11183674984330901</v>
      </c>
      <c r="G3073" s="2">
        <v>3.5810014603426199E-2</v>
      </c>
      <c r="H3073" s="2">
        <v>6.3216825420706002E-2</v>
      </c>
      <c r="I3073" s="2">
        <v>40</v>
      </c>
      <c r="J3073" s="2">
        <v>-0.228013770288095</v>
      </c>
      <c r="K3073" s="2">
        <v>0.119032344768985</v>
      </c>
      <c r="L3073" s="2">
        <v>0.32831630268270101</v>
      </c>
      <c r="M3073" s="2">
        <v>40</v>
      </c>
    </row>
    <row r="3074" spans="1:13" x14ac:dyDescent="0.4">
      <c r="A3074" s="2" t="s">
        <v>3069</v>
      </c>
      <c r="B3074" s="2">
        <v>-0.13184811017425699</v>
      </c>
      <c r="C3074" s="2">
        <v>4.4231228038259102E-2</v>
      </c>
      <c r="D3074" s="2">
        <v>0.110610025540409</v>
      </c>
      <c r="E3074" s="2">
        <v>40</v>
      </c>
      <c r="F3074" s="2">
        <v>8.0197762155704996E-2</v>
      </c>
      <c r="G3074" s="2">
        <v>2.11418315004381E-2</v>
      </c>
      <c r="H3074" s="2">
        <v>1.9560280238348E-2</v>
      </c>
      <c r="I3074" s="2">
        <v>40</v>
      </c>
      <c r="J3074" s="2">
        <v>-0.276756318238911</v>
      </c>
      <c r="K3074" s="2">
        <v>7.6361069086016503E-2</v>
      </c>
      <c r="L3074" s="2">
        <v>3.4088992531486798E-2</v>
      </c>
      <c r="M3074" s="2">
        <v>40</v>
      </c>
    </row>
    <row r="3075" spans="1:13" x14ac:dyDescent="0.4">
      <c r="A3075" s="2" t="s">
        <v>3070</v>
      </c>
      <c r="B3075" s="2">
        <v>-7.60925114960877E-2</v>
      </c>
      <c r="C3075" s="2">
        <v>9.2742787809060895E-2</v>
      </c>
      <c r="D3075" s="2">
        <v>0.81006388976397103</v>
      </c>
      <c r="E3075" s="2">
        <v>40</v>
      </c>
      <c r="F3075" s="2">
        <v>6.9763377637552804E-2</v>
      </c>
      <c r="G3075" s="2">
        <v>4.8869488385058897E-2</v>
      </c>
      <c r="H3075" s="2">
        <v>0.43083570993187598</v>
      </c>
      <c r="I3075" s="2">
        <v>40</v>
      </c>
      <c r="J3075" s="2">
        <v>-0.123510509698476</v>
      </c>
      <c r="K3075" s="2">
        <v>0.160540502225785</v>
      </c>
      <c r="L3075" s="2">
        <v>0.75349207774455096</v>
      </c>
      <c r="M3075" s="2">
        <v>40</v>
      </c>
    </row>
    <row r="3076" spans="1:13" x14ac:dyDescent="0.4">
      <c r="A3076" s="2" t="s">
        <v>3071</v>
      </c>
      <c r="B3076" s="2">
        <v>-0.21546369429795201</v>
      </c>
      <c r="C3076" s="2">
        <v>0.22177854147406001</v>
      </c>
      <c r="D3076" s="2">
        <v>0.75618424864637301</v>
      </c>
      <c r="E3076" s="2">
        <v>40</v>
      </c>
      <c r="F3076" s="2">
        <v>0.183028310092226</v>
      </c>
      <c r="G3076" s="2">
        <v>0.12893200632567001</v>
      </c>
      <c r="H3076" s="2">
        <v>0.43356903763856602</v>
      </c>
      <c r="I3076" s="2">
        <v>40</v>
      </c>
      <c r="J3076" s="2">
        <v>0.47097457020274203</v>
      </c>
      <c r="K3076" s="2">
        <v>0.368602496241351</v>
      </c>
      <c r="L3076" s="2">
        <v>0.55574476859178601</v>
      </c>
      <c r="M3076" s="2">
        <v>40</v>
      </c>
    </row>
    <row r="3077" spans="1:13" x14ac:dyDescent="0.4">
      <c r="A3077" s="2" t="s">
        <v>3072</v>
      </c>
      <c r="B3077" s="2">
        <v>-0.229461964380649</v>
      </c>
      <c r="C3077" s="2">
        <v>5.0192033142540601E-2</v>
      </c>
      <c r="D3077" s="2">
        <v>7.4680679520852397E-3</v>
      </c>
      <c r="E3077" s="2">
        <v>40</v>
      </c>
      <c r="F3077" s="2">
        <v>0.14761859224045601</v>
      </c>
      <c r="G3077" s="2">
        <v>2.5733722132311999E-2</v>
      </c>
      <c r="H3077" s="2">
        <v>3.6910673021444697E-4</v>
      </c>
      <c r="I3077" s="2">
        <v>40</v>
      </c>
      <c r="J3077" s="2">
        <v>-0.18447334340957799</v>
      </c>
      <c r="K3077" s="2">
        <v>9.6278152437518999E-2</v>
      </c>
      <c r="L3077" s="2">
        <v>0.32831630268270101</v>
      </c>
      <c r="M3077" s="2">
        <v>40</v>
      </c>
    </row>
    <row r="3078" spans="1:13" x14ac:dyDescent="0.4">
      <c r="A3078" s="2" t="s">
        <v>3073</v>
      </c>
      <c r="B3078" s="2">
        <v>-0.19588556919613301</v>
      </c>
      <c r="C3078" s="2">
        <v>6.8066161365347405E-2</v>
      </c>
      <c r="D3078" s="2">
        <v>0.130884827021156</v>
      </c>
      <c r="E3078" s="2">
        <v>40</v>
      </c>
      <c r="F3078" s="2">
        <v>0.110026085096375</v>
      </c>
      <c r="G3078" s="2">
        <v>3.8064314651049702E-2</v>
      </c>
      <c r="H3078" s="2">
        <v>9.2423358432025995E-2</v>
      </c>
      <c r="I3078" s="2">
        <v>40</v>
      </c>
      <c r="J3078" s="2">
        <v>-0.39834524638187002</v>
      </c>
      <c r="K3078" s="2">
        <v>0.128871812166378</v>
      </c>
      <c r="L3078" s="2">
        <v>8.1747922247268998E-2</v>
      </c>
      <c r="M3078" s="2">
        <v>40</v>
      </c>
    </row>
    <row r="3079" spans="1:13" x14ac:dyDescent="0.4">
      <c r="A3079" s="2" t="s">
        <v>3074</v>
      </c>
      <c r="B3079" s="2">
        <v>-0.19167554425527</v>
      </c>
      <c r="C3079" s="2">
        <v>0.17257618371559999</v>
      </c>
      <c r="D3079" s="2">
        <v>0.71429721846275795</v>
      </c>
      <c r="E3079" s="2">
        <v>40</v>
      </c>
      <c r="F3079" s="2">
        <v>0.187179150782008</v>
      </c>
      <c r="G3079" s="2">
        <v>9.9682877914186604E-2</v>
      </c>
      <c r="H3079" s="2">
        <v>0.298689615838508</v>
      </c>
      <c r="I3079" s="2">
        <v>40</v>
      </c>
      <c r="J3079" s="2">
        <v>-0.224788589309766</v>
      </c>
      <c r="K3079" s="2">
        <v>0.31782423923651099</v>
      </c>
      <c r="L3079" s="2">
        <v>0.77304984200096505</v>
      </c>
      <c r="M3079" s="2">
        <v>40</v>
      </c>
    </row>
    <row r="3080" spans="1:13" x14ac:dyDescent="0.4">
      <c r="A3080" s="2" t="s">
        <v>3075</v>
      </c>
      <c r="B3080" s="2">
        <v>-1.9217637720376199E-2</v>
      </c>
      <c r="C3080" s="2">
        <v>8.7394442205848105E-2</v>
      </c>
      <c r="D3080" s="2">
        <v>0.94603897625368205</v>
      </c>
      <c r="E3080" s="2">
        <v>40</v>
      </c>
      <c r="F3080" s="2">
        <v>3.36154990906413E-2</v>
      </c>
      <c r="G3080" s="2">
        <v>5.0418023283832901E-2</v>
      </c>
      <c r="H3080" s="2">
        <v>0.728876261195186</v>
      </c>
      <c r="I3080" s="2">
        <v>40</v>
      </c>
      <c r="J3080" s="2">
        <v>-3.1155810261635799E-2</v>
      </c>
      <c r="K3080" s="2">
        <v>0.155639237707726</v>
      </c>
      <c r="L3080" s="2">
        <v>0.94697918733842401</v>
      </c>
      <c r="M3080" s="2">
        <v>40</v>
      </c>
    </row>
    <row r="3081" spans="1:13" x14ac:dyDescent="0.4">
      <c r="A3081" s="2" t="s">
        <v>3076</v>
      </c>
      <c r="B3081" s="2">
        <v>-0.13009798878187201</v>
      </c>
      <c r="C3081" s="2">
        <v>7.4401168616623797E-2</v>
      </c>
      <c r="D3081" s="2">
        <v>0.51120012607018395</v>
      </c>
      <c r="E3081" s="2">
        <v>40</v>
      </c>
      <c r="F3081" s="2">
        <v>7.3570440669278897E-2</v>
      </c>
      <c r="G3081" s="2">
        <v>4.1715507372310501E-2</v>
      </c>
      <c r="H3081" s="2">
        <v>0.32546308357100801</v>
      </c>
      <c r="I3081" s="2">
        <v>40</v>
      </c>
      <c r="J3081" s="2">
        <v>-0.19538862292054601</v>
      </c>
      <c r="K3081" s="2">
        <v>0.13170890466615401</v>
      </c>
      <c r="L3081" s="2">
        <v>0.48391968606091601</v>
      </c>
      <c r="M3081" s="2">
        <v>40</v>
      </c>
    </row>
    <row r="3082" spans="1:13" x14ac:dyDescent="0.4">
      <c r="A3082" s="2" t="s">
        <v>3077</v>
      </c>
      <c r="B3082" s="2">
        <v>-9.3616755710848404E-2</v>
      </c>
      <c r="C3082" s="2">
        <v>0.10558319380065</v>
      </c>
      <c r="D3082" s="2">
        <v>0.78890655646920305</v>
      </c>
      <c r="E3082" s="2">
        <v>40</v>
      </c>
      <c r="F3082" s="2">
        <v>0.12269929732182901</v>
      </c>
      <c r="G3082" s="2">
        <v>6.19333563433506E-2</v>
      </c>
      <c r="H3082" s="2">
        <v>0.27175852389880101</v>
      </c>
      <c r="I3082" s="2">
        <v>40</v>
      </c>
      <c r="J3082" s="2">
        <v>-0.550973696526462</v>
      </c>
      <c r="K3082" s="2">
        <v>0.177227197526311</v>
      </c>
      <c r="L3082" s="2">
        <v>7.9249395964577002E-2</v>
      </c>
      <c r="M3082" s="2">
        <v>40</v>
      </c>
    </row>
    <row r="3083" spans="1:13" x14ac:dyDescent="0.4">
      <c r="A3083" s="2" t="s">
        <v>3078</v>
      </c>
      <c r="B3083" s="2">
        <v>-0.28660734011301298</v>
      </c>
      <c r="C3083" s="2">
        <v>0.33558549127536103</v>
      </c>
      <c r="D3083" s="2">
        <v>0.79613150694955703</v>
      </c>
      <c r="E3083" s="2">
        <v>40</v>
      </c>
      <c r="F3083" s="2">
        <v>9.1993279373708603E-2</v>
      </c>
      <c r="G3083" s="2">
        <v>0.19305197893898901</v>
      </c>
      <c r="H3083" s="2">
        <v>0.80951060099894601</v>
      </c>
      <c r="I3083" s="2">
        <v>40</v>
      </c>
      <c r="J3083" s="2">
        <v>7.6932510869026499E-2</v>
      </c>
      <c r="K3083" s="2">
        <v>0.52955601678858299</v>
      </c>
      <c r="L3083" s="2">
        <v>0.96173824119085405</v>
      </c>
      <c r="M3083" s="2">
        <v>40</v>
      </c>
    </row>
    <row r="3084" spans="1:13" x14ac:dyDescent="0.4">
      <c r="A3084" s="2" t="s">
        <v>3079</v>
      </c>
      <c r="B3084" s="2">
        <v>-0.14315029760807199</v>
      </c>
      <c r="C3084" s="2">
        <v>0.12427788433466</v>
      </c>
      <c r="D3084" s="2">
        <v>0.70317139488798996</v>
      </c>
      <c r="E3084" s="2">
        <v>40</v>
      </c>
      <c r="F3084" s="2">
        <v>0.17904567373699001</v>
      </c>
      <c r="G3084" s="2">
        <v>6.9083900165523196E-2</v>
      </c>
      <c r="H3084" s="2">
        <v>0.14096863629114101</v>
      </c>
      <c r="I3084" s="2">
        <v>40</v>
      </c>
      <c r="J3084" s="2">
        <v>-0.48348277857215499</v>
      </c>
      <c r="K3084" s="2">
        <v>0.22470924878198001</v>
      </c>
      <c r="L3084" s="2">
        <v>0.25672286148665602</v>
      </c>
      <c r="M3084" s="2">
        <v>40</v>
      </c>
    </row>
    <row r="3085" spans="1:13" x14ac:dyDescent="0.4">
      <c r="A3085" s="2" t="s">
        <v>3080</v>
      </c>
      <c r="B3085" s="2">
        <v>-0.261362144697598</v>
      </c>
      <c r="C3085" s="2">
        <v>0.12685318828306899</v>
      </c>
      <c r="D3085" s="2">
        <v>0.38238662804177997</v>
      </c>
      <c r="E3085" s="2">
        <v>40</v>
      </c>
      <c r="F3085" s="2">
        <v>0.12019852777527799</v>
      </c>
      <c r="G3085" s="2">
        <v>7.2338564440942402E-2</v>
      </c>
      <c r="H3085" s="2">
        <v>0.352312333608788</v>
      </c>
      <c r="I3085" s="2">
        <v>40</v>
      </c>
      <c r="J3085" s="2">
        <v>-0.34003123967902998</v>
      </c>
      <c r="K3085" s="2">
        <v>0.215001476435387</v>
      </c>
      <c r="L3085" s="2">
        <v>0.446547118249359</v>
      </c>
      <c r="M3085" s="2">
        <v>40</v>
      </c>
    </row>
    <row r="3086" spans="1:13" x14ac:dyDescent="0.4">
      <c r="A3086" s="2" t="s">
        <v>3081</v>
      </c>
      <c r="B3086" s="2">
        <v>-0.25840343555730799</v>
      </c>
      <c r="C3086" s="2">
        <v>0.21119203108963699</v>
      </c>
      <c r="D3086" s="2">
        <v>0.68536348016090098</v>
      </c>
      <c r="E3086" s="2">
        <v>40</v>
      </c>
      <c r="F3086" s="2">
        <v>0.23574917033654699</v>
      </c>
      <c r="G3086" s="2">
        <v>0.12040332991908401</v>
      </c>
      <c r="H3086" s="2">
        <v>0.27656920371705301</v>
      </c>
      <c r="I3086" s="2">
        <v>40</v>
      </c>
      <c r="J3086" s="2">
        <v>-1.08814298096586</v>
      </c>
      <c r="K3086" s="2">
        <v>0.34956326736260901</v>
      </c>
      <c r="L3086" s="2">
        <v>7.9113058614840998E-2</v>
      </c>
      <c r="M3086" s="2">
        <v>40</v>
      </c>
    </row>
    <row r="3087" spans="1:13" x14ac:dyDescent="0.4">
      <c r="A3087" s="2" t="s">
        <v>3082</v>
      </c>
      <c r="B3087" s="2">
        <v>-4.2830976807753801E-2</v>
      </c>
      <c r="C3087" s="2">
        <v>0.24132313891533899</v>
      </c>
      <c r="D3087" s="2">
        <v>0.95706128847328298</v>
      </c>
      <c r="E3087" s="2">
        <v>40</v>
      </c>
      <c r="F3087" s="2">
        <v>2.0772290040221599E-2</v>
      </c>
      <c r="G3087" s="2">
        <v>0.138141210275391</v>
      </c>
      <c r="H3087" s="2">
        <v>0.95169722521481104</v>
      </c>
      <c r="I3087" s="2">
        <v>40</v>
      </c>
      <c r="J3087" s="2">
        <v>3.0883807450008401E-2</v>
      </c>
      <c r="K3087" s="2">
        <v>0.41103880245441698</v>
      </c>
      <c r="L3087" s="2">
        <v>0.98165045972891896</v>
      </c>
      <c r="M3087" s="2">
        <v>40</v>
      </c>
    </row>
    <row r="3088" spans="1:13" x14ac:dyDescent="0.4">
      <c r="A3088" s="2" t="s">
        <v>3083</v>
      </c>
      <c r="B3088" s="2">
        <v>-0.164599541988209</v>
      </c>
      <c r="C3088" s="2">
        <v>0.103665120724706</v>
      </c>
      <c r="D3088" s="2">
        <v>0.566528844050872</v>
      </c>
      <c r="E3088" s="2">
        <v>40</v>
      </c>
      <c r="F3088" s="2">
        <v>0.118567464097264</v>
      </c>
      <c r="G3088" s="2">
        <v>5.5674895860614797E-2</v>
      </c>
      <c r="H3088" s="2">
        <v>0.241975454850026</v>
      </c>
      <c r="I3088" s="2">
        <v>40</v>
      </c>
      <c r="J3088" s="2">
        <v>-0.37248216903619302</v>
      </c>
      <c r="K3088" s="2">
        <v>0.19498383241891801</v>
      </c>
      <c r="L3088" s="2">
        <v>0.32995377296467399</v>
      </c>
      <c r="M3088" s="2">
        <v>40</v>
      </c>
    </row>
    <row r="3089" spans="1:13" x14ac:dyDescent="0.4">
      <c r="A3089" s="2" t="s">
        <v>3084</v>
      </c>
      <c r="B3089" s="2">
        <v>-8.1526926211881207E-2</v>
      </c>
      <c r="C3089" s="2">
        <v>8.7681276448380405E-2</v>
      </c>
      <c r="D3089" s="2">
        <v>0.77223980957589</v>
      </c>
      <c r="E3089" s="2">
        <v>40</v>
      </c>
      <c r="F3089" s="2">
        <v>3.5287229983526597E-2</v>
      </c>
      <c r="G3089" s="2">
        <v>4.9108702549684302E-2</v>
      </c>
      <c r="H3089" s="2">
        <v>0.70513454129827802</v>
      </c>
      <c r="I3089" s="2">
        <v>40</v>
      </c>
      <c r="J3089" s="2">
        <v>-0.14514039891130001</v>
      </c>
      <c r="K3089" s="2">
        <v>0.15707446634208799</v>
      </c>
      <c r="L3089" s="2">
        <v>0.69677720621015005</v>
      </c>
      <c r="M3089" s="2">
        <v>40</v>
      </c>
    </row>
    <row r="3090" spans="1:13" x14ac:dyDescent="0.4">
      <c r="A3090" s="2" t="s">
        <v>3085</v>
      </c>
      <c r="B3090" s="2">
        <v>-0.187711572154909</v>
      </c>
      <c r="C3090" s="2">
        <v>0.12288736118171099</v>
      </c>
      <c r="D3090" s="2">
        <v>0.58848321116715596</v>
      </c>
      <c r="E3090" s="2">
        <v>40</v>
      </c>
      <c r="F3090" s="2">
        <v>0.15959846734338601</v>
      </c>
      <c r="G3090" s="2">
        <v>6.0898432520106599E-2</v>
      </c>
      <c r="H3090" s="2">
        <v>0.13678675494878201</v>
      </c>
      <c r="I3090" s="2">
        <v>40</v>
      </c>
      <c r="J3090" s="2">
        <v>-0.16100597685111401</v>
      </c>
      <c r="K3090" s="2">
        <v>0.21597149788228501</v>
      </c>
      <c r="L3090" s="2">
        <v>0.76075581387048796</v>
      </c>
      <c r="M3090" s="2">
        <v>40</v>
      </c>
    </row>
    <row r="3091" spans="1:13" x14ac:dyDescent="0.4">
      <c r="A3091" s="2" t="s">
        <v>3086</v>
      </c>
      <c r="B3091" s="2">
        <v>-0.150620123730688</v>
      </c>
      <c r="C3091" s="2">
        <v>0.13055578194419201</v>
      </c>
      <c r="D3091" s="2">
        <v>0.70317139488798996</v>
      </c>
      <c r="E3091" s="2">
        <v>40</v>
      </c>
      <c r="F3091" s="2">
        <v>2.0065260545923499E-2</v>
      </c>
      <c r="G3091" s="2">
        <v>7.5779782991995004E-2</v>
      </c>
      <c r="H3091" s="2">
        <v>0.90006711060599798</v>
      </c>
      <c r="I3091" s="2">
        <v>40</v>
      </c>
      <c r="J3091" s="2">
        <v>-0.38524866410617398</v>
      </c>
      <c r="K3091" s="2">
        <v>0.244477190270869</v>
      </c>
      <c r="L3091" s="2">
        <v>0.44793043211404598</v>
      </c>
      <c r="M3091" s="2">
        <v>40</v>
      </c>
    </row>
    <row r="3092" spans="1:13" x14ac:dyDescent="0.4">
      <c r="A3092" s="2" t="s">
        <v>3087</v>
      </c>
      <c r="B3092" s="2">
        <v>-0.340477266330457</v>
      </c>
      <c r="C3092" s="2">
        <v>0.14408775617873601</v>
      </c>
      <c r="D3092" s="2">
        <v>0.269654657721355</v>
      </c>
      <c r="E3092" s="2">
        <v>40</v>
      </c>
      <c r="F3092" s="2">
        <v>0.21792025952657501</v>
      </c>
      <c r="G3092" s="2">
        <v>8.5078921955982295E-2</v>
      </c>
      <c r="H3092" s="2">
        <v>0.14732378327074599</v>
      </c>
      <c r="I3092" s="2">
        <v>40</v>
      </c>
      <c r="J3092" s="2">
        <v>-0.32222802590823302</v>
      </c>
      <c r="K3092" s="2">
        <v>0.24339045791634101</v>
      </c>
      <c r="L3092" s="2">
        <v>0.54102563718649899</v>
      </c>
      <c r="M3092" s="2">
        <v>40</v>
      </c>
    </row>
    <row r="3093" spans="1:13" x14ac:dyDescent="0.4">
      <c r="A3093" s="2" t="s">
        <v>3088</v>
      </c>
      <c r="B3093" s="2">
        <v>-0.164843872952567</v>
      </c>
      <c r="C3093" s="2">
        <v>0.113588863593857</v>
      </c>
      <c r="D3093" s="2">
        <v>0.61741492876751503</v>
      </c>
      <c r="E3093" s="2">
        <v>40</v>
      </c>
      <c r="F3093" s="2">
        <v>8.2667259891681E-2</v>
      </c>
      <c r="G3093" s="2">
        <v>6.5393315175903396E-2</v>
      </c>
      <c r="H3093" s="2">
        <v>0.487606965875022</v>
      </c>
      <c r="I3093" s="2">
        <v>40</v>
      </c>
      <c r="J3093" s="2">
        <v>-0.239731999670139</v>
      </c>
      <c r="K3093" s="2">
        <v>0.20382573332876899</v>
      </c>
      <c r="L3093" s="2">
        <v>0.59330909479570004</v>
      </c>
      <c r="M3093" s="2">
        <v>40</v>
      </c>
    </row>
    <row r="3094" spans="1:13" x14ac:dyDescent="0.4">
      <c r="A3094" s="2" t="s">
        <v>3089</v>
      </c>
      <c r="B3094" s="2">
        <v>0.132886859813794</v>
      </c>
      <c r="C3094" s="2">
        <v>8.0731393610678603E-2</v>
      </c>
      <c r="D3094" s="2">
        <v>0.54955585489445502</v>
      </c>
      <c r="E3094" s="2">
        <v>40</v>
      </c>
      <c r="F3094" s="2">
        <v>-5.2359507483497898E-3</v>
      </c>
      <c r="G3094" s="2">
        <v>4.8660021659404099E-2</v>
      </c>
      <c r="H3094" s="2">
        <v>0.96581216028440597</v>
      </c>
      <c r="I3094" s="2">
        <v>40</v>
      </c>
      <c r="J3094" s="2">
        <v>5.8172707912315597E-3</v>
      </c>
      <c r="K3094" s="2">
        <v>0.13612073069456401</v>
      </c>
      <c r="L3094" s="2">
        <v>0.98856471614685504</v>
      </c>
      <c r="M3094" s="2">
        <v>40</v>
      </c>
    </row>
    <row r="3095" spans="1:13" x14ac:dyDescent="0.4">
      <c r="A3095" s="2" t="s">
        <v>3090</v>
      </c>
      <c r="B3095" s="2">
        <v>-0.13435169723405899</v>
      </c>
      <c r="C3095" s="2">
        <v>0.100740483537593</v>
      </c>
      <c r="D3095" s="2">
        <v>0.65754205591781001</v>
      </c>
      <c r="E3095" s="2">
        <v>40</v>
      </c>
      <c r="F3095" s="2">
        <v>0.12018994446226</v>
      </c>
      <c r="G3095" s="2">
        <v>5.6664330633316502E-2</v>
      </c>
      <c r="H3095" s="2">
        <v>0.243234306822911</v>
      </c>
      <c r="I3095" s="2">
        <v>40</v>
      </c>
      <c r="J3095" s="2">
        <v>-5.9070331363580302E-2</v>
      </c>
      <c r="K3095" s="2">
        <v>0.175383774761176</v>
      </c>
      <c r="L3095" s="2">
        <v>0.90165211738877304</v>
      </c>
      <c r="M3095" s="2">
        <v>40</v>
      </c>
    </row>
    <row r="3096" spans="1:13" x14ac:dyDescent="0.4">
      <c r="A3096" s="2" t="s">
        <v>3091</v>
      </c>
      <c r="B3096" s="2">
        <v>-0.17784486074160499</v>
      </c>
      <c r="C3096" s="2">
        <v>0.21005293553743801</v>
      </c>
      <c r="D3096" s="2">
        <v>0.79968322343587095</v>
      </c>
      <c r="E3096" s="2">
        <v>40</v>
      </c>
      <c r="F3096" s="2">
        <v>0.25765649582822497</v>
      </c>
      <c r="G3096" s="2">
        <v>0.119584953361713</v>
      </c>
      <c r="H3096" s="2">
        <v>0.23492174452206399</v>
      </c>
      <c r="I3096" s="2">
        <v>40</v>
      </c>
      <c r="J3096" s="2">
        <v>-0.74392677789324502</v>
      </c>
      <c r="K3096" s="2">
        <v>0.33598945747244202</v>
      </c>
      <c r="L3096" s="2">
        <v>0.23855445282253601</v>
      </c>
      <c r="M3096" s="2">
        <v>40</v>
      </c>
    </row>
    <row r="3097" spans="1:13" x14ac:dyDescent="0.4">
      <c r="A3097" s="2" t="s">
        <v>3092</v>
      </c>
      <c r="B3097" s="2">
        <v>-0.109410487920203</v>
      </c>
      <c r="C3097" s="2">
        <v>0.17310929932897001</v>
      </c>
      <c r="D3097" s="2">
        <v>0.85647233230687303</v>
      </c>
      <c r="E3097" s="2">
        <v>40</v>
      </c>
      <c r="F3097" s="2">
        <v>0.101764983738709</v>
      </c>
      <c r="G3097" s="2">
        <v>0.101170600348408</v>
      </c>
      <c r="H3097" s="2">
        <v>0.58220813022809503</v>
      </c>
      <c r="I3097" s="2">
        <v>40</v>
      </c>
      <c r="J3097" s="2">
        <v>4.8898377826904101E-2</v>
      </c>
      <c r="K3097" s="2">
        <v>0.27496737844962699</v>
      </c>
      <c r="L3097" s="2">
        <v>0.954136813284028</v>
      </c>
      <c r="M3097" s="2">
        <v>40</v>
      </c>
    </row>
    <row r="3098" spans="1:13" x14ac:dyDescent="0.4">
      <c r="A3098" s="2" t="s">
        <v>3093</v>
      </c>
      <c r="B3098" s="2">
        <v>-4.3366817238100097E-2</v>
      </c>
      <c r="C3098" s="2">
        <v>9.4181160697596397E-2</v>
      </c>
      <c r="D3098" s="2">
        <v>0.89077512603435205</v>
      </c>
      <c r="E3098" s="2">
        <v>40</v>
      </c>
      <c r="F3098" s="2">
        <v>3.4982894074109698E-2</v>
      </c>
      <c r="G3098" s="2">
        <v>4.7795355738798798E-2</v>
      </c>
      <c r="H3098" s="2">
        <v>0.69926843780557202</v>
      </c>
      <c r="I3098" s="2">
        <v>40</v>
      </c>
      <c r="J3098" s="2">
        <v>-1.6188385182599602E-2</v>
      </c>
      <c r="K3098" s="2">
        <v>0.16458334666635299</v>
      </c>
      <c r="L3098" s="2">
        <v>0.97649157680240894</v>
      </c>
      <c r="M3098" s="2">
        <v>40</v>
      </c>
    </row>
    <row r="3099" spans="1:13" x14ac:dyDescent="0.4">
      <c r="A3099" s="2" t="s">
        <v>3094</v>
      </c>
      <c r="B3099" s="2">
        <v>-0.155412909776137</v>
      </c>
      <c r="C3099" s="2">
        <v>6.8769139711254507E-2</v>
      </c>
      <c r="D3099" s="2">
        <v>0.30783804282714899</v>
      </c>
      <c r="E3099" s="2">
        <v>40</v>
      </c>
      <c r="F3099" s="2">
        <v>7.9137818836259394E-2</v>
      </c>
      <c r="G3099" s="2">
        <v>4.16915532559212E-2</v>
      </c>
      <c r="H3099" s="2">
        <v>0.29231870500416701</v>
      </c>
      <c r="I3099" s="2">
        <v>40</v>
      </c>
      <c r="J3099" s="2">
        <v>-0.16367069629716899</v>
      </c>
      <c r="K3099" s="2">
        <v>0.118100692869367</v>
      </c>
      <c r="L3099" s="2">
        <v>0.51893567717199796</v>
      </c>
      <c r="M3099" s="2">
        <v>40</v>
      </c>
    </row>
    <row r="3100" spans="1:13" x14ac:dyDescent="0.4">
      <c r="A3100" s="2" t="s">
        <v>3095</v>
      </c>
      <c r="B3100" s="2">
        <v>1.8672760779960301E-2</v>
      </c>
      <c r="C3100" s="2">
        <v>8.4059745939994601E-2</v>
      </c>
      <c r="D3100" s="2">
        <v>0.94504841154427499</v>
      </c>
      <c r="E3100" s="2">
        <v>40</v>
      </c>
      <c r="F3100" s="2">
        <v>4.7824443888025599E-2</v>
      </c>
      <c r="G3100" s="2">
        <v>4.8732240318250401E-2</v>
      </c>
      <c r="H3100" s="2">
        <v>0.59202813305194502</v>
      </c>
      <c r="I3100" s="2">
        <v>40</v>
      </c>
      <c r="J3100" s="2">
        <v>-0.17935842290353801</v>
      </c>
      <c r="K3100" s="2">
        <v>0.151174550716317</v>
      </c>
      <c r="L3100" s="2">
        <v>0.59096863791771903</v>
      </c>
      <c r="M3100" s="2">
        <v>40</v>
      </c>
    </row>
    <row r="3101" spans="1:13" x14ac:dyDescent="0.4">
      <c r="A3101" s="2" t="s">
        <v>3096</v>
      </c>
      <c r="B3101" s="2">
        <v>-2.90896059053255E-2</v>
      </c>
      <c r="C3101" s="2">
        <v>0.123884233556515</v>
      </c>
      <c r="D3101" s="2">
        <v>0.94334897086339098</v>
      </c>
      <c r="E3101" s="2">
        <v>40</v>
      </c>
      <c r="F3101" s="2">
        <v>4.3356671669170899E-2</v>
      </c>
      <c r="G3101" s="2">
        <v>7.4025365181230193E-2</v>
      </c>
      <c r="H3101" s="2">
        <v>0.77018701154713398</v>
      </c>
      <c r="I3101" s="2">
        <v>40</v>
      </c>
      <c r="J3101" s="2">
        <v>-0.35940565294899801</v>
      </c>
      <c r="K3101" s="2">
        <v>0.19159290654420399</v>
      </c>
      <c r="L3101" s="2">
        <v>0.340861307855167</v>
      </c>
      <c r="M3101" s="2">
        <v>40</v>
      </c>
    </row>
    <row r="3102" spans="1:13" x14ac:dyDescent="0.4">
      <c r="A3102" s="2" t="s">
        <v>3097</v>
      </c>
      <c r="B3102" s="2">
        <v>-0.46835302603477502</v>
      </c>
      <c r="C3102" s="2">
        <v>0.116922006821037</v>
      </c>
      <c r="D3102" s="2">
        <v>1.9295948556401401E-2</v>
      </c>
      <c r="E3102" s="2">
        <v>40</v>
      </c>
      <c r="F3102" s="2">
        <v>0.35858862016646198</v>
      </c>
      <c r="G3102" s="2">
        <v>4.7050931206919201E-2</v>
      </c>
      <c r="H3102" s="3">
        <v>5.2878711266618702E-6</v>
      </c>
      <c r="I3102" s="2">
        <v>40</v>
      </c>
      <c r="J3102" s="2">
        <v>-0.91784715116056703</v>
      </c>
      <c r="K3102" s="2">
        <v>0.19423467876235101</v>
      </c>
      <c r="L3102" s="2">
        <v>5.3997725071993899E-3</v>
      </c>
      <c r="M3102" s="2">
        <v>40</v>
      </c>
    </row>
    <row r="3103" spans="1:13" x14ac:dyDescent="0.4">
      <c r="A3103" s="2" t="s">
        <v>3098</v>
      </c>
      <c r="B3103" s="2">
        <v>-3.6074216107054601E-2</v>
      </c>
      <c r="C3103" s="2">
        <v>5.5378164877542602E-2</v>
      </c>
      <c r="D3103" s="2">
        <v>0.85338099920708599</v>
      </c>
      <c r="E3103" s="2">
        <v>40</v>
      </c>
      <c r="F3103" s="2">
        <v>3.5690678050155203E-2</v>
      </c>
      <c r="G3103" s="2">
        <v>3.2596089217203798E-2</v>
      </c>
      <c r="H3103" s="2">
        <v>0.550328962808044</v>
      </c>
      <c r="I3103" s="2">
        <v>40</v>
      </c>
      <c r="J3103" s="2">
        <v>-0.10259039628529899</v>
      </c>
      <c r="K3103" s="2">
        <v>9.6218575289072794E-2</v>
      </c>
      <c r="L3103" s="2">
        <v>0.63612280238989904</v>
      </c>
      <c r="M3103" s="2">
        <v>40</v>
      </c>
    </row>
    <row r="3104" spans="1:13" x14ac:dyDescent="0.4">
      <c r="A3104" s="2" t="s">
        <v>3099</v>
      </c>
      <c r="B3104" s="2">
        <v>5.8756467442076001E-3</v>
      </c>
      <c r="C3104" s="2">
        <v>6.4196789932307999E-2</v>
      </c>
      <c r="D3104" s="2">
        <v>0.97652117999152799</v>
      </c>
      <c r="E3104" s="2">
        <v>40</v>
      </c>
      <c r="F3104" s="2">
        <v>-3.0057266997775899E-2</v>
      </c>
      <c r="G3104" s="2">
        <v>3.7551197350494503E-2</v>
      </c>
      <c r="H3104" s="2">
        <v>0.67430483294610699</v>
      </c>
      <c r="I3104" s="2">
        <v>40</v>
      </c>
      <c r="J3104" s="2">
        <v>6.3506281414771899E-3</v>
      </c>
      <c r="K3104" s="2">
        <v>0.118716882528864</v>
      </c>
      <c r="L3104" s="2">
        <v>0.98530961812698603</v>
      </c>
      <c r="M3104" s="2">
        <v>40</v>
      </c>
    </row>
    <row r="3105" spans="1:13" x14ac:dyDescent="0.4">
      <c r="A3105" s="2" t="s">
        <v>3100</v>
      </c>
      <c r="B3105" s="2">
        <v>1.1276210039549001E-3</v>
      </c>
      <c r="C3105" s="2">
        <v>6.4270611395249394E-2</v>
      </c>
      <c r="D3105" s="2">
        <v>0.993638819576809</v>
      </c>
      <c r="E3105" s="2">
        <v>40</v>
      </c>
      <c r="F3105" s="2">
        <v>7.0941243735141393E-2</v>
      </c>
      <c r="G3105" s="2">
        <v>3.5581738204769398E-2</v>
      </c>
      <c r="H3105" s="2">
        <v>0.26823947037596402</v>
      </c>
      <c r="I3105" s="2">
        <v>40</v>
      </c>
      <c r="J3105" s="2">
        <v>-0.110198672691808</v>
      </c>
      <c r="K3105" s="2">
        <v>0.11757225857195699</v>
      </c>
      <c r="L3105" s="2">
        <v>0.69216955177405304</v>
      </c>
      <c r="M3105" s="2">
        <v>40</v>
      </c>
    </row>
    <row r="3106" spans="1:13" x14ac:dyDescent="0.4">
      <c r="A3106" s="2" t="s">
        <v>3101</v>
      </c>
      <c r="B3106" s="2">
        <v>7.2862483666928601E-2</v>
      </c>
      <c r="C3106" s="2">
        <v>0.38574967943775701</v>
      </c>
      <c r="D3106" s="2">
        <v>0.95472226025856</v>
      </c>
      <c r="E3106" s="2">
        <v>40</v>
      </c>
      <c r="F3106" s="2">
        <v>-7.9879568802335807E-2</v>
      </c>
      <c r="G3106" s="2">
        <v>0.22505933259149999</v>
      </c>
      <c r="H3106" s="2">
        <v>0.86480505104019101</v>
      </c>
      <c r="I3106" s="2">
        <v>40</v>
      </c>
      <c r="J3106" s="2">
        <v>0.62436477519177103</v>
      </c>
      <c r="K3106" s="2">
        <v>0.60948340265151901</v>
      </c>
      <c r="L3106" s="2">
        <v>0.65425525326798994</v>
      </c>
      <c r="M3106" s="2">
        <v>40</v>
      </c>
    </row>
    <row r="3107" spans="1:13" x14ac:dyDescent="0.4">
      <c r="A3107" s="2" t="s">
        <v>3102</v>
      </c>
      <c r="B3107" s="2">
        <v>-0.245331270302273</v>
      </c>
      <c r="C3107" s="2">
        <v>0.28144573664206501</v>
      </c>
      <c r="D3107" s="2">
        <v>0.79217826440226502</v>
      </c>
      <c r="E3107" s="2">
        <v>40</v>
      </c>
      <c r="F3107" s="2">
        <v>0.486831426479157</v>
      </c>
      <c r="G3107" s="2">
        <v>0.15159548047242999</v>
      </c>
      <c r="H3107" s="2">
        <v>5.47086469052986E-2</v>
      </c>
      <c r="I3107" s="2">
        <v>40</v>
      </c>
      <c r="J3107" s="2">
        <v>-1.2107328708227301</v>
      </c>
      <c r="K3107" s="2">
        <v>0.430058236859024</v>
      </c>
      <c r="L3107" s="2">
        <v>0.118831618998917</v>
      </c>
      <c r="M3107" s="2">
        <v>40</v>
      </c>
    </row>
    <row r="3108" spans="1:13" x14ac:dyDescent="0.4">
      <c r="A3108" s="2" t="s">
        <v>3103</v>
      </c>
      <c r="B3108" s="2">
        <v>-0.102659017416</v>
      </c>
      <c r="C3108" s="2">
        <v>7.50518708711123E-2</v>
      </c>
      <c r="D3108" s="2">
        <v>0.646730531230163</v>
      </c>
      <c r="E3108" s="2">
        <v>40</v>
      </c>
      <c r="F3108" s="2">
        <v>8.9073668136212203E-2</v>
      </c>
      <c r="G3108" s="2">
        <v>4.2407730198737503E-2</v>
      </c>
      <c r="H3108" s="2">
        <v>0.24649044687348001</v>
      </c>
      <c r="I3108" s="2">
        <v>40</v>
      </c>
      <c r="J3108" s="2">
        <v>-0.331561150247762</v>
      </c>
      <c r="K3108" s="2">
        <v>0.127953335078518</v>
      </c>
      <c r="L3108" s="2">
        <v>0.15285478049332199</v>
      </c>
      <c r="M3108" s="2">
        <v>40</v>
      </c>
    </row>
    <row r="3109" spans="1:13" x14ac:dyDescent="0.4">
      <c r="A3109" s="2" t="s">
        <v>3104</v>
      </c>
      <c r="B3109" s="2">
        <v>0.41776264406815</v>
      </c>
      <c r="C3109" s="2">
        <v>0.36420470390689302</v>
      </c>
      <c r="D3109" s="2">
        <v>0.70386571600468895</v>
      </c>
      <c r="E3109" s="2">
        <v>40</v>
      </c>
      <c r="F3109" s="2">
        <v>1.38907984120337E-2</v>
      </c>
      <c r="G3109" s="2">
        <v>0.210777408756773</v>
      </c>
      <c r="H3109" s="2">
        <v>0.97709737895843496</v>
      </c>
      <c r="I3109" s="2">
        <v>40</v>
      </c>
      <c r="J3109" s="2">
        <v>0.80029523802570701</v>
      </c>
      <c r="K3109" s="2">
        <v>0.59760701434149899</v>
      </c>
      <c r="L3109" s="2">
        <v>0.53530158792973304</v>
      </c>
      <c r="M3109" s="2">
        <v>40</v>
      </c>
    </row>
    <row r="3110" spans="1:13" x14ac:dyDescent="0.4">
      <c r="A3110" s="2" t="s">
        <v>3105</v>
      </c>
      <c r="B3110" s="2">
        <v>-0.203195948853342</v>
      </c>
      <c r="C3110" s="2">
        <v>0.104854199273725</v>
      </c>
      <c r="D3110" s="2">
        <v>0.42191241088716602</v>
      </c>
      <c r="E3110" s="2">
        <v>40</v>
      </c>
      <c r="F3110" s="2">
        <v>0.19005829611626401</v>
      </c>
      <c r="G3110" s="2">
        <v>5.7471159933832901E-2</v>
      </c>
      <c r="H3110" s="2">
        <v>4.6713582114156597E-2</v>
      </c>
      <c r="I3110" s="2">
        <v>40</v>
      </c>
      <c r="J3110" s="2">
        <v>-0.48628652199200301</v>
      </c>
      <c r="K3110" s="2">
        <v>0.18530907211817199</v>
      </c>
      <c r="L3110" s="2">
        <v>0.14857674730647899</v>
      </c>
      <c r="M3110" s="2">
        <v>40</v>
      </c>
    </row>
    <row r="3111" spans="1:13" x14ac:dyDescent="0.4">
      <c r="A3111" s="2" t="s">
        <v>3106</v>
      </c>
      <c r="B3111" s="2">
        <v>-0.116243197306652</v>
      </c>
      <c r="C3111" s="2">
        <v>0.13132331003316899</v>
      </c>
      <c r="D3111" s="2">
        <v>0.78914404240967595</v>
      </c>
      <c r="E3111" s="2">
        <v>40</v>
      </c>
      <c r="F3111" s="2">
        <v>0.114193608963193</v>
      </c>
      <c r="G3111" s="2">
        <v>7.6772234778606896E-2</v>
      </c>
      <c r="H3111" s="2">
        <v>0.41129007447369598</v>
      </c>
      <c r="I3111" s="2">
        <v>40</v>
      </c>
      <c r="J3111" s="2">
        <v>-0.268155549620681</v>
      </c>
      <c r="K3111" s="2">
        <v>0.21821623646659299</v>
      </c>
      <c r="L3111" s="2">
        <v>0.57724316272793197</v>
      </c>
      <c r="M3111" s="2">
        <v>40</v>
      </c>
    </row>
    <row r="3112" spans="1:13" x14ac:dyDescent="0.4">
      <c r="A3112" s="2" t="s">
        <v>3107</v>
      </c>
      <c r="B3112" s="2">
        <v>-0.230358241558209</v>
      </c>
      <c r="C3112" s="2">
        <v>0.126802319403129</v>
      </c>
      <c r="D3112" s="2">
        <v>0.480096224068851</v>
      </c>
      <c r="E3112" s="2">
        <v>40</v>
      </c>
      <c r="F3112" s="2">
        <v>0.24958846167961601</v>
      </c>
      <c r="G3112" s="2">
        <v>6.8857630371457298E-2</v>
      </c>
      <c r="H3112" s="2">
        <v>2.6654209651504199E-2</v>
      </c>
      <c r="I3112" s="2">
        <v>40</v>
      </c>
      <c r="J3112" s="2">
        <v>-0.52879531925397705</v>
      </c>
      <c r="K3112" s="2">
        <v>0.207595155933023</v>
      </c>
      <c r="L3112" s="2">
        <v>0.162213827704104</v>
      </c>
      <c r="M3112" s="2">
        <v>40</v>
      </c>
    </row>
    <row r="3113" spans="1:13" x14ac:dyDescent="0.4">
      <c r="A3113" s="2" t="s">
        <v>3108</v>
      </c>
      <c r="B3113" s="2">
        <v>3.0693666576813699E-2</v>
      </c>
      <c r="C3113" s="2">
        <v>0.201133525713762</v>
      </c>
      <c r="D3113" s="2">
        <v>0.96332470914179602</v>
      </c>
      <c r="E3113" s="2">
        <v>40</v>
      </c>
      <c r="F3113" s="2">
        <v>3.7969441065534501E-2</v>
      </c>
      <c r="G3113" s="2">
        <v>9.5311127979031504E-2</v>
      </c>
      <c r="H3113" s="2">
        <v>0.84419216277796105</v>
      </c>
      <c r="I3113" s="2">
        <v>40</v>
      </c>
      <c r="J3113" s="2">
        <v>-0.22033595707815001</v>
      </c>
      <c r="K3113" s="2">
        <v>0.34424062211717399</v>
      </c>
      <c r="L3113" s="2">
        <v>0.80186181616690899</v>
      </c>
      <c r="M3113" s="2">
        <v>40</v>
      </c>
    </row>
    <row r="3114" spans="1:13" x14ac:dyDescent="0.4">
      <c r="A3114" s="2" t="s">
        <v>3109</v>
      </c>
      <c r="B3114" s="2">
        <v>-9.2544716211168998E-2</v>
      </c>
      <c r="C3114" s="2">
        <v>7.41792518193089E-2</v>
      </c>
      <c r="D3114" s="2">
        <v>0.68081695325703095</v>
      </c>
      <c r="E3114" s="2">
        <v>40</v>
      </c>
      <c r="F3114" s="2">
        <v>5.93552459932861E-2</v>
      </c>
      <c r="G3114" s="2">
        <v>3.8318576768926103E-2</v>
      </c>
      <c r="H3114" s="2">
        <v>0.39380822462291198</v>
      </c>
      <c r="I3114" s="2">
        <v>40</v>
      </c>
      <c r="J3114" s="2">
        <v>-9.3161898305711102E-2</v>
      </c>
      <c r="K3114" s="2">
        <v>0.136644959598368</v>
      </c>
      <c r="L3114" s="2">
        <v>0.78156171761956905</v>
      </c>
      <c r="M3114" s="2">
        <v>40</v>
      </c>
    </row>
    <row r="3115" spans="1:13" x14ac:dyDescent="0.4">
      <c r="A3115" s="2" t="s">
        <v>3110</v>
      </c>
      <c r="B3115" s="2">
        <v>-0.14173738555889401</v>
      </c>
      <c r="C3115" s="2">
        <v>0.28548249094954298</v>
      </c>
      <c r="D3115" s="2">
        <v>0.88016987522818901</v>
      </c>
      <c r="E3115" s="2">
        <v>40</v>
      </c>
      <c r="F3115" s="2">
        <v>7.4800075979101502E-2</v>
      </c>
      <c r="G3115" s="2">
        <v>0.162956233717546</v>
      </c>
      <c r="H3115" s="2">
        <v>0.81679753163073399</v>
      </c>
      <c r="I3115" s="2">
        <v>40</v>
      </c>
      <c r="J3115" s="2">
        <v>-2.87451653876638E-2</v>
      </c>
      <c r="K3115" s="2">
        <v>0.47705786501369901</v>
      </c>
      <c r="L3115" s="2">
        <v>0.984658296470868</v>
      </c>
      <c r="M3115" s="2">
        <v>40</v>
      </c>
    </row>
    <row r="3116" spans="1:13" x14ac:dyDescent="0.4">
      <c r="A3116" s="2" t="s">
        <v>3111</v>
      </c>
      <c r="B3116" s="2">
        <v>-6.3588548457505903E-2</v>
      </c>
      <c r="C3116" s="2">
        <v>0.16762321943053199</v>
      </c>
      <c r="D3116" s="2">
        <v>0.90946773277753301</v>
      </c>
      <c r="E3116" s="2">
        <v>40</v>
      </c>
      <c r="F3116" s="2">
        <v>9.7633904231450297E-2</v>
      </c>
      <c r="G3116" s="2">
        <v>9.0922039610147401E-2</v>
      </c>
      <c r="H3116" s="2">
        <v>0.55837107864285296</v>
      </c>
      <c r="I3116" s="2">
        <v>40</v>
      </c>
      <c r="J3116" s="2">
        <v>-0.17224723069889</v>
      </c>
      <c r="K3116" s="2">
        <v>0.28066423539387197</v>
      </c>
      <c r="L3116" s="2">
        <v>0.812617146897186</v>
      </c>
      <c r="M3116" s="2">
        <v>40</v>
      </c>
    </row>
    <row r="3117" spans="1:13" x14ac:dyDescent="0.4">
      <c r="A3117" s="2" t="s">
        <v>3112</v>
      </c>
      <c r="B3117" s="2">
        <v>-0.24988470948649499</v>
      </c>
      <c r="C3117" s="2">
        <v>0.14346646986903999</v>
      </c>
      <c r="D3117" s="2">
        <v>0.51393488013073996</v>
      </c>
      <c r="E3117" s="2">
        <v>40</v>
      </c>
      <c r="F3117" s="2">
        <v>0.29326223249990302</v>
      </c>
      <c r="G3117" s="2">
        <v>6.9723421321380305E-2</v>
      </c>
      <c r="H3117" s="2">
        <v>8.5736290815459498E-3</v>
      </c>
      <c r="I3117" s="2">
        <v>40</v>
      </c>
      <c r="J3117" s="2">
        <v>-0.71734775720556698</v>
      </c>
      <c r="K3117" s="2">
        <v>0.24684322717405799</v>
      </c>
      <c r="L3117" s="2">
        <v>0.105506324907333</v>
      </c>
      <c r="M3117" s="2">
        <v>40</v>
      </c>
    </row>
    <row r="3118" spans="1:13" x14ac:dyDescent="0.4">
      <c r="A3118" s="2" t="s">
        <v>3113</v>
      </c>
      <c r="B3118" s="2">
        <v>-0.12408149166146699</v>
      </c>
      <c r="C3118" s="2">
        <v>0.130622957795893</v>
      </c>
      <c r="D3118" s="2">
        <v>0.76162037535962601</v>
      </c>
      <c r="E3118" s="2">
        <v>40</v>
      </c>
      <c r="F3118" s="2">
        <v>0.107333525213874</v>
      </c>
      <c r="G3118" s="2">
        <v>7.9078691218814598E-2</v>
      </c>
      <c r="H3118" s="2">
        <v>0.45315440893264403</v>
      </c>
      <c r="I3118" s="2">
        <v>40</v>
      </c>
      <c r="J3118" s="2">
        <v>-0.194046099996592</v>
      </c>
      <c r="K3118" s="2">
        <v>0.23281120349680001</v>
      </c>
      <c r="L3118" s="2">
        <v>0.73064833565748799</v>
      </c>
      <c r="M3118" s="2">
        <v>40</v>
      </c>
    </row>
    <row r="3119" spans="1:13" x14ac:dyDescent="0.4">
      <c r="A3119" s="2" t="s">
        <v>3114</v>
      </c>
      <c r="B3119" s="2">
        <v>0.27932699323901999</v>
      </c>
      <c r="C3119" s="2">
        <v>0.33228719691064101</v>
      </c>
      <c r="D3119" s="2">
        <v>0.80114174604584698</v>
      </c>
      <c r="E3119" s="2">
        <v>40</v>
      </c>
      <c r="F3119" s="2">
        <v>2.24806039357365E-2</v>
      </c>
      <c r="G3119" s="2">
        <v>0.19484265361417299</v>
      </c>
      <c r="H3119" s="2">
        <v>0.96341171891907196</v>
      </c>
      <c r="I3119" s="2">
        <v>40</v>
      </c>
      <c r="J3119" s="2">
        <v>-0.56744176620515996</v>
      </c>
      <c r="K3119" s="2">
        <v>0.55714071658210496</v>
      </c>
      <c r="L3119" s="2">
        <v>0.65691644432013796</v>
      </c>
      <c r="M3119" s="2">
        <v>40</v>
      </c>
    </row>
    <row r="3120" spans="1:13" x14ac:dyDescent="0.4">
      <c r="A3120" s="2" t="s">
        <v>3115</v>
      </c>
      <c r="B3120" s="2">
        <v>-1.25204466746878E-2</v>
      </c>
      <c r="C3120" s="2">
        <v>0.115038959063653</v>
      </c>
      <c r="D3120" s="2">
        <v>0.96983661186891501</v>
      </c>
      <c r="E3120" s="2">
        <v>40</v>
      </c>
      <c r="F3120" s="2">
        <v>8.3799608366821002E-2</v>
      </c>
      <c r="G3120" s="2">
        <v>6.63487586785068E-2</v>
      </c>
      <c r="H3120" s="2">
        <v>0.48831211391252999</v>
      </c>
      <c r="I3120" s="2">
        <v>40</v>
      </c>
      <c r="J3120" s="2">
        <v>-0.27518994422793702</v>
      </c>
      <c r="K3120" s="2">
        <v>0.18022515197111399</v>
      </c>
      <c r="L3120" s="2">
        <v>0.46700855390577301</v>
      </c>
      <c r="M3120" s="2">
        <v>40</v>
      </c>
    </row>
    <row r="3121" spans="1:13" x14ac:dyDescent="0.4">
      <c r="A3121" s="2" t="s">
        <v>3116</v>
      </c>
      <c r="B3121" s="2">
        <v>0.18770130949005601</v>
      </c>
      <c r="C3121" s="2">
        <v>0.27474202073458098</v>
      </c>
      <c r="D3121" s="2">
        <v>0.84783902111180698</v>
      </c>
      <c r="E3121" s="2">
        <v>40</v>
      </c>
      <c r="F3121" s="2">
        <v>8.1553413694731805E-2</v>
      </c>
      <c r="G3121" s="2">
        <v>0.16397216097551301</v>
      </c>
      <c r="H3121" s="2">
        <v>0.80155279395623202</v>
      </c>
      <c r="I3121" s="2">
        <v>40</v>
      </c>
      <c r="J3121" s="2">
        <v>0.25465995071533998</v>
      </c>
      <c r="K3121" s="2">
        <v>0.43448879163161902</v>
      </c>
      <c r="L3121" s="2">
        <v>0.82073492840282603</v>
      </c>
      <c r="M3121" s="2">
        <v>40</v>
      </c>
    </row>
    <row r="3122" spans="1:13" x14ac:dyDescent="0.4">
      <c r="A3122" s="2" t="s">
        <v>3117</v>
      </c>
      <c r="B3122" s="2">
        <v>6.2839365608659201E-2</v>
      </c>
      <c r="C3122" s="2">
        <v>0.161273022411971</v>
      </c>
      <c r="D3122" s="2">
        <v>0.90632317034280996</v>
      </c>
      <c r="E3122" s="2">
        <v>40</v>
      </c>
      <c r="F3122" s="2">
        <v>0.112631596152313</v>
      </c>
      <c r="G3122" s="2">
        <v>9.2664669405999003E-2</v>
      </c>
      <c r="H3122" s="2">
        <v>0.50743218458474304</v>
      </c>
      <c r="I3122" s="2">
        <v>40</v>
      </c>
      <c r="J3122" s="2">
        <v>1.41262546417251E-2</v>
      </c>
      <c r="K3122" s="2">
        <v>0.30448808224741403</v>
      </c>
      <c r="L3122" s="2">
        <v>0.98740123438210503</v>
      </c>
      <c r="M3122" s="2">
        <v>40</v>
      </c>
    </row>
    <row r="3123" spans="1:13" x14ac:dyDescent="0.4">
      <c r="A3123" s="2" t="s">
        <v>3118</v>
      </c>
      <c r="B3123" s="2">
        <v>-7.7679021331316905E-2</v>
      </c>
      <c r="C3123" s="2">
        <v>0.121932158778112</v>
      </c>
      <c r="D3123" s="2">
        <v>0.85647233230687303</v>
      </c>
      <c r="E3123" s="2">
        <v>40</v>
      </c>
      <c r="F3123" s="2">
        <v>6.5449478750664203E-2</v>
      </c>
      <c r="G3123" s="2">
        <v>6.3025955967258407E-2</v>
      </c>
      <c r="H3123" s="2">
        <v>0.57275318695233901</v>
      </c>
      <c r="I3123" s="2">
        <v>40</v>
      </c>
      <c r="J3123" s="2">
        <v>-0.14785545391539501</v>
      </c>
      <c r="K3123" s="2">
        <v>0.21355734727641401</v>
      </c>
      <c r="L3123" s="2">
        <v>0.778391365700145</v>
      </c>
      <c r="M3123" s="2">
        <v>40</v>
      </c>
    </row>
    <row r="3124" spans="1:13" x14ac:dyDescent="0.4">
      <c r="A3124" s="2" t="s">
        <v>3119</v>
      </c>
      <c r="B3124" s="2">
        <v>-0.25093153686339797</v>
      </c>
      <c r="C3124" s="2">
        <v>0.18232186212316401</v>
      </c>
      <c r="D3124" s="2">
        <v>0.64406228849809299</v>
      </c>
      <c r="E3124" s="2">
        <v>40</v>
      </c>
      <c r="F3124" s="2">
        <v>0.241462184427639</v>
      </c>
      <c r="G3124" s="2">
        <v>0.106303976405081</v>
      </c>
      <c r="H3124" s="2">
        <v>0.209616646680055</v>
      </c>
      <c r="I3124" s="2">
        <v>40</v>
      </c>
      <c r="J3124" s="2">
        <v>-0.83098107184673597</v>
      </c>
      <c r="K3124" s="2">
        <v>0.27624079403646801</v>
      </c>
      <c r="L3124" s="2">
        <v>9.2086172989170101E-2</v>
      </c>
      <c r="M3124" s="2">
        <v>40</v>
      </c>
    </row>
    <row r="3125" spans="1:13" x14ac:dyDescent="0.4">
      <c r="A3125" s="2" t="s">
        <v>3120</v>
      </c>
      <c r="B3125" s="2">
        <v>0.45410177520970202</v>
      </c>
      <c r="C3125" s="2">
        <v>0.339706032264323</v>
      </c>
      <c r="D3125" s="2">
        <v>0.65621298764930203</v>
      </c>
      <c r="E3125" s="2">
        <v>40</v>
      </c>
      <c r="F3125" s="2">
        <v>-0.156933098635438</v>
      </c>
      <c r="G3125" s="2">
        <v>0.19950323497672101</v>
      </c>
      <c r="H3125" s="2">
        <v>0.67908872879897297</v>
      </c>
      <c r="I3125" s="2">
        <v>40</v>
      </c>
      <c r="J3125" s="2">
        <v>-0.54928297728448605</v>
      </c>
      <c r="K3125" s="2">
        <v>0.53614400840855503</v>
      </c>
      <c r="L3125" s="2">
        <v>0.65425525326798994</v>
      </c>
      <c r="M3125" s="2">
        <v>40</v>
      </c>
    </row>
    <row r="3126" spans="1:13" x14ac:dyDescent="0.4">
      <c r="A3126" s="2" t="s">
        <v>3121</v>
      </c>
      <c r="B3126" s="2">
        <v>-0.18390872884030099</v>
      </c>
      <c r="C3126" s="2">
        <v>0.135174358057119</v>
      </c>
      <c r="D3126" s="2">
        <v>0.65092345123086603</v>
      </c>
      <c r="E3126" s="2">
        <v>40</v>
      </c>
      <c r="F3126" s="2">
        <v>0.18455127736646301</v>
      </c>
      <c r="G3126" s="2">
        <v>7.70107972228877E-2</v>
      </c>
      <c r="H3126" s="2">
        <v>0.18337212873758599</v>
      </c>
      <c r="I3126" s="2">
        <v>40</v>
      </c>
      <c r="J3126" s="2">
        <v>-0.27478595280213602</v>
      </c>
      <c r="K3126" s="2">
        <v>0.22223658826759701</v>
      </c>
      <c r="L3126" s="2">
        <v>0.57386539640447898</v>
      </c>
      <c r="M3126" s="2">
        <v>40</v>
      </c>
    </row>
    <row r="3127" spans="1:13" x14ac:dyDescent="0.4">
      <c r="A3127" s="2" t="s">
        <v>3122</v>
      </c>
      <c r="B3127" s="2">
        <v>1.29771033220309E-2</v>
      </c>
      <c r="C3127" s="2">
        <v>0.14241262880706601</v>
      </c>
      <c r="D3127" s="2">
        <v>0.97652117999152799</v>
      </c>
      <c r="E3127" s="2">
        <v>40</v>
      </c>
      <c r="F3127" s="2">
        <v>0.107746575970048</v>
      </c>
      <c r="G3127" s="2">
        <v>8.0325545772571505E-2</v>
      </c>
      <c r="H3127" s="2">
        <v>0.459470482072171</v>
      </c>
      <c r="I3127" s="2">
        <v>40</v>
      </c>
      <c r="J3127" s="2">
        <v>-5.9520066447665901E-2</v>
      </c>
      <c r="K3127" s="2">
        <v>0.250583572400424</v>
      </c>
      <c r="L3127" s="2">
        <v>0.934493595632925</v>
      </c>
      <c r="M3127" s="2">
        <v>40</v>
      </c>
    </row>
    <row r="3128" spans="1:13" x14ac:dyDescent="0.4">
      <c r="A3128" s="2" t="s">
        <v>3123</v>
      </c>
      <c r="B3128" s="2">
        <v>-0.26532209380489602</v>
      </c>
      <c r="C3128" s="2">
        <v>0.22294484810308701</v>
      </c>
      <c r="D3128" s="2">
        <v>0.69336511046736504</v>
      </c>
      <c r="E3128" s="2">
        <v>40</v>
      </c>
      <c r="F3128" s="2">
        <v>0.12991478743162199</v>
      </c>
      <c r="G3128" s="2">
        <v>0.12660142063010299</v>
      </c>
      <c r="H3128" s="2">
        <v>0.57619564253826205</v>
      </c>
      <c r="I3128" s="2">
        <v>40</v>
      </c>
      <c r="J3128" s="2">
        <v>-0.28112085026033701</v>
      </c>
      <c r="K3128" s="2">
        <v>0.32630558637582702</v>
      </c>
      <c r="L3128" s="2">
        <v>0.720562271603986</v>
      </c>
      <c r="M3128" s="2">
        <v>40</v>
      </c>
    </row>
    <row r="3129" spans="1:13" x14ac:dyDescent="0.4">
      <c r="A3129" s="2" t="s">
        <v>3124</v>
      </c>
      <c r="B3129" s="2">
        <v>-0.41042430213037101</v>
      </c>
      <c r="C3129" s="2">
        <v>0.30673987512059803</v>
      </c>
      <c r="D3129" s="2">
        <v>0.65621298764930203</v>
      </c>
      <c r="E3129" s="2">
        <v>40</v>
      </c>
      <c r="F3129" s="2">
        <v>0.36240289575513102</v>
      </c>
      <c r="G3129" s="2">
        <v>0.17751407736932501</v>
      </c>
      <c r="H3129" s="2">
        <v>0.258998017159632</v>
      </c>
      <c r="I3129" s="2">
        <v>40</v>
      </c>
      <c r="J3129" s="2">
        <v>-0.46969682954928299</v>
      </c>
      <c r="K3129" s="2">
        <v>0.45992864146777801</v>
      </c>
      <c r="L3129" s="2">
        <v>0.65492738277060603</v>
      </c>
      <c r="M3129" s="2">
        <v>40</v>
      </c>
    </row>
    <row r="3130" spans="1:13" x14ac:dyDescent="0.4">
      <c r="A3130" s="2" t="s">
        <v>3125</v>
      </c>
      <c r="B3130" s="2">
        <v>-0.45457676107272599</v>
      </c>
      <c r="C3130" s="2">
        <v>0.35029712513521799</v>
      </c>
      <c r="D3130" s="2">
        <v>0.66944864419687999</v>
      </c>
      <c r="E3130" s="2">
        <v>40</v>
      </c>
      <c r="F3130" s="2">
        <v>0.20912141344399099</v>
      </c>
      <c r="G3130" s="2">
        <v>0.20434367453305</v>
      </c>
      <c r="H3130" s="2">
        <v>0.57789091678119797</v>
      </c>
      <c r="I3130" s="2">
        <v>40</v>
      </c>
      <c r="J3130" s="2">
        <v>-5.8705740259328398E-2</v>
      </c>
      <c r="K3130" s="2">
        <v>0.59150354968024599</v>
      </c>
      <c r="L3130" s="2">
        <v>0.976471298505319</v>
      </c>
      <c r="M3130" s="2">
        <v>40</v>
      </c>
    </row>
    <row r="3131" spans="1:13" x14ac:dyDescent="0.4">
      <c r="A3131" s="2" t="s">
        <v>3126</v>
      </c>
      <c r="B3131" s="2">
        <v>-4.5811523438977E-3</v>
      </c>
      <c r="C3131" s="2">
        <v>0.35507072293265202</v>
      </c>
      <c r="D3131" s="2">
        <v>0.99594715432843295</v>
      </c>
      <c r="E3131" s="2">
        <v>40</v>
      </c>
      <c r="F3131" s="2">
        <v>0.45557124260246301</v>
      </c>
      <c r="G3131" s="2">
        <v>0.19881916229170901</v>
      </c>
      <c r="H3131" s="2">
        <v>0.20386752785172299</v>
      </c>
      <c r="I3131" s="2">
        <v>40</v>
      </c>
      <c r="J3131" s="2">
        <v>-0.218820705436548</v>
      </c>
      <c r="K3131" s="2">
        <v>0.54103634510948895</v>
      </c>
      <c r="L3131" s="2">
        <v>0.876662479718051</v>
      </c>
      <c r="M3131" s="2">
        <v>40</v>
      </c>
    </row>
    <row r="3132" spans="1:13" x14ac:dyDescent="0.4">
      <c r="A3132" s="2" t="s">
        <v>3127</v>
      </c>
      <c r="B3132" s="2">
        <v>-0.106948555031009</v>
      </c>
      <c r="C3132" s="2">
        <v>9.9652902304610796E-2</v>
      </c>
      <c r="D3132" s="2">
        <v>0.72391718056196896</v>
      </c>
      <c r="E3132" s="2">
        <v>40</v>
      </c>
      <c r="F3132" s="2">
        <v>7.8692528650343901E-2</v>
      </c>
      <c r="G3132" s="2">
        <v>5.8237334287817299E-2</v>
      </c>
      <c r="H3132" s="2">
        <v>0.455595774970388</v>
      </c>
      <c r="I3132" s="2">
        <v>40</v>
      </c>
      <c r="J3132" s="2">
        <v>-0.255217904516225</v>
      </c>
      <c r="K3132" s="2">
        <v>0.166617284058453</v>
      </c>
      <c r="L3132" s="2">
        <v>0.46604741887135298</v>
      </c>
      <c r="M3132" s="2">
        <v>40</v>
      </c>
    </row>
    <row r="3133" spans="1:13" x14ac:dyDescent="0.4">
      <c r="A3133" s="2" t="s">
        <v>3128</v>
      </c>
      <c r="B3133" s="2">
        <v>-0.132223741435371</v>
      </c>
      <c r="C3133" s="2">
        <v>0.167634760554115</v>
      </c>
      <c r="D3133" s="2">
        <v>0.82208833182002605</v>
      </c>
      <c r="E3133" s="2">
        <v>40</v>
      </c>
      <c r="F3133" s="2">
        <v>9.0665346124512602E-2</v>
      </c>
      <c r="G3133" s="2">
        <v>9.8439285038590493E-2</v>
      </c>
      <c r="H3133" s="2">
        <v>0.61952611375855704</v>
      </c>
      <c r="I3133" s="2">
        <v>40</v>
      </c>
      <c r="J3133" s="2">
        <v>-0.52097688187162305</v>
      </c>
      <c r="K3133" s="2">
        <v>0.29550517889924299</v>
      </c>
      <c r="L3133" s="2">
        <v>0.37692830428833302</v>
      </c>
      <c r="M3133" s="2">
        <v>40</v>
      </c>
    </row>
    <row r="3134" spans="1:13" x14ac:dyDescent="0.4">
      <c r="A3134" s="2" t="s">
        <v>3129</v>
      </c>
      <c r="B3134" s="2">
        <v>-0.32574489353601199</v>
      </c>
      <c r="C3134" s="2">
        <v>0.186413963344739</v>
      </c>
      <c r="D3134" s="2">
        <v>0.51120012607018395</v>
      </c>
      <c r="E3134" s="2">
        <v>40</v>
      </c>
      <c r="F3134" s="2">
        <v>0.19953159995703099</v>
      </c>
      <c r="G3134" s="2">
        <v>0.111716885468508</v>
      </c>
      <c r="H3134" s="2">
        <v>0.32053325054669402</v>
      </c>
      <c r="I3134" s="2">
        <v>40</v>
      </c>
      <c r="J3134" s="2">
        <v>-0.66086145804912799</v>
      </c>
      <c r="K3134" s="2">
        <v>0.321434146338134</v>
      </c>
      <c r="L3134" s="2">
        <v>0.28324571239163698</v>
      </c>
      <c r="M3134" s="2">
        <v>40</v>
      </c>
    </row>
    <row r="3135" spans="1:13" x14ac:dyDescent="0.4">
      <c r="A3135" s="2" t="s">
        <v>3130</v>
      </c>
      <c r="B3135" s="2">
        <v>0.11099029927644299</v>
      </c>
      <c r="C3135" s="2">
        <v>0.23472645611926801</v>
      </c>
      <c r="D3135" s="2">
        <v>0.888936616533754</v>
      </c>
      <c r="E3135" s="2">
        <v>40</v>
      </c>
      <c r="F3135" s="2">
        <v>4.3962693760422299E-3</v>
      </c>
      <c r="G3135" s="2">
        <v>0.13816897361913899</v>
      </c>
      <c r="H3135" s="2">
        <v>0.98914009026417005</v>
      </c>
      <c r="I3135" s="2">
        <v>40</v>
      </c>
      <c r="J3135" s="2">
        <v>6.3069448673957695E-2</v>
      </c>
      <c r="K3135" s="2">
        <v>0.38762272668347197</v>
      </c>
      <c r="L3135" s="2">
        <v>0.95715492928849299</v>
      </c>
      <c r="M3135" s="2">
        <v>40</v>
      </c>
    </row>
    <row r="3136" spans="1:13" x14ac:dyDescent="0.4">
      <c r="A3136" s="2" t="s">
        <v>3131</v>
      </c>
      <c r="B3136" s="2">
        <v>2.8025224697852898E-2</v>
      </c>
      <c r="C3136" s="2">
        <v>0.121393691980932</v>
      </c>
      <c r="D3136" s="2">
        <v>0.94350106013045898</v>
      </c>
      <c r="E3136" s="2">
        <v>40</v>
      </c>
      <c r="F3136" s="2">
        <v>8.2563934956455406E-2</v>
      </c>
      <c r="G3136" s="2">
        <v>6.7721275466651298E-2</v>
      </c>
      <c r="H3136" s="2">
        <v>0.50586975729180605</v>
      </c>
      <c r="I3136" s="2">
        <v>40</v>
      </c>
      <c r="J3136" s="2">
        <v>-0.16944571881687101</v>
      </c>
      <c r="K3136" s="2">
        <v>0.20970505347884999</v>
      </c>
      <c r="L3136" s="2">
        <v>0.74125365672356702</v>
      </c>
      <c r="M3136" s="2">
        <v>40</v>
      </c>
    </row>
    <row r="3137" spans="1:13" x14ac:dyDescent="0.4">
      <c r="A3137" s="2" t="s">
        <v>3132</v>
      </c>
      <c r="B3137" s="2">
        <v>-0.13040517531675999</v>
      </c>
      <c r="C3137" s="2">
        <v>0.20752777943456699</v>
      </c>
      <c r="D3137" s="2">
        <v>0.85647233230687303</v>
      </c>
      <c r="E3137" s="2">
        <v>40</v>
      </c>
      <c r="F3137" s="2">
        <v>0.284902660014131</v>
      </c>
      <c r="G3137" s="2">
        <v>0.118847389974039</v>
      </c>
      <c r="H3137" s="2">
        <v>0.18337212873758599</v>
      </c>
      <c r="I3137" s="2">
        <v>40</v>
      </c>
      <c r="J3137" s="2">
        <v>-1.04555279725729</v>
      </c>
      <c r="K3137" s="2">
        <v>0.30751381321079302</v>
      </c>
      <c r="L3137" s="2">
        <v>5.0081225667984001E-2</v>
      </c>
      <c r="M3137" s="2">
        <v>40</v>
      </c>
    </row>
    <row r="3138" spans="1:13" x14ac:dyDescent="0.4">
      <c r="A3138" s="2" t="s">
        <v>3133</v>
      </c>
      <c r="B3138" s="2">
        <v>2.0614195356230498E-2</v>
      </c>
      <c r="C3138" s="2">
        <v>0.215550140857211</v>
      </c>
      <c r="D3138" s="2">
        <v>0.97494390384635898</v>
      </c>
      <c r="E3138" s="2">
        <v>40</v>
      </c>
      <c r="F3138" s="2">
        <v>-9.3334864185288594E-2</v>
      </c>
      <c r="G3138" s="2">
        <v>0.12618741810152401</v>
      </c>
      <c r="H3138" s="2">
        <v>0.69441384867015798</v>
      </c>
      <c r="I3138" s="2">
        <v>40</v>
      </c>
      <c r="J3138" s="2">
        <v>5.2981925861070103E-2</v>
      </c>
      <c r="K3138" s="2">
        <v>0.34923689438488498</v>
      </c>
      <c r="L3138" s="2">
        <v>0.959915330136897</v>
      </c>
      <c r="M3138" s="2">
        <v>40</v>
      </c>
    </row>
    <row r="3139" spans="1:13" x14ac:dyDescent="0.4">
      <c r="A3139" s="2" t="s">
        <v>3134</v>
      </c>
      <c r="B3139" s="2">
        <v>-3.50847573782022E-4</v>
      </c>
      <c r="C3139" s="2">
        <v>0.17130114061371399</v>
      </c>
      <c r="D3139" s="2">
        <v>0.99875552303139004</v>
      </c>
      <c r="E3139" s="2">
        <v>40</v>
      </c>
      <c r="F3139" s="2">
        <v>6.8604420171741801E-2</v>
      </c>
      <c r="G3139" s="2">
        <v>9.0532344687437094E-2</v>
      </c>
      <c r="H3139" s="2">
        <v>0.68800285464688404</v>
      </c>
      <c r="I3139" s="2">
        <v>40</v>
      </c>
      <c r="J3139" s="2">
        <v>-0.152036711770974</v>
      </c>
      <c r="K3139" s="2">
        <v>0.33426584502984402</v>
      </c>
      <c r="L3139" s="2">
        <v>0.86257104053214795</v>
      </c>
      <c r="M3139" s="2">
        <v>40</v>
      </c>
    </row>
    <row r="3140" spans="1:13" x14ac:dyDescent="0.4">
      <c r="A3140" s="2" t="s">
        <v>3135</v>
      </c>
      <c r="B3140" s="2">
        <v>-3.62945392010008E-2</v>
      </c>
      <c r="C3140" s="2">
        <v>0.117866695760276</v>
      </c>
      <c r="D3140" s="2">
        <v>0.93119109969766301</v>
      </c>
      <c r="E3140" s="2">
        <v>40</v>
      </c>
      <c r="F3140" s="2">
        <v>9.2774335207140401E-2</v>
      </c>
      <c r="G3140" s="2">
        <v>6.2071147667090897E-2</v>
      </c>
      <c r="H3140" s="2">
        <v>0.410513928175813</v>
      </c>
      <c r="I3140" s="2">
        <v>40</v>
      </c>
      <c r="J3140" s="2">
        <v>-4.6674481702582697E-2</v>
      </c>
      <c r="K3140" s="2">
        <v>0.20083292201734501</v>
      </c>
      <c r="L3140" s="2">
        <v>0.936701358753247</v>
      </c>
      <c r="M3140" s="2">
        <v>40</v>
      </c>
    </row>
    <row r="3141" spans="1:13" x14ac:dyDescent="0.4">
      <c r="A3141" s="2" t="s">
        <v>3136</v>
      </c>
      <c r="B3141" s="2">
        <v>-0.24864815920525499</v>
      </c>
      <c r="C3141" s="2">
        <v>6.1726639906861301E-2</v>
      </c>
      <c r="D3141" s="2">
        <v>1.8320030567915299E-2</v>
      </c>
      <c r="E3141" s="2">
        <v>40</v>
      </c>
      <c r="F3141" s="2">
        <v>0.13851261273325699</v>
      </c>
      <c r="G3141" s="2">
        <v>3.4747494054554101E-2</v>
      </c>
      <c r="H3141" s="2">
        <v>1.3292742895379499E-2</v>
      </c>
      <c r="I3141" s="2">
        <v>40</v>
      </c>
      <c r="J3141" s="2">
        <v>-0.20792100329715399</v>
      </c>
      <c r="K3141" s="2">
        <v>0.12097581721535999</v>
      </c>
      <c r="L3141" s="2">
        <v>0.39259239186700101</v>
      </c>
      <c r="M3141" s="2">
        <v>40</v>
      </c>
    </row>
    <row r="3142" spans="1:13" x14ac:dyDescent="0.4">
      <c r="A3142" s="2" t="s">
        <v>3137</v>
      </c>
      <c r="B3142" s="2">
        <v>-3.0157930499635999E-2</v>
      </c>
      <c r="C3142" s="2">
        <v>0.12442882568145699</v>
      </c>
      <c r="D3142" s="2">
        <v>0.94271234434115003</v>
      </c>
      <c r="E3142" s="2">
        <v>40</v>
      </c>
      <c r="F3142" s="2">
        <v>-8.2816372662696702E-2</v>
      </c>
      <c r="G3142" s="2">
        <v>7.15748437980646E-2</v>
      </c>
      <c r="H3142" s="2">
        <v>0.52946422980272001</v>
      </c>
      <c r="I3142" s="2">
        <v>40</v>
      </c>
      <c r="J3142" s="2">
        <v>-7.9936698378390306E-2</v>
      </c>
      <c r="K3142" s="2">
        <v>0.215270797057454</v>
      </c>
      <c r="L3142" s="2">
        <v>0.88968887997826795</v>
      </c>
      <c r="M3142" s="2">
        <v>40</v>
      </c>
    </row>
    <row r="3143" spans="1:13" x14ac:dyDescent="0.4">
      <c r="A3143" s="2" t="s">
        <v>3138</v>
      </c>
      <c r="B3143" s="2">
        <v>-0.30681670344408501</v>
      </c>
      <c r="C3143" s="2">
        <v>0.23029712114331799</v>
      </c>
      <c r="D3143" s="2">
        <v>0.65779609431675401</v>
      </c>
      <c r="E3143" s="2">
        <v>40</v>
      </c>
      <c r="F3143" s="2">
        <v>4.2012624275533303E-2</v>
      </c>
      <c r="G3143" s="2">
        <v>0.138546935009529</v>
      </c>
      <c r="H3143" s="2">
        <v>0.88479146210926696</v>
      </c>
      <c r="I3143" s="2">
        <v>40</v>
      </c>
      <c r="J3143" s="2">
        <v>0.38654529213794803</v>
      </c>
      <c r="K3143" s="2">
        <v>0.34290922460259798</v>
      </c>
      <c r="L3143" s="2">
        <v>0.61126214242495203</v>
      </c>
      <c r="M3143" s="2">
        <v>40</v>
      </c>
    </row>
    <row r="3144" spans="1:13" x14ac:dyDescent="0.4">
      <c r="A3144" s="2" t="s">
        <v>3139</v>
      </c>
      <c r="B3144" s="2">
        <v>3.6603445173189302E-2</v>
      </c>
      <c r="C3144" s="2">
        <v>0.20386825757604701</v>
      </c>
      <c r="D3144" s="2">
        <v>0.95634323275022104</v>
      </c>
      <c r="E3144" s="2">
        <v>40</v>
      </c>
      <c r="F3144" s="2">
        <v>0.16396884490092201</v>
      </c>
      <c r="G3144" s="2">
        <v>0.11683630012971</v>
      </c>
      <c r="H3144" s="2">
        <v>0.44013902815776001</v>
      </c>
      <c r="I3144" s="2">
        <v>40</v>
      </c>
      <c r="J3144" s="2">
        <v>-0.61167078030479505</v>
      </c>
      <c r="K3144" s="2">
        <v>0.32048304391404298</v>
      </c>
      <c r="L3144" s="2">
        <v>0.33006100025507501</v>
      </c>
      <c r="M3144" s="2">
        <v>40</v>
      </c>
    </row>
    <row r="3145" spans="1:13" x14ac:dyDescent="0.4">
      <c r="A3145" s="2" t="s">
        <v>3140</v>
      </c>
      <c r="B3145" s="2">
        <v>-7.7314233146490996E-2</v>
      </c>
      <c r="C3145" s="2">
        <v>0.130882058923838</v>
      </c>
      <c r="D3145" s="2">
        <v>0.86410892571897902</v>
      </c>
      <c r="E3145" s="2">
        <v>40</v>
      </c>
      <c r="F3145" s="2">
        <v>0.151405638671991</v>
      </c>
      <c r="G3145" s="2">
        <v>7.0204692985673695E-2</v>
      </c>
      <c r="H3145" s="2">
        <v>0.23492174452206399</v>
      </c>
      <c r="I3145" s="2">
        <v>40</v>
      </c>
      <c r="J3145" s="2">
        <v>-0.2098539450486</v>
      </c>
      <c r="K3145" s="2">
        <v>0.22998050667363201</v>
      </c>
      <c r="L3145" s="2">
        <v>0.70167053082231501</v>
      </c>
      <c r="M3145" s="2">
        <v>40</v>
      </c>
    </row>
    <row r="3146" spans="1:13" x14ac:dyDescent="0.4">
      <c r="A3146" s="2" t="s">
        <v>3141</v>
      </c>
      <c r="B3146" s="2">
        <v>-0.15908215449035201</v>
      </c>
      <c r="C3146" s="2">
        <v>0.10482729554596</v>
      </c>
      <c r="D3146" s="2">
        <v>0.59212561904536198</v>
      </c>
      <c r="E3146" s="2">
        <v>40</v>
      </c>
      <c r="F3146" s="2">
        <v>0.182074315546119</v>
      </c>
      <c r="G3146" s="2">
        <v>5.8951380947005701E-2</v>
      </c>
      <c r="H3146" s="2">
        <v>6.7390347112259899E-2</v>
      </c>
      <c r="I3146" s="2">
        <v>40</v>
      </c>
      <c r="J3146" s="2">
        <v>-0.36589317790327902</v>
      </c>
      <c r="K3146" s="2">
        <v>0.161935464780979</v>
      </c>
      <c r="L3146" s="2">
        <v>0.22580251825650799</v>
      </c>
      <c r="M3146" s="2">
        <v>40</v>
      </c>
    </row>
    <row r="3147" spans="1:13" x14ac:dyDescent="0.4">
      <c r="A3147" s="2" t="s">
        <v>3142</v>
      </c>
      <c r="B3147" s="2">
        <v>0.328202927525304</v>
      </c>
      <c r="C3147" s="2">
        <v>0.394999600292472</v>
      </c>
      <c r="D3147" s="2">
        <v>0.80607165869752295</v>
      </c>
      <c r="E3147" s="2">
        <v>40</v>
      </c>
      <c r="F3147" s="2">
        <v>-6.5509119610610206E-2</v>
      </c>
      <c r="G3147" s="2">
        <v>0.23378801977720601</v>
      </c>
      <c r="H3147" s="2">
        <v>0.89595939253939605</v>
      </c>
      <c r="I3147" s="2">
        <v>40</v>
      </c>
      <c r="J3147" s="2">
        <v>-1.1581773733590901</v>
      </c>
      <c r="K3147" s="2">
        <v>0.63473776025245199</v>
      </c>
      <c r="L3147" s="2">
        <v>0.35629888337816901</v>
      </c>
      <c r="M3147" s="2">
        <v>40</v>
      </c>
    </row>
    <row r="3148" spans="1:13" x14ac:dyDescent="0.4">
      <c r="A3148" s="2" t="s">
        <v>3143</v>
      </c>
      <c r="B3148" s="2">
        <v>9.86506372474385E-2</v>
      </c>
      <c r="C3148" s="2">
        <v>3.7248783294276201E-2</v>
      </c>
      <c r="D3148" s="2">
        <v>0.179931146173571</v>
      </c>
      <c r="E3148" s="2">
        <v>40</v>
      </c>
      <c r="F3148" s="2">
        <v>-7.9414606032014404E-2</v>
      </c>
      <c r="G3148" s="2">
        <v>1.7977210652018599E-2</v>
      </c>
      <c r="H3148" s="2">
        <v>5.6970978052461501E-3</v>
      </c>
      <c r="I3148" s="2">
        <v>40</v>
      </c>
      <c r="J3148" s="2">
        <v>0.14449235992071299</v>
      </c>
      <c r="K3148" s="2">
        <v>6.7400509601129699E-2</v>
      </c>
      <c r="L3148" s="2">
        <v>0.25851098375465298</v>
      </c>
      <c r="M3148" s="2">
        <v>40</v>
      </c>
    </row>
    <row r="3149" spans="1:13" x14ac:dyDescent="0.4">
      <c r="A3149" s="2" t="s">
        <v>3144</v>
      </c>
      <c r="B3149" s="2">
        <v>-3.4273525635456201E-2</v>
      </c>
      <c r="C3149" s="2">
        <v>0.111997093370659</v>
      </c>
      <c r="D3149" s="2">
        <v>0.93175404852181898</v>
      </c>
      <c r="E3149" s="2">
        <v>40</v>
      </c>
      <c r="F3149" s="2">
        <v>6.9955276275168607E-2</v>
      </c>
      <c r="G3149" s="2">
        <v>6.0102956365476398E-2</v>
      </c>
      <c r="H3149" s="2">
        <v>0.52548519671003502</v>
      </c>
      <c r="I3149" s="2">
        <v>40</v>
      </c>
      <c r="J3149" s="2">
        <v>-9.5210881524997598E-2</v>
      </c>
      <c r="K3149" s="2">
        <v>0.192654504875684</v>
      </c>
      <c r="L3149" s="2">
        <v>0.85230949735967598</v>
      </c>
      <c r="M3149" s="2">
        <v>40</v>
      </c>
    </row>
    <row r="3150" spans="1:13" x14ac:dyDescent="0.4">
      <c r="A3150" s="2" t="s">
        <v>3145</v>
      </c>
      <c r="B3150" s="2">
        <v>-0.190707876216275</v>
      </c>
      <c r="C3150" s="2">
        <v>9.5391708307274198E-2</v>
      </c>
      <c r="D3150" s="2">
        <v>0.39875870947209902</v>
      </c>
      <c r="E3150" s="2">
        <v>40</v>
      </c>
      <c r="F3150" s="2">
        <v>0.144563786181233</v>
      </c>
      <c r="G3150" s="2">
        <v>5.2897341124986098E-2</v>
      </c>
      <c r="H3150" s="2">
        <v>0.116920381239322</v>
      </c>
      <c r="I3150" s="2">
        <v>40</v>
      </c>
      <c r="J3150" s="2">
        <v>-0.30466999054566202</v>
      </c>
      <c r="K3150" s="2">
        <v>0.16796117675908101</v>
      </c>
      <c r="L3150" s="2">
        <v>0.36006967646840299</v>
      </c>
      <c r="M3150" s="2">
        <v>40</v>
      </c>
    </row>
    <row r="3151" spans="1:13" x14ac:dyDescent="0.4">
      <c r="A3151" s="2" t="s">
        <v>3146</v>
      </c>
      <c r="B3151" s="2">
        <v>-0.21551145718633</v>
      </c>
      <c r="C3151" s="2">
        <v>0.10531971644617399</v>
      </c>
      <c r="D3151" s="2">
        <v>0.38848009132653999</v>
      </c>
      <c r="E3151" s="2">
        <v>40</v>
      </c>
      <c r="F3151" s="2">
        <v>0.14253038504479401</v>
      </c>
      <c r="G3151" s="2">
        <v>6.0119882879904697E-2</v>
      </c>
      <c r="H3151" s="2">
        <v>0.18570655706377701</v>
      </c>
      <c r="I3151" s="2">
        <v>40</v>
      </c>
      <c r="J3151" s="2">
        <v>-0.46548200244971599</v>
      </c>
      <c r="K3151" s="2">
        <v>0.183906299541818</v>
      </c>
      <c r="L3151" s="2">
        <v>0.16566239734714999</v>
      </c>
      <c r="M3151" s="2">
        <v>40</v>
      </c>
    </row>
    <row r="3152" spans="1:13" x14ac:dyDescent="0.4">
      <c r="A3152" s="2" t="s">
        <v>3147</v>
      </c>
      <c r="B3152" s="2">
        <v>0.141565572734041</v>
      </c>
      <c r="C3152" s="2">
        <v>0.25123761893659702</v>
      </c>
      <c r="D3152" s="2">
        <v>0.86768567628183901</v>
      </c>
      <c r="E3152" s="2">
        <v>40</v>
      </c>
      <c r="F3152" s="2">
        <v>3.42611647587103E-2</v>
      </c>
      <c r="G3152" s="2">
        <v>0.14975160256741299</v>
      </c>
      <c r="H3152" s="2">
        <v>0.91451395886576403</v>
      </c>
      <c r="I3152" s="2">
        <v>40</v>
      </c>
      <c r="J3152" s="2">
        <v>-0.40356626239918603</v>
      </c>
      <c r="K3152" s="2">
        <v>0.39724576852038701</v>
      </c>
      <c r="L3152" s="2">
        <v>0.65839314446974895</v>
      </c>
      <c r="M3152" s="2">
        <v>40</v>
      </c>
    </row>
    <row r="3153" spans="1:13" x14ac:dyDescent="0.4">
      <c r="A3153" s="2" t="s">
        <v>3148</v>
      </c>
      <c r="B3153" s="2">
        <v>-0.131745661569064</v>
      </c>
      <c r="C3153" s="2">
        <v>8.4015453560672596E-2</v>
      </c>
      <c r="D3153" s="2">
        <v>0.56968657411541801</v>
      </c>
      <c r="E3153" s="2">
        <v>40</v>
      </c>
      <c r="F3153" s="2">
        <v>6.7048826386291394E-2</v>
      </c>
      <c r="G3153" s="2">
        <v>4.8272581153572497E-2</v>
      </c>
      <c r="H3153" s="2">
        <v>0.44349497711243402</v>
      </c>
      <c r="I3153" s="2">
        <v>40</v>
      </c>
      <c r="J3153" s="2">
        <v>0.105367276924852</v>
      </c>
      <c r="K3153" s="2">
        <v>0.14487997784151499</v>
      </c>
      <c r="L3153" s="2">
        <v>0.76663159120298696</v>
      </c>
      <c r="M3153" s="2">
        <v>40</v>
      </c>
    </row>
    <row r="3154" spans="1:13" x14ac:dyDescent="0.4">
      <c r="A3154" s="2" t="s">
        <v>3149</v>
      </c>
      <c r="B3154" s="2">
        <v>-4.3883456613272101E-2</v>
      </c>
      <c r="C3154" s="2">
        <v>0.11030424524493999</v>
      </c>
      <c r="D3154" s="2">
        <v>0.90431574377570501</v>
      </c>
      <c r="E3154" s="2">
        <v>40</v>
      </c>
      <c r="F3154" s="2">
        <v>4.2439103534437098E-2</v>
      </c>
      <c r="G3154" s="2">
        <v>5.7203272105555598E-2</v>
      </c>
      <c r="H3154" s="2">
        <v>0.69391927364419104</v>
      </c>
      <c r="I3154" s="2">
        <v>40</v>
      </c>
      <c r="J3154" s="2">
        <v>2.0997830888227501E-2</v>
      </c>
      <c r="K3154" s="2">
        <v>0.18778530063759799</v>
      </c>
      <c r="L3154" s="2">
        <v>0.973605201507597</v>
      </c>
      <c r="M3154" s="2">
        <v>40</v>
      </c>
    </row>
    <row r="3155" spans="1:13" x14ac:dyDescent="0.4">
      <c r="A3155" s="2" t="s">
        <v>3150</v>
      </c>
      <c r="B3155" s="2">
        <v>-7.2528612890246702E-2</v>
      </c>
      <c r="C3155" s="2">
        <v>0.13632675106630601</v>
      </c>
      <c r="D3155" s="2">
        <v>0.87182378167625696</v>
      </c>
      <c r="E3155" s="2">
        <v>40</v>
      </c>
      <c r="F3155" s="2">
        <v>1.1659022211118601E-3</v>
      </c>
      <c r="G3155" s="2">
        <v>7.9248081890940694E-2</v>
      </c>
      <c r="H3155" s="2">
        <v>0.99567181678891004</v>
      </c>
      <c r="I3155" s="2">
        <v>40</v>
      </c>
      <c r="J3155" s="2">
        <v>-0.22560730157447001</v>
      </c>
      <c r="K3155" s="2">
        <v>0.22159080506961301</v>
      </c>
      <c r="L3155" s="2">
        <v>0.65701146631501794</v>
      </c>
      <c r="M3155" s="2">
        <v>40</v>
      </c>
    </row>
    <row r="3156" spans="1:13" x14ac:dyDescent="0.4">
      <c r="A3156" s="2" t="s">
        <v>3151</v>
      </c>
      <c r="B3156" s="2">
        <v>-7.1499510717295101E-2</v>
      </c>
      <c r="C3156" s="2">
        <v>6.3509863116494703E-2</v>
      </c>
      <c r="D3156" s="2">
        <v>0.709283329590914</v>
      </c>
      <c r="E3156" s="2">
        <v>40</v>
      </c>
      <c r="F3156" s="2">
        <v>4.9117285593705103E-2</v>
      </c>
      <c r="G3156" s="2">
        <v>3.76867822239082E-2</v>
      </c>
      <c r="H3156" s="2">
        <v>0.475279195699704</v>
      </c>
      <c r="I3156" s="2">
        <v>40</v>
      </c>
      <c r="J3156" s="2">
        <v>-0.12329789796915901</v>
      </c>
      <c r="K3156" s="2">
        <v>9.6511156124738498E-2</v>
      </c>
      <c r="L3156" s="2">
        <v>0.55574476859178601</v>
      </c>
      <c r="M3156" s="2">
        <v>40</v>
      </c>
    </row>
    <row r="3157" spans="1:13" x14ac:dyDescent="0.4">
      <c r="A3157" s="2" t="s">
        <v>3152</v>
      </c>
      <c r="B3157" s="2">
        <v>-0.25838059977425598</v>
      </c>
      <c r="C3157" s="2">
        <v>0.12711547020664901</v>
      </c>
      <c r="D3157" s="2">
        <v>0.38848009132653999</v>
      </c>
      <c r="E3157" s="2">
        <v>40</v>
      </c>
      <c r="F3157" s="2">
        <v>0.17042711729860499</v>
      </c>
      <c r="G3157" s="2">
        <v>6.7354106487000701E-2</v>
      </c>
      <c r="H3157" s="2">
        <v>0.15228044946338501</v>
      </c>
      <c r="I3157" s="2">
        <v>40</v>
      </c>
      <c r="J3157" s="2">
        <v>-0.30201650792326801</v>
      </c>
      <c r="K3157" s="2">
        <v>0.23176799293667899</v>
      </c>
      <c r="L3157" s="2">
        <v>0.55020610301504302</v>
      </c>
      <c r="M3157" s="2">
        <v>40</v>
      </c>
    </row>
    <row r="3158" spans="1:13" x14ac:dyDescent="0.4">
      <c r="A3158" s="2" t="s">
        <v>3153</v>
      </c>
      <c r="B3158" s="2">
        <v>-8.3024862027461802E-2</v>
      </c>
      <c r="C3158" s="2">
        <v>4.98114129867381E-2</v>
      </c>
      <c r="D3158" s="2">
        <v>0.54239339393542796</v>
      </c>
      <c r="E3158" s="2">
        <v>40</v>
      </c>
      <c r="F3158" s="2">
        <v>4.62879864413396E-2</v>
      </c>
      <c r="G3158" s="2">
        <v>2.8617854981307901E-2</v>
      </c>
      <c r="H3158" s="2">
        <v>0.36889445471999499</v>
      </c>
      <c r="I3158" s="2">
        <v>40</v>
      </c>
      <c r="J3158" s="2">
        <v>-0.18722969156598501</v>
      </c>
      <c r="K3158" s="2">
        <v>8.5014402112547793E-2</v>
      </c>
      <c r="L3158" s="2">
        <v>0.24089477317956701</v>
      </c>
      <c r="M3158" s="2">
        <v>40</v>
      </c>
    </row>
    <row r="3159" spans="1:13" x14ac:dyDescent="0.4">
      <c r="A3159" s="2" t="s">
        <v>3154</v>
      </c>
      <c r="B3159" s="2">
        <v>-0.136297150080991</v>
      </c>
      <c r="C3159" s="2">
        <v>0.34160924524201097</v>
      </c>
      <c r="D3159" s="2">
        <v>0.90394954029327601</v>
      </c>
      <c r="E3159" s="2">
        <v>40</v>
      </c>
      <c r="F3159" s="2">
        <v>-0.23722129592362901</v>
      </c>
      <c r="G3159" s="2">
        <v>0.191652111638388</v>
      </c>
      <c r="H3159" s="2">
        <v>0.49615921276374803</v>
      </c>
      <c r="I3159" s="2">
        <v>40</v>
      </c>
      <c r="J3159" s="2">
        <v>0.49098892171540698</v>
      </c>
      <c r="K3159" s="2">
        <v>0.58121268390954495</v>
      </c>
      <c r="L3159" s="2">
        <v>0.72455373341686702</v>
      </c>
      <c r="M3159" s="2">
        <v>40</v>
      </c>
    </row>
    <row r="3160" spans="1:13" x14ac:dyDescent="0.4">
      <c r="A3160" s="2" t="s">
        <v>3155</v>
      </c>
      <c r="B3160" s="2">
        <v>1.00040248000014E-2</v>
      </c>
      <c r="C3160" s="2">
        <v>0.112900408303934</v>
      </c>
      <c r="D3160" s="2">
        <v>0.97665242250211703</v>
      </c>
      <c r="E3160" s="2">
        <v>40</v>
      </c>
      <c r="F3160" s="2">
        <v>-8.6146662162790502E-3</v>
      </c>
      <c r="G3160" s="2">
        <v>6.5877752979110499E-2</v>
      </c>
      <c r="H3160" s="2">
        <v>0.957228664300113</v>
      </c>
      <c r="I3160" s="2">
        <v>40</v>
      </c>
      <c r="J3160" s="2">
        <v>0.15312872821293699</v>
      </c>
      <c r="K3160" s="2">
        <v>0.18421480947256</v>
      </c>
      <c r="L3160" s="2">
        <v>0.73204236491267904</v>
      </c>
      <c r="M3160" s="2">
        <v>40</v>
      </c>
    </row>
    <row r="3161" spans="1:13" x14ac:dyDescent="0.4">
      <c r="A3161" s="2" t="s">
        <v>3156</v>
      </c>
      <c r="B3161" s="2">
        <v>-0.12593821352382401</v>
      </c>
      <c r="C3161" s="2">
        <v>7.0467562815145504E-2</v>
      </c>
      <c r="D3161" s="2">
        <v>0.49174158014967301</v>
      </c>
      <c r="E3161" s="2">
        <v>40</v>
      </c>
      <c r="F3161" s="2">
        <v>9.1979701296438607E-2</v>
      </c>
      <c r="G3161" s="2">
        <v>3.5796395399883503E-2</v>
      </c>
      <c r="H3161" s="2">
        <v>0.14636376330753201</v>
      </c>
      <c r="I3161" s="2">
        <v>40</v>
      </c>
      <c r="J3161" s="2">
        <v>-5.4137237986365598E-2</v>
      </c>
      <c r="K3161" s="2">
        <v>0.126690633592968</v>
      </c>
      <c r="L3161" s="2">
        <v>0.870556145212385</v>
      </c>
      <c r="M3161" s="2">
        <v>40</v>
      </c>
    </row>
    <row r="3162" spans="1:13" x14ac:dyDescent="0.4">
      <c r="A3162" s="2" t="s">
        <v>3157</v>
      </c>
      <c r="B3162" s="2">
        <v>-1.54086294823726E-2</v>
      </c>
      <c r="C3162" s="2">
        <v>7.8597457634145704E-2</v>
      </c>
      <c r="D3162" s="2">
        <v>0.95330589236340502</v>
      </c>
      <c r="E3162" s="2">
        <v>40</v>
      </c>
      <c r="F3162" s="2">
        <v>-2.32896952934377E-2</v>
      </c>
      <c r="G3162" s="2">
        <v>4.2010929667892202E-2</v>
      </c>
      <c r="H3162" s="2">
        <v>0.78300277069479796</v>
      </c>
      <c r="I3162" s="2">
        <v>40</v>
      </c>
      <c r="J3162" s="2">
        <v>0.16082734009874899</v>
      </c>
      <c r="K3162" s="2">
        <v>0.132433534753023</v>
      </c>
      <c r="L3162" s="2">
        <v>0.57943944383826795</v>
      </c>
      <c r="M3162" s="2">
        <v>40</v>
      </c>
    </row>
    <row r="3163" spans="1:13" x14ac:dyDescent="0.4">
      <c r="A3163" s="2" t="s">
        <v>3158</v>
      </c>
      <c r="B3163" s="2">
        <v>-2.73371901158685E-2</v>
      </c>
      <c r="C3163" s="2">
        <v>9.9097015646577594E-2</v>
      </c>
      <c r="D3163" s="2">
        <v>0.93762965229648199</v>
      </c>
      <c r="E3163" s="2">
        <v>40</v>
      </c>
      <c r="F3163" s="2">
        <v>6.60127899719824E-2</v>
      </c>
      <c r="G3163" s="2">
        <v>5.5399417015711903E-2</v>
      </c>
      <c r="H3163" s="2">
        <v>0.51601071801947895</v>
      </c>
      <c r="I3163" s="2">
        <v>40</v>
      </c>
      <c r="J3163" s="2">
        <v>-6.8031268200165307E-2</v>
      </c>
      <c r="K3163" s="2">
        <v>0.18267581452298401</v>
      </c>
      <c r="L3163" s="2">
        <v>0.88962590866257196</v>
      </c>
      <c r="M3163" s="2">
        <v>40</v>
      </c>
    </row>
    <row r="3164" spans="1:13" x14ac:dyDescent="0.4">
      <c r="A3164" s="2" t="s">
        <v>3159</v>
      </c>
      <c r="B3164" s="2">
        <v>-5.3071204542650199E-2</v>
      </c>
      <c r="C3164" s="2">
        <v>6.4202601087118505E-2</v>
      </c>
      <c r="D3164" s="2">
        <v>0.80804902123798406</v>
      </c>
      <c r="E3164" s="2">
        <v>40</v>
      </c>
      <c r="F3164" s="2">
        <v>4.1298645726953402E-2</v>
      </c>
      <c r="G3164" s="2">
        <v>3.6497409723882199E-2</v>
      </c>
      <c r="H3164" s="2">
        <v>0.53829383512172602</v>
      </c>
      <c r="I3164" s="2">
        <v>40</v>
      </c>
      <c r="J3164" s="2">
        <v>-0.14755414995687</v>
      </c>
      <c r="K3164" s="2">
        <v>0.111703095802132</v>
      </c>
      <c r="L3164" s="2">
        <v>0.54145512426600895</v>
      </c>
      <c r="M3164" s="2">
        <v>40</v>
      </c>
    </row>
    <row r="3165" spans="1:13" x14ac:dyDescent="0.4">
      <c r="A3165" s="2" t="s">
        <v>3160</v>
      </c>
      <c r="B3165" s="2">
        <v>-0.12676152023027101</v>
      </c>
      <c r="C3165" s="2">
        <v>9.0552718858771197E-2</v>
      </c>
      <c r="D3165" s="2">
        <v>0.63471650245799005</v>
      </c>
      <c r="E3165" s="2">
        <v>40</v>
      </c>
      <c r="F3165" s="2">
        <v>7.0876037568464403E-2</v>
      </c>
      <c r="G3165" s="2">
        <v>5.0070496093413401E-2</v>
      </c>
      <c r="H3165" s="2">
        <v>0.43431040241499003</v>
      </c>
      <c r="I3165" s="2">
        <v>40</v>
      </c>
      <c r="J3165" s="2">
        <v>-0.10985932456127701</v>
      </c>
      <c r="K3165" s="2">
        <v>0.15706083445611099</v>
      </c>
      <c r="L3165" s="2">
        <v>0.77485120469570701</v>
      </c>
      <c r="M3165" s="2">
        <v>40</v>
      </c>
    </row>
    <row r="3166" spans="1:13" x14ac:dyDescent="0.4">
      <c r="A3166" s="2" t="s">
        <v>3161</v>
      </c>
      <c r="B3166" s="2">
        <v>-4.4389807459418597E-2</v>
      </c>
      <c r="C3166" s="2">
        <v>2.65823765598696E-2</v>
      </c>
      <c r="D3166" s="2">
        <v>0.54126193657826305</v>
      </c>
      <c r="E3166" s="2">
        <v>40</v>
      </c>
      <c r="F3166" s="2">
        <v>2.5539510325038501E-2</v>
      </c>
      <c r="G3166" s="2">
        <v>1.5338414055715101E-2</v>
      </c>
      <c r="H3166" s="2">
        <v>0.35115565193709097</v>
      </c>
      <c r="I3166" s="2">
        <v>40</v>
      </c>
      <c r="J3166" s="2">
        <v>-0.12133888812395401</v>
      </c>
      <c r="K3166" s="2">
        <v>4.3363896942495102E-2</v>
      </c>
      <c r="L3166" s="2">
        <v>0.120534442510738</v>
      </c>
      <c r="M3166" s="2">
        <v>40</v>
      </c>
    </row>
    <row r="3167" spans="1:13" x14ac:dyDescent="0.4">
      <c r="A3167" s="2" t="s">
        <v>3162</v>
      </c>
      <c r="B3167" s="2">
        <v>6.3470707025487403E-3</v>
      </c>
      <c r="C3167" s="2">
        <v>9.4459529071125203E-2</v>
      </c>
      <c r="D3167" s="2">
        <v>0.98169410140170998</v>
      </c>
      <c r="E3167" s="2">
        <v>40</v>
      </c>
      <c r="F3167" s="2">
        <v>1.92623138390089E-2</v>
      </c>
      <c r="G3167" s="2">
        <v>5.1940030295811297E-2</v>
      </c>
      <c r="H3167" s="2">
        <v>0.85654847614489205</v>
      </c>
      <c r="I3167" s="2">
        <v>40</v>
      </c>
      <c r="J3167" s="2">
        <v>0.20124400197531001</v>
      </c>
      <c r="K3167" s="2">
        <v>0.15553608559458099</v>
      </c>
      <c r="L3167" s="2">
        <v>0.5527764554272</v>
      </c>
      <c r="M3167" s="2">
        <v>40</v>
      </c>
    </row>
    <row r="3168" spans="1:13" x14ac:dyDescent="0.4">
      <c r="A3168" s="2" t="s">
        <v>3163</v>
      </c>
      <c r="B3168" s="2">
        <v>1.7645969428366801E-2</v>
      </c>
      <c r="C3168" s="2">
        <v>0.37601625396645799</v>
      </c>
      <c r="D3168" s="2">
        <v>0.98733030010613498</v>
      </c>
      <c r="E3168" s="2">
        <v>40</v>
      </c>
      <c r="F3168" s="2">
        <v>-9.4791015513148003E-2</v>
      </c>
      <c r="G3168" s="2">
        <v>0.219049882768795</v>
      </c>
      <c r="H3168" s="2">
        <v>0.82746419735636401</v>
      </c>
      <c r="I3168" s="2">
        <v>40</v>
      </c>
      <c r="J3168" s="2">
        <v>2.0904143028521699E-2</v>
      </c>
      <c r="K3168" s="2">
        <v>0.592640873326858</v>
      </c>
      <c r="L3168" s="2">
        <v>0.99026774875747803</v>
      </c>
      <c r="M3168" s="2">
        <v>40</v>
      </c>
    </row>
    <row r="3169" spans="1:13" x14ac:dyDescent="0.4">
      <c r="A3169" s="2" t="s">
        <v>3164</v>
      </c>
      <c r="B3169" s="2">
        <v>-0.101006284053769</v>
      </c>
      <c r="C3169" s="2">
        <v>8.5773376802739998E-2</v>
      </c>
      <c r="D3169" s="2">
        <v>0.69551309909700398</v>
      </c>
      <c r="E3169" s="2">
        <v>40</v>
      </c>
      <c r="F3169" s="2">
        <v>6.8325343992222703E-2</v>
      </c>
      <c r="G3169" s="2">
        <v>4.8753294448308497E-2</v>
      </c>
      <c r="H3169" s="2">
        <v>0.44059128443544099</v>
      </c>
      <c r="I3169" s="2">
        <v>40</v>
      </c>
      <c r="J3169" s="2">
        <v>9.7008496264643102E-3</v>
      </c>
      <c r="K3169" s="2">
        <v>0.14813863714189601</v>
      </c>
      <c r="L3169" s="2">
        <v>0.98299918120790697</v>
      </c>
      <c r="M3169" s="2">
        <v>40</v>
      </c>
    </row>
    <row r="3170" spans="1:13" x14ac:dyDescent="0.4">
      <c r="A3170" s="2" t="s">
        <v>3165</v>
      </c>
      <c r="B3170" s="2">
        <v>2.9030485932006599E-2</v>
      </c>
      <c r="C3170" s="2">
        <v>7.1193319915393294E-2</v>
      </c>
      <c r="D3170" s="2">
        <v>0.90312858912093197</v>
      </c>
      <c r="E3170" s="2">
        <v>40</v>
      </c>
      <c r="F3170" s="2">
        <v>4.7395591924663302E-3</v>
      </c>
      <c r="G3170" s="2">
        <v>3.3618633795540899E-2</v>
      </c>
      <c r="H3170" s="2">
        <v>0.95524161461826596</v>
      </c>
      <c r="I3170" s="2">
        <v>40</v>
      </c>
      <c r="J3170" s="2">
        <v>7.2832946077275498E-3</v>
      </c>
      <c r="K3170" s="2">
        <v>0.120581531019353</v>
      </c>
      <c r="L3170" s="2">
        <v>0.984658296470868</v>
      </c>
      <c r="M3170" s="2">
        <v>40</v>
      </c>
    </row>
    <row r="3171" spans="1:13" x14ac:dyDescent="0.4">
      <c r="A3171" s="2" t="s">
        <v>3166</v>
      </c>
      <c r="B3171" s="2">
        <v>-0.31977465377729902</v>
      </c>
      <c r="C3171" s="2">
        <v>0.15791406741671599</v>
      </c>
      <c r="D3171" s="2">
        <v>0.38979677230179999</v>
      </c>
      <c r="E3171" s="2">
        <v>40</v>
      </c>
      <c r="F3171" s="2">
        <v>-2.4417560304091E-2</v>
      </c>
      <c r="G3171" s="2">
        <v>9.3802743621111101E-2</v>
      </c>
      <c r="H3171" s="2">
        <v>0.90174835640850703</v>
      </c>
      <c r="I3171" s="2">
        <v>40</v>
      </c>
      <c r="J3171" s="2">
        <v>-0.14994037610248701</v>
      </c>
      <c r="K3171" s="2">
        <v>0.28044072393289898</v>
      </c>
      <c r="L3171" s="2">
        <v>0.83802240325606303</v>
      </c>
      <c r="M3171" s="2">
        <v>40</v>
      </c>
    </row>
    <row r="3172" spans="1:13" x14ac:dyDescent="0.4">
      <c r="A3172" s="2" t="s">
        <v>3167</v>
      </c>
      <c r="B3172" s="2">
        <v>-3.7691303694969099E-2</v>
      </c>
      <c r="C3172" s="2">
        <v>0.13609268623194101</v>
      </c>
      <c r="D3172" s="2">
        <v>0.93762965229648199</v>
      </c>
      <c r="E3172" s="2">
        <v>40</v>
      </c>
      <c r="F3172" s="2">
        <v>3.2627126362180298E-4</v>
      </c>
      <c r="G3172" s="2">
        <v>8.1048897283333504E-2</v>
      </c>
      <c r="H3172" s="2">
        <v>0.99851461012772003</v>
      </c>
      <c r="I3172" s="2">
        <v>40</v>
      </c>
      <c r="J3172" s="2">
        <v>0.61028952915970103</v>
      </c>
      <c r="K3172" s="2">
        <v>0.22287025880083</v>
      </c>
      <c r="L3172" s="2">
        <v>0.13004325564118899</v>
      </c>
      <c r="M3172" s="2">
        <v>40</v>
      </c>
    </row>
    <row r="3173" spans="1:13" x14ac:dyDescent="0.4">
      <c r="A3173" s="2" t="s">
        <v>3168</v>
      </c>
      <c r="B3173" s="2">
        <v>-7.5543340230641895E-2</v>
      </c>
      <c r="C3173" s="2">
        <v>6.8825321534894804E-2</v>
      </c>
      <c r="D3173" s="2">
        <v>0.71920335835929206</v>
      </c>
      <c r="E3173" s="2">
        <v>40</v>
      </c>
      <c r="F3173" s="2">
        <v>5.9119768721905698E-2</v>
      </c>
      <c r="G3173" s="2">
        <v>3.3365776786330598E-2</v>
      </c>
      <c r="H3173" s="2">
        <v>0.32330957038031</v>
      </c>
      <c r="I3173" s="2">
        <v>40</v>
      </c>
      <c r="J3173" s="2">
        <v>9.4679104500248995E-2</v>
      </c>
      <c r="K3173" s="2">
        <v>0.122675182774152</v>
      </c>
      <c r="L3173" s="2">
        <v>0.75233001157272605</v>
      </c>
      <c r="M3173" s="2">
        <v>40</v>
      </c>
    </row>
    <row r="3174" spans="1:13" x14ac:dyDescent="0.4">
      <c r="A3174" s="2" t="s">
        <v>3169</v>
      </c>
      <c r="B3174" s="2">
        <v>-0.16886614778308801</v>
      </c>
      <c r="C3174" s="2">
        <v>0.19600325670924501</v>
      </c>
      <c r="D3174" s="2">
        <v>0.79300858163805898</v>
      </c>
      <c r="E3174" s="2">
        <v>40</v>
      </c>
      <c r="F3174" s="2">
        <v>0.152261142783887</v>
      </c>
      <c r="G3174" s="2">
        <v>0.11406870264317</v>
      </c>
      <c r="H3174" s="2">
        <v>0.46259313770808402</v>
      </c>
      <c r="I3174" s="2">
        <v>40</v>
      </c>
      <c r="J3174" s="2">
        <v>-0.48042489123243698</v>
      </c>
      <c r="K3174" s="2">
        <v>0.32246314564609102</v>
      </c>
      <c r="L3174" s="2">
        <v>0.48312646620355199</v>
      </c>
      <c r="M3174" s="2">
        <v>40</v>
      </c>
    </row>
    <row r="3175" spans="1:13" x14ac:dyDescent="0.4">
      <c r="A3175" s="2" t="s">
        <v>3170</v>
      </c>
      <c r="B3175" s="2">
        <v>-9.4780696033291797E-2</v>
      </c>
      <c r="C3175" s="2">
        <v>0.10562543272617</v>
      </c>
      <c r="D3175" s="2">
        <v>0.78665345148520804</v>
      </c>
      <c r="E3175" s="2">
        <v>40</v>
      </c>
      <c r="F3175" s="2">
        <v>0.14673437993004801</v>
      </c>
      <c r="G3175" s="2">
        <v>5.9644519938089002E-2</v>
      </c>
      <c r="H3175" s="2">
        <v>0.16807477167382101</v>
      </c>
      <c r="I3175" s="2">
        <v>40</v>
      </c>
      <c r="J3175" s="2">
        <v>-0.29182181852247802</v>
      </c>
      <c r="K3175" s="2">
        <v>0.17651326454202901</v>
      </c>
      <c r="L3175" s="2">
        <v>0.41744059643478998</v>
      </c>
      <c r="M3175" s="2">
        <v>40</v>
      </c>
    </row>
    <row r="3176" spans="1:13" x14ac:dyDescent="0.4">
      <c r="A3176" s="2" t="s">
        <v>3171</v>
      </c>
      <c r="B3176" s="2">
        <v>-4.3526476933230598E-2</v>
      </c>
      <c r="C3176" s="2">
        <v>0.145990070130642</v>
      </c>
      <c r="D3176" s="2">
        <v>0.93331886795934005</v>
      </c>
      <c r="E3176" s="2">
        <v>40</v>
      </c>
      <c r="F3176" s="2">
        <v>0.102963285914366</v>
      </c>
      <c r="G3176" s="2">
        <v>8.0272867243618498E-2</v>
      </c>
      <c r="H3176" s="2">
        <v>0.48025597787565599</v>
      </c>
      <c r="I3176" s="2">
        <v>40</v>
      </c>
      <c r="J3176" s="2">
        <v>-0.135546796107749</v>
      </c>
      <c r="K3176" s="2">
        <v>0.248965618650413</v>
      </c>
      <c r="L3176" s="2">
        <v>0.83627796790001396</v>
      </c>
      <c r="M3176" s="2">
        <v>40</v>
      </c>
    </row>
    <row r="3177" spans="1:13" x14ac:dyDescent="0.4">
      <c r="A3177" s="2" t="s">
        <v>3172</v>
      </c>
      <c r="B3177" s="2">
        <v>2.7557833230376399E-2</v>
      </c>
      <c r="C3177" s="2">
        <v>2.83263091647343E-2</v>
      </c>
      <c r="D3177" s="2">
        <v>0.75618424864637301</v>
      </c>
      <c r="E3177" s="2">
        <v>40</v>
      </c>
      <c r="F3177" s="2">
        <v>-8.3900292080904392E-3</v>
      </c>
      <c r="G3177" s="2">
        <v>1.6349387154156601E-2</v>
      </c>
      <c r="H3177" s="2">
        <v>0.79811797019914599</v>
      </c>
      <c r="I3177" s="2">
        <v>40</v>
      </c>
      <c r="J3177" s="2">
        <v>8.36783180382807E-2</v>
      </c>
      <c r="K3177" s="2">
        <v>4.8831760919725499E-2</v>
      </c>
      <c r="L3177" s="2">
        <v>0.39434313117657699</v>
      </c>
      <c r="M3177" s="2">
        <v>40</v>
      </c>
    </row>
    <row r="3178" spans="1:13" x14ac:dyDescent="0.4">
      <c r="A3178" s="2" t="s">
        <v>3173</v>
      </c>
      <c r="B3178" s="2">
        <v>-2.4477034849062201E-2</v>
      </c>
      <c r="C3178" s="2">
        <v>7.0607684276150495E-2</v>
      </c>
      <c r="D3178" s="2">
        <v>0.92017819861115602</v>
      </c>
      <c r="E3178" s="2">
        <v>40</v>
      </c>
      <c r="F3178" s="2">
        <v>-2.8908469287845299E-2</v>
      </c>
      <c r="G3178" s="2">
        <v>4.0482668685218999E-2</v>
      </c>
      <c r="H3178" s="2">
        <v>0.70706870046447001</v>
      </c>
      <c r="I3178" s="2">
        <v>40</v>
      </c>
      <c r="J3178" s="2">
        <v>0.122878910552587</v>
      </c>
      <c r="K3178" s="2">
        <v>0.11895035507613801</v>
      </c>
      <c r="L3178" s="2">
        <v>0.65029450428790903</v>
      </c>
      <c r="M3178" s="2">
        <v>40</v>
      </c>
    </row>
    <row r="3179" spans="1:13" x14ac:dyDescent="0.4">
      <c r="A3179" s="2" t="s">
        <v>3174</v>
      </c>
      <c r="B3179" s="2">
        <v>-0.40479653403924398</v>
      </c>
      <c r="C3179" s="2">
        <v>0.23732986887889301</v>
      </c>
      <c r="D3179" s="2">
        <v>0.52836259264490004</v>
      </c>
      <c r="E3179" s="2">
        <v>40</v>
      </c>
      <c r="F3179" s="2">
        <v>-3.8828009043329302E-2</v>
      </c>
      <c r="G3179" s="2">
        <v>0.14349958285589001</v>
      </c>
      <c r="H3179" s="2">
        <v>0.89774866052250801</v>
      </c>
      <c r="I3179" s="2">
        <v>40</v>
      </c>
      <c r="J3179" s="2">
        <v>0.30317717176326497</v>
      </c>
      <c r="K3179" s="2">
        <v>0.40360712119971798</v>
      </c>
      <c r="L3179" s="2">
        <v>0.75872681747231996</v>
      </c>
      <c r="M3179" s="2">
        <v>40</v>
      </c>
    </row>
    <row r="3180" spans="1:13" x14ac:dyDescent="0.4">
      <c r="A3180" s="2" t="s">
        <v>3175</v>
      </c>
      <c r="B3180" s="2">
        <v>-0.233173363425356</v>
      </c>
      <c r="C3180" s="2">
        <v>4.5062592162442301E-2</v>
      </c>
      <c r="D3180" s="2">
        <v>3.0997282624484999E-3</v>
      </c>
      <c r="E3180" s="2">
        <v>40</v>
      </c>
      <c r="F3180" s="2">
        <v>0.14924234084284699</v>
      </c>
      <c r="G3180" s="2">
        <v>2.0031102949816301E-2</v>
      </c>
      <c r="H3180" s="3">
        <v>6.9957253396830299E-6</v>
      </c>
      <c r="I3180" s="2">
        <v>40</v>
      </c>
      <c r="J3180" s="2">
        <v>-0.325489027000602</v>
      </c>
      <c r="K3180" s="2">
        <v>7.6823038131507093E-2</v>
      </c>
      <c r="L3180" s="2">
        <v>1.1348057146406101E-2</v>
      </c>
      <c r="M3180" s="2">
        <v>40</v>
      </c>
    </row>
    <row r="3181" spans="1:13" x14ac:dyDescent="0.4">
      <c r="A3181" s="2" t="s">
        <v>3176</v>
      </c>
      <c r="B3181" s="2">
        <v>-4.5696581716797302E-2</v>
      </c>
      <c r="C3181" s="2">
        <v>3.48423710677059E-2</v>
      </c>
      <c r="D3181" s="2">
        <v>0.66275136283042901</v>
      </c>
      <c r="E3181" s="2">
        <v>40</v>
      </c>
      <c r="F3181" s="2">
        <v>8.8463279373551598E-3</v>
      </c>
      <c r="G3181" s="2">
        <v>1.7718631893203399E-2</v>
      </c>
      <c r="H3181" s="2">
        <v>0.80081858334429601</v>
      </c>
      <c r="I3181" s="2">
        <v>40</v>
      </c>
      <c r="J3181" s="2">
        <v>-7.1290302542745404E-2</v>
      </c>
      <c r="K3181" s="2">
        <v>6.2141413430393103E-2</v>
      </c>
      <c r="L3181" s="2">
        <v>0.60161076211155495</v>
      </c>
      <c r="M3181" s="2">
        <v>40</v>
      </c>
    </row>
    <row r="3182" spans="1:13" x14ac:dyDescent="0.4">
      <c r="A3182" s="2" t="s">
        <v>3177</v>
      </c>
      <c r="B3182" s="2">
        <v>-4.0821534165336501E-2</v>
      </c>
      <c r="C3182" s="2">
        <v>2.8318936466149899E-2</v>
      </c>
      <c r="D3182" s="2">
        <v>0.623755877246151</v>
      </c>
      <c r="E3182" s="2">
        <v>40</v>
      </c>
      <c r="F3182" s="2">
        <v>2.1681056546190701E-2</v>
      </c>
      <c r="G3182" s="2">
        <v>1.49043868125698E-2</v>
      </c>
      <c r="H3182" s="2">
        <v>0.42342634292377701</v>
      </c>
      <c r="I3182" s="2">
        <v>40</v>
      </c>
      <c r="J3182" s="2">
        <v>-1.97402003843106E-2</v>
      </c>
      <c r="K3182" s="2">
        <v>5.2305730284449403E-2</v>
      </c>
      <c r="L3182" s="2">
        <v>0.88830663387707998</v>
      </c>
      <c r="M3182" s="2">
        <v>40</v>
      </c>
    </row>
    <row r="3183" spans="1:13" x14ac:dyDescent="0.4">
      <c r="A3183" s="2" t="s">
        <v>3178</v>
      </c>
      <c r="B3183" s="2">
        <v>-7.4092810268239301E-2</v>
      </c>
      <c r="C3183" s="2">
        <v>7.2529063992192194E-2</v>
      </c>
      <c r="D3183" s="2">
        <v>0.73756808878607205</v>
      </c>
      <c r="E3183" s="2">
        <v>40</v>
      </c>
      <c r="F3183" s="2">
        <v>9.1467402701937497E-2</v>
      </c>
      <c r="G3183" s="2">
        <v>3.9695865878373898E-2</v>
      </c>
      <c r="H3183" s="2">
        <v>0.20185097311279901</v>
      </c>
      <c r="I3183" s="2">
        <v>40</v>
      </c>
      <c r="J3183" s="2">
        <v>-0.123007582489199</v>
      </c>
      <c r="K3183" s="2">
        <v>0.12767449731025499</v>
      </c>
      <c r="L3183" s="2">
        <v>0.68166916327559801</v>
      </c>
      <c r="M3183" s="2">
        <v>40</v>
      </c>
    </row>
    <row r="3184" spans="1:13" x14ac:dyDescent="0.4">
      <c r="A3184" s="2" t="s">
        <v>3179</v>
      </c>
      <c r="B3184" s="2">
        <v>-0.118270633649906</v>
      </c>
      <c r="C3184" s="2">
        <v>0.11891893211226499</v>
      </c>
      <c r="D3184" s="2">
        <v>0.74830318301906695</v>
      </c>
      <c r="E3184" s="2">
        <v>40</v>
      </c>
      <c r="F3184" s="2">
        <v>5.96730128217405E-2</v>
      </c>
      <c r="G3184" s="2">
        <v>6.8789163241227205E-2</v>
      </c>
      <c r="H3184" s="2">
        <v>0.64317032665061502</v>
      </c>
      <c r="I3184" s="2">
        <v>40</v>
      </c>
      <c r="J3184" s="2">
        <v>-0.317582614102974</v>
      </c>
      <c r="K3184" s="2">
        <v>0.21164719064168999</v>
      </c>
      <c r="L3184" s="2">
        <v>0.47762271846557403</v>
      </c>
      <c r="M3184" s="2">
        <v>40</v>
      </c>
    </row>
    <row r="3185" spans="1:13" x14ac:dyDescent="0.4">
      <c r="A3185" s="2" t="s">
        <v>3180</v>
      </c>
      <c r="B3185" s="2">
        <v>-0.10326415698670099</v>
      </c>
      <c r="C3185" s="2">
        <v>4.2864124201813597E-2</v>
      </c>
      <c r="D3185" s="2">
        <v>0.25359473943558902</v>
      </c>
      <c r="E3185" s="2">
        <v>40</v>
      </c>
      <c r="F3185" s="2">
        <v>6.9971522912891701E-2</v>
      </c>
      <c r="G3185" s="2">
        <v>2.2383588321573802E-2</v>
      </c>
      <c r="H3185" s="2">
        <v>6.3216825420706002E-2</v>
      </c>
      <c r="I3185" s="2">
        <v>40</v>
      </c>
      <c r="J3185" s="2">
        <v>-0.122845305583903</v>
      </c>
      <c r="K3185" s="2">
        <v>7.6528797244218696E-2</v>
      </c>
      <c r="L3185" s="2">
        <v>0.43900948371791598</v>
      </c>
      <c r="M3185" s="2">
        <v>40</v>
      </c>
    </row>
    <row r="3186" spans="1:13" x14ac:dyDescent="0.4">
      <c r="A3186" s="2" t="s">
        <v>3181</v>
      </c>
      <c r="B3186" s="2">
        <v>1.57885711965212E-2</v>
      </c>
      <c r="C3186" s="2">
        <v>0.11030067707232601</v>
      </c>
      <c r="D3186" s="2">
        <v>0.96404178395646101</v>
      </c>
      <c r="E3186" s="2">
        <v>40</v>
      </c>
      <c r="F3186" s="2">
        <v>-2.95600626147185E-2</v>
      </c>
      <c r="G3186" s="2">
        <v>6.4196252703589696E-2</v>
      </c>
      <c r="H3186" s="2">
        <v>0.81634319489321605</v>
      </c>
      <c r="I3186" s="2">
        <v>40</v>
      </c>
      <c r="J3186" s="2">
        <v>-0.23507788924099299</v>
      </c>
      <c r="K3186" s="2">
        <v>0.17928820543478299</v>
      </c>
      <c r="L3186" s="2">
        <v>0.54675842111286299</v>
      </c>
      <c r="M3186" s="2">
        <v>40</v>
      </c>
    </row>
    <row r="3187" spans="1:13" x14ac:dyDescent="0.4">
      <c r="A3187" s="2" t="s">
        <v>3182</v>
      </c>
      <c r="B3187" s="2">
        <v>-0.14161617634694201</v>
      </c>
      <c r="C3187" s="2">
        <v>7.2807286529535498E-2</v>
      </c>
      <c r="D3187" s="2">
        <v>0.41929502358821502</v>
      </c>
      <c r="E3187" s="2">
        <v>40</v>
      </c>
      <c r="F3187" s="2">
        <v>8.2297325564851698E-2</v>
      </c>
      <c r="G3187" s="2">
        <v>3.93336732210013E-2</v>
      </c>
      <c r="H3187" s="2">
        <v>0.24794310690987301</v>
      </c>
      <c r="I3187" s="2">
        <v>40</v>
      </c>
      <c r="J3187" s="2">
        <v>-0.10441856813123999</v>
      </c>
      <c r="K3187" s="2">
        <v>0.13296086820758801</v>
      </c>
      <c r="L3187" s="2">
        <v>0.74943570880316801</v>
      </c>
      <c r="M3187" s="2">
        <v>40</v>
      </c>
    </row>
    <row r="3188" spans="1:13" x14ac:dyDescent="0.4">
      <c r="A3188" s="2" t="s">
        <v>3183</v>
      </c>
      <c r="B3188" s="2">
        <v>9.0507253112854999E-2</v>
      </c>
      <c r="C3188" s="2">
        <v>0.35428284435105201</v>
      </c>
      <c r="D3188" s="2">
        <v>0.94061690372044404</v>
      </c>
      <c r="E3188" s="2">
        <v>40</v>
      </c>
      <c r="F3188" s="2">
        <v>9.8618118283698306E-2</v>
      </c>
      <c r="G3188" s="2">
        <v>0.20785518036365799</v>
      </c>
      <c r="H3188" s="2">
        <v>0.81102385013317002</v>
      </c>
      <c r="I3188" s="2">
        <v>40</v>
      </c>
      <c r="J3188" s="2">
        <v>-0.161049945715589</v>
      </c>
      <c r="K3188" s="2">
        <v>0.60660991509978701</v>
      </c>
      <c r="L3188" s="2">
        <v>0.92693641585429798</v>
      </c>
      <c r="M3188" s="2">
        <v>40</v>
      </c>
    </row>
    <row r="3189" spans="1:13" x14ac:dyDescent="0.4">
      <c r="A3189" s="2" t="s">
        <v>3184</v>
      </c>
      <c r="B3189" s="2">
        <v>-0.2046323276091</v>
      </c>
      <c r="C3189" s="2">
        <v>0.13288454237450101</v>
      </c>
      <c r="D3189" s="2">
        <v>0.58308372037867295</v>
      </c>
      <c r="E3189" s="2">
        <v>40</v>
      </c>
      <c r="F3189" s="2">
        <v>9.5539345338069695E-2</v>
      </c>
      <c r="G3189" s="2">
        <v>7.81753872512779E-2</v>
      </c>
      <c r="H3189" s="2">
        <v>0.50430078177494198</v>
      </c>
      <c r="I3189" s="2">
        <v>40</v>
      </c>
      <c r="J3189" s="2">
        <v>0.15933132582017501</v>
      </c>
      <c r="K3189" s="2">
        <v>0.22185770437361599</v>
      </c>
      <c r="L3189" s="2">
        <v>0.76893177215291697</v>
      </c>
      <c r="M3189" s="2">
        <v>40</v>
      </c>
    </row>
    <row r="3190" spans="1:13" x14ac:dyDescent="0.4">
      <c r="A3190" s="2" t="s">
        <v>3185</v>
      </c>
      <c r="B3190" s="2">
        <v>-0.121611359334515</v>
      </c>
      <c r="C3190" s="2">
        <v>4.9488356431526402E-2</v>
      </c>
      <c r="D3190" s="2">
        <v>0.24252506826342199</v>
      </c>
      <c r="E3190" s="2">
        <v>40</v>
      </c>
      <c r="F3190" s="2">
        <v>5.5944776087112701E-2</v>
      </c>
      <c r="G3190" s="2">
        <v>2.7703564083374401E-2</v>
      </c>
      <c r="H3190" s="2">
        <v>0.26419162507052601</v>
      </c>
      <c r="I3190" s="2">
        <v>40</v>
      </c>
      <c r="J3190" s="2">
        <v>-8.8095486392427105E-2</v>
      </c>
      <c r="K3190" s="2">
        <v>8.9529227468501393E-2</v>
      </c>
      <c r="L3190" s="2">
        <v>0.67229864478406998</v>
      </c>
      <c r="M3190" s="2">
        <v>40</v>
      </c>
    </row>
    <row r="3191" spans="1:13" x14ac:dyDescent="0.4">
      <c r="A3191" s="2" t="s">
        <v>3186</v>
      </c>
      <c r="B3191" s="2">
        <v>-0.12756165169197001</v>
      </c>
      <c r="C3191" s="2">
        <v>0.241318950764317</v>
      </c>
      <c r="D3191" s="2">
        <v>0.87289010508169995</v>
      </c>
      <c r="E3191" s="2">
        <v>40</v>
      </c>
      <c r="F3191" s="2">
        <v>0.14054172364071099</v>
      </c>
      <c r="G3191" s="2">
        <v>0.140546329033161</v>
      </c>
      <c r="H3191" s="2">
        <v>0.58404154997063995</v>
      </c>
      <c r="I3191" s="2">
        <v>40</v>
      </c>
      <c r="J3191" s="2">
        <v>-0.79096038263159096</v>
      </c>
      <c r="K3191" s="2">
        <v>0.39905868448628001</v>
      </c>
      <c r="L3191" s="2">
        <v>0.30632110679181501</v>
      </c>
      <c r="M3191" s="2">
        <v>40</v>
      </c>
    </row>
    <row r="3192" spans="1:13" x14ac:dyDescent="0.4">
      <c r="A3192" s="2" t="s">
        <v>3187</v>
      </c>
      <c r="B3192" s="2">
        <v>-0.155700701041495</v>
      </c>
      <c r="C3192" s="2">
        <v>0.108356743108363</v>
      </c>
      <c r="D3192" s="2">
        <v>0.62599233903013995</v>
      </c>
      <c r="E3192" s="2">
        <v>40</v>
      </c>
      <c r="F3192" s="2">
        <v>0.134050638165532</v>
      </c>
      <c r="G3192" s="2">
        <v>6.18196877436279E-2</v>
      </c>
      <c r="H3192" s="2">
        <v>0.232502214144195</v>
      </c>
      <c r="I3192" s="2">
        <v>40</v>
      </c>
      <c r="J3192" s="2">
        <v>-0.22700315890619099</v>
      </c>
      <c r="K3192" s="2">
        <v>0.186683124798665</v>
      </c>
      <c r="L3192" s="2">
        <v>0.57927989521150702</v>
      </c>
      <c r="M3192" s="2">
        <v>40</v>
      </c>
    </row>
    <row r="3193" spans="1:13" x14ac:dyDescent="0.4">
      <c r="A3193" s="2" t="s">
        <v>3188</v>
      </c>
      <c r="B3193" s="2">
        <v>-0.22168158696555301</v>
      </c>
      <c r="C3193" s="2">
        <v>0.184657553378137</v>
      </c>
      <c r="D3193" s="2">
        <v>0.691464888353298</v>
      </c>
      <c r="E3193" s="2">
        <v>40</v>
      </c>
      <c r="F3193" s="2">
        <v>7.8395981579187493E-2</v>
      </c>
      <c r="G3193" s="2">
        <v>0.11007828261576701</v>
      </c>
      <c r="H3193" s="2">
        <v>0.70824010888817102</v>
      </c>
      <c r="I3193" s="2">
        <v>40</v>
      </c>
      <c r="J3193" s="2">
        <v>0.395586757951574</v>
      </c>
      <c r="K3193" s="2">
        <v>0.313655467520847</v>
      </c>
      <c r="L3193" s="2">
        <v>0.56530133272348904</v>
      </c>
      <c r="M3193" s="2">
        <v>40</v>
      </c>
    </row>
    <row r="3194" spans="1:13" x14ac:dyDescent="0.4">
      <c r="A3194" s="2" t="s">
        <v>3189</v>
      </c>
      <c r="B3194" s="2">
        <v>3.6356917794819399E-3</v>
      </c>
      <c r="C3194" s="2">
        <v>3.0741726530740299E-2</v>
      </c>
      <c r="D3194" s="2">
        <v>0.96872275898040505</v>
      </c>
      <c r="E3194" s="2">
        <v>40</v>
      </c>
      <c r="F3194" s="2">
        <v>-2.3732681060816699E-3</v>
      </c>
      <c r="G3194" s="2">
        <v>1.7793421509466199E-2</v>
      </c>
      <c r="H3194" s="2">
        <v>0.95687622983258802</v>
      </c>
      <c r="I3194" s="2">
        <v>40</v>
      </c>
      <c r="J3194" s="2">
        <v>1.6936606932691702E-2</v>
      </c>
      <c r="K3194" s="2">
        <v>5.5744562377382498E-2</v>
      </c>
      <c r="L3194" s="2">
        <v>0.91267807293765801</v>
      </c>
      <c r="M3194" s="2">
        <v>40</v>
      </c>
    </row>
    <row r="3195" spans="1:13" x14ac:dyDescent="0.4">
      <c r="A3195" s="2" t="s">
        <v>3190</v>
      </c>
      <c r="B3195" s="2">
        <v>-2.3030402194622299E-2</v>
      </c>
      <c r="C3195" s="2">
        <v>9.5194645533683606E-2</v>
      </c>
      <c r="D3195" s="2">
        <v>0.94271234434115003</v>
      </c>
      <c r="E3195" s="2">
        <v>40</v>
      </c>
      <c r="F3195" s="2">
        <v>5.5289043239464902E-2</v>
      </c>
      <c r="G3195" s="2">
        <v>5.4714623005276797E-2</v>
      </c>
      <c r="H3195" s="2">
        <v>0.58119691485784997</v>
      </c>
      <c r="I3195" s="2">
        <v>40</v>
      </c>
      <c r="J3195" s="2">
        <v>-0.38654324634639597</v>
      </c>
      <c r="K3195" s="2">
        <v>0.16126489747961401</v>
      </c>
      <c r="L3195" s="2">
        <v>0.19313156486489999</v>
      </c>
      <c r="M3195" s="2">
        <v>40</v>
      </c>
    </row>
    <row r="3196" spans="1:13" x14ac:dyDescent="0.4">
      <c r="A3196" s="2" t="s">
        <v>3191</v>
      </c>
      <c r="B3196" s="2">
        <v>-5.5415522338847598E-2</v>
      </c>
      <c r="C3196" s="2">
        <v>3.05869916770759E-2</v>
      </c>
      <c r="D3196" s="2">
        <v>0.481445168079846</v>
      </c>
      <c r="E3196" s="2">
        <v>40</v>
      </c>
      <c r="F3196" s="2">
        <v>4.4729816443668503E-2</v>
      </c>
      <c r="G3196" s="2">
        <v>1.6935455572790501E-2</v>
      </c>
      <c r="H3196" s="2">
        <v>0.135230767966563</v>
      </c>
      <c r="I3196" s="2">
        <v>40</v>
      </c>
      <c r="J3196" s="2">
        <v>-0.14422852903519401</v>
      </c>
      <c r="K3196" s="2">
        <v>5.38419875791048E-2</v>
      </c>
      <c r="L3196" s="2">
        <v>0.14037164726662599</v>
      </c>
      <c r="M3196" s="2">
        <v>40</v>
      </c>
    </row>
    <row r="3197" spans="1:13" x14ac:dyDescent="0.4">
      <c r="A3197" s="2" t="s">
        <v>3192</v>
      </c>
      <c r="B3197" s="2">
        <v>-0.101104416220917</v>
      </c>
      <c r="C3197" s="2">
        <v>3.4602582291602603E-2</v>
      </c>
      <c r="D3197" s="2">
        <v>0.121375946761987</v>
      </c>
      <c r="E3197" s="2">
        <v>40</v>
      </c>
      <c r="F3197" s="2">
        <v>7.7875548657320007E-2</v>
      </c>
      <c r="G3197" s="2">
        <v>1.79156198933084E-2</v>
      </c>
      <c r="H3197" s="2">
        <v>6.8320351426760699E-3</v>
      </c>
      <c r="I3197" s="2">
        <v>40</v>
      </c>
      <c r="J3197" s="2">
        <v>-0.14545503852795</v>
      </c>
      <c r="K3197" s="2">
        <v>5.9043261461542901E-2</v>
      </c>
      <c r="L3197" s="2">
        <v>0.18044681913642599</v>
      </c>
      <c r="M3197" s="2">
        <v>40</v>
      </c>
    </row>
    <row r="3198" spans="1:13" x14ac:dyDescent="0.4">
      <c r="A3198" s="2" t="s">
        <v>3193</v>
      </c>
      <c r="B3198" s="2">
        <v>-0.15345656474103</v>
      </c>
      <c r="C3198" s="2">
        <v>9.6455384404470407E-2</v>
      </c>
      <c r="D3198" s="2">
        <v>0.56580352257080002</v>
      </c>
      <c r="E3198" s="2">
        <v>40</v>
      </c>
      <c r="F3198" s="2">
        <v>8.8930018882084599E-2</v>
      </c>
      <c r="G3198" s="2">
        <v>5.6618089021841102E-2</v>
      </c>
      <c r="H3198" s="2">
        <v>0.38460293873899898</v>
      </c>
      <c r="I3198" s="2">
        <v>40</v>
      </c>
      <c r="J3198" s="2">
        <v>-6.0107023175538003E-2</v>
      </c>
      <c r="K3198" s="2">
        <v>0.16471519746294599</v>
      </c>
      <c r="L3198" s="2">
        <v>0.89138947561526105</v>
      </c>
      <c r="M3198" s="2">
        <v>40</v>
      </c>
    </row>
    <row r="3199" spans="1:13" x14ac:dyDescent="0.4">
      <c r="A3199" s="2" t="s">
        <v>3194</v>
      </c>
      <c r="B3199" s="2">
        <v>-7.4123718535528405E-2</v>
      </c>
      <c r="C3199" s="2">
        <v>0.11375945531702999</v>
      </c>
      <c r="D3199" s="2">
        <v>0.85338099920708599</v>
      </c>
      <c r="E3199" s="2">
        <v>40</v>
      </c>
      <c r="F3199" s="2">
        <v>1.4312133851858699E-2</v>
      </c>
      <c r="G3199" s="2">
        <v>6.6937326957431403E-2</v>
      </c>
      <c r="H3199" s="2">
        <v>0.921744643968469</v>
      </c>
      <c r="I3199" s="2">
        <v>40</v>
      </c>
      <c r="J3199" s="2">
        <v>0.25571025327321101</v>
      </c>
      <c r="K3199" s="2">
        <v>0.19384747727575999</v>
      </c>
      <c r="L3199" s="2">
        <v>0.54230482175657702</v>
      </c>
      <c r="M3199" s="2">
        <v>40</v>
      </c>
    </row>
    <row r="3200" spans="1:13" x14ac:dyDescent="0.4">
      <c r="A3200" s="2" t="s">
        <v>3195</v>
      </c>
      <c r="B3200" s="2">
        <v>-8.2620929028987905E-2</v>
      </c>
      <c r="C3200" s="2">
        <v>8.4464257816171201E-2</v>
      </c>
      <c r="D3200" s="2">
        <v>0.75364042481437798</v>
      </c>
      <c r="E3200" s="2">
        <v>40</v>
      </c>
      <c r="F3200" s="2">
        <v>0.11434113575336199</v>
      </c>
      <c r="G3200" s="2">
        <v>4.8181087860137202E-2</v>
      </c>
      <c r="H3200" s="2">
        <v>0.185239126511275</v>
      </c>
      <c r="I3200" s="2">
        <v>40</v>
      </c>
      <c r="J3200" s="2">
        <v>-0.346458102359606</v>
      </c>
      <c r="K3200" s="2">
        <v>0.14219309981317199</v>
      </c>
      <c r="L3200" s="2">
        <v>0.18461895493102801</v>
      </c>
      <c r="M3200" s="2">
        <v>40</v>
      </c>
    </row>
    <row r="3201" spans="1:13" x14ac:dyDescent="0.4">
      <c r="A3201" s="2" t="s">
        <v>3196</v>
      </c>
      <c r="B3201" s="2">
        <v>-6.94295830926943E-2</v>
      </c>
      <c r="C3201" s="2">
        <v>8.6323591165262406E-2</v>
      </c>
      <c r="D3201" s="2">
        <v>0.81873756570243905</v>
      </c>
      <c r="E3201" s="2">
        <v>40</v>
      </c>
      <c r="F3201" s="2">
        <v>2.9906124843399301E-2</v>
      </c>
      <c r="G3201" s="2">
        <v>4.43623514838416E-2</v>
      </c>
      <c r="H3201" s="2">
        <v>0.72604329676786294</v>
      </c>
      <c r="I3201" s="2">
        <v>40</v>
      </c>
      <c r="J3201" s="2">
        <v>-3.8376706572189799E-2</v>
      </c>
      <c r="K3201" s="2">
        <v>0.15458827810078399</v>
      </c>
      <c r="L3201" s="2">
        <v>0.93186076203336898</v>
      </c>
      <c r="M3201" s="2">
        <v>40</v>
      </c>
    </row>
    <row r="3202" spans="1:13" x14ac:dyDescent="0.4">
      <c r="A3202" s="2" t="s">
        <v>3197</v>
      </c>
      <c r="B3202" s="2">
        <v>-0.23103819030776701</v>
      </c>
      <c r="C3202" s="2">
        <v>0.18123030258580999</v>
      </c>
      <c r="D3202" s="2">
        <v>0.67271519293290905</v>
      </c>
      <c r="E3202" s="2">
        <v>40</v>
      </c>
      <c r="F3202" s="2">
        <v>0.22249733605230401</v>
      </c>
      <c r="G3202" s="2">
        <v>0.10514011888375201</v>
      </c>
      <c r="H3202" s="2">
        <v>0.244359436916045</v>
      </c>
      <c r="I3202" s="2">
        <v>40</v>
      </c>
      <c r="J3202" s="2">
        <v>-0.36592703565501</v>
      </c>
      <c r="K3202" s="2">
        <v>0.29370699949040402</v>
      </c>
      <c r="L3202" s="2">
        <v>0.57093551653917296</v>
      </c>
      <c r="M3202" s="2">
        <v>40</v>
      </c>
    </row>
    <row r="3203" spans="1:13" x14ac:dyDescent="0.4">
      <c r="A3203" s="2" t="s">
        <v>3198</v>
      </c>
      <c r="B3203" s="2">
        <v>-2.7050829018544099E-2</v>
      </c>
      <c r="C3203" s="2">
        <v>9.0912189985152506E-2</v>
      </c>
      <c r="D3203" s="2">
        <v>0.93336658879870105</v>
      </c>
      <c r="E3203" s="2">
        <v>40</v>
      </c>
      <c r="F3203" s="2">
        <v>5.44351024596718E-2</v>
      </c>
      <c r="G3203" s="2">
        <v>5.2805062038656099E-2</v>
      </c>
      <c r="H3203" s="2">
        <v>0.57495314345377202</v>
      </c>
      <c r="I3203" s="2">
        <v>40</v>
      </c>
      <c r="J3203" s="2">
        <v>-0.45806302952025602</v>
      </c>
      <c r="K3203" s="2">
        <v>0.14664345354597</v>
      </c>
      <c r="L3203" s="2">
        <v>7.7768816853304307E-2</v>
      </c>
      <c r="M3203" s="2">
        <v>40</v>
      </c>
    </row>
    <row r="3204" spans="1:13" x14ac:dyDescent="0.4">
      <c r="A3204" s="2" t="s">
        <v>3199</v>
      </c>
      <c r="B3204" s="2">
        <v>-0.15484330652047601</v>
      </c>
      <c r="C3204" s="2">
        <v>5.4420148840483101E-2</v>
      </c>
      <c r="D3204" s="2">
        <v>0.13522841422965101</v>
      </c>
      <c r="E3204" s="2">
        <v>40</v>
      </c>
      <c r="F3204" s="2">
        <v>0.108234185470255</v>
      </c>
      <c r="G3204" s="2">
        <v>2.99264621631515E-2</v>
      </c>
      <c r="H3204" s="2">
        <v>2.7061748115059701E-2</v>
      </c>
      <c r="I3204" s="2">
        <v>40</v>
      </c>
      <c r="J3204" s="2">
        <v>-0.24459905405111301</v>
      </c>
      <c r="K3204" s="2">
        <v>9.4903401774984797E-2</v>
      </c>
      <c r="L3204" s="2">
        <v>0.15617489360391701</v>
      </c>
      <c r="M3204" s="2">
        <v>40</v>
      </c>
    </row>
    <row r="3205" spans="1:13" x14ac:dyDescent="0.4">
      <c r="A3205" s="2" t="s">
        <v>3200</v>
      </c>
      <c r="B3205" s="2">
        <v>0.141473765304795</v>
      </c>
      <c r="C3205" s="2">
        <v>0.379578354531173</v>
      </c>
      <c r="D3205" s="2">
        <v>0.91095776280503604</v>
      </c>
      <c r="E3205" s="2">
        <v>40</v>
      </c>
      <c r="F3205" s="2">
        <v>-0.13821000895633201</v>
      </c>
      <c r="G3205" s="2">
        <v>0.21833615394932299</v>
      </c>
      <c r="H3205" s="2">
        <v>0.74623529682239298</v>
      </c>
      <c r="I3205" s="2">
        <v>40</v>
      </c>
      <c r="J3205" s="2">
        <v>0.49835765218834999</v>
      </c>
      <c r="K3205" s="2">
        <v>0.58962574607185303</v>
      </c>
      <c r="L3205" s="2">
        <v>0.72455373341686702</v>
      </c>
      <c r="M3205" s="2">
        <v>40</v>
      </c>
    </row>
    <row r="3206" spans="1:13" x14ac:dyDescent="0.4">
      <c r="A3206" s="2" t="s">
        <v>3201</v>
      </c>
      <c r="B3206" s="2">
        <v>-0.12185849189369399</v>
      </c>
      <c r="C3206" s="2">
        <v>0.116519575999728</v>
      </c>
      <c r="D3206" s="2">
        <v>0.72746311460355195</v>
      </c>
      <c r="E3206" s="2">
        <v>40</v>
      </c>
      <c r="F3206" s="2">
        <v>0.112818909860969</v>
      </c>
      <c r="G3206" s="2">
        <v>6.2580452591108601E-2</v>
      </c>
      <c r="H3206" s="2">
        <v>0.315259672566641</v>
      </c>
      <c r="I3206" s="2">
        <v>40</v>
      </c>
      <c r="J3206" s="2">
        <v>-0.27984316118373698</v>
      </c>
      <c r="K3206" s="2">
        <v>0.21446125101391</v>
      </c>
      <c r="L3206" s="2">
        <v>0.54989632904782004</v>
      </c>
      <c r="M3206" s="2">
        <v>40</v>
      </c>
    </row>
    <row r="3207" spans="1:13" x14ac:dyDescent="0.4">
      <c r="A3207" s="2" t="s">
        <v>3202</v>
      </c>
      <c r="B3207" s="2">
        <v>-0.18164738422944601</v>
      </c>
      <c r="C3207" s="2">
        <v>0.30155827539048602</v>
      </c>
      <c r="D3207" s="2">
        <v>0.86394951252636498</v>
      </c>
      <c r="E3207" s="2">
        <v>40</v>
      </c>
      <c r="F3207" s="2">
        <v>-0.15123748794870501</v>
      </c>
      <c r="G3207" s="2">
        <v>0.175642615163077</v>
      </c>
      <c r="H3207" s="2">
        <v>0.64689115802615504</v>
      </c>
      <c r="I3207" s="2">
        <v>40</v>
      </c>
      <c r="J3207" s="2">
        <v>0.49728360862049298</v>
      </c>
      <c r="K3207" s="2">
        <v>0.51993942016632599</v>
      </c>
      <c r="L3207" s="2">
        <v>0.68674503548971</v>
      </c>
      <c r="M3207" s="2">
        <v>40</v>
      </c>
    </row>
    <row r="3208" spans="1:13" x14ac:dyDescent="0.4">
      <c r="A3208" s="2" t="s">
        <v>3203</v>
      </c>
      <c r="B3208" s="2">
        <v>-0.138801532559821</v>
      </c>
      <c r="C3208" s="2">
        <v>7.7753736232747894E-2</v>
      </c>
      <c r="D3208" s="2">
        <v>0.49199021834791801</v>
      </c>
      <c r="E3208" s="2">
        <v>40</v>
      </c>
      <c r="F3208" s="2">
        <v>0.101387531027458</v>
      </c>
      <c r="G3208" s="2">
        <v>4.3779852006703299E-2</v>
      </c>
      <c r="H3208" s="2">
        <v>0.199140732719474</v>
      </c>
      <c r="I3208" s="2">
        <v>40</v>
      </c>
      <c r="J3208" s="2">
        <v>-0.16695185639371399</v>
      </c>
      <c r="K3208" s="2">
        <v>0.13563792977161199</v>
      </c>
      <c r="L3208" s="2">
        <v>0.57634026442389197</v>
      </c>
      <c r="M3208" s="2">
        <v>40</v>
      </c>
    </row>
    <row r="3209" spans="1:13" x14ac:dyDescent="0.4">
      <c r="A3209" s="2" t="s">
        <v>3204</v>
      </c>
      <c r="B3209" s="2">
        <v>-8.4472122112742395E-2</v>
      </c>
      <c r="C3209" s="2">
        <v>0.115941703498014</v>
      </c>
      <c r="D3209" s="2">
        <v>0.83939204496034703</v>
      </c>
      <c r="E3209" s="2">
        <v>40</v>
      </c>
      <c r="F3209" s="2">
        <v>6.88342552643499E-2</v>
      </c>
      <c r="G3209" s="2">
        <v>6.1407158273091803E-2</v>
      </c>
      <c r="H3209" s="2">
        <v>0.54213742111511898</v>
      </c>
      <c r="I3209" s="2">
        <v>40</v>
      </c>
      <c r="J3209" s="2">
        <v>9.3499819576849594E-2</v>
      </c>
      <c r="K3209" s="2">
        <v>0.197543730746087</v>
      </c>
      <c r="L3209" s="2">
        <v>0.85885504517242295</v>
      </c>
      <c r="M3209" s="2">
        <v>40</v>
      </c>
    </row>
    <row r="3210" spans="1:13" x14ac:dyDescent="0.4">
      <c r="A3210" s="2" t="s">
        <v>3205</v>
      </c>
      <c r="B3210" s="2">
        <v>5.4791732490453902E-2</v>
      </c>
      <c r="C3210" s="2">
        <v>0.14194839797796499</v>
      </c>
      <c r="D3210" s="2">
        <v>0.90682759322221795</v>
      </c>
      <c r="E3210" s="2">
        <v>40</v>
      </c>
      <c r="F3210" s="2">
        <v>5.1975047234334097E-2</v>
      </c>
      <c r="G3210" s="2">
        <v>8.2636541912253794E-2</v>
      </c>
      <c r="H3210" s="2">
        <v>0.74753480145637496</v>
      </c>
      <c r="I3210" s="2">
        <v>40</v>
      </c>
      <c r="J3210" s="2">
        <v>-0.57002406914342896</v>
      </c>
      <c r="K3210" s="2">
        <v>0.243333827334033</v>
      </c>
      <c r="L3210" s="2">
        <v>0.20612333751369299</v>
      </c>
      <c r="M3210" s="2">
        <v>40</v>
      </c>
    </row>
    <row r="3211" spans="1:13" x14ac:dyDescent="0.4">
      <c r="A3211" s="2" t="s">
        <v>3206</v>
      </c>
      <c r="B3211" s="2">
        <v>3.7487213590371597E-2</v>
      </c>
      <c r="C3211" s="2">
        <v>0.133706809693319</v>
      </c>
      <c r="D3211" s="2">
        <v>0.93762965229648199</v>
      </c>
      <c r="E3211" s="2">
        <v>40</v>
      </c>
      <c r="F3211" s="2">
        <v>7.2221949861760504E-2</v>
      </c>
      <c r="G3211" s="2">
        <v>7.8519879185922403E-2</v>
      </c>
      <c r="H3211" s="2">
        <v>0.62021420992510501</v>
      </c>
      <c r="I3211" s="2">
        <v>40</v>
      </c>
      <c r="J3211" s="2">
        <v>-0.36321041838081702</v>
      </c>
      <c r="K3211" s="2">
        <v>0.210628549230751</v>
      </c>
      <c r="L3211" s="2">
        <v>0.390052073100221</v>
      </c>
      <c r="M3211" s="2">
        <v>40</v>
      </c>
    </row>
    <row r="3212" spans="1:13" x14ac:dyDescent="0.4">
      <c r="A3212" s="2" t="s">
        <v>3207</v>
      </c>
      <c r="B3212" s="2">
        <v>-3.8747385110586903E-2</v>
      </c>
      <c r="C3212" s="2">
        <v>7.7940841534197294E-2</v>
      </c>
      <c r="D3212" s="2">
        <v>0.88016987522818901</v>
      </c>
      <c r="E3212" s="2">
        <v>40</v>
      </c>
      <c r="F3212" s="2">
        <v>4.7766348694738898E-2</v>
      </c>
      <c r="G3212" s="2">
        <v>4.2056969571640401E-2</v>
      </c>
      <c r="H3212" s="2">
        <v>0.53646332069661995</v>
      </c>
      <c r="I3212" s="2">
        <v>40</v>
      </c>
      <c r="J3212" s="2">
        <v>-0.15544145483116201</v>
      </c>
      <c r="K3212" s="2">
        <v>0.14515360498545701</v>
      </c>
      <c r="L3212" s="2">
        <v>0.63424820178790597</v>
      </c>
      <c r="M3212" s="2">
        <v>40</v>
      </c>
    </row>
    <row r="3213" spans="1:13" x14ac:dyDescent="0.4">
      <c r="A3213" s="2" t="s">
        <v>3208</v>
      </c>
      <c r="B3213" s="2">
        <v>-3.0077365379385799E-2</v>
      </c>
      <c r="C3213" s="2">
        <v>0.182343089323528</v>
      </c>
      <c r="D3213" s="2">
        <v>0.96137706401749101</v>
      </c>
      <c r="E3213" s="2">
        <v>40</v>
      </c>
      <c r="F3213" s="2">
        <v>-5.0972989677492198E-2</v>
      </c>
      <c r="G3213" s="2">
        <v>0.10668120547260999</v>
      </c>
      <c r="H3213" s="2">
        <v>0.80901462986844996</v>
      </c>
      <c r="I3213" s="2">
        <v>40</v>
      </c>
      <c r="J3213" s="2">
        <v>0.48168914574068999</v>
      </c>
      <c r="K3213" s="2">
        <v>0.309989701602082</v>
      </c>
      <c r="L3213" s="2">
        <v>0.45756386707238</v>
      </c>
      <c r="M3213" s="2">
        <v>40</v>
      </c>
    </row>
    <row r="3214" spans="1:13" x14ac:dyDescent="0.4">
      <c r="A3214" s="2" t="s">
        <v>3209</v>
      </c>
      <c r="B3214" s="2">
        <v>-4.9042785640589903E-3</v>
      </c>
      <c r="C3214" s="2">
        <v>0.110081102341768</v>
      </c>
      <c r="D3214" s="2">
        <v>0.98810815230196003</v>
      </c>
      <c r="E3214" s="2">
        <v>40</v>
      </c>
      <c r="F3214" s="2">
        <v>2.87272993050844E-2</v>
      </c>
      <c r="G3214" s="2">
        <v>6.3870756336648293E-2</v>
      </c>
      <c r="H3214" s="2">
        <v>0.821363817918911</v>
      </c>
      <c r="I3214" s="2">
        <v>40</v>
      </c>
      <c r="J3214" s="2">
        <v>0.151996941029822</v>
      </c>
      <c r="K3214" s="2">
        <v>0.18326424107800199</v>
      </c>
      <c r="L3214" s="2">
        <v>0.73237283793979302</v>
      </c>
      <c r="M3214" s="2">
        <v>40</v>
      </c>
    </row>
    <row r="3215" spans="1:13" x14ac:dyDescent="0.4">
      <c r="A3215" s="2" t="s">
        <v>3210</v>
      </c>
      <c r="B3215" s="2">
        <v>-4.4585883946286799E-2</v>
      </c>
      <c r="C3215" s="2">
        <v>4.20932634615599E-2</v>
      </c>
      <c r="D3215" s="2">
        <v>0.72563237226185695</v>
      </c>
      <c r="E3215" s="2">
        <v>40</v>
      </c>
      <c r="F3215" s="2">
        <v>1.7459258331336901E-2</v>
      </c>
      <c r="G3215" s="2">
        <v>2.4795801818537501E-2</v>
      </c>
      <c r="H3215" s="2">
        <v>0.71151859832473097</v>
      </c>
      <c r="I3215" s="2">
        <v>40</v>
      </c>
      <c r="J3215" s="2">
        <v>-0.129119661161258</v>
      </c>
      <c r="K3215" s="2">
        <v>7.3667981606438296E-2</v>
      </c>
      <c r="L3215" s="2">
        <v>0.38046065006721302</v>
      </c>
      <c r="M3215" s="2">
        <v>40</v>
      </c>
    </row>
    <row r="3216" spans="1:13" x14ac:dyDescent="0.4">
      <c r="A3216" s="2" t="s">
        <v>3211</v>
      </c>
      <c r="B3216" s="2">
        <v>-5.4767752242701202E-2</v>
      </c>
      <c r="C3216" s="2">
        <v>0.18338103416787599</v>
      </c>
      <c r="D3216" s="2">
        <v>0.93331886795934005</v>
      </c>
      <c r="E3216" s="2">
        <v>40</v>
      </c>
      <c r="F3216" s="2">
        <v>-5.6314618362192898E-2</v>
      </c>
      <c r="G3216" s="2">
        <v>0.105109731605115</v>
      </c>
      <c r="H3216" s="2">
        <v>0.78846058440223199</v>
      </c>
      <c r="I3216" s="2">
        <v>40</v>
      </c>
      <c r="J3216" s="2">
        <v>-0.48337192524027101</v>
      </c>
      <c r="K3216" s="2">
        <v>0.30165357223852501</v>
      </c>
      <c r="L3216" s="2">
        <v>0.44039207906813799</v>
      </c>
      <c r="M3216" s="2">
        <v>40</v>
      </c>
    </row>
    <row r="3217" spans="1:13" x14ac:dyDescent="0.4">
      <c r="A3217" s="2" t="s">
        <v>3212</v>
      </c>
      <c r="B3217" s="2">
        <v>-0.22976114220261601</v>
      </c>
      <c r="C3217" s="2">
        <v>0.103726196524052</v>
      </c>
      <c r="D3217" s="2">
        <v>0.32669687839770301</v>
      </c>
      <c r="E3217" s="2">
        <v>40</v>
      </c>
      <c r="F3217" s="2">
        <v>0.16729644892418699</v>
      </c>
      <c r="G3217" s="2">
        <v>5.9291977303541701E-2</v>
      </c>
      <c r="H3217" s="2">
        <v>0.10314688407415</v>
      </c>
      <c r="I3217" s="2">
        <v>40</v>
      </c>
      <c r="J3217" s="2">
        <v>-0.582050551856235</v>
      </c>
      <c r="K3217" s="2">
        <v>0.16777949542001899</v>
      </c>
      <c r="L3217" s="2">
        <v>4.5167988029967597E-2</v>
      </c>
      <c r="M3217" s="2">
        <v>40</v>
      </c>
    </row>
    <row r="3218" spans="1:13" x14ac:dyDescent="0.4">
      <c r="A3218" s="2" t="s">
        <v>3213</v>
      </c>
      <c r="B3218" s="2">
        <v>-0.24813011802735099</v>
      </c>
      <c r="C3218" s="2">
        <v>8.9063349825798499E-2</v>
      </c>
      <c r="D3218" s="2">
        <v>0.15076056196163401</v>
      </c>
      <c r="E3218" s="2">
        <v>40</v>
      </c>
      <c r="F3218" s="2">
        <v>9.0481774468925205E-2</v>
      </c>
      <c r="G3218" s="2">
        <v>5.3880420070336103E-2</v>
      </c>
      <c r="H3218" s="2">
        <v>0.34609738088884401</v>
      </c>
      <c r="I3218" s="2">
        <v>40</v>
      </c>
      <c r="J3218" s="2">
        <v>-0.16764603926396901</v>
      </c>
      <c r="K3218" s="2">
        <v>0.172552082083056</v>
      </c>
      <c r="L3218" s="2">
        <v>0.67805296443026097</v>
      </c>
      <c r="M3218" s="2">
        <v>40</v>
      </c>
    </row>
    <row r="3219" spans="1:13" x14ac:dyDescent="0.4">
      <c r="A3219" s="2" t="s">
        <v>3214</v>
      </c>
      <c r="B3219" s="2">
        <v>5.6877392215485302E-3</v>
      </c>
      <c r="C3219" s="2">
        <v>3.99155003053892E-2</v>
      </c>
      <c r="D3219" s="2">
        <v>0.964394364104461</v>
      </c>
      <c r="E3219" s="2">
        <v>40</v>
      </c>
      <c r="F3219" s="2">
        <v>-2.1843403742469899E-2</v>
      </c>
      <c r="G3219" s="2">
        <v>2.1222914205119799E-2</v>
      </c>
      <c r="H3219" s="2">
        <v>0.57538421463904499</v>
      </c>
      <c r="I3219" s="2">
        <v>40</v>
      </c>
      <c r="J3219" s="2">
        <v>8.9753035241980805E-2</v>
      </c>
      <c r="K3219" s="2">
        <v>6.5990461824512098E-2</v>
      </c>
      <c r="L3219" s="2">
        <v>0.52766048187548198</v>
      </c>
      <c r="M3219" s="2">
        <v>40</v>
      </c>
    </row>
    <row r="3220" spans="1:13" x14ac:dyDescent="0.4">
      <c r="A3220" s="2" t="s">
        <v>3215</v>
      </c>
      <c r="B3220" s="2">
        <v>-1.8956517126484902E-2</v>
      </c>
      <c r="C3220" s="2">
        <v>2.9040354371865799E-2</v>
      </c>
      <c r="D3220" s="2">
        <v>0.85337572799800898</v>
      </c>
      <c r="E3220" s="2">
        <v>40</v>
      </c>
      <c r="F3220" s="2">
        <v>1.15720653657874E-2</v>
      </c>
      <c r="G3220" s="2">
        <v>1.6321424429307702E-2</v>
      </c>
      <c r="H3220" s="2">
        <v>0.70988462935607299</v>
      </c>
      <c r="I3220" s="2">
        <v>40</v>
      </c>
      <c r="J3220" s="2">
        <v>7.4179784514240496E-3</v>
      </c>
      <c r="K3220" s="2">
        <v>5.2430060513760798E-2</v>
      </c>
      <c r="L3220" s="2">
        <v>0.96274529191177405</v>
      </c>
      <c r="M3220" s="2">
        <v>40</v>
      </c>
    </row>
    <row r="3221" spans="1:13" x14ac:dyDescent="0.4">
      <c r="A3221" s="2" t="s">
        <v>3216</v>
      </c>
      <c r="B3221" s="2">
        <v>-5.5281223473962797E-2</v>
      </c>
      <c r="C3221" s="2">
        <v>0.106060508145273</v>
      </c>
      <c r="D3221" s="2">
        <v>0.873794948940948</v>
      </c>
      <c r="E3221" s="2">
        <v>40</v>
      </c>
      <c r="F3221" s="2">
        <v>7.2386884539098001E-2</v>
      </c>
      <c r="G3221" s="2">
        <v>5.34830779120124E-2</v>
      </c>
      <c r="H3221" s="2">
        <v>0.45471966900177402</v>
      </c>
      <c r="I3221" s="2">
        <v>40</v>
      </c>
      <c r="J3221" s="2">
        <v>-0.15433899224835301</v>
      </c>
      <c r="K3221" s="2">
        <v>0.18724854068885399</v>
      </c>
      <c r="L3221" s="2">
        <v>0.73586418183996605</v>
      </c>
      <c r="M3221" s="2">
        <v>40</v>
      </c>
    </row>
    <row r="3222" spans="1:13" x14ac:dyDescent="0.4">
      <c r="A3222" s="2" t="s">
        <v>3217</v>
      </c>
      <c r="B3222" s="2">
        <v>-9.4198075343376902E-2</v>
      </c>
      <c r="C3222" s="2">
        <v>5.53266502907633E-2</v>
      </c>
      <c r="D3222" s="2">
        <v>0.52836259264490004</v>
      </c>
      <c r="E3222" s="2">
        <v>40</v>
      </c>
      <c r="F3222" s="2">
        <v>2.1747816500620298E-2</v>
      </c>
      <c r="G3222" s="2">
        <v>3.3089459942174597E-2</v>
      </c>
      <c r="H3222" s="2">
        <v>0.73343086994291595</v>
      </c>
      <c r="I3222" s="2">
        <v>40</v>
      </c>
      <c r="J3222" s="2">
        <v>0.10626609276709501</v>
      </c>
      <c r="K3222" s="2">
        <v>9.2917841796430506E-2</v>
      </c>
      <c r="L3222" s="2">
        <v>0.60324402947635303</v>
      </c>
      <c r="M3222" s="2">
        <v>40</v>
      </c>
    </row>
    <row r="3223" spans="1:13" x14ac:dyDescent="0.4">
      <c r="A3223" s="2" t="s">
        <v>3218</v>
      </c>
      <c r="B3223" s="2">
        <v>-3.8242858625036097E-2</v>
      </c>
      <c r="C3223" s="2">
        <v>7.3554937239724394E-2</v>
      </c>
      <c r="D3223" s="2">
        <v>0.87392727010868398</v>
      </c>
      <c r="E3223" s="2">
        <v>40</v>
      </c>
      <c r="F3223" s="2">
        <v>-1.1700023742827199E-2</v>
      </c>
      <c r="G3223" s="2">
        <v>4.3920363326621803E-2</v>
      </c>
      <c r="H3223" s="2">
        <v>0.89925328426976103</v>
      </c>
      <c r="I3223" s="2">
        <v>40</v>
      </c>
      <c r="J3223" s="2">
        <v>2.1704565144438699E-2</v>
      </c>
      <c r="K3223" s="2">
        <v>0.113957011442478</v>
      </c>
      <c r="L3223" s="2">
        <v>0.95095369669560204</v>
      </c>
      <c r="M3223" s="2">
        <v>40</v>
      </c>
    </row>
    <row r="3224" spans="1:13" x14ac:dyDescent="0.4">
      <c r="A3224" s="2" t="s">
        <v>3219</v>
      </c>
      <c r="B3224" s="2">
        <v>8.8439062844495001E-2</v>
      </c>
      <c r="C3224" s="2">
        <v>0.12460846296064999</v>
      </c>
      <c r="D3224" s="2">
        <v>0.84189274786308599</v>
      </c>
      <c r="E3224" s="2">
        <v>40</v>
      </c>
      <c r="F3224" s="2">
        <v>0.107988935752924</v>
      </c>
      <c r="G3224" s="2">
        <v>6.9052428124927803E-2</v>
      </c>
      <c r="H3224" s="2">
        <v>0.38759917408290001</v>
      </c>
      <c r="I3224" s="2">
        <v>40</v>
      </c>
      <c r="J3224" s="2">
        <v>-0.13632844347997899</v>
      </c>
      <c r="K3224" s="2">
        <v>0.207031269843541</v>
      </c>
      <c r="L3224" s="2">
        <v>0.79307584953084298</v>
      </c>
      <c r="M3224" s="2">
        <v>40</v>
      </c>
    </row>
    <row r="3225" spans="1:13" x14ac:dyDescent="0.4">
      <c r="A3225" s="2" t="s">
        <v>3220</v>
      </c>
      <c r="B3225" s="2">
        <v>-0.123631325294215</v>
      </c>
      <c r="C3225" s="2">
        <v>0.17732325012913</v>
      </c>
      <c r="D3225" s="2">
        <v>0.84480889212853005</v>
      </c>
      <c r="E3225" s="2">
        <v>40</v>
      </c>
      <c r="F3225" s="2">
        <v>2.8176592836351499E-2</v>
      </c>
      <c r="G3225" s="2">
        <v>0.104344422474137</v>
      </c>
      <c r="H3225" s="2">
        <v>0.89783440742557696</v>
      </c>
      <c r="I3225" s="2">
        <v>40</v>
      </c>
      <c r="J3225" s="2">
        <v>7.6877062510402596E-3</v>
      </c>
      <c r="K3225" s="2">
        <v>0.22699423805308799</v>
      </c>
      <c r="L3225" s="2">
        <v>0.99044489863617902</v>
      </c>
      <c r="M3225" s="2">
        <v>40</v>
      </c>
    </row>
    <row r="3226" spans="1:13" x14ac:dyDescent="0.4">
      <c r="A3226" s="2" t="s">
        <v>3221</v>
      </c>
      <c r="B3226" s="2">
        <v>-0.16223539718768601</v>
      </c>
      <c r="C3226" s="2">
        <v>7.7998689916249198E-2</v>
      </c>
      <c r="D3226" s="2">
        <v>0.37956809868234398</v>
      </c>
      <c r="E3226" s="2">
        <v>40</v>
      </c>
      <c r="F3226" s="2">
        <v>0.124438003558191</v>
      </c>
      <c r="G3226" s="2">
        <v>4.0830012448019301E-2</v>
      </c>
      <c r="H3226" s="2">
        <v>7.1913669769692906E-2</v>
      </c>
      <c r="I3226" s="2">
        <v>40</v>
      </c>
      <c r="J3226" s="2">
        <v>-0.27195661495821499</v>
      </c>
      <c r="K3226" s="2">
        <v>0.12688726760126801</v>
      </c>
      <c r="L3226" s="2">
        <v>0.25851098375465298</v>
      </c>
      <c r="M3226" s="2">
        <v>40</v>
      </c>
    </row>
    <row r="3227" spans="1:13" x14ac:dyDescent="0.4">
      <c r="A3227" s="2" t="s">
        <v>3222</v>
      </c>
      <c r="B3227" s="2">
        <v>-0.38151289371992703</v>
      </c>
      <c r="C3227" s="2">
        <v>0.13410201208918299</v>
      </c>
      <c r="D3227" s="2">
        <v>0.13522841422965101</v>
      </c>
      <c r="E3227" s="2">
        <v>40</v>
      </c>
      <c r="F3227" s="2">
        <v>0.12767683269223501</v>
      </c>
      <c r="G3227" s="2">
        <v>7.9495511375927599E-2</v>
      </c>
      <c r="H3227" s="2">
        <v>0.373872483149642</v>
      </c>
      <c r="I3227" s="2">
        <v>40</v>
      </c>
      <c r="J3227" s="2">
        <v>-0.39313215094084097</v>
      </c>
      <c r="K3227" s="2">
        <v>0.24097342904541499</v>
      </c>
      <c r="L3227" s="2">
        <v>0.42753927445512502</v>
      </c>
      <c r="M3227" s="2">
        <v>40</v>
      </c>
    </row>
    <row r="3228" spans="1:13" x14ac:dyDescent="0.4">
      <c r="A3228" s="2" t="s">
        <v>3223</v>
      </c>
      <c r="B3228" s="2">
        <v>7.6369306079521901E-2</v>
      </c>
      <c r="C3228" s="2">
        <v>0.101735605449706</v>
      </c>
      <c r="D3228" s="2">
        <v>0.83408775106539401</v>
      </c>
      <c r="E3228" s="2">
        <v>40</v>
      </c>
      <c r="F3228" s="2">
        <v>-1.52755203256106E-2</v>
      </c>
      <c r="G3228" s="2">
        <v>5.9573365011002299E-2</v>
      </c>
      <c r="H3228" s="2">
        <v>0.90344606307003605</v>
      </c>
      <c r="I3228" s="2">
        <v>40</v>
      </c>
      <c r="J3228" s="2">
        <v>-0.18114016414547601</v>
      </c>
      <c r="K3228" s="2">
        <v>0.18408282523380001</v>
      </c>
      <c r="L3228" s="2">
        <v>0.67229864478406998</v>
      </c>
      <c r="M3228" s="2">
        <v>40</v>
      </c>
    </row>
    <row r="3229" spans="1:13" x14ac:dyDescent="0.4">
      <c r="A3229" s="2" t="s">
        <v>3224</v>
      </c>
      <c r="B3229" s="2">
        <v>-0.164514709227882</v>
      </c>
      <c r="C3229" s="2">
        <v>0.10739889455458</v>
      </c>
      <c r="D3229" s="2">
        <v>0.58721005033917495</v>
      </c>
      <c r="E3229" s="2">
        <v>40</v>
      </c>
      <c r="F3229" s="2">
        <v>8.7993138152285197E-2</v>
      </c>
      <c r="G3229" s="2">
        <v>5.7296405091495903E-2</v>
      </c>
      <c r="H3229" s="2">
        <v>0.39892092683874503</v>
      </c>
      <c r="I3229" s="2">
        <v>40</v>
      </c>
      <c r="J3229" s="2">
        <v>2.0578950503099502E-2</v>
      </c>
      <c r="K3229" s="2">
        <v>0.20212534922394201</v>
      </c>
      <c r="L3229" s="2">
        <v>0.97580821664346296</v>
      </c>
      <c r="M3229" s="2">
        <v>40</v>
      </c>
    </row>
    <row r="3230" spans="1:13" x14ac:dyDescent="0.4">
      <c r="A3230" s="2" t="s">
        <v>3225</v>
      </c>
      <c r="B3230" s="2">
        <v>2.1399603240745801E-2</v>
      </c>
      <c r="C3230" s="2">
        <v>0.17454746348733499</v>
      </c>
      <c r="D3230" s="2">
        <v>0.96793592190757005</v>
      </c>
      <c r="E3230" s="2">
        <v>40</v>
      </c>
      <c r="F3230" s="2">
        <v>3.9417367329253501E-2</v>
      </c>
      <c r="G3230" s="2">
        <v>0.10158375160743401</v>
      </c>
      <c r="H3230" s="2">
        <v>0.84891433929502702</v>
      </c>
      <c r="I3230" s="2">
        <v>40</v>
      </c>
      <c r="J3230" s="2">
        <v>0.19590603321717301</v>
      </c>
      <c r="K3230" s="2">
        <v>0.23178828844059601</v>
      </c>
      <c r="L3230" s="2">
        <v>0.72455373341686702</v>
      </c>
      <c r="M3230" s="2">
        <v>40</v>
      </c>
    </row>
    <row r="3231" spans="1:13" x14ac:dyDescent="0.4">
      <c r="A3231" s="2" t="s">
        <v>3226</v>
      </c>
      <c r="B3231" s="2">
        <v>4.2211293063596098E-2</v>
      </c>
      <c r="C3231" s="2">
        <v>3.6069530247789597E-2</v>
      </c>
      <c r="D3231" s="2">
        <v>0.69616626701014805</v>
      </c>
      <c r="E3231" s="2">
        <v>40</v>
      </c>
      <c r="F3231" s="2">
        <v>-2.1574678631259701E-2</v>
      </c>
      <c r="G3231" s="2">
        <v>1.88649514755873E-2</v>
      </c>
      <c r="H3231" s="2">
        <v>0.53301005498958698</v>
      </c>
      <c r="I3231" s="2">
        <v>40</v>
      </c>
      <c r="J3231" s="2">
        <v>0.15076961578269901</v>
      </c>
      <c r="K3231" s="2">
        <v>6.5270697531238195E-2</v>
      </c>
      <c r="L3231" s="2">
        <v>0.21375803954686201</v>
      </c>
      <c r="M3231" s="2">
        <v>40</v>
      </c>
    </row>
    <row r="3232" spans="1:13" x14ac:dyDescent="0.4">
      <c r="A3232" s="2" t="s">
        <v>3227</v>
      </c>
      <c r="B3232" s="2">
        <v>-8.5964679990357895E-2</v>
      </c>
      <c r="C3232" s="2">
        <v>2.9507305576257501E-2</v>
      </c>
      <c r="D3232" s="2">
        <v>0.122174941471741</v>
      </c>
      <c r="E3232" s="2">
        <v>40</v>
      </c>
      <c r="F3232" s="2">
        <v>3.0415072452951299E-2</v>
      </c>
      <c r="G3232" s="2">
        <v>1.7079711222330599E-2</v>
      </c>
      <c r="H3232" s="2">
        <v>0.32146861610335598</v>
      </c>
      <c r="I3232" s="2">
        <v>40</v>
      </c>
      <c r="J3232" s="2">
        <v>-0.124597757184923</v>
      </c>
      <c r="K3232" s="2">
        <v>5.2117221752987601E-2</v>
      </c>
      <c r="L3232" s="2">
        <v>0.19529942046482199</v>
      </c>
      <c r="M3232" s="2">
        <v>40</v>
      </c>
    </row>
    <row r="3233" spans="1:13" x14ac:dyDescent="0.4">
      <c r="A3233" s="2" t="s">
        <v>3228</v>
      </c>
      <c r="B3233" s="2">
        <v>-0.102071600922177</v>
      </c>
      <c r="C3233" s="2">
        <v>0.105674154786375</v>
      </c>
      <c r="D3233" s="2">
        <v>0.75877157023402997</v>
      </c>
      <c r="E3233" s="2">
        <v>40</v>
      </c>
      <c r="F3233" s="2">
        <v>0.118104883290873</v>
      </c>
      <c r="G3233" s="2">
        <v>5.9333076661946503E-2</v>
      </c>
      <c r="H3233" s="2">
        <v>0.26918333760312702</v>
      </c>
      <c r="I3233" s="2">
        <v>40</v>
      </c>
      <c r="J3233" s="2">
        <v>-0.253672908571066</v>
      </c>
      <c r="K3233" s="2">
        <v>0.17969725140454901</v>
      </c>
      <c r="L3233" s="2">
        <v>0.50968647161488301</v>
      </c>
      <c r="M3233" s="2">
        <v>40</v>
      </c>
    </row>
    <row r="3234" spans="1:13" x14ac:dyDescent="0.4">
      <c r="A3234" s="2" t="s">
        <v>3229</v>
      </c>
      <c r="B3234" s="2">
        <v>-1.5985376242720201E-2</v>
      </c>
      <c r="C3234" s="2">
        <v>1.8582936536259101E-2</v>
      </c>
      <c r="D3234" s="2">
        <v>0.79300858163805898</v>
      </c>
      <c r="E3234" s="2">
        <v>40</v>
      </c>
      <c r="F3234" s="2">
        <v>1.8798695655126499E-2</v>
      </c>
      <c r="G3234" s="2">
        <v>9.3720526880801402E-3</v>
      </c>
      <c r="H3234" s="2">
        <v>0.265362313297347</v>
      </c>
      <c r="I3234" s="2">
        <v>40</v>
      </c>
      <c r="J3234" s="2">
        <v>-1.5154938667859399E-2</v>
      </c>
      <c r="K3234" s="2">
        <v>3.3048904300440003E-2</v>
      </c>
      <c r="L3234" s="2">
        <v>0.86194273433028601</v>
      </c>
      <c r="M3234" s="2">
        <v>40</v>
      </c>
    </row>
    <row r="3235" spans="1:13" x14ac:dyDescent="0.4">
      <c r="A3235" s="2" t="s">
        <v>3230</v>
      </c>
      <c r="B3235" s="2">
        <v>1.01306498058142</v>
      </c>
      <c r="C3235" s="2">
        <v>0.41034542342232899</v>
      </c>
      <c r="D3235" s="2">
        <v>0.23855092971637201</v>
      </c>
      <c r="E3235" s="2">
        <v>40</v>
      </c>
      <c r="F3235" s="2">
        <v>-0.14861802749682099</v>
      </c>
      <c r="G3235" s="2">
        <v>0.25336418335078198</v>
      </c>
      <c r="H3235" s="2">
        <v>0.76988140784092995</v>
      </c>
      <c r="I3235" s="2">
        <v>40</v>
      </c>
      <c r="J3235" s="2">
        <v>0.33755603390751698</v>
      </c>
      <c r="K3235" s="2">
        <v>0.67138738610900806</v>
      </c>
      <c r="L3235" s="2">
        <v>0.85105660066509303</v>
      </c>
      <c r="M3235" s="2">
        <v>40</v>
      </c>
    </row>
    <row r="3236" spans="1:13" x14ac:dyDescent="0.4">
      <c r="A3236" s="2" t="s">
        <v>3231</v>
      </c>
      <c r="B3236" s="2">
        <v>0.35794709919615197</v>
      </c>
      <c r="C3236" s="2">
        <v>0.37329016965367301</v>
      </c>
      <c r="D3236" s="2">
        <v>0.75951888940886303</v>
      </c>
      <c r="E3236" s="2">
        <v>40</v>
      </c>
      <c r="F3236" s="2">
        <v>-0.17948846419352801</v>
      </c>
      <c r="G3236" s="2">
        <v>0.22376593488809199</v>
      </c>
      <c r="H3236" s="2">
        <v>0.673923606458257</v>
      </c>
      <c r="I3236" s="2">
        <v>40</v>
      </c>
      <c r="J3236" s="2">
        <v>6.2134303147605201E-2</v>
      </c>
      <c r="K3236" s="2">
        <v>0.61786935322148795</v>
      </c>
      <c r="L3236" s="2">
        <v>0.97580821664346296</v>
      </c>
      <c r="M3236" s="2">
        <v>40</v>
      </c>
    </row>
    <row r="3237" spans="1:13" x14ac:dyDescent="0.4">
      <c r="A3237" s="2" t="s">
        <v>3232</v>
      </c>
      <c r="B3237" s="2">
        <v>-4.9550301890479501E-2</v>
      </c>
      <c r="C3237" s="2">
        <v>0.109142418839359</v>
      </c>
      <c r="D3237" s="2">
        <v>0.89143809071214097</v>
      </c>
      <c r="E3237" s="2">
        <v>40</v>
      </c>
      <c r="F3237" s="2">
        <v>6.3024544337750593E-2</v>
      </c>
      <c r="G3237" s="2">
        <v>6.3122525492627299E-2</v>
      </c>
      <c r="H3237" s="2">
        <v>0.58449770614157903</v>
      </c>
      <c r="I3237" s="2">
        <v>40</v>
      </c>
      <c r="J3237" s="2">
        <v>-0.35093486839413901</v>
      </c>
      <c r="K3237" s="2">
        <v>0.16005010767806499</v>
      </c>
      <c r="L3237" s="2">
        <v>0.24336138291059201</v>
      </c>
      <c r="M3237" s="2">
        <v>40</v>
      </c>
    </row>
    <row r="3238" spans="1:13" x14ac:dyDescent="0.4">
      <c r="A3238" s="2" t="s">
        <v>3233</v>
      </c>
      <c r="B3238" s="2">
        <v>-0.224512386647162</v>
      </c>
      <c r="C3238" s="2">
        <v>0.17018384263332201</v>
      </c>
      <c r="D3238" s="2">
        <v>0.66093338106160804</v>
      </c>
      <c r="E3238" s="2">
        <v>40</v>
      </c>
      <c r="F3238" s="2">
        <v>-8.0052486445079101E-3</v>
      </c>
      <c r="G3238" s="2">
        <v>0.10102105511378</v>
      </c>
      <c r="H3238" s="2">
        <v>0.97350386811782497</v>
      </c>
      <c r="I3238" s="2">
        <v>40</v>
      </c>
      <c r="J3238" s="2">
        <v>-8.0411802680753902E-3</v>
      </c>
      <c r="K3238" s="2">
        <v>0.28823132160965798</v>
      </c>
      <c r="L3238" s="2">
        <v>0.99276584394280598</v>
      </c>
      <c r="M3238" s="2">
        <v>40</v>
      </c>
    </row>
    <row r="3239" spans="1:13" x14ac:dyDescent="0.4">
      <c r="A3239" s="2" t="s">
        <v>3234</v>
      </c>
      <c r="B3239" s="2">
        <v>-0.16916639711711301</v>
      </c>
      <c r="C3239" s="2">
        <v>0.10116086438732499</v>
      </c>
      <c r="D3239" s="2">
        <v>0.54087523936822701</v>
      </c>
      <c r="E3239" s="2">
        <v>40</v>
      </c>
      <c r="F3239" s="2">
        <v>0.11572609736728801</v>
      </c>
      <c r="G3239" s="2">
        <v>5.2832664300141101E-2</v>
      </c>
      <c r="H3239" s="2">
        <v>0.22683223239243899</v>
      </c>
      <c r="I3239" s="2">
        <v>40</v>
      </c>
      <c r="J3239" s="2">
        <v>-0.26270748110167702</v>
      </c>
      <c r="K3239" s="2">
        <v>0.18762516005127899</v>
      </c>
      <c r="L3239" s="2">
        <v>0.51312008505430895</v>
      </c>
      <c r="M3239" s="2">
        <v>40</v>
      </c>
    </row>
    <row r="3240" spans="1:13" x14ac:dyDescent="0.4">
      <c r="A3240" s="2" t="s">
        <v>3235</v>
      </c>
      <c r="B3240" s="2">
        <v>3.48683511136995E-2</v>
      </c>
      <c r="C3240" s="2">
        <v>0.102075209225267</v>
      </c>
      <c r="D3240" s="2">
        <v>0.92053512812430605</v>
      </c>
      <c r="E3240" s="2">
        <v>40</v>
      </c>
      <c r="F3240" s="2">
        <v>1.6396638410817899E-3</v>
      </c>
      <c r="G3240" s="2">
        <v>6.0970065819999898E-2</v>
      </c>
      <c r="H3240" s="2">
        <v>0.99118159856339005</v>
      </c>
      <c r="I3240" s="2">
        <v>40</v>
      </c>
      <c r="J3240" s="2">
        <v>0.21864275988062701</v>
      </c>
      <c r="K3240" s="2">
        <v>0.17664151299077199</v>
      </c>
      <c r="L3240" s="2">
        <v>0.57386539640447898</v>
      </c>
      <c r="M3240" s="2">
        <v>40</v>
      </c>
    </row>
    <row r="3241" spans="1:13" x14ac:dyDescent="0.4">
      <c r="A3241" s="2" t="s">
        <v>3236</v>
      </c>
      <c r="B3241" s="2">
        <v>-6.8358546989020899E-2</v>
      </c>
      <c r="C3241" s="2">
        <v>2.3399574357370199E-2</v>
      </c>
      <c r="D3241" s="2">
        <v>0.121375946761987</v>
      </c>
      <c r="E3241" s="2">
        <v>40</v>
      </c>
      <c r="F3241" s="2">
        <v>3.9167887499712298E-2</v>
      </c>
      <c r="G3241" s="2">
        <v>1.2749138823744E-2</v>
      </c>
      <c r="H3241" s="2">
        <v>6.9396602163767196E-2</v>
      </c>
      <c r="I3241" s="2">
        <v>40</v>
      </c>
      <c r="J3241" s="2">
        <v>-0.12440487604756401</v>
      </c>
      <c r="K3241" s="2">
        <v>4.19372807375121E-2</v>
      </c>
      <c r="L3241" s="2">
        <v>9.8381230205704301E-2</v>
      </c>
      <c r="M3241" s="2">
        <v>40</v>
      </c>
    </row>
    <row r="3242" spans="1:13" x14ac:dyDescent="0.4">
      <c r="A3242" s="2" t="s">
        <v>3237</v>
      </c>
      <c r="B3242" s="2">
        <v>-8.6628419208019503E-2</v>
      </c>
      <c r="C3242" s="2">
        <v>0.109797981041881</v>
      </c>
      <c r="D3242" s="2">
        <v>0.82208833182002605</v>
      </c>
      <c r="E3242" s="2">
        <v>40</v>
      </c>
      <c r="F3242" s="2">
        <v>9.7131172439793606E-2</v>
      </c>
      <c r="G3242" s="2">
        <v>5.5753158122584301E-2</v>
      </c>
      <c r="H3242" s="2">
        <v>0.33067794690906799</v>
      </c>
      <c r="I3242" s="2">
        <v>40</v>
      </c>
      <c r="J3242" s="2">
        <v>-0.30790792343741602</v>
      </c>
      <c r="K3242" s="2">
        <v>0.20124467265065599</v>
      </c>
      <c r="L3242" s="2">
        <v>0.46661727794761398</v>
      </c>
      <c r="M3242" s="2">
        <v>40</v>
      </c>
    </row>
    <row r="3243" spans="1:13" x14ac:dyDescent="0.4">
      <c r="A3243" s="2" t="s">
        <v>3238</v>
      </c>
      <c r="B3243" s="2">
        <v>-0.166267777183707</v>
      </c>
      <c r="C3243" s="2">
        <v>8.7913566514317198E-2</v>
      </c>
      <c r="D3243" s="2">
        <v>0.44485631216372701</v>
      </c>
      <c r="E3243" s="2">
        <v>40</v>
      </c>
      <c r="F3243" s="2">
        <v>0.10008000181356801</v>
      </c>
      <c r="G3243" s="2">
        <v>4.6277527474474202E-2</v>
      </c>
      <c r="H3243" s="2">
        <v>0.23383603820915599</v>
      </c>
      <c r="I3243" s="2">
        <v>40</v>
      </c>
      <c r="J3243" s="2">
        <v>-0.116026541861544</v>
      </c>
      <c r="K3243" s="2">
        <v>0.156746562407167</v>
      </c>
      <c r="L3243" s="2">
        <v>0.76404155264566598</v>
      </c>
      <c r="M3243" s="2">
        <v>40</v>
      </c>
    </row>
    <row r="3244" spans="1:13" x14ac:dyDescent="0.4">
      <c r="A3244" s="2" t="s">
        <v>3239</v>
      </c>
      <c r="B3244" s="2">
        <v>-8.5509944372624699E-2</v>
      </c>
      <c r="C3244" s="2">
        <v>6.3229458291559099E-2</v>
      </c>
      <c r="D3244" s="2">
        <v>0.65360597284918098</v>
      </c>
      <c r="E3244" s="2">
        <v>40</v>
      </c>
      <c r="F3244" s="2">
        <v>5.85663437759706E-2</v>
      </c>
      <c r="G3244" s="2">
        <v>3.3356237390293503E-2</v>
      </c>
      <c r="H3244" s="2">
        <v>0.32704095785695397</v>
      </c>
      <c r="I3244" s="2">
        <v>40</v>
      </c>
      <c r="J3244" s="2">
        <v>-9.5571123155404294E-2</v>
      </c>
      <c r="K3244" s="2">
        <v>0.111867274508808</v>
      </c>
      <c r="L3244" s="2">
        <v>0.72238116531227003</v>
      </c>
      <c r="M3244" s="2">
        <v>40</v>
      </c>
    </row>
    <row r="3245" spans="1:13" x14ac:dyDescent="0.4">
      <c r="A3245" s="2" t="s">
        <v>3240</v>
      </c>
      <c r="B3245" s="2">
        <v>-0.102647748905313</v>
      </c>
      <c r="C3245" s="2">
        <v>6.9987508380195795E-2</v>
      </c>
      <c r="D3245" s="2">
        <v>0.61190620177382404</v>
      </c>
      <c r="E3245" s="2">
        <v>40</v>
      </c>
      <c r="F3245" s="2">
        <v>0.114636118755365</v>
      </c>
      <c r="G3245" s="2">
        <v>3.5996575100581601E-2</v>
      </c>
      <c r="H3245" s="2">
        <v>5.7692914831200301E-2</v>
      </c>
      <c r="I3245" s="2">
        <v>40</v>
      </c>
      <c r="J3245" s="2">
        <v>-0.284723286088717</v>
      </c>
      <c r="K3245" s="2">
        <v>0.12114585951449899</v>
      </c>
      <c r="L3245" s="2">
        <v>0.205093362718345</v>
      </c>
      <c r="M3245" s="2">
        <v>40</v>
      </c>
    </row>
    <row r="3246" spans="1:13" x14ac:dyDescent="0.4">
      <c r="A3246" s="2" t="s">
        <v>3241</v>
      </c>
      <c r="B3246" s="2">
        <v>-8.96137641988662E-2</v>
      </c>
      <c r="C3246" s="2">
        <v>0.118542698281787</v>
      </c>
      <c r="D3246" s="2">
        <v>0.83408775106539401</v>
      </c>
      <c r="E3246" s="2">
        <v>40</v>
      </c>
      <c r="F3246" s="2">
        <v>9.7816245841447796E-2</v>
      </c>
      <c r="G3246" s="2">
        <v>5.8877236168671E-2</v>
      </c>
      <c r="H3246" s="2">
        <v>0.352312333608788</v>
      </c>
      <c r="I3246" s="2">
        <v>40</v>
      </c>
      <c r="J3246" s="2">
        <v>-0.16470784366102301</v>
      </c>
      <c r="K3246" s="2">
        <v>0.21152166942067499</v>
      </c>
      <c r="L3246" s="2">
        <v>0.75120269796934802</v>
      </c>
      <c r="M3246" s="2">
        <v>40</v>
      </c>
    </row>
    <row r="3247" spans="1:13" x14ac:dyDescent="0.4">
      <c r="A3247" s="2" t="s">
        <v>3242</v>
      </c>
      <c r="B3247" s="2">
        <v>-0.164899951073779</v>
      </c>
      <c r="C3247" s="2">
        <v>8.13736993780729E-2</v>
      </c>
      <c r="D3247" s="2">
        <v>0.38979677230179999</v>
      </c>
      <c r="E3247" s="2">
        <v>40</v>
      </c>
      <c r="F3247" s="2">
        <v>4.5953109319958198E-2</v>
      </c>
      <c r="G3247" s="2">
        <v>4.8962316638605501E-2</v>
      </c>
      <c r="H3247" s="2">
        <v>0.61126447915147497</v>
      </c>
      <c r="I3247" s="2">
        <v>40</v>
      </c>
      <c r="J3247" s="2">
        <v>0.36303596272611699</v>
      </c>
      <c r="K3247" s="2">
        <v>0.14903188976758899</v>
      </c>
      <c r="L3247" s="2">
        <v>0.18461895493102801</v>
      </c>
      <c r="M3247" s="2">
        <v>40</v>
      </c>
    </row>
    <row r="3248" spans="1:13" x14ac:dyDescent="0.4">
      <c r="A3248" s="2" t="s">
        <v>3243</v>
      </c>
      <c r="B3248" s="2">
        <v>-9.2404107439677599E-2</v>
      </c>
      <c r="C3248" s="2">
        <v>7.8793168964959401E-2</v>
      </c>
      <c r="D3248" s="2">
        <v>0.69551309909700398</v>
      </c>
      <c r="E3248" s="2">
        <v>40</v>
      </c>
      <c r="F3248" s="2">
        <v>3.1341032110876001E-2</v>
      </c>
      <c r="G3248" s="2">
        <v>4.4008598090444599E-2</v>
      </c>
      <c r="H3248" s="2">
        <v>0.70824010888817102</v>
      </c>
      <c r="I3248" s="2">
        <v>40</v>
      </c>
      <c r="J3248" s="2">
        <v>7.892825869997E-2</v>
      </c>
      <c r="K3248" s="2">
        <v>0.13438694674546101</v>
      </c>
      <c r="L3248" s="2">
        <v>0.82069399177220104</v>
      </c>
      <c r="M3248" s="2">
        <v>40</v>
      </c>
    </row>
    <row r="3249" spans="1:13" x14ac:dyDescent="0.4">
      <c r="A3249" s="2" t="s">
        <v>3244</v>
      </c>
      <c r="B3249" s="2">
        <v>-0.103950217077111</v>
      </c>
      <c r="C3249" s="2">
        <v>0.112909018695831</v>
      </c>
      <c r="D3249" s="2">
        <v>0.77683237379776005</v>
      </c>
      <c r="E3249" s="2">
        <v>40</v>
      </c>
      <c r="F3249" s="2">
        <v>0.10733092895299801</v>
      </c>
      <c r="G3249" s="2">
        <v>6.3398148899366402E-2</v>
      </c>
      <c r="H3249" s="2">
        <v>0.34306106915030898</v>
      </c>
      <c r="I3249" s="2">
        <v>40</v>
      </c>
      <c r="J3249" s="2">
        <v>-0.278316204236153</v>
      </c>
      <c r="K3249" s="2">
        <v>0.19910829513011999</v>
      </c>
      <c r="L3249" s="2">
        <v>0.51405880867432896</v>
      </c>
      <c r="M3249" s="2">
        <v>40</v>
      </c>
    </row>
    <row r="3250" spans="1:13" x14ac:dyDescent="0.4">
      <c r="A3250" s="2" t="s">
        <v>3245</v>
      </c>
      <c r="B3250" s="2">
        <v>-0.16435324093824399</v>
      </c>
      <c r="C3250" s="2">
        <v>7.5767826498786897E-2</v>
      </c>
      <c r="D3250" s="2">
        <v>0.34583834103609201</v>
      </c>
      <c r="E3250" s="2">
        <v>40</v>
      </c>
      <c r="F3250" s="2">
        <v>6.8588891272920796E-2</v>
      </c>
      <c r="G3250" s="2">
        <v>4.2235520778001003E-2</v>
      </c>
      <c r="H3250" s="2">
        <v>0.36618328070044898</v>
      </c>
      <c r="I3250" s="2">
        <v>40</v>
      </c>
      <c r="J3250" s="2">
        <v>-0.20856115275729101</v>
      </c>
      <c r="K3250" s="2">
        <v>0.12554084238399399</v>
      </c>
      <c r="L3250" s="2">
        <v>0.41325113782145101</v>
      </c>
      <c r="M3250" s="2">
        <v>40</v>
      </c>
    </row>
    <row r="3251" spans="1:13" x14ac:dyDescent="0.4">
      <c r="A3251" s="2" t="s">
        <v>3246</v>
      </c>
      <c r="B3251" s="2">
        <v>8.0089963153833696E-2</v>
      </c>
      <c r="C3251" s="2">
        <v>9.6373256714683705E-2</v>
      </c>
      <c r="D3251" s="2">
        <v>0.80607165869752295</v>
      </c>
      <c r="E3251" s="2">
        <v>40</v>
      </c>
      <c r="F3251" s="2">
        <v>-2.37149697698027E-2</v>
      </c>
      <c r="G3251" s="2">
        <v>5.6411705036573903E-2</v>
      </c>
      <c r="H3251" s="2">
        <v>0.83414710136342196</v>
      </c>
      <c r="I3251" s="2">
        <v>40</v>
      </c>
      <c r="J3251" s="2">
        <v>0.385741171404201</v>
      </c>
      <c r="K3251" s="2">
        <v>0.163733414868977</v>
      </c>
      <c r="L3251" s="2">
        <v>0.203310574203938</v>
      </c>
      <c r="M3251" s="2">
        <v>40</v>
      </c>
    </row>
    <row r="3252" spans="1:13" x14ac:dyDescent="0.4">
      <c r="A3252" s="2" t="s">
        <v>3247</v>
      </c>
      <c r="B3252" s="2">
        <v>-7.9033977303196307E-2</v>
      </c>
      <c r="C3252" s="2">
        <v>0.168940219340003</v>
      </c>
      <c r="D3252" s="2">
        <v>0.890545998704246</v>
      </c>
      <c r="E3252" s="2">
        <v>40</v>
      </c>
      <c r="F3252" s="2">
        <v>8.5302868013658301E-2</v>
      </c>
      <c r="G3252" s="2">
        <v>9.3766961531381504E-2</v>
      </c>
      <c r="H3252" s="2">
        <v>0.62229981708091597</v>
      </c>
      <c r="I3252" s="2">
        <v>40</v>
      </c>
      <c r="J3252" s="2">
        <v>0.156494997446671</v>
      </c>
      <c r="K3252" s="2">
        <v>0.28118915326959698</v>
      </c>
      <c r="L3252" s="2">
        <v>0.83059851296221499</v>
      </c>
      <c r="M3252" s="2">
        <v>40</v>
      </c>
    </row>
    <row r="3253" spans="1:13" x14ac:dyDescent="0.4">
      <c r="A3253" s="2" t="s">
        <v>3248</v>
      </c>
      <c r="B3253" s="2">
        <v>-0.187360169689962</v>
      </c>
      <c r="C3253" s="2">
        <v>0.12780297202614899</v>
      </c>
      <c r="D3253" s="2">
        <v>0.61209788323719005</v>
      </c>
      <c r="E3253" s="2">
        <v>40</v>
      </c>
      <c r="F3253" s="2">
        <v>0.15128931940406901</v>
      </c>
      <c r="G3253" s="2">
        <v>7.0052849619675603E-2</v>
      </c>
      <c r="H3253" s="2">
        <v>0.23482595681741</v>
      </c>
      <c r="I3253" s="2">
        <v>40</v>
      </c>
      <c r="J3253" s="2">
        <v>-0.29017082113524001</v>
      </c>
      <c r="K3253" s="2">
        <v>0.22963553683096399</v>
      </c>
      <c r="L3253" s="2">
        <v>0.56446808980826602</v>
      </c>
      <c r="M3253" s="2">
        <v>40</v>
      </c>
    </row>
    <row r="3254" spans="1:13" x14ac:dyDescent="0.4">
      <c r="A3254" s="2" t="s">
        <v>3249</v>
      </c>
      <c r="B3254" s="2">
        <v>0.103818956868079</v>
      </c>
      <c r="C3254" s="2">
        <v>0.185154709521132</v>
      </c>
      <c r="D3254" s="2">
        <v>0.86768567628183901</v>
      </c>
      <c r="E3254" s="2">
        <v>40</v>
      </c>
      <c r="F3254" s="2">
        <v>-4.2149172526162397E-2</v>
      </c>
      <c r="G3254" s="2">
        <v>0.109548564346163</v>
      </c>
      <c r="H3254" s="2">
        <v>0.85006867296356703</v>
      </c>
      <c r="I3254" s="2">
        <v>40</v>
      </c>
      <c r="J3254" s="2">
        <v>0.17390426529148501</v>
      </c>
      <c r="K3254" s="2">
        <v>0.309425447663224</v>
      </c>
      <c r="L3254" s="2">
        <v>0.83059851296221499</v>
      </c>
      <c r="M3254" s="2">
        <v>40</v>
      </c>
    </row>
    <row r="3255" spans="1:13" x14ac:dyDescent="0.4">
      <c r="A3255" s="2" t="s">
        <v>3250</v>
      </c>
      <c r="B3255" s="2">
        <v>0.15395560080516199</v>
      </c>
      <c r="C3255" s="2">
        <v>0.193988694037664</v>
      </c>
      <c r="D3255" s="2">
        <v>0.82114701604534601</v>
      </c>
      <c r="E3255" s="2">
        <v>40</v>
      </c>
      <c r="F3255" s="2">
        <v>-3.3878205765210501E-2</v>
      </c>
      <c r="G3255" s="2">
        <v>0.111250137743777</v>
      </c>
      <c r="H3255" s="2">
        <v>0.88386084664359099</v>
      </c>
      <c r="I3255" s="2">
        <v>40</v>
      </c>
      <c r="J3255" s="2">
        <v>-0.115463036132398</v>
      </c>
      <c r="K3255" s="2">
        <v>0.33625715488990199</v>
      </c>
      <c r="L3255" s="2">
        <v>0.89898707358708696</v>
      </c>
      <c r="M3255" s="2">
        <v>40</v>
      </c>
    </row>
    <row r="3256" spans="1:13" x14ac:dyDescent="0.4">
      <c r="A3256" s="2" t="s">
        <v>3251</v>
      </c>
      <c r="B3256" s="2">
        <v>-0.13361300924769201</v>
      </c>
      <c r="C3256" s="2">
        <v>7.1773818030104894E-2</v>
      </c>
      <c r="D3256" s="2">
        <v>0.45990127949906601</v>
      </c>
      <c r="E3256" s="2">
        <v>40</v>
      </c>
      <c r="F3256" s="2">
        <v>4.7234279168707802E-2</v>
      </c>
      <c r="G3256" s="2">
        <v>4.3058548113100802E-2</v>
      </c>
      <c r="H3256" s="2">
        <v>0.54989776305557303</v>
      </c>
      <c r="I3256" s="2">
        <v>40</v>
      </c>
      <c r="J3256" s="2">
        <v>-5.3154743149921101E-2</v>
      </c>
      <c r="K3256" s="2">
        <v>0.113715762534532</v>
      </c>
      <c r="L3256" s="2">
        <v>0.86041211728093703</v>
      </c>
      <c r="M3256" s="2">
        <v>40</v>
      </c>
    </row>
    <row r="3257" spans="1:13" x14ac:dyDescent="0.4">
      <c r="A3257" s="2" t="s">
        <v>3252</v>
      </c>
      <c r="B3257" s="2">
        <v>-2.0121497153451601E-2</v>
      </c>
      <c r="C3257" s="2">
        <v>9.5010046734870998E-2</v>
      </c>
      <c r="D3257" s="2">
        <v>0.94764010372809404</v>
      </c>
      <c r="E3257" s="2">
        <v>40</v>
      </c>
      <c r="F3257" s="2">
        <v>5.5086074743327003E-2</v>
      </c>
      <c r="G3257" s="2">
        <v>5.2951642897553303E-2</v>
      </c>
      <c r="H3257" s="2">
        <v>0.57237581329721898</v>
      </c>
      <c r="I3257" s="2">
        <v>40</v>
      </c>
      <c r="J3257" s="2">
        <v>-0.17201787421141601</v>
      </c>
      <c r="K3257" s="2">
        <v>0.16981693068690601</v>
      </c>
      <c r="L3257" s="2">
        <v>0.65997534863737795</v>
      </c>
      <c r="M3257" s="2">
        <v>40</v>
      </c>
    </row>
    <row r="3258" spans="1:13" x14ac:dyDescent="0.4">
      <c r="A3258" s="2" t="s">
        <v>3253</v>
      </c>
      <c r="B3258" s="2">
        <v>-4.8022408118533297E-2</v>
      </c>
      <c r="C3258" s="2">
        <v>0.104719692856946</v>
      </c>
      <c r="D3258" s="2">
        <v>0.89113523245186299</v>
      </c>
      <c r="E3258" s="2">
        <v>40</v>
      </c>
      <c r="F3258" s="2">
        <v>-3.07044785494338E-3</v>
      </c>
      <c r="G3258" s="2">
        <v>5.9821818694887598E-2</v>
      </c>
      <c r="H3258" s="2">
        <v>0.98169010593147799</v>
      </c>
      <c r="I3258" s="2">
        <v>40</v>
      </c>
      <c r="J3258" s="2">
        <v>-7.5886553155452993E-2</v>
      </c>
      <c r="K3258" s="2">
        <v>0.170838726751773</v>
      </c>
      <c r="L3258" s="2">
        <v>0.86551400974586101</v>
      </c>
      <c r="M3258" s="2">
        <v>40</v>
      </c>
    </row>
    <row r="3259" spans="1:13" x14ac:dyDescent="0.4">
      <c r="A3259" s="2" t="s">
        <v>3254</v>
      </c>
      <c r="B3259" s="2">
        <v>-7.9976799408725999E-2</v>
      </c>
      <c r="C3259" s="2">
        <v>4.7776111365440001E-2</v>
      </c>
      <c r="D3259" s="2">
        <v>0.54087249722930197</v>
      </c>
      <c r="E3259" s="2">
        <v>40</v>
      </c>
      <c r="F3259" s="2">
        <v>3.0479178825039799E-2</v>
      </c>
      <c r="G3259" s="2">
        <v>2.8869180734583801E-2</v>
      </c>
      <c r="H3259" s="2">
        <v>0.56500920926759501</v>
      </c>
      <c r="I3259" s="2">
        <v>40</v>
      </c>
      <c r="J3259" s="2">
        <v>-0.13369669331745901</v>
      </c>
      <c r="K3259" s="2">
        <v>8.8552954641943293E-2</v>
      </c>
      <c r="L3259" s="2">
        <v>0.47540746288129598</v>
      </c>
      <c r="M3259" s="2">
        <v>40</v>
      </c>
    </row>
    <row r="3260" spans="1:13" x14ac:dyDescent="0.4">
      <c r="A3260" s="2" t="s">
        <v>3255</v>
      </c>
      <c r="B3260" s="2">
        <v>3.8734685843475801E-2</v>
      </c>
      <c r="C3260" s="2">
        <v>0.13922624128019001</v>
      </c>
      <c r="D3260" s="2">
        <v>0.93762965229648199</v>
      </c>
      <c r="E3260" s="2">
        <v>40</v>
      </c>
      <c r="F3260" s="2">
        <v>3.4416734194872102E-2</v>
      </c>
      <c r="G3260" s="2">
        <v>7.0062808534198801E-2</v>
      </c>
      <c r="H3260" s="2">
        <v>0.80491229978060796</v>
      </c>
      <c r="I3260" s="2">
        <v>40</v>
      </c>
      <c r="J3260" s="2">
        <v>0.30571826930505702</v>
      </c>
      <c r="K3260" s="2">
        <v>0.229006528653217</v>
      </c>
      <c r="L3260" s="2">
        <v>0.53730345806290902</v>
      </c>
      <c r="M3260" s="2">
        <v>40</v>
      </c>
    </row>
    <row r="3261" spans="1:13" x14ac:dyDescent="0.4">
      <c r="A3261" s="2" t="s">
        <v>3256</v>
      </c>
      <c r="B3261" s="2">
        <v>-3.8987385875415302E-2</v>
      </c>
      <c r="C3261" s="2">
        <v>2.6058250212803901E-2</v>
      </c>
      <c r="D3261" s="2">
        <v>0.60078834819892601</v>
      </c>
      <c r="E3261" s="2">
        <v>40</v>
      </c>
      <c r="F3261" s="2">
        <v>3.1918449701706501E-3</v>
      </c>
      <c r="G3261" s="2">
        <v>1.51607115958258E-2</v>
      </c>
      <c r="H3261" s="2">
        <v>0.924042979517815</v>
      </c>
      <c r="I3261" s="2">
        <v>40</v>
      </c>
      <c r="J3261" s="2">
        <v>-1.8649457303922399E-2</v>
      </c>
      <c r="K3261" s="2">
        <v>4.6350283547688997E-2</v>
      </c>
      <c r="L3261" s="2">
        <v>0.87746854190625201</v>
      </c>
      <c r="M3261" s="2">
        <v>40</v>
      </c>
    </row>
    <row r="3262" spans="1:13" x14ac:dyDescent="0.4">
      <c r="A3262" s="2" t="s">
        <v>3257</v>
      </c>
      <c r="B3262" s="2">
        <v>-1.4720531166878501E-2</v>
      </c>
      <c r="C3262" s="2">
        <v>6.4064923982678601E-2</v>
      </c>
      <c r="D3262" s="2">
        <v>0.94350106013045898</v>
      </c>
      <c r="E3262" s="2">
        <v>40</v>
      </c>
      <c r="F3262" s="2">
        <v>1.36111025717427E-2</v>
      </c>
      <c r="G3262" s="2">
        <v>3.78630630122797E-2</v>
      </c>
      <c r="H3262" s="2">
        <v>0.86291978659094903</v>
      </c>
      <c r="I3262" s="2">
        <v>40</v>
      </c>
      <c r="J3262" s="2">
        <v>1.16849746755429E-2</v>
      </c>
      <c r="K3262" s="2">
        <v>0.10779372179153</v>
      </c>
      <c r="L3262" s="2">
        <v>0.97395528478529103</v>
      </c>
      <c r="M3262" s="2">
        <v>40</v>
      </c>
    </row>
    <row r="3263" spans="1:13" x14ac:dyDescent="0.4">
      <c r="A3263" s="2" t="s">
        <v>3258</v>
      </c>
      <c r="B3263" s="2">
        <v>-4.3076611168462203E-2</v>
      </c>
      <c r="C3263" s="2">
        <v>0.1172049639453</v>
      </c>
      <c r="D3263" s="2">
        <v>0.91108785779309998</v>
      </c>
      <c r="E3263" s="2">
        <v>40</v>
      </c>
      <c r="F3263" s="2">
        <v>3.1636580965615203E-2</v>
      </c>
      <c r="G3263" s="2">
        <v>6.8563680816400005E-2</v>
      </c>
      <c r="H3263" s="2">
        <v>0.81601469603591803</v>
      </c>
      <c r="I3263" s="2">
        <v>40</v>
      </c>
      <c r="J3263" s="2">
        <v>-0.36066844737773202</v>
      </c>
      <c r="K3263" s="2">
        <v>0.21406533351698001</v>
      </c>
      <c r="L3263" s="2">
        <v>0.40332973758971202</v>
      </c>
      <c r="M3263" s="2">
        <v>40</v>
      </c>
    </row>
    <row r="3264" spans="1:13" x14ac:dyDescent="0.4">
      <c r="A3264" s="2" t="s">
        <v>3259</v>
      </c>
      <c r="B3264" s="2">
        <v>4.5136848096710399E-3</v>
      </c>
      <c r="C3264" s="2">
        <v>0.25746916258977798</v>
      </c>
      <c r="D3264" s="2">
        <v>0.993638819576809</v>
      </c>
      <c r="E3264" s="2">
        <v>40</v>
      </c>
      <c r="F3264" s="2">
        <v>-1.72069082150903E-2</v>
      </c>
      <c r="G3264" s="2">
        <v>0.152929696559434</v>
      </c>
      <c r="H3264" s="2">
        <v>0.96541128730099202</v>
      </c>
      <c r="I3264" s="2">
        <v>40</v>
      </c>
      <c r="J3264" s="2">
        <v>0.27203999791879102</v>
      </c>
      <c r="K3264" s="2">
        <v>0.40876304961079801</v>
      </c>
      <c r="L3264" s="2">
        <v>0.78946342109826695</v>
      </c>
      <c r="M3264" s="2">
        <v>40</v>
      </c>
    </row>
    <row r="3265" spans="1:13" x14ac:dyDescent="0.4">
      <c r="A3265" s="2" t="s">
        <v>3260</v>
      </c>
      <c r="B3265" s="2">
        <v>-0.23334877065096701</v>
      </c>
      <c r="C3265" s="2">
        <v>0.13975737620127399</v>
      </c>
      <c r="D3265" s="2">
        <v>0.54126193657826305</v>
      </c>
      <c r="E3265" s="2">
        <v>40</v>
      </c>
      <c r="F3265" s="2">
        <v>4.18944096902037E-2</v>
      </c>
      <c r="G3265" s="2">
        <v>8.1817090497714198E-2</v>
      </c>
      <c r="H3265" s="2">
        <v>0.79867211953829897</v>
      </c>
      <c r="I3265" s="2">
        <v>40</v>
      </c>
      <c r="J3265" s="2">
        <v>-0.123758147622724</v>
      </c>
      <c r="K3265" s="2">
        <v>0.25981074944063798</v>
      </c>
      <c r="L3265" s="2">
        <v>0.85729397049795197</v>
      </c>
      <c r="M3265" s="2">
        <v>40</v>
      </c>
    </row>
    <row r="3266" spans="1:13" x14ac:dyDescent="0.4">
      <c r="A3266" s="2" t="s">
        <v>3261</v>
      </c>
      <c r="B3266" s="2">
        <v>-1.54998838457133E-2</v>
      </c>
      <c r="C3266" s="2">
        <v>5.10334610610148E-2</v>
      </c>
      <c r="D3266" s="2">
        <v>0.93175404852181898</v>
      </c>
      <c r="E3266" s="2">
        <v>40</v>
      </c>
      <c r="F3266" s="2">
        <v>2.4287406561041398E-2</v>
      </c>
      <c r="G3266" s="2">
        <v>2.97571920220089E-2</v>
      </c>
      <c r="H3266" s="2">
        <v>0.66894533489242802</v>
      </c>
      <c r="I3266" s="2">
        <v>40</v>
      </c>
      <c r="J3266" s="3">
        <v>3.1271669213230098E-5</v>
      </c>
      <c r="K3266" s="2">
        <v>8.3951308806252206E-2</v>
      </c>
      <c r="L3266" s="2">
        <v>0.99970496688703903</v>
      </c>
      <c r="M3266" s="2">
        <v>40</v>
      </c>
    </row>
    <row r="3267" spans="1:13" x14ac:dyDescent="0.4">
      <c r="A3267" s="2" t="s">
        <v>3262</v>
      </c>
      <c r="B3267" s="2">
        <v>-0.11822509451111</v>
      </c>
      <c r="C3267" s="2">
        <v>3.85786003722874E-2</v>
      </c>
      <c r="D3267" s="2">
        <v>9.7870160343030199E-2</v>
      </c>
      <c r="E3267" s="2">
        <v>40</v>
      </c>
      <c r="F3267" s="2">
        <v>5.8640039538718998E-2</v>
      </c>
      <c r="G3267" s="2">
        <v>1.9621663579429099E-2</v>
      </c>
      <c r="H3267" s="2">
        <v>7.9252837036447796E-2</v>
      </c>
      <c r="I3267" s="2">
        <v>40</v>
      </c>
      <c r="J3267" s="2">
        <v>-3.36581597736446E-2</v>
      </c>
      <c r="K3267" s="2">
        <v>7.31696530888266E-2</v>
      </c>
      <c r="L3267" s="2">
        <v>0.86184026939383496</v>
      </c>
      <c r="M3267" s="2">
        <v>40</v>
      </c>
    </row>
    <row r="3268" spans="1:13" x14ac:dyDescent="0.4">
      <c r="A3268" s="2" t="s">
        <v>3263</v>
      </c>
      <c r="B3268" s="2">
        <v>-8.6734422769288694E-2</v>
      </c>
      <c r="C3268" s="2">
        <v>6.1770168509257997E-2</v>
      </c>
      <c r="D3268" s="2">
        <v>0.63448090891261799</v>
      </c>
      <c r="E3268" s="2">
        <v>40</v>
      </c>
      <c r="F3268" s="2">
        <v>5.3810847030724002E-2</v>
      </c>
      <c r="G3268" s="2">
        <v>3.4111888274481098E-2</v>
      </c>
      <c r="H3268" s="2">
        <v>0.38249408741635199</v>
      </c>
      <c r="I3268" s="2">
        <v>40</v>
      </c>
      <c r="J3268" s="2">
        <v>-0.12034959360533801</v>
      </c>
      <c r="K3268" s="2">
        <v>0.108814578935268</v>
      </c>
      <c r="L3268" s="2">
        <v>0.61992626078159796</v>
      </c>
      <c r="M3268" s="2">
        <v>40</v>
      </c>
    </row>
    <row r="3269" spans="1:13" x14ac:dyDescent="0.4">
      <c r="A3269" s="2" t="s">
        <v>3264</v>
      </c>
      <c r="B3269" s="2">
        <v>4.4648599642308998E-3</v>
      </c>
      <c r="C3269" s="2">
        <v>8.1983451465531806E-2</v>
      </c>
      <c r="D3269" s="2">
        <v>0.98534890282251297</v>
      </c>
      <c r="E3269" s="2">
        <v>40</v>
      </c>
      <c r="F3269" s="2">
        <v>5.13463847603325E-2</v>
      </c>
      <c r="G3269" s="2">
        <v>4.3322612042254301E-2</v>
      </c>
      <c r="H3269" s="2">
        <v>0.51830258368805004</v>
      </c>
      <c r="I3269" s="2">
        <v>40</v>
      </c>
      <c r="J3269" s="2">
        <v>-7.0039953818508E-2</v>
      </c>
      <c r="K3269" s="2">
        <v>0.14645671986689801</v>
      </c>
      <c r="L3269" s="2">
        <v>0.85659339060516604</v>
      </c>
      <c r="M3269" s="2">
        <v>40</v>
      </c>
    </row>
    <row r="3270" spans="1:13" x14ac:dyDescent="0.4">
      <c r="A3270" s="2" t="s">
        <v>3265</v>
      </c>
      <c r="B3270" s="2">
        <v>-4.8312282723439202E-2</v>
      </c>
      <c r="C3270" s="2">
        <v>0.22694425808041399</v>
      </c>
      <c r="D3270" s="2">
        <v>0.94748905429106201</v>
      </c>
      <c r="E3270" s="2">
        <v>40</v>
      </c>
      <c r="F3270" s="2">
        <v>-5.4288984106918202E-2</v>
      </c>
      <c r="G3270" s="2">
        <v>0.133986904850598</v>
      </c>
      <c r="H3270" s="2">
        <v>0.84110327321098899</v>
      </c>
      <c r="I3270" s="2">
        <v>40</v>
      </c>
      <c r="J3270" s="2">
        <v>0.18075169799780599</v>
      </c>
      <c r="K3270" s="2">
        <v>0.404182284638122</v>
      </c>
      <c r="L3270" s="2">
        <v>0.86460000658888503</v>
      </c>
      <c r="M3270" s="2">
        <v>40</v>
      </c>
    </row>
    <row r="3271" spans="1:13" x14ac:dyDescent="0.4">
      <c r="A3271" s="2" t="s">
        <v>3266</v>
      </c>
      <c r="B3271" s="2">
        <v>1.15190662732445E-2</v>
      </c>
      <c r="C3271" s="2">
        <v>5.7531982783090997E-2</v>
      </c>
      <c r="D3271" s="2">
        <v>0.95107253118830404</v>
      </c>
      <c r="E3271" s="2">
        <v>40</v>
      </c>
      <c r="F3271" s="2">
        <v>-9.5156718615967001E-3</v>
      </c>
      <c r="G3271" s="2">
        <v>2.7927299695894799E-2</v>
      </c>
      <c r="H3271" s="2">
        <v>0.87091247223666901</v>
      </c>
      <c r="I3271" s="2">
        <v>40</v>
      </c>
      <c r="J3271" s="2">
        <v>5.3151899002092502E-2</v>
      </c>
      <c r="K3271" s="2">
        <v>0.1006333447339</v>
      </c>
      <c r="L3271" s="2">
        <v>0.84158045566037099</v>
      </c>
      <c r="M3271" s="2">
        <v>40</v>
      </c>
    </row>
    <row r="3272" spans="1:13" x14ac:dyDescent="0.4">
      <c r="A3272" s="2" t="s">
        <v>3267</v>
      </c>
      <c r="B3272" s="2">
        <v>-0.108327423188902</v>
      </c>
      <c r="C3272" s="2">
        <v>9.6450010105224304E-2</v>
      </c>
      <c r="D3272" s="2">
        <v>0.71011370159175902</v>
      </c>
      <c r="E3272" s="2">
        <v>40</v>
      </c>
      <c r="F3272" s="2">
        <v>8.7562310206545299E-2</v>
      </c>
      <c r="G3272" s="2">
        <v>5.2756301127338499E-2</v>
      </c>
      <c r="H3272" s="2">
        <v>0.353171041803651</v>
      </c>
      <c r="I3272" s="2">
        <v>40</v>
      </c>
      <c r="J3272" s="2">
        <v>-0.24074323110575099</v>
      </c>
      <c r="K3272" s="2">
        <v>0.166372563823251</v>
      </c>
      <c r="L3272" s="2">
        <v>0.49724967374553097</v>
      </c>
      <c r="M3272" s="2">
        <v>40</v>
      </c>
    </row>
    <row r="3273" spans="1:13" x14ac:dyDescent="0.4">
      <c r="A3273" s="2" t="s">
        <v>3268</v>
      </c>
      <c r="B3273" s="2">
        <v>0.106378025067244</v>
      </c>
      <c r="C3273" s="2">
        <v>0.166366364639702</v>
      </c>
      <c r="D3273" s="2">
        <v>0.85647233230687303</v>
      </c>
      <c r="E3273" s="2">
        <v>40</v>
      </c>
      <c r="F3273" s="2">
        <v>1.2709310385627001E-2</v>
      </c>
      <c r="G3273" s="2">
        <v>9.9053596510195602E-2</v>
      </c>
      <c r="H3273" s="2">
        <v>0.95783470574984197</v>
      </c>
      <c r="I3273" s="2">
        <v>40</v>
      </c>
      <c r="J3273" s="2">
        <v>-0.124868662298879</v>
      </c>
      <c r="K3273" s="2">
        <v>0.26538130115776898</v>
      </c>
      <c r="L3273" s="2">
        <v>0.86025782316084798</v>
      </c>
      <c r="M3273" s="2">
        <v>40</v>
      </c>
    </row>
    <row r="3274" spans="1:13" x14ac:dyDescent="0.4">
      <c r="A3274" s="2" t="s">
        <v>3269</v>
      </c>
      <c r="B3274" s="2">
        <v>0.46985523779608301</v>
      </c>
      <c r="C3274" s="2">
        <v>0.25820645272352499</v>
      </c>
      <c r="D3274" s="2">
        <v>0.47958940087003399</v>
      </c>
      <c r="E3274" s="2">
        <v>40</v>
      </c>
      <c r="F3274" s="2">
        <v>-0.17290496048891599</v>
      </c>
      <c r="G3274" s="2">
        <v>0.15454498982588999</v>
      </c>
      <c r="H3274" s="2">
        <v>0.54300319020021803</v>
      </c>
      <c r="I3274" s="2">
        <v>40</v>
      </c>
      <c r="J3274" s="2">
        <v>0.37162548728532802</v>
      </c>
      <c r="K3274" s="2">
        <v>0.43581213190988299</v>
      </c>
      <c r="L3274" s="2">
        <v>0.72272879819883495</v>
      </c>
      <c r="M3274" s="2">
        <v>40</v>
      </c>
    </row>
    <row r="3275" spans="1:13" x14ac:dyDescent="0.4">
      <c r="A3275" s="2" t="s">
        <v>3270</v>
      </c>
      <c r="B3275" s="2">
        <v>0.24974634001410501</v>
      </c>
      <c r="C3275" s="2">
        <v>0.15872722258310101</v>
      </c>
      <c r="D3275" s="2">
        <v>0.56820327691212602</v>
      </c>
      <c r="E3275" s="2">
        <v>40</v>
      </c>
      <c r="F3275" s="2">
        <v>1.9494874533372199E-2</v>
      </c>
      <c r="G3275" s="2">
        <v>7.1505792916692595E-2</v>
      </c>
      <c r="H3275" s="2">
        <v>0.89770809864460999</v>
      </c>
      <c r="I3275" s="2">
        <v>40</v>
      </c>
      <c r="J3275" s="2">
        <v>-1.4027423197430699E-2</v>
      </c>
      <c r="K3275" s="2">
        <v>0.29462519027108802</v>
      </c>
      <c r="L3275" s="2">
        <v>0.98679708708656999</v>
      </c>
      <c r="M3275" s="2">
        <v>40</v>
      </c>
    </row>
    <row r="3276" spans="1:13" x14ac:dyDescent="0.4">
      <c r="A3276" s="2" t="s">
        <v>3271</v>
      </c>
      <c r="B3276" s="2">
        <v>-0.14882848534909099</v>
      </c>
      <c r="C3276" s="2">
        <v>0.16996286513992001</v>
      </c>
      <c r="D3276" s="2">
        <v>0.79134073821226902</v>
      </c>
      <c r="E3276" s="2">
        <v>40</v>
      </c>
      <c r="F3276" s="2">
        <v>-7.0407019603116003E-2</v>
      </c>
      <c r="G3276" s="2">
        <v>9.8559703358227502E-2</v>
      </c>
      <c r="H3276" s="2">
        <v>0.70706870046447001</v>
      </c>
      <c r="I3276" s="2">
        <v>40</v>
      </c>
      <c r="J3276" s="2">
        <v>-0.178610227506832</v>
      </c>
      <c r="K3276" s="2">
        <v>0.30892525970404799</v>
      </c>
      <c r="L3276" s="2">
        <v>0.82504119257963304</v>
      </c>
      <c r="M3276" s="2">
        <v>40</v>
      </c>
    </row>
    <row r="3277" spans="1:13" x14ac:dyDescent="0.4">
      <c r="A3277" s="2" t="s">
        <v>3272</v>
      </c>
      <c r="B3277" s="2">
        <v>-2.8364418535699501E-2</v>
      </c>
      <c r="C3277" s="2">
        <v>0.12808476083255399</v>
      </c>
      <c r="D3277" s="2">
        <v>0.94524555074974603</v>
      </c>
      <c r="E3277" s="2">
        <v>40</v>
      </c>
      <c r="F3277" s="2">
        <v>9.2928115109716505E-2</v>
      </c>
      <c r="G3277" s="2">
        <v>7.5853356008783498E-2</v>
      </c>
      <c r="H3277" s="2">
        <v>0.50249034510915502</v>
      </c>
      <c r="I3277" s="2">
        <v>40</v>
      </c>
      <c r="J3277" s="2">
        <v>-0.55318471763543797</v>
      </c>
      <c r="K3277" s="2">
        <v>0.21199732137534799</v>
      </c>
      <c r="L3277" s="2">
        <v>0.15098028402768601</v>
      </c>
      <c r="M3277" s="2">
        <v>40</v>
      </c>
    </row>
    <row r="3278" spans="1:13" x14ac:dyDescent="0.4">
      <c r="A3278" s="2" t="s">
        <v>3273</v>
      </c>
      <c r="B3278" s="2">
        <v>-5.4903101001998397E-2</v>
      </c>
      <c r="C3278" s="2">
        <v>4.8726236110540902E-2</v>
      </c>
      <c r="D3278" s="2">
        <v>0.709283329590914</v>
      </c>
      <c r="E3278" s="2">
        <v>40</v>
      </c>
      <c r="F3278" s="2">
        <v>6.2323337531373299E-2</v>
      </c>
      <c r="G3278" s="2">
        <v>2.7905678408056599E-2</v>
      </c>
      <c r="H3278" s="2">
        <v>0.21607008856888299</v>
      </c>
      <c r="I3278" s="2">
        <v>40</v>
      </c>
      <c r="J3278" s="2">
        <v>-0.122178785258275</v>
      </c>
      <c r="K3278" s="2">
        <v>7.6408046899277507E-2</v>
      </c>
      <c r="L3278" s="2">
        <v>0.44093272171492398</v>
      </c>
      <c r="M3278" s="2">
        <v>40</v>
      </c>
    </row>
    <row r="3279" spans="1:13" x14ac:dyDescent="0.4">
      <c r="A3279" s="2" t="s">
        <v>3274</v>
      </c>
      <c r="B3279" s="2">
        <v>-2.8421116040913401E-2</v>
      </c>
      <c r="C3279" s="2">
        <v>7.50695442013804E-2</v>
      </c>
      <c r="D3279" s="2">
        <v>0.90946773277753301</v>
      </c>
      <c r="E3279" s="2">
        <v>40</v>
      </c>
      <c r="F3279" s="2">
        <v>-6.6953121501885496E-2</v>
      </c>
      <c r="G3279" s="2">
        <v>4.4997323567367201E-2</v>
      </c>
      <c r="H3279" s="2">
        <v>0.41129007447369598</v>
      </c>
      <c r="I3279" s="2">
        <v>40</v>
      </c>
      <c r="J3279" s="2">
        <v>0.19847184585086</v>
      </c>
      <c r="K3279" s="2">
        <v>0.110099596147964</v>
      </c>
      <c r="L3279" s="2">
        <v>0.36175505320453399</v>
      </c>
      <c r="M3279" s="2">
        <v>40</v>
      </c>
    </row>
    <row r="3280" spans="1:13" x14ac:dyDescent="0.4">
      <c r="A3280" s="2" t="s">
        <v>3275</v>
      </c>
      <c r="B3280" s="2">
        <v>-7.6835713866924395E-4</v>
      </c>
      <c r="C3280" s="2">
        <v>1.6581807545747201E-2</v>
      </c>
      <c r="D3280" s="2">
        <v>0.98742666301392601</v>
      </c>
      <c r="E3280" s="2">
        <v>40</v>
      </c>
      <c r="F3280" s="2">
        <v>1.52415825146181E-3</v>
      </c>
      <c r="G3280" s="2">
        <v>9.72406508676695E-3</v>
      </c>
      <c r="H3280" s="2">
        <v>0.94825524515048198</v>
      </c>
      <c r="I3280" s="2">
        <v>40</v>
      </c>
      <c r="J3280" s="2">
        <v>2.8864678016279698E-4</v>
      </c>
      <c r="K3280" s="2">
        <v>3.0254097038248402E-2</v>
      </c>
      <c r="L3280" s="2">
        <v>0.99658944821741302</v>
      </c>
      <c r="M3280" s="2">
        <v>40</v>
      </c>
    </row>
    <row r="3281" spans="1:13" x14ac:dyDescent="0.4">
      <c r="A3281" s="2" t="s">
        <v>3276</v>
      </c>
      <c r="B3281" s="2">
        <v>-0.102282278838162</v>
      </c>
      <c r="C3281" s="2">
        <v>9.3241089830821799E-2</v>
      </c>
      <c r="D3281" s="2">
        <v>0.71920335835929206</v>
      </c>
      <c r="E3281" s="2">
        <v>40</v>
      </c>
      <c r="F3281" s="2">
        <v>8.0695892967660304E-2</v>
      </c>
      <c r="G3281" s="2">
        <v>4.6732818905096597E-2</v>
      </c>
      <c r="H3281" s="2">
        <v>0.33373317079380399</v>
      </c>
      <c r="I3281" s="2">
        <v>40</v>
      </c>
      <c r="J3281" s="2">
        <v>-0.110128599530448</v>
      </c>
      <c r="K3281" s="2">
        <v>0.17073242566573599</v>
      </c>
      <c r="L3281" s="2">
        <v>0.79989300994313395</v>
      </c>
      <c r="M3281" s="2">
        <v>40</v>
      </c>
    </row>
    <row r="3282" spans="1:13" x14ac:dyDescent="0.4">
      <c r="A3282" s="2" t="s">
        <v>3277</v>
      </c>
      <c r="B3282" s="2">
        <v>-5.6823149018431801E-2</v>
      </c>
      <c r="C3282" s="2">
        <v>9.0538297220104799E-2</v>
      </c>
      <c r="D3282" s="2">
        <v>0.85647233230687303</v>
      </c>
      <c r="E3282" s="2">
        <v>40</v>
      </c>
      <c r="F3282" s="2">
        <v>1.34043413248815E-2</v>
      </c>
      <c r="G3282" s="2">
        <v>5.22567826425284E-2</v>
      </c>
      <c r="H3282" s="2">
        <v>0.90344606307003605</v>
      </c>
      <c r="I3282" s="2">
        <v>40</v>
      </c>
      <c r="J3282" s="2">
        <v>-0.29497788522915702</v>
      </c>
      <c r="K3282" s="2">
        <v>0.145632150614356</v>
      </c>
      <c r="L3282" s="2">
        <v>0.29162977720470001</v>
      </c>
      <c r="M3282" s="2">
        <v>40</v>
      </c>
    </row>
    <row r="3283" spans="1:13" x14ac:dyDescent="0.4">
      <c r="A3283" s="2" t="s">
        <v>3278</v>
      </c>
      <c r="B3283" s="2">
        <v>-0.31255831822829699</v>
      </c>
      <c r="C3283" s="2">
        <v>0.24936901884739901</v>
      </c>
      <c r="D3283" s="2">
        <v>0.67938951609909903</v>
      </c>
      <c r="E3283" s="2">
        <v>40</v>
      </c>
      <c r="F3283" s="2">
        <v>0.147249553595416</v>
      </c>
      <c r="G3283" s="2">
        <v>0.145863243687547</v>
      </c>
      <c r="H3283" s="2">
        <v>0.58124932591698097</v>
      </c>
      <c r="I3283" s="2">
        <v>40</v>
      </c>
      <c r="J3283" s="2">
        <v>-0.17864760667482699</v>
      </c>
      <c r="K3283" s="2">
        <v>0.43803059255041898</v>
      </c>
      <c r="L3283" s="2">
        <v>0.87555575508896299</v>
      </c>
      <c r="M3283" s="2">
        <v>40</v>
      </c>
    </row>
    <row r="3284" spans="1:13" x14ac:dyDescent="0.4">
      <c r="A3284" s="2" t="s">
        <v>3279</v>
      </c>
      <c r="B3284" s="2">
        <v>-0.16414004442116301</v>
      </c>
      <c r="C3284" s="2">
        <v>0.48879342564827799</v>
      </c>
      <c r="D3284" s="2">
        <v>0.92175570409018004</v>
      </c>
      <c r="E3284" s="2">
        <v>40</v>
      </c>
      <c r="F3284" s="2">
        <v>0.41521089459714999</v>
      </c>
      <c r="G3284" s="2">
        <v>0.27776347798106799</v>
      </c>
      <c r="H3284" s="2">
        <v>0.410513928175813</v>
      </c>
      <c r="I3284" s="2">
        <v>40</v>
      </c>
      <c r="J3284" s="2">
        <v>-1.6945005083214799</v>
      </c>
      <c r="K3284" s="2">
        <v>0.81389576426824894</v>
      </c>
      <c r="L3284" s="2">
        <v>0.27614799384091498</v>
      </c>
      <c r="M3284" s="2">
        <v>40</v>
      </c>
    </row>
    <row r="3285" spans="1:13" x14ac:dyDescent="0.4">
      <c r="A3285" s="2" t="s">
        <v>3280</v>
      </c>
      <c r="B3285" s="2">
        <v>-7.8409164830720898E-2</v>
      </c>
      <c r="C3285" s="2">
        <v>0.12092663059275301</v>
      </c>
      <c r="D3285" s="2">
        <v>0.85467741962321397</v>
      </c>
      <c r="E3285" s="2">
        <v>40</v>
      </c>
      <c r="F3285" s="2">
        <v>5.61697348682672E-2</v>
      </c>
      <c r="G3285" s="2">
        <v>6.0715349052019002E-2</v>
      </c>
      <c r="H3285" s="2">
        <v>0.61798525419497197</v>
      </c>
      <c r="I3285" s="2">
        <v>40</v>
      </c>
      <c r="J3285" s="2">
        <v>-3.4850396800158598E-2</v>
      </c>
      <c r="K3285" s="2">
        <v>0.21733622967402</v>
      </c>
      <c r="L3285" s="2">
        <v>0.95715492928849299</v>
      </c>
      <c r="M3285" s="2">
        <v>40</v>
      </c>
    </row>
    <row r="3286" spans="1:13" x14ac:dyDescent="0.4">
      <c r="A3286" s="2" t="s">
        <v>3281</v>
      </c>
      <c r="B3286" s="2">
        <v>0.22179376449245999</v>
      </c>
      <c r="C3286" s="2">
        <v>0.39975803678326099</v>
      </c>
      <c r="D3286" s="2">
        <v>0.86852505396425295</v>
      </c>
      <c r="E3286" s="2">
        <v>40</v>
      </c>
      <c r="F3286" s="2">
        <v>-2.0828649657547902E-3</v>
      </c>
      <c r="G3286" s="2">
        <v>0.23584472714377699</v>
      </c>
      <c r="H3286" s="2">
        <v>0.99741125317138102</v>
      </c>
      <c r="I3286" s="2">
        <v>40</v>
      </c>
      <c r="J3286" s="2">
        <v>-1.8403565256647501</v>
      </c>
      <c r="K3286" s="2">
        <v>0.65381524399003099</v>
      </c>
      <c r="L3286" s="2">
        <v>0.118831618998917</v>
      </c>
      <c r="M3286" s="2">
        <v>40</v>
      </c>
    </row>
    <row r="3287" spans="1:13" x14ac:dyDescent="0.4">
      <c r="A3287" s="2" t="s">
        <v>3282</v>
      </c>
      <c r="B3287" s="2">
        <v>-8.8128225625359005E-2</v>
      </c>
      <c r="C3287" s="2">
        <v>9.1887228343751098E-2</v>
      </c>
      <c r="D3287" s="2">
        <v>0.75951888940886303</v>
      </c>
      <c r="E3287" s="2">
        <v>40</v>
      </c>
      <c r="F3287" s="2">
        <v>0.109895811236587</v>
      </c>
      <c r="G3287" s="2">
        <v>4.9651256008571301E-2</v>
      </c>
      <c r="H3287" s="2">
        <v>0.219838334523667</v>
      </c>
      <c r="I3287" s="2">
        <v>40</v>
      </c>
      <c r="J3287" s="2">
        <v>-0.31001639798263803</v>
      </c>
      <c r="K3287" s="2">
        <v>0.17007028458944701</v>
      </c>
      <c r="L3287" s="2">
        <v>0.35708235567497398</v>
      </c>
      <c r="M3287" s="2">
        <v>40</v>
      </c>
    </row>
    <row r="3288" spans="1:13" x14ac:dyDescent="0.4">
      <c r="A3288" s="2" t="s">
        <v>3283</v>
      </c>
      <c r="B3288" s="2">
        <v>5.4704020854413303E-3</v>
      </c>
      <c r="C3288" s="2">
        <v>8.0792781657550494E-2</v>
      </c>
      <c r="D3288" s="2">
        <v>0.98169410140170998</v>
      </c>
      <c r="E3288" s="2">
        <v>40</v>
      </c>
      <c r="F3288" s="2">
        <v>-2.90715740170354E-2</v>
      </c>
      <c r="G3288" s="2">
        <v>4.6758881879356097E-2</v>
      </c>
      <c r="H3288" s="2">
        <v>0.75055153098062499</v>
      </c>
      <c r="I3288" s="2">
        <v>40</v>
      </c>
      <c r="J3288" s="2">
        <v>1.3337427911935099E-2</v>
      </c>
      <c r="K3288" s="2">
        <v>0.12902078990482899</v>
      </c>
      <c r="L3288" s="2">
        <v>0.97557295877010397</v>
      </c>
      <c r="M3288" s="2">
        <v>40</v>
      </c>
    </row>
    <row r="3289" spans="1:13" x14ac:dyDescent="0.4">
      <c r="A3289" s="2" t="s">
        <v>3284</v>
      </c>
      <c r="B3289" s="2">
        <v>0.14810213175740899</v>
      </c>
      <c r="C3289" s="2">
        <v>0.26737952566163598</v>
      </c>
      <c r="D3289" s="2">
        <v>0.86852505396425295</v>
      </c>
      <c r="E3289" s="2">
        <v>40</v>
      </c>
      <c r="F3289" s="2">
        <v>0.25374690837984198</v>
      </c>
      <c r="G3289" s="2">
        <v>0.14268510270953799</v>
      </c>
      <c r="H3289" s="2">
        <v>0.32201694747994097</v>
      </c>
      <c r="I3289" s="2">
        <v>40</v>
      </c>
      <c r="J3289" s="2">
        <v>0.20573598316479699</v>
      </c>
      <c r="K3289" s="2">
        <v>0.46161239320602598</v>
      </c>
      <c r="L3289" s="2">
        <v>0.86519064728947004</v>
      </c>
      <c r="M3289" s="2">
        <v>40</v>
      </c>
    </row>
    <row r="3290" spans="1:13" x14ac:dyDescent="0.4">
      <c r="A3290" s="2" t="s">
        <v>3285</v>
      </c>
      <c r="B3290" s="2">
        <v>-2.7848594912249901E-2</v>
      </c>
      <c r="C3290" s="2">
        <v>2.8351478365918701E-2</v>
      </c>
      <c r="D3290" s="2">
        <v>0.75193636874254599</v>
      </c>
      <c r="E3290" s="2">
        <v>40</v>
      </c>
      <c r="F3290" s="2">
        <v>-9.28274634987655E-4</v>
      </c>
      <c r="G3290" s="2">
        <v>1.5154273029085801E-2</v>
      </c>
      <c r="H3290" s="2">
        <v>0.97878095270287502</v>
      </c>
      <c r="I3290" s="2">
        <v>40</v>
      </c>
      <c r="J3290" s="2">
        <v>-1.04410485861749E-2</v>
      </c>
      <c r="K3290" s="2">
        <v>5.0535372846937203E-2</v>
      </c>
      <c r="L3290" s="2">
        <v>0.94508283770461399</v>
      </c>
      <c r="M3290" s="2">
        <v>40</v>
      </c>
    </row>
    <row r="3291" spans="1:13" x14ac:dyDescent="0.4">
      <c r="A3291" s="2" t="s">
        <v>3286</v>
      </c>
      <c r="B3291" s="2">
        <v>-4.9958240132736399E-2</v>
      </c>
      <c r="C3291" s="2">
        <v>0.135182955821851</v>
      </c>
      <c r="D3291" s="2">
        <v>0.91095776280503604</v>
      </c>
      <c r="E3291" s="2">
        <v>40</v>
      </c>
      <c r="F3291" s="2">
        <v>0.12883141436815901</v>
      </c>
      <c r="G3291" s="2">
        <v>7.2778008092260704E-2</v>
      </c>
      <c r="H3291" s="2">
        <v>0.32379955596005799</v>
      </c>
      <c r="I3291" s="2">
        <v>40</v>
      </c>
      <c r="J3291" s="2">
        <v>-0.191150326863124</v>
      </c>
      <c r="K3291" s="2">
        <v>0.243820680604413</v>
      </c>
      <c r="L3291" s="2">
        <v>0.74943570880316801</v>
      </c>
      <c r="M3291" s="2">
        <v>40</v>
      </c>
    </row>
    <row r="3292" spans="1:13" x14ac:dyDescent="0.4">
      <c r="A3292" s="2" t="s">
        <v>3287</v>
      </c>
      <c r="B3292" s="2">
        <v>-5.5747174282308201E-2</v>
      </c>
      <c r="C3292" s="2">
        <v>7.6009782233817894E-2</v>
      </c>
      <c r="D3292" s="2">
        <v>0.839379286427541</v>
      </c>
      <c r="E3292" s="2">
        <v>40</v>
      </c>
      <c r="F3292" s="2">
        <v>0.103031293026885</v>
      </c>
      <c r="G3292" s="2">
        <v>4.1498534463375397E-2</v>
      </c>
      <c r="H3292" s="2">
        <v>0.162985898208311</v>
      </c>
      <c r="I3292" s="2">
        <v>40</v>
      </c>
      <c r="J3292" s="2">
        <v>-0.39613305917343899</v>
      </c>
      <c r="K3292" s="2">
        <v>0.12072345412815499</v>
      </c>
      <c r="L3292" s="2">
        <v>6.0728765184522297E-2</v>
      </c>
      <c r="M3292" s="2">
        <v>40</v>
      </c>
    </row>
    <row r="3293" spans="1:13" x14ac:dyDescent="0.4">
      <c r="A3293" s="2" t="s">
        <v>3288</v>
      </c>
      <c r="B3293" s="2">
        <v>-0.18477741329154401</v>
      </c>
      <c r="C3293" s="2">
        <v>0.102322701765133</v>
      </c>
      <c r="D3293" s="2">
        <v>0.48403362585660098</v>
      </c>
      <c r="E3293" s="2">
        <v>40</v>
      </c>
      <c r="F3293" s="2">
        <v>5.3388385761850801E-2</v>
      </c>
      <c r="G3293" s="2">
        <v>5.9602714220407103E-2</v>
      </c>
      <c r="H3293" s="2">
        <v>0.63040338083269598</v>
      </c>
      <c r="I3293" s="2">
        <v>40</v>
      </c>
      <c r="J3293" s="2">
        <v>-0.16772899520968099</v>
      </c>
      <c r="K3293" s="2">
        <v>0.17593270806653599</v>
      </c>
      <c r="L3293" s="2">
        <v>0.68684928074188101</v>
      </c>
      <c r="M3293" s="2">
        <v>40</v>
      </c>
    </row>
    <row r="3294" spans="1:13" x14ac:dyDescent="0.4">
      <c r="A3294" s="2" t="s">
        <v>3289</v>
      </c>
      <c r="B3294" s="2">
        <v>0.28677216055935301</v>
      </c>
      <c r="C3294" s="2">
        <v>9.46470752458103E-2</v>
      </c>
      <c r="D3294" s="2">
        <v>0.10259948013113999</v>
      </c>
      <c r="E3294" s="2">
        <v>40</v>
      </c>
      <c r="F3294" s="2">
        <v>-0.1575037532861</v>
      </c>
      <c r="G3294" s="2">
        <v>5.0267791489223897E-2</v>
      </c>
      <c r="H3294" s="2">
        <v>6.2438417054660501E-2</v>
      </c>
      <c r="I3294" s="2">
        <v>40</v>
      </c>
      <c r="J3294" s="2">
        <v>0.78564134087899495</v>
      </c>
      <c r="K3294" s="2">
        <v>0.14304354726051699</v>
      </c>
      <c r="L3294" s="2">
        <v>1.0937163866075201E-3</v>
      </c>
      <c r="M3294" s="2">
        <v>40</v>
      </c>
    </row>
    <row r="3295" spans="1:13" x14ac:dyDescent="0.4">
      <c r="A3295" s="2" t="s">
        <v>3290</v>
      </c>
      <c r="B3295" s="2">
        <v>-0.36144472017259899</v>
      </c>
      <c r="C3295" s="2">
        <v>0.33578301939069299</v>
      </c>
      <c r="D3295" s="2">
        <v>0.72220868295440299</v>
      </c>
      <c r="E3295" s="2">
        <v>40</v>
      </c>
      <c r="F3295" s="2">
        <v>0.43554932741678098</v>
      </c>
      <c r="G3295" s="2">
        <v>0.19418352320854701</v>
      </c>
      <c r="H3295" s="2">
        <v>0.213943416439452</v>
      </c>
      <c r="I3295" s="2">
        <v>40</v>
      </c>
      <c r="J3295" s="2">
        <v>-9.2618167779819002E-2</v>
      </c>
      <c r="K3295" s="2">
        <v>0.50946789760190003</v>
      </c>
      <c r="L3295" s="2">
        <v>0.95334203091467995</v>
      </c>
      <c r="M3295" s="2">
        <v>40</v>
      </c>
    </row>
    <row r="3296" spans="1:13" x14ac:dyDescent="0.4">
      <c r="A3296" s="2" t="s">
        <v>3291</v>
      </c>
      <c r="B3296" s="2">
        <v>-2.73733378067674E-2</v>
      </c>
      <c r="C3296" s="2">
        <v>2.1917428736920701E-2</v>
      </c>
      <c r="D3296" s="2">
        <v>0.68081695325703095</v>
      </c>
      <c r="E3296" s="2">
        <v>40</v>
      </c>
      <c r="F3296" s="2">
        <v>-1.8578818710888001E-3</v>
      </c>
      <c r="G3296" s="2">
        <v>1.20559218375985E-2</v>
      </c>
      <c r="H3296" s="2">
        <v>0.94970679037028305</v>
      </c>
      <c r="I3296" s="2">
        <v>40</v>
      </c>
      <c r="J3296" s="2">
        <v>-1.8841706456040701E-2</v>
      </c>
      <c r="K3296" s="2">
        <v>3.7619575428068402E-2</v>
      </c>
      <c r="L3296" s="2">
        <v>0.85105660066509303</v>
      </c>
      <c r="M3296" s="2">
        <v>40</v>
      </c>
    </row>
    <row r="3297" spans="1:13" x14ac:dyDescent="0.4">
      <c r="A3297" s="2" t="s">
        <v>3292</v>
      </c>
      <c r="B3297" s="2">
        <v>-3.7633551957375201E-2</v>
      </c>
      <c r="C3297" s="2">
        <v>3.1842098439166001E-2</v>
      </c>
      <c r="D3297" s="2">
        <v>0.69417167069443297</v>
      </c>
      <c r="E3297" s="2">
        <v>40</v>
      </c>
      <c r="F3297" s="2">
        <v>4.2706480224919902E-3</v>
      </c>
      <c r="G3297" s="2">
        <v>1.7309756087846601E-2</v>
      </c>
      <c r="H3297" s="2">
        <v>0.90698320902261498</v>
      </c>
      <c r="I3297" s="2">
        <v>40</v>
      </c>
      <c r="J3297" s="2">
        <v>-3.1855823490660899E-2</v>
      </c>
      <c r="K3297" s="2">
        <v>5.7131419105701603E-2</v>
      </c>
      <c r="L3297" s="2">
        <v>0.83059851296221499</v>
      </c>
      <c r="M3297" s="2">
        <v>40</v>
      </c>
    </row>
    <row r="3298" spans="1:13" x14ac:dyDescent="0.4">
      <c r="A3298" s="2" t="s">
        <v>3293</v>
      </c>
      <c r="B3298" s="2">
        <v>-9.2654500486893304E-2</v>
      </c>
      <c r="C3298" s="2">
        <v>4.2587422528371402E-2</v>
      </c>
      <c r="D3298" s="2">
        <v>0.344322629453236</v>
      </c>
      <c r="E3298" s="2">
        <v>40</v>
      </c>
      <c r="F3298" s="2">
        <v>4.17952379408605E-2</v>
      </c>
      <c r="G3298" s="2">
        <v>2.44240848004828E-2</v>
      </c>
      <c r="H3298" s="2">
        <v>0.33864902614442199</v>
      </c>
      <c r="I3298" s="2">
        <v>40</v>
      </c>
      <c r="J3298" s="2">
        <v>-0.10435036547788</v>
      </c>
      <c r="K3298" s="2">
        <v>7.41677564926881E-2</v>
      </c>
      <c r="L3298" s="2">
        <v>0.51087737020298996</v>
      </c>
      <c r="M3298" s="2">
        <v>40</v>
      </c>
    </row>
    <row r="3299" spans="1:13" x14ac:dyDescent="0.4">
      <c r="A3299" s="2" t="s">
        <v>3294</v>
      </c>
      <c r="B3299" s="2">
        <v>-6.7702911086987103E-2</v>
      </c>
      <c r="C3299" s="2">
        <v>8.3098943702779607E-2</v>
      </c>
      <c r="D3299" s="2">
        <v>0.81297223943233199</v>
      </c>
      <c r="E3299" s="2">
        <v>40</v>
      </c>
      <c r="F3299" s="2">
        <v>5.0735453747104302E-2</v>
      </c>
      <c r="G3299" s="2">
        <v>4.8378383306044902E-2</v>
      </c>
      <c r="H3299" s="2">
        <v>0.56831316138447796</v>
      </c>
      <c r="I3299" s="2">
        <v>40</v>
      </c>
      <c r="J3299" s="2">
        <v>-6.9473195773071206E-2</v>
      </c>
      <c r="K3299" s="2">
        <v>0.13858977329098901</v>
      </c>
      <c r="L3299" s="2">
        <v>0.85105660066509303</v>
      </c>
      <c r="M3299" s="2">
        <v>40</v>
      </c>
    </row>
    <row r="3300" spans="1:13" x14ac:dyDescent="0.4">
      <c r="A3300" s="2" t="s">
        <v>3295</v>
      </c>
      <c r="B3300" s="2">
        <v>-0.13703046974601099</v>
      </c>
      <c r="C3300" s="2">
        <v>8.2958768372466199E-2</v>
      </c>
      <c r="D3300" s="2">
        <v>0.54914340053057598</v>
      </c>
      <c r="E3300" s="2">
        <v>40</v>
      </c>
      <c r="F3300" s="2">
        <v>7.1706659290900698E-2</v>
      </c>
      <c r="G3300" s="2">
        <v>4.8599599820234103E-2</v>
      </c>
      <c r="H3300" s="2">
        <v>0.41549455866859503</v>
      </c>
      <c r="I3300" s="2">
        <v>40</v>
      </c>
      <c r="J3300" s="2">
        <v>-7.5389485407164003E-2</v>
      </c>
      <c r="K3300" s="2">
        <v>0.16012025238342001</v>
      </c>
      <c r="L3300" s="2">
        <v>0.86025782316084798</v>
      </c>
      <c r="M3300" s="2">
        <v>40</v>
      </c>
    </row>
    <row r="3301" spans="1:13" x14ac:dyDescent="0.4">
      <c r="A3301" s="2" t="s">
        <v>3296</v>
      </c>
      <c r="B3301" s="2">
        <v>4.7224812709975297E-3</v>
      </c>
      <c r="C3301" s="2">
        <v>7.9983702617305905E-2</v>
      </c>
      <c r="D3301" s="2">
        <v>0.98432736489941297</v>
      </c>
      <c r="E3301" s="2">
        <v>40</v>
      </c>
      <c r="F3301" s="2">
        <v>-8.98461586434522E-3</v>
      </c>
      <c r="G3301" s="2">
        <v>4.6874026110172801E-2</v>
      </c>
      <c r="H3301" s="2">
        <v>0.93147608802342097</v>
      </c>
      <c r="I3301" s="2">
        <v>40</v>
      </c>
      <c r="J3301" s="2">
        <v>0.44785380275769099</v>
      </c>
      <c r="K3301" s="2">
        <v>0.126714211398956</v>
      </c>
      <c r="L3301" s="2">
        <v>3.8671865810936103E-2</v>
      </c>
      <c r="M3301" s="2">
        <v>40</v>
      </c>
    </row>
    <row r="3302" spans="1:13" x14ac:dyDescent="0.4">
      <c r="A3302" s="2" t="s">
        <v>3297</v>
      </c>
      <c r="B3302" s="2">
        <v>-2.0439360522323299E-2</v>
      </c>
      <c r="C3302" s="2">
        <v>3.51472164686394E-2</v>
      </c>
      <c r="D3302" s="2">
        <v>0.86461202830636796</v>
      </c>
      <c r="E3302" s="2">
        <v>40</v>
      </c>
      <c r="F3302" s="2">
        <v>-1.4087677870240701E-2</v>
      </c>
      <c r="G3302" s="2">
        <v>1.90743520957437E-2</v>
      </c>
      <c r="H3302" s="2">
        <v>0.69518924542696503</v>
      </c>
      <c r="I3302" s="2">
        <v>40</v>
      </c>
      <c r="J3302" s="2">
        <v>-9.4067431295758397E-2</v>
      </c>
      <c r="K3302" s="2">
        <v>5.5906786139723399E-2</v>
      </c>
      <c r="L3302" s="2">
        <v>0.40387897372498499</v>
      </c>
      <c r="M3302" s="2">
        <v>40</v>
      </c>
    </row>
    <row r="3303" spans="1:13" x14ac:dyDescent="0.4">
      <c r="A3303" s="2" t="s">
        <v>3298</v>
      </c>
      <c r="B3303" s="2">
        <v>-8.2120384902822099E-2</v>
      </c>
      <c r="C3303" s="2">
        <v>3.6949808489800902E-2</v>
      </c>
      <c r="D3303" s="2">
        <v>0.32491932572923998</v>
      </c>
      <c r="E3303" s="2">
        <v>40</v>
      </c>
      <c r="F3303" s="2">
        <v>3.0754724340189901E-2</v>
      </c>
      <c r="G3303" s="2">
        <v>2.1975780874130602E-2</v>
      </c>
      <c r="H3303" s="2">
        <v>0.44163515879860998</v>
      </c>
      <c r="I3303" s="2">
        <v>40</v>
      </c>
      <c r="J3303" s="2">
        <v>-7.2013710571301306E-2</v>
      </c>
      <c r="K3303" s="2">
        <v>6.4891661993088795E-2</v>
      </c>
      <c r="L3303" s="2">
        <v>0.61880452715922796</v>
      </c>
      <c r="M3303" s="2">
        <v>40</v>
      </c>
    </row>
    <row r="3304" spans="1:13" x14ac:dyDescent="0.4">
      <c r="A3304" s="2" t="s">
        <v>3299</v>
      </c>
      <c r="B3304" s="2">
        <v>-5.9231944029444997E-2</v>
      </c>
      <c r="C3304" s="2">
        <v>5.2403019858672198E-2</v>
      </c>
      <c r="D3304" s="2">
        <v>0.70804467487177203</v>
      </c>
      <c r="E3304" s="2">
        <v>40</v>
      </c>
      <c r="F3304" s="2">
        <v>8.4118003306006897E-2</v>
      </c>
      <c r="G3304" s="2">
        <v>2.62323948825798E-2</v>
      </c>
      <c r="H3304" s="2">
        <v>5.5203525930863598E-2</v>
      </c>
      <c r="I3304" s="2">
        <v>40</v>
      </c>
      <c r="J3304" s="2">
        <v>-0.19239070261041399</v>
      </c>
      <c r="K3304" s="2">
        <v>8.9931102588989897E-2</v>
      </c>
      <c r="L3304" s="2">
        <v>0.25961074488236302</v>
      </c>
      <c r="M3304" s="2">
        <v>40</v>
      </c>
    </row>
    <row r="3305" spans="1:13" x14ac:dyDescent="0.4">
      <c r="A3305" s="2" t="s">
        <v>3300</v>
      </c>
      <c r="B3305" s="2">
        <v>-0.19330544855995499</v>
      </c>
      <c r="C3305" s="2">
        <v>0.12617907550933499</v>
      </c>
      <c r="D3305" s="2">
        <v>0.58721005033917495</v>
      </c>
      <c r="E3305" s="2">
        <v>40</v>
      </c>
      <c r="F3305" s="2">
        <v>4.8894365153452097E-3</v>
      </c>
      <c r="G3305" s="2">
        <v>7.6306620403907094E-2</v>
      </c>
      <c r="H3305" s="2">
        <v>0.97746326778338</v>
      </c>
      <c r="I3305" s="2">
        <v>40</v>
      </c>
      <c r="J3305" s="2">
        <v>-7.6821993323261298E-2</v>
      </c>
      <c r="K3305" s="2">
        <v>0.23389719338362</v>
      </c>
      <c r="L3305" s="2">
        <v>0.90406028068384503</v>
      </c>
      <c r="M3305" s="2">
        <v>40</v>
      </c>
    </row>
    <row r="3306" spans="1:13" x14ac:dyDescent="0.4">
      <c r="A3306" s="2" t="s">
        <v>3301</v>
      </c>
      <c r="B3306" s="2">
        <v>-0.141046461249065</v>
      </c>
      <c r="C3306" s="2">
        <v>0.21572000288167301</v>
      </c>
      <c r="D3306" s="2">
        <v>0.85337572799800898</v>
      </c>
      <c r="E3306" s="2">
        <v>40</v>
      </c>
      <c r="F3306" s="2">
        <v>7.49111711323244E-2</v>
      </c>
      <c r="G3306" s="2">
        <v>0.12835532402230701</v>
      </c>
      <c r="H3306" s="2">
        <v>0.77077201735220602</v>
      </c>
      <c r="I3306" s="2">
        <v>40</v>
      </c>
      <c r="J3306" s="2">
        <v>3.37034030591638E-4</v>
      </c>
      <c r="K3306" s="2">
        <v>0.369542455049236</v>
      </c>
      <c r="L3306" s="2">
        <v>0.99946699999312605</v>
      </c>
      <c r="M3306" s="2">
        <v>40</v>
      </c>
    </row>
    <row r="3307" spans="1:13" x14ac:dyDescent="0.4">
      <c r="A3307" s="2" t="s">
        <v>3302</v>
      </c>
      <c r="B3307" s="2">
        <v>4.8062872500415098E-2</v>
      </c>
      <c r="C3307" s="2">
        <v>0.105845929490788</v>
      </c>
      <c r="D3307" s="2">
        <v>0.89143809071214097</v>
      </c>
      <c r="E3307" s="2">
        <v>40</v>
      </c>
      <c r="F3307" s="2">
        <v>7.7461382615747504E-2</v>
      </c>
      <c r="G3307" s="2">
        <v>5.9597961130151998E-2</v>
      </c>
      <c r="H3307" s="2">
        <v>0.47660913807348798</v>
      </c>
      <c r="I3307" s="2">
        <v>40</v>
      </c>
      <c r="J3307" s="2">
        <v>-0.30277489330714502</v>
      </c>
      <c r="K3307" s="2">
        <v>0.18829995042732001</v>
      </c>
      <c r="L3307" s="2">
        <v>0.43739243025667701</v>
      </c>
      <c r="M3307" s="2">
        <v>40</v>
      </c>
    </row>
    <row r="3308" spans="1:13" x14ac:dyDescent="0.4">
      <c r="A3308" s="2" t="s">
        <v>3303</v>
      </c>
      <c r="B3308" s="2">
        <v>-5.7920037498523799E-2</v>
      </c>
      <c r="C3308" s="2">
        <v>5.8424083977855298E-2</v>
      </c>
      <c r="D3308" s="2">
        <v>0.74887306298826395</v>
      </c>
      <c r="E3308" s="2">
        <v>40</v>
      </c>
      <c r="F3308" s="2">
        <v>5.7016420334136397E-2</v>
      </c>
      <c r="G3308" s="2">
        <v>3.2059585746167102E-2</v>
      </c>
      <c r="H3308" s="2">
        <v>0.32201694747994097</v>
      </c>
      <c r="I3308" s="2">
        <v>40</v>
      </c>
      <c r="J3308" s="2">
        <v>-0.33568547239739799</v>
      </c>
      <c r="K3308" s="2">
        <v>9.9650329143170305E-2</v>
      </c>
      <c r="L3308" s="2">
        <v>5.1981608264404303E-2</v>
      </c>
      <c r="M3308" s="2">
        <v>40</v>
      </c>
    </row>
    <row r="3309" spans="1:13" x14ac:dyDescent="0.4">
      <c r="A3309" s="2" t="s">
        <v>3304</v>
      </c>
      <c r="B3309" s="2">
        <v>-8.9718620498347904E-2</v>
      </c>
      <c r="C3309" s="2">
        <v>8.5517104060101407E-2</v>
      </c>
      <c r="D3309" s="2">
        <v>0.72746311460355195</v>
      </c>
      <c r="E3309" s="2">
        <v>40</v>
      </c>
      <c r="F3309" s="2">
        <v>5.7496930729763598E-2</v>
      </c>
      <c r="G3309" s="2">
        <v>4.8950714845842402E-2</v>
      </c>
      <c r="H3309" s="2">
        <v>0.52303452758240399</v>
      </c>
      <c r="I3309" s="2">
        <v>40</v>
      </c>
      <c r="J3309" s="2">
        <v>-0.12864805439060201</v>
      </c>
      <c r="K3309" s="2">
        <v>0.14334920885782801</v>
      </c>
      <c r="L3309" s="2">
        <v>0.70753447656176205</v>
      </c>
      <c r="M3309" s="2">
        <v>40</v>
      </c>
    </row>
    <row r="3310" spans="1:13" x14ac:dyDescent="0.4">
      <c r="A3310" s="2" t="s">
        <v>3305</v>
      </c>
      <c r="B3310" s="2">
        <v>0.29346104859490602</v>
      </c>
      <c r="C3310" s="2">
        <v>0.17498149356178699</v>
      </c>
      <c r="D3310" s="2">
        <v>0.53929653898475605</v>
      </c>
      <c r="E3310" s="2">
        <v>40</v>
      </c>
      <c r="F3310" s="2">
        <v>-7.84530439883772E-2</v>
      </c>
      <c r="G3310" s="2">
        <v>0.104433141450252</v>
      </c>
      <c r="H3310" s="2">
        <v>0.68937158976229096</v>
      </c>
      <c r="I3310" s="2">
        <v>40</v>
      </c>
      <c r="J3310" s="2">
        <v>-0.30166324881104301</v>
      </c>
      <c r="K3310" s="2">
        <v>0.31742238962432301</v>
      </c>
      <c r="L3310" s="2">
        <v>0.68725500878458701</v>
      </c>
      <c r="M3310" s="2">
        <v>40</v>
      </c>
    </row>
    <row r="3311" spans="1:13" x14ac:dyDescent="0.4">
      <c r="A3311" s="2" t="s">
        <v>3306</v>
      </c>
      <c r="B3311" s="2">
        <v>-0.17479600737992701</v>
      </c>
      <c r="C3311" s="2">
        <v>7.9458249696691505E-2</v>
      </c>
      <c r="D3311" s="2">
        <v>0.33306044396354001</v>
      </c>
      <c r="E3311" s="2">
        <v>40</v>
      </c>
      <c r="F3311" s="2">
        <v>9.0091736478826803E-2</v>
      </c>
      <c r="G3311" s="2">
        <v>4.4764406983961599E-2</v>
      </c>
      <c r="H3311" s="2">
        <v>0.26419162507052601</v>
      </c>
      <c r="I3311" s="2">
        <v>40</v>
      </c>
      <c r="J3311" s="2">
        <v>-0.24387612856760599</v>
      </c>
      <c r="K3311" s="2">
        <v>0.121559909486825</v>
      </c>
      <c r="L3311" s="2">
        <v>0.29827901489460901</v>
      </c>
      <c r="M3311" s="2">
        <v>40</v>
      </c>
    </row>
    <row r="3312" spans="1:13" x14ac:dyDescent="0.4">
      <c r="A3312" s="2" t="s">
        <v>3307</v>
      </c>
      <c r="B3312" s="2">
        <v>-0.102740639182375</v>
      </c>
      <c r="C3312" s="2">
        <v>0.25730896925429497</v>
      </c>
      <c r="D3312" s="2">
        <v>0.90394954029327601</v>
      </c>
      <c r="E3312" s="2">
        <v>40</v>
      </c>
      <c r="F3312" s="2">
        <v>-1.4119097633198499E-2</v>
      </c>
      <c r="G3312" s="2">
        <v>0.153885357688478</v>
      </c>
      <c r="H3312" s="2">
        <v>0.97018432506631902</v>
      </c>
      <c r="I3312" s="2">
        <v>40</v>
      </c>
      <c r="J3312" s="2">
        <v>0.17862835729923901</v>
      </c>
      <c r="K3312" s="2">
        <v>0.40952122655092399</v>
      </c>
      <c r="L3312" s="2">
        <v>0.86749631993238396</v>
      </c>
      <c r="M3312" s="2">
        <v>40</v>
      </c>
    </row>
    <row r="3313" spans="1:13" x14ac:dyDescent="0.4">
      <c r="A3313" s="2" t="s">
        <v>3308</v>
      </c>
      <c r="B3313" s="2">
        <v>-0.122103835531211</v>
      </c>
      <c r="C3313" s="2">
        <v>0.106253788144483</v>
      </c>
      <c r="D3313" s="2">
        <v>0.70364864377327296</v>
      </c>
      <c r="E3313" s="2">
        <v>40</v>
      </c>
      <c r="F3313" s="2">
        <v>4.3673754603684799E-2</v>
      </c>
      <c r="G3313" s="2">
        <v>6.15353282776709E-2</v>
      </c>
      <c r="H3313" s="2">
        <v>0.70962854178778201</v>
      </c>
      <c r="I3313" s="2">
        <v>40</v>
      </c>
      <c r="J3313" s="2">
        <v>-0.31071505410196398</v>
      </c>
      <c r="K3313" s="2">
        <v>0.194514668717089</v>
      </c>
      <c r="L3313" s="2">
        <v>0.44174447535693201</v>
      </c>
      <c r="M3313" s="2">
        <v>40</v>
      </c>
    </row>
    <row r="3314" spans="1:13" x14ac:dyDescent="0.4">
      <c r="A3314" s="2" t="s">
        <v>3309</v>
      </c>
      <c r="B3314" s="2">
        <v>-9.8313151547197997E-2</v>
      </c>
      <c r="C3314" s="2">
        <v>4.7328246858523999E-2</v>
      </c>
      <c r="D3314" s="2">
        <v>0.38045513129815201</v>
      </c>
      <c r="E3314" s="2">
        <v>40</v>
      </c>
      <c r="F3314" s="2">
        <v>3.7246070797394101E-2</v>
      </c>
      <c r="G3314" s="2">
        <v>2.7840324327984198E-2</v>
      </c>
      <c r="H3314" s="2">
        <v>0.46116934548933802</v>
      </c>
      <c r="I3314" s="2">
        <v>40</v>
      </c>
      <c r="J3314" s="2">
        <v>-0.2534929977018</v>
      </c>
      <c r="K3314" s="2">
        <v>8.5096100141424505E-2</v>
      </c>
      <c r="L3314" s="2">
        <v>9.7201971940867105E-2</v>
      </c>
      <c r="M3314" s="2">
        <v>40</v>
      </c>
    </row>
    <row r="3315" spans="1:13" x14ac:dyDescent="0.4">
      <c r="A3315" s="2" t="s">
        <v>3310</v>
      </c>
      <c r="B3315" s="2">
        <v>-0.260806653433244</v>
      </c>
      <c r="C3315" s="2">
        <v>5.0887661334608598E-2</v>
      </c>
      <c r="D3315" s="2">
        <v>3.1810945986750598E-3</v>
      </c>
      <c r="E3315" s="2">
        <v>40</v>
      </c>
      <c r="F3315" s="2">
        <v>0.153896161789495</v>
      </c>
      <c r="G3315" s="2">
        <v>2.84188131888818E-2</v>
      </c>
      <c r="H3315" s="2">
        <v>7.3292794380267899E-4</v>
      </c>
      <c r="I3315" s="2">
        <v>40</v>
      </c>
      <c r="J3315" s="2">
        <v>-0.27920903547692399</v>
      </c>
      <c r="K3315" s="2">
        <v>9.1681476930508599E-2</v>
      </c>
      <c r="L3315" s="2">
        <v>8.7461204962353503E-2</v>
      </c>
      <c r="M3315" s="2">
        <v>40</v>
      </c>
    </row>
    <row r="3316" spans="1:13" x14ac:dyDescent="0.4">
      <c r="A3316" s="2" t="s">
        <v>3311</v>
      </c>
      <c r="B3316" s="2">
        <v>-7.4941770493692106E-2</v>
      </c>
      <c r="C3316" s="2">
        <v>4.5478456854749397E-2</v>
      </c>
      <c r="D3316" s="2">
        <v>0.54955585489445502</v>
      </c>
      <c r="E3316" s="2">
        <v>40</v>
      </c>
      <c r="F3316" s="2">
        <v>2.7439502810197299E-2</v>
      </c>
      <c r="G3316" s="2">
        <v>2.5863710993190101E-2</v>
      </c>
      <c r="H3316" s="2">
        <v>0.56254954039878602</v>
      </c>
      <c r="I3316" s="2">
        <v>40</v>
      </c>
      <c r="J3316" s="2">
        <v>-0.230775007572977</v>
      </c>
      <c r="K3316" s="2">
        <v>7.4080952123392496E-2</v>
      </c>
      <c r="L3316" s="2">
        <v>7.9113058614840998E-2</v>
      </c>
      <c r="M3316" s="2">
        <v>40</v>
      </c>
    </row>
    <row r="3317" spans="1:13" x14ac:dyDescent="0.4">
      <c r="A3317" s="2" t="s">
        <v>3312</v>
      </c>
      <c r="B3317" s="2">
        <v>-0.25393155121238697</v>
      </c>
      <c r="C3317" s="2">
        <v>0.118533284518429</v>
      </c>
      <c r="D3317" s="2">
        <v>0.35479601659620502</v>
      </c>
      <c r="E3317" s="2">
        <v>40</v>
      </c>
      <c r="F3317" s="2">
        <v>0.17317877232483</v>
      </c>
      <c r="G3317" s="2">
        <v>6.5112356947556405E-2</v>
      </c>
      <c r="H3317" s="2">
        <v>0.131435751456667</v>
      </c>
      <c r="I3317" s="2">
        <v>40</v>
      </c>
      <c r="J3317" s="2">
        <v>-0.53137058626967404</v>
      </c>
      <c r="K3317" s="2">
        <v>0.20762418560683299</v>
      </c>
      <c r="L3317" s="2">
        <v>0.15980296315190101</v>
      </c>
      <c r="M3317" s="2">
        <v>40</v>
      </c>
    </row>
    <row r="3318" spans="1:13" x14ac:dyDescent="0.4">
      <c r="A3318" s="2" t="s">
        <v>3313</v>
      </c>
      <c r="B3318" s="2">
        <v>-0.18729362704178401</v>
      </c>
      <c r="C3318" s="2">
        <v>0.195141782611849</v>
      </c>
      <c r="D3318" s="2">
        <v>0.75951888940886303</v>
      </c>
      <c r="E3318" s="2">
        <v>40</v>
      </c>
      <c r="F3318" s="2">
        <v>-7.7646814852186496E-2</v>
      </c>
      <c r="G3318" s="2">
        <v>0.11705860755054499</v>
      </c>
      <c r="H3318" s="2">
        <v>0.730856555712037</v>
      </c>
      <c r="I3318" s="2">
        <v>40</v>
      </c>
      <c r="J3318" s="2">
        <v>-0.107317357581943</v>
      </c>
      <c r="K3318" s="2">
        <v>0.34379327386876601</v>
      </c>
      <c r="L3318" s="2">
        <v>0.90913096965855</v>
      </c>
      <c r="M3318" s="2">
        <v>40</v>
      </c>
    </row>
    <row r="3319" spans="1:13" x14ac:dyDescent="0.4">
      <c r="A3319" s="2" t="s">
        <v>3314</v>
      </c>
      <c r="B3319" s="2">
        <v>0.170147663060353</v>
      </c>
      <c r="C3319" s="2">
        <v>0.25713162531387401</v>
      </c>
      <c r="D3319" s="2">
        <v>0.85112370882711097</v>
      </c>
      <c r="E3319" s="2">
        <v>40</v>
      </c>
      <c r="F3319" s="2">
        <v>5.0224746193917799E-2</v>
      </c>
      <c r="G3319" s="2">
        <v>0.148888881363545</v>
      </c>
      <c r="H3319" s="2">
        <v>0.87219863191248304</v>
      </c>
      <c r="I3319" s="2">
        <v>40</v>
      </c>
      <c r="J3319" s="2">
        <v>0.27372267968519598</v>
      </c>
      <c r="K3319" s="2">
        <v>0.42505574506425697</v>
      </c>
      <c r="L3319" s="2">
        <v>0.79989300994313395</v>
      </c>
      <c r="M3319" s="2">
        <v>40</v>
      </c>
    </row>
    <row r="3320" spans="1:13" x14ac:dyDescent="0.4">
      <c r="A3320" s="2" t="s">
        <v>3315</v>
      </c>
      <c r="B3320" s="2">
        <v>-0.25790296365778798</v>
      </c>
      <c r="C3320" s="2">
        <v>0.46083020151002901</v>
      </c>
      <c r="D3320" s="2">
        <v>0.86768567628183901</v>
      </c>
      <c r="E3320" s="2">
        <v>40</v>
      </c>
      <c r="F3320" s="2">
        <v>0.108373032111798</v>
      </c>
      <c r="G3320" s="2">
        <v>0.26006671329327002</v>
      </c>
      <c r="H3320" s="2">
        <v>0.83586664963177204</v>
      </c>
      <c r="I3320" s="2">
        <v>40</v>
      </c>
      <c r="J3320" s="2">
        <v>-1.27119770030323</v>
      </c>
      <c r="K3320" s="2">
        <v>0.79820852090269001</v>
      </c>
      <c r="L3320" s="2">
        <v>0.442187738603745</v>
      </c>
      <c r="M3320" s="2">
        <v>40</v>
      </c>
    </row>
    <row r="3321" spans="1:13" x14ac:dyDescent="0.4">
      <c r="A3321" s="2" t="s">
        <v>3316</v>
      </c>
      <c r="B3321" s="2">
        <v>0.38682105497871999</v>
      </c>
      <c r="C3321" s="2">
        <v>0.38978478816895201</v>
      </c>
      <c r="D3321" s="2">
        <v>0.74887306298826395</v>
      </c>
      <c r="E3321" s="2">
        <v>40</v>
      </c>
      <c r="F3321" s="2">
        <v>-0.44688335788055</v>
      </c>
      <c r="G3321" s="2">
        <v>0.22810744410363201</v>
      </c>
      <c r="H3321" s="2">
        <v>0.27643206666765002</v>
      </c>
      <c r="I3321" s="2">
        <v>40</v>
      </c>
      <c r="J3321" s="2">
        <v>1.6660714558178</v>
      </c>
      <c r="K3321" s="2">
        <v>0.62022736702830095</v>
      </c>
      <c r="L3321" s="2">
        <v>0.13958874462482099</v>
      </c>
      <c r="M3321" s="2">
        <v>40</v>
      </c>
    </row>
    <row r="3322" spans="1:13" x14ac:dyDescent="0.4">
      <c r="A3322" s="2" t="s">
        <v>3317</v>
      </c>
      <c r="B3322" s="2">
        <v>-6.3365645661226502E-2</v>
      </c>
      <c r="C3322" s="2">
        <v>0.19680514209612299</v>
      </c>
      <c r="D3322" s="2">
        <v>0.92488836601608504</v>
      </c>
      <c r="E3322" s="2">
        <v>40</v>
      </c>
      <c r="F3322" s="2">
        <v>0.164206210754688</v>
      </c>
      <c r="G3322" s="2">
        <v>0.115150167990794</v>
      </c>
      <c r="H3322" s="2">
        <v>0.43091477551424301</v>
      </c>
      <c r="I3322" s="2">
        <v>40</v>
      </c>
      <c r="J3322" s="2">
        <v>0.14395539248762701</v>
      </c>
      <c r="K3322" s="2">
        <v>0.30856618581180101</v>
      </c>
      <c r="L3322" s="2">
        <v>0.86041211728093703</v>
      </c>
      <c r="M3322" s="2">
        <v>40</v>
      </c>
    </row>
    <row r="3323" spans="1:13" x14ac:dyDescent="0.4">
      <c r="A3323" s="2" t="s">
        <v>3318</v>
      </c>
      <c r="B3323" s="2">
        <v>0.196288171005397</v>
      </c>
      <c r="C3323" s="2">
        <v>0.16985283327137399</v>
      </c>
      <c r="D3323" s="2">
        <v>0.70317139488798996</v>
      </c>
      <c r="E3323" s="2">
        <v>40</v>
      </c>
      <c r="F3323" s="2">
        <v>-9.4551559625485601E-2</v>
      </c>
      <c r="G3323" s="2">
        <v>9.9968458852155398E-2</v>
      </c>
      <c r="H3323" s="2">
        <v>0.60848125616690296</v>
      </c>
      <c r="I3323" s="2">
        <v>40</v>
      </c>
      <c r="J3323" s="2">
        <v>0.15682375835050999</v>
      </c>
      <c r="K3323" s="2">
        <v>0.28067644309490403</v>
      </c>
      <c r="L3323" s="2">
        <v>0.83059851296221499</v>
      </c>
      <c r="M3323" s="2">
        <v>40</v>
      </c>
    </row>
    <row r="3324" spans="1:13" x14ac:dyDescent="0.4">
      <c r="A3324" s="2" t="s">
        <v>3319</v>
      </c>
      <c r="B3324" s="2">
        <v>-0.160903754140478</v>
      </c>
      <c r="C3324" s="2">
        <v>0.20078946424009</v>
      </c>
      <c r="D3324" s="2">
        <v>0.81897867596900897</v>
      </c>
      <c r="E3324" s="2">
        <v>40</v>
      </c>
      <c r="F3324" s="2">
        <v>6.8662939208971499E-2</v>
      </c>
      <c r="G3324" s="2">
        <v>0.12057520948782099</v>
      </c>
      <c r="H3324" s="2">
        <v>0.77646602254785202</v>
      </c>
      <c r="I3324" s="2">
        <v>40</v>
      </c>
      <c r="J3324" s="2">
        <v>-0.41346708645962399</v>
      </c>
      <c r="K3324" s="2">
        <v>0.31701289379126202</v>
      </c>
      <c r="L3324" s="2">
        <v>0.54999008637843905</v>
      </c>
      <c r="M3324" s="2">
        <v>40</v>
      </c>
    </row>
    <row r="3325" spans="1:13" x14ac:dyDescent="0.4">
      <c r="A3325" s="2" t="s">
        <v>3320</v>
      </c>
      <c r="B3325" s="2">
        <v>-6.8395786044514101E-2</v>
      </c>
      <c r="C3325" s="2">
        <v>3.4125014818392002E-2</v>
      </c>
      <c r="D3325" s="2">
        <v>0.39779195233018499</v>
      </c>
      <c r="E3325" s="2">
        <v>40</v>
      </c>
      <c r="F3325" s="2">
        <v>3.9044556723655602E-2</v>
      </c>
      <c r="G3325" s="2">
        <v>1.8537368229709299E-2</v>
      </c>
      <c r="H3325" s="2">
        <v>0.24572398691884101</v>
      </c>
      <c r="I3325" s="2">
        <v>40</v>
      </c>
      <c r="J3325" s="2">
        <v>-0.19982545527724499</v>
      </c>
      <c r="K3325" s="2">
        <v>5.8741843917354299E-2</v>
      </c>
      <c r="L3325" s="2">
        <v>5.0081225667984001E-2</v>
      </c>
      <c r="M3325" s="2">
        <v>40</v>
      </c>
    </row>
    <row r="3326" spans="1:13" x14ac:dyDescent="0.4">
      <c r="A3326" s="2" t="s">
        <v>3321</v>
      </c>
      <c r="B3326" s="2">
        <v>0.20870088242079701</v>
      </c>
      <c r="C3326" s="2">
        <v>0.37450334843913602</v>
      </c>
      <c r="D3326" s="2">
        <v>0.86768567628183901</v>
      </c>
      <c r="E3326" s="2">
        <v>40</v>
      </c>
      <c r="F3326" s="2">
        <v>1.24990169318274E-2</v>
      </c>
      <c r="G3326" s="2">
        <v>0.22302070880882499</v>
      </c>
      <c r="H3326" s="2">
        <v>0.97990287808286103</v>
      </c>
      <c r="I3326" s="2">
        <v>40</v>
      </c>
      <c r="J3326" s="2">
        <v>-9.5605655844502493E-2</v>
      </c>
      <c r="K3326" s="2">
        <v>0.57345481780771501</v>
      </c>
      <c r="L3326" s="2">
        <v>0.95715492928849299</v>
      </c>
      <c r="M3326" s="2">
        <v>40</v>
      </c>
    </row>
    <row r="3327" spans="1:13" x14ac:dyDescent="0.4">
      <c r="A3327" s="2" t="s">
        <v>3322</v>
      </c>
      <c r="B3327" s="2">
        <v>-3.4392399414436801E-2</v>
      </c>
      <c r="C3327" s="2">
        <v>9.8002298722055001E-2</v>
      </c>
      <c r="D3327" s="2">
        <v>0.91875779099737998</v>
      </c>
      <c r="E3327" s="2">
        <v>40</v>
      </c>
      <c r="F3327" s="2">
        <v>6.2237138393024201E-2</v>
      </c>
      <c r="G3327" s="2">
        <v>5.7159138032929303E-2</v>
      </c>
      <c r="H3327" s="2">
        <v>0.55242386285512002</v>
      </c>
      <c r="I3327" s="2">
        <v>40</v>
      </c>
      <c r="J3327" s="2">
        <v>0.117910708754886</v>
      </c>
      <c r="K3327" s="2">
        <v>0.15668238211218299</v>
      </c>
      <c r="L3327" s="2">
        <v>0.75872681747231996</v>
      </c>
      <c r="M3327" s="2">
        <v>40</v>
      </c>
    </row>
    <row r="3328" spans="1:13" x14ac:dyDescent="0.4">
      <c r="A3328" s="2" t="s">
        <v>3323</v>
      </c>
      <c r="B3328" s="2">
        <v>-0.103024627069345</v>
      </c>
      <c r="C3328" s="2">
        <v>7.0484610869344905E-2</v>
      </c>
      <c r="D3328" s="2">
        <v>0.61209788323719005</v>
      </c>
      <c r="E3328" s="2">
        <v>40</v>
      </c>
      <c r="F3328" s="2">
        <v>0.103068924905777</v>
      </c>
      <c r="G3328" s="2">
        <v>3.91212774911203E-2</v>
      </c>
      <c r="H3328" s="2">
        <v>0.135471156875101</v>
      </c>
      <c r="I3328" s="2">
        <v>40</v>
      </c>
      <c r="J3328" s="2">
        <v>-0.32441299214748198</v>
      </c>
      <c r="K3328" s="2">
        <v>0.12193711218434999</v>
      </c>
      <c r="L3328" s="2">
        <v>0.14261466154053401</v>
      </c>
      <c r="M3328" s="2">
        <v>40</v>
      </c>
    </row>
    <row r="3329" spans="1:13" x14ac:dyDescent="0.4">
      <c r="A3329" s="2" t="s">
        <v>3324</v>
      </c>
      <c r="B3329" s="2">
        <v>-9.3347949442551606E-2</v>
      </c>
      <c r="C3329" s="2">
        <v>7.0894228221450098E-2</v>
      </c>
      <c r="D3329" s="2">
        <v>0.66138366998154696</v>
      </c>
      <c r="E3329" s="2">
        <v>40</v>
      </c>
      <c r="F3329" s="2">
        <v>5.1729898168025201E-2</v>
      </c>
      <c r="G3329" s="2">
        <v>3.6230542377695997E-2</v>
      </c>
      <c r="H3329" s="2">
        <v>0.43083570993187598</v>
      </c>
      <c r="I3329" s="2">
        <v>40</v>
      </c>
      <c r="J3329" s="2">
        <v>-0.154610851176057</v>
      </c>
      <c r="K3329" s="2">
        <v>0.137978885600056</v>
      </c>
      <c r="L3329" s="2">
        <v>0.61395711032788602</v>
      </c>
      <c r="M3329" s="2">
        <v>40</v>
      </c>
    </row>
    <row r="3330" spans="1:13" x14ac:dyDescent="0.4">
      <c r="A3330" s="2" t="s">
        <v>3325</v>
      </c>
      <c r="B3330" s="2">
        <v>8.4470638900643394E-2</v>
      </c>
      <c r="C3330" s="2">
        <v>0.37998882071888401</v>
      </c>
      <c r="D3330" s="2">
        <v>0.94504841154427499</v>
      </c>
      <c r="E3330" s="2">
        <v>40</v>
      </c>
      <c r="F3330" s="2">
        <v>-0.162014025360008</v>
      </c>
      <c r="G3330" s="2">
        <v>0.21658271733427401</v>
      </c>
      <c r="H3330" s="2">
        <v>0.69142871148648499</v>
      </c>
      <c r="I3330" s="2">
        <v>40</v>
      </c>
      <c r="J3330" s="2">
        <v>1.1208442730672901</v>
      </c>
      <c r="K3330" s="2">
        <v>0.64242845807212001</v>
      </c>
      <c r="L3330" s="2">
        <v>0.38307735780174001</v>
      </c>
      <c r="M3330" s="2">
        <v>40</v>
      </c>
    </row>
    <row r="3331" spans="1:13" x14ac:dyDescent="0.4">
      <c r="A3331" s="2" t="s">
        <v>3326</v>
      </c>
      <c r="B3331" s="2">
        <v>-0.109252664978626</v>
      </c>
      <c r="C3331" s="2">
        <v>8.5964090267663801E-2</v>
      </c>
      <c r="D3331" s="2">
        <v>0.67390506367291103</v>
      </c>
      <c r="E3331" s="2">
        <v>40</v>
      </c>
      <c r="F3331" s="2">
        <v>7.5700783347253095E-2</v>
      </c>
      <c r="G3331" s="2">
        <v>5.0502238913534503E-2</v>
      </c>
      <c r="H3331" s="2">
        <v>0.410053892824294</v>
      </c>
      <c r="I3331" s="2">
        <v>40</v>
      </c>
      <c r="J3331" s="2">
        <v>-0.18311290381595699</v>
      </c>
      <c r="K3331" s="2">
        <v>0.13468662106484</v>
      </c>
      <c r="L3331" s="2">
        <v>0.52782442667671103</v>
      </c>
      <c r="M3331" s="2">
        <v>40</v>
      </c>
    </row>
    <row r="3332" spans="1:13" x14ac:dyDescent="0.4">
      <c r="A3332" s="2" t="s">
        <v>3327</v>
      </c>
      <c r="B3332" s="2">
        <v>-9.6379120265136994E-2</v>
      </c>
      <c r="C3332" s="2">
        <v>3.6870198811378797E-2</v>
      </c>
      <c r="D3332" s="2">
        <v>0.18866571890390499</v>
      </c>
      <c r="E3332" s="2">
        <v>40</v>
      </c>
      <c r="F3332" s="2">
        <v>7.7863099016495102E-2</v>
      </c>
      <c r="G3332" s="2">
        <v>1.7449576669983299E-2</v>
      </c>
      <c r="H3332" s="2">
        <v>5.1693858354797699E-3</v>
      </c>
      <c r="I3332" s="2">
        <v>40</v>
      </c>
      <c r="J3332" s="2">
        <v>-0.25124298240320198</v>
      </c>
      <c r="K3332" s="2">
        <v>5.9579719707295101E-2</v>
      </c>
      <c r="L3332" s="2">
        <v>1.15685171508122E-2</v>
      </c>
      <c r="M3332" s="2">
        <v>40</v>
      </c>
    </row>
    <row r="3333" spans="1:13" x14ac:dyDescent="0.4">
      <c r="A3333" s="2" t="s">
        <v>3328</v>
      </c>
      <c r="B3333" s="2">
        <v>-0.118790684071319</v>
      </c>
      <c r="C3333" s="2">
        <v>3.6881549094720002E-2</v>
      </c>
      <c r="D3333" s="2">
        <v>7.7656533729446406E-2</v>
      </c>
      <c r="E3333" s="2">
        <v>40</v>
      </c>
      <c r="F3333" s="2">
        <v>6.7515485239817305E-2</v>
      </c>
      <c r="G3333" s="2">
        <v>1.94444371299946E-2</v>
      </c>
      <c r="H3333" s="2">
        <v>3.5730272751261803E-2</v>
      </c>
      <c r="I3333" s="2">
        <v>40</v>
      </c>
      <c r="J3333" s="2">
        <v>-0.20389023827196201</v>
      </c>
      <c r="K3333" s="2">
        <v>6.3352394761247099E-2</v>
      </c>
      <c r="L3333" s="2">
        <v>6.6916102161111005E-2</v>
      </c>
      <c r="M3333" s="2">
        <v>40</v>
      </c>
    </row>
    <row r="3334" spans="1:13" x14ac:dyDescent="0.4">
      <c r="A3334" s="2" t="s">
        <v>3329</v>
      </c>
      <c r="B3334" s="2">
        <v>0.25560266918792102</v>
      </c>
      <c r="C3334" s="2">
        <v>0.29351196475083502</v>
      </c>
      <c r="D3334" s="2">
        <v>0.79226783243151</v>
      </c>
      <c r="E3334" s="2">
        <v>40</v>
      </c>
      <c r="F3334" s="2">
        <v>8.6622239418057398E-2</v>
      </c>
      <c r="G3334" s="2">
        <v>0.17316511446132199</v>
      </c>
      <c r="H3334" s="2">
        <v>0.80081858334429601</v>
      </c>
      <c r="I3334" s="2">
        <v>40</v>
      </c>
      <c r="J3334" s="2">
        <v>0.78175251213016095</v>
      </c>
      <c r="K3334" s="2">
        <v>0.49862804212248202</v>
      </c>
      <c r="L3334" s="2">
        <v>0.45214961394327402</v>
      </c>
      <c r="M3334" s="2">
        <v>40</v>
      </c>
    </row>
    <row r="3335" spans="1:13" x14ac:dyDescent="0.4">
      <c r="A3335" s="2" t="s">
        <v>3330</v>
      </c>
      <c r="B3335" s="2">
        <v>-7.6885098387638906E-2</v>
      </c>
      <c r="C3335" s="2">
        <v>4.7403979740015201E-2</v>
      </c>
      <c r="D3335" s="2">
        <v>0.55348541757167902</v>
      </c>
      <c r="E3335" s="2">
        <v>40</v>
      </c>
      <c r="F3335" s="2">
        <v>3.8171178070946901E-2</v>
      </c>
      <c r="G3335" s="2">
        <v>2.8358436481014201E-2</v>
      </c>
      <c r="H3335" s="2">
        <v>0.45774669107809801</v>
      </c>
      <c r="I3335" s="2">
        <v>40</v>
      </c>
      <c r="J3335" s="2">
        <v>-0.18552260089822201</v>
      </c>
      <c r="K3335" s="2">
        <v>7.9085666884005798E-2</v>
      </c>
      <c r="L3335" s="2">
        <v>0.20612333751369299</v>
      </c>
      <c r="M3335" s="2">
        <v>40</v>
      </c>
    </row>
    <row r="3336" spans="1:13" x14ac:dyDescent="0.4">
      <c r="A3336" s="2" t="s">
        <v>3331</v>
      </c>
      <c r="B3336" s="2">
        <v>5.6157456607866096E-3</v>
      </c>
      <c r="C3336" s="2">
        <v>0.11524337276233999</v>
      </c>
      <c r="D3336" s="2">
        <v>0.98680665715052596</v>
      </c>
      <c r="E3336" s="2">
        <v>40</v>
      </c>
      <c r="F3336" s="2">
        <v>-2.8350940647304998E-3</v>
      </c>
      <c r="G3336" s="2">
        <v>6.7177370977891601E-2</v>
      </c>
      <c r="H3336" s="2">
        <v>0.98563539536313904</v>
      </c>
      <c r="I3336" s="2">
        <v>40</v>
      </c>
      <c r="J3336" s="2">
        <v>-0.101651957132655</v>
      </c>
      <c r="K3336" s="2">
        <v>0.19291178865780501</v>
      </c>
      <c r="L3336" s="2">
        <v>0.84167489638137305</v>
      </c>
      <c r="M3336" s="2">
        <v>40</v>
      </c>
    </row>
    <row r="3337" spans="1:13" x14ac:dyDescent="0.4">
      <c r="A3337" s="2" t="s">
        <v>3332</v>
      </c>
      <c r="B3337" s="2">
        <v>-9.1131066281325404E-2</v>
      </c>
      <c r="C3337" s="2">
        <v>5.2064857093007601E-2</v>
      </c>
      <c r="D3337" s="2">
        <v>0.511050731350849</v>
      </c>
      <c r="E3337" s="2">
        <v>40</v>
      </c>
      <c r="F3337" s="2">
        <v>7.6927098376912306E-2</v>
      </c>
      <c r="G3337" s="2">
        <v>2.8622329984361799E-2</v>
      </c>
      <c r="H3337" s="2">
        <v>0.12617326753549499</v>
      </c>
      <c r="I3337" s="2">
        <v>40</v>
      </c>
      <c r="J3337" s="2">
        <v>-0.19499734257791701</v>
      </c>
      <c r="K3337" s="2">
        <v>8.5060360810009006E-2</v>
      </c>
      <c r="L3337" s="2">
        <v>0.21860049217586799</v>
      </c>
      <c r="M3337" s="2">
        <v>40</v>
      </c>
    </row>
    <row r="3338" spans="1:13" x14ac:dyDescent="0.4">
      <c r="A3338" s="2" t="s">
        <v>3333</v>
      </c>
      <c r="B3338" s="2">
        <v>-4.7019685753130702E-2</v>
      </c>
      <c r="C3338" s="2">
        <v>0.116108673808272</v>
      </c>
      <c r="D3338" s="2">
        <v>0.90394954029327601</v>
      </c>
      <c r="E3338" s="2">
        <v>40</v>
      </c>
      <c r="F3338" s="2">
        <v>4.4623106820292899E-2</v>
      </c>
      <c r="G3338" s="2">
        <v>6.2002091014145902E-2</v>
      </c>
      <c r="H3338" s="2">
        <v>0.70493911854966695</v>
      </c>
      <c r="I3338" s="2">
        <v>40</v>
      </c>
      <c r="J3338" s="2">
        <v>9.7981130039348704E-2</v>
      </c>
      <c r="K3338" s="2">
        <v>0.197436878091</v>
      </c>
      <c r="L3338" s="2">
        <v>0.85164978483699305</v>
      </c>
      <c r="M3338" s="2">
        <v>40</v>
      </c>
    </row>
    <row r="3339" spans="1:13" x14ac:dyDescent="0.4">
      <c r="A3339" s="2" t="s">
        <v>3334</v>
      </c>
      <c r="B3339" s="2">
        <v>-0.347903869571694</v>
      </c>
      <c r="C3339" s="2">
        <v>0.11116539211782001</v>
      </c>
      <c r="D3339" s="2">
        <v>9.0491048921218495E-2</v>
      </c>
      <c r="E3339" s="2">
        <v>40</v>
      </c>
      <c r="F3339" s="2">
        <v>0.20524573818329001</v>
      </c>
      <c r="G3339" s="2">
        <v>6.6657226518914994E-2</v>
      </c>
      <c r="H3339" s="2">
        <v>6.8456527538829998E-2</v>
      </c>
      <c r="I3339" s="2">
        <v>40</v>
      </c>
      <c r="J3339" s="2">
        <v>-0.50640325745457504</v>
      </c>
      <c r="K3339" s="2">
        <v>0.189407350690869</v>
      </c>
      <c r="L3339" s="2">
        <v>0.141149766578261</v>
      </c>
      <c r="M3339" s="2">
        <v>40</v>
      </c>
    </row>
    <row r="3340" spans="1:13" x14ac:dyDescent="0.4">
      <c r="A3340" s="2" t="s">
        <v>3335</v>
      </c>
      <c r="B3340" s="2">
        <v>0.12803714642837699</v>
      </c>
      <c r="C3340" s="2">
        <v>0.16486791676962401</v>
      </c>
      <c r="D3340" s="2">
        <v>0.82594548184469996</v>
      </c>
      <c r="E3340" s="2">
        <v>40</v>
      </c>
      <c r="F3340" s="2">
        <v>-7.3967898173513902E-2</v>
      </c>
      <c r="G3340" s="2">
        <v>9.8453209832789504E-2</v>
      </c>
      <c r="H3340" s="2">
        <v>0.68937158976229096</v>
      </c>
      <c r="I3340" s="2">
        <v>40</v>
      </c>
      <c r="J3340" s="2">
        <v>0.18499499005581899</v>
      </c>
      <c r="K3340" s="2">
        <v>0.25756192946714501</v>
      </c>
      <c r="L3340" s="2">
        <v>0.76893177215291697</v>
      </c>
      <c r="M3340" s="2">
        <v>40</v>
      </c>
    </row>
    <row r="3341" spans="1:13" x14ac:dyDescent="0.4">
      <c r="A3341" s="2" t="s">
        <v>3336</v>
      </c>
      <c r="B3341" s="2">
        <v>-0.17556972193798701</v>
      </c>
      <c r="C3341" s="2">
        <v>6.9966437984171903E-2</v>
      </c>
      <c r="D3341" s="2">
        <v>0.22365253797711701</v>
      </c>
      <c r="E3341" s="2">
        <v>40</v>
      </c>
      <c r="F3341" s="2">
        <v>0.136808800541802</v>
      </c>
      <c r="G3341" s="2">
        <v>3.8718585943177203E-2</v>
      </c>
      <c r="H3341" s="2">
        <v>3.1249359443215202E-2</v>
      </c>
      <c r="I3341" s="2">
        <v>40</v>
      </c>
      <c r="J3341" s="2">
        <v>-9.5207588280871405E-2</v>
      </c>
      <c r="K3341" s="2">
        <v>0.11349026475808</v>
      </c>
      <c r="L3341" s="2">
        <v>0.72754617571353097</v>
      </c>
      <c r="M3341" s="2">
        <v>40</v>
      </c>
    </row>
    <row r="3342" spans="1:13" x14ac:dyDescent="0.4">
      <c r="A3342" s="2" t="s">
        <v>3337</v>
      </c>
      <c r="B3342" s="2">
        <v>-7.9465944694375304E-2</v>
      </c>
      <c r="C3342" s="2">
        <v>0.108662371449098</v>
      </c>
      <c r="D3342" s="2">
        <v>0.839379286427541</v>
      </c>
      <c r="E3342" s="2">
        <v>40</v>
      </c>
      <c r="F3342" s="2">
        <v>6.9190892408122498E-2</v>
      </c>
      <c r="G3342" s="2">
        <v>5.7506035051614501E-2</v>
      </c>
      <c r="H3342" s="2">
        <v>0.51180214674400204</v>
      </c>
      <c r="I3342" s="2">
        <v>40</v>
      </c>
      <c r="J3342" s="2">
        <v>6.6070612150125899E-2</v>
      </c>
      <c r="K3342" s="2">
        <v>0.18694844587243101</v>
      </c>
      <c r="L3342" s="2">
        <v>0.89481754919361201</v>
      </c>
      <c r="M3342" s="2">
        <v>40</v>
      </c>
    </row>
    <row r="3343" spans="1:13" x14ac:dyDescent="0.4">
      <c r="A3343" s="2" t="s">
        <v>3338</v>
      </c>
      <c r="B3343" s="2">
        <v>-7.4158480125460797E-3</v>
      </c>
      <c r="C3343" s="2">
        <v>9.5401249758834503E-2</v>
      </c>
      <c r="D3343" s="2">
        <v>0.97809744010843402</v>
      </c>
      <c r="E3343" s="2">
        <v>40</v>
      </c>
      <c r="F3343" s="2">
        <v>3.6247437991658901E-2</v>
      </c>
      <c r="G3343" s="2">
        <v>5.5520925507939703E-2</v>
      </c>
      <c r="H3343" s="2">
        <v>0.73501705932087003</v>
      </c>
      <c r="I3343" s="2">
        <v>40</v>
      </c>
      <c r="J3343" s="2">
        <v>-0.14273374116641099</v>
      </c>
      <c r="K3343" s="2">
        <v>0.168344107600848</v>
      </c>
      <c r="L3343" s="2">
        <v>0.72406309936512003</v>
      </c>
      <c r="M3343" s="2">
        <v>40</v>
      </c>
    </row>
    <row r="3344" spans="1:13" x14ac:dyDescent="0.4">
      <c r="A3344" s="2" t="s">
        <v>3339</v>
      </c>
      <c r="B3344" s="2">
        <v>2.27538375888677E-2</v>
      </c>
      <c r="C3344" s="2">
        <v>3.9308615806254901E-2</v>
      </c>
      <c r="D3344" s="2">
        <v>0.86475731281994594</v>
      </c>
      <c r="E3344" s="2">
        <v>40</v>
      </c>
      <c r="F3344" s="2">
        <v>-2.4535795389015101E-2</v>
      </c>
      <c r="G3344" s="2">
        <v>2.24236310913556E-2</v>
      </c>
      <c r="H3344" s="2">
        <v>0.55054916842469104</v>
      </c>
      <c r="I3344" s="2">
        <v>40</v>
      </c>
      <c r="J3344" s="2">
        <v>-2.6260971534088899E-2</v>
      </c>
      <c r="K3344" s="2">
        <v>7.3293582019096304E-2</v>
      </c>
      <c r="L3344" s="2">
        <v>0.89462119467101797</v>
      </c>
      <c r="M3344" s="2">
        <v>40</v>
      </c>
    </row>
    <row r="3345" spans="1:13" x14ac:dyDescent="0.4">
      <c r="A3345" s="2" t="s">
        <v>3340</v>
      </c>
      <c r="B3345" s="2">
        <v>-9.0246089668367099E-2</v>
      </c>
      <c r="C3345" s="2">
        <v>5.8241720754715197E-2</v>
      </c>
      <c r="D3345" s="2">
        <v>0.57855213367492597</v>
      </c>
      <c r="E3345" s="2">
        <v>40</v>
      </c>
      <c r="F3345" s="2">
        <v>6.41887796655327E-2</v>
      </c>
      <c r="G3345" s="2">
        <v>3.1659131754780703E-2</v>
      </c>
      <c r="H3345" s="2">
        <v>0.26369256556415799</v>
      </c>
      <c r="I3345" s="2">
        <v>40</v>
      </c>
      <c r="J3345" s="2">
        <v>-3.5966970206097598E-2</v>
      </c>
      <c r="K3345" s="2">
        <v>0.103712193173263</v>
      </c>
      <c r="L3345" s="2">
        <v>0.89711506440993105</v>
      </c>
      <c r="M3345" s="2">
        <v>40</v>
      </c>
    </row>
    <row r="3346" spans="1:13" x14ac:dyDescent="0.4">
      <c r="A3346" s="2" t="s">
        <v>3341</v>
      </c>
      <c r="B3346" s="2">
        <v>-2.8252727851152699E-2</v>
      </c>
      <c r="C3346" s="2">
        <v>5.5188056100384297E-2</v>
      </c>
      <c r="D3346" s="2">
        <v>0.87467306096193997</v>
      </c>
      <c r="E3346" s="2">
        <v>40</v>
      </c>
      <c r="F3346" s="2">
        <v>3.10405894648689E-3</v>
      </c>
      <c r="G3346" s="2">
        <v>3.2485555626156598E-2</v>
      </c>
      <c r="H3346" s="2">
        <v>0.96925407901899796</v>
      </c>
      <c r="I3346" s="2">
        <v>40</v>
      </c>
      <c r="J3346" s="2">
        <v>-0.106505375498179</v>
      </c>
      <c r="K3346" s="2">
        <v>9.6456490259661895E-2</v>
      </c>
      <c r="L3346" s="2">
        <v>0.62047351430311903</v>
      </c>
      <c r="M3346" s="2">
        <v>40</v>
      </c>
    </row>
    <row r="3347" spans="1:13" x14ac:dyDescent="0.4">
      <c r="A3347" s="2" t="s">
        <v>3342</v>
      </c>
      <c r="B3347" s="2">
        <v>-0.13992484008551401</v>
      </c>
      <c r="C3347" s="2">
        <v>9.5993496241506202E-2</v>
      </c>
      <c r="D3347" s="2">
        <v>0.614308364612277</v>
      </c>
      <c r="E3347" s="2">
        <v>40</v>
      </c>
      <c r="F3347" s="2">
        <v>0.119350733839601</v>
      </c>
      <c r="G3347" s="2">
        <v>5.42345764234397E-2</v>
      </c>
      <c r="H3347" s="2">
        <v>0.223381261966489</v>
      </c>
      <c r="I3347" s="2">
        <v>40</v>
      </c>
      <c r="J3347" s="2">
        <v>-0.32047128097967298</v>
      </c>
      <c r="K3347" s="2">
        <v>0.158815565367424</v>
      </c>
      <c r="L3347" s="2">
        <v>0.29462144422969</v>
      </c>
      <c r="M3347" s="2">
        <v>40</v>
      </c>
    </row>
    <row r="3348" spans="1:13" x14ac:dyDescent="0.4">
      <c r="A3348" s="2" t="s">
        <v>3343</v>
      </c>
      <c r="B3348" s="2">
        <v>-2.03574836394553E-2</v>
      </c>
      <c r="C3348" s="2">
        <v>4.5215941797038799E-2</v>
      </c>
      <c r="D3348" s="2">
        <v>0.89275666591667402</v>
      </c>
      <c r="E3348" s="2">
        <v>40</v>
      </c>
      <c r="F3348" s="2">
        <v>3.315864690235E-2</v>
      </c>
      <c r="G3348" s="2">
        <v>2.6105150243318401E-2</v>
      </c>
      <c r="H3348" s="2">
        <v>0.48506223188456699</v>
      </c>
      <c r="I3348" s="2">
        <v>40</v>
      </c>
      <c r="J3348" s="2">
        <v>-0.12956816008976499</v>
      </c>
      <c r="K3348" s="2">
        <v>7.0774554268665094E-2</v>
      </c>
      <c r="L3348" s="2">
        <v>0.35429103123408101</v>
      </c>
      <c r="M3348" s="2">
        <v>40</v>
      </c>
    </row>
    <row r="3349" spans="1:13" x14ac:dyDescent="0.4">
      <c r="A3349" s="2" t="s">
        <v>3344</v>
      </c>
      <c r="B3349" s="2">
        <v>-0.17866707602429799</v>
      </c>
      <c r="C3349" s="2">
        <v>0.15662125379535199</v>
      </c>
      <c r="D3349" s="2">
        <v>0.70445177882273102</v>
      </c>
      <c r="E3349" s="2">
        <v>40</v>
      </c>
      <c r="F3349" s="2">
        <v>0.17862450322984799</v>
      </c>
      <c r="G3349" s="2">
        <v>8.2711276626682206E-2</v>
      </c>
      <c r="H3349" s="2">
        <v>0.23482595681741</v>
      </c>
      <c r="I3349" s="2">
        <v>40</v>
      </c>
      <c r="J3349" s="2">
        <v>-0.25625451982631398</v>
      </c>
      <c r="K3349" s="2">
        <v>0.27369785635858301</v>
      </c>
      <c r="L3349" s="2">
        <v>0.69222019726381501</v>
      </c>
      <c r="M3349" s="2">
        <v>40</v>
      </c>
    </row>
    <row r="3350" spans="1:13" x14ac:dyDescent="0.4">
      <c r="A3350" s="2" t="s">
        <v>3345</v>
      </c>
      <c r="B3350" s="2">
        <v>-5.9234305596522402E-2</v>
      </c>
      <c r="C3350" s="2">
        <v>6.8266884801061495E-2</v>
      </c>
      <c r="D3350" s="2">
        <v>0.79291905344642599</v>
      </c>
      <c r="E3350" s="2">
        <v>40</v>
      </c>
      <c r="F3350" s="2">
        <v>9.9012977747829203E-2</v>
      </c>
      <c r="G3350" s="2">
        <v>3.90417586345971E-2</v>
      </c>
      <c r="H3350" s="2">
        <v>0.152020736404989</v>
      </c>
      <c r="I3350" s="2">
        <v>40</v>
      </c>
      <c r="J3350" s="2">
        <v>-0.123317025975116</v>
      </c>
      <c r="K3350" s="2">
        <v>0.118249053311797</v>
      </c>
      <c r="L3350" s="2">
        <v>0.64595026828528102</v>
      </c>
      <c r="M3350" s="2">
        <v>40</v>
      </c>
    </row>
    <row r="3351" spans="1:13" x14ac:dyDescent="0.4">
      <c r="A3351" s="2" t="s">
        <v>3346</v>
      </c>
      <c r="B3351" s="2">
        <v>-6.7581436134711098E-2</v>
      </c>
      <c r="C3351" s="2">
        <v>3.6656144645195503E-2</v>
      </c>
      <c r="D3351" s="2">
        <v>0.46272783739953399</v>
      </c>
      <c r="E3351" s="2">
        <v>40</v>
      </c>
      <c r="F3351" s="2">
        <v>3.8176730361836997E-2</v>
      </c>
      <c r="G3351" s="2">
        <v>2.1665581153615599E-2</v>
      </c>
      <c r="H3351" s="2">
        <v>0.32573748923329199</v>
      </c>
      <c r="I3351" s="2">
        <v>40</v>
      </c>
      <c r="J3351" s="2">
        <v>-0.15976554258130299</v>
      </c>
      <c r="K3351" s="2">
        <v>5.7296353245760101E-2</v>
      </c>
      <c r="L3351" s="2">
        <v>0.121858234668038</v>
      </c>
      <c r="M3351" s="2">
        <v>40</v>
      </c>
    </row>
    <row r="3352" spans="1:13" x14ac:dyDescent="0.4">
      <c r="A3352" s="2" t="s">
        <v>3347</v>
      </c>
      <c r="B3352" s="2">
        <v>-7.2625336367030793E-2</v>
      </c>
      <c r="C3352" s="2">
        <v>3.2735314549152898E-2</v>
      </c>
      <c r="D3352" s="2">
        <v>0.32669687839770301</v>
      </c>
      <c r="E3352" s="2">
        <v>40</v>
      </c>
      <c r="F3352" s="2">
        <v>5.3783170154542002E-2</v>
      </c>
      <c r="G3352" s="2">
        <v>1.8480849980003902E-2</v>
      </c>
      <c r="H3352" s="2">
        <v>8.9467696737575694E-2</v>
      </c>
      <c r="I3352" s="2">
        <v>40</v>
      </c>
      <c r="J3352" s="2">
        <v>-0.188269624507719</v>
      </c>
      <c r="K3352" s="2">
        <v>5.4635260613465603E-2</v>
      </c>
      <c r="L3352" s="2">
        <v>4.7199868126447997E-2</v>
      </c>
      <c r="M3352" s="2">
        <v>40</v>
      </c>
    </row>
    <row r="3353" spans="1:13" x14ac:dyDescent="0.4">
      <c r="A3353" s="2" t="s">
        <v>3348</v>
      </c>
      <c r="B3353" s="2">
        <v>-0.65579576987628196</v>
      </c>
      <c r="C3353" s="2">
        <v>0.27698409043154698</v>
      </c>
      <c r="D3353" s="2">
        <v>0.268001270421517</v>
      </c>
      <c r="E3353" s="2">
        <v>40</v>
      </c>
      <c r="F3353" s="2">
        <v>8.6204274057167796E-2</v>
      </c>
      <c r="G3353" s="2">
        <v>0.170792076896708</v>
      </c>
      <c r="H3353" s="2">
        <v>0.80039699452135105</v>
      </c>
      <c r="I3353" s="2">
        <v>40</v>
      </c>
      <c r="J3353" s="2">
        <v>9.2935547573986504E-2</v>
      </c>
      <c r="K3353" s="2">
        <v>0.46814769798631001</v>
      </c>
      <c r="L3353" s="2">
        <v>0.94759463552086698</v>
      </c>
      <c r="M3353" s="2">
        <v>40</v>
      </c>
    </row>
    <row r="3354" spans="1:13" x14ac:dyDescent="0.4">
      <c r="A3354" s="2" t="s">
        <v>3349</v>
      </c>
      <c r="B3354" s="2">
        <v>-0.10725640577621499</v>
      </c>
      <c r="C3354" s="2">
        <v>9.4084083238864899E-2</v>
      </c>
      <c r="D3354" s="2">
        <v>0.70479643021690996</v>
      </c>
      <c r="E3354" s="2">
        <v>40</v>
      </c>
      <c r="F3354" s="2">
        <v>7.2195030851001901E-2</v>
      </c>
      <c r="G3354" s="2">
        <v>4.9599587359610502E-2</v>
      </c>
      <c r="H3354" s="2">
        <v>0.422983769646396</v>
      </c>
      <c r="I3354" s="2">
        <v>40</v>
      </c>
      <c r="J3354" s="2">
        <v>-0.10910503182145199</v>
      </c>
      <c r="K3354" s="2">
        <v>0.16658967862613999</v>
      </c>
      <c r="L3354" s="2">
        <v>0.79537805673064099</v>
      </c>
      <c r="M3354" s="2">
        <v>40</v>
      </c>
    </row>
    <row r="3355" spans="1:13" x14ac:dyDescent="0.4">
      <c r="A3355" s="2" t="s">
        <v>3350</v>
      </c>
      <c r="B3355" s="2">
        <v>1.5882735619884201E-3</v>
      </c>
      <c r="C3355" s="2">
        <v>0.16226929643749499</v>
      </c>
      <c r="D3355" s="2">
        <v>0.99636729117848399</v>
      </c>
      <c r="E3355" s="2">
        <v>40</v>
      </c>
      <c r="F3355" s="2">
        <v>1.83349715316098E-2</v>
      </c>
      <c r="G3355" s="2">
        <v>9.3576776920192395E-2</v>
      </c>
      <c r="H3355" s="2">
        <v>0.92911120759436705</v>
      </c>
      <c r="I3355" s="2">
        <v>40</v>
      </c>
      <c r="J3355" s="2">
        <v>0.38865700888494198</v>
      </c>
      <c r="K3355" s="2">
        <v>0.27150717811387498</v>
      </c>
      <c r="L3355" s="2">
        <v>0.50435492171384999</v>
      </c>
      <c r="M3355" s="2">
        <v>40</v>
      </c>
    </row>
    <row r="3356" spans="1:13" x14ac:dyDescent="0.4">
      <c r="A3356" s="2" t="s">
        <v>3351</v>
      </c>
      <c r="B3356" s="2">
        <v>-7.2161185933157096E-2</v>
      </c>
      <c r="C3356" s="2">
        <v>3.8960948006724103E-2</v>
      </c>
      <c r="D3356" s="2">
        <v>0.45990127949906601</v>
      </c>
      <c r="E3356" s="2">
        <v>40</v>
      </c>
      <c r="F3356" s="2">
        <v>3.3833256876135399E-2</v>
      </c>
      <c r="G3356" s="2">
        <v>2.0809670808178402E-2</v>
      </c>
      <c r="H3356" s="2">
        <v>0.36578048952728298</v>
      </c>
      <c r="I3356" s="2">
        <v>40</v>
      </c>
      <c r="J3356" s="2">
        <v>-6.0546442547355001E-2</v>
      </c>
      <c r="K3356" s="2">
        <v>7.0025280040002899E-2</v>
      </c>
      <c r="L3356" s="2">
        <v>0.71902496437916696</v>
      </c>
      <c r="M3356" s="2">
        <v>40</v>
      </c>
    </row>
    <row r="3357" spans="1:13" x14ac:dyDescent="0.4">
      <c r="A3357" s="2" t="s">
        <v>3352</v>
      </c>
      <c r="B3357" s="2">
        <v>-5.3990184922101697E-2</v>
      </c>
      <c r="C3357" s="2">
        <v>7.4461970290461907E-2</v>
      </c>
      <c r="D3357" s="2">
        <v>0.84037397230936906</v>
      </c>
      <c r="E3357" s="2">
        <v>40</v>
      </c>
      <c r="F3357" s="2">
        <v>5.4406265891076597E-2</v>
      </c>
      <c r="G3357" s="2">
        <v>3.8373279124133901E-2</v>
      </c>
      <c r="H3357" s="2">
        <v>0.433680512848934</v>
      </c>
      <c r="I3357" s="2">
        <v>40</v>
      </c>
      <c r="J3357" s="2">
        <v>-8.8678369664357999E-3</v>
      </c>
      <c r="K3357" s="2">
        <v>0.12994636799298101</v>
      </c>
      <c r="L3357" s="2">
        <v>0.98225645143361895</v>
      </c>
      <c r="M3357" s="2">
        <v>40</v>
      </c>
    </row>
    <row r="3358" spans="1:13" x14ac:dyDescent="0.4">
      <c r="A3358" s="2" t="s">
        <v>3353</v>
      </c>
      <c r="B3358" s="2">
        <v>-2.0138376939827101E-2</v>
      </c>
      <c r="C3358" s="2">
        <v>9.7042904008397796E-2</v>
      </c>
      <c r="D3358" s="2">
        <v>0.94914579730792403</v>
      </c>
      <c r="E3358" s="2">
        <v>40</v>
      </c>
      <c r="F3358" s="2">
        <v>2.4664844235793001E-2</v>
      </c>
      <c r="G3358" s="2">
        <v>4.9472041435119102E-2</v>
      </c>
      <c r="H3358" s="2">
        <v>0.80125713505986396</v>
      </c>
      <c r="I3358" s="2">
        <v>40</v>
      </c>
      <c r="J3358" s="2">
        <v>2.0815582459897199E-2</v>
      </c>
      <c r="K3358" s="2">
        <v>0.17172172626068999</v>
      </c>
      <c r="L3358" s="2">
        <v>0.97099209001323095</v>
      </c>
      <c r="M3358" s="2">
        <v>40</v>
      </c>
    </row>
    <row r="3359" spans="1:13" x14ac:dyDescent="0.4">
      <c r="A3359" s="2" t="s">
        <v>3354</v>
      </c>
      <c r="B3359" s="2">
        <v>-0.133366004075398</v>
      </c>
      <c r="C3359" s="2">
        <v>8.1686792127195706E-2</v>
      </c>
      <c r="D3359" s="2">
        <v>0.54955585489445502</v>
      </c>
      <c r="E3359" s="2">
        <v>40</v>
      </c>
      <c r="F3359" s="2">
        <v>9.2195015948402001E-2</v>
      </c>
      <c r="G3359" s="2">
        <v>4.5598664761981003E-2</v>
      </c>
      <c r="H3359" s="2">
        <v>0.26419162507052601</v>
      </c>
      <c r="I3359" s="2">
        <v>40</v>
      </c>
      <c r="J3359" s="2">
        <v>-0.107516188086518</v>
      </c>
      <c r="K3359" s="2">
        <v>0.13267608852053001</v>
      </c>
      <c r="L3359" s="2">
        <v>0.74039492728368494</v>
      </c>
      <c r="M3359" s="2">
        <v>40</v>
      </c>
    </row>
    <row r="3360" spans="1:13" x14ac:dyDescent="0.4">
      <c r="A3360" s="2" t="s">
        <v>3355</v>
      </c>
      <c r="B3360" s="2">
        <v>0.41904048906271701</v>
      </c>
      <c r="C3360" s="2">
        <v>0.35192483246498502</v>
      </c>
      <c r="D3360" s="2">
        <v>0.69304000830993095</v>
      </c>
      <c r="E3360" s="2">
        <v>40</v>
      </c>
      <c r="F3360" s="2">
        <v>1.46282994291407E-2</v>
      </c>
      <c r="G3360" s="2">
        <v>0.21156967721318001</v>
      </c>
      <c r="H3360" s="2">
        <v>0.97690129090692401</v>
      </c>
      <c r="I3360" s="2">
        <v>40</v>
      </c>
      <c r="J3360" s="2">
        <v>0.63167242591697603</v>
      </c>
      <c r="K3360" s="2">
        <v>0.56138545151328001</v>
      </c>
      <c r="L3360" s="2">
        <v>0.61189184198383495</v>
      </c>
      <c r="M3360" s="2">
        <v>40</v>
      </c>
    </row>
    <row r="3361" spans="1:13" x14ac:dyDescent="0.4">
      <c r="A3361" s="2" t="s">
        <v>3356</v>
      </c>
      <c r="B3361" s="2">
        <v>-0.25985459494698099</v>
      </c>
      <c r="C3361" s="2">
        <v>0.11449163066764401</v>
      </c>
      <c r="D3361" s="2">
        <v>0.30401341473355598</v>
      </c>
      <c r="E3361" s="2">
        <v>40</v>
      </c>
      <c r="F3361" s="2">
        <v>0.186528516933609</v>
      </c>
      <c r="G3361" s="2">
        <v>6.5499173346567602E-2</v>
      </c>
      <c r="H3361" s="2">
        <v>9.9237634800587005E-2</v>
      </c>
      <c r="I3361" s="2">
        <v>40</v>
      </c>
      <c r="J3361" s="2">
        <v>-0.25051071731844299</v>
      </c>
      <c r="K3361" s="2">
        <v>0.19370349754584901</v>
      </c>
      <c r="L3361" s="2">
        <v>0.5527764554272</v>
      </c>
      <c r="M3361" s="2">
        <v>40</v>
      </c>
    </row>
    <row r="3362" spans="1:13" x14ac:dyDescent="0.4">
      <c r="A3362" s="2" t="s">
        <v>3357</v>
      </c>
      <c r="B3362" s="2">
        <v>-7.6570564285514703E-2</v>
      </c>
      <c r="C3362" s="2">
        <v>9.0290030019298806E-2</v>
      </c>
      <c r="D3362" s="2">
        <v>0.79901495544680301</v>
      </c>
      <c r="E3362" s="2">
        <v>40</v>
      </c>
      <c r="F3362" s="2">
        <v>6.7554826804484103E-2</v>
      </c>
      <c r="G3362" s="2">
        <v>4.6727100623870602E-2</v>
      </c>
      <c r="H3362" s="2">
        <v>0.42585439038120398</v>
      </c>
      <c r="I3362" s="2">
        <v>40</v>
      </c>
      <c r="J3362" s="2">
        <v>-4.6841763920224599E-2</v>
      </c>
      <c r="K3362" s="2">
        <v>0.15978683446146699</v>
      </c>
      <c r="L3362" s="2">
        <v>0.91546999291409603</v>
      </c>
      <c r="M3362" s="2">
        <v>40</v>
      </c>
    </row>
    <row r="3363" spans="1:13" x14ac:dyDescent="0.4">
      <c r="A3363" s="2" t="s">
        <v>3358</v>
      </c>
      <c r="B3363" s="2">
        <v>-3.3281846264302001E-2</v>
      </c>
      <c r="C3363" s="2">
        <v>7.5768269893958698E-2</v>
      </c>
      <c r="D3363" s="2">
        <v>0.89549787656230495</v>
      </c>
      <c r="E3363" s="2">
        <v>40</v>
      </c>
      <c r="F3363" s="2">
        <v>6.1569150674816997E-2</v>
      </c>
      <c r="G3363" s="2">
        <v>4.3098660016411397E-2</v>
      </c>
      <c r="H3363" s="2">
        <v>0.43083570993187598</v>
      </c>
      <c r="I3363" s="2">
        <v>40</v>
      </c>
      <c r="J3363" s="2">
        <v>-8.3928629370829594E-2</v>
      </c>
      <c r="K3363" s="2">
        <v>0.130249385235921</v>
      </c>
      <c r="L3363" s="2">
        <v>0.79989300994313395</v>
      </c>
      <c r="M3363" s="2">
        <v>40</v>
      </c>
    </row>
    <row r="3364" spans="1:13" x14ac:dyDescent="0.4">
      <c r="A3364" s="2" t="s">
        <v>3359</v>
      </c>
      <c r="B3364" s="2">
        <v>0.13180982372553299</v>
      </c>
      <c r="C3364" s="2">
        <v>0.161400553893739</v>
      </c>
      <c r="D3364" s="2">
        <v>0.81236325863032399</v>
      </c>
      <c r="E3364" s="2">
        <v>40</v>
      </c>
      <c r="F3364" s="2">
        <v>-0.122194483476809</v>
      </c>
      <c r="G3364" s="2">
        <v>9.5158589089056694E-2</v>
      </c>
      <c r="H3364" s="2">
        <v>0.48022207906047898</v>
      </c>
      <c r="I3364" s="2">
        <v>40</v>
      </c>
      <c r="J3364" s="2">
        <v>0.41172170402149</v>
      </c>
      <c r="K3364" s="2">
        <v>0.27731852058683298</v>
      </c>
      <c r="L3364" s="2">
        <v>0.48375577618923599</v>
      </c>
      <c r="M3364" s="2">
        <v>40</v>
      </c>
    </row>
    <row r="3365" spans="1:13" x14ac:dyDescent="0.4">
      <c r="A3365" s="2" t="s">
        <v>3360</v>
      </c>
      <c r="B3365" s="2">
        <v>-0.152190353826957</v>
      </c>
      <c r="C3365" s="2">
        <v>9.4025551449741701E-2</v>
      </c>
      <c r="D3365" s="2">
        <v>0.55541923196344301</v>
      </c>
      <c r="E3365" s="2">
        <v>40</v>
      </c>
      <c r="F3365" s="2">
        <v>9.7356567306582001E-2</v>
      </c>
      <c r="G3365" s="2">
        <v>5.0053187463111597E-2</v>
      </c>
      <c r="H3365" s="2">
        <v>0.27978072520785502</v>
      </c>
      <c r="I3365" s="2">
        <v>40</v>
      </c>
      <c r="J3365" s="2">
        <v>-0.25643427087095599</v>
      </c>
      <c r="K3365" s="2">
        <v>0.16167930125520699</v>
      </c>
      <c r="L3365" s="2">
        <v>0.444147623426071</v>
      </c>
      <c r="M3365" s="2">
        <v>40</v>
      </c>
    </row>
    <row r="3366" spans="1:13" x14ac:dyDescent="0.4">
      <c r="A3366" s="2" t="s">
        <v>3361</v>
      </c>
      <c r="B3366" s="2">
        <v>-0.207352572745505</v>
      </c>
      <c r="C3366" s="2">
        <v>0.11743256783950901</v>
      </c>
      <c r="D3366" s="2">
        <v>0.504172790130477</v>
      </c>
      <c r="E3366" s="2">
        <v>40</v>
      </c>
      <c r="F3366" s="2">
        <v>5.37268864606259E-2</v>
      </c>
      <c r="G3366" s="2">
        <v>6.5801213006142195E-2</v>
      </c>
      <c r="H3366" s="2">
        <v>0.66894533489242802</v>
      </c>
      <c r="I3366" s="2">
        <v>40</v>
      </c>
      <c r="J3366" s="2">
        <v>-0.36943186119021099</v>
      </c>
      <c r="K3366" s="2">
        <v>0.20502961551620999</v>
      </c>
      <c r="L3366" s="2">
        <v>0.36175505320453399</v>
      </c>
      <c r="M3366" s="2">
        <v>40</v>
      </c>
    </row>
    <row r="3367" spans="1:13" x14ac:dyDescent="0.4">
      <c r="A3367" s="2" t="s">
        <v>3362</v>
      </c>
      <c r="B3367" s="2">
        <v>-0.128444866865315</v>
      </c>
      <c r="C3367" s="2">
        <v>0.23591210097784601</v>
      </c>
      <c r="D3367" s="2">
        <v>0.86950742118847302</v>
      </c>
      <c r="E3367" s="2">
        <v>40</v>
      </c>
      <c r="F3367" s="2">
        <v>-0.13799267285022901</v>
      </c>
      <c r="G3367" s="2">
        <v>0.13394734360432201</v>
      </c>
      <c r="H3367" s="2">
        <v>0.57516377439106903</v>
      </c>
      <c r="I3367" s="2">
        <v>40</v>
      </c>
      <c r="J3367" s="2">
        <v>0.33190334786488601</v>
      </c>
      <c r="K3367" s="2">
        <v>0.361549277208909</v>
      </c>
      <c r="L3367" s="2">
        <v>0.69966007210833603</v>
      </c>
      <c r="M3367" s="2">
        <v>40</v>
      </c>
    </row>
    <row r="3368" spans="1:13" x14ac:dyDescent="0.4">
      <c r="A3368" s="2" t="s">
        <v>3363</v>
      </c>
      <c r="B3368" s="2">
        <v>-0.114816346936246</v>
      </c>
      <c r="C3368" s="2">
        <v>6.7100683310611101E-2</v>
      </c>
      <c r="D3368" s="2">
        <v>0.52551926534050097</v>
      </c>
      <c r="E3368" s="2">
        <v>40</v>
      </c>
      <c r="F3368" s="2">
        <v>3.40505461180668E-2</v>
      </c>
      <c r="G3368" s="2">
        <v>3.9116015161889901E-2</v>
      </c>
      <c r="H3368" s="2">
        <v>0.64189183768007196</v>
      </c>
      <c r="I3368" s="2">
        <v>40</v>
      </c>
      <c r="J3368" s="2">
        <v>-2.9972334725878999E-2</v>
      </c>
      <c r="K3368" s="2">
        <v>0.12052468263834799</v>
      </c>
      <c r="L3368" s="2">
        <v>0.93186076203336898</v>
      </c>
      <c r="M3368" s="2">
        <v>40</v>
      </c>
    </row>
    <row r="3369" spans="1:13" x14ac:dyDescent="0.4">
      <c r="A3369" s="2" t="s">
        <v>3364</v>
      </c>
      <c r="B3369" s="2">
        <v>4.9596494767439298E-2</v>
      </c>
      <c r="C3369" s="2">
        <v>9.1938678764291099E-2</v>
      </c>
      <c r="D3369" s="2">
        <v>0.87002429526841596</v>
      </c>
      <c r="E3369" s="2">
        <v>40</v>
      </c>
      <c r="F3369" s="2">
        <v>-7.3662190705705802E-2</v>
      </c>
      <c r="G3369" s="2">
        <v>5.3428089133878302E-2</v>
      </c>
      <c r="H3369" s="2">
        <v>0.44686348601826698</v>
      </c>
      <c r="I3369" s="2">
        <v>40</v>
      </c>
      <c r="J3369" s="2">
        <v>-1.26060964227378E-2</v>
      </c>
      <c r="K3369" s="2">
        <v>0.158357973954007</v>
      </c>
      <c r="L3369" s="2">
        <v>0.98165045972891896</v>
      </c>
      <c r="M3369" s="2">
        <v>40</v>
      </c>
    </row>
    <row r="3370" spans="1:13" x14ac:dyDescent="0.4">
      <c r="A3370" s="2" t="s">
        <v>3365</v>
      </c>
      <c r="B3370" s="2">
        <v>-2.3719101997832601E-2</v>
      </c>
      <c r="C3370" s="2">
        <v>6.3620883039659307E-2</v>
      </c>
      <c r="D3370" s="2">
        <v>0.91095776280503604</v>
      </c>
      <c r="E3370" s="2">
        <v>40</v>
      </c>
      <c r="F3370" s="2">
        <v>5.9266919304092801E-2</v>
      </c>
      <c r="G3370" s="2">
        <v>3.5202100512604202E-2</v>
      </c>
      <c r="H3370" s="2">
        <v>0.345659475139382</v>
      </c>
      <c r="I3370" s="2">
        <v>40</v>
      </c>
      <c r="J3370" s="2">
        <v>3.2222647332436398E-2</v>
      </c>
      <c r="K3370" s="2">
        <v>0.116958104958632</v>
      </c>
      <c r="L3370" s="2">
        <v>0.922070145249131</v>
      </c>
      <c r="M3370" s="2">
        <v>40</v>
      </c>
    </row>
    <row r="3371" spans="1:13" x14ac:dyDescent="0.4">
      <c r="A3371" s="2" t="s">
        <v>3366</v>
      </c>
      <c r="B3371" s="2">
        <v>-0.30626050927826498</v>
      </c>
      <c r="C3371" s="2">
        <v>0.18613586169619001</v>
      </c>
      <c r="D3371" s="2">
        <v>0.54955585489445502</v>
      </c>
      <c r="E3371" s="2">
        <v>40</v>
      </c>
      <c r="F3371" s="2">
        <v>0.117197117552949</v>
      </c>
      <c r="G3371" s="2">
        <v>0.110420286521898</v>
      </c>
      <c r="H3371" s="2">
        <v>0.56254954039878602</v>
      </c>
      <c r="I3371" s="2">
        <v>40</v>
      </c>
      <c r="J3371" s="2">
        <v>-0.188201445595682</v>
      </c>
      <c r="K3371" s="2">
        <v>0.30201510990809</v>
      </c>
      <c r="L3371" s="2">
        <v>0.80947311692253299</v>
      </c>
      <c r="M3371" s="2">
        <v>40</v>
      </c>
    </row>
    <row r="3372" spans="1:13" x14ac:dyDescent="0.4">
      <c r="A3372" s="2" t="s">
        <v>3367</v>
      </c>
      <c r="B3372" s="2">
        <v>-0.124405302559378</v>
      </c>
      <c r="C3372" s="2">
        <v>0.18537293697972601</v>
      </c>
      <c r="D3372" s="2">
        <v>0.85034055777934503</v>
      </c>
      <c r="E3372" s="2">
        <v>40</v>
      </c>
      <c r="F3372" s="2">
        <v>0.20036566257692801</v>
      </c>
      <c r="G3372" s="2">
        <v>8.3923432180734794E-2</v>
      </c>
      <c r="H3372" s="2">
        <v>0.18337212873758599</v>
      </c>
      <c r="I3372" s="2">
        <v>40</v>
      </c>
      <c r="J3372" s="2">
        <v>0.35373205941425201</v>
      </c>
      <c r="K3372" s="2">
        <v>0.31235303009163501</v>
      </c>
      <c r="L3372" s="2">
        <v>0.60917577909485698</v>
      </c>
      <c r="M3372" s="2">
        <v>40</v>
      </c>
    </row>
    <row r="3373" spans="1:13" x14ac:dyDescent="0.4">
      <c r="A3373" s="2" t="s">
        <v>3368</v>
      </c>
      <c r="B3373" s="2">
        <v>-0.12860542983932899</v>
      </c>
      <c r="C3373" s="2">
        <v>0.117278660351353</v>
      </c>
      <c r="D3373" s="2">
        <v>0.71920335835929206</v>
      </c>
      <c r="E3373" s="2">
        <v>40</v>
      </c>
      <c r="F3373" s="2">
        <v>-6.4157447810740897E-2</v>
      </c>
      <c r="G3373" s="2">
        <v>6.8463047193223395E-2</v>
      </c>
      <c r="H3373" s="2">
        <v>0.61231194278763901</v>
      </c>
      <c r="I3373" s="2">
        <v>40</v>
      </c>
      <c r="J3373" s="2">
        <v>0.100176429576685</v>
      </c>
      <c r="K3373" s="2">
        <v>0.213333602241668</v>
      </c>
      <c r="L3373" s="2">
        <v>0.86025782316084798</v>
      </c>
      <c r="M3373" s="2">
        <v>40</v>
      </c>
    </row>
    <row r="3374" spans="1:13" x14ac:dyDescent="0.4">
      <c r="A3374" s="2" t="s">
        <v>3369</v>
      </c>
      <c r="B3374" s="2">
        <v>-6.2696306197676299E-2</v>
      </c>
      <c r="C3374" s="2">
        <v>0.261994228910996</v>
      </c>
      <c r="D3374" s="2">
        <v>0.94318320036610204</v>
      </c>
      <c r="E3374" s="2">
        <v>40</v>
      </c>
      <c r="F3374" s="2">
        <v>2.5421750050379301E-2</v>
      </c>
      <c r="G3374" s="2">
        <v>0.155543463505531</v>
      </c>
      <c r="H3374" s="2">
        <v>0.94433423085694101</v>
      </c>
      <c r="I3374" s="2">
        <v>40</v>
      </c>
      <c r="J3374" s="2">
        <v>-8.67856355436014E-2</v>
      </c>
      <c r="K3374" s="2">
        <v>0.41054863710344403</v>
      </c>
      <c r="L3374" s="2">
        <v>0.94361837252686298</v>
      </c>
      <c r="M3374" s="2">
        <v>40</v>
      </c>
    </row>
    <row r="3375" spans="1:13" x14ac:dyDescent="0.4">
      <c r="A3375" s="2" t="s">
        <v>3370</v>
      </c>
      <c r="B3375" s="2">
        <v>0.15655684606638801</v>
      </c>
      <c r="C3375" s="2">
        <v>0.17322047494081499</v>
      </c>
      <c r="D3375" s="2">
        <v>0.78566092112608699</v>
      </c>
      <c r="E3375" s="2">
        <v>40</v>
      </c>
      <c r="F3375" s="2">
        <v>-9.7901023513379301E-2</v>
      </c>
      <c r="G3375" s="2">
        <v>0.100484938908176</v>
      </c>
      <c r="H3375" s="2">
        <v>0.59466306727663099</v>
      </c>
      <c r="I3375" s="2">
        <v>40</v>
      </c>
      <c r="J3375" s="2">
        <v>0.42360588856256598</v>
      </c>
      <c r="K3375" s="2">
        <v>0.29568465830032797</v>
      </c>
      <c r="L3375" s="2">
        <v>0.50435492171384999</v>
      </c>
      <c r="M3375" s="2">
        <v>40</v>
      </c>
    </row>
    <row r="3376" spans="1:13" x14ac:dyDescent="0.4">
      <c r="A3376" s="2" t="s">
        <v>3371</v>
      </c>
      <c r="B3376" s="2">
        <v>-0.20211463139962299</v>
      </c>
      <c r="C3376" s="2">
        <v>0.17499295970545201</v>
      </c>
      <c r="D3376" s="2">
        <v>0.70317139488798996</v>
      </c>
      <c r="E3376" s="2">
        <v>40</v>
      </c>
      <c r="F3376" s="2">
        <v>8.3043477015383199E-2</v>
      </c>
      <c r="G3376" s="2">
        <v>0.101538222445979</v>
      </c>
      <c r="H3376" s="2">
        <v>0.66894533489242802</v>
      </c>
      <c r="I3376" s="2">
        <v>40</v>
      </c>
      <c r="J3376" s="2">
        <v>-0.54839842113520598</v>
      </c>
      <c r="K3376" s="2">
        <v>0.30948079251975602</v>
      </c>
      <c r="L3376" s="2">
        <v>0.37449563218798598</v>
      </c>
      <c r="M3376" s="2">
        <v>40</v>
      </c>
    </row>
    <row r="3377" spans="1:13" x14ac:dyDescent="0.4">
      <c r="A3377" s="2" t="s">
        <v>3372</v>
      </c>
      <c r="B3377" s="2">
        <v>-8.8031224665991795E-2</v>
      </c>
      <c r="C3377" s="2">
        <v>0.20004752054727601</v>
      </c>
      <c r="D3377" s="2">
        <v>0.89541699494022098</v>
      </c>
      <c r="E3377" s="2">
        <v>40</v>
      </c>
      <c r="F3377" s="2">
        <v>0.21463955839831</v>
      </c>
      <c r="G3377" s="2">
        <v>0.116614681176472</v>
      </c>
      <c r="H3377" s="2">
        <v>0.30731455224931498</v>
      </c>
      <c r="I3377" s="2">
        <v>40</v>
      </c>
      <c r="J3377" s="2">
        <v>-0.776460311776908</v>
      </c>
      <c r="K3377" s="2">
        <v>0.314257691951708</v>
      </c>
      <c r="L3377" s="2">
        <v>0.17926448525965599</v>
      </c>
      <c r="M3377" s="2">
        <v>40</v>
      </c>
    </row>
    <row r="3378" spans="1:13" x14ac:dyDescent="0.4">
      <c r="A3378" s="2" t="s">
        <v>3373</v>
      </c>
      <c r="B3378" s="2">
        <v>-1.8569719296006999E-2</v>
      </c>
      <c r="C3378" s="2">
        <v>8.8500299864631302E-2</v>
      </c>
      <c r="D3378" s="2">
        <v>0.947867186557521</v>
      </c>
      <c r="E3378" s="2">
        <v>40</v>
      </c>
      <c r="F3378" s="2">
        <v>5.7956704667399599E-2</v>
      </c>
      <c r="G3378" s="2">
        <v>4.9051280598195302E-2</v>
      </c>
      <c r="H3378" s="2">
        <v>0.51971416270633597</v>
      </c>
      <c r="I3378" s="2">
        <v>40</v>
      </c>
      <c r="J3378" s="2">
        <v>-3.3040857518537498E-2</v>
      </c>
      <c r="K3378" s="2">
        <v>0.14398890485784499</v>
      </c>
      <c r="L3378" s="2">
        <v>0.93791912508535402</v>
      </c>
      <c r="M3378" s="2">
        <v>40</v>
      </c>
    </row>
    <row r="3379" spans="1:13" x14ac:dyDescent="0.4">
      <c r="A3379" s="2" t="s">
        <v>3374</v>
      </c>
      <c r="B3379" s="2">
        <v>-2.9601916214847899E-2</v>
      </c>
      <c r="C3379" s="2">
        <v>4.2631029216916402E-2</v>
      </c>
      <c r="D3379" s="2">
        <v>0.845300327354783</v>
      </c>
      <c r="E3379" s="2">
        <v>40</v>
      </c>
      <c r="F3379" s="2">
        <v>-2.7180119766877401E-2</v>
      </c>
      <c r="G3379" s="2">
        <v>2.4670133076665501E-2</v>
      </c>
      <c r="H3379" s="2">
        <v>0.54868468080968802</v>
      </c>
      <c r="I3379" s="2">
        <v>40</v>
      </c>
      <c r="J3379" s="2">
        <v>2.48737883679261E-2</v>
      </c>
      <c r="K3379" s="2">
        <v>7.2254756505057305E-2</v>
      </c>
      <c r="L3379" s="2">
        <v>0.89860591167460802</v>
      </c>
      <c r="M3379" s="2">
        <v>40</v>
      </c>
    </row>
    <row r="3380" spans="1:13" x14ac:dyDescent="0.4">
      <c r="A3380" s="2" t="s">
        <v>3375</v>
      </c>
      <c r="B3380" s="2">
        <v>-0.100576722885324</v>
      </c>
      <c r="C3380" s="2">
        <v>3.7688935671584503E-2</v>
      </c>
      <c r="D3380" s="2">
        <v>0.17424702015181501</v>
      </c>
      <c r="E3380" s="2">
        <v>40</v>
      </c>
      <c r="F3380" s="2">
        <v>6.44864436369149E-2</v>
      </c>
      <c r="G3380" s="2">
        <v>1.9824205399370701E-2</v>
      </c>
      <c r="H3380" s="2">
        <v>5.0983224644039198E-2</v>
      </c>
      <c r="I3380" s="2">
        <v>40</v>
      </c>
      <c r="J3380" s="2">
        <v>-0.212957368204683</v>
      </c>
      <c r="K3380" s="2">
        <v>6.2977507184916307E-2</v>
      </c>
      <c r="L3380" s="2">
        <v>5.1200381144826897E-2</v>
      </c>
      <c r="M3380" s="2">
        <v>40</v>
      </c>
    </row>
    <row r="3381" spans="1:13" x14ac:dyDescent="0.4">
      <c r="A3381" s="2" t="s">
        <v>3376</v>
      </c>
      <c r="B3381" s="2">
        <v>-5.0572117913807703E-2</v>
      </c>
      <c r="C3381" s="2">
        <v>8.8980279025703296E-2</v>
      </c>
      <c r="D3381" s="2">
        <v>0.86726320696419401</v>
      </c>
      <c r="E3381" s="2">
        <v>40</v>
      </c>
      <c r="F3381" s="2">
        <v>3.4567069724324398E-2</v>
      </c>
      <c r="G3381" s="2">
        <v>5.0572611591307499E-2</v>
      </c>
      <c r="H3381" s="2">
        <v>0.72099208622637501</v>
      </c>
      <c r="I3381" s="2">
        <v>40</v>
      </c>
      <c r="J3381" s="2">
        <v>-1.22474435968053E-2</v>
      </c>
      <c r="K3381" s="2">
        <v>0.15320750773271699</v>
      </c>
      <c r="L3381" s="2">
        <v>0.98165045972891896</v>
      </c>
      <c r="M3381" s="2">
        <v>40</v>
      </c>
    </row>
    <row r="3382" spans="1:13" x14ac:dyDescent="0.4">
      <c r="A3382" s="2" t="s">
        <v>3377</v>
      </c>
      <c r="B3382" s="2">
        <v>1.73832130304395E-2</v>
      </c>
      <c r="C3382" s="2">
        <v>4.5699503567577897E-2</v>
      </c>
      <c r="D3382" s="2">
        <v>0.90932983196851602</v>
      </c>
      <c r="E3382" s="2">
        <v>40</v>
      </c>
      <c r="F3382" s="2">
        <v>-4.9180929262297897E-2</v>
      </c>
      <c r="G3382" s="2">
        <v>2.47741111714006E-2</v>
      </c>
      <c r="H3382" s="2">
        <v>0.27147448065084201</v>
      </c>
      <c r="I3382" s="2">
        <v>40</v>
      </c>
      <c r="J3382" s="2">
        <v>3.2740755965721999E-2</v>
      </c>
      <c r="K3382" s="2">
        <v>8.0230404309810793E-2</v>
      </c>
      <c r="L3382" s="2">
        <v>0.87555575508896299</v>
      </c>
      <c r="M3382" s="2">
        <v>40</v>
      </c>
    </row>
    <row r="3383" spans="1:13" x14ac:dyDescent="0.4">
      <c r="A3383" s="2" t="s">
        <v>3378</v>
      </c>
      <c r="B3383" s="2">
        <v>-0.13097149947393999</v>
      </c>
      <c r="C3383" s="2">
        <v>0.102861077989179</v>
      </c>
      <c r="D3383" s="2">
        <v>0.67271519293290905</v>
      </c>
      <c r="E3383" s="2">
        <v>40</v>
      </c>
      <c r="F3383" s="2">
        <v>0.123847397080511</v>
      </c>
      <c r="G3383" s="2">
        <v>5.3701052429693898E-2</v>
      </c>
      <c r="H3383" s="2">
        <v>0.20120058473970601</v>
      </c>
      <c r="I3383" s="2">
        <v>40</v>
      </c>
      <c r="J3383" s="2">
        <v>-0.278583003458651</v>
      </c>
      <c r="K3383" s="2">
        <v>0.190125665434422</v>
      </c>
      <c r="L3383" s="2">
        <v>0.49139977841989801</v>
      </c>
      <c r="M3383" s="2">
        <v>40</v>
      </c>
    </row>
    <row r="3384" spans="1:13" x14ac:dyDescent="0.4">
      <c r="A3384" s="2" t="s">
        <v>3379</v>
      </c>
      <c r="B3384" s="2">
        <v>-0.17521797254761501</v>
      </c>
      <c r="C3384" s="2">
        <v>6.1490226786639901E-2</v>
      </c>
      <c r="D3384" s="2">
        <v>0.13522841422965101</v>
      </c>
      <c r="E3384" s="2">
        <v>40</v>
      </c>
      <c r="F3384" s="2">
        <v>0.15285969034897301</v>
      </c>
      <c r="G3384" s="2">
        <v>3.0891115179863499E-2</v>
      </c>
      <c r="H3384" s="2">
        <v>1.8896869110724399E-3</v>
      </c>
      <c r="I3384" s="2">
        <v>40</v>
      </c>
      <c r="J3384" s="2">
        <v>-0.429046615204003</v>
      </c>
      <c r="K3384" s="2">
        <v>0.10319015246241001</v>
      </c>
      <c r="L3384" s="2">
        <v>1.26129802369446E-2</v>
      </c>
      <c r="M3384" s="2">
        <v>40</v>
      </c>
    </row>
    <row r="3385" spans="1:13" x14ac:dyDescent="0.4">
      <c r="A3385" s="2" t="s">
        <v>3380</v>
      </c>
      <c r="B3385" s="2">
        <v>8.4639443890721894E-2</v>
      </c>
      <c r="C3385" s="2">
        <v>0.38068559993804402</v>
      </c>
      <c r="D3385" s="2">
        <v>0.94504841154427499</v>
      </c>
      <c r="E3385" s="2">
        <v>40</v>
      </c>
      <c r="F3385" s="2">
        <v>-7.3250469063369905E-2</v>
      </c>
      <c r="G3385" s="2">
        <v>0.221497670733206</v>
      </c>
      <c r="H3385" s="2">
        <v>0.87452359162207705</v>
      </c>
      <c r="I3385" s="2">
        <v>40</v>
      </c>
      <c r="J3385" s="2">
        <v>0.51624101565423397</v>
      </c>
      <c r="K3385" s="2">
        <v>0.61106679829186505</v>
      </c>
      <c r="L3385" s="2">
        <v>0.72455373341686702</v>
      </c>
      <c r="M3385" s="2">
        <v>40</v>
      </c>
    </row>
    <row r="3386" spans="1:13" x14ac:dyDescent="0.4">
      <c r="A3386" s="2" t="s">
        <v>3381</v>
      </c>
      <c r="B3386" s="2">
        <v>-7.9696716112751198E-2</v>
      </c>
      <c r="C3386" s="2">
        <v>6.4209866385281103E-2</v>
      </c>
      <c r="D3386" s="2">
        <v>0.68277122082316799</v>
      </c>
      <c r="E3386" s="2">
        <v>40</v>
      </c>
      <c r="F3386" s="2">
        <v>4.6009300720425403E-2</v>
      </c>
      <c r="G3386" s="2">
        <v>3.6375943241808803E-2</v>
      </c>
      <c r="H3386" s="2">
        <v>0.48737526135311399</v>
      </c>
      <c r="I3386" s="2">
        <v>40</v>
      </c>
      <c r="J3386" s="2">
        <v>-3.1217366505525802E-2</v>
      </c>
      <c r="K3386" s="2">
        <v>0.113754365249846</v>
      </c>
      <c r="L3386" s="2">
        <v>0.92243611224587796</v>
      </c>
      <c r="M3386" s="2">
        <v>40</v>
      </c>
    </row>
    <row r="3387" spans="1:13" x14ac:dyDescent="0.4">
      <c r="A3387" s="2" t="s">
        <v>3382</v>
      </c>
      <c r="B3387" s="2">
        <v>-0.33369079633261001</v>
      </c>
      <c r="C3387" s="2">
        <v>0.37491232607269498</v>
      </c>
      <c r="D3387" s="2">
        <v>0.78827400147461901</v>
      </c>
      <c r="E3387" s="2">
        <v>40</v>
      </c>
      <c r="F3387" s="2">
        <v>8.4450047586521096E-2</v>
      </c>
      <c r="G3387" s="2">
        <v>0.218121086513058</v>
      </c>
      <c r="H3387" s="2">
        <v>0.84921047415387296</v>
      </c>
      <c r="I3387" s="2">
        <v>40</v>
      </c>
      <c r="J3387" s="2">
        <v>1.28274879768565</v>
      </c>
      <c r="K3387" s="2">
        <v>0.64040696902874295</v>
      </c>
      <c r="L3387" s="2">
        <v>0.29870736238324402</v>
      </c>
      <c r="M3387" s="2">
        <v>40</v>
      </c>
    </row>
    <row r="3388" spans="1:13" x14ac:dyDescent="0.4">
      <c r="A3388" s="2" t="s">
        <v>3383</v>
      </c>
      <c r="B3388" s="2">
        <v>-0.12261068002903</v>
      </c>
      <c r="C3388" s="2">
        <v>5.5803578009207502E-2</v>
      </c>
      <c r="D3388" s="2">
        <v>0.33443733986753899</v>
      </c>
      <c r="E3388" s="2">
        <v>40</v>
      </c>
      <c r="F3388" s="2">
        <v>6.8393523849222204E-2</v>
      </c>
      <c r="G3388" s="2">
        <v>3.3423729223244603E-2</v>
      </c>
      <c r="H3388" s="2">
        <v>0.25798245720680002</v>
      </c>
      <c r="I3388" s="2">
        <v>40</v>
      </c>
      <c r="J3388" s="2">
        <v>-0.121199803187008</v>
      </c>
      <c r="K3388" s="2">
        <v>9.6133768222702504E-2</v>
      </c>
      <c r="L3388" s="2">
        <v>0.56531276637124805</v>
      </c>
      <c r="M3388" s="2">
        <v>40</v>
      </c>
    </row>
    <row r="3389" spans="1:13" x14ac:dyDescent="0.4">
      <c r="A3389" s="2" t="s">
        <v>3384</v>
      </c>
      <c r="B3389" s="2">
        <v>-0.180093425007019</v>
      </c>
      <c r="C3389" s="2">
        <v>0.17007025601707901</v>
      </c>
      <c r="D3389" s="2">
        <v>0.72563237226185695</v>
      </c>
      <c r="E3389" s="2">
        <v>40</v>
      </c>
      <c r="F3389" s="2">
        <v>7.4780277007079801E-2</v>
      </c>
      <c r="G3389" s="2">
        <v>0.101006781023165</v>
      </c>
      <c r="H3389" s="2">
        <v>0.69416308696324303</v>
      </c>
      <c r="I3389" s="2">
        <v>40</v>
      </c>
      <c r="J3389" s="2">
        <v>-0.41686743598164</v>
      </c>
      <c r="K3389" s="2">
        <v>0.27895312986146098</v>
      </c>
      <c r="L3389" s="2">
        <v>0.48110534029762098</v>
      </c>
      <c r="M3389" s="2">
        <v>40</v>
      </c>
    </row>
    <row r="3390" spans="1:13" x14ac:dyDescent="0.4">
      <c r="A3390" s="2" t="s">
        <v>3385</v>
      </c>
      <c r="B3390" s="2">
        <v>0.100666297916263</v>
      </c>
      <c r="C3390" s="2">
        <v>0.110080495899312</v>
      </c>
      <c r="D3390" s="2">
        <v>0.77852453238667196</v>
      </c>
      <c r="E3390" s="2">
        <v>40</v>
      </c>
      <c r="F3390" s="2">
        <v>2.8603430212441099E-2</v>
      </c>
      <c r="G3390" s="2">
        <v>6.5956249019850602E-2</v>
      </c>
      <c r="H3390" s="2">
        <v>0.82717310495781005</v>
      </c>
      <c r="I3390" s="2">
        <v>40</v>
      </c>
      <c r="J3390" s="2">
        <v>8.2654192278919902E-2</v>
      </c>
      <c r="K3390" s="2">
        <v>0.20622653097239199</v>
      </c>
      <c r="L3390" s="2">
        <v>0.87776499511346895</v>
      </c>
      <c r="M3390" s="2">
        <v>40</v>
      </c>
    </row>
    <row r="3391" spans="1:13" x14ac:dyDescent="0.4">
      <c r="A3391" s="2" t="s">
        <v>3386</v>
      </c>
      <c r="B3391" s="2">
        <v>-9.4425271752758E-2</v>
      </c>
      <c r="C3391" s="2">
        <v>0.105749919137213</v>
      </c>
      <c r="D3391" s="2">
        <v>0.78827400147461901</v>
      </c>
      <c r="E3391" s="2">
        <v>40</v>
      </c>
      <c r="F3391" s="2">
        <v>2.2779342371856401E-2</v>
      </c>
      <c r="G3391" s="2">
        <v>6.1410269904950902E-2</v>
      </c>
      <c r="H3391" s="2">
        <v>0.85654847614489205</v>
      </c>
      <c r="I3391" s="2">
        <v>40</v>
      </c>
      <c r="J3391" s="2">
        <v>-0.22607490219166901</v>
      </c>
      <c r="K3391" s="2">
        <v>0.18435867812457399</v>
      </c>
      <c r="L3391" s="2">
        <v>0.57724316272793197</v>
      </c>
      <c r="M3391" s="2">
        <v>40</v>
      </c>
    </row>
    <row r="3392" spans="1:13" x14ac:dyDescent="0.4">
      <c r="A3392" s="2" t="s">
        <v>3387</v>
      </c>
      <c r="B3392" s="2">
        <v>-0.10239512004974299</v>
      </c>
      <c r="C3392" s="2">
        <v>7.8781149595181593E-2</v>
      </c>
      <c r="D3392" s="2">
        <v>0.66909526075403203</v>
      </c>
      <c r="E3392" s="2">
        <v>40</v>
      </c>
      <c r="F3392" s="2">
        <v>7.1254590488423697E-2</v>
      </c>
      <c r="G3392" s="2">
        <v>4.05423366033624E-2</v>
      </c>
      <c r="H3392" s="2">
        <v>0.326375865342446</v>
      </c>
      <c r="I3392" s="2">
        <v>40</v>
      </c>
      <c r="J3392" s="2">
        <v>-1.47570488177969E-2</v>
      </c>
      <c r="K3392" s="2">
        <v>0.138753540930103</v>
      </c>
      <c r="L3392" s="2">
        <v>0.97396452360185304</v>
      </c>
      <c r="M3392" s="2">
        <v>40</v>
      </c>
    </row>
    <row r="3393" spans="1:13" x14ac:dyDescent="0.4">
      <c r="A3393" s="2" t="s">
        <v>3388</v>
      </c>
      <c r="B3393" s="2">
        <v>-8.1242448540741793E-2</v>
      </c>
      <c r="C3393" s="2">
        <v>5.5440518252823298E-2</v>
      </c>
      <c r="D3393" s="2">
        <v>0.61209788323719005</v>
      </c>
      <c r="E3393" s="2">
        <v>40</v>
      </c>
      <c r="F3393" s="2">
        <v>7.6826357448482305E-2</v>
      </c>
      <c r="G3393" s="2">
        <v>2.8531585226664401E-2</v>
      </c>
      <c r="H3393" s="2">
        <v>0.125226853485192</v>
      </c>
      <c r="I3393" s="2">
        <v>40</v>
      </c>
      <c r="J3393" s="2">
        <v>-0.15644143882880099</v>
      </c>
      <c r="K3393" s="2">
        <v>9.7802808145487793E-2</v>
      </c>
      <c r="L3393" s="2">
        <v>0.44093272171492398</v>
      </c>
      <c r="M3393" s="2">
        <v>40</v>
      </c>
    </row>
    <row r="3394" spans="1:13" x14ac:dyDescent="0.4">
      <c r="A3394" s="2" t="s">
        <v>3389</v>
      </c>
      <c r="B3394" s="2">
        <v>-0.117619626703342</v>
      </c>
      <c r="C3394" s="2">
        <v>0.11471459787669699</v>
      </c>
      <c r="D3394" s="2">
        <v>0.73475327628698905</v>
      </c>
      <c r="E3394" s="2">
        <v>40</v>
      </c>
      <c r="F3394" s="2">
        <v>0.12283653188544801</v>
      </c>
      <c r="G3394" s="2">
        <v>6.4176776828087603E-2</v>
      </c>
      <c r="H3394" s="2">
        <v>0.28890920200695502</v>
      </c>
      <c r="I3394" s="2">
        <v>40</v>
      </c>
      <c r="J3394" s="2">
        <v>-0.53400386884308904</v>
      </c>
      <c r="K3394" s="2">
        <v>0.19777422564493399</v>
      </c>
      <c r="L3394" s="2">
        <v>0.13698905268150399</v>
      </c>
      <c r="M3394" s="2">
        <v>40</v>
      </c>
    </row>
    <row r="3395" spans="1:13" x14ac:dyDescent="0.4">
      <c r="A3395" s="2" t="s">
        <v>3390</v>
      </c>
      <c r="B3395" s="2">
        <v>8.5007643527208507E-2</v>
      </c>
      <c r="C3395" s="2">
        <v>4.33301883949751E-2</v>
      </c>
      <c r="D3395" s="2">
        <v>0.41428100089288</v>
      </c>
      <c r="E3395" s="2">
        <v>40</v>
      </c>
      <c r="F3395" s="2">
        <v>-7.9737407103647406E-2</v>
      </c>
      <c r="G3395" s="2">
        <v>2.4033331136120498E-2</v>
      </c>
      <c r="H3395" s="2">
        <v>4.6024094558225398E-2</v>
      </c>
      <c r="I3395" s="2">
        <v>40</v>
      </c>
      <c r="J3395" s="2">
        <v>0.21076153709100301</v>
      </c>
      <c r="K3395" s="2">
        <v>7.1284265574928604E-2</v>
      </c>
      <c r="L3395" s="2">
        <v>9.9871646742627704E-2</v>
      </c>
      <c r="M3395" s="2">
        <v>40</v>
      </c>
    </row>
    <row r="3396" spans="1:13" x14ac:dyDescent="0.4">
      <c r="A3396" s="2" t="s">
        <v>3391</v>
      </c>
      <c r="B3396" s="2">
        <v>-2.0923454729062301E-2</v>
      </c>
      <c r="C3396" s="2">
        <v>0.41146476731686399</v>
      </c>
      <c r="D3396" s="2">
        <v>0.986254537602129</v>
      </c>
      <c r="E3396" s="2">
        <v>40</v>
      </c>
      <c r="F3396" s="2">
        <v>0.17293941423481601</v>
      </c>
      <c r="G3396" s="2">
        <v>0.24095883894236</v>
      </c>
      <c r="H3396" s="2">
        <v>0.70541768036531105</v>
      </c>
      <c r="I3396" s="2">
        <v>40</v>
      </c>
      <c r="J3396" s="2">
        <v>-1.85349407231103</v>
      </c>
      <c r="K3396" s="2">
        <v>0.68375084816257703</v>
      </c>
      <c r="L3396" s="2">
        <v>0.13512616432249699</v>
      </c>
      <c r="M3396" s="2">
        <v>40</v>
      </c>
    </row>
    <row r="3397" spans="1:13" x14ac:dyDescent="0.4">
      <c r="A3397" s="2" t="s">
        <v>3392</v>
      </c>
      <c r="B3397" s="2">
        <v>-8.7701950893586206E-2</v>
      </c>
      <c r="C3397" s="2">
        <v>0.14972269343917399</v>
      </c>
      <c r="D3397" s="2">
        <v>0.86443084487822297</v>
      </c>
      <c r="E3397" s="2">
        <v>40</v>
      </c>
      <c r="F3397" s="2">
        <v>7.8054716829724299E-2</v>
      </c>
      <c r="G3397" s="2">
        <v>6.9107588554392405E-2</v>
      </c>
      <c r="H3397" s="2">
        <v>0.53917358386931002</v>
      </c>
      <c r="I3397" s="2">
        <v>40</v>
      </c>
      <c r="J3397" s="2">
        <v>-0.24485865899071399</v>
      </c>
      <c r="K3397" s="2">
        <v>0.273945702362832</v>
      </c>
      <c r="L3397" s="2">
        <v>0.70822943283442397</v>
      </c>
      <c r="M3397" s="2">
        <v>40</v>
      </c>
    </row>
    <row r="3398" spans="1:13" x14ac:dyDescent="0.4">
      <c r="A3398" s="2" t="s">
        <v>3393</v>
      </c>
      <c r="B3398" s="2">
        <v>-0.10516495575780301</v>
      </c>
      <c r="C3398" s="2">
        <v>0.16093918992168199</v>
      </c>
      <c r="D3398" s="2">
        <v>0.85337572799800898</v>
      </c>
      <c r="E3398" s="2">
        <v>40</v>
      </c>
      <c r="F3398" s="2">
        <v>3.1198782146547401E-3</v>
      </c>
      <c r="G3398" s="2">
        <v>8.3952536396261407E-2</v>
      </c>
      <c r="H3398" s="2">
        <v>0.98684297682352895</v>
      </c>
      <c r="I3398" s="2">
        <v>40</v>
      </c>
      <c r="J3398" s="2">
        <v>-0.28392568938224699</v>
      </c>
      <c r="K3398" s="2">
        <v>0.29858957002424202</v>
      </c>
      <c r="L3398" s="2">
        <v>0.68725500878458701</v>
      </c>
      <c r="M3398" s="2">
        <v>40</v>
      </c>
    </row>
    <row r="3399" spans="1:13" x14ac:dyDescent="0.4">
      <c r="A3399" s="2" t="s">
        <v>3394</v>
      </c>
      <c r="B3399" s="2">
        <v>0.117669576763979</v>
      </c>
      <c r="C3399" s="2">
        <v>0.14028951126545999</v>
      </c>
      <c r="D3399" s="2">
        <v>0.80286892662442799</v>
      </c>
      <c r="E3399" s="2">
        <v>40</v>
      </c>
      <c r="F3399" s="2">
        <v>-9.9815950542181495E-2</v>
      </c>
      <c r="G3399" s="2">
        <v>7.3466451729692198E-2</v>
      </c>
      <c r="H3399" s="2">
        <v>0.45278191325978301</v>
      </c>
      <c r="I3399" s="2">
        <v>40</v>
      </c>
      <c r="J3399" s="2">
        <v>0.245795271572046</v>
      </c>
      <c r="K3399" s="2">
        <v>0.24163399124566801</v>
      </c>
      <c r="L3399" s="2">
        <v>0.65737462529374602</v>
      </c>
      <c r="M3399" s="2">
        <v>40</v>
      </c>
    </row>
    <row r="3400" spans="1:13" x14ac:dyDescent="0.4">
      <c r="A3400" s="2" t="s">
        <v>3395</v>
      </c>
      <c r="B3400" s="2">
        <v>-0.117890240178706</v>
      </c>
      <c r="C3400" s="2">
        <v>4.2009972166695997E-2</v>
      </c>
      <c r="D3400" s="2">
        <v>0.147322577471907</v>
      </c>
      <c r="E3400" s="2">
        <v>40</v>
      </c>
      <c r="F3400" s="2">
        <v>8.3769414254132604E-2</v>
      </c>
      <c r="G3400" s="2">
        <v>2.2556781464090001E-2</v>
      </c>
      <c r="H3400" s="2">
        <v>2.3225026016713599E-2</v>
      </c>
      <c r="I3400" s="2">
        <v>40</v>
      </c>
      <c r="J3400" s="2">
        <v>-0.13947843744191701</v>
      </c>
      <c r="K3400" s="2">
        <v>7.3367751182436602E-2</v>
      </c>
      <c r="L3400" s="2">
        <v>0.33262683722532299</v>
      </c>
      <c r="M3400" s="2">
        <v>40</v>
      </c>
    </row>
    <row r="3401" spans="1:13" x14ac:dyDescent="0.4">
      <c r="A3401" s="2" t="s">
        <v>3396</v>
      </c>
      <c r="B3401" s="2">
        <v>-7.7616417853033401E-2</v>
      </c>
      <c r="C3401" s="2">
        <v>0.108217493616902</v>
      </c>
      <c r="D3401" s="2">
        <v>0.84087463532213103</v>
      </c>
      <c r="E3401" s="2">
        <v>40</v>
      </c>
      <c r="F3401" s="2">
        <v>3.0751544224795001E-2</v>
      </c>
      <c r="G3401" s="2">
        <v>6.2254941322840797E-2</v>
      </c>
      <c r="H3401" s="2">
        <v>0.803825410662658</v>
      </c>
      <c r="I3401" s="2">
        <v>40</v>
      </c>
      <c r="J3401" s="2">
        <v>-0.22096078986435899</v>
      </c>
      <c r="K3401" s="2">
        <v>0.18100643137186001</v>
      </c>
      <c r="L3401" s="2">
        <v>0.57733796389996805</v>
      </c>
      <c r="M3401" s="2">
        <v>40</v>
      </c>
    </row>
    <row r="3402" spans="1:13" x14ac:dyDescent="0.4">
      <c r="A3402" s="2" t="s">
        <v>3397</v>
      </c>
      <c r="B3402" s="2">
        <v>-0.15587398846519901</v>
      </c>
      <c r="C3402" s="2">
        <v>9.9248105968642406E-2</v>
      </c>
      <c r="D3402" s="2">
        <v>0.56859013901710798</v>
      </c>
      <c r="E3402" s="2">
        <v>40</v>
      </c>
      <c r="F3402" s="2">
        <v>0.10234618279171701</v>
      </c>
      <c r="G3402" s="2">
        <v>5.1871024182409499E-2</v>
      </c>
      <c r="H3402" s="2">
        <v>0.27361178825584698</v>
      </c>
      <c r="I3402" s="2">
        <v>40</v>
      </c>
      <c r="J3402" s="2">
        <v>2.46829785587247E-2</v>
      </c>
      <c r="K3402" s="2">
        <v>0.18343001905251</v>
      </c>
      <c r="L3402" s="2">
        <v>0.96537415320081499</v>
      </c>
      <c r="M3402" s="2">
        <v>40</v>
      </c>
    </row>
    <row r="3403" spans="1:13" x14ac:dyDescent="0.4">
      <c r="A3403" s="2" t="s">
        <v>3398</v>
      </c>
      <c r="B3403" s="2">
        <v>-0.19748753227867399</v>
      </c>
      <c r="C3403" s="2">
        <v>9.1753656633170005E-2</v>
      </c>
      <c r="D3403" s="2">
        <v>0.35229144854586603</v>
      </c>
      <c r="E3403" s="2">
        <v>40</v>
      </c>
      <c r="F3403" s="2">
        <v>0.14619295631905199</v>
      </c>
      <c r="G3403" s="2">
        <v>5.1197208619651102E-2</v>
      </c>
      <c r="H3403" s="2">
        <v>9.7845434707690804E-2</v>
      </c>
      <c r="I3403" s="2">
        <v>40</v>
      </c>
      <c r="J3403" s="2">
        <v>-0.24367484418308499</v>
      </c>
      <c r="K3403" s="2">
        <v>0.163854050198254</v>
      </c>
      <c r="L3403" s="2">
        <v>0.48361581482031102</v>
      </c>
      <c r="M3403" s="2">
        <v>40</v>
      </c>
    </row>
    <row r="3404" spans="1:13" x14ac:dyDescent="0.4">
      <c r="A3404" s="2" t="s">
        <v>3399</v>
      </c>
      <c r="B3404" s="2">
        <v>-0.14318525525217499</v>
      </c>
      <c r="C3404" s="2">
        <v>3.8753059005740602E-2</v>
      </c>
      <c r="D3404" s="2">
        <v>3.4571330340523003E-2</v>
      </c>
      <c r="E3404" s="2">
        <v>40</v>
      </c>
      <c r="F3404" s="2">
        <v>5.2219005374133799E-2</v>
      </c>
      <c r="G3404" s="2">
        <v>2.4698354755066099E-2</v>
      </c>
      <c r="H3404" s="2">
        <v>0.244359436916045</v>
      </c>
      <c r="I3404" s="2">
        <v>40</v>
      </c>
      <c r="J3404" s="2">
        <v>-0.29930847903473201</v>
      </c>
      <c r="K3404" s="2">
        <v>6.5047348006482097E-2</v>
      </c>
      <c r="L3404" s="2">
        <v>6.1993024583994697E-3</v>
      </c>
      <c r="M3404" s="2">
        <v>40</v>
      </c>
    </row>
    <row r="3405" spans="1:13" x14ac:dyDescent="0.4">
      <c r="A3405" s="2" t="s">
        <v>3400</v>
      </c>
      <c r="B3405" s="2">
        <v>-4.9848046957486E-2</v>
      </c>
      <c r="C3405" s="2">
        <v>4.5585829549017798E-2</v>
      </c>
      <c r="D3405" s="2">
        <v>0.72023814145407095</v>
      </c>
      <c r="E3405" s="2">
        <v>40</v>
      </c>
      <c r="F3405" s="2">
        <v>1.25658446545278E-2</v>
      </c>
      <c r="G3405" s="2">
        <v>2.3183403324254701E-2</v>
      </c>
      <c r="H3405" s="2">
        <v>0.78675595753194205</v>
      </c>
      <c r="I3405" s="2">
        <v>40</v>
      </c>
      <c r="J3405" s="2">
        <v>-8.2565118051276504E-2</v>
      </c>
      <c r="K3405" s="2">
        <v>7.6830772207535605E-2</v>
      </c>
      <c r="L3405" s="2">
        <v>0.63271699494884703</v>
      </c>
      <c r="M3405" s="2">
        <v>40</v>
      </c>
    </row>
    <row r="3406" spans="1:13" x14ac:dyDescent="0.4">
      <c r="A3406" s="2" t="s">
        <v>3401</v>
      </c>
      <c r="B3406" s="2">
        <v>-5.8669592302424599E-2</v>
      </c>
      <c r="C3406" s="2">
        <v>0.117581191123336</v>
      </c>
      <c r="D3406" s="2">
        <v>0.87964857357869697</v>
      </c>
      <c r="E3406" s="2">
        <v>40</v>
      </c>
      <c r="F3406" s="2">
        <v>3.6353111723045298E-2</v>
      </c>
      <c r="G3406" s="2">
        <v>6.6878102446311996E-2</v>
      </c>
      <c r="H3406" s="2">
        <v>0.78661438578408804</v>
      </c>
      <c r="I3406" s="2">
        <v>40</v>
      </c>
      <c r="J3406" s="2">
        <v>4.9188347330340401E-2</v>
      </c>
      <c r="K3406" s="2">
        <v>0.206963562163824</v>
      </c>
      <c r="L3406" s="2">
        <v>0.934493595632925</v>
      </c>
      <c r="M3406" s="2">
        <v>40</v>
      </c>
    </row>
    <row r="3407" spans="1:13" x14ac:dyDescent="0.4">
      <c r="A3407" s="2" t="s">
        <v>3402</v>
      </c>
      <c r="B3407" s="2">
        <v>-4.6224096126967398E-3</v>
      </c>
      <c r="C3407" s="2">
        <v>5.1230030840893198E-2</v>
      </c>
      <c r="D3407" s="2">
        <v>0.97662964638435501</v>
      </c>
      <c r="E3407" s="2">
        <v>40</v>
      </c>
      <c r="F3407" s="2">
        <v>1.4328921969327999E-2</v>
      </c>
      <c r="G3407" s="2">
        <v>2.8279325714189899E-2</v>
      </c>
      <c r="H3407" s="2">
        <v>0.79971287019487303</v>
      </c>
      <c r="I3407" s="2">
        <v>40</v>
      </c>
      <c r="J3407" s="2">
        <v>5.5304981621575296E-3</v>
      </c>
      <c r="K3407" s="2">
        <v>9.5415963021222197E-2</v>
      </c>
      <c r="L3407" s="2">
        <v>0.984658296470868</v>
      </c>
      <c r="M3407" s="2">
        <v>40</v>
      </c>
    </row>
    <row r="3408" spans="1:13" x14ac:dyDescent="0.4">
      <c r="A3408" s="2" t="s">
        <v>3403</v>
      </c>
      <c r="B3408" s="2">
        <v>2.1090429123329701E-2</v>
      </c>
      <c r="C3408" s="2">
        <v>3.0055615000446099E-2</v>
      </c>
      <c r="D3408" s="2">
        <v>0.844379945887062</v>
      </c>
      <c r="E3408" s="2">
        <v>40</v>
      </c>
      <c r="F3408" s="2">
        <v>-1.8207899792791998E-2</v>
      </c>
      <c r="G3408" s="2">
        <v>1.6175044455777301E-2</v>
      </c>
      <c r="H3408" s="2">
        <v>0.54022108201407004</v>
      </c>
      <c r="I3408" s="2">
        <v>40</v>
      </c>
      <c r="J3408" s="2">
        <v>1.6769635173488399E-2</v>
      </c>
      <c r="K3408" s="2">
        <v>5.3973504129009899E-2</v>
      </c>
      <c r="L3408" s="2">
        <v>0.90965337817048997</v>
      </c>
      <c r="M3408" s="2">
        <v>40</v>
      </c>
    </row>
    <row r="3409" spans="1:13" x14ac:dyDescent="0.4">
      <c r="A3409" s="2" t="s">
        <v>3404</v>
      </c>
      <c r="B3409" s="2">
        <v>0.114053219653642</v>
      </c>
      <c r="C3409" s="2">
        <v>0.29121169805277097</v>
      </c>
      <c r="D3409" s="2">
        <v>0.90632317034280996</v>
      </c>
      <c r="E3409" s="2">
        <v>40</v>
      </c>
      <c r="F3409" s="2">
        <v>-5.0868082557645702E-2</v>
      </c>
      <c r="G3409" s="2">
        <v>0.17139996675279001</v>
      </c>
      <c r="H3409" s="2">
        <v>0.887720424252879</v>
      </c>
      <c r="I3409" s="2">
        <v>40</v>
      </c>
      <c r="J3409" s="2">
        <v>-2.3976780616509801E-2</v>
      </c>
      <c r="K3409" s="2">
        <v>0.49347791244629502</v>
      </c>
      <c r="L3409" s="2">
        <v>0.98638839683947399</v>
      </c>
      <c r="M3409" s="2">
        <v>40</v>
      </c>
    </row>
    <row r="3410" spans="1:13" x14ac:dyDescent="0.4">
      <c r="A3410" s="2" t="s">
        <v>3405</v>
      </c>
      <c r="B3410" s="2">
        <v>0.176552862407726</v>
      </c>
      <c r="C3410" s="2">
        <v>0.147411665622145</v>
      </c>
      <c r="D3410" s="2">
        <v>0.691464888353298</v>
      </c>
      <c r="E3410" s="2">
        <v>40</v>
      </c>
      <c r="F3410" s="2">
        <v>-0.150539170565166</v>
      </c>
      <c r="G3410" s="2">
        <v>7.9208794303348998E-2</v>
      </c>
      <c r="H3410" s="2">
        <v>0.29194530064923102</v>
      </c>
      <c r="I3410" s="2">
        <v>40</v>
      </c>
      <c r="J3410" s="2">
        <v>0.52137457217803995</v>
      </c>
      <c r="K3410" s="2">
        <v>0.23899458187776701</v>
      </c>
      <c r="L3410" s="2">
        <v>0.24653358655924401</v>
      </c>
      <c r="M3410" s="2">
        <v>40</v>
      </c>
    </row>
    <row r="3411" spans="1:13" x14ac:dyDescent="0.4">
      <c r="A3411" s="2" t="s">
        <v>3406</v>
      </c>
      <c r="B3411" s="2">
        <v>-5.7815445552308498E-2</v>
      </c>
      <c r="C3411" s="2">
        <v>2.1136222460124001E-2</v>
      </c>
      <c r="D3411" s="2">
        <v>0.158537977037778</v>
      </c>
      <c r="E3411" s="2">
        <v>40</v>
      </c>
      <c r="F3411" s="2">
        <v>3.4676504392101397E-2</v>
      </c>
      <c r="G3411" s="2">
        <v>1.1326004529873999E-2</v>
      </c>
      <c r="H3411" s="2">
        <v>7.0746698013988599E-2</v>
      </c>
      <c r="I3411" s="2">
        <v>40</v>
      </c>
      <c r="J3411" s="2">
        <v>-0.116954984573891</v>
      </c>
      <c r="K3411" s="2">
        <v>3.85326801369014E-2</v>
      </c>
      <c r="L3411" s="2">
        <v>8.8246092566965306E-2</v>
      </c>
      <c r="M3411" s="2">
        <v>40</v>
      </c>
    </row>
    <row r="3412" spans="1:13" x14ac:dyDescent="0.4">
      <c r="A3412" s="2" t="s">
        <v>3407</v>
      </c>
      <c r="B3412" s="2">
        <v>2.65996320272706E-2</v>
      </c>
      <c r="C3412" s="2">
        <v>9.54641784107714E-2</v>
      </c>
      <c r="D3412" s="2">
        <v>0.93762965229648199</v>
      </c>
      <c r="E3412" s="2">
        <v>40</v>
      </c>
      <c r="F3412" s="2">
        <v>8.5415033878255303E-2</v>
      </c>
      <c r="G3412" s="2">
        <v>5.41644517420031E-2</v>
      </c>
      <c r="H3412" s="2">
        <v>0.38252653583458002</v>
      </c>
      <c r="I3412" s="2">
        <v>40</v>
      </c>
      <c r="J3412" s="2">
        <v>-0.21120259781776099</v>
      </c>
      <c r="K3412" s="2">
        <v>0.16522501961359301</v>
      </c>
      <c r="L3412" s="2">
        <v>0.55574476859178601</v>
      </c>
      <c r="M3412" s="2">
        <v>40</v>
      </c>
    </row>
    <row r="3413" spans="1:13" x14ac:dyDescent="0.4">
      <c r="A3413" s="2" t="s">
        <v>3408</v>
      </c>
      <c r="B3413" s="2">
        <v>7.9649066101117799E-2</v>
      </c>
      <c r="C3413" s="2">
        <v>0.21032572149623099</v>
      </c>
      <c r="D3413" s="2">
        <v>0.90946773277753301</v>
      </c>
      <c r="E3413" s="2">
        <v>40</v>
      </c>
      <c r="F3413" s="2">
        <v>4.0875665044737199E-2</v>
      </c>
      <c r="G3413" s="2">
        <v>0.123912679159357</v>
      </c>
      <c r="H3413" s="2">
        <v>0.87452359162207705</v>
      </c>
      <c r="I3413" s="2">
        <v>40</v>
      </c>
      <c r="J3413" s="2">
        <v>0.166852891720389</v>
      </c>
      <c r="K3413" s="2">
        <v>0.344521129900905</v>
      </c>
      <c r="L3413" s="2">
        <v>0.85459385432252799</v>
      </c>
      <c r="M3413" s="2">
        <v>40</v>
      </c>
    </row>
    <row r="3414" spans="1:13" x14ac:dyDescent="0.4">
      <c r="A3414" s="2" t="s">
        <v>3409</v>
      </c>
      <c r="B3414" s="2">
        <v>-0.20326688276138699</v>
      </c>
      <c r="C3414" s="2">
        <v>0.21555788679339999</v>
      </c>
      <c r="D3414" s="2">
        <v>0.76558887471891501</v>
      </c>
      <c r="E3414" s="2">
        <v>40</v>
      </c>
      <c r="F3414" s="2">
        <v>-0.19505710246224101</v>
      </c>
      <c r="G3414" s="2">
        <v>0.127546225167432</v>
      </c>
      <c r="H3414" s="2">
        <v>0.40205416432441399</v>
      </c>
      <c r="I3414" s="2">
        <v>40</v>
      </c>
      <c r="J3414" s="2">
        <v>0.62604314644371795</v>
      </c>
      <c r="K3414" s="2">
        <v>0.33690930648834599</v>
      </c>
      <c r="L3414" s="2">
        <v>0.34585166954006002</v>
      </c>
      <c r="M3414" s="2">
        <v>40</v>
      </c>
    </row>
    <row r="3415" spans="1:13" x14ac:dyDescent="0.4">
      <c r="A3415" s="2" t="s">
        <v>3410</v>
      </c>
      <c r="B3415" s="2">
        <v>-7.7876114008713193E-2</v>
      </c>
      <c r="C3415" s="2">
        <v>7.2343183206073802E-2</v>
      </c>
      <c r="D3415" s="2">
        <v>0.72220868295440299</v>
      </c>
      <c r="E3415" s="2">
        <v>40</v>
      </c>
      <c r="F3415" s="2">
        <v>2.9824240869612498E-2</v>
      </c>
      <c r="G3415" s="2">
        <v>4.2566727657732902E-2</v>
      </c>
      <c r="H3415" s="2">
        <v>0.713065782164372</v>
      </c>
      <c r="I3415" s="2">
        <v>40</v>
      </c>
      <c r="J3415" s="2">
        <v>1.0533384351110699E-2</v>
      </c>
      <c r="K3415" s="2">
        <v>0.126457749297297</v>
      </c>
      <c r="L3415" s="2">
        <v>0.98132198773619606</v>
      </c>
      <c r="M3415" s="2">
        <v>40</v>
      </c>
    </row>
    <row r="3416" spans="1:13" x14ac:dyDescent="0.4">
      <c r="A3416" s="2" t="s">
        <v>3411</v>
      </c>
      <c r="B3416" s="2">
        <v>1.87473516439546E-2</v>
      </c>
      <c r="C3416" s="2">
        <v>6.6288702591896703E-2</v>
      </c>
      <c r="D3416" s="2">
        <v>0.937064921985437</v>
      </c>
      <c r="E3416" s="2">
        <v>40</v>
      </c>
      <c r="F3416" s="2">
        <v>-3.3432399278989101E-3</v>
      </c>
      <c r="G3416" s="2">
        <v>3.68573374284418E-2</v>
      </c>
      <c r="H3416" s="2">
        <v>0.97018432506631902</v>
      </c>
      <c r="I3416" s="2">
        <v>40</v>
      </c>
      <c r="J3416" s="2">
        <v>0.15780282106484</v>
      </c>
      <c r="K3416" s="2">
        <v>0.113266052116049</v>
      </c>
      <c r="L3416" s="2">
        <v>0.51636255742765502</v>
      </c>
      <c r="M3416" s="2">
        <v>40</v>
      </c>
    </row>
    <row r="3417" spans="1:13" x14ac:dyDescent="0.4">
      <c r="A3417" s="2" t="s">
        <v>3412</v>
      </c>
      <c r="B3417" s="2">
        <v>4.1555987027754898E-2</v>
      </c>
      <c r="C3417" s="2">
        <v>0.135574434220746</v>
      </c>
      <c r="D3417" s="2">
        <v>0.93175404852181898</v>
      </c>
      <c r="E3417" s="2">
        <v>40</v>
      </c>
      <c r="F3417" s="2">
        <v>3.3546848579967099E-2</v>
      </c>
      <c r="G3417" s="2">
        <v>7.5782834045293804E-2</v>
      </c>
      <c r="H3417" s="2">
        <v>0.82354744069913799</v>
      </c>
      <c r="I3417" s="2">
        <v>40</v>
      </c>
      <c r="J3417" s="2">
        <v>-0.43125803249141897</v>
      </c>
      <c r="K3417" s="2">
        <v>0.25286970846527501</v>
      </c>
      <c r="L3417" s="2">
        <v>0.396895492746145</v>
      </c>
      <c r="M3417" s="2">
        <v>40</v>
      </c>
    </row>
    <row r="3418" spans="1:13" x14ac:dyDescent="0.4">
      <c r="A3418" s="2" t="s">
        <v>3413</v>
      </c>
      <c r="B3418" s="2">
        <v>-0.123074857927728</v>
      </c>
      <c r="C3418" s="2">
        <v>0.26954655896602597</v>
      </c>
      <c r="D3418" s="2">
        <v>0.89143809071214097</v>
      </c>
      <c r="E3418" s="2">
        <v>40</v>
      </c>
      <c r="F3418" s="2">
        <v>0.16557151870655801</v>
      </c>
      <c r="G3418" s="2">
        <v>0.15856360033831099</v>
      </c>
      <c r="H3418" s="2">
        <v>0.57006402997116901</v>
      </c>
      <c r="I3418" s="2">
        <v>40</v>
      </c>
      <c r="J3418" s="2">
        <v>-0.23021815785736</v>
      </c>
      <c r="K3418" s="2">
        <v>0.43050262455204802</v>
      </c>
      <c r="L3418" s="2">
        <v>0.83802240325606303</v>
      </c>
      <c r="M3418" s="2">
        <v>40</v>
      </c>
    </row>
    <row r="3419" spans="1:13" x14ac:dyDescent="0.4">
      <c r="A3419" s="2" t="s">
        <v>3414</v>
      </c>
      <c r="B3419" s="2">
        <v>-5.5295878600323103E-2</v>
      </c>
      <c r="C3419" s="2">
        <v>9.0291357323708799E-2</v>
      </c>
      <c r="D3419" s="2">
        <v>0.86149057694492504</v>
      </c>
      <c r="E3419" s="2">
        <v>40</v>
      </c>
      <c r="F3419" s="2">
        <v>5.2215482583924999E-2</v>
      </c>
      <c r="G3419" s="2">
        <v>4.4689536351695501E-2</v>
      </c>
      <c r="H3419" s="2">
        <v>0.524614416582737</v>
      </c>
      <c r="I3419" s="2">
        <v>40</v>
      </c>
      <c r="J3419" s="2">
        <v>0.17171412027795299</v>
      </c>
      <c r="K3419" s="2">
        <v>0.154912430257547</v>
      </c>
      <c r="L3419" s="2">
        <v>0.61882554174260196</v>
      </c>
      <c r="M3419" s="2">
        <v>40</v>
      </c>
    </row>
    <row r="3420" spans="1:13" x14ac:dyDescent="0.4">
      <c r="A3420" s="2" t="s">
        <v>3415</v>
      </c>
      <c r="B3420" s="2">
        <v>-6.2848410754356196E-2</v>
      </c>
      <c r="C3420" s="2">
        <v>8.3407725571367095E-2</v>
      </c>
      <c r="D3420" s="2">
        <v>0.83408775106539401</v>
      </c>
      <c r="E3420" s="2">
        <v>40</v>
      </c>
      <c r="F3420" s="2">
        <v>6.4232203091223794E-2</v>
      </c>
      <c r="G3420" s="2">
        <v>4.6543164042406202E-2</v>
      </c>
      <c r="H3420" s="2">
        <v>0.44680662209078598</v>
      </c>
      <c r="I3420" s="2">
        <v>40</v>
      </c>
      <c r="J3420" s="2">
        <v>-6.4203518750155994E-2</v>
      </c>
      <c r="K3420" s="2">
        <v>0.146420318369265</v>
      </c>
      <c r="L3420" s="2">
        <v>0.86663912072819604</v>
      </c>
      <c r="M3420" s="2">
        <v>40</v>
      </c>
    </row>
    <row r="3421" spans="1:13" x14ac:dyDescent="0.4">
      <c r="A3421" s="2" t="s">
        <v>3416</v>
      </c>
      <c r="B3421" s="2">
        <v>-5.4080371292860002E-2</v>
      </c>
      <c r="C3421" s="2">
        <v>7.5630970935119404E-2</v>
      </c>
      <c r="D3421" s="2">
        <v>0.840965774075494</v>
      </c>
      <c r="E3421" s="2">
        <v>40</v>
      </c>
      <c r="F3421" s="2">
        <v>5.1667943326762798E-2</v>
      </c>
      <c r="G3421" s="2">
        <v>3.7336871060306302E-2</v>
      </c>
      <c r="H3421" s="2">
        <v>0.44592115679064098</v>
      </c>
      <c r="I3421" s="2">
        <v>40</v>
      </c>
      <c r="J3421" s="2">
        <v>-0.118627424409533</v>
      </c>
      <c r="K3421" s="2">
        <v>0.13980708023663099</v>
      </c>
      <c r="L3421" s="2">
        <v>0.72406309936512003</v>
      </c>
      <c r="M3421" s="2">
        <v>40</v>
      </c>
    </row>
    <row r="3422" spans="1:13" x14ac:dyDescent="0.4">
      <c r="A3422" s="2" t="s">
        <v>3417</v>
      </c>
      <c r="B3422" s="2">
        <v>3.5457796164573202E-2</v>
      </c>
      <c r="C3422" s="2">
        <v>0.116195032567673</v>
      </c>
      <c r="D3422" s="2">
        <v>0.93175404852181898</v>
      </c>
      <c r="E3422" s="2">
        <v>40</v>
      </c>
      <c r="F3422" s="2">
        <v>4.80439537654717E-2</v>
      </c>
      <c r="G3422" s="2">
        <v>6.6726991806761393E-2</v>
      </c>
      <c r="H3422" s="2">
        <v>0.70493911854966695</v>
      </c>
      <c r="I3422" s="2">
        <v>40</v>
      </c>
      <c r="J3422" s="2">
        <v>-4.1776628566889198E-2</v>
      </c>
      <c r="K3422" s="2">
        <v>0.220864133481847</v>
      </c>
      <c r="L3422" s="2">
        <v>0.95095369669560204</v>
      </c>
      <c r="M3422" s="2">
        <v>40</v>
      </c>
    </row>
    <row r="3423" spans="1:13" x14ac:dyDescent="0.4">
      <c r="A3423" s="2" t="s">
        <v>3418</v>
      </c>
      <c r="B3423" s="2">
        <v>-7.8293846966942193E-2</v>
      </c>
      <c r="C3423" s="2">
        <v>7.9478081982324394E-2</v>
      </c>
      <c r="D3423" s="2">
        <v>0.75075914481069606</v>
      </c>
      <c r="E3423" s="2">
        <v>40</v>
      </c>
      <c r="F3423" s="2">
        <v>8.2913572338161698E-2</v>
      </c>
      <c r="G3423" s="2">
        <v>4.2523644294963102E-2</v>
      </c>
      <c r="H3423" s="2">
        <v>0.278821331818213</v>
      </c>
      <c r="I3423" s="2">
        <v>40</v>
      </c>
      <c r="J3423" s="2">
        <v>-0.27692436013217397</v>
      </c>
      <c r="K3423" s="2">
        <v>0.14207821318994801</v>
      </c>
      <c r="L3423" s="2">
        <v>0.31632314454666899</v>
      </c>
      <c r="M3423" s="2">
        <v>40</v>
      </c>
    </row>
    <row r="3424" spans="1:13" x14ac:dyDescent="0.4">
      <c r="A3424" s="2" t="s">
        <v>3419</v>
      </c>
      <c r="B3424" s="2">
        <v>0.73442019344988596</v>
      </c>
      <c r="C3424" s="2">
        <v>0.154310991456892</v>
      </c>
      <c r="D3424" s="2">
        <v>5.32527753610123E-3</v>
      </c>
      <c r="E3424" s="2">
        <v>40</v>
      </c>
      <c r="F3424" s="2">
        <v>-0.27250664389688001</v>
      </c>
      <c r="G3424" s="2">
        <v>9.4518010075898107E-2</v>
      </c>
      <c r="H3424" s="2">
        <v>9.3838356757177596E-2</v>
      </c>
      <c r="I3424" s="2">
        <v>40</v>
      </c>
      <c r="J3424" s="2">
        <v>0.76868123826162305</v>
      </c>
      <c r="K3424" s="2">
        <v>0.31399908171873298</v>
      </c>
      <c r="L3424" s="2">
        <v>0.18351076584950199</v>
      </c>
      <c r="M3424" s="2">
        <v>40</v>
      </c>
    </row>
    <row r="3425" spans="1:13" x14ac:dyDescent="0.4">
      <c r="A3425" s="2" t="s">
        <v>3420</v>
      </c>
      <c r="B3425" s="2">
        <v>-1.7666684067259599E-2</v>
      </c>
      <c r="C3425" s="2">
        <v>2.5674960779547999E-2</v>
      </c>
      <c r="D3425" s="2">
        <v>0.846828009153622</v>
      </c>
      <c r="E3425" s="2">
        <v>40</v>
      </c>
      <c r="F3425" s="2">
        <v>1.5796711320624102E-2</v>
      </c>
      <c r="G3425" s="2">
        <v>1.4136145595971599E-2</v>
      </c>
      <c r="H3425" s="2">
        <v>0.54300319020021803</v>
      </c>
      <c r="I3425" s="2">
        <v>40</v>
      </c>
      <c r="J3425" s="2">
        <v>-1.8299035187526801E-2</v>
      </c>
      <c r="K3425" s="2">
        <v>4.6985432946032399E-2</v>
      </c>
      <c r="L3425" s="2">
        <v>0.88219319778192495</v>
      </c>
      <c r="M3425" s="2">
        <v>40</v>
      </c>
    </row>
    <row r="3426" spans="1:13" x14ac:dyDescent="0.4">
      <c r="A3426" s="2" t="s">
        <v>3421</v>
      </c>
      <c r="B3426" s="2">
        <v>-0.49269080550719602</v>
      </c>
      <c r="C3426" s="2">
        <v>0.37837692652212201</v>
      </c>
      <c r="D3426" s="2">
        <v>0.66858591003651202</v>
      </c>
      <c r="E3426" s="2">
        <v>40</v>
      </c>
      <c r="F3426" s="2">
        <v>4.3415015351691399E-2</v>
      </c>
      <c r="G3426" s="2">
        <v>0.22662402220948499</v>
      </c>
      <c r="H3426" s="2">
        <v>0.93147608802342097</v>
      </c>
      <c r="I3426" s="2">
        <v>40</v>
      </c>
      <c r="J3426" s="2">
        <v>0.21699114689063501</v>
      </c>
      <c r="K3426" s="2">
        <v>0.61311894820175505</v>
      </c>
      <c r="L3426" s="2">
        <v>0.89481754919361201</v>
      </c>
      <c r="M3426" s="2">
        <v>40</v>
      </c>
    </row>
    <row r="3427" spans="1:13" x14ac:dyDescent="0.4">
      <c r="A3427" s="2" t="s">
        <v>3422</v>
      </c>
      <c r="B3427" s="2">
        <v>-6.7067935128560102E-2</v>
      </c>
      <c r="C3427" s="2">
        <v>5.14347953333417E-2</v>
      </c>
      <c r="D3427" s="2">
        <v>0.66833011951118404</v>
      </c>
      <c r="E3427" s="2">
        <v>40</v>
      </c>
      <c r="F3427" s="2">
        <v>5.8383869195062103E-2</v>
      </c>
      <c r="G3427" s="2">
        <v>2.5488177285982801E-2</v>
      </c>
      <c r="H3427" s="2">
        <v>0.20392293246000801</v>
      </c>
      <c r="I3427" s="2">
        <v>40</v>
      </c>
      <c r="J3427" s="2">
        <v>-0.101259576039772</v>
      </c>
      <c r="K3427" s="2">
        <v>8.7434343840419995E-2</v>
      </c>
      <c r="L3427" s="2">
        <v>0.60072668376472005</v>
      </c>
      <c r="M3427" s="2">
        <v>40</v>
      </c>
    </row>
    <row r="3428" spans="1:13" x14ac:dyDescent="0.4">
      <c r="A3428" s="2" t="s">
        <v>3423</v>
      </c>
      <c r="B3428" s="2">
        <v>-0.14373354016468501</v>
      </c>
      <c r="C3428" s="2">
        <v>0.106675215346788</v>
      </c>
      <c r="D3428" s="2">
        <v>0.65395687664790403</v>
      </c>
      <c r="E3428" s="2">
        <v>40</v>
      </c>
      <c r="F3428" s="2">
        <v>0.127096134989543</v>
      </c>
      <c r="G3428" s="2">
        <v>6.01697118884214E-2</v>
      </c>
      <c r="H3428" s="2">
        <v>0.24440345231434499</v>
      </c>
      <c r="I3428" s="2">
        <v>40</v>
      </c>
      <c r="J3428" s="2">
        <v>-0.21362673367580901</v>
      </c>
      <c r="K3428" s="2">
        <v>0.19484177836978001</v>
      </c>
      <c r="L3428" s="2">
        <v>0.62280432469435698</v>
      </c>
      <c r="M3428" s="2">
        <v>40</v>
      </c>
    </row>
    <row r="3429" spans="1:13" x14ac:dyDescent="0.4">
      <c r="A3429" s="2" t="s">
        <v>3424</v>
      </c>
      <c r="B3429" s="2">
        <v>1.59836430261419E-2</v>
      </c>
      <c r="C3429" s="2">
        <v>9.8320133604264698E-2</v>
      </c>
      <c r="D3429" s="2">
        <v>0.96156797288512996</v>
      </c>
      <c r="E3429" s="2">
        <v>40</v>
      </c>
      <c r="F3429" s="2">
        <v>2.6618305769610599E-2</v>
      </c>
      <c r="G3429" s="2">
        <v>5.7357597867344602E-2</v>
      </c>
      <c r="H3429" s="2">
        <v>0.81467443705661302</v>
      </c>
      <c r="I3429" s="2">
        <v>40</v>
      </c>
      <c r="J3429" s="2">
        <v>-4.89079509336025E-2</v>
      </c>
      <c r="K3429" s="2">
        <v>0.17157467146821301</v>
      </c>
      <c r="L3429" s="2">
        <v>0.91804891322408899</v>
      </c>
      <c r="M3429" s="2">
        <v>40</v>
      </c>
    </row>
    <row r="3430" spans="1:13" x14ac:dyDescent="0.4">
      <c r="A3430" s="2" t="s">
        <v>3425</v>
      </c>
      <c r="B3430" s="2">
        <v>8.82957413524465E-2</v>
      </c>
      <c r="C3430" s="2">
        <v>0.25191720806723</v>
      </c>
      <c r="D3430" s="2">
        <v>0.91875779099737998</v>
      </c>
      <c r="E3430" s="2">
        <v>40</v>
      </c>
      <c r="F3430" s="2">
        <v>0.174438812169533</v>
      </c>
      <c r="G3430" s="2">
        <v>0.14398032667997901</v>
      </c>
      <c r="H3430" s="2">
        <v>0.50834382007714995</v>
      </c>
      <c r="I3430" s="2">
        <v>40</v>
      </c>
      <c r="J3430" s="2">
        <v>-3.7617125359566801E-2</v>
      </c>
      <c r="K3430" s="2">
        <v>0.45419254732682601</v>
      </c>
      <c r="L3430" s="2">
        <v>0.98132198773619606</v>
      </c>
      <c r="M3430" s="2">
        <v>40</v>
      </c>
    </row>
    <row r="3431" spans="1:13" x14ac:dyDescent="0.4">
      <c r="A3431" s="2" t="s">
        <v>3426</v>
      </c>
      <c r="B3431" s="2">
        <v>-9.7179353806496796E-2</v>
      </c>
      <c r="C3431" s="2">
        <v>8.9100045310333401E-2</v>
      </c>
      <c r="D3431" s="2">
        <v>0.72067044101154298</v>
      </c>
      <c r="E3431" s="2">
        <v>40</v>
      </c>
      <c r="F3431" s="2">
        <v>6.9297065735492006E-2</v>
      </c>
      <c r="G3431" s="2">
        <v>4.6468390940288699E-2</v>
      </c>
      <c r="H3431" s="2">
        <v>0.410513928175813</v>
      </c>
      <c r="I3431" s="2">
        <v>40</v>
      </c>
      <c r="J3431" s="2">
        <v>-0.12802564247844</v>
      </c>
      <c r="K3431" s="2">
        <v>0.16673126616284301</v>
      </c>
      <c r="L3431" s="2">
        <v>0.75354576606313495</v>
      </c>
      <c r="M3431" s="2">
        <v>40</v>
      </c>
    </row>
    <row r="3432" spans="1:13" x14ac:dyDescent="0.4">
      <c r="A3432" s="2" t="s">
        <v>3427</v>
      </c>
      <c r="B3432" s="2">
        <v>-0.116240323555903</v>
      </c>
      <c r="C3432" s="2">
        <v>0.183998689525325</v>
      </c>
      <c r="D3432" s="2">
        <v>0.85647233230687303</v>
      </c>
      <c r="E3432" s="2">
        <v>40</v>
      </c>
      <c r="F3432" s="2">
        <v>0.17276814121935999</v>
      </c>
      <c r="G3432" s="2">
        <v>0.10587278936838</v>
      </c>
      <c r="H3432" s="2">
        <v>0.36322953907750399</v>
      </c>
      <c r="I3432" s="2">
        <v>40</v>
      </c>
      <c r="J3432" s="2">
        <v>-0.55824603339634904</v>
      </c>
      <c r="K3432" s="2">
        <v>0.240510087224416</v>
      </c>
      <c r="L3432" s="2">
        <v>0.21057459502773901</v>
      </c>
      <c r="M3432" s="2">
        <v>40</v>
      </c>
    </row>
    <row r="3433" spans="1:13" x14ac:dyDescent="0.4">
      <c r="A3433" s="2" t="s">
        <v>3428</v>
      </c>
      <c r="B3433" s="2">
        <v>-0.16942699788419299</v>
      </c>
      <c r="C3433" s="2">
        <v>0.19667445124851199</v>
      </c>
      <c r="D3433" s="2">
        <v>0.79300858163805898</v>
      </c>
      <c r="E3433" s="2">
        <v>40</v>
      </c>
      <c r="F3433" s="2">
        <v>6.9208156713753702E-2</v>
      </c>
      <c r="G3433" s="2">
        <v>0.115285309350682</v>
      </c>
      <c r="H3433" s="2">
        <v>0.76417292610864496</v>
      </c>
      <c r="I3433" s="2">
        <v>40</v>
      </c>
      <c r="J3433" s="2">
        <v>8.33699666179364E-2</v>
      </c>
      <c r="K3433" s="2">
        <v>0.34766815363061299</v>
      </c>
      <c r="L3433" s="2">
        <v>0.93383112609984398</v>
      </c>
      <c r="M3433" s="2">
        <v>40</v>
      </c>
    </row>
    <row r="3434" spans="1:13" x14ac:dyDescent="0.4">
      <c r="A3434" s="2" t="s">
        <v>3429</v>
      </c>
      <c r="B3434" s="2">
        <v>6.6953895709709305E-2</v>
      </c>
      <c r="C3434" s="2">
        <v>0.106858072150845</v>
      </c>
      <c r="D3434" s="2">
        <v>0.85647233230687303</v>
      </c>
      <c r="E3434" s="2">
        <v>40</v>
      </c>
      <c r="F3434" s="2">
        <v>-5.2132011128754298E-2</v>
      </c>
      <c r="G3434" s="2">
        <v>5.9005697021675602E-2</v>
      </c>
      <c r="H3434" s="2">
        <v>0.63699152165738404</v>
      </c>
      <c r="I3434" s="2">
        <v>40</v>
      </c>
      <c r="J3434" s="2">
        <v>0.120012213143744</v>
      </c>
      <c r="K3434" s="2">
        <v>0.17572000452405001</v>
      </c>
      <c r="L3434" s="2">
        <v>0.78155067850063198</v>
      </c>
      <c r="M3434" s="2">
        <v>40</v>
      </c>
    </row>
    <row r="3435" spans="1:13" x14ac:dyDescent="0.4">
      <c r="A3435" s="2" t="s">
        <v>3430</v>
      </c>
      <c r="B3435" s="2">
        <v>0.238561225318872</v>
      </c>
      <c r="C3435" s="2">
        <v>8.7089511828544505E-2</v>
      </c>
      <c r="D3435" s="2">
        <v>0.157985973564571</v>
      </c>
      <c r="E3435" s="2">
        <v>40</v>
      </c>
      <c r="F3435" s="2">
        <v>-0.136796486162577</v>
      </c>
      <c r="G3435" s="2">
        <v>4.8443061352230497E-2</v>
      </c>
      <c r="H3435" s="2">
        <v>0.10314688407415</v>
      </c>
      <c r="I3435" s="2">
        <v>40</v>
      </c>
      <c r="J3435" s="2">
        <v>0.241959890156036</v>
      </c>
      <c r="K3435" s="2">
        <v>0.17018288445423299</v>
      </c>
      <c r="L3435" s="2">
        <v>0.50593506597865701</v>
      </c>
      <c r="M3435" s="2">
        <v>40</v>
      </c>
    </row>
    <row r="3436" spans="1:13" x14ac:dyDescent="0.4">
      <c r="A3436" s="2" t="s">
        <v>3431</v>
      </c>
      <c r="B3436" s="2">
        <v>-7.8860585829598706E-2</v>
      </c>
      <c r="C3436" s="2">
        <v>4.3111712787707299E-2</v>
      </c>
      <c r="D3436" s="2">
        <v>0.47379672067238898</v>
      </c>
      <c r="E3436" s="2">
        <v>40</v>
      </c>
      <c r="F3436" s="2">
        <v>3.4383558263139297E-2</v>
      </c>
      <c r="G3436" s="2">
        <v>2.5451119747245201E-2</v>
      </c>
      <c r="H3436" s="2">
        <v>0.455595774970388</v>
      </c>
      <c r="I3436" s="2">
        <v>40</v>
      </c>
      <c r="J3436" s="2">
        <v>-5.7459064131824798E-2</v>
      </c>
      <c r="K3436" s="2">
        <v>8.1151105813600799E-2</v>
      </c>
      <c r="L3436" s="2">
        <v>0.77304984200096505</v>
      </c>
      <c r="M3436" s="2">
        <v>40</v>
      </c>
    </row>
    <row r="3437" spans="1:13" x14ac:dyDescent="0.4">
      <c r="A3437" s="2" t="s">
        <v>3432</v>
      </c>
      <c r="B3437" s="2">
        <v>-3.0432720034748201E-2</v>
      </c>
      <c r="C3437" s="2">
        <v>0.10348865010016001</v>
      </c>
      <c r="D3437" s="2">
        <v>0.93443517757211503</v>
      </c>
      <c r="E3437" s="2">
        <v>40</v>
      </c>
      <c r="F3437" s="2">
        <v>7.4260759255663597E-2</v>
      </c>
      <c r="G3437" s="2">
        <v>4.9693938290368597E-2</v>
      </c>
      <c r="H3437" s="2">
        <v>0.410513928175813</v>
      </c>
      <c r="I3437" s="2">
        <v>40</v>
      </c>
      <c r="J3437" s="2">
        <v>-2.0410995898308599E-2</v>
      </c>
      <c r="K3437" s="2">
        <v>0.18053384664264799</v>
      </c>
      <c r="L3437" s="2">
        <v>0.97315315466598096</v>
      </c>
      <c r="M3437" s="2">
        <v>40</v>
      </c>
    </row>
    <row r="3438" spans="1:13" x14ac:dyDescent="0.4">
      <c r="A3438" s="2" t="s">
        <v>3433</v>
      </c>
      <c r="B3438" s="2">
        <v>-9.9948516399934795E-2</v>
      </c>
      <c r="C3438" s="2">
        <v>8.5046917007584405E-2</v>
      </c>
      <c r="D3438" s="2">
        <v>0.69551309909700398</v>
      </c>
      <c r="E3438" s="2">
        <v>40</v>
      </c>
      <c r="F3438" s="2">
        <v>6.8640664267302906E-2</v>
      </c>
      <c r="G3438" s="2">
        <v>4.5162636333646103E-2</v>
      </c>
      <c r="H3438" s="2">
        <v>0.404872753676501</v>
      </c>
      <c r="I3438" s="2">
        <v>40</v>
      </c>
      <c r="J3438" s="2">
        <v>-0.20923822306459</v>
      </c>
      <c r="K3438" s="2">
        <v>0.1564806975137</v>
      </c>
      <c r="L3438" s="2">
        <v>0.53641234249580105</v>
      </c>
      <c r="M3438" s="2">
        <v>40</v>
      </c>
    </row>
    <row r="3439" spans="1:13" x14ac:dyDescent="0.4">
      <c r="A3439" s="2" t="s">
        <v>3434</v>
      </c>
      <c r="B3439" s="2">
        <v>-0.33424759954299998</v>
      </c>
      <c r="C3439" s="2">
        <v>0.33191421696284601</v>
      </c>
      <c r="D3439" s="2">
        <v>0.74116981143014304</v>
      </c>
      <c r="E3439" s="2">
        <v>40</v>
      </c>
      <c r="F3439" s="2">
        <v>-8.5690678632107706E-2</v>
      </c>
      <c r="G3439" s="2">
        <v>0.19860596727513299</v>
      </c>
      <c r="H3439" s="2">
        <v>0.82797882802546396</v>
      </c>
      <c r="I3439" s="2">
        <v>40</v>
      </c>
      <c r="J3439" s="2">
        <v>0.97648238070701499</v>
      </c>
      <c r="K3439" s="2">
        <v>0.54463039567639904</v>
      </c>
      <c r="L3439" s="2">
        <v>0.36502668789596998</v>
      </c>
      <c r="M3439" s="2">
        <v>40</v>
      </c>
    </row>
    <row r="3440" spans="1:13" x14ac:dyDescent="0.4">
      <c r="A3440" s="2" t="s">
        <v>3435</v>
      </c>
      <c r="B3440" s="2">
        <v>-0.15563535364226999</v>
      </c>
      <c r="C3440" s="2">
        <v>5.4285629320821503E-2</v>
      </c>
      <c r="D3440" s="2">
        <v>0.133606632682117</v>
      </c>
      <c r="E3440" s="2">
        <v>40</v>
      </c>
      <c r="F3440" s="2">
        <v>7.2516897851381296E-2</v>
      </c>
      <c r="G3440" s="2">
        <v>3.2610304654956103E-2</v>
      </c>
      <c r="H3440" s="2">
        <v>0.217006601014478</v>
      </c>
      <c r="I3440" s="2">
        <v>40</v>
      </c>
      <c r="J3440" s="2">
        <v>-7.2231933817347202E-2</v>
      </c>
      <c r="K3440" s="2">
        <v>9.0465963864550497E-2</v>
      </c>
      <c r="L3440" s="2">
        <v>0.74450279806660802</v>
      </c>
      <c r="M3440" s="2">
        <v>40</v>
      </c>
    </row>
    <row r="3441" spans="1:13" x14ac:dyDescent="0.4">
      <c r="A3441" s="2" t="s">
        <v>3436</v>
      </c>
      <c r="B3441" s="2">
        <v>-5.5900619526058397E-2</v>
      </c>
      <c r="C3441" s="2">
        <v>8.1744855571891595E-2</v>
      </c>
      <c r="D3441" s="2">
        <v>0.84762463670738597</v>
      </c>
      <c r="E3441" s="2">
        <v>40</v>
      </c>
      <c r="F3441" s="2">
        <v>6.3439016171566706E-2</v>
      </c>
      <c r="G3441" s="2">
        <v>4.0630108244077798E-2</v>
      </c>
      <c r="H3441" s="2">
        <v>0.38870924005934698</v>
      </c>
      <c r="I3441" s="2">
        <v>40</v>
      </c>
      <c r="J3441" s="2">
        <v>-4.4812156138484098E-2</v>
      </c>
      <c r="K3441" s="2">
        <v>0.14717922862809499</v>
      </c>
      <c r="L3441" s="2">
        <v>0.91251984045531698</v>
      </c>
      <c r="M3441" s="2">
        <v>40</v>
      </c>
    </row>
    <row r="3442" spans="1:13" x14ac:dyDescent="0.4">
      <c r="A3442" s="2" t="s">
        <v>3437</v>
      </c>
      <c r="B3442" s="2">
        <v>-4.3256500127234698E-2</v>
      </c>
      <c r="C3442" s="2">
        <v>0.102048167912348</v>
      </c>
      <c r="D3442" s="2">
        <v>0.89660989583149298</v>
      </c>
      <c r="E3442" s="2">
        <v>40</v>
      </c>
      <c r="F3442" s="2">
        <v>9.9786051963501696E-2</v>
      </c>
      <c r="G3442" s="2">
        <v>5.40392300678217E-2</v>
      </c>
      <c r="H3442" s="2">
        <v>0.30614998455757297</v>
      </c>
      <c r="I3442" s="2">
        <v>40</v>
      </c>
      <c r="J3442" s="2">
        <v>-0.20712958539038101</v>
      </c>
      <c r="K3442" s="2">
        <v>0.18108882696168699</v>
      </c>
      <c r="L3442" s="2">
        <v>0.60324402947635303</v>
      </c>
      <c r="M3442" s="2">
        <v>40</v>
      </c>
    </row>
    <row r="3443" spans="1:13" x14ac:dyDescent="0.4">
      <c r="A3443" s="2" t="s">
        <v>3438</v>
      </c>
      <c r="B3443" s="2">
        <v>-9.6241494080877302E-2</v>
      </c>
      <c r="C3443" s="2">
        <v>9.2192949464988405E-2</v>
      </c>
      <c r="D3443" s="2">
        <v>0.72746311460355195</v>
      </c>
      <c r="E3443" s="2">
        <v>40</v>
      </c>
      <c r="F3443" s="2">
        <v>9.06486611947422E-2</v>
      </c>
      <c r="G3443" s="2">
        <v>4.9655055747162502E-2</v>
      </c>
      <c r="H3443" s="2">
        <v>0.31091217406711702</v>
      </c>
      <c r="I3443" s="2">
        <v>40</v>
      </c>
      <c r="J3443" s="2">
        <v>-0.28325594836415702</v>
      </c>
      <c r="K3443" s="2">
        <v>0.16132854120721399</v>
      </c>
      <c r="L3443" s="2">
        <v>0.37910387073053398</v>
      </c>
      <c r="M3443" s="2">
        <v>40</v>
      </c>
    </row>
    <row r="3444" spans="1:13" x14ac:dyDescent="0.4">
      <c r="A3444" s="2" t="s">
        <v>3439</v>
      </c>
      <c r="B3444" s="2">
        <v>-0.12782706275969999</v>
      </c>
      <c r="C3444" s="2">
        <v>0.23411850865918901</v>
      </c>
      <c r="D3444" s="2">
        <v>0.86946003488892598</v>
      </c>
      <c r="E3444" s="2">
        <v>40</v>
      </c>
      <c r="F3444" s="2">
        <v>1.4289891117860701E-3</v>
      </c>
      <c r="G3444" s="2">
        <v>0.132658867034224</v>
      </c>
      <c r="H3444" s="2">
        <v>0.99693251196580002</v>
      </c>
      <c r="I3444" s="2">
        <v>40</v>
      </c>
      <c r="J3444" s="2">
        <v>0.106486999410297</v>
      </c>
      <c r="K3444" s="2">
        <v>0.35300345709714198</v>
      </c>
      <c r="L3444" s="2">
        <v>0.913022752906687</v>
      </c>
      <c r="M3444" s="2">
        <v>40</v>
      </c>
    </row>
    <row r="3445" spans="1:13" x14ac:dyDescent="0.4">
      <c r="A3445" s="2" t="s">
        <v>3440</v>
      </c>
      <c r="B3445" s="2">
        <v>4.3284448149519997E-2</v>
      </c>
      <c r="C3445" s="2">
        <v>3.2098040769642899E-2</v>
      </c>
      <c r="D3445" s="2">
        <v>0.65395687664790403</v>
      </c>
      <c r="E3445" s="2">
        <v>40</v>
      </c>
      <c r="F3445" s="2">
        <v>-3.4888127585467499E-2</v>
      </c>
      <c r="G3445" s="2">
        <v>1.7946705253451201E-2</v>
      </c>
      <c r="H3445" s="2">
        <v>0.27978072520785502</v>
      </c>
      <c r="I3445" s="2">
        <v>40</v>
      </c>
      <c r="J3445" s="2">
        <v>6.0641033844884402E-2</v>
      </c>
      <c r="K3445" s="2">
        <v>5.57041881340525E-2</v>
      </c>
      <c r="L3445" s="2">
        <v>0.62601547113726297</v>
      </c>
      <c r="M3445" s="2">
        <v>40</v>
      </c>
    </row>
    <row r="3446" spans="1:13" x14ac:dyDescent="0.4">
      <c r="A3446" s="2" t="s">
        <v>3441</v>
      </c>
      <c r="B3446" s="2">
        <v>-0.15703612405731299</v>
      </c>
      <c r="C3446" s="2">
        <v>8.2956772023930703E-2</v>
      </c>
      <c r="D3446" s="2">
        <v>0.44485631216372701</v>
      </c>
      <c r="E3446" s="2">
        <v>40</v>
      </c>
      <c r="F3446" s="2">
        <v>0.11686944739574499</v>
      </c>
      <c r="G3446" s="2">
        <v>4.5620635244953002E-2</v>
      </c>
      <c r="H3446" s="2">
        <v>0.14732378327074599</v>
      </c>
      <c r="I3446" s="2">
        <v>40</v>
      </c>
      <c r="J3446" s="2">
        <v>-0.28380332558017501</v>
      </c>
      <c r="K3446" s="2">
        <v>0.15631374126428599</v>
      </c>
      <c r="L3446" s="2">
        <v>0.35949185767791703</v>
      </c>
      <c r="M3446" s="2">
        <v>40</v>
      </c>
    </row>
    <row r="3447" spans="1:13" x14ac:dyDescent="0.4">
      <c r="A3447" s="2" t="s">
        <v>3442</v>
      </c>
      <c r="B3447" s="2">
        <v>0.170931036531909</v>
      </c>
      <c r="C3447" s="2">
        <v>9.9809385707650106E-2</v>
      </c>
      <c r="D3447" s="2">
        <v>0.52456157319943297</v>
      </c>
      <c r="E3447" s="2">
        <v>40</v>
      </c>
      <c r="F3447" s="2">
        <v>-3.97783982055121E-2</v>
      </c>
      <c r="G3447" s="2">
        <v>6.0712023739439597E-2</v>
      </c>
      <c r="H3447" s="2">
        <v>0.73417365473156804</v>
      </c>
      <c r="I3447" s="2">
        <v>40</v>
      </c>
      <c r="J3447" s="2">
        <v>0.16669585383191701</v>
      </c>
      <c r="K3447" s="2">
        <v>0.180887469477958</v>
      </c>
      <c r="L3447" s="2">
        <v>0.69846384875175105</v>
      </c>
      <c r="M3447" s="2">
        <v>40</v>
      </c>
    </row>
    <row r="3448" spans="1:13" x14ac:dyDescent="0.4">
      <c r="A3448" s="2" t="s">
        <v>3443</v>
      </c>
      <c r="B3448" s="2">
        <v>-7.9389624637635797E-2</v>
      </c>
      <c r="C3448" s="2">
        <v>3.4186976606567797E-2</v>
      </c>
      <c r="D3448" s="2">
        <v>0.28444108093005899</v>
      </c>
      <c r="E3448" s="2">
        <v>40</v>
      </c>
      <c r="F3448" s="2">
        <v>3.4310829779119499E-2</v>
      </c>
      <c r="G3448" s="2">
        <v>1.9362119596798601E-2</v>
      </c>
      <c r="H3448" s="2">
        <v>0.32330957038031</v>
      </c>
      <c r="I3448" s="2">
        <v>40</v>
      </c>
      <c r="J3448" s="2">
        <v>-4.6525327354338397E-2</v>
      </c>
      <c r="K3448" s="2">
        <v>6.1453362733337298E-2</v>
      </c>
      <c r="L3448" s="2">
        <v>0.75769450843012698</v>
      </c>
      <c r="M3448" s="2">
        <v>40</v>
      </c>
    </row>
    <row r="3449" spans="1:13" x14ac:dyDescent="0.4">
      <c r="A3449" s="2" t="s">
        <v>3444</v>
      </c>
      <c r="B3449" s="2">
        <v>-0.14621879418068401</v>
      </c>
      <c r="C3449" s="2">
        <v>3.8012444800791099E-2</v>
      </c>
      <c r="D3449" s="2">
        <v>2.58740071162974E-2</v>
      </c>
      <c r="E3449" s="2">
        <v>40</v>
      </c>
      <c r="F3449" s="2">
        <v>9.1967461849280702E-2</v>
      </c>
      <c r="G3449" s="2">
        <v>1.9080008919237099E-2</v>
      </c>
      <c r="H3449" s="2">
        <v>2.39567569308993E-3</v>
      </c>
      <c r="I3449" s="2">
        <v>40</v>
      </c>
      <c r="J3449" s="2">
        <v>-0.22886785341227101</v>
      </c>
      <c r="K3449" s="2">
        <v>6.7808639269697393E-2</v>
      </c>
      <c r="L3449" s="2">
        <v>5.1331010619775998E-2</v>
      </c>
      <c r="M3449" s="2">
        <v>40</v>
      </c>
    </row>
    <row r="3450" spans="1:13" x14ac:dyDescent="0.4">
      <c r="A3450" s="2" t="s">
        <v>3445</v>
      </c>
      <c r="B3450" s="2">
        <v>0.51845123174550101</v>
      </c>
      <c r="C3450" s="2">
        <v>0.220993747140728</v>
      </c>
      <c r="D3450" s="2">
        <v>0.27750375480623601</v>
      </c>
      <c r="E3450" s="2">
        <v>40</v>
      </c>
      <c r="F3450" s="2">
        <v>-5.7896100172061302E-2</v>
      </c>
      <c r="G3450" s="2">
        <v>0.134015327640053</v>
      </c>
      <c r="H3450" s="2">
        <v>0.82768278748155899</v>
      </c>
      <c r="I3450" s="2">
        <v>40</v>
      </c>
      <c r="J3450" s="2">
        <v>-0.16823011803743201</v>
      </c>
      <c r="K3450" s="2">
        <v>0.36586926880808002</v>
      </c>
      <c r="L3450" s="2">
        <v>0.86184026939383496</v>
      </c>
      <c r="M3450" s="2">
        <v>40</v>
      </c>
    </row>
    <row r="3451" spans="1:13" x14ac:dyDescent="0.4">
      <c r="A3451" s="2" t="s">
        <v>3446</v>
      </c>
      <c r="B3451" s="2">
        <v>-0.17770147426857399</v>
      </c>
      <c r="C3451" s="2">
        <v>0.106944477485137</v>
      </c>
      <c r="D3451" s="2">
        <v>0.54501199227008201</v>
      </c>
      <c r="E3451" s="2">
        <v>40</v>
      </c>
      <c r="F3451" s="2">
        <v>0.11700172849414101</v>
      </c>
      <c r="G3451" s="2">
        <v>5.9439267524593199E-2</v>
      </c>
      <c r="H3451" s="2">
        <v>0.27414370180687098</v>
      </c>
      <c r="I3451" s="2">
        <v>40</v>
      </c>
      <c r="J3451" s="2">
        <v>-1.37183109013567E-2</v>
      </c>
      <c r="K3451" s="2">
        <v>0.18238101090221301</v>
      </c>
      <c r="L3451" s="2">
        <v>0.98165045972891896</v>
      </c>
      <c r="M3451" s="2">
        <v>40</v>
      </c>
    </row>
    <row r="3452" spans="1:13" x14ac:dyDescent="0.4">
      <c r="A3452" s="2" t="s">
        <v>3447</v>
      </c>
      <c r="B3452" s="2">
        <v>-0.25937821004572198</v>
      </c>
      <c r="C3452" s="2">
        <v>0.25826258002087998</v>
      </c>
      <c r="D3452" s="2">
        <v>0.74200632257934296</v>
      </c>
      <c r="E3452" s="2">
        <v>40</v>
      </c>
      <c r="F3452" s="2">
        <v>2.5611821221223002E-2</v>
      </c>
      <c r="G3452" s="2">
        <v>0.151660230632573</v>
      </c>
      <c r="H3452" s="2">
        <v>0.94130773140040802</v>
      </c>
      <c r="I3452" s="2">
        <v>40</v>
      </c>
      <c r="J3452" s="2">
        <v>-0.16507865599627999</v>
      </c>
      <c r="K3452" s="2">
        <v>0.44593243145915701</v>
      </c>
      <c r="L3452" s="2">
        <v>0.89001611585768103</v>
      </c>
      <c r="M3452" s="2">
        <v>40</v>
      </c>
    </row>
    <row r="3453" spans="1:13" x14ac:dyDescent="0.4">
      <c r="A3453" s="2" t="s">
        <v>3448</v>
      </c>
      <c r="B3453" s="2">
        <v>0.10704044671731799</v>
      </c>
      <c r="C3453" s="2">
        <v>0.11892981773580499</v>
      </c>
      <c r="D3453" s="2">
        <v>0.78566092112608699</v>
      </c>
      <c r="E3453" s="2">
        <v>40</v>
      </c>
      <c r="F3453" s="2">
        <v>5.4310352864517901E-2</v>
      </c>
      <c r="G3453" s="2">
        <v>6.8344990106542006E-2</v>
      </c>
      <c r="H3453" s="2">
        <v>0.67448806737342404</v>
      </c>
      <c r="I3453" s="2">
        <v>40</v>
      </c>
      <c r="J3453" s="2">
        <v>1.7341749645187102E-2</v>
      </c>
      <c r="K3453" s="2">
        <v>0.216256254956122</v>
      </c>
      <c r="L3453" s="2">
        <v>0.98165045972891896</v>
      </c>
      <c r="M3453" s="2">
        <v>40</v>
      </c>
    </row>
    <row r="3454" spans="1:13" x14ac:dyDescent="0.4">
      <c r="A3454" s="2" t="s">
        <v>3449</v>
      </c>
      <c r="B3454" s="2">
        <v>5.36556625574586E-2</v>
      </c>
      <c r="C3454" s="2">
        <v>0.126945659031522</v>
      </c>
      <c r="D3454" s="2">
        <v>0.89718108163641397</v>
      </c>
      <c r="E3454" s="2">
        <v>40</v>
      </c>
      <c r="F3454" s="2">
        <v>-9.6260182712459105E-2</v>
      </c>
      <c r="G3454" s="2">
        <v>7.3714198257910701E-2</v>
      </c>
      <c r="H3454" s="2">
        <v>0.47424692119550999</v>
      </c>
      <c r="I3454" s="2">
        <v>40</v>
      </c>
      <c r="J3454" s="2">
        <v>1.9464426264486499E-2</v>
      </c>
      <c r="K3454" s="2">
        <v>0.20152850469977401</v>
      </c>
      <c r="L3454" s="2">
        <v>0.97712702158683795</v>
      </c>
      <c r="M3454" s="2">
        <v>40</v>
      </c>
    </row>
    <row r="3455" spans="1:13" x14ac:dyDescent="0.4">
      <c r="A3455" s="2" t="s">
        <v>3450</v>
      </c>
      <c r="B3455" s="2">
        <v>-2.8624305033493901E-2</v>
      </c>
      <c r="C3455" s="2">
        <v>0.107656274960979</v>
      </c>
      <c r="D3455" s="2">
        <v>0.93914703332578198</v>
      </c>
      <c r="E3455" s="2">
        <v>40</v>
      </c>
      <c r="F3455" s="2">
        <v>4.6826964846178598E-2</v>
      </c>
      <c r="G3455" s="2">
        <v>5.7872846322646998E-2</v>
      </c>
      <c r="H3455" s="2">
        <v>0.67192500777820197</v>
      </c>
      <c r="I3455" s="2">
        <v>40</v>
      </c>
      <c r="J3455" s="2">
        <v>-2.7707129469705501E-2</v>
      </c>
      <c r="K3455" s="2">
        <v>0.18031713040717101</v>
      </c>
      <c r="L3455" s="2">
        <v>0.95970266494191703</v>
      </c>
      <c r="M3455" s="2">
        <v>40</v>
      </c>
    </row>
    <row r="3456" spans="1:13" x14ac:dyDescent="0.4">
      <c r="A3456" s="2" t="s">
        <v>3451</v>
      </c>
      <c r="B3456" s="2">
        <v>-0.14449452170629601</v>
      </c>
      <c r="C3456" s="2">
        <v>0.38886657485317999</v>
      </c>
      <c r="D3456" s="2">
        <v>0.91095776280503604</v>
      </c>
      <c r="E3456" s="2">
        <v>40</v>
      </c>
      <c r="F3456" s="2">
        <v>-0.14586622693460999</v>
      </c>
      <c r="G3456" s="2">
        <v>0.23193344576542099</v>
      </c>
      <c r="H3456" s="2">
        <v>0.74753480145637496</v>
      </c>
      <c r="I3456" s="2">
        <v>40</v>
      </c>
      <c r="J3456" s="2">
        <v>0.45720005491243798</v>
      </c>
      <c r="K3456" s="2">
        <v>0.60014841920960404</v>
      </c>
      <c r="L3456" s="2">
        <v>0.75551920525168303</v>
      </c>
      <c r="M3456" s="2">
        <v>40</v>
      </c>
    </row>
    <row r="3457" spans="1:13" x14ac:dyDescent="0.4">
      <c r="A3457" s="2" t="s">
        <v>3452</v>
      </c>
      <c r="B3457" s="2">
        <v>-0.127267291583472</v>
      </c>
      <c r="C3457" s="2">
        <v>8.3320387164312601E-2</v>
      </c>
      <c r="D3457" s="2">
        <v>0.58848321116715596</v>
      </c>
      <c r="E3457" s="2">
        <v>40</v>
      </c>
      <c r="F3457" s="2">
        <v>6.1560557871851503E-2</v>
      </c>
      <c r="G3457" s="2">
        <v>4.9808827325890703E-2</v>
      </c>
      <c r="H3457" s="2">
        <v>0.49639752167212903</v>
      </c>
      <c r="I3457" s="2">
        <v>40</v>
      </c>
      <c r="J3457" s="2">
        <v>-0.21102920486823401</v>
      </c>
      <c r="K3457" s="2">
        <v>0.14772560188636299</v>
      </c>
      <c r="L3457" s="2">
        <v>0.50467454361775599</v>
      </c>
      <c r="M3457" s="2">
        <v>40</v>
      </c>
    </row>
    <row r="3458" spans="1:13" x14ac:dyDescent="0.4">
      <c r="A3458" s="2" t="s">
        <v>3453</v>
      </c>
      <c r="B3458" s="2">
        <v>-0.14606392791901401</v>
      </c>
      <c r="C3458" s="2">
        <v>9.2165574433873895E-2</v>
      </c>
      <c r="D3458" s="2">
        <v>0.566528844050872</v>
      </c>
      <c r="E3458" s="2">
        <v>40</v>
      </c>
      <c r="F3458" s="2">
        <v>3.23209340942157E-2</v>
      </c>
      <c r="G3458" s="2">
        <v>5.4144116939521002E-2</v>
      </c>
      <c r="H3458" s="2">
        <v>0.76556882269257898</v>
      </c>
      <c r="I3458" s="2">
        <v>40</v>
      </c>
      <c r="J3458" s="2">
        <v>0.13240291489525499</v>
      </c>
      <c r="K3458" s="2">
        <v>0.15150427546801601</v>
      </c>
      <c r="L3458" s="2">
        <v>0.71557429837943298</v>
      </c>
      <c r="M3458" s="2">
        <v>40</v>
      </c>
    </row>
    <row r="3459" spans="1:13" x14ac:dyDescent="0.4">
      <c r="A3459" s="2" t="s">
        <v>3454</v>
      </c>
      <c r="B3459" s="2">
        <v>-0.14630605279346401</v>
      </c>
      <c r="C3459" s="2">
        <v>0.110879877321422</v>
      </c>
      <c r="D3459" s="2">
        <v>0.66093338106160804</v>
      </c>
      <c r="E3459" s="2">
        <v>40</v>
      </c>
      <c r="F3459" s="2">
        <v>0.10411596940519401</v>
      </c>
      <c r="G3459" s="2">
        <v>6.3594500112876803E-2</v>
      </c>
      <c r="H3459" s="2">
        <v>0.36157016542194598</v>
      </c>
      <c r="I3459" s="2">
        <v>40</v>
      </c>
      <c r="J3459" s="2">
        <v>-0.35080253025535202</v>
      </c>
      <c r="K3459" s="2">
        <v>0.189677950405158</v>
      </c>
      <c r="L3459" s="2">
        <v>0.34832433712269401</v>
      </c>
      <c r="M3459" s="2">
        <v>40</v>
      </c>
    </row>
    <row r="3460" spans="1:13" x14ac:dyDescent="0.4">
      <c r="A3460" s="2" t="s">
        <v>3455</v>
      </c>
      <c r="B3460" s="2">
        <v>-0.12934460525286701</v>
      </c>
      <c r="C3460" s="2">
        <v>0.25065838392652701</v>
      </c>
      <c r="D3460" s="2">
        <v>0.87467306096193997</v>
      </c>
      <c r="E3460" s="2">
        <v>40</v>
      </c>
      <c r="F3460" s="2">
        <v>0.17708377382179799</v>
      </c>
      <c r="G3460" s="2">
        <v>0.14278872537314599</v>
      </c>
      <c r="H3460" s="2">
        <v>0.495115351137904</v>
      </c>
      <c r="I3460" s="2">
        <v>40</v>
      </c>
      <c r="J3460" s="2">
        <v>0.61337961641668404</v>
      </c>
      <c r="K3460" s="2">
        <v>0.45058259435679598</v>
      </c>
      <c r="L3460" s="2">
        <v>0.52699784439245301</v>
      </c>
      <c r="M3460" s="2">
        <v>40</v>
      </c>
    </row>
    <row r="3461" spans="1:13" x14ac:dyDescent="0.4">
      <c r="A3461" s="2" t="s">
        <v>3456</v>
      </c>
      <c r="B3461" s="2">
        <v>0.29599401211443299</v>
      </c>
      <c r="C3461" s="2">
        <v>0.14490721036898699</v>
      </c>
      <c r="D3461" s="2">
        <v>0.38848009132653999</v>
      </c>
      <c r="E3461" s="2">
        <v>40</v>
      </c>
      <c r="F3461" s="2">
        <v>3.7928265328629203E-2</v>
      </c>
      <c r="G3461" s="2">
        <v>8.8112315013675196E-2</v>
      </c>
      <c r="H3461" s="2">
        <v>0.828118215632351</v>
      </c>
      <c r="I3461" s="2">
        <v>40</v>
      </c>
      <c r="J3461" s="2">
        <v>-6.1002348358505799E-2</v>
      </c>
      <c r="K3461" s="2">
        <v>0.25817129726063198</v>
      </c>
      <c r="L3461" s="2">
        <v>0.93498672941375405</v>
      </c>
      <c r="M3461" s="2">
        <v>40</v>
      </c>
    </row>
    <row r="3462" spans="1:13" x14ac:dyDescent="0.4">
      <c r="A3462" s="2" t="s">
        <v>3457</v>
      </c>
      <c r="B3462" s="2">
        <v>9.5947513023792799E-2</v>
      </c>
      <c r="C3462" s="2">
        <v>0.187652369988759</v>
      </c>
      <c r="D3462" s="2">
        <v>0.87472775792925395</v>
      </c>
      <c r="E3462" s="2">
        <v>40</v>
      </c>
      <c r="F3462" s="2">
        <v>-6.3391065509562902E-2</v>
      </c>
      <c r="G3462" s="2">
        <v>0.11011635516809699</v>
      </c>
      <c r="H3462" s="2">
        <v>0.77354159729651195</v>
      </c>
      <c r="I3462" s="2">
        <v>40</v>
      </c>
      <c r="J3462" s="2">
        <v>-2.3102487740445401E-2</v>
      </c>
      <c r="K3462" s="2">
        <v>0.312527713222156</v>
      </c>
      <c r="L3462" s="2">
        <v>0.98187498844783005</v>
      </c>
      <c r="M3462" s="2">
        <v>40</v>
      </c>
    </row>
    <row r="3463" spans="1:13" x14ac:dyDescent="0.4">
      <c r="A3463" s="2" t="s">
        <v>3458</v>
      </c>
      <c r="B3463" s="2">
        <v>-9.3620074165665604E-2</v>
      </c>
      <c r="C3463" s="2">
        <v>0.408399964811829</v>
      </c>
      <c r="D3463" s="2">
        <v>0.94350106013045898</v>
      </c>
      <c r="E3463" s="2">
        <v>40</v>
      </c>
      <c r="F3463" s="2">
        <v>0.40565246859450199</v>
      </c>
      <c r="G3463" s="2">
        <v>0.23735232350854801</v>
      </c>
      <c r="H3463" s="2">
        <v>0.33941077410549197</v>
      </c>
      <c r="I3463" s="2">
        <v>40</v>
      </c>
      <c r="J3463" s="2">
        <v>-0.77397254871120402</v>
      </c>
      <c r="K3463" s="2">
        <v>0.62497509997220202</v>
      </c>
      <c r="L3463" s="2">
        <v>0.57386539640447898</v>
      </c>
      <c r="M3463" s="2">
        <v>40</v>
      </c>
    </row>
    <row r="3464" spans="1:13" x14ac:dyDescent="0.4">
      <c r="A3464" s="2" t="s">
        <v>3459</v>
      </c>
      <c r="B3464" s="2">
        <v>0.14083935212201901</v>
      </c>
      <c r="C3464" s="2">
        <v>0.30722451688175401</v>
      </c>
      <c r="D3464" s="2">
        <v>0.89113523245186299</v>
      </c>
      <c r="E3464" s="2">
        <v>40</v>
      </c>
      <c r="F3464" s="2">
        <v>5.6801983836344397E-2</v>
      </c>
      <c r="G3464" s="2">
        <v>0.182117243442836</v>
      </c>
      <c r="H3464" s="2">
        <v>0.88245479392730597</v>
      </c>
      <c r="I3464" s="2">
        <v>40</v>
      </c>
      <c r="J3464" s="2">
        <v>0.41881466336282402</v>
      </c>
      <c r="K3464" s="2">
        <v>0.49420899094810999</v>
      </c>
      <c r="L3464" s="2">
        <v>0.72406309936512003</v>
      </c>
      <c r="M3464" s="2">
        <v>40</v>
      </c>
    </row>
    <row r="3465" spans="1:13" x14ac:dyDescent="0.4">
      <c r="A3465" s="2" t="s">
        <v>3460</v>
      </c>
      <c r="B3465" s="2">
        <v>-0.21466819038851601</v>
      </c>
      <c r="C3465" s="2">
        <v>0.13450707286656499</v>
      </c>
      <c r="D3465" s="2">
        <v>0.56381736039854302</v>
      </c>
      <c r="E3465" s="2">
        <v>40</v>
      </c>
      <c r="F3465" s="2">
        <v>0.17562646581399499</v>
      </c>
      <c r="G3465" s="2">
        <v>7.4524779168305397E-2</v>
      </c>
      <c r="H3465" s="2">
        <v>0.18828321192447001</v>
      </c>
      <c r="I3465" s="2">
        <v>40</v>
      </c>
      <c r="J3465" s="2">
        <v>-0.43579387807432501</v>
      </c>
      <c r="K3465" s="2">
        <v>0.219630438403284</v>
      </c>
      <c r="L3465" s="2">
        <v>0.305589276088512</v>
      </c>
      <c r="M3465" s="2">
        <v>40</v>
      </c>
    </row>
    <row r="3466" spans="1:13" x14ac:dyDescent="0.4">
      <c r="A3466" s="2" t="s">
        <v>3461</v>
      </c>
      <c r="B3466" s="2">
        <v>4.5084328418835296E-3</v>
      </c>
      <c r="C3466" s="2">
        <v>0.35403442521391998</v>
      </c>
      <c r="D3466" s="2">
        <v>0.99594715432843295</v>
      </c>
      <c r="E3466" s="2">
        <v>40</v>
      </c>
      <c r="F3466" s="2">
        <v>-0.22702508967837301</v>
      </c>
      <c r="G3466" s="2">
        <v>0.20562555798798801</v>
      </c>
      <c r="H3466" s="2">
        <v>0.54793492746042005</v>
      </c>
      <c r="I3466" s="2">
        <v>40</v>
      </c>
      <c r="J3466" s="2">
        <v>0.65571128610424501</v>
      </c>
      <c r="K3466" s="2">
        <v>0.57412658817317197</v>
      </c>
      <c r="L3466" s="2">
        <v>0.60403780015075903</v>
      </c>
      <c r="M3466" s="2">
        <v>40</v>
      </c>
    </row>
    <row r="3467" spans="1:13" x14ac:dyDescent="0.4">
      <c r="A3467" s="2" t="s">
        <v>3462</v>
      </c>
      <c r="B3467" s="2">
        <v>-9.2506424596325701E-2</v>
      </c>
      <c r="C3467" s="2">
        <v>0.217666325976968</v>
      </c>
      <c r="D3467" s="2">
        <v>0.89660989583149298</v>
      </c>
      <c r="E3467" s="2">
        <v>40</v>
      </c>
      <c r="F3467" s="2">
        <v>0.36319184074590699</v>
      </c>
      <c r="G3467" s="2">
        <v>0.125114825115273</v>
      </c>
      <c r="H3467" s="2">
        <v>9.0670369726475394E-2</v>
      </c>
      <c r="I3467" s="2">
        <v>40</v>
      </c>
      <c r="J3467" s="2">
        <v>-1.08968145091151</v>
      </c>
      <c r="K3467" s="2">
        <v>0.329881739053069</v>
      </c>
      <c r="L3467" s="2">
        <v>5.8376262362905697E-2</v>
      </c>
      <c r="M3467" s="2">
        <v>40</v>
      </c>
    </row>
    <row r="3468" spans="1:13" x14ac:dyDescent="0.4">
      <c r="A3468" s="2" t="s">
        <v>3463</v>
      </c>
      <c r="B3468" s="2">
        <v>-9.6850671035704397E-2</v>
      </c>
      <c r="C3468" s="2">
        <v>6.8907016408690902E-2</v>
      </c>
      <c r="D3468" s="2">
        <v>0.63448090891261799</v>
      </c>
      <c r="E3468" s="2">
        <v>40</v>
      </c>
      <c r="F3468" s="2">
        <v>5.2959659729908903E-2</v>
      </c>
      <c r="G3468" s="2">
        <v>3.7132628751668E-2</v>
      </c>
      <c r="H3468" s="2">
        <v>0.43091477551424301</v>
      </c>
      <c r="I3468" s="2">
        <v>40</v>
      </c>
      <c r="J3468" s="2">
        <v>-3.9765342397820799E-2</v>
      </c>
      <c r="K3468" s="2">
        <v>0.11776826808478499</v>
      </c>
      <c r="L3468" s="2">
        <v>0.90165211738877304</v>
      </c>
      <c r="M3468" s="2">
        <v>40</v>
      </c>
    </row>
    <row r="3469" spans="1:13" x14ac:dyDescent="0.4">
      <c r="A3469" s="2" t="s">
        <v>3464</v>
      </c>
      <c r="B3469" s="2">
        <v>0.114372377696979</v>
      </c>
      <c r="C3469" s="2">
        <v>0.31731925606654299</v>
      </c>
      <c r="D3469" s="2">
        <v>0.91529717887979001</v>
      </c>
      <c r="E3469" s="2">
        <v>40</v>
      </c>
      <c r="F3469" s="2">
        <v>-5.5825636092022998E-2</v>
      </c>
      <c r="G3469" s="2">
        <v>0.18763616753592699</v>
      </c>
      <c r="H3469" s="2">
        <v>0.88748794015304899</v>
      </c>
      <c r="I3469" s="2">
        <v>40</v>
      </c>
      <c r="J3469" s="2">
        <v>0.49462038117065099</v>
      </c>
      <c r="K3469" s="2">
        <v>0.48441645326594801</v>
      </c>
      <c r="L3469" s="2">
        <v>0.65492738277060603</v>
      </c>
      <c r="M3469" s="2">
        <v>40</v>
      </c>
    </row>
    <row r="3470" spans="1:13" x14ac:dyDescent="0.4">
      <c r="A3470" s="2" t="s">
        <v>3465</v>
      </c>
      <c r="B3470" s="2">
        <v>-0.23399580114280999</v>
      </c>
      <c r="C3470" s="2">
        <v>0.101894810360455</v>
      </c>
      <c r="D3470" s="2">
        <v>0.29350817007811603</v>
      </c>
      <c r="E3470" s="2">
        <v>40</v>
      </c>
      <c r="F3470" s="2">
        <v>0.19566707137389999</v>
      </c>
      <c r="G3470" s="2">
        <v>5.7381810702338797E-2</v>
      </c>
      <c r="H3470" s="2">
        <v>3.9108834087311202E-2</v>
      </c>
      <c r="I3470" s="2">
        <v>40</v>
      </c>
      <c r="J3470" s="2">
        <v>-0.52088686491722802</v>
      </c>
      <c r="K3470" s="2">
        <v>0.16966459472829101</v>
      </c>
      <c r="L3470" s="2">
        <v>8.4370004988277694E-2</v>
      </c>
      <c r="M3470" s="2">
        <v>40</v>
      </c>
    </row>
    <row r="3471" spans="1:13" x14ac:dyDescent="0.4">
      <c r="A3471" s="2" t="s">
        <v>3466</v>
      </c>
      <c r="B3471" s="2">
        <v>7.8614573476494795E-2</v>
      </c>
      <c r="C3471" s="2">
        <v>0.123920012624105</v>
      </c>
      <c r="D3471" s="2">
        <v>0.85647233230687303</v>
      </c>
      <c r="E3471" s="2">
        <v>40</v>
      </c>
      <c r="F3471" s="2">
        <v>1.5299670895352399E-2</v>
      </c>
      <c r="G3471" s="2">
        <v>7.3997983511781995E-2</v>
      </c>
      <c r="H3471" s="2">
        <v>0.92579255102382396</v>
      </c>
      <c r="I3471" s="2">
        <v>40</v>
      </c>
      <c r="J3471" s="2">
        <v>-0.10779900071391001</v>
      </c>
      <c r="K3471" s="2">
        <v>0.204566762333563</v>
      </c>
      <c r="L3471" s="2">
        <v>0.84167489638137305</v>
      </c>
      <c r="M3471" s="2">
        <v>40</v>
      </c>
    </row>
    <row r="3472" spans="1:13" x14ac:dyDescent="0.4">
      <c r="A3472" s="2" t="s">
        <v>3467</v>
      </c>
      <c r="B3472" s="2">
        <v>-3.6790558453454199E-2</v>
      </c>
      <c r="C3472" s="2">
        <v>3.00859266457718E-2</v>
      </c>
      <c r="D3472" s="2">
        <v>0.68536348016090098</v>
      </c>
      <c r="E3472" s="2">
        <v>40</v>
      </c>
      <c r="F3472" s="2">
        <v>3.1777240070526701E-2</v>
      </c>
      <c r="G3472" s="2">
        <v>1.51713801035712E-2</v>
      </c>
      <c r="H3472" s="2">
        <v>0.24794310690987301</v>
      </c>
      <c r="I3472" s="2">
        <v>40</v>
      </c>
      <c r="J3472" s="2">
        <v>-2.01330859191854E-2</v>
      </c>
      <c r="K3472" s="2">
        <v>5.6800000733123301E-2</v>
      </c>
      <c r="L3472" s="2">
        <v>0.89481754919361201</v>
      </c>
      <c r="M3472" s="2">
        <v>40</v>
      </c>
    </row>
    <row r="3473" spans="1:13" x14ac:dyDescent="0.4">
      <c r="A3473" s="2" t="s">
        <v>3468</v>
      </c>
      <c r="B3473" s="2">
        <v>-0.18899456200126899</v>
      </c>
      <c r="C3473" s="2">
        <v>0.16533134170757799</v>
      </c>
      <c r="D3473" s="2">
        <v>0.70445177882273102</v>
      </c>
      <c r="E3473" s="2">
        <v>40</v>
      </c>
      <c r="F3473" s="2">
        <v>0.10607198694681801</v>
      </c>
      <c r="G3473" s="2">
        <v>9.6847385206696002E-2</v>
      </c>
      <c r="H3473" s="2">
        <v>0.55026995504286103</v>
      </c>
      <c r="I3473" s="2">
        <v>40</v>
      </c>
      <c r="J3473" s="2">
        <v>-0.343851385788143</v>
      </c>
      <c r="K3473" s="2">
        <v>0.29727070625112401</v>
      </c>
      <c r="L3473" s="2">
        <v>0.60083762499147297</v>
      </c>
      <c r="M3473" s="2">
        <v>40</v>
      </c>
    </row>
    <row r="3474" spans="1:13" x14ac:dyDescent="0.4">
      <c r="A3474" s="2" t="s">
        <v>3469</v>
      </c>
      <c r="B3474" s="2">
        <v>-0.103224214210731</v>
      </c>
      <c r="C3474" s="2">
        <v>7.4374330865197097E-2</v>
      </c>
      <c r="D3474" s="2">
        <v>0.63721381196043303</v>
      </c>
      <c r="E3474" s="2">
        <v>40</v>
      </c>
      <c r="F3474" s="2">
        <v>5.5585078233992703E-2</v>
      </c>
      <c r="G3474" s="2">
        <v>4.3228395841058802E-2</v>
      </c>
      <c r="H3474" s="2">
        <v>0.479549712967622</v>
      </c>
      <c r="I3474" s="2">
        <v>40</v>
      </c>
      <c r="J3474" s="2">
        <v>-0.17445568877046599</v>
      </c>
      <c r="K3474" s="2">
        <v>0.116217297987116</v>
      </c>
      <c r="L3474" s="2">
        <v>0.47762271846557403</v>
      </c>
      <c r="M3474" s="2">
        <v>40</v>
      </c>
    </row>
    <row r="3475" spans="1:13" x14ac:dyDescent="0.4">
      <c r="A3475" s="2" t="s">
        <v>3470</v>
      </c>
      <c r="B3475" s="2">
        <v>-0.16882095183669599</v>
      </c>
      <c r="C3475" s="2">
        <v>7.5100608883783407E-2</v>
      </c>
      <c r="D3475" s="2">
        <v>0.31147804957598701</v>
      </c>
      <c r="E3475" s="2">
        <v>40</v>
      </c>
      <c r="F3475" s="2">
        <v>8.3840296233854694E-2</v>
      </c>
      <c r="G3475" s="2">
        <v>4.2355292648369298E-2</v>
      </c>
      <c r="H3475" s="2">
        <v>0.27181522942316699</v>
      </c>
      <c r="I3475" s="2">
        <v>40</v>
      </c>
      <c r="J3475" s="2">
        <v>-5.9150449521037901E-2</v>
      </c>
      <c r="K3475" s="2">
        <v>0.138731238247434</v>
      </c>
      <c r="L3475" s="2">
        <v>0.87062764108274604</v>
      </c>
      <c r="M3475" s="2">
        <v>40</v>
      </c>
    </row>
    <row r="3476" spans="1:13" x14ac:dyDescent="0.4">
      <c r="A3476" s="2" t="s">
        <v>3471</v>
      </c>
      <c r="B3476" s="2">
        <v>2.1251172797735501E-2</v>
      </c>
      <c r="C3476" s="2">
        <v>0.108614039950446</v>
      </c>
      <c r="D3476" s="2">
        <v>0.95344138859336003</v>
      </c>
      <c r="E3476" s="2">
        <v>40</v>
      </c>
      <c r="F3476" s="2">
        <v>0.113252001868243</v>
      </c>
      <c r="G3476" s="2">
        <v>6.05564687442635E-2</v>
      </c>
      <c r="H3476" s="2">
        <v>0.30023351758427003</v>
      </c>
      <c r="I3476" s="2">
        <v>40</v>
      </c>
      <c r="J3476" s="2">
        <v>-0.18102355205988399</v>
      </c>
      <c r="K3476" s="2">
        <v>0.16396633771972599</v>
      </c>
      <c r="L3476" s="2">
        <v>0.62047351430311903</v>
      </c>
      <c r="M3476" s="2">
        <v>40</v>
      </c>
    </row>
    <row r="3477" spans="1:13" x14ac:dyDescent="0.4">
      <c r="A3477" s="2" t="s">
        <v>3472</v>
      </c>
      <c r="B3477" s="2">
        <v>-3.3046252419117801E-2</v>
      </c>
      <c r="C3477" s="2">
        <v>2.21562840051567E-2</v>
      </c>
      <c r="D3477" s="2">
        <v>0.60128203096597299</v>
      </c>
      <c r="E3477" s="2">
        <v>40</v>
      </c>
      <c r="F3477" s="2">
        <v>1.55843715209963E-2</v>
      </c>
      <c r="G3477" s="2">
        <v>1.2870413324460201E-2</v>
      </c>
      <c r="H3477" s="2">
        <v>0.50834382007714995</v>
      </c>
      <c r="I3477" s="2">
        <v>40</v>
      </c>
      <c r="J3477" s="2">
        <v>-6.4673830340713001E-2</v>
      </c>
      <c r="K3477" s="2">
        <v>3.8897651481072E-2</v>
      </c>
      <c r="L3477" s="2">
        <v>0.41305516874286202</v>
      </c>
      <c r="M3477" s="2">
        <v>40</v>
      </c>
    </row>
    <row r="3478" spans="1:13" x14ac:dyDescent="0.4">
      <c r="A3478" s="2" t="s">
        <v>3473</v>
      </c>
      <c r="B3478" s="2">
        <v>-5.1294756904585501E-2</v>
      </c>
      <c r="C3478" s="2">
        <v>3.1376719731917899E-2</v>
      </c>
      <c r="D3478" s="2">
        <v>0.54955585489445502</v>
      </c>
      <c r="E3478" s="2">
        <v>40</v>
      </c>
      <c r="F3478" s="2">
        <v>2.8034197255046699E-2</v>
      </c>
      <c r="G3478" s="2">
        <v>1.6988055598924901E-2</v>
      </c>
      <c r="H3478" s="2">
        <v>0.35604003083621599</v>
      </c>
      <c r="I3478" s="2">
        <v>40</v>
      </c>
      <c r="J3478" s="2">
        <v>-0.191835043396128</v>
      </c>
      <c r="K3478" s="2">
        <v>5.61951767448216E-2</v>
      </c>
      <c r="L3478" s="2">
        <v>4.8779244680045401E-2</v>
      </c>
      <c r="M3478" s="2">
        <v>40</v>
      </c>
    </row>
    <row r="3479" spans="1:13" x14ac:dyDescent="0.4">
      <c r="A3479" s="2" t="s">
        <v>3474</v>
      </c>
      <c r="B3479" s="2">
        <v>-5.2043200780283801E-2</v>
      </c>
      <c r="C3479" s="2">
        <v>3.4341413526410798E-2</v>
      </c>
      <c r="D3479" s="2">
        <v>0.59212561904536198</v>
      </c>
      <c r="E3479" s="2">
        <v>40</v>
      </c>
      <c r="F3479" s="2">
        <v>5.8971056271687097E-2</v>
      </c>
      <c r="G3479" s="2">
        <v>1.6966348011697299E-2</v>
      </c>
      <c r="H3479" s="2">
        <v>3.5552418261108901E-2</v>
      </c>
      <c r="I3479" s="2">
        <v>40</v>
      </c>
      <c r="J3479" s="2">
        <v>-0.139579119925823</v>
      </c>
      <c r="K3479" s="2">
        <v>5.5000895686472602E-2</v>
      </c>
      <c r="L3479" s="2">
        <v>0.16463712009685999</v>
      </c>
      <c r="M3479" s="2">
        <v>40</v>
      </c>
    </row>
    <row r="3480" spans="1:13" x14ac:dyDescent="0.4">
      <c r="A3480" s="2" t="s">
        <v>3475</v>
      </c>
      <c r="B3480" s="2">
        <v>-0.117172749207446</v>
      </c>
      <c r="C3480" s="2">
        <v>3.8729628727948502E-2</v>
      </c>
      <c r="D3480" s="2">
        <v>0.10300669090454299</v>
      </c>
      <c r="E3480" s="2">
        <v>40</v>
      </c>
      <c r="F3480" s="2">
        <v>5.4792215764378302E-2</v>
      </c>
      <c r="G3480" s="2">
        <v>2.2165120002198599E-2</v>
      </c>
      <c r="H3480" s="2">
        <v>0.165374017688625</v>
      </c>
      <c r="I3480" s="2">
        <v>40</v>
      </c>
      <c r="J3480" s="2">
        <v>-8.0515639454768403E-2</v>
      </c>
      <c r="K3480" s="2">
        <v>7.3043050979885199E-2</v>
      </c>
      <c r="L3480" s="2">
        <v>0.62100566117440104</v>
      </c>
      <c r="M3480" s="2">
        <v>40</v>
      </c>
    </row>
    <row r="3481" spans="1:13" x14ac:dyDescent="0.4">
      <c r="A3481" s="2" t="s">
        <v>3476</v>
      </c>
      <c r="B3481" s="2">
        <v>-3.4995682295266201E-2</v>
      </c>
      <c r="C3481" s="2">
        <v>0.30386363717711201</v>
      </c>
      <c r="D3481" s="2">
        <v>0.96891425716641599</v>
      </c>
      <c r="E3481" s="2">
        <v>40</v>
      </c>
      <c r="F3481" s="2">
        <v>1.8388738534394902E-2</v>
      </c>
      <c r="G3481" s="2">
        <v>0.17613675585789401</v>
      </c>
      <c r="H3481" s="2">
        <v>0.96704989314877998</v>
      </c>
      <c r="I3481" s="2">
        <v>40</v>
      </c>
      <c r="J3481" s="2">
        <v>-0.78358073325809297</v>
      </c>
      <c r="K3481" s="2">
        <v>0.50311298157136797</v>
      </c>
      <c r="L3481" s="2">
        <v>0.45745159331889601</v>
      </c>
      <c r="M3481" s="2">
        <v>40</v>
      </c>
    </row>
    <row r="3482" spans="1:13" x14ac:dyDescent="0.4">
      <c r="A3482" s="2" t="s">
        <v>3477</v>
      </c>
      <c r="B3482" s="2">
        <v>-5.1490301042510102E-2</v>
      </c>
      <c r="C3482" s="2">
        <v>3.4510303875058899E-2</v>
      </c>
      <c r="D3482" s="2">
        <v>0.60119082152123804</v>
      </c>
      <c r="E3482" s="2">
        <v>40</v>
      </c>
      <c r="F3482" s="2">
        <v>1.02615768382206E-2</v>
      </c>
      <c r="G3482" s="2">
        <v>1.9303439233798601E-2</v>
      </c>
      <c r="H3482" s="2">
        <v>0.78961328585042001</v>
      </c>
      <c r="I3482" s="2">
        <v>40</v>
      </c>
      <c r="J3482" s="2">
        <v>-0.101102978497686</v>
      </c>
      <c r="K3482" s="2">
        <v>6.2520363891267805E-2</v>
      </c>
      <c r="L3482" s="2">
        <v>0.43328556779188099</v>
      </c>
      <c r="M3482" s="2">
        <v>40</v>
      </c>
    </row>
    <row r="3483" spans="1:13" x14ac:dyDescent="0.4">
      <c r="A3483" s="2" t="s">
        <v>3478</v>
      </c>
      <c r="B3483" s="2">
        <v>-3.6870719907610601E-3</v>
      </c>
      <c r="C3483" s="2">
        <v>6.2100350741721301E-2</v>
      </c>
      <c r="D3483" s="2">
        <v>0.98432736489941297</v>
      </c>
      <c r="E3483" s="2">
        <v>40</v>
      </c>
      <c r="F3483" s="2">
        <v>-7.2795547443376997E-3</v>
      </c>
      <c r="G3483" s="2">
        <v>3.5876153204421099E-2</v>
      </c>
      <c r="H3483" s="2">
        <v>0.92615861263913102</v>
      </c>
      <c r="I3483" s="2">
        <v>40</v>
      </c>
      <c r="J3483" s="2">
        <v>-0.13157578745936599</v>
      </c>
      <c r="K3483" s="2">
        <v>9.95990148180496E-2</v>
      </c>
      <c r="L3483" s="2">
        <v>0.54145512426600895</v>
      </c>
      <c r="M3483" s="2">
        <v>40</v>
      </c>
    </row>
    <row r="3484" spans="1:13" x14ac:dyDescent="0.4">
      <c r="A3484" s="2" t="s">
        <v>3479</v>
      </c>
      <c r="B3484" s="2">
        <v>-0.10841928240054401</v>
      </c>
      <c r="C3484" s="2">
        <v>6.6301565740782706E-2</v>
      </c>
      <c r="D3484" s="2">
        <v>0.54955585489445502</v>
      </c>
      <c r="E3484" s="2">
        <v>40</v>
      </c>
      <c r="F3484" s="2">
        <v>7.0472602332621898E-2</v>
      </c>
      <c r="G3484" s="2">
        <v>3.7381569837669798E-2</v>
      </c>
      <c r="H3484" s="2">
        <v>0.29596404124158199</v>
      </c>
      <c r="I3484" s="2">
        <v>40</v>
      </c>
      <c r="J3484" s="2">
        <v>-0.29339319929526803</v>
      </c>
      <c r="K3484" s="2">
        <v>0.116279081991409</v>
      </c>
      <c r="L3484" s="2">
        <v>0.16695886622716399</v>
      </c>
      <c r="M3484" s="2">
        <v>40</v>
      </c>
    </row>
    <row r="3485" spans="1:13" x14ac:dyDescent="0.4">
      <c r="A3485" s="2" t="s">
        <v>3480</v>
      </c>
      <c r="B3485" s="2">
        <v>-5.5897622368249598E-2</v>
      </c>
      <c r="C3485" s="2">
        <v>5.6937601019053402E-2</v>
      </c>
      <c r="D3485" s="2">
        <v>0.75193636874254599</v>
      </c>
      <c r="E3485" s="2">
        <v>40</v>
      </c>
      <c r="F3485" s="2">
        <v>5.7255694386124101E-2</v>
      </c>
      <c r="G3485" s="2">
        <v>3.1096612971119798E-2</v>
      </c>
      <c r="H3485" s="2">
        <v>0.30731455224931498</v>
      </c>
      <c r="I3485" s="2">
        <v>40</v>
      </c>
      <c r="J3485" s="2">
        <v>-0.23356485860443399</v>
      </c>
      <c r="K3485" s="2">
        <v>9.4935440735237395E-2</v>
      </c>
      <c r="L3485" s="2">
        <v>0.18069930506055101</v>
      </c>
      <c r="M3485" s="2">
        <v>40</v>
      </c>
    </row>
    <row r="3486" spans="1:13" x14ac:dyDescent="0.4">
      <c r="A3486" s="2" t="s">
        <v>3481</v>
      </c>
      <c r="B3486" s="2">
        <v>9.1477982639226005E-2</v>
      </c>
      <c r="C3486" s="2">
        <v>0.19202420240548901</v>
      </c>
      <c r="D3486" s="2">
        <v>0.88752559598733904</v>
      </c>
      <c r="E3486" s="2">
        <v>40</v>
      </c>
      <c r="F3486" s="2">
        <v>-0.23935056195644999</v>
      </c>
      <c r="G3486" s="2">
        <v>0.106618501039599</v>
      </c>
      <c r="H3486" s="2">
        <v>0.213943416439452</v>
      </c>
      <c r="I3486" s="2">
        <v>40</v>
      </c>
      <c r="J3486" s="2">
        <v>0.41557222147073197</v>
      </c>
      <c r="K3486" s="2">
        <v>0.338329120026092</v>
      </c>
      <c r="L3486" s="2">
        <v>0.57724316272793197</v>
      </c>
      <c r="M3486" s="2">
        <v>40</v>
      </c>
    </row>
    <row r="3487" spans="1:13" x14ac:dyDescent="0.4">
      <c r="A3487" s="2" t="s">
        <v>3482</v>
      </c>
      <c r="B3487" s="2">
        <v>8.4680518728526607E-3</v>
      </c>
      <c r="C3487" s="2">
        <v>0.39163827135516799</v>
      </c>
      <c r="D3487" s="2">
        <v>0.99357137919573202</v>
      </c>
      <c r="E3487" s="2">
        <v>40</v>
      </c>
      <c r="F3487" s="2">
        <v>2.4782458567851499E-2</v>
      </c>
      <c r="G3487" s="2">
        <v>0.223537730858338</v>
      </c>
      <c r="H3487" s="2">
        <v>0.96581216028440597</v>
      </c>
      <c r="I3487" s="2">
        <v>40</v>
      </c>
      <c r="J3487" s="2">
        <v>-1.09774817040476E-2</v>
      </c>
      <c r="K3487" s="2">
        <v>0.63434773303034697</v>
      </c>
      <c r="L3487" s="2">
        <v>0.99401594160326001</v>
      </c>
      <c r="M3487" s="2">
        <v>40</v>
      </c>
    </row>
    <row r="3488" spans="1:13" x14ac:dyDescent="0.4">
      <c r="A3488" s="2" t="s">
        <v>3483</v>
      </c>
      <c r="B3488" s="2">
        <v>-9.00243659167307E-2</v>
      </c>
      <c r="C3488" s="2">
        <v>8.6796140789329707E-2</v>
      </c>
      <c r="D3488" s="2">
        <v>0.72961926533820798</v>
      </c>
      <c r="E3488" s="2">
        <v>40</v>
      </c>
      <c r="F3488" s="2">
        <v>9.4787888984750004E-2</v>
      </c>
      <c r="G3488" s="2">
        <v>4.96237695399648E-2</v>
      </c>
      <c r="H3488" s="2">
        <v>0.28958298143808497</v>
      </c>
      <c r="I3488" s="2">
        <v>40</v>
      </c>
      <c r="J3488" s="2">
        <v>7.2861006914561904E-2</v>
      </c>
      <c r="K3488" s="2">
        <v>0.147644955009819</v>
      </c>
      <c r="L3488" s="2">
        <v>0.85238376181798903</v>
      </c>
      <c r="M3488" s="2">
        <v>40</v>
      </c>
    </row>
    <row r="3489" spans="1:13" x14ac:dyDescent="0.4">
      <c r="A3489" s="2" t="s">
        <v>3484</v>
      </c>
      <c r="B3489" s="2">
        <v>-0.14204680324038599</v>
      </c>
      <c r="C3489" s="2">
        <v>3.6427735579369402E-2</v>
      </c>
      <c r="D3489" s="2">
        <v>2.3176819724994299E-2</v>
      </c>
      <c r="E3489" s="2">
        <v>40</v>
      </c>
      <c r="F3489" s="2">
        <v>8.5027577093536505E-2</v>
      </c>
      <c r="G3489" s="2">
        <v>2.0857651448973401E-2</v>
      </c>
      <c r="H3489" s="2">
        <v>1.12921231189084E-2</v>
      </c>
      <c r="I3489" s="2">
        <v>40</v>
      </c>
      <c r="J3489" s="2">
        <v>-0.15646782867075301</v>
      </c>
      <c r="K3489" s="2">
        <v>6.7982088156628498E-2</v>
      </c>
      <c r="L3489" s="2">
        <v>0.215268530353625</v>
      </c>
      <c r="M3489" s="2">
        <v>40</v>
      </c>
    </row>
    <row r="3490" spans="1:13" x14ac:dyDescent="0.4">
      <c r="A3490" s="2" t="s">
        <v>3485</v>
      </c>
      <c r="B3490" s="2">
        <v>-2.4186737894979899E-2</v>
      </c>
      <c r="C3490" s="2">
        <v>3.5606645514539501E-2</v>
      </c>
      <c r="D3490" s="2">
        <v>0.84847763833455003</v>
      </c>
      <c r="E3490" s="2">
        <v>40</v>
      </c>
      <c r="F3490" s="2">
        <v>2.2857959236003999E-3</v>
      </c>
      <c r="G3490" s="2">
        <v>2.10900420627462E-2</v>
      </c>
      <c r="H3490" s="2">
        <v>0.96581216028440597</v>
      </c>
      <c r="I3490" s="2">
        <v>40</v>
      </c>
      <c r="J3490" s="2">
        <v>-1.4934421837767E-2</v>
      </c>
      <c r="K3490" s="2">
        <v>6.6065507228217593E-2</v>
      </c>
      <c r="L3490" s="2">
        <v>0.93864214297515403</v>
      </c>
      <c r="M3490" s="2">
        <v>40</v>
      </c>
    </row>
    <row r="3491" spans="1:13" x14ac:dyDescent="0.4">
      <c r="A3491" s="2" t="s">
        <v>3486</v>
      </c>
      <c r="B3491" s="2">
        <v>-0.112815312822677</v>
      </c>
      <c r="C3491" s="2">
        <v>5.3822542715051699E-2</v>
      </c>
      <c r="D3491" s="2">
        <v>0.37668022375066801</v>
      </c>
      <c r="E3491" s="2">
        <v>40</v>
      </c>
      <c r="F3491" s="2">
        <v>6.9132525538706704E-2</v>
      </c>
      <c r="G3491" s="2">
        <v>3.06746663943138E-2</v>
      </c>
      <c r="H3491" s="2">
        <v>0.212928307420617</v>
      </c>
      <c r="I3491" s="2">
        <v>40</v>
      </c>
      <c r="J3491" s="2">
        <v>-0.228703729034791</v>
      </c>
      <c r="K3491" s="2">
        <v>9.0908433958972606E-2</v>
      </c>
      <c r="L3491" s="2">
        <v>0.16791674920859201</v>
      </c>
      <c r="M3491" s="2">
        <v>40</v>
      </c>
    </row>
    <row r="3492" spans="1:13" x14ac:dyDescent="0.4">
      <c r="A3492" s="2" t="s">
        <v>3487</v>
      </c>
      <c r="B3492" s="2">
        <v>-7.1555264990841402E-2</v>
      </c>
      <c r="C3492" s="2">
        <v>0.15860502801453599</v>
      </c>
      <c r="D3492" s="2">
        <v>0.89267697728288997</v>
      </c>
      <c r="E3492" s="2">
        <v>40</v>
      </c>
      <c r="F3492" s="2">
        <v>0.124274316551263</v>
      </c>
      <c r="G3492" s="2">
        <v>9.0709054031575795E-2</v>
      </c>
      <c r="H3492" s="2">
        <v>0.45008779306093799</v>
      </c>
      <c r="I3492" s="2">
        <v>40</v>
      </c>
      <c r="J3492" s="2">
        <v>-0.52227738694915204</v>
      </c>
      <c r="K3492" s="2">
        <v>0.25577173171766998</v>
      </c>
      <c r="L3492" s="2">
        <v>0.285301351959309</v>
      </c>
      <c r="M3492" s="2">
        <v>40</v>
      </c>
    </row>
    <row r="3493" spans="1:13" x14ac:dyDescent="0.4">
      <c r="A3493" s="2" t="s">
        <v>3488</v>
      </c>
      <c r="B3493" s="2">
        <v>-0.20735493862654</v>
      </c>
      <c r="C3493" s="2">
        <v>9.8598544190252199E-2</v>
      </c>
      <c r="D3493" s="2">
        <v>0.37346911685554801</v>
      </c>
      <c r="E3493" s="2">
        <v>40</v>
      </c>
      <c r="F3493" s="2">
        <v>7.28256405956864E-2</v>
      </c>
      <c r="G3493" s="2">
        <v>5.6786441794902998E-2</v>
      </c>
      <c r="H3493" s="2">
        <v>0.48025597787565599</v>
      </c>
      <c r="I3493" s="2">
        <v>40</v>
      </c>
      <c r="J3493" s="2">
        <v>-0.25959623049779801</v>
      </c>
      <c r="K3493" s="2">
        <v>0.162619024139489</v>
      </c>
      <c r="L3493" s="2">
        <v>0.44198457273737701</v>
      </c>
      <c r="M3493" s="2">
        <v>40</v>
      </c>
    </row>
    <row r="3494" spans="1:13" x14ac:dyDescent="0.4">
      <c r="A3494" s="2" t="s">
        <v>3489</v>
      </c>
      <c r="B3494" s="2">
        <v>-0.164826996460954</v>
      </c>
      <c r="C3494" s="2">
        <v>0.104240775536196</v>
      </c>
      <c r="D3494" s="2">
        <v>0.56695484511180605</v>
      </c>
      <c r="E3494" s="2">
        <v>40</v>
      </c>
      <c r="F3494" s="2">
        <v>0.10552747182599501</v>
      </c>
      <c r="G3494" s="2">
        <v>5.6635937935434498E-2</v>
      </c>
      <c r="H3494" s="2">
        <v>0.30034727066192302</v>
      </c>
      <c r="I3494" s="2">
        <v>40</v>
      </c>
      <c r="J3494" s="2">
        <v>6.9359857532841603E-3</v>
      </c>
      <c r="K3494" s="2">
        <v>0.18204651945725001</v>
      </c>
      <c r="L3494" s="2">
        <v>0.98985231455259604</v>
      </c>
      <c r="M3494" s="2">
        <v>40</v>
      </c>
    </row>
    <row r="3495" spans="1:13" x14ac:dyDescent="0.4">
      <c r="A3495" s="2" t="s">
        <v>3490</v>
      </c>
      <c r="B3495" s="2">
        <v>9.56873895381114E-2</v>
      </c>
      <c r="C3495" s="2">
        <v>0.37383752004651499</v>
      </c>
      <c r="D3495" s="2">
        <v>0.94061690372044404</v>
      </c>
      <c r="E3495" s="2">
        <v>40</v>
      </c>
      <c r="F3495" s="2">
        <v>-7.4537185389295699E-2</v>
      </c>
      <c r="G3495" s="2">
        <v>0.21613746697096101</v>
      </c>
      <c r="H3495" s="2">
        <v>0.86902131277543004</v>
      </c>
      <c r="I3495" s="2">
        <v>40</v>
      </c>
      <c r="J3495" s="2">
        <v>-0.83428274069416897</v>
      </c>
      <c r="K3495" s="2">
        <v>0.61394503683587398</v>
      </c>
      <c r="L3495" s="2">
        <v>0.52782442667671103</v>
      </c>
      <c r="M3495" s="2">
        <v>40</v>
      </c>
    </row>
    <row r="3496" spans="1:13" x14ac:dyDescent="0.4">
      <c r="A3496" s="2" t="s">
        <v>3491</v>
      </c>
      <c r="B3496" s="2">
        <v>-4.5171909099057002E-2</v>
      </c>
      <c r="C3496" s="2">
        <v>3.9204479005724997E-2</v>
      </c>
      <c r="D3496" s="2">
        <v>0.70317139488798996</v>
      </c>
      <c r="E3496" s="2">
        <v>40</v>
      </c>
      <c r="F3496" s="2">
        <v>1.02073574422324E-2</v>
      </c>
      <c r="G3496" s="2">
        <v>2.2579089656906401E-2</v>
      </c>
      <c r="H3496" s="2">
        <v>0.82047786695128599</v>
      </c>
      <c r="I3496" s="2">
        <v>40</v>
      </c>
      <c r="J3496" s="2">
        <v>-7.23276282204635E-2</v>
      </c>
      <c r="K3496" s="2">
        <v>6.9006260822273305E-2</v>
      </c>
      <c r="L3496" s="2">
        <v>0.64318332364202802</v>
      </c>
      <c r="M3496" s="2">
        <v>40</v>
      </c>
    </row>
    <row r="3497" spans="1:13" x14ac:dyDescent="0.4">
      <c r="A3497" s="2" t="s">
        <v>3492</v>
      </c>
      <c r="B3497" s="2">
        <v>-0.119052522517263</v>
      </c>
      <c r="C3497" s="2">
        <v>2.6339338004345798E-2</v>
      </c>
      <c r="D3497" s="2">
        <v>7.6054516685423604E-3</v>
      </c>
      <c r="E3497" s="2">
        <v>40</v>
      </c>
      <c r="F3497" s="2">
        <v>4.1141466941275399E-2</v>
      </c>
      <c r="G3497" s="2">
        <v>1.53259413299425E-2</v>
      </c>
      <c r="H3497" s="2">
        <v>0.126886438883276</v>
      </c>
      <c r="I3497" s="2">
        <v>40</v>
      </c>
      <c r="J3497" s="2">
        <v>-0.151138242982991</v>
      </c>
      <c r="K3497" s="2">
        <v>5.1838194053105399E-2</v>
      </c>
      <c r="L3497" s="2">
        <v>0.105506324907333</v>
      </c>
      <c r="M3497" s="2">
        <v>40</v>
      </c>
    </row>
    <row r="3498" spans="1:13" x14ac:dyDescent="0.4">
      <c r="A3498" s="2" t="s">
        <v>3493</v>
      </c>
      <c r="B3498" s="2">
        <v>-5.2701775625007399E-2</v>
      </c>
      <c r="C3498" s="2">
        <v>0.157692512884855</v>
      </c>
      <c r="D3498" s="2">
        <v>0.92175570409018004</v>
      </c>
      <c r="E3498" s="2">
        <v>40</v>
      </c>
      <c r="F3498" s="2">
        <v>-7.1232108721860903E-3</v>
      </c>
      <c r="G3498" s="2">
        <v>8.9873573637819906E-2</v>
      </c>
      <c r="H3498" s="2">
        <v>0.97350386811782497</v>
      </c>
      <c r="I3498" s="2">
        <v>40</v>
      </c>
      <c r="J3498" s="2">
        <v>-0.391744375660255</v>
      </c>
      <c r="K3498" s="2">
        <v>0.29162891462055701</v>
      </c>
      <c r="L3498" s="2">
        <v>0.53425888632621998</v>
      </c>
      <c r="M3498" s="2">
        <v>40</v>
      </c>
    </row>
    <row r="3499" spans="1:13" x14ac:dyDescent="0.4">
      <c r="A3499" s="2" t="s">
        <v>3494</v>
      </c>
      <c r="B3499" s="2">
        <v>-8.0907562701619307E-2</v>
      </c>
      <c r="C3499" s="2">
        <v>8.0996910602879002E-2</v>
      </c>
      <c r="D3499" s="2">
        <v>0.74559493057086801</v>
      </c>
      <c r="E3499" s="2">
        <v>40</v>
      </c>
      <c r="F3499" s="2">
        <v>5.2266435888576601E-2</v>
      </c>
      <c r="G3499" s="2">
        <v>4.525724475752E-2</v>
      </c>
      <c r="H3499" s="2">
        <v>0.53066523058894199</v>
      </c>
      <c r="I3499" s="2">
        <v>40</v>
      </c>
      <c r="J3499" s="2">
        <v>-3.1190377182864399E-2</v>
      </c>
      <c r="K3499" s="2">
        <v>0.13413848093598901</v>
      </c>
      <c r="L3499" s="2">
        <v>0.936701358753247</v>
      </c>
      <c r="M3499" s="2">
        <v>40</v>
      </c>
    </row>
    <row r="3500" spans="1:13" x14ac:dyDescent="0.4">
      <c r="A3500" s="2" t="s">
        <v>3495</v>
      </c>
      <c r="B3500" s="2">
        <v>-7.2965650318910405E-2</v>
      </c>
      <c r="C3500" s="2">
        <v>5.5122040534756001E-2</v>
      </c>
      <c r="D3500" s="2">
        <v>0.66093338106160804</v>
      </c>
      <c r="E3500" s="2">
        <v>40</v>
      </c>
      <c r="F3500" s="2">
        <v>4.6509938713079998E-2</v>
      </c>
      <c r="G3500" s="2">
        <v>3.2007552817614499E-2</v>
      </c>
      <c r="H3500" s="2">
        <v>0.42376815931609602</v>
      </c>
      <c r="I3500" s="2">
        <v>40</v>
      </c>
      <c r="J3500" s="2">
        <v>-0.21084851949502001</v>
      </c>
      <c r="K3500" s="2">
        <v>9.1029899111429002E-2</v>
      </c>
      <c r="L3500" s="2">
        <v>0.21195374865002301</v>
      </c>
      <c r="M3500" s="2">
        <v>40</v>
      </c>
    </row>
    <row r="3501" spans="1:13" x14ac:dyDescent="0.4">
      <c r="A3501" s="2" t="s">
        <v>3496</v>
      </c>
      <c r="B3501" s="2">
        <v>-8.7757179596550799E-2</v>
      </c>
      <c r="C3501" s="2">
        <v>0.119719208561351</v>
      </c>
      <c r="D3501" s="2">
        <v>0.839379286427541</v>
      </c>
      <c r="E3501" s="2">
        <v>40</v>
      </c>
      <c r="F3501" s="2">
        <v>8.1225975781072601E-2</v>
      </c>
      <c r="G3501" s="2">
        <v>6.8584192900351795E-2</v>
      </c>
      <c r="H3501" s="2">
        <v>0.51830258368805004</v>
      </c>
      <c r="I3501" s="2">
        <v>40</v>
      </c>
      <c r="J3501" s="2">
        <v>-0.20773056596480599</v>
      </c>
      <c r="K3501" s="2">
        <v>0.20911957967241099</v>
      </c>
      <c r="L3501" s="2">
        <v>0.66817405793033702</v>
      </c>
      <c r="M3501" s="2">
        <v>40</v>
      </c>
    </row>
    <row r="3502" spans="1:13" x14ac:dyDescent="0.4">
      <c r="A3502" s="2" t="s">
        <v>3497</v>
      </c>
      <c r="B3502" s="2">
        <v>-5.2260588322840897E-2</v>
      </c>
      <c r="C3502" s="2">
        <v>0.12633161979672999</v>
      </c>
      <c r="D3502" s="2">
        <v>0.90089986329800398</v>
      </c>
      <c r="E3502" s="2">
        <v>40</v>
      </c>
      <c r="F3502" s="2">
        <v>6.8290920928809506E-2</v>
      </c>
      <c r="G3502" s="2">
        <v>7.4581225466348294E-2</v>
      </c>
      <c r="H3502" s="2">
        <v>0.62128969787381205</v>
      </c>
      <c r="I3502" s="2">
        <v>40</v>
      </c>
      <c r="J3502" s="2">
        <v>0.12737114746818101</v>
      </c>
      <c r="K3502" s="2">
        <v>0.207034588881682</v>
      </c>
      <c r="L3502" s="2">
        <v>0.81222645404659699</v>
      </c>
      <c r="M3502" s="2">
        <v>40</v>
      </c>
    </row>
    <row r="3503" spans="1:13" x14ac:dyDescent="0.4">
      <c r="A3503" s="2" t="s">
        <v>3498</v>
      </c>
      <c r="B3503" s="2">
        <v>-5.2810234691723197E-2</v>
      </c>
      <c r="C3503" s="2">
        <v>7.0767349363700494E-2</v>
      </c>
      <c r="D3503" s="2">
        <v>0.83499081377904405</v>
      </c>
      <c r="E3503" s="2">
        <v>40</v>
      </c>
      <c r="F3503" s="2">
        <v>4.5208032872747397E-2</v>
      </c>
      <c r="G3503" s="2">
        <v>4.0041318821428203E-2</v>
      </c>
      <c r="H3503" s="2">
        <v>0.53925798539313097</v>
      </c>
      <c r="I3503" s="2">
        <v>40</v>
      </c>
      <c r="J3503" s="2">
        <v>7.1803017222432305E-2</v>
      </c>
      <c r="K3503" s="2">
        <v>0.12008226273599699</v>
      </c>
      <c r="L3503" s="2">
        <v>0.817207094498269</v>
      </c>
      <c r="M3503" s="2">
        <v>40</v>
      </c>
    </row>
    <row r="3504" spans="1:13" x14ac:dyDescent="0.4">
      <c r="A3504" s="2" t="s">
        <v>3499</v>
      </c>
      <c r="B3504" s="2">
        <v>-0.111839125454648</v>
      </c>
      <c r="C3504" s="2">
        <v>8.8723538080827599E-2</v>
      </c>
      <c r="D3504" s="2">
        <v>0.67694262282059003</v>
      </c>
      <c r="E3504" s="2">
        <v>40</v>
      </c>
      <c r="F3504" s="2">
        <v>7.6743496572607595E-2</v>
      </c>
      <c r="G3504" s="2">
        <v>5.24050766131249E-2</v>
      </c>
      <c r="H3504" s="2">
        <v>0.41958884690484</v>
      </c>
      <c r="I3504" s="2">
        <v>40</v>
      </c>
      <c r="J3504" s="2">
        <v>-0.27596347981047697</v>
      </c>
      <c r="K3504" s="2">
        <v>0.14538124230556701</v>
      </c>
      <c r="L3504" s="2">
        <v>0.33428083952749599</v>
      </c>
      <c r="M3504" s="2">
        <v>40</v>
      </c>
    </row>
    <row r="3505" spans="1:13" x14ac:dyDescent="0.4">
      <c r="A3505" s="2" t="s">
        <v>3500</v>
      </c>
      <c r="B3505" s="2">
        <v>0.11147974325794401</v>
      </c>
      <c r="C3505" s="2">
        <v>7.0346925043063904E-2</v>
      </c>
      <c r="D3505" s="2">
        <v>0.566528844050872</v>
      </c>
      <c r="E3505" s="2">
        <v>40</v>
      </c>
      <c r="F3505" s="2">
        <v>-2.56585833344538E-2</v>
      </c>
      <c r="G3505" s="2">
        <v>4.0997977366242999E-2</v>
      </c>
      <c r="H3505" s="2">
        <v>0.74866554008606101</v>
      </c>
      <c r="I3505" s="2">
        <v>40</v>
      </c>
      <c r="J3505" s="2">
        <v>-0.15104029685061399</v>
      </c>
      <c r="K3505" s="2">
        <v>0.11960040096692</v>
      </c>
      <c r="L3505" s="2">
        <v>0.564829565894295</v>
      </c>
      <c r="M3505" s="2">
        <v>40</v>
      </c>
    </row>
    <row r="3506" spans="1:13" x14ac:dyDescent="0.4">
      <c r="A3506" s="2" t="s">
        <v>3501</v>
      </c>
      <c r="B3506" s="2">
        <v>4.7443010009132598E-2</v>
      </c>
      <c r="C3506" s="2">
        <v>0.12627446132176601</v>
      </c>
      <c r="D3506" s="2">
        <v>0.91064657314694897</v>
      </c>
      <c r="E3506" s="2">
        <v>40</v>
      </c>
      <c r="F3506" s="2">
        <v>1.37587513253313E-3</v>
      </c>
      <c r="G3506" s="2">
        <v>6.9663499366285894E-2</v>
      </c>
      <c r="H3506" s="2">
        <v>0.99339406563711297</v>
      </c>
      <c r="I3506" s="2">
        <v>40</v>
      </c>
      <c r="J3506" s="2">
        <v>0.48830347555150999</v>
      </c>
      <c r="K3506" s="2">
        <v>0.220646292158168</v>
      </c>
      <c r="L3506" s="2">
        <v>0.238807247066887</v>
      </c>
      <c r="M3506" s="2">
        <v>40</v>
      </c>
    </row>
    <row r="3507" spans="1:13" x14ac:dyDescent="0.4">
      <c r="A3507" s="2" t="s">
        <v>3502</v>
      </c>
      <c r="B3507" s="2">
        <v>1.3476899110596199E-2</v>
      </c>
      <c r="C3507" s="2">
        <v>5.3211957724507403E-2</v>
      </c>
      <c r="D3507" s="2">
        <v>0.94061690372044404</v>
      </c>
      <c r="E3507" s="2">
        <v>40</v>
      </c>
      <c r="F3507" s="2">
        <v>2.2210712181119498E-2</v>
      </c>
      <c r="G3507" s="2">
        <v>2.7313284908691698E-2</v>
      </c>
      <c r="H3507" s="2">
        <v>0.67043204861483796</v>
      </c>
      <c r="I3507" s="2">
        <v>40</v>
      </c>
      <c r="J3507" s="2">
        <v>1.5836753121584301E-3</v>
      </c>
      <c r="K3507" s="2">
        <v>9.5979720860283904E-2</v>
      </c>
      <c r="L3507" s="2">
        <v>0.99408900612013895</v>
      </c>
      <c r="M3507" s="2">
        <v>40</v>
      </c>
    </row>
    <row r="3508" spans="1:13" x14ac:dyDescent="0.4">
      <c r="A3508" s="2" t="s">
        <v>3503</v>
      </c>
      <c r="B3508" s="2">
        <v>-0.18871023352802699</v>
      </c>
      <c r="C3508" s="2">
        <v>0.23143441886302599</v>
      </c>
      <c r="D3508" s="2">
        <v>0.81297223943233199</v>
      </c>
      <c r="E3508" s="2">
        <v>40</v>
      </c>
      <c r="F3508" s="2">
        <v>-7.3148612018882397E-2</v>
      </c>
      <c r="G3508" s="2">
        <v>0.13734688070282899</v>
      </c>
      <c r="H3508" s="2">
        <v>0.78906600564587404</v>
      </c>
      <c r="I3508" s="2">
        <v>40</v>
      </c>
      <c r="J3508" s="2">
        <v>0.35030669966481198</v>
      </c>
      <c r="K3508" s="2">
        <v>0.40328562600642598</v>
      </c>
      <c r="L3508" s="2">
        <v>0.71759887919632004</v>
      </c>
      <c r="M3508" s="2">
        <v>40</v>
      </c>
    </row>
    <row r="3509" spans="1:13" x14ac:dyDescent="0.4">
      <c r="A3509" s="2" t="s">
        <v>3504</v>
      </c>
      <c r="B3509" s="2">
        <v>0.14457683225345799</v>
      </c>
      <c r="C3509" s="2">
        <v>0.30290167374135801</v>
      </c>
      <c r="D3509" s="2">
        <v>0.88752559598733904</v>
      </c>
      <c r="E3509" s="2">
        <v>40</v>
      </c>
      <c r="F3509" s="2">
        <v>-2.5528857139027101E-2</v>
      </c>
      <c r="G3509" s="2">
        <v>0.18111044185209901</v>
      </c>
      <c r="H3509" s="2">
        <v>0.95524161461826596</v>
      </c>
      <c r="I3509" s="2">
        <v>40</v>
      </c>
      <c r="J3509" s="2">
        <v>0.99133289501539201</v>
      </c>
      <c r="K3509" s="2">
        <v>0.46885478230627797</v>
      </c>
      <c r="L3509" s="2">
        <v>0.26481564057848</v>
      </c>
      <c r="M3509" s="2">
        <v>40</v>
      </c>
    </row>
    <row r="3510" spans="1:13" x14ac:dyDescent="0.4">
      <c r="A3510" s="2" t="s">
        <v>3505</v>
      </c>
      <c r="B3510" s="2">
        <v>6.2332209730500401E-3</v>
      </c>
      <c r="C3510" s="2">
        <v>0.105259845200427</v>
      </c>
      <c r="D3510" s="2">
        <v>0.98432736489941297</v>
      </c>
      <c r="E3510" s="2">
        <v>40</v>
      </c>
      <c r="F3510" s="2">
        <v>2.0920095137001E-2</v>
      </c>
      <c r="G3510" s="2">
        <v>5.4292509134039997E-2</v>
      </c>
      <c r="H3510" s="2">
        <v>0.84977040141747195</v>
      </c>
      <c r="I3510" s="2">
        <v>40</v>
      </c>
      <c r="J3510" s="2">
        <v>0.27528000034372901</v>
      </c>
      <c r="K3510" s="2">
        <v>0.17809285483981399</v>
      </c>
      <c r="L3510" s="2">
        <v>0.46093151969323798</v>
      </c>
      <c r="M3510" s="2">
        <v>40</v>
      </c>
    </row>
    <row r="3511" spans="1:13" x14ac:dyDescent="0.4">
      <c r="A3511" s="2" t="s">
        <v>3506</v>
      </c>
      <c r="B3511" s="2">
        <v>3.7914330132630299E-2</v>
      </c>
      <c r="C3511" s="2">
        <v>8.5541988279760298E-2</v>
      </c>
      <c r="D3511" s="2">
        <v>0.89417346684340504</v>
      </c>
      <c r="E3511" s="2">
        <v>40</v>
      </c>
      <c r="F3511" s="2">
        <v>-5.7067241211028102E-2</v>
      </c>
      <c r="G3511" s="2">
        <v>5.0517563736288303E-2</v>
      </c>
      <c r="H3511" s="2">
        <v>0.53917358386931002</v>
      </c>
      <c r="I3511" s="2">
        <v>40</v>
      </c>
      <c r="J3511" s="2">
        <v>0.17934843148443999</v>
      </c>
      <c r="K3511" s="2">
        <v>0.13472225084220199</v>
      </c>
      <c r="L3511" s="2">
        <v>0.53730345806290902</v>
      </c>
      <c r="M3511" s="2">
        <v>40</v>
      </c>
    </row>
    <row r="3512" spans="1:13" x14ac:dyDescent="0.4">
      <c r="A3512" s="2" t="s">
        <v>3507</v>
      </c>
      <c r="B3512" s="2">
        <v>-8.3150719487557395E-2</v>
      </c>
      <c r="C3512" s="2">
        <v>6.5877258443491904E-2</v>
      </c>
      <c r="D3512" s="2">
        <v>0.67555635551612903</v>
      </c>
      <c r="E3512" s="2">
        <v>40</v>
      </c>
      <c r="F3512" s="2">
        <v>5.3428754455363603E-2</v>
      </c>
      <c r="G3512" s="2">
        <v>3.7537274273276897E-2</v>
      </c>
      <c r="H3512" s="2">
        <v>0.43185232928755102</v>
      </c>
      <c r="I3512" s="2">
        <v>40</v>
      </c>
      <c r="J3512" s="2">
        <v>-1.1369132445880401E-2</v>
      </c>
      <c r="K3512" s="2">
        <v>0.112501548652387</v>
      </c>
      <c r="L3512" s="2">
        <v>0.97580821664346296</v>
      </c>
      <c r="M3512" s="2">
        <v>40</v>
      </c>
    </row>
    <row r="3513" spans="1:13" x14ac:dyDescent="0.4">
      <c r="A3513" s="2" t="s">
        <v>3508</v>
      </c>
      <c r="B3513" s="2">
        <v>-9.4337767220437602E-2</v>
      </c>
      <c r="C3513" s="2">
        <v>9.0887690929582807E-2</v>
      </c>
      <c r="D3513" s="2">
        <v>0.72913180048001502</v>
      </c>
      <c r="E3513" s="2">
        <v>40</v>
      </c>
      <c r="F3513" s="2">
        <v>9.1072155865570506E-2</v>
      </c>
      <c r="G3513" s="2">
        <v>5.1276754593491999E-2</v>
      </c>
      <c r="H3513" s="2">
        <v>0.32282137905361302</v>
      </c>
      <c r="I3513" s="2">
        <v>40</v>
      </c>
      <c r="J3513" s="2">
        <v>-4.4352242290096801E-2</v>
      </c>
      <c r="K3513" s="2">
        <v>0.146750777791054</v>
      </c>
      <c r="L3513" s="2">
        <v>0.913022752906687</v>
      </c>
      <c r="M3513" s="2">
        <v>40</v>
      </c>
    </row>
    <row r="3514" spans="1:13" x14ac:dyDescent="0.4">
      <c r="A3514" s="2" t="s">
        <v>3509</v>
      </c>
      <c r="B3514" s="2">
        <v>-9.8276583542663498E-2</v>
      </c>
      <c r="C3514" s="2">
        <v>4.23239248921203E-2</v>
      </c>
      <c r="D3514" s="2">
        <v>0.28444108093005899</v>
      </c>
      <c r="E3514" s="2">
        <v>40</v>
      </c>
      <c r="F3514" s="2">
        <v>5.6992059703220098E-2</v>
      </c>
      <c r="G3514" s="2">
        <v>2.2652828406812601E-2</v>
      </c>
      <c r="H3514" s="2">
        <v>0.156140386600194</v>
      </c>
      <c r="I3514" s="2">
        <v>40</v>
      </c>
      <c r="J3514" s="2">
        <v>-0.14223889469734899</v>
      </c>
      <c r="K3514" s="2">
        <v>7.7635165194703107E-2</v>
      </c>
      <c r="L3514" s="2">
        <v>0.35358606011288801</v>
      </c>
      <c r="M3514" s="2">
        <v>40</v>
      </c>
    </row>
    <row r="3515" spans="1:13" x14ac:dyDescent="0.4">
      <c r="A3515" s="2" t="s">
        <v>3510</v>
      </c>
      <c r="B3515" s="2">
        <v>-9.7405572688382E-2</v>
      </c>
      <c r="C3515" s="2">
        <v>7.8122262217485999E-2</v>
      </c>
      <c r="D3515" s="2">
        <v>0.68081695325703095</v>
      </c>
      <c r="E3515" s="2">
        <v>40</v>
      </c>
      <c r="F3515" s="2">
        <v>2.6327172291485099E-2</v>
      </c>
      <c r="G3515" s="2">
        <v>4.44660820110249E-2</v>
      </c>
      <c r="H3515" s="2">
        <v>0.76807842832971995</v>
      </c>
      <c r="I3515" s="2">
        <v>40</v>
      </c>
      <c r="J3515" s="2">
        <v>9.3309151845121799E-2</v>
      </c>
      <c r="K3515" s="2">
        <v>0.132695527115017</v>
      </c>
      <c r="L3515" s="2">
        <v>0.77360418569761502</v>
      </c>
      <c r="M3515" s="2">
        <v>40</v>
      </c>
    </row>
    <row r="3516" spans="1:13" x14ac:dyDescent="0.4">
      <c r="A3516" s="2" t="s">
        <v>3511</v>
      </c>
      <c r="B3516" s="2">
        <v>-0.120589620643241</v>
      </c>
      <c r="C3516" s="2">
        <v>2.9040717641670499E-2</v>
      </c>
      <c r="D3516" s="2">
        <v>1.43321200546396E-2</v>
      </c>
      <c r="E3516" s="2">
        <v>40</v>
      </c>
      <c r="F3516" s="2">
        <v>5.7387833762046703E-2</v>
      </c>
      <c r="G3516" s="2">
        <v>1.7293286336832501E-2</v>
      </c>
      <c r="H3516" s="2">
        <v>4.6024094558225398E-2</v>
      </c>
      <c r="I3516" s="2">
        <v>40</v>
      </c>
      <c r="J3516" s="2">
        <v>-0.111829280156405</v>
      </c>
      <c r="K3516" s="2">
        <v>5.4487121723377899E-2</v>
      </c>
      <c r="L3516" s="2">
        <v>0.28338509026387099</v>
      </c>
      <c r="M3516" s="2">
        <v>40</v>
      </c>
    </row>
    <row r="3517" spans="1:13" x14ac:dyDescent="0.4">
      <c r="A3517" s="2" t="s">
        <v>3512</v>
      </c>
      <c r="B3517" s="2">
        <v>-8.3574188899796203E-2</v>
      </c>
      <c r="C3517" s="2">
        <v>3.1065000146603398E-2</v>
      </c>
      <c r="D3517" s="2">
        <v>0.17203950581731201</v>
      </c>
      <c r="E3517" s="2">
        <v>40</v>
      </c>
      <c r="F3517" s="2">
        <v>3.3287648022273297E-2</v>
      </c>
      <c r="G3517" s="2">
        <v>1.6945859319066899E-2</v>
      </c>
      <c r="H3517" s="2">
        <v>0.27464553415070803</v>
      </c>
      <c r="I3517" s="2">
        <v>40</v>
      </c>
      <c r="J3517" s="2">
        <v>-0.112272047460312</v>
      </c>
      <c r="K3517" s="2">
        <v>5.5234256279771403E-2</v>
      </c>
      <c r="L3517" s="2">
        <v>0.288848383986749</v>
      </c>
      <c r="M3517" s="2">
        <v>40</v>
      </c>
    </row>
    <row r="3518" spans="1:13" x14ac:dyDescent="0.4">
      <c r="A3518" s="2" t="s">
        <v>3513</v>
      </c>
      <c r="B3518" s="2">
        <v>0.100052708055862</v>
      </c>
      <c r="C3518" s="2">
        <v>8.9631731375967305E-2</v>
      </c>
      <c r="D3518" s="2">
        <v>0.71217875771060002</v>
      </c>
      <c r="E3518" s="2">
        <v>40</v>
      </c>
      <c r="F3518" s="2">
        <v>-7.6152775214133901E-3</v>
      </c>
      <c r="G3518" s="2">
        <v>5.2257244851940401E-2</v>
      </c>
      <c r="H3518" s="2">
        <v>0.95296541898092402</v>
      </c>
      <c r="I3518" s="2">
        <v>40</v>
      </c>
      <c r="J3518" s="2">
        <v>1.02930577405156E-2</v>
      </c>
      <c r="K3518" s="2">
        <v>0.15191729289710801</v>
      </c>
      <c r="L3518" s="2">
        <v>0.98225645143361895</v>
      </c>
      <c r="M3518" s="2">
        <v>40</v>
      </c>
    </row>
    <row r="3519" spans="1:13" x14ac:dyDescent="0.4">
      <c r="A3519" s="2" t="s">
        <v>3514</v>
      </c>
      <c r="B3519" s="2">
        <v>2.99241557393705E-2</v>
      </c>
      <c r="C3519" s="2">
        <v>7.8717298934949706E-2</v>
      </c>
      <c r="D3519" s="2">
        <v>0.90932983196851602</v>
      </c>
      <c r="E3519" s="2">
        <v>40</v>
      </c>
      <c r="F3519" s="2">
        <v>6.6874739206808902E-3</v>
      </c>
      <c r="G3519" s="2">
        <v>4.4383967755918498E-2</v>
      </c>
      <c r="H3519" s="2">
        <v>0.95163562236534405</v>
      </c>
      <c r="I3519" s="2">
        <v>40</v>
      </c>
      <c r="J3519" s="2">
        <v>0.201531464508166</v>
      </c>
      <c r="K3519" s="2">
        <v>0.122898586658637</v>
      </c>
      <c r="L3519" s="2">
        <v>0.42380527289570902</v>
      </c>
      <c r="M3519" s="2">
        <v>40</v>
      </c>
    </row>
    <row r="3520" spans="1:13" x14ac:dyDescent="0.4">
      <c r="A3520" s="2" t="s">
        <v>3515</v>
      </c>
      <c r="B3520" s="2">
        <v>-7.3560277900437704E-2</v>
      </c>
      <c r="C3520" s="2">
        <v>0.123080894530999</v>
      </c>
      <c r="D3520" s="2">
        <v>0.86410892571897902</v>
      </c>
      <c r="E3520" s="2">
        <v>40</v>
      </c>
      <c r="F3520" s="2">
        <v>7.9737896801214694E-2</v>
      </c>
      <c r="G3520" s="2">
        <v>6.7184195659804005E-2</v>
      </c>
      <c r="H3520" s="2">
        <v>0.51785748322390102</v>
      </c>
      <c r="I3520" s="2">
        <v>40</v>
      </c>
      <c r="J3520" s="2">
        <v>-0.104276716152887</v>
      </c>
      <c r="K3520" s="2">
        <v>0.206156779993004</v>
      </c>
      <c r="L3520" s="2">
        <v>0.85070027652207303</v>
      </c>
      <c r="M3520" s="2">
        <v>40</v>
      </c>
    </row>
    <row r="3521" spans="1:13" x14ac:dyDescent="0.4">
      <c r="A3521" s="2" t="s">
        <v>3516</v>
      </c>
      <c r="B3521" s="2">
        <v>0.13141068558677399</v>
      </c>
      <c r="C3521" s="2">
        <v>0.19557164447507799</v>
      </c>
      <c r="D3521" s="2">
        <v>0.849741161828095</v>
      </c>
      <c r="E3521" s="2">
        <v>40</v>
      </c>
      <c r="F3521" s="2">
        <v>-0.106022487772806</v>
      </c>
      <c r="G3521" s="2">
        <v>0.11316965520062899</v>
      </c>
      <c r="H3521" s="2">
        <v>0.61234350478114796</v>
      </c>
      <c r="I3521" s="2">
        <v>40</v>
      </c>
      <c r="J3521" s="2">
        <v>0.70549482684932197</v>
      </c>
      <c r="K3521" s="2">
        <v>0.328630110961527</v>
      </c>
      <c r="L3521" s="2">
        <v>0.25763189504456102</v>
      </c>
      <c r="M3521" s="2">
        <v>40</v>
      </c>
    </row>
    <row r="3522" spans="1:13" x14ac:dyDescent="0.4">
      <c r="A3522" s="2" t="s">
        <v>3517</v>
      </c>
      <c r="B3522" s="2">
        <v>-0.19358331466727899</v>
      </c>
      <c r="C3522" s="2">
        <v>0.116453056154702</v>
      </c>
      <c r="D3522" s="2">
        <v>0.54501199227008201</v>
      </c>
      <c r="E3522" s="2">
        <v>40</v>
      </c>
      <c r="F3522" s="2">
        <v>0.12753260685884901</v>
      </c>
      <c r="G3522" s="2">
        <v>6.4939632501614594E-2</v>
      </c>
      <c r="H3522" s="2">
        <v>0.27467904952460498</v>
      </c>
      <c r="I3522" s="2">
        <v>40</v>
      </c>
      <c r="J3522" s="2">
        <v>-0.20995818671158001</v>
      </c>
      <c r="K3522" s="2">
        <v>0.20515548921379101</v>
      </c>
      <c r="L3522" s="2">
        <v>0.65471608006144599</v>
      </c>
      <c r="M3522" s="2">
        <v>40</v>
      </c>
    </row>
    <row r="3523" spans="1:13" x14ac:dyDescent="0.4">
      <c r="A3523" s="2" t="s">
        <v>3518</v>
      </c>
      <c r="B3523" s="2">
        <v>-3.6886133515870001E-2</v>
      </c>
      <c r="C3523" s="2">
        <v>8.3966921756943702E-2</v>
      </c>
      <c r="D3523" s="2">
        <v>0.89549787656230495</v>
      </c>
      <c r="E3523" s="2">
        <v>40</v>
      </c>
      <c r="F3523" s="2">
        <v>4.7636178626049901E-2</v>
      </c>
      <c r="G3523" s="2">
        <v>4.4703325634163897E-2</v>
      </c>
      <c r="H3523" s="2">
        <v>0.561833505400964</v>
      </c>
      <c r="I3523" s="2">
        <v>40</v>
      </c>
      <c r="J3523" s="2">
        <v>6.0150915561440503E-3</v>
      </c>
      <c r="K3523" s="2">
        <v>0.14869516807053501</v>
      </c>
      <c r="L3523" s="2">
        <v>0.98864868493397395</v>
      </c>
      <c r="M3523" s="2">
        <v>40</v>
      </c>
    </row>
    <row r="3524" spans="1:13" x14ac:dyDescent="0.4">
      <c r="A3524" s="2" t="s">
        <v>3519</v>
      </c>
      <c r="B3524" s="2">
        <v>8.6182453081505902E-3</v>
      </c>
      <c r="C3524" s="2">
        <v>9.7233508660834203E-2</v>
      </c>
      <c r="D3524" s="2">
        <v>0.97665242250211703</v>
      </c>
      <c r="E3524" s="2">
        <v>40</v>
      </c>
      <c r="F3524" s="2">
        <v>2.3765121004787601E-2</v>
      </c>
      <c r="G3524" s="2">
        <v>5.0854938766386699E-2</v>
      </c>
      <c r="H3524" s="2">
        <v>0.81336793852677003</v>
      </c>
      <c r="I3524" s="2">
        <v>40</v>
      </c>
      <c r="J3524" s="2">
        <v>1.4920550498543701E-2</v>
      </c>
      <c r="K3524" s="2">
        <v>0.16366358548538401</v>
      </c>
      <c r="L3524" s="2">
        <v>0.97909507732421797</v>
      </c>
      <c r="M3524" s="2">
        <v>40</v>
      </c>
    </row>
    <row r="3525" spans="1:13" x14ac:dyDescent="0.4">
      <c r="A3525" s="2" t="s">
        <v>3520</v>
      </c>
      <c r="B3525" s="2">
        <v>-0.19972626299467799</v>
      </c>
      <c r="C3525" s="2">
        <v>0.14673437661990199</v>
      </c>
      <c r="D3525" s="2">
        <v>0.65067889832358905</v>
      </c>
      <c r="E3525" s="2">
        <v>40</v>
      </c>
      <c r="F3525" s="2">
        <v>0.11279954885915899</v>
      </c>
      <c r="G3525" s="2">
        <v>8.4899599842413201E-2</v>
      </c>
      <c r="H3525" s="2">
        <v>0.46418279792421901</v>
      </c>
      <c r="I3525" s="2">
        <v>40</v>
      </c>
      <c r="J3525" s="2">
        <v>-0.23405693439955</v>
      </c>
      <c r="K3525" s="2">
        <v>0.231701412574571</v>
      </c>
      <c r="L3525" s="2">
        <v>0.66070566798389196</v>
      </c>
      <c r="M3525" s="2">
        <v>40</v>
      </c>
    </row>
    <row r="3526" spans="1:13" x14ac:dyDescent="0.4">
      <c r="A3526" s="2" t="s">
        <v>3521</v>
      </c>
      <c r="B3526" s="2">
        <v>-6.9422319238893596E-2</v>
      </c>
      <c r="C3526" s="2">
        <v>0.12836791741911099</v>
      </c>
      <c r="D3526" s="2">
        <v>0.86975108344937002</v>
      </c>
      <c r="E3526" s="2">
        <v>40</v>
      </c>
      <c r="F3526" s="2">
        <v>3.6761161326852101E-2</v>
      </c>
      <c r="G3526" s="2">
        <v>7.0851844805374903E-2</v>
      </c>
      <c r="H3526" s="2">
        <v>0.79470131870275196</v>
      </c>
      <c r="I3526" s="2">
        <v>40</v>
      </c>
      <c r="J3526" s="2">
        <v>-9.7240623066000606E-2</v>
      </c>
      <c r="K3526" s="2">
        <v>0.21559661163448801</v>
      </c>
      <c r="L3526" s="2">
        <v>0.86356145742929602</v>
      </c>
      <c r="M3526" s="2">
        <v>40</v>
      </c>
    </row>
    <row r="3527" spans="1:13" x14ac:dyDescent="0.4">
      <c r="A3527" s="2" t="s">
        <v>3522</v>
      </c>
      <c r="B3527" s="2">
        <v>-9.2567244140302606E-3</v>
      </c>
      <c r="C3527" s="2">
        <v>0.100795526771242</v>
      </c>
      <c r="D3527" s="2">
        <v>0.97652117999152799</v>
      </c>
      <c r="E3527" s="2">
        <v>40</v>
      </c>
      <c r="F3527" s="2">
        <v>-2.7450251527495698E-2</v>
      </c>
      <c r="G3527" s="2">
        <v>5.6864256791069802E-2</v>
      </c>
      <c r="H3527" s="2">
        <v>0.80737943603502305</v>
      </c>
      <c r="I3527" s="2">
        <v>40</v>
      </c>
      <c r="J3527" s="2">
        <v>0.10997059917797899</v>
      </c>
      <c r="K3527" s="2">
        <v>0.174297125432468</v>
      </c>
      <c r="L3527" s="2">
        <v>0.80523983912158503</v>
      </c>
      <c r="M3527" s="2">
        <v>40</v>
      </c>
    </row>
    <row r="3528" spans="1:13" x14ac:dyDescent="0.4">
      <c r="A3528" s="2" t="s">
        <v>3523</v>
      </c>
      <c r="B3528" s="2">
        <v>-0.261172066335838</v>
      </c>
      <c r="C3528" s="2">
        <v>0.25106311946375398</v>
      </c>
      <c r="D3528" s="2">
        <v>0.72858648465480602</v>
      </c>
      <c r="E3528" s="2">
        <v>40</v>
      </c>
      <c r="F3528" s="2">
        <v>0.17761183802362801</v>
      </c>
      <c r="G3528" s="2">
        <v>0.14941240018396801</v>
      </c>
      <c r="H3528" s="2">
        <v>0.51731633227962803</v>
      </c>
      <c r="I3528" s="2">
        <v>40</v>
      </c>
      <c r="J3528" s="2">
        <v>0.168848198835682</v>
      </c>
      <c r="K3528" s="2">
        <v>0.41356249819831398</v>
      </c>
      <c r="L3528" s="2">
        <v>0.87555575508896299</v>
      </c>
      <c r="M3528" s="2">
        <v>40</v>
      </c>
    </row>
    <row r="3529" spans="1:13" x14ac:dyDescent="0.4">
      <c r="A3529" s="2" t="s">
        <v>3524</v>
      </c>
      <c r="B3529" s="2">
        <v>1.4117871596462101E-2</v>
      </c>
      <c r="C3529" s="2">
        <v>0.11326169449533199</v>
      </c>
      <c r="D3529" s="2">
        <v>0.96732572593899202</v>
      </c>
      <c r="E3529" s="2">
        <v>40</v>
      </c>
      <c r="F3529" s="2">
        <v>8.6160993587442794E-2</v>
      </c>
      <c r="G3529" s="2">
        <v>5.8014268113243297E-2</v>
      </c>
      <c r="H3529" s="2">
        <v>0.41274491982331901</v>
      </c>
      <c r="I3529" s="2">
        <v>40</v>
      </c>
      <c r="J3529" s="2">
        <v>-0.15899910193844699</v>
      </c>
      <c r="K3529" s="2">
        <v>0.20975869528448801</v>
      </c>
      <c r="L3529" s="2">
        <v>0.75749985501049499</v>
      </c>
      <c r="M3529" s="2">
        <v>40</v>
      </c>
    </row>
    <row r="3530" spans="1:13" x14ac:dyDescent="0.4">
      <c r="A3530" s="2" t="s">
        <v>3525</v>
      </c>
      <c r="B3530" s="2">
        <v>-5.1063252218519602E-2</v>
      </c>
      <c r="C3530" s="2">
        <v>9.7149728506435606E-2</v>
      </c>
      <c r="D3530" s="2">
        <v>0.87309116672068299</v>
      </c>
      <c r="E3530" s="2">
        <v>40</v>
      </c>
      <c r="F3530" s="2">
        <v>8.5642375946097402E-2</v>
      </c>
      <c r="G3530" s="2">
        <v>5.5506517053832603E-2</v>
      </c>
      <c r="H3530" s="2">
        <v>0.39595594215896202</v>
      </c>
      <c r="I3530" s="2">
        <v>40</v>
      </c>
      <c r="J3530" s="2">
        <v>-6.4166288228899193E-2</v>
      </c>
      <c r="K3530" s="2">
        <v>0.15859709592558999</v>
      </c>
      <c r="L3530" s="2">
        <v>0.876662479718051</v>
      </c>
      <c r="M3530" s="2">
        <v>40</v>
      </c>
    </row>
    <row r="3531" spans="1:13" x14ac:dyDescent="0.4">
      <c r="A3531" s="2" t="s">
        <v>3526</v>
      </c>
      <c r="B3531" s="2">
        <v>-0.160372187534426</v>
      </c>
      <c r="C3531" s="2">
        <v>6.9431774366796498E-2</v>
      </c>
      <c r="D3531" s="2">
        <v>0.288146783621757</v>
      </c>
      <c r="E3531" s="2">
        <v>40</v>
      </c>
      <c r="F3531" s="2">
        <v>3.1346726317365202E-2</v>
      </c>
      <c r="G3531" s="2">
        <v>4.0452919660744602E-2</v>
      </c>
      <c r="H3531" s="2">
        <v>0.68302281975325696</v>
      </c>
      <c r="I3531" s="2">
        <v>40</v>
      </c>
      <c r="J3531" s="2">
        <v>-0.16068480975996799</v>
      </c>
      <c r="K3531" s="2">
        <v>0.117500572618702</v>
      </c>
      <c r="L3531" s="2">
        <v>0.52469941725589198</v>
      </c>
      <c r="M3531" s="2">
        <v>40</v>
      </c>
    </row>
    <row r="3532" spans="1:13" x14ac:dyDescent="0.4">
      <c r="A3532" s="2" t="s">
        <v>3527</v>
      </c>
      <c r="B3532" s="2">
        <v>0.30472653121090798</v>
      </c>
      <c r="C3532" s="2">
        <v>0.19242032119920699</v>
      </c>
      <c r="D3532" s="2">
        <v>0.566528844050872</v>
      </c>
      <c r="E3532" s="2">
        <v>40</v>
      </c>
      <c r="F3532" s="2">
        <v>2.9609202575517701E-2</v>
      </c>
      <c r="G3532" s="2">
        <v>0.115854585076501</v>
      </c>
      <c r="H3532" s="2">
        <v>0.90382312094829698</v>
      </c>
      <c r="I3532" s="2">
        <v>40</v>
      </c>
      <c r="J3532" s="2">
        <v>0.157994133081333</v>
      </c>
      <c r="K3532" s="2">
        <v>0.36748685484358401</v>
      </c>
      <c r="L3532" s="2">
        <v>0.86966055769124195</v>
      </c>
      <c r="M3532" s="2">
        <v>40</v>
      </c>
    </row>
    <row r="3533" spans="1:13" x14ac:dyDescent="0.4">
      <c r="A3533" s="2" t="s">
        <v>3528</v>
      </c>
      <c r="B3533" s="2">
        <v>4.13050101830542E-2</v>
      </c>
      <c r="C3533" s="2">
        <v>0.173962453026555</v>
      </c>
      <c r="D3533" s="2">
        <v>0.94334897086339098</v>
      </c>
      <c r="E3533" s="2">
        <v>40</v>
      </c>
      <c r="F3533" s="2">
        <v>7.9599161230338195E-2</v>
      </c>
      <c r="G3533" s="2">
        <v>9.3972837494176106E-2</v>
      </c>
      <c r="H3533" s="2">
        <v>0.65390777605422301</v>
      </c>
      <c r="I3533" s="2">
        <v>40</v>
      </c>
      <c r="J3533" s="2">
        <v>-8.41048596332169E-2</v>
      </c>
      <c r="K3533" s="2">
        <v>0.317554884959452</v>
      </c>
      <c r="L3533" s="2">
        <v>0.92730321349739697</v>
      </c>
      <c r="M3533" s="2">
        <v>40</v>
      </c>
    </row>
    <row r="3534" spans="1:13" x14ac:dyDescent="0.4">
      <c r="A3534" s="2" t="s">
        <v>3529</v>
      </c>
      <c r="B3534" s="2">
        <v>-0.152232750183695</v>
      </c>
      <c r="C3534" s="2">
        <v>0.12974256110034199</v>
      </c>
      <c r="D3534" s="2">
        <v>0.69551309909700398</v>
      </c>
      <c r="E3534" s="2">
        <v>40</v>
      </c>
      <c r="F3534" s="2">
        <v>0.184773510022506</v>
      </c>
      <c r="G3534" s="2">
        <v>7.1952816931376007E-2</v>
      </c>
      <c r="H3534" s="2">
        <v>0.14636376330753201</v>
      </c>
      <c r="I3534" s="2">
        <v>40</v>
      </c>
      <c r="J3534" s="2">
        <v>-0.19110546006648299</v>
      </c>
      <c r="K3534" s="2">
        <v>0.21401123540810499</v>
      </c>
      <c r="L3534" s="2">
        <v>0.70822943283442397</v>
      </c>
      <c r="M3534" s="2">
        <v>40</v>
      </c>
    </row>
    <row r="3535" spans="1:13" x14ac:dyDescent="0.4">
      <c r="A3535" s="2" t="s">
        <v>3530</v>
      </c>
      <c r="B3535" s="2">
        <v>-8.0113434424375907E-2</v>
      </c>
      <c r="C3535" s="2">
        <v>3.6346584444112998E-2</v>
      </c>
      <c r="D3535" s="2">
        <v>0.33169283585937598</v>
      </c>
      <c r="E3535" s="2">
        <v>40</v>
      </c>
      <c r="F3535" s="2">
        <v>3.69003309821576E-2</v>
      </c>
      <c r="G3535" s="2">
        <v>2.0412892320264799E-2</v>
      </c>
      <c r="H3535" s="2">
        <v>0.31477131972011102</v>
      </c>
      <c r="I3535" s="2">
        <v>40</v>
      </c>
      <c r="J3535" s="2">
        <v>1.08724156330068E-2</v>
      </c>
      <c r="K3535" s="2">
        <v>6.2668932427263804E-2</v>
      </c>
      <c r="L3535" s="2">
        <v>0.95575169694850803</v>
      </c>
      <c r="M3535" s="2">
        <v>40</v>
      </c>
    </row>
    <row r="3536" spans="1:13" x14ac:dyDescent="0.4">
      <c r="A3536" s="2" t="s">
        <v>3531</v>
      </c>
      <c r="B3536" s="2">
        <v>-0.100199358110863</v>
      </c>
      <c r="C3536" s="2">
        <v>9.27260122673291E-2</v>
      </c>
      <c r="D3536" s="2">
        <v>0.72220868295440299</v>
      </c>
      <c r="E3536" s="2">
        <v>40</v>
      </c>
      <c r="F3536" s="2">
        <v>6.3806793709128007E-2</v>
      </c>
      <c r="G3536" s="2">
        <v>5.06968546451586E-2</v>
      </c>
      <c r="H3536" s="2">
        <v>0.49108819151608002</v>
      </c>
      <c r="I3536" s="2">
        <v>40</v>
      </c>
      <c r="J3536" s="2">
        <v>-4.97340275235214E-2</v>
      </c>
      <c r="K3536" s="2">
        <v>0.16016058464533001</v>
      </c>
      <c r="L3536" s="2">
        <v>0.90965337817048997</v>
      </c>
      <c r="M3536" s="2">
        <v>40</v>
      </c>
    </row>
    <row r="3537" spans="1:13" x14ac:dyDescent="0.4">
      <c r="A3537" s="2" t="s">
        <v>3532</v>
      </c>
      <c r="B3537" s="2">
        <v>9.6860744142245797E-2</v>
      </c>
      <c r="C3537" s="2">
        <v>9.9273162123607803E-2</v>
      </c>
      <c r="D3537" s="2">
        <v>0.75480866496797305</v>
      </c>
      <c r="E3537" s="2">
        <v>40</v>
      </c>
      <c r="F3537" s="2">
        <v>1.66183191913662E-2</v>
      </c>
      <c r="G3537" s="2">
        <v>5.9667344908370501E-2</v>
      </c>
      <c r="H3537" s="2">
        <v>0.89655905507493405</v>
      </c>
      <c r="I3537" s="2">
        <v>40</v>
      </c>
      <c r="J3537" s="2">
        <v>0.24093582651553799</v>
      </c>
      <c r="K3537" s="2">
        <v>0.18859187914346701</v>
      </c>
      <c r="L3537" s="2">
        <v>0.55574476859178601</v>
      </c>
      <c r="M3537" s="2">
        <v>40</v>
      </c>
    </row>
    <row r="3538" spans="1:13" x14ac:dyDescent="0.4">
      <c r="A3538" s="2" t="s">
        <v>3533</v>
      </c>
      <c r="B3538" s="2">
        <v>-9.0483262672866993E-2</v>
      </c>
      <c r="C3538" s="2">
        <v>6.1128169740247297E-2</v>
      </c>
      <c r="D3538" s="2">
        <v>0.60459783615270801</v>
      </c>
      <c r="E3538" s="2">
        <v>40</v>
      </c>
      <c r="F3538" s="2">
        <v>7.03019765830869E-2</v>
      </c>
      <c r="G3538" s="2">
        <v>3.3465138737205101E-2</v>
      </c>
      <c r="H3538" s="2">
        <v>0.24649044687348001</v>
      </c>
      <c r="I3538" s="2">
        <v>40</v>
      </c>
      <c r="J3538" s="2">
        <v>-0.21496107024990899</v>
      </c>
      <c r="K3538" s="2">
        <v>0.10421112771216599</v>
      </c>
      <c r="L3538" s="2">
        <v>0.28190579676509803</v>
      </c>
      <c r="M3538" s="2">
        <v>40</v>
      </c>
    </row>
    <row r="3539" spans="1:13" x14ac:dyDescent="0.4">
      <c r="A3539" s="2" t="s">
        <v>3534</v>
      </c>
      <c r="B3539" s="2">
        <v>-5.7548079648781697E-2</v>
      </c>
      <c r="C3539" s="2">
        <v>4.05744974466399E-2</v>
      </c>
      <c r="D3539" s="2">
        <v>0.63230359102434197</v>
      </c>
      <c r="E3539" s="2">
        <v>40</v>
      </c>
      <c r="F3539" s="2">
        <v>5.4255689553051198E-2</v>
      </c>
      <c r="G3539" s="2">
        <v>2.19545049325039E-2</v>
      </c>
      <c r="H3539" s="2">
        <v>0.165379297827637</v>
      </c>
      <c r="I3539" s="2">
        <v>40</v>
      </c>
      <c r="J3539" s="2">
        <v>-4.2871258019298003E-2</v>
      </c>
      <c r="K3539" s="2">
        <v>7.5032131544668798E-2</v>
      </c>
      <c r="L3539" s="2">
        <v>0.82707850731966304</v>
      </c>
      <c r="M3539" s="2">
        <v>40</v>
      </c>
    </row>
    <row r="3540" spans="1:13" x14ac:dyDescent="0.4">
      <c r="A3540" s="2" t="s">
        <v>3535</v>
      </c>
      <c r="B3540" s="2">
        <v>7.0144156261777293E-2</v>
      </c>
      <c r="C3540" s="2">
        <v>9.33545255976726E-2</v>
      </c>
      <c r="D3540" s="2">
        <v>0.83408775106539401</v>
      </c>
      <c r="E3540" s="2">
        <v>40</v>
      </c>
      <c r="F3540" s="2">
        <v>-2.0660330603036899E-2</v>
      </c>
      <c r="G3540" s="2">
        <v>5.5783790789519602E-2</v>
      </c>
      <c r="H3540" s="2">
        <v>0.85659508338972801</v>
      </c>
      <c r="I3540" s="2">
        <v>40</v>
      </c>
      <c r="J3540" s="2">
        <v>-6.9508078834659107E-2</v>
      </c>
      <c r="K3540" s="2">
        <v>0.14309387535328399</v>
      </c>
      <c r="L3540" s="2">
        <v>0.85459385432252799</v>
      </c>
      <c r="M3540" s="2">
        <v>40</v>
      </c>
    </row>
    <row r="3541" spans="1:13" x14ac:dyDescent="0.4">
      <c r="A3541" s="2" t="s">
        <v>3536</v>
      </c>
      <c r="B3541" s="2">
        <v>-8.7024614964959404E-2</v>
      </c>
      <c r="C3541" s="2">
        <v>0.12763011272297201</v>
      </c>
      <c r="D3541" s="2">
        <v>0.84783902111180698</v>
      </c>
      <c r="E3541" s="2">
        <v>40</v>
      </c>
      <c r="F3541" s="2">
        <v>9.3878337058877603E-2</v>
      </c>
      <c r="G3541" s="2">
        <v>6.6466614302555793E-2</v>
      </c>
      <c r="H3541" s="2">
        <v>0.43515621175968999</v>
      </c>
      <c r="I3541" s="2">
        <v>40</v>
      </c>
      <c r="J3541" s="2">
        <v>-0.14506854017663701</v>
      </c>
      <c r="K3541" s="2">
        <v>0.22577805303210199</v>
      </c>
      <c r="L3541" s="2">
        <v>0.80060901553461095</v>
      </c>
      <c r="M3541" s="2">
        <v>40</v>
      </c>
    </row>
    <row r="3542" spans="1:13" x14ac:dyDescent="0.4">
      <c r="A3542" s="2" t="s">
        <v>3537</v>
      </c>
      <c r="B3542" s="2">
        <v>-1.79527452418012E-2</v>
      </c>
      <c r="C3542" s="2">
        <v>3.9449537798256697E-2</v>
      </c>
      <c r="D3542" s="2">
        <v>0.89143809071214097</v>
      </c>
      <c r="E3542" s="2">
        <v>40</v>
      </c>
      <c r="F3542" s="2">
        <v>1.49169413952443E-2</v>
      </c>
      <c r="G3542" s="2">
        <v>2.2357806715613202E-2</v>
      </c>
      <c r="H3542" s="2">
        <v>0.72879762283944205</v>
      </c>
      <c r="I3542" s="2">
        <v>40</v>
      </c>
      <c r="J3542" s="2">
        <v>-0.167222480542005</v>
      </c>
      <c r="K3542" s="2">
        <v>6.0132035309596502E-2</v>
      </c>
      <c r="L3542" s="2">
        <v>0.12325181159429301</v>
      </c>
      <c r="M3542" s="2">
        <v>40</v>
      </c>
    </row>
    <row r="3543" spans="1:13" x14ac:dyDescent="0.4">
      <c r="A3543" s="2" t="s">
        <v>3538</v>
      </c>
      <c r="B3543" s="2">
        <v>-3.6303742364713697E-2</v>
      </c>
      <c r="C3543" s="2">
        <v>2.95471876724985E-2</v>
      </c>
      <c r="D3543" s="2">
        <v>0.68344935781773597</v>
      </c>
      <c r="E3543" s="2">
        <v>40</v>
      </c>
      <c r="F3543" s="2">
        <v>3.3264072932946101E-2</v>
      </c>
      <c r="G3543" s="2">
        <v>1.6438123755373402E-2</v>
      </c>
      <c r="H3543" s="2">
        <v>0.264180110382638</v>
      </c>
      <c r="I3543" s="2">
        <v>40</v>
      </c>
      <c r="J3543" s="2">
        <v>-6.9285438866861407E-2</v>
      </c>
      <c r="K3543" s="2">
        <v>5.1386530268930003E-2</v>
      </c>
      <c r="L3543" s="2">
        <v>0.53314642223153696</v>
      </c>
      <c r="M3543" s="2">
        <v>40</v>
      </c>
    </row>
    <row r="3544" spans="1:13" x14ac:dyDescent="0.4">
      <c r="A3544" s="2" t="s">
        <v>3539</v>
      </c>
      <c r="B3544" s="2">
        <v>-0.36522378593228699</v>
      </c>
      <c r="C3544" s="2">
        <v>0.17922797093670501</v>
      </c>
      <c r="D3544" s="2">
        <v>0.38848009132653999</v>
      </c>
      <c r="E3544" s="2">
        <v>40</v>
      </c>
      <c r="F3544" s="2">
        <v>0.12652243868608401</v>
      </c>
      <c r="G3544" s="2">
        <v>0.108711966926263</v>
      </c>
      <c r="H3544" s="2">
        <v>0.52548519671003502</v>
      </c>
      <c r="I3544" s="2">
        <v>40</v>
      </c>
      <c r="J3544" s="2">
        <v>-0.32875440679405399</v>
      </c>
      <c r="K3544" s="2">
        <v>0.32247537810057603</v>
      </c>
      <c r="L3544" s="2">
        <v>0.65621879458393195</v>
      </c>
      <c r="M3544" s="2">
        <v>40</v>
      </c>
    </row>
    <row r="3545" spans="1:13" x14ac:dyDescent="0.4">
      <c r="A3545" s="2" t="s">
        <v>3540</v>
      </c>
      <c r="B3545" s="2">
        <v>-2.8031187063181199E-2</v>
      </c>
      <c r="C3545" s="2">
        <v>0.108297685673324</v>
      </c>
      <c r="D3545" s="2">
        <v>0.93976306720519898</v>
      </c>
      <c r="E3545" s="2">
        <v>40</v>
      </c>
      <c r="F3545" s="2">
        <v>1.6543955998071199E-3</v>
      </c>
      <c r="G3545" s="2">
        <v>6.4746143370779496E-2</v>
      </c>
      <c r="H3545" s="2">
        <v>0.99141232928242995</v>
      </c>
      <c r="I3545" s="2">
        <v>40</v>
      </c>
      <c r="J3545" s="2">
        <v>0.224580175792015</v>
      </c>
      <c r="K3545" s="2">
        <v>0.16710265058035301</v>
      </c>
      <c r="L3545" s="2">
        <v>0.53425888632621998</v>
      </c>
      <c r="M3545" s="2">
        <v>40</v>
      </c>
    </row>
    <row r="3546" spans="1:13" x14ac:dyDescent="0.4">
      <c r="A3546" s="2" t="s">
        <v>3541</v>
      </c>
      <c r="B3546" s="2">
        <v>-5.47994085622968E-2</v>
      </c>
      <c r="C3546" s="2">
        <v>7.5105013572024704E-2</v>
      </c>
      <c r="D3546" s="2">
        <v>0.839379286427541</v>
      </c>
      <c r="E3546" s="2">
        <v>40</v>
      </c>
      <c r="F3546" s="2">
        <v>7.4012850170738401E-2</v>
      </c>
      <c r="G3546" s="2">
        <v>4.1371367409836698E-2</v>
      </c>
      <c r="H3546" s="2">
        <v>0.31975228843458797</v>
      </c>
      <c r="I3546" s="2">
        <v>40</v>
      </c>
      <c r="J3546" s="2">
        <v>-4.0291896704679697E-2</v>
      </c>
      <c r="K3546" s="2">
        <v>0.120695995473282</v>
      </c>
      <c r="L3546" s="2">
        <v>0.90284658387486005</v>
      </c>
      <c r="M3546" s="2">
        <v>40</v>
      </c>
    </row>
    <row r="3547" spans="1:13" x14ac:dyDescent="0.4">
      <c r="A3547" s="2" t="s">
        <v>3542</v>
      </c>
      <c r="B3547" s="2">
        <v>-0.112174799180775</v>
      </c>
      <c r="C3547" s="2">
        <v>7.9026048713166597E-2</v>
      </c>
      <c r="D3547" s="2">
        <v>0.63196021020058202</v>
      </c>
      <c r="E3547" s="2">
        <v>40</v>
      </c>
      <c r="F3547" s="2">
        <v>8.6485860917633398E-2</v>
      </c>
      <c r="G3547" s="2">
        <v>4.0380687467040703E-2</v>
      </c>
      <c r="H3547" s="2">
        <v>0.23834558039800299</v>
      </c>
      <c r="I3547" s="2">
        <v>40</v>
      </c>
      <c r="J3547" s="2">
        <v>-0.123186790230757</v>
      </c>
      <c r="K3547" s="2">
        <v>0.14824550162476699</v>
      </c>
      <c r="L3547" s="2">
        <v>0.73204236491267904</v>
      </c>
      <c r="M3547" s="2">
        <v>40</v>
      </c>
    </row>
    <row r="3548" spans="1:13" x14ac:dyDescent="0.4">
      <c r="A3548" s="2" t="s">
        <v>3543</v>
      </c>
      <c r="B3548" s="2">
        <v>-9.9901598085879104E-2</v>
      </c>
      <c r="C3548" s="2">
        <v>0.114943779475008</v>
      </c>
      <c r="D3548" s="2">
        <v>0.79261376513459703</v>
      </c>
      <c r="E3548" s="2">
        <v>40</v>
      </c>
      <c r="F3548" s="2">
        <v>8.1656794185495499E-2</v>
      </c>
      <c r="G3548" s="2">
        <v>6.5652841538325499E-2</v>
      </c>
      <c r="H3548" s="2">
        <v>0.494222506139604</v>
      </c>
      <c r="I3548" s="2">
        <v>40</v>
      </c>
      <c r="J3548" s="2">
        <v>-6.4262987290617996E-2</v>
      </c>
      <c r="K3548" s="2">
        <v>0.19382705605651901</v>
      </c>
      <c r="L3548" s="2">
        <v>0.90284658387486005</v>
      </c>
      <c r="M3548" s="2">
        <v>40</v>
      </c>
    </row>
    <row r="3549" spans="1:13" x14ac:dyDescent="0.4">
      <c r="A3549" s="2" t="s">
        <v>3544</v>
      </c>
      <c r="B3549" s="2">
        <v>-0.136313945681131</v>
      </c>
      <c r="C3549" s="2">
        <v>0.28415455096064102</v>
      </c>
      <c r="D3549" s="2">
        <v>0.88728878426727797</v>
      </c>
      <c r="E3549" s="2">
        <v>40</v>
      </c>
      <c r="F3549" s="2">
        <v>0.15366344575173399</v>
      </c>
      <c r="G3549" s="2">
        <v>0.16826726325073599</v>
      </c>
      <c r="H3549" s="2">
        <v>0.62203876160056104</v>
      </c>
      <c r="I3549" s="2">
        <v>40</v>
      </c>
      <c r="J3549" s="2">
        <v>-0.67569282701831601</v>
      </c>
      <c r="K3549" s="2">
        <v>0.44867043563387199</v>
      </c>
      <c r="L3549" s="2">
        <v>0.47663178925412197</v>
      </c>
      <c r="M3549" s="2">
        <v>40</v>
      </c>
    </row>
    <row r="3550" spans="1:13" x14ac:dyDescent="0.4">
      <c r="A3550" s="2" t="s">
        <v>3545</v>
      </c>
      <c r="B3550" s="2">
        <v>0.12884845428068201</v>
      </c>
      <c r="C3550" s="2">
        <v>0.345379341014177</v>
      </c>
      <c r="D3550" s="2">
        <v>0.91095776280503604</v>
      </c>
      <c r="E3550" s="2">
        <v>40</v>
      </c>
      <c r="F3550" s="2">
        <v>-2.3092905059876798E-2</v>
      </c>
      <c r="G3550" s="2">
        <v>0.198897893860422</v>
      </c>
      <c r="H3550" s="2">
        <v>0.96299981107155697</v>
      </c>
      <c r="I3550" s="2">
        <v>40</v>
      </c>
      <c r="J3550" s="2">
        <v>0.28157997986150501</v>
      </c>
      <c r="K3550" s="2">
        <v>0.61551276314093395</v>
      </c>
      <c r="L3550" s="2">
        <v>0.86208879985976605</v>
      </c>
      <c r="M3550" s="2">
        <v>40</v>
      </c>
    </row>
    <row r="3551" spans="1:13" x14ac:dyDescent="0.4">
      <c r="A3551" s="2" t="s">
        <v>3546</v>
      </c>
      <c r="B3551" s="2">
        <v>-9.5775650742717697E-2</v>
      </c>
      <c r="C3551" s="2">
        <v>8.44934474752638E-2</v>
      </c>
      <c r="D3551" s="2">
        <v>0.707303915193081</v>
      </c>
      <c r="E3551" s="2">
        <v>40</v>
      </c>
      <c r="F3551" s="2">
        <v>7.9631234922324295E-2</v>
      </c>
      <c r="G3551" s="2">
        <v>4.4191612466120099E-2</v>
      </c>
      <c r="H3551" s="2">
        <v>0.31554600086473</v>
      </c>
      <c r="I3551" s="2">
        <v>40</v>
      </c>
      <c r="J3551" s="2">
        <v>-0.15789273902177101</v>
      </c>
      <c r="K3551" s="2">
        <v>0.14688304154638199</v>
      </c>
      <c r="L3551" s="2">
        <v>0.63267088017872797</v>
      </c>
      <c r="M3551" s="2">
        <v>40</v>
      </c>
    </row>
    <row r="3552" spans="1:13" x14ac:dyDescent="0.4">
      <c r="A3552" s="2" t="s">
        <v>3547</v>
      </c>
      <c r="B3552" s="2">
        <v>-0.61929752802359495</v>
      </c>
      <c r="C3552" s="2">
        <v>0.31241098839456799</v>
      </c>
      <c r="D3552" s="2">
        <v>0.40807886092554901</v>
      </c>
      <c r="E3552" s="2">
        <v>40</v>
      </c>
      <c r="F3552" s="2">
        <v>0.22602620571325799</v>
      </c>
      <c r="G3552" s="2">
        <v>0.19135011149851699</v>
      </c>
      <c r="H3552" s="2">
        <v>0.51975860618879299</v>
      </c>
      <c r="I3552" s="2">
        <v>40</v>
      </c>
      <c r="J3552" s="2">
        <v>-0.98594061862861504</v>
      </c>
      <c r="K3552" s="2">
        <v>0.53353759946035195</v>
      </c>
      <c r="L3552" s="2">
        <v>0.34832433712269401</v>
      </c>
      <c r="M3552" s="2">
        <v>40</v>
      </c>
    </row>
    <row r="3553" spans="1:13" x14ac:dyDescent="0.4">
      <c r="A3553" s="2" t="s">
        <v>3548</v>
      </c>
      <c r="B3553" s="2">
        <v>-0.180526540617959</v>
      </c>
      <c r="C3553" s="2">
        <v>4.32524841573197E-2</v>
      </c>
      <c r="D3553" s="2">
        <v>1.3694057528162501E-2</v>
      </c>
      <c r="E3553" s="2">
        <v>40</v>
      </c>
      <c r="F3553" s="2">
        <v>0.114997996549218</v>
      </c>
      <c r="G3553" s="2">
        <v>2.2061980717016101E-2</v>
      </c>
      <c r="H3553" s="2">
        <v>1.1562991275813901E-3</v>
      </c>
      <c r="I3553" s="2">
        <v>40</v>
      </c>
      <c r="J3553" s="2">
        <v>-0.30024067690943101</v>
      </c>
      <c r="K3553" s="2">
        <v>7.3058711691463898E-2</v>
      </c>
      <c r="L3553" s="2">
        <v>1.40386203369276E-2</v>
      </c>
      <c r="M3553" s="2">
        <v>40</v>
      </c>
    </row>
    <row r="3554" spans="1:13" x14ac:dyDescent="0.4">
      <c r="A3554" s="2" t="s">
        <v>3549</v>
      </c>
      <c r="B3554" s="2">
        <v>3.9172426594693201E-2</v>
      </c>
      <c r="C3554" s="2">
        <v>8.4062892305096795E-2</v>
      </c>
      <c r="D3554" s="2">
        <v>0.89070889784121798</v>
      </c>
      <c r="E3554" s="2">
        <v>40</v>
      </c>
      <c r="F3554" s="2">
        <v>-2.8812737313671101E-2</v>
      </c>
      <c r="G3554" s="2">
        <v>4.2315148152998298E-2</v>
      </c>
      <c r="H3554" s="2">
        <v>0.72255017017474699</v>
      </c>
      <c r="I3554" s="2">
        <v>40</v>
      </c>
      <c r="J3554" s="2">
        <v>0.26532173342779702</v>
      </c>
      <c r="K3554" s="2">
        <v>0.13983888255327301</v>
      </c>
      <c r="L3554" s="2">
        <v>0.33428249783424002</v>
      </c>
      <c r="M3554" s="2">
        <v>40</v>
      </c>
    </row>
    <row r="3555" spans="1:13" x14ac:dyDescent="0.4">
      <c r="A3555" s="2" t="s">
        <v>3550</v>
      </c>
      <c r="B3555" s="2">
        <v>3.4456957943059599E-2</v>
      </c>
      <c r="C3555" s="2">
        <v>3.0814974297163501E-2</v>
      </c>
      <c r="D3555" s="2">
        <v>0.71081530955336103</v>
      </c>
      <c r="E3555" s="2">
        <v>40</v>
      </c>
      <c r="F3555" s="2">
        <v>1.8784716233162201E-3</v>
      </c>
      <c r="G3555" s="2">
        <v>1.7738907027071701E-2</v>
      </c>
      <c r="H3555" s="2">
        <v>0.96646973939556702</v>
      </c>
      <c r="I3555" s="2">
        <v>40</v>
      </c>
      <c r="J3555" s="2">
        <v>9.8000366319775004E-2</v>
      </c>
      <c r="K3555" s="2">
        <v>5.5239626400144203E-2</v>
      </c>
      <c r="L3555" s="2">
        <v>0.37387510046594402</v>
      </c>
      <c r="M3555" s="2">
        <v>40</v>
      </c>
    </row>
    <row r="3556" spans="1:13" x14ac:dyDescent="0.4">
      <c r="A3556" s="2" t="s">
        <v>3551</v>
      </c>
      <c r="B3556" s="2">
        <v>1.5722846118729102E-2</v>
      </c>
      <c r="C3556" s="2">
        <v>6.7879126930911596E-2</v>
      </c>
      <c r="D3556" s="2">
        <v>0.94350106013045898</v>
      </c>
      <c r="E3556" s="2">
        <v>40</v>
      </c>
      <c r="F3556" s="2">
        <v>-3.2085139690328397E-2</v>
      </c>
      <c r="G3556" s="2">
        <v>3.4922233623712898E-2</v>
      </c>
      <c r="H3556" s="2">
        <v>0.620568753097273</v>
      </c>
      <c r="I3556" s="2">
        <v>40</v>
      </c>
      <c r="J3556" s="2">
        <v>5.7599234416637897E-2</v>
      </c>
      <c r="K3556" s="2">
        <v>0.11546969309697599</v>
      </c>
      <c r="L3556" s="2">
        <v>0.85105660066509303</v>
      </c>
      <c r="M3556" s="2">
        <v>40</v>
      </c>
    </row>
    <row r="3557" spans="1:13" x14ac:dyDescent="0.4">
      <c r="A3557" s="2" t="s">
        <v>3552</v>
      </c>
      <c r="B3557" s="2">
        <v>-8.9628622343487396E-2</v>
      </c>
      <c r="C3557" s="2">
        <v>4.7468014642716203E-2</v>
      </c>
      <c r="D3557" s="2">
        <v>0.44711696442919102</v>
      </c>
      <c r="E3557" s="2">
        <v>40</v>
      </c>
      <c r="F3557" s="2">
        <v>5.39674208943711E-2</v>
      </c>
      <c r="G3557" s="2">
        <v>2.8156419306470001E-2</v>
      </c>
      <c r="H3557" s="2">
        <v>0.288875389999938</v>
      </c>
      <c r="I3557" s="2">
        <v>40</v>
      </c>
      <c r="J3557" s="2">
        <v>-0.162058562041414</v>
      </c>
      <c r="K3557" s="2">
        <v>8.0853560563123206E-2</v>
      </c>
      <c r="L3557" s="2">
        <v>0.29861976686095298</v>
      </c>
      <c r="M3557" s="2">
        <v>40</v>
      </c>
    </row>
    <row r="3558" spans="1:13" x14ac:dyDescent="0.4">
      <c r="A3558" s="2" t="s">
        <v>3553</v>
      </c>
      <c r="B3558" s="2">
        <v>-0.25564825070664299</v>
      </c>
      <c r="C3558" s="2">
        <v>5.2861720171285098E-2</v>
      </c>
      <c r="D3558" s="2">
        <v>5.0908500379345401E-3</v>
      </c>
      <c r="E3558" s="2">
        <v>40</v>
      </c>
      <c r="F3558" s="2">
        <v>0.191723075239151</v>
      </c>
      <c r="G3558" s="2">
        <v>2.0566011846310399E-2</v>
      </c>
      <c r="H3558" s="3">
        <v>8.0114429265588405E-8</v>
      </c>
      <c r="I3558" s="2">
        <v>40</v>
      </c>
      <c r="J3558" s="2">
        <v>-0.482569903542857</v>
      </c>
      <c r="K3558" s="2">
        <v>9.4074592950637803E-2</v>
      </c>
      <c r="L3558" s="2">
        <v>2.6763047091368001E-3</v>
      </c>
      <c r="M3558" s="2">
        <v>40</v>
      </c>
    </row>
    <row r="3559" spans="1:13" x14ac:dyDescent="0.4">
      <c r="A3559" s="2" t="s">
        <v>3554</v>
      </c>
      <c r="B3559" s="2">
        <v>-9.4696338587746801E-2</v>
      </c>
      <c r="C3559" s="2">
        <v>0.22121763254396701</v>
      </c>
      <c r="D3559" s="2">
        <v>0.89639939262734503</v>
      </c>
      <c r="E3559" s="2">
        <v>40</v>
      </c>
      <c r="F3559" s="2">
        <v>0.28364438067186398</v>
      </c>
      <c r="G3559" s="2">
        <v>0.124898032035516</v>
      </c>
      <c r="H3559" s="2">
        <v>0.209616646680055</v>
      </c>
      <c r="I3559" s="2">
        <v>40</v>
      </c>
      <c r="J3559" s="2">
        <v>-0.13329019707279199</v>
      </c>
      <c r="K3559" s="2">
        <v>0.37542961824757498</v>
      </c>
      <c r="L3559" s="2">
        <v>0.89481754919361201</v>
      </c>
      <c r="M3559" s="2">
        <v>40</v>
      </c>
    </row>
    <row r="3560" spans="1:13" x14ac:dyDescent="0.4">
      <c r="A3560" s="2" t="s">
        <v>3555</v>
      </c>
      <c r="B3560" s="2">
        <v>-0.16804920119436501</v>
      </c>
      <c r="C3560" s="2">
        <v>0.171305576553345</v>
      </c>
      <c r="D3560" s="2">
        <v>0.75211872718608497</v>
      </c>
      <c r="E3560" s="2">
        <v>40</v>
      </c>
      <c r="F3560" s="2">
        <v>8.7052255064651498E-3</v>
      </c>
      <c r="G3560" s="2">
        <v>0.102606683757633</v>
      </c>
      <c r="H3560" s="2">
        <v>0.97259940606572204</v>
      </c>
      <c r="I3560" s="2">
        <v>40</v>
      </c>
      <c r="J3560" s="2">
        <v>-6.0657463925045299E-2</v>
      </c>
      <c r="K3560" s="2">
        <v>0.27125094085893497</v>
      </c>
      <c r="L3560" s="2">
        <v>0.93867197982682704</v>
      </c>
      <c r="M3560" s="2">
        <v>40</v>
      </c>
    </row>
    <row r="3561" spans="1:13" x14ac:dyDescent="0.4">
      <c r="A3561" s="2" t="s">
        <v>3556</v>
      </c>
      <c r="B3561" s="2">
        <v>0.19151755769071099</v>
      </c>
      <c r="C3561" s="2">
        <v>0.32331746163111702</v>
      </c>
      <c r="D3561" s="2">
        <v>0.86410892571897902</v>
      </c>
      <c r="E3561" s="2">
        <v>40</v>
      </c>
      <c r="F3561" s="2">
        <v>9.6926396953230104E-3</v>
      </c>
      <c r="G3561" s="2">
        <v>0.170914286676527</v>
      </c>
      <c r="H3561" s="2">
        <v>0.97990287808286103</v>
      </c>
      <c r="I3561" s="2">
        <v>40</v>
      </c>
      <c r="J3561" s="2">
        <v>9.14200917839742E-2</v>
      </c>
      <c r="K3561" s="2">
        <v>0.55394719123246094</v>
      </c>
      <c r="L3561" s="2">
        <v>0.95715492928849299</v>
      </c>
      <c r="M3561" s="2">
        <v>40</v>
      </c>
    </row>
    <row r="3562" spans="1:13" x14ac:dyDescent="0.4">
      <c r="A3562" s="2" t="s">
        <v>3557</v>
      </c>
      <c r="B3562" s="2">
        <v>-8.2040224317715502E-2</v>
      </c>
      <c r="C3562" s="2">
        <v>0.119080167125673</v>
      </c>
      <c r="D3562" s="2">
        <v>0.846828009153622</v>
      </c>
      <c r="E3562" s="2">
        <v>40</v>
      </c>
      <c r="F3562" s="2">
        <v>-9.0636747005741605E-2</v>
      </c>
      <c r="G3562" s="2">
        <v>6.8131387665181398E-2</v>
      </c>
      <c r="H3562" s="2">
        <v>0.46388895182919299</v>
      </c>
      <c r="I3562" s="2">
        <v>40</v>
      </c>
      <c r="J3562" s="2">
        <v>9.5640158378103607E-2</v>
      </c>
      <c r="K3562" s="2">
        <v>0.20641173442043301</v>
      </c>
      <c r="L3562" s="2">
        <v>0.86175119405119205</v>
      </c>
      <c r="M3562" s="2">
        <v>40</v>
      </c>
    </row>
    <row r="3563" spans="1:13" x14ac:dyDescent="0.4">
      <c r="A3563" s="2" t="s">
        <v>3558</v>
      </c>
      <c r="B3563" s="2">
        <v>-0.14417642025548499</v>
      </c>
      <c r="C3563" s="2">
        <v>0.19764766718503801</v>
      </c>
      <c r="D3563" s="2">
        <v>0.839379286427541</v>
      </c>
      <c r="E3563" s="2">
        <v>40</v>
      </c>
      <c r="F3563" s="2">
        <v>0.249743012786727</v>
      </c>
      <c r="G3563" s="2">
        <v>0.111052209113325</v>
      </c>
      <c r="H3563" s="2">
        <v>0.213943416439452</v>
      </c>
      <c r="I3563" s="2">
        <v>40</v>
      </c>
      <c r="J3563" s="2">
        <v>-0.43936905009564398</v>
      </c>
      <c r="K3563" s="2">
        <v>0.318935733847722</v>
      </c>
      <c r="L3563" s="2">
        <v>0.52079020284577804</v>
      </c>
      <c r="M3563" s="2">
        <v>40</v>
      </c>
    </row>
    <row r="3564" spans="1:13" x14ac:dyDescent="0.4">
      <c r="A3564" s="2" t="s">
        <v>3559</v>
      </c>
      <c r="B3564" s="2">
        <v>-7.4537792359899796E-2</v>
      </c>
      <c r="C3564" s="2">
        <v>0.152923575485438</v>
      </c>
      <c r="D3564" s="2">
        <v>0.88373180435328402</v>
      </c>
      <c r="E3564" s="2">
        <v>40</v>
      </c>
      <c r="F3564" s="2">
        <v>9.8569012884267102E-2</v>
      </c>
      <c r="G3564" s="2">
        <v>7.6047796421948199E-2</v>
      </c>
      <c r="H3564" s="2">
        <v>0.47674015668234099</v>
      </c>
      <c r="I3564" s="2">
        <v>40</v>
      </c>
      <c r="J3564" s="2">
        <v>8.0660600462287305E-2</v>
      </c>
      <c r="K3564" s="2">
        <v>0.26840183638309201</v>
      </c>
      <c r="L3564" s="2">
        <v>0.91340080633188703</v>
      </c>
      <c r="M3564" s="2">
        <v>40</v>
      </c>
    </row>
    <row r="3565" spans="1:13" x14ac:dyDescent="0.4">
      <c r="A3565" s="2" t="s">
        <v>3560</v>
      </c>
      <c r="B3565" s="2">
        <v>-0.13736261811658099</v>
      </c>
      <c r="C3565" s="2">
        <v>0.109432006396205</v>
      </c>
      <c r="D3565" s="2">
        <v>0.678136329629627</v>
      </c>
      <c r="E3565" s="2">
        <v>40</v>
      </c>
      <c r="F3565" s="2">
        <v>5.5936505271409601E-2</v>
      </c>
      <c r="G3565" s="2">
        <v>6.4973396804867398E-2</v>
      </c>
      <c r="H3565" s="2">
        <v>0.64689115802615504</v>
      </c>
      <c r="I3565" s="2">
        <v>40</v>
      </c>
      <c r="J3565" s="2">
        <v>-0.372587258744914</v>
      </c>
      <c r="K3565" s="2">
        <v>0.17447475426206599</v>
      </c>
      <c r="L3565" s="2">
        <v>0.26037861048612299</v>
      </c>
      <c r="M3565" s="2">
        <v>40</v>
      </c>
    </row>
    <row r="3566" spans="1:13" x14ac:dyDescent="0.4">
      <c r="A3566" s="2" t="s">
        <v>3561</v>
      </c>
      <c r="B3566" s="2">
        <v>0.59565623919352295</v>
      </c>
      <c r="C3566" s="2">
        <v>0.33500726065424102</v>
      </c>
      <c r="D3566" s="2">
        <v>0.49620967895888202</v>
      </c>
      <c r="E3566" s="2">
        <v>40</v>
      </c>
      <c r="F3566" s="2">
        <v>-5.5431444434676097E-2</v>
      </c>
      <c r="G3566" s="2">
        <v>0.20148034067983001</v>
      </c>
      <c r="H3566" s="2">
        <v>0.89738959009576902</v>
      </c>
      <c r="I3566" s="2">
        <v>40</v>
      </c>
      <c r="J3566" s="2">
        <v>0.63330905048825403</v>
      </c>
      <c r="K3566" s="2">
        <v>0.53120944394243497</v>
      </c>
      <c r="L3566" s="2">
        <v>0.588387669568053</v>
      </c>
      <c r="M3566" s="2">
        <v>40</v>
      </c>
    </row>
    <row r="3567" spans="1:13" x14ac:dyDescent="0.4">
      <c r="A3567" s="2" t="s">
        <v>3562</v>
      </c>
      <c r="B3567" s="2">
        <v>-6.10688260142302E-3</v>
      </c>
      <c r="C3567" s="2">
        <v>6.3004703936259204E-2</v>
      </c>
      <c r="D3567" s="2">
        <v>0.97438996933453104</v>
      </c>
      <c r="E3567" s="2">
        <v>40</v>
      </c>
      <c r="F3567" s="2">
        <v>4.6318277218841901E-2</v>
      </c>
      <c r="G3567" s="2">
        <v>3.5974677478992301E-2</v>
      </c>
      <c r="H3567" s="2">
        <v>0.479549712967622</v>
      </c>
      <c r="I3567" s="2">
        <v>40</v>
      </c>
      <c r="J3567" s="2">
        <v>-2.1843196756538501E-2</v>
      </c>
      <c r="K3567" s="2">
        <v>9.1047213687975595E-2</v>
      </c>
      <c r="L3567" s="2">
        <v>0.93383112609984398</v>
      </c>
      <c r="M3567" s="2">
        <v>40</v>
      </c>
    </row>
    <row r="3568" spans="1:13" x14ac:dyDescent="0.4">
      <c r="A3568" s="2" t="s">
        <v>3563</v>
      </c>
      <c r="B3568" s="2">
        <v>-0.192425769463616</v>
      </c>
      <c r="C3568" s="2">
        <v>0.104028170878891</v>
      </c>
      <c r="D3568" s="2">
        <v>0.459917773579894</v>
      </c>
      <c r="E3568" s="2">
        <v>40</v>
      </c>
      <c r="F3568" s="2">
        <v>0.104075398670569</v>
      </c>
      <c r="G3568" s="2">
        <v>6.12318060428187E-2</v>
      </c>
      <c r="H3568" s="2">
        <v>0.34143845512190502</v>
      </c>
      <c r="I3568" s="2">
        <v>40</v>
      </c>
      <c r="J3568" s="2">
        <v>-0.17437126558454699</v>
      </c>
      <c r="K3568" s="2">
        <v>0.18688686960623299</v>
      </c>
      <c r="L3568" s="2">
        <v>0.69246216931623905</v>
      </c>
      <c r="M3568" s="2">
        <v>40</v>
      </c>
    </row>
    <row r="3569" spans="1:13" x14ac:dyDescent="0.4">
      <c r="A3569" s="2" t="s">
        <v>3564</v>
      </c>
      <c r="B3569" s="2">
        <v>7.6624516180762495E-4</v>
      </c>
      <c r="C3569" s="2">
        <v>9.80865579418356E-2</v>
      </c>
      <c r="D3569" s="2">
        <v>0.99715869984253103</v>
      </c>
      <c r="E3569" s="2">
        <v>40</v>
      </c>
      <c r="F3569" s="2">
        <v>0.110381752924655</v>
      </c>
      <c r="G3569" s="2">
        <v>5.6667956602236003E-2</v>
      </c>
      <c r="H3569" s="2">
        <v>0.27970736924394601</v>
      </c>
      <c r="I3569" s="2">
        <v>40</v>
      </c>
      <c r="J3569" s="2">
        <v>-0.33577504984009698</v>
      </c>
      <c r="K3569" s="2">
        <v>0.15695549674216699</v>
      </c>
      <c r="L3569" s="2">
        <v>0.25961074488236302</v>
      </c>
      <c r="M3569" s="2">
        <v>40</v>
      </c>
    </row>
    <row r="3570" spans="1:13" x14ac:dyDescent="0.4">
      <c r="A3570" s="2" t="s">
        <v>3565</v>
      </c>
      <c r="B3570" s="2">
        <v>-0.20171370058006</v>
      </c>
      <c r="C3570" s="2">
        <v>0.35920534119522202</v>
      </c>
      <c r="D3570" s="2">
        <v>0.86768567628183901</v>
      </c>
      <c r="E3570" s="2">
        <v>40</v>
      </c>
      <c r="F3570" s="2">
        <v>-0.15690714356039701</v>
      </c>
      <c r="G3570" s="2">
        <v>0.207818912152754</v>
      </c>
      <c r="H3570" s="2">
        <v>0.68826283471034599</v>
      </c>
      <c r="I3570" s="2">
        <v>40</v>
      </c>
      <c r="J3570" s="2">
        <v>1.2025670764254499</v>
      </c>
      <c r="K3570" s="2">
        <v>0.62252680171675601</v>
      </c>
      <c r="L3570" s="2">
        <v>0.32247826626544202</v>
      </c>
      <c r="M3570" s="2">
        <v>40</v>
      </c>
    </row>
    <row r="3571" spans="1:13" x14ac:dyDescent="0.4">
      <c r="A3571" s="2" t="s">
        <v>3566</v>
      </c>
      <c r="B3571" s="2">
        <v>-0.10789893794612899</v>
      </c>
      <c r="C3571" s="2">
        <v>0.10684919229864</v>
      </c>
      <c r="D3571" s="2">
        <v>0.74013366063479602</v>
      </c>
      <c r="E3571" s="2">
        <v>40</v>
      </c>
      <c r="F3571" s="2">
        <v>3.2420652124018803E-2</v>
      </c>
      <c r="G3571" s="2">
        <v>6.12444801779242E-2</v>
      </c>
      <c r="H3571" s="2">
        <v>0.79019870091172995</v>
      </c>
      <c r="I3571" s="2">
        <v>40</v>
      </c>
      <c r="J3571" s="2">
        <v>8.3599381666975406E-2</v>
      </c>
      <c r="K3571" s="2">
        <v>0.189662807794198</v>
      </c>
      <c r="L3571" s="2">
        <v>0.86607914779622797</v>
      </c>
      <c r="M3571" s="2">
        <v>40</v>
      </c>
    </row>
    <row r="3572" spans="1:13" x14ac:dyDescent="0.4">
      <c r="A3572" s="2" t="s">
        <v>3567</v>
      </c>
      <c r="B3572" s="2">
        <v>-2.0374210614717499E-2</v>
      </c>
      <c r="C3572" s="2">
        <v>8.3227890894397499E-2</v>
      </c>
      <c r="D3572" s="2">
        <v>0.94250358226667696</v>
      </c>
      <c r="E3572" s="2">
        <v>40</v>
      </c>
      <c r="F3572" s="2">
        <v>3.08690313029817E-2</v>
      </c>
      <c r="G3572" s="2">
        <v>4.1064710929461803E-2</v>
      </c>
      <c r="H3572" s="2">
        <v>0.68937158976229096</v>
      </c>
      <c r="I3572" s="2">
        <v>40</v>
      </c>
      <c r="J3572" s="2">
        <v>0.111853533407254</v>
      </c>
      <c r="K3572" s="2">
        <v>0.145250667241419</v>
      </c>
      <c r="L3572" s="2">
        <v>0.75310561485857197</v>
      </c>
      <c r="M3572" s="2">
        <v>40</v>
      </c>
    </row>
    <row r="3573" spans="1:13" x14ac:dyDescent="0.4">
      <c r="A3573" s="2" t="s">
        <v>3568</v>
      </c>
      <c r="B3573" s="2">
        <v>-3.7146555581763802E-2</v>
      </c>
      <c r="C3573" s="2">
        <v>0.16562509432859701</v>
      </c>
      <c r="D3573" s="2">
        <v>0.94499693382845895</v>
      </c>
      <c r="E3573" s="2">
        <v>40</v>
      </c>
      <c r="F3573" s="2">
        <v>7.9322542728843204E-2</v>
      </c>
      <c r="G3573" s="2">
        <v>9.5885104808788896E-2</v>
      </c>
      <c r="H3573" s="2">
        <v>0.66413109155324102</v>
      </c>
      <c r="I3573" s="2">
        <v>40</v>
      </c>
      <c r="J3573" s="2">
        <v>-0.16527180612734399</v>
      </c>
      <c r="K3573" s="2">
        <v>0.296937157002651</v>
      </c>
      <c r="L3573" s="2">
        <v>0.83059851296221499</v>
      </c>
      <c r="M3573" s="2">
        <v>40</v>
      </c>
    </row>
    <row r="3574" spans="1:13" x14ac:dyDescent="0.4">
      <c r="A3574" s="2" t="s">
        <v>3569</v>
      </c>
      <c r="B3574" s="2">
        <v>9.9654141897828993E-2</v>
      </c>
      <c r="C3574" s="2">
        <v>0.23448416247006801</v>
      </c>
      <c r="D3574" s="2">
        <v>0.89660989583149298</v>
      </c>
      <c r="E3574" s="2">
        <v>40</v>
      </c>
      <c r="F3574" s="2">
        <v>-0.113969407780317</v>
      </c>
      <c r="G3574" s="2">
        <v>0.132982104188197</v>
      </c>
      <c r="H3574" s="2">
        <v>0.64863603358229205</v>
      </c>
      <c r="I3574" s="2">
        <v>40</v>
      </c>
      <c r="J3574" s="2">
        <v>0.21173463955210201</v>
      </c>
      <c r="K3574" s="2">
        <v>0.41761524044661602</v>
      </c>
      <c r="L3574" s="2">
        <v>0.85031250483426202</v>
      </c>
      <c r="M3574" s="2">
        <v>40</v>
      </c>
    </row>
    <row r="3575" spans="1:13" x14ac:dyDescent="0.4">
      <c r="A3575" s="2" t="s">
        <v>3570</v>
      </c>
      <c r="B3575" s="2">
        <v>-2.6762046027855601E-2</v>
      </c>
      <c r="C3575" s="2">
        <v>2.8886561985276799E-2</v>
      </c>
      <c r="D3575" s="2">
        <v>0.77398161652918995</v>
      </c>
      <c r="E3575" s="2">
        <v>40</v>
      </c>
      <c r="F3575" s="2">
        <v>2.3899790457952201E-2</v>
      </c>
      <c r="G3575" s="2">
        <v>1.57528619723614E-2</v>
      </c>
      <c r="H3575" s="2">
        <v>0.405558709780107</v>
      </c>
      <c r="I3575" s="2">
        <v>40</v>
      </c>
      <c r="J3575" s="2">
        <v>2.20810942380739E-2</v>
      </c>
      <c r="K3575" s="2">
        <v>5.0746133200426098E-2</v>
      </c>
      <c r="L3575" s="2">
        <v>0.86749631993238396</v>
      </c>
      <c r="M3575" s="2">
        <v>40</v>
      </c>
    </row>
    <row r="3576" spans="1:13" x14ac:dyDescent="0.4">
      <c r="A3576" s="2" t="s">
        <v>3571</v>
      </c>
      <c r="B3576" s="2">
        <v>7.3180755525979704E-2</v>
      </c>
      <c r="C3576" s="2">
        <v>9.5085427542668799E-2</v>
      </c>
      <c r="D3576" s="2">
        <v>0.82936874102025204</v>
      </c>
      <c r="E3576" s="2">
        <v>40</v>
      </c>
      <c r="F3576" s="2">
        <v>1.7022930188083801E-2</v>
      </c>
      <c r="G3576" s="2">
        <v>5.5338370494488601E-2</v>
      </c>
      <c r="H3576" s="2">
        <v>0.88270661381351001</v>
      </c>
      <c r="I3576" s="2">
        <v>40</v>
      </c>
      <c r="J3576" s="2">
        <v>0.14390304033972801</v>
      </c>
      <c r="K3576" s="2">
        <v>0.16700730679761899</v>
      </c>
      <c r="L3576" s="2">
        <v>0.720562271603986</v>
      </c>
      <c r="M3576" s="2">
        <v>40</v>
      </c>
    </row>
    <row r="3577" spans="1:13" x14ac:dyDescent="0.4">
      <c r="A3577" s="2" t="s">
        <v>3572</v>
      </c>
      <c r="B3577" s="2">
        <v>-6.8789228457221602E-2</v>
      </c>
      <c r="C3577" s="2">
        <v>6.37684373618745E-2</v>
      </c>
      <c r="D3577" s="2">
        <v>0.72220868295440299</v>
      </c>
      <c r="E3577" s="2">
        <v>40</v>
      </c>
      <c r="F3577" s="2">
        <v>8.1979483471167999E-2</v>
      </c>
      <c r="G3577" s="2">
        <v>3.4289384014772398E-2</v>
      </c>
      <c r="H3577" s="2">
        <v>0.18337212873758599</v>
      </c>
      <c r="I3577" s="2">
        <v>40</v>
      </c>
      <c r="J3577" s="2">
        <v>-0.224224731751582</v>
      </c>
      <c r="K3577" s="2">
        <v>0.107090786118372</v>
      </c>
      <c r="L3577" s="2">
        <v>0.27235262740278998</v>
      </c>
      <c r="M3577" s="2">
        <v>40</v>
      </c>
    </row>
    <row r="3578" spans="1:13" x14ac:dyDescent="0.4">
      <c r="A3578" s="2" t="s">
        <v>3573</v>
      </c>
      <c r="B3578" s="2">
        <v>-0.13274137338410899</v>
      </c>
      <c r="C3578" s="2">
        <v>5.4418893625751502E-2</v>
      </c>
      <c r="D3578" s="2">
        <v>0.24782270948771601</v>
      </c>
      <c r="E3578" s="2">
        <v>40</v>
      </c>
      <c r="F3578" s="2">
        <v>9.6040552129773402E-2</v>
      </c>
      <c r="G3578" s="2">
        <v>3.09336455203536E-2</v>
      </c>
      <c r="H3578" s="2">
        <v>6.5262593510191105E-2</v>
      </c>
      <c r="I3578" s="2">
        <v>40</v>
      </c>
      <c r="J3578" s="2">
        <v>-4.8385755663955803E-2</v>
      </c>
      <c r="K3578" s="2">
        <v>8.4798769354966594E-2</v>
      </c>
      <c r="L3578" s="2">
        <v>0.82728120930556004</v>
      </c>
      <c r="M3578" s="2">
        <v>40</v>
      </c>
    </row>
    <row r="3579" spans="1:13" x14ac:dyDescent="0.4">
      <c r="A3579" s="2" t="s">
        <v>3574</v>
      </c>
      <c r="B3579" s="2">
        <v>-0.31381508691938897</v>
      </c>
      <c r="C3579" s="2">
        <v>6.4944571382345107E-2</v>
      </c>
      <c r="D3579" s="2">
        <v>5.0908500379345401E-3</v>
      </c>
      <c r="E3579" s="2">
        <v>40</v>
      </c>
      <c r="F3579" s="2">
        <v>0.19101411339000501</v>
      </c>
      <c r="G3579" s="2">
        <v>3.65398618634881E-2</v>
      </c>
      <c r="H3579" s="2">
        <v>1.1311530899462E-3</v>
      </c>
      <c r="I3579" s="2">
        <v>40</v>
      </c>
      <c r="J3579" s="2">
        <v>-0.34288056488202401</v>
      </c>
      <c r="K3579" s="2">
        <v>0.12779125839689701</v>
      </c>
      <c r="L3579" s="2">
        <v>0.13985191890798401</v>
      </c>
      <c r="M3579" s="2">
        <v>40</v>
      </c>
    </row>
    <row r="3580" spans="1:13" x14ac:dyDescent="0.4">
      <c r="A3580" s="2" t="s">
        <v>3575</v>
      </c>
      <c r="B3580" s="2">
        <v>-5.0685153110961598E-2</v>
      </c>
      <c r="C3580" s="2">
        <v>0.106405278981517</v>
      </c>
      <c r="D3580" s="2">
        <v>0.88752559598733904</v>
      </c>
      <c r="E3580" s="2">
        <v>40</v>
      </c>
      <c r="F3580" s="2">
        <v>6.5634573658923695E-2</v>
      </c>
      <c r="G3580" s="2">
        <v>5.5481761321011097E-2</v>
      </c>
      <c r="H3580" s="2">
        <v>0.51873073735471498</v>
      </c>
      <c r="I3580" s="2">
        <v>40</v>
      </c>
      <c r="J3580" s="2">
        <v>-8.6251005265688505E-2</v>
      </c>
      <c r="K3580" s="2">
        <v>0.18777025870178199</v>
      </c>
      <c r="L3580" s="2">
        <v>0.86184026939383496</v>
      </c>
      <c r="M3580" s="2">
        <v>40</v>
      </c>
    </row>
    <row r="3581" spans="1:13" x14ac:dyDescent="0.4">
      <c r="A3581" s="2" t="s">
        <v>3576</v>
      </c>
      <c r="B3581" s="2">
        <v>8.4967333242277399E-2</v>
      </c>
      <c r="C3581" s="2">
        <v>4.2376694329711098E-2</v>
      </c>
      <c r="D3581" s="2">
        <v>0.39779195233018499</v>
      </c>
      <c r="E3581" s="2">
        <v>40</v>
      </c>
      <c r="F3581" s="2">
        <v>-6.0769554281997998E-2</v>
      </c>
      <c r="G3581" s="2">
        <v>2.27344728039525E-2</v>
      </c>
      <c r="H3581" s="2">
        <v>0.128572801671268</v>
      </c>
      <c r="I3581" s="2">
        <v>40</v>
      </c>
      <c r="J3581" s="2">
        <v>7.5281389996854506E-2</v>
      </c>
      <c r="K3581" s="2">
        <v>7.8977514108525798E-2</v>
      </c>
      <c r="L3581" s="2">
        <v>0.68684928074188101</v>
      </c>
      <c r="M3581" s="2">
        <v>40</v>
      </c>
    </row>
    <row r="3582" spans="1:13" x14ac:dyDescent="0.4">
      <c r="A3582" s="2" t="s">
        <v>3577</v>
      </c>
      <c r="B3582" s="2">
        <v>-0.104962027080864</v>
      </c>
      <c r="C3582" s="2">
        <v>7.8244304109264307E-2</v>
      </c>
      <c r="D3582" s="2">
        <v>0.65611284365837796</v>
      </c>
      <c r="E3582" s="2">
        <v>40</v>
      </c>
      <c r="F3582" s="2">
        <v>5.17291092048274E-2</v>
      </c>
      <c r="G3582" s="2">
        <v>4.3991589365459001E-2</v>
      </c>
      <c r="H3582" s="2">
        <v>0.52262995501738796</v>
      </c>
      <c r="I3582" s="2">
        <v>40</v>
      </c>
      <c r="J3582" s="2">
        <v>-9.3967891660522607E-2</v>
      </c>
      <c r="K3582" s="2">
        <v>0.13283638271110501</v>
      </c>
      <c r="L3582" s="2">
        <v>0.77304984200096505</v>
      </c>
      <c r="M3582" s="2">
        <v>40</v>
      </c>
    </row>
    <row r="3583" spans="1:13" x14ac:dyDescent="0.4">
      <c r="A3583" s="2" t="s">
        <v>3578</v>
      </c>
      <c r="B3583" s="2">
        <v>3.8201249564042E-2</v>
      </c>
      <c r="C3583" s="2">
        <v>0.13693996561041899</v>
      </c>
      <c r="D3583" s="2">
        <v>0.93762965229648199</v>
      </c>
      <c r="E3583" s="2">
        <v>40</v>
      </c>
      <c r="F3583" s="2">
        <v>8.8582507896071805E-2</v>
      </c>
      <c r="G3583" s="2">
        <v>8.19505665698185E-2</v>
      </c>
      <c r="H3583" s="2">
        <v>0.55448984494873099</v>
      </c>
      <c r="I3583" s="2">
        <v>40</v>
      </c>
      <c r="J3583" s="2">
        <v>-0.20464021907948399</v>
      </c>
      <c r="K3583" s="2">
        <v>0.22476306664195</v>
      </c>
      <c r="L3583" s="2">
        <v>0.70281427599412805</v>
      </c>
      <c r="M3583" s="2">
        <v>40</v>
      </c>
    </row>
    <row r="3584" spans="1:13" x14ac:dyDescent="0.4">
      <c r="A3584" s="2" t="s">
        <v>3579</v>
      </c>
      <c r="B3584" s="2">
        <v>-2.41978898285093E-2</v>
      </c>
      <c r="C3584" s="2">
        <v>2.4219247158148601E-2</v>
      </c>
      <c r="D3584" s="2">
        <v>0.74559493057086801</v>
      </c>
      <c r="E3584" s="2">
        <v>40</v>
      </c>
      <c r="F3584" s="2">
        <v>1.51635376226062E-2</v>
      </c>
      <c r="G3584" s="2">
        <v>1.3852161723604499E-2</v>
      </c>
      <c r="H3584" s="2">
        <v>0.55035138808598105</v>
      </c>
      <c r="I3584" s="2">
        <v>40</v>
      </c>
      <c r="J3584" s="2">
        <v>-5.0402639310531801E-2</v>
      </c>
      <c r="K3584" s="2">
        <v>4.2440563645536597E-2</v>
      </c>
      <c r="L3584" s="2">
        <v>0.59096863791771903</v>
      </c>
      <c r="M3584" s="2">
        <v>40</v>
      </c>
    </row>
    <row r="3585" spans="1:13" x14ac:dyDescent="0.4">
      <c r="A3585" s="2" t="s">
        <v>3580</v>
      </c>
      <c r="B3585" s="2">
        <v>-0.104377511570966</v>
      </c>
      <c r="C3585" s="2">
        <v>0.10735694849190699</v>
      </c>
      <c r="D3585" s="2">
        <v>0.75618424864637301</v>
      </c>
      <c r="E3585" s="2">
        <v>40</v>
      </c>
      <c r="F3585" s="2">
        <v>0.106772076169957</v>
      </c>
      <c r="G3585" s="2">
        <v>5.6515573822359798E-2</v>
      </c>
      <c r="H3585" s="2">
        <v>0.29509811610514503</v>
      </c>
      <c r="I3585" s="2">
        <v>40</v>
      </c>
      <c r="J3585" s="2">
        <v>-0.29795158540229799</v>
      </c>
      <c r="K3585" s="2">
        <v>0.20117272080409901</v>
      </c>
      <c r="L3585" s="2">
        <v>0.484153498525907</v>
      </c>
      <c r="M3585" s="2">
        <v>40</v>
      </c>
    </row>
    <row r="3586" spans="1:13" x14ac:dyDescent="0.4">
      <c r="A3586" s="2" t="s">
        <v>3581</v>
      </c>
      <c r="B3586" s="2">
        <v>-4.2363522509308298E-2</v>
      </c>
      <c r="C3586" s="2">
        <v>3.2148005067651197E-2</v>
      </c>
      <c r="D3586" s="2">
        <v>0.66093338106160804</v>
      </c>
      <c r="E3586" s="2">
        <v>40</v>
      </c>
      <c r="F3586" s="2">
        <v>8.6754433476049098E-3</v>
      </c>
      <c r="G3586" s="2">
        <v>1.6221461895821899E-2</v>
      </c>
      <c r="H3586" s="2">
        <v>0.78862984931063995</v>
      </c>
      <c r="I3586" s="2">
        <v>40</v>
      </c>
      <c r="J3586" s="2">
        <v>-4.1460360051215603E-2</v>
      </c>
      <c r="K3586" s="2">
        <v>6.0570494015406498E-2</v>
      </c>
      <c r="L3586" s="2">
        <v>0.78088808142190202</v>
      </c>
      <c r="M3586" s="2">
        <v>40</v>
      </c>
    </row>
    <row r="3587" spans="1:13" x14ac:dyDescent="0.4">
      <c r="A3587" s="2" t="s">
        <v>3582</v>
      </c>
      <c r="B3587" s="2">
        <v>-3.6059633506068903E-2</v>
      </c>
      <c r="C3587" s="2">
        <v>3.2995052516764697E-2</v>
      </c>
      <c r="D3587" s="2">
        <v>0.72023814145407095</v>
      </c>
      <c r="E3587" s="2">
        <v>40</v>
      </c>
      <c r="F3587" s="2">
        <v>1.34507433336012E-2</v>
      </c>
      <c r="G3587" s="2">
        <v>1.8145653682568499E-2</v>
      </c>
      <c r="H3587" s="2">
        <v>0.69391927364419104</v>
      </c>
      <c r="I3587" s="2">
        <v>40</v>
      </c>
      <c r="J3587" s="2">
        <v>-4.7653538699163799E-2</v>
      </c>
      <c r="K3587" s="2">
        <v>6.2328034760154201E-2</v>
      </c>
      <c r="L3587" s="2">
        <v>0.75472229532105495</v>
      </c>
      <c r="M3587" s="2">
        <v>40</v>
      </c>
    </row>
    <row r="3588" spans="1:13" x14ac:dyDescent="0.4">
      <c r="A3588" s="2" t="s">
        <v>3583</v>
      </c>
      <c r="B3588" s="2">
        <v>-3.0055958074416901E-3</v>
      </c>
      <c r="C3588" s="2">
        <v>9.9982400846519104E-2</v>
      </c>
      <c r="D3588" s="2">
        <v>0.99228412329122095</v>
      </c>
      <c r="E3588" s="2">
        <v>40</v>
      </c>
      <c r="F3588" s="2">
        <v>4.2953748375648797E-2</v>
      </c>
      <c r="G3588" s="2">
        <v>5.5683125605874101E-2</v>
      </c>
      <c r="H3588" s="2">
        <v>0.68456750426008295</v>
      </c>
      <c r="I3588" s="2">
        <v>40</v>
      </c>
      <c r="J3588" s="2">
        <v>-4.3417042143111297E-2</v>
      </c>
      <c r="K3588" s="2">
        <v>0.18077205172124799</v>
      </c>
      <c r="L3588" s="2">
        <v>0.93383112609984398</v>
      </c>
      <c r="M3588" s="2">
        <v>40</v>
      </c>
    </row>
    <row r="3589" spans="1:13" x14ac:dyDescent="0.4">
      <c r="A3589" s="2" t="s">
        <v>3584</v>
      </c>
      <c r="B3589" s="2">
        <v>-5.6249066474927403E-2</v>
      </c>
      <c r="C3589" s="2">
        <v>4.4363725987391002E-2</v>
      </c>
      <c r="D3589" s="2">
        <v>0.67517987993818196</v>
      </c>
      <c r="E3589" s="2">
        <v>40</v>
      </c>
      <c r="F3589" s="2">
        <v>3.4944050824390401E-2</v>
      </c>
      <c r="G3589" s="2">
        <v>2.5515611087088899E-2</v>
      </c>
      <c r="H3589" s="2">
        <v>0.45008779306093799</v>
      </c>
      <c r="I3589" s="2">
        <v>40</v>
      </c>
      <c r="J3589" s="2">
        <v>-8.3405871334052598E-2</v>
      </c>
      <c r="K3589" s="2">
        <v>8.2599162365445997E-2</v>
      </c>
      <c r="L3589" s="2">
        <v>0.66070566798389196</v>
      </c>
      <c r="M3589" s="2">
        <v>40</v>
      </c>
    </row>
    <row r="3590" spans="1:13" x14ac:dyDescent="0.4">
      <c r="A3590" s="2" t="s">
        <v>3585</v>
      </c>
      <c r="B3590" s="2">
        <v>5.4344856684857702E-2</v>
      </c>
      <c r="C3590" s="2">
        <v>9.2095276395879902E-2</v>
      </c>
      <c r="D3590" s="2">
        <v>0.86410892571897902</v>
      </c>
      <c r="E3590" s="2">
        <v>40</v>
      </c>
      <c r="F3590" s="2">
        <v>-2.8356570787119201E-2</v>
      </c>
      <c r="G3590" s="2">
        <v>5.4916012315334203E-2</v>
      </c>
      <c r="H3590" s="2">
        <v>0.79543422115365603</v>
      </c>
      <c r="I3590" s="2">
        <v>40</v>
      </c>
      <c r="J3590" s="2">
        <v>0.10036788383292999</v>
      </c>
      <c r="K3590" s="2">
        <v>0.168818549367167</v>
      </c>
      <c r="L3590" s="2">
        <v>0.81732039840148796</v>
      </c>
      <c r="M3590" s="2">
        <v>40</v>
      </c>
    </row>
    <row r="3591" spans="1:13" x14ac:dyDescent="0.4">
      <c r="A3591" s="2" t="s">
        <v>3586</v>
      </c>
      <c r="B3591" s="2">
        <v>0.35258057341386201</v>
      </c>
      <c r="C3591" s="2">
        <v>0.25045555585735202</v>
      </c>
      <c r="D3591" s="2">
        <v>0.63400854149429897</v>
      </c>
      <c r="E3591" s="2">
        <v>40</v>
      </c>
      <c r="F3591" s="2">
        <v>5.37503664732824E-2</v>
      </c>
      <c r="G3591" s="2">
        <v>0.14771397670409001</v>
      </c>
      <c r="H3591" s="2">
        <v>0.85989174361687903</v>
      </c>
      <c r="I3591" s="2">
        <v>40</v>
      </c>
      <c r="J3591" s="2">
        <v>0.496562646818003</v>
      </c>
      <c r="K3591" s="2">
        <v>0.40180778448330801</v>
      </c>
      <c r="L3591" s="2">
        <v>0.57386539640447898</v>
      </c>
      <c r="M3591" s="2">
        <v>40</v>
      </c>
    </row>
    <row r="3592" spans="1:13" x14ac:dyDescent="0.4">
      <c r="A3592" s="2" t="s">
        <v>3587</v>
      </c>
      <c r="B3592" s="2">
        <v>-0.284802480976941</v>
      </c>
      <c r="C3592" s="2">
        <v>0.37656461336925701</v>
      </c>
      <c r="D3592" s="2">
        <v>0.83408775106539401</v>
      </c>
      <c r="E3592" s="2">
        <v>40</v>
      </c>
      <c r="F3592" s="2">
        <v>0.41888736655491399</v>
      </c>
      <c r="G3592" s="2">
        <v>0.215414298216344</v>
      </c>
      <c r="H3592" s="2">
        <v>0.27978072520785502</v>
      </c>
      <c r="I3592" s="2">
        <v>40</v>
      </c>
      <c r="J3592" s="2">
        <v>-0.82834957706993995</v>
      </c>
      <c r="K3592" s="2">
        <v>0.64583512356477701</v>
      </c>
      <c r="L3592" s="2">
        <v>0.55574476859178601</v>
      </c>
      <c r="M3592" s="2">
        <v>40</v>
      </c>
    </row>
    <row r="3593" spans="1:13" x14ac:dyDescent="0.4">
      <c r="A3593" s="2" t="s">
        <v>3588</v>
      </c>
      <c r="B3593" s="2">
        <v>-0.16725841922078999</v>
      </c>
      <c r="C3593" s="2">
        <v>0.33683036914981301</v>
      </c>
      <c r="D3593" s="2">
        <v>0.88016987522818901</v>
      </c>
      <c r="E3593" s="2">
        <v>40</v>
      </c>
      <c r="F3593" s="2">
        <v>0.21130789144629</v>
      </c>
      <c r="G3593" s="2">
        <v>0.201510851637134</v>
      </c>
      <c r="H3593" s="2">
        <v>0.56831316138447796</v>
      </c>
      <c r="I3593" s="2">
        <v>40</v>
      </c>
      <c r="J3593" s="2">
        <v>-0.54101912363383498</v>
      </c>
      <c r="K3593" s="2">
        <v>0.56693317738747995</v>
      </c>
      <c r="L3593" s="2">
        <v>0.68684928074188101</v>
      </c>
      <c r="M3593" s="2">
        <v>40</v>
      </c>
    </row>
    <row r="3594" spans="1:13" x14ac:dyDescent="0.4">
      <c r="A3594" s="2" t="s">
        <v>3589</v>
      </c>
      <c r="B3594" s="2">
        <v>-0.10418475124368</v>
      </c>
      <c r="C3594" s="2">
        <v>6.9975740868295194E-2</v>
      </c>
      <c r="D3594" s="2">
        <v>0.60225625350784195</v>
      </c>
      <c r="E3594" s="2">
        <v>40</v>
      </c>
      <c r="F3594" s="2">
        <v>6.8143494020103307E-2</v>
      </c>
      <c r="G3594" s="2">
        <v>3.9998927256471299E-2</v>
      </c>
      <c r="H3594" s="2">
        <v>0.34093835158295999</v>
      </c>
      <c r="I3594" s="2">
        <v>40</v>
      </c>
      <c r="J3594" s="2">
        <v>-0.19559063495251999</v>
      </c>
      <c r="K3594" s="2">
        <v>0.122705025993435</v>
      </c>
      <c r="L3594" s="2">
        <v>0.442187738603745</v>
      </c>
      <c r="M3594" s="2">
        <v>40</v>
      </c>
    </row>
    <row r="3595" spans="1:13" x14ac:dyDescent="0.4">
      <c r="A3595" s="2" t="s">
        <v>3590</v>
      </c>
      <c r="B3595" s="2">
        <v>-4.6282013631506899E-2</v>
      </c>
      <c r="C3595" s="2">
        <v>2.8350248837544698E-2</v>
      </c>
      <c r="D3595" s="2">
        <v>0.54955585489445502</v>
      </c>
      <c r="E3595" s="2">
        <v>40</v>
      </c>
      <c r="F3595" s="2">
        <v>3.8818042071568901E-2</v>
      </c>
      <c r="G3595" s="2">
        <v>1.6275826116107998E-2</v>
      </c>
      <c r="H3595" s="2">
        <v>0.183794872272318</v>
      </c>
      <c r="I3595" s="2">
        <v>40</v>
      </c>
      <c r="J3595" s="2">
        <v>-0.112921378448224</v>
      </c>
      <c r="K3595" s="2">
        <v>4.9202959792786702E-2</v>
      </c>
      <c r="L3595" s="2">
        <v>0.217876411167303</v>
      </c>
      <c r="M3595" s="2">
        <v>40</v>
      </c>
    </row>
    <row r="3596" spans="1:13" x14ac:dyDescent="0.4">
      <c r="A3596" s="2" t="s">
        <v>3591</v>
      </c>
      <c r="B3596" s="2">
        <v>-0.10911090287490099</v>
      </c>
      <c r="C3596" s="2">
        <v>0.12029556038077401</v>
      </c>
      <c r="D3596" s="2">
        <v>0.78438759979626704</v>
      </c>
      <c r="E3596" s="2">
        <v>40</v>
      </c>
      <c r="F3596" s="2">
        <v>7.7191310380231803E-2</v>
      </c>
      <c r="G3596" s="2">
        <v>6.3792985864693105E-2</v>
      </c>
      <c r="H3596" s="2">
        <v>0.50834382007714995</v>
      </c>
      <c r="I3596" s="2">
        <v>40</v>
      </c>
      <c r="J3596" s="2">
        <v>-0.11550028655109799</v>
      </c>
      <c r="K3596" s="2">
        <v>0.20785245442233599</v>
      </c>
      <c r="L3596" s="2">
        <v>0.83116514021939103</v>
      </c>
      <c r="M3596" s="2">
        <v>40</v>
      </c>
    </row>
    <row r="3597" spans="1:13" x14ac:dyDescent="0.4">
      <c r="A3597" s="2" t="s">
        <v>3592</v>
      </c>
      <c r="B3597" s="2">
        <v>-0.113363733120994</v>
      </c>
      <c r="C3597" s="2">
        <v>0.21613737861292001</v>
      </c>
      <c r="D3597" s="2">
        <v>0.87309116672068299</v>
      </c>
      <c r="E3597" s="2">
        <v>40</v>
      </c>
      <c r="F3597" s="2">
        <v>-5.6632115421346003E-2</v>
      </c>
      <c r="G3597" s="2">
        <v>0.12675155660156601</v>
      </c>
      <c r="H3597" s="2">
        <v>0.82288241867353096</v>
      </c>
      <c r="I3597" s="2">
        <v>40</v>
      </c>
      <c r="J3597" s="2">
        <v>-6.7657305315270602E-2</v>
      </c>
      <c r="K3597" s="2">
        <v>0.37376435940324898</v>
      </c>
      <c r="L3597" s="2">
        <v>0.95334203091467995</v>
      </c>
      <c r="M3597" s="2">
        <v>40</v>
      </c>
    </row>
    <row r="3598" spans="1:13" x14ac:dyDescent="0.4">
      <c r="A3598" s="2" t="s">
        <v>3593</v>
      </c>
      <c r="B3598" s="2">
        <v>-0.12944578070849899</v>
      </c>
      <c r="C3598" s="2">
        <v>0.123835111766251</v>
      </c>
      <c r="D3598" s="2">
        <v>0.72746311460355195</v>
      </c>
      <c r="E3598" s="2">
        <v>40</v>
      </c>
      <c r="F3598" s="2">
        <v>0.133385045208714</v>
      </c>
      <c r="G3598" s="2">
        <v>7.3055466637757097E-2</v>
      </c>
      <c r="H3598" s="2">
        <v>0.31091217406711702</v>
      </c>
      <c r="I3598" s="2">
        <v>40</v>
      </c>
      <c r="J3598" s="2">
        <v>-0.16471342372327</v>
      </c>
      <c r="K3598" s="2">
        <v>0.19987586939997701</v>
      </c>
      <c r="L3598" s="2">
        <v>0.73586418183996605</v>
      </c>
      <c r="M3598" s="2">
        <v>40</v>
      </c>
    </row>
    <row r="3599" spans="1:13" x14ac:dyDescent="0.4">
      <c r="A3599" s="2" t="s">
        <v>3594</v>
      </c>
      <c r="B3599" s="2">
        <v>-0.126503664834689</v>
      </c>
      <c r="C3599" s="2">
        <v>0.121202690351547</v>
      </c>
      <c r="D3599" s="2">
        <v>0.72746311460355195</v>
      </c>
      <c r="E3599" s="2">
        <v>40</v>
      </c>
      <c r="F3599" s="2">
        <v>0.16184572273810599</v>
      </c>
      <c r="G3599" s="2">
        <v>6.2200129263286899E-2</v>
      </c>
      <c r="H3599" s="2">
        <v>0.138472937825727</v>
      </c>
      <c r="I3599" s="2">
        <v>40</v>
      </c>
      <c r="J3599" s="2">
        <v>-0.31995922584707498</v>
      </c>
      <c r="K3599" s="2">
        <v>0.21188801016827699</v>
      </c>
      <c r="L3599" s="2">
        <v>0.47540746288129598</v>
      </c>
      <c r="M3599" s="2">
        <v>40</v>
      </c>
    </row>
    <row r="3600" spans="1:13" x14ac:dyDescent="0.4">
      <c r="A3600" s="2" t="s">
        <v>3595</v>
      </c>
      <c r="B3600" s="2">
        <v>-9.72662805663356E-2</v>
      </c>
      <c r="C3600" s="2">
        <v>5.98186322392949E-2</v>
      </c>
      <c r="D3600" s="2">
        <v>0.55249774513832395</v>
      </c>
      <c r="E3600" s="2">
        <v>40</v>
      </c>
      <c r="F3600" s="2">
        <v>7.4147599508483195E-2</v>
      </c>
      <c r="G3600" s="2">
        <v>3.2810916175782599E-2</v>
      </c>
      <c r="H3600" s="2">
        <v>0.210852154017305</v>
      </c>
      <c r="I3600" s="2">
        <v>40</v>
      </c>
      <c r="J3600" s="2">
        <v>-0.114382351048959</v>
      </c>
      <c r="K3600" s="2">
        <v>0.110299457677748</v>
      </c>
      <c r="L3600" s="2">
        <v>0.64867767055922299</v>
      </c>
      <c r="M3600" s="2">
        <v>40</v>
      </c>
    </row>
    <row r="3601" spans="1:13" x14ac:dyDescent="0.4">
      <c r="A3601" s="2" t="s">
        <v>3596</v>
      </c>
      <c r="B3601" s="2">
        <v>1.4779646061047799E-2</v>
      </c>
      <c r="C3601" s="2">
        <v>0.13213768327660799</v>
      </c>
      <c r="D3601" s="2">
        <v>0.96921312458498898</v>
      </c>
      <c r="E3601" s="2">
        <v>40</v>
      </c>
      <c r="F3601" s="2">
        <v>5.2152995994290498E-2</v>
      </c>
      <c r="G3601" s="2">
        <v>7.3861904596596098E-2</v>
      </c>
      <c r="H3601" s="2">
        <v>0.71072573734421096</v>
      </c>
      <c r="I3601" s="2">
        <v>40</v>
      </c>
      <c r="J3601" s="2">
        <v>-0.17265595439516701</v>
      </c>
      <c r="K3601" s="2">
        <v>0.22033798003660099</v>
      </c>
      <c r="L3601" s="2">
        <v>0.74943570880316801</v>
      </c>
      <c r="M3601" s="2">
        <v>40</v>
      </c>
    </row>
    <row r="3602" spans="1:13" x14ac:dyDescent="0.4">
      <c r="A3602" s="2" t="s">
        <v>3597</v>
      </c>
      <c r="B3602" s="2">
        <v>-3.2729836150950701E-3</v>
      </c>
      <c r="C3602" s="2">
        <v>2.71949278115504E-2</v>
      </c>
      <c r="D3602" s="2">
        <v>0.96821445023528396</v>
      </c>
      <c r="E3602" s="2">
        <v>40</v>
      </c>
      <c r="F3602" s="2">
        <v>-4.4503283074609299E-3</v>
      </c>
      <c r="G3602" s="2">
        <v>1.4959573778254499E-2</v>
      </c>
      <c r="H3602" s="2">
        <v>0.88748794015304899</v>
      </c>
      <c r="I3602" s="2">
        <v>40</v>
      </c>
      <c r="J3602" s="2">
        <v>-4.13490184630299E-2</v>
      </c>
      <c r="K3602" s="2">
        <v>4.74632010879526E-2</v>
      </c>
      <c r="L3602" s="2">
        <v>0.71703834460044302</v>
      </c>
      <c r="M3602" s="2">
        <v>40</v>
      </c>
    </row>
    <row r="3603" spans="1:13" x14ac:dyDescent="0.4">
      <c r="A3603" s="2" t="s">
        <v>3598</v>
      </c>
      <c r="B3603" s="2">
        <v>-0.13752030459901901</v>
      </c>
      <c r="C3603" s="2">
        <v>3.89795666460191E-2</v>
      </c>
      <c r="D3603" s="2">
        <v>4.6557405483670503E-2</v>
      </c>
      <c r="E3603" s="2">
        <v>40</v>
      </c>
      <c r="F3603" s="2">
        <v>5.3391386566611299E-2</v>
      </c>
      <c r="G3603" s="2">
        <v>2.15776630832119E-2</v>
      </c>
      <c r="H3603" s="2">
        <v>0.16472639563532901</v>
      </c>
      <c r="I3603" s="2">
        <v>40</v>
      </c>
      <c r="J3603" s="2">
        <v>-0.207668073945075</v>
      </c>
      <c r="K3603" s="2">
        <v>7.2769749718994498E-2</v>
      </c>
      <c r="L3603" s="2">
        <v>0.11340981589316</v>
      </c>
      <c r="M3603" s="2">
        <v>40</v>
      </c>
    </row>
    <row r="3604" spans="1:13" x14ac:dyDescent="0.4">
      <c r="A3604" s="2" t="s">
        <v>3599</v>
      </c>
      <c r="B3604" s="2">
        <v>0.200583821112962</v>
      </c>
      <c r="C3604" s="2">
        <v>0.122788710768317</v>
      </c>
      <c r="D3604" s="2">
        <v>0.54955585489445502</v>
      </c>
      <c r="E3604" s="2">
        <v>40</v>
      </c>
      <c r="F3604" s="2">
        <v>-9.2197593850311399E-2</v>
      </c>
      <c r="G3604" s="2">
        <v>4.7954090479269101E-2</v>
      </c>
      <c r="H3604" s="2">
        <v>0.28616976946082201</v>
      </c>
      <c r="I3604" s="2">
        <v>40</v>
      </c>
      <c r="J3604" s="2">
        <v>0.41259874304889999</v>
      </c>
      <c r="K3604" s="2">
        <v>0.20466481009214199</v>
      </c>
      <c r="L3604" s="2">
        <v>0.29501996812488301</v>
      </c>
      <c r="M3604" s="2">
        <v>40</v>
      </c>
    </row>
    <row r="3605" spans="1:13" x14ac:dyDescent="0.4">
      <c r="A3605" s="2" t="s">
        <v>3600</v>
      </c>
      <c r="B3605" s="2">
        <v>3.4897947267167502E-2</v>
      </c>
      <c r="C3605" s="2">
        <v>8.1943896701798594E-2</v>
      </c>
      <c r="D3605" s="2">
        <v>0.89660989583149298</v>
      </c>
      <c r="E3605" s="2">
        <v>40</v>
      </c>
      <c r="F3605" s="2">
        <v>4.87384702273405E-2</v>
      </c>
      <c r="G3605" s="2">
        <v>4.4477677318382099E-2</v>
      </c>
      <c r="H3605" s="2">
        <v>0.55026995504286103</v>
      </c>
      <c r="I3605" s="2">
        <v>40</v>
      </c>
      <c r="J3605" s="2">
        <v>-4.2896320153827999E-3</v>
      </c>
      <c r="K3605" s="2">
        <v>0.15357485919220601</v>
      </c>
      <c r="L3605" s="2">
        <v>0.99276584394280598</v>
      </c>
      <c r="M3605" s="2">
        <v>40</v>
      </c>
    </row>
    <row r="3606" spans="1:13" x14ac:dyDescent="0.4">
      <c r="A3606" s="2" t="s">
        <v>3601</v>
      </c>
      <c r="B3606" s="2">
        <v>-6.92598627715105E-2</v>
      </c>
      <c r="C3606" s="2">
        <v>9.4368858137386602E-2</v>
      </c>
      <c r="D3606" s="2">
        <v>0.839379286427541</v>
      </c>
      <c r="E3606" s="2">
        <v>40</v>
      </c>
      <c r="F3606" s="2">
        <v>5.1316441401977102E-2</v>
      </c>
      <c r="G3606" s="2">
        <v>4.9756405121817199E-2</v>
      </c>
      <c r="H3606" s="2">
        <v>0.57495314345377202</v>
      </c>
      <c r="I3606" s="2">
        <v>40</v>
      </c>
      <c r="J3606" s="2">
        <v>-0.11757705921901999</v>
      </c>
      <c r="K3606" s="2">
        <v>0.16292701665113199</v>
      </c>
      <c r="L3606" s="2">
        <v>0.76786287420828403</v>
      </c>
      <c r="M3606" s="2">
        <v>40</v>
      </c>
    </row>
    <row r="3607" spans="1:13" x14ac:dyDescent="0.4">
      <c r="A3607" s="2" t="s">
        <v>3602</v>
      </c>
      <c r="B3607" s="2">
        <v>-5.1230353925164597E-2</v>
      </c>
      <c r="C3607" s="2">
        <v>7.2299297124141501E-2</v>
      </c>
      <c r="D3607" s="2">
        <v>0.84203302430446103</v>
      </c>
      <c r="E3607" s="2">
        <v>40</v>
      </c>
      <c r="F3607" s="2">
        <v>3.2369225658722398E-2</v>
      </c>
      <c r="G3607" s="2">
        <v>4.0834381163194697E-2</v>
      </c>
      <c r="H3607" s="2">
        <v>0.67592826155770303</v>
      </c>
      <c r="I3607" s="2">
        <v>40</v>
      </c>
      <c r="J3607" s="2">
        <v>-0.116848534129461</v>
      </c>
      <c r="K3607" s="2">
        <v>0.115711270670998</v>
      </c>
      <c r="L3607" s="2">
        <v>0.66070566798389196</v>
      </c>
      <c r="M3607" s="2">
        <v>40</v>
      </c>
    </row>
    <row r="3608" spans="1:13" x14ac:dyDescent="0.4">
      <c r="A3608" s="2" t="s">
        <v>3603</v>
      </c>
      <c r="B3608" s="2">
        <v>-5.20753798652836E-2</v>
      </c>
      <c r="C3608" s="2">
        <v>3.69732145291682E-2</v>
      </c>
      <c r="D3608" s="2">
        <v>0.63400854149429897</v>
      </c>
      <c r="E3608" s="2">
        <v>40</v>
      </c>
      <c r="F3608" s="2">
        <v>2.4272299387916599E-2</v>
      </c>
      <c r="G3608" s="2">
        <v>1.9655772051636999E-2</v>
      </c>
      <c r="H3608" s="2">
        <v>0.49684686461037397</v>
      </c>
      <c r="I3608" s="2">
        <v>40</v>
      </c>
      <c r="J3608" s="2">
        <v>-0.11180542551263201</v>
      </c>
      <c r="K3608" s="2">
        <v>6.6065847323585503E-2</v>
      </c>
      <c r="L3608" s="2">
        <v>0.40119514004040102</v>
      </c>
      <c r="M3608" s="2">
        <v>40</v>
      </c>
    </row>
    <row r="3609" spans="1:13" x14ac:dyDescent="0.4">
      <c r="A3609" s="2" t="s">
        <v>3604</v>
      </c>
      <c r="B3609" s="2">
        <v>-0.11718201925546901</v>
      </c>
      <c r="C3609" s="2">
        <v>0.31102942590073601</v>
      </c>
      <c r="D3609" s="2">
        <v>0.910221464124081</v>
      </c>
      <c r="E3609" s="2">
        <v>40</v>
      </c>
      <c r="F3609" s="2">
        <v>-2.56105887348358E-2</v>
      </c>
      <c r="G3609" s="2">
        <v>0.18082002887163701</v>
      </c>
      <c r="H3609" s="2">
        <v>0.95524161461826596</v>
      </c>
      <c r="I3609" s="2">
        <v>40</v>
      </c>
      <c r="J3609" s="2">
        <v>-1.4433800819903201E-3</v>
      </c>
      <c r="K3609" s="2">
        <v>0.50328479412146498</v>
      </c>
      <c r="L3609" s="2">
        <v>0.99890036291586204</v>
      </c>
      <c r="M3609" s="2">
        <v>40</v>
      </c>
    </row>
    <row r="3610" spans="1:13" x14ac:dyDescent="0.4">
      <c r="A3610" s="2" t="s">
        <v>3605</v>
      </c>
      <c r="B3610" s="2">
        <v>4.6503381153962103E-2</v>
      </c>
      <c r="C3610" s="2">
        <v>0.28179160806551701</v>
      </c>
      <c r="D3610" s="2">
        <v>0.96137706401749101</v>
      </c>
      <c r="E3610" s="2">
        <v>40</v>
      </c>
      <c r="F3610" s="2">
        <v>0.12385491732053</v>
      </c>
      <c r="G3610" s="2">
        <v>0.165463768012233</v>
      </c>
      <c r="H3610" s="2">
        <v>0.69119164021233304</v>
      </c>
      <c r="I3610" s="2">
        <v>40</v>
      </c>
      <c r="J3610" s="2">
        <v>0.26567454014809699</v>
      </c>
      <c r="K3610" s="2">
        <v>0.46947621953023699</v>
      </c>
      <c r="L3610" s="2">
        <v>0.82922652247761597</v>
      </c>
      <c r="M3610" s="2">
        <v>40</v>
      </c>
    </row>
    <row r="3611" spans="1:13" x14ac:dyDescent="0.4">
      <c r="A3611" s="2" t="s">
        <v>3606</v>
      </c>
      <c r="B3611" s="2">
        <v>-0.111407414119154</v>
      </c>
      <c r="C3611" s="2">
        <v>3.2823144897388697E-2</v>
      </c>
      <c r="D3611" s="2">
        <v>5.8008855276351801E-2</v>
      </c>
      <c r="E3611" s="2">
        <v>40</v>
      </c>
      <c r="F3611" s="2">
        <v>4.5163751535959702E-2</v>
      </c>
      <c r="G3611" s="2">
        <v>1.77595554899347E-2</v>
      </c>
      <c r="H3611" s="2">
        <v>0.150587555249732</v>
      </c>
      <c r="I3611" s="2">
        <v>40</v>
      </c>
      <c r="J3611" s="2">
        <v>-0.20666664628164899</v>
      </c>
      <c r="K3611" s="2">
        <v>5.6968078263607599E-2</v>
      </c>
      <c r="L3611" s="2">
        <v>3.4088992531486798E-2</v>
      </c>
      <c r="M3611" s="2">
        <v>40</v>
      </c>
    </row>
    <row r="3612" spans="1:13" x14ac:dyDescent="0.4">
      <c r="A3612" s="2" t="s">
        <v>3607</v>
      </c>
      <c r="B3612" s="2">
        <v>3.6193333947986003E-2</v>
      </c>
      <c r="C3612" s="2">
        <v>5.5836348091303202E-2</v>
      </c>
      <c r="D3612" s="2">
        <v>0.85467741962321397</v>
      </c>
      <c r="E3612" s="2">
        <v>40</v>
      </c>
      <c r="F3612" s="2">
        <v>-4.5685083347841597E-2</v>
      </c>
      <c r="G3612" s="2">
        <v>2.86871872457778E-2</v>
      </c>
      <c r="H3612" s="2">
        <v>0.378578145124155</v>
      </c>
      <c r="I3612" s="2">
        <v>40</v>
      </c>
      <c r="J3612" s="2">
        <v>2.4067521276984999E-2</v>
      </c>
      <c r="K3612" s="2">
        <v>9.1503479276072594E-2</v>
      </c>
      <c r="L3612" s="2">
        <v>0.92777003547020398</v>
      </c>
      <c r="M3612" s="2">
        <v>40</v>
      </c>
    </row>
    <row r="3613" spans="1:13" x14ac:dyDescent="0.4">
      <c r="A3613" s="2" t="s">
        <v>3608</v>
      </c>
      <c r="B3613" s="2">
        <v>-0.22149831872783099</v>
      </c>
      <c r="C3613" s="2">
        <v>4.24265305795717E-2</v>
      </c>
      <c r="D3613" s="2">
        <v>3.0791115318841099E-3</v>
      </c>
      <c r="E3613" s="2">
        <v>40</v>
      </c>
      <c r="F3613" s="2">
        <v>0.146940734748126</v>
      </c>
      <c r="G3613" s="2">
        <v>2.0547234623786902E-2</v>
      </c>
      <c r="H3613" s="3">
        <v>1.12466941851369E-5</v>
      </c>
      <c r="I3613" s="2">
        <v>40</v>
      </c>
      <c r="J3613" s="2">
        <v>-0.437851755331637</v>
      </c>
      <c r="K3613" s="2">
        <v>6.5548814318796403E-2</v>
      </c>
      <c r="L3613" s="3">
        <v>7.5464758910372094E-5</v>
      </c>
      <c r="M3613" s="2">
        <v>40</v>
      </c>
    </row>
    <row r="3614" spans="1:13" x14ac:dyDescent="0.4">
      <c r="A3614" s="2" t="s">
        <v>3609</v>
      </c>
      <c r="B3614" s="2">
        <v>2.8367282047850498E-2</v>
      </c>
      <c r="C3614" s="2">
        <v>9.7693682715248698E-2</v>
      </c>
      <c r="D3614" s="2">
        <v>0.93577049291685799</v>
      </c>
      <c r="E3614" s="2">
        <v>40</v>
      </c>
      <c r="F3614" s="2">
        <v>-2.3434134877175699E-2</v>
      </c>
      <c r="G3614" s="2">
        <v>5.7420326873204003E-2</v>
      </c>
      <c r="H3614" s="2">
        <v>0.83941896048490805</v>
      </c>
      <c r="I3614" s="2">
        <v>40</v>
      </c>
      <c r="J3614" s="2">
        <v>4.7865443802219701E-2</v>
      </c>
      <c r="K3614" s="2">
        <v>0.17987261394036499</v>
      </c>
      <c r="L3614" s="2">
        <v>0.926799018410428</v>
      </c>
      <c r="M3614" s="2">
        <v>40</v>
      </c>
    </row>
    <row r="3615" spans="1:13" x14ac:dyDescent="0.4">
      <c r="A3615" s="2" t="s">
        <v>3610</v>
      </c>
      <c r="B3615" s="2">
        <v>-9.4441648299237596E-2</v>
      </c>
      <c r="C3615" s="2">
        <v>0.13155950029581201</v>
      </c>
      <c r="D3615" s="2">
        <v>0.84087463532213103</v>
      </c>
      <c r="E3615" s="2">
        <v>40</v>
      </c>
      <c r="F3615" s="2">
        <v>9.69456023833416E-2</v>
      </c>
      <c r="G3615" s="2">
        <v>6.7798091326525103E-2</v>
      </c>
      <c r="H3615" s="2">
        <v>0.43083570993187598</v>
      </c>
      <c r="I3615" s="2">
        <v>40</v>
      </c>
      <c r="J3615" s="2">
        <v>1.85257423526301E-2</v>
      </c>
      <c r="K3615" s="2">
        <v>0.22916757305996099</v>
      </c>
      <c r="L3615" s="2">
        <v>0.98165045972891896</v>
      </c>
      <c r="M3615" s="2">
        <v>40</v>
      </c>
    </row>
    <row r="3616" spans="1:13" x14ac:dyDescent="0.4">
      <c r="A3616" s="2" t="s">
        <v>3611</v>
      </c>
      <c r="B3616" s="2">
        <v>0.165875562245757</v>
      </c>
      <c r="C3616" s="2">
        <v>0.11041862314420001</v>
      </c>
      <c r="D3616" s="2">
        <v>0.59866499910210802</v>
      </c>
      <c r="E3616" s="2">
        <v>40</v>
      </c>
      <c r="F3616" s="2">
        <v>-1.54433110946793E-2</v>
      </c>
      <c r="G3616" s="2">
        <v>6.5263471150296806E-2</v>
      </c>
      <c r="H3616" s="2">
        <v>0.91143762283112495</v>
      </c>
      <c r="I3616" s="2">
        <v>40</v>
      </c>
      <c r="J3616" s="2">
        <v>0.111693333599855</v>
      </c>
      <c r="K3616" s="2">
        <v>0.18479631074561201</v>
      </c>
      <c r="L3616" s="2">
        <v>0.81617624244279496</v>
      </c>
      <c r="M3616" s="2">
        <v>40</v>
      </c>
    </row>
    <row r="3617" spans="1:13" x14ac:dyDescent="0.4">
      <c r="A3617" s="2" t="s">
        <v>3612</v>
      </c>
      <c r="B3617" s="2">
        <v>-0.19493813276261099</v>
      </c>
      <c r="C3617" s="2">
        <v>0.14058365928024599</v>
      </c>
      <c r="D3617" s="2">
        <v>0.638044190420756</v>
      </c>
      <c r="E3617" s="2">
        <v>40</v>
      </c>
      <c r="F3617" s="2">
        <v>0.114424933898416</v>
      </c>
      <c r="G3617" s="2">
        <v>7.8052215075585504E-2</v>
      </c>
      <c r="H3617" s="2">
        <v>0.41866399883591099</v>
      </c>
      <c r="I3617" s="2">
        <v>40</v>
      </c>
      <c r="J3617" s="2">
        <v>-0.41949259908200798</v>
      </c>
      <c r="K3617" s="2">
        <v>0.24351052789275199</v>
      </c>
      <c r="L3617" s="2">
        <v>0.39078332376072</v>
      </c>
      <c r="M3617" s="2">
        <v>40</v>
      </c>
    </row>
    <row r="3618" spans="1:13" x14ac:dyDescent="0.4">
      <c r="A3618" s="2" t="s">
        <v>3613</v>
      </c>
      <c r="B3618" s="2">
        <v>-0.14246140442144301</v>
      </c>
      <c r="C3618" s="2">
        <v>0.115609293164691</v>
      </c>
      <c r="D3618" s="2">
        <v>0.68296015193023796</v>
      </c>
      <c r="E3618" s="2">
        <v>40</v>
      </c>
      <c r="F3618" s="2">
        <v>0.121436370748468</v>
      </c>
      <c r="G3618" s="2">
        <v>6.7107119742472202E-2</v>
      </c>
      <c r="H3618" s="2">
        <v>0.314272988757969</v>
      </c>
      <c r="I3618" s="2">
        <v>40</v>
      </c>
      <c r="J3618" s="2">
        <v>-0.46101034023152998</v>
      </c>
      <c r="K3618" s="2">
        <v>0.19486535666504101</v>
      </c>
      <c r="L3618" s="2">
        <v>0.201274766474974</v>
      </c>
      <c r="M3618" s="2">
        <v>40</v>
      </c>
    </row>
    <row r="3619" spans="1:13" x14ac:dyDescent="0.4">
      <c r="A3619" s="2" t="s">
        <v>3614</v>
      </c>
      <c r="B3619" s="2">
        <v>0.14405140098369401</v>
      </c>
      <c r="C3619" s="2">
        <v>0.421973871612076</v>
      </c>
      <c r="D3619" s="2">
        <v>0.92053512812430605</v>
      </c>
      <c r="E3619" s="2">
        <v>40</v>
      </c>
      <c r="F3619" s="2">
        <v>-1.18111072781316E-3</v>
      </c>
      <c r="G3619" s="2">
        <v>0.24575470157057699</v>
      </c>
      <c r="H3619" s="2">
        <v>0.99827440636424702</v>
      </c>
      <c r="I3619" s="2">
        <v>40</v>
      </c>
      <c r="J3619" s="2">
        <v>-2.32496674422802E-2</v>
      </c>
      <c r="K3619" s="2">
        <v>0.67023963273020304</v>
      </c>
      <c r="L3619" s="2">
        <v>0.99035658450932595</v>
      </c>
      <c r="M3619" s="2">
        <v>40</v>
      </c>
    </row>
    <row r="3620" spans="1:13" x14ac:dyDescent="0.4">
      <c r="A3620" s="2" t="s">
        <v>3615</v>
      </c>
      <c r="B3620" s="2">
        <v>7.1886904962819506E-2</v>
      </c>
      <c r="C3620" s="2">
        <v>0.121806711204607</v>
      </c>
      <c r="D3620" s="2">
        <v>0.86410892571897902</v>
      </c>
      <c r="E3620" s="2">
        <v>40</v>
      </c>
      <c r="F3620" s="2">
        <v>4.8811613987945597E-2</v>
      </c>
      <c r="G3620" s="2">
        <v>6.7319464581508004E-2</v>
      </c>
      <c r="H3620" s="2">
        <v>0.70225626681020603</v>
      </c>
      <c r="I3620" s="2">
        <v>40</v>
      </c>
      <c r="J3620" s="2">
        <v>6.0107614489999196E-3</v>
      </c>
      <c r="K3620" s="2">
        <v>0.221932078729983</v>
      </c>
      <c r="L3620" s="2">
        <v>0.99288794346175002</v>
      </c>
      <c r="M3620" s="2">
        <v>40</v>
      </c>
    </row>
    <row r="3621" spans="1:13" x14ac:dyDescent="0.4">
      <c r="A3621" s="2" t="s">
        <v>3616</v>
      </c>
      <c r="B3621" s="2">
        <v>-2.7894338040433099E-2</v>
      </c>
      <c r="C3621" s="2">
        <v>0.19785424759160999</v>
      </c>
      <c r="D3621" s="2">
        <v>0.96441396131291002</v>
      </c>
      <c r="E3621" s="2">
        <v>40</v>
      </c>
      <c r="F3621" s="2">
        <v>-1.2785001466055299E-2</v>
      </c>
      <c r="G3621" s="2">
        <v>0.116777715301534</v>
      </c>
      <c r="H3621" s="2">
        <v>0.96581216028440597</v>
      </c>
      <c r="I3621" s="2">
        <v>40</v>
      </c>
      <c r="J3621" s="2">
        <v>-0.59786876264125399</v>
      </c>
      <c r="K3621" s="2">
        <v>0.34618325966283803</v>
      </c>
      <c r="L3621" s="2">
        <v>0.38879940865183998</v>
      </c>
      <c r="M3621" s="2">
        <v>40</v>
      </c>
    </row>
    <row r="3622" spans="1:13" x14ac:dyDescent="0.4">
      <c r="A3622" s="2" t="s">
        <v>3617</v>
      </c>
      <c r="B3622" s="2">
        <v>2.4027338658952999E-2</v>
      </c>
      <c r="C3622" s="2">
        <v>0.10196375191029</v>
      </c>
      <c r="D3622" s="2">
        <v>0.94334897086339098</v>
      </c>
      <c r="E3622" s="2">
        <v>40</v>
      </c>
      <c r="F3622" s="2">
        <v>7.1321625082237106E-2</v>
      </c>
      <c r="G3622" s="2">
        <v>5.7699421081941003E-2</v>
      </c>
      <c r="H3622" s="2">
        <v>0.49639752167212903</v>
      </c>
      <c r="I3622" s="2">
        <v>40</v>
      </c>
      <c r="J3622" s="2">
        <v>-0.22601781066596499</v>
      </c>
      <c r="K3622" s="2">
        <v>0.18778607726763899</v>
      </c>
      <c r="L3622" s="2">
        <v>0.58549665867394696</v>
      </c>
      <c r="M3622" s="2">
        <v>40</v>
      </c>
    </row>
    <row r="3623" spans="1:13" x14ac:dyDescent="0.4">
      <c r="A3623" s="2" t="s">
        <v>3618</v>
      </c>
      <c r="B3623" s="2">
        <v>-0.12816730115623001</v>
      </c>
      <c r="C3623" s="2">
        <v>0.26260775402348602</v>
      </c>
      <c r="D3623" s="2">
        <v>0.88373180435328402</v>
      </c>
      <c r="E3623" s="2">
        <v>40</v>
      </c>
      <c r="F3623" s="2">
        <v>-4.7644365260608501E-4</v>
      </c>
      <c r="G3623" s="2">
        <v>0.15358900439319101</v>
      </c>
      <c r="H3623" s="2">
        <v>0.99886809609865301</v>
      </c>
      <c r="I3623" s="2">
        <v>40</v>
      </c>
      <c r="J3623" s="2">
        <v>0.191188383790387</v>
      </c>
      <c r="K3623" s="2">
        <v>0.45433347684509501</v>
      </c>
      <c r="L3623" s="2">
        <v>0.87197770967974597</v>
      </c>
      <c r="M3623" s="2">
        <v>40</v>
      </c>
    </row>
    <row r="3624" spans="1:13" x14ac:dyDescent="0.4">
      <c r="A3624" s="2" t="s">
        <v>3619</v>
      </c>
      <c r="B3624" s="2">
        <v>-0.18643591190789199</v>
      </c>
      <c r="C3624" s="2">
        <v>0.151931348634431</v>
      </c>
      <c r="D3624" s="2">
        <v>0.68388945231420395</v>
      </c>
      <c r="E3624" s="2">
        <v>40</v>
      </c>
      <c r="F3624" s="2">
        <v>-2.9795762142326002E-2</v>
      </c>
      <c r="G3624" s="2">
        <v>9.1881044428464301E-2</v>
      </c>
      <c r="H3624" s="2">
        <v>0.87585243046947603</v>
      </c>
      <c r="I3624" s="2">
        <v>40</v>
      </c>
      <c r="J3624" s="2">
        <v>0.101838150651353</v>
      </c>
      <c r="K3624" s="2">
        <v>0.26183598861597102</v>
      </c>
      <c r="L3624" s="2">
        <v>0.88228932718302999</v>
      </c>
      <c r="M3624" s="2">
        <v>40</v>
      </c>
    </row>
    <row r="3625" spans="1:13" x14ac:dyDescent="0.4">
      <c r="A3625" s="2" t="s">
        <v>3620</v>
      </c>
      <c r="B3625" s="2">
        <v>0.13598913010157301</v>
      </c>
      <c r="C3625" s="2">
        <v>0.178928184512298</v>
      </c>
      <c r="D3625" s="2">
        <v>0.83398212245321801</v>
      </c>
      <c r="E3625" s="2">
        <v>40</v>
      </c>
      <c r="F3625" s="2">
        <v>5.2399958642949003E-2</v>
      </c>
      <c r="G3625" s="2">
        <v>0.106503545083377</v>
      </c>
      <c r="H3625" s="2">
        <v>0.80478766545473401</v>
      </c>
      <c r="I3625" s="2">
        <v>40</v>
      </c>
      <c r="J3625" s="2">
        <v>0.20251887474316599</v>
      </c>
      <c r="K3625" s="2">
        <v>0.285402196612421</v>
      </c>
      <c r="L3625" s="2">
        <v>0.77304984200096505</v>
      </c>
      <c r="M3625" s="2">
        <v>40</v>
      </c>
    </row>
    <row r="3626" spans="1:13" x14ac:dyDescent="0.4">
      <c r="A3626" s="2" t="s">
        <v>3621</v>
      </c>
      <c r="B3626" s="2">
        <v>-0.23180310560999101</v>
      </c>
      <c r="C3626" s="2">
        <v>0.113642888396882</v>
      </c>
      <c r="D3626" s="2">
        <v>0.38848009132653999</v>
      </c>
      <c r="E3626" s="2">
        <v>40</v>
      </c>
      <c r="F3626" s="2">
        <v>0.248446754643357</v>
      </c>
      <c r="G3626" s="2">
        <v>5.3300700912289702E-2</v>
      </c>
      <c r="H3626" s="2">
        <v>3.4276249591853698E-3</v>
      </c>
      <c r="I3626" s="2">
        <v>40</v>
      </c>
      <c r="J3626" s="2">
        <v>-0.44624092087381201</v>
      </c>
      <c r="K3626" s="2">
        <v>0.20138742813593999</v>
      </c>
      <c r="L3626" s="2">
        <v>0.23797361643100101</v>
      </c>
      <c r="M3626" s="2">
        <v>40</v>
      </c>
    </row>
    <row r="3627" spans="1:13" x14ac:dyDescent="0.4">
      <c r="A3627" s="2" t="s">
        <v>3622</v>
      </c>
      <c r="B3627" s="2">
        <v>-4.7252906508072498E-2</v>
      </c>
      <c r="C3627" s="2">
        <v>0.21618283968520299</v>
      </c>
      <c r="D3627" s="2">
        <v>0.94608685793080904</v>
      </c>
      <c r="E3627" s="2">
        <v>40</v>
      </c>
      <c r="F3627" s="2">
        <v>-7.1449275326780004E-3</v>
      </c>
      <c r="G3627" s="2">
        <v>0.12898304754194001</v>
      </c>
      <c r="H3627" s="2">
        <v>0.97990287808286103</v>
      </c>
      <c r="I3627" s="2">
        <v>40</v>
      </c>
      <c r="J3627" s="2">
        <v>6.1061407581124098E-2</v>
      </c>
      <c r="K3627" s="2">
        <v>0.34347029225582099</v>
      </c>
      <c r="L3627" s="2">
        <v>0.954136813284028</v>
      </c>
      <c r="M3627" s="2">
        <v>40</v>
      </c>
    </row>
    <row r="3628" spans="1:13" x14ac:dyDescent="0.4">
      <c r="A3628" s="2" t="s">
        <v>3623</v>
      </c>
      <c r="B3628" s="2">
        <v>-2.6267304339914001E-2</v>
      </c>
      <c r="C3628" s="2">
        <v>9.4561879963394602E-2</v>
      </c>
      <c r="D3628" s="2">
        <v>0.93762965229648199</v>
      </c>
      <c r="E3628" s="2">
        <v>40</v>
      </c>
      <c r="F3628" s="2">
        <v>4.27965494008921E-2</v>
      </c>
      <c r="G3628" s="2">
        <v>5.5885851848632102E-2</v>
      </c>
      <c r="H3628" s="2">
        <v>0.68677527089656598</v>
      </c>
      <c r="I3628" s="2">
        <v>40</v>
      </c>
      <c r="J3628" s="2">
        <v>-0.17385163786247901</v>
      </c>
      <c r="K3628" s="2">
        <v>0.15050334216531799</v>
      </c>
      <c r="L3628" s="2">
        <v>0.60089400577882701</v>
      </c>
      <c r="M3628" s="2">
        <v>40</v>
      </c>
    </row>
    <row r="3629" spans="1:13" x14ac:dyDescent="0.4">
      <c r="A3629" s="2" t="s">
        <v>3624</v>
      </c>
      <c r="B3629" s="2">
        <v>-3.2128640016801401E-2</v>
      </c>
      <c r="C3629" s="2">
        <v>0.113691440162135</v>
      </c>
      <c r="D3629" s="2">
        <v>0.937064921985437</v>
      </c>
      <c r="E3629" s="2">
        <v>40</v>
      </c>
      <c r="F3629" s="2">
        <v>0.111635968140468</v>
      </c>
      <c r="G3629" s="2">
        <v>6.4372654545175004E-2</v>
      </c>
      <c r="H3629" s="2">
        <v>0.33251248717109599</v>
      </c>
      <c r="I3629" s="2">
        <v>40</v>
      </c>
      <c r="J3629" s="2">
        <v>-0.61678847635</v>
      </c>
      <c r="K3629" s="2">
        <v>0.18878571383863099</v>
      </c>
      <c r="L3629" s="2">
        <v>6.2187909069531901E-2</v>
      </c>
      <c r="M3629" s="2">
        <v>40</v>
      </c>
    </row>
    <row r="3630" spans="1:13" x14ac:dyDescent="0.4">
      <c r="A3630" s="2" t="s">
        <v>3625</v>
      </c>
      <c r="B3630" s="2">
        <v>6.4965769931494305E-2</v>
      </c>
      <c r="C3630" s="2">
        <v>0.148203135347246</v>
      </c>
      <c r="D3630" s="2">
        <v>0.89549787656230495</v>
      </c>
      <c r="E3630" s="2">
        <v>40</v>
      </c>
      <c r="F3630" s="2">
        <v>1.73241168130828E-2</v>
      </c>
      <c r="G3630" s="2">
        <v>8.6740003021232998E-2</v>
      </c>
      <c r="H3630" s="2">
        <v>0.92773015700580896</v>
      </c>
      <c r="I3630" s="2">
        <v>40</v>
      </c>
      <c r="J3630" s="2">
        <v>-0.53285033528101999</v>
      </c>
      <c r="K3630" s="2">
        <v>0.25740083942900399</v>
      </c>
      <c r="L3630" s="2">
        <v>0.27938422854844502</v>
      </c>
      <c r="M3630" s="2">
        <v>40</v>
      </c>
    </row>
    <row r="3631" spans="1:13" x14ac:dyDescent="0.4">
      <c r="A3631" s="2" t="s">
        <v>3626</v>
      </c>
      <c r="B3631" s="2">
        <v>-0.13711836540870301</v>
      </c>
      <c r="C3631" s="2">
        <v>0.13771528904724201</v>
      </c>
      <c r="D3631" s="2">
        <v>0.74772458547836496</v>
      </c>
      <c r="E3631" s="2">
        <v>40</v>
      </c>
      <c r="F3631" s="2">
        <v>0.11708817419256801</v>
      </c>
      <c r="G3631" s="2">
        <v>6.9578510253469505E-2</v>
      </c>
      <c r="H3631" s="2">
        <v>0.345659475139382</v>
      </c>
      <c r="I3631" s="2">
        <v>40</v>
      </c>
      <c r="J3631" s="2">
        <v>-0.33144186792524699</v>
      </c>
      <c r="K3631" s="2">
        <v>0.25938776548363901</v>
      </c>
      <c r="L3631" s="2">
        <v>0.55574476859178601</v>
      </c>
      <c r="M3631" s="2">
        <v>40</v>
      </c>
    </row>
    <row r="3632" spans="1:13" x14ac:dyDescent="0.4">
      <c r="A3632" s="2" t="s">
        <v>3627</v>
      </c>
      <c r="B3632" s="2">
        <v>-4.4944220384919999E-2</v>
      </c>
      <c r="C3632" s="2">
        <v>0.121385681081858</v>
      </c>
      <c r="D3632" s="2">
        <v>0.91095776280503604</v>
      </c>
      <c r="E3632" s="2">
        <v>40</v>
      </c>
      <c r="F3632" s="2">
        <v>1.23882731071401E-4</v>
      </c>
      <c r="G3632" s="2">
        <v>7.3557401995074503E-2</v>
      </c>
      <c r="H3632" s="2">
        <v>0.99959706533903303</v>
      </c>
      <c r="I3632" s="2">
        <v>40</v>
      </c>
      <c r="J3632" s="2">
        <v>-3.4887261547323301E-2</v>
      </c>
      <c r="K3632" s="2">
        <v>0.215672280084896</v>
      </c>
      <c r="L3632" s="2">
        <v>0.95715492928849299</v>
      </c>
      <c r="M3632" s="2">
        <v>40</v>
      </c>
    </row>
    <row r="3633" spans="1:13" x14ac:dyDescent="0.4">
      <c r="A3633" s="2" t="s">
        <v>3628</v>
      </c>
      <c r="B3633" s="2">
        <v>7.1428734442467801E-3</v>
      </c>
      <c r="C3633" s="2">
        <v>3.3053294531792801E-2</v>
      </c>
      <c r="D3633" s="2">
        <v>0.94664697408028198</v>
      </c>
      <c r="E3633" s="2">
        <v>40</v>
      </c>
      <c r="F3633" s="2">
        <v>1.41835414032547E-2</v>
      </c>
      <c r="G3633" s="2">
        <v>1.9162993905458899E-2</v>
      </c>
      <c r="H3633" s="2">
        <v>0.69416308696324303</v>
      </c>
      <c r="I3633" s="2">
        <v>40</v>
      </c>
      <c r="J3633" s="2">
        <v>-4.2833702265486398E-2</v>
      </c>
      <c r="K3633" s="2">
        <v>5.5904511812799602E-2</v>
      </c>
      <c r="L3633" s="2">
        <v>0.75384290451064195</v>
      </c>
      <c r="M3633" s="2">
        <v>40</v>
      </c>
    </row>
    <row r="3634" spans="1:13" x14ac:dyDescent="0.4">
      <c r="A3634" s="2" t="s">
        <v>3629</v>
      </c>
      <c r="B3634" s="2">
        <v>3.6741699010635898E-2</v>
      </c>
      <c r="C3634" s="2">
        <v>7.3314847721680995E-2</v>
      </c>
      <c r="D3634" s="2">
        <v>0.87839133768311795</v>
      </c>
      <c r="E3634" s="2">
        <v>40</v>
      </c>
      <c r="F3634" s="2">
        <v>4.3473799555138401E-3</v>
      </c>
      <c r="G3634" s="2">
        <v>4.2817876663837601E-2</v>
      </c>
      <c r="H3634" s="2">
        <v>0.96777386939789201</v>
      </c>
      <c r="I3634" s="2">
        <v>40</v>
      </c>
      <c r="J3634" s="2">
        <v>5.8348291659490403E-2</v>
      </c>
      <c r="K3634" s="2">
        <v>0.12221015941736001</v>
      </c>
      <c r="L3634" s="2">
        <v>0.85680286157337104</v>
      </c>
      <c r="M3634" s="2">
        <v>40</v>
      </c>
    </row>
    <row r="3635" spans="1:13" x14ac:dyDescent="0.4">
      <c r="A3635" s="2" t="s">
        <v>3630</v>
      </c>
      <c r="B3635" s="2">
        <v>-2.4953103717605198E-2</v>
      </c>
      <c r="C3635" s="2">
        <v>6.8091323999224504E-2</v>
      </c>
      <c r="D3635" s="2">
        <v>0.9115371094204</v>
      </c>
      <c r="E3635" s="2">
        <v>40</v>
      </c>
      <c r="F3635" s="2">
        <v>1.92362656570867E-2</v>
      </c>
      <c r="G3635" s="2">
        <v>3.6233482288343603E-2</v>
      </c>
      <c r="H3635" s="2">
        <v>0.78961328585042001</v>
      </c>
      <c r="I3635" s="2">
        <v>40</v>
      </c>
      <c r="J3635" s="2">
        <v>-9.1854255383295405E-2</v>
      </c>
      <c r="K3635" s="2">
        <v>0.11662451834896601</v>
      </c>
      <c r="L3635" s="2">
        <v>0.74853143184276005</v>
      </c>
      <c r="M3635" s="2">
        <v>40</v>
      </c>
    </row>
    <row r="3636" spans="1:13" x14ac:dyDescent="0.4">
      <c r="A3636" s="2" t="s">
        <v>3631</v>
      </c>
      <c r="B3636" s="2">
        <v>0.45956232791528401</v>
      </c>
      <c r="C3636" s="2">
        <v>0.34735186149911801</v>
      </c>
      <c r="D3636" s="2">
        <v>0.66093338106160804</v>
      </c>
      <c r="E3636" s="2">
        <v>40</v>
      </c>
      <c r="F3636" s="2">
        <v>-0.20669700500185201</v>
      </c>
      <c r="G3636" s="2">
        <v>0.20697423476483501</v>
      </c>
      <c r="H3636" s="2">
        <v>0.58449770614157903</v>
      </c>
      <c r="I3636" s="2">
        <v>40</v>
      </c>
      <c r="J3636" s="2">
        <v>0.38661197272553099</v>
      </c>
      <c r="K3636" s="2">
        <v>0.596179788486767</v>
      </c>
      <c r="L3636" s="2">
        <v>0.79854323305011699</v>
      </c>
      <c r="M3636" s="2">
        <v>40</v>
      </c>
    </row>
    <row r="3637" spans="1:13" x14ac:dyDescent="0.4">
      <c r="A3637" s="2" t="s">
        <v>3632</v>
      </c>
      <c r="B3637" s="2">
        <v>3.8252392638798399E-2</v>
      </c>
      <c r="C3637" s="2">
        <v>7.16086862936227E-2</v>
      </c>
      <c r="D3637" s="2">
        <v>0.87182378167625696</v>
      </c>
      <c r="E3637" s="2">
        <v>40</v>
      </c>
      <c r="F3637" s="2">
        <v>-3.0517462513168898E-2</v>
      </c>
      <c r="G3637" s="2">
        <v>4.1721283642414897E-2</v>
      </c>
      <c r="H3637" s="2">
        <v>0.69926843780557202</v>
      </c>
      <c r="I3637" s="2">
        <v>40</v>
      </c>
      <c r="J3637" s="2">
        <v>0.22876180421803799</v>
      </c>
      <c r="K3637" s="2">
        <v>0.12099007710236399</v>
      </c>
      <c r="L3637" s="2">
        <v>0.33685409281763501</v>
      </c>
      <c r="M3637" s="2">
        <v>40</v>
      </c>
    </row>
    <row r="3638" spans="1:13" x14ac:dyDescent="0.4">
      <c r="A3638" s="2" t="s">
        <v>3633</v>
      </c>
      <c r="B3638" s="2">
        <v>-0.29561238856917299</v>
      </c>
      <c r="C3638" s="2">
        <v>0.217077725372883</v>
      </c>
      <c r="D3638" s="2">
        <v>0.65040341683232406</v>
      </c>
      <c r="E3638" s="2">
        <v>40</v>
      </c>
      <c r="F3638" s="2">
        <v>-3.3710998520110301E-2</v>
      </c>
      <c r="G3638" s="2">
        <v>0.129841621197441</v>
      </c>
      <c r="H3638" s="2">
        <v>0.90174835640850703</v>
      </c>
      <c r="I3638" s="2">
        <v>40</v>
      </c>
      <c r="J3638" s="2">
        <v>-0.801267357987275</v>
      </c>
      <c r="K3638" s="2">
        <v>0.39479901058239297</v>
      </c>
      <c r="L3638" s="2">
        <v>0.29007044104553098</v>
      </c>
      <c r="M3638" s="2">
        <v>40</v>
      </c>
    </row>
    <row r="3639" spans="1:13" x14ac:dyDescent="0.4">
      <c r="A3639" s="2" t="s">
        <v>3634</v>
      </c>
      <c r="B3639" s="2">
        <v>-1.2735580500202799E-2</v>
      </c>
      <c r="C3639" s="2">
        <v>9.3416492730164197E-2</v>
      </c>
      <c r="D3639" s="2">
        <v>0.96534880227634001</v>
      </c>
      <c r="E3639" s="2">
        <v>40</v>
      </c>
      <c r="F3639" s="2">
        <v>2.0636114726868899E-2</v>
      </c>
      <c r="G3639" s="2">
        <v>5.4526496735242298E-2</v>
      </c>
      <c r="H3639" s="2">
        <v>0.85369369362967595</v>
      </c>
      <c r="I3639" s="2">
        <v>40</v>
      </c>
      <c r="J3639" s="2">
        <v>2.3929087317026702E-2</v>
      </c>
      <c r="K3639" s="2">
        <v>0.14883719382802099</v>
      </c>
      <c r="L3639" s="2">
        <v>0.95715492928849299</v>
      </c>
      <c r="M3639" s="2">
        <v>40</v>
      </c>
    </row>
    <row r="3640" spans="1:13" x14ac:dyDescent="0.4">
      <c r="A3640" s="2" t="s">
        <v>3635</v>
      </c>
      <c r="B3640" s="2">
        <v>-8.2300123206486595E-2</v>
      </c>
      <c r="C3640" s="2">
        <v>0.101571335248063</v>
      </c>
      <c r="D3640" s="2">
        <v>0.81488339939426502</v>
      </c>
      <c r="E3640" s="2">
        <v>40</v>
      </c>
      <c r="F3640" s="2">
        <v>6.9739559048704103E-2</v>
      </c>
      <c r="G3640" s="2">
        <v>5.4240506068651197E-2</v>
      </c>
      <c r="H3640" s="2">
        <v>0.479549712967622</v>
      </c>
      <c r="I3640" s="2">
        <v>40</v>
      </c>
      <c r="J3640" s="2">
        <v>-4.8979049645918801E-2</v>
      </c>
      <c r="K3640" s="2">
        <v>0.17390591506096201</v>
      </c>
      <c r="L3640" s="2">
        <v>0.91987682511999003</v>
      </c>
      <c r="M3640" s="2">
        <v>40</v>
      </c>
    </row>
    <row r="3641" spans="1:13" x14ac:dyDescent="0.4">
      <c r="A3641" s="2" t="s">
        <v>3636</v>
      </c>
      <c r="B3641" s="2">
        <v>6.1901793340617801E-2</v>
      </c>
      <c r="C3641" s="2">
        <v>8.5656954724287707E-2</v>
      </c>
      <c r="D3641" s="2">
        <v>0.84037397230936906</v>
      </c>
      <c r="E3641" s="2">
        <v>40</v>
      </c>
      <c r="F3641" s="2">
        <v>3.8348694832520798E-2</v>
      </c>
      <c r="G3641" s="2">
        <v>4.8889479525018098E-2</v>
      </c>
      <c r="H3641" s="2">
        <v>0.67988477293190597</v>
      </c>
      <c r="I3641" s="2">
        <v>40</v>
      </c>
      <c r="J3641" s="2">
        <v>-7.9171284465934105E-2</v>
      </c>
      <c r="K3641" s="2">
        <v>0.14637191944764799</v>
      </c>
      <c r="L3641" s="2">
        <v>0.836664212723643</v>
      </c>
      <c r="M3641" s="2">
        <v>40</v>
      </c>
    </row>
    <row r="3642" spans="1:13" x14ac:dyDescent="0.4">
      <c r="A3642" s="2" t="s">
        <v>3637</v>
      </c>
      <c r="B3642" s="2">
        <v>-3.82079386698514E-2</v>
      </c>
      <c r="C3642" s="2">
        <v>0.138661971488095</v>
      </c>
      <c r="D3642" s="2">
        <v>0.93762965229648199</v>
      </c>
      <c r="E3642" s="2">
        <v>40</v>
      </c>
      <c r="F3642" s="2">
        <v>0.120081496536243</v>
      </c>
      <c r="G3642" s="2">
        <v>8.13971140415055E-2</v>
      </c>
      <c r="H3642" s="2">
        <v>0.41549455866859503</v>
      </c>
      <c r="I3642" s="2">
        <v>40</v>
      </c>
      <c r="J3642" s="2">
        <v>-0.168482423876851</v>
      </c>
      <c r="K3642" s="2">
        <v>0.22135503210232499</v>
      </c>
      <c r="L3642" s="2">
        <v>0.75575606086730795</v>
      </c>
      <c r="M3642" s="2">
        <v>40</v>
      </c>
    </row>
    <row r="3643" spans="1:13" x14ac:dyDescent="0.4">
      <c r="A3643" s="2" t="s">
        <v>3638</v>
      </c>
      <c r="B3643" s="2">
        <v>-1.81319598479859E-2</v>
      </c>
      <c r="C3643" s="2">
        <v>9.7080206247730005E-2</v>
      </c>
      <c r="D3643" s="2">
        <v>0.95472226025856</v>
      </c>
      <c r="E3643" s="2">
        <v>40</v>
      </c>
      <c r="F3643" s="2">
        <v>2.47222500503456E-2</v>
      </c>
      <c r="G3643" s="2">
        <v>5.35314317940669E-2</v>
      </c>
      <c r="H3643" s="2">
        <v>0.81601469603591803</v>
      </c>
      <c r="I3643" s="2">
        <v>40</v>
      </c>
      <c r="J3643" s="2">
        <v>4.8357684348920099E-2</v>
      </c>
      <c r="K3643" s="2">
        <v>0.16866878751123199</v>
      </c>
      <c r="L3643" s="2">
        <v>0.917362018308156</v>
      </c>
      <c r="M3643" s="2">
        <v>40</v>
      </c>
    </row>
    <row r="3644" spans="1:13" x14ac:dyDescent="0.4">
      <c r="A3644" s="2" t="s">
        <v>3639</v>
      </c>
      <c r="B3644" s="2">
        <v>-8.7036716991245003E-2</v>
      </c>
      <c r="C3644" s="2">
        <v>4.6501751619123601E-2</v>
      </c>
      <c r="D3644" s="2">
        <v>0.45619536048890003</v>
      </c>
      <c r="E3644" s="2">
        <v>40</v>
      </c>
      <c r="F3644" s="2">
        <v>4.8752112552530501E-2</v>
      </c>
      <c r="G3644" s="2">
        <v>2.67144741871751E-2</v>
      </c>
      <c r="H3644" s="2">
        <v>0.31103760251915302</v>
      </c>
      <c r="I3644" s="2">
        <v>40</v>
      </c>
      <c r="J3644" s="2">
        <v>-0.19213235345632201</v>
      </c>
      <c r="K3644" s="2">
        <v>8.0641042024698004E-2</v>
      </c>
      <c r="L3644" s="2">
        <v>0.196609589978267</v>
      </c>
      <c r="M3644" s="2">
        <v>40</v>
      </c>
    </row>
    <row r="3645" spans="1:13" x14ac:dyDescent="0.4">
      <c r="A3645" s="2" t="s">
        <v>3640</v>
      </c>
      <c r="B3645" s="2">
        <v>-5.43651055706032E-2</v>
      </c>
      <c r="C3645" s="2">
        <v>6.1168788632049803E-2</v>
      </c>
      <c r="D3645" s="2">
        <v>0.78827400147461901</v>
      </c>
      <c r="E3645" s="2">
        <v>40</v>
      </c>
      <c r="F3645" s="2">
        <v>8.0346492627639599E-2</v>
      </c>
      <c r="G3645" s="2">
        <v>3.4526637085292397E-2</v>
      </c>
      <c r="H3645" s="2">
        <v>0.19540240337776099</v>
      </c>
      <c r="I3645" s="2">
        <v>40</v>
      </c>
      <c r="J3645" s="2">
        <v>-0.31103743957666302</v>
      </c>
      <c r="K3645" s="2">
        <v>0.101445245553705</v>
      </c>
      <c r="L3645" s="2">
        <v>8.4939752331788201E-2</v>
      </c>
      <c r="M3645" s="2">
        <v>40</v>
      </c>
    </row>
    <row r="3646" spans="1:13" x14ac:dyDescent="0.4">
      <c r="A3646" s="2" t="s">
        <v>3641</v>
      </c>
      <c r="B3646" s="2">
        <v>-5.1544633769416801E-2</v>
      </c>
      <c r="C3646" s="2">
        <v>3.9036472633052301E-2</v>
      </c>
      <c r="D3646" s="2">
        <v>0.66093338106160804</v>
      </c>
      <c r="E3646" s="2">
        <v>40</v>
      </c>
      <c r="F3646" s="2">
        <v>4.3162274963373701E-2</v>
      </c>
      <c r="G3646" s="2">
        <v>2.1457115403491399E-2</v>
      </c>
      <c r="H3646" s="2">
        <v>0.26419162507052601</v>
      </c>
      <c r="I3646" s="2">
        <v>40</v>
      </c>
      <c r="J3646" s="2">
        <v>-0.16157313846937599</v>
      </c>
      <c r="K3646" s="2">
        <v>6.3967505034597694E-2</v>
      </c>
      <c r="L3646" s="2">
        <v>0.16695886622716399</v>
      </c>
      <c r="M3646" s="2">
        <v>40</v>
      </c>
    </row>
    <row r="3647" spans="1:13" x14ac:dyDescent="0.4">
      <c r="A3647" s="2" t="s">
        <v>3642</v>
      </c>
      <c r="B3647" s="2">
        <v>-9.3924467213105198E-2</v>
      </c>
      <c r="C3647" s="2">
        <v>0.13399439017971099</v>
      </c>
      <c r="D3647" s="2">
        <v>0.84458287220169603</v>
      </c>
      <c r="E3647" s="2">
        <v>40</v>
      </c>
      <c r="F3647" s="2">
        <v>0.13015044672298501</v>
      </c>
      <c r="G3647" s="2">
        <v>7.3613000035020096E-2</v>
      </c>
      <c r="H3647" s="2">
        <v>0.324024870488755</v>
      </c>
      <c r="I3647" s="2">
        <v>40</v>
      </c>
      <c r="J3647" s="2">
        <v>-0.19605518475582601</v>
      </c>
      <c r="K3647" s="2">
        <v>0.23542539254599301</v>
      </c>
      <c r="L3647" s="2">
        <v>0.73099456914056304</v>
      </c>
      <c r="M3647" s="2">
        <v>40</v>
      </c>
    </row>
    <row r="3648" spans="1:13" x14ac:dyDescent="0.4">
      <c r="A3648" s="2" t="s">
        <v>3643</v>
      </c>
      <c r="B3648" s="2">
        <v>-9.8299904243962899E-2</v>
      </c>
      <c r="C3648" s="2">
        <v>9.0337163987008404E-2</v>
      </c>
      <c r="D3648" s="2">
        <v>0.72123926046276399</v>
      </c>
      <c r="E3648" s="2">
        <v>40</v>
      </c>
      <c r="F3648" s="2">
        <v>8.8950137635027099E-2</v>
      </c>
      <c r="G3648" s="2">
        <v>4.7386848926203998E-2</v>
      </c>
      <c r="H3648" s="2">
        <v>0.298689615838508</v>
      </c>
      <c r="I3648" s="2">
        <v>40</v>
      </c>
      <c r="J3648" s="2">
        <v>-0.190121870916063</v>
      </c>
      <c r="K3648" s="2">
        <v>0.15821910253652899</v>
      </c>
      <c r="L3648" s="2">
        <v>0.58702054248573399</v>
      </c>
      <c r="M3648" s="2">
        <v>40</v>
      </c>
    </row>
    <row r="3649" spans="1:13" x14ac:dyDescent="0.4">
      <c r="A3649" s="2" t="s">
        <v>3644</v>
      </c>
      <c r="B3649" s="2">
        <v>-4.4561737758352003E-2</v>
      </c>
      <c r="C3649" s="2">
        <v>2.8553377524476301E-2</v>
      </c>
      <c r="D3649" s="2">
        <v>0.57339570172729803</v>
      </c>
      <c r="E3649" s="2">
        <v>40</v>
      </c>
      <c r="F3649" s="2">
        <v>2.2855865873659498E-2</v>
      </c>
      <c r="G3649" s="2">
        <v>1.52414829281934E-2</v>
      </c>
      <c r="H3649" s="2">
        <v>0.40981505849243199</v>
      </c>
      <c r="I3649" s="2">
        <v>40</v>
      </c>
      <c r="J3649" s="2">
        <v>-7.7980660907565197E-2</v>
      </c>
      <c r="K3649" s="2">
        <v>5.0606674158232098E-2</v>
      </c>
      <c r="L3649" s="2">
        <v>0.46315680940229698</v>
      </c>
      <c r="M3649" s="2">
        <v>40</v>
      </c>
    </row>
    <row r="3650" spans="1:13" x14ac:dyDescent="0.4">
      <c r="A3650" s="2" t="s">
        <v>3645</v>
      </c>
      <c r="B3650" s="2">
        <v>-9.4953703490673197E-2</v>
      </c>
      <c r="C3650" s="2">
        <v>7.5220553016532701E-2</v>
      </c>
      <c r="D3650" s="2">
        <v>0.67555635551612903</v>
      </c>
      <c r="E3650" s="2">
        <v>40</v>
      </c>
      <c r="F3650" s="2">
        <v>8.5522384041199398E-2</v>
      </c>
      <c r="G3650" s="2">
        <v>4.0194263291438902E-2</v>
      </c>
      <c r="H3650" s="2">
        <v>0.24232225036628499</v>
      </c>
      <c r="I3650" s="2">
        <v>40</v>
      </c>
      <c r="J3650" s="2">
        <v>-0.215761325993619</v>
      </c>
      <c r="K3650" s="2">
        <v>0.129764255342323</v>
      </c>
      <c r="L3650" s="2">
        <v>0.41305516874286202</v>
      </c>
      <c r="M3650" s="2">
        <v>40</v>
      </c>
    </row>
    <row r="3651" spans="1:13" x14ac:dyDescent="0.4">
      <c r="A3651" s="2" t="s">
        <v>3646</v>
      </c>
      <c r="B3651" s="2">
        <v>-0.33094476939579298</v>
      </c>
      <c r="C3651" s="2">
        <v>9.7726996995564794E-2</v>
      </c>
      <c r="D3651" s="2">
        <v>5.8008855276351801E-2</v>
      </c>
      <c r="E3651" s="2">
        <v>40</v>
      </c>
      <c r="F3651" s="2">
        <v>0.23714579421648099</v>
      </c>
      <c r="G3651" s="2">
        <v>4.8044237009703998E-2</v>
      </c>
      <c r="H3651" s="2">
        <v>1.89641917009647E-3</v>
      </c>
      <c r="I3651" s="2">
        <v>40</v>
      </c>
      <c r="J3651" s="2">
        <v>-0.77898532448560098</v>
      </c>
      <c r="K3651" s="2">
        <v>0.16197743610426399</v>
      </c>
      <c r="L3651" s="2">
        <v>5.0006320516985704E-3</v>
      </c>
      <c r="M3651" s="2">
        <v>40</v>
      </c>
    </row>
    <row r="3652" spans="1:13" x14ac:dyDescent="0.4">
      <c r="A3652" s="2" t="s">
        <v>3647</v>
      </c>
      <c r="B3652" s="2">
        <v>-3.5736625939271502E-2</v>
      </c>
      <c r="C3652" s="2">
        <v>8.5967869503392594E-2</v>
      </c>
      <c r="D3652" s="2">
        <v>0.90026138401190003</v>
      </c>
      <c r="E3652" s="2">
        <v>40</v>
      </c>
      <c r="F3652" s="2">
        <v>3.15938567741541E-3</v>
      </c>
      <c r="G3652" s="2">
        <v>5.0237650574351998E-2</v>
      </c>
      <c r="H3652" s="2">
        <v>0.97791735584448503</v>
      </c>
      <c r="I3652" s="2">
        <v>40</v>
      </c>
      <c r="J3652" s="2">
        <v>0.17914753292657601</v>
      </c>
      <c r="K3652" s="2">
        <v>0.157150272528399</v>
      </c>
      <c r="L3652" s="2">
        <v>0.60472680285104996</v>
      </c>
      <c r="M3652" s="2">
        <v>40</v>
      </c>
    </row>
    <row r="3653" spans="1:13" x14ac:dyDescent="0.4">
      <c r="A3653" s="2" t="s">
        <v>3648</v>
      </c>
      <c r="B3653" s="2">
        <v>-0.118320604307626</v>
      </c>
      <c r="C3653" s="2">
        <v>0.10708936161021899</v>
      </c>
      <c r="D3653" s="2">
        <v>0.71632433022434705</v>
      </c>
      <c r="E3653" s="2">
        <v>40</v>
      </c>
      <c r="F3653" s="2">
        <v>1.67217180121777E-2</v>
      </c>
      <c r="G3653" s="2">
        <v>6.3493661094608897E-2</v>
      </c>
      <c r="H3653" s="2">
        <v>0.90052695492017099</v>
      </c>
      <c r="I3653" s="2">
        <v>40</v>
      </c>
      <c r="J3653" s="2">
        <v>-0.26882243169028602</v>
      </c>
      <c r="K3653" s="2">
        <v>0.19538563767315301</v>
      </c>
      <c r="L3653" s="2">
        <v>0.52182246558224099</v>
      </c>
      <c r="M3653" s="2">
        <v>40</v>
      </c>
    </row>
    <row r="3654" spans="1:13" x14ac:dyDescent="0.4">
      <c r="A3654" s="2" t="s">
        <v>3649</v>
      </c>
      <c r="B3654" s="2">
        <v>-4.0265676293911902E-2</v>
      </c>
      <c r="C3654" s="2">
        <v>0.11252578442483201</v>
      </c>
      <c r="D3654" s="2">
        <v>0.91603620419468701</v>
      </c>
      <c r="E3654" s="2">
        <v>40</v>
      </c>
      <c r="F3654" s="2">
        <v>6.5313450649237201E-2</v>
      </c>
      <c r="G3654" s="2">
        <v>5.6989222762138199E-2</v>
      </c>
      <c r="H3654" s="2">
        <v>0.532832059162195</v>
      </c>
      <c r="I3654" s="2">
        <v>40</v>
      </c>
      <c r="J3654" s="2">
        <v>-0.19231488697433299</v>
      </c>
      <c r="K3654" s="2">
        <v>0.21532580350281499</v>
      </c>
      <c r="L3654" s="2">
        <v>0.70822943283442397</v>
      </c>
      <c r="M3654" s="2">
        <v>40</v>
      </c>
    </row>
    <row r="3655" spans="1:13" x14ac:dyDescent="0.4">
      <c r="A3655" s="2" t="s">
        <v>3650</v>
      </c>
      <c r="B3655" s="2">
        <v>-0.41466243213169501</v>
      </c>
      <c r="C3655" s="2">
        <v>0.26885275562788402</v>
      </c>
      <c r="D3655" s="2">
        <v>0.582573191254806</v>
      </c>
      <c r="E3655" s="2">
        <v>40</v>
      </c>
      <c r="F3655" s="2">
        <v>0.105437990981379</v>
      </c>
      <c r="G3655" s="2">
        <v>0.159367198601614</v>
      </c>
      <c r="H3655" s="2">
        <v>0.73127199590068903</v>
      </c>
      <c r="I3655" s="2">
        <v>40</v>
      </c>
      <c r="J3655" s="2">
        <v>-0.112871466062688</v>
      </c>
      <c r="K3655" s="2">
        <v>0.43695076333207</v>
      </c>
      <c r="L3655" s="2">
        <v>0.92862091392064505</v>
      </c>
      <c r="M3655" s="2">
        <v>40</v>
      </c>
    </row>
    <row r="3656" spans="1:13" x14ac:dyDescent="0.4">
      <c r="A3656" s="2" t="s">
        <v>3651</v>
      </c>
      <c r="B3656" s="2">
        <v>2.2435194645323599E-2</v>
      </c>
      <c r="C3656" s="2">
        <v>6.5540478024772406E-2</v>
      </c>
      <c r="D3656" s="2">
        <v>0.92053512812430605</v>
      </c>
      <c r="E3656" s="2">
        <v>40</v>
      </c>
      <c r="F3656" s="2">
        <v>-8.6092113766546904E-4</v>
      </c>
      <c r="G3656" s="2">
        <v>3.3006318660182901E-2</v>
      </c>
      <c r="H3656" s="2">
        <v>0.99122989859705601</v>
      </c>
      <c r="I3656" s="2">
        <v>40</v>
      </c>
      <c r="J3656" s="2">
        <v>6.0334815501915801E-2</v>
      </c>
      <c r="K3656" s="2">
        <v>0.11295784151744</v>
      </c>
      <c r="L3656" s="2">
        <v>0.83830308573051804</v>
      </c>
      <c r="M3656" s="2">
        <v>40</v>
      </c>
    </row>
    <row r="3657" spans="1:13" x14ac:dyDescent="0.4">
      <c r="A3657" s="2" t="s">
        <v>3652</v>
      </c>
      <c r="B3657" s="2">
        <v>0.25576173997965601</v>
      </c>
      <c r="C3657" s="2">
        <v>0.29291650602772701</v>
      </c>
      <c r="D3657" s="2">
        <v>0.79217826440226502</v>
      </c>
      <c r="E3657" s="2">
        <v>40</v>
      </c>
      <c r="F3657" s="2">
        <v>-0.12827317633011601</v>
      </c>
      <c r="G3657" s="2">
        <v>0.16964569062978699</v>
      </c>
      <c r="H3657" s="2">
        <v>0.68808990965374395</v>
      </c>
      <c r="I3657" s="2">
        <v>40</v>
      </c>
      <c r="J3657" s="2">
        <v>-1.2052156625534901E-3</v>
      </c>
      <c r="K3657" s="2">
        <v>0.51413554145301898</v>
      </c>
      <c r="L3657" s="2">
        <v>0.99890036291586204</v>
      </c>
      <c r="M3657" s="2">
        <v>40</v>
      </c>
    </row>
    <row r="3658" spans="1:13" x14ac:dyDescent="0.4">
      <c r="A3658" s="2" t="s">
        <v>3653</v>
      </c>
      <c r="B3658" s="2">
        <v>-0.12581291863063301</v>
      </c>
      <c r="C3658" s="2">
        <v>6.4983652589792301E-2</v>
      </c>
      <c r="D3658" s="2">
        <v>0.42191241088716602</v>
      </c>
      <c r="E3658" s="2">
        <v>40</v>
      </c>
      <c r="F3658" s="2">
        <v>7.0206196097152895E-2</v>
      </c>
      <c r="G3658" s="2">
        <v>3.7982772173476703E-2</v>
      </c>
      <c r="H3658" s="2">
        <v>0.30586986948503597</v>
      </c>
      <c r="I3658" s="2">
        <v>40</v>
      </c>
      <c r="J3658" s="2">
        <v>-3.9796717245732301E-3</v>
      </c>
      <c r="K3658" s="2">
        <v>0.122106114846373</v>
      </c>
      <c r="L3658" s="2">
        <v>0.99089959483227597</v>
      </c>
      <c r="M3658" s="2">
        <v>40</v>
      </c>
    </row>
    <row r="3659" spans="1:13" x14ac:dyDescent="0.4">
      <c r="A3659" s="2" t="s">
        <v>3654</v>
      </c>
      <c r="B3659" s="2">
        <v>-0.11993711046095799</v>
      </c>
      <c r="C3659" s="2">
        <v>6.9589488869748806E-2</v>
      </c>
      <c r="D3659" s="2">
        <v>0.52053675025013302</v>
      </c>
      <c r="E3659" s="2">
        <v>40</v>
      </c>
      <c r="F3659" s="2">
        <v>7.4159559224073301E-2</v>
      </c>
      <c r="G3659" s="2">
        <v>3.9743825048423199E-2</v>
      </c>
      <c r="H3659" s="2">
        <v>0.30023351758427003</v>
      </c>
      <c r="I3659" s="2">
        <v>40</v>
      </c>
      <c r="J3659" s="2">
        <v>-7.9177073301450698E-2</v>
      </c>
      <c r="K3659" s="2">
        <v>0.12992282793045901</v>
      </c>
      <c r="L3659" s="2">
        <v>0.81441288738298601</v>
      </c>
      <c r="M3659" s="2">
        <v>40</v>
      </c>
    </row>
    <row r="3660" spans="1:13" x14ac:dyDescent="0.4">
      <c r="A3660" s="2" t="s">
        <v>3655</v>
      </c>
      <c r="B3660" s="2">
        <v>-0.19890454654543999</v>
      </c>
      <c r="C3660" s="2">
        <v>0.19227160757202899</v>
      </c>
      <c r="D3660" s="2">
        <v>0.72996078363063899</v>
      </c>
      <c r="E3660" s="2">
        <v>40</v>
      </c>
      <c r="F3660" s="2">
        <v>-4.3973306276264799E-2</v>
      </c>
      <c r="G3660" s="2">
        <v>0.112513757622066</v>
      </c>
      <c r="H3660" s="2">
        <v>0.84740346368768504</v>
      </c>
      <c r="I3660" s="2">
        <v>40</v>
      </c>
      <c r="J3660" s="2">
        <v>7.8597595637625497E-3</v>
      </c>
      <c r="K3660" s="2">
        <v>0.32132211348800599</v>
      </c>
      <c r="L3660" s="2">
        <v>0.99293770628367295</v>
      </c>
      <c r="M3660" s="2">
        <v>40</v>
      </c>
    </row>
    <row r="3661" spans="1:13" x14ac:dyDescent="0.4">
      <c r="A3661" s="2" t="s">
        <v>3656</v>
      </c>
      <c r="B3661" s="2">
        <v>5.7319290293230699E-2</v>
      </c>
      <c r="C3661" s="2">
        <v>7.6836816942519495E-2</v>
      </c>
      <c r="D3661" s="2">
        <v>0.83499081377904405</v>
      </c>
      <c r="E3661" s="2">
        <v>40</v>
      </c>
      <c r="F3661" s="2">
        <v>6.35586479508298E-2</v>
      </c>
      <c r="G3661" s="2">
        <v>4.3836020461623798E-2</v>
      </c>
      <c r="H3661" s="2">
        <v>0.42480946894363097</v>
      </c>
      <c r="I3661" s="2">
        <v>40</v>
      </c>
      <c r="J3661" s="2">
        <v>9.4803005137316695E-2</v>
      </c>
      <c r="K3661" s="2">
        <v>0.13615428454196701</v>
      </c>
      <c r="L3661" s="2">
        <v>0.77665426654102698</v>
      </c>
      <c r="M3661" s="2">
        <v>40</v>
      </c>
    </row>
    <row r="3662" spans="1:13" x14ac:dyDescent="0.4">
      <c r="A3662" s="2" t="s">
        <v>3657</v>
      </c>
      <c r="B3662" s="2">
        <v>-0.43407811189351603</v>
      </c>
      <c r="C3662" s="2">
        <v>0.35870142830833002</v>
      </c>
      <c r="D3662" s="2">
        <v>0.68808725524161596</v>
      </c>
      <c r="E3662" s="2">
        <v>40</v>
      </c>
      <c r="F3662" s="2">
        <v>0.14904705896721401</v>
      </c>
      <c r="G3662" s="2">
        <v>0.211150484267629</v>
      </c>
      <c r="H3662" s="2">
        <v>0.71072573734421096</v>
      </c>
      <c r="I3662" s="2">
        <v>40</v>
      </c>
      <c r="J3662" s="2">
        <v>-0.33650473984181001</v>
      </c>
      <c r="K3662" s="2">
        <v>0.59414056478677002</v>
      </c>
      <c r="L3662" s="2">
        <v>0.82922652247761597</v>
      </c>
      <c r="M3662" s="2">
        <v>40</v>
      </c>
    </row>
    <row r="3663" spans="1:13" x14ac:dyDescent="0.4">
      <c r="A3663" s="2" t="s">
        <v>3658</v>
      </c>
      <c r="B3663" s="2">
        <v>-0.19689700996572801</v>
      </c>
      <c r="C3663" s="2">
        <v>0.10998431827368001</v>
      </c>
      <c r="D3663" s="2">
        <v>0.49089242082770601</v>
      </c>
      <c r="E3663" s="2">
        <v>40</v>
      </c>
      <c r="F3663" s="2">
        <v>0.15199732963554799</v>
      </c>
      <c r="G3663" s="2">
        <v>6.12644652141155E-2</v>
      </c>
      <c r="H3663" s="2">
        <v>0.16327287364037099</v>
      </c>
      <c r="I3663" s="2">
        <v>40</v>
      </c>
      <c r="J3663" s="2">
        <v>-0.46507464291850198</v>
      </c>
      <c r="K3663" s="2">
        <v>0.19778247447988001</v>
      </c>
      <c r="L3663" s="2">
        <v>0.205087394325392</v>
      </c>
      <c r="M3663" s="2">
        <v>40</v>
      </c>
    </row>
    <row r="3664" spans="1:13" x14ac:dyDescent="0.4">
      <c r="A3664" s="2" t="s">
        <v>3659</v>
      </c>
      <c r="B3664" s="2">
        <v>-0.134769244492906</v>
      </c>
      <c r="C3664" s="2">
        <v>0.194066624137164</v>
      </c>
      <c r="D3664" s="2">
        <v>0.845300327354783</v>
      </c>
      <c r="E3664" s="2">
        <v>40</v>
      </c>
      <c r="F3664" s="2">
        <v>0.132386168491578</v>
      </c>
      <c r="G3664" s="2">
        <v>0.104063810017314</v>
      </c>
      <c r="H3664" s="2">
        <v>0.48453274468163698</v>
      </c>
      <c r="I3664" s="2">
        <v>40</v>
      </c>
      <c r="J3664" s="2">
        <v>-0.38802969752240302</v>
      </c>
      <c r="K3664" s="2">
        <v>0.33212776171431002</v>
      </c>
      <c r="L3664" s="2">
        <v>0.59542130987427899</v>
      </c>
      <c r="M3664" s="2">
        <v>40</v>
      </c>
    </row>
    <row r="3665" spans="1:13" x14ac:dyDescent="0.4">
      <c r="A3665" s="2" t="s">
        <v>3660</v>
      </c>
      <c r="B3665" s="2">
        <v>0.19861991262425599</v>
      </c>
      <c r="C3665" s="2">
        <v>0.16978476632652501</v>
      </c>
      <c r="D3665" s="2">
        <v>0.69616626701014805</v>
      </c>
      <c r="E3665" s="2">
        <v>40</v>
      </c>
      <c r="F3665" s="2">
        <v>5.4581510160996501E-2</v>
      </c>
      <c r="G3665" s="2">
        <v>9.5158668347015904E-2</v>
      </c>
      <c r="H3665" s="2">
        <v>0.77414823390309695</v>
      </c>
      <c r="I3665" s="2">
        <v>40</v>
      </c>
      <c r="J3665" s="2">
        <v>-0.23721516010962301</v>
      </c>
      <c r="K3665" s="2">
        <v>0.293001394485643</v>
      </c>
      <c r="L3665" s="2">
        <v>0.74039492728368494</v>
      </c>
      <c r="M3665" s="2">
        <v>40</v>
      </c>
    </row>
    <row r="3666" spans="1:13" x14ac:dyDescent="0.4">
      <c r="A3666" s="2" t="s">
        <v>3661</v>
      </c>
      <c r="B3666" s="2">
        <v>-4.5590454570986198E-2</v>
      </c>
      <c r="C3666" s="2">
        <v>0.11101394266899201</v>
      </c>
      <c r="D3666" s="2">
        <v>0.90214871355506998</v>
      </c>
      <c r="E3666" s="2">
        <v>40</v>
      </c>
      <c r="F3666" s="2">
        <v>-1.11473668376307E-2</v>
      </c>
      <c r="G3666" s="2">
        <v>6.1401411686447797E-2</v>
      </c>
      <c r="H3666" s="2">
        <v>0.93675325612908</v>
      </c>
      <c r="I3666" s="2">
        <v>40</v>
      </c>
      <c r="J3666" s="2">
        <v>-2.4689983289416299E-2</v>
      </c>
      <c r="K3666" s="2">
        <v>0.19812103084067401</v>
      </c>
      <c r="L3666" s="2">
        <v>0.96932607842741203</v>
      </c>
      <c r="M3666" s="2">
        <v>40</v>
      </c>
    </row>
    <row r="3667" spans="1:13" x14ac:dyDescent="0.4">
      <c r="A3667" s="2" t="s">
        <v>3662</v>
      </c>
      <c r="B3667" s="2">
        <v>-3.2836897938887499E-2</v>
      </c>
      <c r="C3667" s="2">
        <v>0.138786998315786</v>
      </c>
      <c r="D3667" s="2">
        <v>0.94334897086339098</v>
      </c>
      <c r="E3667" s="2">
        <v>40</v>
      </c>
      <c r="F3667" s="2">
        <v>9.6791316083231396E-2</v>
      </c>
      <c r="G3667" s="2">
        <v>7.5430558068834003E-2</v>
      </c>
      <c r="H3667" s="2">
        <v>0.48025597787565599</v>
      </c>
      <c r="I3667" s="2">
        <v>40</v>
      </c>
      <c r="J3667" s="2">
        <v>-4.2472345085610201E-2</v>
      </c>
      <c r="K3667" s="2">
        <v>0.234430362328609</v>
      </c>
      <c r="L3667" s="2">
        <v>0.95334203091467995</v>
      </c>
      <c r="M3667" s="2">
        <v>40</v>
      </c>
    </row>
    <row r="3668" spans="1:13" x14ac:dyDescent="0.4">
      <c r="A3668" s="2" t="s">
        <v>3663</v>
      </c>
      <c r="B3668" s="2">
        <v>-5.4504033664417903E-2</v>
      </c>
      <c r="C3668" s="2">
        <v>1.5420742498086899E-2</v>
      </c>
      <c r="D3668" s="2">
        <v>4.6329107361645097E-2</v>
      </c>
      <c r="E3668" s="2">
        <v>40</v>
      </c>
      <c r="F3668" s="2">
        <v>1.62645754496396E-2</v>
      </c>
      <c r="G3668" s="2">
        <v>1.0008118333651001E-2</v>
      </c>
      <c r="H3668" s="2">
        <v>0.36580281710421902</v>
      </c>
      <c r="I3668" s="2">
        <v>40</v>
      </c>
      <c r="J3668" s="2">
        <v>-6.3114339907874198E-2</v>
      </c>
      <c r="K3668" s="2">
        <v>2.9540953101471701E-2</v>
      </c>
      <c r="L3668" s="2">
        <v>0.26017890524340498</v>
      </c>
      <c r="M3668" s="2">
        <v>40</v>
      </c>
    </row>
    <row r="3669" spans="1:13" x14ac:dyDescent="0.4">
      <c r="A3669" s="2" t="s">
        <v>3664</v>
      </c>
      <c r="B3669" s="2">
        <v>-2.7947277130417201E-2</v>
      </c>
      <c r="C3669" s="2">
        <v>2.2605613264478901E-2</v>
      </c>
      <c r="D3669" s="2">
        <v>0.68296015193023796</v>
      </c>
      <c r="E3669" s="2">
        <v>40</v>
      </c>
      <c r="F3669" s="2">
        <v>8.17624619001385E-3</v>
      </c>
      <c r="G3669" s="2">
        <v>1.1701323594058901E-2</v>
      </c>
      <c r="H3669" s="2">
        <v>0.71406507607825898</v>
      </c>
      <c r="I3669" s="2">
        <v>40</v>
      </c>
      <c r="J3669" s="2">
        <v>-8.5981328611837195E-3</v>
      </c>
      <c r="K3669" s="2">
        <v>4.2053858298161301E-2</v>
      </c>
      <c r="L3669" s="2">
        <v>0.94604569802321503</v>
      </c>
      <c r="M3669" s="2">
        <v>40</v>
      </c>
    </row>
    <row r="3670" spans="1:13" x14ac:dyDescent="0.4">
      <c r="A3670" s="2" t="s">
        <v>3665</v>
      </c>
      <c r="B3670" s="2">
        <v>-8.8309672835970104E-2</v>
      </c>
      <c r="C3670" s="2">
        <v>5.11672822616831E-2</v>
      </c>
      <c r="D3670" s="2">
        <v>0.51944331895181295</v>
      </c>
      <c r="E3670" s="2">
        <v>40</v>
      </c>
      <c r="F3670" s="2">
        <v>6.14209415801657E-2</v>
      </c>
      <c r="G3670" s="2">
        <v>2.9676378631810999E-2</v>
      </c>
      <c r="H3670" s="2">
        <v>0.25256979691518</v>
      </c>
      <c r="I3670" s="2">
        <v>40</v>
      </c>
      <c r="J3670" s="2">
        <v>-7.3811706940922997E-2</v>
      </c>
      <c r="K3670" s="2">
        <v>8.0824395153032497E-2</v>
      </c>
      <c r="L3670" s="2">
        <v>0.70167053082231501</v>
      </c>
      <c r="M3670" s="2">
        <v>40</v>
      </c>
    </row>
    <row r="3671" spans="1:13" x14ac:dyDescent="0.4">
      <c r="A3671" s="2" t="s">
        <v>3666</v>
      </c>
      <c r="B3671" s="2">
        <v>-4.4741574486777697E-3</v>
      </c>
      <c r="C3671" s="2">
        <v>0.13427536991647801</v>
      </c>
      <c r="D3671" s="2">
        <v>0.99125352212847195</v>
      </c>
      <c r="E3671" s="2">
        <v>40</v>
      </c>
      <c r="F3671" s="2">
        <v>0.113765468278769</v>
      </c>
      <c r="G3671" s="2">
        <v>7.3375072109824496E-2</v>
      </c>
      <c r="H3671" s="2">
        <v>0.39306837210083401</v>
      </c>
      <c r="I3671" s="2">
        <v>40</v>
      </c>
      <c r="J3671" s="2">
        <v>-0.46396796664502699</v>
      </c>
      <c r="K3671" s="2">
        <v>0.232003406487754</v>
      </c>
      <c r="L3671" s="2">
        <v>0.299522547577735</v>
      </c>
      <c r="M3671" s="2">
        <v>40</v>
      </c>
    </row>
    <row r="3672" spans="1:13" x14ac:dyDescent="0.4">
      <c r="A3672" s="2" t="s">
        <v>3667</v>
      </c>
      <c r="B3672" s="2">
        <v>-6.5356206125600905E-2</v>
      </c>
      <c r="C3672" s="2">
        <v>0.14101240601989601</v>
      </c>
      <c r="D3672" s="2">
        <v>0.89077512603435205</v>
      </c>
      <c r="E3672" s="2">
        <v>40</v>
      </c>
      <c r="F3672" s="2">
        <v>0.1208437704572</v>
      </c>
      <c r="G3672" s="2">
        <v>8.0757351635700206E-2</v>
      </c>
      <c r="H3672" s="2">
        <v>0.410513928175813</v>
      </c>
      <c r="I3672" s="2">
        <v>40</v>
      </c>
      <c r="J3672" s="2">
        <v>-0.28324050349410002</v>
      </c>
      <c r="K3672" s="2">
        <v>0.22845883222777399</v>
      </c>
      <c r="L3672" s="2">
        <v>0.57386539640447898</v>
      </c>
      <c r="M3672" s="2">
        <v>40</v>
      </c>
    </row>
    <row r="3673" spans="1:13" x14ac:dyDescent="0.4">
      <c r="A3673" s="2" t="s">
        <v>3668</v>
      </c>
      <c r="B3673" s="2">
        <v>-4.3938717485750997E-2</v>
      </c>
      <c r="C3673" s="2">
        <v>0.31448104171034003</v>
      </c>
      <c r="D3673" s="2">
        <v>0.96457643825247896</v>
      </c>
      <c r="E3673" s="2">
        <v>40</v>
      </c>
      <c r="F3673" s="2">
        <v>0.29561784724116003</v>
      </c>
      <c r="G3673" s="2">
        <v>0.17820421663580499</v>
      </c>
      <c r="H3673" s="2">
        <v>0.35351602292865902</v>
      </c>
      <c r="I3673" s="2">
        <v>40</v>
      </c>
      <c r="J3673" s="2">
        <v>-0.89486966146215197</v>
      </c>
      <c r="K3673" s="2">
        <v>0.51761871627463396</v>
      </c>
      <c r="L3673" s="2">
        <v>0.38879940865183998</v>
      </c>
      <c r="M3673" s="2">
        <v>40</v>
      </c>
    </row>
    <row r="3674" spans="1:13" x14ac:dyDescent="0.4">
      <c r="A3674" s="2" t="s">
        <v>3669</v>
      </c>
      <c r="B3674" s="2">
        <v>6.6974339263271399E-2</v>
      </c>
      <c r="C3674" s="2">
        <v>8.8981720807002701E-2</v>
      </c>
      <c r="D3674" s="2">
        <v>0.83408775106539401</v>
      </c>
      <c r="E3674" s="2">
        <v>40</v>
      </c>
      <c r="F3674" s="2">
        <v>8.2537640021118797E-2</v>
      </c>
      <c r="G3674" s="2">
        <v>5.0679549852401799E-2</v>
      </c>
      <c r="H3674" s="2">
        <v>0.36476419980749197</v>
      </c>
      <c r="I3674" s="2">
        <v>40</v>
      </c>
      <c r="J3674" s="2">
        <v>-0.209959911450465</v>
      </c>
      <c r="K3674" s="2">
        <v>0.14865680990892399</v>
      </c>
      <c r="L3674" s="2">
        <v>0.50968647161488301</v>
      </c>
      <c r="M3674" s="2">
        <v>40</v>
      </c>
    </row>
    <row r="3675" spans="1:13" x14ac:dyDescent="0.4">
      <c r="A3675" s="2" t="s">
        <v>3670</v>
      </c>
      <c r="B3675" s="2">
        <v>-0.181813083241156</v>
      </c>
      <c r="C3675" s="2">
        <v>0.34251814323351598</v>
      </c>
      <c r="D3675" s="2">
        <v>0.87237203061776702</v>
      </c>
      <c r="E3675" s="2">
        <v>40</v>
      </c>
      <c r="F3675" s="2">
        <v>0.29290652326021899</v>
      </c>
      <c r="G3675" s="2">
        <v>0.19928481515822299</v>
      </c>
      <c r="H3675" s="2">
        <v>0.41787603393654199</v>
      </c>
      <c r="I3675" s="2">
        <v>40</v>
      </c>
      <c r="J3675" s="2">
        <v>-0.22637508713149501</v>
      </c>
      <c r="K3675" s="2">
        <v>0.57140257863696498</v>
      </c>
      <c r="L3675" s="2">
        <v>0.87918363107391795</v>
      </c>
      <c r="M3675" s="2">
        <v>40</v>
      </c>
    </row>
    <row r="3676" spans="1:13" x14ac:dyDescent="0.4">
      <c r="A3676" s="2" t="s">
        <v>3671</v>
      </c>
      <c r="B3676" s="2">
        <v>-9.8980452221112195E-4</v>
      </c>
      <c r="C3676" s="2">
        <v>5.0939246782024002E-2</v>
      </c>
      <c r="D3676" s="2">
        <v>0.99357137919573202</v>
      </c>
      <c r="E3676" s="2">
        <v>40</v>
      </c>
      <c r="F3676" s="2">
        <v>4.6742499737491901E-2</v>
      </c>
      <c r="G3676" s="2">
        <v>2.8968159364498501E-2</v>
      </c>
      <c r="H3676" s="2">
        <v>0.37001245120611997</v>
      </c>
      <c r="I3676" s="2">
        <v>40</v>
      </c>
      <c r="J3676" s="2">
        <v>-0.10784687398515699</v>
      </c>
      <c r="K3676" s="2">
        <v>8.1869460698393806E-2</v>
      </c>
      <c r="L3676" s="2">
        <v>0.54308580948635699</v>
      </c>
      <c r="M3676" s="2">
        <v>40</v>
      </c>
    </row>
    <row r="3677" spans="1:13" x14ac:dyDescent="0.4">
      <c r="A3677" s="2" t="s">
        <v>3672</v>
      </c>
      <c r="B3677" s="2">
        <v>-1.07320878207134E-2</v>
      </c>
      <c r="C3677" s="2">
        <v>9.5421564344484899E-2</v>
      </c>
      <c r="D3677" s="2">
        <v>0.96921312458498898</v>
      </c>
      <c r="E3677" s="2">
        <v>40</v>
      </c>
      <c r="F3677" s="2">
        <v>2.8210281542424599E-2</v>
      </c>
      <c r="G3677" s="2">
        <v>5.64954984399667E-2</v>
      </c>
      <c r="H3677" s="2">
        <v>0.80081858334429601</v>
      </c>
      <c r="I3677" s="2">
        <v>40</v>
      </c>
      <c r="J3677" s="2">
        <v>-8.86574452542227E-2</v>
      </c>
      <c r="K3677" s="2">
        <v>0.155090957513592</v>
      </c>
      <c r="L3677" s="2">
        <v>0.82707850731966304</v>
      </c>
      <c r="M3677" s="2">
        <v>40</v>
      </c>
    </row>
    <row r="3678" spans="1:13" x14ac:dyDescent="0.4">
      <c r="A3678" s="2" t="s">
        <v>3673</v>
      </c>
      <c r="B3678" s="2">
        <v>-5.8427133230488398E-2</v>
      </c>
      <c r="C3678" s="2">
        <v>0.105060889777389</v>
      </c>
      <c r="D3678" s="2">
        <v>0.86800440371626597</v>
      </c>
      <c r="E3678" s="2">
        <v>40</v>
      </c>
      <c r="F3678" s="2">
        <v>4.0064155029653603E-2</v>
      </c>
      <c r="G3678" s="2">
        <v>5.7609285807905197E-2</v>
      </c>
      <c r="H3678" s="2">
        <v>0.71460763880030798</v>
      </c>
      <c r="I3678" s="2">
        <v>40</v>
      </c>
      <c r="J3678" s="2">
        <v>-0.17744938603760599</v>
      </c>
      <c r="K3678" s="2">
        <v>0.183922182940713</v>
      </c>
      <c r="L3678" s="2">
        <v>0.68135923344435601</v>
      </c>
      <c r="M3678" s="2">
        <v>40</v>
      </c>
    </row>
    <row r="3679" spans="1:13" x14ac:dyDescent="0.4">
      <c r="A3679" s="2" t="s">
        <v>3674</v>
      </c>
      <c r="B3679" s="2">
        <v>-7.2408285671830802E-2</v>
      </c>
      <c r="C3679" s="2">
        <v>9.6515070330891697E-2</v>
      </c>
      <c r="D3679" s="2">
        <v>0.83408775106539401</v>
      </c>
      <c r="E3679" s="2">
        <v>40</v>
      </c>
      <c r="F3679" s="2">
        <v>9.9216915778951503E-2</v>
      </c>
      <c r="G3679" s="2">
        <v>5.49388719741171E-2</v>
      </c>
      <c r="H3679" s="2">
        <v>0.31477131972011102</v>
      </c>
      <c r="I3679" s="2">
        <v>40</v>
      </c>
      <c r="J3679" s="2">
        <v>-0.104019219932693</v>
      </c>
      <c r="K3679" s="2">
        <v>0.16110585546140699</v>
      </c>
      <c r="L3679" s="2">
        <v>0.79989300994313395</v>
      </c>
      <c r="M3679" s="2">
        <v>40</v>
      </c>
    </row>
    <row r="3680" spans="1:13" x14ac:dyDescent="0.4">
      <c r="A3680" s="2" t="s">
        <v>3675</v>
      </c>
      <c r="B3680" s="2">
        <v>-1.8465368792925398E-2</v>
      </c>
      <c r="C3680" s="2">
        <v>2.6915827643140499E-2</v>
      </c>
      <c r="D3680" s="2">
        <v>0.84757608308989196</v>
      </c>
      <c r="E3680" s="2">
        <v>40</v>
      </c>
      <c r="F3680" s="2">
        <v>1.6502550699859401E-2</v>
      </c>
      <c r="G3680" s="2">
        <v>1.5459421217691701E-2</v>
      </c>
      <c r="H3680" s="2">
        <v>0.56110970521557202</v>
      </c>
      <c r="I3680" s="2">
        <v>40</v>
      </c>
      <c r="J3680" s="2">
        <v>-8.9677663937002899E-4</v>
      </c>
      <c r="K3680" s="2">
        <v>4.8447352228436803E-2</v>
      </c>
      <c r="L3680" s="2">
        <v>0.99383168047514103</v>
      </c>
      <c r="M3680" s="2">
        <v>40</v>
      </c>
    </row>
    <row r="3681" spans="1:13" x14ac:dyDescent="0.4">
      <c r="A3681" s="2" t="s">
        <v>3676</v>
      </c>
      <c r="B3681" s="2">
        <v>-5.0696450140198197E-2</v>
      </c>
      <c r="C3681" s="2">
        <v>2.26096355423362E-2</v>
      </c>
      <c r="D3681" s="2">
        <v>0.31490557408814401</v>
      </c>
      <c r="E3681" s="2">
        <v>40</v>
      </c>
      <c r="F3681" s="2">
        <v>3.5883223367330103E-2</v>
      </c>
      <c r="G3681" s="2">
        <v>1.24512628043659E-2</v>
      </c>
      <c r="H3681" s="2">
        <v>9.3886442028859596E-2</v>
      </c>
      <c r="I3681" s="2">
        <v>40</v>
      </c>
      <c r="J3681" s="2">
        <v>-9.5176082312357094E-2</v>
      </c>
      <c r="K3681" s="2">
        <v>4.2265439539676701E-2</v>
      </c>
      <c r="L3681" s="2">
        <v>0.227793522773654</v>
      </c>
      <c r="M3681" s="2">
        <v>40</v>
      </c>
    </row>
    <row r="3682" spans="1:13" x14ac:dyDescent="0.4">
      <c r="A3682" s="2" t="s">
        <v>3677</v>
      </c>
      <c r="B3682" s="2">
        <v>-2.4617731837135601E-2</v>
      </c>
      <c r="C3682" s="2">
        <v>2.1121168016942402E-2</v>
      </c>
      <c r="D3682" s="2">
        <v>0.69616626701014805</v>
      </c>
      <c r="E3682" s="2">
        <v>40</v>
      </c>
      <c r="F3682" s="2">
        <v>-1.1699611391028999E-3</v>
      </c>
      <c r="G3682" s="2">
        <v>1.2238055850625601E-2</v>
      </c>
      <c r="H3682" s="2">
        <v>0.96925407901899796</v>
      </c>
      <c r="I3682" s="2">
        <v>40</v>
      </c>
      <c r="J3682" s="2">
        <v>-2.6622126530844299E-2</v>
      </c>
      <c r="K3682" s="2">
        <v>3.5992835779754803E-2</v>
      </c>
      <c r="L3682" s="2">
        <v>0.76404155264566598</v>
      </c>
      <c r="M3682" s="2">
        <v>40</v>
      </c>
    </row>
    <row r="3683" spans="1:13" x14ac:dyDescent="0.4">
      <c r="A3683" s="2" t="s">
        <v>3678</v>
      </c>
      <c r="B3683" s="2">
        <v>0.12589697127105401</v>
      </c>
      <c r="C3683" s="2">
        <v>6.5696141573120898E-2</v>
      </c>
      <c r="D3683" s="2">
        <v>0.43108190527881801</v>
      </c>
      <c r="E3683" s="2">
        <v>40</v>
      </c>
      <c r="F3683" s="2">
        <v>-0.102647283753656</v>
      </c>
      <c r="G3683" s="2">
        <v>3.5114973771918599E-2</v>
      </c>
      <c r="H3683" s="2">
        <v>8.7962596818529498E-2</v>
      </c>
      <c r="I3683" s="2">
        <v>40</v>
      </c>
      <c r="J3683" s="2">
        <v>0.19263063470196301</v>
      </c>
      <c r="K3683" s="2">
        <v>0.109592363313532</v>
      </c>
      <c r="L3683" s="2">
        <v>0.37897201792274599</v>
      </c>
      <c r="M3683" s="2">
        <v>40</v>
      </c>
    </row>
    <row r="3684" spans="1:13" x14ac:dyDescent="0.4">
      <c r="A3684" s="2" t="s">
        <v>3679</v>
      </c>
      <c r="B3684" s="2">
        <v>-0.10694332425629099</v>
      </c>
      <c r="C3684" s="2">
        <v>0.17133529237901499</v>
      </c>
      <c r="D3684" s="2">
        <v>0.85698863643854495</v>
      </c>
      <c r="E3684" s="2">
        <v>40</v>
      </c>
      <c r="F3684" s="2">
        <v>0.14827320489841</v>
      </c>
      <c r="G3684" s="2">
        <v>9.8324991596146896E-2</v>
      </c>
      <c r="H3684" s="2">
        <v>0.40864293676525998</v>
      </c>
      <c r="I3684" s="2">
        <v>40</v>
      </c>
      <c r="J3684" s="2">
        <v>-0.33499352314928199</v>
      </c>
      <c r="K3684" s="2">
        <v>0.31670413019987098</v>
      </c>
      <c r="L3684" s="2">
        <v>0.63858173955016095</v>
      </c>
      <c r="M3684" s="2">
        <v>40</v>
      </c>
    </row>
    <row r="3685" spans="1:13" x14ac:dyDescent="0.4">
      <c r="A3685" s="2" t="s">
        <v>3680</v>
      </c>
      <c r="B3685" s="2">
        <v>0.27418828579548499</v>
      </c>
      <c r="C3685" s="2">
        <v>0.26836303470835499</v>
      </c>
      <c r="D3685" s="2">
        <v>0.73756808878607205</v>
      </c>
      <c r="E3685" s="2">
        <v>40</v>
      </c>
      <c r="F3685" s="2">
        <v>-8.6040209599592701E-2</v>
      </c>
      <c r="G3685" s="2">
        <v>0.15789648495927999</v>
      </c>
      <c r="H3685" s="2">
        <v>0.78661438578408804</v>
      </c>
      <c r="I3685" s="2">
        <v>40</v>
      </c>
      <c r="J3685" s="2">
        <v>-9.6304677851344195E-2</v>
      </c>
      <c r="K3685" s="2">
        <v>0.43081466689310899</v>
      </c>
      <c r="L3685" s="2">
        <v>0.93867197982682704</v>
      </c>
      <c r="M3685" s="2">
        <v>40</v>
      </c>
    </row>
    <row r="3686" spans="1:13" x14ac:dyDescent="0.4">
      <c r="A3686" s="2" t="s">
        <v>3681</v>
      </c>
      <c r="B3686" s="2">
        <v>-0.217376937285539</v>
      </c>
      <c r="C3686" s="2">
        <v>0.237725236400047</v>
      </c>
      <c r="D3686" s="2">
        <v>0.77852453238667196</v>
      </c>
      <c r="E3686" s="2">
        <v>40</v>
      </c>
      <c r="F3686" s="2">
        <v>6.8561021514981099E-2</v>
      </c>
      <c r="G3686" s="2">
        <v>0.13895460641642901</v>
      </c>
      <c r="H3686" s="2">
        <v>0.80412900674453802</v>
      </c>
      <c r="I3686" s="2">
        <v>40</v>
      </c>
      <c r="J3686" s="2">
        <v>-0.18613210353158599</v>
      </c>
      <c r="K3686" s="2">
        <v>0.40395117675747699</v>
      </c>
      <c r="L3686" s="2">
        <v>0.86184026939383496</v>
      </c>
      <c r="M3686" s="2">
        <v>40</v>
      </c>
    </row>
    <row r="3687" spans="1:13" x14ac:dyDescent="0.4">
      <c r="A3687" s="2" t="s">
        <v>3682</v>
      </c>
      <c r="B3687" s="2">
        <v>-6.1160168158012597E-2</v>
      </c>
      <c r="C3687" s="2">
        <v>0.13093307494072201</v>
      </c>
      <c r="D3687" s="2">
        <v>0.89070889784121798</v>
      </c>
      <c r="E3687" s="2">
        <v>40</v>
      </c>
      <c r="F3687" s="2">
        <v>0.115758401757884</v>
      </c>
      <c r="G3687" s="2">
        <v>7.4236109935815003E-2</v>
      </c>
      <c r="H3687" s="2">
        <v>0.38973233757356601</v>
      </c>
      <c r="I3687" s="2">
        <v>40</v>
      </c>
      <c r="J3687" s="2">
        <v>-0.160476517676508</v>
      </c>
      <c r="K3687" s="2">
        <v>0.22317594612070701</v>
      </c>
      <c r="L3687" s="2">
        <v>0.76876419090246295</v>
      </c>
      <c r="M3687" s="2">
        <v>40</v>
      </c>
    </row>
    <row r="3688" spans="1:13" x14ac:dyDescent="0.4">
      <c r="A3688" s="2" t="s">
        <v>3683</v>
      </c>
      <c r="B3688" s="2">
        <v>-0.13217880991561601</v>
      </c>
      <c r="C3688" s="2">
        <v>0.11352905093044301</v>
      </c>
      <c r="D3688" s="2">
        <v>0.69678200721896699</v>
      </c>
      <c r="E3688" s="2">
        <v>40</v>
      </c>
      <c r="F3688" s="2">
        <v>0.112209368636913</v>
      </c>
      <c r="G3688" s="2">
        <v>6.4901195943681697E-2</v>
      </c>
      <c r="H3688" s="2">
        <v>0.33344974075751299</v>
      </c>
      <c r="I3688" s="2">
        <v>40</v>
      </c>
      <c r="J3688" s="2">
        <v>-0.38174835074251501</v>
      </c>
      <c r="K3688" s="2">
        <v>0.207646575796361</v>
      </c>
      <c r="L3688" s="2">
        <v>0.35167492546300599</v>
      </c>
      <c r="M3688" s="2">
        <v>40</v>
      </c>
    </row>
    <row r="3689" spans="1:13" x14ac:dyDescent="0.4">
      <c r="A3689" s="2" t="s">
        <v>3684</v>
      </c>
      <c r="B3689" s="2">
        <v>-8.8692329909640905E-2</v>
      </c>
      <c r="C3689" s="2">
        <v>6.7801409460382406E-2</v>
      </c>
      <c r="D3689" s="2">
        <v>0.66572291216636204</v>
      </c>
      <c r="E3689" s="2">
        <v>40</v>
      </c>
      <c r="F3689" s="2">
        <v>4.9574020706873799E-2</v>
      </c>
      <c r="G3689" s="2">
        <v>3.84037886143552E-2</v>
      </c>
      <c r="H3689" s="2">
        <v>0.47839313697468899</v>
      </c>
      <c r="I3689" s="2">
        <v>40</v>
      </c>
      <c r="J3689" s="2">
        <v>-4.20177155155637E-2</v>
      </c>
      <c r="K3689" s="2">
        <v>0.117385085805644</v>
      </c>
      <c r="L3689" s="2">
        <v>0.89464171914146495</v>
      </c>
      <c r="M3689" s="2">
        <v>40</v>
      </c>
    </row>
    <row r="3690" spans="1:13" x14ac:dyDescent="0.4">
      <c r="A3690" s="2" t="s">
        <v>3685</v>
      </c>
      <c r="B3690" s="2">
        <v>-6.0266000243393701E-2</v>
      </c>
      <c r="C3690" s="2">
        <v>9.0318978917180395E-2</v>
      </c>
      <c r="D3690" s="2">
        <v>0.85074790608925399</v>
      </c>
      <c r="E3690" s="2">
        <v>40</v>
      </c>
      <c r="F3690" s="2">
        <v>5.0195814741348398E-2</v>
      </c>
      <c r="G3690" s="2">
        <v>4.8653254022562001E-2</v>
      </c>
      <c r="H3690" s="2">
        <v>0.57495314345377202</v>
      </c>
      <c r="I3690" s="2">
        <v>40</v>
      </c>
      <c r="J3690" s="2">
        <v>-0.13274332851977</v>
      </c>
      <c r="K3690" s="2">
        <v>0.15530460771064</v>
      </c>
      <c r="L3690" s="2">
        <v>0.72238116531227003</v>
      </c>
      <c r="M3690" s="2">
        <v>40</v>
      </c>
    </row>
    <row r="3691" spans="1:13" x14ac:dyDescent="0.4">
      <c r="A3691" s="2" t="s">
        <v>3686</v>
      </c>
      <c r="B3691" s="2">
        <v>-6.8459613176794595E-2</v>
      </c>
      <c r="C3691" s="2">
        <v>0.132474612211366</v>
      </c>
      <c r="D3691" s="2">
        <v>0.87467306096193997</v>
      </c>
      <c r="E3691" s="2">
        <v>40</v>
      </c>
      <c r="F3691" s="2">
        <v>0.108713774023858</v>
      </c>
      <c r="G3691" s="2">
        <v>7.5554111152524195E-2</v>
      </c>
      <c r="H3691" s="2">
        <v>0.42833375932143702</v>
      </c>
      <c r="I3691" s="2">
        <v>40</v>
      </c>
      <c r="J3691" s="2">
        <v>-0.11991265548555199</v>
      </c>
      <c r="K3691" s="2">
        <v>0.21931743841182</v>
      </c>
      <c r="L3691" s="2">
        <v>0.83627796790001396</v>
      </c>
      <c r="M3691" s="2">
        <v>40</v>
      </c>
    </row>
    <row r="3692" spans="1:13" x14ac:dyDescent="0.4">
      <c r="A3692" s="2" t="s">
        <v>3687</v>
      </c>
      <c r="B3692" s="2">
        <v>-4.3733574518567297E-2</v>
      </c>
      <c r="C3692" s="2">
        <v>6.26465487264279E-2</v>
      </c>
      <c r="D3692" s="2">
        <v>0.84458287220169603</v>
      </c>
      <c r="E3692" s="2">
        <v>40</v>
      </c>
      <c r="F3692" s="2">
        <v>5.8437612979129701E-2</v>
      </c>
      <c r="G3692" s="2">
        <v>3.60400902335433E-2</v>
      </c>
      <c r="H3692" s="2">
        <v>0.36679273983488597</v>
      </c>
      <c r="I3692" s="2">
        <v>40</v>
      </c>
      <c r="J3692" s="2">
        <v>-0.15682305012242401</v>
      </c>
      <c r="K3692" s="2">
        <v>9.9391702622591505E-2</v>
      </c>
      <c r="L3692" s="2">
        <v>0.44771778460071199</v>
      </c>
      <c r="M3692" s="2">
        <v>40</v>
      </c>
    </row>
    <row r="3693" spans="1:13" x14ac:dyDescent="0.4">
      <c r="A3693" s="2" t="s">
        <v>3688</v>
      </c>
      <c r="B3693" s="2">
        <v>-0.11029193621116</v>
      </c>
      <c r="C3693" s="2">
        <v>0.17390702614324199</v>
      </c>
      <c r="D3693" s="2">
        <v>0.85647233230687303</v>
      </c>
      <c r="E3693" s="2">
        <v>40</v>
      </c>
      <c r="F3693" s="2">
        <v>0.11807906839667499</v>
      </c>
      <c r="G3693" s="2">
        <v>9.9055926373759595E-2</v>
      </c>
      <c r="H3693" s="2">
        <v>0.51601071801947895</v>
      </c>
      <c r="I3693" s="2">
        <v>40</v>
      </c>
      <c r="J3693" s="2">
        <v>0.13452386945800099</v>
      </c>
      <c r="K3693" s="2">
        <v>0.29359067790239801</v>
      </c>
      <c r="L3693" s="2">
        <v>0.86194273433028601</v>
      </c>
      <c r="M3693" s="2">
        <v>40</v>
      </c>
    </row>
    <row r="3694" spans="1:13" x14ac:dyDescent="0.4">
      <c r="A3694" s="2" t="s">
        <v>3689</v>
      </c>
      <c r="B3694" s="2">
        <v>-0.10134433582637099</v>
      </c>
      <c r="C3694" s="2">
        <v>0.155176887100022</v>
      </c>
      <c r="D3694" s="2">
        <v>0.85337572799800898</v>
      </c>
      <c r="E3694" s="2">
        <v>40</v>
      </c>
      <c r="F3694" s="2">
        <v>4.9743807398887598E-2</v>
      </c>
      <c r="G3694" s="2">
        <v>8.6218060214266007E-2</v>
      </c>
      <c r="H3694" s="2">
        <v>0.77304575757493699</v>
      </c>
      <c r="I3694" s="2">
        <v>40</v>
      </c>
      <c r="J3694" s="2">
        <v>0.40547215969886902</v>
      </c>
      <c r="K3694" s="2">
        <v>0.26990516094441902</v>
      </c>
      <c r="L3694" s="2">
        <v>0.47762271846557403</v>
      </c>
      <c r="M3694" s="2">
        <v>40</v>
      </c>
    </row>
    <row r="3695" spans="1:13" x14ac:dyDescent="0.4">
      <c r="A3695" s="2" t="s">
        <v>3690</v>
      </c>
      <c r="B3695" s="2">
        <v>-6.18517533577186E-2</v>
      </c>
      <c r="C3695" s="2">
        <v>9.2782175320347299E-2</v>
      </c>
      <c r="D3695" s="2">
        <v>0.85074790608925399</v>
      </c>
      <c r="E3695" s="2">
        <v>40</v>
      </c>
      <c r="F3695" s="2">
        <v>0.102395644576956</v>
      </c>
      <c r="G3695" s="2">
        <v>5.2840288134260102E-2</v>
      </c>
      <c r="H3695" s="2">
        <v>0.28202787292227499</v>
      </c>
      <c r="I3695" s="2">
        <v>40</v>
      </c>
      <c r="J3695" s="2">
        <v>-0.40960141534616201</v>
      </c>
      <c r="K3695" s="2">
        <v>0.15788116800409399</v>
      </c>
      <c r="L3695" s="2">
        <v>0.152662104308698</v>
      </c>
      <c r="M3695" s="2">
        <v>40</v>
      </c>
    </row>
    <row r="3696" spans="1:13" x14ac:dyDescent="0.4">
      <c r="A3696" s="2" t="s">
        <v>3691</v>
      </c>
      <c r="B3696" s="2">
        <v>-8.1322891645453796E-2</v>
      </c>
      <c r="C3696" s="2">
        <v>0.117854887584674</v>
      </c>
      <c r="D3696" s="2">
        <v>0.846355800253908</v>
      </c>
      <c r="E3696" s="2">
        <v>40</v>
      </c>
      <c r="F3696" s="2">
        <v>6.1916909107497503E-2</v>
      </c>
      <c r="G3696" s="2">
        <v>6.5863240895932706E-2</v>
      </c>
      <c r="H3696" s="2">
        <v>0.61071787310368697</v>
      </c>
      <c r="I3696" s="2">
        <v>40</v>
      </c>
      <c r="J3696" s="2">
        <v>-9.9732382760974805E-3</v>
      </c>
      <c r="K3696" s="2">
        <v>0.194286027959853</v>
      </c>
      <c r="L3696" s="2">
        <v>0.98530961812698603</v>
      </c>
      <c r="M3696" s="2">
        <v>40</v>
      </c>
    </row>
    <row r="3697" spans="1:13" x14ac:dyDescent="0.4">
      <c r="A3697" s="2" t="s">
        <v>3692</v>
      </c>
      <c r="B3697" s="2">
        <v>0.191208469242519</v>
      </c>
      <c r="C3697" s="2">
        <v>0.21055120424027299</v>
      </c>
      <c r="D3697" s="2">
        <v>0.78347708323241705</v>
      </c>
      <c r="E3697" s="2">
        <v>40</v>
      </c>
      <c r="F3697" s="2">
        <v>6.47781493245701E-2</v>
      </c>
      <c r="G3697" s="2">
        <v>0.125082544800798</v>
      </c>
      <c r="H3697" s="2">
        <v>0.79490625401786097</v>
      </c>
      <c r="I3697" s="2">
        <v>40</v>
      </c>
      <c r="J3697" s="2">
        <v>-0.65978312621209501</v>
      </c>
      <c r="K3697" s="2">
        <v>0.363343671665532</v>
      </c>
      <c r="L3697" s="2">
        <v>0.35949185767791703</v>
      </c>
      <c r="M3697" s="2">
        <v>40</v>
      </c>
    </row>
    <row r="3698" spans="1:13" x14ac:dyDescent="0.4">
      <c r="A3698" s="2" t="s">
        <v>3693</v>
      </c>
      <c r="B3698" s="2">
        <v>-6.9186157515000901E-2</v>
      </c>
      <c r="C3698" s="2">
        <v>5.6175834393255998E-2</v>
      </c>
      <c r="D3698" s="2">
        <v>0.68296015193023796</v>
      </c>
      <c r="E3698" s="2">
        <v>40</v>
      </c>
      <c r="F3698" s="2">
        <v>6.1642443905806601E-2</v>
      </c>
      <c r="G3698" s="2">
        <v>3.3052790724260497E-2</v>
      </c>
      <c r="H3698" s="2">
        <v>0.30023351758427003</v>
      </c>
      <c r="I3698" s="2">
        <v>40</v>
      </c>
      <c r="J3698" s="2">
        <v>-0.149054727494636</v>
      </c>
      <c r="K3698" s="2">
        <v>8.7343343100518403E-2</v>
      </c>
      <c r="L3698" s="2">
        <v>0.396895492746145</v>
      </c>
      <c r="M3698" s="2">
        <v>40</v>
      </c>
    </row>
    <row r="3699" spans="1:13" x14ac:dyDescent="0.4">
      <c r="A3699" s="2" t="s">
        <v>3694</v>
      </c>
      <c r="B3699" s="2">
        <v>-0.119669424243618</v>
      </c>
      <c r="C3699" s="2">
        <v>4.9793298998688403E-2</v>
      </c>
      <c r="D3699" s="2">
        <v>0.25648038675078699</v>
      </c>
      <c r="E3699" s="2">
        <v>40</v>
      </c>
      <c r="F3699" s="2">
        <v>7.1311069146545003E-2</v>
      </c>
      <c r="G3699" s="2">
        <v>2.75893323676677E-2</v>
      </c>
      <c r="H3699" s="2">
        <v>0.14245135109231799</v>
      </c>
      <c r="I3699" s="2">
        <v>40</v>
      </c>
      <c r="J3699" s="2">
        <v>-0.165738859609112</v>
      </c>
      <c r="K3699" s="2">
        <v>8.6809867748288402E-2</v>
      </c>
      <c r="L3699" s="2">
        <v>0.32995377296467399</v>
      </c>
      <c r="M3699" s="2">
        <v>40</v>
      </c>
    </row>
    <row r="3700" spans="1:13" x14ac:dyDescent="0.4">
      <c r="A3700" s="2" t="s">
        <v>3695</v>
      </c>
      <c r="B3700" s="2">
        <v>4.8830191501900502E-2</v>
      </c>
      <c r="C3700" s="2">
        <v>0.108908344954185</v>
      </c>
      <c r="D3700" s="2">
        <v>0.89307405101818005</v>
      </c>
      <c r="E3700" s="2">
        <v>40</v>
      </c>
      <c r="F3700" s="2">
        <v>3.5867762316943497E-2</v>
      </c>
      <c r="G3700" s="2">
        <v>6.1798239218574601E-2</v>
      </c>
      <c r="H3700" s="2">
        <v>0.77138485272907698</v>
      </c>
      <c r="I3700" s="2">
        <v>40</v>
      </c>
      <c r="J3700" s="2">
        <v>-0.28215820919901902</v>
      </c>
      <c r="K3700" s="2">
        <v>0.19048344569923101</v>
      </c>
      <c r="L3700" s="2">
        <v>0.484153498525907</v>
      </c>
      <c r="M3700" s="2">
        <v>40</v>
      </c>
    </row>
    <row r="3701" spans="1:13" x14ac:dyDescent="0.4">
      <c r="A3701" s="2" t="s">
        <v>3696</v>
      </c>
      <c r="B3701" s="2">
        <v>1.5947169902685E-2</v>
      </c>
      <c r="C3701" s="2">
        <v>0.14296462387854</v>
      </c>
      <c r="D3701" s="2">
        <v>0.96924007961109104</v>
      </c>
      <c r="E3701" s="2">
        <v>40</v>
      </c>
      <c r="F3701" s="2">
        <v>-0.10454284824599</v>
      </c>
      <c r="G3701" s="2">
        <v>8.3733320267526695E-2</v>
      </c>
      <c r="H3701" s="2">
        <v>0.49408050654798902</v>
      </c>
      <c r="I3701" s="2">
        <v>40</v>
      </c>
      <c r="J3701" s="2">
        <v>-9.5764657035245004E-2</v>
      </c>
      <c r="K3701" s="2">
        <v>0.25694788356620202</v>
      </c>
      <c r="L3701" s="2">
        <v>0.88962590866257196</v>
      </c>
      <c r="M3701" s="2">
        <v>40</v>
      </c>
    </row>
    <row r="3702" spans="1:13" x14ac:dyDescent="0.4">
      <c r="A3702" s="2" t="s">
        <v>3697</v>
      </c>
      <c r="B3702" s="2">
        <v>-2.4414865353074501E-2</v>
      </c>
      <c r="C3702" s="2">
        <v>8.0980463696094504E-2</v>
      </c>
      <c r="D3702" s="2">
        <v>0.93238962950322701</v>
      </c>
      <c r="E3702" s="2">
        <v>40</v>
      </c>
      <c r="F3702" s="2">
        <v>3.06358949309769E-2</v>
      </c>
      <c r="G3702" s="2">
        <v>4.01429740519883E-2</v>
      </c>
      <c r="H3702" s="2">
        <v>0.68756471031037902</v>
      </c>
      <c r="I3702" s="2">
        <v>40</v>
      </c>
      <c r="J3702" s="2">
        <v>4.4012194071851703E-2</v>
      </c>
      <c r="K3702" s="2">
        <v>0.13687423422903</v>
      </c>
      <c r="L3702" s="2">
        <v>0.90704611335760699</v>
      </c>
      <c r="M3702" s="2">
        <v>40</v>
      </c>
    </row>
    <row r="3703" spans="1:13" x14ac:dyDescent="0.4">
      <c r="A3703" s="2" t="s">
        <v>3698</v>
      </c>
      <c r="B3703" s="2">
        <v>-0.15242693363368201</v>
      </c>
      <c r="C3703" s="2">
        <v>0.100406068856876</v>
      </c>
      <c r="D3703" s="2">
        <v>0.59212561904536198</v>
      </c>
      <c r="E3703" s="2">
        <v>40</v>
      </c>
      <c r="F3703" s="2">
        <v>9.5266558921821898E-2</v>
      </c>
      <c r="G3703" s="2">
        <v>5.6196382297637897E-2</v>
      </c>
      <c r="H3703" s="2">
        <v>0.342451704316592</v>
      </c>
      <c r="I3703" s="2">
        <v>40</v>
      </c>
      <c r="J3703" s="2">
        <v>-0.23152695421347999</v>
      </c>
      <c r="K3703" s="2">
        <v>0.178811989938015</v>
      </c>
      <c r="L3703" s="2">
        <v>0.5527764554272</v>
      </c>
      <c r="M3703" s="2">
        <v>40</v>
      </c>
    </row>
    <row r="3704" spans="1:13" x14ac:dyDescent="0.4">
      <c r="A3704" s="2" t="s">
        <v>3699</v>
      </c>
      <c r="B3704" s="2">
        <v>-3.0237815267348499E-2</v>
      </c>
      <c r="C3704" s="2">
        <v>0.11677306281071501</v>
      </c>
      <c r="D3704" s="2">
        <v>0.93976306720519898</v>
      </c>
      <c r="E3704" s="2">
        <v>40</v>
      </c>
      <c r="F3704" s="2">
        <v>6.4309477984931196E-2</v>
      </c>
      <c r="G3704" s="2">
        <v>6.1977496125599399E-2</v>
      </c>
      <c r="H3704" s="2">
        <v>0.57305107575064096</v>
      </c>
      <c r="I3704" s="2">
        <v>40</v>
      </c>
      <c r="J3704" s="2">
        <v>-7.4469244758651507E-2</v>
      </c>
      <c r="K3704" s="2">
        <v>0.20187862115864599</v>
      </c>
      <c r="L3704" s="2">
        <v>0.89038689276087502</v>
      </c>
      <c r="M3704" s="2">
        <v>40</v>
      </c>
    </row>
    <row r="3705" spans="1:13" x14ac:dyDescent="0.4">
      <c r="A3705" s="2" t="s">
        <v>3700</v>
      </c>
      <c r="B3705" s="2">
        <v>-2.5832279679861798E-2</v>
      </c>
      <c r="C3705" s="2">
        <v>0.12740380863516099</v>
      </c>
      <c r="D3705" s="2">
        <v>0.95006734804264303</v>
      </c>
      <c r="E3705" s="2">
        <v>40</v>
      </c>
      <c r="F3705" s="2">
        <v>5.1671922992236503E-2</v>
      </c>
      <c r="G3705" s="2">
        <v>6.6538008488665701E-2</v>
      </c>
      <c r="H3705" s="2">
        <v>0.68211063725336096</v>
      </c>
      <c r="I3705" s="2">
        <v>40</v>
      </c>
      <c r="J3705" s="2">
        <v>-3.09918575557948E-2</v>
      </c>
      <c r="K3705" s="2">
        <v>0.217983000890838</v>
      </c>
      <c r="L3705" s="2">
        <v>0.96273427184137095</v>
      </c>
      <c r="M3705" s="2">
        <v>40</v>
      </c>
    </row>
    <row r="3706" spans="1:13" x14ac:dyDescent="0.4">
      <c r="A3706" s="2" t="s">
        <v>3701</v>
      </c>
      <c r="B3706" s="2">
        <v>-7.0281689309658604E-3</v>
      </c>
      <c r="C3706" s="2">
        <v>0.10598499634686701</v>
      </c>
      <c r="D3706" s="2">
        <v>0.98169410140170998</v>
      </c>
      <c r="E3706" s="2">
        <v>40</v>
      </c>
      <c r="F3706" s="2">
        <v>5.7995051754988397E-2</v>
      </c>
      <c r="G3706" s="2">
        <v>5.77226496589857E-2</v>
      </c>
      <c r="H3706" s="2">
        <v>0.58220813022809503</v>
      </c>
      <c r="I3706" s="2">
        <v>40</v>
      </c>
      <c r="J3706" s="2">
        <v>1.27862396314128E-2</v>
      </c>
      <c r="K3706" s="2">
        <v>0.180393031399773</v>
      </c>
      <c r="L3706" s="2">
        <v>0.982184321688919</v>
      </c>
      <c r="M3706" s="2">
        <v>40</v>
      </c>
    </row>
    <row r="3707" spans="1:13" x14ac:dyDescent="0.4">
      <c r="A3707" s="2" t="s">
        <v>3702</v>
      </c>
      <c r="B3707" s="2">
        <v>-0.140605082666621</v>
      </c>
      <c r="C3707" s="2">
        <v>8.5093110957416201E-2</v>
      </c>
      <c r="D3707" s="2">
        <v>0.54914340053057598</v>
      </c>
      <c r="E3707" s="2">
        <v>40</v>
      </c>
      <c r="F3707" s="2">
        <v>0.116344022270747</v>
      </c>
      <c r="G3707" s="2">
        <v>4.8852838512058003E-2</v>
      </c>
      <c r="H3707" s="2">
        <v>0.184443092327916</v>
      </c>
      <c r="I3707" s="2">
        <v>40</v>
      </c>
      <c r="J3707" s="2">
        <v>-0.38715087120123198</v>
      </c>
      <c r="K3707" s="2">
        <v>0.14341574092179099</v>
      </c>
      <c r="L3707" s="2">
        <v>0.13698905268150399</v>
      </c>
      <c r="M3707" s="2">
        <v>40</v>
      </c>
    </row>
    <row r="3708" spans="1:13" x14ac:dyDescent="0.4">
      <c r="A3708" s="2" t="s">
        <v>3703</v>
      </c>
      <c r="B3708" s="2">
        <v>-7.8927691237690806E-2</v>
      </c>
      <c r="C3708" s="2">
        <v>9.1016352572282994E-2</v>
      </c>
      <c r="D3708" s="2">
        <v>0.79291905344642599</v>
      </c>
      <c r="E3708" s="2">
        <v>40</v>
      </c>
      <c r="F3708" s="2">
        <v>-2.5612546577625E-2</v>
      </c>
      <c r="G3708" s="2">
        <v>5.3473674486382503E-2</v>
      </c>
      <c r="H3708" s="2">
        <v>0.80834427988887103</v>
      </c>
      <c r="I3708" s="2">
        <v>40</v>
      </c>
      <c r="J3708" s="2">
        <v>0.15867753865708001</v>
      </c>
      <c r="K3708" s="2">
        <v>0.1423430565214</v>
      </c>
      <c r="L3708" s="2">
        <v>0.61604599954936201</v>
      </c>
      <c r="M3708" s="2">
        <v>40</v>
      </c>
    </row>
    <row r="3709" spans="1:13" x14ac:dyDescent="0.4">
      <c r="A3709" s="2" t="s">
        <v>3704</v>
      </c>
      <c r="B3709" s="2">
        <v>-7.8062934532074593E-2</v>
      </c>
      <c r="C3709" s="2">
        <v>7.4659407998482502E-2</v>
      </c>
      <c r="D3709" s="2">
        <v>0.72746311460355195</v>
      </c>
      <c r="E3709" s="2">
        <v>40</v>
      </c>
      <c r="F3709" s="2">
        <v>3.1848648922279698E-3</v>
      </c>
      <c r="G3709" s="2">
        <v>4.4494492820161803E-2</v>
      </c>
      <c r="H3709" s="2">
        <v>0.97647953206277005</v>
      </c>
      <c r="I3709" s="2">
        <v>40</v>
      </c>
      <c r="J3709" s="2">
        <v>-6.8993300126213006E-2</v>
      </c>
      <c r="K3709" s="2">
        <v>0.138252088465012</v>
      </c>
      <c r="L3709" s="2">
        <v>0.85105660066509303</v>
      </c>
      <c r="M3709" s="2">
        <v>40</v>
      </c>
    </row>
    <row r="3710" spans="1:13" x14ac:dyDescent="0.4">
      <c r="A3710" s="2" t="s">
        <v>3705</v>
      </c>
      <c r="B3710" s="2">
        <v>3.546574173283E-2</v>
      </c>
      <c r="C3710" s="2">
        <v>3.2891338601984503E-2</v>
      </c>
      <c r="D3710" s="2">
        <v>0.72220868295440299</v>
      </c>
      <c r="E3710" s="2">
        <v>40</v>
      </c>
      <c r="F3710" s="2">
        <v>-2.30776970320574E-3</v>
      </c>
      <c r="G3710" s="2">
        <v>1.9311360475584599E-2</v>
      </c>
      <c r="H3710" s="2">
        <v>0.96093849879343096</v>
      </c>
      <c r="I3710" s="2">
        <v>40</v>
      </c>
      <c r="J3710" s="2">
        <v>5.0028233047043798E-3</v>
      </c>
      <c r="K3710" s="2">
        <v>6.1141686624590699E-2</v>
      </c>
      <c r="L3710" s="2">
        <v>0.98136833675783797</v>
      </c>
      <c r="M3710" s="2">
        <v>40</v>
      </c>
    </row>
    <row r="3711" spans="1:13" x14ac:dyDescent="0.4">
      <c r="A3711" s="2" t="s">
        <v>3706</v>
      </c>
      <c r="B3711" s="2">
        <v>-2.27036784502423E-2</v>
      </c>
      <c r="C3711" s="2">
        <v>0.117066200775607</v>
      </c>
      <c r="D3711" s="2">
        <v>0.95348707666153598</v>
      </c>
      <c r="E3711" s="2">
        <v>40</v>
      </c>
      <c r="F3711" s="2">
        <v>4.6886865082120602E-2</v>
      </c>
      <c r="G3711" s="2">
        <v>6.6243861813247595E-2</v>
      </c>
      <c r="H3711" s="2">
        <v>0.71035002492371302</v>
      </c>
      <c r="I3711" s="2">
        <v>40</v>
      </c>
      <c r="J3711" s="2">
        <v>-8.4774361284895697E-2</v>
      </c>
      <c r="K3711" s="2">
        <v>0.18195353192385499</v>
      </c>
      <c r="L3711" s="2">
        <v>0.86041211728093703</v>
      </c>
      <c r="M3711" s="2">
        <v>40</v>
      </c>
    </row>
    <row r="3712" spans="1:13" x14ac:dyDescent="0.4">
      <c r="A3712" s="2" t="s">
        <v>3707</v>
      </c>
      <c r="B3712" s="2">
        <v>8.2922097604721606E-2</v>
      </c>
      <c r="C3712" s="2">
        <v>0.109198325284093</v>
      </c>
      <c r="D3712" s="2">
        <v>0.83398212245321801</v>
      </c>
      <c r="E3712" s="2">
        <v>40</v>
      </c>
      <c r="F3712" s="2">
        <v>5.0604968258841802E-2</v>
      </c>
      <c r="G3712" s="2">
        <v>6.4100155969363304E-2</v>
      </c>
      <c r="H3712" s="2">
        <v>0.67753387676898502</v>
      </c>
      <c r="I3712" s="2">
        <v>40</v>
      </c>
      <c r="J3712" s="2">
        <v>-0.34982585331294003</v>
      </c>
      <c r="K3712" s="2">
        <v>0.16426199316958601</v>
      </c>
      <c r="L3712" s="2">
        <v>0.261481775300693</v>
      </c>
      <c r="M3712" s="2">
        <v>40</v>
      </c>
    </row>
    <row r="3713" spans="1:13" x14ac:dyDescent="0.4">
      <c r="A3713" s="2" t="s">
        <v>3708</v>
      </c>
      <c r="B3713" s="2">
        <v>-0.164953092812961</v>
      </c>
      <c r="C3713" s="2">
        <v>0.32187331823696103</v>
      </c>
      <c r="D3713" s="2">
        <v>0.87467306096193997</v>
      </c>
      <c r="E3713" s="2">
        <v>40</v>
      </c>
      <c r="F3713" s="2">
        <v>-3.9021187115465601E-2</v>
      </c>
      <c r="G3713" s="2">
        <v>0.19120319157083199</v>
      </c>
      <c r="H3713" s="2">
        <v>0.92615861263913102</v>
      </c>
      <c r="I3713" s="2">
        <v>40</v>
      </c>
      <c r="J3713" s="2">
        <v>0.145785348702128</v>
      </c>
      <c r="K3713" s="2">
        <v>0.51574213548954495</v>
      </c>
      <c r="L3713" s="2">
        <v>0.91956975816839903</v>
      </c>
      <c r="M3713" s="2">
        <v>40</v>
      </c>
    </row>
    <row r="3714" spans="1:13" x14ac:dyDescent="0.4">
      <c r="A3714" s="2" t="s">
        <v>3709</v>
      </c>
      <c r="B3714" s="2">
        <v>-0.184908592676478</v>
      </c>
      <c r="C3714" s="2">
        <v>8.9673848151915203E-2</v>
      </c>
      <c r="D3714" s="2">
        <v>0.38238662804177997</v>
      </c>
      <c r="E3714" s="2">
        <v>40</v>
      </c>
      <c r="F3714" s="2">
        <v>0.13768050434221499</v>
      </c>
      <c r="G3714" s="2">
        <v>4.9470754332383897E-2</v>
      </c>
      <c r="H3714" s="2">
        <v>0.108865995609407</v>
      </c>
      <c r="I3714" s="2">
        <v>40</v>
      </c>
      <c r="J3714" s="2">
        <v>-2.8169617341301301E-2</v>
      </c>
      <c r="K3714" s="2">
        <v>0.147043889838468</v>
      </c>
      <c r="L3714" s="2">
        <v>0.95061797683744498</v>
      </c>
      <c r="M3714" s="2">
        <v>40</v>
      </c>
    </row>
    <row r="3715" spans="1:13" x14ac:dyDescent="0.4">
      <c r="A3715" s="2" t="s">
        <v>3710</v>
      </c>
      <c r="B3715" s="2">
        <v>-5.3910920453796397E-2</v>
      </c>
      <c r="C3715" s="2">
        <v>4.8043636694332599E-2</v>
      </c>
      <c r="D3715" s="2">
        <v>0.71011370159175902</v>
      </c>
      <c r="E3715" s="2">
        <v>40</v>
      </c>
      <c r="F3715" s="2">
        <v>7.5292028664225505E-2</v>
      </c>
      <c r="G3715" s="2">
        <v>2.5766575094644101E-2</v>
      </c>
      <c r="H3715" s="2">
        <v>8.7972024343341004E-2</v>
      </c>
      <c r="I3715" s="2">
        <v>40</v>
      </c>
      <c r="J3715" s="2">
        <v>-0.24909672065234501</v>
      </c>
      <c r="K3715" s="2">
        <v>8.5517407227274606E-2</v>
      </c>
      <c r="L3715" s="2">
        <v>0.105506324907333</v>
      </c>
      <c r="M3715" s="2">
        <v>40</v>
      </c>
    </row>
    <row r="3716" spans="1:13" x14ac:dyDescent="0.4">
      <c r="A3716" s="2" t="s">
        <v>3711</v>
      </c>
      <c r="B3716" s="2">
        <v>-0.14098031750190601</v>
      </c>
      <c r="C3716" s="2">
        <v>0.12807337716942499</v>
      </c>
      <c r="D3716" s="2">
        <v>0.718407305766951</v>
      </c>
      <c r="E3716" s="2">
        <v>40</v>
      </c>
      <c r="F3716" s="2">
        <v>0.116386711483356</v>
      </c>
      <c r="G3716" s="2">
        <v>6.0846399484563003E-2</v>
      </c>
      <c r="H3716" s="2">
        <v>0.28890920200695502</v>
      </c>
      <c r="I3716" s="2">
        <v>40</v>
      </c>
      <c r="J3716" s="2">
        <v>-0.26683059612576798</v>
      </c>
      <c r="K3716" s="2">
        <v>0.23608979492832499</v>
      </c>
      <c r="L3716" s="2">
        <v>0.60950690047158795</v>
      </c>
      <c r="M3716" s="2">
        <v>40</v>
      </c>
    </row>
    <row r="3717" spans="1:13" x14ac:dyDescent="0.4">
      <c r="A3717" s="2" t="s">
        <v>3712</v>
      </c>
      <c r="B3717" s="2">
        <v>-8.2767014153840607E-2</v>
      </c>
      <c r="C3717" s="2">
        <v>0.115837636434841</v>
      </c>
      <c r="D3717" s="2">
        <v>0.84100791451498402</v>
      </c>
      <c r="E3717" s="2">
        <v>40</v>
      </c>
      <c r="F3717" s="2">
        <v>0.15799961611084701</v>
      </c>
      <c r="G3717" s="2">
        <v>6.1999637527941499E-2</v>
      </c>
      <c r="H3717" s="2">
        <v>0.14957504079332401</v>
      </c>
      <c r="I3717" s="2">
        <v>40</v>
      </c>
      <c r="J3717" s="2">
        <v>-0.47534457817275799</v>
      </c>
      <c r="K3717" s="2">
        <v>0.20950762706575499</v>
      </c>
      <c r="L3717" s="2">
        <v>0.222923826790215</v>
      </c>
      <c r="M3717" s="2">
        <v>40</v>
      </c>
    </row>
    <row r="3718" spans="1:13" x14ac:dyDescent="0.4">
      <c r="A3718" s="2" t="s">
        <v>3713</v>
      </c>
      <c r="B3718" s="2">
        <v>-0.22868347847898701</v>
      </c>
      <c r="C3718" s="2">
        <v>0.18000048838542701</v>
      </c>
      <c r="D3718" s="2">
        <v>0.67400282334860195</v>
      </c>
      <c r="E3718" s="2">
        <v>40</v>
      </c>
      <c r="F3718" s="2">
        <v>0.11180836230331199</v>
      </c>
      <c r="G3718" s="2">
        <v>7.2720751747846493E-2</v>
      </c>
      <c r="H3718" s="2">
        <v>0.39821483415102599</v>
      </c>
      <c r="I3718" s="2">
        <v>40</v>
      </c>
      <c r="J3718" s="2">
        <v>0.139909100120368</v>
      </c>
      <c r="K3718" s="2">
        <v>0.31028199375173798</v>
      </c>
      <c r="L3718" s="2">
        <v>0.86356145742929602</v>
      </c>
      <c r="M3718" s="2">
        <v>40</v>
      </c>
    </row>
    <row r="3719" spans="1:13" x14ac:dyDescent="0.4">
      <c r="A3719" s="2" t="s">
        <v>3714</v>
      </c>
      <c r="B3719" s="2">
        <v>-0.51709996884246101</v>
      </c>
      <c r="C3719" s="2">
        <v>0.40733776542143402</v>
      </c>
      <c r="D3719" s="2">
        <v>0.67430800944240499</v>
      </c>
      <c r="E3719" s="2">
        <v>40</v>
      </c>
      <c r="F3719" s="2">
        <v>6.4966739681472097E-2</v>
      </c>
      <c r="G3719" s="2">
        <v>0.22273347669933399</v>
      </c>
      <c r="H3719" s="2">
        <v>0.88957987080120904</v>
      </c>
      <c r="I3719" s="2">
        <v>40</v>
      </c>
      <c r="J3719" s="2">
        <v>-1.1003031000444901</v>
      </c>
      <c r="K3719" s="2">
        <v>0.66942262068781</v>
      </c>
      <c r="L3719" s="2">
        <v>0.42325909227460801</v>
      </c>
      <c r="M3719" s="2">
        <v>40</v>
      </c>
    </row>
    <row r="3720" spans="1:13" x14ac:dyDescent="0.4">
      <c r="A3720" s="2" t="s">
        <v>3715</v>
      </c>
      <c r="B3720" s="2">
        <v>-8.2953953237449904E-2</v>
      </c>
      <c r="C3720" s="2">
        <v>0.10949995414519199</v>
      </c>
      <c r="D3720" s="2">
        <v>0.83408775106539401</v>
      </c>
      <c r="E3720" s="2">
        <v>40</v>
      </c>
      <c r="F3720" s="2">
        <v>0.13761769373876501</v>
      </c>
      <c r="G3720" s="2">
        <v>5.8697922963023001E-2</v>
      </c>
      <c r="H3720" s="2">
        <v>0.19074129648556101</v>
      </c>
      <c r="I3720" s="2">
        <v>40</v>
      </c>
      <c r="J3720" s="2">
        <v>-0.15581890800057499</v>
      </c>
      <c r="K3720" s="2">
        <v>0.17587845156965001</v>
      </c>
      <c r="L3720" s="2">
        <v>0.71043664881411395</v>
      </c>
      <c r="M3720" s="2">
        <v>40</v>
      </c>
    </row>
    <row r="3721" spans="1:13" x14ac:dyDescent="0.4">
      <c r="A3721" s="2" t="s">
        <v>3716</v>
      </c>
      <c r="B3721" s="2">
        <v>-1.62289107286301E-2</v>
      </c>
      <c r="C3721" s="2">
        <v>0.154489858907668</v>
      </c>
      <c r="D3721" s="2">
        <v>0.971972596261509</v>
      </c>
      <c r="E3721" s="2">
        <v>40</v>
      </c>
      <c r="F3721" s="2">
        <v>5.0052733401781801E-3</v>
      </c>
      <c r="G3721" s="2">
        <v>7.7093359279812507E-2</v>
      </c>
      <c r="H3721" s="2">
        <v>0.97746326778338</v>
      </c>
      <c r="I3721" s="2">
        <v>40</v>
      </c>
      <c r="J3721" s="2">
        <v>0.72946891528519198</v>
      </c>
      <c r="K3721" s="2">
        <v>0.26263712647175702</v>
      </c>
      <c r="L3721" s="2">
        <v>0.12325181159429301</v>
      </c>
      <c r="M3721" s="2">
        <v>40</v>
      </c>
    </row>
    <row r="3722" spans="1:13" x14ac:dyDescent="0.4">
      <c r="A3722" s="2" t="s">
        <v>3717</v>
      </c>
      <c r="B3722" s="2">
        <v>-7.3157072622518603E-3</v>
      </c>
      <c r="C3722" s="2">
        <v>5.3184770052069799E-2</v>
      </c>
      <c r="D3722" s="2">
        <v>0.96503111802736297</v>
      </c>
      <c r="E3722" s="2">
        <v>40</v>
      </c>
      <c r="F3722" s="2">
        <v>5.1256890921230298E-3</v>
      </c>
      <c r="G3722" s="2">
        <v>3.03579344573187E-2</v>
      </c>
      <c r="H3722" s="2">
        <v>0.94130773140040802</v>
      </c>
      <c r="I3722" s="2">
        <v>40</v>
      </c>
      <c r="J3722" s="2">
        <v>4.9477878885315997E-2</v>
      </c>
      <c r="K3722" s="2">
        <v>8.3430325429552504E-2</v>
      </c>
      <c r="L3722" s="2">
        <v>0.81741653395392699</v>
      </c>
      <c r="M3722" s="2">
        <v>40</v>
      </c>
    </row>
    <row r="3723" spans="1:13" x14ac:dyDescent="0.4">
      <c r="A3723" s="2" t="s">
        <v>3718</v>
      </c>
      <c r="B3723" s="2">
        <v>-5.6629905042420499E-2</v>
      </c>
      <c r="C3723" s="2">
        <v>5.8907544927143798E-2</v>
      </c>
      <c r="D3723" s="2">
        <v>0.75951888940886303</v>
      </c>
      <c r="E3723" s="2">
        <v>40</v>
      </c>
      <c r="F3723" s="2">
        <v>1.8023870503918699E-2</v>
      </c>
      <c r="G3723" s="2">
        <v>3.1510871371009601E-2</v>
      </c>
      <c r="H3723" s="2">
        <v>0.77536500151308096</v>
      </c>
      <c r="I3723" s="2">
        <v>40</v>
      </c>
      <c r="J3723" s="2">
        <v>6.5299587026953904E-2</v>
      </c>
      <c r="K3723" s="2">
        <v>0.10480387306862</v>
      </c>
      <c r="L3723" s="2">
        <v>0.80947311692253299</v>
      </c>
      <c r="M3723" s="2">
        <v>40</v>
      </c>
    </row>
    <row r="3724" spans="1:13" x14ac:dyDescent="0.4">
      <c r="A3724" s="2" t="s">
        <v>3719</v>
      </c>
      <c r="B3724" s="2">
        <v>-1.2088701928094799E-2</v>
      </c>
      <c r="C3724" s="2">
        <v>5.5324762726526797E-2</v>
      </c>
      <c r="D3724" s="2">
        <v>0.94608685793080904</v>
      </c>
      <c r="E3724" s="2">
        <v>40</v>
      </c>
      <c r="F3724" s="2">
        <v>1.8758397721080101E-2</v>
      </c>
      <c r="G3724" s="2">
        <v>3.1292101182109899E-2</v>
      </c>
      <c r="H3724" s="2">
        <v>0.76455529232469399</v>
      </c>
      <c r="I3724" s="2">
        <v>40</v>
      </c>
      <c r="J3724" s="2">
        <v>-5.3473271136894901E-2</v>
      </c>
      <c r="K3724" s="2">
        <v>9.4531899936023706E-2</v>
      </c>
      <c r="L3724" s="2">
        <v>0.82922652247761597</v>
      </c>
      <c r="M3724" s="2">
        <v>40</v>
      </c>
    </row>
    <row r="3725" spans="1:13" x14ac:dyDescent="0.4">
      <c r="A3725" s="2" t="s">
        <v>3720</v>
      </c>
      <c r="B3725" s="2">
        <v>0.26751045468864298</v>
      </c>
      <c r="C3725" s="2">
        <v>0.24828266026203</v>
      </c>
      <c r="D3725" s="2">
        <v>0.72220868295440299</v>
      </c>
      <c r="E3725" s="2">
        <v>40</v>
      </c>
      <c r="F3725" s="2">
        <v>0.104071451365067</v>
      </c>
      <c r="G3725" s="2">
        <v>0.14577883466443001</v>
      </c>
      <c r="H3725" s="2">
        <v>0.70706870046447001</v>
      </c>
      <c r="I3725" s="2">
        <v>40</v>
      </c>
      <c r="J3725" s="2">
        <v>-0.33864865824011298</v>
      </c>
      <c r="K3725" s="2">
        <v>0.42539730260102498</v>
      </c>
      <c r="L3725" s="2">
        <v>0.74540745475131798</v>
      </c>
      <c r="M3725" s="2">
        <v>40</v>
      </c>
    </row>
    <row r="3726" spans="1:13" x14ac:dyDescent="0.4">
      <c r="A3726" s="2" t="s">
        <v>3721</v>
      </c>
      <c r="B3726" s="2">
        <v>-6.4734037662670094E-2</v>
      </c>
      <c r="C3726" s="2">
        <v>8.2501412003101904E-2</v>
      </c>
      <c r="D3726" s="2">
        <v>0.82312766727188602</v>
      </c>
      <c r="E3726" s="2">
        <v>40</v>
      </c>
      <c r="F3726" s="2">
        <v>6.2885376822196706E-2</v>
      </c>
      <c r="G3726" s="2">
        <v>4.7178294090301998E-2</v>
      </c>
      <c r="H3726" s="2">
        <v>0.46285066670741298</v>
      </c>
      <c r="I3726" s="2">
        <v>40</v>
      </c>
      <c r="J3726" s="2">
        <v>-0.19475076983631201</v>
      </c>
      <c r="K3726" s="2">
        <v>0.14199662306483901</v>
      </c>
      <c r="L3726" s="2">
        <v>0.522860648037479</v>
      </c>
      <c r="M3726" s="2">
        <v>40</v>
      </c>
    </row>
    <row r="3727" spans="1:13" x14ac:dyDescent="0.4">
      <c r="A3727" s="2" t="s">
        <v>3722</v>
      </c>
      <c r="B3727" s="2">
        <v>-2.4749738630107699E-2</v>
      </c>
      <c r="C3727" s="2">
        <v>0.11581376435773599</v>
      </c>
      <c r="D3727" s="2">
        <v>0.94748905429106201</v>
      </c>
      <c r="E3727" s="2">
        <v>40</v>
      </c>
      <c r="F3727" s="2">
        <v>-5.8951529455082896E-3</v>
      </c>
      <c r="G3727" s="2">
        <v>6.7826311939860398E-2</v>
      </c>
      <c r="H3727" s="2">
        <v>0.97176173654120401</v>
      </c>
      <c r="I3727" s="2">
        <v>40</v>
      </c>
      <c r="J3727" s="2">
        <v>0.14654884512135399</v>
      </c>
      <c r="K3727" s="2">
        <v>0.20151676848896699</v>
      </c>
      <c r="L3727" s="2">
        <v>0.76663159120298696</v>
      </c>
      <c r="M3727" s="2">
        <v>40</v>
      </c>
    </row>
    <row r="3728" spans="1:13" x14ac:dyDescent="0.4">
      <c r="A3728" s="2" t="s">
        <v>3723</v>
      </c>
      <c r="B3728" s="2">
        <v>-0.200392554812726</v>
      </c>
      <c r="C3728" s="2">
        <v>6.9712228450357794E-2</v>
      </c>
      <c r="D3728" s="2">
        <v>0.131511954817217</v>
      </c>
      <c r="E3728" s="2">
        <v>40</v>
      </c>
      <c r="F3728" s="2">
        <v>0.13934091536065199</v>
      </c>
      <c r="G3728" s="2">
        <v>3.7426864063877498E-2</v>
      </c>
      <c r="H3728" s="2">
        <v>2.28994089008621E-2</v>
      </c>
      <c r="I3728" s="2">
        <v>40</v>
      </c>
      <c r="J3728" s="2">
        <v>-0.54645409903354303</v>
      </c>
      <c r="K3728" s="2">
        <v>0.111794820721954</v>
      </c>
      <c r="L3728" s="2">
        <v>4.0835562153755198E-3</v>
      </c>
      <c r="M3728" s="2">
        <v>40</v>
      </c>
    </row>
    <row r="3729" spans="1:13" x14ac:dyDescent="0.4">
      <c r="A3729" s="2" t="s">
        <v>3724</v>
      </c>
      <c r="B3729" s="2">
        <v>-0.105578905157604</v>
      </c>
      <c r="C3729" s="2">
        <v>8.7790363079915196E-2</v>
      </c>
      <c r="D3729" s="2">
        <v>0.68965932373827599</v>
      </c>
      <c r="E3729" s="2">
        <v>40</v>
      </c>
      <c r="F3729" s="2">
        <v>9.1463902779506306E-2</v>
      </c>
      <c r="G3729" s="2">
        <v>5.0236239263948303E-2</v>
      </c>
      <c r="H3729" s="2">
        <v>0.311743152668984</v>
      </c>
      <c r="I3729" s="2">
        <v>40</v>
      </c>
      <c r="J3729" s="2">
        <v>-0.12639562132797699</v>
      </c>
      <c r="K3729" s="2">
        <v>0.141623960027357</v>
      </c>
      <c r="L3729" s="2">
        <v>0.70822943283442397</v>
      </c>
      <c r="M3729" s="2">
        <v>40</v>
      </c>
    </row>
    <row r="3730" spans="1:13" x14ac:dyDescent="0.4">
      <c r="A3730" s="2" t="s">
        <v>3725</v>
      </c>
      <c r="B3730" s="2">
        <v>3.5731059626008803E-2</v>
      </c>
      <c r="C3730" s="2">
        <v>0.106260151727691</v>
      </c>
      <c r="D3730" s="2">
        <v>0.92175570409018004</v>
      </c>
      <c r="E3730" s="2">
        <v>40</v>
      </c>
      <c r="F3730" s="2">
        <v>-9.9109138889427406E-2</v>
      </c>
      <c r="G3730" s="2">
        <v>5.1453902144869501E-2</v>
      </c>
      <c r="H3730" s="2">
        <v>0.28577288216553698</v>
      </c>
      <c r="I3730" s="2">
        <v>40</v>
      </c>
      <c r="J3730" s="2">
        <v>0.200995520522747</v>
      </c>
      <c r="K3730" s="2">
        <v>0.189487534525351</v>
      </c>
      <c r="L3730" s="2">
        <v>0.63829081823936096</v>
      </c>
      <c r="M3730" s="2">
        <v>40</v>
      </c>
    </row>
    <row r="3731" spans="1:13" x14ac:dyDescent="0.4">
      <c r="A3731" s="2" t="s">
        <v>3726</v>
      </c>
      <c r="B3731" s="2">
        <v>1.4569825442229199E-2</v>
      </c>
      <c r="C3731" s="2">
        <v>6.6896201314109296E-2</v>
      </c>
      <c r="D3731" s="2">
        <v>0.94608685793080904</v>
      </c>
      <c r="E3731" s="2">
        <v>40</v>
      </c>
      <c r="F3731" s="2">
        <v>-2.13257358775467E-2</v>
      </c>
      <c r="G3731" s="2">
        <v>3.9152485794410302E-2</v>
      </c>
      <c r="H3731" s="2">
        <v>0.78661438578408804</v>
      </c>
      <c r="I3731" s="2">
        <v>40</v>
      </c>
      <c r="J3731" s="2">
        <v>-1.52161853049837E-2</v>
      </c>
      <c r="K3731" s="2">
        <v>0.1052411473794</v>
      </c>
      <c r="L3731" s="2">
        <v>0.96188916925788004</v>
      </c>
      <c r="M3731" s="2">
        <v>40</v>
      </c>
    </row>
    <row r="3732" spans="1:13" x14ac:dyDescent="0.4">
      <c r="A3732" s="2" t="s">
        <v>3727</v>
      </c>
      <c r="B3732" s="2">
        <v>-7.4775197817027697E-2</v>
      </c>
      <c r="C3732" s="2">
        <v>3.6574737182305299E-2</v>
      </c>
      <c r="D3732" s="2">
        <v>0.38848009132653999</v>
      </c>
      <c r="E3732" s="2">
        <v>40</v>
      </c>
      <c r="F3732" s="2">
        <v>2.16677179033698E-3</v>
      </c>
      <c r="G3732" s="2">
        <v>2.10081201325601E-2</v>
      </c>
      <c r="H3732" s="2">
        <v>0.96729572477667902</v>
      </c>
      <c r="I3732" s="2">
        <v>40</v>
      </c>
      <c r="J3732" s="2">
        <v>-8.4944758214793206E-2</v>
      </c>
      <c r="K3732" s="2">
        <v>6.5244468307844805E-2</v>
      </c>
      <c r="L3732" s="2">
        <v>0.55098506201817798</v>
      </c>
      <c r="M3732" s="2">
        <v>40</v>
      </c>
    </row>
    <row r="3733" spans="1:13" x14ac:dyDescent="0.4">
      <c r="A3733" s="2" t="s">
        <v>3728</v>
      </c>
      <c r="B3733" s="2">
        <v>8.6835738316277597E-2</v>
      </c>
      <c r="C3733" s="2">
        <v>0.36813336265571001</v>
      </c>
      <c r="D3733" s="2">
        <v>0.94334897086339098</v>
      </c>
      <c r="E3733" s="2">
        <v>40</v>
      </c>
      <c r="F3733" s="2">
        <v>-2.9641121695572099E-2</v>
      </c>
      <c r="G3733" s="2">
        <v>0.21309063471572001</v>
      </c>
      <c r="H3733" s="2">
        <v>0.95553586905164101</v>
      </c>
      <c r="I3733" s="2">
        <v>40</v>
      </c>
      <c r="J3733" s="2">
        <v>0.76611799772772404</v>
      </c>
      <c r="K3733" s="2">
        <v>0.60856508501657802</v>
      </c>
      <c r="L3733" s="2">
        <v>0.56591004122562405</v>
      </c>
      <c r="M3733" s="2">
        <v>40</v>
      </c>
    </row>
    <row r="3734" spans="1:13" x14ac:dyDescent="0.4">
      <c r="A3734" s="2" t="s">
        <v>3729</v>
      </c>
      <c r="B3734" s="2">
        <v>-2.35413814000307E-2</v>
      </c>
      <c r="C3734" s="2">
        <v>3.7055995497927201E-2</v>
      </c>
      <c r="D3734" s="2">
        <v>0.85647233230687303</v>
      </c>
      <c r="E3734" s="2">
        <v>40</v>
      </c>
      <c r="F3734" s="2">
        <v>1.31070116340492E-2</v>
      </c>
      <c r="G3734" s="2">
        <v>2.07904198678951E-2</v>
      </c>
      <c r="H3734" s="2">
        <v>0.74711125586122995</v>
      </c>
      <c r="I3734" s="2">
        <v>40</v>
      </c>
      <c r="J3734" s="2">
        <v>-9.5635446094510398E-2</v>
      </c>
      <c r="K3734" s="2">
        <v>5.6184721556318699E-2</v>
      </c>
      <c r="L3734" s="2">
        <v>0.39851012845341299</v>
      </c>
      <c r="M3734" s="2">
        <v>40</v>
      </c>
    </row>
    <row r="3735" spans="1:13" x14ac:dyDescent="0.4">
      <c r="A3735" s="2" t="s">
        <v>3730</v>
      </c>
      <c r="B3735" s="2">
        <v>-9.6905524525825307E-2</v>
      </c>
      <c r="C3735" s="2">
        <v>0.37297789228129302</v>
      </c>
      <c r="D3735" s="2">
        <v>0.93976306720519898</v>
      </c>
      <c r="E3735" s="2">
        <v>40</v>
      </c>
      <c r="F3735" s="2">
        <v>5.1159842073261498E-2</v>
      </c>
      <c r="G3735" s="2">
        <v>0.22076578233218699</v>
      </c>
      <c r="H3735" s="2">
        <v>0.91313581983894299</v>
      </c>
      <c r="I3735" s="2">
        <v>40</v>
      </c>
      <c r="J3735" s="2">
        <v>0.23094151576806199</v>
      </c>
      <c r="K3735" s="2">
        <v>0.58756065726293605</v>
      </c>
      <c r="L3735" s="2">
        <v>0.880595978377119</v>
      </c>
      <c r="M3735" s="2">
        <v>40</v>
      </c>
    </row>
    <row r="3736" spans="1:13" x14ac:dyDescent="0.4">
      <c r="A3736" s="2" t="s">
        <v>3731</v>
      </c>
      <c r="B3736" s="2">
        <v>-5.8140734080719701E-2</v>
      </c>
      <c r="C3736" s="2">
        <v>0.22967845591700201</v>
      </c>
      <c r="D3736" s="2">
        <v>0.94061690372044404</v>
      </c>
      <c r="E3736" s="2">
        <v>40</v>
      </c>
      <c r="F3736" s="2">
        <v>0.32775932313885298</v>
      </c>
      <c r="G3736" s="2">
        <v>0.121695844447401</v>
      </c>
      <c r="H3736" s="2">
        <v>0.125226853485192</v>
      </c>
      <c r="I3736" s="2">
        <v>40</v>
      </c>
      <c r="J3736" s="2">
        <v>-0.35689777518840299</v>
      </c>
      <c r="K3736" s="2">
        <v>0.36667361965545098</v>
      </c>
      <c r="L3736" s="2">
        <v>0.67708397512540597</v>
      </c>
      <c r="M3736" s="2">
        <v>40</v>
      </c>
    </row>
    <row r="3737" spans="1:13" x14ac:dyDescent="0.4">
      <c r="A3737" s="2" t="s">
        <v>3732</v>
      </c>
      <c r="B3737" s="2">
        <v>-6.6636929381313506E-2</v>
      </c>
      <c r="C3737" s="2">
        <v>8.8610867807249596E-2</v>
      </c>
      <c r="D3737" s="2">
        <v>0.83408775106539401</v>
      </c>
      <c r="E3737" s="2">
        <v>40</v>
      </c>
      <c r="F3737" s="2">
        <v>6.0324822030870501E-2</v>
      </c>
      <c r="G3737" s="2">
        <v>4.8624824322381299E-2</v>
      </c>
      <c r="H3737" s="2">
        <v>0.495103123202627</v>
      </c>
      <c r="I3737" s="2">
        <v>40</v>
      </c>
      <c r="J3737" s="2">
        <v>8.7212419806247499E-2</v>
      </c>
      <c r="K3737" s="2">
        <v>0.14879673069363999</v>
      </c>
      <c r="L3737" s="2">
        <v>0.82073492840282603</v>
      </c>
      <c r="M3737" s="2">
        <v>40</v>
      </c>
    </row>
    <row r="3738" spans="1:13" x14ac:dyDescent="0.4">
      <c r="A3738" s="2" t="s">
        <v>3733</v>
      </c>
      <c r="B3738" s="2">
        <v>-9.4329733892580397E-2</v>
      </c>
      <c r="C3738" s="2">
        <v>9.3917939412395998E-2</v>
      </c>
      <c r="D3738" s="2">
        <v>0.74200632257934296</v>
      </c>
      <c r="E3738" s="2">
        <v>40</v>
      </c>
      <c r="F3738" s="2">
        <v>7.0364129680842796E-2</v>
      </c>
      <c r="G3738" s="2">
        <v>5.5447409138779297E-2</v>
      </c>
      <c r="H3738" s="2">
        <v>0.485753689185491</v>
      </c>
      <c r="I3738" s="2">
        <v>40</v>
      </c>
      <c r="J3738" s="2">
        <v>4.0402367850032199E-2</v>
      </c>
      <c r="K3738" s="2">
        <v>0.14979594998047599</v>
      </c>
      <c r="L3738" s="2">
        <v>0.92526297813535796</v>
      </c>
      <c r="M3738" s="2">
        <v>40</v>
      </c>
    </row>
    <row r="3739" spans="1:13" x14ac:dyDescent="0.4">
      <c r="A3739" s="2" t="s">
        <v>3734</v>
      </c>
      <c r="B3739" s="2">
        <v>-0.18528877242858299</v>
      </c>
      <c r="C3739" s="2">
        <v>0.109563329911709</v>
      </c>
      <c r="D3739" s="2">
        <v>0.53345178815130501</v>
      </c>
      <c r="E3739" s="2">
        <v>40</v>
      </c>
      <c r="F3739" s="2">
        <v>0.13640073710438499</v>
      </c>
      <c r="G3739" s="2">
        <v>6.2554245185937898E-2</v>
      </c>
      <c r="H3739" s="2">
        <v>0.22935840801846899</v>
      </c>
      <c r="I3739" s="2">
        <v>40</v>
      </c>
      <c r="J3739" s="2">
        <v>-0.52076457256136</v>
      </c>
      <c r="K3739" s="2">
        <v>0.19336361726738399</v>
      </c>
      <c r="L3739" s="2">
        <v>0.138114694892227</v>
      </c>
      <c r="M3739" s="2">
        <v>40</v>
      </c>
    </row>
    <row r="3740" spans="1:13" x14ac:dyDescent="0.4">
      <c r="A3740" s="2" t="s">
        <v>3735</v>
      </c>
      <c r="B3740" s="2">
        <v>7.8736774557172807E-3</v>
      </c>
      <c r="C3740" s="2">
        <v>6.24174593765063E-2</v>
      </c>
      <c r="D3740" s="2">
        <v>0.96719218684791397</v>
      </c>
      <c r="E3740" s="2">
        <v>40</v>
      </c>
      <c r="F3740" s="2">
        <v>1.5643649889901901E-2</v>
      </c>
      <c r="G3740" s="2">
        <v>3.2388783319535798E-2</v>
      </c>
      <c r="H3740" s="2">
        <v>0.80737943603502305</v>
      </c>
      <c r="I3740" s="2">
        <v>40</v>
      </c>
      <c r="J3740" s="2">
        <v>0.124310523289639</v>
      </c>
      <c r="K3740" s="2">
        <v>0.10142001480874099</v>
      </c>
      <c r="L3740" s="2">
        <v>0.57724316272793197</v>
      </c>
      <c r="M3740" s="2">
        <v>40</v>
      </c>
    </row>
    <row r="3741" spans="1:13" x14ac:dyDescent="0.4">
      <c r="A3741" s="2" t="s">
        <v>3736</v>
      </c>
      <c r="B3741" s="2">
        <v>2.1775894964569002E-2</v>
      </c>
      <c r="C3741" s="2">
        <v>0.11631278723390701</v>
      </c>
      <c r="D3741" s="2">
        <v>0.95472226025856</v>
      </c>
      <c r="E3741" s="2">
        <v>40</v>
      </c>
      <c r="F3741" s="2">
        <v>3.8324496880886599E-2</v>
      </c>
      <c r="G3741" s="2">
        <v>6.7459696676496206E-2</v>
      </c>
      <c r="H3741" s="2">
        <v>0.77666955105934199</v>
      </c>
      <c r="I3741" s="2">
        <v>40</v>
      </c>
      <c r="J3741" s="2">
        <v>0.27686072998143701</v>
      </c>
      <c r="K3741" s="2">
        <v>0.18161373927117699</v>
      </c>
      <c r="L3741" s="2">
        <v>0.46832150006866002</v>
      </c>
      <c r="M3741" s="2">
        <v>40</v>
      </c>
    </row>
    <row r="3742" spans="1:13" x14ac:dyDescent="0.4">
      <c r="A3742" s="2" t="s">
        <v>3737</v>
      </c>
      <c r="B3742" s="2">
        <v>5.5257328192950999E-3</v>
      </c>
      <c r="C3742" s="2">
        <v>4.56013287263047E-2</v>
      </c>
      <c r="D3742" s="2">
        <v>0.96821445023528396</v>
      </c>
      <c r="E3742" s="2">
        <v>40</v>
      </c>
      <c r="F3742" s="2">
        <v>3.9708472874402101E-2</v>
      </c>
      <c r="G3742" s="2">
        <v>2.6394098446567E-2</v>
      </c>
      <c r="H3742" s="2">
        <v>0.408658782296003</v>
      </c>
      <c r="I3742" s="2">
        <v>40</v>
      </c>
      <c r="J3742" s="2">
        <v>-0.105159740753671</v>
      </c>
      <c r="K3742" s="2">
        <v>7.1369040245914006E-2</v>
      </c>
      <c r="L3742" s="2">
        <v>0.48722997349665398</v>
      </c>
      <c r="M3742" s="2">
        <v>40</v>
      </c>
    </row>
    <row r="3743" spans="1:13" x14ac:dyDescent="0.4">
      <c r="A3743" s="2" t="s">
        <v>3738</v>
      </c>
      <c r="B3743" s="2">
        <v>-1.35544398875494E-2</v>
      </c>
      <c r="C3743" s="2">
        <v>2.37556420728742E-2</v>
      </c>
      <c r="D3743" s="2">
        <v>0.86726320696419401</v>
      </c>
      <c r="E3743" s="2">
        <v>40</v>
      </c>
      <c r="F3743" s="2">
        <v>-1.0602125212779799E-2</v>
      </c>
      <c r="G3743" s="2">
        <v>1.4086984966113301E-2</v>
      </c>
      <c r="H3743" s="2">
        <v>0.68937158976229096</v>
      </c>
      <c r="I3743" s="2">
        <v>40</v>
      </c>
      <c r="J3743" s="2">
        <v>1.5708122413908801E-2</v>
      </c>
      <c r="K3743" s="2">
        <v>3.9483830273102802E-2</v>
      </c>
      <c r="L3743" s="2">
        <v>0.87852621939547004</v>
      </c>
      <c r="M3743" s="2">
        <v>40</v>
      </c>
    </row>
    <row r="3744" spans="1:13" x14ac:dyDescent="0.4">
      <c r="A3744" s="2" t="s">
        <v>3739</v>
      </c>
      <c r="B3744" s="2">
        <v>-4.1979161245209798E-2</v>
      </c>
      <c r="C3744" s="2">
        <v>5.3095461636407597E-2</v>
      </c>
      <c r="D3744" s="2">
        <v>0.82181068523298895</v>
      </c>
      <c r="E3744" s="2">
        <v>40</v>
      </c>
      <c r="F3744" s="2">
        <v>-4.9787070366212396E-3</v>
      </c>
      <c r="G3744" s="2">
        <v>2.7121171495871899E-2</v>
      </c>
      <c r="H3744" s="2">
        <v>0.93562327440259796</v>
      </c>
      <c r="I3744" s="2">
        <v>40</v>
      </c>
      <c r="J3744" s="2">
        <v>-0.108392220739426</v>
      </c>
      <c r="K3744" s="2">
        <v>9.05108547662931E-2</v>
      </c>
      <c r="L3744" s="2">
        <v>0.58702054248573399</v>
      </c>
      <c r="M3744" s="2">
        <v>40</v>
      </c>
    </row>
    <row r="3745" spans="1:13" x14ac:dyDescent="0.4">
      <c r="A3745" s="2" t="s">
        <v>3740</v>
      </c>
      <c r="B3745" s="2">
        <v>1.9267319177177201E-3</v>
      </c>
      <c r="C3745" s="2">
        <v>4.7489379115389599E-2</v>
      </c>
      <c r="D3745" s="2">
        <v>0.98941525210705095</v>
      </c>
      <c r="E3745" s="2">
        <v>40</v>
      </c>
      <c r="F3745" s="2">
        <v>-1.2881822124973101E-2</v>
      </c>
      <c r="G3745" s="2">
        <v>2.7646140057640201E-2</v>
      </c>
      <c r="H3745" s="2">
        <v>0.81410015594666996</v>
      </c>
      <c r="I3745" s="2">
        <v>40</v>
      </c>
      <c r="J3745" s="2">
        <v>5.41206488355968E-2</v>
      </c>
      <c r="K3745" s="2">
        <v>8.3281896213014905E-2</v>
      </c>
      <c r="L3745" s="2">
        <v>0.79784558290762297</v>
      </c>
      <c r="M3745" s="2">
        <v>40</v>
      </c>
    </row>
    <row r="3746" spans="1:13" x14ac:dyDescent="0.4">
      <c r="A3746" s="2" t="s">
        <v>3741</v>
      </c>
      <c r="B3746" s="2">
        <v>-0.52293734695271699</v>
      </c>
      <c r="C3746" s="2">
        <v>0.244105541483155</v>
      </c>
      <c r="D3746" s="2">
        <v>0.35479601659620502</v>
      </c>
      <c r="E3746" s="2">
        <v>40</v>
      </c>
      <c r="F3746" s="2">
        <v>0.20583132379681801</v>
      </c>
      <c r="G3746" s="2">
        <v>0.15108431467222899</v>
      </c>
      <c r="H3746" s="2">
        <v>0.45183970659907302</v>
      </c>
      <c r="I3746" s="2">
        <v>40</v>
      </c>
      <c r="J3746" s="2">
        <v>-0.73605785688138703</v>
      </c>
      <c r="K3746" s="2">
        <v>0.436394357313862</v>
      </c>
      <c r="L3746" s="2">
        <v>0.403285298893026</v>
      </c>
      <c r="M3746" s="2">
        <v>40</v>
      </c>
    </row>
    <row r="3747" spans="1:13" x14ac:dyDescent="0.4">
      <c r="A3747" s="2" t="s">
        <v>3742</v>
      </c>
      <c r="B3747" s="2">
        <v>-0.10039990207794</v>
      </c>
      <c r="C3747" s="2">
        <v>9.9992509560014695E-2</v>
      </c>
      <c r="D3747" s="2">
        <v>0.74200632257934296</v>
      </c>
      <c r="E3747" s="2">
        <v>40</v>
      </c>
      <c r="F3747" s="2">
        <v>6.0922728158191997E-2</v>
      </c>
      <c r="G3747" s="2">
        <v>5.2560819161417201E-2</v>
      </c>
      <c r="H3747" s="2">
        <v>0.52818655530157799</v>
      </c>
      <c r="I3747" s="2">
        <v>40</v>
      </c>
      <c r="J3747" s="2">
        <v>1.4518629071095901E-3</v>
      </c>
      <c r="K3747" s="2">
        <v>0.177056951806247</v>
      </c>
      <c r="L3747" s="2">
        <v>0.99676606999532402</v>
      </c>
      <c r="M3747" s="2">
        <v>40</v>
      </c>
    </row>
    <row r="3748" spans="1:13" x14ac:dyDescent="0.4">
      <c r="A3748" s="2" t="s">
        <v>3743</v>
      </c>
      <c r="B3748" s="2">
        <v>0.44635265562305498</v>
      </c>
      <c r="C3748" s="2">
        <v>0.37335053559798798</v>
      </c>
      <c r="D3748" s="2">
        <v>0.69155078211783505</v>
      </c>
      <c r="E3748" s="2">
        <v>40</v>
      </c>
      <c r="F3748" s="2">
        <v>-0.39521242547094099</v>
      </c>
      <c r="G3748" s="2">
        <v>0.217892251089534</v>
      </c>
      <c r="H3748" s="2">
        <v>0.31352339019449699</v>
      </c>
      <c r="I3748" s="2">
        <v>40</v>
      </c>
      <c r="J3748" s="2">
        <v>0.83220730761847295</v>
      </c>
      <c r="K3748" s="2">
        <v>0.59878029792756204</v>
      </c>
      <c r="L3748" s="2">
        <v>0.51696234989477996</v>
      </c>
      <c r="M3748" s="2">
        <v>40</v>
      </c>
    </row>
    <row r="3749" spans="1:13" x14ac:dyDescent="0.4">
      <c r="A3749" s="2" t="s">
        <v>3744</v>
      </c>
      <c r="B3749" s="2">
        <v>3.4728174954243997E-2</v>
      </c>
      <c r="C3749" s="2">
        <v>0.106081309285309</v>
      </c>
      <c r="D3749" s="2">
        <v>0.92377145901853996</v>
      </c>
      <c r="E3749" s="2">
        <v>40</v>
      </c>
      <c r="F3749" s="2">
        <v>1.43455777816933E-2</v>
      </c>
      <c r="G3749" s="2">
        <v>5.3579287238736999E-2</v>
      </c>
      <c r="H3749" s="2">
        <v>0.89834774985533195</v>
      </c>
      <c r="I3749" s="2">
        <v>40</v>
      </c>
      <c r="J3749" s="2">
        <v>5.5192061473290498E-2</v>
      </c>
      <c r="K3749" s="2">
        <v>0.18156376953112699</v>
      </c>
      <c r="L3749" s="2">
        <v>0.91267807293765801</v>
      </c>
      <c r="M3749" s="2">
        <v>40</v>
      </c>
    </row>
    <row r="3750" spans="1:13" x14ac:dyDescent="0.4">
      <c r="A3750" s="2" t="s">
        <v>3745</v>
      </c>
      <c r="B3750" s="2">
        <v>-0.10910554845307301</v>
      </c>
      <c r="C3750" s="2">
        <v>8.2345860728164896E-2</v>
      </c>
      <c r="D3750" s="2">
        <v>0.66093338106160804</v>
      </c>
      <c r="E3750" s="2">
        <v>40</v>
      </c>
      <c r="F3750" s="2">
        <v>8.5188070128526305E-2</v>
      </c>
      <c r="G3750" s="2">
        <v>4.2732026386689097E-2</v>
      </c>
      <c r="H3750" s="2">
        <v>0.26823947037596402</v>
      </c>
      <c r="I3750" s="2">
        <v>40</v>
      </c>
      <c r="J3750" s="2">
        <v>-0.22597273368732099</v>
      </c>
      <c r="K3750" s="2">
        <v>0.14910030955443701</v>
      </c>
      <c r="L3750" s="2">
        <v>0.47287336600441698</v>
      </c>
      <c r="M3750" s="2">
        <v>40</v>
      </c>
    </row>
    <row r="3751" spans="1:13" x14ac:dyDescent="0.4">
      <c r="A3751" s="2" t="s">
        <v>3746</v>
      </c>
      <c r="B3751" s="2">
        <v>6.6563315280691995E-2</v>
      </c>
      <c r="C3751" s="2">
        <v>7.5974247963451896E-2</v>
      </c>
      <c r="D3751" s="2">
        <v>0.79134073821226902</v>
      </c>
      <c r="E3751" s="2">
        <v>40</v>
      </c>
      <c r="F3751" s="2">
        <v>-3.0168950964740801E-2</v>
      </c>
      <c r="G3751" s="2">
        <v>3.8816634976173603E-2</v>
      </c>
      <c r="H3751" s="2">
        <v>0.68211063725336096</v>
      </c>
      <c r="I3751" s="2">
        <v>40</v>
      </c>
      <c r="J3751" s="2">
        <v>0.217571033159039</v>
      </c>
      <c r="K3751" s="2">
        <v>0.12453916183812599</v>
      </c>
      <c r="L3751" s="2">
        <v>0.38238823592032201</v>
      </c>
      <c r="M3751" s="2">
        <v>40</v>
      </c>
    </row>
    <row r="3752" spans="1:13" x14ac:dyDescent="0.4">
      <c r="A3752" s="2" t="s">
        <v>3747</v>
      </c>
      <c r="B3752" s="2">
        <v>-4.6523517143783701E-2</v>
      </c>
      <c r="C3752" s="2">
        <v>8.3695088979833798E-2</v>
      </c>
      <c r="D3752" s="2">
        <v>0.86800440371626597</v>
      </c>
      <c r="E3752" s="2">
        <v>40</v>
      </c>
      <c r="F3752" s="2">
        <v>7.7162605385810698E-2</v>
      </c>
      <c r="G3752" s="2">
        <v>4.8614182303911298E-2</v>
      </c>
      <c r="H3752" s="2">
        <v>0.38072085556504198</v>
      </c>
      <c r="I3752" s="2">
        <v>40</v>
      </c>
      <c r="J3752" s="2">
        <v>-0.25187485288288303</v>
      </c>
      <c r="K3752" s="2">
        <v>0.140001217487465</v>
      </c>
      <c r="L3752" s="2">
        <v>0.36219322567009399</v>
      </c>
      <c r="M3752" s="2">
        <v>40</v>
      </c>
    </row>
    <row r="3753" spans="1:13" x14ac:dyDescent="0.4">
      <c r="A3753" s="2" t="s">
        <v>3748</v>
      </c>
      <c r="B3753" s="2">
        <v>-0.10656198702538699</v>
      </c>
      <c r="C3753" s="2">
        <v>0.126197350165796</v>
      </c>
      <c r="D3753" s="2">
        <v>0.80060564422103098</v>
      </c>
      <c r="E3753" s="2">
        <v>40</v>
      </c>
      <c r="F3753" s="2">
        <v>9.0501812340655699E-2</v>
      </c>
      <c r="G3753" s="2">
        <v>6.7427732881180397E-2</v>
      </c>
      <c r="H3753" s="2">
        <v>0.45907046597294698</v>
      </c>
      <c r="I3753" s="2">
        <v>40</v>
      </c>
      <c r="J3753" s="2">
        <v>-0.19074806596010099</v>
      </c>
      <c r="K3753" s="2">
        <v>0.21895078705698801</v>
      </c>
      <c r="L3753" s="2">
        <v>0.71703834460044302</v>
      </c>
      <c r="M3753" s="2">
        <v>40</v>
      </c>
    </row>
    <row r="3754" spans="1:13" x14ac:dyDescent="0.4">
      <c r="A3754" s="2" t="s">
        <v>3749</v>
      </c>
      <c r="B3754" s="2">
        <v>-8.3348097823109896E-2</v>
      </c>
      <c r="C3754" s="2">
        <v>0.14180811982344799</v>
      </c>
      <c r="D3754" s="2">
        <v>0.86410892571897902</v>
      </c>
      <c r="E3754" s="2">
        <v>40</v>
      </c>
      <c r="F3754" s="2">
        <v>7.6680418001463996E-2</v>
      </c>
      <c r="G3754" s="2">
        <v>6.38548207053828E-2</v>
      </c>
      <c r="H3754" s="2">
        <v>0.51219167996975601</v>
      </c>
      <c r="I3754" s="2">
        <v>40</v>
      </c>
      <c r="J3754" s="2">
        <v>-0.106580521536811</v>
      </c>
      <c r="K3754" s="2">
        <v>0.25340598258263503</v>
      </c>
      <c r="L3754" s="2">
        <v>0.87197770967974597</v>
      </c>
      <c r="M3754" s="2">
        <v>40</v>
      </c>
    </row>
    <row r="3755" spans="1:13" x14ac:dyDescent="0.4">
      <c r="A3755" s="2" t="s">
        <v>3750</v>
      </c>
      <c r="B3755" s="2">
        <v>-3.3757497021916903E-2</v>
      </c>
      <c r="C3755" s="2">
        <v>0.15652244465304699</v>
      </c>
      <c r="D3755" s="2">
        <v>0.94664697408028198</v>
      </c>
      <c r="E3755" s="2">
        <v>40</v>
      </c>
      <c r="F3755" s="2">
        <v>6.3769501712458598E-2</v>
      </c>
      <c r="G3755" s="2">
        <v>7.97259682396598E-2</v>
      </c>
      <c r="H3755" s="2">
        <v>0.67430483294610699</v>
      </c>
      <c r="I3755" s="2">
        <v>40</v>
      </c>
      <c r="J3755" s="2">
        <v>6.5271292586270305E-2</v>
      </c>
      <c r="K3755" s="2">
        <v>0.26526920402141602</v>
      </c>
      <c r="L3755" s="2">
        <v>0.93195516964482406</v>
      </c>
      <c r="M3755" s="2">
        <v>40</v>
      </c>
    </row>
    <row r="3756" spans="1:13" x14ac:dyDescent="0.4">
      <c r="A3756" s="2" t="s">
        <v>3751</v>
      </c>
      <c r="B3756" s="2">
        <v>-0.118740646984586</v>
      </c>
      <c r="C3756" s="2">
        <v>0.116556556705631</v>
      </c>
      <c r="D3756" s="2">
        <v>0.73788786894042402</v>
      </c>
      <c r="E3756" s="2">
        <v>40</v>
      </c>
      <c r="F3756" s="2">
        <v>0.123193294428367</v>
      </c>
      <c r="G3756" s="2">
        <v>6.5186088849634699E-2</v>
      </c>
      <c r="H3756" s="2">
        <v>0.29509811610514503</v>
      </c>
      <c r="I3756" s="2">
        <v>40</v>
      </c>
      <c r="J3756" s="2">
        <v>-5.3181600550696997E-2</v>
      </c>
      <c r="K3756" s="2">
        <v>0.18931736678001901</v>
      </c>
      <c r="L3756" s="2">
        <v>0.92013869884603805</v>
      </c>
      <c r="M3756" s="2">
        <v>40</v>
      </c>
    </row>
    <row r="3757" spans="1:13" x14ac:dyDescent="0.4">
      <c r="A3757" s="2" t="s">
        <v>3752</v>
      </c>
      <c r="B3757" s="2">
        <v>8.0077348128513595E-2</v>
      </c>
      <c r="C3757" s="2">
        <v>0.10565327746976499</v>
      </c>
      <c r="D3757" s="2">
        <v>0.83408775106539401</v>
      </c>
      <c r="E3757" s="2">
        <v>40</v>
      </c>
      <c r="F3757" s="2">
        <v>-1.0687573512366599E-2</v>
      </c>
      <c r="G3757" s="2">
        <v>6.3185208899846496E-2</v>
      </c>
      <c r="H3757" s="2">
        <v>0.94130773140040802</v>
      </c>
      <c r="I3757" s="2">
        <v>40</v>
      </c>
      <c r="J3757" s="2">
        <v>-1.4089096822691299E-2</v>
      </c>
      <c r="K3757" s="2">
        <v>0.18246657099675001</v>
      </c>
      <c r="L3757" s="2">
        <v>0.98165045972891896</v>
      </c>
      <c r="M3757" s="2">
        <v>40</v>
      </c>
    </row>
    <row r="3758" spans="1:13" x14ac:dyDescent="0.4">
      <c r="A3758" s="2" t="s">
        <v>3753</v>
      </c>
      <c r="B3758" s="2">
        <v>0.46162212018576998</v>
      </c>
      <c r="C3758" s="2">
        <v>8.7360303538989104E-2</v>
      </c>
      <c r="D3758" s="2">
        <v>3.0187592012947402E-3</v>
      </c>
      <c r="E3758" s="2">
        <v>40</v>
      </c>
      <c r="F3758" s="2">
        <v>-0.33956435709780602</v>
      </c>
      <c r="G3758" s="2">
        <v>4.3602819719600297E-2</v>
      </c>
      <c r="H3758" s="3">
        <v>3.7363265459762099E-6</v>
      </c>
      <c r="I3758" s="2">
        <v>40</v>
      </c>
      <c r="J3758" s="2">
        <v>1.4185031085631301</v>
      </c>
      <c r="K3758" s="2">
        <v>3.4507023063140102E-2</v>
      </c>
      <c r="L3758" s="3">
        <v>7.4860650896792903E-27</v>
      </c>
      <c r="M3758" s="2">
        <v>40</v>
      </c>
    </row>
    <row r="3759" spans="1:13" x14ac:dyDescent="0.4">
      <c r="A3759" s="2" t="s">
        <v>3754</v>
      </c>
      <c r="B3759" s="2">
        <v>-0.15772993606208299</v>
      </c>
      <c r="C3759" s="2">
        <v>0.112696851567541</v>
      </c>
      <c r="D3759" s="2">
        <v>0.63471650245799005</v>
      </c>
      <c r="E3759" s="2">
        <v>40</v>
      </c>
      <c r="F3759" s="2">
        <v>0.18290465205774001</v>
      </c>
      <c r="G3759" s="2">
        <v>6.1783366483098602E-2</v>
      </c>
      <c r="H3759" s="2">
        <v>8.3278107272685503E-2</v>
      </c>
      <c r="I3759" s="2">
        <v>40</v>
      </c>
      <c r="J3759" s="2">
        <v>-0.56366703172857702</v>
      </c>
      <c r="K3759" s="2">
        <v>0.20073158242303599</v>
      </c>
      <c r="L3759" s="2">
        <v>0.11948359524541</v>
      </c>
      <c r="M3759" s="2">
        <v>40</v>
      </c>
    </row>
    <row r="3760" spans="1:13" x14ac:dyDescent="0.4">
      <c r="A3760" s="2" t="s">
        <v>3755</v>
      </c>
      <c r="B3760" s="2">
        <v>0.131433948947596</v>
      </c>
      <c r="C3760" s="2">
        <v>7.1029798053735396E-2</v>
      </c>
      <c r="D3760" s="2">
        <v>0.45990127949906601</v>
      </c>
      <c r="E3760" s="2">
        <v>40</v>
      </c>
      <c r="F3760" s="2">
        <v>-8.31195159250981E-2</v>
      </c>
      <c r="G3760" s="2">
        <v>3.9395441659420799E-2</v>
      </c>
      <c r="H3760" s="2">
        <v>0.244605516239329</v>
      </c>
      <c r="I3760" s="2">
        <v>40</v>
      </c>
      <c r="J3760" s="2">
        <v>0.24336980529636801</v>
      </c>
      <c r="K3760" s="2">
        <v>0.123401714435129</v>
      </c>
      <c r="L3760" s="2">
        <v>0.30905153356734</v>
      </c>
      <c r="M3760" s="2">
        <v>40</v>
      </c>
    </row>
    <row r="3761" spans="1:13" x14ac:dyDescent="0.4">
      <c r="A3761" s="2" t="s">
        <v>3756</v>
      </c>
      <c r="B3761" s="2">
        <v>-4.6750606910846197E-2</v>
      </c>
      <c r="C3761" s="2">
        <v>3.9245966473593401E-2</v>
      </c>
      <c r="D3761" s="2">
        <v>0.69302941671131402</v>
      </c>
      <c r="E3761" s="2">
        <v>40</v>
      </c>
      <c r="F3761" s="2">
        <v>3.82508856783512E-2</v>
      </c>
      <c r="G3761" s="2">
        <v>2.2481848881564698E-2</v>
      </c>
      <c r="H3761" s="2">
        <v>0.34117469097689401</v>
      </c>
      <c r="I3761" s="2">
        <v>40</v>
      </c>
      <c r="J3761" s="2">
        <v>-2.6048668077447101E-2</v>
      </c>
      <c r="K3761" s="2">
        <v>6.7487563735606201E-2</v>
      </c>
      <c r="L3761" s="2">
        <v>0.88412815232465902</v>
      </c>
      <c r="M3761" s="2">
        <v>40</v>
      </c>
    </row>
    <row r="3762" spans="1:13" x14ac:dyDescent="0.4">
      <c r="A3762" s="2" t="s">
        <v>3757</v>
      </c>
      <c r="B3762" s="2">
        <v>4.4965724623608804E-3</v>
      </c>
      <c r="C3762" s="2">
        <v>0.20511244884315899</v>
      </c>
      <c r="D3762" s="2">
        <v>0.99357137919573202</v>
      </c>
      <c r="E3762" s="2">
        <v>40</v>
      </c>
      <c r="F3762" s="2">
        <v>-0.105946780359398</v>
      </c>
      <c r="G3762" s="2">
        <v>0.116359031332104</v>
      </c>
      <c r="H3762" s="2">
        <v>0.62229981708091597</v>
      </c>
      <c r="I3762" s="2">
        <v>40</v>
      </c>
      <c r="J3762" s="2">
        <v>-6.8246598966997196E-2</v>
      </c>
      <c r="K3762" s="2">
        <v>0.33067579514346901</v>
      </c>
      <c r="L3762" s="2">
        <v>0.94508283770461399</v>
      </c>
      <c r="M3762" s="2">
        <v>40</v>
      </c>
    </row>
    <row r="3763" spans="1:13" x14ac:dyDescent="0.4">
      <c r="A3763" s="2" t="s">
        <v>3758</v>
      </c>
      <c r="B3763" s="2">
        <v>-0.47327992408591502</v>
      </c>
      <c r="C3763" s="2">
        <v>8.5523609416469901E-2</v>
      </c>
      <c r="D3763" s="2">
        <v>1.92540317387899E-3</v>
      </c>
      <c r="E3763" s="2">
        <v>40</v>
      </c>
      <c r="F3763" s="2">
        <v>0.39100981498628301</v>
      </c>
      <c r="G3763" s="2">
        <v>2.60172945055747E-2</v>
      </c>
      <c r="H3763" s="3">
        <v>3.3685361593004899E-13</v>
      </c>
      <c r="I3763" s="2">
        <v>40</v>
      </c>
      <c r="J3763" s="2">
        <v>-0.85412353556852705</v>
      </c>
      <c r="K3763" s="2">
        <v>0.138418949721197</v>
      </c>
      <c r="L3763" s="2">
        <v>2.2770324667359599E-4</v>
      </c>
      <c r="M3763" s="2">
        <v>40</v>
      </c>
    </row>
    <row r="3764" spans="1:13" x14ac:dyDescent="0.4">
      <c r="A3764" s="2" t="s">
        <v>3759</v>
      </c>
      <c r="B3764" s="2">
        <v>0.100702989708653</v>
      </c>
      <c r="C3764" s="2">
        <v>0.23897520514104301</v>
      </c>
      <c r="D3764" s="2">
        <v>0.89795086347792197</v>
      </c>
      <c r="E3764" s="2">
        <v>40</v>
      </c>
      <c r="F3764" s="2">
        <v>9.5748897570901201E-2</v>
      </c>
      <c r="G3764" s="2">
        <v>0.14170486211516001</v>
      </c>
      <c r="H3764" s="2">
        <v>0.72527795469303402</v>
      </c>
      <c r="I3764" s="2">
        <v>40</v>
      </c>
      <c r="J3764" s="2">
        <v>9.22601620658976E-2</v>
      </c>
      <c r="K3764" s="2">
        <v>0.42460051116299402</v>
      </c>
      <c r="L3764" s="2">
        <v>0.94101671157211497</v>
      </c>
      <c r="M3764" s="2">
        <v>40</v>
      </c>
    </row>
    <row r="3765" spans="1:13" x14ac:dyDescent="0.4">
      <c r="A3765" s="2" t="s">
        <v>3760</v>
      </c>
      <c r="B3765" s="2">
        <v>-5.2159024691087697E-3</v>
      </c>
      <c r="C3765" s="2">
        <v>8.1203931147141806E-2</v>
      </c>
      <c r="D3765" s="2">
        <v>0.98226111205570499</v>
      </c>
      <c r="E3765" s="2">
        <v>40</v>
      </c>
      <c r="F3765" s="2">
        <v>-2.0356913941608601E-2</v>
      </c>
      <c r="G3765" s="2">
        <v>3.8116273538137499E-2</v>
      </c>
      <c r="H3765" s="2">
        <v>0.78870514565743899</v>
      </c>
      <c r="I3765" s="2">
        <v>40</v>
      </c>
      <c r="J3765" s="2">
        <v>4.8507329687245398E-3</v>
      </c>
      <c r="K3765" s="2">
        <v>0.14431007579447599</v>
      </c>
      <c r="L3765" s="2">
        <v>0.99044489863617902</v>
      </c>
      <c r="M3765" s="2">
        <v>40</v>
      </c>
    </row>
    <row r="3766" spans="1:13" x14ac:dyDescent="0.4">
      <c r="A3766" s="2" t="s">
        <v>3761</v>
      </c>
      <c r="B3766" s="2">
        <v>-8.9553404173228005E-2</v>
      </c>
      <c r="C3766" s="2">
        <v>6.6582256180813204E-2</v>
      </c>
      <c r="D3766" s="2">
        <v>0.65431755581651196</v>
      </c>
      <c r="E3766" s="2">
        <v>40</v>
      </c>
      <c r="F3766" s="2">
        <v>4.7037610741057397E-2</v>
      </c>
      <c r="G3766" s="2">
        <v>3.95962845180916E-2</v>
      </c>
      <c r="H3766" s="2">
        <v>0.51775528272192395</v>
      </c>
      <c r="I3766" s="2">
        <v>40</v>
      </c>
      <c r="J3766" s="2">
        <v>-2.3469985587245799E-2</v>
      </c>
      <c r="K3766" s="2">
        <v>0.108279556981962</v>
      </c>
      <c r="L3766" s="2">
        <v>0.94114207151957996</v>
      </c>
      <c r="M3766" s="2">
        <v>40</v>
      </c>
    </row>
    <row r="3767" spans="1:13" x14ac:dyDescent="0.4">
      <c r="A3767" s="2" t="s">
        <v>3762</v>
      </c>
      <c r="B3767" s="2">
        <v>-7.5273531675409303E-2</v>
      </c>
      <c r="C3767" s="2">
        <v>0.109459263131388</v>
      </c>
      <c r="D3767" s="2">
        <v>0.846924525731095</v>
      </c>
      <c r="E3767" s="2">
        <v>40</v>
      </c>
      <c r="F3767" s="2">
        <v>7.4829333605793594E-2</v>
      </c>
      <c r="G3767" s="2">
        <v>5.61255949152938E-2</v>
      </c>
      <c r="H3767" s="2">
        <v>0.46285066670741298</v>
      </c>
      <c r="I3767" s="2">
        <v>40</v>
      </c>
      <c r="J3767" s="2">
        <v>-0.31897586327544702</v>
      </c>
      <c r="K3767" s="2">
        <v>0.20501012065674601</v>
      </c>
      <c r="L3767" s="2">
        <v>0.45745159331889601</v>
      </c>
      <c r="M3767" s="2">
        <v>40</v>
      </c>
    </row>
    <row r="3768" spans="1:13" x14ac:dyDescent="0.4">
      <c r="A3768" s="2" t="s">
        <v>3763</v>
      </c>
      <c r="B3768" s="2">
        <v>0.235766782468598</v>
      </c>
      <c r="C3768" s="2">
        <v>0.40689900195016498</v>
      </c>
      <c r="D3768" s="2">
        <v>0.86467436322910196</v>
      </c>
      <c r="E3768" s="2">
        <v>40</v>
      </c>
      <c r="F3768" s="2">
        <v>0.22041209629699901</v>
      </c>
      <c r="G3768" s="2">
        <v>0.235783804370163</v>
      </c>
      <c r="H3768" s="2">
        <v>0.61372472919260002</v>
      </c>
      <c r="I3768" s="2">
        <v>40</v>
      </c>
      <c r="J3768" s="2">
        <v>-0.76448377816689495</v>
      </c>
      <c r="K3768" s="2">
        <v>0.64474507994077102</v>
      </c>
      <c r="L3768" s="2">
        <v>0.59096863791771903</v>
      </c>
      <c r="M3768" s="2">
        <v>40</v>
      </c>
    </row>
    <row r="3769" spans="1:13" x14ac:dyDescent="0.4">
      <c r="A3769" s="2" t="s">
        <v>3764</v>
      </c>
      <c r="B3769" s="2">
        <v>2.77405826427899E-3</v>
      </c>
      <c r="C3769" s="2">
        <v>0.121512235940685</v>
      </c>
      <c r="D3769" s="2">
        <v>0.99357137919573202</v>
      </c>
      <c r="E3769" s="2">
        <v>40</v>
      </c>
      <c r="F3769" s="2">
        <v>-1.08120867214422E-2</v>
      </c>
      <c r="G3769" s="2">
        <v>7.1292020520760099E-2</v>
      </c>
      <c r="H3769" s="2">
        <v>0.95099684945020002</v>
      </c>
      <c r="I3769" s="2">
        <v>40</v>
      </c>
      <c r="J3769" s="2">
        <v>-0.21534980538633799</v>
      </c>
      <c r="K3769" s="2">
        <v>0.21066311972254101</v>
      </c>
      <c r="L3769" s="2">
        <v>0.65484628709276405</v>
      </c>
      <c r="M3769" s="2">
        <v>40</v>
      </c>
    </row>
    <row r="3770" spans="1:13" x14ac:dyDescent="0.4">
      <c r="A3770" s="2" t="s">
        <v>3765</v>
      </c>
      <c r="B3770" s="2">
        <v>-0.128924378144678</v>
      </c>
      <c r="C3770" s="2">
        <v>7.0039070610694004E-2</v>
      </c>
      <c r="D3770" s="2">
        <v>0.46450338234255301</v>
      </c>
      <c r="E3770" s="2">
        <v>40</v>
      </c>
      <c r="F3770" s="2">
        <v>2.14268216682548E-3</v>
      </c>
      <c r="G3770" s="2">
        <v>4.3041003050333003E-2</v>
      </c>
      <c r="H3770" s="2">
        <v>0.98209377483953297</v>
      </c>
      <c r="I3770" s="2">
        <v>40</v>
      </c>
      <c r="J3770" s="2">
        <v>-7.5659534712231302E-2</v>
      </c>
      <c r="K3770" s="2">
        <v>0.13038231377993101</v>
      </c>
      <c r="L3770" s="2">
        <v>0.82388885133672196</v>
      </c>
      <c r="M3770" s="2">
        <v>40</v>
      </c>
    </row>
    <row r="3771" spans="1:13" x14ac:dyDescent="0.4">
      <c r="A3771" s="2" t="s">
        <v>3766</v>
      </c>
      <c r="B3771" s="2">
        <v>-9.2680260943419898E-2</v>
      </c>
      <c r="C3771" s="2">
        <v>0.100738816200487</v>
      </c>
      <c r="D3771" s="2">
        <v>0.77683237379776005</v>
      </c>
      <c r="E3771" s="2">
        <v>40</v>
      </c>
      <c r="F3771" s="2">
        <v>6.0659191787204997E-2</v>
      </c>
      <c r="G3771" s="2">
        <v>5.7425534566161597E-2</v>
      </c>
      <c r="H3771" s="2">
        <v>0.56497246551485703</v>
      </c>
      <c r="I3771" s="2">
        <v>40</v>
      </c>
      <c r="J3771" s="2">
        <v>-4.9283888583141902E-3</v>
      </c>
      <c r="K3771" s="2">
        <v>0.172720662525539</v>
      </c>
      <c r="L3771" s="2">
        <v>0.99276584394280598</v>
      </c>
      <c r="M3771" s="2">
        <v>40</v>
      </c>
    </row>
    <row r="3772" spans="1:13" x14ac:dyDescent="0.4">
      <c r="A3772" s="2" t="s">
        <v>3767</v>
      </c>
      <c r="B3772" s="2">
        <v>-4.2304929114037E-2</v>
      </c>
      <c r="C3772" s="2">
        <v>9.9797861149292594E-2</v>
      </c>
      <c r="D3772" s="2">
        <v>0.89660989583149298</v>
      </c>
      <c r="E3772" s="2">
        <v>40</v>
      </c>
      <c r="F3772" s="2">
        <v>5.2413401639701797E-2</v>
      </c>
      <c r="G3772" s="2">
        <v>5.81502808425391E-2</v>
      </c>
      <c r="H3772" s="2">
        <v>0.62687006196884898</v>
      </c>
      <c r="I3772" s="2">
        <v>40</v>
      </c>
      <c r="J3772" s="2">
        <v>8.8905735311818508E-3</v>
      </c>
      <c r="K3772" s="2">
        <v>0.17899451685593501</v>
      </c>
      <c r="L3772" s="2">
        <v>0.98610339248802903</v>
      </c>
      <c r="M3772" s="2">
        <v>40</v>
      </c>
    </row>
    <row r="3773" spans="1:13" x14ac:dyDescent="0.4">
      <c r="A3773" s="2" t="s">
        <v>3768</v>
      </c>
      <c r="B3773" s="2">
        <v>-4.0986022642982003E-3</v>
      </c>
      <c r="C3773" s="2">
        <v>4.2303213774882803E-2</v>
      </c>
      <c r="D3773" s="2">
        <v>0.97438996933453104</v>
      </c>
      <c r="E3773" s="2">
        <v>40</v>
      </c>
      <c r="F3773" s="2">
        <v>-1.00204031537837E-2</v>
      </c>
      <c r="G3773" s="2">
        <v>2.4591527318681399E-2</v>
      </c>
      <c r="H3773" s="2">
        <v>0.83941896048490805</v>
      </c>
      <c r="I3773" s="2">
        <v>40</v>
      </c>
      <c r="J3773" s="2">
        <v>3.92745640083971E-2</v>
      </c>
      <c r="K3773" s="2">
        <v>7.3972921628815302E-2</v>
      </c>
      <c r="L3773" s="2">
        <v>0.83982115298530502</v>
      </c>
      <c r="M3773" s="2">
        <v>40</v>
      </c>
    </row>
    <row r="3774" spans="1:13" x14ac:dyDescent="0.4">
      <c r="A3774" s="2" t="s">
        <v>3769</v>
      </c>
      <c r="B3774" s="2">
        <v>-5.7934896946152496E-3</v>
      </c>
      <c r="C3774" s="2">
        <v>7.1786566551485603E-2</v>
      </c>
      <c r="D3774" s="2">
        <v>0.977688681117452</v>
      </c>
      <c r="E3774" s="2">
        <v>40</v>
      </c>
      <c r="F3774" s="2">
        <v>1.83074982432381E-3</v>
      </c>
      <c r="G3774" s="2">
        <v>4.2015235312681698E-2</v>
      </c>
      <c r="H3774" s="2">
        <v>0.98510077402438601</v>
      </c>
      <c r="I3774" s="2">
        <v>40</v>
      </c>
      <c r="J3774" s="2">
        <v>-2.61394109435404E-2</v>
      </c>
      <c r="K3774" s="2">
        <v>0.136752482842734</v>
      </c>
      <c r="L3774" s="2">
        <v>0.95078949161372905</v>
      </c>
      <c r="M3774" s="2">
        <v>40</v>
      </c>
    </row>
    <row r="3775" spans="1:13" x14ac:dyDescent="0.4">
      <c r="A3775" s="2" t="s">
        <v>3770</v>
      </c>
      <c r="B3775" s="2">
        <v>-2.59894644268082E-2</v>
      </c>
      <c r="C3775" s="2">
        <v>0.111022222066734</v>
      </c>
      <c r="D3775" s="2">
        <v>0.94334897086339098</v>
      </c>
      <c r="E3775" s="2">
        <v>40</v>
      </c>
      <c r="F3775" s="2">
        <v>5.99145447788869E-2</v>
      </c>
      <c r="G3775" s="2">
        <v>6.1573055768802697E-2</v>
      </c>
      <c r="H3775" s="2">
        <v>0.59505589242474899</v>
      </c>
      <c r="I3775" s="2">
        <v>40</v>
      </c>
      <c r="J3775" s="2">
        <v>-0.49155342019988801</v>
      </c>
      <c r="K3775" s="2">
        <v>0.18646646646923001</v>
      </c>
      <c r="L3775" s="2">
        <v>0.14519586057612599</v>
      </c>
      <c r="M3775" s="2">
        <v>40</v>
      </c>
    </row>
    <row r="3776" spans="1:13" x14ac:dyDescent="0.4">
      <c r="A3776" s="2" t="s">
        <v>3771</v>
      </c>
      <c r="B3776" s="2">
        <v>7.7229156902149298E-3</v>
      </c>
      <c r="C3776" s="2">
        <v>0.36722077736057002</v>
      </c>
      <c r="D3776" s="2">
        <v>0.99357137919573202</v>
      </c>
      <c r="E3776" s="2">
        <v>40</v>
      </c>
      <c r="F3776" s="2">
        <v>-6.1616210079544001E-2</v>
      </c>
      <c r="G3776" s="2">
        <v>0.21716193139829701</v>
      </c>
      <c r="H3776" s="2">
        <v>0.89425558002188898</v>
      </c>
      <c r="I3776" s="2">
        <v>40</v>
      </c>
      <c r="J3776" s="2">
        <v>-1.3778754624517</v>
      </c>
      <c r="K3776" s="2">
        <v>0.59697531701221496</v>
      </c>
      <c r="L3776" s="2">
        <v>0.21399219605876099</v>
      </c>
      <c r="M3776" s="2">
        <v>40</v>
      </c>
    </row>
    <row r="3777" spans="1:13" x14ac:dyDescent="0.4">
      <c r="A3777" s="2" t="s">
        <v>3772</v>
      </c>
      <c r="B3777" s="2">
        <v>-6.4787647360708994E-2</v>
      </c>
      <c r="C3777" s="2">
        <v>0.13726029578903001</v>
      </c>
      <c r="D3777" s="2">
        <v>0.888936616533754</v>
      </c>
      <c r="E3777" s="2">
        <v>40</v>
      </c>
      <c r="F3777" s="2">
        <v>-3.5031413132460103E-2</v>
      </c>
      <c r="G3777" s="2">
        <v>8.0347305054635804E-2</v>
      </c>
      <c r="H3777" s="2">
        <v>0.82609160135880599</v>
      </c>
      <c r="I3777" s="2">
        <v>40</v>
      </c>
      <c r="J3777" s="2">
        <v>-6.5512775797193307E-2</v>
      </c>
      <c r="K3777" s="2">
        <v>0.22423454036135301</v>
      </c>
      <c r="L3777" s="2">
        <v>0.91546999291409603</v>
      </c>
      <c r="M3777" s="2">
        <v>40</v>
      </c>
    </row>
    <row r="3778" spans="1:13" x14ac:dyDescent="0.4">
      <c r="A3778" s="2" t="s">
        <v>3773</v>
      </c>
      <c r="B3778" s="2">
        <v>0.17153032275074501</v>
      </c>
      <c r="C3778" s="2">
        <v>0.380188874365258</v>
      </c>
      <c r="D3778" s="2">
        <v>0.89267697728288997</v>
      </c>
      <c r="E3778" s="2">
        <v>40</v>
      </c>
      <c r="F3778" s="2">
        <v>0.110083041954408</v>
      </c>
      <c r="G3778" s="2">
        <v>0.226358889458947</v>
      </c>
      <c r="H3778" s="2">
        <v>0.80644523369453602</v>
      </c>
      <c r="I3778" s="2">
        <v>40</v>
      </c>
      <c r="J3778" s="2">
        <v>0.34783541790391798</v>
      </c>
      <c r="K3778" s="2">
        <v>0.60326693270181297</v>
      </c>
      <c r="L3778" s="2">
        <v>0.82612109081362495</v>
      </c>
      <c r="M3778" s="2">
        <v>40</v>
      </c>
    </row>
    <row r="3779" spans="1:13" x14ac:dyDescent="0.4">
      <c r="A3779" s="2" t="s">
        <v>3774</v>
      </c>
      <c r="B3779" s="2">
        <v>-0.287307630687475</v>
      </c>
      <c r="C3779" s="2">
        <v>0.23976994311243399</v>
      </c>
      <c r="D3779" s="2">
        <v>0.691464888353298</v>
      </c>
      <c r="E3779" s="2">
        <v>40</v>
      </c>
      <c r="F3779" s="2">
        <v>0.19535397053158801</v>
      </c>
      <c r="G3779" s="2">
        <v>0.141440523324602</v>
      </c>
      <c r="H3779" s="2">
        <v>0.44680662209078598</v>
      </c>
      <c r="I3779" s="2">
        <v>40</v>
      </c>
      <c r="J3779" s="2">
        <v>-0.30854363620207198</v>
      </c>
      <c r="K3779" s="2">
        <v>0.393962368637226</v>
      </c>
      <c r="L3779" s="2">
        <v>0.749470443887437</v>
      </c>
      <c r="M3779" s="2">
        <v>40</v>
      </c>
    </row>
    <row r="3780" spans="1:13" x14ac:dyDescent="0.4">
      <c r="A3780" s="2" t="s">
        <v>3775</v>
      </c>
      <c r="B3780" s="2">
        <v>-6.5497627769299294E-2</v>
      </c>
      <c r="C3780" s="2">
        <v>8.9155134775585398E-2</v>
      </c>
      <c r="D3780" s="2">
        <v>0.839379286427541</v>
      </c>
      <c r="E3780" s="2">
        <v>40</v>
      </c>
      <c r="F3780" s="2">
        <v>-2.6071623930521998E-2</v>
      </c>
      <c r="G3780" s="2">
        <v>4.9051935949759699E-2</v>
      </c>
      <c r="H3780" s="2">
        <v>0.78961328585042001</v>
      </c>
      <c r="I3780" s="2">
        <v>40</v>
      </c>
      <c r="J3780" s="2">
        <v>-5.4842183474551401E-2</v>
      </c>
      <c r="K3780" s="2">
        <v>0.16254248932363699</v>
      </c>
      <c r="L3780" s="2">
        <v>0.90165211738877304</v>
      </c>
      <c r="M3780" s="2">
        <v>40</v>
      </c>
    </row>
    <row r="3781" spans="1:13" x14ac:dyDescent="0.4">
      <c r="A3781" s="2" t="s">
        <v>3776</v>
      </c>
      <c r="B3781" s="2">
        <v>8.3817603139674408E-3</v>
      </c>
      <c r="C3781" s="2">
        <v>0.10560917541203201</v>
      </c>
      <c r="D3781" s="2">
        <v>0.97809744010843402</v>
      </c>
      <c r="E3781" s="2">
        <v>40</v>
      </c>
      <c r="F3781" s="2">
        <v>4.75744065229338E-2</v>
      </c>
      <c r="G3781" s="2">
        <v>6.2505762151925506E-2</v>
      </c>
      <c r="H3781" s="2">
        <v>0.687822349470533</v>
      </c>
      <c r="I3781" s="2">
        <v>40</v>
      </c>
      <c r="J3781" s="2">
        <v>-0.20662971301006</v>
      </c>
      <c r="K3781" s="2">
        <v>0.16415377179014601</v>
      </c>
      <c r="L3781" s="2">
        <v>0.56591004122562405</v>
      </c>
      <c r="M3781" s="2">
        <v>40</v>
      </c>
    </row>
    <row r="3782" spans="1:13" x14ac:dyDescent="0.4">
      <c r="A3782" s="2" t="s">
        <v>3777</v>
      </c>
      <c r="B3782" s="2">
        <v>2.2328450892715599E-2</v>
      </c>
      <c r="C3782" s="2">
        <v>5.17282577085382E-2</v>
      </c>
      <c r="D3782" s="2">
        <v>0.89578297662404205</v>
      </c>
      <c r="E3782" s="2">
        <v>40</v>
      </c>
      <c r="F3782" s="2">
        <v>1.5043539659412001E-2</v>
      </c>
      <c r="G3782" s="2">
        <v>2.9561905357205098E-2</v>
      </c>
      <c r="H3782" s="2">
        <v>0.79967849943376201</v>
      </c>
      <c r="I3782" s="2">
        <v>40</v>
      </c>
      <c r="J3782" s="2">
        <v>-0.11010486484512701</v>
      </c>
      <c r="K3782" s="2">
        <v>8.7803791269876599E-2</v>
      </c>
      <c r="L3782" s="2">
        <v>0.56924221279633402</v>
      </c>
      <c r="M3782" s="2">
        <v>40</v>
      </c>
    </row>
    <row r="3783" spans="1:13" x14ac:dyDescent="0.4">
      <c r="A3783" s="2" t="s">
        <v>3778</v>
      </c>
      <c r="B3783" s="2">
        <v>0.13045763131392801</v>
      </c>
      <c r="C3783" s="2">
        <v>0.11311735215139</v>
      </c>
      <c r="D3783" s="2">
        <v>0.70317139488798996</v>
      </c>
      <c r="E3783" s="2">
        <v>40</v>
      </c>
      <c r="F3783" s="2">
        <v>4.1385147379915103E-2</v>
      </c>
      <c r="G3783" s="2">
        <v>6.4451398496136805E-2</v>
      </c>
      <c r="H3783" s="2">
        <v>0.74077366102851305</v>
      </c>
      <c r="I3783" s="2">
        <v>40</v>
      </c>
      <c r="J3783" s="2">
        <v>-6.2669884439325502E-2</v>
      </c>
      <c r="K3783" s="2">
        <v>0.189073560527837</v>
      </c>
      <c r="L3783" s="2">
        <v>0.90284658387486005</v>
      </c>
      <c r="M3783" s="2">
        <v>40</v>
      </c>
    </row>
    <row r="3784" spans="1:13" x14ac:dyDescent="0.4">
      <c r="A3784" s="2" t="s">
        <v>3779</v>
      </c>
      <c r="B3784" s="2">
        <v>4.8619949145966797E-2</v>
      </c>
      <c r="C3784" s="2">
        <v>4.8848602432685101E-2</v>
      </c>
      <c r="D3784" s="2">
        <v>0.74778058514501</v>
      </c>
      <c r="E3784" s="2">
        <v>40</v>
      </c>
      <c r="F3784" s="2">
        <v>2.9009382337292999E-2</v>
      </c>
      <c r="G3784" s="2">
        <v>2.8145731093912899E-2</v>
      </c>
      <c r="H3784" s="2">
        <v>0.57495314345377202</v>
      </c>
      <c r="I3784" s="2">
        <v>40</v>
      </c>
      <c r="J3784" s="2">
        <v>-8.95766240005339E-2</v>
      </c>
      <c r="K3784" s="2">
        <v>9.3450089344764606E-2</v>
      </c>
      <c r="L3784" s="2">
        <v>0.68495191491142104</v>
      </c>
      <c r="M3784" s="2">
        <v>40</v>
      </c>
    </row>
    <row r="3785" spans="1:13" x14ac:dyDescent="0.4">
      <c r="A3785" s="2" t="s">
        <v>3780</v>
      </c>
      <c r="B3785" s="2">
        <v>-2.19754170718219E-2</v>
      </c>
      <c r="C3785" s="2">
        <v>3.2611251148996399E-2</v>
      </c>
      <c r="D3785" s="2">
        <v>0.849741161828095</v>
      </c>
      <c r="E3785" s="2">
        <v>40</v>
      </c>
      <c r="F3785" s="2">
        <v>-4.9334474298962597E-3</v>
      </c>
      <c r="G3785" s="2">
        <v>1.8681594178688001E-2</v>
      </c>
      <c r="H3785" s="2">
        <v>0.90009620207961105</v>
      </c>
      <c r="I3785" s="2">
        <v>40</v>
      </c>
      <c r="J3785" s="2">
        <v>1.8431573417312101E-2</v>
      </c>
      <c r="K3785" s="2">
        <v>5.8055374967115297E-2</v>
      </c>
      <c r="L3785" s="2">
        <v>0.90825065954270301</v>
      </c>
      <c r="M3785" s="2">
        <v>40</v>
      </c>
    </row>
    <row r="3786" spans="1:13" x14ac:dyDescent="0.4">
      <c r="A3786" s="2" t="s">
        <v>3781</v>
      </c>
      <c r="B3786" s="2">
        <v>-0.144741359737732</v>
      </c>
      <c r="C3786" s="2">
        <v>3.8872041326364903E-2</v>
      </c>
      <c r="D3786" s="2">
        <v>3.2663586682000402E-2</v>
      </c>
      <c r="E3786" s="2">
        <v>40</v>
      </c>
      <c r="F3786" s="2">
        <v>8.3611771966756301E-2</v>
      </c>
      <c r="G3786" s="2">
        <v>2.25733908172276E-2</v>
      </c>
      <c r="H3786" s="2">
        <v>2.3544394871139001E-2</v>
      </c>
      <c r="I3786" s="2">
        <v>40</v>
      </c>
      <c r="J3786" s="2">
        <v>-0.19736364918025401</v>
      </c>
      <c r="K3786" s="2">
        <v>7.8647033645198094E-2</v>
      </c>
      <c r="L3786" s="2">
        <v>0.16979828180164799</v>
      </c>
      <c r="M3786" s="2">
        <v>40</v>
      </c>
    </row>
    <row r="3787" spans="1:13" x14ac:dyDescent="0.4">
      <c r="A3787" s="2" t="s">
        <v>3782</v>
      </c>
      <c r="B3787" s="2">
        <v>-0.112797032347803</v>
      </c>
      <c r="C3787" s="2">
        <v>3.8716426583259002E-2</v>
      </c>
      <c r="D3787" s="2">
        <v>0.122174941471741</v>
      </c>
      <c r="E3787" s="2">
        <v>40</v>
      </c>
      <c r="F3787" s="2">
        <v>7.4901113077207898E-2</v>
      </c>
      <c r="G3787" s="2">
        <v>2.1666779879042902E-2</v>
      </c>
      <c r="H3787" s="2">
        <v>3.6618585770455798E-2</v>
      </c>
      <c r="I3787" s="2">
        <v>40</v>
      </c>
      <c r="J3787" s="2">
        <v>-0.16013401620065601</v>
      </c>
      <c r="K3787" s="2">
        <v>6.8660925787022098E-2</v>
      </c>
      <c r="L3787" s="2">
        <v>0.20805799648432799</v>
      </c>
      <c r="M3787" s="2">
        <v>40</v>
      </c>
    </row>
    <row r="3788" spans="1:13" x14ac:dyDescent="0.4">
      <c r="A3788" s="2" t="s">
        <v>3783</v>
      </c>
      <c r="B3788" s="2">
        <v>-8.6338655582480703E-2</v>
      </c>
      <c r="C3788" s="2">
        <v>2.8787052035540699E-2</v>
      </c>
      <c r="D3788" s="2">
        <v>0.107049689781248</v>
      </c>
      <c r="E3788" s="2">
        <v>40</v>
      </c>
      <c r="F3788" s="2">
        <v>4.13968381897254E-2</v>
      </c>
      <c r="G3788" s="2">
        <v>1.5801607875600199E-2</v>
      </c>
      <c r="H3788" s="2">
        <v>0.13678675494878201</v>
      </c>
      <c r="I3788" s="2">
        <v>40</v>
      </c>
      <c r="J3788" s="2">
        <v>-8.7273624564139701E-2</v>
      </c>
      <c r="K3788" s="2">
        <v>5.69984444002943E-2</v>
      </c>
      <c r="L3788" s="2">
        <v>0.466190824440808</v>
      </c>
      <c r="M3788" s="2">
        <v>40</v>
      </c>
    </row>
    <row r="3789" spans="1:13" x14ac:dyDescent="0.4">
      <c r="A3789" s="2" t="s">
        <v>3784</v>
      </c>
      <c r="B3789" s="2">
        <v>-7.9804095067491199E-2</v>
      </c>
      <c r="C3789" s="2">
        <v>2.1806494271077798E-2</v>
      </c>
      <c r="D3789" s="2">
        <v>3.6244889550022003E-2</v>
      </c>
      <c r="E3789" s="2">
        <v>40</v>
      </c>
      <c r="F3789" s="2">
        <v>4.8266984259159901E-2</v>
      </c>
      <c r="G3789" s="2">
        <v>1.16281971947203E-2</v>
      </c>
      <c r="H3789" s="2">
        <v>9.4686931534734998E-3</v>
      </c>
      <c r="I3789" s="2">
        <v>40</v>
      </c>
      <c r="J3789" s="2">
        <v>-0.15175175437734001</v>
      </c>
      <c r="K3789" s="2">
        <v>3.6931874348356798E-2</v>
      </c>
      <c r="L3789" s="2">
        <v>1.40386203369276E-2</v>
      </c>
      <c r="M3789" s="2">
        <v>40</v>
      </c>
    </row>
    <row r="3790" spans="1:13" x14ac:dyDescent="0.4">
      <c r="A3790" s="2" t="s">
        <v>3785</v>
      </c>
      <c r="B3790" s="2">
        <v>-5.8709073077664403E-2</v>
      </c>
      <c r="C3790" s="2">
        <v>3.7733557810957802E-2</v>
      </c>
      <c r="D3790" s="2">
        <v>0.575597337398844</v>
      </c>
      <c r="E3790" s="2">
        <v>40</v>
      </c>
      <c r="F3790" s="2">
        <v>3.2969137670445098E-2</v>
      </c>
      <c r="G3790" s="2">
        <v>2.1826429346206499E-2</v>
      </c>
      <c r="H3790" s="2">
        <v>0.40709848210000799</v>
      </c>
      <c r="I3790" s="2">
        <v>40</v>
      </c>
      <c r="J3790" s="2">
        <v>-6.4305491926488503E-2</v>
      </c>
      <c r="K3790" s="2">
        <v>6.8777233122640294E-2</v>
      </c>
      <c r="L3790" s="2">
        <v>0.69246216931623905</v>
      </c>
      <c r="M3790" s="2">
        <v>40</v>
      </c>
    </row>
    <row r="3791" spans="1:13" x14ac:dyDescent="0.4">
      <c r="A3791" s="2" t="s">
        <v>3786</v>
      </c>
      <c r="B3791" s="2">
        <v>-5.7983442828634303E-2</v>
      </c>
      <c r="C3791" s="2">
        <v>0.10989998944665599</v>
      </c>
      <c r="D3791" s="2">
        <v>0.87308301096581498</v>
      </c>
      <c r="E3791" s="2">
        <v>40</v>
      </c>
      <c r="F3791" s="2">
        <v>9.8772098266945593E-2</v>
      </c>
      <c r="G3791" s="2">
        <v>5.3495709112573599E-2</v>
      </c>
      <c r="H3791" s="2">
        <v>0.30614998455757297</v>
      </c>
      <c r="I3791" s="2">
        <v>40</v>
      </c>
      <c r="J3791" s="2">
        <v>-0.14302320901292201</v>
      </c>
      <c r="K3791" s="2">
        <v>0.194275174662598</v>
      </c>
      <c r="L3791" s="2">
        <v>0.76496408825114803</v>
      </c>
      <c r="M3791" s="2">
        <v>40</v>
      </c>
    </row>
    <row r="3792" spans="1:13" x14ac:dyDescent="0.4">
      <c r="A3792" s="2" t="s">
        <v>3787</v>
      </c>
      <c r="B3792" s="2">
        <v>-8.7881550637268893E-2</v>
      </c>
      <c r="C3792" s="2">
        <v>2.3521901755662399E-2</v>
      </c>
      <c r="D3792" s="2">
        <v>3.18750005876237E-2</v>
      </c>
      <c r="E3792" s="2">
        <v>40</v>
      </c>
      <c r="F3792" s="2">
        <v>5.1524073695561001E-2</v>
      </c>
      <c r="G3792" s="2">
        <v>1.32764181863048E-2</v>
      </c>
      <c r="H3792" s="2">
        <v>1.6672132573992401E-2</v>
      </c>
      <c r="I3792" s="2">
        <v>40</v>
      </c>
      <c r="J3792" s="2">
        <v>-0.15459593319971901</v>
      </c>
      <c r="K3792" s="2">
        <v>4.3133337768699397E-2</v>
      </c>
      <c r="L3792" s="2">
        <v>3.6120354574627402E-2</v>
      </c>
      <c r="M3792" s="2">
        <v>40</v>
      </c>
    </row>
    <row r="3793" spans="1:13" x14ac:dyDescent="0.4">
      <c r="A3793" s="2" t="s">
        <v>3788</v>
      </c>
      <c r="B3793" s="2">
        <v>6.4055936162823707E-2</v>
      </c>
      <c r="C3793" s="2">
        <v>9.9916135332760503E-2</v>
      </c>
      <c r="D3793" s="2">
        <v>0.85647233230687303</v>
      </c>
      <c r="E3793" s="2">
        <v>40</v>
      </c>
      <c r="F3793" s="2">
        <v>-6.8340932894145404E-2</v>
      </c>
      <c r="G3793" s="2">
        <v>4.9535816736840398E-2</v>
      </c>
      <c r="H3793" s="2">
        <v>0.44680662209078598</v>
      </c>
      <c r="I3793" s="2">
        <v>40</v>
      </c>
      <c r="J3793" s="2">
        <v>1.1582213351075499E-2</v>
      </c>
      <c r="K3793" s="2">
        <v>0.17201259283930401</v>
      </c>
      <c r="L3793" s="2">
        <v>0.98225645143361895</v>
      </c>
      <c r="M3793" s="2">
        <v>40</v>
      </c>
    </row>
    <row r="3794" spans="1:13" x14ac:dyDescent="0.4">
      <c r="A3794" s="2" t="s">
        <v>3789</v>
      </c>
      <c r="B3794" s="2">
        <v>0.18120499532627099</v>
      </c>
      <c r="C3794" s="2">
        <v>0.26465933252720902</v>
      </c>
      <c r="D3794" s="2">
        <v>0.84762463670738597</v>
      </c>
      <c r="E3794" s="2">
        <v>40</v>
      </c>
      <c r="F3794" s="2">
        <v>0.17709204278212401</v>
      </c>
      <c r="G3794" s="2">
        <v>0.15651502757528199</v>
      </c>
      <c r="H3794" s="2">
        <v>0.53829383512172602</v>
      </c>
      <c r="I3794" s="2">
        <v>40</v>
      </c>
      <c r="J3794" s="2">
        <v>-0.44891380577231199</v>
      </c>
      <c r="K3794" s="2">
        <v>0.41883521621051301</v>
      </c>
      <c r="L3794" s="2">
        <v>0.63372634561836205</v>
      </c>
      <c r="M3794" s="2">
        <v>40</v>
      </c>
    </row>
    <row r="3795" spans="1:13" x14ac:dyDescent="0.4">
      <c r="A3795" s="2" t="s">
        <v>3790</v>
      </c>
      <c r="B3795" s="2">
        <v>-0.148052347203427</v>
      </c>
      <c r="C3795" s="2">
        <v>0.15017483008235799</v>
      </c>
      <c r="D3795" s="2">
        <v>0.75055123207547503</v>
      </c>
      <c r="E3795" s="2">
        <v>40</v>
      </c>
      <c r="F3795" s="2">
        <v>0.107826104418989</v>
      </c>
      <c r="G3795" s="2">
        <v>8.1381194300829102E-2</v>
      </c>
      <c r="H3795" s="2">
        <v>0.46620551759582002</v>
      </c>
      <c r="I3795" s="2">
        <v>40</v>
      </c>
      <c r="J3795" s="2">
        <v>-0.29907946404267299</v>
      </c>
      <c r="K3795" s="2">
        <v>0.25610503813617302</v>
      </c>
      <c r="L3795" s="2">
        <v>0.59542130987427899</v>
      </c>
      <c r="M3795" s="2">
        <v>40</v>
      </c>
    </row>
    <row r="3796" spans="1:13" x14ac:dyDescent="0.4">
      <c r="A3796" s="2" t="s">
        <v>3791</v>
      </c>
      <c r="B3796" s="2">
        <v>-9.0414117527870805E-2</v>
      </c>
      <c r="C3796" s="2">
        <v>3.4782781619856699E-2</v>
      </c>
      <c r="D3796" s="2">
        <v>0.192438474572661</v>
      </c>
      <c r="E3796" s="2">
        <v>40</v>
      </c>
      <c r="F3796" s="2">
        <v>3.5885733281193197E-2</v>
      </c>
      <c r="G3796" s="2">
        <v>1.8766098472953598E-2</v>
      </c>
      <c r="H3796" s="2">
        <v>0.28890920200695502</v>
      </c>
      <c r="I3796" s="2">
        <v>40</v>
      </c>
      <c r="J3796" s="2">
        <v>-0.12332485440459499</v>
      </c>
      <c r="K3796" s="2">
        <v>5.9882310734788197E-2</v>
      </c>
      <c r="L3796" s="2">
        <v>0.28324571239163698</v>
      </c>
      <c r="M3796" s="2">
        <v>40</v>
      </c>
    </row>
    <row r="3797" spans="1:13" x14ac:dyDescent="0.4">
      <c r="A3797" s="2" t="s">
        <v>3792</v>
      </c>
      <c r="B3797" s="2">
        <v>-2.9997367957595299E-2</v>
      </c>
      <c r="C3797" s="2">
        <v>4.85212666316737E-2</v>
      </c>
      <c r="D3797" s="2">
        <v>0.85962693100018195</v>
      </c>
      <c r="E3797" s="2">
        <v>40</v>
      </c>
      <c r="F3797" s="2">
        <v>5.1514896562514297E-2</v>
      </c>
      <c r="G3797" s="2">
        <v>2.8152059143217601E-2</v>
      </c>
      <c r="H3797" s="2">
        <v>0.31009545583123699</v>
      </c>
      <c r="I3797" s="2">
        <v>40</v>
      </c>
      <c r="J3797" s="2">
        <v>-0.125588035795968</v>
      </c>
      <c r="K3797" s="2">
        <v>9.05313432297324E-2</v>
      </c>
      <c r="L3797" s="2">
        <v>0.51828359446579597</v>
      </c>
      <c r="M3797" s="2">
        <v>40</v>
      </c>
    </row>
    <row r="3798" spans="1:13" x14ac:dyDescent="0.4">
      <c r="A3798" s="2" t="s">
        <v>3793</v>
      </c>
      <c r="B3798" s="2">
        <v>-0.17192340402060399</v>
      </c>
      <c r="C3798" s="2">
        <v>9.2634586889221798E-2</v>
      </c>
      <c r="D3798" s="2">
        <v>0.45990127949906601</v>
      </c>
      <c r="E3798" s="2">
        <v>40</v>
      </c>
      <c r="F3798" s="2">
        <v>8.7471630246378093E-2</v>
      </c>
      <c r="G3798" s="2">
        <v>5.5004676031381101E-2</v>
      </c>
      <c r="H3798" s="2">
        <v>0.37961382753518003</v>
      </c>
      <c r="I3798" s="2">
        <v>40</v>
      </c>
      <c r="J3798" s="2">
        <v>-0.19359947416124901</v>
      </c>
      <c r="K3798" s="2">
        <v>0.17462660910826799</v>
      </c>
      <c r="L3798" s="2">
        <v>0.61882554174260196</v>
      </c>
      <c r="M3798" s="2">
        <v>40</v>
      </c>
    </row>
    <row r="3799" spans="1:13" x14ac:dyDescent="0.4">
      <c r="A3799" s="2" t="s">
        <v>3794</v>
      </c>
      <c r="B3799" s="2">
        <v>-0.22669238685690399</v>
      </c>
      <c r="C3799" s="2">
        <v>5.3065818368066502E-2</v>
      </c>
      <c r="D3799" s="2">
        <v>1.1391020019097401E-2</v>
      </c>
      <c r="E3799" s="2">
        <v>40</v>
      </c>
      <c r="F3799" s="2">
        <v>0.13594249894503799</v>
      </c>
      <c r="G3799" s="2">
        <v>2.8595049635586799E-2</v>
      </c>
      <c r="H3799" s="2">
        <v>2.8259394983115899E-3</v>
      </c>
      <c r="I3799" s="2">
        <v>40</v>
      </c>
      <c r="J3799" s="2">
        <v>-0.476049077834997</v>
      </c>
      <c r="K3799" s="2">
        <v>8.5072106430382405E-2</v>
      </c>
      <c r="L3799" s="2">
        <v>8.4659416354015103E-4</v>
      </c>
      <c r="M3799" s="2">
        <v>40</v>
      </c>
    </row>
    <row r="3800" spans="1:13" x14ac:dyDescent="0.4">
      <c r="A3800" s="2" t="s">
        <v>3795</v>
      </c>
      <c r="B3800" s="2">
        <v>-0.10295314000126</v>
      </c>
      <c r="C3800" s="2">
        <v>7.3973598330917795E-2</v>
      </c>
      <c r="D3800" s="2">
        <v>0.63721381196043303</v>
      </c>
      <c r="E3800" s="2">
        <v>40</v>
      </c>
      <c r="F3800" s="2">
        <v>6.21622708281485E-2</v>
      </c>
      <c r="G3800" s="2">
        <v>4.1075772268640898E-2</v>
      </c>
      <c r="H3800" s="2">
        <v>0.40634822682017302</v>
      </c>
      <c r="I3800" s="2">
        <v>40</v>
      </c>
      <c r="J3800" s="2">
        <v>-0.122807505811674</v>
      </c>
      <c r="K3800" s="2">
        <v>0.130957486795691</v>
      </c>
      <c r="L3800" s="2">
        <v>0.69216955177405304</v>
      </c>
      <c r="M3800" s="2">
        <v>40</v>
      </c>
    </row>
    <row r="3801" spans="1:13" x14ac:dyDescent="0.4">
      <c r="A3801" s="2" t="s">
        <v>3796</v>
      </c>
      <c r="B3801" s="2">
        <v>-0.27858560754886802</v>
      </c>
      <c r="C3801" s="2">
        <v>0.13715266587960501</v>
      </c>
      <c r="D3801" s="2">
        <v>0.38897600828613699</v>
      </c>
      <c r="E3801" s="2">
        <v>40</v>
      </c>
      <c r="F3801" s="2">
        <v>0.148259232880014</v>
      </c>
      <c r="G3801" s="2">
        <v>7.8420836752333106E-2</v>
      </c>
      <c r="H3801" s="2">
        <v>0.29509811610514503</v>
      </c>
      <c r="I3801" s="2">
        <v>40</v>
      </c>
      <c r="J3801" s="2">
        <v>-0.75230280559579099</v>
      </c>
      <c r="K3801" s="2">
        <v>0.24690807717587099</v>
      </c>
      <c r="L3801" s="2">
        <v>8.7461204962353503E-2</v>
      </c>
      <c r="M3801" s="2">
        <v>40</v>
      </c>
    </row>
    <row r="3802" spans="1:13" x14ac:dyDescent="0.4">
      <c r="A3802" s="2" t="s">
        <v>3797</v>
      </c>
      <c r="B3802" s="2">
        <v>-0.223654459753408</v>
      </c>
      <c r="C3802" s="2">
        <v>0.320342382073527</v>
      </c>
      <c r="D3802" s="2">
        <v>0.84458287220169603</v>
      </c>
      <c r="E3802" s="2">
        <v>40</v>
      </c>
      <c r="F3802" s="2">
        <v>1.8123013255408899E-2</v>
      </c>
      <c r="G3802" s="2">
        <v>0.18672313546997901</v>
      </c>
      <c r="H3802" s="2">
        <v>0.96916441703938805</v>
      </c>
      <c r="I3802" s="2">
        <v>40</v>
      </c>
      <c r="J3802" s="2">
        <v>0.268132391079694</v>
      </c>
      <c r="K3802" s="2">
        <v>0.54543757412641602</v>
      </c>
      <c r="L3802" s="2">
        <v>0.85287991115024597</v>
      </c>
      <c r="M3802" s="2">
        <v>40</v>
      </c>
    </row>
    <row r="3803" spans="1:13" x14ac:dyDescent="0.4">
      <c r="A3803" s="2" t="s">
        <v>3798</v>
      </c>
      <c r="B3803" s="2">
        <v>-0.38161754611418902</v>
      </c>
      <c r="C3803" s="2">
        <v>0.43088245301925698</v>
      </c>
      <c r="D3803" s="2">
        <v>0.78890655646920305</v>
      </c>
      <c r="E3803" s="2">
        <v>40</v>
      </c>
      <c r="F3803" s="2">
        <v>-5.64155893056612E-2</v>
      </c>
      <c r="G3803" s="2">
        <v>0.253467008759791</v>
      </c>
      <c r="H3803" s="2">
        <v>0.91791605276027199</v>
      </c>
      <c r="I3803" s="2">
        <v>40</v>
      </c>
      <c r="J3803" s="2">
        <v>1.21121570156753</v>
      </c>
      <c r="K3803" s="2">
        <v>0.75323306757288</v>
      </c>
      <c r="L3803" s="2">
        <v>0.43739243025667701</v>
      </c>
      <c r="M3803" s="2">
        <v>40</v>
      </c>
    </row>
    <row r="3804" spans="1:13" x14ac:dyDescent="0.4">
      <c r="A3804" s="2" t="s">
        <v>3799</v>
      </c>
      <c r="B3804" s="2">
        <v>0.15459793851492901</v>
      </c>
      <c r="C3804" s="2">
        <v>0.16873790756856299</v>
      </c>
      <c r="D3804" s="2">
        <v>0.77852453238667196</v>
      </c>
      <c r="E3804" s="2">
        <v>40</v>
      </c>
      <c r="F3804" s="2">
        <v>5.8367094288048003E-2</v>
      </c>
      <c r="G3804" s="2">
        <v>8.7132917501687598E-2</v>
      </c>
      <c r="H3804" s="2">
        <v>0.72732107251015699</v>
      </c>
      <c r="I3804" s="2">
        <v>40</v>
      </c>
      <c r="J3804" s="2">
        <v>-0.137652377374576</v>
      </c>
      <c r="K3804" s="2">
        <v>0.31056713094170002</v>
      </c>
      <c r="L3804" s="2">
        <v>0.86578029658640598</v>
      </c>
      <c r="M3804" s="2">
        <v>40</v>
      </c>
    </row>
    <row r="3805" spans="1:13" x14ac:dyDescent="0.4">
      <c r="A3805" s="2" t="s">
        <v>3800</v>
      </c>
      <c r="B3805" s="2">
        <v>0.271099841686052</v>
      </c>
      <c r="C3805" s="2">
        <v>0.16118626006716</v>
      </c>
      <c r="D3805" s="2">
        <v>0.53744266024813603</v>
      </c>
      <c r="E3805" s="2">
        <v>40</v>
      </c>
      <c r="F3805" s="2">
        <v>-4.4331056027935502E-2</v>
      </c>
      <c r="G3805" s="2">
        <v>9.3770246809776803E-2</v>
      </c>
      <c r="H3805" s="2">
        <v>0.81119598681404104</v>
      </c>
      <c r="I3805" s="2">
        <v>40</v>
      </c>
      <c r="J3805" s="2">
        <v>0.28792889912567399</v>
      </c>
      <c r="K3805" s="2">
        <v>0.29006301515948202</v>
      </c>
      <c r="L3805" s="2">
        <v>0.66845789809520895</v>
      </c>
      <c r="M3805" s="2">
        <v>40</v>
      </c>
    </row>
    <row r="3806" spans="1:13" x14ac:dyDescent="0.4">
      <c r="A3806" s="2" t="s">
        <v>3801</v>
      </c>
      <c r="B3806" s="2">
        <v>-0.14176576339268601</v>
      </c>
      <c r="C3806" s="2">
        <v>0.30133575712190902</v>
      </c>
      <c r="D3806" s="2">
        <v>0.88944469857207198</v>
      </c>
      <c r="E3806" s="2">
        <v>40</v>
      </c>
      <c r="F3806" s="2">
        <v>3.52039525761558E-2</v>
      </c>
      <c r="G3806" s="2">
        <v>0.17864687258405701</v>
      </c>
      <c r="H3806" s="2">
        <v>0.92873268578038304</v>
      </c>
      <c r="I3806" s="2">
        <v>40</v>
      </c>
      <c r="J3806" s="2">
        <v>-9.3145847075895002E-2</v>
      </c>
      <c r="K3806" s="2">
        <v>0.49045632388320098</v>
      </c>
      <c r="L3806" s="2">
        <v>0.95095369669560204</v>
      </c>
      <c r="M3806" s="2">
        <v>40</v>
      </c>
    </row>
    <row r="3807" spans="1:13" x14ac:dyDescent="0.4">
      <c r="A3807" s="2" t="s">
        <v>3802</v>
      </c>
      <c r="B3807" s="2">
        <v>-0.188534668185288</v>
      </c>
      <c r="C3807" s="2">
        <v>0.11606696299423901</v>
      </c>
      <c r="D3807" s="2">
        <v>0.55249774513832395</v>
      </c>
      <c r="E3807" s="2">
        <v>40</v>
      </c>
      <c r="F3807" s="2">
        <v>0.11036665347748</v>
      </c>
      <c r="G3807" s="2">
        <v>6.3482174397971394E-2</v>
      </c>
      <c r="H3807" s="2">
        <v>0.33067794690906799</v>
      </c>
      <c r="I3807" s="2">
        <v>40</v>
      </c>
      <c r="J3807" s="2">
        <v>0.16187248214766101</v>
      </c>
      <c r="K3807" s="2">
        <v>0.21388240261954899</v>
      </c>
      <c r="L3807" s="2">
        <v>0.757705670237934</v>
      </c>
      <c r="M3807" s="2">
        <v>40</v>
      </c>
    </row>
    <row r="3808" spans="1:13" x14ac:dyDescent="0.4">
      <c r="A3808" s="2" t="s">
        <v>3803</v>
      </c>
      <c r="B3808" s="2">
        <v>-2.8859685306589999E-2</v>
      </c>
      <c r="C3808" s="2">
        <v>8.9456833993489596E-2</v>
      </c>
      <c r="D3808" s="2">
        <v>0.92458183801169802</v>
      </c>
      <c r="E3808" s="2">
        <v>40</v>
      </c>
      <c r="F3808" s="2">
        <v>5.6377590694806801E-2</v>
      </c>
      <c r="G3808" s="2">
        <v>5.04470458730676E-2</v>
      </c>
      <c r="H3808" s="2">
        <v>0.54300319020021803</v>
      </c>
      <c r="I3808" s="2">
        <v>40</v>
      </c>
      <c r="J3808" s="2">
        <v>0.18052732274809599</v>
      </c>
      <c r="K3808" s="2">
        <v>0.16436032458586</v>
      </c>
      <c r="L3808" s="2">
        <v>0.62172268512082396</v>
      </c>
      <c r="M3808" s="2">
        <v>40</v>
      </c>
    </row>
    <row r="3809" spans="1:13" x14ac:dyDescent="0.4">
      <c r="A3809" s="2" t="s">
        <v>3804</v>
      </c>
      <c r="B3809" s="2">
        <v>-3.2642131353193403E-2</v>
      </c>
      <c r="C3809" s="2">
        <v>0.10752356321254999</v>
      </c>
      <c r="D3809" s="2">
        <v>0.93175404852181898</v>
      </c>
      <c r="E3809" s="2">
        <v>40</v>
      </c>
      <c r="F3809" s="2">
        <v>2.52414727136018E-2</v>
      </c>
      <c r="G3809" s="2">
        <v>6.3878110124171494E-2</v>
      </c>
      <c r="H3809" s="2">
        <v>0.84570373991593395</v>
      </c>
      <c r="I3809" s="2">
        <v>40</v>
      </c>
      <c r="J3809" s="2">
        <v>0.114168982645724</v>
      </c>
      <c r="K3809" s="2">
        <v>0.1729033740949</v>
      </c>
      <c r="L3809" s="2">
        <v>0.79248244663416401</v>
      </c>
      <c r="M3809" s="2">
        <v>40</v>
      </c>
    </row>
    <row r="3810" spans="1:13" x14ac:dyDescent="0.4">
      <c r="A3810" s="2" t="s">
        <v>3805</v>
      </c>
      <c r="B3810" s="2">
        <v>-4.2401687010825098E-2</v>
      </c>
      <c r="C3810" s="2">
        <v>5.3429272963418803E-2</v>
      </c>
      <c r="D3810" s="2">
        <v>0.82114701604534601</v>
      </c>
      <c r="E3810" s="2">
        <v>40</v>
      </c>
      <c r="F3810" s="2">
        <v>1.9394980885381202E-2</v>
      </c>
      <c r="G3810" s="2">
        <v>2.9972593093771701E-2</v>
      </c>
      <c r="H3810" s="2">
        <v>0.738563771831102</v>
      </c>
      <c r="I3810" s="2">
        <v>40</v>
      </c>
      <c r="J3810" s="2">
        <v>4.1699522268811899E-2</v>
      </c>
      <c r="K3810" s="2">
        <v>8.8643053213726494E-2</v>
      </c>
      <c r="L3810" s="2">
        <v>0.86025782316084798</v>
      </c>
      <c r="M3810" s="2">
        <v>40</v>
      </c>
    </row>
    <row r="3811" spans="1:13" x14ac:dyDescent="0.4">
      <c r="A3811" s="2" t="s">
        <v>3806</v>
      </c>
      <c r="B3811" s="2">
        <v>-5.9302533314186397E-2</v>
      </c>
      <c r="C3811" s="2">
        <v>6.3620239870316495E-2</v>
      </c>
      <c r="D3811" s="2">
        <v>0.77139134973644097</v>
      </c>
      <c r="E3811" s="2">
        <v>40</v>
      </c>
      <c r="F3811" s="2">
        <v>1.76383308894555E-2</v>
      </c>
      <c r="G3811" s="2">
        <v>3.3954161673132498E-2</v>
      </c>
      <c r="H3811" s="2">
        <v>0.79470131870275196</v>
      </c>
      <c r="I3811" s="2">
        <v>40</v>
      </c>
      <c r="J3811" s="2">
        <v>0.17035240503212701</v>
      </c>
      <c r="K3811" s="2">
        <v>0.103804602929762</v>
      </c>
      <c r="L3811" s="2">
        <v>0.42380527289570902</v>
      </c>
      <c r="M3811" s="2">
        <v>40</v>
      </c>
    </row>
    <row r="3812" spans="1:13" x14ac:dyDescent="0.4">
      <c r="A3812" s="2" t="s">
        <v>3807</v>
      </c>
      <c r="B3812" s="2">
        <v>-0.23282321990833099</v>
      </c>
      <c r="C3812" s="2">
        <v>0.111750971347554</v>
      </c>
      <c r="D3812" s="2">
        <v>0.37956809868234398</v>
      </c>
      <c r="E3812" s="2">
        <v>40</v>
      </c>
      <c r="F3812" s="2">
        <v>0.17540745736888699</v>
      </c>
      <c r="G3812" s="2">
        <v>6.5147025588355695E-2</v>
      </c>
      <c r="H3812" s="2">
        <v>0.125226853485192</v>
      </c>
      <c r="I3812" s="2">
        <v>40</v>
      </c>
      <c r="J3812" s="2">
        <v>-0.23819186422423499</v>
      </c>
      <c r="K3812" s="2">
        <v>0.195962628784113</v>
      </c>
      <c r="L3812" s="2">
        <v>0.57927989521150702</v>
      </c>
      <c r="M3812" s="2">
        <v>40</v>
      </c>
    </row>
    <row r="3813" spans="1:13" x14ac:dyDescent="0.4">
      <c r="A3813" s="2" t="s">
        <v>3808</v>
      </c>
      <c r="B3813" s="2">
        <v>-0.12258684511687</v>
      </c>
      <c r="C3813" s="2">
        <v>9.4750658937699503E-2</v>
      </c>
      <c r="D3813" s="2">
        <v>0.66968132473612396</v>
      </c>
      <c r="E3813" s="2">
        <v>40</v>
      </c>
      <c r="F3813" s="2">
        <v>9.0660100343556704E-2</v>
      </c>
      <c r="G3813" s="2">
        <v>5.4116300289498098E-2</v>
      </c>
      <c r="H3813" s="2">
        <v>0.34771693146210603</v>
      </c>
      <c r="I3813" s="2">
        <v>40</v>
      </c>
      <c r="J3813" s="2">
        <v>-2.0395924482606201E-2</v>
      </c>
      <c r="K3813" s="2">
        <v>0.15894067577672799</v>
      </c>
      <c r="L3813" s="2">
        <v>0.96757790353506901</v>
      </c>
      <c r="M3813" s="2">
        <v>40</v>
      </c>
    </row>
    <row r="3814" spans="1:13" x14ac:dyDescent="0.4">
      <c r="A3814" s="2" t="s">
        <v>3809</v>
      </c>
      <c r="B3814" s="2">
        <v>-3.01614872541907E-2</v>
      </c>
      <c r="C3814" s="2">
        <v>9.2897345820999802E-2</v>
      </c>
      <c r="D3814" s="2">
        <v>0.92454369588261398</v>
      </c>
      <c r="E3814" s="2">
        <v>40</v>
      </c>
      <c r="F3814" s="2">
        <v>7.4249994339761594E-2</v>
      </c>
      <c r="G3814" s="2">
        <v>5.4614949961984301E-2</v>
      </c>
      <c r="H3814" s="2">
        <v>0.45278191325978301</v>
      </c>
      <c r="I3814" s="2">
        <v>40</v>
      </c>
      <c r="J3814" s="2">
        <v>6.2779727802607793E-2</v>
      </c>
      <c r="K3814" s="2">
        <v>0.14762958188198499</v>
      </c>
      <c r="L3814" s="2">
        <v>0.87062764108274604</v>
      </c>
      <c r="M3814" s="2">
        <v>40</v>
      </c>
    </row>
    <row r="3815" spans="1:13" x14ac:dyDescent="0.4">
      <c r="A3815" s="2" t="s">
        <v>3810</v>
      </c>
      <c r="B3815" s="2">
        <v>-0.22373349060557199</v>
      </c>
      <c r="C3815" s="2">
        <v>6.7499154430647898E-2</v>
      </c>
      <c r="D3815" s="2">
        <v>6.6414734851568499E-2</v>
      </c>
      <c r="E3815" s="2">
        <v>40</v>
      </c>
      <c r="F3815" s="2">
        <v>0.109411452575363</v>
      </c>
      <c r="G3815" s="2">
        <v>4.0071468978793302E-2</v>
      </c>
      <c r="H3815" s="2">
        <v>0.117187163261077</v>
      </c>
      <c r="I3815" s="2">
        <v>40</v>
      </c>
      <c r="J3815" s="2">
        <v>-0.40095121256671801</v>
      </c>
      <c r="K3815" s="2">
        <v>0.12416635842384</v>
      </c>
      <c r="L3815" s="2">
        <v>6.6200865998168296E-2</v>
      </c>
      <c r="M3815" s="2">
        <v>40</v>
      </c>
    </row>
    <row r="3816" spans="1:13" x14ac:dyDescent="0.4">
      <c r="A3816" s="2" t="s">
        <v>3811</v>
      </c>
      <c r="B3816" s="2">
        <v>-0.16221012596401799</v>
      </c>
      <c r="C3816" s="2">
        <v>8.5476323209047203E-2</v>
      </c>
      <c r="D3816" s="2">
        <v>0.44345696899009601</v>
      </c>
      <c r="E3816" s="2">
        <v>40</v>
      </c>
      <c r="F3816" s="2">
        <v>0.13527032989735299</v>
      </c>
      <c r="G3816" s="2">
        <v>4.5990835536038999E-2</v>
      </c>
      <c r="H3816" s="2">
        <v>8.5494188511026095E-2</v>
      </c>
      <c r="I3816" s="2">
        <v>40</v>
      </c>
      <c r="J3816" s="2">
        <v>-0.26341741122823198</v>
      </c>
      <c r="K3816" s="2">
        <v>0.15136222672320601</v>
      </c>
      <c r="L3816" s="2">
        <v>0.38483482542618602</v>
      </c>
      <c r="M3816" s="2">
        <v>40</v>
      </c>
    </row>
    <row r="3817" spans="1:13" x14ac:dyDescent="0.4">
      <c r="A3817" s="2" t="s">
        <v>3812</v>
      </c>
      <c r="B3817" s="2">
        <v>1.7698993740511398E-2</v>
      </c>
      <c r="C3817" s="2">
        <v>8.68189761319903E-2</v>
      </c>
      <c r="D3817" s="2">
        <v>0.94991717906248196</v>
      </c>
      <c r="E3817" s="2">
        <v>40</v>
      </c>
      <c r="F3817" s="2">
        <v>-2.9453350257193402E-2</v>
      </c>
      <c r="G3817" s="2">
        <v>4.7233725945078499E-2</v>
      </c>
      <c r="H3817" s="2">
        <v>0.74983462780672705</v>
      </c>
      <c r="I3817" s="2">
        <v>40</v>
      </c>
      <c r="J3817" s="2">
        <v>9.3791889016601598E-2</v>
      </c>
      <c r="K3817" s="2">
        <v>0.14864307165705001</v>
      </c>
      <c r="L3817" s="2">
        <v>0.80523983912158503</v>
      </c>
      <c r="M3817" s="2">
        <v>40</v>
      </c>
    </row>
    <row r="3818" spans="1:13" x14ac:dyDescent="0.4">
      <c r="A3818" s="2" t="s">
        <v>3813</v>
      </c>
      <c r="B3818" s="2">
        <v>2.63671169526844E-2</v>
      </c>
      <c r="C3818" s="2">
        <v>0.11227098475799401</v>
      </c>
      <c r="D3818" s="2">
        <v>0.94334897086339098</v>
      </c>
      <c r="E3818" s="2">
        <v>40</v>
      </c>
      <c r="F3818" s="2">
        <v>6.0476367330124696E-3</v>
      </c>
      <c r="G3818" s="2">
        <v>5.8424350433101901E-2</v>
      </c>
      <c r="H3818" s="2">
        <v>0.96729572477667902</v>
      </c>
      <c r="I3818" s="2">
        <v>40</v>
      </c>
      <c r="J3818" s="2">
        <v>0.36749775378725003</v>
      </c>
      <c r="K3818" s="2">
        <v>0.19466400306348799</v>
      </c>
      <c r="L3818" s="2">
        <v>0.33718021348469401</v>
      </c>
      <c r="M3818" s="2">
        <v>40</v>
      </c>
    </row>
    <row r="3819" spans="1:13" x14ac:dyDescent="0.4">
      <c r="A3819" s="2" t="s">
        <v>3814</v>
      </c>
      <c r="B3819" s="2">
        <v>3.3155248235446098E-2</v>
      </c>
      <c r="C3819" s="2">
        <v>9.6576909198162503E-2</v>
      </c>
      <c r="D3819" s="2">
        <v>0.920456967723838</v>
      </c>
      <c r="E3819" s="2">
        <v>40</v>
      </c>
      <c r="F3819" s="2">
        <v>2.5952843480672599E-2</v>
      </c>
      <c r="G3819" s="2">
        <v>4.9584942763469697E-2</v>
      </c>
      <c r="H3819" s="2">
        <v>0.79332578729051195</v>
      </c>
      <c r="I3819" s="2">
        <v>40</v>
      </c>
      <c r="J3819" s="2">
        <v>0.433969835998327</v>
      </c>
      <c r="K3819" s="2">
        <v>0.154778152625489</v>
      </c>
      <c r="L3819" s="2">
        <v>0.11948359524541</v>
      </c>
      <c r="M3819" s="2">
        <v>40</v>
      </c>
    </row>
    <row r="3820" spans="1:13" x14ac:dyDescent="0.4">
      <c r="A3820" s="2" t="s">
        <v>3815</v>
      </c>
      <c r="B3820" s="2">
        <v>-0.13034704910099801</v>
      </c>
      <c r="C3820" s="2">
        <v>6.5420911256800607E-2</v>
      </c>
      <c r="D3820" s="2">
        <v>0.40360285506289501</v>
      </c>
      <c r="E3820" s="2">
        <v>40</v>
      </c>
      <c r="F3820" s="2">
        <v>8.7107419560370894E-2</v>
      </c>
      <c r="G3820" s="2">
        <v>3.6989184464008E-2</v>
      </c>
      <c r="H3820" s="2">
        <v>0.18833137156152999</v>
      </c>
      <c r="I3820" s="2">
        <v>40</v>
      </c>
      <c r="J3820" s="2">
        <v>-0.11523072922899499</v>
      </c>
      <c r="K3820" s="2">
        <v>9.4984543084987105E-2</v>
      </c>
      <c r="L3820" s="2">
        <v>0.58006530734952999</v>
      </c>
      <c r="M3820" s="2">
        <v>40</v>
      </c>
    </row>
    <row r="3821" spans="1:13" x14ac:dyDescent="0.4">
      <c r="A3821" s="2" t="s">
        <v>3816</v>
      </c>
      <c r="B3821" s="2">
        <v>-5.2011517345202402E-2</v>
      </c>
      <c r="C3821" s="2">
        <v>0.13021214474316001</v>
      </c>
      <c r="D3821" s="2">
        <v>0.90394954029327601</v>
      </c>
      <c r="E3821" s="2">
        <v>40</v>
      </c>
      <c r="F3821" s="2">
        <v>8.4897909834292101E-2</v>
      </c>
      <c r="G3821" s="2">
        <v>7.6022886038171297E-2</v>
      </c>
      <c r="H3821" s="2">
        <v>0.54300319020021803</v>
      </c>
      <c r="I3821" s="2">
        <v>40</v>
      </c>
      <c r="J3821" s="2">
        <v>-1.49199272856291E-2</v>
      </c>
      <c r="K3821" s="2">
        <v>0.213906574042073</v>
      </c>
      <c r="L3821" s="2">
        <v>0.982184321688919</v>
      </c>
      <c r="M3821" s="2">
        <v>40</v>
      </c>
    </row>
    <row r="3822" spans="1:13" x14ac:dyDescent="0.4">
      <c r="A3822" s="2" t="s">
        <v>3817</v>
      </c>
      <c r="B3822" s="2">
        <v>-0.13697620752894701</v>
      </c>
      <c r="C3822" s="2">
        <v>0.198031833823298</v>
      </c>
      <c r="D3822" s="2">
        <v>0.84587312773079204</v>
      </c>
      <c r="E3822" s="2">
        <v>40</v>
      </c>
      <c r="F3822" s="2">
        <v>-4.8513876905631199E-2</v>
      </c>
      <c r="G3822" s="2">
        <v>0.118187383952989</v>
      </c>
      <c r="H3822" s="2">
        <v>0.83907687848460899</v>
      </c>
      <c r="I3822" s="2">
        <v>40</v>
      </c>
      <c r="J3822" s="2">
        <v>-2.3631082250382199E-2</v>
      </c>
      <c r="K3822" s="2">
        <v>0.316537122236065</v>
      </c>
      <c r="L3822" s="2">
        <v>0.98165867947514895</v>
      </c>
      <c r="M3822" s="2">
        <v>40</v>
      </c>
    </row>
    <row r="3823" spans="1:13" x14ac:dyDescent="0.4">
      <c r="A3823" s="2" t="s">
        <v>3818</v>
      </c>
      <c r="B3823" s="2">
        <v>-0.122659593368701</v>
      </c>
      <c r="C3823" s="2">
        <v>8.7944411956826299E-2</v>
      </c>
      <c r="D3823" s="2">
        <v>0.63699332669710196</v>
      </c>
      <c r="E3823" s="2">
        <v>40</v>
      </c>
      <c r="F3823" s="2">
        <v>6.7888475895802103E-2</v>
      </c>
      <c r="G3823" s="2">
        <v>5.2023087827342003E-2</v>
      </c>
      <c r="H3823" s="2">
        <v>0.47437921820145101</v>
      </c>
      <c r="I3823" s="2">
        <v>40</v>
      </c>
      <c r="J3823" s="2">
        <v>-0.29892648731638999</v>
      </c>
      <c r="K3823" s="2">
        <v>0.15086860109257499</v>
      </c>
      <c r="L3823" s="2">
        <v>0.30632110679181501</v>
      </c>
      <c r="M3823" s="2">
        <v>40</v>
      </c>
    </row>
    <row r="3824" spans="1:13" x14ac:dyDescent="0.4">
      <c r="A3824" s="2" t="s">
        <v>3819</v>
      </c>
      <c r="B3824" s="2">
        <v>-5.6921604936423301E-2</v>
      </c>
      <c r="C3824" s="2">
        <v>7.9890997939118802E-2</v>
      </c>
      <c r="D3824" s="2">
        <v>0.84175723645613898</v>
      </c>
      <c r="E3824" s="2">
        <v>40</v>
      </c>
      <c r="F3824" s="2">
        <v>6.7039460660777095E-2</v>
      </c>
      <c r="G3824" s="2">
        <v>4.4853401817998899E-2</v>
      </c>
      <c r="H3824" s="2">
        <v>0.410513928175813</v>
      </c>
      <c r="I3824" s="2">
        <v>40</v>
      </c>
      <c r="J3824" s="2">
        <v>-0.30835300647241898</v>
      </c>
      <c r="K3824" s="2">
        <v>0.140953544410127</v>
      </c>
      <c r="L3824" s="2">
        <v>0.244682010322163</v>
      </c>
      <c r="M3824" s="2">
        <v>40</v>
      </c>
    </row>
    <row r="3825" spans="1:13" x14ac:dyDescent="0.4">
      <c r="A3825" s="2" t="s">
        <v>3820</v>
      </c>
      <c r="B3825" s="2">
        <v>-7.9478100697938495E-2</v>
      </c>
      <c r="C3825" s="2">
        <v>3.94848385090028E-2</v>
      </c>
      <c r="D3825" s="2">
        <v>0.392904269797823</v>
      </c>
      <c r="E3825" s="2">
        <v>40</v>
      </c>
      <c r="F3825" s="2">
        <v>5.5724452697387003E-2</v>
      </c>
      <c r="G3825" s="2">
        <v>2.1951135049461602E-2</v>
      </c>
      <c r="H3825" s="2">
        <v>0.151449251139744</v>
      </c>
      <c r="I3825" s="2">
        <v>40</v>
      </c>
      <c r="J3825" s="2">
        <v>-0.24075033118392</v>
      </c>
      <c r="K3825" s="2">
        <v>6.3691495051177993E-2</v>
      </c>
      <c r="L3825" s="2">
        <v>2.6632233340419E-2</v>
      </c>
      <c r="M3825" s="2">
        <v>40</v>
      </c>
    </row>
    <row r="3826" spans="1:13" x14ac:dyDescent="0.4">
      <c r="A3826" s="2" t="s">
        <v>3821</v>
      </c>
      <c r="B3826" s="2">
        <v>-3.2147605723667198E-2</v>
      </c>
      <c r="C3826" s="2">
        <v>3.2738333052764801E-2</v>
      </c>
      <c r="D3826" s="2">
        <v>0.75193636874254599</v>
      </c>
      <c r="E3826" s="2">
        <v>40</v>
      </c>
      <c r="F3826" s="2">
        <v>9.4449603105451092E-3</v>
      </c>
      <c r="G3826" s="2">
        <v>1.8557370006675102E-2</v>
      </c>
      <c r="H3826" s="2">
        <v>0.79967849943376201</v>
      </c>
      <c r="I3826" s="2">
        <v>40</v>
      </c>
      <c r="J3826" s="2">
        <v>3.03073842381914E-2</v>
      </c>
      <c r="K3826" s="2">
        <v>6.2353361168211399E-2</v>
      </c>
      <c r="L3826" s="2">
        <v>0.85459385432252799</v>
      </c>
      <c r="M3826" s="2">
        <v>40</v>
      </c>
    </row>
    <row r="3827" spans="1:13" x14ac:dyDescent="0.4">
      <c r="A3827" s="2" t="s">
        <v>3822</v>
      </c>
      <c r="B3827" s="2">
        <v>-5.5112212044703998E-2</v>
      </c>
      <c r="C3827" s="2">
        <v>5.4524426471033199E-2</v>
      </c>
      <c r="D3827" s="2">
        <v>0.74013366063479602</v>
      </c>
      <c r="E3827" s="2">
        <v>40</v>
      </c>
      <c r="F3827" s="2">
        <v>2.5224321110299298E-2</v>
      </c>
      <c r="G3827" s="2">
        <v>3.1672982148507799E-2</v>
      </c>
      <c r="H3827" s="2">
        <v>0.67430483294610699</v>
      </c>
      <c r="I3827" s="2">
        <v>40</v>
      </c>
      <c r="J3827" s="2">
        <v>-0.12114749843389699</v>
      </c>
      <c r="K3827" s="2">
        <v>0.10558447999168701</v>
      </c>
      <c r="L3827" s="2">
        <v>0.60161076211155495</v>
      </c>
      <c r="M3827" s="2">
        <v>40</v>
      </c>
    </row>
    <row r="3828" spans="1:13" x14ac:dyDescent="0.4">
      <c r="A3828" s="2" t="s">
        <v>3823</v>
      </c>
      <c r="B3828" s="2">
        <v>-0.12648953691897599</v>
      </c>
      <c r="C3828" s="2">
        <v>8.5480586035459605E-2</v>
      </c>
      <c r="D3828" s="2">
        <v>0.60464698847736997</v>
      </c>
      <c r="E3828" s="2">
        <v>40</v>
      </c>
      <c r="F3828" s="2">
        <v>6.0140935509588697E-2</v>
      </c>
      <c r="G3828" s="2">
        <v>4.9783398714076901E-2</v>
      </c>
      <c r="H3828" s="2">
        <v>0.50892161211592901</v>
      </c>
      <c r="I3828" s="2">
        <v>40</v>
      </c>
      <c r="J3828" s="2">
        <v>-0.212329858275352</v>
      </c>
      <c r="K3828" s="2">
        <v>0.133200535292051</v>
      </c>
      <c r="L3828" s="2">
        <v>0.442187738603745</v>
      </c>
      <c r="M3828" s="2">
        <v>40</v>
      </c>
    </row>
    <row r="3829" spans="1:13" x14ac:dyDescent="0.4">
      <c r="A3829" s="2" t="s">
        <v>3824</v>
      </c>
      <c r="B3829" s="2">
        <v>-6.6853418840514905E-2</v>
      </c>
      <c r="C3829" s="2">
        <v>6.0491313762201203E-2</v>
      </c>
      <c r="D3829" s="2">
        <v>0.71632433022434705</v>
      </c>
      <c r="E3829" s="2">
        <v>40</v>
      </c>
      <c r="F3829" s="2">
        <v>5.8005570522293298E-2</v>
      </c>
      <c r="G3829" s="2">
        <v>3.4863964047112103E-2</v>
      </c>
      <c r="H3829" s="2">
        <v>0.35136155835190103</v>
      </c>
      <c r="I3829" s="2">
        <v>40</v>
      </c>
      <c r="J3829" s="2">
        <v>-0.261425662425394</v>
      </c>
      <c r="K3829" s="2">
        <v>0.106271587891036</v>
      </c>
      <c r="L3829" s="2">
        <v>0.18069930506055101</v>
      </c>
      <c r="M3829" s="2">
        <v>40</v>
      </c>
    </row>
    <row r="3830" spans="1:13" x14ac:dyDescent="0.4">
      <c r="A3830" s="2" t="s">
        <v>3825</v>
      </c>
      <c r="B3830" s="2">
        <v>-3.0561927871672799E-2</v>
      </c>
      <c r="C3830" s="2">
        <v>8.5683834900565498E-2</v>
      </c>
      <c r="D3830" s="2">
        <v>0.91646034983381797</v>
      </c>
      <c r="E3830" s="2">
        <v>40</v>
      </c>
      <c r="F3830" s="2">
        <v>4.0495930203795598E-2</v>
      </c>
      <c r="G3830" s="2">
        <v>4.4035487942335999E-2</v>
      </c>
      <c r="H3830" s="2">
        <v>0.62021420992510501</v>
      </c>
      <c r="I3830" s="2">
        <v>40</v>
      </c>
      <c r="J3830" s="2">
        <v>4.7872744549164299E-2</v>
      </c>
      <c r="K3830" s="2">
        <v>0.148334943361559</v>
      </c>
      <c r="L3830" s="2">
        <v>0.90654855788438504</v>
      </c>
      <c r="M3830" s="2">
        <v>40</v>
      </c>
    </row>
    <row r="3831" spans="1:13" x14ac:dyDescent="0.4">
      <c r="A3831" s="2" t="s">
        <v>3826</v>
      </c>
      <c r="B3831" s="2">
        <v>-0.175160540903321</v>
      </c>
      <c r="C3831" s="2">
        <v>0.16681693355508601</v>
      </c>
      <c r="D3831" s="2">
        <v>0.72746311460355195</v>
      </c>
      <c r="E3831" s="2">
        <v>40</v>
      </c>
      <c r="F3831" s="2">
        <v>0.152044677753152</v>
      </c>
      <c r="G3831" s="2">
        <v>8.8717223760794203E-2</v>
      </c>
      <c r="H3831" s="2">
        <v>0.3376567815125</v>
      </c>
      <c r="I3831" s="2">
        <v>40</v>
      </c>
      <c r="J3831" s="2">
        <v>-9.9778091839501898E-2</v>
      </c>
      <c r="K3831" s="2">
        <v>0.28636512645005002</v>
      </c>
      <c r="L3831" s="2">
        <v>0.89711506440993105</v>
      </c>
      <c r="M3831" s="2">
        <v>40</v>
      </c>
    </row>
    <row r="3832" spans="1:13" x14ac:dyDescent="0.4">
      <c r="A3832" s="2" t="s">
        <v>3827</v>
      </c>
      <c r="B3832" s="2">
        <v>-0.16452706952374899</v>
      </c>
      <c r="C3832" s="2">
        <v>0.225148975005555</v>
      </c>
      <c r="D3832" s="2">
        <v>0.839379286427541</v>
      </c>
      <c r="E3832" s="2">
        <v>40</v>
      </c>
      <c r="F3832" s="2">
        <v>9.9754125497895904E-2</v>
      </c>
      <c r="G3832" s="2">
        <v>0.13214402668254499</v>
      </c>
      <c r="H3832" s="2">
        <v>0.68826283471034599</v>
      </c>
      <c r="I3832" s="2">
        <v>40</v>
      </c>
      <c r="J3832" s="2">
        <v>-0.87524810030832501</v>
      </c>
      <c r="K3832" s="2">
        <v>0.39157496496481697</v>
      </c>
      <c r="L3832" s="2">
        <v>0.231628407708938</v>
      </c>
      <c r="M3832" s="2">
        <v>40</v>
      </c>
    </row>
    <row r="3833" spans="1:13" x14ac:dyDescent="0.4">
      <c r="A3833" s="2" t="s">
        <v>3828</v>
      </c>
      <c r="B3833" s="2">
        <v>-0.15909548580246199</v>
      </c>
      <c r="C3833" s="2">
        <v>0.11703336548795901</v>
      </c>
      <c r="D3833" s="2">
        <v>0.65119010982997005</v>
      </c>
      <c r="E3833" s="2">
        <v>40</v>
      </c>
      <c r="F3833" s="2">
        <v>0.12548974737739299</v>
      </c>
      <c r="G3833" s="2">
        <v>6.7795362372614396E-2</v>
      </c>
      <c r="H3833" s="2">
        <v>0.30472546814403201</v>
      </c>
      <c r="I3833" s="2">
        <v>40</v>
      </c>
      <c r="J3833" s="2">
        <v>-0.47433214162258802</v>
      </c>
      <c r="K3833" s="2">
        <v>0.204152893426848</v>
      </c>
      <c r="L3833" s="2">
        <v>0.20977535215575499</v>
      </c>
      <c r="M3833" s="2">
        <v>40</v>
      </c>
    </row>
    <row r="3834" spans="1:13" x14ac:dyDescent="0.4">
      <c r="A3834" s="2" t="s">
        <v>3829</v>
      </c>
      <c r="B3834" s="2">
        <v>0.63916273995678197</v>
      </c>
      <c r="C3834" s="2">
        <v>0.39071901845892798</v>
      </c>
      <c r="D3834" s="2">
        <v>0.54955585489445502</v>
      </c>
      <c r="E3834" s="2">
        <v>40</v>
      </c>
      <c r="F3834" s="2">
        <v>-0.27674292081458801</v>
      </c>
      <c r="G3834" s="2">
        <v>0.228616307124934</v>
      </c>
      <c r="H3834" s="2">
        <v>0.50834382007714995</v>
      </c>
      <c r="I3834" s="2">
        <v>40</v>
      </c>
      <c r="J3834" s="2">
        <v>0.59574753010759396</v>
      </c>
      <c r="K3834" s="2">
        <v>0.63100445800104998</v>
      </c>
      <c r="L3834" s="2">
        <v>0.68974227823772005</v>
      </c>
      <c r="M3834" s="2">
        <v>40</v>
      </c>
    </row>
    <row r="3835" spans="1:13" x14ac:dyDescent="0.4">
      <c r="A3835" s="2" t="s">
        <v>3830</v>
      </c>
      <c r="B3835" s="2">
        <v>3.1461434487414499E-3</v>
      </c>
      <c r="C3835" s="2">
        <v>8.93519040708632E-2</v>
      </c>
      <c r="D3835" s="2">
        <v>0.99059246269796397</v>
      </c>
      <c r="E3835" s="2">
        <v>40</v>
      </c>
      <c r="F3835" s="2">
        <v>5.1576151596149603E-2</v>
      </c>
      <c r="G3835" s="2">
        <v>4.9614591722978302E-2</v>
      </c>
      <c r="H3835" s="2">
        <v>0.572749571814263</v>
      </c>
      <c r="I3835" s="2">
        <v>40</v>
      </c>
      <c r="J3835" s="2">
        <v>-0.25864986499372999</v>
      </c>
      <c r="K3835" s="2">
        <v>0.15862099496864199</v>
      </c>
      <c r="L3835" s="2">
        <v>0.42769460003045701</v>
      </c>
      <c r="M3835" s="2">
        <v>40</v>
      </c>
    </row>
    <row r="3836" spans="1:13" x14ac:dyDescent="0.4">
      <c r="A3836" s="2" t="s">
        <v>3831</v>
      </c>
      <c r="B3836" s="2">
        <v>7.4768019716287704E-3</v>
      </c>
      <c r="C3836" s="2">
        <v>8.5612272151788293E-2</v>
      </c>
      <c r="D3836" s="2">
        <v>0.97672839125448496</v>
      </c>
      <c r="E3836" s="2">
        <v>40</v>
      </c>
      <c r="F3836" s="2">
        <v>-2.9572824074184E-2</v>
      </c>
      <c r="G3836" s="2">
        <v>3.9094339925378897E-2</v>
      </c>
      <c r="H3836" s="2">
        <v>0.68808990965374395</v>
      </c>
      <c r="I3836" s="2">
        <v>40</v>
      </c>
      <c r="J3836" s="2">
        <v>0.42000772780676299</v>
      </c>
      <c r="K3836" s="2">
        <v>0.14829124769714</v>
      </c>
      <c r="L3836" s="2">
        <v>0.116971464426487</v>
      </c>
      <c r="M3836" s="2">
        <v>40</v>
      </c>
    </row>
    <row r="3837" spans="1:13" x14ac:dyDescent="0.4">
      <c r="A3837" s="2" t="s">
        <v>3832</v>
      </c>
      <c r="B3837" s="2">
        <v>-7.5439141658445605E-2</v>
      </c>
      <c r="C3837" s="2">
        <v>0.136572933866348</v>
      </c>
      <c r="D3837" s="2">
        <v>0.86869893817704902</v>
      </c>
      <c r="E3837" s="2">
        <v>40</v>
      </c>
      <c r="F3837" s="2">
        <v>4.2266694621762801E-2</v>
      </c>
      <c r="G3837" s="2">
        <v>7.8906516472342397E-2</v>
      </c>
      <c r="H3837" s="2">
        <v>0.78846058440223199</v>
      </c>
      <c r="I3837" s="2">
        <v>40</v>
      </c>
      <c r="J3837" s="2">
        <v>0.29853038051735797</v>
      </c>
      <c r="K3837" s="2">
        <v>0.224517839981448</v>
      </c>
      <c r="L3837" s="2">
        <v>0.53781867299689601</v>
      </c>
      <c r="M3837" s="2">
        <v>40</v>
      </c>
    </row>
    <row r="3838" spans="1:13" x14ac:dyDescent="0.4">
      <c r="A3838" s="2" t="s">
        <v>3833</v>
      </c>
      <c r="B3838" s="2">
        <v>0.17611337916168701</v>
      </c>
      <c r="C3838" s="2">
        <v>0.19741229095482199</v>
      </c>
      <c r="D3838" s="2">
        <v>0.78827400147461901</v>
      </c>
      <c r="E3838" s="2">
        <v>40</v>
      </c>
      <c r="F3838" s="2">
        <v>8.9537746346176998E-4</v>
      </c>
      <c r="G3838" s="2">
        <v>0.112326223004321</v>
      </c>
      <c r="H3838" s="2">
        <v>0.99741125317138102</v>
      </c>
      <c r="I3838" s="2">
        <v>40</v>
      </c>
      <c r="J3838" s="2">
        <v>0.16334605185739801</v>
      </c>
      <c r="K3838" s="2">
        <v>0.32002785346961099</v>
      </c>
      <c r="L3838" s="2">
        <v>0.84917022687702304</v>
      </c>
      <c r="M3838" s="2">
        <v>40</v>
      </c>
    </row>
    <row r="3839" spans="1:13" x14ac:dyDescent="0.4">
      <c r="A3839" s="2" t="s">
        <v>3834</v>
      </c>
      <c r="B3839" s="2">
        <v>-9.6409731408429997E-2</v>
      </c>
      <c r="C3839" s="2">
        <v>3.0026086311075301E-2</v>
      </c>
      <c r="D3839" s="2">
        <v>7.8188560032588006E-2</v>
      </c>
      <c r="E3839" s="2">
        <v>40</v>
      </c>
      <c r="F3839" s="2">
        <v>5.8200551540895998E-2</v>
      </c>
      <c r="G3839" s="2">
        <v>1.7008328442015001E-2</v>
      </c>
      <c r="H3839" s="2">
        <v>3.86343453020533E-2</v>
      </c>
      <c r="I3839" s="2">
        <v>40</v>
      </c>
      <c r="J3839" s="2">
        <v>-0.17886785724315199</v>
      </c>
      <c r="K3839" s="2">
        <v>5.7610715185637401E-2</v>
      </c>
      <c r="L3839" s="2">
        <v>7.9390036244748496E-2</v>
      </c>
      <c r="M3839" s="2">
        <v>40</v>
      </c>
    </row>
    <row r="3840" spans="1:13" x14ac:dyDescent="0.4">
      <c r="A3840" s="2" t="s">
        <v>3835</v>
      </c>
      <c r="B3840" s="2">
        <v>-9.5820100337952394E-2</v>
      </c>
      <c r="C3840" s="2">
        <v>3.6344675419458398E-2</v>
      </c>
      <c r="D3840" s="2">
        <v>0.181953739025248</v>
      </c>
      <c r="E3840" s="2">
        <v>40</v>
      </c>
      <c r="F3840" s="2">
        <v>3.1928889678759002E-2</v>
      </c>
      <c r="G3840" s="2">
        <v>2.0435769733293301E-2</v>
      </c>
      <c r="H3840" s="2">
        <v>0.38820090852990502</v>
      </c>
      <c r="I3840" s="2">
        <v>40</v>
      </c>
      <c r="J3840" s="2">
        <v>-7.72471755031474E-2</v>
      </c>
      <c r="K3840" s="2">
        <v>6.1910925823709897E-2</v>
      </c>
      <c r="L3840" s="2">
        <v>0.57088013444000696</v>
      </c>
      <c r="M3840" s="2">
        <v>40</v>
      </c>
    </row>
    <row r="3841" spans="1:13" x14ac:dyDescent="0.4">
      <c r="A3841" s="2" t="s">
        <v>3836</v>
      </c>
      <c r="B3841" s="2">
        <v>-5.5765350831302497E-2</v>
      </c>
      <c r="C3841" s="2">
        <v>3.5162455748235497E-2</v>
      </c>
      <c r="D3841" s="2">
        <v>0.566528844050872</v>
      </c>
      <c r="E3841" s="2">
        <v>40</v>
      </c>
      <c r="F3841" s="2">
        <v>1.4666694732384499E-2</v>
      </c>
      <c r="G3841" s="2">
        <v>2.0540607767114898E-2</v>
      </c>
      <c r="H3841" s="2">
        <v>0.70706870046447001</v>
      </c>
      <c r="I3841" s="2">
        <v>40</v>
      </c>
      <c r="J3841" s="2">
        <v>1.5498557009445199E-2</v>
      </c>
      <c r="K3841" s="2">
        <v>5.99440779518009E-2</v>
      </c>
      <c r="L3841" s="2">
        <v>0.92861721566048006</v>
      </c>
      <c r="M3841" s="2">
        <v>40</v>
      </c>
    </row>
    <row r="3842" spans="1:13" x14ac:dyDescent="0.4">
      <c r="A3842" s="2" t="s">
        <v>3837</v>
      </c>
      <c r="B3842" s="2">
        <v>-0.17247700562670801</v>
      </c>
      <c r="C3842" s="2">
        <v>5.1129350651126997E-2</v>
      </c>
      <c r="D3842" s="2">
        <v>5.97550607225188E-2</v>
      </c>
      <c r="E3842" s="2">
        <v>40</v>
      </c>
      <c r="F3842" s="2">
        <v>0.124475067198377</v>
      </c>
      <c r="G3842" s="2">
        <v>2.4102124493118899E-2</v>
      </c>
      <c r="H3842" s="2">
        <v>1.24908394239927E-3</v>
      </c>
      <c r="I3842" s="2">
        <v>40</v>
      </c>
      <c r="J3842" s="2">
        <v>-0.52263157663399695</v>
      </c>
      <c r="K3842" s="2">
        <v>6.8763531034649703E-2</v>
      </c>
      <c r="L3842" s="3">
        <v>6.9263800808657804E-6</v>
      </c>
      <c r="M3842" s="2">
        <v>40</v>
      </c>
    </row>
    <row r="3843" spans="1:13" x14ac:dyDescent="0.4">
      <c r="A3843" s="2" t="s">
        <v>3838</v>
      </c>
      <c r="B3843" s="2">
        <v>-5.54814447012014E-2</v>
      </c>
      <c r="C3843" s="2">
        <v>4.4539574407442099E-2</v>
      </c>
      <c r="D3843" s="2">
        <v>0.68165271615561396</v>
      </c>
      <c r="E3843" s="2">
        <v>40</v>
      </c>
      <c r="F3843" s="2">
        <v>2.02713762055786E-2</v>
      </c>
      <c r="G3843" s="2">
        <v>2.6427849648815099E-2</v>
      </c>
      <c r="H3843" s="2">
        <v>0.68608250981882102</v>
      </c>
      <c r="I3843" s="2">
        <v>40</v>
      </c>
      <c r="J3843" s="2">
        <v>6.6608473217334804E-2</v>
      </c>
      <c r="K3843" s="2">
        <v>6.4908167943562606E-2</v>
      </c>
      <c r="L3843" s="2">
        <v>0.65382097723299504</v>
      </c>
      <c r="M3843" s="2">
        <v>40</v>
      </c>
    </row>
    <row r="3844" spans="1:13" x14ac:dyDescent="0.4">
      <c r="A3844" s="2" t="s">
        <v>3839</v>
      </c>
      <c r="B3844" s="2">
        <v>-2.2787889891974299E-2</v>
      </c>
      <c r="C3844" s="2">
        <v>2.4307938619088199E-2</v>
      </c>
      <c r="D3844" s="2">
        <v>0.76954470672835695</v>
      </c>
      <c r="E3844" s="2">
        <v>40</v>
      </c>
      <c r="F3844" s="2">
        <v>-2.53881059818999E-3</v>
      </c>
      <c r="G3844" s="2">
        <v>1.39184240913982E-2</v>
      </c>
      <c r="H3844" s="2">
        <v>0.93637706649193397</v>
      </c>
      <c r="I3844" s="2">
        <v>40</v>
      </c>
      <c r="J3844" s="2">
        <v>-4.1117598074111202E-2</v>
      </c>
      <c r="K3844" s="2">
        <v>4.4447168288392097E-2</v>
      </c>
      <c r="L3844" s="2">
        <v>0.69677720621015005</v>
      </c>
      <c r="M3844" s="2">
        <v>40</v>
      </c>
    </row>
    <row r="3845" spans="1:13" x14ac:dyDescent="0.4">
      <c r="A3845" s="2" t="s">
        <v>3840</v>
      </c>
      <c r="B3845" s="2">
        <v>-3.3455606614395297E-2</v>
      </c>
      <c r="C3845" s="2">
        <v>5.0274833011714898E-2</v>
      </c>
      <c r="D3845" s="2">
        <v>0.85091559015849705</v>
      </c>
      <c r="E3845" s="2">
        <v>40</v>
      </c>
      <c r="F3845" s="2">
        <v>3.20531237984353E-3</v>
      </c>
      <c r="G3845" s="2">
        <v>2.9722291922386301E-2</v>
      </c>
      <c r="H3845" s="2">
        <v>0.96581216028440597</v>
      </c>
      <c r="I3845" s="2">
        <v>40</v>
      </c>
      <c r="J3845" s="2">
        <v>-0.15965332394888801</v>
      </c>
      <c r="K3845" s="2">
        <v>8.27850193446176E-2</v>
      </c>
      <c r="L3845" s="2">
        <v>0.32298111202950402</v>
      </c>
      <c r="M3845" s="2">
        <v>40</v>
      </c>
    </row>
    <row r="3846" spans="1:13" x14ac:dyDescent="0.4">
      <c r="A3846" s="2" t="s">
        <v>3841</v>
      </c>
      <c r="B3846" s="2">
        <v>-9.5694407296775905E-2</v>
      </c>
      <c r="C3846" s="2">
        <v>5.1514713356662897E-2</v>
      </c>
      <c r="D3846" s="2">
        <v>0.45990127949906601</v>
      </c>
      <c r="E3846" s="2">
        <v>40</v>
      </c>
      <c r="F3846" s="2">
        <v>3.6869114895706399E-2</v>
      </c>
      <c r="G3846" s="2">
        <v>3.0647143504881302E-2</v>
      </c>
      <c r="H3846" s="2">
        <v>0.51180214674400204</v>
      </c>
      <c r="I3846" s="2">
        <v>40</v>
      </c>
      <c r="J3846" s="2">
        <v>-0.25648447975744099</v>
      </c>
      <c r="K3846" s="2">
        <v>8.4411387923702605E-2</v>
      </c>
      <c r="L3846" s="2">
        <v>8.8246092566965306E-2</v>
      </c>
      <c r="M3846" s="2">
        <v>40</v>
      </c>
    </row>
    <row r="3847" spans="1:13" x14ac:dyDescent="0.4">
      <c r="A3847" s="2" t="s">
        <v>3842</v>
      </c>
      <c r="B3847" s="2">
        <v>-5.0376708843458497E-2</v>
      </c>
      <c r="C3847" s="2">
        <v>2.8679942071479E-2</v>
      </c>
      <c r="D3847" s="2">
        <v>0.50762527555484505</v>
      </c>
      <c r="E3847" s="2">
        <v>40</v>
      </c>
      <c r="F3847" s="2">
        <v>2.0029570047422E-2</v>
      </c>
      <c r="G3847" s="2">
        <v>1.6544192232643001E-2</v>
      </c>
      <c r="H3847" s="2">
        <v>0.50834382007714995</v>
      </c>
      <c r="I3847" s="2">
        <v>40</v>
      </c>
      <c r="J3847" s="2">
        <v>-3.10679056484469E-2</v>
      </c>
      <c r="K3847" s="2">
        <v>5.24334439722971E-2</v>
      </c>
      <c r="L3847" s="2">
        <v>0.817697431024202</v>
      </c>
      <c r="M3847" s="2">
        <v>40</v>
      </c>
    </row>
    <row r="3848" spans="1:13" x14ac:dyDescent="0.4">
      <c r="A3848" s="2" t="s">
        <v>3843</v>
      </c>
      <c r="B3848" s="2">
        <v>-0.14527823770401099</v>
      </c>
      <c r="C3848" s="2">
        <v>4.0147566650092503E-2</v>
      </c>
      <c r="D3848" s="2">
        <v>3.9819237459181499E-2</v>
      </c>
      <c r="E3848" s="2">
        <v>40</v>
      </c>
      <c r="F3848" s="2">
        <v>0.110666116962952</v>
      </c>
      <c r="G3848" s="2">
        <v>1.94485065524179E-2</v>
      </c>
      <c r="H3848" s="2">
        <v>3.9655856191592799E-4</v>
      </c>
      <c r="I3848" s="2">
        <v>40</v>
      </c>
      <c r="J3848" s="2">
        <v>-0.26670024583017599</v>
      </c>
      <c r="K3848" s="2">
        <v>6.8155574066675897E-2</v>
      </c>
      <c r="L3848" s="2">
        <v>2.08479050773096E-2</v>
      </c>
      <c r="M3848" s="2">
        <v>40</v>
      </c>
    </row>
    <row r="3849" spans="1:13" x14ac:dyDescent="0.4">
      <c r="A3849" s="2" t="s">
        <v>3844</v>
      </c>
      <c r="B3849" s="2">
        <v>-1.28102245407487E-2</v>
      </c>
      <c r="C3849" s="2">
        <v>0.110055506046475</v>
      </c>
      <c r="D3849" s="2">
        <v>0.96872440438590701</v>
      </c>
      <c r="E3849" s="2">
        <v>40</v>
      </c>
      <c r="F3849" s="2">
        <v>1.8378764485854699E-2</v>
      </c>
      <c r="G3849" s="2">
        <v>5.8878426251869301E-2</v>
      </c>
      <c r="H3849" s="2">
        <v>0.88245479392730597</v>
      </c>
      <c r="I3849" s="2">
        <v>40</v>
      </c>
      <c r="J3849" s="2">
        <v>9.93038954149328E-2</v>
      </c>
      <c r="K3849" s="2">
        <v>0.182937093779619</v>
      </c>
      <c r="L3849" s="2">
        <v>0.83627796790001396</v>
      </c>
      <c r="M3849" s="2">
        <v>40</v>
      </c>
    </row>
    <row r="3850" spans="1:13" x14ac:dyDescent="0.4">
      <c r="A3850" s="2" t="s">
        <v>3845</v>
      </c>
      <c r="B3850" s="2">
        <v>-5.9596504353105498E-2</v>
      </c>
      <c r="C3850" s="2">
        <v>0.114013325337133</v>
      </c>
      <c r="D3850" s="2">
        <v>0.87358056179136601</v>
      </c>
      <c r="E3850" s="2">
        <v>40</v>
      </c>
      <c r="F3850" s="2">
        <v>2.1509872718983501E-2</v>
      </c>
      <c r="G3850" s="2">
        <v>6.6113375079095496E-2</v>
      </c>
      <c r="H3850" s="2">
        <v>0.87584231719828898</v>
      </c>
      <c r="I3850" s="2">
        <v>40</v>
      </c>
      <c r="J3850" s="2">
        <v>-3.86203476551953E-2</v>
      </c>
      <c r="K3850" s="2">
        <v>0.177846724185966</v>
      </c>
      <c r="L3850" s="2">
        <v>0.94101671157211497</v>
      </c>
      <c r="M3850" s="2">
        <v>40</v>
      </c>
    </row>
    <row r="3851" spans="1:13" x14ac:dyDescent="0.4">
      <c r="A3851" s="2" t="s">
        <v>3846</v>
      </c>
      <c r="B3851" s="2">
        <v>-2.2216836033914E-2</v>
      </c>
      <c r="C3851" s="2">
        <v>0.400457188146215</v>
      </c>
      <c r="D3851" s="2">
        <v>0.98534890282251297</v>
      </c>
      <c r="E3851" s="2">
        <v>40</v>
      </c>
      <c r="F3851" s="2">
        <v>4.47236878538569E-2</v>
      </c>
      <c r="G3851" s="2">
        <v>0.231932385730587</v>
      </c>
      <c r="H3851" s="2">
        <v>0.93098448796765398</v>
      </c>
      <c r="I3851" s="2">
        <v>40</v>
      </c>
      <c r="J3851" s="2">
        <v>0.236501469692808</v>
      </c>
      <c r="K3851" s="2">
        <v>0.66328697857414698</v>
      </c>
      <c r="L3851" s="2">
        <v>0.89481754919361201</v>
      </c>
      <c r="M3851" s="2">
        <v>40</v>
      </c>
    </row>
    <row r="3852" spans="1:13" x14ac:dyDescent="0.4">
      <c r="A3852" s="2" t="s">
        <v>3847</v>
      </c>
      <c r="B3852" s="2">
        <v>1.60063727905672E-2</v>
      </c>
      <c r="C3852" s="2">
        <v>0.10484389960885</v>
      </c>
      <c r="D3852" s="2">
        <v>0.96332470914179602</v>
      </c>
      <c r="E3852" s="2">
        <v>40</v>
      </c>
      <c r="F3852" s="2">
        <v>1.5098012710078299E-2</v>
      </c>
      <c r="G3852" s="2">
        <v>6.1547628593486697E-2</v>
      </c>
      <c r="H3852" s="2">
        <v>0.90719087131298504</v>
      </c>
      <c r="I3852" s="2">
        <v>40</v>
      </c>
      <c r="J3852" s="2">
        <v>5.8308390289224001E-2</v>
      </c>
      <c r="K3852" s="2">
        <v>0.195274059333473</v>
      </c>
      <c r="L3852" s="2">
        <v>0.91355425961185099</v>
      </c>
      <c r="M3852" s="2">
        <v>40</v>
      </c>
    </row>
    <row r="3853" spans="1:13" x14ac:dyDescent="0.4">
      <c r="A3853" s="2" t="s">
        <v>3848</v>
      </c>
      <c r="B3853" s="2">
        <v>1.6115382136751299E-2</v>
      </c>
      <c r="C3853" s="2">
        <v>7.6307068964543798E-2</v>
      </c>
      <c r="D3853" s="2">
        <v>0.94765130182066104</v>
      </c>
      <c r="E3853" s="2">
        <v>40</v>
      </c>
      <c r="F3853" s="3">
        <v>-5.1182031490185201E-5</v>
      </c>
      <c r="G3853" s="2">
        <v>4.1739843105673198E-2</v>
      </c>
      <c r="H3853" s="2">
        <v>0.99959706533903303</v>
      </c>
      <c r="I3853" s="2">
        <v>40</v>
      </c>
      <c r="J3853" s="2">
        <v>-7.5233145140222698E-3</v>
      </c>
      <c r="K3853" s="2">
        <v>0.13196698801243401</v>
      </c>
      <c r="L3853" s="2">
        <v>0.984658296470868</v>
      </c>
      <c r="M3853" s="2">
        <v>40</v>
      </c>
    </row>
    <row r="3854" spans="1:13" x14ac:dyDescent="0.4">
      <c r="A3854" s="2" t="s">
        <v>3849</v>
      </c>
      <c r="B3854" s="2">
        <v>-0.111278843973624</v>
      </c>
      <c r="C3854" s="2">
        <v>9.1493565548853698E-2</v>
      </c>
      <c r="D3854" s="2">
        <v>0.68670053168837897</v>
      </c>
      <c r="E3854" s="2">
        <v>40</v>
      </c>
      <c r="F3854" s="2">
        <v>8.1643731059961394E-2</v>
      </c>
      <c r="G3854" s="2">
        <v>5.1500522433791503E-2</v>
      </c>
      <c r="H3854" s="2">
        <v>0.38109600499806301</v>
      </c>
      <c r="I3854" s="2">
        <v>40</v>
      </c>
      <c r="J3854" s="2">
        <v>-0.299496300238282</v>
      </c>
      <c r="K3854" s="2">
        <v>0.162032652223005</v>
      </c>
      <c r="L3854" s="2">
        <v>0.34832433712269401</v>
      </c>
      <c r="M3854" s="2">
        <v>40</v>
      </c>
    </row>
    <row r="3855" spans="1:13" x14ac:dyDescent="0.4">
      <c r="A3855" s="2" t="s">
        <v>3850</v>
      </c>
      <c r="B3855" s="2">
        <v>-3.8961833388443001E-2</v>
      </c>
      <c r="C3855" s="2">
        <v>8.4876815821622806E-2</v>
      </c>
      <c r="D3855" s="2">
        <v>0.89099818664376995</v>
      </c>
      <c r="E3855" s="2">
        <v>40</v>
      </c>
      <c r="F3855" s="2">
        <v>6.9651442408267802E-2</v>
      </c>
      <c r="G3855" s="2">
        <v>4.3536942267324102E-2</v>
      </c>
      <c r="H3855" s="2">
        <v>0.37580333681559303</v>
      </c>
      <c r="I3855" s="2">
        <v>40</v>
      </c>
      <c r="J3855" s="2">
        <v>-0.122574826076026</v>
      </c>
      <c r="K3855" s="2">
        <v>0.157312489644515</v>
      </c>
      <c r="L3855" s="2">
        <v>0.75120269796934802</v>
      </c>
      <c r="M3855" s="2">
        <v>40</v>
      </c>
    </row>
    <row r="3856" spans="1:13" x14ac:dyDescent="0.4">
      <c r="A3856" s="2" t="s">
        <v>3851</v>
      </c>
      <c r="B3856" s="2">
        <v>6.2937262570936306E-2</v>
      </c>
      <c r="C3856" s="2">
        <v>3.6418775002216901E-2</v>
      </c>
      <c r="D3856" s="2">
        <v>0.51909609113106103</v>
      </c>
      <c r="E3856" s="2">
        <v>40</v>
      </c>
      <c r="F3856" s="2">
        <v>-3.4808416103652699E-2</v>
      </c>
      <c r="G3856" s="2">
        <v>2.0560547506365399E-2</v>
      </c>
      <c r="H3856" s="2">
        <v>0.34306106915030898</v>
      </c>
      <c r="I3856" s="2">
        <v>40</v>
      </c>
      <c r="J3856" s="2">
        <v>7.5413058529937294E-2</v>
      </c>
      <c r="K3856" s="2">
        <v>6.7998002692365903E-2</v>
      </c>
      <c r="L3856" s="2">
        <v>0.61882554174260196</v>
      </c>
      <c r="M3856" s="2">
        <v>40</v>
      </c>
    </row>
    <row r="3857" spans="1:13" x14ac:dyDescent="0.4">
      <c r="A3857" s="2" t="s">
        <v>3852</v>
      </c>
      <c r="B3857" s="2">
        <v>0.10881923504060501</v>
      </c>
      <c r="C3857" s="2">
        <v>0.37522884927568001</v>
      </c>
      <c r="D3857" s="2">
        <v>0.93577049291685799</v>
      </c>
      <c r="E3857" s="2">
        <v>40</v>
      </c>
      <c r="F3857" s="2">
        <v>4.7025517429538699E-2</v>
      </c>
      <c r="G3857" s="2">
        <v>0.22363640413255001</v>
      </c>
      <c r="H3857" s="2">
        <v>0.924042979517815</v>
      </c>
      <c r="I3857" s="2">
        <v>40</v>
      </c>
      <c r="J3857" s="2">
        <v>-0.11361895545469999</v>
      </c>
      <c r="K3857" s="2">
        <v>0.61629032602564704</v>
      </c>
      <c r="L3857" s="2">
        <v>0.95305773389334303</v>
      </c>
      <c r="M3857" s="2">
        <v>40</v>
      </c>
    </row>
    <row r="3858" spans="1:13" x14ac:dyDescent="0.4">
      <c r="A3858" s="2" t="s">
        <v>3853</v>
      </c>
      <c r="B3858" s="2">
        <v>-0.17147418272488801</v>
      </c>
      <c r="C3858" s="2">
        <v>6.1542380808942698E-2</v>
      </c>
      <c r="D3858" s="2">
        <v>0.15076056196163401</v>
      </c>
      <c r="E3858" s="2">
        <v>40</v>
      </c>
      <c r="F3858" s="2">
        <v>0.126992419839906</v>
      </c>
      <c r="G3858" s="2">
        <v>3.2135095428391602E-2</v>
      </c>
      <c r="H3858" s="2">
        <v>1.4237695334916201E-2</v>
      </c>
      <c r="I3858" s="2">
        <v>40</v>
      </c>
      <c r="J3858" s="2">
        <v>-0.38934929042733601</v>
      </c>
      <c r="K3858" s="2">
        <v>0.10582509214552301</v>
      </c>
      <c r="L3858" s="2">
        <v>3.1186551534678499E-2</v>
      </c>
      <c r="M3858" s="2">
        <v>40</v>
      </c>
    </row>
    <row r="3859" spans="1:13" x14ac:dyDescent="0.4">
      <c r="A3859" s="2" t="s">
        <v>3854</v>
      </c>
      <c r="B3859" s="2">
        <v>2.4138409148608601E-2</v>
      </c>
      <c r="C3859" s="2">
        <v>6.6932596433229394E-2</v>
      </c>
      <c r="D3859" s="2">
        <v>0.91529717887979001</v>
      </c>
      <c r="E3859" s="2">
        <v>40</v>
      </c>
      <c r="F3859" s="2">
        <v>-4.7685574708918599E-2</v>
      </c>
      <c r="G3859" s="2">
        <v>3.7004563953317499E-2</v>
      </c>
      <c r="H3859" s="2">
        <v>0.479549712967622</v>
      </c>
      <c r="I3859" s="2">
        <v>40</v>
      </c>
      <c r="J3859" s="2">
        <v>5.7903904625272E-2</v>
      </c>
      <c r="K3859" s="2">
        <v>0.115462807488944</v>
      </c>
      <c r="L3859" s="2">
        <v>0.85105660066509303</v>
      </c>
      <c r="M3859" s="2">
        <v>40</v>
      </c>
    </row>
    <row r="3860" spans="1:13" x14ac:dyDescent="0.4">
      <c r="A3860" s="2" t="s">
        <v>3855</v>
      </c>
      <c r="B3860" s="2">
        <v>-0.43782714642656401</v>
      </c>
      <c r="C3860" s="2">
        <v>0.28814060120500201</v>
      </c>
      <c r="D3860" s="2">
        <v>0.59212561904536198</v>
      </c>
      <c r="E3860" s="2">
        <v>40</v>
      </c>
      <c r="F3860" s="2">
        <v>0.25968154283858902</v>
      </c>
      <c r="G3860" s="2">
        <v>0.17271851295485199</v>
      </c>
      <c r="H3860" s="2">
        <v>0.408704726518895</v>
      </c>
      <c r="I3860" s="2">
        <v>40</v>
      </c>
      <c r="J3860" s="2">
        <v>-0.73084552099050704</v>
      </c>
      <c r="K3860" s="2">
        <v>0.473135153258122</v>
      </c>
      <c r="L3860" s="2">
        <v>0.46101777034174701</v>
      </c>
      <c r="M3860" s="2">
        <v>40</v>
      </c>
    </row>
    <row r="3861" spans="1:13" x14ac:dyDescent="0.4">
      <c r="A3861" s="2" t="s">
        <v>3856</v>
      </c>
      <c r="B3861" s="2">
        <v>-0.14534014163755499</v>
      </c>
      <c r="C3861" s="2">
        <v>5.6159605823673603E-2</v>
      </c>
      <c r="D3861" s="2">
        <v>0.19581204827792201</v>
      </c>
      <c r="E3861" s="2">
        <v>40</v>
      </c>
      <c r="F3861" s="2">
        <v>0.13441629077044101</v>
      </c>
      <c r="G3861" s="2">
        <v>2.86775115275349E-2</v>
      </c>
      <c r="H3861" s="2">
        <v>3.2982228082102899E-3</v>
      </c>
      <c r="I3861" s="2">
        <v>40</v>
      </c>
      <c r="J3861" s="2">
        <v>-0.33769987123156903</v>
      </c>
      <c r="K3861" s="2">
        <v>9.8679753869592393E-2</v>
      </c>
      <c r="L3861" s="2">
        <v>4.8200681882858303E-2</v>
      </c>
      <c r="M3861" s="2">
        <v>40</v>
      </c>
    </row>
    <row r="3862" spans="1:13" x14ac:dyDescent="0.4">
      <c r="A3862" s="2" t="s">
        <v>3857</v>
      </c>
      <c r="B3862" s="2">
        <v>-0.110351816864761</v>
      </c>
      <c r="C3862" s="2">
        <v>9.3598050577076E-2</v>
      </c>
      <c r="D3862" s="2">
        <v>0.69520423914988905</v>
      </c>
      <c r="E3862" s="2">
        <v>40</v>
      </c>
      <c r="F3862" s="2">
        <v>5.7227060100528103E-2</v>
      </c>
      <c r="G3862" s="2">
        <v>5.3583681158702101E-2</v>
      </c>
      <c r="H3862" s="2">
        <v>0.56110970521557202</v>
      </c>
      <c r="I3862" s="2">
        <v>40</v>
      </c>
      <c r="J3862" s="2">
        <v>3.6668252940618702E-3</v>
      </c>
      <c r="K3862" s="2">
        <v>0.15209443160616101</v>
      </c>
      <c r="L3862" s="2">
        <v>0.99293770628367295</v>
      </c>
      <c r="M3862" s="2">
        <v>40</v>
      </c>
    </row>
    <row r="3863" spans="1:13" x14ac:dyDescent="0.4">
      <c r="A3863" s="2" t="s">
        <v>3858</v>
      </c>
      <c r="B3863" s="2">
        <v>-0.16385087255898501</v>
      </c>
      <c r="C3863" s="2">
        <v>0.119623490831409</v>
      </c>
      <c r="D3863" s="2">
        <v>0.646730531230163</v>
      </c>
      <c r="E3863" s="2">
        <v>40</v>
      </c>
      <c r="F3863" s="2">
        <v>0.11321373570283599</v>
      </c>
      <c r="G3863" s="2">
        <v>6.4238569095376397E-2</v>
      </c>
      <c r="H3863" s="2">
        <v>0.32573748923329199</v>
      </c>
      <c r="I3863" s="2">
        <v>40</v>
      </c>
      <c r="J3863" s="2">
        <v>-0.20965093567059301</v>
      </c>
      <c r="K3863" s="2">
        <v>0.214239568788919</v>
      </c>
      <c r="L3863" s="2">
        <v>0.67399461893429302</v>
      </c>
      <c r="M3863" s="2">
        <v>40</v>
      </c>
    </row>
    <row r="3864" spans="1:13" x14ac:dyDescent="0.4">
      <c r="A3864" s="2" t="s">
        <v>3859</v>
      </c>
      <c r="B3864" s="2">
        <v>-0.39808037127141499</v>
      </c>
      <c r="C3864" s="2">
        <v>0.16617754200743901</v>
      </c>
      <c r="D3864" s="2">
        <v>0.25773069180528502</v>
      </c>
      <c r="E3864" s="2">
        <v>40</v>
      </c>
      <c r="F3864" s="2">
        <v>2.5816676534435201E-2</v>
      </c>
      <c r="G3864" s="2">
        <v>0.101768878120539</v>
      </c>
      <c r="H3864" s="2">
        <v>0.90465202065682404</v>
      </c>
      <c r="I3864" s="2">
        <v>40</v>
      </c>
      <c r="J3864" s="2">
        <v>-0.25391149616531</v>
      </c>
      <c r="K3864" s="2">
        <v>0.28479858296452198</v>
      </c>
      <c r="L3864" s="2">
        <v>0.70841066725142798</v>
      </c>
      <c r="M3864" s="2">
        <v>40</v>
      </c>
    </row>
    <row r="3865" spans="1:13" x14ac:dyDescent="0.4">
      <c r="A3865" s="2" t="s">
        <v>3860</v>
      </c>
      <c r="B3865" s="2">
        <v>0.16424277647947699</v>
      </c>
      <c r="C3865" s="2">
        <v>8.3784485046280097E-2</v>
      </c>
      <c r="D3865" s="2">
        <v>0.41428100089288</v>
      </c>
      <c r="E3865" s="2">
        <v>40</v>
      </c>
      <c r="F3865" s="2">
        <v>-0.13140485824324</v>
      </c>
      <c r="G3865" s="2">
        <v>4.6666671123711E-2</v>
      </c>
      <c r="H3865" s="2">
        <v>0.10438730747392901</v>
      </c>
      <c r="I3865" s="2">
        <v>40</v>
      </c>
      <c r="J3865" s="2">
        <v>0.50910152023556099</v>
      </c>
      <c r="K3865" s="2">
        <v>0.14277189668446399</v>
      </c>
      <c r="L3865" s="2">
        <v>3.7395406552091698E-2</v>
      </c>
      <c r="M3865" s="2">
        <v>40</v>
      </c>
    </row>
    <row r="3866" spans="1:13" x14ac:dyDescent="0.4">
      <c r="A3866" s="2" t="s">
        <v>3861</v>
      </c>
      <c r="B3866" s="2">
        <v>-8.1003522459564603E-2</v>
      </c>
      <c r="C3866" s="2">
        <v>7.3856005644495196E-2</v>
      </c>
      <c r="D3866" s="2">
        <v>0.71920335835929206</v>
      </c>
      <c r="E3866" s="2">
        <v>40</v>
      </c>
      <c r="F3866" s="2">
        <v>7.2266616308996001E-2</v>
      </c>
      <c r="G3866" s="2">
        <v>4.0340623319866202E-2</v>
      </c>
      <c r="H3866" s="2">
        <v>0.31975228843458797</v>
      </c>
      <c r="I3866" s="2">
        <v>40</v>
      </c>
      <c r="J3866" s="2">
        <v>-9.5498639671400501E-2</v>
      </c>
      <c r="K3866" s="2">
        <v>0.124257410974908</v>
      </c>
      <c r="L3866" s="2">
        <v>0.75349207774455096</v>
      </c>
      <c r="M3866" s="2">
        <v>40</v>
      </c>
    </row>
    <row r="3867" spans="1:13" x14ac:dyDescent="0.4">
      <c r="A3867" s="2" t="s">
        <v>3862</v>
      </c>
      <c r="B3867" s="2">
        <v>-5.3249842367582401E-2</v>
      </c>
      <c r="C3867" s="2">
        <v>2.6933464446700299E-2</v>
      </c>
      <c r="D3867" s="2">
        <v>0.41013924899960003</v>
      </c>
      <c r="E3867" s="2">
        <v>40</v>
      </c>
      <c r="F3867" s="2">
        <v>1.81598070285495E-2</v>
      </c>
      <c r="G3867" s="2">
        <v>1.4554807154021699E-2</v>
      </c>
      <c r="H3867" s="2">
        <v>0.49408050654798902</v>
      </c>
      <c r="I3867" s="2">
        <v>40</v>
      </c>
      <c r="J3867" s="2">
        <v>-8.4528863255714806E-2</v>
      </c>
      <c r="K3867" s="2">
        <v>5.1195837074400501E-2</v>
      </c>
      <c r="L3867" s="2">
        <v>0.418703500318933</v>
      </c>
      <c r="M3867" s="2">
        <v>40</v>
      </c>
    </row>
    <row r="3868" spans="1:13" x14ac:dyDescent="0.4">
      <c r="A3868" s="2" t="s">
        <v>3863</v>
      </c>
      <c r="B3868" s="2">
        <v>-4.1087134688982903E-2</v>
      </c>
      <c r="C3868" s="2">
        <v>0.110739383991299</v>
      </c>
      <c r="D3868" s="2">
        <v>0.91095776280503604</v>
      </c>
      <c r="E3868" s="2">
        <v>40</v>
      </c>
      <c r="F3868" s="2">
        <v>0.16526680988711501</v>
      </c>
      <c r="G3868" s="2">
        <v>5.9177214043069797E-2</v>
      </c>
      <c r="H3868" s="2">
        <v>0.107953240378681</v>
      </c>
      <c r="I3868" s="2">
        <v>40</v>
      </c>
      <c r="J3868" s="2">
        <v>-0.23748374920663801</v>
      </c>
      <c r="K3868" s="2">
        <v>0.19876661732824499</v>
      </c>
      <c r="L3868" s="2">
        <v>0.58724412718936403</v>
      </c>
      <c r="M3868" s="2">
        <v>40</v>
      </c>
    </row>
    <row r="3869" spans="1:13" x14ac:dyDescent="0.4">
      <c r="A3869" s="2" t="s">
        <v>3864</v>
      </c>
      <c r="B3869" s="2">
        <v>-0.24328793503290999</v>
      </c>
      <c r="C3869" s="2">
        <v>0.13520241458207599</v>
      </c>
      <c r="D3869" s="2">
        <v>0.486907773091448</v>
      </c>
      <c r="E3869" s="2">
        <v>40</v>
      </c>
      <c r="F3869" s="2">
        <v>0.19107475026026399</v>
      </c>
      <c r="G3869" s="2">
        <v>7.7837840424420102E-2</v>
      </c>
      <c r="H3869" s="2">
        <v>0.16880935376311601</v>
      </c>
      <c r="I3869" s="2">
        <v>40</v>
      </c>
      <c r="J3869" s="2">
        <v>-7.6093220907059E-2</v>
      </c>
      <c r="K3869" s="2">
        <v>0.20247082751470599</v>
      </c>
      <c r="L3869" s="2">
        <v>0.88908974869359603</v>
      </c>
      <c r="M3869" s="2">
        <v>40</v>
      </c>
    </row>
    <row r="3870" spans="1:13" x14ac:dyDescent="0.4">
      <c r="A3870" s="2" t="s">
        <v>3865</v>
      </c>
      <c r="B3870" s="2">
        <v>-0.15025575995290499</v>
      </c>
      <c r="C3870" s="2">
        <v>0.116006621689051</v>
      </c>
      <c r="D3870" s="2">
        <v>0.66968132473612396</v>
      </c>
      <c r="E3870" s="2">
        <v>40</v>
      </c>
      <c r="F3870" s="2">
        <v>0.141883453292524</v>
      </c>
      <c r="G3870" s="2">
        <v>6.8805468205233797E-2</v>
      </c>
      <c r="H3870" s="2">
        <v>0.25447442513162599</v>
      </c>
      <c r="I3870" s="2">
        <v>40</v>
      </c>
      <c r="J3870" s="2">
        <v>-0.41318986026853799</v>
      </c>
      <c r="K3870" s="2">
        <v>0.19773731395673</v>
      </c>
      <c r="L3870" s="2">
        <v>0.27297917040085901</v>
      </c>
      <c r="M3870" s="2">
        <v>40</v>
      </c>
    </row>
    <row r="3871" spans="1:13" x14ac:dyDescent="0.4">
      <c r="A3871" s="2" t="s">
        <v>3866</v>
      </c>
      <c r="B3871" s="2">
        <v>-0.29518269047922402</v>
      </c>
      <c r="C3871" s="2">
        <v>9.9041214616386999E-2</v>
      </c>
      <c r="D3871" s="2">
        <v>0.110610025540409</v>
      </c>
      <c r="E3871" s="2">
        <v>40</v>
      </c>
      <c r="F3871" s="2">
        <v>0.10375676370899301</v>
      </c>
      <c r="G3871" s="2">
        <v>5.9187992658881E-2</v>
      </c>
      <c r="H3871" s="2">
        <v>0.32787508364829598</v>
      </c>
      <c r="I3871" s="2">
        <v>40</v>
      </c>
      <c r="J3871" s="2">
        <v>-0.60339580566963802</v>
      </c>
      <c r="K3871" s="2">
        <v>0.18183924349660099</v>
      </c>
      <c r="L3871" s="2">
        <v>5.6866189778372697E-2</v>
      </c>
      <c r="M3871" s="2">
        <v>40</v>
      </c>
    </row>
    <row r="3872" spans="1:13" x14ac:dyDescent="0.4">
      <c r="A3872" s="2" t="s">
        <v>3867</v>
      </c>
      <c r="B3872" s="2">
        <v>3.1873169504163502E-3</v>
      </c>
      <c r="C3872" s="2">
        <v>0.34071740455858601</v>
      </c>
      <c r="D3872" s="2">
        <v>0.99636729117848399</v>
      </c>
      <c r="E3872" s="2">
        <v>40</v>
      </c>
      <c r="F3872" s="2">
        <v>0.139290689515192</v>
      </c>
      <c r="G3872" s="2">
        <v>0.192919070018225</v>
      </c>
      <c r="H3872" s="2">
        <v>0.70411847866617205</v>
      </c>
      <c r="I3872" s="2">
        <v>40</v>
      </c>
      <c r="J3872" s="2">
        <v>-0.91919448542800697</v>
      </c>
      <c r="K3872" s="2">
        <v>0.64180980246962605</v>
      </c>
      <c r="L3872" s="2">
        <v>0.50435492171384999</v>
      </c>
      <c r="M3872" s="2">
        <v>40</v>
      </c>
    </row>
    <row r="3873" spans="1:13" x14ac:dyDescent="0.4">
      <c r="A3873" s="2" t="s">
        <v>3868</v>
      </c>
      <c r="B3873" s="2">
        <v>-0.145686465359428</v>
      </c>
      <c r="C3873" s="2">
        <v>0.12790660209037599</v>
      </c>
      <c r="D3873" s="2">
        <v>0.70507805565069404</v>
      </c>
      <c r="E3873" s="2">
        <v>40</v>
      </c>
      <c r="F3873" s="2">
        <v>0.123909677811116</v>
      </c>
      <c r="G3873" s="2">
        <v>6.9491809123795906E-2</v>
      </c>
      <c r="H3873" s="2">
        <v>0.320952564359203</v>
      </c>
      <c r="I3873" s="2">
        <v>40</v>
      </c>
      <c r="J3873" s="2">
        <v>-0.359350305298962</v>
      </c>
      <c r="K3873" s="2">
        <v>0.221160052585929</v>
      </c>
      <c r="L3873" s="2">
        <v>0.42937337963239802</v>
      </c>
      <c r="M3873" s="2">
        <v>40</v>
      </c>
    </row>
    <row r="3874" spans="1:13" x14ac:dyDescent="0.4">
      <c r="A3874" s="2" t="s">
        <v>3869</v>
      </c>
      <c r="B3874" s="2">
        <v>-0.23373651763000999</v>
      </c>
      <c r="C3874" s="2">
        <v>0.24116811835937699</v>
      </c>
      <c r="D3874" s="2">
        <v>0.758117306065486</v>
      </c>
      <c r="E3874" s="2">
        <v>40</v>
      </c>
      <c r="F3874" s="2">
        <v>0.29879933431413702</v>
      </c>
      <c r="G3874" s="2">
        <v>0.13904534946383401</v>
      </c>
      <c r="H3874" s="2">
        <v>0.23625252213467099</v>
      </c>
      <c r="I3874" s="2">
        <v>40</v>
      </c>
      <c r="J3874" s="2">
        <v>-0.65954609161801703</v>
      </c>
      <c r="K3874" s="2">
        <v>0.38559233108678698</v>
      </c>
      <c r="L3874" s="2">
        <v>0.39642492950540997</v>
      </c>
      <c r="M3874" s="2">
        <v>40</v>
      </c>
    </row>
    <row r="3875" spans="1:13" x14ac:dyDescent="0.4">
      <c r="A3875" s="2" t="s">
        <v>3870</v>
      </c>
      <c r="B3875" s="2">
        <v>-0.11181979498901699</v>
      </c>
      <c r="C3875" s="2">
        <v>0.15520421382822999</v>
      </c>
      <c r="D3875" s="2">
        <v>0.840716012059738</v>
      </c>
      <c r="E3875" s="2">
        <v>40</v>
      </c>
      <c r="F3875" s="2">
        <v>0.11909307660268501</v>
      </c>
      <c r="G3875" s="2">
        <v>8.1802654580686404E-2</v>
      </c>
      <c r="H3875" s="2">
        <v>0.422983769646396</v>
      </c>
      <c r="I3875" s="2">
        <v>40</v>
      </c>
      <c r="J3875" s="2">
        <v>-0.25220678524483298</v>
      </c>
      <c r="K3875" s="2">
        <v>0.26734120249881399</v>
      </c>
      <c r="L3875" s="2">
        <v>0.68974227823772005</v>
      </c>
      <c r="M3875" s="2">
        <v>40</v>
      </c>
    </row>
    <row r="3876" spans="1:13" x14ac:dyDescent="0.4">
      <c r="A3876" s="2" t="s">
        <v>3871</v>
      </c>
      <c r="B3876" s="2">
        <v>0.166338973369375</v>
      </c>
      <c r="C3876" s="2">
        <v>0.22632664977244801</v>
      </c>
      <c r="D3876" s="2">
        <v>0.839379286427541</v>
      </c>
      <c r="E3876" s="2">
        <v>40</v>
      </c>
      <c r="F3876" s="2">
        <v>-2.6110412359858701E-2</v>
      </c>
      <c r="G3876" s="2">
        <v>0.130818174975944</v>
      </c>
      <c r="H3876" s="2">
        <v>0.92773015700580896</v>
      </c>
      <c r="I3876" s="2">
        <v>40</v>
      </c>
      <c r="J3876" s="2">
        <v>-0.25052019092858502</v>
      </c>
      <c r="K3876" s="2">
        <v>0.36495187323303202</v>
      </c>
      <c r="L3876" s="2">
        <v>0.78037517053764704</v>
      </c>
      <c r="M3876" s="2">
        <v>40</v>
      </c>
    </row>
    <row r="3877" spans="1:13" x14ac:dyDescent="0.4">
      <c r="A3877" s="2" t="s">
        <v>3872</v>
      </c>
      <c r="B3877" s="2">
        <v>1.9985119039242102E-2</v>
      </c>
      <c r="C3877" s="2">
        <v>0.166216284119619</v>
      </c>
      <c r="D3877" s="2">
        <v>0.96821445023528396</v>
      </c>
      <c r="E3877" s="2">
        <v>40</v>
      </c>
      <c r="F3877" s="2">
        <v>3.2902770647159998E-3</v>
      </c>
      <c r="G3877" s="2">
        <v>9.4022847624031999E-2</v>
      </c>
      <c r="H3877" s="2">
        <v>0.98782626777079996</v>
      </c>
      <c r="I3877" s="2">
        <v>40</v>
      </c>
      <c r="J3877" s="2">
        <v>0.165407149911971</v>
      </c>
      <c r="K3877" s="2">
        <v>0.28875800086181902</v>
      </c>
      <c r="L3877" s="2">
        <v>0.82694818205377596</v>
      </c>
      <c r="M3877" s="2">
        <v>40</v>
      </c>
    </row>
    <row r="3878" spans="1:13" x14ac:dyDescent="0.4">
      <c r="A3878" s="2" t="s">
        <v>3873</v>
      </c>
      <c r="B3878" s="2">
        <v>2.1422930561094101E-2</v>
      </c>
      <c r="C3878" s="2">
        <v>2.7017327337586002E-2</v>
      </c>
      <c r="D3878" s="2">
        <v>0.82114701604534601</v>
      </c>
      <c r="E3878" s="2">
        <v>40</v>
      </c>
      <c r="F3878" s="2">
        <v>-2.3309809489240701E-2</v>
      </c>
      <c r="G3878" s="2">
        <v>1.3690543214110101E-2</v>
      </c>
      <c r="H3878" s="2">
        <v>0.34093835158295999</v>
      </c>
      <c r="I3878" s="2">
        <v>40</v>
      </c>
      <c r="J3878" s="2">
        <v>0.172447291320141</v>
      </c>
      <c r="K3878" s="2">
        <v>4.6820466004287097E-2</v>
      </c>
      <c r="L3878" s="2">
        <v>3.10694742898323E-2</v>
      </c>
      <c r="M3878" s="2">
        <v>40</v>
      </c>
    </row>
    <row r="3879" spans="1:13" x14ac:dyDescent="0.4">
      <c r="A3879" s="2" t="s">
        <v>3874</v>
      </c>
      <c r="B3879" s="2">
        <v>-7.6795112193569796E-3</v>
      </c>
      <c r="C3879" s="2">
        <v>0.111924693764874</v>
      </c>
      <c r="D3879" s="2">
        <v>0.98169410140170998</v>
      </c>
      <c r="E3879" s="2">
        <v>40</v>
      </c>
      <c r="F3879" s="2">
        <v>2.4177712247168501E-2</v>
      </c>
      <c r="G3879" s="2">
        <v>5.5300608886921399E-2</v>
      </c>
      <c r="H3879" s="2">
        <v>0.82596713846902703</v>
      </c>
      <c r="I3879" s="2">
        <v>40</v>
      </c>
      <c r="J3879" s="2">
        <v>-5.3127770260515302E-2</v>
      </c>
      <c r="K3879" s="2">
        <v>0.19866823751030299</v>
      </c>
      <c r="L3879" s="2">
        <v>0.92624062085411896</v>
      </c>
      <c r="M3879" s="2">
        <v>40</v>
      </c>
    </row>
    <row r="3880" spans="1:13" x14ac:dyDescent="0.4">
      <c r="A3880" s="2" t="s">
        <v>3875</v>
      </c>
      <c r="B3880" s="2">
        <v>2.3096710007216501E-2</v>
      </c>
      <c r="C3880" s="2">
        <v>0.12832166000366499</v>
      </c>
      <c r="D3880" s="2">
        <v>0.95634323275022104</v>
      </c>
      <c r="E3880" s="2">
        <v>40</v>
      </c>
      <c r="F3880" s="2">
        <v>2.2332618160636499E-2</v>
      </c>
      <c r="G3880" s="2">
        <v>7.1698899092686896E-2</v>
      </c>
      <c r="H3880" s="2">
        <v>0.88250563574496399</v>
      </c>
      <c r="I3880" s="2">
        <v>40</v>
      </c>
      <c r="J3880" s="2">
        <v>-7.2921159849959102E-2</v>
      </c>
      <c r="K3880" s="2">
        <v>0.21651068005593399</v>
      </c>
      <c r="L3880" s="2">
        <v>0.90165211738877304</v>
      </c>
      <c r="M3880" s="2">
        <v>40</v>
      </c>
    </row>
    <row r="3881" spans="1:13" x14ac:dyDescent="0.4">
      <c r="A3881" s="2" t="s">
        <v>3876</v>
      </c>
      <c r="B3881" s="2">
        <v>-0.376186954390274</v>
      </c>
      <c r="C3881" s="2">
        <v>0.342110922892155</v>
      </c>
      <c r="D3881" s="2">
        <v>0.71868883359565805</v>
      </c>
      <c r="E3881" s="2">
        <v>40</v>
      </c>
      <c r="F3881" s="2">
        <v>0.150771107164311</v>
      </c>
      <c r="G3881" s="2">
        <v>0.205115914824332</v>
      </c>
      <c r="H3881" s="2">
        <v>0.69715470260641799</v>
      </c>
      <c r="I3881" s="2">
        <v>40</v>
      </c>
      <c r="J3881" s="2">
        <v>-0.35054914985404001</v>
      </c>
      <c r="K3881" s="2">
        <v>0.53559659156888995</v>
      </c>
      <c r="L3881" s="2">
        <v>0.79537805673064099</v>
      </c>
      <c r="M3881" s="2">
        <v>40</v>
      </c>
    </row>
    <row r="3882" spans="1:13" x14ac:dyDescent="0.4">
      <c r="A3882" s="2" t="s">
        <v>3877</v>
      </c>
      <c r="B3882" s="2">
        <v>-2.33775706765245E-2</v>
      </c>
      <c r="C3882" s="2">
        <v>0.118210465794507</v>
      </c>
      <c r="D3882" s="2">
        <v>0.95220881789055301</v>
      </c>
      <c r="E3882" s="2">
        <v>40</v>
      </c>
      <c r="F3882" s="2">
        <v>3.6842766271326703E-2</v>
      </c>
      <c r="G3882" s="2">
        <v>6.3125273847150207E-2</v>
      </c>
      <c r="H3882" s="2">
        <v>0.77077201735220602</v>
      </c>
      <c r="I3882" s="2">
        <v>40</v>
      </c>
      <c r="J3882" s="2">
        <v>-0.11959596131321799</v>
      </c>
      <c r="K3882" s="2">
        <v>0.20627995275052899</v>
      </c>
      <c r="L3882" s="2">
        <v>0.82416140030221097</v>
      </c>
      <c r="M3882" s="2">
        <v>40</v>
      </c>
    </row>
    <row r="3883" spans="1:13" x14ac:dyDescent="0.4">
      <c r="A3883" s="2" t="s">
        <v>3878</v>
      </c>
      <c r="B3883" s="2">
        <v>-1.0386055147682101E-2</v>
      </c>
      <c r="C3883" s="2">
        <v>6.58369179431669E-2</v>
      </c>
      <c r="D3883" s="2">
        <v>0.96195837523433103</v>
      </c>
      <c r="E3883" s="2">
        <v>40</v>
      </c>
      <c r="F3883" s="2">
        <v>3.5023595248873399E-2</v>
      </c>
      <c r="G3883" s="2">
        <v>3.8000657718289803E-2</v>
      </c>
      <c r="H3883" s="2">
        <v>0.61942871616425299</v>
      </c>
      <c r="I3883" s="2">
        <v>40</v>
      </c>
      <c r="J3883" s="2">
        <v>-0.19851531574085299</v>
      </c>
      <c r="K3883" s="2">
        <v>0.110277944219884</v>
      </c>
      <c r="L3883" s="2">
        <v>0.36219322567009399</v>
      </c>
      <c r="M3883" s="2">
        <v>40</v>
      </c>
    </row>
    <row r="3884" spans="1:13" x14ac:dyDescent="0.4">
      <c r="A3884" s="2" t="s">
        <v>3879</v>
      </c>
      <c r="B3884" s="2">
        <v>3.9985372196131602E-2</v>
      </c>
      <c r="C3884" s="2">
        <v>0.28339366195242</v>
      </c>
      <c r="D3884" s="2">
        <v>0.96441396131291002</v>
      </c>
      <c r="E3884" s="2">
        <v>40</v>
      </c>
      <c r="F3884" s="2">
        <v>-7.7883900585787494E-2</v>
      </c>
      <c r="G3884" s="2">
        <v>0.165528671598906</v>
      </c>
      <c r="H3884" s="2">
        <v>0.81196478414349404</v>
      </c>
      <c r="I3884" s="2">
        <v>40</v>
      </c>
      <c r="J3884" s="2">
        <v>0.71865958591287205</v>
      </c>
      <c r="K3884" s="2">
        <v>0.48426414713786398</v>
      </c>
      <c r="L3884" s="2">
        <v>0.48375577618923599</v>
      </c>
      <c r="M3884" s="2">
        <v>40</v>
      </c>
    </row>
    <row r="3885" spans="1:13" x14ac:dyDescent="0.4">
      <c r="A3885" s="2" t="s">
        <v>3880</v>
      </c>
      <c r="B3885" s="2">
        <v>-1.2863223033710699E-2</v>
      </c>
      <c r="C3885" s="2">
        <v>0.12672728081788301</v>
      </c>
      <c r="D3885" s="2">
        <v>0.97255403852465205</v>
      </c>
      <c r="E3885" s="2">
        <v>40</v>
      </c>
      <c r="F3885" s="2">
        <v>4.6442608335803E-2</v>
      </c>
      <c r="G3885" s="2">
        <v>7.4783949680988102E-2</v>
      </c>
      <c r="H3885" s="2">
        <v>0.75055153098062499</v>
      </c>
      <c r="I3885" s="2">
        <v>40</v>
      </c>
      <c r="J3885" s="2">
        <v>-0.13165413087797001</v>
      </c>
      <c r="K3885" s="2">
        <v>0.21341391303684801</v>
      </c>
      <c r="L3885" s="2">
        <v>0.81188289156731297</v>
      </c>
      <c r="M3885" s="2">
        <v>40</v>
      </c>
    </row>
    <row r="3886" spans="1:13" x14ac:dyDescent="0.4">
      <c r="A3886" s="2" t="s">
        <v>3881</v>
      </c>
      <c r="B3886" s="2">
        <v>0.138814385978317</v>
      </c>
      <c r="C3886" s="2">
        <v>0.306549731687972</v>
      </c>
      <c r="D3886" s="2">
        <v>0.89183680907353802</v>
      </c>
      <c r="E3886" s="2">
        <v>40</v>
      </c>
      <c r="F3886" s="2">
        <v>-0.20937458046756299</v>
      </c>
      <c r="G3886" s="2">
        <v>0.179243822499701</v>
      </c>
      <c r="H3886" s="2">
        <v>0.524614416582737</v>
      </c>
      <c r="I3886" s="2">
        <v>40</v>
      </c>
      <c r="J3886" s="2">
        <v>0.33314384418874299</v>
      </c>
      <c r="K3886" s="2">
        <v>0.49591195683869099</v>
      </c>
      <c r="L3886" s="2">
        <v>0.78682446311903098</v>
      </c>
      <c r="M3886" s="2">
        <v>40</v>
      </c>
    </row>
    <row r="3887" spans="1:13" x14ac:dyDescent="0.4">
      <c r="A3887" s="2" t="s">
        <v>3882</v>
      </c>
      <c r="B3887" s="2">
        <v>-2.52143410294659E-2</v>
      </c>
      <c r="C3887" s="2">
        <v>0.24802139522767899</v>
      </c>
      <c r="D3887" s="2">
        <v>0.97255403852465205</v>
      </c>
      <c r="E3887" s="2">
        <v>40</v>
      </c>
      <c r="F3887" s="2">
        <v>0.119600633579122</v>
      </c>
      <c r="G3887" s="2">
        <v>0.14765480978080101</v>
      </c>
      <c r="H3887" s="2">
        <v>0.67175191530790701</v>
      </c>
      <c r="I3887" s="2">
        <v>40</v>
      </c>
      <c r="J3887" s="2">
        <v>0.120301517428517</v>
      </c>
      <c r="K3887" s="2">
        <v>0.40330841937523498</v>
      </c>
      <c r="L3887" s="2">
        <v>0.91355425961185099</v>
      </c>
      <c r="M3887" s="2">
        <v>40</v>
      </c>
    </row>
    <row r="3888" spans="1:13" x14ac:dyDescent="0.4">
      <c r="A3888" s="2" t="s">
        <v>3883</v>
      </c>
      <c r="B3888" s="2">
        <v>7.3092710380165404E-2</v>
      </c>
      <c r="C3888" s="2">
        <v>0.21530475867982199</v>
      </c>
      <c r="D3888" s="2">
        <v>0.92118749810160805</v>
      </c>
      <c r="E3888" s="2">
        <v>40</v>
      </c>
      <c r="F3888" s="2">
        <v>0.13502114277527899</v>
      </c>
      <c r="G3888" s="2">
        <v>0.12175958905685</v>
      </c>
      <c r="H3888" s="2">
        <v>0.54595430241416099</v>
      </c>
      <c r="I3888" s="2">
        <v>40</v>
      </c>
      <c r="J3888" s="2">
        <v>-0.281522653341926</v>
      </c>
      <c r="K3888" s="2">
        <v>0.37762430458785601</v>
      </c>
      <c r="L3888" s="2">
        <v>0.76075581387048796</v>
      </c>
      <c r="M3888" s="2">
        <v>40</v>
      </c>
    </row>
    <row r="3889" spans="1:13" x14ac:dyDescent="0.4">
      <c r="A3889" s="2" t="s">
        <v>3884</v>
      </c>
      <c r="B3889" s="2">
        <v>-8.6517804706056703E-2</v>
      </c>
      <c r="C3889" s="2">
        <v>8.9014446913645906E-2</v>
      </c>
      <c r="D3889" s="2">
        <v>0.75618424864637301</v>
      </c>
      <c r="E3889" s="2">
        <v>40</v>
      </c>
      <c r="F3889" s="2">
        <v>9.3048135030911999E-2</v>
      </c>
      <c r="G3889" s="2">
        <v>5.06326931171448E-2</v>
      </c>
      <c r="H3889" s="2">
        <v>0.30820619837466101</v>
      </c>
      <c r="I3889" s="2">
        <v>40</v>
      </c>
      <c r="J3889" s="2">
        <v>-0.15706591592233801</v>
      </c>
      <c r="K3889" s="2">
        <v>0.1560180768619</v>
      </c>
      <c r="L3889" s="2">
        <v>0.66218790751815804</v>
      </c>
      <c r="M3889" s="2">
        <v>40</v>
      </c>
    </row>
    <row r="3890" spans="1:13" x14ac:dyDescent="0.4">
      <c r="A3890" s="2" t="s">
        <v>3885</v>
      </c>
      <c r="B3890" s="2">
        <v>-2.68418104990947E-2</v>
      </c>
      <c r="C3890" s="2">
        <v>0.120330814591442</v>
      </c>
      <c r="D3890" s="2">
        <v>0.94504841154427499</v>
      </c>
      <c r="E3890" s="2">
        <v>40</v>
      </c>
      <c r="F3890" s="2">
        <v>5.6603810781887198E-2</v>
      </c>
      <c r="G3890" s="2">
        <v>5.9724272924849303E-2</v>
      </c>
      <c r="H3890" s="2">
        <v>0.60763115622132002</v>
      </c>
      <c r="I3890" s="2">
        <v>40</v>
      </c>
      <c r="J3890" s="2">
        <v>-7.7397630171213002E-3</v>
      </c>
      <c r="K3890" s="2">
        <v>0.21033761423113101</v>
      </c>
      <c r="L3890" s="2">
        <v>0.98992666288974496</v>
      </c>
      <c r="M3890" s="2">
        <v>40</v>
      </c>
    </row>
    <row r="3891" spans="1:13" x14ac:dyDescent="0.4">
      <c r="A3891" s="2" t="s">
        <v>3886</v>
      </c>
      <c r="B3891" s="2">
        <v>4.50360522540224E-2</v>
      </c>
      <c r="C3891" s="2">
        <v>9.0266743722368203E-2</v>
      </c>
      <c r="D3891" s="2">
        <v>0.87964857357869697</v>
      </c>
      <c r="E3891" s="2">
        <v>40</v>
      </c>
      <c r="F3891" s="2">
        <v>-5.8715912165874302E-2</v>
      </c>
      <c r="G3891" s="2">
        <v>5.1233558526561501E-2</v>
      </c>
      <c r="H3891" s="2">
        <v>0.532832059162195</v>
      </c>
      <c r="I3891" s="2">
        <v>40</v>
      </c>
      <c r="J3891" s="2">
        <v>0.20313687146911899</v>
      </c>
      <c r="K3891" s="2">
        <v>0.15354128202856601</v>
      </c>
      <c r="L3891" s="2">
        <v>0.54103215600284404</v>
      </c>
      <c r="M3891" s="2">
        <v>40</v>
      </c>
    </row>
    <row r="3892" spans="1:13" x14ac:dyDescent="0.4">
      <c r="A3892" s="2" t="s">
        <v>3887</v>
      </c>
      <c r="B3892" s="2">
        <v>7.5316092993585299E-2</v>
      </c>
      <c r="C3892" s="2">
        <v>9.9639083010617802E-2</v>
      </c>
      <c r="D3892" s="2">
        <v>0.83408775106539401</v>
      </c>
      <c r="E3892" s="2">
        <v>40</v>
      </c>
      <c r="F3892" s="2">
        <v>-3.9708314506531998E-3</v>
      </c>
      <c r="G3892" s="2">
        <v>5.7737341767224802E-2</v>
      </c>
      <c r="H3892" s="2">
        <v>0.97690129090692401</v>
      </c>
      <c r="I3892" s="2">
        <v>40</v>
      </c>
      <c r="J3892" s="2">
        <v>6.9204986641892799E-2</v>
      </c>
      <c r="K3892" s="2">
        <v>0.165437819005747</v>
      </c>
      <c r="L3892" s="2">
        <v>0.872507995783674</v>
      </c>
      <c r="M3892" s="2">
        <v>40</v>
      </c>
    </row>
    <row r="3893" spans="1:13" x14ac:dyDescent="0.4">
      <c r="A3893" s="2" t="s">
        <v>3888</v>
      </c>
      <c r="B3893" s="2">
        <v>-6.1529822363771601E-2</v>
      </c>
      <c r="C3893" s="2">
        <v>0.114159853863991</v>
      </c>
      <c r="D3893" s="2">
        <v>0.87013109770782104</v>
      </c>
      <c r="E3893" s="2">
        <v>40</v>
      </c>
      <c r="F3893" s="2">
        <v>7.5062551435480199E-2</v>
      </c>
      <c r="G3893" s="2">
        <v>5.7850482563966299E-2</v>
      </c>
      <c r="H3893" s="2">
        <v>0.47674015668234099</v>
      </c>
      <c r="I3893" s="2">
        <v>40</v>
      </c>
      <c r="J3893" s="2">
        <v>-0.16500502992399799</v>
      </c>
      <c r="K3893" s="2">
        <v>0.19914746102511499</v>
      </c>
      <c r="L3893" s="2">
        <v>0.73282981500310296</v>
      </c>
      <c r="M3893" s="2">
        <v>40</v>
      </c>
    </row>
    <row r="3894" spans="1:13" x14ac:dyDescent="0.4">
      <c r="A3894" s="2" t="s">
        <v>3889</v>
      </c>
      <c r="B3894" s="2">
        <v>-4.9877944264308298E-2</v>
      </c>
      <c r="C3894" s="2">
        <v>0.112386750093609</v>
      </c>
      <c r="D3894" s="2">
        <v>0.89392874640381703</v>
      </c>
      <c r="E3894" s="2">
        <v>40</v>
      </c>
      <c r="F3894" s="2">
        <v>7.3033045780551795E-2</v>
      </c>
      <c r="G3894" s="2">
        <v>5.6957768664012698E-2</v>
      </c>
      <c r="H3894" s="2">
        <v>0.48025597787565599</v>
      </c>
      <c r="I3894" s="2">
        <v>40</v>
      </c>
      <c r="J3894" s="2">
        <v>3.2229279241224103E-2</v>
      </c>
      <c r="K3894" s="2">
        <v>0.19373783333366501</v>
      </c>
      <c r="L3894" s="2">
        <v>0.95715492928849299</v>
      </c>
      <c r="M3894" s="2">
        <v>40</v>
      </c>
    </row>
    <row r="3895" spans="1:13" x14ac:dyDescent="0.4">
      <c r="A3895" s="2" t="s">
        <v>3890</v>
      </c>
      <c r="B3895" s="2">
        <v>-8.1855710290082997E-2</v>
      </c>
      <c r="C3895" s="2">
        <v>8.6501297399962707E-2</v>
      </c>
      <c r="D3895" s="2">
        <v>0.76358393230967103</v>
      </c>
      <c r="E3895" s="2">
        <v>40</v>
      </c>
      <c r="F3895" s="2">
        <v>0.119312530983397</v>
      </c>
      <c r="G3895" s="2">
        <v>4.7983826099143201E-2</v>
      </c>
      <c r="H3895" s="2">
        <v>0.16254869268659</v>
      </c>
      <c r="I3895" s="2">
        <v>40</v>
      </c>
      <c r="J3895" s="2">
        <v>-0.34700818269880601</v>
      </c>
      <c r="K3895" s="2">
        <v>0.14568670602660699</v>
      </c>
      <c r="L3895" s="2">
        <v>0.196609589978267</v>
      </c>
      <c r="M3895" s="2">
        <v>40</v>
      </c>
    </row>
    <row r="3896" spans="1:13" x14ac:dyDescent="0.4">
      <c r="A3896" s="2" t="s">
        <v>3891</v>
      </c>
      <c r="B3896" s="2">
        <v>-8.8205451420049402E-2</v>
      </c>
      <c r="C3896" s="2">
        <v>0.100564085469467</v>
      </c>
      <c r="D3896" s="2">
        <v>0.79134073821226902</v>
      </c>
      <c r="E3896" s="2">
        <v>40</v>
      </c>
      <c r="F3896" s="2">
        <v>7.5112773342816797E-2</v>
      </c>
      <c r="G3896" s="2">
        <v>5.6710593616825303E-2</v>
      </c>
      <c r="H3896" s="2">
        <v>0.46633253528171498</v>
      </c>
      <c r="I3896" s="2">
        <v>40</v>
      </c>
      <c r="J3896" s="2">
        <v>-0.228119041340828</v>
      </c>
      <c r="K3896" s="2">
        <v>0.17688285409051099</v>
      </c>
      <c r="L3896" s="2">
        <v>0.55438428109729498</v>
      </c>
      <c r="M3896" s="2">
        <v>40</v>
      </c>
    </row>
    <row r="3897" spans="1:13" x14ac:dyDescent="0.4">
      <c r="A3897" s="2" t="s">
        <v>3892</v>
      </c>
      <c r="B3897" s="2">
        <v>-7.3677423879746198E-2</v>
      </c>
      <c r="C3897" s="2">
        <v>0.101944863424866</v>
      </c>
      <c r="D3897" s="2">
        <v>0.84037397230936906</v>
      </c>
      <c r="E3897" s="2">
        <v>40</v>
      </c>
      <c r="F3897" s="2">
        <v>0.10268352816114901</v>
      </c>
      <c r="G3897" s="2">
        <v>5.5188279797364702E-2</v>
      </c>
      <c r="H3897" s="2">
        <v>0.30172702247260402</v>
      </c>
      <c r="I3897" s="2">
        <v>40</v>
      </c>
      <c r="J3897" s="2">
        <v>-7.0831051392804906E-2</v>
      </c>
      <c r="K3897" s="2">
        <v>0.17708344180027299</v>
      </c>
      <c r="L3897" s="2">
        <v>0.87776499511346895</v>
      </c>
      <c r="M3897" s="2">
        <v>40</v>
      </c>
    </row>
    <row r="3898" spans="1:13" x14ac:dyDescent="0.4">
      <c r="A3898" s="2" t="s">
        <v>3893</v>
      </c>
      <c r="B3898" s="2">
        <v>-2.82893720089894E-2</v>
      </c>
      <c r="C3898" s="2">
        <v>0.103615881122587</v>
      </c>
      <c r="D3898" s="2">
        <v>0.93865750285684102</v>
      </c>
      <c r="E3898" s="2">
        <v>40</v>
      </c>
      <c r="F3898" s="2">
        <v>4.7942248647913903E-2</v>
      </c>
      <c r="G3898" s="2">
        <v>5.9637321031427097E-2</v>
      </c>
      <c r="H3898" s="2">
        <v>0.67360832441671503</v>
      </c>
      <c r="I3898" s="2">
        <v>40</v>
      </c>
      <c r="J3898" s="2">
        <v>-4.1741060050745002E-2</v>
      </c>
      <c r="K3898" s="2">
        <v>0.176727539095556</v>
      </c>
      <c r="L3898" s="2">
        <v>0.93498672941375405</v>
      </c>
      <c r="M3898" s="2">
        <v>40</v>
      </c>
    </row>
    <row r="3899" spans="1:13" x14ac:dyDescent="0.4">
      <c r="A3899" s="2" t="s">
        <v>3894</v>
      </c>
      <c r="B3899" s="2">
        <v>9.7644713691423496E-2</v>
      </c>
      <c r="C3899" s="2">
        <v>6.3217390966728404E-2</v>
      </c>
      <c r="D3899" s="2">
        <v>0.58147951405399501</v>
      </c>
      <c r="E3899" s="2">
        <v>40</v>
      </c>
      <c r="F3899" s="2">
        <v>-5.6209786202019801E-2</v>
      </c>
      <c r="G3899" s="2">
        <v>3.77852281208323E-2</v>
      </c>
      <c r="H3899" s="2">
        <v>0.41129007447369598</v>
      </c>
      <c r="I3899" s="2">
        <v>40</v>
      </c>
      <c r="J3899" s="2">
        <v>0.159207548998959</v>
      </c>
      <c r="K3899" s="2">
        <v>0.11493144690153601</v>
      </c>
      <c r="L3899" s="2">
        <v>0.51919932041344297</v>
      </c>
      <c r="M3899" s="2">
        <v>40</v>
      </c>
    </row>
    <row r="3900" spans="1:13" x14ac:dyDescent="0.4">
      <c r="A3900" s="2" t="s">
        <v>3895</v>
      </c>
      <c r="B3900" s="2">
        <v>-8.3218499331648196E-2</v>
      </c>
      <c r="C3900" s="2">
        <v>6.2008124934522103E-2</v>
      </c>
      <c r="D3900" s="2">
        <v>0.65588226932082405</v>
      </c>
      <c r="E3900" s="2">
        <v>40</v>
      </c>
      <c r="F3900" s="2">
        <v>4.1403918141699997E-2</v>
      </c>
      <c r="G3900" s="2">
        <v>3.5813646655107598E-2</v>
      </c>
      <c r="H3900" s="2">
        <v>0.53002568436927</v>
      </c>
      <c r="I3900" s="2">
        <v>40</v>
      </c>
      <c r="J3900" s="2">
        <v>-7.9758570346622606E-2</v>
      </c>
      <c r="K3900" s="2">
        <v>9.8954320948731994E-2</v>
      </c>
      <c r="L3900" s="2">
        <v>0.74173394436411499</v>
      </c>
      <c r="M3900" s="2">
        <v>40</v>
      </c>
    </row>
    <row r="3901" spans="1:13" x14ac:dyDescent="0.4">
      <c r="A3901" s="2" t="s">
        <v>3896</v>
      </c>
      <c r="B3901" s="2">
        <v>-7.2976111173810296E-2</v>
      </c>
      <c r="C3901" s="2">
        <v>6.4274803387145502E-2</v>
      </c>
      <c r="D3901" s="2">
        <v>0.70704895344684204</v>
      </c>
      <c r="E3901" s="2">
        <v>40</v>
      </c>
      <c r="F3901" s="2">
        <v>-1.85446219639963E-2</v>
      </c>
      <c r="G3901" s="2">
        <v>3.8520093921586299E-2</v>
      </c>
      <c r="H3901" s="2">
        <v>0.80784395615511395</v>
      </c>
      <c r="I3901" s="2">
        <v>40</v>
      </c>
      <c r="J3901" s="2">
        <v>3.7716541018361201E-2</v>
      </c>
      <c r="K3901" s="2">
        <v>0.107302392492065</v>
      </c>
      <c r="L3901" s="2">
        <v>0.89636542556096199</v>
      </c>
      <c r="M3901" s="2">
        <v>40</v>
      </c>
    </row>
    <row r="3902" spans="1:13" x14ac:dyDescent="0.4">
      <c r="A3902" s="2" t="s">
        <v>3897</v>
      </c>
      <c r="B3902" s="2">
        <v>0.184529329574255</v>
      </c>
      <c r="C3902" s="2">
        <v>0.34491633112102199</v>
      </c>
      <c r="D3902" s="2">
        <v>0.87182378167625696</v>
      </c>
      <c r="E3902" s="2">
        <v>40</v>
      </c>
      <c r="F3902" s="2">
        <v>6.7159365587305397E-2</v>
      </c>
      <c r="G3902" s="2">
        <v>0.20596307599896399</v>
      </c>
      <c r="H3902" s="2">
        <v>0.87564139280988795</v>
      </c>
      <c r="I3902" s="2">
        <v>40</v>
      </c>
      <c r="J3902" s="2">
        <v>-0.36330843050566602</v>
      </c>
      <c r="K3902" s="2">
        <v>0.52302440930082605</v>
      </c>
      <c r="L3902" s="2">
        <v>0.77772183486205104</v>
      </c>
      <c r="M3902" s="2">
        <v>40</v>
      </c>
    </row>
    <row r="3903" spans="1:13" x14ac:dyDescent="0.4">
      <c r="A3903" s="2" t="s">
        <v>3898</v>
      </c>
      <c r="B3903" s="2">
        <v>-0.28869565050442297</v>
      </c>
      <c r="C3903" s="2">
        <v>0.22907853987666499</v>
      </c>
      <c r="D3903" s="2">
        <v>0.67694262282059003</v>
      </c>
      <c r="E3903" s="2">
        <v>40</v>
      </c>
      <c r="F3903" s="2">
        <v>0.11301458609333299</v>
      </c>
      <c r="G3903" s="2">
        <v>0.136131142432871</v>
      </c>
      <c r="H3903" s="2">
        <v>0.66312759795523502</v>
      </c>
      <c r="I3903" s="2">
        <v>40</v>
      </c>
      <c r="J3903" s="2">
        <v>0.70168615130148604</v>
      </c>
      <c r="K3903" s="2">
        <v>0.37629025299546698</v>
      </c>
      <c r="L3903" s="2">
        <v>0.34459739423226698</v>
      </c>
      <c r="M3903" s="2">
        <v>40</v>
      </c>
    </row>
    <row r="3904" spans="1:13" x14ac:dyDescent="0.4">
      <c r="A3904" s="2" t="s">
        <v>3899</v>
      </c>
      <c r="B3904" s="2">
        <v>-5.6476778326100298E-2</v>
      </c>
      <c r="C3904" s="2">
        <v>9.2463867353626994E-2</v>
      </c>
      <c r="D3904" s="2">
        <v>0.86149057694492504</v>
      </c>
      <c r="E3904" s="2">
        <v>40</v>
      </c>
      <c r="F3904" s="2">
        <v>9.0371170416376601E-2</v>
      </c>
      <c r="G3904" s="2">
        <v>5.2656347408714797E-2</v>
      </c>
      <c r="H3904" s="2">
        <v>0.33674265545748699</v>
      </c>
      <c r="I3904" s="2">
        <v>40</v>
      </c>
      <c r="J3904" s="2">
        <v>-0.20973336021282901</v>
      </c>
      <c r="K3904" s="2">
        <v>0.16267183629395601</v>
      </c>
      <c r="L3904" s="2">
        <v>0.55443273279127203</v>
      </c>
      <c r="M3904" s="2">
        <v>40</v>
      </c>
    </row>
    <row r="3905" spans="1:13" x14ac:dyDescent="0.4">
      <c r="A3905" s="2" t="s">
        <v>3900</v>
      </c>
      <c r="B3905" s="2">
        <v>4.0369886899420601E-2</v>
      </c>
      <c r="C3905" s="2">
        <v>9.7567876232179496E-2</v>
      </c>
      <c r="D3905" s="2">
        <v>0.90089986329800398</v>
      </c>
      <c r="E3905" s="2">
        <v>40</v>
      </c>
      <c r="F3905" s="2">
        <v>-8.1921259460495197E-3</v>
      </c>
      <c r="G3905" s="2">
        <v>4.6372879005221898E-2</v>
      </c>
      <c r="H3905" s="2">
        <v>0.93966139362569701</v>
      </c>
      <c r="I3905" s="2">
        <v>40</v>
      </c>
      <c r="J3905" s="2">
        <v>0.48354918050854201</v>
      </c>
      <c r="K3905" s="2">
        <v>0.16478413370613301</v>
      </c>
      <c r="L3905" s="2">
        <v>0.10228095906920601</v>
      </c>
      <c r="M3905" s="2">
        <v>40</v>
      </c>
    </row>
    <row r="3906" spans="1:13" x14ac:dyDescent="0.4">
      <c r="A3906" s="2" t="s">
        <v>3901</v>
      </c>
      <c r="B3906" s="2">
        <v>-0.109279543362176</v>
      </c>
      <c r="C3906" s="2">
        <v>0.12493554985228</v>
      </c>
      <c r="D3906" s="2">
        <v>0.79142596986779901</v>
      </c>
      <c r="E3906" s="2">
        <v>40</v>
      </c>
      <c r="F3906" s="2">
        <v>8.5424186200881394E-2</v>
      </c>
      <c r="G3906" s="2">
        <v>7.1801536107318195E-2</v>
      </c>
      <c r="H3906" s="2">
        <v>0.51670632931251703</v>
      </c>
      <c r="I3906" s="2">
        <v>40</v>
      </c>
      <c r="J3906" s="2">
        <v>-9.1346434938229304E-2</v>
      </c>
      <c r="K3906" s="2">
        <v>0.20700805082301499</v>
      </c>
      <c r="L3906" s="2">
        <v>0.86607914779622797</v>
      </c>
      <c r="M3906" s="2">
        <v>40</v>
      </c>
    </row>
    <row r="3907" spans="1:13" x14ac:dyDescent="0.4">
      <c r="A3907" s="2" t="s">
        <v>3902</v>
      </c>
      <c r="B3907" s="2">
        <v>-4.57415483863155E-2</v>
      </c>
      <c r="C3907" s="2">
        <v>8.7166119292893404E-2</v>
      </c>
      <c r="D3907" s="2">
        <v>0.87309116672068299</v>
      </c>
      <c r="E3907" s="2">
        <v>40</v>
      </c>
      <c r="F3907" s="2">
        <v>-2.4499164271153998E-3</v>
      </c>
      <c r="G3907" s="2">
        <v>5.0764997596048703E-2</v>
      </c>
      <c r="H3907" s="2">
        <v>0.98264796686429801</v>
      </c>
      <c r="I3907" s="2">
        <v>40</v>
      </c>
      <c r="J3907" s="2">
        <v>-4.6460785583026701E-2</v>
      </c>
      <c r="K3907" s="2">
        <v>0.15437448124379499</v>
      </c>
      <c r="L3907" s="2">
        <v>0.91340080633188703</v>
      </c>
      <c r="M3907" s="2">
        <v>40</v>
      </c>
    </row>
    <row r="3908" spans="1:13" x14ac:dyDescent="0.4">
      <c r="A3908" s="2" t="s">
        <v>3903</v>
      </c>
      <c r="B3908" s="2">
        <v>0.144755639509899</v>
      </c>
      <c r="C3908" s="2">
        <v>0.104897060518029</v>
      </c>
      <c r="D3908" s="2">
        <v>0.64246958360536699</v>
      </c>
      <c r="E3908" s="2">
        <v>40</v>
      </c>
      <c r="F3908" s="2">
        <v>-7.9344238658634006E-2</v>
      </c>
      <c r="G3908" s="2">
        <v>5.7125903048419302E-2</v>
      </c>
      <c r="H3908" s="2">
        <v>0.44349497711243402</v>
      </c>
      <c r="I3908" s="2">
        <v>40</v>
      </c>
      <c r="J3908" s="2">
        <v>0.117478863309463</v>
      </c>
      <c r="K3908" s="2">
        <v>0.19798335715651999</v>
      </c>
      <c r="L3908" s="2">
        <v>0.81732039840148796</v>
      </c>
      <c r="M3908" s="2">
        <v>40</v>
      </c>
    </row>
    <row r="3909" spans="1:13" x14ac:dyDescent="0.4">
      <c r="A3909" s="2" t="s">
        <v>3904</v>
      </c>
      <c r="B3909" s="2">
        <v>2.0819405473124199E-2</v>
      </c>
      <c r="C3909" s="2">
        <v>8.12457842729154E-2</v>
      </c>
      <c r="D3909" s="2">
        <v>0.94061690372044404</v>
      </c>
      <c r="E3909" s="2">
        <v>40</v>
      </c>
      <c r="F3909" s="2">
        <v>3.10553138121068E-2</v>
      </c>
      <c r="G3909" s="2">
        <v>4.7339138165372899E-2</v>
      </c>
      <c r="H3909" s="2">
        <v>0.73414148778394295</v>
      </c>
      <c r="I3909" s="2">
        <v>40</v>
      </c>
      <c r="J3909" s="2">
        <v>1.4517477735235099E-2</v>
      </c>
      <c r="K3909" s="2">
        <v>0.13246220358240501</v>
      </c>
      <c r="L3909" s="2">
        <v>0.97395528478529103</v>
      </c>
      <c r="M3909" s="2">
        <v>40</v>
      </c>
    </row>
    <row r="3910" spans="1:13" x14ac:dyDescent="0.4">
      <c r="A3910" s="2" t="s">
        <v>3905</v>
      </c>
      <c r="B3910" s="2">
        <v>8.3506414354847201E-3</v>
      </c>
      <c r="C3910" s="2">
        <v>7.2083118184333994E-2</v>
      </c>
      <c r="D3910" s="2">
        <v>0.96891425716641599</v>
      </c>
      <c r="E3910" s="2">
        <v>40</v>
      </c>
      <c r="F3910" s="2">
        <v>1.4008434388905699E-2</v>
      </c>
      <c r="G3910" s="2">
        <v>4.1656733935366702E-2</v>
      </c>
      <c r="H3910" s="2">
        <v>0.87283640104647797</v>
      </c>
      <c r="I3910" s="2">
        <v>40</v>
      </c>
      <c r="J3910" s="2">
        <v>0.1382728081048</v>
      </c>
      <c r="K3910" s="2">
        <v>0.11864561668401</v>
      </c>
      <c r="L3910" s="2">
        <v>0.59633684294390299</v>
      </c>
      <c r="M3910" s="2">
        <v>40</v>
      </c>
    </row>
    <row r="3911" spans="1:13" x14ac:dyDescent="0.4">
      <c r="A3911" s="2" t="s">
        <v>3906</v>
      </c>
      <c r="B3911" s="2">
        <v>-0.23467894667551401</v>
      </c>
      <c r="C3911" s="2">
        <v>0.143507823235553</v>
      </c>
      <c r="D3911" s="2">
        <v>0.54955585489445502</v>
      </c>
      <c r="E3911" s="2">
        <v>40</v>
      </c>
      <c r="F3911" s="2">
        <v>0.189251509323279</v>
      </c>
      <c r="G3911" s="2">
        <v>7.9570169520830694E-2</v>
      </c>
      <c r="H3911" s="2">
        <v>0.18463871771923199</v>
      </c>
      <c r="I3911" s="2">
        <v>40</v>
      </c>
      <c r="J3911" s="2">
        <v>-0.62022232844741998</v>
      </c>
      <c r="K3911" s="2">
        <v>0.23928829131306201</v>
      </c>
      <c r="L3911" s="2">
        <v>0.15285478049332199</v>
      </c>
      <c r="M3911" s="2">
        <v>40</v>
      </c>
    </row>
    <row r="3912" spans="1:13" x14ac:dyDescent="0.4">
      <c r="A3912" s="2" t="s">
        <v>3907</v>
      </c>
      <c r="B3912" s="2">
        <v>-6.6089181049200198E-3</v>
      </c>
      <c r="C3912" s="2">
        <v>3.3918000466175498E-2</v>
      </c>
      <c r="D3912" s="2">
        <v>0.95348707666153598</v>
      </c>
      <c r="E3912" s="2">
        <v>40</v>
      </c>
      <c r="F3912" s="2">
        <v>1.1402142085946001E-2</v>
      </c>
      <c r="G3912" s="2">
        <v>1.9313450160390301E-2</v>
      </c>
      <c r="H3912" s="2">
        <v>0.76807842832971995</v>
      </c>
      <c r="I3912" s="2">
        <v>40</v>
      </c>
      <c r="J3912" s="2">
        <v>8.1831270928315498E-3</v>
      </c>
      <c r="K3912" s="2">
        <v>5.7464196100780601E-2</v>
      </c>
      <c r="L3912" s="2">
        <v>0.96273427184137095</v>
      </c>
      <c r="M3912" s="2">
        <v>40</v>
      </c>
    </row>
    <row r="3913" spans="1:13" x14ac:dyDescent="0.4">
      <c r="A3913" s="2" t="s">
        <v>3908</v>
      </c>
      <c r="B3913" s="2">
        <v>7.08731082906255E-2</v>
      </c>
      <c r="C3913" s="2">
        <v>0.13356789791426699</v>
      </c>
      <c r="D3913" s="2">
        <v>0.87237203061776702</v>
      </c>
      <c r="E3913" s="2">
        <v>40</v>
      </c>
      <c r="F3913" s="2">
        <v>-5.6223166840646398E-2</v>
      </c>
      <c r="G3913" s="2">
        <v>7.6996791480807597E-2</v>
      </c>
      <c r="H3913" s="2">
        <v>0.69992786611456803</v>
      </c>
      <c r="I3913" s="2">
        <v>40</v>
      </c>
      <c r="J3913" s="2">
        <v>-0.21608365178286301</v>
      </c>
      <c r="K3913" s="2">
        <v>0.236900041916388</v>
      </c>
      <c r="L3913" s="2">
        <v>0.70167053082231501</v>
      </c>
      <c r="M3913" s="2">
        <v>40</v>
      </c>
    </row>
    <row r="3914" spans="1:13" x14ac:dyDescent="0.4">
      <c r="A3914" s="2" t="s">
        <v>3909</v>
      </c>
      <c r="B3914" s="2">
        <v>-0.115740289820779</v>
      </c>
      <c r="C3914" s="2">
        <v>9.4684107741601006E-2</v>
      </c>
      <c r="D3914" s="2">
        <v>0.68536348016090098</v>
      </c>
      <c r="E3914" s="2">
        <v>40</v>
      </c>
      <c r="F3914" s="2">
        <v>9.3620568370696697E-2</v>
      </c>
      <c r="G3914" s="2">
        <v>5.1702247806551999E-2</v>
      </c>
      <c r="H3914" s="2">
        <v>0.31424387588110703</v>
      </c>
      <c r="I3914" s="2">
        <v>40</v>
      </c>
      <c r="J3914" s="2">
        <v>-8.4850649821307397E-2</v>
      </c>
      <c r="K3914" s="2">
        <v>0.165772747803558</v>
      </c>
      <c r="L3914" s="2">
        <v>0.849009322075165</v>
      </c>
      <c r="M3914" s="2">
        <v>40</v>
      </c>
    </row>
    <row r="3915" spans="1:13" x14ac:dyDescent="0.4">
      <c r="A3915" s="2" t="s">
        <v>3910</v>
      </c>
      <c r="B3915" s="2">
        <v>-8.7188725392112504E-2</v>
      </c>
      <c r="C3915" s="2">
        <v>8.5437907166043603E-2</v>
      </c>
      <c r="D3915" s="2">
        <v>0.73788786894042402</v>
      </c>
      <c r="E3915" s="2">
        <v>40</v>
      </c>
      <c r="F3915" s="2">
        <v>-4.4126987757392797E-3</v>
      </c>
      <c r="G3915" s="2">
        <v>4.9031473133913199E-2</v>
      </c>
      <c r="H3915" s="2">
        <v>0.97018432506631902</v>
      </c>
      <c r="I3915" s="2">
        <v>40</v>
      </c>
      <c r="J3915" s="2">
        <v>-0.14363033964435401</v>
      </c>
      <c r="K3915" s="2">
        <v>0.138985753948484</v>
      </c>
      <c r="L3915" s="2">
        <v>0.65029436681895303</v>
      </c>
      <c r="M3915" s="2">
        <v>40</v>
      </c>
    </row>
    <row r="3916" spans="1:13" x14ac:dyDescent="0.4">
      <c r="A3916" s="2" t="s">
        <v>3911</v>
      </c>
      <c r="B3916" s="2">
        <v>0.103597482131859</v>
      </c>
      <c r="C3916" s="2">
        <v>0.12627604620567301</v>
      </c>
      <c r="D3916" s="2">
        <v>0.81006388976397103</v>
      </c>
      <c r="E3916" s="2">
        <v>40</v>
      </c>
      <c r="F3916" s="2">
        <v>9.9054518732650101E-2</v>
      </c>
      <c r="G3916" s="2">
        <v>7.1785257740815497E-2</v>
      </c>
      <c r="H3916" s="2">
        <v>0.44680662209078598</v>
      </c>
      <c r="I3916" s="2">
        <v>40</v>
      </c>
      <c r="J3916" s="2">
        <v>-0.20148459858944501</v>
      </c>
      <c r="K3916" s="2">
        <v>0.23797334290180899</v>
      </c>
      <c r="L3916" s="2">
        <v>0.72439958871306098</v>
      </c>
      <c r="M3916" s="2">
        <v>40</v>
      </c>
    </row>
    <row r="3917" spans="1:13" x14ac:dyDescent="0.4">
      <c r="A3917" s="2" t="s">
        <v>3912</v>
      </c>
      <c r="B3917" s="2">
        <v>0.28488101329992899</v>
      </c>
      <c r="C3917" s="2">
        <v>0.27473966500668001</v>
      </c>
      <c r="D3917" s="2">
        <v>0.72961926533820798</v>
      </c>
      <c r="E3917" s="2">
        <v>40</v>
      </c>
      <c r="F3917" s="2">
        <v>-0.22919518509489001</v>
      </c>
      <c r="G3917" s="2">
        <v>0.16154500777851999</v>
      </c>
      <c r="H3917" s="2">
        <v>0.43356903763856602</v>
      </c>
      <c r="I3917" s="2">
        <v>40</v>
      </c>
      <c r="J3917" s="2">
        <v>0.45739197418593502</v>
      </c>
      <c r="K3917" s="2">
        <v>0.44110006362158</v>
      </c>
      <c r="L3917" s="2">
        <v>0.64867767055922299</v>
      </c>
      <c r="M3917" s="2">
        <v>40</v>
      </c>
    </row>
    <row r="3918" spans="1:13" x14ac:dyDescent="0.4">
      <c r="A3918" s="2" t="s">
        <v>3913</v>
      </c>
      <c r="B3918" s="2">
        <v>-2.26363383893976E-2</v>
      </c>
      <c r="C3918" s="2">
        <v>7.5890568061994498E-2</v>
      </c>
      <c r="D3918" s="2">
        <v>0.93331886795934005</v>
      </c>
      <c r="E3918" s="2">
        <v>40</v>
      </c>
      <c r="F3918" s="2">
        <v>-4.2007854078573497E-3</v>
      </c>
      <c r="G3918" s="2">
        <v>4.31754742032089E-2</v>
      </c>
      <c r="H3918" s="2">
        <v>0.96916441703938805</v>
      </c>
      <c r="I3918" s="2">
        <v>40</v>
      </c>
      <c r="J3918" s="2">
        <v>-6.5844602094881997E-3</v>
      </c>
      <c r="K3918" s="2">
        <v>0.12750635447247</v>
      </c>
      <c r="L3918" s="2">
        <v>0.98530961812698603</v>
      </c>
      <c r="M3918" s="2">
        <v>40</v>
      </c>
    </row>
    <row r="3919" spans="1:13" x14ac:dyDescent="0.4">
      <c r="A3919" s="2" t="s">
        <v>3914</v>
      </c>
      <c r="B3919" s="2">
        <v>-1.46675597470274E-2</v>
      </c>
      <c r="C3919" s="2">
        <v>0.169702080164815</v>
      </c>
      <c r="D3919" s="2">
        <v>0.97674875083266799</v>
      </c>
      <c r="E3919" s="2">
        <v>40</v>
      </c>
      <c r="F3919" s="2">
        <v>-2.8358911404755799E-2</v>
      </c>
      <c r="G3919" s="2">
        <v>9.9818575887317795E-2</v>
      </c>
      <c r="H3919" s="2">
        <v>0.89412670679811801</v>
      </c>
      <c r="I3919" s="2">
        <v>40</v>
      </c>
      <c r="J3919" s="2">
        <v>0.34272459530292498</v>
      </c>
      <c r="K3919" s="2">
        <v>0.292774602693883</v>
      </c>
      <c r="L3919" s="2">
        <v>0.59492512827472399</v>
      </c>
      <c r="M3919" s="2">
        <v>40</v>
      </c>
    </row>
    <row r="3920" spans="1:13" x14ac:dyDescent="0.4">
      <c r="A3920" s="2" t="s">
        <v>3915</v>
      </c>
      <c r="B3920" s="2">
        <v>-4.95737179095544E-2</v>
      </c>
      <c r="C3920" s="2">
        <v>0.14602319440234801</v>
      </c>
      <c r="D3920" s="2">
        <v>0.92118749810160805</v>
      </c>
      <c r="E3920" s="2">
        <v>40</v>
      </c>
      <c r="F3920" s="2">
        <v>-3.1609177466453503E-2</v>
      </c>
      <c r="G3920" s="2">
        <v>8.4482051559812102E-2</v>
      </c>
      <c r="H3920" s="2">
        <v>0.85577142788443095</v>
      </c>
      <c r="I3920" s="2">
        <v>40</v>
      </c>
      <c r="J3920" s="2">
        <v>9.7590115103959596E-2</v>
      </c>
      <c r="K3920" s="2">
        <v>0.25583519945986899</v>
      </c>
      <c r="L3920" s="2">
        <v>0.88627314181343797</v>
      </c>
      <c r="M3920" s="2">
        <v>40</v>
      </c>
    </row>
    <row r="3921" spans="1:13" x14ac:dyDescent="0.4">
      <c r="A3921" s="2" t="s">
        <v>3916</v>
      </c>
      <c r="B3921" s="2">
        <v>-3.47805675574391E-2</v>
      </c>
      <c r="C3921" s="2">
        <v>6.2304212953874297E-2</v>
      </c>
      <c r="D3921" s="2">
        <v>0.86768567628183901</v>
      </c>
      <c r="E3921" s="2">
        <v>40</v>
      </c>
      <c r="F3921" s="2">
        <v>3.43449824604685E-2</v>
      </c>
      <c r="G3921" s="2">
        <v>3.6270208678466302E-2</v>
      </c>
      <c r="H3921" s="2">
        <v>0.60775658978182701</v>
      </c>
      <c r="I3921" s="2">
        <v>40</v>
      </c>
      <c r="J3921" s="2">
        <v>-6.3350109141324495E-2</v>
      </c>
      <c r="K3921" s="2">
        <v>0.11316885799437899</v>
      </c>
      <c r="L3921" s="2">
        <v>0.83059851296221499</v>
      </c>
      <c r="M3921" s="2">
        <v>40</v>
      </c>
    </row>
    <row r="3922" spans="1:13" x14ac:dyDescent="0.4">
      <c r="A3922" s="2" t="s">
        <v>3917</v>
      </c>
      <c r="B3922" s="2">
        <v>-6.3494915255930304E-2</v>
      </c>
      <c r="C3922" s="2">
        <v>0.10521436433694201</v>
      </c>
      <c r="D3922" s="2">
        <v>0.86370911388014104</v>
      </c>
      <c r="E3922" s="2">
        <v>40</v>
      </c>
      <c r="F3922" s="2">
        <v>0.15646683374819101</v>
      </c>
      <c r="G3922" s="2">
        <v>5.6146619537674303E-2</v>
      </c>
      <c r="H3922" s="2">
        <v>0.108801369569034</v>
      </c>
      <c r="I3922" s="2">
        <v>40</v>
      </c>
      <c r="J3922" s="2">
        <v>-0.20514631684262399</v>
      </c>
      <c r="K3922" s="2">
        <v>0.19444229383513201</v>
      </c>
      <c r="L3922" s="2">
        <v>0.63894268183680203</v>
      </c>
      <c r="M3922" s="2">
        <v>40</v>
      </c>
    </row>
    <row r="3923" spans="1:13" x14ac:dyDescent="0.4">
      <c r="A3923" s="2" t="s">
        <v>3918</v>
      </c>
      <c r="B3923" s="2">
        <v>-0.37154230260823001</v>
      </c>
      <c r="C3923" s="2">
        <v>0.166756698600356</v>
      </c>
      <c r="D3923" s="2">
        <v>0.32269782283180898</v>
      </c>
      <c r="E3923" s="2">
        <v>40</v>
      </c>
      <c r="F3923" s="2">
        <v>0.272014872130173</v>
      </c>
      <c r="G3923" s="2">
        <v>9.1645923146686806E-2</v>
      </c>
      <c r="H3923" s="2">
        <v>8.2495880852424402E-2</v>
      </c>
      <c r="I3923" s="2">
        <v>40</v>
      </c>
      <c r="J3923" s="2">
        <v>-0.32147910997200002</v>
      </c>
      <c r="K3923" s="2">
        <v>0.25034166484810499</v>
      </c>
      <c r="L3923" s="2">
        <v>0.55574476859178601</v>
      </c>
      <c r="M3923" s="2">
        <v>40</v>
      </c>
    </row>
    <row r="3924" spans="1:13" x14ac:dyDescent="0.4">
      <c r="A3924" s="2" t="s">
        <v>3919</v>
      </c>
      <c r="B3924" s="2">
        <v>0.16752687525507401</v>
      </c>
      <c r="C3924" s="2">
        <v>0.203503169729608</v>
      </c>
      <c r="D3924" s="2">
        <v>0.80908191632719695</v>
      </c>
      <c r="E3924" s="2">
        <v>40</v>
      </c>
      <c r="F3924" s="2">
        <v>-8.6054255351794395E-2</v>
      </c>
      <c r="G3924" s="2">
        <v>0.11973577435239</v>
      </c>
      <c r="H3924" s="2">
        <v>0.70513454129827802</v>
      </c>
      <c r="I3924" s="2">
        <v>40</v>
      </c>
      <c r="J3924" s="2">
        <v>-0.20308327152623901</v>
      </c>
      <c r="K3924" s="2">
        <v>0.35422410556322098</v>
      </c>
      <c r="L3924" s="2">
        <v>0.82694818205377596</v>
      </c>
      <c r="M3924" s="2">
        <v>40</v>
      </c>
    </row>
    <row r="3925" spans="1:13" x14ac:dyDescent="0.4">
      <c r="A3925" s="2" t="s">
        <v>3920</v>
      </c>
      <c r="B3925" s="2">
        <v>-0.31725642197825099</v>
      </c>
      <c r="C3925" s="2">
        <v>0.11424140101467201</v>
      </c>
      <c r="D3925" s="2">
        <v>0.15076056196163401</v>
      </c>
      <c r="E3925" s="2">
        <v>40</v>
      </c>
      <c r="F3925" s="2">
        <v>0.16509932925190601</v>
      </c>
      <c r="G3925" s="2">
        <v>4.82266017123682E-2</v>
      </c>
      <c r="H3925" s="2">
        <v>3.86343453020533E-2</v>
      </c>
      <c r="I3925" s="2">
        <v>40</v>
      </c>
      <c r="J3925" s="2">
        <v>-0.42197385040435598</v>
      </c>
      <c r="K3925" s="2">
        <v>0.18343149426778299</v>
      </c>
      <c r="L3925" s="2">
        <v>0.21551915156248599</v>
      </c>
      <c r="M3925" s="2">
        <v>40</v>
      </c>
    </row>
    <row r="3926" spans="1:13" x14ac:dyDescent="0.4">
      <c r="A3926" s="2" t="s">
        <v>3921</v>
      </c>
      <c r="B3926" s="2">
        <v>-9.9894596122401799E-2</v>
      </c>
      <c r="C3926" s="2">
        <v>5.0738205297497299E-2</v>
      </c>
      <c r="D3926" s="2">
        <v>0.41130701195344399</v>
      </c>
      <c r="E3926" s="2">
        <v>40</v>
      </c>
      <c r="F3926" s="2">
        <v>5.2496257381994101E-2</v>
      </c>
      <c r="G3926" s="2">
        <v>2.5721510849621099E-2</v>
      </c>
      <c r="H3926" s="2">
        <v>0.25902554052312399</v>
      </c>
      <c r="I3926" s="2">
        <v>40</v>
      </c>
      <c r="J3926" s="2">
        <v>8.5297054569425605E-3</v>
      </c>
      <c r="K3926" s="2">
        <v>8.8659179493777704E-2</v>
      </c>
      <c r="L3926" s="2">
        <v>0.97724484401261202</v>
      </c>
      <c r="M3926" s="2">
        <v>40</v>
      </c>
    </row>
    <row r="3927" spans="1:13" x14ac:dyDescent="0.4">
      <c r="A3927" s="2" t="s">
        <v>3922</v>
      </c>
      <c r="B3927" s="2">
        <v>-7.7162120105162699E-2</v>
      </c>
      <c r="C3927" s="2">
        <v>6.6003843559735403E-2</v>
      </c>
      <c r="D3927" s="2">
        <v>0.69616626701014805</v>
      </c>
      <c r="E3927" s="2">
        <v>40</v>
      </c>
      <c r="F3927" s="2">
        <v>4.3759414546134398E-2</v>
      </c>
      <c r="G3927" s="2">
        <v>3.75516000315117E-2</v>
      </c>
      <c r="H3927" s="2">
        <v>0.52504666512808296</v>
      </c>
      <c r="I3927" s="2">
        <v>40</v>
      </c>
      <c r="J3927" s="2">
        <v>4.6699311054343398E-2</v>
      </c>
      <c r="K3927" s="2">
        <v>0.119966115923502</v>
      </c>
      <c r="L3927" s="2">
        <v>0.88219319778192495</v>
      </c>
      <c r="M3927" s="2">
        <v>40</v>
      </c>
    </row>
    <row r="3928" spans="1:13" x14ac:dyDescent="0.4">
      <c r="A3928" s="2" t="s">
        <v>3923</v>
      </c>
      <c r="B3928" s="2">
        <v>0.10418141130868</v>
      </c>
      <c r="C3928" s="2">
        <v>0.40242873063248402</v>
      </c>
      <c r="D3928" s="2">
        <v>0.93976306720519898</v>
      </c>
      <c r="E3928" s="2">
        <v>40</v>
      </c>
      <c r="F3928" s="2">
        <v>-0.21808149519837999</v>
      </c>
      <c r="G3928" s="2">
        <v>0.23900593633223199</v>
      </c>
      <c r="H3928" s="2">
        <v>0.62215597875393602</v>
      </c>
      <c r="I3928" s="2">
        <v>40</v>
      </c>
      <c r="J3928" s="2">
        <v>0.33452262511553199</v>
      </c>
      <c r="K3928" s="2">
        <v>0.63660757805004498</v>
      </c>
      <c r="L3928" s="2">
        <v>0.84193197156350197</v>
      </c>
      <c r="M3928" s="2">
        <v>40</v>
      </c>
    </row>
    <row r="3929" spans="1:13" x14ac:dyDescent="0.4">
      <c r="A3929" s="2" t="s">
        <v>3924</v>
      </c>
      <c r="B3929" s="2">
        <v>-0.110941341786898</v>
      </c>
      <c r="C3929" s="2">
        <v>0.14532912267773301</v>
      </c>
      <c r="D3929" s="2">
        <v>0.832262886545028</v>
      </c>
      <c r="E3929" s="2">
        <v>40</v>
      </c>
      <c r="F3929" s="2">
        <v>9.5978346375265103E-2</v>
      </c>
      <c r="G3929" s="2">
        <v>8.2073414076728399E-2</v>
      </c>
      <c r="H3929" s="2">
        <v>0.524614416582737</v>
      </c>
      <c r="I3929" s="2">
        <v>40</v>
      </c>
      <c r="J3929" s="2">
        <v>-0.33976685955269298</v>
      </c>
      <c r="K3929" s="2">
        <v>0.2427196462722</v>
      </c>
      <c r="L3929" s="2">
        <v>0.51313086152391896</v>
      </c>
      <c r="M3929" s="2">
        <v>40</v>
      </c>
    </row>
    <row r="3930" spans="1:13" x14ac:dyDescent="0.4">
      <c r="A3930" s="2" t="s">
        <v>3925</v>
      </c>
      <c r="B3930" s="2">
        <v>3.55349139550079E-2</v>
      </c>
      <c r="C3930" s="2">
        <v>8.8788574900739506E-2</v>
      </c>
      <c r="D3930" s="2">
        <v>0.90394954029327601</v>
      </c>
      <c r="E3930" s="2">
        <v>40</v>
      </c>
      <c r="F3930" s="2">
        <v>1.39701709097893E-2</v>
      </c>
      <c r="G3930" s="2">
        <v>4.44028217402333E-2</v>
      </c>
      <c r="H3930" s="2">
        <v>0.88167846163424102</v>
      </c>
      <c r="I3930" s="2">
        <v>40</v>
      </c>
      <c r="J3930" s="2">
        <v>0.132237104271233</v>
      </c>
      <c r="K3930" s="2">
        <v>0.156508147068045</v>
      </c>
      <c r="L3930" s="2">
        <v>0.72455373341686702</v>
      </c>
      <c r="M3930" s="2">
        <v>40</v>
      </c>
    </row>
    <row r="3931" spans="1:13" x14ac:dyDescent="0.4">
      <c r="A3931" s="2" t="s">
        <v>3926</v>
      </c>
      <c r="B3931" s="2">
        <v>-0.12566354508418201</v>
      </c>
      <c r="C3931" s="2">
        <v>0.123611279755955</v>
      </c>
      <c r="D3931" s="2">
        <v>0.73851527303983</v>
      </c>
      <c r="E3931" s="2">
        <v>40</v>
      </c>
      <c r="F3931" s="2">
        <v>0.128946384268255</v>
      </c>
      <c r="G3931" s="2">
        <v>6.9150382722461004E-2</v>
      </c>
      <c r="H3931" s="2">
        <v>0.30023351758427003</v>
      </c>
      <c r="I3931" s="2">
        <v>40</v>
      </c>
      <c r="J3931" s="2">
        <v>-9.2594331819423101E-2</v>
      </c>
      <c r="K3931" s="2">
        <v>0.19829720319625499</v>
      </c>
      <c r="L3931" s="2">
        <v>0.86041211728093703</v>
      </c>
      <c r="M3931" s="2">
        <v>40</v>
      </c>
    </row>
    <row r="3932" spans="1:13" x14ac:dyDescent="0.4">
      <c r="A3932" s="2" t="s">
        <v>3927</v>
      </c>
      <c r="B3932" s="2">
        <v>2.9612639987660699E-2</v>
      </c>
      <c r="C3932" s="2">
        <v>8.04391062142919E-2</v>
      </c>
      <c r="D3932" s="2">
        <v>0.91095776280503604</v>
      </c>
      <c r="E3932" s="2">
        <v>40</v>
      </c>
      <c r="F3932" s="2">
        <v>-9.0313621012508803E-3</v>
      </c>
      <c r="G3932" s="2">
        <v>4.73000254020031E-2</v>
      </c>
      <c r="H3932" s="2">
        <v>0.93182378703976598</v>
      </c>
      <c r="I3932" s="2">
        <v>40</v>
      </c>
      <c r="J3932" s="2">
        <v>-8.4131805239267096E-2</v>
      </c>
      <c r="K3932" s="2">
        <v>0.13603775477098801</v>
      </c>
      <c r="L3932" s="2">
        <v>0.81168203089802304</v>
      </c>
      <c r="M3932" s="2">
        <v>40</v>
      </c>
    </row>
    <row r="3933" spans="1:13" x14ac:dyDescent="0.4">
      <c r="A3933" s="2" t="s">
        <v>3928</v>
      </c>
      <c r="B3933" s="2">
        <v>-0.166946784982867</v>
      </c>
      <c r="C3933" s="2">
        <v>0.114265067878872</v>
      </c>
      <c r="D3933" s="2">
        <v>0.61209788323719005</v>
      </c>
      <c r="E3933" s="2">
        <v>40</v>
      </c>
      <c r="F3933" s="2">
        <v>7.91039043068478E-2</v>
      </c>
      <c r="G3933" s="2">
        <v>6.8600746120174694E-2</v>
      </c>
      <c r="H3933" s="2">
        <v>0.531103718112652</v>
      </c>
      <c r="I3933" s="2">
        <v>40</v>
      </c>
      <c r="J3933" s="2">
        <v>-0.14810675836632001</v>
      </c>
      <c r="K3933" s="2">
        <v>0.183688086260587</v>
      </c>
      <c r="L3933" s="2">
        <v>0.74173394436411499</v>
      </c>
      <c r="M3933" s="2">
        <v>40</v>
      </c>
    </row>
    <row r="3934" spans="1:13" x14ac:dyDescent="0.4">
      <c r="A3934" s="2" t="s">
        <v>3929</v>
      </c>
      <c r="B3934" s="2">
        <v>-0.12019044280173501</v>
      </c>
      <c r="C3934" s="2">
        <v>0.23810639650562199</v>
      </c>
      <c r="D3934" s="2">
        <v>0.876931240586036</v>
      </c>
      <c r="E3934" s="2">
        <v>40</v>
      </c>
      <c r="F3934" s="2">
        <v>0.25154623879335902</v>
      </c>
      <c r="G3934" s="2">
        <v>0.137128559007173</v>
      </c>
      <c r="H3934" s="2">
        <v>0.30907151342976602</v>
      </c>
      <c r="I3934" s="2">
        <v>40</v>
      </c>
      <c r="J3934" s="2">
        <v>0.21914055389180501</v>
      </c>
      <c r="K3934" s="2">
        <v>0.38218346206340198</v>
      </c>
      <c r="L3934" s="2">
        <v>0.82694818205377596</v>
      </c>
      <c r="M3934" s="2">
        <v>40</v>
      </c>
    </row>
    <row r="3935" spans="1:13" x14ac:dyDescent="0.4">
      <c r="A3935" s="2" t="s">
        <v>3930</v>
      </c>
      <c r="B3935" s="2">
        <v>0.544287010104756</v>
      </c>
      <c r="C3935" s="2">
        <v>0.35238089064306699</v>
      </c>
      <c r="D3935" s="2">
        <v>0.58147951405399501</v>
      </c>
      <c r="E3935" s="2">
        <v>40</v>
      </c>
      <c r="F3935" s="2">
        <v>-9.5855587341495296E-2</v>
      </c>
      <c r="G3935" s="2">
        <v>0.207667299750429</v>
      </c>
      <c r="H3935" s="2">
        <v>0.81601469603591803</v>
      </c>
      <c r="I3935" s="2">
        <v>40</v>
      </c>
      <c r="J3935" s="2">
        <v>0.34509392069684702</v>
      </c>
      <c r="K3935" s="2">
        <v>0.59565280988024705</v>
      </c>
      <c r="L3935" s="2">
        <v>0.82434268506799102</v>
      </c>
      <c r="M3935" s="2">
        <v>40</v>
      </c>
    </row>
    <row r="3936" spans="1:13" x14ac:dyDescent="0.4">
      <c r="A3936" s="2" t="s">
        <v>3931</v>
      </c>
      <c r="B3936" s="2">
        <v>0.30184173479939802</v>
      </c>
      <c r="C3936" s="2">
        <v>0.36024246650903602</v>
      </c>
      <c r="D3936" s="2">
        <v>0.80303734074055</v>
      </c>
      <c r="E3936" s="2">
        <v>40</v>
      </c>
      <c r="F3936" s="2">
        <v>-0.16878245842311401</v>
      </c>
      <c r="G3936" s="2">
        <v>0.21190344242489501</v>
      </c>
      <c r="H3936" s="2">
        <v>0.67430483294610699</v>
      </c>
      <c r="I3936" s="2">
        <v>40</v>
      </c>
      <c r="J3936" s="2">
        <v>-0.152105441128388</v>
      </c>
      <c r="K3936" s="2">
        <v>0.59723862017206697</v>
      </c>
      <c r="L3936" s="2">
        <v>0.92998240438215596</v>
      </c>
      <c r="M3936" s="2">
        <v>40</v>
      </c>
    </row>
    <row r="3937" spans="1:13" x14ac:dyDescent="0.4">
      <c r="A3937" s="2" t="s">
        <v>3932</v>
      </c>
      <c r="B3937" s="2">
        <v>-0.29092725378830903</v>
      </c>
      <c r="C3937" s="2">
        <v>0.272855983612731</v>
      </c>
      <c r="D3937" s="2">
        <v>0.72547258272400805</v>
      </c>
      <c r="E3937" s="2">
        <v>40</v>
      </c>
      <c r="F3937" s="2">
        <v>0.28679731036675998</v>
      </c>
      <c r="G3937" s="2">
        <v>0.15676397737384201</v>
      </c>
      <c r="H3937" s="2">
        <v>0.31009545583123699</v>
      </c>
      <c r="I3937" s="2">
        <v>40</v>
      </c>
      <c r="J3937" s="2">
        <v>-0.31637288710969502</v>
      </c>
      <c r="K3937" s="2">
        <v>0.468531358086617</v>
      </c>
      <c r="L3937" s="2">
        <v>0.78550261019838297</v>
      </c>
      <c r="M3937" s="2">
        <v>40</v>
      </c>
    </row>
    <row r="3938" spans="1:13" x14ac:dyDescent="0.4">
      <c r="A3938" s="2" t="s">
        <v>3933</v>
      </c>
      <c r="B3938" s="2">
        <v>-7.6374164043183698E-3</v>
      </c>
      <c r="C3938" s="2">
        <v>0.10802968828606101</v>
      </c>
      <c r="D3938" s="2">
        <v>0.98169410140170998</v>
      </c>
      <c r="E3938" s="2">
        <v>40</v>
      </c>
      <c r="F3938" s="2">
        <v>7.6515701367216901E-2</v>
      </c>
      <c r="G3938" s="2">
        <v>5.8853921913364297E-2</v>
      </c>
      <c r="H3938" s="2">
        <v>0.47655916593514303</v>
      </c>
      <c r="I3938" s="2">
        <v>40</v>
      </c>
      <c r="J3938" s="2">
        <v>1.78256689604121E-2</v>
      </c>
      <c r="K3938" s="2">
        <v>0.18686898078646599</v>
      </c>
      <c r="L3938" s="2">
        <v>0.97747370081239104</v>
      </c>
      <c r="M3938" s="2">
        <v>40</v>
      </c>
    </row>
    <row r="3939" spans="1:13" x14ac:dyDescent="0.4">
      <c r="A3939" s="2" t="s">
        <v>3934</v>
      </c>
      <c r="B3939" s="2">
        <v>0.56493058620701198</v>
      </c>
      <c r="C3939" s="2">
        <v>0.38228404500888202</v>
      </c>
      <c r="D3939" s="2">
        <v>0.605384009765085</v>
      </c>
      <c r="E3939" s="2">
        <v>40</v>
      </c>
      <c r="F3939" s="2">
        <v>-0.358789245221735</v>
      </c>
      <c r="G3939" s="2">
        <v>0.22637801814319899</v>
      </c>
      <c r="H3939" s="2">
        <v>0.38114529609331299</v>
      </c>
      <c r="I3939" s="2">
        <v>40</v>
      </c>
      <c r="J3939" s="2">
        <v>0.81086805410554097</v>
      </c>
      <c r="K3939" s="2">
        <v>0.63433900194147097</v>
      </c>
      <c r="L3939" s="2">
        <v>0.55574476859178601</v>
      </c>
      <c r="M3939" s="2">
        <v>40</v>
      </c>
    </row>
    <row r="3940" spans="1:13" x14ac:dyDescent="0.4">
      <c r="A3940" s="2" t="s">
        <v>3935</v>
      </c>
      <c r="B3940" s="2">
        <v>7.5456058590691197E-2</v>
      </c>
      <c r="C3940" s="2">
        <v>0.43854989972642</v>
      </c>
      <c r="D3940" s="2">
        <v>0.95859926926778505</v>
      </c>
      <c r="E3940" s="2">
        <v>40</v>
      </c>
      <c r="F3940" s="2">
        <v>0.53727267154764002</v>
      </c>
      <c r="G3940" s="2">
        <v>0.25674820655828001</v>
      </c>
      <c r="H3940" s="2">
        <v>0.24794310690987301</v>
      </c>
      <c r="I3940" s="2">
        <v>40</v>
      </c>
      <c r="J3940" s="2">
        <v>-1.79224113893575</v>
      </c>
      <c r="K3940" s="2">
        <v>0.67325008556894195</v>
      </c>
      <c r="L3940" s="2">
        <v>0.14261466154053401</v>
      </c>
      <c r="M3940" s="2">
        <v>40</v>
      </c>
    </row>
    <row r="3941" spans="1:13" x14ac:dyDescent="0.4">
      <c r="A3941" s="2" t="s">
        <v>3936</v>
      </c>
      <c r="B3941" s="2">
        <v>-6.3020280437018197E-2</v>
      </c>
      <c r="C3941" s="2">
        <v>4.94849893767563E-2</v>
      </c>
      <c r="D3941" s="2">
        <v>0.67271519293290905</v>
      </c>
      <c r="E3941" s="2">
        <v>40</v>
      </c>
      <c r="F3941" s="2">
        <v>6.2815628216306596E-2</v>
      </c>
      <c r="G3941" s="2">
        <v>2.7216348546081799E-2</v>
      </c>
      <c r="H3941" s="2">
        <v>0.20094934580412199</v>
      </c>
      <c r="I3941" s="2">
        <v>40</v>
      </c>
      <c r="J3941" s="2">
        <v>-3.8159939551663802E-2</v>
      </c>
      <c r="K3941" s="2">
        <v>8.7219259754886494E-2</v>
      </c>
      <c r="L3941" s="2">
        <v>0.86709131159000596</v>
      </c>
      <c r="M3941" s="2">
        <v>40</v>
      </c>
    </row>
    <row r="3942" spans="1:13" x14ac:dyDescent="0.4">
      <c r="A3942" s="2" t="s">
        <v>3937</v>
      </c>
      <c r="B3942" s="2">
        <v>-0.22624382733774301</v>
      </c>
      <c r="C3942" s="2">
        <v>8.0691346571600001E-2</v>
      </c>
      <c r="D3942" s="2">
        <v>0.14771933250960201</v>
      </c>
      <c r="E3942" s="2">
        <v>40</v>
      </c>
      <c r="F3942" s="2">
        <v>0.140016077531285</v>
      </c>
      <c r="G3942" s="2">
        <v>4.6812010779704698E-2</v>
      </c>
      <c r="H3942" s="2">
        <v>7.9252837036447796E-2</v>
      </c>
      <c r="I3942" s="2">
        <v>40</v>
      </c>
      <c r="J3942" s="2">
        <v>-0.22865940502718901</v>
      </c>
      <c r="K3942" s="2">
        <v>0.140722939356837</v>
      </c>
      <c r="L3942" s="2">
        <v>0.42937337963239802</v>
      </c>
      <c r="M3942" s="2">
        <v>40</v>
      </c>
    </row>
    <row r="3943" spans="1:13" x14ac:dyDescent="0.4">
      <c r="A3943" s="2" t="s">
        <v>3938</v>
      </c>
      <c r="B3943" s="2">
        <v>-0.10349646849244699</v>
      </c>
      <c r="C3943" s="2">
        <v>8.4341293001914605E-2</v>
      </c>
      <c r="D3943" s="2">
        <v>0.68388945231420395</v>
      </c>
      <c r="E3943" s="2">
        <v>40</v>
      </c>
      <c r="F3943" s="2">
        <v>0.114804069811455</v>
      </c>
      <c r="G3943" s="2">
        <v>4.53746404090535E-2</v>
      </c>
      <c r="H3943" s="2">
        <v>0.15228044946338501</v>
      </c>
      <c r="I3943" s="2">
        <v>40</v>
      </c>
      <c r="J3943" s="2">
        <v>-7.8694947550806901E-2</v>
      </c>
      <c r="K3943" s="2">
        <v>0.144176084152837</v>
      </c>
      <c r="L3943" s="2">
        <v>0.83627796790001396</v>
      </c>
      <c r="M3943" s="2">
        <v>40</v>
      </c>
    </row>
    <row r="3944" spans="1:13" x14ac:dyDescent="0.4">
      <c r="A3944" s="2" t="s">
        <v>3939</v>
      </c>
      <c r="B3944" s="2">
        <v>-0.16479653681857701</v>
      </c>
      <c r="C3944" s="2">
        <v>0.12875601918549601</v>
      </c>
      <c r="D3944" s="2">
        <v>0.67239588299574105</v>
      </c>
      <c r="E3944" s="2">
        <v>40</v>
      </c>
      <c r="F3944" s="2">
        <v>0.184545078760606</v>
      </c>
      <c r="G3944" s="2">
        <v>6.9973777186668196E-2</v>
      </c>
      <c r="H3944" s="2">
        <v>0.13526393394130201</v>
      </c>
      <c r="I3944" s="2">
        <v>40</v>
      </c>
      <c r="J3944" s="2">
        <v>-7.8225233054567994E-2</v>
      </c>
      <c r="K3944" s="2">
        <v>0.21256219820612199</v>
      </c>
      <c r="L3944" s="2">
        <v>0.89042896447856201</v>
      </c>
      <c r="M3944" s="2">
        <v>40</v>
      </c>
    </row>
    <row r="3945" spans="1:13" x14ac:dyDescent="0.4">
      <c r="A3945" s="2" t="s">
        <v>3940</v>
      </c>
      <c r="B3945" s="2">
        <v>0.34720013211356698</v>
      </c>
      <c r="C3945" s="2">
        <v>0.39652693380846399</v>
      </c>
      <c r="D3945" s="2">
        <v>0.79134073821226902</v>
      </c>
      <c r="E3945" s="2">
        <v>40</v>
      </c>
      <c r="F3945" s="2">
        <v>-3.7942597118313E-2</v>
      </c>
      <c r="G3945" s="2">
        <v>0.23208470493768801</v>
      </c>
      <c r="H3945" s="2">
        <v>0.94433423085694101</v>
      </c>
      <c r="I3945" s="2">
        <v>40</v>
      </c>
      <c r="J3945" s="2">
        <v>-0.56608382806323099</v>
      </c>
      <c r="K3945" s="2">
        <v>0.64532233501719205</v>
      </c>
      <c r="L3945" s="2">
        <v>0.714801386573922</v>
      </c>
      <c r="M3945" s="2">
        <v>40</v>
      </c>
    </row>
    <row r="3946" spans="1:13" x14ac:dyDescent="0.4">
      <c r="A3946" s="2" t="s">
        <v>3941</v>
      </c>
      <c r="B3946" s="2">
        <v>-0.309505118087195</v>
      </c>
      <c r="C3946" s="2">
        <v>0.28233662409612598</v>
      </c>
      <c r="D3946" s="2">
        <v>0.71924428829248099</v>
      </c>
      <c r="E3946" s="2">
        <v>40</v>
      </c>
      <c r="F3946" s="2">
        <v>0.184702401863305</v>
      </c>
      <c r="G3946" s="2">
        <v>0.168606005415674</v>
      </c>
      <c r="H3946" s="2">
        <v>0.55026995504286103</v>
      </c>
      <c r="I3946" s="2">
        <v>40</v>
      </c>
      <c r="J3946" s="2">
        <v>-0.40053093477731</v>
      </c>
      <c r="K3946" s="2">
        <v>0.46052438126407602</v>
      </c>
      <c r="L3946" s="2">
        <v>0.71731219437389904</v>
      </c>
      <c r="M3946" s="2">
        <v>40</v>
      </c>
    </row>
    <row r="3947" spans="1:13" x14ac:dyDescent="0.4">
      <c r="A3947" s="2" t="s">
        <v>3942</v>
      </c>
      <c r="B3947" s="2">
        <v>-0.14344164842064699</v>
      </c>
      <c r="C3947" s="2">
        <v>0.225883307259791</v>
      </c>
      <c r="D3947" s="2">
        <v>0.85647233230687303</v>
      </c>
      <c r="E3947" s="2">
        <v>40</v>
      </c>
      <c r="F3947" s="2">
        <v>0.19601377039836401</v>
      </c>
      <c r="G3947" s="2">
        <v>0.13329316940244401</v>
      </c>
      <c r="H3947" s="2">
        <v>0.41768415522213098</v>
      </c>
      <c r="I3947" s="2">
        <v>40</v>
      </c>
      <c r="J3947" s="2">
        <v>-0.68505678920950996</v>
      </c>
      <c r="K3947" s="2">
        <v>0.35035994122765202</v>
      </c>
      <c r="L3947" s="2">
        <v>0.31479684552745801</v>
      </c>
      <c r="M3947" s="2">
        <v>40</v>
      </c>
    </row>
    <row r="3948" spans="1:13" x14ac:dyDescent="0.4">
      <c r="A3948" s="2" t="s">
        <v>3943</v>
      </c>
      <c r="B3948" s="2">
        <v>-0.124860651108089</v>
      </c>
      <c r="C3948" s="2">
        <v>0.121477726363553</v>
      </c>
      <c r="D3948" s="2">
        <v>0.73350934234047005</v>
      </c>
      <c r="E3948" s="2">
        <v>40</v>
      </c>
      <c r="F3948" s="2">
        <v>0.126871899567225</v>
      </c>
      <c r="G3948" s="2">
        <v>6.8864422660638094E-2</v>
      </c>
      <c r="H3948" s="2">
        <v>0.30730246025159902</v>
      </c>
      <c r="I3948" s="2">
        <v>40</v>
      </c>
      <c r="J3948" s="2">
        <v>-0.39279438680252599</v>
      </c>
      <c r="K3948" s="2">
        <v>0.206154901898843</v>
      </c>
      <c r="L3948" s="2">
        <v>0.330680733008757</v>
      </c>
      <c r="M3948" s="2">
        <v>40</v>
      </c>
    </row>
    <row r="3949" spans="1:13" x14ac:dyDescent="0.4">
      <c r="A3949" s="2" t="s">
        <v>3944</v>
      </c>
      <c r="B3949" s="2">
        <v>-0.204078647462371</v>
      </c>
      <c r="C3949" s="2">
        <v>0.105961390455027</v>
      </c>
      <c r="D3949" s="2">
        <v>0.42584506184367399</v>
      </c>
      <c r="E3949" s="2">
        <v>40</v>
      </c>
      <c r="F3949" s="2">
        <v>0.22066398437303</v>
      </c>
      <c r="G3949" s="2">
        <v>5.22471907308623E-2</v>
      </c>
      <c r="H3949" s="2">
        <v>8.4498080236723502E-3</v>
      </c>
      <c r="I3949" s="2">
        <v>40</v>
      </c>
      <c r="J3949" s="2">
        <v>-0.54504541653820904</v>
      </c>
      <c r="K3949" s="2">
        <v>0.18752763284562299</v>
      </c>
      <c r="L3949" s="2">
        <v>0.105506324907333</v>
      </c>
      <c r="M3949" s="2">
        <v>40</v>
      </c>
    </row>
    <row r="3950" spans="1:13" x14ac:dyDescent="0.4">
      <c r="A3950" s="2" t="s">
        <v>3945</v>
      </c>
      <c r="B3950" s="2">
        <v>-9.8171789217790406E-2</v>
      </c>
      <c r="C3950" s="2">
        <v>0.161882997072093</v>
      </c>
      <c r="D3950" s="2">
        <v>0.86308219995328705</v>
      </c>
      <c r="E3950" s="2">
        <v>40</v>
      </c>
      <c r="F3950" s="2">
        <v>0.107748999814266</v>
      </c>
      <c r="G3950" s="2">
        <v>9.4959354486621794E-2</v>
      </c>
      <c r="H3950" s="2">
        <v>0.53678729694546301</v>
      </c>
      <c r="I3950" s="2">
        <v>40</v>
      </c>
      <c r="J3950" s="2">
        <v>-0.27871550796920203</v>
      </c>
      <c r="K3950" s="2">
        <v>0.270403754972037</v>
      </c>
      <c r="L3950" s="2">
        <v>0.65147967729614598</v>
      </c>
      <c r="M3950" s="2">
        <v>40</v>
      </c>
    </row>
    <row r="3951" spans="1:13" x14ac:dyDescent="0.4">
      <c r="A3951" s="2" t="s">
        <v>3946</v>
      </c>
      <c r="B3951" s="2">
        <v>-1.0123447957348501E-3</v>
      </c>
      <c r="C3951" s="2">
        <v>9.6011779766263794E-2</v>
      </c>
      <c r="D3951" s="2">
        <v>0.99636729117848399</v>
      </c>
      <c r="E3951" s="2">
        <v>40</v>
      </c>
      <c r="F3951" s="2">
        <v>2.5066082654616899E-2</v>
      </c>
      <c r="G3951" s="2">
        <v>5.5532515408191999E-2</v>
      </c>
      <c r="H3951" s="2">
        <v>0.82070908536701204</v>
      </c>
      <c r="I3951" s="2">
        <v>40</v>
      </c>
      <c r="J3951" s="2">
        <v>7.2957664754991804E-3</v>
      </c>
      <c r="K3951" s="2">
        <v>0.167023048263615</v>
      </c>
      <c r="L3951" s="2">
        <v>0.988257452182011</v>
      </c>
      <c r="M3951" s="2">
        <v>40</v>
      </c>
    </row>
    <row r="3952" spans="1:13" x14ac:dyDescent="0.4">
      <c r="A3952" s="2" t="s">
        <v>3947</v>
      </c>
      <c r="B3952" s="2">
        <v>0.33080805344337499</v>
      </c>
      <c r="C3952" s="2">
        <v>0.41321324930364201</v>
      </c>
      <c r="D3952" s="2">
        <v>0.819173102950152</v>
      </c>
      <c r="E3952" s="2">
        <v>40</v>
      </c>
      <c r="F3952" s="2">
        <v>7.5109898069936204E-2</v>
      </c>
      <c r="G3952" s="2">
        <v>0.23117297627838401</v>
      </c>
      <c r="H3952" s="2">
        <v>0.87584231719828898</v>
      </c>
      <c r="I3952" s="2">
        <v>40</v>
      </c>
      <c r="J3952" s="2">
        <v>-1.0197867670534</v>
      </c>
      <c r="K3952" s="2">
        <v>0.65510392463716804</v>
      </c>
      <c r="L3952" s="2">
        <v>0.45745159331889601</v>
      </c>
      <c r="M3952" s="2">
        <v>40</v>
      </c>
    </row>
    <row r="3953" spans="1:13" x14ac:dyDescent="0.4">
      <c r="A3953" s="2" t="s">
        <v>3948</v>
      </c>
      <c r="B3953" s="2">
        <v>-0.55232655557646304</v>
      </c>
      <c r="C3953" s="2">
        <v>0.23639161103665501</v>
      </c>
      <c r="D3953" s="2">
        <v>0.28127579783470902</v>
      </c>
      <c r="E3953" s="2">
        <v>40</v>
      </c>
      <c r="F3953" s="2">
        <v>0.23862297888408901</v>
      </c>
      <c r="G3953" s="2">
        <v>0.124793472313322</v>
      </c>
      <c r="H3953" s="2">
        <v>0.28890920200695502</v>
      </c>
      <c r="I3953" s="2">
        <v>40</v>
      </c>
      <c r="J3953" s="2">
        <v>-1.25248058051491</v>
      </c>
      <c r="K3953" s="2">
        <v>0.383189402987681</v>
      </c>
      <c r="L3953" s="2">
        <v>6.2187909069531901E-2</v>
      </c>
      <c r="M3953" s="2">
        <v>40</v>
      </c>
    </row>
    <row r="3954" spans="1:13" x14ac:dyDescent="0.4">
      <c r="A3954" s="2" t="s">
        <v>3949</v>
      </c>
      <c r="B3954" s="2">
        <v>-4.97388735843158E-2</v>
      </c>
      <c r="C3954" s="2">
        <v>8.7477038302390397E-2</v>
      </c>
      <c r="D3954" s="2">
        <v>0.86726320696419401</v>
      </c>
      <c r="E3954" s="2">
        <v>40</v>
      </c>
      <c r="F3954" s="2">
        <v>-5.0903274488063803E-2</v>
      </c>
      <c r="G3954" s="2">
        <v>5.1639583867321599E-2</v>
      </c>
      <c r="H3954" s="2">
        <v>0.58971157998358303</v>
      </c>
      <c r="I3954" s="2">
        <v>40</v>
      </c>
      <c r="J3954" s="2">
        <v>0.142475564728445</v>
      </c>
      <c r="K3954" s="2">
        <v>0.149901781819961</v>
      </c>
      <c r="L3954" s="2">
        <v>0.68725500878458701</v>
      </c>
      <c r="M3954" s="2">
        <v>40</v>
      </c>
    </row>
    <row r="3955" spans="1:13" x14ac:dyDescent="0.4">
      <c r="A3955" s="2" t="s">
        <v>3950</v>
      </c>
      <c r="B3955" s="2">
        <v>-0.14739430143355101</v>
      </c>
      <c r="C3955" s="2">
        <v>6.8843047947848096E-2</v>
      </c>
      <c r="D3955" s="2">
        <v>0.35479601659620502</v>
      </c>
      <c r="E3955" s="2">
        <v>40</v>
      </c>
      <c r="F3955" s="2">
        <v>9.1880983986144193E-2</v>
      </c>
      <c r="G3955" s="2">
        <v>3.9962460319451297E-2</v>
      </c>
      <c r="H3955" s="2">
        <v>0.20297988876951101</v>
      </c>
      <c r="I3955" s="2">
        <v>40</v>
      </c>
      <c r="J3955" s="2">
        <v>-0.36243388992703301</v>
      </c>
      <c r="K3955" s="2">
        <v>0.113411588088712</v>
      </c>
      <c r="L3955" s="2">
        <v>6.9324462671824794E-2</v>
      </c>
      <c r="M3955" s="2">
        <v>40</v>
      </c>
    </row>
    <row r="3956" spans="1:13" x14ac:dyDescent="0.4">
      <c r="A3956" s="2" t="s">
        <v>3951</v>
      </c>
      <c r="B3956" s="2">
        <v>-0.21205944514455599</v>
      </c>
      <c r="C3956" s="2">
        <v>8.6280325472132297E-2</v>
      </c>
      <c r="D3956" s="2">
        <v>0.24252506826342199</v>
      </c>
      <c r="E3956" s="2">
        <v>40</v>
      </c>
      <c r="F3956" s="2">
        <v>0.145370087770683</v>
      </c>
      <c r="G3956" s="2">
        <v>4.7555245653851601E-2</v>
      </c>
      <c r="H3956" s="2">
        <v>7.1194811339178404E-2</v>
      </c>
      <c r="I3956" s="2">
        <v>40</v>
      </c>
      <c r="J3956" s="2">
        <v>-0.330179684140538</v>
      </c>
      <c r="K3956" s="2">
        <v>0.13602000335008399</v>
      </c>
      <c r="L3956" s="2">
        <v>0.18669905103092199</v>
      </c>
      <c r="M3956" s="2">
        <v>40</v>
      </c>
    </row>
    <row r="3957" spans="1:13" x14ac:dyDescent="0.4">
      <c r="A3957" s="2" t="s">
        <v>3952</v>
      </c>
      <c r="B3957" s="2">
        <v>5.8444552664231403E-2</v>
      </c>
      <c r="C3957" s="2">
        <v>7.0476882620485307E-2</v>
      </c>
      <c r="D3957" s="2">
        <v>0.806571433557846</v>
      </c>
      <c r="E3957" s="2">
        <v>40</v>
      </c>
      <c r="F3957" s="2">
        <v>-2.9782027865170101E-2</v>
      </c>
      <c r="G3957" s="2">
        <v>4.08903795480084E-2</v>
      </c>
      <c r="H3957" s="2">
        <v>0.70096767430255802</v>
      </c>
      <c r="I3957" s="2">
        <v>40</v>
      </c>
      <c r="J3957" s="2">
        <v>-7.9293231680216694E-2</v>
      </c>
      <c r="K3957" s="2">
        <v>0.114823536819268</v>
      </c>
      <c r="L3957" s="2">
        <v>0.77890426566640703</v>
      </c>
      <c r="M3957" s="2">
        <v>40</v>
      </c>
    </row>
    <row r="3958" spans="1:13" x14ac:dyDescent="0.4">
      <c r="A3958" s="2" t="s">
        <v>3953</v>
      </c>
      <c r="B3958" s="2">
        <v>-0.27684590164473699</v>
      </c>
      <c r="C3958" s="2">
        <v>0.20098668701607</v>
      </c>
      <c r="D3958" s="2">
        <v>0.64406228849809299</v>
      </c>
      <c r="E3958" s="2">
        <v>40</v>
      </c>
      <c r="F3958" s="2">
        <v>0.25702110020084901</v>
      </c>
      <c r="G3958" s="2">
        <v>0.107273061435293</v>
      </c>
      <c r="H3958" s="2">
        <v>0.18337212873758599</v>
      </c>
      <c r="I3958" s="2">
        <v>40</v>
      </c>
      <c r="J3958" s="2">
        <v>-0.59331055456866599</v>
      </c>
      <c r="K3958" s="2">
        <v>0.36279653927696798</v>
      </c>
      <c r="L3958" s="2">
        <v>0.42497292794091102</v>
      </c>
      <c r="M3958" s="2">
        <v>40</v>
      </c>
    </row>
    <row r="3959" spans="1:13" x14ac:dyDescent="0.4">
      <c r="A3959" s="2" t="s">
        <v>3954</v>
      </c>
      <c r="B3959" s="2">
        <v>-1.11285004756713E-2</v>
      </c>
      <c r="C3959" s="2">
        <v>7.76895039199791E-2</v>
      </c>
      <c r="D3959" s="2">
        <v>0.96404178395646101</v>
      </c>
      <c r="E3959" s="2">
        <v>40</v>
      </c>
      <c r="F3959" s="2">
        <v>4.3113900241776602E-2</v>
      </c>
      <c r="G3959" s="2">
        <v>3.9860551599608697E-2</v>
      </c>
      <c r="H3959" s="2">
        <v>0.55448984494873099</v>
      </c>
      <c r="I3959" s="2">
        <v>40</v>
      </c>
      <c r="J3959" s="2">
        <v>2.6993553927685501E-2</v>
      </c>
      <c r="K3959" s="2">
        <v>0.13469716577534399</v>
      </c>
      <c r="L3959" s="2">
        <v>0.94697918733842401</v>
      </c>
      <c r="M3959" s="2">
        <v>40</v>
      </c>
    </row>
    <row r="3960" spans="1:13" x14ac:dyDescent="0.4">
      <c r="A3960" s="2" t="s">
        <v>3955</v>
      </c>
      <c r="B3960" s="2">
        <v>-6.5353374315027205E-2</v>
      </c>
      <c r="C3960" s="2">
        <v>0.1024595401692</v>
      </c>
      <c r="D3960" s="2">
        <v>0.85647233230687303</v>
      </c>
      <c r="E3960" s="2">
        <v>40</v>
      </c>
      <c r="F3960" s="2">
        <v>5.6151331253167798E-2</v>
      </c>
      <c r="G3960" s="2">
        <v>5.44754472185617E-2</v>
      </c>
      <c r="H3960" s="2">
        <v>0.57495314345377202</v>
      </c>
      <c r="I3960" s="2">
        <v>40</v>
      </c>
      <c r="J3960" s="2">
        <v>8.0623937708784593E-2</v>
      </c>
      <c r="K3960" s="2">
        <v>0.17825897180012601</v>
      </c>
      <c r="L3960" s="2">
        <v>0.86351612898544505</v>
      </c>
      <c r="M3960" s="2">
        <v>40</v>
      </c>
    </row>
    <row r="3961" spans="1:13" x14ac:dyDescent="0.4">
      <c r="A3961" s="2" t="s">
        <v>3956</v>
      </c>
      <c r="B3961" s="2">
        <v>-3.5046305595076203E-2</v>
      </c>
      <c r="C3961" s="2">
        <v>6.4019528780055499E-2</v>
      </c>
      <c r="D3961" s="2">
        <v>0.86911333150965198</v>
      </c>
      <c r="E3961" s="2">
        <v>40</v>
      </c>
      <c r="F3961" s="2">
        <v>6.2423232114504797E-2</v>
      </c>
      <c r="G3961" s="2">
        <v>3.6700201125116599E-2</v>
      </c>
      <c r="H3961" s="2">
        <v>0.34118930333778502</v>
      </c>
      <c r="I3961" s="2">
        <v>40</v>
      </c>
      <c r="J3961" s="2">
        <v>9.7769924336360003E-2</v>
      </c>
      <c r="K3961" s="2">
        <v>0.116225262577029</v>
      </c>
      <c r="L3961" s="2">
        <v>0.72678001694734395</v>
      </c>
      <c r="M3961" s="2">
        <v>40</v>
      </c>
    </row>
    <row r="3962" spans="1:13" x14ac:dyDescent="0.4">
      <c r="A3962" s="2" t="s">
        <v>3957</v>
      </c>
      <c r="B3962" s="2">
        <v>-7.6807732489281799E-2</v>
      </c>
      <c r="C3962" s="2">
        <v>7.6066582154240295E-2</v>
      </c>
      <c r="D3962" s="2">
        <v>0.74013366063479602</v>
      </c>
      <c r="E3962" s="2">
        <v>40</v>
      </c>
      <c r="F3962" s="2">
        <v>6.4992106623642201E-2</v>
      </c>
      <c r="G3962" s="2">
        <v>4.2457162035542999E-2</v>
      </c>
      <c r="H3962" s="2">
        <v>0.40183565201104299</v>
      </c>
      <c r="I3962" s="2">
        <v>40</v>
      </c>
      <c r="J3962" s="2">
        <v>-6.6953184390541307E-2</v>
      </c>
      <c r="K3962" s="2">
        <v>0.12308911797161901</v>
      </c>
      <c r="L3962" s="2">
        <v>0.83627796790001396</v>
      </c>
      <c r="M3962" s="2">
        <v>40</v>
      </c>
    </row>
    <row r="3963" spans="1:13" x14ac:dyDescent="0.4">
      <c r="A3963" s="2" t="s">
        <v>3958</v>
      </c>
      <c r="B3963" s="2">
        <v>-2.9132426243217099E-2</v>
      </c>
      <c r="C3963" s="2">
        <v>0.21961735192245399</v>
      </c>
      <c r="D3963" s="2">
        <v>0.96681754320510205</v>
      </c>
      <c r="E3963" s="2">
        <v>40</v>
      </c>
      <c r="F3963" s="2">
        <v>2.4237094974955999E-2</v>
      </c>
      <c r="G3963" s="2">
        <v>0.13085986877543401</v>
      </c>
      <c r="H3963" s="2">
        <v>0.93512975777195795</v>
      </c>
      <c r="I3963" s="2">
        <v>40</v>
      </c>
      <c r="J3963" s="2">
        <v>1.0730598156007499E-2</v>
      </c>
      <c r="K3963" s="2">
        <v>0.34716590251784801</v>
      </c>
      <c r="L3963" s="2">
        <v>0.99206339156315604</v>
      </c>
      <c r="M3963" s="2">
        <v>40</v>
      </c>
    </row>
    <row r="3964" spans="1:13" x14ac:dyDescent="0.4">
      <c r="A3964" s="2" t="s">
        <v>3959</v>
      </c>
      <c r="B3964" s="2">
        <v>-1.6915759726713098E-2</v>
      </c>
      <c r="C3964" s="2">
        <v>2.8833504785431702E-2</v>
      </c>
      <c r="D3964" s="2">
        <v>0.86439510003970599</v>
      </c>
      <c r="E3964" s="2">
        <v>40</v>
      </c>
      <c r="F3964" s="2">
        <v>1.3877432545477599E-2</v>
      </c>
      <c r="G3964" s="2">
        <v>1.6414839594299201E-2</v>
      </c>
      <c r="H3964" s="2">
        <v>0.65489826373603299</v>
      </c>
      <c r="I3964" s="2">
        <v>40</v>
      </c>
      <c r="J3964" s="2">
        <v>-1.2144818977236699E-2</v>
      </c>
      <c r="K3964" s="2">
        <v>4.1401758099852401E-2</v>
      </c>
      <c r="L3964" s="2">
        <v>0.91546999291409603</v>
      </c>
      <c r="M3964" s="2">
        <v>40</v>
      </c>
    </row>
    <row r="3965" spans="1:13" x14ac:dyDescent="0.4">
      <c r="A3965" s="2" t="s">
        <v>3960</v>
      </c>
      <c r="B3965" s="2">
        <v>-0.29067972519870899</v>
      </c>
      <c r="C3965" s="2">
        <v>0.218093898182006</v>
      </c>
      <c r="D3965" s="2">
        <v>0.65760425089599905</v>
      </c>
      <c r="E3965" s="2">
        <v>40</v>
      </c>
      <c r="F3965" s="2">
        <v>0.119509557213013</v>
      </c>
      <c r="G3965" s="2">
        <v>0.13103757882057901</v>
      </c>
      <c r="H3965" s="2">
        <v>0.62228064103737801</v>
      </c>
      <c r="I3965" s="2">
        <v>40</v>
      </c>
      <c r="J3965" s="2">
        <v>-0.69369324735968396</v>
      </c>
      <c r="K3965" s="2">
        <v>0.36398364582700099</v>
      </c>
      <c r="L3965" s="2">
        <v>0.330680733008757</v>
      </c>
      <c r="M3965" s="2">
        <v>40</v>
      </c>
    </row>
    <row r="3966" spans="1:13" x14ac:dyDescent="0.4">
      <c r="A3966" s="2" t="s">
        <v>3961</v>
      </c>
      <c r="B3966" s="2">
        <v>-0.14378325902807801</v>
      </c>
      <c r="C3966" s="2">
        <v>0.111131820147553</v>
      </c>
      <c r="D3966" s="2">
        <v>0.66968132473612396</v>
      </c>
      <c r="E3966" s="2">
        <v>40</v>
      </c>
      <c r="F3966" s="2">
        <v>0.12520409057193899</v>
      </c>
      <c r="G3966" s="2">
        <v>5.6734325314775499E-2</v>
      </c>
      <c r="H3966" s="2">
        <v>0.221379111319356</v>
      </c>
      <c r="I3966" s="2">
        <v>40</v>
      </c>
      <c r="J3966" s="2">
        <v>-0.27073425348647501</v>
      </c>
      <c r="K3966" s="2">
        <v>0.20289132813673399</v>
      </c>
      <c r="L3966" s="2">
        <v>0.53730345806290902</v>
      </c>
      <c r="M3966" s="2">
        <v>40</v>
      </c>
    </row>
    <row r="3967" spans="1:13" x14ac:dyDescent="0.4">
      <c r="A3967" s="2" t="s">
        <v>3962</v>
      </c>
      <c r="B3967" s="2">
        <v>-0.24393555735897801</v>
      </c>
      <c r="C3967" s="2">
        <v>6.4868813431836106E-2</v>
      </c>
      <c r="D3967" s="2">
        <v>3.0302538019595301E-2</v>
      </c>
      <c r="E3967" s="2">
        <v>40</v>
      </c>
      <c r="F3967" s="2">
        <v>0.131805850797514</v>
      </c>
      <c r="G3967" s="2">
        <v>3.8638528270458099E-2</v>
      </c>
      <c r="H3967" s="2">
        <v>3.9108834087311202E-2</v>
      </c>
      <c r="I3967" s="2">
        <v>40</v>
      </c>
      <c r="J3967" s="2">
        <v>-0.30653225638222098</v>
      </c>
      <c r="K3967" s="2">
        <v>0.121573793799511</v>
      </c>
      <c r="L3967" s="2">
        <v>0.167274461735789</v>
      </c>
      <c r="M3967" s="2">
        <v>40</v>
      </c>
    </row>
    <row r="3968" spans="1:13" x14ac:dyDescent="0.4">
      <c r="A3968" s="2" t="s">
        <v>3963</v>
      </c>
      <c r="B3968" s="2">
        <v>-0.21607626831750901</v>
      </c>
      <c r="C3968" s="2">
        <v>8.3192381678843297E-2</v>
      </c>
      <c r="D3968" s="2">
        <v>0.192438474572661</v>
      </c>
      <c r="E3968" s="2">
        <v>40</v>
      </c>
      <c r="F3968" s="2">
        <v>0.12712216284031799</v>
      </c>
      <c r="G3968" s="2">
        <v>4.8180212030165002E-2</v>
      </c>
      <c r="H3968" s="2">
        <v>0.13526393394130201</v>
      </c>
      <c r="I3968" s="2">
        <v>40</v>
      </c>
      <c r="J3968" s="2">
        <v>-0.30097726054199703</v>
      </c>
      <c r="K3968" s="2">
        <v>0.148418701232821</v>
      </c>
      <c r="L3968" s="2">
        <v>0.29078220966947299</v>
      </c>
      <c r="M3968" s="2">
        <v>40</v>
      </c>
    </row>
    <row r="3969" spans="1:13" x14ac:dyDescent="0.4">
      <c r="A3969" s="2" t="s">
        <v>3964</v>
      </c>
      <c r="B3969" s="2">
        <v>-0.129239296650421</v>
      </c>
      <c r="C3969" s="2">
        <v>4.5394509889401302E-2</v>
      </c>
      <c r="D3969" s="2">
        <v>0.13522841422965101</v>
      </c>
      <c r="E3969" s="2">
        <v>40</v>
      </c>
      <c r="F3969" s="2">
        <v>4.70085445909562E-2</v>
      </c>
      <c r="G3969" s="2">
        <v>2.6840944579847599E-2</v>
      </c>
      <c r="H3969" s="2">
        <v>0.32804231287143898</v>
      </c>
      <c r="I3969" s="2">
        <v>40</v>
      </c>
      <c r="J3969" s="2">
        <v>-0.201431841781222</v>
      </c>
      <c r="K3969" s="2">
        <v>8.8639718364380907E-2</v>
      </c>
      <c r="L3969" s="2">
        <v>0.222188285782633</v>
      </c>
      <c r="M3969" s="2">
        <v>40</v>
      </c>
    </row>
    <row r="3970" spans="1:13" x14ac:dyDescent="0.4">
      <c r="A3970" s="2" t="s">
        <v>3965</v>
      </c>
      <c r="B3970" s="2">
        <v>-0.20837665464420499</v>
      </c>
      <c r="C3970" s="2">
        <v>9.5741216701693901E-2</v>
      </c>
      <c r="D3970" s="2">
        <v>0.344322629453236</v>
      </c>
      <c r="E3970" s="2">
        <v>40</v>
      </c>
      <c r="F3970" s="2">
        <v>0.125642470054352</v>
      </c>
      <c r="G3970" s="2">
        <v>5.5876947681111899E-2</v>
      </c>
      <c r="H3970" s="2">
        <v>0.213943416439452</v>
      </c>
      <c r="I3970" s="2">
        <v>40</v>
      </c>
      <c r="J3970" s="2">
        <v>-0.157178157255909</v>
      </c>
      <c r="K3970" s="2">
        <v>0.17509139529396101</v>
      </c>
      <c r="L3970" s="2">
        <v>0.70753447656176205</v>
      </c>
      <c r="M3970" s="2">
        <v>40</v>
      </c>
    </row>
    <row r="3971" spans="1:13" x14ac:dyDescent="0.4">
      <c r="A3971" s="2" t="s">
        <v>3966</v>
      </c>
      <c r="B3971" s="2">
        <v>-0.18286378180625201</v>
      </c>
      <c r="C3971" s="2">
        <v>3.8521609491020403E-2</v>
      </c>
      <c r="D3971" s="2">
        <v>5.35518381366272E-3</v>
      </c>
      <c r="E3971" s="2">
        <v>40</v>
      </c>
      <c r="F3971" s="2">
        <v>6.3678974353716902E-2</v>
      </c>
      <c r="G3971" s="2">
        <v>2.62512892886336E-2</v>
      </c>
      <c r="H3971" s="2">
        <v>0.17631930320386399</v>
      </c>
      <c r="I3971" s="2">
        <v>40</v>
      </c>
      <c r="J3971" s="2">
        <v>-0.226514544421164</v>
      </c>
      <c r="K3971" s="2">
        <v>8.0999253180708497E-2</v>
      </c>
      <c r="L3971" s="2">
        <v>0.120706903984308</v>
      </c>
      <c r="M3971" s="2">
        <v>40</v>
      </c>
    </row>
    <row r="3972" spans="1:13" x14ac:dyDescent="0.4">
      <c r="A3972" s="2" t="s">
        <v>3967</v>
      </c>
      <c r="B3972" s="2">
        <v>0.239243966077792</v>
      </c>
      <c r="C3972" s="2">
        <v>0.29034892850528299</v>
      </c>
      <c r="D3972" s="2">
        <v>0.80883472816156698</v>
      </c>
      <c r="E3972" s="2">
        <v>40</v>
      </c>
      <c r="F3972" s="2">
        <v>-5.9328388619698101E-2</v>
      </c>
      <c r="G3972" s="2">
        <v>0.17090520793671199</v>
      </c>
      <c r="H3972" s="2">
        <v>0.86839582742681498</v>
      </c>
      <c r="I3972" s="2">
        <v>40</v>
      </c>
      <c r="J3972" s="2">
        <v>0.64818524654252996</v>
      </c>
      <c r="K3972" s="2">
        <v>0.457032986576899</v>
      </c>
      <c r="L3972" s="2">
        <v>0.50699556162760695</v>
      </c>
      <c r="M3972" s="2">
        <v>40</v>
      </c>
    </row>
    <row r="3973" spans="1:13" x14ac:dyDescent="0.4">
      <c r="A3973" s="2" t="s">
        <v>3968</v>
      </c>
      <c r="B3973" s="2">
        <v>-5.6577169829343299E-2</v>
      </c>
      <c r="C3973" s="2">
        <v>0.13306494941086999</v>
      </c>
      <c r="D3973" s="2">
        <v>0.89660989583149298</v>
      </c>
      <c r="E3973" s="2">
        <v>40</v>
      </c>
      <c r="F3973" s="2">
        <v>9.2272952401222394E-2</v>
      </c>
      <c r="G3973" s="2">
        <v>6.7305216909473303E-2</v>
      </c>
      <c r="H3973" s="2">
        <v>0.44986462129604199</v>
      </c>
      <c r="I3973" s="2">
        <v>40</v>
      </c>
      <c r="J3973" s="2">
        <v>-0.17799305418240099</v>
      </c>
      <c r="K3973" s="2">
        <v>0.23167627197479301</v>
      </c>
      <c r="L3973" s="2">
        <v>0.75349207774455096</v>
      </c>
      <c r="M3973" s="2">
        <v>40</v>
      </c>
    </row>
    <row r="3974" spans="1:13" x14ac:dyDescent="0.4">
      <c r="A3974" s="2" t="s">
        <v>3969</v>
      </c>
      <c r="B3974" s="2">
        <v>-0.121166215588558</v>
      </c>
      <c r="C3974" s="2">
        <v>3.4534944743285903E-2</v>
      </c>
      <c r="D3974" s="2">
        <v>4.8433084701692802E-2</v>
      </c>
      <c r="E3974" s="2">
        <v>40</v>
      </c>
      <c r="F3974" s="2">
        <v>5.1933167082276299E-2</v>
      </c>
      <c r="G3974" s="2">
        <v>1.9740739332857301E-2</v>
      </c>
      <c r="H3974" s="2">
        <v>0.135627069114162</v>
      </c>
      <c r="I3974" s="2">
        <v>40</v>
      </c>
      <c r="J3974" s="2">
        <v>-0.12217305470848</v>
      </c>
      <c r="K3974" s="2">
        <v>6.1956248108058498E-2</v>
      </c>
      <c r="L3974" s="2">
        <v>0.30905153356734</v>
      </c>
      <c r="M3974" s="2">
        <v>40</v>
      </c>
    </row>
    <row r="3975" spans="1:13" x14ac:dyDescent="0.4">
      <c r="A3975" s="2" t="s">
        <v>3970</v>
      </c>
      <c r="B3975" s="2">
        <v>-3.15596740360077E-2</v>
      </c>
      <c r="C3975" s="2">
        <v>0.11101380398050401</v>
      </c>
      <c r="D3975" s="2">
        <v>0.937064921985437</v>
      </c>
      <c r="E3975" s="2">
        <v>40</v>
      </c>
      <c r="F3975" s="2">
        <v>6.5253063896695801E-2</v>
      </c>
      <c r="G3975" s="2">
        <v>6.4436613557615804E-2</v>
      </c>
      <c r="H3975" s="2">
        <v>0.581101290916059</v>
      </c>
      <c r="I3975" s="2">
        <v>40</v>
      </c>
      <c r="J3975" s="2">
        <v>-0.13710201904019401</v>
      </c>
      <c r="K3975" s="2">
        <v>0.19534673512517101</v>
      </c>
      <c r="L3975" s="2">
        <v>0.77393141742386296</v>
      </c>
      <c r="M3975" s="2">
        <v>40</v>
      </c>
    </row>
    <row r="3976" spans="1:13" x14ac:dyDescent="0.4">
      <c r="A3976" s="2" t="s">
        <v>3971</v>
      </c>
      <c r="B3976" s="2">
        <v>-0.21894498238666199</v>
      </c>
      <c r="C3976" s="2">
        <v>6.1567558786024199E-2</v>
      </c>
      <c r="D3976" s="2">
        <v>4.4492222267446098E-2</v>
      </c>
      <c r="E3976" s="2">
        <v>40</v>
      </c>
      <c r="F3976" s="2">
        <v>9.5875698179291396E-2</v>
      </c>
      <c r="G3976" s="2">
        <v>3.4592595493051798E-2</v>
      </c>
      <c r="H3976" s="2">
        <v>0.110293089878278</v>
      </c>
      <c r="I3976" s="2">
        <v>40</v>
      </c>
      <c r="J3976" s="2">
        <v>-0.46568464469218701</v>
      </c>
      <c r="K3976" s="2">
        <v>0.106418901509979</v>
      </c>
      <c r="L3976" s="2">
        <v>8.7090099330699999E-3</v>
      </c>
      <c r="M3976" s="2">
        <v>40</v>
      </c>
    </row>
    <row r="3977" spans="1:13" x14ac:dyDescent="0.4">
      <c r="A3977" s="2" t="s">
        <v>3972</v>
      </c>
      <c r="B3977" s="2">
        <v>-4.0548813122649498E-2</v>
      </c>
      <c r="C3977" s="2">
        <v>0.103018797369724</v>
      </c>
      <c r="D3977" s="2">
        <v>0.90611587747922895</v>
      </c>
      <c r="E3977" s="2">
        <v>40</v>
      </c>
      <c r="F3977" s="2">
        <v>1.1828121462087299E-2</v>
      </c>
      <c r="G3977" s="2">
        <v>5.0952013166289202E-2</v>
      </c>
      <c r="H3977" s="2">
        <v>0.91313581983894299</v>
      </c>
      <c r="I3977" s="2">
        <v>40</v>
      </c>
      <c r="J3977" s="2">
        <v>7.4980511991064897E-2</v>
      </c>
      <c r="K3977" s="2">
        <v>0.17701877884203701</v>
      </c>
      <c r="L3977" s="2">
        <v>0.87070195606340095</v>
      </c>
      <c r="M3977" s="2">
        <v>40</v>
      </c>
    </row>
    <row r="3978" spans="1:13" x14ac:dyDescent="0.4">
      <c r="A3978" s="2" t="s">
        <v>3973</v>
      </c>
      <c r="B3978" s="2">
        <v>0.46256649538057598</v>
      </c>
      <c r="C3978" s="2">
        <v>0.38613000327790697</v>
      </c>
      <c r="D3978" s="2">
        <v>0.691464888353298</v>
      </c>
      <c r="E3978" s="2">
        <v>40</v>
      </c>
      <c r="F3978" s="2">
        <v>0.15119705850248299</v>
      </c>
      <c r="G3978" s="2">
        <v>0.220801177203617</v>
      </c>
      <c r="H3978" s="2">
        <v>0.72045624615963799</v>
      </c>
      <c r="I3978" s="2">
        <v>40</v>
      </c>
      <c r="J3978" s="2">
        <v>0.91542381601124001</v>
      </c>
      <c r="K3978" s="2">
        <v>0.67254068970507797</v>
      </c>
      <c r="L3978" s="2">
        <v>0.52699784439245301</v>
      </c>
      <c r="M3978" s="2">
        <v>40</v>
      </c>
    </row>
    <row r="3979" spans="1:13" x14ac:dyDescent="0.4">
      <c r="A3979" s="2" t="s">
        <v>3974</v>
      </c>
      <c r="B3979" s="2">
        <v>-0.37590486618566898</v>
      </c>
      <c r="C3979" s="2">
        <v>0.17385951813212899</v>
      </c>
      <c r="D3979" s="2">
        <v>0.34880673853647398</v>
      </c>
      <c r="E3979" s="2">
        <v>40</v>
      </c>
      <c r="F3979" s="2">
        <v>0.245084279944144</v>
      </c>
      <c r="G3979" s="2">
        <v>0.104064789358156</v>
      </c>
      <c r="H3979" s="2">
        <v>0.18833137156152999</v>
      </c>
      <c r="I3979" s="2">
        <v>40</v>
      </c>
      <c r="J3979" s="2">
        <v>-0.62317689203787996</v>
      </c>
      <c r="K3979" s="2">
        <v>0.31372455787556103</v>
      </c>
      <c r="L3979" s="2">
        <v>0.30483646970568701</v>
      </c>
      <c r="M3979" s="2">
        <v>40</v>
      </c>
    </row>
    <row r="3980" spans="1:13" x14ac:dyDescent="0.4">
      <c r="A3980" s="2" t="s">
        <v>3975</v>
      </c>
      <c r="B3980" s="2">
        <v>-4.9824558509808402E-2</v>
      </c>
      <c r="C3980" s="2">
        <v>0.26030040798433801</v>
      </c>
      <c r="D3980" s="2">
        <v>0.954091914406616</v>
      </c>
      <c r="E3980" s="2">
        <v>40</v>
      </c>
      <c r="F3980" s="2">
        <v>0.26148243137218602</v>
      </c>
      <c r="G3980" s="2">
        <v>0.14852836530672101</v>
      </c>
      <c r="H3980" s="2">
        <v>0.32580912516737498</v>
      </c>
      <c r="I3980" s="2">
        <v>40</v>
      </c>
      <c r="J3980" s="2">
        <v>-0.53778874733330695</v>
      </c>
      <c r="K3980" s="2">
        <v>0.419734514419422</v>
      </c>
      <c r="L3980" s="2">
        <v>0.55574476859178601</v>
      </c>
      <c r="M3980" s="2">
        <v>40</v>
      </c>
    </row>
    <row r="3981" spans="1:13" x14ac:dyDescent="0.4">
      <c r="A3981" s="2" t="s">
        <v>3976</v>
      </c>
      <c r="B3981" s="2">
        <v>-0.21398137848326501</v>
      </c>
      <c r="C3981" s="2">
        <v>0.14121488760155801</v>
      </c>
      <c r="D3981" s="2">
        <v>0.59212561904536198</v>
      </c>
      <c r="E3981" s="2">
        <v>40</v>
      </c>
      <c r="F3981" s="2">
        <v>0.129156336889859</v>
      </c>
      <c r="G3981" s="2">
        <v>7.8234198768927593E-2</v>
      </c>
      <c r="H3981" s="2">
        <v>0.35581322436920898</v>
      </c>
      <c r="I3981" s="2">
        <v>40</v>
      </c>
      <c r="J3981" s="2">
        <v>-0.34726670031145401</v>
      </c>
      <c r="K3981" s="2">
        <v>0.24676836096549001</v>
      </c>
      <c r="L3981" s="2">
        <v>0.51087737020298996</v>
      </c>
      <c r="M3981" s="2">
        <v>40</v>
      </c>
    </row>
    <row r="3982" spans="1:13" x14ac:dyDescent="0.4">
      <c r="A3982" s="2" t="s">
        <v>3977</v>
      </c>
      <c r="B3982" s="2">
        <v>-3.35761451562515E-2</v>
      </c>
      <c r="C3982" s="2">
        <v>2.03191956525158E-2</v>
      </c>
      <c r="D3982" s="2">
        <v>0.54914340053057598</v>
      </c>
      <c r="E3982" s="2">
        <v>40</v>
      </c>
      <c r="F3982" s="2">
        <v>2.7100886819892301E-2</v>
      </c>
      <c r="G3982" s="2">
        <v>1.13453162726312E-2</v>
      </c>
      <c r="H3982" s="2">
        <v>0.18337212873758599</v>
      </c>
      <c r="I3982" s="2">
        <v>40</v>
      </c>
      <c r="J3982" s="2">
        <v>-1.7040238199831002E-2</v>
      </c>
      <c r="K3982" s="2">
        <v>3.8066421293139301E-2</v>
      </c>
      <c r="L3982" s="2">
        <v>0.86460000658888503</v>
      </c>
      <c r="M3982" s="2">
        <v>40</v>
      </c>
    </row>
    <row r="3983" spans="1:13" x14ac:dyDescent="0.4">
      <c r="A3983" s="2" t="s">
        <v>3978</v>
      </c>
      <c r="B3983" s="2">
        <v>2.19057051478731E-2</v>
      </c>
      <c r="C3983" s="2">
        <v>5.0438069416098498E-2</v>
      </c>
      <c r="D3983" s="2">
        <v>0.89549787656230495</v>
      </c>
      <c r="E3983" s="2">
        <v>40</v>
      </c>
      <c r="F3983" s="2">
        <v>-4.2355578626166103E-2</v>
      </c>
      <c r="G3983" s="2">
        <v>2.5565022555697099E-2</v>
      </c>
      <c r="H3983" s="2">
        <v>0.353618299444872</v>
      </c>
      <c r="I3983" s="2">
        <v>40</v>
      </c>
      <c r="J3983" s="2">
        <v>2.68372997313082E-2</v>
      </c>
      <c r="K3983" s="2">
        <v>8.7482527776305205E-2</v>
      </c>
      <c r="L3983" s="2">
        <v>0.91168247637647803</v>
      </c>
      <c r="M3983" s="2">
        <v>40</v>
      </c>
    </row>
    <row r="3984" spans="1:13" x14ac:dyDescent="0.4">
      <c r="A3984" s="2" t="s">
        <v>3979</v>
      </c>
      <c r="B3984" s="2">
        <v>0.20494087655755899</v>
      </c>
      <c r="C3984" s="2">
        <v>0.19899681073301501</v>
      </c>
      <c r="D3984" s="2">
        <v>0.73313921297872897</v>
      </c>
      <c r="E3984" s="2">
        <v>40</v>
      </c>
      <c r="F3984" s="2">
        <v>-7.2571875205090203E-2</v>
      </c>
      <c r="G3984" s="2">
        <v>0.11878573199945799</v>
      </c>
      <c r="H3984" s="2">
        <v>0.75710506991835202</v>
      </c>
      <c r="I3984" s="2">
        <v>40</v>
      </c>
      <c r="J3984" s="2">
        <v>0.37735360244572203</v>
      </c>
      <c r="K3984" s="2">
        <v>0.32166486439213898</v>
      </c>
      <c r="L3984" s="2">
        <v>0.59473998362977798</v>
      </c>
      <c r="M3984" s="2">
        <v>40</v>
      </c>
    </row>
    <row r="3985" spans="1:13" x14ac:dyDescent="0.4">
      <c r="A3985" s="2" t="s">
        <v>3980</v>
      </c>
      <c r="B3985" s="2">
        <v>0.151175238729467</v>
      </c>
      <c r="C3985" s="2">
        <v>0.262547897001701</v>
      </c>
      <c r="D3985" s="2">
        <v>0.86601233342890704</v>
      </c>
      <c r="E3985" s="2">
        <v>40</v>
      </c>
      <c r="F3985" s="2">
        <v>-6.1462494464218899E-2</v>
      </c>
      <c r="G3985" s="2">
        <v>0.15704903640020901</v>
      </c>
      <c r="H3985" s="2">
        <v>0.84716749381763201</v>
      </c>
      <c r="I3985" s="2">
        <v>40</v>
      </c>
      <c r="J3985" s="2">
        <v>5.6090886265193401E-2</v>
      </c>
      <c r="K3985" s="2">
        <v>0.419454946918979</v>
      </c>
      <c r="L3985" s="2">
        <v>0.96577228732213705</v>
      </c>
      <c r="M3985" s="2">
        <v>40</v>
      </c>
    </row>
    <row r="3986" spans="1:13" x14ac:dyDescent="0.4">
      <c r="A3986" s="2" t="s">
        <v>3981</v>
      </c>
      <c r="B3986" s="2">
        <v>-4.3788692239301201E-2</v>
      </c>
      <c r="C3986" s="2">
        <v>9.6234762764711906E-2</v>
      </c>
      <c r="D3986" s="2">
        <v>0.89143809071214097</v>
      </c>
      <c r="E3986" s="2">
        <v>40</v>
      </c>
      <c r="F3986" s="2">
        <v>8.2199004418777602E-2</v>
      </c>
      <c r="G3986" s="2">
        <v>5.0262959372840602E-2</v>
      </c>
      <c r="H3986" s="2">
        <v>0.36229362789276498</v>
      </c>
      <c r="I3986" s="2">
        <v>40</v>
      </c>
      <c r="J3986" s="2">
        <v>-4.6675491218996397E-2</v>
      </c>
      <c r="K3986" s="2">
        <v>0.16681294613762901</v>
      </c>
      <c r="L3986" s="2">
        <v>0.92038551539975799</v>
      </c>
      <c r="M3986" s="2">
        <v>40</v>
      </c>
    </row>
    <row r="3987" spans="1:13" x14ac:dyDescent="0.4">
      <c r="A3987" s="2" t="s">
        <v>3982</v>
      </c>
      <c r="B3987" s="2">
        <v>-9.6256969705617895E-2</v>
      </c>
      <c r="C3987" s="2">
        <v>6.4847193652276494E-2</v>
      </c>
      <c r="D3987" s="2">
        <v>0.60361663159133305</v>
      </c>
      <c r="E3987" s="2">
        <v>40</v>
      </c>
      <c r="F3987" s="2">
        <v>7.2799115383814506E-2</v>
      </c>
      <c r="G3987" s="2">
        <v>3.6725183489482699E-2</v>
      </c>
      <c r="H3987" s="2">
        <v>0.27162345635045798</v>
      </c>
      <c r="I3987" s="2">
        <v>40</v>
      </c>
      <c r="J3987" s="2">
        <v>-0.29447857496121699</v>
      </c>
      <c r="K3987" s="2">
        <v>0.11454711054241699</v>
      </c>
      <c r="L3987" s="2">
        <v>0.15781487100845601</v>
      </c>
      <c r="M3987" s="2">
        <v>40</v>
      </c>
    </row>
    <row r="3988" spans="1:13" x14ac:dyDescent="0.4">
      <c r="A3988" s="2" t="s">
        <v>3983</v>
      </c>
      <c r="B3988" s="2">
        <v>-0.114781673126631</v>
      </c>
      <c r="C3988" s="2">
        <v>0.419255049483377</v>
      </c>
      <c r="D3988" s="2">
        <v>0.938546920048558</v>
      </c>
      <c r="E3988" s="2">
        <v>40</v>
      </c>
      <c r="F3988" s="2">
        <v>-0.15175586283050899</v>
      </c>
      <c r="G3988" s="2">
        <v>0.24158205296412399</v>
      </c>
      <c r="H3988" s="2">
        <v>0.74784124553144704</v>
      </c>
      <c r="I3988" s="2">
        <v>40</v>
      </c>
      <c r="J3988" s="2">
        <v>-1.27512145815317</v>
      </c>
      <c r="K3988" s="2">
        <v>0.729954486359495</v>
      </c>
      <c r="L3988" s="2">
        <v>0.38238823592032201</v>
      </c>
      <c r="M3988" s="2">
        <v>40</v>
      </c>
    </row>
    <row r="3989" spans="1:13" x14ac:dyDescent="0.4">
      <c r="A3989" s="2" t="s">
        <v>3984</v>
      </c>
      <c r="B3989" s="2">
        <v>-9.0939319628996304E-2</v>
      </c>
      <c r="C3989" s="2">
        <v>0.26984572004819302</v>
      </c>
      <c r="D3989" s="2">
        <v>0.92154027480795997</v>
      </c>
      <c r="E3989" s="2">
        <v>40</v>
      </c>
      <c r="F3989" s="2">
        <v>-2.8436326072462E-2</v>
      </c>
      <c r="G3989" s="2">
        <v>0.156666523219155</v>
      </c>
      <c r="H3989" s="2">
        <v>0.93675325612908</v>
      </c>
      <c r="I3989" s="2">
        <v>40</v>
      </c>
      <c r="J3989" s="2">
        <v>3.9226548380784203E-2</v>
      </c>
      <c r="K3989" s="2">
        <v>0.43613526983195899</v>
      </c>
      <c r="L3989" s="2">
        <v>0.97943805468147405</v>
      </c>
      <c r="M3989" s="2">
        <v>40</v>
      </c>
    </row>
    <row r="3990" spans="1:13" x14ac:dyDescent="0.4">
      <c r="A3990" s="2" t="s">
        <v>3985</v>
      </c>
      <c r="B3990" s="2">
        <v>-7.4692228478697401E-2</v>
      </c>
      <c r="C3990" s="2">
        <v>0.126656586032103</v>
      </c>
      <c r="D3990" s="2">
        <v>0.86410892571897902</v>
      </c>
      <c r="E3990" s="2">
        <v>40</v>
      </c>
      <c r="F3990" s="2">
        <v>6.77399008715594E-2</v>
      </c>
      <c r="G3990" s="2">
        <v>7.4099168708093993E-2</v>
      </c>
      <c r="H3990" s="2">
        <v>0.62178824218079998</v>
      </c>
      <c r="I3990" s="2">
        <v>40</v>
      </c>
      <c r="J3990" s="2">
        <v>-0.170010194805325</v>
      </c>
      <c r="K3990" s="2">
        <v>0.22022038294802301</v>
      </c>
      <c r="L3990" s="2">
        <v>0.75233001157272605</v>
      </c>
      <c r="M3990" s="2">
        <v>40</v>
      </c>
    </row>
    <row r="3991" spans="1:13" x14ac:dyDescent="0.4">
      <c r="A3991" s="2" t="s">
        <v>3986</v>
      </c>
      <c r="B3991" s="2">
        <v>8.9427831228440197E-2</v>
      </c>
      <c r="C3991" s="2">
        <v>0.20497641012619899</v>
      </c>
      <c r="D3991" s="2">
        <v>0.89549787656230495</v>
      </c>
      <c r="E3991" s="2">
        <v>40</v>
      </c>
      <c r="F3991" s="2">
        <v>-2.2291139072481699E-2</v>
      </c>
      <c r="G3991" s="2">
        <v>0.121187440380344</v>
      </c>
      <c r="H3991" s="2">
        <v>0.93562327440259796</v>
      </c>
      <c r="I3991" s="2">
        <v>40</v>
      </c>
      <c r="J3991" s="2">
        <v>-0.55557250750231202</v>
      </c>
      <c r="K3991" s="2">
        <v>0.333739034239383</v>
      </c>
      <c r="L3991" s="2">
        <v>0.41237724892532501</v>
      </c>
      <c r="M3991" s="2">
        <v>40</v>
      </c>
    </row>
    <row r="3992" spans="1:13" x14ac:dyDescent="0.4">
      <c r="A3992" s="2" t="s">
        <v>3987</v>
      </c>
      <c r="B3992" s="2">
        <v>-7.0651212396866198E-2</v>
      </c>
      <c r="C3992" s="2">
        <v>9.5642669050298404E-2</v>
      </c>
      <c r="D3992" s="2">
        <v>0.83871591411862001</v>
      </c>
      <c r="E3992" s="2">
        <v>40</v>
      </c>
      <c r="F3992" s="2">
        <v>7.7722757349462407E-2</v>
      </c>
      <c r="G3992" s="2">
        <v>5.2524017537312298E-2</v>
      </c>
      <c r="H3992" s="2">
        <v>0.41434253492374101</v>
      </c>
      <c r="I3992" s="2">
        <v>40</v>
      </c>
      <c r="J3992" s="2">
        <v>-0.12730259190766599</v>
      </c>
      <c r="K3992" s="2">
        <v>0.17103031140286301</v>
      </c>
      <c r="L3992" s="2">
        <v>0.76119247533889201</v>
      </c>
      <c r="M3992" s="2">
        <v>40</v>
      </c>
    </row>
    <row r="3993" spans="1:13" x14ac:dyDescent="0.4">
      <c r="A3993" s="2" t="s">
        <v>3988</v>
      </c>
      <c r="B3993" s="2">
        <v>0.19967315658749801</v>
      </c>
      <c r="C3993" s="2">
        <v>0.191446419660009</v>
      </c>
      <c r="D3993" s="2">
        <v>0.72754895863837499</v>
      </c>
      <c r="E3993" s="2">
        <v>40</v>
      </c>
      <c r="F3993" s="2">
        <v>-1.40771206335786E-2</v>
      </c>
      <c r="G3993" s="2">
        <v>0.11360313989878</v>
      </c>
      <c r="H3993" s="2">
        <v>0.95938100681890304</v>
      </c>
      <c r="I3993" s="2">
        <v>40</v>
      </c>
      <c r="J3993" s="2">
        <v>0.122341377727317</v>
      </c>
      <c r="K3993" s="2">
        <v>0.36462339444702802</v>
      </c>
      <c r="L3993" s="2">
        <v>0.90218828203189005</v>
      </c>
      <c r="M3993" s="2">
        <v>40</v>
      </c>
    </row>
    <row r="3994" spans="1:13" x14ac:dyDescent="0.4">
      <c r="A3994" s="2" t="s">
        <v>3989</v>
      </c>
      <c r="B3994" s="2">
        <v>-4.7649309762394502E-2</v>
      </c>
      <c r="C3994" s="2">
        <v>2.9076141407876399E-2</v>
      </c>
      <c r="D3994" s="2">
        <v>0.54955585489445502</v>
      </c>
      <c r="E3994" s="2">
        <v>40</v>
      </c>
      <c r="F3994" s="2">
        <v>2.14711291876723E-2</v>
      </c>
      <c r="G3994" s="2">
        <v>1.74357353424613E-2</v>
      </c>
      <c r="H3994" s="2">
        <v>0.49858384367594799</v>
      </c>
      <c r="I3994" s="2">
        <v>40</v>
      </c>
      <c r="J3994" s="2">
        <v>-7.7926544208506796E-2</v>
      </c>
      <c r="K3994" s="2">
        <v>5.2062612490212601E-2</v>
      </c>
      <c r="L3994" s="2">
        <v>0.479342354481336</v>
      </c>
      <c r="M3994" s="2">
        <v>40</v>
      </c>
    </row>
    <row r="3995" spans="1:13" x14ac:dyDescent="0.4">
      <c r="A3995" s="2" t="s">
        <v>3990</v>
      </c>
      <c r="B3995" s="2">
        <v>-4.92140926207352E-2</v>
      </c>
      <c r="C3995" s="2">
        <v>3.3489878714292202E-2</v>
      </c>
      <c r="D3995" s="2">
        <v>0.61071840354292095</v>
      </c>
      <c r="E3995" s="2">
        <v>40</v>
      </c>
      <c r="F3995" s="2">
        <v>3.0392269428561099E-2</v>
      </c>
      <c r="G3995" s="2">
        <v>1.92309838805837E-2</v>
      </c>
      <c r="H3995" s="2">
        <v>0.38249408741635199</v>
      </c>
      <c r="I3995" s="2">
        <v>40</v>
      </c>
      <c r="J3995" s="2">
        <v>-5.20597541064719E-2</v>
      </c>
      <c r="K3995" s="2">
        <v>5.1796646650020102E-2</v>
      </c>
      <c r="L3995" s="2">
        <v>0.66236600634620002</v>
      </c>
      <c r="M3995" s="2">
        <v>40</v>
      </c>
    </row>
    <row r="3996" spans="1:13" x14ac:dyDescent="0.4">
      <c r="A3996" s="2" t="s">
        <v>3991</v>
      </c>
      <c r="B3996" s="2">
        <v>-0.134485040725424</v>
      </c>
      <c r="C3996" s="2">
        <v>0.141824562220914</v>
      </c>
      <c r="D3996" s="2">
        <v>0.76204669535649205</v>
      </c>
      <c r="E3996" s="2">
        <v>40</v>
      </c>
      <c r="F3996" s="2">
        <v>0.17918282409127001</v>
      </c>
      <c r="G3996" s="2">
        <v>7.6974601192971698E-2</v>
      </c>
      <c r="H3996" s="2">
        <v>0.19535289655195001</v>
      </c>
      <c r="I3996" s="2">
        <v>40</v>
      </c>
      <c r="J3996" s="2">
        <v>-0.17437462054243699</v>
      </c>
      <c r="K3996" s="2">
        <v>0.217032613569416</v>
      </c>
      <c r="L3996" s="2">
        <v>0.74175095101260302</v>
      </c>
      <c r="M3996" s="2">
        <v>40</v>
      </c>
    </row>
    <row r="3997" spans="1:13" x14ac:dyDescent="0.4">
      <c r="A3997" s="2" t="s">
        <v>3992</v>
      </c>
      <c r="B3997" s="2">
        <v>0.28874754215020199</v>
      </c>
      <c r="C3997" s="2">
        <v>0.29660352763641001</v>
      </c>
      <c r="D3997" s="2">
        <v>0.75592593958931198</v>
      </c>
      <c r="E3997" s="2">
        <v>40</v>
      </c>
      <c r="F3997" s="2">
        <v>-8.9589296537674196E-2</v>
      </c>
      <c r="G3997" s="2">
        <v>0.17529488267049301</v>
      </c>
      <c r="H3997" s="2">
        <v>0.79902158338499596</v>
      </c>
      <c r="I3997" s="2">
        <v>40</v>
      </c>
      <c r="J3997" s="2">
        <v>0.63234557458337204</v>
      </c>
      <c r="K3997" s="2">
        <v>0.48094868419422399</v>
      </c>
      <c r="L3997" s="2">
        <v>0.54372478673135705</v>
      </c>
      <c r="M3997" s="2">
        <v>40</v>
      </c>
    </row>
    <row r="3998" spans="1:13" x14ac:dyDescent="0.4">
      <c r="A3998" s="2" t="s">
        <v>3993</v>
      </c>
      <c r="B3998" s="2">
        <v>-0.28687886952510699</v>
      </c>
      <c r="C3998" s="2">
        <v>0.347890027903137</v>
      </c>
      <c r="D3998" s="2">
        <v>0.80859241019093497</v>
      </c>
      <c r="E3998" s="2">
        <v>40</v>
      </c>
      <c r="F3998" s="2">
        <v>0.14744410053659601</v>
      </c>
      <c r="G3998" s="2">
        <v>0.201421264056239</v>
      </c>
      <c r="H3998" s="2">
        <v>0.69926843780557202</v>
      </c>
      <c r="I3998" s="2">
        <v>40</v>
      </c>
      <c r="J3998" s="2">
        <v>4.6073458908660103E-2</v>
      </c>
      <c r="K3998" s="2">
        <v>0.59957997641524396</v>
      </c>
      <c r="L3998" s="2">
        <v>0.98165045972891896</v>
      </c>
      <c r="M3998" s="2">
        <v>40</v>
      </c>
    </row>
    <row r="3999" spans="1:13" x14ac:dyDescent="0.4">
      <c r="A3999" s="2" t="s">
        <v>3994</v>
      </c>
      <c r="B3999" s="2">
        <v>9.9182033148222506E-2</v>
      </c>
      <c r="C3999" s="2">
        <v>0.126348402514988</v>
      </c>
      <c r="D3999" s="2">
        <v>0.82312766727188602</v>
      </c>
      <c r="E3999" s="2">
        <v>40</v>
      </c>
      <c r="F3999" s="2">
        <v>7.0617022019127604E-3</v>
      </c>
      <c r="G3999" s="2">
        <v>7.3734522916284198E-2</v>
      </c>
      <c r="H3999" s="2">
        <v>0.96925407901899796</v>
      </c>
      <c r="I3999" s="2">
        <v>40</v>
      </c>
      <c r="J3999" s="2">
        <v>0.18469012845512001</v>
      </c>
      <c r="K3999" s="2">
        <v>0.22066164059003901</v>
      </c>
      <c r="L3999" s="2">
        <v>0.72805845470449104</v>
      </c>
      <c r="M3999" s="2">
        <v>40</v>
      </c>
    </row>
    <row r="4000" spans="1:13" x14ac:dyDescent="0.4">
      <c r="A4000" s="2" t="s">
        <v>3995</v>
      </c>
      <c r="B4000" s="2">
        <v>0.188419998956668</v>
      </c>
      <c r="C4000" s="2">
        <v>0.39384976924498599</v>
      </c>
      <c r="D4000" s="2">
        <v>0.88752559598733904</v>
      </c>
      <c r="E4000" s="2">
        <v>40</v>
      </c>
      <c r="F4000" s="2">
        <v>-9.8846805599376406E-2</v>
      </c>
      <c r="G4000" s="2">
        <v>0.23398831317156499</v>
      </c>
      <c r="H4000" s="2">
        <v>0.83318882195713395</v>
      </c>
      <c r="I4000" s="2">
        <v>40</v>
      </c>
      <c r="J4000" s="2">
        <v>1.04032686743402</v>
      </c>
      <c r="K4000" s="2">
        <v>0.61585523696358102</v>
      </c>
      <c r="L4000" s="2">
        <v>0.40259929004804101</v>
      </c>
      <c r="M4000" s="2">
        <v>40</v>
      </c>
    </row>
    <row r="4001" spans="1:13" x14ac:dyDescent="0.4">
      <c r="A4001" s="2" t="s">
        <v>3996</v>
      </c>
      <c r="B4001" s="2">
        <v>0.27719716400486599</v>
      </c>
      <c r="C4001" s="2">
        <v>0.34089345005265398</v>
      </c>
      <c r="D4001" s="2">
        <v>0.81352213772799198</v>
      </c>
      <c r="E4001" s="2">
        <v>40</v>
      </c>
      <c r="F4001" s="2">
        <v>-0.109506900725046</v>
      </c>
      <c r="G4001" s="2">
        <v>0.202253071091574</v>
      </c>
      <c r="H4001" s="2">
        <v>0.78697412091654195</v>
      </c>
      <c r="I4001" s="2">
        <v>40</v>
      </c>
      <c r="J4001" s="2">
        <v>-0.118001529016681</v>
      </c>
      <c r="K4001" s="2">
        <v>0.65812416806059704</v>
      </c>
      <c r="L4001" s="2">
        <v>0.95362296507658195</v>
      </c>
      <c r="M4001" s="2">
        <v>40</v>
      </c>
    </row>
    <row r="4002" spans="1:13" x14ac:dyDescent="0.4">
      <c r="A4002" s="2" t="s">
        <v>3997</v>
      </c>
      <c r="B4002" s="2">
        <v>-0.102877828624163</v>
      </c>
      <c r="C4002" s="2">
        <v>0.160121912902569</v>
      </c>
      <c r="D4002" s="2">
        <v>0.85636283768072796</v>
      </c>
      <c r="E4002" s="2">
        <v>40</v>
      </c>
      <c r="F4002" s="2">
        <v>0.15468985594338899</v>
      </c>
      <c r="G4002" s="2">
        <v>8.6135170713213902E-2</v>
      </c>
      <c r="H4002" s="2">
        <v>0.31819097439001498</v>
      </c>
      <c r="I4002" s="2">
        <v>40</v>
      </c>
      <c r="J4002" s="2">
        <v>-0.40834763110237199</v>
      </c>
      <c r="K4002" s="2">
        <v>0.28248727586497802</v>
      </c>
      <c r="L4002" s="2">
        <v>0.49794841276283203</v>
      </c>
      <c r="M4002" s="2">
        <v>40</v>
      </c>
    </row>
    <row r="4003" spans="1:13" x14ac:dyDescent="0.4">
      <c r="A4003" s="2" t="s">
        <v>3998</v>
      </c>
      <c r="B4003" s="2">
        <v>0.16933376764805899</v>
      </c>
      <c r="C4003" s="2">
        <v>0.23629760563166499</v>
      </c>
      <c r="D4003" s="2">
        <v>0.84087463532213103</v>
      </c>
      <c r="E4003" s="2">
        <v>40</v>
      </c>
      <c r="F4003" s="2">
        <v>-3.7828557836304497E-2</v>
      </c>
      <c r="G4003" s="2">
        <v>0.14005254151714699</v>
      </c>
      <c r="H4003" s="2">
        <v>0.89783440742557696</v>
      </c>
      <c r="I4003" s="2">
        <v>40</v>
      </c>
      <c r="J4003" s="2">
        <v>8.3755875657325105E-2</v>
      </c>
      <c r="K4003" s="2">
        <v>0.344880085217874</v>
      </c>
      <c r="L4003" s="2">
        <v>0.933184008863019</v>
      </c>
      <c r="M4003" s="2">
        <v>40</v>
      </c>
    </row>
    <row r="4004" spans="1:13" x14ac:dyDescent="0.4">
      <c r="A4004" s="2" t="s">
        <v>3999</v>
      </c>
      <c r="B4004" s="2">
        <v>-5.5832453019921097E-2</v>
      </c>
      <c r="C4004" s="2">
        <v>9.8920648736466193E-2</v>
      </c>
      <c r="D4004" s="2">
        <v>0.86768567628183901</v>
      </c>
      <c r="E4004" s="2">
        <v>40</v>
      </c>
      <c r="F4004" s="2">
        <v>5.5485605709463003E-2</v>
      </c>
      <c r="G4004" s="2">
        <v>5.79494714232974E-2</v>
      </c>
      <c r="H4004" s="2">
        <v>0.60197048479655701</v>
      </c>
      <c r="I4004" s="2">
        <v>40</v>
      </c>
      <c r="J4004" s="2">
        <v>-0.187348388899237</v>
      </c>
      <c r="K4004" s="2">
        <v>0.17939446514240401</v>
      </c>
      <c r="L4004" s="2">
        <v>0.64503706124787197</v>
      </c>
      <c r="M4004" s="2">
        <v>40</v>
      </c>
    </row>
    <row r="4005" spans="1:13" x14ac:dyDescent="0.4">
      <c r="A4005" s="2" t="s">
        <v>4000</v>
      </c>
      <c r="B4005" s="2">
        <v>-8.3728999447324898E-2</v>
      </c>
      <c r="C4005" s="2">
        <v>0.23679523136514999</v>
      </c>
      <c r="D4005" s="2">
        <v>0.917718103384073</v>
      </c>
      <c r="E4005" s="2">
        <v>40</v>
      </c>
      <c r="F4005" s="2">
        <v>0.27125065986924501</v>
      </c>
      <c r="G4005" s="2">
        <v>0.13567464088592901</v>
      </c>
      <c r="H4005" s="2">
        <v>0.26715241320647398</v>
      </c>
      <c r="I4005" s="2">
        <v>40</v>
      </c>
      <c r="J4005" s="2">
        <v>-0.78421158823251302</v>
      </c>
      <c r="K4005" s="2">
        <v>0.35882114584240499</v>
      </c>
      <c r="L4005" s="2">
        <v>0.244682010322163</v>
      </c>
      <c r="M4005" s="2">
        <v>40</v>
      </c>
    </row>
    <row r="4006" spans="1:13" x14ac:dyDescent="0.4">
      <c r="A4006" s="2" t="s">
        <v>4001</v>
      </c>
      <c r="B4006" s="2">
        <v>0.37045980052573901</v>
      </c>
      <c r="C4006" s="2">
        <v>0.24065802287684601</v>
      </c>
      <c r="D4006" s="2">
        <v>0.583201956421454</v>
      </c>
      <c r="E4006" s="2">
        <v>40</v>
      </c>
      <c r="F4006" s="2">
        <v>9.9071881889712006E-4</v>
      </c>
      <c r="G4006" s="2">
        <v>0.14345863332234399</v>
      </c>
      <c r="H4006" s="2">
        <v>0.99741125317138102</v>
      </c>
      <c r="I4006" s="2">
        <v>40</v>
      </c>
      <c r="J4006" s="2">
        <v>-0.39432403243483899</v>
      </c>
      <c r="K4006" s="2">
        <v>0.34460667712767701</v>
      </c>
      <c r="L4006" s="2">
        <v>0.60324402947635303</v>
      </c>
      <c r="M4006" s="2">
        <v>40</v>
      </c>
    </row>
    <row r="4007" spans="1:13" x14ac:dyDescent="0.4">
      <c r="A4007" s="2" t="s">
        <v>4002</v>
      </c>
      <c r="B4007" s="2">
        <v>5.46896993171757E-3</v>
      </c>
      <c r="C4007" s="2">
        <v>9.3454570938972595E-2</v>
      </c>
      <c r="D4007" s="2">
        <v>0.98442717341193298</v>
      </c>
      <c r="E4007" s="2">
        <v>40</v>
      </c>
      <c r="F4007" s="2">
        <v>2.40216790637405E-2</v>
      </c>
      <c r="G4007" s="2">
        <v>4.7669213566732399E-2</v>
      </c>
      <c r="H4007" s="2">
        <v>0.80039699452135105</v>
      </c>
      <c r="I4007" s="2">
        <v>40</v>
      </c>
      <c r="J4007" s="2">
        <v>4.1197733491199699E-2</v>
      </c>
      <c r="K4007" s="2">
        <v>0.164740069839835</v>
      </c>
      <c r="L4007" s="2">
        <v>0.93186076203336898</v>
      </c>
      <c r="M4007" s="2">
        <v>40</v>
      </c>
    </row>
    <row r="4008" spans="1:13" x14ac:dyDescent="0.4">
      <c r="A4008" s="2" t="s">
        <v>4003</v>
      </c>
      <c r="B4008" s="2">
        <v>5.8041741640629897E-2</v>
      </c>
      <c r="C4008" s="2">
        <v>0.139220738981576</v>
      </c>
      <c r="D4008" s="2">
        <v>0.89955420433325395</v>
      </c>
      <c r="E4008" s="2">
        <v>40</v>
      </c>
      <c r="F4008" s="2">
        <v>-4.2869475542245801E-2</v>
      </c>
      <c r="G4008" s="2">
        <v>8.1768208400718703E-2</v>
      </c>
      <c r="H4008" s="2">
        <v>0.79301607979451605</v>
      </c>
      <c r="I4008" s="2">
        <v>40</v>
      </c>
      <c r="J4008" s="2">
        <v>0.17107864867956399</v>
      </c>
      <c r="K4008" s="2">
        <v>0.26310197311002498</v>
      </c>
      <c r="L4008" s="2">
        <v>0.79784558290762297</v>
      </c>
      <c r="M4008" s="2">
        <v>40</v>
      </c>
    </row>
    <row r="4009" spans="1:13" x14ac:dyDescent="0.4">
      <c r="A4009" s="2" t="s">
        <v>4004</v>
      </c>
      <c r="B4009" s="2">
        <v>0.46226667468072102</v>
      </c>
      <c r="C4009" s="2">
        <v>0.30268354867331898</v>
      </c>
      <c r="D4009" s="2">
        <v>0.58848321116715596</v>
      </c>
      <c r="E4009" s="2">
        <v>40</v>
      </c>
      <c r="F4009" s="2">
        <v>-0.21697366753972</v>
      </c>
      <c r="G4009" s="2">
        <v>0.180949450302438</v>
      </c>
      <c r="H4009" s="2">
        <v>0.51268658595871497</v>
      </c>
      <c r="I4009" s="2">
        <v>40</v>
      </c>
      <c r="J4009" s="2">
        <v>0.38848357996062199</v>
      </c>
      <c r="K4009" s="2">
        <v>0.54695501006328695</v>
      </c>
      <c r="L4009" s="2">
        <v>0.77304984200096505</v>
      </c>
      <c r="M4009" s="2">
        <v>40</v>
      </c>
    </row>
    <row r="4010" spans="1:13" x14ac:dyDescent="0.4">
      <c r="A4010" s="2" t="s">
        <v>4005</v>
      </c>
      <c r="B4010" s="2">
        <v>-0.17544986584969499</v>
      </c>
      <c r="C4010" s="2">
        <v>0.383399558425849</v>
      </c>
      <c r="D4010" s="2">
        <v>0.89143809071214097</v>
      </c>
      <c r="E4010" s="2">
        <v>40</v>
      </c>
      <c r="F4010" s="2">
        <v>-0.33270786604027303</v>
      </c>
      <c r="G4010" s="2">
        <v>0.22151601551094699</v>
      </c>
      <c r="H4010" s="2">
        <v>0.40915974840374503</v>
      </c>
      <c r="I4010" s="2">
        <v>40</v>
      </c>
      <c r="J4010" s="2">
        <v>0.72482536746324899</v>
      </c>
      <c r="K4010" s="2">
        <v>0.60364104851314104</v>
      </c>
      <c r="L4010" s="2">
        <v>0.58702054248573399</v>
      </c>
      <c r="M4010" s="2">
        <v>40</v>
      </c>
    </row>
    <row r="4011" spans="1:13" x14ac:dyDescent="0.4">
      <c r="A4011" s="2" t="s">
        <v>4006</v>
      </c>
      <c r="B4011" s="2">
        <v>-5.4847530271922899E-2</v>
      </c>
      <c r="C4011" s="2">
        <v>0.164766192597638</v>
      </c>
      <c r="D4011" s="2">
        <v>0.92233784733951296</v>
      </c>
      <c r="E4011" s="2">
        <v>40</v>
      </c>
      <c r="F4011" s="2">
        <v>0.12552337726506901</v>
      </c>
      <c r="G4011" s="2">
        <v>9.7028004281493802E-2</v>
      </c>
      <c r="H4011" s="2">
        <v>0.47785755710097599</v>
      </c>
      <c r="I4011" s="2">
        <v>40</v>
      </c>
      <c r="J4011" s="2">
        <v>-0.16448787467423601</v>
      </c>
      <c r="K4011" s="2">
        <v>0.27633973965616698</v>
      </c>
      <c r="L4011" s="2">
        <v>0.81732039840148796</v>
      </c>
      <c r="M4011" s="2">
        <v>40</v>
      </c>
    </row>
    <row r="4012" spans="1:13" x14ac:dyDescent="0.4">
      <c r="A4012" s="2" t="s">
        <v>4007</v>
      </c>
      <c r="B4012" s="2">
        <v>-0.14582561016159501</v>
      </c>
      <c r="C4012" s="2">
        <v>9.1059498346314494E-2</v>
      </c>
      <c r="D4012" s="2">
        <v>0.56195263284478703</v>
      </c>
      <c r="E4012" s="2">
        <v>40</v>
      </c>
      <c r="F4012" s="2">
        <v>9.0458453835056504E-2</v>
      </c>
      <c r="G4012" s="2">
        <v>5.3358848176788397E-2</v>
      </c>
      <c r="H4012" s="2">
        <v>0.342451704316592</v>
      </c>
      <c r="I4012" s="2">
        <v>40</v>
      </c>
      <c r="J4012" s="2">
        <v>-0.201108178163589</v>
      </c>
      <c r="K4012" s="2">
        <v>0.141365336128286</v>
      </c>
      <c r="L4012" s="2">
        <v>0.50593506597865701</v>
      </c>
      <c r="M4012" s="2">
        <v>40</v>
      </c>
    </row>
    <row r="4013" spans="1:13" x14ac:dyDescent="0.4">
      <c r="A4013" s="2" t="s">
        <v>4008</v>
      </c>
      <c r="B4013" s="2">
        <v>8.9356033888589106E-2</v>
      </c>
      <c r="C4013" s="2">
        <v>0.125144586080874</v>
      </c>
      <c r="D4013" s="2">
        <v>0.84123434533144303</v>
      </c>
      <c r="E4013" s="2">
        <v>40</v>
      </c>
      <c r="F4013" s="2">
        <v>-3.7524442575049298E-2</v>
      </c>
      <c r="G4013" s="2">
        <v>6.9567737115956305E-2</v>
      </c>
      <c r="H4013" s="2">
        <v>0.78804532461829002</v>
      </c>
      <c r="I4013" s="2">
        <v>40</v>
      </c>
      <c r="J4013" s="2">
        <v>0.54771738325421604</v>
      </c>
      <c r="K4013" s="2">
        <v>0.21341923255006301</v>
      </c>
      <c r="L4013" s="2">
        <v>0.15836782046166001</v>
      </c>
      <c r="M4013" s="2">
        <v>40</v>
      </c>
    </row>
    <row r="4014" spans="1:13" x14ac:dyDescent="0.4">
      <c r="A4014" s="2" t="s">
        <v>4009</v>
      </c>
      <c r="B4014" s="2">
        <v>-7.7952101541787E-2</v>
      </c>
      <c r="C4014" s="2">
        <v>0.120267994158681</v>
      </c>
      <c r="D4014" s="2">
        <v>0.85467741962321397</v>
      </c>
      <c r="E4014" s="2">
        <v>40</v>
      </c>
      <c r="F4014" s="2">
        <v>5.4902921307069398E-2</v>
      </c>
      <c r="G4014" s="2">
        <v>6.3624293136756105E-2</v>
      </c>
      <c r="H4014" s="2">
        <v>0.64600610855906404</v>
      </c>
      <c r="I4014" s="2">
        <v>40</v>
      </c>
      <c r="J4014" s="2">
        <v>7.4428777753341698E-3</v>
      </c>
      <c r="K4014" s="2">
        <v>0.212557256058095</v>
      </c>
      <c r="L4014" s="2">
        <v>0.99028384070553299</v>
      </c>
      <c r="M4014" s="2">
        <v>40</v>
      </c>
    </row>
    <row r="4015" spans="1:13" x14ac:dyDescent="0.4">
      <c r="A4015" s="2" t="s">
        <v>4010</v>
      </c>
      <c r="B4015" s="2">
        <v>-0.111543716887298</v>
      </c>
      <c r="C4015" s="2">
        <v>0.121354014219196</v>
      </c>
      <c r="D4015" s="2">
        <v>0.77697754918517103</v>
      </c>
      <c r="E4015" s="2">
        <v>40</v>
      </c>
      <c r="F4015" s="2">
        <v>0.11583156746354201</v>
      </c>
      <c r="G4015" s="2">
        <v>6.3367758267530702E-2</v>
      </c>
      <c r="H4015" s="2">
        <v>0.31021717043789998</v>
      </c>
      <c r="I4015" s="2">
        <v>40</v>
      </c>
      <c r="J4015" s="2">
        <v>-0.16345435387750001</v>
      </c>
      <c r="K4015" s="2">
        <v>0.212276171813575</v>
      </c>
      <c r="L4015" s="2">
        <v>0.75310561485857197</v>
      </c>
      <c r="M4015" s="2">
        <v>40</v>
      </c>
    </row>
    <row r="4016" spans="1:13" x14ac:dyDescent="0.4">
      <c r="A4016" s="2" t="s">
        <v>4011</v>
      </c>
      <c r="B4016" s="2">
        <v>-2.97342627730833E-2</v>
      </c>
      <c r="C4016" s="2">
        <v>0.113646179849027</v>
      </c>
      <c r="D4016" s="2">
        <v>0.93976306720519898</v>
      </c>
      <c r="E4016" s="2">
        <v>40</v>
      </c>
      <c r="F4016" s="2">
        <v>7.3967456212464006E-2</v>
      </c>
      <c r="G4016" s="2">
        <v>5.8109105664570997E-2</v>
      </c>
      <c r="H4016" s="2">
        <v>0.48453274468163698</v>
      </c>
      <c r="I4016" s="2">
        <v>40</v>
      </c>
      <c r="J4016" s="2">
        <v>-3.9089994948735302E-2</v>
      </c>
      <c r="K4016" s="2">
        <v>0.194570578899604</v>
      </c>
      <c r="L4016" s="2">
        <v>0.94697918733842401</v>
      </c>
      <c r="M4016" s="2">
        <v>40</v>
      </c>
    </row>
    <row r="4017" spans="1:13" x14ac:dyDescent="0.4">
      <c r="A4017" s="2" t="s">
        <v>4012</v>
      </c>
      <c r="B4017" s="2">
        <v>-4.0593623944807297E-2</v>
      </c>
      <c r="C4017" s="2">
        <v>0.10996667971453</v>
      </c>
      <c r="D4017" s="2">
        <v>0.91095776280503604</v>
      </c>
      <c r="E4017" s="2">
        <v>40</v>
      </c>
      <c r="F4017" s="2">
        <v>6.6796896681928994E-2</v>
      </c>
      <c r="G4017" s="2">
        <v>5.5110140994328503E-2</v>
      </c>
      <c r="H4017" s="2">
        <v>0.50834382007714995</v>
      </c>
      <c r="I4017" s="2">
        <v>40</v>
      </c>
      <c r="J4017" s="2">
        <v>-2.9714434017282399E-2</v>
      </c>
      <c r="K4017" s="2">
        <v>0.19211030963204601</v>
      </c>
      <c r="L4017" s="2">
        <v>0.95970266494191703</v>
      </c>
      <c r="M4017" s="2">
        <v>40</v>
      </c>
    </row>
    <row r="4018" spans="1:13" x14ac:dyDescent="0.4">
      <c r="A4018" s="2" t="s">
        <v>4013</v>
      </c>
      <c r="B4018" s="2">
        <v>-0.31512578943314401</v>
      </c>
      <c r="C4018" s="2">
        <v>0.15704388006144299</v>
      </c>
      <c r="D4018" s="2">
        <v>0.39704201982126403</v>
      </c>
      <c r="E4018" s="2">
        <v>40</v>
      </c>
      <c r="F4018" s="2">
        <v>0.18956660956389201</v>
      </c>
      <c r="G4018" s="2">
        <v>9.2122477667217095E-2</v>
      </c>
      <c r="H4018" s="2">
        <v>0.25529688598407402</v>
      </c>
      <c r="I4018" s="2">
        <v>40</v>
      </c>
      <c r="J4018" s="2">
        <v>-0.68399097078460902</v>
      </c>
      <c r="K4018" s="2">
        <v>0.27462358513106599</v>
      </c>
      <c r="L4018" s="2">
        <v>0.17427031353719899</v>
      </c>
      <c r="M4018" s="2">
        <v>40</v>
      </c>
    </row>
    <row r="4019" spans="1:13" x14ac:dyDescent="0.4">
      <c r="A4019" s="2" t="s">
        <v>4014</v>
      </c>
      <c r="B4019" s="2">
        <v>-3.7735648006264097E-2</v>
      </c>
      <c r="C4019" s="2">
        <v>0.14188164964020999</v>
      </c>
      <c r="D4019" s="2">
        <v>0.93914703332578198</v>
      </c>
      <c r="E4019" s="2">
        <v>40</v>
      </c>
      <c r="F4019" s="2">
        <v>8.5518594569273895E-2</v>
      </c>
      <c r="G4019" s="2">
        <v>8.0645193180506003E-2</v>
      </c>
      <c r="H4019" s="2">
        <v>0.56254954039878602</v>
      </c>
      <c r="I4019" s="2">
        <v>40</v>
      </c>
      <c r="J4019" s="2">
        <v>-0.14757522088035499</v>
      </c>
      <c r="K4019" s="2">
        <v>0.232116777660269</v>
      </c>
      <c r="L4019" s="2">
        <v>0.80323030764646597</v>
      </c>
      <c r="M4019" s="2">
        <v>40</v>
      </c>
    </row>
    <row r="4020" spans="1:13" x14ac:dyDescent="0.4">
      <c r="A4020" s="2" t="s">
        <v>4015</v>
      </c>
      <c r="B4020" s="2">
        <v>-0.20569777888375601</v>
      </c>
      <c r="C4020" s="2">
        <v>0.19436094092790099</v>
      </c>
      <c r="D4020" s="2">
        <v>0.72575373221097605</v>
      </c>
      <c r="E4020" s="2">
        <v>40</v>
      </c>
      <c r="F4020" s="2">
        <v>-2.3979199980599601E-2</v>
      </c>
      <c r="G4020" s="2">
        <v>0.116498322725568</v>
      </c>
      <c r="H4020" s="2">
        <v>0.92579255102382396</v>
      </c>
      <c r="I4020" s="2">
        <v>40</v>
      </c>
      <c r="J4020" s="2">
        <v>-0.33256526211147203</v>
      </c>
      <c r="K4020" s="2">
        <v>0.342995822211692</v>
      </c>
      <c r="L4020" s="2">
        <v>0.67871090847057203</v>
      </c>
      <c r="M4020" s="2">
        <v>40</v>
      </c>
    </row>
    <row r="4021" spans="1:13" x14ac:dyDescent="0.4">
      <c r="A4021" s="2" t="s">
        <v>4016</v>
      </c>
      <c r="B4021" s="2">
        <v>-1.2852077314472301E-2</v>
      </c>
      <c r="C4021" s="2">
        <v>8.4527462047677401E-2</v>
      </c>
      <c r="D4021" s="2">
        <v>0.96332470914179602</v>
      </c>
      <c r="E4021" s="2">
        <v>40</v>
      </c>
      <c r="F4021" s="2">
        <v>9.3437880241411496E-3</v>
      </c>
      <c r="G4021" s="2">
        <v>4.8741108925632701E-2</v>
      </c>
      <c r="H4021" s="2">
        <v>0.93147608802342097</v>
      </c>
      <c r="I4021" s="2">
        <v>40</v>
      </c>
      <c r="J4021" s="2">
        <v>3.7229675692173697E-2</v>
      </c>
      <c r="K4021" s="2">
        <v>0.135803758959125</v>
      </c>
      <c r="L4021" s="2">
        <v>0.92248559508067296</v>
      </c>
      <c r="M4021" s="2">
        <v>40</v>
      </c>
    </row>
    <row r="4022" spans="1:13" x14ac:dyDescent="0.4">
      <c r="A4022" s="2" t="s">
        <v>4017</v>
      </c>
      <c r="B4022" s="2">
        <v>-0.15079713750246801</v>
      </c>
      <c r="C4022" s="2">
        <v>0.19357036862792401</v>
      </c>
      <c r="D4022" s="2">
        <v>0.82515635044430302</v>
      </c>
      <c r="E4022" s="2">
        <v>40</v>
      </c>
      <c r="F4022" s="2">
        <v>6.132222958301E-2</v>
      </c>
      <c r="G4022" s="2">
        <v>0.11253831800811299</v>
      </c>
      <c r="H4022" s="2">
        <v>0.78661438578408804</v>
      </c>
      <c r="I4022" s="2">
        <v>40</v>
      </c>
      <c r="J4022" s="2">
        <v>-0.20099304430009399</v>
      </c>
      <c r="K4022" s="2">
        <v>0.35490410982064402</v>
      </c>
      <c r="L4022" s="2">
        <v>0.82922652247761597</v>
      </c>
      <c r="M4022" s="2">
        <v>40</v>
      </c>
    </row>
    <row r="4023" spans="1:13" x14ac:dyDescent="0.4">
      <c r="A4023" s="2" t="s">
        <v>4018</v>
      </c>
      <c r="B4023" s="2">
        <v>-5.5623626378440101E-2</v>
      </c>
      <c r="C4023" s="2">
        <v>0.18312535722757101</v>
      </c>
      <c r="D4023" s="2">
        <v>0.93175404852181898</v>
      </c>
      <c r="E4023" s="2">
        <v>40</v>
      </c>
      <c r="F4023" s="2">
        <v>7.3482279306706796E-2</v>
      </c>
      <c r="G4023" s="2">
        <v>8.6071830668648805E-2</v>
      </c>
      <c r="H4023" s="2">
        <v>0.65036301481180503</v>
      </c>
      <c r="I4023" s="2">
        <v>40</v>
      </c>
      <c r="J4023" s="2">
        <v>-2.9304682251459501E-2</v>
      </c>
      <c r="K4023" s="2">
        <v>0.302270389142478</v>
      </c>
      <c r="L4023" s="2">
        <v>0.97701883140884005</v>
      </c>
      <c r="M4023" s="2">
        <v>40</v>
      </c>
    </row>
    <row r="4024" spans="1:13" x14ac:dyDescent="0.4">
      <c r="A4024" s="2" t="s">
        <v>4019</v>
      </c>
      <c r="B4024" s="2">
        <v>-7.2610833444194195E-2</v>
      </c>
      <c r="C4024" s="2">
        <v>0.13120636110887501</v>
      </c>
      <c r="D4024" s="2">
        <v>0.86852505396425295</v>
      </c>
      <c r="E4024" s="2">
        <v>40</v>
      </c>
      <c r="F4024" s="2">
        <v>6.0713284472591403E-2</v>
      </c>
      <c r="G4024" s="2">
        <v>7.5683828617893495E-2</v>
      </c>
      <c r="H4024" s="2">
        <v>0.673923606458257</v>
      </c>
      <c r="I4024" s="2">
        <v>40</v>
      </c>
      <c r="J4024" s="2">
        <v>-3.5980523636760797E-2</v>
      </c>
      <c r="K4024" s="2">
        <v>0.226752650487446</v>
      </c>
      <c r="L4024" s="2">
        <v>0.95799183669854304</v>
      </c>
      <c r="M4024" s="2">
        <v>40</v>
      </c>
    </row>
    <row r="4025" spans="1:13" x14ac:dyDescent="0.4">
      <c r="A4025" s="2" t="s">
        <v>4020</v>
      </c>
      <c r="B4025" s="2">
        <v>-0.58060763749830402</v>
      </c>
      <c r="C4025" s="2">
        <v>0.26375476153525301</v>
      </c>
      <c r="D4025" s="2">
        <v>0.33306044396354001</v>
      </c>
      <c r="E4025" s="2">
        <v>40</v>
      </c>
      <c r="F4025" s="2">
        <v>3.4879464630144602E-2</v>
      </c>
      <c r="G4025" s="2">
        <v>0.16167417027844</v>
      </c>
      <c r="H4025" s="2">
        <v>0.92107343296736099</v>
      </c>
      <c r="I4025" s="2">
        <v>40</v>
      </c>
      <c r="J4025" s="2">
        <v>0.102494375070121</v>
      </c>
      <c r="K4025" s="2">
        <v>0.40450715746468202</v>
      </c>
      <c r="L4025" s="2">
        <v>0.930762587304936</v>
      </c>
      <c r="M4025" s="2">
        <v>40</v>
      </c>
    </row>
    <row r="4026" spans="1:13" x14ac:dyDescent="0.4">
      <c r="A4026" s="2" t="s">
        <v>4021</v>
      </c>
      <c r="B4026" s="2">
        <v>-5.4131846146228998E-2</v>
      </c>
      <c r="C4026" s="2">
        <v>9.6145205362372102E-2</v>
      </c>
      <c r="D4026" s="2">
        <v>0.86768567628183901</v>
      </c>
      <c r="E4026" s="2">
        <v>40</v>
      </c>
      <c r="F4026" s="2">
        <v>6.9607806253405E-2</v>
      </c>
      <c r="G4026" s="2">
        <v>5.4395839289664003E-2</v>
      </c>
      <c r="H4026" s="2">
        <v>0.48188691404669298</v>
      </c>
      <c r="I4026" s="2">
        <v>40</v>
      </c>
      <c r="J4026" s="2">
        <v>-7.9302170963239202E-2</v>
      </c>
      <c r="K4026" s="2">
        <v>0.17593804944637501</v>
      </c>
      <c r="L4026" s="2">
        <v>0.86356145742929602</v>
      </c>
      <c r="M4026" s="2">
        <v>40</v>
      </c>
    </row>
    <row r="4027" spans="1:13" x14ac:dyDescent="0.4">
      <c r="A4027" s="2" t="s">
        <v>4022</v>
      </c>
      <c r="B4027" s="2">
        <v>2.85985738350296E-2</v>
      </c>
      <c r="C4027" s="2">
        <v>0.106893497672821</v>
      </c>
      <c r="D4027" s="2">
        <v>0.93914703332578198</v>
      </c>
      <c r="E4027" s="2">
        <v>40</v>
      </c>
      <c r="F4027" s="2">
        <v>5.8820990120623501E-2</v>
      </c>
      <c r="G4027" s="2">
        <v>6.1781368966777203E-2</v>
      </c>
      <c r="H4027" s="2">
        <v>0.60546122981660999</v>
      </c>
      <c r="I4027" s="2">
        <v>40</v>
      </c>
      <c r="J4027" s="2">
        <v>-0.31829327851886502</v>
      </c>
      <c r="K4027" s="2">
        <v>0.19668067841985101</v>
      </c>
      <c r="L4027" s="2">
        <v>0.43292220248982499</v>
      </c>
      <c r="M4027" s="2">
        <v>40</v>
      </c>
    </row>
    <row r="4028" spans="1:13" x14ac:dyDescent="0.4">
      <c r="A4028" s="2" t="s">
        <v>4023</v>
      </c>
      <c r="B4028" s="2">
        <v>-7.6582632784297305E-2</v>
      </c>
      <c r="C4028" s="2">
        <v>3.7848682172230697E-2</v>
      </c>
      <c r="D4028" s="2">
        <v>0.38979677230179999</v>
      </c>
      <c r="E4028" s="2">
        <v>40</v>
      </c>
      <c r="F4028" s="2">
        <v>5.1871638805841697E-2</v>
      </c>
      <c r="G4028" s="2">
        <v>2.0685383465397701E-2</v>
      </c>
      <c r="H4028" s="2">
        <v>0.157787621343908</v>
      </c>
      <c r="I4028" s="2">
        <v>40</v>
      </c>
      <c r="J4028" s="2">
        <v>-5.1630827264845101E-2</v>
      </c>
      <c r="K4028" s="2">
        <v>6.3233335210073696E-2</v>
      </c>
      <c r="L4028" s="2">
        <v>0.73815087342863495</v>
      </c>
      <c r="M4028" s="2">
        <v>40</v>
      </c>
    </row>
    <row r="4029" spans="1:13" x14ac:dyDescent="0.4">
      <c r="A4029" s="2" t="s">
        <v>4024</v>
      </c>
      <c r="B4029" s="2">
        <v>2.7887206363475501E-2</v>
      </c>
      <c r="C4029" s="2">
        <v>3.2699916896840799E-2</v>
      </c>
      <c r="D4029" s="2">
        <v>0.79713223493988306</v>
      </c>
      <c r="E4029" s="2">
        <v>40</v>
      </c>
      <c r="F4029" s="2">
        <v>-1.7412873286087802E-2</v>
      </c>
      <c r="G4029" s="2">
        <v>1.9242286392078499E-2</v>
      </c>
      <c r="H4029" s="2">
        <v>0.62472093385268401</v>
      </c>
      <c r="I4029" s="2">
        <v>40</v>
      </c>
      <c r="J4029" s="2">
        <v>1.97593660199618E-2</v>
      </c>
      <c r="K4029" s="2">
        <v>6.2933993335426E-2</v>
      </c>
      <c r="L4029" s="2">
        <v>0.90825065954270301</v>
      </c>
      <c r="M4029" s="2">
        <v>40</v>
      </c>
    </row>
    <row r="4030" spans="1:13" x14ac:dyDescent="0.4">
      <c r="A4030" s="2" t="s">
        <v>4025</v>
      </c>
      <c r="B4030" s="2">
        <v>0.17910030059544499</v>
      </c>
      <c r="C4030" s="2">
        <v>0.19447672604704899</v>
      </c>
      <c r="D4030" s="2">
        <v>0.77683237379776005</v>
      </c>
      <c r="E4030" s="2">
        <v>40</v>
      </c>
      <c r="F4030" s="2">
        <v>-0.14978287549362501</v>
      </c>
      <c r="G4030" s="2">
        <v>0.10433391783913901</v>
      </c>
      <c r="H4030" s="2">
        <v>0.42950364624092602</v>
      </c>
      <c r="I4030" s="2">
        <v>40</v>
      </c>
      <c r="J4030" s="2">
        <v>0.24178762869280401</v>
      </c>
      <c r="K4030" s="2">
        <v>0.34073507229199701</v>
      </c>
      <c r="L4030" s="2">
        <v>0.77304984200096505</v>
      </c>
      <c r="M4030" s="2">
        <v>40</v>
      </c>
    </row>
    <row r="4031" spans="1:13" x14ac:dyDescent="0.4">
      <c r="A4031" s="2" t="s">
        <v>4026</v>
      </c>
      <c r="B4031" s="2">
        <v>-6.6486452485839995E-2</v>
      </c>
      <c r="C4031" s="2">
        <v>4.69307164009896E-2</v>
      </c>
      <c r="D4031" s="2">
        <v>0.63331681366532</v>
      </c>
      <c r="E4031" s="2">
        <v>40</v>
      </c>
      <c r="F4031" s="2">
        <v>4.70124826655655E-2</v>
      </c>
      <c r="G4031" s="2">
        <v>2.1833605861758101E-2</v>
      </c>
      <c r="H4031" s="2">
        <v>0.23492174452206399</v>
      </c>
      <c r="I4031" s="2">
        <v>40</v>
      </c>
      <c r="J4031" s="2">
        <v>2.30681566226398E-2</v>
      </c>
      <c r="K4031" s="2">
        <v>7.3986480703713997E-2</v>
      </c>
      <c r="L4031" s="2">
        <v>0.90921508013885</v>
      </c>
      <c r="M4031" s="2">
        <v>40</v>
      </c>
    </row>
    <row r="4032" spans="1:13" x14ac:dyDescent="0.4">
      <c r="A4032" s="2" t="s">
        <v>4027</v>
      </c>
      <c r="B4032" s="2">
        <v>-6.74039119250118E-2</v>
      </c>
      <c r="C4032" s="2">
        <v>3.3834191562973299E-2</v>
      </c>
      <c r="D4032" s="2">
        <v>0.40360285506289501</v>
      </c>
      <c r="E4032" s="2">
        <v>40</v>
      </c>
      <c r="F4032" s="2">
        <v>2.0628871208564999E-2</v>
      </c>
      <c r="G4032" s="2">
        <v>1.8693356428441301E-2</v>
      </c>
      <c r="H4032" s="2">
        <v>0.54813468600250004</v>
      </c>
      <c r="I4032" s="2">
        <v>40</v>
      </c>
      <c r="J4032" s="2">
        <v>2.17407273129522E-2</v>
      </c>
      <c r="K4032" s="2">
        <v>6.11118849760433E-2</v>
      </c>
      <c r="L4032" s="2">
        <v>0.89481754919361201</v>
      </c>
      <c r="M4032" s="2">
        <v>40</v>
      </c>
    </row>
    <row r="4033" spans="1:13" x14ac:dyDescent="0.4">
      <c r="A4033" s="2" t="s">
        <v>4028</v>
      </c>
      <c r="B4033" s="2">
        <v>-4.7663499473590498E-2</v>
      </c>
      <c r="C4033" s="2">
        <v>0.107379234412493</v>
      </c>
      <c r="D4033" s="2">
        <v>0.89392874640381703</v>
      </c>
      <c r="E4033" s="2">
        <v>40</v>
      </c>
      <c r="F4033" s="2">
        <v>7.4676213628541696E-2</v>
      </c>
      <c r="G4033" s="2">
        <v>6.1185176518202003E-2</v>
      </c>
      <c r="H4033" s="2">
        <v>0.50520662316059195</v>
      </c>
      <c r="I4033" s="2">
        <v>40</v>
      </c>
      <c r="J4033" s="2">
        <v>-0.22925409478258299</v>
      </c>
      <c r="K4033" s="2">
        <v>0.17358770563887699</v>
      </c>
      <c r="L4033" s="2">
        <v>0.54145512426600895</v>
      </c>
      <c r="M4033" s="2">
        <v>40</v>
      </c>
    </row>
    <row r="4034" spans="1:13" x14ac:dyDescent="0.4">
      <c r="A4034" s="2" t="s">
        <v>4029</v>
      </c>
      <c r="B4034" s="2">
        <v>-0.112020034720952</v>
      </c>
      <c r="C4034" s="2">
        <v>0.15537325024215001</v>
      </c>
      <c r="D4034" s="2">
        <v>0.840716012059738</v>
      </c>
      <c r="E4034" s="2">
        <v>40</v>
      </c>
      <c r="F4034" s="2">
        <v>6.8681320887296601E-2</v>
      </c>
      <c r="G4034" s="2">
        <v>9.0620095402050099E-2</v>
      </c>
      <c r="H4034" s="2">
        <v>0.68800285464688404</v>
      </c>
      <c r="I4034" s="2">
        <v>40</v>
      </c>
      <c r="J4034" s="2">
        <v>-0.18860081647469901</v>
      </c>
      <c r="K4034" s="2">
        <v>0.26031878336296799</v>
      </c>
      <c r="L4034" s="2">
        <v>0.76695433863751294</v>
      </c>
      <c r="M4034" s="2">
        <v>40</v>
      </c>
    </row>
    <row r="4035" spans="1:13" x14ac:dyDescent="0.4">
      <c r="A4035" s="2" t="s">
        <v>4030</v>
      </c>
      <c r="B4035" s="2">
        <v>-4.7344333539516399E-2</v>
      </c>
      <c r="C4035" s="2">
        <v>3.4381604396070103E-2</v>
      </c>
      <c r="D4035" s="2">
        <v>0.64406228849809299</v>
      </c>
      <c r="E4035" s="2">
        <v>40</v>
      </c>
      <c r="F4035" s="2">
        <v>-1.61666406885696E-2</v>
      </c>
      <c r="G4035" s="2">
        <v>1.8649034322557299E-2</v>
      </c>
      <c r="H4035" s="2">
        <v>0.64341697319199698</v>
      </c>
      <c r="I4035" s="2">
        <v>40</v>
      </c>
      <c r="J4035" s="2">
        <v>9.1915486579875097E-2</v>
      </c>
      <c r="K4035" s="2">
        <v>5.9847806049618299E-2</v>
      </c>
      <c r="L4035" s="2">
        <v>0.46405576061190701</v>
      </c>
      <c r="M4035" s="2">
        <v>40</v>
      </c>
    </row>
    <row r="4036" spans="1:13" x14ac:dyDescent="0.4">
      <c r="A4036" s="2" t="s">
        <v>4031</v>
      </c>
      <c r="B4036" s="2">
        <v>-0.175042610994426</v>
      </c>
      <c r="C4036" s="2">
        <v>0.29211544490994301</v>
      </c>
      <c r="D4036" s="2">
        <v>0.86410892571897902</v>
      </c>
      <c r="E4036" s="2">
        <v>40</v>
      </c>
      <c r="F4036" s="2">
        <v>0.211747378361275</v>
      </c>
      <c r="G4036" s="2">
        <v>0.17059715990904001</v>
      </c>
      <c r="H4036" s="2">
        <v>0.49483005846690797</v>
      </c>
      <c r="I4036" s="2">
        <v>40</v>
      </c>
      <c r="J4036" s="2">
        <v>-0.59815020194714696</v>
      </c>
      <c r="K4036" s="2">
        <v>0.46814170972965802</v>
      </c>
      <c r="L4036" s="2">
        <v>0.55574476859178601</v>
      </c>
      <c r="M4036" s="2">
        <v>40</v>
      </c>
    </row>
    <row r="4037" spans="1:13" x14ac:dyDescent="0.4">
      <c r="A4037" s="2" t="s">
        <v>4032</v>
      </c>
      <c r="B4037" s="2">
        <v>-0.12920184266769799</v>
      </c>
      <c r="C4037" s="2">
        <v>0.130481207736514</v>
      </c>
      <c r="D4037" s="2">
        <v>0.74887306298826395</v>
      </c>
      <c r="E4037" s="2">
        <v>40</v>
      </c>
      <c r="F4037" s="2">
        <v>0.11345559323482</v>
      </c>
      <c r="G4037" s="2">
        <v>7.3353575130891593E-2</v>
      </c>
      <c r="H4037" s="2">
        <v>0.39457254541167402</v>
      </c>
      <c r="I4037" s="2">
        <v>40</v>
      </c>
      <c r="J4037" s="2">
        <v>-0.21009346540844201</v>
      </c>
      <c r="K4037" s="2">
        <v>0.22397886378062701</v>
      </c>
      <c r="L4037" s="2">
        <v>0.69216955177405304</v>
      </c>
      <c r="M4037" s="2">
        <v>40</v>
      </c>
    </row>
    <row r="4038" spans="1:13" x14ac:dyDescent="0.4">
      <c r="A4038" s="2" t="s">
        <v>4033</v>
      </c>
      <c r="B4038" s="2">
        <v>-0.15268065898031599</v>
      </c>
      <c r="C4038" s="2">
        <v>0.121339442859536</v>
      </c>
      <c r="D4038" s="2">
        <v>0.678136329629627</v>
      </c>
      <c r="E4038" s="2">
        <v>40</v>
      </c>
      <c r="F4038" s="2">
        <v>7.9833661429026495E-2</v>
      </c>
      <c r="G4038" s="2">
        <v>6.5536460959272097E-2</v>
      </c>
      <c r="H4038" s="2">
        <v>0.50634325190513396</v>
      </c>
      <c r="I4038" s="2">
        <v>40</v>
      </c>
      <c r="J4038" s="2">
        <v>-3.2889995550554198E-2</v>
      </c>
      <c r="K4038" s="2">
        <v>0.201879421399382</v>
      </c>
      <c r="L4038" s="2">
        <v>0.95715492928849299</v>
      </c>
      <c r="M4038" s="2">
        <v>40</v>
      </c>
    </row>
    <row r="4039" spans="1:13" x14ac:dyDescent="0.4">
      <c r="A4039" s="2" t="s">
        <v>4034</v>
      </c>
      <c r="B4039" s="2">
        <v>-0.124361325063402</v>
      </c>
      <c r="C4039" s="2">
        <v>0.21138810919989801</v>
      </c>
      <c r="D4039" s="2">
        <v>0.86410892571897902</v>
      </c>
      <c r="E4039" s="2">
        <v>40</v>
      </c>
      <c r="F4039" s="2">
        <v>3.7795205022552E-2</v>
      </c>
      <c r="G4039" s="2">
        <v>0.125046608625003</v>
      </c>
      <c r="H4039" s="2">
        <v>0.88546235394780803</v>
      </c>
      <c r="I4039" s="2">
        <v>40</v>
      </c>
      <c r="J4039" s="2">
        <v>-0.60243191900352799</v>
      </c>
      <c r="K4039" s="2">
        <v>0.344178493755677</v>
      </c>
      <c r="L4039" s="2">
        <v>0.38131197136811401</v>
      </c>
      <c r="M4039" s="2">
        <v>40</v>
      </c>
    </row>
    <row r="4040" spans="1:13" x14ac:dyDescent="0.4">
      <c r="A4040" s="2" t="s">
        <v>4035</v>
      </c>
      <c r="B4040" s="2">
        <v>-2.1309234075474501E-2</v>
      </c>
      <c r="C4040" s="2">
        <v>3.6977824584627297E-2</v>
      </c>
      <c r="D4040" s="2">
        <v>0.86601233342890704</v>
      </c>
      <c r="E4040" s="2">
        <v>40</v>
      </c>
      <c r="F4040" s="2">
        <v>1.84945790737263E-2</v>
      </c>
      <c r="G4040" s="2">
        <v>2.12972239957154E-2</v>
      </c>
      <c r="H4040" s="2">
        <v>0.64277451169032696</v>
      </c>
      <c r="I4040" s="2">
        <v>40</v>
      </c>
      <c r="J4040" s="2">
        <v>4.0845468857736197E-2</v>
      </c>
      <c r="K4040" s="2">
        <v>6.4282290688830596E-2</v>
      </c>
      <c r="L4040" s="2">
        <v>0.80323030764646597</v>
      </c>
      <c r="M4040" s="2">
        <v>40</v>
      </c>
    </row>
    <row r="4041" spans="1:13" x14ac:dyDescent="0.4">
      <c r="A4041" s="2" t="s">
        <v>4036</v>
      </c>
      <c r="B4041" s="2">
        <v>2.5829644876290501E-2</v>
      </c>
      <c r="C4041" s="2">
        <v>9.9808756915164207E-2</v>
      </c>
      <c r="D4041" s="2">
        <v>0.93976306720519898</v>
      </c>
      <c r="E4041" s="2">
        <v>40</v>
      </c>
      <c r="F4041" s="2">
        <v>1.0013837968978E-2</v>
      </c>
      <c r="G4041" s="2">
        <v>5.8772925295642202E-2</v>
      </c>
      <c r="H4041" s="2">
        <v>0.94130773140040802</v>
      </c>
      <c r="I4041" s="2">
        <v>40</v>
      </c>
      <c r="J4041" s="2">
        <v>1.43671826363094E-2</v>
      </c>
      <c r="K4041" s="2">
        <v>0.162591645888335</v>
      </c>
      <c r="L4041" s="2">
        <v>0.97943805468147405</v>
      </c>
      <c r="M4041" s="2">
        <v>40</v>
      </c>
    </row>
    <row r="4042" spans="1:13" x14ac:dyDescent="0.4">
      <c r="A4042" s="2" t="s">
        <v>4037</v>
      </c>
      <c r="B4042" s="2">
        <v>2.9532133693636001E-2</v>
      </c>
      <c r="C4042" s="2">
        <v>7.5477556064140694E-2</v>
      </c>
      <c r="D4042" s="2">
        <v>0.90632317034280996</v>
      </c>
      <c r="E4042" s="2">
        <v>40</v>
      </c>
      <c r="F4042" s="2">
        <v>-9.1707984551953892E-3</v>
      </c>
      <c r="G4042" s="2">
        <v>4.4491505379828697E-2</v>
      </c>
      <c r="H4042" s="2">
        <v>0.92579255102382396</v>
      </c>
      <c r="I4042" s="2">
        <v>40</v>
      </c>
      <c r="J4042" s="2">
        <v>6.10738252870121E-2</v>
      </c>
      <c r="K4042" s="2">
        <v>0.118955353211899</v>
      </c>
      <c r="L4042" s="2">
        <v>0.84851216323928502</v>
      </c>
      <c r="M4042" s="2">
        <v>40</v>
      </c>
    </row>
    <row r="4043" spans="1:13" x14ac:dyDescent="0.4">
      <c r="A4043" s="2" t="s">
        <v>4038</v>
      </c>
      <c r="B4043" s="2">
        <v>-0.16281673573524399</v>
      </c>
      <c r="C4043" s="2">
        <v>0.23901004128887701</v>
      </c>
      <c r="D4043" s="2">
        <v>0.84783902111180698</v>
      </c>
      <c r="E4043" s="2">
        <v>40</v>
      </c>
      <c r="F4043" s="2">
        <v>-5.79431805435347E-2</v>
      </c>
      <c r="G4043" s="2">
        <v>0.13167748991769801</v>
      </c>
      <c r="H4043" s="2">
        <v>0.82493328230849206</v>
      </c>
      <c r="I4043" s="2">
        <v>40</v>
      </c>
      <c r="J4043" s="2">
        <v>-2.1615724677493401E-2</v>
      </c>
      <c r="K4043" s="2">
        <v>0.41364733975470702</v>
      </c>
      <c r="L4043" s="2">
        <v>0.98530961812698603</v>
      </c>
      <c r="M4043" s="2">
        <v>40</v>
      </c>
    </row>
    <row r="4044" spans="1:13" x14ac:dyDescent="0.4">
      <c r="A4044" s="2" t="s">
        <v>4039</v>
      </c>
      <c r="B4044" s="2">
        <v>-1.19435415153051E-3</v>
      </c>
      <c r="C4044" s="2">
        <v>0.22623047760585199</v>
      </c>
      <c r="D4044" s="2">
        <v>0.99781922909217802</v>
      </c>
      <c r="E4044" s="2">
        <v>40</v>
      </c>
      <c r="F4044" s="2">
        <v>0.113688007486326</v>
      </c>
      <c r="G4044" s="2">
        <v>0.119865845998768</v>
      </c>
      <c r="H4044" s="2">
        <v>0.607214486232446</v>
      </c>
      <c r="I4044" s="2">
        <v>40</v>
      </c>
      <c r="J4044" s="2">
        <v>9.5552023709295206E-2</v>
      </c>
      <c r="K4044" s="2">
        <v>0.38780288987959</v>
      </c>
      <c r="L4044" s="2">
        <v>0.93186076203336898</v>
      </c>
      <c r="M4044" s="2">
        <v>40</v>
      </c>
    </row>
    <row r="4045" spans="1:13" x14ac:dyDescent="0.4">
      <c r="A4045" s="2" t="s">
        <v>4040</v>
      </c>
      <c r="B4045" s="2">
        <v>5.6576742498787899E-2</v>
      </c>
      <c r="C4045" s="2">
        <v>0.26647903222604402</v>
      </c>
      <c r="D4045" s="2">
        <v>0.94758228550891299</v>
      </c>
      <c r="E4045" s="2">
        <v>40</v>
      </c>
      <c r="F4045" s="2">
        <v>0.26951442854384999</v>
      </c>
      <c r="G4045" s="2">
        <v>0.15238659188680401</v>
      </c>
      <c r="H4045" s="2">
        <v>0.32402440711521202</v>
      </c>
      <c r="I4045" s="2">
        <v>40</v>
      </c>
      <c r="J4045" s="2">
        <v>-1.12686206039662</v>
      </c>
      <c r="K4045" s="2">
        <v>0.405022615344166</v>
      </c>
      <c r="L4045" s="2">
        <v>0.12325181159429301</v>
      </c>
      <c r="M4045" s="2">
        <v>40</v>
      </c>
    </row>
    <row r="4046" spans="1:13" x14ac:dyDescent="0.4">
      <c r="A4046" s="2" t="s">
        <v>4041</v>
      </c>
      <c r="B4046" s="2">
        <v>3.9365876419158296E-3</v>
      </c>
      <c r="C4046" s="2">
        <v>0.124873591439946</v>
      </c>
      <c r="D4046" s="2">
        <v>0.99212773143206801</v>
      </c>
      <c r="E4046" s="2">
        <v>40</v>
      </c>
      <c r="F4046" s="2">
        <v>8.7474815699639497E-2</v>
      </c>
      <c r="G4046" s="2">
        <v>7.18870971050352E-2</v>
      </c>
      <c r="H4046" s="2">
        <v>0.50652651870160303</v>
      </c>
      <c r="I4046" s="2">
        <v>40</v>
      </c>
      <c r="J4046" s="2">
        <v>-0.15516548760639801</v>
      </c>
      <c r="K4046" s="2">
        <v>0.21160705617321801</v>
      </c>
      <c r="L4046" s="2">
        <v>0.76546930635743204</v>
      </c>
      <c r="M4046" s="2">
        <v>40</v>
      </c>
    </row>
    <row r="4047" spans="1:13" x14ac:dyDescent="0.4">
      <c r="A4047" s="2" t="s">
        <v>4042</v>
      </c>
      <c r="B4047" s="2">
        <v>-8.29225952460622E-2</v>
      </c>
      <c r="C4047" s="2">
        <v>0.142035276937338</v>
      </c>
      <c r="D4047" s="2">
        <v>0.86461202830636796</v>
      </c>
      <c r="E4047" s="2">
        <v>40</v>
      </c>
      <c r="F4047" s="2">
        <v>0.120739154835796</v>
      </c>
      <c r="G4047" s="2">
        <v>7.9042867127223498E-2</v>
      </c>
      <c r="H4047" s="2">
        <v>0.40314090807375302</v>
      </c>
      <c r="I4047" s="2">
        <v>40</v>
      </c>
      <c r="J4047" s="2">
        <v>-0.10320188153164001</v>
      </c>
      <c r="K4047" s="2">
        <v>0.23968308770362701</v>
      </c>
      <c r="L4047" s="2">
        <v>0.869545825899387</v>
      </c>
      <c r="M4047" s="2">
        <v>40</v>
      </c>
    </row>
    <row r="4048" spans="1:13" x14ac:dyDescent="0.4">
      <c r="A4048" s="2" t="s">
        <v>4043</v>
      </c>
      <c r="B4048" s="2">
        <v>-4.4658919180483703E-2</v>
      </c>
      <c r="C4048" s="2">
        <v>9.0240657030878899E-2</v>
      </c>
      <c r="D4048" s="2">
        <v>0.88103921786192496</v>
      </c>
      <c r="E4048" s="2">
        <v>40</v>
      </c>
      <c r="F4048" s="2">
        <v>7.7176108672204702E-2</v>
      </c>
      <c r="G4048" s="2">
        <v>5.1686863898107699E-2</v>
      </c>
      <c r="H4048" s="2">
        <v>0.410513928175813</v>
      </c>
      <c r="I4048" s="2">
        <v>40</v>
      </c>
      <c r="J4048" s="2">
        <v>-0.137296713654738</v>
      </c>
      <c r="K4048" s="2">
        <v>0.15422029551033101</v>
      </c>
      <c r="L4048" s="2">
        <v>0.70901996592118</v>
      </c>
      <c r="M4048" s="2">
        <v>40</v>
      </c>
    </row>
    <row r="4049" spans="1:13" x14ac:dyDescent="0.4">
      <c r="A4049" s="2" t="s">
        <v>4044</v>
      </c>
      <c r="B4049" s="2">
        <v>-7.3428343282767899E-2</v>
      </c>
      <c r="C4049" s="2">
        <v>9.2801832219524399E-2</v>
      </c>
      <c r="D4049" s="2">
        <v>0.82174298682784097</v>
      </c>
      <c r="E4049" s="2">
        <v>40</v>
      </c>
      <c r="F4049" s="2">
        <v>7.4234300484041393E-2</v>
      </c>
      <c r="G4049" s="2">
        <v>4.8739931145263198E-2</v>
      </c>
      <c r="H4049" s="2">
        <v>0.40414754121011798</v>
      </c>
      <c r="I4049" s="2">
        <v>40</v>
      </c>
      <c r="J4049" s="2">
        <v>-0.15456469115753499</v>
      </c>
      <c r="K4049" s="2">
        <v>0.16209900703540001</v>
      </c>
      <c r="L4049" s="2">
        <v>0.68684928074188101</v>
      </c>
      <c r="M4049" s="2">
        <v>40</v>
      </c>
    </row>
    <row r="4050" spans="1:13" x14ac:dyDescent="0.4">
      <c r="A4050" s="2" t="s">
        <v>4045</v>
      </c>
      <c r="B4050" s="2">
        <v>-0.26018726665500203</v>
      </c>
      <c r="C4050" s="2">
        <v>0.36607108169862401</v>
      </c>
      <c r="D4050" s="2">
        <v>0.84189274786308599</v>
      </c>
      <c r="E4050" s="2">
        <v>40</v>
      </c>
      <c r="F4050" s="2">
        <v>0.16104459482802999</v>
      </c>
      <c r="G4050" s="2">
        <v>0.211588100688961</v>
      </c>
      <c r="H4050" s="2">
        <v>0.687822349470533</v>
      </c>
      <c r="I4050" s="2">
        <v>40</v>
      </c>
      <c r="J4050" s="2">
        <v>0.18798121521276701</v>
      </c>
      <c r="K4050" s="2">
        <v>0.61629326463657697</v>
      </c>
      <c r="L4050" s="2">
        <v>0.91251057678676395</v>
      </c>
      <c r="M4050" s="2">
        <v>40</v>
      </c>
    </row>
    <row r="4051" spans="1:13" x14ac:dyDescent="0.4">
      <c r="A4051" s="2" t="s">
        <v>4046</v>
      </c>
      <c r="B4051" s="2">
        <v>0.30478085954008999</v>
      </c>
      <c r="C4051" s="2">
        <v>0.161102789947137</v>
      </c>
      <c r="D4051" s="2">
        <v>0.44485631216372701</v>
      </c>
      <c r="E4051" s="2">
        <v>40</v>
      </c>
      <c r="F4051" s="2">
        <v>0.12901642379078601</v>
      </c>
      <c r="G4051" s="2">
        <v>9.4077413230258006E-2</v>
      </c>
      <c r="H4051" s="2">
        <v>0.44986462129604199</v>
      </c>
      <c r="I4051" s="2">
        <v>40</v>
      </c>
      <c r="J4051" s="2">
        <v>-0.150170109755491</v>
      </c>
      <c r="K4051" s="2">
        <v>0.285068428740271</v>
      </c>
      <c r="L4051" s="2">
        <v>0.84167489638137305</v>
      </c>
      <c r="M4051" s="2">
        <v>40</v>
      </c>
    </row>
    <row r="4052" spans="1:13" x14ac:dyDescent="0.4">
      <c r="A4052" s="2" t="s">
        <v>4047</v>
      </c>
      <c r="B4052" s="2">
        <v>-8.5536917966576101E-2</v>
      </c>
      <c r="C4052" s="2">
        <v>0.25304529727342501</v>
      </c>
      <c r="D4052" s="2">
        <v>0.92146409392304796</v>
      </c>
      <c r="E4052" s="2">
        <v>40</v>
      </c>
      <c r="F4052" s="2">
        <v>2.3604377102565299E-2</v>
      </c>
      <c r="G4052" s="2">
        <v>0.14642707328860199</v>
      </c>
      <c r="H4052" s="2">
        <v>0.94564511440268795</v>
      </c>
      <c r="I4052" s="2">
        <v>40</v>
      </c>
      <c r="J4052" s="2">
        <v>-0.33574362098091798</v>
      </c>
      <c r="K4052" s="2">
        <v>0.47890018577726501</v>
      </c>
      <c r="L4052" s="2">
        <v>0.77421573887444395</v>
      </c>
      <c r="M4052" s="2">
        <v>40</v>
      </c>
    </row>
    <row r="4053" spans="1:13" x14ac:dyDescent="0.4">
      <c r="A4053" s="2" t="s">
        <v>4048</v>
      </c>
      <c r="B4053" s="2">
        <v>-0.26566367553326597</v>
      </c>
      <c r="C4053" s="2">
        <v>0.307156416530244</v>
      </c>
      <c r="D4053" s="2">
        <v>0.79298745976639395</v>
      </c>
      <c r="E4053" s="2">
        <v>40</v>
      </c>
      <c r="F4053" s="2">
        <v>0.18109601775041601</v>
      </c>
      <c r="G4053" s="2">
        <v>0.17821045319230899</v>
      </c>
      <c r="H4053" s="2">
        <v>0.58012422341215797</v>
      </c>
      <c r="I4053" s="2">
        <v>40</v>
      </c>
      <c r="J4053" s="2">
        <v>-1.13226211479665E-2</v>
      </c>
      <c r="K4053" s="2">
        <v>0.53509367162452603</v>
      </c>
      <c r="L4053" s="2">
        <v>0.99340533786993501</v>
      </c>
      <c r="M4053" s="2">
        <v>40</v>
      </c>
    </row>
    <row r="4054" spans="1:13" x14ac:dyDescent="0.4">
      <c r="A4054" s="2" t="s">
        <v>4049</v>
      </c>
      <c r="B4054" s="2">
        <v>0.25126635745160197</v>
      </c>
      <c r="C4054" s="2">
        <v>0.35066756709642499</v>
      </c>
      <c r="D4054" s="2">
        <v>0.84087463532213103</v>
      </c>
      <c r="E4054" s="2">
        <v>40</v>
      </c>
      <c r="F4054" s="2">
        <v>-0.139434608274908</v>
      </c>
      <c r="G4054" s="2">
        <v>0.194615541340903</v>
      </c>
      <c r="H4054" s="2">
        <v>0.70614750379739399</v>
      </c>
      <c r="I4054" s="2">
        <v>40</v>
      </c>
      <c r="J4054" s="2">
        <v>7.2231233868623707E-2</v>
      </c>
      <c r="K4054" s="2">
        <v>0.59805717936564196</v>
      </c>
      <c r="L4054" s="2">
        <v>0.97099209001323095</v>
      </c>
      <c r="M4054" s="2">
        <v>40</v>
      </c>
    </row>
    <row r="4055" spans="1:13" x14ac:dyDescent="0.4">
      <c r="A4055" s="2" t="s">
        <v>4050</v>
      </c>
      <c r="B4055" s="2">
        <v>-2.4623147788382101E-2</v>
      </c>
      <c r="C4055" s="2">
        <v>3.9363238377086898E-2</v>
      </c>
      <c r="D4055" s="2">
        <v>0.85658870564619305</v>
      </c>
      <c r="E4055" s="2">
        <v>40</v>
      </c>
      <c r="F4055" s="2">
        <v>-8.1659591468091902E-3</v>
      </c>
      <c r="G4055" s="2">
        <v>2.28112859156968E-2</v>
      </c>
      <c r="H4055" s="2">
        <v>0.863665453874216</v>
      </c>
      <c r="I4055" s="2">
        <v>40</v>
      </c>
      <c r="J4055" s="2">
        <v>-9.0920292027904304E-2</v>
      </c>
      <c r="K4055" s="2">
        <v>7.0805326839412E-2</v>
      </c>
      <c r="L4055" s="2">
        <v>0.55574476859178601</v>
      </c>
      <c r="M4055" s="2">
        <v>40</v>
      </c>
    </row>
    <row r="4056" spans="1:13" x14ac:dyDescent="0.4">
      <c r="A4056" s="2" t="s">
        <v>4051</v>
      </c>
      <c r="B4056" s="2">
        <v>-6.7208517485344094E-2</v>
      </c>
      <c r="C4056" s="2">
        <v>0.10726824990700499</v>
      </c>
      <c r="D4056" s="2">
        <v>0.85647233230687303</v>
      </c>
      <c r="E4056" s="2">
        <v>40</v>
      </c>
      <c r="F4056" s="2">
        <v>9.8556954511208203E-2</v>
      </c>
      <c r="G4056" s="2">
        <v>5.55232016536924E-2</v>
      </c>
      <c r="H4056" s="2">
        <v>0.32303439373819598</v>
      </c>
      <c r="I4056" s="2">
        <v>40</v>
      </c>
      <c r="J4056" s="2">
        <v>-0.125692107477715</v>
      </c>
      <c r="K4056" s="2">
        <v>0.185576699363523</v>
      </c>
      <c r="L4056" s="2">
        <v>0.78397416162414002</v>
      </c>
      <c r="M4056" s="2">
        <v>40</v>
      </c>
    </row>
    <row r="4057" spans="1:13" x14ac:dyDescent="0.4">
      <c r="A4057" s="2" t="s">
        <v>4052</v>
      </c>
      <c r="B4057" s="2">
        <v>1.7400212936299501E-2</v>
      </c>
      <c r="C4057" s="2">
        <v>8.6786602921764294E-2</v>
      </c>
      <c r="D4057" s="2">
        <v>0.95107253118830404</v>
      </c>
      <c r="E4057" s="2">
        <v>40</v>
      </c>
      <c r="F4057" s="2">
        <v>-3.5417240823061101E-2</v>
      </c>
      <c r="G4057" s="2">
        <v>5.1204955928172501E-2</v>
      </c>
      <c r="H4057" s="2">
        <v>0.71672962162075105</v>
      </c>
      <c r="I4057" s="2">
        <v>40</v>
      </c>
      <c r="J4057" s="2">
        <v>0.110236533859284</v>
      </c>
      <c r="K4057" s="2">
        <v>0.15551834938134099</v>
      </c>
      <c r="L4057" s="2">
        <v>0.77304984200096505</v>
      </c>
      <c r="M4057" s="2">
        <v>40</v>
      </c>
    </row>
    <row r="4058" spans="1:13" x14ac:dyDescent="0.4">
      <c r="A4058" s="2" t="s">
        <v>4053</v>
      </c>
      <c r="B4058" s="2">
        <v>-0.22161731864290099</v>
      </c>
      <c r="C4058" s="2">
        <v>0.107222781394643</v>
      </c>
      <c r="D4058" s="2">
        <v>0.38238662804177997</v>
      </c>
      <c r="E4058" s="2">
        <v>40</v>
      </c>
      <c r="F4058" s="2">
        <v>0.15142504854603001</v>
      </c>
      <c r="G4058" s="2">
        <v>5.4512312228169102E-2</v>
      </c>
      <c r="H4058" s="2">
        <v>0.109444248375774</v>
      </c>
      <c r="I4058" s="2">
        <v>40</v>
      </c>
      <c r="J4058" s="2">
        <v>-0.40067587770793101</v>
      </c>
      <c r="K4058" s="2">
        <v>0.198448504563244</v>
      </c>
      <c r="L4058" s="2">
        <v>0.29437636015653601</v>
      </c>
      <c r="M4058" s="2">
        <v>40</v>
      </c>
    </row>
    <row r="4059" spans="1:13" x14ac:dyDescent="0.4">
      <c r="A4059" s="2" t="s">
        <v>4054</v>
      </c>
      <c r="B4059" s="2">
        <v>6.4219587669009898E-2</v>
      </c>
      <c r="C4059" s="2">
        <v>0.39275158973903701</v>
      </c>
      <c r="D4059" s="2">
        <v>0.96151825487848097</v>
      </c>
      <c r="E4059" s="2">
        <v>40</v>
      </c>
      <c r="F4059" s="2">
        <v>-2.3503316164621299E-2</v>
      </c>
      <c r="G4059" s="2">
        <v>0.23327310948718899</v>
      </c>
      <c r="H4059" s="2">
        <v>0.96822520877599305</v>
      </c>
      <c r="I4059" s="2">
        <v>40</v>
      </c>
      <c r="J4059" s="2">
        <v>1.4546666913798001</v>
      </c>
      <c r="K4059" s="2">
        <v>0.59598449693731403</v>
      </c>
      <c r="L4059" s="2">
        <v>0.18461895493102801</v>
      </c>
      <c r="M4059" s="2">
        <v>40</v>
      </c>
    </row>
    <row r="4060" spans="1:13" x14ac:dyDescent="0.4">
      <c r="A4060" s="2" t="s">
        <v>4055</v>
      </c>
      <c r="B4060" s="2">
        <v>-1.91824843563883E-2</v>
      </c>
      <c r="C4060" s="2">
        <v>3.4095656596112099E-2</v>
      </c>
      <c r="D4060" s="2">
        <v>0.86768567628183901</v>
      </c>
      <c r="E4060" s="2">
        <v>40</v>
      </c>
      <c r="F4060" s="2">
        <v>2.5922530481476701E-2</v>
      </c>
      <c r="G4060" s="2">
        <v>1.77254660695325E-2</v>
      </c>
      <c r="H4060" s="2">
        <v>0.42022921518444201</v>
      </c>
      <c r="I4060" s="2">
        <v>40</v>
      </c>
      <c r="J4060" s="2">
        <v>-8.0790017524145094E-2</v>
      </c>
      <c r="K4060" s="2">
        <v>5.8003126588455398E-2</v>
      </c>
      <c r="L4060" s="2">
        <v>0.51636255742765502</v>
      </c>
      <c r="M4060" s="2">
        <v>40</v>
      </c>
    </row>
    <row r="4061" spans="1:13" x14ac:dyDescent="0.4">
      <c r="A4061" s="2" t="s">
        <v>4056</v>
      </c>
      <c r="B4061" s="2">
        <v>-7.2430939660482502E-2</v>
      </c>
      <c r="C4061" s="2">
        <v>2.9463248017247898E-2</v>
      </c>
      <c r="D4061" s="2">
        <v>0.24252506826342199</v>
      </c>
      <c r="E4061" s="2">
        <v>40</v>
      </c>
      <c r="F4061" s="2">
        <v>3.3171957722358703E-2</v>
      </c>
      <c r="G4061" s="2">
        <v>1.74563746725406E-2</v>
      </c>
      <c r="H4061" s="2">
        <v>0.29194530064923102</v>
      </c>
      <c r="I4061" s="2">
        <v>40</v>
      </c>
      <c r="J4061" s="2">
        <v>-0.14005049101254399</v>
      </c>
      <c r="K4061" s="2">
        <v>5.1047024322689698E-2</v>
      </c>
      <c r="L4061" s="2">
        <v>0.129177069256566</v>
      </c>
      <c r="M4061" s="2">
        <v>40</v>
      </c>
    </row>
    <row r="4062" spans="1:13" x14ac:dyDescent="0.4">
      <c r="A4062" s="2" t="s">
        <v>4057</v>
      </c>
      <c r="B4062" s="2">
        <v>-6.0926813942220603E-2</v>
      </c>
      <c r="C4062" s="2">
        <v>8.9116193557543993E-2</v>
      </c>
      <c r="D4062" s="2">
        <v>0.84762463670738597</v>
      </c>
      <c r="E4062" s="2">
        <v>40</v>
      </c>
      <c r="F4062" s="2">
        <v>8.6929366793272705E-2</v>
      </c>
      <c r="G4062" s="2">
        <v>5.1652346470239197E-2</v>
      </c>
      <c r="H4062" s="2">
        <v>0.345659475139382</v>
      </c>
      <c r="I4062" s="2">
        <v>40</v>
      </c>
      <c r="J4062" s="2">
        <v>-0.15205877848178401</v>
      </c>
      <c r="K4062" s="2">
        <v>0.144773362945707</v>
      </c>
      <c r="L4062" s="2">
        <v>0.64158437202654195</v>
      </c>
      <c r="M4062" s="2">
        <v>40</v>
      </c>
    </row>
    <row r="4063" spans="1:13" x14ac:dyDescent="0.4">
      <c r="A4063" s="2" t="s">
        <v>4058</v>
      </c>
      <c r="B4063" s="2">
        <v>9.9864119082231691E-3</v>
      </c>
      <c r="C4063" s="2">
        <v>2.1065104547279001E-2</v>
      </c>
      <c r="D4063" s="2">
        <v>0.888936616533754</v>
      </c>
      <c r="E4063" s="2">
        <v>40</v>
      </c>
      <c r="F4063" s="2">
        <v>-4.3195839077768503E-3</v>
      </c>
      <c r="G4063" s="2">
        <v>1.2088304781920901E-2</v>
      </c>
      <c r="H4063" s="2">
        <v>0.86403974042946197</v>
      </c>
      <c r="I4063" s="2">
        <v>40</v>
      </c>
      <c r="J4063" s="2">
        <v>-7.81883445775849E-4</v>
      </c>
      <c r="K4063" s="2">
        <v>3.4378864518735001E-2</v>
      </c>
      <c r="L4063" s="2">
        <v>0.99293770628367295</v>
      </c>
      <c r="M4063" s="2">
        <v>40</v>
      </c>
    </row>
    <row r="4064" spans="1:13" x14ac:dyDescent="0.4">
      <c r="A4064" s="2" t="s">
        <v>4059</v>
      </c>
      <c r="B4064" s="2">
        <v>-3.8842027902391399E-2</v>
      </c>
      <c r="C4064" s="2">
        <v>3.7749064710907602E-2</v>
      </c>
      <c r="D4064" s="2">
        <v>0.73332358698397904</v>
      </c>
      <c r="E4064" s="2">
        <v>40</v>
      </c>
      <c r="F4064" s="2">
        <v>2.43402454866278E-2</v>
      </c>
      <c r="G4064" s="2">
        <v>2.1910980174198499E-2</v>
      </c>
      <c r="H4064" s="2">
        <v>0.54541452155944903</v>
      </c>
      <c r="I4064" s="2">
        <v>40</v>
      </c>
      <c r="J4064" s="2">
        <v>-7.5002597245400995E-2</v>
      </c>
      <c r="K4064" s="2">
        <v>6.3657903300480406E-2</v>
      </c>
      <c r="L4064" s="2">
        <v>0.59330909479570004</v>
      </c>
      <c r="M4064" s="2">
        <v>40</v>
      </c>
    </row>
    <row r="4065" spans="1:13" x14ac:dyDescent="0.4">
      <c r="A4065" s="2" t="s">
        <v>4060</v>
      </c>
      <c r="B4065" s="2">
        <v>-6.0340207303084502E-2</v>
      </c>
      <c r="C4065" s="2">
        <v>0.33923168525687197</v>
      </c>
      <c r="D4065" s="2">
        <v>0.95706128847328298</v>
      </c>
      <c r="E4065" s="2">
        <v>40</v>
      </c>
      <c r="F4065" s="2">
        <v>-0.367199362863949</v>
      </c>
      <c r="G4065" s="2">
        <v>0.196759552706125</v>
      </c>
      <c r="H4065" s="2">
        <v>0.30023351758427003</v>
      </c>
      <c r="I4065" s="2">
        <v>40</v>
      </c>
      <c r="J4065" s="2">
        <v>1.33468349970598</v>
      </c>
      <c r="K4065" s="2">
        <v>0.61588340573832401</v>
      </c>
      <c r="L4065" s="2">
        <v>0.25127132378155898</v>
      </c>
      <c r="M4065" s="2">
        <v>40</v>
      </c>
    </row>
    <row r="4066" spans="1:13" x14ac:dyDescent="0.4">
      <c r="A4066" s="2" t="s">
        <v>4061</v>
      </c>
      <c r="B4066" s="2">
        <v>0.66812844932961102</v>
      </c>
      <c r="C4066" s="2">
        <v>0.32267330457319998</v>
      </c>
      <c r="D4066" s="2">
        <v>0.38110101533841201</v>
      </c>
      <c r="E4066" s="2">
        <v>40</v>
      </c>
      <c r="F4066" s="2">
        <v>-0.28978257116691802</v>
      </c>
      <c r="G4066" s="2">
        <v>0.193520768637157</v>
      </c>
      <c r="H4066" s="2">
        <v>0.410513928175813</v>
      </c>
      <c r="I4066" s="2">
        <v>40</v>
      </c>
      <c r="J4066" s="2">
        <v>0.65768452462653904</v>
      </c>
      <c r="K4066" s="2">
        <v>0.57733154660254005</v>
      </c>
      <c r="L4066" s="2">
        <v>0.60495605843608302</v>
      </c>
      <c r="M4066" s="2">
        <v>40</v>
      </c>
    </row>
    <row r="4067" spans="1:13" x14ac:dyDescent="0.4">
      <c r="A4067" s="2" t="s">
        <v>4062</v>
      </c>
      <c r="B4067" s="2">
        <v>-5.9386033277006603E-2</v>
      </c>
      <c r="C4067" s="2">
        <v>3.5655043602264E-2</v>
      </c>
      <c r="D4067" s="2">
        <v>0.542692259958373</v>
      </c>
      <c r="E4067" s="2">
        <v>40</v>
      </c>
      <c r="F4067" s="2">
        <v>9.3748906719524697E-3</v>
      </c>
      <c r="G4067" s="2">
        <v>2.14058831346528E-2</v>
      </c>
      <c r="H4067" s="2">
        <v>0.82582263011585699</v>
      </c>
      <c r="I4067" s="2">
        <v>40</v>
      </c>
      <c r="J4067" s="2">
        <v>5.3324449390416702E-2</v>
      </c>
      <c r="K4067" s="2">
        <v>6.2642039372152195E-2</v>
      </c>
      <c r="L4067" s="2">
        <v>0.72357134935780998</v>
      </c>
      <c r="M4067" s="2">
        <v>40</v>
      </c>
    </row>
    <row r="4068" spans="1:13" x14ac:dyDescent="0.4">
      <c r="A4068" s="2" t="s">
        <v>4063</v>
      </c>
      <c r="B4068" s="2">
        <v>-6.0897725235971902E-2</v>
      </c>
      <c r="C4068" s="2">
        <v>0.38739656904479802</v>
      </c>
      <c r="D4068" s="2">
        <v>0.96195837523433103</v>
      </c>
      <c r="E4068" s="2">
        <v>40</v>
      </c>
      <c r="F4068" s="2">
        <v>-8.7659455539986202E-3</v>
      </c>
      <c r="G4068" s="2">
        <v>0.22614549349613799</v>
      </c>
      <c r="H4068" s="2">
        <v>0.98650573772359296</v>
      </c>
      <c r="I4068" s="2">
        <v>40</v>
      </c>
      <c r="J4068" s="2">
        <v>0.72411231260960995</v>
      </c>
      <c r="K4068" s="2">
        <v>0.62932851609727003</v>
      </c>
      <c r="L4068" s="2">
        <v>0.60161076211155495</v>
      </c>
      <c r="M4068" s="2">
        <v>40</v>
      </c>
    </row>
    <row r="4069" spans="1:13" x14ac:dyDescent="0.4">
      <c r="A4069" s="2" t="s">
        <v>4064</v>
      </c>
      <c r="B4069" s="2">
        <v>-8.9894928124189394E-3</v>
      </c>
      <c r="C4069" s="2">
        <v>8.7555494877814805E-2</v>
      </c>
      <c r="D4069" s="2">
        <v>0.97255403852465205</v>
      </c>
      <c r="E4069" s="2">
        <v>40</v>
      </c>
      <c r="F4069" s="2">
        <v>5.1032985158398297E-2</v>
      </c>
      <c r="G4069" s="2">
        <v>4.7439937076636601E-2</v>
      </c>
      <c r="H4069" s="2">
        <v>0.55741298092637903</v>
      </c>
      <c r="I4069" s="2">
        <v>40</v>
      </c>
      <c r="J4069" s="2">
        <v>-9.5501329588255399E-2</v>
      </c>
      <c r="K4069" s="2">
        <v>0.15281647080046101</v>
      </c>
      <c r="L4069" s="2">
        <v>0.80879278014676703</v>
      </c>
      <c r="M4069" s="2">
        <v>40</v>
      </c>
    </row>
    <row r="4070" spans="1:13" x14ac:dyDescent="0.4">
      <c r="A4070" s="2" t="s">
        <v>4065</v>
      </c>
      <c r="B4070" s="2">
        <v>-0.29239326532054</v>
      </c>
      <c r="C4070" s="2">
        <v>0.21886431402607801</v>
      </c>
      <c r="D4070" s="2">
        <v>0.65666961079275099</v>
      </c>
      <c r="E4070" s="2">
        <v>40</v>
      </c>
      <c r="F4070" s="2">
        <v>7.7682399404374602E-2</v>
      </c>
      <c r="G4070" s="2">
        <v>0.12720364373593801</v>
      </c>
      <c r="H4070" s="2">
        <v>0.75713710625317698</v>
      </c>
      <c r="I4070" s="2">
        <v>40</v>
      </c>
      <c r="J4070" s="2">
        <v>-0.29146795489854899</v>
      </c>
      <c r="K4070" s="2">
        <v>0.36906763984999302</v>
      </c>
      <c r="L4070" s="2">
        <v>0.74787814105182904</v>
      </c>
      <c r="M4070" s="2">
        <v>40</v>
      </c>
    </row>
    <row r="4071" spans="1:13" x14ac:dyDescent="0.4">
      <c r="A4071" s="2" t="s">
        <v>4066</v>
      </c>
      <c r="B4071" s="2">
        <v>-0.13091938003353601</v>
      </c>
      <c r="C4071" s="2">
        <v>6.8524649560016998E-2</v>
      </c>
      <c r="D4071" s="2">
        <v>0.43350943834129502</v>
      </c>
      <c r="E4071" s="2">
        <v>40</v>
      </c>
      <c r="F4071" s="2">
        <v>6.1139771170879001E-2</v>
      </c>
      <c r="G4071" s="2">
        <v>3.8858335677780201E-2</v>
      </c>
      <c r="H4071" s="2">
        <v>0.38393354320192102</v>
      </c>
      <c r="I4071" s="2">
        <v>40</v>
      </c>
      <c r="J4071" s="2">
        <v>-0.26964898230886902</v>
      </c>
      <c r="K4071" s="2">
        <v>0.132361879293107</v>
      </c>
      <c r="L4071" s="2">
        <v>0.287261737306995</v>
      </c>
      <c r="M4071" s="2">
        <v>40</v>
      </c>
    </row>
    <row r="4072" spans="1:13" x14ac:dyDescent="0.4">
      <c r="A4072" s="2" t="s">
        <v>4067</v>
      </c>
      <c r="B4072" s="2">
        <v>-6.8145059312748696E-2</v>
      </c>
      <c r="C4072" s="2">
        <v>0.110348409097106</v>
      </c>
      <c r="D4072" s="2">
        <v>0.85962693100018195</v>
      </c>
      <c r="E4072" s="2">
        <v>40</v>
      </c>
      <c r="F4072" s="2">
        <v>1.2687870955700601E-2</v>
      </c>
      <c r="G4072" s="2">
        <v>6.1465365997433297E-2</v>
      </c>
      <c r="H4072" s="2">
        <v>0.92579255102382396</v>
      </c>
      <c r="I4072" s="2">
        <v>40</v>
      </c>
      <c r="J4072" s="2">
        <v>-0.25123095424893499</v>
      </c>
      <c r="K4072" s="2">
        <v>0.188509549992773</v>
      </c>
      <c r="L4072" s="2">
        <v>0.53730345806290902</v>
      </c>
      <c r="M4072" s="2">
        <v>40</v>
      </c>
    </row>
    <row r="4073" spans="1:13" x14ac:dyDescent="0.4">
      <c r="A4073" s="2" t="s">
        <v>4068</v>
      </c>
      <c r="B4073" s="2">
        <v>0.103955996449034</v>
      </c>
      <c r="C4073" s="2">
        <v>0.26348115102074199</v>
      </c>
      <c r="D4073" s="2">
        <v>0.90559391880475004</v>
      </c>
      <c r="E4073" s="2">
        <v>40</v>
      </c>
      <c r="F4073" s="2">
        <v>-5.2197554384957899E-2</v>
      </c>
      <c r="G4073" s="2">
        <v>0.15598355285003301</v>
      </c>
      <c r="H4073" s="2">
        <v>0.87355897249790804</v>
      </c>
      <c r="I4073" s="2">
        <v>40</v>
      </c>
      <c r="J4073" s="2">
        <v>-4.2609354189049702E-2</v>
      </c>
      <c r="K4073" s="2">
        <v>0.43747353433171898</v>
      </c>
      <c r="L4073" s="2">
        <v>0.97683924858747395</v>
      </c>
      <c r="M4073" s="2">
        <v>40</v>
      </c>
    </row>
    <row r="4074" spans="1:13" x14ac:dyDescent="0.4">
      <c r="A4074" s="2" t="s">
        <v>4069</v>
      </c>
      <c r="B4074" s="2">
        <v>-8.2468628249168494E-2</v>
      </c>
      <c r="C4074" s="2">
        <v>0.113510633380036</v>
      </c>
      <c r="D4074" s="2">
        <v>0.84037397230936906</v>
      </c>
      <c r="E4074" s="2">
        <v>40</v>
      </c>
      <c r="F4074" s="2">
        <v>5.96975743288332E-2</v>
      </c>
      <c r="G4074" s="2">
        <v>6.0004314424932301E-2</v>
      </c>
      <c r="H4074" s="2">
        <v>0.585937770523691</v>
      </c>
      <c r="I4074" s="2">
        <v>40</v>
      </c>
      <c r="J4074" s="2">
        <v>0.17238906068661999</v>
      </c>
      <c r="K4074" s="2">
        <v>0.194297176937198</v>
      </c>
      <c r="L4074" s="2">
        <v>0.71019440161380598</v>
      </c>
      <c r="M4074" s="2">
        <v>40</v>
      </c>
    </row>
    <row r="4075" spans="1:13" x14ac:dyDescent="0.4">
      <c r="A4075" s="2" t="s">
        <v>4070</v>
      </c>
      <c r="B4075" s="2">
        <v>-7.9560349695047397E-2</v>
      </c>
      <c r="C4075" s="2">
        <v>9.3160447326947601E-2</v>
      </c>
      <c r="D4075" s="2">
        <v>0.79613150694955703</v>
      </c>
      <c r="E4075" s="2">
        <v>40</v>
      </c>
      <c r="F4075" s="2">
        <v>6.5117515974616E-2</v>
      </c>
      <c r="G4075" s="2">
        <v>4.50194683655828E-2</v>
      </c>
      <c r="H4075" s="2">
        <v>0.42585439038120398</v>
      </c>
      <c r="I4075" s="2">
        <v>40</v>
      </c>
      <c r="J4075" s="2">
        <v>-0.130873785645584</v>
      </c>
      <c r="K4075" s="2">
        <v>0.17740434972657701</v>
      </c>
      <c r="L4075" s="2">
        <v>0.76454620187885602</v>
      </c>
      <c r="M4075" s="2">
        <v>40</v>
      </c>
    </row>
    <row r="4076" spans="1:13" x14ac:dyDescent="0.4">
      <c r="A4076" s="2" t="s">
        <v>4071</v>
      </c>
      <c r="B4076" s="2">
        <v>-0.14898745164079799</v>
      </c>
      <c r="C4076" s="2">
        <v>0.13318533804080501</v>
      </c>
      <c r="D4076" s="2">
        <v>0.71081530955336103</v>
      </c>
      <c r="E4076" s="2">
        <v>40</v>
      </c>
      <c r="F4076" s="2">
        <v>0.13321232236074701</v>
      </c>
      <c r="G4076" s="2">
        <v>7.3238268617697999E-2</v>
      </c>
      <c r="H4076" s="2">
        <v>0.31225840353775203</v>
      </c>
      <c r="I4076" s="2">
        <v>40</v>
      </c>
      <c r="J4076" s="2">
        <v>-0.27989568163404799</v>
      </c>
      <c r="K4076" s="2">
        <v>0.23793629083118001</v>
      </c>
      <c r="L4076" s="2">
        <v>0.59330909479570004</v>
      </c>
      <c r="M4076" s="2">
        <v>40</v>
      </c>
    </row>
    <row r="4077" spans="1:13" x14ac:dyDescent="0.4">
      <c r="A4077" s="2" t="s">
        <v>4072</v>
      </c>
      <c r="B4077" s="2">
        <v>-4.4899844902381601E-2</v>
      </c>
      <c r="C4077" s="2">
        <v>0.26008616112170102</v>
      </c>
      <c r="D4077" s="2">
        <v>0.95830173738399904</v>
      </c>
      <c r="E4077" s="2">
        <v>40</v>
      </c>
      <c r="F4077" s="2">
        <v>0.148136034245302</v>
      </c>
      <c r="G4077" s="2">
        <v>0.153036529417964</v>
      </c>
      <c r="H4077" s="2">
        <v>0.59726182195671595</v>
      </c>
      <c r="I4077" s="2">
        <v>40</v>
      </c>
      <c r="J4077" s="2">
        <v>-0.30429327702841003</v>
      </c>
      <c r="K4077" s="2">
        <v>0.41352600172764298</v>
      </c>
      <c r="L4077" s="2">
        <v>0.76501249642839797</v>
      </c>
      <c r="M4077" s="2">
        <v>40</v>
      </c>
    </row>
    <row r="4078" spans="1:13" x14ac:dyDescent="0.4">
      <c r="A4078" s="2" t="s">
        <v>4073</v>
      </c>
      <c r="B4078" s="2">
        <v>0.470846124374943</v>
      </c>
      <c r="C4078" s="2">
        <v>0.34855462253776598</v>
      </c>
      <c r="D4078" s="2">
        <v>0.65395687664790403</v>
      </c>
      <c r="E4078" s="2">
        <v>40</v>
      </c>
      <c r="F4078" s="2">
        <v>-0.40683402309280098</v>
      </c>
      <c r="G4078" s="2">
        <v>0.19641228246357501</v>
      </c>
      <c r="H4078" s="2">
        <v>0.25256979691518</v>
      </c>
      <c r="I4078" s="2">
        <v>40</v>
      </c>
      <c r="J4078" s="2">
        <v>1.13390083277216</v>
      </c>
      <c r="K4078" s="2">
        <v>0.59257410992125004</v>
      </c>
      <c r="L4078" s="2">
        <v>0.32894919910301801</v>
      </c>
      <c r="M4078" s="2">
        <v>40</v>
      </c>
    </row>
    <row r="4079" spans="1:13" x14ac:dyDescent="0.4">
      <c r="A4079" s="2" t="s">
        <v>4074</v>
      </c>
      <c r="B4079" s="2">
        <v>-6.9052966691208403E-3</v>
      </c>
      <c r="C4079" s="2">
        <v>0.10159092393213801</v>
      </c>
      <c r="D4079" s="2">
        <v>0.98169410140170998</v>
      </c>
      <c r="E4079" s="2">
        <v>40</v>
      </c>
      <c r="F4079" s="2">
        <v>5.9809382057876802E-2</v>
      </c>
      <c r="G4079" s="2">
        <v>5.9117604356098599E-2</v>
      </c>
      <c r="H4079" s="2">
        <v>0.581101290916059</v>
      </c>
      <c r="I4079" s="2">
        <v>40</v>
      </c>
      <c r="J4079" s="2">
        <v>3.3551103572474102E-2</v>
      </c>
      <c r="K4079" s="2">
        <v>0.17247356064225999</v>
      </c>
      <c r="L4079" s="2">
        <v>0.94935339329184898</v>
      </c>
      <c r="M4079" s="2">
        <v>40</v>
      </c>
    </row>
    <row r="4080" spans="1:13" x14ac:dyDescent="0.4">
      <c r="A4080" s="2" t="s">
        <v>4075</v>
      </c>
      <c r="B4080" s="2">
        <v>1.14863529235471E-2</v>
      </c>
      <c r="C4080" s="2">
        <v>6.7586353498310103E-2</v>
      </c>
      <c r="D4080" s="2">
        <v>0.95982883273990505</v>
      </c>
      <c r="E4080" s="2">
        <v>40</v>
      </c>
      <c r="F4080" s="2">
        <v>-1.9735701090994401E-2</v>
      </c>
      <c r="G4080" s="2">
        <v>3.8575087032572501E-2</v>
      </c>
      <c r="H4080" s="2">
        <v>0.79873113827718101</v>
      </c>
      <c r="I4080" s="2">
        <v>40</v>
      </c>
      <c r="J4080" s="2">
        <v>2.51980806706717E-2</v>
      </c>
      <c r="K4080" s="2">
        <v>0.11178770616059699</v>
      </c>
      <c r="L4080" s="2">
        <v>0.93864778362092405</v>
      </c>
      <c r="M4080" s="2">
        <v>40</v>
      </c>
    </row>
    <row r="4081" spans="1:13" x14ac:dyDescent="0.4">
      <c r="A4081" s="2" t="s">
        <v>4076</v>
      </c>
      <c r="B4081" s="2">
        <v>-8.3136779065388397E-2</v>
      </c>
      <c r="C4081" s="2">
        <v>8.1589406293028494E-2</v>
      </c>
      <c r="D4081" s="2">
        <v>0.73788786894042402</v>
      </c>
      <c r="E4081" s="2">
        <v>40</v>
      </c>
      <c r="F4081" s="2">
        <v>8.2229081737209803E-2</v>
      </c>
      <c r="G4081" s="2">
        <v>4.6245919031157601E-2</v>
      </c>
      <c r="H4081" s="2">
        <v>0.32201694747994097</v>
      </c>
      <c r="I4081" s="2">
        <v>40</v>
      </c>
      <c r="J4081" s="2">
        <v>-0.30620278900048198</v>
      </c>
      <c r="K4081" s="2">
        <v>0.142552428672436</v>
      </c>
      <c r="L4081" s="2">
        <v>0.25763189504456102</v>
      </c>
      <c r="M4081" s="2">
        <v>40</v>
      </c>
    </row>
    <row r="4082" spans="1:13" x14ac:dyDescent="0.4">
      <c r="A4082" s="2" t="s">
        <v>4077</v>
      </c>
      <c r="B4082" s="2">
        <v>-6.4588118161674701E-2</v>
      </c>
      <c r="C4082" s="2">
        <v>6.6417057583496697E-2</v>
      </c>
      <c r="D4082" s="2">
        <v>0.75618424864637301</v>
      </c>
      <c r="E4082" s="2">
        <v>40</v>
      </c>
      <c r="F4082" s="2">
        <v>2.57801918468341E-2</v>
      </c>
      <c r="G4082" s="2">
        <v>3.9454745829388203E-2</v>
      </c>
      <c r="H4082" s="2">
        <v>0.73480437215684202</v>
      </c>
      <c r="I4082" s="2">
        <v>40</v>
      </c>
      <c r="J4082" s="2">
        <v>-0.10354257429022901</v>
      </c>
      <c r="K4082" s="2">
        <v>0.105417242264644</v>
      </c>
      <c r="L4082" s="2">
        <v>0.67277890757478798</v>
      </c>
      <c r="M4082" s="2">
        <v>40</v>
      </c>
    </row>
    <row r="4083" spans="1:13" x14ac:dyDescent="0.4">
      <c r="A4083" s="2" t="s">
        <v>4078</v>
      </c>
      <c r="B4083" s="2">
        <v>-7.7583984755326796E-2</v>
      </c>
      <c r="C4083" s="2">
        <v>9.0726380834024803E-2</v>
      </c>
      <c r="D4083" s="2">
        <v>0.79613150694955703</v>
      </c>
      <c r="E4083" s="2">
        <v>40</v>
      </c>
      <c r="F4083" s="2">
        <v>9.7497369677456605E-2</v>
      </c>
      <c r="G4083" s="2">
        <v>5.2638695448193301E-2</v>
      </c>
      <c r="H4083" s="2">
        <v>0.30423300902233102</v>
      </c>
      <c r="I4083" s="2">
        <v>40</v>
      </c>
      <c r="J4083" s="2">
        <v>-0.19996176332084001</v>
      </c>
      <c r="K4083" s="2">
        <v>0.14317320879539</v>
      </c>
      <c r="L4083" s="2">
        <v>0.51452151880351304</v>
      </c>
      <c r="M4083" s="2">
        <v>40</v>
      </c>
    </row>
    <row r="4084" spans="1:13" x14ac:dyDescent="0.4">
      <c r="A4084" s="2" t="s">
        <v>4079</v>
      </c>
      <c r="B4084" s="2">
        <v>-3.5116146543402497E-2</v>
      </c>
      <c r="C4084" s="2">
        <v>0.101880232181877</v>
      </c>
      <c r="D4084" s="2">
        <v>0.92023836592561303</v>
      </c>
      <c r="E4084" s="2">
        <v>40</v>
      </c>
      <c r="F4084" s="2">
        <v>8.6768190146897795E-2</v>
      </c>
      <c r="G4084" s="2">
        <v>5.8314586423865201E-2</v>
      </c>
      <c r="H4084" s="2">
        <v>0.41129007447369598</v>
      </c>
      <c r="I4084" s="2">
        <v>40</v>
      </c>
      <c r="J4084" s="2">
        <v>-0.163821379199627</v>
      </c>
      <c r="K4084" s="2">
        <v>0.173219679775274</v>
      </c>
      <c r="L4084" s="2">
        <v>0.68911004256185704</v>
      </c>
      <c r="M4084" s="2">
        <v>40</v>
      </c>
    </row>
    <row r="4085" spans="1:13" x14ac:dyDescent="0.4">
      <c r="A4085" s="2" t="s">
        <v>4080</v>
      </c>
      <c r="B4085" s="2">
        <v>-0.13022024892977099</v>
      </c>
      <c r="C4085" s="2">
        <v>0.114352077713282</v>
      </c>
      <c r="D4085" s="2">
        <v>0.70507805565069404</v>
      </c>
      <c r="E4085" s="2">
        <v>40</v>
      </c>
      <c r="F4085" s="2">
        <v>0.103020621098194</v>
      </c>
      <c r="G4085" s="2">
        <v>6.4887330813011304E-2</v>
      </c>
      <c r="H4085" s="2">
        <v>0.38072085556504198</v>
      </c>
      <c r="I4085" s="2">
        <v>40</v>
      </c>
      <c r="J4085" s="2">
        <v>-0.251768122478707</v>
      </c>
      <c r="K4085" s="2">
        <v>0.19468032212757899</v>
      </c>
      <c r="L4085" s="2">
        <v>0.5527764554272</v>
      </c>
      <c r="M4085" s="2">
        <v>40</v>
      </c>
    </row>
    <row r="4086" spans="1:13" x14ac:dyDescent="0.4">
      <c r="A4086" s="2" t="s">
        <v>4081</v>
      </c>
      <c r="B4086" s="2">
        <v>-0.13032288711735299</v>
      </c>
      <c r="C4086" s="2">
        <v>0.175605014626113</v>
      </c>
      <c r="D4086" s="2">
        <v>0.83683435491704405</v>
      </c>
      <c r="E4086" s="2">
        <v>40</v>
      </c>
      <c r="F4086" s="2">
        <v>0.12447470617945</v>
      </c>
      <c r="G4086" s="2">
        <v>0.10272108875972601</v>
      </c>
      <c r="H4086" s="2">
        <v>0.50834382007714995</v>
      </c>
      <c r="I4086" s="2">
        <v>40</v>
      </c>
      <c r="J4086" s="2">
        <v>-0.42945105095477198</v>
      </c>
      <c r="K4086" s="2">
        <v>0.30465396788858201</v>
      </c>
      <c r="L4086" s="2">
        <v>0.51083427564238204</v>
      </c>
      <c r="M4086" s="2">
        <v>40</v>
      </c>
    </row>
    <row r="4087" spans="1:13" x14ac:dyDescent="0.4">
      <c r="A4087" s="2" t="s">
        <v>4082</v>
      </c>
      <c r="B4087" s="2">
        <v>-9.2540128705108998E-2</v>
      </c>
      <c r="C4087" s="2">
        <v>6.2344785094755599E-2</v>
      </c>
      <c r="D4087" s="2">
        <v>0.60361663159133305</v>
      </c>
      <c r="E4087" s="2">
        <v>40</v>
      </c>
      <c r="F4087" s="2">
        <v>3.0417936411458901E-2</v>
      </c>
      <c r="G4087" s="2">
        <v>3.5617359066750801E-2</v>
      </c>
      <c r="H4087" s="2">
        <v>0.650307534279563</v>
      </c>
      <c r="I4087" s="2">
        <v>40</v>
      </c>
      <c r="J4087" s="2">
        <v>-9.9411436570075395E-2</v>
      </c>
      <c r="K4087" s="2">
        <v>0.11016151754447399</v>
      </c>
      <c r="L4087" s="2">
        <v>0.70673547233465805</v>
      </c>
      <c r="M4087" s="2">
        <v>40</v>
      </c>
    </row>
    <row r="4088" spans="1:13" x14ac:dyDescent="0.4">
      <c r="A4088" s="2" t="s">
        <v>4083</v>
      </c>
      <c r="B4088" s="2">
        <v>-0.57570519128473996</v>
      </c>
      <c r="C4088" s="2">
        <v>0.22158305610048101</v>
      </c>
      <c r="D4088" s="2">
        <v>0.192438474572661</v>
      </c>
      <c r="E4088" s="2">
        <v>40</v>
      </c>
      <c r="F4088" s="2">
        <v>1.0250361342389901E-2</v>
      </c>
      <c r="G4088" s="2">
        <v>0.13814648772920299</v>
      </c>
      <c r="H4088" s="2">
        <v>0.97548523523117803</v>
      </c>
      <c r="I4088" s="2">
        <v>40</v>
      </c>
      <c r="J4088" s="2">
        <v>0.198419778705828</v>
      </c>
      <c r="K4088" s="2">
        <v>0.36509648977166798</v>
      </c>
      <c r="L4088" s="2">
        <v>0.83627796790001396</v>
      </c>
      <c r="M4088" s="2">
        <v>40</v>
      </c>
    </row>
    <row r="4089" spans="1:13" x14ac:dyDescent="0.4">
      <c r="A4089" s="2" t="s">
        <v>4084</v>
      </c>
      <c r="B4089" s="2">
        <v>0.33934117834620597</v>
      </c>
      <c r="C4089" s="2">
        <v>0.26380383402987001</v>
      </c>
      <c r="D4089" s="2">
        <v>0.67028087636960099</v>
      </c>
      <c r="E4089" s="2">
        <v>40</v>
      </c>
      <c r="F4089" s="2">
        <v>-3.9839122037194301E-2</v>
      </c>
      <c r="G4089" s="2">
        <v>0.15257390561352599</v>
      </c>
      <c r="H4089" s="2">
        <v>0.901582044643509</v>
      </c>
      <c r="I4089" s="2">
        <v>40</v>
      </c>
      <c r="J4089" s="2">
        <v>-0.223755231727609</v>
      </c>
      <c r="K4089" s="2">
        <v>0.466914007149972</v>
      </c>
      <c r="L4089" s="2">
        <v>0.856308072543848</v>
      </c>
      <c r="M4089" s="2">
        <v>40</v>
      </c>
    </row>
    <row r="4090" spans="1:13" x14ac:dyDescent="0.4">
      <c r="A4090" s="2" t="s">
        <v>4085</v>
      </c>
      <c r="B4090" s="2">
        <v>-8.62646446227395E-2</v>
      </c>
      <c r="C4090" s="2">
        <v>0.209984380605611</v>
      </c>
      <c r="D4090" s="2">
        <v>0.90214871355506998</v>
      </c>
      <c r="E4090" s="2">
        <v>40</v>
      </c>
      <c r="F4090" s="2">
        <v>0.108811552762812</v>
      </c>
      <c r="G4090" s="2">
        <v>0.11485143050736001</v>
      </c>
      <c r="H4090" s="2">
        <v>0.60772810177536196</v>
      </c>
      <c r="I4090" s="2">
        <v>40</v>
      </c>
      <c r="J4090" s="2">
        <v>-0.29937153760906199</v>
      </c>
      <c r="K4090" s="2">
        <v>0.36869053035779598</v>
      </c>
      <c r="L4090" s="2">
        <v>0.73903973394058298</v>
      </c>
      <c r="M4090" s="2">
        <v>40</v>
      </c>
    </row>
    <row r="4091" spans="1:13" x14ac:dyDescent="0.4">
      <c r="A4091" s="2" t="s">
        <v>4086</v>
      </c>
      <c r="B4091" s="2">
        <v>9.3151002013839093E-3</v>
      </c>
      <c r="C4091" s="2">
        <v>6.7585382658478702E-2</v>
      </c>
      <c r="D4091" s="2">
        <v>0.96503111802736297</v>
      </c>
      <c r="E4091" s="2">
        <v>40</v>
      </c>
      <c r="F4091" s="2">
        <v>5.3454908153701304E-3</v>
      </c>
      <c r="G4091" s="2">
        <v>3.9697213533052902E-2</v>
      </c>
      <c r="H4091" s="2">
        <v>0.95638546682381398</v>
      </c>
      <c r="I4091" s="2">
        <v>40</v>
      </c>
      <c r="J4091" s="2">
        <v>0.14152082419603201</v>
      </c>
      <c r="K4091" s="2">
        <v>0.116703783572526</v>
      </c>
      <c r="L4091" s="2">
        <v>0.58007784522971695</v>
      </c>
      <c r="M4091" s="2">
        <v>40</v>
      </c>
    </row>
    <row r="4092" spans="1:13" x14ac:dyDescent="0.4">
      <c r="A4092" s="2" t="s">
        <v>4087</v>
      </c>
      <c r="B4092" s="2">
        <v>-7.2308372756995004E-2</v>
      </c>
      <c r="C4092" s="2">
        <v>8.3505668211427797E-2</v>
      </c>
      <c r="D4092" s="2">
        <v>0.79291905344642599</v>
      </c>
      <c r="E4092" s="2">
        <v>40</v>
      </c>
      <c r="F4092" s="2">
        <v>8.73027816452209E-2</v>
      </c>
      <c r="G4092" s="2">
        <v>4.4022182642022303E-2</v>
      </c>
      <c r="H4092" s="2">
        <v>0.27161951681445101</v>
      </c>
      <c r="I4092" s="2">
        <v>40</v>
      </c>
      <c r="J4092" s="2">
        <v>-0.101474318668374</v>
      </c>
      <c r="K4092" s="2">
        <v>0.14661595689836501</v>
      </c>
      <c r="L4092" s="2">
        <v>0.778391365700145</v>
      </c>
      <c r="M4092" s="2">
        <v>40</v>
      </c>
    </row>
    <row r="4093" spans="1:13" x14ac:dyDescent="0.4">
      <c r="A4093" s="2" t="s">
        <v>4088</v>
      </c>
      <c r="B4093" s="2">
        <v>-0.12799408424091099</v>
      </c>
      <c r="C4093" s="2">
        <v>8.0651296248099996E-2</v>
      </c>
      <c r="D4093" s="2">
        <v>0.566528844050872</v>
      </c>
      <c r="E4093" s="2">
        <v>40</v>
      </c>
      <c r="F4093" s="2">
        <v>8.5049040207316295E-2</v>
      </c>
      <c r="G4093" s="2">
        <v>4.6843102743987002E-2</v>
      </c>
      <c r="H4093" s="2">
        <v>0.31262261319686202</v>
      </c>
      <c r="I4093" s="2">
        <v>40</v>
      </c>
      <c r="J4093" s="2">
        <v>-0.216956654263083</v>
      </c>
      <c r="K4093" s="2">
        <v>0.139886400878586</v>
      </c>
      <c r="L4093" s="2">
        <v>0.45827653194997298</v>
      </c>
      <c r="M4093" s="2">
        <v>40</v>
      </c>
    </row>
    <row r="4094" spans="1:13" x14ac:dyDescent="0.4">
      <c r="A4094" s="2" t="s">
        <v>4089</v>
      </c>
      <c r="B4094" s="2">
        <v>-8.9981105811158701E-2</v>
      </c>
      <c r="C4094" s="2">
        <v>7.8550926159344003E-2</v>
      </c>
      <c r="D4094" s="2">
        <v>0.70445177882273102</v>
      </c>
      <c r="E4094" s="2">
        <v>40</v>
      </c>
      <c r="F4094" s="2">
        <v>3.4121371614672699E-2</v>
      </c>
      <c r="G4094" s="2">
        <v>4.3389888622593201E-2</v>
      </c>
      <c r="H4094" s="2">
        <v>0.67909466979273003</v>
      </c>
      <c r="I4094" s="2">
        <v>40</v>
      </c>
      <c r="J4094" s="2">
        <v>-0.17214763337417999</v>
      </c>
      <c r="K4094" s="2">
        <v>0.14616167330886301</v>
      </c>
      <c r="L4094" s="2">
        <v>0.59330909479570004</v>
      </c>
      <c r="M4094" s="2">
        <v>40</v>
      </c>
    </row>
    <row r="4095" spans="1:13" x14ac:dyDescent="0.4">
      <c r="A4095" s="2" t="s">
        <v>4090</v>
      </c>
      <c r="B4095" s="2">
        <v>-0.22822079411049601</v>
      </c>
      <c r="C4095" s="2">
        <v>0.27536529515360397</v>
      </c>
      <c r="D4095" s="2">
        <v>0.806571433557846</v>
      </c>
      <c r="E4095" s="2">
        <v>40</v>
      </c>
      <c r="F4095" s="2">
        <v>-1.48152323849776E-2</v>
      </c>
      <c r="G4095" s="2">
        <v>0.16010016280817799</v>
      </c>
      <c r="H4095" s="2">
        <v>0.97018432506631902</v>
      </c>
      <c r="I4095" s="2">
        <v>40</v>
      </c>
      <c r="J4095" s="2">
        <v>-9.2466227315256999E-2</v>
      </c>
      <c r="K4095" s="2">
        <v>0.50662260003114301</v>
      </c>
      <c r="L4095" s="2">
        <v>0.95334203091467995</v>
      </c>
      <c r="M4095" s="2">
        <v>40</v>
      </c>
    </row>
    <row r="4096" spans="1:13" x14ac:dyDescent="0.4">
      <c r="A4096" s="2" t="s">
        <v>4091</v>
      </c>
      <c r="B4096" s="2">
        <v>-0.117954114680627</v>
      </c>
      <c r="C4096" s="2">
        <v>0.16002135005098</v>
      </c>
      <c r="D4096" s="2">
        <v>0.83871591411862001</v>
      </c>
      <c r="E4096" s="2">
        <v>40</v>
      </c>
      <c r="F4096" s="2">
        <v>-1.6294635134787398E-2</v>
      </c>
      <c r="G4096" s="2">
        <v>9.43846784884977E-2</v>
      </c>
      <c r="H4096" s="2">
        <v>0.94102795265257</v>
      </c>
      <c r="I4096" s="2">
        <v>40</v>
      </c>
      <c r="J4096" s="2">
        <v>0.27041805881011499</v>
      </c>
      <c r="K4096" s="2">
        <v>0.25154464931457898</v>
      </c>
      <c r="L4096" s="2">
        <v>0.63267088017872797</v>
      </c>
      <c r="M4096" s="2">
        <v>40</v>
      </c>
    </row>
    <row r="4097" spans="1:13" x14ac:dyDescent="0.4">
      <c r="A4097" s="2" t="s">
        <v>4092</v>
      </c>
      <c r="B4097" s="2">
        <v>4.05674855006301E-2</v>
      </c>
      <c r="C4097" s="2">
        <v>0.119743177394125</v>
      </c>
      <c r="D4097" s="2">
        <v>0.92140255151133899</v>
      </c>
      <c r="E4097" s="2">
        <v>40</v>
      </c>
      <c r="F4097" s="2">
        <v>7.0876285283299104E-2</v>
      </c>
      <c r="G4097" s="2">
        <v>6.8594668216305194E-2</v>
      </c>
      <c r="H4097" s="2">
        <v>0.57495314345377202</v>
      </c>
      <c r="I4097" s="2">
        <v>40</v>
      </c>
      <c r="J4097" s="2">
        <v>-9.5150440595145006E-2</v>
      </c>
      <c r="K4097" s="2">
        <v>0.196833869252245</v>
      </c>
      <c r="L4097" s="2">
        <v>0.85459385432252799</v>
      </c>
      <c r="M4097" s="2">
        <v>40</v>
      </c>
    </row>
    <row r="4098" spans="1:13" x14ac:dyDescent="0.4">
      <c r="A4098" s="2" t="s">
        <v>4093</v>
      </c>
      <c r="B4098" s="2">
        <v>-2.37244118627188E-2</v>
      </c>
      <c r="C4098" s="2">
        <v>4.0374998019386599E-2</v>
      </c>
      <c r="D4098" s="2">
        <v>0.86410892571897902</v>
      </c>
      <c r="E4098" s="2">
        <v>40</v>
      </c>
      <c r="F4098" s="2">
        <v>3.08609513408124E-2</v>
      </c>
      <c r="G4098" s="2">
        <v>2.2649030169527899E-2</v>
      </c>
      <c r="H4098" s="2">
        <v>0.45183970659907302</v>
      </c>
      <c r="I4098" s="2">
        <v>40</v>
      </c>
      <c r="J4098" s="2">
        <v>8.5105802361462105E-3</v>
      </c>
      <c r="K4098" s="2">
        <v>7.3005395927875999E-2</v>
      </c>
      <c r="L4098" s="2">
        <v>0.97208362207847099</v>
      </c>
      <c r="M4098" s="2">
        <v>40</v>
      </c>
    </row>
    <row r="4099" spans="1:13" x14ac:dyDescent="0.4">
      <c r="A4099" s="2" t="s">
        <v>4094</v>
      </c>
      <c r="B4099" s="2">
        <v>-9.0283129719427604E-2</v>
      </c>
      <c r="C4099" s="2">
        <v>3.96309756790389E-2</v>
      </c>
      <c r="D4099" s="2">
        <v>0.30242405491933799</v>
      </c>
      <c r="E4099" s="2">
        <v>40</v>
      </c>
      <c r="F4099" s="2">
        <v>7.8692953086281797E-2</v>
      </c>
      <c r="G4099" s="2">
        <v>2.0773734228098299E-2</v>
      </c>
      <c r="H4099" s="2">
        <v>1.9560280238348E-2</v>
      </c>
      <c r="I4099" s="2">
        <v>40</v>
      </c>
      <c r="J4099" s="2">
        <v>-0.119561588092979</v>
      </c>
      <c r="K4099" s="2">
        <v>6.7854647598541706E-2</v>
      </c>
      <c r="L4099" s="2">
        <v>0.37692830428833302</v>
      </c>
      <c r="M4099" s="2">
        <v>40</v>
      </c>
    </row>
    <row r="4100" spans="1:13" x14ac:dyDescent="0.4">
      <c r="A4100" s="2" t="s">
        <v>4095</v>
      </c>
      <c r="B4100" s="2">
        <v>-0.181160410443543</v>
      </c>
      <c r="C4100" s="2">
        <v>0.14715435830155199</v>
      </c>
      <c r="D4100" s="2">
        <v>0.68296015193023796</v>
      </c>
      <c r="E4100" s="2">
        <v>40</v>
      </c>
      <c r="F4100" s="2">
        <v>-5.33647243024363E-2</v>
      </c>
      <c r="G4100" s="2">
        <v>8.4876667905488298E-2</v>
      </c>
      <c r="H4100" s="2">
        <v>0.74753480145637496</v>
      </c>
      <c r="I4100" s="2">
        <v>40</v>
      </c>
      <c r="J4100" s="2">
        <v>-0.15935299773446601</v>
      </c>
      <c r="K4100" s="2">
        <v>0.25785906289384702</v>
      </c>
      <c r="L4100" s="2">
        <v>0.81172409325863204</v>
      </c>
      <c r="M4100" s="2">
        <v>40</v>
      </c>
    </row>
    <row r="4101" spans="1:13" x14ac:dyDescent="0.4">
      <c r="A4101" s="2" t="s">
        <v>4096</v>
      </c>
      <c r="B4101" s="2">
        <v>6.18388283582244E-2</v>
      </c>
      <c r="C4101" s="2">
        <v>0.29972235515012502</v>
      </c>
      <c r="D4101" s="2">
        <v>0.94930966525784399</v>
      </c>
      <c r="E4101" s="2">
        <v>40</v>
      </c>
      <c r="F4101" s="2">
        <v>-0.15825918349217</v>
      </c>
      <c r="G4101" s="2">
        <v>0.17279704573647001</v>
      </c>
      <c r="H4101" s="2">
        <v>0.62128969787381205</v>
      </c>
      <c r="I4101" s="2">
        <v>40</v>
      </c>
      <c r="J4101" s="2">
        <v>-0.55226445359368603</v>
      </c>
      <c r="K4101" s="2">
        <v>0.46202502422017</v>
      </c>
      <c r="L4101" s="2">
        <v>0.58702054248573399</v>
      </c>
      <c r="M4101" s="2">
        <v>40</v>
      </c>
    </row>
    <row r="4102" spans="1:13" x14ac:dyDescent="0.4">
      <c r="A4102" s="2" t="s">
        <v>4097</v>
      </c>
      <c r="B4102" s="2">
        <v>-0.13864063422387399</v>
      </c>
      <c r="C4102" s="2">
        <v>3.9486322688128003E-2</v>
      </c>
      <c r="D4102" s="2">
        <v>4.8433084701692802E-2</v>
      </c>
      <c r="E4102" s="2">
        <v>40</v>
      </c>
      <c r="F4102" s="2">
        <v>7.1751112333135303E-2</v>
      </c>
      <c r="G4102" s="2">
        <v>2.3468109606083198E-2</v>
      </c>
      <c r="H4102" s="2">
        <v>7.1194811339178404E-2</v>
      </c>
      <c r="I4102" s="2">
        <v>40</v>
      </c>
      <c r="J4102" s="2">
        <v>-0.247648980852991</v>
      </c>
      <c r="K4102" s="2">
        <v>6.6074840314808994E-2</v>
      </c>
      <c r="L4102" s="2">
        <v>2.8025176155596201E-2</v>
      </c>
      <c r="M4102" s="2">
        <v>40</v>
      </c>
    </row>
    <row r="4103" spans="1:13" x14ac:dyDescent="0.4">
      <c r="A4103" s="2" t="s">
        <v>4098</v>
      </c>
      <c r="B4103" s="2">
        <v>-0.33223243560556598</v>
      </c>
      <c r="C4103" s="2">
        <v>0.279631730532239</v>
      </c>
      <c r="D4103" s="2">
        <v>0.69417167069443297</v>
      </c>
      <c r="E4103" s="2">
        <v>40</v>
      </c>
      <c r="F4103" s="2">
        <v>0.32396283962837402</v>
      </c>
      <c r="G4103" s="2">
        <v>0.15596463828815299</v>
      </c>
      <c r="H4103" s="2">
        <v>0.25232329021984901</v>
      </c>
      <c r="I4103" s="2">
        <v>40</v>
      </c>
      <c r="J4103" s="2">
        <v>-0.424623089832177</v>
      </c>
      <c r="K4103" s="2">
        <v>0.50005312613062103</v>
      </c>
      <c r="L4103" s="2">
        <v>0.72406309936512003</v>
      </c>
      <c r="M4103" s="2">
        <v>40</v>
      </c>
    </row>
    <row r="4104" spans="1:13" x14ac:dyDescent="0.4">
      <c r="A4104" s="2" t="s">
        <v>4099</v>
      </c>
      <c r="B4104" s="2">
        <v>0.49122123324407702</v>
      </c>
      <c r="C4104" s="2">
        <v>0.27920693748444397</v>
      </c>
      <c r="D4104" s="2">
        <v>0.50727869399361503</v>
      </c>
      <c r="E4104" s="2">
        <v>40</v>
      </c>
      <c r="F4104" s="2">
        <v>-0.16833541097384699</v>
      </c>
      <c r="G4104" s="2">
        <v>0.16867479428812601</v>
      </c>
      <c r="H4104" s="2">
        <v>0.58449770614157903</v>
      </c>
      <c r="I4104" s="2">
        <v>40</v>
      </c>
      <c r="J4104" s="2">
        <v>0.98126635579789501</v>
      </c>
      <c r="K4104" s="2">
        <v>0.44738939794022903</v>
      </c>
      <c r="L4104" s="2">
        <v>0.24336138291059201</v>
      </c>
      <c r="M4104" s="2">
        <v>40</v>
      </c>
    </row>
    <row r="4105" spans="1:13" x14ac:dyDescent="0.4">
      <c r="A4105" s="2" t="s">
        <v>4100</v>
      </c>
      <c r="B4105" s="2">
        <v>-5.8282835847547301E-2</v>
      </c>
      <c r="C4105" s="2">
        <v>0.23335926475542501</v>
      </c>
      <c r="D4105" s="2">
        <v>0.94152806420448898</v>
      </c>
      <c r="E4105" s="2">
        <v>40</v>
      </c>
      <c r="F4105" s="2">
        <v>-4.45194142014724E-3</v>
      </c>
      <c r="G4105" s="2">
        <v>0.13738641266155299</v>
      </c>
      <c r="H4105" s="2">
        <v>0.988957017704584</v>
      </c>
      <c r="I4105" s="2">
        <v>40</v>
      </c>
      <c r="J4105" s="2">
        <v>0.90107573867302904</v>
      </c>
      <c r="K4105" s="2">
        <v>0.38936352805836399</v>
      </c>
      <c r="L4105" s="2">
        <v>0.212298981452469</v>
      </c>
      <c r="M4105" s="2">
        <v>40</v>
      </c>
    </row>
    <row r="4106" spans="1:13" x14ac:dyDescent="0.4">
      <c r="A4106" s="2" t="s">
        <v>4101</v>
      </c>
      <c r="B4106" s="2">
        <v>-0.17088128882521</v>
      </c>
      <c r="C4106" s="2">
        <v>0.13700483355423301</v>
      </c>
      <c r="D4106" s="2">
        <v>0.68081695325703095</v>
      </c>
      <c r="E4106" s="2">
        <v>40</v>
      </c>
      <c r="F4106" s="2">
        <v>0.156630486342834</v>
      </c>
      <c r="G4106" s="2">
        <v>7.6020400400402394E-2</v>
      </c>
      <c r="H4106" s="2">
        <v>0.25515227606922702</v>
      </c>
      <c r="I4106" s="2">
        <v>40</v>
      </c>
      <c r="J4106" s="2">
        <v>-0.42856438619028198</v>
      </c>
      <c r="K4106" s="2">
        <v>0.22966118544695199</v>
      </c>
      <c r="L4106" s="2">
        <v>0.34412774782462102</v>
      </c>
      <c r="M4106" s="2">
        <v>40</v>
      </c>
    </row>
    <row r="4107" spans="1:13" x14ac:dyDescent="0.4">
      <c r="A4107" s="2" t="s">
        <v>4102</v>
      </c>
      <c r="B4107" s="2">
        <v>7.2641957083653197E-3</v>
      </c>
      <c r="C4107" s="2">
        <v>3.7396186634732299E-2</v>
      </c>
      <c r="D4107" s="2">
        <v>0.95348707666153598</v>
      </c>
      <c r="E4107" s="2">
        <v>40</v>
      </c>
      <c r="F4107" s="2">
        <v>-1.5974301503903301E-2</v>
      </c>
      <c r="G4107" s="2">
        <v>2.0765798525148298E-2</v>
      </c>
      <c r="H4107" s="2">
        <v>0.68516826082868498</v>
      </c>
      <c r="I4107" s="2">
        <v>40</v>
      </c>
      <c r="J4107" s="2">
        <v>0.10778205371675501</v>
      </c>
      <c r="K4107" s="2">
        <v>6.6684911461079896E-2</v>
      </c>
      <c r="L4107" s="2">
        <v>0.43334635915115</v>
      </c>
      <c r="M4107" s="2">
        <v>40</v>
      </c>
    </row>
    <row r="4108" spans="1:13" x14ac:dyDescent="0.4">
      <c r="A4108" s="2" t="s">
        <v>4103</v>
      </c>
      <c r="B4108" s="2">
        <v>-0.14369307619271601</v>
      </c>
      <c r="C4108" s="2">
        <v>8.7280383829831401E-2</v>
      </c>
      <c r="D4108" s="2">
        <v>0.54955585489445502</v>
      </c>
      <c r="E4108" s="2">
        <v>40</v>
      </c>
      <c r="F4108" s="2">
        <v>0.13763404818598801</v>
      </c>
      <c r="G4108" s="2">
        <v>4.9016949627519402E-2</v>
      </c>
      <c r="H4108" s="2">
        <v>0.10564537971174499</v>
      </c>
      <c r="I4108" s="2">
        <v>40</v>
      </c>
      <c r="J4108" s="2">
        <v>-0.46881405474211202</v>
      </c>
      <c r="K4108" s="2">
        <v>0.14522806531166901</v>
      </c>
      <c r="L4108" s="2">
        <v>6.6200865998168296E-2</v>
      </c>
      <c r="M4108" s="2">
        <v>40</v>
      </c>
    </row>
    <row r="4109" spans="1:13" x14ac:dyDescent="0.4">
      <c r="A4109" s="2" t="s">
        <v>4104</v>
      </c>
      <c r="B4109" s="2">
        <v>-0.11510217531391601</v>
      </c>
      <c r="C4109" s="2">
        <v>0.11864363371463001</v>
      </c>
      <c r="D4109" s="2">
        <v>0.75737615517536105</v>
      </c>
      <c r="E4109" s="2">
        <v>40</v>
      </c>
      <c r="F4109" s="2">
        <v>0.14493793039290201</v>
      </c>
      <c r="G4109" s="2">
        <v>6.6055344451687301E-2</v>
      </c>
      <c r="H4109" s="2">
        <v>0.22577009871357001</v>
      </c>
      <c r="I4109" s="2">
        <v>40</v>
      </c>
      <c r="J4109" s="2">
        <v>-0.29263141482300198</v>
      </c>
      <c r="K4109" s="2">
        <v>0.20356451729306699</v>
      </c>
      <c r="L4109" s="2">
        <v>0.50174321807523103</v>
      </c>
      <c r="M4109" s="2">
        <v>40</v>
      </c>
    </row>
    <row r="4110" spans="1:13" x14ac:dyDescent="0.4">
      <c r="A4110" s="2" t="s">
        <v>4105</v>
      </c>
      <c r="B4110" s="2">
        <v>-8.1905322945226094E-2</v>
      </c>
      <c r="C4110" s="2">
        <v>6.2832727166547198E-2</v>
      </c>
      <c r="D4110" s="2">
        <v>0.66833011951118404</v>
      </c>
      <c r="E4110" s="2">
        <v>40</v>
      </c>
      <c r="F4110" s="2">
        <v>4.4972860471769599E-2</v>
      </c>
      <c r="G4110" s="2">
        <v>3.7035874716352502E-2</v>
      </c>
      <c r="H4110" s="2">
        <v>0.50776281240030496</v>
      </c>
      <c r="I4110" s="2">
        <v>40</v>
      </c>
      <c r="J4110" s="2">
        <v>-3.7334085714464102E-2</v>
      </c>
      <c r="K4110" s="2">
        <v>0.102780591248434</v>
      </c>
      <c r="L4110" s="2">
        <v>0.89271150301325097</v>
      </c>
      <c r="M4110" s="2">
        <v>40</v>
      </c>
    </row>
    <row r="4111" spans="1:13" x14ac:dyDescent="0.4">
      <c r="A4111" s="2" t="s">
        <v>4106</v>
      </c>
      <c r="B4111" s="2">
        <v>0.23624695059336301</v>
      </c>
      <c r="C4111" s="2">
        <v>0.40284978582338299</v>
      </c>
      <c r="D4111" s="2">
        <v>0.86439510003970599</v>
      </c>
      <c r="E4111" s="2">
        <v>40</v>
      </c>
      <c r="F4111" s="2">
        <v>-6.5270105414040897E-3</v>
      </c>
      <c r="G4111" s="2">
        <v>0.227623779844594</v>
      </c>
      <c r="H4111" s="2">
        <v>0.99062022898955804</v>
      </c>
      <c r="I4111" s="2">
        <v>40</v>
      </c>
      <c r="J4111" s="2">
        <v>0.106656882022335</v>
      </c>
      <c r="K4111" s="2">
        <v>0.66514624096082597</v>
      </c>
      <c r="L4111" s="2">
        <v>0.95715492928849299</v>
      </c>
      <c r="M4111" s="2">
        <v>40</v>
      </c>
    </row>
    <row r="4112" spans="1:13" x14ac:dyDescent="0.4">
      <c r="A4112" s="2" t="s">
        <v>4107</v>
      </c>
      <c r="B4112" s="2">
        <v>0.44828114880794201</v>
      </c>
      <c r="C4112" s="2">
        <v>0.39274184073774798</v>
      </c>
      <c r="D4112" s="2">
        <v>0.70445177882273102</v>
      </c>
      <c r="E4112" s="2">
        <v>40</v>
      </c>
      <c r="F4112" s="2">
        <v>0.167275933144029</v>
      </c>
      <c r="G4112" s="2">
        <v>0.23098498022192601</v>
      </c>
      <c r="H4112" s="2">
        <v>0.70256518230269804</v>
      </c>
      <c r="I4112" s="2">
        <v>40</v>
      </c>
      <c r="J4112" s="2">
        <v>-9.8144064318766794E-2</v>
      </c>
      <c r="K4112" s="2">
        <v>0.64565045287307798</v>
      </c>
      <c r="L4112" s="2">
        <v>0.959915330136897</v>
      </c>
      <c r="M4112" s="2">
        <v>40</v>
      </c>
    </row>
    <row r="4113" spans="1:13" x14ac:dyDescent="0.4">
      <c r="A4113" s="2" t="s">
        <v>4108</v>
      </c>
      <c r="B4113" s="2">
        <v>-0.126293446905411</v>
      </c>
      <c r="C4113" s="2">
        <v>9.8068176046063701E-2</v>
      </c>
      <c r="D4113" s="2">
        <v>0.67028087636960099</v>
      </c>
      <c r="E4113" s="2">
        <v>40</v>
      </c>
      <c r="F4113" s="2">
        <v>6.8341910189894203E-2</v>
      </c>
      <c r="G4113" s="2">
        <v>5.8403465033130798E-2</v>
      </c>
      <c r="H4113" s="2">
        <v>0.52454583215053197</v>
      </c>
      <c r="I4113" s="2">
        <v>40</v>
      </c>
      <c r="J4113" s="2">
        <v>-6.3210626001092996E-3</v>
      </c>
      <c r="K4113" s="2">
        <v>0.18348922564289999</v>
      </c>
      <c r="L4113" s="2">
        <v>0.99035844445466403</v>
      </c>
      <c r="M4113" s="2">
        <v>40</v>
      </c>
    </row>
    <row r="4114" spans="1:13" x14ac:dyDescent="0.4">
      <c r="A4114" s="2" t="s">
        <v>4109</v>
      </c>
      <c r="B4114" s="2">
        <v>-4.1535349630309998E-2</v>
      </c>
      <c r="C4114" s="2">
        <v>9.8733540030064196E-2</v>
      </c>
      <c r="D4114" s="2">
        <v>0.898024469246539</v>
      </c>
      <c r="E4114" s="2">
        <v>40</v>
      </c>
      <c r="F4114" s="2">
        <v>6.1172060540382302E-2</v>
      </c>
      <c r="G4114" s="2">
        <v>5.0968490404065599E-2</v>
      </c>
      <c r="H4114" s="2">
        <v>0.51245709013171203</v>
      </c>
      <c r="I4114" s="2">
        <v>40</v>
      </c>
      <c r="J4114" s="2">
        <v>-2.56433648784333E-2</v>
      </c>
      <c r="K4114" s="2">
        <v>0.168714879930602</v>
      </c>
      <c r="L4114" s="2">
        <v>0.959915330136897</v>
      </c>
      <c r="M4114" s="2">
        <v>40</v>
      </c>
    </row>
    <row r="4115" spans="1:13" x14ac:dyDescent="0.4">
      <c r="A4115" s="2" t="s">
        <v>4110</v>
      </c>
      <c r="B4115" s="2">
        <v>2.1551967372717199E-2</v>
      </c>
      <c r="C4115" s="2">
        <v>0.17218265352735199</v>
      </c>
      <c r="D4115" s="2">
        <v>0.96731368494525305</v>
      </c>
      <c r="E4115" s="2">
        <v>40</v>
      </c>
      <c r="F4115" s="2">
        <v>7.5638825628353598E-2</v>
      </c>
      <c r="G4115" s="2">
        <v>9.96510332912907E-2</v>
      </c>
      <c r="H4115" s="2">
        <v>0.68800285464688404</v>
      </c>
      <c r="I4115" s="2">
        <v>40</v>
      </c>
      <c r="J4115" s="2">
        <v>-0.25398122629883901</v>
      </c>
      <c r="K4115" s="2">
        <v>0.309102199181431</v>
      </c>
      <c r="L4115" s="2">
        <v>0.73642826268625905</v>
      </c>
      <c r="M4115" s="2">
        <v>40</v>
      </c>
    </row>
    <row r="4116" spans="1:13" x14ac:dyDescent="0.4">
      <c r="A4116" s="2" t="s">
        <v>4111</v>
      </c>
      <c r="B4116" s="2">
        <v>-3.9794392479103199E-2</v>
      </c>
      <c r="C4116" s="2">
        <v>8.5765997911565695E-2</v>
      </c>
      <c r="D4116" s="2">
        <v>0.89077512603435205</v>
      </c>
      <c r="E4116" s="2">
        <v>40</v>
      </c>
      <c r="F4116" s="2">
        <v>8.8026635795813296E-3</v>
      </c>
      <c r="G4116" s="2">
        <v>4.9940088678367599E-2</v>
      </c>
      <c r="H4116" s="2">
        <v>0.93966139362569701</v>
      </c>
      <c r="I4116" s="2">
        <v>40</v>
      </c>
      <c r="J4116" s="2">
        <v>0.142029009507223</v>
      </c>
      <c r="K4116" s="2">
        <v>0.148744417490319</v>
      </c>
      <c r="L4116" s="2">
        <v>0.68684928074188101</v>
      </c>
      <c r="M4116" s="2">
        <v>40</v>
      </c>
    </row>
    <row r="4117" spans="1:13" x14ac:dyDescent="0.4">
      <c r="A4117" s="2" t="s">
        <v>4112</v>
      </c>
      <c r="B4117" s="2">
        <v>-1.0621719307479001E-2</v>
      </c>
      <c r="C4117" s="2">
        <v>6.4888988239445694E-2</v>
      </c>
      <c r="D4117" s="2">
        <v>0.96151825487848097</v>
      </c>
      <c r="E4117" s="2">
        <v>40</v>
      </c>
      <c r="F4117" s="2">
        <v>4.84930916561499E-2</v>
      </c>
      <c r="G4117" s="2">
        <v>3.7245526698210199E-2</v>
      </c>
      <c r="H4117" s="2">
        <v>0.47555152655980798</v>
      </c>
      <c r="I4117" s="2">
        <v>40</v>
      </c>
      <c r="J4117" s="2">
        <v>-0.114000711145078</v>
      </c>
      <c r="K4117" s="2">
        <v>0.106026635979014</v>
      </c>
      <c r="L4117" s="2">
        <v>0.63267088017872797</v>
      </c>
      <c r="M4117" s="2">
        <v>40</v>
      </c>
    </row>
    <row r="4118" spans="1:13" x14ac:dyDescent="0.4">
      <c r="A4118" s="2" t="s">
        <v>4113</v>
      </c>
      <c r="B4118" s="2">
        <v>0.32544651864856999</v>
      </c>
      <c r="C4118" s="2">
        <v>0.27503323024567</v>
      </c>
      <c r="D4118" s="2">
        <v>0.69417167069443297</v>
      </c>
      <c r="E4118" s="2">
        <v>40</v>
      </c>
      <c r="F4118" s="2">
        <v>-0.25499597535610702</v>
      </c>
      <c r="G4118" s="2">
        <v>0.16341993072685401</v>
      </c>
      <c r="H4118" s="2">
        <v>0.38920681328831302</v>
      </c>
      <c r="I4118" s="2">
        <v>40</v>
      </c>
      <c r="J4118" s="2">
        <v>0.57156455895276304</v>
      </c>
      <c r="K4118" s="2">
        <v>0.44183849172467798</v>
      </c>
      <c r="L4118" s="2">
        <v>0.5527764554272</v>
      </c>
      <c r="M4118" s="2">
        <v>40</v>
      </c>
    </row>
    <row r="4119" spans="1:13" x14ac:dyDescent="0.4">
      <c r="A4119" s="2" t="s">
        <v>4114</v>
      </c>
      <c r="B4119" s="2">
        <v>1.28091912155468E-2</v>
      </c>
      <c r="C4119" s="2">
        <v>4.5514851041682E-2</v>
      </c>
      <c r="D4119" s="2">
        <v>0.93730535952060401</v>
      </c>
      <c r="E4119" s="2">
        <v>40</v>
      </c>
      <c r="F4119" s="2">
        <v>-2.1690442592590599E-2</v>
      </c>
      <c r="G4119" s="2">
        <v>2.4667718567539E-2</v>
      </c>
      <c r="H4119" s="2">
        <v>0.63887506006116102</v>
      </c>
      <c r="I4119" s="2">
        <v>40</v>
      </c>
      <c r="J4119" s="2">
        <v>-5.7464275401571702E-2</v>
      </c>
      <c r="K4119" s="2">
        <v>7.3596536144598296E-2</v>
      </c>
      <c r="L4119" s="2">
        <v>0.74999569528636301</v>
      </c>
      <c r="M4119" s="2">
        <v>40</v>
      </c>
    </row>
    <row r="4120" spans="1:13" x14ac:dyDescent="0.4">
      <c r="A4120" s="2" t="s">
        <v>4115</v>
      </c>
      <c r="B4120" s="2">
        <v>3.4837568598226197E-2</v>
      </c>
      <c r="C4120" s="2">
        <v>0.111849743204433</v>
      </c>
      <c r="D4120" s="2">
        <v>0.93034800334023904</v>
      </c>
      <c r="E4120" s="2">
        <v>40</v>
      </c>
      <c r="F4120" s="2">
        <v>-4.4094586474297898E-2</v>
      </c>
      <c r="G4120" s="2">
        <v>6.2578010335201106E-2</v>
      </c>
      <c r="H4120" s="2">
        <v>0.71151859832473097</v>
      </c>
      <c r="I4120" s="2">
        <v>40</v>
      </c>
      <c r="J4120" s="2">
        <v>-0.208707531135742</v>
      </c>
      <c r="K4120" s="2">
        <v>0.21181002336486199</v>
      </c>
      <c r="L4120" s="2">
        <v>0.67198987124397103</v>
      </c>
      <c r="M4120" s="2">
        <v>40</v>
      </c>
    </row>
    <row r="4121" spans="1:13" x14ac:dyDescent="0.4">
      <c r="A4121" s="2" t="s">
        <v>4116</v>
      </c>
      <c r="B4121" s="2">
        <v>-6.74279400733762E-2</v>
      </c>
      <c r="C4121" s="2">
        <v>3.60025307868247E-2</v>
      </c>
      <c r="D4121" s="2">
        <v>0.45591239367618303</v>
      </c>
      <c r="E4121" s="2">
        <v>40</v>
      </c>
      <c r="F4121" s="2">
        <v>8.5111667696227702E-2</v>
      </c>
      <c r="G4121" s="2">
        <v>1.74322237276653E-2</v>
      </c>
      <c r="H4121" s="2">
        <v>2.1505855785026499E-3</v>
      </c>
      <c r="I4121" s="2">
        <v>40</v>
      </c>
      <c r="J4121" s="2">
        <v>-0.18005931288351601</v>
      </c>
      <c r="K4121" s="2">
        <v>5.7337518934285903E-2</v>
      </c>
      <c r="L4121" s="2">
        <v>7.5648663844389896E-2</v>
      </c>
      <c r="M4121" s="2">
        <v>40</v>
      </c>
    </row>
    <row r="4122" spans="1:13" x14ac:dyDescent="0.4">
      <c r="A4122" s="2" t="s">
        <v>4117</v>
      </c>
      <c r="B4122" s="2">
        <v>-0.19706860423271</v>
      </c>
      <c r="C4122" s="2">
        <v>7.3055296867273301E-2</v>
      </c>
      <c r="D4122" s="2">
        <v>0.17042006811907501</v>
      </c>
      <c r="E4122" s="2">
        <v>40</v>
      </c>
      <c r="F4122" s="2">
        <v>8.4251165565512695E-2</v>
      </c>
      <c r="G4122" s="2">
        <v>4.1001054650396898E-2</v>
      </c>
      <c r="H4122" s="2">
        <v>0.25601006856184999</v>
      </c>
      <c r="I4122" s="2">
        <v>40</v>
      </c>
      <c r="J4122" s="2">
        <v>-0.20786601391901599</v>
      </c>
      <c r="K4122" s="2">
        <v>0.12781605494329901</v>
      </c>
      <c r="L4122" s="2">
        <v>0.42937337963239802</v>
      </c>
      <c r="M4122" s="2">
        <v>40</v>
      </c>
    </row>
    <row r="4123" spans="1:13" x14ac:dyDescent="0.4">
      <c r="A4123" s="2" t="s">
        <v>4118</v>
      </c>
      <c r="B4123" s="2">
        <v>-6.39351744960968E-2</v>
      </c>
      <c r="C4123" s="2">
        <v>8.0566941605468803E-2</v>
      </c>
      <c r="D4123" s="2">
        <v>0.82114701604534601</v>
      </c>
      <c r="E4123" s="2">
        <v>40</v>
      </c>
      <c r="F4123" s="2">
        <v>1.40909649569781E-2</v>
      </c>
      <c r="G4123" s="2">
        <v>4.74626836471293E-2</v>
      </c>
      <c r="H4123" s="2">
        <v>0.887720424252879</v>
      </c>
      <c r="I4123" s="2">
        <v>40</v>
      </c>
      <c r="J4123" s="2">
        <v>1.4023530568682E-2</v>
      </c>
      <c r="K4123" s="2">
        <v>0.13548349064055101</v>
      </c>
      <c r="L4123" s="2">
        <v>0.97557295877010397</v>
      </c>
      <c r="M4123" s="2">
        <v>40</v>
      </c>
    </row>
    <row r="4124" spans="1:13" x14ac:dyDescent="0.4">
      <c r="A4124" s="2" t="s">
        <v>4119</v>
      </c>
      <c r="B4124" s="2">
        <v>-0.28419711950981302</v>
      </c>
      <c r="C4124" s="2">
        <v>0.157548074878957</v>
      </c>
      <c r="D4124" s="2">
        <v>0.48481607907464702</v>
      </c>
      <c r="E4124" s="2">
        <v>40</v>
      </c>
      <c r="F4124" s="2">
        <v>0.17731556346673599</v>
      </c>
      <c r="G4124" s="2">
        <v>9.0147267491049607E-2</v>
      </c>
      <c r="H4124" s="2">
        <v>0.27414370180687098</v>
      </c>
      <c r="I4124" s="2">
        <v>40</v>
      </c>
      <c r="J4124" s="2">
        <v>-0.46685063971061003</v>
      </c>
      <c r="K4124" s="2">
        <v>0.26336034612117298</v>
      </c>
      <c r="L4124" s="2">
        <v>0.37434179016616198</v>
      </c>
      <c r="M4124" s="2">
        <v>40</v>
      </c>
    </row>
    <row r="4125" spans="1:13" x14ac:dyDescent="0.4">
      <c r="A4125" s="2" t="s">
        <v>4120</v>
      </c>
      <c r="B4125" s="2">
        <v>-8.3892142387666999E-2</v>
      </c>
      <c r="C4125" s="2">
        <v>8.7184068982592497E-2</v>
      </c>
      <c r="D4125" s="2">
        <v>0.75951888940886303</v>
      </c>
      <c r="E4125" s="2">
        <v>40</v>
      </c>
      <c r="F4125" s="2">
        <v>6.8568695002892296E-2</v>
      </c>
      <c r="G4125" s="2">
        <v>4.5319484256960099E-2</v>
      </c>
      <c r="H4125" s="2">
        <v>0.40638139722300598</v>
      </c>
      <c r="I4125" s="2">
        <v>40</v>
      </c>
      <c r="J4125" s="2">
        <v>-0.232300429613256</v>
      </c>
      <c r="K4125" s="2">
        <v>0.152487847615417</v>
      </c>
      <c r="L4125" s="2">
        <v>0.46890981493195799</v>
      </c>
      <c r="M4125" s="2">
        <v>40</v>
      </c>
    </row>
    <row r="4126" spans="1:13" x14ac:dyDescent="0.4">
      <c r="A4126" s="2" t="s">
        <v>4121</v>
      </c>
      <c r="B4126" s="2">
        <v>-1.13113991696042E-2</v>
      </c>
      <c r="C4126" s="2">
        <v>0.109209233519645</v>
      </c>
      <c r="D4126" s="2">
        <v>0.97216285949368997</v>
      </c>
      <c r="E4126" s="2">
        <v>40</v>
      </c>
      <c r="F4126" s="2">
        <v>5.3178070981728401E-2</v>
      </c>
      <c r="G4126" s="2">
        <v>6.3998489774591993E-2</v>
      </c>
      <c r="H4126" s="2">
        <v>0.66312759795523502</v>
      </c>
      <c r="I4126" s="2">
        <v>40</v>
      </c>
      <c r="J4126" s="2">
        <v>-0.30527973257555802</v>
      </c>
      <c r="K4126" s="2">
        <v>0.18603896768684999</v>
      </c>
      <c r="L4126" s="2">
        <v>0.42380527289570902</v>
      </c>
      <c r="M4126" s="2">
        <v>40</v>
      </c>
    </row>
    <row r="4127" spans="1:13" x14ac:dyDescent="0.4">
      <c r="A4127" s="2" t="s">
        <v>4122</v>
      </c>
      <c r="B4127" s="2">
        <v>-9.4511003891247405E-2</v>
      </c>
      <c r="C4127" s="2">
        <v>7.4701021326996506E-2</v>
      </c>
      <c r="D4127" s="2">
        <v>0.67555635551612903</v>
      </c>
      <c r="E4127" s="2">
        <v>40</v>
      </c>
      <c r="F4127" s="2">
        <v>7.9911481027683695E-2</v>
      </c>
      <c r="G4127" s="2">
        <v>4.2591490020297003E-2</v>
      </c>
      <c r="H4127" s="2">
        <v>0.29873434486218498</v>
      </c>
      <c r="I4127" s="2">
        <v>40</v>
      </c>
      <c r="J4127" s="2">
        <v>-9.3443185705515297E-2</v>
      </c>
      <c r="K4127" s="2">
        <v>0.13098799460687199</v>
      </c>
      <c r="L4127" s="2">
        <v>0.77199187356413401</v>
      </c>
      <c r="M4127" s="2">
        <v>40</v>
      </c>
    </row>
    <row r="4128" spans="1:13" x14ac:dyDescent="0.4">
      <c r="A4128" s="2" t="s">
        <v>4123</v>
      </c>
      <c r="B4128" s="2">
        <v>-9.1881956376485593E-2</v>
      </c>
      <c r="C4128" s="2">
        <v>6.06693386357278E-2</v>
      </c>
      <c r="D4128" s="2">
        <v>0.59212561904536198</v>
      </c>
      <c r="E4128" s="2">
        <v>40</v>
      </c>
      <c r="F4128" s="2">
        <v>5.8293948965980703E-2</v>
      </c>
      <c r="G4128" s="2">
        <v>3.6599829400187397E-2</v>
      </c>
      <c r="H4128" s="2">
        <v>0.378578145124155</v>
      </c>
      <c r="I4128" s="2">
        <v>40</v>
      </c>
      <c r="J4128" s="2">
        <v>-6.1638874401100698E-2</v>
      </c>
      <c r="K4128" s="2">
        <v>0.10128396709340599</v>
      </c>
      <c r="L4128" s="2">
        <v>0.81441288738298601</v>
      </c>
      <c r="M4128" s="2">
        <v>40</v>
      </c>
    </row>
    <row r="4129" spans="1:13" x14ac:dyDescent="0.4">
      <c r="A4129" s="2" t="s">
        <v>4124</v>
      </c>
      <c r="B4129" s="2">
        <v>7.9084279122119006E-3</v>
      </c>
      <c r="C4129" s="2">
        <v>0.111095767318437</v>
      </c>
      <c r="D4129" s="2">
        <v>0.98169410140170998</v>
      </c>
      <c r="E4129" s="2">
        <v>40</v>
      </c>
      <c r="F4129" s="2">
        <v>-2.5222719245017001E-2</v>
      </c>
      <c r="G4129" s="2">
        <v>6.5407290792859604E-2</v>
      </c>
      <c r="H4129" s="2">
        <v>0.84977040141747195</v>
      </c>
      <c r="I4129" s="2">
        <v>40</v>
      </c>
      <c r="J4129" s="2">
        <v>-7.7509457311168498E-2</v>
      </c>
      <c r="K4129" s="2">
        <v>0.175260399912124</v>
      </c>
      <c r="L4129" s="2">
        <v>0.86607914779622797</v>
      </c>
      <c r="M4129" s="2">
        <v>40</v>
      </c>
    </row>
    <row r="4130" spans="1:13" x14ac:dyDescent="0.4">
      <c r="A4130" s="2" t="s">
        <v>4125</v>
      </c>
      <c r="B4130" s="2">
        <v>9.7715770046395995E-3</v>
      </c>
      <c r="C4130" s="2">
        <v>3.6367978379744197E-2</v>
      </c>
      <c r="D4130" s="2">
        <v>0.93914703332578198</v>
      </c>
      <c r="E4130" s="2">
        <v>40</v>
      </c>
      <c r="F4130" s="2">
        <v>-1.4117218273947E-2</v>
      </c>
      <c r="G4130" s="2">
        <v>1.7617512950253E-2</v>
      </c>
      <c r="H4130" s="2">
        <v>0.673923606458257</v>
      </c>
      <c r="I4130" s="2">
        <v>40</v>
      </c>
      <c r="J4130" s="2">
        <v>1.7151066678949899E-2</v>
      </c>
      <c r="K4130" s="2">
        <v>6.5646505696015198E-2</v>
      </c>
      <c r="L4130" s="2">
        <v>0.92777003547020398</v>
      </c>
      <c r="M4130" s="2">
        <v>40</v>
      </c>
    </row>
    <row r="4131" spans="1:13" x14ac:dyDescent="0.4">
      <c r="A4131" s="2" t="s">
        <v>4126</v>
      </c>
      <c r="B4131" s="2">
        <v>-0.10152311655644</v>
      </c>
      <c r="C4131" s="2">
        <v>4.5902782356782003E-2</v>
      </c>
      <c r="D4131" s="2">
        <v>0.32818925333175503</v>
      </c>
      <c r="E4131" s="2">
        <v>40</v>
      </c>
      <c r="F4131" s="2">
        <v>5.7344651923510702E-2</v>
      </c>
      <c r="G4131" s="2">
        <v>2.7246108716644901E-2</v>
      </c>
      <c r="H4131" s="2">
        <v>0.24617261397564</v>
      </c>
      <c r="I4131" s="2">
        <v>40</v>
      </c>
      <c r="J4131" s="2">
        <v>-0.113974633396763</v>
      </c>
      <c r="K4131" s="2">
        <v>7.4155388162911201E-2</v>
      </c>
      <c r="L4131" s="2">
        <v>0.46405576061190701</v>
      </c>
      <c r="M4131" s="2">
        <v>40</v>
      </c>
    </row>
    <row r="4132" spans="1:13" x14ac:dyDescent="0.4">
      <c r="A4132" s="2" t="s">
        <v>4127</v>
      </c>
      <c r="B4132" s="2">
        <v>-0.119054250621451</v>
      </c>
      <c r="C4132" s="2">
        <v>9.7695771794167399E-2</v>
      </c>
      <c r="D4132" s="2">
        <v>0.68590362258805904</v>
      </c>
      <c r="E4132" s="2">
        <v>40</v>
      </c>
      <c r="F4132" s="2">
        <v>6.7985492391717306E-2</v>
      </c>
      <c r="G4132" s="2">
        <v>5.7783881652935798E-2</v>
      </c>
      <c r="H4132" s="2">
        <v>0.522404952805685</v>
      </c>
      <c r="I4132" s="2">
        <v>40</v>
      </c>
      <c r="J4132" s="2">
        <v>-0.13348351826702501</v>
      </c>
      <c r="K4132" s="2">
        <v>0.153803435303315</v>
      </c>
      <c r="L4132" s="2">
        <v>0.71805476807251101</v>
      </c>
      <c r="M4132" s="2">
        <v>40</v>
      </c>
    </row>
    <row r="4133" spans="1:13" x14ac:dyDescent="0.4">
      <c r="A4133" s="2" t="s">
        <v>4128</v>
      </c>
      <c r="B4133" s="2">
        <v>0.14400803822181399</v>
      </c>
      <c r="C4133" s="2">
        <v>0.12258748743121201</v>
      </c>
      <c r="D4133" s="2">
        <v>0.69551309909700398</v>
      </c>
      <c r="E4133" s="2">
        <v>40</v>
      </c>
      <c r="F4133" s="2">
        <v>-5.6903690951996003E-2</v>
      </c>
      <c r="G4133" s="2">
        <v>7.0167525529353403E-2</v>
      </c>
      <c r="H4133" s="2">
        <v>0.67153136932003599</v>
      </c>
      <c r="I4133" s="2">
        <v>40</v>
      </c>
      <c r="J4133" s="2">
        <v>0.29018751563548201</v>
      </c>
      <c r="K4133" s="2">
        <v>0.20972787449139499</v>
      </c>
      <c r="L4133" s="2">
        <v>0.519642142805253</v>
      </c>
      <c r="M4133" s="2">
        <v>40</v>
      </c>
    </row>
    <row r="4134" spans="1:13" x14ac:dyDescent="0.4">
      <c r="A4134" s="2" t="s">
        <v>4129</v>
      </c>
      <c r="B4134" s="2">
        <v>-0.116346130354746</v>
      </c>
      <c r="C4134" s="2">
        <v>9.1332368353296597E-2</v>
      </c>
      <c r="D4134" s="2">
        <v>0.67271519293290905</v>
      </c>
      <c r="E4134" s="2">
        <v>40</v>
      </c>
      <c r="F4134" s="2">
        <v>6.7827936626380897E-2</v>
      </c>
      <c r="G4134" s="2">
        <v>5.27376812499568E-2</v>
      </c>
      <c r="H4134" s="2">
        <v>0.479549712967622</v>
      </c>
      <c r="I4134" s="2">
        <v>40</v>
      </c>
      <c r="J4134" s="2">
        <v>4.5374884001798399E-2</v>
      </c>
      <c r="K4134" s="2">
        <v>0.15173701628879999</v>
      </c>
      <c r="L4134" s="2">
        <v>0.91355425961185099</v>
      </c>
      <c r="M4134" s="2">
        <v>40</v>
      </c>
    </row>
    <row r="4135" spans="1:13" x14ac:dyDescent="0.4">
      <c r="A4135" s="2" t="s">
        <v>4130</v>
      </c>
      <c r="B4135" s="2">
        <v>4.6079743070893103E-2</v>
      </c>
      <c r="C4135" s="2">
        <v>9.2548384463691097E-2</v>
      </c>
      <c r="D4135" s="2">
        <v>0.87995125018408504</v>
      </c>
      <c r="E4135" s="2">
        <v>40</v>
      </c>
      <c r="F4135" s="2">
        <v>1.4363576251545799E-2</v>
      </c>
      <c r="G4135" s="2">
        <v>5.4306804335106103E-2</v>
      </c>
      <c r="H4135" s="2">
        <v>0.90009620207961105</v>
      </c>
      <c r="I4135" s="2">
        <v>40</v>
      </c>
      <c r="J4135" s="2">
        <v>7.8639283175363603E-2</v>
      </c>
      <c r="K4135" s="2">
        <v>0.16478613169323</v>
      </c>
      <c r="L4135" s="2">
        <v>0.85680286157337104</v>
      </c>
      <c r="M4135" s="2">
        <v>40</v>
      </c>
    </row>
    <row r="4136" spans="1:13" x14ac:dyDescent="0.4">
      <c r="A4136" s="2" t="s">
        <v>4131</v>
      </c>
      <c r="B4136" s="2">
        <v>0.22876783470179901</v>
      </c>
      <c r="C4136" s="2">
        <v>0.26220590970225299</v>
      </c>
      <c r="D4136" s="2">
        <v>0.79217826440226502</v>
      </c>
      <c r="E4136" s="2">
        <v>40</v>
      </c>
      <c r="F4136" s="2">
        <v>0.169415267522465</v>
      </c>
      <c r="G4136" s="2">
        <v>0.15342737473426199</v>
      </c>
      <c r="H4136" s="2">
        <v>0.54793492746042005</v>
      </c>
      <c r="I4136" s="2">
        <v>40</v>
      </c>
      <c r="J4136" s="2">
        <v>0.19638088531561099</v>
      </c>
      <c r="K4136" s="2">
        <v>0.42701229764374099</v>
      </c>
      <c r="L4136" s="2">
        <v>0.86184026939383496</v>
      </c>
      <c r="M4136" s="2">
        <v>40</v>
      </c>
    </row>
    <row r="4137" spans="1:13" x14ac:dyDescent="0.4">
      <c r="A4137" s="2" t="s">
        <v>4132</v>
      </c>
      <c r="B4137" s="2">
        <v>-0.15411960967930199</v>
      </c>
      <c r="C4137" s="2">
        <v>0.14029464363984201</v>
      </c>
      <c r="D4137" s="2">
        <v>0.71920335835929206</v>
      </c>
      <c r="E4137" s="2">
        <v>40</v>
      </c>
      <c r="F4137" s="2">
        <v>0.13476906897055699</v>
      </c>
      <c r="G4137" s="2">
        <v>7.3702507353736901E-2</v>
      </c>
      <c r="H4137" s="2">
        <v>0.31021717043789998</v>
      </c>
      <c r="I4137" s="2">
        <v>40</v>
      </c>
      <c r="J4137" s="2">
        <v>-0.20748362693196901</v>
      </c>
      <c r="K4137" s="2">
        <v>0.25459543285309</v>
      </c>
      <c r="L4137" s="2">
        <v>0.73830692107571405</v>
      </c>
      <c r="M4137" s="2">
        <v>40</v>
      </c>
    </row>
    <row r="4138" spans="1:13" x14ac:dyDescent="0.4">
      <c r="A4138" s="2" t="s">
        <v>4133</v>
      </c>
      <c r="B4138" s="2">
        <v>0.29371406760763702</v>
      </c>
      <c r="C4138" s="2">
        <v>0.339900932368983</v>
      </c>
      <c r="D4138" s="2">
        <v>0.79300858163805898</v>
      </c>
      <c r="E4138" s="2">
        <v>40</v>
      </c>
      <c r="F4138" s="2">
        <v>0.138961025635508</v>
      </c>
      <c r="G4138" s="2">
        <v>0.199813168389496</v>
      </c>
      <c r="H4138" s="2">
        <v>0.71460763880030798</v>
      </c>
      <c r="I4138" s="2">
        <v>40</v>
      </c>
      <c r="J4138" s="2">
        <v>-0.22715092993491001</v>
      </c>
      <c r="K4138" s="2">
        <v>0.55855980800983596</v>
      </c>
      <c r="L4138" s="2">
        <v>0.87609950670115899</v>
      </c>
      <c r="M4138" s="2">
        <v>40</v>
      </c>
    </row>
    <row r="4139" spans="1:13" x14ac:dyDescent="0.4">
      <c r="A4139" s="2" t="s">
        <v>4134</v>
      </c>
      <c r="B4139" s="2">
        <v>-7.0283476873598599E-3</v>
      </c>
      <c r="C4139" s="2">
        <v>0.10288201978535499</v>
      </c>
      <c r="D4139" s="2">
        <v>0.98169410140170998</v>
      </c>
      <c r="E4139" s="2">
        <v>40</v>
      </c>
      <c r="F4139" s="2">
        <v>6.4792161969143905E-2</v>
      </c>
      <c r="G4139" s="2">
        <v>5.8302363784845997E-2</v>
      </c>
      <c r="H4139" s="2">
        <v>0.54538495777687601</v>
      </c>
      <c r="I4139" s="2">
        <v>40</v>
      </c>
      <c r="J4139" s="2">
        <v>-0.10777792629557</v>
      </c>
      <c r="K4139" s="2">
        <v>0.19224932258095301</v>
      </c>
      <c r="L4139" s="2">
        <v>0.83059851296221499</v>
      </c>
      <c r="M4139" s="2">
        <v>40</v>
      </c>
    </row>
    <row r="4140" spans="1:13" x14ac:dyDescent="0.4">
      <c r="A4140" s="2" t="s">
        <v>4135</v>
      </c>
      <c r="B4140" s="2">
        <v>-2.8780863215169299E-2</v>
      </c>
      <c r="C4140" s="2">
        <v>0.107292278604111</v>
      </c>
      <c r="D4140" s="2">
        <v>0.93914703332578198</v>
      </c>
      <c r="E4140" s="2">
        <v>40</v>
      </c>
      <c r="F4140" s="2">
        <v>6.0982649556796997E-2</v>
      </c>
      <c r="G4140" s="2">
        <v>5.4978986678891999E-2</v>
      </c>
      <c r="H4140" s="2">
        <v>0.54595430241416099</v>
      </c>
      <c r="I4140" s="2">
        <v>40</v>
      </c>
      <c r="J4140" s="2">
        <v>4.3174744391964804E-3</v>
      </c>
      <c r="K4140" s="2">
        <v>0.185899729564344</v>
      </c>
      <c r="L4140" s="2">
        <v>0.99293770628367295</v>
      </c>
      <c r="M4140" s="2">
        <v>40</v>
      </c>
    </row>
    <row r="4141" spans="1:13" x14ac:dyDescent="0.4">
      <c r="A4141" s="2" t="s">
        <v>4136</v>
      </c>
      <c r="B4141" s="2">
        <v>-4.3219054007217698E-2</v>
      </c>
      <c r="C4141" s="2">
        <v>0.21077533448522501</v>
      </c>
      <c r="D4141" s="2">
        <v>0.94989115043714201</v>
      </c>
      <c r="E4141" s="2">
        <v>40</v>
      </c>
      <c r="F4141" s="2">
        <v>5.4842245005657403E-2</v>
      </c>
      <c r="G4141" s="2">
        <v>0.123460477667884</v>
      </c>
      <c r="H4141" s="2">
        <v>0.82354744069913799</v>
      </c>
      <c r="I4141" s="2">
        <v>40</v>
      </c>
      <c r="J4141" s="2">
        <v>-0.125577432107884</v>
      </c>
      <c r="K4141" s="2">
        <v>0.34363624107943003</v>
      </c>
      <c r="L4141" s="2">
        <v>0.89111934652119196</v>
      </c>
      <c r="M4141" s="2">
        <v>40</v>
      </c>
    </row>
    <row r="4142" spans="1:13" x14ac:dyDescent="0.4">
      <c r="A4142" s="2" t="s">
        <v>4137</v>
      </c>
      <c r="B4142" s="2">
        <v>8.0859591067646008E-3</v>
      </c>
      <c r="C4142" s="2">
        <v>0.25647175335317002</v>
      </c>
      <c r="D4142" s="2">
        <v>0.99212773143206801</v>
      </c>
      <c r="E4142" s="2">
        <v>40</v>
      </c>
      <c r="F4142" s="2">
        <v>8.8304352596494204E-2</v>
      </c>
      <c r="G4142" s="2">
        <v>0.15090198400556901</v>
      </c>
      <c r="H4142" s="2">
        <v>0.770274005778257</v>
      </c>
      <c r="I4142" s="2">
        <v>40</v>
      </c>
      <c r="J4142" s="2">
        <v>-0.53926978899213496</v>
      </c>
      <c r="K4142" s="2">
        <v>0.37725760271256198</v>
      </c>
      <c r="L4142" s="2">
        <v>0.50453091975377595</v>
      </c>
      <c r="M4142" s="2">
        <v>40</v>
      </c>
    </row>
    <row r="4143" spans="1:13" x14ac:dyDescent="0.4">
      <c r="A4143" s="2" t="s">
        <v>4138</v>
      </c>
      <c r="B4143" s="2">
        <v>-0.118012611040925</v>
      </c>
      <c r="C4143" s="2">
        <v>9.4535151500034997E-2</v>
      </c>
      <c r="D4143" s="2">
        <v>0.68081695325703095</v>
      </c>
      <c r="E4143" s="2">
        <v>40</v>
      </c>
      <c r="F4143" s="2">
        <v>2.41083722142728E-2</v>
      </c>
      <c r="G4143" s="2">
        <v>5.5511606528105897E-2</v>
      </c>
      <c r="H4143" s="2">
        <v>0.82700772724949101</v>
      </c>
      <c r="I4143" s="2">
        <v>40</v>
      </c>
      <c r="J4143" s="2">
        <v>9.2602514991276696E-2</v>
      </c>
      <c r="K4143" s="2">
        <v>0.155975681817666</v>
      </c>
      <c r="L4143" s="2">
        <v>0.81732039840148796</v>
      </c>
      <c r="M4143" s="2">
        <v>40</v>
      </c>
    </row>
    <row r="4144" spans="1:13" x14ac:dyDescent="0.4">
      <c r="A4144" s="2" t="s">
        <v>4139</v>
      </c>
      <c r="B4144" s="2">
        <v>-7.4662666140380404E-2</v>
      </c>
      <c r="C4144" s="2">
        <v>5.5951023274808699E-2</v>
      </c>
      <c r="D4144" s="2">
        <v>0.657090165853501</v>
      </c>
      <c r="E4144" s="2">
        <v>40</v>
      </c>
      <c r="F4144" s="2">
        <v>5.24430444409755E-2</v>
      </c>
      <c r="G4144" s="2">
        <v>3.12276679328371E-2</v>
      </c>
      <c r="H4144" s="2">
        <v>0.34609738088884401</v>
      </c>
      <c r="I4144" s="2">
        <v>40</v>
      </c>
      <c r="J4144" s="2">
        <v>-1.5811726982700801E-2</v>
      </c>
      <c r="K4144" s="2">
        <v>9.6908602927138696E-2</v>
      </c>
      <c r="L4144" s="2">
        <v>0.95715492928849299</v>
      </c>
      <c r="M4144" s="2">
        <v>40</v>
      </c>
    </row>
    <row r="4145" spans="1:13" x14ac:dyDescent="0.4">
      <c r="A4145" s="2" t="s">
        <v>4140</v>
      </c>
      <c r="B4145" s="2">
        <v>5.3303531505867599E-2</v>
      </c>
      <c r="C4145" s="2">
        <v>9.9737117392098396E-2</v>
      </c>
      <c r="D4145" s="2">
        <v>0.87182378167625696</v>
      </c>
      <c r="E4145" s="2">
        <v>40</v>
      </c>
      <c r="F4145" s="2">
        <v>1.45992392930877E-2</v>
      </c>
      <c r="G4145" s="2">
        <v>5.3751420379530498E-2</v>
      </c>
      <c r="H4145" s="2">
        <v>0.89774866052250801</v>
      </c>
      <c r="I4145" s="2">
        <v>40</v>
      </c>
      <c r="J4145" s="2">
        <v>0.114745095521063</v>
      </c>
      <c r="K4145" s="2">
        <v>0.16488495167314099</v>
      </c>
      <c r="L4145" s="2">
        <v>0.77670262854750305</v>
      </c>
      <c r="M4145" s="2">
        <v>40</v>
      </c>
    </row>
    <row r="4146" spans="1:13" x14ac:dyDescent="0.4">
      <c r="A4146" s="2" t="s">
        <v>4141</v>
      </c>
      <c r="B4146" s="2">
        <v>-8.2240081962335794E-3</v>
      </c>
      <c r="C4146" s="2">
        <v>9.6846100699876897E-2</v>
      </c>
      <c r="D4146" s="2">
        <v>0.97722454319713004</v>
      </c>
      <c r="E4146" s="2">
        <v>40</v>
      </c>
      <c r="F4146" s="2">
        <v>2.6711400784498799E-2</v>
      </c>
      <c r="G4146" s="2">
        <v>5.3649393340890202E-2</v>
      </c>
      <c r="H4146" s="2">
        <v>0.80144972413999904</v>
      </c>
      <c r="I4146" s="2">
        <v>40</v>
      </c>
      <c r="J4146" s="2">
        <v>0.16895390329697799</v>
      </c>
      <c r="K4146" s="2">
        <v>0.16266125866102199</v>
      </c>
      <c r="L4146" s="2">
        <v>0.647917642383118</v>
      </c>
      <c r="M4146" s="2">
        <v>40</v>
      </c>
    </row>
    <row r="4147" spans="1:13" x14ac:dyDescent="0.4">
      <c r="A4147" s="2" t="s">
        <v>4142</v>
      </c>
      <c r="B4147" s="2">
        <v>-8.9879200858508396E-2</v>
      </c>
      <c r="C4147" s="2">
        <v>7.4578711561351693E-2</v>
      </c>
      <c r="D4147" s="2">
        <v>0.68958237511437903</v>
      </c>
      <c r="E4147" s="2">
        <v>40</v>
      </c>
      <c r="F4147" s="2">
        <v>6.2105325970059098E-2</v>
      </c>
      <c r="G4147" s="2">
        <v>4.43961010050586E-2</v>
      </c>
      <c r="H4147" s="2">
        <v>0.44166846365352103</v>
      </c>
      <c r="I4147" s="2">
        <v>40</v>
      </c>
      <c r="J4147" s="2">
        <v>-0.105033764850193</v>
      </c>
      <c r="K4147" s="2">
        <v>0.13908258114337499</v>
      </c>
      <c r="L4147" s="2">
        <v>0.758503508798413</v>
      </c>
      <c r="M4147" s="2">
        <v>40</v>
      </c>
    </row>
    <row r="4148" spans="1:13" x14ac:dyDescent="0.4">
      <c r="A4148" s="2" t="s">
        <v>4143</v>
      </c>
      <c r="B4148" s="2">
        <v>-0.12697529682252001</v>
      </c>
      <c r="C4148" s="2">
        <v>5.7880665272156198E-2</v>
      </c>
      <c r="D4148" s="2">
        <v>0.33578797792763998</v>
      </c>
      <c r="E4148" s="2">
        <v>40</v>
      </c>
      <c r="F4148" s="2">
        <v>0.10496402743505</v>
      </c>
      <c r="G4148" s="2">
        <v>3.1430038395223403E-2</v>
      </c>
      <c r="H4148" s="2">
        <v>4.4950461862717797E-2</v>
      </c>
      <c r="I4148" s="2">
        <v>40</v>
      </c>
      <c r="J4148" s="2">
        <v>-0.23873576855109699</v>
      </c>
      <c r="K4148" s="2">
        <v>0.105063550768243</v>
      </c>
      <c r="L4148" s="2">
        <v>0.222188285782633</v>
      </c>
      <c r="M4148" s="2">
        <v>40</v>
      </c>
    </row>
    <row r="4149" spans="1:13" x14ac:dyDescent="0.4">
      <c r="A4149" s="2" t="s">
        <v>4144</v>
      </c>
      <c r="B4149" s="2">
        <v>-7.5185169698489596E-2</v>
      </c>
      <c r="C4149" s="2">
        <v>7.1897557837708695E-2</v>
      </c>
      <c r="D4149" s="2">
        <v>0.72746311460355195</v>
      </c>
      <c r="E4149" s="2">
        <v>40</v>
      </c>
      <c r="F4149" s="2">
        <v>3.8192931374446501E-2</v>
      </c>
      <c r="G4149" s="2">
        <v>4.1276965381234799E-2</v>
      </c>
      <c r="H4149" s="2">
        <v>0.61798525419497197</v>
      </c>
      <c r="I4149" s="2">
        <v>40</v>
      </c>
      <c r="J4149" s="2">
        <v>-9.5033346682245404E-3</v>
      </c>
      <c r="K4149" s="2">
        <v>0.12575206466772901</v>
      </c>
      <c r="L4149" s="2">
        <v>0.98165045972891896</v>
      </c>
      <c r="M4149" s="2">
        <v>40</v>
      </c>
    </row>
    <row r="4150" spans="1:13" x14ac:dyDescent="0.4">
      <c r="A4150" s="2" t="s">
        <v>4145</v>
      </c>
      <c r="B4150" s="2">
        <v>-0.15857176816981799</v>
      </c>
      <c r="C4150" s="2">
        <v>0.14293129760357701</v>
      </c>
      <c r="D4150" s="2">
        <v>0.71491305181648301</v>
      </c>
      <c r="E4150" s="2">
        <v>40</v>
      </c>
      <c r="F4150" s="2">
        <v>0.162423699877221</v>
      </c>
      <c r="G4150" s="2">
        <v>8.0795952856889397E-2</v>
      </c>
      <c r="H4150" s="2">
        <v>0.26419162507052601</v>
      </c>
      <c r="I4150" s="2">
        <v>40</v>
      </c>
      <c r="J4150" s="2">
        <v>-0.278002028517637</v>
      </c>
      <c r="K4150" s="2">
        <v>0.24306407973097</v>
      </c>
      <c r="L4150" s="2">
        <v>0.60324402947635303</v>
      </c>
      <c r="M4150" s="2">
        <v>40</v>
      </c>
    </row>
    <row r="4151" spans="1:13" x14ac:dyDescent="0.4">
      <c r="A4151" s="2" t="s">
        <v>4146</v>
      </c>
      <c r="B4151" s="2">
        <v>-0.122292422754952</v>
      </c>
      <c r="C4151" s="2">
        <v>0.16225406188620001</v>
      </c>
      <c r="D4151" s="2">
        <v>0.83408775106539401</v>
      </c>
      <c r="E4151" s="2">
        <v>40</v>
      </c>
      <c r="F4151" s="2">
        <v>4.5245358672237397E-2</v>
      </c>
      <c r="G4151" s="2">
        <v>9.3889296205427505E-2</v>
      </c>
      <c r="H4151" s="2">
        <v>0.80761418484023395</v>
      </c>
      <c r="I4151" s="2">
        <v>40</v>
      </c>
      <c r="J4151" s="2">
        <v>-0.29702478733110999</v>
      </c>
      <c r="K4151" s="2">
        <v>0.27929303944737899</v>
      </c>
      <c r="L4151" s="2">
        <v>0.63745610959124799</v>
      </c>
      <c r="M4151" s="2">
        <v>40</v>
      </c>
    </row>
    <row r="4152" spans="1:13" x14ac:dyDescent="0.4">
      <c r="A4152" s="2" t="s">
        <v>4147</v>
      </c>
      <c r="B4152" s="2">
        <v>-6.5275616303587497E-2</v>
      </c>
      <c r="C4152" s="2">
        <v>5.5623373691735402E-2</v>
      </c>
      <c r="D4152" s="2">
        <v>0.69551309909700398</v>
      </c>
      <c r="E4152" s="2">
        <v>40</v>
      </c>
      <c r="F4152" s="2">
        <v>4.2742939241014598E-2</v>
      </c>
      <c r="G4152" s="2">
        <v>3.2610371106378898E-2</v>
      </c>
      <c r="H4152" s="2">
        <v>0.47236277053428799</v>
      </c>
      <c r="I4152" s="2">
        <v>40</v>
      </c>
      <c r="J4152" s="2">
        <v>-0.14319823385862601</v>
      </c>
      <c r="K4152" s="2">
        <v>9.8381640362492501E-2</v>
      </c>
      <c r="L4152" s="2">
        <v>0.49405445365337902</v>
      </c>
      <c r="M4152" s="2">
        <v>40</v>
      </c>
    </row>
    <row r="4153" spans="1:13" x14ac:dyDescent="0.4">
      <c r="A4153" s="2" t="s">
        <v>4148</v>
      </c>
      <c r="B4153" s="2">
        <v>-0.14422524011476201</v>
      </c>
      <c r="C4153" s="2">
        <v>5.6773565328975699E-2</v>
      </c>
      <c r="D4153" s="2">
        <v>0.21350496544672801</v>
      </c>
      <c r="E4153" s="2">
        <v>40</v>
      </c>
      <c r="F4153" s="2">
        <v>6.0685935227277797E-2</v>
      </c>
      <c r="G4153" s="2">
        <v>3.1559281349177203E-2</v>
      </c>
      <c r="H4153" s="2">
        <v>0.28616976946082201</v>
      </c>
      <c r="I4153" s="2">
        <v>40</v>
      </c>
      <c r="J4153" s="2">
        <v>-0.318583431970692</v>
      </c>
      <c r="K4153" s="2">
        <v>0.10363324531965</v>
      </c>
      <c r="L4153" s="2">
        <v>8.4051389307372104E-2</v>
      </c>
      <c r="M4153" s="2">
        <v>40</v>
      </c>
    </row>
    <row r="4154" spans="1:13" x14ac:dyDescent="0.4">
      <c r="A4154" s="2" t="s">
        <v>4149</v>
      </c>
      <c r="B4154" s="2">
        <v>-2.9741925588163201E-2</v>
      </c>
      <c r="C4154" s="2">
        <v>0.190367254207261</v>
      </c>
      <c r="D4154" s="2">
        <v>0.96195837523433103</v>
      </c>
      <c r="E4154" s="2">
        <v>40</v>
      </c>
      <c r="F4154" s="2">
        <v>-0.15881827492580999</v>
      </c>
      <c r="G4154" s="2">
        <v>0.11195971571119601</v>
      </c>
      <c r="H4154" s="2">
        <v>0.43356903763856602</v>
      </c>
      <c r="I4154" s="2">
        <v>40</v>
      </c>
      <c r="J4154" s="2">
        <v>0.43490004385782499</v>
      </c>
      <c r="K4154" s="2">
        <v>0.30287935735796401</v>
      </c>
      <c r="L4154" s="2">
        <v>0.50290850773195295</v>
      </c>
      <c r="M4154" s="2">
        <v>40</v>
      </c>
    </row>
    <row r="4155" spans="1:13" x14ac:dyDescent="0.4">
      <c r="A4155" s="2" t="s">
        <v>4150</v>
      </c>
      <c r="B4155" s="2">
        <v>-0.135295836026602</v>
      </c>
      <c r="C4155" s="2">
        <v>9.2590360218907097E-2</v>
      </c>
      <c r="D4155" s="2">
        <v>0.61209788323719005</v>
      </c>
      <c r="E4155" s="2">
        <v>40</v>
      </c>
      <c r="F4155" s="2">
        <v>8.5532845299064506E-2</v>
      </c>
      <c r="G4155" s="2">
        <v>4.70357003744655E-2</v>
      </c>
      <c r="H4155" s="2">
        <v>0.31225840353775203</v>
      </c>
      <c r="I4155" s="2">
        <v>40</v>
      </c>
      <c r="J4155" s="2">
        <v>-0.166789788663494</v>
      </c>
      <c r="K4155" s="2">
        <v>0.16737030092001501</v>
      </c>
      <c r="L4155" s="2">
        <v>0.66602777514512501</v>
      </c>
      <c r="M4155" s="2">
        <v>40</v>
      </c>
    </row>
    <row r="4156" spans="1:13" x14ac:dyDescent="0.4">
      <c r="A4156" s="2" t="s">
        <v>4151</v>
      </c>
      <c r="B4156" s="2">
        <v>-3.3875730216492901E-3</v>
      </c>
      <c r="C4156" s="2">
        <v>8.9075215857474702E-2</v>
      </c>
      <c r="D4156" s="2">
        <v>0.98959060184964498</v>
      </c>
      <c r="E4156" s="2">
        <v>40</v>
      </c>
      <c r="F4156" s="2">
        <v>2.16510511192737E-2</v>
      </c>
      <c r="G4156" s="2">
        <v>4.4719088694673198E-2</v>
      </c>
      <c r="H4156" s="2">
        <v>0.80683852394799604</v>
      </c>
      <c r="I4156" s="2">
        <v>40</v>
      </c>
      <c r="J4156" s="2">
        <v>-1.2204363319048801E-2</v>
      </c>
      <c r="K4156" s="2">
        <v>0.15648004671523899</v>
      </c>
      <c r="L4156" s="2">
        <v>0.98165045972891896</v>
      </c>
      <c r="M4156" s="2">
        <v>40</v>
      </c>
    </row>
    <row r="4157" spans="1:13" x14ac:dyDescent="0.4">
      <c r="A4157" s="2" t="s">
        <v>4152</v>
      </c>
      <c r="B4157" s="2">
        <v>-0.106287394952499</v>
      </c>
      <c r="C4157" s="2">
        <v>3.4994061161958197E-2</v>
      </c>
      <c r="D4157" s="2">
        <v>0.10154377608793499</v>
      </c>
      <c r="E4157" s="2">
        <v>40</v>
      </c>
      <c r="F4157" s="2">
        <v>6.4218727353393901E-2</v>
      </c>
      <c r="G4157" s="2">
        <v>1.9867761424321801E-2</v>
      </c>
      <c r="H4157" s="2">
        <v>5.1970680241314599E-2</v>
      </c>
      <c r="I4157" s="2">
        <v>40</v>
      </c>
      <c r="J4157" s="2">
        <v>-0.14295477602821299</v>
      </c>
      <c r="K4157" s="2">
        <v>6.0451366086266299E-2</v>
      </c>
      <c r="L4157" s="2">
        <v>0.20141731138095401</v>
      </c>
      <c r="M4157" s="2">
        <v>40</v>
      </c>
    </row>
    <row r="4158" spans="1:13" x14ac:dyDescent="0.4">
      <c r="A4158" s="2" t="s">
        <v>4153</v>
      </c>
      <c r="B4158" s="2">
        <v>0.12044776010761001</v>
      </c>
      <c r="C4158" s="2">
        <v>0.16498091182066099</v>
      </c>
      <c r="D4158" s="2">
        <v>0.839379286427541</v>
      </c>
      <c r="E4158" s="2">
        <v>40</v>
      </c>
      <c r="F4158" s="2">
        <v>-9.2538172614507599E-2</v>
      </c>
      <c r="G4158" s="2">
        <v>9.5411952623648502E-2</v>
      </c>
      <c r="H4158" s="2">
        <v>0.59641364741628899</v>
      </c>
      <c r="I4158" s="2">
        <v>40</v>
      </c>
      <c r="J4158" s="2">
        <v>0.15548289250155101</v>
      </c>
      <c r="K4158" s="2">
        <v>0.29534247069364999</v>
      </c>
      <c r="L4158" s="2">
        <v>0.84167489638137305</v>
      </c>
      <c r="M4158" s="2">
        <v>40</v>
      </c>
    </row>
    <row r="4159" spans="1:13" x14ac:dyDescent="0.4">
      <c r="A4159" s="2" t="s">
        <v>4154</v>
      </c>
      <c r="B4159" s="2">
        <v>-2.34326329312197E-2</v>
      </c>
      <c r="C4159" s="2">
        <v>2.8628258596824802E-2</v>
      </c>
      <c r="D4159" s="2">
        <v>0.81161125554526803</v>
      </c>
      <c r="E4159" s="2">
        <v>40</v>
      </c>
      <c r="F4159" s="2">
        <v>8.7391359892667799E-3</v>
      </c>
      <c r="G4159" s="2">
        <v>1.6465876325003199E-2</v>
      </c>
      <c r="H4159" s="2">
        <v>0.78961328585042001</v>
      </c>
      <c r="I4159" s="2">
        <v>40</v>
      </c>
      <c r="J4159" s="2">
        <v>-2.2258864661898501E-2</v>
      </c>
      <c r="K4159" s="2">
        <v>4.8109651542948301E-2</v>
      </c>
      <c r="L4159" s="2">
        <v>0.86178745143654401</v>
      </c>
      <c r="M4159" s="2">
        <v>40</v>
      </c>
    </row>
    <row r="4160" spans="1:13" x14ac:dyDescent="0.4">
      <c r="A4160" s="2" t="s">
        <v>4155</v>
      </c>
      <c r="B4160" s="2">
        <v>-4.6457979591707298E-2</v>
      </c>
      <c r="C4160" s="2">
        <v>7.3900430894776603E-2</v>
      </c>
      <c r="D4160" s="2">
        <v>0.85647233230687303</v>
      </c>
      <c r="E4160" s="2">
        <v>40</v>
      </c>
      <c r="F4160" s="2">
        <v>2.2111729117051102E-2</v>
      </c>
      <c r="G4160" s="2">
        <v>4.2255822704539397E-2</v>
      </c>
      <c r="H4160" s="2">
        <v>0.79332578729051195</v>
      </c>
      <c r="I4160" s="2">
        <v>40</v>
      </c>
      <c r="J4160" s="2">
        <v>3.3573743179178599E-2</v>
      </c>
      <c r="K4160" s="2">
        <v>0.12964050225692</v>
      </c>
      <c r="L4160" s="2">
        <v>0.92861721566048006</v>
      </c>
      <c r="M4160" s="2">
        <v>40</v>
      </c>
    </row>
    <row r="4161" spans="1:13" x14ac:dyDescent="0.4">
      <c r="A4161" s="2" t="s">
        <v>4156</v>
      </c>
      <c r="B4161" s="2">
        <v>-7.8275130550586797E-2</v>
      </c>
      <c r="C4161" s="2">
        <v>2.82829502652732E-2</v>
      </c>
      <c r="D4161" s="2">
        <v>0.15240419414304399</v>
      </c>
      <c r="E4161" s="2">
        <v>40</v>
      </c>
      <c r="F4161" s="2">
        <v>4.7413951366984002E-2</v>
      </c>
      <c r="G4161" s="2">
        <v>1.63873758106198E-2</v>
      </c>
      <c r="H4161" s="2">
        <v>9.21630844046398E-2</v>
      </c>
      <c r="I4161" s="2">
        <v>40</v>
      </c>
      <c r="J4161" s="2">
        <v>-0.16479199654533999</v>
      </c>
      <c r="K4161" s="2">
        <v>4.7871938691266901E-2</v>
      </c>
      <c r="L4161" s="2">
        <v>4.7199868126447997E-2</v>
      </c>
      <c r="M4161" s="2">
        <v>40</v>
      </c>
    </row>
    <row r="4162" spans="1:13" x14ac:dyDescent="0.4">
      <c r="A4162" s="2" t="s">
        <v>4157</v>
      </c>
      <c r="B4162" s="2">
        <v>2.1335505067248999E-2</v>
      </c>
      <c r="C4162" s="2">
        <v>4.7661626900003203E-2</v>
      </c>
      <c r="D4162" s="2">
        <v>0.89309610770828196</v>
      </c>
      <c r="E4162" s="2">
        <v>40</v>
      </c>
      <c r="F4162" s="2">
        <v>2.3089842884939E-2</v>
      </c>
      <c r="G4162" s="2">
        <v>2.7841969523495699E-2</v>
      </c>
      <c r="H4162" s="2">
        <v>0.66350429577498804</v>
      </c>
      <c r="I4162" s="2">
        <v>40</v>
      </c>
      <c r="J4162" s="2">
        <v>-9.2416522366454798E-2</v>
      </c>
      <c r="K4162" s="2">
        <v>7.8221944414950298E-2</v>
      </c>
      <c r="L4162" s="2">
        <v>0.59221641979764905</v>
      </c>
      <c r="M4162" s="2">
        <v>40</v>
      </c>
    </row>
    <row r="4163" spans="1:13" x14ac:dyDescent="0.4">
      <c r="A4163" s="2" t="s">
        <v>4158</v>
      </c>
      <c r="B4163" s="2">
        <v>-9.7337234724008903E-2</v>
      </c>
      <c r="C4163" s="2">
        <v>3.3593605998307199E-2</v>
      </c>
      <c r="D4163" s="2">
        <v>0.12631413773035999</v>
      </c>
      <c r="E4163" s="2">
        <v>40</v>
      </c>
      <c r="F4163" s="2">
        <v>3.6652030499484199E-2</v>
      </c>
      <c r="G4163" s="2">
        <v>2.0528625822029599E-2</v>
      </c>
      <c r="H4163" s="2">
        <v>0.32061468708838903</v>
      </c>
      <c r="I4163" s="2">
        <v>40</v>
      </c>
      <c r="J4163" s="2">
        <v>-9.7390674705552599E-2</v>
      </c>
      <c r="K4163" s="2">
        <v>6.4581305132931394E-2</v>
      </c>
      <c r="L4163" s="2">
        <v>0.47662192453364399</v>
      </c>
      <c r="M4163" s="2">
        <v>40</v>
      </c>
    </row>
    <row r="4164" spans="1:13" x14ac:dyDescent="0.4">
      <c r="A4164" s="2" t="s">
        <v>4159</v>
      </c>
      <c r="B4164" s="2">
        <v>-5.07262992092418E-2</v>
      </c>
      <c r="C4164" s="2">
        <v>4.8943909522285702E-2</v>
      </c>
      <c r="D4164" s="2">
        <v>0.72983249581663501</v>
      </c>
      <c r="E4164" s="2">
        <v>40</v>
      </c>
      <c r="F4164" s="2">
        <v>-6.41530478757026E-3</v>
      </c>
      <c r="G4164" s="2">
        <v>2.7440549741801899E-2</v>
      </c>
      <c r="H4164" s="2">
        <v>0.91278473034503205</v>
      </c>
      <c r="I4164" s="2">
        <v>40</v>
      </c>
      <c r="J4164" s="2">
        <v>-2.9847403974730301E-2</v>
      </c>
      <c r="K4164" s="2">
        <v>8.3995611562053499E-2</v>
      </c>
      <c r="L4164" s="2">
        <v>0.89481754919361201</v>
      </c>
      <c r="M4164" s="2">
        <v>40</v>
      </c>
    </row>
    <row r="4165" spans="1:13" x14ac:dyDescent="0.4">
      <c r="A4165" s="2" t="s">
        <v>4160</v>
      </c>
      <c r="B4165" s="2">
        <v>-0.120304679984183</v>
      </c>
      <c r="C4165" s="2">
        <v>5.1602573161945803E-2</v>
      </c>
      <c r="D4165" s="2">
        <v>0.28282571150186903</v>
      </c>
      <c r="E4165" s="2">
        <v>40</v>
      </c>
      <c r="F4165" s="2">
        <v>7.2071166989378793E-2</v>
      </c>
      <c r="G4165" s="2">
        <v>2.8751902832648699E-2</v>
      </c>
      <c r="H4165" s="2">
        <v>0.157787621343908</v>
      </c>
      <c r="I4165" s="2">
        <v>40</v>
      </c>
      <c r="J4165" s="2">
        <v>-0.121597593353181</v>
      </c>
      <c r="K4165" s="2">
        <v>9.71713025052834E-2</v>
      </c>
      <c r="L4165" s="2">
        <v>0.570193112199057</v>
      </c>
      <c r="M4165" s="2">
        <v>40</v>
      </c>
    </row>
    <row r="4166" spans="1:13" x14ac:dyDescent="0.4">
      <c r="A4166" s="2" t="s">
        <v>4161</v>
      </c>
      <c r="B4166" s="2">
        <v>0.161140908870639</v>
      </c>
      <c r="C4166" s="2">
        <v>0.25635854037521</v>
      </c>
      <c r="D4166" s="2">
        <v>0.85647233230687303</v>
      </c>
      <c r="E4166" s="2">
        <v>40</v>
      </c>
      <c r="F4166" s="2">
        <v>1.00339819537904E-2</v>
      </c>
      <c r="G4166" s="2">
        <v>0.15054197311829101</v>
      </c>
      <c r="H4166" s="2">
        <v>0.97705917193274805</v>
      </c>
      <c r="I4166" s="2">
        <v>40</v>
      </c>
      <c r="J4166" s="2">
        <v>-8.7312464937691903E-2</v>
      </c>
      <c r="K4166" s="2">
        <v>0.418169557771361</v>
      </c>
      <c r="L4166" s="2">
        <v>0.94447247388304301</v>
      </c>
      <c r="M4166" s="2">
        <v>40</v>
      </c>
    </row>
    <row r="4167" spans="1:13" x14ac:dyDescent="0.4">
      <c r="A4167" s="2" t="s">
        <v>4162</v>
      </c>
      <c r="B4167" s="2">
        <v>9.3127788058411196E-2</v>
      </c>
      <c r="C4167" s="2">
        <v>3.8844785384042603E-2</v>
      </c>
      <c r="D4167" s="2">
        <v>0.25773069180528502</v>
      </c>
      <c r="E4167" s="2">
        <v>40</v>
      </c>
      <c r="F4167" s="2">
        <v>-4.0281218800418503E-2</v>
      </c>
      <c r="G4167" s="2">
        <v>2.26628958131198E-2</v>
      </c>
      <c r="H4167" s="2">
        <v>0.32221418549976899</v>
      </c>
      <c r="I4167" s="2">
        <v>40</v>
      </c>
      <c r="J4167" s="2">
        <v>0.106932077099301</v>
      </c>
      <c r="K4167" s="2">
        <v>7.3080974915365401E-2</v>
      </c>
      <c r="L4167" s="2">
        <v>0.49272964738862102</v>
      </c>
      <c r="M4167" s="2">
        <v>40</v>
      </c>
    </row>
    <row r="4168" spans="1:13" x14ac:dyDescent="0.4">
      <c r="A4168" s="2" t="s">
        <v>4163</v>
      </c>
      <c r="B4168" s="2">
        <v>-8.9367004048405294E-2</v>
      </c>
      <c r="C4168" s="2">
        <v>6.8966080661435003E-2</v>
      </c>
      <c r="D4168" s="2">
        <v>0.66968132473612396</v>
      </c>
      <c r="E4168" s="2">
        <v>40</v>
      </c>
      <c r="F4168" s="2">
        <v>7.3142869629072696E-2</v>
      </c>
      <c r="G4168" s="2">
        <v>3.9045838008967097E-2</v>
      </c>
      <c r="H4168" s="2">
        <v>0.29957895235207199</v>
      </c>
      <c r="I4168" s="2">
        <v>40</v>
      </c>
      <c r="J4168" s="2">
        <v>-0.26638389919951899</v>
      </c>
      <c r="K4168" s="2">
        <v>0.127439871154301</v>
      </c>
      <c r="L4168" s="2">
        <v>0.27297917040085901</v>
      </c>
      <c r="M4168" s="2">
        <v>40</v>
      </c>
    </row>
    <row r="4169" spans="1:13" x14ac:dyDescent="0.4">
      <c r="A4169" s="2" t="s">
        <v>4164</v>
      </c>
      <c r="B4169" s="2">
        <v>-0.13557158188161</v>
      </c>
      <c r="C4169" s="2">
        <v>4.9747616157749197E-2</v>
      </c>
      <c r="D4169" s="2">
        <v>0.161622988131776</v>
      </c>
      <c r="E4169" s="2">
        <v>40</v>
      </c>
      <c r="F4169" s="2">
        <v>8.6242968476800699E-2</v>
      </c>
      <c r="G4169" s="2">
        <v>2.8838770387492701E-2</v>
      </c>
      <c r="H4169" s="2">
        <v>7.9252837036447796E-2</v>
      </c>
      <c r="I4169" s="2">
        <v>40</v>
      </c>
      <c r="J4169" s="2">
        <v>-0.22610756843139601</v>
      </c>
      <c r="K4169" s="2">
        <v>8.01197920685911E-2</v>
      </c>
      <c r="L4169" s="2">
        <v>0.118651352609699</v>
      </c>
      <c r="M4169" s="2">
        <v>40</v>
      </c>
    </row>
    <row r="4170" spans="1:13" x14ac:dyDescent="0.4">
      <c r="A4170" s="2" t="s">
        <v>4165</v>
      </c>
      <c r="B4170" s="2">
        <v>0.194928921757936</v>
      </c>
      <c r="C4170" s="2">
        <v>8.7111035735658204E-2</v>
      </c>
      <c r="D4170" s="2">
        <v>0.31754943120895701</v>
      </c>
      <c r="E4170" s="2">
        <v>40</v>
      </c>
      <c r="F4170" s="2">
        <v>-6.3790747300280795E-2</v>
      </c>
      <c r="G4170" s="2">
        <v>5.3870883575788897E-2</v>
      </c>
      <c r="H4170" s="2">
        <v>0.51830258368805004</v>
      </c>
      <c r="I4170" s="2">
        <v>40</v>
      </c>
      <c r="J4170" s="2">
        <v>0.33689606922607701</v>
      </c>
      <c r="K4170" s="2">
        <v>0.14746553816086599</v>
      </c>
      <c r="L4170" s="2">
        <v>0.21948173466526399</v>
      </c>
      <c r="M4170" s="2">
        <v>40</v>
      </c>
    </row>
    <row r="4171" spans="1:13" x14ac:dyDescent="0.4">
      <c r="A4171" s="2" t="s">
        <v>4166</v>
      </c>
      <c r="B4171" s="2">
        <v>-4.7577384055326202E-2</v>
      </c>
      <c r="C4171" s="2">
        <v>9.5441312159517205E-2</v>
      </c>
      <c r="D4171" s="2">
        <v>0.87969967051737796</v>
      </c>
      <c r="E4171" s="2">
        <v>40</v>
      </c>
      <c r="F4171" s="2">
        <v>6.19062954895876E-2</v>
      </c>
      <c r="G4171" s="2">
        <v>4.9855079287949897E-2</v>
      </c>
      <c r="H4171" s="2">
        <v>0.494624049080991</v>
      </c>
      <c r="I4171" s="2">
        <v>40</v>
      </c>
      <c r="J4171" s="2">
        <v>-0.11569508107645</v>
      </c>
      <c r="K4171" s="2">
        <v>0.168226224110223</v>
      </c>
      <c r="L4171" s="2">
        <v>0.77993522523813597</v>
      </c>
      <c r="M4171" s="2">
        <v>40</v>
      </c>
    </row>
    <row r="4172" spans="1:13" x14ac:dyDescent="0.4">
      <c r="A4172" s="2" t="s">
        <v>4167</v>
      </c>
      <c r="B4172" s="2">
        <v>-9.4899361438869401E-2</v>
      </c>
      <c r="C4172" s="2">
        <v>8.4647261528605897E-2</v>
      </c>
      <c r="D4172" s="2">
        <v>0.71035039816711198</v>
      </c>
      <c r="E4172" s="2">
        <v>40</v>
      </c>
      <c r="F4172" s="2">
        <v>0.103267997013097</v>
      </c>
      <c r="G4172" s="2">
        <v>4.8084712088741703E-2</v>
      </c>
      <c r="H4172" s="2">
        <v>0.23638763394804499</v>
      </c>
      <c r="I4172" s="2">
        <v>40</v>
      </c>
      <c r="J4172" s="2">
        <v>-0.41449400616896298</v>
      </c>
      <c r="K4172" s="2">
        <v>0.14492007980185601</v>
      </c>
      <c r="L4172" s="2">
        <v>0.112584660049101</v>
      </c>
      <c r="M4172" s="2">
        <v>40</v>
      </c>
    </row>
    <row r="4173" spans="1:13" x14ac:dyDescent="0.4">
      <c r="A4173" s="2" t="s">
        <v>4168</v>
      </c>
      <c r="B4173" s="2">
        <v>-3.6619233252280198E-2</v>
      </c>
      <c r="C4173" s="2">
        <v>5.0242547879205901E-2</v>
      </c>
      <c r="D4173" s="2">
        <v>0.839379286427541</v>
      </c>
      <c r="E4173" s="2">
        <v>40</v>
      </c>
      <c r="F4173" s="2">
        <v>-2.1214946190418801E-3</v>
      </c>
      <c r="G4173" s="2">
        <v>2.9469458039627201E-2</v>
      </c>
      <c r="H4173" s="2">
        <v>0.97633519032253802</v>
      </c>
      <c r="I4173" s="2">
        <v>40</v>
      </c>
      <c r="J4173" s="2">
        <v>2.99857481012023E-2</v>
      </c>
      <c r="K4173" s="2">
        <v>9.0340640106293807E-2</v>
      </c>
      <c r="L4173" s="2">
        <v>0.90284658387486005</v>
      </c>
      <c r="M4173" s="2">
        <v>40</v>
      </c>
    </row>
    <row r="4174" spans="1:13" x14ac:dyDescent="0.4">
      <c r="A4174" s="2" t="s">
        <v>4169</v>
      </c>
      <c r="B4174" s="2">
        <v>-1.42740135927559E-2</v>
      </c>
      <c r="C4174" s="2">
        <v>9.8442415441103007E-2</v>
      </c>
      <c r="D4174" s="2">
        <v>0.96374002928080205</v>
      </c>
      <c r="E4174" s="2">
        <v>40</v>
      </c>
      <c r="F4174" s="2">
        <v>7.9361688150018497E-2</v>
      </c>
      <c r="G4174" s="2">
        <v>5.7573364027287001E-2</v>
      </c>
      <c r="H4174" s="2">
        <v>0.44686348601826698</v>
      </c>
      <c r="I4174" s="2">
        <v>40</v>
      </c>
      <c r="J4174" s="2">
        <v>-9.2247564619330397E-2</v>
      </c>
      <c r="K4174" s="2">
        <v>0.160285700891764</v>
      </c>
      <c r="L4174" s="2">
        <v>0.82670212326625303</v>
      </c>
      <c r="M4174" s="2">
        <v>40</v>
      </c>
    </row>
    <row r="4175" spans="1:13" x14ac:dyDescent="0.4">
      <c r="A4175" s="2" t="s">
        <v>4170</v>
      </c>
      <c r="B4175" s="2">
        <v>3.0903035296252698E-2</v>
      </c>
      <c r="C4175" s="2">
        <v>0.148009228746315</v>
      </c>
      <c r="D4175" s="2">
        <v>0.94843623937794497</v>
      </c>
      <c r="E4175" s="2">
        <v>40</v>
      </c>
      <c r="F4175" s="2">
        <v>8.3085982012592693E-2</v>
      </c>
      <c r="G4175" s="2">
        <v>7.3102938263996997E-2</v>
      </c>
      <c r="H4175" s="2">
        <v>0.53629112326180794</v>
      </c>
      <c r="I4175" s="2">
        <v>40</v>
      </c>
      <c r="J4175" s="2">
        <v>-0.192514579131814</v>
      </c>
      <c r="K4175" s="2">
        <v>0.245891359965831</v>
      </c>
      <c r="L4175" s="2">
        <v>0.749470443887437</v>
      </c>
      <c r="M4175" s="2">
        <v>40</v>
      </c>
    </row>
    <row r="4176" spans="1:13" x14ac:dyDescent="0.4">
      <c r="A4176" s="2" t="s">
        <v>4171</v>
      </c>
      <c r="B4176" s="2">
        <v>-3.2276596197360903E-2</v>
      </c>
      <c r="C4176" s="2">
        <v>7.6011944242749305E-2</v>
      </c>
      <c r="D4176" s="2">
        <v>0.89660989583149298</v>
      </c>
      <c r="E4176" s="2">
        <v>40</v>
      </c>
      <c r="F4176" s="2">
        <v>7.7071332893409597E-3</v>
      </c>
      <c r="G4176" s="2">
        <v>4.4446652307476402E-2</v>
      </c>
      <c r="H4176" s="2">
        <v>0.94075445511368405</v>
      </c>
      <c r="I4176" s="2">
        <v>40</v>
      </c>
      <c r="J4176" s="2">
        <v>-4.2767941148516099E-2</v>
      </c>
      <c r="K4176" s="2">
        <v>0.125913693184355</v>
      </c>
      <c r="L4176" s="2">
        <v>0.90132230820061598</v>
      </c>
      <c r="M4176" s="2">
        <v>40</v>
      </c>
    </row>
    <row r="4177" spans="1:13" x14ac:dyDescent="0.4">
      <c r="A4177" s="2" t="s">
        <v>4172</v>
      </c>
      <c r="B4177" s="2">
        <v>7.4417332053583807E-2</v>
      </c>
      <c r="C4177" s="2">
        <v>0.30910638742705199</v>
      </c>
      <c r="D4177" s="2">
        <v>0.94314428379111304</v>
      </c>
      <c r="E4177" s="2">
        <v>40</v>
      </c>
      <c r="F4177" s="2">
        <v>6.0931080737655898E-3</v>
      </c>
      <c r="G4177" s="2">
        <v>0.181757601042496</v>
      </c>
      <c r="H4177" s="2">
        <v>0.98862859903380296</v>
      </c>
      <c r="I4177" s="2">
        <v>40</v>
      </c>
      <c r="J4177" s="2">
        <v>-0.43034459844172501</v>
      </c>
      <c r="K4177" s="2">
        <v>0.50784335680479697</v>
      </c>
      <c r="L4177" s="2">
        <v>0.72406309936512003</v>
      </c>
      <c r="M4177" s="2">
        <v>40</v>
      </c>
    </row>
    <row r="4178" spans="1:13" x14ac:dyDescent="0.4">
      <c r="A4178" s="2" t="s">
        <v>4173</v>
      </c>
      <c r="B4178" s="2">
        <v>-8.8720779219623402E-2</v>
      </c>
      <c r="C4178" s="2">
        <v>3.3550891776548603E-2</v>
      </c>
      <c r="D4178" s="2">
        <v>0.18070939854464099</v>
      </c>
      <c r="E4178" s="2">
        <v>40</v>
      </c>
      <c r="F4178" s="2">
        <v>7.3024861896339902E-2</v>
      </c>
      <c r="G4178" s="2">
        <v>1.7722550277556801E-2</v>
      </c>
      <c r="H4178" s="2">
        <v>1.0162927977363199E-2</v>
      </c>
      <c r="I4178" s="2">
        <v>40</v>
      </c>
      <c r="J4178" s="2">
        <v>-0.220977402435663</v>
      </c>
      <c r="K4178" s="2">
        <v>5.8022289113929197E-2</v>
      </c>
      <c r="L4178" s="2">
        <v>2.5330558084124901E-2</v>
      </c>
      <c r="M4178" s="2">
        <v>40</v>
      </c>
    </row>
    <row r="4179" spans="1:13" x14ac:dyDescent="0.4">
      <c r="A4179" s="2" t="s">
        <v>4174</v>
      </c>
      <c r="B4179" s="2">
        <v>-7.3278553094264801E-2</v>
      </c>
      <c r="C4179" s="2">
        <v>9.3998648275095201E-2</v>
      </c>
      <c r="D4179" s="2">
        <v>0.82515635044430302</v>
      </c>
      <c r="E4179" s="2">
        <v>40</v>
      </c>
      <c r="F4179" s="2">
        <v>6.5183233140449007E-2</v>
      </c>
      <c r="G4179" s="2">
        <v>5.3355382807961003E-2</v>
      </c>
      <c r="H4179" s="2">
        <v>0.50444690856049501</v>
      </c>
      <c r="I4179" s="2">
        <v>40</v>
      </c>
      <c r="J4179" s="2">
        <v>-0.13094441707889801</v>
      </c>
      <c r="K4179" s="2">
        <v>0.161031657135488</v>
      </c>
      <c r="L4179" s="2">
        <v>0.73885802270998402</v>
      </c>
      <c r="M4179" s="2">
        <v>40</v>
      </c>
    </row>
    <row r="4180" spans="1:13" x14ac:dyDescent="0.4">
      <c r="A4180" s="2" t="s">
        <v>4175</v>
      </c>
      <c r="B4180" s="2">
        <v>-7.94700001996132E-2</v>
      </c>
      <c r="C4180" s="2">
        <v>6.7057478018119704E-2</v>
      </c>
      <c r="D4180" s="2">
        <v>0.69417167069443297</v>
      </c>
      <c r="E4180" s="2">
        <v>40</v>
      </c>
      <c r="F4180" s="2">
        <v>8.28005637318667E-2</v>
      </c>
      <c r="G4180" s="2">
        <v>3.7706289884392598E-2</v>
      </c>
      <c r="H4180" s="2">
        <v>0.22544538624910901</v>
      </c>
      <c r="I4180" s="2">
        <v>40</v>
      </c>
      <c r="J4180" s="2">
        <v>-0.327032989691311</v>
      </c>
      <c r="K4180" s="2">
        <v>0.11142931407054001</v>
      </c>
      <c r="L4180" s="2">
        <v>0.10228095906920601</v>
      </c>
      <c r="M4180" s="2">
        <v>40</v>
      </c>
    </row>
    <row r="4181" spans="1:13" x14ac:dyDescent="0.4">
      <c r="A4181" s="2" t="s">
        <v>4176</v>
      </c>
      <c r="B4181" s="2">
        <v>-0.18881291760597901</v>
      </c>
      <c r="C4181" s="2">
        <v>6.1794502172246697E-2</v>
      </c>
      <c r="D4181" s="2">
        <v>9.8895456760373299E-2</v>
      </c>
      <c r="E4181" s="2">
        <v>40</v>
      </c>
      <c r="F4181" s="2">
        <v>8.5761642342544506E-2</v>
      </c>
      <c r="G4181" s="2">
        <v>3.5828892269023999E-2</v>
      </c>
      <c r="H4181" s="2">
        <v>0.18337212873758599</v>
      </c>
      <c r="I4181" s="2">
        <v>40</v>
      </c>
      <c r="J4181" s="2">
        <v>-0.14691746428796701</v>
      </c>
      <c r="K4181" s="2">
        <v>0.102564466933143</v>
      </c>
      <c r="L4181" s="2">
        <v>0.50435492171384999</v>
      </c>
      <c r="M4181" s="2">
        <v>40</v>
      </c>
    </row>
    <row r="4182" spans="1:13" x14ac:dyDescent="0.4">
      <c r="A4182" s="2" t="s">
        <v>4177</v>
      </c>
      <c r="B4182" s="2">
        <v>-5.60304033816999E-2</v>
      </c>
      <c r="C4182" s="2">
        <v>9.2689386079265093E-2</v>
      </c>
      <c r="D4182" s="2">
        <v>0.86342975778015996</v>
      </c>
      <c r="E4182" s="2">
        <v>40</v>
      </c>
      <c r="F4182" s="2">
        <v>5.0470798914958398E-2</v>
      </c>
      <c r="G4182" s="2">
        <v>4.7350059642596802E-2</v>
      </c>
      <c r="H4182" s="2">
        <v>0.561833505400964</v>
      </c>
      <c r="I4182" s="2">
        <v>40</v>
      </c>
      <c r="J4182" s="2">
        <v>-2.1416679419323402E-3</v>
      </c>
      <c r="K4182" s="2">
        <v>0.16284897030995299</v>
      </c>
      <c r="L4182" s="2">
        <v>0.99505130429505895</v>
      </c>
      <c r="M4182" s="2">
        <v>40</v>
      </c>
    </row>
    <row r="4183" spans="1:13" x14ac:dyDescent="0.4">
      <c r="A4183" s="2" t="s">
        <v>4178</v>
      </c>
      <c r="B4183" s="2">
        <v>-4.2248339008282003E-2</v>
      </c>
      <c r="C4183" s="2">
        <v>0.102336736646603</v>
      </c>
      <c r="D4183" s="2">
        <v>0.90097614482711197</v>
      </c>
      <c r="E4183" s="2">
        <v>40</v>
      </c>
      <c r="F4183" s="2">
        <v>4.1187872008821201E-2</v>
      </c>
      <c r="G4183" s="2">
        <v>5.2587035562493001E-2</v>
      </c>
      <c r="H4183" s="2">
        <v>0.68001109696991602</v>
      </c>
      <c r="I4183" s="2">
        <v>40</v>
      </c>
      <c r="J4183" s="2">
        <v>0.22438011938549701</v>
      </c>
      <c r="K4183" s="2">
        <v>0.17525461702249501</v>
      </c>
      <c r="L4183" s="2">
        <v>0.55574476859178601</v>
      </c>
      <c r="M4183" s="2">
        <v>40</v>
      </c>
    </row>
    <row r="4184" spans="1:13" x14ac:dyDescent="0.4">
      <c r="A4184" s="2" t="s">
        <v>4179</v>
      </c>
      <c r="B4184" s="2">
        <v>6.9088593569055098E-2</v>
      </c>
      <c r="C4184" s="2">
        <v>0.122948561878978</v>
      </c>
      <c r="D4184" s="2">
        <v>0.86768567628183901</v>
      </c>
      <c r="E4184" s="2">
        <v>40</v>
      </c>
      <c r="F4184" s="2">
        <v>4.5922342091528699E-2</v>
      </c>
      <c r="G4184" s="2">
        <v>7.1743650349117699E-2</v>
      </c>
      <c r="H4184" s="2">
        <v>0.74220924590521098</v>
      </c>
      <c r="I4184" s="2">
        <v>40</v>
      </c>
      <c r="J4184" s="2">
        <v>-0.53314929556535295</v>
      </c>
      <c r="K4184" s="2">
        <v>0.21979694662263499</v>
      </c>
      <c r="L4184" s="2">
        <v>0.18669905103092199</v>
      </c>
      <c r="M4184" s="2">
        <v>40</v>
      </c>
    </row>
    <row r="4185" spans="1:13" x14ac:dyDescent="0.4">
      <c r="A4185" s="2" t="s">
        <v>4180</v>
      </c>
      <c r="B4185" s="2">
        <v>-0.319280141797674</v>
      </c>
      <c r="C4185" s="2">
        <v>0.37737372203657299</v>
      </c>
      <c r="D4185" s="2">
        <v>0.79970427713964398</v>
      </c>
      <c r="E4185" s="2">
        <v>40</v>
      </c>
      <c r="F4185" s="2">
        <v>3.2491802611409097E-2</v>
      </c>
      <c r="G4185" s="2">
        <v>0.217647634227145</v>
      </c>
      <c r="H4185" s="2">
        <v>0.95183442244843897</v>
      </c>
      <c r="I4185" s="2">
        <v>40</v>
      </c>
      <c r="J4185" s="2">
        <v>0.62816539089148504</v>
      </c>
      <c r="K4185" s="2">
        <v>0.66903418264996395</v>
      </c>
      <c r="L4185" s="2">
        <v>0.69201297872469802</v>
      </c>
      <c r="M4185" s="2">
        <v>40</v>
      </c>
    </row>
    <row r="4186" spans="1:13" x14ac:dyDescent="0.4">
      <c r="A4186" s="2" t="s">
        <v>4181</v>
      </c>
      <c r="B4186" s="2">
        <v>6.5434268809631598E-3</v>
      </c>
      <c r="C4186" s="2">
        <v>4.0167029771593699E-2</v>
      </c>
      <c r="D4186" s="2">
        <v>0.96151825487848097</v>
      </c>
      <c r="E4186" s="2">
        <v>40</v>
      </c>
      <c r="F4186" s="2">
        <v>7.2859855768472696E-3</v>
      </c>
      <c r="G4186" s="2">
        <v>2.07225776647934E-2</v>
      </c>
      <c r="H4186" s="2">
        <v>0.86599420004347005</v>
      </c>
      <c r="I4186" s="2">
        <v>40</v>
      </c>
      <c r="J4186" s="2">
        <v>1.5699978695800199E-2</v>
      </c>
      <c r="K4186" s="2">
        <v>7.1448981523579799E-2</v>
      </c>
      <c r="L4186" s="2">
        <v>0.94039679210552096</v>
      </c>
      <c r="M4186" s="2">
        <v>40</v>
      </c>
    </row>
    <row r="4187" spans="1:13" x14ac:dyDescent="0.4">
      <c r="A4187" s="2" t="s">
        <v>4182</v>
      </c>
      <c r="B4187" s="2">
        <v>-0.115608283095464</v>
      </c>
      <c r="C4187" s="2">
        <v>6.73350871458957E-2</v>
      </c>
      <c r="D4187" s="2">
        <v>0.523406222054561</v>
      </c>
      <c r="E4187" s="2">
        <v>40</v>
      </c>
      <c r="F4187" s="2">
        <v>3.3156723570203099E-2</v>
      </c>
      <c r="G4187" s="2">
        <v>4.0597131941009598E-2</v>
      </c>
      <c r="H4187" s="2">
        <v>0.66894533489242802</v>
      </c>
      <c r="I4187" s="2">
        <v>40</v>
      </c>
      <c r="J4187" s="2">
        <v>-2.3819311013218601E-3</v>
      </c>
      <c r="K4187" s="2">
        <v>0.11603436337980499</v>
      </c>
      <c r="L4187" s="2">
        <v>0.99346104420126402</v>
      </c>
      <c r="M4187" s="2">
        <v>40</v>
      </c>
    </row>
    <row r="4188" spans="1:13" x14ac:dyDescent="0.4">
      <c r="A4188" s="2" t="s">
        <v>4183</v>
      </c>
      <c r="B4188" s="2">
        <v>-7.2724628948210607E-2</v>
      </c>
      <c r="C4188" s="2">
        <v>5.6672040085939297E-2</v>
      </c>
      <c r="D4188" s="2">
        <v>0.67028087636960099</v>
      </c>
      <c r="E4188" s="2">
        <v>40</v>
      </c>
      <c r="F4188" s="2">
        <v>4.2859092114212897E-2</v>
      </c>
      <c r="G4188" s="2">
        <v>3.0841065066529401E-2</v>
      </c>
      <c r="H4188" s="2">
        <v>0.44349497711243402</v>
      </c>
      <c r="I4188" s="2">
        <v>40</v>
      </c>
      <c r="J4188" s="2">
        <v>-5.4658629124901298E-2</v>
      </c>
      <c r="K4188" s="2">
        <v>0.100272100983566</v>
      </c>
      <c r="L4188" s="2">
        <v>0.83627796790001396</v>
      </c>
      <c r="M4188" s="2">
        <v>40</v>
      </c>
    </row>
    <row r="4189" spans="1:13" x14ac:dyDescent="0.4">
      <c r="A4189" s="2" t="s">
        <v>4184</v>
      </c>
      <c r="B4189" s="2">
        <v>-4.4972706964797597E-2</v>
      </c>
      <c r="C4189" s="2">
        <v>0.12145553388345499</v>
      </c>
      <c r="D4189" s="2">
        <v>0.91095776280503604</v>
      </c>
      <c r="E4189" s="2">
        <v>40</v>
      </c>
      <c r="F4189" s="2">
        <v>4.7532661673973402E-2</v>
      </c>
      <c r="G4189" s="2">
        <v>6.2189851700383297E-2</v>
      </c>
      <c r="H4189" s="2">
        <v>0.68756471031037902</v>
      </c>
      <c r="I4189" s="2">
        <v>40</v>
      </c>
      <c r="J4189" s="2">
        <v>0.101686455834156</v>
      </c>
      <c r="K4189" s="2">
        <v>0.20705766890059699</v>
      </c>
      <c r="L4189" s="2">
        <v>0.85290603600072601</v>
      </c>
      <c r="M4189" s="2">
        <v>40</v>
      </c>
    </row>
    <row r="4190" spans="1:13" x14ac:dyDescent="0.4">
      <c r="A4190" s="2" t="s">
        <v>4185</v>
      </c>
      <c r="B4190" s="2">
        <v>8.4526796199332595E-4</v>
      </c>
      <c r="C4190" s="2">
        <v>8.0555771730814393E-2</v>
      </c>
      <c r="D4190" s="2">
        <v>0.99636729117848399</v>
      </c>
      <c r="E4190" s="2">
        <v>40</v>
      </c>
      <c r="F4190" s="2">
        <v>6.3329214648158896E-2</v>
      </c>
      <c r="G4190" s="2">
        <v>4.6787103606221403E-2</v>
      </c>
      <c r="H4190" s="2">
        <v>0.45471966900177402</v>
      </c>
      <c r="I4190" s="2">
        <v>40</v>
      </c>
      <c r="J4190" s="2">
        <v>-0.114675390943239</v>
      </c>
      <c r="K4190" s="2">
        <v>0.126607413633812</v>
      </c>
      <c r="L4190" s="2">
        <v>0.704440250680064</v>
      </c>
      <c r="M4190" s="2">
        <v>40</v>
      </c>
    </row>
    <row r="4191" spans="1:13" x14ac:dyDescent="0.4">
      <c r="A4191" s="2" t="s">
        <v>4186</v>
      </c>
      <c r="B4191" s="2">
        <v>-0.16299646187066799</v>
      </c>
      <c r="C4191" s="2">
        <v>0.15574395625087101</v>
      </c>
      <c r="D4191" s="2">
        <v>0.72746311460355195</v>
      </c>
      <c r="E4191" s="2">
        <v>40</v>
      </c>
      <c r="F4191" s="2">
        <v>0.17253446328987701</v>
      </c>
      <c r="G4191" s="2">
        <v>8.7626419159481606E-2</v>
      </c>
      <c r="H4191" s="2">
        <v>0.27414370180687098</v>
      </c>
      <c r="I4191" s="2">
        <v>40</v>
      </c>
      <c r="J4191" s="2">
        <v>-0.39998910664548798</v>
      </c>
      <c r="K4191" s="2">
        <v>0.253949707450288</v>
      </c>
      <c r="L4191" s="2">
        <v>0.448234849236337</v>
      </c>
      <c r="M4191" s="2">
        <v>40</v>
      </c>
    </row>
    <row r="4192" spans="1:13" x14ac:dyDescent="0.4">
      <c r="A4192" s="2" t="s">
        <v>4187</v>
      </c>
      <c r="B4192" s="2">
        <v>0.104551759250439</v>
      </c>
      <c r="C4192" s="2">
        <v>0.44376564680196801</v>
      </c>
      <c r="D4192" s="2">
        <v>0.94334897086339098</v>
      </c>
      <c r="E4192" s="2">
        <v>40</v>
      </c>
      <c r="F4192" s="2">
        <v>0.20821794871716601</v>
      </c>
      <c r="G4192" s="2">
        <v>0.25472874841776</v>
      </c>
      <c r="H4192" s="2">
        <v>0.66894533489242802</v>
      </c>
      <c r="I4192" s="2">
        <v>40</v>
      </c>
      <c r="J4192" s="2">
        <v>0.12105155454708701</v>
      </c>
      <c r="K4192" s="2">
        <v>0.72453082616783704</v>
      </c>
      <c r="L4192" s="2">
        <v>0.95715492928849299</v>
      </c>
      <c r="M4192" s="2">
        <v>40</v>
      </c>
    </row>
    <row r="4193" spans="1:13" x14ac:dyDescent="0.4">
      <c r="A4193" s="2" t="s">
        <v>4188</v>
      </c>
      <c r="B4193" s="2">
        <v>-4.6416730503639703E-2</v>
      </c>
      <c r="C4193" s="2">
        <v>8.95622106463283E-2</v>
      </c>
      <c r="D4193" s="2">
        <v>0.87405171459312603</v>
      </c>
      <c r="E4193" s="2">
        <v>40</v>
      </c>
      <c r="F4193" s="2">
        <v>6.7839203905164694E-2</v>
      </c>
      <c r="G4193" s="2">
        <v>5.1326982339292497E-2</v>
      </c>
      <c r="H4193" s="2">
        <v>0.46727848478855699</v>
      </c>
      <c r="I4193" s="2">
        <v>40</v>
      </c>
      <c r="J4193" s="2">
        <v>-0.25163185124827098</v>
      </c>
      <c r="K4193" s="2">
        <v>0.150752544869168</v>
      </c>
      <c r="L4193" s="2">
        <v>0.41048249466557402</v>
      </c>
      <c r="M4193" s="2">
        <v>40</v>
      </c>
    </row>
    <row r="4194" spans="1:13" x14ac:dyDescent="0.4">
      <c r="A4194" s="2" t="s">
        <v>4189</v>
      </c>
      <c r="B4194" s="2">
        <v>-0.19138783775297599</v>
      </c>
      <c r="C4194" s="2">
        <v>0.121864669515632</v>
      </c>
      <c r="D4194" s="2">
        <v>0.56859013901710798</v>
      </c>
      <c r="E4194" s="2">
        <v>40</v>
      </c>
      <c r="F4194" s="2">
        <v>0.159972707280233</v>
      </c>
      <c r="G4194" s="2">
        <v>7.1261136081150603E-2</v>
      </c>
      <c r="H4194" s="2">
        <v>0.213943416439452</v>
      </c>
      <c r="I4194" s="2">
        <v>40</v>
      </c>
      <c r="J4194" s="2">
        <v>-0.54217698032918904</v>
      </c>
      <c r="K4194" s="2">
        <v>0.19367091680038701</v>
      </c>
      <c r="L4194" s="2">
        <v>0.120463262137553</v>
      </c>
      <c r="M4194" s="2">
        <v>40</v>
      </c>
    </row>
    <row r="4195" spans="1:13" x14ac:dyDescent="0.4">
      <c r="A4195" s="2" t="s">
        <v>4190</v>
      </c>
      <c r="B4195" s="2">
        <v>-5.7144037611302802E-3</v>
      </c>
      <c r="C4195" s="2">
        <v>4.0553107097137803E-2</v>
      </c>
      <c r="D4195" s="2">
        <v>0.96441396131291002</v>
      </c>
      <c r="E4195" s="2">
        <v>40</v>
      </c>
      <c r="F4195" s="2">
        <v>1.6269936676736801E-2</v>
      </c>
      <c r="G4195" s="2">
        <v>2.2303725005486299E-2</v>
      </c>
      <c r="H4195" s="2">
        <v>0.70037082741684797</v>
      </c>
      <c r="I4195" s="2">
        <v>40</v>
      </c>
      <c r="J4195" s="2">
        <v>-0.118083963220208</v>
      </c>
      <c r="K4195" s="2">
        <v>7.42243344322953E-2</v>
      </c>
      <c r="L4195" s="2">
        <v>0.44277727137749401</v>
      </c>
      <c r="M4195" s="2">
        <v>40</v>
      </c>
    </row>
    <row r="4196" spans="1:13" x14ac:dyDescent="0.4">
      <c r="A4196" s="2" t="s">
        <v>4191</v>
      </c>
      <c r="B4196" s="2">
        <v>0.25266022664274002</v>
      </c>
      <c r="C4196" s="2">
        <v>0.41481417088109002</v>
      </c>
      <c r="D4196" s="2">
        <v>0.86162357910950405</v>
      </c>
      <c r="E4196" s="2">
        <v>40</v>
      </c>
      <c r="F4196" s="2">
        <v>9.2976751577211296E-3</v>
      </c>
      <c r="G4196" s="2">
        <v>0.24711730483220601</v>
      </c>
      <c r="H4196" s="2">
        <v>0.98666119943640795</v>
      </c>
      <c r="I4196" s="2">
        <v>40</v>
      </c>
      <c r="J4196" s="2">
        <v>-3.6207301716538798E-2</v>
      </c>
      <c r="K4196" s="2">
        <v>0.66291220732094802</v>
      </c>
      <c r="L4196" s="2">
        <v>0.98513267658658499</v>
      </c>
      <c r="M4196" s="2">
        <v>40</v>
      </c>
    </row>
    <row r="4197" spans="1:13" x14ac:dyDescent="0.4">
      <c r="A4197" s="2" t="s">
        <v>4192</v>
      </c>
      <c r="B4197" s="2">
        <v>0.13274076202113699</v>
      </c>
      <c r="C4197" s="2">
        <v>0.22289063256380401</v>
      </c>
      <c r="D4197" s="2">
        <v>0.86410892571897902</v>
      </c>
      <c r="E4197" s="2">
        <v>40</v>
      </c>
      <c r="F4197" s="2">
        <v>-3.82377300899669E-2</v>
      </c>
      <c r="G4197" s="2">
        <v>0.12895867970422401</v>
      </c>
      <c r="H4197" s="2">
        <v>0.88776090800679397</v>
      </c>
      <c r="I4197" s="2">
        <v>40</v>
      </c>
      <c r="J4197" s="2">
        <v>-5.7275236855069002E-2</v>
      </c>
      <c r="K4197" s="2">
        <v>0.38990737140859799</v>
      </c>
      <c r="L4197" s="2">
        <v>0.96130810587761595</v>
      </c>
      <c r="M4197" s="2">
        <v>40</v>
      </c>
    </row>
    <row r="4198" spans="1:13" x14ac:dyDescent="0.4">
      <c r="A4198" s="2" t="s">
        <v>4193</v>
      </c>
      <c r="B4198" s="2">
        <v>6.6111146489188699E-2</v>
      </c>
      <c r="C4198" s="2">
        <v>9.2918231277150196E-2</v>
      </c>
      <c r="D4198" s="2">
        <v>0.84189274786308599</v>
      </c>
      <c r="E4198" s="2">
        <v>40</v>
      </c>
      <c r="F4198" s="2">
        <v>1.9473337967746699E-2</v>
      </c>
      <c r="G4198" s="2">
        <v>5.1482298055690601E-2</v>
      </c>
      <c r="H4198" s="2">
        <v>0.85369369362967595</v>
      </c>
      <c r="I4198" s="2">
        <v>40</v>
      </c>
      <c r="J4198" s="2">
        <v>6.8742729108435693E-2</v>
      </c>
      <c r="K4198" s="2">
        <v>0.15374966344063301</v>
      </c>
      <c r="L4198" s="2">
        <v>0.86460000658888503</v>
      </c>
      <c r="M4198" s="2">
        <v>40</v>
      </c>
    </row>
    <row r="4199" spans="1:13" x14ac:dyDescent="0.4">
      <c r="A4199" s="2" t="s">
        <v>4194</v>
      </c>
      <c r="B4199" s="2">
        <v>-0.18608406237024999</v>
      </c>
      <c r="C4199" s="2">
        <v>0.107218902633782</v>
      </c>
      <c r="D4199" s="2">
        <v>0.51544752164353103</v>
      </c>
      <c r="E4199" s="2">
        <v>40</v>
      </c>
      <c r="F4199" s="2">
        <v>0.15691691441713301</v>
      </c>
      <c r="G4199" s="2">
        <v>6.2857991082600803E-2</v>
      </c>
      <c r="H4199" s="2">
        <v>0.160575631721945</v>
      </c>
      <c r="I4199" s="2">
        <v>40</v>
      </c>
      <c r="J4199" s="2">
        <v>-0.32090704347242599</v>
      </c>
      <c r="K4199" s="2">
        <v>0.18574884946832201</v>
      </c>
      <c r="L4199" s="2">
        <v>0.38879940865183998</v>
      </c>
      <c r="M4199" s="2">
        <v>40</v>
      </c>
    </row>
    <row r="4200" spans="1:13" x14ac:dyDescent="0.4">
      <c r="A4200" s="2" t="s">
        <v>4195</v>
      </c>
      <c r="B4200" s="2">
        <v>-8.7588483444947796E-2</v>
      </c>
      <c r="C4200" s="2">
        <v>5.7790050442470597E-2</v>
      </c>
      <c r="D4200" s="2">
        <v>0.59212561904536198</v>
      </c>
      <c r="E4200" s="2">
        <v>40</v>
      </c>
      <c r="F4200" s="2">
        <v>4.7543540380377197E-2</v>
      </c>
      <c r="G4200" s="2">
        <v>3.4644433339613701E-2</v>
      </c>
      <c r="H4200" s="2">
        <v>0.44969860630484498</v>
      </c>
      <c r="I4200" s="2">
        <v>40</v>
      </c>
      <c r="J4200" s="2">
        <v>-0.18540002503816999</v>
      </c>
      <c r="K4200" s="2">
        <v>0.102732497313997</v>
      </c>
      <c r="L4200" s="2">
        <v>0.36175505320453399</v>
      </c>
      <c r="M4200" s="2">
        <v>40</v>
      </c>
    </row>
    <row r="4201" spans="1:13" x14ac:dyDescent="0.4">
      <c r="A4201" s="2" t="s">
        <v>4196</v>
      </c>
      <c r="B4201" s="2">
        <v>-0.39216775518285302</v>
      </c>
      <c r="C4201" s="2">
        <v>0.36149452890346301</v>
      </c>
      <c r="D4201" s="2">
        <v>0.72188451714812896</v>
      </c>
      <c r="E4201" s="2">
        <v>40</v>
      </c>
      <c r="F4201" s="2">
        <v>0.13388996608512599</v>
      </c>
      <c r="G4201" s="2">
        <v>0.21337468405061999</v>
      </c>
      <c r="H4201" s="2">
        <v>0.74806743711696999</v>
      </c>
      <c r="I4201" s="2">
        <v>40</v>
      </c>
      <c r="J4201" s="2">
        <v>-0.54363692374927397</v>
      </c>
      <c r="K4201" s="2">
        <v>0.57630743866919398</v>
      </c>
      <c r="L4201" s="2">
        <v>0.68974227823772005</v>
      </c>
      <c r="M4201" s="2">
        <v>40</v>
      </c>
    </row>
    <row r="4202" spans="1:13" x14ac:dyDescent="0.4">
      <c r="A4202" s="2" t="s">
        <v>4197</v>
      </c>
      <c r="B4202" s="2">
        <v>-3.3110181364928597E-2</v>
      </c>
      <c r="C4202" s="2">
        <v>2.8253046055238699E-2</v>
      </c>
      <c r="D4202" s="2">
        <v>0.69565590494299001</v>
      </c>
      <c r="E4202" s="2">
        <v>40</v>
      </c>
      <c r="F4202" s="2">
        <v>6.6900585300710197E-3</v>
      </c>
      <c r="G4202" s="2">
        <v>1.68112495066104E-2</v>
      </c>
      <c r="H4202" s="2">
        <v>0.84419216277796105</v>
      </c>
      <c r="I4202" s="2">
        <v>40</v>
      </c>
      <c r="J4202" s="2">
        <v>2.4543333300329699E-2</v>
      </c>
      <c r="K4202" s="2">
        <v>5.12726873836373E-2</v>
      </c>
      <c r="L4202" s="2">
        <v>0.85650635386408203</v>
      </c>
      <c r="M4202" s="2">
        <v>40</v>
      </c>
    </row>
    <row r="4203" spans="1:13" x14ac:dyDescent="0.4">
      <c r="A4203" s="2" t="s">
        <v>4198</v>
      </c>
      <c r="B4203" s="2">
        <v>-0.122746580343003</v>
      </c>
      <c r="C4203" s="2">
        <v>4.2628952306908802E-2</v>
      </c>
      <c r="D4203" s="2">
        <v>0.1308500930258</v>
      </c>
      <c r="E4203" s="2">
        <v>40</v>
      </c>
      <c r="F4203" s="2">
        <v>6.2882295080447695E-2</v>
      </c>
      <c r="G4203" s="2">
        <v>2.20082870327197E-2</v>
      </c>
      <c r="H4203" s="2">
        <v>9.7845434707690804E-2</v>
      </c>
      <c r="I4203" s="2">
        <v>40</v>
      </c>
      <c r="J4203" s="2">
        <v>-0.31064314830687201</v>
      </c>
      <c r="K4203" s="2">
        <v>6.9686305313169605E-2</v>
      </c>
      <c r="L4203" s="2">
        <v>7.5223882930746597E-3</v>
      </c>
      <c r="M4203" s="2">
        <v>40</v>
      </c>
    </row>
    <row r="4204" spans="1:13" x14ac:dyDescent="0.4">
      <c r="A4204" s="2" t="s">
        <v>4199</v>
      </c>
      <c r="B4204" s="2">
        <v>-0.12948037793692299</v>
      </c>
      <c r="C4204" s="2">
        <v>0.24589471913011701</v>
      </c>
      <c r="D4204" s="2">
        <v>0.87309116672068299</v>
      </c>
      <c r="E4204" s="2">
        <v>40</v>
      </c>
      <c r="F4204" s="2">
        <v>0.128480265682479</v>
      </c>
      <c r="G4204" s="2">
        <v>0.144364417183767</v>
      </c>
      <c r="H4204" s="2">
        <v>0.63342189899585299</v>
      </c>
      <c r="I4204" s="2">
        <v>40</v>
      </c>
      <c r="J4204" s="2">
        <v>-0.29122614933745</v>
      </c>
      <c r="K4204" s="2">
        <v>0.40885318095807099</v>
      </c>
      <c r="L4204" s="2">
        <v>0.77256498110281102</v>
      </c>
      <c r="M4204" s="2">
        <v>40</v>
      </c>
    </row>
    <row r="4205" spans="1:13" x14ac:dyDescent="0.4">
      <c r="A4205" s="2" t="s">
        <v>4200</v>
      </c>
      <c r="B4205" s="2">
        <v>-3.9547766799892498E-2</v>
      </c>
      <c r="C4205" s="2">
        <v>3.58460549358754E-2</v>
      </c>
      <c r="D4205" s="2">
        <v>0.71745576063019101</v>
      </c>
      <c r="E4205" s="2">
        <v>40</v>
      </c>
      <c r="F4205" s="2">
        <v>1.60594486808361E-2</v>
      </c>
      <c r="G4205" s="2">
        <v>2.0765832629526301E-2</v>
      </c>
      <c r="H4205" s="2">
        <v>0.68400118499520901</v>
      </c>
      <c r="I4205" s="2">
        <v>40</v>
      </c>
      <c r="J4205" s="2">
        <v>-8.1308053048108203E-2</v>
      </c>
      <c r="K4205" s="2">
        <v>6.4965026621946198E-2</v>
      </c>
      <c r="L4205" s="2">
        <v>0.570193112199057</v>
      </c>
      <c r="M4205" s="2">
        <v>40</v>
      </c>
    </row>
    <row r="4206" spans="1:13" x14ac:dyDescent="0.4">
      <c r="A4206" s="2" t="s">
        <v>4201</v>
      </c>
      <c r="B4206" s="2">
        <v>-9.7738441222593397E-2</v>
      </c>
      <c r="C4206" s="2">
        <v>3.4258325096906898E-2</v>
      </c>
      <c r="D4206" s="2">
        <v>0.13522841422965101</v>
      </c>
      <c r="E4206" s="2">
        <v>40</v>
      </c>
      <c r="F4206" s="2">
        <v>6.2785256861830896E-2</v>
      </c>
      <c r="G4206" s="2">
        <v>1.8693372420245699E-2</v>
      </c>
      <c r="H4206" s="2">
        <v>4.3174594735919697E-2</v>
      </c>
      <c r="I4206" s="2">
        <v>40</v>
      </c>
      <c r="J4206" s="2">
        <v>-0.25687586843900001</v>
      </c>
      <c r="K4206" s="2">
        <v>5.1009031130066801E-2</v>
      </c>
      <c r="L4206" s="2">
        <v>3.3939612208688302E-3</v>
      </c>
      <c r="M4206" s="2">
        <v>40</v>
      </c>
    </row>
    <row r="4207" spans="1:13" x14ac:dyDescent="0.4">
      <c r="A4207" s="2" t="s">
        <v>4202</v>
      </c>
      <c r="B4207" s="2">
        <v>-1.09143186363391E-2</v>
      </c>
      <c r="C4207" s="2">
        <v>2.0234474619900099E-2</v>
      </c>
      <c r="D4207" s="2">
        <v>0.87002429526841596</v>
      </c>
      <c r="E4207" s="2">
        <v>40</v>
      </c>
      <c r="F4207" s="2">
        <v>3.5861483644484401E-3</v>
      </c>
      <c r="G4207" s="2">
        <v>1.1576509290941599E-2</v>
      </c>
      <c r="H4207" s="2">
        <v>0.88250563574496399</v>
      </c>
      <c r="I4207" s="2">
        <v>40</v>
      </c>
      <c r="J4207" s="2">
        <v>-1.6278177668752399E-2</v>
      </c>
      <c r="K4207" s="2">
        <v>3.2808089331933001E-2</v>
      </c>
      <c r="L4207" s="2">
        <v>0.85164978483699305</v>
      </c>
      <c r="M4207" s="2">
        <v>40</v>
      </c>
    </row>
    <row r="4208" spans="1:13" x14ac:dyDescent="0.4">
      <c r="A4208" s="2" t="s">
        <v>4203</v>
      </c>
      <c r="B4208" s="2">
        <v>-0.11078644931458199</v>
      </c>
      <c r="C4208" s="2">
        <v>6.7946460240162695E-2</v>
      </c>
      <c r="D4208" s="2">
        <v>0.54962735647016503</v>
      </c>
      <c r="E4208" s="2">
        <v>40</v>
      </c>
      <c r="F4208" s="2">
        <v>8.3647996398040103E-2</v>
      </c>
      <c r="G4208" s="2">
        <v>3.6129686867670499E-2</v>
      </c>
      <c r="H4208" s="2">
        <v>0.199140732719474</v>
      </c>
      <c r="I4208" s="2">
        <v>40</v>
      </c>
      <c r="J4208" s="2">
        <v>-5.9696679877067199E-2</v>
      </c>
      <c r="K4208" s="2">
        <v>0.116691979054677</v>
      </c>
      <c r="L4208" s="2">
        <v>0.849049752459622</v>
      </c>
      <c r="M4208" s="2">
        <v>40</v>
      </c>
    </row>
    <row r="4209" spans="1:13" x14ac:dyDescent="0.4">
      <c r="A4209" s="2" t="s">
        <v>4204</v>
      </c>
      <c r="B4209" s="2">
        <v>0.21441958924597501</v>
      </c>
      <c r="C4209" s="2">
        <v>0.381187176348045</v>
      </c>
      <c r="D4209" s="2">
        <v>0.86768567628183901</v>
      </c>
      <c r="E4209" s="2">
        <v>40</v>
      </c>
      <c r="F4209" s="2">
        <v>-7.6514672351178606E-2</v>
      </c>
      <c r="G4209" s="2">
        <v>0.22057105505090799</v>
      </c>
      <c r="H4209" s="2">
        <v>0.86839582742681498</v>
      </c>
      <c r="I4209" s="2">
        <v>40</v>
      </c>
      <c r="J4209" s="2">
        <v>-0.40306024761895798</v>
      </c>
      <c r="K4209" s="2">
        <v>0.60585275589301302</v>
      </c>
      <c r="L4209" s="2">
        <v>0.78946342109826695</v>
      </c>
      <c r="M4209" s="2">
        <v>40</v>
      </c>
    </row>
    <row r="4210" spans="1:13" x14ac:dyDescent="0.4">
      <c r="A4210" s="2" t="s">
        <v>4205</v>
      </c>
      <c r="B4210" s="2">
        <v>-8.5167495242076702E-2</v>
      </c>
      <c r="C4210" s="2">
        <v>4.0767940265256902E-2</v>
      </c>
      <c r="D4210" s="2">
        <v>0.37929145028359001</v>
      </c>
      <c r="E4210" s="2">
        <v>40</v>
      </c>
      <c r="F4210" s="2">
        <v>4.0739593689789202E-2</v>
      </c>
      <c r="G4210" s="2">
        <v>1.9944333941557001E-2</v>
      </c>
      <c r="H4210" s="2">
        <v>0.25863859722411697</v>
      </c>
      <c r="I4210" s="2">
        <v>40</v>
      </c>
      <c r="J4210" s="2">
        <v>-0.13845585172684399</v>
      </c>
      <c r="K4210" s="2">
        <v>6.9267553997729506E-2</v>
      </c>
      <c r="L4210" s="2">
        <v>0.299522547577735</v>
      </c>
      <c r="M4210" s="2">
        <v>40</v>
      </c>
    </row>
    <row r="4211" spans="1:13" x14ac:dyDescent="0.4">
      <c r="A4211" s="2" t="s">
        <v>4206</v>
      </c>
      <c r="B4211" s="2">
        <v>-8.6220602725695702E-3</v>
      </c>
      <c r="C4211" s="2">
        <v>3.11356757740507E-2</v>
      </c>
      <c r="D4211" s="2">
        <v>0.93762965229648199</v>
      </c>
      <c r="E4211" s="2">
        <v>40</v>
      </c>
      <c r="F4211" s="2">
        <v>-5.5869502879209504E-3</v>
      </c>
      <c r="G4211" s="2">
        <v>1.68264100222821E-2</v>
      </c>
      <c r="H4211" s="2">
        <v>0.87452359162207705</v>
      </c>
      <c r="I4211" s="2">
        <v>40</v>
      </c>
      <c r="J4211" s="2">
        <v>-4.45279091664895E-2</v>
      </c>
      <c r="K4211" s="2">
        <v>5.1095798596833997E-2</v>
      </c>
      <c r="L4211" s="2">
        <v>0.71703834460044302</v>
      </c>
      <c r="M4211" s="2">
        <v>40</v>
      </c>
    </row>
    <row r="4212" spans="1:13" x14ac:dyDescent="0.4">
      <c r="A4212" s="2" t="s">
        <v>4207</v>
      </c>
      <c r="B4212" s="2">
        <v>-3.58021610604871E-2</v>
      </c>
      <c r="C4212" s="2">
        <v>5.3662355107955299E-2</v>
      </c>
      <c r="D4212" s="2">
        <v>0.85074790608925399</v>
      </c>
      <c r="E4212" s="2">
        <v>40</v>
      </c>
      <c r="F4212" s="2">
        <v>-4.5519738755602796E-3</v>
      </c>
      <c r="G4212" s="2">
        <v>3.0895600994017301E-2</v>
      </c>
      <c r="H4212" s="2">
        <v>0.95234321938580002</v>
      </c>
      <c r="I4212" s="2">
        <v>40</v>
      </c>
      <c r="J4212" s="2">
        <v>0.110068642576045</v>
      </c>
      <c r="K4212" s="2">
        <v>9.1791114015851397E-2</v>
      </c>
      <c r="L4212" s="2">
        <v>0.58702054248573399</v>
      </c>
      <c r="M4212" s="2">
        <v>40</v>
      </c>
    </row>
    <row r="4213" spans="1:13" x14ac:dyDescent="0.4">
      <c r="A4213" s="2" t="s">
        <v>4208</v>
      </c>
      <c r="B4213" s="2">
        <v>-1.40147592574332E-2</v>
      </c>
      <c r="C4213" s="2">
        <v>3.5108119248202403E-2</v>
      </c>
      <c r="D4213" s="2">
        <v>0.90394954029327601</v>
      </c>
      <c r="E4213" s="2">
        <v>40</v>
      </c>
      <c r="F4213" s="2">
        <v>6.0880888791592603E-3</v>
      </c>
      <c r="G4213" s="2">
        <v>1.9343953355808598E-2</v>
      </c>
      <c r="H4213" s="2">
        <v>0.88167846163424102</v>
      </c>
      <c r="I4213" s="2">
        <v>40</v>
      </c>
      <c r="J4213" s="2">
        <v>-1.6746516963259999E-2</v>
      </c>
      <c r="K4213" s="2">
        <v>5.9818218631617098E-2</v>
      </c>
      <c r="L4213" s="2">
        <v>0.92038551539975799</v>
      </c>
      <c r="M4213" s="2">
        <v>40</v>
      </c>
    </row>
    <row r="4214" spans="1:13" x14ac:dyDescent="0.4">
      <c r="A4214" s="2" t="s">
        <v>4209</v>
      </c>
      <c r="B4214" s="2">
        <v>-0.15205537802074101</v>
      </c>
      <c r="C4214" s="2">
        <v>7.6951323841807501E-2</v>
      </c>
      <c r="D4214" s="2">
        <v>0.41013924899960003</v>
      </c>
      <c r="E4214" s="2">
        <v>40</v>
      </c>
      <c r="F4214" s="2">
        <v>4.5624942217804901E-2</v>
      </c>
      <c r="G4214" s="2">
        <v>4.2975656610741098E-2</v>
      </c>
      <c r="H4214" s="2">
        <v>0.56254954039878602</v>
      </c>
      <c r="I4214" s="2">
        <v>40</v>
      </c>
      <c r="J4214" s="2">
        <v>-0.37480474668350999</v>
      </c>
      <c r="K4214" s="2">
        <v>0.13679122612078101</v>
      </c>
      <c r="L4214" s="2">
        <v>0.12983671486730999</v>
      </c>
      <c r="M4214" s="2">
        <v>40</v>
      </c>
    </row>
    <row r="4215" spans="1:13" x14ac:dyDescent="0.4">
      <c r="A4215" s="2" t="s">
        <v>4210</v>
      </c>
      <c r="B4215" s="2">
        <v>2.7228343082227901E-4</v>
      </c>
      <c r="C4215" s="2">
        <v>9.4825661870084593E-2</v>
      </c>
      <c r="D4215" s="2">
        <v>0.99829212069101003</v>
      </c>
      <c r="E4215" s="2">
        <v>40</v>
      </c>
      <c r="F4215" s="2">
        <v>6.3099829892252393E-2</v>
      </c>
      <c r="G4215" s="2">
        <v>5.2945556674040703E-2</v>
      </c>
      <c r="H4215" s="2">
        <v>0.51601071801947895</v>
      </c>
      <c r="I4215" s="2">
        <v>40</v>
      </c>
      <c r="J4215" s="2">
        <v>-0.21936671276417499</v>
      </c>
      <c r="K4215" s="2">
        <v>0.15909194031684001</v>
      </c>
      <c r="L4215" s="2">
        <v>0.52056305696788696</v>
      </c>
      <c r="M4215" s="2">
        <v>40</v>
      </c>
    </row>
    <row r="4216" spans="1:13" x14ac:dyDescent="0.4">
      <c r="A4216" s="2" t="s">
        <v>4211</v>
      </c>
      <c r="B4216" s="2">
        <v>-0.14889385446290801</v>
      </c>
      <c r="C4216" s="2">
        <v>6.1745462621813602E-2</v>
      </c>
      <c r="D4216" s="2">
        <v>0.25359473943558902</v>
      </c>
      <c r="E4216" s="2">
        <v>40</v>
      </c>
      <c r="F4216" s="2">
        <v>7.6468838277733001E-2</v>
      </c>
      <c r="G4216" s="2">
        <v>3.6561932247124299E-2</v>
      </c>
      <c r="H4216" s="2">
        <v>0.24794310690987301</v>
      </c>
      <c r="I4216" s="2">
        <v>40</v>
      </c>
      <c r="J4216" s="2">
        <v>-6.4165006230637797E-2</v>
      </c>
      <c r="K4216" s="2">
        <v>0.11477757485683</v>
      </c>
      <c r="L4216" s="2">
        <v>0.83059851296221499</v>
      </c>
      <c r="M4216" s="2">
        <v>40</v>
      </c>
    </row>
    <row r="4217" spans="1:13" x14ac:dyDescent="0.4">
      <c r="A4217" s="2" t="s">
        <v>4212</v>
      </c>
      <c r="B4217" s="2">
        <v>-9.2771018698845603E-2</v>
      </c>
      <c r="C4217" s="2">
        <v>6.7717562250930702E-2</v>
      </c>
      <c r="D4217" s="2">
        <v>0.646730531230163</v>
      </c>
      <c r="E4217" s="2">
        <v>40</v>
      </c>
      <c r="F4217" s="2">
        <v>5.4007069105072997E-2</v>
      </c>
      <c r="G4217" s="2">
        <v>3.8218470314891798E-2</v>
      </c>
      <c r="H4217" s="2">
        <v>0.43515621175968999</v>
      </c>
      <c r="I4217" s="2">
        <v>40</v>
      </c>
      <c r="J4217" s="2">
        <v>-0.20075667427921801</v>
      </c>
      <c r="K4217" s="2">
        <v>0.120637250743952</v>
      </c>
      <c r="L4217" s="2">
        <v>0.41250955415745499</v>
      </c>
      <c r="M4217" s="2">
        <v>40</v>
      </c>
    </row>
    <row r="4218" spans="1:13" x14ac:dyDescent="0.4">
      <c r="A4218" s="2" t="s">
        <v>4213</v>
      </c>
      <c r="B4218" s="2">
        <v>-6.059309869144E-2</v>
      </c>
      <c r="C4218" s="2">
        <v>2.9734645153219701E-2</v>
      </c>
      <c r="D4218" s="2">
        <v>0.38848009132653999</v>
      </c>
      <c r="E4218" s="2">
        <v>40</v>
      </c>
      <c r="F4218" s="2">
        <v>3.4081695293450398E-2</v>
      </c>
      <c r="G4218" s="2">
        <v>1.51616152372383E-2</v>
      </c>
      <c r="H4218" s="2">
        <v>0.213943416439452</v>
      </c>
      <c r="I4218" s="2">
        <v>40</v>
      </c>
      <c r="J4218" s="2">
        <v>-7.2601679848236594E-2</v>
      </c>
      <c r="K4218" s="2">
        <v>4.9145130630178099E-2</v>
      </c>
      <c r="L4218" s="2">
        <v>0.48629946696792897</v>
      </c>
      <c r="M4218" s="2">
        <v>40</v>
      </c>
    </row>
    <row r="4219" spans="1:13" x14ac:dyDescent="0.4">
      <c r="A4219" s="2" t="s">
        <v>4214</v>
      </c>
      <c r="B4219" s="2">
        <v>-4.9284452674975103E-2</v>
      </c>
      <c r="C4219" s="2">
        <v>9.3189715265394601E-2</v>
      </c>
      <c r="D4219" s="2">
        <v>0.87289010508169995</v>
      </c>
      <c r="E4219" s="2">
        <v>40</v>
      </c>
      <c r="F4219" s="2">
        <v>0.112080703034956</v>
      </c>
      <c r="G4219" s="2">
        <v>5.2431717638845098E-2</v>
      </c>
      <c r="H4219" s="2">
        <v>0.23940437569279099</v>
      </c>
      <c r="I4219" s="2">
        <v>40</v>
      </c>
      <c r="J4219" s="2">
        <v>-0.44631070729771199</v>
      </c>
      <c r="K4219" s="2">
        <v>0.160899942595535</v>
      </c>
      <c r="L4219" s="2">
        <v>0.123400118054865</v>
      </c>
      <c r="M4219" s="2">
        <v>40</v>
      </c>
    </row>
    <row r="4220" spans="1:13" x14ac:dyDescent="0.4">
      <c r="A4220" s="2" t="s">
        <v>4215</v>
      </c>
      <c r="B4220" s="2">
        <v>0.46351907361607803</v>
      </c>
      <c r="C4220" s="2">
        <v>0.235003081754045</v>
      </c>
      <c r="D4220" s="2">
        <v>0.41130701195344399</v>
      </c>
      <c r="E4220" s="2">
        <v>40</v>
      </c>
      <c r="F4220" s="2">
        <v>-3.9693612954469798E-2</v>
      </c>
      <c r="G4220" s="2">
        <v>0.140738652024231</v>
      </c>
      <c r="H4220" s="2">
        <v>0.89456832269566</v>
      </c>
      <c r="I4220" s="2">
        <v>40</v>
      </c>
      <c r="J4220" s="2">
        <v>2.93408667976565E-2</v>
      </c>
      <c r="K4220" s="2">
        <v>0.43423999117668</v>
      </c>
      <c r="L4220" s="2">
        <v>0.98225645143361895</v>
      </c>
      <c r="M4220" s="2">
        <v>40</v>
      </c>
    </row>
    <row r="4221" spans="1:13" x14ac:dyDescent="0.4">
      <c r="A4221" s="2" t="s">
        <v>4216</v>
      </c>
      <c r="B4221" s="2">
        <v>-0.11334322292958</v>
      </c>
      <c r="C4221" s="2">
        <v>9.8405529586437598E-2</v>
      </c>
      <c r="D4221" s="2">
        <v>0.70317139488798996</v>
      </c>
      <c r="E4221" s="2">
        <v>40</v>
      </c>
      <c r="F4221" s="2">
        <v>7.1846140478190601E-2</v>
      </c>
      <c r="G4221" s="2">
        <v>5.9656290361547501E-2</v>
      </c>
      <c r="H4221" s="2">
        <v>0.51134745693130901</v>
      </c>
      <c r="I4221" s="2">
        <v>40</v>
      </c>
      <c r="J4221" s="2">
        <v>-8.9888340589193594E-2</v>
      </c>
      <c r="K4221" s="2">
        <v>0.16549298570776599</v>
      </c>
      <c r="L4221" s="2">
        <v>0.83627796790001396</v>
      </c>
      <c r="M4221" s="2">
        <v>40</v>
      </c>
    </row>
    <row r="4222" spans="1:13" x14ac:dyDescent="0.4">
      <c r="A4222" s="2" t="s">
        <v>4217</v>
      </c>
      <c r="B4222" s="2">
        <v>0.14073923914772801</v>
      </c>
      <c r="C4222" s="2">
        <v>0.37973680571308899</v>
      </c>
      <c r="D4222" s="2">
        <v>0.91095776280503604</v>
      </c>
      <c r="E4222" s="2">
        <v>40</v>
      </c>
      <c r="F4222" s="2">
        <v>0.17889279189238799</v>
      </c>
      <c r="G4222" s="2">
        <v>0.22583166422154499</v>
      </c>
      <c r="H4222" s="2">
        <v>0.67607008228106402</v>
      </c>
      <c r="I4222" s="2">
        <v>40</v>
      </c>
      <c r="J4222" s="2">
        <v>-0.45586723263601903</v>
      </c>
      <c r="K4222" s="2">
        <v>0.59976739581965599</v>
      </c>
      <c r="L4222" s="2">
        <v>0.756423054960075</v>
      </c>
      <c r="M4222" s="2">
        <v>40</v>
      </c>
    </row>
    <row r="4223" spans="1:13" x14ac:dyDescent="0.4">
      <c r="A4223" s="2" t="s">
        <v>4218</v>
      </c>
      <c r="B4223" s="2">
        <v>-2.1020796082688999E-2</v>
      </c>
      <c r="C4223" s="2">
        <v>5.3949066303362103E-2</v>
      </c>
      <c r="D4223" s="2">
        <v>0.90632317034280996</v>
      </c>
      <c r="E4223" s="2">
        <v>40</v>
      </c>
      <c r="F4223" s="2">
        <v>1.66695449165199E-3</v>
      </c>
      <c r="G4223" s="2">
        <v>3.0816467745954201E-2</v>
      </c>
      <c r="H4223" s="2">
        <v>0.98040191406220201</v>
      </c>
      <c r="I4223" s="2">
        <v>40</v>
      </c>
      <c r="J4223" s="2">
        <v>-7.7914754220550095E-2</v>
      </c>
      <c r="K4223" s="2">
        <v>9.8324243217753099E-2</v>
      </c>
      <c r="L4223" s="2">
        <v>0.74643684208785199</v>
      </c>
      <c r="M4223" s="2">
        <v>40</v>
      </c>
    </row>
    <row r="4224" spans="1:13" x14ac:dyDescent="0.4">
      <c r="A4224" s="2" t="s">
        <v>4219</v>
      </c>
      <c r="B4224" s="2">
        <v>-0.205705995691533</v>
      </c>
      <c r="C4224" s="2">
        <v>0.15801425116067</v>
      </c>
      <c r="D4224" s="2">
        <v>0.66858591003651202</v>
      </c>
      <c r="E4224" s="2">
        <v>40</v>
      </c>
      <c r="F4224" s="2">
        <v>0.17388490679167301</v>
      </c>
      <c r="G4224" s="2">
        <v>8.4903638869152406E-2</v>
      </c>
      <c r="H4224" s="2">
        <v>0.25775694088095402</v>
      </c>
      <c r="I4224" s="2">
        <v>40</v>
      </c>
      <c r="J4224" s="2">
        <v>-0.30283533518045402</v>
      </c>
      <c r="K4224" s="2">
        <v>0.27523630179921199</v>
      </c>
      <c r="L4224" s="2">
        <v>0.62100566117440104</v>
      </c>
      <c r="M4224" s="2">
        <v>40</v>
      </c>
    </row>
    <row r="4225" spans="1:13" x14ac:dyDescent="0.4">
      <c r="A4225" s="2" t="s">
        <v>4220</v>
      </c>
      <c r="B4225" s="2">
        <v>-6.9367073428581394E-2</v>
      </c>
      <c r="C4225" s="2">
        <v>6.6044845858349896E-2</v>
      </c>
      <c r="D4225" s="2">
        <v>0.72746311460355195</v>
      </c>
      <c r="E4225" s="2">
        <v>40</v>
      </c>
      <c r="F4225" s="2">
        <v>6.5574864533948701E-2</v>
      </c>
      <c r="G4225" s="2">
        <v>3.6643729414826798E-2</v>
      </c>
      <c r="H4225" s="2">
        <v>0.31975228843458797</v>
      </c>
      <c r="I4225" s="2">
        <v>40</v>
      </c>
      <c r="J4225" s="2">
        <v>-0.144733280115944</v>
      </c>
      <c r="K4225" s="2">
        <v>0.113440179518646</v>
      </c>
      <c r="L4225" s="2">
        <v>0.55703088398501499</v>
      </c>
      <c r="M4225" s="2">
        <v>40</v>
      </c>
    </row>
    <row r="4226" spans="1:13" x14ac:dyDescent="0.4">
      <c r="A4226" s="2" t="s">
        <v>4221</v>
      </c>
      <c r="B4226" s="2">
        <v>-0.14157346044062899</v>
      </c>
      <c r="C4226" s="2">
        <v>9.4715669561318799E-2</v>
      </c>
      <c r="D4226" s="2">
        <v>0.60078834819892601</v>
      </c>
      <c r="E4226" s="2">
        <v>40</v>
      </c>
      <c r="F4226" s="2">
        <v>9.6118695878208996E-2</v>
      </c>
      <c r="G4226" s="2">
        <v>5.0980077802122298E-2</v>
      </c>
      <c r="H4226" s="2">
        <v>0.29596404124158199</v>
      </c>
      <c r="I4226" s="2">
        <v>40</v>
      </c>
      <c r="J4226" s="2">
        <v>-6.4783165098650494E-2</v>
      </c>
      <c r="K4226" s="2">
        <v>0.16538296749991799</v>
      </c>
      <c r="L4226" s="2">
        <v>0.881271224132953</v>
      </c>
      <c r="M4226" s="2">
        <v>40</v>
      </c>
    </row>
    <row r="4227" spans="1:13" x14ac:dyDescent="0.4">
      <c r="A4227" s="2" t="s">
        <v>4222</v>
      </c>
      <c r="B4227" s="2">
        <v>-0.10228272820663201</v>
      </c>
      <c r="C4227" s="2">
        <v>0.10733694576713</v>
      </c>
      <c r="D4227" s="2">
        <v>0.76137931227969602</v>
      </c>
      <c r="E4227" s="2">
        <v>40</v>
      </c>
      <c r="F4227" s="2">
        <v>0.10755873447879701</v>
      </c>
      <c r="G4227" s="2">
        <v>6.2597146320764199E-2</v>
      </c>
      <c r="H4227" s="2">
        <v>0.33654742493346901</v>
      </c>
      <c r="I4227" s="2">
        <v>40</v>
      </c>
      <c r="J4227" s="2">
        <v>-0.37513958087525601</v>
      </c>
      <c r="K4227" s="2">
        <v>0.19916856745561201</v>
      </c>
      <c r="L4227" s="2">
        <v>0.33833479339551997</v>
      </c>
      <c r="M4227" s="2">
        <v>40</v>
      </c>
    </row>
    <row r="4228" spans="1:13" x14ac:dyDescent="0.4">
      <c r="A4228" s="2" t="s">
        <v>4223</v>
      </c>
      <c r="B4228" s="2">
        <v>8.3780340956469707E-3</v>
      </c>
      <c r="C4228" s="2">
        <v>7.2848960573812405E-2</v>
      </c>
      <c r="D4228" s="2">
        <v>0.96891425716641599</v>
      </c>
      <c r="E4228" s="2">
        <v>40</v>
      </c>
      <c r="F4228" s="2">
        <v>5.8337683282953003E-2</v>
      </c>
      <c r="G4228" s="2">
        <v>4.2875584596877701E-2</v>
      </c>
      <c r="H4228" s="2">
        <v>0.45278191325978301</v>
      </c>
      <c r="I4228" s="2">
        <v>40</v>
      </c>
      <c r="J4228" s="2">
        <v>-0.31875617341788398</v>
      </c>
      <c r="K4228" s="2">
        <v>0.110365659627403</v>
      </c>
      <c r="L4228" s="2">
        <v>0.10806093400400101</v>
      </c>
      <c r="M4228" s="2">
        <v>40</v>
      </c>
    </row>
    <row r="4229" spans="1:13" x14ac:dyDescent="0.4">
      <c r="A4229" s="2" t="s">
        <v>4224</v>
      </c>
      <c r="B4229" s="2">
        <v>6.4256887341959307E-2</v>
      </c>
      <c r="C4229" s="2">
        <v>0.13713273972214901</v>
      </c>
      <c r="D4229" s="2">
        <v>0.89027522654921898</v>
      </c>
      <c r="E4229" s="2">
        <v>40</v>
      </c>
      <c r="F4229" s="2">
        <v>-6.2889376880399805E-2</v>
      </c>
      <c r="G4229" s="2">
        <v>7.8818210406451594E-2</v>
      </c>
      <c r="H4229" s="2">
        <v>0.67430483294610699</v>
      </c>
      <c r="I4229" s="2">
        <v>40</v>
      </c>
      <c r="J4229" s="2">
        <v>0.13659327799596299</v>
      </c>
      <c r="K4229" s="2">
        <v>0.19500299688162601</v>
      </c>
      <c r="L4229" s="2">
        <v>0.77434137215070398</v>
      </c>
      <c r="M4229" s="2">
        <v>40</v>
      </c>
    </row>
    <row r="4230" spans="1:13" x14ac:dyDescent="0.4">
      <c r="A4230" s="2" t="s">
        <v>4225</v>
      </c>
      <c r="B4230" s="2">
        <v>0.60331722952060696</v>
      </c>
      <c r="C4230" s="2">
        <v>0.113003237084967</v>
      </c>
      <c r="D4230" s="2">
        <v>2.8751528803697001E-3</v>
      </c>
      <c r="E4230" s="2">
        <v>40</v>
      </c>
      <c r="F4230" s="2">
        <v>-0.24620031840828699</v>
      </c>
      <c r="G4230" s="2">
        <v>6.1619257812616103E-2</v>
      </c>
      <c r="H4230" s="2">
        <v>1.3292742895379499E-2</v>
      </c>
      <c r="I4230" s="2">
        <v>40</v>
      </c>
      <c r="J4230" s="2">
        <v>0.95826526458428696</v>
      </c>
      <c r="K4230" s="2">
        <v>0.22286860903230701</v>
      </c>
      <c r="L4230" s="2">
        <v>9.9761164170017892E-3</v>
      </c>
      <c r="M4230" s="2">
        <v>40</v>
      </c>
    </row>
    <row r="4231" spans="1:13" x14ac:dyDescent="0.4">
      <c r="A4231" s="2" t="s">
        <v>4226</v>
      </c>
      <c r="B4231" s="2">
        <v>2.9296331260548401E-2</v>
      </c>
      <c r="C4231" s="2">
        <v>4.1977235735276598E-2</v>
      </c>
      <c r="D4231" s="2">
        <v>0.84458287220169603</v>
      </c>
      <c r="E4231" s="2">
        <v>40</v>
      </c>
      <c r="F4231" s="2">
        <v>2.4567461625628799E-3</v>
      </c>
      <c r="G4231" s="2">
        <v>2.4724074571412201E-2</v>
      </c>
      <c r="H4231" s="2">
        <v>0.96860338763326503</v>
      </c>
      <c r="I4231" s="2">
        <v>40</v>
      </c>
      <c r="J4231" s="2">
        <v>2.93836783758816E-2</v>
      </c>
      <c r="K4231" s="2">
        <v>6.5037395984333293E-2</v>
      </c>
      <c r="L4231" s="2">
        <v>0.86356145742929602</v>
      </c>
      <c r="M4231" s="2">
        <v>40</v>
      </c>
    </row>
    <row r="4232" spans="1:13" x14ac:dyDescent="0.4">
      <c r="A4232" s="2" t="s">
        <v>4227</v>
      </c>
      <c r="B4232" s="2">
        <v>-6.5802814147434704E-2</v>
      </c>
      <c r="C4232" s="2">
        <v>3.8202551459176101E-2</v>
      </c>
      <c r="D4232" s="2">
        <v>0.52064524689851499</v>
      </c>
      <c r="E4232" s="2">
        <v>40</v>
      </c>
      <c r="F4232" s="2">
        <v>5.2205472692875898E-2</v>
      </c>
      <c r="G4232" s="2">
        <v>2.2252489576865198E-2</v>
      </c>
      <c r="H4232" s="2">
        <v>0.190412179734988</v>
      </c>
      <c r="I4232" s="2">
        <v>40</v>
      </c>
      <c r="J4232" s="2">
        <v>-0.22487989965437599</v>
      </c>
      <c r="K4232" s="2">
        <v>6.1239145029714399E-2</v>
      </c>
      <c r="L4232" s="2">
        <v>3.1353923834053901E-2</v>
      </c>
      <c r="M4232" s="2">
        <v>40</v>
      </c>
    </row>
    <row r="4233" spans="1:13" x14ac:dyDescent="0.4">
      <c r="A4233" s="2" t="s">
        <v>4228</v>
      </c>
      <c r="B4233" s="2">
        <v>3.9113087638247702E-2</v>
      </c>
      <c r="C4233" s="2">
        <v>0.15966330973361301</v>
      </c>
      <c r="D4233" s="2">
        <v>0.94250358226667696</v>
      </c>
      <c r="E4233" s="2">
        <v>40</v>
      </c>
      <c r="F4233" s="2">
        <v>-4.3816338640552101E-2</v>
      </c>
      <c r="G4233" s="2">
        <v>9.1246476624826101E-2</v>
      </c>
      <c r="H4233" s="2">
        <v>0.80805955696037302</v>
      </c>
      <c r="I4233" s="2">
        <v>40</v>
      </c>
      <c r="J4233" s="2">
        <v>0.16636059606140199</v>
      </c>
      <c r="K4233" s="2">
        <v>0.27670250446223399</v>
      </c>
      <c r="L4233" s="2">
        <v>0.81653502152409296</v>
      </c>
      <c r="M4233" s="2">
        <v>40</v>
      </c>
    </row>
    <row r="4234" spans="1:13" x14ac:dyDescent="0.4">
      <c r="A4234" s="2" t="s">
        <v>4229</v>
      </c>
      <c r="B4234" s="2">
        <v>0.10742670088384799</v>
      </c>
      <c r="C4234" s="2">
        <v>3.8666196760173702E-2</v>
      </c>
      <c r="D4234" s="2">
        <v>0.15076056196163401</v>
      </c>
      <c r="E4234" s="2">
        <v>40</v>
      </c>
      <c r="F4234" s="2">
        <v>-2.55011422660542E-2</v>
      </c>
      <c r="G4234" s="2">
        <v>2.3581206953220499E-2</v>
      </c>
      <c r="H4234" s="2">
        <v>0.55448984494873099</v>
      </c>
      <c r="I4234" s="2">
        <v>40</v>
      </c>
      <c r="J4234" s="2">
        <v>1.11345215744111E-2</v>
      </c>
      <c r="K4234" s="2">
        <v>6.4771581153070398E-2</v>
      </c>
      <c r="L4234" s="2">
        <v>0.95575169694850803</v>
      </c>
      <c r="M4234" s="2">
        <v>40</v>
      </c>
    </row>
    <row r="4235" spans="1:13" x14ac:dyDescent="0.4">
      <c r="A4235" s="2" t="s">
        <v>4230</v>
      </c>
      <c r="B4235" s="2">
        <v>9.6545524413265693E-2</v>
      </c>
      <c r="C4235" s="2">
        <v>4.6263592031399701E-2</v>
      </c>
      <c r="D4235" s="2">
        <v>0.37929145028359001</v>
      </c>
      <c r="E4235" s="2">
        <v>40</v>
      </c>
      <c r="F4235" s="2">
        <v>-5.4042204814818504E-3</v>
      </c>
      <c r="G4235" s="2">
        <v>2.7271865839272401E-2</v>
      </c>
      <c r="H4235" s="2">
        <v>0.92817904847112498</v>
      </c>
      <c r="I4235" s="2">
        <v>40</v>
      </c>
      <c r="J4235" s="2">
        <v>-1.31288363547624E-2</v>
      </c>
      <c r="K4235" s="2">
        <v>7.7657242698621606E-2</v>
      </c>
      <c r="L4235" s="2">
        <v>0.95715492928849299</v>
      </c>
      <c r="M4235" s="2">
        <v>40</v>
      </c>
    </row>
    <row r="4236" spans="1:13" x14ac:dyDescent="0.4">
      <c r="A4236" s="2" t="s">
        <v>4231</v>
      </c>
      <c r="B4236" s="2">
        <v>-0.12799256920645799</v>
      </c>
      <c r="C4236" s="2">
        <v>5.8809367713250203E-2</v>
      </c>
      <c r="D4236" s="2">
        <v>0.344322629453236</v>
      </c>
      <c r="E4236" s="2">
        <v>40</v>
      </c>
      <c r="F4236" s="2">
        <v>6.9858650049008097E-2</v>
      </c>
      <c r="G4236" s="2">
        <v>3.1482754959854697E-2</v>
      </c>
      <c r="H4236" s="2">
        <v>0.21794077019423799</v>
      </c>
      <c r="I4236" s="2">
        <v>40</v>
      </c>
      <c r="J4236" s="2">
        <v>-4.6193650072379099E-2</v>
      </c>
      <c r="K4236" s="2">
        <v>0.110772781267752</v>
      </c>
      <c r="L4236" s="2">
        <v>0.87254584437343097</v>
      </c>
      <c r="M4236" s="2">
        <v>40</v>
      </c>
    </row>
    <row r="4237" spans="1:13" x14ac:dyDescent="0.4">
      <c r="A4237" s="2" t="s">
        <v>4232</v>
      </c>
      <c r="B4237" s="2">
        <v>-2.9627367703759601E-2</v>
      </c>
      <c r="C4237" s="2">
        <v>0.104308406022261</v>
      </c>
      <c r="D4237" s="2">
        <v>0.937064921985437</v>
      </c>
      <c r="E4237" s="2">
        <v>40</v>
      </c>
      <c r="F4237" s="2">
        <v>3.0651458540656502E-2</v>
      </c>
      <c r="G4237" s="2">
        <v>5.5375077426292503E-2</v>
      </c>
      <c r="H4237" s="2">
        <v>0.78326324658119195</v>
      </c>
      <c r="I4237" s="2">
        <v>40</v>
      </c>
      <c r="J4237" s="2">
        <v>9.8809210810244005E-2</v>
      </c>
      <c r="K4237" s="2">
        <v>0.17408425469546401</v>
      </c>
      <c r="L4237" s="2">
        <v>0.82871487211432304</v>
      </c>
      <c r="M4237" s="2">
        <v>40</v>
      </c>
    </row>
    <row r="4238" spans="1:13" x14ac:dyDescent="0.4">
      <c r="A4238" s="2" t="s">
        <v>4233</v>
      </c>
      <c r="B4238" s="2">
        <v>-0.22873339755713201</v>
      </c>
      <c r="C4238" s="2">
        <v>8.2244195677143403E-2</v>
      </c>
      <c r="D4238" s="2">
        <v>0.15076056196163401</v>
      </c>
      <c r="E4238" s="2">
        <v>40</v>
      </c>
      <c r="F4238" s="2">
        <v>0.16558196560090599</v>
      </c>
      <c r="G4238" s="2">
        <v>4.0631811944083301E-2</v>
      </c>
      <c r="H4238" s="2">
        <v>1.12921231189084E-2</v>
      </c>
      <c r="I4238" s="2">
        <v>40</v>
      </c>
      <c r="J4238" s="2">
        <v>-0.41237908419324298</v>
      </c>
      <c r="K4238" s="2">
        <v>0.143919731692257</v>
      </c>
      <c r="L4238" s="2">
        <v>0.111446110153577</v>
      </c>
      <c r="M4238" s="2">
        <v>40</v>
      </c>
    </row>
    <row r="4239" spans="1:13" x14ac:dyDescent="0.4">
      <c r="A4239" s="2" t="s">
        <v>4234</v>
      </c>
      <c r="B4239" s="2">
        <v>-0.166311758817274</v>
      </c>
      <c r="C4239" s="2">
        <v>0.15354808523493599</v>
      </c>
      <c r="D4239" s="2">
        <v>0.72220868295440299</v>
      </c>
      <c r="E4239" s="2">
        <v>40</v>
      </c>
      <c r="F4239" s="2">
        <v>0.125542340545444</v>
      </c>
      <c r="G4239" s="2">
        <v>9.0991647100491097E-2</v>
      </c>
      <c r="H4239" s="2">
        <v>0.44680662209078598</v>
      </c>
      <c r="I4239" s="2">
        <v>40</v>
      </c>
      <c r="J4239" s="2">
        <v>-0.16270637560887</v>
      </c>
      <c r="K4239" s="2">
        <v>0.24725895819942401</v>
      </c>
      <c r="L4239" s="2">
        <v>0.79307584953084298</v>
      </c>
      <c r="M4239" s="2">
        <v>40</v>
      </c>
    </row>
    <row r="4240" spans="1:13" x14ac:dyDescent="0.4">
      <c r="A4240" s="2" t="s">
        <v>4235</v>
      </c>
      <c r="B4240" s="2">
        <v>-2.3468994676478901E-2</v>
      </c>
      <c r="C4240" s="2">
        <v>8.2760819898615806E-2</v>
      </c>
      <c r="D4240" s="2">
        <v>0.937064921985437</v>
      </c>
      <c r="E4240" s="2">
        <v>40</v>
      </c>
      <c r="F4240" s="2">
        <v>3.4963289758068498E-2</v>
      </c>
      <c r="G4240" s="2">
        <v>4.3457994328325499E-2</v>
      </c>
      <c r="H4240" s="2">
        <v>0.67324035028607099</v>
      </c>
      <c r="I4240" s="2">
        <v>40</v>
      </c>
      <c r="J4240" s="2">
        <v>1.8321341532623599E-2</v>
      </c>
      <c r="K4240" s="2">
        <v>0.141598915978837</v>
      </c>
      <c r="L4240" s="2">
        <v>0.96707208538076095</v>
      </c>
      <c r="M4240" s="2">
        <v>40</v>
      </c>
    </row>
    <row r="4241" spans="1:13" x14ac:dyDescent="0.4">
      <c r="A4241" s="2" t="s">
        <v>4236</v>
      </c>
      <c r="B4241" s="2">
        <v>4.9019644265932902E-2</v>
      </c>
      <c r="C4241" s="2">
        <v>5.6612567568751999E-2</v>
      </c>
      <c r="D4241" s="2">
        <v>0.79291905344642599</v>
      </c>
      <c r="E4241" s="2">
        <v>40</v>
      </c>
      <c r="F4241" s="2">
        <v>-5.7652658436347898E-2</v>
      </c>
      <c r="G4241" s="2">
        <v>3.1902407271296701E-2</v>
      </c>
      <c r="H4241" s="2">
        <v>0.31477131972011102</v>
      </c>
      <c r="I4241" s="2">
        <v>40</v>
      </c>
      <c r="J4241" s="2">
        <v>6.0712270498990403E-2</v>
      </c>
      <c r="K4241" s="2">
        <v>9.2741810956346302E-2</v>
      </c>
      <c r="L4241" s="2">
        <v>0.79537805673064099</v>
      </c>
      <c r="M4241" s="2">
        <v>40</v>
      </c>
    </row>
    <row r="4242" spans="1:13" x14ac:dyDescent="0.4">
      <c r="A4242" s="2" t="s">
        <v>4237</v>
      </c>
      <c r="B4242" s="2">
        <v>2.5113450068283201E-2</v>
      </c>
      <c r="C4242" s="2">
        <v>2.5938872783453502E-2</v>
      </c>
      <c r="D4242" s="2">
        <v>0.75877157023402997</v>
      </c>
      <c r="E4242" s="2">
        <v>40</v>
      </c>
      <c r="F4242" s="2">
        <v>-1.2696807206906101E-2</v>
      </c>
      <c r="G4242" s="2">
        <v>1.36205280094105E-2</v>
      </c>
      <c r="H4242" s="2">
        <v>0.61431324842672297</v>
      </c>
      <c r="I4242" s="2">
        <v>40</v>
      </c>
      <c r="J4242" s="2">
        <v>8.3483340968916894E-2</v>
      </c>
      <c r="K4242" s="2">
        <v>4.4002038771290802E-2</v>
      </c>
      <c r="L4242" s="2">
        <v>0.33428249783424002</v>
      </c>
      <c r="M4242" s="2">
        <v>40</v>
      </c>
    </row>
    <row r="4243" spans="1:13" x14ac:dyDescent="0.4">
      <c r="A4243" s="2" t="s">
        <v>4238</v>
      </c>
      <c r="B4243" s="2">
        <v>-3.8509815582138299E-2</v>
      </c>
      <c r="C4243" s="2">
        <v>3.5116741763107702E-2</v>
      </c>
      <c r="D4243" s="2">
        <v>0.71920335835929206</v>
      </c>
      <c r="E4243" s="2">
        <v>40</v>
      </c>
      <c r="F4243" s="2">
        <v>1.8169801209563501E-2</v>
      </c>
      <c r="G4243" s="2">
        <v>2.0716390856692999E-2</v>
      </c>
      <c r="H4243" s="2">
        <v>0.63975657767475402</v>
      </c>
      <c r="I4243" s="2">
        <v>40</v>
      </c>
      <c r="J4243" s="2">
        <v>-6.2192596246278202E-2</v>
      </c>
      <c r="K4243" s="2">
        <v>5.9000649156181598E-2</v>
      </c>
      <c r="L4243" s="2">
        <v>0.63897660239269705</v>
      </c>
      <c r="M4243" s="2">
        <v>40</v>
      </c>
    </row>
    <row r="4244" spans="1:13" x14ac:dyDescent="0.4">
      <c r="A4244" s="2" t="s">
        <v>4239</v>
      </c>
      <c r="B4244" s="2">
        <v>3.2542026971199699E-2</v>
      </c>
      <c r="C4244" s="2">
        <v>3.3776828782466503E-2</v>
      </c>
      <c r="D4244" s="2">
        <v>0.75951888940886303</v>
      </c>
      <c r="E4244" s="2">
        <v>40</v>
      </c>
      <c r="F4244" s="2">
        <v>-3.1778009295236997E-2</v>
      </c>
      <c r="G4244" s="2">
        <v>1.9235130221948699E-2</v>
      </c>
      <c r="H4244" s="2">
        <v>0.355232596718005</v>
      </c>
      <c r="I4244" s="2">
        <v>40</v>
      </c>
      <c r="J4244" s="2">
        <v>7.9624898266050403E-2</v>
      </c>
      <c r="K4244" s="2">
        <v>6.0399053145432598E-2</v>
      </c>
      <c r="L4244" s="2">
        <v>0.54276878475008605</v>
      </c>
      <c r="M4244" s="2">
        <v>40</v>
      </c>
    </row>
    <row r="4245" spans="1:13" x14ac:dyDescent="0.4">
      <c r="A4245" s="2" t="s">
        <v>4240</v>
      </c>
      <c r="B4245" s="2">
        <v>-9.8606440720985303E-2</v>
      </c>
      <c r="C4245" s="2">
        <v>6.2442907821012798E-2</v>
      </c>
      <c r="D4245" s="2">
        <v>0.56695484511180605</v>
      </c>
      <c r="E4245" s="2">
        <v>40</v>
      </c>
      <c r="F4245" s="2">
        <v>3.6381453887361699E-2</v>
      </c>
      <c r="G4245" s="2">
        <v>3.4823471482783301E-2</v>
      </c>
      <c r="H4245" s="2">
        <v>0.57000498163588498</v>
      </c>
      <c r="I4245" s="2">
        <v>40</v>
      </c>
      <c r="J4245" s="2">
        <v>2.9160824026341699E-3</v>
      </c>
      <c r="K4245" s="2">
        <v>0.112177662361288</v>
      </c>
      <c r="L4245" s="2">
        <v>0.99293770628367295</v>
      </c>
      <c r="M4245" s="2">
        <v>40</v>
      </c>
    </row>
    <row r="4246" spans="1:13" x14ac:dyDescent="0.4">
      <c r="A4246" s="2" t="s">
        <v>4241</v>
      </c>
      <c r="B4246" s="2">
        <v>2.4658971483874199E-3</v>
      </c>
      <c r="C4246" s="2">
        <v>9.4080617214509402E-2</v>
      </c>
      <c r="D4246" s="2">
        <v>0.99357137919573202</v>
      </c>
      <c r="E4246" s="2">
        <v>40</v>
      </c>
      <c r="F4246" s="2">
        <v>-9.8156203284190304E-3</v>
      </c>
      <c r="G4246" s="2">
        <v>5.3095035037463399E-2</v>
      </c>
      <c r="H4246" s="2">
        <v>0.93512975777195795</v>
      </c>
      <c r="I4246" s="2">
        <v>40</v>
      </c>
      <c r="J4246" s="2">
        <v>0.17610334461625199</v>
      </c>
      <c r="K4246" s="2">
        <v>0.160924750085542</v>
      </c>
      <c r="L4246" s="2">
        <v>0.62349610965316205</v>
      </c>
      <c r="M4246" s="2">
        <v>40</v>
      </c>
    </row>
    <row r="4247" spans="1:13" x14ac:dyDescent="0.4">
      <c r="A4247" s="2" t="s">
        <v>4242</v>
      </c>
      <c r="B4247" s="2">
        <v>-7.7595338716228701E-2</v>
      </c>
      <c r="C4247" s="2">
        <v>3.1968294292509802E-2</v>
      </c>
      <c r="D4247" s="2">
        <v>0.25122895860828398</v>
      </c>
      <c r="E4247" s="2">
        <v>40</v>
      </c>
      <c r="F4247" s="2">
        <v>4.0881524590121003E-2</v>
      </c>
      <c r="G4247" s="2">
        <v>1.8352321208626E-2</v>
      </c>
      <c r="H4247" s="2">
        <v>0.21659040501986401</v>
      </c>
      <c r="I4247" s="2">
        <v>40</v>
      </c>
      <c r="J4247" s="2">
        <v>-0.18356026658872901</v>
      </c>
      <c r="K4247" s="2">
        <v>5.0792980805794197E-2</v>
      </c>
      <c r="L4247" s="2">
        <v>3.4149563353190297E-2</v>
      </c>
      <c r="M4247" s="2">
        <v>40</v>
      </c>
    </row>
    <row r="4248" spans="1:13" x14ac:dyDescent="0.4">
      <c r="A4248" s="2" t="s">
        <v>4243</v>
      </c>
      <c r="B4248" s="2">
        <v>-4.6756680245731097E-2</v>
      </c>
      <c r="C4248" s="2">
        <v>4.1214495815728003E-2</v>
      </c>
      <c r="D4248" s="2">
        <v>0.70714682087967795</v>
      </c>
      <c r="E4248" s="2">
        <v>40</v>
      </c>
      <c r="F4248" s="2">
        <v>2.7370144759005201E-2</v>
      </c>
      <c r="G4248" s="2">
        <v>2.3824764756172099E-2</v>
      </c>
      <c r="H4248" s="2">
        <v>0.532832059162195</v>
      </c>
      <c r="I4248" s="2">
        <v>40</v>
      </c>
      <c r="J4248" s="2">
        <v>-0.16097483673037699</v>
      </c>
      <c r="K4248" s="2">
        <v>6.6856217048879604E-2</v>
      </c>
      <c r="L4248" s="2">
        <v>0.19084468757433801</v>
      </c>
      <c r="M4248" s="2">
        <v>40</v>
      </c>
    </row>
    <row r="4249" spans="1:13" x14ac:dyDescent="0.4">
      <c r="A4249" s="2" t="s">
        <v>4244</v>
      </c>
      <c r="B4249" s="2">
        <v>-2.69703622787427E-2</v>
      </c>
      <c r="C4249" s="2">
        <v>2.5507236164684002E-2</v>
      </c>
      <c r="D4249" s="2">
        <v>0.726015007926331</v>
      </c>
      <c r="E4249" s="2">
        <v>40</v>
      </c>
      <c r="F4249" s="2">
        <v>1.91544592201684E-2</v>
      </c>
      <c r="G4249" s="2">
        <v>1.4827416593819301E-2</v>
      </c>
      <c r="H4249" s="2">
        <v>0.478336651423445</v>
      </c>
      <c r="I4249" s="2">
        <v>40</v>
      </c>
      <c r="J4249" s="2">
        <v>-3.67640817297651E-2</v>
      </c>
      <c r="K4249" s="2">
        <v>4.4269882134039602E-2</v>
      </c>
      <c r="L4249" s="2">
        <v>0.73205562875016705</v>
      </c>
      <c r="M4249" s="2">
        <v>40</v>
      </c>
    </row>
    <row r="4250" spans="1:13" x14ac:dyDescent="0.4">
      <c r="A4250" s="2" t="s">
        <v>4245</v>
      </c>
      <c r="B4250" s="2">
        <v>-0.153545913028514</v>
      </c>
      <c r="C4250" s="2">
        <v>0.18464725052636799</v>
      </c>
      <c r="D4250" s="2">
        <v>0.80607165869752295</v>
      </c>
      <c r="E4250" s="2">
        <v>40</v>
      </c>
      <c r="F4250" s="2">
        <v>0.17638735006880699</v>
      </c>
      <c r="G4250" s="2">
        <v>9.4916591286293095E-2</v>
      </c>
      <c r="H4250" s="2">
        <v>0.30214960802652502</v>
      </c>
      <c r="I4250" s="2">
        <v>40</v>
      </c>
      <c r="J4250" s="2">
        <v>-0.28972147249635299</v>
      </c>
      <c r="K4250" s="2">
        <v>0.32154454948422001</v>
      </c>
      <c r="L4250" s="2">
        <v>0.70749085273879897</v>
      </c>
      <c r="M4250" s="2">
        <v>40</v>
      </c>
    </row>
    <row r="4251" spans="1:13" x14ac:dyDescent="0.4">
      <c r="A4251" s="2" t="s">
        <v>4246</v>
      </c>
      <c r="B4251" s="2">
        <v>-1.18464767547779E-2</v>
      </c>
      <c r="C4251" s="2">
        <v>6.2967945832802394E-2</v>
      </c>
      <c r="D4251" s="2">
        <v>0.95472226025856</v>
      </c>
      <c r="E4251" s="2">
        <v>40</v>
      </c>
      <c r="F4251" s="2">
        <v>1.1501437970207499E-2</v>
      </c>
      <c r="G4251" s="2">
        <v>3.7170049025133302E-2</v>
      </c>
      <c r="H4251" s="2">
        <v>0.88250563574496399</v>
      </c>
      <c r="I4251" s="2">
        <v>40</v>
      </c>
      <c r="J4251" s="2">
        <v>4.9856266296493701E-2</v>
      </c>
      <c r="K4251" s="2">
        <v>9.7221156116332003E-2</v>
      </c>
      <c r="L4251" s="2">
        <v>0.84875303107233102</v>
      </c>
      <c r="M4251" s="2">
        <v>40</v>
      </c>
    </row>
    <row r="4252" spans="1:13" x14ac:dyDescent="0.4">
      <c r="A4252" s="2" t="s">
        <v>4247</v>
      </c>
      <c r="B4252" s="2">
        <v>-0.102915181312947</v>
      </c>
      <c r="C4252" s="2">
        <v>4.4485814302926197E-2</v>
      </c>
      <c r="D4252" s="2">
        <v>0.28742693002601899</v>
      </c>
      <c r="E4252" s="2">
        <v>40</v>
      </c>
      <c r="F4252" s="2">
        <v>5.9850332916879703E-2</v>
      </c>
      <c r="G4252" s="2">
        <v>2.5343697846106201E-2</v>
      </c>
      <c r="H4252" s="2">
        <v>0.18828321192447001</v>
      </c>
      <c r="I4252" s="2">
        <v>40</v>
      </c>
      <c r="J4252" s="2">
        <v>-6.6056893561272298E-2</v>
      </c>
      <c r="K4252" s="2">
        <v>9.0303317105625905E-2</v>
      </c>
      <c r="L4252" s="2">
        <v>0.76628798198792603</v>
      </c>
      <c r="M4252" s="2">
        <v>40</v>
      </c>
    </row>
    <row r="4253" spans="1:13" x14ac:dyDescent="0.4">
      <c r="A4253" s="2" t="s">
        <v>4248</v>
      </c>
      <c r="B4253" s="2">
        <v>-0.192934049834869</v>
      </c>
      <c r="C4253" s="2">
        <v>0.11093381571574901</v>
      </c>
      <c r="D4253" s="2">
        <v>0.51504410026815295</v>
      </c>
      <c r="E4253" s="2">
        <v>40</v>
      </c>
      <c r="F4253" s="2">
        <v>0.115261533926299</v>
      </c>
      <c r="G4253" s="2">
        <v>6.6099374085813095E-2</v>
      </c>
      <c r="H4253" s="2">
        <v>0.33067794690906799</v>
      </c>
      <c r="I4253" s="2">
        <v>40</v>
      </c>
      <c r="J4253" s="2">
        <v>-0.11963967475644301</v>
      </c>
      <c r="K4253" s="2">
        <v>0.180215977952772</v>
      </c>
      <c r="L4253" s="2">
        <v>0.78946342109826695</v>
      </c>
      <c r="M4253" s="2">
        <v>40</v>
      </c>
    </row>
    <row r="4254" spans="1:13" x14ac:dyDescent="0.4">
      <c r="A4254" s="2" t="s">
        <v>4249</v>
      </c>
      <c r="B4254" s="2">
        <v>-5.3079642801379501E-2</v>
      </c>
      <c r="C4254" s="2">
        <v>0.40773803207902298</v>
      </c>
      <c r="D4254" s="2">
        <v>0.96719218684791397</v>
      </c>
      <c r="E4254" s="2">
        <v>40</v>
      </c>
      <c r="F4254" s="2">
        <v>-0.122630493059858</v>
      </c>
      <c r="G4254" s="2">
        <v>0.24287643926727601</v>
      </c>
      <c r="H4254" s="2">
        <v>0.80039699452135105</v>
      </c>
      <c r="I4254" s="2">
        <v>40</v>
      </c>
      <c r="J4254" s="2">
        <v>0.84276989830029403</v>
      </c>
      <c r="K4254" s="2">
        <v>0.63810613836815899</v>
      </c>
      <c r="L4254" s="2">
        <v>0.54145512426600895</v>
      </c>
      <c r="M4254" s="2">
        <v>40</v>
      </c>
    </row>
    <row r="4255" spans="1:13" x14ac:dyDescent="0.4">
      <c r="A4255" s="2" t="s">
        <v>4250</v>
      </c>
      <c r="B4255" s="2">
        <v>-0.206423585590645</v>
      </c>
      <c r="C4255" s="2">
        <v>0.18461400265918901</v>
      </c>
      <c r="D4255" s="2">
        <v>0.71081530955336103</v>
      </c>
      <c r="E4255" s="2">
        <v>40</v>
      </c>
      <c r="F4255" s="2">
        <v>1.9885351469185599E-2</v>
      </c>
      <c r="G4255" s="2">
        <v>8.1862189989652598E-2</v>
      </c>
      <c r="H4255" s="2">
        <v>0.90776455083604202</v>
      </c>
      <c r="I4255" s="2">
        <v>40</v>
      </c>
      <c r="J4255" s="2">
        <v>-0.54502861293003302</v>
      </c>
      <c r="K4255" s="2">
        <v>0.331140611728511</v>
      </c>
      <c r="L4255" s="2">
        <v>0.42207042768148201</v>
      </c>
      <c r="M4255" s="2">
        <v>40</v>
      </c>
    </row>
    <row r="4256" spans="1:13" x14ac:dyDescent="0.4">
      <c r="A4256" s="2" t="s">
        <v>4251</v>
      </c>
      <c r="B4256" s="2">
        <v>3.8548003029666399E-2</v>
      </c>
      <c r="C4256" s="2">
        <v>0.12912631578509801</v>
      </c>
      <c r="D4256" s="2">
        <v>0.93331886795934005</v>
      </c>
      <c r="E4256" s="2">
        <v>40</v>
      </c>
      <c r="F4256" s="2">
        <v>4.1679216479326597E-2</v>
      </c>
      <c r="G4256" s="2">
        <v>6.9493000508100894E-2</v>
      </c>
      <c r="H4256" s="2">
        <v>0.76448209359444497</v>
      </c>
      <c r="I4256" s="2">
        <v>40</v>
      </c>
      <c r="J4256" s="2">
        <v>0.169066415211862</v>
      </c>
      <c r="K4256" s="2">
        <v>0.21716095263357599</v>
      </c>
      <c r="L4256" s="2">
        <v>0.75120269796934802</v>
      </c>
      <c r="M4256" s="2">
        <v>40</v>
      </c>
    </row>
    <row r="4257" spans="1:13" x14ac:dyDescent="0.4">
      <c r="A4257" s="2" t="s">
        <v>4252</v>
      </c>
      <c r="B4257" s="2">
        <v>-5.2671830859926799E-2</v>
      </c>
      <c r="C4257" s="2">
        <v>7.9723480697351301E-2</v>
      </c>
      <c r="D4257" s="2">
        <v>0.85125838107526397</v>
      </c>
      <c r="E4257" s="2">
        <v>40</v>
      </c>
      <c r="F4257" s="2">
        <v>9.1339704088381102E-2</v>
      </c>
      <c r="G4257" s="2">
        <v>4.5537749946505598E-2</v>
      </c>
      <c r="H4257" s="2">
        <v>0.265362313297347</v>
      </c>
      <c r="I4257" s="2">
        <v>40</v>
      </c>
      <c r="J4257" s="2">
        <v>-0.32848556298863502</v>
      </c>
      <c r="K4257" s="2">
        <v>0.13429046334862099</v>
      </c>
      <c r="L4257" s="2">
        <v>0.18402977105820401</v>
      </c>
      <c r="M4257" s="2">
        <v>40</v>
      </c>
    </row>
    <row r="4258" spans="1:13" x14ac:dyDescent="0.4">
      <c r="A4258" s="2" t="s">
        <v>4253</v>
      </c>
      <c r="B4258" s="2">
        <v>-7.0480636830561301E-3</v>
      </c>
      <c r="C4258" s="2">
        <v>0.154396913248314</v>
      </c>
      <c r="D4258" s="2">
        <v>0.987793347718953</v>
      </c>
      <c r="E4258" s="2">
        <v>40</v>
      </c>
      <c r="F4258" s="2">
        <v>-6.22448332913298E-2</v>
      </c>
      <c r="G4258" s="2">
        <v>8.1746604553441599E-2</v>
      </c>
      <c r="H4258" s="2">
        <v>0.687822349470533</v>
      </c>
      <c r="I4258" s="2">
        <v>40</v>
      </c>
      <c r="J4258" s="2">
        <v>-0.34981228453645902</v>
      </c>
      <c r="K4258" s="2">
        <v>0.27648839072116099</v>
      </c>
      <c r="L4258" s="2">
        <v>0.56383694235384496</v>
      </c>
      <c r="M4258" s="2">
        <v>40</v>
      </c>
    </row>
    <row r="4259" spans="1:13" x14ac:dyDescent="0.4">
      <c r="A4259" s="2" t="s">
        <v>4254</v>
      </c>
      <c r="B4259" s="2">
        <v>0.26886021280933198</v>
      </c>
      <c r="C4259" s="2">
        <v>0.21289108857623801</v>
      </c>
      <c r="D4259" s="2">
        <v>0.67555635551612903</v>
      </c>
      <c r="E4259" s="2">
        <v>40</v>
      </c>
      <c r="F4259" s="2">
        <v>8.4133375097424301E-2</v>
      </c>
      <c r="G4259" s="2">
        <v>0.12798413361535099</v>
      </c>
      <c r="H4259" s="2">
        <v>0.73343086994291595</v>
      </c>
      <c r="I4259" s="2">
        <v>40</v>
      </c>
      <c r="J4259" s="2">
        <v>-0.20943988504327599</v>
      </c>
      <c r="K4259" s="2">
        <v>0.34207209406512101</v>
      </c>
      <c r="L4259" s="2">
        <v>0.81333727644081899</v>
      </c>
      <c r="M4259" s="2">
        <v>40</v>
      </c>
    </row>
    <row r="4260" spans="1:13" x14ac:dyDescent="0.4">
      <c r="A4260" s="2" t="s">
        <v>4255</v>
      </c>
      <c r="B4260" s="2">
        <v>-9.8270246210231796E-2</v>
      </c>
      <c r="C4260" s="2">
        <v>3.8565817572128298E-2</v>
      </c>
      <c r="D4260" s="2">
        <v>0.21099606396534501</v>
      </c>
      <c r="E4260" s="2">
        <v>40</v>
      </c>
      <c r="F4260" s="2">
        <v>7.8302205030423205E-2</v>
      </c>
      <c r="G4260" s="2">
        <v>2.0658675824061199E-2</v>
      </c>
      <c r="H4260" s="2">
        <v>1.9560280238348E-2</v>
      </c>
      <c r="I4260" s="2">
        <v>40</v>
      </c>
      <c r="J4260" s="2">
        <v>-0.196894448876409</v>
      </c>
      <c r="K4260" s="2">
        <v>6.5284662665579293E-2</v>
      </c>
      <c r="L4260" s="2">
        <v>9.0897422895082194E-2</v>
      </c>
      <c r="M4260" s="2">
        <v>40</v>
      </c>
    </row>
    <row r="4261" spans="1:13" x14ac:dyDescent="0.4">
      <c r="A4261" s="2" t="s">
        <v>4256</v>
      </c>
      <c r="B4261" s="2">
        <v>-1.37215678586504E-2</v>
      </c>
      <c r="C4261" s="2">
        <v>3.6739347988632501E-2</v>
      </c>
      <c r="D4261" s="2">
        <v>0.91095776280503604</v>
      </c>
      <c r="E4261" s="2">
        <v>40</v>
      </c>
      <c r="F4261" s="2">
        <v>-8.4420463286710001E-3</v>
      </c>
      <c r="G4261" s="2">
        <v>2.1503369229830101E-2</v>
      </c>
      <c r="H4261" s="2">
        <v>0.84716749381763201</v>
      </c>
      <c r="I4261" s="2">
        <v>40</v>
      </c>
      <c r="J4261" s="2">
        <v>6.0130832331331603E-2</v>
      </c>
      <c r="K4261" s="2">
        <v>6.3370937643360797E-2</v>
      </c>
      <c r="L4261" s="2">
        <v>0.68771902979250599</v>
      </c>
      <c r="M4261" s="2">
        <v>40</v>
      </c>
    </row>
    <row r="4262" spans="1:13" x14ac:dyDescent="0.4">
      <c r="A4262" s="2" t="s">
        <v>4257</v>
      </c>
      <c r="B4262" s="2">
        <v>-5.3694625039333699E-2</v>
      </c>
      <c r="C4262" s="2">
        <v>3.3708129747285001E-2</v>
      </c>
      <c r="D4262" s="2">
        <v>0.56499733944568198</v>
      </c>
      <c r="E4262" s="2">
        <v>40</v>
      </c>
      <c r="F4262" s="2">
        <v>1.3532359647914801E-2</v>
      </c>
      <c r="G4262" s="2">
        <v>1.8500662530472198E-2</v>
      </c>
      <c r="H4262" s="2">
        <v>0.69926843780557202</v>
      </c>
      <c r="I4262" s="2">
        <v>40</v>
      </c>
      <c r="J4262" s="2">
        <v>-5.7310017105414002E-2</v>
      </c>
      <c r="K4262" s="2">
        <v>5.9610403274897701E-2</v>
      </c>
      <c r="L4262" s="2">
        <v>0.68290426029220797</v>
      </c>
      <c r="M4262" s="2">
        <v>40</v>
      </c>
    </row>
    <row r="4263" spans="1:13" x14ac:dyDescent="0.4">
      <c r="A4263" s="2" t="s">
        <v>4258</v>
      </c>
      <c r="B4263" s="2">
        <v>-1.2157677002355999E-2</v>
      </c>
      <c r="C4263" s="2">
        <v>2.5754018586226699E-2</v>
      </c>
      <c r="D4263" s="2">
        <v>0.888936616533754</v>
      </c>
      <c r="E4263" s="2">
        <v>40</v>
      </c>
      <c r="F4263" s="2">
        <v>-1.4242283110908799E-2</v>
      </c>
      <c r="G4263" s="2">
        <v>1.38467035365643E-2</v>
      </c>
      <c r="H4263" s="2">
        <v>0.57555323660799396</v>
      </c>
      <c r="I4263" s="2">
        <v>40</v>
      </c>
      <c r="J4263" s="2">
        <v>2.41125219606119E-2</v>
      </c>
      <c r="K4263" s="2">
        <v>4.5733066749401599E-2</v>
      </c>
      <c r="L4263" s="2">
        <v>0.84167489638137305</v>
      </c>
      <c r="M4263" s="2">
        <v>40</v>
      </c>
    </row>
    <row r="4264" spans="1:13" x14ac:dyDescent="0.4">
      <c r="A4264" s="2" t="s">
        <v>4259</v>
      </c>
      <c r="B4264" s="2">
        <v>0.49302603147380197</v>
      </c>
      <c r="C4264" s="2">
        <v>0.40598881263840703</v>
      </c>
      <c r="D4264" s="2">
        <v>0.68707105238005095</v>
      </c>
      <c r="E4264" s="2">
        <v>40</v>
      </c>
      <c r="F4264" s="2">
        <v>-8.8732519056425402E-2</v>
      </c>
      <c r="G4264" s="2">
        <v>0.23804109029908199</v>
      </c>
      <c r="H4264" s="2">
        <v>0.85629133044042705</v>
      </c>
      <c r="I4264" s="2">
        <v>40</v>
      </c>
      <c r="J4264" s="2">
        <v>8.6237667201668394E-2</v>
      </c>
      <c r="K4264" s="2">
        <v>0.67045521552376397</v>
      </c>
      <c r="L4264" s="2">
        <v>0.96752040896644298</v>
      </c>
      <c r="M4264" s="2">
        <v>40</v>
      </c>
    </row>
    <row r="4265" spans="1:13" x14ac:dyDescent="0.4">
      <c r="A4265" s="2" t="s">
        <v>4260</v>
      </c>
      <c r="B4265" s="2">
        <v>-0.16162665354150699</v>
      </c>
      <c r="C4265" s="2">
        <v>0.13030833645145701</v>
      </c>
      <c r="D4265" s="2">
        <v>0.68296015193023796</v>
      </c>
      <c r="E4265" s="2">
        <v>40</v>
      </c>
      <c r="F4265" s="2">
        <v>0.13786951411016499</v>
      </c>
      <c r="G4265" s="2">
        <v>7.0689034923464095E-2</v>
      </c>
      <c r="H4265" s="2">
        <v>0.27875324378757499</v>
      </c>
      <c r="I4265" s="2">
        <v>40</v>
      </c>
      <c r="J4265" s="2">
        <v>-0.14475550583757699</v>
      </c>
      <c r="K4265" s="2">
        <v>0.228133467695814</v>
      </c>
      <c r="L4265" s="2">
        <v>0.80379923820805799</v>
      </c>
      <c r="M4265" s="2">
        <v>40</v>
      </c>
    </row>
    <row r="4266" spans="1:13" x14ac:dyDescent="0.4">
      <c r="A4266" s="2" t="s">
        <v>4261</v>
      </c>
      <c r="B4266" s="2">
        <v>-4.7790798770527602E-2</v>
      </c>
      <c r="C4266" s="2">
        <v>3.9600211007768601E-2</v>
      </c>
      <c r="D4266" s="2">
        <v>0.68874961820789804</v>
      </c>
      <c r="E4266" s="2">
        <v>40</v>
      </c>
      <c r="F4266" s="2">
        <v>2.42277412551287E-2</v>
      </c>
      <c r="G4266" s="2">
        <v>2.2782498604592701E-2</v>
      </c>
      <c r="H4266" s="2">
        <v>0.56254954039878602</v>
      </c>
      <c r="I4266" s="2">
        <v>40</v>
      </c>
      <c r="J4266" s="2">
        <v>2.1538727640874802E-2</v>
      </c>
      <c r="K4266" s="2">
        <v>6.8310971194957507E-2</v>
      </c>
      <c r="L4266" s="2">
        <v>0.90825065954270301</v>
      </c>
      <c r="M4266" s="2">
        <v>40</v>
      </c>
    </row>
    <row r="4267" spans="1:13" x14ac:dyDescent="0.4">
      <c r="A4267" s="2" t="s">
        <v>4262</v>
      </c>
      <c r="B4267" s="2">
        <v>0.20273149070288199</v>
      </c>
      <c r="C4267" s="2">
        <v>4.9049707052630301E-2</v>
      </c>
      <c r="D4267" s="2">
        <v>1.47531034166529E-2</v>
      </c>
      <c r="E4267" s="2">
        <v>40</v>
      </c>
      <c r="F4267" s="2">
        <v>-0.11901497064439499</v>
      </c>
      <c r="G4267" s="2">
        <v>2.7397989937673398E-2</v>
      </c>
      <c r="H4267" s="2">
        <v>6.8320351426760699E-3</v>
      </c>
      <c r="I4267" s="2">
        <v>40</v>
      </c>
      <c r="J4267" s="2">
        <v>0.40001297708464001</v>
      </c>
      <c r="K4267" s="2">
        <v>8.74440312557518E-2</v>
      </c>
      <c r="L4267" s="2">
        <v>6.3132938664843801E-3</v>
      </c>
      <c r="M4267" s="2">
        <v>40</v>
      </c>
    </row>
    <row r="4268" spans="1:13" x14ac:dyDescent="0.4">
      <c r="A4268" s="2" t="s">
        <v>4263</v>
      </c>
      <c r="B4268" s="2">
        <v>-4.7892330954336898E-2</v>
      </c>
      <c r="C4268" s="2">
        <v>6.5151762963821205E-2</v>
      </c>
      <c r="D4268" s="2">
        <v>0.839379286427541</v>
      </c>
      <c r="E4268" s="2">
        <v>40</v>
      </c>
      <c r="F4268" s="2">
        <v>9.0475031729130399E-3</v>
      </c>
      <c r="G4268" s="2">
        <v>3.61469680363148E-2</v>
      </c>
      <c r="H4268" s="2">
        <v>0.90531452816889502</v>
      </c>
      <c r="I4268" s="2">
        <v>40</v>
      </c>
      <c r="J4268" s="2">
        <v>2.4265080548471499E-2</v>
      </c>
      <c r="K4268" s="2">
        <v>0.12117369654259</v>
      </c>
      <c r="L4268" s="2">
        <v>0.94697918733842401</v>
      </c>
      <c r="M4268" s="2">
        <v>40</v>
      </c>
    </row>
    <row r="4269" spans="1:13" x14ac:dyDescent="0.4">
      <c r="A4269" s="2" t="s">
        <v>4264</v>
      </c>
      <c r="B4269" s="2">
        <v>-8.4836783849354003E-2</v>
      </c>
      <c r="C4269" s="2">
        <v>3.5944510877418401E-2</v>
      </c>
      <c r="D4269" s="2">
        <v>0.27022988399305797</v>
      </c>
      <c r="E4269" s="2">
        <v>40</v>
      </c>
      <c r="F4269" s="2">
        <v>3.998062851281E-2</v>
      </c>
      <c r="G4269" s="2">
        <v>2.1441605844002998E-2</v>
      </c>
      <c r="H4269" s="2">
        <v>0.30023351758427003</v>
      </c>
      <c r="I4269" s="2">
        <v>40</v>
      </c>
      <c r="J4269" s="2">
        <v>-0.123522773062307</v>
      </c>
      <c r="K4269" s="2">
        <v>7.1481169496519906E-2</v>
      </c>
      <c r="L4269" s="2">
        <v>0.38879940865183998</v>
      </c>
      <c r="M4269" s="2">
        <v>40</v>
      </c>
    </row>
    <row r="4270" spans="1:13" x14ac:dyDescent="0.4">
      <c r="A4270" s="2" t="s">
        <v>4265</v>
      </c>
      <c r="B4270" s="2">
        <v>0.27623894667856302</v>
      </c>
      <c r="C4270" s="2">
        <v>0.18787168932523399</v>
      </c>
      <c r="D4270" s="2">
        <v>0.61071840354292095</v>
      </c>
      <c r="E4270" s="2">
        <v>40</v>
      </c>
      <c r="F4270" s="2">
        <v>-0.10173130162916599</v>
      </c>
      <c r="G4270" s="2">
        <v>9.8653551164542302E-2</v>
      </c>
      <c r="H4270" s="2">
        <v>0.57495314345377202</v>
      </c>
      <c r="I4270" s="2">
        <v>40</v>
      </c>
      <c r="J4270" s="2">
        <v>0.17622928648265701</v>
      </c>
      <c r="K4270" s="2">
        <v>0.30227744171538001</v>
      </c>
      <c r="L4270" s="2">
        <v>0.82261664337476803</v>
      </c>
      <c r="M4270" s="2">
        <v>40</v>
      </c>
    </row>
    <row r="4271" spans="1:13" x14ac:dyDescent="0.4">
      <c r="A4271" s="2" t="s">
        <v>4266</v>
      </c>
      <c r="B4271" s="2">
        <v>5.4490562534130801E-2</v>
      </c>
      <c r="C4271" s="2">
        <v>0.110743869080021</v>
      </c>
      <c r="D4271" s="2">
        <v>0.88219834294536204</v>
      </c>
      <c r="E4271" s="2">
        <v>40</v>
      </c>
      <c r="F4271" s="2">
        <v>2.5077002028913099E-3</v>
      </c>
      <c r="G4271" s="2">
        <v>6.0389789957383803E-2</v>
      </c>
      <c r="H4271" s="2">
        <v>0.98599180711099399</v>
      </c>
      <c r="I4271" s="2">
        <v>40</v>
      </c>
      <c r="J4271" s="2">
        <v>-5.0512423784377702E-2</v>
      </c>
      <c r="K4271" s="2">
        <v>0.19304061131999101</v>
      </c>
      <c r="L4271" s="2">
        <v>0.92777003547020398</v>
      </c>
      <c r="M4271" s="2">
        <v>40</v>
      </c>
    </row>
    <row r="4272" spans="1:13" x14ac:dyDescent="0.4">
      <c r="A4272" s="2" t="s">
        <v>4267</v>
      </c>
      <c r="B4272" s="2">
        <v>0.12814081129891999</v>
      </c>
      <c r="C4272" s="2">
        <v>0.31292411199012399</v>
      </c>
      <c r="D4272" s="2">
        <v>0.90256478093511205</v>
      </c>
      <c r="E4272" s="2">
        <v>40</v>
      </c>
      <c r="F4272" s="2">
        <v>-9.8714959179420206E-2</v>
      </c>
      <c r="G4272" s="2">
        <v>0.181354779423233</v>
      </c>
      <c r="H4272" s="2">
        <v>0.78661438578408804</v>
      </c>
      <c r="I4272" s="2">
        <v>40</v>
      </c>
      <c r="J4272" s="2">
        <v>0.50267726946159696</v>
      </c>
      <c r="K4272" s="2">
        <v>0.51476259548327497</v>
      </c>
      <c r="L4272" s="2">
        <v>0.67524378820244901</v>
      </c>
      <c r="M4272" s="2">
        <v>40</v>
      </c>
    </row>
    <row r="4273" spans="1:13" x14ac:dyDescent="0.4">
      <c r="A4273" s="2" t="s">
        <v>4268</v>
      </c>
      <c r="B4273" s="2">
        <v>-9.0866814234711393E-2</v>
      </c>
      <c r="C4273" s="2">
        <v>7.4794141467496494E-2</v>
      </c>
      <c r="D4273" s="2">
        <v>0.68707105238005095</v>
      </c>
      <c r="E4273" s="2">
        <v>40</v>
      </c>
      <c r="F4273" s="2">
        <v>7.8784360751646895E-2</v>
      </c>
      <c r="G4273" s="2">
        <v>4.0979784467034201E-2</v>
      </c>
      <c r="H4273" s="2">
        <v>0.28616976946082201</v>
      </c>
      <c r="I4273" s="2">
        <v>40</v>
      </c>
      <c r="J4273" s="2">
        <v>-0.16536968191579199</v>
      </c>
      <c r="K4273" s="2">
        <v>0.12812369709608901</v>
      </c>
      <c r="L4273" s="2">
        <v>0.55385219737618296</v>
      </c>
      <c r="M4273" s="2">
        <v>40</v>
      </c>
    </row>
    <row r="4274" spans="1:13" x14ac:dyDescent="0.4">
      <c r="A4274" s="2" t="s">
        <v>4269</v>
      </c>
      <c r="B4274" s="2">
        <v>-2.0969138002866799E-2</v>
      </c>
      <c r="C4274" s="2">
        <v>0.101795425613408</v>
      </c>
      <c r="D4274" s="2">
        <v>0.94930966525784399</v>
      </c>
      <c r="E4274" s="2">
        <v>40</v>
      </c>
      <c r="F4274" s="2">
        <v>3.2928301418768999E-2</v>
      </c>
      <c r="G4274" s="2">
        <v>5.5766013763551503E-2</v>
      </c>
      <c r="H4274" s="2">
        <v>0.76807842832971995</v>
      </c>
      <c r="I4274" s="2">
        <v>40</v>
      </c>
      <c r="J4274" s="2">
        <v>6.2683020535894099E-2</v>
      </c>
      <c r="K4274" s="2">
        <v>0.16922859304453999</v>
      </c>
      <c r="L4274" s="2">
        <v>0.89001611585768103</v>
      </c>
      <c r="M4274" s="2">
        <v>40</v>
      </c>
    </row>
    <row r="4275" spans="1:13" x14ac:dyDescent="0.4">
      <c r="A4275" s="2" t="s">
        <v>4270</v>
      </c>
      <c r="B4275" s="2">
        <v>-0.28168012994914898</v>
      </c>
      <c r="C4275" s="2">
        <v>9.0128803692045498E-2</v>
      </c>
      <c r="D4275" s="2">
        <v>9.0536787955733694E-2</v>
      </c>
      <c r="E4275" s="2">
        <v>40</v>
      </c>
      <c r="F4275" s="2">
        <v>0.164885832993516</v>
      </c>
      <c r="G4275" s="2">
        <v>4.8274088269583897E-2</v>
      </c>
      <c r="H4275" s="2">
        <v>3.9108834087311202E-2</v>
      </c>
      <c r="I4275" s="2">
        <v>40</v>
      </c>
      <c r="J4275" s="2">
        <v>-0.42067384271747199</v>
      </c>
      <c r="K4275" s="2">
        <v>0.164197077285717</v>
      </c>
      <c r="L4275" s="2">
        <v>0.159082628966842</v>
      </c>
      <c r="M4275" s="2">
        <v>40</v>
      </c>
    </row>
    <row r="4276" spans="1:13" x14ac:dyDescent="0.4">
      <c r="A4276" s="2" t="s">
        <v>4271</v>
      </c>
      <c r="B4276" s="2">
        <v>-0.160414880655949</v>
      </c>
      <c r="C4276" s="2">
        <v>8.8494153829336203E-2</v>
      </c>
      <c r="D4276" s="2">
        <v>0.481445168079846</v>
      </c>
      <c r="E4276" s="2">
        <v>40</v>
      </c>
      <c r="F4276" s="2">
        <v>0.12713295932138199</v>
      </c>
      <c r="G4276" s="2">
        <v>4.74376250311647E-2</v>
      </c>
      <c r="H4276" s="2">
        <v>0.127198860231301</v>
      </c>
      <c r="I4276" s="2">
        <v>40</v>
      </c>
      <c r="J4276" s="2">
        <v>-0.22951774486412299</v>
      </c>
      <c r="K4276" s="2">
        <v>0.160895601154808</v>
      </c>
      <c r="L4276" s="2">
        <v>0.50544424043575498</v>
      </c>
      <c r="M4276" s="2">
        <v>40</v>
      </c>
    </row>
    <row r="4277" spans="1:13" x14ac:dyDescent="0.4">
      <c r="A4277" s="2" t="s">
        <v>4272</v>
      </c>
      <c r="B4277" s="2">
        <v>-6.2764966561299096E-2</v>
      </c>
      <c r="C4277" s="2">
        <v>7.8314038541078199E-2</v>
      </c>
      <c r="D4277" s="2">
        <v>0.81897867596900897</v>
      </c>
      <c r="E4277" s="2">
        <v>40</v>
      </c>
      <c r="F4277" s="2">
        <v>4.0148476590506799E-2</v>
      </c>
      <c r="G4277" s="2">
        <v>4.6040670138315601E-2</v>
      </c>
      <c r="H4277" s="2">
        <v>0.64113371848827605</v>
      </c>
      <c r="I4277" s="2">
        <v>40</v>
      </c>
      <c r="J4277" s="2">
        <v>-1.91885860731142E-3</v>
      </c>
      <c r="K4277" s="2">
        <v>0.127588244319885</v>
      </c>
      <c r="L4277" s="2">
        <v>0.99475665663797297</v>
      </c>
      <c r="M4277" s="2">
        <v>40</v>
      </c>
    </row>
    <row r="4278" spans="1:13" x14ac:dyDescent="0.4">
      <c r="A4278" s="2" t="s">
        <v>4273</v>
      </c>
      <c r="B4278" s="2">
        <v>-3.75097837499292E-2</v>
      </c>
      <c r="C4278" s="2">
        <v>0.14066488509403399</v>
      </c>
      <c r="D4278" s="2">
        <v>0.93914703332578198</v>
      </c>
      <c r="E4278" s="2">
        <v>40</v>
      </c>
      <c r="F4278" s="2">
        <v>8.3062507402085498E-2</v>
      </c>
      <c r="G4278" s="2">
        <v>7.9601382745299501E-2</v>
      </c>
      <c r="H4278" s="2">
        <v>0.57047306247694995</v>
      </c>
      <c r="I4278" s="2">
        <v>40</v>
      </c>
      <c r="J4278" s="2">
        <v>-6.0257588448622203E-2</v>
      </c>
      <c r="K4278" s="2">
        <v>0.26631823902516299</v>
      </c>
      <c r="L4278" s="2">
        <v>0.93864214297515403</v>
      </c>
      <c r="M4278" s="2">
        <v>40</v>
      </c>
    </row>
    <row r="4279" spans="1:13" x14ac:dyDescent="0.4">
      <c r="A4279" s="2" t="s">
        <v>4274</v>
      </c>
      <c r="B4279" s="2">
        <v>-2.15359545126073E-2</v>
      </c>
      <c r="C4279" s="2">
        <v>0.23904547204797</v>
      </c>
      <c r="D4279" s="2">
        <v>0.97662964638435501</v>
      </c>
      <c r="E4279" s="2">
        <v>40</v>
      </c>
      <c r="F4279" s="2">
        <v>-0.107475825077678</v>
      </c>
      <c r="G4279" s="2">
        <v>0.14144406575502799</v>
      </c>
      <c r="H4279" s="2">
        <v>0.68800285464688404</v>
      </c>
      <c r="I4279" s="2">
        <v>40</v>
      </c>
      <c r="J4279" s="2">
        <v>0.38898334846668198</v>
      </c>
      <c r="K4279" s="2">
        <v>0.38436646946367897</v>
      </c>
      <c r="L4279" s="2">
        <v>0.65997828872122599</v>
      </c>
      <c r="M4279" s="2">
        <v>40</v>
      </c>
    </row>
    <row r="4280" spans="1:13" x14ac:dyDescent="0.4">
      <c r="A4280" s="2" t="s">
        <v>4275</v>
      </c>
      <c r="B4280" s="2">
        <v>0.110802910746401</v>
      </c>
      <c r="C4280" s="2">
        <v>9.5631143393358306E-2</v>
      </c>
      <c r="D4280" s="2">
        <v>0.70191870239378895</v>
      </c>
      <c r="E4280" s="2">
        <v>40</v>
      </c>
      <c r="F4280" s="2">
        <v>-4.2169801713915697E-2</v>
      </c>
      <c r="G4280" s="2">
        <v>5.52279493940767E-2</v>
      </c>
      <c r="H4280" s="2">
        <v>0.68756471031037902</v>
      </c>
      <c r="I4280" s="2">
        <v>40</v>
      </c>
      <c r="J4280" s="2">
        <v>-9.9433525113697102E-2</v>
      </c>
      <c r="K4280" s="2">
        <v>0.17409276559769399</v>
      </c>
      <c r="L4280" s="2">
        <v>0.82707850731966304</v>
      </c>
      <c r="M4280" s="2">
        <v>40</v>
      </c>
    </row>
    <row r="4281" spans="1:13" x14ac:dyDescent="0.4">
      <c r="A4281" s="2" t="s">
        <v>4276</v>
      </c>
      <c r="B4281" s="2">
        <v>-8.9733171407259504E-2</v>
      </c>
      <c r="C4281" s="2">
        <v>0.112545047195009</v>
      </c>
      <c r="D4281" s="2">
        <v>0.82073147187423201</v>
      </c>
      <c r="E4281" s="2">
        <v>40</v>
      </c>
      <c r="F4281" s="2">
        <v>0.129493660206358</v>
      </c>
      <c r="G4281" s="2">
        <v>5.7380998597809998E-2</v>
      </c>
      <c r="H4281" s="2">
        <v>0.21177595563446999</v>
      </c>
      <c r="I4281" s="2">
        <v>40</v>
      </c>
      <c r="J4281" s="2">
        <v>0.113490349304774</v>
      </c>
      <c r="K4281" s="2">
        <v>0.19621787027252899</v>
      </c>
      <c r="L4281" s="2">
        <v>0.82504119257963304</v>
      </c>
      <c r="M4281" s="2">
        <v>40</v>
      </c>
    </row>
    <row r="4282" spans="1:13" x14ac:dyDescent="0.4">
      <c r="A4282" s="2" t="s">
        <v>4277</v>
      </c>
      <c r="B4282" s="2">
        <v>-3.27857207282896E-2</v>
      </c>
      <c r="C4282" s="2">
        <v>0.10365964227524101</v>
      </c>
      <c r="D4282" s="2">
        <v>0.92843235041651495</v>
      </c>
      <c r="E4282" s="2">
        <v>40</v>
      </c>
      <c r="F4282" s="2">
        <v>4.81202983568381E-2</v>
      </c>
      <c r="G4282" s="2">
        <v>5.5308010767511698E-2</v>
      </c>
      <c r="H4282" s="2">
        <v>0.64209849230131699</v>
      </c>
      <c r="I4282" s="2">
        <v>40</v>
      </c>
      <c r="J4282" s="2">
        <v>6.2970129811426495E-2</v>
      </c>
      <c r="K4282" s="2">
        <v>0.18913595563388599</v>
      </c>
      <c r="L4282" s="2">
        <v>0.90284658387486005</v>
      </c>
      <c r="M4282" s="2">
        <v>40</v>
      </c>
    </row>
    <row r="4283" spans="1:13" x14ac:dyDescent="0.4">
      <c r="A4283" s="2" t="s">
        <v>4278</v>
      </c>
      <c r="B4283" s="2">
        <v>-0.136884050044627</v>
      </c>
      <c r="C4283" s="2">
        <v>0.110369379184422</v>
      </c>
      <c r="D4283" s="2">
        <v>0.68296015193023796</v>
      </c>
      <c r="E4283" s="2">
        <v>40</v>
      </c>
      <c r="F4283" s="2">
        <v>0.10237340641788099</v>
      </c>
      <c r="G4283" s="2">
        <v>5.6854360685949498E-2</v>
      </c>
      <c r="H4283" s="2">
        <v>0.31591304428134698</v>
      </c>
      <c r="I4283" s="2">
        <v>40</v>
      </c>
      <c r="J4283" s="2">
        <v>-0.30318403407286898</v>
      </c>
      <c r="K4283" s="2">
        <v>0.20423833173616501</v>
      </c>
      <c r="L4283" s="2">
        <v>0.48375577618923599</v>
      </c>
      <c r="M4283" s="2">
        <v>40</v>
      </c>
    </row>
    <row r="4284" spans="1:13" x14ac:dyDescent="0.4">
      <c r="A4284" s="2" t="s">
        <v>4279</v>
      </c>
      <c r="B4284" s="2">
        <v>-3.34789929233179E-2</v>
      </c>
      <c r="C4284" s="2">
        <v>6.0893524580099299E-2</v>
      </c>
      <c r="D4284" s="2">
        <v>0.86911333150965198</v>
      </c>
      <c r="E4284" s="2">
        <v>40</v>
      </c>
      <c r="F4284" s="2">
        <v>1.39949805786469E-2</v>
      </c>
      <c r="G4284" s="2">
        <v>3.6294976540523001E-2</v>
      </c>
      <c r="H4284" s="2">
        <v>0.84977040141747195</v>
      </c>
      <c r="I4284" s="2">
        <v>40</v>
      </c>
      <c r="J4284" s="2">
        <v>-1.1661090367403801E-2</v>
      </c>
      <c r="K4284" s="2">
        <v>0.10261129647443901</v>
      </c>
      <c r="L4284" s="2">
        <v>0.97305594868772904</v>
      </c>
      <c r="M4284" s="2">
        <v>40</v>
      </c>
    </row>
    <row r="4285" spans="1:13" x14ac:dyDescent="0.4">
      <c r="A4285" s="2" t="s">
        <v>4280</v>
      </c>
      <c r="B4285" s="2">
        <v>-2.38499402276812E-2</v>
      </c>
      <c r="C4285" s="2">
        <v>0.21111962201703</v>
      </c>
      <c r="D4285" s="2">
        <v>0.96921312458498898</v>
      </c>
      <c r="E4285" s="2">
        <v>40</v>
      </c>
      <c r="F4285" s="2">
        <v>7.6497076602184993E-2</v>
      </c>
      <c r="G4285" s="2">
        <v>0.122874891458432</v>
      </c>
      <c r="H4285" s="2">
        <v>0.75054709456257795</v>
      </c>
      <c r="I4285" s="2">
        <v>40</v>
      </c>
      <c r="J4285" s="2">
        <v>-0.13516415702252599</v>
      </c>
      <c r="K4285" s="2">
        <v>0.33656704459980302</v>
      </c>
      <c r="L4285" s="2">
        <v>0.87776499511346895</v>
      </c>
      <c r="M4285" s="2">
        <v>40</v>
      </c>
    </row>
    <row r="4286" spans="1:13" x14ac:dyDescent="0.4">
      <c r="A4286" s="2" t="s">
        <v>4281</v>
      </c>
      <c r="B4286" s="2">
        <v>-0.12353195876228799</v>
      </c>
      <c r="C4286" s="2">
        <v>0.13072270346408901</v>
      </c>
      <c r="D4286" s="2">
        <v>0.76401273045714202</v>
      </c>
      <c r="E4286" s="2">
        <v>40</v>
      </c>
      <c r="F4286" s="2">
        <v>0.17546976572848999</v>
      </c>
      <c r="G4286" s="2">
        <v>7.1896471320572197E-2</v>
      </c>
      <c r="H4286" s="2">
        <v>0.17242535098470499</v>
      </c>
      <c r="I4286" s="2">
        <v>40</v>
      </c>
      <c r="J4286" s="2">
        <v>-0.33184062265585501</v>
      </c>
      <c r="K4286" s="2">
        <v>0.20839210174057901</v>
      </c>
      <c r="L4286" s="2">
        <v>0.442187738603745</v>
      </c>
      <c r="M4286" s="2">
        <v>40</v>
      </c>
    </row>
    <row r="4287" spans="1:13" x14ac:dyDescent="0.4">
      <c r="A4287" s="2" t="s">
        <v>4282</v>
      </c>
      <c r="B4287" s="2">
        <v>-0.23610501152367</v>
      </c>
      <c r="C4287" s="2">
        <v>0.19627478058505801</v>
      </c>
      <c r="D4287" s="2">
        <v>0.68965932373827599</v>
      </c>
      <c r="E4287" s="2">
        <v>40</v>
      </c>
      <c r="F4287" s="2">
        <v>5.9255851301457101E-2</v>
      </c>
      <c r="G4287" s="2">
        <v>0.11805490583070501</v>
      </c>
      <c r="H4287" s="2">
        <v>0.80081858334429601</v>
      </c>
      <c r="I4287" s="2">
        <v>40</v>
      </c>
      <c r="J4287" s="2">
        <v>-0.209570933159308</v>
      </c>
      <c r="K4287" s="2">
        <v>0.31259196896562302</v>
      </c>
      <c r="L4287" s="2">
        <v>0.78768108865622499</v>
      </c>
      <c r="M4287" s="2">
        <v>40</v>
      </c>
    </row>
    <row r="4288" spans="1:13" x14ac:dyDescent="0.4">
      <c r="A4288" s="2" t="s">
        <v>4283</v>
      </c>
      <c r="B4288" s="2">
        <v>-0.11627181980821399</v>
      </c>
      <c r="C4288" s="2">
        <v>9.5774856634086303E-2</v>
      </c>
      <c r="D4288" s="2">
        <v>0.68707105238005095</v>
      </c>
      <c r="E4288" s="2">
        <v>40</v>
      </c>
      <c r="F4288" s="2">
        <v>7.2385092923888894E-2</v>
      </c>
      <c r="G4288" s="2">
        <v>5.30478714418742E-2</v>
      </c>
      <c r="H4288" s="2">
        <v>0.45143897909192099</v>
      </c>
      <c r="I4288" s="2">
        <v>40</v>
      </c>
      <c r="J4288" s="2">
        <v>2.3521119167793501E-2</v>
      </c>
      <c r="K4288" s="2">
        <v>0.16319805295365</v>
      </c>
      <c r="L4288" s="2">
        <v>0.96208072669267997</v>
      </c>
      <c r="M4288" s="2">
        <v>40</v>
      </c>
    </row>
    <row r="4289" spans="1:13" x14ac:dyDescent="0.4">
      <c r="A4289" s="2" t="s">
        <v>4284</v>
      </c>
      <c r="B4289" s="2">
        <v>-0.101261619630327</v>
      </c>
      <c r="C4289" s="2">
        <v>0.119336273938244</v>
      </c>
      <c r="D4289" s="2">
        <v>0.79879787542175695</v>
      </c>
      <c r="E4289" s="2">
        <v>40</v>
      </c>
      <c r="F4289" s="2">
        <v>7.56897226088942E-2</v>
      </c>
      <c r="G4289" s="2">
        <v>5.8612983126044502E-2</v>
      </c>
      <c r="H4289" s="2">
        <v>0.47834484014822698</v>
      </c>
      <c r="I4289" s="2">
        <v>40</v>
      </c>
      <c r="J4289" s="2">
        <v>-7.0344267251292794E-2</v>
      </c>
      <c r="K4289" s="2">
        <v>0.22538264363323901</v>
      </c>
      <c r="L4289" s="2">
        <v>0.90913096965855</v>
      </c>
      <c r="M4289" s="2">
        <v>40</v>
      </c>
    </row>
    <row r="4290" spans="1:13" x14ac:dyDescent="0.4">
      <c r="A4290" s="2" t="s">
        <v>4285</v>
      </c>
      <c r="B4290" s="2">
        <v>1.41956828907272E-2</v>
      </c>
      <c r="C4290" s="2">
        <v>7.1300082263808295E-2</v>
      </c>
      <c r="D4290" s="2">
        <v>0.95149420597261702</v>
      </c>
      <c r="E4290" s="2">
        <v>40</v>
      </c>
      <c r="F4290" s="2">
        <v>6.0138691315857098E-2</v>
      </c>
      <c r="G4290" s="2">
        <v>4.1451524532453501E-2</v>
      </c>
      <c r="H4290" s="2">
        <v>0.424793762732461</v>
      </c>
      <c r="I4290" s="2">
        <v>40</v>
      </c>
      <c r="J4290" s="2">
        <v>-0.11154644979045999</v>
      </c>
      <c r="K4290" s="2">
        <v>0.110643340843251</v>
      </c>
      <c r="L4290" s="2">
        <v>0.66155174929407301</v>
      </c>
      <c r="M4290" s="2">
        <v>40</v>
      </c>
    </row>
    <row r="4291" spans="1:13" x14ac:dyDescent="0.4">
      <c r="A4291" s="2" t="s">
        <v>4286</v>
      </c>
      <c r="B4291" s="2">
        <v>0.26333374895751199</v>
      </c>
      <c r="C4291" s="2">
        <v>5.2053039982210801E-2</v>
      </c>
      <c r="D4291" s="2">
        <v>3.3694671108601601E-3</v>
      </c>
      <c r="E4291" s="2">
        <v>40</v>
      </c>
      <c r="F4291" s="2">
        <v>-8.2681756282935198E-2</v>
      </c>
      <c r="G4291" s="2">
        <v>3.1302960078652901E-2</v>
      </c>
      <c r="H4291" s="2">
        <v>0.135230767966563</v>
      </c>
      <c r="I4291" s="2">
        <v>40</v>
      </c>
      <c r="J4291" s="2">
        <v>0.304641914582162</v>
      </c>
      <c r="K4291" s="2">
        <v>0.10123827454760299</v>
      </c>
      <c r="L4291" s="2">
        <v>9.2086172989170101E-2</v>
      </c>
      <c r="M4291" s="2">
        <v>40</v>
      </c>
    </row>
    <row r="4292" spans="1:13" x14ac:dyDescent="0.4">
      <c r="A4292" s="2" t="s">
        <v>4287</v>
      </c>
      <c r="B4292" s="2">
        <v>-0.13334306275524199</v>
      </c>
      <c r="C4292" s="2">
        <v>5.8978264744206498E-2</v>
      </c>
      <c r="D4292" s="2">
        <v>0.30783804282714899</v>
      </c>
      <c r="E4292" s="2">
        <v>40</v>
      </c>
      <c r="F4292" s="2">
        <v>4.3119265798927303E-2</v>
      </c>
      <c r="G4292" s="2">
        <v>3.3985723499188498E-2</v>
      </c>
      <c r="H4292" s="2">
        <v>0.485753689185491</v>
      </c>
      <c r="I4292" s="2">
        <v>40</v>
      </c>
      <c r="J4292" s="2">
        <v>-0.16419759404968601</v>
      </c>
      <c r="K4292" s="2">
        <v>0.111516024810606</v>
      </c>
      <c r="L4292" s="2">
        <v>0.487247103360268</v>
      </c>
      <c r="M4292" s="2">
        <v>40</v>
      </c>
    </row>
    <row r="4293" spans="1:13" x14ac:dyDescent="0.4">
      <c r="A4293" s="2" t="s">
        <v>4288</v>
      </c>
      <c r="B4293" s="2">
        <v>-5.8331100080731502E-2</v>
      </c>
      <c r="C4293" s="2">
        <v>7.61858912383091E-2</v>
      </c>
      <c r="D4293" s="2">
        <v>0.832262886545028</v>
      </c>
      <c r="E4293" s="2">
        <v>40</v>
      </c>
      <c r="F4293" s="2">
        <v>3.3639427956429303E-2</v>
      </c>
      <c r="G4293" s="2">
        <v>4.6008523488697203E-2</v>
      </c>
      <c r="H4293" s="2">
        <v>0.69926843780557202</v>
      </c>
      <c r="I4293" s="2">
        <v>40</v>
      </c>
      <c r="J4293" s="2">
        <v>-0.31646313735165399</v>
      </c>
      <c r="K4293" s="2">
        <v>0.12163464123680801</v>
      </c>
      <c r="L4293" s="2">
        <v>0.151855833484629</v>
      </c>
      <c r="M4293" s="2">
        <v>40</v>
      </c>
    </row>
    <row r="4294" spans="1:13" x14ac:dyDescent="0.4">
      <c r="A4294" s="2" t="s">
        <v>4289</v>
      </c>
      <c r="B4294" s="2">
        <v>-0.15541913281150299</v>
      </c>
      <c r="C4294" s="2">
        <v>0.17435508009655201</v>
      </c>
      <c r="D4294" s="2">
        <v>0.78827400147461901</v>
      </c>
      <c r="E4294" s="2">
        <v>40</v>
      </c>
      <c r="F4294" s="2">
        <v>-4.4531895601198801E-2</v>
      </c>
      <c r="G4294" s="2">
        <v>0.10336053806202899</v>
      </c>
      <c r="H4294" s="2">
        <v>0.828118215632351</v>
      </c>
      <c r="I4294" s="2">
        <v>40</v>
      </c>
      <c r="J4294" s="2">
        <v>0.49597972407253599</v>
      </c>
      <c r="K4294" s="2">
        <v>0.31257240332091002</v>
      </c>
      <c r="L4294" s="2">
        <v>0.444147623426071</v>
      </c>
      <c r="M4294" s="2">
        <v>40</v>
      </c>
    </row>
    <row r="4295" spans="1:13" x14ac:dyDescent="0.4">
      <c r="A4295" s="2" t="s">
        <v>4290</v>
      </c>
      <c r="B4295" s="2">
        <v>-0.31016898954847999</v>
      </c>
      <c r="C4295" s="2">
        <v>0.44886171004223002</v>
      </c>
      <c r="D4295" s="2">
        <v>0.84587312773079204</v>
      </c>
      <c r="E4295" s="2">
        <v>40</v>
      </c>
      <c r="F4295" s="2">
        <v>0.559837114570917</v>
      </c>
      <c r="G4295" s="2">
        <v>0.245576696071657</v>
      </c>
      <c r="H4295" s="2">
        <v>0.20788685070178201</v>
      </c>
      <c r="I4295" s="2">
        <v>40</v>
      </c>
      <c r="J4295" s="2">
        <v>-1.7347533822343</v>
      </c>
      <c r="K4295" s="2">
        <v>0.71102238431351505</v>
      </c>
      <c r="L4295" s="2">
        <v>0.18461895493102801</v>
      </c>
      <c r="M4295" s="2">
        <v>40</v>
      </c>
    </row>
    <row r="4296" spans="1:13" x14ac:dyDescent="0.4">
      <c r="A4296" s="2" t="s">
        <v>4291</v>
      </c>
      <c r="B4296" s="2">
        <v>-7.3840862705646299E-2</v>
      </c>
      <c r="C4296" s="2">
        <v>3.5815943508893E-2</v>
      </c>
      <c r="D4296" s="2">
        <v>0.38238662804177997</v>
      </c>
      <c r="E4296" s="2">
        <v>40</v>
      </c>
      <c r="F4296" s="2">
        <v>2.9867707978391299E-2</v>
      </c>
      <c r="G4296" s="2">
        <v>2.17472842035633E-2</v>
      </c>
      <c r="H4296" s="2">
        <v>0.449262132867985</v>
      </c>
      <c r="I4296" s="2">
        <v>40</v>
      </c>
      <c r="J4296" s="2">
        <v>-0.12789636626072701</v>
      </c>
      <c r="K4296" s="2">
        <v>6.5458013924216796E-2</v>
      </c>
      <c r="L4296" s="2">
        <v>0.31506161120818099</v>
      </c>
      <c r="M4296" s="2">
        <v>40</v>
      </c>
    </row>
    <row r="4297" spans="1:13" x14ac:dyDescent="0.4">
      <c r="A4297" s="2" t="s">
        <v>4292</v>
      </c>
      <c r="B4297" s="2">
        <v>-2.1227124398311599E-2</v>
      </c>
      <c r="C4297" s="2">
        <v>3.0528470579906299E-2</v>
      </c>
      <c r="D4297" s="2">
        <v>0.84511748699683298</v>
      </c>
      <c r="E4297" s="2">
        <v>40</v>
      </c>
      <c r="F4297" s="2">
        <v>-1.07242412727372E-2</v>
      </c>
      <c r="G4297" s="2">
        <v>1.5365999005837801E-2</v>
      </c>
      <c r="H4297" s="2">
        <v>0.71413798468334</v>
      </c>
      <c r="I4297" s="2">
        <v>40</v>
      </c>
      <c r="J4297" s="2">
        <v>3.8277734595534497E-2</v>
      </c>
      <c r="K4297" s="2">
        <v>5.11761912388638E-2</v>
      </c>
      <c r="L4297" s="2">
        <v>0.75970509217203397</v>
      </c>
      <c r="M4297" s="2">
        <v>40</v>
      </c>
    </row>
    <row r="4298" spans="1:13" x14ac:dyDescent="0.4">
      <c r="A4298" s="2" t="s">
        <v>4293</v>
      </c>
      <c r="B4298" s="2">
        <v>-0.19120557718463199</v>
      </c>
      <c r="C4298" s="2">
        <v>0.110272257506983</v>
      </c>
      <c r="D4298" s="2">
        <v>0.51652917355337002</v>
      </c>
      <c r="E4298" s="2">
        <v>40</v>
      </c>
      <c r="F4298" s="2">
        <v>8.8585321765568506E-2</v>
      </c>
      <c r="G4298" s="2">
        <v>5.8358750701756001E-2</v>
      </c>
      <c r="H4298" s="2">
        <v>0.40521490152533202</v>
      </c>
      <c r="I4298" s="2">
        <v>40</v>
      </c>
      <c r="J4298" s="2">
        <v>-2.7679864883540399E-2</v>
      </c>
      <c r="K4298" s="2">
        <v>0.203268016366938</v>
      </c>
      <c r="L4298" s="2">
        <v>0.96526800688971803</v>
      </c>
      <c r="M4298" s="2">
        <v>40</v>
      </c>
    </row>
    <row r="4299" spans="1:13" x14ac:dyDescent="0.4">
      <c r="A4299" s="2" t="s">
        <v>4294</v>
      </c>
      <c r="B4299" s="2">
        <v>-0.239569221688371</v>
      </c>
      <c r="C4299" s="2">
        <v>0.156418676767767</v>
      </c>
      <c r="D4299" s="2">
        <v>0.58721005033917495</v>
      </c>
      <c r="E4299" s="2">
        <v>40</v>
      </c>
      <c r="F4299" s="2">
        <v>0.196162282220298</v>
      </c>
      <c r="G4299" s="2">
        <v>8.9644066201542097E-2</v>
      </c>
      <c r="H4299" s="2">
        <v>0.226912310917156</v>
      </c>
      <c r="I4299" s="2">
        <v>40</v>
      </c>
      <c r="J4299" s="2">
        <v>-0.828988799969676</v>
      </c>
      <c r="K4299" s="2">
        <v>0.27876580145795299</v>
      </c>
      <c r="L4299" s="2">
        <v>9.7866611573165702E-2</v>
      </c>
      <c r="M4299" s="2">
        <v>40</v>
      </c>
    </row>
    <row r="4300" spans="1:13" x14ac:dyDescent="0.4">
      <c r="A4300" s="2" t="s">
        <v>4295</v>
      </c>
      <c r="B4300" s="2">
        <v>-2.28986489495293E-2</v>
      </c>
      <c r="C4300" s="2">
        <v>0.206048787049076</v>
      </c>
      <c r="D4300" s="2">
        <v>0.96924007961109104</v>
      </c>
      <c r="E4300" s="2">
        <v>40</v>
      </c>
      <c r="F4300" s="3">
        <v>2.21663265599549E-5</v>
      </c>
      <c r="G4300" s="2">
        <v>0.119370439225402</v>
      </c>
      <c r="H4300" s="2">
        <v>0.99985295597318402</v>
      </c>
      <c r="I4300" s="2">
        <v>40</v>
      </c>
      <c r="J4300" s="2">
        <v>0.17283101107391499</v>
      </c>
      <c r="K4300" s="2">
        <v>0.35096755725945999</v>
      </c>
      <c r="L4300" s="2">
        <v>0.85244076711387495</v>
      </c>
      <c r="M4300" s="2">
        <v>40</v>
      </c>
    </row>
    <row r="4301" spans="1:13" x14ac:dyDescent="0.4">
      <c r="A4301" s="2" t="s">
        <v>4296</v>
      </c>
      <c r="B4301" s="2">
        <v>2.6493678798640199E-2</v>
      </c>
      <c r="C4301" s="2">
        <v>0.116946520829611</v>
      </c>
      <c r="D4301" s="2">
        <v>0.94394795517494001</v>
      </c>
      <c r="E4301" s="2">
        <v>40</v>
      </c>
      <c r="F4301" s="2">
        <v>4.01949477430045E-2</v>
      </c>
      <c r="G4301" s="2">
        <v>6.6755632409013402E-2</v>
      </c>
      <c r="H4301" s="2">
        <v>0.76313441205396304</v>
      </c>
      <c r="I4301" s="2">
        <v>40</v>
      </c>
      <c r="J4301" s="2">
        <v>-0.25207294167522998</v>
      </c>
      <c r="K4301" s="2">
        <v>0.21843147194750201</v>
      </c>
      <c r="L4301" s="2">
        <v>0.60091720563705897</v>
      </c>
      <c r="M4301" s="2">
        <v>40</v>
      </c>
    </row>
    <row r="4302" spans="1:13" x14ac:dyDescent="0.4">
      <c r="A4302" s="2" t="s">
        <v>4297</v>
      </c>
      <c r="B4302" s="2">
        <v>-0.20334262885103599</v>
      </c>
      <c r="C4302" s="2">
        <v>0.28412407555562402</v>
      </c>
      <c r="D4302" s="2">
        <v>0.84087463532213103</v>
      </c>
      <c r="E4302" s="2">
        <v>40</v>
      </c>
      <c r="F4302" s="2">
        <v>9.0737131305027599E-2</v>
      </c>
      <c r="G4302" s="2">
        <v>0.153550377175802</v>
      </c>
      <c r="H4302" s="2">
        <v>0.76807842832971995</v>
      </c>
      <c r="I4302" s="2">
        <v>40</v>
      </c>
      <c r="J4302" s="2">
        <v>-0.66406526110920705</v>
      </c>
      <c r="K4302" s="2">
        <v>0.45808939263043602</v>
      </c>
      <c r="L4302" s="2">
        <v>0.49612822782281502</v>
      </c>
      <c r="M4302" s="2">
        <v>40</v>
      </c>
    </row>
    <row r="4303" spans="1:13" x14ac:dyDescent="0.4">
      <c r="A4303" s="2" t="s">
        <v>4298</v>
      </c>
      <c r="B4303" s="2">
        <v>3.7358119967316701E-2</v>
      </c>
      <c r="C4303" s="2">
        <v>6.5705524430683199E-2</v>
      </c>
      <c r="D4303" s="2">
        <v>0.86726320696419401</v>
      </c>
      <c r="E4303" s="2">
        <v>40</v>
      </c>
      <c r="F4303" s="2">
        <v>2.2847357048895799E-2</v>
      </c>
      <c r="G4303" s="2">
        <v>3.8629551051071097E-2</v>
      </c>
      <c r="H4303" s="2">
        <v>0.76807842832971995</v>
      </c>
      <c r="I4303" s="2">
        <v>40</v>
      </c>
      <c r="J4303" s="2">
        <v>1.00740404292863E-2</v>
      </c>
      <c r="K4303" s="2">
        <v>0.12100472782471999</v>
      </c>
      <c r="L4303" s="2">
        <v>0.98132198773619606</v>
      </c>
      <c r="M4303" s="2">
        <v>40</v>
      </c>
    </row>
    <row r="4304" spans="1:13" x14ac:dyDescent="0.4">
      <c r="A4304" s="2" t="s">
        <v>4299</v>
      </c>
      <c r="B4304" s="2">
        <v>-2.53847691603411E-2</v>
      </c>
      <c r="C4304" s="2">
        <v>6.17719993314952E-2</v>
      </c>
      <c r="D4304" s="2">
        <v>0.90214871355506998</v>
      </c>
      <c r="E4304" s="2">
        <v>40</v>
      </c>
      <c r="F4304" s="2">
        <v>2.9219761244769299E-2</v>
      </c>
      <c r="G4304" s="2">
        <v>3.5840233030919801E-2</v>
      </c>
      <c r="H4304" s="2">
        <v>0.66943468211356605</v>
      </c>
      <c r="I4304" s="2">
        <v>40</v>
      </c>
      <c r="J4304" s="2">
        <v>-0.115613315697996</v>
      </c>
      <c r="K4304" s="2">
        <v>0.10715635641389</v>
      </c>
      <c r="L4304" s="2">
        <v>0.63120850067051104</v>
      </c>
      <c r="M4304" s="2">
        <v>40</v>
      </c>
    </row>
    <row r="4305" spans="1:13" x14ac:dyDescent="0.4">
      <c r="A4305" s="2" t="s">
        <v>4300</v>
      </c>
      <c r="B4305" s="2">
        <v>-0.78565729550705898</v>
      </c>
      <c r="C4305" s="2">
        <v>0.32507577171875102</v>
      </c>
      <c r="D4305" s="2">
        <v>0.25336399191602799</v>
      </c>
      <c r="E4305" s="2">
        <v>40</v>
      </c>
      <c r="F4305" s="2">
        <v>0.243702676890731</v>
      </c>
      <c r="G4305" s="2">
        <v>0.19164648269256601</v>
      </c>
      <c r="H4305" s="2">
        <v>0.48454416376591097</v>
      </c>
      <c r="I4305" s="2">
        <v>40</v>
      </c>
      <c r="J4305" s="2">
        <v>-0.46066410846378197</v>
      </c>
      <c r="K4305" s="2">
        <v>0.54189545863363298</v>
      </c>
      <c r="L4305" s="2">
        <v>0.72406309936512003</v>
      </c>
      <c r="M4305" s="2">
        <v>40</v>
      </c>
    </row>
    <row r="4306" spans="1:13" x14ac:dyDescent="0.4">
      <c r="A4306" s="2" t="s">
        <v>4301</v>
      </c>
      <c r="B4306" s="2">
        <v>-0.108484529993588</v>
      </c>
      <c r="C4306" s="2">
        <v>7.1642033822646001E-2</v>
      </c>
      <c r="D4306" s="2">
        <v>0.59212561904536198</v>
      </c>
      <c r="E4306" s="2">
        <v>40</v>
      </c>
      <c r="F4306" s="2">
        <v>7.5727732342295906E-2</v>
      </c>
      <c r="G4306" s="2">
        <v>4.1683428312557301E-2</v>
      </c>
      <c r="H4306" s="2">
        <v>0.31262261319686202</v>
      </c>
      <c r="I4306" s="2">
        <v>40</v>
      </c>
      <c r="J4306" s="2">
        <v>-0.25386814050186901</v>
      </c>
      <c r="K4306" s="2">
        <v>0.12979394126993499</v>
      </c>
      <c r="L4306" s="2">
        <v>0.31469728888176501</v>
      </c>
      <c r="M4306" s="2">
        <v>40</v>
      </c>
    </row>
    <row r="4307" spans="1:13" x14ac:dyDescent="0.4">
      <c r="A4307" s="2" t="s">
        <v>4302</v>
      </c>
      <c r="B4307" s="2">
        <v>-2.6801379187313599E-2</v>
      </c>
      <c r="C4307" s="2">
        <v>8.5168325960862906E-2</v>
      </c>
      <c r="D4307" s="2">
        <v>0.92926143883621204</v>
      </c>
      <c r="E4307" s="2">
        <v>40</v>
      </c>
      <c r="F4307" s="2">
        <v>8.7060679451914202E-2</v>
      </c>
      <c r="G4307" s="2">
        <v>4.8292338793159001E-2</v>
      </c>
      <c r="H4307" s="2">
        <v>0.315259672566641</v>
      </c>
      <c r="I4307" s="2">
        <v>40</v>
      </c>
      <c r="J4307" s="2">
        <v>-0.35090459831125498</v>
      </c>
      <c r="K4307" s="2">
        <v>0.13904234042143501</v>
      </c>
      <c r="L4307" s="2">
        <v>0.16695886622716399</v>
      </c>
      <c r="M4307" s="2">
        <v>40</v>
      </c>
    </row>
    <row r="4308" spans="1:13" x14ac:dyDescent="0.4">
      <c r="A4308" s="2" t="s">
        <v>4303</v>
      </c>
      <c r="B4308" s="2">
        <v>-8.0650504801041398E-2</v>
      </c>
      <c r="C4308" s="2">
        <v>0.124650865182141</v>
      </c>
      <c r="D4308" s="2">
        <v>0.85507854890051804</v>
      </c>
      <c r="E4308" s="2">
        <v>40</v>
      </c>
      <c r="F4308" s="2">
        <v>9.41589441348641E-2</v>
      </c>
      <c r="G4308" s="2">
        <v>6.9951274444564907E-2</v>
      </c>
      <c r="H4308" s="2">
        <v>0.45774669107809801</v>
      </c>
      <c r="I4308" s="2">
        <v>40</v>
      </c>
      <c r="J4308" s="2">
        <v>-0.36175520493351099</v>
      </c>
      <c r="K4308" s="2">
        <v>0.214797681616994</v>
      </c>
      <c r="L4308" s="2">
        <v>0.40355682458631997</v>
      </c>
      <c r="M4308" s="2">
        <v>40</v>
      </c>
    </row>
    <row r="4309" spans="1:13" x14ac:dyDescent="0.4">
      <c r="A4309" s="2" t="s">
        <v>4304</v>
      </c>
      <c r="B4309" s="2">
        <v>-9.1643592090293796E-2</v>
      </c>
      <c r="C4309" s="2">
        <v>7.2446613370611396E-2</v>
      </c>
      <c r="D4309" s="2">
        <v>0.67555635551612903</v>
      </c>
      <c r="E4309" s="2">
        <v>40</v>
      </c>
      <c r="F4309" s="2">
        <v>5.1601587592530203E-2</v>
      </c>
      <c r="G4309" s="2">
        <v>4.0022712467127797E-2</v>
      </c>
      <c r="H4309" s="2">
        <v>0.479234980558988</v>
      </c>
      <c r="I4309" s="2">
        <v>40</v>
      </c>
      <c r="J4309" s="2">
        <v>-7.1919389238387199E-2</v>
      </c>
      <c r="K4309" s="2">
        <v>0.123797667727489</v>
      </c>
      <c r="L4309" s="2">
        <v>0.82348202274513504</v>
      </c>
      <c r="M4309" s="2">
        <v>40</v>
      </c>
    </row>
    <row r="4310" spans="1:13" x14ac:dyDescent="0.4">
      <c r="A4310" s="2" t="s">
        <v>4305</v>
      </c>
      <c r="B4310" s="2">
        <v>-8.7216659132876795E-2</v>
      </c>
      <c r="C4310" s="2">
        <v>3.7489033174727897E-2</v>
      </c>
      <c r="D4310" s="2">
        <v>0.28425514413909703</v>
      </c>
      <c r="E4310" s="2">
        <v>40</v>
      </c>
      <c r="F4310" s="2">
        <v>2.4279514040002701E-2</v>
      </c>
      <c r="G4310" s="2">
        <v>2.2095489626579399E-2</v>
      </c>
      <c r="H4310" s="2">
        <v>0.54989776305557303</v>
      </c>
      <c r="I4310" s="2">
        <v>40</v>
      </c>
      <c r="J4310" s="2">
        <v>-0.109338810022726</v>
      </c>
      <c r="K4310" s="2">
        <v>6.8635160534029696E-2</v>
      </c>
      <c r="L4310" s="2">
        <v>0.442187738603745</v>
      </c>
      <c r="M4310" s="2">
        <v>40</v>
      </c>
    </row>
    <row r="4311" spans="1:13" x14ac:dyDescent="0.4">
      <c r="A4311" s="2" t="s">
        <v>4306</v>
      </c>
      <c r="B4311" s="2">
        <v>-4.7860898602845897E-2</v>
      </c>
      <c r="C4311" s="2">
        <v>2.39001494639615E-2</v>
      </c>
      <c r="D4311" s="2">
        <v>0.398210669540704</v>
      </c>
      <c r="E4311" s="2">
        <v>40</v>
      </c>
      <c r="F4311" s="2">
        <v>2.6441656253984699E-2</v>
      </c>
      <c r="G4311" s="2">
        <v>1.36441921923314E-2</v>
      </c>
      <c r="H4311" s="2">
        <v>0.28202787292227499</v>
      </c>
      <c r="I4311" s="2">
        <v>40</v>
      </c>
      <c r="J4311" s="2">
        <v>-5.8225827679952602E-2</v>
      </c>
      <c r="K4311" s="2">
        <v>4.2685795596575198E-2</v>
      </c>
      <c r="L4311" s="2">
        <v>0.52580766773142096</v>
      </c>
      <c r="M4311" s="2">
        <v>40</v>
      </c>
    </row>
    <row r="4312" spans="1:13" x14ac:dyDescent="0.4">
      <c r="A4312" s="2" t="s">
        <v>4307</v>
      </c>
      <c r="B4312" s="2">
        <v>-2.1683424808132401E-2</v>
      </c>
      <c r="C4312" s="2">
        <v>8.7004312289934299E-2</v>
      </c>
      <c r="D4312" s="2">
        <v>0.94158968276770705</v>
      </c>
      <c r="E4312" s="2">
        <v>40</v>
      </c>
      <c r="F4312" s="2">
        <v>3.71614218317965E-2</v>
      </c>
      <c r="G4312" s="2">
        <v>5.12690528966913E-2</v>
      </c>
      <c r="H4312" s="2">
        <v>0.70225626681020603</v>
      </c>
      <c r="I4312" s="2">
        <v>40</v>
      </c>
      <c r="J4312" s="2">
        <v>-0.219417019864731</v>
      </c>
      <c r="K4312" s="2">
        <v>0.146166829474108</v>
      </c>
      <c r="L4312" s="2">
        <v>0.47762271846557403</v>
      </c>
      <c r="M4312" s="2">
        <v>40</v>
      </c>
    </row>
    <row r="4313" spans="1:13" x14ac:dyDescent="0.4">
      <c r="A4313" s="2" t="s">
        <v>4308</v>
      </c>
      <c r="B4313" s="2">
        <v>-1.1755882401993E-2</v>
      </c>
      <c r="C4313" s="2">
        <v>6.7095444004415694E-2</v>
      </c>
      <c r="D4313" s="2">
        <v>0.95727867642321396</v>
      </c>
      <c r="E4313" s="2">
        <v>40</v>
      </c>
      <c r="F4313" s="2">
        <v>-1.16302423003341E-2</v>
      </c>
      <c r="G4313" s="2">
        <v>3.4256959260397103E-2</v>
      </c>
      <c r="H4313" s="2">
        <v>0.87150277194144199</v>
      </c>
      <c r="I4313" s="2">
        <v>40</v>
      </c>
      <c r="J4313" s="2">
        <v>1.8479029286834099E-3</v>
      </c>
      <c r="K4313" s="2">
        <v>0.13154100402595201</v>
      </c>
      <c r="L4313" s="2">
        <v>0.99475665663797297</v>
      </c>
      <c r="M4313" s="2">
        <v>40</v>
      </c>
    </row>
    <row r="4314" spans="1:13" x14ac:dyDescent="0.4">
      <c r="A4314" s="2" t="s">
        <v>4309</v>
      </c>
      <c r="B4314" s="2">
        <v>4.8160252708166901E-2</v>
      </c>
      <c r="C4314" s="2">
        <v>3.7302757879355102E-2</v>
      </c>
      <c r="D4314" s="2">
        <v>0.67028087636960099</v>
      </c>
      <c r="E4314" s="2">
        <v>40</v>
      </c>
      <c r="F4314" s="2">
        <v>-4.1166014637399599E-2</v>
      </c>
      <c r="G4314" s="2">
        <v>1.94982717788885E-2</v>
      </c>
      <c r="H4314" s="2">
        <v>0.24440345231434499</v>
      </c>
      <c r="I4314" s="2">
        <v>40</v>
      </c>
      <c r="J4314" s="2">
        <v>1.4338714961476999E-2</v>
      </c>
      <c r="K4314" s="2">
        <v>6.5933603396734E-2</v>
      </c>
      <c r="L4314" s="2">
        <v>0.94101671157211497</v>
      </c>
      <c r="M4314" s="2">
        <v>40</v>
      </c>
    </row>
    <row r="4315" spans="1:13" x14ac:dyDescent="0.4">
      <c r="A4315" s="2" t="s">
        <v>4310</v>
      </c>
      <c r="B4315" s="2">
        <v>-7.9095722124796805E-2</v>
      </c>
      <c r="C4315" s="2">
        <v>2.5706814905522998E-2</v>
      </c>
      <c r="D4315" s="2">
        <v>9.7510440578833596E-2</v>
      </c>
      <c r="E4315" s="2">
        <v>40</v>
      </c>
      <c r="F4315" s="2">
        <v>4.7802870452126098E-2</v>
      </c>
      <c r="G4315" s="2">
        <v>1.29204080919888E-2</v>
      </c>
      <c r="H4315" s="2">
        <v>2.3544394871139001E-2</v>
      </c>
      <c r="I4315" s="2">
        <v>40</v>
      </c>
      <c r="J4315" s="2">
        <v>-0.13008156208268201</v>
      </c>
      <c r="K4315" s="2">
        <v>4.7250118723998001E-2</v>
      </c>
      <c r="L4315" s="2">
        <v>0.12697421425394101</v>
      </c>
      <c r="M4315" s="2">
        <v>40</v>
      </c>
    </row>
    <row r="4316" spans="1:13" x14ac:dyDescent="0.4">
      <c r="A4316" s="2" t="s">
        <v>4311</v>
      </c>
      <c r="B4316" s="2">
        <v>-5.6397681370460001E-2</v>
      </c>
      <c r="C4316" s="2">
        <v>3.3979748382191699E-2</v>
      </c>
      <c r="D4316" s="2">
        <v>0.54627442776434798</v>
      </c>
      <c r="E4316" s="2">
        <v>40</v>
      </c>
      <c r="F4316" s="2">
        <v>3.9519836496167797E-2</v>
      </c>
      <c r="G4316" s="2">
        <v>1.88820826436987E-2</v>
      </c>
      <c r="H4316" s="2">
        <v>0.24794310690987301</v>
      </c>
      <c r="I4316" s="2">
        <v>40</v>
      </c>
      <c r="J4316" s="2">
        <v>-0.14213799919025299</v>
      </c>
      <c r="K4316" s="2">
        <v>6.5021476116463098E-2</v>
      </c>
      <c r="L4316" s="2">
        <v>0.244682010322163</v>
      </c>
      <c r="M4316" s="2">
        <v>40</v>
      </c>
    </row>
    <row r="4317" spans="1:13" x14ac:dyDescent="0.4">
      <c r="A4317" s="2" t="s">
        <v>4312</v>
      </c>
      <c r="B4317" s="2">
        <v>-4.5104600318451003E-2</v>
      </c>
      <c r="C4317" s="2">
        <v>2.9896271973861299E-2</v>
      </c>
      <c r="D4317" s="2">
        <v>0.59405412028515503</v>
      </c>
      <c r="E4317" s="2">
        <v>40</v>
      </c>
      <c r="F4317" s="2">
        <v>5.4191554869199403E-3</v>
      </c>
      <c r="G4317" s="2">
        <v>1.77437775078217E-2</v>
      </c>
      <c r="H4317" s="2">
        <v>0.88356295404713503</v>
      </c>
      <c r="I4317" s="2">
        <v>40</v>
      </c>
      <c r="J4317" s="2">
        <v>-2.4619600249595398E-2</v>
      </c>
      <c r="K4317" s="2">
        <v>5.6292423081091301E-2</v>
      </c>
      <c r="L4317" s="2">
        <v>0.86709131159000596</v>
      </c>
      <c r="M4317" s="2">
        <v>40</v>
      </c>
    </row>
    <row r="4318" spans="1:13" x14ac:dyDescent="0.4">
      <c r="A4318" s="2" t="s">
        <v>4313</v>
      </c>
      <c r="B4318" s="2">
        <v>-0.18894339639711</v>
      </c>
      <c r="C4318" s="2">
        <v>0.115094870580658</v>
      </c>
      <c r="D4318" s="2">
        <v>0.54955585489445502</v>
      </c>
      <c r="E4318" s="2">
        <v>40</v>
      </c>
      <c r="F4318" s="2">
        <v>0.12637301787064401</v>
      </c>
      <c r="G4318" s="2">
        <v>6.7748551940576704E-2</v>
      </c>
      <c r="H4318" s="2">
        <v>0.30023351758427003</v>
      </c>
      <c r="I4318" s="2">
        <v>40</v>
      </c>
      <c r="J4318" s="2">
        <v>-0.49674477748574702</v>
      </c>
      <c r="K4318" s="2">
        <v>0.213024381343876</v>
      </c>
      <c r="L4318" s="2">
        <v>0.20805799648432799</v>
      </c>
      <c r="M4318" s="2">
        <v>40</v>
      </c>
    </row>
    <row r="4319" spans="1:13" x14ac:dyDescent="0.4">
      <c r="A4319" s="2" t="s">
        <v>4314</v>
      </c>
      <c r="B4319" s="2">
        <v>-9.8669755823908495E-2</v>
      </c>
      <c r="C4319" s="2">
        <v>0.124288232838612</v>
      </c>
      <c r="D4319" s="2">
        <v>0.82114701604534601</v>
      </c>
      <c r="E4319" s="2">
        <v>40</v>
      </c>
      <c r="F4319" s="2">
        <v>0.13262629269208101</v>
      </c>
      <c r="G4319" s="2">
        <v>6.6900223886265403E-2</v>
      </c>
      <c r="H4319" s="2">
        <v>0.27162345635045798</v>
      </c>
      <c r="I4319" s="2">
        <v>40</v>
      </c>
      <c r="J4319" s="2">
        <v>-0.34444540928212902</v>
      </c>
      <c r="K4319" s="2">
        <v>0.21905479494327301</v>
      </c>
      <c r="L4319" s="2">
        <v>0.44891603228468302</v>
      </c>
      <c r="M4319" s="2">
        <v>40</v>
      </c>
    </row>
    <row r="4320" spans="1:13" x14ac:dyDescent="0.4">
      <c r="A4320" s="2" t="s">
        <v>4315</v>
      </c>
      <c r="B4320" s="2">
        <v>-6.1474841988079301E-2</v>
      </c>
      <c r="C4320" s="2">
        <v>2.9392426709705599E-2</v>
      </c>
      <c r="D4320" s="2">
        <v>0.37929145028359001</v>
      </c>
      <c r="E4320" s="2">
        <v>40</v>
      </c>
      <c r="F4320" s="2">
        <v>4.9493822237929197E-2</v>
      </c>
      <c r="G4320" s="2">
        <v>1.45676615001042E-2</v>
      </c>
      <c r="H4320" s="2">
        <v>3.9872090928885301E-2</v>
      </c>
      <c r="I4320" s="2">
        <v>40</v>
      </c>
      <c r="J4320" s="2">
        <v>-0.138605045386926</v>
      </c>
      <c r="K4320" s="2">
        <v>4.9080391767658098E-2</v>
      </c>
      <c r="L4320" s="2">
        <v>0.118651352609699</v>
      </c>
      <c r="M4320" s="2">
        <v>40</v>
      </c>
    </row>
    <row r="4321" spans="1:13" x14ac:dyDescent="0.4">
      <c r="A4321" s="2" t="s">
        <v>4316</v>
      </c>
      <c r="B4321" s="2">
        <v>9.1321956289293002E-2</v>
      </c>
      <c r="C4321" s="2">
        <v>0.13643289842447801</v>
      </c>
      <c r="D4321" s="2">
        <v>0.85074790608925399</v>
      </c>
      <c r="E4321" s="2">
        <v>40</v>
      </c>
      <c r="F4321" s="2">
        <v>-5.02965083639559E-3</v>
      </c>
      <c r="G4321" s="2">
        <v>7.6031456260813604E-2</v>
      </c>
      <c r="H4321" s="2">
        <v>0.97709737895843496</v>
      </c>
      <c r="I4321" s="2">
        <v>40</v>
      </c>
      <c r="J4321" s="2">
        <v>-0.20124711942200099</v>
      </c>
      <c r="K4321" s="2">
        <v>0.24682163343631</v>
      </c>
      <c r="L4321" s="2">
        <v>0.73830692107571405</v>
      </c>
      <c r="M4321" s="2">
        <v>40</v>
      </c>
    </row>
    <row r="4322" spans="1:13" x14ac:dyDescent="0.4">
      <c r="A4322" s="2" t="s">
        <v>4317</v>
      </c>
      <c r="B4322" s="2">
        <v>0.18379928794106301</v>
      </c>
      <c r="C4322" s="2">
        <v>0.31024536603657898</v>
      </c>
      <c r="D4322" s="2">
        <v>0.86410892571897902</v>
      </c>
      <c r="E4322" s="2">
        <v>40</v>
      </c>
      <c r="F4322" s="2">
        <v>0.23949724459126201</v>
      </c>
      <c r="G4322" s="2">
        <v>0.17942083784278601</v>
      </c>
      <c r="H4322" s="2">
        <v>0.46259313770808402</v>
      </c>
      <c r="I4322" s="2">
        <v>40</v>
      </c>
      <c r="J4322" s="2">
        <v>-0.70124890393036099</v>
      </c>
      <c r="K4322" s="2">
        <v>0.48713246980219699</v>
      </c>
      <c r="L4322" s="2">
        <v>0.50056229160574695</v>
      </c>
      <c r="M4322" s="2">
        <v>40</v>
      </c>
    </row>
    <row r="4323" spans="1:13" x14ac:dyDescent="0.4">
      <c r="A4323" s="2" t="s">
        <v>4318</v>
      </c>
      <c r="B4323" s="2">
        <v>-0.158027181451356</v>
      </c>
      <c r="C4323" s="2">
        <v>0.12674940876893101</v>
      </c>
      <c r="D4323" s="2">
        <v>0.68081695325703095</v>
      </c>
      <c r="E4323" s="2">
        <v>40</v>
      </c>
      <c r="F4323" s="2">
        <v>6.2166036585246699E-2</v>
      </c>
      <c r="G4323" s="2">
        <v>7.5396310546551201E-2</v>
      </c>
      <c r="H4323" s="2">
        <v>0.66558052470638596</v>
      </c>
      <c r="I4323" s="2">
        <v>40</v>
      </c>
      <c r="J4323" s="2">
        <v>-0.44775415392037599</v>
      </c>
      <c r="K4323" s="2">
        <v>0.23387123837285301</v>
      </c>
      <c r="L4323" s="2">
        <v>0.32858029345560902</v>
      </c>
      <c r="M4323" s="2">
        <v>40</v>
      </c>
    </row>
    <row r="4324" spans="1:13" x14ac:dyDescent="0.4">
      <c r="A4324" s="2" t="s">
        <v>4319</v>
      </c>
      <c r="B4324" s="2">
        <v>-0.122403083521902</v>
      </c>
      <c r="C4324" s="2">
        <v>0.10654233194344701</v>
      </c>
      <c r="D4324" s="2">
        <v>0.70364864377327296</v>
      </c>
      <c r="E4324" s="2">
        <v>40</v>
      </c>
      <c r="F4324" s="2">
        <v>0.10395981752166</v>
      </c>
      <c r="G4324" s="2">
        <v>5.4369760782142701E-2</v>
      </c>
      <c r="H4324" s="2">
        <v>0.28890920200695502</v>
      </c>
      <c r="I4324" s="2">
        <v>40</v>
      </c>
      <c r="J4324" s="2">
        <v>-0.33061980661721402</v>
      </c>
      <c r="K4324" s="2">
        <v>0.185269436245769</v>
      </c>
      <c r="L4324" s="2">
        <v>0.36929547707689098</v>
      </c>
      <c r="M4324" s="2">
        <v>40</v>
      </c>
    </row>
    <row r="4325" spans="1:13" x14ac:dyDescent="0.4">
      <c r="A4325" s="2" t="s">
        <v>4320</v>
      </c>
      <c r="B4325" s="2">
        <v>-8.0733928968116792E-3</v>
      </c>
      <c r="C4325" s="2">
        <v>1.9052196091889399E-2</v>
      </c>
      <c r="D4325" s="2">
        <v>0.89660989583149298</v>
      </c>
      <c r="E4325" s="2">
        <v>40</v>
      </c>
      <c r="F4325" s="2">
        <v>-1.92490239825819E-4</v>
      </c>
      <c r="G4325" s="2">
        <v>1.0950734268100001E-2</v>
      </c>
      <c r="H4325" s="2">
        <v>0.99414839688845802</v>
      </c>
      <c r="I4325" s="2">
        <v>40</v>
      </c>
      <c r="J4325" s="2">
        <v>-1.17775323013807E-2</v>
      </c>
      <c r="K4325" s="2">
        <v>3.4789710465023702E-2</v>
      </c>
      <c r="L4325" s="2">
        <v>0.90132230820061598</v>
      </c>
      <c r="M4325" s="2">
        <v>40</v>
      </c>
    </row>
    <row r="4326" spans="1:13" x14ac:dyDescent="0.4">
      <c r="A4326" s="2" t="s">
        <v>4321</v>
      </c>
      <c r="B4326" s="2">
        <v>1.0498959452411E-2</v>
      </c>
      <c r="C4326" s="2">
        <v>3.7629499835900602E-2</v>
      </c>
      <c r="D4326" s="2">
        <v>0.93762965229648199</v>
      </c>
      <c r="E4326" s="2">
        <v>40</v>
      </c>
      <c r="F4326" s="2">
        <v>-9.8896240264260294E-3</v>
      </c>
      <c r="G4326" s="2">
        <v>1.74483463881537E-2</v>
      </c>
      <c r="H4326" s="2">
        <v>0.77709636677336302</v>
      </c>
      <c r="I4326" s="2">
        <v>40</v>
      </c>
      <c r="J4326" s="2">
        <v>-1.51201540456775E-2</v>
      </c>
      <c r="K4326" s="2">
        <v>6.7114336717023299E-2</v>
      </c>
      <c r="L4326" s="2">
        <v>0.93864778362092405</v>
      </c>
      <c r="M4326" s="2">
        <v>40</v>
      </c>
    </row>
    <row r="4327" spans="1:13" x14ac:dyDescent="0.4">
      <c r="A4327" s="2" t="s">
        <v>4322</v>
      </c>
      <c r="B4327" s="2">
        <v>-4.1962593101718203E-2</v>
      </c>
      <c r="C4327" s="2">
        <v>9.0738073516052495E-2</v>
      </c>
      <c r="D4327" s="2">
        <v>0.89077512603435205</v>
      </c>
      <c r="E4327" s="2">
        <v>40</v>
      </c>
      <c r="F4327" s="2">
        <v>9.8357541208362501E-2</v>
      </c>
      <c r="G4327" s="2">
        <v>5.2609322008897702E-2</v>
      </c>
      <c r="H4327" s="2">
        <v>0.30023351758427003</v>
      </c>
      <c r="I4327" s="2">
        <v>40</v>
      </c>
      <c r="J4327" s="2">
        <v>-0.36227287240254502</v>
      </c>
      <c r="K4327" s="2">
        <v>0.14926781198803599</v>
      </c>
      <c r="L4327" s="2">
        <v>0.18669905103092199</v>
      </c>
      <c r="M4327" s="2">
        <v>40</v>
      </c>
    </row>
    <row r="4328" spans="1:13" x14ac:dyDescent="0.4">
      <c r="A4328" s="2" t="s">
        <v>4323</v>
      </c>
      <c r="B4328" s="2">
        <v>-1.66360882858974E-2</v>
      </c>
      <c r="C4328" s="2">
        <v>6.9457063647815107E-2</v>
      </c>
      <c r="D4328" s="2">
        <v>0.94318320036610204</v>
      </c>
      <c r="E4328" s="2">
        <v>40</v>
      </c>
      <c r="F4328" s="2">
        <v>-2.5070465739548801E-2</v>
      </c>
      <c r="G4328" s="2">
        <v>3.98569796291596E-2</v>
      </c>
      <c r="H4328" s="2">
        <v>0.74753480145637496</v>
      </c>
      <c r="I4328" s="2">
        <v>40</v>
      </c>
      <c r="J4328" s="2">
        <v>4.7207632411326299E-2</v>
      </c>
      <c r="K4328" s="2">
        <v>0.119145858569586</v>
      </c>
      <c r="L4328" s="2">
        <v>0.87918363107391795</v>
      </c>
      <c r="M4328" s="2">
        <v>40</v>
      </c>
    </row>
    <row r="4329" spans="1:13" x14ac:dyDescent="0.4">
      <c r="A4329" s="2" t="s">
        <v>4324</v>
      </c>
      <c r="B4329" s="2">
        <v>-4.3582647953062201E-2</v>
      </c>
      <c r="C4329" s="2">
        <v>0.101953110266506</v>
      </c>
      <c r="D4329" s="2">
        <v>0.89639939262734503</v>
      </c>
      <c r="E4329" s="2">
        <v>40</v>
      </c>
      <c r="F4329" s="2">
        <v>2.8974172294249999E-2</v>
      </c>
      <c r="G4329" s="2">
        <v>5.38882059350601E-2</v>
      </c>
      <c r="H4329" s="2">
        <v>0.78823238886786695</v>
      </c>
      <c r="I4329" s="2">
        <v>40</v>
      </c>
      <c r="J4329" s="2">
        <v>0.110944065015556</v>
      </c>
      <c r="K4329" s="2">
        <v>0.17443175061933</v>
      </c>
      <c r="L4329" s="2">
        <v>0.80323030764646597</v>
      </c>
      <c r="M4329" s="2">
        <v>40</v>
      </c>
    </row>
    <row r="4330" spans="1:13" x14ac:dyDescent="0.4">
      <c r="A4330" s="2" t="s">
        <v>4325</v>
      </c>
      <c r="B4330" s="2">
        <v>3.7473675837873498E-2</v>
      </c>
      <c r="C4330" s="2">
        <v>8.6568979759271095E-2</v>
      </c>
      <c r="D4330" s="2">
        <v>0.89550798418454103</v>
      </c>
      <c r="E4330" s="2">
        <v>40</v>
      </c>
      <c r="F4330" s="2">
        <v>2.1860272239404701E-2</v>
      </c>
      <c r="G4330" s="2">
        <v>4.7495738874055497E-2</v>
      </c>
      <c r="H4330" s="2">
        <v>0.81634319489321605</v>
      </c>
      <c r="I4330" s="2">
        <v>40</v>
      </c>
      <c r="J4330" s="2">
        <v>0.10814701055696201</v>
      </c>
      <c r="K4330" s="2">
        <v>0.15396515915366699</v>
      </c>
      <c r="L4330" s="2">
        <v>0.77360418569761502</v>
      </c>
      <c r="M4330" s="2">
        <v>40</v>
      </c>
    </row>
    <row r="4331" spans="1:13" x14ac:dyDescent="0.4">
      <c r="A4331" s="2" t="s">
        <v>4326</v>
      </c>
      <c r="B4331" s="2">
        <v>4.6878551620719001E-2</v>
      </c>
      <c r="C4331" s="2">
        <v>9.6978065572788805E-2</v>
      </c>
      <c r="D4331" s="2">
        <v>0.88519825837158495</v>
      </c>
      <c r="E4331" s="2">
        <v>40</v>
      </c>
      <c r="F4331" s="2">
        <v>-1.8693858188901E-2</v>
      </c>
      <c r="G4331" s="2">
        <v>5.4584427353465803E-2</v>
      </c>
      <c r="H4331" s="2">
        <v>0.87032655296684902</v>
      </c>
      <c r="I4331" s="2">
        <v>40</v>
      </c>
      <c r="J4331" s="2">
        <v>0.21078074608611</v>
      </c>
      <c r="K4331" s="2">
        <v>0.18120228572084501</v>
      </c>
      <c r="L4331" s="2">
        <v>0.59760641178281304</v>
      </c>
      <c r="M4331" s="2">
        <v>40</v>
      </c>
    </row>
    <row r="4332" spans="1:13" x14ac:dyDescent="0.4">
      <c r="A4332" s="2" t="s">
        <v>4327</v>
      </c>
      <c r="B4332" s="2">
        <v>-5.9964613505892203E-2</v>
      </c>
      <c r="C4332" s="2">
        <v>6.4884777802130894E-2</v>
      </c>
      <c r="D4332" s="2">
        <v>0.77554945991920698</v>
      </c>
      <c r="E4332" s="2">
        <v>40</v>
      </c>
      <c r="F4332" s="2">
        <v>5.6595414851775001E-2</v>
      </c>
      <c r="G4332" s="2">
        <v>3.6813843496915501E-2</v>
      </c>
      <c r="H4332" s="2">
        <v>0.39821483415102599</v>
      </c>
      <c r="I4332" s="2">
        <v>40</v>
      </c>
      <c r="J4332" s="2">
        <v>-0.31080402025362702</v>
      </c>
      <c r="K4332" s="2">
        <v>0.117526168412667</v>
      </c>
      <c r="L4332" s="2">
        <v>0.14446832868623799</v>
      </c>
      <c r="M4332" s="2">
        <v>40</v>
      </c>
    </row>
    <row r="4333" spans="1:13" x14ac:dyDescent="0.4">
      <c r="A4333" s="2" t="s">
        <v>4328</v>
      </c>
      <c r="B4333" s="2">
        <v>-0.26447051622984302</v>
      </c>
      <c r="C4333" s="2">
        <v>8.0512476099902003E-2</v>
      </c>
      <c r="D4333" s="2">
        <v>6.9135144868259404E-2</v>
      </c>
      <c r="E4333" s="2">
        <v>40</v>
      </c>
      <c r="F4333" s="2">
        <v>8.5247848906856299E-2</v>
      </c>
      <c r="G4333" s="2">
        <v>5.0557688171444799E-2</v>
      </c>
      <c r="H4333" s="2">
        <v>0.34531233550484097</v>
      </c>
      <c r="I4333" s="2">
        <v>40</v>
      </c>
      <c r="J4333" s="2">
        <v>-0.26342638548712999</v>
      </c>
      <c r="K4333" s="2">
        <v>0.14397813043048699</v>
      </c>
      <c r="L4333" s="2">
        <v>0.354490269663159</v>
      </c>
      <c r="M4333" s="2">
        <v>40</v>
      </c>
    </row>
    <row r="4334" spans="1:13" x14ac:dyDescent="0.4">
      <c r="A4334" s="2" t="s">
        <v>4329</v>
      </c>
      <c r="B4334" s="2">
        <v>-3.5632420127915197E-2</v>
      </c>
      <c r="C4334" s="2">
        <v>0.132385860188593</v>
      </c>
      <c r="D4334" s="2">
        <v>0.93914703332578198</v>
      </c>
      <c r="E4334" s="2">
        <v>40</v>
      </c>
      <c r="F4334" s="2">
        <v>7.3259312850687E-2</v>
      </c>
      <c r="G4334" s="2">
        <v>7.5705041316795202E-2</v>
      </c>
      <c r="H4334" s="2">
        <v>0.59730876665303501</v>
      </c>
      <c r="I4334" s="2">
        <v>40</v>
      </c>
      <c r="J4334" s="2">
        <v>-0.10111730728674299</v>
      </c>
      <c r="K4334" s="2">
        <v>0.224390050211001</v>
      </c>
      <c r="L4334" s="2">
        <v>0.86356145742929602</v>
      </c>
      <c r="M4334" s="2">
        <v>40</v>
      </c>
    </row>
    <row r="4335" spans="1:13" x14ac:dyDescent="0.4">
      <c r="A4335" s="2" t="s">
        <v>4330</v>
      </c>
      <c r="B4335" s="2">
        <v>-0.154134598301674</v>
      </c>
      <c r="C4335" s="2">
        <v>9.6518373270253102E-2</v>
      </c>
      <c r="D4335" s="2">
        <v>0.56381736039854302</v>
      </c>
      <c r="E4335" s="2">
        <v>40</v>
      </c>
      <c r="F4335" s="2">
        <v>0.15097083192018701</v>
      </c>
      <c r="G4335" s="2">
        <v>5.1538267424492003E-2</v>
      </c>
      <c r="H4335" s="2">
        <v>8.7427782945207699E-2</v>
      </c>
      <c r="I4335" s="2">
        <v>40</v>
      </c>
      <c r="J4335" s="2">
        <v>-0.401922224642356</v>
      </c>
      <c r="K4335" s="2">
        <v>0.177676596095798</v>
      </c>
      <c r="L4335" s="2">
        <v>0.22511674824143199</v>
      </c>
      <c r="M4335" s="2">
        <v>40</v>
      </c>
    </row>
    <row r="4336" spans="1:13" x14ac:dyDescent="0.4">
      <c r="A4336" s="2" t="s">
        <v>4331</v>
      </c>
      <c r="B4336" s="2">
        <v>7.9774827192967898E-2</v>
      </c>
      <c r="C4336" s="2">
        <v>6.7837771794353505E-2</v>
      </c>
      <c r="D4336" s="2">
        <v>0.69551309909700398</v>
      </c>
      <c r="E4336" s="2">
        <v>40</v>
      </c>
      <c r="F4336" s="2">
        <v>-4.9697072680136699E-2</v>
      </c>
      <c r="G4336" s="2">
        <v>3.3019396151286698E-2</v>
      </c>
      <c r="H4336" s="2">
        <v>0.408658782296003</v>
      </c>
      <c r="I4336" s="2">
        <v>40</v>
      </c>
      <c r="J4336" s="2">
        <v>0.384329462365679</v>
      </c>
      <c r="K4336" s="2">
        <v>0.10657310024585601</v>
      </c>
      <c r="L4336" s="2">
        <v>3.4609337921977103E-2</v>
      </c>
      <c r="M4336" s="2">
        <v>40</v>
      </c>
    </row>
    <row r="4337" spans="1:13" x14ac:dyDescent="0.4">
      <c r="A4337" s="2" t="s">
        <v>4332</v>
      </c>
      <c r="B4337" s="2">
        <v>2.5718839576028999E-2</v>
      </c>
      <c r="C4337" s="2">
        <v>9.8502093439228097E-2</v>
      </c>
      <c r="D4337" s="2">
        <v>0.93976306720519898</v>
      </c>
      <c r="E4337" s="2">
        <v>40</v>
      </c>
      <c r="F4337" s="2">
        <v>4.9542328325242899E-2</v>
      </c>
      <c r="G4337" s="2">
        <v>5.5352059603698898E-2</v>
      </c>
      <c r="H4337" s="2">
        <v>0.630617718770212</v>
      </c>
      <c r="I4337" s="2">
        <v>40</v>
      </c>
      <c r="J4337" s="2">
        <v>-9.2360508705224095E-2</v>
      </c>
      <c r="K4337" s="2">
        <v>0.16484738947845001</v>
      </c>
      <c r="L4337" s="2">
        <v>0.83059851296221499</v>
      </c>
      <c r="M4337" s="2">
        <v>40</v>
      </c>
    </row>
    <row r="4338" spans="1:13" x14ac:dyDescent="0.4">
      <c r="A4338" s="2" t="s">
        <v>4333</v>
      </c>
      <c r="B4338" s="2">
        <v>-7.3213250724157894E-2</v>
      </c>
      <c r="C4338" s="2">
        <v>9.1587170561033202E-2</v>
      </c>
      <c r="D4338" s="2">
        <v>0.81965071047961302</v>
      </c>
      <c r="E4338" s="2">
        <v>40</v>
      </c>
      <c r="F4338" s="2">
        <v>7.3597441813756104E-2</v>
      </c>
      <c r="G4338" s="2">
        <v>5.2288099980996698E-2</v>
      </c>
      <c r="H4338" s="2">
        <v>0.43849094654322102</v>
      </c>
      <c r="I4338" s="2">
        <v>40</v>
      </c>
      <c r="J4338" s="2">
        <v>-0.16209783920427301</v>
      </c>
      <c r="K4338" s="2">
        <v>0.149066611579935</v>
      </c>
      <c r="L4338" s="2">
        <v>0.62601547113726297</v>
      </c>
      <c r="M4338" s="2">
        <v>40</v>
      </c>
    </row>
    <row r="4339" spans="1:13" x14ac:dyDescent="0.4">
      <c r="A4339" s="2" t="s">
        <v>4334</v>
      </c>
      <c r="B4339" s="2">
        <v>0.17176770913310399</v>
      </c>
      <c r="C4339" s="2">
        <v>0.21706901574856599</v>
      </c>
      <c r="D4339" s="2">
        <v>0.82174298682784097</v>
      </c>
      <c r="E4339" s="2">
        <v>40</v>
      </c>
      <c r="F4339" s="2">
        <v>3.3291468203221798E-2</v>
      </c>
      <c r="G4339" s="2">
        <v>0.128022089615204</v>
      </c>
      <c r="H4339" s="2">
        <v>0.90174835640850703</v>
      </c>
      <c r="I4339" s="2">
        <v>40</v>
      </c>
      <c r="J4339" s="2">
        <v>0.45468767063163601</v>
      </c>
      <c r="K4339" s="2">
        <v>0.35312958081279799</v>
      </c>
      <c r="L4339" s="2">
        <v>0.55516532949941599</v>
      </c>
      <c r="M4339" s="2">
        <v>40</v>
      </c>
    </row>
    <row r="4340" spans="1:13" x14ac:dyDescent="0.4">
      <c r="A4340" s="2" t="s">
        <v>4335</v>
      </c>
      <c r="B4340" s="2">
        <v>-8.8979457202350801E-2</v>
      </c>
      <c r="C4340" s="2">
        <v>8.4396959258250401E-2</v>
      </c>
      <c r="D4340" s="2">
        <v>0.72621423285766995</v>
      </c>
      <c r="E4340" s="2">
        <v>40</v>
      </c>
      <c r="F4340" s="2">
        <v>7.8131877095241095E-2</v>
      </c>
      <c r="G4340" s="2">
        <v>4.6123069847254998E-2</v>
      </c>
      <c r="H4340" s="2">
        <v>0.34305747290711702</v>
      </c>
      <c r="I4340" s="2">
        <v>40</v>
      </c>
      <c r="J4340" s="2">
        <v>-0.179234644757784</v>
      </c>
      <c r="K4340" s="2">
        <v>0.15329332146510299</v>
      </c>
      <c r="L4340" s="2">
        <v>0.59542130987427899</v>
      </c>
      <c r="M4340" s="2">
        <v>40</v>
      </c>
    </row>
    <row r="4341" spans="1:13" x14ac:dyDescent="0.4">
      <c r="A4341" s="2" t="s">
        <v>4336</v>
      </c>
      <c r="B4341" s="2">
        <v>-0.133177544197809</v>
      </c>
      <c r="C4341" s="2">
        <v>4.5419255378768203E-2</v>
      </c>
      <c r="D4341" s="2">
        <v>0.120942961892821</v>
      </c>
      <c r="E4341" s="2">
        <v>40</v>
      </c>
      <c r="F4341" s="2">
        <v>0.101143630751408</v>
      </c>
      <c r="G4341" s="2">
        <v>2.36703733668981E-2</v>
      </c>
      <c r="H4341" s="2">
        <v>7.8958503366217507E-3</v>
      </c>
      <c r="I4341" s="2">
        <v>40</v>
      </c>
      <c r="J4341" s="2">
        <v>-0.15872936202215199</v>
      </c>
      <c r="K4341" s="2">
        <v>7.4386878298929496E-2</v>
      </c>
      <c r="L4341" s="2">
        <v>0.260673789587826</v>
      </c>
      <c r="M4341" s="2">
        <v>40</v>
      </c>
    </row>
    <row r="4342" spans="1:13" x14ac:dyDescent="0.4">
      <c r="A4342" s="2" t="s">
        <v>4337</v>
      </c>
      <c r="B4342" s="2">
        <v>-0.192641146124337</v>
      </c>
      <c r="C4342" s="2">
        <v>0.13186856254520199</v>
      </c>
      <c r="D4342" s="2">
        <v>0.61209788323719005</v>
      </c>
      <c r="E4342" s="2">
        <v>40</v>
      </c>
      <c r="F4342" s="2">
        <v>-2.19277237034013E-3</v>
      </c>
      <c r="G4342" s="2">
        <v>7.9668559904926106E-2</v>
      </c>
      <c r="H4342" s="2">
        <v>0.99116297821666699</v>
      </c>
      <c r="I4342" s="2">
        <v>40</v>
      </c>
      <c r="J4342" s="2">
        <v>-0.137491385333911</v>
      </c>
      <c r="K4342" s="2">
        <v>0.212494392966805</v>
      </c>
      <c r="L4342" s="2">
        <v>0.79944052758150597</v>
      </c>
      <c r="M4342" s="2">
        <v>40</v>
      </c>
    </row>
    <row r="4343" spans="1:13" x14ac:dyDescent="0.4">
      <c r="A4343" s="2" t="s">
        <v>4338</v>
      </c>
      <c r="B4343" s="2">
        <v>-3.0139455246079298E-2</v>
      </c>
      <c r="C4343" s="2">
        <v>3.5212758228313802E-2</v>
      </c>
      <c r="D4343" s="2">
        <v>0.79613150694955703</v>
      </c>
      <c r="E4343" s="2">
        <v>40</v>
      </c>
      <c r="F4343" s="2">
        <v>-6.0890482293101201E-3</v>
      </c>
      <c r="G4343" s="2">
        <v>1.9057736700774E-2</v>
      </c>
      <c r="H4343" s="2">
        <v>0.87849728798464499</v>
      </c>
      <c r="I4343" s="2">
        <v>40</v>
      </c>
      <c r="J4343" s="2">
        <v>-6.5161649433478602E-2</v>
      </c>
      <c r="K4343" s="2">
        <v>6.4858022085729397E-2</v>
      </c>
      <c r="L4343" s="2">
        <v>0.66236600634620002</v>
      </c>
      <c r="M4343" s="2">
        <v>40</v>
      </c>
    </row>
    <row r="4344" spans="1:13" x14ac:dyDescent="0.4">
      <c r="A4344" s="2" t="s">
        <v>4339</v>
      </c>
      <c r="B4344" s="2">
        <v>-0.13323416999085</v>
      </c>
      <c r="C4344" s="2">
        <v>6.4060558871926701E-2</v>
      </c>
      <c r="D4344" s="2">
        <v>0.37956809868234398</v>
      </c>
      <c r="E4344" s="2">
        <v>40</v>
      </c>
      <c r="F4344" s="2">
        <v>3.0047704312777299E-2</v>
      </c>
      <c r="G4344" s="2">
        <v>3.03741464414914E-2</v>
      </c>
      <c r="H4344" s="2">
        <v>0.58826853544311497</v>
      </c>
      <c r="I4344" s="2">
        <v>40</v>
      </c>
      <c r="J4344" s="2">
        <v>-0.30349137902713103</v>
      </c>
      <c r="K4344" s="2">
        <v>0.109752892109929</v>
      </c>
      <c r="L4344" s="2">
        <v>0.125424835435369</v>
      </c>
      <c r="M4344" s="2">
        <v>40</v>
      </c>
    </row>
    <row r="4345" spans="1:13" x14ac:dyDescent="0.4">
      <c r="A4345" s="2" t="s">
        <v>4340</v>
      </c>
      <c r="B4345" s="2">
        <v>-0.33963968723953902</v>
      </c>
      <c r="C4345" s="2">
        <v>0.40568105503087298</v>
      </c>
      <c r="D4345" s="2">
        <v>0.80336683803971898</v>
      </c>
      <c r="E4345" s="2">
        <v>40</v>
      </c>
      <c r="F4345" s="2">
        <v>-8.1548076168362904E-2</v>
      </c>
      <c r="G4345" s="2">
        <v>0.24284472339889501</v>
      </c>
      <c r="H4345" s="2">
        <v>0.87291853657503604</v>
      </c>
      <c r="I4345" s="2">
        <v>40</v>
      </c>
      <c r="J4345" s="2">
        <v>-0.34547837827331301</v>
      </c>
      <c r="K4345" s="2">
        <v>0.63652594967950704</v>
      </c>
      <c r="L4345" s="2">
        <v>0.83627796790001396</v>
      </c>
      <c r="M4345" s="2">
        <v>40</v>
      </c>
    </row>
    <row r="4346" spans="1:13" x14ac:dyDescent="0.4">
      <c r="A4346" s="2" t="s">
        <v>4341</v>
      </c>
      <c r="B4346" s="2">
        <v>-0.114538836534003</v>
      </c>
      <c r="C4346" s="2">
        <v>9.9335955903864306E-2</v>
      </c>
      <c r="D4346" s="2">
        <v>0.70317139488798996</v>
      </c>
      <c r="E4346" s="2">
        <v>40</v>
      </c>
      <c r="F4346" s="2">
        <v>8.0687724139323999E-2</v>
      </c>
      <c r="G4346" s="2">
        <v>5.3313847825918199E-2</v>
      </c>
      <c r="H4346" s="2">
        <v>0.40634822682017302</v>
      </c>
      <c r="I4346" s="2">
        <v>40</v>
      </c>
      <c r="J4346" s="2">
        <v>0.106546732249247</v>
      </c>
      <c r="K4346" s="2">
        <v>0.166795191790991</v>
      </c>
      <c r="L4346" s="2">
        <v>0.80241594179799403</v>
      </c>
      <c r="M4346" s="2">
        <v>40</v>
      </c>
    </row>
    <row r="4347" spans="1:13" x14ac:dyDescent="0.4">
      <c r="A4347" s="2" t="s">
        <v>4342</v>
      </c>
      <c r="B4347" s="2">
        <v>6.4524918344723806E-2</v>
      </c>
      <c r="C4347" s="2">
        <v>0.105660843096732</v>
      </c>
      <c r="D4347" s="2">
        <v>0.86149057694492504</v>
      </c>
      <c r="E4347" s="2">
        <v>40</v>
      </c>
      <c r="F4347" s="2">
        <v>2.08315673682055E-2</v>
      </c>
      <c r="G4347" s="2">
        <v>6.2177773515433798E-2</v>
      </c>
      <c r="H4347" s="2">
        <v>0.87340362456129295</v>
      </c>
      <c r="I4347" s="2">
        <v>40</v>
      </c>
      <c r="J4347" s="2">
        <v>-6.5412675083045796E-2</v>
      </c>
      <c r="K4347" s="2">
        <v>0.18467657836750401</v>
      </c>
      <c r="L4347" s="2">
        <v>0.89481754919361201</v>
      </c>
      <c r="M4347" s="2">
        <v>40</v>
      </c>
    </row>
    <row r="4348" spans="1:13" x14ac:dyDescent="0.4">
      <c r="A4348" s="2" t="s">
        <v>4343</v>
      </c>
      <c r="B4348" s="2">
        <v>-0.16047495930085401</v>
      </c>
      <c r="C4348" s="2">
        <v>7.1376974821470998E-2</v>
      </c>
      <c r="D4348" s="2">
        <v>0.31147804957598701</v>
      </c>
      <c r="E4348" s="2">
        <v>40</v>
      </c>
      <c r="F4348" s="2">
        <v>7.38638674335549E-2</v>
      </c>
      <c r="G4348" s="2">
        <v>4.2743859971650602E-2</v>
      </c>
      <c r="H4348" s="2">
        <v>0.33356121932952199</v>
      </c>
      <c r="I4348" s="2">
        <v>40</v>
      </c>
      <c r="J4348" s="2">
        <v>-0.33113236419605002</v>
      </c>
      <c r="K4348" s="2">
        <v>0.13889192287142799</v>
      </c>
      <c r="L4348" s="2">
        <v>0.196609589978267</v>
      </c>
      <c r="M4348" s="2">
        <v>40</v>
      </c>
    </row>
    <row r="4349" spans="1:13" x14ac:dyDescent="0.4">
      <c r="A4349" s="2" t="s">
        <v>4344</v>
      </c>
      <c r="B4349" s="2">
        <v>-0.14169857893860499</v>
      </c>
      <c r="C4349" s="2">
        <v>0.106586087371307</v>
      </c>
      <c r="D4349" s="2">
        <v>0.65882927928700696</v>
      </c>
      <c r="E4349" s="2">
        <v>40</v>
      </c>
      <c r="F4349" s="2">
        <v>0.139708937055053</v>
      </c>
      <c r="G4349" s="2">
        <v>6.0813814368531401E-2</v>
      </c>
      <c r="H4349" s="2">
        <v>0.20297988876951101</v>
      </c>
      <c r="I4349" s="2">
        <v>40</v>
      </c>
      <c r="J4349" s="2">
        <v>-0.63508546440192604</v>
      </c>
      <c r="K4349" s="2">
        <v>0.178702848044166</v>
      </c>
      <c r="L4349" s="2">
        <v>3.7570848088957103E-2</v>
      </c>
      <c r="M4349" s="2">
        <v>40</v>
      </c>
    </row>
    <row r="4350" spans="1:13" x14ac:dyDescent="0.4">
      <c r="A4350" s="2" t="s">
        <v>4345</v>
      </c>
      <c r="B4350" s="2">
        <v>-9.9608469084992608E-3</v>
      </c>
      <c r="C4350" s="2">
        <v>6.9293726360597094E-2</v>
      </c>
      <c r="D4350" s="2">
        <v>0.96404178395646101</v>
      </c>
      <c r="E4350" s="2">
        <v>40</v>
      </c>
      <c r="F4350" s="2">
        <v>1.9539337827719199E-2</v>
      </c>
      <c r="G4350" s="2">
        <v>3.5717149306349998E-2</v>
      </c>
      <c r="H4350" s="2">
        <v>0.78566360848457595</v>
      </c>
      <c r="I4350" s="2">
        <v>40</v>
      </c>
      <c r="J4350" s="2">
        <v>-6.2873382813293993E-2</v>
      </c>
      <c r="K4350" s="2">
        <v>0.12591475227203699</v>
      </c>
      <c r="L4350" s="2">
        <v>0.85105660066509303</v>
      </c>
      <c r="M4350" s="2">
        <v>40</v>
      </c>
    </row>
    <row r="4351" spans="1:13" x14ac:dyDescent="0.4">
      <c r="A4351" s="2" t="s">
        <v>4346</v>
      </c>
      <c r="B4351" s="2">
        <v>-9.4032662074558293E-2</v>
      </c>
      <c r="C4351" s="2">
        <v>9.7290297773118706E-2</v>
      </c>
      <c r="D4351" s="2">
        <v>0.75877157023402997</v>
      </c>
      <c r="E4351" s="2">
        <v>40</v>
      </c>
      <c r="F4351" s="2">
        <v>9.6593302632924399E-2</v>
      </c>
      <c r="G4351" s="2">
        <v>5.6227956504534597E-2</v>
      </c>
      <c r="H4351" s="2">
        <v>0.33657096068925901</v>
      </c>
      <c r="I4351" s="2">
        <v>40</v>
      </c>
      <c r="J4351" s="2">
        <v>-0.38350801094735398</v>
      </c>
      <c r="K4351" s="2">
        <v>0.17142706435948901</v>
      </c>
      <c r="L4351" s="2">
        <v>0.231628407708938</v>
      </c>
      <c r="M4351" s="2">
        <v>40</v>
      </c>
    </row>
    <row r="4352" spans="1:13" x14ac:dyDescent="0.4">
      <c r="A4352" s="2" t="s">
        <v>4347</v>
      </c>
      <c r="B4352" s="2">
        <v>0.75329958118883</v>
      </c>
      <c r="C4352" s="2">
        <v>0.37292770415778198</v>
      </c>
      <c r="D4352" s="2">
        <v>0.390949478645019</v>
      </c>
      <c r="E4352" s="2">
        <v>40</v>
      </c>
      <c r="F4352" s="2">
        <v>-0.245432517630845</v>
      </c>
      <c r="G4352" s="2">
        <v>0.22749515442248999</v>
      </c>
      <c r="H4352" s="2">
        <v>0.555795083518972</v>
      </c>
      <c r="I4352" s="2">
        <v>40</v>
      </c>
      <c r="J4352" s="2">
        <v>0.331697848206711</v>
      </c>
      <c r="K4352" s="2">
        <v>0.61219692431567996</v>
      </c>
      <c r="L4352" s="2">
        <v>0.83627796790001396</v>
      </c>
      <c r="M4352" s="2">
        <v>40</v>
      </c>
    </row>
    <row r="4353" spans="1:13" x14ac:dyDescent="0.4">
      <c r="A4353" s="2" t="s">
        <v>4348</v>
      </c>
      <c r="B4353" s="2">
        <v>-1.7578146294129099E-2</v>
      </c>
      <c r="C4353" s="2">
        <v>0.11263929313841101</v>
      </c>
      <c r="D4353" s="2">
        <v>0.96195837523433103</v>
      </c>
      <c r="E4353" s="2">
        <v>40</v>
      </c>
      <c r="F4353" s="2">
        <v>6.3883914437022293E-2</v>
      </c>
      <c r="G4353" s="2">
        <v>6.33497719964939E-2</v>
      </c>
      <c r="H4353" s="2">
        <v>0.58172880429579799</v>
      </c>
      <c r="I4353" s="2">
        <v>40</v>
      </c>
      <c r="J4353" s="2">
        <v>-5.74718372815268E-2</v>
      </c>
      <c r="K4353" s="2">
        <v>0.19296555465405901</v>
      </c>
      <c r="L4353" s="2">
        <v>0.91355425961185099</v>
      </c>
      <c r="M4353" s="2">
        <v>40</v>
      </c>
    </row>
    <row r="4354" spans="1:13" x14ac:dyDescent="0.4">
      <c r="A4354" s="2" t="s">
        <v>4349</v>
      </c>
      <c r="B4354" s="2">
        <v>-6.08392745725009E-2</v>
      </c>
      <c r="C4354" s="2">
        <v>8.6523750138010294E-2</v>
      </c>
      <c r="D4354" s="2">
        <v>0.84358909838468299</v>
      </c>
      <c r="E4354" s="2">
        <v>40</v>
      </c>
      <c r="F4354" s="2">
        <v>3.5632541301358199E-2</v>
      </c>
      <c r="G4354" s="2">
        <v>5.1253370954918401E-2</v>
      </c>
      <c r="H4354" s="2">
        <v>0.71460763880030798</v>
      </c>
      <c r="I4354" s="2">
        <v>40</v>
      </c>
      <c r="J4354" s="2">
        <v>-0.13893556939033799</v>
      </c>
      <c r="K4354" s="2">
        <v>0.15524791829131299</v>
      </c>
      <c r="L4354" s="2">
        <v>0.70812858949971802</v>
      </c>
      <c r="M4354" s="2">
        <v>40</v>
      </c>
    </row>
    <row r="4355" spans="1:13" x14ac:dyDescent="0.4">
      <c r="A4355" s="2" t="s">
        <v>4350</v>
      </c>
      <c r="B4355" s="2">
        <v>-0.30475405265806899</v>
      </c>
      <c r="C4355" s="2">
        <v>0.142279008149686</v>
      </c>
      <c r="D4355" s="2">
        <v>0.35479601659620502</v>
      </c>
      <c r="E4355" s="2">
        <v>40</v>
      </c>
      <c r="F4355" s="2">
        <v>8.3247766500320994E-2</v>
      </c>
      <c r="G4355" s="2">
        <v>8.7561781662057997E-2</v>
      </c>
      <c r="H4355" s="2">
        <v>0.60626949596440105</v>
      </c>
      <c r="I4355" s="2">
        <v>40</v>
      </c>
      <c r="J4355" s="2">
        <v>-7.5254578723068103E-3</v>
      </c>
      <c r="K4355" s="2">
        <v>0.24823901481044899</v>
      </c>
      <c r="L4355" s="2">
        <v>0.99235021637368004</v>
      </c>
      <c r="M4355" s="2">
        <v>40</v>
      </c>
    </row>
    <row r="4356" spans="1:13" x14ac:dyDescent="0.4">
      <c r="A4356" s="2" t="s">
        <v>4351</v>
      </c>
      <c r="B4356" s="2">
        <v>4.8957586153913199E-2</v>
      </c>
      <c r="C4356" s="2">
        <v>3.57650737428871E-2</v>
      </c>
      <c r="D4356" s="2">
        <v>0.646730531230163</v>
      </c>
      <c r="E4356" s="2">
        <v>40</v>
      </c>
      <c r="F4356" s="2">
        <v>-2.7063007492688401E-2</v>
      </c>
      <c r="G4356" s="2">
        <v>1.81280914112797E-2</v>
      </c>
      <c r="H4356" s="2">
        <v>0.410513928175813</v>
      </c>
      <c r="I4356" s="2">
        <v>40</v>
      </c>
      <c r="J4356" s="2">
        <v>0.116336363490077</v>
      </c>
      <c r="K4356" s="2">
        <v>6.1410424317078202E-2</v>
      </c>
      <c r="L4356" s="2">
        <v>0.33561183209037498</v>
      </c>
      <c r="M4356" s="2">
        <v>40</v>
      </c>
    </row>
    <row r="4357" spans="1:13" x14ac:dyDescent="0.4">
      <c r="A4357" s="2" t="s">
        <v>4352</v>
      </c>
      <c r="B4357" s="2">
        <v>-5.55080517241894E-3</v>
      </c>
      <c r="C4357" s="2">
        <v>5.13291461943364E-2</v>
      </c>
      <c r="D4357" s="2">
        <v>0.97016904604545795</v>
      </c>
      <c r="E4357" s="2">
        <v>40</v>
      </c>
      <c r="F4357" s="2">
        <v>2.2743260977035398E-2</v>
      </c>
      <c r="G4357" s="2">
        <v>2.94324795084537E-2</v>
      </c>
      <c r="H4357" s="2">
        <v>0.68417035454863395</v>
      </c>
      <c r="I4357" s="2">
        <v>40</v>
      </c>
      <c r="J4357" s="2">
        <v>-8.1212219066763694E-2</v>
      </c>
      <c r="K4357" s="2">
        <v>8.9393234039004996E-2</v>
      </c>
      <c r="L4357" s="2">
        <v>0.70337585742084796</v>
      </c>
      <c r="M4357" s="2">
        <v>40</v>
      </c>
    </row>
    <row r="4358" spans="1:13" x14ac:dyDescent="0.4">
      <c r="A4358" s="2" t="s">
        <v>4353</v>
      </c>
      <c r="B4358" s="2">
        <v>5.1371694946315799E-2</v>
      </c>
      <c r="C4358" s="2">
        <v>6.5471261121048993E-2</v>
      </c>
      <c r="D4358" s="2">
        <v>0.82312766727188602</v>
      </c>
      <c r="E4358" s="2">
        <v>40</v>
      </c>
      <c r="F4358" s="2">
        <v>-5.9233735805883101E-3</v>
      </c>
      <c r="G4358" s="2">
        <v>3.4514316698184597E-2</v>
      </c>
      <c r="H4358" s="2">
        <v>0.94130773140040802</v>
      </c>
      <c r="I4358" s="2">
        <v>40</v>
      </c>
      <c r="J4358" s="2">
        <v>0.21791629328693801</v>
      </c>
      <c r="K4358" s="2">
        <v>0.115557346578828</v>
      </c>
      <c r="L4358" s="2">
        <v>0.33741095480595701</v>
      </c>
      <c r="M4358" s="2">
        <v>40</v>
      </c>
    </row>
    <row r="4359" spans="1:13" x14ac:dyDescent="0.4">
      <c r="A4359" s="2" t="s">
        <v>4354</v>
      </c>
      <c r="B4359" s="2">
        <v>-7.4087541551144595E-2</v>
      </c>
      <c r="C4359" s="2">
        <v>5.6406959567613602E-2</v>
      </c>
      <c r="D4359" s="2">
        <v>0.66138366998154696</v>
      </c>
      <c r="E4359" s="2">
        <v>40</v>
      </c>
      <c r="F4359" s="2">
        <v>4.69693500350854E-2</v>
      </c>
      <c r="G4359" s="2">
        <v>3.2830863559094703E-2</v>
      </c>
      <c r="H4359" s="2">
        <v>0.43083570993187598</v>
      </c>
      <c r="I4359" s="2">
        <v>40</v>
      </c>
      <c r="J4359" s="2">
        <v>-2.88204689848372E-2</v>
      </c>
      <c r="K4359" s="2">
        <v>0.110177383491269</v>
      </c>
      <c r="L4359" s="2">
        <v>0.92777003547020398</v>
      </c>
      <c r="M4359" s="2">
        <v>40</v>
      </c>
    </row>
    <row r="4360" spans="1:13" x14ac:dyDescent="0.4">
      <c r="A4360" s="2" t="s">
        <v>4355</v>
      </c>
      <c r="B4360" s="2">
        <v>-4.8671282967232598E-3</v>
      </c>
      <c r="C4360" s="2">
        <v>9.0379523725673594E-2</v>
      </c>
      <c r="D4360" s="2">
        <v>0.98534890282251297</v>
      </c>
      <c r="E4360" s="2">
        <v>40</v>
      </c>
      <c r="F4360" s="2">
        <v>7.5261494303062601E-2</v>
      </c>
      <c r="G4360" s="2">
        <v>5.2608444419306399E-2</v>
      </c>
      <c r="H4360" s="2">
        <v>0.43083570993187598</v>
      </c>
      <c r="I4360" s="2">
        <v>40</v>
      </c>
      <c r="J4360" s="2">
        <v>-0.18297711640063</v>
      </c>
      <c r="K4360" s="2">
        <v>0.14540793408541999</v>
      </c>
      <c r="L4360" s="2">
        <v>0.56598996349351105</v>
      </c>
      <c r="M4360" s="2">
        <v>40</v>
      </c>
    </row>
    <row r="4361" spans="1:13" x14ac:dyDescent="0.4">
      <c r="A4361" s="2" t="s">
        <v>4356</v>
      </c>
      <c r="B4361" s="2">
        <v>-0.219617540750354</v>
      </c>
      <c r="C4361" s="2">
        <v>0.12985235615122501</v>
      </c>
      <c r="D4361" s="2">
        <v>0.53345178815130501</v>
      </c>
      <c r="E4361" s="2">
        <v>40</v>
      </c>
      <c r="F4361" s="2">
        <v>0.175625195484235</v>
      </c>
      <c r="G4361" s="2">
        <v>7.6447349923358193E-2</v>
      </c>
      <c r="H4361" s="2">
        <v>0.20297988876951101</v>
      </c>
      <c r="I4361" s="2">
        <v>40</v>
      </c>
      <c r="J4361" s="2">
        <v>-0.498120011313189</v>
      </c>
      <c r="K4361" s="2">
        <v>0.209608195670072</v>
      </c>
      <c r="L4361" s="2">
        <v>0.198286836767613</v>
      </c>
      <c r="M4361" s="2">
        <v>40</v>
      </c>
    </row>
    <row r="4362" spans="1:13" x14ac:dyDescent="0.4">
      <c r="A4362" s="2" t="s">
        <v>4357</v>
      </c>
      <c r="B4362" s="2">
        <v>3.9410548440037503E-2</v>
      </c>
      <c r="C4362" s="2">
        <v>6.1749718101340001E-2</v>
      </c>
      <c r="D4362" s="2">
        <v>0.85647233230687303</v>
      </c>
      <c r="E4362" s="2">
        <v>40</v>
      </c>
      <c r="F4362" s="2">
        <v>3.2361200530207301E-2</v>
      </c>
      <c r="G4362" s="2">
        <v>3.1915172306828103E-2</v>
      </c>
      <c r="H4362" s="2">
        <v>0.581101290916059</v>
      </c>
      <c r="I4362" s="2">
        <v>40</v>
      </c>
      <c r="J4362" s="2">
        <v>0.12651574245717501</v>
      </c>
      <c r="K4362" s="2">
        <v>0.116962000166523</v>
      </c>
      <c r="L4362" s="2">
        <v>0.62907759295745203</v>
      </c>
      <c r="M4362" s="2">
        <v>40</v>
      </c>
    </row>
    <row r="4363" spans="1:13" x14ac:dyDescent="0.4">
      <c r="A4363" s="2" t="s">
        <v>4358</v>
      </c>
      <c r="B4363" s="2">
        <v>-1.5935269418637901E-2</v>
      </c>
      <c r="C4363" s="2">
        <v>7.85139785876494E-2</v>
      </c>
      <c r="D4363" s="2">
        <v>0.95006734804264303</v>
      </c>
      <c r="E4363" s="2">
        <v>40</v>
      </c>
      <c r="F4363" s="2">
        <v>8.2318220075015006E-2</v>
      </c>
      <c r="G4363" s="2">
        <v>4.5859806977260401E-2</v>
      </c>
      <c r="H4363" s="2">
        <v>0.31833903018871701</v>
      </c>
      <c r="I4363" s="2">
        <v>40</v>
      </c>
      <c r="J4363" s="2">
        <v>-0.21243799736883401</v>
      </c>
      <c r="K4363" s="2">
        <v>0.121331040308952</v>
      </c>
      <c r="L4363" s="2">
        <v>0.38121057914300899</v>
      </c>
      <c r="M4363" s="2">
        <v>40</v>
      </c>
    </row>
    <row r="4364" spans="1:13" x14ac:dyDescent="0.4">
      <c r="A4364" s="2" t="s">
        <v>4359</v>
      </c>
      <c r="B4364" s="2">
        <v>-3.6582129155248402E-2</v>
      </c>
      <c r="C4364" s="2">
        <v>0.15419977231055401</v>
      </c>
      <c r="D4364" s="2">
        <v>0.94334897086339098</v>
      </c>
      <c r="E4364" s="2">
        <v>40</v>
      </c>
      <c r="F4364" s="2">
        <v>-1.4738032441440599E-2</v>
      </c>
      <c r="G4364" s="2">
        <v>9.0632061801591196E-2</v>
      </c>
      <c r="H4364" s="2">
        <v>0.94465470814858898</v>
      </c>
      <c r="I4364" s="2">
        <v>40</v>
      </c>
      <c r="J4364" s="2">
        <v>-0.25278724538983399</v>
      </c>
      <c r="K4364" s="2">
        <v>0.26118699884068203</v>
      </c>
      <c r="L4364" s="2">
        <v>0.67958571495491304</v>
      </c>
      <c r="M4364" s="2">
        <v>40</v>
      </c>
    </row>
    <row r="4365" spans="1:13" x14ac:dyDescent="0.4">
      <c r="A4365" s="2" t="s">
        <v>4360</v>
      </c>
      <c r="B4365" s="2">
        <v>7.99496107919032E-2</v>
      </c>
      <c r="C4365" s="2">
        <v>8.9910162952813302E-2</v>
      </c>
      <c r="D4365" s="2">
        <v>0.78827400147461901</v>
      </c>
      <c r="E4365" s="2">
        <v>40</v>
      </c>
      <c r="F4365" s="2">
        <v>-2.1912873530054999E-2</v>
      </c>
      <c r="G4365" s="2">
        <v>5.3669628897520402E-2</v>
      </c>
      <c r="H4365" s="2">
        <v>0.83941896048490805</v>
      </c>
      <c r="I4365" s="2">
        <v>40</v>
      </c>
      <c r="J4365" s="2">
        <v>-2.07854342681906E-2</v>
      </c>
      <c r="K4365" s="2">
        <v>0.145276647691019</v>
      </c>
      <c r="L4365" s="2">
        <v>0.96238134942139397</v>
      </c>
      <c r="M4365" s="2">
        <v>40</v>
      </c>
    </row>
    <row r="4366" spans="1:13" x14ac:dyDescent="0.4">
      <c r="A4366" s="2" t="s">
        <v>4361</v>
      </c>
      <c r="B4366" s="2">
        <v>-9.4167238069294196E-2</v>
      </c>
      <c r="C4366" s="2">
        <v>2.53062095304534E-2</v>
      </c>
      <c r="D4366" s="2">
        <v>3.2663586682000402E-2</v>
      </c>
      <c r="E4366" s="2">
        <v>40</v>
      </c>
      <c r="F4366" s="2">
        <v>3.73906498596197E-2</v>
      </c>
      <c r="G4366" s="2">
        <v>1.5810122991019099E-2</v>
      </c>
      <c r="H4366" s="2">
        <v>0.18763869298222299</v>
      </c>
      <c r="I4366" s="2">
        <v>40</v>
      </c>
      <c r="J4366" s="2">
        <v>-0.136357312573651</v>
      </c>
      <c r="K4366" s="2">
        <v>4.8399560818674303E-2</v>
      </c>
      <c r="L4366" s="2">
        <v>0.118831618998917</v>
      </c>
      <c r="M4366" s="2">
        <v>40</v>
      </c>
    </row>
    <row r="4367" spans="1:13" x14ac:dyDescent="0.4">
      <c r="A4367" s="2" t="s">
        <v>4362</v>
      </c>
      <c r="B4367" s="2">
        <v>-2.9509382213939801E-2</v>
      </c>
      <c r="C4367" s="2">
        <v>2.6486430864750301E-2</v>
      </c>
      <c r="D4367" s="2">
        <v>0.713360854929455</v>
      </c>
      <c r="E4367" s="2">
        <v>40</v>
      </c>
      <c r="F4367" s="2">
        <v>9.7702285622724896E-3</v>
      </c>
      <c r="G4367" s="2">
        <v>1.57165907193423E-2</v>
      </c>
      <c r="H4367" s="2">
        <v>0.75055153098062499</v>
      </c>
      <c r="I4367" s="2">
        <v>40</v>
      </c>
      <c r="J4367" s="2">
        <v>-5.6132489130094797E-2</v>
      </c>
      <c r="K4367" s="2">
        <v>4.9174748780654601E-2</v>
      </c>
      <c r="L4367" s="2">
        <v>0.60408882129060304</v>
      </c>
      <c r="M4367" s="2">
        <v>40</v>
      </c>
    </row>
    <row r="4368" spans="1:13" x14ac:dyDescent="0.4">
      <c r="A4368" s="2" t="s">
        <v>4363</v>
      </c>
      <c r="B4368" s="2">
        <v>-0.14947931368073999</v>
      </c>
      <c r="C4368" s="2">
        <v>6.5608246350591495E-2</v>
      </c>
      <c r="D4368" s="2">
        <v>0.30242405491933799</v>
      </c>
      <c r="E4368" s="2">
        <v>40</v>
      </c>
      <c r="F4368" s="2">
        <v>6.4292317942701793E-2</v>
      </c>
      <c r="G4368" s="2">
        <v>3.8361863244704801E-2</v>
      </c>
      <c r="H4368" s="2">
        <v>0.34766673994265102</v>
      </c>
      <c r="I4368" s="2">
        <v>40</v>
      </c>
      <c r="J4368" s="2">
        <v>-0.238054211854002</v>
      </c>
      <c r="K4368" s="2">
        <v>0.11380144139222</v>
      </c>
      <c r="L4368" s="2">
        <v>0.27297917040085901</v>
      </c>
      <c r="M4368" s="2">
        <v>40</v>
      </c>
    </row>
    <row r="4369" spans="1:13" x14ac:dyDescent="0.4">
      <c r="A4369" s="2" t="s">
        <v>4364</v>
      </c>
      <c r="B4369" s="2">
        <v>-4.7618699963395003E-2</v>
      </c>
      <c r="C4369" s="2">
        <v>3.7711443511812701E-2</v>
      </c>
      <c r="D4369" s="2">
        <v>0.67555635551612903</v>
      </c>
      <c r="E4369" s="2">
        <v>40</v>
      </c>
      <c r="F4369" s="2">
        <v>2.2028878391233301E-2</v>
      </c>
      <c r="G4369" s="2">
        <v>2.0949200796054501E-2</v>
      </c>
      <c r="H4369" s="2">
        <v>0.56764572781780298</v>
      </c>
      <c r="I4369" s="2">
        <v>40</v>
      </c>
      <c r="J4369" s="2">
        <v>-2.1015798333913899E-2</v>
      </c>
      <c r="K4369" s="2">
        <v>7.2231650811090703E-2</v>
      </c>
      <c r="L4369" s="2">
        <v>0.91546999291409603</v>
      </c>
      <c r="M4369" s="2">
        <v>40</v>
      </c>
    </row>
    <row r="4370" spans="1:13" x14ac:dyDescent="0.4">
      <c r="A4370" s="2" t="s">
        <v>4365</v>
      </c>
      <c r="B4370" s="2">
        <v>-5.44512089908573E-2</v>
      </c>
      <c r="C4370" s="2">
        <v>0.102159410555188</v>
      </c>
      <c r="D4370" s="2">
        <v>0.87182378167625696</v>
      </c>
      <c r="E4370" s="2">
        <v>40</v>
      </c>
      <c r="F4370" s="2">
        <v>8.2549765820523702E-2</v>
      </c>
      <c r="G4370" s="2">
        <v>5.7965544391083701E-2</v>
      </c>
      <c r="H4370" s="2">
        <v>0.43148796361136199</v>
      </c>
      <c r="I4370" s="2">
        <v>40</v>
      </c>
      <c r="J4370" s="2">
        <v>-6.3875856562602695E-2</v>
      </c>
      <c r="K4370" s="2">
        <v>0.17320232186870799</v>
      </c>
      <c r="L4370" s="2">
        <v>0.89038689276087502</v>
      </c>
      <c r="M4370" s="2">
        <v>40</v>
      </c>
    </row>
    <row r="4371" spans="1:13" x14ac:dyDescent="0.4">
      <c r="A4371" s="2" t="s">
        <v>4366</v>
      </c>
      <c r="B4371" s="2">
        <v>-0.13921271226239401</v>
      </c>
      <c r="C4371" s="2">
        <v>0.15833167907655701</v>
      </c>
      <c r="D4371" s="2">
        <v>0.79134073821226902</v>
      </c>
      <c r="E4371" s="2">
        <v>40</v>
      </c>
      <c r="F4371" s="2">
        <v>0.11217899814395101</v>
      </c>
      <c r="G4371" s="2">
        <v>9.0665500275762007E-2</v>
      </c>
      <c r="H4371" s="2">
        <v>0.49631624858224999</v>
      </c>
      <c r="I4371" s="2">
        <v>40</v>
      </c>
      <c r="J4371" s="2">
        <v>-0.51462529364777698</v>
      </c>
      <c r="K4371" s="2">
        <v>0.28181728626069102</v>
      </c>
      <c r="L4371" s="2">
        <v>0.35602620717640099</v>
      </c>
      <c r="M4371" s="2">
        <v>40</v>
      </c>
    </row>
    <row r="4372" spans="1:13" x14ac:dyDescent="0.4">
      <c r="A4372" s="2" t="s">
        <v>4367</v>
      </c>
      <c r="B4372" s="2">
        <v>-0.10001456487805301</v>
      </c>
      <c r="C4372" s="2">
        <v>4.22483435158445E-2</v>
      </c>
      <c r="D4372" s="2">
        <v>0.268001270421517</v>
      </c>
      <c r="E4372" s="2">
        <v>40</v>
      </c>
      <c r="F4372" s="2">
        <v>3.6992791091044898E-2</v>
      </c>
      <c r="G4372" s="2">
        <v>2.39499368640563E-2</v>
      </c>
      <c r="H4372" s="2">
        <v>0.39542389093439101</v>
      </c>
      <c r="I4372" s="2">
        <v>40</v>
      </c>
      <c r="J4372" s="2">
        <v>-0.122136270454292</v>
      </c>
      <c r="K4372" s="2">
        <v>7.6386730116401305E-2</v>
      </c>
      <c r="L4372" s="2">
        <v>0.44093272171492398</v>
      </c>
      <c r="M4372" s="2">
        <v>40</v>
      </c>
    </row>
    <row r="4373" spans="1:13" x14ac:dyDescent="0.4">
      <c r="A4373" s="2" t="s">
        <v>4368</v>
      </c>
      <c r="B4373" s="2">
        <v>-2.2634225049187301E-2</v>
      </c>
      <c r="C4373" s="2">
        <v>4.3199078534829301E-2</v>
      </c>
      <c r="D4373" s="2">
        <v>0.873229738601635</v>
      </c>
      <c r="E4373" s="2">
        <v>40</v>
      </c>
      <c r="F4373" s="2">
        <v>2.71631713067364E-2</v>
      </c>
      <c r="G4373" s="2">
        <v>2.5434374215269999E-2</v>
      </c>
      <c r="H4373" s="2">
        <v>0.56110970521557202</v>
      </c>
      <c r="I4373" s="2">
        <v>40</v>
      </c>
      <c r="J4373" s="2">
        <v>-4.78282735167099E-3</v>
      </c>
      <c r="K4373" s="2">
        <v>7.4120610077974394E-2</v>
      </c>
      <c r="L4373" s="2">
        <v>0.98339722310843902</v>
      </c>
      <c r="M4373" s="2">
        <v>40</v>
      </c>
    </row>
    <row r="4374" spans="1:13" x14ac:dyDescent="0.4">
      <c r="A4374" s="2" t="s">
        <v>4369</v>
      </c>
      <c r="B4374" s="2">
        <v>-0.139455171066421</v>
      </c>
      <c r="C4374" s="2">
        <v>8.11510246626342E-2</v>
      </c>
      <c r="D4374" s="2">
        <v>0.523406222054561</v>
      </c>
      <c r="E4374" s="2">
        <v>40</v>
      </c>
      <c r="F4374" s="2">
        <v>0.11626487066694099</v>
      </c>
      <c r="G4374" s="2">
        <v>4.7136087396137803E-2</v>
      </c>
      <c r="H4374" s="2">
        <v>0.16638250000590801</v>
      </c>
      <c r="I4374" s="2">
        <v>40</v>
      </c>
      <c r="J4374" s="2">
        <v>-0.21003997641915501</v>
      </c>
      <c r="K4374" s="2">
        <v>0.151142678279689</v>
      </c>
      <c r="L4374" s="2">
        <v>0.51696234989477996</v>
      </c>
      <c r="M4374" s="2">
        <v>40</v>
      </c>
    </row>
    <row r="4375" spans="1:13" x14ac:dyDescent="0.4">
      <c r="A4375" s="2" t="s">
        <v>4370</v>
      </c>
      <c r="B4375" s="2">
        <v>-2.1807946752850998E-2</v>
      </c>
      <c r="C4375" s="2">
        <v>0.134902142707409</v>
      </c>
      <c r="D4375" s="2">
        <v>0.96174962423627697</v>
      </c>
      <c r="E4375" s="2">
        <v>40</v>
      </c>
      <c r="F4375" s="2">
        <v>6.6552210602305303E-2</v>
      </c>
      <c r="G4375" s="2">
        <v>7.3123025254022006E-2</v>
      </c>
      <c r="H4375" s="2">
        <v>0.62229981708091597</v>
      </c>
      <c r="I4375" s="2">
        <v>40</v>
      </c>
      <c r="J4375" s="2">
        <v>9.9887519667736999E-2</v>
      </c>
      <c r="K4375" s="2">
        <v>0.23423803887057701</v>
      </c>
      <c r="L4375" s="2">
        <v>0.87062764108274604</v>
      </c>
      <c r="M4375" s="2">
        <v>40</v>
      </c>
    </row>
    <row r="4376" spans="1:13" x14ac:dyDescent="0.4">
      <c r="A4376" s="2" t="s">
        <v>4371</v>
      </c>
      <c r="B4376" s="2">
        <v>0.14684220392056899</v>
      </c>
      <c r="C4376" s="2">
        <v>0.30673946282161402</v>
      </c>
      <c r="D4376" s="2">
        <v>0.88752559598733904</v>
      </c>
      <c r="E4376" s="2">
        <v>40</v>
      </c>
      <c r="F4376" s="2">
        <v>-8.9273989128827197E-2</v>
      </c>
      <c r="G4376" s="2">
        <v>0.18279956906271899</v>
      </c>
      <c r="H4376" s="2">
        <v>0.80571639527852801</v>
      </c>
      <c r="I4376" s="2">
        <v>40</v>
      </c>
      <c r="J4376" s="2">
        <v>-0.19935856866572799</v>
      </c>
      <c r="K4376" s="2">
        <v>0.48867974138206499</v>
      </c>
      <c r="L4376" s="2">
        <v>0.87555575508896299</v>
      </c>
      <c r="M4376" s="2">
        <v>40</v>
      </c>
    </row>
    <row r="4377" spans="1:13" x14ac:dyDescent="0.4">
      <c r="A4377" s="2" t="s">
        <v>4372</v>
      </c>
      <c r="B4377" s="2">
        <v>-0.39638054705668901</v>
      </c>
      <c r="C4377" s="2">
        <v>0.22500370968813899</v>
      </c>
      <c r="D4377" s="2">
        <v>0.50637280576744503</v>
      </c>
      <c r="E4377" s="2">
        <v>40</v>
      </c>
      <c r="F4377" s="2">
        <v>7.8613373797815994E-2</v>
      </c>
      <c r="G4377" s="2">
        <v>0.13669702421397301</v>
      </c>
      <c r="H4377" s="2">
        <v>0.77354159729651195</v>
      </c>
      <c r="I4377" s="2">
        <v>40</v>
      </c>
      <c r="J4377" s="2">
        <v>0.28387912518990899</v>
      </c>
      <c r="K4377" s="2">
        <v>0.346909359237841</v>
      </c>
      <c r="L4377" s="2">
        <v>0.73768563516532204</v>
      </c>
      <c r="M4377" s="2">
        <v>40</v>
      </c>
    </row>
    <row r="4378" spans="1:13" x14ac:dyDescent="0.4">
      <c r="A4378" s="2" t="s">
        <v>4373</v>
      </c>
      <c r="B4378" s="2">
        <v>-8.8017906159312306E-2</v>
      </c>
      <c r="C4378" s="2">
        <v>5.1001381963646203E-2</v>
      </c>
      <c r="D4378" s="2">
        <v>0.51944331895181295</v>
      </c>
      <c r="E4378" s="2">
        <v>40</v>
      </c>
      <c r="F4378" s="2">
        <v>5.3226858846065997E-2</v>
      </c>
      <c r="G4378" s="2">
        <v>2.5752877076044699E-2</v>
      </c>
      <c r="H4378" s="2">
        <v>0.253462076907363</v>
      </c>
      <c r="I4378" s="2">
        <v>40</v>
      </c>
      <c r="J4378" s="2">
        <v>3.1061765617352501E-2</v>
      </c>
      <c r="K4378" s="2">
        <v>9.2009157109182199E-2</v>
      </c>
      <c r="L4378" s="2">
        <v>0.90165211738877304</v>
      </c>
      <c r="M4378" s="2">
        <v>40</v>
      </c>
    </row>
    <row r="4379" spans="1:13" x14ac:dyDescent="0.4">
      <c r="A4379" s="2" t="s">
        <v>4374</v>
      </c>
      <c r="B4379" s="2">
        <v>-6.8145632784204296E-2</v>
      </c>
      <c r="C4379" s="2">
        <v>0.106882133625952</v>
      </c>
      <c r="D4379" s="2">
        <v>0.85647233230687303</v>
      </c>
      <c r="E4379" s="2">
        <v>40</v>
      </c>
      <c r="F4379" s="2">
        <v>0.100195878274458</v>
      </c>
      <c r="G4379" s="2">
        <v>5.3615128711495402E-2</v>
      </c>
      <c r="H4379" s="2">
        <v>0.30023351758427003</v>
      </c>
      <c r="I4379" s="2">
        <v>40</v>
      </c>
      <c r="J4379" s="2">
        <v>-8.5138556953605393E-2</v>
      </c>
      <c r="K4379" s="2">
        <v>0.18916220500938899</v>
      </c>
      <c r="L4379" s="2">
        <v>0.86386278353641999</v>
      </c>
      <c r="M4379" s="2">
        <v>40</v>
      </c>
    </row>
    <row r="4380" spans="1:13" x14ac:dyDescent="0.4">
      <c r="A4380" s="2" t="s">
        <v>4375</v>
      </c>
      <c r="B4380" s="2">
        <v>-0.22136662515486799</v>
      </c>
      <c r="C4380" s="2">
        <v>0.39032746016663999</v>
      </c>
      <c r="D4380" s="2">
        <v>0.86746195284929495</v>
      </c>
      <c r="E4380" s="2">
        <v>40</v>
      </c>
      <c r="F4380" s="2">
        <v>0.27762607112769</v>
      </c>
      <c r="G4380" s="2">
        <v>0.227968422891483</v>
      </c>
      <c r="H4380" s="2">
        <v>0.50634325190513396</v>
      </c>
      <c r="I4380" s="2">
        <v>40</v>
      </c>
      <c r="J4380" s="2">
        <v>-0.26215239904784998</v>
      </c>
      <c r="K4380" s="2">
        <v>0.64272025659125098</v>
      </c>
      <c r="L4380" s="2">
        <v>0.87555575508896299</v>
      </c>
      <c r="M4380" s="2">
        <v>40</v>
      </c>
    </row>
    <row r="4381" spans="1:13" x14ac:dyDescent="0.4">
      <c r="A4381" s="2" t="s">
        <v>4376</v>
      </c>
      <c r="B4381" s="2">
        <v>-9.3455120455443505E-2</v>
      </c>
      <c r="C4381" s="2">
        <v>9.4057007177430693E-2</v>
      </c>
      <c r="D4381" s="2">
        <v>0.74887306298826395</v>
      </c>
      <c r="E4381" s="2">
        <v>40</v>
      </c>
      <c r="F4381" s="2">
        <v>9.5667328094981893E-2</v>
      </c>
      <c r="G4381" s="2">
        <v>4.8999976903533603E-2</v>
      </c>
      <c r="H4381" s="2">
        <v>0.27856648329371603</v>
      </c>
      <c r="I4381" s="2">
        <v>40</v>
      </c>
      <c r="J4381" s="2">
        <v>-0.12729832825217199</v>
      </c>
      <c r="K4381" s="2">
        <v>0.16965886787405701</v>
      </c>
      <c r="L4381" s="2">
        <v>0.75886557150669598</v>
      </c>
      <c r="M4381" s="2">
        <v>40</v>
      </c>
    </row>
    <row r="4382" spans="1:13" x14ac:dyDescent="0.4">
      <c r="A4382" s="2" t="s">
        <v>4377</v>
      </c>
      <c r="B4382" s="2">
        <v>-0.129669922516124</v>
      </c>
      <c r="C4382" s="2">
        <v>0.100255789040718</v>
      </c>
      <c r="D4382" s="2">
        <v>0.66968132473612396</v>
      </c>
      <c r="E4382" s="2">
        <v>40</v>
      </c>
      <c r="F4382" s="2">
        <v>8.8231610498833699E-2</v>
      </c>
      <c r="G4382" s="2">
        <v>5.6135180021305998E-2</v>
      </c>
      <c r="H4382" s="2">
        <v>0.38442337502775697</v>
      </c>
      <c r="I4382" s="2">
        <v>40</v>
      </c>
      <c r="J4382" s="2">
        <v>-0.19866054843782599</v>
      </c>
      <c r="K4382" s="2">
        <v>0.17302969128416801</v>
      </c>
      <c r="L4382" s="2">
        <v>0.60161076211155495</v>
      </c>
      <c r="M4382" s="2">
        <v>40</v>
      </c>
    </row>
    <row r="4383" spans="1:13" x14ac:dyDescent="0.4">
      <c r="A4383" s="2" t="s">
        <v>4378</v>
      </c>
      <c r="B4383" s="2">
        <v>-8.7611337398662795E-2</v>
      </c>
      <c r="C4383" s="2">
        <v>9.6765429773459005E-2</v>
      </c>
      <c r="D4383" s="2">
        <v>0.78509217930612296</v>
      </c>
      <c r="E4383" s="2">
        <v>40</v>
      </c>
      <c r="F4383" s="2">
        <v>-2.56667569929801E-2</v>
      </c>
      <c r="G4383" s="2">
        <v>5.6703864330068098E-2</v>
      </c>
      <c r="H4383" s="2">
        <v>0.82035412301992805</v>
      </c>
      <c r="I4383" s="2">
        <v>40</v>
      </c>
      <c r="J4383" s="2">
        <v>-5.4742796229385299E-2</v>
      </c>
      <c r="K4383" s="2">
        <v>0.18095643113141099</v>
      </c>
      <c r="L4383" s="2">
        <v>0.913022752906687</v>
      </c>
      <c r="M4383" s="2">
        <v>40</v>
      </c>
    </row>
    <row r="4384" spans="1:13" x14ac:dyDescent="0.4">
      <c r="A4384" s="2" t="s">
        <v>4379</v>
      </c>
      <c r="B4384" s="2">
        <v>1.7571391344804E-2</v>
      </c>
      <c r="C4384" s="2">
        <v>0.109359445538827</v>
      </c>
      <c r="D4384" s="2">
        <v>0.96195837523433103</v>
      </c>
      <c r="E4384" s="2">
        <v>40</v>
      </c>
      <c r="F4384" s="2">
        <v>3.1966212101178497E-2</v>
      </c>
      <c r="G4384" s="2">
        <v>6.6747769610090199E-2</v>
      </c>
      <c r="H4384" s="2">
        <v>0.80834427988887103</v>
      </c>
      <c r="I4384" s="2">
        <v>40</v>
      </c>
      <c r="J4384" s="2">
        <v>8.5055725891764605E-3</v>
      </c>
      <c r="K4384" s="2">
        <v>0.20540747390424599</v>
      </c>
      <c r="L4384" s="2">
        <v>0.98856471614685504</v>
      </c>
      <c r="M4384" s="2">
        <v>40</v>
      </c>
    </row>
    <row r="4385" spans="1:13" x14ac:dyDescent="0.4">
      <c r="A4385" s="2" t="s">
        <v>4380</v>
      </c>
      <c r="B4385" s="2">
        <v>-0.54611128670743703</v>
      </c>
      <c r="C4385" s="2">
        <v>0.28470338365898401</v>
      </c>
      <c r="D4385" s="2">
        <v>0.43056380628204299</v>
      </c>
      <c r="E4385" s="2">
        <v>40</v>
      </c>
      <c r="F4385" s="2">
        <v>-3.2241608000020197E-2</v>
      </c>
      <c r="G4385" s="2">
        <v>0.17013194413956501</v>
      </c>
      <c r="H4385" s="2">
        <v>0.93269997088356404</v>
      </c>
      <c r="I4385" s="2">
        <v>40</v>
      </c>
      <c r="J4385" s="2">
        <v>0.39990446246162598</v>
      </c>
      <c r="K4385" s="2">
        <v>0.49237234226409199</v>
      </c>
      <c r="L4385" s="2">
        <v>0.73903973394058298</v>
      </c>
      <c r="M4385" s="2">
        <v>40</v>
      </c>
    </row>
    <row r="4386" spans="1:13" x14ac:dyDescent="0.4">
      <c r="A4386" s="2" t="s">
        <v>4381</v>
      </c>
      <c r="B4386" s="2">
        <v>-0.152722781447686</v>
      </c>
      <c r="C4386" s="2">
        <v>0.38224528948313002</v>
      </c>
      <c r="D4386" s="2">
        <v>0.90394954029327601</v>
      </c>
      <c r="E4386" s="2">
        <v>40</v>
      </c>
      <c r="F4386" s="2">
        <v>0.213375974099906</v>
      </c>
      <c r="G4386" s="2">
        <v>0.21647245062600301</v>
      </c>
      <c r="H4386" s="2">
        <v>0.58971157998358303</v>
      </c>
      <c r="I4386" s="2">
        <v>40</v>
      </c>
      <c r="J4386" s="2">
        <v>0.23125449485906999</v>
      </c>
      <c r="K4386" s="2">
        <v>0.64099778805001195</v>
      </c>
      <c r="L4386" s="2">
        <v>0.89305700870914495</v>
      </c>
      <c r="M4386" s="2">
        <v>40</v>
      </c>
    </row>
    <row r="4387" spans="1:13" x14ac:dyDescent="0.4">
      <c r="A4387" s="2" t="s">
        <v>4382</v>
      </c>
      <c r="B4387" s="2">
        <v>-0.518951832046182</v>
      </c>
      <c r="C4387" s="2">
        <v>0.30490168922716598</v>
      </c>
      <c r="D4387" s="2">
        <v>0.52836259264490004</v>
      </c>
      <c r="E4387" s="2">
        <v>40</v>
      </c>
      <c r="F4387" s="2">
        <v>-4.98428994518594E-2</v>
      </c>
      <c r="G4387" s="2">
        <v>0.18396704566875299</v>
      </c>
      <c r="H4387" s="2">
        <v>0.89774866052250801</v>
      </c>
      <c r="I4387" s="2">
        <v>40</v>
      </c>
      <c r="J4387" s="2">
        <v>2.8886105958900898E-2</v>
      </c>
      <c r="K4387" s="2">
        <v>0.49166087911529899</v>
      </c>
      <c r="L4387" s="2">
        <v>0.984658296470868</v>
      </c>
      <c r="M4387" s="2">
        <v>40</v>
      </c>
    </row>
    <row r="4388" spans="1:13" x14ac:dyDescent="0.4">
      <c r="A4388" s="2" t="s">
        <v>4383</v>
      </c>
      <c r="B4388" s="2">
        <v>0.22424257176926601</v>
      </c>
      <c r="C4388" s="2">
        <v>0.36708021676110503</v>
      </c>
      <c r="D4388" s="2">
        <v>0.86149057694492504</v>
      </c>
      <c r="E4388" s="2">
        <v>40</v>
      </c>
      <c r="F4388" s="2">
        <v>0.26798169526441601</v>
      </c>
      <c r="G4388" s="2">
        <v>0.21520639906559999</v>
      </c>
      <c r="H4388" s="2">
        <v>0.49408050654798902</v>
      </c>
      <c r="I4388" s="2">
        <v>40</v>
      </c>
      <c r="J4388" s="2">
        <v>0.27093874003486601</v>
      </c>
      <c r="K4388" s="2">
        <v>0.59123517052780705</v>
      </c>
      <c r="L4388" s="2">
        <v>0.86194273433028601</v>
      </c>
      <c r="M4388" s="2">
        <v>40</v>
      </c>
    </row>
    <row r="4389" spans="1:13" x14ac:dyDescent="0.4">
      <c r="A4389" s="2" t="s">
        <v>4384</v>
      </c>
      <c r="B4389" s="2">
        <v>-3.3542992790872798E-2</v>
      </c>
      <c r="C4389" s="2">
        <v>0.154410285566042</v>
      </c>
      <c r="D4389" s="2">
        <v>0.94630965323357197</v>
      </c>
      <c r="E4389" s="2">
        <v>40</v>
      </c>
      <c r="F4389" s="2">
        <v>0.13506845545726201</v>
      </c>
      <c r="G4389" s="2">
        <v>8.73784088629493E-2</v>
      </c>
      <c r="H4389" s="2">
        <v>0.39478021026703197</v>
      </c>
      <c r="I4389" s="2">
        <v>40</v>
      </c>
      <c r="J4389" s="2">
        <v>-0.15500330385516101</v>
      </c>
      <c r="K4389" s="2">
        <v>0.28846251626948</v>
      </c>
      <c r="L4389" s="2">
        <v>0.83752015452390105</v>
      </c>
      <c r="M4389" s="2">
        <v>40</v>
      </c>
    </row>
    <row r="4390" spans="1:13" x14ac:dyDescent="0.4">
      <c r="A4390" s="2" t="s">
        <v>4385</v>
      </c>
      <c r="B4390" s="2">
        <v>0.184745357248884</v>
      </c>
      <c r="C4390" s="2">
        <v>0.28418053737282301</v>
      </c>
      <c r="D4390" s="2">
        <v>0.85396551988253899</v>
      </c>
      <c r="E4390" s="2">
        <v>40</v>
      </c>
      <c r="F4390" s="2">
        <v>6.5290482326153004E-2</v>
      </c>
      <c r="G4390" s="2">
        <v>0.16555050524967799</v>
      </c>
      <c r="H4390" s="2">
        <v>0.84599535438873197</v>
      </c>
      <c r="I4390" s="2">
        <v>40</v>
      </c>
      <c r="J4390" s="2">
        <v>-0.879975125694894</v>
      </c>
      <c r="K4390" s="2">
        <v>0.49543261468599098</v>
      </c>
      <c r="L4390" s="2">
        <v>0.37358422095372601</v>
      </c>
      <c r="M4390" s="2">
        <v>40</v>
      </c>
    </row>
    <row r="4391" spans="1:13" x14ac:dyDescent="0.4">
      <c r="A4391" s="2" t="s">
        <v>4386</v>
      </c>
      <c r="B4391" s="2">
        <v>-7.6105692309543393E-2</v>
      </c>
      <c r="C4391" s="2">
        <v>0.13271559507266101</v>
      </c>
      <c r="D4391" s="2">
        <v>0.86601379883569796</v>
      </c>
      <c r="E4391" s="2">
        <v>40</v>
      </c>
      <c r="F4391" s="2">
        <v>0.107246221084963</v>
      </c>
      <c r="G4391" s="2">
        <v>7.1313984907434902E-2</v>
      </c>
      <c r="H4391" s="2">
        <v>0.408658782296003</v>
      </c>
      <c r="I4391" s="2">
        <v>40</v>
      </c>
      <c r="J4391" s="2">
        <v>-0.27345042739416497</v>
      </c>
      <c r="K4391" s="2">
        <v>0.22943487463714801</v>
      </c>
      <c r="L4391" s="2">
        <v>0.588387669568053</v>
      </c>
      <c r="M4391" s="2">
        <v>40</v>
      </c>
    </row>
    <row r="4392" spans="1:13" x14ac:dyDescent="0.4">
      <c r="A4392" s="2" t="s">
        <v>4387</v>
      </c>
      <c r="B4392" s="2">
        <v>-6.8557448956248102E-2</v>
      </c>
      <c r="C4392" s="2">
        <v>6.8124049762533403E-2</v>
      </c>
      <c r="D4392" s="2">
        <v>0.74142283943868903</v>
      </c>
      <c r="E4392" s="2">
        <v>40</v>
      </c>
      <c r="F4392" s="2">
        <v>2.0207813124484001E-2</v>
      </c>
      <c r="G4392" s="2">
        <v>4.0134166847886503E-2</v>
      </c>
      <c r="H4392" s="2">
        <v>0.80039699452135105</v>
      </c>
      <c r="I4392" s="2">
        <v>40</v>
      </c>
      <c r="J4392" s="2">
        <v>4.7814662686062999E-2</v>
      </c>
      <c r="K4392" s="2">
        <v>0.10898339292802001</v>
      </c>
      <c r="L4392" s="2">
        <v>0.86663912072819604</v>
      </c>
      <c r="M4392" s="2">
        <v>40</v>
      </c>
    </row>
    <row r="4393" spans="1:13" x14ac:dyDescent="0.4">
      <c r="A4393" s="2" t="s">
        <v>4388</v>
      </c>
      <c r="B4393" s="2">
        <v>-0.114501504470622</v>
      </c>
      <c r="C4393" s="2">
        <v>2.5591608339551101E-2</v>
      </c>
      <c r="D4393" s="2">
        <v>7.8103523368887699E-3</v>
      </c>
      <c r="E4393" s="2">
        <v>40</v>
      </c>
      <c r="F4393" s="2">
        <v>7.2631734352971905E-2</v>
      </c>
      <c r="G4393" s="2">
        <v>1.3022663790079299E-2</v>
      </c>
      <c r="H4393" s="2">
        <v>5.0909482647417195E-4</v>
      </c>
      <c r="I4393" s="2">
        <v>40</v>
      </c>
      <c r="J4393" s="2">
        <v>-0.14808760425731701</v>
      </c>
      <c r="K4393" s="2">
        <v>4.7946318543839198E-2</v>
      </c>
      <c r="L4393" s="2">
        <v>8.1944833928161001E-2</v>
      </c>
      <c r="M4393" s="2">
        <v>40</v>
      </c>
    </row>
    <row r="4394" spans="1:13" x14ac:dyDescent="0.4">
      <c r="A4394" s="2" t="s">
        <v>4389</v>
      </c>
      <c r="B4394" s="2">
        <v>-9.36783152751616E-2</v>
      </c>
      <c r="C4394" s="2">
        <v>4.1512364765293297E-2</v>
      </c>
      <c r="D4394" s="2">
        <v>0.30938648436341099</v>
      </c>
      <c r="E4394" s="2">
        <v>40</v>
      </c>
      <c r="F4394" s="2">
        <v>7.7811284177355097E-2</v>
      </c>
      <c r="G4394" s="2">
        <v>2.25959507146146E-2</v>
      </c>
      <c r="H4394" s="2">
        <v>3.7075198424609102E-2</v>
      </c>
      <c r="I4394" s="2">
        <v>40</v>
      </c>
      <c r="J4394" s="2">
        <v>-0.167787444755155</v>
      </c>
      <c r="K4394" s="2">
        <v>6.8061277581654603E-2</v>
      </c>
      <c r="L4394" s="2">
        <v>0.18004636925901801</v>
      </c>
      <c r="M4394" s="2">
        <v>40</v>
      </c>
    </row>
    <row r="4395" spans="1:13" x14ac:dyDescent="0.4">
      <c r="A4395" s="2" t="s">
        <v>4390</v>
      </c>
      <c r="B4395" s="2">
        <v>-0.19893270921595699</v>
      </c>
      <c r="C4395" s="2">
        <v>0.121979714291915</v>
      </c>
      <c r="D4395" s="2">
        <v>0.54962735647016503</v>
      </c>
      <c r="E4395" s="2">
        <v>40</v>
      </c>
      <c r="F4395" s="2">
        <v>0.17451166799346299</v>
      </c>
      <c r="G4395" s="2">
        <v>6.8594635083863195E-2</v>
      </c>
      <c r="H4395" s="2">
        <v>0.150587555249732</v>
      </c>
      <c r="I4395" s="2">
        <v>40</v>
      </c>
      <c r="J4395" s="2">
        <v>-0.51566221191487904</v>
      </c>
      <c r="K4395" s="2">
        <v>0.219424778203543</v>
      </c>
      <c r="L4395" s="2">
        <v>0.205093362718345</v>
      </c>
      <c r="M4395" s="2">
        <v>40</v>
      </c>
    </row>
    <row r="4396" spans="1:13" x14ac:dyDescent="0.4">
      <c r="A4396" s="2" t="s">
        <v>4391</v>
      </c>
      <c r="B4396" s="2">
        <v>7.5402351070534099E-2</v>
      </c>
      <c r="C4396" s="2">
        <v>4.8337350581229802E-2</v>
      </c>
      <c r="D4396" s="2">
        <v>0.57344124798784502</v>
      </c>
      <c r="E4396" s="2">
        <v>40</v>
      </c>
      <c r="F4396" s="2">
        <v>-3.4717290209048297E-2</v>
      </c>
      <c r="G4396" s="2">
        <v>2.7870381471111198E-2</v>
      </c>
      <c r="H4396" s="2">
        <v>0.49408050654798902</v>
      </c>
      <c r="I4396" s="2">
        <v>40</v>
      </c>
      <c r="J4396" s="2">
        <v>4.2994685672792998E-3</v>
      </c>
      <c r="K4396" s="2">
        <v>9.0171319163465893E-2</v>
      </c>
      <c r="L4396" s="2">
        <v>0.98679708708656999</v>
      </c>
      <c r="M4396" s="2">
        <v>40</v>
      </c>
    </row>
    <row r="4397" spans="1:13" x14ac:dyDescent="0.4">
      <c r="A4397" s="2" t="s">
        <v>4392</v>
      </c>
      <c r="B4397" s="2">
        <v>0.20901469220619701</v>
      </c>
      <c r="C4397" s="2">
        <v>0.24823375003873799</v>
      </c>
      <c r="D4397" s="2">
        <v>0.80114174604584698</v>
      </c>
      <c r="E4397" s="2">
        <v>40</v>
      </c>
      <c r="F4397" s="2">
        <v>-7.05715229508773E-3</v>
      </c>
      <c r="G4397" s="2">
        <v>0.14879398348363601</v>
      </c>
      <c r="H4397" s="2">
        <v>0.98293895817751498</v>
      </c>
      <c r="I4397" s="2">
        <v>40</v>
      </c>
      <c r="J4397" s="2">
        <v>-0.380683496258785</v>
      </c>
      <c r="K4397" s="2">
        <v>0.39505300296679002</v>
      </c>
      <c r="L4397" s="2">
        <v>0.68166916327559801</v>
      </c>
      <c r="M4397" s="2">
        <v>40</v>
      </c>
    </row>
    <row r="4398" spans="1:13" x14ac:dyDescent="0.4">
      <c r="A4398" s="2" t="s">
        <v>4393</v>
      </c>
      <c r="B4398" s="2">
        <v>2.24926988593264E-2</v>
      </c>
      <c r="C4398" s="2">
        <v>4.7143221792441702E-2</v>
      </c>
      <c r="D4398" s="2">
        <v>0.88752559598733904</v>
      </c>
      <c r="E4398" s="2">
        <v>40</v>
      </c>
      <c r="F4398" s="2">
        <v>-1.16637893647582E-2</v>
      </c>
      <c r="G4398" s="2">
        <v>2.64404729070764E-2</v>
      </c>
      <c r="H4398" s="2">
        <v>0.82421232628508601</v>
      </c>
      <c r="I4398" s="2">
        <v>40</v>
      </c>
      <c r="J4398" s="2">
        <v>1.11130387931857E-2</v>
      </c>
      <c r="K4398" s="2">
        <v>9.0068162125980095E-2</v>
      </c>
      <c r="L4398" s="2">
        <v>0.96997510323325797</v>
      </c>
      <c r="M4398" s="2">
        <v>40</v>
      </c>
    </row>
    <row r="4399" spans="1:13" x14ac:dyDescent="0.4">
      <c r="A4399" s="2" t="s">
        <v>4394</v>
      </c>
      <c r="B4399" s="2">
        <v>2.88547693301851E-2</v>
      </c>
      <c r="C4399" s="2">
        <v>4.3945770347954299E-2</v>
      </c>
      <c r="D4399" s="2">
        <v>0.85337572799800898</v>
      </c>
      <c r="E4399" s="2">
        <v>40</v>
      </c>
      <c r="F4399" s="2">
        <v>1.67442088619109E-2</v>
      </c>
      <c r="G4399" s="2">
        <v>2.55782844577166E-2</v>
      </c>
      <c r="H4399" s="2">
        <v>0.734339745439194</v>
      </c>
      <c r="I4399" s="2">
        <v>40</v>
      </c>
      <c r="J4399" s="2">
        <v>2.73954579285248E-2</v>
      </c>
      <c r="K4399" s="2">
        <v>6.6809588206936596E-2</v>
      </c>
      <c r="L4399" s="2">
        <v>0.87555575508896299</v>
      </c>
      <c r="M4399" s="2">
        <v>40</v>
      </c>
    </row>
    <row r="4400" spans="1:13" x14ac:dyDescent="0.4">
      <c r="A4400" s="2" t="s">
        <v>4395</v>
      </c>
      <c r="B4400" s="2">
        <v>-9.4175962341300101E-2</v>
      </c>
      <c r="C4400" s="2">
        <v>0.10881826422047899</v>
      </c>
      <c r="D4400" s="2">
        <v>0.79291905344642599</v>
      </c>
      <c r="E4400" s="2">
        <v>40</v>
      </c>
      <c r="F4400" s="2">
        <v>0.11190047555730399</v>
      </c>
      <c r="G4400" s="2">
        <v>5.99419071937764E-2</v>
      </c>
      <c r="H4400" s="2">
        <v>0.30023351758427003</v>
      </c>
      <c r="I4400" s="2">
        <v>40</v>
      </c>
      <c r="J4400" s="2">
        <v>-0.31639163108385399</v>
      </c>
      <c r="K4400" s="2">
        <v>0.19599960837656999</v>
      </c>
      <c r="L4400" s="2">
        <v>0.43377788563120201</v>
      </c>
      <c r="M4400" s="2">
        <v>40</v>
      </c>
    </row>
    <row r="4401" spans="1:13" x14ac:dyDescent="0.4">
      <c r="A4401" s="2" t="s">
        <v>4396</v>
      </c>
      <c r="B4401" s="2">
        <v>4.4644573548214203E-2</v>
      </c>
      <c r="C4401" s="2">
        <v>6.8799682075025098E-2</v>
      </c>
      <c r="D4401" s="2">
        <v>0.85467741962321397</v>
      </c>
      <c r="E4401" s="2">
        <v>40</v>
      </c>
      <c r="F4401" s="2">
        <v>-1.42584766457532E-2</v>
      </c>
      <c r="G4401" s="2">
        <v>3.4955433013585002E-2</v>
      </c>
      <c r="H4401" s="2">
        <v>0.83941896048490805</v>
      </c>
      <c r="I4401" s="2">
        <v>40</v>
      </c>
      <c r="J4401" s="2">
        <v>0.12594838735574401</v>
      </c>
      <c r="K4401" s="2">
        <v>0.11585731252918301</v>
      </c>
      <c r="L4401" s="2">
        <v>0.62601547113726297</v>
      </c>
      <c r="M4401" s="2">
        <v>40</v>
      </c>
    </row>
    <row r="4402" spans="1:13" x14ac:dyDescent="0.4">
      <c r="A4402" s="2" t="s">
        <v>4397</v>
      </c>
      <c r="B4402" s="2">
        <v>-0.37234031721085598</v>
      </c>
      <c r="C4402" s="2">
        <v>0.39952483051618198</v>
      </c>
      <c r="D4402" s="2">
        <v>0.77139134973644097</v>
      </c>
      <c r="E4402" s="2">
        <v>40</v>
      </c>
      <c r="F4402" s="2">
        <v>0.415877690951653</v>
      </c>
      <c r="G4402" s="2">
        <v>0.22757296998464799</v>
      </c>
      <c r="H4402" s="2">
        <v>0.31021717043789998</v>
      </c>
      <c r="I4402" s="2">
        <v>40</v>
      </c>
      <c r="J4402" s="2">
        <v>-1.3232449862128199</v>
      </c>
      <c r="K4402" s="2">
        <v>0.716684734717561</v>
      </c>
      <c r="L4402" s="2">
        <v>0.34884681918125898</v>
      </c>
      <c r="M4402" s="2">
        <v>40</v>
      </c>
    </row>
    <row r="4403" spans="1:13" x14ac:dyDescent="0.4">
      <c r="A4403" s="2" t="s">
        <v>4398</v>
      </c>
      <c r="B4403" s="2">
        <v>-5.5263796315239699E-2</v>
      </c>
      <c r="C4403" s="2">
        <v>8.0246186481724005E-2</v>
      </c>
      <c r="D4403" s="2">
        <v>0.846828009153622</v>
      </c>
      <c r="E4403" s="2">
        <v>40</v>
      </c>
      <c r="F4403" s="2">
        <v>9.9131430490961597E-2</v>
      </c>
      <c r="G4403" s="2">
        <v>4.1248061529995897E-2</v>
      </c>
      <c r="H4403" s="2">
        <v>0.181690796620912</v>
      </c>
      <c r="I4403" s="2">
        <v>40</v>
      </c>
      <c r="J4403" s="2">
        <v>-0.281879464428963</v>
      </c>
      <c r="K4403" s="2">
        <v>0.142172518539738</v>
      </c>
      <c r="L4403" s="2">
        <v>0.30627072644301401</v>
      </c>
      <c r="M4403" s="2">
        <v>40</v>
      </c>
    </row>
    <row r="4404" spans="1:13" x14ac:dyDescent="0.4">
      <c r="A4404" s="2" t="s">
        <v>4399</v>
      </c>
      <c r="B4404" s="2">
        <v>8.1535353144527006E-2</v>
      </c>
      <c r="C4404" s="2">
        <v>0.219012337869708</v>
      </c>
      <c r="D4404" s="2">
        <v>0.91095776280503604</v>
      </c>
      <c r="E4404" s="2">
        <v>40</v>
      </c>
      <c r="F4404" s="2">
        <v>0.134567971655979</v>
      </c>
      <c r="G4404" s="2">
        <v>0.126479125623565</v>
      </c>
      <c r="H4404" s="2">
        <v>0.56234349976976705</v>
      </c>
      <c r="I4404" s="2">
        <v>40</v>
      </c>
      <c r="J4404" s="2">
        <v>-0.176983751392706</v>
      </c>
      <c r="K4404" s="2">
        <v>0.38505521483837302</v>
      </c>
      <c r="L4404" s="2">
        <v>0.86184026939383496</v>
      </c>
      <c r="M4404" s="2">
        <v>40</v>
      </c>
    </row>
    <row r="4405" spans="1:13" x14ac:dyDescent="0.4">
      <c r="A4405" s="2" t="s">
        <v>4400</v>
      </c>
      <c r="B4405" s="2">
        <v>-6.4961783490245104E-2</v>
      </c>
      <c r="C4405" s="2">
        <v>0.12086159242407001</v>
      </c>
      <c r="D4405" s="2">
        <v>0.87114053857665896</v>
      </c>
      <c r="E4405" s="2">
        <v>40</v>
      </c>
      <c r="F4405" s="2">
        <v>5.1481664485908497E-2</v>
      </c>
      <c r="G4405" s="2">
        <v>6.4577750336045195E-2</v>
      </c>
      <c r="H4405" s="2">
        <v>0.67430483294610699</v>
      </c>
      <c r="I4405" s="2">
        <v>40</v>
      </c>
      <c r="J4405" s="2">
        <v>0.286471732585596</v>
      </c>
      <c r="K4405" s="2">
        <v>0.21903737790698</v>
      </c>
      <c r="L4405" s="2">
        <v>0.54809061838776996</v>
      </c>
      <c r="M4405" s="2">
        <v>40</v>
      </c>
    </row>
    <row r="4406" spans="1:13" x14ac:dyDescent="0.4">
      <c r="A4406" s="2" t="s">
        <v>4401</v>
      </c>
      <c r="B4406" s="2">
        <v>-7.3272953929367293E-2</v>
      </c>
      <c r="C4406" s="2">
        <v>0.101248212864316</v>
      </c>
      <c r="D4406" s="2">
        <v>0.84037397230936906</v>
      </c>
      <c r="E4406" s="2">
        <v>40</v>
      </c>
      <c r="F4406" s="2">
        <v>5.7692881307373198E-2</v>
      </c>
      <c r="G4406" s="2">
        <v>5.7050493051942201E-2</v>
      </c>
      <c r="H4406" s="2">
        <v>0.581101290916059</v>
      </c>
      <c r="I4406" s="2">
        <v>40</v>
      </c>
      <c r="J4406" s="2">
        <v>-0.108679325005963</v>
      </c>
      <c r="K4406" s="2">
        <v>0.175943853526734</v>
      </c>
      <c r="L4406" s="2">
        <v>0.81172409325863204</v>
      </c>
      <c r="M4406" s="2">
        <v>40</v>
      </c>
    </row>
    <row r="4407" spans="1:13" x14ac:dyDescent="0.4">
      <c r="A4407" s="2" t="s">
        <v>4402</v>
      </c>
      <c r="B4407" s="2">
        <v>-4.1155295894425001E-2</v>
      </c>
      <c r="C4407" s="2">
        <v>7.8178991527213706E-2</v>
      </c>
      <c r="D4407" s="2">
        <v>0.87309116672068299</v>
      </c>
      <c r="E4407" s="2">
        <v>40</v>
      </c>
      <c r="F4407" s="2">
        <v>9.1446520081648303E-2</v>
      </c>
      <c r="G4407" s="2">
        <v>4.3005388780613198E-2</v>
      </c>
      <c r="H4407" s="2">
        <v>0.24232583302761199</v>
      </c>
      <c r="I4407" s="2">
        <v>40</v>
      </c>
      <c r="J4407" s="2">
        <v>-0.199041643644226</v>
      </c>
      <c r="K4407" s="2">
        <v>0.142579729654259</v>
      </c>
      <c r="L4407" s="2">
        <v>0.51480187887213702</v>
      </c>
      <c r="M4407" s="2">
        <v>40</v>
      </c>
    </row>
    <row r="4408" spans="1:13" x14ac:dyDescent="0.4">
      <c r="A4408" s="2" t="s">
        <v>4403</v>
      </c>
      <c r="B4408" s="2">
        <v>-4.9756629713138698E-2</v>
      </c>
      <c r="C4408" s="2">
        <v>0.110528702330152</v>
      </c>
      <c r="D4408" s="2">
        <v>0.89275666591667402</v>
      </c>
      <c r="E4408" s="2">
        <v>40</v>
      </c>
      <c r="F4408" s="2">
        <v>7.2767404598520199E-2</v>
      </c>
      <c r="G4408" s="2">
        <v>5.8004410908328197E-2</v>
      </c>
      <c r="H4408" s="2">
        <v>0.49230991072908198</v>
      </c>
      <c r="I4408" s="2">
        <v>40</v>
      </c>
      <c r="J4408" s="2">
        <v>-8.9075501087431397E-2</v>
      </c>
      <c r="K4408" s="2">
        <v>0.19172802370783601</v>
      </c>
      <c r="L4408" s="2">
        <v>0.86100721053967699</v>
      </c>
      <c r="M4408" s="2">
        <v>40</v>
      </c>
    </row>
    <row r="4409" spans="1:13" x14ac:dyDescent="0.4">
      <c r="A4409" s="2" t="s">
        <v>4404</v>
      </c>
      <c r="B4409" s="2">
        <v>-0.56557374312723097</v>
      </c>
      <c r="C4409" s="2">
        <v>0.33694719689042602</v>
      </c>
      <c r="D4409" s="2">
        <v>0.53929653898475605</v>
      </c>
      <c r="E4409" s="2">
        <v>40</v>
      </c>
      <c r="F4409" s="2">
        <v>8.16592858662709E-2</v>
      </c>
      <c r="G4409" s="2">
        <v>0.19846530566698001</v>
      </c>
      <c r="H4409" s="2">
        <v>0.83899268677357197</v>
      </c>
      <c r="I4409" s="2">
        <v>40</v>
      </c>
      <c r="J4409" s="2">
        <v>0.79964732245372605</v>
      </c>
      <c r="K4409" s="2">
        <v>0.61586839895801304</v>
      </c>
      <c r="L4409" s="2">
        <v>0.5527764554272</v>
      </c>
      <c r="M4409" s="2">
        <v>40</v>
      </c>
    </row>
    <row r="4410" spans="1:13" x14ac:dyDescent="0.4">
      <c r="A4410" s="2" t="s">
        <v>4405</v>
      </c>
      <c r="B4410" s="2">
        <v>-0.124542015620361</v>
      </c>
      <c r="C4410" s="2">
        <v>6.0470878662558597E-2</v>
      </c>
      <c r="D4410" s="2">
        <v>0.38246594587695498</v>
      </c>
      <c r="E4410" s="2">
        <v>40</v>
      </c>
      <c r="F4410" s="2">
        <v>7.6638017802211897E-2</v>
      </c>
      <c r="G4410" s="2">
        <v>3.3808149629687499E-2</v>
      </c>
      <c r="H4410" s="2">
        <v>0.210121402709672</v>
      </c>
      <c r="I4410" s="2">
        <v>40</v>
      </c>
      <c r="J4410" s="2">
        <v>-0.27416235771734099</v>
      </c>
      <c r="K4410" s="2">
        <v>0.114194068795766</v>
      </c>
      <c r="L4410" s="2">
        <v>0.19234041383456699</v>
      </c>
      <c r="M4410" s="2">
        <v>40</v>
      </c>
    </row>
    <row r="4411" spans="1:13" x14ac:dyDescent="0.4">
      <c r="A4411" s="2" t="s">
        <v>4406</v>
      </c>
      <c r="B4411" s="2">
        <v>-0.23444132100352599</v>
      </c>
      <c r="C4411" s="2">
        <v>0.20358028529063801</v>
      </c>
      <c r="D4411" s="2">
        <v>0.70317139488798996</v>
      </c>
      <c r="E4411" s="2">
        <v>40</v>
      </c>
      <c r="F4411" s="2">
        <v>0.13540117418071401</v>
      </c>
      <c r="G4411" s="2">
        <v>0.115511391919602</v>
      </c>
      <c r="H4411" s="2">
        <v>0.52379175725067095</v>
      </c>
      <c r="I4411" s="2">
        <v>40</v>
      </c>
      <c r="J4411" s="2">
        <v>-0.30812133951493098</v>
      </c>
      <c r="K4411" s="2">
        <v>0.35663145836284799</v>
      </c>
      <c r="L4411" s="2">
        <v>0.71918010732891202</v>
      </c>
      <c r="M4411" s="2">
        <v>40</v>
      </c>
    </row>
    <row r="4412" spans="1:13" x14ac:dyDescent="0.4">
      <c r="A4412" s="2" t="s">
        <v>4407</v>
      </c>
      <c r="B4412" s="2">
        <v>-3.9975136146114002E-3</v>
      </c>
      <c r="C4412" s="2">
        <v>0.101215611247769</v>
      </c>
      <c r="D4412" s="2">
        <v>0.98959060184964498</v>
      </c>
      <c r="E4412" s="2">
        <v>40</v>
      </c>
      <c r="F4412" s="2">
        <v>7.5930737758852604E-2</v>
      </c>
      <c r="G4412" s="2">
        <v>5.7742576724594298E-2</v>
      </c>
      <c r="H4412" s="2">
        <v>0.47046519653532398</v>
      </c>
      <c r="I4412" s="2">
        <v>40</v>
      </c>
      <c r="J4412" s="2">
        <v>-0.24024971063689199</v>
      </c>
      <c r="K4412" s="2">
        <v>0.178521860119807</v>
      </c>
      <c r="L4412" s="2">
        <v>0.53399066175489196</v>
      </c>
      <c r="M4412" s="2">
        <v>40</v>
      </c>
    </row>
    <row r="4413" spans="1:13" x14ac:dyDescent="0.4">
      <c r="A4413" s="2" t="s">
        <v>4408</v>
      </c>
      <c r="B4413" s="2">
        <v>3.1530308078977699E-2</v>
      </c>
      <c r="C4413" s="2">
        <v>6.6823696812030001E-2</v>
      </c>
      <c r="D4413" s="2">
        <v>0.888936616533754</v>
      </c>
      <c r="E4413" s="2">
        <v>40</v>
      </c>
      <c r="F4413" s="2">
        <v>-9.2978303476902099E-3</v>
      </c>
      <c r="G4413" s="2">
        <v>3.9498575002267097E-2</v>
      </c>
      <c r="H4413" s="2">
        <v>0.91192000866697598</v>
      </c>
      <c r="I4413" s="2">
        <v>40</v>
      </c>
      <c r="J4413" s="2">
        <v>0.12911398568732199</v>
      </c>
      <c r="K4413" s="2">
        <v>0.1173540900426</v>
      </c>
      <c r="L4413" s="2">
        <v>0.62100566117440104</v>
      </c>
      <c r="M4413" s="2">
        <v>40</v>
      </c>
    </row>
    <row r="4414" spans="1:13" x14ac:dyDescent="0.4">
      <c r="A4414" s="2" t="s">
        <v>4409</v>
      </c>
      <c r="B4414" s="2">
        <v>-0.10370245087755101</v>
      </c>
      <c r="C4414" s="2">
        <v>5.5624747901849597E-2</v>
      </c>
      <c r="D4414" s="2">
        <v>0.45990127949906601</v>
      </c>
      <c r="E4414" s="2">
        <v>40</v>
      </c>
      <c r="F4414" s="2">
        <v>1.4203525465694601E-2</v>
      </c>
      <c r="G4414" s="2">
        <v>3.39743915750906E-2</v>
      </c>
      <c r="H4414" s="2">
        <v>0.83527912608409705</v>
      </c>
      <c r="I4414" s="2">
        <v>40</v>
      </c>
      <c r="J4414" s="2">
        <v>-5.5266304730034299E-2</v>
      </c>
      <c r="K4414" s="2">
        <v>8.6384565994652496E-2</v>
      </c>
      <c r="L4414" s="2">
        <v>0.80191725446055595</v>
      </c>
      <c r="M4414" s="2">
        <v>40</v>
      </c>
    </row>
    <row r="4415" spans="1:13" x14ac:dyDescent="0.4">
      <c r="A4415" s="2" t="s">
        <v>4410</v>
      </c>
      <c r="B4415" s="2">
        <v>-0.28700034140573299</v>
      </c>
      <c r="C4415" s="2">
        <v>0.183794066277294</v>
      </c>
      <c r="D4415" s="2">
        <v>0.57339570172729803</v>
      </c>
      <c r="E4415" s="2">
        <v>40</v>
      </c>
      <c r="F4415" s="2">
        <v>0.27949911249291998</v>
      </c>
      <c r="G4415" s="2">
        <v>0.10634672548747399</v>
      </c>
      <c r="H4415" s="2">
        <v>0.135627069114162</v>
      </c>
      <c r="I4415" s="2">
        <v>40</v>
      </c>
      <c r="J4415" s="2">
        <v>-0.34390144203182699</v>
      </c>
      <c r="K4415" s="2">
        <v>0.30606477839197099</v>
      </c>
      <c r="L4415" s="2">
        <v>0.61307645601618399</v>
      </c>
      <c r="M4415" s="2">
        <v>40</v>
      </c>
    </row>
    <row r="4416" spans="1:13" x14ac:dyDescent="0.4">
      <c r="A4416" s="2" t="s">
        <v>4411</v>
      </c>
      <c r="B4416" s="2">
        <v>-7.7591454435748802E-3</v>
      </c>
      <c r="C4416" s="2">
        <v>0.100081527297297</v>
      </c>
      <c r="D4416" s="2">
        <v>0.97809744010843402</v>
      </c>
      <c r="E4416" s="2">
        <v>40</v>
      </c>
      <c r="F4416" s="2">
        <v>-4.6964932600887799E-2</v>
      </c>
      <c r="G4416" s="2">
        <v>5.5196000175581898E-2</v>
      </c>
      <c r="H4416" s="2">
        <v>0.65190121207445595</v>
      </c>
      <c r="I4416" s="2">
        <v>40</v>
      </c>
      <c r="J4416" s="2">
        <v>0.37925672867403698</v>
      </c>
      <c r="K4416" s="2">
        <v>0.16641306076474699</v>
      </c>
      <c r="L4416" s="2">
        <v>0.22009671380089299</v>
      </c>
      <c r="M4416" s="2">
        <v>40</v>
      </c>
    </row>
    <row r="4417" spans="1:13" x14ac:dyDescent="0.4">
      <c r="A4417" s="2" t="s">
        <v>4412</v>
      </c>
      <c r="B4417" s="2">
        <v>-0.23967353651195</v>
      </c>
      <c r="C4417" s="2">
        <v>0.13628951193448499</v>
      </c>
      <c r="D4417" s="2">
        <v>0.50727869399361503</v>
      </c>
      <c r="E4417" s="2">
        <v>40</v>
      </c>
      <c r="F4417" s="2">
        <v>0.25554209076294998</v>
      </c>
      <c r="G4417" s="2">
        <v>7.1852590307642003E-2</v>
      </c>
      <c r="H4417" s="2">
        <v>3.0055130914311601E-2</v>
      </c>
      <c r="I4417" s="2">
        <v>40</v>
      </c>
      <c r="J4417" s="2">
        <v>-0.61658382832895797</v>
      </c>
      <c r="K4417" s="2">
        <v>0.23556994721705099</v>
      </c>
      <c r="L4417" s="2">
        <v>0.14939454785050801</v>
      </c>
      <c r="M4417" s="2">
        <v>40</v>
      </c>
    </row>
    <row r="4418" spans="1:13" x14ac:dyDescent="0.4">
      <c r="A4418" s="2" t="s">
        <v>4413</v>
      </c>
      <c r="B4418" s="2">
        <v>-0.102386010494009</v>
      </c>
      <c r="C4418" s="2">
        <v>0.39601804590559198</v>
      </c>
      <c r="D4418" s="2">
        <v>0.93976306720519898</v>
      </c>
      <c r="E4418" s="2">
        <v>40</v>
      </c>
      <c r="F4418" s="2">
        <v>-0.31900615033118801</v>
      </c>
      <c r="G4418" s="2">
        <v>0.22877264141673201</v>
      </c>
      <c r="H4418" s="2">
        <v>0.44250753447591501</v>
      </c>
      <c r="I4418" s="2">
        <v>40</v>
      </c>
      <c r="J4418" s="2">
        <v>0.197336232938431</v>
      </c>
      <c r="K4418" s="2">
        <v>0.65641629167161897</v>
      </c>
      <c r="L4418" s="2">
        <v>0.91340080633188703</v>
      </c>
      <c r="M4418" s="2">
        <v>40</v>
      </c>
    </row>
    <row r="4419" spans="1:13" x14ac:dyDescent="0.4">
      <c r="A4419" s="2" t="s">
        <v>4414</v>
      </c>
      <c r="B4419" s="2">
        <v>-0.12912010234326801</v>
      </c>
      <c r="C4419" s="2">
        <v>7.7022712111393402E-2</v>
      </c>
      <c r="D4419" s="2">
        <v>0.53929653898475605</v>
      </c>
      <c r="E4419" s="2">
        <v>40</v>
      </c>
      <c r="F4419" s="2">
        <v>3.5806791447822901E-2</v>
      </c>
      <c r="G4419" s="2">
        <v>4.4869520286579999E-2</v>
      </c>
      <c r="H4419" s="2">
        <v>0.67430483294610699</v>
      </c>
      <c r="I4419" s="2">
        <v>40</v>
      </c>
      <c r="J4419" s="2">
        <v>6.0162040780674803E-2</v>
      </c>
      <c r="K4419" s="2">
        <v>0.136289638799591</v>
      </c>
      <c r="L4419" s="2">
        <v>0.86607914779622797</v>
      </c>
      <c r="M4419" s="2">
        <v>40</v>
      </c>
    </row>
    <row r="4420" spans="1:13" x14ac:dyDescent="0.4">
      <c r="A4420" s="2" t="s">
        <v>4415</v>
      </c>
      <c r="B4420" s="2">
        <v>1.0349348496945901E-2</v>
      </c>
      <c r="C4420" s="2">
        <v>0.127379109102988</v>
      </c>
      <c r="D4420" s="2">
        <v>0.977688681117452</v>
      </c>
      <c r="E4420" s="2">
        <v>40</v>
      </c>
      <c r="F4420" s="2">
        <v>1.47856178262339E-2</v>
      </c>
      <c r="G4420" s="2">
        <v>7.4234930712538699E-2</v>
      </c>
      <c r="H4420" s="2">
        <v>0.92789516758097201</v>
      </c>
      <c r="I4420" s="2">
        <v>40</v>
      </c>
      <c r="J4420" s="2">
        <v>6.8241773733743502E-2</v>
      </c>
      <c r="K4420" s="2">
        <v>0.23249321505565301</v>
      </c>
      <c r="L4420" s="2">
        <v>0.91546999291409603</v>
      </c>
      <c r="M4420" s="2">
        <v>40</v>
      </c>
    </row>
    <row r="4421" spans="1:13" x14ac:dyDescent="0.4">
      <c r="A4421" s="2" t="s">
        <v>4416</v>
      </c>
      <c r="B4421" s="2">
        <v>-0.536044715996147</v>
      </c>
      <c r="C4421" s="2">
        <v>0.415967827652655</v>
      </c>
      <c r="D4421" s="2">
        <v>0.67028087636960099</v>
      </c>
      <c r="E4421" s="2">
        <v>40</v>
      </c>
      <c r="F4421" s="2">
        <v>0.25498918429458101</v>
      </c>
      <c r="G4421" s="2">
        <v>0.247192595247752</v>
      </c>
      <c r="H4421" s="2">
        <v>0.57495314345377202</v>
      </c>
      <c r="I4421" s="2">
        <v>40</v>
      </c>
      <c r="J4421" s="2">
        <v>0.292666042261302</v>
      </c>
      <c r="K4421" s="2">
        <v>0.69933786950695198</v>
      </c>
      <c r="L4421" s="2">
        <v>0.872507995783674</v>
      </c>
      <c r="M4421" s="2">
        <v>40</v>
      </c>
    </row>
    <row r="4422" spans="1:13" x14ac:dyDescent="0.4">
      <c r="A4422" s="2" t="s">
        <v>4417</v>
      </c>
      <c r="B4422" s="2">
        <v>-0.19435512059369001</v>
      </c>
      <c r="C4422" s="2">
        <v>8.4407224567468006E-2</v>
      </c>
      <c r="D4422" s="2">
        <v>0.29057455812370098</v>
      </c>
      <c r="E4422" s="2">
        <v>40</v>
      </c>
      <c r="F4422" s="2">
        <v>7.9669545552559104E-2</v>
      </c>
      <c r="G4422" s="2">
        <v>4.6288719710287501E-2</v>
      </c>
      <c r="H4422" s="2">
        <v>0.33534934997294802</v>
      </c>
      <c r="I4422" s="2">
        <v>40</v>
      </c>
      <c r="J4422" s="2">
        <v>-2.2848576779791602E-2</v>
      </c>
      <c r="K4422" s="2">
        <v>0.13263065219641099</v>
      </c>
      <c r="L4422" s="2">
        <v>0.95575169694850803</v>
      </c>
      <c r="M4422" s="2">
        <v>40</v>
      </c>
    </row>
    <row r="4423" spans="1:13" x14ac:dyDescent="0.4">
      <c r="A4423" s="2" t="s">
        <v>4418</v>
      </c>
      <c r="B4423" s="2">
        <v>-5.7447524597757801E-2</v>
      </c>
      <c r="C4423" s="2">
        <v>0.13224713059771001</v>
      </c>
      <c r="D4423" s="2">
        <v>0.89549787656230495</v>
      </c>
      <c r="E4423" s="2">
        <v>40</v>
      </c>
      <c r="F4423" s="2">
        <v>7.6055289357602501E-2</v>
      </c>
      <c r="G4423" s="2">
        <v>6.4942524048066802E-2</v>
      </c>
      <c r="H4423" s="2">
        <v>0.52399818698508505</v>
      </c>
      <c r="I4423" s="2">
        <v>40</v>
      </c>
      <c r="J4423" s="2">
        <v>0.14001298850563501</v>
      </c>
      <c r="K4423" s="2">
        <v>0.22718861541148699</v>
      </c>
      <c r="L4423" s="2">
        <v>0.81188289156731297</v>
      </c>
      <c r="M4423" s="2">
        <v>40</v>
      </c>
    </row>
    <row r="4424" spans="1:13" x14ac:dyDescent="0.4">
      <c r="A4424" s="2" t="s">
        <v>4419</v>
      </c>
      <c r="B4424" s="2">
        <v>-6.1452865234500997E-2</v>
      </c>
      <c r="C4424" s="2">
        <v>3.7212363131104702E-2</v>
      </c>
      <c r="D4424" s="2">
        <v>0.54914340053057598</v>
      </c>
      <c r="E4424" s="2">
        <v>40</v>
      </c>
      <c r="F4424" s="2">
        <v>6.6568074726423801E-2</v>
      </c>
      <c r="G4424" s="2">
        <v>2.0189125260825301E-2</v>
      </c>
      <c r="H4424" s="2">
        <v>4.7031805784691898E-2</v>
      </c>
      <c r="I4424" s="2">
        <v>40</v>
      </c>
      <c r="J4424" s="2">
        <v>-0.141544989440162</v>
      </c>
      <c r="K4424" s="2">
        <v>6.4146154198960206E-2</v>
      </c>
      <c r="L4424" s="2">
        <v>0.240332824660314</v>
      </c>
      <c r="M4424" s="2">
        <v>40</v>
      </c>
    </row>
    <row r="4425" spans="1:13" x14ac:dyDescent="0.4">
      <c r="A4425" s="2" t="s">
        <v>4420</v>
      </c>
      <c r="B4425" s="2">
        <v>-0.121385607165216</v>
      </c>
      <c r="C4425" s="2">
        <v>0.10410201631244</v>
      </c>
      <c r="D4425" s="2">
        <v>0.69616626701014805</v>
      </c>
      <c r="E4425" s="2">
        <v>40</v>
      </c>
      <c r="F4425" s="2">
        <v>9.4521610408643306E-2</v>
      </c>
      <c r="G4425" s="2">
        <v>5.3923351328663598E-2</v>
      </c>
      <c r="H4425" s="2">
        <v>0.32787508364829598</v>
      </c>
      <c r="I4425" s="2">
        <v>40</v>
      </c>
      <c r="J4425" s="2">
        <v>-0.25271484503560299</v>
      </c>
      <c r="K4425" s="2">
        <v>0.19096885230732</v>
      </c>
      <c r="L4425" s="2">
        <v>0.54102563718649899</v>
      </c>
      <c r="M4425" s="2">
        <v>40</v>
      </c>
    </row>
    <row r="4426" spans="1:13" x14ac:dyDescent="0.4">
      <c r="A4426" s="2" t="s">
        <v>4421</v>
      </c>
      <c r="B4426" s="2">
        <v>-3.0813903781396399E-2</v>
      </c>
      <c r="C4426" s="2">
        <v>0.105071852033361</v>
      </c>
      <c r="D4426" s="2">
        <v>0.93458726483292898</v>
      </c>
      <c r="E4426" s="2">
        <v>40</v>
      </c>
      <c r="F4426" s="2">
        <v>3.2067764300191801E-2</v>
      </c>
      <c r="G4426" s="2">
        <v>5.5267064290453798E-2</v>
      </c>
      <c r="H4426" s="2">
        <v>0.77138485272907698</v>
      </c>
      <c r="I4426" s="2">
        <v>40</v>
      </c>
      <c r="J4426" s="2">
        <v>8.4612436508779802E-3</v>
      </c>
      <c r="K4426" s="2">
        <v>0.18171322915469901</v>
      </c>
      <c r="L4426" s="2">
        <v>0.98740123438210503</v>
      </c>
      <c r="M4426" s="2">
        <v>40</v>
      </c>
    </row>
    <row r="4427" spans="1:13" x14ac:dyDescent="0.4">
      <c r="A4427" s="2" t="s">
        <v>4422</v>
      </c>
      <c r="B4427" s="2">
        <v>-0.107858638625647</v>
      </c>
      <c r="C4427" s="2">
        <v>9.3622595684358101E-2</v>
      </c>
      <c r="D4427" s="2">
        <v>0.70317139488798996</v>
      </c>
      <c r="E4427" s="2">
        <v>40</v>
      </c>
      <c r="F4427" s="2">
        <v>9.6848127384446703E-2</v>
      </c>
      <c r="G4427" s="2">
        <v>5.22027663376506E-2</v>
      </c>
      <c r="H4427" s="2">
        <v>0.30333401389269599</v>
      </c>
      <c r="I4427" s="2">
        <v>40</v>
      </c>
      <c r="J4427" s="2">
        <v>-0.22888573256546799</v>
      </c>
      <c r="K4427" s="2">
        <v>0.163027389906656</v>
      </c>
      <c r="L4427" s="2">
        <v>0.51148380858267095</v>
      </c>
      <c r="M4427" s="2">
        <v>40</v>
      </c>
    </row>
    <row r="4428" spans="1:13" x14ac:dyDescent="0.4">
      <c r="A4428" s="2" t="s">
        <v>4423</v>
      </c>
      <c r="B4428" s="2">
        <v>-9.90324666109514E-2</v>
      </c>
      <c r="C4428" s="2">
        <v>6.4101559377039805E-2</v>
      </c>
      <c r="D4428" s="2">
        <v>0.58147951405399501</v>
      </c>
      <c r="E4428" s="2">
        <v>40</v>
      </c>
      <c r="F4428" s="2">
        <v>8.8422709879292599E-2</v>
      </c>
      <c r="G4428" s="2">
        <v>3.4326651787755298E-2</v>
      </c>
      <c r="H4428" s="2">
        <v>0.144951065080796</v>
      </c>
      <c r="I4428" s="2">
        <v>40</v>
      </c>
      <c r="J4428" s="2">
        <v>-0.23258838660561501</v>
      </c>
      <c r="K4428" s="2">
        <v>0.106771601435547</v>
      </c>
      <c r="L4428" s="2">
        <v>0.24762293378379699</v>
      </c>
      <c r="M4428" s="2">
        <v>40</v>
      </c>
    </row>
    <row r="4429" spans="1:13" x14ac:dyDescent="0.4">
      <c r="A4429" s="2" t="s">
        <v>4424</v>
      </c>
      <c r="B4429" s="2">
        <v>-7.5828648429997994E-2</v>
      </c>
      <c r="C4429" s="2">
        <v>2.8260040847321699E-2</v>
      </c>
      <c r="D4429" s="2">
        <v>0.173533197175887</v>
      </c>
      <c r="E4429" s="2">
        <v>40</v>
      </c>
      <c r="F4429" s="2">
        <v>5.3357631587679102E-2</v>
      </c>
      <c r="G4429" s="2">
        <v>1.6011398392751699E-2</v>
      </c>
      <c r="H4429" s="2">
        <v>4.5327818858607601E-2</v>
      </c>
      <c r="I4429" s="2">
        <v>40</v>
      </c>
      <c r="J4429" s="2">
        <v>-0.10557470981099799</v>
      </c>
      <c r="K4429" s="2">
        <v>5.73394861402554E-2</v>
      </c>
      <c r="L4429" s="2">
        <v>0.35121303100080298</v>
      </c>
      <c r="M4429" s="2">
        <v>40</v>
      </c>
    </row>
    <row r="4430" spans="1:13" x14ac:dyDescent="0.4">
      <c r="A4430" s="2" t="s">
        <v>4425</v>
      </c>
      <c r="B4430" s="2">
        <v>0.111958712879711</v>
      </c>
      <c r="C4430" s="2">
        <v>0.19002254132225399</v>
      </c>
      <c r="D4430" s="2">
        <v>0.86410892571897902</v>
      </c>
      <c r="E4430" s="2">
        <v>40</v>
      </c>
      <c r="F4430" s="2">
        <v>-8.2982895786897701E-2</v>
      </c>
      <c r="G4430" s="2">
        <v>0.111777857093217</v>
      </c>
      <c r="H4430" s="2">
        <v>0.69391927364419104</v>
      </c>
      <c r="I4430" s="2">
        <v>40</v>
      </c>
      <c r="J4430" s="2">
        <v>-0.20486063559227199</v>
      </c>
      <c r="K4430" s="2">
        <v>0.30048502822114997</v>
      </c>
      <c r="L4430" s="2">
        <v>0.78156171761956905</v>
      </c>
      <c r="M4430" s="2">
        <v>40</v>
      </c>
    </row>
    <row r="4431" spans="1:13" x14ac:dyDescent="0.4">
      <c r="A4431" s="2" t="s">
        <v>4426</v>
      </c>
      <c r="B4431" s="2">
        <v>2.1990896413634402E-3</v>
      </c>
      <c r="C4431" s="2">
        <v>6.7725210159157501E-2</v>
      </c>
      <c r="D4431" s="2">
        <v>0.99174758105222005</v>
      </c>
      <c r="E4431" s="2">
        <v>40</v>
      </c>
      <c r="F4431" s="2">
        <v>2.6234649102492399E-2</v>
      </c>
      <c r="G4431" s="2">
        <v>3.9675020645391003E-2</v>
      </c>
      <c r="H4431" s="2">
        <v>0.73140448549892401</v>
      </c>
      <c r="I4431" s="2">
        <v>40</v>
      </c>
      <c r="J4431" s="2">
        <v>9.8431783458683697E-2</v>
      </c>
      <c r="K4431" s="2">
        <v>0.113568966717361</v>
      </c>
      <c r="L4431" s="2">
        <v>0.71848526277626501</v>
      </c>
      <c r="M4431" s="2">
        <v>40</v>
      </c>
    </row>
    <row r="4432" spans="1:13" x14ac:dyDescent="0.4">
      <c r="A4432" s="2" t="s">
        <v>4427</v>
      </c>
      <c r="B4432" s="2">
        <v>-6.41247419382006E-2</v>
      </c>
      <c r="C4432" s="2">
        <v>6.1605735853962701E-2</v>
      </c>
      <c r="D4432" s="2">
        <v>0.72823291087319497</v>
      </c>
      <c r="E4432" s="2">
        <v>40</v>
      </c>
      <c r="F4432" s="2">
        <v>5.1187037436361799E-2</v>
      </c>
      <c r="G4432" s="2">
        <v>3.5409772809423E-2</v>
      </c>
      <c r="H4432" s="2">
        <v>0.42585439038120398</v>
      </c>
      <c r="I4432" s="2">
        <v>40</v>
      </c>
      <c r="J4432" s="2">
        <v>-0.163606516643483</v>
      </c>
      <c r="K4432" s="2">
        <v>0.105237496398754</v>
      </c>
      <c r="L4432" s="2">
        <v>0.45756386707238</v>
      </c>
      <c r="M4432" s="2">
        <v>40</v>
      </c>
    </row>
    <row r="4433" spans="1:13" x14ac:dyDescent="0.4">
      <c r="A4433" s="2" t="s">
        <v>4428</v>
      </c>
      <c r="B4433" s="2">
        <v>-0.13661402751535401</v>
      </c>
      <c r="C4433" s="2">
        <v>9.7383076709530697E-2</v>
      </c>
      <c r="D4433" s="2">
        <v>0.63448090891261799</v>
      </c>
      <c r="E4433" s="2">
        <v>40</v>
      </c>
      <c r="F4433" s="2">
        <v>3.4425642974977501E-2</v>
      </c>
      <c r="G4433" s="2">
        <v>5.7597505919730702E-2</v>
      </c>
      <c r="H4433" s="2">
        <v>0.76536436867832702</v>
      </c>
      <c r="I4433" s="2">
        <v>40</v>
      </c>
      <c r="J4433" s="2">
        <v>6.8108061474750098E-2</v>
      </c>
      <c r="K4433" s="2">
        <v>0.156725780935972</v>
      </c>
      <c r="L4433" s="2">
        <v>0.86749631993238396</v>
      </c>
      <c r="M4433" s="2">
        <v>40</v>
      </c>
    </row>
    <row r="4434" spans="1:13" x14ac:dyDescent="0.4">
      <c r="A4434" s="2" t="s">
        <v>4429</v>
      </c>
      <c r="B4434" s="2">
        <v>0.187751457326476</v>
      </c>
      <c r="C4434" s="2">
        <v>0.18947722130994099</v>
      </c>
      <c r="D4434" s="2">
        <v>0.74887306298826395</v>
      </c>
      <c r="E4434" s="2">
        <v>40</v>
      </c>
      <c r="F4434" s="2">
        <v>2.7501748869802101E-2</v>
      </c>
      <c r="G4434" s="2">
        <v>0.113188539070929</v>
      </c>
      <c r="H4434" s="2">
        <v>0.90776455083604202</v>
      </c>
      <c r="I4434" s="2">
        <v>40</v>
      </c>
      <c r="J4434" s="2">
        <v>-4.4914434468951998E-2</v>
      </c>
      <c r="K4434" s="2">
        <v>0.30532544874468198</v>
      </c>
      <c r="L4434" s="2">
        <v>0.96130810587761595</v>
      </c>
      <c r="M4434" s="2">
        <v>40</v>
      </c>
    </row>
    <row r="4435" spans="1:13" x14ac:dyDescent="0.4">
      <c r="A4435" s="2" t="s">
        <v>4430</v>
      </c>
      <c r="B4435" s="2">
        <v>-0.19788356384299299</v>
      </c>
      <c r="C4435" s="2">
        <v>0.118709887649517</v>
      </c>
      <c r="D4435" s="2">
        <v>0.54239339393542796</v>
      </c>
      <c r="E4435" s="2">
        <v>40</v>
      </c>
      <c r="F4435" s="2">
        <v>0.116903078840021</v>
      </c>
      <c r="G4435" s="2">
        <v>6.7586928498349394E-2</v>
      </c>
      <c r="H4435" s="2">
        <v>0.33344974075751299</v>
      </c>
      <c r="I4435" s="2">
        <v>40</v>
      </c>
      <c r="J4435" s="2">
        <v>6.9052208089063705E-2</v>
      </c>
      <c r="K4435" s="2">
        <v>0.21366706776803801</v>
      </c>
      <c r="L4435" s="2">
        <v>0.90635426053786095</v>
      </c>
      <c r="M4435" s="2">
        <v>40</v>
      </c>
    </row>
    <row r="4436" spans="1:13" x14ac:dyDescent="0.4">
      <c r="A4436" s="2" t="s">
        <v>4431</v>
      </c>
      <c r="B4436" s="2">
        <v>-0.146473157349367</v>
      </c>
      <c r="C4436" s="2">
        <v>4.7729062148410897E-2</v>
      </c>
      <c r="D4436" s="2">
        <v>9.7824888025794296E-2</v>
      </c>
      <c r="E4436" s="2">
        <v>40</v>
      </c>
      <c r="F4436" s="2">
        <v>6.7851820617486597E-2</v>
      </c>
      <c r="G4436" s="2">
        <v>2.7016091032527199E-2</v>
      </c>
      <c r="H4436" s="2">
        <v>0.15734991013685101</v>
      </c>
      <c r="I4436" s="2">
        <v>40</v>
      </c>
      <c r="J4436" s="2">
        <v>-0.12696082606879999</v>
      </c>
      <c r="K4436" s="2">
        <v>8.3585370654411698E-2</v>
      </c>
      <c r="L4436" s="2">
        <v>0.47120930771238201</v>
      </c>
      <c r="M4436" s="2">
        <v>40</v>
      </c>
    </row>
    <row r="4437" spans="1:13" x14ac:dyDescent="0.4">
      <c r="A4437" s="2" t="s">
        <v>4432</v>
      </c>
      <c r="B4437" s="2">
        <v>-0.14787763898738801</v>
      </c>
      <c r="C4437" s="2">
        <v>5.3313612926100498E-2</v>
      </c>
      <c r="D4437" s="2">
        <v>0.15142758828611699</v>
      </c>
      <c r="E4437" s="2">
        <v>40</v>
      </c>
      <c r="F4437" s="2">
        <v>0.103021942250341</v>
      </c>
      <c r="G4437" s="2">
        <v>2.76103517399593E-2</v>
      </c>
      <c r="H4437" s="2">
        <v>2.26468656055736E-2</v>
      </c>
      <c r="I4437" s="2">
        <v>40</v>
      </c>
      <c r="J4437" s="2">
        <v>-0.32435912211636703</v>
      </c>
      <c r="K4437" s="2">
        <v>8.7165994288331203E-2</v>
      </c>
      <c r="L4437" s="2">
        <v>2.87013705053277E-2</v>
      </c>
      <c r="M4437" s="2">
        <v>40</v>
      </c>
    </row>
    <row r="4438" spans="1:13" x14ac:dyDescent="0.4">
      <c r="A4438" s="2" t="s">
        <v>4433</v>
      </c>
      <c r="B4438" s="2">
        <v>-0.14926946310787301</v>
      </c>
      <c r="C4438" s="2">
        <v>9.2254326060228001E-2</v>
      </c>
      <c r="D4438" s="2">
        <v>0.55545371891537598</v>
      </c>
      <c r="E4438" s="2">
        <v>40</v>
      </c>
      <c r="F4438" s="2">
        <v>0.1272192259853</v>
      </c>
      <c r="G4438" s="2">
        <v>5.1164392242044103E-2</v>
      </c>
      <c r="H4438" s="2">
        <v>0.16254869268659</v>
      </c>
      <c r="I4438" s="2">
        <v>40</v>
      </c>
      <c r="J4438" s="2">
        <v>-0.12594243301042099</v>
      </c>
      <c r="K4438" s="2">
        <v>0.16236779983630101</v>
      </c>
      <c r="L4438" s="2">
        <v>0.75137944725988404</v>
      </c>
      <c r="M4438" s="2">
        <v>40</v>
      </c>
    </row>
    <row r="4439" spans="1:13" x14ac:dyDescent="0.4">
      <c r="A4439" s="2" t="s">
        <v>4434</v>
      </c>
      <c r="B4439" s="2">
        <v>-0.188086611197509</v>
      </c>
      <c r="C4439" s="2">
        <v>0.28407546714086002</v>
      </c>
      <c r="D4439" s="2">
        <v>0.85112370882711097</v>
      </c>
      <c r="E4439" s="2">
        <v>40</v>
      </c>
      <c r="F4439" s="2">
        <v>0.180672178738158</v>
      </c>
      <c r="G4439" s="2">
        <v>0.165826156452129</v>
      </c>
      <c r="H4439" s="2">
        <v>0.55242386285512002</v>
      </c>
      <c r="I4439" s="2">
        <v>40</v>
      </c>
      <c r="J4439" s="2">
        <v>0.38589390683798802</v>
      </c>
      <c r="K4439" s="2">
        <v>0.4688194056403</v>
      </c>
      <c r="L4439" s="2">
        <v>0.73611971428863598</v>
      </c>
      <c r="M4439" s="2">
        <v>40</v>
      </c>
    </row>
    <row r="4440" spans="1:13" x14ac:dyDescent="0.4">
      <c r="A4440" s="2" t="s">
        <v>4435</v>
      </c>
      <c r="B4440" s="2">
        <v>-8.4978152617463498E-2</v>
      </c>
      <c r="C4440" s="2">
        <v>0.12422225037649</v>
      </c>
      <c r="D4440" s="2">
        <v>0.84762463670738597</v>
      </c>
      <c r="E4440" s="2">
        <v>40</v>
      </c>
      <c r="F4440" s="2">
        <v>0.10651213057579199</v>
      </c>
      <c r="G4440" s="2">
        <v>7.2147709384966896E-2</v>
      </c>
      <c r="H4440" s="2">
        <v>0.41536993562423502</v>
      </c>
      <c r="I4440" s="2">
        <v>40</v>
      </c>
      <c r="J4440" s="2">
        <v>-0.40194257930517502</v>
      </c>
      <c r="K4440" s="2">
        <v>0.20691492395887801</v>
      </c>
      <c r="L4440" s="2">
        <v>0.31873912662662401</v>
      </c>
      <c r="M4440" s="2">
        <v>40</v>
      </c>
    </row>
    <row r="4441" spans="1:13" x14ac:dyDescent="0.4">
      <c r="A4441" s="2" t="s">
        <v>4436</v>
      </c>
      <c r="B4441" s="2">
        <v>-2.9461215401295999E-2</v>
      </c>
      <c r="C4441" s="2">
        <v>4.8747950339800297E-2</v>
      </c>
      <c r="D4441" s="2">
        <v>0.86342975778015996</v>
      </c>
      <c r="E4441" s="2">
        <v>40</v>
      </c>
      <c r="F4441" s="2">
        <v>2.8056358172369501E-2</v>
      </c>
      <c r="G4441" s="2">
        <v>2.8539618487795699E-2</v>
      </c>
      <c r="H4441" s="2">
        <v>0.59080665301655</v>
      </c>
      <c r="I4441" s="2">
        <v>40</v>
      </c>
      <c r="J4441" s="2">
        <v>-8.3095070215258804E-2</v>
      </c>
      <c r="K4441" s="2">
        <v>7.8694332990167495E-2</v>
      </c>
      <c r="L4441" s="2">
        <v>0.63858173955016095</v>
      </c>
      <c r="M4441" s="2">
        <v>40</v>
      </c>
    </row>
    <row r="4442" spans="1:13" x14ac:dyDescent="0.4">
      <c r="A4442" s="2" t="s">
        <v>4437</v>
      </c>
      <c r="B4442" s="2">
        <v>0.157492629127332</v>
      </c>
      <c r="C4442" s="2">
        <v>0.34153785685029697</v>
      </c>
      <c r="D4442" s="2">
        <v>0.89077512603435205</v>
      </c>
      <c r="E4442" s="2">
        <v>40</v>
      </c>
      <c r="F4442" s="2">
        <v>7.2009833178431001E-2</v>
      </c>
      <c r="G4442" s="2">
        <v>0.19732925289530501</v>
      </c>
      <c r="H4442" s="2">
        <v>0.859547035107181</v>
      </c>
      <c r="I4442" s="2">
        <v>40</v>
      </c>
      <c r="J4442" s="2">
        <v>-0.40939124301087998</v>
      </c>
      <c r="K4442" s="2">
        <v>0.56277644675758298</v>
      </c>
      <c r="L4442" s="2">
        <v>0.76663159120298696</v>
      </c>
      <c r="M4442" s="2">
        <v>40</v>
      </c>
    </row>
    <row r="4443" spans="1:13" x14ac:dyDescent="0.4">
      <c r="A4443" s="2" t="s">
        <v>4438</v>
      </c>
      <c r="B4443" s="2">
        <v>-1.8715572015535701E-2</v>
      </c>
      <c r="C4443" s="2">
        <v>6.9550889235926602E-2</v>
      </c>
      <c r="D4443" s="2">
        <v>0.93914703332578198</v>
      </c>
      <c r="E4443" s="2">
        <v>40</v>
      </c>
      <c r="F4443" s="2">
        <v>-2.4304006917821998E-2</v>
      </c>
      <c r="G4443" s="2">
        <v>4.4706014058860398E-2</v>
      </c>
      <c r="H4443" s="2">
        <v>0.78661438578408804</v>
      </c>
      <c r="I4443" s="2">
        <v>40</v>
      </c>
      <c r="J4443" s="2">
        <v>0.188521322884599</v>
      </c>
      <c r="K4443" s="2">
        <v>0.111675627799161</v>
      </c>
      <c r="L4443" s="2">
        <v>0.40293448324373898</v>
      </c>
      <c r="M4443" s="2">
        <v>40</v>
      </c>
    </row>
    <row r="4444" spans="1:13" x14ac:dyDescent="0.4">
      <c r="A4444" s="2" t="s">
        <v>4439</v>
      </c>
      <c r="B4444" s="2">
        <v>3.6572305540867697E-2</v>
      </c>
      <c r="C4444" s="2">
        <v>0.33281433325989801</v>
      </c>
      <c r="D4444" s="2">
        <v>0.96945252064758503</v>
      </c>
      <c r="E4444" s="2">
        <v>40</v>
      </c>
      <c r="F4444" s="2">
        <v>7.4915287490173205E-2</v>
      </c>
      <c r="G4444" s="2">
        <v>0.194354903228659</v>
      </c>
      <c r="H4444" s="2">
        <v>0.84977040141747195</v>
      </c>
      <c r="I4444" s="2">
        <v>40</v>
      </c>
      <c r="J4444" s="2">
        <v>0.33355946852471202</v>
      </c>
      <c r="K4444" s="2">
        <v>0.54807551876247995</v>
      </c>
      <c r="L4444" s="2">
        <v>0.81441288738298601</v>
      </c>
      <c r="M4444" s="2">
        <v>40</v>
      </c>
    </row>
    <row r="4445" spans="1:13" x14ac:dyDescent="0.4">
      <c r="A4445" s="2" t="s">
        <v>4440</v>
      </c>
      <c r="B4445" s="2">
        <v>-2.0989828685835901E-2</v>
      </c>
      <c r="C4445" s="2">
        <v>8.9557184528046493E-2</v>
      </c>
      <c r="D4445" s="2">
        <v>0.94334897086339098</v>
      </c>
      <c r="E4445" s="2">
        <v>40</v>
      </c>
      <c r="F4445" s="2">
        <v>1.43477416301864E-3</v>
      </c>
      <c r="G4445" s="2">
        <v>5.1981818897016099E-2</v>
      </c>
      <c r="H4445" s="2">
        <v>0.99116297821666699</v>
      </c>
      <c r="I4445" s="2">
        <v>40</v>
      </c>
      <c r="J4445" s="2">
        <v>-0.158893010486653</v>
      </c>
      <c r="K4445" s="2">
        <v>0.154799963845037</v>
      </c>
      <c r="L4445" s="2">
        <v>0.65382097723299504</v>
      </c>
      <c r="M4445" s="2">
        <v>40</v>
      </c>
    </row>
    <row r="4446" spans="1:13" x14ac:dyDescent="0.4">
      <c r="A4446" s="2" t="s">
        <v>4441</v>
      </c>
      <c r="B4446" s="2">
        <v>8.2920188364481201E-2</v>
      </c>
      <c r="C4446" s="2">
        <v>9.1191018726954107E-2</v>
      </c>
      <c r="D4446" s="2">
        <v>0.78281522445664398</v>
      </c>
      <c r="E4446" s="2">
        <v>40</v>
      </c>
      <c r="F4446" s="2">
        <v>2.6152939901165601E-2</v>
      </c>
      <c r="G4446" s="2">
        <v>5.34503861185072E-2</v>
      </c>
      <c r="H4446" s="2">
        <v>0.80567031053591898</v>
      </c>
      <c r="I4446" s="2">
        <v>40</v>
      </c>
      <c r="J4446" s="2">
        <v>-9.3443599550489406E-2</v>
      </c>
      <c r="K4446" s="2">
        <v>0.166391072049246</v>
      </c>
      <c r="L4446" s="2">
        <v>0.83059851296221499</v>
      </c>
      <c r="M4446" s="2">
        <v>40</v>
      </c>
    </row>
    <row r="4447" spans="1:13" x14ac:dyDescent="0.4">
      <c r="A4447" s="2" t="s">
        <v>4442</v>
      </c>
      <c r="B4447" s="2">
        <v>-5.0435827374128703E-2</v>
      </c>
      <c r="C4447" s="2">
        <v>9.8153704239770198E-2</v>
      </c>
      <c r="D4447" s="2">
        <v>0.87467306096193997</v>
      </c>
      <c r="E4447" s="2">
        <v>40</v>
      </c>
      <c r="F4447" s="2">
        <v>-1.38180008441322E-2</v>
      </c>
      <c r="G4447" s="2">
        <v>5.092738580707E-2</v>
      </c>
      <c r="H4447" s="2">
        <v>0.89774866052250801</v>
      </c>
      <c r="I4447" s="2">
        <v>40</v>
      </c>
      <c r="J4447" s="2">
        <v>-1.21893492123642E-2</v>
      </c>
      <c r="K4447" s="2">
        <v>0.17587819885328701</v>
      </c>
      <c r="L4447" s="2">
        <v>0.982184321688919</v>
      </c>
      <c r="M4447" s="2">
        <v>40</v>
      </c>
    </row>
    <row r="4448" spans="1:13" x14ac:dyDescent="0.4">
      <c r="A4448" s="2" t="s">
        <v>4443</v>
      </c>
      <c r="B4448" s="2">
        <v>9.6028695664853697E-2</v>
      </c>
      <c r="C4448" s="2">
        <v>0.27848021436528198</v>
      </c>
      <c r="D4448" s="2">
        <v>0.92023836592561303</v>
      </c>
      <c r="E4448" s="2">
        <v>40</v>
      </c>
      <c r="F4448" s="2">
        <v>-7.2198503405627404E-2</v>
      </c>
      <c r="G4448" s="2">
        <v>0.16298147428930401</v>
      </c>
      <c r="H4448" s="2">
        <v>0.82354744069913799</v>
      </c>
      <c r="I4448" s="2">
        <v>40</v>
      </c>
      <c r="J4448" s="2">
        <v>-0.26839869443349101</v>
      </c>
      <c r="K4448" s="2">
        <v>0.47546861122291101</v>
      </c>
      <c r="L4448" s="2">
        <v>0.83013466900738198</v>
      </c>
      <c r="M4448" s="2">
        <v>40</v>
      </c>
    </row>
    <row r="4449" spans="1:13" x14ac:dyDescent="0.4">
      <c r="A4449" s="2" t="s">
        <v>4444</v>
      </c>
      <c r="B4449" s="2">
        <v>4.2330643494162797E-3</v>
      </c>
      <c r="C4449" s="2">
        <v>8.6925363250090606E-2</v>
      </c>
      <c r="D4449" s="2">
        <v>0.98680665715052596</v>
      </c>
      <c r="E4449" s="2">
        <v>40</v>
      </c>
      <c r="F4449" s="2">
        <v>-6.2872669988945501E-3</v>
      </c>
      <c r="G4449" s="2">
        <v>5.0677241179125997E-2</v>
      </c>
      <c r="H4449" s="2">
        <v>0.95938100681890304</v>
      </c>
      <c r="I4449" s="2">
        <v>40</v>
      </c>
      <c r="J4449" s="2">
        <v>1.7960496219178002E-2</v>
      </c>
      <c r="K4449" s="2">
        <v>0.16061279552923799</v>
      </c>
      <c r="L4449" s="2">
        <v>0.973605201507597</v>
      </c>
      <c r="M4449" s="2">
        <v>40</v>
      </c>
    </row>
    <row r="4450" spans="1:13" x14ac:dyDescent="0.4">
      <c r="A4450" s="2" t="s">
        <v>4445</v>
      </c>
      <c r="B4450" s="2">
        <v>-0.180855875709696</v>
      </c>
      <c r="C4450" s="2">
        <v>0.16620775854657799</v>
      </c>
      <c r="D4450" s="2">
        <v>0.72123926046276399</v>
      </c>
      <c r="E4450" s="2">
        <v>40</v>
      </c>
      <c r="F4450" s="2">
        <v>-7.0033155526030696E-3</v>
      </c>
      <c r="G4450" s="2">
        <v>9.9613898319507899E-2</v>
      </c>
      <c r="H4450" s="2">
        <v>0.97690129090692401</v>
      </c>
      <c r="I4450" s="2">
        <v>40</v>
      </c>
      <c r="J4450" s="2">
        <v>0.145399505055615</v>
      </c>
      <c r="K4450" s="2">
        <v>0.26581292740617501</v>
      </c>
      <c r="L4450" s="2">
        <v>0.83627796790001396</v>
      </c>
      <c r="M4450" s="2">
        <v>40</v>
      </c>
    </row>
    <row r="4451" spans="1:13" x14ac:dyDescent="0.4">
      <c r="A4451" s="2" t="s">
        <v>4446</v>
      </c>
      <c r="B4451" s="2">
        <v>0.128226981013535</v>
      </c>
      <c r="C4451" s="2">
        <v>0.16304106271944399</v>
      </c>
      <c r="D4451" s="2">
        <v>0.82282058184788598</v>
      </c>
      <c r="E4451" s="2">
        <v>40</v>
      </c>
      <c r="F4451" s="2">
        <v>5.51187742120125E-2</v>
      </c>
      <c r="G4451" s="2">
        <v>9.5058815300936003E-2</v>
      </c>
      <c r="H4451" s="2">
        <v>0.77138485272907698</v>
      </c>
      <c r="I4451" s="2">
        <v>40</v>
      </c>
      <c r="J4451" s="2">
        <v>0.14512028078872199</v>
      </c>
      <c r="K4451" s="2">
        <v>0.27033965762834</v>
      </c>
      <c r="L4451" s="2">
        <v>0.83752015452390105</v>
      </c>
      <c r="M4451" s="2">
        <v>40</v>
      </c>
    </row>
    <row r="4452" spans="1:13" x14ac:dyDescent="0.4">
      <c r="A4452" s="2" t="s">
        <v>4447</v>
      </c>
      <c r="B4452" s="2">
        <v>-8.7396176908988904E-2</v>
      </c>
      <c r="C4452" s="2">
        <v>0.41666173590358402</v>
      </c>
      <c r="D4452" s="2">
        <v>0.947867186557521</v>
      </c>
      <c r="E4452" s="2">
        <v>40</v>
      </c>
      <c r="F4452" s="2">
        <v>0.25358309738074603</v>
      </c>
      <c r="G4452" s="2">
        <v>0.24428370491253701</v>
      </c>
      <c r="H4452" s="2">
        <v>0.57287542361995702</v>
      </c>
      <c r="I4452" s="2">
        <v>40</v>
      </c>
      <c r="J4452" s="2">
        <v>-1.5616042466131099</v>
      </c>
      <c r="K4452" s="2">
        <v>0.74027471889412899</v>
      </c>
      <c r="L4452" s="2">
        <v>0.26668199630707001</v>
      </c>
      <c r="M4452" s="2">
        <v>40</v>
      </c>
    </row>
    <row r="4453" spans="1:13" x14ac:dyDescent="0.4">
      <c r="A4453" s="2" t="s">
        <v>4448</v>
      </c>
      <c r="B4453" s="2">
        <v>0.13444488265798599</v>
      </c>
      <c r="C4453" s="2">
        <v>0.13336621326491199</v>
      </c>
      <c r="D4453" s="2">
        <v>0.74058735484709604</v>
      </c>
      <c r="E4453" s="2">
        <v>40</v>
      </c>
      <c r="F4453" s="2">
        <v>5.8950228407925603E-2</v>
      </c>
      <c r="G4453" s="2">
        <v>7.7850987440097899E-2</v>
      </c>
      <c r="H4453" s="2">
        <v>0.68800285464688404</v>
      </c>
      <c r="I4453" s="2">
        <v>40</v>
      </c>
      <c r="J4453" s="2">
        <v>-0.32716591679595203</v>
      </c>
      <c r="K4453" s="2">
        <v>0.217725155270205</v>
      </c>
      <c r="L4453" s="2">
        <v>0.47762271846557403</v>
      </c>
      <c r="M4453" s="2">
        <v>40</v>
      </c>
    </row>
    <row r="4454" spans="1:13" x14ac:dyDescent="0.4">
      <c r="A4454" s="2" t="s">
        <v>4449</v>
      </c>
      <c r="B4454" s="2">
        <v>-0.201969489245925</v>
      </c>
      <c r="C4454" s="2">
        <v>6.3545023170011997E-2</v>
      </c>
      <c r="D4454" s="2">
        <v>8.2561476020320795E-2</v>
      </c>
      <c r="E4454" s="2">
        <v>40</v>
      </c>
      <c r="F4454" s="2">
        <v>0.169075057023923</v>
      </c>
      <c r="G4454" s="2">
        <v>3.10822212024209E-2</v>
      </c>
      <c r="H4454" s="2">
        <v>7.0006969455212696E-4</v>
      </c>
      <c r="I4454" s="2">
        <v>40</v>
      </c>
      <c r="J4454" s="2">
        <v>-0.478659726155307</v>
      </c>
      <c r="K4454" s="2">
        <v>0.11434685764437599</v>
      </c>
      <c r="L4454" s="2">
        <v>1.2340800312586501E-2</v>
      </c>
      <c r="M4454" s="2">
        <v>40</v>
      </c>
    </row>
    <row r="4455" spans="1:13" x14ac:dyDescent="0.4">
      <c r="A4455" s="2" t="s">
        <v>4450</v>
      </c>
      <c r="B4455" s="2">
        <v>-9.7077205335311695E-2</v>
      </c>
      <c r="C4455" s="2">
        <v>5.7056234199601298E-2</v>
      </c>
      <c r="D4455" s="2">
        <v>0.52836259264490004</v>
      </c>
      <c r="E4455" s="2">
        <v>40</v>
      </c>
      <c r="F4455" s="2">
        <v>4.26220860856883E-2</v>
      </c>
      <c r="G4455" s="2">
        <v>3.3987578327718697E-2</v>
      </c>
      <c r="H4455" s="2">
        <v>0.49239536595252897</v>
      </c>
      <c r="I4455" s="2">
        <v>40</v>
      </c>
      <c r="J4455" s="2">
        <v>-9.0142773924844405E-2</v>
      </c>
      <c r="K4455" s="2">
        <v>9.1463788988056002E-2</v>
      </c>
      <c r="L4455" s="2">
        <v>0.67198987124397103</v>
      </c>
      <c r="M4455" s="2">
        <v>40</v>
      </c>
    </row>
    <row r="4456" spans="1:13" x14ac:dyDescent="0.4">
      <c r="A4456" s="2" t="s">
        <v>4451</v>
      </c>
      <c r="B4456" s="2">
        <v>-0.22860287850142699</v>
      </c>
      <c r="C4456" s="2">
        <v>0.26536766185840399</v>
      </c>
      <c r="D4456" s="2">
        <v>0.79300858163805898</v>
      </c>
      <c r="E4456" s="2">
        <v>40</v>
      </c>
      <c r="F4456" s="2">
        <v>-9.0647870206601006E-2</v>
      </c>
      <c r="G4456" s="2">
        <v>0.156625529864797</v>
      </c>
      <c r="H4456" s="2">
        <v>0.77200614383699595</v>
      </c>
      <c r="I4456" s="2">
        <v>40</v>
      </c>
      <c r="J4456" s="2">
        <v>-0.86902890152672596</v>
      </c>
      <c r="K4456" s="2">
        <v>0.410100887225051</v>
      </c>
      <c r="L4456" s="2">
        <v>0.26358788290406798</v>
      </c>
      <c r="M4456" s="2">
        <v>40</v>
      </c>
    </row>
    <row r="4457" spans="1:13" x14ac:dyDescent="0.4">
      <c r="A4457" s="2" t="s">
        <v>4452</v>
      </c>
      <c r="B4457" s="2">
        <v>-4.3394683075090798E-2</v>
      </c>
      <c r="C4457" s="2">
        <v>6.5551255985592999E-2</v>
      </c>
      <c r="D4457" s="2">
        <v>0.85112370882711097</v>
      </c>
      <c r="E4457" s="2">
        <v>40</v>
      </c>
      <c r="F4457" s="2">
        <v>3.5395683161475198E-2</v>
      </c>
      <c r="G4457" s="2">
        <v>3.52669232219084E-2</v>
      </c>
      <c r="H4457" s="2">
        <v>0.58227688240972097</v>
      </c>
      <c r="I4457" s="2">
        <v>40</v>
      </c>
      <c r="J4457" s="2">
        <v>3.1603359160641303E-2</v>
      </c>
      <c r="K4457" s="2">
        <v>0.117643691460549</v>
      </c>
      <c r="L4457" s="2">
        <v>0.92556359420434597</v>
      </c>
      <c r="M4457" s="2">
        <v>40</v>
      </c>
    </row>
    <row r="4458" spans="1:13" x14ac:dyDescent="0.4">
      <c r="A4458" s="2" t="s">
        <v>4453</v>
      </c>
      <c r="B4458" s="2">
        <v>-1.5778757351457E-2</v>
      </c>
      <c r="C4458" s="2">
        <v>0.193048349793943</v>
      </c>
      <c r="D4458" s="2">
        <v>0.97759987385374003</v>
      </c>
      <c r="E4458" s="2">
        <v>40</v>
      </c>
      <c r="F4458" s="2">
        <v>5.7309346719205803E-2</v>
      </c>
      <c r="G4458" s="2">
        <v>0.112490625158914</v>
      </c>
      <c r="H4458" s="2">
        <v>0.79967849943376201</v>
      </c>
      <c r="I4458" s="2">
        <v>40</v>
      </c>
      <c r="J4458" s="2">
        <v>0.31716817824776</v>
      </c>
      <c r="K4458" s="2">
        <v>0.33516730000466699</v>
      </c>
      <c r="L4458" s="2">
        <v>0.68911004256185704</v>
      </c>
      <c r="M4458" s="2">
        <v>40</v>
      </c>
    </row>
    <row r="4459" spans="1:13" x14ac:dyDescent="0.4">
      <c r="A4459" s="2" t="s">
        <v>4454</v>
      </c>
      <c r="B4459" s="2">
        <v>0.19893252502627801</v>
      </c>
      <c r="C4459" s="2">
        <v>0.32260794660280601</v>
      </c>
      <c r="D4459" s="2">
        <v>0.85971900223714204</v>
      </c>
      <c r="E4459" s="2">
        <v>40</v>
      </c>
      <c r="F4459" s="2">
        <v>0.15647901127639799</v>
      </c>
      <c r="G4459" s="2">
        <v>0.18422211083522799</v>
      </c>
      <c r="H4459" s="2">
        <v>0.65280995915230799</v>
      </c>
      <c r="I4459" s="2">
        <v>40</v>
      </c>
      <c r="J4459" s="2">
        <v>-0.114248812397214</v>
      </c>
      <c r="K4459" s="2">
        <v>0.50718734532137</v>
      </c>
      <c r="L4459" s="2">
        <v>0.93864778362092405</v>
      </c>
      <c r="M4459" s="2">
        <v>40</v>
      </c>
    </row>
    <row r="4460" spans="1:13" x14ac:dyDescent="0.4">
      <c r="A4460" s="2" t="s">
        <v>4455</v>
      </c>
      <c r="B4460" s="2">
        <v>-0.14344976527167899</v>
      </c>
      <c r="C4460" s="2">
        <v>9.0576754165187304E-2</v>
      </c>
      <c r="D4460" s="2">
        <v>0.566528844050872</v>
      </c>
      <c r="E4460" s="2">
        <v>40</v>
      </c>
      <c r="F4460" s="2">
        <v>0.11010927664050101</v>
      </c>
      <c r="G4460" s="2">
        <v>5.2203643275286198E-2</v>
      </c>
      <c r="H4460" s="2">
        <v>0.244683862316802</v>
      </c>
      <c r="I4460" s="2">
        <v>40</v>
      </c>
      <c r="J4460" s="2">
        <v>-0.34763490984770101</v>
      </c>
      <c r="K4460" s="2">
        <v>0.16366685991545199</v>
      </c>
      <c r="L4460" s="2">
        <v>0.26206713580130098</v>
      </c>
      <c r="M4460" s="2">
        <v>40</v>
      </c>
    </row>
    <row r="4461" spans="1:13" x14ac:dyDescent="0.4">
      <c r="A4461" s="2" t="s">
        <v>4456</v>
      </c>
      <c r="B4461" s="2">
        <v>-3.53247716608208E-3</v>
      </c>
      <c r="C4461" s="2">
        <v>9.6216248336273694E-2</v>
      </c>
      <c r="D4461" s="2">
        <v>0.99023670590978397</v>
      </c>
      <c r="E4461" s="2">
        <v>40</v>
      </c>
      <c r="F4461" s="2">
        <v>1.10605957514564E-2</v>
      </c>
      <c r="G4461" s="2">
        <v>5.6293673686112301E-2</v>
      </c>
      <c r="H4461" s="2">
        <v>0.92903291371029695</v>
      </c>
      <c r="I4461" s="2">
        <v>40</v>
      </c>
      <c r="J4461" s="2">
        <v>-2.2596669526831901E-2</v>
      </c>
      <c r="K4461" s="2">
        <v>0.16351547424688401</v>
      </c>
      <c r="L4461" s="2">
        <v>0.96455122947042604</v>
      </c>
      <c r="M4461" s="2">
        <v>40</v>
      </c>
    </row>
    <row r="4462" spans="1:13" x14ac:dyDescent="0.4">
      <c r="A4462" s="2" t="s">
        <v>4457</v>
      </c>
      <c r="B4462" s="2">
        <v>-0.131885094616637</v>
      </c>
      <c r="C4462" s="2">
        <v>7.0095690225017299E-2</v>
      </c>
      <c r="D4462" s="2">
        <v>0.451032972126506</v>
      </c>
      <c r="E4462" s="2">
        <v>40</v>
      </c>
      <c r="F4462" s="2">
        <v>7.2222732800089104E-2</v>
      </c>
      <c r="G4462" s="2">
        <v>4.0368765295774697E-2</v>
      </c>
      <c r="H4462" s="2">
        <v>0.31975228843458797</v>
      </c>
      <c r="I4462" s="2">
        <v>40</v>
      </c>
      <c r="J4462" s="2">
        <v>-0.229841544673203</v>
      </c>
      <c r="K4462" s="2">
        <v>0.123339057039676</v>
      </c>
      <c r="L4462" s="2">
        <v>0.34459739423226698</v>
      </c>
      <c r="M4462" s="2">
        <v>40</v>
      </c>
    </row>
    <row r="4463" spans="1:13" x14ac:dyDescent="0.4">
      <c r="A4463" s="2" t="s">
        <v>4458</v>
      </c>
      <c r="B4463" s="2">
        <v>3.4686834753161498E-2</v>
      </c>
      <c r="C4463" s="2">
        <v>0.113620392963709</v>
      </c>
      <c r="D4463" s="2">
        <v>0.93175404852181898</v>
      </c>
      <c r="E4463" s="2">
        <v>40</v>
      </c>
      <c r="F4463" s="2">
        <v>7.9127099099742498E-2</v>
      </c>
      <c r="G4463" s="2">
        <v>6.5640298425440599E-2</v>
      </c>
      <c r="H4463" s="2">
        <v>0.51062716897168903</v>
      </c>
      <c r="I4463" s="2">
        <v>40</v>
      </c>
      <c r="J4463" s="2">
        <v>-0.37846541544560802</v>
      </c>
      <c r="K4463" s="2">
        <v>0.20574124024920101</v>
      </c>
      <c r="L4463" s="2">
        <v>0.35167492546300599</v>
      </c>
      <c r="M4463" s="2">
        <v>40</v>
      </c>
    </row>
    <row r="4464" spans="1:13" x14ac:dyDescent="0.4">
      <c r="A4464" s="2" t="s">
        <v>4459</v>
      </c>
      <c r="B4464" s="2">
        <v>-0.11370385615963</v>
      </c>
      <c r="C4464" s="2">
        <v>0.11365755660089701</v>
      </c>
      <c r="D4464" s="2">
        <v>0.74478900084782396</v>
      </c>
      <c r="E4464" s="2">
        <v>40</v>
      </c>
      <c r="F4464" s="2">
        <v>6.4284730832257095E-2</v>
      </c>
      <c r="G4464" s="2">
        <v>6.5230952998714994E-2</v>
      </c>
      <c r="H4464" s="2">
        <v>0.58971157998358303</v>
      </c>
      <c r="I4464" s="2">
        <v>40</v>
      </c>
      <c r="J4464" s="2">
        <v>-0.29046762743360399</v>
      </c>
      <c r="K4464" s="2">
        <v>0.17892644997993301</v>
      </c>
      <c r="L4464" s="2">
        <v>0.43003858802739398</v>
      </c>
      <c r="M4464" s="2">
        <v>40</v>
      </c>
    </row>
    <row r="4465" spans="1:13" x14ac:dyDescent="0.4">
      <c r="A4465" s="2" t="s">
        <v>4460</v>
      </c>
      <c r="B4465" s="2">
        <v>-1.80955248948922E-2</v>
      </c>
      <c r="C4465" s="2">
        <v>4.6369707966777002E-2</v>
      </c>
      <c r="D4465" s="2">
        <v>0.90632317034280996</v>
      </c>
      <c r="E4465" s="2">
        <v>40</v>
      </c>
      <c r="F4465" s="2">
        <v>1.88779439029287E-3</v>
      </c>
      <c r="G4465" s="2">
        <v>2.7244041178224099E-2</v>
      </c>
      <c r="H4465" s="2">
        <v>0.97690129090692401</v>
      </c>
      <c r="I4465" s="2">
        <v>40</v>
      </c>
      <c r="J4465" s="2">
        <v>2.7428224021434199E-2</v>
      </c>
      <c r="K4465" s="2">
        <v>7.8607329109904395E-2</v>
      </c>
      <c r="L4465" s="2">
        <v>0.89711506440993105</v>
      </c>
      <c r="M4465" s="2">
        <v>40</v>
      </c>
    </row>
    <row r="4466" spans="1:13" x14ac:dyDescent="0.4">
      <c r="A4466" s="2" t="s">
        <v>4461</v>
      </c>
      <c r="B4466" s="2">
        <v>-0.13156130639257799</v>
      </c>
      <c r="C4466" s="2">
        <v>3.1502423291285601E-2</v>
      </c>
      <c r="D4466" s="2">
        <v>1.3694057528162501E-2</v>
      </c>
      <c r="E4466" s="2">
        <v>40</v>
      </c>
      <c r="F4466" s="2">
        <v>8.1842567807353495E-2</v>
      </c>
      <c r="G4466" s="2">
        <v>1.6072963291390699E-2</v>
      </c>
      <c r="H4466" s="2">
        <v>1.48530285920613E-3</v>
      </c>
      <c r="I4466" s="2">
        <v>40</v>
      </c>
      <c r="J4466" s="2">
        <v>-0.20363772500525101</v>
      </c>
      <c r="K4466" s="2">
        <v>5.6263212160998902E-2</v>
      </c>
      <c r="L4466" s="2">
        <v>3.4149563353190297E-2</v>
      </c>
      <c r="M4466" s="2">
        <v>40</v>
      </c>
    </row>
    <row r="4467" spans="1:13" x14ac:dyDescent="0.4">
      <c r="A4467" s="2" t="s">
        <v>4462</v>
      </c>
      <c r="B4467" s="2">
        <v>-3.4822845333058898E-2</v>
      </c>
      <c r="C4467" s="2">
        <v>0.110550903108271</v>
      </c>
      <c r="D4467" s="2">
        <v>0.92926143883621204</v>
      </c>
      <c r="E4467" s="2">
        <v>40</v>
      </c>
      <c r="F4467" s="2">
        <v>6.3344223288863605E-2</v>
      </c>
      <c r="G4467" s="2">
        <v>5.8741705670062198E-2</v>
      </c>
      <c r="H4467" s="2">
        <v>0.55598502262319605</v>
      </c>
      <c r="I4467" s="2">
        <v>40</v>
      </c>
      <c r="J4467" s="2">
        <v>-0.157880867977299</v>
      </c>
      <c r="K4467" s="2">
        <v>0.19552345391082401</v>
      </c>
      <c r="L4467" s="2">
        <v>0.74154502796631405</v>
      </c>
      <c r="M4467" s="2">
        <v>40</v>
      </c>
    </row>
    <row r="4468" spans="1:13" x14ac:dyDescent="0.4">
      <c r="A4468" s="2" t="s">
        <v>4463</v>
      </c>
      <c r="B4468" s="2">
        <v>-0.10082380807595</v>
      </c>
      <c r="C4468" s="2">
        <v>9.7063052033755801E-2</v>
      </c>
      <c r="D4468" s="2">
        <v>0.72873883104638504</v>
      </c>
      <c r="E4468" s="2">
        <v>40</v>
      </c>
      <c r="F4468" s="2">
        <v>0.119174959455753</v>
      </c>
      <c r="G4468" s="2">
        <v>5.3550168960759897E-2</v>
      </c>
      <c r="H4468" s="2">
        <v>0.21700597767372801</v>
      </c>
      <c r="I4468" s="2">
        <v>40</v>
      </c>
      <c r="J4468" s="2">
        <v>-0.24435543563453799</v>
      </c>
      <c r="K4468" s="2">
        <v>0.16451222524892201</v>
      </c>
      <c r="L4468" s="2">
        <v>0.48375577618923599</v>
      </c>
      <c r="M4468" s="2">
        <v>40</v>
      </c>
    </row>
    <row r="4469" spans="1:13" x14ac:dyDescent="0.4">
      <c r="A4469" s="2" t="s">
        <v>4464</v>
      </c>
      <c r="B4469" s="2">
        <v>-6.1123431133024598E-4</v>
      </c>
      <c r="C4469" s="2">
        <v>9.0373769309202004E-2</v>
      </c>
      <c r="D4469" s="2">
        <v>0.99747524015269695</v>
      </c>
      <c r="E4469" s="2">
        <v>40</v>
      </c>
      <c r="F4469" s="2">
        <v>4.1202225428615201E-2</v>
      </c>
      <c r="G4469" s="2">
        <v>5.1408536255383497E-2</v>
      </c>
      <c r="H4469" s="2">
        <v>0.673923606458257</v>
      </c>
      <c r="I4469" s="2">
        <v>40</v>
      </c>
      <c r="J4469" s="2">
        <v>7.8572451530235801E-2</v>
      </c>
      <c r="K4469" s="2">
        <v>0.16145510219329601</v>
      </c>
      <c r="L4469" s="2">
        <v>0.85459385432252799</v>
      </c>
      <c r="M4469" s="2">
        <v>40</v>
      </c>
    </row>
    <row r="4470" spans="1:13" x14ac:dyDescent="0.4">
      <c r="A4470" s="2" t="s">
        <v>4465</v>
      </c>
      <c r="B4470" s="2">
        <v>0.37550618356784798</v>
      </c>
      <c r="C4470" s="2">
        <v>0.31411538943485001</v>
      </c>
      <c r="D4470" s="2">
        <v>0.69155078211783505</v>
      </c>
      <c r="E4470" s="2">
        <v>40</v>
      </c>
      <c r="F4470" s="2">
        <v>-0.22660889713570201</v>
      </c>
      <c r="G4470" s="2">
        <v>0.18324239128079001</v>
      </c>
      <c r="H4470" s="2">
        <v>0.49639752167212903</v>
      </c>
      <c r="I4470" s="2">
        <v>40</v>
      </c>
      <c r="J4470" s="2">
        <v>-7.57360170305343E-2</v>
      </c>
      <c r="K4470" s="2">
        <v>0.56049733665271995</v>
      </c>
      <c r="L4470" s="2">
        <v>0.96526800688971803</v>
      </c>
      <c r="M4470" s="2">
        <v>40</v>
      </c>
    </row>
    <row r="4471" spans="1:13" x14ac:dyDescent="0.4">
      <c r="A4471" s="2" t="s">
        <v>4466</v>
      </c>
      <c r="B4471" s="2">
        <v>4.3415742590172998E-3</v>
      </c>
      <c r="C4471" s="2">
        <v>0.261942208021683</v>
      </c>
      <c r="D4471" s="2">
        <v>0.99402285535576296</v>
      </c>
      <c r="E4471" s="2">
        <v>40</v>
      </c>
      <c r="F4471" s="2">
        <v>0.32558799188682902</v>
      </c>
      <c r="G4471" s="2">
        <v>0.14584736468520901</v>
      </c>
      <c r="H4471" s="2">
        <v>0.21607008856888299</v>
      </c>
      <c r="I4471" s="2">
        <v>40</v>
      </c>
      <c r="J4471" s="2">
        <v>0.350360485202447</v>
      </c>
      <c r="K4471" s="2">
        <v>0.44044119631901801</v>
      </c>
      <c r="L4471" s="2">
        <v>0.74540745475131798</v>
      </c>
      <c r="M4471" s="2">
        <v>40</v>
      </c>
    </row>
    <row r="4472" spans="1:13" x14ac:dyDescent="0.4">
      <c r="A4472" s="2" t="s">
        <v>4467</v>
      </c>
      <c r="B4472" s="2">
        <v>9.5636090794553E-2</v>
      </c>
      <c r="C4472" s="2">
        <v>0.12266746160240399</v>
      </c>
      <c r="D4472" s="2">
        <v>0.82515635044430302</v>
      </c>
      <c r="E4472" s="2">
        <v>40</v>
      </c>
      <c r="F4472" s="2">
        <v>1.1728852518217101E-2</v>
      </c>
      <c r="G4472" s="2">
        <v>7.2132476286018099E-2</v>
      </c>
      <c r="H4472" s="2">
        <v>0.94465470814858898</v>
      </c>
      <c r="I4472" s="2">
        <v>40</v>
      </c>
      <c r="J4472" s="2">
        <v>-0.12259338863026201</v>
      </c>
      <c r="K4472" s="2">
        <v>0.20822696985873501</v>
      </c>
      <c r="L4472" s="2">
        <v>0.81954075639008805</v>
      </c>
      <c r="M4472" s="2">
        <v>40</v>
      </c>
    </row>
    <row r="4473" spans="1:13" x14ac:dyDescent="0.4">
      <c r="A4473" s="2" t="s">
        <v>4468</v>
      </c>
      <c r="B4473" s="2">
        <v>-0.213102981838758</v>
      </c>
      <c r="C4473" s="2">
        <v>0.16096406069782901</v>
      </c>
      <c r="D4473" s="2">
        <v>0.66093338106160804</v>
      </c>
      <c r="E4473" s="2">
        <v>40</v>
      </c>
      <c r="F4473" s="2">
        <v>0.252435756638132</v>
      </c>
      <c r="G4473" s="2">
        <v>8.1936036688749506E-2</v>
      </c>
      <c r="H4473" s="2">
        <v>6.835602802429E-2</v>
      </c>
      <c r="I4473" s="2">
        <v>40</v>
      </c>
      <c r="J4473" s="2">
        <v>-0.69557674253385704</v>
      </c>
      <c r="K4473" s="2">
        <v>0.25657470828608298</v>
      </c>
      <c r="L4473" s="2">
        <v>0.13512616432249699</v>
      </c>
      <c r="M4473" s="2">
        <v>40</v>
      </c>
    </row>
    <row r="4474" spans="1:13" x14ac:dyDescent="0.4">
      <c r="A4474" s="2" t="s">
        <v>4469</v>
      </c>
      <c r="B4474" s="2">
        <v>-3.21188993629224E-2</v>
      </c>
      <c r="C4474" s="2">
        <v>0.121664484250585</v>
      </c>
      <c r="D4474" s="2">
        <v>0.93976306720519898</v>
      </c>
      <c r="E4474" s="2">
        <v>40</v>
      </c>
      <c r="F4474" s="2">
        <v>1.25195778561106E-2</v>
      </c>
      <c r="G4474" s="2">
        <v>7.1283092513619695E-2</v>
      </c>
      <c r="H4474" s="2">
        <v>0.94000511305868095</v>
      </c>
      <c r="I4474" s="2">
        <v>40</v>
      </c>
      <c r="J4474" s="2">
        <v>3.5711952661207698E-2</v>
      </c>
      <c r="K4474" s="2">
        <v>0.22956555283755301</v>
      </c>
      <c r="L4474" s="2">
        <v>0.959363492796804</v>
      </c>
      <c r="M4474" s="2">
        <v>40</v>
      </c>
    </row>
    <row r="4475" spans="1:13" x14ac:dyDescent="0.4">
      <c r="A4475" s="2" t="s">
        <v>4470</v>
      </c>
      <c r="B4475" s="2">
        <v>2.0933952775428699E-2</v>
      </c>
      <c r="C4475" s="2">
        <v>0.119313499422791</v>
      </c>
      <c r="D4475" s="2">
        <v>0.95727043486915797</v>
      </c>
      <c r="E4475" s="2">
        <v>40</v>
      </c>
      <c r="F4475" s="2">
        <v>-7.5517879393482201E-2</v>
      </c>
      <c r="G4475" s="2">
        <v>6.9276317890970399E-2</v>
      </c>
      <c r="H4475" s="2">
        <v>0.55242386285512002</v>
      </c>
      <c r="I4475" s="2">
        <v>40</v>
      </c>
      <c r="J4475" s="2">
        <v>0.19167593979777001</v>
      </c>
      <c r="K4475" s="2">
        <v>0.211065552632627</v>
      </c>
      <c r="L4475" s="2">
        <v>0.70337585742084796</v>
      </c>
      <c r="M4475" s="2">
        <v>40</v>
      </c>
    </row>
    <row r="4476" spans="1:13" x14ac:dyDescent="0.4">
      <c r="A4476" s="2" t="s">
        <v>4471</v>
      </c>
      <c r="B4476" s="2">
        <v>-2.2418067367382701E-2</v>
      </c>
      <c r="C4476" s="2">
        <v>0.12709691587195199</v>
      </c>
      <c r="D4476" s="2">
        <v>0.95708520309711898</v>
      </c>
      <c r="E4476" s="2">
        <v>40</v>
      </c>
      <c r="F4476" s="2">
        <v>-5.4978431171918099E-2</v>
      </c>
      <c r="G4476" s="2">
        <v>7.21015367782602E-2</v>
      </c>
      <c r="H4476" s="2">
        <v>0.68756471031037902</v>
      </c>
      <c r="I4476" s="2">
        <v>40</v>
      </c>
      <c r="J4476" s="2">
        <v>-0.17088690576125801</v>
      </c>
      <c r="K4476" s="2">
        <v>0.23603628977285199</v>
      </c>
      <c r="L4476" s="2">
        <v>0.76722292841724804</v>
      </c>
      <c r="M4476" s="2">
        <v>40</v>
      </c>
    </row>
    <row r="4477" spans="1:13" x14ac:dyDescent="0.4">
      <c r="A4477" s="2" t="s">
        <v>4472</v>
      </c>
      <c r="B4477" s="2">
        <v>-0.32223176606113002</v>
      </c>
      <c r="C4477" s="2">
        <v>0.13660322958093299</v>
      </c>
      <c r="D4477" s="2">
        <v>0.27048289103655798</v>
      </c>
      <c r="E4477" s="2">
        <v>40</v>
      </c>
      <c r="F4477" s="2">
        <v>8.0193800802791704E-2</v>
      </c>
      <c r="G4477" s="2">
        <v>7.9881213409279797E-2</v>
      </c>
      <c r="H4477" s="2">
        <v>0.58225128156522299</v>
      </c>
      <c r="I4477" s="2">
        <v>40</v>
      </c>
      <c r="J4477" s="2">
        <v>-0.60983589695219298</v>
      </c>
      <c r="K4477" s="2">
        <v>0.23290322212795</v>
      </c>
      <c r="L4477" s="2">
        <v>0.14939454785050801</v>
      </c>
      <c r="M4477" s="2">
        <v>40</v>
      </c>
    </row>
    <row r="4478" spans="1:13" x14ac:dyDescent="0.4">
      <c r="A4478" s="2" t="s">
        <v>4473</v>
      </c>
      <c r="B4478" s="2">
        <v>-0.181896924242782</v>
      </c>
      <c r="C4478" s="2">
        <v>0.132468005735358</v>
      </c>
      <c r="D4478" s="2">
        <v>0.64546017859960103</v>
      </c>
      <c r="E4478" s="2">
        <v>40</v>
      </c>
      <c r="F4478" s="2">
        <v>0.13415782622523201</v>
      </c>
      <c r="G4478" s="2">
        <v>7.4129618039376705E-2</v>
      </c>
      <c r="H4478" s="2">
        <v>0.314272988757969</v>
      </c>
      <c r="I4478" s="2">
        <v>40</v>
      </c>
      <c r="J4478" s="2">
        <v>-0.48796034048189302</v>
      </c>
      <c r="K4478" s="2">
        <v>0.24419759111279801</v>
      </c>
      <c r="L4478" s="2">
        <v>0.299522547577735</v>
      </c>
      <c r="M4478" s="2">
        <v>40</v>
      </c>
    </row>
    <row r="4479" spans="1:13" x14ac:dyDescent="0.4">
      <c r="A4479" s="2" t="s">
        <v>4474</v>
      </c>
      <c r="B4479" s="2">
        <v>0.58447436363146898</v>
      </c>
      <c r="C4479" s="2">
        <v>0.38651400132455899</v>
      </c>
      <c r="D4479" s="2">
        <v>0.59222097249084904</v>
      </c>
      <c r="E4479" s="2">
        <v>40</v>
      </c>
      <c r="F4479" s="2">
        <v>0.10718595585205</v>
      </c>
      <c r="G4479" s="2">
        <v>0.23630119785294401</v>
      </c>
      <c r="H4479" s="2">
        <v>0.81989151889978695</v>
      </c>
      <c r="I4479" s="2">
        <v>40</v>
      </c>
      <c r="J4479" s="2">
        <v>-0.59639762185715905</v>
      </c>
      <c r="K4479" s="2">
        <v>0.63027012264546001</v>
      </c>
      <c r="L4479" s="2">
        <v>0.68911004256185704</v>
      </c>
      <c r="M4479" s="2">
        <v>40</v>
      </c>
    </row>
    <row r="4480" spans="1:13" x14ac:dyDescent="0.4">
      <c r="A4480" s="2" t="s">
        <v>4475</v>
      </c>
      <c r="B4480" s="2">
        <v>0.128494842124351</v>
      </c>
      <c r="C4480" s="2">
        <v>8.2346225563129094E-2</v>
      </c>
      <c r="D4480" s="2">
        <v>0.57339570172729803</v>
      </c>
      <c r="E4480" s="2">
        <v>40</v>
      </c>
      <c r="F4480" s="2">
        <v>-6.5843163966306101E-2</v>
      </c>
      <c r="G4480" s="2">
        <v>4.7826062140842597E-2</v>
      </c>
      <c r="H4480" s="2">
        <v>0.44755156629197201</v>
      </c>
      <c r="I4480" s="2">
        <v>40</v>
      </c>
      <c r="J4480" s="2">
        <v>-1.8989054413699101E-2</v>
      </c>
      <c r="K4480" s="2">
        <v>0.15757789118954199</v>
      </c>
      <c r="L4480" s="2">
        <v>0.97102298518735897</v>
      </c>
      <c r="M4480" s="2">
        <v>40</v>
      </c>
    </row>
    <row r="4481" spans="1:13" x14ac:dyDescent="0.4">
      <c r="A4481" s="2" t="s">
        <v>4476</v>
      </c>
      <c r="B4481" s="2">
        <v>2.60582224335341E-2</v>
      </c>
      <c r="C4481" s="2">
        <v>0.123872684763777</v>
      </c>
      <c r="D4481" s="2">
        <v>0.947867186557521</v>
      </c>
      <c r="E4481" s="2">
        <v>40</v>
      </c>
      <c r="F4481" s="2">
        <v>0.105035338573522</v>
      </c>
      <c r="G4481" s="2">
        <v>7.1481426471095497E-2</v>
      </c>
      <c r="H4481" s="2">
        <v>0.41787603393654199</v>
      </c>
      <c r="I4481" s="2">
        <v>40</v>
      </c>
      <c r="J4481" s="2">
        <v>-0.26666073234454202</v>
      </c>
      <c r="K4481" s="2">
        <v>0.17434097233941601</v>
      </c>
      <c r="L4481" s="2">
        <v>0.46672316421770998</v>
      </c>
      <c r="M4481" s="2">
        <v>40</v>
      </c>
    </row>
    <row r="4482" spans="1:13" x14ac:dyDescent="0.4">
      <c r="A4482" s="2" t="s">
        <v>4477</v>
      </c>
      <c r="B4482" s="2">
        <v>-0.284338349061108</v>
      </c>
      <c r="C4482" s="2">
        <v>0.39340379514838703</v>
      </c>
      <c r="D4482" s="2">
        <v>0.84037397230936906</v>
      </c>
      <c r="E4482" s="2">
        <v>40</v>
      </c>
      <c r="F4482" s="2">
        <v>0.45871834135698503</v>
      </c>
      <c r="G4482" s="2">
        <v>0.22759672993879901</v>
      </c>
      <c r="H4482" s="2">
        <v>0.26419162507052601</v>
      </c>
      <c r="I4482" s="2">
        <v>40</v>
      </c>
      <c r="J4482" s="2">
        <v>-1.1232485272172801</v>
      </c>
      <c r="K4482" s="2">
        <v>0.60118662547082402</v>
      </c>
      <c r="L4482" s="2">
        <v>0.34337193506574698</v>
      </c>
      <c r="M4482" s="2">
        <v>40</v>
      </c>
    </row>
    <row r="4483" spans="1:13" x14ac:dyDescent="0.4">
      <c r="A4483" s="2" t="s">
        <v>4478</v>
      </c>
      <c r="B4483" s="2">
        <v>0.40861995459061901</v>
      </c>
      <c r="C4483" s="2">
        <v>0.39127359506998499</v>
      </c>
      <c r="D4483" s="2">
        <v>0.72746311460355195</v>
      </c>
      <c r="E4483" s="2">
        <v>40</v>
      </c>
      <c r="F4483" s="2">
        <v>0.24313496592727499</v>
      </c>
      <c r="G4483" s="2">
        <v>0.22975311026232201</v>
      </c>
      <c r="H4483" s="2">
        <v>0.56375466072982405</v>
      </c>
      <c r="I4483" s="2">
        <v>40</v>
      </c>
      <c r="J4483" s="2">
        <v>-0.32304056625320998</v>
      </c>
      <c r="K4483" s="2">
        <v>0.61967492959309201</v>
      </c>
      <c r="L4483" s="2">
        <v>0.84438592140781299</v>
      </c>
      <c r="M4483" s="2">
        <v>40</v>
      </c>
    </row>
    <row r="4484" spans="1:13" x14ac:dyDescent="0.4">
      <c r="A4484" s="2" t="s">
        <v>4479</v>
      </c>
      <c r="B4484" s="2">
        <v>-0.38800509488951002</v>
      </c>
      <c r="C4484" s="2">
        <v>0.33095594227330899</v>
      </c>
      <c r="D4484" s="2">
        <v>0.69551309909700398</v>
      </c>
      <c r="E4484" s="2">
        <v>40</v>
      </c>
      <c r="F4484" s="2">
        <v>6.9379242574220706E-2</v>
      </c>
      <c r="G4484" s="2">
        <v>0.19967355927338601</v>
      </c>
      <c r="H4484" s="2">
        <v>0.86839582742681498</v>
      </c>
      <c r="I4484" s="2">
        <v>40</v>
      </c>
      <c r="J4484" s="2">
        <v>0.37902972846113803</v>
      </c>
      <c r="K4484" s="2">
        <v>0.50995003057301802</v>
      </c>
      <c r="L4484" s="2">
        <v>0.761759324750791</v>
      </c>
      <c r="M4484" s="2">
        <v>40</v>
      </c>
    </row>
    <row r="4485" spans="1:13" x14ac:dyDescent="0.4">
      <c r="A4485" s="2" t="s">
        <v>4480</v>
      </c>
      <c r="B4485" s="2">
        <v>-1.3648658668262601E-2</v>
      </c>
      <c r="C4485" s="2">
        <v>4.6090200463095803E-2</v>
      </c>
      <c r="D4485" s="2">
        <v>0.93345655794854698</v>
      </c>
      <c r="E4485" s="2">
        <v>40</v>
      </c>
      <c r="F4485" s="2">
        <v>1.8803445758441801E-2</v>
      </c>
      <c r="G4485" s="2">
        <v>2.59447615073688E-2</v>
      </c>
      <c r="H4485" s="2">
        <v>0.70225626681020603</v>
      </c>
      <c r="I4485" s="2">
        <v>40</v>
      </c>
      <c r="J4485" s="2">
        <v>-0.10609910922412499</v>
      </c>
      <c r="K4485" s="2">
        <v>8.5787061607967202E-2</v>
      </c>
      <c r="L4485" s="2">
        <v>0.57386539640447898</v>
      </c>
      <c r="M4485" s="2">
        <v>40</v>
      </c>
    </row>
    <row r="4486" spans="1:13" x14ac:dyDescent="0.4">
      <c r="A4486" s="2" t="s">
        <v>4481</v>
      </c>
      <c r="B4486" s="2">
        <v>0.24163623967197201</v>
      </c>
      <c r="C4486" s="2">
        <v>0.32739330404995698</v>
      </c>
      <c r="D4486" s="2">
        <v>0.83871591411862001</v>
      </c>
      <c r="E4486" s="2">
        <v>40</v>
      </c>
      <c r="F4486" s="2">
        <v>5.19397114492493E-3</v>
      </c>
      <c r="G4486" s="2">
        <v>0.19388543624252999</v>
      </c>
      <c r="H4486" s="2">
        <v>0.99118159856339005</v>
      </c>
      <c r="I4486" s="2">
        <v>40</v>
      </c>
      <c r="J4486" s="2">
        <v>0.46444934290280498</v>
      </c>
      <c r="K4486" s="2">
        <v>0.54094461945425298</v>
      </c>
      <c r="L4486" s="2">
        <v>0.72177528566892601</v>
      </c>
      <c r="M4486" s="2">
        <v>40</v>
      </c>
    </row>
    <row r="4487" spans="1:13" x14ac:dyDescent="0.4">
      <c r="A4487" s="2" t="s">
        <v>4482</v>
      </c>
      <c r="B4487" s="2">
        <v>-0.13033823278849399</v>
      </c>
      <c r="C4487" s="2">
        <v>4.3319831251575097E-2</v>
      </c>
      <c r="D4487" s="2">
        <v>0.10631329331423001</v>
      </c>
      <c r="E4487" s="2">
        <v>40</v>
      </c>
      <c r="F4487" s="2">
        <v>6.1117867277626199E-2</v>
      </c>
      <c r="G4487" s="2">
        <v>2.56080457858824E-2</v>
      </c>
      <c r="H4487" s="2">
        <v>0.18337212873758599</v>
      </c>
      <c r="I4487" s="2">
        <v>40</v>
      </c>
      <c r="J4487" s="2">
        <v>-0.13702048532896999</v>
      </c>
      <c r="K4487" s="2">
        <v>8.0163103924848503E-2</v>
      </c>
      <c r="L4487" s="2">
        <v>0.396895492746145</v>
      </c>
      <c r="M4487" s="2">
        <v>40</v>
      </c>
    </row>
    <row r="4488" spans="1:13" x14ac:dyDescent="0.4">
      <c r="A4488" s="2" t="s">
        <v>4483</v>
      </c>
      <c r="B4488" s="2">
        <v>-0.180025872082135</v>
      </c>
      <c r="C4488" s="2">
        <v>4.6287563056008403E-2</v>
      </c>
      <c r="D4488" s="2">
        <v>2.3609429008211499E-2</v>
      </c>
      <c r="E4488" s="2">
        <v>40</v>
      </c>
      <c r="F4488" s="2">
        <v>0.13617193230170599</v>
      </c>
      <c r="G4488" s="2">
        <v>2.0442879410246698E-2</v>
      </c>
      <c r="H4488" s="3">
        <v>3.2075033521952297E-5</v>
      </c>
      <c r="I4488" s="2">
        <v>40</v>
      </c>
      <c r="J4488" s="2">
        <v>-0.33749799048961998</v>
      </c>
      <c r="K4488" s="2">
        <v>7.5454966293850706E-2</v>
      </c>
      <c r="L4488" s="2">
        <v>7.5223882930746597E-3</v>
      </c>
      <c r="M4488" s="2">
        <v>40</v>
      </c>
    </row>
    <row r="4489" spans="1:13" x14ac:dyDescent="0.4">
      <c r="A4489" s="2" t="s">
        <v>4484</v>
      </c>
      <c r="B4489" s="2">
        <v>-0.14289486575333499</v>
      </c>
      <c r="C4489" s="2">
        <v>4.2169434439392701E-2</v>
      </c>
      <c r="D4489" s="2">
        <v>5.8008855276351801E-2</v>
      </c>
      <c r="E4489" s="2">
        <v>40</v>
      </c>
      <c r="F4489" s="2">
        <v>6.0181231954099898E-2</v>
      </c>
      <c r="G4489" s="2">
        <v>2.5412495140133301E-2</v>
      </c>
      <c r="H4489" s="2">
        <v>0.18654187252684701</v>
      </c>
      <c r="I4489" s="2">
        <v>40</v>
      </c>
      <c r="J4489" s="2">
        <v>-0.228937524110915</v>
      </c>
      <c r="K4489" s="2">
        <v>8.1642880439361701E-2</v>
      </c>
      <c r="L4489" s="2">
        <v>0.11948359524541</v>
      </c>
      <c r="M4489" s="2">
        <v>40</v>
      </c>
    </row>
    <row r="4490" spans="1:13" x14ac:dyDescent="0.4">
      <c r="A4490" s="2" t="s">
        <v>4485</v>
      </c>
      <c r="B4490" s="2">
        <v>-0.20042132844716101</v>
      </c>
      <c r="C4490" s="2">
        <v>4.14254529986103E-2</v>
      </c>
      <c r="D4490" s="2">
        <v>5.0908500379345401E-3</v>
      </c>
      <c r="E4490" s="2">
        <v>40</v>
      </c>
      <c r="F4490" s="2">
        <v>0.11159337525289401</v>
      </c>
      <c r="G4490" s="2">
        <v>2.04472505542612E-2</v>
      </c>
      <c r="H4490" s="2">
        <v>6.8171876915927598E-4</v>
      </c>
      <c r="I4490" s="2">
        <v>40</v>
      </c>
      <c r="J4490" s="2">
        <v>-0.21300736029311801</v>
      </c>
      <c r="K4490" s="2">
        <v>8.0077649132727594E-2</v>
      </c>
      <c r="L4490" s="2">
        <v>0.14261466154053401</v>
      </c>
      <c r="M4490" s="2">
        <v>40</v>
      </c>
    </row>
    <row r="4491" spans="1:13" x14ac:dyDescent="0.4">
      <c r="A4491" s="2" t="s">
        <v>4486</v>
      </c>
      <c r="B4491" s="2">
        <v>4.0526477689563002E-2</v>
      </c>
      <c r="C4491" s="2">
        <v>7.3221630522742095E-2</v>
      </c>
      <c r="D4491" s="2">
        <v>0.86852505396425295</v>
      </c>
      <c r="E4491" s="2">
        <v>40</v>
      </c>
      <c r="F4491" s="2">
        <v>1.7155796284992999E-2</v>
      </c>
      <c r="G4491" s="2">
        <v>4.2927986488328899E-2</v>
      </c>
      <c r="H4491" s="2">
        <v>0.84373004436157095</v>
      </c>
      <c r="I4491" s="2">
        <v>40</v>
      </c>
      <c r="J4491" s="2">
        <v>9.1277699310115604E-2</v>
      </c>
      <c r="K4491" s="2">
        <v>0.12833813432416999</v>
      </c>
      <c r="L4491" s="2">
        <v>0.77292075323616405</v>
      </c>
      <c r="M4491" s="2">
        <v>40</v>
      </c>
    </row>
    <row r="4492" spans="1:13" x14ac:dyDescent="0.4">
      <c r="A4492" s="2" t="s">
        <v>4487</v>
      </c>
      <c r="B4492" s="2">
        <v>-2.2997097124133999E-2</v>
      </c>
      <c r="C4492" s="2">
        <v>5.3232369085061099E-2</v>
      </c>
      <c r="D4492" s="2">
        <v>0.89565869885793203</v>
      </c>
      <c r="E4492" s="2">
        <v>40</v>
      </c>
      <c r="F4492" s="2">
        <v>5.0256636194823498E-2</v>
      </c>
      <c r="G4492" s="2">
        <v>3.0982260604161399E-2</v>
      </c>
      <c r="H4492" s="2">
        <v>0.36679106387829102</v>
      </c>
      <c r="I4492" s="2">
        <v>40</v>
      </c>
      <c r="J4492" s="2">
        <v>-0.16417205633721799</v>
      </c>
      <c r="K4492" s="2">
        <v>9.4788410671627396E-2</v>
      </c>
      <c r="L4492" s="2">
        <v>0.38865799767121501</v>
      </c>
      <c r="M4492" s="2">
        <v>40</v>
      </c>
    </row>
    <row r="4493" spans="1:13" x14ac:dyDescent="0.4">
      <c r="A4493" s="2" t="s">
        <v>4488</v>
      </c>
      <c r="B4493" s="2">
        <v>-0.21387270839657499</v>
      </c>
      <c r="C4493" s="2">
        <v>0.227463228462537</v>
      </c>
      <c r="D4493" s="2">
        <v>0.76795436782876403</v>
      </c>
      <c r="E4493" s="2">
        <v>40</v>
      </c>
      <c r="F4493" s="2">
        <v>-0.118342155279734</v>
      </c>
      <c r="G4493" s="2">
        <v>0.119844860637442</v>
      </c>
      <c r="H4493" s="2">
        <v>0.58888918320890304</v>
      </c>
      <c r="I4493" s="2">
        <v>40</v>
      </c>
      <c r="J4493" s="2">
        <v>-4.5453572358460897E-2</v>
      </c>
      <c r="K4493" s="2">
        <v>0.41251199416231998</v>
      </c>
      <c r="L4493" s="2">
        <v>0.97379387188773003</v>
      </c>
      <c r="M4493" s="2">
        <v>40</v>
      </c>
    </row>
    <row r="4494" spans="1:13" x14ac:dyDescent="0.4">
      <c r="A4494" s="2" t="s">
        <v>4489</v>
      </c>
      <c r="B4494" s="2">
        <v>-0.1182731600584</v>
      </c>
      <c r="C4494" s="2">
        <v>3.5249439695901101E-2</v>
      </c>
      <c r="D4494" s="2">
        <v>6.2005745031211701E-2</v>
      </c>
      <c r="E4494" s="2">
        <v>40</v>
      </c>
      <c r="F4494" s="2">
        <v>6.0328582180506303E-2</v>
      </c>
      <c r="G4494" s="2">
        <v>1.9850577995802501E-2</v>
      </c>
      <c r="H4494" s="2">
        <v>7.2215687410551899E-2</v>
      </c>
      <c r="I4494" s="2">
        <v>40</v>
      </c>
      <c r="J4494" s="2">
        <v>-0.194893590893219</v>
      </c>
      <c r="K4494" s="2">
        <v>6.1356130079709401E-2</v>
      </c>
      <c r="L4494" s="2">
        <v>7.0872807532131502E-2</v>
      </c>
      <c r="M4494" s="2">
        <v>40</v>
      </c>
    </row>
    <row r="4495" spans="1:13" x14ac:dyDescent="0.4">
      <c r="A4495" s="2" t="s">
        <v>4490</v>
      </c>
      <c r="B4495" s="2">
        <v>-8.7890560787277999E-2</v>
      </c>
      <c r="C4495" s="2">
        <v>6.8782547145692097E-2</v>
      </c>
      <c r="D4495" s="2">
        <v>0.67271519293290905</v>
      </c>
      <c r="E4495" s="2">
        <v>40</v>
      </c>
      <c r="F4495" s="2">
        <v>8.1242297205014205E-2</v>
      </c>
      <c r="G4495" s="2">
        <v>3.7492113746247502E-2</v>
      </c>
      <c r="H4495" s="2">
        <v>0.23299372047905001</v>
      </c>
      <c r="I4495" s="2">
        <v>40</v>
      </c>
      <c r="J4495" s="2">
        <v>-0.123056200702555</v>
      </c>
      <c r="K4495" s="2">
        <v>0.118907310470377</v>
      </c>
      <c r="L4495" s="2">
        <v>0.64978144885845102</v>
      </c>
      <c r="M4495" s="2">
        <v>40</v>
      </c>
    </row>
    <row r="4496" spans="1:13" x14ac:dyDescent="0.4">
      <c r="A4496" s="2" t="s">
        <v>4491</v>
      </c>
      <c r="B4496" s="2">
        <v>-2.7324668161576899</v>
      </c>
      <c r="C4496" s="2">
        <v>0.390395024201875</v>
      </c>
      <c r="D4496" s="2">
        <v>1.5927854389599899E-4</v>
      </c>
      <c r="E4496" s="2">
        <v>40</v>
      </c>
      <c r="F4496" s="2">
        <v>2.2831924677485902</v>
      </c>
      <c r="G4496" s="2">
        <v>0.1057024674993</v>
      </c>
      <c r="H4496" s="3">
        <v>2.5385325855281501E-17</v>
      </c>
      <c r="I4496" s="2">
        <v>40</v>
      </c>
      <c r="J4496" s="2">
        <v>-4.7636341969195701</v>
      </c>
      <c r="K4496" s="2">
        <v>0.55595049714072597</v>
      </c>
      <c r="L4496" s="3">
        <v>6.8775693832415704E-7</v>
      </c>
      <c r="M4496" s="2">
        <v>40</v>
      </c>
    </row>
    <row r="4497" spans="1:13" x14ac:dyDescent="0.4">
      <c r="A4497" s="2" t="s">
        <v>4492</v>
      </c>
      <c r="B4497" s="2">
        <v>-2.5132617611141401E-2</v>
      </c>
      <c r="C4497" s="2">
        <v>0.116355988458575</v>
      </c>
      <c r="D4497" s="2">
        <v>0.94664697408028198</v>
      </c>
      <c r="E4497" s="2">
        <v>40</v>
      </c>
      <c r="F4497" s="2">
        <v>1.2677023224097E-2</v>
      </c>
      <c r="G4497" s="2">
        <v>6.7951547390231598E-2</v>
      </c>
      <c r="H4497" s="2">
        <v>0.934779651859593</v>
      </c>
      <c r="I4497" s="2">
        <v>40</v>
      </c>
      <c r="J4497" s="2">
        <v>-6.6322881626878605E-2</v>
      </c>
      <c r="K4497" s="2">
        <v>0.21086432342525899</v>
      </c>
      <c r="L4497" s="2">
        <v>0.90825065954270301</v>
      </c>
      <c r="M4497" s="2">
        <v>40</v>
      </c>
    </row>
    <row r="4498" spans="1:13" x14ac:dyDescent="0.4">
      <c r="A4498" s="2" t="s">
        <v>4493</v>
      </c>
      <c r="B4498" s="2">
        <v>-5.2174998346682898E-2</v>
      </c>
      <c r="C4498" s="2">
        <v>9.2082997213531401E-2</v>
      </c>
      <c r="D4498" s="2">
        <v>0.86768567628183901</v>
      </c>
      <c r="E4498" s="2">
        <v>40</v>
      </c>
      <c r="F4498" s="2">
        <v>8.2510745598226506E-2</v>
      </c>
      <c r="G4498" s="2">
        <v>5.3220278618742498E-2</v>
      </c>
      <c r="H4498" s="2">
        <v>0.39306837210083401</v>
      </c>
      <c r="I4498" s="2">
        <v>40</v>
      </c>
      <c r="J4498" s="2">
        <v>-0.153548002165418</v>
      </c>
      <c r="K4498" s="2">
        <v>0.14998505352001601</v>
      </c>
      <c r="L4498" s="2">
        <v>0.65463923872150998</v>
      </c>
      <c r="M4498" s="2">
        <v>40</v>
      </c>
    </row>
    <row r="4499" spans="1:13" x14ac:dyDescent="0.4">
      <c r="A4499" s="2" t="s">
        <v>4494</v>
      </c>
      <c r="B4499" s="2">
        <v>-9.79799891522765E-2</v>
      </c>
      <c r="C4499" s="2">
        <v>2.97690798953903E-2</v>
      </c>
      <c r="D4499" s="2">
        <v>6.8712683151468099E-2</v>
      </c>
      <c r="E4499" s="2">
        <v>40</v>
      </c>
      <c r="F4499" s="2">
        <v>6.19757840360846E-2</v>
      </c>
      <c r="G4499" s="2">
        <v>1.55480376497865E-2</v>
      </c>
      <c r="H4499" s="2">
        <v>1.3292742895379499E-2</v>
      </c>
      <c r="I4499" s="2">
        <v>40</v>
      </c>
      <c r="J4499" s="2">
        <v>-0.25527484046508198</v>
      </c>
      <c r="K4499" s="2">
        <v>4.4728158859723102E-2</v>
      </c>
      <c r="L4499" s="2">
        <v>7.2758141754838198E-4</v>
      </c>
      <c r="M4499" s="2">
        <v>40</v>
      </c>
    </row>
    <row r="4500" spans="1:13" x14ac:dyDescent="0.4">
      <c r="A4500" s="2" t="s">
        <v>4495</v>
      </c>
      <c r="B4500" s="2">
        <v>-8.8558511228702994E-2</v>
      </c>
      <c r="C4500" s="2">
        <v>3.6213654428270799E-2</v>
      </c>
      <c r="D4500" s="2">
        <v>0.24637891180468899</v>
      </c>
      <c r="E4500" s="2">
        <v>40</v>
      </c>
      <c r="F4500" s="2">
        <v>7.4219493982012594E-2</v>
      </c>
      <c r="G4500" s="2">
        <v>1.7493368906417801E-2</v>
      </c>
      <c r="H4500" s="2">
        <v>8.1411232097864297E-3</v>
      </c>
      <c r="I4500" s="2">
        <v>40</v>
      </c>
      <c r="J4500" s="2">
        <v>-8.3874868141561906E-2</v>
      </c>
      <c r="K4500" s="2">
        <v>6.6157032721844297E-2</v>
      </c>
      <c r="L4500" s="2">
        <v>0.56224372787121202</v>
      </c>
      <c r="M4500" s="2">
        <v>40</v>
      </c>
    </row>
    <row r="4501" spans="1:13" x14ac:dyDescent="0.4">
      <c r="A4501" s="2" t="s">
        <v>4496</v>
      </c>
      <c r="B4501" s="2">
        <v>4.1137833103078301E-2</v>
      </c>
      <c r="C4501" s="2">
        <v>3.9369491888221399E-2</v>
      </c>
      <c r="D4501" s="2">
        <v>0.72746311460355195</v>
      </c>
      <c r="E4501" s="2">
        <v>40</v>
      </c>
      <c r="F4501" s="2">
        <v>-1.88211339053082E-2</v>
      </c>
      <c r="G4501" s="2">
        <v>2.1915157860818501E-2</v>
      </c>
      <c r="H4501" s="2">
        <v>0.64824881725792904</v>
      </c>
      <c r="I4501" s="2">
        <v>40</v>
      </c>
      <c r="J4501" s="2">
        <v>-1.8227969232318799E-4</v>
      </c>
      <c r="K4501" s="2">
        <v>6.9119740391080098E-2</v>
      </c>
      <c r="L4501" s="2">
        <v>0.99890036291586204</v>
      </c>
      <c r="M4501" s="2">
        <v>40</v>
      </c>
    </row>
    <row r="4502" spans="1:13" x14ac:dyDescent="0.4">
      <c r="A4502" s="2" t="s">
        <v>4497</v>
      </c>
      <c r="B4502" s="2">
        <v>-0.38756806084307699</v>
      </c>
      <c r="C4502" s="2">
        <v>0.366381004962818</v>
      </c>
      <c r="D4502" s="2">
        <v>0.72596804438136098</v>
      </c>
      <c r="E4502" s="2">
        <v>40</v>
      </c>
      <c r="F4502" s="2">
        <v>0.102596652089959</v>
      </c>
      <c r="G4502" s="2">
        <v>0.21379602765244299</v>
      </c>
      <c r="H4502" s="2">
        <v>0.80805955696037302</v>
      </c>
      <c r="I4502" s="2">
        <v>40</v>
      </c>
      <c r="J4502" s="2">
        <v>0.37152818632081003</v>
      </c>
      <c r="K4502" s="2">
        <v>0.62288817941757502</v>
      </c>
      <c r="L4502" s="2">
        <v>0.81732039840148796</v>
      </c>
      <c r="M4502" s="2">
        <v>40</v>
      </c>
    </row>
    <row r="4503" spans="1:13" x14ac:dyDescent="0.4">
      <c r="A4503" s="2" t="s">
        <v>4498</v>
      </c>
      <c r="B4503" s="2">
        <v>-7.5054290137122004E-2</v>
      </c>
      <c r="C4503" s="2">
        <v>4.7014994920026899E-2</v>
      </c>
      <c r="D4503" s="2">
        <v>0.56381736039854302</v>
      </c>
      <c r="E4503" s="2">
        <v>40</v>
      </c>
      <c r="F4503" s="2">
        <v>5.2892594975258798E-2</v>
      </c>
      <c r="G4503" s="2">
        <v>2.44199030127784E-2</v>
      </c>
      <c r="H4503" s="2">
        <v>0.233164635819992</v>
      </c>
      <c r="I4503" s="2">
        <v>40</v>
      </c>
      <c r="J4503" s="2">
        <v>-0.16326644518431399</v>
      </c>
      <c r="K4503" s="2">
        <v>8.0951675214540206E-2</v>
      </c>
      <c r="L4503" s="2">
        <v>0.294797217700487</v>
      </c>
      <c r="M4503" s="2">
        <v>40</v>
      </c>
    </row>
    <row r="4504" spans="1:13" x14ac:dyDescent="0.4">
      <c r="A4504" s="2" t="s">
        <v>4499</v>
      </c>
      <c r="B4504" s="2">
        <v>-0.14343484971968401</v>
      </c>
      <c r="C4504" s="2">
        <v>0.12970000382143701</v>
      </c>
      <c r="D4504" s="2">
        <v>0.71632433022434705</v>
      </c>
      <c r="E4504" s="2">
        <v>40</v>
      </c>
      <c r="F4504" s="2">
        <v>0.134364388564506</v>
      </c>
      <c r="G4504" s="2">
        <v>6.6971051534265899E-2</v>
      </c>
      <c r="H4504" s="2">
        <v>0.265362313297347</v>
      </c>
      <c r="I4504" s="2">
        <v>40</v>
      </c>
      <c r="J4504" s="2">
        <v>-0.255130309952879</v>
      </c>
      <c r="K4504" s="2">
        <v>0.23054796550679299</v>
      </c>
      <c r="L4504" s="2">
        <v>0.61959692354689899</v>
      </c>
      <c r="M4504" s="2">
        <v>40</v>
      </c>
    </row>
    <row r="4505" spans="1:13" x14ac:dyDescent="0.4">
      <c r="A4505" s="2" t="s">
        <v>4500</v>
      </c>
      <c r="B4505" s="2">
        <v>-4.8784458243679399E-2</v>
      </c>
      <c r="C4505" s="2">
        <v>8.0011342962004295E-2</v>
      </c>
      <c r="D4505" s="2">
        <v>0.86149057694492504</v>
      </c>
      <c r="E4505" s="2">
        <v>40</v>
      </c>
      <c r="F4505" s="2">
        <v>3.07446347538196E-2</v>
      </c>
      <c r="G4505" s="2">
        <v>4.6116954227514002E-2</v>
      </c>
      <c r="H4505" s="2">
        <v>0.728876261195186</v>
      </c>
      <c r="I4505" s="2">
        <v>40</v>
      </c>
      <c r="J4505" s="2">
        <v>0.10260629875829</v>
      </c>
      <c r="K4505" s="2">
        <v>0.142606570215522</v>
      </c>
      <c r="L4505" s="2">
        <v>0.76856001511130201</v>
      </c>
      <c r="M4505" s="2">
        <v>40</v>
      </c>
    </row>
    <row r="4506" spans="1:13" x14ac:dyDescent="0.4">
      <c r="A4506" s="2" t="s">
        <v>4501</v>
      </c>
      <c r="B4506" s="2">
        <v>-0.12550619699249299</v>
      </c>
      <c r="C4506" s="2">
        <v>0.128626296877833</v>
      </c>
      <c r="D4506" s="2">
        <v>0.75480866496797305</v>
      </c>
      <c r="E4506" s="2">
        <v>40</v>
      </c>
      <c r="F4506" s="2">
        <v>5.6418618872347099E-3</v>
      </c>
      <c r="G4506" s="2">
        <v>7.5152965832773103E-2</v>
      </c>
      <c r="H4506" s="2">
        <v>0.97548523523117803</v>
      </c>
      <c r="I4506" s="2">
        <v>40</v>
      </c>
      <c r="J4506" s="2">
        <v>-2.5428369144398399E-2</v>
      </c>
      <c r="K4506" s="2">
        <v>0.229761961180036</v>
      </c>
      <c r="L4506" s="2">
        <v>0.97366038292483603</v>
      </c>
      <c r="M4506" s="2">
        <v>40</v>
      </c>
    </row>
    <row r="4507" spans="1:13" x14ac:dyDescent="0.4">
      <c r="A4507" s="2" t="s">
        <v>4502</v>
      </c>
      <c r="B4507" s="2">
        <v>-0.16151740842225601</v>
      </c>
      <c r="C4507" s="2">
        <v>5.4586689352518702E-2</v>
      </c>
      <c r="D4507" s="2">
        <v>0.115100248758513</v>
      </c>
      <c r="E4507" s="2">
        <v>40</v>
      </c>
      <c r="F4507" s="2">
        <v>9.6489824769290203E-2</v>
      </c>
      <c r="G4507" s="2">
        <v>2.7917198343679499E-2</v>
      </c>
      <c r="H4507" s="2">
        <v>3.6618585770455798E-2</v>
      </c>
      <c r="I4507" s="2">
        <v>40</v>
      </c>
      <c r="J4507" s="2">
        <v>-0.256667652528076</v>
      </c>
      <c r="K4507" s="2">
        <v>0.105373394728243</v>
      </c>
      <c r="L4507" s="2">
        <v>0.18461895493102801</v>
      </c>
      <c r="M4507" s="2">
        <v>40</v>
      </c>
    </row>
    <row r="4508" spans="1:13" x14ac:dyDescent="0.4">
      <c r="A4508" s="2" t="s">
        <v>4503</v>
      </c>
      <c r="B4508" s="2">
        <v>-0.32060200362123997</v>
      </c>
      <c r="C4508" s="2">
        <v>0.287727277284754</v>
      </c>
      <c r="D4508" s="2">
        <v>0.713360854929455</v>
      </c>
      <c r="E4508" s="2">
        <v>40</v>
      </c>
      <c r="F4508" s="2">
        <v>0.23495226476082301</v>
      </c>
      <c r="G4508" s="2">
        <v>0.15870289385204001</v>
      </c>
      <c r="H4508" s="2">
        <v>0.41426398593464497</v>
      </c>
      <c r="I4508" s="2">
        <v>40</v>
      </c>
      <c r="J4508" s="2">
        <v>-1.0519657202056001</v>
      </c>
      <c r="K4508" s="2">
        <v>0.47231561993698601</v>
      </c>
      <c r="L4508" s="2">
        <v>0.23450444580066199</v>
      </c>
      <c r="M4508" s="2">
        <v>40</v>
      </c>
    </row>
    <row r="4509" spans="1:13" x14ac:dyDescent="0.4">
      <c r="A4509" s="2" t="s">
        <v>4504</v>
      </c>
      <c r="B4509" s="2">
        <v>-0.10581376117486301</v>
      </c>
      <c r="C4509" s="2">
        <v>7.9523794706973502E-2</v>
      </c>
      <c r="D4509" s="2">
        <v>0.65795426241684396</v>
      </c>
      <c r="E4509" s="2">
        <v>40</v>
      </c>
      <c r="F4509" s="2">
        <v>5.0082984851575703E-2</v>
      </c>
      <c r="G4509" s="2">
        <v>4.5981406252931102E-2</v>
      </c>
      <c r="H4509" s="2">
        <v>0.55242386285512002</v>
      </c>
      <c r="I4509" s="2">
        <v>40</v>
      </c>
      <c r="J4509" s="2">
        <v>-0.17468674015469901</v>
      </c>
      <c r="K4509" s="2">
        <v>0.14266373423800199</v>
      </c>
      <c r="L4509" s="2">
        <v>0.57724316272793197</v>
      </c>
      <c r="M4509" s="2">
        <v>40</v>
      </c>
    </row>
    <row r="4510" spans="1:13" x14ac:dyDescent="0.4">
      <c r="A4510" s="2" t="s">
        <v>4505</v>
      </c>
      <c r="B4510" s="2">
        <v>-3.1784970997713801E-3</v>
      </c>
      <c r="C4510" s="2">
        <v>8.4698913335512396E-2</v>
      </c>
      <c r="D4510" s="2">
        <v>0.989771322309275</v>
      </c>
      <c r="E4510" s="2">
        <v>40</v>
      </c>
      <c r="F4510" s="2">
        <v>1.6953554013276601E-3</v>
      </c>
      <c r="G4510" s="2">
        <v>4.8130345497309497E-2</v>
      </c>
      <c r="H4510" s="2">
        <v>0.98782626777079996</v>
      </c>
      <c r="I4510" s="2">
        <v>40</v>
      </c>
      <c r="J4510" s="2">
        <v>-3.0168744892983299E-2</v>
      </c>
      <c r="K4510" s="2">
        <v>0.154985369888683</v>
      </c>
      <c r="L4510" s="2">
        <v>0.94935339329184898</v>
      </c>
      <c r="M4510" s="2">
        <v>40</v>
      </c>
    </row>
    <row r="4511" spans="1:13" x14ac:dyDescent="0.4">
      <c r="A4511" s="2" t="s">
        <v>4506</v>
      </c>
      <c r="B4511" s="2">
        <v>0.30151715718815397</v>
      </c>
      <c r="C4511" s="2">
        <v>0.37607470187339098</v>
      </c>
      <c r="D4511" s="2">
        <v>0.81897867596900897</v>
      </c>
      <c r="E4511" s="2">
        <v>40</v>
      </c>
      <c r="F4511" s="2">
        <v>9.4416786009572901E-2</v>
      </c>
      <c r="G4511" s="2">
        <v>0.21795639480689699</v>
      </c>
      <c r="H4511" s="2">
        <v>0.82740805439967402</v>
      </c>
      <c r="I4511" s="2">
        <v>40</v>
      </c>
      <c r="J4511" s="2">
        <v>-1.3531820173429699E-2</v>
      </c>
      <c r="K4511" s="2">
        <v>0.61558174377452501</v>
      </c>
      <c r="L4511" s="2">
        <v>0.99293770628367295</v>
      </c>
      <c r="M4511" s="2">
        <v>40</v>
      </c>
    </row>
    <row r="4512" spans="1:13" x14ac:dyDescent="0.4">
      <c r="A4512" s="2" t="s">
        <v>4507</v>
      </c>
      <c r="B4512" s="2">
        <v>-0.24159704231088899</v>
      </c>
      <c r="C4512" s="2">
        <v>0.26405021407347401</v>
      </c>
      <c r="D4512" s="2">
        <v>0.77852453238667196</v>
      </c>
      <c r="E4512" s="2">
        <v>40</v>
      </c>
      <c r="F4512" s="2">
        <v>-7.0796588858539396E-3</v>
      </c>
      <c r="G4512" s="2">
        <v>0.155498061848169</v>
      </c>
      <c r="H4512" s="2">
        <v>0.98390284479875301</v>
      </c>
      <c r="I4512" s="2">
        <v>40</v>
      </c>
      <c r="J4512" s="2">
        <v>9.2353705908969894E-2</v>
      </c>
      <c r="K4512" s="2">
        <v>0.44777465342838002</v>
      </c>
      <c r="L4512" s="2">
        <v>0.94508283770461399</v>
      </c>
      <c r="M4512" s="2">
        <v>40</v>
      </c>
    </row>
    <row r="4513" spans="1:13" x14ac:dyDescent="0.4">
      <c r="A4513" s="2" t="s">
        <v>4508</v>
      </c>
      <c r="B4513" s="2">
        <v>-9.2200201316951502E-2</v>
      </c>
      <c r="C4513" s="2">
        <v>8.7052259606189702E-2</v>
      </c>
      <c r="D4513" s="2">
        <v>0.72563237226185695</v>
      </c>
      <c r="E4513" s="2">
        <v>40</v>
      </c>
      <c r="F4513" s="2">
        <v>7.7987763665922305E-2</v>
      </c>
      <c r="G4513" s="2">
        <v>4.7627454060498002E-2</v>
      </c>
      <c r="H4513" s="2">
        <v>0.36157016542194598</v>
      </c>
      <c r="I4513" s="2">
        <v>40</v>
      </c>
      <c r="J4513" s="2">
        <v>-0.30162149675237299</v>
      </c>
      <c r="K4513" s="2">
        <v>0.152581350852004</v>
      </c>
      <c r="L4513" s="2">
        <v>0.30753777607785798</v>
      </c>
      <c r="M4513" s="2">
        <v>40</v>
      </c>
    </row>
    <row r="4514" spans="1:13" x14ac:dyDescent="0.4">
      <c r="A4514" s="2" t="s">
        <v>4509</v>
      </c>
      <c r="B4514" s="2">
        <v>-3.6586286376026698E-2</v>
      </c>
      <c r="C4514" s="2">
        <v>6.8105702866385995E-2</v>
      </c>
      <c r="D4514" s="2">
        <v>0.871189676460144</v>
      </c>
      <c r="E4514" s="2">
        <v>40</v>
      </c>
      <c r="F4514" s="2">
        <v>2.4822182269287299E-2</v>
      </c>
      <c r="G4514" s="2">
        <v>3.6576650782487299E-2</v>
      </c>
      <c r="H4514" s="2">
        <v>0.72345863894602003</v>
      </c>
      <c r="I4514" s="2">
        <v>40</v>
      </c>
      <c r="J4514" s="2">
        <v>-0.14945266460081</v>
      </c>
      <c r="K4514" s="2">
        <v>0.12192222160473699</v>
      </c>
      <c r="L4514" s="2">
        <v>0.57724316272793197</v>
      </c>
      <c r="M4514" s="2">
        <v>40</v>
      </c>
    </row>
    <row r="4515" spans="1:13" x14ac:dyDescent="0.4">
      <c r="A4515" s="2" t="s">
        <v>4510</v>
      </c>
      <c r="B4515" s="2">
        <v>-0.100246102981084</v>
      </c>
      <c r="C4515" s="2">
        <v>0.241303246856925</v>
      </c>
      <c r="D4515" s="2">
        <v>0.90028645896126303</v>
      </c>
      <c r="E4515" s="2">
        <v>40</v>
      </c>
      <c r="F4515" s="2">
        <v>0.25903149003127102</v>
      </c>
      <c r="G4515" s="2">
        <v>0.139843180573611</v>
      </c>
      <c r="H4515" s="2">
        <v>0.30423300902233102</v>
      </c>
      <c r="I4515" s="2">
        <v>40</v>
      </c>
      <c r="J4515" s="2">
        <v>-0.43826310755379899</v>
      </c>
      <c r="K4515" s="2">
        <v>0.37293798551356</v>
      </c>
      <c r="L4515" s="2">
        <v>0.593580452514473</v>
      </c>
      <c r="M4515" s="2">
        <v>40</v>
      </c>
    </row>
    <row r="4516" spans="1:13" x14ac:dyDescent="0.4">
      <c r="A4516" s="2" t="s">
        <v>4511</v>
      </c>
      <c r="B4516" s="2">
        <v>2.95929760400661E-2</v>
      </c>
      <c r="C4516" s="2">
        <v>9.4562993042073704E-2</v>
      </c>
      <c r="D4516" s="2">
        <v>0.92994306429428497</v>
      </c>
      <c r="E4516" s="2">
        <v>40</v>
      </c>
      <c r="F4516" s="2">
        <v>-3.3783266358366698E-3</v>
      </c>
      <c r="G4516" s="2">
        <v>4.9802458157225199E-2</v>
      </c>
      <c r="H4516" s="2">
        <v>0.97690129090692401</v>
      </c>
      <c r="I4516" s="2">
        <v>40</v>
      </c>
      <c r="J4516" s="2">
        <v>0.187148354029194</v>
      </c>
      <c r="K4516" s="2">
        <v>0.154637303678726</v>
      </c>
      <c r="L4516" s="2">
        <v>0.58170453166659997</v>
      </c>
      <c r="M4516" s="2">
        <v>40</v>
      </c>
    </row>
    <row r="4517" spans="1:13" x14ac:dyDescent="0.4">
      <c r="A4517" s="2" t="s">
        <v>4512</v>
      </c>
      <c r="B4517" s="2">
        <v>-0.16256327021313799</v>
      </c>
      <c r="C4517" s="2">
        <v>8.58495994704251E-2</v>
      </c>
      <c r="D4517" s="2">
        <v>0.44485631216372701</v>
      </c>
      <c r="E4517" s="2">
        <v>40</v>
      </c>
      <c r="F4517" s="2">
        <v>5.1689959913197601E-2</v>
      </c>
      <c r="G4517" s="2">
        <v>5.0914970543343097E-2</v>
      </c>
      <c r="H4517" s="2">
        <v>0.58035419046940995</v>
      </c>
      <c r="I4517" s="2">
        <v>40</v>
      </c>
      <c r="J4517" s="2">
        <v>-0.116981056760108</v>
      </c>
      <c r="K4517" s="2">
        <v>0.16564735075354201</v>
      </c>
      <c r="L4517" s="2">
        <v>0.77304984200096505</v>
      </c>
      <c r="M4517" s="2">
        <v>40</v>
      </c>
    </row>
    <row r="4518" spans="1:13" x14ac:dyDescent="0.4">
      <c r="A4518" s="2" t="s">
        <v>4513</v>
      </c>
      <c r="B4518" s="2">
        <v>0.19575195140148599</v>
      </c>
      <c r="C4518" s="2">
        <v>0.27040395590284699</v>
      </c>
      <c r="D4518" s="2">
        <v>0.84037397230936906</v>
      </c>
      <c r="E4518" s="2">
        <v>40</v>
      </c>
      <c r="F4518" s="2">
        <v>3.6203434475443497E-2</v>
      </c>
      <c r="G4518" s="2">
        <v>0.159311697746014</v>
      </c>
      <c r="H4518" s="2">
        <v>0.91508186046722995</v>
      </c>
      <c r="I4518" s="2">
        <v>40</v>
      </c>
      <c r="J4518" s="2">
        <v>0.12719044101483601</v>
      </c>
      <c r="K4518" s="2">
        <v>0.40406603888310999</v>
      </c>
      <c r="L4518" s="2">
        <v>0.90825065954270301</v>
      </c>
      <c r="M4518" s="2">
        <v>40</v>
      </c>
    </row>
    <row r="4519" spans="1:13" x14ac:dyDescent="0.4">
      <c r="A4519" s="2" t="s">
        <v>4514</v>
      </c>
      <c r="B4519" s="2">
        <v>-5.6796674852899097E-2</v>
      </c>
      <c r="C4519" s="2">
        <v>0.17787748870685299</v>
      </c>
      <c r="D4519" s="2">
        <v>0.92671473997146103</v>
      </c>
      <c r="E4519" s="2">
        <v>40</v>
      </c>
      <c r="F4519" s="2">
        <v>-2.28933124408258E-3</v>
      </c>
      <c r="G4519" s="2">
        <v>0.104411648856527</v>
      </c>
      <c r="H4519" s="2">
        <v>0.99260454963478695</v>
      </c>
      <c r="I4519" s="2">
        <v>40</v>
      </c>
      <c r="J4519" s="2">
        <v>-2.8895066263354301E-2</v>
      </c>
      <c r="K4519" s="2">
        <v>0.30294443477190203</v>
      </c>
      <c r="L4519" s="2">
        <v>0.97747370081239104</v>
      </c>
      <c r="M4519" s="2">
        <v>40</v>
      </c>
    </row>
    <row r="4520" spans="1:13" x14ac:dyDescent="0.4">
      <c r="A4520" s="2" t="s">
        <v>4515</v>
      </c>
      <c r="B4520" s="2">
        <v>6.5495783937434604E-2</v>
      </c>
      <c r="C4520" s="2">
        <v>0.19585383877055801</v>
      </c>
      <c r="D4520" s="2">
        <v>0.92175570409018004</v>
      </c>
      <c r="E4520" s="2">
        <v>40</v>
      </c>
      <c r="F4520" s="2">
        <v>-6.9302697823837897E-2</v>
      </c>
      <c r="G4520" s="2">
        <v>0.103495638442478</v>
      </c>
      <c r="H4520" s="2">
        <v>0.72732107251015699</v>
      </c>
      <c r="I4520" s="2">
        <v>40</v>
      </c>
      <c r="J4520" s="2">
        <v>0.681206439205018</v>
      </c>
      <c r="K4520" s="2">
        <v>0.30227655308811402</v>
      </c>
      <c r="L4520" s="2">
        <v>0.227230116844853</v>
      </c>
      <c r="M4520" s="2">
        <v>40</v>
      </c>
    </row>
    <row r="4521" spans="1:13" x14ac:dyDescent="0.4">
      <c r="A4521" s="2" t="s">
        <v>4516</v>
      </c>
      <c r="B4521" s="2">
        <v>-9.0652408530236803E-2</v>
      </c>
      <c r="C4521" s="2">
        <v>0.25049593814388998</v>
      </c>
      <c r="D4521" s="2">
        <v>0.915079970576958</v>
      </c>
      <c r="E4521" s="2">
        <v>40</v>
      </c>
      <c r="F4521" s="2">
        <v>4.0838488968678401E-2</v>
      </c>
      <c r="G4521" s="2">
        <v>0.132523335242997</v>
      </c>
      <c r="H4521" s="2">
        <v>0.88250563574496399</v>
      </c>
      <c r="I4521" s="2">
        <v>40</v>
      </c>
      <c r="J4521" s="2">
        <v>-0.26092331600405</v>
      </c>
      <c r="K4521" s="2">
        <v>0.41013462563205599</v>
      </c>
      <c r="L4521" s="2">
        <v>0.80323030764646597</v>
      </c>
      <c r="M4521" s="2">
        <v>40</v>
      </c>
    </row>
    <row r="4522" spans="1:13" x14ac:dyDescent="0.4">
      <c r="A4522" s="2" t="s">
        <v>4517</v>
      </c>
      <c r="B4522" s="2">
        <v>-5.2080893394274803E-2</v>
      </c>
      <c r="C4522" s="2">
        <v>6.5752955864688004E-2</v>
      </c>
      <c r="D4522" s="2">
        <v>0.82142609496530306</v>
      </c>
      <c r="E4522" s="2">
        <v>40</v>
      </c>
      <c r="F4522" s="2">
        <v>2.38532308434889E-2</v>
      </c>
      <c r="G4522" s="2">
        <v>3.7530904153797999E-2</v>
      </c>
      <c r="H4522" s="2">
        <v>0.74452290437651802</v>
      </c>
      <c r="I4522" s="2">
        <v>40</v>
      </c>
      <c r="J4522" s="2">
        <v>-0.124256755177788</v>
      </c>
      <c r="K4522" s="2">
        <v>0.108847468028292</v>
      </c>
      <c r="L4522" s="2">
        <v>0.60408882129060304</v>
      </c>
      <c r="M4522" s="2">
        <v>40</v>
      </c>
    </row>
    <row r="4523" spans="1:13" x14ac:dyDescent="0.4">
      <c r="A4523" s="2" t="s">
        <v>4518</v>
      </c>
      <c r="B4523" s="2">
        <v>-0.14451684295217501</v>
      </c>
      <c r="C4523" s="2">
        <v>7.3352304909923602E-2</v>
      </c>
      <c r="D4523" s="2">
        <v>0.41130701195344399</v>
      </c>
      <c r="E4523" s="2">
        <v>40</v>
      </c>
      <c r="F4523" s="2">
        <v>9.9348352752778493E-2</v>
      </c>
      <c r="G4523" s="2">
        <v>3.9803050496909201E-2</v>
      </c>
      <c r="H4523" s="2">
        <v>0.160575631721945</v>
      </c>
      <c r="I4523" s="2">
        <v>40</v>
      </c>
      <c r="J4523" s="2">
        <v>-0.14930502200151299</v>
      </c>
      <c r="K4523" s="2">
        <v>0.134035686639633</v>
      </c>
      <c r="L4523" s="2">
        <v>0.61657889568206603</v>
      </c>
      <c r="M4523" s="2">
        <v>40</v>
      </c>
    </row>
    <row r="4524" spans="1:13" x14ac:dyDescent="0.4">
      <c r="A4524" s="2" t="s">
        <v>4519</v>
      </c>
      <c r="B4524" s="2">
        <v>-7.7614633195333405E-2</v>
      </c>
      <c r="C4524" s="2">
        <v>0.15924743366293101</v>
      </c>
      <c r="D4524" s="2">
        <v>0.88373180435328402</v>
      </c>
      <c r="E4524" s="2">
        <v>40</v>
      </c>
      <c r="F4524" s="2">
        <v>9.2305186888773899E-2</v>
      </c>
      <c r="G4524" s="2">
        <v>8.3041287273409606E-2</v>
      </c>
      <c r="H4524" s="2">
        <v>0.54538495777687601</v>
      </c>
      <c r="I4524" s="2">
        <v>40</v>
      </c>
      <c r="J4524" s="2">
        <v>-9.9202876151835498E-2</v>
      </c>
      <c r="K4524" s="2">
        <v>0.28313772687149003</v>
      </c>
      <c r="L4524" s="2">
        <v>0.89698002711925495</v>
      </c>
      <c r="M4524" s="2">
        <v>40</v>
      </c>
    </row>
    <row r="4525" spans="1:13" x14ac:dyDescent="0.4">
      <c r="A4525" s="2" t="s">
        <v>4520</v>
      </c>
      <c r="B4525" s="2">
        <v>-2.7110743985251401E-2</v>
      </c>
      <c r="C4525" s="2">
        <v>8.9761349056838996E-2</v>
      </c>
      <c r="D4525" s="2">
        <v>0.93237157707327201</v>
      </c>
      <c r="E4525" s="2">
        <v>40</v>
      </c>
      <c r="F4525" s="2">
        <v>5.7598702099508599E-3</v>
      </c>
      <c r="G4525" s="2">
        <v>5.2850315522042002E-2</v>
      </c>
      <c r="H4525" s="2">
        <v>0.96581216028440597</v>
      </c>
      <c r="I4525" s="2">
        <v>40</v>
      </c>
      <c r="J4525" s="2">
        <v>-8.3253373664988195E-3</v>
      </c>
      <c r="K4525" s="2">
        <v>0.148730977985852</v>
      </c>
      <c r="L4525" s="2">
        <v>0.984658296470868</v>
      </c>
      <c r="M4525" s="2">
        <v>40</v>
      </c>
    </row>
    <row r="4526" spans="1:13" x14ac:dyDescent="0.4">
      <c r="A4526" s="2" t="s">
        <v>4521</v>
      </c>
      <c r="B4526" s="2">
        <v>-7.5881874494517901E-2</v>
      </c>
      <c r="C4526" s="2">
        <v>4.33996291613803E-2</v>
      </c>
      <c r="D4526" s="2">
        <v>0.51120012607018395</v>
      </c>
      <c r="E4526" s="2">
        <v>40</v>
      </c>
      <c r="F4526" s="2">
        <v>5.6609952332721099E-2</v>
      </c>
      <c r="G4526" s="2">
        <v>2.2373782893419999E-2</v>
      </c>
      <c r="H4526" s="2">
        <v>0.15228044946338501</v>
      </c>
      <c r="I4526" s="2">
        <v>40</v>
      </c>
      <c r="J4526" s="2">
        <v>-0.174294100037935</v>
      </c>
      <c r="K4526" s="2">
        <v>7.6096950543002806E-2</v>
      </c>
      <c r="L4526" s="2">
        <v>0.21880829247122499</v>
      </c>
      <c r="M4526" s="2">
        <v>40</v>
      </c>
    </row>
    <row r="4527" spans="1:13" x14ac:dyDescent="0.4">
      <c r="A4527" s="2" t="s">
        <v>4522</v>
      </c>
      <c r="B4527" s="2">
        <v>0.24262464846646301</v>
      </c>
      <c r="C4527" s="2">
        <v>0.27667500701963199</v>
      </c>
      <c r="D4527" s="2">
        <v>0.79134073821226902</v>
      </c>
      <c r="E4527" s="2">
        <v>40</v>
      </c>
      <c r="F4527" s="2">
        <v>-2.8657065147721299E-2</v>
      </c>
      <c r="G4527" s="2">
        <v>0.16416527065247699</v>
      </c>
      <c r="H4527" s="2">
        <v>0.94052583057933004</v>
      </c>
      <c r="I4527" s="2">
        <v>40</v>
      </c>
      <c r="J4527" s="2">
        <v>0.37790546545647102</v>
      </c>
      <c r="K4527" s="2">
        <v>0.43927215652816898</v>
      </c>
      <c r="L4527" s="2">
        <v>0.72058025457169805</v>
      </c>
      <c r="M4527" s="2">
        <v>40</v>
      </c>
    </row>
    <row r="4528" spans="1:13" x14ac:dyDescent="0.4">
      <c r="A4528" s="2" t="s">
        <v>4523</v>
      </c>
      <c r="B4528" s="2">
        <v>0.44097820833344697</v>
      </c>
      <c r="C4528" s="2">
        <v>0.26118289825097402</v>
      </c>
      <c r="D4528" s="2">
        <v>0.534217851708645</v>
      </c>
      <c r="E4528" s="2">
        <v>40</v>
      </c>
      <c r="F4528" s="2">
        <v>-8.7906658336350599E-2</v>
      </c>
      <c r="G4528" s="2">
        <v>0.15845271061767</v>
      </c>
      <c r="H4528" s="2">
        <v>0.78283009723669295</v>
      </c>
      <c r="I4528" s="2">
        <v>40</v>
      </c>
      <c r="J4528" s="2">
        <v>0.31084413638223102</v>
      </c>
      <c r="K4528" s="2">
        <v>0.45735245912953798</v>
      </c>
      <c r="L4528" s="2">
        <v>0.78265572319958099</v>
      </c>
      <c r="M4528" s="2">
        <v>40</v>
      </c>
    </row>
    <row r="4529" spans="1:13" x14ac:dyDescent="0.4">
      <c r="A4529" s="2" t="s">
        <v>4524</v>
      </c>
      <c r="B4529" s="2">
        <v>-7.4475290515874398E-2</v>
      </c>
      <c r="C4529" s="2">
        <v>8.0350885246599404E-2</v>
      </c>
      <c r="D4529" s="2">
        <v>0.77383140469581702</v>
      </c>
      <c r="E4529" s="2">
        <v>40</v>
      </c>
      <c r="F4529" s="2">
        <v>4.2338044238024099E-2</v>
      </c>
      <c r="G4529" s="2">
        <v>4.1964741260578899E-2</v>
      </c>
      <c r="H4529" s="2">
        <v>0.58157121851496096</v>
      </c>
      <c r="I4529" s="2">
        <v>40</v>
      </c>
      <c r="J4529" s="2">
        <v>-0.12431016814922501</v>
      </c>
      <c r="K4529" s="2">
        <v>0.14089198496729899</v>
      </c>
      <c r="L4529" s="2">
        <v>0.712541935098565</v>
      </c>
      <c r="M4529" s="2">
        <v>40</v>
      </c>
    </row>
    <row r="4530" spans="1:13" x14ac:dyDescent="0.4">
      <c r="A4530" s="2" t="s">
        <v>4525</v>
      </c>
      <c r="B4530" s="2">
        <v>-9.3018428089330904E-2</v>
      </c>
      <c r="C4530" s="2">
        <v>8.40138097593464E-2</v>
      </c>
      <c r="D4530" s="2">
        <v>0.71623716514387803</v>
      </c>
      <c r="E4530" s="2">
        <v>40</v>
      </c>
      <c r="F4530" s="2">
        <v>5.7400187076600703E-2</v>
      </c>
      <c r="G4530" s="2">
        <v>4.7788023405953499E-2</v>
      </c>
      <c r="H4530" s="2">
        <v>0.51219167996975601</v>
      </c>
      <c r="I4530" s="2">
        <v>40</v>
      </c>
      <c r="J4530" s="2">
        <v>-0.34599600673695402</v>
      </c>
      <c r="K4530" s="2">
        <v>0.140654991999557</v>
      </c>
      <c r="L4530" s="2">
        <v>0.18069930506055101</v>
      </c>
      <c r="M4530" s="2">
        <v>40</v>
      </c>
    </row>
    <row r="4531" spans="1:13" x14ac:dyDescent="0.4">
      <c r="A4531" s="2" t="s">
        <v>4526</v>
      </c>
      <c r="B4531" s="2">
        <v>-0.30286137285043702</v>
      </c>
      <c r="C4531" s="2">
        <v>9.7341768205363999E-2</v>
      </c>
      <c r="D4531" s="2">
        <v>9.1826214326561906E-2</v>
      </c>
      <c r="E4531" s="2">
        <v>40</v>
      </c>
      <c r="F4531" s="2">
        <v>0.18657324492708399</v>
      </c>
      <c r="G4531" s="2">
        <v>5.1371281878201502E-2</v>
      </c>
      <c r="H4531" s="2">
        <v>2.6477238254908102E-2</v>
      </c>
      <c r="I4531" s="2">
        <v>40</v>
      </c>
      <c r="J4531" s="2">
        <v>-0.453367021826732</v>
      </c>
      <c r="K4531" s="2">
        <v>0.18685746238131301</v>
      </c>
      <c r="L4531" s="2">
        <v>0.18669905103092199</v>
      </c>
      <c r="M4531" s="2">
        <v>40</v>
      </c>
    </row>
    <row r="4532" spans="1:13" x14ac:dyDescent="0.4">
      <c r="A4532" s="2" t="s">
        <v>4527</v>
      </c>
      <c r="B4532" s="2">
        <v>-7.2395042425603698E-2</v>
      </c>
      <c r="C4532" s="2">
        <v>4.3474798959001498E-2</v>
      </c>
      <c r="D4532" s="2">
        <v>0.542692259958373</v>
      </c>
      <c r="E4532" s="2">
        <v>40</v>
      </c>
      <c r="F4532" s="2">
        <v>5.9039995435034999E-2</v>
      </c>
      <c r="G4532" s="2">
        <v>2.3457371423218999E-2</v>
      </c>
      <c r="H4532" s="2">
        <v>0.156038227845611</v>
      </c>
      <c r="I4532" s="2">
        <v>40</v>
      </c>
      <c r="J4532" s="2">
        <v>-0.106652488432706</v>
      </c>
      <c r="K4532" s="2">
        <v>7.9036830919909706E-2</v>
      </c>
      <c r="L4532" s="2">
        <v>0.53244960944573705</v>
      </c>
      <c r="M4532" s="2">
        <v>40</v>
      </c>
    </row>
    <row r="4533" spans="1:13" x14ac:dyDescent="0.4">
      <c r="A4533" s="2" t="s">
        <v>4528</v>
      </c>
      <c r="B4533" s="2">
        <v>-0.116374931545893</v>
      </c>
      <c r="C4533" s="2">
        <v>0.121730632023533</v>
      </c>
      <c r="D4533" s="2">
        <v>0.76029632669852298</v>
      </c>
      <c r="E4533" s="2">
        <v>40</v>
      </c>
      <c r="F4533" s="2">
        <v>0.11437928966053899</v>
      </c>
      <c r="G4533" s="2">
        <v>6.7667977775416902E-2</v>
      </c>
      <c r="H4533" s="2">
        <v>0.344152147085306</v>
      </c>
      <c r="I4533" s="2">
        <v>40</v>
      </c>
      <c r="J4533" s="2">
        <v>-0.48321218188140103</v>
      </c>
      <c r="K4533" s="2">
        <v>0.21768921117596099</v>
      </c>
      <c r="L4533" s="2">
        <v>0.23654708849435399</v>
      </c>
      <c r="M4533" s="2">
        <v>40</v>
      </c>
    </row>
    <row r="4534" spans="1:13" x14ac:dyDescent="0.4">
      <c r="A4534" s="2" t="s">
        <v>4529</v>
      </c>
      <c r="B4534" s="2">
        <v>-8.9947266275352905E-2</v>
      </c>
      <c r="C4534" s="2">
        <v>6.4745560367581306E-2</v>
      </c>
      <c r="D4534" s="2">
        <v>0.63721381196043303</v>
      </c>
      <c r="E4534" s="2">
        <v>40</v>
      </c>
      <c r="F4534" s="2">
        <v>6.8498856462936797E-2</v>
      </c>
      <c r="G4534" s="2">
        <v>3.4373843098105199E-2</v>
      </c>
      <c r="H4534" s="2">
        <v>0.26842958330464201</v>
      </c>
      <c r="I4534" s="2">
        <v>40</v>
      </c>
      <c r="J4534" s="2">
        <v>-0.173128508942404</v>
      </c>
      <c r="K4534" s="2">
        <v>0.111700736667419</v>
      </c>
      <c r="L4534" s="2">
        <v>0.45858909396252301</v>
      </c>
      <c r="M4534" s="2">
        <v>40</v>
      </c>
    </row>
    <row r="4535" spans="1:13" x14ac:dyDescent="0.4">
      <c r="A4535" s="2" t="s">
        <v>4530</v>
      </c>
      <c r="B4535" s="2">
        <v>-0.143189034687355</v>
      </c>
      <c r="C4535" s="2">
        <v>0.114064821935616</v>
      </c>
      <c r="D4535" s="2">
        <v>0.678136329629627</v>
      </c>
      <c r="E4535" s="2">
        <v>40</v>
      </c>
      <c r="F4535" s="2">
        <v>9.0535392607532003E-2</v>
      </c>
      <c r="G4535" s="2">
        <v>6.1604638893142598E-2</v>
      </c>
      <c r="H4535" s="2">
        <v>0.41787603393654199</v>
      </c>
      <c r="I4535" s="2">
        <v>40</v>
      </c>
      <c r="J4535" s="2">
        <v>-0.240626820796809</v>
      </c>
      <c r="K4535" s="2">
        <v>0.20940929337098799</v>
      </c>
      <c r="L4535" s="2">
        <v>0.60161076211155495</v>
      </c>
      <c r="M4535" s="2">
        <v>40</v>
      </c>
    </row>
    <row r="4536" spans="1:13" x14ac:dyDescent="0.4">
      <c r="A4536" s="2" t="s">
        <v>4531</v>
      </c>
      <c r="B4536" s="2">
        <v>-8.6348958991970398E-2</v>
      </c>
      <c r="C4536" s="2">
        <v>0.14089587745983301</v>
      </c>
      <c r="D4536" s="2">
        <v>0.86149057694492504</v>
      </c>
      <c r="E4536" s="2">
        <v>40</v>
      </c>
      <c r="F4536" s="2">
        <v>9.1654961774033303E-2</v>
      </c>
      <c r="G4536" s="2">
        <v>8.3321787601907907E-2</v>
      </c>
      <c r="H4536" s="2">
        <v>0.54951753106212198</v>
      </c>
      <c r="I4536" s="2">
        <v>40</v>
      </c>
      <c r="J4536" s="2">
        <v>-2.71211405941395E-2</v>
      </c>
      <c r="K4536" s="2">
        <v>0.238018796829395</v>
      </c>
      <c r="L4536" s="2">
        <v>0.97299898415225805</v>
      </c>
      <c r="M4536" s="2">
        <v>40</v>
      </c>
    </row>
    <row r="4537" spans="1:13" x14ac:dyDescent="0.4">
      <c r="A4537" s="2" t="s">
        <v>4532</v>
      </c>
      <c r="B4537" s="2">
        <v>-3.7032363073723098E-3</v>
      </c>
      <c r="C4537" s="2">
        <v>9.7485618913206104E-2</v>
      </c>
      <c r="D4537" s="2">
        <v>0.98959060184964498</v>
      </c>
      <c r="E4537" s="2">
        <v>40</v>
      </c>
      <c r="F4537" s="2">
        <v>8.1826533611117094E-2</v>
      </c>
      <c r="G4537" s="2">
        <v>5.6649887800156701E-2</v>
      </c>
      <c r="H4537" s="2">
        <v>0.42585439038120398</v>
      </c>
      <c r="I4537" s="2">
        <v>40</v>
      </c>
      <c r="J4537" s="2">
        <v>-0.15413264128687201</v>
      </c>
      <c r="K4537" s="2">
        <v>0.15404371343593101</v>
      </c>
      <c r="L4537" s="2">
        <v>0.66430952401833099</v>
      </c>
      <c r="M4537" s="2">
        <v>40</v>
      </c>
    </row>
    <row r="4538" spans="1:13" x14ac:dyDescent="0.4">
      <c r="A4538" s="2" t="s">
        <v>4533</v>
      </c>
      <c r="B4538" s="2">
        <v>-4.2065026045751797E-2</v>
      </c>
      <c r="C4538" s="2">
        <v>0.108527851013171</v>
      </c>
      <c r="D4538" s="2">
        <v>0.90682759322221795</v>
      </c>
      <c r="E4538" s="2">
        <v>40</v>
      </c>
      <c r="F4538" s="2">
        <v>5.6211669199567098E-2</v>
      </c>
      <c r="G4538" s="2">
        <v>6.4115879022166103E-2</v>
      </c>
      <c r="H4538" s="2">
        <v>0.63975657767475402</v>
      </c>
      <c r="I4538" s="2">
        <v>40</v>
      </c>
      <c r="J4538" s="2">
        <v>2.8575708360986302E-2</v>
      </c>
      <c r="K4538" s="2">
        <v>0.167654128462944</v>
      </c>
      <c r="L4538" s="2">
        <v>0.95626013908041696</v>
      </c>
      <c r="M4538" s="2">
        <v>40</v>
      </c>
    </row>
    <row r="4539" spans="1:13" x14ac:dyDescent="0.4">
      <c r="A4539" s="2" t="s">
        <v>4534</v>
      </c>
      <c r="B4539" s="2">
        <v>-5.8205410515286798E-2</v>
      </c>
      <c r="C4539" s="2">
        <v>0.106590108867854</v>
      </c>
      <c r="D4539" s="2">
        <v>0.86946003488892598</v>
      </c>
      <c r="E4539" s="2">
        <v>40</v>
      </c>
      <c r="F4539" s="2">
        <v>4.9871168196468398E-2</v>
      </c>
      <c r="G4539" s="2">
        <v>6.1868667080434397E-2</v>
      </c>
      <c r="H4539" s="2">
        <v>0.67285113579285705</v>
      </c>
      <c r="I4539" s="2">
        <v>40</v>
      </c>
      <c r="J4539" s="2">
        <v>0.121587452434077</v>
      </c>
      <c r="K4539" s="2">
        <v>0.186894179055444</v>
      </c>
      <c r="L4539" s="2">
        <v>0.79783703090938796</v>
      </c>
      <c r="M4539" s="2">
        <v>40</v>
      </c>
    </row>
    <row r="4540" spans="1:13" x14ac:dyDescent="0.4">
      <c r="A4540" s="2" t="s">
        <v>4535</v>
      </c>
      <c r="B4540" s="2">
        <v>-6.7338191207991505E-2</v>
      </c>
      <c r="C4540" s="2">
        <v>9.8152424616789094E-2</v>
      </c>
      <c r="D4540" s="2">
        <v>0.84757608308989196</v>
      </c>
      <c r="E4540" s="2">
        <v>40</v>
      </c>
      <c r="F4540" s="2">
        <v>5.2995942386605599E-2</v>
      </c>
      <c r="G4540" s="2">
        <v>5.34697465437328E-2</v>
      </c>
      <c r="H4540" s="2">
        <v>0.58773713503504399</v>
      </c>
      <c r="I4540" s="2">
        <v>40</v>
      </c>
      <c r="J4540" s="2">
        <v>0.121804888148315</v>
      </c>
      <c r="K4540" s="2">
        <v>0.163310502249118</v>
      </c>
      <c r="L4540" s="2">
        <v>0.76075581387048796</v>
      </c>
      <c r="M4540" s="2">
        <v>40</v>
      </c>
    </row>
    <row r="4541" spans="1:13" x14ac:dyDescent="0.4">
      <c r="A4541" s="2" t="s">
        <v>4536</v>
      </c>
      <c r="B4541" s="2">
        <v>-8.2784210261375293E-2</v>
      </c>
      <c r="C4541" s="2">
        <v>3.1055615249287499E-2</v>
      </c>
      <c r="D4541" s="2">
        <v>0.17424702015181501</v>
      </c>
      <c r="E4541" s="2">
        <v>40</v>
      </c>
      <c r="F4541" s="2">
        <v>1.30435783121793E-2</v>
      </c>
      <c r="G4541" s="2">
        <v>1.9481683301536899E-2</v>
      </c>
      <c r="H4541" s="2">
        <v>0.72732107251015699</v>
      </c>
      <c r="I4541" s="2">
        <v>40</v>
      </c>
      <c r="J4541" s="2">
        <v>-6.64997878343907E-2</v>
      </c>
      <c r="K4541" s="2">
        <v>5.8210751807614702E-2</v>
      </c>
      <c r="L4541" s="2">
        <v>0.60402318258769805</v>
      </c>
      <c r="M4541" s="2">
        <v>40</v>
      </c>
    </row>
    <row r="4542" spans="1:13" x14ac:dyDescent="0.4">
      <c r="A4542" s="2" t="s">
        <v>4537</v>
      </c>
      <c r="B4542" s="2">
        <v>-8.60178612174511E-2</v>
      </c>
      <c r="C4542" s="2">
        <v>4.4503827827365797E-2</v>
      </c>
      <c r="D4542" s="2">
        <v>0.42299171621232801</v>
      </c>
      <c r="E4542" s="2">
        <v>40</v>
      </c>
      <c r="F4542" s="2">
        <v>1.31543829406997E-2</v>
      </c>
      <c r="G4542" s="2">
        <v>2.6249623276246501E-2</v>
      </c>
      <c r="H4542" s="2">
        <v>0.80081858334429601</v>
      </c>
      <c r="I4542" s="2">
        <v>40</v>
      </c>
      <c r="J4542" s="2">
        <v>-8.4480276481829607E-3</v>
      </c>
      <c r="K4542" s="2">
        <v>7.26444602681241E-2</v>
      </c>
      <c r="L4542" s="2">
        <v>0.97208362207847099</v>
      </c>
      <c r="M4542" s="2">
        <v>40</v>
      </c>
    </row>
    <row r="4543" spans="1:13" x14ac:dyDescent="0.4">
      <c r="A4543" s="2" t="s">
        <v>4538</v>
      </c>
      <c r="B4543" s="2">
        <v>-0.15251004770932799</v>
      </c>
      <c r="C4543" s="2">
        <v>0.109612495824567</v>
      </c>
      <c r="D4543" s="2">
        <v>0.63721381196043303</v>
      </c>
      <c r="E4543" s="2">
        <v>40</v>
      </c>
      <c r="F4543" s="2">
        <v>3.95538673471372E-2</v>
      </c>
      <c r="G4543" s="2">
        <v>5.6668966031418702E-2</v>
      </c>
      <c r="H4543" s="2">
        <v>0.71413798468334</v>
      </c>
      <c r="I4543" s="2">
        <v>40</v>
      </c>
      <c r="J4543" s="2">
        <v>-0.31022647417478999</v>
      </c>
      <c r="K4543" s="2">
        <v>0.19967388893884699</v>
      </c>
      <c r="L4543" s="2">
        <v>0.45756386707238</v>
      </c>
      <c r="M4543" s="2">
        <v>40</v>
      </c>
    </row>
    <row r="4544" spans="1:13" x14ac:dyDescent="0.4">
      <c r="A4544" s="2" t="s">
        <v>4539</v>
      </c>
      <c r="B4544" s="2">
        <v>-0.12739865592829999</v>
      </c>
      <c r="C4544" s="2">
        <v>9.9045161407760401E-2</v>
      </c>
      <c r="D4544" s="2">
        <v>0.67028087636960099</v>
      </c>
      <c r="E4544" s="2">
        <v>40</v>
      </c>
      <c r="F4544" s="2">
        <v>2.0278581055160401E-2</v>
      </c>
      <c r="G4544" s="2">
        <v>5.6514461896625401E-2</v>
      </c>
      <c r="H4544" s="2">
        <v>0.86331024811932999</v>
      </c>
      <c r="I4544" s="2">
        <v>40</v>
      </c>
      <c r="J4544" s="2">
        <v>-8.2067073779321695E-2</v>
      </c>
      <c r="K4544" s="2">
        <v>0.177575226613294</v>
      </c>
      <c r="L4544" s="2">
        <v>0.86179114727219197</v>
      </c>
      <c r="M4544" s="2">
        <v>40</v>
      </c>
    </row>
    <row r="4545" spans="1:13" x14ac:dyDescent="0.4">
      <c r="A4545" s="2" t="s">
        <v>4540</v>
      </c>
      <c r="B4545" s="2">
        <v>-8.8800604710525796E-2</v>
      </c>
      <c r="C4545" s="2">
        <v>0.105516996034239</v>
      </c>
      <c r="D4545" s="2">
        <v>0.80114174604584698</v>
      </c>
      <c r="E4545" s="2">
        <v>40</v>
      </c>
      <c r="F4545" s="2">
        <v>4.2833857214802498E-2</v>
      </c>
      <c r="G4545" s="2">
        <v>5.9839598547915401E-2</v>
      </c>
      <c r="H4545" s="2">
        <v>0.70653474299002605</v>
      </c>
      <c r="I4545" s="2">
        <v>40</v>
      </c>
      <c r="J4545" s="2">
        <v>7.7714335796890605E-2</v>
      </c>
      <c r="K4545" s="2">
        <v>0.18648631646670699</v>
      </c>
      <c r="L4545" s="2">
        <v>0.87254584437343097</v>
      </c>
      <c r="M4545" s="2">
        <v>40</v>
      </c>
    </row>
    <row r="4546" spans="1:13" x14ac:dyDescent="0.4">
      <c r="A4546" s="2" t="s">
        <v>4541</v>
      </c>
      <c r="B4546" s="2">
        <v>-7.4308958775732695E-2</v>
      </c>
      <c r="C4546" s="2">
        <v>3.0671791534119201E-2</v>
      </c>
      <c r="D4546" s="2">
        <v>0.25245617871479498</v>
      </c>
      <c r="E4546" s="2">
        <v>40</v>
      </c>
      <c r="F4546" s="2">
        <v>4.6644012502854597E-2</v>
      </c>
      <c r="G4546" s="2">
        <v>1.7346793227064301E-2</v>
      </c>
      <c r="H4546" s="2">
        <v>0.12605654107586201</v>
      </c>
      <c r="I4546" s="2">
        <v>40</v>
      </c>
      <c r="J4546" s="2">
        <v>-0.18311438578917799</v>
      </c>
      <c r="K4546" s="2">
        <v>5.4181598795659897E-2</v>
      </c>
      <c r="L4546" s="2">
        <v>5.1200381144826897E-2</v>
      </c>
      <c r="M4546" s="2">
        <v>40</v>
      </c>
    </row>
    <row r="4547" spans="1:13" x14ac:dyDescent="0.4">
      <c r="A4547" s="2" t="s">
        <v>4542</v>
      </c>
      <c r="B4547" s="2">
        <v>1.9975395894173201E-2</v>
      </c>
      <c r="C4547" s="2">
        <v>0.15766317949386399</v>
      </c>
      <c r="D4547" s="2">
        <v>0.96719218684791397</v>
      </c>
      <c r="E4547" s="2">
        <v>40</v>
      </c>
      <c r="F4547" s="2">
        <v>8.1287316551467408E-3</v>
      </c>
      <c r="G4547" s="2">
        <v>9.3925170661899995E-2</v>
      </c>
      <c r="H4547" s="2">
        <v>0.97187472430960398</v>
      </c>
      <c r="I4547" s="2">
        <v>40</v>
      </c>
      <c r="J4547" s="2">
        <v>-0.154737007069776</v>
      </c>
      <c r="K4547" s="2">
        <v>0.27333756314943902</v>
      </c>
      <c r="L4547" s="2">
        <v>0.82922652247761597</v>
      </c>
      <c r="M4547" s="2">
        <v>40</v>
      </c>
    </row>
    <row r="4548" spans="1:13" x14ac:dyDescent="0.4">
      <c r="A4548" s="2" t="s">
        <v>4543</v>
      </c>
      <c r="B4548" s="2">
        <v>0.52960564937031895</v>
      </c>
      <c r="C4548" s="2">
        <v>0.29357016119131102</v>
      </c>
      <c r="D4548" s="2">
        <v>0.48481607907464702</v>
      </c>
      <c r="E4548" s="2">
        <v>40</v>
      </c>
      <c r="F4548" s="2">
        <v>1.8998903203123799E-3</v>
      </c>
      <c r="G4548" s="2">
        <v>0.175517887318243</v>
      </c>
      <c r="H4548" s="2">
        <v>0.99693251196580002</v>
      </c>
      <c r="I4548" s="2">
        <v>40</v>
      </c>
      <c r="J4548" s="2">
        <v>-0.27485471472349599</v>
      </c>
      <c r="K4548" s="2">
        <v>0.52760717846105798</v>
      </c>
      <c r="L4548" s="2">
        <v>0.84438904086120303</v>
      </c>
      <c r="M4548" s="2">
        <v>40</v>
      </c>
    </row>
    <row r="4549" spans="1:13" x14ac:dyDescent="0.4">
      <c r="A4549" s="2" t="s">
        <v>4544</v>
      </c>
      <c r="B4549" s="2">
        <v>-0.229988914157884</v>
      </c>
      <c r="C4549" s="2">
        <v>0.39882011579528198</v>
      </c>
      <c r="D4549" s="2">
        <v>0.86597682559914402</v>
      </c>
      <c r="E4549" s="2">
        <v>40</v>
      </c>
      <c r="F4549" s="2">
        <v>0.217939108073125</v>
      </c>
      <c r="G4549" s="2">
        <v>0.23502338519075899</v>
      </c>
      <c r="H4549" s="2">
        <v>0.61708071033214096</v>
      </c>
      <c r="I4549" s="2">
        <v>40</v>
      </c>
      <c r="J4549" s="2">
        <v>9.4922361625014801E-2</v>
      </c>
      <c r="K4549" s="2">
        <v>0.62827072172423204</v>
      </c>
      <c r="L4549" s="2">
        <v>0.959915330136897</v>
      </c>
      <c r="M4549" s="2">
        <v>40</v>
      </c>
    </row>
    <row r="4550" spans="1:13" x14ac:dyDescent="0.4">
      <c r="A4550" s="2" t="s">
        <v>4545</v>
      </c>
      <c r="B4550" s="2">
        <v>-0.31871086497240197</v>
      </c>
      <c r="C4550" s="2">
        <v>0.124829379800974</v>
      </c>
      <c r="D4550" s="2">
        <v>0.209169795866751</v>
      </c>
      <c r="E4550" s="2">
        <v>40</v>
      </c>
      <c r="F4550" s="2">
        <v>0.13181195769953599</v>
      </c>
      <c r="G4550" s="2">
        <v>7.6277090032345105E-2</v>
      </c>
      <c r="H4550" s="2">
        <v>0.33356121932952199</v>
      </c>
      <c r="I4550" s="2">
        <v>40</v>
      </c>
      <c r="J4550" s="2">
        <v>-0.250538131415945</v>
      </c>
      <c r="K4550" s="2">
        <v>0.21651446218659101</v>
      </c>
      <c r="L4550" s="2">
        <v>0.60083762499147297</v>
      </c>
      <c r="M4550" s="2">
        <v>40</v>
      </c>
    </row>
    <row r="4551" spans="1:13" x14ac:dyDescent="0.4">
      <c r="A4551" s="2" t="s">
        <v>4546</v>
      </c>
      <c r="B4551" s="2">
        <v>-2.0692694665204299E-2</v>
      </c>
      <c r="C4551" s="2">
        <v>0.13550723895953301</v>
      </c>
      <c r="D4551" s="2">
        <v>0.96332470914179602</v>
      </c>
      <c r="E4551" s="2">
        <v>40</v>
      </c>
      <c r="F4551" s="2">
        <v>-5.2264027435184697E-3</v>
      </c>
      <c r="G4551" s="2">
        <v>8.0078406737356403E-2</v>
      </c>
      <c r="H4551" s="2">
        <v>0.97742503501717104</v>
      </c>
      <c r="I4551" s="2">
        <v>40</v>
      </c>
      <c r="J4551" s="2">
        <v>-0.36685949623027603</v>
      </c>
      <c r="K4551" s="2">
        <v>0.21985339555444799</v>
      </c>
      <c r="L4551" s="2">
        <v>0.41048249466557402</v>
      </c>
      <c r="M4551" s="2">
        <v>40</v>
      </c>
    </row>
    <row r="4552" spans="1:13" x14ac:dyDescent="0.4">
      <c r="A4552" s="2" t="s">
        <v>4547</v>
      </c>
      <c r="B4552" s="2">
        <v>-5.4896340832222799E-2</v>
      </c>
      <c r="C4552" s="2">
        <v>9.1268290933365803E-2</v>
      </c>
      <c r="D4552" s="2">
        <v>0.86399546914113001</v>
      </c>
      <c r="E4552" s="2">
        <v>40</v>
      </c>
      <c r="F4552" s="2">
        <v>5.86607153464817E-2</v>
      </c>
      <c r="G4552" s="2">
        <v>4.4426846877559802E-2</v>
      </c>
      <c r="H4552" s="2">
        <v>0.46775938187496202</v>
      </c>
      <c r="I4552" s="2">
        <v>40</v>
      </c>
      <c r="J4552" s="2">
        <v>-0.121757681618263</v>
      </c>
      <c r="K4552" s="2">
        <v>0.16784396945148899</v>
      </c>
      <c r="L4552" s="2">
        <v>0.76688392020815999</v>
      </c>
      <c r="M4552" s="2">
        <v>40</v>
      </c>
    </row>
    <row r="4553" spans="1:13" x14ac:dyDescent="0.4">
      <c r="A4553" s="2" t="s">
        <v>4548</v>
      </c>
      <c r="B4553" s="2">
        <v>-9.3134299098079798E-2</v>
      </c>
      <c r="C4553" s="2">
        <v>0.134329939396402</v>
      </c>
      <c r="D4553" s="2">
        <v>0.845313257660815</v>
      </c>
      <c r="E4553" s="2">
        <v>40</v>
      </c>
      <c r="F4553" s="2">
        <v>8.07092106726644E-2</v>
      </c>
      <c r="G4553" s="2">
        <v>7.7120410458438898E-2</v>
      </c>
      <c r="H4553" s="2">
        <v>0.56937320969969796</v>
      </c>
      <c r="I4553" s="2">
        <v>40</v>
      </c>
      <c r="J4553" s="2">
        <v>0.19461882169651101</v>
      </c>
      <c r="K4553" s="2">
        <v>0.22717411598380699</v>
      </c>
      <c r="L4553" s="2">
        <v>0.72217699869740504</v>
      </c>
      <c r="M4553" s="2">
        <v>40</v>
      </c>
    </row>
    <row r="4554" spans="1:13" x14ac:dyDescent="0.4">
      <c r="A4554" s="2" t="s">
        <v>4549</v>
      </c>
      <c r="B4554" s="2">
        <v>-9.1788254806959596E-2</v>
      </c>
      <c r="C4554" s="2">
        <v>9.6787128164261604E-2</v>
      </c>
      <c r="D4554" s="2">
        <v>0.76204669535649205</v>
      </c>
      <c r="E4554" s="2">
        <v>40</v>
      </c>
      <c r="F4554" s="2">
        <v>6.3558524908182104E-2</v>
      </c>
      <c r="G4554" s="2">
        <v>5.1098695940927301E-2</v>
      </c>
      <c r="H4554" s="2">
        <v>0.494222506139604</v>
      </c>
      <c r="I4554" s="2">
        <v>40</v>
      </c>
      <c r="J4554" s="2">
        <v>-2.20483397883997E-2</v>
      </c>
      <c r="K4554" s="2">
        <v>0.16953652949914999</v>
      </c>
      <c r="L4554" s="2">
        <v>0.96707208538076095</v>
      </c>
      <c r="M4554" s="2">
        <v>40</v>
      </c>
    </row>
    <row r="4555" spans="1:13" x14ac:dyDescent="0.4">
      <c r="A4555" s="2" t="s">
        <v>4550</v>
      </c>
      <c r="B4555" s="2">
        <v>6.5764322383628601E-2</v>
      </c>
      <c r="C4555" s="2">
        <v>0.43813793366405401</v>
      </c>
      <c r="D4555" s="2">
        <v>0.96374002928080205</v>
      </c>
      <c r="E4555" s="2">
        <v>40</v>
      </c>
      <c r="F4555" s="2">
        <v>1.20835237217942E-2</v>
      </c>
      <c r="G4555" s="2">
        <v>0.25020568439803698</v>
      </c>
      <c r="H4555" s="2">
        <v>0.98264796686429801</v>
      </c>
      <c r="I4555" s="2">
        <v>40</v>
      </c>
      <c r="J4555" s="2">
        <v>-0.91985821189846695</v>
      </c>
      <c r="K4555" s="2">
        <v>0.75278305367589204</v>
      </c>
      <c r="L4555" s="2">
        <v>0.57724316272793197</v>
      </c>
      <c r="M4555" s="2">
        <v>40</v>
      </c>
    </row>
    <row r="4556" spans="1:13" x14ac:dyDescent="0.4">
      <c r="A4556" s="2" t="s">
        <v>4551</v>
      </c>
      <c r="B4556" s="2">
        <v>-4.1269630842706899E-2</v>
      </c>
      <c r="C4556" s="2">
        <v>0.213008858531787</v>
      </c>
      <c r="D4556" s="2">
        <v>0.95348707666153598</v>
      </c>
      <c r="E4556" s="2">
        <v>40</v>
      </c>
      <c r="F4556" s="2">
        <v>2.9851695478502499E-2</v>
      </c>
      <c r="G4556" s="2">
        <v>0.12348886672565899</v>
      </c>
      <c r="H4556" s="2">
        <v>0.90839226425457098</v>
      </c>
      <c r="I4556" s="2">
        <v>40</v>
      </c>
      <c r="J4556" s="2">
        <v>0.20597242952244799</v>
      </c>
      <c r="K4556" s="2">
        <v>0.35295699189921698</v>
      </c>
      <c r="L4556" s="2">
        <v>0.82261664337476803</v>
      </c>
      <c r="M4556" s="2">
        <v>40</v>
      </c>
    </row>
    <row r="4557" spans="1:13" x14ac:dyDescent="0.4">
      <c r="A4557" s="2" t="s">
        <v>4552</v>
      </c>
      <c r="B4557" s="2">
        <v>-0.24258417897123</v>
      </c>
      <c r="C4557" s="2">
        <v>0.100518763935998</v>
      </c>
      <c r="D4557" s="2">
        <v>0.25338578620492902</v>
      </c>
      <c r="E4557" s="2">
        <v>40</v>
      </c>
      <c r="F4557" s="2">
        <v>0.18127587774800799</v>
      </c>
      <c r="G4557" s="2">
        <v>5.5846457864623202E-2</v>
      </c>
      <c r="H4557" s="2">
        <v>5.1264370468517E-2</v>
      </c>
      <c r="I4557" s="2">
        <v>40</v>
      </c>
      <c r="J4557" s="2">
        <v>-0.36273087207446902</v>
      </c>
      <c r="K4557" s="2">
        <v>0.16326027117094</v>
      </c>
      <c r="L4557" s="2">
        <v>0.23605414463350299</v>
      </c>
      <c r="M4557" s="2">
        <v>40</v>
      </c>
    </row>
    <row r="4558" spans="1:13" x14ac:dyDescent="0.4">
      <c r="A4558" s="2" t="s">
        <v>4553</v>
      </c>
      <c r="B4558" s="2">
        <v>8.5672303293602994E-2</v>
      </c>
      <c r="C4558" s="2">
        <v>0.30842642914471102</v>
      </c>
      <c r="D4558" s="2">
        <v>0.93762965229648199</v>
      </c>
      <c r="E4558" s="2">
        <v>40</v>
      </c>
      <c r="F4558" s="2">
        <v>0.137549052694211</v>
      </c>
      <c r="G4558" s="2">
        <v>0.180287311608677</v>
      </c>
      <c r="H4558" s="2">
        <v>0.68756471031037902</v>
      </c>
      <c r="I4558" s="2">
        <v>40</v>
      </c>
      <c r="J4558" s="2">
        <v>0.78193197950276505</v>
      </c>
      <c r="K4558" s="2">
        <v>0.56263079866658405</v>
      </c>
      <c r="L4558" s="2">
        <v>0.51696234989477996</v>
      </c>
      <c r="M4558" s="2">
        <v>40</v>
      </c>
    </row>
    <row r="4559" spans="1:13" x14ac:dyDescent="0.4">
      <c r="A4559" s="2" t="s">
        <v>4554</v>
      </c>
      <c r="B4559" s="2">
        <v>-0.16932683623908401</v>
      </c>
      <c r="C4559" s="2">
        <v>9.96431413243547E-2</v>
      </c>
      <c r="D4559" s="2">
        <v>0.52943315769120802</v>
      </c>
      <c r="E4559" s="2">
        <v>40</v>
      </c>
      <c r="F4559" s="2">
        <v>0.166526769328387</v>
      </c>
      <c r="G4559" s="2">
        <v>5.68789923013929E-2</v>
      </c>
      <c r="H4559" s="2">
        <v>8.7427782945207699E-2</v>
      </c>
      <c r="I4559" s="2">
        <v>40</v>
      </c>
      <c r="J4559" s="2">
        <v>-0.37633799972698301</v>
      </c>
      <c r="K4559" s="2">
        <v>0.17997716933637301</v>
      </c>
      <c r="L4559" s="2">
        <v>0.27297917040085901</v>
      </c>
      <c r="M4559" s="2">
        <v>40</v>
      </c>
    </row>
    <row r="4560" spans="1:13" x14ac:dyDescent="0.4">
      <c r="A4560" s="2" t="s">
        <v>4555</v>
      </c>
      <c r="B4560" s="2">
        <v>3.9935140361568103E-2</v>
      </c>
      <c r="C4560" s="2">
        <v>7.6808458809000904E-2</v>
      </c>
      <c r="D4560" s="2">
        <v>0.87392727010868398</v>
      </c>
      <c r="E4560" s="2">
        <v>40</v>
      </c>
      <c r="F4560" s="2">
        <v>3.9550929868200399E-2</v>
      </c>
      <c r="G4560" s="2">
        <v>4.5378224827167697E-2</v>
      </c>
      <c r="H4560" s="2">
        <v>0.64113371848827605</v>
      </c>
      <c r="I4560" s="2">
        <v>40</v>
      </c>
      <c r="J4560" s="2">
        <v>-9.2093327991135898E-2</v>
      </c>
      <c r="K4560" s="2">
        <v>0.116757367413989</v>
      </c>
      <c r="L4560" s="2">
        <v>0.74812131789203495</v>
      </c>
      <c r="M4560" s="2">
        <v>40</v>
      </c>
    </row>
    <row r="4561" spans="1:13" x14ac:dyDescent="0.4">
      <c r="A4561" s="2" t="s">
        <v>4556</v>
      </c>
      <c r="B4561" s="2">
        <v>0.40242813301099301</v>
      </c>
      <c r="C4561" s="2">
        <v>0.31747335955331701</v>
      </c>
      <c r="D4561" s="2">
        <v>0.67517987993818196</v>
      </c>
      <c r="E4561" s="2">
        <v>40</v>
      </c>
      <c r="F4561" s="2">
        <v>-0.14095750457102099</v>
      </c>
      <c r="G4561" s="2">
        <v>0.18666866324421599</v>
      </c>
      <c r="H4561" s="2">
        <v>0.68826283471034599</v>
      </c>
      <c r="I4561" s="2">
        <v>40</v>
      </c>
      <c r="J4561" s="2">
        <v>0.75819374604797896</v>
      </c>
      <c r="K4561" s="2">
        <v>0.49298625054387302</v>
      </c>
      <c r="L4561" s="2">
        <v>0.46382950392972599</v>
      </c>
      <c r="M4561" s="2">
        <v>40</v>
      </c>
    </row>
    <row r="4562" spans="1:13" x14ac:dyDescent="0.4">
      <c r="A4562" s="2" t="s">
        <v>4557</v>
      </c>
      <c r="B4562" s="2">
        <v>0.45730203668746899</v>
      </c>
      <c r="C4562" s="2">
        <v>0.32679310976348802</v>
      </c>
      <c r="D4562" s="2">
        <v>0.63471650245799005</v>
      </c>
      <c r="E4562" s="2">
        <v>40</v>
      </c>
      <c r="F4562" s="2">
        <v>1.03196477231292E-2</v>
      </c>
      <c r="G4562" s="2">
        <v>0.19628694037352601</v>
      </c>
      <c r="H4562" s="2">
        <v>0.98125109276317701</v>
      </c>
      <c r="I4562" s="2">
        <v>40</v>
      </c>
      <c r="J4562" s="2">
        <v>0.46777215615472101</v>
      </c>
      <c r="K4562" s="2">
        <v>0.50308133644273101</v>
      </c>
      <c r="L4562" s="2">
        <v>0.69436422134625297</v>
      </c>
      <c r="M4562" s="2">
        <v>40</v>
      </c>
    </row>
    <row r="4563" spans="1:13" x14ac:dyDescent="0.4">
      <c r="A4563" s="2" t="s">
        <v>4558</v>
      </c>
      <c r="B4563" s="2">
        <v>-9.7476295708553998E-2</v>
      </c>
      <c r="C4563" s="2">
        <v>8.9852199400224195E-2</v>
      </c>
      <c r="D4563" s="2">
        <v>0.72188451714812896</v>
      </c>
      <c r="E4563" s="2">
        <v>40</v>
      </c>
      <c r="F4563" s="2">
        <v>0.107040578287872</v>
      </c>
      <c r="G4563" s="2">
        <v>5.0442446752635997E-2</v>
      </c>
      <c r="H4563" s="2">
        <v>0.24300397649120101</v>
      </c>
      <c r="I4563" s="2">
        <v>40</v>
      </c>
      <c r="J4563" s="2">
        <v>-0.15405970143564801</v>
      </c>
      <c r="K4563" s="2">
        <v>0.15601207999546399</v>
      </c>
      <c r="L4563" s="2">
        <v>0.67144667545888204</v>
      </c>
      <c r="M4563" s="2">
        <v>40</v>
      </c>
    </row>
    <row r="4564" spans="1:13" x14ac:dyDescent="0.4">
      <c r="A4564" s="2" t="s">
        <v>4559</v>
      </c>
      <c r="B4564" s="2">
        <v>-0.22050525305945601</v>
      </c>
      <c r="C4564" s="2">
        <v>0.111795344303341</v>
      </c>
      <c r="D4564" s="2">
        <v>0.41130701195344399</v>
      </c>
      <c r="E4564" s="2">
        <v>40</v>
      </c>
      <c r="F4564" s="2">
        <v>7.9868272874825105E-2</v>
      </c>
      <c r="G4564" s="2">
        <v>6.7856966911197705E-2</v>
      </c>
      <c r="H4564" s="2">
        <v>0.52230511678032299</v>
      </c>
      <c r="I4564" s="2">
        <v>40</v>
      </c>
      <c r="J4564" s="2">
        <v>-4.2346963565388397E-2</v>
      </c>
      <c r="K4564" s="2">
        <v>0.179890809739502</v>
      </c>
      <c r="L4564" s="2">
        <v>0.935476808662427</v>
      </c>
      <c r="M4564" s="2">
        <v>40</v>
      </c>
    </row>
    <row r="4565" spans="1:13" x14ac:dyDescent="0.4">
      <c r="A4565" s="2" t="s">
        <v>4560</v>
      </c>
      <c r="B4565" s="2">
        <v>-0.13973287382140401</v>
      </c>
      <c r="C4565" s="2">
        <v>0.149180443010067</v>
      </c>
      <c r="D4565" s="2">
        <v>0.76954470672835695</v>
      </c>
      <c r="E4565" s="2">
        <v>40</v>
      </c>
      <c r="F4565" s="2">
        <v>-4.63308761662828E-2</v>
      </c>
      <c r="G4565" s="2">
        <v>8.6089468777505507E-2</v>
      </c>
      <c r="H4565" s="2">
        <v>0.78823238886786695</v>
      </c>
      <c r="I4565" s="2">
        <v>40</v>
      </c>
      <c r="J4565" s="2">
        <v>0.244152988690573</v>
      </c>
      <c r="K4565" s="2">
        <v>0.261209659808184</v>
      </c>
      <c r="L4565" s="2">
        <v>0.69246216931623905</v>
      </c>
      <c r="M4565" s="2">
        <v>40</v>
      </c>
    </row>
    <row r="4566" spans="1:13" x14ac:dyDescent="0.4">
      <c r="A4566" s="2" t="s">
        <v>4561</v>
      </c>
      <c r="B4566" s="2">
        <v>-9.5203931194035696E-2</v>
      </c>
      <c r="C4566" s="2">
        <v>6.1279492413721597E-2</v>
      </c>
      <c r="D4566" s="2">
        <v>0.57579860357173995</v>
      </c>
      <c r="E4566" s="2">
        <v>40</v>
      </c>
      <c r="F4566" s="2">
        <v>-1.19731346489853E-3</v>
      </c>
      <c r="G4566" s="2">
        <v>3.5972692245052403E-2</v>
      </c>
      <c r="H4566" s="2">
        <v>0.98863074732256495</v>
      </c>
      <c r="I4566" s="2">
        <v>40</v>
      </c>
      <c r="J4566" s="2">
        <v>-4.57624379194531E-2</v>
      </c>
      <c r="K4566" s="2">
        <v>0.116857821213583</v>
      </c>
      <c r="L4566" s="2">
        <v>0.881271224132953</v>
      </c>
      <c r="M4566" s="2">
        <v>40</v>
      </c>
    </row>
    <row r="4567" spans="1:13" x14ac:dyDescent="0.4">
      <c r="A4567" s="2" t="s">
        <v>4562</v>
      </c>
      <c r="B4567" s="2">
        <v>5.6494446777320802E-2</v>
      </c>
      <c r="C4567" s="2">
        <v>2.9264444645193E-2</v>
      </c>
      <c r="D4567" s="2">
        <v>0.42351669625988198</v>
      </c>
      <c r="E4567" s="2">
        <v>40</v>
      </c>
      <c r="F4567" s="2">
        <v>-4.56488023368785E-2</v>
      </c>
      <c r="G4567" s="2">
        <v>1.6475292511964501E-2</v>
      </c>
      <c r="H4567" s="2">
        <v>0.110293089878278</v>
      </c>
      <c r="I4567" s="2">
        <v>40</v>
      </c>
      <c r="J4567" s="2">
        <v>0.10335819942748101</v>
      </c>
      <c r="K4567" s="2">
        <v>5.0309570495654002E-2</v>
      </c>
      <c r="L4567" s="2">
        <v>0.28324571239163698</v>
      </c>
      <c r="M4567" s="2">
        <v>40</v>
      </c>
    </row>
    <row r="4568" spans="1:13" x14ac:dyDescent="0.4">
      <c r="A4568" s="2" t="s">
        <v>4563</v>
      </c>
      <c r="B4568" s="2">
        <v>0.47297460286439202</v>
      </c>
      <c r="C4568" s="2">
        <v>0.21012414049620701</v>
      </c>
      <c r="D4568" s="2">
        <v>0.31115709817293902</v>
      </c>
      <c r="E4568" s="2">
        <v>40</v>
      </c>
      <c r="F4568" s="2">
        <v>-0.132982589275596</v>
      </c>
      <c r="G4568" s="2">
        <v>0.12799046520348301</v>
      </c>
      <c r="H4568" s="2">
        <v>0.572749571814263</v>
      </c>
      <c r="I4568" s="2">
        <v>40</v>
      </c>
      <c r="J4568" s="2">
        <v>0.43442429135873101</v>
      </c>
      <c r="K4568" s="2">
        <v>0.34063686404149301</v>
      </c>
      <c r="L4568" s="2">
        <v>0.55723773207244398</v>
      </c>
      <c r="M4568" s="2">
        <v>40</v>
      </c>
    </row>
    <row r="4569" spans="1:13" x14ac:dyDescent="0.4">
      <c r="A4569" s="2" t="s">
        <v>4564</v>
      </c>
      <c r="B4569" s="2">
        <v>-4.6152595326752699E-2</v>
      </c>
      <c r="C4569" s="2">
        <v>0.22982389748903301</v>
      </c>
      <c r="D4569" s="2">
        <v>0.95107253118830404</v>
      </c>
      <c r="E4569" s="2">
        <v>40</v>
      </c>
      <c r="F4569" s="2">
        <v>8.2973257871526707E-2</v>
      </c>
      <c r="G4569" s="2">
        <v>0.13444725763429399</v>
      </c>
      <c r="H4569" s="2">
        <v>0.75287656895961597</v>
      </c>
      <c r="I4569" s="2">
        <v>40</v>
      </c>
      <c r="J4569" s="2">
        <v>-9.2241871714321202E-2</v>
      </c>
      <c r="K4569" s="2">
        <v>0.40973372642324102</v>
      </c>
      <c r="L4569" s="2">
        <v>0.93864778362092405</v>
      </c>
      <c r="M4569" s="2">
        <v>40</v>
      </c>
    </row>
    <row r="4570" spans="1:13" x14ac:dyDescent="0.4">
      <c r="A4570" s="2" t="s">
        <v>4565</v>
      </c>
      <c r="B4570" s="2">
        <v>-0.21864983325642001</v>
      </c>
      <c r="C4570" s="2">
        <v>0.38533380416331497</v>
      </c>
      <c r="D4570" s="2">
        <v>0.86746195284929495</v>
      </c>
      <c r="E4570" s="2">
        <v>40</v>
      </c>
      <c r="F4570" s="2">
        <v>0.169175044562797</v>
      </c>
      <c r="G4570" s="2">
        <v>0.22294123319042999</v>
      </c>
      <c r="H4570" s="2">
        <v>0.68800285464688404</v>
      </c>
      <c r="I4570" s="2">
        <v>40</v>
      </c>
      <c r="J4570" s="2">
        <v>-0.280054182544482</v>
      </c>
      <c r="K4570" s="2">
        <v>0.631845403895406</v>
      </c>
      <c r="L4570" s="2">
        <v>0.86578029658640598</v>
      </c>
      <c r="M4570" s="2">
        <v>40</v>
      </c>
    </row>
    <row r="4571" spans="1:13" x14ac:dyDescent="0.4">
      <c r="A4571" s="2" t="s">
        <v>4566</v>
      </c>
      <c r="B4571" s="2">
        <v>-5.40299765788681E-2</v>
      </c>
      <c r="C4571" s="2">
        <v>0.119736587886457</v>
      </c>
      <c r="D4571" s="2">
        <v>0.89267697728288997</v>
      </c>
      <c r="E4571" s="2">
        <v>40</v>
      </c>
      <c r="F4571" s="2">
        <v>6.1648349610495597E-2</v>
      </c>
      <c r="G4571" s="2">
        <v>6.7736971671333093E-2</v>
      </c>
      <c r="H4571" s="2">
        <v>0.62229981708091597</v>
      </c>
      <c r="I4571" s="2">
        <v>40</v>
      </c>
      <c r="J4571" s="2">
        <v>3.3655254880105803E-2</v>
      </c>
      <c r="K4571" s="2">
        <v>0.19466902125575899</v>
      </c>
      <c r="L4571" s="2">
        <v>0.95575169694850803</v>
      </c>
      <c r="M4571" s="2">
        <v>40</v>
      </c>
    </row>
    <row r="4572" spans="1:13" x14ac:dyDescent="0.4">
      <c r="A4572" s="2" t="s">
        <v>4567</v>
      </c>
      <c r="B4572" s="2">
        <v>-0.14884336749593199</v>
      </c>
      <c r="C4572" s="2">
        <v>9.5839380402149205E-2</v>
      </c>
      <c r="D4572" s="2">
        <v>0.57587141885509396</v>
      </c>
      <c r="E4572" s="2">
        <v>40</v>
      </c>
      <c r="F4572" s="2">
        <v>0.18446860860264599</v>
      </c>
      <c r="G4572" s="2">
        <v>4.9499175616323797E-2</v>
      </c>
      <c r="H4572" s="2">
        <v>2.2800876632157002E-2</v>
      </c>
      <c r="I4572" s="2">
        <v>40</v>
      </c>
      <c r="J4572" s="2">
        <v>-0.28736201438906001</v>
      </c>
      <c r="K4572" s="2">
        <v>0.156398173300556</v>
      </c>
      <c r="L4572" s="2">
        <v>0.35167492546300599</v>
      </c>
      <c r="M4572" s="2">
        <v>40</v>
      </c>
    </row>
    <row r="4573" spans="1:13" x14ac:dyDescent="0.4">
      <c r="A4573" s="2" t="s">
        <v>4568</v>
      </c>
      <c r="B4573" s="2">
        <v>-0.121984582398558</v>
      </c>
      <c r="C4573" s="2">
        <v>0.10067259861187899</v>
      </c>
      <c r="D4573" s="2">
        <v>0.68728743055531605</v>
      </c>
      <c r="E4573" s="2">
        <v>40</v>
      </c>
      <c r="F4573" s="2">
        <v>0.150298989557624</v>
      </c>
      <c r="G4573" s="2">
        <v>5.6408364374581001E-2</v>
      </c>
      <c r="H4573" s="2">
        <v>0.13045393924617099</v>
      </c>
      <c r="I4573" s="2">
        <v>40</v>
      </c>
      <c r="J4573" s="2">
        <v>-0.46057937071302102</v>
      </c>
      <c r="K4573" s="2">
        <v>0.17185575037956299</v>
      </c>
      <c r="L4573" s="2">
        <v>0.14025497549856</v>
      </c>
      <c r="M4573" s="2">
        <v>40</v>
      </c>
    </row>
    <row r="4574" spans="1:13" x14ac:dyDescent="0.4">
      <c r="A4574" s="2" t="s">
        <v>4569</v>
      </c>
      <c r="B4574" s="2">
        <v>-8.2390338641654196E-2</v>
      </c>
      <c r="C4574" s="2">
        <v>0.123458152239641</v>
      </c>
      <c r="D4574" s="2">
        <v>0.85074790608925399</v>
      </c>
      <c r="E4574" s="2">
        <v>40</v>
      </c>
      <c r="F4574" s="2">
        <v>6.9610170230138296E-2</v>
      </c>
      <c r="G4574" s="2">
        <v>7.3041421329042705E-2</v>
      </c>
      <c r="H4574" s="2">
        <v>0.60484369924054104</v>
      </c>
      <c r="I4574" s="2">
        <v>40</v>
      </c>
      <c r="J4574" s="2">
        <v>-9.5029885525030902E-2</v>
      </c>
      <c r="K4574" s="2">
        <v>0.19034517502783199</v>
      </c>
      <c r="L4574" s="2">
        <v>0.85105660066509303</v>
      </c>
      <c r="M4574" s="2">
        <v>40</v>
      </c>
    </row>
    <row r="4575" spans="1:13" x14ac:dyDescent="0.4">
      <c r="A4575" s="2" t="s">
        <v>4570</v>
      </c>
      <c r="B4575" s="2">
        <v>-7.0295011755022604E-2</v>
      </c>
      <c r="C4575" s="2">
        <v>0.12074956629273401</v>
      </c>
      <c r="D4575" s="2">
        <v>0.86461202830636796</v>
      </c>
      <c r="E4575" s="2">
        <v>40</v>
      </c>
      <c r="F4575" s="2">
        <v>3.16705572673762E-2</v>
      </c>
      <c r="G4575" s="2">
        <v>6.3580837728932901E-2</v>
      </c>
      <c r="H4575" s="2">
        <v>0.80144972413999904</v>
      </c>
      <c r="I4575" s="2">
        <v>40</v>
      </c>
      <c r="J4575" s="2">
        <v>-0.177145506823607</v>
      </c>
      <c r="K4575" s="2">
        <v>0.220306485102262</v>
      </c>
      <c r="L4575" s="2">
        <v>0.74175095101260302</v>
      </c>
      <c r="M4575" s="2">
        <v>40</v>
      </c>
    </row>
    <row r="4576" spans="1:13" x14ac:dyDescent="0.4">
      <c r="A4576" s="2" t="s">
        <v>4571</v>
      </c>
      <c r="B4576" s="2">
        <v>5.07914901345181E-2</v>
      </c>
      <c r="C4576" s="2">
        <v>0.36606328038026298</v>
      </c>
      <c r="D4576" s="2">
        <v>0.96486767776609705</v>
      </c>
      <c r="E4576" s="2">
        <v>40</v>
      </c>
      <c r="F4576" s="2">
        <v>-0.24218928610414001</v>
      </c>
      <c r="G4576" s="2">
        <v>0.21804958028917201</v>
      </c>
      <c r="H4576" s="2">
        <v>0.54541452155944903</v>
      </c>
      <c r="I4576" s="2">
        <v>40</v>
      </c>
      <c r="J4576" s="2">
        <v>1.0788837063837899</v>
      </c>
      <c r="K4576" s="2">
        <v>0.55862647055444203</v>
      </c>
      <c r="L4576" s="2">
        <v>0.32247826626544202</v>
      </c>
      <c r="M4576" s="2">
        <v>40</v>
      </c>
    </row>
    <row r="4577" spans="1:13" x14ac:dyDescent="0.4">
      <c r="A4577" s="2" t="s">
        <v>4572</v>
      </c>
      <c r="B4577" s="2">
        <v>0.128039893795933</v>
      </c>
      <c r="C4577" s="2">
        <v>0.32655084130626699</v>
      </c>
      <c r="D4577" s="2">
        <v>0.90632317034280996</v>
      </c>
      <c r="E4577" s="2">
        <v>40</v>
      </c>
      <c r="F4577" s="2">
        <v>-5.2734675031257901E-2</v>
      </c>
      <c r="G4577" s="2">
        <v>0.193605556298831</v>
      </c>
      <c r="H4577" s="2">
        <v>0.89773274689203897</v>
      </c>
      <c r="I4577" s="2">
        <v>40</v>
      </c>
      <c r="J4577" s="2">
        <v>-7.14537029663702E-2</v>
      </c>
      <c r="K4577" s="2">
        <v>0.51169928219463801</v>
      </c>
      <c r="L4577" s="2">
        <v>0.96364921854584296</v>
      </c>
      <c r="M4577" s="2">
        <v>40</v>
      </c>
    </row>
    <row r="4578" spans="1:13" x14ac:dyDescent="0.4">
      <c r="A4578" s="2" t="s">
        <v>4573</v>
      </c>
      <c r="B4578" s="2">
        <v>-0.15481003804714399</v>
      </c>
      <c r="C4578" s="2">
        <v>0.11628668642988101</v>
      </c>
      <c r="D4578" s="2">
        <v>0.65782404867564004</v>
      </c>
      <c r="E4578" s="2">
        <v>40</v>
      </c>
      <c r="F4578" s="2">
        <v>0.112454542189144</v>
      </c>
      <c r="G4578" s="2">
        <v>6.67378308592394E-2</v>
      </c>
      <c r="H4578" s="2">
        <v>0.34564198031454801</v>
      </c>
      <c r="I4578" s="2">
        <v>40</v>
      </c>
      <c r="J4578" s="2">
        <v>-0.40058745370912502</v>
      </c>
      <c r="K4578" s="2">
        <v>0.18910802485148101</v>
      </c>
      <c r="L4578" s="2">
        <v>0.26358788290406798</v>
      </c>
      <c r="M4578" s="2">
        <v>40</v>
      </c>
    </row>
    <row r="4579" spans="1:13" x14ac:dyDescent="0.4">
      <c r="A4579" s="2" t="s">
        <v>4574</v>
      </c>
      <c r="B4579" s="2">
        <v>2.4277056185766799E-3</v>
      </c>
      <c r="C4579" s="2">
        <v>8.1067152274982707E-2</v>
      </c>
      <c r="D4579" s="2">
        <v>0.99228412329122095</v>
      </c>
      <c r="E4579" s="2">
        <v>40</v>
      </c>
      <c r="F4579" s="2">
        <v>1.4051406419035699E-2</v>
      </c>
      <c r="G4579" s="2">
        <v>4.71585641706634E-2</v>
      </c>
      <c r="H4579" s="2">
        <v>0.88746508781621203</v>
      </c>
      <c r="I4579" s="2">
        <v>40</v>
      </c>
      <c r="J4579" s="2">
        <v>-0.123099556444766</v>
      </c>
      <c r="K4579" s="2">
        <v>0.14689690234922301</v>
      </c>
      <c r="L4579" s="2">
        <v>0.72754617571353097</v>
      </c>
      <c r="M4579" s="2">
        <v>40</v>
      </c>
    </row>
    <row r="4580" spans="1:13" x14ac:dyDescent="0.4">
      <c r="A4580" s="2" t="s">
        <v>4575</v>
      </c>
      <c r="B4580" s="2">
        <v>-0.18806943139982199</v>
      </c>
      <c r="C4580" s="2">
        <v>8.1301040564399796E-2</v>
      </c>
      <c r="D4580" s="2">
        <v>0.28742693002601899</v>
      </c>
      <c r="E4580" s="2">
        <v>40</v>
      </c>
      <c r="F4580" s="2">
        <v>0.13607495704765299</v>
      </c>
      <c r="G4580" s="2">
        <v>4.2872032685858298E-2</v>
      </c>
      <c r="H4580" s="2">
        <v>5.8780732873729001E-2</v>
      </c>
      <c r="I4580" s="2">
        <v>40</v>
      </c>
      <c r="J4580" s="2">
        <v>-0.35761963505782501</v>
      </c>
      <c r="K4580" s="2">
        <v>0.147844562659668</v>
      </c>
      <c r="L4580" s="2">
        <v>0.187530011646003</v>
      </c>
      <c r="M4580" s="2">
        <v>40</v>
      </c>
    </row>
    <row r="4581" spans="1:13" x14ac:dyDescent="0.4">
      <c r="A4581" s="2" t="s">
        <v>4576</v>
      </c>
      <c r="B4581" s="2">
        <v>4.3765589433519103E-2</v>
      </c>
      <c r="C4581" s="2">
        <v>0.37887183721575002</v>
      </c>
      <c r="D4581" s="2">
        <v>0.96891425716641599</v>
      </c>
      <c r="E4581" s="2">
        <v>40</v>
      </c>
      <c r="F4581" s="2">
        <v>0.40566933743518602</v>
      </c>
      <c r="G4581" s="2">
        <v>0.21328094613358201</v>
      </c>
      <c r="H4581" s="2">
        <v>0.29194530064923102</v>
      </c>
      <c r="I4581" s="2">
        <v>40</v>
      </c>
      <c r="J4581" s="2">
        <v>-0.43987767322436799</v>
      </c>
      <c r="K4581" s="2">
        <v>0.58477169126026596</v>
      </c>
      <c r="L4581" s="2">
        <v>0.75872681747231996</v>
      </c>
      <c r="M4581" s="2">
        <v>40</v>
      </c>
    </row>
    <row r="4582" spans="1:13" x14ac:dyDescent="0.4">
      <c r="A4582" s="2" t="s">
        <v>4577</v>
      </c>
      <c r="B4582" s="2">
        <v>-0.15104714508748801</v>
      </c>
      <c r="C4582" s="2">
        <v>0.13344962675687</v>
      </c>
      <c r="D4582" s="2">
        <v>0.70775725177953996</v>
      </c>
      <c r="E4582" s="2">
        <v>40</v>
      </c>
      <c r="F4582" s="2">
        <v>8.2624060058870893E-2</v>
      </c>
      <c r="G4582" s="2">
        <v>7.6440047765104699E-2</v>
      </c>
      <c r="H4582" s="2">
        <v>0.55448984494873099</v>
      </c>
      <c r="I4582" s="2">
        <v>40</v>
      </c>
      <c r="J4582" s="2">
        <v>-0.35389620052569398</v>
      </c>
      <c r="K4582" s="2">
        <v>0.22794105565368</v>
      </c>
      <c r="L4582" s="2">
        <v>0.45775678582877399</v>
      </c>
      <c r="M4582" s="2">
        <v>40</v>
      </c>
    </row>
    <row r="4583" spans="1:13" x14ac:dyDescent="0.4">
      <c r="A4583" s="2" t="s">
        <v>4578</v>
      </c>
      <c r="B4583" s="2">
        <v>-0.10785451213828701</v>
      </c>
      <c r="C4583" s="2">
        <v>0.10126903627693901</v>
      </c>
      <c r="D4583" s="2">
        <v>0.72563237226185695</v>
      </c>
      <c r="E4583" s="2">
        <v>40</v>
      </c>
      <c r="F4583" s="2">
        <v>9.3429119570201904E-2</v>
      </c>
      <c r="G4583" s="2">
        <v>5.33317423860186E-2</v>
      </c>
      <c r="H4583" s="2">
        <v>0.32804231287143898</v>
      </c>
      <c r="I4583" s="2">
        <v>40</v>
      </c>
      <c r="J4583" s="2">
        <v>-0.18087301708671499</v>
      </c>
      <c r="K4583" s="2">
        <v>0.17996227981298199</v>
      </c>
      <c r="L4583" s="2">
        <v>0.66236600634620002</v>
      </c>
      <c r="M4583" s="2">
        <v>40</v>
      </c>
    </row>
    <row r="4584" spans="1:13" x14ac:dyDescent="0.4">
      <c r="A4584" s="2" t="s">
        <v>4579</v>
      </c>
      <c r="B4584" s="2">
        <v>0.106619015182059</v>
      </c>
      <c r="C4584" s="2">
        <v>0.288649679281753</v>
      </c>
      <c r="D4584" s="2">
        <v>0.91095776280503604</v>
      </c>
      <c r="E4584" s="2">
        <v>40</v>
      </c>
      <c r="F4584" s="2">
        <v>0.189659099595029</v>
      </c>
      <c r="G4584" s="2">
        <v>0.16581074861204601</v>
      </c>
      <c r="H4584" s="2">
        <v>0.53301005498958698</v>
      </c>
      <c r="I4584" s="2">
        <v>40</v>
      </c>
      <c r="J4584" s="2">
        <v>-0.33652833109664798</v>
      </c>
      <c r="K4584" s="2">
        <v>0.45625979119364202</v>
      </c>
      <c r="L4584" s="2">
        <v>0.76454620187885602</v>
      </c>
      <c r="M4584" s="2">
        <v>40</v>
      </c>
    </row>
    <row r="4585" spans="1:13" x14ac:dyDescent="0.4">
      <c r="A4585" s="2" t="s">
        <v>4580</v>
      </c>
      <c r="B4585" s="2">
        <v>3.0635034221311599E-3</v>
      </c>
      <c r="C4585" s="2">
        <v>0.115250471106908</v>
      </c>
      <c r="D4585" s="2">
        <v>0.99357137919573202</v>
      </c>
      <c r="E4585" s="2">
        <v>40</v>
      </c>
      <c r="F4585" s="2">
        <v>2.3489764745111701E-2</v>
      </c>
      <c r="G4585" s="2">
        <v>6.5068377889590204E-2</v>
      </c>
      <c r="H4585" s="2">
        <v>0.86196473467068502</v>
      </c>
      <c r="I4585" s="2">
        <v>40</v>
      </c>
      <c r="J4585" s="2">
        <v>-0.200173263847997</v>
      </c>
      <c r="K4585" s="2">
        <v>0.20088301754766999</v>
      </c>
      <c r="L4585" s="2">
        <v>0.66602777514512501</v>
      </c>
      <c r="M4585" s="2">
        <v>40</v>
      </c>
    </row>
    <row r="4586" spans="1:13" x14ac:dyDescent="0.4">
      <c r="A4586" s="2" t="s">
        <v>4581</v>
      </c>
      <c r="B4586" s="2">
        <v>-0.15803175430540201</v>
      </c>
      <c r="C4586" s="2">
        <v>0.25073792648852999</v>
      </c>
      <c r="D4586" s="2">
        <v>0.85647233230687303</v>
      </c>
      <c r="E4586" s="2">
        <v>40</v>
      </c>
      <c r="F4586" s="2">
        <v>-0.15360611316765899</v>
      </c>
      <c r="G4586" s="2">
        <v>0.146410795434709</v>
      </c>
      <c r="H4586" s="2">
        <v>0.56831316138447796</v>
      </c>
      <c r="I4586" s="2">
        <v>40</v>
      </c>
      <c r="J4586" s="2">
        <v>0.16157749368608901</v>
      </c>
      <c r="K4586" s="2">
        <v>0.41502121335365499</v>
      </c>
      <c r="L4586" s="2">
        <v>0.88219319778192495</v>
      </c>
      <c r="M4586" s="2">
        <v>40</v>
      </c>
    </row>
    <row r="4587" spans="1:13" x14ac:dyDescent="0.4">
      <c r="A4587" s="2" t="s">
        <v>4582</v>
      </c>
      <c r="B4587" s="2">
        <v>0.17796402949037299</v>
      </c>
      <c r="C4587" s="2">
        <v>0.20671365169488801</v>
      </c>
      <c r="D4587" s="2">
        <v>0.79300858163805898</v>
      </c>
      <c r="E4587" s="2">
        <v>40</v>
      </c>
      <c r="F4587" s="2">
        <v>-6.2687683881194306E-2</v>
      </c>
      <c r="G4587" s="2">
        <v>0.117640826919629</v>
      </c>
      <c r="H4587" s="2">
        <v>0.78900074652317498</v>
      </c>
      <c r="I4587" s="2">
        <v>40</v>
      </c>
      <c r="J4587" s="2">
        <v>-0.56987594125567198</v>
      </c>
      <c r="K4587" s="2">
        <v>0.37372485928926302</v>
      </c>
      <c r="L4587" s="2">
        <v>0.468279079871737</v>
      </c>
      <c r="M4587" s="2">
        <v>40</v>
      </c>
    </row>
    <row r="4588" spans="1:13" x14ac:dyDescent="0.4">
      <c r="A4588" s="2" t="s">
        <v>4583</v>
      </c>
      <c r="B4588" s="2">
        <v>9.6225031951788706E-2</v>
      </c>
      <c r="C4588" s="2">
        <v>0.14913894486200199</v>
      </c>
      <c r="D4588" s="2">
        <v>0.85562221500031499</v>
      </c>
      <c r="E4588" s="2">
        <v>40</v>
      </c>
      <c r="F4588" s="2">
        <v>8.0378190406691405E-2</v>
      </c>
      <c r="G4588" s="2">
        <v>8.8267614561554603E-2</v>
      </c>
      <c r="H4588" s="2">
        <v>0.62229981708091597</v>
      </c>
      <c r="I4588" s="2">
        <v>40</v>
      </c>
      <c r="J4588" s="2">
        <v>-0.17506383691234401</v>
      </c>
      <c r="K4588" s="2">
        <v>0.23736297922958499</v>
      </c>
      <c r="L4588" s="2">
        <v>0.76454620187885602</v>
      </c>
      <c r="M4588" s="2">
        <v>40</v>
      </c>
    </row>
    <row r="4589" spans="1:13" x14ac:dyDescent="0.4">
      <c r="A4589" s="2" t="s">
        <v>4584</v>
      </c>
      <c r="B4589" s="2">
        <v>3.0143102849366599E-2</v>
      </c>
      <c r="C4589" s="2">
        <v>0.14296476629421201</v>
      </c>
      <c r="D4589" s="2">
        <v>0.94765130182066104</v>
      </c>
      <c r="E4589" s="2">
        <v>40</v>
      </c>
      <c r="F4589" s="2">
        <v>9.87440794869551E-2</v>
      </c>
      <c r="G4589" s="2">
        <v>8.1721775036001906E-2</v>
      </c>
      <c r="H4589" s="2">
        <v>0.50892161211592901</v>
      </c>
      <c r="I4589" s="2">
        <v>40</v>
      </c>
      <c r="J4589" s="2">
        <v>-0.34505258973842601</v>
      </c>
      <c r="K4589" s="2">
        <v>0.25120989742859101</v>
      </c>
      <c r="L4589" s="2">
        <v>0.52241772734780401</v>
      </c>
      <c r="M4589" s="2">
        <v>40</v>
      </c>
    </row>
    <row r="4590" spans="1:13" x14ac:dyDescent="0.4">
      <c r="A4590" s="2" t="s">
        <v>4585</v>
      </c>
      <c r="B4590" s="2">
        <v>0.17449681566401501</v>
      </c>
      <c r="C4590" s="2">
        <v>9.6437730560358398E-2</v>
      </c>
      <c r="D4590" s="2">
        <v>0.481445168079846</v>
      </c>
      <c r="E4590" s="2">
        <v>40</v>
      </c>
      <c r="F4590" s="2">
        <v>-7.4716747078276302E-2</v>
      </c>
      <c r="G4590" s="2">
        <v>5.5541872627249203E-2</v>
      </c>
      <c r="H4590" s="2">
        <v>0.45794119094345598</v>
      </c>
      <c r="I4590" s="2">
        <v>40</v>
      </c>
      <c r="J4590" s="2">
        <v>0.10358458459943699</v>
      </c>
      <c r="K4590" s="2">
        <v>0.15853476235147601</v>
      </c>
      <c r="L4590" s="2">
        <v>0.79600549589175196</v>
      </c>
      <c r="M4590" s="2">
        <v>40</v>
      </c>
    </row>
    <row r="4591" spans="1:13" x14ac:dyDescent="0.4">
      <c r="A4591" s="2" t="s">
        <v>4586</v>
      </c>
      <c r="B4591" s="2">
        <v>-8.6915188532066701E-2</v>
      </c>
      <c r="C4591" s="2">
        <v>0.14450485218416101</v>
      </c>
      <c r="D4591" s="2">
        <v>0.86399546914113001</v>
      </c>
      <c r="E4591" s="2">
        <v>40</v>
      </c>
      <c r="F4591" s="2">
        <v>8.6738136301405699E-2</v>
      </c>
      <c r="G4591" s="2">
        <v>7.5312321826446094E-2</v>
      </c>
      <c r="H4591" s="2">
        <v>0.53185262400241196</v>
      </c>
      <c r="I4591" s="2">
        <v>40</v>
      </c>
      <c r="J4591" s="2">
        <v>-0.43146311888995798</v>
      </c>
      <c r="K4591" s="2">
        <v>0.26313198497743001</v>
      </c>
      <c r="L4591" s="2">
        <v>0.42380527289570902</v>
      </c>
      <c r="M4591" s="2">
        <v>40</v>
      </c>
    </row>
    <row r="4592" spans="1:13" x14ac:dyDescent="0.4">
      <c r="A4592" s="2" t="s">
        <v>4587</v>
      </c>
      <c r="B4592" s="2">
        <v>-0.19061290923882801</v>
      </c>
      <c r="C4592" s="2">
        <v>0.121260150387882</v>
      </c>
      <c r="D4592" s="2">
        <v>0.56825429182690901</v>
      </c>
      <c r="E4592" s="2">
        <v>40</v>
      </c>
      <c r="F4592" s="2">
        <v>9.6371378547383701E-2</v>
      </c>
      <c r="G4592" s="2">
        <v>6.4784686721164206E-2</v>
      </c>
      <c r="H4592" s="2">
        <v>0.41129007447369598</v>
      </c>
      <c r="I4592" s="2">
        <v>40</v>
      </c>
      <c r="J4592" s="2">
        <v>-4.2945624021328101E-2</v>
      </c>
      <c r="K4592" s="2">
        <v>0.223819514861782</v>
      </c>
      <c r="L4592" s="2">
        <v>0.95055571884123702</v>
      </c>
      <c r="M4592" s="2">
        <v>40</v>
      </c>
    </row>
    <row r="4593" spans="1:13" x14ac:dyDescent="0.4">
      <c r="A4593" s="2" t="s">
        <v>4588</v>
      </c>
      <c r="B4593" s="2">
        <v>-0.13320970746966701</v>
      </c>
      <c r="C4593" s="2">
        <v>0.122176167311713</v>
      </c>
      <c r="D4593" s="2">
        <v>0.72067044101154298</v>
      </c>
      <c r="E4593" s="2">
        <v>40</v>
      </c>
      <c r="F4593" s="2">
        <v>0.12298667637859401</v>
      </c>
      <c r="G4593" s="2">
        <v>6.4005239529193306E-2</v>
      </c>
      <c r="H4593" s="2">
        <v>0.28627389896180599</v>
      </c>
      <c r="I4593" s="2">
        <v>40</v>
      </c>
      <c r="J4593" s="2">
        <v>-0.29958677673886702</v>
      </c>
      <c r="K4593" s="2">
        <v>0.22333582734620699</v>
      </c>
      <c r="L4593" s="2">
        <v>0.53530158792973304</v>
      </c>
      <c r="M4593" s="2">
        <v>40</v>
      </c>
    </row>
    <row r="4594" spans="1:13" x14ac:dyDescent="0.4">
      <c r="A4594" s="2" t="s">
        <v>4589</v>
      </c>
      <c r="B4594" s="2">
        <v>-2.71066045716215E-2</v>
      </c>
      <c r="C4594" s="2">
        <v>0.139861563394755</v>
      </c>
      <c r="D4594" s="2">
        <v>0.95348707666153598</v>
      </c>
      <c r="E4594" s="2">
        <v>40</v>
      </c>
      <c r="F4594" s="2">
        <v>9.8418534978413602E-2</v>
      </c>
      <c r="G4594" s="2">
        <v>7.5377876287066201E-2</v>
      </c>
      <c r="H4594" s="2">
        <v>0.47424692119550999</v>
      </c>
      <c r="I4594" s="2">
        <v>40</v>
      </c>
      <c r="J4594" s="2">
        <v>-0.21783528140735001</v>
      </c>
      <c r="K4594" s="2">
        <v>0.244144561473675</v>
      </c>
      <c r="L4594" s="2">
        <v>0.70822943283442397</v>
      </c>
      <c r="M4594" s="2">
        <v>40</v>
      </c>
    </row>
    <row r="4595" spans="1:13" x14ac:dyDescent="0.4">
      <c r="A4595" s="2" t="s">
        <v>4590</v>
      </c>
      <c r="B4595" s="2">
        <v>0.114319196114935</v>
      </c>
      <c r="C4595" s="2">
        <v>0.10580676657007899</v>
      </c>
      <c r="D4595" s="2">
        <v>0.72220868295440299</v>
      </c>
      <c r="E4595" s="2">
        <v>40</v>
      </c>
      <c r="F4595" s="2">
        <v>-3.0752938212933501E-2</v>
      </c>
      <c r="G4595" s="2">
        <v>6.13209875506067E-2</v>
      </c>
      <c r="H4595" s="2">
        <v>0.80081858334429601</v>
      </c>
      <c r="I4595" s="2">
        <v>40</v>
      </c>
      <c r="J4595" s="2">
        <v>0.13575167358224</v>
      </c>
      <c r="K4595" s="2">
        <v>0.18225814937278101</v>
      </c>
      <c r="L4595" s="2">
        <v>0.76093414905448598</v>
      </c>
      <c r="M4595" s="2">
        <v>40</v>
      </c>
    </row>
    <row r="4596" spans="1:13" x14ac:dyDescent="0.4">
      <c r="A4596" s="2" t="s">
        <v>4591</v>
      </c>
      <c r="B4596" s="2">
        <v>6.4297818201609902E-2</v>
      </c>
      <c r="C4596" s="2">
        <v>0.132696899384562</v>
      </c>
      <c r="D4596" s="2">
        <v>0.88518358816683695</v>
      </c>
      <c r="E4596" s="2">
        <v>40</v>
      </c>
      <c r="F4596" s="2">
        <v>2.5647898178419299E-2</v>
      </c>
      <c r="G4596" s="2">
        <v>7.8056342530515202E-2</v>
      </c>
      <c r="H4596" s="2">
        <v>0.87479812347715802</v>
      </c>
      <c r="I4596" s="2">
        <v>40</v>
      </c>
      <c r="J4596" s="2">
        <v>-8.0048873325128403E-2</v>
      </c>
      <c r="K4596" s="2">
        <v>0.21864619003578301</v>
      </c>
      <c r="L4596" s="2">
        <v>0.89091921631529603</v>
      </c>
      <c r="M4596" s="2">
        <v>40</v>
      </c>
    </row>
    <row r="4597" spans="1:13" x14ac:dyDescent="0.4">
      <c r="A4597" s="2" t="s">
        <v>4592</v>
      </c>
      <c r="B4597" s="2">
        <v>2.25446671414473E-3</v>
      </c>
      <c r="C4597" s="2">
        <v>4.7154577969957499E-2</v>
      </c>
      <c r="D4597" s="2">
        <v>0.98680665715052596</v>
      </c>
      <c r="E4597" s="2">
        <v>40</v>
      </c>
      <c r="F4597" s="2">
        <v>3.1413504339081598E-2</v>
      </c>
      <c r="G4597" s="2">
        <v>2.6938565202835701E-2</v>
      </c>
      <c r="H4597" s="2">
        <v>0.52479515249845898</v>
      </c>
      <c r="I4597" s="2">
        <v>40</v>
      </c>
      <c r="J4597" s="2">
        <v>-1.34901703348229E-2</v>
      </c>
      <c r="K4597" s="2">
        <v>7.4282355840222095E-2</v>
      </c>
      <c r="L4597" s="2">
        <v>0.95334203091467995</v>
      </c>
      <c r="M4597" s="2">
        <v>40</v>
      </c>
    </row>
    <row r="4598" spans="1:13" x14ac:dyDescent="0.4">
      <c r="A4598" s="2" t="s">
        <v>4593</v>
      </c>
      <c r="B4598" s="2">
        <v>-2.6121468346535601E-2</v>
      </c>
      <c r="C4598" s="2">
        <v>0.112659945468069</v>
      </c>
      <c r="D4598" s="2">
        <v>0.94350106013045898</v>
      </c>
      <c r="E4598" s="2">
        <v>40</v>
      </c>
      <c r="F4598" s="2">
        <v>5.1263369214002603E-2</v>
      </c>
      <c r="G4598" s="2">
        <v>6.00220312771323E-2</v>
      </c>
      <c r="H4598" s="2">
        <v>0.650307534279563</v>
      </c>
      <c r="I4598" s="2">
        <v>40</v>
      </c>
      <c r="J4598" s="2">
        <v>-9.3028954786031196E-2</v>
      </c>
      <c r="K4598" s="2">
        <v>0.19293456985286001</v>
      </c>
      <c r="L4598" s="2">
        <v>0.85459385432252799</v>
      </c>
      <c r="M4598" s="2">
        <v>40</v>
      </c>
    </row>
    <row r="4599" spans="1:13" x14ac:dyDescent="0.4">
      <c r="A4599" s="2" t="s">
        <v>4594</v>
      </c>
      <c r="B4599" s="2">
        <v>-6.9610159146712994E-2</v>
      </c>
      <c r="C4599" s="2">
        <v>0.113921532397493</v>
      </c>
      <c r="D4599" s="2">
        <v>0.86149057694492504</v>
      </c>
      <c r="E4599" s="2">
        <v>40</v>
      </c>
      <c r="F4599" s="2">
        <v>0.101980049300631</v>
      </c>
      <c r="G4599" s="2">
        <v>6.0876286488903301E-2</v>
      </c>
      <c r="H4599" s="2">
        <v>0.34771693146210603</v>
      </c>
      <c r="I4599" s="2">
        <v>40</v>
      </c>
      <c r="J4599" s="2">
        <v>-8.5902377333404705E-3</v>
      </c>
      <c r="K4599" s="2">
        <v>0.19144913703473401</v>
      </c>
      <c r="L4599" s="2">
        <v>0.988061457306179</v>
      </c>
      <c r="M4599" s="2">
        <v>40</v>
      </c>
    </row>
    <row r="4600" spans="1:13" x14ac:dyDescent="0.4">
      <c r="A4600" s="2" t="s">
        <v>4595</v>
      </c>
      <c r="B4600" s="2">
        <v>-0.146728324417151</v>
      </c>
      <c r="C4600" s="2">
        <v>0.11337616003885601</v>
      </c>
      <c r="D4600" s="2">
        <v>0.66968132473612396</v>
      </c>
      <c r="E4600" s="2">
        <v>40</v>
      </c>
      <c r="F4600" s="2">
        <v>0.12980670030768099</v>
      </c>
      <c r="G4600" s="2">
        <v>5.8146900026900997E-2</v>
      </c>
      <c r="H4600" s="2">
        <v>0.21607008856888299</v>
      </c>
      <c r="I4600" s="2">
        <v>40</v>
      </c>
      <c r="J4600" s="2">
        <v>-0.24863011821550399</v>
      </c>
      <c r="K4600" s="2">
        <v>0.20239409482374601</v>
      </c>
      <c r="L4600" s="2">
        <v>0.57724316272793197</v>
      </c>
      <c r="M4600" s="2">
        <v>40</v>
      </c>
    </row>
    <row r="4601" spans="1:13" x14ac:dyDescent="0.4">
      <c r="A4601" s="2" t="s">
        <v>4596</v>
      </c>
      <c r="B4601" s="2">
        <v>-4.3241979343736303E-2</v>
      </c>
      <c r="C4601" s="2">
        <v>5.7565392190040303E-2</v>
      </c>
      <c r="D4601" s="2">
        <v>0.83408775106539401</v>
      </c>
      <c r="E4601" s="2">
        <v>40</v>
      </c>
      <c r="F4601" s="2">
        <v>3.6755124203137798E-2</v>
      </c>
      <c r="G4601" s="2">
        <v>2.9336093862588598E-2</v>
      </c>
      <c r="H4601" s="2">
        <v>0.492821758356352</v>
      </c>
      <c r="I4601" s="2">
        <v>40</v>
      </c>
      <c r="J4601" s="2">
        <v>5.56959494613088E-3</v>
      </c>
      <c r="K4601" s="2">
        <v>9.9684943470617904E-2</v>
      </c>
      <c r="L4601" s="2">
        <v>0.984658296470868</v>
      </c>
      <c r="M4601" s="2">
        <v>40</v>
      </c>
    </row>
    <row r="4602" spans="1:13" x14ac:dyDescent="0.4">
      <c r="A4602" s="2" t="s">
        <v>4597</v>
      </c>
      <c r="B4602" s="2">
        <v>-1.15208319516163E-2</v>
      </c>
      <c r="C4602" s="2">
        <v>8.1935865517896E-2</v>
      </c>
      <c r="D4602" s="2">
        <v>0.96441396131291002</v>
      </c>
      <c r="E4602" s="2">
        <v>40</v>
      </c>
      <c r="F4602" s="2">
        <v>3.5557022935396997E-2</v>
      </c>
      <c r="G4602" s="2">
        <v>4.0752936752694403E-2</v>
      </c>
      <c r="H4602" s="2">
        <v>0.64113371848827605</v>
      </c>
      <c r="I4602" s="2">
        <v>40</v>
      </c>
      <c r="J4602" s="2">
        <v>0.1032646254269</v>
      </c>
      <c r="K4602" s="2">
        <v>0.14298703114873801</v>
      </c>
      <c r="L4602" s="2">
        <v>0.76759711828242105</v>
      </c>
      <c r="M4602" s="2">
        <v>40</v>
      </c>
    </row>
    <row r="4603" spans="1:13" x14ac:dyDescent="0.4">
      <c r="A4603" s="2" t="s">
        <v>4598</v>
      </c>
      <c r="B4603" s="2">
        <v>-2.5373945504186798E-2</v>
      </c>
      <c r="C4603" s="2">
        <v>8.8619758404682503E-2</v>
      </c>
      <c r="D4603" s="2">
        <v>0.93666984166516698</v>
      </c>
      <c r="E4603" s="2">
        <v>40</v>
      </c>
      <c r="F4603" s="2">
        <v>1.2407764797766001E-2</v>
      </c>
      <c r="G4603" s="2">
        <v>4.3088888682880001E-2</v>
      </c>
      <c r="H4603" s="2">
        <v>0.891930269125084</v>
      </c>
      <c r="I4603" s="2">
        <v>40</v>
      </c>
      <c r="J4603" s="2">
        <v>1.7447221706115E-3</v>
      </c>
      <c r="K4603" s="2">
        <v>0.161601665892114</v>
      </c>
      <c r="L4603" s="2">
        <v>0.99616744918862599</v>
      </c>
      <c r="M4603" s="2">
        <v>40</v>
      </c>
    </row>
    <row r="4604" spans="1:13" x14ac:dyDescent="0.4">
      <c r="A4604" s="2" t="s">
        <v>4599</v>
      </c>
      <c r="B4604" s="2">
        <v>6.3353283150500497E-2</v>
      </c>
      <c r="C4604" s="2">
        <v>0.103903481478559</v>
      </c>
      <c r="D4604" s="2">
        <v>0.86149057694492504</v>
      </c>
      <c r="E4604" s="2">
        <v>40</v>
      </c>
      <c r="F4604" s="2">
        <v>4.0533817175079999E-2</v>
      </c>
      <c r="G4604" s="2">
        <v>5.9708946503837602E-2</v>
      </c>
      <c r="H4604" s="2">
        <v>0.72345863894602003</v>
      </c>
      <c r="I4604" s="2">
        <v>40</v>
      </c>
      <c r="J4604" s="2">
        <v>-5.7920317301445298E-2</v>
      </c>
      <c r="K4604" s="2">
        <v>0.17222963027676899</v>
      </c>
      <c r="L4604" s="2">
        <v>0.90169534984236399</v>
      </c>
      <c r="M4604" s="2">
        <v>40</v>
      </c>
    </row>
    <row r="4605" spans="1:13" x14ac:dyDescent="0.4">
      <c r="A4605" s="2" t="s">
        <v>4600</v>
      </c>
      <c r="B4605" s="2">
        <v>-3.35077671481375E-3</v>
      </c>
      <c r="C4605" s="2">
        <v>7.7719164412493394E-2</v>
      </c>
      <c r="D4605" s="2">
        <v>0.98882922896365</v>
      </c>
      <c r="E4605" s="2">
        <v>40</v>
      </c>
      <c r="F4605" s="2">
        <v>-3.0982533744549801E-3</v>
      </c>
      <c r="G4605" s="2">
        <v>4.5311857396863602E-2</v>
      </c>
      <c r="H4605" s="2">
        <v>0.97690129090692401</v>
      </c>
      <c r="I4605" s="2">
        <v>40</v>
      </c>
      <c r="J4605" s="2">
        <v>-0.29498553179230003</v>
      </c>
      <c r="K4605" s="2">
        <v>0.13408628482936499</v>
      </c>
      <c r="L4605" s="2">
        <v>0.24165294899648401</v>
      </c>
      <c r="M4605" s="2">
        <v>40</v>
      </c>
    </row>
    <row r="4606" spans="1:13" x14ac:dyDescent="0.4">
      <c r="A4606" s="2" t="s">
        <v>4601</v>
      </c>
      <c r="B4606" s="2">
        <v>-6.73786622766014E-2</v>
      </c>
      <c r="C4606" s="2">
        <v>0.13776616300907099</v>
      </c>
      <c r="D4606" s="2">
        <v>0.88370706453321501</v>
      </c>
      <c r="E4606" s="2">
        <v>40</v>
      </c>
      <c r="F4606" s="2">
        <v>7.4315914181028994E-2</v>
      </c>
      <c r="G4606" s="2">
        <v>8.0564799514936003E-2</v>
      </c>
      <c r="H4606" s="2">
        <v>0.61934639094244504</v>
      </c>
      <c r="I4606" s="2">
        <v>40</v>
      </c>
      <c r="J4606" s="2">
        <v>-0.242861180463295</v>
      </c>
      <c r="K4606" s="2">
        <v>0.26237929161564599</v>
      </c>
      <c r="L4606" s="2">
        <v>0.69677720621015005</v>
      </c>
      <c r="M4606" s="2">
        <v>40</v>
      </c>
    </row>
    <row r="4607" spans="1:13" x14ac:dyDescent="0.4">
      <c r="A4607" s="2" t="s">
        <v>4602</v>
      </c>
      <c r="B4607" s="2">
        <v>-6.6844825219759804E-2</v>
      </c>
      <c r="C4607" s="2">
        <v>0.139981116282447</v>
      </c>
      <c r="D4607" s="2">
        <v>0.88752559598733904</v>
      </c>
      <c r="E4607" s="2">
        <v>40</v>
      </c>
      <c r="F4607" s="2">
        <v>0.12229578399223701</v>
      </c>
      <c r="G4607" s="2">
        <v>8.07462344258673E-2</v>
      </c>
      <c r="H4607" s="2">
        <v>0.40590312220188801</v>
      </c>
      <c r="I4607" s="2">
        <v>40</v>
      </c>
      <c r="J4607" s="2">
        <v>-0.22143822457637799</v>
      </c>
      <c r="K4607" s="2">
        <v>0.23164162557359</v>
      </c>
      <c r="L4607" s="2">
        <v>0.68674503548971</v>
      </c>
      <c r="M4607" s="2">
        <v>40</v>
      </c>
    </row>
    <row r="4608" spans="1:13" x14ac:dyDescent="0.4">
      <c r="A4608" s="2" t="s">
        <v>4603</v>
      </c>
      <c r="B4608" s="2">
        <v>-0.91421437552979501</v>
      </c>
      <c r="C4608" s="2">
        <v>0.28019507411044398</v>
      </c>
      <c r="D4608" s="2">
        <v>7.1908686398753793E-2</v>
      </c>
      <c r="E4608" s="2">
        <v>40</v>
      </c>
      <c r="F4608" s="2">
        <v>0.54719238928690905</v>
      </c>
      <c r="G4608" s="2">
        <v>0.15072953800291999</v>
      </c>
      <c r="H4608" s="2">
        <v>2.6477238254908102E-2</v>
      </c>
      <c r="I4608" s="2">
        <v>40</v>
      </c>
      <c r="J4608" s="2">
        <v>-0.39258649816520103</v>
      </c>
      <c r="K4608" s="2">
        <v>0.50020563024285203</v>
      </c>
      <c r="L4608" s="2">
        <v>0.74943570880316801</v>
      </c>
      <c r="M4608" s="2">
        <v>40</v>
      </c>
    </row>
    <row r="4609" spans="1:13" x14ac:dyDescent="0.4">
      <c r="A4609" s="2" t="s">
        <v>4604</v>
      </c>
      <c r="B4609" s="2">
        <v>-0.12751756147753401</v>
      </c>
      <c r="C4609" s="2">
        <v>0.11368738322637401</v>
      </c>
      <c r="D4609" s="2">
        <v>0.71011370159175902</v>
      </c>
      <c r="E4609" s="2">
        <v>40</v>
      </c>
      <c r="F4609" s="2">
        <v>9.9707976374288104E-2</v>
      </c>
      <c r="G4609" s="2">
        <v>6.0338431343767401E-2</v>
      </c>
      <c r="H4609" s="2">
        <v>0.35518622357381102</v>
      </c>
      <c r="I4609" s="2">
        <v>40</v>
      </c>
      <c r="J4609" s="2">
        <v>0.122703006583784</v>
      </c>
      <c r="K4609" s="2">
        <v>0.18258573474657699</v>
      </c>
      <c r="L4609" s="2">
        <v>0.78682446311903098</v>
      </c>
      <c r="M4609" s="2">
        <v>40</v>
      </c>
    </row>
    <row r="4610" spans="1:13" x14ac:dyDescent="0.4">
      <c r="A4610" s="2" t="s">
        <v>4605</v>
      </c>
      <c r="B4610" s="2">
        <v>-8.2324918369212796E-2</v>
      </c>
      <c r="C4610" s="2">
        <v>9.5420698145931598E-2</v>
      </c>
      <c r="D4610" s="2">
        <v>0.79300858163805898</v>
      </c>
      <c r="E4610" s="2">
        <v>40</v>
      </c>
      <c r="F4610" s="2">
        <v>8.0946188146453102E-2</v>
      </c>
      <c r="G4610" s="2">
        <v>5.0833987637455398E-2</v>
      </c>
      <c r="H4610" s="2">
        <v>0.378578145124155</v>
      </c>
      <c r="I4610" s="2">
        <v>40</v>
      </c>
      <c r="J4610" s="2">
        <v>-3.57325990839703E-3</v>
      </c>
      <c r="K4610" s="2">
        <v>0.16174063048659501</v>
      </c>
      <c r="L4610" s="2">
        <v>0.99293770628367295</v>
      </c>
      <c r="M4610" s="2">
        <v>40</v>
      </c>
    </row>
    <row r="4611" spans="1:13" x14ac:dyDescent="0.4">
      <c r="A4611" s="2" t="s">
        <v>4606</v>
      </c>
      <c r="B4611" s="2">
        <v>-4.5938153801725799E-2</v>
      </c>
      <c r="C4611" s="2">
        <v>0.15121337726770101</v>
      </c>
      <c r="D4611" s="2">
        <v>0.93175404852181898</v>
      </c>
      <c r="E4611" s="2">
        <v>40</v>
      </c>
      <c r="F4611" s="2">
        <v>0.18182319803387201</v>
      </c>
      <c r="G4611" s="2">
        <v>8.0369810262889793E-2</v>
      </c>
      <c r="H4611" s="2">
        <v>0.210780091879405</v>
      </c>
      <c r="I4611" s="2">
        <v>40</v>
      </c>
      <c r="J4611" s="2">
        <v>-0.37985095325567197</v>
      </c>
      <c r="K4611" s="2">
        <v>0.27845065296390398</v>
      </c>
      <c r="L4611" s="2">
        <v>0.52580766773142096</v>
      </c>
      <c r="M4611" s="2">
        <v>40</v>
      </c>
    </row>
    <row r="4612" spans="1:13" x14ac:dyDescent="0.4">
      <c r="A4612" s="2" t="s">
        <v>4607</v>
      </c>
      <c r="B4612" s="2">
        <v>-4.0163168843812297E-4</v>
      </c>
      <c r="C4612" s="2">
        <v>0.119209439521897</v>
      </c>
      <c r="D4612" s="2">
        <v>0.99827594809953102</v>
      </c>
      <c r="E4612" s="2">
        <v>40</v>
      </c>
      <c r="F4612" s="2">
        <v>2.28422539865023E-2</v>
      </c>
      <c r="G4612" s="2">
        <v>6.23916703461211E-2</v>
      </c>
      <c r="H4612" s="2">
        <v>0.858804320883368</v>
      </c>
      <c r="I4612" s="2">
        <v>40</v>
      </c>
      <c r="J4612" s="2">
        <v>6.2670391204009496E-2</v>
      </c>
      <c r="K4612" s="2">
        <v>0.20375683433624101</v>
      </c>
      <c r="L4612" s="2">
        <v>0.91137194131196297</v>
      </c>
      <c r="M4612" s="2">
        <v>40</v>
      </c>
    </row>
    <row r="4613" spans="1:13" x14ac:dyDescent="0.4">
      <c r="A4613" s="2" t="s">
        <v>4608</v>
      </c>
      <c r="B4613" s="2">
        <v>-0.13046725183714999</v>
      </c>
      <c r="C4613" s="2">
        <v>0.10923090561071599</v>
      </c>
      <c r="D4613" s="2">
        <v>0.69231140051542805</v>
      </c>
      <c r="E4613" s="2">
        <v>40</v>
      </c>
      <c r="F4613" s="2">
        <v>6.6691582764436597E-2</v>
      </c>
      <c r="G4613" s="2">
        <v>6.3780552609216196E-2</v>
      </c>
      <c r="H4613" s="2">
        <v>0.569618382097552</v>
      </c>
      <c r="I4613" s="2">
        <v>40</v>
      </c>
      <c r="J4613" s="2">
        <v>-0.27744460881852201</v>
      </c>
      <c r="K4613" s="2">
        <v>0.18662796626706499</v>
      </c>
      <c r="L4613" s="2">
        <v>0.48361581482031102</v>
      </c>
      <c r="M4613" s="2">
        <v>40</v>
      </c>
    </row>
    <row r="4614" spans="1:13" x14ac:dyDescent="0.4">
      <c r="A4614" s="2" t="s">
        <v>4609</v>
      </c>
      <c r="B4614" s="2">
        <v>-0.107577161257267</v>
      </c>
      <c r="C4614" s="2">
        <v>0.16190333249317501</v>
      </c>
      <c r="D4614" s="2">
        <v>0.85112370882711097</v>
      </c>
      <c r="E4614" s="2">
        <v>40</v>
      </c>
      <c r="F4614" s="2">
        <v>1.47516843905571E-2</v>
      </c>
      <c r="G4614" s="2">
        <v>9.5248181337118695E-2</v>
      </c>
      <c r="H4614" s="2">
        <v>0.94944373405375704</v>
      </c>
      <c r="I4614" s="2">
        <v>40</v>
      </c>
      <c r="J4614" s="2">
        <v>0.14440968174711699</v>
      </c>
      <c r="K4614" s="2">
        <v>0.26479351202504903</v>
      </c>
      <c r="L4614" s="2">
        <v>0.83627796790001396</v>
      </c>
      <c r="M4614" s="2">
        <v>40</v>
      </c>
    </row>
    <row r="4615" spans="1:13" x14ac:dyDescent="0.4">
      <c r="A4615" s="2" t="s">
        <v>4610</v>
      </c>
      <c r="B4615" s="2">
        <v>-5.6927574510929897E-2</v>
      </c>
      <c r="C4615" s="2">
        <v>0.107662284389348</v>
      </c>
      <c r="D4615" s="2">
        <v>0.87289010508169995</v>
      </c>
      <c r="E4615" s="2">
        <v>40</v>
      </c>
      <c r="F4615" s="2">
        <v>9.2534946935748392E-3</v>
      </c>
      <c r="G4615" s="2">
        <v>6.2943285760704806E-2</v>
      </c>
      <c r="H4615" s="2">
        <v>0.95239203209746304</v>
      </c>
      <c r="I4615" s="2">
        <v>40</v>
      </c>
      <c r="J4615" s="2">
        <v>-4.3712079670409902E-2</v>
      </c>
      <c r="K4615" s="2">
        <v>0.17589532983815501</v>
      </c>
      <c r="L4615" s="2">
        <v>0.93186076203336898</v>
      </c>
      <c r="M4615" s="2">
        <v>40</v>
      </c>
    </row>
    <row r="4616" spans="1:13" x14ac:dyDescent="0.4">
      <c r="A4616" s="2" t="s">
        <v>4611</v>
      </c>
      <c r="B4616" s="2">
        <v>-0.19450879015040401</v>
      </c>
      <c r="C4616" s="2">
        <v>0.18480029297422501</v>
      </c>
      <c r="D4616" s="2">
        <v>0.72675506654535404</v>
      </c>
      <c r="E4616" s="2">
        <v>40</v>
      </c>
      <c r="F4616" s="2">
        <v>9.9288997317352207E-3</v>
      </c>
      <c r="G4616" s="2">
        <v>0.109830990097986</v>
      </c>
      <c r="H4616" s="2">
        <v>0.97018432506631902</v>
      </c>
      <c r="I4616" s="2">
        <v>40</v>
      </c>
      <c r="J4616" s="2">
        <v>0.149476304649305</v>
      </c>
      <c r="K4616" s="2">
        <v>0.32164468792829798</v>
      </c>
      <c r="L4616" s="2">
        <v>0.86100721053967699</v>
      </c>
      <c r="M4616" s="2">
        <v>40</v>
      </c>
    </row>
    <row r="4617" spans="1:13" x14ac:dyDescent="0.4">
      <c r="A4617" s="2" t="s">
        <v>4612</v>
      </c>
      <c r="B4617" s="2">
        <v>-0.15543463244199199</v>
      </c>
      <c r="C4617" s="2">
        <v>5.6581160695213302E-2</v>
      </c>
      <c r="D4617" s="2">
        <v>0.15773654590241401</v>
      </c>
      <c r="E4617" s="2">
        <v>40</v>
      </c>
      <c r="F4617" s="2">
        <v>6.3947465389949207E-2</v>
      </c>
      <c r="G4617" s="2">
        <v>3.1079104484724101E-2</v>
      </c>
      <c r="H4617" s="2">
        <v>0.25529688598407402</v>
      </c>
      <c r="I4617" s="2">
        <v>40</v>
      </c>
      <c r="J4617" s="2">
        <v>-0.118615734639811</v>
      </c>
      <c r="K4617" s="2">
        <v>0.104515901385053</v>
      </c>
      <c r="L4617" s="2">
        <v>0.60742379416873604</v>
      </c>
      <c r="M4617" s="2">
        <v>40</v>
      </c>
    </row>
    <row r="4618" spans="1:13" x14ac:dyDescent="0.4">
      <c r="A4618" s="2" t="s">
        <v>4613</v>
      </c>
      <c r="B4618" s="2">
        <v>-8.2322048437985795E-2</v>
      </c>
      <c r="C4618" s="2">
        <v>8.9490453689796703E-2</v>
      </c>
      <c r="D4618" s="2">
        <v>0.77683237379776005</v>
      </c>
      <c r="E4618" s="2">
        <v>40</v>
      </c>
      <c r="F4618" s="2">
        <v>5.1884209136853002E-2</v>
      </c>
      <c r="G4618" s="2">
        <v>5.2532172422370002E-2</v>
      </c>
      <c r="H4618" s="2">
        <v>0.58888918320890304</v>
      </c>
      <c r="I4618" s="2">
        <v>40</v>
      </c>
      <c r="J4618" s="2">
        <v>7.2543056992163804E-2</v>
      </c>
      <c r="K4618" s="2">
        <v>0.155468706913409</v>
      </c>
      <c r="L4618" s="2">
        <v>0.86041211728093703</v>
      </c>
      <c r="M4618" s="2">
        <v>40</v>
      </c>
    </row>
    <row r="4619" spans="1:13" x14ac:dyDescent="0.4">
      <c r="A4619" s="2" t="s">
        <v>4614</v>
      </c>
      <c r="B4619" s="2">
        <v>-0.188385626378133</v>
      </c>
      <c r="C4619" s="2">
        <v>0.100572866525723</v>
      </c>
      <c r="D4619" s="2">
        <v>0.45591239367618303</v>
      </c>
      <c r="E4619" s="2">
        <v>40</v>
      </c>
      <c r="F4619" s="2">
        <v>7.0527615838147303E-2</v>
      </c>
      <c r="G4619" s="2">
        <v>5.8789362577329897E-2</v>
      </c>
      <c r="H4619" s="2">
        <v>0.51268249195142801</v>
      </c>
      <c r="I4619" s="2">
        <v>40</v>
      </c>
      <c r="J4619" s="2">
        <v>-0.106514321649141</v>
      </c>
      <c r="K4619" s="2">
        <v>0.18266376309256699</v>
      </c>
      <c r="L4619" s="2">
        <v>0.82261664337476803</v>
      </c>
      <c r="M4619" s="2">
        <v>40</v>
      </c>
    </row>
    <row r="4620" spans="1:13" x14ac:dyDescent="0.4">
      <c r="A4620" s="2" t="s">
        <v>4615</v>
      </c>
      <c r="B4620" s="2">
        <v>0.15277626967571201</v>
      </c>
      <c r="C4620" s="2">
        <v>0.23051531933252201</v>
      </c>
      <c r="D4620" s="2">
        <v>0.85112370882711097</v>
      </c>
      <c r="E4620" s="2">
        <v>40</v>
      </c>
      <c r="F4620" s="2">
        <v>-1.03183657150406E-3</v>
      </c>
      <c r="G4620" s="2">
        <v>0.13666407211755</v>
      </c>
      <c r="H4620" s="2">
        <v>0.99741125317138102</v>
      </c>
      <c r="I4620" s="2">
        <v>40</v>
      </c>
      <c r="J4620" s="2">
        <v>0.21117860083958401</v>
      </c>
      <c r="K4620" s="2">
        <v>0.35977828590620903</v>
      </c>
      <c r="L4620" s="2">
        <v>0.82069399177220104</v>
      </c>
      <c r="M4620" s="2">
        <v>40</v>
      </c>
    </row>
    <row r="4621" spans="1:13" x14ac:dyDescent="0.4">
      <c r="A4621" s="2" t="s">
        <v>4616</v>
      </c>
      <c r="B4621" s="2">
        <v>-1.6473782367309599E-2</v>
      </c>
      <c r="C4621" s="2">
        <v>0.101493787473491</v>
      </c>
      <c r="D4621" s="2">
        <v>0.96158617611900299</v>
      </c>
      <c r="E4621" s="2">
        <v>40</v>
      </c>
      <c r="F4621" s="2">
        <v>-1.0899756143674E-2</v>
      </c>
      <c r="G4621" s="2">
        <v>5.9392770976197003E-2</v>
      </c>
      <c r="H4621" s="2">
        <v>0.93562327440259796</v>
      </c>
      <c r="I4621" s="2">
        <v>40</v>
      </c>
      <c r="J4621" s="2">
        <v>-0.191264273952233</v>
      </c>
      <c r="K4621" s="2">
        <v>0.18563141218444601</v>
      </c>
      <c r="L4621" s="2">
        <v>0.65160306279282298</v>
      </c>
      <c r="M4621" s="2">
        <v>40</v>
      </c>
    </row>
    <row r="4622" spans="1:13" x14ac:dyDescent="0.4">
      <c r="A4622" s="2" t="s">
        <v>4617</v>
      </c>
      <c r="B4622" s="2">
        <v>1.9659409870046499E-2</v>
      </c>
      <c r="C4622" s="2">
        <v>6.2001131604003397E-2</v>
      </c>
      <c r="D4622" s="2">
        <v>0.92812465185853998</v>
      </c>
      <c r="E4622" s="2">
        <v>40</v>
      </c>
      <c r="F4622" s="2">
        <v>1.9902664245229899E-2</v>
      </c>
      <c r="G4622" s="2">
        <v>3.1140257118365398E-2</v>
      </c>
      <c r="H4622" s="2">
        <v>0.74268129192726395</v>
      </c>
      <c r="I4622" s="2">
        <v>40</v>
      </c>
      <c r="J4622" s="2">
        <v>-7.4870447106875807E-2</v>
      </c>
      <c r="K4622" s="2">
        <v>0.110287773340308</v>
      </c>
      <c r="L4622" s="2">
        <v>0.78314624478191497</v>
      </c>
      <c r="M4622" s="2">
        <v>40</v>
      </c>
    </row>
    <row r="4623" spans="1:13" x14ac:dyDescent="0.4">
      <c r="A4623" s="2" t="s">
        <v>4618</v>
      </c>
      <c r="B4623" s="2">
        <v>-9.4381057811077501E-2</v>
      </c>
      <c r="C4623" s="2">
        <v>3.0671583351228601E-2</v>
      </c>
      <c r="D4623" s="2">
        <v>9.7510440578833596E-2</v>
      </c>
      <c r="E4623" s="2">
        <v>40</v>
      </c>
      <c r="F4623" s="2">
        <v>4.1932019929200898E-2</v>
      </c>
      <c r="G4623" s="2">
        <v>1.6068288593088401E-2</v>
      </c>
      <c r="H4623" s="2">
        <v>0.13786608692820199</v>
      </c>
      <c r="I4623" s="2">
        <v>40</v>
      </c>
      <c r="J4623" s="2">
        <v>-0.21390820782657999</v>
      </c>
      <c r="K4623" s="2">
        <v>5.4425875969748398E-2</v>
      </c>
      <c r="L4623" s="2">
        <v>2.0158491635599501E-2</v>
      </c>
      <c r="M4623" s="2">
        <v>40</v>
      </c>
    </row>
    <row r="4624" spans="1:13" x14ac:dyDescent="0.4">
      <c r="A4624" s="2" t="s">
        <v>4619</v>
      </c>
      <c r="B4624" s="2">
        <v>6.3615879972213393E-2</v>
      </c>
      <c r="C4624" s="2">
        <v>5.5663495083605297E-2</v>
      </c>
      <c r="D4624" s="2">
        <v>0.70445177882273102</v>
      </c>
      <c r="E4624" s="2">
        <v>40</v>
      </c>
      <c r="F4624" s="2">
        <v>-7.0958214924330604E-2</v>
      </c>
      <c r="G4624" s="2">
        <v>3.1130093663690898E-2</v>
      </c>
      <c r="H4624" s="2">
        <v>0.20788685070178201</v>
      </c>
      <c r="I4624" s="2">
        <v>40</v>
      </c>
      <c r="J4624" s="2">
        <v>0.129992146780083</v>
      </c>
      <c r="K4624" s="2">
        <v>9.5710866942004605E-2</v>
      </c>
      <c r="L4624" s="2">
        <v>0.52790045989081402</v>
      </c>
      <c r="M4624" s="2">
        <v>40</v>
      </c>
    </row>
    <row r="4625" spans="1:13" x14ac:dyDescent="0.4">
      <c r="A4625" s="2" t="s">
        <v>4620</v>
      </c>
      <c r="B4625" s="2">
        <v>-4.9747537398236299E-2</v>
      </c>
      <c r="C4625" s="2">
        <v>3.3207058807877797E-2</v>
      </c>
      <c r="D4625" s="2">
        <v>0.60077540228240101</v>
      </c>
      <c r="E4625" s="2">
        <v>40</v>
      </c>
      <c r="F4625" s="2">
        <v>5.3474565178049702E-2</v>
      </c>
      <c r="G4625" s="2">
        <v>1.80434118436896E-2</v>
      </c>
      <c r="H4625" s="2">
        <v>8.2892704735592307E-2</v>
      </c>
      <c r="I4625" s="2">
        <v>40</v>
      </c>
      <c r="J4625" s="2">
        <v>-9.3688870100100394E-2</v>
      </c>
      <c r="K4625" s="2">
        <v>5.9415155358981599E-2</v>
      </c>
      <c r="L4625" s="2">
        <v>0.44776026848671402</v>
      </c>
      <c r="M4625" s="2">
        <v>40</v>
      </c>
    </row>
    <row r="4626" spans="1:13" x14ac:dyDescent="0.4">
      <c r="A4626" s="2" t="s">
        <v>4621</v>
      </c>
      <c r="B4626" s="2">
        <v>-7.0683813020428102E-2</v>
      </c>
      <c r="C4626" s="2">
        <v>0.16265708331046999</v>
      </c>
      <c r="D4626" s="2">
        <v>0.89549787656230495</v>
      </c>
      <c r="E4626" s="2">
        <v>40</v>
      </c>
      <c r="F4626" s="2">
        <v>5.6685461593653098E-2</v>
      </c>
      <c r="G4626" s="2">
        <v>8.3291137283520195E-2</v>
      </c>
      <c r="H4626" s="2">
        <v>0.72265752202233402</v>
      </c>
      <c r="I4626" s="2">
        <v>40</v>
      </c>
      <c r="J4626" s="2">
        <v>-0.220485384518841</v>
      </c>
      <c r="K4626" s="2">
        <v>0.29273063400414001</v>
      </c>
      <c r="L4626" s="2">
        <v>0.75872681747231996</v>
      </c>
      <c r="M4626" s="2">
        <v>40</v>
      </c>
    </row>
    <row r="4627" spans="1:13" x14ac:dyDescent="0.4">
      <c r="A4627" s="2" t="s">
        <v>4622</v>
      </c>
      <c r="B4627" s="2">
        <v>2.4341833532703899E-2</v>
      </c>
      <c r="C4627" s="2">
        <v>6.8904385136858107E-2</v>
      </c>
      <c r="D4627" s="2">
        <v>0.917718103384073</v>
      </c>
      <c r="E4627" s="2">
        <v>40</v>
      </c>
      <c r="F4627" s="2">
        <v>-7.9952282769916398E-3</v>
      </c>
      <c r="G4627" s="2">
        <v>3.90195254319941E-2</v>
      </c>
      <c r="H4627" s="2">
        <v>0.92597206585191205</v>
      </c>
      <c r="I4627" s="2">
        <v>40</v>
      </c>
      <c r="J4627" s="2">
        <v>9.7629840392859504E-2</v>
      </c>
      <c r="K4627" s="2">
        <v>0.12565295820522401</v>
      </c>
      <c r="L4627" s="2">
        <v>0.75127127781083902</v>
      </c>
      <c r="M4627" s="2">
        <v>40</v>
      </c>
    </row>
    <row r="4628" spans="1:13" x14ac:dyDescent="0.4">
      <c r="A4628" s="2" t="s">
        <v>4623</v>
      </c>
      <c r="B4628" s="2">
        <v>7.6318110519803306E-2</v>
      </c>
      <c r="C4628" s="2">
        <v>0.18752830081107999</v>
      </c>
      <c r="D4628" s="2">
        <v>0.90367104714818502</v>
      </c>
      <c r="E4628" s="2">
        <v>40</v>
      </c>
      <c r="F4628" s="2">
        <v>-4.2057176237761298E-2</v>
      </c>
      <c r="G4628" s="2">
        <v>0.108568776402876</v>
      </c>
      <c r="H4628" s="2">
        <v>0.84921047415387296</v>
      </c>
      <c r="I4628" s="2">
        <v>40</v>
      </c>
      <c r="J4628" s="2">
        <v>8.1557616435998195E-2</v>
      </c>
      <c r="K4628" s="2">
        <v>0.33902744059048701</v>
      </c>
      <c r="L4628" s="2">
        <v>0.93383112609984398</v>
      </c>
      <c r="M4628" s="2">
        <v>40</v>
      </c>
    </row>
    <row r="4629" spans="1:13" x14ac:dyDescent="0.4">
      <c r="A4629" s="2" t="s">
        <v>4624</v>
      </c>
      <c r="B4629" s="2">
        <v>-8.2671192587663103E-2</v>
      </c>
      <c r="C4629" s="2">
        <v>9.4385877466935705E-2</v>
      </c>
      <c r="D4629" s="2">
        <v>0.79134073821226902</v>
      </c>
      <c r="E4629" s="2">
        <v>40</v>
      </c>
      <c r="F4629" s="2">
        <v>7.5153075993629304E-2</v>
      </c>
      <c r="G4629" s="2">
        <v>5.4466794030975402E-2</v>
      </c>
      <c r="H4629" s="2">
        <v>0.44680662209078598</v>
      </c>
      <c r="I4629" s="2">
        <v>40</v>
      </c>
      <c r="J4629" s="2">
        <v>-0.20037504067690901</v>
      </c>
      <c r="K4629" s="2">
        <v>0.17414760201533599</v>
      </c>
      <c r="L4629" s="2">
        <v>0.60161076211155495</v>
      </c>
      <c r="M4629" s="2">
        <v>40</v>
      </c>
    </row>
    <row r="4630" spans="1:13" x14ac:dyDescent="0.4">
      <c r="A4630" s="2" t="s">
        <v>4625</v>
      </c>
      <c r="B4630" s="2">
        <v>7.9713546985818503E-3</v>
      </c>
      <c r="C4630" s="2">
        <v>0.11522242246603</v>
      </c>
      <c r="D4630" s="2">
        <v>0.98169410140170998</v>
      </c>
      <c r="E4630" s="2">
        <v>40</v>
      </c>
      <c r="F4630" s="2">
        <v>4.5663098980154103E-2</v>
      </c>
      <c r="G4630" s="2">
        <v>6.6733885998524201E-2</v>
      </c>
      <c r="H4630" s="2">
        <v>0.72071749718071898</v>
      </c>
      <c r="I4630" s="2">
        <v>40</v>
      </c>
      <c r="J4630" s="2">
        <v>-0.43739566676997199</v>
      </c>
      <c r="K4630" s="2">
        <v>0.17451943040732201</v>
      </c>
      <c r="L4630" s="2">
        <v>0.17077240520526701</v>
      </c>
      <c r="M4630" s="2">
        <v>40</v>
      </c>
    </row>
    <row r="4631" spans="1:13" x14ac:dyDescent="0.4">
      <c r="A4631" s="2" t="s">
        <v>4626</v>
      </c>
      <c r="B4631" s="2">
        <v>-0.10830556254319</v>
      </c>
      <c r="C4631" s="2">
        <v>9.0762224404184397E-2</v>
      </c>
      <c r="D4631" s="2">
        <v>0.69247003530308304</v>
      </c>
      <c r="E4631" s="2">
        <v>40</v>
      </c>
      <c r="F4631" s="2">
        <v>9.5442562033794601E-2</v>
      </c>
      <c r="G4631" s="2">
        <v>5.0673954367371203E-2</v>
      </c>
      <c r="H4631" s="2">
        <v>0.296185918113199</v>
      </c>
      <c r="I4631" s="2">
        <v>40</v>
      </c>
      <c r="J4631" s="2">
        <v>-0.10146183388803801</v>
      </c>
      <c r="K4631" s="2">
        <v>0.15925658796348899</v>
      </c>
      <c r="L4631" s="2">
        <v>0.80291370312953203</v>
      </c>
      <c r="M4631" s="2">
        <v>40</v>
      </c>
    </row>
    <row r="4632" spans="1:13" x14ac:dyDescent="0.4">
      <c r="A4632" s="2" t="s">
        <v>4627</v>
      </c>
      <c r="B4632" s="2">
        <v>-0.196409177154662</v>
      </c>
      <c r="C4632" s="2">
        <v>0.132499710306034</v>
      </c>
      <c r="D4632" s="2">
        <v>0.60459783615270801</v>
      </c>
      <c r="E4632" s="2">
        <v>40</v>
      </c>
      <c r="F4632" s="2">
        <v>0.16754215176454701</v>
      </c>
      <c r="G4632" s="2">
        <v>7.1202675273549898E-2</v>
      </c>
      <c r="H4632" s="2">
        <v>0.18840342807802701</v>
      </c>
      <c r="I4632" s="2">
        <v>40</v>
      </c>
      <c r="J4632" s="2">
        <v>-9.1938525743186797E-2</v>
      </c>
      <c r="K4632" s="2">
        <v>0.22071034619600899</v>
      </c>
      <c r="L4632" s="2">
        <v>0.87254584437343097</v>
      </c>
      <c r="M4632" s="2">
        <v>40</v>
      </c>
    </row>
    <row r="4633" spans="1:13" x14ac:dyDescent="0.4">
      <c r="A4633" s="2" t="s">
        <v>4628</v>
      </c>
      <c r="B4633" s="2">
        <v>-1.9894110322041E-3</v>
      </c>
      <c r="C4633" s="2">
        <v>0.126321301338294</v>
      </c>
      <c r="D4633" s="2">
        <v>0.99449203945739495</v>
      </c>
      <c r="E4633" s="2">
        <v>40</v>
      </c>
      <c r="F4633" s="2">
        <v>4.8561525930375597E-2</v>
      </c>
      <c r="G4633" s="2">
        <v>7.3378297519562694E-2</v>
      </c>
      <c r="H4633" s="2">
        <v>0.73127199590068903</v>
      </c>
      <c r="I4633" s="2">
        <v>40</v>
      </c>
      <c r="J4633" s="2">
        <v>-0.28205892563820301</v>
      </c>
      <c r="K4633" s="2">
        <v>0.227811468943731</v>
      </c>
      <c r="L4633" s="2">
        <v>0.57386539640447898</v>
      </c>
      <c r="M4633" s="2">
        <v>40</v>
      </c>
    </row>
    <row r="4634" spans="1:13" x14ac:dyDescent="0.4">
      <c r="A4634" s="2" t="s">
        <v>4629</v>
      </c>
      <c r="B4634" s="2">
        <v>2.47712464983285E-2</v>
      </c>
      <c r="C4634" s="2">
        <v>8.1048427309129201E-2</v>
      </c>
      <c r="D4634" s="2">
        <v>0.93175404852181898</v>
      </c>
      <c r="E4634" s="2">
        <v>40</v>
      </c>
      <c r="F4634" s="2">
        <v>5.25714407580525E-2</v>
      </c>
      <c r="G4634" s="2">
        <v>4.7118112802007797E-2</v>
      </c>
      <c r="H4634" s="2">
        <v>0.54348135908220596</v>
      </c>
      <c r="I4634" s="2">
        <v>40</v>
      </c>
      <c r="J4634" s="2">
        <v>-6.6479462104053297E-2</v>
      </c>
      <c r="K4634" s="2">
        <v>0.124264929438854</v>
      </c>
      <c r="L4634" s="2">
        <v>0.83802240325606303</v>
      </c>
      <c r="M4634" s="2">
        <v>40</v>
      </c>
    </row>
    <row r="4635" spans="1:13" x14ac:dyDescent="0.4">
      <c r="A4635" s="2" t="s">
        <v>4630</v>
      </c>
      <c r="B4635" s="2">
        <v>-4.0689532582916903E-2</v>
      </c>
      <c r="C4635" s="2">
        <v>0.120835914432515</v>
      </c>
      <c r="D4635" s="2">
        <v>0.921575338043367</v>
      </c>
      <c r="E4635" s="2">
        <v>40</v>
      </c>
      <c r="F4635" s="2">
        <v>5.6643913088094905E-4</v>
      </c>
      <c r="G4635" s="2">
        <v>7.0468433951017498E-2</v>
      </c>
      <c r="H4635" s="2">
        <v>0.99741125317138102</v>
      </c>
      <c r="I4635" s="2">
        <v>40</v>
      </c>
      <c r="J4635" s="2">
        <v>-0.164414724474053</v>
      </c>
      <c r="K4635" s="2">
        <v>0.20115130307800599</v>
      </c>
      <c r="L4635" s="2">
        <v>0.73788018311002601</v>
      </c>
      <c r="M4635" s="2">
        <v>40</v>
      </c>
    </row>
    <row r="4636" spans="1:13" x14ac:dyDescent="0.4">
      <c r="A4636" s="2" t="s">
        <v>4631</v>
      </c>
      <c r="B4636" s="2">
        <v>-2.5333075095029502E-2</v>
      </c>
      <c r="C4636" s="2">
        <v>7.3382616620700697E-2</v>
      </c>
      <c r="D4636" s="2">
        <v>0.92023836592561303</v>
      </c>
      <c r="E4636" s="2">
        <v>40</v>
      </c>
      <c r="F4636" s="2">
        <v>7.4895054819395901E-2</v>
      </c>
      <c r="G4636" s="2">
        <v>4.0346176181972997E-2</v>
      </c>
      <c r="H4636" s="2">
        <v>0.302911500569786</v>
      </c>
      <c r="I4636" s="2">
        <v>40</v>
      </c>
      <c r="J4636" s="2">
        <v>-5.5580373258799297E-2</v>
      </c>
      <c r="K4636" s="2">
        <v>0.120694329825802</v>
      </c>
      <c r="L4636" s="2">
        <v>0.86184026939383496</v>
      </c>
      <c r="M4636" s="2">
        <v>40</v>
      </c>
    </row>
    <row r="4637" spans="1:13" x14ac:dyDescent="0.4">
      <c r="A4637" s="2" t="s">
        <v>4632</v>
      </c>
      <c r="B4637" s="2">
        <v>-0.101205531857645</v>
      </c>
      <c r="C4637" s="2">
        <v>3.8365436715467501E-2</v>
      </c>
      <c r="D4637" s="2">
        <v>0.181953739025248</v>
      </c>
      <c r="E4637" s="2">
        <v>40</v>
      </c>
      <c r="F4637" s="2">
        <v>3.5459387819949201E-2</v>
      </c>
      <c r="G4637" s="2">
        <v>2.3535192256436702E-2</v>
      </c>
      <c r="H4637" s="2">
        <v>0.40864293676525998</v>
      </c>
      <c r="I4637" s="2">
        <v>40</v>
      </c>
      <c r="J4637" s="2">
        <v>-0.227769681635376</v>
      </c>
      <c r="K4637" s="2">
        <v>6.6080713635464694E-2</v>
      </c>
      <c r="L4637" s="2">
        <v>4.7199868126447997E-2</v>
      </c>
      <c r="M4637" s="2">
        <v>40</v>
      </c>
    </row>
    <row r="4638" spans="1:13" x14ac:dyDescent="0.4">
      <c r="A4638" s="2" t="s">
        <v>4633</v>
      </c>
      <c r="B4638" s="2">
        <v>-0.115412606759642</v>
      </c>
      <c r="C4638" s="2">
        <v>0.20319840679854301</v>
      </c>
      <c r="D4638" s="2">
        <v>0.86734436035215801</v>
      </c>
      <c r="E4638" s="2">
        <v>40</v>
      </c>
      <c r="F4638" s="2">
        <v>-2.1156296673861801E-2</v>
      </c>
      <c r="G4638" s="2">
        <v>0.120007913582521</v>
      </c>
      <c r="H4638" s="2">
        <v>0.93966139362569701</v>
      </c>
      <c r="I4638" s="2">
        <v>40</v>
      </c>
      <c r="J4638" s="2">
        <v>-9.2853269725503701E-2</v>
      </c>
      <c r="K4638" s="2">
        <v>0.34122360698802201</v>
      </c>
      <c r="L4638" s="2">
        <v>0.92368121069536102</v>
      </c>
      <c r="M4638" s="2">
        <v>40</v>
      </c>
    </row>
    <row r="4639" spans="1:13" x14ac:dyDescent="0.4">
      <c r="A4639" s="2" t="s">
        <v>4634</v>
      </c>
      <c r="B4639" s="2">
        <v>-0.12908380583064399</v>
      </c>
      <c r="C4639" s="2">
        <v>0.154768137687296</v>
      </c>
      <c r="D4639" s="2">
        <v>0.80472376511052901</v>
      </c>
      <c r="E4639" s="2">
        <v>40</v>
      </c>
      <c r="F4639" s="2">
        <v>5.7641313851740199E-2</v>
      </c>
      <c r="G4639" s="2">
        <v>8.9433324692490795E-2</v>
      </c>
      <c r="H4639" s="2">
        <v>0.73959018972955404</v>
      </c>
      <c r="I4639" s="2">
        <v>40</v>
      </c>
      <c r="J4639" s="2">
        <v>0.42154225599977102</v>
      </c>
      <c r="K4639" s="2">
        <v>0.28274642295375901</v>
      </c>
      <c r="L4639" s="2">
        <v>0.48312646620355199</v>
      </c>
      <c r="M4639" s="2">
        <v>40</v>
      </c>
    </row>
    <row r="4640" spans="1:13" x14ac:dyDescent="0.4">
      <c r="A4640" s="2" t="s">
        <v>4635</v>
      </c>
      <c r="B4640" s="2">
        <v>0.28163890440035999</v>
      </c>
      <c r="C4640" s="2">
        <v>0.17393536414003399</v>
      </c>
      <c r="D4640" s="2">
        <v>0.55529075852477305</v>
      </c>
      <c r="E4640" s="2">
        <v>40</v>
      </c>
      <c r="F4640" s="2">
        <v>-3.0132816509690001E-3</v>
      </c>
      <c r="G4640" s="2">
        <v>0.104254503739574</v>
      </c>
      <c r="H4640" s="2">
        <v>0.99062022898955804</v>
      </c>
      <c r="I4640" s="2">
        <v>40</v>
      </c>
      <c r="J4640" s="2">
        <v>0.18074478758411999</v>
      </c>
      <c r="K4640" s="2">
        <v>0.31028905434029702</v>
      </c>
      <c r="L4640" s="2">
        <v>0.82264790809308397</v>
      </c>
      <c r="M4640" s="2">
        <v>40</v>
      </c>
    </row>
    <row r="4641" spans="1:13" x14ac:dyDescent="0.4">
      <c r="A4641" s="2" t="s">
        <v>4636</v>
      </c>
      <c r="B4641" s="2">
        <v>-5.9854781053728497E-2</v>
      </c>
      <c r="C4641" s="2">
        <v>0.155875648877044</v>
      </c>
      <c r="D4641" s="2">
        <v>0.90766890078062301</v>
      </c>
      <c r="E4641" s="2">
        <v>40</v>
      </c>
      <c r="F4641" s="2">
        <v>6.4124114207388505E-2</v>
      </c>
      <c r="G4641" s="2">
        <v>7.9249867746205599E-2</v>
      </c>
      <c r="H4641" s="2">
        <v>0.67192500777820197</v>
      </c>
      <c r="I4641" s="2">
        <v>40</v>
      </c>
      <c r="J4641" s="2">
        <v>-0.214878619623457</v>
      </c>
      <c r="K4641" s="2">
        <v>0.27400144524905401</v>
      </c>
      <c r="L4641" s="2">
        <v>0.74943570880316801</v>
      </c>
      <c r="M4641" s="2">
        <v>40</v>
      </c>
    </row>
    <row r="4642" spans="1:13" x14ac:dyDescent="0.4">
      <c r="A4642" s="2" t="s">
        <v>4637</v>
      </c>
      <c r="B4642" s="2">
        <v>-0.15675868766578699</v>
      </c>
      <c r="C4642" s="2">
        <v>0.117087886674449</v>
      </c>
      <c r="D4642" s="2">
        <v>0.65621298764930203</v>
      </c>
      <c r="E4642" s="2">
        <v>40</v>
      </c>
      <c r="F4642" s="2">
        <v>0.118856724741131</v>
      </c>
      <c r="G4642" s="2">
        <v>5.9922882709305597E-2</v>
      </c>
      <c r="H4642" s="2">
        <v>0.27161951681445101</v>
      </c>
      <c r="I4642" s="2">
        <v>40</v>
      </c>
      <c r="J4642" s="2">
        <v>3.3549678676050701E-2</v>
      </c>
      <c r="K4642" s="2">
        <v>0.20710979996555601</v>
      </c>
      <c r="L4642" s="2">
        <v>0.95715492928849299</v>
      </c>
      <c r="M4642" s="2">
        <v>40</v>
      </c>
    </row>
    <row r="4643" spans="1:13" x14ac:dyDescent="0.4">
      <c r="A4643" s="2" t="s">
        <v>4638</v>
      </c>
      <c r="B4643" s="2">
        <v>-0.16091650662561899</v>
      </c>
      <c r="C4643" s="2">
        <v>0.14342580050772799</v>
      </c>
      <c r="D4643" s="2">
        <v>0.71011370159175902</v>
      </c>
      <c r="E4643" s="2">
        <v>40</v>
      </c>
      <c r="F4643" s="2">
        <v>0.21438450493826</v>
      </c>
      <c r="G4643" s="2">
        <v>8.12467537669085E-2</v>
      </c>
      <c r="H4643" s="2">
        <v>0.13526393394130201</v>
      </c>
      <c r="I4643" s="2">
        <v>40</v>
      </c>
      <c r="J4643" s="2">
        <v>-0.36665872040396102</v>
      </c>
      <c r="K4643" s="2">
        <v>0.23549846346203901</v>
      </c>
      <c r="L4643" s="2">
        <v>0.45745159331889601</v>
      </c>
      <c r="M4643" s="2">
        <v>40</v>
      </c>
    </row>
    <row r="4644" spans="1:13" x14ac:dyDescent="0.4">
      <c r="A4644" s="2" t="s">
        <v>4639</v>
      </c>
      <c r="B4644" s="2">
        <v>-7.8269769681413595E-2</v>
      </c>
      <c r="C4644" s="2">
        <v>0.12880752688008701</v>
      </c>
      <c r="D4644" s="2">
        <v>0.86234365637235899</v>
      </c>
      <c r="E4644" s="2">
        <v>40</v>
      </c>
      <c r="F4644" s="2">
        <v>7.6027592404268304E-2</v>
      </c>
      <c r="G4644" s="2">
        <v>6.6401532111876493E-2</v>
      </c>
      <c r="H4644" s="2">
        <v>0.532832059162195</v>
      </c>
      <c r="I4644" s="2">
        <v>40</v>
      </c>
      <c r="J4644" s="2">
        <v>5.2738329660356499E-3</v>
      </c>
      <c r="K4644" s="2">
        <v>0.22462169587484701</v>
      </c>
      <c r="L4644" s="2">
        <v>0.99293770628367295</v>
      </c>
      <c r="M4644" s="2">
        <v>40</v>
      </c>
    </row>
    <row r="4645" spans="1:13" x14ac:dyDescent="0.4">
      <c r="A4645" s="2" t="s">
        <v>4640</v>
      </c>
      <c r="B4645" s="2">
        <v>-3.0012920947772501E-2</v>
      </c>
      <c r="C4645" s="2">
        <v>3.3360454398669102E-2</v>
      </c>
      <c r="D4645" s="2">
        <v>0.78566092112608699</v>
      </c>
      <c r="E4645" s="2">
        <v>40</v>
      </c>
      <c r="F4645" s="2">
        <v>4.3600049217743499E-2</v>
      </c>
      <c r="G4645" s="2">
        <v>1.7292655903440399E-2</v>
      </c>
      <c r="H4645" s="2">
        <v>0.15496171680325799</v>
      </c>
      <c r="I4645" s="2">
        <v>40</v>
      </c>
      <c r="J4645" s="2">
        <v>-8.8148383113599293E-2</v>
      </c>
      <c r="K4645" s="2">
        <v>5.9211347268207697E-2</v>
      </c>
      <c r="L4645" s="2">
        <v>0.48312646620355199</v>
      </c>
      <c r="M4645" s="2">
        <v>40</v>
      </c>
    </row>
    <row r="4646" spans="1:13" x14ac:dyDescent="0.4">
      <c r="A4646" s="2" t="s">
        <v>4641</v>
      </c>
      <c r="B4646" s="2">
        <v>-1.83135470316622E-2</v>
      </c>
      <c r="C4646" s="2">
        <v>9.9332835545766801E-2</v>
      </c>
      <c r="D4646" s="2">
        <v>0.95495086073127</v>
      </c>
      <c r="E4646" s="2">
        <v>40</v>
      </c>
      <c r="F4646" s="2">
        <v>2.8340338916503199E-2</v>
      </c>
      <c r="G4646" s="2">
        <v>5.4657904952981499E-2</v>
      </c>
      <c r="H4646" s="2">
        <v>0.79470131870275196</v>
      </c>
      <c r="I4646" s="2">
        <v>40</v>
      </c>
      <c r="J4646" s="2">
        <v>5.6361730840227803E-2</v>
      </c>
      <c r="K4646" s="2">
        <v>0.172668356149483</v>
      </c>
      <c r="L4646" s="2">
        <v>0.90546008078169904</v>
      </c>
      <c r="M4646" s="2">
        <v>40</v>
      </c>
    </row>
    <row r="4647" spans="1:13" x14ac:dyDescent="0.4">
      <c r="A4647" s="2" t="s">
        <v>4642</v>
      </c>
      <c r="B4647" s="2">
        <v>-6.1717073699412602E-2</v>
      </c>
      <c r="C4647" s="2">
        <v>0.113538010597377</v>
      </c>
      <c r="D4647" s="2">
        <v>0.86950742118847302</v>
      </c>
      <c r="E4647" s="2">
        <v>40</v>
      </c>
      <c r="F4647" s="2">
        <v>8.1168216813279806E-2</v>
      </c>
      <c r="G4647" s="2">
        <v>6.5467119225542894E-2</v>
      </c>
      <c r="H4647" s="2">
        <v>0.495115351137904</v>
      </c>
      <c r="I4647" s="2">
        <v>40</v>
      </c>
      <c r="J4647" s="2">
        <v>-0.46694828727894899</v>
      </c>
      <c r="K4647" s="2">
        <v>0.19923620062268499</v>
      </c>
      <c r="L4647" s="2">
        <v>0.20612333751369299</v>
      </c>
      <c r="M4647" s="2">
        <v>40</v>
      </c>
    </row>
    <row r="4648" spans="1:13" x14ac:dyDescent="0.4">
      <c r="A4648" s="2" t="s">
        <v>4643</v>
      </c>
      <c r="B4648" s="2">
        <v>-3.2205442290005798E-2</v>
      </c>
      <c r="C4648" s="2">
        <v>4.6485063719572998E-2</v>
      </c>
      <c r="D4648" s="2">
        <v>0.845313257660815</v>
      </c>
      <c r="E4648" s="2">
        <v>40</v>
      </c>
      <c r="F4648" s="2">
        <v>1.2926936278757401E-2</v>
      </c>
      <c r="G4648" s="2">
        <v>2.7306639505050901E-2</v>
      </c>
      <c r="H4648" s="2">
        <v>0.81113732488751999</v>
      </c>
      <c r="I4648" s="2">
        <v>40</v>
      </c>
      <c r="J4648" s="2">
        <v>-9.8602182031839694E-2</v>
      </c>
      <c r="K4648" s="2">
        <v>8.3862343386813698E-2</v>
      </c>
      <c r="L4648" s="2">
        <v>0.59330909479570004</v>
      </c>
      <c r="M4648" s="2">
        <v>40</v>
      </c>
    </row>
    <row r="4649" spans="1:13" x14ac:dyDescent="0.4">
      <c r="A4649" s="2" t="s">
        <v>4644</v>
      </c>
      <c r="B4649" s="2">
        <v>-9.9589620270079102E-2</v>
      </c>
      <c r="C4649" s="2">
        <v>8.6752512641058696E-2</v>
      </c>
      <c r="D4649" s="2">
        <v>0.70386571600468895</v>
      </c>
      <c r="E4649" s="2">
        <v>40</v>
      </c>
      <c r="F4649" s="2">
        <v>7.2335532614863002E-2</v>
      </c>
      <c r="G4649" s="2">
        <v>5.0322178380832E-2</v>
      </c>
      <c r="H4649" s="2">
        <v>0.42876710903026399</v>
      </c>
      <c r="I4649" s="2">
        <v>40</v>
      </c>
      <c r="J4649" s="2">
        <v>-0.31386217858481302</v>
      </c>
      <c r="K4649" s="2">
        <v>0.150857027118832</v>
      </c>
      <c r="L4649" s="2">
        <v>0.27619822134518301</v>
      </c>
      <c r="M4649" s="2">
        <v>40</v>
      </c>
    </row>
    <row r="4650" spans="1:13" x14ac:dyDescent="0.4">
      <c r="A4650" s="2" t="s">
        <v>4645</v>
      </c>
      <c r="B4650" s="2">
        <v>4.4332371595786201E-2</v>
      </c>
      <c r="C4650" s="2">
        <v>0.111194197665672</v>
      </c>
      <c r="D4650" s="2">
        <v>0.90394954029327601</v>
      </c>
      <c r="E4650" s="2">
        <v>40</v>
      </c>
      <c r="F4650" s="2">
        <v>3.7901079258280297E-2</v>
      </c>
      <c r="G4650" s="2">
        <v>6.4827503454492702E-2</v>
      </c>
      <c r="H4650" s="2">
        <v>0.770274005778257</v>
      </c>
      <c r="I4650" s="2">
        <v>40</v>
      </c>
      <c r="J4650" s="2">
        <v>4.6076108088963603E-3</v>
      </c>
      <c r="K4650" s="2">
        <v>0.20455713439555701</v>
      </c>
      <c r="L4650" s="2">
        <v>0.99293770628367295</v>
      </c>
      <c r="M4650" s="2">
        <v>40</v>
      </c>
    </row>
    <row r="4651" spans="1:13" x14ac:dyDescent="0.4">
      <c r="A4651" s="2" t="s">
        <v>4646</v>
      </c>
      <c r="B4651" s="2">
        <v>-9.1121054717344302E-2</v>
      </c>
      <c r="C4651" s="2">
        <v>3.9465669765589101E-2</v>
      </c>
      <c r="D4651" s="2">
        <v>0.288146783621757</v>
      </c>
      <c r="E4651" s="2">
        <v>40</v>
      </c>
      <c r="F4651" s="2">
        <v>5.1476376868865401E-2</v>
      </c>
      <c r="G4651" s="2">
        <v>2.1098464840357701E-2</v>
      </c>
      <c r="H4651" s="2">
        <v>0.17242535098470499</v>
      </c>
      <c r="I4651" s="2">
        <v>40</v>
      </c>
      <c r="J4651" s="2">
        <v>-0.165326719712695</v>
      </c>
      <c r="K4651" s="2">
        <v>6.7755729009264395E-2</v>
      </c>
      <c r="L4651" s="2">
        <v>0.18461895493102801</v>
      </c>
      <c r="M4651" s="2">
        <v>40</v>
      </c>
    </row>
    <row r="4652" spans="1:13" x14ac:dyDescent="0.4">
      <c r="A4652" s="2" t="s">
        <v>4647</v>
      </c>
      <c r="B4652" s="2">
        <v>-7.3885565799233305E-2</v>
      </c>
      <c r="C4652" s="2">
        <v>0.105037038465514</v>
      </c>
      <c r="D4652" s="2">
        <v>0.84358909838468299</v>
      </c>
      <c r="E4652" s="2">
        <v>40</v>
      </c>
      <c r="F4652" s="2">
        <v>3.0235522805803099E-2</v>
      </c>
      <c r="G4652" s="2">
        <v>5.9526966832639097E-2</v>
      </c>
      <c r="H4652" s="2">
        <v>0.79971287019487303</v>
      </c>
      <c r="I4652" s="2">
        <v>40</v>
      </c>
      <c r="J4652" s="2">
        <v>-1.7011200785110401E-2</v>
      </c>
      <c r="K4652" s="2">
        <v>0.18235860474533599</v>
      </c>
      <c r="L4652" s="2">
        <v>0.97834389486679396</v>
      </c>
      <c r="M4652" s="2">
        <v>40</v>
      </c>
    </row>
    <row r="4653" spans="1:13" x14ac:dyDescent="0.4">
      <c r="A4653" s="2" t="s">
        <v>4648</v>
      </c>
      <c r="B4653" s="2">
        <v>-8.1287908086712296E-2</v>
      </c>
      <c r="C4653" s="2">
        <v>7.7386169637765304E-2</v>
      </c>
      <c r="D4653" s="2">
        <v>0.72746311460355195</v>
      </c>
      <c r="E4653" s="2">
        <v>40</v>
      </c>
      <c r="F4653" s="2">
        <v>7.3475124787868801E-2</v>
      </c>
      <c r="G4653" s="2">
        <v>4.2860800507108297E-2</v>
      </c>
      <c r="H4653" s="2">
        <v>0.33759330060160198</v>
      </c>
      <c r="I4653" s="2">
        <v>40</v>
      </c>
      <c r="J4653" s="2">
        <v>-0.14024962400421201</v>
      </c>
      <c r="K4653" s="2">
        <v>0.12734183523378401</v>
      </c>
      <c r="L4653" s="2">
        <v>0.62100566117440104</v>
      </c>
      <c r="M4653" s="2">
        <v>40</v>
      </c>
    </row>
    <row r="4654" spans="1:13" x14ac:dyDescent="0.4">
      <c r="A4654" s="2" t="s">
        <v>4649</v>
      </c>
      <c r="B4654" s="2">
        <v>0.17938532673182001</v>
      </c>
      <c r="C4654" s="2">
        <v>0.40428196471823502</v>
      </c>
      <c r="D4654" s="2">
        <v>0.89392874640381703</v>
      </c>
      <c r="E4654" s="2">
        <v>40</v>
      </c>
      <c r="F4654" s="2">
        <v>-0.20952161566107799</v>
      </c>
      <c r="G4654" s="2">
        <v>0.24014916276035</v>
      </c>
      <c r="H4654" s="2">
        <v>0.64113371848827605</v>
      </c>
      <c r="I4654" s="2">
        <v>40</v>
      </c>
      <c r="J4654" s="2">
        <v>1.5838129500164499</v>
      </c>
      <c r="K4654" s="2">
        <v>0.68704973138506398</v>
      </c>
      <c r="L4654" s="2">
        <v>0.21444498285157201</v>
      </c>
      <c r="M4654" s="2">
        <v>40</v>
      </c>
    </row>
    <row r="4655" spans="1:13" x14ac:dyDescent="0.4">
      <c r="A4655" s="2" t="s">
        <v>4650</v>
      </c>
      <c r="B4655" s="2">
        <v>-7.4494187420695204E-2</v>
      </c>
      <c r="C4655" s="2">
        <v>0.214585560988998</v>
      </c>
      <c r="D4655" s="2">
        <v>0.92017819861115602</v>
      </c>
      <c r="E4655" s="2">
        <v>40</v>
      </c>
      <c r="F4655" s="2">
        <v>-0.17273894214602201</v>
      </c>
      <c r="G4655" s="2">
        <v>0.12514739274964901</v>
      </c>
      <c r="H4655" s="2">
        <v>0.44680662209078598</v>
      </c>
      <c r="I4655" s="2">
        <v>40</v>
      </c>
      <c r="J4655" s="2">
        <v>0.40617966955129398</v>
      </c>
      <c r="K4655" s="2">
        <v>0.345844659125638</v>
      </c>
      <c r="L4655" s="2">
        <v>0.59397849880492504</v>
      </c>
      <c r="M4655" s="2">
        <v>40</v>
      </c>
    </row>
    <row r="4656" spans="1:13" x14ac:dyDescent="0.4">
      <c r="A4656" s="2" t="s">
        <v>4651</v>
      </c>
      <c r="B4656" s="2">
        <v>0.74817016216113597</v>
      </c>
      <c r="C4656" s="2">
        <v>0.337403274291383</v>
      </c>
      <c r="D4656" s="2">
        <v>0.32669687839770301</v>
      </c>
      <c r="E4656" s="2">
        <v>40</v>
      </c>
      <c r="F4656" s="2">
        <v>-0.27386756625749897</v>
      </c>
      <c r="G4656" s="2">
        <v>0.20259859361757299</v>
      </c>
      <c r="H4656" s="2">
        <v>0.455595774970388</v>
      </c>
      <c r="I4656" s="2">
        <v>40</v>
      </c>
      <c r="J4656" s="2">
        <v>0.133147667931384</v>
      </c>
      <c r="K4656" s="2">
        <v>0.60771266471377205</v>
      </c>
      <c r="L4656" s="2">
        <v>0.94048759867401799</v>
      </c>
      <c r="M4656" s="2">
        <v>40</v>
      </c>
    </row>
    <row r="4657" spans="1:13" x14ac:dyDescent="0.4">
      <c r="A4657" s="2" t="s">
        <v>4652</v>
      </c>
      <c r="B4657" s="2">
        <v>-7.3976627898865305E-2</v>
      </c>
      <c r="C4657" s="2">
        <v>0.11825146201817099</v>
      </c>
      <c r="D4657" s="2">
        <v>0.85658870564619305</v>
      </c>
      <c r="E4657" s="2">
        <v>40</v>
      </c>
      <c r="F4657" s="2">
        <v>8.4374001517210903E-2</v>
      </c>
      <c r="G4657" s="2">
        <v>6.2091433628283697E-2</v>
      </c>
      <c r="H4657" s="2">
        <v>0.45278191325978301</v>
      </c>
      <c r="I4657" s="2">
        <v>40</v>
      </c>
      <c r="J4657" s="2">
        <v>-9.6264701620210405E-2</v>
      </c>
      <c r="K4657" s="2">
        <v>0.21062037591469099</v>
      </c>
      <c r="L4657" s="2">
        <v>0.862267498892476</v>
      </c>
      <c r="M4657" s="2">
        <v>40</v>
      </c>
    </row>
    <row r="4658" spans="1:13" x14ac:dyDescent="0.4">
      <c r="A4658" s="2" t="s">
        <v>4653</v>
      </c>
      <c r="B4658" s="2">
        <v>-0.117577614432692</v>
      </c>
      <c r="C4658" s="2">
        <v>0.16335283873939099</v>
      </c>
      <c r="D4658" s="2">
        <v>0.840716012059738</v>
      </c>
      <c r="E4658" s="2">
        <v>40</v>
      </c>
      <c r="F4658" s="2">
        <v>0.151239771599918</v>
      </c>
      <c r="G4658" s="2">
        <v>9.0357570713896898E-2</v>
      </c>
      <c r="H4658" s="2">
        <v>0.34772585602992501</v>
      </c>
      <c r="I4658" s="2">
        <v>40</v>
      </c>
      <c r="J4658" s="2">
        <v>-0.45946782323748098</v>
      </c>
      <c r="K4658" s="2">
        <v>0.28034295159200301</v>
      </c>
      <c r="L4658" s="2">
        <v>0.42395222797588</v>
      </c>
      <c r="M4658" s="2">
        <v>40</v>
      </c>
    </row>
    <row r="4659" spans="1:13" x14ac:dyDescent="0.4">
      <c r="A4659" s="2" t="s">
        <v>4654</v>
      </c>
      <c r="B4659" s="2">
        <v>-6.4568359880087606E-2</v>
      </c>
      <c r="C4659" s="2">
        <v>0.111077965224503</v>
      </c>
      <c r="D4659" s="2">
        <v>0.86461202830636796</v>
      </c>
      <c r="E4659" s="2">
        <v>40</v>
      </c>
      <c r="F4659" s="2">
        <v>8.6632497335066797E-2</v>
      </c>
      <c r="G4659" s="2">
        <v>6.2335993792574103E-2</v>
      </c>
      <c r="H4659" s="2">
        <v>0.44349497711243402</v>
      </c>
      <c r="I4659" s="2">
        <v>40</v>
      </c>
      <c r="J4659" s="2">
        <v>-0.43681821362058298</v>
      </c>
      <c r="K4659" s="2">
        <v>0.201465951898572</v>
      </c>
      <c r="L4659" s="2">
        <v>0.25127132378155898</v>
      </c>
      <c r="M4659" s="2">
        <v>40</v>
      </c>
    </row>
    <row r="4660" spans="1:13" x14ac:dyDescent="0.4">
      <c r="A4660" s="2" t="s">
        <v>4655</v>
      </c>
      <c r="B4660" s="2">
        <v>6.1034997671088498E-2</v>
      </c>
      <c r="C4660" s="2">
        <v>0.26251998729196202</v>
      </c>
      <c r="D4660" s="2">
        <v>0.94350106013045898</v>
      </c>
      <c r="E4660" s="2">
        <v>40</v>
      </c>
      <c r="F4660" s="2">
        <v>-1.9482787264260199E-4</v>
      </c>
      <c r="G4660" s="2">
        <v>0.15168490433776199</v>
      </c>
      <c r="H4660" s="2">
        <v>0.99959706533903303</v>
      </c>
      <c r="I4660" s="2">
        <v>40</v>
      </c>
      <c r="J4660" s="2">
        <v>9.3884643813607893E-2</v>
      </c>
      <c r="K4660" s="2">
        <v>0.44074735758380001</v>
      </c>
      <c r="L4660" s="2">
        <v>0.94300574990877595</v>
      </c>
      <c r="M4660" s="2">
        <v>40</v>
      </c>
    </row>
    <row r="4661" spans="1:13" x14ac:dyDescent="0.4">
      <c r="A4661" s="2" t="s">
        <v>4656</v>
      </c>
      <c r="B4661" s="2">
        <v>-7.7795250653098502E-2</v>
      </c>
      <c r="C4661" s="2">
        <v>0.113735986677536</v>
      </c>
      <c r="D4661" s="2">
        <v>0.84762463670738597</v>
      </c>
      <c r="E4661" s="2">
        <v>40</v>
      </c>
      <c r="F4661" s="2">
        <v>8.1619322606288097E-2</v>
      </c>
      <c r="G4661" s="2">
        <v>5.6676289302753098E-2</v>
      </c>
      <c r="H4661" s="2">
        <v>0.427855553443514</v>
      </c>
      <c r="I4661" s="2">
        <v>40</v>
      </c>
      <c r="J4661" s="2">
        <v>-3.5466742799428699E-2</v>
      </c>
      <c r="K4661" s="2">
        <v>0.20030266993718601</v>
      </c>
      <c r="L4661" s="2">
        <v>0.95435129591248402</v>
      </c>
      <c r="M4661" s="2">
        <v>40</v>
      </c>
    </row>
    <row r="4662" spans="1:13" x14ac:dyDescent="0.4">
      <c r="A4662" s="2" t="s">
        <v>4657</v>
      </c>
      <c r="B4662" s="2">
        <v>-9.5122929850350896E-2</v>
      </c>
      <c r="C4662" s="2">
        <v>0.16940041430257599</v>
      </c>
      <c r="D4662" s="2">
        <v>0.86768567628183901</v>
      </c>
      <c r="E4662" s="2">
        <v>40</v>
      </c>
      <c r="F4662" s="2">
        <v>9.0137259656881005E-2</v>
      </c>
      <c r="G4662" s="2">
        <v>9.00647425849678E-2</v>
      </c>
      <c r="H4662" s="2">
        <v>0.58392005122238899</v>
      </c>
      <c r="I4662" s="2">
        <v>40</v>
      </c>
      <c r="J4662" s="2">
        <v>0.17174317738394601</v>
      </c>
      <c r="K4662" s="2">
        <v>0.29976901465873002</v>
      </c>
      <c r="L4662" s="2">
        <v>0.82694818205377596</v>
      </c>
      <c r="M4662" s="2">
        <v>40</v>
      </c>
    </row>
    <row r="4663" spans="1:13" x14ac:dyDescent="0.4">
      <c r="A4663" s="2" t="s">
        <v>4658</v>
      </c>
      <c r="B4663" s="2">
        <v>-0.13003712843222001</v>
      </c>
      <c r="C4663" s="2">
        <v>8.9512193750879501E-2</v>
      </c>
      <c r="D4663" s="2">
        <v>0.61738349676131499</v>
      </c>
      <c r="E4663" s="2">
        <v>40</v>
      </c>
      <c r="F4663" s="2">
        <v>8.6331485801345295E-2</v>
      </c>
      <c r="G4663" s="2">
        <v>5.0073239120462597E-2</v>
      </c>
      <c r="H4663" s="2">
        <v>0.33425081712784499</v>
      </c>
      <c r="I4663" s="2">
        <v>40</v>
      </c>
      <c r="J4663" s="2">
        <v>-0.30702880875066202</v>
      </c>
      <c r="K4663" s="2">
        <v>0.16118071838293499</v>
      </c>
      <c r="L4663" s="2">
        <v>0.330680733008757</v>
      </c>
      <c r="M4663" s="2">
        <v>40</v>
      </c>
    </row>
    <row r="4664" spans="1:13" x14ac:dyDescent="0.4">
      <c r="A4664" s="2" t="s">
        <v>4659</v>
      </c>
      <c r="B4664" s="2">
        <v>-0.129347852534406</v>
      </c>
      <c r="C4664" s="2">
        <v>0.122849891264298</v>
      </c>
      <c r="D4664" s="2">
        <v>0.72669581725368004</v>
      </c>
      <c r="E4664" s="2">
        <v>40</v>
      </c>
      <c r="F4664" s="2">
        <v>9.4013040847941404E-2</v>
      </c>
      <c r="G4664" s="2">
        <v>6.6960427804672304E-2</v>
      </c>
      <c r="H4664" s="2">
        <v>0.44012656787519799</v>
      </c>
      <c r="I4664" s="2">
        <v>40</v>
      </c>
      <c r="J4664" s="2">
        <v>-0.18854669908687599</v>
      </c>
      <c r="K4664" s="2">
        <v>0.21780994172493401</v>
      </c>
      <c r="L4664" s="2">
        <v>0.719021230981708</v>
      </c>
      <c r="M4664" s="2">
        <v>40</v>
      </c>
    </row>
    <row r="4665" spans="1:13" x14ac:dyDescent="0.4">
      <c r="A4665" s="2" t="s">
        <v>4660</v>
      </c>
      <c r="B4665" s="2">
        <v>-6.4034662112748206E-2</v>
      </c>
      <c r="C4665" s="2">
        <v>9.3507987712868695E-2</v>
      </c>
      <c r="D4665" s="2">
        <v>0.84762463670738597</v>
      </c>
      <c r="E4665" s="2">
        <v>40</v>
      </c>
      <c r="F4665" s="2">
        <v>0.102046989142951</v>
      </c>
      <c r="G4665" s="2">
        <v>5.3708355296710301E-2</v>
      </c>
      <c r="H4665" s="2">
        <v>0.29194530064923102</v>
      </c>
      <c r="I4665" s="2">
        <v>40</v>
      </c>
      <c r="J4665" s="2">
        <v>-0.28149528599162099</v>
      </c>
      <c r="K4665" s="2">
        <v>0.163275246117394</v>
      </c>
      <c r="L4665" s="2">
        <v>0.390052073100221</v>
      </c>
      <c r="M4665" s="2">
        <v>40</v>
      </c>
    </row>
    <row r="4666" spans="1:13" x14ac:dyDescent="0.4">
      <c r="A4666" s="2" t="s">
        <v>4661</v>
      </c>
      <c r="B4666" s="2">
        <v>-6.9838669042986299E-3</v>
      </c>
      <c r="C4666" s="2">
        <v>0.100483003670997</v>
      </c>
      <c r="D4666" s="2">
        <v>0.98169410140170998</v>
      </c>
      <c r="E4666" s="2">
        <v>40</v>
      </c>
      <c r="F4666" s="2">
        <v>4.8054505694981903E-2</v>
      </c>
      <c r="G4666" s="2">
        <v>4.98321109152733E-2</v>
      </c>
      <c r="H4666" s="2">
        <v>0.59933765994929999</v>
      </c>
      <c r="I4666" s="2">
        <v>40</v>
      </c>
      <c r="J4666" s="2">
        <v>-6.1046503274291897E-2</v>
      </c>
      <c r="K4666" s="2">
        <v>0.180187683858088</v>
      </c>
      <c r="L4666" s="2">
        <v>0.90132230820061598</v>
      </c>
      <c r="M4666" s="2">
        <v>40</v>
      </c>
    </row>
    <row r="4667" spans="1:13" x14ac:dyDescent="0.4">
      <c r="A4667" s="2" t="s">
        <v>4662</v>
      </c>
      <c r="B4667" s="2">
        <v>-9.3164553921730398E-2</v>
      </c>
      <c r="C4667" s="2">
        <v>0.123336155256225</v>
      </c>
      <c r="D4667" s="2">
        <v>0.83408775106539401</v>
      </c>
      <c r="E4667" s="2">
        <v>40</v>
      </c>
      <c r="F4667" s="2">
        <v>9.9052925711272194E-2</v>
      </c>
      <c r="G4667" s="2">
        <v>7.2521214641443996E-2</v>
      </c>
      <c r="H4667" s="2">
        <v>0.45138654891121299</v>
      </c>
      <c r="I4667" s="2">
        <v>40</v>
      </c>
      <c r="J4667" s="2">
        <v>-0.29807878994290898</v>
      </c>
      <c r="K4667" s="2">
        <v>0.211199920303171</v>
      </c>
      <c r="L4667" s="2">
        <v>0.50968647161488301</v>
      </c>
      <c r="M4667" s="2">
        <v>40</v>
      </c>
    </row>
    <row r="4668" spans="1:13" x14ac:dyDescent="0.4">
      <c r="A4668" s="2" t="s">
        <v>4663</v>
      </c>
      <c r="B4668" s="2">
        <v>-1.1962507673643499E-2</v>
      </c>
      <c r="C4668" s="2">
        <v>7.6209286603563103E-2</v>
      </c>
      <c r="D4668" s="2">
        <v>0.96195837523433103</v>
      </c>
      <c r="E4668" s="2">
        <v>40</v>
      </c>
      <c r="F4668" s="2">
        <v>9.8390681313689193E-2</v>
      </c>
      <c r="G4668" s="2">
        <v>4.3956973221223598E-2</v>
      </c>
      <c r="H4668" s="2">
        <v>0.215070580975363</v>
      </c>
      <c r="I4668" s="2">
        <v>40</v>
      </c>
      <c r="J4668" s="2">
        <v>-1.9812530083481199E-2</v>
      </c>
      <c r="K4668" s="2">
        <v>0.12032708841244399</v>
      </c>
      <c r="L4668" s="2">
        <v>0.95715492928849299</v>
      </c>
      <c r="M4668" s="2">
        <v>40</v>
      </c>
    </row>
    <row r="4669" spans="1:13" x14ac:dyDescent="0.4">
      <c r="A4669" s="2" t="s">
        <v>4664</v>
      </c>
      <c r="B4669" s="2">
        <v>0.31953845637904099</v>
      </c>
      <c r="C4669" s="2">
        <v>0.34120270316218099</v>
      </c>
      <c r="D4669" s="2">
        <v>0.76954470672835695</v>
      </c>
      <c r="E4669" s="2">
        <v>40</v>
      </c>
      <c r="F4669" s="2">
        <v>1.5687762837042599E-2</v>
      </c>
      <c r="G4669" s="2">
        <v>0.19810159321430301</v>
      </c>
      <c r="H4669" s="2">
        <v>0.97350386811782497</v>
      </c>
      <c r="I4669" s="2">
        <v>40</v>
      </c>
      <c r="J4669" s="2">
        <v>0.35577971118258001</v>
      </c>
      <c r="K4669" s="2">
        <v>0.54048302236982804</v>
      </c>
      <c r="L4669" s="2">
        <v>0.79307584953084298</v>
      </c>
      <c r="M4669" s="2">
        <v>40</v>
      </c>
    </row>
    <row r="4670" spans="1:13" x14ac:dyDescent="0.4">
      <c r="A4670" s="2" t="s">
        <v>4665</v>
      </c>
      <c r="B4670" s="2">
        <v>-2.64055492390231E-2</v>
      </c>
      <c r="C4670" s="2">
        <v>0.15131541441179899</v>
      </c>
      <c r="D4670" s="2">
        <v>0.95728493538333903</v>
      </c>
      <c r="E4670" s="2">
        <v>40</v>
      </c>
      <c r="F4670" s="2">
        <v>5.91227920055876E-2</v>
      </c>
      <c r="G4670" s="2">
        <v>7.9626759389520005E-2</v>
      </c>
      <c r="H4670" s="2">
        <v>0.69391927364419104</v>
      </c>
      <c r="I4670" s="2">
        <v>40</v>
      </c>
      <c r="J4670" s="2">
        <v>3.9309023103072299E-2</v>
      </c>
      <c r="K4670" s="2">
        <v>0.25512212388091499</v>
      </c>
      <c r="L4670" s="2">
        <v>0.95970266494191703</v>
      </c>
      <c r="M4670" s="2">
        <v>40</v>
      </c>
    </row>
    <row r="4671" spans="1:13" x14ac:dyDescent="0.4">
      <c r="A4671" s="2" t="s">
        <v>4666</v>
      </c>
      <c r="B4671" s="2">
        <v>-1.60254197074335E-2</v>
      </c>
      <c r="C4671" s="2">
        <v>0.11034822464461599</v>
      </c>
      <c r="D4671" s="2">
        <v>0.96374002928080205</v>
      </c>
      <c r="E4671" s="2">
        <v>40</v>
      </c>
      <c r="F4671" s="2">
        <v>4.3749145568128797E-2</v>
      </c>
      <c r="G4671" s="2">
        <v>5.2619450605406501E-2</v>
      </c>
      <c r="H4671" s="2">
        <v>0.66303020880498598</v>
      </c>
      <c r="I4671" s="2">
        <v>40</v>
      </c>
      <c r="J4671" s="2">
        <v>6.0416191240244298E-2</v>
      </c>
      <c r="K4671" s="2">
        <v>0.192549966922548</v>
      </c>
      <c r="L4671" s="2">
        <v>0.90825065954270301</v>
      </c>
      <c r="M4671" s="2">
        <v>40</v>
      </c>
    </row>
    <row r="4672" spans="1:13" x14ac:dyDescent="0.4">
      <c r="A4672" s="2" t="s">
        <v>4667</v>
      </c>
      <c r="B4672" s="2">
        <v>-0.11514003962687901</v>
      </c>
      <c r="C4672" s="2">
        <v>9.74022479519253E-2</v>
      </c>
      <c r="D4672" s="2">
        <v>0.69417167069443297</v>
      </c>
      <c r="E4672" s="2">
        <v>40</v>
      </c>
      <c r="F4672" s="2">
        <v>8.3015142517897295E-2</v>
      </c>
      <c r="G4672" s="2">
        <v>4.8876064138428398E-2</v>
      </c>
      <c r="H4672" s="2">
        <v>0.34188250176499702</v>
      </c>
      <c r="I4672" s="2">
        <v>40</v>
      </c>
      <c r="J4672" s="2">
        <v>7.33253561765594E-2</v>
      </c>
      <c r="K4672" s="2">
        <v>0.172990338053229</v>
      </c>
      <c r="L4672" s="2">
        <v>0.87070195606340095</v>
      </c>
      <c r="M4672" s="2">
        <v>40</v>
      </c>
    </row>
    <row r="4673" spans="1:13" x14ac:dyDescent="0.4">
      <c r="A4673" s="2" t="s">
        <v>4668</v>
      </c>
      <c r="B4673" s="2">
        <v>-5.75255210626857E-2</v>
      </c>
      <c r="C4673" s="2">
        <v>0.16096739429194901</v>
      </c>
      <c r="D4673" s="2">
        <v>0.91625018944208203</v>
      </c>
      <c r="E4673" s="2">
        <v>40</v>
      </c>
      <c r="F4673" s="2">
        <v>-3.8039149204277103E-2</v>
      </c>
      <c r="G4673" s="2">
        <v>9.3003657810901502E-2</v>
      </c>
      <c r="H4673" s="2">
        <v>0.83941896048490805</v>
      </c>
      <c r="I4673" s="2">
        <v>40</v>
      </c>
      <c r="J4673" s="2">
        <v>0.50027603946222798</v>
      </c>
      <c r="K4673" s="2">
        <v>0.290922009158949</v>
      </c>
      <c r="L4673" s="2">
        <v>0.39236512817511898</v>
      </c>
      <c r="M4673" s="2">
        <v>40</v>
      </c>
    </row>
    <row r="4674" spans="1:13" x14ac:dyDescent="0.4">
      <c r="A4674" s="2" t="s">
        <v>4669</v>
      </c>
      <c r="B4674" s="2">
        <v>-2.0465838065491099E-2</v>
      </c>
      <c r="C4674" s="2">
        <v>0.11162610832445601</v>
      </c>
      <c r="D4674" s="2">
        <v>0.95526432957678997</v>
      </c>
      <c r="E4674" s="2">
        <v>40</v>
      </c>
      <c r="F4674" s="2">
        <v>8.2032393835428999E-2</v>
      </c>
      <c r="G4674" s="2">
        <v>5.7685791438362499E-2</v>
      </c>
      <c r="H4674" s="2">
        <v>0.43240361178604902</v>
      </c>
      <c r="I4674" s="2">
        <v>40</v>
      </c>
      <c r="J4674" s="2">
        <v>-0.20925847993122401</v>
      </c>
      <c r="K4674" s="2">
        <v>0.19733959835039699</v>
      </c>
      <c r="L4674" s="2">
        <v>0.63835301786160303</v>
      </c>
      <c r="M4674" s="2">
        <v>40</v>
      </c>
    </row>
    <row r="4675" spans="1:13" x14ac:dyDescent="0.4">
      <c r="A4675" s="2" t="s">
        <v>4670</v>
      </c>
      <c r="B4675" s="2">
        <v>-3.7444662881888198E-2</v>
      </c>
      <c r="C4675" s="2">
        <v>9.9106633221143797E-2</v>
      </c>
      <c r="D4675" s="2">
        <v>0.90975851531031604</v>
      </c>
      <c r="E4675" s="2">
        <v>40</v>
      </c>
      <c r="F4675" s="2">
        <v>-1.6700096402092302E-2</v>
      </c>
      <c r="G4675" s="2">
        <v>5.8992890716501697E-2</v>
      </c>
      <c r="H4675" s="2">
        <v>0.89450586340897498</v>
      </c>
      <c r="I4675" s="2">
        <v>40</v>
      </c>
      <c r="J4675" s="2">
        <v>0.166157493432979</v>
      </c>
      <c r="K4675" s="2">
        <v>0.111596978095908</v>
      </c>
      <c r="L4675" s="2">
        <v>0.48312646620355199</v>
      </c>
      <c r="M4675" s="2">
        <v>40</v>
      </c>
    </row>
    <row r="4676" spans="1:13" x14ac:dyDescent="0.4">
      <c r="A4676" s="2" t="s">
        <v>4671</v>
      </c>
      <c r="B4676" s="2">
        <v>-4.6032941141413403E-2</v>
      </c>
      <c r="C4676" s="2">
        <v>0.109687139966411</v>
      </c>
      <c r="D4676" s="2">
        <v>0.89847413791767194</v>
      </c>
      <c r="E4676" s="2">
        <v>40</v>
      </c>
      <c r="F4676" s="2">
        <v>-3.5060953875880103E-2</v>
      </c>
      <c r="G4676" s="2">
        <v>6.0485531434617601E-2</v>
      </c>
      <c r="H4676" s="2">
        <v>0.77138485272907698</v>
      </c>
      <c r="I4676" s="2">
        <v>40</v>
      </c>
      <c r="J4676" s="2">
        <v>0.17602623611851001</v>
      </c>
      <c r="K4676" s="2">
        <v>0.19852398690662801</v>
      </c>
      <c r="L4676" s="2">
        <v>0.71019440161380598</v>
      </c>
      <c r="M4676" s="2">
        <v>40</v>
      </c>
    </row>
    <row r="4677" spans="1:13" x14ac:dyDescent="0.4">
      <c r="A4677" s="2" t="s">
        <v>4672</v>
      </c>
      <c r="B4677" s="2">
        <v>7.0738145747516107E-2</v>
      </c>
      <c r="C4677" s="2">
        <v>0.24951659257147701</v>
      </c>
      <c r="D4677" s="2">
        <v>0.937064921985437</v>
      </c>
      <c r="E4677" s="2">
        <v>40</v>
      </c>
      <c r="F4677" s="2">
        <v>-0.179666811022375</v>
      </c>
      <c r="G4677" s="2">
        <v>0.144007778882315</v>
      </c>
      <c r="H4677" s="2">
        <v>0.49408050654798902</v>
      </c>
      <c r="I4677" s="2">
        <v>40</v>
      </c>
      <c r="J4677" s="2">
        <v>0.28178544021716101</v>
      </c>
      <c r="K4677" s="2">
        <v>0.43632989686340401</v>
      </c>
      <c r="L4677" s="2">
        <v>0.79989300994313395</v>
      </c>
      <c r="M4677" s="2">
        <v>40</v>
      </c>
    </row>
    <row r="4678" spans="1:13" x14ac:dyDescent="0.4">
      <c r="A4678" s="2" t="s">
        <v>4673</v>
      </c>
      <c r="B4678" s="2">
        <v>0.45896631893241902</v>
      </c>
      <c r="C4678" s="2">
        <v>0.39398611025803398</v>
      </c>
      <c r="D4678" s="2">
        <v>0.69642032955587596</v>
      </c>
      <c r="E4678" s="2">
        <v>40</v>
      </c>
      <c r="F4678" s="2">
        <v>-0.20305241247605399</v>
      </c>
      <c r="G4678" s="2">
        <v>0.22942924549215801</v>
      </c>
      <c r="H4678" s="2">
        <v>0.636044590091146</v>
      </c>
      <c r="I4678" s="2">
        <v>40</v>
      </c>
      <c r="J4678" s="2">
        <v>-0.19021406928009099</v>
      </c>
      <c r="K4678" s="2">
        <v>0.65265766739273501</v>
      </c>
      <c r="L4678" s="2">
        <v>0.91546999291409603</v>
      </c>
      <c r="M4678" s="2">
        <v>40</v>
      </c>
    </row>
    <row r="4679" spans="1:13" x14ac:dyDescent="0.4">
      <c r="A4679" s="2" t="s">
        <v>4674</v>
      </c>
      <c r="B4679" s="2">
        <v>-0.18881759422851699</v>
      </c>
      <c r="C4679" s="2">
        <v>0.12566414062108</v>
      </c>
      <c r="D4679" s="2">
        <v>0.59866499910210802</v>
      </c>
      <c r="E4679" s="2">
        <v>40</v>
      </c>
      <c r="F4679" s="2">
        <v>0.10916748001796001</v>
      </c>
      <c r="G4679" s="2">
        <v>7.2425114778179797E-2</v>
      </c>
      <c r="H4679" s="2">
        <v>0.40864293676525998</v>
      </c>
      <c r="I4679" s="2">
        <v>40</v>
      </c>
      <c r="J4679" s="2">
        <v>-0.429091414230027</v>
      </c>
      <c r="K4679" s="2">
        <v>0.21501206556842101</v>
      </c>
      <c r="L4679" s="2">
        <v>0.30050880390421397</v>
      </c>
      <c r="M4679" s="2">
        <v>40</v>
      </c>
    </row>
    <row r="4680" spans="1:13" x14ac:dyDescent="0.4">
      <c r="A4680" s="2" t="s">
        <v>4675</v>
      </c>
      <c r="B4680" s="2">
        <v>-0.12900691027301101</v>
      </c>
      <c r="C4680" s="2">
        <v>0.125758574666511</v>
      </c>
      <c r="D4680" s="2">
        <v>0.73452680348209598</v>
      </c>
      <c r="E4680" s="2">
        <v>40</v>
      </c>
      <c r="F4680" s="2">
        <v>0.11849261954439801</v>
      </c>
      <c r="G4680" s="2">
        <v>6.8085796420593203E-2</v>
      </c>
      <c r="H4680" s="2">
        <v>0.33067794690906799</v>
      </c>
      <c r="I4680" s="2">
        <v>40</v>
      </c>
      <c r="J4680" s="2">
        <v>-0.245665963208647</v>
      </c>
      <c r="K4680" s="2">
        <v>0.21722453506601899</v>
      </c>
      <c r="L4680" s="2">
        <v>0.60950690047158795</v>
      </c>
      <c r="M4680" s="2">
        <v>40</v>
      </c>
    </row>
    <row r="4681" spans="1:13" x14ac:dyDescent="0.4">
      <c r="A4681" s="2" t="s">
        <v>4676</v>
      </c>
      <c r="B4681" s="2">
        <v>2.54855239058756E-2</v>
      </c>
      <c r="C4681" s="2">
        <v>3.8524105586451397E-2</v>
      </c>
      <c r="D4681" s="2">
        <v>0.85112370882711097</v>
      </c>
      <c r="E4681" s="2">
        <v>40</v>
      </c>
      <c r="F4681" s="2">
        <v>-6.2981061564765803E-3</v>
      </c>
      <c r="G4681" s="2">
        <v>2.2712244498652001E-2</v>
      </c>
      <c r="H4681" s="2">
        <v>0.89694847296803604</v>
      </c>
      <c r="I4681" s="2">
        <v>40</v>
      </c>
      <c r="J4681" s="2">
        <v>7.0230263583981004E-2</v>
      </c>
      <c r="K4681" s="2">
        <v>7.0711380143976293E-2</v>
      </c>
      <c r="L4681" s="2">
        <v>0.66817405793033702</v>
      </c>
      <c r="M4681" s="2">
        <v>40</v>
      </c>
    </row>
    <row r="4682" spans="1:13" x14ac:dyDescent="0.4">
      <c r="A4682" s="2" t="s">
        <v>4677</v>
      </c>
      <c r="B4682" s="2">
        <v>-5.8286473251423401E-2</v>
      </c>
      <c r="C4682" s="2">
        <v>7.4014259761486498E-2</v>
      </c>
      <c r="D4682" s="2">
        <v>0.82228294348400899</v>
      </c>
      <c r="E4682" s="2">
        <v>40</v>
      </c>
      <c r="F4682" s="2">
        <v>1.10654143476921E-2</v>
      </c>
      <c r="G4682" s="2">
        <v>4.2126402170451799E-2</v>
      </c>
      <c r="H4682" s="2">
        <v>0.90085869286322795</v>
      </c>
      <c r="I4682" s="2">
        <v>40</v>
      </c>
      <c r="J4682" s="2">
        <v>0.10587250568413099</v>
      </c>
      <c r="K4682" s="2">
        <v>0.124852881782838</v>
      </c>
      <c r="L4682" s="2">
        <v>0.72406309936512003</v>
      </c>
      <c r="M4682" s="2">
        <v>40</v>
      </c>
    </row>
    <row r="4683" spans="1:13" x14ac:dyDescent="0.4">
      <c r="A4683" s="2" t="s">
        <v>4678</v>
      </c>
      <c r="B4683" s="2">
        <v>-4.6570625944388502E-2</v>
      </c>
      <c r="C4683" s="2">
        <v>0.16490836357371799</v>
      </c>
      <c r="D4683" s="2">
        <v>0.937064921985437</v>
      </c>
      <c r="E4683" s="2">
        <v>40</v>
      </c>
      <c r="F4683" s="2">
        <v>0.12669768705696799</v>
      </c>
      <c r="G4683" s="2">
        <v>8.8516606932628403E-2</v>
      </c>
      <c r="H4683" s="2">
        <v>0.43083570993187598</v>
      </c>
      <c r="I4683" s="2">
        <v>40</v>
      </c>
      <c r="J4683" s="2">
        <v>-0.20126672666724599</v>
      </c>
      <c r="K4683" s="2">
        <v>0.288427282673482</v>
      </c>
      <c r="L4683" s="2">
        <v>0.77601096815571902</v>
      </c>
      <c r="M4683" s="2">
        <v>40</v>
      </c>
    </row>
    <row r="4684" spans="1:13" x14ac:dyDescent="0.4">
      <c r="A4684" s="2" t="s">
        <v>4679</v>
      </c>
      <c r="B4684" s="2">
        <v>1.9895079964373501E-2</v>
      </c>
      <c r="C4684" s="2">
        <v>0.109816615856908</v>
      </c>
      <c r="D4684" s="2">
        <v>0.95587386684583997</v>
      </c>
      <c r="E4684" s="2">
        <v>40</v>
      </c>
      <c r="F4684" s="2">
        <v>4.8315195936975697E-2</v>
      </c>
      <c r="G4684" s="2">
        <v>6.0051957773520501E-2</v>
      </c>
      <c r="H4684" s="2">
        <v>0.67324035028607099</v>
      </c>
      <c r="I4684" s="2">
        <v>40</v>
      </c>
      <c r="J4684" s="2">
        <v>1.8148323778052599E-3</v>
      </c>
      <c r="K4684" s="2">
        <v>0.205398054660694</v>
      </c>
      <c r="L4684" s="2">
        <v>0.99658944821741302</v>
      </c>
      <c r="M4684" s="2">
        <v>40</v>
      </c>
    </row>
    <row r="4685" spans="1:13" x14ac:dyDescent="0.4">
      <c r="A4685" s="2" t="s">
        <v>4680</v>
      </c>
      <c r="B4685" s="2">
        <v>0.101670009369456</v>
      </c>
      <c r="C4685" s="2">
        <v>0.167052569096651</v>
      </c>
      <c r="D4685" s="2">
        <v>0.861864135779283</v>
      </c>
      <c r="E4685" s="2">
        <v>40</v>
      </c>
      <c r="F4685" s="2">
        <v>0.113421517605443</v>
      </c>
      <c r="G4685" s="2">
        <v>9.2664810354570706E-2</v>
      </c>
      <c r="H4685" s="2">
        <v>0.50318217126537901</v>
      </c>
      <c r="I4685" s="2">
        <v>40</v>
      </c>
      <c r="J4685" s="2">
        <v>-0.40995541486555798</v>
      </c>
      <c r="K4685" s="2">
        <v>0.26237345522870098</v>
      </c>
      <c r="L4685" s="2">
        <v>0.454457473941765</v>
      </c>
      <c r="M4685" s="2">
        <v>40</v>
      </c>
    </row>
    <row r="4686" spans="1:13" x14ac:dyDescent="0.4">
      <c r="A4686" s="2" t="s">
        <v>4681</v>
      </c>
      <c r="B4686" s="2">
        <v>-8.3876629309338993E-2</v>
      </c>
      <c r="C4686" s="2">
        <v>0.13157683046025501</v>
      </c>
      <c r="D4686" s="2">
        <v>0.85647233230687303</v>
      </c>
      <c r="E4686" s="2">
        <v>40</v>
      </c>
      <c r="F4686" s="2">
        <v>0.12961468594164</v>
      </c>
      <c r="G4686" s="2">
        <v>7.3661885596183294E-2</v>
      </c>
      <c r="H4686" s="2">
        <v>0.32580912516737498</v>
      </c>
      <c r="I4686" s="2">
        <v>40</v>
      </c>
      <c r="J4686" s="2">
        <v>-0.33477046804018601</v>
      </c>
      <c r="K4686" s="2">
        <v>0.21378230748829899</v>
      </c>
      <c r="L4686" s="2">
        <v>0.45279072678784998</v>
      </c>
      <c r="M4686" s="2">
        <v>40</v>
      </c>
    </row>
    <row r="4687" spans="1:13" x14ac:dyDescent="0.4">
      <c r="A4687" s="2" t="s">
        <v>4682</v>
      </c>
      <c r="B4687" s="2">
        <v>-0.27887843603747198</v>
      </c>
      <c r="C4687" s="2">
        <v>8.6625489675249204E-2</v>
      </c>
      <c r="D4687" s="2">
        <v>7.7656533729446406E-2</v>
      </c>
      <c r="E4687" s="2">
        <v>40</v>
      </c>
      <c r="F4687" s="2">
        <v>0.18611472287806299</v>
      </c>
      <c r="G4687" s="2">
        <v>4.6672927019383303E-2</v>
      </c>
      <c r="H4687" s="2">
        <v>1.3292742895379499E-2</v>
      </c>
      <c r="I4687" s="2">
        <v>40</v>
      </c>
      <c r="J4687" s="2">
        <v>-0.38912257157802799</v>
      </c>
      <c r="K4687" s="2">
        <v>0.16307964637284</v>
      </c>
      <c r="L4687" s="2">
        <v>0.196609589978267</v>
      </c>
      <c r="M4687" s="2">
        <v>40</v>
      </c>
    </row>
    <row r="4688" spans="1:13" x14ac:dyDescent="0.4">
      <c r="A4688" s="2" t="s">
        <v>4683</v>
      </c>
      <c r="B4688" s="2">
        <v>-0.24333614964967201</v>
      </c>
      <c r="C4688" s="2">
        <v>0.34462077362291499</v>
      </c>
      <c r="D4688" s="2">
        <v>0.84264933457624802</v>
      </c>
      <c r="E4688" s="2">
        <v>40</v>
      </c>
      <c r="F4688" s="2">
        <v>5.02875780176395E-2</v>
      </c>
      <c r="G4688" s="2">
        <v>0.20096650665312801</v>
      </c>
      <c r="H4688" s="2">
        <v>0.90531452816889502</v>
      </c>
      <c r="I4688" s="2">
        <v>40</v>
      </c>
      <c r="J4688" s="2">
        <v>0.30956531446793401</v>
      </c>
      <c r="K4688" s="2">
        <v>0.58128984506501702</v>
      </c>
      <c r="L4688" s="2">
        <v>0.83909673324415002</v>
      </c>
      <c r="M4688" s="2">
        <v>40</v>
      </c>
    </row>
    <row r="4689" spans="1:13" x14ac:dyDescent="0.4">
      <c r="A4689" s="2" t="s">
        <v>4684</v>
      </c>
      <c r="B4689" s="2">
        <v>-1.05333624202168E-2</v>
      </c>
      <c r="C4689" s="2">
        <v>3.9173983721459998E-2</v>
      </c>
      <c r="D4689" s="2">
        <v>0.93914703332578198</v>
      </c>
      <c r="E4689" s="2">
        <v>40</v>
      </c>
      <c r="F4689" s="2">
        <v>1.8523024028130101E-2</v>
      </c>
      <c r="G4689" s="2">
        <v>2.1864868991073799E-2</v>
      </c>
      <c r="H4689" s="2">
        <v>0.65390777605422301</v>
      </c>
      <c r="I4689" s="2">
        <v>40</v>
      </c>
      <c r="J4689" s="2">
        <v>-8.5046611869215402E-2</v>
      </c>
      <c r="K4689" s="2">
        <v>7.1779597265118497E-2</v>
      </c>
      <c r="L4689" s="2">
        <v>0.59096863791771903</v>
      </c>
      <c r="M4689" s="2">
        <v>40</v>
      </c>
    </row>
    <row r="4690" spans="1:13" x14ac:dyDescent="0.4">
      <c r="A4690" s="2" t="s">
        <v>4685</v>
      </c>
      <c r="B4690" s="2">
        <v>-3.9102625754007997E-2</v>
      </c>
      <c r="C4690" s="2">
        <v>2.6939577571106699E-2</v>
      </c>
      <c r="D4690" s="2">
        <v>0.61741492876751503</v>
      </c>
      <c r="E4690" s="2">
        <v>40</v>
      </c>
      <c r="F4690" s="2">
        <v>2.6297920557854799E-2</v>
      </c>
      <c r="G4690" s="2">
        <v>1.47841361869801E-2</v>
      </c>
      <c r="H4690" s="2">
        <v>0.32201694747994097</v>
      </c>
      <c r="I4690" s="2">
        <v>40</v>
      </c>
      <c r="J4690" s="2">
        <v>-7.0877314557146895E-2</v>
      </c>
      <c r="K4690" s="2">
        <v>4.96425616084889E-2</v>
      </c>
      <c r="L4690" s="2">
        <v>0.50476271644783999</v>
      </c>
      <c r="M4690" s="2">
        <v>40</v>
      </c>
    </row>
    <row r="4691" spans="1:13" x14ac:dyDescent="0.4">
      <c r="A4691" s="2" t="s">
        <v>4686</v>
      </c>
      <c r="B4691" s="2">
        <v>-0.10339496425807999</v>
      </c>
      <c r="C4691" s="2">
        <v>3.9020692148341397E-2</v>
      </c>
      <c r="D4691" s="2">
        <v>0.179859512832342</v>
      </c>
      <c r="E4691" s="2">
        <v>40</v>
      </c>
      <c r="F4691" s="2">
        <v>3.8869060926733701E-2</v>
      </c>
      <c r="G4691" s="2">
        <v>2.31264805379129E-2</v>
      </c>
      <c r="H4691" s="2">
        <v>0.34586303236198701</v>
      </c>
      <c r="I4691" s="2">
        <v>40</v>
      </c>
      <c r="J4691" s="2">
        <v>-0.18874899847024099</v>
      </c>
      <c r="K4691" s="2">
        <v>6.1991265111377397E-2</v>
      </c>
      <c r="L4691" s="2">
        <v>8.7461204962353503E-2</v>
      </c>
      <c r="M4691" s="2">
        <v>40</v>
      </c>
    </row>
    <row r="4692" spans="1:13" x14ac:dyDescent="0.4">
      <c r="A4692" s="2" t="s">
        <v>4687</v>
      </c>
      <c r="B4692" s="2">
        <v>0.228201157378704</v>
      </c>
      <c r="C4692" s="2">
        <v>0.23060214857525599</v>
      </c>
      <c r="D4692" s="2">
        <v>0.74889510400078296</v>
      </c>
      <c r="E4692" s="2">
        <v>40</v>
      </c>
      <c r="F4692" s="2">
        <v>-9.6006218199969795E-2</v>
      </c>
      <c r="G4692" s="2">
        <v>0.136731240688476</v>
      </c>
      <c r="H4692" s="2">
        <v>0.71230299012658405</v>
      </c>
      <c r="I4692" s="2">
        <v>40</v>
      </c>
      <c r="J4692" s="2">
        <v>-0.293123473684268</v>
      </c>
      <c r="K4692" s="2">
        <v>0.35893615804922102</v>
      </c>
      <c r="L4692" s="2">
        <v>0.73815087342863495</v>
      </c>
      <c r="M4692" s="2">
        <v>40</v>
      </c>
    </row>
    <row r="4693" spans="1:13" x14ac:dyDescent="0.4">
      <c r="A4693" s="2" t="s">
        <v>4688</v>
      </c>
      <c r="B4693" s="2">
        <v>1.00569044850644E-2</v>
      </c>
      <c r="C4693" s="2">
        <v>2.9784692260259999E-2</v>
      </c>
      <c r="D4693" s="2">
        <v>0.92154027480795997</v>
      </c>
      <c r="E4693" s="2">
        <v>40</v>
      </c>
      <c r="F4693" s="2">
        <v>-2.3523494434499598E-2</v>
      </c>
      <c r="G4693" s="2">
        <v>1.7252118907274398E-2</v>
      </c>
      <c r="H4693" s="2">
        <v>0.45179644336889901</v>
      </c>
      <c r="I4693" s="2">
        <v>40</v>
      </c>
      <c r="J4693" s="2">
        <v>4.05290152598798E-2</v>
      </c>
      <c r="K4693" s="2">
        <v>5.4969692169553198E-2</v>
      </c>
      <c r="L4693" s="2">
        <v>0.76454620187885602</v>
      </c>
      <c r="M4693" s="2">
        <v>40</v>
      </c>
    </row>
    <row r="4694" spans="1:13" x14ac:dyDescent="0.4">
      <c r="A4694" s="2" t="s">
        <v>4689</v>
      </c>
      <c r="B4694" s="2">
        <v>1.93114388409781E-2</v>
      </c>
      <c r="C4694" s="2">
        <v>0.163779268221001</v>
      </c>
      <c r="D4694" s="2">
        <v>0.96872440438590701</v>
      </c>
      <c r="E4694" s="2">
        <v>40</v>
      </c>
      <c r="F4694" s="2">
        <v>8.62999014473224E-2</v>
      </c>
      <c r="G4694" s="2">
        <v>9.2571240942350697E-2</v>
      </c>
      <c r="H4694" s="2">
        <v>0.61431324842672297</v>
      </c>
      <c r="I4694" s="2">
        <v>40</v>
      </c>
      <c r="J4694" s="2">
        <v>0.326412690804746</v>
      </c>
      <c r="K4694" s="2">
        <v>0.274189028242876</v>
      </c>
      <c r="L4694" s="2">
        <v>0.58941496282667105</v>
      </c>
      <c r="M4694" s="2">
        <v>40</v>
      </c>
    </row>
    <row r="4695" spans="1:13" x14ac:dyDescent="0.4">
      <c r="A4695" s="2" t="s">
        <v>4690</v>
      </c>
      <c r="B4695" s="2">
        <v>-0.11375397975445201</v>
      </c>
      <c r="C4695" s="2">
        <v>8.9380005784409897E-2</v>
      </c>
      <c r="D4695" s="2">
        <v>0.67271519293290905</v>
      </c>
      <c r="E4695" s="2">
        <v>40</v>
      </c>
      <c r="F4695" s="2">
        <v>2.54683234208005E-2</v>
      </c>
      <c r="G4695" s="2">
        <v>5.2454227222458502E-2</v>
      </c>
      <c r="H4695" s="2">
        <v>0.80644523369453602</v>
      </c>
      <c r="I4695" s="2">
        <v>40</v>
      </c>
      <c r="J4695" s="2">
        <v>-0.22675248322831301</v>
      </c>
      <c r="K4695" s="2">
        <v>0.14836849064115501</v>
      </c>
      <c r="L4695" s="2">
        <v>0.46700855390577301</v>
      </c>
      <c r="M4695" s="2">
        <v>40</v>
      </c>
    </row>
    <row r="4696" spans="1:13" x14ac:dyDescent="0.4">
      <c r="A4696" s="2" t="s">
        <v>4691</v>
      </c>
      <c r="B4696" s="2">
        <v>-0.13695327242285099</v>
      </c>
      <c r="C4696" s="2">
        <v>9.5269671316917895E-2</v>
      </c>
      <c r="D4696" s="2">
        <v>0.62578606892237398</v>
      </c>
      <c r="E4696" s="2">
        <v>40</v>
      </c>
      <c r="F4696" s="2">
        <v>0.108932903671664</v>
      </c>
      <c r="G4696" s="2">
        <v>5.0640332370077097E-2</v>
      </c>
      <c r="H4696" s="2">
        <v>0.235400690566098</v>
      </c>
      <c r="I4696" s="2">
        <v>40</v>
      </c>
      <c r="J4696" s="2">
        <v>-0.15770689597305201</v>
      </c>
      <c r="K4696" s="2">
        <v>0.172415780632664</v>
      </c>
      <c r="L4696" s="2">
        <v>0.70118997743841605</v>
      </c>
      <c r="M4696" s="2">
        <v>40</v>
      </c>
    </row>
    <row r="4697" spans="1:13" x14ac:dyDescent="0.4">
      <c r="A4697" s="2" t="s">
        <v>4692</v>
      </c>
      <c r="B4697" s="2">
        <v>-0.15621401695402801</v>
      </c>
      <c r="C4697" s="2">
        <v>0.12621005895749299</v>
      </c>
      <c r="D4697" s="2">
        <v>0.68296015193023796</v>
      </c>
      <c r="E4697" s="2">
        <v>40</v>
      </c>
      <c r="F4697" s="2">
        <v>0.13538465864059299</v>
      </c>
      <c r="G4697" s="2">
        <v>6.6445051552399798E-2</v>
      </c>
      <c r="H4697" s="2">
        <v>0.26017549271135698</v>
      </c>
      <c r="I4697" s="2">
        <v>40</v>
      </c>
      <c r="J4697" s="2">
        <v>-0.186694077417177</v>
      </c>
      <c r="K4697" s="2">
        <v>0.227677360939983</v>
      </c>
      <c r="L4697" s="2">
        <v>0.73642826268625905</v>
      </c>
      <c r="M4697" s="2">
        <v>40</v>
      </c>
    </row>
    <row r="4698" spans="1:13" x14ac:dyDescent="0.4">
      <c r="A4698" s="2" t="s">
        <v>4693</v>
      </c>
      <c r="B4698" s="2">
        <v>0.33361036969060798</v>
      </c>
      <c r="C4698" s="2">
        <v>0.28910393717663602</v>
      </c>
      <c r="D4698" s="2">
        <v>0.70317139488798996</v>
      </c>
      <c r="E4698" s="2">
        <v>40</v>
      </c>
      <c r="F4698" s="2">
        <v>-0.17139324896483099</v>
      </c>
      <c r="G4698" s="2">
        <v>0.16381080291371899</v>
      </c>
      <c r="H4698" s="2">
        <v>0.56937320969969796</v>
      </c>
      <c r="I4698" s="2">
        <v>40</v>
      </c>
      <c r="J4698" s="2">
        <v>-8.7789666097618804E-2</v>
      </c>
      <c r="K4698" s="2">
        <v>0.47180122254512902</v>
      </c>
      <c r="L4698" s="2">
        <v>0.951972880163093</v>
      </c>
      <c r="M4698" s="2">
        <v>40</v>
      </c>
    </row>
    <row r="4699" spans="1:13" x14ac:dyDescent="0.4">
      <c r="A4699" s="2" t="s">
        <v>4694</v>
      </c>
      <c r="B4699" s="2">
        <v>-0.23648710766397399</v>
      </c>
      <c r="C4699" s="2">
        <v>0.30476384619875002</v>
      </c>
      <c r="D4699" s="2">
        <v>0.82634523295021201</v>
      </c>
      <c r="E4699" s="2">
        <v>40</v>
      </c>
      <c r="F4699" s="2">
        <v>0.30323513509523597</v>
      </c>
      <c r="G4699" s="2">
        <v>0.17858277150570601</v>
      </c>
      <c r="H4699" s="2">
        <v>0.34197067552062599</v>
      </c>
      <c r="I4699" s="2">
        <v>40</v>
      </c>
      <c r="J4699" s="2">
        <v>-0.13826851199076301</v>
      </c>
      <c r="K4699" s="2">
        <v>0.478119157872403</v>
      </c>
      <c r="L4699" s="2">
        <v>0.91659385757485301</v>
      </c>
      <c r="M4699" s="2">
        <v>40</v>
      </c>
    </row>
    <row r="4700" spans="1:13" x14ac:dyDescent="0.4">
      <c r="A4700" s="2" t="s">
        <v>4695</v>
      </c>
      <c r="B4700" s="2">
        <v>0.12484460724617299</v>
      </c>
      <c r="C4700" s="2">
        <v>0.120646663912357</v>
      </c>
      <c r="D4700" s="2">
        <v>0.72996078363063899</v>
      </c>
      <c r="E4700" s="2">
        <v>40</v>
      </c>
      <c r="F4700" s="2">
        <v>-3.3277910167885602E-3</v>
      </c>
      <c r="G4700" s="2">
        <v>6.7022983646416706E-2</v>
      </c>
      <c r="H4700" s="2">
        <v>0.98209377483953297</v>
      </c>
      <c r="I4700" s="2">
        <v>40</v>
      </c>
      <c r="J4700" s="2">
        <v>9.1793350803446194E-2</v>
      </c>
      <c r="K4700" s="2">
        <v>0.20447996419986</v>
      </c>
      <c r="L4700" s="2">
        <v>0.86448512600225602</v>
      </c>
      <c r="M4700" s="2">
        <v>40</v>
      </c>
    </row>
    <row r="4701" spans="1:13" x14ac:dyDescent="0.4">
      <c r="A4701" s="2" t="s">
        <v>4696</v>
      </c>
      <c r="B4701" s="2">
        <v>4.7762344435545697E-3</v>
      </c>
      <c r="C4701" s="2">
        <v>7.2818923237412403E-2</v>
      </c>
      <c r="D4701" s="2">
        <v>0.98169410140170998</v>
      </c>
      <c r="E4701" s="2">
        <v>40</v>
      </c>
      <c r="F4701" s="2">
        <v>4.5330123973070603E-2</v>
      </c>
      <c r="G4701" s="2">
        <v>4.2105073624633303E-2</v>
      </c>
      <c r="H4701" s="2">
        <v>0.55689029422230296</v>
      </c>
      <c r="I4701" s="2">
        <v>40</v>
      </c>
      <c r="J4701" s="2">
        <v>-0.121294712655808</v>
      </c>
      <c r="K4701" s="2">
        <v>0.13884849015157999</v>
      </c>
      <c r="L4701" s="2">
        <v>0.71566677182655303</v>
      </c>
      <c r="M4701" s="2">
        <v>40</v>
      </c>
    </row>
    <row r="4702" spans="1:13" x14ac:dyDescent="0.4">
      <c r="A4702" s="2" t="s">
        <v>4697</v>
      </c>
      <c r="B4702" s="2">
        <v>6.3379966073133995E-2</v>
      </c>
      <c r="C4702" s="2">
        <v>8.9836874205332304E-2</v>
      </c>
      <c r="D4702" s="2">
        <v>0.84280488221048699</v>
      </c>
      <c r="E4702" s="2">
        <v>40</v>
      </c>
      <c r="F4702" s="2">
        <v>4.32269228375615E-2</v>
      </c>
      <c r="G4702" s="2">
        <v>5.3050340227770103E-2</v>
      </c>
      <c r="H4702" s="2">
        <v>0.66963672225547299</v>
      </c>
      <c r="I4702" s="2">
        <v>40</v>
      </c>
      <c r="J4702" s="2">
        <v>-0.20872755971510701</v>
      </c>
      <c r="K4702" s="2">
        <v>0.16155514889442499</v>
      </c>
      <c r="L4702" s="2">
        <v>0.55323539593794002</v>
      </c>
      <c r="M4702" s="2">
        <v>40</v>
      </c>
    </row>
    <row r="4703" spans="1:13" x14ac:dyDescent="0.4">
      <c r="A4703" s="2" t="s">
        <v>4698</v>
      </c>
      <c r="B4703" s="2">
        <v>-1.5621876421102699E-2</v>
      </c>
      <c r="C4703" s="2">
        <v>2.85246850427479E-2</v>
      </c>
      <c r="D4703" s="2">
        <v>0.86911333150965198</v>
      </c>
      <c r="E4703" s="2">
        <v>40</v>
      </c>
      <c r="F4703" s="2">
        <v>1.0092306634820599E-2</v>
      </c>
      <c r="G4703" s="2">
        <v>1.6997672172426301E-2</v>
      </c>
      <c r="H4703" s="2">
        <v>0.76736715641522202</v>
      </c>
      <c r="I4703" s="2">
        <v>40</v>
      </c>
      <c r="J4703" s="2">
        <v>-9.77216152970036E-2</v>
      </c>
      <c r="K4703" s="2">
        <v>5.0424772582304801E-2</v>
      </c>
      <c r="L4703" s="2">
        <v>0.32050589086058501</v>
      </c>
      <c r="M4703" s="2">
        <v>40</v>
      </c>
    </row>
    <row r="4704" spans="1:13" x14ac:dyDescent="0.4">
      <c r="A4704" s="2" t="s">
        <v>4699</v>
      </c>
      <c r="B4704" s="2">
        <v>-0.163931800132424</v>
      </c>
      <c r="C4704" s="2">
        <v>9.6960868272443101E-2</v>
      </c>
      <c r="D4704" s="2">
        <v>0.53345178815130501</v>
      </c>
      <c r="E4704" s="2">
        <v>40</v>
      </c>
      <c r="F4704" s="2">
        <v>5.2711411175288103E-2</v>
      </c>
      <c r="G4704" s="2">
        <v>5.7993589245461399E-2</v>
      </c>
      <c r="H4704" s="2">
        <v>0.62281447371526799</v>
      </c>
      <c r="I4704" s="2">
        <v>40</v>
      </c>
      <c r="J4704" s="2">
        <v>-2.2375999998954899E-2</v>
      </c>
      <c r="K4704" s="2">
        <v>0.17534787860229001</v>
      </c>
      <c r="L4704" s="2">
        <v>0.96778763514960897</v>
      </c>
      <c r="M4704" s="2">
        <v>40</v>
      </c>
    </row>
    <row r="4705" spans="1:13" x14ac:dyDescent="0.4">
      <c r="A4705" s="2" t="s">
        <v>4700</v>
      </c>
      <c r="B4705" s="2">
        <v>-6.9150366325110804E-2</v>
      </c>
      <c r="C4705" s="2">
        <v>0.25079083091388699</v>
      </c>
      <c r="D4705" s="2">
        <v>0.93762965229648199</v>
      </c>
      <c r="E4705" s="2">
        <v>40</v>
      </c>
      <c r="F4705" s="2">
        <v>0.28657955984425498</v>
      </c>
      <c r="G4705" s="2">
        <v>0.14541501113743399</v>
      </c>
      <c r="H4705" s="2">
        <v>0.27414370180687098</v>
      </c>
      <c r="I4705" s="2">
        <v>40</v>
      </c>
      <c r="J4705" s="2">
        <v>-0.62472928047545895</v>
      </c>
      <c r="K4705" s="2">
        <v>0.40156775943362299</v>
      </c>
      <c r="L4705" s="2">
        <v>0.45745159331889601</v>
      </c>
      <c r="M4705" s="2">
        <v>40</v>
      </c>
    </row>
    <row r="4706" spans="1:13" x14ac:dyDescent="0.4">
      <c r="A4706" s="2" t="s">
        <v>4701</v>
      </c>
      <c r="B4706" s="2">
        <v>3.0832112462101598E-2</v>
      </c>
      <c r="C4706" s="2">
        <v>9.1472014662672296E-2</v>
      </c>
      <c r="D4706" s="2">
        <v>0.92154027480795997</v>
      </c>
      <c r="E4706" s="2">
        <v>40</v>
      </c>
      <c r="F4706" s="2">
        <v>1.75900531197049E-2</v>
      </c>
      <c r="G4706" s="2">
        <v>5.3443997758868302E-2</v>
      </c>
      <c r="H4706" s="2">
        <v>0.87452359162207705</v>
      </c>
      <c r="I4706" s="2">
        <v>40</v>
      </c>
      <c r="J4706" s="2">
        <v>4.7457247651838501E-2</v>
      </c>
      <c r="K4706" s="2">
        <v>0.16461579608180399</v>
      </c>
      <c r="L4706" s="2">
        <v>0.91699245711093502</v>
      </c>
      <c r="M4706" s="2">
        <v>40</v>
      </c>
    </row>
    <row r="4707" spans="1:13" x14ac:dyDescent="0.4">
      <c r="A4707" s="2" t="s">
        <v>4702</v>
      </c>
      <c r="B4707" s="2">
        <v>-0.120103156095292</v>
      </c>
      <c r="C4707" s="2">
        <v>0.24098110121334901</v>
      </c>
      <c r="D4707" s="2">
        <v>0.87969967051737796</v>
      </c>
      <c r="E4707" s="2">
        <v>40</v>
      </c>
      <c r="F4707" s="2">
        <v>-2.92157561046869E-2</v>
      </c>
      <c r="G4707" s="2">
        <v>0.14264064977466001</v>
      </c>
      <c r="H4707" s="2">
        <v>0.92597206585191205</v>
      </c>
      <c r="I4707" s="2">
        <v>40</v>
      </c>
      <c r="J4707" s="2">
        <v>0.32248942739365399</v>
      </c>
      <c r="K4707" s="2">
        <v>0.359988705919012</v>
      </c>
      <c r="L4707" s="2">
        <v>0.70811235624796098</v>
      </c>
      <c r="M4707" s="2">
        <v>40</v>
      </c>
    </row>
    <row r="4708" spans="1:13" x14ac:dyDescent="0.4">
      <c r="A4708" s="2" t="s">
        <v>4703</v>
      </c>
      <c r="B4708" s="2">
        <v>-0.207021476509227</v>
      </c>
      <c r="C4708" s="2">
        <v>9.9038757386123499E-2</v>
      </c>
      <c r="D4708" s="2">
        <v>0.37929145028359001</v>
      </c>
      <c r="E4708" s="2">
        <v>40</v>
      </c>
      <c r="F4708" s="2">
        <v>0.13306752142982001</v>
      </c>
      <c r="G4708" s="2">
        <v>5.6691479836957097E-2</v>
      </c>
      <c r="H4708" s="2">
        <v>0.19037781455157901</v>
      </c>
      <c r="I4708" s="2">
        <v>40</v>
      </c>
      <c r="J4708" s="2">
        <v>-0.51315103317760602</v>
      </c>
      <c r="K4708" s="2">
        <v>0.186241523305891</v>
      </c>
      <c r="L4708" s="2">
        <v>0.12691229444337601</v>
      </c>
      <c r="M4708" s="2">
        <v>40</v>
      </c>
    </row>
    <row r="4709" spans="1:13" x14ac:dyDescent="0.4">
      <c r="A4709" s="2" t="s">
        <v>4704</v>
      </c>
      <c r="B4709" s="2">
        <v>3.3141887493939703E-2</v>
      </c>
      <c r="C4709" s="2">
        <v>0.10777467981889401</v>
      </c>
      <c r="D4709" s="2">
        <v>0.93136134713388696</v>
      </c>
      <c r="E4709" s="2">
        <v>40</v>
      </c>
      <c r="F4709" s="2">
        <v>2.2529638198607701E-2</v>
      </c>
      <c r="G4709" s="2">
        <v>6.3786859145651298E-2</v>
      </c>
      <c r="H4709" s="2">
        <v>0.86574038964827904</v>
      </c>
      <c r="I4709" s="2">
        <v>40</v>
      </c>
      <c r="J4709" s="2">
        <v>-3.5767141153455399E-3</v>
      </c>
      <c r="K4709" s="2">
        <v>0.17926809195111501</v>
      </c>
      <c r="L4709" s="2">
        <v>0.99346104420126402</v>
      </c>
      <c r="M4709" s="2">
        <v>40</v>
      </c>
    </row>
    <row r="4710" spans="1:13" x14ac:dyDescent="0.4">
      <c r="A4710" s="2" t="s">
        <v>4705</v>
      </c>
      <c r="B4710" s="2">
        <v>-0.276827916003552</v>
      </c>
      <c r="C4710" s="2">
        <v>0.23360889882996</v>
      </c>
      <c r="D4710" s="2">
        <v>0.69417167069443297</v>
      </c>
      <c r="E4710" s="2">
        <v>40</v>
      </c>
      <c r="F4710" s="2">
        <v>-9.3926388470406703E-3</v>
      </c>
      <c r="G4710" s="2">
        <v>0.13925328692896199</v>
      </c>
      <c r="H4710" s="2">
        <v>0.97690129090692401</v>
      </c>
      <c r="I4710" s="2">
        <v>40</v>
      </c>
      <c r="J4710" s="2">
        <v>2.9901741197842901E-2</v>
      </c>
      <c r="K4710" s="2">
        <v>0.41506233163049</v>
      </c>
      <c r="L4710" s="2">
        <v>0.982184321688919</v>
      </c>
      <c r="M4710" s="2">
        <v>40</v>
      </c>
    </row>
    <row r="4711" spans="1:13" x14ac:dyDescent="0.4">
      <c r="A4711" s="2" t="s">
        <v>4706</v>
      </c>
      <c r="B4711" s="2">
        <v>1.9644236281610998E-3</v>
      </c>
      <c r="C4711" s="2">
        <v>0.34480143327635299</v>
      </c>
      <c r="D4711" s="2">
        <v>0.99781922909217802</v>
      </c>
      <c r="E4711" s="2">
        <v>40</v>
      </c>
      <c r="F4711" s="2">
        <v>-0.132798265191476</v>
      </c>
      <c r="G4711" s="2">
        <v>0.20101231819882201</v>
      </c>
      <c r="H4711" s="2">
        <v>0.731599492368877</v>
      </c>
      <c r="I4711" s="2">
        <v>40</v>
      </c>
      <c r="J4711" s="2">
        <v>0.45317287882567597</v>
      </c>
      <c r="K4711" s="2">
        <v>0.57992912187380596</v>
      </c>
      <c r="L4711" s="2">
        <v>0.749790414441728</v>
      </c>
      <c r="M4711" s="2">
        <v>40</v>
      </c>
    </row>
    <row r="4712" spans="1:13" x14ac:dyDescent="0.4">
      <c r="A4712" s="2" t="s">
        <v>4707</v>
      </c>
      <c r="B4712" s="2">
        <v>-0.102017799208351</v>
      </c>
      <c r="C4712" s="2">
        <v>9.3141448309610603E-2</v>
      </c>
      <c r="D4712" s="2">
        <v>0.71992235280118999</v>
      </c>
      <c r="E4712" s="2">
        <v>40</v>
      </c>
      <c r="F4712" s="2">
        <v>0.120200253982104</v>
      </c>
      <c r="G4712" s="2">
        <v>5.0848726056822002E-2</v>
      </c>
      <c r="H4712" s="2">
        <v>0.18783706733262501</v>
      </c>
      <c r="I4712" s="2">
        <v>40</v>
      </c>
      <c r="J4712" s="2">
        <v>-0.365764018269852</v>
      </c>
      <c r="K4712" s="2">
        <v>0.163871333099014</v>
      </c>
      <c r="L4712" s="2">
        <v>0.23288670528260699</v>
      </c>
      <c r="M4712" s="2">
        <v>40</v>
      </c>
    </row>
    <row r="4713" spans="1:13" x14ac:dyDescent="0.4">
      <c r="A4713" s="2" t="s">
        <v>4708</v>
      </c>
      <c r="B4713" s="2">
        <v>-0.114270211888285</v>
      </c>
      <c r="C4713" s="2">
        <v>7.0316010294745906E-2</v>
      </c>
      <c r="D4713" s="2">
        <v>0.55249774513832395</v>
      </c>
      <c r="E4713" s="2">
        <v>40</v>
      </c>
      <c r="F4713" s="2">
        <v>7.0019647010267402E-2</v>
      </c>
      <c r="G4713" s="2">
        <v>3.91479096482912E-2</v>
      </c>
      <c r="H4713" s="2">
        <v>0.31976887963991502</v>
      </c>
      <c r="I4713" s="2">
        <v>40</v>
      </c>
      <c r="J4713" s="2">
        <v>-9.3771647917893802E-2</v>
      </c>
      <c r="K4713" s="2">
        <v>0.12081123644058001</v>
      </c>
      <c r="L4713" s="2">
        <v>0.75127127781083902</v>
      </c>
      <c r="M4713" s="2">
        <v>40</v>
      </c>
    </row>
    <row r="4714" spans="1:13" x14ac:dyDescent="0.4">
      <c r="A4714" s="2" t="s">
        <v>4709</v>
      </c>
      <c r="B4714" s="2">
        <v>-9.01139544822647E-3</v>
      </c>
      <c r="C4714" s="2">
        <v>0.121506246372467</v>
      </c>
      <c r="D4714" s="2">
        <v>0.98047990252242201</v>
      </c>
      <c r="E4714" s="2">
        <v>40</v>
      </c>
      <c r="F4714" s="2">
        <v>8.9069297406662098E-2</v>
      </c>
      <c r="G4714" s="2">
        <v>7.1164476534284593E-2</v>
      </c>
      <c r="H4714" s="2">
        <v>0.49351399536975898</v>
      </c>
      <c r="I4714" s="2">
        <v>40</v>
      </c>
      <c r="J4714" s="2">
        <v>-0.46347253199369698</v>
      </c>
      <c r="K4714" s="2">
        <v>0.20387129564171699</v>
      </c>
      <c r="L4714" s="2">
        <v>0.222188285782633</v>
      </c>
      <c r="M4714" s="2">
        <v>40</v>
      </c>
    </row>
    <row r="4715" spans="1:13" x14ac:dyDescent="0.4">
      <c r="A4715" s="2" t="s">
        <v>4710</v>
      </c>
      <c r="B4715" s="2">
        <v>-1.7683482986513201E-2</v>
      </c>
      <c r="C4715" s="2">
        <v>0.113224171190326</v>
      </c>
      <c r="D4715" s="2">
        <v>0.96195837523433103</v>
      </c>
      <c r="E4715" s="2">
        <v>40</v>
      </c>
      <c r="F4715" s="2">
        <v>-2.0721972168737099E-2</v>
      </c>
      <c r="G4715" s="2">
        <v>6.6554184080344095E-2</v>
      </c>
      <c r="H4715" s="2">
        <v>0.88250563574496399</v>
      </c>
      <c r="I4715" s="2">
        <v>40</v>
      </c>
      <c r="J4715" s="2">
        <v>0.109234745608169</v>
      </c>
      <c r="K4715" s="2">
        <v>0.20207111612279799</v>
      </c>
      <c r="L4715" s="2">
        <v>0.836664212723643</v>
      </c>
      <c r="M4715" s="2">
        <v>40</v>
      </c>
    </row>
    <row r="4716" spans="1:13" x14ac:dyDescent="0.4">
      <c r="A4716" s="2" t="s">
        <v>4711</v>
      </c>
      <c r="B4716" s="2">
        <v>-0.71464923632845001</v>
      </c>
      <c r="C4716" s="2">
        <v>0.137397078349935</v>
      </c>
      <c r="D4716" s="2">
        <v>3.0791115318841099E-3</v>
      </c>
      <c r="E4716" s="2">
        <v>40</v>
      </c>
      <c r="F4716" s="2">
        <v>0.56917037777874502</v>
      </c>
      <c r="G4716" s="2">
        <v>5.7898975472280602E-2</v>
      </c>
      <c r="H4716" s="3">
        <v>2.6186836079674899E-8</v>
      </c>
      <c r="I4716" s="2">
        <v>40</v>
      </c>
      <c r="J4716" s="2">
        <v>-1.24556630830514</v>
      </c>
      <c r="K4716" s="2">
        <v>0.206989041795408</v>
      </c>
      <c r="L4716" s="2">
        <v>3.08102401370293E-4</v>
      </c>
      <c r="M4716" s="2">
        <v>40</v>
      </c>
    </row>
    <row r="4717" spans="1:13" x14ac:dyDescent="0.4">
      <c r="A4717" s="2" t="s">
        <v>4712</v>
      </c>
      <c r="B4717" s="2">
        <v>0.10521818414331</v>
      </c>
      <c r="C4717" s="2">
        <v>9.8317788181119706E-2</v>
      </c>
      <c r="D4717" s="2">
        <v>0.72500317854913199</v>
      </c>
      <c r="E4717" s="2">
        <v>40</v>
      </c>
      <c r="F4717" s="2">
        <v>-2.9141854991561699E-2</v>
      </c>
      <c r="G4717" s="2">
        <v>5.7273356051388398E-2</v>
      </c>
      <c r="H4717" s="2">
        <v>0.79967849943376201</v>
      </c>
      <c r="I4717" s="2">
        <v>40</v>
      </c>
      <c r="J4717" s="2">
        <v>3.3867010737112402E-2</v>
      </c>
      <c r="K4717" s="2">
        <v>0.17974107241846099</v>
      </c>
      <c r="L4717" s="2">
        <v>0.95112458999004201</v>
      </c>
      <c r="M4717" s="2">
        <v>40</v>
      </c>
    </row>
    <row r="4718" spans="1:13" x14ac:dyDescent="0.4">
      <c r="A4718" s="2" t="s">
        <v>4713</v>
      </c>
      <c r="B4718" s="2">
        <v>0.20082285626879701</v>
      </c>
      <c r="C4718" s="2">
        <v>0.263856337238427</v>
      </c>
      <c r="D4718" s="2">
        <v>0.83318206121183802</v>
      </c>
      <c r="E4718" s="2">
        <v>40</v>
      </c>
      <c r="F4718" s="2">
        <v>0.22956348488761</v>
      </c>
      <c r="G4718" s="2">
        <v>0.15533804236899301</v>
      </c>
      <c r="H4718" s="2">
        <v>0.41511343397602601</v>
      </c>
      <c r="I4718" s="2">
        <v>40</v>
      </c>
      <c r="J4718" s="2">
        <v>-4.5301860398120501E-2</v>
      </c>
      <c r="K4718" s="2">
        <v>0.42216875931193798</v>
      </c>
      <c r="L4718" s="2">
        <v>0.97395528478529103</v>
      </c>
      <c r="M4718" s="2">
        <v>40</v>
      </c>
    </row>
    <row r="4719" spans="1:13" x14ac:dyDescent="0.4">
      <c r="A4719" s="2" t="s">
        <v>4714</v>
      </c>
      <c r="B4719" s="2">
        <v>-9.4169106689255003E-2</v>
      </c>
      <c r="C4719" s="2">
        <v>0.14450215080833501</v>
      </c>
      <c r="D4719" s="2">
        <v>0.85338099920708599</v>
      </c>
      <c r="E4719" s="2">
        <v>40</v>
      </c>
      <c r="F4719" s="2">
        <v>0.15473715835860299</v>
      </c>
      <c r="G4719" s="2">
        <v>8.1201002014854903E-2</v>
      </c>
      <c r="H4719" s="2">
        <v>0.29105347159976702</v>
      </c>
      <c r="I4719" s="2">
        <v>40</v>
      </c>
      <c r="J4719" s="2">
        <v>-0.40646540594938801</v>
      </c>
      <c r="K4719" s="2">
        <v>0.24831906685244701</v>
      </c>
      <c r="L4719" s="2">
        <v>0.424579271048042</v>
      </c>
      <c r="M4719" s="2">
        <v>40</v>
      </c>
    </row>
    <row r="4720" spans="1:13" x14ac:dyDescent="0.4">
      <c r="A4720" s="2" t="s">
        <v>4715</v>
      </c>
      <c r="B4720" s="2">
        <v>2.6390475623470099E-2</v>
      </c>
      <c r="C4720" s="2">
        <v>0.12060305872580999</v>
      </c>
      <c r="D4720" s="2">
        <v>0.94608685793080904</v>
      </c>
      <c r="E4720" s="2">
        <v>40</v>
      </c>
      <c r="F4720" s="2">
        <v>4.5272785796865098E-2</v>
      </c>
      <c r="G4720" s="2">
        <v>6.8599606897008406E-2</v>
      </c>
      <c r="H4720" s="2">
        <v>0.73196860731632996</v>
      </c>
      <c r="I4720" s="2">
        <v>40</v>
      </c>
      <c r="J4720" s="2">
        <v>-0.38443765754688802</v>
      </c>
      <c r="K4720" s="2">
        <v>0.22004396889024</v>
      </c>
      <c r="L4720" s="2">
        <v>0.38238823592032201</v>
      </c>
      <c r="M4720" s="2">
        <v>40</v>
      </c>
    </row>
    <row r="4721" spans="1:13" x14ac:dyDescent="0.4">
      <c r="A4721" s="2" t="s">
        <v>4716</v>
      </c>
      <c r="B4721" s="2">
        <v>8.5398104666331107E-3</v>
      </c>
      <c r="C4721" s="2">
        <v>0.12915742765385901</v>
      </c>
      <c r="D4721" s="2">
        <v>0.98169410140170998</v>
      </c>
      <c r="E4721" s="2">
        <v>40</v>
      </c>
      <c r="F4721" s="2">
        <v>2.7724904890488799E-2</v>
      </c>
      <c r="G4721" s="2">
        <v>7.45680631696264E-2</v>
      </c>
      <c r="H4721" s="2">
        <v>0.85629133044042705</v>
      </c>
      <c r="I4721" s="2">
        <v>40</v>
      </c>
      <c r="J4721" s="2">
        <v>-0.126170528258151</v>
      </c>
      <c r="K4721" s="2">
        <v>0.21625449587849699</v>
      </c>
      <c r="L4721" s="2">
        <v>0.82261664337476803</v>
      </c>
      <c r="M4721" s="2">
        <v>40</v>
      </c>
    </row>
    <row r="4722" spans="1:13" x14ac:dyDescent="0.4">
      <c r="A4722" s="2" t="s">
        <v>4717</v>
      </c>
      <c r="B4722" s="2">
        <v>3.3286567767510801E-2</v>
      </c>
      <c r="C4722" s="2">
        <v>0.130788335761402</v>
      </c>
      <c r="D4722" s="2">
        <v>0.94061690372044404</v>
      </c>
      <c r="E4722" s="2">
        <v>40</v>
      </c>
      <c r="F4722" s="2">
        <v>0.121878924974682</v>
      </c>
      <c r="G4722" s="2">
        <v>7.3585783934681501E-2</v>
      </c>
      <c r="H4722" s="2">
        <v>0.353729903496659</v>
      </c>
      <c r="I4722" s="2">
        <v>40</v>
      </c>
      <c r="J4722" s="2">
        <v>-0.40106728056373298</v>
      </c>
      <c r="K4722" s="2">
        <v>0.21602503268663401</v>
      </c>
      <c r="L4722" s="2">
        <v>0.346240328553376</v>
      </c>
      <c r="M4722" s="2">
        <v>40</v>
      </c>
    </row>
    <row r="4723" spans="1:13" x14ac:dyDescent="0.4">
      <c r="A4723" s="2" t="s">
        <v>4718</v>
      </c>
      <c r="B4723" s="2">
        <v>-5.2527500174991597E-3</v>
      </c>
      <c r="C4723" s="2">
        <v>4.4878789621320699E-2</v>
      </c>
      <c r="D4723" s="2">
        <v>0.96872440438590701</v>
      </c>
      <c r="E4723" s="2">
        <v>40</v>
      </c>
      <c r="F4723" s="2">
        <v>1.8388057623152199E-2</v>
      </c>
      <c r="G4723" s="2">
        <v>2.20509692319668E-2</v>
      </c>
      <c r="H4723" s="2">
        <v>0.661833546923142</v>
      </c>
      <c r="I4723" s="2">
        <v>40</v>
      </c>
      <c r="J4723" s="2">
        <v>-0.13754862611184299</v>
      </c>
      <c r="K4723" s="2">
        <v>7.0777752459681695E-2</v>
      </c>
      <c r="L4723" s="2">
        <v>0.31850276149663598</v>
      </c>
      <c r="M4723" s="2">
        <v>40</v>
      </c>
    </row>
    <row r="4724" spans="1:13" x14ac:dyDescent="0.4">
      <c r="A4724" s="2" t="s">
        <v>4719</v>
      </c>
      <c r="B4724" s="2">
        <v>3.5124424019412001E-3</v>
      </c>
      <c r="C4724" s="2">
        <v>8.1546299925383606E-2</v>
      </c>
      <c r="D4724" s="2">
        <v>0.98882922896365</v>
      </c>
      <c r="E4724" s="2">
        <v>40</v>
      </c>
      <c r="F4724" s="2">
        <v>1.9753721955344101E-2</v>
      </c>
      <c r="G4724" s="2">
        <v>4.60410146647224E-2</v>
      </c>
      <c r="H4724" s="2">
        <v>0.82877048353659899</v>
      </c>
      <c r="I4724" s="2">
        <v>40</v>
      </c>
      <c r="J4724" s="2">
        <v>-6.2757748100243593E-2</v>
      </c>
      <c r="K4724" s="2">
        <v>0.15217959212949</v>
      </c>
      <c r="L4724" s="2">
        <v>0.87472112821146597</v>
      </c>
      <c r="M4724" s="2">
        <v>40</v>
      </c>
    </row>
    <row r="4725" spans="1:13" x14ac:dyDescent="0.4">
      <c r="A4725" s="2" t="s">
        <v>4720</v>
      </c>
      <c r="B4725" s="2">
        <v>-6.2635628139090696E-2</v>
      </c>
      <c r="C4725" s="2">
        <v>0.16937002778527199</v>
      </c>
      <c r="D4725" s="2">
        <v>0.91095776280503604</v>
      </c>
      <c r="E4725" s="2">
        <v>40</v>
      </c>
      <c r="F4725" s="2">
        <v>0.10089536321697801</v>
      </c>
      <c r="G4725" s="2">
        <v>8.8803747918919901E-2</v>
      </c>
      <c r="H4725" s="2">
        <v>0.53637625281290502</v>
      </c>
      <c r="I4725" s="2">
        <v>40</v>
      </c>
      <c r="J4725" s="2">
        <v>-0.36250968434781899</v>
      </c>
      <c r="K4725" s="2">
        <v>0.30299497257894198</v>
      </c>
      <c r="L4725" s="2">
        <v>0.58702054248573399</v>
      </c>
      <c r="M4725" s="2">
        <v>40</v>
      </c>
    </row>
    <row r="4726" spans="1:13" x14ac:dyDescent="0.4">
      <c r="A4726" s="2" t="s">
        <v>4721</v>
      </c>
      <c r="B4726" s="2">
        <v>8.5092832719294603E-2</v>
      </c>
      <c r="C4726" s="2">
        <v>0.108167920054465</v>
      </c>
      <c r="D4726" s="2">
        <v>0.82282058184788598</v>
      </c>
      <c r="E4726" s="2">
        <v>40</v>
      </c>
      <c r="F4726" s="2">
        <v>-3.7969784828151998E-2</v>
      </c>
      <c r="G4726" s="2">
        <v>6.0236761560247098E-2</v>
      </c>
      <c r="H4726" s="2">
        <v>0.74711125586122995</v>
      </c>
      <c r="I4726" s="2">
        <v>40</v>
      </c>
      <c r="J4726" s="2">
        <v>-6.0102930226294302E-2</v>
      </c>
      <c r="K4726" s="2">
        <v>0.18956854716963101</v>
      </c>
      <c r="L4726" s="2">
        <v>0.90825065954270301</v>
      </c>
      <c r="M4726" s="2">
        <v>40</v>
      </c>
    </row>
    <row r="4727" spans="1:13" x14ac:dyDescent="0.4">
      <c r="A4727" s="2" t="s">
        <v>4722</v>
      </c>
      <c r="B4727" s="2">
        <v>-3.8744581100115603E-2</v>
      </c>
      <c r="C4727" s="2">
        <v>8.7950083335578993E-2</v>
      </c>
      <c r="D4727" s="2">
        <v>0.89541234452900398</v>
      </c>
      <c r="E4727" s="2">
        <v>40</v>
      </c>
      <c r="F4727" s="2">
        <v>5.29166796961043E-2</v>
      </c>
      <c r="G4727" s="2">
        <v>5.0153187592417499E-2</v>
      </c>
      <c r="H4727" s="2">
        <v>0.56521579379970599</v>
      </c>
      <c r="I4727" s="2">
        <v>40</v>
      </c>
      <c r="J4727" s="2">
        <v>-0.17290296090474899</v>
      </c>
      <c r="K4727" s="2">
        <v>0.149013899954307</v>
      </c>
      <c r="L4727" s="2">
        <v>0.59983522639238795</v>
      </c>
      <c r="M4727" s="2">
        <v>40</v>
      </c>
    </row>
    <row r="4728" spans="1:13" x14ac:dyDescent="0.4">
      <c r="A4728" s="2" t="s">
        <v>4723</v>
      </c>
      <c r="B4728" s="2">
        <v>-7.86653689592067E-2</v>
      </c>
      <c r="C4728" s="2">
        <v>4.0318679769693402E-2</v>
      </c>
      <c r="D4728" s="2">
        <v>0.41792580481680502</v>
      </c>
      <c r="E4728" s="2">
        <v>40</v>
      </c>
      <c r="F4728" s="2">
        <v>3.5407509387708903E-2</v>
      </c>
      <c r="G4728" s="2">
        <v>2.3977862133996702E-2</v>
      </c>
      <c r="H4728" s="2">
        <v>0.41536993562423502</v>
      </c>
      <c r="I4728" s="2">
        <v>40</v>
      </c>
      <c r="J4728" s="2">
        <v>-9.0218207410560206E-2</v>
      </c>
      <c r="K4728" s="2">
        <v>7.8533042645368506E-2</v>
      </c>
      <c r="L4728" s="2">
        <v>0.60161076211155495</v>
      </c>
      <c r="M4728" s="2">
        <v>40</v>
      </c>
    </row>
    <row r="4729" spans="1:13" x14ac:dyDescent="0.4">
      <c r="A4729" s="2" t="s">
        <v>4724</v>
      </c>
      <c r="B4729" s="2">
        <v>-9.9994069712094999E-2</v>
      </c>
      <c r="C4729" s="2">
        <v>4.4010748598532601E-2</v>
      </c>
      <c r="D4729" s="2">
        <v>0.30373606703651601</v>
      </c>
      <c r="E4729" s="2">
        <v>40</v>
      </c>
      <c r="F4729" s="2">
        <v>5.1752270827741101E-2</v>
      </c>
      <c r="G4729" s="2">
        <v>2.5579097484514601E-2</v>
      </c>
      <c r="H4729" s="2">
        <v>0.264180110382638</v>
      </c>
      <c r="I4729" s="2">
        <v>40</v>
      </c>
      <c r="J4729" s="2">
        <v>-0.120688362695761</v>
      </c>
      <c r="K4729" s="2">
        <v>8.5518622659349494E-2</v>
      </c>
      <c r="L4729" s="2">
        <v>0.50968647161488301</v>
      </c>
      <c r="M4729" s="2">
        <v>40</v>
      </c>
    </row>
    <row r="4730" spans="1:13" x14ac:dyDescent="0.4">
      <c r="A4730" s="2" t="s">
        <v>4725</v>
      </c>
      <c r="B4730" s="2">
        <v>5.8632743450924403E-2</v>
      </c>
      <c r="C4730" s="2">
        <v>4.8964489049727299E-2</v>
      </c>
      <c r="D4730" s="2">
        <v>0.691464888353298</v>
      </c>
      <c r="E4730" s="2">
        <v>40</v>
      </c>
      <c r="F4730" s="2">
        <v>-1.8445221554893601E-2</v>
      </c>
      <c r="G4730" s="2">
        <v>2.9036800740169101E-2</v>
      </c>
      <c r="H4730" s="2">
        <v>0.74462010528375899</v>
      </c>
      <c r="I4730" s="2">
        <v>40</v>
      </c>
      <c r="J4730" s="2">
        <v>7.4475216630583804E-2</v>
      </c>
      <c r="K4730" s="2">
        <v>8.1124404460980098E-2</v>
      </c>
      <c r="L4730" s="2">
        <v>0.69966007210833603</v>
      </c>
      <c r="M4730" s="2">
        <v>40</v>
      </c>
    </row>
    <row r="4731" spans="1:13" x14ac:dyDescent="0.4">
      <c r="A4731" s="2" t="s">
        <v>4726</v>
      </c>
      <c r="B4731" s="2">
        <v>-0.161310461931336</v>
      </c>
      <c r="C4731" s="2">
        <v>3.4413956122479203E-2</v>
      </c>
      <c r="D4731" s="2">
        <v>5.8671578768465698E-3</v>
      </c>
      <c r="E4731" s="2">
        <v>40</v>
      </c>
      <c r="F4731" s="2">
        <v>9.1700363057078293E-2</v>
      </c>
      <c r="G4731" s="2">
        <v>1.85141309353077E-2</v>
      </c>
      <c r="H4731" s="2">
        <v>1.8896869110724399E-3</v>
      </c>
      <c r="I4731" s="2">
        <v>40</v>
      </c>
      <c r="J4731" s="2">
        <v>-0.21673444632706501</v>
      </c>
      <c r="K4731" s="2">
        <v>6.7484366795515796E-2</v>
      </c>
      <c r="L4731" s="2">
        <v>6.7474444724214697E-2</v>
      </c>
      <c r="M4731" s="2">
        <v>40</v>
      </c>
    </row>
    <row r="4732" spans="1:13" x14ac:dyDescent="0.4">
      <c r="A4732" s="2" t="s">
        <v>4727</v>
      </c>
      <c r="B4732" s="2">
        <v>-6.9823518818214206E-2</v>
      </c>
      <c r="C4732" s="2">
        <v>3.4291201637763398E-2</v>
      </c>
      <c r="D4732" s="2">
        <v>0.38848009132653999</v>
      </c>
      <c r="E4732" s="2">
        <v>40</v>
      </c>
      <c r="F4732" s="2">
        <v>5.0432478318909499E-2</v>
      </c>
      <c r="G4732" s="2">
        <v>1.9339032197776999E-2</v>
      </c>
      <c r="H4732" s="2">
        <v>0.13786608692820199</v>
      </c>
      <c r="I4732" s="2">
        <v>40</v>
      </c>
      <c r="J4732" s="2">
        <v>-0.199598877932888</v>
      </c>
      <c r="K4732" s="2">
        <v>5.8899042411703399E-2</v>
      </c>
      <c r="L4732" s="2">
        <v>5.1070236534125998E-2</v>
      </c>
      <c r="M4732" s="2">
        <v>40</v>
      </c>
    </row>
    <row r="4733" spans="1:13" x14ac:dyDescent="0.4">
      <c r="A4733" s="2" t="s">
        <v>4728</v>
      </c>
      <c r="B4733" s="2">
        <v>-9.6658507023577506E-2</v>
      </c>
      <c r="C4733" s="2">
        <v>4.6284861879034002E-2</v>
      </c>
      <c r="D4733" s="2">
        <v>0.37929145028359001</v>
      </c>
      <c r="E4733" s="2">
        <v>40</v>
      </c>
      <c r="F4733" s="2">
        <v>7.1040511972494003E-2</v>
      </c>
      <c r="G4733" s="2">
        <v>2.5544146600705898E-2</v>
      </c>
      <c r="H4733" s="2">
        <v>0.10890048912979899</v>
      </c>
      <c r="I4733" s="2">
        <v>40</v>
      </c>
      <c r="J4733" s="2">
        <v>3.6515568007197297E-2</v>
      </c>
      <c r="K4733" s="2">
        <v>8.3125341470624101E-2</v>
      </c>
      <c r="L4733" s="2">
        <v>0.86647472779647605</v>
      </c>
      <c r="M4733" s="2">
        <v>40</v>
      </c>
    </row>
    <row r="4734" spans="1:13" x14ac:dyDescent="0.4">
      <c r="A4734" s="2" t="s">
        <v>4729</v>
      </c>
      <c r="B4734" s="2">
        <v>-6.6808895542964E-2</v>
      </c>
      <c r="C4734" s="2">
        <v>6.96071351975181E-2</v>
      </c>
      <c r="D4734" s="2">
        <v>0.75951888940886303</v>
      </c>
      <c r="E4734" s="2">
        <v>40</v>
      </c>
      <c r="F4734" s="2">
        <v>5.5537248464838998E-2</v>
      </c>
      <c r="G4734" s="2">
        <v>3.9785278886027002E-2</v>
      </c>
      <c r="H4734" s="2">
        <v>0.44250753447591501</v>
      </c>
      <c r="I4734" s="2">
        <v>40</v>
      </c>
      <c r="J4734" s="2">
        <v>-0.14801457974139701</v>
      </c>
      <c r="K4734" s="2">
        <v>0.12677586462993101</v>
      </c>
      <c r="L4734" s="2">
        <v>0.59542130987427899</v>
      </c>
      <c r="M4734" s="2">
        <v>40</v>
      </c>
    </row>
    <row r="4735" spans="1:13" x14ac:dyDescent="0.4">
      <c r="A4735" s="2" t="s">
        <v>4730</v>
      </c>
      <c r="B4735" s="2">
        <v>9.3475862151151199E-3</v>
      </c>
      <c r="C4735" s="2">
        <v>8.3375167065230502E-2</v>
      </c>
      <c r="D4735" s="2">
        <v>0.96921312458498898</v>
      </c>
      <c r="E4735" s="2">
        <v>40</v>
      </c>
      <c r="F4735" s="2">
        <v>-4.1418812833791903E-2</v>
      </c>
      <c r="G4735" s="2">
        <v>4.4978313021495603E-2</v>
      </c>
      <c r="H4735" s="2">
        <v>0.61952611375855704</v>
      </c>
      <c r="I4735" s="2">
        <v>40</v>
      </c>
      <c r="J4735" s="2">
        <v>0.11498754164981</v>
      </c>
      <c r="K4735" s="2">
        <v>0.13880212746827</v>
      </c>
      <c r="L4735" s="2">
        <v>0.73282981500310296</v>
      </c>
      <c r="M4735" s="2">
        <v>40</v>
      </c>
    </row>
    <row r="4736" spans="1:13" x14ac:dyDescent="0.4">
      <c r="A4736" s="2" t="s">
        <v>4731</v>
      </c>
      <c r="B4736" s="2">
        <v>-6.0728290651369997E-2</v>
      </c>
      <c r="C4736" s="2">
        <v>4.4474536906632799E-2</v>
      </c>
      <c r="D4736" s="2">
        <v>0.646730531230163</v>
      </c>
      <c r="E4736" s="2">
        <v>40</v>
      </c>
      <c r="F4736" s="2">
        <v>4.6633515818360997E-2</v>
      </c>
      <c r="G4736" s="2">
        <v>2.3989358179519301E-2</v>
      </c>
      <c r="H4736" s="2">
        <v>0.27978072520785502</v>
      </c>
      <c r="I4736" s="2">
        <v>40</v>
      </c>
      <c r="J4736" s="2">
        <v>8.6038124863104005E-3</v>
      </c>
      <c r="K4736" s="2">
        <v>7.4199586692729497E-2</v>
      </c>
      <c r="L4736" s="2">
        <v>0.97209629590790003</v>
      </c>
      <c r="M4736" s="2">
        <v>40</v>
      </c>
    </row>
    <row r="4737" spans="1:13" x14ac:dyDescent="0.4">
      <c r="A4737" s="2" t="s">
        <v>4732</v>
      </c>
      <c r="B4737" s="2">
        <v>-6.0812185714130801E-2</v>
      </c>
      <c r="C4737" s="2">
        <v>5.6426746634280399E-2</v>
      </c>
      <c r="D4737" s="2">
        <v>0.72220868295440299</v>
      </c>
      <c r="E4737" s="2">
        <v>40</v>
      </c>
      <c r="F4737" s="2">
        <v>8.6334250669359101E-3</v>
      </c>
      <c r="G4737" s="2">
        <v>3.3863103181571298E-2</v>
      </c>
      <c r="H4737" s="2">
        <v>0.904132770437301</v>
      </c>
      <c r="I4737" s="2">
        <v>40</v>
      </c>
      <c r="J4737" s="2">
        <v>0.20311933183794401</v>
      </c>
      <c r="K4737" s="2">
        <v>9.0633190954422599E-2</v>
      </c>
      <c r="L4737" s="2">
        <v>0.231628407708938</v>
      </c>
      <c r="M4737" s="2">
        <v>40</v>
      </c>
    </row>
    <row r="4738" spans="1:13" x14ac:dyDescent="0.4">
      <c r="A4738" s="2" t="s">
        <v>4733</v>
      </c>
      <c r="B4738" s="2">
        <v>-3.8210561488927097E-2</v>
      </c>
      <c r="C4738" s="2">
        <v>2.5732283495836401E-2</v>
      </c>
      <c r="D4738" s="2">
        <v>0.60361663159133305</v>
      </c>
      <c r="E4738" s="2">
        <v>40</v>
      </c>
      <c r="F4738" s="2">
        <v>1.6085634916039201E-2</v>
      </c>
      <c r="G4738" s="2">
        <v>1.5065158089768599E-2</v>
      </c>
      <c r="H4738" s="2">
        <v>0.56110970521557202</v>
      </c>
      <c r="I4738" s="2">
        <v>40</v>
      </c>
      <c r="J4738" s="2">
        <v>2.6219545374200799E-3</v>
      </c>
      <c r="K4738" s="2">
        <v>4.72960688234162E-2</v>
      </c>
      <c r="L4738" s="2">
        <v>0.984658296470868</v>
      </c>
      <c r="M4738" s="2">
        <v>40</v>
      </c>
    </row>
    <row r="4739" spans="1:13" x14ac:dyDescent="0.4">
      <c r="A4739" s="2" t="s">
        <v>4734</v>
      </c>
      <c r="B4739" s="2">
        <v>-0.149802472405418</v>
      </c>
      <c r="C4739" s="2">
        <v>8.3559748971270997E-2</v>
      </c>
      <c r="D4739" s="2">
        <v>0.490085131207048</v>
      </c>
      <c r="E4739" s="2">
        <v>40</v>
      </c>
      <c r="F4739" s="2">
        <v>-6.6270673009122597E-4</v>
      </c>
      <c r="G4739" s="2">
        <v>4.8791280681934203E-2</v>
      </c>
      <c r="H4739" s="2">
        <v>0.99584737663839096</v>
      </c>
      <c r="I4739" s="2">
        <v>40</v>
      </c>
      <c r="J4739" s="2">
        <v>-0.203841728442584</v>
      </c>
      <c r="K4739" s="2">
        <v>0.15215256171864999</v>
      </c>
      <c r="L4739" s="2">
        <v>0.53530158792973304</v>
      </c>
      <c r="M4739" s="2">
        <v>40</v>
      </c>
    </row>
    <row r="4740" spans="1:13" x14ac:dyDescent="0.4">
      <c r="A4740" s="2" t="s">
        <v>4735</v>
      </c>
      <c r="B4740" s="2">
        <v>3.8246478869766003E-2</v>
      </c>
      <c r="C4740" s="2">
        <v>2.3354514289776699E-2</v>
      </c>
      <c r="D4740" s="2">
        <v>0.54955585489445502</v>
      </c>
      <c r="E4740" s="2">
        <v>40</v>
      </c>
      <c r="F4740" s="2">
        <v>-2.7126071016713799E-2</v>
      </c>
      <c r="G4740" s="2">
        <v>1.35642274290316E-2</v>
      </c>
      <c r="H4740" s="2">
        <v>0.26715241320647398</v>
      </c>
      <c r="I4740" s="2">
        <v>40</v>
      </c>
      <c r="J4740" s="2">
        <v>9.4999943952441296E-2</v>
      </c>
      <c r="K4740" s="2">
        <v>3.8002734318386702E-2</v>
      </c>
      <c r="L4740" s="2">
        <v>0.17179585676887801</v>
      </c>
      <c r="M4740" s="2">
        <v>40</v>
      </c>
    </row>
    <row r="4741" spans="1:13" x14ac:dyDescent="0.4">
      <c r="A4741" s="2" t="s">
        <v>4736</v>
      </c>
      <c r="B4741" s="2">
        <v>-0.114696204525813</v>
      </c>
      <c r="C4741" s="2">
        <v>6.1028289383445802E-2</v>
      </c>
      <c r="D4741" s="2">
        <v>0.45242065777531199</v>
      </c>
      <c r="E4741" s="2">
        <v>40</v>
      </c>
      <c r="F4741" s="2">
        <v>3.5462398792336799E-2</v>
      </c>
      <c r="G4741" s="2">
        <v>3.6071681720750502E-2</v>
      </c>
      <c r="H4741" s="2">
        <v>0.59080665301655</v>
      </c>
      <c r="I4741" s="2">
        <v>40</v>
      </c>
      <c r="J4741" s="2">
        <v>-7.2382824106229302E-3</v>
      </c>
      <c r="K4741" s="2">
        <v>0.10410511529522901</v>
      </c>
      <c r="L4741" s="2">
        <v>0.982184321688919</v>
      </c>
      <c r="M4741" s="2">
        <v>40</v>
      </c>
    </row>
    <row r="4742" spans="1:13" x14ac:dyDescent="0.4">
      <c r="A4742" s="2" t="s">
        <v>4737</v>
      </c>
      <c r="B4742" s="2">
        <v>-0.104182312596419</v>
      </c>
      <c r="C4742" s="2">
        <v>0.30282173081310199</v>
      </c>
      <c r="D4742" s="2">
        <v>0.92023836592561303</v>
      </c>
      <c r="E4742" s="2">
        <v>40</v>
      </c>
      <c r="F4742" s="2">
        <v>-5.1287978199477599E-2</v>
      </c>
      <c r="G4742" s="2">
        <v>0.178923112642591</v>
      </c>
      <c r="H4742" s="2">
        <v>0.89268443645613704</v>
      </c>
      <c r="I4742" s="2">
        <v>40</v>
      </c>
      <c r="J4742" s="2">
        <v>-0.239540013255404</v>
      </c>
      <c r="K4742" s="2">
        <v>0.49937999496590402</v>
      </c>
      <c r="L4742" s="2">
        <v>0.85609642104790595</v>
      </c>
      <c r="M4742" s="2">
        <v>40</v>
      </c>
    </row>
    <row r="4743" spans="1:13" x14ac:dyDescent="0.4">
      <c r="A4743" s="2" t="s">
        <v>4738</v>
      </c>
      <c r="B4743" s="2">
        <v>1.41161521785809E-2</v>
      </c>
      <c r="C4743" s="2">
        <v>7.8389559909027698E-2</v>
      </c>
      <c r="D4743" s="2">
        <v>0.95634323275022104</v>
      </c>
      <c r="E4743" s="2">
        <v>40</v>
      </c>
      <c r="F4743" s="2">
        <v>4.4257060915602199E-2</v>
      </c>
      <c r="G4743" s="2">
        <v>4.5985905067892602E-2</v>
      </c>
      <c r="H4743" s="2">
        <v>0.59935234552518402</v>
      </c>
      <c r="I4743" s="2">
        <v>40</v>
      </c>
      <c r="J4743" s="2">
        <v>-7.7218283297597806E-2</v>
      </c>
      <c r="K4743" s="2">
        <v>0.12337506768037999</v>
      </c>
      <c r="L4743" s="2">
        <v>0.80817731189931197</v>
      </c>
      <c r="M4743" s="2">
        <v>40</v>
      </c>
    </row>
    <row r="4744" spans="1:13" x14ac:dyDescent="0.4">
      <c r="A4744" s="2" t="s">
        <v>4739</v>
      </c>
      <c r="B4744" s="2">
        <v>1.9647867371798901E-3</v>
      </c>
      <c r="C4744" s="2">
        <v>7.3318798380387906E-2</v>
      </c>
      <c r="D4744" s="2">
        <v>0.99357137919573202</v>
      </c>
      <c r="E4744" s="2">
        <v>40</v>
      </c>
      <c r="F4744" s="2">
        <v>-3.07448571064175E-2</v>
      </c>
      <c r="G4744" s="2">
        <v>4.2467490676698798E-2</v>
      </c>
      <c r="H4744" s="2">
        <v>0.70256826206397605</v>
      </c>
      <c r="I4744" s="2">
        <v>40</v>
      </c>
      <c r="J4744" s="2">
        <v>8.31153005698263E-2</v>
      </c>
      <c r="K4744" s="2">
        <v>0.123430120442601</v>
      </c>
      <c r="L4744" s="2">
        <v>0.78642027816985405</v>
      </c>
      <c r="M4744" s="2">
        <v>40</v>
      </c>
    </row>
    <row r="4745" spans="1:13" x14ac:dyDescent="0.4">
      <c r="A4745" s="2" t="s">
        <v>4740</v>
      </c>
      <c r="B4745" s="2">
        <v>-2.23008286037811E-2</v>
      </c>
      <c r="C4745" s="2">
        <v>2.5519854488914102E-2</v>
      </c>
      <c r="D4745" s="2">
        <v>0.79202509155549505</v>
      </c>
      <c r="E4745" s="2">
        <v>40</v>
      </c>
      <c r="F4745" s="2">
        <v>8.0392087660982603E-3</v>
      </c>
      <c r="G4745" s="2">
        <v>1.47695350952827E-2</v>
      </c>
      <c r="H4745" s="2">
        <v>0.78661438578408804</v>
      </c>
      <c r="I4745" s="2">
        <v>40</v>
      </c>
      <c r="J4745" s="2">
        <v>7.6136343982386896E-3</v>
      </c>
      <c r="K4745" s="2">
        <v>4.3258497902564898E-2</v>
      </c>
      <c r="L4745" s="2">
        <v>0.95470638307187805</v>
      </c>
      <c r="M4745" s="2">
        <v>40</v>
      </c>
    </row>
    <row r="4746" spans="1:13" x14ac:dyDescent="0.4">
      <c r="A4746" s="2" t="s">
        <v>4741</v>
      </c>
      <c r="B4746" s="2">
        <v>-0.129278245072867</v>
      </c>
      <c r="C4746" s="2">
        <v>0.10115392092643</v>
      </c>
      <c r="D4746" s="2">
        <v>0.67271519293290905</v>
      </c>
      <c r="E4746" s="2">
        <v>40</v>
      </c>
      <c r="F4746" s="2">
        <v>0.137690652796228</v>
      </c>
      <c r="G4746" s="2">
        <v>5.5899923641764403E-2</v>
      </c>
      <c r="H4746" s="2">
        <v>0.16744340066511301</v>
      </c>
      <c r="I4746" s="2">
        <v>40</v>
      </c>
      <c r="J4746" s="2">
        <v>-0.343727037682241</v>
      </c>
      <c r="K4746" s="2">
        <v>0.16791599771295901</v>
      </c>
      <c r="L4746" s="2">
        <v>0.28380401710828401</v>
      </c>
      <c r="M4746" s="2">
        <v>40</v>
      </c>
    </row>
    <row r="4747" spans="1:13" x14ac:dyDescent="0.4">
      <c r="A4747" s="2" t="s">
        <v>4742</v>
      </c>
      <c r="B4747" s="2">
        <v>-0.12914093330346901</v>
      </c>
      <c r="C4747" s="2">
        <v>0.109796589343476</v>
      </c>
      <c r="D4747" s="2">
        <v>0.69551309909700398</v>
      </c>
      <c r="E4747" s="2">
        <v>40</v>
      </c>
      <c r="F4747" s="2">
        <v>0.120151900298169</v>
      </c>
      <c r="G4747" s="2">
        <v>6.3158809962577001E-2</v>
      </c>
      <c r="H4747" s="2">
        <v>0.29194530064923102</v>
      </c>
      <c r="I4747" s="2">
        <v>40</v>
      </c>
      <c r="J4747" s="2">
        <v>-0.44617657844007202</v>
      </c>
      <c r="K4747" s="2">
        <v>0.19661842742303001</v>
      </c>
      <c r="L4747" s="2">
        <v>0.222923826790215</v>
      </c>
      <c r="M4747" s="2">
        <v>40</v>
      </c>
    </row>
    <row r="4748" spans="1:13" x14ac:dyDescent="0.4">
      <c r="A4748" s="2" t="s">
        <v>4743</v>
      </c>
      <c r="B4748" s="2">
        <v>-3.5736908588911001E-2</v>
      </c>
      <c r="C4748" s="2">
        <v>8.07644576193077E-2</v>
      </c>
      <c r="D4748" s="2">
        <v>0.89466372979749498</v>
      </c>
      <c r="E4748" s="2">
        <v>40</v>
      </c>
      <c r="F4748" s="2">
        <v>3.21827505872853E-2</v>
      </c>
      <c r="G4748" s="2">
        <v>4.7214740943774203E-2</v>
      </c>
      <c r="H4748" s="2">
        <v>0.722101632238485</v>
      </c>
      <c r="I4748" s="2">
        <v>40</v>
      </c>
      <c r="J4748" s="2">
        <v>-6.3940880572180905E-2</v>
      </c>
      <c r="K4748" s="2">
        <v>0.14441878060145399</v>
      </c>
      <c r="L4748" s="2">
        <v>0.86601843732036798</v>
      </c>
      <c r="M4748" s="2">
        <v>40</v>
      </c>
    </row>
    <row r="4749" spans="1:13" x14ac:dyDescent="0.4">
      <c r="A4749" s="2" t="s">
        <v>4744</v>
      </c>
      <c r="B4749" s="2">
        <v>0.103144156141872</v>
      </c>
      <c r="C4749" s="2">
        <v>0.16749048016113</v>
      </c>
      <c r="D4749" s="2">
        <v>0.86007846169145497</v>
      </c>
      <c r="E4749" s="2">
        <v>40</v>
      </c>
      <c r="F4749" s="2">
        <v>-9.8117869463971597E-3</v>
      </c>
      <c r="G4749" s="2">
        <v>9.8436570598497003E-2</v>
      </c>
      <c r="H4749" s="2">
        <v>0.96860338763326503</v>
      </c>
      <c r="I4749" s="2">
        <v>40</v>
      </c>
      <c r="J4749" s="2">
        <v>-2.14816804720936E-2</v>
      </c>
      <c r="K4749" s="2">
        <v>0.28356399043414299</v>
      </c>
      <c r="L4749" s="2">
        <v>0.98165045972891896</v>
      </c>
      <c r="M4749" s="2">
        <v>40</v>
      </c>
    </row>
    <row r="4750" spans="1:13" x14ac:dyDescent="0.4">
      <c r="A4750" s="2" t="s">
        <v>4745</v>
      </c>
      <c r="B4750" s="2">
        <v>-9.6776654249949703E-2</v>
      </c>
      <c r="C4750" s="2">
        <v>0.13722015620019201</v>
      </c>
      <c r="D4750" s="2">
        <v>0.84280488221048699</v>
      </c>
      <c r="E4750" s="2">
        <v>40</v>
      </c>
      <c r="F4750" s="2">
        <v>0.123883072956644</v>
      </c>
      <c r="G4750" s="2">
        <v>7.9179277064397299E-2</v>
      </c>
      <c r="H4750" s="2">
        <v>0.387307583848638</v>
      </c>
      <c r="I4750" s="2">
        <v>40</v>
      </c>
      <c r="J4750" s="2">
        <v>-0.65933215488836305</v>
      </c>
      <c r="K4750" s="2">
        <v>0.23135140250306899</v>
      </c>
      <c r="L4750" s="2">
        <v>0.114015941745066</v>
      </c>
      <c r="M4750" s="2">
        <v>40</v>
      </c>
    </row>
    <row r="4751" spans="1:13" x14ac:dyDescent="0.4">
      <c r="A4751" s="2" t="s">
        <v>4746</v>
      </c>
      <c r="B4751" s="2">
        <v>-7.5185969724013396E-2</v>
      </c>
      <c r="C4751" s="2">
        <v>0.18361483395525999</v>
      </c>
      <c r="D4751" s="2">
        <v>0.90256478093511205</v>
      </c>
      <c r="E4751" s="2">
        <v>40</v>
      </c>
      <c r="F4751" s="2">
        <v>-8.5744807144587099E-2</v>
      </c>
      <c r="G4751" s="2">
        <v>0.107172502402509</v>
      </c>
      <c r="H4751" s="2">
        <v>0.67430483294610699</v>
      </c>
      <c r="I4751" s="2">
        <v>40</v>
      </c>
      <c r="J4751" s="2">
        <v>-0.198312648541771</v>
      </c>
      <c r="K4751" s="2">
        <v>0.31208109875747903</v>
      </c>
      <c r="L4751" s="2">
        <v>0.80323030764646597</v>
      </c>
      <c r="M4751" s="2">
        <v>40</v>
      </c>
    </row>
    <row r="4752" spans="1:13" x14ac:dyDescent="0.4">
      <c r="A4752" s="2" t="s">
        <v>4747</v>
      </c>
      <c r="B4752" s="2">
        <v>-5.2245374018766798E-2</v>
      </c>
      <c r="C4752" s="2">
        <v>2.5646449274452199E-2</v>
      </c>
      <c r="D4752" s="2">
        <v>0.38848009132653999</v>
      </c>
      <c r="E4752" s="2">
        <v>40</v>
      </c>
      <c r="F4752" s="2">
        <v>3.7300842401917902E-2</v>
      </c>
      <c r="G4752" s="2">
        <v>1.2770697631171999E-2</v>
      </c>
      <c r="H4752" s="2">
        <v>8.8020260044361004E-2</v>
      </c>
      <c r="I4752" s="2">
        <v>40</v>
      </c>
      <c r="J4752" s="2">
        <v>-0.11416568601977201</v>
      </c>
      <c r="K4752" s="2">
        <v>4.4735849743390302E-2</v>
      </c>
      <c r="L4752" s="2">
        <v>0.16101245114031601</v>
      </c>
      <c r="M4752" s="2">
        <v>40</v>
      </c>
    </row>
    <row r="4753" spans="1:13" x14ac:dyDescent="0.4">
      <c r="A4753" s="2" t="s">
        <v>4748</v>
      </c>
      <c r="B4753" s="2">
        <v>-2.7216580432618199E-2</v>
      </c>
      <c r="C4753" s="2">
        <v>3.5269310465594297E-2</v>
      </c>
      <c r="D4753" s="2">
        <v>0.82871372111460695</v>
      </c>
      <c r="E4753" s="2">
        <v>40</v>
      </c>
      <c r="F4753" s="2">
        <v>3.4991895040773499E-3</v>
      </c>
      <c r="G4753" s="2">
        <v>1.9412661789698998E-2</v>
      </c>
      <c r="H4753" s="2">
        <v>0.93743369364033702</v>
      </c>
      <c r="I4753" s="2">
        <v>40</v>
      </c>
      <c r="J4753" s="2">
        <v>4.7755685873939399E-2</v>
      </c>
      <c r="K4753" s="2">
        <v>6.5473816207798893E-2</v>
      </c>
      <c r="L4753" s="2">
        <v>0.76645723559641299</v>
      </c>
      <c r="M4753" s="2">
        <v>40</v>
      </c>
    </row>
    <row r="4754" spans="1:13" x14ac:dyDescent="0.4">
      <c r="A4754" s="2" t="s">
        <v>4749</v>
      </c>
      <c r="B4754" s="2">
        <v>-1.8560110809660201E-2</v>
      </c>
      <c r="C4754" s="2">
        <v>6.3087421271815894E-2</v>
      </c>
      <c r="D4754" s="2">
        <v>0.93443517757211503</v>
      </c>
      <c r="E4754" s="2">
        <v>40</v>
      </c>
      <c r="F4754" s="2">
        <v>-4.1710828215471903E-2</v>
      </c>
      <c r="G4754" s="2">
        <v>3.7385848885963302E-2</v>
      </c>
      <c r="H4754" s="2">
        <v>0.54348135908220596</v>
      </c>
      <c r="I4754" s="2">
        <v>40</v>
      </c>
      <c r="J4754" s="2">
        <v>0.19780278626657999</v>
      </c>
      <c r="K4754" s="2">
        <v>0.10811496999758199</v>
      </c>
      <c r="L4754" s="2">
        <v>0.354490269663159</v>
      </c>
      <c r="M4754" s="2">
        <v>40</v>
      </c>
    </row>
    <row r="4755" spans="1:13" x14ac:dyDescent="0.4">
      <c r="A4755" s="2" t="s">
        <v>4750</v>
      </c>
      <c r="B4755" s="2">
        <v>-5.4128455133327501E-2</v>
      </c>
      <c r="C4755" s="2">
        <v>4.8106367584749697E-2</v>
      </c>
      <c r="D4755" s="2">
        <v>0.709283329590914</v>
      </c>
      <c r="E4755" s="2">
        <v>40</v>
      </c>
      <c r="F4755" s="2">
        <v>4.0083261188421003E-2</v>
      </c>
      <c r="G4755" s="2">
        <v>2.6855991663541901E-2</v>
      </c>
      <c r="H4755" s="2">
        <v>0.410513928175813</v>
      </c>
      <c r="I4755" s="2">
        <v>40</v>
      </c>
      <c r="J4755" s="2">
        <v>-0.12394970595320599</v>
      </c>
      <c r="K4755" s="2">
        <v>8.2521290499727507E-2</v>
      </c>
      <c r="L4755" s="2">
        <v>0.47762271846557403</v>
      </c>
      <c r="M4755" s="2">
        <v>40</v>
      </c>
    </row>
    <row r="4756" spans="1:13" x14ac:dyDescent="0.4">
      <c r="A4756" s="2" t="s">
        <v>4751</v>
      </c>
      <c r="B4756" s="2">
        <v>-3.4012375451179799E-2</v>
      </c>
      <c r="C4756" s="2">
        <v>2.4735407409520301E-2</v>
      </c>
      <c r="D4756" s="2">
        <v>0.64406228849809299</v>
      </c>
      <c r="E4756" s="2">
        <v>40</v>
      </c>
      <c r="F4756" s="2">
        <v>3.8232403069804401E-3</v>
      </c>
      <c r="G4756" s="2">
        <v>1.41193839829997E-2</v>
      </c>
      <c r="H4756" s="2">
        <v>0.89774866052250801</v>
      </c>
      <c r="I4756" s="2">
        <v>40</v>
      </c>
      <c r="J4756" s="2">
        <v>4.0585171215440701E-3</v>
      </c>
      <c r="K4756" s="2">
        <v>4.58234123585608E-2</v>
      </c>
      <c r="L4756" s="2">
        <v>0.97943805468147405</v>
      </c>
      <c r="M4756" s="2">
        <v>40</v>
      </c>
    </row>
    <row r="4757" spans="1:13" x14ac:dyDescent="0.4">
      <c r="A4757" s="2" t="s">
        <v>4752</v>
      </c>
      <c r="B4757" s="2">
        <v>-0.14248584097909101</v>
      </c>
      <c r="C4757" s="2">
        <v>5.9804093917402198E-2</v>
      </c>
      <c r="D4757" s="2">
        <v>0.26203540114572699</v>
      </c>
      <c r="E4757" s="2">
        <v>40</v>
      </c>
      <c r="F4757" s="2">
        <v>0.111814987036793</v>
      </c>
      <c r="G4757" s="2">
        <v>3.39077010360836E-2</v>
      </c>
      <c r="H4757" s="2">
        <v>4.7031805784691898E-2</v>
      </c>
      <c r="I4757" s="2">
        <v>40</v>
      </c>
      <c r="J4757" s="2">
        <v>-0.37248862368722002</v>
      </c>
      <c r="K4757" s="2">
        <v>8.9426853785339197E-2</v>
      </c>
      <c r="L4757" s="2">
        <v>1.26011970047615E-2</v>
      </c>
      <c r="M4757" s="2">
        <v>40</v>
      </c>
    </row>
    <row r="4758" spans="1:13" x14ac:dyDescent="0.4">
      <c r="A4758" s="2" t="s">
        <v>4753</v>
      </c>
      <c r="B4758" s="2">
        <v>-5.7401544595261297E-2</v>
      </c>
      <c r="C4758" s="2">
        <v>0.122113056556563</v>
      </c>
      <c r="D4758" s="2">
        <v>0.88944469857207198</v>
      </c>
      <c r="E4758" s="2">
        <v>40</v>
      </c>
      <c r="F4758" s="2">
        <v>0.108935491607001</v>
      </c>
      <c r="G4758" s="2">
        <v>6.9053712941491902E-2</v>
      </c>
      <c r="H4758" s="2">
        <v>0.38249408741635199</v>
      </c>
      <c r="I4758" s="2">
        <v>40</v>
      </c>
      <c r="J4758" s="2">
        <v>-0.30734583287144901</v>
      </c>
      <c r="K4758" s="2">
        <v>0.212236223433411</v>
      </c>
      <c r="L4758" s="2">
        <v>0.49664773980978</v>
      </c>
      <c r="M4758" s="2">
        <v>40</v>
      </c>
    </row>
    <row r="4759" spans="1:13" x14ac:dyDescent="0.4">
      <c r="A4759" s="2" t="s">
        <v>4754</v>
      </c>
      <c r="B4759" s="2">
        <v>-2.2175453837222699E-2</v>
      </c>
      <c r="C4759" s="2">
        <v>9.9577740527587097E-2</v>
      </c>
      <c r="D4759" s="2">
        <v>0.94504841154427499</v>
      </c>
      <c r="E4759" s="2">
        <v>40</v>
      </c>
      <c r="F4759" s="2">
        <v>4.0921891092503E-2</v>
      </c>
      <c r="G4759" s="2">
        <v>5.1010977175443499E-2</v>
      </c>
      <c r="H4759" s="2">
        <v>0.673923606458257</v>
      </c>
      <c r="I4759" s="2">
        <v>40</v>
      </c>
      <c r="J4759" s="2">
        <v>0.105349644648559</v>
      </c>
      <c r="K4759" s="2">
        <v>0.16977747373774699</v>
      </c>
      <c r="L4759" s="2">
        <v>0.81081084019246197</v>
      </c>
      <c r="M4759" s="2">
        <v>40</v>
      </c>
    </row>
    <row r="4760" spans="1:13" x14ac:dyDescent="0.4">
      <c r="A4760" s="2" t="s">
        <v>4755</v>
      </c>
      <c r="B4760" s="2">
        <v>5.43234535217701E-2</v>
      </c>
      <c r="C4760" s="2">
        <v>3.0980033835005801E-2</v>
      </c>
      <c r="D4760" s="2">
        <v>0.50910542273010595</v>
      </c>
      <c r="E4760" s="2">
        <v>40</v>
      </c>
      <c r="F4760" s="2">
        <v>-3.4360534923764598E-2</v>
      </c>
      <c r="G4760" s="2">
        <v>1.72957863389358E-2</v>
      </c>
      <c r="H4760" s="2">
        <v>0.27114275541401101</v>
      </c>
      <c r="I4760" s="2">
        <v>40</v>
      </c>
      <c r="J4760" s="2">
        <v>7.4809089722782093E-2</v>
      </c>
      <c r="K4760" s="2">
        <v>5.6289265777844301E-2</v>
      </c>
      <c r="L4760" s="2">
        <v>0.53811680378499405</v>
      </c>
      <c r="M4760" s="2">
        <v>40</v>
      </c>
    </row>
    <row r="4761" spans="1:13" x14ac:dyDescent="0.4">
      <c r="A4761" s="2" t="s">
        <v>4756</v>
      </c>
      <c r="B4761" s="2">
        <v>2.36072500087205E-2</v>
      </c>
      <c r="C4761" s="2">
        <v>2.5446951858542299E-2</v>
      </c>
      <c r="D4761" s="2">
        <v>0.77383140469581702</v>
      </c>
      <c r="E4761" s="2">
        <v>40</v>
      </c>
      <c r="F4761" s="2">
        <v>-1.12726561270778E-2</v>
      </c>
      <c r="G4761" s="2">
        <v>1.3650916886515801E-2</v>
      </c>
      <c r="H4761" s="2">
        <v>0.66526167899300304</v>
      </c>
      <c r="I4761" s="2">
        <v>40</v>
      </c>
      <c r="J4761" s="2">
        <v>1.34212820642323E-2</v>
      </c>
      <c r="K4761" s="2">
        <v>4.8122358914290203E-2</v>
      </c>
      <c r="L4761" s="2">
        <v>0.92038551539975799</v>
      </c>
      <c r="M4761" s="2">
        <v>40</v>
      </c>
    </row>
    <row r="4762" spans="1:13" x14ac:dyDescent="0.4">
      <c r="A4762" s="2" t="s">
        <v>4757</v>
      </c>
      <c r="B4762" s="2">
        <v>-3.1548722924348402E-3</v>
      </c>
      <c r="C4762" s="2">
        <v>0.273886022781618</v>
      </c>
      <c r="D4762" s="2">
        <v>0.99623064558253704</v>
      </c>
      <c r="E4762" s="2">
        <v>40</v>
      </c>
      <c r="F4762" s="2">
        <v>-0.13955825127434299</v>
      </c>
      <c r="G4762" s="2">
        <v>0.16101381583690499</v>
      </c>
      <c r="H4762" s="2">
        <v>0.64341697319199698</v>
      </c>
      <c r="I4762" s="2">
        <v>40</v>
      </c>
      <c r="J4762" s="2">
        <v>0.451034043613455</v>
      </c>
      <c r="K4762" s="2">
        <v>0.47596572956708499</v>
      </c>
      <c r="L4762" s="2">
        <v>0.68836616008058704</v>
      </c>
      <c r="M4762" s="2">
        <v>40</v>
      </c>
    </row>
    <row r="4763" spans="1:13" x14ac:dyDescent="0.4">
      <c r="A4763" s="2" t="s">
        <v>4758</v>
      </c>
      <c r="B4763" s="2">
        <v>-0.11271091765722301</v>
      </c>
      <c r="C4763" s="2">
        <v>7.2305270449359998E-2</v>
      </c>
      <c r="D4763" s="2">
        <v>0.574120552357548</v>
      </c>
      <c r="E4763" s="2">
        <v>40</v>
      </c>
      <c r="F4763" s="2">
        <v>7.0404959271551895E-2</v>
      </c>
      <c r="G4763" s="2">
        <v>4.1356041818701499E-2</v>
      </c>
      <c r="H4763" s="2">
        <v>0.34093835158295999</v>
      </c>
      <c r="I4763" s="2">
        <v>40</v>
      </c>
      <c r="J4763" s="2">
        <v>-0.247636640334087</v>
      </c>
      <c r="K4763" s="2">
        <v>0.12966582977171201</v>
      </c>
      <c r="L4763" s="2">
        <v>0.32995377296467399</v>
      </c>
      <c r="M4763" s="2">
        <v>40</v>
      </c>
    </row>
    <row r="4764" spans="1:13" x14ac:dyDescent="0.4">
      <c r="A4764" s="2" t="s">
        <v>4759</v>
      </c>
      <c r="B4764" s="2">
        <v>7.7335013981529302E-3</v>
      </c>
      <c r="C4764" s="2">
        <v>2.4839316423820201E-2</v>
      </c>
      <c r="D4764" s="2">
        <v>0.93034800334023904</v>
      </c>
      <c r="E4764" s="2">
        <v>40</v>
      </c>
      <c r="F4764" s="2">
        <v>-1.16457285976105E-2</v>
      </c>
      <c r="G4764" s="2">
        <v>1.34108603180387E-2</v>
      </c>
      <c r="H4764" s="2">
        <v>0.64277451169032696</v>
      </c>
      <c r="I4764" s="2">
        <v>40</v>
      </c>
      <c r="J4764" s="2">
        <v>-4.2115922780452501E-2</v>
      </c>
      <c r="K4764" s="2">
        <v>3.9688017922839297E-2</v>
      </c>
      <c r="L4764" s="2">
        <v>0.63829081823936096</v>
      </c>
      <c r="M4764" s="2">
        <v>40</v>
      </c>
    </row>
    <row r="4765" spans="1:13" x14ac:dyDescent="0.4">
      <c r="A4765" s="2" t="s">
        <v>4760</v>
      </c>
      <c r="B4765" s="2">
        <v>-5.8032852134124797E-2</v>
      </c>
      <c r="C4765" s="2">
        <v>7.3509626747329193E-2</v>
      </c>
      <c r="D4765" s="2">
        <v>0.82208833182002605</v>
      </c>
      <c r="E4765" s="2">
        <v>40</v>
      </c>
      <c r="F4765" s="2">
        <v>3.12386737753414E-2</v>
      </c>
      <c r="G4765" s="2">
        <v>4.0253491767408001E-2</v>
      </c>
      <c r="H4765" s="2">
        <v>0.68238559045351699</v>
      </c>
      <c r="I4765" s="2">
        <v>40</v>
      </c>
      <c r="J4765" s="2">
        <v>4.2887623761445602E-4</v>
      </c>
      <c r="K4765" s="2">
        <v>0.133396262545289</v>
      </c>
      <c r="L4765" s="2">
        <v>0.99890036291586204</v>
      </c>
      <c r="M4765" s="2">
        <v>40</v>
      </c>
    </row>
    <row r="4766" spans="1:13" x14ac:dyDescent="0.4">
      <c r="A4766" s="2" t="s">
        <v>4761</v>
      </c>
      <c r="B4766" s="2">
        <v>-0.120209564899686</v>
      </c>
      <c r="C4766" s="2">
        <v>6.7582724359229504E-2</v>
      </c>
      <c r="D4766" s="2">
        <v>0.49611130034670597</v>
      </c>
      <c r="E4766" s="2">
        <v>40</v>
      </c>
      <c r="F4766" s="2">
        <v>6.7501979876472204E-2</v>
      </c>
      <c r="G4766" s="2">
        <v>3.7843217246027502E-2</v>
      </c>
      <c r="H4766" s="2">
        <v>0.320952564359203</v>
      </c>
      <c r="I4766" s="2">
        <v>40</v>
      </c>
      <c r="J4766" s="2">
        <v>-9.4339227739831694E-2</v>
      </c>
      <c r="K4766" s="2">
        <v>0.121923326039017</v>
      </c>
      <c r="L4766" s="2">
        <v>0.75205247837546396</v>
      </c>
      <c r="M4766" s="2">
        <v>40</v>
      </c>
    </row>
    <row r="4767" spans="1:13" x14ac:dyDescent="0.4">
      <c r="A4767" s="2" t="s">
        <v>4762</v>
      </c>
      <c r="B4767" s="2">
        <v>-7.9569722833987305E-2</v>
      </c>
      <c r="C4767" s="2">
        <v>7.2771777036080496E-2</v>
      </c>
      <c r="D4767" s="2">
        <v>0.72023814145407095</v>
      </c>
      <c r="E4767" s="2">
        <v>40</v>
      </c>
      <c r="F4767" s="2">
        <v>7.6892882604292098E-2</v>
      </c>
      <c r="G4767" s="2">
        <v>4.1578107960296803E-2</v>
      </c>
      <c r="H4767" s="2">
        <v>0.30549989348025602</v>
      </c>
      <c r="I4767" s="2">
        <v>40</v>
      </c>
      <c r="J4767" s="2">
        <v>-0.22683924443327799</v>
      </c>
      <c r="K4767" s="2">
        <v>0.121810810794094</v>
      </c>
      <c r="L4767" s="2">
        <v>0.34460416845511099</v>
      </c>
      <c r="M4767" s="2">
        <v>40</v>
      </c>
    </row>
    <row r="4768" spans="1:13" x14ac:dyDescent="0.4">
      <c r="A4768" s="2" t="s">
        <v>4763</v>
      </c>
      <c r="B4768" s="2">
        <v>4.5977899409074902E-2</v>
      </c>
      <c r="C4768" s="2">
        <v>3.6521702351832601E-2</v>
      </c>
      <c r="D4768" s="2">
        <v>0.67802610018646403</v>
      </c>
      <c r="E4768" s="2">
        <v>40</v>
      </c>
      <c r="F4768" s="2">
        <v>-4.9173030173166703E-2</v>
      </c>
      <c r="G4768" s="2">
        <v>2.0019320705717599E-2</v>
      </c>
      <c r="H4768" s="2">
        <v>0.16849358063679201</v>
      </c>
      <c r="I4768" s="2">
        <v>40</v>
      </c>
      <c r="J4768" s="2">
        <v>6.0696758853974998E-2</v>
      </c>
      <c r="K4768" s="2">
        <v>6.7554300502417203E-2</v>
      </c>
      <c r="L4768" s="2">
        <v>0.70750067135086603</v>
      </c>
      <c r="M4768" s="2">
        <v>40</v>
      </c>
    </row>
    <row r="4769" spans="1:13" x14ac:dyDescent="0.4">
      <c r="A4769" s="2" t="s">
        <v>4764</v>
      </c>
      <c r="B4769" s="2">
        <v>-2.9902053661977901E-2</v>
      </c>
      <c r="C4769" s="2">
        <v>8.9161032318219896E-2</v>
      </c>
      <c r="D4769" s="2">
        <v>0.92175570409018004</v>
      </c>
      <c r="E4769" s="2">
        <v>40</v>
      </c>
      <c r="F4769" s="2">
        <v>6.4230861387654603E-2</v>
      </c>
      <c r="G4769" s="2">
        <v>5.1666109428636101E-2</v>
      </c>
      <c r="H4769" s="2">
        <v>0.49425118339689</v>
      </c>
      <c r="I4769" s="2">
        <v>40</v>
      </c>
      <c r="J4769" s="2">
        <v>-7.0855727980839202E-3</v>
      </c>
      <c r="K4769" s="2">
        <v>0.13521210812781301</v>
      </c>
      <c r="L4769" s="2">
        <v>0.98530961812698603</v>
      </c>
      <c r="M4769" s="2">
        <v>40</v>
      </c>
    </row>
    <row r="4770" spans="1:13" x14ac:dyDescent="0.4">
      <c r="A4770" s="2" t="s">
        <v>4765</v>
      </c>
      <c r="B4770" s="2">
        <v>-1.9960714285993001E-2</v>
      </c>
      <c r="C4770" s="2">
        <v>8.8137472944343695E-2</v>
      </c>
      <c r="D4770" s="2">
        <v>0.94394795517494001</v>
      </c>
      <c r="E4770" s="2">
        <v>40</v>
      </c>
      <c r="F4770" s="2">
        <v>3.6064918087028601E-2</v>
      </c>
      <c r="G4770" s="2">
        <v>4.7627999822784803E-2</v>
      </c>
      <c r="H4770" s="2">
        <v>0.68800285464688404</v>
      </c>
      <c r="I4770" s="2">
        <v>40</v>
      </c>
      <c r="J4770" s="2">
        <v>-0.13838550760214699</v>
      </c>
      <c r="K4770" s="2">
        <v>0.161487764842006</v>
      </c>
      <c r="L4770" s="2">
        <v>0.72217699869740504</v>
      </c>
      <c r="M4770" s="2">
        <v>40</v>
      </c>
    </row>
    <row r="4771" spans="1:13" x14ac:dyDescent="0.4">
      <c r="A4771" s="2" t="s">
        <v>4766</v>
      </c>
      <c r="B4771" s="2">
        <v>-6.7494351834036306E-2</v>
      </c>
      <c r="C4771" s="2">
        <v>3.4705975929461598E-2</v>
      </c>
      <c r="D4771" s="2">
        <v>0.41929502358821502</v>
      </c>
      <c r="E4771" s="2">
        <v>40</v>
      </c>
      <c r="F4771" s="2">
        <v>4.56880314035931E-2</v>
      </c>
      <c r="G4771" s="2">
        <v>1.85613058827005E-2</v>
      </c>
      <c r="H4771" s="2">
        <v>0.167833248209418</v>
      </c>
      <c r="I4771" s="2">
        <v>40</v>
      </c>
      <c r="J4771" s="2">
        <v>2.4198425434418702E-2</v>
      </c>
      <c r="K4771" s="2">
        <v>6.04201126760055E-2</v>
      </c>
      <c r="L4771" s="2">
        <v>0.87776499511346895</v>
      </c>
      <c r="M4771" s="2">
        <v>40</v>
      </c>
    </row>
    <row r="4772" spans="1:13" x14ac:dyDescent="0.4">
      <c r="A4772" s="2" t="s">
        <v>4767</v>
      </c>
      <c r="B4772" s="2">
        <v>-9.3436048460399601E-2</v>
      </c>
      <c r="C4772" s="2">
        <v>8.1612793189871996E-2</v>
      </c>
      <c r="D4772" s="2">
        <v>0.70445177882273102</v>
      </c>
      <c r="E4772" s="2">
        <v>40</v>
      </c>
      <c r="F4772" s="2">
        <v>9.3167636466706893E-2</v>
      </c>
      <c r="G4772" s="2">
        <v>4.6248372867610001E-2</v>
      </c>
      <c r="H4772" s="2">
        <v>0.26419162507052601</v>
      </c>
      <c r="I4772" s="2">
        <v>40</v>
      </c>
      <c r="J4772" s="2">
        <v>-0.15096436190816501</v>
      </c>
      <c r="K4772" s="2">
        <v>0.13153601674547699</v>
      </c>
      <c r="L4772" s="2">
        <v>0.60161076211155495</v>
      </c>
      <c r="M4772" s="2">
        <v>40</v>
      </c>
    </row>
    <row r="4773" spans="1:13" x14ac:dyDescent="0.4">
      <c r="A4773" s="2" t="s">
        <v>4768</v>
      </c>
      <c r="B4773" s="2">
        <v>-0.168051069378582</v>
      </c>
      <c r="C4773" s="2">
        <v>0.14239248382428299</v>
      </c>
      <c r="D4773" s="2">
        <v>0.69424497521361495</v>
      </c>
      <c r="E4773" s="2">
        <v>40</v>
      </c>
      <c r="F4773" s="2">
        <v>9.6078634195348803E-2</v>
      </c>
      <c r="G4773" s="2">
        <v>7.9651345799636203E-2</v>
      </c>
      <c r="H4773" s="2">
        <v>0.510199671496958</v>
      </c>
      <c r="I4773" s="2">
        <v>40</v>
      </c>
      <c r="J4773" s="2">
        <v>-0.117662335318096</v>
      </c>
      <c r="K4773" s="2">
        <v>0.25452211516788598</v>
      </c>
      <c r="L4773" s="2">
        <v>0.86179114727219197</v>
      </c>
      <c r="M4773" s="2">
        <v>40</v>
      </c>
    </row>
    <row r="4774" spans="1:13" x14ac:dyDescent="0.4">
      <c r="A4774" s="2" t="s">
        <v>4769</v>
      </c>
      <c r="B4774" s="2">
        <v>-2.6930870617158702E-2</v>
      </c>
      <c r="C4774" s="2">
        <v>4.8336210828376497E-2</v>
      </c>
      <c r="D4774" s="2">
        <v>0.86768567628183901</v>
      </c>
      <c r="E4774" s="2">
        <v>40</v>
      </c>
      <c r="F4774" s="2">
        <v>-2.7827867798744601E-2</v>
      </c>
      <c r="G4774" s="2">
        <v>2.7532356105823899E-2</v>
      </c>
      <c r="H4774" s="2">
        <v>0.58119576316772203</v>
      </c>
      <c r="I4774" s="2">
        <v>40</v>
      </c>
      <c r="J4774" s="2">
        <v>-4.0567107696629801E-2</v>
      </c>
      <c r="K4774" s="2">
        <v>7.9032587803547202E-2</v>
      </c>
      <c r="L4774" s="2">
        <v>0.84851216323928502</v>
      </c>
      <c r="M4774" s="2">
        <v>40</v>
      </c>
    </row>
    <row r="4775" spans="1:13" x14ac:dyDescent="0.4">
      <c r="A4775" s="2" t="s">
        <v>4770</v>
      </c>
      <c r="B4775" s="2">
        <v>-5.0355010382422197E-2</v>
      </c>
      <c r="C4775" s="2">
        <v>2.3166772563621301E-2</v>
      </c>
      <c r="D4775" s="2">
        <v>0.344322629453236</v>
      </c>
      <c r="E4775" s="2">
        <v>40</v>
      </c>
      <c r="F4775" s="2">
        <v>9.5990260648036903E-3</v>
      </c>
      <c r="G4775" s="2">
        <v>1.2152464703141E-2</v>
      </c>
      <c r="H4775" s="2">
        <v>0.67736077863313204</v>
      </c>
      <c r="I4775" s="2">
        <v>40</v>
      </c>
      <c r="J4775" s="2">
        <v>-5.4911864400039298E-2</v>
      </c>
      <c r="K4775" s="2">
        <v>4.19657895815485E-2</v>
      </c>
      <c r="L4775" s="2">
        <v>0.54805592877697196</v>
      </c>
      <c r="M4775" s="2">
        <v>40</v>
      </c>
    </row>
    <row r="4776" spans="1:13" x14ac:dyDescent="0.4">
      <c r="A4776" s="2" t="s">
        <v>4771</v>
      </c>
      <c r="B4776" s="2">
        <v>0.116425045108693</v>
      </c>
      <c r="C4776" s="2">
        <v>0.155031941448525</v>
      </c>
      <c r="D4776" s="2">
        <v>0.83408775106539401</v>
      </c>
      <c r="E4776" s="2">
        <v>40</v>
      </c>
      <c r="F4776" s="2">
        <v>-5.7978044779502503E-4</v>
      </c>
      <c r="G4776" s="2">
        <v>9.0795925384618101E-2</v>
      </c>
      <c r="H4776" s="2">
        <v>0.99741125317138102</v>
      </c>
      <c r="I4776" s="2">
        <v>40</v>
      </c>
      <c r="J4776" s="2">
        <v>-4.2419721344634301E-2</v>
      </c>
      <c r="K4776" s="2">
        <v>0.27145018870565202</v>
      </c>
      <c r="L4776" s="2">
        <v>0.95925661842446197</v>
      </c>
      <c r="M4776" s="2">
        <v>40</v>
      </c>
    </row>
    <row r="4777" spans="1:13" x14ac:dyDescent="0.4">
      <c r="A4777" s="2" t="s">
        <v>4772</v>
      </c>
      <c r="B4777" s="2">
        <v>-7.6801777369300994E-2</v>
      </c>
      <c r="C4777" s="2">
        <v>0.12729408147757801</v>
      </c>
      <c r="D4777" s="2">
        <v>0.86370911388014104</v>
      </c>
      <c r="E4777" s="2">
        <v>40</v>
      </c>
      <c r="F4777" s="2">
        <v>0.100329723415772</v>
      </c>
      <c r="G4777" s="2">
        <v>6.7629905928377795E-2</v>
      </c>
      <c r="H4777" s="2">
        <v>0.413094582139171</v>
      </c>
      <c r="I4777" s="2">
        <v>40</v>
      </c>
      <c r="J4777" s="2">
        <v>-0.31876613085607802</v>
      </c>
      <c r="K4777" s="2">
        <v>0.223563746900514</v>
      </c>
      <c r="L4777" s="2">
        <v>0.50544424043575498</v>
      </c>
      <c r="M4777" s="2">
        <v>40</v>
      </c>
    </row>
    <row r="4778" spans="1:13" x14ac:dyDescent="0.4">
      <c r="A4778" s="2" t="s">
        <v>4773</v>
      </c>
      <c r="B4778" s="2">
        <v>-0.151223181328622</v>
      </c>
      <c r="C4778" s="2">
        <v>0.17783730426115801</v>
      </c>
      <c r="D4778" s="2">
        <v>0.79815518727057699</v>
      </c>
      <c r="E4778" s="2">
        <v>40</v>
      </c>
      <c r="F4778" s="2">
        <v>9.3803440247696906E-2</v>
      </c>
      <c r="G4778" s="2">
        <v>0.10541875342889601</v>
      </c>
      <c r="H4778" s="2">
        <v>0.63342189899585299</v>
      </c>
      <c r="I4778" s="2">
        <v>40</v>
      </c>
      <c r="J4778" s="2">
        <v>-3.5368495163872103E-2</v>
      </c>
      <c r="K4778" s="2">
        <v>0.29646840080465803</v>
      </c>
      <c r="L4778" s="2">
        <v>0.97125097693668705</v>
      </c>
      <c r="M4778" s="2">
        <v>40</v>
      </c>
    </row>
    <row r="4779" spans="1:13" x14ac:dyDescent="0.4">
      <c r="A4779" s="2" t="s">
        <v>4774</v>
      </c>
      <c r="B4779" s="2">
        <v>-6.9077258664542798E-2</v>
      </c>
      <c r="C4779" s="2">
        <v>0.22306858843879601</v>
      </c>
      <c r="D4779" s="2">
        <v>0.93065373916960004</v>
      </c>
      <c r="E4779" s="2">
        <v>40</v>
      </c>
      <c r="F4779" s="2">
        <v>-0.21468178761187101</v>
      </c>
      <c r="G4779" s="2">
        <v>0.12944545447566599</v>
      </c>
      <c r="H4779" s="2">
        <v>0.35351602292865902</v>
      </c>
      <c r="I4779" s="2">
        <v>40</v>
      </c>
      <c r="J4779" s="2">
        <v>0.80245993693675499</v>
      </c>
      <c r="K4779" s="2">
        <v>0.37495242808523299</v>
      </c>
      <c r="L4779" s="2">
        <v>0.25961074488236302</v>
      </c>
      <c r="M4779" s="2">
        <v>40</v>
      </c>
    </row>
    <row r="4780" spans="1:13" x14ac:dyDescent="0.4">
      <c r="A4780" s="2" t="s">
        <v>4775</v>
      </c>
      <c r="B4780" s="2">
        <v>-0.578249626787113</v>
      </c>
      <c r="C4780" s="2">
        <v>0.39854086845515102</v>
      </c>
      <c r="D4780" s="2">
        <v>0.61741492876751503</v>
      </c>
      <c r="E4780" s="2">
        <v>40</v>
      </c>
      <c r="F4780" s="2">
        <v>0.31167864316187799</v>
      </c>
      <c r="G4780" s="2">
        <v>0.22224911665328001</v>
      </c>
      <c r="H4780" s="2">
        <v>0.44049031217919998</v>
      </c>
      <c r="I4780" s="2">
        <v>40</v>
      </c>
      <c r="J4780" s="2">
        <v>-1.39988286677983</v>
      </c>
      <c r="K4780" s="2">
        <v>0.658416657921019</v>
      </c>
      <c r="L4780" s="2">
        <v>0.26206713580130098</v>
      </c>
      <c r="M4780" s="2">
        <v>40</v>
      </c>
    </row>
    <row r="4781" spans="1:13" x14ac:dyDescent="0.4">
      <c r="A4781" s="2" t="s">
        <v>4776</v>
      </c>
      <c r="B4781" s="2">
        <v>-0.11087266564457</v>
      </c>
      <c r="C4781" s="2">
        <v>0.37281352824612701</v>
      </c>
      <c r="D4781" s="2">
        <v>0.93336658879870105</v>
      </c>
      <c r="E4781" s="2">
        <v>40</v>
      </c>
      <c r="F4781" s="2">
        <v>-0.19218953914700501</v>
      </c>
      <c r="G4781" s="2">
        <v>0.21876128231668199</v>
      </c>
      <c r="H4781" s="2">
        <v>0.638984820677997</v>
      </c>
      <c r="I4781" s="2">
        <v>40</v>
      </c>
      <c r="J4781" s="2">
        <v>0.69170866888280202</v>
      </c>
      <c r="K4781" s="2">
        <v>0.59225729724342202</v>
      </c>
      <c r="L4781" s="2">
        <v>0.59542130987427899</v>
      </c>
      <c r="M4781" s="2">
        <v>40</v>
      </c>
    </row>
    <row r="4782" spans="1:13" x14ac:dyDescent="0.4">
      <c r="A4782" s="2" t="s">
        <v>4777</v>
      </c>
      <c r="B4782" s="2">
        <v>-0.100336467360595</v>
      </c>
      <c r="C4782" s="2">
        <v>5.3521583180472197E-2</v>
      </c>
      <c r="D4782" s="2">
        <v>0.45566402581042997</v>
      </c>
      <c r="E4782" s="2">
        <v>40</v>
      </c>
      <c r="F4782" s="2">
        <v>8.0699410999635304E-2</v>
      </c>
      <c r="G4782" s="2">
        <v>2.9435663545161101E-2</v>
      </c>
      <c r="H4782" s="2">
        <v>0.115780812701284</v>
      </c>
      <c r="I4782" s="2">
        <v>40</v>
      </c>
      <c r="J4782" s="2">
        <v>-0.289378280215977</v>
      </c>
      <c r="K4782" s="2">
        <v>8.8003454353217395E-2</v>
      </c>
      <c r="L4782" s="2">
        <v>6.0187067479384099E-2</v>
      </c>
      <c r="M4782" s="2">
        <v>40</v>
      </c>
    </row>
    <row r="4783" spans="1:13" x14ac:dyDescent="0.4">
      <c r="A4783" s="2" t="s">
        <v>4778</v>
      </c>
      <c r="B4783" s="2">
        <v>0.197985960197512</v>
      </c>
      <c r="C4783" s="2">
        <v>9.8100150327737196E-2</v>
      </c>
      <c r="D4783" s="2">
        <v>0.39128230690051102</v>
      </c>
      <c r="E4783" s="2">
        <v>40</v>
      </c>
      <c r="F4783" s="2">
        <v>-2.88755428062746E-2</v>
      </c>
      <c r="G4783" s="2">
        <v>5.9383213892784101E-2</v>
      </c>
      <c r="H4783" s="2">
        <v>0.80644523369453602</v>
      </c>
      <c r="I4783" s="2">
        <v>40</v>
      </c>
      <c r="J4783" s="2">
        <v>0.173877924429643</v>
      </c>
      <c r="K4783" s="2">
        <v>0.15876474941219801</v>
      </c>
      <c r="L4783" s="2">
        <v>0.62318561815233897</v>
      </c>
      <c r="M4783" s="2">
        <v>40</v>
      </c>
    </row>
    <row r="4784" spans="1:13" x14ac:dyDescent="0.4">
      <c r="A4784" s="2" t="s">
        <v>4779</v>
      </c>
      <c r="B4784" s="2">
        <v>-0.113168121203662</v>
      </c>
      <c r="C4784" s="2">
        <v>3.6063843385526401E-2</v>
      </c>
      <c r="D4784" s="2">
        <v>8.9821741304272201E-2</v>
      </c>
      <c r="E4784" s="2">
        <v>40</v>
      </c>
      <c r="F4784" s="2">
        <v>5.7162938246465803E-2</v>
      </c>
      <c r="G4784" s="2">
        <v>1.9902263696995399E-2</v>
      </c>
      <c r="H4784" s="2">
        <v>9.5234368855724102E-2</v>
      </c>
      <c r="I4784" s="2">
        <v>40</v>
      </c>
      <c r="J4784" s="2">
        <v>-0.298455806160625</v>
      </c>
      <c r="K4784" s="2">
        <v>6.0266415150839199E-2</v>
      </c>
      <c r="L4784" s="2">
        <v>3.9967227910657497E-3</v>
      </c>
      <c r="M4784" s="2">
        <v>40</v>
      </c>
    </row>
    <row r="4785" spans="1:13" x14ac:dyDescent="0.4">
      <c r="A4785" s="2" t="s">
        <v>4780</v>
      </c>
      <c r="B4785" s="2">
        <v>-1.9513701620883402E-2</v>
      </c>
      <c r="C4785" s="2">
        <v>6.3201063725982595E-2</v>
      </c>
      <c r="D4785" s="2">
        <v>0.93065373916960004</v>
      </c>
      <c r="E4785" s="2">
        <v>40</v>
      </c>
      <c r="F4785" s="2">
        <v>-3.564021813823E-3</v>
      </c>
      <c r="G4785" s="2">
        <v>3.5995850008267397E-2</v>
      </c>
      <c r="H4785" s="2">
        <v>0.968649797888401</v>
      </c>
      <c r="I4785" s="2">
        <v>40</v>
      </c>
      <c r="J4785" s="2">
        <v>0.116830992043608</v>
      </c>
      <c r="K4785" s="2">
        <v>0.112193335054423</v>
      </c>
      <c r="L4785" s="2">
        <v>0.64653446896200495</v>
      </c>
      <c r="M4785" s="2">
        <v>40</v>
      </c>
    </row>
    <row r="4786" spans="1:13" x14ac:dyDescent="0.4">
      <c r="A4786" s="2" t="s">
        <v>4781</v>
      </c>
      <c r="B4786" s="2">
        <v>0.14121553114416299</v>
      </c>
      <c r="C4786" s="2">
        <v>0.171051135509944</v>
      </c>
      <c r="D4786" s="2">
        <v>0.80838799569903497</v>
      </c>
      <c r="E4786" s="2">
        <v>40</v>
      </c>
      <c r="F4786" s="2">
        <v>3.5444970937454003E-2</v>
      </c>
      <c r="G4786" s="2">
        <v>9.9278475906200606E-2</v>
      </c>
      <c r="H4786" s="2">
        <v>0.86411889018329502</v>
      </c>
      <c r="I4786" s="2">
        <v>40</v>
      </c>
      <c r="J4786" s="2">
        <v>1.9004031285659698E-2</v>
      </c>
      <c r="K4786" s="2">
        <v>0.31581173134903301</v>
      </c>
      <c r="L4786" s="2">
        <v>0.984658296470868</v>
      </c>
      <c r="M4786" s="2">
        <v>40</v>
      </c>
    </row>
    <row r="4787" spans="1:13" x14ac:dyDescent="0.4">
      <c r="A4787" s="2" t="s">
        <v>4782</v>
      </c>
      <c r="B4787" s="2">
        <v>-6.6282856827857201E-2</v>
      </c>
      <c r="C4787" s="2">
        <v>8.5185885028539493E-2</v>
      </c>
      <c r="D4787" s="2">
        <v>0.82519861391474703</v>
      </c>
      <c r="E4787" s="2">
        <v>40</v>
      </c>
      <c r="F4787" s="2">
        <v>6.6076257505715302E-2</v>
      </c>
      <c r="G4787" s="2">
        <v>4.92313247911014E-2</v>
      </c>
      <c r="H4787" s="2">
        <v>0.45907046597294698</v>
      </c>
      <c r="I4787" s="2">
        <v>40</v>
      </c>
      <c r="J4787" s="2">
        <v>-0.193202180034973</v>
      </c>
      <c r="K4787" s="2">
        <v>0.14923843629017999</v>
      </c>
      <c r="L4787" s="2">
        <v>0.5527764554272</v>
      </c>
      <c r="M4787" s="2">
        <v>40</v>
      </c>
    </row>
    <row r="4788" spans="1:13" x14ac:dyDescent="0.4">
      <c r="A4788" s="2" t="s">
        <v>4783</v>
      </c>
      <c r="B4788" s="2">
        <v>6.1848806419004899E-2</v>
      </c>
      <c r="C4788" s="2">
        <v>0.111256872041335</v>
      </c>
      <c r="D4788" s="2">
        <v>0.86800440371626597</v>
      </c>
      <c r="E4788" s="2">
        <v>40</v>
      </c>
      <c r="F4788" s="2">
        <v>-6.8243793129692296E-2</v>
      </c>
      <c r="G4788" s="2">
        <v>6.5278269181592394E-2</v>
      </c>
      <c r="H4788" s="2">
        <v>0.569618382097552</v>
      </c>
      <c r="I4788" s="2">
        <v>40</v>
      </c>
      <c r="J4788" s="2">
        <v>0.14887010440000301</v>
      </c>
      <c r="K4788" s="2">
        <v>0.18929491394040199</v>
      </c>
      <c r="L4788" s="2">
        <v>0.74919487236274895</v>
      </c>
      <c r="M4788" s="2">
        <v>40</v>
      </c>
    </row>
    <row r="4789" spans="1:13" x14ac:dyDescent="0.4">
      <c r="A4789" s="2" t="s">
        <v>4784</v>
      </c>
      <c r="B4789" s="2">
        <v>-0.35230991743554402</v>
      </c>
      <c r="C4789" s="2">
        <v>0.16344007801032301</v>
      </c>
      <c r="D4789" s="2">
        <v>0.35229144854586603</v>
      </c>
      <c r="E4789" s="2">
        <v>40</v>
      </c>
      <c r="F4789" s="2">
        <v>0.19250576294294799</v>
      </c>
      <c r="G4789" s="2">
        <v>9.6467723689947105E-2</v>
      </c>
      <c r="H4789" s="2">
        <v>0.26761051716149098</v>
      </c>
      <c r="I4789" s="2">
        <v>40</v>
      </c>
      <c r="J4789" s="2">
        <v>-0.36208581507259302</v>
      </c>
      <c r="K4789" s="2">
        <v>0.294230182793418</v>
      </c>
      <c r="L4789" s="2">
        <v>0.57634026442389197</v>
      </c>
      <c r="M4789" s="2">
        <v>40</v>
      </c>
    </row>
    <row r="4790" spans="1:13" x14ac:dyDescent="0.4">
      <c r="A4790" s="2" t="s">
        <v>4785</v>
      </c>
      <c r="B4790" s="2">
        <v>-0.50814880187903599</v>
      </c>
      <c r="C4790" s="2">
        <v>0.339770281820298</v>
      </c>
      <c r="D4790" s="2">
        <v>0.60078834819892601</v>
      </c>
      <c r="E4790" s="2">
        <v>40</v>
      </c>
      <c r="F4790" s="2">
        <v>0.29473447571314598</v>
      </c>
      <c r="G4790" s="2">
        <v>0.18701558036879301</v>
      </c>
      <c r="H4790" s="2">
        <v>0.38298997182321898</v>
      </c>
      <c r="I4790" s="2">
        <v>40</v>
      </c>
      <c r="J4790" s="2">
        <v>-1.8191731702081</v>
      </c>
      <c r="K4790" s="2">
        <v>0.61982072690719503</v>
      </c>
      <c r="L4790" s="2">
        <v>0.10228095906920601</v>
      </c>
      <c r="M4790" s="2">
        <v>40</v>
      </c>
    </row>
    <row r="4791" spans="1:13" x14ac:dyDescent="0.4">
      <c r="A4791" s="2" t="s">
        <v>4786</v>
      </c>
      <c r="B4791" s="2">
        <v>-3.3938135202280499E-2</v>
      </c>
      <c r="C4791" s="2">
        <v>8.1022776730130502E-2</v>
      </c>
      <c r="D4791" s="2">
        <v>0.89875271242124299</v>
      </c>
      <c r="E4791" s="2">
        <v>40</v>
      </c>
      <c r="F4791" s="2">
        <v>0.100007128996209</v>
      </c>
      <c r="G4791" s="2">
        <v>4.6451993587259897E-2</v>
      </c>
      <c r="H4791" s="2">
        <v>0.23492174452206399</v>
      </c>
      <c r="I4791" s="2">
        <v>40</v>
      </c>
      <c r="J4791" s="2">
        <v>-0.33845560441975098</v>
      </c>
      <c r="K4791" s="2">
        <v>0.127079388952585</v>
      </c>
      <c r="L4791" s="2">
        <v>0.14261466154053401</v>
      </c>
      <c r="M4791" s="2">
        <v>40</v>
      </c>
    </row>
    <row r="4792" spans="1:13" x14ac:dyDescent="0.4">
      <c r="A4792" s="2" t="s">
        <v>4787</v>
      </c>
      <c r="B4792" s="2">
        <v>-0.109732633532204</v>
      </c>
      <c r="C4792" s="2">
        <v>0.114601746989637</v>
      </c>
      <c r="D4792" s="2">
        <v>0.76008575184040295</v>
      </c>
      <c r="E4792" s="2">
        <v>40</v>
      </c>
      <c r="F4792" s="2">
        <v>0.102655750183387</v>
      </c>
      <c r="G4792" s="2">
        <v>5.7520454253791001E-2</v>
      </c>
      <c r="H4792" s="2">
        <v>0.32061468708838903</v>
      </c>
      <c r="I4792" s="2">
        <v>40</v>
      </c>
      <c r="J4792" s="2">
        <v>-8.8196957089881095E-2</v>
      </c>
      <c r="K4792" s="2">
        <v>0.20952099829794901</v>
      </c>
      <c r="L4792" s="2">
        <v>0.87197770967974597</v>
      </c>
      <c r="M4792" s="2">
        <v>40</v>
      </c>
    </row>
    <row r="4793" spans="1:13" x14ac:dyDescent="0.4">
      <c r="A4793" s="2" t="s">
        <v>4788</v>
      </c>
      <c r="B4793" s="2">
        <v>-0.147816837538535</v>
      </c>
      <c r="C4793" s="2">
        <v>8.1618735319730698E-2</v>
      </c>
      <c r="D4793" s="2">
        <v>0.481445168079846</v>
      </c>
      <c r="E4793" s="2">
        <v>40</v>
      </c>
      <c r="F4793" s="2">
        <v>8.5048474298731996E-2</v>
      </c>
      <c r="G4793" s="2">
        <v>4.3081578575549499E-2</v>
      </c>
      <c r="H4793" s="2">
        <v>0.27359243668338901</v>
      </c>
      <c r="I4793" s="2">
        <v>40</v>
      </c>
      <c r="J4793" s="2">
        <v>-0.19644363186129599</v>
      </c>
      <c r="K4793" s="2">
        <v>0.149329303329262</v>
      </c>
      <c r="L4793" s="2">
        <v>0.54363465401444</v>
      </c>
      <c r="M4793" s="2">
        <v>40</v>
      </c>
    </row>
    <row r="4794" spans="1:13" x14ac:dyDescent="0.4">
      <c r="A4794" s="2" t="s">
        <v>4789</v>
      </c>
      <c r="B4794" s="2">
        <v>-4.3028429741066701E-2</v>
      </c>
      <c r="C4794" s="2">
        <v>9.4808160587977905E-2</v>
      </c>
      <c r="D4794" s="2">
        <v>0.89143809071214097</v>
      </c>
      <c r="E4794" s="2">
        <v>40</v>
      </c>
      <c r="F4794" s="2">
        <v>-1.7345923821311799E-2</v>
      </c>
      <c r="G4794" s="2">
        <v>5.5614598222828202E-2</v>
      </c>
      <c r="H4794" s="2">
        <v>0.88245479392730597</v>
      </c>
      <c r="I4794" s="2">
        <v>40</v>
      </c>
      <c r="J4794" s="2">
        <v>5.4289579304423199E-2</v>
      </c>
      <c r="K4794" s="2">
        <v>0.16968155074941499</v>
      </c>
      <c r="L4794" s="2">
        <v>0.90768777126211797</v>
      </c>
      <c r="M4794" s="2">
        <v>40</v>
      </c>
    </row>
    <row r="4795" spans="1:13" x14ac:dyDescent="0.4">
      <c r="A4795" s="2" t="s">
        <v>4790</v>
      </c>
      <c r="B4795" s="2">
        <v>-0.155139143744115</v>
      </c>
      <c r="C4795" s="2">
        <v>0.351577651508443</v>
      </c>
      <c r="D4795" s="2">
        <v>0.89515669773618001</v>
      </c>
      <c r="E4795" s="2">
        <v>40</v>
      </c>
      <c r="F4795" s="3">
        <v>-7.9181408944272596E-5</v>
      </c>
      <c r="G4795" s="2">
        <v>0.207411407985747</v>
      </c>
      <c r="H4795" s="2">
        <v>0.99985295597318402</v>
      </c>
      <c r="I4795" s="2">
        <v>40</v>
      </c>
      <c r="J4795" s="2">
        <v>-0.28685528494484902</v>
      </c>
      <c r="K4795" s="2">
        <v>0.61965626708597399</v>
      </c>
      <c r="L4795" s="2">
        <v>0.86178745143654401</v>
      </c>
      <c r="M4795" s="2">
        <v>40</v>
      </c>
    </row>
    <row r="4796" spans="1:13" x14ac:dyDescent="0.4">
      <c r="A4796" s="2" t="s">
        <v>4791</v>
      </c>
      <c r="B4796" s="2">
        <v>-0.100937366572164</v>
      </c>
      <c r="C4796" s="2">
        <v>0.14747723550606701</v>
      </c>
      <c r="D4796" s="2">
        <v>0.84762463670738597</v>
      </c>
      <c r="E4796" s="2">
        <v>40</v>
      </c>
      <c r="F4796" s="2">
        <v>5.25929072238175E-2</v>
      </c>
      <c r="G4796" s="2">
        <v>8.3115672929838999E-2</v>
      </c>
      <c r="H4796" s="2">
        <v>0.74626065121267404</v>
      </c>
      <c r="I4796" s="2">
        <v>40</v>
      </c>
      <c r="J4796" s="2">
        <v>4.3090582927662997E-2</v>
      </c>
      <c r="K4796" s="2">
        <v>0.264727162829695</v>
      </c>
      <c r="L4796" s="2">
        <v>0.95715492928849299</v>
      </c>
      <c r="M4796" s="2">
        <v>40</v>
      </c>
    </row>
    <row r="4797" spans="1:13" x14ac:dyDescent="0.4">
      <c r="A4797" s="2" t="s">
        <v>4792</v>
      </c>
      <c r="B4797" s="2">
        <v>-0.56703649176377002</v>
      </c>
      <c r="C4797" s="2">
        <v>0.34922067397683498</v>
      </c>
      <c r="D4797" s="2">
        <v>0.55261509703085598</v>
      </c>
      <c r="E4797" s="2">
        <v>40</v>
      </c>
      <c r="F4797" s="2">
        <v>0.30260235374407302</v>
      </c>
      <c r="G4797" s="2">
        <v>0.204942914307397</v>
      </c>
      <c r="H4797" s="2">
        <v>0.41536993562423502</v>
      </c>
      <c r="I4797" s="2">
        <v>40</v>
      </c>
      <c r="J4797" s="2">
        <v>-0.75335059688029005</v>
      </c>
      <c r="K4797" s="2">
        <v>0.58874990929841298</v>
      </c>
      <c r="L4797" s="2">
        <v>0.55574476859178601</v>
      </c>
      <c r="M4797" s="2">
        <v>40</v>
      </c>
    </row>
    <row r="4798" spans="1:13" x14ac:dyDescent="0.4">
      <c r="A4798" s="2" t="s">
        <v>4793</v>
      </c>
      <c r="B4798" s="2">
        <v>-8.7606728634403497E-2</v>
      </c>
      <c r="C4798" s="2">
        <v>5.1416797960369201E-2</v>
      </c>
      <c r="D4798" s="2">
        <v>0.52836259264490004</v>
      </c>
      <c r="E4798" s="2">
        <v>40</v>
      </c>
      <c r="F4798" s="2">
        <v>3.5928182221480497E-2</v>
      </c>
      <c r="G4798" s="2">
        <v>3.0306422900792201E-2</v>
      </c>
      <c r="H4798" s="2">
        <v>0.51830258368805004</v>
      </c>
      <c r="I4798" s="2">
        <v>40</v>
      </c>
      <c r="J4798" s="2">
        <v>-0.17013511304892801</v>
      </c>
      <c r="K4798" s="2">
        <v>8.3311857050518301E-2</v>
      </c>
      <c r="L4798" s="2">
        <v>0.285301351959309</v>
      </c>
      <c r="M4798" s="2">
        <v>40</v>
      </c>
    </row>
    <row r="4799" spans="1:13" x14ac:dyDescent="0.4">
      <c r="A4799" s="2" t="s">
        <v>4794</v>
      </c>
      <c r="B4799" s="2">
        <v>-0.105542714976742</v>
      </c>
      <c r="C4799" s="2">
        <v>0.120218941412647</v>
      </c>
      <c r="D4799" s="2">
        <v>0.79134073821226902</v>
      </c>
      <c r="E4799" s="2">
        <v>40</v>
      </c>
      <c r="F4799" s="2">
        <v>0.10363327289259699</v>
      </c>
      <c r="G4799" s="2">
        <v>6.0092975576000497E-2</v>
      </c>
      <c r="H4799" s="2">
        <v>0.33425081712784499</v>
      </c>
      <c r="I4799" s="2">
        <v>40</v>
      </c>
      <c r="J4799" s="2">
        <v>-0.12635866306779001</v>
      </c>
      <c r="K4799" s="2">
        <v>0.211055453146586</v>
      </c>
      <c r="L4799" s="2">
        <v>0.81693384808459402</v>
      </c>
      <c r="M4799" s="2">
        <v>40</v>
      </c>
    </row>
    <row r="4800" spans="1:13" x14ac:dyDescent="0.4">
      <c r="A4800" s="2" t="s">
        <v>4795</v>
      </c>
      <c r="B4800" s="2">
        <v>1.69330327006177E-2</v>
      </c>
      <c r="C4800" s="2">
        <v>0.106922127233152</v>
      </c>
      <c r="D4800" s="2">
        <v>0.96195837523433103</v>
      </c>
      <c r="E4800" s="2">
        <v>40</v>
      </c>
      <c r="F4800" s="2">
        <v>9.9338115818570397E-2</v>
      </c>
      <c r="G4800" s="2">
        <v>6.1428876767870497E-2</v>
      </c>
      <c r="H4800" s="2">
        <v>0.36889754974278199</v>
      </c>
      <c r="I4800" s="2">
        <v>40</v>
      </c>
      <c r="J4800" s="2">
        <v>-4.4382105817792703E-3</v>
      </c>
      <c r="K4800" s="2">
        <v>0.16417363735394999</v>
      </c>
      <c r="L4800" s="2">
        <v>0.99288794346175002</v>
      </c>
      <c r="M4800" s="2">
        <v>40</v>
      </c>
    </row>
    <row r="4801" spans="1:13" x14ac:dyDescent="0.4">
      <c r="A4801" s="2" t="s">
        <v>4796</v>
      </c>
      <c r="B4801" s="2">
        <v>-9.0887697763879394E-2</v>
      </c>
      <c r="C4801" s="2">
        <v>0.23835294120738801</v>
      </c>
      <c r="D4801" s="2">
        <v>0.90888807419294504</v>
      </c>
      <c r="E4801" s="2">
        <v>40</v>
      </c>
      <c r="F4801" s="2">
        <v>9.6624220555322701E-2</v>
      </c>
      <c r="G4801" s="2">
        <v>0.13944510383995701</v>
      </c>
      <c r="H4801" s="2">
        <v>0.71587737568021803</v>
      </c>
      <c r="I4801" s="2">
        <v>40</v>
      </c>
      <c r="J4801" s="2">
        <v>2.4179628521815499E-2</v>
      </c>
      <c r="K4801" s="2">
        <v>0.37999757116224903</v>
      </c>
      <c r="L4801" s="2">
        <v>0.98341895919629396</v>
      </c>
      <c r="M4801" s="2">
        <v>40</v>
      </c>
    </row>
    <row r="4802" spans="1:13" x14ac:dyDescent="0.4">
      <c r="A4802" s="2" t="s">
        <v>4797</v>
      </c>
      <c r="B4802" s="2">
        <v>0.140257816527043</v>
      </c>
      <c r="C4802" s="2">
        <v>0.16112530080617701</v>
      </c>
      <c r="D4802" s="2">
        <v>0.79226783243151</v>
      </c>
      <c r="E4802" s="2">
        <v>40</v>
      </c>
      <c r="F4802" s="2">
        <v>1.1050644051038099E-2</v>
      </c>
      <c r="G4802" s="2">
        <v>8.6878451741827706E-2</v>
      </c>
      <c r="H4802" s="2">
        <v>0.95818399374373098</v>
      </c>
      <c r="I4802" s="2">
        <v>40</v>
      </c>
      <c r="J4802" s="2">
        <v>0.47188332014060402</v>
      </c>
      <c r="K4802" s="2">
        <v>0.299937336167241</v>
      </c>
      <c r="L4802" s="2">
        <v>0.44850895437383298</v>
      </c>
      <c r="M4802" s="2">
        <v>40</v>
      </c>
    </row>
    <row r="4803" spans="1:13" x14ac:dyDescent="0.4">
      <c r="A4803" s="2" t="s">
        <v>4798</v>
      </c>
      <c r="B4803" s="2">
        <v>-0.119776802231791</v>
      </c>
      <c r="C4803" s="2">
        <v>3.2474243250394198E-2</v>
      </c>
      <c r="D4803" s="2">
        <v>3.4897118753070597E-2</v>
      </c>
      <c r="E4803" s="2">
        <v>40</v>
      </c>
      <c r="F4803" s="2">
        <v>7.8727311718301399E-2</v>
      </c>
      <c r="G4803" s="2">
        <v>1.70218424701623E-2</v>
      </c>
      <c r="H4803" s="2">
        <v>3.6582121139463698E-3</v>
      </c>
      <c r="I4803" s="2">
        <v>40</v>
      </c>
      <c r="J4803" s="2">
        <v>-0.15431857728881199</v>
      </c>
      <c r="K4803" s="2">
        <v>6.3295367265474106E-2</v>
      </c>
      <c r="L4803" s="2">
        <v>0.18461895493102801</v>
      </c>
      <c r="M4803" s="2">
        <v>40</v>
      </c>
    </row>
    <row r="4804" spans="1:13" x14ac:dyDescent="0.4">
      <c r="A4804" s="2" t="s">
        <v>4799</v>
      </c>
      <c r="B4804" s="2">
        <v>-0.28298396988657298</v>
      </c>
      <c r="C4804" s="2">
        <v>8.7290697084959401E-2</v>
      </c>
      <c r="D4804" s="2">
        <v>7.4277794718063103E-2</v>
      </c>
      <c r="E4804" s="2">
        <v>40</v>
      </c>
      <c r="F4804" s="2">
        <v>0.152387095996703</v>
      </c>
      <c r="G4804" s="2">
        <v>5.2050832771322803E-2</v>
      </c>
      <c r="H4804" s="2">
        <v>8.7427782945207699E-2</v>
      </c>
      <c r="I4804" s="2">
        <v>40</v>
      </c>
      <c r="J4804" s="2">
        <v>-0.183573742537681</v>
      </c>
      <c r="K4804" s="2">
        <v>0.16858439635670899</v>
      </c>
      <c r="L4804" s="2">
        <v>0.62601547113726297</v>
      </c>
      <c r="M4804" s="2">
        <v>40</v>
      </c>
    </row>
    <row r="4805" spans="1:13" x14ac:dyDescent="0.4">
      <c r="A4805" s="2" t="s">
        <v>4800</v>
      </c>
      <c r="B4805" s="2">
        <v>0.47212863408989197</v>
      </c>
      <c r="C4805" s="2">
        <v>0.36985096947404</v>
      </c>
      <c r="D4805" s="2">
        <v>0.67271519293290905</v>
      </c>
      <c r="E4805" s="2">
        <v>40</v>
      </c>
      <c r="F4805" s="2">
        <v>1.61871861823405E-2</v>
      </c>
      <c r="G4805" s="2">
        <v>0.21397769133955999</v>
      </c>
      <c r="H4805" s="2">
        <v>0.97525625381852998</v>
      </c>
      <c r="I4805" s="2">
        <v>40</v>
      </c>
      <c r="J4805" s="2">
        <v>-0.94845683661034497</v>
      </c>
      <c r="K4805" s="2">
        <v>0.57922755081075805</v>
      </c>
      <c r="L4805" s="2">
        <v>0.424579271048042</v>
      </c>
      <c r="M4805" s="2">
        <v>40</v>
      </c>
    </row>
    <row r="4806" spans="1:13" x14ac:dyDescent="0.4">
      <c r="A4806" s="2" t="s">
        <v>4801</v>
      </c>
      <c r="B4806" s="2">
        <v>-6.9893162135570203E-2</v>
      </c>
      <c r="C4806" s="2">
        <v>2.3862567791609599E-2</v>
      </c>
      <c r="D4806" s="2">
        <v>0.12114231545003</v>
      </c>
      <c r="E4806" s="2">
        <v>40</v>
      </c>
      <c r="F4806" s="2">
        <v>4.3901828090144299E-2</v>
      </c>
      <c r="G4806" s="2">
        <v>1.3308473610228499E-2</v>
      </c>
      <c r="H4806" s="2">
        <v>4.7031805784691898E-2</v>
      </c>
      <c r="I4806" s="2">
        <v>40</v>
      </c>
      <c r="J4806" s="2">
        <v>-0.105122520973311</v>
      </c>
      <c r="K4806" s="2">
        <v>4.69680001415584E-2</v>
      </c>
      <c r="L4806" s="2">
        <v>0.231628407708938</v>
      </c>
      <c r="M4806" s="2">
        <v>40</v>
      </c>
    </row>
    <row r="4807" spans="1:13" x14ac:dyDescent="0.4">
      <c r="A4807" s="2" t="s">
        <v>4802</v>
      </c>
      <c r="B4807" s="2">
        <v>-3.5662340712133797E-2</v>
      </c>
      <c r="C4807" s="2">
        <v>6.9707620446794794E-2</v>
      </c>
      <c r="D4807" s="2">
        <v>0.87467306096193997</v>
      </c>
      <c r="E4807" s="2">
        <v>40</v>
      </c>
      <c r="F4807" s="2">
        <v>3.8065797291233203E-2</v>
      </c>
      <c r="G4807" s="2">
        <v>3.7274504524045599E-2</v>
      </c>
      <c r="H4807" s="2">
        <v>0.57861288314121195</v>
      </c>
      <c r="I4807" s="2">
        <v>40</v>
      </c>
      <c r="J4807" s="2">
        <v>3.0437339634070901E-3</v>
      </c>
      <c r="K4807" s="2">
        <v>0.119767911831078</v>
      </c>
      <c r="L4807" s="2">
        <v>0.99293770628367295</v>
      </c>
      <c r="M4807" s="2">
        <v>40</v>
      </c>
    </row>
    <row r="4808" spans="1:13" x14ac:dyDescent="0.4">
      <c r="A4808" s="2" t="s">
        <v>4803</v>
      </c>
      <c r="B4808" s="2">
        <v>9.70686731550921E-3</v>
      </c>
      <c r="C4808" s="2">
        <v>7.6782154656565099E-2</v>
      </c>
      <c r="D4808" s="2">
        <v>0.96719218684791397</v>
      </c>
      <c r="E4808" s="2">
        <v>40</v>
      </c>
      <c r="F4808" s="2">
        <v>7.2196556592863698E-2</v>
      </c>
      <c r="G4808" s="2">
        <v>4.3213270485353603E-2</v>
      </c>
      <c r="H4808" s="2">
        <v>0.34901573974123601</v>
      </c>
      <c r="I4808" s="2">
        <v>40</v>
      </c>
      <c r="J4808" s="2">
        <v>3.8969200056706003E-2</v>
      </c>
      <c r="K4808" s="2">
        <v>0.13951062595323699</v>
      </c>
      <c r="L4808" s="2">
        <v>0.92038551539975799</v>
      </c>
      <c r="M4808" s="2">
        <v>40</v>
      </c>
    </row>
    <row r="4809" spans="1:13" x14ac:dyDescent="0.4">
      <c r="A4809" s="2" t="s">
        <v>4804</v>
      </c>
      <c r="B4809" s="2">
        <v>-2.9987548411947701E-2</v>
      </c>
      <c r="C4809" s="2">
        <v>4.12616748374608E-2</v>
      </c>
      <c r="D4809" s="2">
        <v>0.84037397230936906</v>
      </c>
      <c r="E4809" s="2">
        <v>40</v>
      </c>
      <c r="F4809" s="2">
        <v>2.16063177674193E-3</v>
      </c>
      <c r="G4809" s="2">
        <v>1.5685035287395701E-2</v>
      </c>
      <c r="H4809" s="2">
        <v>0.95581012265874798</v>
      </c>
      <c r="I4809" s="2">
        <v>40</v>
      </c>
      <c r="J4809" s="2">
        <v>-9.7014279681614302E-2</v>
      </c>
      <c r="K4809" s="2">
        <v>7.4817239457038803E-2</v>
      </c>
      <c r="L4809" s="2">
        <v>0.5527764554272</v>
      </c>
      <c r="M4809" s="2">
        <v>40</v>
      </c>
    </row>
    <row r="4810" spans="1:13" x14ac:dyDescent="0.4">
      <c r="A4810" s="2" t="s">
        <v>4805</v>
      </c>
      <c r="B4810" s="2">
        <v>-0.229231003181046</v>
      </c>
      <c r="C4810" s="2">
        <v>8.3925420983954904E-2</v>
      </c>
      <c r="D4810" s="2">
        <v>0.15963869523006899</v>
      </c>
      <c r="E4810" s="2">
        <v>40</v>
      </c>
      <c r="F4810" s="2">
        <v>4.8237738409810701E-2</v>
      </c>
      <c r="G4810" s="2">
        <v>4.8782702488943598E-2</v>
      </c>
      <c r="H4810" s="2">
        <v>0.58843412394318795</v>
      </c>
      <c r="I4810" s="2">
        <v>40</v>
      </c>
      <c r="J4810" s="2">
        <v>-7.9851103320321498E-2</v>
      </c>
      <c r="K4810" s="2">
        <v>0.141926988608676</v>
      </c>
      <c r="L4810" s="2">
        <v>0.83059851296221499</v>
      </c>
      <c r="M4810" s="2">
        <v>40</v>
      </c>
    </row>
    <row r="4811" spans="1:13" x14ac:dyDescent="0.4">
      <c r="A4811" s="2" t="s">
        <v>4806</v>
      </c>
      <c r="B4811" s="2">
        <v>-4.7044955528037197E-2</v>
      </c>
      <c r="C4811" s="2">
        <v>7.1306470960054602E-2</v>
      </c>
      <c r="D4811" s="2">
        <v>0.85181911960618395</v>
      </c>
      <c r="E4811" s="2">
        <v>40</v>
      </c>
      <c r="F4811" s="2">
        <v>4.5814601432911897E-2</v>
      </c>
      <c r="G4811" s="2">
        <v>3.9894328809607901E-2</v>
      </c>
      <c r="H4811" s="2">
        <v>0.532832059162195</v>
      </c>
      <c r="I4811" s="2">
        <v>40</v>
      </c>
      <c r="J4811" s="2">
        <v>-0.166737138492589</v>
      </c>
      <c r="K4811" s="2">
        <v>0.124903022692701</v>
      </c>
      <c r="L4811" s="2">
        <v>0.53730345806290902</v>
      </c>
      <c r="M4811" s="2">
        <v>40</v>
      </c>
    </row>
    <row r="4812" spans="1:13" x14ac:dyDescent="0.4">
      <c r="A4812" s="2" t="s">
        <v>4807</v>
      </c>
      <c r="B4812" s="2">
        <v>0.16798548423331799</v>
      </c>
      <c r="C4812" s="2">
        <v>5.0136707586827998E-2</v>
      </c>
      <c r="D4812" s="2">
        <v>6.2368751632218E-2</v>
      </c>
      <c r="E4812" s="2">
        <v>40</v>
      </c>
      <c r="F4812" s="2">
        <v>-8.4373488942809605E-2</v>
      </c>
      <c r="G4812" s="2">
        <v>2.7689535161993E-2</v>
      </c>
      <c r="H4812" s="2">
        <v>7.1913669769692906E-2</v>
      </c>
      <c r="I4812" s="2">
        <v>40</v>
      </c>
      <c r="J4812" s="2">
        <v>0.18235429071780401</v>
      </c>
      <c r="K4812" s="2">
        <v>9.8890812714947707E-2</v>
      </c>
      <c r="L4812" s="2">
        <v>0.34987634159361303</v>
      </c>
      <c r="M4812" s="2">
        <v>40</v>
      </c>
    </row>
    <row r="4813" spans="1:13" x14ac:dyDescent="0.4">
      <c r="A4813" s="2" t="s">
        <v>4808</v>
      </c>
      <c r="B4813" s="2">
        <v>6.1595113135528401E-2</v>
      </c>
      <c r="C4813" s="2">
        <v>9.3660902155353096E-2</v>
      </c>
      <c r="D4813" s="2">
        <v>0.85324456520687497</v>
      </c>
      <c r="E4813" s="2">
        <v>40</v>
      </c>
      <c r="F4813" s="2">
        <v>-2.7135622387302199E-2</v>
      </c>
      <c r="G4813" s="2">
        <v>5.5526979882432603E-2</v>
      </c>
      <c r="H4813" s="2">
        <v>0.80569497212299301</v>
      </c>
      <c r="I4813" s="2">
        <v>40</v>
      </c>
      <c r="J4813" s="2">
        <v>0.314226599837089</v>
      </c>
      <c r="K4813" s="2">
        <v>0.16817048637964399</v>
      </c>
      <c r="L4813" s="2">
        <v>0.34337193506574698</v>
      </c>
      <c r="M4813" s="2">
        <v>40</v>
      </c>
    </row>
    <row r="4814" spans="1:13" x14ac:dyDescent="0.4">
      <c r="A4814" s="2" t="s">
        <v>4809</v>
      </c>
      <c r="B4814" s="2">
        <v>-6.6884122012104204E-4</v>
      </c>
      <c r="C4814" s="2">
        <v>9.8077820119043604E-2</v>
      </c>
      <c r="D4814" s="2">
        <v>0.99747524015269695</v>
      </c>
      <c r="E4814" s="2">
        <v>40</v>
      </c>
      <c r="F4814" s="2">
        <v>2.38741718146444E-2</v>
      </c>
      <c r="G4814" s="2">
        <v>4.8756572299600197E-2</v>
      </c>
      <c r="H4814" s="2">
        <v>0.80567031053591898</v>
      </c>
      <c r="I4814" s="2">
        <v>40</v>
      </c>
      <c r="J4814" s="2">
        <v>0.20143340415576999</v>
      </c>
      <c r="K4814" s="2">
        <v>0.16464027429481601</v>
      </c>
      <c r="L4814" s="2">
        <v>0.57724316272793197</v>
      </c>
      <c r="M4814" s="2">
        <v>40</v>
      </c>
    </row>
    <row r="4815" spans="1:13" x14ac:dyDescent="0.4">
      <c r="A4815" s="2" t="s">
        <v>4810</v>
      </c>
      <c r="B4815" s="2">
        <v>7.0111537493317999E-2</v>
      </c>
      <c r="C4815" s="2">
        <v>4.1578879198496101E-2</v>
      </c>
      <c r="D4815" s="2">
        <v>0.53542378819025205</v>
      </c>
      <c r="E4815" s="2">
        <v>40</v>
      </c>
      <c r="F4815" s="2">
        <v>-2.6358808566184101E-2</v>
      </c>
      <c r="G4815" s="2">
        <v>2.4528974963391698E-2</v>
      </c>
      <c r="H4815" s="2">
        <v>0.55817652386278205</v>
      </c>
      <c r="I4815" s="2">
        <v>40</v>
      </c>
      <c r="J4815" s="2">
        <v>0.119329797106871</v>
      </c>
      <c r="K4815" s="2">
        <v>6.96373113706414E-2</v>
      </c>
      <c r="L4815" s="2">
        <v>0.39434313117657699</v>
      </c>
      <c r="M4815" s="2">
        <v>40</v>
      </c>
    </row>
    <row r="4816" spans="1:13" x14ac:dyDescent="0.4">
      <c r="A4816" s="2" t="s">
        <v>4811</v>
      </c>
      <c r="B4816" s="2">
        <v>-3.3507287655830102E-2</v>
      </c>
      <c r="C4816" s="2">
        <v>2.9910133532861399E-2</v>
      </c>
      <c r="D4816" s="2">
        <v>0.71035039816711198</v>
      </c>
      <c r="E4816" s="2">
        <v>40</v>
      </c>
      <c r="F4816" s="2">
        <v>1.5914229823052999E-2</v>
      </c>
      <c r="G4816" s="2">
        <v>1.68624152114694E-2</v>
      </c>
      <c r="H4816" s="2">
        <v>0.60930216588515196</v>
      </c>
      <c r="I4816" s="2">
        <v>40</v>
      </c>
      <c r="J4816" s="2">
        <v>-4.7928038514043599E-2</v>
      </c>
      <c r="K4816" s="2">
        <v>5.27546761261459E-2</v>
      </c>
      <c r="L4816" s="2">
        <v>0.70337585742084796</v>
      </c>
      <c r="M4816" s="2">
        <v>40</v>
      </c>
    </row>
    <row r="4817" spans="1:13" x14ac:dyDescent="0.4">
      <c r="A4817" s="2" t="s">
        <v>4812</v>
      </c>
      <c r="B4817" s="2">
        <v>5.3588969500693903E-2</v>
      </c>
      <c r="C4817" s="2">
        <v>4.1189122517130902E-2</v>
      </c>
      <c r="D4817" s="2">
        <v>0.66861319097558203</v>
      </c>
      <c r="E4817" s="2">
        <v>40</v>
      </c>
      <c r="F4817" s="2">
        <v>-6.9278575681901503E-2</v>
      </c>
      <c r="G4817" s="2">
        <v>2.10728343907511E-2</v>
      </c>
      <c r="H4817" s="2">
        <v>4.7962017915810597E-2</v>
      </c>
      <c r="I4817" s="2">
        <v>40</v>
      </c>
      <c r="J4817" s="2">
        <v>0.15616523250525999</v>
      </c>
      <c r="K4817" s="2">
        <v>7.6046720024406197E-2</v>
      </c>
      <c r="L4817" s="2">
        <v>0.28324571239163698</v>
      </c>
      <c r="M4817" s="2">
        <v>40</v>
      </c>
    </row>
    <row r="4818" spans="1:13" x14ac:dyDescent="0.4">
      <c r="A4818" s="2" t="s">
        <v>4813</v>
      </c>
      <c r="B4818" s="2">
        <v>-2.4665269313455002E-2</v>
      </c>
      <c r="C4818" s="2">
        <v>3.0693633042341999E-2</v>
      </c>
      <c r="D4818" s="2">
        <v>0.81897867596900897</v>
      </c>
      <c r="E4818" s="2">
        <v>40</v>
      </c>
      <c r="F4818" s="2">
        <v>1.9747833567841599E-2</v>
      </c>
      <c r="G4818" s="2">
        <v>1.7253160650569001E-2</v>
      </c>
      <c r="H4818" s="2">
        <v>0.532832059162195</v>
      </c>
      <c r="I4818" s="2">
        <v>40</v>
      </c>
      <c r="J4818" s="2">
        <v>3.5169037026932699E-2</v>
      </c>
      <c r="K4818" s="2">
        <v>5.7007825172724E-2</v>
      </c>
      <c r="L4818" s="2">
        <v>0.81188289156731297</v>
      </c>
      <c r="M4818" s="2">
        <v>40</v>
      </c>
    </row>
    <row r="4819" spans="1:13" x14ac:dyDescent="0.4">
      <c r="A4819" s="2" t="s">
        <v>4814</v>
      </c>
      <c r="B4819" s="2">
        <v>-6.8474466722446906E-2</v>
      </c>
      <c r="C4819" s="2">
        <v>3.5417504891560501E-2</v>
      </c>
      <c r="D4819" s="2">
        <v>0.42299171621232801</v>
      </c>
      <c r="E4819" s="2">
        <v>40</v>
      </c>
      <c r="F4819" s="2">
        <v>2.7419497081006199E-2</v>
      </c>
      <c r="G4819" s="2">
        <v>1.9631103218468001E-2</v>
      </c>
      <c r="H4819" s="2">
        <v>0.44244714038489502</v>
      </c>
      <c r="I4819" s="2">
        <v>40</v>
      </c>
      <c r="J4819" s="2">
        <v>-0.124012983638472</v>
      </c>
      <c r="K4819" s="2">
        <v>6.1775803797627399E-2</v>
      </c>
      <c r="L4819" s="2">
        <v>0.29781156183797802</v>
      </c>
      <c r="M4819" s="2">
        <v>40</v>
      </c>
    </row>
    <row r="4820" spans="1:13" x14ac:dyDescent="0.4">
      <c r="A4820" s="2" t="s">
        <v>4815</v>
      </c>
      <c r="B4820" s="2">
        <v>-2.7983789660474601E-2</v>
      </c>
      <c r="C4820" s="2">
        <v>7.0041702154041402E-2</v>
      </c>
      <c r="D4820" s="2">
        <v>0.90394954029327601</v>
      </c>
      <c r="E4820" s="2">
        <v>40</v>
      </c>
      <c r="F4820" s="2">
        <v>2.4021833647554398E-2</v>
      </c>
      <c r="G4820" s="2">
        <v>4.0681015418311699E-2</v>
      </c>
      <c r="H4820" s="2">
        <v>0.76807842832971995</v>
      </c>
      <c r="I4820" s="2">
        <v>40</v>
      </c>
      <c r="J4820" s="2">
        <v>-0.20335245287485901</v>
      </c>
      <c r="K4820" s="2">
        <v>0.117169691383954</v>
      </c>
      <c r="L4820" s="2">
        <v>0.38710649355524401</v>
      </c>
      <c r="M4820" s="2">
        <v>40</v>
      </c>
    </row>
    <row r="4821" spans="1:13" x14ac:dyDescent="0.4">
      <c r="A4821" s="2" t="s">
        <v>4816</v>
      </c>
      <c r="B4821" s="2">
        <v>3.1400926311947699E-2</v>
      </c>
      <c r="C4821" s="2">
        <v>3.0461036775133898E-2</v>
      </c>
      <c r="D4821" s="2">
        <v>0.73296118901918095</v>
      </c>
      <c r="E4821" s="2">
        <v>40</v>
      </c>
      <c r="F4821" s="2">
        <v>-2.2342732500291399E-2</v>
      </c>
      <c r="G4821" s="2">
        <v>1.7417194311616601E-2</v>
      </c>
      <c r="H4821" s="2">
        <v>0.48025597787565599</v>
      </c>
      <c r="I4821" s="2">
        <v>40</v>
      </c>
      <c r="J4821" s="2">
        <v>-8.6621274681239896E-3</v>
      </c>
      <c r="K4821" s="2">
        <v>5.0097834577202099E-2</v>
      </c>
      <c r="L4821" s="2">
        <v>0.95575169694850803</v>
      </c>
      <c r="M4821" s="2">
        <v>40</v>
      </c>
    </row>
    <row r="4822" spans="1:13" x14ac:dyDescent="0.4">
      <c r="A4822" s="2" t="s">
        <v>4817</v>
      </c>
      <c r="B4822" s="2">
        <v>-0.16526187081711399</v>
      </c>
      <c r="C4822" s="2">
        <v>6.2816584579168694E-2</v>
      </c>
      <c r="D4822" s="2">
        <v>0.18266410042512399</v>
      </c>
      <c r="E4822" s="2">
        <v>40</v>
      </c>
      <c r="F4822" s="2">
        <v>8.2441728567590605E-2</v>
      </c>
      <c r="G4822" s="2">
        <v>3.4979915392672298E-2</v>
      </c>
      <c r="H4822" s="2">
        <v>0.18828321192447001</v>
      </c>
      <c r="I4822" s="2">
        <v>40</v>
      </c>
      <c r="J4822" s="2">
        <v>-0.28804766935610998</v>
      </c>
      <c r="K4822" s="2">
        <v>0.106837011584529</v>
      </c>
      <c r="L4822" s="2">
        <v>0.13772977920480001</v>
      </c>
      <c r="M4822" s="2">
        <v>40</v>
      </c>
    </row>
    <row r="4823" spans="1:13" x14ac:dyDescent="0.4">
      <c r="A4823" s="2" t="s">
        <v>4818</v>
      </c>
      <c r="B4823" s="2">
        <v>-1.23354034996002E-2</v>
      </c>
      <c r="C4823" s="2">
        <v>4.50935019996078E-2</v>
      </c>
      <c r="D4823" s="2">
        <v>0.938546920048558</v>
      </c>
      <c r="E4823" s="2">
        <v>40</v>
      </c>
      <c r="F4823" s="2">
        <v>9.2529654066239603E-3</v>
      </c>
      <c r="G4823" s="2">
        <v>2.5181913635240801E-2</v>
      </c>
      <c r="H4823" s="2">
        <v>0.85801231678950096</v>
      </c>
      <c r="I4823" s="2">
        <v>40</v>
      </c>
      <c r="J4823" s="2">
        <v>3.0825961315560001E-2</v>
      </c>
      <c r="K4823" s="2">
        <v>7.3555082932207499E-2</v>
      </c>
      <c r="L4823" s="2">
        <v>0.872507995783674</v>
      </c>
      <c r="M4823" s="2">
        <v>40</v>
      </c>
    </row>
    <row r="4824" spans="1:13" x14ac:dyDescent="0.4">
      <c r="A4824" s="2" t="s">
        <v>4819</v>
      </c>
      <c r="B4824" s="2">
        <v>1.12978310513771E-2</v>
      </c>
      <c r="C4824" s="2">
        <v>4.3541974359232898E-2</v>
      </c>
      <c r="D4824" s="2">
        <v>0.93976306720519898</v>
      </c>
      <c r="E4824" s="2">
        <v>40</v>
      </c>
      <c r="F4824" s="2">
        <v>-1.8891617114328899E-3</v>
      </c>
      <c r="G4824" s="2">
        <v>2.5434538367146899E-2</v>
      </c>
      <c r="H4824" s="2">
        <v>0.97548523523117803</v>
      </c>
      <c r="I4824" s="2">
        <v>40</v>
      </c>
      <c r="J4824" s="2">
        <v>-4.3229524449497998E-3</v>
      </c>
      <c r="K4824" s="2">
        <v>7.4092123097728099E-2</v>
      </c>
      <c r="L4824" s="2">
        <v>0.984658296470868</v>
      </c>
      <c r="M4824" s="2">
        <v>40</v>
      </c>
    </row>
    <row r="4825" spans="1:13" x14ac:dyDescent="0.4">
      <c r="A4825" s="2" t="s">
        <v>4820</v>
      </c>
      <c r="B4825" s="2">
        <v>-6.1436720546497299E-2</v>
      </c>
      <c r="C4825" s="2">
        <v>3.1252895196807899E-2</v>
      </c>
      <c r="D4825" s="2">
        <v>0.41271728228747601</v>
      </c>
      <c r="E4825" s="2">
        <v>40</v>
      </c>
      <c r="F4825" s="2">
        <v>4.4012079273354203E-2</v>
      </c>
      <c r="G4825" s="2">
        <v>1.7258016694069501E-2</v>
      </c>
      <c r="H4825" s="2">
        <v>0.14937770782541601</v>
      </c>
      <c r="I4825" s="2">
        <v>40</v>
      </c>
      <c r="J4825" s="2">
        <v>-6.5987217710480203E-2</v>
      </c>
      <c r="K4825" s="2">
        <v>5.5604639560153303E-2</v>
      </c>
      <c r="L4825" s="2">
        <v>0.59096863791771903</v>
      </c>
      <c r="M4825" s="2">
        <v>40</v>
      </c>
    </row>
    <row r="4826" spans="1:13" x14ac:dyDescent="0.4">
      <c r="A4826" s="2" t="s">
        <v>4821</v>
      </c>
      <c r="B4826" s="2">
        <v>-4.7263330142142602E-2</v>
      </c>
      <c r="C4826" s="2">
        <v>4.2755388903243E-2</v>
      </c>
      <c r="D4826" s="2">
        <v>0.71632433022434705</v>
      </c>
      <c r="E4826" s="2">
        <v>40</v>
      </c>
      <c r="F4826" s="2">
        <v>9.7891388426694995E-3</v>
      </c>
      <c r="G4826" s="2">
        <v>2.11140762986122E-2</v>
      </c>
      <c r="H4826" s="2">
        <v>0.81481501604690099</v>
      </c>
      <c r="I4826" s="2">
        <v>40</v>
      </c>
      <c r="J4826" s="2">
        <v>-3.20402173620754E-2</v>
      </c>
      <c r="K4826" s="2">
        <v>7.1771565738323606E-2</v>
      </c>
      <c r="L4826" s="2">
        <v>0.86472057959274296</v>
      </c>
      <c r="M4826" s="2">
        <v>40</v>
      </c>
    </row>
    <row r="4827" spans="1:13" x14ac:dyDescent="0.4">
      <c r="A4827" s="2" t="s">
        <v>4822</v>
      </c>
      <c r="B4827" s="2">
        <v>-1.9622409687556699E-2</v>
      </c>
      <c r="C4827" s="2">
        <v>3.7553122851663998E-2</v>
      </c>
      <c r="D4827" s="2">
        <v>0.87358056179136601</v>
      </c>
      <c r="E4827" s="2">
        <v>40</v>
      </c>
      <c r="F4827" s="2">
        <v>-4.9229571773833298E-3</v>
      </c>
      <c r="G4827" s="2">
        <v>1.68320342496645E-2</v>
      </c>
      <c r="H4827" s="2">
        <v>0.88937018088078701</v>
      </c>
      <c r="I4827" s="2">
        <v>40</v>
      </c>
      <c r="J4827" s="2">
        <v>-2.8402685435260599E-2</v>
      </c>
      <c r="K4827" s="2">
        <v>6.6005108210474797E-2</v>
      </c>
      <c r="L4827" s="2">
        <v>0.869545825899387</v>
      </c>
      <c r="M4827" s="2">
        <v>40</v>
      </c>
    </row>
    <row r="4828" spans="1:13" x14ac:dyDescent="0.4">
      <c r="A4828" s="2" t="s">
        <v>4823</v>
      </c>
      <c r="B4828" s="2">
        <v>-1.28339579538197E-2</v>
      </c>
      <c r="C4828" s="2">
        <v>2.1796468137227701E-2</v>
      </c>
      <c r="D4828" s="2">
        <v>0.86410892571897902</v>
      </c>
      <c r="E4828" s="2">
        <v>40</v>
      </c>
      <c r="F4828" s="2">
        <v>9.02522403106127E-3</v>
      </c>
      <c r="G4828" s="2">
        <v>1.2641771540516499E-2</v>
      </c>
      <c r="H4828" s="2">
        <v>0.70706870046447001</v>
      </c>
      <c r="I4828" s="2">
        <v>40</v>
      </c>
      <c r="J4828" s="2">
        <v>-2.9462868879204601E-2</v>
      </c>
      <c r="K4828" s="2">
        <v>3.7935205653407002E-2</v>
      </c>
      <c r="L4828" s="2">
        <v>0.75127127781083902</v>
      </c>
      <c r="M4828" s="2">
        <v>40</v>
      </c>
    </row>
    <row r="4829" spans="1:13" x14ac:dyDescent="0.4">
      <c r="A4829" s="2" t="s">
        <v>4824</v>
      </c>
      <c r="B4829" s="2">
        <v>2.68764602135209E-2</v>
      </c>
      <c r="C4829" s="2">
        <v>2.7944190126940899E-2</v>
      </c>
      <c r="D4829" s="2">
        <v>0.75951888940886303</v>
      </c>
      <c r="E4829" s="2">
        <v>40</v>
      </c>
      <c r="F4829" s="2">
        <v>-1.3013331925406799E-2</v>
      </c>
      <c r="G4829" s="2">
        <v>1.6000238297972799E-2</v>
      </c>
      <c r="H4829" s="2">
        <v>0.67043204861483796</v>
      </c>
      <c r="I4829" s="2">
        <v>40</v>
      </c>
      <c r="J4829" s="2">
        <v>5.6699927355483598E-2</v>
      </c>
      <c r="K4829" s="2">
        <v>5.2451996512989298E-2</v>
      </c>
      <c r="L4829" s="2">
        <v>0.62948426294516102</v>
      </c>
      <c r="M4829" s="2">
        <v>40</v>
      </c>
    </row>
    <row r="4830" spans="1:13" x14ac:dyDescent="0.4">
      <c r="A4830" s="2" t="s">
        <v>4825</v>
      </c>
      <c r="B4830" s="2">
        <v>-0.11774356741931299</v>
      </c>
      <c r="C4830" s="2">
        <v>4.2857366142228903E-2</v>
      </c>
      <c r="D4830" s="2">
        <v>0.15773654590241401</v>
      </c>
      <c r="E4830" s="2">
        <v>40</v>
      </c>
      <c r="F4830" s="2">
        <v>7.1469772046330496E-2</v>
      </c>
      <c r="G4830" s="2">
        <v>2.3486177905373402E-2</v>
      </c>
      <c r="H4830" s="2">
        <v>7.2215687410551899E-2</v>
      </c>
      <c r="I4830" s="2">
        <v>40</v>
      </c>
      <c r="J4830" s="2">
        <v>-0.29115757479252302</v>
      </c>
      <c r="K4830" s="2">
        <v>6.8513373952469106E-2</v>
      </c>
      <c r="L4830" s="2">
        <v>1.10798811168958E-2</v>
      </c>
      <c r="M4830" s="2">
        <v>40</v>
      </c>
    </row>
    <row r="4831" spans="1:13" x14ac:dyDescent="0.4">
      <c r="A4831" s="2" t="s">
        <v>4826</v>
      </c>
      <c r="B4831" s="2">
        <v>3.1135790498932E-2</v>
      </c>
      <c r="C4831" s="2">
        <v>4.7821392056379398E-2</v>
      </c>
      <c r="D4831" s="2">
        <v>0.85343034465624601</v>
      </c>
      <c r="E4831" s="2">
        <v>40</v>
      </c>
      <c r="F4831" s="2">
        <v>-1.62356251161212E-2</v>
      </c>
      <c r="G4831" s="2">
        <v>2.8406294377263702E-2</v>
      </c>
      <c r="H4831" s="2">
        <v>0.77536504269772399</v>
      </c>
      <c r="I4831" s="2">
        <v>40</v>
      </c>
      <c r="J4831" s="2">
        <v>9.1119297819165598E-2</v>
      </c>
      <c r="K4831" s="2">
        <v>7.8972640013039705E-2</v>
      </c>
      <c r="L4831" s="2">
        <v>0.60091720563705897</v>
      </c>
      <c r="M4831" s="2">
        <v>40</v>
      </c>
    </row>
    <row r="4832" spans="1:13" x14ac:dyDescent="0.4">
      <c r="A4832" s="2" t="s">
        <v>4827</v>
      </c>
      <c r="B4832" s="2">
        <v>-8.9893344462765506E-2</v>
      </c>
      <c r="C4832" s="2">
        <v>3.9893595602438901E-2</v>
      </c>
      <c r="D4832" s="2">
        <v>0.31006720524647802</v>
      </c>
      <c r="E4832" s="2">
        <v>40</v>
      </c>
      <c r="F4832" s="2">
        <v>3.6269871725067203E-2</v>
      </c>
      <c r="G4832" s="2">
        <v>2.3488496502261501E-2</v>
      </c>
      <c r="H4832" s="2">
        <v>0.39551351148118202</v>
      </c>
      <c r="I4832" s="2">
        <v>40</v>
      </c>
      <c r="J4832" s="2">
        <v>-4.3764493784459201E-2</v>
      </c>
      <c r="K4832" s="2">
        <v>7.3163719330559596E-2</v>
      </c>
      <c r="L4832" s="2">
        <v>0.817207094498269</v>
      </c>
      <c r="M4832" s="2">
        <v>40</v>
      </c>
    </row>
    <row r="4833" spans="1:13" x14ac:dyDescent="0.4">
      <c r="A4833" s="2" t="s">
        <v>4828</v>
      </c>
      <c r="B4833" s="2">
        <v>-0.13139660377739501</v>
      </c>
      <c r="C4833" s="2">
        <v>3.4608943893913099E-2</v>
      </c>
      <c r="D4833" s="2">
        <v>2.8399303311089901E-2</v>
      </c>
      <c r="E4833" s="2">
        <v>40</v>
      </c>
      <c r="F4833" s="2">
        <v>8.8108165310880407E-2</v>
      </c>
      <c r="G4833" s="2">
        <v>1.7484021321126499E-2</v>
      </c>
      <c r="H4833" s="2">
        <v>1.6737913454915999E-3</v>
      </c>
      <c r="I4833" s="2">
        <v>40</v>
      </c>
      <c r="J4833" s="2">
        <v>-0.29365433549636399</v>
      </c>
      <c r="K4833" s="2">
        <v>5.1690488137626299E-2</v>
      </c>
      <c r="L4833" s="2">
        <v>7.3788195267777805E-4</v>
      </c>
      <c r="M4833" s="2">
        <v>40</v>
      </c>
    </row>
    <row r="4834" spans="1:13" x14ac:dyDescent="0.4">
      <c r="A4834" s="2" t="s">
        <v>4829</v>
      </c>
      <c r="B4834" s="2">
        <v>-2.4167356144733199E-2</v>
      </c>
      <c r="C4834" s="2">
        <v>7.76643196419399E-2</v>
      </c>
      <c r="D4834" s="2">
        <v>0.93034800334023904</v>
      </c>
      <c r="E4834" s="2">
        <v>40</v>
      </c>
      <c r="F4834" s="2">
        <v>8.3079235551166697E-2</v>
      </c>
      <c r="G4834" s="2">
        <v>4.1291108156263197E-2</v>
      </c>
      <c r="H4834" s="2">
        <v>0.26419162507052601</v>
      </c>
      <c r="I4834" s="2">
        <v>40</v>
      </c>
      <c r="J4834" s="2">
        <v>-0.10925228117856101</v>
      </c>
      <c r="K4834" s="2">
        <v>0.139440949552885</v>
      </c>
      <c r="L4834" s="2">
        <v>0.74943570880316801</v>
      </c>
      <c r="M4834" s="2">
        <v>40</v>
      </c>
    </row>
    <row r="4835" spans="1:13" x14ac:dyDescent="0.4">
      <c r="A4835" s="2" t="s">
        <v>4830</v>
      </c>
      <c r="B4835" s="2">
        <v>-7.4560651631886299E-2</v>
      </c>
      <c r="C4835" s="2">
        <v>3.5938264944633501E-2</v>
      </c>
      <c r="D4835" s="2">
        <v>0.38092751474143599</v>
      </c>
      <c r="E4835" s="2">
        <v>40</v>
      </c>
      <c r="F4835" s="2">
        <v>4.1742668071545301E-2</v>
      </c>
      <c r="G4835" s="2">
        <v>2.0325525575687599E-2</v>
      </c>
      <c r="H4835" s="2">
        <v>0.25601006856184999</v>
      </c>
      <c r="I4835" s="2">
        <v>40</v>
      </c>
      <c r="J4835" s="2">
        <v>-9.23881606625086E-2</v>
      </c>
      <c r="K4835" s="2">
        <v>6.2745143536419301E-2</v>
      </c>
      <c r="L4835" s="2">
        <v>0.487247103360268</v>
      </c>
      <c r="M4835" s="2">
        <v>40</v>
      </c>
    </row>
    <row r="4836" spans="1:13" x14ac:dyDescent="0.4">
      <c r="A4836" s="2" t="s">
        <v>4831</v>
      </c>
      <c r="B4836" s="2">
        <v>-4.7097551008838397E-2</v>
      </c>
      <c r="C4836" s="2">
        <v>3.3994296588504398E-2</v>
      </c>
      <c r="D4836" s="2">
        <v>0.63859828192679302</v>
      </c>
      <c r="E4836" s="2">
        <v>40</v>
      </c>
      <c r="F4836" s="2">
        <v>2.2443231244202499E-2</v>
      </c>
      <c r="G4836" s="2">
        <v>1.82169655175572E-2</v>
      </c>
      <c r="H4836" s="2">
        <v>0.49834366366088401</v>
      </c>
      <c r="I4836" s="2">
        <v>40</v>
      </c>
      <c r="J4836" s="2">
        <v>-4.5101126460278897E-2</v>
      </c>
      <c r="K4836" s="2">
        <v>5.9846821116029E-2</v>
      </c>
      <c r="L4836" s="2">
        <v>0.75872681747231996</v>
      </c>
      <c r="M4836" s="2">
        <v>40</v>
      </c>
    </row>
    <row r="4837" spans="1:13" x14ac:dyDescent="0.4">
      <c r="A4837" s="2" t="s">
        <v>4832</v>
      </c>
      <c r="B4837" s="2">
        <v>5.2846682928240497E-2</v>
      </c>
      <c r="C4837" s="2">
        <v>3.4867572516261602E-2</v>
      </c>
      <c r="D4837" s="2">
        <v>0.59212561904536198</v>
      </c>
      <c r="E4837" s="2">
        <v>40</v>
      </c>
      <c r="F4837" s="2">
        <v>-7.6188600000480194E-2</v>
      </c>
      <c r="G4837" s="2">
        <v>1.7441902421156601E-2</v>
      </c>
      <c r="H4837" s="2">
        <v>6.5041332525162003E-3</v>
      </c>
      <c r="I4837" s="2">
        <v>40</v>
      </c>
      <c r="J4837" s="2">
        <v>0.14333001913344401</v>
      </c>
      <c r="K4837" s="2">
        <v>6.1199238038306403E-2</v>
      </c>
      <c r="L4837" s="2">
        <v>0.20612333751369299</v>
      </c>
      <c r="M4837" s="2">
        <v>40</v>
      </c>
    </row>
    <row r="4838" spans="1:13" x14ac:dyDescent="0.4">
      <c r="A4838" s="2" t="s">
        <v>4833</v>
      </c>
      <c r="B4838" s="2">
        <v>-2.6434943856779799E-2</v>
      </c>
      <c r="C4838" s="2">
        <v>0.1004905167768</v>
      </c>
      <c r="D4838" s="2">
        <v>0.93976306720519898</v>
      </c>
      <c r="E4838" s="2">
        <v>40</v>
      </c>
      <c r="F4838" s="2">
        <v>-5.1277242890658999E-3</v>
      </c>
      <c r="G4838" s="2">
        <v>5.6056144716330102E-2</v>
      </c>
      <c r="H4838" s="2">
        <v>0.97018432506631902</v>
      </c>
      <c r="I4838" s="2">
        <v>40</v>
      </c>
      <c r="J4838" s="2">
        <v>0.26479838914025999</v>
      </c>
      <c r="K4838" s="2">
        <v>0.16686869966141801</v>
      </c>
      <c r="L4838" s="2">
        <v>0.444147623426071</v>
      </c>
      <c r="M4838" s="2">
        <v>40</v>
      </c>
    </row>
    <row r="4839" spans="1:13" x14ac:dyDescent="0.4">
      <c r="A4839" s="2" t="s">
        <v>4834</v>
      </c>
      <c r="B4839" s="2">
        <v>-5.7800397797512601E-2</v>
      </c>
      <c r="C4839" s="2">
        <v>7.4018804796263105E-2</v>
      </c>
      <c r="D4839" s="2">
        <v>0.82508683852907605</v>
      </c>
      <c r="E4839" s="2">
        <v>40</v>
      </c>
      <c r="F4839" s="2">
        <v>1.4836269545893699E-2</v>
      </c>
      <c r="G4839" s="2">
        <v>4.3772900850951701E-2</v>
      </c>
      <c r="H4839" s="2">
        <v>0.87151915610018305</v>
      </c>
      <c r="I4839" s="2">
        <v>40</v>
      </c>
      <c r="J4839" s="2">
        <v>-0.23451632643220699</v>
      </c>
      <c r="K4839" s="2">
        <v>0.123153648346928</v>
      </c>
      <c r="L4839" s="2">
        <v>0.33078188057303498</v>
      </c>
      <c r="M4839" s="2">
        <v>40</v>
      </c>
    </row>
    <row r="4840" spans="1:13" x14ac:dyDescent="0.4">
      <c r="A4840" s="2" t="s">
        <v>4835</v>
      </c>
      <c r="B4840" s="2">
        <v>-0.23916691173216501</v>
      </c>
      <c r="C4840" s="2">
        <v>8.3911612373093997E-2</v>
      </c>
      <c r="D4840" s="2">
        <v>0.13522841422965101</v>
      </c>
      <c r="E4840" s="2">
        <v>40</v>
      </c>
      <c r="F4840" s="2">
        <v>0.12706084137010801</v>
      </c>
      <c r="G4840" s="2">
        <v>4.85280749832223E-2</v>
      </c>
      <c r="H4840" s="2">
        <v>0.13678675494878201</v>
      </c>
      <c r="I4840" s="2">
        <v>40</v>
      </c>
      <c r="J4840" s="2">
        <v>-0.20729655361587601</v>
      </c>
      <c r="K4840" s="2">
        <v>0.13631026957946399</v>
      </c>
      <c r="L4840" s="2">
        <v>0.47055270302778301</v>
      </c>
      <c r="M4840" s="2">
        <v>40</v>
      </c>
    </row>
    <row r="4841" spans="1:13" x14ac:dyDescent="0.4">
      <c r="A4841" s="2" t="s">
        <v>4836</v>
      </c>
      <c r="B4841" s="2">
        <v>-0.15945077065125901</v>
      </c>
      <c r="C4841" s="2">
        <v>0.10014286109056</v>
      </c>
      <c r="D4841" s="2">
        <v>0.56499733944568198</v>
      </c>
      <c r="E4841" s="2">
        <v>40</v>
      </c>
      <c r="F4841" s="2">
        <v>4.9829960178502802E-2</v>
      </c>
      <c r="G4841" s="2">
        <v>5.9329039146452302E-2</v>
      </c>
      <c r="H4841" s="2">
        <v>0.65848067318040104</v>
      </c>
      <c r="I4841" s="2">
        <v>40</v>
      </c>
      <c r="J4841" s="2">
        <v>-0.20367107254688299</v>
      </c>
      <c r="K4841" s="2">
        <v>0.163437449899622</v>
      </c>
      <c r="L4841" s="2">
        <v>0.57093551653917296</v>
      </c>
      <c r="M4841" s="2">
        <v>40</v>
      </c>
    </row>
    <row r="4842" spans="1:13" x14ac:dyDescent="0.4">
      <c r="A4842" s="2" t="s">
        <v>4837</v>
      </c>
      <c r="B4842" s="2">
        <v>-5.3630052322619103E-2</v>
      </c>
      <c r="C4842" s="2">
        <v>0.12579220322491699</v>
      </c>
      <c r="D4842" s="2">
        <v>0.89660989583149298</v>
      </c>
      <c r="E4842" s="2">
        <v>40</v>
      </c>
      <c r="F4842" s="2">
        <v>8.0269454324408407E-2</v>
      </c>
      <c r="G4842" s="2">
        <v>6.4075008820228596E-2</v>
      </c>
      <c r="H4842" s="2">
        <v>0.492821758356352</v>
      </c>
      <c r="I4842" s="2">
        <v>40</v>
      </c>
      <c r="J4842" s="2">
        <v>-0.200830909859017</v>
      </c>
      <c r="K4842" s="2">
        <v>0.218002420116687</v>
      </c>
      <c r="L4842" s="2">
        <v>0.69851800204870096</v>
      </c>
      <c r="M4842" s="2">
        <v>40</v>
      </c>
    </row>
    <row r="4843" spans="1:13" x14ac:dyDescent="0.4">
      <c r="A4843" s="2" t="s">
        <v>4838</v>
      </c>
      <c r="B4843" s="2">
        <v>0.36979434116184501</v>
      </c>
      <c r="C4843" s="2">
        <v>0.23582767892470499</v>
      </c>
      <c r="D4843" s="2">
        <v>0.56968657411541801</v>
      </c>
      <c r="E4843" s="2">
        <v>40</v>
      </c>
      <c r="F4843" s="2">
        <v>0.21005239092332101</v>
      </c>
      <c r="G4843" s="2">
        <v>0.140880497020167</v>
      </c>
      <c r="H4843" s="2">
        <v>0.410513928175813</v>
      </c>
      <c r="I4843" s="2">
        <v>40</v>
      </c>
      <c r="J4843" s="2">
        <v>-0.14279199937415499</v>
      </c>
      <c r="K4843" s="2">
        <v>0.37943353000607</v>
      </c>
      <c r="L4843" s="2">
        <v>0.88900638792851205</v>
      </c>
      <c r="M4843" s="2">
        <v>40</v>
      </c>
    </row>
    <row r="4844" spans="1:13" x14ac:dyDescent="0.4">
      <c r="A4844" s="2" t="s">
        <v>4839</v>
      </c>
      <c r="B4844" s="2">
        <v>-9.2034286919150499E-2</v>
      </c>
      <c r="C4844" s="2">
        <v>2.9558651265265901E-2</v>
      </c>
      <c r="D4844" s="2">
        <v>9.1826214326561906E-2</v>
      </c>
      <c r="E4844" s="2">
        <v>40</v>
      </c>
      <c r="F4844" s="2">
        <v>4.89838195509497E-2</v>
      </c>
      <c r="G4844" s="2">
        <v>1.6126708879271898E-2</v>
      </c>
      <c r="H4844" s="2">
        <v>7.2215687410551899E-2</v>
      </c>
      <c r="I4844" s="2">
        <v>40</v>
      </c>
      <c r="J4844" s="2">
        <v>-0.190185954735893</v>
      </c>
      <c r="K4844" s="2">
        <v>5.3542521802769999E-2</v>
      </c>
      <c r="L4844" s="2">
        <v>3.7570848088957103E-2</v>
      </c>
      <c r="M4844" s="2">
        <v>40</v>
      </c>
    </row>
    <row r="4845" spans="1:13" x14ac:dyDescent="0.4">
      <c r="A4845" s="2" t="s">
        <v>4840</v>
      </c>
      <c r="B4845" s="2">
        <v>-0.124524560859208</v>
      </c>
      <c r="C4845" s="2">
        <v>0.18455387478416299</v>
      </c>
      <c r="D4845" s="2">
        <v>0.849741161828095</v>
      </c>
      <c r="E4845" s="2">
        <v>40</v>
      </c>
      <c r="F4845" s="2">
        <v>0.17087626439356099</v>
      </c>
      <c r="G4845" s="2">
        <v>0.105437200617066</v>
      </c>
      <c r="H4845" s="2">
        <v>0.36700448259768098</v>
      </c>
      <c r="I4845" s="2">
        <v>40</v>
      </c>
      <c r="J4845" s="2">
        <v>-0.30977672122591399</v>
      </c>
      <c r="K4845" s="2">
        <v>0.31421314899193598</v>
      </c>
      <c r="L4845" s="2">
        <v>0.67198790968843003</v>
      </c>
      <c r="M4845" s="2">
        <v>40</v>
      </c>
    </row>
    <row r="4846" spans="1:13" x14ac:dyDescent="0.4">
      <c r="A4846" s="2" t="s">
        <v>4841</v>
      </c>
      <c r="B4846" s="2">
        <v>-0.43467868454626901</v>
      </c>
      <c r="C4846" s="2">
        <v>0.28780995896619799</v>
      </c>
      <c r="D4846" s="2">
        <v>0.59328604325794998</v>
      </c>
      <c r="E4846" s="2">
        <v>40</v>
      </c>
      <c r="F4846" s="2">
        <v>0.17176249347077599</v>
      </c>
      <c r="G4846" s="2">
        <v>0.172158472960694</v>
      </c>
      <c r="H4846" s="2">
        <v>0.58449770614157903</v>
      </c>
      <c r="I4846" s="2">
        <v>40</v>
      </c>
      <c r="J4846" s="2">
        <v>-0.35621909231362098</v>
      </c>
      <c r="K4846" s="2">
        <v>0.486281605168427</v>
      </c>
      <c r="L4846" s="2">
        <v>0.76567141408593697</v>
      </c>
      <c r="M4846" s="2">
        <v>40</v>
      </c>
    </row>
    <row r="4847" spans="1:13" x14ac:dyDescent="0.4">
      <c r="A4847" s="2" t="s">
        <v>4842</v>
      </c>
      <c r="B4847" s="2">
        <v>-7.7973437216652198E-3</v>
      </c>
      <c r="C4847" s="2">
        <v>9.5497200681178507E-2</v>
      </c>
      <c r="D4847" s="2">
        <v>0.97759987385374003</v>
      </c>
      <c r="E4847" s="2">
        <v>40</v>
      </c>
      <c r="F4847" s="2">
        <v>1.5807887888959201E-2</v>
      </c>
      <c r="G4847" s="2">
        <v>5.5990361617493802E-2</v>
      </c>
      <c r="H4847" s="2">
        <v>0.89450586340897498</v>
      </c>
      <c r="I4847" s="2">
        <v>40</v>
      </c>
      <c r="J4847" s="2">
        <v>-0.178785304979376</v>
      </c>
      <c r="K4847" s="2">
        <v>0.14917722682523499</v>
      </c>
      <c r="L4847" s="2">
        <v>0.58702054248573399</v>
      </c>
      <c r="M4847" s="2">
        <v>40</v>
      </c>
    </row>
    <row r="4848" spans="1:13" x14ac:dyDescent="0.4">
      <c r="A4848" s="2" t="s">
        <v>4843</v>
      </c>
      <c r="B4848" s="2">
        <v>-5.6698439769972499E-2</v>
      </c>
      <c r="C4848" s="2">
        <v>3.6981804084262701E-2</v>
      </c>
      <c r="D4848" s="2">
        <v>0.58721005033917495</v>
      </c>
      <c r="E4848" s="2">
        <v>40</v>
      </c>
      <c r="F4848" s="2">
        <v>1.18139665745012E-2</v>
      </c>
      <c r="G4848" s="2">
        <v>2.1001657848617201E-2</v>
      </c>
      <c r="H4848" s="2">
        <v>0.77898269103755502</v>
      </c>
      <c r="I4848" s="2">
        <v>40</v>
      </c>
      <c r="J4848" s="2">
        <v>5.4449565675557997E-2</v>
      </c>
      <c r="K4848" s="2">
        <v>6.7531688221509997E-2</v>
      </c>
      <c r="L4848" s="2">
        <v>0.74173394436411499</v>
      </c>
      <c r="M4848" s="2">
        <v>40</v>
      </c>
    </row>
    <row r="4849" spans="1:13" x14ac:dyDescent="0.4">
      <c r="A4849" s="2" t="s">
        <v>4844</v>
      </c>
      <c r="B4849" s="2">
        <v>0.100994721518413</v>
      </c>
      <c r="C4849" s="2">
        <v>0.169206493715927</v>
      </c>
      <c r="D4849" s="2">
        <v>0.86410892571897902</v>
      </c>
      <c r="E4849" s="2">
        <v>40</v>
      </c>
      <c r="F4849" s="2">
        <v>-0.116499044439445</v>
      </c>
      <c r="G4849" s="2">
        <v>9.6908712188114601E-2</v>
      </c>
      <c r="H4849" s="2">
        <v>0.51188898254124005</v>
      </c>
      <c r="I4849" s="2">
        <v>40</v>
      </c>
      <c r="J4849" s="2">
        <v>0.261597422877207</v>
      </c>
      <c r="K4849" s="2">
        <v>0.29032078975977199</v>
      </c>
      <c r="L4849" s="2">
        <v>0.70749085273879897</v>
      </c>
      <c r="M4849" s="2">
        <v>40</v>
      </c>
    </row>
    <row r="4850" spans="1:13" x14ac:dyDescent="0.4">
      <c r="A4850" s="2" t="s">
        <v>4845</v>
      </c>
      <c r="B4850" s="2">
        <v>-7.7200785994557194E-2</v>
      </c>
      <c r="C4850" s="2">
        <v>0.19556026473472399</v>
      </c>
      <c r="D4850" s="2">
        <v>0.90559391880475004</v>
      </c>
      <c r="E4850" s="2">
        <v>40</v>
      </c>
      <c r="F4850" s="2">
        <v>0.22215834825615099</v>
      </c>
      <c r="G4850" s="2">
        <v>0.111974960872517</v>
      </c>
      <c r="H4850" s="2">
        <v>0.27161951681445101</v>
      </c>
      <c r="I4850" s="2">
        <v>40</v>
      </c>
      <c r="J4850" s="2">
        <v>-0.31189533644085499</v>
      </c>
      <c r="K4850" s="2">
        <v>0.32000417492393701</v>
      </c>
      <c r="L4850" s="2">
        <v>0.67630067692487095</v>
      </c>
      <c r="M4850" s="2">
        <v>40</v>
      </c>
    </row>
    <row r="4851" spans="1:13" x14ac:dyDescent="0.4">
      <c r="A4851" s="2" t="s">
        <v>4846</v>
      </c>
      <c r="B4851" s="2">
        <v>9.4972312197906892E-3</v>
      </c>
      <c r="C4851" s="2">
        <v>0.28359886257346001</v>
      </c>
      <c r="D4851" s="2">
        <v>0.99125352212847195</v>
      </c>
      <c r="E4851" s="2">
        <v>40</v>
      </c>
      <c r="F4851" s="2">
        <v>0.120477563053643</v>
      </c>
      <c r="G4851" s="2">
        <v>0.16338465974170799</v>
      </c>
      <c r="H4851" s="2">
        <v>0.69604948111679199</v>
      </c>
      <c r="I4851" s="2">
        <v>40</v>
      </c>
      <c r="J4851" s="2">
        <v>0.56632758819902396</v>
      </c>
      <c r="K4851" s="2">
        <v>0.46355173437689901</v>
      </c>
      <c r="L4851" s="2">
        <v>0.57724316272793197</v>
      </c>
      <c r="M4851" s="2">
        <v>40</v>
      </c>
    </row>
    <row r="4852" spans="1:13" x14ac:dyDescent="0.4">
      <c r="A4852" s="2" t="s">
        <v>4847</v>
      </c>
      <c r="B4852" s="2">
        <v>-4.5431780054978603E-2</v>
      </c>
      <c r="C4852" s="2">
        <v>3.2900155071874701E-2</v>
      </c>
      <c r="D4852" s="2">
        <v>0.64188830565575405</v>
      </c>
      <c r="E4852" s="2">
        <v>40</v>
      </c>
      <c r="F4852" s="2">
        <v>1.4444284314287801E-2</v>
      </c>
      <c r="G4852" s="2">
        <v>1.9100232141028999E-2</v>
      </c>
      <c r="H4852" s="2">
        <v>0.68808990965374395</v>
      </c>
      <c r="I4852" s="2">
        <v>40</v>
      </c>
      <c r="J4852" s="2">
        <v>2.61217765164327E-3</v>
      </c>
      <c r="K4852" s="2">
        <v>6.1484367440996099E-2</v>
      </c>
      <c r="L4852" s="2">
        <v>0.98856471614685504</v>
      </c>
      <c r="M4852" s="2">
        <v>40</v>
      </c>
    </row>
    <row r="4853" spans="1:13" x14ac:dyDescent="0.4">
      <c r="A4853" s="2" t="s">
        <v>4848</v>
      </c>
      <c r="B4853" s="2">
        <v>-4.6143909508516198E-2</v>
      </c>
      <c r="C4853" s="2">
        <v>7.7736515854535698E-2</v>
      </c>
      <c r="D4853" s="2">
        <v>0.86410892571897902</v>
      </c>
      <c r="E4853" s="2">
        <v>40</v>
      </c>
      <c r="F4853" s="2">
        <v>4.4324036099493098E-2</v>
      </c>
      <c r="G4853" s="2">
        <v>4.3819628440068099E-2</v>
      </c>
      <c r="H4853" s="2">
        <v>0.581101290916059</v>
      </c>
      <c r="I4853" s="2">
        <v>40</v>
      </c>
      <c r="J4853" s="2">
        <v>-0.29585456453070502</v>
      </c>
      <c r="K4853" s="2">
        <v>0.13396146493899</v>
      </c>
      <c r="L4853" s="2">
        <v>0.24027605010526101</v>
      </c>
      <c r="M4853" s="2">
        <v>40</v>
      </c>
    </row>
    <row r="4854" spans="1:13" x14ac:dyDescent="0.4">
      <c r="A4854" s="2" t="s">
        <v>4849</v>
      </c>
      <c r="B4854" s="2">
        <v>2.3168755785873001E-2</v>
      </c>
      <c r="C4854" s="2">
        <v>2.51041230996795E-2</v>
      </c>
      <c r="D4854" s="2">
        <v>0.77628898568067894</v>
      </c>
      <c r="E4854" s="2">
        <v>40</v>
      </c>
      <c r="F4854" s="2">
        <v>8.7931784817519495E-3</v>
      </c>
      <c r="G4854" s="2">
        <v>1.43077799743682E-2</v>
      </c>
      <c r="H4854" s="2">
        <v>0.75461092657184803</v>
      </c>
      <c r="I4854" s="2">
        <v>40</v>
      </c>
      <c r="J4854" s="2">
        <v>3.7718287622136401E-2</v>
      </c>
      <c r="K4854" s="2">
        <v>4.8311526201553698E-2</v>
      </c>
      <c r="L4854" s="2">
        <v>0.74999569528636301</v>
      </c>
      <c r="M4854" s="2">
        <v>40</v>
      </c>
    </row>
    <row r="4855" spans="1:13" x14ac:dyDescent="0.4">
      <c r="A4855" s="2" t="s">
        <v>4850</v>
      </c>
      <c r="B4855" s="2">
        <v>-2.7489340810477401E-2</v>
      </c>
      <c r="C4855" s="2">
        <v>0.102806071849515</v>
      </c>
      <c r="D4855" s="2">
        <v>0.93914703332578198</v>
      </c>
      <c r="E4855" s="2">
        <v>40</v>
      </c>
      <c r="F4855" s="2">
        <v>4.63905798230397E-2</v>
      </c>
      <c r="G4855" s="2">
        <v>5.7586034946237201E-2</v>
      </c>
      <c r="H4855" s="2">
        <v>0.67285113579285705</v>
      </c>
      <c r="I4855" s="2">
        <v>40</v>
      </c>
      <c r="J4855" s="2">
        <v>5.4991708739666002E-2</v>
      </c>
      <c r="K4855" s="2">
        <v>0.17778838060042401</v>
      </c>
      <c r="L4855" s="2">
        <v>0.91042315238341898</v>
      </c>
      <c r="M4855" s="2">
        <v>40</v>
      </c>
    </row>
    <row r="4856" spans="1:13" x14ac:dyDescent="0.4">
      <c r="A4856" s="2" t="s">
        <v>4851</v>
      </c>
      <c r="B4856" s="2">
        <v>-0.425049901507496</v>
      </c>
      <c r="C4856" s="2">
        <v>0.23060159491912899</v>
      </c>
      <c r="D4856" s="2">
        <v>0.46272783739953399</v>
      </c>
      <c r="E4856" s="2">
        <v>40</v>
      </c>
      <c r="F4856" s="2">
        <v>0.37533860604484398</v>
      </c>
      <c r="G4856" s="2">
        <v>0.119235837734167</v>
      </c>
      <c r="H4856" s="2">
        <v>6.1205933731417701E-2</v>
      </c>
      <c r="I4856" s="2">
        <v>40</v>
      </c>
      <c r="J4856" s="2">
        <v>-0.541897402578704</v>
      </c>
      <c r="K4856" s="2">
        <v>0.39577553244107599</v>
      </c>
      <c r="L4856" s="2">
        <v>0.52377029738927405</v>
      </c>
      <c r="M4856" s="2">
        <v>40</v>
      </c>
    </row>
    <row r="4857" spans="1:13" x14ac:dyDescent="0.4">
      <c r="A4857" s="2" t="s">
        <v>4852</v>
      </c>
      <c r="B4857" s="2">
        <v>-4.7553756628155003E-2</v>
      </c>
      <c r="C4857" s="2">
        <v>0.13940587098759799</v>
      </c>
      <c r="D4857" s="2">
        <v>0.92053512812430605</v>
      </c>
      <c r="E4857" s="2">
        <v>40</v>
      </c>
      <c r="F4857" s="2">
        <v>8.6896166409612202E-2</v>
      </c>
      <c r="G4857" s="2">
        <v>8.0664884595698594E-2</v>
      </c>
      <c r="H4857" s="2">
        <v>0.55653952395043804</v>
      </c>
      <c r="I4857" s="2">
        <v>40</v>
      </c>
      <c r="J4857" s="2">
        <v>-0.49075401993225098</v>
      </c>
      <c r="K4857" s="2">
        <v>0.24784568870478499</v>
      </c>
      <c r="L4857" s="2">
        <v>0.30641288552340901</v>
      </c>
      <c r="M4857" s="2">
        <v>40</v>
      </c>
    </row>
    <row r="4858" spans="1:13" x14ac:dyDescent="0.4">
      <c r="A4858" s="2" t="s">
        <v>4853</v>
      </c>
      <c r="B4858" s="2">
        <v>-0.118610912944381</v>
      </c>
      <c r="C4858" s="2">
        <v>0.12745127528799299</v>
      </c>
      <c r="D4858" s="2">
        <v>0.77189823174597105</v>
      </c>
      <c r="E4858" s="2">
        <v>40</v>
      </c>
      <c r="F4858" s="2">
        <v>0.14588860722191599</v>
      </c>
      <c r="G4858" s="2">
        <v>6.7064299944487996E-2</v>
      </c>
      <c r="H4858" s="2">
        <v>0.23088160880318701</v>
      </c>
      <c r="I4858" s="2">
        <v>40</v>
      </c>
      <c r="J4858" s="2">
        <v>-0.389635623486775</v>
      </c>
      <c r="K4858" s="2">
        <v>0.22159269633959899</v>
      </c>
      <c r="L4858" s="2">
        <v>0.37897201792274599</v>
      </c>
      <c r="M4858" s="2">
        <v>40</v>
      </c>
    </row>
    <row r="4859" spans="1:13" x14ac:dyDescent="0.4">
      <c r="A4859" s="2" t="s">
        <v>4854</v>
      </c>
      <c r="B4859" s="2">
        <v>-0.300276007767663</v>
      </c>
      <c r="C4859" s="2">
        <v>9.23428112527971E-2</v>
      </c>
      <c r="D4859" s="2">
        <v>7.2819173089002098E-2</v>
      </c>
      <c r="E4859" s="2">
        <v>40</v>
      </c>
      <c r="F4859" s="2">
        <v>0.22711430875028599</v>
      </c>
      <c r="G4859" s="2">
        <v>4.5607235320014303E-2</v>
      </c>
      <c r="H4859" s="2">
        <v>1.8749747030627601E-3</v>
      </c>
      <c r="I4859" s="2">
        <v>40</v>
      </c>
      <c r="J4859" s="2">
        <v>-0.70272720151858803</v>
      </c>
      <c r="K4859" s="2">
        <v>0.15760590925621901</v>
      </c>
      <c r="L4859" s="2">
        <v>7.5223882930746597E-3</v>
      </c>
      <c r="M4859" s="2">
        <v>40</v>
      </c>
    </row>
    <row r="4860" spans="1:13" x14ac:dyDescent="0.4">
      <c r="A4860" s="2" t="s">
        <v>4855</v>
      </c>
      <c r="B4860" s="2">
        <v>-7.7877019940731498E-2</v>
      </c>
      <c r="C4860" s="2">
        <v>0.18908816809611101</v>
      </c>
      <c r="D4860" s="2">
        <v>0.90169137235680397</v>
      </c>
      <c r="E4860" s="2">
        <v>40</v>
      </c>
      <c r="F4860" s="2">
        <v>4.8171954643659302E-2</v>
      </c>
      <c r="G4860" s="2">
        <v>0.110901632558675</v>
      </c>
      <c r="H4860" s="2">
        <v>0.82700772724949101</v>
      </c>
      <c r="I4860" s="2">
        <v>40</v>
      </c>
      <c r="J4860" s="2">
        <v>0.216783240606961</v>
      </c>
      <c r="K4860" s="2">
        <v>0.34369301975789901</v>
      </c>
      <c r="L4860" s="2">
        <v>0.80523983912158503</v>
      </c>
      <c r="M4860" s="2">
        <v>40</v>
      </c>
    </row>
    <row r="4861" spans="1:13" x14ac:dyDescent="0.4">
      <c r="A4861" s="2" t="s">
        <v>4856</v>
      </c>
      <c r="B4861" s="2">
        <v>-6.3285758814804999E-2</v>
      </c>
      <c r="C4861" s="2">
        <v>9.1389622017540695E-2</v>
      </c>
      <c r="D4861" s="2">
        <v>0.84538932716862003</v>
      </c>
      <c r="E4861" s="2">
        <v>40</v>
      </c>
      <c r="F4861" s="2">
        <v>4.74695386941495E-2</v>
      </c>
      <c r="G4861" s="2">
        <v>5.1361908262598302E-2</v>
      </c>
      <c r="H4861" s="2">
        <v>0.61838695618950601</v>
      </c>
      <c r="I4861" s="2">
        <v>40</v>
      </c>
      <c r="J4861" s="2">
        <v>0.121928923430388</v>
      </c>
      <c r="K4861" s="2">
        <v>0.15744291006004801</v>
      </c>
      <c r="L4861" s="2">
        <v>0.75162810322011298</v>
      </c>
      <c r="M4861" s="2">
        <v>40</v>
      </c>
    </row>
    <row r="4862" spans="1:13" x14ac:dyDescent="0.4">
      <c r="A4862" s="2" t="s">
        <v>4857</v>
      </c>
      <c r="B4862" s="2">
        <v>-6.4874648234889407E-2</v>
      </c>
      <c r="C4862" s="2">
        <v>8.8217342966111098E-2</v>
      </c>
      <c r="D4862" s="2">
        <v>0.839379286427541</v>
      </c>
      <c r="E4862" s="2">
        <v>40</v>
      </c>
      <c r="F4862" s="2">
        <v>-1.5169023275139601E-3</v>
      </c>
      <c r="G4862" s="2">
        <v>5.0785763760025401E-2</v>
      </c>
      <c r="H4862" s="2">
        <v>0.99020609640572499</v>
      </c>
      <c r="I4862" s="2">
        <v>40</v>
      </c>
      <c r="J4862" s="2">
        <v>-0.138224176966843</v>
      </c>
      <c r="K4862" s="2">
        <v>0.15877556928257699</v>
      </c>
      <c r="L4862" s="2">
        <v>0.71723201242661905</v>
      </c>
      <c r="M4862" s="2">
        <v>40</v>
      </c>
    </row>
    <row r="4863" spans="1:13" x14ac:dyDescent="0.4">
      <c r="A4863" s="2" t="s">
        <v>4858</v>
      </c>
      <c r="B4863" s="2">
        <v>-0.115814792411846</v>
      </c>
      <c r="C4863" s="2">
        <v>0.104036293341526</v>
      </c>
      <c r="D4863" s="2">
        <v>0.71363566042977999</v>
      </c>
      <c r="E4863" s="2">
        <v>40</v>
      </c>
      <c r="F4863" s="2">
        <v>0.101092179241661</v>
      </c>
      <c r="G4863" s="2">
        <v>5.3847599697093303E-2</v>
      </c>
      <c r="H4863" s="2">
        <v>0.298689615838508</v>
      </c>
      <c r="I4863" s="2">
        <v>40</v>
      </c>
      <c r="J4863" s="2">
        <v>-0.17753672761526099</v>
      </c>
      <c r="K4863" s="2">
        <v>0.18286942802620501</v>
      </c>
      <c r="L4863" s="2">
        <v>0.67825484915760403</v>
      </c>
      <c r="M4863" s="2">
        <v>40</v>
      </c>
    </row>
    <row r="4864" spans="1:13" x14ac:dyDescent="0.4">
      <c r="A4864" s="2" t="s">
        <v>4859</v>
      </c>
      <c r="B4864" s="2">
        <v>-0.13765052130802</v>
      </c>
      <c r="C4864" s="2">
        <v>8.2998518954122802E-2</v>
      </c>
      <c r="D4864" s="2">
        <v>0.54653967270290504</v>
      </c>
      <c r="E4864" s="2">
        <v>40</v>
      </c>
      <c r="F4864" s="2">
        <v>0.119657461881593</v>
      </c>
      <c r="G4864" s="2">
        <v>4.3829511801323502E-2</v>
      </c>
      <c r="H4864" s="2">
        <v>0.117187163261077</v>
      </c>
      <c r="I4864" s="2">
        <v>40</v>
      </c>
      <c r="J4864" s="2">
        <v>-0.25822818590533397</v>
      </c>
      <c r="K4864" s="2">
        <v>0.14353314303366199</v>
      </c>
      <c r="L4864" s="2">
        <v>0.36219322567009399</v>
      </c>
      <c r="M4864" s="2">
        <v>40</v>
      </c>
    </row>
    <row r="4865" spans="1:13" x14ac:dyDescent="0.4">
      <c r="A4865" s="2" t="s">
        <v>4860</v>
      </c>
      <c r="B4865" s="2">
        <v>0.12781653879504001</v>
      </c>
      <c r="C4865" s="2">
        <v>0.122786579691539</v>
      </c>
      <c r="D4865" s="2">
        <v>0.72823291087319497</v>
      </c>
      <c r="E4865" s="2">
        <v>40</v>
      </c>
      <c r="F4865" s="2">
        <v>3.4410896605572602E-2</v>
      </c>
      <c r="G4865" s="2">
        <v>6.8273557122141795E-2</v>
      </c>
      <c r="H4865" s="2">
        <v>0.80039699452135105</v>
      </c>
      <c r="I4865" s="2">
        <v>40</v>
      </c>
      <c r="J4865" s="2">
        <v>-0.202978996038397</v>
      </c>
      <c r="K4865" s="2">
        <v>0.209140146310659</v>
      </c>
      <c r="L4865" s="2">
        <v>0.67829065019147705</v>
      </c>
      <c r="M4865" s="2">
        <v>40</v>
      </c>
    </row>
    <row r="4866" spans="1:13" x14ac:dyDescent="0.4">
      <c r="A4866" s="2" t="s">
        <v>4861</v>
      </c>
      <c r="B4866" s="2">
        <v>4.8504264230876896E-3</v>
      </c>
      <c r="C4866" s="2">
        <v>7.9096570147596204E-2</v>
      </c>
      <c r="D4866" s="2">
        <v>0.98329259740152597</v>
      </c>
      <c r="E4866" s="2">
        <v>40</v>
      </c>
      <c r="F4866" s="2">
        <v>-2.1500776421061699E-2</v>
      </c>
      <c r="G4866" s="2">
        <v>4.5720380533561797E-2</v>
      </c>
      <c r="H4866" s="2">
        <v>0.81199313802922102</v>
      </c>
      <c r="I4866" s="2">
        <v>40</v>
      </c>
      <c r="J4866" s="2">
        <v>2.6271477905407702E-2</v>
      </c>
      <c r="K4866" s="2">
        <v>0.14646997396122999</v>
      </c>
      <c r="L4866" s="2">
        <v>0.95362296507658195</v>
      </c>
      <c r="M4866" s="2">
        <v>40</v>
      </c>
    </row>
    <row r="4867" spans="1:13" x14ac:dyDescent="0.4">
      <c r="A4867" s="2" t="s">
        <v>4862</v>
      </c>
      <c r="B4867" s="2">
        <v>-0.117256314476042</v>
      </c>
      <c r="C4867" s="2">
        <v>0.11599331234971499</v>
      </c>
      <c r="D4867" s="2">
        <v>0.74013366063479602</v>
      </c>
      <c r="E4867" s="2">
        <v>40</v>
      </c>
      <c r="F4867" s="2">
        <v>0.148659142046039</v>
      </c>
      <c r="G4867" s="2">
        <v>6.0196431606843598E-2</v>
      </c>
      <c r="H4867" s="2">
        <v>0.165768952036976</v>
      </c>
      <c r="I4867" s="2">
        <v>40</v>
      </c>
      <c r="J4867" s="2">
        <v>-0.156178655356631</v>
      </c>
      <c r="K4867" s="2">
        <v>0.19874577301476901</v>
      </c>
      <c r="L4867" s="2">
        <v>0.74943570880316801</v>
      </c>
      <c r="M4867" s="2">
        <v>40</v>
      </c>
    </row>
    <row r="4868" spans="1:13" x14ac:dyDescent="0.4">
      <c r="A4868" s="2" t="s">
        <v>4863</v>
      </c>
      <c r="B4868" s="2">
        <v>-5.7619965885583102E-2</v>
      </c>
      <c r="C4868" s="2">
        <v>8.6478806114621304E-2</v>
      </c>
      <c r="D4868" s="2">
        <v>0.85074790608925399</v>
      </c>
      <c r="E4868" s="2">
        <v>40</v>
      </c>
      <c r="F4868" s="2">
        <v>4.5509589675812298E-2</v>
      </c>
      <c r="G4868" s="2">
        <v>4.7370944272748801E-2</v>
      </c>
      <c r="H4868" s="2">
        <v>0.60037078596597104</v>
      </c>
      <c r="I4868" s="2">
        <v>40</v>
      </c>
      <c r="J4868" s="2">
        <v>-6.6759109241824405E-2</v>
      </c>
      <c r="K4868" s="2">
        <v>0.14938198718531101</v>
      </c>
      <c r="L4868" s="2">
        <v>0.86460000658888503</v>
      </c>
      <c r="M4868" s="2">
        <v>40</v>
      </c>
    </row>
    <row r="4869" spans="1:13" x14ac:dyDescent="0.4">
      <c r="A4869" s="2" t="s">
        <v>4864</v>
      </c>
      <c r="B4869" s="2">
        <v>5.4771360471921202E-2</v>
      </c>
      <c r="C4869" s="2">
        <v>3.0637781175044801E-2</v>
      </c>
      <c r="D4869" s="2">
        <v>0.49174158014967301</v>
      </c>
      <c r="E4869" s="2">
        <v>40</v>
      </c>
      <c r="F4869" s="2">
        <v>-1.3937820547924199E-2</v>
      </c>
      <c r="G4869" s="2">
        <v>1.8673931405169899E-2</v>
      </c>
      <c r="H4869" s="2">
        <v>0.69248581571478296</v>
      </c>
      <c r="I4869" s="2">
        <v>40</v>
      </c>
      <c r="J4869" s="2">
        <v>3.92130755004826E-2</v>
      </c>
      <c r="K4869" s="2">
        <v>5.5390562107120997E-2</v>
      </c>
      <c r="L4869" s="2">
        <v>0.77304984200096505</v>
      </c>
      <c r="M4869" s="2">
        <v>40</v>
      </c>
    </row>
    <row r="4870" spans="1:13" x14ac:dyDescent="0.4">
      <c r="A4870" s="2" t="s">
        <v>4865</v>
      </c>
      <c r="B4870" s="2">
        <v>-0.21251206884452301</v>
      </c>
      <c r="C4870" s="2">
        <v>6.6889647423549997E-2</v>
      </c>
      <c r="D4870" s="2">
        <v>8.2561476020320795E-2</v>
      </c>
      <c r="E4870" s="2">
        <v>40</v>
      </c>
      <c r="F4870" s="2">
        <v>9.9016773873479194E-2</v>
      </c>
      <c r="G4870" s="2">
        <v>4.0486460251745203E-2</v>
      </c>
      <c r="H4870" s="2">
        <v>0.171600315191101</v>
      </c>
      <c r="I4870" s="2">
        <v>40</v>
      </c>
      <c r="J4870" s="2">
        <v>-0.34583948051964403</v>
      </c>
      <c r="K4870" s="2">
        <v>0.13329352105852901</v>
      </c>
      <c r="L4870" s="2">
        <v>0.152662104308698</v>
      </c>
      <c r="M4870" s="2">
        <v>40</v>
      </c>
    </row>
    <row r="4871" spans="1:13" x14ac:dyDescent="0.4">
      <c r="A4871" s="2" t="s">
        <v>4866</v>
      </c>
      <c r="B4871" s="2">
        <v>-6.4662022704176605E-2</v>
      </c>
      <c r="C4871" s="2">
        <v>0.38382718575304398</v>
      </c>
      <c r="D4871" s="2">
        <v>0.96069961732264697</v>
      </c>
      <c r="E4871" s="2">
        <v>40</v>
      </c>
      <c r="F4871" s="2">
        <v>0.52332204913428504</v>
      </c>
      <c r="G4871" s="2">
        <v>0.217192226825243</v>
      </c>
      <c r="H4871" s="2">
        <v>0.17994612331643001</v>
      </c>
      <c r="I4871" s="2">
        <v>40</v>
      </c>
      <c r="J4871" s="2">
        <v>-0.30993796252698302</v>
      </c>
      <c r="K4871" s="2">
        <v>0.60262755669653201</v>
      </c>
      <c r="L4871" s="2">
        <v>0.84818996542502401</v>
      </c>
      <c r="M4871" s="2">
        <v>40</v>
      </c>
    </row>
    <row r="4872" spans="1:13" x14ac:dyDescent="0.4">
      <c r="A4872" s="2" t="s">
        <v>4867</v>
      </c>
      <c r="B4872" s="2">
        <v>-9.9434273690405695E-2</v>
      </c>
      <c r="C4872" s="2">
        <v>0.102941483268324</v>
      </c>
      <c r="D4872" s="2">
        <v>0.75877157023402997</v>
      </c>
      <c r="E4872" s="2">
        <v>40</v>
      </c>
      <c r="F4872" s="2">
        <v>1.9967065522005702E-2</v>
      </c>
      <c r="G4872" s="2">
        <v>5.9843794533337602E-2</v>
      </c>
      <c r="H4872" s="2">
        <v>0.87383940784752601</v>
      </c>
      <c r="I4872" s="2">
        <v>40</v>
      </c>
      <c r="J4872" s="2">
        <v>7.6217516258404103E-2</v>
      </c>
      <c r="K4872" s="2">
        <v>0.185112132720092</v>
      </c>
      <c r="L4872" s="2">
        <v>0.87511854405457801</v>
      </c>
      <c r="M4872" s="2">
        <v>40</v>
      </c>
    </row>
    <row r="4873" spans="1:13" x14ac:dyDescent="0.4">
      <c r="A4873" s="2" t="s">
        <v>4868</v>
      </c>
      <c r="B4873" s="2">
        <v>-0.119586003877034</v>
      </c>
      <c r="C4873" s="2">
        <v>5.7687147435213297E-2</v>
      </c>
      <c r="D4873" s="2">
        <v>0.38092751474143599</v>
      </c>
      <c r="E4873" s="2">
        <v>40</v>
      </c>
      <c r="F4873" s="2">
        <v>3.7223401704636401E-2</v>
      </c>
      <c r="G4873" s="2">
        <v>3.3902161410682502E-2</v>
      </c>
      <c r="H4873" s="2">
        <v>0.54989776305557303</v>
      </c>
      <c r="I4873" s="2">
        <v>40</v>
      </c>
      <c r="J4873" s="2">
        <v>-0.10167653611073001</v>
      </c>
      <c r="K4873" s="2">
        <v>0.108189781234585</v>
      </c>
      <c r="L4873" s="2">
        <v>0.69153378424729295</v>
      </c>
      <c r="M4873" s="2">
        <v>40</v>
      </c>
    </row>
    <row r="4874" spans="1:13" x14ac:dyDescent="0.4">
      <c r="A4874" s="2" t="s">
        <v>4869</v>
      </c>
      <c r="B4874" s="2">
        <v>-3.0720994411082399E-2</v>
      </c>
      <c r="C4874" s="2">
        <v>8.6346064163522404E-2</v>
      </c>
      <c r="D4874" s="2">
        <v>0.91675294813456798</v>
      </c>
      <c r="E4874" s="2">
        <v>40</v>
      </c>
      <c r="F4874" s="2">
        <v>2.50180994008165E-2</v>
      </c>
      <c r="G4874" s="2">
        <v>4.4090126837576002E-2</v>
      </c>
      <c r="H4874" s="2">
        <v>0.77671734635369005</v>
      </c>
      <c r="I4874" s="2">
        <v>40</v>
      </c>
      <c r="J4874" s="2">
        <v>-3.3030277116826899E-2</v>
      </c>
      <c r="K4874" s="2">
        <v>0.14719571364929801</v>
      </c>
      <c r="L4874" s="2">
        <v>0.93867197982682704</v>
      </c>
      <c r="M4874" s="2">
        <v>40</v>
      </c>
    </row>
    <row r="4875" spans="1:13" x14ac:dyDescent="0.4">
      <c r="A4875" s="2" t="s">
        <v>4870</v>
      </c>
      <c r="B4875" s="2">
        <v>-3.7942019256569197E-2</v>
      </c>
      <c r="C4875" s="2">
        <v>6.7956738780109605E-2</v>
      </c>
      <c r="D4875" s="2">
        <v>0.86768567628183901</v>
      </c>
      <c r="E4875" s="2">
        <v>40</v>
      </c>
      <c r="F4875" s="2">
        <v>4.7314341757734198E-3</v>
      </c>
      <c r="G4875" s="2">
        <v>3.9750151546370599E-2</v>
      </c>
      <c r="H4875" s="2">
        <v>0.96114057663438102</v>
      </c>
      <c r="I4875" s="2">
        <v>40</v>
      </c>
      <c r="J4875" s="2">
        <v>2.0283676425296E-2</v>
      </c>
      <c r="K4875" s="2">
        <v>0.12297027862000701</v>
      </c>
      <c r="L4875" s="2">
        <v>0.95715492928849299</v>
      </c>
      <c r="M4875" s="2">
        <v>40</v>
      </c>
    </row>
    <row r="4876" spans="1:13" x14ac:dyDescent="0.4">
      <c r="A4876" s="2" t="s">
        <v>4871</v>
      </c>
      <c r="B4876" s="2">
        <v>7.5852317784331796E-2</v>
      </c>
      <c r="C4876" s="2">
        <v>9.7551919265576797E-2</v>
      </c>
      <c r="D4876" s="2">
        <v>0.82549194327366204</v>
      </c>
      <c r="E4876" s="2">
        <v>40</v>
      </c>
      <c r="F4876" s="2">
        <v>7.9349474319745802E-2</v>
      </c>
      <c r="G4876" s="2">
        <v>5.4736550152909798E-2</v>
      </c>
      <c r="H4876" s="2">
        <v>0.42480946894363097</v>
      </c>
      <c r="I4876" s="2">
        <v>40</v>
      </c>
      <c r="J4876" s="2">
        <v>-0.202896988565753</v>
      </c>
      <c r="K4876" s="2">
        <v>0.17545120752400301</v>
      </c>
      <c r="L4876" s="2">
        <v>0.60083762499147297</v>
      </c>
      <c r="M4876" s="2">
        <v>40</v>
      </c>
    </row>
    <row r="4877" spans="1:13" x14ac:dyDescent="0.4">
      <c r="A4877" s="2" t="s">
        <v>4872</v>
      </c>
      <c r="B4877" s="2">
        <v>-5.6173829363319001E-2</v>
      </c>
      <c r="C4877" s="2">
        <v>4.54766072324405E-2</v>
      </c>
      <c r="D4877" s="2">
        <v>0.68296015193023796</v>
      </c>
      <c r="E4877" s="2">
        <v>40</v>
      </c>
      <c r="F4877" s="2">
        <v>3.1660661055696197E-2</v>
      </c>
      <c r="G4877" s="2">
        <v>2.6011903736741102E-2</v>
      </c>
      <c r="H4877" s="2">
        <v>0.50647019693428497</v>
      </c>
      <c r="I4877" s="2">
        <v>40</v>
      </c>
      <c r="J4877" s="2">
        <v>-0.11632652950944899</v>
      </c>
      <c r="K4877" s="2">
        <v>7.2700344545213402E-2</v>
      </c>
      <c r="L4877" s="2">
        <v>0.44093272171492398</v>
      </c>
      <c r="M4877" s="2">
        <v>40</v>
      </c>
    </row>
    <row r="4878" spans="1:13" x14ac:dyDescent="0.4">
      <c r="A4878" s="2" t="s">
        <v>4873</v>
      </c>
      <c r="B4878" s="2">
        <v>0.23272041202128901</v>
      </c>
      <c r="C4878" s="2">
        <v>0.140805951674108</v>
      </c>
      <c r="D4878" s="2">
        <v>0.54914340053057598</v>
      </c>
      <c r="E4878" s="2">
        <v>40</v>
      </c>
      <c r="F4878" s="2">
        <v>4.2150309364649703E-2</v>
      </c>
      <c r="G4878" s="2">
        <v>8.5134457964821997E-2</v>
      </c>
      <c r="H4878" s="2">
        <v>0.80299528806670994</v>
      </c>
      <c r="I4878" s="2">
        <v>40</v>
      </c>
      <c r="J4878" s="2">
        <v>-5.8328455686093399E-2</v>
      </c>
      <c r="K4878" s="2">
        <v>0.261496904717407</v>
      </c>
      <c r="L4878" s="2">
        <v>0.93884728934644301</v>
      </c>
      <c r="M4878" s="2">
        <v>40</v>
      </c>
    </row>
    <row r="4879" spans="1:13" x14ac:dyDescent="0.4">
      <c r="A4879" s="2" t="s">
        <v>4874</v>
      </c>
      <c r="B4879" s="2">
        <v>-2.5565225260516699E-2</v>
      </c>
      <c r="C4879" s="2">
        <v>9.2803766488221306E-2</v>
      </c>
      <c r="D4879" s="2">
        <v>0.93762965229648199</v>
      </c>
      <c r="E4879" s="2">
        <v>40</v>
      </c>
      <c r="F4879" s="2">
        <v>7.2356132921691393E-2</v>
      </c>
      <c r="G4879" s="2">
        <v>4.9543405250553597E-2</v>
      </c>
      <c r="H4879" s="2">
        <v>0.42127778987890402</v>
      </c>
      <c r="I4879" s="2">
        <v>40</v>
      </c>
      <c r="J4879" s="2">
        <v>0.206805022334731</v>
      </c>
      <c r="K4879" s="2">
        <v>0.16879700053463101</v>
      </c>
      <c r="L4879" s="2">
        <v>0.57724316272793197</v>
      </c>
      <c r="M4879" s="2">
        <v>40</v>
      </c>
    </row>
    <row r="4880" spans="1:13" x14ac:dyDescent="0.4">
      <c r="A4880" s="2" t="s">
        <v>4875</v>
      </c>
      <c r="B4880" s="2">
        <v>-4.2885020455058799E-2</v>
      </c>
      <c r="C4880" s="2">
        <v>3.4851494422266503E-2</v>
      </c>
      <c r="D4880" s="2">
        <v>0.68296015193023796</v>
      </c>
      <c r="E4880" s="2">
        <v>40</v>
      </c>
      <c r="F4880" s="2">
        <v>7.6051774420598604E-3</v>
      </c>
      <c r="G4880" s="2">
        <v>1.96497645255496E-2</v>
      </c>
      <c r="H4880" s="2">
        <v>0.84921047415387296</v>
      </c>
      <c r="I4880" s="2">
        <v>40</v>
      </c>
      <c r="J4880" s="2">
        <v>-9.5917081537375506E-2</v>
      </c>
      <c r="K4880" s="2">
        <v>6.3345158862454107E-2</v>
      </c>
      <c r="L4880" s="2">
        <v>0.473142364252085</v>
      </c>
      <c r="M4880" s="2">
        <v>40</v>
      </c>
    </row>
    <row r="4881" spans="1:13" x14ac:dyDescent="0.4">
      <c r="A4881" s="2" t="s">
        <v>4876</v>
      </c>
      <c r="B4881" s="2">
        <v>0.14151624329689499</v>
      </c>
      <c r="C4881" s="2">
        <v>0.122795507724254</v>
      </c>
      <c r="D4881" s="2">
        <v>0.70317139488798996</v>
      </c>
      <c r="E4881" s="2">
        <v>40</v>
      </c>
      <c r="F4881" s="2">
        <v>-5.3495055972898997E-2</v>
      </c>
      <c r="G4881" s="2">
        <v>6.6404999800599093E-2</v>
      </c>
      <c r="H4881" s="2">
        <v>0.67285113579285705</v>
      </c>
      <c r="I4881" s="2">
        <v>40</v>
      </c>
      <c r="J4881" s="2">
        <v>-8.5369059414672405E-2</v>
      </c>
      <c r="K4881" s="2">
        <v>0.22513046952336899</v>
      </c>
      <c r="L4881" s="2">
        <v>0.88770196447350602</v>
      </c>
      <c r="M4881" s="2">
        <v>40</v>
      </c>
    </row>
    <row r="4882" spans="1:13" x14ac:dyDescent="0.4">
      <c r="A4882" s="2" t="s">
        <v>4877</v>
      </c>
      <c r="B4882" s="2">
        <v>-2.4822614091211899E-2</v>
      </c>
      <c r="C4882" s="2">
        <v>0.111476648928515</v>
      </c>
      <c r="D4882" s="2">
        <v>0.94504841154427499</v>
      </c>
      <c r="E4882" s="2">
        <v>40</v>
      </c>
      <c r="F4882" s="2">
        <v>7.2751965132701601E-2</v>
      </c>
      <c r="G4882" s="2">
        <v>6.5096579334516305E-2</v>
      </c>
      <c r="H4882" s="2">
        <v>0.54300319020021803</v>
      </c>
      <c r="I4882" s="2">
        <v>40</v>
      </c>
      <c r="J4882" s="2">
        <v>-5.5965032135292102E-2</v>
      </c>
      <c r="K4882" s="2">
        <v>0.18969176354461201</v>
      </c>
      <c r="L4882" s="2">
        <v>0.91525440829752203</v>
      </c>
      <c r="M4882" s="2">
        <v>40</v>
      </c>
    </row>
    <row r="4883" spans="1:13" x14ac:dyDescent="0.4">
      <c r="A4883" s="2" t="s">
        <v>4878</v>
      </c>
      <c r="B4883" s="2">
        <v>-0.152533102051298</v>
      </c>
      <c r="C4883" s="2">
        <v>7.5041477287422803E-2</v>
      </c>
      <c r="D4883" s="2">
        <v>0.38848009132653999</v>
      </c>
      <c r="E4883" s="2">
        <v>40</v>
      </c>
      <c r="F4883" s="2">
        <v>6.0799840937378502E-2</v>
      </c>
      <c r="G4883" s="2">
        <v>4.3398881937665203E-2</v>
      </c>
      <c r="H4883" s="2">
        <v>0.44072266473008898</v>
      </c>
      <c r="I4883" s="2">
        <v>40</v>
      </c>
      <c r="J4883" s="2">
        <v>-6.8552134702872303E-2</v>
      </c>
      <c r="K4883" s="2">
        <v>0.13051242544870301</v>
      </c>
      <c r="L4883" s="2">
        <v>0.84193197156350197</v>
      </c>
      <c r="M4883" s="2">
        <v>40</v>
      </c>
    </row>
    <row r="4884" spans="1:13" x14ac:dyDescent="0.4">
      <c r="A4884" s="2" t="s">
        <v>4879</v>
      </c>
      <c r="B4884" s="2">
        <v>5.7660795879474497E-3</v>
      </c>
      <c r="C4884" s="2">
        <v>0.34072504315958901</v>
      </c>
      <c r="D4884" s="2">
        <v>0.99393446471389502</v>
      </c>
      <c r="E4884" s="2">
        <v>40</v>
      </c>
      <c r="F4884" s="2">
        <v>9.2045200338511102E-2</v>
      </c>
      <c r="G4884" s="2">
        <v>0.197103304184784</v>
      </c>
      <c r="H4884" s="2">
        <v>0.81336793852677003</v>
      </c>
      <c r="I4884" s="2">
        <v>40</v>
      </c>
      <c r="J4884" s="2">
        <v>0.50154520164278105</v>
      </c>
      <c r="K4884" s="2">
        <v>0.54213051631438802</v>
      </c>
      <c r="L4884" s="2">
        <v>0.69677720621015005</v>
      </c>
      <c r="M4884" s="2">
        <v>40</v>
      </c>
    </row>
    <row r="4885" spans="1:13" x14ac:dyDescent="0.4">
      <c r="A4885" s="2" t="s">
        <v>4880</v>
      </c>
      <c r="B4885" s="2">
        <v>4.3979426691764099E-2</v>
      </c>
      <c r="C4885" s="2">
        <v>5.5265851800690803E-2</v>
      </c>
      <c r="D4885" s="2">
        <v>0.82114701604534601</v>
      </c>
      <c r="E4885" s="2">
        <v>40</v>
      </c>
      <c r="F4885" s="2">
        <v>3.4531202050838303E-2</v>
      </c>
      <c r="G4885" s="2">
        <v>3.1005385583293001E-2</v>
      </c>
      <c r="H4885" s="2">
        <v>0.54431706873642205</v>
      </c>
      <c r="I4885" s="2">
        <v>40</v>
      </c>
      <c r="J4885" s="2">
        <v>6.6428243009956603E-2</v>
      </c>
      <c r="K4885" s="2">
        <v>9.9470654617104207E-2</v>
      </c>
      <c r="L4885" s="2">
        <v>0.78893288696375297</v>
      </c>
      <c r="M4885" s="2">
        <v>40</v>
      </c>
    </row>
    <row r="4886" spans="1:13" x14ac:dyDescent="0.4">
      <c r="A4886" s="2" t="s">
        <v>4881</v>
      </c>
      <c r="B4886" s="2">
        <v>-5.0326741474994802E-2</v>
      </c>
      <c r="C4886" s="2">
        <v>0.31648745152186702</v>
      </c>
      <c r="D4886" s="2">
        <v>0.96195837523433103</v>
      </c>
      <c r="E4886" s="2">
        <v>40</v>
      </c>
      <c r="F4886" s="2">
        <v>0.466176924768687</v>
      </c>
      <c r="G4886" s="2">
        <v>0.17868831778571101</v>
      </c>
      <c r="H4886" s="2">
        <v>0.13786608692820199</v>
      </c>
      <c r="I4886" s="2">
        <v>40</v>
      </c>
      <c r="J4886" s="2">
        <v>-0.43104605107779498</v>
      </c>
      <c r="K4886" s="2">
        <v>0.472698720190878</v>
      </c>
      <c r="L4886" s="2">
        <v>0.70167053082231501</v>
      </c>
      <c r="M4886" s="2">
        <v>40</v>
      </c>
    </row>
    <row r="4887" spans="1:13" x14ac:dyDescent="0.4">
      <c r="A4887" s="2" t="s">
        <v>4882</v>
      </c>
      <c r="B4887" s="2">
        <v>-3.4658572866494902E-2</v>
      </c>
      <c r="C4887" s="2">
        <v>2.7757212242968201E-2</v>
      </c>
      <c r="D4887" s="2">
        <v>0.68081695325703095</v>
      </c>
      <c r="E4887" s="2">
        <v>40</v>
      </c>
      <c r="F4887" s="2">
        <v>4.8177609790014203E-2</v>
      </c>
      <c r="G4887" s="2">
        <v>1.4337185799804499E-2</v>
      </c>
      <c r="H4887" s="2">
        <v>4.3162904919727497E-2</v>
      </c>
      <c r="I4887" s="2">
        <v>40</v>
      </c>
      <c r="J4887" s="2">
        <v>-0.10157583517322499</v>
      </c>
      <c r="K4887" s="2">
        <v>5.06864296327975E-2</v>
      </c>
      <c r="L4887" s="2">
        <v>0.29861976686095298</v>
      </c>
      <c r="M4887" s="2">
        <v>40</v>
      </c>
    </row>
    <row r="4888" spans="1:13" x14ac:dyDescent="0.4">
      <c r="A4888" s="2" t="s">
        <v>4883</v>
      </c>
      <c r="B4888" s="2">
        <v>-0.127062949724639</v>
      </c>
      <c r="C4888" s="2">
        <v>8.3926465397260994E-2</v>
      </c>
      <c r="D4888" s="2">
        <v>0.59212561904536198</v>
      </c>
      <c r="E4888" s="2">
        <v>40</v>
      </c>
      <c r="F4888" s="2">
        <v>8.2232139442858704E-2</v>
      </c>
      <c r="G4888" s="2">
        <v>4.6374099841799202E-2</v>
      </c>
      <c r="H4888" s="2">
        <v>0.32330957038031</v>
      </c>
      <c r="I4888" s="2">
        <v>40</v>
      </c>
      <c r="J4888" s="2">
        <v>-0.18935907246839401</v>
      </c>
      <c r="K4888" s="2">
        <v>0.14623789959155301</v>
      </c>
      <c r="L4888" s="2">
        <v>0.5527764554272</v>
      </c>
      <c r="M4888" s="2">
        <v>40</v>
      </c>
    </row>
    <row r="4889" spans="1:13" x14ac:dyDescent="0.4">
      <c r="A4889" s="2" t="s">
        <v>4884</v>
      </c>
      <c r="B4889" s="2">
        <v>-7.9066238337277203E-2</v>
      </c>
      <c r="C4889" s="2">
        <v>0.12529384896211601</v>
      </c>
      <c r="D4889" s="2">
        <v>0.85647233230687303</v>
      </c>
      <c r="E4889" s="2">
        <v>40</v>
      </c>
      <c r="F4889" s="2">
        <v>8.1846343771815502E-2</v>
      </c>
      <c r="G4889" s="2">
        <v>7.0163064512553705E-2</v>
      </c>
      <c r="H4889" s="2">
        <v>0.52479515249845898</v>
      </c>
      <c r="I4889" s="2">
        <v>40</v>
      </c>
      <c r="J4889" s="2">
        <v>1.6665173935558199E-2</v>
      </c>
      <c r="K4889" s="2">
        <v>0.22441189912078399</v>
      </c>
      <c r="L4889" s="2">
        <v>0.98178881812913998</v>
      </c>
      <c r="M4889" s="2">
        <v>40</v>
      </c>
    </row>
    <row r="4890" spans="1:13" x14ac:dyDescent="0.4">
      <c r="A4890" s="2" t="s">
        <v>4885</v>
      </c>
      <c r="B4890" s="2">
        <v>-6.9752414856042194E-2</v>
      </c>
      <c r="C4890" s="2">
        <v>0.19548229079955601</v>
      </c>
      <c r="D4890" s="2">
        <v>0.91646034983381797</v>
      </c>
      <c r="E4890" s="2">
        <v>40</v>
      </c>
      <c r="F4890" s="2">
        <v>5.9806602695315299E-2</v>
      </c>
      <c r="G4890" s="2">
        <v>0.114688774378959</v>
      </c>
      <c r="H4890" s="2">
        <v>0.79382473186622904</v>
      </c>
      <c r="I4890" s="2">
        <v>40</v>
      </c>
      <c r="J4890" s="2">
        <v>1.2049991032778699E-2</v>
      </c>
      <c r="K4890" s="2">
        <v>0.34154825471785299</v>
      </c>
      <c r="L4890" s="2">
        <v>0.99026774875747803</v>
      </c>
      <c r="M4890" s="2">
        <v>40</v>
      </c>
    </row>
    <row r="4891" spans="1:13" x14ac:dyDescent="0.4">
      <c r="A4891" s="2" t="s">
        <v>4886</v>
      </c>
      <c r="B4891" s="2">
        <v>-6.9393192339420401E-2</v>
      </c>
      <c r="C4891" s="2">
        <v>0.110072274700783</v>
      </c>
      <c r="D4891" s="2">
        <v>0.85647233230687303</v>
      </c>
      <c r="E4891" s="2">
        <v>40</v>
      </c>
      <c r="F4891" s="2">
        <v>6.8357371084902002E-2</v>
      </c>
      <c r="G4891" s="2">
        <v>5.4894171114948702E-2</v>
      </c>
      <c r="H4891" s="2">
        <v>0.49408050654798902</v>
      </c>
      <c r="I4891" s="2">
        <v>40</v>
      </c>
      <c r="J4891" s="2">
        <v>1.8409648572704099E-4</v>
      </c>
      <c r="K4891" s="2">
        <v>0.18882092054611599</v>
      </c>
      <c r="L4891" s="2">
        <v>0.99946699999312605</v>
      </c>
      <c r="M4891" s="2">
        <v>40</v>
      </c>
    </row>
    <row r="4892" spans="1:13" x14ac:dyDescent="0.4">
      <c r="A4892" s="2" t="s">
        <v>4887</v>
      </c>
      <c r="B4892" s="2">
        <v>-8.8177325432148998E-2</v>
      </c>
      <c r="C4892" s="2">
        <v>9.3262083377541299E-2</v>
      </c>
      <c r="D4892" s="2">
        <v>0.76399244397189403</v>
      </c>
      <c r="E4892" s="2">
        <v>40</v>
      </c>
      <c r="F4892" s="2">
        <v>-6.4798763637518103E-2</v>
      </c>
      <c r="G4892" s="2">
        <v>5.5057951149337897E-2</v>
      </c>
      <c r="H4892" s="2">
        <v>0.52230511678032299</v>
      </c>
      <c r="I4892" s="2">
        <v>40</v>
      </c>
      <c r="J4892" s="2">
        <v>0.20061190895249001</v>
      </c>
      <c r="K4892" s="2">
        <v>0.14662929110179501</v>
      </c>
      <c r="L4892" s="2">
        <v>0.52441693533421796</v>
      </c>
      <c r="M4892" s="2">
        <v>40</v>
      </c>
    </row>
    <row r="4893" spans="1:13" x14ac:dyDescent="0.4">
      <c r="A4893" s="2" t="s">
        <v>4888</v>
      </c>
      <c r="B4893" s="2">
        <v>-0.28015509961376001</v>
      </c>
      <c r="C4893" s="2">
        <v>0.36696480111940999</v>
      </c>
      <c r="D4893" s="2">
        <v>0.832262886545028</v>
      </c>
      <c r="E4893" s="2">
        <v>40</v>
      </c>
      <c r="F4893" s="2">
        <v>0.188861359430848</v>
      </c>
      <c r="G4893" s="2">
        <v>0.21095785531870501</v>
      </c>
      <c r="H4893" s="2">
        <v>0.630617718770212</v>
      </c>
      <c r="I4893" s="2">
        <v>40</v>
      </c>
      <c r="J4893" s="2">
        <v>-0.43780400888187399</v>
      </c>
      <c r="K4893" s="2">
        <v>0.57307630006365295</v>
      </c>
      <c r="L4893" s="2">
        <v>0.75475390279024202</v>
      </c>
      <c r="M4893" s="2">
        <v>40</v>
      </c>
    </row>
    <row r="4894" spans="1:13" x14ac:dyDescent="0.4">
      <c r="A4894" s="2" t="s">
        <v>4889</v>
      </c>
      <c r="B4894" s="2">
        <v>-0.117227420010604</v>
      </c>
      <c r="C4894" s="2">
        <v>0.15059968020145001</v>
      </c>
      <c r="D4894" s="2">
        <v>0.82515635044430302</v>
      </c>
      <c r="E4894" s="2">
        <v>40</v>
      </c>
      <c r="F4894" s="2">
        <v>-1.3300110055340901E-2</v>
      </c>
      <c r="G4894" s="2">
        <v>8.9391538489243402E-2</v>
      </c>
      <c r="H4894" s="2">
        <v>0.95189525284883303</v>
      </c>
      <c r="I4894" s="2">
        <v>40</v>
      </c>
      <c r="J4894" s="2">
        <v>0.103056936955182</v>
      </c>
      <c r="K4894" s="2">
        <v>0.24733427767944099</v>
      </c>
      <c r="L4894" s="2">
        <v>0.87254584437343097</v>
      </c>
      <c r="M4894" s="2">
        <v>40</v>
      </c>
    </row>
    <row r="4895" spans="1:13" x14ac:dyDescent="0.4">
      <c r="A4895" s="2" t="s">
        <v>4890</v>
      </c>
      <c r="B4895" s="2">
        <v>-5.1941204280494903E-2</v>
      </c>
      <c r="C4895" s="2">
        <v>0.133708062873207</v>
      </c>
      <c r="D4895" s="2">
        <v>0.90632317034280996</v>
      </c>
      <c r="E4895" s="2">
        <v>40</v>
      </c>
      <c r="F4895" s="2">
        <v>9.7505378888951305E-2</v>
      </c>
      <c r="G4895" s="2">
        <v>7.3327364417281604E-2</v>
      </c>
      <c r="H4895" s="2">
        <v>0.46397242538998701</v>
      </c>
      <c r="I4895" s="2">
        <v>40</v>
      </c>
      <c r="J4895" s="2">
        <v>-0.18695121462794601</v>
      </c>
      <c r="K4895" s="2">
        <v>0.23307413154304199</v>
      </c>
      <c r="L4895" s="2">
        <v>0.74221448342373597</v>
      </c>
      <c r="M4895" s="2">
        <v>40</v>
      </c>
    </row>
    <row r="4896" spans="1:13" x14ac:dyDescent="0.4">
      <c r="A4896" s="2" t="s">
        <v>4891</v>
      </c>
      <c r="B4896" s="2">
        <v>-3.86278436358529E-2</v>
      </c>
      <c r="C4896" s="2">
        <v>0.11943681859383699</v>
      </c>
      <c r="D4896" s="2">
        <v>0.92458183801169802</v>
      </c>
      <c r="E4896" s="2">
        <v>40</v>
      </c>
      <c r="F4896" s="2">
        <v>8.7799880464995705E-2</v>
      </c>
      <c r="G4896" s="2">
        <v>6.2164099966038201E-2</v>
      </c>
      <c r="H4896" s="2">
        <v>0.43515621175968999</v>
      </c>
      <c r="I4896" s="2">
        <v>40</v>
      </c>
      <c r="J4896" s="2">
        <v>-0.11121090680038</v>
      </c>
      <c r="K4896" s="2">
        <v>0.20373155687556599</v>
      </c>
      <c r="L4896" s="2">
        <v>0.83627796790001396</v>
      </c>
      <c r="M4896" s="2">
        <v>40</v>
      </c>
    </row>
    <row r="4897" spans="1:13" x14ac:dyDescent="0.4">
      <c r="A4897" s="2" t="s">
        <v>4892</v>
      </c>
      <c r="B4897" s="2">
        <v>-3.7523724573662397E-2</v>
      </c>
      <c r="C4897" s="2">
        <v>0.10084353359720501</v>
      </c>
      <c r="D4897" s="2">
        <v>0.91095776280503604</v>
      </c>
      <c r="E4897" s="2">
        <v>40</v>
      </c>
      <c r="F4897" s="2">
        <v>2.62519135200096E-2</v>
      </c>
      <c r="G4897" s="2">
        <v>5.7868297075438301E-2</v>
      </c>
      <c r="H4897" s="2">
        <v>0.81989151889978695</v>
      </c>
      <c r="I4897" s="2">
        <v>40</v>
      </c>
      <c r="J4897" s="2">
        <v>0.15373237091668901</v>
      </c>
      <c r="K4897" s="2">
        <v>0.18506920513751801</v>
      </c>
      <c r="L4897" s="2">
        <v>0.73205562875016705</v>
      </c>
      <c r="M4897" s="2">
        <v>40</v>
      </c>
    </row>
    <row r="4898" spans="1:13" x14ac:dyDescent="0.4">
      <c r="A4898" s="2" t="s">
        <v>4893</v>
      </c>
      <c r="B4898" s="2">
        <v>-5.6624240948363602E-2</v>
      </c>
      <c r="C4898" s="2">
        <v>0.13142098354968801</v>
      </c>
      <c r="D4898" s="2">
        <v>0.89612716142992199</v>
      </c>
      <c r="E4898" s="2">
        <v>40</v>
      </c>
      <c r="F4898" s="2">
        <v>0.13169279963668301</v>
      </c>
      <c r="G4898" s="2">
        <v>7.2672780516815402E-2</v>
      </c>
      <c r="H4898" s="2">
        <v>0.31413935986470898</v>
      </c>
      <c r="I4898" s="2">
        <v>40</v>
      </c>
      <c r="J4898" s="2">
        <v>-0.21817358584855201</v>
      </c>
      <c r="K4898" s="2">
        <v>0.21812431588734399</v>
      </c>
      <c r="L4898" s="2">
        <v>0.66439488160585802</v>
      </c>
      <c r="M4898" s="2">
        <v>40</v>
      </c>
    </row>
    <row r="4899" spans="1:13" x14ac:dyDescent="0.4">
      <c r="A4899" s="2" t="s">
        <v>4894</v>
      </c>
      <c r="B4899" s="2">
        <v>3.2978780983018603E-2</v>
      </c>
      <c r="C4899" s="2">
        <v>4.6858712269734398E-2</v>
      </c>
      <c r="D4899" s="2">
        <v>0.84358909838468299</v>
      </c>
      <c r="E4899" s="2">
        <v>40</v>
      </c>
      <c r="F4899" s="2">
        <v>-2.9497647899076E-2</v>
      </c>
      <c r="G4899" s="2">
        <v>2.6852418584032998E-2</v>
      </c>
      <c r="H4899" s="2">
        <v>0.54989776305557303</v>
      </c>
      <c r="I4899" s="2">
        <v>40</v>
      </c>
      <c r="J4899" s="2">
        <v>-9.3582071905800701E-2</v>
      </c>
      <c r="K4899" s="2">
        <v>8.7243562726790097E-2</v>
      </c>
      <c r="L4899" s="2">
        <v>0.63358106288899596</v>
      </c>
      <c r="M4899" s="2">
        <v>40</v>
      </c>
    </row>
    <row r="4900" spans="1:13" x14ac:dyDescent="0.4">
      <c r="A4900" s="2" t="s">
        <v>4895</v>
      </c>
      <c r="B4900" s="2">
        <v>9.4764739268279399E-2</v>
      </c>
      <c r="C4900" s="2">
        <v>5.0943003361214802E-2</v>
      </c>
      <c r="D4900" s="2">
        <v>0.45990127949906601</v>
      </c>
      <c r="E4900" s="2">
        <v>40</v>
      </c>
      <c r="F4900" s="2">
        <v>-3.4468094142953799E-2</v>
      </c>
      <c r="G4900" s="2">
        <v>3.0076757601374099E-2</v>
      </c>
      <c r="H4900" s="2">
        <v>0.532832059162195</v>
      </c>
      <c r="I4900" s="2">
        <v>40</v>
      </c>
      <c r="J4900" s="2">
        <v>1.8120517184023299E-2</v>
      </c>
      <c r="K4900" s="2">
        <v>9.5545709958236205E-2</v>
      </c>
      <c r="L4900" s="2">
        <v>0.95095369669560204</v>
      </c>
      <c r="M4900" s="2">
        <v>40</v>
      </c>
    </row>
    <row r="4901" spans="1:13" x14ac:dyDescent="0.4">
      <c r="A4901" s="2" t="s">
        <v>4896</v>
      </c>
      <c r="B4901" s="2">
        <v>-0.109238040427966</v>
      </c>
      <c r="C4901" s="2">
        <v>0.10243299010488401</v>
      </c>
      <c r="D4901" s="2">
        <v>0.72547258272400805</v>
      </c>
      <c r="E4901" s="2">
        <v>40</v>
      </c>
      <c r="F4901" s="2">
        <v>7.0466180055620303E-2</v>
      </c>
      <c r="G4901" s="2">
        <v>5.9194596572179903E-2</v>
      </c>
      <c r="H4901" s="2">
        <v>0.51634564606895705</v>
      </c>
      <c r="I4901" s="2">
        <v>40</v>
      </c>
      <c r="J4901" s="2">
        <v>0.23010578333719101</v>
      </c>
      <c r="K4901" s="2">
        <v>0.161740143755636</v>
      </c>
      <c r="L4901" s="2">
        <v>0.50593506597865701</v>
      </c>
      <c r="M4901" s="2">
        <v>40</v>
      </c>
    </row>
    <row r="4902" spans="1:13" x14ac:dyDescent="0.4">
      <c r="A4902" s="2" t="s">
        <v>4897</v>
      </c>
      <c r="B4902" s="2">
        <v>-6.5139523391038706E-2</v>
      </c>
      <c r="C4902" s="2">
        <v>4.1049399905394399E-2</v>
      </c>
      <c r="D4902" s="2">
        <v>0.566528844050872</v>
      </c>
      <c r="E4902" s="2">
        <v>40</v>
      </c>
      <c r="F4902" s="2">
        <v>1.40099401626676E-2</v>
      </c>
      <c r="G4902" s="2">
        <v>2.3964594404803301E-2</v>
      </c>
      <c r="H4902" s="2">
        <v>0.770274005778257</v>
      </c>
      <c r="I4902" s="2">
        <v>40</v>
      </c>
      <c r="J4902" s="2">
        <v>3.9636297350847602E-2</v>
      </c>
      <c r="K4902" s="2">
        <v>7.3825824776009893E-2</v>
      </c>
      <c r="L4902" s="2">
        <v>0.83752015452390105</v>
      </c>
      <c r="M4902" s="2">
        <v>40</v>
      </c>
    </row>
    <row r="4903" spans="1:13" x14ac:dyDescent="0.4">
      <c r="A4903" s="2" t="s">
        <v>4898</v>
      </c>
      <c r="B4903" s="2">
        <v>-0.132940611297167</v>
      </c>
      <c r="C4903" s="2">
        <v>0.12248581559537</v>
      </c>
      <c r="D4903" s="2">
        <v>0.72188451714812896</v>
      </c>
      <c r="E4903" s="2">
        <v>40</v>
      </c>
      <c r="F4903" s="2">
        <v>5.2364046509190597E-2</v>
      </c>
      <c r="G4903" s="2">
        <v>7.0650884648243595E-2</v>
      </c>
      <c r="H4903" s="2">
        <v>0.69391927364419104</v>
      </c>
      <c r="I4903" s="2">
        <v>40</v>
      </c>
      <c r="J4903" s="2">
        <v>2.8722470256453098E-2</v>
      </c>
      <c r="K4903" s="2">
        <v>0.22142979243526001</v>
      </c>
      <c r="L4903" s="2">
        <v>0.96707208538076095</v>
      </c>
      <c r="M4903" s="2">
        <v>40</v>
      </c>
    </row>
    <row r="4904" spans="1:13" x14ac:dyDescent="0.4">
      <c r="A4904" s="2" t="s">
        <v>4899</v>
      </c>
      <c r="B4904" s="2">
        <v>-6.5380108249748103E-2</v>
      </c>
      <c r="C4904" s="2">
        <v>7.5457648723160006E-2</v>
      </c>
      <c r="D4904" s="2">
        <v>0.79291905344642599</v>
      </c>
      <c r="E4904" s="2">
        <v>40</v>
      </c>
      <c r="F4904" s="2">
        <v>9.8736503357852404E-2</v>
      </c>
      <c r="G4904" s="2">
        <v>4.0917547732590598E-2</v>
      </c>
      <c r="H4904" s="2">
        <v>0.17902265061037301</v>
      </c>
      <c r="I4904" s="2">
        <v>40</v>
      </c>
      <c r="J4904" s="2">
        <v>-0.232071880509852</v>
      </c>
      <c r="K4904" s="2">
        <v>0.13070113297084801</v>
      </c>
      <c r="L4904" s="2">
        <v>0.37370344800125999</v>
      </c>
      <c r="M4904" s="2">
        <v>40</v>
      </c>
    </row>
    <row r="4905" spans="1:13" x14ac:dyDescent="0.4">
      <c r="A4905" s="2" t="s">
        <v>4900</v>
      </c>
      <c r="B4905" s="2">
        <v>0.18052358291793699</v>
      </c>
      <c r="C4905" s="2">
        <v>0.152865283970814</v>
      </c>
      <c r="D4905" s="2">
        <v>0.69417167069443297</v>
      </c>
      <c r="E4905" s="2">
        <v>40</v>
      </c>
      <c r="F4905" s="2">
        <v>3.0770899715898202E-3</v>
      </c>
      <c r="G4905" s="2">
        <v>8.0443298236017896E-2</v>
      </c>
      <c r="H4905" s="2">
        <v>0.986581950834861</v>
      </c>
      <c r="I4905" s="2">
        <v>40</v>
      </c>
      <c r="J4905" s="2">
        <v>-0.17075693716027299</v>
      </c>
      <c r="K4905" s="2">
        <v>0.25045039667570401</v>
      </c>
      <c r="L4905" s="2">
        <v>0.78156171761956905</v>
      </c>
      <c r="M4905" s="2">
        <v>40</v>
      </c>
    </row>
    <row r="4906" spans="1:13" x14ac:dyDescent="0.4">
      <c r="A4906" s="2" t="s">
        <v>4901</v>
      </c>
      <c r="B4906" s="2">
        <v>3.8758015271555701E-2</v>
      </c>
      <c r="C4906" s="2">
        <v>8.0334452139650306E-2</v>
      </c>
      <c r="D4906" s="2">
        <v>0.88552942930741396</v>
      </c>
      <c r="E4906" s="2">
        <v>40</v>
      </c>
      <c r="F4906" s="2">
        <v>-6.7765224842108396E-2</v>
      </c>
      <c r="G4906" s="2">
        <v>4.1949533393449701E-2</v>
      </c>
      <c r="H4906" s="2">
        <v>0.36898693368737501</v>
      </c>
      <c r="I4906" s="2">
        <v>40</v>
      </c>
      <c r="J4906" s="2">
        <v>2.5112286271548399E-2</v>
      </c>
      <c r="K4906" s="2">
        <v>0.14419878720572901</v>
      </c>
      <c r="L4906" s="2">
        <v>0.95566694704618005</v>
      </c>
      <c r="M4906" s="2">
        <v>40</v>
      </c>
    </row>
    <row r="4907" spans="1:13" x14ac:dyDescent="0.4">
      <c r="A4907" s="2" t="s">
        <v>4902</v>
      </c>
      <c r="B4907" s="2">
        <v>-0.11864427816980599</v>
      </c>
      <c r="C4907" s="2">
        <v>0.115575570527223</v>
      </c>
      <c r="D4907" s="2">
        <v>0.73439213110079005</v>
      </c>
      <c r="E4907" s="2">
        <v>40</v>
      </c>
      <c r="F4907" s="2">
        <v>8.4688200854108706E-2</v>
      </c>
      <c r="G4907" s="2">
        <v>6.1657170122269803E-2</v>
      </c>
      <c r="H4907" s="2">
        <v>0.449262132867985</v>
      </c>
      <c r="I4907" s="2">
        <v>40</v>
      </c>
      <c r="J4907" s="2">
        <v>0.120643655015628</v>
      </c>
      <c r="K4907" s="2">
        <v>0.20330419910780601</v>
      </c>
      <c r="L4907" s="2">
        <v>0.81732039840148796</v>
      </c>
      <c r="M4907" s="2">
        <v>40</v>
      </c>
    </row>
    <row r="4908" spans="1:13" x14ac:dyDescent="0.4">
      <c r="A4908" s="2" t="s">
        <v>4903</v>
      </c>
      <c r="B4908" s="2">
        <v>-0.128844158826108</v>
      </c>
      <c r="C4908" s="2">
        <v>7.4035894888149004E-2</v>
      </c>
      <c r="D4908" s="2">
        <v>0.514521273190511</v>
      </c>
      <c r="E4908" s="2">
        <v>40</v>
      </c>
      <c r="F4908" s="2">
        <v>8.3486094903982705E-2</v>
      </c>
      <c r="G4908" s="2">
        <v>4.1118107358140699E-2</v>
      </c>
      <c r="H4908" s="2">
        <v>0.262591778243078</v>
      </c>
      <c r="I4908" s="2">
        <v>40</v>
      </c>
      <c r="J4908" s="2">
        <v>-1.22948131343289E-3</v>
      </c>
      <c r="K4908" s="2">
        <v>0.13290791153227199</v>
      </c>
      <c r="L4908" s="2">
        <v>0.99658944821741302</v>
      </c>
      <c r="M4908" s="2">
        <v>40</v>
      </c>
    </row>
    <row r="4909" spans="1:13" x14ac:dyDescent="0.4">
      <c r="A4909" s="2" t="s">
        <v>4904</v>
      </c>
      <c r="B4909" s="2">
        <v>-1.9169217477807199E-2</v>
      </c>
      <c r="C4909" s="2">
        <v>0.13621204484698099</v>
      </c>
      <c r="D4909" s="2">
        <v>0.96441396131291002</v>
      </c>
      <c r="E4909" s="2">
        <v>40</v>
      </c>
      <c r="F4909" s="2">
        <v>8.5556879318604201E-2</v>
      </c>
      <c r="G4909" s="2">
        <v>7.6607247461414396E-2</v>
      </c>
      <c r="H4909" s="2">
        <v>0.54300319020021803</v>
      </c>
      <c r="I4909" s="2">
        <v>40</v>
      </c>
      <c r="J4909" s="2">
        <v>-0.13398213017056099</v>
      </c>
      <c r="K4909" s="2">
        <v>0.22324554847532199</v>
      </c>
      <c r="L4909" s="2">
        <v>0.81653502152409296</v>
      </c>
      <c r="M4909" s="2">
        <v>40</v>
      </c>
    </row>
    <row r="4910" spans="1:13" x14ac:dyDescent="0.4">
      <c r="A4910" s="2" t="s">
        <v>4905</v>
      </c>
      <c r="B4910" s="2">
        <v>1.30083750142692E-2</v>
      </c>
      <c r="C4910" s="2">
        <v>0.10649526349859401</v>
      </c>
      <c r="D4910" s="2">
        <v>0.96793592190757005</v>
      </c>
      <c r="E4910" s="2">
        <v>40</v>
      </c>
      <c r="F4910" s="2">
        <v>0.117181974096774</v>
      </c>
      <c r="G4910" s="2">
        <v>5.8680352478151301E-2</v>
      </c>
      <c r="H4910" s="2">
        <v>0.26756856738101797</v>
      </c>
      <c r="I4910" s="2">
        <v>40</v>
      </c>
      <c r="J4910" s="2">
        <v>-0.28566900720624699</v>
      </c>
      <c r="K4910" s="2">
        <v>0.17823814043501801</v>
      </c>
      <c r="L4910" s="2">
        <v>0.44039207906813799</v>
      </c>
      <c r="M4910" s="2">
        <v>40</v>
      </c>
    </row>
    <row r="4911" spans="1:13" x14ac:dyDescent="0.4">
      <c r="A4911" s="2" t="s">
        <v>4906</v>
      </c>
      <c r="B4911" s="2">
        <v>7.0478094936596E-2</v>
      </c>
      <c r="C4911" s="2">
        <v>0.12857467340523901</v>
      </c>
      <c r="D4911" s="2">
        <v>0.86911333150965198</v>
      </c>
      <c r="E4911" s="2">
        <v>40</v>
      </c>
      <c r="F4911" s="2">
        <v>-6.9580154796847496E-2</v>
      </c>
      <c r="G4911" s="2">
        <v>7.1342296534769895E-2</v>
      </c>
      <c r="H4911" s="2">
        <v>0.594319353793483</v>
      </c>
      <c r="I4911" s="2">
        <v>40</v>
      </c>
      <c r="J4911" s="2">
        <v>-7.9156176856416197E-2</v>
      </c>
      <c r="K4911" s="2">
        <v>0.22813448454440299</v>
      </c>
      <c r="L4911" s="2">
        <v>0.89711506440993105</v>
      </c>
      <c r="M4911" s="2">
        <v>40</v>
      </c>
    </row>
    <row r="4912" spans="1:13" x14ac:dyDescent="0.4">
      <c r="A4912" s="2" t="s">
        <v>4907</v>
      </c>
      <c r="B4912" s="2">
        <v>-3.9031636504768603E-2</v>
      </c>
      <c r="C4912" s="2">
        <v>8.8383483055541306E-2</v>
      </c>
      <c r="D4912" s="2">
        <v>0.89515669773618001</v>
      </c>
      <c r="E4912" s="2">
        <v>40</v>
      </c>
      <c r="F4912" s="2">
        <v>2.4617300836041599E-2</v>
      </c>
      <c r="G4912" s="2">
        <v>4.9217215405996398E-2</v>
      </c>
      <c r="H4912" s="2">
        <v>0.80081858334429601</v>
      </c>
      <c r="I4912" s="2">
        <v>40</v>
      </c>
      <c r="J4912" s="2">
        <v>-0.32678248585595798</v>
      </c>
      <c r="K4912" s="2">
        <v>0.14680392426545699</v>
      </c>
      <c r="L4912" s="2">
        <v>0.234567199974551</v>
      </c>
      <c r="M4912" s="2">
        <v>40</v>
      </c>
    </row>
    <row r="4913" spans="1:13" x14ac:dyDescent="0.4">
      <c r="A4913" s="2" t="s">
        <v>4908</v>
      </c>
      <c r="B4913" s="2">
        <v>-0.12047946576798101</v>
      </c>
      <c r="C4913" s="2">
        <v>8.3043123272261904E-2</v>
      </c>
      <c r="D4913" s="2">
        <v>0.61741492876751503</v>
      </c>
      <c r="E4913" s="2">
        <v>40</v>
      </c>
      <c r="F4913" s="2">
        <v>5.2444329486914701E-2</v>
      </c>
      <c r="G4913" s="2">
        <v>4.56648799969697E-2</v>
      </c>
      <c r="H4913" s="2">
        <v>0.532832059162195</v>
      </c>
      <c r="I4913" s="2">
        <v>40</v>
      </c>
      <c r="J4913" s="2">
        <v>-7.3392328016162994E-2</v>
      </c>
      <c r="K4913" s="2">
        <v>0.142759983299757</v>
      </c>
      <c r="L4913" s="2">
        <v>0.84818996542502401</v>
      </c>
      <c r="M4913" s="2">
        <v>40</v>
      </c>
    </row>
    <row r="4914" spans="1:13" x14ac:dyDescent="0.4">
      <c r="A4914" s="2" t="s">
        <v>4909</v>
      </c>
      <c r="B4914" s="2">
        <v>-0.11492358729235699</v>
      </c>
      <c r="C4914" s="2">
        <v>0.14464009674633199</v>
      </c>
      <c r="D4914" s="2">
        <v>0.82114701604534601</v>
      </c>
      <c r="E4914" s="2">
        <v>40</v>
      </c>
      <c r="F4914" s="2">
        <v>0.19005999477925001</v>
      </c>
      <c r="G4914" s="2">
        <v>7.9330371524991297E-2</v>
      </c>
      <c r="H4914" s="2">
        <v>0.18337212873758599</v>
      </c>
      <c r="I4914" s="2">
        <v>40</v>
      </c>
      <c r="J4914" s="2">
        <v>-0.28574544984042299</v>
      </c>
      <c r="K4914" s="2">
        <v>0.24399971455031</v>
      </c>
      <c r="L4914" s="2">
        <v>0.59473998362977798</v>
      </c>
      <c r="M4914" s="2">
        <v>40</v>
      </c>
    </row>
    <row r="4915" spans="1:13" x14ac:dyDescent="0.4">
      <c r="A4915" s="2" t="s">
        <v>4910</v>
      </c>
      <c r="B4915" s="2">
        <v>-0.113765364085509</v>
      </c>
      <c r="C4915" s="2">
        <v>0.10650066214609</v>
      </c>
      <c r="D4915" s="2">
        <v>0.72513429150268705</v>
      </c>
      <c r="E4915" s="2">
        <v>40</v>
      </c>
      <c r="F4915" s="2">
        <v>-3.6269400228213199E-3</v>
      </c>
      <c r="G4915" s="2">
        <v>6.1406531141459601E-2</v>
      </c>
      <c r="H4915" s="2">
        <v>0.97922629652031501</v>
      </c>
      <c r="I4915" s="2">
        <v>40</v>
      </c>
      <c r="J4915" s="2">
        <v>-0.21356813207417799</v>
      </c>
      <c r="K4915" s="2">
        <v>0.17285252320247199</v>
      </c>
      <c r="L4915" s="2">
        <v>0.57386539640447898</v>
      </c>
      <c r="M4915" s="2">
        <v>40</v>
      </c>
    </row>
    <row r="4916" spans="1:13" x14ac:dyDescent="0.4">
      <c r="A4916" s="2" t="s">
        <v>4911</v>
      </c>
      <c r="B4916" s="2">
        <v>-3.4878674489629898E-2</v>
      </c>
      <c r="C4916" s="2">
        <v>8.9586479143147393E-2</v>
      </c>
      <c r="D4916" s="2">
        <v>0.90632317034280996</v>
      </c>
      <c r="E4916" s="2">
        <v>40</v>
      </c>
      <c r="F4916" s="2">
        <v>5.1454043121724601E-2</v>
      </c>
      <c r="G4916" s="2">
        <v>4.6713412780485797E-2</v>
      </c>
      <c r="H4916" s="2">
        <v>0.54868468080968802</v>
      </c>
      <c r="I4916" s="2">
        <v>40</v>
      </c>
      <c r="J4916" s="2">
        <v>-8.8443657656851707E-2</v>
      </c>
      <c r="K4916" s="2">
        <v>0.15789666716334899</v>
      </c>
      <c r="L4916" s="2">
        <v>0.83059851296221499</v>
      </c>
      <c r="M4916" s="2">
        <v>40</v>
      </c>
    </row>
    <row r="4917" spans="1:13" x14ac:dyDescent="0.4">
      <c r="A4917" s="2" t="s">
        <v>4912</v>
      </c>
      <c r="B4917" s="2">
        <v>-6.4015612753233295E-2</v>
      </c>
      <c r="C4917" s="2">
        <v>0.25316527598461802</v>
      </c>
      <c r="D4917" s="2">
        <v>0.94061690372044404</v>
      </c>
      <c r="E4917" s="2">
        <v>40</v>
      </c>
      <c r="F4917" s="2">
        <v>8.7714543084264296E-2</v>
      </c>
      <c r="G4917" s="2">
        <v>0.14825619518424399</v>
      </c>
      <c r="H4917" s="2">
        <v>0.76807842832971995</v>
      </c>
      <c r="I4917" s="2">
        <v>40</v>
      </c>
      <c r="J4917" s="2">
        <v>-0.60757463850117199</v>
      </c>
      <c r="K4917" s="2">
        <v>0.41609801342535802</v>
      </c>
      <c r="L4917" s="2">
        <v>0.49367708642567099</v>
      </c>
      <c r="M4917" s="2">
        <v>40</v>
      </c>
    </row>
    <row r="4918" spans="1:13" x14ac:dyDescent="0.4">
      <c r="A4918" s="2" t="s">
        <v>4913</v>
      </c>
      <c r="B4918" s="2">
        <v>-4.2379713201501301E-2</v>
      </c>
      <c r="C4918" s="2">
        <v>0.112523240505657</v>
      </c>
      <c r="D4918" s="2">
        <v>0.910221464124081</v>
      </c>
      <c r="E4918" s="2">
        <v>40</v>
      </c>
      <c r="F4918" s="2">
        <v>4.34760699466114E-2</v>
      </c>
      <c r="G4918" s="2">
        <v>5.2179535844655102E-2</v>
      </c>
      <c r="H4918" s="2">
        <v>0.66224721012676402</v>
      </c>
      <c r="I4918" s="2">
        <v>40</v>
      </c>
      <c r="J4918" s="2">
        <v>-1.9580277450938099E-2</v>
      </c>
      <c r="K4918" s="2">
        <v>0.19969637415562699</v>
      </c>
      <c r="L4918" s="2">
        <v>0.97649157680240894</v>
      </c>
      <c r="M4918" s="2">
        <v>40</v>
      </c>
    </row>
    <row r="4919" spans="1:13" x14ac:dyDescent="0.4">
      <c r="A4919" s="2" t="s">
        <v>4914</v>
      </c>
      <c r="B4919" s="2">
        <v>7.41349607357643E-3</v>
      </c>
      <c r="C4919" s="2">
        <v>4.9908627947694101E-2</v>
      </c>
      <c r="D4919" s="2">
        <v>0.96374002928080205</v>
      </c>
      <c r="E4919" s="2">
        <v>40</v>
      </c>
      <c r="F4919" s="2">
        <v>1.0554576954115101E-2</v>
      </c>
      <c r="G4919" s="2">
        <v>2.9437458102478699E-2</v>
      </c>
      <c r="H4919" s="2">
        <v>0.863361679817366</v>
      </c>
      <c r="I4919" s="2">
        <v>40</v>
      </c>
      <c r="J4919" s="2">
        <v>-1.05597346669424E-2</v>
      </c>
      <c r="K4919" s="2">
        <v>8.2664938414603595E-2</v>
      </c>
      <c r="L4919" s="2">
        <v>0.96778763514960897</v>
      </c>
      <c r="M4919" s="2">
        <v>40</v>
      </c>
    </row>
    <row r="4920" spans="1:13" x14ac:dyDescent="0.4">
      <c r="A4920" s="2" t="s">
        <v>4915</v>
      </c>
      <c r="B4920" s="2">
        <v>2.1212085531782401E-2</v>
      </c>
      <c r="C4920" s="2">
        <v>4.4017714251936402E-2</v>
      </c>
      <c r="D4920" s="2">
        <v>0.88561054904334202</v>
      </c>
      <c r="E4920" s="2">
        <v>40</v>
      </c>
      <c r="F4920" s="2">
        <v>-6.3078555420225399E-3</v>
      </c>
      <c r="G4920" s="2">
        <v>2.5820571892846901E-2</v>
      </c>
      <c r="H4920" s="2">
        <v>0.90719087131298504</v>
      </c>
      <c r="I4920" s="2">
        <v>40</v>
      </c>
      <c r="J4920" s="2">
        <v>-1.4828112667454501E-2</v>
      </c>
      <c r="K4920" s="2">
        <v>7.9099408370475494E-2</v>
      </c>
      <c r="L4920" s="2">
        <v>0.95117022540296403</v>
      </c>
      <c r="M4920" s="2">
        <v>40</v>
      </c>
    </row>
    <row r="4921" spans="1:13" x14ac:dyDescent="0.4">
      <c r="A4921" s="2" t="s">
        <v>4916</v>
      </c>
      <c r="B4921" s="2">
        <v>-0.18970878972806299</v>
      </c>
      <c r="C4921" s="2">
        <v>0.26204267800004599</v>
      </c>
      <c r="D4921" s="2">
        <v>0.84037397230936906</v>
      </c>
      <c r="E4921" s="2">
        <v>40</v>
      </c>
      <c r="F4921" s="2">
        <v>0.23153844039834401</v>
      </c>
      <c r="G4921" s="2">
        <v>0.152349565598945</v>
      </c>
      <c r="H4921" s="2">
        <v>0.404872753676501</v>
      </c>
      <c r="I4921" s="2">
        <v>40</v>
      </c>
      <c r="J4921" s="2">
        <v>-0.42492169444568301</v>
      </c>
      <c r="K4921" s="2">
        <v>0.41960024030798998</v>
      </c>
      <c r="L4921" s="2">
        <v>0.65997828872122599</v>
      </c>
      <c r="M4921" s="2">
        <v>40</v>
      </c>
    </row>
    <row r="4922" spans="1:13" x14ac:dyDescent="0.4">
      <c r="A4922" s="2" t="s">
        <v>4917</v>
      </c>
      <c r="B4922" s="2">
        <v>-7.6154848925116495E-2</v>
      </c>
      <c r="C4922" s="2">
        <v>9.7986972126931096E-2</v>
      </c>
      <c r="D4922" s="2">
        <v>0.82559665826168405</v>
      </c>
      <c r="E4922" s="2">
        <v>40</v>
      </c>
      <c r="F4922" s="2">
        <v>5.59746232533537E-2</v>
      </c>
      <c r="G4922" s="2">
        <v>5.51181026797085E-2</v>
      </c>
      <c r="H4922" s="2">
        <v>0.58035419046940995</v>
      </c>
      <c r="I4922" s="2">
        <v>40</v>
      </c>
      <c r="J4922" s="2">
        <v>7.36187475714361E-3</v>
      </c>
      <c r="K4922" s="2">
        <v>0.177755163706772</v>
      </c>
      <c r="L4922" s="2">
        <v>0.98856471614685504</v>
      </c>
      <c r="M4922" s="2">
        <v>40</v>
      </c>
    </row>
    <row r="4923" spans="1:13" x14ac:dyDescent="0.4">
      <c r="A4923" s="2" t="s">
        <v>4918</v>
      </c>
      <c r="B4923" s="2">
        <v>-5.9847420822181301E-2</v>
      </c>
      <c r="C4923" s="2">
        <v>0.13181990648762901</v>
      </c>
      <c r="D4923" s="2">
        <v>0.89143809071214097</v>
      </c>
      <c r="E4923" s="2">
        <v>40</v>
      </c>
      <c r="F4923" s="2">
        <v>7.7545201777717204E-2</v>
      </c>
      <c r="G4923" s="2">
        <v>6.7206381467799697E-2</v>
      </c>
      <c r="H4923" s="2">
        <v>0.531103718112652</v>
      </c>
      <c r="I4923" s="2">
        <v>40</v>
      </c>
      <c r="J4923" s="2">
        <v>-2.8668979403798903E-4</v>
      </c>
      <c r="K4923" s="2">
        <v>0.225082036507009</v>
      </c>
      <c r="L4923" s="2">
        <v>0.99946699999312605</v>
      </c>
      <c r="M4923" s="2">
        <v>40</v>
      </c>
    </row>
    <row r="4924" spans="1:13" x14ac:dyDescent="0.4">
      <c r="A4924" s="2" t="s">
        <v>4919</v>
      </c>
      <c r="B4924" s="2">
        <v>8.8387191817046601E-2</v>
      </c>
      <c r="C4924" s="2">
        <v>0.19097275051965801</v>
      </c>
      <c r="D4924" s="2">
        <v>0.89077512603435205</v>
      </c>
      <c r="E4924" s="2">
        <v>40</v>
      </c>
      <c r="F4924" s="2">
        <v>4.2794351172440799E-2</v>
      </c>
      <c r="G4924" s="2">
        <v>0.10846733575100501</v>
      </c>
      <c r="H4924" s="2">
        <v>0.84599535438873197</v>
      </c>
      <c r="I4924" s="2">
        <v>40</v>
      </c>
      <c r="J4924" s="2">
        <v>0.13107539630284201</v>
      </c>
      <c r="K4924" s="2">
        <v>0.31966703120976803</v>
      </c>
      <c r="L4924" s="2">
        <v>0.87555575508896299</v>
      </c>
      <c r="M4924" s="2">
        <v>40</v>
      </c>
    </row>
    <row r="4925" spans="1:13" x14ac:dyDescent="0.4">
      <c r="A4925" s="2" t="s">
        <v>4920</v>
      </c>
      <c r="B4925" s="2">
        <v>-0.111221884852496</v>
      </c>
      <c r="C4925" s="2">
        <v>0.125351378516592</v>
      </c>
      <c r="D4925" s="2">
        <v>0.78890655646920305</v>
      </c>
      <c r="E4925" s="2">
        <v>40</v>
      </c>
      <c r="F4925" s="2">
        <v>0.13919280508708401</v>
      </c>
      <c r="G4925" s="2">
        <v>7.3159665084753106E-2</v>
      </c>
      <c r="H4925" s="2">
        <v>0.29194530064923102</v>
      </c>
      <c r="I4925" s="2">
        <v>40</v>
      </c>
      <c r="J4925" s="2">
        <v>-0.13207414078054799</v>
      </c>
      <c r="K4925" s="2">
        <v>0.195656774633817</v>
      </c>
      <c r="L4925" s="2">
        <v>0.78550261019838297</v>
      </c>
      <c r="M4925" s="2">
        <v>40</v>
      </c>
    </row>
    <row r="4926" spans="1:13" x14ac:dyDescent="0.4">
      <c r="A4926" s="2" t="s">
        <v>4921</v>
      </c>
      <c r="B4926" s="2">
        <v>-0.15265270187544</v>
      </c>
      <c r="C4926" s="2">
        <v>0.148761629828248</v>
      </c>
      <c r="D4926" s="2">
        <v>0.73449700482638602</v>
      </c>
      <c r="E4926" s="2">
        <v>40</v>
      </c>
      <c r="F4926" s="2">
        <v>0.16481359614218799</v>
      </c>
      <c r="G4926" s="2">
        <v>8.5082638657004203E-2</v>
      </c>
      <c r="H4926" s="2">
        <v>0.28203379125901901</v>
      </c>
      <c r="I4926" s="2">
        <v>40</v>
      </c>
      <c r="J4926" s="2">
        <v>-0.77193412164091002</v>
      </c>
      <c r="K4926" s="2">
        <v>0.26690547153312399</v>
      </c>
      <c r="L4926" s="2">
        <v>0.107300167955966</v>
      </c>
      <c r="M4926" s="2">
        <v>40</v>
      </c>
    </row>
    <row r="4927" spans="1:13" x14ac:dyDescent="0.4">
      <c r="A4927" s="2" t="s">
        <v>4922</v>
      </c>
      <c r="B4927" s="2">
        <v>8.1281285280336804E-2</v>
      </c>
      <c r="C4927" s="2">
        <v>0.149494930282185</v>
      </c>
      <c r="D4927" s="2">
        <v>0.86950742118847302</v>
      </c>
      <c r="E4927" s="2">
        <v>40</v>
      </c>
      <c r="F4927" s="2">
        <v>0.11137353833927199</v>
      </c>
      <c r="G4927" s="2">
        <v>8.7987339931974107E-2</v>
      </c>
      <c r="H4927" s="2">
        <v>0.48731718901469101</v>
      </c>
      <c r="I4927" s="2">
        <v>40</v>
      </c>
      <c r="J4927" s="2">
        <v>-8.3955968599683697E-2</v>
      </c>
      <c r="K4927" s="2">
        <v>0.23695721537882</v>
      </c>
      <c r="L4927" s="2">
        <v>0.89481754919361201</v>
      </c>
      <c r="M4927" s="2">
        <v>40</v>
      </c>
    </row>
    <row r="4928" spans="1:13" x14ac:dyDescent="0.4">
      <c r="A4928" s="2" t="s">
        <v>4923</v>
      </c>
      <c r="B4928" s="2">
        <v>7.49826444254377E-2</v>
      </c>
      <c r="C4928" s="2">
        <v>0.29421169027441102</v>
      </c>
      <c r="D4928" s="2">
        <v>0.94061690372044404</v>
      </c>
      <c r="E4928" s="2">
        <v>40</v>
      </c>
      <c r="F4928" s="2">
        <v>-0.190657368759722</v>
      </c>
      <c r="G4928" s="2">
        <v>0.17463334848259501</v>
      </c>
      <c r="H4928" s="2">
        <v>0.55219908617475799</v>
      </c>
      <c r="I4928" s="2">
        <v>40</v>
      </c>
      <c r="J4928" s="2">
        <v>0.87436472315993496</v>
      </c>
      <c r="K4928" s="2">
        <v>0.46447833505363501</v>
      </c>
      <c r="L4928" s="2">
        <v>0.33846822832871898</v>
      </c>
      <c r="M4928" s="2">
        <v>40</v>
      </c>
    </row>
    <row r="4929" spans="1:13" x14ac:dyDescent="0.4">
      <c r="A4929" s="2" t="s">
        <v>4924</v>
      </c>
      <c r="B4929" s="2">
        <v>-0.336067615269733</v>
      </c>
      <c r="C4929" s="2">
        <v>0.28637299224850199</v>
      </c>
      <c r="D4929" s="2">
        <v>0.69551309909700398</v>
      </c>
      <c r="E4929" s="2">
        <v>40</v>
      </c>
      <c r="F4929" s="2">
        <v>-6.5791243054348206E-2</v>
      </c>
      <c r="G4929" s="2">
        <v>0.17283819125056801</v>
      </c>
      <c r="H4929" s="2">
        <v>0.85273456321215702</v>
      </c>
      <c r="I4929" s="2">
        <v>40</v>
      </c>
      <c r="J4929" s="2">
        <v>4.4694261407658399E-2</v>
      </c>
      <c r="K4929" s="2">
        <v>0.43612660843743101</v>
      </c>
      <c r="L4929" s="2">
        <v>0.97580821664346296</v>
      </c>
      <c r="M4929" s="2">
        <v>40</v>
      </c>
    </row>
    <row r="4930" spans="1:13" x14ac:dyDescent="0.4">
      <c r="A4930" s="2" t="s">
        <v>4925</v>
      </c>
      <c r="B4930" s="2">
        <v>-3.4094143611496902E-2</v>
      </c>
      <c r="C4930" s="2">
        <v>0.36004871029880298</v>
      </c>
      <c r="D4930" s="2">
        <v>0.97541452036821696</v>
      </c>
      <c r="E4930" s="2">
        <v>40</v>
      </c>
      <c r="F4930" s="2">
        <v>-0.20749699339576</v>
      </c>
      <c r="G4930" s="2">
        <v>0.21211453063070301</v>
      </c>
      <c r="H4930" s="2">
        <v>0.59238910917939402</v>
      </c>
      <c r="I4930" s="2">
        <v>40</v>
      </c>
      <c r="J4930" s="2">
        <v>0.47589322770373799</v>
      </c>
      <c r="K4930" s="2">
        <v>0.57104763777008205</v>
      </c>
      <c r="L4930" s="2">
        <v>0.73064833565748799</v>
      </c>
      <c r="M4930" s="2">
        <v>40</v>
      </c>
    </row>
    <row r="4931" spans="1:13" x14ac:dyDescent="0.4">
      <c r="A4931" s="2" t="s">
        <v>4926</v>
      </c>
      <c r="B4931" s="2">
        <v>-0.152010348786459</v>
      </c>
      <c r="C4931" s="2">
        <v>0.238561396218917</v>
      </c>
      <c r="D4931" s="2">
        <v>0.85647233230687303</v>
      </c>
      <c r="E4931" s="2">
        <v>40</v>
      </c>
      <c r="F4931" s="2">
        <v>0.14340871245070699</v>
      </c>
      <c r="G4931" s="2">
        <v>0.14161309033583599</v>
      </c>
      <c r="H4931" s="2">
        <v>0.581101290916059</v>
      </c>
      <c r="I4931" s="2">
        <v>40</v>
      </c>
      <c r="J4931" s="2">
        <v>-0.24725760375838901</v>
      </c>
      <c r="K4931" s="2">
        <v>0.41465436240478898</v>
      </c>
      <c r="L4931" s="2">
        <v>0.81732039840148796</v>
      </c>
      <c r="M4931" s="2">
        <v>40</v>
      </c>
    </row>
    <row r="4932" spans="1:13" x14ac:dyDescent="0.4">
      <c r="A4932" s="2" t="s">
        <v>4927</v>
      </c>
      <c r="B4932" s="2">
        <v>-9.30704166724073E-3</v>
      </c>
      <c r="C4932" s="2">
        <v>8.08346255979637E-2</v>
      </c>
      <c r="D4932" s="2">
        <v>0.96891425716641599</v>
      </c>
      <c r="E4932" s="2">
        <v>40</v>
      </c>
      <c r="F4932" s="2">
        <v>4.7427250741592999E-2</v>
      </c>
      <c r="G4932" s="2">
        <v>4.6873576238145302E-2</v>
      </c>
      <c r="H4932" s="2">
        <v>0.581101290916059</v>
      </c>
      <c r="I4932" s="2">
        <v>40</v>
      </c>
      <c r="J4932" s="2">
        <v>-0.11089864533351999</v>
      </c>
      <c r="K4932" s="2">
        <v>0.138628971319252</v>
      </c>
      <c r="L4932" s="2">
        <v>0.74360360807994597</v>
      </c>
      <c r="M4932" s="2">
        <v>40</v>
      </c>
    </row>
    <row r="4933" spans="1:13" x14ac:dyDescent="0.4">
      <c r="A4933" s="2" t="s">
        <v>4928</v>
      </c>
      <c r="B4933" s="2">
        <v>-0.122426303511889</v>
      </c>
      <c r="C4933" s="2">
        <v>0.221156107716974</v>
      </c>
      <c r="D4933" s="2">
        <v>0.86852505396425295</v>
      </c>
      <c r="E4933" s="2">
        <v>40</v>
      </c>
      <c r="F4933" s="2">
        <v>-0.127151042385135</v>
      </c>
      <c r="G4933" s="2">
        <v>0.12982586218177999</v>
      </c>
      <c r="H4933" s="2">
        <v>0.59217893898910801</v>
      </c>
      <c r="I4933" s="2">
        <v>40</v>
      </c>
      <c r="J4933" s="2">
        <v>0.178866439326824</v>
      </c>
      <c r="K4933" s="2">
        <v>0.36210928819492799</v>
      </c>
      <c r="L4933" s="2">
        <v>0.85230949735967598</v>
      </c>
      <c r="M4933" s="2">
        <v>40</v>
      </c>
    </row>
    <row r="4934" spans="1:13" x14ac:dyDescent="0.4">
      <c r="A4934" s="2" t="s">
        <v>4929</v>
      </c>
      <c r="B4934" s="2">
        <v>0.227340269327652</v>
      </c>
      <c r="C4934" s="2">
        <v>0.21007646650671299</v>
      </c>
      <c r="D4934" s="2">
        <v>0.72220868295440299</v>
      </c>
      <c r="E4934" s="2">
        <v>40</v>
      </c>
      <c r="F4934" s="2">
        <v>-0.13887678201808701</v>
      </c>
      <c r="G4934" s="2">
        <v>0.119281984713942</v>
      </c>
      <c r="H4934" s="2">
        <v>0.52548519671003502</v>
      </c>
      <c r="I4934" s="2">
        <v>40</v>
      </c>
      <c r="J4934" s="2">
        <v>0.110536108988215</v>
      </c>
      <c r="K4934" s="2">
        <v>0.33106022517764999</v>
      </c>
      <c r="L4934" s="2">
        <v>0.90284658387486005</v>
      </c>
      <c r="M4934" s="2">
        <v>40</v>
      </c>
    </row>
    <row r="4935" spans="1:13" x14ac:dyDescent="0.4">
      <c r="A4935" s="2" t="s">
        <v>4930</v>
      </c>
      <c r="B4935" s="2">
        <v>-0.110781988372677</v>
      </c>
      <c r="C4935" s="2">
        <v>0.12931422161749601</v>
      </c>
      <c r="D4935" s="2">
        <v>0.79562311008688003</v>
      </c>
      <c r="E4935" s="2">
        <v>40</v>
      </c>
      <c r="F4935" s="2">
        <v>7.3103595367764604E-2</v>
      </c>
      <c r="G4935" s="2">
        <v>6.6551675066820595E-2</v>
      </c>
      <c r="H4935" s="2">
        <v>0.54989776305557303</v>
      </c>
      <c r="I4935" s="2">
        <v>40</v>
      </c>
      <c r="J4935" s="2">
        <v>5.8368523212694999E-2</v>
      </c>
      <c r="K4935" s="2">
        <v>0.224354088829604</v>
      </c>
      <c r="L4935" s="2">
        <v>0.927794953360914</v>
      </c>
      <c r="M4935" s="2">
        <v>40</v>
      </c>
    </row>
    <row r="4936" spans="1:13" x14ac:dyDescent="0.4">
      <c r="A4936" s="2" t="s">
        <v>4931</v>
      </c>
      <c r="B4936" s="2">
        <v>1.41011254323713E-3</v>
      </c>
      <c r="C4936" s="2">
        <v>7.40570530953686E-2</v>
      </c>
      <c r="D4936" s="2">
        <v>0.99357137919573202</v>
      </c>
      <c r="E4936" s="2">
        <v>40</v>
      </c>
      <c r="F4936" s="2">
        <v>8.2561673936624102E-4</v>
      </c>
      <c r="G4936" s="2">
        <v>4.33404466254277E-2</v>
      </c>
      <c r="H4936" s="2">
        <v>0.99360396306918097</v>
      </c>
      <c r="I4936" s="2">
        <v>40</v>
      </c>
      <c r="J4936" s="2">
        <v>5.1265853166928103E-2</v>
      </c>
      <c r="K4936" s="2">
        <v>0.13440864931865101</v>
      </c>
      <c r="L4936" s="2">
        <v>0.88627314181343797</v>
      </c>
      <c r="M4936" s="2">
        <v>40</v>
      </c>
    </row>
    <row r="4937" spans="1:13" x14ac:dyDescent="0.4">
      <c r="A4937" s="2" t="s">
        <v>4932</v>
      </c>
      <c r="B4937" s="2">
        <v>1.8110537782271299E-2</v>
      </c>
      <c r="C4937" s="2">
        <v>0.14248699729147801</v>
      </c>
      <c r="D4937" s="2">
        <v>0.96719218684791397</v>
      </c>
      <c r="E4937" s="2">
        <v>40</v>
      </c>
      <c r="F4937" s="2">
        <v>6.3869103870633701E-2</v>
      </c>
      <c r="G4937" s="2">
        <v>6.9134862623114607E-2</v>
      </c>
      <c r="H4937" s="2">
        <v>0.618414162620468</v>
      </c>
      <c r="I4937" s="2">
        <v>40</v>
      </c>
      <c r="J4937" s="2">
        <v>-0.105441964422615</v>
      </c>
      <c r="K4937" s="2">
        <v>0.24437084988167701</v>
      </c>
      <c r="L4937" s="2">
        <v>0.86931646317573497</v>
      </c>
      <c r="M4937" s="2">
        <v>40</v>
      </c>
    </row>
    <row r="4938" spans="1:13" x14ac:dyDescent="0.4">
      <c r="A4938" s="2" t="s">
        <v>4933</v>
      </c>
      <c r="B4938" s="2">
        <v>-0.17568592112373299</v>
      </c>
      <c r="C4938" s="2">
        <v>9.8604781772780495E-2</v>
      </c>
      <c r="D4938" s="2">
        <v>0.493859004911192</v>
      </c>
      <c r="E4938" s="2">
        <v>40</v>
      </c>
      <c r="F4938" s="2">
        <v>0.12029884172146001</v>
      </c>
      <c r="G4938" s="2">
        <v>5.5886288807331097E-2</v>
      </c>
      <c r="H4938" s="2">
        <v>0.23492174452206399</v>
      </c>
      <c r="I4938" s="2">
        <v>40</v>
      </c>
      <c r="J4938" s="2">
        <v>-0.24526719463576699</v>
      </c>
      <c r="K4938" s="2">
        <v>0.17480460295049699</v>
      </c>
      <c r="L4938" s="2">
        <v>0.51168161430667602</v>
      </c>
      <c r="M4938" s="2">
        <v>40</v>
      </c>
    </row>
    <row r="4939" spans="1:13" x14ac:dyDescent="0.4">
      <c r="A4939" s="2" t="s">
        <v>4934</v>
      </c>
      <c r="B4939" s="2">
        <v>4.7517208154931503E-2</v>
      </c>
      <c r="C4939" s="2">
        <v>0.272125508380408</v>
      </c>
      <c r="D4939" s="2">
        <v>0.95728493538333903</v>
      </c>
      <c r="E4939" s="2">
        <v>40</v>
      </c>
      <c r="F4939" s="2">
        <v>7.3804308026587301E-2</v>
      </c>
      <c r="G4939" s="2">
        <v>0.15801578018610599</v>
      </c>
      <c r="H4939" s="2">
        <v>0.81336793852677003</v>
      </c>
      <c r="I4939" s="2">
        <v>40</v>
      </c>
      <c r="J4939" s="2">
        <v>-0.33443438270614101</v>
      </c>
      <c r="K4939" s="2">
        <v>0.46374428476784202</v>
      </c>
      <c r="L4939" s="2">
        <v>0.76795521571684799</v>
      </c>
      <c r="M4939" s="2">
        <v>40</v>
      </c>
    </row>
    <row r="4940" spans="1:13" x14ac:dyDescent="0.4">
      <c r="A4940" s="2" t="s">
        <v>4935</v>
      </c>
      <c r="B4940" s="2">
        <v>-9.4562813190953707E-2</v>
      </c>
      <c r="C4940" s="2">
        <v>7.3094922641036994E-2</v>
      </c>
      <c r="D4940" s="2">
        <v>0.66968132473612396</v>
      </c>
      <c r="E4940" s="2">
        <v>40</v>
      </c>
      <c r="F4940" s="2">
        <v>5.7692152277400502E-2</v>
      </c>
      <c r="G4940" s="2">
        <v>4.21314963805813E-2</v>
      </c>
      <c r="H4940" s="2">
        <v>0.45008779306093799</v>
      </c>
      <c r="I4940" s="2">
        <v>40</v>
      </c>
      <c r="J4940" s="2">
        <v>3.7270573048822697E-2</v>
      </c>
      <c r="K4940" s="2">
        <v>0.125277455566769</v>
      </c>
      <c r="L4940" s="2">
        <v>0.91364587529684005</v>
      </c>
      <c r="M4940" s="2">
        <v>40</v>
      </c>
    </row>
    <row r="4941" spans="1:13" x14ac:dyDescent="0.4">
      <c r="A4941" s="2" t="s">
        <v>4936</v>
      </c>
      <c r="B4941" s="2">
        <v>-3.5103096761733101E-2</v>
      </c>
      <c r="C4941" s="2">
        <v>0.122143849813452</v>
      </c>
      <c r="D4941" s="2">
        <v>0.93666984166516698</v>
      </c>
      <c r="E4941" s="2">
        <v>40</v>
      </c>
      <c r="F4941" s="2">
        <v>3.7896111958550603E-2</v>
      </c>
      <c r="G4941" s="2">
        <v>6.9725226121913494E-2</v>
      </c>
      <c r="H4941" s="2">
        <v>0.78661438578408804</v>
      </c>
      <c r="I4941" s="2">
        <v>40</v>
      </c>
      <c r="J4941" s="2">
        <v>3.6145485368570797E-2</v>
      </c>
      <c r="K4941" s="2">
        <v>0.20857417868556</v>
      </c>
      <c r="L4941" s="2">
        <v>0.95575169694850803</v>
      </c>
      <c r="M4941" s="2">
        <v>40</v>
      </c>
    </row>
    <row r="4942" spans="1:13" x14ac:dyDescent="0.4">
      <c r="A4942" s="2" t="s">
        <v>4937</v>
      </c>
      <c r="B4942" s="2">
        <v>-0.105075569658353</v>
      </c>
      <c r="C4942" s="2">
        <v>8.5245939457299802E-2</v>
      </c>
      <c r="D4942" s="2">
        <v>0.68296015193023796</v>
      </c>
      <c r="E4942" s="2">
        <v>40</v>
      </c>
      <c r="F4942" s="2">
        <v>7.4450502375225797E-2</v>
      </c>
      <c r="G4942" s="2">
        <v>4.9500608867217299E-2</v>
      </c>
      <c r="H4942" s="2">
        <v>0.408658782296003</v>
      </c>
      <c r="I4942" s="2">
        <v>40</v>
      </c>
      <c r="J4942" s="2">
        <v>-0.28122456174265897</v>
      </c>
      <c r="K4942" s="2">
        <v>0.14251820015772601</v>
      </c>
      <c r="L4942" s="2">
        <v>0.30905153356734</v>
      </c>
      <c r="M4942" s="2">
        <v>40</v>
      </c>
    </row>
    <row r="4943" spans="1:13" x14ac:dyDescent="0.4">
      <c r="A4943" s="2" t="s">
        <v>4938</v>
      </c>
      <c r="B4943" s="2">
        <v>-0.18420689022013001</v>
      </c>
      <c r="C4943" s="2">
        <v>0.143507409794395</v>
      </c>
      <c r="D4943" s="2">
        <v>0.67028087636960099</v>
      </c>
      <c r="E4943" s="2">
        <v>40</v>
      </c>
      <c r="F4943" s="2">
        <v>9.40015690248696E-2</v>
      </c>
      <c r="G4943" s="2">
        <v>8.48598594670711E-2</v>
      </c>
      <c r="H4943" s="2">
        <v>0.546231268937867</v>
      </c>
      <c r="I4943" s="2">
        <v>40</v>
      </c>
      <c r="J4943" s="2">
        <v>-0.24289201739791999</v>
      </c>
      <c r="K4943" s="2">
        <v>0.26332999761367198</v>
      </c>
      <c r="L4943" s="2">
        <v>0.69788579399004802</v>
      </c>
      <c r="M4943" s="2">
        <v>40</v>
      </c>
    </row>
    <row r="4944" spans="1:13" x14ac:dyDescent="0.4">
      <c r="A4944" s="2" t="s">
        <v>4939</v>
      </c>
      <c r="B4944" s="2">
        <v>-2.7544644711777599E-2</v>
      </c>
      <c r="C4944" s="2">
        <v>2.3518060239770301E-2</v>
      </c>
      <c r="D4944" s="2">
        <v>0.69606649357733097</v>
      </c>
      <c r="E4944" s="2">
        <v>40</v>
      </c>
      <c r="F4944" s="2">
        <v>-3.6099815401611202E-3</v>
      </c>
      <c r="G4944" s="2">
        <v>1.30629809717068E-2</v>
      </c>
      <c r="H4944" s="2">
        <v>0.89738552826136397</v>
      </c>
      <c r="I4944" s="2">
        <v>40</v>
      </c>
      <c r="J4944" s="2">
        <v>5.3555323313966103E-3</v>
      </c>
      <c r="K4944" s="2">
        <v>4.3063132072103702E-2</v>
      </c>
      <c r="L4944" s="2">
        <v>0.96934491777899101</v>
      </c>
      <c r="M4944" s="2">
        <v>40</v>
      </c>
    </row>
    <row r="4945" spans="1:13" x14ac:dyDescent="0.4">
      <c r="A4945" s="2" t="s">
        <v>4940</v>
      </c>
      <c r="B4945" s="2">
        <v>-0.241284207250446</v>
      </c>
      <c r="C4945" s="2">
        <v>0.20063688615415101</v>
      </c>
      <c r="D4945" s="2">
        <v>0.68965932373827599</v>
      </c>
      <c r="E4945" s="2">
        <v>40</v>
      </c>
      <c r="F4945" s="2">
        <v>9.6168627811881693E-2</v>
      </c>
      <c r="G4945" s="2">
        <v>0.118282245618165</v>
      </c>
      <c r="H4945" s="2">
        <v>0.67043204861483796</v>
      </c>
      <c r="I4945" s="2">
        <v>40</v>
      </c>
      <c r="J4945" s="2">
        <v>-0.111367497019298</v>
      </c>
      <c r="K4945" s="2">
        <v>0.34655568707091899</v>
      </c>
      <c r="L4945" s="2">
        <v>0.90704611335760699</v>
      </c>
      <c r="M4945" s="2">
        <v>40</v>
      </c>
    </row>
    <row r="4946" spans="1:13" x14ac:dyDescent="0.4">
      <c r="A4946" s="2" t="s">
        <v>4941</v>
      </c>
      <c r="B4946" s="2">
        <v>-0.17376328993219101</v>
      </c>
      <c r="C4946" s="2">
        <v>0.17703242150776</v>
      </c>
      <c r="D4946" s="2">
        <v>0.75193636874254599</v>
      </c>
      <c r="E4946" s="2">
        <v>40</v>
      </c>
      <c r="F4946" s="2">
        <v>3.9323797859011E-3</v>
      </c>
      <c r="G4946" s="2">
        <v>0.10368558734983301</v>
      </c>
      <c r="H4946" s="2">
        <v>0.98660867639179295</v>
      </c>
      <c r="I4946" s="2">
        <v>40</v>
      </c>
      <c r="J4946" s="2">
        <v>-0.35176219831108002</v>
      </c>
      <c r="K4946" s="2">
        <v>0.316388752118413</v>
      </c>
      <c r="L4946" s="2">
        <v>0.61807324209957204</v>
      </c>
      <c r="M4946" s="2">
        <v>40</v>
      </c>
    </row>
    <row r="4947" spans="1:13" x14ac:dyDescent="0.4">
      <c r="A4947" s="2" t="s">
        <v>4942</v>
      </c>
      <c r="B4947" s="2">
        <v>-5.9977294046337101E-2</v>
      </c>
      <c r="C4947" s="2">
        <v>0.230628378710758</v>
      </c>
      <c r="D4947" s="2">
        <v>0.93976306720519898</v>
      </c>
      <c r="E4947" s="2">
        <v>40</v>
      </c>
      <c r="F4947" s="2">
        <v>5.9450090477106102E-2</v>
      </c>
      <c r="G4947" s="2">
        <v>0.134061620339119</v>
      </c>
      <c r="H4947" s="2">
        <v>0.82354744069913799</v>
      </c>
      <c r="I4947" s="2">
        <v>40</v>
      </c>
      <c r="J4947" s="2">
        <v>-0.195858229402808</v>
      </c>
      <c r="K4947" s="2">
        <v>0.408094400559885</v>
      </c>
      <c r="L4947" s="2">
        <v>0.85606949449674996</v>
      </c>
      <c r="M4947" s="2">
        <v>40</v>
      </c>
    </row>
    <row r="4948" spans="1:13" x14ac:dyDescent="0.4">
      <c r="A4948" s="2" t="s">
        <v>4943</v>
      </c>
      <c r="B4948" s="2">
        <v>-0.26273650270653398</v>
      </c>
      <c r="C4948" s="2">
        <v>7.51456322277292E-2</v>
      </c>
      <c r="D4948" s="2">
        <v>4.86514515023879E-2</v>
      </c>
      <c r="E4948" s="2">
        <v>40</v>
      </c>
      <c r="F4948" s="2">
        <v>0.120925940296868</v>
      </c>
      <c r="G4948" s="2">
        <v>4.3116614549987602E-2</v>
      </c>
      <c r="H4948" s="2">
        <v>0.105697025925526</v>
      </c>
      <c r="I4948" s="2">
        <v>40</v>
      </c>
      <c r="J4948" s="2">
        <v>-0.444058349286441</v>
      </c>
      <c r="K4948" s="2">
        <v>0.13744224924081999</v>
      </c>
      <c r="L4948" s="2">
        <v>6.6200865998168296E-2</v>
      </c>
      <c r="M4948" s="2">
        <v>40</v>
      </c>
    </row>
    <row r="4949" spans="1:13" x14ac:dyDescent="0.4">
      <c r="A4949" s="2" t="s">
        <v>4944</v>
      </c>
      <c r="B4949" s="2">
        <v>-4.9498204438073498E-2</v>
      </c>
      <c r="C4949" s="2">
        <v>9.0320744470484396E-2</v>
      </c>
      <c r="D4949" s="2">
        <v>0.86911333150965198</v>
      </c>
      <c r="E4949" s="2">
        <v>40</v>
      </c>
      <c r="F4949" s="2">
        <v>4.7136357723085699E-2</v>
      </c>
      <c r="G4949" s="2">
        <v>5.0136710313517803E-2</v>
      </c>
      <c r="H4949" s="2">
        <v>0.61071787310368697</v>
      </c>
      <c r="I4949" s="2">
        <v>40</v>
      </c>
      <c r="J4949" s="2">
        <v>-0.16628252127394899</v>
      </c>
      <c r="K4949" s="2">
        <v>0.16682197715788799</v>
      </c>
      <c r="L4949" s="2">
        <v>0.66602777514512501</v>
      </c>
      <c r="M4949" s="2">
        <v>40</v>
      </c>
    </row>
    <row r="4950" spans="1:13" x14ac:dyDescent="0.4">
      <c r="A4950" s="2" t="s">
        <v>4945</v>
      </c>
      <c r="B4950" s="2">
        <v>-5.1046269145915202E-2</v>
      </c>
      <c r="C4950" s="2">
        <v>6.7008885857217898E-2</v>
      </c>
      <c r="D4950" s="2">
        <v>0.83273686750949405</v>
      </c>
      <c r="E4950" s="2">
        <v>40</v>
      </c>
      <c r="F4950" s="2">
        <v>8.1249897862417694E-2</v>
      </c>
      <c r="G4950" s="2">
        <v>3.3754380797353899E-2</v>
      </c>
      <c r="H4950" s="2">
        <v>0.18066520879053899</v>
      </c>
      <c r="I4950" s="2">
        <v>40</v>
      </c>
      <c r="J4950" s="2">
        <v>-0.10410829562443601</v>
      </c>
      <c r="K4950" s="2">
        <v>0.115892900193486</v>
      </c>
      <c r="L4950" s="2">
        <v>0.70750067135086603</v>
      </c>
      <c r="M4950" s="2">
        <v>40</v>
      </c>
    </row>
    <row r="4951" spans="1:13" x14ac:dyDescent="0.4">
      <c r="A4951" s="2" t="s">
        <v>4946</v>
      </c>
      <c r="B4951" s="2">
        <v>-3.1467505980552E-2</v>
      </c>
      <c r="C4951" s="2">
        <v>7.3598352115086904E-2</v>
      </c>
      <c r="D4951" s="2">
        <v>0.89639939262734503</v>
      </c>
      <c r="E4951" s="2">
        <v>40</v>
      </c>
      <c r="F4951" s="2">
        <v>2.14182977049488E-2</v>
      </c>
      <c r="G4951" s="2">
        <v>4.21741606509776E-2</v>
      </c>
      <c r="H4951" s="2">
        <v>0.79971287019487303</v>
      </c>
      <c r="I4951" s="2">
        <v>40</v>
      </c>
      <c r="J4951" s="2">
        <v>-0.26206070819015997</v>
      </c>
      <c r="K4951" s="2">
        <v>0.121587801071567</v>
      </c>
      <c r="L4951" s="2">
        <v>0.25583999783388001</v>
      </c>
      <c r="M4951" s="2">
        <v>40</v>
      </c>
    </row>
    <row r="4952" spans="1:13" x14ac:dyDescent="0.4">
      <c r="A4952" s="2" t="s">
        <v>4947</v>
      </c>
      <c r="B4952" s="2">
        <v>5.3191952508692297E-2</v>
      </c>
      <c r="C4952" s="2">
        <v>0.11531814185124099</v>
      </c>
      <c r="D4952" s="2">
        <v>0.89077512603435205</v>
      </c>
      <c r="E4952" s="2">
        <v>40</v>
      </c>
      <c r="F4952" s="2">
        <v>-8.90567520202908E-2</v>
      </c>
      <c r="G4952" s="2">
        <v>6.5237975127409698E-2</v>
      </c>
      <c r="H4952" s="2">
        <v>0.45143897909192099</v>
      </c>
      <c r="I4952" s="2">
        <v>40</v>
      </c>
      <c r="J4952" s="2">
        <v>-2.9045837720567201E-2</v>
      </c>
      <c r="K4952" s="2">
        <v>0.198315075875167</v>
      </c>
      <c r="L4952" s="2">
        <v>0.96147745683213703</v>
      </c>
      <c r="M4952" s="2">
        <v>40</v>
      </c>
    </row>
    <row r="4953" spans="1:13" x14ac:dyDescent="0.4">
      <c r="A4953" s="2" t="s">
        <v>4948</v>
      </c>
      <c r="B4953" s="2">
        <v>-7.3488300813598806E-2</v>
      </c>
      <c r="C4953" s="2">
        <v>0.112658501369898</v>
      </c>
      <c r="D4953" s="2">
        <v>0.85338099920708599</v>
      </c>
      <c r="E4953" s="2">
        <v>40</v>
      </c>
      <c r="F4953" s="2">
        <v>9.52316181233646E-2</v>
      </c>
      <c r="G4953" s="2">
        <v>6.3828813276960106E-2</v>
      </c>
      <c r="H4953" s="2">
        <v>0.410513928175813</v>
      </c>
      <c r="I4953" s="2">
        <v>40</v>
      </c>
      <c r="J4953" s="2">
        <v>-1.3993091068172101E-2</v>
      </c>
      <c r="K4953" s="2">
        <v>0.180962092276688</v>
      </c>
      <c r="L4953" s="2">
        <v>0.98165045972891896</v>
      </c>
      <c r="M4953" s="2">
        <v>40</v>
      </c>
    </row>
    <row r="4954" spans="1:13" x14ac:dyDescent="0.4">
      <c r="A4954" s="2" t="s">
        <v>4949</v>
      </c>
      <c r="B4954" s="2">
        <v>-6.2934055285525703E-2</v>
      </c>
      <c r="C4954" s="2">
        <v>0.105279672162416</v>
      </c>
      <c r="D4954" s="2">
        <v>0.86410892571897902</v>
      </c>
      <c r="E4954" s="2">
        <v>40</v>
      </c>
      <c r="F4954" s="2">
        <v>9.1465040382971693E-2</v>
      </c>
      <c r="G4954" s="2">
        <v>5.7909342650123999E-2</v>
      </c>
      <c r="H4954" s="2">
        <v>0.38249408741635199</v>
      </c>
      <c r="I4954" s="2">
        <v>40</v>
      </c>
      <c r="J4954" s="2">
        <v>-0.24733088545446799</v>
      </c>
      <c r="K4954" s="2">
        <v>0.182534514608893</v>
      </c>
      <c r="L4954" s="2">
        <v>0.52969185511791705</v>
      </c>
      <c r="M4954" s="2">
        <v>40</v>
      </c>
    </row>
    <row r="4955" spans="1:13" x14ac:dyDescent="0.4">
      <c r="A4955" s="2" t="s">
        <v>4950</v>
      </c>
      <c r="B4955" s="2">
        <v>-6.37298423590687E-2</v>
      </c>
      <c r="C4955" s="2">
        <v>0.123470781395459</v>
      </c>
      <c r="D4955" s="2">
        <v>0.87467306096193997</v>
      </c>
      <c r="E4955" s="2">
        <v>40</v>
      </c>
      <c r="F4955" s="2">
        <v>7.2060691302466104E-2</v>
      </c>
      <c r="G4955" s="2">
        <v>7.0539507788219699E-2</v>
      </c>
      <c r="H4955" s="2">
        <v>0.57861288314121195</v>
      </c>
      <c r="I4955" s="2">
        <v>40</v>
      </c>
      <c r="J4955" s="2">
        <v>0.14092964275183201</v>
      </c>
      <c r="K4955" s="2">
        <v>0.22745330765674299</v>
      </c>
      <c r="L4955" s="2">
        <v>0.81124665995651002</v>
      </c>
      <c r="M4955" s="2">
        <v>40</v>
      </c>
    </row>
    <row r="4956" spans="1:13" x14ac:dyDescent="0.4">
      <c r="A4956" s="2" t="s">
        <v>4951</v>
      </c>
      <c r="B4956" s="2">
        <v>-2.4432949681905199E-3</v>
      </c>
      <c r="C4956" s="2">
        <v>0.105893135675347</v>
      </c>
      <c r="D4956" s="2">
        <v>0.99357137919573202</v>
      </c>
      <c r="E4956" s="2">
        <v>40</v>
      </c>
      <c r="F4956" s="2">
        <v>-2.6592572502777599E-2</v>
      </c>
      <c r="G4956" s="2">
        <v>5.9485400742289599E-2</v>
      </c>
      <c r="H4956" s="2">
        <v>0.82288241867353096</v>
      </c>
      <c r="I4956" s="2">
        <v>40</v>
      </c>
      <c r="J4956" s="2">
        <v>0.17341460179027801</v>
      </c>
      <c r="K4956" s="2">
        <v>0.192657398345317</v>
      </c>
      <c r="L4956" s="2">
        <v>0.70749085273879897</v>
      </c>
      <c r="M4956" s="2">
        <v>40</v>
      </c>
    </row>
    <row r="4957" spans="1:13" x14ac:dyDescent="0.4">
      <c r="A4957" s="2" t="s">
        <v>4952</v>
      </c>
      <c r="B4957" s="2">
        <v>-0.41661511383396399</v>
      </c>
      <c r="C4957" s="2">
        <v>0.34933555721161202</v>
      </c>
      <c r="D4957" s="2">
        <v>0.69249319140533205</v>
      </c>
      <c r="E4957" s="2">
        <v>40</v>
      </c>
      <c r="F4957" s="2">
        <v>2.4713178817967699E-3</v>
      </c>
      <c r="G4957" s="2">
        <v>0.20878624655626701</v>
      </c>
      <c r="H4957" s="2">
        <v>0.99666881783078298</v>
      </c>
      <c r="I4957" s="2">
        <v>40</v>
      </c>
      <c r="J4957" s="2">
        <v>1.0399438358774099E-2</v>
      </c>
      <c r="K4957" s="2">
        <v>0.56252331215493301</v>
      </c>
      <c r="L4957" s="2">
        <v>0.99383168047514103</v>
      </c>
      <c r="M4957" s="2">
        <v>40</v>
      </c>
    </row>
    <row r="4958" spans="1:13" x14ac:dyDescent="0.4">
      <c r="A4958" s="2" t="s">
        <v>4953</v>
      </c>
      <c r="B4958" s="2">
        <v>-3.7104891429261398E-2</v>
      </c>
      <c r="C4958" s="2">
        <v>0.128594172169327</v>
      </c>
      <c r="D4958" s="2">
        <v>0.93635025769645697</v>
      </c>
      <c r="E4958" s="2">
        <v>40</v>
      </c>
      <c r="F4958" s="2">
        <v>9.6961370641030997E-2</v>
      </c>
      <c r="G4958" s="2">
        <v>7.4753340766663706E-2</v>
      </c>
      <c r="H4958" s="2">
        <v>0.47674015668234099</v>
      </c>
      <c r="I4958" s="2">
        <v>40</v>
      </c>
      <c r="J4958" s="2">
        <v>-0.15830173011035201</v>
      </c>
      <c r="K4958" s="2">
        <v>0.212340476691317</v>
      </c>
      <c r="L4958" s="2">
        <v>0.76075581387048796</v>
      </c>
      <c r="M4958" s="2">
        <v>40</v>
      </c>
    </row>
    <row r="4959" spans="1:13" x14ac:dyDescent="0.4">
      <c r="A4959" s="2" t="s">
        <v>4954</v>
      </c>
      <c r="B4959" s="2">
        <v>-6.87387711499194E-2</v>
      </c>
      <c r="C4959" s="2">
        <v>0.11399682553955399</v>
      </c>
      <c r="D4959" s="2">
        <v>0.86381665331252999</v>
      </c>
      <c r="E4959" s="2">
        <v>40</v>
      </c>
      <c r="F4959" s="2">
        <v>0.1036358145631</v>
      </c>
      <c r="G4959" s="2">
        <v>6.5637913158185707E-2</v>
      </c>
      <c r="H4959" s="2">
        <v>0.38249408741635199</v>
      </c>
      <c r="I4959" s="2">
        <v>40</v>
      </c>
      <c r="J4959" s="2">
        <v>-2.7642434550114799E-3</v>
      </c>
      <c r="K4959" s="2">
        <v>0.19921217872775901</v>
      </c>
      <c r="L4959" s="2">
        <v>0.99475665663797297</v>
      </c>
      <c r="M4959" s="2">
        <v>40</v>
      </c>
    </row>
    <row r="4960" spans="1:13" x14ac:dyDescent="0.4">
      <c r="A4960" s="2" t="s">
        <v>4955</v>
      </c>
      <c r="B4960" s="2">
        <v>2.0403170761875899E-3</v>
      </c>
      <c r="C4960" s="2">
        <v>9.6300124559408798E-2</v>
      </c>
      <c r="D4960" s="2">
        <v>0.99357137919573202</v>
      </c>
      <c r="E4960" s="2">
        <v>40</v>
      </c>
      <c r="F4960" s="2">
        <v>-2.26575324410359E-2</v>
      </c>
      <c r="G4960" s="2">
        <v>5.5551479655588598E-2</v>
      </c>
      <c r="H4960" s="2">
        <v>0.83941896048490805</v>
      </c>
      <c r="I4960" s="2">
        <v>40</v>
      </c>
      <c r="J4960" s="2">
        <v>7.5643173354484297E-2</v>
      </c>
      <c r="K4960" s="2">
        <v>0.17744823724957001</v>
      </c>
      <c r="L4960" s="2">
        <v>0.87062764108274604</v>
      </c>
      <c r="M4960" s="2">
        <v>40</v>
      </c>
    </row>
    <row r="4961" spans="1:13" x14ac:dyDescent="0.4">
      <c r="A4961" s="2" t="s">
        <v>4956</v>
      </c>
      <c r="B4961" s="2">
        <v>1.8039071166081899E-2</v>
      </c>
      <c r="C4961" s="2">
        <v>0.11010296879826501</v>
      </c>
      <c r="D4961" s="2">
        <v>0.96151825487848097</v>
      </c>
      <c r="E4961" s="2">
        <v>40</v>
      </c>
      <c r="F4961" s="2">
        <v>8.7993472151042806E-3</v>
      </c>
      <c r="G4961" s="2">
        <v>6.4877569209027E-2</v>
      </c>
      <c r="H4961" s="2">
        <v>0.95623335783054397</v>
      </c>
      <c r="I4961" s="2">
        <v>40</v>
      </c>
      <c r="J4961" s="2">
        <v>-7.4366283478851006E-2</v>
      </c>
      <c r="K4961" s="2">
        <v>0.20270148982972699</v>
      </c>
      <c r="L4961" s="2">
        <v>0.89060026570570505</v>
      </c>
      <c r="M4961" s="2">
        <v>40</v>
      </c>
    </row>
    <row r="4962" spans="1:13" x14ac:dyDescent="0.4">
      <c r="A4962" s="2" t="s">
        <v>4957</v>
      </c>
      <c r="B4962" s="2">
        <v>6.7624665615889104E-2</v>
      </c>
      <c r="C4962" s="2">
        <v>7.7230568180599701E-2</v>
      </c>
      <c r="D4962" s="2">
        <v>0.79134073821226902</v>
      </c>
      <c r="E4962" s="2">
        <v>40</v>
      </c>
      <c r="F4962" s="2">
        <v>-1.25094284396204E-2</v>
      </c>
      <c r="G4962" s="2">
        <v>4.5231104886996797E-2</v>
      </c>
      <c r="H4962" s="2">
        <v>0.89738552826136397</v>
      </c>
      <c r="I4962" s="2">
        <v>40</v>
      </c>
      <c r="J4962" s="2">
        <v>3.2398900340555002E-2</v>
      </c>
      <c r="K4962" s="2">
        <v>0.12982717675240199</v>
      </c>
      <c r="L4962" s="2">
        <v>0.93186076203336898</v>
      </c>
      <c r="M4962" s="2">
        <v>40</v>
      </c>
    </row>
    <row r="4963" spans="1:13" x14ac:dyDescent="0.4">
      <c r="A4963" s="2" t="s">
        <v>4958</v>
      </c>
      <c r="B4963" s="2">
        <v>-0.40603023979518899</v>
      </c>
      <c r="C4963" s="2">
        <v>0.26424030350119698</v>
      </c>
      <c r="D4963" s="2">
        <v>0.58471353389883796</v>
      </c>
      <c r="E4963" s="2">
        <v>40</v>
      </c>
      <c r="F4963" s="2">
        <v>0.200000263480448</v>
      </c>
      <c r="G4963" s="2">
        <v>0.15865188657269499</v>
      </c>
      <c r="H4963" s="2">
        <v>0.48994878408046999</v>
      </c>
      <c r="I4963" s="2">
        <v>40</v>
      </c>
      <c r="J4963" s="2">
        <v>-0.297499897060651</v>
      </c>
      <c r="K4963" s="2">
        <v>0.42410182895742798</v>
      </c>
      <c r="L4963" s="2">
        <v>0.77404770874952</v>
      </c>
      <c r="M4963" s="2">
        <v>40</v>
      </c>
    </row>
    <row r="4964" spans="1:13" x14ac:dyDescent="0.4">
      <c r="A4964" s="2" t="s">
        <v>4959</v>
      </c>
      <c r="B4964" s="2">
        <v>3.4844848355200103E-2</v>
      </c>
      <c r="C4964" s="2">
        <v>0.14070343986096001</v>
      </c>
      <c r="D4964" s="2">
        <v>0.94175192688802301</v>
      </c>
      <c r="E4964" s="2">
        <v>40</v>
      </c>
      <c r="F4964" s="2">
        <v>6.2850860093664307E-2</v>
      </c>
      <c r="G4964" s="2">
        <v>7.5971496217365597E-2</v>
      </c>
      <c r="H4964" s="2">
        <v>0.66413109155324102</v>
      </c>
      <c r="I4964" s="2">
        <v>40</v>
      </c>
      <c r="J4964" s="2">
        <v>-5.6035287936827598E-2</v>
      </c>
      <c r="K4964" s="2">
        <v>0.25461757833839599</v>
      </c>
      <c r="L4964" s="2">
        <v>0.94039679210552096</v>
      </c>
      <c r="M4964" s="2">
        <v>40</v>
      </c>
    </row>
    <row r="4965" spans="1:13" x14ac:dyDescent="0.4">
      <c r="A4965" s="2" t="s">
        <v>4960</v>
      </c>
      <c r="B4965" s="2">
        <v>1.21458737296922E-2</v>
      </c>
      <c r="C4965" s="2">
        <v>8.9146191796202701E-2</v>
      </c>
      <c r="D4965" s="2">
        <v>0.96534880227634001</v>
      </c>
      <c r="E4965" s="2">
        <v>40</v>
      </c>
      <c r="F4965" s="2">
        <v>2.0952814224694499E-2</v>
      </c>
      <c r="G4965" s="2">
        <v>5.20765984048564E-2</v>
      </c>
      <c r="H4965" s="2">
        <v>0.84285254109190699</v>
      </c>
      <c r="I4965" s="2">
        <v>40</v>
      </c>
      <c r="J4965" s="2">
        <v>-1.25606387824249E-2</v>
      </c>
      <c r="K4965" s="2">
        <v>0.14901907890272001</v>
      </c>
      <c r="L4965" s="2">
        <v>0.98128867580593904</v>
      </c>
      <c r="M4965" s="2">
        <v>40</v>
      </c>
    </row>
    <row r="4966" spans="1:13" x14ac:dyDescent="0.4">
      <c r="A4966" s="2" t="s">
        <v>4961</v>
      </c>
      <c r="B4966" s="2">
        <v>-6.8054115703696297E-4</v>
      </c>
      <c r="C4966" s="2">
        <v>0.141113212098673</v>
      </c>
      <c r="D4966" s="2">
        <v>0.99781922909217802</v>
      </c>
      <c r="E4966" s="2">
        <v>40</v>
      </c>
      <c r="F4966" s="2">
        <v>6.9392526549861194E-2</v>
      </c>
      <c r="G4966" s="2">
        <v>8.2397026474673493E-2</v>
      </c>
      <c r="H4966" s="2">
        <v>0.65684549912184398</v>
      </c>
      <c r="I4966" s="2">
        <v>40</v>
      </c>
      <c r="J4966" s="2">
        <v>-8.59979372118886E-2</v>
      </c>
      <c r="K4966" s="2">
        <v>0.240084528757537</v>
      </c>
      <c r="L4966" s="2">
        <v>0.89462119467101797</v>
      </c>
      <c r="M4966" s="2">
        <v>40</v>
      </c>
    </row>
    <row r="4967" spans="1:13" x14ac:dyDescent="0.4">
      <c r="A4967" s="2" t="s">
        <v>4962</v>
      </c>
      <c r="B4967" s="2">
        <v>3.4796836752418299E-2</v>
      </c>
      <c r="C4967" s="2">
        <v>0.109856207085683</v>
      </c>
      <c r="D4967" s="2">
        <v>0.92821637602944895</v>
      </c>
      <c r="E4967" s="2">
        <v>40</v>
      </c>
      <c r="F4967" s="2">
        <v>-1.9970687141415001E-3</v>
      </c>
      <c r="G4967" s="2">
        <v>6.1108410089537303E-2</v>
      </c>
      <c r="H4967" s="2">
        <v>0.98892526656482704</v>
      </c>
      <c r="I4967" s="2">
        <v>40</v>
      </c>
      <c r="J4967" s="2">
        <v>7.6133405338297405E-2</v>
      </c>
      <c r="K4967" s="2">
        <v>0.190271337547603</v>
      </c>
      <c r="L4967" s="2">
        <v>0.87776499511346895</v>
      </c>
      <c r="M4967" s="2">
        <v>40</v>
      </c>
    </row>
    <row r="4968" spans="1:13" x14ac:dyDescent="0.4">
      <c r="A4968" s="2" t="s">
        <v>4963</v>
      </c>
      <c r="B4968" s="2">
        <v>8.83128043550266E-2</v>
      </c>
      <c r="C4968" s="2">
        <v>0.23109534437439799</v>
      </c>
      <c r="D4968" s="2">
        <v>0.90832025661551496</v>
      </c>
      <c r="E4968" s="2">
        <v>40</v>
      </c>
      <c r="F4968" s="2">
        <v>0.11798894865920399</v>
      </c>
      <c r="G4968" s="2">
        <v>0.134122931885267</v>
      </c>
      <c r="H4968" s="2">
        <v>0.63874948237263796</v>
      </c>
      <c r="I4968" s="2">
        <v>40</v>
      </c>
      <c r="J4968" s="2">
        <v>2.3422101985975899E-2</v>
      </c>
      <c r="K4968" s="2">
        <v>0.4103461634694</v>
      </c>
      <c r="L4968" s="2">
        <v>0.984658296470868</v>
      </c>
      <c r="M4968" s="2">
        <v>40</v>
      </c>
    </row>
    <row r="4969" spans="1:13" x14ac:dyDescent="0.4">
      <c r="A4969" s="2" t="s">
        <v>4964</v>
      </c>
      <c r="B4969" s="2">
        <v>-0.108989614564356</v>
      </c>
      <c r="C4969" s="2">
        <v>0.145962886620328</v>
      </c>
      <c r="D4969" s="2">
        <v>0.83499081377904405</v>
      </c>
      <c r="E4969" s="2">
        <v>40</v>
      </c>
      <c r="F4969" s="2">
        <v>5.1574332643064699E-2</v>
      </c>
      <c r="G4969" s="2">
        <v>8.45308814673566E-2</v>
      </c>
      <c r="H4969" s="2">
        <v>0.75745465128443701</v>
      </c>
      <c r="I4969" s="2">
        <v>40</v>
      </c>
      <c r="J4969" s="2">
        <v>-0.13270058486044101</v>
      </c>
      <c r="K4969" s="2">
        <v>0.264924665311353</v>
      </c>
      <c r="L4969" s="2">
        <v>0.85105660066509303</v>
      </c>
      <c r="M4969" s="2">
        <v>40</v>
      </c>
    </row>
    <row r="4970" spans="1:13" x14ac:dyDescent="0.4">
      <c r="A4970" s="2" t="s">
        <v>4965</v>
      </c>
      <c r="B4970" s="2">
        <v>-9.6829154689649602E-2</v>
      </c>
      <c r="C4970" s="2">
        <v>4.0071646791438501E-2</v>
      </c>
      <c r="D4970" s="2">
        <v>0.25336399191602799</v>
      </c>
      <c r="E4970" s="2">
        <v>40</v>
      </c>
      <c r="F4970" s="2">
        <v>5.2769269957107998E-2</v>
      </c>
      <c r="G4970" s="2">
        <v>2.3280652337465398E-2</v>
      </c>
      <c r="H4970" s="2">
        <v>0.210121402709672</v>
      </c>
      <c r="I4970" s="2">
        <v>40</v>
      </c>
      <c r="J4970" s="2">
        <v>-0.16663889912973201</v>
      </c>
      <c r="K4970" s="2">
        <v>6.6765258931021906E-2</v>
      </c>
      <c r="L4970" s="2">
        <v>0.17243715334211601</v>
      </c>
      <c r="M4970" s="2">
        <v>40</v>
      </c>
    </row>
    <row r="4971" spans="1:13" x14ac:dyDescent="0.4">
      <c r="A4971" s="2" t="s">
        <v>4966</v>
      </c>
      <c r="B4971" s="2">
        <v>0.15812739754494901</v>
      </c>
      <c r="C4971" s="2">
        <v>0.30455476884352001</v>
      </c>
      <c r="D4971" s="2">
        <v>0.87396795220969303</v>
      </c>
      <c r="E4971" s="2">
        <v>40</v>
      </c>
      <c r="F4971" s="2">
        <v>-0.14227446900027299</v>
      </c>
      <c r="G4971" s="2">
        <v>0.180425431968641</v>
      </c>
      <c r="H4971" s="2">
        <v>0.67780553225937001</v>
      </c>
      <c r="I4971" s="2">
        <v>40</v>
      </c>
      <c r="J4971" s="2">
        <v>0.333583482095415</v>
      </c>
      <c r="K4971" s="2">
        <v>0.50247951576693395</v>
      </c>
      <c r="L4971" s="2">
        <v>0.78946342109826695</v>
      </c>
      <c r="M4971" s="2">
        <v>40</v>
      </c>
    </row>
    <row r="4972" spans="1:13" x14ac:dyDescent="0.4">
      <c r="A4972" s="2" t="s">
        <v>4967</v>
      </c>
      <c r="B4972" s="2">
        <v>0.13480200680592899</v>
      </c>
      <c r="C4972" s="2">
        <v>0.163714625893737</v>
      </c>
      <c r="D4972" s="2">
        <v>0.80908191632719695</v>
      </c>
      <c r="E4972" s="2">
        <v>40</v>
      </c>
      <c r="F4972" s="2">
        <v>8.7326089824325506E-2</v>
      </c>
      <c r="G4972" s="2">
        <v>9.6366834723701E-2</v>
      </c>
      <c r="H4972" s="2">
        <v>0.62461350312646702</v>
      </c>
      <c r="I4972" s="2">
        <v>40</v>
      </c>
      <c r="J4972" s="2">
        <v>-0.13471445067850299</v>
      </c>
      <c r="K4972" s="2">
        <v>0.25883906279931201</v>
      </c>
      <c r="L4972" s="2">
        <v>0.84453350644392</v>
      </c>
      <c r="M4972" s="2">
        <v>40</v>
      </c>
    </row>
    <row r="4973" spans="1:13" x14ac:dyDescent="0.4">
      <c r="A4973" s="2" t="s">
        <v>4968</v>
      </c>
      <c r="B4973" s="2">
        <v>3.1080643742454998E-2</v>
      </c>
      <c r="C4973" s="2">
        <v>7.4476181039558206E-2</v>
      </c>
      <c r="D4973" s="2">
        <v>0.89937780293679404</v>
      </c>
      <c r="E4973" s="2">
        <v>40</v>
      </c>
      <c r="F4973" s="2">
        <v>-5.9838358229132797E-2</v>
      </c>
      <c r="G4973" s="2">
        <v>4.1383216684926498E-2</v>
      </c>
      <c r="H4973" s="2">
        <v>0.42585439038120398</v>
      </c>
      <c r="I4973" s="2">
        <v>40</v>
      </c>
      <c r="J4973" s="2">
        <v>0.107286956944124</v>
      </c>
      <c r="K4973" s="2">
        <v>0.120859024839444</v>
      </c>
      <c r="L4973" s="2">
        <v>0.71019440161380598</v>
      </c>
      <c r="M4973" s="2">
        <v>40</v>
      </c>
    </row>
    <row r="4974" spans="1:13" x14ac:dyDescent="0.4">
      <c r="A4974" s="2" t="s">
        <v>4969</v>
      </c>
      <c r="B4974" s="2">
        <v>-0.250783976284779</v>
      </c>
      <c r="C4974" s="2">
        <v>0.31418656716107302</v>
      </c>
      <c r="D4974" s="2">
        <v>0.82034974392075199</v>
      </c>
      <c r="E4974" s="2">
        <v>40</v>
      </c>
      <c r="F4974" s="2">
        <v>8.6145613251414302E-2</v>
      </c>
      <c r="G4974" s="2">
        <v>0.187421112996007</v>
      </c>
      <c r="H4974" s="2">
        <v>0.81654201616479805</v>
      </c>
      <c r="I4974" s="2">
        <v>40</v>
      </c>
      <c r="J4974" s="2">
        <v>-2.5799149255764899E-2</v>
      </c>
      <c r="K4974" s="2">
        <v>0.50549929205343302</v>
      </c>
      <c r="L4974" s="2">
        <v>0.98535817267258896</v>
      </c>
      <c r="M4974" s="2">
        <v>40</v>
      </c>
    </row>
    <row r="4975" spans="1:13" x14ac:dyDescent="0.4">
      <c r="A4975" s="2" t="s">
        <v>4970</v>
      </c>
      <c r="B4975" s="2">
        <v>-4.9779320560156499E-2</v>
      </c>
      <c r="C4975" s="2">
        <v>0.202875273120144</v>
      </c>
      <c r="D4975" s="2">
        <v>0.94250358226667696</v>
      </c>
      <c r="E4975" s="2">
        <v>40</v>
      </c>
      <c r="F4975" s="2">
        <v>1.6019513617727799E-2</v>
      </c>
      <c r="G4975" s="2">
        <v>0.118382999475473</v>
      </c>
      <c r="H4975" s="2">
        <v>0.95623335783054397</v>
      </c>
      <c r="I4975" s="2">
        <v>40</v>
      </c>
      <c r="J4975" s="2">
        <v>6.6166292523264003E-2</v>
      </c>
      <c r="K4975" s="2">
        <v>0.323289387441346</v>
      </c>
      <c r="L4975" s="2">
        <v>0.94604569802321503</v>
      </c>
      <c r="M4975" s="2">
        <v>40</v>
      </c>
    </row>
    <row r="4976" spans="1:13" x14ac:dyDescent="0.4">
      <c r="A4976" s="2" t="s">
        <v>4971</v>
      </c>
      <c r="B4976" s="2">
        <v>-0.27790924893008001</v>
      </c>
      <c r="C4976" s="2">
        <v>0.154440943994198</v>
      </c>
      <c r="D4976" s="2">
        <v>0.486907773091448</v>
      </c>
      <c r="E4976" s="2">
        <v>40</v>
      </c>
      <c r="F4976" s="2">
        <v>0.12428991075451</v>
      </c>
      <c r="G4976" s="2">
        <v>9.0008206733854804E-2</v>
      </c>
      <c r="H4976" s="2">
        <v>0.44680662209078598</v>
      </c>
      <c r="I4976" s="2">
        <v>40</v>
      </c>
      <c r="J4976" s="2">
        <v>-0.79397660168044304</v>
      </c>
      <c r="K4976" s="2">
        <v>0.28198636919015502</v>
      </c>
      <c r="L4976" s="2">
        <v>0.118831618998917</v>
      </c>
      <c r="M4976" s="2">
        <v>40</v>
      </c>
    </row>
    <row r="4977" spans="1:13" x14ac:dyDescent="0.4">
      <c r="A4977" s="2" t="s">
        <v>4972</v>
      </c>
      <c r="B4977" s="2">
        <v>-5.1130956640139398E-2</v>
      </c>
      <c r="C4977" s="2">
        <v>8.8147470877837003E-2</v>
      </c>
      <c r="D4977" s="2">
        <v>0.86461202830636796</v>
      </c>
      <c r="E4977" s="2">
        <v>40</v>
      </c>
      <c r="F4977" s="2">
        <v>6.8621901074381694E-2</v>
      </c>
      <c r="G4977" s="2">
        <v>5.0509281814221998E-2</v>
      </c>
      <c r="H4977" s="2">
        <v>0.45278191325978301</v>
      </c>
      <c r="I4977" s="2">
        <v>40</v>
      </c>
      <c r="J4977" s="2">
        <v>-1.3357575788762101E-2</v>
      </c>
      <c r="K4977" s="2">
        <v>0.157876925515399</v>
      </c>
      <c r="L4977" s="2">
        <v>0.98121969071735804</v>
      </c>
      <c r="M4977" s="2">
        <v>40</v>
      </c>
    </row>
    <row r="4978" spans="1:13" x14ac:dyDescent="0.4">
      <c r="A4978" s="2" t="s">
        <v>4973</v>
      </c>
      <c r="B4978" s="2">
        <v>0.105136720166962</v>
      </c>
      <c r="C4978" s="2">
        <v>0.38246797706129798</v>
      </c>
      <c r="D4978" s="2">
        <v>0.937950996609488</v>
      </c>
      <c r="E4978" s="2">
        <v>40</v>
      </c>
      <c r="F4978" s="2">
        <v>-2.5821184215661999E-2</v>
      </c>
      <c r="G4978" s="2">
        <v>0.21536290777713701</v>
      </c>
      <c r="H4978" s="2">
        <v>0.96093849879343096</v>
      </c>
      <c r="I4978" s="2">
        <v>40</v>
      </c>
      <c r="J4978" s="2">
        <v>0.98642166109233997</v>
      </c>
      <c r="K4978" s="2">
        <v>0.63455321483384297</v>
      </c>
      <c r="L4978" s="2">
        <v>0.45756386707238</v>
      </c>
      <c r="M4978" s="2">
        <v>40</v>
      </c>
    </row>
    <row r="4979" spans="1:13" x14ac:dyDescent="0.4">
      <c r="A4979" s="2" t="s">
        <v>4974</v>
      </c>
      <c r="B4979" s="2">
        <v>-0.10419334826403499</v>
      </c>
      <c r="C4979" s="2">
        <v>0.108550521743221</v>
      </c>
      <c r="D4979" s="2">
        <v>0.75951888940886303</v>
      </c>
      <c r="E4979" s="2">
        <v>40</v>
      </c>
      <c r="F4979" s="2">
        <v>8.1898170510712895E-2</v>
      </c>
      <c r="G4979" s="2">
        <v>5.8594992586285699E-2</v>
      </c>
      <c r="H4979" s="2">
        <v>0.44235633702754401</v>
      </c>
      <c r="I4979" s="2">
        <v>40</v>
      </c>
      <c r="J4979" s="2">
        <v>-0.140216596356147</v>
      </c>
      <c r="K4979" s="2">
        <v>0.18643975747726299</v>
      </c>
      <c r="L4979" s="2">
        <v>0.75872681747231996</v>
      </c>
      <c r="M4979" s="2">
        <v>40</v>
      </c>
    </row>
    <row r="4980" spans="1:13" x14ac:dyDescent="0.4">
      <c r="A4980" s="2" t="s">
        <v>4975</v>
      </c>
      <c r="B4980" s="2">
        <v>-0.147595842501268</v>
      </c>
      <c r="C4980" s="2">
        <v>8.4986859385675101E-2</v>
      </c>
      <c r="D4980" s="2">
        <v>0.51544752164353103</v>
      </c>
      <c r="E4980" s="2">
        <v>40</v>
      </c>
      <c r="F4980" s="2">
        <v>0.13111508944731801</v>
      </c>
      <c r="G4980" s="2">
        <v>4.9442048409536199E-2</v>
      </c>
      <c r="H4980" s="2">
        <v>0.13339809973589101</v>
      </c>
      <c r="I4980" s="2">
        <v>40</v>
      </c>
      <c r="J4980" s="2">
        <v>-0.50488089011233495</v>
      </c>
      <c r="K4980" s="2">
        <v>0.14713979485365999</v>
      </c>
      <c r="L4980" s="2">
        <v>4.7570822850756998E-2</v>
      </c>
      <c r="M4980" s="2">
        <v>40</v>
      </c>
    </row>
    <row r="4981" spans="1:13" x14ac:dyDescent="0.4">
      <c r="A4981" s="2" t="s">
        <v>4976</v>
      </c>
      <c r="B4981" s="2">
        <v>-8.9610676344766299E-2</v>
      </c>
      <c r="C4981" s="2">
        <v>0.12212489521396599</v>
      </c>
      <c r="D4981" s="2">
        <v>0.839379286427541</v>
      </c>
      <c r="E4981" s="2">
        <v>40</v>
      </c>
      <c r="F4981" s="2">
        <v>0.11574028906249299</v>
      </c>
      <c r="G4981" s="2">
        <v>7.0467387862567704E-2</v>
      </c>
      <c r="H4981" s="2">
        <v>0.35975112440187101</v>
      </c>
      <c r="I4981" s="2">
        <v>40</v>
      </c>
      <c r="J4981" s="2">
        <v>-0.28545528319935098</v>
      </c>
      <c r="K4981" s="2">
        <v>0.228613950228268</v>
      </c>
      <c r="L4981" s="2">
        <v>0.57083580165329295</v>
      </c>
      <c r="M4981" s="2">
        <v>40</v>
      </c>
    </row>
    <row r="4982" spans="1:13" x14ac:dyDescent="0.4">
      <c r="A4982" s="2" t="s">
        <v>4977</v>
      </c>
      <c r="B4982" s="2">
        <v>-0.140752123584971</v>
      </c>
      <c r="C4982" s="2">
        <v>6.4967336246641597E-2</v>
      </c>
      <c r="D4982" s="2">
        <v>0.34665424473152401</v>
      </c>
      <c r="E4982" s="2">
        <v>40</v>
      </c>
      <c r="F4982" s="2">
        <v>9.2070636128148406E-2</v>
      </c>
      <c r="G4982" s="2">
        <v>3.5850635803511499E-2</v>
      </c>
      <c r="H4982" s="2">
        <v>0.14636376330753201</v>
      </c>
      <c r="I4982" s="2">
        <v>40</v>
      </c>
      <c r="J4982" s="2">
        <v>-0.115812394479496</v>
      </c>
      <c r="K4982" s="2">
        <v>0.112328213072556</v>
      </c>
      <c r="L4982" s="2">
        <v>0.65146752167472699</v>
      </c>
      <c r="M4982" s="2">
        <v>40</v>
      </c>
    </row>
    <row r="4983" spans="1:13" x14ac:dyDescent="0.4">
      <c r="A4983" s="2" t="s">
        <v>4978</v>
      </c>
      <c r="B4983" s="2">
        <v>-3.5098227507962897E-2</v>
      </c>
      <c r="C4983" s="2">
        <v>5.0086249838747099E-2</v>
      </c>
      <c r="D4983" s="2">
        <v>0.84458287220169603</v>
      </c>
      <c r="E4983" s="2">
        <v>40</v>
      </c>
      <c r="F4983" s="2">
        <v>2.3723481513737901E-2</v>
      </c>
      <c r="G4983" s="2">
        <v>2.81120919726956E-2</v>
      </c>
      <c r="H4983" s="2">
        <v>0.65571623231617004</v>
      </c>
      <c r="I4983" s="2">
        <v>40</v>
      </c>
      <c r="J4983" s="2">
        <v>-8.7773825385150397E-2</v>
      </c>
      <c r="K4983" s="2">
        <v>8.6931883043893293E-2</v>
      </c>
      <c r="L4983" s="2">
        <v>0.66070566798389196</v>
      </c>
      <c r="M4983" s="2">
        <v>40</v>
      </c>
    </row>
    <row r="4984" spans="1:13" x14ac:dyDescent="0.4">
      <c r="A4984" s="2" t="s">
        <v>4979</v>
      </c>
      <c r="B4984" s="2">
        <v>2.9088540822103199E-3</v>
      </c>
      <c r="C4984" s="2">
        <v>0.1290593440126</v>
      </c>
      <c r="D4984" s="2">
        <v>0.99357137919573202</v>
      </c>
      <c r="E4984" s="2">
        <v>40</v>
      </c>
      <c r="F4984" s="2">
        <v>5.2008369844619103E-2</v>
      </c>
      <c r="G4984" s="2">
        <v>7.6172832010270503E-2</v>
      </c>
      <c r="H4984" s="2">
        <v>0.72126919756350805</v>
      </c>
      <c r="I4984" s="2">
        <v>40</v>
      </c>
      <c r="J4984" s="2">
        <v>-8.1466733498225408E-3</v>
      </c>
      <c r="K4984" s="2">
        <v>0.20797157814084499</v>
      </c>
      <c r="L4984" s="2">
        <v>0.98922412693336803</v>
      </c>
      <c r="M4984" s="2">
        <v>40</v>
      </c>
    </row>
    <row r="4985" spans="1:13" x14ac:dyDescent="0.4">
      <c r="A4985" s="2" t="s">
        <v>4980</v>
      </c>
      <c r="B4985" s="2">
        <v>2.7015459283422499E-2</v>
      </c>
      <c r="C4985" s="2">
        <v>3.95713381875697E-2</v>
      </c>
      <c r="D4985" s="2">
        <v>0.84783902111180698</v>
      </c>
      <c r="E4985" s="2">
        <v>40</v>
      </c>
      <c r="F4985" s="2">
        <v>-1.46284985225398E-2</v>
      </c>
      <c r="G4985" s="2">
        <v>2.1813265527305201E-2</v>
      </c>
      <c r="H4985" s="2">
        <v>0.72732107251015699</v>
      </c>
      <c r="I4985" s="2">
        <v>40</v>
      </c>
      <c r="J4985" s="2">
        <v>1.1306440633575301E-2</v>
      </c>
      <c r="K4985" s="2">
        <v>7.0475770686799194E-2</v>
      </c>
      <c r="L4985" s="2">
        <v>0.95715492928849299</v>
      </c>
      <c r="M4985" s="2">
        <v>40</v>
      </c>
    </row>
    <row r="4986" spans="1:13" x14ac:dyDescent="0.4">
      <c r="A4986" s="2" t="s">
        <v>4981</v>
      </c>
      <c r="B4986" s="2">
        <v>-4.5318626258119603E-2</v>
      </c>
      <c r="C4986" s="2">
        <v>8.7452091490854297E-2</v>
      </c>
      <c r="D4986" s="2">
        <v>0.87405171459312603</v>
      </c>
      <c r="E4986" s="2">
        <v>40</v>
      </c>
      <c r="F4986" s="2">
        <v>5.8328146686437703E-2</v>
      </c>
      <c r="G4986" s="2">
        <v>4.8540341276065199E-2</v>
      </c>
      <c r="H4986" s="2">
        <v>0.51209953030947697</v>
      </c>
      <c r="I4986" s="2">
        <v>40</v>
      </c>
      <c r="J4986" s="2">
        <v>-8.1508745966223498E-2</v>
      </c>
      <c r="K4986" s="2">
        <v>0.14328212730801601</v>
      </c>
      <c r="L4986" s="2">
        <v>0.82815909210424998</v>
      </c>
      <c r="M4986" s="2">
        <v>40</v>
      </c>
    </row>
    <row r="4987" spans="1:13" x14ac:dyDescent="0.4">
      <c r="A4987" s="2" t="s">
        <v>4982</v>
      </c>
      <c r="B4987" s="2">
        <v>-0.166374291531561</v>
      </c>
      <c r="C4987" s="2">
        <v>0.114078385432347</v>
      </c>
      <c r="D4987" s="2">
        <v>0.613927501052833</v>
      </c>
      <c r="E4987" s="2">
        <v>40</v>
      </c>
      <c r="F4987" s="2">
        <v>0.10929341309534001</v>
      </c>
      <c r="G4987" s="2">
        <v>6.1657637268246898E-2</v>
      </c>
      <c r="H4987" s="2">
        <v>0.32330957038031</v>
      </c>
      <c r="I4987" s="2">
        <v>40</v>
      </c>
      <c r="J4987" s="2">
        <v>-1.5874748187345699E-2</v>
      </c>
      <c r="K4987" s="2">
        <v>0.20263343716837701</v>
      </c>
      <c r="L4987" s="2">
        <v>0.98165045972891896</v>
      </c>
      <c r="M4987" s="2">
        <v>40</v>
      </c>
    </row>
    <row r="4988" spans="1:13" x14ac:dyDescent="0.4">
      <c r="A4988" s="2" t="s">
        <v>4983</v>
      </c>
      <c r="B4988" s="2">
        <v>-2.97021867991758E-2</v>
      </c>
      <c r="C4988" s="2">
        <v>0.114208225615877</v>
      </c>
      <c r="D4988" s="2">
        <v>0.93976306720519898</v>
      </c>
      <c r="E4988" s="2">
        <v>40</v>
      </c>
      <c r="F4988" s="2">
        <v>-2.1460338827393999E-2</v>
      </c>
      <c r="G4988" s="2">
        <v>6.6129691246941902E-2</v>
      </c>
      <c r="H4988" s="2">
        <v>0.87584231719828898</v>
      </c>
      <c r="I4988" s="2">
        <v>40</v>
      </c>
      <c r="J4988" s="2">
        <v>3.8794188118599901E-2</v>
      </c>
      <c r="K4988" s="2">
        <v>0.20663124131011101</v>
      </c>
      <c r="L4988" s="2">
        <v>0.95112458999004201</v>
      </c>
      <c r="M4988" s="2">
        <v>40</v>
      </c>
    </row>
    <row r="4989" spans="1:13" x14ac:dyDescent="0.4">
      <c r="A4989" s="2" t="s">
        <v>4984</v>
      </c>
      <c r="B4989" s="2">
        <v>-8.27252858180893E-2</v>
      </c>
      <c r="C4989" s="2">
        <v>8.1585613113566602E-2</v>
      </c>
      <c r="D4989" s="2">
        <v>0.74000247360067295</v>
      </c>
      <c r="E4989" s="2">
        <v>40</v>
      </c>
      <c r="F4989" s="2">
        <v>5.3161084688692802E-2</v>
      </c>
      <c r="G4989" s="2">
        <v>4.47620416024406E-2</v>
      </c>
      <c r="H4989" s="2">
        <v>0.51775528272192395</v>
      </c>
      <c r="I4989" s="2">
        <v>40</v>
      </c>
      <c r="J4989" s="2">
        <v>-0.11065851668636</v>
      </c>
      <c r="K4989" s="2">
        <v>0.13779399313781099</v>
      </c>
      <c r="L4989" s="2">
        <v>0.74175095101260302</v>
      </c>
      <c r="M4989" s="2">
        <v>40</v>
      </c>
    </row>
    <row r="4990" spans="1:13" x14ac:dyDescent="0.4">
      <c r="A4990" s="2" t="s">
        <v>4985</v>
      </c>
      <c r="B4990" s="2">
        <v>1.66359749531527E-2</v>
      </c>
      <c r="C4990" s="2">
        <v>9.0389430588741604E-2</v>
      </c>
      <c r="D4990" s="2">
        <v>0.95495086073127</v>
      </c>
      <c r="E4990" s="2">
        <v>40</v>
      </c>
      <c r="F4990" s="2">
        <v>2.2433758092354698E-2</v>
      </c>
      <c r="G4990" s="2">
        <v>4.8305300517293599E-2</v>
      </c>
      <c r="H4990" s="2">
        <v>0.81467443705661302</v>
      </c>
      <c r="I4990" s="2">
        <v>40</v>
      </c>
      <c r="J4990" s="2">
        <v>0.18515620771209801</v>
      </c>
      <c r="K4990" s="2">
        <v>0.152335799667391</v>
      </c>
      <c r="L4990" s="2">
        <v>0.57927989521150702</v>
      </c>
      <c r="M4990" s="2">
        <v>40</v>
      </c>
    </row>
    <row r="4991" spans="1:13" x14ac:dyDescent="0.4">
      <c r="A4991" s="2" t="s">
        <v>4986</v>
      </c>
      <c r="B4991" s="2">
        <v>6.13814467823234E-3</v>
      </c>
      <c r="C4991" s="2">
        <v>8.3337257495273598E-2</v>
      </c>
      <c r="D4991" s="2">
        <v>0.98068635887990097</v>
      </c>
      <c r="E4991" s="2">
        <v>40</v>
      </c>
      <c r="F4991" s="2">
        <v>5.5770578954113303E-2</v>
      </c>
      <c r="G4991" s="2">
        <v>4.8638146986297801E-2</v>
      </c>
      <c r="H4991" s="2">
        <v>0.532832059162195</v>
      </c>
      <c r="I4991" s="2">
        <v>40</v>
      </c>
      <c r="J4991" s="2">
        <v>-0.25080894297980399</v>
      </c>
      <c r="K4991" s="2">
        <v>0.13564951353724999</v>
      </c>
      <c r="L4991" s="2">
        <v>0.34832433712269401</v>
      </c>
      <c r="M4991" s="2">
        <v>40</v>
      </c>
    </row>
    <row r="4992" spans="1:13" x14ac:dyDescent="0.4">
      <c r="A4992" s="2" t="s">
        <v>4987</v>
      </c>
      <c r="B4992" s="2">
        <v>-7.2424668139892998E-2</v>
      </c>
      <c r="C4992" s="2">
        <v>2.7813351163944702E-2</v>
      </c>
      <c r="D4992" s="2">
        <v>0.19088185698405399</v>
      </c>
      <c r="E4992" s="2">
        <v>40</v>
      </c>
      <c r="F4992" s="2">
        <v>3.4596506546096702E-2</v>
      </c>
      <c r="G4992" s="2">
        <v>1.6464044230094701E-2</v>
      </c>
      <c r="H4992" s="2">
        <v>0.24649044687348001</v>
      </c>
      <c r="I4992" s="2">
        <v>40</v>
      </c>
      <c r="J4992" s="2">
        <v>-0.18330735562561301</v>
      </c>
      <c r="K4992" s="2">
        <v>4.7629110264373498E-2</v>
      </c>
      <c r="L4992" s="2">
        <v>2.32880494129209E-2</v>
      </c>
      <c r="M4992" s="2">
        <v>40</v>
      </c>
    </row>
    <row r="4993" spans="1:13" x14ac:dyDescent="0.4">
      <c r="A4993" s="2" t="s">
        <v>4988</v>
      </c>
      <c r="B4993" s="2">
        <v>-0.115501810572502</v>
      </c>
      <c r="C4993" s="2">
        <v>6.2239267165279603E-2</v>
      </c>
      <c r="D4993" s="2">
        <v>0.45990127949906601</v>
      </c>
      <c r="E4993" s="2">
        <v>40</v>
      </c>
      <c r="F4993" s="2">
        <v>6.1680864194108002E-2</v>
      </c>
      <c r="G4993" s="2">
        <v>3.5714012760574398E-2</v>
      </c>
      <c r="H4993" s="2">
        <v>0.33373317079380399</v>
      </c>
      <c r="I4993" s="2">
        <v>40</v>
      </c>
      <c r="J4993" s="2">
        <v>-9.0928521696780605E-4</v>
      </c>
      <c r="K4993" s="2">
        <v>0.115107854819368</v>
      </c>
      <c r="L4993" s="2">
        <v>0.99676606999532402</v>
      </c>
      <c r="M4993" s="2">
        <v>40</v>
      </c>
    </row>
    <row r="4994" spans="1:13" x14ac:dyDescent="0.4">
      <c r="A4994" s="2" t="s">
        <v>4989</v>
      </c>
      <c r="B4994" s="2">
        <v>-0.54318212767242802</v>
      </c>
      <c r="C4994" s="2">
        <v>0.29916332421759601</v>
      </c>
      <c r="D4994" s="2">
        <v>0.480096224068851</v>
      </c>
      <c r="E4994" s="2">
        <v>40</v>
      </c>
      <c r="F4994" s="2">
        <v>0.22665461338134599</v>
      </c>
      <c r="G4994" s="2">
        <v>0.178099326347299</v>
      </c>
      <c r="H4994" s="2">
        <v>0.48453274468163698</v>
      </c>
      <c r="I4994" s="2">
        <v>40</v>
      </c>
      <c r="J4994" s="2">
        <v>0.188132893895083</v>
      </c>
      <c r="K4994" s="2">
        <v>0.43268004925519898</v>
      </c>
      <c r="L4994" s="2">
        <v>0.86749631993238396</v>
      </c>
      <c r="M4994" s="2">
        <v>40</v>
      </c>
    </row>
    <row r="4995" spans="1:13" x14ac:dyDescent="0.4">
      <c r="A4995" s="2" t="s">
        <v>4990</v>
      </c>
      <c r="B4995" s="2">
        <v>-7.79000519850577E-2</v>
      </c>
      <c r="C4995" s="2">
        <v>0.135626155811573</v>
      </c>
      <c r="D4995" s="2">
        <v>0.86601379883569796</v>
      </c>
      <c r="E4995" s="2">
        <v>40</v>
      </c>
      <c r="F4995" s="2">
        <v>1.00982375479643E-2</v>
      </c>
      <c r="G4995" s="2">
        <v>7.8246975510681799E-2</v>
      </c>
      <c r="H4995" s="2">
        <v>0.95759499014348803</v>
      </c>
      <c r="I4995" s="2">
        <v>40</v>
      </c>
      <c r="J4995" s="2">
        <v>0.22305700070083501</v>
      </c>
      <c r="K4995" s="2">
        <v>0.229077805352665</v>
      </c>
      <c r="L4995" s="2">
        <v>0.67696988090794297</v>
      </c>
      <c r="M4995" s="2">
        <v>40</v>
      </c>
    </row>
    <row r="4996" spans="1:13" x14ac:dyDescent="0.4">
      <c r="A4996" s="2" t="s">
        <v>4991</v>
      </c>
      <c r="B4996" s="2">
        <v>-4.8892716123625897E-2</v>
      </c>
      <c r="C4996" s="2">
        <v>0.12747814116334499</v>
      </c>
      <c r="D4996" s="2">
        <v>0.90766890078062301</v>
      </c>
      <c r="E4996" s="2">
        <v>40</v>
      </c>
      <c r="F4996" s="2">
        <v>7.6492106762538301E-2</v>
      </c>
      <c r="G4996" s="2">
        <v>6.6984217283330302E-2</v>
      </c>
      <c r="H4996" s="2">
        <v>0.53380831147690699</v>
      </c>
      <c r="I4996" s="2">
        <v>40</v>
      </c>
      <c r="J4996" s="2">
        <v>-0.17744450338500001</v>
      </c>
      <c r="K4996" s="2">
        <v>0.217803812552953</v>
      </c>
      <c r="L4996" s="2">
        <v>0.73831454692451404</v>
      </c>
      <c r="M4996" s="2">
        <v>40</v>
      </c>
    </row>
    <row r="4997" spans="1:13" x14ac:dyDescent="0.4">
      <c r="A4997" s="2" t="s">
        <v>4992</v>
      </c>
      <c r="B4997" s="2">
        <v>-0.13390222156530901</v>
      </c>
      <c r="C4997" s="2">
        <v>0.227619420278276</v>
      </c>
      <c r="D4997" s="2">
        <v>0.86410892571897902</v>
      </c>
      <c r="E4997" s="2">
        <v>40</v>
      </c>
      <c r="F4997" s="2">
        <v>9.8857534975292996E-2</v>
      </c>
      <c r="G4997" s="2">
        <v>0.13258028295898699</v>
      </c>
      <c r="H4997" s="2">
        <v>0.69259535636785396</v>
      </c>
      <c r="I4997" s="2">
        <v>40</v>
      </c>
      <c r="J4997" s="2">
        <v>-0.27222935484513799</v>
      </c>
      <c r="K4997" s="2">
        <v>0.37287827258609701</v>
      </c>
      <c r="L4997" s="2">
        <v>0.766393458605518</v>
      </c>
      <c r="M4997" s="2">
        <v>40</v>
      </c>
    </row>
    <row r="4998" spans="1:13" x14ac:dyDescent="0.4">
      <c r="A4998" s="2" t="s">
        <v>4993</v>
      </c>
      <c r="B4998" s="2">
        <v>-1.0908102004467E-3</v>
      </c>
      <c r="C4998" s="2">
        <v>5.5938223305257197E-2</v>
      </c>
      <c r="D4998" s="2">
        <v>0.99357137919573202</v>
      </c>
      <c r="E4998" s="2">
        <v>40</v>
      </c>
      <c r="F4998" s="2">
        <v>1.04738343758471E-2</v>
      </c>
      <c r="G4998" s="2">
        <v>3.20440112837262E-2</v>
      </c>
      <c r="H4998" s="2">
        <v>0.87520880663430201</v>
      </c>
      <c r="I4998" s="2">
        <v>40</v>
      </c>
      <c r="J4998" s="2">
        <v>-1.7185236618023601E-2</v>
      </c>
      <c r="K4998" s="2">
        <v>0.105603138294268</v>
      </c>
      <c r="L4998" s="2">
        <v>0.95715492928849299</v>
      </c>
      <c r="M4998" s="2">
        <v>40</v>
      </c>
    </row>
    <row r="4999" spans="1:13" x14ac:dyDescent="0.4">
      <c r="A4999" s="2" t="s">
        <v>4994</v>
      </c>
      <c r="B4999" s="2">
        <v>-0.11780538297889</v>
      </c>
      <c r="C4999" s="2">
        <v>6.0621916604280901E-2</v>
      </c>
      <c r="D4999" s="2">
        <v>0.42002453638721798</v>
      </c>
      <c r="E4999" s="2">
        <v>40</v>
      </c>
      <c r="F4999" s="2">
        <v>8.49652258528375E-2</v>
      </c>
      <c r="G4999" s="2">
        <v>3.5788951498465699E-2</v>
      </c>
      <c r="H4999" s="2">
        <v>0.185239126511275</v>
      </c>
      <c r="I4999" s="2">
        <v>40</v>
      </c>
      <c r="J4999" s="2">
        <v>-9.3887791465046402E-2</v>
      </c>
      <c r="K4999" s="2">
        <v>0.101040993427884</v>
      </c>
      <c r="L4999" s="2">
        <v>0.69445682197418102</v>
      </c>
      <c r="M4999" s="2">
        <v>40</v>
      </c>
    </row>
    <row r="5000" spans="1:13" x14ac:dyDescent="0.4">
      <c r="A5000" s="2" t="s">
        <v>4995</v>
      </c>
      <c r="B5000" s="2">
        <v>-0.11344712266945201</v>
      </c>
      <c r="C5000" s="2">
        <v>0.13180305410049201</v>
      </c>
      <c r="D5000" s="2">
        <v>0.79300858163805898</v>
      </c>
      <c r="E5000" s="2">
        <v>40</v>
      </c>
      <c r="F5000" s="2">
        <v>0.159138833009976</v>
      </c>
      <c r="G5000" s="2">
        <v>7.4878907721934798E-2</v>
      </c>
      <c r="H5000" s="2">
        <v>0.24264229055804201</v>
      </c>
      <c r="I5000" s="2">
        <v>40</v>
      </c>
      <c r="J5000" s="2">
        <v>-0.52890810875705996</v>
      </c>
      <c r="K5000" s="2">
        <v>0.233404592103653</v>
      </c>
      <c r="L5000" s="2">
        <v>0.22374766307503399</v>
      </c>
      <c r="M5000" s="2">
        <v>40</v>
      </c>
    </row>
    <row r="5001" spans="1:13" x14ac:dyDescent="0.4">
      <c r="A5001" s="2" t="s">
        <v>4996</v>
      </c>
      <c r="B5001" s="2">
        <v>-0.113028551756834</v>
      </c>
      <c r="C5001" s="2">
        <v>0.104641004369201</v>
      </c>
      <c r="D5001" s="2">
        <v>0.72220868295440299</v>
      </c>
      <c r="E5001" s="2">
        <v>40</v>
      </c>
      <c r="F5001" s="2">
        <v>0.13954344899663099</v>
      </c>
      <c r="G5001" s="2">
        <v>5.3445677901216501E-2</v>
      </c>
      <c r="H5001" s="2">
        <v>0.13786608692820199</v>
      </c>
      <c r="I5001" s="2">
        <v>40</v>
      </c>
      <c r="J5001" s="2">
        <v>-0.26243873950510799</v>
      </c>
      <c r="K5001" s="2">
        <v>0.19595696310358199</v>
      </c>
      <c r="L5001" s="2">
        <v>0.53530158792973304</v>
      </c>
      <c r="M5001" s="2">
        <v>40</v>
      </c>
    </row>
    <row r="5002" spans="1:13" x14ac:dyDescent="0.4">
      <c r="A5002" s="2" t="s">
        <v>4997</v>
      </c>
      <c r="B5002" s="2">
        <v>-4.8499216106369598E-2</v>
      </c>
      <c r="C5002" s="2">
        <v>8.9031830282208693E-2</v>
      </c>
      <c r="D5002" s="2">
        <v>0.86950742118847302</v>
      </c>
      <c r="E5002" s="2">
        <v>40</v>
      </c>
      <c r="F5002" s="2">
        <v>6.1291680368932899E-2</v>
      </c>
      <c r="G5002" s="2">
        <v>4.5388934642715401E-2</v>
      </c>
      <c r="H5002" s="2">
        <v>0.45563790142206101</v>
      </c>
      <c r="I5002" s="2">
        <v>40</v>
      </c>
      <c r="J5002" s="2">
        <v>-1.73111589846165E-2</v>
      </c>
      <c r="K5002" s="2">
        <v>0.153465300857519</v>
      </c>
      <c r="L5002" s="2">
        <v>0.973172496652982</v>
      </c>
      <c r="M5002" s="2">
        <v>40</v>
      </c>
    </row>
    <row r="5003" spans="1:13" x14ac:dyDescent="0.4">
      <c r="A5003" s="2" t="s">
        <v>4998</v>
      </c>
      <c r="B5003" s="2">
        <v>7.0260946070167002E-2</v>
      </c>
      <c r="C5003" s="2">
        <v>8.0589431044678E-2</v>
      </c>
      <c r="D5003" s="2">
        <v>0.79217826440226502</v>
      </c>
      <c r="E5003" s="2">
        <v>40</v>
      </c>
      <c r="F5003" s="2">
        <v>1.1524751244995199E-2</v>
      </c>
      <c r="G5003" s="2">
        <v>4.7964435017963901E-2</v>
      </c>
      <c r="H5003" s="2">
        <v>0.90926285023806197</v>
      </c>
      <c r="I5003" s="2">
        <v>40</v>
      </c>
      <c r="J5003" s="2">
        <v>2.6610372327533299E-2</v>
      </c>
      <c r="K5003" s="2">
        <v>0.146921758518086</v>
      </c>
      <c r="L5003" s="2">
        <v>0.95334203091467995</v>
      </c>
      <c r="M5003" s="2">
        <v>40</v>
      </c>
    </row>
    <row r="5004" spans="1:13" x14ac:dyDescent="0.4">
      <c r="A5004" s="2" t="s">
        <v>4999</v>
      </c>
      <c r="B5004" s="2">
        <v>0.100602765944909</v>
      </c>
      <c r="C5004" s="2">
        <v>0.104700153199742</v>
      </c>
      <c r="D5004" s="2">
        <v>0.75951888940886303</v>
      </c>
      <c r="E5004" s="2">
        <v>40</v>
      </c>
      <c r="F5004" s="2">
        <v>-3.90082625331757E-2</v>
      </c>
      <c r="G5004" s="2">
        <v>6.10016929596265E-2</v>
      </c>
      <c r="H5004" s="2">
        <v>0.74257880508581597</v>
      </c>
      <c r="I5004" s="2">
        <v>40</v>
      </c>
      <c r="J5004" s="2">
        <v>-6.0994885710754003E-2</v>
      </c>
      <c r="K5004" s="2">
        <v>0.190681435970807</v>
      </c>
      <c r="L5004" s="2">
        <v>0.90768777126211797</v>
      </c>
      <c r="M5004" s="2">
        <v>40</v>
      </c>
    </row>
    <row r="5005" spans="1:13" x14ac:dyDescent="0.4">
      <c r="A5005" s="2" t="s">
        <v>5000</v>
      </c>
      <c r="B5005" s="2">
        <v>-7.7464152759196603E-2</v>
      </c>
      <c r="C5005" s="2">
        <v>0.10555534030336799</v>
      </c>
      <c r="D5005" s="2">
        <v>0.839379286427541</v>
      </c>
      <c r="E5005" s="2">
        <v>40</v>
      </c>
      <c r="F5005" s="2">
        <v>8.0779540710949505E-2</v>
      </c>
      <c r="G5005" s="2">
        <v>5.5914257026760401E-2</v>
      </c>
      <c r="H5005" s="2">
        <v>0.42585439038120398</v>
      </c>
      <c r="I5005" s="2">
        <v>40</v>
      </c>
      <c r="J5005" s="2">
        <v>-0.24630004346433301</v>
      </c>
      <c r="K5005" s="2">
        <v>0.18332414036769301</v>
      </c>
      <c r="L5005" s="2">
        <v>0.53425888632621998</v>
      </c>
      <c r="M5005" s="2">
        <v>40</v>
      </c>
    </row>
    <row r="5006" spans="1:13" x14ac:dyDescent="0.4">
      <c r="A5006" s="2" t="s">
        <v>5001</v>
      </c>
      <c r="B5006" s="2">
        <v>0.238544780583752</v>
      </c>
      <c r="C5006" s="2">
        <v>0.13075263415143101</v>
      </c>
      <c r="D5006" s="2">
        <v>0.477300789538047</v>
      </c>
      <c r="E5006" s="2">
        <v>40</v>
      </c>
      <c r="F5006" s="2">
        <v>-6.6422362499014106E-2</v>
      </c>
      <c r="G5006" s="2">
        <v>8.0085988060487598E-2</v>
      </c>
      <c r="H5006" s="2">
        <v>0.66350429577498804</v>
      </c>
      <c r="I5006" s="2">
        <v>40</v>
      </c>
      <c r="J5006" s="2">
        <v>1.8171428485301899E-2</v>
      </c>
      <c r="K5006" s="2">
        <v>0.25774608673566601</v>
      </c>
      <c r="L5006" s="2">
        <v>0.982184321688919</v>
      </c>
      <c r="M5006" s="2">
        <v>40</v>
      </c>
    </row>
    <row r="5007" spans="1:13" x14ac:dyDescent="0.4">
      <c r="A5007" s="2" t="s">
        <v>5002</v>
      </c>
      <c r="B5007" s="2">
        <v>-6.9363922305118703E-2</v>
      </c>
      <c r="C5007" s="2">
        <v>0.10317976519019099</v>
      </c>
      <c r="D5007" s="2">
        <v>0.849741161828095</v>
      </c>
      <c r="E5007" s="2">
        <v>40</v>
      </c>
      <c r="F5007" s="2">
        <v>1.68376375612681E-2</v>
      </c>
      <c r="G5007" s="2">
        <v>5.7109784131456898E-2</v>
      </c>
      <c r="H5007" s="2">
        <v>0.88826001423694401</v>
      </c>
      <c r="I5007" s="2">
        <v>40</v>
      </c>
      <c r="J5007" s="2">
        <v>-2.79040843238198E-2</v>
      </c>
      <c r="K5007" s="2">
        <v>0.184129999686414</v>
      </c>
      <c r="L5007" s="2">
        <v>0.959915330136897</v>
      </c>
      <c r="M5007" s="2">
        <v>40</v>
      </c>
    </row>
    <row r="5008" spans="1:13" x14ac:dyDescent="0.4">
      <c r="A5008" s="2" t="s">
        <v>5003</v>
      </c>
      <c r="B5008" s="2">
        <v>-0.32593116658528998</v>
      </c>
      <c r="C5008" s="2">
        <v>0.131524635039281</v>
      </c>
      <c r="D5008" s="2">
        <v>0.23593777524621101</v>
      </c>
      <c r="E5008" s="2">
        <v>40</v>
      </c>
      <c r="F5008" s="2">
        <v>0.24398724203607899</v>
      </c>
      <c r="G5008" s="2">
        <v>7.2273858825667295E-2</v>
      </c>
      <c r="H5008" s="2">
        <v>4.1914193017167999E-2</v>
      </c>
      <c r="I5008" s="2">
        <v>40</v>
      </c>
      <c r="J5008" s="2">
        <v>-0.67930396398599202</v>
      </c>
      <c r="K5008" s="2">
        <v>0.24191884991467399</v>
      </c>
      <c r="L5008" s="2">
        <v>0.11948359524541</v>
      </c>
      <c r="M5008" s="2">
        <v>40</v>
      </c>
    </row>
    <row r="5009" spans="1:13" x14ac:dyDescent="0.4">
      <c r="A5009" s="2" t="s">
        <v>5004</v>
      </c>
      <c r="B5009" s="2">
        <v>-0.150128514001165</v>
      </c>
      <c r="C5009" s="2">
        <v>7.4545330965174794E-2</v>
      </c>
      <c r="D5009" s="2">
        <v>0.39259429709197602</v>
      </c>
      <c r="E5009" s="2">
        <v>40</v>
      </c>
      <c r="F5009" s="2">
        <v>8.1706316188950398E-2</v>
      </c>
      <c r="G5009" s="2">
        <v>3.9099614703834003E-2</v>
      </c>
      <c r="H5009" s="2">
        <v>0.24794310690987301</v>
      </c>
      <c r="I5009" s="2">
        <v>40</v>
      </c>
      <c r="J5009" s="2">
        <v>-0.21595996804213699</v>
      </c>
      <c r="K5009" s="2">
        <v>0.14345595778172701</v>
      </c>
      <c r="L5009" s="2">
        <v>0.47663178925412197</v>
      </c>
      <c r="M5009" s="2">
        <v>40</v>
      </c>
    </row>
    <row r="5010" spans="1:13" x14ac:dyDescent="0.4">
      <c r="A5010" s="2" t="s">
        <v>5005</v>
      </c>
      <c r="B5010" s="2">
        <v>0.147444922482278</v>
      </c>
      <c r="C5010" s="2">
        <v>0.119020124134272</v>
      </c>
      <c r="D5010" s="2">
        <v>0.68296015193023796</v>
      </c>
      <c r="E5010" s="2">
        <v>40</v>
      </c>
      <c r="F5010" s="2">
        <v>-1.3185492555256299E-2</v>
      </c>
      <c r="G5010" s="2">
        <v>7.1240781146074697E-2</v>
      </c>
      <c r="H5010" s="2">
        <v>0.93512975777195795</v>
      </c>
      <c r="I5010" s="2">
        <v>40</v>
      </c>
      <c r="J5010" s="2">
        <v>3.0217190025134299E-2</v>
      </c>
      <c r="K5010" s="2">
        <v>0.21919164010119599</v>
      </c>
      <c r="L5010" s="2">
        <v>0.96455381079634706</v>
      </c>
      <c r="M5010" s="2">
        <v>40</v>
      </c>
    </row>
    <row r="5011" spans="1:13" x14ac:dyDescent="0.4">
      <c r="A5011" s="2" t="s">
        <v>5006</v>
      </c>
      <c r="B5011" s="2">
        <v>-7.7302779061763305E-2</v>
      </c>
      <c r="C5011" s="2">
        <v>0.221603712501417</v>
      </c>
      <c r="D5011" s="2">
        <v>0.91933391857651403</v>
      </c>
      <c r="E5011" s="2">
        <v>40</v>
      </c>
      <c r="F5011" s="2">
        <v>-1.3657027406965699E-2</v>
      </c>
      <c r="G5011" s="2">
        <v>0.13098210646764999</v>
      </c>
      <c r="H5011" s="2">
        <v>0.96704989314877998</v>
      </c>
      <c r="I5011" s="2">
        <v>40</v>
      </c>
      <c r="J5011" s="2">
        <v>0.38501461017261901</v>
      </c>
      <c r="K5011" s="2">
        <v>0.36103101909742702</v>
      </c>
      <c r="L5011" s="2">
        <v>0.63612280238989904</v>
      </c>
      <c r="M5011" s="2">
        <v>40</v>
      </c>
    </row>
    <row r="5012" spans="1:13" x14ac:dyDescent="0.4">
      <c r="A5012" s="2" t="s">
        <v>5007</v>
      </c>
      <c r="B5012" s="2">
        <v>-0.15334213368735999</v>
      </c>
      <c r="C5012" s="2">
        <v>0.12545362160467699</v>
      </c>
      <c r="D5012" s="2">
        <v>0.68536348016090098</v>
      </c>
      <c r="E5012" s="2">
        <v>40</v>
      </c>
      <c r="F5012" s="2">
        <v>0.165512456229995</v>
      </c>
      <c r="G5012" s="2">
        <v>6.8371446060953106E-2</v>
      </c>
      <c r="H5012" s="2">
        <v>0.17765398336069199</v>
      </c>
      <c r="I5012" s="2">
        <v>40</v>
      </c>
      <c r="J5012" s="2">
        <v>-0.44175158168992601</v>
      </c>
      <c r="K5012" s="2">
        <v>0.21551580741283899</v>
      </c>
      <c r="L5012" s="2">
        <v>0.28341345348000402</v>
      </c>
      <c r="M5012" s="2">
        <v>40</v>
      </c>
    </row>
    <row r="5013" spans="1:13" x14ac:dyDescent="0.4">
      <c r="A5013" s="2" t="s">
        <v>5008</v>
      </c>
      <c r="B5013" s="2">
        <v>-5.43267180965296E-2</v>
      </c>
      <c r="C5013" s="2">
        <v>0.15572014459073499</v>
      </c>
      <c r="D5013" s="2">
        <v>0.91933391857651403</v>
      </c>
      <c r="E5013" s="2">
        <v>40</v>
      </c>
      <c r="F5013" s="2">
        <v>0.23253663241655001</v>
      </c>
      <c r="G5013" s="2">
        <v>8.90059693173329E-2</v>
      </c>
      <c r="H5013" s="2">
        <v>0.13786608692820199</v>
      </c>
      <c r="I5013" s="2">
        <v>40</v>
      </c>
      <c r="J5013" s="2">
        <v>-0.30909322868883199</v>
      </c>
      <c r="K5013" s="2">
        <v>0.254161307881836</v>
      </c>
      <c r="L5013" s="2">
        <v>0.57927989521150702</v>
      </c>
      <c r="M5013" s="2">
        <v>40</v>
      </c>
    </row>
    <row r="5014" spans="1:13" x14ac:dyDescent="0.4">
      <c r="A5014" s="2" t="s">
        <v>5009</v>
      </c>
      <c r="B5014" s="2">
        <v>-8.7911247574281703E-2</v>
      </c>
      <c r="C5014" s="2">
        <v>0.116962794242183</v>
      </c>
      <c r="D5014" s="2">
        <v>0.83408775106539401</v>
      </c>
      <c r="E5014" s="2">
        <v>40</v>
      </c>
      <c r="F5014" s="2">
        <v>4.4931102342767898E-2</v>
      </c>
      <c r="G5014" s="2">
        <v>6.7452186167192299E-2</v>
      </c>
      <c r="H5014" s="2">
        <v>0.72904848647655696</v>
      </c>
      <c r="I5014" s="2">
        <v>40</v>
      </c>
      <c r="J5014" s="2">
        <v>-0.28600156233090601</v>
      </c>
      <c r="K5014" s="2">
        <v>0.20695641067172199</v>
      </c>
      <c r="L5014" s="2">
        <v>0.51995540695900699</v>
      </c>
      <c r="M5014" s="2">
        <v>40</v>
      </c>
    </row>
    <row r="5015" spans="1:13" x14ac:dyDescent="0.4">
      <c r="A5015" s="2" t="s">
        <v>5010</v>
      </c>
      <c r="B5015" s="2">
        <v>-1.5888576159979202E-2</v>
      </c>
      <c r="C5015" s="2">
        <v>4.6579157103537099E-2</v>
      </c>
      <c r="D5015" s="2">
        <v>0.92053512812430605</v>
      </c>
      <c r="E5015" s="2">
        <v>40</v>
      </c>
      <c r="F5015" s="2">
        <v>4.50487135376266E-2</v>
      </c>
      <c r="G5015" s="2">
        <v>2.5845019757482799E-2</v>
      </c>
      <c r="H5015" s="2">
        <v>0.33067794690906799</v>
      </c>
      <c r="I5015" s="2">
        <v>40</v>
      </c>
      <c r="J5015" s="2">
        <v>-9.6421509681376097E-2</v>
      </c>
      <c r="K5015" s="2">
        <v>8.5357572781420699E-2</v>
      </c>
      <c r="L5015" s="2">
        <v>0.60953974826987001</v>
      </c>
      <c r="M5015" s="2">
        <v>40</v>
      </c>
    </row>
    <row r="5016" spans="1:13" x14ac:dyDescent="0.4">
      <c r="A5016" s="2" t="s">
        <v>5011</v>
      </c>
      <c r="B5016" s="2">
        <v>1.19217076943515E-2</v>
      </c>
      <c r="C5016" s="2">
        <v>0.17258225108280201</v>
      </c>
      <c r="D5016" s="2">
        <v>0.98169410140170998</v>
      </c>
      <c r="E5016" s="2">
        <v>40</v>
      </c>
      <c r="F5016" s="2">
        <v>9.6678077269917603E-2</v>
      </c>
      <c r="G5016" s="2">
        <v>9.92542387043263E-2</v>
      </c>
      <c r="H5016" s="2">
        <v>0.59466306727663099</v>
      </c>
      <c r="I5016" s="2">
        <v>40</v>
      </c>
      <c r="J5016" s="2">
        <v>-0.27576793950697898</v>
      </c>
      <c r="K5016" s="2">
        <v>0.28293691597153803</v>
      </c>
      <c r="L5016" s="2">
        <v>0.67630067692487095</v>
      </c>
      <c r="M5016" s="2">
        <v>40</v>
      </c>
    </row>
    <row r="5017" spans="1:13" x14ac:dyDescent="0.4">
      <c r="A5017" s="2" t="s">
        <v>5012</v>
      </c>
      <c r="B5017" s="2">
        <v>7.2638494704570802E-2</v>
      </c>
      <c r="C5017" s="2">
        <v>0.16488252071634599</v>
      </c>
      <c r="D5017" s="2">
        <v>0.89541234452900398</v>
      </c>
      <c r="E5017" s="2">
        <v>40</v>
      </c>
      <c r="F5017" s="2">
        <v>0.15881695573597901</v>
      </c>
      <c r="G5017" s="2">
        <v>9.1735478465980499E-2</v>
      </c>
      <c r="H5017" s="2">
        <v>0.33307414472924302</v>
      </c>
      <c r="I5017" s="2">
        <v>40</v>
      </c>
      <c r="J5017" s="2">
        <v>7.0436346985221804E-2</v>
      </c>
      <c r="K5017" s="2">
        <v>0.29224098114179398</v>
      </c>
      <c r="L5017" s="2">
        <v>0.93383112609984398</v>
      </c>
      <c r="M5017" s="2">
        <v>40</v>
      </c>
    </row>
    <row r="5018" spans="1:13" x14ac:dyDescent="0.4">
      <c r="A5018" s="2" t="s">
        <v>5013</v>
      </c>
      <c r="B5018" s="2">
        <v>4.9270817552163997E-2</v>
      </c>
      <c r="C5018" s="2">
        <v>6.25427417351853E-2</v>
      </c>
      <c r="D5018" s="2">
        <v>0.822259655339865</v>
      </c>
      <c r="E5018" s="2">
        <v>40</v>
      </c>
      <c r="F5018" s="2">
        <v>2.15194266193094E-2</v>
      </c>
      <c r="G5018" s="2">
        <v>3.7119963557401499E-2</v>
      </c>
      <c r="H5018" s="2">
        <v>0.77138485272907698</v>
      </c>
      <c r="I5018" s="2">
        <v>40</v>
      </c>
      <c r="J5018" s="2">
        <v>0.172008775361043</v>
      </c>
      <c r="K5018" s="2">
        <v>0.111360791560236</v>
      </c>
      <c r="L5018" s="2">
        <v>0.46101777034174701</v>
      </c>
      <c r="M5018" s="2">
        <v>40</v>
      </c>
    </row>
    <row r="5019" spans="1:13" x14ac:dyDescent="0.4">
      <c r="A5019" s="2" t="s">
        <v>5014</v>
      </c>
      <c r="B5019" s="2">
        <v>-3.7566905809475998E-2</v>
      </c>
      <c r="C5019" s="2">
        <v>6.4279628753043397E-2</v>
      </c>
      <c r="D5019" s="2">
        <v>0.86461202830636796</v>
      </c>
      <c r="E5019" s="2">
        <v>40</v>
      </c>
      <c r="F5019" s="2">
        <v>3.5433591671933003E-2</v>
      </c>
      <c r="G5019" s="2">
        <v>3.7615907540848502E-2</v>
      </c>
      <c r="H5019" s="2">
        <v>0.610058854845415</v>
      </c>
      <c r="I5019" s="2">
        <v>40</v>
      </c>
      <c r="J5019" s="2">
        <v>-0.16533598594093499</v>
      </c>
      <c r="K5019" s="2">
        <v>0.11395678532352101</v>
      </c>
      <c r="L5019" s="2">
        <v>0.49534941009953698</v>
      </c>
      <c r="M5019" s="2">
        <v>40</v>
      </c>
    </row>
    <row r="5020" spans="1:13" x14ac:dyDescent="0.4">
      <c r="A5020" s="2" t="s">
        <v>5015</v>
      </c>
      <c r="B5020" s="2">
        <v>1.6959233105515201E-2</v>
      </c>
      <c r="C5020" s="2">
        <v>0.12521485549360101</v>
      </c>
      <c r="D5020" s="2">
        <v>0.96583491364932195</v>
      </c>
      <c r="E5020" s="2">
        <v>40</v>
      </c>
      <c r="F5020" s="2">
        <v>0.14923802003871101</v>
      </c>
      <c r="G5020" s="2">
        <v>7.0946020171093194E-2</v>
      </c>
      <c r="H5020" s="2">
        <v>0.24637096760229099</v>
      </c>
      <c r="I5020" s="2">
        <v>40</v>
      </c>
      <c r="J5020" s="2">
        <v>-0.17747356855859001</v>
      </c>
      <c r="K5020" s="2">
        <v>0.20017251876776099</v>
      </c>
      <c r="L5020" s="2">
        <v>0.71019440161380598</v>
      </c>
      <c r="M5020" s="2">
        <v>40</v>
      </c>
    </row>
    <row r="5021" spans="1:13" x14ac:dyDescent="0.4">
      <c r="A5021" s="2" t="s">
        <v>5016</v>
      </c>
      <c r="B5021" s="2">
        <v>-1.23824687882578E-2</v>
      </c>
      <c r="C5021" s="2">
        <v>0.18332295049228201</v>
      </c>
      <c r="D5021" s="2">
        <v>0.98169410140170998</v>
      </c>
      <c r="E5021" s="2">
        <v>40</v>
      </c>
      <c r="F5021" s="2">
        <v>0.12128799221681701</v>
      </c>
      <c r="G5021" s="2">
        <v>0.103920361963229</v>
      </c>
      <c r="H5021" s="2">
        <v>0.524614416582737</v>
      </c>
      <c r="I5021" s="2">
        <v>40</v>
      </c>
      <c r="J5021" s="2">
        <v>-0.25164183065076601</v>
      </c>
      <c r="K5021" s="2">
        <v>0.311900697910031</v>
      </c>
      <c r="L5021" s="2">
        <v>0.74173394436411499</v>
      </c>
      <c r="M5021" s="2">
        <v>40</v>
      </c>
    </row>
    <row r="5022" spans="1:13" x14ac:dyDescent="0.4">
      <c r="A5022" s="2" t="s">
        <v>5017</v>
      </c>
      <c r="B5022" s="2">
        <v>-0.62892387155170604</v>
      </c>
      <c r="C5022" s="2">
        <v>0.22638608242184999</v>
      </c>
      <c r="D5022" s="2">
        <v>0.15076056196163401</v>
      </c>
      <c r="E5022" s="2">
        <v>40</v>
      </c>
      <c r="F5022" s="2">
        <v>-1.9361405393829401E-2</v>
      </c>
      <c r="G5022" s="2">
        <v>0.137802342773749</v>
      </c>
      <c r="H5022" s="2">
        <v>0.95524161461826596</v>
      </c>
      <c r="I5022" s="2">
        <v>40</v>
      </c>
      <c r="J5022" s="2">
        <v>-0.25309578784638997</v>
      </c>
      <c r="K5022" s="2">
        <v>0.400093681258403</v>
      </c>
      <c r="L5022" s="2">
        <v>0.80477714518772903</v>
      </c>
      <c r="M5022" s="2">
        <v>40</v>
      </c>
    </row>
    <row r="5023" spans="1:13" x14ac:dyDescent="0.4">
      <c r="A5023" s="2" t="s">
        <v>5018</v>
      </c>
      <c r="B5023" s="2">
        <v>0.201177069546774</v>
      </c>
      <c r="C5023" s="2">
        <v>0.15514853061429101</v>
      </c>
      <c r="D5023" s="2">
        <v>0.66968132473612396</v>
      </c>
      <c r="E5023" s="2">
        <v>40</v>
      </c>
      <c r="F5023" s="2">
        <v>-0.18501544436695799</v>
      </c>
      <c r="G5023" s="2">
        <v>8.7537048436211004E-2</v>
      </c>
      <c r="H5023" s="2">
        <v>0.244359436916045</v>
      </c>
      <c r="I5023" s="2">
        <v>40</v>
      </c>
      <c r="J5023" s="2">
        <v>0.83563257466727403</v>
      </c>
      <c r="K5023" s="2">
        <v>0.25954588338679702</v>
      </c>
      <c r="L5023" s="2">
        <v>6.6916102161111005E-2</v>
      </c>
      <c r="M5023" s="2">
        <v>40</v>
      </c>
    </row>
    <row r="5024" spans="1:13" x14ac:dyDescent="0.4">
      <c r="A5024" s="2" t="s">
        <v>5019</v>
      </c>
      <c r="B5024" s="2">
        <v>-4.9819048846567203E-2</v>
      </c>
      <c r="C5024" s="2">
        <v>7.9933230511209305E-2</v>
      </c>
      <c r="D5024" s="2">
        <v>0.85728875127508297</v>
      </c>
      <c r="E5024" s="2">
        <v>40</v>
      </c>
      <c r="F5024" s="2">
        <v>8.86538753346819E-2</v>
      </c>
      <c r="G5024" s="2">
        <v>4.0587289538840499E-2</v>
      </c>
      <c r="H5024" s="2">
        <v>0.22800968609483899</v>
      </c>
      <c r="I5024" s="2">
        <v>40</v>
      </c>
      <c r="J5024" s="2">
        <v>-0.137392586314806</v>
      </c>
      <c r="K5024" s="2">
        <v>0.147103841316096</v>
      </c>
      <c r="L5024" s="2">
        <v>0.69246216931623905</v>
      </c>
      <c r="M5024" s="2">
        <v>40</v>
      </c>
    </row>
    <row r="5025" spans="1:13" x14ac:dyDescent="0.4">
      <c r="A5025" s="2" t="s">
        <v>5020</v>
      </c>
      <c r="B5025" s="2">
        <v>-3.2805618294840397E-2</v>
      </c>
      <c r="C5025" s="2">
        <v>0.123270293795889</v>
      </c>
      <c r="D5025" s="2">
        <v>0.93914703332578198</v>
      </c>
      <c r="E5025" s="2">
        <v>40</v>
      </c>
      <c r="F5025" s="2">
        <v>6.9911193332480304E-2</v>
      </c>
      <c r="G5025" s="2">
        <v>6.4178348562010906E-2</v>
      </c>
      <c r="H5025" s="2">
        <v>0.55242386285512002</v>
      </c>
      <c r="I5025" s="2">
        <v>40</v>
      </c>
      <c r="J5025" s="2">
        <v>3.3625966199310603E-2</v>
      </c>
      <c r="K5025" s="2">
        <v>0.213137352854291</v>
      </c>
      <c r="L5025" s="2">
        <v>0.95857275713748302</v>
      </c>
      <c r="M5025" s="2">
        <v>40</v>
      </c>
    </row>
    <row r="5026" spans="1:13" x14ac:dyDescent="0.4">
      <c r="A5026" s="2" t="s">
        <v>5021</v>
      </c>
      <c r="B5026" s="2">
        <v>-0.15935674628178201</v>
      </c>
      <c r="C5026" s="2">
        <v>0.18721945455383901</v>
      </c>
      <c r="D5026" s="2">
        <v>0.79815518727057699</v>
      </c>
      <c r="E5026" s="2">
        <v>40</v>
      </c>
      <c r="F5026" s="2">
        <v>0.15126140384494799</v>
      </c>
      <c r="G5026" s="2">
        <v>9.2694385169197605E-2</v>
      </c>
      <c r="H5026" s="2">
        <v>0.36322953907750399</v>
      </c>
      <c r="I5026" s="2">
        <v>40</v>
      </c>
      <c r="J5026" s="2">
        <v>-0.32776056876551402</v>
      </c>
      <c r="K5026" s="2">
        <v>0.33376743100245199</v>
      </c>
      <c r="L5026" s="2">
        <v>0.67277890757478798</v>
      </c>
      <c r="M5026" s="2">
        <v>40</v>
      </c>
    </row>
    <row r="5027" spans="1:13" x14ac:dyDescent="0.4">
      <c r="A5027" s="2" t="s">
        <v>5022</v>
      </c>
      <c r="B5027" s="2">
        <v>-3.8021865870077102E-3</v>
      </c>
      <c r="C5027" s="2">
        <v>9.0461195369333502E-2</v>
      </c>
      <c r="D5027" s="2">
        <v>0.98896936663755397</v>
      </c>
      <c r="E5027" s="2">
        <v>40</v>
      </c>
      <c r="F5027" s="2">
        <v>-1.6375949498385702E-2</v>
      </c>
      <c r="G5027" s="2">
        <v>5.2800345720448602E-2</v>
      </c>
      <c r="H5027" s="2">
        <v>0.88250563574496399</v>
      </c>
      <c r="I5027" s="2">
        <v>40</v>
      </c>
      <c r="J5027" s="2">
        <v>8.3932268649795E-2</v>
      </c>
      <c r="K5027" s="2">
        <v>0.15672253478314199</v>
      </c>
      <c r="L5027" s="2">
        <v>0.83802240325606303</v>
      </c>
      <c r="M5027" s="2">
        <v>40</v>
      </c>
    </row>
    <row r="5028" spans="1:13" x14ac:dyDescent="0.4">
      <c r="A5028" s="2" t="s">
        <v>5023</v>
      </c>
      <c r="B5028" s="2">
        <v>6.4280017153064195E-2</v>
      </c>
      <c r="C5028" s="2">
        <v>8.6182914086104498E-2</v>
      </c>
      <c r="D5028" s="2">
        <v>0.83499081377904405</v>
      </c>
      <c r="E5028" s="2">
        <v>40</v>
      </c>
      <c r="F5028" s="2">
        <v>4.0488830797839499E-2</v>
      </c>
      <c r="G5028" s="2">
        <v>4.87544787313514E-2</v>
      </c>
      <c r="H5028" s="2">
        <v>0.66312759795523502</v>
      </c>
      <c r="I5028" s="2">
        <v>40</v>
      </c>
      <c r="J5028" s="2">
        <v>-1.16514073895219E-2</v>
      </c>
      <c r="K5028" s="2">
        <v>0.141984547084201</v>
      </c>
      <c r="L5028" s="2">
        <v>0.98136833675783797</v>
      </c>
      <c r="M5028" s="2">
        <v>40</v>
      </c>
    </row>
    <row r="5029" spans="1:13" x14ac:dyDescent="0.4">
      <c r="A5029" s="2" t="s">
        <v>5024</v>
      </c>
      <c r="B5029" s="2">
        <v>-0.15318048817905</v>
      </c>
      <c r="C5029" s="2">
        <v>0.11593369542590699</v>
      </c>
      <c r="D5029" s="2">
        <v>0.66093338106160804</v>
      </c>
      <c r="E5029" s="2">
        <v>40</v>
      </c>
      <c r="F5029" s="2">
        <v>8.5314577236050404E-2</v>
      </c>
      <c r="G5029" s="2">
        <v>6.15148882560176E-2</v>
      </c>
      <c r="H5029" s="2">
        <v>0.44430475184373802</v>
      </c>
      <c r="I5029" s="2">
        <v>40</v>
      </c>
      <c r="J5029" s="2">
        <v>0.15300568793243399</v>
      </c>
      <c r="K5029" s="2">
        <v>0.208768317007126</v>
      </c>
      <c r="L5029" s="2">
        <v>0.76555387847794998</v>
      </c>
      <c r="M5029" s="2">
        <v>40</v>
      </c>
    </row>
    <row r="5030" spans="1:13" x14ac:dyDescent="0.4">
      <c r="A5030" s="2" t="s">
        <v>5025</v>
      </c>
      <c r="B5030" s="2">
        <v>4.6654464051456103E-2</v>
      </c>
      <c r="C5030" s="2">
        <v>9.5674699958058301E-2</v>
      </c>
      <c r="D5030" s="2">
        <v>0.88373180435328402</v>
      </c>
      <c r="E5030" s="2">
        <v>40</v>
      </c>
      <c r="F5030" s="2">
        <v>2.9626108677425399E-2</v>
      </c>
      <c r="G5030" s="2">
        <v>5.3930020540190499E-2</v>
      </c>
      <c r="H5030" s="2">
        <v>0.78438918906112098</v>
      </c>
      <c r="I5030" s="2">
        <v>40</v>
      </c>
      <c r="J5030" s="2">
        <v>-0.151445804628668</v>
      </c>
      <c r="K5030" s="2">
        <v>0.18063321181722999</v>
      </c>
      <c r="L5030" s="2">
        <v>0.72754617571353097</v>
      </c>
      <c r="M5030" s="2">
        <v>40</v>
      </c>
    </row>
    <row r="5031" spans="1:13" x14ac:dyDescent="0.4">
      <c r="A5031" s="2" t="s">
        <v>5026</v>
      </c>
      <c r="B5031" s="2">
        <v>-1.8290954888481599E-2</v>
      </c>
      <c r="C5031" s="2">
        <v>4.2299512761827598E-2</v>
      </c>
      <c r="D5031" s="2">
        <v>0.89565869885793203</v>
      </c>
      <c r="E5031" s="2">
        <v>40</v>
      </c>
      <c r="F5031" s="2">
        <v>2.7390931178859799E-2</v>
      </c>
      <c r="G5031" s="2">
        <v>2.4371080561698202E-2</v>
      </c>
      <c r="H5031" s="2">
        <v>0.540676187178604</v>
      </c>
      <c r="I5031" s="2">
        <v>40</v>
      </c>
      <c r="J5031" s="2">
        <v>-0.109995442986339</v>
      </c>
      <c r="K5031" s="2">
        <v>7.5701349068550097E-2</v>
      </c>
      <c r="L5031" s="2">
        <v>0.49405445365337902</v>
      </c>
      <c r="M5031" s="2">
        <v>40</v>
      </c>
    </row>
    <row r="5032" spans="1:13" x14ac:dyDescent="0.4">
      <c r="A5032" s="2" t="s">
        <v>5027</v>
      </c>
      <c r="B5032" s="2">
        <v>-4.19924534264886E-2</v>
      </c>
      <c r="C5032" s="2">
        <v>0.10519360163206</v>
      </c>
      <c r="D5032" s="2">
        <v>0.90394954029327601</v>
      </c>
      <c r="E5032" s="2">
        <v>40</v>
      </c>
      <c r="F5032" s="2">
        <v>9.1917221255801998E-2</v>
      </c>
      <c r="G5032" s="2">
        <v>5.8618907757598503E-2</v>
      </c>
      <c r="H5032" s="2">
        <v>0.38573415852990001</v>
      </c>
      <c r="I5032" s="2">
        <v>40</v>
      </c>
      <c r="J5032" s="2">
        <v>-0.29235488016402</v>
      </c>
      <c r="K5032" s="2">
        <v>0.174744091576575</v>
      </c>
      <c r="L5032" s="2">
        <v>0.40856715234357299</v>
      </c>
      <c r="M5032" s="2">
        <v>40</v>
      </c>
    </row>
    <row r="5033" spans="1:13" x14ac:dyDescent="0.4">
      <c r="A5033" s="2" t="s">
        <v>5028</v>
      </c>
      <c r="B5033" s="2">
        <v>-5.1811369869803003E-2</v>
      </c>
      <c r="C5033" s="2">
        <v>9.4693468464601999E-2</v>
      </c>
      <c r="D5033" s="2">
        <v>0.86911333150965198</v>
      </c>
      <c r="E5033" s="2">
        <v>40</v>
      </c>
      <c r="F5033" s="2">
        <v>0.109964156801153</v>
      </c>
      <c r="G5033" s="2">
        <v>5.4651227644897403E-2</v>
      </c>
      <c r="H5033" s="2">
        <v>0.26419162507052601</v>
      </c>
      <c r="I5033" s="2">
        <v>40</v>
      </c>
      <c r="J5033" s="2">
        <v>-0.32396106237527</v>
      </c>
      <c r="K5033" s="2">
        <v>0.15255436712375001</v>
      </c>
      <c r="L5033" s="2">
        <v>0.26206713580130098</v>
      </c>
      <c r="M5033" s="2">
        <v>40</v>
      </c>
    </row>
    <row r="5034" spans="1:13" x14ac:dyDescent="0.4">
      <c r="A5034" s="2" t="s">
        <v>5029</v>
      </c>
      <c r="B5034" s="2">
        <v>1.48422756436022E-2</v>
      </c>
      <c r="C5034" s="2">
        <v>0.115852385021951</v>
      </c>
      <c r="D5034" s="2">
        <v>0.96719218684791397</v>
      </c>
      <c r="E5034" s="2">
        <v>40</v>
      </c>
      <c r="F5034" s="2">
        <v>7.2188118226329007E-2</v>
      </c>
      <c r="G5034" s="2">
        <v>6.4267002879928994E-2</v>
      </c>
      <c r="H5034" s="2">
        <v>0.540817490344079</v>
      </c>
      <c r="I5034" s="2">
        <v>40</v>
      </c>
      <c r="J5034" s="2">
        <v>-0.46819744440338701</v>
      </c>
      <c r="K5034" s="2">
        <v>0.20140669313342799</v>
      </c>
      <c r="L5034" s="2">
        <v>0.20977535215575499</v>
      </c>
      <c r="M5034" s="2">
        <v>40</v>
      </c>
    </row>
    <row r="5035" spans="1:13" x14ac:dyDescent="0.4">
      <c r="A5035" s="2" t="s">
        <v>5030</v>
      </c>
      <c r="B5035" s="2">
        <v>-5.9537629108663198E-2</v>
      </c>
      <c r="C5035" s="2">
        <v>0.11733145560723</v>
      </c>
      <c r="D5035" s="2">
        <v>0.87611296526371696</v>
      </c>
      <c r="E5035" s="2">
        <v>40</v>
      </c>
      <c r="F5035" s="2">
        <v>6.1752987848775198E-2</v>
      </c>
      <c r="G5035" s="2">
        <v>6.02059086266317E-2</v>
      </c>
      <c r="H5035" s="2">
        <v>0.57640130110048804</v>
      </c>
      <c r="I5035" s="2">
        <v>40</v>
      </c>
      <c r="J5035" s="2">
        <v>-0.133209366733993</v>
      </c>
      <c r="K5035" s="2">
        <v>0.21107979255726</v>
      </c>
      <c r="L5035" s="2">
        <v>0.80523983912158503</v>
      </c>
      <c r="M5035" s="2">
        <v>40</v>
      </c>
    </row>
    <row r="5036" spans="1:13" x14ac:dyDescent="0.4">
      <c r="A5036" s="2" t="s">
        <v>5031</v>
      </c>
      <c r="B5036" s="2">
        <v>-1.7923944151505899E-2</v>
      </c>
      <c r="C5036" s="2">
        <v>3.8048332788495703E-2</v>
      </c>
      <c r="D5036" s="2">
        <v>0.88944469857207198</v>
      </c>
      <c r="E5036" s="2">
        <v>40</v>
      </c>
      <c r="F5036" s="2">
        <v>2.35975719209956E-2</v>
      </c>
      <c r="G5036" s="2">
        <v>2.0940069339431901E-2</v>
      </c>
      <c r="H5036" s="2">
        <v>0.53996896000642502</v>
      </c>
      <c r="I5036" s="2">
        <v>40</v>
      </c>
      <c r="J5036" s="2">
        <v>-2.83675055100037E-2</v>
      </c>
      <c r="K5036" s="2">
        <v>7.1984667766393798E-2</v>
      </c>
      <c r="L5036" s="2">
        <v>0.88006920902429298</v>
      </c>
      <c r="M5036" s="2">
        <v>40</v>
      </c>
    </row>
    <row r="5037" spans="1:13" x14ac:dyDescent="0.4">
      <c r="A5037" s="2" t="s">
        <v>5032</v>
      </c>
      <c r="B5037" s="2">
        <v>-6.1170050715867903E-2</v>
      </c>
      <c r="C5037" s="2">
        <v>0.15744042616665799</v>
      </c>
      <c r="D5037" s="2">
        <v>0.90632317034280996</v>
      </c>
      <c r="E5037" s="2">
        <v>40</v>
      </c>
      <c r="F5037" s="2">
        <v>0.1013394277374</v>
      </c>
      <c r="G5037" s="2">
        <v>8.3652062383692702E-2</v>
      </c>
      <c r="H5037" s="2">
        <v>0.50834382007714995</v>
      </c>
      <c r="I5037" s="2">
        <v>40</v>
      </c>
      <c r="J5037" s="2">
        <v>0.158684711965381</v>
      </c>
      <c r="K5037" s="2">
        <v>0.26442671622965003</v>
      </c>
      <c r="L5037" s="2">
        <v>0.81653502152409296</v>
      </c>
      <c r="M5037" s="2">
        <v>40</v>
      </c>
    </row>
    <row r="5038" spans="1:13" x14ac:dyDescent="0.4">
      <c r="A5038" s="2" t="s">
        <v>5033</v>
      </c>
      <c r="B5038" s="2">
        <v>-7.85022005391698E-2</v>
      </c>
      <c r="C5038" s="2">
        <v>6.0662880356932097E-2</v>
      </c>
      <c r="D5038" s="2">
        <v>0.66968132473612396</v>
      </c>
      <c r="E5038" s="2">
        <v>40</v>
      </c>
      <c r="F5038" s="2">
        <v>3.44022092799686E-2</v>
      </c>
      <c r="G5038" s="2">
        <v>3.5628127025386001E-2</v>
      </c>
      <c r="H5038" s="2">
        <v>0.59872897846356699</v>
      </c>
      <c r="I5038" s="2">
        <v>40</v>
      </c>
      <c r="J5038" s="2">
        <v>-5.28747384082945E-2</v>
      </c>
      <c r="K5038" s="2">
        <v>0.10533159296019599</v>
      </c>
      <c r="L5038" s="2">
        <v>0.85105660066509303</v>
      </c>
      <c r="M5038" s="2">
        <v>40</v>
      </c>
    </row>
    <row r="5039" spans="1:13" x14ac:dyDescent="0.4">
      <c r="A5039" s="2" t="s">
        <v>5034</v>
      </c>
      <c r="B5039" s="2">
        <v>-2.9052113632310902E-3</v>
      </c>
      <c r="C5039" s="2">
        <v>0.111473349918181</v>
      </c>
      <c r="D5039" s="2">
        <v>0.99357137919573202</v>
      </c>
      <c r="E5039" s="2">
        <v>40</v>
      </c>
      <c r="F5039" s="2">
        <v>1.9200460963289701E-2</v>
      </c>
      <c r="G5039" s="2">
        <v>5.39388924428644E-2</v>
      </c>
      <c r="H5039" s="2">
        <v>0.86480505104019101</v>
      </c>
      <c r="I5039" s="2">
        <v>40</v>
      </c>
      <c r="J5039" s="2">
        <v>1.3971989042972499E-2</v>
      </c>
      <c r="K5039" s="2">
        <v>0.19487167188662899</v>
      </c>
      <c r="L5039" s="2">
        <v>0.982184321688919</v>
      </c>
      <c r="M5039" s="2">
        <v>40</v>
      </c>
    </row>
    <row r="5040" spans="1:13" x14ac:dyDescent="0.4">
      <c r="A5040" s="2" t="s">
        <v>5035</v>
      </c>
      <c r="B5040" s="2">
        <v>-9.9708202502649002E-2</v>
      </c>
      <c r="C5040" s="2">
        <v>8.0113975224452794E-2</v>
      </c>
      <c r="D5040" s="2">
        <v>0.68167547716613996</v>
      </c>
      <c r="E5040" s="2">
        <v>40</v>
      </c>
      <c r="F5040" s="2">
        <v>8.2304486753820502E-2</v>
      </c>
      <c r="G5040" s="2">
        <v>4.7331818008593401E-2</v>
      </c>
      <c r="H5040" s="2">
        <v>0.33067794690906799</v>
      </c>
      <c r="I5040" s="2">
        <v>40</v>
      </c>
      <c r="J5040" s="2">
        <v>-0.25235778694167299</v>
      </c>
      <c r="K5040" s="2">
        <v>0.131193640181725</v>
      </c>
      <c r="L5040" s="2">
        <v>0.32504545640732102</v>
      </c>
      <c r="M5040" s="2">
        <v>40</v>
      </c>
    </row>
    <row r="5041" spans="1:13" x14ac:dyDescent="0.4">
      <c r="A5041" s="2" t="s">
        <v>5036</v>
      </c>
      <c r="B5041" s="2">
        <v>-0.293217932805165</v>
      </c>
      <c r="C5041" s="2">
        <v>0.140964930835251</v>
      </c>
      <c r="D5041" s="2">
        <v>0.37956809868234398</v>
      </c>
      <c r="E5041" s="2">
        <v>40</v>
      </c>
      <c r="F5041" s="2">
        <v>0.145240058703657</v>
      </c>
      <c r="G5041" s="2">
        <v>8.3362567413114499E-2</v>
      </c>
      <c r="H5041" s="2">
        <v>0.33067794690906799</v>
      </c>
      <c r="I5041" s="2">
        <v>40</v>
      </c>
      <c r="J5041" s="2">
        <v>-0.56080103035805895</v>
      </c>
      <c r="K5041" s="2">
        <v>0.240393489013978</v>
      </c>
      <c r="L5041" s="2">
        <v>0.20805799648432799</v>
      </c>
      <c r="M5041" s="2">
        <v>40</v>
      </c>
    </row>
    <row r="5042" spans="1:13" x14ac:dyDescent="0.4">
      <c r="A5042" s="2" t="s">
        <v>5037</v>
      </c>
      <c r="B5042" s="2">
        <v>-0.29109891880135802</v>
      </c>
      <c r="C5042" s="2">
        <v>0.165712351643999</v>
      </c>
      <c r="D5042" s="2">
        <v>0.50762527555484505</v>
      </c>
      <c r="E5042" s="2">
        <v>40</v>
      </c>
      <c r="F5042" s="2">
        <v>0.14393106696164801</v>
      </c>
      <c r="G5042" s="2">
        <v>9.5154477544912505E-2</v>
      </c>
      <c r="H5042" s="2">
        <v>0.40645408525253801</v>
      </c>
      <c r="I5042" s="2">
        <v>40</v>
      </c>
      <c r="J5042" s="2">
        <v>-0.75868031363135702</v>
      </c>
      <c r="K5042" s="2">
        <v>0.26767172595544098</v>
      </c>
      <c r="L5042" s="2">
        <v>0.116703103437028</v>
      </c>
      <c r="M5042" s="2">
        <v>40</v>
      </c>
    </row>
    <row r="5043" spans="1:13" x14ac:dyDescent="0.4">
      <c r="A5043" s="2" t="s">
        <v>5038</v>
      </c>
      <c r="B5043" s="2">
        <v>-0.11778581089778301</v>
      </c>
      <c r="C5043" s="2">
        <v>9.5870082403763102E-2</v>
      </c>
      <c r="D5043" s="2">
        <v>0.68344935781773597</v>
      </c>
      <c r="E5043" s="2">
        <v>40</v>
      </c>
      <c r="F5043" s="2">
        <v>4.5900404620314902E-2</v>
      </c>
      <c r="G5043" s="2">
        <v>5.5384634213686501E-2</v>
      </c>
      <c r="H5043" s="2">
        <v>0.66380493934928098</v>
      </c>
      <c r="I5043" s="2">
        <v>40</v>
      </c>
      <c r="J5043" s="2">
        <v>-0.27643396406919601</v>
      </c>
      <c r="K5043" s="2">
        <v>0.17405635787975299</v>
      </c>
      <c r="L5043" s="2">
        <v>0.443891448906018</v>
      </c>
      <c r="M5043" s="2">
        <v>40</v>
      </c>
    </row>
    <row r="5044" spans="1:13" x14ac:dyDescent="0.4">
      <c r="A5044" s="2" t="s">
        <v>5039</v>
      </c>
      <c r="B5044" s="2">
        <v>-5.60223097715178E-2</v>
      </c>
      <c r="C5044" s="2">
        <v>0.102781120617589</v>
      </c>
      <c r="D5044" s="2">
        <v>0.86950742118847302</v>
      </c>
      <c r="E5044" s="2">
        <v>40</v>
      </c>
      <c r="F5044" s="2">
        <v>7.16799766150263E-2</v>
      </c>
      <c r="G5044" s="2">
        <v>5.4012096842576102E-2</v>
      </c>
      <c r="H5044" s="2">
        <v>0.46493121250584701</v>
      </c>
      <c r="I5044" s="2">
        <v>40</v>
      </c>
      <c r="J5044" s="2">
        <v>-0.1098877283847</v>
      </c>
      <c r="K5044" s="2">
        <v>0.17980338624346601</v>
      </c>
      <c r="L5044" s="2">
        <v>0.81358311017895901</v>
      </c>
      <c r="M5044" s="2">
        <v>40</v>
      </c>
    </row>
    <row r="5045" spans="1:13" x14ac:dyDescent="0.4">
      <c r="A5045" s="2" t="s">
        <v>5040</v>
      </c>
      <c r="B5045" s="2">
        <v>-1.41130984265071E-2</v>
      </c>
      <c r="C5045" s="2">
        <v>6.1790597407572902E-2</v>
      </c>
      <c r="D5045" s="2">
        <v>0.94350106013045898</v>
      </c>
      <c r="E5045" s="2">
        <v>40</v>
      </c>
      <c r="F5045" s="2">
        <v>-2.5334047567707099E-2</v>
      </c>
      <c r="G5045" s="2">
        <v>3.6446652150305001E-2</v>
      </c>
      <c r="H5045" s="2">
        <v>0.71460763880030798</v>
      </c>
      <c r="I5045" s="2">
        <v>40</v>
      </c>
      <c r="J5045" s="2">
        <v>5.9783471620588396E-3</v>
      </c>
      <c r="K5045" s="2">
        <v>0.10510089298632801</v>
      </c>
      <c r="L5045" s="2">
        <v>0.984658296470868</v>
      </c>
      <c r="M5045" s="2">
        <v>40</v>
      </c>
    </row>
    <row r="5046" spans="1:13" x14ac:dyDescent="0.4">
      <c r="A5046" s="2" t="s">
        <v>5041</v>
      </c>
      <c r="B5046" s="2">
        <v>-4.5260730711613198E-2</v>
      </c>
      <c r="C5046" s="2">
        <v>0.32881744799950602</v>
      </c>
      <c r="D5046" s="2">
        <v>0.96503111802736297</v>
      </c>
      <c r="E5046" s="2">
        <v>40</v>
      </c>
      <c r="F5046" s="2">
        <v>-5.4709842666481899E-2</v>
      </c>
      <c r="G5046" s="2">
        <v>0.186625792493296</v>
      </c>
      <c r="H5046" s="2">
        <v>0.88933636138689998</v>
      </c>
      <c r="I5046" s="2">
        <v>40</v>
      </c>
      <c r="J5046" s="2">
        <v>6.1342336505667699E-2</v>
      </c>
      <c r="K5046" s="2">
        <v>0.56726686696897699</v>
      </c>
      <c r="L5046" s="2">
        <v>0.97395528478529103</v>
      </c>
      <c r="M5046" s="2">
        <v>40</v>
      </c>
    </row>
    <row r="5047" spans="1:13" x14ac:dyDescent="0.4">
      <c r="A5047" s="2" t="s">
        <v>5042</v>
      </c>
      <c r="B5047" s="2">
        <v>-0.246724920309906</v>
      </c>
      <c r="C5047" s="2">
        <v>0.186657090847137</v>
      </c>
      <c r="D5047" s="2">
        <v>0.66093338106160804</v>
      </c>
      <c r="E5047" s="2">
        <v>40</v>
      </c>
      <c r="F5047" s="2">
        <v>0.19881282673990899</v>
      </c>
      <c r="G5047" s="2">
        <v>0.11007309822598101</v>
      </c>
      <c r="H5047" s="2">
        <v>0.31477131972011102</v>
      </c>
      <c r="I5047" s="2">
        <v>40</v>
      </c>
      <c r="J5047" s="2">
        <v>-0.61215883833679596</v>
      </c>
      <c r="K5047" s="2">
        <v>0.30274518486396901</v>
      </c>
      <c r="L5047" s="2">
        <v>0.29286653788414801</v>
      </c>
      <c r="M5047" s="2">
        <v>40</v>
      </c>
    </row>
    <row r="5048" spans="1:13" x14ac:dyDescent="0.4">
      <c r="A5048" s="2" t="s">
        <v>5043</v>
      </c>
      <c r="B5048" s="2">
        <v>0.24678610185751601</v>
      </c>
      <c r="C5048" s="2">
        <v>0.28569149171723501</v>
      </c>
      <c r="D5048" s="2">
        <v>0.79300858163805898</v>
      </c>
      <c r="E5048" s="2">
        <v>40</v>
      </c>
      <c r="F5048" s="2">
        <v>-4.10919474175147E-2</v>
      </c>
      <c r="G5048" s="2">
        <v>0.15477225764737401</v>
      </c>
      <c r="H5048" s="2">
        <v>0.89964011551822698</v>
      </c>
      <c r="I5048" s="2">
        <v>40</v>
      </c>
      <c r="J5048" s="2">
        <v>7.6720500911505798E-2</v>
      </c>
      <c r="K5048" s="2">
        <v>0.41804840707791402</v>
      </c>
      <c r="L5048" s="2">
        <v>0.95320710840651901</v>
      </c>
      <c r="M5048" s="2">
        <v>40</v>
      </c>
    </row>
    <row r="5049" spans="1:13" x14ac:dyDescent="0.4">
      <c r="A5049" s="2" t="s">
        <v>5044</v>
      </c>
      <c r="B5049" s="2">
        <v>-0.12328018016000999</v>
      </c>
      <c r="C5049" s="2">
        <v>0.113990607637111</v>
      </c>
      <c r="D5049" s="2">
        <v>0.72220868295440299</v>
      </c>
      <c r="E5049" s="2">
        <v>40</v>
      </c>
      <c r="F5049" s="2">
        <v>5.3268355341763898E-2</v>
      </c>
      <c r="G5049" s="2">
        <v>5.8710638958895903E-2</v>
      </c>
      <c r="H5049" s="2">
        <v>0.62383131710511097</v>
      </c>
      <c r="I5049" s="2">
        <v>40</v>
      </c>
      <c r="J5049" s="2">
        <v>8.8438433189172397E-2</v>
      </c>
      <c r="K5049" s="2">
        <v>0.197631461648624</v>
      </c>
      <c r="L5049" s="2">
        <v>0.86460000658888503</v>
      </c>
      <c r="M5049" s="2">
        <v>40</v>
      </c>
    </row>
    <row r="5050" spans="1:13" x14ac:dyDescent="0.4">
      <c r="A5050" s="2" t="s">
        <v>5045</v>
      </c>
      <c r="B5050" s="2">
        <v>-5.8732139616057603E-2</v>
      </c>
      <c r="C5050" s="2">
        <v>7.8265326407736896E-2</v>
      </c>
      <c r="D5050" s="2">
        <v>0.83408775106539401</v>
      </c>
      <c r="E5050" s="2">
        <v>40</v>
      </c>
      <c r="F5050" s="2">
        <v>5.1130796060875602E-2</v>
      </c>
      <c r="G5050" s="2">
        <v>4.4965721334169498E-2</v>
      </c>
      <c r="H5050" s="2">
        <v>0.53620395431714196</v>
      </c>
      <c r="I5050" s="2">
        <v>40</v>
      </c>
      <c r="J5050" s="2">
        <v>-0.278698221322773</v>
      </c>
      <c r="K5050" s="2">
        <v>0.143103855725494</v>
      </c>
      <c r="L5050" s="2">
        <v>0.31704261310797399</v>
      </c>
      <c r="M5050" s="2">
        <v>40</v>
      </c>
    </row>
    <row r="5051" spans="1:13" x14ac:dyDescent="0.4">
      <c r="A5051" s="2" t="s">
        <v>5046</v>
      </c>
      <c r="B5051" s="2">
        <v>5.4415339531548998E-3</v>
      </c>
      <c r="C5051" s="2">
        <v>8.6647499414383503E-2</v>
      </c>
      <c r="D5051" s="2">
        <v>0.98266182108808897</v>
      </c>
      <c r="E5051" s="2">
        <v>40</v>
      </c>
      <c r="F5051" s="2">
        <v>2.1498501531629501E-2</v>
      </c>
      <c r="G5051" s="2">
        <v>4.6928485596275202E-2</v>
      </c>
      <c r="H5051" s="2">
        <v>0.81741422142222697</v>
      </c>
      <c r="I5051" s="2">
        <v>40</v>
      </c>
      <c r="J5051" s="2">
        <v>-9.7943197764023604E-2</v>
      </c>
      <c r="K5051" s="2">
        <v>0.15628456141188199</v>
      </c>
      <c r="L5051" s="2">
        <v>0.80784677041005104</v>
      </c>
      <c r="M5051" s="2">
        <v>40</v>
      </c>
    </row>
    <row r="5052" spans="1:13" x14ac:dyDescent="0.4">
      <c r="A5052" s="2" t="s">
        <v>5047</v>
      </c>
      <c r="B5052" s="2">
        <v>-0.21393383502715599</v>
      </c>
      <c r="C5052" s="2">
        <v>0.202898773928365</v>
      </c>
      <c r="D5052" s="2">
        <v>0.72621423285766995</v>
      </c>
      <c r="E5052" s="2">
        <v>40</v>
      </c>
      <c r="F5052" s="2">
        <v>-0.104514129453068</v>
      </c>
      <c r="G5052" s="2">
        <v>0.12130208421140801</v>
      </c>
      <c r="H5052" s="2">
        <v>0.64677858914556696</v>
      </c>
      <c r="I5052" s="2">
        <v>40</v>
      </c>
      <c r="J5052" s="2">
        <v>0.36865140677979502</v>
      </c>
      <c r="K5052" s="2">
        <v>0.33049358738770601</v>
      </c>
      <c r="L5052" s="2">
        <v>0.61590265497979002</v>
      </c>
      <c r="M5052" s="2">
        <v>40</v>
      </c>
    </row>
    <row r="5053" spans="1:13" x14ac:dyDescent="0.4">
      <c r="A5053" s="2" t="s">
        <v>5048</v>
      </c>
      <c r="B5053" s="2">
        <v>-1.0767736665635101E-2</v>
      </c>
      <c r="C5053" s="2">
        <v>4.6991308545402399E-2</v>
      </c>
      <c r="D5053" s="2">
        <v>0.94350106013045898</v>
      </c>
      <c r="E5053" s="2">
        <v>40</v>
      </c>
      <c r="F5053" s="2">
        <v>1.73148407018551E-2</v>
      </c>
      <c r="G5053" s="2">
        <v>2.7579486855198E-2</v>
      </c>
      <c r="H5053" s="2">
        <v>0.74796837456195497</v>
      </c>
      <c r="I5053" s="2">
        <v>40</v>
      </c>
      <c r="J5053" s="2">
        <v>-1.7305149078052799E-2</v>
      </c>
      <c r="K5053" s="2">
        <v>8.9319331006025099E-2</v>
      </c>
      <c r="L5053" s="2">
        <v>0.94935339329184898</v>
      </c>
      <c r="M5053" s="2">
        <v>40</v>
      </c>
    </row>
    <row r="5054" spans="1:13" x14ac:dyDescent="0.4">
      <c r="A5054" s="2" t="s">
        <v>5049</v>
      </c>
      <c r="B5054" s="2">
        <v>1.0032466937542801E-2</v>
      </c>
      <c r="C5054" s="2">
        <v>8.8056346898719606E-2</v>
      </c>
      <c r="D5054" s="2">
        <v>0.96921312458498898</v>
      </c>
      <c r="E5054" s="2">
        <v>40</v>
      </c>
      <c r="F5054" s="2">
        <v>9.1924777999755694E-3</v>
      </c>
      <c r="G5054" s="2">
        <v>4.5518557074329398E-2</v>
      </c>
      <c r="H5054" s="2">
        <v>0.92649097746244802</v>
      </c>
      <c r="I5054" s="2">
        <v>40</v>
      </c>
      <c r="J5054" s="2">
        <v>0.27511105469740499</v>
      </c>
      <c r="K5054" s="2">
        <v>0.150003976114854</v>
      </c>
      <c r="L5054" s="2">
        <v>0.35256149471388398</v>
      </c>
      <c r="M5054" s="2">
        <v>40</v>
      </c>
    </row>
    <row r="5055" spans="1:13" x14ac:dyDescent="0.4">
      <c r="A5055" s="2" t="s">
        <v>5050</v>
      </c>
      <c r="B5055" s="2">
        <v>-6.9642269733880796E-2</v>
      </c>
      <c r="C5055" s="2">
        <v>9.0134253115998694E-2</v>
      </c>
      <c r="D5055" s="2">
        <v>0.82871372111460695</v>
      </c>
      <c r="E5055" s="2">
        <v>40</v>
      </c>
      <c r="F5055" s="2">
        <v>4.9166015759012999E-2</v>
      </c>
      <c r="G5055" s="2">
        <v>5.1305510007984098E-2</v>
      </c>
      <c r="H5055" s="2">
        <v>0.60146201826602397</v>
      </c>
      <c r="I5055" s="2">
        <v>40</v>
      </c>
      <c r="J5055" s="2">
        <v>-3.00947277042545E-2</v>
      </c>
      <c r="K5055" s="2">
        <v>0.15844163250820301</v>
      </c>
      <c r="L5055" s="2">
        <v>0.95095369669560204</v>
      </c>
      <c r="M5055" s="2">
        <v>40</v>
      </c>
    </row>
    <row r="5056" spans="1:13" x14ac:dyDescent="0.4">
      <c r="A5056" s="2" t="s">
        <v>5051</v>
      </c>
      <c r="B5056" s="2">
        <v>-2.32703569837584E-2</v>
      </c>
      <c r="C5056" s="2">
        <v>0.101808080009109</v>
      </c>
      <c r="D5056" s="2">
        <v>0.94350106013045898</v>
      </c>
      <c r="E5056" s="2">
        <v>40</v>
      </c>
      <c r="F5056" s="2">
        <v>5.3259222909677301E-2</v>
      </c>
      <c r="G5056" s="2">
        <v>5.12637745274305E-2</v>
      </c>
      <c r="H5056" s="2">
        <v>0.572749571814263</v>
      </c>
      <c r="I5056" s="2">
        <v>40</v>
      </c>
      <c r="J5056" s="2">
        <v>-2.1926273908808899E-2</v>
      </c>
      <c r="K5056" s="2">
        <v>0.18145541109671501</v>
      </c>
      <c r="L5056" s="2">
        <v>0.97099209001323095</v>
      </c>
      <c r="M5056" s="2">
        <v>40</v>
      </c>
    </row>
    <row r="5057" spans="1:13" x14ac:dyDescent="0.4">
      <c r="A5057" s="2" t="s">
        <v>5052</v>
      </c>
      <c r="B5057" s="2">
        <v>-5.1468247886348101E-2</v>
      </c>
      <c r="C5057" s="2">
        <v>4.9327324853607697E-2</v>
      </c>
      <c r="D5057" s="2">
        <v>0.72746311460355195</v>
      </c>
      <c r="E5057" s="2">
        <v>40</v>
      </c>
      <c r="F5057" s="2">
        <v>3.28008530279887E-2</v>
      </c>
      <c r="G5057" s="2">
        <v>2.82349607197219E-2</v>
      </c>
      <c r="H5057" s="2">
        <v>0.52662714228287399</v>
      </c>
      <c r="I5057" s="2">
        <v>40</v>
      </c>
      <c r="J5057" s="2">
        <v>-8.4617702474136094E-2</v>
      </c>
      <c r="K5057" s="2">
        <v>8.1611815564447104E-2</v>
      </c>
      <c r="L5057" s="2">
        <v>0.64867767055922299</v>
      </c>
      <c r="M5057" s="2">
        <v>40</v>
      </c>
    </row>
    <row r="5058" spans="1:13" x14ac:dyDescent="0.4">
      <c r="A5058" s="2" t="s">
        <v>5053</v>
      </c>
      <c r="B5058" s="2">
        <v>-0.12742169824754099</v>
      </c>
      <c r="C5058" s="2">
        <v>0.120968078168241</v>
      </c>
      <c r="D5058" s="2">
        <v>0.72669581725368004</v>
      </c>
      <c r="E5058" s="2">
        <v>40</v>
      </c>
      <c r="F5058" s="2">
        <v>7.4290651215906903E-2</v>
      </c>
      <c r="G5058" s="2">
        <v>6.9293253387011394E-2</v>
      </c>
      <c r="H5058" s="2">
        <v>0.55885798331796699</v>
      </c>
      <c r="I5058" s="2">
        <v>40</v>
      </c>
      <c r="J5058" s="2">
        <v>-0.28461541552381803</v>
      </c>
      <c r="K5058" s="2">
        <v>0.222638292173754</v>
      </c>
      <c r="L5058" s="2">
        <v>0.55574476859178601</v>
      </c>
      <c r="M5058" s="2">
        <v>40</v>
      </c>
    </row>
    <row r="5059" spans="1:13" x14ac:dyDescent="0.4">
      <c r="A5059" s="2" t="s">
        <v>5054</v>
      </c>
      <c r="B5059" s="2">
        <v>1.12338676253154E-2</v>
      </c>
      <c r="C5059" s="2">
        <v>0.26779132660836402</v>
      </c>
      <c r="D5059" s="2">
        <v>0.98896936663755397</v>
      </c>
      <c r="E5059" s="2">
        <v>40</v>
      </c>
      <c r="F5059" s="2">
        <v>0.19909318811368101</v>
      </c>
      <c r="G5059" s="2">
        <v>0.15327037680837799</v>
      </c>
      <c r="H5059" s="2">
        <v>0.47660913807348798</v>
      </c>
      <c r="I5059" s="2">
        <v>40</v>
      </c>
      <c r="J5059" s="2">
        <v>0.47519895528272199</v>
      </c>
      <c r="K5059" s="2">
        <v>0.43513723924013598</v>
      </c>
      <c r="L5059" s="2">
        <v>0.62505285834420299</v>
      </c>
      <c r="M5059" s="2">
        <v>40</v>
      </c>
    </row>
    <row r="5060" spans="1:13" x14ac:dyDescent="0.4">
      <c r="A5060" s="2" t="s">
        <v>5055</v>
      </c>
      <c r="B5060" s="2">
        <v>0.34512237945495999</v>
      </c>
      <c r="C5060" s="2">
        <v>0.35968101778827</v>
      </c>
      <c r="D5060" s="2">
        <v>0.75951888940886303</v>
      </c>
      <c r="E5060" s="2">
        <v>40</v>
      </c>
      <c r="F5060" s="2">
        <v>0.15680692193791099</v>
      </c>
      <c r="G5060" s="2">
        <v>0.205612374457739</v>
      </c>
      <c r="H5060" s="2">
        <v>0.68756471031037902</v>
      </c>
      <c r="I5060" s="2">
        <v>40</v>
      </c>
      <c r="J5060" s="2">
        <v>-0.44012644284006303</v>
      </c>
      <c r="K5060" s="2">
        <v>0.54858356376460005</v>
      </c>
      <c r="L5060" s="2">
        <v>0.74221448342373597</v>
      </c>
      <c r="M5060" s="2">
        <v>40</v>
      </c>
    </row>
    <row r="5061" spans="1:13" x14ac:dyDescent="0.4">
      <c r="A5061" s="2" t="s">
        <v>5056</v>
      </c>
      <c r="B5061" s="2">
        <v>8.3854381768929995E-2</v>
      </c>
      <c r="C5061" s="2">
        <v>0.116696126077069</v>
      </c>
      <c r="D5061" s="2">
        <v>0.840716012059738</v>
      </c>
      <c r="E5061" s="2">
        <v>40</v>
      </c>
      <c r="F5061" s="2">
        <v>2.54356148603859E-2</v>
      </c>
      <c r="G5061" s="2">
        <v>6.7476152440874695E-2</v>
      </c>
      <c r="H5061" s="2">
        <v>0.85406352812004704</v>
      </c>
      <c r="I5061" s="2">
        <v>40</v>
      </c>
      <c r="J5061" s="2">
        <v>-0.12472931808431401</v>
      </c>
      <c r="K5061" s="2">
        <v>0.223250653860047</v>
      </c>
      <c r="L5061" s="2">
        <v>0.83059851296221499</v>
      </c>
      <c r="M5061" s="2">
        <v>40</v>
      </c>
    </row>
    <row r="5062" spans="1:13" x14ac:dyDescent="0.4">
      <c r="A5062" s="2" t="s">
        <v>5057</v>
      </c>
      <c r="B5062" s="2">
        <v>0.20331990933384</v>
      </c>
      <c r="C5062" s="2">
        <v>0.28047642379946702</v>
      </c>
      <c r="D5062" s="2">
        <v>0.84037397230936906</v>
      </c>
      <c r="E5062" s="2">
        <v>40</v>
      </c>
      <c r="F5062" s="2">
        <v>-1.17112442667809E-2</v>
      </c>
      <c r="G5062" s="2">
        <v>0.165167128815567</v>
      </c>
      <c r="H5062" s="2">
        <v>0.97683854190863795</v>
      </c>
      <c r="I5062" s="2">
        <v>40</v>
      </c>
      <c r="J5062" s="2">
        <v>-0.33471682103775802</v>
      </c>
      <c r="K5062" s="2">
        <v>0.44351073780245298</v>
      </c>
      <c r="L5062" s="2">
        <v>0.75851050505495599</v>
      </c>
      <c r="M5062" s="2">
        <v>40</v>
      </c>
    </row>
    <row r="5063" spans="1:13" x14ac:dyDescent="0.4">
      <c r="A5063" s="2" t="s">
        <v>5058</v>
      </c>
      <c r="B5063" s="2">
        <v>-0.29145620507345699</v>
      </c>
      <c r="C5063" s="2">
        <v>0.20493623440013101</v>
      </c>
      <c r="D5063" s="2">
        <v>0.63008653481516497</v>
      </c>
      <c r="E5063" s="2">
        <v>40</v>
      </c>
      <c r="F5063" s="2">
        <v>-6.3470027652580099E-2</v>
      </c>
      <c r="G5063" s="2">
        <v>0.122396401358803</v>
      </c>
      <c r="H5063" s="2">
        <v>0.79470131870275196</v>
      </c>
      <c r="I5063" s="2">
        <v>40</v>
      </c>
      <c r="J5063" s="2">
        <v>0.16763981484627599</v>
      </c>
      <c r="K5063" s="2">
        <v>0.347061459233447</v>
      </c>
      <c r="L5063" s="2">
        <v>0.85459385432252799</v>
      </c>
      <c r="M5063" s="2">
        <v>40</v>
      </c>
    </row>
    <row r="5064" spans="1:13" x14ac:dyDescent="0.4">
      <c r="A5064" s="2" t="s">
        <v>5059</v>
      </c>
      <c r="B5064" s="2">
        <v>-0.30933339585946801</v>
      </c>
      <c r="C5064" s="2">
        <v>0.104394528900926</v>
      </c>
      <c r="D5064" s="2">
        <v>0.11448405110342801</v>
      </c>
      <c r="E5064" s="2">
        <v>40</v>
      </c>
      <c r="F5064" s="2">
        <v>0.18534300699103401</v>
      </c>
      <c r="G5064" s="2">
        <v>5.5644630290680903E-2</v>
      </c>
      <c r="H5064" s="2">
        <v>4.5327818858607601E-2</v>
      </c>
      <c r="I5064" s="2">
        <v>40</v>
      </c>
      <c r="J5064" s="2">
        <v>-0.61441236080543904</v>
      </c>
      <c r="K5064" s="2">
        <v>0.16580074061678299</v>
      </c>
      <c r="L5064" s="2">
        <v>2.93844199752239E-2</v>
      </c>
      <c r="M5064" s="2">
        <v>40</v>
      </c>
    </row>
    <row r="5065" spans="1:13" x14ac:dyDescent="0.4">
      <c r="A5065" s="2" t="s">
        <v>5060</v>
      </c>
      <c r="B5065" s="2">
        <v>0.20692674956749399</v>
      </c>
      <c r="C5065" s="2">
        <v>0.141660954788104</v>
      </c>
      <c r="D5065" s="2">
        <v>0.61209788323719005</v>
      </c>
      <c r="E5065" s="2">
        <v>40</v>
      </c>
      <c r="F5065" s="2">
        <v>-6.9891022882156401E-2</v>
      </c>
      <c r="G5065" s="2">
        <v>8.2333557562801099E-2</v>
      </c>
      <c r="H5065" s="2">
        <v>0.65303966879269404</v>
      </c>
      <c r="I5065" s="2">
        <v>40</v>
      </c>
      <c r="J5065" s="2">
        <v>-0.19141383230515499</v>
      </c>
      <c r="K5065" s="2">
        <v>0.26351771389691903</v>
      </c>
      <c r="L5065" s="2">
        <v>0.76674993498362298</v>
      </c>
      <c r="M5065" s="2">
        <v>40</v>
      </c>
    </row>
    <row r="5066" spans="1:13" x14ac:dyDescent="0.4">
      <c r="A5066" s="2" t="s">
        <v>5061</v>
      </c>
      <c r="B5066" s="2">
        <v>-0.173543660013843</v>
      </c>
      <c r="C5066" s="2">
        <v>0.10838843560769899</v>
      </c>
      <c r="D5066" s="2">
        <v>0.56195263284478703</v>
      </c>
      <c r="E5066" s="2">
        <v>40</v>
      </c>
      <c r="F5066" s="2">
        <v>5.93297491741532E-2</v>
      </c>
      <c r="G5066" s="2">
        <v>6.1904229597496897E-2</v>
      </c>
      <c r="H5066" s="2">
        <v>0.60146201826602397</v>
      </c>
      <c r="I5066" s="2">
        <v>40</v>
      </c>
      <c r="J5066" s="2">
        <v>-0.21813582011221899</v>
      </c>
      <c r="K5066" s="2">
        <v>0.18553129340160299</v>
      </c>
      <c r="L5066" s="2">
        <v>0.59330909479570004</v>
      </c>
      <c r="M5066" s="2">
        <v>40</v>
      </c>
    </row>
    <row r="5067" spans="1:13" x14ac:dyDescent="0.4">
      <c r="A5067" s="2" t="s">
        <v>5062</v>
      </c>
      <c r="B5067" s="2">
        <v>-0.176124637279746</v>
      </c>
      <c r="C5067" s="2">
        <v>9.3113365540279602E-2</v>
      </c>
      <c r="D5067" s="2">
        <v>0.44485631216372701</v>
      </c>
      <c r="E5067" s="2">
        <v>40</v>
      </c>
      <c r="F5067" s="2">
        <v>0.14211862063031999</v>
      </c>
      <c r="G5067" s="2">
        <v>4.9332705142323102E-2</v>
      </c>
      <c r="H5067" s="2">
        <v>9.3899630056506297E-2</v>
      </c>
      <c r="I5067" s="2">
        <v>40</v>
      </c>
      <c r="J5067" s="2">
        <v>-0.188218327892021</v>
      </c>
      <c r="K5067" s="2">
        <v>0.162834885688866</v>
      </c>
      <c r="L5067" s="2">
        <v>0.60089400577882701</v>
      </c>
      <c r="M5067" s="2">
        <v>40</v>
      </c>
    </row>
    <row r="5068" spans="1:13" x14ac:dyDescent="0.4">
      <c r="A5068" s="2" t="s">
        <v>5063</v>
      </c>
      <c r="B5068" s="2">
        <v>-0.128357056307945</v>
      </c>
      <c r="C5068" s="2">
        <v>0.118427561885631</v>
      </c>
      <c r="D5068" s="2">
        <v>0.72217004338108703</v>
      </c>
      <c r="E5068" s="2">
        <v>40</v>
      </c>
      <c r="F5068" s="2">
        <v>0.146082804794921</v>
      </c>
      <c r="G5068" s="2">
        <v>6.7999194617176795E-2</v>
      </c>
      <c r="H5068" s="2">
        <v>0.23630878595725999</v>
      </c>
      <c r="I5068" s="2">
        <v>40</v>
      </c>
      <c r="J5068" s="2">
        <v>-0.21243979913251501</v>
      </c>
      <c r="K5068" s="2">
        <v>0.184957716859218</v>
      </c>
      <c r="L5068" s="2">
        <v>0.60161076211155495</v>
      </c>
      <c r="M5068" s="2">
        <v>40</v>
      </c>
    </row>
    <row r="5069" spans="1:13" x14ac:dyDescent="0.4">
      <c r="A5069" s="2" t="s">
        <v>5064</v>
      </c>
      <c r="B5069" s="2">
        <v>-5.6744436220698101E-2</v>
      </c>
      <c r="C5069" s="2">
        <v>0.11124960941452899</v>
      </c>
      <c r="D5069" s="2">
        <v>0.87548255855956203</v>
      </c>
      <c r="E5069" s="2">
        <v>40</v>
      </c>
      <c r="F5069" s="2">
        <v>8.7615139444681606E-2</v>
      </c>
      <c r="G5069" s="2">
        <v>5.7778972965748097E-2</v>
      </c>
      <c r="H5069" s="2">
        <v>0.40581736454928502</v>
      </c>
      <c r="I5069" s="2">
        <v>40</v>
      </c>
      <c r="J5069" s="2">
        <v>-0.39454470307548101</v>
      </c>
      <c r="K5069" s="2">
        <v>0.186316321558471</v>
      </c>
      <c r="L5069" s="2">
        <v>0.26358788290406798</v>
      </c>
      <c r="M5069" s="2">
        <v>40</v>
      </c>
    </row>
    <row r="5070" spans="1:13" x14ac:dyDescent="0.4">
      <c r="A5070" s="2" t="s">
        <v>5065</v>
      </c>
      <c r="B5070" s="2">
        <v>-8.2361891428064701E-2</v>
      </c>
      <c r="C5070" s="2">
        <v>0.10115717118937401</v>
      </c>
      <c r="D5070" s="2">
        <v>0.81297223943233199</v>
      </c>
      <c r="E5070" s="2">
        <v>40</v>
      </c>
      <c r="F5070" s="2">
        <v>0.10194782904602</v>
      </c>
      <c r="G5070" s="2">
        <v>5.3420977976006298E-2</v>
      </c>
      <c r="H5070" s="2">
        <v>0.29037684407474001</v>
      </c>
      <c r="I5070" s="2">
        <v>40</v>
      </c>
      <c r="J5070" s="2">
        <v>-0.27151658126630301</v>
      </c>
      <c r="K5070" s="2">
        <v>0.179285665389569</v>
      </c>
      <c r="L5070" s="2">
        <v>0.473142364252085</v>
      </c>
      <c r="M5070" s="2">
        <v>40</v>
      </c>
    </row>
    <row r="5071" spans="1:13" x14ac:dyDescent="0.4">
      <c r="A5071" s="2" t="s">
        <v>5066</v>
      </c>
      <c r="B5071" s="2">
        <v>-2.97641942027316E-2</v>
      </c>
      <c r="C5071" s="2">
        <v>9.0230575593752402E-2</v>
      </c>
      <c r="D5071" s="2">
        <v>0.92259333345802697</v>
      </c>
      <c r="E5071" s="2">
        <v>40</v>
      </c>
      <c r="F5071" s="2">
        <v>4.3885912778806602E-2</v>
      </c>
      <c r="G5071" s="2">
        <v>4.6227859235156703E-2</v>
      </c>
      <c r="H5071" s="2">
        <v>0.60708658639737301</v>
      </c>
      <c r="I5071" s="2">
        <v>40</v>
      </c>
      <c r="J5071" s="2">
        <v>5.4069302988674399E-2</v>
      </c>
      <c r="K5071" s="2">
        <v>0.15664554632472</v>
      </c>
      <c r="L5071" s="2">
        <v>0.89797524888284697</v>
      </c>
      <c r="M5071" s="2">
        <v>40</v>
      </c>
    </row>
    <row r="5072" spans="1:13" x14ac:dyDescent="0.4">
      <c r="A5072" s="2" t="s">
        <v>5067</v>
      </c>
      <c r="B5072" s="2">
        <v>-0.101525650431063</v>
      </c>
      <c r="C5072" s="2">
        <v>5.1767176237958699E-2</v>
      </c>
      <c r="D5072" s="2">
        <v>0.41428100089288</v>
      </c>
      <c r="E5072" s="2">
        <v>40</v>
      </c>
      <c r="F5072" s="2">
        <v>7.9944661827608898E-2</v>
      </c>
      <c r="G5072" s="2">
        <v>2.7907543485534699E-2</v>
      </c>
      <c r="H5072" s="2">
        <v>9.6495628863696101E-2</v>
      </c>
      <c r="I5072" s="2">
        <v>40</v>
      </c>
      <c r="J5072" s="2">
        <v>-0.102773288458712</v>
      </c>
      <c r="K5072" s="2">
        <v>9.8708133215135399E-2</v>
      </c>
      <c r="L5072" s="2">
        <v>0.64653446896200495</v>
      </c>
      <c r="M5072" s="2">
        <v>40</v>
      </c>
    </row>
    <row r="5073" spans="1:13" x14ac:dyDescent="0.4">
      <c r="A5073" s="2" t="s">
        <v>5068</v>
      </c>
      <c r="B5073" s="2">
        <v>-9.0156526310449001E-2</v>
      </c>
      <c r="C5073" s="2">
        <v>3.6389091359835903E-2</v>
      </c>
      <c r="D5073" s="2">
        <v>0.23593777524621101</v>
      </c>
      <c r="E5073" s="2">
        <v>40</v>
      </c>
      <c r="F5073" s="2">
        <v>5.8253864986133802E-2</v>
      </c>
      <c r="G5073" s="2">
        <v>1.9853155107707299E-2</v>
      </c>
      <c r="H5073" s="2">
        <v>8.6684297063479201E-2</v>
      </c>
      <c r="I5073" s="2">
        <v>40</v>
      </c>
      <c r="J5073" s="2">
        <v>-0.100190561821087</v>
      </c>
      <c r="K5073" s="2">
        <v>6.5625537568404696E-2</v>
      </c>
      <c r="L5073" s="2">
        <v>0.46700855390577301</v>
      </c>
      <c r="M5073" s="2">
        <v>40</v>
      </c>
    </row>
    <row r="5074" spans="1:13" x14ac:dyDescent="0.4">
      <c r="A5074" s="2" t="s">
        <v>5069</v>
      </c>
      <c r="B5074" s="2">
        <v>-0.13453489673024299</v>
      </c>
      <c r="C5074" s="2">
        <v>7.7726809962043994E-2</v>
      </c>
      <c r="D5074" s="2">
        <v>0.51799161420047402</v>
      </c>
      <c r="E5074" s="2">
        <v>40</v>
      </c>
      <c r="F5074" s="2">
        <v>8.7086970471853001E-2</v>
      </c>
      <c r="G5074" s="2">
        <v>4.1821433105117302E-2</v>
      </c>
      <c r="H5074" s="2">
        <v>0.25004402843089202</v>
      </c>
      <c r="I5074" s="2">
        <v>40</v>
      </c>
      <c r="J5074" s="2">
        <v>-6.0054944916794098E-2</v>
      </c>
      <c r="K5074" s="2">
        <v>0.13771681153680801</v>
      </c>
      <c r="L5074" s="2">
        <v>0.86749631993238396</v>
      </c>
      <c r="M5074" s="2">
        <v>40</v>
      </c>
    </row>
    <row r="5075" spans="1:13" x14ac:dyDescent="0.4">
      <c r="A5075" s="2" t="s">
        <v>5070</v>
      </c>
      <c r="B5075" s="2">
        <v>7.3152915560172602E-2</v>
      </c>
      <c r="C5075" s="2">
        <v>0.144905125919921</v>
      </c>
      <c r="D5075" s="2">
        <v>0.876931240586036</v>
      </c>
      <c r="E5075" s="2">
        <v>40</v>
      </c>
      <c r="F5075" s="2">
        <v>-6.0706657002455998E-2</v>
      </c>
      <c r="G5075" s="2">
        <v>7.2944369075263693E-2</v>
      </c>
      <c r="H5075" s="2">
        <v>0.66271143205607297</v>
      </c>
      <c r="I5075" s="2">
        <v>40</v>
      </c>
      <c r="J5075" s="2">
        <v>0.32791636554125803</v>
      </c>
      <c r="K5075" s="2">
        <v>0.22794010616350399</v>
      </c>
      <c r="L5075" s="2">
        <v>0.50109310653011396</v>
      </c>
      <c r="M5075" s="2">
        <v>40</v>
      </c>
    </row>
    <row r="5076" spans="1:13" x14ac:dyDescent="0.4">
      <c r="A5076" s="2" t="s">
        <v>5071</v>
      </c>
      <c r="B5076" s="2">
        <v>-6.0047166950339799E-2</v>
      </c>
      <c r="C5076" s="2">
        <v>0.14533948222276499</v>
      </c>
      <c r="D5076" s="2">
        <v>0.90089986329800398</v>
      </c>
      <c r="E5076" s="2">
        <v>40</v>
      </c>
      <c r="F5076" s="2">
        <v>6.8160218659693406E-2</v>
      </c>
      <c r="G5076" s="2">
        <v>7.5251046455273099E-2</v>
      </c>
      <c r="H5076" s="2">
        <v>0.62462929165971803</v>
      </c>
      <c r="I5076" s="2">
        <v>40</v>
      </c>
      <c r="J5076" s="2">
        <v>-4.9501893405827599E-2</v>
      </c>
      <c r="K5076" s="2">
        <v>0.25086771671636199</v>
      </c>
      <c r="L5076" s="2">
        <v>0.94803109225459903</v>
      </c>
      <c r="M5076" s="2">
        <v>40</v>
      </c>
    </row>
    <row r="5077" spans="1:13" x14ac:dyDescent="0.4">
      <c r="A5077" s="2" t="s">
        <v>5072</v>
      </c>
      <c r="B5077" s="2">
        <v>0.30345020851872601</v>
      </c>
      <c r="C5077" s="2">
        <v>0.256740011517963</v>
      </c>
      <c r="D5077" s="2">
        <v>0.69417167069443297</v>
      </c>
      <c r="E5077" s="2">
        <v>40</v>
      </c>
      <c r="F5077" s="2">
        <v>-8.4633933618916898E-2</v>
      </c>
      <c r="G5077" s="2">
        <v>0.15198450409106001</v>
      </c>
      <c r="H5077" s="2">
        <v>0.78173988546783402</v>
      </c>
      <c r="I5077" s="2">
        <v>40</v>
      </c>
      <c r="J5077" s="2">
        <v>-3.84069509608106E-2</v>
      </c>
      <c r="K5077" s="2">
        <v>0.43417809541687702</v>
      </c>
      <c r="L5077" s="2">
        <v>0.97943805468147405</v>
      </c>
      <c r="M5077" s="2">
        <v>40</v>
      </c>
    </row>
    <row r="5078" spans="1:13" x14ac:dyDescent="0.4">
      <c r="A5078" s="2" t="s">
        <v>5073</v>
      </c>
      <c r="B5078" s="2">
        <v>-9.3055492080157898E-2</v>
      </c>
      <c r="C5078" s="2">
        <v>0.35497791993030497</v>
      </c>
      <c r="D5078" s="2">
        <v>0.93976306720519898</v>
      </c>
      <c r="E5078" s="2">
        <v>40</v>
      </c>
      <c r="F5078" s="2">
        <v>-7.1243351721728201E-3</v>
      </c>
      <c r="G5078" s="2">
        <v>0.20178266560234201</v>
      </c>
      <c r="H5078" s="2">
        <v>0.98782626777079996</v>
      </c>
      <c r="I5078" s="2">
        <v>40</v>
      </c>
      <c r="J5078" s="2">
        <v>0.20994813790508501</v>
      </c>
      <c r="K5078" s="2">
        <v>0.61437003497153397</v>
      </c>
      <c r="L5078" s="2">
        <v>0.90028436043335702</v>
      </c>
      <c r="M5078" s="2">
        <v>40</v>
      </c>
    </row>
    <row r="5079" spans="1:13" x14ac:dyDescent="0.4">
      <c r="A5079" s="2" t="s">
        <v>5074</v>
      </c>
      <c r="B5079" s="2">
        <v>-0.110326096558291</v>
      </c>
      <c r="C5079" s="2">
        <v>2.7271020121072999E-2</v>
      </c>
      <c r="D5079" s="2">
        <v>1.7860679652202501E-2</v>
      </c>
      <c r="E5079" s="2">
        <v>40</v>
      </c>
      <c r="F5079" s="2">
        <v>5.6332170469823903E-2</v>
      </c>
      <c r="G5079" s="2">
        <v>1.3265482945278999E-2</v>
      </c>
      <c r="H5079" s="2">
        <v>8.1271186404452897E-3</v>
      </c>
      <c r="I5079" s="2">
        <v>40</v>
      </c>
      <c r="J5079" s="2">
        <v>-0.158791656888494</v>
      </c>
      <c r="K5079" s="2">
        <v>4.9593709970676803E-2</v>
      </c>
      <c r="L5079" s="2">
        <v>6.8506867587259102E-2</v>
      </c>
      <c r="M5079" s="2">
        <v>40</v>
      </c>
    </row>
    <row r="5080" spans="1:13" x14ac:dyDescent="0.4">
      <c r="A5080" s="2" t="s">
        <v>5075</v>
      </c>
      <c r="B5080" s="2">
        <v>2.4111028008446101E-2</v>
      </c>
      <c r="C5080" s="2">
        <v>3.8855883104351702E-2</v>
      </c>
      <c r="D5080" s="2">
        <v>0.85908723865829695</v>
      </c>
      <c r="E5080" s="2">
        <v>40</v>
      </c>
      <c r="F5080" s="2">
        <v>-2.2395053463199598E-3</v>
      </c>
      <c r="G5080" s="2">
        <v>2.1870974667081201E-2</v>
      </c>
      <c r="H5080" s="2">
        <v>0.96730373590277297</v>
      </c>
      <c r="I5080" s="2">
        <v>40</v>
      </c>
      <c r="J5080" s="2">
        <v>4.9912283397489099E-2</v>
      </c>
      <c r="K5080" s="2">
        <v>6.5051903854325105E-2</v>
      </c>
      <c r="L5080" s="2">
        <v>0.75384290451064195</v>
      </c>
      <c r="M5080" s="2">
        <v>40</v>
      </c>
    </row>
    <row r="5081" spans="1:13" x14ac:dyDescent="0.4">
      <c r="A5081" s="2" t="s">
        <v>5076</v>
      </c>
      <c r="B5081" s="2">
        <v>-3.3485378017966999E-2</v>
      </c>
      <c r="C5081" s="2">
        <v>7.7992606213111396E-2</v>
      </c>
      <c r="D5081" s="2">
        <v>0.89639939262734503</v>
      </c>
      <c r="E5081" s="2">
        <v>40</v>
      </c>
      <c r="F5081" s="2">
        <v>4.4721335640677602E-2</v>
      </c>
      <c r="G5081" s="2">
        <v>4.4231390839489702E-2</v>
      </c>
      <c r="H5081" s="2">
        <v>0.581101290916059</v>
      </c>
      <c r="I5081" s="2">
        <v>40</v>
      </c>
      <c r="J5081" s="2">
        <v>-0.23017509589586599</v>
      </c>
      <c r="K5081" s="2">
        <v>0.14625035384512799</v>
      </c>
      <c r="L5081" s="2">
        <v>0.44848482086479702</v>
      </c>
      <c r="M5081" s="2">
        <v>40</v>
      </c>
    </row>
    <row r="5082" spans="1:13" x14ac:dyDescent="0.4">
      <c r="A5082" s="2" t="s">
        <v>5077</v>
      </c>
      <c r="B5082" s="2">
        <v>-7.1506234766921199E-3</v>
      </c>
      <c r="C5082" s="2">
        <v>3.7307177792930697E-2</v>
      </c>
      <c r="D5082" s="2">
        <v>0.954091914406616</v>
      </c>
      <c r="E5082" s="2">
        <v>40</v>
      </c>
      <c r="F5082" s="2">
        <v>-2.4118474185191598E-3</v>
      </c>
      <c r="G5082" s="2">
        <v>2.15858520856907E-2</v>
      </c>
      <c r="H5082" s="2">
        <v>0.96548212807809897</v>
      </c>
      <c r="I5082" s="2">
        <v>40</v>
      </c>
      <c r="J5082" s="2">
        <v>3.47574945610334E-2</v>
      </c>
      <c r="K5082" s="2">
        <v>6.6225061833833296E-2</v>
      </c>
      <c r="L5082" s="2">
        <v>0.84210743537249499</v>
      </c>
      <c r="M5082" s="2">
        <v>40</v>
      </c>
    </row>
    <row r="5083" spans="1:13" x14ac:dyDescent="0.4">
      <c r="A5083" s="2" t="s">
        <v>5078</v>
      </c>
      <c r="B5083" s="2">
        <v>-6.9933929988738E-2</v>
      </c>
      <c r="C5083" s="2">
        <v>3.1106686402037301E-2</v>
      </c>
      <c r="D5083" s="2">
        <v>0.31147804957598701</v>
      </c>
      <c r="E5083" s="2">
        <v>40</v>
      </c>
      <c r="F5083" s="2">
        <v>2.8218965207090298E-2</v>
      </c>
      <c r="G5083" s="2">
        <v>1.8516844203907801E-2</v>
      </c>
      <c r="H5083" s="2">
        <v>0.40414754121011798</v>
      </c>
      <c r="I5083" s="2">
        <v>40</v>
      </c>
      <c r="J5083" s="2">
        <v>-9.0471161001626998E-2</v>
      </c>
      <c r="K5083" s="2">
        <v>5.8931978884146002E-2</v>
      </c>
      <c r="L5083" s="2">
        <v>0.46405576061190701</v>
      </c>
      <c r="M5083" s="2">
        <v>40</v>
      </c>
    </row>
    <row r="5084" spans="1:13" x14ac:dyDescent="0.4">
      <c r="A5084" s="2" t="s">
        <v>5079</v>
      </c>
      <c r="B5084" s="2">
        <v>-7.6175184976132307E-2</v>
      </c>
      <c r="C5084" s="2">
        <v>4.9751588072380802E-2</v>
      </c>
      <c r="D5084" s="2">
        <v>0.58721005033917495</v>
      </c>
      <c r="E5084" s="2">
        <v>40</v>
      </c>
      <c r="F5084" s="2">
        <v>3.8183426472305999E-2</v>
      </c>
      <c r="G5084" s="2">
        <v>2.81419038762812E-2</v>
      </c>
      <c r="H5084" s="2">
        <v>0.45316831969642002</v>
      </c>
      <c r="I5084" s="2">
        <v>40</v>
      </c>
      <c r="J5084" s="2">
        <v>2.9835160088254799E-2</v>
      </c>
      <c r="K5084" s="2">
        <v>8.8665969236234501E-2</v>
      </c>
      <c r="L5084" s="2">
        <v>0.90169534984236399</v>
      </c>
      <c r="M5084" s="2">
        <v>40</v>
      </c>
    </row>
    <row r="5085" spans="1:13" x14ac:dyDescent="0.4">
      <c r="A5085" s="2" t="s">
        <v>5080</v>
      </c>
      <c r="B5085" s="2">
        <v>0.114420409740846</v>
      </c>
      <c r="C5085" s="2">
        <v>3.7361458191300302E-2</v>
      </c>
      <c r="D5085" s="2">
        <v>9.79475547964022E-2</v>
      </c>
      <c r="E5085" s="2">
        <v>40</v>
      </c>
      <c r="F5085" s="2">
        <v>-6.1678252423549303E-2</v>
      </c>
      <c r="G5085" s="2">
        <v>1.6893552197823E-2</v>
      </c>
      <c r="H5085" s="2">
        <v>2.5824999486712501E-2</v>
      </c>
      <c r="I5085" s="2">
        <v>40</v>
      </c>
      <c r="J5085" s="2">
        <v>0.24368524840417699</v>
      </c>
      <c r="K5085" s="2">
        <v>6.3545724688326199E-2</v>
      </c>
      <c r="L5085" s="2">
        <v>2.4007209463456001E-2</v>
      </c>
      <c r="M5085" s="2">
        <v>40</v>
      </c>
    </row>
    <row r="5086" spans="1:13" x14ac:dyDescent="0.4">
      <c r="A5086" s="2" t="s">
        <v>5081</v>
      </c>
      <c r="B5086" s="2">
        <v>5.55556979982526E-2</v>
      </c>
      <c r="C5086" s="2">
        <v>4.6013947476357397E-2</v>
      </c>
      <c r="D5086" s="2">
        <v>0.68853637536623002</v>
      </c>
      <c r="E5086" s="2">
        <v>40</v>
      </c>
      <c r="F5086" s="2">
        <v>-3.4196129077033302E-2</v>
      </c>
      <c r="G5086" s="2">
        <v>2.64957354163355E-2</v>
      </c>
      <c r="H5086" s="2">
        <v>0.47839313697468899</v>
      </c>
      <c r="I5086" s="2">
        <v>40</v>
      </c>
      <c r="J5086" s="2">
        <v>5.7400295833008E-2</v>
      </c>
      <c r="K5086" s="2">
        <v>8.3315573877869906E-2</v>
      </c>
      <c r="L5086" s="2">
        <v>0.77949851633106804</v>
      </c>
      <c r="M5086" s="2">
        <v>40</v>
      </c>
    </row>
    <row r="5087" spans="1:13" x14ac:dyDescent="0.4">
      <c r="A5087" s="2" t="s">
        <v>5082</v>
      </c>
      <c r="B5087" s="2">
        <v>-0.11405955893813401</v>
      </c>
      <c r="C5087" s="2">
        <v>0.20056132616171901</v>
      </c>
      <c r="D5087" s="2">
        <v>0.86726320696419401</v>
      </c>
      <c r="E5087" s="2">
        <v>40</v>
      </c>
      <c r="F5087" s="2">
        <v>6.0325260641446901E-2</v>
      </c>
      <c r="G5087" s="2">
        <v>0.116342741369361</v>
      </c>
      <c r="H5087" s="2">
        <v>0.79470131870275196</v>
      </c>
      <c r="I5087" s="2">
        <v>40</v>
      </c>
      <c r="J5087" s="2">
        <v>0.27588003070140499</v>
      </c>
      <c r="K5087" s="2">
        <v>0.32533963845518499</v>
      </c>
      <c r="L5087" s="2">
        <v>0.72406309936512003</v>
      </c>
      <c r="M5087" s="2">
        <v>40</v>
      </c>
    </row>
    <row r="5088" spans="1:13" x14ac:dyDescent="0.4">
      <c r="A5088" s="2" t="s">
        <v>5083</v>
      </c>
      <c r="B5088" s="2">
        <v>-9.3373243567529102E-2</v>
      </c>
      <c r="C5088" s="2">
        <v>0.10576889049501099</v>
      </c>
      <c r="D5088" s="2">
        <v>0.78990958371735998</v>
      </c>
      <c r="E5088" s="2">
        <v>40</v>
      </c>
      <c r="F5088" s="2">
        <v>7.3045184202772506E-2</v>
      </c>
      <c r="G5088" s="2">
        <v>6.2228465253567698E-2</v>
      </c>
      <c r="H5088" s="2">
        <v>0.52320822855989102</v>
      </c>
      <c r="I5088" s="2">
        <v>40</v>
      </c>
      <c r="J5088" s="2">
        <v>-0.231729666963362</v>
      </c>
      <c r="K5088" s="2">
        <v>0.17405935408800299</v>
      </c>
      <c r="L5088" s="2">
        <v>0.53730345806290902</v>
      </c>
      <c r="M5088" s="2">
        <v>40</v>
      </c>
    </row>
    <row r="5089" spans="1:13" x14ac:dyDescent="0.4">
      <c r="A5089" s="2" t="s">
        <v>5084</v>
      </c>
      <c r="B5089" s="2">
        <v>-0.47638770716616402</v>
      </c>
      <c r="C5089" s="2">
        <v>0.325677858026927</v>
      </c>
      <c r="D5089" s="2">
        <v>0.61209788323719005</v>
      </c>
      <c r="E5089" s="2">
        <v>40</v>
      </c>
      <c r="F5089" s="2">
        <v>0.33272417328840198</v>
      </c>
      <c r="G5089" s="2">
        <v>0.19039005001992201</v>
      </c>
      <c r="H5089" s="2">
        <v>0.329334049934569</v>
      </c>
      <c r="I5089" s="2">
        <v>40</v>
      </c>
      <c r="J5089" s="2">
        <v>-1.31423057267764</v>
      </c>
      <c r="K5089" s="2">
        <v>0.52221344826888105</v>
      </c>
      <c r="L5089" s="2">
        <v>0.167877796469693</v>
      </c>
      <c r="M5089" s="2">
        <v>40</v>
      </c>
    </row>
    <row r="5090" spans="1:13" x14ac:dyDescent="0.4">
      <c r="A5090" s="2" t="s">
        <v>5085</v>
      </c>
      <c r="B5090" s="2">
        <v>-0.19905855844581</v>
      </c>
      <c r="C5090" s="2">
        <v>4.7378132563824497E-2</v>
      </c>
      <c r="D5090" s="2">
        <v>1.31392473694172E-2</v>
      </c>
      <c r="E5090" s="2">
        <v>40</v>
      </c>
      <c r="F5090" s="2">
        <v>0.16020931152082199</v>
      </c>
      <c r="G5090" s="2">
        <v>2.1737378575600701E-2</v>
      </c>
      <c r="H5090" s="3">
        <v>8.0477832284783703E-6</v>
      </c>
      <c r="I5090" s="2">
        <v>40</v>
      </c>
      <c r="J5090" s="2">
        <v>-0.37814672309163699</v>
      </c>
      <c r="K5090" s="2">
        <v>8.2201360500130299E-2</v>
      </c>
      <c r="L5090" s="2">
        <v>6.1993024583994697E-3</v>
      </c>
      <c r="M5090" s="2">
        <v>40</v>
      </c>
    </row>
    <row r="5091" spans="1:13" x14ac:dyDescent="0.4">
      <c r="A5091" s="2" t="s">
        <v>5086</v>
      </c>
      <c r="B5091" s="2">
        <v>6.7716735318014995E-4</v>
      </c>
      <c r="C5091" s="2">
        <v>7.4327462481110801E-2</v>
      </c>
      <c r="D5091" s="2">
        <v>0.99636729117848399</v>
      </c>
      <c r="E5091" s="2">
        <v>40</v>
      </c>
      <c r="F5091" s="2">
        <v>-2.0031423633901198E-2</v>
      </c>
      <c r="G5091" s="2">
        <v>4.3591783584794798E-2</v>
      </c>
      <c r="H5091" s="2">
        <v>0.81654201616479805</v>
      </c>
      <c r="I5091" s="2">
        <v>40</v>
      </c>
      <c r="J5091" s="2">
        <v>5.5735631383332797E-2</v>
      </c>
      <c r="K5091" s="2">
        <v>0.138026291635784</v>
      </c>
      <c r="L5091" s="2">
        <v>0.87697439603644201</v>
      </c>
      <c r="M5091" s="2">
        <v>40</v>
      </c>
    </row>
    <row r="5092" spans="1:13" x14ac:dyDescent="0.4">
      <c r="A5092" s="2" t="s">
        <v>5087</v>
      </c>
      <c r="B5092" s="2">
        <v>-0.124520563700217</v>
      </c>
      <c r="C5092" s="2">
        <v>4.20319013239559E-2</v>
      </c>
      <c r="D5092" s="2">
        <v>0.11448405110342801</v>
      </c>
      <c r="E5092" s="2">
        <v>40</v>
      </c>
      <c r="F5092" s="2">
        <v>6.5332938284277997E-2</v>
      </c>
      <c r="G5092" s="2">
        <v>2.3938293270490001E-2</v>
      </c>
      <c r="H5092" s="2">
        <v>0.117187163261077</v>
      </c>
      <c r="I5092" s="2">
        <v>40</v>
      </c>
      <c r="J5092" s="2">
        <v>-0.29466224829035798</v>
      </c>
      <c r="K5092" s="2">
        <v>7.2065349464119799E-2</v>
      </c>
      <c r="L5092" s="2">
        <v>1.4085053090546799E-2</v>
      </c>
      <c r="M5092" s="2">
        <v>40</v>
      </c>
    </row>
    <row r="5093" spans="1:13" x14ac:dyDescent="0.4">
      <c r="A5093" s="2" t="s">
        <v>5088</v>
      </c>
      <c r="B5093" s="2">
        <v>4.8173439521580298E-2</v>
      </c>
      <c r="C5093" s="2">
        <v>6.6261948337014098E-2</v>
      </c>
      <c r="D5093" s="2">
        <v>0.84037397230936906</v>
      </c>
      <c r="E5093" s="2">
        <v>40</v>
      </c>
      <c r="F5093" s="2">
        <v>-3.4063920702608198E-2</v>
      </c>
      <c r="G5093" s="2">
        <v>3.5089716005319502E-2</v>
      </c>
      <c r="H5093" s="2">
        <v>0.59597992805252797</v>
      </c>
      <c r="I5093" s="2">
        <v>40</v>
      </c>
      <c r="J5093" s="2">
        <v>8.9885131827988907E-2</v>
      </c>
      <c r="K5093" s="2">
        <v>0.115823743794098</v>
      </c>
      <c r="L5093" s="2">
        <v>0.75127127781083902</v>
      </c>
      <c r="M5093" s="2">
        <v>40</v>
      </c>
    </row>
    <row r="5094" spans="1:13" x14ac:dyDescent="0.4">
      <c r="A5094" s="2" t="s">
        <v>5089</v>
      </c>
      <c r="B5094" s="2">
        <v>-0.123340732975929</v>
      </c>
      <c r="C5094" s="2">
        <v>0.129909316567896</v>
      </c>
      <c r="D5094" s="2">
        <v>0.76166326962234498</v>
      </c>
      <c r="E5094" s="2">
        <v>40</v>
      </c>
      <c r="F5094" s="2">
        <v>0.15406148786632901</v>
      </c>
      <c r="G5094" s="2">
        <v>7.2040325293475996E-2</v>
      </c>
      <c r="H5094" s="2">
        <v>0.23920873195737999</v>
      </c>
      <c r="I5094" s="2">
        <v>40</v>
      </c>
      <c r="J5094" s="2">
        <v>-0.49142087697801201</v>
      </c>
      <c r="K5094" s="2">
        <v>0.22567972217534699</v>
      </c>
      <c r="L5094" s="2">
        <v>0.24777412434688501</v>
      </c>
      <c r="M5094" s="2">
        <v>40</v>
      </c>
    </row>
    <row r="5095" spans="1:13" x14ac:dyDescent="0.4">
      <c r="A5095" s="2" t="s">
        <v>5090</v>
      </c>
      <c r="B5095" s="2">
        <v>-8.0244985648412898E-2</v>
      </c>
      <c r="C5095" s="2">
        <v>0.113142428336187</v>
      </c>
      <c r="D5095" s="2">
        <v>0.84189274786308599</v>
      </c>
      <c r="E5095" s="2">
        <v>40</v>
      </c>
      <c r="F5095" s="2">
        <v>6.9059922728736206E-2</v>
      </c>
      <c r="G5095" s="2">
        <v>6.0376115508284797E-2</v>
      </c>
      <c r="H5095" s="2">
        <v>0.53301005498958698</v>
      </c>
      <c r="I5095" s="2">
        <v>40</v>
      </c>
      <c r="J5095" s="2">
        <v>4.0225249913070298E-2</v>
      </c>
      <c r="K5095" s="2">
        <v>0.19760198006413901</v>
      </c>
      <c r="L5095" s="2">
        <v>0.94618951077353797</v>
      </c>
      <c r="M5095" s="2">
        <v>40</v>
      </c>
    </row>
    <row r="5096" spans="1:13" x14ac:dyDescent="0.4">
      <c r="A5096" s="2" t="s">
        <v>5091</v>
      </c>
      <c r="B5096" s="2">
        <v>-4.3513832782983E-2</v>
      </c>
      <c r="C5096" s="2">
        <v>0.101575463484987</v>
      </c>
      <c r="D5096" s="2">
        <v>0.89639939262734503</v>
      </c>
      <c r="E5096" s="2">
        <v>40</v>
      </c>
      <c r="F5096" s="2">
        <v>3.5844360759727703E-2</v>
      </c>
      <c r="G5096" s="2">
        <v>5.4151408961433202E-2</v>
      </c>
      <c r="H5096" s="2">
        <v>0.73127199590068903</v>
      </c>
      <c r="I5096" s="2">
        <v>40</v>
      </c>
      <c r="J5096" s="2">
        <v>0.120851413539865</v>
      </c>
      <c r="K5096" s="2">
        <v>0.17114457245720799</v>
      </c>
      <c r="L5096" s="2">
        <v>0.77304984200096505</v>
      </c>
      <c r="M5096" s="2">
        <v>40</v>
      </c>
    </row>
    <row r="5097" spans="1:13" x14ac:dyDescent="0.4">
      <c r="A5097" s="2" t="s">
        <v>5092</v>
      </c>
      <c r="B5097" s="2">
        <v>-0.30279295003087903</v>
      </c>
      <c r="C5097" s="2">
        <v>0.335441289649694</v>
      </c>
      <c r="D5097" s="2">
        <v>0.78566092112608699</v>
      </c>
      <c r="E5097" s="2">
        <v>40</v>
      </c>
      <c r="F5097" s="2">
        <v>0.27646003200175601</v>
      </c>
      <c r="G5097" s="2">
        <v>0.194957572508448</v>
      </c>
      <c r="H5097" s="2">
        <v>0.433680512848934</v>
      </c>
      <c r="I5097" s="2">
        <v>40</v>
      </c>
      <c r="J5097" s="2">
        <v>-0.86653113460294195</v>
      </c>
      <c r="K5097" s="2">
        <v>0.53435675646222802</v>
      </c>
      <c r="L5097" s="2">
        <v>0.43084805112810598</v>
      </c>
      <c r="M5097" s="2">
        <v>40</v>
      </c>
    </row>
    <row r="5098" spans="1:13" x14ac:dyDescent="0.4">
      <c r="A5098" s="2" t="s">
        <v>5093</v>
      </c>
      <c r="B5098" s="2">
        <v>-6.7338531896772996E-2</v>
      </c>
      <c r="C5098" s="2">
        <v>0.121779418776108</v>
      </c>
      <c r="D5098" s="2">
        <v>0.86869893817704902</v>
      </c>
      <c r="E5098" s="2">
        <v>40</v>
      </c>
      <c r="F5098" s="2">
        <v>6.0555206277709397E-2</v>
      </c>
      <c r="G5098" s="2">
        <v>6.1855017381145898E-2</v>
      </c>
      <c r="H5098" s="2">
        <v>0.59219555190000395</v>
      </c>
      <c r="I5098" s="2">
        <v>40</v>
      </c>
      <c r="J5098" s="2">
        <v>-0.132826774744084</v>
      </c>
      <c r="K5098" s="2">
        <v>0.22136028554026199</v>
      </c>
      <c r="L5098" s="2">
        <v>0.81653502152409296</v>
      </c>
      <c r="M5098" s="2">
        <v>40</v>
      </c>
    </row>
    <row r="5099" spans="1:13" x14ac:dyDescent="0.4">
      <c r="A5099" s="2" t="s">
        <v>5094</v>
      </c>
      <c r="B5099" s="2">
        <v>-0.14448320205097301</v>
      </c>
      <c r="C5099" s="2">
        <v>8.9036726558176599E-2</v>
      </c>
      <c r="D5099" s="2">
        <v>0.55313260056224201</v>
      </c>
      <c r="E5099" s="2">
        <v>40</v>
      </c>
      <c r="F5099" s="2">
        <v>0.102096840029162</v>
      </c>
      <c r="G5099" s="2">
        <v>4.7357779573490598E-2</v>
      </c>
      <c r="H5099" s="2">
        <v>0.23492174452206399</v>
      </c>
      <c r="I5099" s="2">
        <v>40</v>
      </c>
      <c r="J5099" s="2">
        <v>-0.21494025288186699</v>
      </c>
      <c r="K5099" s="2">
        <v>0.16323843886210099</v>
      </c>
      <c r="L5099" s="2">
        <v>0.54308580948635699</v>
      </c>
      <c r="M5099" s="2">
        <v>40</v>
      </c>
    </row>
    <row r="5100" spans="1:13" x14ac:dyDescent="0.4">
      <c r="A5100" s="2" t="s">
        <v>5095</v>
      </c>
      <c r="B5100" s="2">
        <v>-2.1066722105126601E-2</v>
      </c>
      <c r="C5100" s="2">
        <v>0.13071630512333399</v>
      </c>
      <c r="D5100" s="2">
        <v>0.96177356529626801</v>
      </c>
      <c r="E5100" s="2">
        <v>40</v>
      </c>
      <c r="F5100" s="2">
        <v>5.3154859130311698E-2</v>
      </c>
      <c r="G5100" s="2">
        <v>7.3166516471760396E-2</v>
      </c>
      <c r="H5100" s="2">
        <v>0.70159259326078405</v>
      </c>
      <c r="I5100" s="2">
        <v>40</v>
      </c>
      <c r="J5100" s="2">
        <v>4.62423850465387E-2</v>
      </c>
      <c r="K5100" s="2">
        <v>0.218505660377532</v>
      </c>
      <c r="L5100" s="2">
        <v>0.94360982670467497</v>
      </c>
      <c r="M5100" s="2">
        <v>40</v>
      </c>
    </row>
    <row r="5101" spans="1:13" x14ac:dyDescent="0.4">
      <c r="A5101" s="2" t="s">
        <v>5096</v>
      </c>
      <c r="B5101" s="2">
        <v>-3.1814661414324499E-2</v>
      </c>
      <c r="C5101" s="2">
        <v>0.144858568405001</v>
      </c>
      <c r="D5101" s="2">
        <v>0.94603897625368205</v>
      </c>
      <c r="E5101" s="2">
        <v>40</v>
      </c>
      <c r="F5101" s="2">
        <v>6.3903303484334498E-2</v>
      </c>
      <c r="G5101" s="2">
        <v>8.2968970689577398E-2</v>
      </c>
      <c r="H5101" s="2">
        <v>0.685036923084962</v>
      </c>
      <c r="I5101" s="2">
        <v>40</v>
      </c>
      <c r="J5101" s="2">
        <v>1.17743762493692E-2</v>
      </c>
      <c r="K5101" s="2">
        <v>0.24132398874553099</v>
      </c>
      <c r="L5101" s="2">
        <v>0.98638839683947399</v>
      </c>
      <c r="M5101" s="2">
        <v>40</v>
      </c>
    </row>
    <row r="5102" spans="1:13" x14ac:dyDescent="0.4">
      <c r="A5102" s="2" t="s">
        <v>5097</v>
      </c>
      <c r="B5102" s="2">
        <v>-6.4499767949466699E-2</v>
      </c>
      <c r="C5102" s="2">
        <v>0.114598901597614</v>
      </c>
      <c r="D5102" s="2">
        <v>0.86768567628183901</v>
      </c>
      <c r="E5102" s="2">
        <v>40</v>
      </c>
      <c r="F5102" s="2">
        <v>5.1724630795405901E-2</v>
      </c>
      <c r="G5102" s="2">
        <v>6.5678777406326896E-2</v>
      </c>
      <c r="H5102" s="2">
        <v>0.67846324157784199</v>
      </c>
      <c r="I5102" s="2">
        <v>40</v>
      </c>
      <c r="J5102" s="2">
        <v>-0.17567903503680901</v>
      </c>
      <c r="K5102" s="2">
        <v>0.21391681310159499</v>
      </c>
      <c r="L5102" s="2">
        <v>0.73642826268625905</v>
      </c>
      <c r="M5102" s="2">
        <v>40</v>
      </c>
    </row>
    <row r="5103" spans="1:13" x14ac:dyDescent="0.4">
      <c r="A5103" s="2" t="s">
        <v>5098</v>
      </c>
      <c r="B5103" s="2">
        <v>-3.52247628276307E-2</v>
      </c>
      <c r="C5103" s="2">
        <v>6.1390060879413497E-2</v>
      </c>
      <c r="D5103" s="2">
        <v>0.86601379883569796</v>
      </c>
      <c r="E5103" s="2">
        <v>40</v>
      </c>
      <c r="F5103" s="2">
        <v>6.0553999771750001E-3</v>
      </c>
      <c r="G5103" s="2">
        <v>3.5373675693196098E-2</v>
      </c>
      <c r="H5103" s="2">
        <v>0.94130773140040802</v>
      </c>
      <c r="I5103" s="2">
        <v>40</v>
      </c>
      <c r="J5103" s="2">
        <v>1.43599136664458E-2</v>
      </c>
      <c r="K5103" s="2">
        <v>0.116904134925586</v>
      </c>
      <c r="L5103" s="2">
        <v>0.97024191812331795</v>
      </c>
      <c r="M5103" s="2">
        <v>40</v>
      </c>
    </row>
    <row r="5104" spans="1:13" x14ac:dyDescent="0.4">
      <c r="A5104" s="2" t="s">
        <v>5099</v>
      </c>
      <c r="B5104" s="2">
        <v>-7.0348587444465593E-2</v>
      </c>
      <c r="C5104" s="2">
        <v>5.2696599338226201E-2</v>
      </c>
      <c r="D5104" s="2">
        <v>0.65690981894773004</v>
      </c>
      <c r="E5104" s="2">
        <v>40</v>
      </c>
      <c r="F5104" s="2">
        <v>5.4054232208346098E-2</v>
      </c>
      <c r="G5104" s="2">
        <v>2.9971027538542899E-2</v>
      </c>
      <c r="H5104" s="2">
        <v>0.315245628775566</v>
      </c>
      <c r="I5104" s="2">
        <v>40</v>
      </c>
      <c r="J5104" s="2">
        <v>-0.19900451518403101</v>
      </c>
      <c r="K5104" s="2">
        <v>0.10097803156985601</v>
      </c>
      <c r="L5104" s="2">
        <v>0.309481026554905</v>
      </c>
      <c r="M5104" s="2">
        <v>40</v>
      </c>
    </row>
    <row r="5105" spans="1:13" x14ac:dyDescent="0.4">
      <c r="A5105" s="2" t="s">
        <v>5100</v>
      </c>
      <c r="B5105" s="2">
        <v>-0.16229994020292399</v>
      </c>
      <c r="C5105" s="2">
        <v>4.4937299064731401E-2</v>
      </c>
      <c r="D5105" s="2">
        <v>3.9819237459181499E-2</v>
      </c>
      <c r="E5105" s="2">
        <v>40</v>
      </c>
      <c r="F5105" s="2">
        <v>0.10212637274412401</v>
      </c>
      <c r="G5105" s="2">
        <v>2.39257857648279E-2</v>
      </c>
      <c r="H5105" s="2">
        <v>7.9229155608310196E-3</v>
      </c>
      <c r="I5105" s="2">
        <v>40</v>
      </c>
      <c r="J5105" s="2">
        <v>-0.271534388286163</v>
      </c>
      <c r="K5105" s="2">
        <v>8.4738400281594503E-2</v>
      </c>
      <c r="L5105" s="2">
        <v>6.8346717096086501E-2</v>
      </c>
      <c r="M5105" s="2">
        <v>40</v>
      </c>
    </row>
    <row r="5106" spans="1:13" x14ac:dyDescent="0.4">
      <c r="A5106" s="2" t="s">
        <v>5101</v>
      </c>
      <c r="B5106" s="2">
        <v>2.4208337290094899E-2</v>
      </c>
      <c r="C5106" s="2">
        <v>4.1303086987302701E-2</v>
      </c>
      <c r="D5106" s="2">
        <v>0.86439510003970599</v>
      </c>
      <c r="E5106" s="2">
        <v>40</v>
      </c>
      <c r="F5106" s="2">
        <v>2.47186101193224E-3</v>
      </c>
      <c r="G5106" s="2">
        <v>2.2713388264411601E-2</v>
      </c>
      <c r="H5106" s="2">
        <v>0.96581216028440597</v>
      </c>
      <c r="I5106" s="2">
        <v>40</v>
      </c>
      <c r="J5106" s="2">
        <v>-1.58387463973968E-2</v>
      </c>
      <c r="K5106" s="2">
        <v>7.3647643495909507E-2</v>
      </c>
      <c r="L5106" s="2">
        <v>0.94161477644552605</v>
      </c>
      <c r="M5106" s="2">
        <v>40</v>
      </c>
    </row>
    <row r="5107" spans="1:13" x14ac:dyDescent="0.4">
      <c r="A5107" s="2" t="s">
        <v>5102</v>
      </c>
      <c r="B5107" s="2">
        <v>-0.127191918452287</v>
      </c>
      <c r="C5107" s="2">
        <v>9.6193507197424893E-2</v>
      </c>
      <c r="D5107" s="2">
        <v>0.66093338106160804</v>
      </c>
      <c r="E5107" s="2">
        <v>40</v>
      </c>
      <c r="F5107" s="2">
        <v>9.1966905051909104E-2</v>
      </c>
      <c r="G5107" s="2">
        <v>5.4493106940005101E-2</v>
      </c>
      <c r="H5107" s="2">
        <v>0.345147825387009</v>
      </c>
      <c r="I5107" s="2">
        <v>40</v>
      </c>
      <c r="J5107" s="2">
        <v>-0.19412261400082301</v>
      </c>
      <c r="K5107" s="2">
        <v>0.16275186489459501</v>
      </c>
      <c r="L5107" s="2">
        <v>0.58834620986109798</v>
      </c>
      <c r="M5107" s="2">
        <v>40</v>
      </c>
    </row>
    <row r="5108" spans="1:13" x14ac:dyDescent="0.4">
      <c r="A5108" s="2" t="s">
        <v>5103</v>
      </c>
      <c r="B5108" s="2">
        <v>-0.158058671596184</v>
      </c>
      <c r="C5108" s="2">
        <v>4.7792395842626401E-2</v>
      </c>
      <c r="D5108" s="2">
        <v>6.7222791681665395E-2</v>
      </c>
      <c r="E5108" s="2">
        <v>40</v>
      </c>
      <c r="F5108" s="2">
        <v>0.10535163555968401</v>
      </c>
      <c r="G5108" s="2">
        <v>2.4750366699059501E-2</v>
      </c>
      <c r="H5108" s="2">
        <v>7.9863061309883507E-3</v>
      </c>
      <c r="I5108" s="2">
        <v>40</v>
      </c>
      <c r="J5108" s="2">
        <v>-0.227092835377598</v>
      </c>
      <c r="K5108" s="2">
        <v>8.3312212511835196E-2</v>
      </c>
      <c r="L5108" s="2">
        <v>0.13224523602440799</v>
      </c>
      <c r="M5108" s="2">
        <v>40</v>
      </c>
    </row>
    <row r="5109" spans="1:13" x14ac:dyDescent="0.4">
      <c r="A5109" s="2" t="s">
        <v>5104</v>
      </c>
      <c r="B5109" s="2">
        <v>-5.5546921201426E-2</v>
      </c>
      <c r="C5109" s="2">
        <v>6.3023072805888897E-2</v>
      </c>
      <c r="D5109" s="2">
        <v>0.790376233851944</v>
      </c>
      <c r="E5109" s="2">
        <v>40</v>
      </c>
      <c r="F5109" s="2">
        <v>3.3717428456217703E-2</v>
      </c>
      <c r="G5109" s="2">
        <v>3.5909207596973997E-2</v>
      </c>
      <c r="H5109" s="2">
        <v>0.61109524310447505</v>
      </c>
      <c r="I5109" s="2">
        <v>40</v>
      </c>
      <c r="J5109" s="2">
        <v>-1.94867592237251E-2</v>
      </c>
      <c r="K5109" s="2">
        <v>0.108898963730872</v>
      </c>
      <c r="L5109" s="2">
        <v>0.95373056763623698</v>
      </c>
      <c r="M5109" s="2">
        <v>40</v>
      </c>
    </row>
    <row r="5110" spans="1:13" x14ac:dyDescent="0.4">
      <c r="A5110" s="2" t="s">
        <v>5105</v>
      </c>
      <c r="B5110" s="2">
        <v>-0.20436863074952299</v>
      </c>
      <c r="C5110" s="2">
        <v>0.229267256752124</v>
      </c>
      <c r="D5110" s="2">
        <v>0.78827400147461901</v>
      </c>
      <c r="E5110" s="2">
        <v>40</v>
      </c>
      <c r="F5110" s="2">
        <v>0.20264206516569899</v>
      </c>
      <c r="G5110" s="2">
        <v>0.12922058807386899</v>
      </c>
      <c r="H5110" s="2">
        <v>0.38573415852990001</v>
      </c>
      <c r="I5110" s="2">
        <v>40</v>
      </c>
      <c r="J5110" s="2">
        <v>0.164020906278704</v>
      </c>
      <c r="K5110" s="2">
        <v>0.375281871790827</v>
      </c>
      <c r="L5110" s="2">
        <v>0.86709131159000596</v>
      </c>
      <c r="M5110" s="2">
        <v>40</v>
      </c>
    </row>
    <row r="5111" spans="1:13" x14ac:dyDescent="0.4">
      <c r="A5111" s="2" t="s">
        <v>5106</v>
      </c>
      <c r="B5111" s="2">
        <v>4.5308628582366298E-2</v>
      </c>
      <c r="C5111" s="2">
        <v>5.2142553700233803E-2</v>
      </c>
      <c r="D5111" s="2">
        <v>0.79261376513459703</v>
      </c>
      <c r="E5111" s="2">
        <v>40</v>
      </c>
      <c r="F5111" s="2">
        <v>-1.1644907646800901E-2</v>
      </c>
      <c r="G5111" s="2">
        <v>2.8427290811709801E-2</v>
      </c>
      <c r="H5111" s="2">
        <v>0.83941896048490805</v>
      </c>
      <c r="I5111" s="2">
        <v>40</v>
      </c>
      <c r="J5111" s="2">
        <v>-3.9542765140491397E-2</v>
      </c>
      <c r="K5111" s="2">
        <v>9.7989747855314904E-2</v>
      </c>
      <c r="L5111" s="2">
        <v>0.87700827730975295</v>
      </c>
      <c r="M5111" s="2">
        <v>40</v>
      </c>
    </row>
    <row r="5112" spans="1:13" x14ac:dyDescent="0.4">
      <c r="A5112" s="2" t="s">
        <v>5107</v>
      </c>
      <c r="B5112" s="2">
        <v>-0.12705291580297301</v>
      </c>
      <c r="C5112" s="2">
        <v>0.108942653796163</v>
      </c>
      <c r="D5112" s="2">
        <v>0.69616626701014805</v>
      </c>
      <c r="E5112" s="2">
        <v>40</v>
      </c>
      <c r="F5112" s="2">
        <v>7.00097401826177E-2</v>
      </c>
      <c r="G5112" s="2">
        <v>6.4356175532085197E-2</v>
      </c>
      <c r="H5112" s="2">
        <v>0.55271563189060002</v>
      </c>
      <c r="I5112" s="2">
        <v>40</v>
      </c>
      <c r="J5112" s="2">
        <v>-9.3734204714487998E-2</v>
      </c>
      <c r="K5112" s="2">
        <v>0.191755136565956</v>
      </c>
      <c r="L5112" s="2">
        <v>0.854167209451833</v>
      </c>
      <c r="M5112" s="2">
        <v>40</v>
      </c>
    </row>
    <row r="5113" spans="1:13" x14ac:dyDescent="0.4">
      <c r="A5113" s="2" t="s">
        <v>5108</v>
      </c>
      <c r="B5113" s="2">
        <v>-0.11492808475823101</v>
      </c>
      <c r="C5113" s="2">
        <v>9.1426902759074599E-2</v>
      </c>
      <c r="D5113" s="2">
        <v>0.678136329629627</v>
      </c>
      <c r="E5113" s="2">
        <v>40</v>
      </c>
      <c r="F5113" s="2">
        <v>9.2994513578104607E-2</v>
      </c>
      <c r="G5113" s="2">
        <v>5.0437612147608099E-2</v>
      </c>
      <c r="H5113" s="2">
        <v>0.307036598766318</v>
      </c>
      <c r="I5113" s="2">
        <v>40</v>
      </c>
      <c r="J5113" s="2">
        <v>-0.10064878359854</v>
      </c>
      <c r="K5113" s="2">
        <v>0.152780848738861</v>
      </c>
      <c r="L5113" s="2">
        <v>0.79307584953084298</v>
      </c>
      <c r="M5113" s="2">
        <v>40</v>
      </c>
    </row>
    <row r="5114" spans="1:13" x14ac:dyDescent="0.4">
      <c r="A5114" s="2" t="s">
        <v>5109</v>
      </c>
      <c r="B5114" s="2">
        <v>-0.17167504872011899</v>
      </c>
      <c r="C5114" s="2">
        <v>8.5043325460774297E-2</v>
      </c>
      <c r="D5114" s="2">
        <v>0.39128230690051102</v>
      </c>
      <c r="E5114" s="2">
        <v>40</v>
      </c>
      <c r="F5114" s="2">
        <v>0.124075866692715</v>
      </c>
      <c r="G5114" s="2">
        <v>5.0667213558176299E-2</v>
      </c>
      <c r="H5114" s="2">
        <v>0.17061386580264401</v>
      </c>
      <c r="I5114" s="2">
        <v>40</v>
      </c>
      <c r="J5114" s="2">
        <v>-0.266056391843983</v>
      </c>
      <c r="K5114" s="2">
        <v>0.13890425426497399</v>
      </c>
      <c r="L5114" s="2">
        <v>0.32831630268270101</v>
      </c>
      <c r="M5114" s="2">
        <v>40</v>
      </c>
    </row>
    <row r="5115" spans="1:13" x14ac:dyDescent="0.4">
      <c r="A5115" s="2" t="s">
        <v>5110</v>
      </c>
      <c r="B5115" s="2">
        <v>-7.4160511426389505E-2</v>
      </c>
      <c r="C5115" s="2">
        <v>9.5949634488540395E-2</v>
      </c>
      <c r="D5115" s="2">
        <v>0.82871372111460695</v>
      </c>
      <c r="E5115" s="2">
        <v>40</v>
      </c>
      <c r="F5115" s="2">
        <v>8.0057516189674494E-2</v>
      </c>
      <c r="G5115" s="2">
        <v>5.0747486570655601E-2</v>
      </c>
      <c r="H5115" s="2">
        <v>0.38249408741635199</v>
      </c>
      <c r="I5115" s="2">
        <v>40</v>
      </c>
      <c r="J5115" s="2">
        <v>-0.19893295575334</v>
      </c>
      <c r="K5115" s="2">
        <v>0.16752749256213201</v>
      </c>
      <c r="L5115" s="2">
        <v>0.59096863791771903</v>
      </c>
      <c r="M5115" s="2">
        <v>40</v>
      </c>
    </row>
    <row r="5116" spans="1:13" x14ac:dyDescent="0.4">
      <c r="A5116" s="2" t="s">
        <v>5111</v>
      </c>
      <c r="B5116" s="2">
        <v>-1.3077096737428099E-2</v>
      </c>
      <c r="C5116" s="2">
        <v>5.1461401567063303E-2</v>
      </c>
      <c r="D5116" s="2">
        <v>0.94061690372044404</v>
      </c>
      <c r="E5116" s="2">
        <v>40</v>
      </c>
      <c r="F5116" s="2">
        <v>-1.58683113981022E-2</v>
      </c>
      <c r="G5116" s="2">
        <v>2.9950626664271701E-2</v>
      </c>
      <c r="H5116" s="2">
        <v>0.79011928408864796</v>
      </c>
      <c r="I5116" s="2">
        <v>40</v>
      </c>
      <c r="J5116" s="2">
        <v>9.4090377209293502E-2</v>
      </c>
      <c r="K5116" s="2">
        <v>9.3797874544461105E-2</v>
      </c>
      <c r="L5116" s="2">
        <v>0.66247685376333398</v>
      </c>
      <c r="M5116" s="2">
        <v>40</v>
      </c>
    </row>
    <row r="5117" spans="1:13" x14ac:dyDescent="0.4">
      <c r="A5117" s="2" t="s">
        <v>5112</v>
      </c>
      <c r="B5117" s="2">
        <v>-8.88498139881682E-2</v>
      </c>
      <c r="C5117" s="2">
        <v>5.1801146243069002E-2</v>
      </c>
      <c r="D5117" s="2">
        <v>0.523406222054561</v>
      </c>
      <c r="E5117" s="2">
        <v>40</v>
      </c>
      <c r="F5117" s="2">
        <v>2.7567254324201301E-2</v>
      </c>
      <c r="G5117" s="2">
        <v>2.9576270897265802E-2</v>
      </c>
      <c r="H5117" s="2">
        <v>0.61431324842672297</v>
      </c>
      <c r="I5117" s="2">
        <v>40</v>
      </c>
      <c r="J5117" s="2">
        <v>-0.200692980479903</v>
      </c>
      <c r="K5117" s="2">
        <v>8.6309401116363801E-2</v>
      </c>
      <c r="L5117" s="2">
        <v>0.20977535215575499</v>
      </c>
      <c r="M5117" s="2">
        <v>40</v>
      </c>
    </row>
    <row r="5118" spans="1:13" x14ac:dyDescent="0.4">
      <c r="A5118" s="2" t="s">
        <v>5113</v>
      </c>
      <c r="B5118" s="2">
        <v>-0.33089283871639003</v>
      </c>
      <c r="C5118" s="2">
        <v>0.16898084944731201</v>
      </c>
      <c r="D5118" s="2">
        <v>0.41428100089288</v>
      </c>
      <c r="E5118" s="2">
        <v>40</v>
      </c>
      <c r="F5118" s="2">
        <v>-4.97794022746815E-2</v>
      </c>
      <c r="G5118" s="2">
        <v>0.102552066289886</v>
      </c>
      <c r="H5118" s="2">
        <v>0.80644523369453602</v>
      </c>
      <c r="I5118" s="2">
        <v>40</v>
      </c>
      <c r="J5118" s="2">
        <v>-2.7381866812549598E-2</v>
      </c>
      <c r="K5118" s="2">
        <v>0.30365013421216103</v>
      </c>
      <c r="L5118" s="2">
        <v>0.97943805468147405</v>
      </c>
      <c r="M5118" s="2">
        <v>40</v>
      </c>
    </row>
    <row r="5119" spans="1:13" x14ac:dyDescent="0.4">
      <c r="A5119" s="2" t="s">
        <v>5114</v>
      </c>
      <c r="B5119" s="2">
        <v>-0.19990173485294499</v>
      </c>
      <c r="C5119" s="2">
        <v>0.12165767246518799</v>
      </c>
      <c r="D5119" s="2">
        <v>0.54955585489445502</v>
      </c>
      <c r="E5119" s="2">
        <v>40</v>
      </c>
      <c r="F5119" s="2">
        <v>0.12166609215584601</v>
      </c>
      <c r="G5119" s="2">
        <v>7.0752747808348504E-2</v>
      </c>
      <c r="H5119" s="2">
        <v>0.33613310524304402</v>
      </c>
      <c r="I5119" s="2">
        <v>40</v>
      </c>
      <c r="J5119" s="2">
        <v>-0.65301113641840403</v>
      </c>
      <c r="K5119" s="2">
        <v>0.21002567213686901</v>
      </c>
      <c r="L5119" s="2">
        <v>7.9249395964577002E-2</v>
      </c>
      <c r="M5119" s="2">
        <v>40</v>
      </c>
    </row>
    <row r="5120" spans="1:13" x14ac:dyDescent="0.4">
      <c r="A5120" s="2" t="s">
        <v>5115</v>
      </c>
      <c r="B5120" s="2">
        <v>-0.124639476807802</v>
      </c>
      <c r="C5120" s="2">
        <v>6.15983815475643E-2</v>
      </c>
      <c r="D5120" s="2">
        <v>0.38979677230179999</v>
      </c>
      <c r="E5120" s="2">
        <v>40</v>
      </c>
      <c r="F5120" s="2">
        <v>7.7509682750862896E-2</v>
      </c>
      <c r="G5120" s="2">
        <v>3.6167042129760497E-2</v>
      </c>
      <c r="H5120" s="2">
        <v>0.238191378467529</v>
      </c>
      <c r="I5120" s="2">
        <v>40</v>
      </c>
      <c r="J5120" s="2">
        <v>-0.20700685531926999</v>
      </c>
      <c r="K5120" s="2">
        <v>0.121279865528998</v>
      </c>
      <c r="L5120" s="2">
        <v>0.396895492746145</v>
      </c>
      <c r="M5120" s="2">
        <v>40</v>
      </c>
    </row>
    <row r="5121" spans="1:13" x14ac:dyDescent="0.4">
      <c r="A5121" s="2" t="s">
        <v>5116</v>
      </c>
      <c r="B5121" s="2">
        <v>5.4939157571894E-2</v>
      </c>
      <c r="C5121" s="2">
        <v>4.2771687865864598E-2</v>
      </c>
      <c r="D5121" s="2">
        <v>0.67028087636960099</v>
      </c>
      <c r="E5121" s="2">
        <v>40</v>
      </c>
      <c r="F5121" s="2">
        <v>-2.9159271202623599E-2</v>
      </c>
      <c r="G5121" s="2">
        <v>2.5347134828552002E-2</v>
      </c>
      <c r="H5121" s="2">
        <v>0.53274512469646296</v>
      </c>
      <c r="I5121" s="2">
        <v>40</v>
      </c>
      <c r="J5121" s="2">
        <v>0.105352455210069</v>
      </c>
      <c r="K5121" s="2">
        <v>6.8612620870171698E-2</v>
      </c>
      <c r="L5121" s="2">
        <v>0.46405576061190701</v>
      </c>
      <c r="M5121" s="2">
        <v>40</v>
      </c>
    </row>
    <row r="5122" spans="1:13" x14ac:dyDescent="0.4">
      <c r="A5122" s="2" t="s">
        <v>5117</v>
      </c>
      <c r="B5122" s="2">
        <v>-2.5960251600816799E-2</v>
      </c>
      <c r="C5122" s="2">
        <v>3.2330326652067899E-2</v>
      </c>
      <c r="D5122" s="2">
        <v>0.81897867596900897</v>
      </c>
      <c r="E5122" s="2">
        <v>40</v>
      </c>
      <c r="F5122" s="2">
        <v>6.2154035689008296E-3</v>
      </c>
      <c r="G5122" s="2">
        <v>1.8885204324047999E-2</v>
      </c>
      <c r="H5122" s="2">
        <v>0.87452359162207705</v>
      </c>
      <c r="I5122" s="2">
        <v>40</v>
      </c>
      <c r="J5122" s="2">
        <v>-3.8095771444733202E-2</v>
      </c>
      <c r="K5122" s="2">
        <v>6.2596376310004906E-2</v>
      </c>
      <c r="L5122" s="2">
        <v>0.81441288738298601</v>
      </c>
      <c r="M5122" s="2">
        <v>40</v>
      </c>
    </row>
    <row r="5123" spans="1:13" x14ac:dyDescent="0.4">
      <c r="A5123" s="2" t="s">
        <v>5118</v>
      </c>
      <c r="B5123" s="2">
        <v>-0.12954225383536599</v>
      </c>
      <c r="C5123" s="2">
        <v>7.2713247750057705E-2</v>
      </c>
      <c r="D5123" s="2">
        <v>0.493859004911192</v>
      </c>
      <c r="E5123" s="2">
        <v>40</v>
      </c>
      <c r="F5123" s="2">
        <v>2.10607766089097E-2</v>
      </c>
      <c r="G5123" s="2">
        <v>4.0619904898982498E-2</v>
      </c>
      <c r="H5123" s="2">
        <v>0.79470131870275196</v>
      </c>
      <c r="I5123" s="2">
        <v>40</v>
      </c>
      <c r="J5123" s="2">
        <v>-2.00054277154415E-2</v>
      </c>
      <c r="K5123" s="2">
        <v>0.12958479054566599</v>
      </c>
      <c r="L5123" s="2">
        <v>0.95970266494191703</v>
      </c>
      <c r="M5123" s="2">
        <v>40</v>
      </c>
    </row>
    <row r="5124" spans="1:13" x14ac:dyDescent="0.4">
      <c r="A5124" s="2" t="s">
        <v>5119</v>
      </c>
      <c r="B5124" s="2">
        <v>0.15231476546678799</v>
      </c>
      <c r="C5124" s="2">
        <v>0.38777363346500998</v>
      </c>
      <c r="D5124" s="2">
        <v>0.90632317034280996</v>
      </c>
      <c r="E5124" s="2">
        <v>40</v>
      </c>
      <c r="F5124" s="2">
        <v>-4.8723918230701997E-2</v>
      </c>
      <c r="G5124" s="2">
        <v>0.227188748233381</v>
      </c>
      <c r="H5124" s="2">
        <v>0.92139230739286904</v>
      </c>
      <c r="I5124" s="2">
        <v>40</v>
      </c>
      <c r="J5124" s="2">
        <v>-0.42654653537304899</v>
      </c>
      <c r="K5124" s="2">
        <v>0.62135749036037002</v>
      </c>
      <c r="L5124" s="2">
        <v>0.78037517053764704</v>
      </c>
      <c r="M5124" s="2">
        <v>40</v>
      </c>
    </row>
    <row r="5125" spans="1:13" x14ac:dyDescent="0.4">
      <c r="A5125" s="2" t="s">
        <v>5120</v>
      </c>
      <c r="B5125" s="2">
        <v>-5.0912849059625599E-2</v>
      </c>
      <c r="C5125" s="2">
        <v>5.5348337948358001E-2</v>
      </c>
      <c r="D5125" s="2">
        <v>0.77683237379776005</v>
      </c>
      <c r="E5125" s="2">
        <v>40</v>
      </c>
      <c r="F5125" s="2">
        <v>4.6509586073125997E-2</v>
      </c>
      <c r="G5125" s="2">
        <v>3.0870527605087499E-2</v>
      </c>
      <c r="H5125" s="2">
        <v>0.40864293676525998</v>
      </c>
      <c r="I5125" s="2">
        <v>40</v>
      </c>
      <c r="J5125" s="2">
        <v>-0.17639918287953299</v>
      </c>
      <c r="K5125" s="2">
        <v>8.4750304991340897E-2</v>
      </c>
      <c r="L5125" s="2">
        <v>0.27616270069983001</v>
      </c>
      <c r="M5125" s="2">
        <v>40</v>
      </c>
    </row>
    <row r="5126" spans="1:13" x14ac:dyDescent="0.4">
      <c r="A5126" s="2" t="s">
        <v>5121</v>
      </c>
      <c r="B5126" s="2">
        <v>4.1918546373421003E-2</v>
      </c>
      <c r="C5126" s="2">
        <v>0.16874619999406201</v>
      </c>
      <c r="D5126" s="2">
        <v>0.94169156049216995</v>
      </c>
      <c r="E5126" s="2">
        <v>40</v>
      </c>
      <c r="F5126" s="2">
        <v>2.9451565856878401E-2</v>
      </c>
      <c r="G5126" s="2">
        <v>8.8813554377209294E-2</v>
      </c>
      <c r="H5126" s="2">
        <v>0.87452359162207705</v>
      </c>
      <c r="I5126" s="2">
        <v>40</v>
      </c>
      <c r="J5126" s="2">
        <v>-0.134259151323982</v>
      </c>
      <c r="K5126" s="2">
        <v>0.303664999208136</v>
      </c>
      <c r="L5126" s="2">
        <v>0.86607914779622797</v>
      </c>
      <c r="M5126" s="2">
        <v>40</v>
      </c>
    </row>
    <row r="5127" spans="1:13" x14ac:dyDescent="0.4">
      <c r="A5127" s="2" t="s">
        <v>5122</v>
      </c>
      <c r="B5127" s="2">
        <v>-5.07149166504553E-2</v>
      </c>
      <c r="C5127" s="2">
        <v>8.8613503681261099E-2</v>
      </c>
      <c r="D5127" s="2">
        <v>0.86687870429786595</v>
      </c>
      <c r="E5127" s="2">
        <v>40</v>
      </c>
      <c r="F5127" s="2">
        <v>6.9111104402701296E-2</v>
      </c>
      <c r="G5127" s="2">
        <v>4.5997265897527402E-2</v>
      </c>
      <c r="H5127" s="2">
        <v>0.40915974840374503</v>
      </c>
      <c r="I5127" s="2">
        <v>40</v>
      </c>
      <c r="J5127" s="2">
        <v>-0.14028819556665001</v>
      </c>
      <c r="K5127" s="2">
        <v>0.162170079216504</v>
      </c>
      <c r="L5127" s="2">
        <v>0.71902496437916696</v>
      </c>
      <c r="M5127" s="2">
        <v>40</v>
      </c>
    </row>
    <row r="5128" spans="1:13" x14ac:dyDescent="0.4">
      <c r="A5128" s="2" t="s">
        <v>5123</v>
      </c>
      <c r="B5128" s="2">
        <v>-5.8707638338290902E-2</v>
      </c>
      <c r="C5128" s="2">
        <v>9.8177378926996697E-2</v>
      </c>
      <c r="D5128" s="2">
        <v>0.86410892571897902</v>
      </c>
      <c r="E5128" s="2">
        <v>40</v>
      </c>
      <c r="F5128" s="2">
        <v>8.6555373415216103E-2</v>
      </c>
      <c r="G5128" s="2">
        <v>5.1851268919403802E-2</v>
      </c>
      <c r="H5128" s="2">
        <v>0.34938384366848801</v>
      </c>
      <c r="I5128" s="2">
        <v>40</v>
      </c>
      <c r="J5128" s="2">
        <v>1.45149331544335E-2</v>
      </c>
      <c r="K5128" s="2">
        <v>0.163256427485266</v>
      </c>
      <c r="L5128" s="2">
        <v>0.97943805468147405</v>
      </c>
      <c r="M5128" s="2">
        <v>40</v>
      </c>
    </row>
    <row r="5129" spans="1:13" x14ac:dyDescent="0.4">
      <c r="A5129" s="2" t="s">
        <v>5124</v>
      </c>
      <c r="B5129" s="2">
        <v>-0.19351477755868501</v>
      </c>
      <c r="C5129" s="2">
        <v>0.118346766203521</v>
      </c>
      <c r="D5129" s="2">
        <v>0.54955585489445502</v>
      </c>
      <c r="E5129" s="2">
        <v>40</v>
      </c>
      <c r="F5129" s="2">
        <v>0.123523525749812</v>
      </c>
      <c r="G5129" s="2">
        <v>6.0329855584661501E-2</v>
      </c>
      <c r="H5129" s="2">
        <v>0.25780424338906899</v>
      </c>
      <c r="I5129" s="2">
        <v>40</v>
      </c>
      <c r="J5129" s="2">
        <v>-0.24231296805197999</v>
      </c>
      <c r="K5129" s="2">
        <v>0.220241778132308</v>
      </c>
      <c r="L5129" s="2">
        <v>0.62100566117440104</v>
      </c>
      <c r="M5129" s="2">
        <v>40</v>
      </c>
    </row>
    <row r="5130" spans="1:13" x14ac:dyDescent="0.4">
      <c r="A5130" s="2" t="s">
        <v>5125</v>
      </c>
      <c r="B5130" s="2">
        <v>-0.21598258782282201</v>
      </c>
      <c r="C5130" s="2">
        <v>0.292208578834459</v>
      </c>
      <c r="D5130" s="2">
        <v>0.83871591411862001</v>
      </c>
      <c r="E5130" s="2">
        <v>40</v>
      </c>
      <c r="F5130" s="2">
        <v>0.115786623385289</v>
      </c>
      <c r="G5130" s="2">
        <v>0.1703879135668</v>
      </c>
      <c r="H5130" s="2">
        <v>0.72318471209282698</v>
      </c>
      <c r="I5130" s="2">
        <v>40</v>
      </c>
      <c r="J5130" s="2">
        <v>-0.40101024911522198</v>
      </c>
      <c r="K5130" s="2">
        <v>0.53983613287518395</v>
      </c>
      <c r="L5130" s="2">
        <v>0.761946089587072</v>
      </c>
      <c r="M5130" s="2">
        <v>40</v>
      </c>
    </row>
    <row r="5131" spans="1:13" x14ac:dyDescent="0.4">
      <c r="A5131" s="2" t="s">
        <v>5126</v>
      </c>
      <c r="B5131" s="2">
        <v>-0.21924117303211499</v>
      </c>
      <c r="C5131" s="2">
        <v>0.18133541257722599</v>
      </c>
      <c r="D5131" s="2">
        <v>0.68820470444411097</v>
      </c>
      <c r="E5131" s="2">
        <v>40</v>
      </c>
      <c r="F5131" s="2">
        <v>0.107152092586971</v>
      </c>
      <c r="G5131" s="2">
        <v>0.10820292212735701</v>
      </c>
      <c r="H5131" s="2">
        <v>0.58777597373794599</v>
      </c>
      <c r="I5131" s="2">
        <v>40</v>
      </c>
      <c r="J5131" s="2">
        <v>-0.24412921808457899</v>
      </c>
      <c r="K5131" s="2">
        <v>0.29036469425174199</v>
      </c>
      <c r="L5131" s="2">
        <v>0.72678001694734395</v>
      </c>
      <c r="M5131" s="2">
        <v>40</v>
      </c>
    </row>
    <row r="5132" spans="1:13" x14ac:dyDescent="0.4">
      <c r="A5132" s="2" t="s">
        <v>5127</v>
      </c>
      <c r="B5132" s="2">
        <v>-6.9930506713016996E-2</v>
      </c>
      <c r="C5132" s="2">
        <v>0.105030089304225</v>
      </c>
      <c r="D5132" s="2">
        <v>0.85080529470621902</v>
      </c>
      <c r="E5132" s="2">
        <v>40</v>
      </c>
      <c r="F5132" s="2">
        <v>9.1262047396999404E-2</v>
      </c>
      <c r="G5132" s="2">
        <v>5.5073746739165402E-2</v>
      </c>
      <c r="H5132" s="2">
        <v>0.353618299444872</v>
      </c>
      <c r="I5132" s="2">
        <v>40</v>
      </c>
      <c r="J5132" s="2">
        <v>-0.23337264630435101</v>
      </c>
      <c r="K5132" s="2">
        <v>0.190384083055851</v>
      </c>
      <c r="L5132" s="2">
        <v>0.57724316272793197</v>
      </c>
      <c r="M5132" s="2">
        <v>40</v>
      </c>
    </row>
    <row r="5133" spans="1:13" x14ac:dyDescent="0.4">
      <c r="A5133" s="2" t="s">
        <v>5128</v>
      </c>
      <c r="B5133" s="2">
        <v>-0.138088592539374</v>
      </c>
      <c r="C5133" s="2">
        <v>0.32534404496015301</v>
      </c>
      <c r="D5133" s="2">
        <v>0.89660989583149298</v>
      </c>
      <c r="E5133" s="2">
        <v>40</v>
      </c>
      <c r="F5133" s="2">
        <v>0.22970558937951399</v>
      </c>
      <c r="G5133" s="2">
        <v>0.192349063435588</v>
      </c>
      <c r="H5133" s="2">
        <v>0.51499122466680303</v>
      </c>
      <c r="I5133" s="2">
        <v>40</v>
      </c>
      <c r="J5133" s="2">
        <v>0.123705623740442</v>
      </c>
      <c r="K5133" s="2">
        <v>0.49566049235728199</v>
      </c>
      <c r="L5133" s="2">
        <v>0.93186076203336898</v>
      </c>
      <c r="M5133" s="2">
        <v>40</v>
      </c>
    </row>
    <row r="5134" spans="1:13" x14ac:dyDescent="0.4">
      <c r="A5134" s="2" t="s">
        <v>5129</v>
      </c>
      <c r="B5134" s="2">
        <v>-0.54383052318641401</v>
      </c>
      <c r="C5134" s="2">
        <v>0.413136725193195</v>
      </c>
      <c r="D5134" s="2">
        <v>0.66138366998154696</v>
      </c>
      <c r="E5134" s="2">
        <v>40</v>
      </c>
      <c r="F5134" s="2">
        <v>0.236597488532308</v>
      </c>
      <c r="G5134" s="2">
        <v>0.245527020508363</v>
      </c>
      <c r="H5134" s="2">
        <v>0.59933765994929999</v>
      </c>
      <c r="I5134" s="2">
        <v>40</v>
      </c>
      <c r="J5134" s="2">
        <v>0.25913795125748501</v>
      </c>
      <c r="K5134" s="2">
        <v>0.65537888076296602</v>
      </c>
      <c r="L5134" s="2">
        <v>0.87968753072882699</v>
      </c>
      <c r="M5134" s="2">
        <v>40</v>
      </c>
    </row>
    <row r="5135" spans="1:13" x14ac:dyDescent="0.4">
      <c r="A5135" s="2" t="s">
        <v>5130</v>
      </c>
      <c r="B5135" s="2">
        <v>-7.5338321125980295E-2</v>
      </c>
      <c r="C5135" s="2">
        <v>0.13770477851874599</v>
      </c>
      <c r="D5135" s="2">
        <v>0.86911333150965198</v>
      </c>
      <c r="E5135" s="2">
        <v>40</v>
      </c>
      <c r="F5135" s="2">
        <v>0.10761003993686701</v>
      </c>
      <c r="G5135" s="2">
        <v>7.6169914956990201E-2</v>
      </c>
      <c r="H5135" s="2">
        <v>0.43515621175968999</v>
      </c>
      <c r="I5135" s="2">
        <v>40</v>
      </c>
      <c r="J5135" s="2">
        <v>0.20373527857163101</v>
      </c>
      <c r="K5135" s="2">
        <v>0.22685987920708101</v>
      </c>
      <c r="L5135" s="2">
        <v>0.70750067135086603</v>
      </c>
      <c r="M5135" s="2">
        <v>40</v>
      </c>
    </row>
    <row r="5136" spans="1:13" x14ac:dyDescent="0.4">
      <c r="A5136" s="2" t="s">
        <v>5131</v>
      </c>
      <c r="B5136" s="2">
        <v>2.03971891890126E-2</v>
      </c>
      <c r="C5136" s="2">
        <v>0.2082491297564</v>
      </c>
      <c r="D5136" s="2">
        <v>0.97424540855278197</v>
      </c>
      <c r="E5136" s="2">
        <v>40</v>
      </c>
      <c r="F5136" s="2">
        <v>0.202008795516777</v>
      </c>
      <c r="G5136" s="2">
        <v>0.102662730838979</v>
      </c>
      <c r="H5136" s="2">
        <v>0.27414370180687098</v>
      </c>
      <c r="I5136" s="2">
        <v>40</v>
      </c>
      <c r="J5136" s="2">
        <v>-1.2556441505156799</v>
      </c>
      <c r="K5136" s="2">
        <v>0.33541370093933498</v>
      </c>
      <c r="L5136" s="2">
        <v>2.81002690917634E-2</v>
      </c>
      <c r="M5136" s="2">
        <v>40</v>
      </c>
    </row>
    <row r="5137" spans="1:13" x14ac:dyDescent="0.4">
      <c r="A5137" s="2" t="s">
        <v>5132</v>
      </c>
      <c r="B5137" s="2">
        <v>-2.5845192986205599E-2</v>
      </c>
      <c r="C5137" s="2">
        <v>6.7157343374666306E-2</v>
      </c>
      <c r="D5137" s="2">
        <v>0.90731686938250999</v>
      </c>
      <c r="E5137" s="2">
        <v>40</v>
      </c>
      <c r="F5137" s="2">
        <v>1.13900554409901E-2</v>
      </c>
      <c r="G5137" s="2">
        <v>3.8718991094055598E-2</v>
      </c>
      <c r="H5137" s="2">
        <v>0.88863978722641301</v>
      </c>
      <c r="I5137" s="2">
        <v>40</v>
      </c>
      <c r="J5137" s="2">
        <v>0.21822304490392599</v>
      </c>
      <c r="K5137" s="2">
        <v>0.119427031412667</v>
      </c>
      <c r="L5137" s="2">
        <v>0.355513667720604</v>
      </c>
      <c r="M5137" s="2">
        <v>40</v>
      </c>
    </row>
    <row r="5138" spans="1:13" x14ac:dyDescent="0.4">
      <c r="A5138" s="2" t="s">
        <v>5133</v>
      </c>
      <c r="B5138" s="2">
        <v>-0.36830819738955201</v>
      </c>
      <c r="C5138" s="2">
        <v>0.247283133361556</v>
      </c>
      <c r="D5138" s="2">
        <v>0.60213181618433298</v>
      </c>
      <c r="E5138" s="2">
        <v>40</v>
      </c>
      <c r="F5138" s="2">
        <v>0.112822894201378</v>
      </c>
      <c r="G5138" s="2">
        <v>0.148661897680852</v>
      </c>
      <c r="H5138" s="2">
        <v>0.68800285464688404</v>
      </c>
      <c r="I5138" s="2">
        <v>40</v>
      </c>
      <c r="J5138" s="2">
        <v>-0.83737570859471999</v>
      </c>
      <c r="K5138" s="2">
        <v>0.44364241272321497</v>
      </c>
      <c r="L5138" s="2">
        <v>0.33718021348469401</v>
      </c>
      <c r="M5138" s="2">
        <v>40</v>
      </c>
    </row>
    <row r="5139" spans="1:13" x14ac:dyDescent="0.4">
      <c r="A5139" s="2" t="s">
        <v>5134</v>
      </c>
      <c r="B5139" s="2">
        <v>6.6471594966155999E-3</v>
      </c>
      <c r="C5139" s="2">
        <v>0.10574233282310699</v>
      </c>
      <c r="D5139" s="2">
        <v>0.98266182108808897</v>
      </c>
      <c r="E5139" s="2">
        <v>40</v>
      </c>
      <c r="F5139" s="2">
        <v>-8.9966749627018103E-3</v>
      </c>
      <c r="G5139" s="2">
        <v>6.1772463126549298E-2</v>
      </c>
      <c r="H5139" s="2">
        <v>0.95296541898092402</v>
      </c>
      <c r="I5139" s="2">
        <v>40</v>
      </c>
      <c r="J5139" s="2">
        <v>-6.3137588648223303E-2</v>
      </c>
      <c r="K5139" s="2">
        <v>0.195172826857542</v>
      </c>
      <c r="L5139" s="2">
        <v>0.90627211592758095</v>
      </c>
      <c r="M5139" s="2">
        <v>40</v>
      </c>
    </row>
    <row r="5140" spans="1:13" x14ac:dyDescent="0.4">
      <c r="A5140" s="2" t="s">
        <v>5135</v>
      </c>
      <c r="B5140" s="2">
        <v>4.3936864783080197E-2</v>
      </c>
      <c r="C5140" s="2">
        <v>6.5056769526757596E-2</v>
      </c>
      <c r="D5140" s="2">
        <v>0.849741161828095</v>
      </c>
      <c r="E5140" s="2">
        <v>40</v>
      </c>
      <c r="F5140" s="2">
        <v>-5.7788574662113901E-2</v>
      </c>
      <c r="G5140" s="2">
        <v>3.3896493238936697E-2</v>
      </c>
      <c r="H5140" s="2">
        <v>0.34083193767666398</v>
      </c>
      <c r="I5140" s="2">
        <v>40</v>
      </c>
      <c r="J5140" s="2">
        <v>-6.2910232836686994E-2</v>
      </c>
      <c r="K5140" s="2">
        <v>0.123461511532793</v>
      </c>
      <c r="L5140" s="2">
        <v>0.84924867278321803</v>
      </c>
      <c r="M5140" s="2">
        <v>40</v>
      </c>
    </row>
    <row r="5141" spans="1:13" x14ac:dyDescent="0.4">
      <c r="A5141" s="2" t="s">
        <v>5136</v>
      </c>
      <c r="B5141" s="2">
        <v>-0.117148019334517</v>
      </c>
      <c r="C5141" s="2">
        <v>0.14781718727620299</v>
      </c>
      <c r="D5141" s="2">
        <v>0.82122975439722701</v>
      </c>
      <c r="E5141" s="2">
        <v>40</v>
      </c>
      <c r="F5141" s="2">
        <v>3.4711415714767997E-2</v>
      </c>
      <c r="G5141" s="2">
        <v>8.6389925859689007E-2</v>
      </c>
      <c r="H5141" s="2">
        <v>0.84285254109190699</v>
      </c>
      <c r="I5141" s="2">
        <v>40</v>
      </c>
      <c r="J5141" s="2">
        <v>-0.358583576258725</v>
      </c>
      <c r="K5141" s="2">
        <v>0.26963392034518902</v>
      </c>
      <c r="L5141" s="2">
        <v>0.53781867299689601</v>
      </c>
      <c r="M5141" s="2">
        <v>40</v>
      </c>
    </row>
    <row r="5142" spans="1:13" x14ac:dyDescent="0.4">
      <c r="A5142" s="2" t="s">
        <v>5137</v>
      </c>
      <c r="B5142" s="2">
        <v>-3.6334148802876803E-2</v>
      </c>
      <c r="C5142" s="2">
        <v>0.33403795225508698</v>
      </c>
      <c r="D5142" s="2">
        <v>0.96983661186891501</v>
      </c>
      <c r="E5142" s="2">
        <v>40</v>
      </c>
      <c r="F5142" s="2">
        <v>-0.135707430978461</v>
      </c>
      <c r="G5142" s="2">
        <v>0.19871126988601301</v>
      </c>
      <c r="H5142" s="2">
        <v>0.72126919756350805</v>
      </c>
      <c r="I5142" s="2">
        <v>40</v>
      </c>
      <c r="J5142" s="2">
        <v>0.73193595954788304</v>
      </c>
      <c r="K5142" s="2">
        <v>0.52557875493193695</v>
      </c>
      <c r="L5142" s="2">
        <v>0.51636255742765502</v>
      </c>
      <c r="M5142" s="2">
        <v>40</v>
      </c>
    </row>
    <row r="5143" spans="1:13" x14ac:dyDescent="0.4">
      <c r="A5143" s="2" t="s">
        <v>5138</v>
      </c>
      <c r="B5143" s="2">
        <v>-0.171032442639452</v>
      </c>
      <c r="C5143" s="2">
        <v>0.104634882972235</v>
      </c>
      <c r="D5143" s="2">
        <v>0.54955585489445502</v>
      </c>
      <c r="E5143" s="2">
        <v>40</v>
      </c>
      <c r="F5143" s="2">
        <v>0.11643069846201</v>
      </c>
      <c r="G5143" s="2">
        <v>5.71349873311119E-2</v>
      </c>
      <c r="H5143" s="2">
        <v>0.26017549271135698</v>
      </c>
      <c r="I5143" s="2">
        <v>40</v>
      </c>
      <c r="J5143" s="2">
        <v>-0.235130804844144</v>
      </c>
      <c r="K5143" s="2">
        <v>0.18835231364846899</v>
      </c>
      <c r="L5143" s="2">
        <v>0.57083580165329295</v>
      </c>
      <c r="M5143" s="2">
        <v>40</v>
      </c>
    </row>
    <row r="5144" spans="1:13" x14ac:dyDescent="0.4">
      <c r="A5144" s="2" t="s">
        <v>5139</v>
      </c>
      <c r="B5144" s="2">
        <v>-3.0318466147328801E-2</v>
      </c>
      <c r="C5144" s="2">
        <v>2.7775223391505399E-2</v>
      </c>
      <c r="D5144" s="2">
        <v>0.72023814145407095</v>
      </c>
      <c r="E5144" s="2">
        <v>40</v>
      </c>
      <c r="F5144" s="2">
        <v>3.7840776450123501E-2</v>
      </c>
      <c r="G5144" s="2">
        <v>1.3469172910596801E-2</v>
      </c>
      <c r="H5144" s="2">
        <v>0.10564537971174499</v>
      </c>
      <c r="I5144" s="2">
        <v>40</v>
      </c>
      <c r="J5144" s="2">
        <v>4.2273302241802001E-3</v>
      </c>
      <c r="K5144" s="2">
        <v>5.2727670111445302E-2</v>
      </c>
      <c r="L5144" s="2">
        <v>0.98165045972891896</v>
      </c>
      <c r="M5144" s="2">
        <v>40</v>
      </c>
    </row>
    <row r="5145" spans="1:13" x14ac:dyDescent="0.4">
      <c r="A5145" s="2" t="s">
        <v>5140</v>
      </c>
      <c r="B5145" s="2">
        <v>-0.11788546705002401</v>
      </c>
      <c r="C5145" s="2">
        <v>5.4476275523579497E-2</v>
      </c>
      <c r="D5145" s="2">
        <v>0.34798663791498102</v>
      </c>
      <c r="E5145" s="2">
        <v>40</v>
      </c>
      <c r="F5145" s="2">
        <v>0.107635782059271</v>
      </c>
      <c r="G5145" s="2">
        <v>2.9956539803292E-2</v>
      </c>
      <c r="H5145" s="2">
        <v>2.7888532062456999E-2</v>
      </c>
      <c r="I5145" s="2">
        <v>40</v>
      </c>
      <c r="J5145" s="2">
        <v>-0.25958136134933202</v>
      </c>
      <c r="K5145" s="2">
        <v>0.102884144077264</v>
      </c>
      <c r="L5145" s="2">
        <v>0.16695886622716399</v>
      </c>
      <c r="M5145" s="2">
        <v>40</v>
      </c>
    </row>
    <row r="5146" spans="1:13" x14ac:dyDescent="0.4">
      <c r="A5146" s="2" t="s">
        <v>5141</v>
      </c>
      <c r="B5146" s="2">
        <v>-4.76943747528593E-2</v>
      </c>
      <c r="C5146" s="2">
        <v>3.5270272316308998E-2</v>
      </c>
      <c r="D5146" s="2">
        <v>0.65360597284918098</v>
      </c>
      <c r="E5146" s="2">
        <v>40</v>
      </c>
      <c r="F5146" s="2">
        <v>2.8369809959937799E-2</v>
      </c>
      <c r="G5146" s="2">
        <v>2.0531577304773299E-2</v>
      </c>
      <c r="H5146" s="2">
        <v>0.44680662209078598</v>
      </c>
      <c r="I5146" s="2">
        <v>40</v>
      </c>
      <c r="J5146" s="2">
        <v>-0.10976234419091201</v>
      </c>
      <c r="K5146" s="2">
        <v>6.3761108543539405E-2</v>
      </c>
      <c r="L5146" s="2">
        <v>0.391408675388212</v>
      </c>
      <c r="M5146" s="2">
        <v>40</v>
      </c>
    </row>
    <row r="5147" spans="1:13" x14ac:dyDescent="0.4">
      <c r="A5147" s="2" t="s">
        <v>5142</v>
      </c>
      <c r="B5147" s="2">
        <v>0.28257867613436399</v>
      </c>
      <c r="C5147" s="2">
        <v>0.26609984941967801</v>
      </c>
      <c r="D5147" s="2">
        <v>0.72563237226185695</v>
      </c>
      <c r="E5147" s="2">
        <v>40</v>
      </c>
      <c r="F5147" s="2">
        <v>-4.2649287221242102E-2</v>
      </c>
      <c r="G5147" s="2">
        <v>0.12164401231631</v>
      </c>
      <c r="H5147" s="2">
        <v>0.86662588237973903</v>
      </c>
      <c r="I5147" s="2">
        <v>40</v>
      </c>
      <c r="J5147" s="2">
        <v>-9.4264941419410202E-3</v>
      </c>
      <c r="K5147" s="2">
        <v>0.47682803233707599</v>
      </c>
      <c r="L5147" s="2">
        <v>0.99346104420126402</v>
      </c>
      <c r="M5147" s="2">
        <v>40</v>
      </c>
    </row>
    <row r="5148" spans="1:13" x14ac:dyDescent="0.4">
      <c r="A5148" s="2" t="s">
        <v>5143</v>
      </c>
      <c r="B5148" s="2">
        <v>-0.18246439157587399</v>
      </c>
      <c r="C5148" s="2">
        <v>4.7775757690187402E-2</v>
      </c>
      <c r="D5148" s="2">
        <v>2.7152327244851698E-2</v>
      </c>
      <c r="E5148" s="2">
        <v>40</v>
      </c>
      <c r="F5148" s="2">
        <v>0.123570405986516</v>
      </c>
      <c r="G5148" s="2">
        <v>2.50292396070366E-2</v>
      </c>
      <c r="H5148" s="2">
        <v>1.89641917009647E-3</v>
      </c>
      <c r="I5148" s="2">
        <v>40</v>
      </c>
      <c r="J5148" s="2">
        <v>-0.28524600939861999</v>
      </c>
      <c r="K5148" s="2">
        <v>8.4335978633547595E-2</v>
      </c>
      <c r="L5148" s="2">
        <v>5.1200381144826897E-2</v>
      </c>
      <c r="M5148" s="2">
        <v>40</v>
      </c>
    </row>
    <row r="5149" spans="1:13" x14ac:dyDescent="0.4">
      <c r="A5149" s="2" t="s">
        <v>5144</v>
      </c>
      <c r="B5149" s="2">
        <v>-0.119525879142262</v>
      </c>
      <c r="C5149" s="2">
        <v>2.94770005656281E-2</v>
      </c>
      <c r="D5149" s="2">
        <v>1.7707718525311601E-2</v>
      </c>
      <c r="E5149" s="2">
        <v>40</v>
      </c>
      <c r="F5149" s="2">
        <v>8.4410929290975101E-2</v>
      </c>
      <c r="G5149" s="2">
        <v>1.34862413174062E-2</v>
      </c>
      <c r="H5149" s="3">
        <v>8.8184031224959394E-5</v>
      </c>
      <c r="I5149" s="2">
        <v>40</v>
      </c>
      <c r="J5149" s="2">
        <v>-0.24589765549703799</v>
      </c>
      <c r="K5149" s="2">
        <v>4.9410950389418402E-2</v>
      </c>
      <c r="L5149" s="2">
        <v>3.8889852353385899E-3</v>
      </c>
      <c r="M5149" s="2">
        <v>40</v>
      </c>
    </row>
    <row r="5150" spans="1:13" x14ac:dyDescent="0.4">
      <c r="A5150" s="2" t="s">
        <v>5145</v>
      </c>
      <c r="B5150" s="2">
        <v>9.5785175660413596E-3</v>
      </c>
      <c r="C5150" s="2">
        <v>8.1742548006346602E-2</v>
      </c>
      <c r="D5150" s="2">
        <v>0.96872440438590701</v>
      </c>
      <c r="E5150" s="2">
        <v>40</v>
      </c>
      <c r="F5150" s="2">
        <v>3.40029419894591E-2</v>
      </c>
      <c r="G5150" s="2">
        <v>4.5641433580383799E-2</v>
      </c>
      <c r="H5150" s="2">
        <v>0.69277531297456096</v>
      </c>
      <c r="I5150" s="2">
        <v>40</v>
      </c>
      <c r="J5150" s="2">
        <v>-4.0410521020320299E-2</v>
      </c>
      <c r="K5150" s="2">
        <v>0.15489879184751801</v>
      </c>
      <c r="L5150" s="2">
        <v>0.92777003547020398</v>
      </c>
      <c r="M5150" s="2">
        <v>40</v>
      </c>
    </row>
    <row r="5151" spans="1:13" x14ac:dyDescent="0.4">
      <c r="A5151" s="2" t="s">
        <v>5146</v>
      </c>
      <c r="B5151" s="2">
        <v>-6.7800029187431707E-2</v>
      </c>
      <c r="C5151" s="2">
        <v>0.38443110009611398</v>
      </c>
      <c r="D5151" s="2">
        <v>0.95708520309711898</v>
      </c>
      <c r="E5151" s="2">
        <v>40</v>
      </c>
      <c r="F5151" s="2">
        <v>6.6862098118642604E-2</v>
      </c>
      <c r="G5151" s="2">
        <v>0.22673008102227499</v>
      </c>
      <c r="H5151" s="2">
        <v>0.88826001423694401</v>
      </c>
      <c r="I5151" s="2">
        <v>40</v>
      </c>
      <c r="J5151" s="2">
        <v>-0.250240846824276</v>
      </c>
      <c r="K5151" s="2">
        <v>0.60188674073025406</v>
      </c>
      <c r="L5151" s="2">
        <v>0.87293253336000398</v>
      </c>
      <c r="M5151" s="2">
        <v>40</v>
      </c>
    </row>
    <row r="5152" spans="1:13" x14ac:dyDescent="0.4">
      <c r="A5152" s="2" t="s">
        <v>5147</v>
      </c>
      <c r="B5152" s="2">
        <v>-8.3286724921476193E-2</v>
      </c>
      <c r="C5152" s="2">
        <v>3.39465551751683E-2</v>
      </c>
      <c r="D5152" s="2">
        <v>0.24323551224951701</v>
      </c>
      <c r="E5152" s="2">
        <v>40</v>
      </c>
      <c r="F5152" s="2">
        <v>7.4013297708660997E-2</v>
      </c>
      <c r="G5152" s="2">
        <v>1.6357853440992599E-2</v>
      </c>
      <c r="H5152" s="2">
        <v>4.5613027370499902E-3</v>
      </c>
      <c r="I5152" s="2">
        <v>40</v>
      </c>
      <c r="J5152" s="2">
        <v>-0.18695462005389299</v>
      </c>
      <c r="K5152" s="2">
        <v>6.1578072427908401E-2</v>
      </c>
      <c r="L5152" s="2">
        <v>8.8246092566965306E-2</v>
      </c>
      <c r="M5152" s="2">
        <v>40</v>
      </c>
    </row>
    <row r="5153" spans="1:13" x14ac:dyDescent="0.4">
      <c r="A5153" s="2" t="s">
        <v>5148</v>
      </c>
      <c r="B5153" s="2">
        <v>-0.33232069847275397</v>
      </c>
      <c r="C5153" s="2">
        <v>0.23293366396891499</v>
      </c>
      <c r="D5153" s="2">
        <v>0.62902014741644097</v>
      </c>
      <c r="E5153" s="2">
        <v>40</v>
      </c>
      <c r="F5153" s="2">
        <v>0.12757743084131701</v>
      </c>
      <c r="G5153" s="2">
        <v>0.120313408105993</v>
      </c>
      <c r="H5153" s="2">
        <v>0.56254954039878602</v>
      </c>
      <c r="I5153" s="2">
        <v>40</v>
      </c>
      <c r="J5153" s="2">
        <v>-0.907109820483739</v>
      </c>
      <c r="K5153" s="2">
        <v>0.397874830728634</v>
      </c>
      <c r="L5153" s="2">
        <v>0.21997453384363899</v>
      </c>
      <c r="M5153" s="2">
        <v>40</v>
      </c>
    </row>
    <row r="5154" spans="1:13" x14ac:dyDescent="0.4">
      <c r="A5154" s="2" t="s">
        <v>5149</v>
      </c>
      <c r="B5154" s="2">
        <v>3.2026371052132898E-3</v>
      </c>
      <c r="C5154" s="2">
        <v>0.17403012917829799</v>
      </c>
      <c r="D5154" s="2">
        <v>0.993638819576809</v>
      </c>
      <c r="E5154" s="2">
        <v>40</v>
      </c>
      <c r="F5154" s="2">
        <v>1.08197142218469E-2</v>
      </c>
      <c r="G5154" s="2">
        <v>0.100375760768392</v>
      </c>
      <c r="H5154" s="2">
        <v>0.96581216028440597</v>
      </c>
      <c r="I5154" s="2">
        <v>40</v>
      </c>
      <c r="J5154" s="2">
        <v>-0.16835011841120101</v>
      </c>
      <c r="K5154" s="2">
        <v>0.304330680894348</v>
      </c>
      <c r="L5154" s="2">
        <v>0.83249862711528499</v>
      </c>
      <c r="M5154" s="2">
        <v>40</v>
      </c>
    </row>
    <row r="5155" spans="1:13" x14ac:dyDescent="0.4">
      <c r="A5155" s="2" t="s">
        <v>5150</v>
      </c>
      <c r="B5155" s="2">
        <v>-0.198734848905714</v>
      </c>
      <c r="C5155" s="2">
        <v>0.315919833935566</v>
      </c>
      <c r="D5155" s="2">
        <v>0.85647233230687303</v>
      </c>
      <c r="E5155" s="2">
        <v>40</v>
      </c>
      <c r="F5155" s="2">
        <v>0.33215236849340302</v>
      </c>
      <c r="G5155" s="2">
        <v>0.17736537542278999</v>
      </c>
      <c r="H5155" s="2">
        <v>0.29966582993714502</v>
      </c>
      <c r="I5155" s="2">
        <v>40</v>
      </c>
      <c r="J5155" s="2">
        <v>-0.179334137497864</v>
      </c>
      <c r="K5155" s="2">
        <v>0.50396641849394097</v>
      </c>
      <c r="L5155" s="2">
        <v>0.89481754919361201</v>
      </c>
      <c r="M5155" s="2">
        <v>40</v>
      </c>
    </row>
    <row r="5156" spans="1:13" x14ac:dyDescent="0.4">
      <c r="A5156" s="2" t="s">
        <v>5151</v>
      </c>
      <c r="B5156" s="2">
        <v>-0.121238374014108</v>
      </c>
      <c r="C5156" s="2">
        <v>0.22407197702923901</v>
      </c>
      <c r="D5156" s="2">
        <v>0.86975108344937002</v>
      </c>
      <c r="E5156" s="2">
        <v>40</v>
      </c>
      <c r="F5156" s="2">
        <v>-0.117979381497476</v>
      </c>
      <c r="G5156" s="2">
        <v>0.133794848538376</v>
      </c>
      <c r="H5156" s="2">
        <v>0.63768416704908004</v>
      </c>
      <c r="I5156" s="2">
        <v>40</v>
      </c>
      <c r="J5156" s="2">
        <v>0.92524415456780995</v>
      </c>
      <c r="K5156" s="2">
        <v>0.35351326482244499</v>
      </c>
      <c r="L5156" s="2">
        <v>0.14939454785050801</v>
      </c>
      <c r="M5156" s="2">
        <v>40</v>
      </c>
    </row>
    <row r="5157" spans="1:13" x14ac:dyDescent="0.4">
      <c r="A5157" s="2" t="s">
        <v>5152</v>
      </c>
      <c r="B5157" s="2">
        <v>-8.2606895923497597E-2</v>
      </c>
      <c r="C5157" s="2">
        <v>5.4235244142698001E-2</v>
      </c>
      <c r="D5157" s="2">
        <v>0.59010280625592604</v>
      </c>
      <c r="E5157" s="2">
        <v>40</v>
      </c>
      <c r="F5157" s="2">
        <v>2.64761986876078E-2</v>
      </c>
      <c r="G5157" s="2">
        <v>3.16851376009313E-2</v>
      </c>
      <c r="H5157" s="2">
        <v>0.66090452186874504</v>
      </c>
      <c r="I5157" s="2">
        <v>40</v>
      </c>
      <c r="J5157" s="2">
        <v>-4.3383968432684702E-2</v>
      </c>
      <c r="K5157" s="2">
        <v>8.5793934590109699E-2</v>
      </c>
      <c r="L5157" s="2">
        <v>0.85070027652207303</v>
      </c>
      <c r="M5157" s="2">
        <v>40</v>
      </c>
    </row>
    <row r="5158" spans="1:13" x14ac:dyDescent="0.4">
      <c r="A5158" s="2" t="s">
        <v>5153</v>
      </c>
      <c r="B5158" s="2">
        <v>2.52405510817779E-3</v>
      </c>
      <c r="C5158" s="2">
        <v>0.13124453567168101</v>
      </c>
      <c r="D5158" s="2">
        <v>0.99357137919573202</v>
      </c>
      <c r="E5158" s="2">
        <v>40</v>
      </c>
      <c r="F5158" s="2">
        <v>8.8535399027703202E-2</v>
      </c>
      <c r="G5158" s="2">
        <v>7.5839267445565503E-2</v>
      </c>
      <c r="H5158" s="2">
        <v>0.524614416582737</v>
      </c>
      <c r="I5158" s="2">
        <v>40</v>
      </c>
      <c r="J5158" s="2">
        <v>-0.46510305636506599</v>
      </c>
      <c r="K5158" s="2">
        <v>0.224183068346445</v>
      </c>
      <c r="L5158" s="2">
        <v>0.27791883613642998</v>
      </c>
      <c r="M5158" s="2">
        <v>40</v>
      </c>
    </row>
    <row r="5159" spans="1:13" x14ac:dyDescent="0.4">
      <c r="A5159" s="2" t="s">
        <v>5154</v>
      </c>
      <c r="B5159" s="2">
        <v>-0.334759732684213</v>
      </c>
      <c r="C5159" s="2">
        <v>0.22120650895806701</v>
      </c>
      <c r="D5159" s="2">
        <v>0.59212561904536198</v>
      </c>
      <c r="E5159" s="2">
        <v>40</v>
      </c>
      <c r="F5159" s="2">
        <v>-9.3696866565115097E-2</v>
      </c>
      <c r="G5159" s="2">
        <v>0.13550620146630099</v>
      </c>
      <c r="H5159" s="2">
        <v>0.71672962162075105</v>
      </c>
      <c r="I5159" s="2">
        <v>40</v>
      </c>
      <c r="J5159" s="2">
        <v>0.64580526226109802</v>
      </c>
      <c r="K5159" s="2">
        <v>0.36570864001862302</v>
      </c>
      <c r="L5159" s="2">
        <v>0.37683934150929999</v>
      </c>
      <c r="M5159" s="2">
        <v>40</v>
      </c>
    </row>
    <row r="5160" spans="1:13" x14ac:dyDescent="0.4">
      <c r="A5160" s="2" t="s">
        <v>5155</v>
      </c>
      <c r="B5160" s="2">
        <v>9.5891023589006405E-2</v>
      </c>
      <c r="C5160" s="2">
        <v>0.107719047271435</v>
      </c>
      <c r="D5160" s="2">
        <v>0.78827400147461901</v>
      </c>
      <c r="E5160" s="2">
        <v>40</v>
      </c>
      <c r="F5160" s="2">
        <v>-6.4183082309739597E-2</v>
      </c>
      <c r="G5160" s="2">
        <v>6.3848366618204394E-2</v>
      </c>
      <c r="H5160" s="2">
        <v>0.58220813022809503</v>
      </c>
      <c r="I5160" s="2">
        <v>40</v>
      </c>
      <c r="J5160" s="2">
        <v>-1.45499296698775E-2</v>
      </c>
      <c r="K5160" s="2">
        <v>0.175075908738938</v>
      </c>
      <c r="L5160" s="2">
        <v>0.98132198773619606</v>
      </c>
      <c r="M5160" s="2">
        <v>40</v>
      </c>
    </row>
    <row r="5161" spans="1:13" x14ac:dyDescent="0.4">
      <c r="A5161" s="2" t="s">
        <v>5156</v>
      </c>
      <c r="B5161" s="2">
        <v>8.3673774373095394E-2</v>
      </c>
      <c r="C5161" s="2">
        <v>0.12373787842158</v>
      </c>
      <c r="D5161" s="2">
        <v>0.84960798017151395</v>
      </c>
      <c r="E5161" s="2">
        <v>40</v>
      </c>
      <c r="F5161" s="2">
        <v>3.42311098892795E-2</v>
      </c>
      <c r="G5161" s="2">
        <v>7.2695061125240296E-2</v>
      </c>
      <c r="H5161" s="2">
        <v>0.81196478414349404</v>
      </c>
      <c r="I5161" s="2">
        <v>40</v>
      </c>
      <c r="J5161" s="2">
        <v>-7.9799526706652898E-2</v>
      </c>
      <c r="K5161" s="2">
        <v>0.218199804292452</v>
      </c>
      <c r="L5161" s="2">
        <v>0.89107130358736297</v>
      </c>
      <c r="M5161" s="2">
        <v>40</v>
      </c>
    </row>
    <row r="5162" spans="1:13" x14ac:dyDescent="0.4">
      <c r="A5162" s="2" t="s">
        <v>5157</v>
      </c>
      <c r="B5162" s="2">
        <v>-5.2638551369612298E-2</v>
      </c>
      <c r="C5162" s="2">
        <v>0.28498317140470297</v>
      </c>
      <c r="D5162" s="2">
        <v>0.95488553979603397</v>
      </c>
      <c r="E5162" s="2">
        <v>40</v>
      </c>
      <c r="F5162" s="2">
        <v>7.69658791197632E-2</v>
      </c>
      <c r="G5162" s="2">
        <v>0.16908264398179701</v>
      </c>
      <c r="H5162" s="2">
        <v>0.81904714502632603</v>
      </c>
      <c r="I5162" s="2">
        <v>40</v>
      </c>
      <c r="J5162" s="2">
        <v>0.233401286469993</v>
      </c>
      <c r="K5162" s="2">
        <v>0.452779526389603</v>
      </c>
      <c r="L5162" s="2">
        <v>0.84774775702260297</v>
      </c>
      <c r="M5162" s="2">
        <v>40</v>
      </c>
    </row>
    <row r="5163" spans="1:13" x14ac:dyDescent="0.4">
      <c r="A5163" s="2" t="s">
        <v>5158</v>
      </c>
      <c r="B5163" s="2">
        <v>-5.0244330582442098E-2</v>
      </c>
      <c r="C5163" s="2">
        <v>3.7339227676114799E-2</v>
      </c>
      <c r="D5163" s="2">
        <v>0.65406439850543796</v>
      </c>
      <c r="E5163" s="2">
        <v>40</v>
      </c>
      <c r="F5163" s="2">
        <v>3.1779312303471897E-2</v>
      </c>
      <c r="G5163" s="2">
        <v>2.1875044484004399E-2</v>
      </c>
      <c r="H5163" s="2">
        <v>0.42376815931609602</v>
      </c>
      <c r="I5163" s="2">
        <v>40</v>
      </c>
      <c r="J5163" s="2">
        <v>-0.16555501024409899</v>
      </c>
      <c r="K5163" s="2">
        <v>6.2204766667675403E-2</v>
      </c>
      <c r="L5163" s="2">
        <v>0.14261466154053401</v>
      </c>
      <c r="M5163" s="2">
        <v>40</v>
      </c>
    </row>
    <row r="5164" spans="1:13" x14ac:dyDescent="0.4">
      <c r="A5164" s="2" t="s">
        <v>5159</v>
      </c>
      <c r="B5164" s="2">
        <v>-0.32449259495494698</v>
      </c>
      <c r="C5164" s="2">
        <v>0.281990050361205</v>
      </c>
      <c r="D5164" s="2">
        <v>0.70317139488798996</v>
      </c>
      <c r="E5164" s="2">
        <v>40</v>
      </c>
      <c r="F5164" s="2">
        <v>-3.9987634828771899E-2</v>
      </c>
      <c r="G5164" s="2">
        <v>0.16968501956528001</v>
      </c>
      <c r="H5164" s="2">
        <v>0.91188820354271705</v>
      </c>
      <c r="I5164" s="2">
        <v>40</v>
      </c>
      <c r="J5164" s="2">
        <v>0.447682785925822</v>
      </c>
      <c r="K5164" s="2">
        <v>0.45032442681243101</v>
      </c>
      <c r="L5164" s="2">
        <v>0.66777214681220998</v>
      </c>
      <c r="M5164" s="2">
        <v>40</v>
      </c>
    </row>
    <row r="5165" spans="1:13" x14ac:dyDescent="0.4">
      <c r="A5165" s="2" t="s">
        <v>5160</v>
      </c>
      <c r="B5165" s="2">
        <v>-7.7826815605737301E-2</v>
      </c>
      <c r="C5165" s="2">
        <v>6.6772771406844095E-2</v>
      </c>
      <c r="D5165" s="2">
        <v>0.69616626701014805</v>
      </c>
      <c r="E5165" s="2">
        <v>40</v>
      </c>
      <c r="F5165" s="2">
        <v>3.16343784709084E-2</v>
      </c>
      <c r="G5165" s="2">
        <v>3.5843656167978598E-2</v>
      </c>
      <c r="H5165" s="2">
        <v>0.63762456937380296</v>
      </c>
      <c r="I5165" s="2">
        <v>40</v>
      </c>
      <c r="J5165" s="2">
        <v>4.7206258111534101E-3</v>
      </c>
      <c r="K5165" s="2">
        <v>0.115745099259824</v>
      </c>
      <c r="L5165" s="2">
        <v>0.98864868493397395</v>
      </c>
      <c r="M5165" s="2">
        <v>40</v>
      </c>
    </row>
    <row r="5166" spans="1:13" x14ac:dyDescent="0.4">
      <c r="A5166" s="2" t="s">
        <v>5161</v>
      </c>
      <c r="B5166" s="2">
        <v>-0.15476302442714701</v>
      </c>
      <c r="C5166" s="2">
        <v>7.6040820484098604E-2</v>
      </c>
      <c r="D5166" s="2">
        <v>0.38848009132653999</v>
      </c>
      <c r="E5166" s="2">
        <v>40</v>
      </c>
      <c r="F5166" s="2">
        <v>0.119377075933128</v>
      </c>
      <c r="G5166" s="2">
        <v>3.2277802313733298E-2</v>
      </c>
      <c r="H5166" s="2">
        <v>2.3544394871139001E-2</v>
      </c>
      <c r="I5166" s="2">
        <v>40</v>
      </c>
      <c r="J5166" s="2">
        <v>-0.33707695108810098</v>
      </c>
      <c r="K5166" s="2">
        <v>0.13121931318760999</v>
      </c>
      <c r="L5166" s="2">
        <v>0.158089439283084</v>
      </c>
      <c r="M5166" s="2">
        <v>40</v>
      </c>
    </row>
    <row r="5167" spans="1:13" x14ac:dyDescent="0.4">
      <c r="A5167" s="2" t="s">
        <v>5162</v>
      </c>
      <c r="B5167" s="2">
        <v>-8.4059808186929597E-2</v>
      </c>
      <c r="C5167" s="2">
        <v>3.8302869776756801E-2</v>
      </c>
      <c r="D5167" s="2">
        <v>0.33575251187914801</v>
      </c>
      <c r="E5167" s="2">
        <v>40</v>
      </c>
      <c r="F5167" s="2">
        <v>4.7487064415572398E-2</v>
      </c>
      <c r="G5167" s="2">
        <v>2.24880808691168E-2</v>
      </c>
      <c r="H5167" s="2">
        <v>0.24440345231434499</v>
      </c>
      <c r="I5167" s="2">
        <v>40</v>
      </c>
      <c r="J5167" s="2">
        <v>-0.155282913101909</v>
      </c>
      <c r="K5167" s="2">
        <v>6.5288244414556398E-2</v>
      </c>
      <c r="L5167" s="2">
        <v>0.197696500418788</v>
      </c>
      <c r="M5167" s="2">
        <v>40</v>
      </c>
    </row>
    <row r="5168" spans="1:13" x14ac:dyDescent="0.4">
      <c r="A5168" s="2" t="s">
        <v>5163</v>
      </c>
      <c r="B5168" s="2">
        <v>-0.12528633924124999</v>
      </c>
      <c r="C5168" s="2">
        <v>9.5928537992672397E-2</v>
      </c>
      <c r="D5168" s="2">
        <v>0.66763812020533397</v>
      </c>
      <c r="E5168" s="2">
        <v>40</v>
      </c>
      <c r="F5168" s="2">
        <v>0.120115182616854</v>
      </c>
      <c r="G5168" s="2">
        <v>5.2939213121008299E-2</v>
      </c>
      <c r="H5168" s="2">
        <v>0.20988477952822901</v>
      </c>
      <c r="I5168" s="2">
        <v>40</v>
      </c>
      <c r="J5168" s="2">
        <v>-0.22582196168427399</v>
      </c>
      <c r="K5168" s="2">
        <v>0.15881653370486801</v>
      </c>
      <c r="L5168" s="2">
        <v>0.50593506597865701</v>
      </c>
      <c r="M5168" s="2">
        <v>40</v>
      </c>
    </row>
    <row r="5169" spans="1:13" x14ac:dyDescent="0.4">
      <c r="A5169" s="2" t="s">
        <v>5164</v>
      </c>
      <c r="B5169" s="2">
        <v>-1.5097774471541E-2</v>
      </c>
      <c r="C5169" s="2">
        <v>0.176100538084657</v>
      </c>
      <c r="D5169" s="2">
        <v>0.97713185158237603</v>
      </c>
      <c r="E5169" s="2">
        <v>40</v>
      </c>
      <c r="F5169" s="2">
        <v>4.8360901052626601E-3</v>
      </c>
      <c r="G5169" s="2">
        <v>0.102734487344914</v>
      </c>
      <c r="H5169" s="2">
        <v>0.98303581692484898</v>
      </c>
      <c r="I5169" s="2">
        <v>40</v>
      </c>
      <c r="J5169" s="2">
        <v>-0.45456001256661599</v>
      </c>
      <c r="K5169" s="2">
        <v>0.32017945672337</v>
      </c>
      <c r="L5169" s="2">
        <v>0.50645519282429297</v>
      </c>
      <c r="M5169" s="2">
        <v>40</v>
      </c>
    </row>
    <row r="5170" spans="1:13" x14ac:dyDescent="0.4">
      <c r="A5170" s="2" t="s">
        <v>5165</v>
      </c>
      <c r="B5170" s="2">
        <v>-0.14660195713621399</v>
      </c>
      <c r="C5170" s="2">
        <v>3.32293895248882E-2</v>
      </c>
      <c r="D5170" s="2">
        <v>8.5595688140460303E-3</v>
      </c>
      <c r="E5170" s="2">
        <v>40</v>
      </c>
      <c r="F5170" s="2">
        <v>6.4565670099890504E-2</v>
      </c>
      <c r="G5170" s="2">
        <v>1.99762539927037E-2</v>
      </c>
      <c r="H5170" s="2">
        <v>5.1970680241314599E-2</v>
      </c>
      <c r="I5170" s="2">
        <v>40</v>
      </c>
      <c r="J5170" s="2">
        <v>-0.25497488431493698</v>
      </c>
      <c r="K5170" s="2">
        <v>6.4767309730329403E-2</v>
      </c>
      <c r="L5170" s="2">
        <v>2.0077271624944101E-2</v>
      </c>
      <c r="M5170" s="2">
        <v>40</v>
      </c>
    </row>
    <row r="5171" spans="1:13" x14ac:dyDescent="0.4">
      <c r="A5171" s="2" t="s">
        <v>5166</v>
      </c>
      <c r="B5171" s="2">
        <v>5.4345608010263002E-2</v>
      </c>
      <c r="C5171" s="2">
        <v>7.4803809969512802E-2</v>
      </c>
      <c r="D5171" s="2">
        <v>0.84037397230936906</v>
      </c>
      <c r="E5171" s="2">
        <v>40</v>
      </c>
      <c r="F5171" s="2">
        <v>4.7976207821616303E-2</v>
      </c>
      <c r="G5171" s="2">
        <v>4.17761296536001E-2</v>
      </c>
      <c r="H5171" s="2">
        <v>0.532832059162195</v>
      </c>
      <c r="I5171" s="2">
        <v>40</v>
      </c>
      <c r="J5171" s="2">
        <v>5.4170333477579199E-2</v>
      </c>
      <c r="K5171" s="2">
        <v>0.14326696769869701</v>
      </c>
      <c r="L5171" s="2">
        <v>0.88804911477997905</v>
      </c>
      <c r="M5171" s="2">
        <v>40</v>
      </c>
    </row>
    <row r="5172" spans="1:13" x14ac:dyDescent="0.4">
      <c r="A5172" s="2" t="s">
        <v>5167</v>
      </c>
      <c r="B5172" s="2">
        <v>-4.0724202921709099E-2</v>
      </c>
      <c r="C5172" s="2">
        <v>0.123209616880707</v>
      </c>
      <c r="D5172" s="2">
        <v>0.92257349273421296</v>
      </c>
      <c r="E5172" s="2">
        <v>40</v>
      </c>
      <c r="F5172" s="2">
        <v>0.12777761987173999</v>
      </c>
      <c r="G5172" s="2">
        <v>7.2496158660769097E-2</v>
      </c>
      <c r="H5172" s="2">
        <v>0.32573748923329199</v>
      </c>
      <c r="I5172" s="2">
        <v>40</v>
      </c>
      <c r="J5172" s="2">
        <v>-0.45972019590966701</v>
      </c>
      <c r="K5172" s="2">
        <v>0.19446257136541301</v>
      </c>
      <c r="L5172" s="2">
        <v>0.20143744874562999</v>
      </c>
      <c r="M5172" s="2">
        <v>40</v>
      </c>
    </row>
    <row r="5173" spans="1:13" x14ac:dyDescent="0.4">
      <c r="A5173" s="2" t="s">
        <v>5168</v>
      </c>
      <c r="B5173" s="2">
        <v>-0.109265979487478</v>
      </c>
      <c r="C5173" s="2">
        <v>0.19492425655626</v>
      </c>
      <c r="D5173" s="2">
        <v>0.86768567628183901</v>
      </c>
      <c r="E5173" s="2">
        <v>40</v>
      </c>
      <c r="F5173" s="2">
        <v>0.11830018487527701</v>
      </c>
      <c r="G5173" s="2">
        <v>9.5701165261434698E-2</v>
      </c>
      <c r="H5173" s="2">
        <v>0.49639752167212903</v>
      </c>
      <c r="I5173" s="2">
        <v>40</v>
      </c>
      <c r="J5173" s="2">
        <v>-0.156032768142744</v>
      </c>
      <c r="K5173" s="2">
        <v>0.32008857446144001</v>
      </c>
      <c r="L5173" s="2">
        <v>0.85451442043049597</v>
      </c>
      <c r="M5173" s="2">
        <v>40</v>
      </c>
    </row>
    <row r="5174" spans="1:13" x14ac:dyDescent="0.4">
      <c r="A5174" s="2" t="s">
        <v>5169</v>
      </c>
      <c r="B5174" s="2">
        <v>-0.12360975191243601</v>
      </c>
      <c r="C5174" s="2">
        <v>9.9355381535354906E-2</v>
      </c>
      <c r="D5174" s="2">
        <v>0.68170003290557402</v>
      </c>
      <c r="E5174" s="2">
        <v>40</v>
      </c>
      <c r="F5174" s="2">
        <v>0.119986265761654</v>
      </c>
      <c r="G5174" s="2">
        <v>5.6721216188524902E-2</v>
      </c>
      <c r="H5174" s="2">
        <v>0.244359436916045</v>
      </c>
      <c r="I5174" s="2">
        <v>40</v>
      </c>
      <c r="J5174" s="2">
        <v>-0.153420480228561</v>
      </c>
      <c r="K5174" s="2">
        <v>0.161184227183791</v>
      </c>
      <c r="L5174" s="2">
        <v>0.68720581040914597</v>
      </c>
      <c r="M5174" s="2">
        <v>40</v>
      </c>
    </row>
    <row r="5175" spans="1:13" x14ac:dyDescent="0.4">
      <c r="A5175" s="2" t="s">
        <v>5170</v>
      </c>
      <c r="B5175" s="2">
        <v>-1.04119009740849</v>
      </c>
      <c r="C5175" s="2">
        <v>0.30438287482478898</v>
      </c>
      <c r="D5175" s="2">
        <v>5.5373432283635997E-2</v>
      </c>
      <c r="E5175" s="2">
        <v>40</v>
      </c>
      <c r="F5175" s="2">
        <v>0.62274489279002399</v>
      </c>
      <c r="G5175" s="2">
        <v>0.178142102516572</v>
      </c>
      <c r="H5175" s="2">
        <v>3.4113055689779001E-2</v>
      </c>
      <c r="I5175" s="2">
        <v>40</v>
      </c>
      <c r="J5175" s="2">
        <v>-2.7352506968101702</v>
      </c>
      <c r="K5175" s="2">
        <v>0.57128096777691195</v>
      </c>
      <c r="L5175" s="2">
        <v>5.0871153369306098E-3</v>
      </c>
      <c r="M5175" s="2">
        <v>40</v>
      </c>
    </row>
    <row r="5176" spans="1:13" x14ac:dyDescent="0.4">
      <c r="A5176" s="2" t="s">
        <v>5171</v>
      </c>
      <c r="B5176" s="2">
        <v>-0.198077497077775</v>
      </c>
      <c r="C5176" s="2">
        <v>0.337918640323012</v>
      </c>
      <c r="D5176" s="2">
        <v>0.86439510003970599</v>
      </c>
      <c r="E5176" s="2">
        <v>40</v>
      </c>
      <c r="F5176" s="2">
        <v>1.65741391433499E-2</v>
      </c>
      <c r="G5176" s="2">
        <v>0.200588817107757</v>
      </c>
      <c r="H5176" s="2">
        <v>0.97267370513113605</v>
      </c>
      <c r="I5176" s="2">
        <v>40</v>
      </c>
      <c r="J5176" s="2">
        <v>-9.9162744376198493E-3</v>
      </c>
      <c r="K5176" s="2">
        <v>0.52912285475362197</v>
      </c>
      <c r="L5176" s="2">
        <v>0.99383168047514103</v>
      </c>
      <c r="M5176" s="2">
        <v>40</v>
      </c>
    </row>
    <row r="5177" spans="1:13" x14ac:dyDescent="0.4">
      <c r="A5177" s="2" t="s">
        <v>5172</v>
      </c>
      <c r="B5177" s="2">
        <v>-5.2288462714204502E-2</v>
      </c>
      <c r="C5177" s="2">
        <v>0.32909871864191498</v>
      </c>
      <c r="D5177" s="2">
        <v>0.96195837523433103</v>
      </c>
      <c r="E5177" s="2">
        <v>40</v>
      </c>
      <c r="F5177" s="2">
        <v>-0.21823869433648099</v>
      </c>
      <c r="G5177" s="2">
        <v>0.192812801565105</v>
      </c>
      <c r="H5177" s="2">
        <v>0.53829383512172602</v>
      </c>
      <c r="I5177" s="2">
        <v>40</v>
      </c>
      <c r="J5177" s="2">
        <v>-0.54791451511998301</v>
      </c>
      <c r="K5177" s="2">
        <v>0.51593031837099601</v>
      </c>
      <c r="L5177" s="2">
        <v>0.63829081823936096</v>
      </c>
      <c r="M5177" s="2">
        <v>40</v>
      </c>
    </row>
    <row r="5178" spans="1:13" x14ac:dyDescent="0.4">
      <c r="A5178" s="2" t="s">
        <v>5173</v>
      </c>
      <c r="B5178" s="2">
        <v>4.9204774059270803E-2</v>
      </c>
      <c r="C5178" s="2">
        <v>0.105127077428043</v>
      </c>
      <c r="D5178" s="2">
        <v>0.890545998704246</v>
      </c>
      <c r="E5178" s="2">
        <v>40</v>
      </c>
      <c r="F5178" s="2">
        <v>6.6630983082350704E-3</v>
      </c>
      <c r="G5178" s="2">
        <v>4.7989676419073701E-2</v>
      </c>
      <c r="H5178" s="2">
        <v>0.95553586905164101</v>
      </c>
      <c r="I5178" s="2">
        <v>40</v>
      </c>
      <c r="J5178" s="2">
        <v>0.25517412650188598</v>
      </c>
      <c r="K5178" s="2">
        <v>0.16935459025567001</v>
      </c>
      <c r="L5178" s="2">
        <v>0.47663178925412197</v>
      </c>
      <c r="M5178" s="2">
        <v>40</v>
      </c>
    </row>
    <row r="5179" spans="1:13" x14ac:dyDescent="0.4">
      <c r="A5179" s="2" t="s">
        <v>5174</v>
      </c>
      <c r="B5179" s="2">
        <v>0.36479286383388998</v>
      </c>
      <c r="C5179" s="2">
        <v>0.39893713246722801</v>
      </c>
      <c r="D5179" s="2">
        <v>0.77852453238667196</v>
      </c>
      <c r="E5179" s="2">
        <v>40</v>
      </c>
      <c r="F5179" s="2">
        <v>-9.0232114147360307E-2</v>
      </c>
      <c r="G5179" s="2">
        <v>0.234181295920045</v>
      </c>
      <c r="H5179" s="2">
        <v>0.84977040141747195</v>
      </c>
      <c r="I5179" s="2">
        <v>40</v>
      </c>
      <c r="J5179" s="2">
        <v>0.35980700356323497</v>
      </c>
      <c r="K5179" s="2">
        <v>0.66359653760024395</v>
      </c>
      <c r="L5179" s="2">
        <v>0.83627796790001396</v>
      </c>
      <c r="M5179" s="2">
        <v>40</v>
      </c>
    </row>
    <row r="5180" spans="1:13" x14ac:dyDescent="0.4">
      <c r="A5180" s="2" t="s">
        <v>5175</v>
      </c>
      <c r="B5180" s="2">
        <v>-6.2887651425480098E-2</v>
      </c>
      <c r="C5180" s="2">
        <v>0.109495989052276</v>
      </c>
      <c r="D5180" s="2">
        <v>0.86601379883569796</v>
      </c>
      <c r="E5180" s="2">
        <v>40</v>
      </c>
      <c r="F5180" s="2">
        <v>5.6000610362809802E-2</v>
      </c>
      <c r="G5180" s="2">
        <v>5.49754605490523E-2</v>
      </c>
      <c r="H5180" s="2">
        <v>0.57917191482029295</v>
      </c>
      <c r="I5180" s="2">
        <v>40</v>
      </c>
      <c r="J5180" s="2">
        <v>-0.103700325202397</v>
      </c>
      <c r="K5180" s="2">
        <v>0.20078050988330301</v>
      </c>
      <c r="L5180" s="2">
        <v>0.84700946841816005</v>
      </c>
      <c r="M5180" s="2">
        <v>40</v>
      </c>
    </row>
    <row r="5181" spans="1:13" x14ac:dyDescent="0.4">
      <c r="A5181" s="2" t="s">
        <v>5176</v>
      </c>
      <c r="B5181" s="2">
        <v>-0.120639195977194</v>
      </c>
      <c r="C5181" s="2">
        <v>7.2195275879800194E-2</v>
      </c>
      <c r="D5181" s="2">
        <v>0.54093667315054805</v>
      </c>
      <c r="E5181" s="2">
        <v>40</v>
      </c>
      <c r="F5181" s="2">
        <v>6.8136532415119702E-2</v>
      </c>
      <c r="G5181" s="2">
        <v>3.9332936156008802E-2</v>
      </c>
      <c r="H5181" s="2">
        <v>0.33284435689880798</v>
      </c>
      <c r="I5181" s="2">
        <v>40</v>
      </c>
      <c r="J5181" s="2">
        <v>-0.119159830852702</v>
      </c>
      <c r="K5181" s="2">
        <v>0.127613267905932</v>
      </c>
      <c r="L5181" s="2">
        <v>0.69246216931623905</v>
      </c>
      <c r="M5181" s="2">
        <v>40</v>
      </c>
    </row>
    <row r="5182" spans="1:13" x14ac:dyDescent="0.4">
      <c r="A5182" s="2" t="s">
        <v>5177</v>
      </c>
      <c r="B5182" s="2">
        <v>-0.40320276229046398</v>
      </c>
      <c r="C5182" s="2">
        <v>0.221963802570385</v>
      </c>
      <c r="D5182" s="2">
        <v>0.480096224068851</v>
      </c>
      <c r="E5182" s="2">
        <v>40</v>
      </c>
      <c r="F5182" s="2">
        <v>0.153248904784652</v>
      </c>
      <c r="G5182" s="2">
        <v>0.133527709075246</v>
      </c>
      <c r="H5182" s="2">
        <v>0.532832059162195</v>
      </c>
      <c r="I5182" s="2">
        <v>40</v>
      </c>
      <c r="J5182" s="2">
        <v>6.0027868707172E-2</v>
      </c>
      <c r="K5182" s="2">
        <v>0.405036071600056</v>
      </c>
      <c r="L5182" s="2">
        <v>0.96078688491174002</v>
      </c>
      <c r="M5182" s="2">
        <v>40</v>
      </c>
    </row>
    <row r="5183" spans="1:13" x14ac:dyDescent="0.4">
      <c r="A5183" s="2" t="s">
        <v>5178</v>
      </c>
      <c r="B5183" s="2">
        <v>-0.25521549862000098</v>
      </c>
      <c r="C5183" s="2">
        <v>0.15598387551058501</v>
      </c>
      <c r="D5183" s="2">
        <v>0.54955585489445502</v>
      </c>
      <c r="E5183" s="2">
        <v>40</v>
      </c>
      <c r="F5183" s="2">
        <v>0.206554695796003</v>
      </c>
      <c r="G5183" s="2">
        <v>8.7521805492309104E-2</v>
      </c>
      <c r="H5183" s="2">
        <v>0.18828321192447001</v>
      </c>
      <c r="I5183" s="2">
        <v>40</v>
      </c>
      <c r="J5183" s="2">
        <v>-0.39140058755282903</v>
      </c>
      <c r="K5183" s="2">
        <v>0.275634052882201</v>
      </c>
      <c r="L5183" s="2">
        <v>0.50645519282429297</v>
      </c>
      <c r="M5183" s="2">
        <v>40</v>
      </c>
    </row>
    <row r="5184" spans="1:13" x14ac:dyDescent="0.4">
      <c r="A5184" s="2" t="s">
        <v>5179</v>
      </c>
      <c r="B5184" s="2">
        <v>-0.168430003382574</v>
      </c>
      <c r="C5184" s="2">
        <v>0.123926497147699</v>
      </c>
      <c r="D5184" s="2">
        <v>0.65119010982997005</v>
      </c>
      <c r="E5184" s="2">
        <v>40</v>
      </c>
      <c r="F5184" s="2">
        <v>7.2326236674329206E-2</v>
      </c>
      <c r="G5184" s="2">
        <v>6.8517918807525502E-2</v>
      </c>
      <c r="H5184" s="2">
        <v>0.56500920926759501</v>
      </c>
      <c r="I5184" s="2">
        <v>40</v>
      </c>
      <c r="J5184" s="2">
        <v>7.9505603542052994E-2</v>
      </c>
      <c r="K5184" s="2">
        <v>0.21283590727584001</v>
      </c>
      <c r="L5184" s="2">
        <v>0.88962590866257196</v>
      </c>
      <c r="M5184" s="2">
        <v>40</v>
      </c>
    </row>
    <row r="5185" spans="1:13" x14ac:dyDescent="0.4">
      <c r="A5185" s="2" t="s">
        <v>5180</v>
      </c>
      <c r="B5185" s="2">
        <v>-6.3492481967785397E-2</v>
      </c>
      <c r="C5185" s="2">
        <v>9.0877820549669794E-2</v>
      </c>
      <c r="D5185" s="2">
        <v>0.84458287220169603</v>
      </c>
      <c r="E5185" s="2">
        <v>40</v>
      </c>
      <c r="F5185" s="2">
        <v>7.5585574543814399E-2</v>
      </c>
      <c r="G5185" s="2">
        <v>4.77276527566525E-2</v>
      </c>
      <c r="H5185" s="2">
        <v>0.38178948106972399</v>
      </c>
      <c r="I5185" s="2">
        <v>40</v>
      </c>
      <c r="J5185" s="2">
        <v>1.4087183580359E-3</v>
      </c>
      <c r="K5185" s="2">
        <v>0.158396100357897</v>
      </c>
      <c r="L5185" s="2">
        <v>0.99658944821741302</v>
      </c>
      <c r="M5185" s="2">
        <v>40</v>
      </c>
    </row>
    <row r="5186" spans="1:13" x14ac:dyDescent="0.4">
      <c r="A5186" s="2" t="s">
        <v>5181</v>
      </c>
      <c r="B5186" s="2">
        <v>1.4065487677992801E-2</v>
      </c>
      <c r="C5186" s="2">
        <v>9.6493827230543797E-2</v>
      </c>
      <c r="D5186" s="2">
        <v>0.96374002928080205</v>
      </c>
      <c r="E5186" s="2">
        <v>40</v>
      </c>
      <c r="F5186" s="2">
        <v>1.02918561053791E-2</v>
      </c>
      <c r="G5186" s="2">
        <v>4.9386943746317899E-2</v>
      </c>
      <c r="H5186" s="2">
        <v>0.92485206795247699</v>
      </c>
      <c r="I5186" s="2">
        <v>40</v>
      </c>
      <c r="J5186" s="2">
        <v>0.25436410212416899</v>
      </c>
      <c r="K5186" s="2">
        <v>0.16505090548620399</v>
      </c>
      <c r="L5186" s="2">
        <v>0.46315680940229698</v>
      </c>
      <c r="M5186" s="2">
        <v>40</v>
      </c>
    </row>
    <row r="5187" spans="1:13" x14ac:dyDescent="0.4">
      <c r="A5187" s="2" t="s">
        <v>5182</v>
      </c>
      <c r="B5187" s="2">
        <v>-1.47858137349245E-2</v>
      </c>
      <c r="C5187" s="2">
        <v>0.17854878031045601</v>
      </c>
      <c r="D5187" s="2">
        <v>0.97750447411859198</v>
      </c>
      <c r="E5187" s="2">
        <v>40</v>
      </c>
      <c r="F5187" s="2">
        <v>-9.6678620518146595E-3</v>
      </c>
      <c r="G5187" s="2">
        <v>0.10448303616337</v>
      </c>
      <c r="H5187" s="2">
        <v>0.97018432506631902</v>
      </c>
      <c r="I5187" s="2">
        <v>40</v>
      </c>
      <c r="J5187" s="2">
        <v>0.17680062656849799</v>
      </c>
      <c r="K5187" s="2">
        <v>0.29708057263543702</v>
      </c>
      <c r="L5187" s="2">
        <v>0.81732039840148796</v>
      </c>
      <c r="M5187" s="2">
        <v>40</v>
      </c>
    </row>
    <row r="5188" spans="1:13" x14ac:dyDescent="0.4">
      <c r="A5188" s="2" t="s">
        <v>5183</v>
      </c>
      <c r="B5188" s="2">
        <v>0.32609407037472599</v>
      </c>
      <c r="C5188" s="2">
        <v>0.225675144739378</v>
      </c>
      <c r="D5188" s="2">
        <v>0.62128014852266</v>
      </c>
      <c r="E5188" s="2">
        <v>40</v>
      </c>
      <c r="F5188" s="2">
        <v>3.5403353683701698E-2</v>
      </c>
      <c r="G5188" s="2">
        <v>0.13396591392673299</v>
      </c>
      <c r="H5188" s="2">
        <v>0.90009620207961105</v>
      </c>
      <c r="I5188" s="2">
        <v>40</v>
      </c>
      <c r="J5188" s="2">
        <v>0.13395850079375099</v>
      </c>
      <c r="K5188" s="2">
        <v>0.36422926302424702</v>
      </c>
      <c r="L5188" s="2">
        <v>0.89042896447856201</v>
      </c>
      <c r="M5188" s="2">
        <v>40</v>
      </c>
    </row>
    <row r="5189" spans="1:13" x14ac:dyDescent="0.4">
      <c r="A5189" s="2" t="s">
        <v>5184</v>
      </c>
      <c r="B5189" s="2">
        <v>-2.88764397920784E-2</v>
      </c>
      <c r="C5189" s="2">
        <v>8.9087910630603506E-2</v>
      </c>
      <c r="D5189" s="2">
        <v>0.92458183801169802</v>
      </c>
      <c r="E5189" s="2">
        <v>40</v>
      </c>
      <c r="F5189" s="2">
        <v>4.1199171862417797E-2</v>
      </c>
      <c r="G5189" s="2">
        <v>5.0995551445899803E-2</v>
      </c>
      <c r="H5189" s="2">
        <v>0.67242436482795198</v>
      </c>
      <c r="I5189" s="2">
        <v>40</v>
      </c>
      <c r="J5189" s="2">
        <v>0.154577955230772</v>
      </c>
      <c r="K5189" s="2">
        <v>0.14600988954955299</v>
      </c>
      <c r="L5189" s="2">
        <v>0.63858173955016095</v>
      </c>
      <c r="M5189" s="2">
        <v>40</v>
      </c>
    </row>
    <row r="5190" spans="1:13" x14ac:dyDescent="0.4">
      <c r="A5190" s="2" t="s">
        <v>5185</v>
      </c>
      <c r="B5190" s="2">
        <v>-0.16680933949757801</v>
      </c>
      <c r="C5190" s="2">
        <v>0.244614994995071</v>
      </c>
      <c r="D5190" s="2">
        <v>0.84783902111180698</v>
      </c>
      <c r="E5190" s="2">
        <v>40</v>
      </c>
      <c r="F5190" s="2">
        <v>0.10007318871212301</v>
      </c>
      <c r="G5190" s="2">
        <v>0.14436514260094299</v>
      </c>
      <c r="H5190" s="2">
        <v>0.71582648061690302</v>
      </c>
      <c r="I5190" s="2">
        <v>40</v>
      </c>
      <c r="J5190" s="2">
        <v>-0.28974132986921303</v>
      </c>
      <c r="K5190" s="2">
        <v>0.38576069469908802</v>
      </c>
      <c r="L5190" s="2">
        <v>0.75872681747231996</v>
      </c>
      <c r="M5190" s="2">
        <v>40</v>
      </c>
    </row>
    <row r="5191" spans="1:13" x14ac:dyDescent="0.4">
      <c r="A5191" s="2" t="s">
        <v>5186</v>
      </c>
      <c r="B5191" s="2">
        <v>9.83814494612167E-2</v>
      </c>
      <c r="C5191" s="2">
        <v>0.105417788942903</v>
      </c>
      <c r="D5191" s="2">
        <v>0.77127463311173705</v>
      </c>
      <c r="E5191" s="2">
        <v>40</v>
      </c>
      <c r="F5191" s="2">
        <v>-1.36869359481025E-2</v>
      </c>
      <c r="G5191" s="2">
        <v>6.1124382039120399E-2</v>
      </c>
      <c r="H5191" s="2">
        <v>0.91704643702379995</v>
      </c>
      <c r="I5191" s="2">
        <v>40</v>
      </c>
      <c r="J5191" s="2">
        <v>3.6994159721096098E-2</v>
      </c>
      <c r="K5191" s="2">
        <v>0.169729771120742</v>
      </c>
      <c r="L5191" s="2">
        <v>0.94101671157211497</v>
      </c>
      <c r="M5191" s="2">
        <v>40</v>
      </c>
    </row>
    <row r="5192" spans="1:13" x14ac:dyDescent="0.4">
      <c r="A5192" s="2" t="s">
        <v>5187</v>
      </c>
      <c r="B5192" s="2">
        <v>3.4298571460096498E-3</v>
      </c>
      <c r="C5192" s="2">
        <v>6.9768188924179006E-2</v>
      </c>
      <c r="D5192" s="2">
        <v>0.98680665715052596</v>
      </c>
      <c r="E5192" s="2">
        <v>40</v>
      </c>
      <c r="F5192" s="2">
        <v>3.7287234846239303E-2</v>
      </c>
      <c r="G5192" s="2">
        <v>4.0619758301336198E-2</v>
      </c>
      <c r="H5192" s="2">
        <v>0.620938352711212</v>
      </c>
      <c r="I5192" s="2">
        <v>40</v>
      </c>
      <c r="J5192" s="2">
        <v>-0.22710845772079799</v>
      </c>
      <c r="K5192" s="2">
        <v>0.115338391741289</v>
      </c>
      <c r="L5192" s="2">
        <v>0.30995216216358701</v>
      </c>
      <c r="M5192" s="2">
        <v>40</v>
      </c>
    </row>
    <row r="5193" spans="1:13" x14ac:dyDescent="0.4">
      <c r="A5193" s="2" t="s">
        <v>5188</v>
      </c>
      <c r="B5193" s="2">
        <v>-0.157960926812138</v>
      </c>
      <c r="C5193" s="2">
        <v>5.6996454550046399E-2</v>
      </c>
      <c r="D5193" s="2">
        <v>0.15142758828611699</v>
      </c>
      <c r="E5193" s="2">
        <v>40</v>
      </c>
      <c r="F5193" s="2">
        <v>4.7786012350094602E-2</v>
      </c>
      <c r="G5193" s="2">
        <v>3.4283079002918097E-2</v>
      </c>
      <c r="H5193" s="2">
        <v>0.44250753447591501</v>
      </c>
      <c r="I5193" s="2">
        <v>40</v>
      </c>
      <c r="J5193" s="2">
        <v>-5.3428322188558801E-2</v>
      </c>
      <c r="K5193" s="2">
        <v>0.108531708790431</v>
      </c>
      <c r="L5193" s="2">
        <v>0.85244076711387495</v>
      </c>
      <c r="M5193" s="2">
        <v>40</v>
      </c>
    </row>
    <row r="5194" spans="1:13" x14ac:dyDescent="0.4">
      <c r="A5194" s="2" t="s">
        <v>5189</v>
      </c>
      <c r="B5194" s="2">
        <v>-0.12255011240194499</v>
      </c>
      <c r="C5194" s="2">
        <v>0.102762488245493</v>
      </c>
      <c r="D5194" s="2">
        <v>0.69249319140533205</v>
      </c>
      <c r="E5194" s="2">
        <v>40</v>
      </c>
      <c r="F5194" s="2">
        <v>0.107946329779222</v>
      </c>
      <c r="G5194" s="2">
        <v>5.2456366940129902E-2</v>
      </c>
      <c r="H5194" s="2">
        <v>0.25529688598407402</v>
      </c>
      <c r="I5194" s="2">
        <v>40</v>
      </c>
      <c r="J5194" s="2">
        <v>-0.135065280106313</v>
      </c>
      <c r="K5194" s="2">
        <v>0.19134774441390301</v>
      </c>
      <c r="L5194" s="2">
        <v>0.77304984200096505</v>
      </c>
      <c r="M5194" s="2">
        <v>40</v>
      </c>
    </row>
    <row r="5195" spans="1:13" x14ac:dyDescent="0.4">
      <c r="A5195" s="2" t="s">
        <v>5190</v>
      </c>
      <c r="B5195" s="2">
        <v>-1.20433807780027E-2</v>
      </c>
      <c r="C5195" s="2">
        <v>4.3633291337768297E-2</v>
      </c>
      <c r="D5195" s="2">
        <v>0.93762965229648199</v>
      </c>
      <c r="E5195" s="2">
        <v>40</v>
      </c>
      <c r="F5195" s="2">
        <v>2.6867541066435002E-2</v>
      </c>
      <c r="G5195" s="2">
        <v>2.47567227284223E-2</v>
      </c>
      <c r="H5195" s="2">
        <v>0.55382051352355099</v>
      </c>
      <c r="I5195" s="2">
        <v>40</v>
      </c>
      <c r="J5195" s="2">
        <v>-8.9172748991476494E-2</v>
      </c>
      <c r="K5195" s="2">
        <v>7.5128315359665104E-2</v>
      </c>
      <c r="L5195" s="2">
        <v>0.59096863791771903</v>
      </c>
      <c r="M5195" s="2">
        <v>40</v>
      </c>
    </row>
    <row r="5196" spans="1:13" x14ac:dyDescent="0.4">
      <c r="A5196" s="2" t="s">
        <v>5191</v>
      </c>
      <c r="B5196" s="2">
        <v>-1.5337685713549499E-2</v>
      </c>
      <c r="C5196" s="2">
        <v>0.29542889275238698</v>
      </c>
      <c r="D5196" s="2">
        <v>0.986254537602129</v>
      </c>
      <c r="E5196" s="2">
        <v>40</v>
      </c>
      <c r="F5196" s="2">
        <v>-0.17918472474015601</v>
      </c>
      <c r="G5196" s="2">
        <v>0.174326463419823</v>
      </c>
      <c r="H5196" s="2">
        <v>0.57595103974858197</v>
      </c>
      <c r="I5196" s="2">
        <v>40</v>
      </c>
      <c r="J5196" s="2">
        <v>0.80392339200348895</v>
      </c>
      <c r="K5196" s="2">
        <v>0.46154003496094698</v>
      </c>
      <c r="L5196" s="2">
        <v>0.38400143219848598</v>
      </c>
      <c r="M5196" s="2">
        <v>40</v>
      </c>
    </row>
    <row r="5197" spans="1:13" x14ac:dyDescent="0.4">
      <c r="A5197" s="2" t="s">
        <v>5192</v>
      </c>
      <c r="B5197" s="2">
        <v>-7.9145304150907897E-2</v>
      </c>
      <c r="C5197" s="2">
        <v>0.23926683862401199</v>
      </c>
      <c r="D5197" s="2">
        <v>0.92255347941555399</v>
      </c>
      <c r="E5197" s="2">
        <v>40</v>
      </c>
      <c r="F5197" s="2">
        <v>0.216004858495634</v>
      </c>
      <c r="G5197" s="2">
        <v>0.13533576505780601</v>
      </c>
      <c r="H5197" s="2">
        <v>0.37745605263537202</v>
      </c>
      <c r="I5197" s="2">
        <v>40</v>
      </c>
      <c r="J5197" s="2">
        <v>-6.6726496358643902E-2</v>
      </c>
      <c r="K5197" s="2">
        <v>0.39727270519284602</v>
      </c>
      <c r="L5197" s="2">
        <v>0.95715492928849299</v>
      </c>
      <c r="M5197" s="2">
        <v>40</v>
      </c>
    </row>
    <row r="5198" spans="1:13" x14ac:dyDescent="0.4">
      <c r="A5198" s="2" t="s">
        <v>5193</v>
      </c>
      <c r="B5198" s="2">
        <v>-0.277549331604097</v>
      </c>
      <c r="C5198" s="2">
        <v>0.46156505272771797</v>
      </c>
      <c r="D5198" s="2">
        <v>0.86399546914113001</v>
      </c>
      <c r="E5198" s="2">
        <v>40</v>
      </c>
      <c r="F5198" s="2">
        <v>4.6024346357525302E-2</v>
      </c>
      <c r="G5198" s="2">
        <v>0.27026901681383902</v>
      </c>
      <c r="H5198" s="2">
        <v>0.94130773140040802</v>
      </c>
      <c r="I5198" s="2">
        <v>40</v>
      </c>
      <c r="J5198" s="2">
        <v>1.18737746709488</v>
      </c>
      <c r="K5198" s="2">
        <v>0.74067545001559998</v>
      </c>
      <c r="L5198" s="2">
        <v>0.44039207906813799</v>
      </c>
      <c r="M5198" s="2">
        <v>40</v>
      </c>
    </row>
    <row r="5199" spans="1:13" x14ac:dyDescent="0.4">
      <c r="A5199" s="2" t="s">
        <v>5194</v>
      </c>
      <c r="B5199" s="2">
        <v>-8.5771225257249603E-2</v>
      </c>
      <c r="C5199" s="2">
        <v>0.11124604974485899</v>
      </c>
      <c r="D5199" s="2">
        <v>0.82871372111460695</v>
      </c>
      <c r="E5199" s="2">
        <v>40</v>
      </c>
      <c r="F5199" s="2">
        <v>2.0768697035969799E-2</v>
      </c>
      <c r="G5199" s="2">
        <v>6.3846949077311796E-2</v>
      </c>
      <c r="H5199" s="2">
        <v>0.87584231719828898</v>
      </c>
      <c r="I5199" s="2">
        <v>40</v>
      </c>
      <c r="J5199" s="2">
        <v>1.21542742887806E-2</v>
      </c>
      <c r="K5199" s="2">
        <v>0.214463563738723</v>
      </c>
      <c r="L5199" s="2">
        <v>0.984658296470868</v>
      </c>
      <c r="M5199" s="2">
        <v>40</v>
      </c>
    </row>
    <row r="5200" spans="1:13" x14ac:dyDescent="0.4">
      <c r="A5200" s="2" t="s">
        <v>5195</v>
      </c>
      <c r="B5200" s="2">
        <v>0.186680642984801</v>
      </c>
      <c r="C5200" s="2">
        <v>0.13078103524753601</v>
      </c>
      <c r="D5200" s="2">
        <v>0.62902014741644097</v>
      </c>
      <c r="E5200" s="2">
        <v>40</v>
      </c>
      <c r="F5200" s="2">
        <v>9.6784744717676105E-2</v>
      </c>
      <c r="G5200" s="2">
        <v>7.6983384173014299E-2</v>
      </c>
      <c r="H5200" s="2">
        <v>0.49116408753798502</v>
      </c>
      <c r="I5200" s="2">
        <v>40</v>
      </c>
      <c r="J5200" s="2">
        <v>-0.14238461306014699</v>
      </c>
      <c r="K5200" s="2">
        <v>0.20579105197137801</v>
      </c>
      <c r="L5200" s="2">
        <v>0.778391365700145</v>
      </c>
      <c r="M5200" s="2">
        <v>40</v>
      </c>
    </row>
    <row r="5201" spans="1:13" x14ac:dyDescent="0.4">
      <c r="A5201" s="2" t="s">
        <v>5196</v>
      </c>
      <c r="B5201" s="2">
        <v>1.80428284454353E-2</v>
      </c>
      <c r="C5201" s="2">
        <v>7.6493267828933495E-2</v>
      </c>
      <c r="D5201" s="2">
        <v>0.94334897086339098</v>
      </c>
      <c r="E5201" s="2">
        <v>40</v>
      </c>
      <c r="F5201" s="2">
        <v>5.3691146140059001E-2</v>
      </c>
      <c r="G5201" s="2">
        <v>4.4105542978769903E-2</v>
      </c>
      <c r="H5201" s="2">
        <v>0.50647019693428497</v>
      </c>
      <c r="I5201" s="2">
        <v>40</v>
      </c>
      <c r="J5201" s="2">
        <v>-0.120142023474794</v>
      </c>
      <c r="K5201" s="2">
        <v>0.132220726551147</v>
      </c>
      <c r="L5201" s="2">
        <v>0.70337585742084796</v>
      </c>
      <c r="M5201" s="2">
        <v>40</v>
      </c>
    </row>
    <row r="5202" spans="1:13" x14ac:dyDescent="0.4">
      <c r="A5202" s="2" t="s">
        <v>5197</v>
      </c>
      <c r="B5202" s="2">
        <v>-0.231495942979073</v>
      </c>
      <c r="C5202" s="2">
        <v>0.24361611834907401</v>
      </c>
      <c r="D5202" s="2">
        <v>0.76162037535962601</v>
      </c>
      <c r="E5202" s="2">
        <v>40</v>
      </c>
      <c r="F5202" s="2">
        <v>0.24847141468303799</v>
      </c>
      <c r="G5202" s="2">
        <v>0.137596424539358</v>
      </c>
      <c r="H5202" s="2">
        <v>0.31477131972011102</v>
      </c>
      <c r="I5202" s="2">
        <v>40</v>
      </c>
      <c r="J5202" s="2">
        <v>-1.3051830583223101</v>
      </c>
      <c r="K5202" s="2">
        <v>0.38636888435105998</v>
      </c>
      <c r="L5202" s="2">
        <v>5.1200381144826897E-2</v>
      </c>
      <c r="M5202" s="2">
        <v>40</v>
      </c>
    </row>
    <row r="5203" spans="1:13" x14ac:dyDescent="0.4">
      <c r="A5203" s="2" t="s">
        <v>5198</v>
      </c>
      <c r="B5203" s="2">
        <v>-0.244308464182907</v>
      </c>
      <c r="C5203" s="2">
        <v>0.12546403841398801</v>
      </c>
      <c r="D5203" s="2">
        <v>0.418733825338166</v>
      </c>
      <c r="E5203" s="2">
        <v>40</v>
      </c>
      <c r="F5203" s="2">
        <v>7.3813304695882098E-2</v>
      </c>
      <c r="G5203" s="2">
        <v>7.4360335174878903E-2</v>
      </c>
      <c r="H5203" s="2">
        <v>0.58734356077643901</v>
      </c>
      <c r="I5203" s="2">
        <v>40</v>
      </c>
      <c r="J5203" s="2">
        <v>-0.35787580295642002</v>
      </c>
      <c r="K5203" s="2">
        <v>0.21424552608001701</v>
      </c>
      <c r="L5203" s="2">
        <v>0.41009086696344299</v>
      </c>
      <c r="M5203" s="2">
        <v>40</v>
      </c>
    </row>
    <row r="5204" spans="1:13" x14ac:dyDescent="0.4">
      <c r="A5204" s="2" t="s">
        <v>5199</v>
      </c>
      <c r="B5204" s="2">
        <v>-0.111131337939221</v>
      </c>
      <c r="C5204" s="2">
        <v>0.109803471764674</v>
      </c>
      <c r="D5204" s="2">
        <v>0.74013366063479602</v>
      </c>
      <c r="E5204" s="2">
        <v>40</v>
      </c>
      <c r="F5204" s="2">
        <v>9.0288707788392E-2</v>
      </c>
      <c r="G5204" s="2">
        <v>6.4367738462973195E-2</v>
      </c>
      <c r="H5204" s="2">
        <v>0.440463400365177</v>
      </c>
      <c r="I5204" s="2">
        <v>40</v>
      </c>
      <c r="J5204" s="2">
        <v>-0.15631300514482199</v>
      </c>
      <c r="K5204" s="2">
        <v>0.182589534265644</v>
      </c>
      <c r="L5204" s="2">
        <v>0.72238116531227003</v>
      </c>
      <c r="M5204" s="2">
        <v>40</v>
      </c>
    </row>
    <row r="5205" spans="1:13" x14ac:dyDescent="0.4">
      <c r="A5205" s="2" t="s">
        <v>5200</v>
      </c>
      <c r="B5205" s="2">
        <v>-5.3573988025162403E-2</v>
      </c>
      <c r="C5205" s="2">
        <v>9.5958038182132305E-2</v>
      </c>
      <c r="D5205" s="2">
        <v>0.86768567628183901</v>
      </c>
      <c r="E5205" s="2">
        <v>40</v>
      </c>
      <c r="F5205" s="2">
        <v>3.09188647889206E-2</v>
      </c>
      <c r="G5205" s="2">
        <v>5.3279540438702103E-2</v>
      </c>
      <c r="H5205" s="2">
        <v>0.77138485272907698</v>
      </c>
      <c r="I5205" s="2">
        <v>40</v>
      </c>
      <c r="J5205" s="2">
        <v>-0.16862053319923201</v>
      </c>
      <c r="K5205" s="2">
        <v>0.172214929019192</v>
      </c>
      <c r="L5205" s="2">
        <v>0.67385216498880895</v>
      </c>
      <c r="M5205" s="2">
        <v>40</v>
      </c>
    </row>
    <row r="5206" spans="1:13" x14ac:dyDescent="0.4">
      <c r="A5206" s="2" t="s">
        <v>5201</v>
      </c>
      <c r="B5206" s="2">
        <v>0.316333710334749</v>
      </c>
      <c r="C5206" s="2">
        <v>0.22118613106021701</v>
      </c>
      <c r="D5206" s="2">
        <v>0.62819864756673505</v>
      </c>
      <c r="E5206" s="2">
        <v>40</v>
      </c>
      <c r="F5206" s="2">
        <v>-7.6362894270242607E-2</v>
      </c>
      <c r="G5206" s="2">
        <v>0.133602896697332</v>
      </c>
      <c r="H5206" s="2">
        <v>0.77536504269772399</v>
      </c>
      <c r="I5206" s="2">
        <v>40</v>
      </c>
      <c r="J5206" s="2">
        <v>0.44002018443095797</v>
      </c>
      <c r="K5206" s="2">
        <v>0.37979391332958901</v>
      </c>
      <c r="L5206" s="2">
        <v>0.60072668376472005</v>
      </c>
      <c r="M5206" s="2">
        <v>40</v>
      </c>
    </row>
    <row r="5207" spans="1:13" x14ac:dyDescent="0.4">
      <c r="A5207" s="2" t="s">
        <v>5202</v>
      </c>
      <c r="B5207" s="2">
        <v>-9.6134461716319106E-2</v>
      </c>
      <c r="C5207" s="2">
        <v>0.122934616982508</v>
      </c>
      <c r="D5207" s="2">
        <v>0.82441314634132901</v>
      </c>
      <c r="E5207" s="2">
        <v>40</v>
      </c>
      <c r="F5207" s="2">
        <v>0.15083159443608499</v>
      </c>
      <c r="G5207" s="2">
        <v>6.2368972731417102E-2</v>
      </c>
      <c r="H5207" s="2">
        <v>0.177665314204561</v>
      </c>
      <c r="I5207" s="2">
        <v>40</v>
      </c>
      <c r="J5207" s="2">
        <v>-0.23155583151408099</v>
      </c>
      <c r="K5207" s="2">
        <v>0.21532254285477501</v>
      </c>
      <c r="L5207" s="2">
        <v>0.63267088017872797</v>
      </c>
      <c r="M5207" s="2">
        <v>40</v>
      </c>
    </row>
    <row r="5208" spans="1:13" x14ac:dyDescent="0.4">
      <c r="A5208" s="2" t="s">
        <v>5203</v>
      </c>
      <c r="B5208" s="2">
        <v>-0.213847170693067</v>
      </c>
      <c r="C5208" s="2">
        <v>0.13483184297210199</v>
      </c>
      <c r="D5208" s="2">
        <v>0.566528844050872</v>
      </c>
      <c r="E5208" s="2">
        <v>40</v>
      </c>
      <c r="F5208" s="2">
        <v>0.16561665483438101</v>
      </c>
      <c r="G5208" s="2">
        <v>7.3844365170407295E-2</v>
      </c>
      <c r="H5208" s="2">
        <v>0.213943416439452</v>
      </c>
      <c r="I5208" s="2">
        <v>40</v>
      </c>
      <c r="J5208" s="2">
        <v>-0.45335373207035001</v>
      </c>
      <c r="K5208" s="2">
        <v>0.23948188669940201</v>
      </c>
      <c r="L5208" s="2">
        <v>0.33571858474237798</v>
      </c>
      <c r="M5208" s="2">
        <v>40</v>
      </c>
    </row>
    <row r="5209" spans="1:13" x14ac:dyDescent="0.4">
      <c r="A5209" s="2" t="s">
        <v>5204</v>
      </c>
      <c r="B5209" s="2">
        <v>-0.124082199571646</v>
      </c>
      <c r="C5209" s="2">
        <v>9.2711580779256994E-2</v>
      </c>
      <c r="D5209" s="2">
        <v>0.65621298764930203</v>
      </c>
      <c r="E5209" s="2">
        <v>40</v>
      </c>
      <c r="F5209" s="2">
        <v>1.4798081487979099E-2</v>
      </c>
      <c r="G5209" s="2">
        <v>5.3815675384100002E-2</v>
      </c>
      <c r="H5209" s="2">
        <v>0.89738959009576902</v>
      </c>
      <c r="I5209" s="2">
        <v>40</v>
      </c>
      <c r="J5209" s="2">
        <v>8.6323454077911796E-2</v>
      </c>
      <c r="K5209" s="2">
        <v>0.150794804907501</v>
      </c>
      <c r="L5209" s="2">
        <v>0.82694818205377596</v>
      </c>
      <c r="M5209" s="2">
        <v>40</v>
      </c>
    </row>
    <row r="5210" spans="1:13" x14ac:dyDescent="0.4">
      <c r="A5210" s="2" t="s">
        <v>5205</v>
      </c>
      <c r="B5210" s="2">
        <v>-0.12844283670108</v>
      </c>
      <c r="C5210" s="2">
        <v>0.11166697530091101</v>
      </c>
      <c r="D5210" s="2">
        <v>0.70322688675405498</v>
      </c>
      <c r="E5210" s="2">
        <v>40</v>
      </c>
      <c r="F5210" s="2">
        <v>9.6766195088414997E-2</v>
      </c>
      <c r="G5210" s="2">
        <v>6.2373937096991003E-2</v>
      </c>
      <c r="H5210" s="2">
        <v>0.39306837210083401</v>
      </c>
      <c r="I5210" s="2">
        <v>40</v>
      </c>
      <c r="J5210" s="2">
        <v>-0.35250182774120697</v>
      </c>
      <c r="K5210" s="2">
        <v>0.20558933712731001</v>
      </c>
      <c r="L5210" s="2">
        <v>0.394191885011487</v>
      </c>
      <c r="M5210" s="2">
        <v>40</v>
      </c>
    </row>
    <row r="5211" spans="1:13" x14ac:dyDescent="0.4">
      <c r="A5211" s="2" t="s">
        <v>5206</v>
      </c>
      <c r="B5211" s="2">
        <v>-0.57611136911221605</v>
      </c>
      <c r="C5211" s="2">
        <v>0.388965635146933</v>
      </c>
      <c r="D5211" s="2">
        <v>0.60459783615270801</v>
      </c>
      <c r="E5211" s="2">
        <v>40</v>
      </c>
      <c r="F5211" s="2">
        <v>0.17450249467100801</v>
      </c>
      <c r="G5211" s="2">
        <v>0.229149839036346</v>
      </c>
      <c r="H5211" s="2">
        <v>0.687822349470533</v>
      </c>
      <c r="I5211" s="2">
        <v>40</v>
      </c>
      <c r="J5211" s="2">
        <v>-0.89375491315249</v>
      </c>
      <c r="K5211" s="2">
        <v>0.64846603760348098</v>
      </c>
      <c r="L5211" s="2">
        <v>0.52079020284577804</v>
      </c>
      <c r="M5211" s="2">
        <v>40</v>
      </c>
    </row>
    <row r="5212" spans="1:13" x14ac:dyDescent="0.4">
      <c r="A5212" s="2" t="s">
        <v>5207</v>
      </c>
      <c r="B5212" s="2">
        <v>-4.9656018520057299E-2</v>
      </c>
      <c r="C5212" s="2">
        <v>9.5215567640235102E-2</v>
      </c>
      <c r="D5212" s="2">
        <v>0.873794948940948</v>
      </c>
      <c r="E5212" s="2">
        <v>40</v>
      </c>
      <c r="F5212" s="2">
        <v>5.74626355831643E-2</v>
      </c>
      <c r="G5212" s="2">
        <v>5.5725661318989601E-2</v>
      </c>
      <c r="H5212" s="2">
        <v>0.57495314345377202</v>
      </c>
      <c r="I5212" s="2">
        <v>40</v>
      </c>
      <c r="J5212" s="2">
        <v>-0.26432004902955403</v>
      </c>
      <c r="K5212" s="2">
        <v>0.17801159074897699</v>
      </c>
      <c r="L5212" s="2">
        <v>0.48375577618923599</v>
      </c>
      <c r="M5212" s="2">
        <v>40</v>
      </c>
    </row>
    <row r="5213" spans="1:13" x14ac:dyDescent="0.4">
      <c r="A5213" s="2" t="s">
        <v>5208</v>
      </c>
      <c r="B5213" s="2">
        <v>-3.8179918445842002E-2</v>
      </c>
      <c r="C5213" s="2">
        <v>0.28585162623039501</v>
      </c>
      <c r="D5213" s="2">
        <v>0.96660117052706795</v>
      </c>
      <c r="E5213" s="2">
        <v>40</v>
      </c>
      <c r="F5213" s="2">
        <v>0.26494314812824199</v>
      </c>
      <c r="G5213" s="2">
        <v>0.134694495804665</v>
      </c>
      <c r="H5213" s="2">
        <v>0.27414370180687098</v>
      </c>
      <c r="I5213" s="2">
        <v>40</v>
      </c>
      <c r="J5213" s="2">
        <v>-0.185334857563769</v>
      </c>
      <c r="K5213" s="2">
        <v>0.49732637033189397</v>
      </c>
      <c r="L5213" s="2">
        <v>0.88962590866257196</v>
      </c>
      <c r="M5213" s="2">
        <v>40</v>
      </c>
    </row>
    <row r="5214" spans="1:13" x14ac:dyDescent="0.4">
      <c r="A5214" s="2" t="s">
        <v>5209</v>
      </c>
      <c r="B5214" s="2">
        <v>-1.0992015744870499E-3</v>
      </c>
      <c r="C5214" s="2">
        <v>0.35961308067101799</v>
      </c>
      <c r="D5214" s="2">
        <v>0.99829212069101003</v>
      </c>
      <c r="E5214" s="2">
        <v>40</v>
      </c>
      <c r="F5214" s="2">
        <v>-8.7533984528033303E-3</v>
      </c>
      <c r="G5214" s="2">
        <v>0.21411261719273</v>
      </c>
      <c r="H5214" s="2">
        <v>0.98612957564655201</v>
      </c>
      <c r="I5214" s="2">
        <v>40</v>
      </c>
      <c r="J5214" s="2">
        <v>0.365140489067802</v>
      </c>
      <c r="K5214" s="2">
        <v>0.56692044166779099</v>
      </c>
      <c r="L5214" s="2">
        <v>0.79989300994313395</v>
      </c>
      <c r="M5214" s="2">
        <v>40</v>
      </c>
    </row>
    <row r="5215" spans="1:13" x14ac:dyDescent="0.4">
      <c r="A5215" s="2" t="s">
        <v>5210</v>
      </c>
      <c r="B5215" s="2">
        <v>-2.1448654174603999E-2</v>
      </c>
      <c r="C5215" s="2">
        <v>0.10285891629552001</v>
      </c>
      <c r="D5215" s="2">
        <v>0.94846649496964097</v>
      </c>
      <c r="E5215" s="2">
        <v>40</v>
      </c>
      <c r="F5215" s="2">
        <v>-3.1877567826649598E-2</v>
      </c>
      <c r="G5215" s="2">
        <v>6.0674503768227597E-2</v>
      </c>
      <c r="H5215" s="2">
        <v>0.79221416130623701</v>
      </c>
      <c r="I5215" s="2">
        <v>40</v>
      </c>
      <c r="J5215" s="2">
        <v>3.4022091318214202E-2</v>
      </c>
      <c r="K5215" s="2">
        <v>0.17943600311945501</v>
      </c>
      <c r="L5215" s="2">
        <v>0.95095369669560204</v>
      </c>
      <c r="M5215" s="2">
        <v>40</v>
      </c>
    </row>
    <row r="5216" spans="1:13" x14ac:dyDescent="0.4">
      <c r="A5216" s="2" t="s">
        <v>5211</v>
      </c>
      <c r="B5216" s="2">
        <v>0.123652199038267</v>
      </c>
      <c r="C5216" s="2">
        <v>0.32871540040364899</v>
      </c>
      <c r="D5216" s="2">
        <v>0.91043794684880497</v>
      </c>
      <c r="E5216" s="2">
        <v>40</v>
      </c>
      <c r="F5216" s="2">
        <v>-0.24283082150688701</v>
      </c>
      <c r="G5216" s="2">
        <v>0.19327368145485199</v>
      </c>
      <c r="H5216" s="2">
        <v>0.49132901208295998</v>
      </c>
      <c r="I5216" s="2">
        <v>40</v>
      </c>
      <c r="J5216" s="2">
        <v>2.9322057188133799E-2</v>
      </c>
      <c r="K5216" s="2">
        <v>0.55722317245603503</v>
      </c>
      <c r="L5216" s="2">
        <v>0.98530961812698603</v>
      </c>
      <c r="M5216" s="2">
        <v>40</v>
      </c>
    </row>
    <row r="5217" spans="1:13" x14ac:dyDescent="0.4">
      <c r="A5217" s="2" t="s">
        <v>5212</v>
      </c>
      <c r="B5217" s="2">
        <v>0.47808846722991699</v>
      </c>
      <c r="C5217" s="2">
        <v>0.355850531071978</v>
      </c>
      <c r="D5217" s="2">
        <v>0.65512376703386499</v>
      </c>
      <c r="E5217" s="2">
        <v>40</v>
      </c>
      <c r="F5217" s="2">
        <v>-0.41896383479959198</v>
      </c>
      <c r="G5217" s="2">
        <v>0.21228682315957501</v>
      </c>
      <c r="H5217" s="2">
        <v>0.27359243668338901</v>
      </c>
      <c r="I5217" s="2">
        <v>40</v>
      </c>
      <c r="J5217" s="2">
        <v>1.2323803857322899</v>
      </c>
      <c r="K5217" s="2">
        <v>0.56317728290983804</v>
      </c>
      <c r="L5217" s="2">
        <v>0.244682010322163</v>
      </c>
      <c r="M5217" s="2">
        <v>40</v>
      </c>
    </row>
    <row r="5218" spans="1:13" x14ac:dyDescent="0.4">
      <c r="A5218" s="2" t="s">
        <v>5213</v>
      </c>
      <c r="B5218" s="2">
        <v>-2.5651718097627198E-2</v>
      </c>
      <c r="C5218" s="2">
        <v>4.06657207999786E-2</v>
      </c>
      <c r="D5218" s="2">
        <v>0.85647233230687303</v>
      </c>
      <c r="E5218" s="2">
        <v>40</v>
      </c>
      <c r="F5218" s="2">
        <v>4.5648134331260103E-2</v>
      </c>
      <c r="G5218" s="2">
        <v>2.2780147776216699E-2</v>
      </c>
      <c r="H5218" s="2">
        <v>0.26544847902332602</v>
      </c>
      <c r="I5218" s="2">
        <v>40</v>
      </c>
      <c r="J5218" s="2">
        <v>-2.59643991085463E-2</v>
      </c>
      <c r="K5218" s="2">
        <v>6.6929964367678701E-2</v>
      </c>
      <c r="L5218" s="2">
        <v>0.88280304471106197</v>
      </c>
      <c r="M5218" s="2">
        <v>40</v>
      </c>
    </row>
    <row r="5219" spans="1:13" x14ac:dyDescent="0.4">
      <c r="A5219" s="2" t="s">
        <v>5214</v>
      </c>
      <c r="B5219" s="2">
        <v>-9.3888077154272997E-2</v>
      </c>
      <c r="C5219" s="2">
        <v>7.0231648873478797E-2</v>
      </c>
      <c r="D5219" s="2">
        <v>0.65621298764930203</v>
      </c>
      <c r="E5219" s="2">
        <v>40</v>
      </c>
      <c r="F5219" s="2">
        <v>7.90967085420759E-2</v>
      </c>
      <c r="G5219" s="2">
        <v>3.77179912559506E-2</v>
      </c>
      <c r="H5219" s="2">
        <v>0.24717404611968999</v>
      </c>
      <c r="I5219" s="2">
        <v>40</v>
      </c>
      <c r="J5219" s="2">
        <v>-6.6943139722619005E-2</v>
      </c>
      <c r="K5219" s="2">
        <v>0.12412446061668</v>
      </c>
      <c r="L5219" s="2">
        <v>0.836664212723643</v>
      </c>
      <c r="M5219" s="2">
        <v>40</v>
      </c>
    </row>
    <row r="5220" spans="1:13" x14ac:dyDescent="0.4">
      <c r="A5220" s="2" t="s">
        <v>5215</v>
      </c>
      <c r="B5220" s="2">
        <v>-0.224758496156372</v>
      </c>
      <c r="C5220" s="2">
        <v>0.155923331009095</v>
      </c>
      <c r="D5220" s="2">
        <v>0.623755877246151</v>
      </c>
      <c r="E5220" s="2">
        <v>40</v>
      </c>
      <c r="F5220" s="2">
        <v>8.9582191350418505E-2</v>
      </c>
      <c r="G5220" s="2">
        <v>8.9074212868850297E-2</v>
      </c>
      <c r="H5220" s="2">
        <v>0.58220813022809503</v>
      </c>
      <c r="I5220" s="2">
        <v>40</v>
      </c>
      <c r="J5220" s="2">
        <v>-0.45627185411764398</v>
      </c>
      <c r="K5220" s="2">
        <v>0.22000423851600501</v>
      </c>
      <c r="L5220" s="2">
        <v>0.27791883613642998</v>
      </c>
      <c r="M5220" s="2">
        <v>40</v>
      </c>
    </row>
    <row r="5221" spans="1:13" x14ac:dyDescent="0.4">
      <c r="A5221" s="2" t="s">
        <v>5216</v>
      </c>
      <c r="B5221" s="2">
        <v>5.8255276380448598E-2</v>
      </c>
      <c r="C5221" s="2">
        <v>0.112242083924674</v>
      </c>
      <c r="D5221" s="2">
        <v>0.87396795220969303</v>
      </c>
      <c r="E5221" s="2">
        <v>40</v>
      </c>
      <c r="F5221" s="2">
        <v>-3.0119477484838099E-2</v>
      </c>
      <c r="G5221" s="2">
        <v>6.5007157898263807E-2</v>
      </c>
      <c r="H5221" s="2">
        <v>0.81489347147706503</v>
      </c>
      <c r="I5221" s="2">
        <v>40</v>
      </c>
      <c r="J5221" s="2">
        <v>7.5271272244618603E-2</v>
      </c>
      <c r="K5221" s="2">
        <v>0.207608977613047</v>
      </c>
      <c r="L5221" s="2">
        <v>0.89271150301325097</v>
      </c>
      <c r="M5221" s="2">
        <v>40</v>
      </c>
    </row>
    <row r="5222" spans="1:13" x14ac:dyDescent="0.4">
      <c r="A5222" s="2" t="s">
        <v>5217</v>
      </c>
      <c r="B5222" s="2">
        <v>-3.9880784446089397E-2</v>
      </c>
      <c r="C5222" s="2">
        <v>6.7216038899942002E-2</v>
      </c>
      <c r="D5222" s="2">
        <v>0.86410892571897902</v>
      </c>
      <c r="E5222" s="2">
        <v>40</v>
      </c>
      <c r="F5222" s="2">
        <v>-1.5938983136630301E-2</v>
      </c>
      <c r="G5222" s="2">
        <v>3.7998165982610702E-2</v>
      </c>
      <c r="H5222" s="2">
        <v>0.83477556503008599</v>
      </c>
      <c r="I5222" s="2">
        <v>40</v>
      </c>
      <c r="J5222" s="2">
        <v>2.9844885954289802E-2</v>
      </c>
      <c r="K5222" s="2">
        <v>0.116554239209911</v>
      </c>
      <c r="L5222" s="2">
        <v>0.92979650744914399</v>
      </c>
      <c r="M5222" s="2">
        <v>40</v>
      </c>
    </row>
    <row r="5223" spans="1:13" x14ac:dyDescent="0.4">
      <c r="A5223" s="2" t="s">
        <v>5218</v>
      </c>
      <c r="B5223" s="2">
        <v>-0.12435050732193299</v>
      </c>
      <c r="C5223" s="2">
        <v>9.5550217393910994E-2</v>
      </c>
      <c r="D5223" s="2">
        <v>0.66861319097558203</v>
      </c>
      <c r="E5223" s="2">
        <v>40</v>
      </c>
      <c r="F5223" s="2">
        <v>5.9133005630201199E-2</v>
      </c>
      <c r="G5223" s="2">
        <v>5.5749156300001802E-2</v>
      </c>
      <c r="H5223" s="2">
        <v>0.56254954039878602</v>
      </c>
      <c r="I5223" s="2">
        <v>40</v>
      </c>
      <c r="J5223" s="2">
        <v>-0.201766707659986</v>
      </c>
      <c r="K5223" s="2">
        <v>0.18321012625633101</v>
      </c>
      <c r="L5223" s="2">
        <v>0.62100566117440104</v>
      </c>
      <c r="M5223" s="2">
        <v>40</v>
      </c>
    </row>
    <row r="5224" spans="1:13" x14ac:dyDescent="0.4">
      <c r="A5224" s="2" t="s">
        <v>5219</v>
      </c>
      <c r="B5224" s="2">
        <v>1.7969536542173301E-2</v>
      </c>
      <c r="C5224" s="2">
        <v>0.40116780220772802</v>
      </c>
      <c r="D5224" s="2">
        <v>0.98810401991053198</v>
      </c>
      <c r="E5224" s="2">
        <v>40</v>
      </c>
      <c r="F5224" s="2">
        <v>-1.6189780723036399E-2</v>
      </c>
      <c r="G5224" s="2">
        <v>0.23589177610263301</v>
      </c>
      <c r="H5224" s="2">
        <v>0.97690129090692401</v>
      </c>
      <c r="I5224" s="2">
        <v>40</v>
      </c>
      <c r="J5224" s="2">
        <v>0.78350777440152797</v>
      </c>
      <c r="K5224" s="2">
        <v>0.63085597651452796</v>
      </c>
      <c r="L5224" s="2">
        <v>0.57264810124458598</v>
      </c>
      <c r="M5224" s="2">
        <v>40</v>
      </c>
    </row>
    <row r="5225" spans="1:13" x14ac:dyDescent="0.4">
      <c r="A5225" s="2" t="s">
        <v>5220</v>
      </c>
      <c r="B5225" s="2">
        <v>9.39490333908196E-2</v>
      </c>
      <c r="C5225" s="2">
        <v>7.912002528815E-2</v>
      </c>
      <c r="D5225" s="2">
        <v>0.69417167069443297</v>
      </c>
      <c r="E5225" s="2">
        <v>40</v>
      </c>
      <c r="F5225" s="2">
        <v>-2.2886935046617402E-2</v>
      </c>
      <c r="G5225" s="2">
        <v>4.6046736748554501E-2</v>
      </c>
      <c r="H5225" s="2">
        <v>0.80164853991394802</v>
      </c>
      <c r="I5225" s="2">
        <v>40</v>
      </c>
      <c r="J5225" s="2">
        <v>-7.0259751299449003E-2</v>
      </c>
      <c r="K5225" s="2">
        <v>0.14271532655979299</v>
      </c>
      <c r="L5225" s="2">
        <v>0.85244076711387495</v>
      </c>
      <c r="M5225" s="2">
        <v>40</v>
      </c>
    </row>
    <row r="5226" spans="1:13" x14ac:dyDescent="0.4">
      <c r="A5226" s="2" t="s">
        <v>5221</v>
      </c>
      <c r="B5226" s="2">
        <v>4.09406443022775E-2</v>
      </c>
      <c r="C5226" s="2">
        <v>0.349495821138123</v>
      </c>
      <c r="D5226" s="2">
        <v>0.96872440438590701</v>
      </c>
      <c r="E5226" s="2">
        <v>40</v>
      </c>
      <c r="F5226" s="2">
        <v>-0.35862678237175699</v>
      </c>
      <c r="G5226" s="2">
        <v>0.19411829994416699</v>
      </c>
      <c r="H5226" s="2">
        <v>0.305946282857334</v>
      </c>
      <c r="I5226" s="2">
        <v>40</v>
      </c>
      <c r="J5226" s="2">
        <v>0.77360702731616504</v>
      </c>
      <c r="K5226" s="2">
        <v>0.54794440698402203</v>
      </c>
      <c r="L5226" s="2">
        <v>0.50968647161488301</v>
      </c>
      <c r="M5226" s="2">
        <v>40</v>
      </c>
    </row>
    <row r="5227" spans="1:13" x14ac:dyDescent="0.4">
      <c r="A5227" s="2" t="s">
        <v>5222</v>
      </c>
      <c r="B5227" s="2">
        <v>-7.1716979137140993E-2</v>
      </c>
      <c r="C5227" s="2">
        <v>0.114246419894294</v>
      </c>
      <c r="D5227" s="2">
        <v>0.85647233230687303</v>
      </c>
      <c r="E5227" s="2">
        <v>40</v>
      </c>
      <c r="F5227" s="2">
        <v>9.5794841959219404E-2</v>
      </c>
      <c r="G5227" s="2">
        <v>6.6095186189296801E-2</v>
      </c>
      <c r="H5227" s="2">
        <v>0.42480946894363097</v>
      </c>
      <c r="I5227" s="2">
        <v>40</v>
      </c>
      <c r="J5227" s="2">
        <v>-0.29474515887354502</v>
      </c>
      <c r="K5227" s="2">
        <v>0.202232229191805</v>
      </c>
      <c r="L5227" s="2">
        <v>0.49405445365337902</v>
      </c>
      <c r="M5227" s="2">
        <v>40</v>
      </c>
    </row>
    <row r="5228" spans="1:13" x14ac:dyDescent="0.4">
      <c r="A5228" s="2" t="s">
        <v>5223</v>
      </c>
      <c r="B5228" s="2">
        <v>-0.42945767641430499</v>
      </c>
      <c r="C5228" s="2">
        <v>0.35390063908671499</v>
      </c>
      <c r="D5228" s="2">
        <v>0.68707105238005095</v>
      </c>
      <c r="E5228" s="2">
        <v>40</v>
      </c>
      <c r="F5228" s="2">
        <v>0.337396885982987</v>
      </c>
      <c r="G5228" s="2">
        <v>0.20992760717143299</v>
      </c>
      <c r="H5228" s="2">
        <v>0.37333118566059997</v>
      </c>
      <c r="I5228" s="2">
        <v>40</v>
      </c>
      <c r="J5228" s="2">
        <v>-1.3634950371153101</v>
      </c>
      <c r="K5228" s="2">
        <v>0.53826280637411394</v>
      </c>
      <c r="L5228" s="2">
        <v>0.16517067960090701</v>
      </c>
      <c r="M5228" s="2">
        <v>40</v>
      </c>
    </row>
    <row r="5229" spans="1:13" x14ac:dyDescent="0.4">
      <c r="A5229" s="2" t="s">
        <v>5224</v>
      </c>
      <c r="B5229" s="2">
        <v>9.3459199892693107E-2</v>
      </c>
      <c r="C5229" s="2">
        <v>0.112292393531467</v>
      </c>
      <c r="D5229" s="2">
        <v>0.80575031754636095</v>
      </c>
      <c r="E5229" s="2">
        <v>40</v>
      </c>
      <c r="F5229" s="2">
        <v>-3.14163938012441E-2</v>
      </c>
      <c r="G5229" s="2">
        <v>6.6254313862469702E-2</v>
      </c>
      <c r="H5229" s="2">
        <v>0.81102385013317002</v>
      </c>
      <c r="I5229" s="2">
        <v>40</v>
      </c>
      <c r="J5229" s="2">
        <v>-0.23666335739639</v>
      </c>
      <c r="K5229" s="2">
        <v>0.19322561944354599</v>
      </c>
      <c r="L5229" s="2">
        <v>0.57724316272793197</v>
      </c>
      <c r="M5229" s="2">
        <v>40</v>
      </c>
    </row>
    <row r="5230" spans="1:13" x14ac:dyDescent="0.4">
      <c r="A5230" s="2" t="s">
        <v>5225</v>
      </c>
      <c r="B5230" s="2">
        <v>-0.22521595682642201</v>
      </c>
      <c r="C5230" s="2">
        <v>9.7043912150665698E-2</v>
      </c>
      <c r="D5230" s="2">
        <v>0.28444108093005899</v>
      </c>
      <c r="E5230" s="2">
        <v>40</v>
      </c>
      <c r="F5230" s="2">
        <v>0.126338077497126</v>
      </c>
      <c r="G5230" s="2">
        <v>5.5115376690937697E-2</v>
      </c>
      <c r="H5230" s="2">
        <v>0.20386752785172299</v>
      </c>
      <c r="I5230" s="2">
        <v>40</v>
      </c>
      <c r="J5230" s="2">
        <v>-5.4051857005219799E-2</v>
      </c>
      <c r="K5230" s="2">
        <v>0.169945242668923</v>
      </c>
      <c r="L5230" s="2">
        <v>0.90825065954270301</v>
      </c>
      <c r="M5230" s="2">
        <v>40</v>
      </c>
    </row>
    <row r="5231" spans="1:13" x14ac:dyDescent="0.4">
      <c r="A5231" s="2" t="s">
        <v>5226</v>
      </c>
      <c r="B5231" s="2">
        <v>-6.8577055188450295E-2</v>
      </c>
      <c r="C5231" s="2">
        <v>0.30367953682285997</v>
      </c>
      <c r="D5231" s="2">
        <v>0.944043834651907</v>
      </c>
      <c r="E5231" s="2">
        <v>40</v>
      </c>
      <c r="F5231" s="2">
        <v>3.1098164070192899E-3</v>
      </c>
      <c r="G5231" s="2">
        <v>0.17894086781617399</v>
      </c>
      <c r="H5231" s="2">
        <v>0.99414839688845802</v>
      </c>
      <c r="I5231" s="2">
        <v>40</v>
      </c>
      <c r="J5231" s="2">
        <v>0.94029346555603199</v>
      </c>
      <c r="K5231" s="2">
        <v>0.50939811035682603</v>
      </c>
      <c r="L5231" s="2">
        <v>0.34885146418329899</v>
      </c>
      <c r="M5231" s="2">
        <v>40</v>
      </c>
    </row>
    <row r="5232" spans="1:13" x14ac:dyDescent="0.4">
      <c r="A5232" s="2" t="s">
        <v>5227</v>
      </c>
      <c r="B5232" s="2">
        <v>-9.9826656471755995E-2</v>
      </c>
      <c r="C5232" s="2">
        <v>8.90693835082223E-2</v>
      </c>
      <c r="D5232" s="2">
        <v>0.71035039816711198</v>
      </c>
      <c r="E5232" s="2">
        <v>40</v>
      </c>
      <c r="F5232" s="2">
        <v>8.8364826334777699E-2</v>
      </c>
      <c r="G5232" s="2">
        <v>5.0416338366378002E-2</v>
      </c>
      <c r="H5232" s="2">
        <v>0.32787508364829598</v>
      </c>
      <c r="I5232" s="2">
        <v>40</v>
      </c>
      <c r="J5232" s="2">
        <v>-0.208892517657634</v>
      </c>
      <c r="K5232" s="2">
        <v>0.157499881179016</v>
      </c>
      <c r="L5232" s="2">
        <v>0.54030499550364197</v>
      </c>
      <c r="M5232" s="2">
        <v>40</v>
      </c>
    </row>
    <row r="5233" spans="1:13" x14ac:dyDescent="0.4">
      <c r="A5233" s="2" t="s">
        <v>5228</v>
      </c>
      <c r="B5233" s="2">
        <v>3.4287578227281401E-2</v>
      </c>
      <c r="C5233" s="2">
        <v>8.0291092824186297E-2</v>
      </c>
      <c r="D5233" s="2">
        <v>0.89659311004625197</v>
      </c>
      <c r="E5233" s="2">
        <v>40</v>
      </c>
      <c r="F5233" s="2">
        <v>1.7668713330376801E-2</v>
      </c>
      <c r="G5233" s="2">
        <v>4.7518976984352902E-2</v>
      </c>
      <c r="H5233" s="2">
        <v>0.85629133044042705</v>
      </c>
      <c r="I5233" s="2">
        <v>40</v>
      </c>
      <c r="J5233" s="2">
        <v>-0.182474095502035</v>
      </c>
      <c r="K5233" s="2">
        <v>0.133899884960928</v>
      </c>
      <c r="L5233" s="2">
        <v>0.526685619795495</v>
      </c>
      <c r="M5233" s="2">
        <v>40</v>
      </c>
    </row>
    <row r="5234" spans="1:13" x14ac:dyDescent="0.4">
      <c r="A5234" s="2" t="s">
        <v>5229</v>
      </c>
      <c r="B5234" s="2">
        <v>0.637787769543391</v>
      </c>
      <c r="C5234" s="2">
        <v>0.34349969321331703</v>
      </c>
      <c r="D5234" s="2">
        <v>0.45990127949906601</v>
      </c>
      <c r="E5234" s="2">
        <v>40</v>
      </c>
      <c r="F5234" s="2">
        <v>-0.34472202363844001</v>
      </c>
      <c r="G5234" s="2">
        <v>0.199093654645951</v>
      </c>
      <c r="H5234" s="2">
        <v>0.33307414472924302</v>
      </c>
      <c r="I5234" s="2">
        <v>40</v>
      </c>
      <c r="J5234" s="2">
        <v>0.23524346109986899</v>
      </c>
      <c r="K5234" s="2">
        <v>0.60907544195825603</v>
      </c>
      <c r="L5234" s="2">
        <v>0.88412815232465902</v>
      </c>
      <c r="M5234" s="2">
        <v>40</v>
      </c>
    </row>
    <row r="5235" spans="1:13" x14ac:dyDescent="0.4">
      <c r="A5235" s="2" t="s">
        <v>5230</v>
      </c>
      <c r="B5235" s="2">
        <v>-8.9941775598020399E-2</v>
      </c>
      <c r="C5235" s="2">
        <v>0.33310967915268203</v>
      </c>
      <c r="D5235" s="2">
        <v>0.93914703332578198</v>
      </c>
      <c r="E5235" s="2">
        <v>40</v>
      </c>
      <c r="F5235" s="2">
        <v>0.29465374915280601</v>
      </c>
      <c r="G5235" s="2">
        <v>0.18949890654356299</v>
      </c>
      <c r="H5235" s="2">
        <v>0.39145306970704002</v>
      </c>
      <c r="I5235" s="2">
        <v>40</v>
      </c>
      <c r="J5235" s="2">
        <v>-0.21140275351620699</v>
      </c>
      <c r="K5235" s="2">
        <v>0.55214537126704599</v>
      </c>
      <c r="L5235" s="2">
        <v>0.88578278770630303</v>
      </c>
      <c r="M5235" s="2">
        <v>40</v>
      </c>
    </row>
    <row r="5236" spans="1:13" x14ac:dyDescent="0.4">
      <c r="A5236" s="2" t="s">
        <v>5231</v>
      </c>
      <c r="B5236" s="2">
        <v>-8.2712711456805997E-3</v>
      </c>
      <c r="C5236" s="2">
        <v>3.3020587077531603E-2</v>
      </c>
      <c r="D5236" s="2">
        <v>0.941078745315024</v>
      </c>
      <c r="E5236" s="2">
        <v>40</v>
      </c>
      <c r="F5236" s="2">
        <v>1.8123577985154599E-2</v>
      </c>
      <c r="G5236" s="2">
        <v>1.9165635461455201E-2</v>
      </c>
      <c r="H5236" s="2">
        <v>0.60848125616690296</v>
      </c>
      <c r="I5236" s="2">
        <v>40</v>
      </c>
      <c r="J5236" s="2">
        <v>-0.102814164044634</v>
      </c>
      <c r="K5236" s="2">
        <v>5.5038397941152402E-2</v>
      </c>
      <c r="L5236" s="2">
        <v>0.34337193506574698</v>
      </c>
      <c r="M5236" s="2">
        <v>40</v>
      </c>
    </row>
    <row r="5237" spans="1:13" x14ac:dyDescent="0.4">
      <c r="A5237" s="2" t="s">
        <v>5232</v>
      </c>
      <c r="B5237" s="2">
        <v>4.5371476084670299E-2</v>
      </c>
      <c r="C5237" s="2">
        <v>8.7854238014081099E-2</v>
      </c>
      <c r="D5237" s="2">
        <v>0.87467306096193997</v>
      </c>
      <c r="E5237" s="2">
        <v>40</v>
      </c>
      <c r="F5237" s="2">
        <v>-2.7576975978184301E-2</v>
      </c>
      <c r="G5237" s="2">
        <v>5.1716299924277197E-2</v>
      </c>
      <c r="H5237" s="2">
        <v>0.78890079825270998</v>
      </c>
      <c r="I5237" s="2">
        <v>40</v>
      </c>
      <c r="J5237" s="2">
        <v>0.12999376812310001</v>
      </c>
      <c r="K5237" s="2">
        <v>0.150457758627007</v>
      </c>
      <c r="L5237" s="2">
        <v>0.71918010732891202</v>
      </c>
      <c r="M5237" s="2">
        <v>40</v>
      </c>
    </row>
    <row r="5238" spans="1:13" x14ac:dyDescent="0.4">
      <c r="A5238" s="2" t="s">
        <v>5233</v>
      </c>
      <c r="B5238" s="2">
        <v>-2.8388317477818802E-2</v>
      </c>
      <c r="C5238" s="2">
        <v>9.3304391357059799E-2</v>
      </c>
      <c r="D5238" s="2">
        <v>0.93175404852181898</v>
      </c>
      <c r="E5238" s="2">
        <v>40</v>
      </c>
      <c r="F5238" s="2">
        <v>7.1002343754368105E-2</v>
      </c>
      <c r="G5238" s="2">
        <v>5.1909237942394798E-2</v>
      </c>
      <c r="H5238" s="2">
        <v>0.45101871088336398</v>
      </c>
      <c r="I5238" s="2">
        <v>40</v>
      </c>
      <c r="J5238" s="2">
        <v>-7.8995535707966205E-2</v>
      </c>
      <c r="K5238" s="2">
        <v>0.163719117854116</v>
      </c>
      <c r="L5238" s="2">
        <v>0.85459385432252799</v>
      </c>
      <c r="M5238" s="2">
        <v>40</v>
      </c>
    </row>
    <row r="5239" spans="1:13" x14ac:dyDescent="0.4">
      <c r="A5239" s="2" t="s">
        <v>5234</v>
      </c>
      <c r="B5239" s="2">
        <v>-8.9297020259082302E-2</v>
      </c>
      <c r="C5239" s="2">
        <v>6.6608818998193597E-2</v>
      </c>
      <c r="D5239" s="2">
        <v>0.65614767533819596</v>
      </c>
      <c r="E5239" s="2">
        <v>40</v>
      </c>
      <c r="F5239" s="2">
        <v>4.8888005282226199E-2</v>
      </c>
      <c r="G5239" s="2">
        <v>3.8869460304461499E-2</v>
      </c>
      <c r="H5239" s="2">
        <v>0.49108819151608002</v>
      </c>
      <c r="I5239" s="2">
        <v>40</v>
      </c>
      <c r="J5239" s="2">
        <v>-1.1891525595208501E-2</v>
      </c>
      <c r="K5239" s="2">
        <v>9.8989678322374999E-2</v>
      </c>
      <c r="L5239" s="2">
        <v>0.97106103083413098</v>
      </c>
      <c r="M5239" s="2">
        <v>40</v>
      </c>
    </row>
    <row r="5240" spans="1:13" x14ac:dyDescent="0.4">
      <c r="A5240" s="2" t="s">
        <v>5235</v>
      </c>
      <c r="B5240" s="2">
        <v>-0.124484215180706</v>
      </c>
      <c r="C5240" s="2">
        <v>0.20175536804767299</v>
      </c>
      <c r="D5240" s="2">
        <v>0.85962693100018195</v>
      </c>
      <c r="E5240" s="2">
        <v>40</v>
      </c>
      <c r="F5240" s="2">
        <v>0.10761501728492701</v>
      </c>
      <c r="G5240" s="2">
        <v>0.119254851972538</v>
      </c>
      <c r="H5240" s="2">
        <v>0.62614628014783102</v>
      </c>
      <c r="I5240" s="2">
        <v>40</v>
      </c>
      <c r="J5240" s="2">
        <v>-9.6699690766817795E-2</v>
      </c>
      <c r="K5240" s="2">
        <v>0.26038937134636198</v>
      </c>
      <c r="L5240" s="2">
        <v>0.88968887997826795</v>
      </c>
      <c r="M5240" s="2">
        <v>40</v>
      </c>
    </row>
    <row r="5241" spans="1:13" x14ac:dyDescent="0.4">
      <c r="A5241" s="2" t="s">
        <v>5236</v>
      </c>
      <c r="B5241" s="2">
        <v>-7.1337397924786994E-2</v>
      </c>
      <c r="C5241" s="2">
        <v>0.15322249325551701</v>
      </c>
      <c r="D5241" s="2">
        <v>0.89077512603435205</v>
      </c>
      <c r="E5241" s="2">
        <v>40</v>
      </c>
      <c r="F5241" s="2">
        <v>0.14285666981002501</v>
      </c>
      <c r="G5241" s="2">
        <v>8.62057236179741E-2</v>
      </c>
      <c r="H5241" s="2">
        <v>0.353618299444872</v>
      </c>
      <c r="I5241" s="2">
        <v>40</v>
      </c>
      <c r="J5241" s="2">
        <v>-0.41339173051439698</v>
      </c>
      <c r="K5241" s="2">
        <v>0.28888831695911499</v>
      </c>
      <c r="L5241" s="2">
        <v>0.50435492171384999</v>
      </c>
      <c r="M5241" s="2">
        <v>40</v>
      </c>
    </row>
    <row r="5242" spans="1:13" x14ac:dyDescent="0.4">
      <c r="A5242" s="2" t="s">
        <v>5237</v>
      </c>
      <c r="B5242" s="2">
        <v>1.42693139600211E-2</v>
      </c>
      <c r="C5242" s="2">
        <v>0.14426177369151699</v>
      </c>
      <c r="D5242" s="2">
        <v>0.97416452905422002</v>
      </c>
      <c r="E5242" s="2">
        <v>40</v>
      </c>
      <c r="F5242" s="2">
        <v>6.94576500200315E-2</v>
      </c>
      <c r="G5242" s="2">
        <v>8.57002927131814E-2</v>
      </c>
      <c r="H5242" s="2">
        <v>0.67173329364469603</v>
      </c>
      <c r="I5242" s="2">
        <v>40</v>
      </c>
      <c r="J5242" s="2">
        <v>-0.20758028170506301</v>
      </c>
      <c r="K5242" s="2">
        <v>0.23231635263352601</v>
      </c>
      <c r="L5242" s="2">
        <v>0.70822943283442397</v>
      </c>
      <c r="M5242" s="2">
        <v>40</v>
      </c>
    </row>
    <row r="5243" spans="1:13" x14ac:dyDescent="0.4">
      <c r="A5243" s="2" t="s">
        <v>5238</v>
      </c>
      <c r="B5243" s="2">
        <v>4.43786967857841E-2</v>
      </c>
      <c r="C5243" s="2">
        <v>0.112341954171867</v>
      </c>
      <c r="D5243" s="2">
        <v>0.90559391880475004</v>
      </c>
      <c r="E5243" s="2">
        <v>40</v>
      </c>
      <c r="F5243" s="2">
        <v>4.3419703711926098E-2</v>
      </c>
      <c r="G5243" s="2">
        <v>6.0556273900550101E-2</v>
      </c>
      <c r="H5243" s="2">
        <v>0.70584863481391102</v>
      </c>
      <c r="I5243" s="2">
        <v>40</v>
      </c>
      <c r="J5243" s="2">
        <v>-0.29659416310870901</v>
      </c>
      <c r="K5243" s="2">
        <v>0.20319293761670101</v>
      </c>
      <c r="L5243" s="2">
        <v>0.49367708642567099</v>
      </c>
      <c r="M5243" s="2">
        <v>40</v>
      </c>
    </row>
    <row r="5244" spans="1:13" x14ac:dyDescent="0.4">
      <c r="A5244" s="2" t="s">
        <v>5239</v>
      </c>
      <c r="B5244" s="2">
        <v>1.3220123774032901E-2</v>
      </c>
      <c r="C5244" s="2">
        <v>0.102610966994371</v>
      </c>
      <c r="D5244" s="2">
        <v>0.96719218684791397</v>
      </c>
      <c r="E5244" s="2">
        <v>40</v>
      </c>
      <c r="F5244" s="2">
        <v>-2.18613069106127E-2</v>
      </c>
      <c r="G5244" s="2">
        <v>5.9921591359450598E-2</v>
      </c>
      <c r="H5244" s="2">
        <v>0.859547035107181</v>
      </c>
      <c r="I5244" s="2">
        <v>40</v>
      </c>
      <c r="J5244" s="2">
        <v>-0.276012738860136</v>
      </c>
      <c r="K5244" s="2">
        <v>0.174728764513574</v>
      </c>
      <c r="L5244" s="2">
        <v>0.447482655872673</v>
      </c>
      <c r="M5244" s="2">
        <v>40</v>
      </c>
    </row>
    <row r="5245" spans="1:13" x14ac:dyDescent="0.4">
      <c r="A5245" s="2" t="s">
        <v>5240</v>
      </c>
      <c r="B5245" s="2">
        <v>0.47000586703295999</v>
      </c>
      <c r="C5245" s="2">
        <v>0.30948256830516802</v>
      </c>
      <c r="D5245" s="2">
        <v>0.59212561904536198</v>
      </c>
      <c r="E5245" s="2">
        <v>40</v>
      </c>
      <c r="F5245" s="2">
        <v>-5.7121650195853198E-2</v>
      </c>
      <c r="G5245" s="2">
        <v>0.18541986637904601</v>
      </c>
      <c r="H5245" s="2">
        <v>0.88250563574496399</v>
      </c>
      <c r="I5245" s="2">
        <v>40</v>
      </c>
      <c r="J5245" s="2">
        <v>-0.34341523346596597</v>
      </c>
      <c r="K5245" s="2">
        <v>0.48321670014660301</v>
      </c>
      <c r="L5245" s="2">
        <v>0.77304984200096505</v>
      </c>
      <c r="M5245" s="2">
        <v>40</v>
      </c>
    </row>
    <row r="5246" spans="1:13" x14ac:dyDescent="0.4">
      <c r="A5246" s="2" t="s">
        <v>5241</v>
      </c>
      <c r="B5246" s="2">
        <v>-3.3034313632897702E-2</v>
      </c>
      <c r="C5246" s="2">
        <v>0.101655455014955</v>
      </c>
      <c r="D5246" s="2">
        <v>0.92449285244464396</v>
      </c>
      <c r="E5246" s="2">
        <v>40</v>
      </c>
      <c r="F5246" s="2">
        <v>5.0620513536822197E-2</v>
      </c>
      <c r="G5246" s="2">
        <v>5.9310487084214797E-2</v>
      </c>
      <c r="H5246" s="2">
        <v>0.65038360424376196</v>
      </c>
      <c r="I5246" s="2">
        <v>40</v>
      </c>
      <c r="J5246" s="2">
        <v>-0.23400710066099201</v>
      </c>
      <c r="K5246" s="2">
        <v>0.17887522785868201</v>
      </c>
      <c r="L5246" s="2">
        <v>0.54805592877697196</v>
      </c>
      <c r="M5246" s="2">
        <v>40</v>
      </c>
    </row>
    <row r="5247" spans="1:13" x14ac:dyDescent="0.4">
      <c r="A5247" s="2" t="s">
        <v>5242</v>
      </c>
      <c r="B5247" s="2">
        <v>-0.109077335302974</v>
      </c>
      <c r="C5247" s="2">
        <v>0.11480829548497699</v>
      </c>
      <c r="D5247" s="2">
        <v>0.76162037535962601</v>
      </c>
      <c r="E5247" s="2">
        <v>40</v>
      </c>
      <c r="F5247" s="2">
        <v>8.1089968383790803E-2</v>
      </c>
      <c r="G5247" s="2">
        <v>6.5240843344142596E-2</v>
      </c>
      <c r="H5247" s="2">
        <v>0.49425118339689</v>
      </c>
      <c r="I5247" s="2">
        <v>40</v>
      </c>
      <c r="J5247" s="2">
        <v>-0.47088127881959801</v>
      </c>
      <c r="K5247" s="2">
        <v>0.202305060696466</v>
      </c>
      <c r="L5247" s="2">
        <v>0.20924636429829399</v>
      </c>
      <c r="M5247" s="2">
        <v>40</v>
      </c>
    </row>
    <row r="5248" spans="1:13" x14ac:dyDescent="0.4">
      <c r="A5248" s="2" t="s">
        <v>5243</v>
      </c>
      <c r="B5248" s="2">
        <v>-5.5056625558350697E-2</v>
      </c>
      <c r="C5248" s="2">
        <v>0.110660241611917</v>
      </c>
      <c r="D5248" s="2">
        <v>0.88008125271604798</v>
      </c>
      <c r="E5248" s="2">
        <v>40</v>
      </c>
      <c r="F5248" s="2">
        <v>4.7783376044809603E-2</v>
      </c>
      <c r="G5248" s="2">
        <v>5.9818725769652401E-2</v>
      </c>
      <c r="H5248" s="2">
        <v>0.67430483294610699</v>
      </c>
      <c r="I5248" s="2">
        <v>40</v>
      </c>
      <c r="J5248" s="2">
        <v>9.89866688854905E-2</v>
      </c>
      <c r="K5248" s="2">
        <v>0.19068865525093501</v>
      </c>
      <c r="L5248" s="2">
        <v>0.84538951192378498</v>
      </c>
      <c r="M5248" s="2">
        <v>40</v>
      </c>
    </row>
    <row r="5249" spans="1:13" x14ac:dyDescent="0.4">
      <c r="A5249" s="2" t="s">
        <v>5244</v>
      </c>
      <c r="B5249" s="2">
        <v>-5.1869099638984797E-2</v>
      </c>
      <c r="C5249" s="2">
        <v>0.194038332408873</v>
      </c>
      <c r="D5249" s="2">
        <v>0.93914703332578198</v>
      </c>
      <c r="E5249" s="2">
        <v>40</v>
      </c>
      <c r="F5249" s="2">
        <v>0.24349982026237499</v>
      </c>
      <c r="G5249" s="2">
        <v>0.110336273265458</v>
      </c>
      <c r="H5249" s="2">
        <v>0.221379111319356</v>
      </c>
      <c r="I5249" s="2">
        <v>40</v>
      </c>
      <c r="J5249" s="2">
        <v>-0.63905076970512997</v>
      </c>
      <c r="K5249" s="2">
        <v>0.33948425643264502</v>
      </c>
      <c r="L5249" s="2">
        <v>0.33846822832871898</v>
      </c>
      <c r="M5249" s="2">
        <v>40</v>
      </c>
    </row>
    <row r="5250" spans="1:13" x14ac:dyDescent="0.4">
      <c r="A5250" s="2" t="s">
        <v>5245</v>
      </c>
      <c r="B5250" s="2">
        <v>-6.4709611689058198E-3</v>
      </c>
      <c r="C5250" s="2">
        <v>5.5165586409170901E-2</v>
      </c>
      <c r="D5250" s="2">
        <v>0.96872440438590701</v>
      </c>
      <c r="E5250" s="2">
        <v>40</v>
      </c>
      <c r="F5250" s="2">
        <v>4.8967171815340903E-2</v>
      </c>
      <c r="G5250" s="2">
        <v>3.2204199524935098E-2</v>
      </c>
      <c r="H5250" s="2">
        <v>0.404872753676501</v>
      </c>
      <c r="I5250" s="2">
        <v>40</v>
      </c>
      <c r="J5250" s="2">
        <v>-9.3604090703777398E-2</v>
      </c>
      <c r="K5250" s="2">
        <v>8.8378674086908499E-2</v>
      </c>
      <c r="L5250" s="2">
        <v>0.63858173955016095</v>
      </c>
      <c r="M5250" s="2">
        <v>40</v>
      </c>
    </row>
    <row r="5251" spans="1:13" x14ac:dyDescent="0.4">
      <c r="A5251" s="2" t="s">
        <v>5246</v>
      </c>
      <c r="B5251" s="2">
        <v>-8.9411516434004606E-2</v>
      </c>
      <c r="C5251" s="2">
        <v>8.8347067738195006E-2</v>
      </c>
      <c r="D5251" s="2">
        <v>0.74013366063479602</v>
      </c>
      <c r="E5251" s="2">
        <v>40</v>
      </c>
      <c r="F5251" s="2">
        <v>1.8239566974035101E-2</v>
      </c>
      <c r="G5251" s="2">
        <v>5.1535427519100702E-2</v>
      </c>
      <c r="H5251" s="2">
        <v>0.86537852783337899</v>
      </c>
      <c r="I5251" s="2">
        <v>40</v>
      </c>
      <c r="J5251" s="2">
        <v>-9.0885820325273994E-2</v>
      </c>
      <c r="K5251" s="2">
        <v>0.16267551491710799</v>
      </c>
      <c r="L5251" s="2">
        <v>0.83059851296221499</v>
      </c>
      <c r="M5251" s="2">
        <v>40</v>
      </c>
    </row>
    <row r="5252" spans="1:13" x14ac:dyDescent="0.4">
      <c r="A5252" s="2" t="s">
        <v>5247</v>
      </c>
      <c r="B5252" s="2">
        <v>9.0194286004627602E-2</v>
      </c>
      <c r="C5252" s="2">
        <v>0.17502166267668801</v>
      </c>
      <c r="D5252" s="2">
        <v>0.87467306096193997</v>
      </c>
      <c r="E5252" s="2">
        <v>40</v>
      </c>
      <c r="F5252" s="2">
        <v>0.116636389236995</v>
      </c>
      <c r="G5252" s="2">
        <v>0.101857680580045</v>
      </c>
      <c r="H5252" s="2">
        <v>0.532832059162195</v>
      </c>
      <c r="I5252" s="2">
        <v>40</v>
      </c>
      <c r="J5252" s="2">
        <v>-0.39224620712937802</v>
      </c>
      <c r="K5252" s="2">
        <v>0.30301625602233201</v>
      </c>
      <c r="L5252" s="2">
        <v>0.5527764554272</v>
      </c>
      <c r="M5252" s="2">
        <v>40</v>
      </c>
    </row>
    <row r="5253" spans="1:13" x14ac:dyDescent="0.4">
      <c r="A5253" s="2" t="s">
        <v>5248</v>
      </c>
      <c r="B5253" s="2">
        <v>-3.09385158738752E-3</v>
      </c>
      <c r="C5253" s="2">
        <v>0.16583787165308</v>
      </c>
      <c r="D5253" s="2">
        <v>0.993638819576809</v>
      </c>
      <c r="E5253" s="2">
        <v>40</v>
      </c>
      <c r="F5253" s="2">
        <v>3.7792657406876803E-2</v>
      </c>
      <c r="G5253" s="2">
        <v>9.6903592966799401E-2</v>
      </c>
      <c r="H5253" s="2">
        <v>0.84774525961050795</v>
      </c>
      <c r="I5253" s="2">
        <v>40</v>
      </c>
      <c r="J5253" s="2">
        <v>0.12771528999874199</v>
      </c>
      <c r="K5253" s="2">
        <v>0.300768836844164</v>
      </c>
      <c r="L5253" s="2">
        <v>0.87062764108274604</v>
      </c>
      <c r="M5253" s="2">
        <v>40</v>
      </c>
    </row>
    <row r="5254" spans="1:13" x14ac:dyDescent="0.4">
      <c r="A5254" s="2" t="s">
        <v>5249</v>
      </c>
      <c r="B5254" s="2">
        <v>-0.13812212566594301</v>
      </c>
      <c r="C5254" s="2">
        <v>8.5203153212453003E-2</v>
      </c>
      <c r="D5254" s="2">
        <v>0.55383426858595597</v>
      </c>
      <c r="E5254" s="2">
        <v>40</v>
      </c>
      <c r="F5254" s="2">
        <v>6.8206617379890394E-2</v>
      </c>
      <c r="G5254" s="2">
        <v>4.99156081076765E-2</v>
      </c>
      <c r="H5254" s="2">
        <v>0.45138654891121299</v>
      </c>
      <c r="I5254" s="2">
        <v>40</v>
      </c>
      <c r="J5254" s="2">
        <v>-0.35239542019082398</v>
      </c>
      <c r="K5254" s="2">
        <v>0.154456946549932</v>
      </c>
      <c r="L5254" s="2">
        <v>0.21948173466526399</v>
      </c>
      <c r="M5254" s="2">
        <v>40</v>
      </c>
    </row>
    <row r="5255" spans="1:13" x14ac:dyDescent="0.4">
      <c r="A5255" s="2" t="s">
        <v>5250</v>
      </c>
      <c r="B5255" s="2">
        <v>5.1827724876779897E-2</v>
      </c>
      <c r="C5255" s="2">
        <v>0.41011019620297601</v>
      </c>
      <c r="D5255" s="2">
        <v>0.96719218684791397</v>
      </c>
      <c r="E5255" s="2">
        <v>40</v>
      </c>
      <c r="F5255" s="2">
        <v>-9.18961621878603E-2</v>
      </c>
      <c r="G5255" s="2">
        <v>0.24163445582940199</v>
      </c>
      <c r="H5255" s="2">
        <v>0.85284270245435101</v>
      </c>
      <c r="I5255" s="2">
        <v>40</v>
      </c>
      <c r="J5255" s="2">
        <v>0.317877838519802</v>
      </c>
      <c r="K5255" s="2">
        <v>0.62956594631588103</v>
      </c>
      <c r="L5255" s="2">
        <v>0.85090344573296295</v>
      </c>
      <c r="M5255" s="2">
        <v>40</v>
      </c>
    </row>
    <row r="5256" spans="1:13" x14ac:dyDescent="0.4">
      <c r="A5256" s="2" t="s">
        <v>5251</v>
      </c>
      <c r="B5256" s="2">
        <v>2.3239160933031199E-2</v>
      </c>
      <c r="C5256" s="2">
        <v>0.119895712308818</v>
      </c>
      <c r="D5256" s="2">
        <v>0.95348707666153598</v>
      </c>
      <c r="E5256" s="2">
        <v>40</v>
      </c>
      <c r="F5256" s="2">
        <v>1.1473788215459399E-3</v>
      </c>
      <c r="G5256" s="2">
        <v>7.1103131913268405E-2</v>
      </c>
      <c r="H5256" s="2">
        <v>0.99494980403352995</v>
      </c>
      <c r="I5256" s="2">
        <v>40</v>
      </c>
      <c r="J5256" s="2">
        <v>2.0112818852743099E-2</v>
      </c>
      <c r="K5256" s="2">
        <v>0.18806190205069701</v>
      </c>
      <c r="L5256" s="2">
        <v>0.97395528478529103</v>
      </c>
      <c r="M5256" s="2">
        <v>40</v>
      </c>
    </row>
    <row r="5257" spans="1:13" x14ac:dyDescent="0.4">
      <c r="A5257" s="2" t="s">
        <v>5252</v>
      </c>
      <c r="B5257" s="2">
        <v>0.104533201542568</v>
      </c>
      <c r="C5257" s="2">
        <v>8.8562117474166702E-2</v>
      </c>
      <c r="D5257" s="2">
        <v>0.69424497521361495</v>
      </c>
      <c r="E5257" s="2">
        <v>40</v>
      </c>
      <c r="F5257" s="2">
        <v>1.5289309542361001E-2</v>
      </c>
      <c r="G5257" s="2">
        <v>4.8965469588206703E-2</v>
      </c>
      <c r="H5257" s="2">
        <v>0.88245479392730597</v>
      </c>
      <c r="I5257" s="2">
        <v>40</v>
      </c>
      <c r="J5257" s="2">
        <v>-0.118727413266355</v>
      </c>
      <c r="K5257" s="2">
        <v>0.16489677786375001</v>
      </c>
      <c r="L5257" s="2">
        <v>0.76830447681759695</v>
      </c>
      <c r="M5257" s="2">
        <v>40</v>
      </c>
    </row>
    <row r="5258" spans="1:13" x14ac:dyDescent="0.4">
      <c r="A5258" s="2" t="s">
        <v>5253</v>
      </c>
      <c r="B5258" s="2">
        <v>4.5153917469417201E-2</v>
      </c>
      <c r="C5258" s="2">
        <v>0.112292839326931</v>
      </c>
      <c r="D5258" s="2">
        <v>0.90394954029327601</v>
      </c>
      <c r="E5258" s="2">
        <v>40</v>
      </c>
      <c r="F5258" s="2">
        <v>-1.6630261361713899E-2</v>
      </c>
      <c r="G5258" s="2">
        <v>6.4519625770175296E-2</v>
      </c>
      <c r="H5258" s="2">
        <v>0.90306036452083105</v>
      </c>
      <c r="I5258" s="2">
        <v>40</v>
      </c>
      <c r="J5258" s="2">
        <v>-4.8842588729265902E-3</v>
      </c>
      <c r="K5258" s="2">
        <v>0.19107726889420701</v>
      </c>
      <c r="L5258" s="2">
        <v>0.99293770628367295</v>
      </c>
      <c r="M5258" s="2">
        <v>40</v>
      </c>
    </row>
    <row r="5259" spans="1:13" x14ac:dyDescent="0.4">
      <c r="A5259" s="2" t="s">
        <v>5254</v>
      </c>
      <c r="B5259" s="2">
        <v>-4.5043352473583598E-2</v>
      </c>
      <c r="C5259" s="2">
        <v>0.18167512516053499</v>
      </c>
      <c r="D5259" s="2">
        <v>0.94175192688802301</v>
      </c>
      <c r="E5259" s="2">
        <v>40</v>
      </c>
      <c r="F5259" s="2">
        <v>0.21981930515475401</v>
      </c>
      <c r="G5259" s="2">
        <v>0.10297537291566</v>
      </c>
      <c r="H5259" s="2">
        <v>0.24068819420884099</v>
      </c>
      <c r="I5259" s="2">
        <v>40</v>
      </c>
      <c r="J5259" s="2">
        <v>0.18934770130443401</v>
      </c>
      <c r="K5259" s="2">
        <v>0.29672729317177798</v>
      </c>
      <c r="L5259" s="2">
        <v>0.80264826413298596</v>
      </c>
      <c r="M5259" s="2">
        <v>40</v>
      </c>
    </row>
    <row r="5260" spans="1:13" x14ac:dyDescent="0.4">
      <c r="A5260" s="2" t="s">
        <v>5255</v>
      </c>
      <c r="B5260" s="2">
        <v>4.3186627513495002E-2</v>
      </c>
      <c r="C5260" s="2">
        <v>3.7533710961393997E-2</v>
      </c>
      <c r="D5260" s="2">
        <v>0.70317139488798996</v>
      </c>
      <c r="E5260" s="2">
        <v>40</v>
      </c>
      <c r="F5260" s="2">
        <v>8.6267059276425705E-3</v>
      </c>
      <c r="G5260" s="2">
        <v>2.1494212287793499E-2</v>
      </c>
      <c r="H5260" s="2">
        <v>0.84291886497921997</v>
      </c>
      <c r="I5260" s="2">
        <v>40</v>
      </c>
      <c r="J5260" s="2">
        <v>-2.3529339577910602E-3</v>
      </c>
      <c r="K5260" s="2">
        <v>6.2205696825530898E-2</v>
      </c>
      <c r="L5260" s="2">
        <v>0.98985231455259604</v>
      </c>
      <c r="M5260" s="2">
        <v>40</v>
      </c>
    </row>
    <row r="5261" spans="1:13" x14ac:dyDescent="0.4">
      <c r="A5261" s="2" t="s">
        <v>5256</v>
      </c>
      <c r="B5261" s="2">
        <v>-2.1309196778262801E-3</v>
      </c>
      <c r="C5261" s="2">
        <v>0.121275183881643</v>
      </c>
      <c r="D5261" s="2">
        <v>0.993638819576809</v>
      </c>
      <c r="E5261" s="2">
        <v>40</v>
      </c>
      <c r="F5261" s="2">
        <v>3.9074648725818999E-2</v>
      </c>
      <c r="G5261" s="2">
        <v>7.0139776331657605E-2</v>
      </c>
      <c r="H5261" s="2">
        <v>0.78172295456187402</v>
      </c>
      <c r="I5261" s="2">
        <v>40</v>
      </c>
      <c r="J5261" s="2">
        <v>0.12534937974241001</v>
      </c>
      <c r="K5261" s="2">
        <v>0.21110243554993899</v>
      </c>
      <c r="L5261" s="2">
        <v>0.81732039840148796</v>
      </c>
      <c r="M5261" s="2">
        <v>40</v>
      </c>
    </row>
    <row r="5262" spans="1:13" x14ac:dyDescent="0.4">
      <c r="A5262" s="2" t="s">
        <v>5257</v>
      </c>
      <c r="B5262" s="2">
        <v>-7.9859731389231095E-2</v>
      </c>
      <c r="C5262" s="2">
        <v>0.101689742033844</v>
      </c>
      <c r="D5262" s="2">
        <v>0.82312766727188602</v>
      </c>
      <c r="E5262" s="2">
        <v>40</v>
      </c>
      <c r="F5262" s="2">
        <v>2.5131324503265801E-2</v>
      </c>
      <c r="G5262" s="2">
        <v>6.0156362234391698E-2</v>
      </c>
      <c r="H5262" s="2">
        <v>0.83531693758542103</v>
      </c>
      <c r="I5262" s="2">
        <v>40</v>
      </c>
      <c r="J5262" s="2">
        <v>-0.104282969518497</v>
      </c>
      <c r="K5262" s="2">
        <v>0.17065526933899899</v>
      </c>
      <c r="L5262" s="2">
        <v>0.81358311017895901</v>
      </c>
      <c r="M5262" s="2">
        <v>40</v>
      </c>
    </row>
    <row r="5263" spans="1:13" x14ac:dyDescent="0.4">
      <c r="A5263" s="2" t="s">
        <v>5258</v>
      </c>
      <c r="B5263" s="2">
        <v>-1.4968866638207999E-2</v>
      </c>
      <c r="C5263" s="2">
        <v>9.9242065906352095E-2</v>
      </c>
      <c r="D5263" s="2">
        <v>0.96364212246397496</v>
      </c>
      <c r="E5263" s="2">
        <v>40</v>
      </c>
      <c r="F5263" s="2">
        <v>-6.6949926207777602E-3</v>
      </c>
      <c r="G5263" s="2">
        <v>5.3365071855481401E-2</v>
      </c>
      <c r="H5263" s="2">
        <v>0.95886584592953406</v>
      </c>
      <c r="I5263" s="2">
        <v>40</v>
      </c>
      <c r="J5263" s="2">
        <v>2.9807768361184501E-2</v>
      </c>
      <c r="K5263" s="2">
        <v>0.18328335067007701</v>
      </c>
      <c r="L5263" s="2">
        <v>0.95715492928849299</v>
      </c>
      <c r="M5263" s="2">
        <v>40</v>
      </c>
    </row>
    <row r="5264" spans="1:13" x14ac:dyDescent="0.4">
      <c r="A5264" s="2" t="s">
        <v>5259</v>
      </c>
      <c r="B5264" s="2">
        <v>-8.4867989754021503E-2</v>
      </c>
      <c r="C5264" s="2">
        <v>0.23978198821564101</v>
      </c>
      <c r="D5264" s="2">
        <v>0.917718103384073</v>
      </c>
      <c r="E5264" s="2">
        <v>40</v>
      </c>
      <c r="F5264" s="2">
        <v>0.182328678931271</v>
      </c>
      <c r="G5264" s="2">
        <v>0.13809061418581101</v>
      </c>
      <c r="H5264" s="2">
        <v>0.46775938187496202</v>
      </c>
      <c r="I5264" s="2">
        <v>40</v>
      </c>
      <c r="J5264" s="2">
        <v>-0.27509330220414902</v>
      </c>
      <c r="K5264" s="2">
        <v>0.41413024378177998</v>
      </c>
      <c r="L5264" s="2">
        <v>0.78946342109826695</v>
      </c>
      <c r="M5264" s="2">
        <v>40</v>
      </c>
    </row>
    <row r="5265" spans="1:13" x14ac:dyDescent="0.4">
      <c r="A5265" s="2" t="s">
        <v>5260</v>
      </c>
      <c r="B5265" s="2">
        <v>3.6782084141367397E-2</v>
      </c>
      <c r="C5265" s="2">
        <v>9.5523100054480101E-2</v>
      </c>
      <c r="D5265" s="2">
        <v>0.90731686938250999</v>
      </c>
      <c r="E5265" s="2">
        <v>40</v>
      </c>
      <c r="F5265" s="2">
        <v>1.23810017913126E-2</v>
      </c>
      <c r="G5265" s="2">
        <v>5.5813653636375499E-2</v>
      </c>
      <c r="H5265" s="2">
        <v>0.91810566264450399</v>
      </c>
      <c r="I5265" s="2">
        <v>40</v>
      </c>
      <c r="J5265" s="2">
        <v>-0.43655672059080403</v>
      </c>
      <c r="K5265" s="2">
        <v>0.164554099229826</v>
      </c>
      <c r="L5265" s="2">
        <v>0.14397704124684901</v>
      </c>
      <c r="M5265" s="2">
        <v>40</v>
      </c>
    </row>
    <row r="5266" spans="1:13" x14ac:dyDescent="0.4">
      <c r="A5266" s="2" t="s">
        <v>5261</v>
      </c>
      <c r="B5266" s="2">
        <v>-7.0206938969984506E-2</v>
      </c>
      <c r="C5266" s="2">
        <v>0.11800494090595701</v>
      </c>
      <c r="D5266" s="2">
        <v>0.86410892571897902</v>
      </c>
      <c r="E5266" s="2">
        <v>40</v>
      </c>
      <c r="F5266" s="2">
        <v>0.107252745078142</v>
      </c>
      <c r="G5266" s="2">
        <v>6.6809063365433297E-2</v>
      </c>
      <c r="H5266" s="2">
        <v>0.373872483149642</v>
      </c>
      <c r="I5266" s="2">
        <v>40</v>
      </c>
      <c r="J5266" s="2">
        <v>-0.18077120059332999</v>
      </c>
      <c r="K5266" s="2">
        <v>0.21208341195448199</v>
      </c>
      <c r="L5266" s="2">
        <v>0.72272879819883495</v>
      </c>
      <c r="M5266" s="2">
        <v>40</v>
      </c>
    </row>
    <row r="5267" spans="1:13" x14ac:dyDescent="0.4">
      <c r="A5267" s="2" t="s">
        <v>5262</v>
      </c>
      <c r="B5267" s="2">
        <v>-5.8371304162885898E-2</v>
      </c>
      <c r="C5267" s="2">
        <v>0.108849848224896</v>
      </c>
      <c r="D5267" s="2">
        <v>0.87182378167625696</v>
      </c>
      <c r="E5267" s="2">
        <v>40</v>
      </c>
      <c r="F5267" s="2">
        <v>4.8809789308168303E-2</v>
      </c>
      <c r="G5267" s="2">
        <v>6.1582192336619102E-2</v>
      </c>
      <c r="H5267" s="2">
        <v>0.67592826155770303</v>
      </c>
      <c r="I5267" s="2">
        <v>40</v>
      </c>
      <c r="J5267" s="2">
        <v>-0.21781709151446499</v>
      </c>
      <c r="K5267" s="2">
        <v>0.19708312271153899</v>
      </c>
      <c r="L5267" s="2">
        <v>0.62025615821449398</v>
      </c>
      <c r="M5267" s="2">
        <v>40</v>
      </c>
    </row>
    <row r="5268" spans="1:13" x14ac:dyDescent="0.4">
      <c r="A5268" s="2" t="s">
        <v>5263</v>
      </c>
      <c r="B5268" s="2">
        <v>-1.20412651556154E-2</v>
      </c>
      <c r="C5268" s="2">
        <v>0.25793965873603703</v>
      </c>
      <c r="D5268" s="2">
        <v>0.98733837110379696</v>
      </c>
      <c r="E5268" s="2">
        <v>40</v>
      </c>
      <c r="F5268" s="2">
        <v>0.20568639677887601</v>
      </c>
      <c r="G5268" s="2">
        <v>0.13861036445900801</v>
      </c>
      <c r="H5268" s="2">
        <v>0.413012800007236</v>
      </c>
      <c r="I5268" s="2">
        <v>40</v>
      </c>
      <c r="J5268" s="2">
        <v>-0.89334206348649303</v>
      </c>
      <c r="K5268" s="2">
        <v>0.407194180948593</v>
      </c>
      <c r="L5268" s="2">
        <v>0.24336138291059201</v>
      </c>
      <c r="M5268" s="2">
        <v>40</v>
      </c>
    </row>
    <row r="5269" spans="1:13" x14ac:dyDescent="0.4">
      <c r="A5269" s="2" t="s">
        <v>5264</v>
      </c>
      <c r="B5269" s="2">
        <v>-0.108360204646643</v>
      </c>
      <c r="C5269" s="2">
        <v>0.16486297974883801</v>
      </c>
      <c r="D5269" s="2">
        <v>0.85336120756560097</v>
      </c>
      <c r="E5269" s="2">
        <v>40</v>
      </c>
      <c r="F5269" s="2">
        <v>0.122660683247452</v>
      </c>
      <c r="G5269" s="2">
        <v>9.5239554027467102E-2</v>
      </c>
      <c r="H5269" s="2">
        <v>0.479549712967622</v>
      </c>
      <c r="I5269" s="2">
        <v>40</v>
      </c>
      <c r="J5269" s="2">
        <v>-0.165526426325944</v>
      </c>
      <c r="K5269" s="2">
        <v>0.28466961339239399</v>
      </c>
      <c r="L5269" s="2">
        <v>0.82334652924340401</v>
      </c>
      <c r="M5269" s="2">
        <v>40</v>
      </c>
    </row>
    <row r="5270" spans="1:13" x14ac:dyDescent="0.4">
      <c r="A5270" s="2" t="s">
        <v>5265</v>
      </c>
      <c r="B5270" s="2">
        <v>-1.01950091873418E-2</v>
      </c>
      <c r="C5270" s="2">
        <v>0.11241471772259599</v>
      </c>
      <c r="D5270" s="2">
        <v>0.97652117999152799</v>
      </c>
      <c r="E5270" s="2">
        <v>40</v>
      </c>
      <c r="F5270" s="2">
        <v>1.65670261216883E-2</v>
      </c>
      <c r="G5270" s="2">
        <v>6.4493601193145206E-2</v>
      </c>
      <c r="H5270" s="2">
        <v>0.90344606307003605</v>
      </c>
      <c r="I5270" s="2">
        <v>40</v>
      </c>
      <c r="J5270" s="2">
        <v>-3.4446922521857597E-2</v>
      </c>
      <c r="K5270" s="2">
        <v>0.213106367307379</v>
      </c>
      <c r="L5270" s="2">
        <v>0.95715492928849299</v>
      </c>
      <c r="M5270" s="2">
        <v>40</v>
      </c>
    </row>
    <row r="5271" spans="1:13" x14ac:dyDescent="0.4">
      <c r="A5271" s="2" t="s">
        <v>5266</v>
      </c>
      <c r="B5271" s="2">
        <v>0.71928667639693999</v>
      </c>
      <c r="C5271" s="2">
        <v>0.38623384249628001</v>
      </c>
      <c r="D5271" s="2">
        <v>0.45990127949906601</v>
      </c>
      <c r="E5271" s="2">
        <v>40</v>
      </c>
      <c r="F5271" s="2">
        <v>-0.17219163954012601</v>
      </c>
      <c r="G5271" s="2">
        <v>0.22994082110999201</v>
      </c>
      <c r="H5271" s="2">
        <v>0.69110227040098504</v>
      </c>
      <c r="I5271" s="2">
        <v>40</v>
      </c>
      <c r="J5271" s="2">
        <v>-0.826007892214636</v>
      </c>
      <c r="K5271" s="2">
        <v>0.72655963933771495</v>
      </c>
      <c r="L5271" s="2">
        <v>0.60608374058137904</v>
      </c>
      <c r="M5271" s="2">
        <v>40</v>
      </c>
    </row>
    <row r="5272" spans="1:13" x14ac:dyDescent="0.4">
      <c r="A5272" s="2" t="s">
        <v>5267</v>
      </c>
      <c r="B5272" s="2">
        <v>-0.32045419404716302</v>
      </c>
      <c r="C5272" s="2">
        <v>0.184912673357188</v>
      </c>
      <c r="D5272" s="2">
        <v>0.51692859123164503</v>
      </c>
      <c r="E5272" s="2">
        <v>40</v>
      </c>
      <c r="F5272" s="2">
        <v>0.17986946042527399</v>
      </c>
      <c r="G5272" s="2">
        <v>0.109207944592766</v>
      </c>
      <c r="H5272" s="2">
        <v>0.35731390382033501</v>
      </c>
      <c r="I5272" s="2">
        <v>40</v>
      </c>
      <c r="J5272" s="2">
        <v>-0.98676230269968601</v>
      </c>
      <c r="K5272" s="2">
        <v>0.29739773936396902</v>
      </c>
      <c r="L5272" s="2">
        <v>5.6866189778372697E-2</v>
      </c>
      <c r="M5272" s="2">
        <v>40</v>
      </c>
    </row>
    <row r="5273" spans="1:13" x14ac:dyDescent="0.4">
      <c r="A5273" s="2" t="s">
        <v>5268</v>
      </c>
      <c r="B5273" s="2">
        <v>0.119023714335582</v>
      </c>
      <c r="C5273" s="2">
        <v>0.28079525279419398</v>
      </c>
      <c r="D5273" s="2">
        <v>0.89660989583149298</v>
      </c>
      <c r="E5273" s="2">
        <v>40</v>
      </c>
      <c r="F5273" s="2">
        <v>-6.5108203101826995E-2</v>
      </c>
      <c r="G5273" s="2">
        <v>0.165775881702594</v>
      </c>
      <c r="H5273" s="2">
        <v>0.84716749381763201</v>
      </c>
      <c r="I5273" s="2">
        <v>40</v>
      </c>
      <c r="J5273" s="2">
        <v>-4.52786344262791E-2</v>
      </c>
      <c r="K5273" s="2">
        <v>0.47760035399341899</v>
      </c>
      <c r="L5273" s="2">
        <v>0.97763134212082803</v>
      </c>
      <c r="M5273" s="2">
        <v>40</v>
      </c>
    </row>
    <row r="5274" spans="1:13" x14ac:dyDescent="0.4">
      <c r="A5274" s="2" t="s">
        <v>5269</v>
      </c>
      <c r="B5274" s="2">
        <v>4.98689039427496E-2</v>
      </c>
      <c r="C5274" s="2">
        <v>0.149352330900138</v>
      </c>
      <c r="D5274" s="2">
        <v>0.92182233655202594</v>
      </c>
      <c r="E5274" s="2">
        <v>40</v>
      </c>
      <c r="F5274" s="2">
        <v>0.12528631432214399</v>
      </c>
      <c r="G5274" s="2">
        <v>7.9396869101133902E-2</v>
      </c>
      <c r="H5274" s="2">
        <v>0.38249408741635199</v>
      </c>
      <c r="I5274" s="2">
        <v>40</v>
      </c>
      <c r="J5274" s="2">
        <v>-0.59610909476268303</v>
      </c>
      <c r="K5274" s="2">
        <v>0.24254868973681901</v>
      </c>
      <c r="L5274" s="2">
        <v>0.18131465117677301</v>
      </c>
      <c r="M5274" s="2">
        <v>40</v>
      </c>
    </row>
    <row r="5275" spans="1:13" x14ac:dyDescent="0.4">
      <c r="A5275" s="2" t="s">
        <v>5270</v>
      </c>
      <c r="B5275" s="2">
        <v>-9.55731876165892E-2</v>
      </c>
      <c r="C5275" s="2">
        <v>0.14215308008372701</v>
      </c>
      <c r="D5275" s="2">
        <v>0.849741161828095</v>
      </c>
      <c r="E5275" s="2">
        <v>40</v>
      </c>
      <c r="F5275" s="2">
        <v>0.103522364375625</v>
      </c>
      <c r="G5275" s="2">
        <v>7.8845957866729405E-2</v>
      </c>
      <c r="H5275" s="2">
        <v>0.47100128722433898</v>
      </c>
      <c r="I5275" s="2">
        <v>40</v>
      </c>
      <c r="J5275" s="2">
        <v>-0.29366924541887801</v>
      </c>
      <c r="K5275" s="2">
        <v>0.26147465977585599</v>
      </c>
      <c r="L5275" s="2">
        <v>0.61307645601618399</v>
      </c>
      <c r="M5275" s="2">
        <v>40</v>
      </c>
    </row>
    <row r="5276" spans="1:13" x14ac:dyDescent="0.4">
      <c r="A5276" s="2" t="s">
        <v>5271</v>
      </c>
      <c r="B5276" s="2">
        <v>0.172816639305055</v>
      </c>
      <c r="C5276" s="2">
        <v>0.31872447627787598</v>
      </c>
      <c r="D5276" s="2">
        <v>0.86971068139849805</v>
      </c>
      <c r="E5276" s="2">
        <v>40</v>
      </c>
      <c r="F5276" s="2">
        <v>-0.103553679463623</v>
      </c>
      <c r="G5276" s="2">
        <v>0.18900131301169901</v>
      </c>
      <c r="H5276" s="2">
        <v>0.78529750554928501</v>
      </c>
      <c r="I5276" s="2">
        <v>40</v>
      </c>
      <c r="J5276" s="2">
        <v>0.46867748968248901</v>
      </c>
      <c r="K5276" s="2">
        <v>0.51818552562320097</v>
      </c>
      <c r="L5276" s="2">
        <v>0.70547100733094004</v>
      </c>
      <c r="M5276" s="2">
        <v>40</v>
      </c>
    </row>
    <row r="5277" spans="1:13" x14ac:dyDescent="0.4">
      <c r="A5277" s="2" t="s">
        <v>5272</v>
      </c>
      <c r="B5277" s="2">
        <v>-0.52855575958073597</v>
      </c>
      <c r="C5277" s="2">
        <v>0.30629402155921398</v>
      </c>
      <c r="D5277" s="2">
        <v>0.51944331895181295</v>
      </c>
      <c r="E5277" s="2">
        <v>40</v>
      </c>
      <c r="F5277" s="2">
        <v>3.8775950685251699E-2</v>
      </c>
      <c r="G5277" s="2">
        <v>0.18483684026298999</v>
      </c>
      <c r="H5277" s="2">
        <v>0.924042979517815</v>
      </c>
      <c r="I5277" s="2">
        <v>40</v>
      </c>
      <c r="J5277" s="2">
        <v>6.2544690442395495E-2</v>
      </c>
      <c r="K5277" s="2">
        <v>0.53743414374243803</v>
      </c>
      <c r="L5277" s="2">
        <v>0.97208362207847099</v>
      </c>
      <c r="M5277" s="2">
        <v>40</v>
      </c>
    </row>
    <row r="5278" spans="1:13" x14ac:dyDescent="0.4">
      <c r="A5278" s="2" t="s">
        <v>5273</v>
      </c>
      <c r="B5278" s="2">
        <v>-0.463582876543706</v>
      </c>
      <c r="C5278" s="2">
        <v>0.37023838924571101</v>
      </c>
      <c r="D5278" s="2">
        <v>0.680257396616051</v>
      </c>
      <c r="E5278" s="2">
        <v>40</v>
      </c>
      <c r="F5278" s="2">
        <v>0.110524915562391</v>
      </c>
      <c r="G5278" s="2">
        <v>0.22119768785980101</v>
      </c>
      <c r="H5278" s="2">
        <v>0.80081858334429601</v>
      </c>
      <c r="I5278" s="2">
        <v>40</v>
      </c>
      <c r="J5278" s="2">
        <v>0.344145514839438</v>
      </c>
      <c r="K5278" s="2">
        <v>0.57802353043322097</v>
      </c>
      <c r="L5278" s="2">
        <v>0.81732039840148796</v>
      </c>
      <c r="M5278" s="2">
        <v>40</v>
      </c>
    </row>
    <row r="5279" spans="1:13" x14ac:dyDescent="0.4">
      <c r="A5279" s="2" t="s">
        <v>5274</v>
      </c>
      <c r="B5279" s="2">
        <v>-3.1854928886793102E-2</v>
      </c>
      <c r="C5279" s="2">
        <v>8.13233058614663E-2</v>
      </c>
      <c r="D5279" s="2">
        <v>0.90632317034280996</v>
      </c>
      <c r="E5279" s="2">
        <v>40</v>
      </c>
      <c r="F5279" s="2">
        <v>1.8525083023707398E-2</v>
      </c>
      <c r="G5279" s="2">
        <v>4.6868826120115399E-2</v>
      </c>
      <c r="H5279" s="2">
        <v>0.84570373991593395</v>
      </c>
      <c r="I5279" s="2">
        <v>40</v>
      </c>
      <c r="J5279" s="2">
        <v>-0.112592296182806</v>
      </c>
      <c r="K5279" s="2">
        <v>0.14868558431422299</v>
      </c>
      <c r="L5279" s="2">
        <v>0.75769450843012698</v>
      </c>
      <c r="M5279" s="2">
        <v>40</v>
      </c>
    </row>
    <row r="5280" spans="1:13" x14ac:dyDescent="0.4">
      <c r="A5280" s="2" t="s">
        <v>5275</v>
      </c>
      <c r="B5280" s="2">
        <v>6.4378869368128699E-2</v>
      </c>
      <c r="C5280" s="2">
        <v>0.14869985588298901</v>
      </c>
      <c r="D5280" s="2">
        <v>0.89550798418454103</v>
      </c>
      <c r="E5280" s="2">
        <v>40</v>
      </c>
      <c r="F5280" s="2">
        <v>6.9454547063160996E-2</v>
      </c>
      <c r="G5280" s="2">
        <v>8.4221135641946401E-2</v>
      </c>
      <c r="H5280" s="2">
        <v>0.66558052470638596</v>
      </c>
      <c r="I5280" s="2">
        <v>40</v>
      </c>
      <c r="J5280" s="2">
        <v>-0.30188443681202298</v>
      </c>
      <c r="K5280" s="2">
        <v>0.27502285557797701</v>
      </c>
      <c r="L5280" s="2">
        <v>0.62195829004667902</v>
      </c>
      <c r="M5280" s="2">
        <v>40</v>
      </c>
    </row>
    <row r="5281" spans="1:13" x14ac:dyDescent="0.4">
      <c r="A5281" s="2" t="s">
        <v>5276</v>
      </c>
      <c r="B5281" s="2">
        <v>-0.14347445784594201</v>
      </c>
      <c r="C5281" s="2">
        <v>8.9913561348156396E-2</v>
      </c>
      <c r="D5281" s="2">
        <v>0.56381736039854302</v>
      </c>
      <c r="E5281" s="2">
        <v>40</v>
      </c>
      <c r="F5281" s="2">
        <v>0.101887652798873</v>
      </c>
      <c r="G5281" s="2">
        <v>4.7554198845826803E-2</v>
      </c>
      <c r="H5281" s="2">
        <v>0.23820295147937501</v>
      </c>
      <c r="I5281" s="2">
        <v>40</v>
      </c>
      <c r="J5281" s="2">
        <v>-0.15976761799272499</v>
      </c>
      <c r="K5281" s="2">
        <v>0.156334606530111</v>
      </c>
      <c r="L5281" s="2">
        <v>0.65484628709276405</v>
      </c>
      <c r="M5281" s="2">
        <v>40</v>
      </c>
    </row>
    <row r="5282" spans="1:13" x14ac:dyDescent="0.4">
      <c r="A5282" s="2" t="s">
        <v>5277</v>
      </c>
      <c r="B5282" s="2">
        <v>2.77736914531325E-2</v>
      </c>
      <c r="C5282" s="2">
        <v>7.8507882075089103E-2</v>
      </c>
      <c r="D5282" s="2">
        <v>0.917718103384073</v>
      </c>
      <c r="E5282" s="2">
        <v>40</v>
      </c>
      <c r="F5282" s="2">
        <v>3.7392751417992399E-2</v>
      </c>
      <c r="G5282" s="2">
        <v>4.5142509550887798E-2</v>
      </c>
      <c r="H5282" s="2">
        <v>0.66398852844859901</v>
      </c>
      <c r="I5282" s="2">
        <v>40</v>
      </c>
      <c r="J5282" s="2">
        <v>-9.1518510378748294E-2</v>
      </c>
      <c r="K5282" s="2">
        <v>0.135732045365448</v>
      </c>
      <c r="L5282" s="2">
        <v>0.78602446764503997</v>
      </c>
      <c r="M5282" s="2">
        <v>40</v>
      </c>
    </row>
    <row r="5283" spans="1:13" x14ac:dyDescent="0.4">
      <c r="A5283" s="2" t="s">
        <v>5278</v>
      </c>
      <c r="B5283" s="2">
        <v>-0.17900274782334599</v>
      </c>
      <c r="C5283" s="2">
        <v>0.30217536938851303</v>
      </c>
      <c r="D5283" s="2">
        <v>0.86410892571897902</v>
      </c>
      <c r="E5283" s="2">
        <v>40</v>
      </c>
      <c r="F5283" s="2">
        <v>0.23804804895114201</v>
      </c>
      <c r="G5283" s="2">
        <v>0.169585513460244</v>
      </c>
      <c r="H5283" s="2">
        <v>0.44012656787519799</v>
      </c>
      <c r="I5283" s="2">
        <v>40</v>
      </c>
      <c r="J5283" s="2"/>
      <c r="K5283" s="2"/>
      <c r="L5283" s="2"/>
      <c r="M528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EFF4-7D44-4BBC-8505-D503C3CD155C}">
  <dimension ref="A1:E5282"/>
  <sheetViews>
    <sheetView workbookViewId="0">
      <selection activeCell="D12" sqref="D12"/>
    </sheetView>
  </sheetViews>
  <sheetFormatPr defaultColWidth="10.6640625" defaultRowHeight="16" x14ac:dyDescent="0.4"/>
  <cols>
    <col min="1" max="1" width="11.5" bestFit="1" customWidth="1"/>
    <col min="2" max="2" width="19" bestFit="1" customWidth="1"/>
    <col min="3" max="3" width="21" bestFit="1" customWidth="1"/>
    <col min="4" max="4" width="21.6640625" bestFit="1" customWidth="1"/>
    <col min="5" max="5" width="23.5" bestFit="1" customWidth="1"/>
  </cols>
  <sheetData>
    <row r="1" spans="1:5" x14ac:dyDescent="0.4">
      <c r="A1" t="s">
        <v>5320</v>
      </c>
      <c r="E1" s="4"/>
    </row>
    <row r="2" spans="1:5" x14ac:dyDescent="0.4">
      <c r="A2" t="s">
        <v>5321</v>
      </c>
    </row>
    <row r="4" spans="1:5" ht="15" customHeight="1" x14ac:dyDescent="0.4">
      <c r="A4" s="5" t="s">
        <v>5287</v>
      </c>
      <c r="B4" s="5" t="s">
        <v>5322</v>
      </c>
      <c r="C4" s="5" t="s">
        <v>5323</v>
      </c>
      <c r="D4" s="5" t="s">
        <v>5324</v>
      </c>
      <c r="E4" s="5" t="s">
        <v>5325</v>
      </c>
    </row>
    <row r="5" spans="1:5" x14ac:dyDescent="0.4">
      <c r="A5" s="2" t="s">
        <v>595</v>
      </c>
      <c r="B5" s="2">
        <v>-0.13932770297331701</v>
      </c>
      <c r="C5" s="2">
        <v>5.4569583510964703E-4</v>
      </c>
      <c r="D5" s="2">
        <v>-3.3665662291193399E-3</v>
      </c>
      <c r="E5" s="2">
        <v>8.4642151293453901E-4</v>
      </c>
    </row>
    <row r="6" spans="1:5" x14ac:dyDescent="0.4">
      <c r="A6" s="2" t="s">
        <v>2716</v>
      </c>
      <c r="B6" s="2">
        <v>0.196169604311691</v>
      </c>
      <c r="C6" s="2">
        <v>5.4569583510964703E-4</v>
      </c>
      <c r="D6" s="2">
        <v>5.2729298713599399E-3</v>
      </c>
      <c r="E6" s="2">
        <v>3.07109779219643E-3</v>
      </c>
    </row>
    <row r="7" spans="1:5" x14ac:dyDescent="0.4">
      <c r="A7" s="2" t="s">
        <v>3608</v>
      </c>
      <c r="B7" s="2">
        <v>-8.3928674142091902E-2</v>
      </c>
      <c r="C7" s="2">
        <v>5.4569583510964703E-4</v>
      </c>
      <c r="D7" s="2">
        <v>-1.9921862507255401E-3</v>
      </c>
      <c r="E7" s="2">
        <v>8.4642151293453901E-4</v>
      </c>
    </row>
    <row r="8" spans="1:5" x14ac:dyDescent="0.4">
      <c r="A8" s="2" t="s">
        <v>725</v>
      </c>
      <c r="B8" s="2">
        <v>-0.102450414097397</v>
      </c>
      <c r="C8" s="2">
        <v>1.8130771610198001E-3</v>
      </c>
      <c r="D8" s="2">
        <v>-2.4443195929930699E-3</v>
      </c>
      <c r="E8" s="2">
        <v>7.3325470589150597E-4</v>
      </c>
    </row>
    <row r="9" spans="1:5" x14ac:dyDescent="0.4">
      <c r="A9" s="2" t="s">
        <v>1272</v>
      </c>
      <c r="B9" s="2">
        <v>-7.61430778590894E-2</v>
      </c>
      <c r="C9" s="2">
        <v>2.8929112437457698E-3</v>
      </c>
      <c r="D9" s="2">
        <v>-1.5191007269694701E-3</v>
      </c>
      <c r="E9" s="2">
        <v>3.3251674615213098E-2</v>
      </c>
    </row>
    <row r="10" spans="1:5" x14ac:dyDescent="0.4">
      <c r="A10" s="2" t="s">
        <v>1449</v>
      </c>
      <c r="B10" s="2">
        <v>-4.4655184212338897E-2</v>
      </c>
      <c r="C10" s="2">
        <v>2.8929112437457698E-3</v>
      </c>
      <c r="D10" s="2">
        <v>-1.2454646980363099E-3</v>
      </c>
      <c r="E10" s="2">
        <v>1.7888970014939901E-3</v>
      </c>
    </row>
    <row r="11" spans="1:5" x14ac:dyDescent="0.4">
      <c r="A11" s="2" t="s">
        <v>1601</v>
      </c>
      <c r="B11" s="2">
        <v>-5.8140774712360503E-2</v>
      </c>
      <c r="C11" s="2">
        <v>2.8929112437457698E-3</v>
      </c>
      <c r="D11" s="2">
        <v>-1.18985412994973E-3</v>
      </c>
      <c r="E11" s="2">
        <v>3.9463950709148397E-2</v>
      </c>
    </row>
    <row r="12" spans="1:5" x14ac:dyDescent="0.4">
      <c r="A12" s="2" t="s">
        <v>3553</v>
      </c>
      <c r="B12" s="2">
        <v>-8.4767225376755198E-2</v>
      </c>
      <c r="C12" s="2">
        <v>2.8929112437457698E-3</v>
      </c>
      <c r="D12" s="2">
        <v>-2.42570943863215E-3</v>
      </c>
      <c r="E12" s="2">
        <v>7.3325470589150597E-4</v>
      </c>
    </row>
    <row r="13" spans="1:5" x14ac:dyDescent="0.4">
      <c r="A13" s="2" t="s">
        <v>3794</v>
      </c>
      <c r="B13" s="2">
        <v>-9.7688844252645901E-2</v>
      </c>
      <c r="C13" s="2">
        <v>2.8929112437457698E-3</v>
      </c>
      <c r="D13" s="2">
        <v>-1.91218757637608E-3</v>
      </c>
      <c r="E13" s="2">
        <v>1.6646202144731299E-2</v>
      </c>
    </row>
    <row r="14" spans="1:5" x14ac:dyDescent="0.4">
      <c r="A14" s="2" t="s">
        <v>5147</v>
      </c>
      <c r="B14" s="2">
        <v>-4.6319292377631403E-2</v>
      </c>
      <c r="C14" s="2">
        <v>2.8929112437457698E-3</v>
      </c>
      <c r="D14" s="2">
        <v>-7.9813462518686304E-4</v>
      </c>
      <c r="E14" s="2">
        <v>0.12022192216878901</v>
      </c>
    </row>
    <row r="15" spans="1:5" x14ac:dyDescent="0.4">
      <c r="A15" s="2" t="s">
        <v>1196</v>
      </c>
      <c r="B15" s="2">
        <v>-6.9756962769120606E-2</v>
      </c>
      <c r="C15" s="2">
        <v>4.89393704493699E-3</v>
      </c>
      <c r="D15" s="2">
        <v>-2.1216460885186998E-3</v>
      </c>
      <c r="E15" s="2">
        <v>3.7559741636999E-4</v>
      </c>
    </row>
    <row r="16" spans="1:5" x14ac:dyDescent="0.4">
      <c r="A16" s="2" t="s">
        <v>2504</v>
      </c>
      <c r="B16" s="2">
        <v>-7.3556052123458004E-2</v>
      </c>
      <c r="C16" s="2">
        <v>1.0073431711619099E-2</v>
      </c>
      <c r="D16" s="2">
        <v>-1.72483355121078E-3</v>
      </c>
      <c r="E16" s="2">
        <v>2.24982354910667E-2</v>
      </c>
    </row>
    <row r="17" spans="1:5" x14ac:dyDescent="0.4">
      <c r="A17" s="2" t="s">
        <v>3574</v>
      </c>
      <c r="B17" s="2">
        <v>-9.6409272132218296E-2</v>
      </c>
      <c r="C17" s="2">
        <v>1.2783593904991499E-2</v>
      </c>
      <c r="D17" s="2">
        <v>-2.6352735559948999E-3</v>
      </c>
      <c r="E17" s="2">
        <v>6.2369750026705501E-3</v>
      </c>
    </row>
    <row r="18" spans="1:5" x14ac:dyDescent="0.4">
      <c r="A18" s="2" t="s">
        <v>1348</v>
      </c>
      <c r="B18" s="2">
        <v>-0.20943473302156301</v>
      </c>
      <c r="C18" s="2">
        <v>1.4381214549676001E-2</v>
      </c>
      <c r="D18" s="2">
        <v>-5.7687082809671202E-3</v>
      </c>
      <c r="E18" s="2">
        <v>2.75517990377967E-3</v>
      </c>
    </row>
    <row r="19" spans="1:5" x14ac:dyDescent="0.4">
      <c r="A19" s="2" t="s">
        <v>1610</v>
      </c>
      <c r="B19" s="2">
        <v>-5.37300891466026E-2</v>
      </c>
      <c r="C19" s="2">
        <v>1.4381214549676001E-2</v>
      </c>
      <c r="D19" s="2">
        <v>-1.56827601603061E-3</v>
      </c>
      <c r="E19" s="2">
        <v>8.4642151293453901E-4</v>
      </c>
    </row>
    <row r="20" spans="1:5" x14ac:dyDescent="0.4">
      <c r="A20" s="2" t="s">
        <v>3012</v>
      </c>
      <c r="B20" s="2">
        <v>-0.11233533508327299</v>
      </c>
      <c r="C20" s="2">
        <v>1.52694722382816E-2</v>
      </c>
      <c r="D20" s="2">
        <v>-3.5341162679624299E-3</v>
      </c>
      <c r="E20" s="2">
        <v>2.2144758624112002E-3</v>
      </c>
    </row>
    <row r="21" spans="1:5" x14ac:dyDescent="0.4">
      <c r="A21" s="2" t="s">
        <v>3097</v>
      </c>
      <c r="B21" s="2">
        <v>-0.16694116826453501</v>
      </c>
      <c r="C21" s="2">
        <v>1.52694722382816E-2</v>
      </c>
      <c r="D21" s="2">
        <v>-5.2776626893684103E-3</v>
      </c>
      <c r="E21" s="2">
        <v>3.0695941957056702E-4</v>
      </c>
    </row>
    <row r="22" spans="1:5" x14ac:dyDescent="0.4">
      <c r="A22" s="2" t="s">
        <v>2823</v>
      </c>
      <c r="B22" s="2">
        <v>-4.9941788071207499E-2</v>
      </c>
      <c r="C22" s="2">
        <v>1.86458155807935E-2</v>
      </c>
      <c r="D22" s="2">
        <v>-1.1615214361333E-3</v>
      </c>
      <c r="E22" s="2">
        <v>2.5510083246845901E-2</v>
      </c>
    </row>
    <row r="23" spans="1:5" x14ac:dyDescent="0.4">
      <c r="A23" s="2" t="s">
        <v>3969</v>
      </c>
      <c r="B23" s="2">
        <v>-4.49086543464529E-2</v>
      </c>
      <c r="C23" s="2">
        <v>1.86458155807935E-2</v>
      </c>
      <c r="D23" s="2">
        <v>-8.5632807024584598E-4</v>
      </c>
      <c r="E23" s="2">
        <v>9.9810121301232596E-2</v>
      </c>
    </row>
    <row r="24" spans="1:5" x14ac:dyDescent="0.4">
      <c r="A24" s="2" t="s">
        <v>4485</v>
      </c>
      <c r="B24" s="2">
        <v>-5.7163785691220999E-2</v>
      </c>
      <c r="C24" s="2">
        <v>1.86458155807935E-2</v>
      </c>
      <c r="D24" s="2">
        <v>-1.65810538862876E-3</v>
      </c>
      <c r="E24" s="2">
        <v>5.6251314246350296E-3</v>
      </c>
    </row>
    <row r="25" spans="1:5" x14ac:dyDescent="0.4">
      <c r="A25" s="2" t="s">
        <v>5085</v>
      </c>
      <c r="B25" s="2">
        <v>-6.2766693039239096E-2</v>
      </c>
      <c r="C25" s="2">
        <v>1.86458155807935E-2</v>
      </c>
      <c r="D25" s="2">
        <v>-2.0027334258871702E-3</v>
      </c>
      <c r="E25" s="2">
        <v>2.6596050104033498E-3</v>
      </c>
    </row>
    <row r="26" spans="1:5" x14ac:dyDescent="0.4">
      <c r="A26" s="2" t="s">
        <v>1042</v>
      </c>
      <c r="B26" s="2">
        <v>-6.3685827670353704E-2</v>
      </c>
      <c r="C26" s="2">
        <v>2.0689871334306099E-2</v>
      </c>
      <c r="D26" s="2">
        <v>-2.3440828954590098E-3</v>
      </c>
      <c r="E26" s="2">
        <v>4.5983915016906498E-4</v>
      </c>
    </row>
    <row r="27" spans="1:5" x14ac:dyDescent="0.4">
      <c r="A27" s="2" t="s">
        <v>1471</v>
      </c>
      <c r="B27" s="2">
        <v>-4.7024261744430702E-2</v>
      </c>
      <c r="C27" s="2">
        <v>2.0708613812863801E-2</v>
      </c>
      <c r="D27" s="2">
        <v>-1.01452998995981E-3</v>
      </c>
      <c r="E27" s="2">
        <v>7.6490263337165201E-2</v>
      </c>
    </row>
    <row r="28" spans="1:5" x14ac:dyDescent="0.4">
      <c r="A28" s="2" t="s">
        <v>655</v>
      </c>
      <c r="B28" s="2">
        <v>-5.6329996181754903E-2</v>
      </c>
      <c r="C28" s="2">
        <v>2.4956753794212701E-2</v>
      </c>
      <c r="D28" s="2">
        <v>-1.8431503051694199E-3</v>
      </c>
      <c r="E28" s="2">
        <v>1.2867260901059899E-3</v>
      </c>
    </row>
    <row r="29" spans="1:5" x14ac:dyDescent="0.4">
      <c r="A29" s="2" t="s">
        <v>947</v>
      </c>
      <c r="B29" s="2">
        <v>7.0567038979255495E-2</v>
      </c>
      <c r="C29" s="2">
        <v>2.4956753794212701E-2</v>
      </c>
      <c r="D29" s="2">
        <v>1.2040810730431599E-3</v>
      </c>
      <c r="E29" s="2">
        <v>0.20541871714989801</v>
      </c>
    </row>
    <row r="30" spans="1:5" x14ac:dyDescent="0.4">
      <c r="A30" s="2" t="s">
        <v>2631</v>
      </c>
      <c r="B30" s="2">
        <v>-3.7954264286070703E-2</v>
      </c>
      <c r="C30" s="2">
        <v>3.0659743041788999E-2</v>
      </c>
      <c r="D30" s="2">
        <v>-1.0850342259645499E-3</v>
      </c>
      <c r="E30" s="2">
        <v>1.9560119338430899E-2</v>
      </c>
    </row>
    <row r="31" spans="1:5" x14ac:dyDescent="0.4">
      <c r="A31" s="2" t="s">
        <v>3723</v>
      </c>
      <c r="B31" s="2">
        <v>-9.4155260141773098E-2</v>
      </c>
      <c r="C31" s="2">
        <v>3.0659743041788999E-2</v>
      </c>
      <c r="D31" s="2">
        <v>-2.14537493369058E-3</v>
      </c>
      <c r="E31" s="2">
        <v>3.1421089233072103E-2</v>
      </c>
    </row>
    <row r="32" spans="1:5" x14ac:dyDescent="0.4">
      <c r="A32" s="2" t="s">
        <v>307</v>
      </c>
      <c r="B32" s="2">
        <v>-4.6223968051882301E-2</v>
      </c>
      <c r="C32" s="2">
        <v>3.3594428704905199E-2</v>
      </c>
      <c r="D32" s="2">
        <v>-8.4498348328221004E-4</v>
      </c>
      <c r="E32" s="2">
        <v>0.17354119899015899</v>
      </c>
    </row>
    <row r="33" spans="1:5" x14ac:dyDescent="0.4">
      <c r="A33" s="2" t="s">
        <v>868</v>
      </c>
      <c r="B33" s="2">
        <v>-3.94152919414235E-2</v>
      </c>
      <c r="C33" s="2">
        <v>3.5343228119381398E-2</v>
      </c>
      <c r="D33" s="2">
        <v>-9.7331576965130405E-4</v>
      </c>
      <c r="E33" s="2">
        <v>4.16719193077549E-2</v>
      </c>
    </row>
    <row r="34" spans="1:5" x14ac:dyDescent="0.4">
      <c r="A34" s="2" t="s">
        <v>2342</v>
      </c>
      <c r="B34" s="2">
        <v>-4.8583375613178999E-2</v>
      </c>
      <c r="C34" s="2">
        <v>3.5343228119381398E-2</v>
      </c>
      <c r="D34" s="2">
        <v>-1.51422597577184E-3</v>
      </c>
      <c r="E34" s="2">
        <v>1.4788278069411799E-2</v>
      </c>
    </row>
    <row r="35" spans="1:5" x14ac:dyDescent="0.4">
      <c r="A35" s="2" t="s">
        <v>1164</v>
      </c>
      <c r="B35" s="2">
        <v>-4.1783968025498601E-2</v>
      </c>
      <c r="C35" s="2">
        <v>4.37239462089433E-2</v>
      </c>
      <c r="D35" s="2">
        <v>-8.2630487810534498E-4</v>
      </c>
      <c r="E35" s="2">
        <v>9.2374275347613999E-2</v>
      </c>
    </row>
    <row r="36" spans="1:5" x14ac:dyDescent="0.4">
      <c r="A36" s="2" t="s">
        <v>1825</v>
      </c>
      <c r="B36" s="2">
        <v>-5.9978591327697998E-2</v>
      </c>
      <c r="C36" s="2">
        <v>4.37239462089433E-2</v>
      </c>
      <c r="D36" s="2">
        <v>-1.9891771817775301E-3</v>
      </c>
      <c r="E36" s="2">
        <v>7.3325470589150597E-4</v>
      </c>
    </row>
    <row r="37" spans="1:5" x14ac:dyDescent="0.4">
      <c r="A37" s="2" t="s">
        <v>2482</v>
      </c>
      <c r="B37" s="2">
        <v>-2.5065784193124701E-2</v>
      </c>
      <c r="C37" s="2">
        <v>4.4764711518415802E-2</v>
      </c>
      <c r="D37" s="2">
        <v>-5.2298745114684399E-4</v>
      </c>
      <c r="E37" s="2">
        <v>0.10723991852135099</v>
      </c>
    </row>
    <row r="38" spans="1:5" x14ac:dyDescent="0.4">
      <c r="A38" s="2" t="s">
        <v>2627</v>
      </c>
      <c r="B38" s="2">
        <v>-4.9611851236174002E-2</v>
      </c>
      <c r="C38" s="2">
        <v>4.4764711518415802E-2</v>
      </c>
      <c r="D38" s="2">
        <v>-9.2119082810228499E-4</v>
      </c>
      <c r="E38" s="2">
        <v>0.118745286833759</v>
      </c>
    </row>
    <row r="39" spans="1:5" x14ac:dyDescent="0.4">
      <c r="A39" s="2" t="s">
        <v>4432</v>
      </c>
      <c r="B39" s="2">
        <v>-5.4556316206774001E-2</v>
      </c>
      <c r="C39" s="2">
        <v>4.4764711518415802E-2</v>
      </c>
      <c r="D39" s="2">
        <v>-1.9495003272028901E-3</v>
      </c>
      <c r="E39" s="2">
        <v>2.75517990377967E-3</v>
      </c>
    </row>
    <row r="40" spans="1:5" x14ac:dyDescent="0.4">
      <c r="A40" s="2" t="s">
        <v>5165</v>
      </c>
      <c r="B40" s="2">
        <v>-4.4748032709667797E-2</v>
      </c>
      <c r="C40" s="2">
        <v>4.4764711518415802E-2</v>
      </c>
      <c r="D40" s="2">
        <v>-1.27214527823931E-3</v>
      </c>
      <c r="E40" s="2">
        <v>1.4706740014107E-2</v>
      </c>
    </row>
    <row r="41" spans="1:5" x14ac:dyDescent="0.4">
      <c r="A41" s="2" t="s">
        <v>1084</v>
      </c>
      <c r="B41" s="2">
        <v>-3.9557578966833498E-2</v>
      </c>
      <c r="C41" s="2">
        <v>4.72298809439207E-2</v>
      </c>
      <c r="D41" s="2">
        <v>-7.2554691305030602E-4</v>
      </c>
      <c r="E41" s="2">
        <v>0.21176408843424699</v>
      </c>
    </row>
    <row r="42" spans="1:5" x14ac:dyDescent="0.4">
      <c r="A42" s="2" t="s">
        <v>2890</v>
      </c>
      <c r="B42" s="2">
        <v>-0.21748623762616801</v>
      </c>
      <c r="C42" s="2">
        <v>4.72298809439207E-2</v>
      </c>
      <c r="D42" s="2">
        <v>-3.3129029504832398E-3</v>
      </c>
      <c r="E42" s="2">
        <v>0.33217430376233398</v>
      </c>
    </row>
    <row r="43" spans="1:5" x14ac:dyDescent="0.4">
      <c r="A43" s="2" t="s">
        <v>3784</v>
      </c>
      <c r="B43" s="2">
        <v>-2.8287546021789699E-2</v>
      </c>
      <c r="C43" s="2">
        <v>5.57008256370254E-2</v>
      </c>
      <c r="D43" s="2">
        <v>-8.3634733127819897E-4</v>
      </c>
      <c r="E43" s="2">
        <v>5.1904474256164604E-3</v>
      </c>
    </row>
    <row r="44" spans="1:5" x14ac:dyDescent="0.4">
      <c r="A44" s="2" t="s">
        <v>5103</v>
      </c>
      <c r="B44" s="2">
        <v>-5.24814624167192E-2</v>
      </c>
      <c r="C44" s="2">
        <v>5.57008256370254E-2</v>
      </c>
      <c r="D44" s="2">
        <v>-1.6031423132149599E-3</v>
      </c>
      <c r="E44" s="2">
        <v>8.9074232841651595E-3</v>
      </c>
    </row>
    <row r="45" spans="1:5" x14ac:dyDescent="0.4">
      <c r="A45" s="2" t="s">
        <v>2476</v>
      </c>
      <c r="B45" s="2">
        <v>-3.8297874201958501E-2</v>
      </c>
      <c r="C45" s="2">
        <v>5.6452253605733499E-2</v>
      </c>
      <c r="D45" s="2">
        <v>-1.2294968593992699E-3</v>
      </c>
      <c r="E45" s="2">
        <v>2.7354785364268299E-2</v>
      </c>
    </row>
    <row r="46" spans="1:5" x14ac:dyDescent="0.4">
      <c r="A46" s="2" t="s">
        <v>4839</v>
      </c>
      <c r="B46" s="2">
        <v>-3.4916267501353501E-2</v>
      </c>
      <c r="C46" s="2">
        <v>6.7591397483310695E-2</v>
      </c>
      <c r="D46" s="2">
        <v>-1.20024370974094E-3</v>
      </c>
      <c r="E46" s="2">
        <v>7.3942824489690005E-4</v>
      </c>
    </row>
    <row r="47" spans="1:5" x14ac:dyDescent="0.4">
      <c r="A47" s="2" t="s">
        <v>713</v>
      </c>
      <c r="B47" s="2">
        <v>-5.1172518566186202E-2</v>
      </c>
      <c r="C47" s="2">
        <v>6.8753429957067999E-2</v>
      </c>
      <c r="D47" s="2">
        <v>-1.3344007113989501E-3</v>
      </c>
      <c r="E47" s="2">
        <v>3.6056999058519702E-2</v>
      </c>
    </row>
    <row r="48" spans="1:5" x14ac:dyDescent="0.4">
      <c r="A48" s="2" t="s">
        <v>1472</v>
      </c>
      <c r="B48" s="2">
        <v>-4.1285784930996598E-2</v>
      </c>
      <c r="C48" s="2">
        <v>6.8753429957067999E-2</v>
      </c>
      <c r="D48" s="2">
        <v>-8.5891231319784101E-4</v>
      </c>
      <c r="E48" s="2">
        <v>9.7783911887133104E-2</v>
      </c>
    </row>
    <row r="49" spans="1:5" x14ac:dyDescent="0.4">
      <c r="A49" s="2" t="s">
        <v>2380</v>
      </c>
      <c r="B49" s="2">
        <v>-4.85527149520164E-2</v>
      </c>
      <c r="C49" s="2">
        <v>6.8753429957067999E-2</v>
      </c>
      <c r="D49" s="2">
        <v>-1.2354487196725699E-3</v>
      </c>
      <c r="E49" s="2">
        <v>2.24982354910667E-2</v>
      </c>
    </row>
    <row r="50" spans="1:5" x14ac:dyDescent="0.4">
      <c r="A50" s="2" t="s">
        <v>3067</v>
      </c>
      <c r="B50" s="2">
        <v>-8.2105602848343201E-2</v>
      </c>
      <c r="C50" s="2">
        <v>6.8753429957067999E-2</v>
      </c>
      <c r="D50" s="2">
        <v>-2.7215184805988398E-3</v>
      </c>
      <c r="E50" s="2">
        <v>5.1904474256164604E-3</v>
      </c>
    </row>
    <row r="51" spans="1:5" x14ac:dyDescent="0.4">
      <c r="A51" s="2" t="s">
        <v>3787</v>
      </c>
      <c r="B51" s="2">
        <v>-3.1815036840892201E-2</v>
      </c>
      <c r="C51" s="2">
        <v>6.8753429957067999E-2</v>
      </c>
      <c r="D51" s="2">
        <v>-7.8459791243665699E-4</v>
      </c>
      <c r="E51" s="2">
        <v>3.6268927520576998E-2</v>
      </c>
    </row>
    <row r="52" spans="1:5" x14ac:dyDescent="0.4">
      <c r="A52" s="2" t="s">
        <v>589</v>
      </c>
      <c r="B52" s="2">
        <v>-5.1405132225403299E-2</v>
      </c>
      <c r="C52" s="2">
        <v>7.0343533033231806E-2</v>
      </c>
      <c r="D52" s="2">
        <v>-1.6718934826472E-3</v>
      </c>
      <c r="E52" s="2">
        <v>5.5443237105573502E-3</v>
      </c>
    </row>
    <row r="53" spans="1:5" x14ac:dyDescent="0.4">
      <c r="A53" s="2" t="s">
        <v>1156</v>
      </c>
      <c r="B53" s="2">
        <v>-5.6515449983120102E-2</v>
      </c>
      <c r="C53" s="2">
        <v>7.0343533033231806E-2</v>
      </c>
      <c r="D53" s="2">
        <v>-1.39817764364918E-3</v>
      </c>
      <c r="E53" s="2">
        <v>0.15462404944532701</v>
      </c>
    </row>
    <row r="54" spans="1:5" x14ac:dyDescent="0.4">
      <c r="A54" s="2" t="s">
        <v>2110</v>
      </c>
      <c r="B54" s="2">
        <v>-5.6353158269137102E-2</v>
      </c>
      <c r="C54" s="2">
        <v>7.0343533033231806E-2</v>
      </c>
      <c r="D54" s="2">
        <v>-1.5755186903840799E-3</v>
      </c>
      <c r="E54" s="2">
        <v>2.0579979307825999E-2</v>
      </c>
    </row>
    <row r="55" spans="1:5" x14ac:dyDescent="0.4">
      <c r="A55" s="2" t="s">
        <v>3856</v>
      </c>
      <c r="B55" s="2">
        <v>-6.9877863921432401E-2</v>
      </c>
      <c r="C55" s="2">
        <v>7.0343533033231806E-2</v>
      </c>
      <c r="D55" s="2">
        <v>-1.66212534837885E-3</v>
      </c>
      <c r="E55" s="2">
        <v>4.5882349520532599E-2</v>
      </c>
    </row>
    <row r="56" spans="1:5" x14ac:dyDescent="0.4">
      <c r="A56" s="2" t="s">
        <v>5109</v>
      </c>
      <c r="B56" s="2">
        <v>-8.69248036434912E-2</v>
      </c>
      <c r="C56" s="2">
        <v>7.0343533033231806E-2</v>
      </c>
      <c r="D56" s="2">
        <v>-5.1118682382998899E-4</v>
      </c>
      <c r="E56" s="2">
        <v>0.78810746950014299</v>
      </c>
    </row>
    <row r="57" spans="1:5" x14ac:dyDescent="0.4">
      <c r="A57" s="2" t="s">
        <v>5140</v>
      </c>
      <c r="B57" s="2">
        <v>-6.0213434429136597E-2</v>
      </c>
      <c r="C57" s="2">
        <v>7.0343533033231806E-2</v>
      </c>
      <c r="D57" s="2">
        <v>-8.8402297204743401E-4</v>
      </c>
      <c r="E57" s="2">
        <v>0.35564351559739199</v>
      </c>
    </row>
    <row r="58" spans="1:5" x14ac:dyDescent="0.4">
      <c r="A58" s="2" t="s">
        <v>5162</v>
      </c>
      <c r="B58" s="2">
        <v>-3.9959163540790599E-2</v>
      </c>
      <c r="C58" s="2">
        <v>7.0343533033231806E-2</v>
      </c>
      <c r="D58" s="2">
        <v>-6.1681544331861798E-4</v>
      </c>
      <c r="E58" s="2">
        <v>0.37035322421711597</v>
      </c>
    </row>
    <row r="59" spans="1:5" x14ac:dyDescent="0.4">
      <c r="A59" s="2" t="s">
        <v>1074</v>
      </c>
      <c r="B59" s="2">
        <v>-4.5799407098409198E-2</v>
      </c>
      <c r="C59" s="2">
        <v>7.9363631017652495E-2</v>
      </c>
      <c r="D59" s="2">
        <v>-1.3637989643803001E-3</v>
      </c>
      <c r="E59" s="2">
        <v>1.0596513927482801E-2</v>
      </c>
    </row>
    <row r="60" spans="1:5" x14ac:dyDescent="0.4">
      <c r="A60" s="2" t="s">
        <v>750</v>
      </c>
      <c r="B60" s="2">
        <v>-4.00802773865373E-2</v>
      </c>
      <c r="C60" s="2">
        <v>8.1442665471427506E-2</v>
      </c>
      <c r="D60" s="2">
        <v>-9.6694084296188401E-4</v>
      </c>
      <c r="E60" s="2">
        <v>5.9426178941461703E-2</v>
      </c>
    </row>
    <row r="61" spans="1:5" x14ac:dyDescent="0.4">
      <c r="A61" s="2" t="s">
        <v>835</v>
      </c>
      <c r="B61" s="2">
        <v>-4.5081205993314999E-2</v>
      </c>
      <c r="C61" s="2">
        <v>8.1442665471427506E-2</v>
      </c>
      <c r="D61" s="2">
        <v>-9.2415559481167503E-4</v>
      </c>
      <c r="E61" s="2">
        <v>0.13590025501942399</v>
      </c>
    </row>
    <row r="62" spans="1:5" x14ac:dyDescent="0.4">
      <c r="A62" s="2" t="s">
        <v>4367</v>
      </c>
      <c r="B62" s="2">
        <v>-4.2260129772307697E-2</v>
      </c>
      <c r="C62" s="2">
        <v>8.1442665471427506E-2</v>
      </c>
      <c r="D62" s="2">
        <v>-9.8827337850625695E-4</v>
      </c>
      <c r="E62" s="2">
        <v>0.12853649080135399</v>
      </c>
    </row>
    <row r="63" spans="1:5" x14ac:dyDescent="0.4">
      <c r="A63" s="2" t="s">
        <v>4494</v>
      </c>
      <c r="B63" s="2">
        <v>-3.4357687790228998E-2</v>
      </c>
      <c r="C63" s="2">
        <v>8.1442665471427506E-2</v>
      </c>
      <c r="D63" s="2">
        <v>-1.0184163209614799E-3</v>
      </c>
      <c r="E63" s="2">
        <v>1.35639615911378E-2</v>
      </c>
    </row>
    <row r="64" spans="1:5" x14ac:dyDescent="0.4">
      <c r="A64" s="2" t="s">
        <v>885</v>
      </c>
      <c r="B64" s="2">
        <v>-3.3883717725419003E-2</v>
      </c>
      <c r="C64" s="2">
        <v>8.2507753742473502E-2</v>
      </c>
      <c r="D64" s="2">
        <v>-7.1808444455395898E-4</v>
      </c>
      <c r="E64" s="2">
        <v>0.17388294642577801</v>
      </c>
    </row>
    <row r="65" spans="1:5" x14ac:dyDescent="0.4">
      <c r="A65" s="2" t="s">
        <v>1786</v>
      </c>
      <c r="B65" s="2">
        <v>-3.9835464040894102E-2</v>
      </c>
      <c r="C65" s="2">
        <v>9.1046065917271199E-2</v>
      </c>
      <c r="D65" s="2">
        <v>-1.2013757068009699E-3</v>
      </c>
      <c r="E65" s="2">
        <v>9.4135215190468101E-3</v>
      </c>
    </row>
    <row r="66" spans="1:5" x14ac:dyDescent="0.4">
      <c r="A66" s="2" t="s">
        <v>2088</v>
      </c>
      <c r="B66" s="2">
        <v>-6.1435486916615302E-2</v>
      </c>
      <c r="C66" s="2">
        <v>9.6882816785014106E-2</v>
      </c>
      <c r="D66" s="2">
        <v>-1.8414851312816599E-3</v>
      </c>
      <c r="E66" s="2">
        <v>2.88212624939569E-2</v>
      </c>
    </row>
    <row r="67" spans="1:5" x14ac:dyDescent="0.4">
      <c r="A67" s="2" t="s">
        <v>2795</v>
      </c>
      <c r="B67" s="2">
        <v>-3.42770693644198E-2</v>
      </c>
      <c r="C67" s="2">
        <v>9.6882816785014106E-2</v>
      </c>
      <c r="D67" s="2">
        <v>-1.1555247653101499E-3</v>
      </c>
      <c r="E67" s="2">
        <v>5.3730019166696296E-3</v>
      </c>
    </row>
    <row r="68" spans="1:5" x14ac:dyDescent="0.4">
      <c r="A68" s="2" t="s">
        <v>3072</v>
      </c>
      <c r="B68" s="2">
        <v>-5.7171454906528099E-2</v>
      </c>
      <c r="C68" s="2">
        <v>9.6882816785014106E-2</v>
      </c>
      <c r="D68" s="2">
        <v>-1.92763160344537E-3</v>
      </c>
      <c r="E68" s="2">
        <v>1.1527520874147899E-2</v>
      </c>
    </row>
    <row r="69" spans="1:5" x14ac:dyDescent="0.4">
      <c r="A69" s="2" t="s">
        <v>3136</v>
      </c>
      <c r="B69" s="2">
        <v>-6.4501630842250302E-2</v>
      </c>
      <c r="C69" s="2">
        <v>9.6882816785014106E-2</v>
      </c>
      <c r="D69" s="2">
        <v>-2.0889660680739898E-3</v>
      </c>
      <c r="E69" s="2">
        <v>2.5607207518825701E-2</v>
      </c>
    </row>
    <row r="70" spans="1:5" x14ac:dyDescent="0.4">
      <c r="A70" s="2" t="s">
        <v>3646</v>
      </c>
      <c r="B70" s="2">
        <v>-0.101807721586224</v>
      </c>
      <c r="C70" s="2">
        <v>9.6882816785014106E-2</v>
      </c>
      <c r="D70" s="2">
        <v>-4.31071352184665E-3</v>
      </c>
      <c r="E70" s="2">
        <v>3.0695941957056702E-4</v>
      </c>
    </row>
    <row r="71" spans="1:5" x14ac:dyDescent="0.4">
      <c r="A71" s="2" t="s">
        <v>4097</v>
      </c>
      <c r="B71" s="2">
        <v>-3.6897886965617903E-2</v>
      </c>
      <c r="C71" s="2">
        <v>9.6882816785014106E-2</v>
      </c>
      <c r="D71" s="2">
        <v>-1.2401819793771899E-3</v>
      </c>
      <c r="E71" s="2">
        <v>2.24982354910667E-2</v>
      </c>
    </row>
    <row r="72" spans="1:5" x14ac:dyDescent="0.4">
      <c r="A72" s="2" t="s">
        <v>2532</v>
      </c>
      <c r="B72" s="2">
        <v>-4.5559491814645997E-2</v>
      </c>
      <c r="C72" s="2">
        <v>0.104445276590349</v>
      </c>
      <c r="D72" s="2">
        <v>-1.38017915502827E-3</v>
      </c>
      <c r="E72" s="2">
        <v>1.4706740014107E-2</v>
      </c>
    </row>
    <row r="73" spans="1:5" x14ac:dyDescent="0.4">
      <c r="A73" s="2" t="s">
        <v>2291</v>
      </c>
      <c r="B73" s="2">
        <v>-0.12115100819057099</v>
      </c>
      <c r="C73" s="2">
        <v>0.107384091011717</v>
      </c>
      <c r="D73" s="2">
        <v>-2.5445222470789901E-3</v>
      </c>
      <c r="E73" s="2">
        <v>0.106446050349817</v>
      </c>
    </row>
    <row r="74" spans="1:5" x14ac:dyDescent="0.4">
      <c r="A74" s="2" t="s">
        <v>3073</v>
      </c>
      <c r="B74" s="2">
        <v>-8.9735993462549193E-2</v>
      </c>
      <c r="C74" s="2">
        <v>0.11064228550591999</v>
      </c>
      <c r="D74" s="2">
        <v>-2.1072244845519702E-3</v>
      </c>
      <c r="E74" s="2">
        <v>3.9463950709148397E-2</v>
      </c>
    </row>
    <row r="75" spans="1:5" x14ac:dyDescent="0.4">
      <c r="A75" s="2" t="s">
        <v>2723</v>
      </c>
      <c r="B75" s="2">
        <v>-5.1532149150761701E-2</v>
      </c>
      <c r="C75" s="2">
        <v>0.11091741125615601</v>
      </c>
      <c r="D75" s="2">
        <v>-9.5943379297669905E-4</v>
      </c>
      <c r="E75" s="2">
        <v>0.287354962436424</v>
      </c>
    </row>
    <row r="76" spans="1:5" x14ac:dyDescent="0.4">
      <c r="A76" s="2" t="s">
        <v>712</v>
      </c>
      <c r="B76" s="2">
        <v>-2.6264440244434702E-2</v>
      </c>
      <c r="C76" s="2">
        <v>0.116143993082406</v>
      </c>
      <c r="D76" s="2">
        <v>-7.15151814004921E-4</v>
      </c>
      <c r="E76" s="2">
        <v>1.17398492045008E-2</v>
      </c>
    </row>
    <row r="77" spans="1:5" x14ac:dyDescent="0.4">
      <c r="A77" s="2" t="s">
        <v>1218</v>
      </c>
      <c r="B77" s="2">
        <v>-5.5264331017445698E-2</v>
      </c>
      <c r="C77" s="2">
        <v>0.125491687725937</v>
      </c>
      <c r="D77" s="2">
        <v>-1.2534329012135301E-3</v>
      </c>
      <c r="E77" s="2">
        <v>0.118578276239009</v>
      </c>
    </row>
    <row r="78" spans="1:5" x14ac:dyDescent="0.4">
      <c r="A78" s="2" t="s">
        <v>3781</v>
      </c>
      <c r="B78" s="2">
        <v>-5.0243814070824198E-2</v>
      </c>
      <c r="C78" s="2">
        <v>0.12691007641868399</v>
      </c>
      <c r="D78" s="2">
        <v>-1.2492122469232E-3</v>
      </c>
      <c r="E78" s="2">
        <v>4.69932971346394E-2</v>
      </c>
    </row>
    <row r="79" spans="1:5" x14ac:dyDescent="0.4">
      <c r="A79" s="2" t="s">
        <v>211</v>
      </c>
      <c r="B79" s="2">
        <v>-3.0017174849438999E-2</v>
      </c>
      <c r="C79" s="2">
        <v>0.127403609830119</v>
      </c>
      <c r="D79" s="2">
        <v>-9.9036643161748992E-4</v>
      </c>
      <c r="E79" s="2">
        <v>3.8491506602743898E-2</v>
      </c>
    </row>
    <row r="80" spans="1:5" x14ac:dyDescent="0.4">
      <c r="A80" s="2" t="s">
        <v>1454</v>
      </c>
      <c r="B80" s="2">
        <v>-3.1744314795403399E-2</v>
      </c>
      <c r="C80" s="2">
        <v>0.127403609830119</v>
      </c>
      <c r="D80" s="2">
        <v>-1.23990227209892E-3</v>
      </c>
      <c r="E80" s="2">
        <v>4.0258798895776403E-3</v>
      </c>
    </row>
    <row r="81" spans="1:5" x14ac:dyDescent="0.4">
      <c r="A81" s="2" t="s">
        <v>3107</v>
      </c>
      <c r="B81" s="2">
        <v>-0.113854729898214</v>
      </c>
      <c r="C81" s="2">
        <v>0.127403609830119</v>
      </c>
      <c r="D81" s="2">
        <v>-2.2073775867866899E-3</v>
      </c>
      <c r="E81" s="2">
        <v>0.24657650732329001</v>
      </c>
    </row>
    <row r="82" spans="1:5" x14ac:dyDescent="0.4">
      <c r="A82" s="2" t="s">
        <v>3399</v>
      </c>
      <c r="B82" s="2">
        <v>-4.1858268444127801E-2</v>
      </c>
      <c r="C82" s="2">
        <v>0.12745404376854799</v>
      </c>
      <c r="D82" s="2">
        <v>-1.1662726551618301E-3</v>
      </c>
      <c r="E82" s="2">
        <v>3.9463950709148397E-2</v>
      </c>
    </row>
    <row r="83" spans="1:5" x14ac:dyDescent="0.4">
      <c r="A83" s="2" t="s">
        <v>837</v>
      </c>
      <c r="B83" s="2">
        <v>-3.8181034883285302E-2</v>
      </c>
      <c r="C83" s="2">
        <v>0.12781053835154099</v>
      </c>
      <c r="D83" s="2">
        <v>-1.0254008142605499E-3</v>
      </c>
      <c r="E83" s="2">
        <v>5.2470606798753497E-2</v>
      </c>
    </row>
    <row r="84" spans="1:5" x14ac:dyDescent="0.4">
      <c r="A84" s="2" t="s">
        <v>860</v>
      </c>
      <c r="B84" s="2">
        <v>-4.3208068975448398E-2</v>
      </c>
      <c r="C84" s="2">
        <v>0.12781053835154099</v>
      </c>
      <c r="D84" s="2">
        <v>-1.5040543463163999E-3</v>
      </c>
      <c r="E84" s="2">
        <v>1.0869212262949301E-2</v>
      </c>
    </row>
    <row r="85" spans="1:5" x14ac:dyDescent="0.4">
      <c r="A85" s="2" t="s">
        <v>2073</v>
      </c>
      <c r="B85" s="2">
        <v>0.143084555795811</v>
      </c>
      <c r="C85" s="2">
        <v>0.12781053835154099</v>
      </c>
      <c r="D85" s="2">
        <v>-6.6050265864056796E-4</v>
      </c>
      <c r="E85" s="2">
        <v>0.823596145917731</v>
      </c>
    </row>
    <row r="86" spans="1:5" x14ac:dyDescent="0.4">
      <c r="A86" s="2" t="s">
        <v>4804</v>
      </c>
      <c r="B86" s="2">
        <v>-4.2110559294387499E-2</v>
      </c>
      <c r="C86" s="2">
        <v>0.12781053835154099</v>
      </c>
      <c r="D86" s="2">
        <v>-3.5873092710304801E-4</v>
      </c>
      <c r="E86" s="2">
        <v>0.63884883651021496</v>
      </c>
    </row>
    <row r="87" spans="1:5" x14ac:dyDescent="0.4">
      <c r="A87" s="2" t="s">
        <v>727</v>
      </c>
      <c r="B87" s="2">
        <v>-5.1956537483170397E-2</v>
      </c>
      <c r="C87" s="2">
        <v>0.128497489275025</v>
      </c>
      <c r="D87" s="2">
        <v>-1.3104839425495799E-3</v>
      </c>
      <c r="E87" s="2">
        <v>0.102780619681807</v>
      </c>
    </row>
    <row r="88" spans="1:5" x14ac:dyDescent="0.4">
      <c r="A88" s="2" t="s">
        <v>2929</v>
      </c>
      <c r="B88" s="2">
        <v>-4.5398990756675701E-2</v>
      </c>
      <c r="C88" s="2">
        <v>0.13023637498096899</v>
      </c>
      <c r="D88" s="2">
        <v>-1.6797115112093699E-3</v>
      </c>
      <c r="E88" s="2">
        <v>7.3325470589150597E-4</v>
      </c>
    </row>
    <row r="89" spans="1:5" x14ac:dyDescent="0.4">
      <c r="A89" s="2" t="s">
        <v>4152</v>
      </c>
      <c r="B89" s="2">
        <v>-3.4342053813762902E-2</v>
      </c>
      <c r="C89" s="2">
        <v>0.131716084034043</v>
      </c>
      <c r="D89" s="2">
        <v>-6.9785056205153798E-4</v>
      </c>
      <c r="E89" s="2">
        <v>0.22941427651325</v>
      </c>
    </row>
    <row r="90" spans="1:5" x14ac:dyDescent="0.4">
      <c r="A90" s="2" t="s">
        <v>3639</v>
      </c>
      <c r="B90" s="2">
        <v>-4.4847103557184902E-2</v>
      </c>
      <c r="C90" s="2">
        <v>0.13372957873036101</v>
      </c>
      <c r="D90" s="2">
        <v>-1.10683377150416E-3</v>
      </c>
      <c r="E90" s="2">
        <v>0.104141440554793</v>
      </c>
    </row>
    <row r="91" spans="1:5" x14ac:dyDescent="0.4">
      <c r="A91" s="2" t="s">
        <v>961</v>
      </c>
      <c r="B91" s="2">
        <v>-5.02066277436626E-2</v>
      </c>
      <c r="C91" s="2">
        <v>0.13379619775186399</v>
      </c>
      <c r="D91" s="2">
        <v>-1.34748428659193E-3</v>
      </c>
      <c r="E91" s="2">
        <v>9.6547714975973295E-2</v>
      </c>
    </row>
    <row r="92" spans="1:5" x14ac:dyDescent="0.4">
      <c r="A92" s="2" t="s">
        <v>1199</v>
      </c>
      <c r="B92" s="2">
        <v>-9.3868218705054504E-2</v>
      </c>
      <c r="C92" s="2">
        <v>0.13379619775186399</v>
      </c>
      <c r="D92" s="2">
        <v>-2.3220797422915298E-3</v>
      </c>
      <c r="E92" s="2">
        <v>0.127802428673087</v>
      </c>
    </row>
    <row r="93" spans="1:5" x14ac:dyDescent="0.4">
      <c r="A93" s="2" t="s">
        <v>3837</v>
      </c>
      <c r="B93" s="2">
        <v>-5.8854389224471601E-2</v>
      </c>
      <c r="C93" s="2">
        <v>0.13379619775186399</v>
      </c>
      <c r="D93" s="2">
        <v>-2.2678364815513601E-3</v>
      </c>
      <c r="E93" s="2">
        <v>3.2630067756256803E-4</v>
      </c>
    </row>
    <row r="94" spans="1:5" x14ac:dyDescent="0.4">
      <c r="A94" s="2" t="s">
        <v>1006</v>
      </c>
      <c r="B94" s="2">
        <v>-5.8881034267502998E-2</v>
      </c>
      <c r="C94" s="2">
        <v>0.13636499176581199</v>
      </c>
      <c r="D94" s="2">
        <v>-1.3070220201527301E-3</v>
      </c>
      <c r="E94" s="2">
        <v>0.215272172224344</v>
      </c>
    </row>
    <row r="95" spans="1:5" x14ac:dyDescent="0.4">
      <c r="A95" s="2" t="s">
        <v>1197</v>
      </c>
      <c r="B95" s="2">
        <v>7.7080074941144397E-2</v>
      </c>
      <c r="C95" s="2">
        <v>0.13636499176581199</v>
      </c>
      <c r="D95" s="2">
        <v>1.4733246775780499E-3</v>
      </c>
      <c r="E95" s="2">
        <v>0.209247836120422</v>
      </c>
    </row>
    <row r="96" spans="1:5" x14ac:dyDescent="0.4">
      <c r="A96" s="2" t="s">
        <v>2471</v>
      </c>
      <c r="B96" s="2">
        <v>-3.5923149001534899E-2</v>
      </c>
      <c r="C96" s="2">
        <v>0.13636499176581199</v>
      </c>
      <c r="D96" s="2">
        <v>-1.01546662942122E-3</v>
      </c>
      <c r="E96" s="2">
        <v>5.1577825668448901E-2</v>
      </c>
    </row>
    <row r="97" spans="1:5" x14ac:dyDescent="0.4">
      <c r="A97" s="2" t="s">
        <v>3180</v>
      </c>
      <c r="B97" s="2">
        <v>-4.0968338685679298E-2</v>
      </c>
      <c r="C97" s="2">
        <v>0.13636499176581199</v>
      </c>
      <c r="D97" s="2">
        <v>-7.5735958219780601E-4</v>
      </c>
      <c r="E97" s="2">
        <v>0.27503561454499298</v>
      </c>
    </row>
    <row r="98" spans="1:5" x14ac:dyDescent="0.4">
      <c r="A98" s="2" t="s">
        <v>3964</v>
      </c>
      <c r="B98" s="2">
        <v>-5.3246309029653799E-2</v>
      </c>
      <c r="C98" s="2">
        <v>0.13636499176581199</v>
      </c>
      <c r="D98" s="2">
        <v>-1.26769572071823E-3</v>
      </c>
      <c r="E98" s="2">
        <v>5.1551193548266899E-2</v>
      </c>
    </row>
    <row r="99" spans="1:5" x14ac:dyDescent="0.4">
      <c r="A99" s="2" t="s">
        <v>3606</v>
      </c>
      <c r="B99" s="2">
        <v>-3.3388249788209999E-2</v>
      </c>
      <c r="C99" s="2">
        <v>0.140295574824603</v>
      </c>
      <c r="D99" s="2">
        <v>-9.9031172714493998E-4</v>
      </c>
      <c r="E99" s="2">
        <v>4.16719193077549E-2</v>
      </c>
    </row>
    <row r="100" spans="1:5" x14ac:dyDescent="0.4">
      <c r="A100" s="2" t="s">
        <v>836</v>
      </c>
      <c r="B100" s="2">
        <v>-4.8551746222022102E-2</v>
      </c>
      <c r="C100" s="2">
        <v>0.14303967981822499</v>
      </c>
      <c r="D100" s="2">
        <v>-8.5346511653869805E-4</v>
      </c>
      <c r="E100" s="2">
        <v>0.28378070120202298</v>
      </c>
    </row>
    <row r="101" spans="1:5" x14ac:dyDescent="0.4">
      <c r="A101" s="2" t="s">
        <v>948</v>
      </c>
      <c r="B101" s="2">
        <v>-2.9057564984641099E-2</v>
      </c>
      <c r="C101" s="2">
        <v>0.146487929972695</v>
      </c>
      <c r="D101" s="2">
        <v>-8.0577166800084197E-4</v>
      </c>
      <c r="E101" s="2">
        <v>0.29321250564384799</v>
      </c>
    </row>
    <row r="102" spans="1:5" x14ac:dyDescent="0.4">
      <c r="A102" s="2" t="s">
        <v>1933</v>
      </c>
      <c r="B102" s="2">
        <v>-2.45419414482211E-2</v>
      </c>
      <c r="C102" s="2">
        <v>0.146487929972695</v>
      </c>
      <c r="D102" s="2">
        <v>-6.3159360421290796E-4</v>
      </c>
      <c r="E102" s="2">
        <v>7.4707609287162094E-2</v>
      </c>
    </row>
    <row r="103" spans="1:5" x14ac:dyDescent="0.4">
      <c r="A103" s="2" t="s">
        <v>2941</v>
      </c>
      <c r="B103" s="2">
        <v>-4.33608342255569E-2</v>
      </c>
      <c r="C103" s="2">
        <v>0.146487929972695</v>
      </c>
      <c r="D103" s="2">
        <v>-8.7875574618517696E-4</v>
      </c>
      <c r="E103" s="2">
        <v>0.18778830253654</v>
      </c>
    </row>
    <row r="104" spans="1:5" x14ac:dyDescent="0.4">
      <c r="A104" s="2" t="s">
        <v>4618</v>
      </c>
      <c r="B104" s="2">
        <v>-3.5680102832495598E-2</v>
      </c>
      <c r="C104" s="2">
        <v>0.146487929972695</v>
      </c>
      <c r="D104" s="2">
        <v>-1.0533474187709999E-3</v>
      </c>
      <c r="E104" s="2">
        <v>1.9819398628859598E-2</v>
      </c>
    </row>
    <row r="105" spans="1:5" x14ac:dyDescent="0.4">
      <c r="A105" s="2" t="s">
        <v>2365</v>
      </c>
      <c r="B105" s="2">
        <v>-0.10011294450077</v>
      </c>
      <c r="C105" s="2">
        <v>0.14878206533505201</v>
      </c>
      <c r="D105" s="2">
        <v>-2.4915489991180701E-3</v>
      </c>
      <c r="E105" s="2">
        <v>0.14134799562314501</v>
      </c>
    </row>
    <row r="106" spans="1:5" x14ac:dyDescent="0.4">
      <c r="A106" s="2" t="s">
        <v>2628</v>
      </c>
      <c r="B106" s="2">
        <v>-3.6196349245790203E-2</v>
      </c>
      <c r="C106" s="2">
        <v>0.14878206533505201</v>
      </c>
      <c r="D106" s="2">
        <v>-4.5179609390976302E-4</v>
      </c>
      <c r="E106" s="2">
        <v>0.58349743657912101</v>
      </c>
    </row>
    <row r="107" spans="1:5" x14ac:dyDescent="0.4">
      <c r="A107" s="2" t="s">
        <v>1138</v>
      </c>
      <c r="B107" s="2">
        <v>-4.0346834888345E-2</v>
      </c>
      <c r="C107" s="2">
        <v>0.15437933788064001</v>
      </c>
      <c r="D107" s="2">
        <v>-8.4759134318410101E-4</v>
      </c>
      <c r="E107" s="2">
        <v>0.13402460563514501</v>
      </c>
    </row>
    <row r="108" spans="1:5" x14ac:dyDescent="0.4">
      <c r="A108" s="2" t="s">
        <v>2117</v>
      </c>
      <c r="B108" s="2">
        <v>-2.8245856417296499E-2</v>
      </c>
      <c r="C108" s="2">
        <v>0.15437933788064001</v>
      </c>
      <c r="D108" s="2">
        <v>-9.0288448621678402E-4</v>
      </c>
      <c r="E108" s="2">
        <v>3.9463950709148397E-2</v>
      </c>
    </row>
    <row r="109" spans="1:5" x14ac:dyDescent="0.4">
      <c r="A109" s="2" t="s">
        <v>4147</v>
      </c>
      <c r="B109" s="2">
        <v>-4.5241476399243502E-2</v>
      </c>
      <c r="C109" s="2">
        <v>0.15437933788064001</v>
      </c>
      <c r="D109" s="2">
        <v>-7.6449215678764404E-4</v>
      </c>
      <c r="E109" s="2">
        <v>0.42828108289665001</v>
      </c>
    </row>
    <row r="110" spans="1:5" x14ac:dyDescent="0.4">
      <c r="A110" s="2" t="s">
        <v>1797</v>
      </c>
      <c r="B110" s="2">
        <v>-4.72407189427487E-2</v>
      </c>
      <c r="C110" s="2">
        <v>0.16042826325130599</v>
      </c>
      <c r="D110" s="2">
        <v>-1.5668108015004199E-3</v>
      </c>
      <c r="E110" s="2">
        <v>8.9074232841651595E-3</v>
      </c>
    </row>
    <row r="111" spans="1:5" x14ac:dyDescent="0.4">
      <c r="A111" s="2" t="s">
        <v>2614</v>
      </c>
      <c r="B111" s="2">
        <v>-5.5214592201717101E-2</v>
      </c>
      <c r="C111" s="2">
        <v>0.16042826325130599</v>
      </c>
      <c r="D111" s="2">
        <v>-1.1120958705446301E-3</v>
      </c>
      <c r="E111" s="2">
        <v>0.160216396553991</v>
      </c>
    </row>
    <row r="112" spans="1:5" x14ac:dyDescent="0.4">
      <c r="A112" s="2" t="s">
        <v>799</v>
      </c>
      <c r="B112" s="2">
        <v>-4.1289956551192698E-2</v>
      </c>
      <c r="C112" s="2">
        <v>0.16451994508366499</v>
      </c>
      <c r="D112" s="2">
        <v>-1.2639322458915499E-3</v>
      </c>
      <c r="E112" s="2">
        <v>2.7032668716305799E-2</v>
      </c>
    </row>
    <row r="113" spans="1:5" x14ac:dyDescent="0.4">
      <c r="A113" s="2" t="s">
        <v>1139</v>
      </c>
      <c r="B113" s="2">
        <v>-3.7252962875764302E-2</v>
      </c>
      <c r="C113" s="2">
        <v>0.16451994508366499</v>
      </c>
      <c r="D113" s="2">
        <v>-9.6078256186180695E-4</v>
      </c>
      <c r="E113" s="2">
        <v>4.8817307766679301E-2</v>
      </c>
    </row>
    <row r="114" spans="1:5" x14ac:dyDescent="0.4">
      <c r="A114" s="2" t="s">
        <v>1872</v>
      </c>
      <c r="B114" s="2">
        <v>4.6645496275382503E-2</v>
      </c>
      <c r="C114" s="2">
        <v>0.16451994508366499</v>
      </c>
      <c r="D114" s="2">
        <v>1.2271817077539101E-3</v>
      </c>
      <c r="E114" s="2">
        <v>7.1369305408595193E-2</v>
      </c>
    </row>
    <row r="115" spans="1:5" x14ac:dyDescent="0.4">
      <c r="A115" s="2" t="s">
        <v>2329</v>
      </c>
      <c r="B115" s="2">
        <v>-9.5777425695023899E-2</v>
      </c>
      <c r="C115" s="2">
        <v>0.16451994508366499</v>
      </c>
      <c r="D115" s="2">
        <v>2.6545548724341201E-4</v>
      </c>
      <c r="E115" s="2">
        <v>0.90903218704647004</v>
      </c>
    </row>
    <row r="116" spans="1:5" x14ac:dyDescent="0.4">
      <c r="A116" s="2" t="s">
        <v>1520</v>
      </c>
      <c r="B116" s="2">
        <v>-0.122779164066982</v>
      </c>
      <c r="C116" s="2">
        <v>0.16533387305435901</v>
      </c>
      <c r="D116" s="2">
        <v>-6.8583680081641197E-3</v>
      </c>
      <c r="E116" s="2">
        <v>5.8543015096237797E-4</v>
      </c>
    </row>
    <row r="117" spans="1:5" x14ac:dyDescent="0.4">
      <c r="A117" s="2" t="s">
        <v>2334</v>
      </c>
      <c r="B117" s="2">
        <v>-2.8472192174163701E-2</v>
      </c>
      <c r="C117" s="2">
        <v>0.16533387305435901</v>
      </c>
      <c r="D117" s="2">
        <v>-1.4081411862794299E-3</v>
      </c>
      <c r="E117" s="2">
        <v>1.8989354910712299E-3</v>
      </c>
    </row>
    <row r="118" spans="1:5" x14ac:dyDescent="0.4">
      <c r="A118" s="2" t="s">
        <v>840</v>
      </c>
      <c r="B118" s="2">
        <v>-3.4535858904996303E-2</v>
      </c>
      <c r="C118" s="2">
        <v>0.166188123480497</v>
      </c>
      <c r="D118" s="2">
        <v>-7.7703092927566104E-4</v>
      </c>
      <c r="E118" s="2">
        <v>0.21376021858666799</v>
      </c>
    </row>
    <row r="119" spans="1:5" x14ac:dyDescent="0.4">
      <c r="A119" s="2" t="s">
        <v>310</v>
      </c>
      <c r="B119" s="2">
        <v>0.16066541816612701</v>
      </c>
      <c r="C119" s="2">
        <v>0.16834064780146399</v>
      </c>
      <c r="D119" s="2">
        <v>2.7728285018721003E-4</v>
      </c>
      <c r="E119" s="2">
        <v>0.94985660765820601</v>
      </c>
    </row>
    <row r="120" spans="1:5" x14ac:dyDescent="0.4">
      <c r="A120" s="2" t="s">
        <v>2265</v>
      </c>
      <c r="B120" s="2">
        <v>-0.12928340033654101</v>
      </c>
      <c r="C120" s="2">
        <v>0.16834064780146399</v>
      </c>
      <c r="D120" s="2">
        <v>-1.7145757897379201E-3</v>
      </c>
      <c r="E120" s="2">
        <v>0.48133629530754701</v>
      </c>
    </row>
    <row r="121" spans="1:5" x14ac:dyDescent="0.4">
      <c r="A121" s="2" t="s">
        <v>2330</v>
      </c>
      <c r="B121" s="2">
        <v>-5.5696609456156503E-2</v>
      </c>
      <c r="C121" s="2">
        <v>0.16834064780146399</v>
      </c>
      <c r="D121" s="2">
        <v>-1.386313663597E-3</v>
      </c>
      <c r="E121" s="2">
        <v>0.17966862961448599</v>
      </c>
    </row>
    <row r="122" spans="1:5" x14ac:dyDescent="0.4">
      <c r="A122" s="2" t="s">
        <v>1217</v>
      </c>
      <c r="B122" s="2">
        <v>-4.4881853363500999E-2</v>
      </c>
      <c r="C122" s="2">
        <v>0.17305721901097501</v>
      </c>
      <c r="D122" s="2">
        <v>-1.1834639424469101E-3</v>
      </c>
      <c r="E122" s="2">
        <v>9.4199836042317797E-2</v>
      </c>
    </row>
    <row r="123" spans="1:5" x14ac:dyDescent="0.4">
      <c r="A123" s="2" t="s">
        <v>385</v>
      </c>
      <c r="B123" s="2">
        <v>-3.31460623200363E-2</v>
      </c>
      <c r="C123" s="2">
        <v>0.17314365814885699</v>
      </c>
      <c r="D123" s="2">
        <v>-1.5513542576051E-3</v>
      </c>
      <c r="E123" s="2">
        <v>3.2630067756256803E-4</v>
      </c>
    </row>
    <row r="124" spans="1:5" x14ac:dyDescent="0.4">
      <c r="A124" s="2" t="s">
        <v>2821</v>
      </c>
      <c r="B124" s="2">
        <v>-3.10292939250232E-2</v>
      </c>
      <c r="C124" s="2">
        <v>0.173472348142094</v>
      </c>
      <c r="D124" s="2">
        <v>-2.7467282273516602E-4</v>
      </c>
      <c r="E124" s="2">
        <v>0.71345614003927804</v>
      </c>
    </row>
    <row r="125" spans="1:5" x14ac:dyDescent="0.4">
      <c r="A125" s="2" t="s">
        <v>3192</v>
      </c>
      <c r="B125" s="2">
        <v>-2.7523575173510399E-2</v>
      </c>
      <c r="C125" s="2">
        <v>0.17601731590299899</v>
      </c>
      <c r="D125" s="2">
        <v>-5.8823648248242501E-4</v>
      </c>
      <c r="E125" s="2">
        <v>0.29640085944464301</v>
      </c>
    </row>
    <row r="126" spans="1:5" x14ac:dyDescent="0.4">
      <c r="A126" s="2" t="s">
        <v>5100</v>
      </c>
      <c r="B126" s="2">
        <v>-4.48086265953817E-2</v>
      </c>
      <c r="C126" s="2">
        <v>0.17601731590299899</v>
      </c>
      <c r="D126" s="2">
        <v>-1.40579557950057E-3</v>
      </c>
      <c r="E126" s="2">
        <v>2.24982354910667E-2</v>
      </c>
    </row>
    <row r="127" spans="1:5" x14ac:dyDescent="0.4">
      <c r="A127" s="2" t="s">
        <v>1158</v>
      </c>
      <c r="B127" s="2">
        <v>-2.68631587658975E-2</v>
      </c>
      <c r="C127" s="2">
        <v>0.178254889128064</v>
      </c>
      <c r="D127" s="2">
        <v>-9.34494112301394E-4</v>
      </c>
      <c r="E127" s="2">
        <v>5.7160674349432901E-2</v>
      </c>
    </row>
    <row r="128" spans="1:5" x14ac:dyDescent="0.4">
      <c r="A128" s="2" t="s">
        <v>1344</v>
      </c>
      <c r="B128" s="2">
        <v>-0.118460694004619</v>
      </c>
      <c r="C128" s="2">
        <v>0.178254889128064</v>
      </c>
      <c r="D128" s="2">
        <v>-2.9614564513992E-3</v>
      </c>
      <c r="E128" s="2">
        <v>0.104141440554793</v>
      </c>
    </row>
    <row r="129" spans="1:5" x14ac:dyDescent="0.4">
      <c r="A129" s="2" t="s">
        <v>1938</v>
      </c>
      <c r="B129" s="2">
        <v>-0.14459792773160801</v>
      </c>
      <c r="C129" s="2">
        <v>0.178254889128064</v>
      </c>
      <c r="D129" s="3">
        <v>-8.1531129688142498E-5</v>
      </c>
      <c r="E129" s="2">
        <v>0.98868932985507396</v>
      </c>
    </row>
    <row r="130" spans="1:5" x14ac:dyDescent="0.4">
      <c r="A130" s="2" t="s">
        <v>4461</v>
      </c>
      <c r="B130" s="2">
        <v>-3.17451990180765E-2</v>
      </c>
      <c r="C130" s="2">
        <v>0.178254889128064</v>
      </c>
      <c r="D130" s="2">
        <v>-1.19461868703399E-3</v>
      </c>
      <c r="E130" s="2">
        <v>1.1527520874147899E-2</v>
      </c>
    </row>
    <row r="131" spans="1:5" x14ac:dyDescent="0.4">
      <c r="A131" s="2" t="s">
        <v>2333</v>
      </c>
      <c r="B131" s="2">
        <v>-2.82356632057328E-2</v>
      </c>
      <c r="C131" s="2">
        <v>0.179827826443996</v>
      </c>
      <c r="D131" s="2">
        <v>-5.4521966688942899E-4</v>
      </c>
      <c r="E131" s="2">
        <v>0.33428754068350602</v>
      </c>
    </row>
    <row r="132" spans="1:5" x14ac:dyDescent="0.4">
      <c r="A132" s="2" t="s">
        <v>1015</v>
      </c>
      <c r="B132" s="2">
        <v>-2.86633023194823E-2</v>
      </c>
      <c r="C132" s="2">
        <v>0.17983384943085801</v>
      </c>
      <c r="D132" s="2">
        <v>-9.6404530138464095E-4</v>
      </c>
      <c r="E132" s="2">
        <v>2.24982354910667E-2</v>
      </c>
    </row>
    <row r="133" spans="1:5" x14ac:dyDescent="0.4">
      <c r="A133" s="2" t="s">
        <v>76</v>
      </c>
      <c r="B133" s="2">
        <v>-1.94789672337921E-2</v>
      </c>
      <c r="C133" s="2">
        <v>0.18277820679048101</v>
      </c>
      <c r="D133" s="2">
        <v>-4.8908270240696598E-4</v>
      </c>
      <c r="E133" s="2">
        <v>0.104141440554793</v>
      </c>
    </row>
    <row r="134" spans="1:5" x14ac:dyDescent="0.4">
      <c r="A134" s="2" t="s">
        <v>2865</v>
      </c>
      <c r="B134" s="2">
        <v>-3.0044103961560001E-2</v>
      </c>
      <c r="C134" s="2">
        <v>0.18334276162594901</v>
      </c>
      <c r="D134" s="2">
        <v>-1.0207256185497801E-3</v>
      </c>
      <c r="E134" s="2">
        <v>1.9560119338430899E-2</v>
      </c>
    </row>
    <row r="135" spans="1:5" x14ac:dyDescent="0.4">
      <c r="A135" s="2" t="s">
        <v>3584</v>
      </c>
      <c r="B135" s="2">
        <v>-4.7496895932256901E-2</v>
      </c>
      <c r="C135" s="2">
        <v>0.18334276162594901</v>
      </c>
      <c r="D135" s="2">
        <v>-5.52046780122037E-4</v>
      </c>
      <c r="E135" s="2">
        <v>0.53591171483940203</v>
      </c>
    </row>
    <row r="136" spans="1:5" x14ac:dyDescent="0.4">
      <c r="A136" s="2" t="s">
        <v>4173</v>
      </c>
      <c r="B136" s="2">
        <v>-3.0803363455390299E-2</v>
      </c>
      <c r="C136" s="2">
        <v>0.183731286788162</v>
      </c>
      <c r="D136" s="2">
        <v>-8.93259309074434E-4</v>
      </c>
      <c r="E136" s="2">
        <v>5.7128051274508498E-2</v>
      </c>
    </row>
    <row r="137" spans="1:5" x14ac:dyDescent="0.4">
      <c r="A137" s="2" t="s">
        <v>2633</v>
      </c>
      <c r="B137" s="2">
        <v>-3.3746565535334401E-2</v>
      </c>
      <c r="C137" s="2">
        <v>0.18493214129614</v>
      </c>
      <c r="D137" s="2">
        <v>-5.6822652350243196E-4</v>
      </c>
      <c r="E137" s="2">
        <v>0.417373010466842</v>
      </c>
    </row>
    <row r="138" spans="1:5" x14ac:dyDescent="0.4">
      <c r="A138" s="2" t="s">
        <v>4682</v>
      </c>
      <c r="B138" s="2">
        <v>-6.9518450364505505E-2</v>
      </c>
      <c r="C138" s="2">
        <v>0.187998197452203</v>
      </c>
      <c r="D138" s="2">
        <v>-1.7890149880445099E-3</v>
      </c>
      <c r="E138" s="2">
        <v>0.215272172224344</v>
      </c>
    </row>
    <row r="139" spans="1:5" x14ac:dyDescent="0.4">
      <c r="A139" s="2" t="s">
        <v>3812</v>
      </c>
      <c r="B139" s="2">
        <v>6.7889077847941598E-2</v>
      </c>
      <c r="C139" s="2">
        <v>0.19424338105693001</v>
      </c>
      <c r="D139" s="2">
        <v>5.3622147160459904E-4</v>
      </c>
      <c r="E139" s="2">
        <v>0.74229409892087705</v>
      </c>
    </row>
    <row r="140" spans="1:5" x14ac:dyDescent="0.4">
      <c r="A140" s="2" t="s">
        <v>2336</v>
      </c>
      <c r="B140" s="2">
        <v>-3.9362117080829699E-2</v>
      </c>
      <c r="C140" s="2">
        <v>0.195759484351923</v>
      </c>
      <c r="D140" s="2">
        <v>-1.31274329281611E-3</v>
      </c>
      <c r="E140" s="2">
        <v>7.1469336901032701E-2</v>
      </c>
    </row>
    <row r="141" spans="1:5" x14ac:dyDescent="0.4">
      <c r="A141" s="2" t="s">
        <v>3966</v>
      </c>
      <c r="B141" s="2">
        <v>-4.4476388536186198E-2</v>
      </c>
      <c r="C141" s="2">
        <v>0.196556004832734</v>
      </c>
      <c r="D141" s="2">
        <v>-8.0384004650630402E-4</v>
      </c>
      <c r="E141" s="2">
        <v>0.28758825943617999</v>
      </c>
    </row>
    <row r="142" spans="1:5" x14ac:dyDescent="0.4">
      <c r="A142" s="2" t="s">
        <v>1903</v>
      </c>
      <c r="B142" s="2">
        <v>-2.9109346185991699E-2</v>
      </c>
      <c r="C142" s="2">
        <v>0.19781873382944301</v>
      </c>
      <c r="D142" s="2">
        <v>-1.0568471225679201E-3</v>
      </c>
      <c r="E142" s="2">
        <v>1.17398492045008E-2</v>
      </c>
    </row>
    <row r="143" spans="1:5" x14ac:dyDescent="0.4">
      <c r="A143" s="2" t="s">
        <v>3512</v>
      </c>
      <c r="B143" s="2">
        <v>-3.1684937784089297E-2</v>
      </c>
      <c r="C143" s="2">
        <v>0.20313822351859001</v>
      </c>
      <c r="D143" s="2">
        <v>-9.1179325935904004E-4</v>
      </c>
      <c r="E143" s="2">
        <v>4.13602495427891E-2</v>
      </c>
    </row>
    <row r="144" spans="1:5" x14ac:dyDescent="0.4">
      <c r="A144" s="2" t="s">
        <v>4389</v>
      </c>
      <c r="B144" s="2">
        <v>-3.3194513047828E-2</v>
      </c>
      <c r="C144" s="2">
        <v>0.20463856820425999</v>
      </c>
      <c r="D144" s="2">
        <v>-1.31277148889247E-3</v>
      </c>
      <c r="E144" s="2">
        <v>1.9819398628859598E-2</v>
      </c>
    </row>
    <row r="145" spans="1:5" x14ac:dyDescent="0.4">
      <c r="A145" s="2" t="s">
        <v>3347</v>
      </c>
      <c r="B145" s="2">
        <v>-2.7563008835360201E-2</v>
      </c>
      <c r="C145" s="2">
        <v>0.208051682992281</v>
      </c>
      <c r="D145" s="2">
        <v>-9.7108376001621205E-4</v>
      </c>
      <c r="E145" s="2">
        <v>2.72429800596516E-2</v>
      </c>
    </row>
    <row r="146" spans="1:5" x14ac:dyDescent="0.4">
      <c r="A146" s="2" t="s">
        <v>2287</v>
      </c>
      <c r="B146" s="2">
        <v>-3.9652657164839802E-2</v>
      </c>
      <c r="C146" s="2">
        <v>0.21006470076994499</v>
      </c>
      <c r="D146" s="2">
        <v>-1.0781115841686599E-3</v>
      </c>
      <c r="E146" s="2">
        <v>4.8619439075963999E-2</v>
      </c>
    </row>
    <row r="147" spans="1:5" x14ac:dyDescent="0.4">
      <c r="A147" s="2" t="s">
        <v>2381</v>
      </c>
      <c r="B147" s="2">
        <v>-5.654381891225E-2</v>
      </c>
      <c r="C147" s="2">
        <v>0.21006470076994499</v>
      </c>
      <c r="D147" s="2">
        <v>-2.2822810855882801E-3</v>
      </c>
      <c r="E147" s="2">
        <v>1.4462385037908801E-2</v>
      </c>
    </row>
    <row r="148" spans="1:5" x14ac:dyDescent="0.4">
      <c r="A148" s="2" t="s">
        <v>3197</v>
      </c>
      <c r="B148" s="2">
        <v>-0.13414205422975101</v>
      </c>
      <c r="C148" s="2">
        <v>0.21006470076994499</v>
      </c>
      <c r="D148" s="2">
        <v>-4.1858884708906498E-3</v>
      </c>
      <c r="E148" s="2">
        <v>7.5067380587538701E-2</v>
      </c>
    </row>
    <row r="149" spans="1:5" x14ac:dyDescent="0.4">
      <c r="A149" s="2" t="s">
        <v>3758</v>
      </c>
      <c r="B149" s="2">
        <v>-6.9140594752839901E-2</v>
      </c>
      <c r="C149" s="2">
        <v>0.21006470076994499</v>
      </c>
      <c r="D149" s="2">
        <v>-4.2843417641480197E-3</v>
      </c>
      <c r="E149" s="2">
        <v>3.0695941957056702E-4</v>
      </c>
    </row>
    <row r="150" spans="1:5" x14ac:dyDescent="0.4">
      <c r="A150" s="2" t="s">
        <v>3783</v>
      </c>
      <c r="B150" s="2">
        <v>-2.8819261504600398E-2</v>
      </c>
      <c r="C150" s="2">
        <v>0.21006470076994499</v>
      </c>
      <c r="D150" s="2">
        <v>-7.3605963494300297E-4</v>
      </c>
      <c r="E150" s="2">
        <v>0.110863459850002</v>
      </c>
    </row>
    <row r="151" spans="1:5" x14ac:dyDescent="0.4">
      <c r="A151" s="2" t="s">
        <v>4564</v>
      </c>
      <c r="B151" s="2">
        <v>-0.179183536143739</v>
      </c>
      <c r="C151" s="2">
        <v>0.21006470076994499</v>
      </c>
      <c r="D151" s="2">
        <v>-1.36911878300326E-3</v>
      </c>
      <c r="E151" s="2">
        <v>0.75732486841500302</v>
      </c>
    </row>
    <row r="152" spans="1:5" x14ac:dyDescent="0.4">
      <c r="A152" s="2" t="s">
        <v>4854</v>
      </c>
      <c r="B152" s="2">
        <v>-8.3631034055813805E-2</v>
      </c>
      <c r="C152" s="2">
        <v>0.21006470076994499</v>
      </c>
      <c r="D152" s="2">
        <v>-3.67677899844165E-3</v>
      </c>
      <c r="E152" s="2">
        <v>8.4642151293453901E-4</v>
      </c>
    </row>
    <row r="153" spans="1:5" x14ac:dyDescent="0.4">
      <c r="A153" s="2" t="s">
        <v>36</v>
      </c>
      <c r="B153" s="2">
        <v>-4.86412198884709E-2</v>
      </c>
      <c r="C153" s="2">
        <v>0.213500806127253</v>
      </c>
      <c r="D153" s="2">
        <v>-1.88821268628122E-3</v>
      </c>
      <c r="E153" s="2">
        <v>1.7350374143230901E-2</v>
      </c>
    </row>
    <row r="154" spans="1:5" x14ac:dyDescent="0.4">
      <c r="A154" s="2" t="s">
        <v>110</v>
      </c>
      <c r="B154" s="2">
        <v>-6.9883084687116501E-2</v>
      </c>
      <c r="C154" s="2">
        <v>0.21899455234172199</v>
      </c>
      <c r="D154" s="2">
        <v>-2.2335121310001101E-3</v>
      </c>
      <c r="E154" s="2">
        <v>8.0314287811412505E-2</v>
      </c>
    </row>
    <row r="155" spans="1:5" x14ac:dyDescent="0.4">
      <c r="A155" s="2" t="s">
        <v>833</v>
      </c>
      <c r="B155" s="2">
        <v>-2.8152153712161999E-2</v>
      </c>
      <c r="C155" s="2">
        <v>0.21899455234172199</v>
      </c>
      <c r="D155" s="2">
        <v>-6.1996470362744199E-4</v>
      </c>
      <c r="E155" s="2">
        <v>0.24039454008866801</v>
      </c>
    </row>
    <row r="156" spans="1:5" x14ac:dyDescent="0.4">
      <c r="A156" s="2" t="s">
        <v>3842</v>
      </c>
      <c r="B156" s="2">
        <v>-2.6904311070228601E-2</v>
      </c>
      <c r="C156" s="2">
        <v>0.21899455234172199</v>
      </c>
      <c r="D156" s="2">
        <v>-6.44241806077215E-4</v>
      </c>
      <c r="E156" s="2">
        <v>0.165687435120107</v>
      </c>
    </row>
    <row r="157" spans="1:5" x14ac:dyDescent="0.4">
      <c r="A157" s="2" t="s">
        <v>966</v>
      </c>
      <c r="B157" s="2">
        <v>-2.7657462986835E-2</v>
      </c>
      <c r="C157" s="2">
        <v>0.21993580537271701</v>
      </c>
      <c r="D157" s="2">
        <v>-7.2461597379424995E-4</v>
      </c>
      <c r="E157" s="2">
        <v>0.13731920280996701</v>
      </c>
    </row>
    <row r="158" spans="1:5" x14ac:dyDescent="0.4">
      <c r="A158" s="2" t="s">
        <v>2405</v>
      </c>
      <c r="B158" s="2">
        <v>-4.3945881593797802E-2</v>
      </c>
      <c r="C158" s="2">
        <v>0.21993580537271701</v>
      </c>
      <c r="D158" s="2">
        <v>-7.8809435377997605E-4</v>
      </c>
      <c r="E158" s="2">
        <v>0.364208331837655</v>
      </c>
    </row>
    <row r="159" spans="1:5" x14ac:dyDescent="0.4">
      <c r="A159" s="2" t="s">
        <v>2645</v>
      </c>
      <c r="B159" s="2">
        <v>-0.24614299110000101</v>
      </c>
      <c r="C159" s="2">
        <v>0.21993580537271701</v>
      </c>
      <c r="D159" s="2">
        <v>1.98263426680925E-4</v>
      </c>
      <c r="E159" s="2">
        <v>0.98112407635688503</v>
      </c>
    </row>
    <row r="160" spans="1:5" x14ac:dyDescent="0.4">
      <c r="A160" s="2" t="s">
        <v>3010</v>
      </c>
      <c r="B160" s="2">
        <v>-5.6599774438149501E-2</v>
      </c>
      <c r="C160" s="2">
        <v>0.21993580537271701</v>
      </c>
      <c r="D160" s="3">
        <v>5.7728371048965499E-5</v>
      </c>
      <c r="E160" s="2">
        <v>0.96750968412758398</v>
      </c>
    </row>
    <row r="161" spans="1:5" x14ac:dyDescent="0.4">
      <c r="A161" s="2" t="s">
        <v>4856</v>
      </c>
      <c r="B161" s="2">
        <v>6.6840505490872004E-2</v>
      </c>
      <c r="C161" s="2">
        <v>0.22967571602769299</v>
      </c>
      <c r="D161" s="2">
        <v>-4.1762092457123398E-4</v>
      </c>
      <c r="E161" s="2">
        <v>0.82114721188275697</v>
      </c>
    </row>
    <row r="162" spans="1:5" x14ac:dyDescent="0.4">
      <c r="A162" s="2" t="s">
        <v>3854</v>
      </c>
      <c r="B162" s="2">
        <v>5.4451729351249797E-2</v>
      </c>
      <c r="C162" s="2">
        <v>0.231251261910423</v>
      </c>
      <c r="D162" s="2">
        <v>4.54779596634569E-4</v>
      </c>
      <c r="E162" s="2">
        <v>0.71651184078750396</v>
      </c>
    </row>
    <row r="163" spans="1:5" x14ac:dyDescent="0.4">
      <c r="A163" s="2" t="s">
        <v>77</v>
      </c>
      <c r="B163" s="2">
        <v>-3.6023684928984903E-2</v>
      </c>
      <c r="C163" s="2">
        <v>0.231319996013058</v>
      </c>
      <c r="D163" s="2">
        <v>-1.50905251911261E-3</v>
      </c>
      <c r="E163" s="2">
        <v>5.1015035974218102E-3</v>
      </c>
    </row>
    <row r="164" spans="1:5" x14ac:dyDescent="0.4">
      <c r="A164" s="2" t="s">
        <v>2241</v>
      </c>
      <c r="B164" s="2">
        <v>6.7492874255277294E-2</v>
      </c>
      <c r="C164" s="2">
        <v>0.231319996013058</v>
      </c>
      <c r="D164" s="2">
        <v>1.78066203027358E-4</v>
      </c>
      <c r="E164" s="2">
        <v>0.92455683433024605</v>
      </c>
    </row>
    <row r="165" spans="1:5" x14ac:dyDescent="0.4">
      <c r="A165" s="2" t="s">
        <v>3309</v>
      </c>
      <c r="B165" s="2">
        <v>-4.7974538202315301E-2</v>
      </c>
      <c r="C165" s="2">
        <v>0.231319996013058</v>
      </c>
      <c r="D165" s="2">
        <v>-1.21557114980804E-3</v>
      </c>
      <c r="E165" s="2">
        <v>0.10456151967112599</v>
      </c>
    </row>
    <row r="166" spans="1:5" x14ac:dyDescent="0.4">
      <c r="A166" s="2" t="s">
        <v>4483</v>
      </c>
      <c r="B166" s="2">
        <v>-3.5991966115535602E-2</v>
      </c>
      <c r="C166" s="2">
        <v>0.231319996013058</v>
      </c>
      <c r="D166" s="2">
        <v>-1.8267156251409501E-3</v>
      </c>
      <c r="E166" s="2">
        <v>1.2867260901059899E-3</v>
      </c>
    </row>
    <row r="167" spans="1:5" x14ac:dyDescent="0.4">
      <c r="A167" s="2" t="s">
        <v>3175</v>
      </c>
      <c r="B167" s="2">
        <v>-3.8300044019023101E-2</v>
      </c>
      <c r="C167" s="2">
        <v>0.23409200656572399</v>
      </c>
      <c r="D167" s="2">
        <v>-1.9997810336493298E-3</v>
      </c>
      <c r="E167" s="2">
        <v>8.4642151293453901E-4</v>
      </c>
    </row>
    <row r="168" spans="1:5" x14ac:dyDescent="0.4">
      <c r="A168" s="2" t="s">
        <v>1195</v>
      </c>
      <c r="B168" s="2">
        <v>-3.3328569847439697E-2</v>
      </c>
      <c r="C168" s="2">
        <v>0.23560327779606999</v>
      </c>
      <c r="D168" s="3">
        <v>-5.4335879051643997E-5</v>
      </c>
      <c r="E168" s="2">
        <v>0.94406686303043197</v>
      </c>
    </row>
    <row r="169" spans="1:5" x14ac:dyDescent="0.4">
      <c r="A169" s="2" t="s">
        <v>3009</v>
      </c>
      <c r="B169" s="2">
        <v>-5.3966931443548097E-2</v>
      </c>
      <c r="C169" s="2">
        <v>0.23560327779606999</v>
      </c>
      <c r="D169" s="2">
        <v>-1.23356827759403E-3</v>
      </c>
      <c r="E169" s="2">
        <v>0.197534254202691</v>
      </c>
    </row>
    <row r="170" spans="1:5" x14ac:dyDescent="0.4">
      <c r="A170" s="2" t="s">
        <v>3112</v>
      </c>
      <c r="B170" s="2">
        <v>-0.11314833875989801</v>
      </c>
      <c r="C170" s="2">
        <v>0.237146075137292</v>
      </c>
      <c r="D170" s="2">
        <v>-3.3258097319888301E-3</v>
      </c>
      <c r="E170" s="2">
        <v>9.4022964479095E-2</v>
      </c>
    </row>
    <row r="171" spans="1:5" x14ac:dyDescent="0.4">
      <c r="A171" s="2" t="s">
        <v>30</v>
      </c>
      <c r="B171" s="2">
        <v>-3.5567269103932903E-2</v>
      </c>
      <c r="C171" s="2">
        <v>0.23755097474543799</v>
      </c>
      <c r="D171" s="2">
        <v>-1.11820761782548E-3</v>
      </c>
      <c r="E171" s="2">
        <v>7.9848736679085097E-2</v>
      </c>
    </row>
    <row r="172" spans="1:5" x14ac:dyDescent="0.4">
      <c r="A172" s="2" t="s">
        <v>796</v>
      </c>
      <c r="B172" s="2">
        <v>-2.0857433544642801E-2</v>
      </c>
      <c r="C172" s="2">
        <v>0.239391804199165</v>
      </c>
      <c r="D172" s="2">
        <v>-6.1427326917818303E-4</v>
      </c>
      <c r="E172" s="2">
        <v>9.7019450009133201E-2</v>
      </c>
    </row>
    <row r="173" spans="1:5" x14ac:dyDescent="0.4">
      <c r="A173" s="2" t="s">
        <v>841</v>
      </c>
      <c r="B173" s="2">
        <v>-3.3214961065995099E-2</v>
      </c>
      <c r="C173" s="2">
        <v>0.239391804199165</v>
      </c>
      <c r="D173" s="2">
        <v>-1.08568503391954E-3</v>
      </c>
      <c r="E173" s="2">
        <v>3.2791418252902403E-2</v>
      </c>
    </row>
    <row r="174" spans="1:5" x14ac:dyDescent="0.4">
      <c r="A174" s="2" t="s">
        <v>3243</v>
      </c>
      <c r="B174" s="2">
        <v>5.8134693844917602E-2</v>
      </c>
      <c r="C174" s="2">
        <v>0.239391804199165</v>
      </c>
      <c r="D174" s="3">
        <v>2.64592831004181E-5</v>
      </c>
      <c r="E174" s="2">
        <v>0.99009132064313199</v>
      </c>
    </row>
    <row r="175" spans="1:5" x14ac:dyDescent="0.4">
      <c r="A175" s="2" t="s">
        <v>4711</v>
      </c>
      <c r="B175" s="2">
        <v>-0.117430324488666</v>
      </c>
      <c r="C175" s="2">
        <v>0.24171802377943399</v>
      </c>
      <c r="D175" s="2">
        <v>-4.4861989185247097E-3</v>
      </c>
      <c r="E175" s="2">
        <v>2.4912668242624499E-2</v>
      </c>
    </row>
    <row r="176" spans="1:5" x14ac:dyDescent="0.4">
      <c r="A176" s="2" t="s">
        <v>3843</v>
      </c>
      <c r="B176" s="2">
        <v>-3.1287603595574601E-2</v>
      </c>
      <c r="C176" s="2">
        <v>0.243723185030461</v>
      </c>
      <c r="D176" s="2">
        <v>-1.6390605733603201E-3</v>
      </c>
      <c r="E176" s="2">
        <v>7.3325470589150597E-4</v>
      </c>
    </row>
    <row r="177" spans="1:5" x14ac:dyDescent="0.4">
      <c r="A177" s="2" t="s">
        <v>658</v>
      </c>
      <c r="B177" s="2">
        <v>-4.19538729651125E-2</v>
      </c>
      <c r="C177" s="2">
        <v>0.25103984543486801</v>
      </c>
      <c r="D177" s="2">
        <v>-1.6952345737627399E-3</v>
      </c>
      <c r="E177" s="2">
        <v>5.5443237105573502E-3</v>
      </c>
    </row>
    <row r="178" spans="1:5" x14ac:dyDescent="0.4">
      <c r="A178" s="2" t="s">
        <v>2286</v>
      </c>
      <c r="B178" s="2">
        <v>-4.6831259935635701E-2</v>
      </c>
      <c r="C178" s="2">
        <v>0.25103984543486801</v>
      </c>
      <c r="D178" s="2">
        <v>-2.0395650734656499E-3</v>
      </c>
      <c r="E178" s="2">
        <v>2.8581228606317098E-3</v>
      </c>
    </row>
    <row r="179" spans="1:5" x14ac:dyDescent="0.4">
      <c r="A179" s="2" t="s">
        <v>4237</v>
      </c>
      <c r="B179" s="2">
        <v>2.0722015819322499E-2</v>
      </c>
      <c r="C179" s="2">
        <v>0.25176629309800502</v>
      </c>
      <c r="D179" s="2">
        <v>3.3091008580130298E-4</v>
      </c>
      <c r="E179" s="2">
        <v>0.43363346262512198</v>
      </c>
    </row>
    <row r="180" spans="1:5" x14ac:dyDescent="0.4">
      <c r="A180" s="2" t="s">
        <v>4591</v>
      </c>
      <c r="B180" s="2">
        <v>9.1956516807098002E-2</v>
      </c>
      <c r="C180" s="2">
        <v>0.25237598489563401</v>
      </c>
      <c r="D180" s="2">
        <v>-4.9424200730080697E-4</v>
      </c>
      <c r="E180" s="2">
        <v>0.85266955714065795</v>
      </c>
    </row>
    <row r="181" spans="1:5" x14ac:dyDescent="0.4">
      <c r="A181" s="2" t="s">
        <v>4027</v>
      </c>
      <c r="B181" s="2">
        <v>-2.7962394374037299E-2</v>
      </c>
      <c r="C181" s="2">
        <v>0.25303407926641203</v>
      </c>
      <c r="D181" s="2">
        <v>-2.6599695990721698E-4</v>
      </c>
      <c r="E181" s="2">
        <v>0.68467948909941201</v>
      </c>
    </row>
    <row r="182" spans="1:5" x14ac:dyDescent="0.4">
      <c r="A182" s="2" t="s">
        <v>4491</v>
      </c>
      <c r="B182" s="2">
        <v>-0.32229292678350802</v>
      </c>
      <c r="C182" s="2">
        <v>0.25469672100290702</v>
      </c>
      <c r="D182" s="2">
        <v>-2.0351849540351699E-2</v>
      </c>
      <c r="E182" s="2">
        <v>3.0695941957056702E-4</v>
      </c>
    </row>
    <row r="183" spans="1:5" x14ac:dyDescent="0.4">
      <c r="A183" s="2" t="s">
        <v>976</v>
      </c>
      <c r="B183" s="2">
        <v>-3.3737517799312E-2</v>
      </c>
      <c r="C183" s="2">
        <v>0.25611998712843498</v>
      </c>
      <c r="D183" s="2">
        <v>-1.2634793627704301E-3</v>
      </c>
      <c r="E183" s="2">
        <v>1.28245934860523E-2</v>
      </c>
    </row>
    <row r="184" spans="1:5" x14ac:dyDescent="0.4">
      <c r="A184" s="2" t="s">
        <v>878</v>
      </c>
      <c r="B184" s="2">
        <v>7.2219356841787902E-2</v>
      </c>
      <c r="C184" s="2">
        <v>0.26073218358466999</v>
      </c>
      <c r="D184" s="2">
        <v>2.020576068179E-4</v>
      </c>
      <c r="E184" s="2">
        <v>0.92128275484228295</v>
      </c>
    </row>
    <row r="185" spans="1:5" x14ac:dyDescent="0.4">
      <c r="A185" s="2" t="s">
        <v>2008</v>
      </c>
      <c r="B185" s="2">
        <v>-7.1581011701888297E-2</v>
      </c>
      <c r="C185" s="2">
        <v>0.26073218358466999</v>
      </c>
      <c r="D185" s="3">
        <v>1.80093297349132E-6</v>
      </c>
      <c r="E185" s="2">
        <v>0.99952960606961505</v>
      </c>
    </row>
    <row r="186" spans="1:5" x14ac:dyDescent="0.4">
      <c r="A186" s="2" t="s">
        <v>1073</v>
      </c>
      <c r="B186" s="2">
        <v>-2.53280797820391E-2</v>
      </c>
      <c r="C186" s="2">
        <v>0.26742304444554399</v>
      </c>
      <c r="D186" s="2">
        <v>-5.7472012481612404E-4</v>
      </c>
      <c r="E186" s="2">
        <v>0.29035492202053598</v>
      </c>
    </row>
    <row r="187" spans="1:5" x14ac:dyDescent="0.4">
      <c r="A187" s="2" t="s">
        <v>2492</v>
      </c>
      <c r="B187" s="2">
        <v>-2.7273708649935599E-2</v>
      </c>
      <c r="C187" s="2">
        <v>0.26742304444554399</v>
      </c>
      <c r="D187" s="2">
        <v>-8.3769089836041903E-4</v>
      </c>
      <c r="E187" s="2">
        <v>0.112655093131917</v>
      </c>
    </row>
    <row r="188" spans="1:5" x14ac:dyDescent="0.4">
      <c r="A188" s="2" t="s">
        <v>3963</v>
      </c>
      <c r="B188" s="2">
        <v>-7.1279045270010805E-2</v>
      </c>
      <c r="C188" s="2">
        <v>0.26742304444554399</v>
      </c>
      <c r="D188" s="2">
        <v>-2.3376697243449999E-3</v>
      </c>
      <c r="E188" s="2">
        <v>3.1421089233072103E-2</v>
      </c>
    </row>
    <row r="189" spans="1:5" x14ac:dyDescent="0.4">
      <c r="A189" s="2" t="s">
        <v>81</v>
      </c>
      <c r="B189" s="2">
        <v>-3.2626808059011803E-2</v>
      </c>
      <c r="C189" s="2">
        <v>0.27154815026336399</v>
      </c>
      <c r="D189" s="2">
        <v>-1.0913836760996899E-3</v>
      </c>
      <c r="E189" s="2">
        <v>3.9066703450081702E-2</v>
      </c>
    </row>
    <row r="190" spans="1:5" x14ac:dyDescent="0.4">
      <c r="A190" s="2" t="s">
        <v>964</v>
      </c>
      <c r="B190" s="2">
        <v>-3.0389943873616598E-2</v>
      </c>
      <c r="C190" s="2">
        <v>0.27154815026336399</v>
      </c>
      <c r="D190" s="2">
        <v>-9.4900690603233397E-4</v>
      </c>
      <c r="E190" s="2">
        <v>0.143075121330101</v>
      </c>
    </row>
    <row r="191" spans="1:5" x14ac:dyDescent="0.4">
      <c r="A191" s="2" t="s">
        <v>1638</v>
      </c>
      <c r="B191" s="2">
        <v>-2.6805196426072701E-2</v>
      </c>
      <c r="C191" s="2">
        <v>0.27154815026336399</v>
      </c>
      <c r="D191" s="2">
        <v>-8.8792431056007397E-4</v>
      </c>
      <c r="E191" s="2">
        <v>4.2403908001039999E-2</v>
      </c>
    </row>
    <row r="192" spans="1:5" x14ac:dyDescent="0.4">
      <c r="A192" s="2" t="s">
        <v>2074</v>
      </c>
      <c r="B192" s="2">
        <v>-2.4353046883505099E-2</v>
      </c>
      <c r="C192" s="2">
        <v>0.27154815026336399</v>
      </c>
      <c r="D192" s="2">
        <v>-6.3478336025977599E-4</v>
      </c>
      <c r="E192" s="2">
        <v>0.158466384862787</v>
      </c>
    </row>
    <row r="193" spans="1:5" x14ac:dyDescent="0.4">
      <c r="A193" s="2" t="s">
        <v>4247</v>
      </c>
      <c r="B193" s="2">
        <v>-4.0912792571805003E-2</v>
      </c>
      <c r="C193" s="2">
        <v>0.27531790719631599</v>
      </c>
      <c r="D193" s="2">
        <v>-7.07846987910839E-4</v>
      </c>
      <c r="E193" s="2">
        <v>0.36536609094546002</v>
      </c>
    </row>
    <row r="194" spans="1:5" x14ac:dyDescent="0.4">
      <c r="A194" s="2" t="s">
        <v>2379</v>
      </c>
      <c r="B194" s="2">
        <v>-1.88475976387989E-2</v>
      </c>
      <c r="C194" s="2">
        <v>0.28151359081960098</v>
      </c>
      <c r="D194" s="2">
        <v>-5.5357117772359505E-4</v>
      </c>
      <c r="E194" s="2">
        <v>0.104141440554793</v>
      </c>
    </row>
    <row r="195" spans="1:5" x14ac:dyDescent="0.4">
      <c r="A195" s="2" t="s">
        <v>703</v>
      </c>
      <c r="B195" s="2">
        <v>-3.4095114656950601E-2</v>
      </c>
      <c r="C195" s="2">
        <v>0.28308312874200903</v>
      </c>
      <c r="D195" s="2">
        <v>-1.1542985083247399E-3</v>
      </c>
      <c r="E195" s="2">
        <v>5.4524987853856101E-2</v>
      </c>
    </row>
    <row r="196" spans="1:5" x14ac:dyDescent="0.4">
      <c r="A196" s="2" t="s">
        <v>4094</v>
      </c>
      <c r="B196" s="2">
        <v>-2.8162974657389199E-2</v>
      </c>
      <c r="C196" s="2">
        <v>0.28474328362899698</v>
      </c>
      <c r="D196" s="2">
        <v>-8.7591736444776898E-4</v>
      </c>
      <c r="E196" s="2">
        <v>0.120967061758173</v>
      </c>
    </row>
    <row r="197" spans="1:5" x14ac:dyDescent="0.4">
      <c r="A197" s="2" t="s">
        <v>3117</v>
      </c>
      <c r="B197" s="2">
        <v>-0.16698785048481399</v>
      </c>
      <c r="C197" s="2">
        <v>0.28745522905534998</v>
      </c>
      <c r="D197" s="2">
        <v>-6.4624477185486304E-4</v>
      </c>
      <c r="E197" s="2">
        <v>0.86418097937178295</v>
      </c>
    </row>
    <row r="198" spans="1:5" x14ac:dyDescent="0.4">
      <c r="A198" s="2" t="s">
        <v>3962</v>
      </c>
      <c r="B198" s="2">
        <v>-5.8613903663585203E-2</v>
      </c>
      <c r="C198" s="2">
        <v>0.28751816062764901</v>
      </c>
      <c r="D198" s="2">
        <v>-1.98638711236661E-3</v>
      </c>
      <c r="E198" s="2">
        <v>2.5510083246845901E-2</v>
      </c>
    </row>
    <row r="199" spans="1:5" x14ac:dyDescent="0.4">
      <c r="A199" s="2" t="s">
        <v>4122</v>
      </c>
      <c r="B199" s="2">
        <v>-5.2991421544159797E-2</v>
      </c>
      <c r="C199" s="2">
        <v>0.28751816062764901</v>
      </c>
      <c r="D199" s="3">
        <v>-2.8050231579552298E-5</v>
      </c>
      <c r="E199" s="2">
        <v>0.98868932985507396</v>
      </c>
    </row>
    <row r="200" spans="1:5" x14ac:dyDescent="0.4">
      <c r="A200" s="2" t="s">
        <v>173</v>
      </c>
      <c r="B200" s="2">
        <v>0.200983951673393</v>
      </c>
      <c r="C200" s="2">
        <v>0.28855320380154298</v>
      </c>
      <c r="D200" s="2">
        <v>2.4884583924058598E-3</v>
      </c>
      <c r="E200" s="2">
        <v>0.62778158174244003</v>
      </c>
    </row>
    <row r="201" spans="1:5" x14ac:dyDescent="0.4">
      <c r="A201" s="2" t="s">
        <v>729</v>
      </c>
      <c r="B201" s="2">
        <v>6.1933858742591101E-2</v>
      </c>
      <c r="C201" s="2">
        <v>0.28855320380154298</v>
      </c>
      <c r="D201" s="2">
        <v>2.1458410493376801E-3</v>
      </c>
      <c r="E201" s="2">
        <v>3.2908854145939997E-2</v>
      </c>
    </row>
    <row r="202" spans="1:5" x14ac:dyDescent="0.4">
      <c r="A202" s="2" t="s">
        <v>2003</v>
      </c>
      <c r="B202" s="2">
        <v>-2.2035263479021201E-2</v>
      </c>
      <c r="C202" s="2">
        <v>0.28855320380154298</v>
      </c>
      <c r="D202" s="2">
        <v>-9.3357682197998905E-4</v>
      </c>
      <c r="E202" s="2">
        <v>1.6646202144731299E-2</v>
      </c>
    </row>
    <row r="203" spans="1:5" x14ac:dyDescent="0.4">
      <c r="A203" s="2" t="s">
        <v>2029</v>
      </c>
      <c r="B203" s="2">
        <v>-1.6919844040839599E-2</v>
      </c>
      <c r="C203" s="2">
        <v>0.28855320380154298</v>
      </c>
      <c r="D203" s="2">
        <v>-5.4321523016991199E-4</v>
      </c>
      <c r="E203" s="2">
        <v>9.6561080363727E-2</v>
      </c>
    </row>
    <row r="204" spans="1:5" x14ac:dyDescent="0.4">
      <c r="A204" s="2" t="s">
        <v>3157</v>
      </c>
      <c r="B204" s="2">
        <v>5.4585240075666598E-2</v>
      </c>
      <c r="C204" s="2">
        <v>0.28855320380154298</v>
      </c>
      <c r="D204" s="2">
        <v>1.5658645015724699E-4</v>
      </c>
      <c r="E204" s="2">
        <v>0.92125771806614098</v>
      </c>
    </row>
    <row r="205" spans="1:5" x14ac:dyDescent="0.4">
      <c r="A205" s="2" t="s">
        <v>3162</v>
      </c>
      <c r="B205" s="2">
        <v>6.1367825247845703E-2</v>
      </c>
      <c r="C205" s="2">
        <v>0.28855320380154298</v>
      </c>
      <c r="D205" s="3">
        <v>-1.9680692656410599E-5</v>
      </c>
      <c r="E205" s="2">
        <v>0.99306438461985103</v>
      </c>
    </row>
    <row r="206" spans="1:5" x14ac:dyDescent="0.4">
      <c r="A206" s="2" t="s">
        <v>3579</v>
      </c>
      <c r="B206" s="2">
        <v>-2.02819213082687E-2</v>
      </c>
      <c r="C206" s="2">
        <v>0.28855320380154298</v>
      </c>
      <c r="D206" s="2">
        <v>-2.6011703330926499E-4</v>
      </c>
      <c r="E206" s="2">
        <v>0.61680062521535495</v>
      </c>
    </row>
    <row r="207" spans="1:5" x14ac:dyDescent="0.4">
      <c r="A207" s="2" t="s">
        <v>475</v>
      </c>
      <c r="B207" s="2">
        <v>-2.36098330653748E-2</v>
      </c>
      <c r="C207" s="2">
        <v>0.29401045002288301</v>
      </c>
      <c r="D207" s="2">
        <v>-8.3802554966343895E-4</v>
      </c>
      <c r="E207" s="2">
        <v>4.7162239962144401E-2</v>
      </c>
    </row>
    <row r="208" spans="1:5" x14ac:dyDescent="0.4">
      <c r="A208" s="2" t="s">
        <v>530</v>
      </c>
      <c r="B208" s="2">
        <v>-0.20422788361923</v>
      </c>
      <c r="C208" s="2">
        <v>0.29401045002288301</v>
      </c>
      <c r="D208" s="2">
        <v>-5.7077415776668895E-4</v>
      </c>
      <c r="E208" s="2">
        <v>0.92640056968762496</v>
      </c>
    </row>
    <row r="209" spans="1:5" x14ac:dyDescent="0.4">
      <c r="A209" s="2" t="s">
        <v>838</v>
      </c>
      <c r="B209" s="2">
        <v>-2.8365420257438798E-2</v>
      </c>
      <c r="C209" s="2">
        <v>0.29659849256697701</v>
      </c>
      <c r="D209" s="2">
        <v>-2.7075470792507398E-4</v>
      </c>
      <c r="E209" s="2">
        <v>0.64854315356056702</v>
      </c>
    </row>
    <row r="210" spans="1:5" x14ac:dyDescent="0.4">
      <c r="A210" s="2" t="s">
        <v>4292</v>
      </c>
      <c r="B210" s="2">
        <v>-2.12639769319059E-2</v>
      </c>
      <c r="C210" s="2">
        <v>0.298835806051161</v>
      </c>
      <c r="D210" s="3">
        <v>-7.6477905340164402E-5</v>
      </c>
      <c r="E210" s="2">
        <v>0.90185724670799206</v>
      </c>
    </row>
    <row r="211" spans="1:5" x14ac:dyDescent="0.4">
      <c r="A211" s="2" t="s">
        <v>1788</v>
      </c>
      <c r="B211" s="2">
        <v>5.7926663385150401E-2</v>
      </c>
      <c r="C211" s="2">
        <v>0.29962532051382301</v>
      </c>
      <c r="D211" s="2">
        <v>-1.8922959849258501E-3</v>
      </c>
      <c r="E211" s="2">
        <v>0.104141440554793</v>
      </c>
    </row>
    <row r="212" spans="1:5" x14ac:dyDescent="0.4">
      <c r="A212" s="2" t="s">
        <v>4482</v>
      </c>
      <c r="B212" s="2">
        <v>-3.2337589654096999E-2</v>
      </c>
      <c r="C212" s="2">
        <v>0.30016140708039302</v>
      </c>
      <c r="D212" s="2">
        <v>-1.26644004295219E-3</v>
      </c>
      <c r="E212" s="2">
        <v>3.3726756909682201E-2</v>
      </c>
    </row>
    <row r="213" spans="1:5" x14ac:dyDescent="0.4">
      <c r="A213" s="2" t="s">
        <v>2039</v>
      </c>
      <c r="B213" s="2">
        <v>-2.3337930789628099E-2</v>
      </c>
      <c r="C213" s="2">
        <v>0.303195515007182</v>
      </c>
      <c r="D213" s="2">
        <v>-3.7254903851089398E-4</v>
      </c>
      <c r="E213" s="2">
        <v>0.54940240342969004</v>
      </c>
    </row>
    <row r="214" spans="1:5" x14ac:dyDescent="0.4">
      <c r="A214" s="2" t="s">
        <v>1342</v>
      </c>
      <c r="B214" s="2">
        <v>-3.2356741999666899E-2</v>
      </c>
      <c r="C214" s="2">
        <v>0.30414842909956902</v>
      </c>
      <c r="D214" s="2">
        <v>-5.6349613884313201E-4</v>
      </c>
      <c r="E214" s="2">
        <v>0.56742501407820201</v>
      </c>
    </row>
    <row r="215" spans="1:5" x14ac:dyDescent="0.4">
      <c r="A215" s="2" t="s">
        <v>2629</v>
      </c>
      <c r="B215" s="2">
        <v>-2.6835764980233E-2</v>
      </c>
      <c r="C215" s="2">
        <v>0.30414842909956902</v>
      </c>
      <c r="D215" s="2">
        <v>-6.84130077144908E-4</v>
      </c>
      <c r="E215" s="2">
        <v>0.36570880478024798</v>
      </c>
    </row>
    <row r="216" spans="1:5" x14ac:dyDescent="0.4">
      <c r="A216" s="2" t="s">
        <v>3293</v>
      </c>
      <c r="B216" s="2">
        <v>-3.06426188397462E-2</v>
      </c>
      <c r="C216" s="2">
        <v>0.30414842909956902</v>
      </c>
      <c r="D216" s="2">
        <v>-8.0487578964398901E-4</v>
      </c>
      <c r="E216" s="2">
        <v>0.22234038991892999</v>
      </c>
    </row>
    <row r="217" spans="1:5" x14ac:dyDescent="0.4">
      <c r="A217" s="2" t="s">
        <v>306</v>
      </c>
      <c r="B217" s="2">
        <v>5.1871202979024603E-2</v>
      </c>
      <c r="C217" s="2">
        <v>0.30702282687797</v>
      </c>
      <c r="D217" s="2">
        <v>-7.8171603991538101E-4</v>
      </c>
      <c r="E217" s="2">
        <v>0.54557204266371795</v>
      </c>
    </row>
    <row r="218" spans="1:5" x14ac:dyDescent="0.4">
      <c r="A218" s="2" t="s">
        <v>1609</v>
      </c>
      <c r="B218" s="2">
        <v>-3.0727788682006499E-2</v>
      </c>
      <c r="C218" s="2">
        <v>0.30702282687797</v>
      </c>
      <c r="D218" s="2">
        <v>-6.7608367691925596E-4</v>
      </c>
      <c r="E218" s="2">
        <v>0.25052072404095099</v>
      </c>
    </row>
    <row r="219" spans="1:5" x14ac:dyDescent="0.4">
      <c r="A219" s="2" t="s">
        <v>3406</v>
      </c>
      <c r="B219" s="2">
        <v>-1.9159291523319699E-2</v>
      </c>
      <c r="C219" s="2">
        <v>0.30702282687797</v>
      </c>
      <c r="D219" s="2">
        <v>-5.7316165448880905E-4</v>
      </c>
      <c r="E219" s="2">
        <v>5.6085154918047497E-2</v>
      </c>
    </row>
    <row r="220" spans="1:5" x14ac:dyDescent="0.4">
      <c r="A220" s="2" t="s">
        <v>4239</v>
      </c>
      <c r="B220" s="2">
        <v>2.5292774976648801E-2</v>
      </c>
      <c r="C220" s="2">
        <v>0.30702282687797</v>
      </c>
      <c r="D220" s="2">
        <v>3.7949728202555099E-4</v>
      </c>
      <c r="E220" s="2">
        <v>0.52168754954804397</v>
      </c>
    </row>
    <row r="221" spans="1:5" x14ac:dyDescent="0.4">
      <c r="A221" s="2" t="s">
        <v>2213</v>
      </c>
      <c r="B221" s="2">
        <v>-5.38575467934653E-2</v>
      </c>
      <c r="C221" s="2">
        <v>0.30719770466384499</v>
      </c>
      <c r="D221" s="2">
        <v>-1.87886352181483E-3</v>
      </c>
      <c r="E221" s="2">
        <v>3.3251674615213098E-2</v>
      </c>
    </row>
    <row r="222" spans="1:5" x14ac:dyDescent="0.4">
      <c r="A222" s="2" t="s">
        <v>753</v>
      </c>
      <c r="B222" s="2">
        <v>-3.8713715439474002E-2</v>
      </c>
      <c r="C222" s="2">
        <v>0.309794657424728</v>
      </c>
      <c r="D222" s="2">
        <v>-1.4440789738971399E-3</v>
      </c>
      <c r="E222" s="2">
        <v>5.58918252374514E-3</v>
      </c>
    </row>
    <row r="223" spans="1:5" x14ac:dyDescent="0.4">
      <c r="A223" s="2" t="s">
        <v>3548</v>
      </c>
      <c r="B223" s="2">
        <v>-3.4860678696684598E-2</v>
      </c>
      <c r="C223" s="2">
        <v>0.309794657424728</v>
      </c>
      <c r="D223" s="2">
        <v>-1.4070784627964899E-3</v>
      </c>
      <c r="E223" s="2">
        <v>3.1146931730383E-2</v>
      </c>
    </row>
    <row r="224" spans="1:5" x14ac:dyDescent="0.4">
      <c r="A224" s="2" t="s">
        <v>1501</v>
      </c>
      <c r="B224" s="2">
        <v>-0.18281256993539699</v>
      </c>
      <c r="C224" s="2">
        <v>0.31010376371801901</v>
      </c>
      <c r="D224" s="2">
        <v>-2.9609297599637501E-3</v>
      </c>
      <c r="E224" s="2">
        <v>0.53008134389878003</v>
      </c>
    </row>
    <row r="225" spans="1:5" x14ac:dyDescent="0.4">
      <c r="A225" s="2" t="s">
        <v>2625</v>
      </c>
      <c r="B225" s="2">
        <v>-2.2831731456509199E-2</v>
      </c>
      <c r="C225" s="2">
        <v>0.31010376371801901</v>
      </c>
      <c r="D225" s="2">
        <v>-2.4900887119599902E-4</v>
      </c>
      <c r="E225" s="2">
        <v>0.66144368500825301</v>
      </c>
    </row>
    <row r="226" spans="1:5" x14ac:dyDescent="0.4">
      <c r="A226" s="2" t="s">
        <v>3474</v>
      </c>
      <c r="B226" s="2">
        <v>-2.6791002788536501E-2</v>
      </c>
      <c r="C226" s="2">
        <v>0.31010376371801901</v>
      </c>
      <c r="D226" s="2">
        <v>-4.4069953679759299E-4</v>
      </c>
      <c r="E226" s="2">
        <v>0.46803795044966401</v>
      </c>
    </row>
    <row r="227" spans="1:5" x14ac:dyDescent="0.4">
      <c r="A227" s="2" t="s">
        <v>739</v>
      </c>
      <c r="B227" s="2">
        <v>-2.9662165012434599E-2</v>
      </c>
      <c r="C227" s="2">
        <v>0.31120733653455901</v>
      </c>
      <c r="D227" s="2">
        <v>-6.9652705751026105E-4</v>
      </c>
      <c r="E227" s="2">
        <v>0.28276436630042201</v>
      </c>
    </row>
    <row r="228" spans="1:5" x14ac:dyDescent="0.4">
      <c r="A228" s="2" t="s">
        <v>1039</v>
      </c>
      <c r="B228" s="2">
        <v>-5.1680643894453197E-2</v>
      </c>
      <c r="C228" s="2">
        <v>0.31126547181883402</v>
      </c>
      <c r="D228" s="2">
        <v>-1.3071244489445701E-3</v>
      </c>
      <c r="E228" s="2">
        <v>0.20278503399801101</v>
      </c>
    </row>
    <row r="229" spans="1:5" x14ac:dyDescent="0.4">
      <c r="A229" s="2" t="s">
        <v>4646</v>
      </c>
      <c r="B229" s="2">
        <v>-2.98843987779632E-2</v>
      </c>
      <c r="C229" s="2">
        <v>0.31126547181883402</v>
      </c>
      <c r="D229" s="2">
        <v>-7.2383119072527702E-4</v>
      </c>
      <c r="E229" s="2">
        <v>0.25509304774366298</v>
      </c>
    </row>
    <row r="230" spans="1:5" x14ac:dyDescent="0.4">
      <c r="A230" s="2" t="s">
        <v>4156</v>
      </c>
      <c r="B230" s="2">
        <v>-2.4521674704006E-2</v>
      </c>
      <c r="C230" s="2">
        <v>0.31452393362748698</v>
      </c>
      <c r="D230" s="2">
        <v>-7.0954389217588903E-4</v>
      </c>
      <c r="E230" s="2">
        <v>0.13322462560053899</v>
      </c>
    </row>
    <row r="231" spans="1:5" x14ac:dyDescent="0.4">
      <c r="A231" s="2" t="s">
        <v>2436</v>
      </c>
      <c r="B231" s="2">
        <v>-0.20582650298012001</v>
      </c>
      <c r="C231" s="2">
        <v>0.31666019571338</v>
      </c>
      <c r="D231" s="2">
        <v>-1.5154310709001801E-2</v>
      </c>
      <c r="E231" s="3">
        <v>3.3236259982273697E-5</v>
      </c>
    </row>
    <row r="232" spans="1:5" x14ac:dyDescent="0.4">
      <c r="A232" s="2" t="s">
        <v>1189</v>
      </c>
      <c r="B232" s="2">
        <v>-2.79365168666223E-2</v>
      </c>
      <c r="C232" s="2">
        <v>0.31696106038385902</v>
      </c>
      <c r="D232" s="2">
        <v>-1.12185964966209E-3</v>
      </c>
      <c r="E232" s="2">
        <v>2.48401526687347E-2</v>
      </c>
    </row>
    <row r="233" spans="1:5" x14ac:dyDescent="0.4">
      <c r="A233" s="2" t="s">
        <v>4779</v>
      </c>
      <c r="B233" s="2">
        <v>-2.9956884170118599E-2</v>
      </c>
      <c r="C233" s="2">
        <v>0.31802874817792698</v>
      </c>
      <c r="D233" s="2">
        <v>-1.15307171156037E-3</v>
      </c>
      <c r="E233" s="2">
        <v>1.4706740014107E-2</v>
      </c>
    </row>
    <row r="234" spans="1:5" x14ac:dyDescent="0.4">
      <c r="A234" s="2" t="s">
        <v>1732</v>
      </c>
      <c r="B234" s="2">
        <v>-8.8418144727857806E-2</v>
      </c>
      <c r="C234" s="2">
        <v>0.31933613089242302</v>
      </c>
      <c r="D234" s="2">
        <v>-1.7282719300520601E-3</v>
      </c>
      <c r="E234" s="2">
        <v>0.41591502773460598</v>
      </c>
    </row>
    <row r="235" spans="1:5" x14ac:dyDescent="0.4">
      <c r="A235" s="2" t="s">
        <v>4023</v>
      </c>
      <c r="B235" s="2">
        <v>-2.4255120274504601E-2</v>
      </c>
      <c r="C235" s="2">
        <v>0.32074322659573301</v>
      </c>
      <c r="D235" s="2">
        <v>-5.6651519818197405E-4</v>
      </c>
      <c r="E235" s="2">
        <v>0.36673314800713502</v>
      </c>
    </row>
    <row r="236" spans="1:5" x14ac:dyDescent="0.4">
      <c r="A236" s="2" t="s">
        <v>997</v>
      </c>
      <c r="B236" s="2">
        <v>-5.5122652238811298E-2</v>
      </c>
      <c r="C236" s="2">
        <v>0.32207171537080098</v>
      </c>
      <c r="D236" s="2">
        <v>-1.1788014802649499E-3</v>
      </c>
      <c r="E236" s="2">
        <v>0.32861008782723899</v>
      </c>
    </row>
    <row r="237" spans="1:5" x14ac:dyDescent="0.4">
      <c r="A237" s="2" t="s">
        <v>1759</v>
      </c>
      <c r="B237" s="2">
        <v>-2.78915990271205E-2</v>
      </c>
      <c r="C237" s="2">
        <v>0.32207171537080098</v>
      </c>
      <c r="D237" s="2">
        <v>-1.1925759419548099E-3</v>
      </c>
      <c r="E237" s="2">
        <v>2.24982354910667E-2</v>
      </c>
    </row>
    <row r="238" spans="1:5" x14ac:dyDescent="0.4">
      <c r="A238" s="2" t="s">
        <v>1615</v>
      </c>
      <c r="B238" s="2">
        <v>-5.4849279161832097E-2</v>
      </c>
      <c r="C238" s="2">
        <v>0.32241892270573203</v>
      </c>
      <c r="D238" s="2">
        <v>-2.5191432159600499E-3</v>
      </c>
      <c r="E238" s="2">
        <v>2.5174552788511102E-3</v>
      </c>
    </row>
    <row r="239" spans="1:5" x14ac:dyDescent="0.4">
      <c r="A239" s="2" t="s">
        <v>2669</v>
      </c>
      <c r="B239" s="2">
        <v>-0.22129599264694899</v>
      </c>
      <c r="C239" s="2">
        <v>0.32241892270573203</v>
      </c>
      <c r="D239" s="2">
        <v>-4.9631898598591203E-3</v>
      </c>
      <c r="E239" s="2">
        <v>0.29262877208743499</v>
      </c>
    </row>
    <row r="240" spans="1:5" x14ac:dyDescent="0.4">
      <c r="A240" s="2" t="s">
        <v>1121</v>
      </c>
      <c r="B240" s="2">
        <v>-3.4094973438443497E-2</v>
      </c>
      <c r="C240" s="2">
        <v>0.32267301290074801</v>
      </c>
      <c r="D240" s="2">
        <v>-1.3461774134217899E-3</v>
      </c>
      <c r="E240" s="2">
        <v>2.0412686959241599E-2</v>
      </c>
    </row>
    <row r="241" spans="1:5" x14ac:dyDescent="0.4">
      <c r="A241" s="2" t="s">
        <v>3287</v>
      </c>
      <c r="B241" s="2">
        <v>-5.1277381428308497E-2</v>
      </c>
      <c r="C241" s="2">
        <v>0.32492370845881102</v>
      </c>
      <c r="D241" s="2">
        <v>-1.0710855482738101E-3</v>
      </c>
      <c r="E241" s="2">
        <v>0.373651209320427</v>
      </c>
    </row>
    <row r="242" spans="1:5" x14ac:dyDescent="0.4">
      <c r="A242" s="2" t="s">
        <v>4507</v>
      </c>
      <c r="B242" s="2">
        <v>-0.137978592028771</v>
      </c>
      <c r="C242" s="2">
        <v>0.32492370845881102</v>
      </c>
      <c r="D242" s="2">
        <v>-2.93771840479201E-3</v>
      </c>
      <c r="E242" s="2">
        <v>0.51632986725652197</v>
      </c>
    </row>
    <row r="243" spans="1:5" x14ac:dyDescent="0.4">
      <c r="A243" s="2" t="s">
        <v>4643</v>
      </c>
      <c r="B243" s="2">
        <v>3.1049057889838898E-2</v>
      </c>
      <c r="C243" s="2">
        <v>0.32492370845881102</v>
      </c>
      <c r="D243" s="2">
        <v>-3.4048385924821299E-4</v>
      </c>
      <c r="E243" s="2">
        <v>0.70204987354078296</v>
      </c>
    </row>
    <row r="244" spans="1:5" x14ac:dyDescent="0.4">
      <c r="A244" s="2" t="s">
        <v>3431</v>
      </c>
      <c r="B244" s="2">
        <v>-4.1917562625818E-2</v>
      </c>
      <c r="C244" s="2">
        <v>0.325320734285302</v>
      </c>
      <c r="D244" s="2">
        <v>-5.0005950848512799E-4</v>
      </c>
      <c r="E244" s="2">
        <v>0.54963044875851796</v>
      </c>
    </row>
    <row r="245" spans="1:5" x14ac:dyDescent="0.4">
      <c r="A245" s="2" t="s">
        <v>3191</v>
      </c>
      <c r="B245" s="2">
        <v>-1.98023133987833E-2</v>
      </c>
      <c r="C245" s="2">
        <v>0.32710879712169699</v>
      </c>
      <c r="D245" s="2">
        <v>-4.8422236628504198E-4</v>
      </c>
      <c r="E245" s="2">
        <v>0.32101418628043299</v>
      </c>
    </row>
    <row r="246" spans="1:5" x14ac:dyDescent="0.4">
      <c r="A246" s="2" t="s">
        <v>2177</v>
      </c>
      <c r="B246" s="2">
        <v>-7.1570889183533298E-2</v>
      </c>
      <c r="C246" s="2">
        <v>0.33031813690413198</v>
      </c>
      <c r="D246" s="2">
        <v>-1.39835059549506E-3</v>
      </c>
      <c r="E246" s="2">
        <v>0.38545404069829597</v>
      </c>
    </row>
    <row r="247" spans="1:5" x14ac:dyDescent="0.4">
      <c r="A247" s="2" t="s">
        <v>803</v>
      </c>
      <c r="B247" s="2">
        <v>3.3273483009344899E-2</v>
      </c>
      <c r="C247" s="2">
        <v>0.33251940877282099</v>
      </c>
      <c r="D247" s="2">
        <v>1.0658563261399601E-3</v>
      </c>
      <c r="E247" s="2">
        <v>4.5882349520532599E-2</v>
      </c>
    </row>
    <row r="248" spans="1:5" x14ac:dyDescent="0.4">
      <c r="A248" s="2" t="s">
        <v>1119</v>
      </c>
      <c r="B248" s="2">
        <v>-5.6748012525559499E-2</v>
      </c>
      <c r="C248" s="2">
        <v>0.33251940877282099</v>
      </c>
      <c r="D248" s="2">
        <v>-1.74057804731595E-3</v>
      </c>
      <c r="E248" s="2">
        <v>7.8413325160602093E-2</v>
      </c>
    </row>
    <row r="249" spans="1:5" x14ac:dyDescent="0.4">
      <c r="A249" s="2" t="s">
        <v>2056</v>
      </c>
      <c r="B249" s="2">
        <v>-4.3644719356099697E-2</v>
      </c>
      <c r="C249" s="2">
        <v>0.33251940877282099</v>
      </c>
      <c r="D249" s="2">
        <v>-1.3862022703592599E-3</v>
      </c>
      <c r="E249" s="2">
        <v>0.13413299493775599</v>
      </c>
    </row>
    <row r="250" spans="1:5" x14ac:dyDescent="0.4">
      <c r="A250" s="2" t="s">
        <v>2391</v>
      </c>
      <c r="B250" s="2">
        <v>-2.60798926472596E-2</v>
      </c>
      <c r="C250" s="2">
        <v>0.33251940877282099</v>
      </c>
      <c r="D250" s="2">
        <v>-8.2016651328358804E-4</v>
      </c>
      <c r="E250" s="2">
        <v>3.3726756909682201E-2</v>
      </c>
    </row>
    <row r="251" spans="1:5" x14ac:dyDescent="0.4">
      <c r="A251" s="2" t="s">
        <v>2432</v>
      </c>
      <c r="B251" s="2">
        <v>4.3890137542222797E-2</v>
      </c>
      <c r="C251" s="2">
        <v>0.33251940877282099</v>
      </c>
      <c r="D251" s="2">
        <v>-5.9839822548100701E-4</v>
      </c>
      <c r="E251" s="2">
        <v>0.63537005595053497</v>
      </c>
    </row>
    <row r="252" spans="1:5" x14ac:dyDescent="0.4">
      <c r="A252" s="2" t="s">
        <v>2639</v>
      </c>
      <c r="B252" s="2">
        <v>-3.7141375565861098E-2</v>
      </c>
      <c r="C252" s="2">
        <v>0.33251940877282099</v>
      </c>
      <c r="D252" s="2">
        <v>-2.3603170612231401E-4</v>
      </c>
      <c r="E252" s="2">
        <v>0.80586747392146296</v>
      </c>
    </row>
    <row r="253" spans="1:5" x14ac:dyDescent="0.4">
      <c r="A253" s="2" t="s">
        <v>3477</v>
      </c>
      <c r="B253" s="2">
        <v>-2.69924784739447E-2</v>
      </c>
      <c r="C253" s="2">
        <v>0.33251940877282099</v>
      </c>
      <c r="D253" s="3">
        <v>-8.6848824464107505E-5</v>
      </c>
      <c r="E253" s="2">
        <v>0.90716037544355599</v>
      </c>
    </row>
    <row r="254" spans="1:5" x14ac:dyDescent="0.4">
      <c r="A254" s="2" t="s">
        <v>3892</v>
      </c>
      <c r="B254" s="2">
        <v>5.7201255856252499E-2</v>
      </c>
      <c r="C254" s="2">
        <v>0.33251940877282099</v>
      </c>
      <c r="D254" s="2">
        <v>-1.3925756204269E-3</v>
      </c>
      <c r="E254" s="2">
        <v>0.40874636731278302</v>
      </c>
    </row>
    <row r="255" spans="1:5" x14ac:dyDescent="0.4">
      <c r="A255" s="2" t="s">
        <v>3989</v>
      </c>
      <c r="B255" s="2">
        <v>-2.7933296210573399E-2</v>
      </c>
      <c r="C255" s="2">
        <v>0.33251940877282099</v>
      </c>
      <c r="D255" s="2">
        <v>-6.7627672842871401E-4</v>
      </c>
      <c r="E255" s="2">
        <v>0.171358436308719</v>
      </c>
    </row>
    <row r="256" spans="1:5" x14ac:dyDescent="0.4">
      <c r="A256" s="2" t="s">
        <v>4233</v>
      </c>
      <c r="B256" s="2">
        <v>-6.0329840946164899E-2</v>
      </c>
      <c r="C256" s="2">
        <v>0.33251940877282099</v>
      </c>
      <c r="D256" s="2">
        <v>-1.9981111477527101E-3</v>
      </c>
      <c r="E256" s="2">
        <v>8.4982829224243106E-2</v>
      </c>
    </row>
    <row r="257" spans="1:5" x14ac:dyDescent="0.4">
      <c r="A257" s="2" t="s">
        <v>4387</v>
      </c>
      <c r="B257" s="2">
        <v>4.63809661035747E-2</v>
      </c>
      <c r="C257" s="2">
        <v>0.33251940877282099</v>
      </c>
      <c r="D257" s="3">
        <v>9.9280396790702805E-5</v>
      </c>
      <c r="E257" s="2">
        <v>0.94406686303043197</v>
      </c>
    </row>
    <row r="258" spans="1:5" x14ac:dyDescent="0.4">
      <c r="A258" s="2" t="s">
        <v>5255</v>
      </c>
      <c r="B258" s="2">
        <v>2.1718281619614699E-2</v>
      </c>
      <c r="C258" s="2">
        <v>0.33251940877282099</v>
      </c>
      <c r="D258" s="2">
        <v>-2.85140325848263E-4</v>
      </c>
      <c r="E258" s="2">
        <v>0.670807123541728</v>
      </c>
    </row>
    <row r="259" spans="1:5" x14ac:dyDescent="0.4">
      <c r="A259" s="2" t="s">
        <v>2624</v>
      </c>
      <c r="B259" s="2">
        <v>-2.94744611432101E-2</v>
      </c>
      <c r="C259" s="2">
        <v>0.332618447063598</v>
      </c>
      <c r="D259" s="2">
        <v>-4.2090402966435598E-4</v>
      </c>
      <c r="E259" s="2">
        <v>0.53684152375577399</v>
      </c>
    </row>
    <row r="260" spans="1:5" x14ac:dyDescent="0.4">
      <c r="A260" s="2" t="s">
        <v>2808</v>
      </c>
      <c r="B260" s="2">
        <v>-3.98660283186998E-2</v>
      </c>
      <c r="C260" s="2">
        <v>0.33879047310940302</v>
      </c>
      <c r="D260" s="2">
        <v>-9.0370593192279803E-4</v>
      </c>
      <c r="E260" s="2">
        <v>0.18994417622530399</v>
      </c>
    </row>
    <row r="261" spans="1:5" x14ac:dyDescent="0.4">
      <c r="A261" s="2" t="s">
        <v>3777</v>
      </c>
      <c r="B261" s="2">
        <v>3.7243569650748799E-2</v>
      </c>
      <c r="C261" s="2">
        <v>0.33879047310940302</v>
      </c>
      <c r="D261" s="2">
        <v>-2.54542982140033E-4</v>
      </c>
      <c r="E261" s="2">
        <v>0.81062041357898096</v>
      </c>
    </row>
    <row r="262" spans="1:5" x14ac:dyDescent="0.4">
      <c r="A262" s="2" t="s">
        <v>4502</v>
      </c>
      <c r="B262" s="2">
        <v>-4.3623413326531003E-2</v>
      </c>
      <c r="C262" s="2">
        <v>0.33879047310940302</v>
      </c>
      <c r="D262" s="2">
        <v>-1.1530614904500401E-3</v>
      </c>
      <c r="E262" s="2">
        <v>0.17140901835914901</v>
      </c>
    </row>
    <row r="263" spans="1:5" x14ac:dyDescent="0.4">
      <c r="A263" s="2" t="s">
        <v>4783</v>
      </c>
      <c r="B263" s="2">
        <v>8.1023411446886198E-2</v>
      </c>
      <c r="C263" s="2">
        <v>0.33879047310940302</v>
      </c>
      <c r="D263" s="2">
        <v>-2.9699839690941699E-4</v>
      </c>
      <c r="E263" s="2">
        <v>0.901150640661184</v>
      </c>
    </row>
    <row r="264" spans="1:5" x14ac:dyDescent="0.4">
      <c r="A264" s="2" t="s">
        <v>3485</v>
      </c>
      <c r="B264" s="2">
        <v>2.2927873888299501E-2</v>
      </c>
      <c r="C264" s="2">
        <v>0.34023333713444198</v>
      </c>
      <c r="D264" s="2">
        <v>1.8452347437431801E-4</v>
      </c>
      <c r="E264" s="2">
        <v>0.80080877660057603</v>
      </c>
    </row>
    <row r="265" spans="1:5" x14ac:dyDescent="0.4">
      <c r="A265" s="2" t="s">
        <v>3549</v>
      </c>
      <c r="B265" s="2">
        <v>5.8357942004767002E-2</v>
      </c>
      <c r="C265" s="2">
        <v>0.34544104502672002</v>
      </c>
      <c r="D265" s="2">
        <v>6.3109377641589598E-4</v>
      </c>
      <c r="E265" s="2">
        <v>0.68931590792798803</v>
      </c>
    </row>
    <row r="266" spans="1:5" x14ac:dyDescent="0.4">
      <c r="A266" s="2" t="s">
        <v>1016</v>
      </c>
      <c r="B266" s="2">
        <v>-1.8651571380086902E-2</v>
      </c>
      <c r="C266" s="2">
        <v>0.34609765500178102</v>
      </c>
      <c r="D266" s="2">
        <v>-2.60630820709852E-4</v>
      </c>
      <c r="E266" s="2">
        <v>0.64294257064978799</v>
      </c>
    </row>
    <row r="267" spans="1:5" x14ac:dyDescent="0.4">
      <c r="A267" s="2" t="s">
        <v>1085</v>
      </c>
      <c r="B267" s="2">
        <v>-1.7803989487705899E-2</v>
      </c>
      <c r="C267" s="2">
        <v>0.34609765500178102</v>
      </c>
      <c r="D267" s="2">
        <v>-4.4000724844478001E-4</v>
      </c>
      <c r="E267" s="2">
        <v>0.27323387755941497</v>
      </c>
    </row>
    <row r="268" spans="1:5" x14ac:dyDescent="0.4">
      <c r="A268" s="2" t="s">
        <v>2046</v>
      </c>
      <c r="B268" s="2">
        <v>5.6184204881741001E-2</v>
      </c>
      <c r="C268" s="2">
        <v>0.34609765500178102</v>
      </c>
      <c r="D268" s="3">
        <v>-8.1746786915712997E-5</v>
      </c>
      <c r="E268" s="2">
        <v>0.96129208015772905</v>
      </c>
    </row>
    <row r="269" spans="1:5" x14ac:dyDescent="0.4">
      <c r="A269" s="2" t="s">
        <v>2076</v>
      </c>
      <c r="B269" s="2">
        <v>7.6069113802646193E-2</v>
      </c>
      <c r="C269" s="2">
        <v>0.34703217979728601</v>
      </c>
      <c r="D269" s="2">
        <v>2.5719905285416002E-4</v>
      </c>
      <c r="E269" s="2">
        <v>0.91092344661467095</v>
      </c>
    </row>
    <row r="270" spans="1:5" x14ac:dyDescent="0.4">
      <c r="A270" s="2" t="s">
        <v>881</v>
      </c>
      <c r="B270" s="2">
        <v>-4.4004982691292702E-2</v>
      </c>
      <c r="C270" s="2">
        <v>0.34917491984535498</v>
      </c>
      <c r="D270" s="2">
        <v>-1.2035991776917401E-3</v>
      </c>
      <c r="E270" s="2">
        <v>0.21765388165727001</v>
      </c>
    </row>
    <row r="271" spans="1:5" x14ac:dyDescent="0.4">
      <c r="A271" s="2" t="s">
        <v>4801</v>
      </c>
      <c r="B271" s="2">
        <v>-1.6843701122286201E-2</v>
      </c>
      <c r="C271" s="2">
        <v>0.349734370072389</v>
      </c>
      <c r="D271" s="2">
        <v>-5.1959942680963205E-4</v>
      </c>
      <c r="E271" s="2">
        <v>0.17354119899015899</v>
      </c>
    </row>
    <row r="272" spans="1:5" x14ac:dyDescent="0.4">
      <c r="A272" s="2" t="s">
        <v>70</v>
      </c>
      <c r="B272" s="2">
        <v>-4.07355525332651E-2</v>
      </c>
      <c r="C272" s="2">
        <v>0.350475127018471</v>
      </c>
      <c r="D272" s="2">
        <v>-1.0196844780596E-3</v>
      </c>
      <c r="E272" s="2">
        <v>0.307522553807553</v>
      </c>
    </row>
    <row r="273" spans="1:5" x14ac:dyDescent="0.4">
      <c r="A273" s="2" t="s">
        <v>55</v>
      </c>
      <c r="B273" s="2">
        <v>6.3590951451405794E-2</v>
      </c>
      <c r="C273" s="2">
        <v>0.350612299130099</v>
      </c>
      <c r="D273" s="2">
        <v>1.39225811246308E-3</v>
      </c>
      <c r="E273" s="2">
        <v>0.34815657182522802</v>
      </c>
    </row>
    <row r="274" spans="1:5" x14ac:dyDescent="0.4">
      <c r="A274" s="2" t="s">
        <v>75</v>
      </c>
      <c r="B274" s="2">
        <v>-3.4402108997748503E-2</v>
      </c>
      <c r="C274" s="2">
        <v>0.350612299130099</v>
      </c>
      <c r="D274" s="2">
        <v>-1.24809613615493E-3</v>
      </c>
      <c r="E274" s="2">
        <v>5.6085154918047497E-2</v>
      </c>
    </row>
    <row r="275" spans="1:5" x14ac:dyDescent="0.4">
      <c r="A275" s="2" t="s">
        <v>114</v>
      </c>
      <c r="B275" s="2">
        <v>-0.15149654168096</v>
      </c>
      <c r="C275" s="2">
        <v>0.350612299130099</v>
      </c>
      <c r="D275" s="2">
        <v>-8.7423543055737503E-4</v>
      </c>
      <c r="E275" s="2">
        <v>0.85646182046936603</v>
      </c>
    </row>
    <row r="276" spans="1:5" x14ac:dyDescent="0.4">
      <c r="A276" s="2" t="s">
        <v>122</v>
      </c>
      <c r="B276" s="2">
        <v>-3.8867882704573101E-2</v>
      </c>
      <c r="C276" s="2">
        <v>0.350612299130099</v>
      </c>
      <c r="D276" s="2">
        <v>-9.0010271864346598E-4</v>
      </c>
      <c r="E276" s="2">
        <v>0.28791320052524699</v>
      </c>
    </row>
    <row r="277" spans="1:5" x14ac:dyDescent="0.4">
      <c r="A277" s="2" t="s">
        <v>381</v>
      </c>
      <c r="B277" s="2">
        <v>-2.3093789242044398E-2</v>
      </c>
      <c r="C277" s="2">
        <v>0.350612299130099</v>
      </c>
      <c r="D277" s="2">
        <v>-1.01586911547569E-3</v>
      </c>
      <c r="E277" s="2">
        <v>1.6383220459188101E-2</v>
      </c>
    </row>
    <row r="278" spans="1:5" x14ac:dyDescent="0.4">
      <c r="A278" s="2" t="s">
        <v>479</v>
      </c>
      <c r="B278" s="2">
        <v>0.103327228136326</v>
      </c>
      <c r="C278" s="2">
        <v>0.350612299130099</v>
      </c>
      <c r="D278" s="2">
        <v>1.9302939043494699E-3</v>
      </c>
      <c r="E278" s="2">
        <v>0.441232358930289</v>
      </c>
    </row>
    <row r="279" spans="1:5" x14ac:dyDescent="0.4">
      <c r="A279" s="2" t="s">
        <v>686</v>
      </c>
      <c r="B279" s="2">
        <v>5.3927072675005301E-2</v>
      </c>
      <c r="C279" s="2">
        <v>0.350612299130099</v>
      </c>
      <c r="D279" s="2">
        <v>2.7816693080141299E-4</v>
      </c>
      <c r="E279" s="2">
        <v>0.87267857327762399</v>
      </c>
    </row>
    <row r="280" spans="1:5" x14ac:dyDescent="0.4">
      <c r="A280" s="2" t="s">
        <v>1076</v>
      </c>
      <c r="B280" s="2">
        <v>-2.4195348370666201E-2</v>
      </c>
      <c r="C280" s="2">
        <v>0.350612299130099</v>
      </c>
      <c r="D280" s="2">
        <v>-1.1720511209667699E-3</v>
      </c>
      <c r="E280" s="2">
        <v>4.6052702688897402E-3</v>
      </c>
    </row>
    <row r="281" spans="1:5" x14ac:dyDescent="0.4">
      <c r="A281" s="2" t="s">
        <v>1103</v>
      </c>
      <c r="B281" s="2">
        <v>-6.0721092303743202E-2</v>
      </c>
      <c r="C281" s="2">
        <v>0.350612299130099</v>
      </c>
      <c r="D281" s="3">
        <v>-7.2022016818247095E-5</v>
      </c>
      <c r="E281" s="2">
        <v>0.964616335100281</v>
      </c>
    </row>
    <row r="282" spans="1:5" x14ac:dyDescent="0.4">
      <c r="A282" s="2" t="s">
        <v>1178</v>
      </c>
      <c r="B282" s="2">
        <v>-2.8515740572112799E-2</v>
      </c>
      <c r="C282" s="2">
        <v>0.350612299130099</v>
      </c>
      <c r="D282" s="2">
        <v>-1.35631137391857E-3</v>
      </c>
      <c r="E282" s="2">
        <v>3.07109779219643E-3</v>
      </c>
    </row>
    <row r="283" spans="1:5" x14ac:dyDescent="0.4">
      <c r="A283" s="2" t="s">
        <v>2102</v>
      </c>
      <c r="B283" s="2">
        <v>-8.2423375659789397E-2</v>
      </c>
      <c r="C283" s="2">
        <v>0.350612299130099</v>
      </c>
      <c r="D283" s="2">
        <v>-2.2525405484232798E-3</v>
      </c>
      <c r="E283" s="2">
        <v>0.13885536173759899</v>
      </c>
    </row>
    <row r="284" spans="1:5" x14ac:dyDescent="0.4">
      <c r="A284" s="2" t="s">
        <v>2375</v>
      </c>
      <c r="B284" s="2">
        <v>-5.7099795285528103E-2</v>
      </c>
      <c r="C284" s="2">
        <v>0.350612299130099</v>
      </c>
      <c r="D284" s="2">
        <v>-2.1015594108631601E-3</v>
      </c>
      <c r="E284" s="2">
        <v>1.3677309892751699E-2</v>
      </c>
    </row>
    <row r="285" spans="1:5" x14ac:dyDescent="0.4">
      <c r="A285" s="2" t="s">
        <v>2447</v>
      </c>
      <c r="B285" s="2">
        <v>5.21812690086602E-2</v>
      </c>
      <c r="C285" s="2">
        <v>0.350612299130099</v>
      </c>
      <c r="D285" s="3">
        <v>-2.5767490122903E-6</v>
      </c>
      <c r="E285" s="2">
        <v>0.99881336009168498</v>
      </c>
    </row>
    <row r="286" spans="1:5" x14ac:dyDescent="0.4">
      <c r="A286" s="2" t="s">
        <v>2586</v>
      </c>
      <c r="B286" s="2">
        <v>-0.22986051612359101</v>
      </c>
      <c r="C286" s="2">
        <v>0.350612299130099</v>
      </c>
      <c r="D286" s="2">
        <v>-1.8132814092839799E-3</v>
      </c>
      <c r="E286" s="2">
        <v>0.80048715531499404</v>
      </c>
    </row>
    <row r="287" spans="1:5" x14ac:dyDescent="0.4">
      <c r="A287" s="2" t="s">
        <v>2730</v>
      </c>
      <c r="B287" s="2">
        <v>-0.232762954103236</v>
      </c>
      <c r="C287" s="2">
        <v>0.350612299130099</v>
      </c>
      <c r="D287" s="2">
        <v>-5.7782207567290498E-4</v>
      </c>
      <c r="E287" s="2">
        <v>0.93477383590826402</v>
      </c>
    </row>
    <row r="288" spans="1:5" x14ac:dyDescent="0.4">
      <c r="A288" s="2" t="s">
        <v>2838</v>
      </c>
      <c r="B288" s="2">
        <v>-3.4338742180996598E-2</v>
      </c>
      <c r="C288" s="2">
        <v>0.350612299130099</v>
      </c>
      <c r="D288" s="2">
        <v>-1.97125582766944E-4</v>
      </c>
      <c r="E288" s="2">
        <v>0.84945101200975903</v>
      </c>
    </row>
    <row r="289" spans="1:5" x14ac:dyDescent="0.4">
      <c r="A289" s="2" t="s">
        <v>3303</v>
      </c>
      <c r="B289" s="2">
        <v>-4.0062464076464903E-2</v>
      </c>
      <c r="C289" s="2">
        <v>0.350612299130099</v>
      </c>
      <c r="D289" s="2">
        <v>-9.1147385256804003E-4</v>
      </c>
      <c r="E289" s="2">
        <v>0.33945743967398301</v>
      </c>
    </row>
    <row r="290" spans="1:5" x14ac:dyDescent="0.4">
      <c r="A290" s="2" t="s">
        <v>3394</v>
      </c>
      <c r="B290" s="2">
        <v>9.3381348849468804E-2</v>
      </c>
      <c r="C290" s="2">
        <v>0.350612299130099</v>
      </c>
      <c r="D290" s="2">
        <v>1.5508249299022699E-3</v>
      </c>
      <c r="E290" s="2">
        <v>0.51632986725652197</v>
      </c>
    </row>
    <row r="291" spans="1:5" x14ac:dyDescent="0.4">
      <c r="A291" s="2" t="s">
        <v>3598</v>
      </c>
      <c r="B291" s="2">
        <v>-3.0761627985310899E-2</v>
      </c>
      <c r="C291" s="2">
        <v>0.350612299130099</v>
      </c>
      <c r="D291" s="2">
        <v>-1.3133547902847199E-3</v>
      </c>
      <c r="E291" s="2">
        <v>1.3898128025564799E-2</v>
      </c>
    </row>
    <row r="292" spans="1:5" x14ac:dyDescent="0.4">
      <c r="A292" s="2" t="s">
        <v>3619</v>
      </c>
      <c r="B292" s="2">
        <v>-0.10381797935203101</v>
      </c>
      <c r="C292" s="2">
        <v>0.350612299130099</v>
      </c>
      <c r="D292" s="2">
        <v>-1.8602528753870801E-3</v>
      </c>
      <c r="E292" s="2">
        <v>0.47317121906341503</v>
      </c>
    </row>
    <row r="293" spans="1:5" x14ac:dyDescent="0.4">
      <c r="A293" s="2" t="s">
        <v>3755</v>
      </c>
      <c r="B293" s="2">
        <v>4.9835114803741497E-2</v>
      </c>
      <c r="C293" s="2">
        <v>0.350612299130099</v>
      </c>
      <c r="D293" s="2">
        <v>1.16296823987242E-3</v>
      </c>
      <c r="E293" s="2">
        <v>0.30318796416732602</v>
      </c>
    </row>
    <row r="294" spans="1:5" x14ac:dyDescent="0.4">
      <c r="A294" s="2" t="s">
        <v>3857</v>
      </c>
      <c r="B294" s="2">
        <v>5.8675294597680401E-2</v>
      </c>
      <c r="C294" s="2">
        <v>0.350612299130099</v>
      </c>
      <c r="D294" s="2">
        <v>-6.9630021251561802E-4</v>
      </c>
      <c r="E294" s="2">
        <v>0.69054778638467396</v>
      </c>
    </row>
    <row r="295" spans="1:5" x14ac:dyDescent="0.4">
      <c r="A295" s="2" t="s">
        <v>4487</v>
      </c>
      <c r="B295" s="2">
        <v>-4.1160776167796301E-2</v>
      </c>
      <c r="C295" s="2">
        <v>0.350612299130099</v>
      </c>
      <c r="D295" s="2">
        <v>-6.52503538930866E-4</v>
      </c>
      <c r="E295" s="2">
        <v>0.51085359933070296</v>
      </c>
    </row>
    <row r="296" spans="1:5" x14ac:dyDescent="0.4">
      <c r="A296" s="2" t="s">
        <v>5099</v>
      </c>
      <c r="B296" s="2">
        <v>-4.5511106048002799E-2</v>
      </c>
      <c r="C296" s="2">
        <v>0.350612299130099</v>
      </c>
      <c r="D296" s="2">
        <v>-7.0468304846482905E-4</v>
      </c>
      <c r="E296" s="2">
        <v>0.49285928370559801</v>
      </c>
    </row>
    <row r="297" spans="1:5" x14ac:dyDescent="0.4">
      <c r="A297" s="2" t="s">
        <v>4388</v>
      </c>
      <c r="B297" s="2">
        <v>-1.9154952126142301E-2</v>
      </c>
      <c r="C297" s="2">
        <v>0.35397291444593298</v>
      </c>
      <c r="D297" s="2">
        <v>-8.2548652243426897E-4</v>
      </c>
      <c r="E297" s="2">
        <v>3.1044858058881599E-2</v>
      </c>
    </row>
    <row r="298" spans="1:5" x14ac:dyDescent="0.4">
      <c r="A298" s="2" t="s">
        <v>1122</v>
      </c>
      <c r="B298" s="2">
        <v>-4.8783872749714199E-2</v>
      </c>
      <c r="C298" s="2">
        <v>0.36119512958685701</v>
      </c>
      <c r="D298" s="2">
        <v>-1.27846862303806E-3</v>
      </c>
      <c r="E298" s="2">
        <v>0.20077731219189501</v>
      </c>
    </row>
    <row r="299" spans="1:5" x14ac:dyDescent="0.4">
      <c r="A299" s="2" t="s">
        <v>1331</v>
      </c>
      <c r="B299" s="2">
        <v>0.21131161482430999</v>
      </c>
      <c r="C299" s="2">
        <v>0.36119512958685701</v>
      </c>
      <c r="D299" s="2">
        <v>1.8155993130788499E-3</v>
      </c>
      <c r="E299" s="2">
        <v>0.80048715531499404</v>
      </c>
    </row>
    <row r="300" spans="1:5" x14ac:dyDescent="0.4">
      <c r="A300" s="2" t="s">
        <v>1678</v>
      </c>
      <c r="B300" s="2">
        <v>-5.8462118606716601E-2</v>
      </c>
      <c r="C300" s="2">
        <v>0.36119512958685701</v>
      </c>
      <c r="D300" s="2">
        <v>3.7236437580078299E-4</v>
      </c>
      <c r="E300" s="2">
        <v>0.85266955714065795</v>
      </c>
    </row>
    <row r="301" spans="1:5" x14ac:dyDescent="0.4">
      <c r="A301" s="2" t="s">
        <v>2618</v>
      </c>
      <c r="B301" s="2">
        <v>-8.7683183685313096E-2</v>
      </c>
      <c r="C301" s="2">
        <v>0.36119512958685701</v>
      </c>
      <c r="D301" s="2">
        <v>-3.50860543337669E-4</v>
      </c>
      <c r="E301" s="2">
        <v>0.90495408254565401</v>
      </c>
    </row>
    <row r="302" spans="1:5" x14ac:dyDescent="0.4">
      <c r="A302" s="2" t="s">
        <v>3005</v>
      </c>
      <c r="B302" s="2">
        <v>-4.8781787849816599E-2</v>
      </c>
      <c r="C302" s="2">
        <v>0.36119512958685701</v>
      </c>
      <c r="D302" s="2">
        <v>-2.3314851625020798E-3</v>
      </c>
      <c r="E302" s="2">
        <v>8.4642151293453901E-4</v>
      </c>
    </row>
    <row r="303" spans="1:5" x14ac:dyDescent="0.4">
      <c r="A303" s="2" t="s">
        <v>3069</v>
      </c>
      <c r="B303" s="2">
        <v>-3.39912242775939E-2</v>
      </c>
      <c r="C303" s="2">
        <v>0.36119512958685701</v>
      </c>
      <c r="D303" s="2">
        <v>-1.38921983899196E-3</v>
      </c>
      <c r="E303" s="2">
        <v>1.8385605443072901E-2</v>
      </c>
    </row>
    <row r="304" spans="1:5" x14ac:dyDescent="0.4">
      <c r="A304" s="2" t="s">
        <v>3173</v>
      </c>
      <c r="B304" s="2">
        <v>4.5904768349782799E-2</v>
      </c>
      <c r="C304" s="2">
        <v>0.36119512958685701</v>
      </c>
      <c r="D304" s="2">
        <v>-1.3970030351368899E-4</v>
      </c>
      <c r="E304" s="2">
        <v>0.92336349205727597</v>
      </c>
    </row>
    <row r="305" spans="1:5" x14ac:dyDescent="0.4">
      <c r="A305" s="2" t="s">
        <v>4099</v>
      </c>
      <c r="B305" s="2">
        <v>0.18336828065038699</v>
      </c>
      <c r="C305" s="2">
        <v>0.36119512958685701</v>
      </c>
      <c r="D305" s="2">
        <v>2.5053331497351601E-4</v>
      </c>
      <c r="E305" s="2">
        <v>0.96711137409943004</v>
      </c>
    </row>
    <row r="306" spans="1:5" x14ac:dyDescent="0.4">
      <c r="A306" s="2" t="s">
        <v>4163</v>
      </c>
      <c r="B306" s="2">
        <v>-5.46014712134767E-2</v>
      </c>
      <c r="C306" s="2">
        <v>0.36119512958685701</v>
      </c>
      <c r="D306" s="2">
        <v>-5.6248729098319096E-4</v>
      </c>
      <c r="E306" s="2">
        <v>0.68356760937584404</v>
      </c>
    </row>
    <row r="307" spans="1:5" x14ac:dyDescent="0.4">
      <c r="A307" s="2" t="s">
        <v>4205</v>
      </c>
      <c r="B307" s="2">
        <v>-2.7822348077980501E-2</v>
      </c>
      <c r="C307" s="2">
        <v>0.36119512958685701</v>
      </c>
      <c r="D307" s="2">
        <v>-5.5731361780277295E-4</v>
      </c>
      <c r="E307" s="2">
        <v>0.42793397381228598</v>
      </c>
    </row>
    <row r="308" spans="1:5" x14ac:dyDescent="0.4">
      <c r="A308" s="2" t="s">
        <v>4411</v>
      </c>
      <c r="B308" s="2">
        <v>6.7591631077537795E-2</v>
      </c>
      <c r="C308" s="2">
        <v>0.36119512958685701</v>
      </c>
      <c r="D308" s="2">
        <v>7.5940187856147199E-4</v>
      </c>
      <c r="E308" s="2">
        <v>0.68679202131094896</v>
      </c>
    </row>
    <row r="309" spans="1:5" x14ac:dyDescent="0.4">
      <c r="A309" s="2" t="s">
        <v>4825</v>
      </c>
      <c r="B309" s="2">
        <v>-3.6339861656382602E-2</v>
      </c>
      <c r="C309" s="2">
        <v>0.36119512958685701</v>
      </c>
      <c r="D309" s="2">
        <v>-9.990998779502091E-4</v>
      </c>
      <c r="E309" s="2">
        <v>0.118578276239009</v>
      </c>
    </row>
    <row r="310" spans="1:5" x14ac:dyDescent="0.4">
      <c r="A310" s="2" t="s">
        <v>26</v>
      </c>
      <c r="B310" s="2">
        <v>-2.3709712905469998E-2</v>
      </c>
      <c r="C310" s="2">
        <v>0.36225301120035702</v>
      </c>
      <c r="D310" s="2">
        <v>-8.0101610859003203E-4</v>
      </c>
      <c r="E310" s="2">
        <v>7.5067380587538701E-2</v>
      </c>
    </row>
    <row r="311" spans="1:5" x14ac:dyDescent="0.4">
      <c r="A311" s="2" t="s">
        <v>608</v>
      </c>
      <c r="B311" s="2">
        <v>-3.5820447389616802E-2</v>
      </c>
      <c r="C311" s="2">
        <v>0.36225301120035702</v>
      </c>
      <c r="D311" s="2">
        <v>-5.75867050405158E-4</v>
      </c>
      <c r="E311" s="2">
        <v>0.53241219733034595</v>
      </c>
    </row>
    <row r="312" spans="1:5" x14ac:dyDescent="0.4">
      <c r="A312" s="2" t="s">
        <v>609</v>
      </c>
      <c r="B312" s="2">
        <v>-0.24843541680720499</v>
      </c>
      <c r="C312" s="2">
        <v>0.36225301120035702</v>
      </c>
      <c r="D312" s="2">
        <v>-2.6390789723411598E-3</v>
      </c>
      <c r="E312" s="2">
        <v>0.68931590792798803</v>
      </c>
    </row>
    <row r="313" spans="1:5" x14ac:dyDescent="0.4">
      <c r="A313" s="2" t="s">
        <v>783</v>
      </c>
      <c r="B313" s="2">
        <v>4.2379194814179802E-2</v>
      </c>
      <c r="C313" s="2">
        <v>0.36225301120035702</v>
      </c>
      <c r="D313" s="3">
        <v>6.1770124365852401E-5</v>
      </c>
      <c r="E313" s="2">
        <v>0.96388253838857896</v>
      </c>
    </row>
    <row r="314" spans="1:5" x14ac:dyDescent="0.4">
      <c r="A314" s="2" t="s">
        <v>988</v>
      </c>
      <c r="B314" s="2">
        <v>-4.8943040002489502E-2</v>
      </c>
      <c r="C314" s="2">
        <v>0.36225301120035702</v>
      </c>
      <c r="D314" s="2">
        <v>-1.4961775299103101E-3</v>
      </c>
      <c r="E314" s="2">
        <v>0.220389557330193</v>
      </c>
    </row>
    <row r="315" spans="1:5" x14ac:dyDescent="0.4">
      <c r="A315" s="2" t="s">
        <v>1285</v>
      </c>
      <c r="B315" s="2">
        <v>-2.3137079034623899E-2</v>
      </c>
      <c r="C315" s="2">
        <v>0.36225301120035702</v>
      </c>
      <c r="D315" s="2">
        <v>-5.0969450171458501E-4</v>
      </c>
      <c r="E315" s="2">
        <v>0.337649061348201</v>
      </c>
    </row>
    <row r="316" spans="1:5" x14ac:dyDescent="0.4">
      <c r="A316" s="2" t="s">
        <v>2081</v>
      </c>
      <c r="B316" s="2">
        <v>-1.60528918250308E-2</v>
      </c>
      <c r="C316" s="2">
        <v>0.36225301120035702</v>
      </c>
      <c r="D316" s="2">
        <v>-2.6924685254631198E-4</v>
      </c>
      <c r="E316" s="2">
        <v>0.53551998205039497</v>
      </c>
    </row>
    <row r="317" spans="1:5" x14ac:dyDescent="0.4">
      <c r="A317" s="2" t="s">
        <v>2671</v>
      </c>
      <c r="B317" s="2">
        <v>-4.3358141709951198E-2</v>
      </c>
      <c r="C317" s="2">
        <v>0.36225301120035702</v>
      </c>
      <c r="D317" s="2">
        <v>-2.9351536519564201E-4</v>
      </c>
      <c r="E317" s="2">
        <v>0.81405449748748404</v>
      </c>
    </row>
    <row r="318" spans="1:5" x14ac:dyDescent="0.4">
      <c r="A318" s="2" t="s">
        <v>2740</v>
      </c>
      <c r="B318" s="2">
        <v>-2.7319817050722801E-2</v>
      </c>
      <c r="C318" s="2">
        <v>0.36225301120035702</v>
      </c>
      <c r="D318" s="2">
        <v>-7.2238930380268997E-4</v>
      </c>
      <c r="E318" s="2">
        <v>0.143075121330101</v>
      </c>
    </row>
    <row r="319" spans="1:5" x14ac:dyDescent="0.4">
      <c r="A319" s="2" t="s">
        <v>2830</v>
      </c>
      <c r="B319" s="2">
        <v>-3.2076707119732699E-2</v>
      </c>
      <c r="C319" s="2">
        <v>0.36225301120035702</v>
      </c>
      <c r="D319" s="2">
        <v>-7.6358806212347698E-4</v>
      </c>
      <c r="E319" s="2">
        <v>0.21120904323603601</v>
      </c>
    </row>
    <row r="320" spans="1:5" x14ac:dyDescent="0.4">
      <c r="A320" s="2" t="s">
        <v>3405</v>
      </c>
      <c r="B320" s="2">
        <v>8.96914649356437E-2</v>
      </c>
      <c r="C320" s="2">
        <v>0.36225301120035702</v>
      </c>
      <c r="D320" s="2">
        <v>2.3464736411834301E-3</v>
      </c>
      <c r="E320" s="2">
        <v>0.29247110806431298</v>
      </c>
    </row>
    <row r="321" spans="1:5" x14ac:dyDescent="0.4">
      <c r="A321" s="2" t="s">
        <v>3577</v>
      </c>
      <c r="B321" s="2">
        <v>4.8385160951862002E-2</v>
      </c>
      <c r="C321" s="2">
        <v>0.36225301120035702</v>
      </c>
      <c r="D321" s="2">
        <v>-7.06176663402317E-4</v>
      </c>
      <c r="E321" s="2">
        <v>0.63368846686095803</v>
      </c>
    </row>
    <row r="322" spans="1:5" x14ac:dyDescent="0.4">
      <c r="A322" s="2" t="s">
        <v>3679</v>
      </c>
      <c r="B322" s="2">
        <v>-0.11258726739444901</v>
      </c>
      <c r="C322" s="2">
        <v>0.36225301120035702</v>
      </c>
      <c r="D322" s="2">
        <v>-3.1556611128668899E-4</v>
      </c>
      <c r="E322" s="2">
        <v>0.93025206683608697</v>
      </c>
    </row>
    <row r="323" spans="1:5" x14ac:dyDescent="0.4">
      <c r="A323" s="2" t="s">
        <v>3778</v>
      </c>
      <c r="B323" s="2">
        <v>-6.0846472830297003E-2</v>
      </c>
      <c r="C323" s="2">
        <v>0.36225301120035702</v>
      </c>
      <c r="D323" s="2">
        <v>6.1652001576504201E-4</v>
      </c>
      <c r="E323" s="2">
        <v>0.771853693157452</v>
      </c>
    </row>
    <row r="324" spans="1:5" x14ac:dyDescent="0.4">
      <c r="A324" s="2" t="s">
        <v>4259</v>
      </c>
      <c r="B324" s="2">
        <v>0.238838088323824</v>
      </c>
      <c r="C324" s="2">
        <v>0.36225301120035702</v>
      </c>
      <c r="D324" s="3">
        <v>4.01304534472928E-5</v>
      </c>
      <c r="E324" s="2">
        <v>0.99514077945616797</v>
      </c>
    </row>
    <row r="325" spans="1:5" x14ac:dyDescent="0.4">
      <c r="A325" s="2" t="s">
        <v>1818</v>
      </c>
      <c r="B325" s="2">
        <v>-3.7604835535972901E-2</v>
      </c>
      <c r="C325" s="2">
        <v>0.36227799690795898</v>
      </c>
      <c r="D325" s="2">
        <v>-1.53502028296218E-3</v>
      </c>
      <c r="E325" s="2">
        <v>4.8806901790235599E-2</v>
      </c>
    </row>
    <row r="326" spans="1:5" x14ac:dyDescent="0.4">
      <c r="A326" s="2" t="s">
        <v>66</v>
      </c>
      <c r="B326" s="2">
        <v>-2.5979662616304001E-2</v>
      </c>
      <c r="C326" s="2">
        <v>0.362439196327487</v>
      </c>
      <c r="D326" s="2">
        <v>-9.0819743366691696E-4</v>
      </c>
      <c r="E326" s="2">
        <v>0.104141440554793</v>
      </c>
    </row>
    <row r="327" spans="1:5" x14ac:dyDescent="0.4">
      <c r="A327" s="2" t="s">
        <v>3590</v>
      </c>
      <c r="B327" s="2">
        <v>-1.93453387298754E-2</v>
      </c>
      <c r="C327" s="2">
        <v>0.367562437561265</v>
      </c>
      <c r="D327" s="2">
        <v>-7.7409434843261004E-4</v>
      </c>
      <c r="E327" s="2">
        <v>4.5882349520532599E-2</v>
      </c>
    </row>
    <row r="328" spans="1:5" x14ac:dyDescent="0.4">
      <c r="A328" s="2" t="s">
        <v>4276</v>
      </c>
      <c r="B328" s="2">
        <v>7.4805546545090806E-2</v>
      </c>
      <c r="C328" s="2">
        <v>0.37115906648567598</v>
      </c>
      <c r="D328" s="2">
        <v>-7.3483231657098605E-4</v>
      </c>
      <c r="E328" s="2">
        <v>0.72838213499649995</v>
      </c>
    </row>
    <row r="329" spans="1:5" x14ac:dyDescent="0.4">
      <c r="A329" s="2" t="s">
        <v>1019</v>
      </c>
      <c r="B329" s="2">
        <v>-2.1103321924748199E-2</v>
      </c>
      <c r="C329" s="2">
        <v>0.372652662518619</v>
      </c>
      <c r="D329" s="2">
        <v>-2.9036832422609399E-4</v>
      </c>
      <c r="E329" s="2">
        <v>0.59351674523335796</v>
      </c>
    </row>
    <row r="330" spans="1:5" x14ac:dyDescent="0.4">
      <c r="A330" s="2" t="s">
        <v>4307</v>
      </c>
      <c r="B330" s="2">
        <v>-5.4072493632894403E-2</v>
      </c>
      <c r="C330" s="2">
        <v>0.37641528536170599</v>
      </c>
      <c r="D330" s="2">
        <v>-4.5044393866832701E-4</v>
      </c>
      <c r="E330" s="2">
        <v>0.80048715531499404</v>
      </c>
    </row>
    <row r="331" spans="1:5" x14ac:dyDescent="0.4">
      <c r="A331" s="2" t="s">
        <v>150</v>
      </c>
      <c r="B331" s="2">
        <v>-4.7873258538418298E-2</v>
      </c>
      <c r="C331" s="2">
        <v>0.37657795191884902</v>
      </c>
      <c r="D331" s="2">
        <v>-1.6518193896474E-3</v>
      </c>
      <c r="E331" s="2">
        <v>9.4022964479095E-2</v>
      </c>
    </row>
    <row r="332" spans="1:5" x14ac:dyDescent="0.4">
      <c r="A332" s="2" t="s">
        <v>3106</v>
      </c>
      <c r="B332" s="2">
        <v>-8.0205908147542998E-2</v>
      </c>
      <c r="C332" s="2">
        <v>0.37657795191884902</v>
      </c>
      <c r="D332" s="2">
        <v>-1.33058286932444E-3</v>
      </c>
      <c r="E332" s="2">
        <v>0.55843218520249804</v>
      </c>
    </row>
    <row r="333" spans="1:5" x14ac:dyDescent="0.4">
      <c r="A333" s="2" t="s">
        <v>1925</v>
      </c>
      <c r="B333" s="2">
        <v>0.18064022014415199</v>
      </c>
      <c r="C333" s="2">
        <v>0.378395209140725</v>
      </c>
      <c r="D333" s="2">
        <v>-1.9426922746316399E-3</v>
      </c>
      <c r="E333" s="2">
        <v>0.73767735903227505</v>
      </c>
    </row>
    <row r="334" spans="1:5" x14ac:dyDescent="0.4">
      <c r="A334" s="2" t="s">
        <v>1544</v>
      </c>
      <c r="B334" s="2">
        <v>5.2484308639061901E-2</v>
      </c>
      <c r="C334" s="2">
        <v>0.37963014545500001</v>
      </c>
      <c r="D334" s="2">
        <v>-7.8709515150028196E-4</v>
      </c>
      <c r="E334" s="2">
        <v>0.651359723776331</v>
      </c>
    </row>
    <row r="335" spans="1:5" x14ac:dyDescent="0.4">
      <c r="A335" s="2" t="s">
        <v>2412</v>
      </c>
      <c r="B335" s="2">
        <v>-2.0434358623866701E-2</v>
      </c>
      <c r="C335" s="2">
        <v>0.37963014545500001</v>
      </c>
      <c r="D335" s="2">
        <v>-5.0648989365717901E-4</v>
      </c>
      <c r="E335" s="2">
        <v>0.25223902111938201</v>
      </c>
    </row>
    <row r="336" spans="1:5" x14ac:dyDescent="0.4">
      <c r="A336" s="2" t="s">
        <v>4449</v>
      </c>
      <c r="B336" s="2">
        <v>-4.8262124071695799E-2</v>
      </c>
      <c r="C336" s="2">
        <v>0.37963014545500001</v>
      </c>
      <c r="D336" s="2">
        <v>-2.3714616571141899E-3</v>
      </c>
      <c r="E336" s="2">
        <v>2.75517990377967E-3</v>
      </c>
    </row>
    <row r="337" spans="1:5" x14ac:dyDescent="0.4">
      <c r="A337" s="2" t="s">
        <v>4575</v>
      </c>
      <c r="B337" s="2">
        <v>-6.4569670713846297E-2</v>
      </c>
      <c r="C337" s="2">
        <v>0.37963014545500001</v>
      </c>
      <c r="D337" s="2">
        <v>-2.1758544777672798E-3</v>
      </c>
      <c r="E337" s="2">
        <v>4.7232901237620299E-2</v>
      </c>
    </row>
    <row r="338" spans="1:5" x14ac:dyDescent="0.4">
      <c r="A338" s="2" t="s">
        <v>4820</v>
      </c>
      <c r="B338" s="2">
        <v>-2.04391972970469E-2</v>
      </c>
      <c r="C338" s="2">
        <v>0.37963014545500001</v>
      </c>
      <c r="D338" s="2">
        <v>-3.6402315254483499E-4</v>
      </c>
      <c r="E338" s="2">
        <v>0.51601078919739396</v>
      </c>
    </row>
    <row r="339" spans="1:5" x14ac:dyDescent="0.4">
      <c r="A339" s="2" t="s">
        <v>105</v>
      </c>
      <c r="B339" s="2">
        <v>-8.9981022647758299E-2</v>
      </c>
      <c r="C339" s="2">
        <v>0.38439163539189702</v>
      </c>
      <c r="D339" s="2">
        <v>-1.0529234040219501E-3</v>
      </c>
      <c r="E339" s="2">
        <v>0.68364474282477095</v>
      </c>
    </row>
    <row r="340" spans="1:5" x14ac:dyDescent="0.4">
      <c r="A340" s="2" t="s">
        <v>498</v>
      </c>
      <c r="B340" s="2">
        <v>-0.14095209694156299</v>
      </c>
      <c r="C340" s="2">
        <v>0.38439163539189702</v>
      </c>
      <c r="D340" s="2">
        <v>-3.2690396914421701E-3</v>
      </c>
      <c r="E340" s="2">
        <v>0.48133629530754701</v>
      </c>
    </row>
    <row r="341" spans="1:5" x14ac:dyDescent="0.4">
      <c r="A341" s="2" t="s">
        <v>1432</v>
      </c>
      <c r="B341" s="2">
        <v>-6.7531473842407597E-2</v>
      </c>
      <c r="C341" s="2">
        <v>0.38439163539189702</v>
      </c>
      <c r="D341" s="2">
        <v>-1.1170379394217799E-3</v>
      </c>
      <c r="E341" s="2">
        <v>0.54203483828055599</v>
      </c>
    </row>
    <row r="342" spans="1:5" x14ac:dyDescent="0.4">
      <c r="A342" s="2" t="s">
        <v>1453</v>
      </c>
      <c r="B342" s="2">
        <v>-1.9464708096155799E-2</v>
      </c>
      <c r="C342" s="2">
        <v>0.38439163539189702</v>
      </c>
      <c r="D342" s="2">
        <v>-6.2329491380352399E-4</v>
      </c>
      <c r="E342" s="2">
        <v>9.6547714975973295E-2</v>
      </c>
    </row>
    <row r="343" spans="1:5" x14ac:dyDescent="0.4">
      <c r="A343" s="2" t="s">
        <v>2258</v>
      </c>
      <c r="B343" s="2">
        <v>-0.24092714803817999</v>
      </c>
      <c r="C343" s="2">
        <v>0.38439163539189702</v>
      </c>
      <c r="D343" s="2">
        <v>-7.8271543999202803E-3</v>
      </c>
      <c r="E343" s="2">
        <v>8.9797865092015802E-2</v>
      </c>
    </row>
    <row r="344" spans="1:5" x14ac:dyDescent="0.4">
      <c r="A344" s="2" t="s">
        <v>2303</v>
      </c>
      <c r="B344" s="2">
        <v>-2.1199903055993299E-2</v>
      </c>
      <c r="C344" s="2">
        <v>0.38439163539189702</v>
      </c>
      <c r="D344" s="2">
        <v>-9.7214355611868796E-4</v>
      </c>
      <c r="E344" s="2">
        <v>5.3730019166696296E-3</v>
      </c>
    </row>
    <row r="345" spans="1:5" x14ac:dyDescent="0.4">
      <c r="A345" s="2" t="s">
        <v>2727</v>
      </c>
      <c r="B345" s="2">
        <v>-0.125470060982729</v>
      </c>
      <c r="C345" s="2">
        <v>0.38439163539189702</v>
      </c>
      <c r="D345" s="2">
        <v>-2.1324187363246801E-3</v>
      </c>
      <c r="E345" s="2">
        <v>0.540879314068063</v>
      </c>
    </row>
    <row r="346" spans="1:5" x14ac:dyDescent="0.4">
      <c r="A346" s="2" t="s">
        <v>3573</v>
      </c>
      <c r="B346" s="2">
        <v>-3.3445550626158803E-2</v>
      </c>
      <c r="C346" s="2">
        <v>0.38439163539189702</v>
      </c>
      <c r="D346" s="2">
        <v>-1.2775793222767401E-3</v>
      </c>
      <c r="E346" s="2">
        <v>8.9714403001269497E-2</v>
      </c>
    </row>
    <row r="347" spans="1:5" x14ac:dyDescent="0.4">
      <c r="A347" s="2" t="s">
        <v>4295</v>
      </c>
      <c r="B347" s="2">
        <v>0.13359111511368699</v>
      </c>
      <c r="C347" s="2">
        <v>0.38439163539189702</v>
      </c>
      <c r="D347" s="2">
        <v>6.5325347105349299E-4</v>
      </c>
      <c r="E347" s="2">
        <v>0.87479807623989103</v>
      </c>
    </row>
    <row r="348" spans="1:5" x14ac:dyDescent="0.4">
      <c r="A348" s="2" t="s">
        <v>4304</v>
      </c>
      <c r="B348" s="2">
        <v>4.1946735136207801E-2</v>
      </c>
      <c r="C348" s="2">
        <v>0.38439163539189702</v>
      </c>
      <c r="D348" s="2">
        <v>-8.2173781223462798E-4</v>
      </c>
      <c r="E348" s="2">
        <v>0.50364105605770104</v>
      </c>
    </row>
    <row r="349" spans="1:5" x14ac:dyDescent="0.4">
      <c r="A349" s="2" t="s">
        <v>4347</v>
      </c>
      <c r="B349" s="2">
        <v>0.21346762891503601</v>
      </c>
      <c r="C349" s="2">
        <v>0.38439163539189702</v>
      </c>
      <c r="D349" s="2">
        <v>5.9019228370802595E-4</v>
      </c>
      <c r="E349" s="2">
        <v>0.93813282816794197</v>
      </c>
    </row>
    <row r="350" spans="1:5" x14ac:dyDescent="0.4">
      <c r="A350" s="2" t="s">
        <v>4503</v>
      </c>
      <c r="B350" s="2">
        <v>-0.163112293917621</v>
      </c>
      <c r="C350" s="2">
        <v>0.38439163539189702</v>
      </c>
      <c r="D350" s="2">
        <v>-3.2263615095435602E-3</v>
      </c>
      <c r="E350" s="2">
        <v>0.50206485434325099</v>
      </c>
    </row>
    <row r="351" spans="1:5" x14ac:dyDescent="0.4">
      <c r="A351" s="2" t="s">
        <v>5102</v>
      </c>
      <c r="B351" s="2">
        <v>5.52525828020295E-2</v>
      </c>
      <c r="C351" s="2">
        <v>0.38439163539189702</v>
      </c>
      <c r="D351" s="2">
        <v>-1.1394304819832301E-3</v>
      </c>
      <c r="E351" s="2">
        <v>0.49101320623428402</v>
      </c>
    </row>
    <row r="352" spans="1:5" x14ac:dyDescent="0.4">
      <c r="A352" s="2" t="s">
        <v>261</v>
      </c>
      <c r="B352" s="2">
        <v>4.56622222462294E-2</v>
      </c>
      <c r="C352" s="2">
        <v>0.38445539509118198</v>
      </c>
      <c r="D352" s="2">
        <v>-6.1433813382351496E-4</v>
      </c>
      <c r="E352" s="2">
        <v>0.66004481336243503</v>
      </c>
    </row>
    <row r="353" spans="1:5" x14ac:dyDescent="0.4">
      <c r="A353" s="2" t="s">
        <v>1026</v>
      </c>
      <c r="B353" s="2">
        <v>5.4821583556430097E-2</v>
      </c>
      <c r="C353" s="2">
        <v>0.38445539509118198</v>
      </c>
      <c r="D353" s="2">
        <v>3.6006563287064702E-4</v>
      </c>
      <c r="E353" s="2">
        <v>0.84615436385674403</v>
      </c>
    </row>
    <row r="354" spans="1:5" x14ac:dyDescent="0.4">
      <c r="A354" s="2" t="s">
        <v>1267</v>
      </c>
      <c r="B354" s="2">
        <v>-5.7120560006201797E-2</v>
      </c>
      <c r="C354" s="2">
        <v>0.38445539509118198</v>
      </c>
      <c r="D354" s="2">
        <v>1.80311965504752E-4</v>
      </c>
      <c r="E354" s="2">
        <v>0.92125771806614098</v>
      </c>
    </row>
    <row r="355" spans="1:5" x14ac:dyDescent="0.4">
      <c r="A355" s="2" t="s">
        <v>1981</v>
      </c>
      <c r="B355" s="2">
        <v>-7.1757486361956002E-2</v>
      </c>
      <c r="C355" s="2">
        <v>0.38445539509118198</v>
      </c>
      <c r="D355" s="2">
        <v>-2.4193629574587399E-3</v>
      </c>
      <c r="E355" s="2">
        <v>3.3251674615213098E-2</v>
      </c>
    </row>
    <row r="356" spans="1:5" x14ac:dyDescent="0.4">
      <c r="A356" s="2" t="s">
        <v>3917</v>
      </c>
      <c r="B356" s="2">
        <v>-7.3993124645931205E-2</v>
      </c>
      <c r="C356" s="2">
        <v>0.38445539509118198</v>
      </c>
      <c r="D356" s="2">
        <v>-1.71417135158794E-3</v>
      </c>
      <c r="E356" s="2">
        <v>0.30228654655995402</v>
      </c>
    </row>
    <row r="357" spans="1:5" x14ac:dyDescent="0.4">
      <c r="A357" s="2" t="s">
        <v>4729</v>
      </c>
      <c r="B357" s="2">
        <v>-5.0180880504967398E-2</v>
      </c>
      <c r="C357" s="2">
        <v>0.38445539509118198</v>
      </c>
      <c r="D357" s="2">
        <v>-1.3720184461453299E-3</v>
      </c>
      <c r="E357" s="2">
        <v>0.16080494654138999</v>
      </c>
    </row>
    <row r="358" spans="1:5" x14ac:dyDescent="0.4">
      <c r="A358" s="2" t="s">
        <v>4833</v>
      </c>
      <c r="B358" s="2">
        <v>5.8113920366857197E-2</v>
      </c>
      <c r="C358" s="2">
        <v>0.38445539509118198</v>
      </c>
      <c r="D358" s="2">
        <v>1.5712946424889599E-4</v>
      </c>
      <c r="E358" s="2">
        <v>0.93813282816794197</v>
      </c>
    </row>
    <row r="359" spans="1:5" x14ac:dyDescent="0.4">
      <c r="A359" s="2" t="s">
        <v>876</v>
      </c>
      <c r="B359" s="2">
        <v>5.3832703740379503E-2</v>
      </c>
      <c r="C359" s="2">
        <v>0.39065572781109498</v>
      </c>
      <c r="D359" s="2">
        <v>6.4792116436123597E-4</v>
      </c>
      <c r="E359" s="2">
        <v>0.68999222430686602</v>
      </c>
    </row>
    <row r="360" spans="1:5" x14ac:dyDescent="0.4">
      <c r="A360" s="2" t="s">
        <v>3862</v>
      </c>
      <c r="B360" s="2">
        <v>-2.14746030408016E-2</v>
      </c>
      <c r="C360" s="2">
        <v>0.39065572781109498</v>
      </c>
      <c r="D360" s="2">
        <v>-5.2402529462041499E-4</v>
      </c>
      <c r="E360" s="2">
        <v>0.26391483409705602</v>
      </c>
    </row>
    <row r="361" spans="1:5" x14ac:dyDescent="0.4">
      <c r="A361" s="2" t="s">
        <v>2751</v>
      </c>
      <c r="B361" s="2">
        <v>-2.8474370683824399E-2</v>
      </c>
      <c r="C361" s="2">
        <v>0.39455998066512998</v>
      </c>
      <c r="D361" s="2">
        <v>-7.7743562475639401E-4</v>
      </c>
      <c r="E361" s="2">
        <v>0.269856515942271</v>
      </c>
    </row>
    <row r="362" spans="1:5" x14ac:dyDescent="0.4">
      <c r="A362" s="2" t="s">
        <v>1208</v>
      </c>
      <c r="B362" s="2">
        <v>-2.79640769029776E-2</v>
      </c>
      <c r="C362" s="2">
        <v>0.395776963337162</v>
      </c>
      <c r="D362" s="2">
        <v>-1.01157034788499E-3</v>
      </c>
      <c r="E362" s="2">
        <v>0.117993942772393</v>
      </c>
    </row>
    <row r="363" spans="1:5" x14ac:dyDescent="0.4">
      <c r="A363" s="2" t="s">
        <v>1470</v>
      </c>
      <c r="B363" s="2">
        <v>-1.6210044731845799E-2</v>
      </c>
      <c r="C363" s="2">
        <v>0.395776963337162</v>
      </c>
      <c r="D363" s="2">
        <v>-2.11039898632875E-4</v>
      </c>
      <c r="E363" s="2">
        <v>0.68186369596152596</v>
      </c>
    </row>
    <row r="364" spans="1:5" x14ac:dyDescent="0.4">
      <c r="A364" s="2" t="s">
        <v>3236</v>
      </c>
      <c r="B364" s="2">
        <v>-1.8310556014672501E-2</v>
      </c>
      <c r="C364" s="2">
        <v>0.395776963337162</v>
      </c>
      <c r="D364" s="2">
        <v>-7.01348798142226E-4</v>
      </c>
      <c r="E364" s="2">
        <v>2.9491317350765999E-2</v>
      </c>
    </row>
    <row r="365" spans="1:5" x14ac:dyDescent="0.4">
      <c r="A365" s="2" t="s">
        <v>4632</v>
      </c>
      <c r="B365" s="2">
        <v>-2.4980769589347598E-2</v>
      </c>
      <c r="C365" s="2">
        <v>0.395776963337162</v>
      </c>
      <c r="D365" s="2">
        <v>-9.1457581554087197E-4</v>
      </c>
      <c r="E365" s="2">
        <v>0.100358132200722</v>
      </c>
    </row>
    <row r="366" spans="1:5" x14ac:dyDescent="0.4">
      <c r="A366" s="2" t="s">
        <v>4695</v>
      </c>
      <c r="B366" s="2">
        <v>-7.3178506296205398E-2</v>
      </c>
      <c r="C366" s="2">
        <v>0.395776963337162</v>
      </c>
      <c r="D366" s="3">
        <v>-8.5839262953734202E-5</v>
      </c>
      <c r="E366" s="2">
        <v>0.97508156897495402</v>
      </c>
    </row>
    <row r="367" spans="1:5" x14ac:dyDescent="0.4">
      <c r="A367" s="2" t="s">
        <v>1238</v>
      </c>
      <c r="B367" s="2">
        <v>-7.1874269826312107E-2</v>
      </c>
      <c r="C367" s="2">
        <v>0.396970335728841</v>
      </c>
      <c r="D367" s="2">
        <v>-1.9936412586067402E-3</v>
      </c>
      <c r="E367" s="2">
        <v>0.23191189670578999</v>
      </c>
    </row>
    <row r="368" spans="1:5" x14ac:dyDescent="0.4">
      <c r="A368" s="2" t="s">
        <v>1945</v>
      </c>
      <c r="B368" s="2">
        <v>-7.5737387651032606E-2</v>
      </c>
      <c r="C368" s="2">
        <v>0.39933517371031302</v>
      </c>
      <c r="D368" s="2">
        <v>-2.60293107183429E-3</v>
      </c>
      <c r="E368" s="2">
        <v>0.12460873238291</v>
      </c>
    </row>
    <row r="369" spans="1:5" x14ac:dyDescent="0.4">
      <c r="A369" s="2" t="s">
        <v>1136</v>
      </c>
      <c r="B369" s="2">
        <v>-2.1954756828525102E-2</v>
      </c>
      <c r="C369" s="2">
        <v>0.39933868451037202</v>
      </c>
      <c r="D369" s="2">
        <v>-7.6933229130422397E-4</v>
      </c>
      <c r="E369" s="2">
        <v>0.103411439810439</v>
      </c>
    </row>
    <row r="370" spans="1:5" x14ac:dyDescent="0.4">
      <c r="A370" s="2" t="s">
        <v>1375</v>
      </c>
      <c r="B370" s="2">
        <v>-2.16705725281164E-2</v>
      </c>
      <c r="C370" s="2">
        <v>0.39933868451037202</v>
      </c>
      <c r="D370" s="2">
        <v>-7.3342542060840803E-4</v>
      </c>
      <c r="E370" s="2">
        <v>0.11477700644007099</v>
      </c>
    </row>
    <row r="371" spans="1:5" x14ac:dyDescent="0.4">
      <c r="A371" s="2" t="s">
        <v>2399</v>
      </c>
      <c r="B371" s="2">
        <v>-5.1368410417452597E-2</v>
      </c>
      <c r="C371" s="2">
        <v>0.39933868451037202</v>
      </c>
      <c r="D371" s="2">
        <v>-2.7394067724769702E-3</v>
      </c>
      <c r="E371" s="2">
        <v>4.43459478110113E-3</v>
      </c>
    </row>
    <row r="372" spans="1:5" x14ac:dyDescent="0.4">
      <c r="A372" s="2" t="s">
        <v>2622</v>
      </c>
      <c r="B372" s="2">
        <v>-4.7110112917871802E-2</v>
      </c>
      <c r="C372" s="2">
        <v>0.39933868451037202</v>
      </c>
      <c r="D372" s="2">
        <v>-1.0027657308413901E-3</v>
      </c>
      <c r="E372" s="2">
        <v>0.47760933974571002</v>
      </c>
    </row>
    <row r="373" spans="1:5" x14ac:dyDescent="0.4">
      <c r="A373" s="2" t="s">
        <v>2634</v>
      </c>
      <c r="B373" s="2">
        <v>3.3764905195556097E-2</v>
      </c>
      <c r="C373" s="2">
        <v>0.39933868451037202</v>
      </c>
      <c r="D373" s="2">
        <v>1.93750622013424E-4</v>
      </c>
      <c r="E373" s="2">
        <v>0.87887792562529798</v>
      </c>
    </row>
    <row r="374" spans="1:5" x14ac:dyDescent="0.4">
      <c r="A374" s="2" t="s">
        <v>2660</v>
      </c>
      <c r="B374" s="2">
        <v>-4.3699319721655097E-2</v>
      </c>
      <c r="C374" s="2">
        <v>0.39933868451037202</v>
      </c>
      <c r="D374" s="2">
        <v>-9.8553473581832894E-4</v>
      </c>
      <c r="E374" s="2">
        <v>0.33217430376233398</v>
      </c>
    </row>
    <row r="375" spans="1:5" x14ac:dyDescent="0.4">
      <c r="A375" s="2" t="s">
        <v>3002</v>
      </c>
      <c r="B375" s="2">
        <v>-6.3292170918487295E-2</v>
      </c>
      <c r="C375" s="2">
        <v>0.39933868451037202</v>
      </c>
      <c r="D375" s="2">
        <v>-1.4324917737530199E-3</v>
      </c>
      <c r="E375" s="2">
        <v>0.37350266935758197</v>
      </c>
    </row>
    <row r="376" spans="1:5" x14ac:dyDescent="0.4">
      <c r="A376" s="2" t="s">
        <v>3379</v>
      </c>
      <c r="B376" s="2">
        <v>-3.8369488534051699E-2</v>
      </c>
      <c r="C376" s="2">
        <v>0.39933868451037202</v>
      </c>
      <c r="D376" s="2">
        <v>-1.52109260176779E-3</v>
      </c>
      <c r="E376" s="2">
        <v>0.111543691863941</v>
      </c>
    </row>
    <row r="377" spans="1:5" x14ac:dyDescent="0.4">
      <c r="A377" s="2" t="s">
        <v>4990</v>
      </c>
      <c r="B377" s="2">
        <v>7.7671570493380596E-2</v>
      </c>
      <c r="C377" s="2">
        <v>0.39933868451037202</v>
      </c>
      <c r="D377" s="2">
        <v>-4.9998811640564601E-4</v>
      </c>
      <c r="E377" s="2">
        <v>0.85646182046936603</v>
      </c>
    </row>
    <row r="378" spans="1:5" x14ac:dyDescent="0.4">
      <c r="A378" s="2" t="s">
        <v>165</v>
      </c>
      <c r="B378" s="2">
        <v>-1.3162532116323801E-2</v>
      </c>
      <c r="C378" s="2">
        <v>0.40120083284682001</v>
      </c>
      <c r="D378" s="2">
        <v>-4.1002984848644898E-4</v>
      </c>
      <c r="E378" s="2">
        <v>0.151176824500312</v>
      </c>
    </row>
    <row r="379" spans="1:5" x14ac:dyDescent="0.4">
      <c r="A379" s="2" t="s">
        <v>304</v>
      </c>
      <c r="B379" s="2">
        <v>-0.28177304029170003</v>
      </c>
      <c r="C379" s="2">
        <v>0.40120083284682001</v>
      </c>
      <c r="D379" s="2">
        <v>-2.0074442642622399E-3</v>
      </c>
      <c r="E379" s="2">
        <v>0.81283688336786797</v>
      </c>
    </row>
    <row r="380" spans="1:5" x14ac:dyDescent="0.4">
      <c r="A380" s="2" t="s">
        <v>1017</v>
      </c>
      <c r="B380" s="2">
        <v>5.5568364458618E-2</v>
      </c>
      <c r="C380" s="2">
        <v>0.40120083284682001</v>
      </c>
      <c r="D380" s="2">
        <v>-9.1290113598471603E-4</v>
      </c>
      <c r="E380" s="2">
        <v>0.60931234856646399</v>
      </c>
    </row>
    <row r="381" spans="1:5" x14ac:dyDescent="0.4">
      <c r="A381" s="2" t="s">
        <v>1882</v>
      </c>
      <c r="B381" s="2">
        <v>8.3161135512257803E-2</v>
      </c>
      <c r="C381" s="2">
        <v>0.40120083284682001</v>
      </c>
      <c r="D381" s="2">
        <v>-1.2418755634419599E-4</v>
      </c>
      <c r="E381" s="2">
        <v>0.96371434966714897</v>
      </c>
    </row>
    <row r="382" spans="1:5" x14ac:dyDescent="0.4">
      <c r="A382" s="2" t="s">
        <v>2413</v>
      </c>
      <c r="B382" s="2">
        <v>-1.34658054919109E-2</v>
      </c>
      <c r="C382" s="2">
        <v>0.40120083284682001</v>
      </c>
      <c r="D382" s="2">
        <v>-3.5081000468613398E-4</v>
      </c>
      <c r="E382" s="2">
        <v>0.29674825965245699</v>
      </c>
    </row>
    <row r="383" spans="1:5" x14ac:dyDescent="0.4">
      <c r="A383" s="2" t="s">
        <v>2613</v>
      </c>
      <c r="B383" s="2">
        <v>-2.4624695915034099E-2</v>
      </c>
      <c r="C383" s="2">
        <v>0.40120083284682001</v>
      </c>
      <c r="D383" s="2">
        <v>-8.3649027049403403E-4</v>
      </c>
      <c r="E383" s="2">
        <v>0.126156432742763</v>
      </c>
    </row>
    <row r="384" spans="1:5" x14ac:dyDescent="0.4">
      <c r="A384" s="2" t="s">
        <v>3834</v>
      </c>
      <c r="B384" s="2">
        <v>-2.3782562327342001E-2</v>
      </c>
      <c r="C384" s="2">
        <v>0.40120083284682001</v>
      </c>
      <c r="D384" s="2">
        <v>-8.8225383021735802E-4</v>
      </c>
      <c r="E384" s="2">
        <v>4.8817307766679301E-2</v>
      </c>
    </row>
    <row r="385" spans="1:5" x14ac:dyDescent="0.4">
      <c r="A385" s="2" t="s">
        <v>4349</v>
      </c>
      <c r="B385" s="2">
        <v>-5.9354022723071498E-2</v>
      </c>
      <c r="C385" s="2">
        <v>0.40120083284682001</v>
      </c>
      <c r="D385" s="2">
        <v>-1.0004761062953999E-3</v>
      </c>
      <c r="E385" s="2">
        <v>0.51557061657760905</v>
      </c>
    </row>
    <row r="386" spans="1:5" x14ac:dyDescent="0.4">
      <c r="A386" s="2" t="s">
        <v>4489</v>
      </c>
      <c r="B386" s="2">
        <v>-2.4919484197116901E-2</v>
      </c>
      <c r="C386" s="2">
        <v>0.40120083284682001</v>
      </c>
      <c r="D386" s="2">
        <v>-1.04868897364638E-3</v>
      </c>
      <c r="E386" s="2">
        <v>3.1421089233072103E-2</v>
      </c>
    </row>
    <row r="387" spans="1:5" x14ac:dyDescent="0.4">
      <c r="A387" s="2" t="s">
        <v>205</v>
      </c>
      <c r="B387" s="2">
        <v>9.8608719582629595E-2</v>
      </c>
      <c r="C387" s="2">
        <v>0.40236773180206897</v>
      </c>
      <c r="D387" s="2">
        <v>1.18495394506991E-3</v>
      </c>
      <c r="E387" s="2">
        <v>0.65395068718297999</v>
      </c>
    </row>
    <row r="388" spans="1:5" x14ac:dyDescent="0.4">
      <c r="A388" s="2" t="s">
        <v>1856</v>
      </c>
      <c r="B388" s="2">
        <v>-2.02170163155121E-2</v>
      </c>
      <c r="C388" s="2">
        <v>0.40236773180206897</v>
      </c>
      <c r="D388" s="3">
        <v>-7.9928486594672498E-5</v>
      </c>
      <c r="E388" s="2">
        <v>0.91227023962556897</v>
      </c>
    </row>
    <row r="389" spans="1:5" x14ac:dyDescent="0.4">
      <c r="A389" s="2" t="s">
        <v>2367</v>
      </c>
      <c r="B389" s="2">
        <v>-8.1253311012364104E-2</v>
      </c>
      <c r="C389" s="2">
        <v>0.40236773180206897</v>
      </c>
      <c r="D389" s="2">
        <v>-3.2451328204855302E-3</v>
      </c>
      <c r="E389" s="2">
        <v>3.8665236386366597E-2</v>
      </c>
    </row>
    <row r="390" spans="1:5" x14ac:dyDescent="0.4">
      <c r="A390" s="2" t="s">
        <v>3226</v>
      </c>
      <c r="B390" s="2">
        <v>2.8626621907192999E-2</v>
      </c>
      <c r="C390" s="2">
        <v>0.40236773180206897</v>
      </c>
      <c r="D390" s="3">
        <v>-1.1301016168186601E-5</v>
      </c>
      <c r="E390" s="2">
        <v>0.99050908996290699</v>
      </c>
    </row>
    <row r="391" spans="1:5" x14ac:dyDescent="0.4">
      <c r="A391" s="2" t="s">
        <v>4234</v>
      </c>
      <c r="B391" s="2">
        <v>-9.2624180401360098E-2</v>
      </c>
      <c r="C391" s="2">
        <v>0.40236773180206897</v>
      </c>
      <c r="D391" s="2">
        <v>-2.3958640351987E-3</v>
      </c>
      <c r="E391" s="2">
        <v>0.28667550152558702</v>
      </c>
    </row>
    <row r="392" spans="1:5" x14ac:dyDescent="0.4">
      <c r="A392" s="2" t="s">
        <v>2325</v>
      </c>
      <c r="B392" s="2">
        <v>-2.46211485902595E-2</v>
      </c>
      <c r="C392" s="2">
        <v>0.40268895182858599</v>
      </c>
      <c r="D392" s="2">
        <v>-4.5083153668875302E-4</v>
      </c>
      <c r="E392" s="2">
        <v>0.46227308043641302</v>
      </c>
    </row>
    <row r="393" spans="1:5" x14ac:dyDescent="0.4">
      <c r="A393" s="2" t="s">
        <v>2640</v>
      </c>
      <c r="B393" s="2">
        <v>-1.7205405794880901E-2</v>
      </c>
      <c r="C393" s="2">
        <v>0.40268895182858599</v>
      </c>
      <c r="D393" s="2">
        <v>-5.0501487208592097E-4</v>
      </c>
      <c r="E393" s="2">
        <v>0.23342085740899499</v>
      </c>
    </row>
    <row r="394" spans="1:5" x14ac:dyDescent="0.4">
      <c r="A394" s="2" t="s">
        <v>4267</v>
      </c>
      <c r="B394" s="2">
        <v>0.164028312138153</v>
      </c>
      <c r="C394" s="2">
        <v>0.40268895182858599</v>
      </c>
      <c r="D394" s="2">
        <v>3.23189811316719E-3</v>
      </c>
      <c r="E394" s="2">
        <v>0.54346496483031104</v>
      </c>
    </row>
    <row r="395" spans="1:5" x14ac:dyDescent="0.4">
      <c r="A395" s="2" t="s">
        <v>4016</v>
      </c>
      <c r="B395" s="2">
        <v>4.6539558201696203E-2</v>
      </c>
      <c r="C395" s="2">
        <v>0.402978695023125</v>
      </c>
      <c r="D395" s="2">
        <v>-1.07400859195893E-3</v>
      </c>
      <c r="E395" s="2">
        <v>0.43561795942965997</v>
      </c>
    </row>
    <row r="396" spans="1:5" x14ac:dyDescent="0.4">
      <c r="A396" s="2" t="s">
        <v>2237</v>
      </c>
      <c r="B396" s="2">
        <v>-4.39533246328263E-2</v>
      </c>
      <c r="C396" s="2">
        <v>0.40312331725053702</v>
      </c>
      <c r="D396" s="2">
        <v>-1.6209375912231601E-3</v>
      </c>
      <c r="E396" s="2">
        <v>9.1465410467022307E-2</v>
      </c>
    </row>
    <row r="397" spans="1:5" x14ac:dyDescent="0.4">
      <c r="A397" s="2" t="s">
        <v>4798</v>
      </c>
      <c r="B397" s="2">
        <v>-2.4919841253227298E-2</v>
      </c>
      <c r="C397" s="2">
        <v>0.40312331725053702</v>
      </c>
      <c r="D397" s="2">
        <v>-8.3948048151835295E-4</v>
      </c>
      <c r="E397" s="2">
        <v>9.2560900727099896E-2</v>
      </c>
    </row>
    <row r="398" spans="1:5" x14ac:dyDescent="0.4">
      <c r="A398" s="2" t="s">
        <v>1426</v>
      </c>
      <c r="B398" s="2">
        <v>0.25408166432587798</v>
      </c>
      <c r="C398" s="2">
        <v>0.40511780460990499</v>
      </c>
      <c r="D398" s="2">
        <v>2.6735454712534801E-3</v>
      </c>
      <c r="E398" s="2">
        <v>0.70839734136630905</v>
      </c>
    </row>
    <row r="399" spans="1:5" x14ac:dyDescent="0.4">
      <c r="A399" s="2" t="s">
        <v>782</v>
      </c>
      <c r="B399" s="2">
        <v>-2.2910989935867699E-2</v>
      </c>
      <c r="C399" s="2">
        <v>0.40515397709891399</v>
      </c>
      <c r="D399" s="2">
        <v>-6.8916934282032204E-4</v>
      </c>
      <c r="E399" s="2">
        <v>0.22140728724931</v>
      </c>
    </row>
    <row r="400" spans="1:5" x14ac:dyDescent="0.4">
      <c r="A400" s="2" t="s">
        <v>4896</v>
      </c>
      <c r="B400" s="2">
        <v>4.8721440735620701E-2</v>
      </c>
      <c r="C400" s="2">
        <v>0.40900221494970501</v>
      </c>
      <c r="D400" s="2">
        <v>-9.09295566452858E-4</v>
      </c>
      <c r="E400" s="2">
        <v>0.60921008633445295</v>
      </c>
    </row>
    <row r="401" spans="1:5" x14ac:dyDescent="0.4">
      <c r="A401" s="2" t="s">
        <v>660</v>
      </c>
      <c r="B401" s="2">
        <v>5.1189352028189097E-2</v>
      </c>
      <c r="C401" s="2">
        <v>0.41162258496826398</v>
      </c>
      <c r="D401" s="2">
        <v>-9.7423509248269397E-4</v>
      </c>
      <c r="E401" s="2">
        <v>0.50630486772768801</v>
      </c>
    </row>
    <row r="402" spans="1:5" x14ac:dyDescent="0.4">
      <c r="A402" s="2" t="s">
        <v>880</v>
      </c>
      <c r="B402" s="2">
        <v>-3.4281400662008098E-2</v>
      </c>
      <c r="C402" s="2">
        <v>0.41162258496826398</v>
      </c>
      <c r="D402" s="2">
        <v>-1.1736692164877999E-3</v>
      </c>
      <c r="E402" s="2">
        <v>9.1135000538165103E-2</v>
      </c>
    </row>
    <row r="403" spans="1:5" x14ac:dyDescent="0.4">
      <c r="A403" s="2" t="s">
        <v>2038</v>
      </c>
      <c r="B403" s="2">
        <v>3.9627139808111E-2</v>
      </c>
      <c r="C403" s="2">
        <v>0.41162258496826398</v>
      </c>
      <c r="D403" s="2">
        <v>1.4962424207109901E-4</v>
      </c>
      <c r="E403" s="2">
        <v>0.909910191772758</v>
      </c>
    </row>
    <row r="404" spans="1:5" x14ac:dyDescent="0.4">
      <c r="A404" s="2" t="s">
        <v>2678</v>
      </c>
      <c r="B404" s="2">
        <v>2.52111529366142E-2</v>
      </c>
      <c r="C404" s="2">
        <v>0.41162258496826398</v>
      </c>
      <c r="D404" s="3">
        <v>1.71750799583718E-5</v>
      </c>
      <c r="E404" s="2">
        <v>0.98609979402596604</v>
      </c>
    </row>
    <row r="405" spans="1:5" x14ac:dyDescent="0.4">
      <c r="A405" s="2" t="s">
        <v>3014</v>
      </c>
      <c r="B405" s="2">
        <v>0.11455942588597701</v>
      </c>
      <c r="C405" s="2">
        <v>0.41162258496826398</v>
      </c>
      <c r="D405" s="2">
        <v>1.82866777410024E-3</v>
      </c>
      <c r="E405" s="2">
        <v>0.57419188785591202</v>
      </c>
    </row>
    <row r="406" spans="1:5" x14ac:dyDescent="0.4">
      <c r="A406" s="2" t="s">
        <v>3295</v>
      </c>
      <c r="B406" s="2">
        <v>-6.17693521223261E-2</v>
      </c>
      <c r="C406" s="2">
        <v>0.41162258496826398</v>
      </c>
      <c r="D406" s="2">
        <v>-8.9851204715405602E-4</v>
      </c>
      <c r="E406" s="2">
        <v>0.57419188785591202</v>
      </c>
    </row>
    <row r="407" spans="1:5" x14ac:dyDescent="0.4">
      <c r="A407" s="2" t="s">
        <v>4699</v>
      </c>
      <c r="B407" s="2">
        <v>-6.2430674838162101E-2</v>
      </c>
      <c r="C407" s="2">
        <v>0.41162258496826398</v>
      </c>
      <c r="D407" s="2">
        <v>-5.8680636714441897E-4</v>
      </c>
      <c r="E407" s="2">
        <v>0.76186738185162906</v>
      </c>
    </row>
    <row r="408" spans="1:5" x14ac:dyDescent="0.4">
      <c r="A408" s="2" t="s">
        <v>4158</v>
      </c>
      <c r="B408" s="2">
        <v>-2.5467470835199499E-2</v>
      </c>
      <c r="C408" s="2">
        <v>0.41264525649634298</v>
      </c>
      <c r="D408" s="2">
        <v>-5.51823440830497E-4</v>
      </c>
      <c r="E408" s="2">
        <v>0.382011531324775</v>
      </c>
    </row>
    <row r="409" spans="1:5" x14ac:dyDescent="0.4">
      <c r="A409" s="2" t="s">
        <v>232</v>
      </c>
      <c r="B409" s="2">
        <v>5.3161503525508601E-2</v>
      </c>
      <c r="C409" s="2">
        <v>0.41277464363926603</v>
      </c>
      <c r="D409" s="2">
        <v>-4.59976604122396E-4</v>
      </c>
      <c r="E409" s="2">
        <v>0.79962745608570096</v>
      </c>
    </row>
    <row r="410" spans="1:5" x14ac:dyDescent="0.4">
      <c r="A410" s="2" t="s">
        <v>2659</v>
      </c>
      <c r="B410" s="2">
        <v>-6.0660636621966899E-2</v>
      </c>
      <c r="C410" s="2">
        <v>0.41277464363926603</v>
      </c>
      <c r="D410" s="2">
        <v>-1.4940694587875301E-3</v>
      </c>
      <c r="E410" s="2">
        <v>0.42054568698197597</v>
      </c>
    </row>
    <row r="411" spans="1:5" x14ac:dyDescent="0.4">
      <c r="A411" s="2" t="s">
        <v>3710</v>
      </c>
      <c r="B411" s="2">
        <v>-3.6185377285997897E-2</v>
      </c>
      <c r="C411" s="2">
        <v>0.41398275270497698</v>
      </c>
      <c r="D411" s="2">
        <v>-1.24612462215603E-3</v>
      </c>
      <c r="E411" s="2">
        <v>4.8767053640445202E-2</v>
      </c>
    </row>
    <row r="412" spans="1:5" x14ac:dyDescent="0.4">
      <c r="A412" s="2" t="s">
        <v>1613</v>
      </c>
      <c r="B412" s="2">
        <v>0.177284704334492</v>
      </c>
      <c r="C412" s="2">
        <v>0.41779999904201998</v>
      </c>
      <c r="D412" s="2">
        <v>9.5688342196394703E-4</v>
      </c>
      <c r="E412" s="2">
        <v>0.88662053112137096</v>
      </c>
    </row>
    <row r="413" spans="1:5" x14ac:dyDescent="0.4">
      <c r="A413" s="2" t="s">
        <v>2184</v>
      </c>
      <c r="B413" s="2">
        <v>-2.3524786151343902E-2</v>
      </c>
      <c r="C413" s="2">
        <v>0.420052539153219</v>
      </c>
      <c r="D413" s="2">
        <v>-5.2176892672824399E-4</v>
      </c>
      <c r="E413" s="2">
        <v>0.43915920787766299</v>
      </c>
    </row>
    <row r="414" spans="1:5" x14ac:dyDescent="0.4">
      <c r="A414" s="2" t="s">
        <v>2810</v>
      </c>
      <c r="B414" s="2">
        <v>5.1178500202339799E-2</v>
      </c>
      <c r="C414" s="2">
        <v>0.420052539153219</v>
      </c>
      <c r="D414" s="2">
        <v>7.0652710848330197E-4</v>
      </c>
      <c r="E414" s="2">
        <v>0.64399579738937696</v>
      </c>
    </row>
    <row r="415" spans="1:5" x14ac:dyDescent="0.4">
      <c r="A415" s="2" t="s">
        <v>3419</v>
      </c>
      <c r="B415" s="2">
        <v>0.129067618982393</v>
      </c>
      <c r="C415" s="2">
        <v>0.42071813205467101</v>
      </c>
      <c r="D415" s="2">
        <v>2.8263704252625599E-3</v>
      </c>
      <c r="E415" s="2">
        <v>0.34784899272345099</v>
      </c>
    </row>
    <row r="416" spans="1:5" x14ac:dyDescent="0.4">
      <c r="A416" s="2" t="s">
        <v>858</v>
      </c>
      <c r="B416" s="2">
        <v>-2.5665465881735398E-2</v>
      </c>
      <c r="C416" s="2">
        <v>0.423066321266927</v>
      </c>
      <c r="D416" s="2">
        <v>-9.7877140237403993E-4</v>
      </c>
      <c r="E416" s="2">
        <v>0.104141440554793</v>
      </c>
    </row>
    <row r="417" spans="1:5" x14ac:dyDescent="0.4">
      <c r="A417" s="2" t="s">
        <v>1991</v>
      </c>
      <c r="B417" s="2">
        <v>-2.1060944427992102E-2</v>
      </c>
      <c r="C417" s="2">
        <v>0.423066321266927</v>
      </c>
      <c r="D417" s="2">
        <v>-7.6653062622263795E-4</v>
      </c>
      <c r="E417" s="2">
        <v>8.4026611262205897E-2</v>
      </c>
    </row>
    <row r="418" spans="1:5" x14ac:dyDescent="0.4">
      <c r="A418" s="2" t="s">
        <v>3079</v>
      </c>
      <c r="B418" s="2">
        <v>-8.5025847060026194E-2</v>
      </c>
      <c r="C418" s="2">
        <v>0.423066321266927</v>
      </c>
      <c r="D418" s="2">
        <v>-2.1329109996189302E-3</v>
      </c>
      <c r="E418" s="2">
        <v>0.269856515942271</v>
      </c>
    </row>
    <row r="419" spans="1:5" x14ac:dyDescent="0.4">
      <c r="A419" s="2" t="s">
        <v>1179</v>
      </c>
      <c r="B419" s="2">
        <v>-8.67081933732992E-2</v>
      </c>
      <c r="C419" s="2">
        <v>0.42477355125781602</v>
      </c>
      <c r="D419" s="2">
        <v>-2.5991000052733802E-4</v>
      </c>
      <c r="E419" s="2">
        <v>0.94768016800834598</v>
      </c>
    </row>
    <row r="420" spans="1:5" x14ac:dyDescent="0.4">
      <c r="A420" s="2" t="s">
        <v>2332</v>
      </c>
      <c r="B420" s="2">
        <v>-2.3436014179869898E-2</v>
      </c>
      <c r="C420" s="2">
        <v>0.42589816597204799</v>
      </c>
      <c r="D420" s="3">
        <v>-1.5007415960370799E-6</v>
      </c>
      <c r="E420" s="2">
        <v>0.99851013811828104</v>
      </c>
    </row>
    <row r="421" spans="1:5" x14ac:dyDescent="0.4">
      <c r="A421" s="2" t="s">
        <v>3068</v>
      </c>
      <c r="B421" s="2">
        <v>-4.2913315218775498E-2</v>
      </c>
      <c r="C421" s="2">
        <v>0.42589816597204799</v>
      </c>
      <c r="D421" s="2">
        <v>-2.1310447354040102E-3</v>
      </c>
      <c r="E421" s="2">
        <v>2.05226942809471E-2</v>
      </c>
    </row>
    <row r="422" spans="1:5" x14ac:dyDescent="0.4">
      <c r="A422" s="2" t="s">
        <v>4883</v>
      </c>
      <c r="B422" s="2">
        <v>-5.2852115150576702E-2</v>
      </c>
      <c r="C422" s="2">
        <v>0.42589816597204799</v>
      </c>
      <c r="D422" s="2">
        <v>-9.1335138356997501E-4</v>
      </c>
      <c r="E422" s="2">
        <v>0.55588331243076505</v>
      </c>
    </row>
    <row r="423" spans="1:5" x14ac:dyDescent="0.4">
      <c r="A423" s="2" t="s">
        <v>4311</v>
      </c>
      <c r="B423" s="2">
        <v>-2.5154522352349998E-2</v>
      </c>
      <c r="C423" s="2">
        <v>0.42800722599753399</v>
      </c>
      <c r="D423" s="2">
        <v>-4.3505855337975499E-4</v>
      </c>
      <c r="E423" s="2">
        <v>0.48669414148981699</v>
      </c>
    </row>
    <row r="424" spans="1:5" x14ac:dyDescent="0.4">
      <c r="A424" s="2" t="s">
        <v>3782</v>
      </c>
      <c r="B424" s="2">
        <v>-2.47741331043487E-2</v>
      </c>
      <c r="C424" s="2">
        <v>0.43035657886932799</v>
      </c>
      <c r="D424" s="2">
        <v>-1.0923817356728201E-3</v>
      </c>
      <c r="E424" s="2">
        <v>3.8665236386366597E-2</v>
      </c>
    </row>
    <row r="425" spans="1:5" x14ac:dyDescent="0.4">
      <c r="A425" s="2" t="s">
        <v>749</v>
      </c>
      <c r="B425" s="2">
        <v>-2.72485736699127E-2</v>
      </c>
      <c r="C425" s="2">
        <v>0.43223835173588099</v>
      </c>
      <c r="D425" s="2">
        <v>-9.4803835302198795E-4</v>
      </c>
      <c r="E425" s="2">
        <v>0.109822689365019</v>
      </c>
    </row>
    <row r="426" spans="1:5" x14ac:dyDescent="0.4">
      <c r="A426" s="2" t="s">
        <v>86</v>
      </c>
      <c r="B426" s="2">
        <v>-4.8580941157696997E-2</v>
      </c>
      <c r="C426" s="2">
        <v>0.433241165755475</v>
      </c>
      <c r="D426" s="2">
        <v>-1.0049597278180701E-3</v>
      </c>
      <c r="E426" s="2">
        <v>0.37484494705778798</v>
      </c>
    </row>
    <row r="427" spans="1:5" x14ac:dyDescent="0.4">
      <c r="A427" s="2" t="s">
        <v>1165</v>
      </c>
      <c r="B427" s="2">
        <v>-1.9887725442664601E-2</v>
      </c>
      <c r="C427" s="2">
        <v>0.433241165755475</v>
      </c>
      <c r="D427" s="2">
        <v>-4.9255187933583801E-4</v>
      </c>
      <c r="E427" s="2">
        <v>0.34584916123849502</v>
      </c>
    </row>
    <row r="428" spans="1:5" x14ac:dyDescent="0.4">
      <c r="A428" s="2" t="s">
        <v>1586</v>
      </c>
      <c r="B428" s="2">
        <v>3.6917924354267502E-2</v>
      </c>
      <c r="C428" s="2">
        <v>0.433241165755475</v>
      </c>
      <c r="D428" s="2">
        <v>-3.5548798704311302E-4</v>
      </c>
      <c r="E428" s="2">
        <v>0.78447603520040998</v>
      </c>
    </row>
    <row r="429" spans="1:5" x14ac:dyDescent="0.4">
      <c r="A429" s="2" t="s">
        <v>2747</v>
      </c>
      <c r="B429" s="2">
        <v>5.7961318550585797E-2</v>
      </c>
      <c r="C429" s="2">
        <v>0.434393907774421</v>
      </c>
      <c r="D429" s="3">
        <v>1.90425253295384E-5</v>
      </c>
      <c r="E429" s="2">
        <v>0.993452745177</v>
      </c>
    </row>
    <row r="430" spans="1:5" x14ac:dyDescent="0.4">
      <c r="A430" s="2" t="s">
        <v>1952</v>
      </c>
      <c r="B430" s="2">
        <v>0.169369412986979</v>
      </c>
      <c r="C430" s="2">
        <v>0.437430779150982</v>
      </c>
      <c r="D430" s="2">
        <v>4.5424517778114301E-3</v>
      </c>
      <c r="E430" s="2">
        <v>0.41879668382473201</v>
      </c>
    </row>
    <row r="431" spans="1:5" x14ac:dyDescent="0.4">
      <c r="A431" s="2" t="s">
        <v>46</v>
      </c>
      <c r="B431" s="2">
        <v>-8.0267193310503401E-2</v>
      </c>
      <c r="C431" s="2">
        <v>0.43974632689377302</v>
      </c>
      <c r="D431" s="2">
        <v>-1.4432457094458501E-3</v>
      </c>
      <c r="E431" s="2">
        <v>0.54963044875851796</v>
      </c>
    </row>
    <row r="432" spans="1:5" x14ac:dyDescent="0.4">
      <c r="A432" s="2" t="s">
        <v>426</v>
      </c>
      <c r="B432" s="2">
        <v>3.6432002838844998E-2</v>
      </c>
      <c r="C432" s="2">
        <v>0.44103876547357401</v>
      </c>
      <c r="D432" s="2">
        <v>-7.6132778810611998E-4</v>
      </c>
      <c r="E432" s="2">
        <v>0.56982831008698198</v>
      </c>
    </row>
    <row r="433" spans="1:5" x14ac:dyDescent="0.4">
      <c r="A433" s="2" t="s">
        <v>1321</v>
      </c>
      <c r="B433" s="2">
        <v>-1.8750841975659901E-2</v>
      </c>
      <c r="C433" s="2">
        <v>0.44103876547357401</v>
      </c>
      <c r="D433" s="2">
        <v>-5.2115194975138005E-4</v>
      </c>
      <c r="E433" s="2">
        <v>0.24321371307072501</v>
      </c>
    </row>
    <row r="434" spans="1:5" x14ac:dyDescent="0.4">
      <c r="A434" s="2" t="s">
        <v>1646</v>
      </c>
      <c r="B434" s="2">
        <v>-1.9903747765331499E-2</v>
      </c>
      <c r="C434" s="2">
        <v>0.44103876547357401</v>
      </c>
      <c r="D434" s="2">
        <v>-8.7081072820882404E-4</v>
      </c>
      <c r="E434" s="2">
        <v>4.16719193077549E-2</v>
      </c>
    </row>
    <row r="435" spans="1:5" x14ac:dyDescent="0.4">
      <c r="A435" s="2" t="s">
        <v>1762</v>
      </c>
      <c r="B435" s="2">
        <v>-2.70267686938803E-2</v>
      </c>
      <c r="C435" s="2">
        <v>0.44103876547357401</v>
      </c>
      <c r="D435" s="2">
        <v>-7.8571263843806201E-4</v>
      </c>
      <c r="E435" s="2">
        <v>0.18322365526513801</v>
      </c>
    </row>
    <row r="436" spans="1:5" x14ac:dyDescent="0.4">
      <c r="A436" s="2" t="s">
        <v>3215</v>
      </c>
      <c r="B436" s="2">
        <v>-2.0005072468212599E-2</v>
      </c>
      <c r="C436" s="2">
        <v>0.44103876547357401</v>
      </c>
      <c r="D436" s="3">
        <v>-7.8434044082307007E-5</v>
      </c>
      <c r="E436" s="2">
        <v>0.904241442258227</v>
      </c>
    </row>
    <row r="437" spans="1:5" x14ac:dyDescent="0.4">
      <c r="A437" s="2" t="s">
        <v>3395</v>
      </c>
      <c r="B437" s="2">
        <v>-2.6779910932417401E-2</v>
      </c>
      <c r="C437" s="2">
        <v>0.44103876547357401</v>
      </c>
      <c r="D437" s="2">
        <v>-1.5084850392508701E-3</v>
      </c>
      <c r="E437" s="2">
        <v>2.2738099565260601E-3</v>
      </c>
    </row>
    <row r="438" spans="1:5" x14ac:dyDescent="0.4">
      <c r="A438" s="2" t="s">
        <v>3753</v>
      </c>
      <c r="B438" s="2">
        <v>5.5507068531510301E-2</v>
      </c>
      <c r="C438" s="2">
        <v>0.44103876547357401</v>
      </c>
      <c r="D438" s="2">
        <v>4.3472589719907896E-3</v>
      </c>
      <c r="E438" s="2">
        <v>2.7894822604415399E-4</v>
      </c>
    </row>
    <row r="439" spans="1:5" x14ac:dyDescent="0.4">
      <c r="A439" s="2" t="s">
        <v>3792</v>
      </c>
      <c r="B439" s="2">
        <v>-3.4370456198519299E-2</v>
      </c>
      <c r="C439" s="2">
        <v>0.44103876547357401</v>
      </c>
      <c r="D439" s="2">
        <v>-1.33795547941028E-4</v>
      </c>
      <c r="E439" s="2">
        <v>0.90130780959810697</v>
      </c>
    </row>
    <row r="440" spans="1:5" x14ac:dyDescent="0.4">
      <c r="A440" s="2" t="s">
        <v>4225</v>
      </c>
      <c r="B440" s="2">
        <v>9.7293872034231593E-2</v>
      </c>
      <c r="C440" s="2">
        <v>0.44103876547357401</v>
      </c>
      <c r="D440" s="2">
        <v>2.93844118457801E-3</v>
      </c>
      <c r="E440" s="2">
        <v>0.130889361341848</v>
      </c>
    </row>
    <row r="441" spans="1:5" x14ac:dyDescent="0.4">
      <c r="A441" s="2" t="s">
        <v>4947</v>
      </c>
      <c r="B441" s="2">
        <v>7.2769572376649605E-2</v>
      </c>
      <c r="C441" s="2">
        <v>0.44103876547357401</v>
      </c>
      <c r="D441" s="2">
        <v>-1.15306116639977E-3</v>
      </c>
      <c r="E441" s="2">
        <v>0.58112030990044095</v>
      </c>
    </row>
    <row r="442" spans="1:5" x14ac:dyDescent="0.4">
      <c r="A442" s="2" t="s">
        <v>5061</v>
      </c>
      <c r="B442" s="2">
        <v>-6.8141818071389304E-2</v>
      </c>
      <c r="C442" s="2">
        <v>0.44103876547357401</v>
      </c>
      <c r="D442" s="2">
        <v>-8.1407101768683798E-4</v>
      </c>
      <c r="E442" s="2">
        <v>0.69277564907203304</v>
      </c>
    </row>
    <row r="443" spans="1:5" x14ac:dyDescent="0.4">
      <c r="A443" s="2" t="s">
        <v>553</v>
      </c>
      <c r="B443" s="2">
        <v>6.2203214826836599E-2</v>
      </c>
      <c r="C443" s="2">
        <v>0.44104211668913901</v>
      </c>
      <c r="D443" s="2">
        <v>-5.4749902859148303E-4</v>
      </c>
      <c r="E443" s="2">
        <v>0.80293226928907802</v>
      </c>
    </row>
    <row r="444" spans="1:5" x14ac:dyDescent="0.4">
      <c r="A444" s="2" t="s">
        <v>3484</v>
      </c>
      <c r="B444" s="2">
        <v>-2.68769125815112E-2</v>
      </c>
      <c r="C444" s="2">
        <v>0.44200731899357099</v>
      </c>
      <c r="D444" s="2">
        <v>-8.7882489478106104E-4</v>
      </c>
      <c r="E444" s="2">
        <v>0.17824445687155199</v>
      </c>
    </row>
    <row r="445" spans="1:5" x14ac:dyDescent="0.4">
      <c r="A445" s="2" t="s">
        <v>3814</v>
      </c>
      <c r="B445" s="2">
        <v>5.4620878801333997E-2</v>
      </c>
      <c r="C445" s="2">
        <v>0.44200731899357099</v>
      </c>
      <c r="D445" s="3">
        <v>7.00550284927227E-5</v>
      </c>
      <c r="E445" s="2">
        <v>0.97423414956690102</v>
      </c>
    </row>
    <row r="446" spans="1:5" x14ac:dyDescent="0.4">
      <c r="A446" s="2" t="s">
        <v>4571</v>
      </c>
      <c r="B446" s="2">
        <v>0.17082649724252399</v>
      </c>
      <c r="C446" s="2">
        <v>0.44200731899357099</v>
      </c>
      <c r="D446" s="2">
        <v>4.9025561586102896E-3</v>
      </c>
      <c r="E446" s="2">
        <v>0.37691355227162798</v>
      </c>
    </row>
    <row r="447" spans="1:5" x14ac:dyDescent="0.4">
      <c r="A447" s="2" t="s">
        <v>4747</v>
      </c>
      <c r="B447" s="2">
        <v>-1.9039400546816299E-2</v>
      </c>
      <c r="C447" s="2">
        <v>0.44200731899357099</v>
      </c>
      <c r="D447" s="2">
        <v>-6.8168817661993098E-4</v>
      </c>
      <c r="E447" s="2">
        <v>8.7465396837308196E-2</v>
      </c>
    </row>
    <row r="448" spans="1:5" x14ac:dyDescent="0.4">
      <c r="A448" s="2" t="s">
        <v>1116</v>
      </c>
      <c r="B448" s="2">
        <v>-3.7369916716237898E-2</v>
      </c>
      <c r="C448" s="2">
        <v>0.443435451258056</v>
      </c>
      <c r="D448" s="2">
        <v>-8.5265303365693497E-4</v>
      </c>
      <c r="E448" s="2">
        <v>0.46465029912813699</v>
      </c>
    </row>
    <row r="449" spans="1:5" x14ac:dyDescent="0.4">
      <c r="A449" s="2" t="s">
        <v>1382</v>
      </c>
      <c r="B449" s="2">
        <v>-3.1961048481730703E-2</v>
      </c>
      <c r="C449" s="2">
        <v>0.443435451258056</v>
      </c>
      <c r="D449" s="2">
        <v>-6.3061645318825599E-4</v>
      </c>
      <c r="E449" s="2">
        <v>0.36360894595863602</v>
      </c>
    </row>
    <row r="450" spans="1:5" x14ac:dyDescent="0.4">
      <c r="A450" s="2" t="s">
        <v>1941</v>
      </c>
      <c r="B450" s="2">
        <v>-0.121874694410217</v>
      </c>
      <c r="C450" s="2">
        <v>0.443435451258056</v>
      </c>
      <c r="D450" s="2">
        <v>-2.65893841379211E-3</v>
      </c>
      <c r="E450" s="2">
        <v>0.38036134315127501</v>
      </c>
    </row>
    <row r="451" spans="1:5" x14ac:dyDescent="0.4">
      <c r="A451" s="2" t="s">
        <v>2916</v>
      </c>
      <c r="B451" s="2">
        <v>-2.1170459116290199E-2</v>
      </c>
      <c r="C451" s="2">
        <v>0.443435451258056</v>
      </c>
      <c r="D451" s="2">
        <v>-1.12137765089733E-3</v>
      </c>
      <c r="E451" s="2">
        <v>1.49440964540458E-2</v>
      </c>
    </row>
    <row r="452" spans="1:5" x14ac:dyDescent="0.4">
      <c r="A452" s="2" t="s">
        <v>4584</v>
      </c>
      <c r="B452" s="2">
        <v>-0.10111162052173001</v>
      </c>
      <c r="C452" s="2">
        <v>0.443435451258056</v>
      </c>
      <c r="D452" s="2">
        <v>-4.1932742002010099E-4</v>
      </c>
      <c r="E452" s="2">
        <v>0.88931126410723804</v>
      </c>
    </row>
    <row r="453" spans="1:5" x14ac:dyDescent="0.4">
      <c r="A453" s="2" t="s">
        <v>4635</v>
      </c>
      <c r="B453" s="2">
        <v>-0.106236275716968</v>
      </c>
      <c r="C453" s="2">
        <v>0.443435451258056</v>
      </c>
      <c r="D453" s="3">
        <v>-8.0244582427217199E-5</v>
      </c>
      <c r="E453" s="2">
        <v>0.98609979402596604</v>
      </c>
    </row>
    <row r="454" spans="1:5" x14ac:dyDescent="0.4">
      <c r="A454" s="2" t="s">
        <v>4797</v>
      </c>
      <c r="B454" s="2">
        <v>0.11033706555164401</v>
      </c>
      <c r="C454" s="2">
        <v>0.443435451258056</v>
      </c>
      <c r="D454" s="2">
        <v>4.6909481827421399E-4</v>
      </c>
      <c r="E454" s="2">
        <v>0.89023365202190796</v>
      </c>
    </row>
    <row r="455" spans="1:5" x14ac:dyDescent="0.4">
      <c r="A455" s="2" t="s">
        <v>4847</v>
      </c>
      <c r="B455" s="2">
        <v>-2.4110466601103098E-2</v>
      </c>
      <c r="C455" s="2">
        <v>0.443435451258056</v>
      </c>
      <c r="D455" s="2">
        <v>-6.9370853801254296E-4</v>
      </c>
      <c r="E455" s="2">
        <v>0.21629522779176499</v>
      </c>
    </row>
    <row r="456" spans="1:5" x14ac:dyDescent="0.4">
      <c r="A456" s="2" t="s">
        <v>4882</v>
      </c>
      <c r="B456" s="2">
        <v>-2.0565620563545502E-2</v>
      </c>
      <c r="C456" s="2">
        <v>0.443435451258056</v>
      </c>
      <c r="D456" s="2">
        <v>-4.78656770040397E-4</v>
      </c>
      <c r="E456" s="2">
        <v>0.28152048690500298</v>
      </c>
    </row>
    <row r="457" spans="1:5" x14ac:dyDescent="0.4">
      <c r="A457" s="2" t="s">
        <v>632</v>
      </c>
      <c r="B457" s="2">
        <v>-0.16590883804163101</v>
      </c>
      <c r="C457" s="2">
        <v>0.44375936286686002</v>
      </c>
      <c r="D457" s="2">
        <v>-4.2655812488445804E-3</v>
      </c>
      <c r="E457" s="2">
        <v>0.25478147978836102</v>
      </c>
    </row>
    <row r="458" spans="1:5" x14ac:dyDescent="0.4">
      <c r="A458" s="2" t="s">
        <v>1589</v>
      </c>
      <c r="B458" s="2">
        <v>3.5129627169737901E-2</v>
      </c>
      <c r="C458" s="2">
        <v>0.445078112714477</v>
      </c>
      <c r="D458" s="2">
        <v>6.9778836511498997E-4</v>
      </c>
      <c r="E458" s="2">
        <v>0.47145919538176001</v>
      </c>
    </row>
    <row r="459" spans="1:5" x14ac:dyDescent="0.4">
      <c r="A459" s="2" t="s">
        <v>1780</v>
      </c>
      <c r="B459" s="2">
        <v>6.5132013532192903E-2</v>
      </c>
      <c r="C459" s="2">
        <v>0.44728878762722102</v>
      </c>
      <c r="D459" s="2">
        <v>-1.39416505024731E-4</v>
      </c>
      <c r="E459" s="2">
        <v>0.95553459120694895</v>
      </c>
    </row>
    <row r="460" spans="1:5" x14ac:dyDescent="0.4">
      <c r="A460" s="2" t="s">
        <v>4368</v>
      </c>
      <c r="B460" s="2">
        <v>-2.5589498933751498E-2</v>
      </c>
      <c r="C460" s="2">
        <v>0.44730667641341498</v>
      </c>
      <c r="D460" s="2">
        <v>-1.81165677182078E-4</v>
      </c>
      <c r="E460" s="2">
        <v>0.84289845083037196</v>
      </c>
    </row>
    <row r="461" spans="1:5" x14ac:dyDescent="0.4">
      <c r="A461" s="2" t="s">
        <v>2612</v>
      </c>
      <c r="B461" s="2">
        <v>-1.8549421540840501E-2</v>
      </c>
      <c r="C461" s="2">
        <v>0.44909459277369201</v>
      </c>
      <c r="D461" s="2">
        <v>-7.0579162248350896E-4</v>
      </c>
      <c r="E461" s="2">
        <v>6.6747846448232895E-2</v>
      </c>
    </row>
    <row r="462" spans="1:5" x14ac:dyDescent="0.4">
      <c r="A462" s="2" t="s">
        <v>797</v>
      </c>
      <c r="B462" s="2">
        <v>-1.5322961699036399E-2</v>
      </c>
      <c r="C462" s="2">
        <v>0.45060239383791001</v>
      </c>
      <c r="D462" s="2">
        <v>-6.8724072619995096E-4</v>
      </c>
      <c r="E462" s="2">
        <v>7.1190379440045207E-2</v>
      </c>
    </row>
    <row r="463" spans="1:5" x14ac:dyDescent="0.4">
      <c r="A463" s="2" t="s">
        <v>4742</v>
      </c>
      <c r="B463" s="2">
        <v>-7.9832906173605001E-2</v>
      </c>
      <c r="C463" s="2">
        <v>0.45226025102603501</v>
      </c>
      <c r="D463" s="2">
        <v>-2.9760027922551501E-3</v>
      </c>
      <c r="E463" s="2">
        <v>6.3333399572742602E-2</v>
      </c>
    </row>
    <row r="464" spans="1:5" x14ac:dyDescent="0.4">
      <c r="A464" s="2" t="s">
        <v>2113</v>
      </c>
      <c r="B464" s="2">
        <v>0.125043385975174</v>
      </c>
      <c r="C464" s="2">
        <v>0.45696543796150602</v>
      </c>
      <c r="D464" s="2">
        <v>1.7662257923119499E-3</v>
      </c>
      <c r="E464" s="2">
        <v>0.64778306740405001</v>
      </c>
    </row>
    <row r="465" spans="1:5" x14ac:dyDescent="0.4">
      <c r="A465" s="2" t="s">
        <v>3467</v>
      </c>
      <c r="B465" s="2">
        <v>-2.3344732223416199E-2</v>
      </c>
      <c r="C465" s="2">
        <v>0.45768484017842598</v>
      </c>
      <c r="D465" s="2">
        <v>-5.0560868084030498E-4</v>
      </c>
      <c r="E465" s="2">
        <v>0.29819560761224601</v>
      </c>
    </row>
    <row r="466" spans="1:5" x14ac:dyDescent="0.4">
      <c r="A466" s="2" t="s">
        <v>1101</v>
      </c>
      <c r="B466" s="2">
        <v>-2.2194222455711499E-2</v>
      </c>
      <c r="C466" s="2">
        <v>0.45914240144472201</v>
      </c>
      <c r="D466" s="2">
        <v>-5.6244367265081302E-4</v>
      </c>
      <c r="E466" s="2">
        <v>0.28822448509170201</v>
      </c>
    </row>
    <row r="467" spans="1:5" x14ac:dyDescent="0.4">
      <c r="A467" s="2" t="s">
        <v>2702</v>
      </c>
      <c r="B467" s="2">
        <v>-2.6744509733500298E-2</v>
      </c>
      <c r="C467" s="2">
        <v>0.45914240144472201</v>
      </c>
      <c r="D467" s="2">
        <v>-2.5358094329856198E-4</v>
      </c>
      <c r="E467" s="2">
        <v>0.80048715531499404</v>
      </c>
    </row>
    <row r="468" spans="1:5" x14ac:dyDescent="0.4">
      <c r="A468" s="2" t="s">
        <v>716</v>
      </c>
      <c r="B468" s="2">
        <v>-3.5873401464741397E-2</v>
      </c>
      <c r="C468" s="2">
        <v>0.46183009321007001</v>
      </c>
      <c r="D468" s="2">
        <v>-1.27619212650663E-3</v>
      </c>
      <c r="E468" s="2">
        <v>0.151176824500312</v>
      </c>
    </row>
    <row r="469" spans="1:5" x14ac:dyDescent="0.4">
      <c r="A469" s="2" t="s">
        <v>1656</v>
      </c>
      <c r="B469" s="2">
        <v>6.2356931660405603E-2</v>
      </c>
      <c r="C469" s="2">
        <v>0.46183009321007001</v>
      </c>
      <c r="D469" s="2">
        <v>2.6299627012983E-4</v>
      </c>
      <c r="E469" s="2">
        <v>0.906429171158186</v>
      </c>
    </row>
    <row r="470" spans="1:5" x14ac:dyDescent="0.4">
      <c r="A470" s="2" t="s">
        <v>1865</v>
      </c>
      <c r="B470" s="2">
        <v>3.2248381223418797E-2</v>
      </c>
      <c r="C470" s="2">
        <v>0.46183009321007001</v>
      </c>
      <c r="D470" s="2">
        <v>-5.9744387014787196E-4</v>
      </c>
      <c r="E470" s="2">
        <v>0.57419188785591202</v>
      </c>
    </row>
    <row r="471" spans="1:5" x14ac:dyDescent="0.4">
      <c r="A471" s="2" t="s">
        <v>2949</v>
      </c>
      <c r="B471" s="2">
        <v>-4.1605870380045103E-2</v>
      </c>
      <c r="C471" s="2">
        <v>0.46183009321007001</v>
      </c>
      <c r="D471" s="2">
        <v>-1.8183734964819999E-3</v>
      </c>
      <c r="E471" s="2">
        <v>1.9819398628859598E-2</v>
      </c>
    </row>
    <row r="472" spans="1:5" x14ac:dyDescent="0.4">
      <c r="A472" s="2" t="s">
        <v>4025</v>
      </c>
      <c r="B472" s="2">
        <v>0.114228970928584</v>
      </c>
      <c r="C472" s="2">
        <v>0.46183009321007001</v>
      </c>
      <c r="D472" s="2">
        <v>2.25906290004753E-3</v>
      </c>
      <c r="E472" s="2">
        <v>0.50009407877018297</v>
      </c>
    </row>
    <row r="473" spans="1:5" x14ac:dyDescent="0.4">
      <c r="A473" s="2" t="s">
        <v>4703</v>
      </c>
      <c r="B473" s="2">
        <v>-7.1409126654337601E-2</v>
      </c>
      <c r="C473" s="2">
        <v>0.46183009321007001</v>
      </c>
      <c r="D473" s="2">
        <v>-9.42791848305136E-4</v>
      </c>
      <c r="E473" s="2">
        <v>0.62089744270630498</v>
      </c>
    </row>
    <row r="474" spans="1:5" x14ac:dyDescent="0.4">
      <c r="A474" s="2" t="s">
        <v>463</v>
      </c>
      <c r="B474" s="2">
        <v>-3.82160882592808E-2</v>
      </c>
      <c r="C474" s="2">
        <v>0.46228372740711099</v>
      </c>
      <c r="D474" s="2">
        <v>-2.0777193046627399E-3</v>
      </c>
      <c r="E474" s="2">
        <v>5.3730019166696296E-3</v>
      </c>
    </row>
    <row r="475" spans="1:5" x14ac:dyDescent="0.4">
      <c r="A475" s="2" t="s">
        <v>720</v>
      </c>
      <c r="B475" s="2">
        <v>-2.4802830639097499E-2</v>
      </c>
      <c r="C475" s="2">
        <v>0.46228372740711099</v>
      </c>
      <c r="D475" s="2">
        <v>-9.8284842026274207E-4</v>
      </c>
      <c r="E475" s="2">
        <v>9.6528310420057994E-2</v>
      </c>
    </row>
    <row r="476" spans="1:5" x14ac:dyDescent="0.4">
      <c r="A476" s="2" t="s">
        <v>1192</v>
      </c>
      <c r="B476" s="2">
        <v>-7.7731825124863305E-2</v>
      </c>
      <c r="C476" s="2">
        <v>0.46228372740711099</v>
      </c>
      <c r="D476" s="2">
        <v>-1.18427136041685E-3</v>
      </c>
      <c r="E476" s="2">
        <v>0.63884883651021496</v>
      </c>
    </row>
    <row r="477" spans="1:5" x14ac:dyDescent="0.4">
      <c r="A477" s="2" t="s">
        <v>1635</v>
      </c>
      <c r="B477" s="2">
        <v>-0.119852312148729</v>
      </c>
      <c r="C477" s="2">
        <v>0.46228372740711099</v>
      </c>
      <c r="D477" s="2">
        <v>-1.5158250820327399E-3</v>
      </c>
      <c r="E477" s="2">
        <v>0.64854315356056702</v>
      </c>
    </row>
    <row r="478" spans="1:5" x14ac:dyDescent="0.4">
      <c r="A478" s="2" t="s">
        <v>4274</v>
      </c>
      <c r="B478" s="2">
        <v>0.11009240195593201</v>
      </c>
      <c r="C478" s="2">
        <v>0.46228372740711099</v>
      </c>
      <c r="D478" s="2">
        <v>-2.4665555111979599E-3</v>
      </c>
      <c r="E478" s="2">
        <v>0.53416056707555304</v>
      </c>
    </row>
    <row r="479" spans="1:5" x14ac:dyDescent="0.4">
      <c r="A479" s="2" t="s">
        <v>4539</v>
      </c>
      <c r="B479" s="2">
        <v>5.8757766523960503E-2</v>
      </c>
      <c r="C479" s="2">
        <v>0.46228372740711099</v>
      </c>
      <c r="D479" s="2">
        <v>-7.9488537941409699E-4</v>
      </c>
      <c r="E479" s="2">
        <v>0.66801769396979604</v>
      </c>
    </row>
    <row r="480" spans="1:5" x14ac:dyDescent="0.4">
      <c r="A480" s="2" t="s">
        <v>1137</v>
      </c>
      <c r="B480" s="2">
        <v>-4.2072048745799603E-2</v>
      </c>
      <c r="C480" s="2">
        <v>0.46328267405093898</v>
      </c>
      <c r="D480" s="2">
        <v>-8.5099140006571E-4</v>
      </c>
      <c r="E480" s="2">
        <v>0.50318767453526403</v>
      </c>
    </row>
    <row r="481" spans="1:5" x14ac:dyDescent="0.4">
      <c r="A481" s="2" t="s">
        <v>4006</v>
      </c>
      <c r="B481" s="2">
        <v>7.0769614723798904E-2</v>
      </c>
      <c r="C481" s="2">
        <v>0.46328267405093898</v>
      </c>
      <c r="D481" s="2">
        <v>-6.5587623541187403E-4</v>
      </c>
      <c r="E481" s="2">
        <v>0.84204192204623496</v>
      </c>
    </row>
    <row r="482" spans="1:5" x14ac:dyDescent="0.4">
      <c r="A482" s="2" t="s">
        <v>5207</v>
      </c>
      <c r="B482" s="2">
        <v>-6.7396112255833696E-2</v>
      </c>
      <c r="C482" s="2">
        <v>0.46328267405093898</v>
      </c>
      <c r="D482" s="2">
        <v>-1.1188112114754701E-3</v>
      </c>
      <c r="E482" s="2">
        <v>0.511436088168429</v>
      </c>
    </row>
    <row r="483" spans="1:5" x14ac:dyDescent="0.4">
      <c r="A483" s="2" t="s">
        <v>3208</v>
      </c>
      <c r="B483" s="2">
        <v>-0.105446936572843</v>
      </c>
      <c r="C483" s="2">
        <v>0.464435438494124</v>
      </c>
      <c r="D483" s="2">
        <v>-1.22555918790599E-3</v>
      </c>
      <c r="E483" s="2">
        <v>0.71674926893331503</v>
      </c>
    </row>
    <row r="484" spans="1:5" x14ac:dyDescent="0.4">
      <c r="A484" s="2" t="s">
        <v>4286</v>
      </c>
      <c r="B484" s="2">
        <v>3.8042729235651301E-2</v>
      </c>
      <c r="C484" s="2">
        <v>0.464435438494124</v>
      </c>
      <c r="D484" s="2">
        <v>1.40314673647019E-3</v>
      </c>
      <c r="E484" s="2">
        <v>9.3312437488917904E-2</v>
      </c>
    </row>
    <row r="485" spans="1:5" x14ac:dyDescent="0.4">
      <c r="A485" s="2" t="s">
        <v>3886</v>
      </c>
      <c r="B485" s="2">
        <v>5.1118414708152198E-2</v>
      </c>
      <c r="C485" s="2">
        <v>0.46696347764778201</v>
      </c>
      <c r="D485" s="2">
        <v>9.0686561709339296E-4</v>
      </c>
      <c r="E485" s="2">
        <v>0.55976943817715996</v>
      </c>
    </row>
    <row r="486" spans="1:5" x14ac:dyDescent="0.4">
      <c r="A486" s="2" t="s">
        <v>97</v>
      </c>
      <c r="B486" s="2">
        <v>-2.5059051950031101E-2</v>
      </c>
      <c r="C486" s="2">
        <v>0.47029381987616198</v>
      </c>
      <c r="D486" s="2">
        <v>-8.7459452174217997E-4</v>
      </c>
      <c r="E486" s="2">
        <v>0.12862823031071999</v>
      </c>
    </row>
    <row r="487" spans="1:5" x14ac:dyDescent="0.4">
      <c r="A487" s="2" t="s">
        <v>1108</v>
      </c>
      <c r="B487" s="2">
        <v>-3.12139201627427E-2</v>
      </c>
      <c r="C487" s="2">
        <v>0.47029381987616198</v>
      </c>
      <c r="D487" s="2">
        <v>-1.33986502362309E-3</v>
      </c>
      <c r="E487" s="2">
        <v>8.0720786497167504E-2</v>
      </c>
    </row>
    <row r="488" spans="1:5" x14ac:dyDescent="0.4">
      <c r="A488" s="2" t="s">
        <v>4788</v>
      </c>
      <c r="B488" s="2">
        <v>5.1942943432043601E-2</v>
      </c>
      <c r="C488" s="2">
        <v>0.47463447909552398</v>
      </c>
      <c r="D488" s="2">
        <v>-9.56891063290768E-4</v>
      </c>
      <c r="E488" s="2">
        <v>0.51977354509944196</v>
      </c>
    </row>
    <row r="489" spans="1:5" x14ac:dyDescent="0.4">
      <c r="A489" s="2" t="s">
        <v>4807</v>
      </c>
      <c r="B489" s="2">
        <v>3.7234022045297403E-2</v>
      </c>
      <c r="C489" s="2">
        <v>0.47541387155452502</v>
      </c>
      <c r="D489" s="2">
        <v>1.60098639698635E-3</v>
      </c>
      <c r="E489" s="2">
        <v>2.72429800596516E-2</v>
      </c>
    </row>
    <row r="490" spans="1:5" x14ac:dyDescent="0.4">
      <c r="A490" s="2" t="s">
        <v>2066</v>
      </c>
      <c r="B490" s="2">
        <v>-4.0606804096187998E-2</v>
      </c>
      <c r="C490" s="2">
        <v>0.47821870583932102</v>
      </c>
      <c r="D490" s="2">
        <v>-9.8903869026960105E-4</v>
      </c>
      <c r="E490" s="2">
        <v>0.30873391120930299</v>
      </c>
    </row>
    <row r="491" spans="1:5" x14ac:dyDescent="0.4">
      <c r="A491" s="2" t="s">
        <v>2133</v>
      </c>
      <c r="B491" s="2">
        <v>-0.18353172556733799</v>
      </c>
      <c r="C491" s="2">
        <v>0.47852713860954299</v>
      </c>
      <c r="D491" s="2">
        <v>6.0839338310102404E-4</v>
      </c>
      <c r="E491" s="2">
        <v>0.92455683433024605</v>
      </c>
    </row>
    <row r="492" spans="1:5" x14ac:dyDescent="0.4">
      <c r="A492" s="2" t="s">
        <v>7</v>
      </c>
      <c r="B492" s="2">
        <v>8.6415667007911506E-2</v>
      </c>
      <c r="C492" s="2">
        <v>0.48134838908987698</v>
      </c>
      <c r="D492" s="2">
        <v>-1.2759195185541999E-3</v>
      </c>
      <c r="E492" s="2">
        <v>0.73543431221488997</v>
      </c>
    </row>
    <row r="493" spans="1:5" x14ac:dyDescent="0.4">
      <c r="A493" s="2" t="s">
        <v>2804</v>
      </c>
      <c r="B493" s="2">
        <v>4.0240808008321E-2</v>
      </c>
      <c r="C493" s="2">
        <v>0.48396713418794202</v>
      </c>
      <c r="D493" s="2">
        <v>-2.00485712675763E-4</v>
      </c>
      <c r="E493" s="2">
        <v>0.89236206747902402</v>
      </c>
    </row>
    <row r="494" spans="1:5" x14ac:dyDescent="0.4">
      <c r="A494" s="2" t="s">
        <v>2554</v>
      </c>
      <c r="B494" s="2">
        <v>5.20548582465847E-2</v>
      </c>
      <c r="C494" s="2">
        <v>0.48668894632401599</v>
      </c>
      <c r="D494" s="2">
        <v>1.4507070287227299E-4</v>
      </c>
      <c r="E494" s="2">
        <v>0.94356286873023498</v>
      </c>
    </row>
    <row r="495" spans="1:5" x14ac:dyDescent="0.4">
      <c r="A495" s="2" t="s">
        <v>5150</v>
      </c>
      <c r="B495" s="2">
        <v>0.15555760964047599</v>
      </c>
      <c r="C495" s="2">
        <v>0.48668894632401599</v>
      </c>
      <c r="D495" s="2">
        <v>-5.4689342504435096E-3</v>
      </c>
      <c r="E495" s="2">
        <v>0.21120904323603601</v>
      </c>
    </row>
    <row r="496" spans="1:5" x14ac:dyDescent="0.4">
      <c r="A496" s="2" t="s">
        <v>1890</v>
      </c>
      <c r="B496" s="2">
        <v>-0.14262162109187801</v>
      </c>
      <c r="C496" s="2">
        <v>0.48797547877424602</v>
      </c>
      <c r="D496" s="2">
        <v>-2.3513892575920199E-3</v>
      </c>
      <c r="E496" s="2">
        <v>0.56537215642865601</v>
      </c>
    </row>
    <row r="497" spans="1:5" x14ac:dyDescent="0.4">
      <c r="A497" s="2" t="s">
        <v>3411</v>
      </c>
      <c r="B497" s="2">
        <v>3.6712896239534297E-2</v>
      </c>
      <c r="C497" s="2">
        <v>0.48797547877424602</v>
      </c>
      <c r="D497" s="2">
        <v>-6.3269112779917001E-4</v>
      </c>
      <c r="E497" s="2">
        <v>0.59351674523335796</v>
      </c>
    </row>
    <row r="498" spans="1:5" x14ac:dyDescent="0.4">
      <c r="A498" s="2" t="s">
        <v>4176</v>
      </c>
      <c r="B498" s="2">
        <v>-3.4744270579043703E-2</v>
      </c>
      <c r="C498" s="2">
        <v>0.48797547877424602</v>
      </c>
      <c r="D498" s="2">
        <v>-1.75672957426441E-3</v>
      </c>
      <c r="E498" s="2">
        <v>2.72429800596516E-2</v>
      </c>
    </row>
    <row r="499" spans="1:5" x14ac:dyDescent="0.4">
      <c r="A499" s="2" t="s">
        <v>121</v>
      </c>
      <c r="B499" s="2">
        <v>3.0901726718471401E-2</v>
      </c>
      <c r="C499" s="2">
        <v>0.48949690325276901</v>
      </c>
      <c r="D499" s="2">
        <v>-2.7077287237569102E-4</v>
      </c>
      <c r="E499" s="2">
        <v>0.84642619882437697</v>
      </c>
    </row>
    <row r="500" spans="1:5" x14ac:dyDescent="0.4">
      <c r="A500" s="2" t="s">
        <v>3021</v>
      </c>
      <c r="B500" s="2">
        <v>8.4187322944278303E-2</v>
      </c>
      <c r="C500" s="2">
        <v>0.48949690325276901</v>
      </c>
      <c r="D500" s="2">
        <v>1.79741618972648E-3</v>
      </c>
      <c r="E500" s="2">
        <v>0.45913875938570797</v>
      </c>
    </row>
    <row r="501" spans="1:5" x14ac:dyDescent="0.4">
      <c r="A501" s="2" t="s">
        <v>5116</v>
      </c>
      <c r="B501" s="2">
        <v>2.4397823719839399E-2</v>
      </c>
      <c r="C501" s="2">
        <v>0.48949690325276901</v>
      </c>
      <c r="D501" s="2">
        <v>5.1596276820420599E-4</v>
      </c>
      <c r="E501" s="2">
        <v>0.47184859185179401</v>
      </c>
    </row>
    <row r="502" spans="1:5" x14ac:dyDescent="0.4">
      <c r="A502" s="2" t="s">
        <v>1766</v>
      </c>
      <c r="B502" s="2">
        <v>-2.5403352284309899E-2</v>
      </c>
      <c r="C502" s="2">
        <v>0.49227998586779997</v>
      </c>
      <c r="D502" s="2">
        <v>-1.4253845077515301E-3</v>
      </c>
      <c r="E502" s="2">
        <v>1.3898128025564799E-2</v>
      </c>
    </row>
    <row r="503" spans="1:5" x14ac:dyDescent="0.4">
      <c r="A503" s="2" t="s">
        <v>4722</v>
      </c>
      <c r="B503" s="2">
        <v>4.8821500785328799E-2</v>
      </c>
      <c r="C503" s="2">
        <v>0.49322591663197202</v>
      </c>
      <c r="D503" s="2">
        <v>-7.8667315004508497E-4</v>
      </c>
      <c r="E503" s="2">
        <v>0.63332211737715904</v>
      </c>
    </row>
    <row r="504" spans="1:5" x14ac:dyDescent="0.4">
      <c r="A504" s="2" t="s">
        <v>560</v>
      </c>
      <c r="B504" s="2">
        <v>0.14003325996472299</v>
      </c>
      <c r="C504" s="2">
        <v>0.49499189985877501</v>
      </c>
      <c r="D504" s="2">
        <v>-5.9277958179930002E-4</v>
      </c>
      <c r="E504" s="2">
        <v>0.90903218704647004</v>
      </c>
    </row>
    <row r="505" spans="1:5" x14ac:dyDescent="0.4">
      <c r="A505" s="2" t="s">
        <v>735</v>
      </c>
      <c r="B505" s="2">
        <v>-2.4541724751809699E-2</v>
      </c>
      <c r="C505" s="2">
        <v>0.49499189985877501</v>
      </c>
      <c r="D505" s="2">
        <v>-7.8220532223313201E-4</v>
      </c>
      <c r="E505" s="2">
        <v>0.28408494539970403</v>
      </c>
    </row>
    <row r="506" spans="1:5" x14ac:dyDescent="0.4">
      <c r="A506" s="2" t="s">
        <v>1671</v>
      </c>
      <c r="B506" s="2">
        <v>0.113653309435956</v>
      </c>
      <c r="C506" s="2">
        <v>0.49499189985877501</v>
      </c>
      <c r="D506" s="2">
        <v>2.3859089469657202E-3</v>
      </c>
      <c r="E506" s="2">
        <v>0.56742501407820201</v>
      </c>
    </row>
    <row r="507" spans="1:5" x14ac:dyDescent="0.4">
      <c r="A507" s="2" t="s">
        <v>3249</v>
      </c>
      <c r="B507" s="2">
        <v>0.108071408348157</v>
      </c>
      <c r="C507" s="2">
        <v>0.49499189985877501</v>
      </c>
      <c r="D507" s="2">
        <v>5.8897657149999604E-4</v>
      </c>
      <c r="E507" s="2">
        <v>0.87561162404968196</v>
      </c>
    </row>
    <row r="508" spans="1:5" x14ac:dyDescent="0.4">
      <c r="A508" s="2" t="s">
        <v>3311</v>
      </c>
      <c r="B508" s="2">
        <v>-2.2253708970881102E-2</v>
      </c>
      <c r="C508" s="2">
        <v>0.49499189985877501</v>
      </c>
      <c r="D508" s="2">
        <v>-9.8533824799527806E-4</v>
      </c>
      <c r="E508" s="2">
        <v>0.115560448069639</v>
      </c>
    </row>
    <row r="509" spans="1:5" x14ac:dyDescent="0.4">
      <c r="A509" s="2" t="s">
        <v>4809</v>
      </c>
      <c r="B509" s="2">
        <v>5.2768644428390903E-2</v>
      </c>
      <c r="C509" s="2">
        <v>0.49499189985877501</v>
      </c>
      <c r="D509" s="2">
        <v>1.1490776906074401E-4</v>
      </c>
      <c r="E509" s="2">
        <v>0.95408572144109305</v>
      </c>
    </row>
    <row r="510" spans="1:5" x14ac:dyDescent="0.4">
      <c r="A510" s="2" t="s">
        <v>117</v>
      </c>
      <c r="B510" s="2">
        <v>-4.3342678318752499E-2</v>
      </c>
      <c r="C510" s="2">
        <v>0.494997346245101</v>
      </c>
      <c r="D510" s="2">
        <v>-2.49913772314108E-4</v>
      </c>
      <c r="E510" s="2">
        <v>0.86093571355987197</v>
      </c>
    </row>
    <row r="511" spans="1:5" x14ac:dyDescent="0.4">
      <c r="A511" s="2" t="s">
        <v>4424</v>
      </c>
      <c r="B511" s="2">
        <v>-2.0832071508405599E-2</v>
      </c>
      <c r="C511" s="2">
        <v>0.494997346245101</v>
      </c>
      <c r="D511" s="2">
        <v>-8.35084519948692E-4</v>
      </c>
      <c r="E511" s="2">
        <v>4.16719193077549E-2</v>
      </c>
    </row>
    <row r="512" spans="1:5" x14ac:dyDescent="0.4">
      <c r="A512" s="2" t="s">
        <v>1803</v>
      </c>
      <c r="B512" s="2">
        <v>4.0367303118240397E-2</v>
      </c>
      <c r="C512" s="2">
        <v>0.49682988783621901</v>
      </c>
      <c r="D512" s="2">
        <v>9.4895678054046E-4</v>
      </c>
      <c r="E512" s="2">
        <v>0.35285506063631</v>
      </c>
    </row>
    <row r="513" spans="1:5" x14ac:dyDescent="0.4">
      <c r="A513" s="2" t="s">
        <v>79</v>
      </c>
      <c r="B513" s="2">
        <v>-2.79504418645307E-2</v>
      </c>
      <c r="C513" s="2">
        <v>0.49944271914904897</v>
      </c>
      <c r="D513" s="2">
        <v>-1.2247926716399599E-3</v>
      </c>
      <c r="E513" s="2">
        <v>2.72429800596516E-2</v>
      </c>
    </row>
    <row r="514" spans="1:5" x14ac:dyDescent="0.4">
      <c r="A514" s="2" t="s">
        <v>2707</v>
      </c>
      <c r="B514" s="2">
        <v>-3.54494041561128E-2</v>
      </c>
      <c r="C514" s="2">
        <v>0.49944271914904897</v>
      </c>
      <c r="D514" s="2">
        <v>-1.8505094633685299E-3</v>
      </c>
      <c r="E514" s="2">
        <v>5.51124208732264E-3</v>
      </c>
    </row>
    <row r="515" spans="1:5" x14ac:dyDescent="0.4">
      <c r="A515" s="2" t="s">
        <v>4693</v>
      </c>
      <c r="B515" s="2">
        <v>0.133113412194346</v>
      </c>
      <c r="C515" s="2">
        <v>0.49944271914904897</v>
      </c>
      <c r="D515" s="2">
        <v>7.24965558026865E-4</v>
      </c>
      <c r="E515" s="2">
        <v>0.90130780959810697</v>
      </c>
    </row>
    <row r="516" spans="1:5" x14ac:dyDescent="0.4">
      <c r="A516" s="2" t="s">
        <v>4750</v>
      </c>
      <c r="B516" s="2">
        <v>-2.7790395023404999E-2</v>
      </c>
      <c r="C516" s="2">
        <v>0.49944271914904897</v>
      </c>
      <c r="D516" s="2">
        <v>-9.5024964356671599E-4</v>
      </c>
      <c r="E516" s="2">
        <v>0.158466384862787</v>
      </c>
    </row>
    <row r="517" spans="1:5" x14ac:dyDescent="0.4">
      <c r="A517" s="2" t="s">
        <v>877</v>
      </c>
      <c r="B517" s="2">
        <v>3.9166715728567301E-2</v>
      </c>
      <c r="C517" s="2">
        <v>0.50018181937916295</v>
      </c>
      <c r="D517" s="2">
        <v>-1.3708248416031201E-4</v>
      </c>
      <c r="E517" s="2">
        <v>0.92640056968762496</v>
      </c>
    </row>
    <row r="518" spans="1:5" x14ac:dyDescent="0.4">
      <c r="A518" s="2" t="s">
        <v>1587</v>
      </c>
      <c r="B518" s="2">
        <v>5.01412842555378E-2</v>
      </c>
      <c r="C518" s="2">
        <v>0.50018181937916295</v>
      </c>
      <c r="D518" s="2">
        <v>-6.7442790415809205E-4</v>
      </c>
      <c r="E518" s="2">
        <v>0.72010837598487398</v>
      </c>
    </row>
    <row r="519" spans="1:5" x14ac:dyDescent="0.4">
      <c r="A519" s="2" t="s">
        <v>1523</v>
      </c>
      <c r="B519" s="2">
        <v>-3.0510891878761399E-2</v>
      </c>
      <c r="C519" s="2">
        <v>0.50167201850930998</v>
      </c>
      <c r="D519" s="2">
        <v>-2.6463827060997901E-4</v>
      </c>
      <c r="E519" s="2">
        <v>0.80048715531499404</v>
      </c>
    </row>
    <row r="520" spans="1:5" x14ac:dyDescent="0.4">
      <c r="A520" s="2" t="s">
        <v>542</v>
      </c>
      <c r="B520" s="2">
        <v>1.8750506581128899E-2</v>
      </c>
      <c r="C520" s="2">
        <v>0.50467952579808795</v>
      </c>
      <c r="D520" s="2">
        <v>-1.7042259560070801E-4</v>
      </c>
      <c r="E520" s="2">
        <v>0.81813637199989298</v>
      </c>
    </row>
    <row r="521" spans="1:5" x14ac:dyDescent="0.4">
      <c r="A521" s="2" t="s">
        <v>1313</v>
      </c>
      <c r="B521" s="2">
        <v>3.79945088885532E-2</v>
      </c>
      <c r="C521" s="2">
        <v>0.50467952579808795</v>
      </c>
      <c r="D521" s="3">
        <v>-2.4720076954589999E-5</v>
      </c>
      <c r="E521" s="2">
        <v>0.98957845567955105</v>
      </c>
    </row>
    <row r="522" spans="1:5" x14ac:dyDescent="0.4">
      <c r="A522" s="2" t="s">
        <v>4069</v>
      </c>
      <c r="B522" s="2">
        <v>6.0645767969823197E-2</v>
      </c>
      <c r="C522" s="2">
        <v>0.50574577804311505</v>
      </c>
      <c r="D522" s="3">
        <v>-1.8255162168783499E-5</v>
      </c>
      <c r="E522" s="2">
        <v>0.99395742247767305</v>
      </c>
    </row>
    <row r="523" spans="1:5" x14ac:dyDescent="0.4">
      <c r="A523" s="2" t="s">
        <v>812</v>
      </c>
      <c r="B523" s="2">
        <v>-2.4125884330396301E-2</v>
      </c>
      <c r="C523" s="2">
        <v>0.507127889783616</v>
      </c>
      <c r="D523" s="2">
        <v>-1.1605798193009499E-3</v>
      </c>
      <c r="E523" s="2">
        <v>1.6506715500066198E-2</v>
      </c>
    </row>
    <row r="524" spans="1:5" x14ac:dyDescent="0.4">
      <c r="A524" s="2" t="s">
        <v>1744</v>
      </c>
      <c r="B524" s="2">
        <v>-0.24200995424791</v>
      </c>
      <c r="C524" s="2">
        <v>0.507127889783616</v>
      </c>
      <c r="D524" s="2">
        <v>-3.36598383392078E-3</v>
      </c>
      <c r="E524" s="2">
        <v>0.60211111673051398</v>
      </c>
    </row>
    <row r="525" spans="1:5" x14ac:dyDescent="0.4">
      <c r="A525" s="2" t="s">
        <v>5068</v>
      </c>
      <c r="B525" s="2">
        <v>-2.0256045260692999E-2</v>
      </c>
      <c r="C525" s="2">
        <v>0.50819065731442603</v>
      </c>
      <c r="D525" s="2">
        <v>-6.7110006408037403E-4</v>
      </c>
      <c r="E525" s="2">
        <v>0.246865978928302</v>
      </c>
    </row>
    <row r="526" spans="1:5" x14ac:dyDescent="0.4">
      <c r="A526" s="2" t="s">
        <v>2276</v>
      </c>
      <c r="B526" s="2">
        <v>-1.3571387674407199E-2</v>
      </c>
      <c r="C526" s="2">
        <v>0.51260558661275701</v>
      </c>
      <c r="D526" s="2">
        <v>-2.97092587818387E-4</v>
      </c>
      <c r="E526" s="2">
        <v>0.45830177564228503</v>
      </c>
    </row>
    <row r="527" spans="1:5" x14ac:dyDescent="0.4">
      <c r="A527" s="2" t="s">
        <v>4072</v>
      </c>
      <c r="B527" s="2">
        <v>-0.12792048743882001</v>
      </c>
      <c r="C527" s="2">
        <v>0.51260558661275701</v>
      </c>
      <c r="D527" s="2">
        <v>-2.8733839072513602E-3</v>
      </c>
      <c r="E527" s="2">
        <v>0.49978911442275797</v>
      </c>
    </row>
    <row r="528" spans="1:5" x14ac:dyDescent="0.4">
      <c r="A528" s="2" t="s">
        <v>5250</v>
      </c>
      <c r="B528" s="2">
        <v>0.19568884603188899</v>
      </c>
      <c r="C528" s="2">
        <v>0.51260558661275701</v>
      </c>
      <c r="D528" s="2">
        <v>2.8622255042889201E-4</v>
      </c>
      <c r="E528" s="2">
        <v>0.97423414956690102</v>
      </c>
    </row>
    <row r="529" spans="1:5" x14ac:dyDescent="0.4">
      <c r="A529" s="2" t="s">
        <v>3853</v>
      </c>
      <c r="B529" s="2">
        <v>-3.7940489542381203E-2</v>
      </c>
      <c r="C529" s="2">
        <v>0.51363010965699396</v>
      </c>
      <c r="D529" s="2">
        <v>-2.1506848602228898E-3</v>
      </c>
      <c r="E529" s="2">
        <v>2.8581228606317098E-3</v>
      </c>
    </row>
    <row r="530" spans="1:5" x14ac:dyDescent="0.4">
      <c r="A530" s="2" t="s">
        <v>538</v>
      </c>
      <c r="B530" s="2">
        <v>-3.2386694186297603E-2</v>
      </c>
      <c r="C530" s="2">
        <v>0.51373654805669999</v>
      </c>
      <c r="D530" s="2">
        <v>-1.1223629496304799E-3</v>
      </c>
      <c r="E530" s="2">
        <v>0.115560448069639</v>
      </c>
    </row>
    <row r="531" spans="1:5" x14ac:dyDescent="0.4">
      <c r="A531" s="2" t="s">
        <v>1294</v>
      </c>
      <c r="B531" s="2">
        <v>5.1507929151669997E-2</v>
      </c>
      <c r="C531" s="2">
        <v>0.51373654805669999</v>
      </c>
      <c r="D531" s="3">
        <v>6.1579670519890995E-5</v>
      </c>
      <c r="E531" s="2">
        <v>0.97630321406436604</v>
      </c>
    </row>
    <row r="532" spans="1:5" x14ac:dyDescent="0.4">
      <c r="A532" s="2" t="s">
        <v>2609</v>
      </c>
      <c r="B532" s="2">
        <v>3.1553556297807497E-2</v>
      </c>
      <c r="C532" s="2">
        <v>0.51373654805669999</v>
      </c>
      <c r="D532" s="2">
        <v>7.8355442017781203E-4</v>
      </c>
      <c r="E532" s="2">
        <v>0.385803768673666</v>
      </c>
    </row>
    <row r="533" spans="1:5" x14ac:dyDescent="0.4">
      <c r="A533" s="2" t="s">
        <v>4198</v>
      </c>
      <c r="B533" s="2">
        <v>-2.9103067832009201E-2</v>
      </c>
      <c r="C533" s="2">
        <v>0.51373654805669999</v>
      </c>
      <c r="D533" s="2">
        <v>-1.7100639593292601E-3</v>
      </c>
      <c r="E533" s="2">
        <v>9.2501062803955795E-4</v>
      </c>
    </row>
    <row r="534" spans="1:5" x14ac:dyDescent="0.4">
      <c r="A534" s="2" t="s">
        <v>2416</v>
      </c>
      <c r="B534" s="2">
        <v>5.6206161503446102E-2</v>
      </c>
      <c r="C534" s="2">
        <v>0.51449457252352404</v>
      </c>
      <c r="D534" s="2">
        <v>-7.4779982215947098E-4</v>
      </c>
      <c r="E534" s="2">
        <v>0.70426411367022501</v>
      </c>
    </row>
    <row r="535" spans="1:5" x14ac:dyDescent="0.4">
      <c r="A535" s="2" t="s">
        <v>3246</v>
      </c>
      <c r="B535" s="2">
        <v>5.6962769050012803E-2</v>
      </c>
      <c r="C535" s="2">
        <v>0.51449457252352404</v>
      </c>
      <c r="D535" s="2">
        <v>1.20617179939076E-3</v>
      </c>
      <c r="E535" s="2">
        <v>0.473708141453697</v>
      </c>
    </row>
    <row r="536" spans="1:5" x14ac:dyDescent="0.4">
      <c r="A536" s="2" t="s">
        <v>1967</v>
      </c>
      <c r="B536" s="2">
        <v>1.83982928871043E-2</v>
      </c>
      <c r="C536" s="2">
        <v>0.51503434719479102</v>
      </c>
      <c r="D536" s="2">
        <v>5.6537480183610695E-4</v>
      </c>
      <c r="E536" s="2">
        <v>0.18090340944679401</v>
      </c>
    </row>
    <row r="537" spans="1:5" x14ac:dyDescent="0.4">
      <c r="A537" s="2" t="s">
        <v>1065</v>
      </c>
      <c r="B537" s="2">
        <v>0.10737033865701601</v>
      </c>
      <c r="C537" s="2">
        <v>0.51638462757300396</v>
      </c>
      <c r="D537" s="2">
        <v>-6.5117925329915302E-4</v>
      </c>
      <c r="E537" s="2">
        <v>0.87473426294185397</v>
      </c>
    </row>
    <row r="538" spans="1:5" x14ac:dyDescent="0.4">
      <c r="A538" s="2" t="s">
        <v>763</v>
      </c>
      <c r="B538" s="2">
        <v>-1.8794221562945398E-2</v>
      </c>
      <c r="C538" s="2">
        <v>0.51707053926392799</v>
      </c>
      <c r="D538" s="2">
        <v>-5.0685750672966798E-4</v>
      </c>
      <c r="E538" s="2">
        <v>0.246449230927342</v>
      </c>
    </row>
    <row r="539" spans="1:5" x14ac:dyDescent="0.4">
      <c r="A539" s="2" t="s">
        <v>2254</v>
      </c>
      <c r="B539" s="2">
        <v>-7.4540667115454401E-2</v>
      </c>
      <c r="C539" s="2">
        <v>0.51707053926392799</v>
      </c>
      <c r="D539" s="2">
        <v>-1.9009082912323501E-3</v>
      </c>
      <c r="E539" s="2">
        <v>0.32200166332804397</v>
      </c>
    </row>
    <row r="540" spans="1:5" x14ac:dyDescent="0.4">
      <c r="A540" s="2" t="s">
        <v>2116</v>
      </c>
      <c r="B540" s="2">
        <v>0.19725646881091399</v>
      </c>
      <c r="C540" s="2">
        <v>0.51734617431831198</v>
      </c>
      <c r="D540" s="2">
        <v>9.7041929912681103E-4</v>
      </c>
      <c r="E540" s="2">
        <v>0.88761207776337603</v>
      </c>
    </row>
    <row r="541" spans="1:5" x14ac:dyDescent="0.4">
      <c r="A541" s="2" t="s">
        <v>3429</v>
      </c>
      <c r="B541" s="2">
        <v>5.35005725713594E-2</v>
      </c>
      <c r="C541" s="2">
        <v>0.52144769881136199</v>
      </c>
      <c r="D541" s="2">
        <v>6.9106720381645695E-4</v>
      </c>
      <c r="E541" s="2">
        <v>0.72338820172445795</v>
      </c>
    </row>
    <row r="542" spans="1:5" x14ac:dyDescent="0.4">
      <c r="A542" s="2" t="s">
        <v>92</v>
      </c>
      <c r="B542" s="2">
        <v>-3.0835665248860999E-2</v>
      </c>
      <c r="C542" s="2">
        <v>0.52420698488428696</v>
      </c>
      <c r="D542" s="2">
        <v>-7.1443624351562405E-4</v>
      </c>
      <c r="E542" s="2">
        <v>0.43318593990280302</v>
      </c>
    </row>
    <row r="543" spans="1:5" x14ac:dyDescent="0.4">
      <c r="A543" s="2" t="s">
        <v>970</v>
      </c>
      <c r="B543" s="2">
        <v>0.118731230089708</v>
      </c>
      <c r="C543" s="2">
        <v>0.52673169549098697</v>
      </c>
      <c r="D543" s="2">
        <v>-2.1760291621104001E-3</v>
      </c>
      <c r="E543" s="2">
        <v>0.63901628924876896</v>
      </c>
    </row>
    <row r="544" spans="1:5" x14ac:dyDescent="0.4">
      <c r="A544" s="2" t="s">
        <v>1296</v>
      </c>
      <c r="B544" s="2">
        <v>-5.9911277934270299E-2</v>
      </c>
      <c r="C544" s="2">
        <v>0.52725084978339598</v>
      </c>
      <c r="D544" s="2">
        <v>-1.3534645453415E-3</v>
      </c>
      <c r="E544" s="2">
        <v>0.50129780890021503</v>
      </c>
    </row>
    <row r="545" spans="1:5" x14ac:dyDescent="0.4">
      <c r="A545" s="2" t="s">
        <v>746</v>
      </c>
      <c r="B545" s="2">
        <v>3.7958758266932797E-2</v>
      </c>
      <c r="C545" s="2">
        <v>0.52801586639334397</v>
      </c>
      <c r="D545" s="2">
        <v>2.8975152419818398E-4</v>
      </c>
      <c r="E545" s="2">
        <v>0.85266955714065795</v>
      </c>
    </row>
    <row r="546" spans="1:5" x14ac:dyDescent="0.4">
      <c r="A546" s="2" t="s">
        <v>2538</v>
      </c>
      <c r="B546" s="2">
        <v>-0.124906848880232</v>
      </c>
      <c r="C546" s="2">
        <v>0.52801586639334397</v>
      </c>
      <c r="D546" s="2">
        <v>-8.6337814204540304E-4</v>
      </c>
      <c r="E546" s="2">
        <v>0.83217649274954397</v>
      </c>
    </row>
    <row r="547" spans="1:5" x14ac:dyDescent="0.4">
      <c r="A547" s="2" t="s">
        <v>606</v>
      </c>
      <c r="B547" s="2">
        <v>0.15512182651670001</v>
      </c>
      <c r="C547" s="2">
        <v>0.53475618648566903</v>
      </c>
      <c r="D547" s="2">
        <v>1.04800506486891E-3</v>
      </c>
      <c r="E547" s="2">
        <v>0.82914092425688701</v>
      </c>
    </row>
    <row r="548" spans="1:5" x14ac:dyDescent="0.4">
      <c r="A548" s="2" t="s">
        <v>714</v>
      </c>
      <c r="B548" s="2">
        <v>-2.2064714882892099E-2</v>
      </c>
      <c r="C548" s="2">
        <v>0.53475618648566903</v>
      </c>
      <c r="D548" s="2">
        <v>-4.3661339874122399E-4</v>
      </c>
      <c r="E548" s="2">
        <v>0.58075453066288496</v>
      </c>
    </row>
    <row r="549" spans="1:5" x14ac:dyDescent="0.4">
      <c r="A549" s="2" t="s">
        <v>982</v>
      </c>
      <c r="B549" s="2">
        <v>-1.99117529253467E-2</v>
      </c>
      <c r="C549" s="2">
        <v>0.53475618648566903</v>
      </c>
      <c r="D549" s="2">
        <v>-3.8338809321310599E-4</v>
      </c>
      <c r="E549" s="2">
        <v>0.54963044875851796</v>
      </c>
    </row>
    <row r="550" spans="1:5" x14ac:dyDescent="0.4">
      <c r="A550" s="2" t="s">
        <v>1794</v>
      </c>
      <c r="B550" s="2">
        <v>-2.1667792351061099E-2</v>
      </c>
      <c r="C550" s="2">
        <v>0.53475618648566903</v>
      </c>
      <c r="D550" s="2">
        <v>-7.69715220839188E-4</v>
      </c>
      <c r="E550" s="2">
        <v>7.5518283956469506E-2</v>
      </c>
    </row>
    <row r="551" spans="1:5" x14ac:dyDescent="0.4">
      <c r="A551" s="2" t="s">
        <v>1879</v>
      </c>
      <c r="B551" s="2">
        <v>9.4639639751786103E-2</v>
      </c>
      <c r="C551" s="2">
        <v>0.53475618648566903</v>
      </c>
      <c r="D551" s="2">
        <v>-7.8843050872446198E-4</v>
      </c>
      <c r="E551" s="2">
        <v>0.85347383487209905</v>
      </c>
    </row>
    <row r="552" spans="1:5" x14ac:dyDescent="0.4">
      <c r="A552" s="2" t="s">
        <v>2002</v>
      </c>
      <c r="B552" s="2">
        <v>-2.8058043307133199E-2</v>
      </c>
      <c r="C552" s="2">
        <v>0.53475618648566903</v>
      </c>
      <c r="D552" s="2">
        <v>-9.2985256999300202E-4</v>
      </c>
      <c r="E552" s="2">
        <v>0.236124327461779</v>
      </c>
    </row>
    <row r="553" spans="1:5" x14ac:dyDescent="0.4">
      <c r="A553" s="2" t="s">
        <v>2225</v>
      </c>
      <c r="B553" s="2">
        <v>6.8285929297822595E-2</v>
      </c>
      <c r="C553" s="2">
        <v>0.53475618648566903</v>
      </c>
      <c r="D553" s="2">
        <v>1.0901900817856199E-3</v>
      </c>
      <c r="E553" s="2">
        <v>0.62246104472911401</v>
      </c>
    </row>
    <row r="554" spans="1:5" x14ac:dyDescent="0.4">
      <c r="A554" s="2" t="s">
        <v>2712</v>
      </c>
      <c r="B554" s="2">
        <v>0.17953853597191199</v>
      </c>
      <c r="C554" s="2">
        <v>0.53475618648566903</v>
      </c>
      <c r="D554" s="2">
        <v>-2.50002526724634E-3</v>
      </c>
      <c r="E554" s="2">
        <v>0.69441663138604304</v>
      </c>
    </row>
    <row r="555" spans="1:5" x14ac:dyDescent="0.4">
      <c r="A555" s="2" t="s">
        <v>3492</v>
      </c>
      <c r="B555" s="2">
        <v>-1.8482092719048802E-2</v>
      </c>
      <c r="C555" s="2">
        <v>0.53475618648566903</v>
      </c>
      <c r="D555" s="2">
        <v>-5.9541201998233005E-4</v>
      </c>
      <c r="E555" s="2">
        <v>0.188417864089751</v>
      </c>
    </row>
    <row r="556" spans="1:5" x14ac:dyDescent="0.4">
      <c r="A556" s="2" t="s">
        <v>4371</v>
      </c>
      <c r="B556" s="2">
        <v>-0.13474310519556201</v>
      </c>
      <c r="C556" s="2">
        <v>0.53475618648566903</v>
      </c>
      <c r="D556" s="2">
        <v>-1.5798119539022399E-3</v>
      </c>
      <c r="E556" s="2">
        <v>0.781392417364282</v>
      </c>
    </row>
    <row r="557" spans="1:5" x14ac:dyDescent="0.4">
      <c r="A557" s="2" t="s">
        <v>4728</v>
      </c>
      <c r="B557" s="2">
        <v>-2.1846664948521499E-2</v>
      </c>
      <c r="C557" s="2">
        <v>0.53475618648566903</v>
      </c>
      <c r="D557" s="2">
        <v>-4.21633571415767E-4</v>
      </c>
      <c r="E557" s="2">
        <v>0.62403225905289395</v>
      </c>
    </row>
    <row r="558" spans="1:5" x14ac:dyDescent="0.4">
      <c r="A558" s="2" t="s">
        <v>5111</v>
      </c>
      <c r="B558" s="2">
        <v>3.2085890287488802E-2</v>
      </c>
      <c r="C558" s="2">
        <v>0.53475618648566903</v>
      </c>
      <c r="D558" s="2">
        <v>3.2071285426303402E-4</v>
      </c>
      <c r="E558" s="2">
        <v>0.74229409892087705</v>
      </c>
    </row>
    <row r="559" spans="1:5" x14ac:dyDescent="0.4">
      <c r="A559" s="2" t="s">
        <v>373</v>
      </c>
      <c r="B559" s="2">
        <v>6.2803781277011694E-2</v>
      </c>
      <c r="C559" s="2">
        <v>0.537174629001406</v>
      </c>
      <c r="D559" s="2">
        <v>8.3197546237906905E-4</v>
      </c>
      <c r="E559" s="2">
        <v>0.69036303490446504</v>
      </c>
    </row>
    <row r="560" spans="1:5" x14ac:dyDescent="0.4">
      <c r="A560" s="2" t="s">
        <v>393</v>
      </c>
      <c r="B560" s="2">
        <v>6.65582002000734E-2</v>
      </c>
      <c r="C560" s="2">
        <v>0.537174629001406</v>
      </c>
      <c r="D560" s="2">
        <v>-4.7420035650384297E-4</v>
      </c>
      <c r="E560" s="2">
        <v>0.84807987111808902</v>
      </c>
    </row>
    <row r="561" spans="1:5" x14ac:dyDescent="0.4">
      <c r="A561" s="2" t="s">
        <v>726</v>
      </c>
      <c r="B561" s="2">
        <v>-3.3167867714870798E-2</v>
      </c>
      <c r="C561" s="2">
        <v>0.537174629001406</v>
      </c>
      <c r="D561" s="2">
        <v>-1.9804514882044199E-3</v>
      </c>
      <c r="E561" s="2">
        <v>8.4642151293453901E-4</v>
      </c>
    </row>
    <row r="562" spans="1:5" x14ac:dyDescent="0.4">
      <c r="A562" s="2" t="s">
        <v>1055</v>
      </c>
      <c r="B562" s="2">
        <v>-7.2616587049400896E-2</v>
      </c>
      <c r="C562" s="2">
        <v>0.537174629001406</v>
      </c>
      <c r="D562" s="2">
        <v>-1.2527650769116501E-3</v>
      </c>
      <c r="E562" s="2">
        <v>0.59091317257174103</v>
      </c>
    </row>
    <row r="563" spans="1:5" x14ac:dyDescent="0.4">
      <c r="A563" s="2" t="s">
        <v>1078</v>
      </c>
      <c r="B563" s="2">
        <v>-2.2961369340281701E-2</v>
      </c>
      <c r="C563" s="2">
        <v>0.537174629001406</v>
      </c>
      <c r="D563" s="2">
        <v>-3.8523804474670503E-4</v>
      </c>
      <c r="E563" s="2">
        <v>0.61995925968793397</v>
      </c>
    </row>
    <row r="564" spans="1:5" x14ac:dyDescent="0.4">
      <c r="A564" s="2" t="s">
        <v>1194</v>
      </c>
      <c r="B564" s="2">
        <v>-1.8473809809106002E-2</v>
      </c>
      <c r="C564" s="2">
        <v>0.537174629001406</v>
      </c>
      <c r="D564" s="2">
        <v>-3.6478745433014901E-4</v>
      </c>
      <c r="E564" s="2">
        <v>0.53746148986956799</v>
      </c>
    </row>
    <row r="565" spans="1:5" x14ac:dyDescent="0.4">
      <c r="A565" s="2" t="s">
        <v>2285</v>
      </c>
      <c r="B565" s="2">
        <v>-1.8019791556124799E-2</v>
      </c>
      <c r="C565" s="2">
        <v>0.537174629001406</v>
      </c>
      <c r="D565" s="2">
        <v>-7.1597460106949905E-4</v>
      </c>
      <c r="E565" s="2">
        <v>0.102780619681807</v>
      </c>
    </row>
    <row r="566" spans="1:5" x14ac:dyDescent="0.4">
      <c r="A566" s="2" t="s">
        <v>2463</v>
      </c>
      <c r="B566" s="2">
        <v>-7.8961001887347407E-2</v>
      </c>
      <c r="C566" s="2">
        <v>0.537174629001406</v>
      </c>
      <c r="D566" s="2">
        <v>-8.2321655205110599E-4</v>
      </c>
      <c r="E566" s="2">
        <v>0.80048715531499404</v>
      </c>
    </row>
    <row r="567" spans="1:5" x14ac:dyDescent="0.4">
      <c r="A567" s="2" t="s">
        <v>2662</v>
      </c>
      <c r="B567" s="2">
        <v>4.9193576698505201E-2</v>
      </c>
      <c r="C567" s="2">
        <v>0.537174629001406</v>
      </c>
      <c r="D567" s="2">
        <v>-3.6705996728621102E-4</v>
      </c>
      <c r="E567" s="2">
        <v>0.84332392762212605</v>
      </c>
    </row>
    <row r="568" spans="1:5" x14ac:dyDescent="0.4">
      <c r="A568" s="2" t="s">
        <v>3251</v>
      </c>
      <c r="B568" s="2">
        <v>-3.6265595211176602E-2</v>
      </c>
      <c r="C568" s="2">
        <v>0.537174629001406</v>
      </c>
      <c r="D568" s="2">
        <v>-3.6728551669727499E-4</v>
      </c>
      <c r="E568" s="2">
        <v>0.78972785511218702</v>
      </c>
    </row>
    <row r="569" spans="1:5" x14ac:dyDescent="0.4">
      <c r="A569" s="2" t="s">
        <v>3537</v>
      </c>
      <c r="B569" s="2">
        <v>-2.3034548331711101E-2</v>
      </c>
      <c r="C569" s="2">
        <v>0.537174629001406</v>
      </c>
      <c r="D569" s="2">
        <v>-5.6219657297854303E-4</v>
      </c>
      <c r="E569" s="2">
        <v>0.417373010466842</v>
      </c>
    </row>
    <row r="570" spans="1:5" x14ac:dyDescent="0.4">
      <c r="A570" s="2" t="s">
        <v>3693</v>
      </c>
      <c r="B570" s="2">
        <v>-2.6039903150412099E-2</v>
      </c>
      <c r="C570" s="2">
        <v>0.537174629001406</v>
      </c>
      <c r="D570" s="2">
        <v>-3.86981308088812E-4</v>
      </c>
      <c r="E570" s="2">
        <v>0.69950033850327498</v>
      </c>
    </row>
    <row r="571" spans="1:5" x14ac:dyDescent="0.4">
      <c r="A571" s="2" t="s">
        <v>3927</v>
      </c>
      <c r="B571" s="2">
        <v>4.1421435807577102E-2</v>
      </c>
      <c r="C571" s="2">
        <v>0.537174629001406</v>
      </c>
      <c r="D571" s="3">
        <v>-3.2684750018275799E-5</v>
      </c>
      <c r="E571" s="2">
        <v>0.98609979402596604</v>
      </c>
    </row>
    <row r="572" spans="1:5" x14ac:dyDescent="0.4">
      <c r="A572" s="2" t="s">
        <v>3958</v>
      </c>
      <c r="B572" s="2">
        <v>-9.0578204005221E-2</v>
      </c>
      <c r="C572" s="2">
        <v>0.537174629001406</v>
      </c>
      <c r="D572" s="2">
        <v>-9.6173675214090699E-4</v>
      </c>
      <c r="E572" s="2">
        <v>0.823596145917731</v>
      </c>
    </row>
    <row r="573" spans="1:5" x14ac:dyDescent="0.4">
      <c r="A573" s="2" t="s">
        <v>4078</v>
      </c>
      <c r="B573" s="2">
        <v>4.0507013398191898E-2</v>
      </c>
      <c r="C573" s="2">
        <v>0.537174629001406</v>
      </c>
      <c r="D573" s="2">
        <v>-1.37193408747035E-3</v>
      </c>
      <c r="E573" s="2">
        <v>0.294144292145605</v>
      </c>
    </row>
    <row r="574" spans="1:5" x14ac:dyDescent="0.4">
      <c r="A574" s="2" t="s">
        <v>5087</v>
      </c>
      <c r="B574" s="2">
        <v>-3.07053303492015E-2</v>
      </c>
      <c r="C574" s="2">
        <v>0.537174629001406</v>
      </c>
      <c r="D574" s="2">
        <v>-1.4335907950140401E-3</v>
      </c>
      <c r="E574" s="2">
        <v>1.2813068695415699E-2</v>
      </c>
    </row>
    <row r="575" spans="1:5" x14ac:dyDescent="0.4">
      <c r="A575" s="2" t="s">
        <v>5238</v>
      </c>
      <c r="B575" s="2">
        <v>-6.7558660168457005E-2</v>
      </c>
      <c r="C575" s="2">
        <v>0.537174629001406</v>
      </c>
      <c r="D575" s="2">
        <v>-1.3657993881839401E-3</v>
      </c>
      <c r="E575" s="2">
        <v>0.48107811967526998</v>
      </c>
    </row>
    <row r="576" spans="1:5" x14ac:dyDescent="0.4">
      <c r="A576" s="2" t="s">
        <v>2466</v>
      </c>
      <c r="B576" s="2">
        <v>4.4687730678925702E-2</v>
      </c>
      <c r="C576" s="2">
        <v>0.53788913283864204</v>
      </c>
      <c r="D576" s="2">
        <v>-9.4722304943142398E-4</v>
      </c>
      <c r="E576" s="2">
        <v>0.50514896492803996</v>
      </c>
    </row>
    <row r="577" spans="1:5" x14ac:dyDescent="0.4">
      <c r="A577" s="2" t="s">
        <v>3227</v>
      </c>
      <c r="B577" s="2">
        <v>-1.7587301952488199E-2</v>
      </c>
      <c r="C577" s="2">
        <v>0.54082677397406898</v>
      </c>
      <c r="D577" s="2">
        <v>-8.5832561578998699E-4</v>
      </c>
      <c r="E577" s="2">
        <v>4.16719193077549E-2</v>
      </c>
    </row>
    <row r="578" spans="1:5" x14ac:dyDescent="0.4">
      <c r="A578" s="2" t="s">
        <v>2</v>
      </c>
      <c r="B578" s="2">
        <v>7.6595252845364795E-2</v>
      </c>
      <c r="C578" s="2">
        <v>0.54226786588365505</v>
      </c>
      <c r="D578" s="3">
        <v>-2.30651129841347E-5</v>
      </c>
      <c r="E578" s="2">
        <v>0.99395742247767305</v>
      </c>
    </row>
    <row r="579" spans="1:5" x14ac:dyDescent="0.4">
      <c r="A579" s="2" t="s">
        <v>623</v>
      </c>
      <c r="B579" s="2">
        <v>4.6093272168026299E-2</v>
      </c>
      <c r="C579" s="2">
        <v>0.54226786588365505</v>
      </c>
      <c r="D579" s="3">
        <v>6.6507611021638199E-5</v>
      </c>
      <c r="E579" s="2">
        <v>0.97203930081687595</v>
      </c>
    </row>
    <row r="580" spans="1:5" x14ac:dyDescent="0.4">
      <c r="A580" s="2" t="s">
        <v>654</v>
      </c>
      <c r="B580" s="2">
        <v>5.0490406161233098E-2</v>
      </c>
      <c r="C580" s="2">
        <v>0.54226786588365505</v>
      </c>
      <c r="D580" s="2">
        <v>6.1939255742874896E-4</v>
      </c>
      <c r="E580" s="2">
        <v>0.68992085844343698</v>
      </c>
    </row>
    <row r="581" spans="1:5" x14ac:dyDescent="0.4">
      <c r="A581" s="2" t="s">
        <v>800</v>
      </c>
      <c r="B581" s="2">
        <v>2.70959591332132E-2</v>
      </c>
      <c r="C581" s="2">
        <v>0.54226786588365505</v>
      </c>
      <c r="D581" s="2">
        <v>-3.25121382513929E-4</v>
      </c>
      <c r="E581" s="2">
        <v>0.75244934038579303</v>
      </c>
    </row>
    <row r="582" spans="1:5" x14ac:dyDescent="0.4">
      <c r="A582" s="2" t="s">
        <v>3015</v>
      </c>
      <c r="B582" s="2">
        <v>5.3464888732696399E-2</v>
      </c>
      <c r="C582" s="2">
        <v>0.54226786588365505</v>
      </c>
      <c r="D582" s="2">
        <v>8.8046062873623897E-4</v>
      </c>
      <c r="E582" s="2">
        <v>0.63901628924876896</v>
      </c>
    </row>
    <row r="583" spans="1:5" x14ac:dyDescent="0.4">
      <c r="A583" s="2" t="s">
        <v>3504</v>
      </c>
      <c r="B583" s="2">
        <v>0.141212792576038</v>
      </c>
      <c r="C583" s="2">
        <v>0.54226786588365505</v>
      </c>
      <c r="D583" s="2">
        <v>6.4365751769663204E-4</v>
      </c>
      <c r="E583" s="2">
        <v>0.91175450917821199</v>
      </c>
    </row>
    <row r="584" spans="1:5" x14ac:dyDescent="0.4">
      <c r="A584" s="2" t="s">
        <v>4336</v>
      </c>
      <c r="B584" s="2">
        <v>-2.86096623215179E-2</v>
      </c>
      <c r="C584" s="2">
        <v>0.54226786588365505</v>
      </c>
      <c r="D584" s="2">
        <v>-1.1361763747601999E-3</v>
      </c>
      <c r="E584" s="2">
        <v>5.9497991438137103E-2</v>
      </c>
    </row>
    <row r="585" spans="1:5" x14ac:dyDescent="0.4">
      <c r="A585" s="2" t="s">
        <v>4490</v>
      </c>
      <c r="B585" s="2">
        <v>3.4335032269849297E-2</v>
      </c>
      <c r="C585" s="2">
        <v>0.54226786588365505</v>
      </c>
      <c r="D585" s="2">
        <v>-1.9010172775056199E-3</v>
      </c>
      <c r="E585" s="2">
        <v>1.9819398628859598E-2</v>
      </c>
    </row>
    <row r="586" spans="1:5" x14ac:dyDescent="0.4">
      <c r="A586" s="2" t="s">
        <v>2548</v>
      </c>
      <c r="B586" s="2">
        <v>3.40893371521864E-2</v>
      </c>
      <c r="C586" s="2">
        <v>0.54478649609336804</v>
      </c>
      <c r="D586" s="2">
        <v>-9.816625345910959E-4</v>
      </c>
      <c r="E586" s="2">
        <v>0.35660037919771898</v>
      </c>
    </row>
    <row r="587" spans="1:5" x14ac:dyDescent="0.4">
      <c r="A587" s="2" t="s">
        <v>3176</v>
      </c>
      <c r="B587" s="2">
        <v>-2.1459718676859699E-2</v>
      </c>
      <c r="C587" s="2">
        <v>0.54518012141372496</v>
      </c>
      <c r="D587" s="2">
        <v>-5.1750856349641302E-4</v>
      </c>
      <c r="E587" s="2">
        <v>0.39888496059587603</v>
      </c>
    </row>
    <row r="588" spans="1:5" x14ac:dyDescent="0.4">
      <c r="A588" s="2" t="s">
        <v>2308</v>
      </c>
      <c r="B588" s="2">
        <v>7.2387756927735497E-2</v>
      </c>
      <c r="C588" s="2">
        <v>0.54691314633649402</v>
      </c>
      <c r="D588" s="2">
        <v>-2.4083759459334801E-4</v>
      </c>
      <c r="E588" s="2">
        <v>0.94768016800834598</v>
      </c>
    </row>
    <row r="589" spans="1:5" x14ac:dyDescent="0.4">
      <c r="A589" s="2" t="s">
        <v>5184</v>
      </c>
      <c r="B589" s="2">
        <v>3.8484129164760697E-2</v>
      </c>
      <c r="C589" s="2">
        <v>0.54864485417884401</v>
      </c>
      <c r="D589" s="2">
        <v>-9.4155040285226704E-4</v>
      </c>
      <c r="E589" s="2">
        <v>0.53473849205395496</v>
      </c>
    </row>
    <row r="590" spans="1:5" x14ac:dyDescent="0.4">
      <c r="A590" s="2" t="s">
        <v>3327</v>
      </c>
      <c r="B590" s="2">
        <v>-2.1906448744094701E-2</v>
      </c>
      <c r="C590" s="2">
        <v>0.54984883062450296</v>
      </c>
      <c r="D590" s="2">
        <v>-9.9355707598130106E-4</v>
      </c>
      <c r="E590" s="2">
        <v>5.4677957161065098E-2</v>
      </c>
    </row>
    <row r="591" spans="1:5" x14ac:dyDescent="0.4">
      <c r="A591" s="2" t="s">
        <v>47</v>
      </c>
      <c r="B591" s="2">
        <v>4.2805954453216402E-2</v>
      </c>
      <c r="C591" s="2">
        <v>0.55367469090703203</v>
      </c>
      <c r="D591" s="3">
        <v>-1.1704814472746699E-5</v>
      </c>
      <c r="E591" s="2">
        <v>0.99395742247767305</v>
      </c>
    </row>
    <row r="592" spans="1:5" x14ac:dyDescent="0.4">
      <c r="A592" s="2" t="s">
        <v>418</v>
      </c>
      <c r="B592" s="2">
        <v>4.7571083750247399E-2</v>
      </c>
      <c r="C592" s="2">
        <v>0.55367469090703203</v>
      </c>
      <c r="D592" s="3">
        <v>-6.3276599264076305E-5</v>
      </c>
      <c r="E592" s="2">
        <v>0.97630321406436604</v>
      </c>
    </row>
    <row r="593" spans="1:5" x14ac:dyDescent="0.4">
      <c r="A593" s="2" t="s">
        <v>814</v>
      </c>
      <c r="B593" s="2">
        <v>-2.2861208323241702E-2</v>
      </c>
      <c r="C593" s="2">
        <v>0.55367469090703203</v>
      </c>
      <c r="D593" s="2">
        <v>-7.7428491883442801E-4</v>
      </c>
      <c r="E593" s="2">
        <v>0.17920239059479401</v>
      </c>
    </row>
    <row r="594" spans="1:5" x14ac:dyDescent="0.4">
      <c r="A594" s="2" t="s">
        <v>1946</v>
      </c>
      <c r="B594" s="2">
        <v>3.02420581495908E-2</v>
      </c>
      <c r="C594" s="2">
        <v>0.55367469090703203</v>
      </c>
      <c r="D594" s="2">
        <v>-1.9466212386515201E-4</v>
      </c>
      <c r="E594" s="2">
        <v>0.90130780959810697</v>
      </c>
    </row>
    <row r="595" spans="1:5" x14ac:dyDescent="0.4">
      <c r="A595" s="2" t="s">
        <v>2415</v>
      </c>
      <c r="B595" s="2">
        <v>-3.00240400074454E-2</v>
      </c>
      <c r="C595" s="2">
        <v>0.55367469090703203</v>
      </c>
      <c r="D595" s="2">
        <v>-1.01188167312946E-3</v>
      </c>
      <c r="E595" s="2">
        <v>0.25989532674871102</v>
      </c>
    </row>
    <row r="596" spans="1:5" x14ac:dyDescent="0.4">
      <c r="A596" s="2" t="s">
        <v>3092</v>
      </c>
      <c r="B596" s="2">
        <v>7.6008787491316995E-2</v>
      </c>
      <c r="C596" s="2">
        <v>0.55367469090703203</v>
      </c>
      <c r="D596" s="2">
        <v>-1.1671516460503501E-3</v>
      </c>
      <c r="E596" s="2">
        <v>0.70689967408255405</v>
      </c>
    </row>
    <row r="597" spans="1:5" x14ac:dyDescent="0.4">
      <c r="A597" s="2" t="s">
        <v>3939</v>
      </c>
      <c r="B597" s="2">
        <v>-5.7498207395599299E-2</v>
      </c>
      <c r="C597" s="2">
        <v>0.55367469090703203</v>
      </c>
      <c r="D597" s="2">
        <v>-2.05269254727109E-3</v>
      </c>
      <c r="E597" s="2">
        <v>0.28536999878827102</v>
      </c>
    </row>
    <row r="598" spans="1:5" x14ac:dyDescent="0.4">
      <c r="A598" s="2" t="s">
        <v>4498</v>
      </c>
      <c r="B598" s="2">
        <v>-2.5436605859166898E-2</v>
      </c>
      <c r="C598" s="2">
        <v>0.55367469090703203</v>
      </c>
      <c r="D598" s="2">
        <v>-9.7831733106559901E-4</v>
      </c>
      <c r="E598" s="2">
        <v>0.13413299493775599</v>
      </c>
    </row>
    <row r="599" spans="1:5" x14ac:dyDescent="0.4">
      <c r="A599" s="2" t="s">
        <v>4912</v>
      </c>
      <c r="B599" s="2">
        <v>0.13112389990105899</v>
      </c>
      <c r="C599" s="2">
        <v>0.55367469090703203</v>
      </c>
      <c r="D599" s="2">
        <v>-8.8272376878818803E-4</v>
      </c>
      <c r="E599" s="2">
        <v>0.86035463352238295</v>
      </c>
    </row>
    <row r="600" spans="1:5" x14ac:dyDescent="0.4">
      <c r="A600" s="2" t="s">
        <v>5033</v>
      </c>
      <c r="B600" s="2">
        <v>3.3815687085735298E-2</v>
      </c>
      <c r="C600" s="2">
        <v>0.55367469090703203</v>
      </c>
      <c r="D600" s="2">
        <v>-4.1368574815622101E-4</v>
      </c>
      <c r="E600" s="2">
        <v>0.71516136717951495</v>
      </c>
    </row>
    <row r="601" spans="1:5" x14ac:dyDescent="0.4">
      <c r="A601" s="2" t="s">
        <v>5160</v>
      </c>
      <c r="B601" s="2">
        <v>3.4199748750970101E-2</v>
      </c>
      <c r="C601" s="2">
        <v>0.55367469090703203</v>
      </c>
      <c r="D601" s="2">
        <v>-4.82719194320675E-4</v>
      </c>
      <c r="E601" s="2">
        <v>0.70426411367022501</v>
      </c>
    </row>
    <row r="602" spans="1:5" x14ac:dyDescent="0.4">
      <c r="A602" s="2" t="s">
        <v>1455</v>
      </c>
      <c r="B602" s="2">
        <v>-2.6899788564915199E-2</v>
      </c>
      <c r="C602" s="2">
        <v>0.55375459969809404</v>
      </c>
      <c r="D602" s="2">
        <v>-1.35764799908368E-3</v>
      </c>
      <c r="E602" s="2">
        <v>5.8022462156022303E-2</v>
      </c>
    </row>
    <row r="603" spans="1:5" x14ac:dyDescent="0.4">
      <c r="A603" s="2" t="s">
        <v>53</v>
      </c>
      <c r="B603" s="2">
        <v>-2.2617699895899901E-2</v>
      </c>
      <c r="C603" s="2">
        <v>0.55710470748613705</v>
      </c>
      <c r="D603" s="2">
        <v>-9.15295344867236E-4</v>
      </c>
      <c r="E603" s="2">
        <v>0.11615312691407199</v>
      </c>
    </row>
    <row r="604" spans="1:5" x14ac:dyDescent="0.4">
      <c r="A604" s="2" t="s">
        <v>388</v>
      </c>
      <c r="B604" s="2">
        <v>-1.80395912825514E-2</v>
      </c>
      <c r="C604" s="2">
        <v>0.55710470748613705</v>
      </c>
      <c r="D604" s="2">
        <v>-6.8173210777079695E-4</v>
      </c>
      <c r="E604" s="2">
        <v>0.207946663834291</v>
      </c>
    </row>
    <row r="605" spans="1:5" x14ac:dyDescent="0.4">
      <c r="A605" s="2" t="s">
        <v>504</v>
      </c>
      <c r="B605" s="2">
        <v>-0.22298272942811401</v>
      </c>
      <c r="C605" s="2">
        <v>0.55710470748613705</v>
      </c>
      <c r="D605" s="2">
        <v>-1.9419668879796701E-3</v>
      </c>
      <c r="E605" s="2">
        <v>0.80048715531499404</v>
      </c>
    </row>
    <row r="606" spans="1:5" x14ac:dyDescent="0.4">
      <c r="A606" s="2" t="s">
        <v>1709</v>
      </c>
      <c r="B606" s="2">
        <v>3.7872893058255398E-2</v>
      </c>
      <c r="C606" s="2">
        <v>0.55710470748613705</v>
      </c>
      <c r="D606" s="2">
        <v>7.1239187506467398E-4</v>
      </c>
      <c r="E606" s="2">
        <v>0.49785557579608902</v>
      </c>
    </row>
    <row r="607" spans="1:5" x14ac:dyDescent="0.4">
      <c r="A607" s="2" t="s">
        <v>1809</v>
      </c>
      <c r="B607" s="2">
        <v>3.8932349467265502E-2</v>
      </c>
      <c r="C607" s="2">
        <v>0.55710470748613705</v>
      </c>
      <c r="D607" s="2">
        <v>-2.6590016786568501E-4</v>
      </c>
      <c r="E607" s="2">
        <v>0.8620610343913</v>
      </c>
    </row>
    <row r="608" spans="1:5" x14ac:dyDescent="0.4">
      <c r="A608" s="2" t="s">
        <v>3950</v>
      </c>
      <c r="B608" s="2">
        <v>-3.6890996390723699E-2</v>
      </c>
      <c r="C608" s="2">
        <v>0.55710470748613705</v>
      </c>
      <c r="D608" s="2">
        <v>-1.3052479009518099E-3</v>
      </c>
      <c r="E608" s="2">
        <v>0.24415112903943001</v>
      </c>
    </row>
    <row r="609" spans="1:5" x14ac:dyDescent="0.4">
      <c r="A609" s="2" t="s">
        <v>2909</v>
      </c>
      <c r="B609" s="2">
        <v>-1.54420880512223E-2</v>
      </c>
      <c r="C609" s="2">
        <v>0.55772976808416896</v>
      </c>
      <c r="D609" s="2">
        <v>-7.6452991497169304E-4</v>
      </c>
      <c r="E609" s="2">
        <v>4.5765913335548102E-2</v>
      </c>
    </row>
    <row r="610" spans="1:5" x14ac:dyDescent="0.4">
      <c r="A610" s="2" t="s">
        <v>3122</v>
      </c>
      <c r="B610" s="2">
        <v>-7.7799502500578599E-2</v>
      </c>
      <c r="C610" s="2">
        <v>0.55772976808416896</v>
      </c>
      <c r="D610" s="2">
        <v>-7.0488704712547297E-4</v>
      </c>
      <c r="E610" s="2">
        <v>0.80515042022613703</v>
      </c>
    </row>
    <row r="611" spans="1:5" x14ac:dyDescent="0.4">
      <c r="A611" s="2" t="s">
        <v>3965</v>
      </c>
      <c r="B611" s="2">
        <v>-5.8376134937995303E-2</v>
      </c>
      <c r="C611" s="2">
        <v>0.55773808114925605</v>
      </c>
      <c r="D611" s="2">
        <v>-1.8104260852610399E-3</v>
      </c>
      <c r="E611" s="2">
        <v>0.208719783194595</v>
      </c>
    </row>
    <row r="612" spans="1:5" x14ac:dyDescent="0.4">
      <c r="A612" s="2" t="s">
        <v>688</v>
      </c>
      <c r="B612" s="2">
        <v>-4.6054916174130801E-2</v>
      </c>
      <c r="C612" s="2">
        <v>0.55824316171071098</v>
      </c>
      <c r="D612" s="2">
        <v>-4.8802424360621098E-4</v>
      </c>
      <c r="E612" s="2">
        <v>0.78330313789079498</v>
      </c>
    </row>
    <row r="613" spans="1:5" x14ac:dyDescent="0.4">
      <c r="A613" s="2" t="s">
        <v>38</v>
      </c>
      <c r="B613" s="2">
        <v>-2.2907358126684801E-2</v>
      </c>
      <c r="C613" s="2">
        <v>0.560297975769807</v>
      </c>
      <c r="D613" s="2">
        <v>-7.9211778682275805E-4</v>
      </c>
      <c r="E613" s="2">
        <v>0.20358129130017699</v>
      </c>
    </row>
    <row r="614" spans="1:5" x14ac:dyDescent="0.4">
      <c r="A614" s="2" t="s">
        <v>427</v>
      </c>
      <c r="B614" s="2">
        <v>4.4035659395586298E-2</v>
      </c>
      <c r="C614" s="2">
        <v>0.560297975769807</v>
      </c>
      <c r="D614" s="2">
        <v>-1.0833437876652701E-3</v>
      </c>
      <c r="E614" s="2">
        <v>0.49100086386846598</v>
      </c>
    </row>
    <row r="615" spans="1:5" x14ac:dyDescent="0.4">
      <c r="A615" s="2" t="s">
        <v>741</v>
      </c>
      <c r="B615" s="2">
        <v>6.6814617485310104E-2</v>
      </c>
      <c r="C615" s="2">
        <v>0.560297975769807</v>
      </c>
      <c r="D615" s="2">
        <v>-4.6946067227224302E-4</v>
      </c>
      <c r="E615" s="2">
        <v>0.86035463352238295</v>
      </c>
    </row>
    <row r="616" spans="1:5" x14ac:dyDescent="0.4">
      <c r="A616" s="2" t="s">
        <v>2068</v>
      </c>
      <c r="B616" s="2">
        <v>3.6107709037671701E-2</v>
      </c>
      <c r="C616" s="2">
        <v>0.560297975769807</v>
      </c>
      <c r="D616" s="3">
        <v>-1.6854089993808099E-5</v>
      </c>
      <c r="E616" s="2">
        <v>0.99218968869970903</v>
      </c>
    </row>
    <row r="617" spans="1:5" x14ac:dyDescent="0.4">
      <c r="A617" s="2" t="s">
        <v>2301</v>
      </c>
      <c r="B617" s="2">
        <v>0.100239430934646</v>
      </c>
      <c r="C617" s="2">
        <v>0.560297975769807</v>
      </c>
      <c r="D617" s="2">
        <v>1.55483726433675E-4</v>
      </c>
      <c r="E617" s="2">
        <v>0.97101576490336095</v>
      </c>
    </row>
    <row r="618" spans="1:5" x14ac:dyDescent="0.4">
      <c r="A618" s="2" t="s">
        <v>2431</v>
      </c>
      <c r="B618" s="2">
        <v>6.3205480501021705E-2</v>
      </c>
      <c r="C618" s="2">
        <v>0.560297975769807</v>
      </c>
      <c r="D618" s="2">
        <v>-3.4627014968373901E-4</v>
      </c>
      <c r="E618" s="2">
        <v>0.88957500443608795</v>
      </c>
    </row>
    <row r="619" spans="1:5" x14ac:dyDescent="0.4">
      <c r="A619" s="2" t="s">
        <v>2433</v>
      </c>
      <c r="B619" s="2">
        <v>7.16643865978802E-2</v>
      </c>
      <c r="C619" s="2">
        <v>0.560297975769807</v>
      </c>
      <c r="D619" s="2">
        <v>-2.9948014171664002E-4</v>
      </c>
      <c r="E619" s="2">
        <v>0.93924790003739</v>
      </c>
    </row>
    <row r="620" spans="1:5" x14ac:dyDescent="0.4">
      <c r="A620" s="2" t="s">
        <v>2822</v>
      </c>
      <c r="B620" s="2">
        <v>0.110469151822987</v>
      </c>
      <c r="C620" s="2">
        <v>0.560297975769807</v>
      </c>
      <c r="D620" s="3">
        <v>7.2047746935355997E-5</v>
      </c>
      <c r="E620" s="2">
        <v>0.98968776861942698</v>
      </c>
    </row>
    <row r="621" spans="1:5" x14ac:dyDescent="0.4">
      <c r="A621" s="2" t="s">
        <v>2947</v>
      </c>
      <c r="B621" s="2">
        <v>-2.3222297751726101E-2</v>
      </c>
      <c r="C621" s="2">
        <v>0.560297975769807</v>
      </c>
      <c r="D621" s="2">
        <v>-3.0935549510260001E-4</v>
      </c>
      <c r="E621" s="2">
        <v>0.691653779265202</v>
      </c>
    </row>
    <row r="622" spans="1:5" x14ac:dyDescent="0.4">
      <c r="A622" s="2" t="s">
        <v>3063</v>
      </c>
      <c r="B622" s="2">
        <v>-4.1985056271611899E-2</v>
      </c>
      <c r="C622" s="2">
        <v>0.560297975769807</v>
      </c>
      <c r="D622" s="2">
        <v>-1.1948018754833699E-3</v>
      </c>
      <c r="E622" s="2">
        <v>0.26829001601631502</v>
      </c>
    </row>
    <row r="623" spans="1:5" x14ac:dyDescent="0.4">
      <c r="A623" s="2" t="s">
        <v>3375</v>
      </c>
      <c r="B623" s="2">
        <v>-2.4029777142661898E-2</v>
      </c>
      <c r="C623" s="2">
        <v>0.560297975769807</v>
      </c>
      <c r="D623" s="2">
        <v>-1.15612411015843E-3</v>
      </c>
      <c r="E623" s="2">
        <v>2.4912668242624499E-2</v>
      </c>
    </row>
    <row r="624" spans="1:5" x14ac:dyDescent="0.4">
      <c r="A624" s="2" t="s">
        <v>3897</v>
      </c>
      <c r="B624" s="2">
        <v>-0.16039610532301499</v>
      </c>
      <c r="C624" s="2">
        <v>0.560297975769807</v>
      </c>
      <c r="D624" s="2">
        <v>-1.0223534442102399E-3</v>
      </c>
      <c r="E624" s="2">
        <v>0.88268558165488897</v>
      </c>
    </row>
    <row r="625" spans="1:5" x14ac:dyDescent="0.4">
      <c r="A625" s="2" t="s">
        <v>4203</v>
      </c>
      <c r="B625" s="2">
        <v>3.2001829293516901E-2</v>
      </c>
      <c r="C625" s="2">
        <v>0.560297975769807</v>
      </c>
      <c r="D625" s="2">
        <v>-7.0825291568880997E-4</v>
      </c>
      <c r="E625" s="2">
        <v>0.55226759918080504</v>
      </c>
    </row>
    <row r="626" spans="1:5" x14ac:dyDescent="0.4">
      <c r="A626" s="2" t="s">
        <v>4250</v>
      </c>
      <c r="B626" s="2">
        <v>-0.114004266647822</v>
      </c>
      <c r="C626" s="2">
        <v>0.560297975769807</v>
      </c>
      <c r="D626" s="2">
        <v>-2.4688400355644198E-3</v>
      </c>
      <c r="E626" s="2">
        <v>0.44047898958968801</v>
      </c>
    </row>
    <row r="627" spans="1:5" x14ac:dyDescent="0.4">
      <c r="A627" s="2" t="s">
        <v>4620</v>
      </c>
      <c r="B627" s="2">
        <v>-1.7498756460016598E-2</v>
      </c>
      <c r="C627" s="2">
        <v>0.560297975769807</v>
      </c>
      <c r="D627" s="2">
        <v>-7.2510916193475503E-4</v>
      </c>
      <c r="E627" s="2">
        <v>0.122051000084754</v>
      </c>
    </row>
    <row r="628" spans="1:5" x14ac:dyDescent="0.4">
      <c r="A628" s="2" t="s">
        <v>5170</v>
      </c>
      <c r="B628" s="2">
        <v>-0.18794611888778201</v>
      </c>
      <c r="C628" s="2">
        <v>0.560297975769807</v>
      </c>
      <c r="D628" s="2">
        <v>-7.2941572715916198E-3</v>
      </c>
      <c r="E628" s="2">
        <v>0.12754033592914299</v>
      </c>
    </row>
    <row r="629" spans="1:5" x14ac:dyDescent="0.4">
      <c r="A629" s="2" t="s">
        <v>5268</v>
      </c>
      <c r="B629" s="2">
        <v>-0.127910900968875</v>
      </c>
      <c r="C629" s="2">
        <v>0.560297975769807</v>
      </c>
      <c r="D629" s="2">
        <v>4.7351678359409298E-4</v>
      </c>
      <c r="E629" s="2">
        <v>0.93111152844607903</v>
      </c>
    </row>
    <row r="630" spans="1:5" x14ac:dyDescent="0.4">
      <c r="A630" s="2" t="s">
        <v>2267</v>
      </c>
      <c r="B630" s="2">
        <v>-2.27024589510132E-2</v>
      </c>
      <c r="C630" s="2">
        <v>0.56046274969586496</v>
      </c>
      <c r="D630" s="2">
        <v>-4.2057580980495803E-4</v>
      </c>
      <c r="E630" s="2">
        <v>0.63237688241052104</v>
      </c>
    </row>
    <row r="631" spans="1:5" x14ac:dyDescent="0.4">
      <c r="A631" s="2" t="s">
        <v>2134</v>
      </c>
      <c r="B631" s="2">
        <v>-2.0022416823627601E-2</v>
      </c>
      <c r="C631" s="2">
        <v>0.56239844597293298</v>
      </c>
      <c r="D631" s="2">
        <v>-4.9718650437153504E-4</v>
      </c>
      <c r="E631" s="2">
        <v>0.434424252030991</v>
      </c>
    </row>
    <row r="632" spans="1:5" x14ac:dyDescent="0.4">
      <c r="A632" s="2" t="s">
        <v>1763</v>
      </c>
      <c r="B632" s="2">
        <v>-2.0073271760291399E-2</v>
      </c>
      <c r="C632" s="2">
        <v>0.56261132291149796</v>
      </c>
      <c r="D632" s="2">
        <v>-8.92589348878891E-4</v>
      </c>
      <c r="E632" s="2">
        <v>3.46760700297402E-2</v>
      </c>
    </row>
    <row r="633" spans="1:5" x14ac:dyDescent="0.4">
      <c r="A633" s="2" t="s">
        <v>1113</v>
      </c>
      <c r="B633" s="2">
        <v>-4.96582792331988E-2</v>
      </c>
      <c r="C633" s="2">
        <v>0.56303915040736796</v>
      </c>
      <c r="D633" s="2">
        <v>-1.18995044860486E-3</v>
      </c>
      <c r="E633" s="2">
        <v>0.49978911442275797</v>
      </c>
    </row>
    <row r="634" spans="1:5" x14ac:dyDescent="0.4">
      <c r="A634" s="2" t="s">
        <v>1507</v>
      </c>
      <c r="B634" s="2">
        <v>-2.90860460870025E-2</v>
      </c>
      <c r="C634" s="2">
        <v>0.56303915040736796</v>
      </c>
      <c r="D634" s="2">
        <v>-1.50933431311692E-3</v>
      </c>
      <c r="E634" s="2">
        <v>2.2676006750829501E-2</v>
      </c>
    </row>
    <row r="635" spans="1:5" x14ac:dyDescent="0.4">
      <c r="A635" s="2" t="s">
        <v>1627</v>
      </c>
      <c r="B635" s="2">
        <v>0.19093947669308201</v>
      </c>
      <c r="C635" s="2">
        <v>0.56303915040736796</v>
      </c>
      <c r="D635" s="2">
        <v>1.3946524691329401E-3</v>
      </c>
      <c r="E635" s="2">
        <v>0.85770957040386997</v>
      </c>
    </row>
    <row r="636" spans="1:5" x14ac:dyDescent="0.4">
      <c r="A636" s="2" t="s">
        <v>1672</v>
      </c>
      <c r="B636" s="2">
        <v>0.14108702131430101</v>
      </c>
      <c r="C636" s="2">
        <v>0.56303915040736796</v>
      </c>
      <c r="D636" s="2">
        <v>4.8292330932667301E-4</v>
      </c>
      <c r="E636" s="2">
        <v>0.93549043488607497</v>
      </c>
    </row>
    <row r="637" spans="1:5" x14ac:dyDescent="0.4">
      <c r="A637" s="2" t="s">
        <v>1923</v>
      </c>
      <c r="B637" s="2">
        <v>6.8161313763363596E-2</v>
      </c>
      <c r="C637" s="2">
        <v>0.56303915040736796</v>
      </c>
      <c r="D637" s="2">
        <v>9.7264354424606697E-4</v>
      </c>
      <c r="E637" s="2">
        <v>0.62649253113417802</v>
      </c>
    </row>
    <row r="638" spans="1:5" x14ac:dyDescent="0.4">
      <c r="A638" s="2" t="s">
        <v>2067</v>
      </c>
      <c r="B638" s="2">
        <v>8.5337121920249E-3</v>
      </c>
      <c r="C638" s="2">
        <v>0.56303915040736796</v>
      </c>
      <c r="D638" s="2">
        <v>1.49885594688458E-4</v>
      </c>
      <c r="E638" s="2">
        <v>0.651359723776331</v>
      </c>
    </row>
    <row r="639" spans="1:5" x14ac:dyDescent="0.4">
      <c r="A639" s="2" t="s">
        <v>3511</v>
      </c>
      <c r="B639" s="2">
        <v>-1.7544710690501501E-2</v>
      </c>
      <c r="C639" s="2">
        <v>0.56303915040736796</v>
      </c>
      <c r="D639" s="2">
        <v>-8.0963831951963699E-4</v>
      </c>
      <c r="E639" s="2">
        <v>7.5067380587538701E-2</v>
      </c>
    </row>
    <row r="640" spans="1:5" x14ac:dyDescent="0.4">
      <c r="A640" s="2" t="s">
        <v>383</v>
      </c>
      <c r="B640" s="2">
        <v>6.5668816673196004E-2</v>
      </c>
      <c r="C640" s="2">
        <v>0.56394291124889795</v>
      </c>
      <c r="D640" s="2">
        <v>1.46373018789749E-3</v>
      </c>
      <c r="E640" s="2">
        <v>0.47526578393786401</v>
      </c>
    </row>
    <row r="641" spans="1:5" x14ac:dyDescent="0.4">
      <c r="A641" s="2" t="s">
        <v>3654</v>
      </c>
      <c r="B641" s="2">
        <v>-4.09280774836491E-2</v>
      </c>
      <c r="C641" s="2">
        <v>0.56596812021786402</v>
      </c>
      <c r="D641" s="2">
        <v>-1.22687667792535E-3</v>
      </c>
      <c r="E641" s="2">
        <v>0.28791320052524699</v>
      </c>
    </row>
    <row r="642" spans="1:5" x14ac:dyDescent="0.4">
      <c r="A642" s="2" t="s">
        <v>1284</v>
      </c>
      <c r="B642" s="2">
        <v>-4.1646980287778398E-2</v>
      </c>
      <c r="C642" s="2">
        <v>0.56621772673156001</v>
      </c>
      <c r="D642" s="2">
        <v>-1.07992082192488E-3</v>
      </c>
      <c r="E642" s="2">
        <v>0.27503561454499298</v>
      </c>
    </row>
    <row r="643" spans="1:5" x14ac:dyDescent="0.4">
      <c r="A643" s="2" t="s">
        <v>344</v>
      </c>
      <c r="B643" s="2">
        <v>-0.116484156706309</v>
      </c>
      <c r="C643" s="2">
        <v>0.57196439669016097</v>
      </c>
      <c r="D643" s="2">
        <v>-1.1189523956408199E-3</v>
      </c>
      <c r="E643" s="2">
        <v>0.800763728310812</v>
      </c>
    </row>
    <row r="644" spans="1:5" x14ac:dyDescent="0.4">
      <c r="A644" s="2" t="s">
        <v>1485</v>
      </c>
      <c r="B644" s="2">
        <v>4.5395085773789499E-2</v>
      </c>
      <c r="C644" s="2">
        <v>0.57196439669016097</v>
      </c>
      <c r="D644" s="2">
        <v>1.0343802212279099E-4</v>
      </c>
      <c r="E644" s="2">
        <v>0.95456633108065603</v>
      </c>
    </row>
    <row r="645" spans="1:5" x14ac:dyDescent="0.4">
      <c r="A645" s="2" t="s">
        <v>2236</v>
      </c>
      <c r="B645" s="2">
        <v>4.5934034630734803E-2</v>
      </c>
      <c r="C645" s="2">
        <v>0.57196439669016097</v>
      </c>
      <c r="D645" s="2">
        <v>1.08232738223768E-3</v>
      </c>
      <c r="E645" s="2">
        <v>0.45230560110425</v>
      </c>
    </row>
    <row r="646" spans="1:5" x14ac:dyDescent="0.4">
      <c r="A646" s="2" t="s">
        <v>3328</v>
      </c>
      <c r="B646" s="2">
        <v>-2.2106226788871999E-2</v>
      </c>
      <c r="C646" s="2">
        <v>0.57200123098854105</v>
      </c>
      <c r="D646" s="2">
        <v>-1.12576499016215E-3</v>
      </c>
      <c r="E646" s="2">
        <v>2.72429800596516E-2</v>
      </c>
    </row>
    <row r="647" spans="1:5" x14ac:dyDescent="0.4">
      <c r="A647" s="2" t="s">
        <v>413</v>
      </c>
      <c r="B647" s="2">
        <v>-6.3663510424421393E-2</v>
      </c>
      <c r="C647" s="2">
        <v>0.57577410748103397</v>
      </c>
      <c r="D647" s="2">
        <v>-1.9378505026504699E-3</v>
      </c>
      <c r="E647" s="2">
        <v>0.36830013689507801</v>
      </c>
    </row>
    <row r="648" spans="1:5" x14ac:dyDescent="0.4">
      <c r="A648" s="2" t="s">
        <v>4059</v>
      </c>
      <c r="B648" s="2">
        <v>-2.2432223244054202E-2</v>
      </c>
      <c r="C648" s="2">
        <v>0.57952932690887704</v>
      </c>
      <c r="D648" s="2">
        <v>-4.7368448832271401E-4</v>
      </c>
      <c r="E648" s="2">
        <v>0.49978911442275797</v>
      </c>
    </row>
    <row r="649" spans="1:5" x14ac:dyDescent="0.4">
      <c r="A649" s="2" t="s">
        <v>4116</v>
      </c>
      <c r="B649" s="2">
        <v>-1.5882732694160101E-2</v>
      </c>
      <c r="C649" s="2">
        <v>0.57952932690887704</v>
      </c>
      <c r="D649" s="2">
        <v>-5.8958209764829598E-4</v>
      </c>
      <c r="E649" s="2">
        <v>0.285420302078921</v>
      </c>
    </row>
    <row r="650" spans="1:5" x14ac:dyDescent="0.4">
      <c r="A650" s="2" t="s">
        <v>3957</v>
      </c>
      <c r="B650" s="2">
        <v>3.4236896563821999E-2</v>
      </c>
      <c r="C650" s="2">
        <v>0.58029090457146604</v>
      </c>
      <c r="D650" s="2">
        <v>-1.03104032763624E-3</v>
      </c>
      <c r="E650" s="2">
        <v>0.39204695927368799</v>
      </c>
    </row>
    <row r="651" spans="1:5" x14ac:dyDescent="0.4">
      <c r="A651" s="2" t="s">
        <v>168</v>
      </c>
      <c r="B651" s="2">
        <v>3.8708227103764301E-2</v>
      </c>
      <c r="C651" s="2">
        <v>0.58156387383605901</v>
      </c>
      <c r="D651" s="2">
        <v>5.6958023011074099E-4</v>
      </c>
      <c r="E651" s="2">
        <v>0.68787206006776103</v>
      </c>
    </row>
    <row r="652" spans="1:5" x14ac:dyDescent="0.4">
      <c r="A652" s="2" t="s">
        <v>862</v>
      </c>
      <c r="B652" s="2">
        <v>-2.5258536053967301E-2</v>
      </c>
      <c r="C652" s="2">
        <v>0.58156387383605901</v>
      </c>
      <c r="D652" s="2">
        <v>-2.9220279007481902E-4</v>
      </c>
      <c r="E652" s="2">
        <v>0.74681351173698296</v>
      </c>
    </row>
    <row r="653" spans="1:5" x14ac:dyDescent="0.4">
      <c r="A653" s="2" t="s">
        <v>2705</v>
      </c>
      <c r="B653" s="2">
        <v>-0.16505463506368301</v>
      </c>
      <c r="C653" s="2">
        <v>0.58178238157281503</v>
      </c>
      <c r="D653" s="2">
        <v>1.5174359731990399E-3</v>
      </c>
      <c r="E653" s="2">
        <v>0.82943862076321895</v>
      </c>
    </row>
    <row r="654" spans="1:5" x14ac:dyDescent="0.4">
      <c r="A654" s="2" t="s">
        <v>3320</v>
      </c>
      <c r="B654" s="2">
        <v>-2.06349103707569E-2</v>
      </c>
      <c r="C654" s="2">
        <v>0.58186183522824697</v>
      </c>
      <c r="D654" s="2">
        <v>-8.2994003686836398E-4</v>
      </c>
      <c r="E654" s="2">
        <v>0.118745286833759</v>
      </c>
    </row>
    <row r="655" spans="1:5" x14ac:dyDescent="0.4">
      <c r="A655" s="2" t="s">
        <v>3618</v>
      </c>
      <c r="B655" s="2">
        <v>-0.144812681005135</v>
      </c>
      <c r="C655" s="2">
        <v>0.58186183522824697</v>
      </c>
      <c r="D655" s="2">
        <v>5.0944254550042796E-4</v>
      </c>
      <c r="E655" s="2">
        <v>0.923575825224902</v>
      </c>
    </row>
    <row r="656" spans="1:5" x14ac:dyDescent="0.4">
      <c r="A656" s="2" t="s">
        <v>1458</v>
      </c>
      <c r="B656" s="2">
        <v>-1.8897591772223998E-2</v>
      </c>
      <c r="C656" s="2">
        <v>0.58381419883924202</v>
      </c>
      <c r="D656" s="2">
        <v>-8.3815931929526796E-4</v>
      </c>
      <c r="E656" s="2">
        <v>7.5031449337603806E-2</v>
      </c>
    </row>
    <row r="657" spans="1:5" x14ac:dyDescent="0.4">
      <c r="A657" s="2" t="s">
        <v>1466</v>
      </c>
      <c r="B657" s="2">
        <v>-8.7453571444208594E-2</v>
      </c>
      <c r="C657" s="2">
        <v>0.58381419883924202</v>
      </c>
      <c r="D657" s="2">
        <v>-1.0856076031037899E-3</v>
      </c>
      <c r="E657" s="2">
        <v>0.70426411367022501</v>
      </c>
    </row>
    <row r="658" spans="1:5" x14ac:dyDescent="0.4">
      <c r="A658" s="2" t="s">
        <v>2491</v>
      </c>
      <c r="B658" s="2">
        <v>-2.8525736506050399E-2</v>
      </c>
      <c r="C658" s="2">
        <v>0.58381419883924202</v>
      </c>
      <c r="D658" s="2">
        <v>-1.34872122716453E-3</v>
      </c>
      <c r="E658" s="2">
        <v>4.16719193077549E-2</v>
      </c>
    </row>
    <row r="659" spans="1:5" x14ac:dyDescent="0.4">
      <c r="A659" s="2" t="s">
        <v>2919</v>
      </c>
      <c r="B659" s="2">
        <v>-5.7731500729976501E-2</v>
      </c>
      <c r="C659" s="2">
        <v>0.58381419883924202</v>
      </c>
      <c r="D659" s="2">
        <v>-7.2936282621514697E-4</v>
      </c>
      <c r="E659" s="2">
        <v>0.73549300753918301</v>
      </c>
    </row>
    <row r="660" spans="1:5" x14ac:dyDescent="0.4">
      <c r="A660" s="2" t="s">
        <v>3473</v>
      </c>
      <c r="B660" s="2">
        <v>-1.88076446386699E-2</v>
      </c>
      <c r="C660" s="2">
        <v>0.58381419883924202</v>
      </c>
      <c r="D660" s="2">
        <v>-8.1941633966651302E-4</v>
      </c>
      <c r="E660" s="2">
        <v>5.8670278011832E-2</v>
      </c>
    </row>
    <row r="661" spans="1:5" x14ac:dyDescent="0.4">
      <c r="A661" s="2" t="s">
        <v>4762</v>
      </c>
      <c r="B661" s="2">
        <v>-3.4393629416850799E-2</v>
      </c>
      <c r="C661" s="2">
        <v>0.58381419883924202</v>
      </c>
      <c r="D661" s="2">
        <v>-3.8651740796629102E-4</v>
      </c>
      <c r="E661" s="2">
        <v>0.78810746950014299</v>
      </c>
    </row>
    <row r="662" spans="1:5" x14ac:dyDescent="0.4">
      <c r="A662" s="2" t="s">
        <v>5084</v>
      </c>
      <c r="B662" s="2">
        <v>-0.14827966797789499</v>
      </c>
      <c r="C662" s="2">
        <v>0.58381419883924202</v>
      </c>
      <c r="D662" s="2">
        <v>-4.6555104733112399E-3</v>
      </c>
      <c r="E662" s="2">
        <v>0.36035650159469201</v>
      </c>
    </row>
    <row r="663" spans="1:5" x14ac:dyDescent="0.4">
      <c r="A663" s="2" t="s">
        <v>5257</v>
      </c>
      <c r="B663" s="2">
        <v>4.3720045398945501E-2</v>
      </c>
      <c r="C663" s="2">
        <v>0.58381419883924202</v>
      </c>
      <c r="D663" s="2">
        <v>-5.2816587587583099E-4</v>
      </c>
      <c r="E663" s="2">
        <v>0.79415478201605105</v>
      </c>
    </row>
    <row r="664" spans="1:5" x14ac:dyDescent="0.4">
      <c r="A664" s="2" t="s">
        <v>62</v>
      </c>
      <c r="B664" s="2">
        <v>-1.2957327058088599E-2</v>
      </c>
      <c r="C664" s="2">
        <v>0.584411366985781</v>
      </c>
      <c r="D664" s="2">
        <v>-5.5855572399153097E-4</v>
      </c>
      <c r="E664" s="2">
        <v>0.102780619681807</v>
      </c>
    </row>
    <row r="665" spans="1:5" x14ac:dyDescent="0.4">
      <c r="A665" s="2" t="s">
        <v>1848</v>
      </c>
      <c r="B665" s="2">
        <v>3.9842831552371998E-2</v>
      </c>
      <c r="C665" s="2">
        <v>0.58479230749472899</v>
      </c>
      <c r="D665" s="2">
        <v>6.7012114720003003E-4</v>
      </c>
      <c r="E665" s="2">
        <v>0.63537005595053497</v>
      </c>
    </row>
    <row r="666" spans="1:5" x14ac:dyDescent="0.4">
      <c r="A666" s="2" t="s">
        <v>3161</v>
      </c>
      <c r="B666" s="2">
        <v>-1.47136350773313E-2</v>
      </c>
      <c r="C666" s="2">
        <v>0.58479230749472899</v>
      </c>
      <c r="D666" s="2">
        <v>-6.4956503146859201E-4</v>
      </c>
      <c r="E666" s="2">
        <v>9.4199836042317797E-2</v>
      </c>
    </row>
    <row r="667" spans="1:5" x14ac:dyDescent="0.4">
      <c r="A667" s="2" t="s">
        <v>391</v>
      </c>
      <c r="B667" s="2">
        <v>2.9590002810751199E-2</v>
      </c>
      <c r="C667" s="2">
        <v>0.59120852444077598</v>
      </c>
      <c r="D667" s="2">
        <v>-3.3074521915366599E-4</v>
      </c>
      <c r="E667" s="2">
        <v>0.79962745608570096</v>
      </c>
    </row>
    <row r="668" spans="1:5" x14ac:dyDescent="0.4">
      <c r="A668" s="2" t="s">
        <v>4916</v>
      </c>
      <c r="B668" s="2">
        <v>-0.14346210213684399</v>
      </c>
      <c r="C668" s="2">
        <v>0.59120852444077598</v>
      </c>
      <c r="D668" s="2">
        <v>-3.84307754757585E-3</v>
      </c>
      <c r="E668" s="2">
        <v>0.35542967873500098</v>
      </c>
    </row>
    <row r="669" spans="1:5" x14ac:dyDescent="0.4">
      <c r="A669" s="2" t="s">
        <v>5194</v>
      </c>
      <c r="B669" s="2">
        <v>-6.4547007752204594E-2</v>
      </c>
      <c r="C669" s="2">
        <v>0.594147452474862</v>
      </c>
      <c r="D669" s="2">
        <v>2.7389255416783898E-4</v>
      </c>
      <c r="E669" s="2">
        <v>0.90805685437685801</v>
      </c>
    </row>
    <row r="670" spans="1:5" x14ac:dyDescent="0.4">
      <c r="A670" s="2" t="s">
        <v>760</v>
      </c>
      <c r="B670" s="2">
        <v>-1.2898987979529101E-2</v>
      </c>
      <c r="C670" s="2">
        <v>0.596170598487898</v>
      </c>
      <c r="D670" s="2">
        <v>-3.7748056185632001E-4</v>
      </c>
      <c r="E670" s="2">
        <v>0.285420302078921</v>
      </c>
    </row>
    <row r="671" spans="1:5" x14ac:dyDescent="0.4">
      <c r="A671" s="2" t="s">
        <v>2969</v>
      </c>
      <c r="B671" s="2">
        <v>-2.4903757517182198E-2</v>
      </c>
      <c r="C671" s="2">
        <v>0.596170598487898</v>
      </c>
      <c r="D671" s="2">
        <v>-9.4774706128070195E-4</v>
      </c>
      <c r="E671" s="2">
        <v>0.113763481145434</v>
      </c>
    </row>
    <row r="672" spans="1:5" x14ac:dyDescent="0.4">
      <c r="A672" s="2" t="s">
        <v>4139</v>
      </c>
      <c r="B672" s="2">
        <v>2.77595417657392E-2</v>
      </c>
      <c r="C672" s="2">
        <v>0.59803121534190296</v>
      </c>
      <c r="D672" s="2">
        <v>-8.5158525981606002E-4</v>
      </c>
      <c r="E672" s="2">
        <v>0.33780845522826702</v>
      </c>
    </row>
    <row r="673" spans="1:5" x14ac:dyDescent="0.4">
      <c r="A673" s="2" t="s">
        <v>3000</v>
      </c>
      <c r="B673" s="2">
        <v>-0.16698476352185601</v>
      </c>
      <c r="C673" s="2">
        <v>0.60326951722848998</v>
      </c>
      <c r="D673" s="2">
        <v>1.22946891524622E-3</v>
      </c>
      <c r="E673" s="2">
        <v>0.85646182046936603</v>
      </c>
    </row>
    <row r="674" spans="1:5" x14ac:dyDescent="0.4">
      <c r="A674" s="2" t="s">
        <v>3925</v>
      </c>
      <c r="B674" s="2">
        <v>4.8622441468067303E-2</v>
      </c>
      <c r="C674" s="2">
        <v>0.60348165541315901</v>
      </c>
      <c r="D674" s="2">
        <v>2.57717996036285E-4</v>
      </c>
      <c r="E674" s="2">
        <v>0.88801278562026897</v>
      </c>
    </row>
    <row r="675" spans="1:5" x14ac:dyDescent="0.4">
      <c r="A675" s="2" t="s">
        <v>159</v>
      </c>
      <c r="B675" s="2">
        <v>-4.9393663134873797E-2</v>
      </c>
      <c r="C675" s="2">
        <v>0.604582984775073</v>
      </c>
      <c r="D675" s="2">
        <v>-2.9767377339560503E-4</v>
      </c>
      <c r="E675" s="2">
        <v>0.88763915976026997</v>
      </c>
    </row>
    <row r="676" spans="1:5" x14ac:dyDescent="0.4">
      <c r="A676" s="2" t="s">
        <v>4660</v>
      </c>
      <c r="B676" s="2">
        <v>-4.4452726557477902E-2</v>
      </c>
      <c r="C676" s="2">
        <v>0.60551991351520795</v>
      </c>
      <c r="D676" s="2">
        <v>-1.1907536844937201E-3</v>
      </c>
      <c r="E676" s="2">
        <v>0.46044982435294002</v>
      </c>
    </row>
    <row r="677" spans="1:5" x14ac:dyDescent="0.4">
      <c r="A677" s="2" t="s">
        <v>5267</v>
      </c>
      <c r="B677" s="2">
        <v>-0.108478602516451</v>
      </c>
      <c r="C677" s="2">
        <v>0.60568541456362202</v>
      </c>
      <c r="D677" s="2">
        <v>-3.0937532939918498E-3</v>
      </c>
      <c r="E677" s="2">
        <v>0.28930922686086102</v>
      </c>
    </row>
    <row r="678" spans="1:5" x14ac:dyDescent="0.4">
      <c r="A678" s="2" t="s">
        <v>537</v>
      </c>
      <c r="B678" s="2">
        <v>-2.1616778245818299E-2</v>
      </c>
      <c r="C678" s="2">
        <v>0.60595984506864098</v>
      </c>
      <c r="D678" s="2">
        <v>-1.6435187197742801E-4</v>
      </c>
      <c r="E678" s="2">
        <v>0.81069497490555098</v>
      </c>
    </row>
    <row r="679" spans="1:5" x14ac:dyDescent="0.4">
      <c r="A679" s="2" t="s">
        <v>2306</v>
      </c>
      <c r="B679" s="2">
        <v>-1.45802488218189E-2</v>
      </c>
      <c r="C679" s="2">
        <v>0.60621523186659998</v>
      </c>
      <c r="D679" s="2">
        <v>-6.5028886347868E-4</v>
      </c>
      <c r="E679" s="2">
        <v>7.0211321156586501E-2</v>
      </c>
    </row>
    <row r="680" spans="1:5" x14ac:dyDescent="0.4">
      <c r="A680" s="2" t="s">
        <v>2928</v>
      </c>
      <c r="B680" s="2">
        <v>-6.2679293973426406E-2</v>
      </c>
      <c r="C680" s="2">
        <v>0.60729175254728296</v>
      </c>
      <c r="D680" s="2">
        <v>-9.14800294741186E-4</v>
      </c>
      <c r="E680" s="2">
        <v>0.65887912966926998</v>
      </c>
    </row>
    <row r="681" spans="1:5" x14ac:dyDescent="0.4">
      <c r="A681" s="2" t="s">
        <v>4230</v>
      </c>
      <c r="B681" s="2">
        <v>2.2236708682951498E-2</v>
      </c>
      <c r="C681" s="2">
        <v>0.60729175254728296</v>
      </c>
      <c r="D681" s="3">
        <v>3.24031205858684E-5</v>
      </c>
      <c r="E681" s="2">
        <v>0.97520409123037999</v>
      </c>
    </row>
    <row r="682" spans="1:5" x14ac:dyDescent="0.4">
      <c r="A682" s="2" t="s">
        <v>1111</v>
      </c>
      <c r="B682" s="2">
        <v>-6.7103600474546596E-2</v>
      </c>
      <c r="C682" s="2">
        <v>0.60850909781677798</v>
      </c>
      <c r="D682" s="2">
        <v>-2.3117254686530202E-3</v>
      </c>
      <c r="E682" s="2">
        <v>0.284673109422591</v>
      </c>
    </row>
    <row r="683" spans="1:5" x14ac:dyDescent="0.4">
      <c r="A683" s="2" t="s">
        <v>2144</v>
      </c>
      <c r="B683" s="2">
        <v>5.7509764027551598E-2</v>
      </c>
      <c r="C683" s="2">
        <v>0.60850909781677798</v>
      </c>
      <c r="D683" s="2">
        <v>-1.80226248205171E-3</v>
      </c>
      <c r="E683" s="2">
        <v>0.26378643016042203</v>
      </c>
    </row>
    <row r="684" spans="1:5" x14ac:dyDescent="0.4">
      <c r="A684" s="2" t="s">
        <v>1083</v>
      </c>
      <c r="B684" s="2">
        <v>-7.9144021904998696E-2</v>
      </c>
      <c r="C684" s="2">
        <v>0.60877240641211805</v>
      </c>
      <c r="D684" s="2">
        <v>-3.2041956506339499E-3</v>
      </c>
      <c r="E684" s="2">
        <v>6.9486702164904698E-2</v>
      </c>
    </row>
    <row r="685" spans="1:5" x14ac:dyDescent="0.4">
      <c r="A685" s="2" t="s">
        <v>1702</v>
      </c>
      <c r="B685" s="2">
        <v>-1.66117287233001E-2</v>
      </c>
      <c r="C685" s="2">
        <v>0.60877240641211805</v>
      </c>
      <c r="D685" s="2">
        <v>-5.2232717875398097E-4</v>
      </c>
      <c r="E685" s="2">
        <v>0.32200166332804397</v>
      </c>
    </row>
    <row r="686" spans="1:5" x14ac:dyDescent="0.4">
      <c r="A686" s="2" t="s">
        <v>3796</v>
      </c>
      <c r="B686" s="2">
        <v>-6.3714394243943095E-2</v>
      </c>
      <c r="C686" s="2">
        <v>0.60877240641211805</v>
      </c>
      <c r="D686" s="2">
        <v>-2.6803944028667499E-3</v>
      </c>
      <c r="E686" s="2">
        <v>0.19469641748049399</v>
      </c>
    </row>
    <row r="687" spans="1:5" x14ac:dyDescent="0.4">
      <c r="A687" s="2" t="s">
        <v>4265</v>
      </c>
      <c r="B687" s="2">
        <v>-8.9660452074183897E-2</v>
      </c>
      <c r="C687" s="2">
        <v>0.60877240641211805</v>
      </c>
      <c r="D687" s="2">
        <v>-2.5789452810262499E-4</v>
      </c>
      <c r="E687" s="2">
        <v>0.94435905946191001</v>
      </c>
    </row>
    <row r="688" spans="1:5" x14ac:dyDescent="0.4">
      <c r="A688" s="2" t="s">
        <v>1126</v>
      </c>
      <c r="B688" s="2">
        <v>-1.8702006279782801E-2</v>
      </c>
      <c r="C688" s="2">
        <v>0.60949375779484105</v>
      </c>
      <c r="D688" s="2">
        <v>-5.7814778673791298E-4</v>
      </c>
      <c r="E688" s="2">
        <v>0.33217430376233398</v>
      </c>
    </row>
    <row r="689" spans="1:5" x14ac:dyDescent="0.4">
      <c r="A689" s="2" t="s">
        <v>4644</v>
      </c>
      <c r="B689" s="2">
        <v>-4.6067132290002297E-2</v>
      </c>
      <c r="C689" s="2">
        <v>0.61046178205511303</v>
      </c>
      <c r="D689" s="2">
        <v>-1.0723668620094601E-3</v>
      </c>
      <c r="E689" s="2">
        <v>0.48133629530754701</v>
      </c>
    </row>
    <row r="690" spans="1:5" x14ac:dyDescent="0.4">
      <c r="A690" s="2" t="s">
        <v>2273</v>
      </c>
      <c r="B690" s="2">
        <v>9.8658023944588197E-2</v>
      </c>
      <c r="C690" s="2">
        <v>0.61097287248911802</v>
      </c>
      <c r="D690" s="2">
        <v>-3.2179967580316E-3</v>
      </c>
      <c r="E690" s="2">
        <v>0.41879668382473201</v>
      </c>
    </row>
    <row r="691" spans="1:5" x14ac:dyDescent="0.4">
      <c r="A691" s="2" t="s">
        <v>313</v>
      </c>
      <c r="B691" s="2">
        <v>2.77874874837746E-2</v>
      </c>
      <c r="C691" s="2">
        <v>0.61264287838631604</v>
      </c>
      <c r="D691" s="2">
        <v>1.1626220673077801E-3</v>
      </c>
      <c r="E691" s="2">
        <v>0.17354119899015899</v>
      </c>
    </row>
    <row r="692" spans="1:5" x14ac:dyDescent="0.4">
      <c r="A692" s="2" t="s">
        <v>353</v>
      </c>
      <c r="B692" s="2">
        <v>-8.0943650869425898E-2</v>
      </c>
      <c r="C692" s="2">
        <v>0.61264287838631604</v>
      </c>
      <c r="D692" s="2">
        <v>-1.0905602939028801E-3</v>
      </c>
      <c r="E692" s="2">
        <v>0.72723641902981095</v>
      </c>
    </row>
    <row r="693" spans="1:5" x14ac:dyDescent="0.4">
      <c r="A693" s="2" t="s">
        <v>1494</v>
      </c>
      <c r="B693" s="2">
        <v>-7.9031154256054101E-2</v>
      </c>
      <c r="C693" s="2">
        <v>0.61264287838631604</v>
      </c>
      <c r="D693" s="2">
        <v>-2.2532396201094202E-3</v>
      </c>
      <c r="E693" s="2">
        <v>0.294144292145605</v>
      </c>
    </row>
    <row r="694" spans="1:5" x14ac:dyDescent="0.4">
      <c r="A694" s="2" t="s">
        <v>3990</v>
      </c>
      <c r="B694" s="2">
        <v>-1.9162734375502199E-2</v>
      </c>
      <c r="C694" s="2">
        <v>0.61264287838631604</v>
      </c>
      <c r="D694" s="2">
        <v>-7.4375045646601803E-4</v>
      </c>
      <c r="E694" s="2">
        <v>0.14588040303490599</v>
      </c>
    </row>
    <row r="695" spans="1:5" x14ac:dyDescent="0.4">
      <c r="A695" s="2" t="s">
        <v>4166</v>
      </c>
      <c r="B695" s="2">
        <v>4.8196813734525799E-2</v>
      </c>
      <c r="C695" s="2">
        <v>0.61264287838631604</v>
      </c>
      <c r="D695" s="2">
        <v>-5.6622395519375702E-4</v>
      </c>
      <c r="E695" s="2">
        <v>0.75843208432027998</v>
      </c>
    </row>
    <row r="696" spans="1:5" x14ac:dyDescent="0.4">
      <c r="A696" s="2" t="s">
        <v>4226</v>
      </c>
      <c r="B696" s="2">
        <v>1.8884408886192201E-2</v>
      </c>
      <c r="C696" s="2">
        <v>0.61264287838631604</v>
      </c>
      <c r="D696" s="2">
        <v>-2.36522185401115E-4</v>
      </c>
      <c r="E696" s="2">
        <v>0.76133437869035903</v>
      </c>
    </row>
    <row r="697" spans="1:5" x14ac:dyDescent="0.4">
      <c r="A697" s="2" t="s">
        <v>4818</v>
      </c>
      <c r="B697" s="2">
        <v>2.0833355988325301E-2</v>
      </c>
      <c r="C697" s="2">
        <v>0.61264287838631604</v>
      </c>
      <c r="D697" s="2">
        <v>-1.35548106277004E-4</v>
      </c>
      <c r="E697" s="2">
        <v>0.88268558165488897</v>
      </c>
    </row>
    <row r="698" spans="1:5" x14ac:dyDescent="0.4">
      <c r="A698" s="2" t="s">
        <v>4930</v>
      </c>
      <c r="B698" s="2">
        <v>6.8259487669326296E-2</v>
      </c>
      <c r="C698" s="2">
        <v>0.61264287838631604</v>
      </c>
      <c r="D698" s="2">
        <v>-7.8296193986971405E-4</v>
      </c>
      <c r="E698" s="2">
        <v>0.74915212145367305</v>
      </c>
    </row>
    <row r="699" spans="1:5" x14ac:dyDescent="0.4">
      <c r="A699" s="2" t="s">
        <v>4963</v>
      </c>
      <c r="B699" s="2">
        <v>-0.12642140314316899</v>
      </c>
      <c r="C699" s="2">
        <v>0.61264287838631604</v>
      </c>
      <c r="D699" s="2">
        <v>-4.20110246324093E-3</v>
      </c>
      <c r="E699" s="2">
        <v>0.234518566900387</v>
      </c>
    </row>
    <row r="700" spans="1:5" x14ac:dyDescent="0.4">
      <c r="A700" s="2" t="s">
        <v>1654</v>
      </c>
      <c r="B700" s="2">
        <v>6.8003392640872795E-2</v>
      </c>
      <c r="C700" s="2">
        <v>0.613021279463139</v>
      </c>
      <c r="D700" s="2">
        <v>-6.2794112464964003E-4</v>
      </c>
      <c r="E700" s="2">
        <v>0.83480010743214805</v>
      </c>
    </row>
    <row r="701" spans="1:5" x14ac:dyDescent="0.4">
      <c r="A701" s="2" t="s">
        <v>285</v>
      </c>
      <c r="B701" s="2">
        <v>7.1945431358921896E-2</v>
      </c>
      <c r="C701" s="2">
        <v>0.61452169236282095</v>
      </c>
      <c r="D701" s="2">
        <v>-6.9016604055385095E-4</v>
      </c>
      <c r="E701" s="2">
        <v>0.82055341884658395</v>
      </c>
    </row>
    <row r="702" spans="1:5" x14ac:dyDescent="0.4">
      <c r="A702" s="2" t="s">
        <v>339</v>
      </c>
      <c r="B702" s="2">
        <v>-0.12396350656682099</v>
      </c>
      <c r="C702" s="2">
        <v>0.615635231720007</v>
      </c>
      <c r="D702" s="2">
        <v>-1.0830398820251799E-3</v>
      </c>
      <c r="E702" s="2">
        <v>0.85077772590888801</v>
      </c>
    </row>
    <row r="703" spans="1:5" x14ac:dyDescent="0.4">
      <c r="A703" s="2" t="s">
        <v>2588</v>
      </c>
      <c r="B703" s="2">
        <v>5.3541214680181498E-2</v>
      </c>
      <c r="C703" s="2">
        <v>0.615635231720007</v>
      </c>
      <c r="D703" s="2">
        <v>8.9653937744943099E-4</v>
      </c>
      <c r="E703" s="2">
        <v>0.68200497608330002</v>
      </c>
    </row>
    <row r="704" spans="1:5" x14ac:dyDescent="0.4">
      <c r="A704" s="2" t="s">
        <v>4231</v>
      </c>
      <c r="B704" s="2">
        <v>-3.4897605843229998E-2</v>
      </c>
      <c r="C704" s="2">
        <v>0.615635231720007</v>
      </c>
      <c r="D704" s="2">
        <v>-9.3128999851608499E-4</v>
      </c>
      <c r="E704" s="2">
        <v>0.33945743967398301</v>
      </c>
    </row>
    <row r="705" spans="1:5" x14ac:dyDescent="0.4">
      <c r="A705" s="2" t="s">
        <v>4361</v>
      </c>
      <c r="B705" s="2">
        <v>-1.5009676513319799E-2</v>
      </c>
      <c r="C705" s="2">
        <v>0.615635231720007</v>
      </c>
      <c r="D705" s="2">
        <v>-5.0573860944802301E-4</v>
      </c>
      <c r="E705" s="2">
        <v>0.25223902111938201</v>
      </c>
    </row>
    <row r="706" spans="1:5" x14ac:dyDescent="0.4">
      <c r="A706" s="2" t="s">
        <v>4823</v>
      </c>
      <c r="B706" s="2">
        <v>-1.4694619412266701E-2</v>
      </c>
      <c r="C706" s="2">
        <v>0.615635231720007</v>
      </c>
      <c r="D706" s="2">
        <v>-2.8232275753371501E-4</v>
      </c>
      <c r="E706" s="2">
        <v>0.52178311363030205</v>
      </c>
    </row>
    <row r="707" spans="1:5" x14ac:dyDescent="0.4">
      <c r="A707" s="2" t="s">
        <v>972</v>
      </c>
      <c r="B707" s="2">
        <v>-2.1916385338191399E-2</v>
      </c>
      <c r="C707" s="2">
        <v>0.616595947579618</v>
      </c>
      <c r="D707" s="2">
        <v>-7.1001003053980903E-4</v>
      </c>
      <c r="E707" s="2">
        <v>0.28572857323180001</v>
      </c>
    </row>
    <row r="708" spans="1:5" x14ac:dyDescent="0.4">
      <c r="A708" s="2" t="s">
        <v>3731</v>
      </c>
      <c r="B708" s="2">
        <v>-0.128867730120035</v>
      </c>
      <c r="C708" s="2">
        <v>0.617014169684449</v>
      </c>
      <c r="D708" s="2">
        <v>-2.5573641032615702E-3</v>
      </c>
      <c r="E708" s="2">
        <v>0.52023096210975095</v>
      </c>
    </row>
    <row r="709" spans="1:5" x14ac:dyDescent="0.4">
      <c r="A709" s="2" t="s">
        <v>2403</v>
      </c>
      <c r="B709" s="2">
        <v>9.9070718769501603E-2</v>
      </c>
      <c r="C709" s="2">
        <v>0.61762460625446802</v>
      </c>
      <c r="D709" s="2">
        <v>2.2518098357590202E-3</v>
      </c>
      <c r="E709" s="2">
        <v>0.51632986725652197</v>
      </c>
    </row>
    <row r="710" spans="1:5" x14ac:dyDescent="0.4">
      <c r="A710" s="2" t="s">
        <v>2591</v>
      </c>
      <c r="B710" s="2">
        <v>-5.5105921988494497E-2</v>
      </c>
      <c r="C710" s="2">
        <v>0.61915292015633805</v>
      </c>
      <c r="D710" s="2">
        <v>-2.7405901466169498E-4</v>
      </c>
      <c r="E710" s="2">
        <v>0.90716037544355599</v>
      </c>
    </row>
    <row r="711" spans="1:5" x14ac:dyDescent="0.4">
      <c r="A711" s="2" t="s">
        <v>3587</v>
      </c>
      <c r="B711" s="2">
        <v>0.185643064079382</v>
      </c>
      <c r="C711" s="2">
        <v>0.61994938177227099</v>
      </c>
      <c r="D711" s="2">
        <v>-5.1081310156926704E-3</v>
      </c>
      <c r="E711" s="2">
        <v>0.40229330837821298</v>
      </c>
    </row>
    <row r="712" spans="1:5" x14ac:dyDescent="0.4">
      <c r="A712" s="2" t="s">
        <v>3482</v>
      </c>
      <c r="B712" s="2">
        <v>-0.17519423057043601</v>
      </c>
      <c r="C712" s="2">
        <v>0.62048813043412199</v>
      </c>
      <c r="D712" s="2">
        <v>-7.2741928297669599E-4</v>
      </c>
      <c r="E712" s="2">
        <v>0.92455683433024605</v>
      </c>
    </row>
    <row r="713" spans="1:5" x14ac:dyDescent="0.4">
      <c r="A713" s="2" t="s">
        <v>28</v>
      </c>
      <c r="B713" s="2">
        <v>-2.0242965663334202E-2</v>
      </c>
      <c r="C713" s="2">
        <v>0.62327585209719405</v>
      </c>
      <c r="D713" s="2">
        <v>-7.4137520724925298E-4</v>
      </c>
      <c r="E713" s="2">
        <v>0.18925224561838599</v>
      </c>
    </row>
    <row r="714" spans="1:5" x14ac:dyDescent="0.4">
      <c r="A714" s="2" t="s">
        <v>788</v>
      </c>
      <c r="B714" s="2">
        <v>-3.7240906667314902E-2</v>
      </c>
      <c r="C714" s="2">
        <v>0.62327585209719405</v>
      </c>
      <c r="D714" s="2">
        <v>-7.7154579890111898E-4</v>
      </c>
      <c r="E714" s="2">
        <v>0.44507903346730499</v>
      </c>
    </row>
    <row r="715" spans="1:5" x14ac:dyDescent="0.4">
      <c r="A715" s="2" t="s">
        <v>1549</v>
      </c>
      <c r="B715" s="2">
        <v>3.2175281811343999E-2</v>
      </c>
      <c r="C715" s="2">
        <v>0.62327585209719405</v>
      </c>
      <c r="D715" s="2">
        <v>-2.7977787403062499E-4</v>
      </c>
      <c r="E715" s="2">
        <v>0.83240885277446597</v>
      </c>
    </row>
    <row r="716" spans="1:5" x14ac:dyDescent="0.4">
      <c r="A716" s="2" t="s">
        <v>1734</v>
      </c>
      <c r="B716" s="2">
        <v>8.8086337708391499E-2</v>
      </c>
      <c r="C716" s="2">
        <v>0.62327585209719405</v>
      </c>
      <c r="D716" s="2">
        <v>-2.6308653655166101E-4</v>
      </c>
      <c r="E716" s="2">
        <v>0.94768016800834598</v>
      </c>
    </row>
    <row r="717" spans="1:5" x14ac:dyDescent="0.4">
      <c r="A717" s="2" t="s">
        <v>1869</v>
      </c>
      <c r="B717" s="2">
        <v>-5.6436984264033201E-2</v>
      </c>
      <c r="C717" s="2">
        <v>0.62327585209719405</v>
      </c>
      <c r="D717" s="2">
        <v>-1.65809583739344E-3</v>
      </c>
      <c r="E717" s="2">
        <v>0.29408995788791298</v>
      </c>
    </row>
    <row r="718" spans="1:5" x14ac:dyDescent="0.4">
      <c r="A718" s="2" t="s">
        <v>2180</v>
      </c>
      <c r="B718" s="2">
        <v>-1.5908332238867999E-2</v>
      </c>
      <c r="C718" s="2">
        <v>0.62327585209719405</v>
      </c>
      <c r="D718" s="2">
        <v>-6.9721079853631398E-4</v>
      </c>
      <c r="E718" s="2">
        <v>9.6547714975973295E-2</v>
      </c>
    </row>
    <row r="719" spans="1:5" x14ac:dyDescent="0.4">
      <c r="A719" s="2" t="s">
        <v>2297</v>
      </c>
      <c r="B719" s="2">
        <v>0.134525547814598</v>
      </c>
      <c r="C719" s="2">
        <v>0.62327585209719405</v>
      </c>
      <c r="D719" s="2">
        <v>1.2431190178832101E-3</v>
      </c>
      <c r="E719" s="2">
        <v>0.800763728310812</v>
      </c>
    </row>
    <row r="720" spans="1:5" x14ac:dyDescent="0.4">
      <c r="A720" s="2" t="s">
        <v>2298</v>
      </c>
      <c r="B720" s="2">
        <v>9.0993275559634795E-2</v>
      </c>
      <c r="C720" s="2">
        <v>0.62327585209719405</v>
      </c>
      <c r="D720" s="2">
        <v>-1.93192933207048E-4</v>
      </c>
      <c r="E720" s="2">
        <v>0.96064015253714596</v>
      </c>
    </row>
    <row r="721" spans="1:5" x14ac:dyDescent="0.4">
      <c r="A721" s="2" t="s">
        <v>2300</v>
      </c>
      <c r="B721" s="2">
        <v>5.90569636152775E-2</v>
      </c>
      <c r="C721" s="2">
        <v>0.62327585209719405</v>
      </c>
      <c r="D721" s="2">
        <v>6.9024309958349303E-4</v>
      </c>
      <c r="E721" s="2">
        <v>0.75571692604674801</v>
      </c>
    </row>
    <row r="722" spans="1:5" x14ac:dyDescent="0.4">
      <c r="A722" s="2" t="s">
        <v>2510</v>
      </c>
      <c r="B722" s="2">
        <v>-6.0455137344921403E-2</v>
      </c>
      <c r="C722" s="2">
        <v>0.62327585209719405</v>
      </c>
      <c r="D722" s="3">
        <v>5.69027922415737E-5</v>
      </c>
      <c r="E722" s="2">
        <v>0.99009132064313199</v>
      </c>
    </row>
    <row r="723" spans="1:5" x14ac:dyDescent="0.4">
      <c r="A723" s="2" t="s">
        <v>2904</v>
      </c>
      <c r="B723" s="2">
        <v>-5.1781342016508899E-2</v>
      </c>
      <c r="C723" s="2">
        <v>0.62327585209719405</v>
      </c>
      <c r="D723" s="2">
        <v>-1.9845210473930001E-3</v>
      </c>
      <c r="E723" s="2">
        <v>9.4597735896952903E-2</v>
      </c>
    </row>
    <row r="724" spans="1:5" x14ac:dyDescent="0.4">
      <c r="A724" s="2" t="s">
        <v>3774</v>
      </c>
      <c r="B724" s="2">
        <v>-0.13075646669176899</v>
      </c>
      <c r="C724" s="2">
        <v>0.62327585209719405</v>
      </c>
      <c r="D724" s="2">
        <v>-3.4026595930826799E-3</v>
      </c>
      <c r="E724" s="2">
        <v>0.40473236422933001</v>
      </c>
    </row>
    <row r="725" spans="1:5" x14ac:dyDescent="0.4">
      <c r="A725" s="2" t="s">
        <v>3994</v>
      </c>
      <c r="B725" s="2">
        <v>5.8570497504300198E-2</v>
      </c>
      <c r="C725" s="2">
        <v>0.62327585209719405</v>
      </c>
      <c r="D725" s="2">
        <v>-1.0405926508507001E-3</v>
      </c>
      <c r="E725" s="2">
        <v>0.64833611710475103</v>
      </c>
    </row>
    <row r="726" spans="1:5" x14ac:dyDescent="0.4">
      <c r="A726" s="2" t="s">
        <v>4357</v>
      </c>
      <c r="B726" s="2">
        <v>3.94425626607212E-2</v>
      </c>
      <c r="C726" s="2">
        <v>0.62327585209719405</v>
      </c>
      <c r="D726" s="2">
        <v>1.13971456066794E-4</v>
      </c>
      <c r="E726" s="2">
        <v>0.92900938435720304</v>
      </c>
    </row>
    <row r="727" spans="1:5" x14ac:dyDescent="0.4">
      <c r="A727" s="2" t="s">
        <v>4554</v>
      </c>
      <c r="B727" s="2">
        <v>-5.0570018522996897E-2</v>
      </c>
      <c r="C727" s="2">
        <v>0.62327585209719405</v>
      </c>
      <c r="D727" s="2">
        <v>-2.0117394895234702E-3</v>
      </c>
      <c r="E727" s="2">
        <v>0.179614647961057</v>
      </c>
    </row>
    <row r="728" spans="1:5" x14ac:dyDescent="0.4">
      <c r="A728" s="2" t="s">
        <v>4710</v>
      </c>
      <c r="B728" s="2">
        <v>-6.24737132837117E-2</v>
      </c>
      <c r="C728" s="2">
        <v>0.62327585209719405</v>
      </c>
      <c r="D728" s="3">
        <v>-3.527524565016E-5</v>
      </c>
      <c r="E728" s="2">
        <v>0.990416905154891</v>
      </c>
    </row>
    <row r="729" spans="1:5" x14ac:dyDescent="0.4">
      <c r="A729" s="2" t="s">
        <v>5032</v>
      </c>
      <c r="B729" s="2">
        <v>7.2157503288459907E-2</v>
      </c>
      <c r="C729" s="2">
        <v>0.62327585209719405</v>
      </c>
      <c r="D729" s="2">
        <v>-1.15320856507875E-3</v>
      </c>
      <c r="E729" s="2">
        <v>0.68896688011518503</v>
      </c>
    </row>
    <row r="730" spans="1:5" x14ac:dyDescent="0.4">
      <c r="A730" s="2" t="s">
        <v>2807</v>
      </c>
      <c r="B730" s="2">
        <v>-1.49270452279894E-2</v>
      </c>
      <c r="C730" s="2">
        <v>0.62538084535590799</v>
      </c>
      <c r="D730" s="2">
        <v>-4.6250839991815202E-4</v>
      </c>
      <c r="E730" s="2">
        <v>0.33853036697476002</v>
      </c>
    </row>
    <row r="731" spans="1:5" x14ac:dyDescent="0.4">
      <c r="A731" s="2" t="s">
        <v>4756</v>
      </c>
      <c r="B731" s="2">
        <v>1.6301669505625501E-2</v>
      </c>
      <c r="C731" s="2">
        <v>0.62538084535590799</v>
      </c>
      <c r="D731" s="2">
        <v>1.0200173420438499E-4</v>
      </c>
      <c r="E731" s="2">
        <v>0.85646182046936603</v>
      </c>
    </row>
    <row r="732" spans="1:5" x14ac:dyDescent="0.4">
      <c r="A732" s="2" t="s">
        <v>3414</v>
      </c>
      <c r="B732" s="2">
        <v>4.4438237341568002E-2</v>
      </c>
      <c r="C732" s="2">
        <v>0.62874972347802405</v>
      </c>
      <c r="D732" s="2">
        <v>-2.5830872431616998E-4</v>
      </c>
      <c r="E732" s="2">
        <v>0.88931126410723804</v>
      </c>
    </row>
    <row r="733" spans="1:5" x14ac:dyDescent="0.4">
      <c r="A733" s="2" t="s">
        <v>1355</v>
      </c>
      <c r="B733" s="2">
        <v>3.3957903151300699E-2</v>
      </c>
      <c r="C733" s="2">
        <v>0.62881794023585702</v>
      </c>
      <c r="D733" s="2">
        <v>-7.3604241854243596E-4</v>
      </c>
      <c r="E733" s="2">
        <v>0.57419188785591202</v>
      </c>
    </row>
    <row r="734" spans="1:5" x14ac:dyDescent="0.4">
      <c r="A734" s="2" t="s">
        <v>1400</v>
      </c>
      <c r="B734" s="2">
        <v>0.16810982110431599</v>
      </c>
      <c r="C734" s="2">
        <v>0.62881794023585702</v>
      </c>
      <c r="D734" s="2">
        <v>8.4601480757671207E-3</v>
      </c>
      <c r="E734" s="2">
        <v>0.106462448041723</v>
      </c>
    </row>
    <row r="735" spans="1:5" x14ac:dyDescent="0.4">
      <c r="A735" s="2" t="s">
        <v>284</v>
      </c>
      <c r="B735" s="2">
        <v>-6.63680253063198E-2</v>
      </c>
      <c r="C735" s="2">
        <v>0.63004656204829701</v>
      </c>
      <c r="D735" s="2">
        <v>-2.1765189146556699E-3</v>
      </c>
      <c r="E735" s="2">
        <v>0.135490457265561</v>
      </c>
    </row>
    <row r="736" spans="1:5" x14ac:dyDescent="0.4">
      <c r="A736" s="2" t="s">
        <v>1467</v>
      </c>
      <c r="B736" s="2">
        <v>-1.43050232588449E-2</v>
      </c>
      <c r="C736" s="2">
        <v>0.63004656204829701</v>
      </c>
      <c r="D736" s="2">
        <v>-3.0426137613450999E-4</v>
      </c>
      <c r="E736" s="2">
        <v>0.53017018354088297</v>
      </c>
    </row>
    <row r="737" spans="1:5" x14ac:dyDescent="0.4">
      <c r="A737" s="2" t="s">
        <v>2722</v>
      </c>
      <c r="B737" s="2">
        <v>-2.7055402242343998E-2</v>
      </c>
      <c r="C737" s="2">
        <v>0.63004656204829701</v>
      </c>
      <c r="D737" s="2">
        <v>-2.2446273423439399E-4</v>
      </c>
      <c r="E737" s="2">
        <v>0.83462173945797002</v>
      </c>
    </row>
    <row r="738" spans="1:5" x14ac:dyDescent="0.4">
      <c r="A738" s="2" t="s">
        <v>2940</v>
      </c>
      <c r="B738" s="2">
        <v>6.81160837423124E-2</v>
      </c>
      <c r="C738" s="2">
        <v>0.63004656204829701</v>
      </c>
      <c r="D738" s="2">
        <v>-6.4117611140556698E-4</v>
      </c>
      <c r="E738" s="2">
        <v>0.810359138692334</v>
      </c>
    </row>
    <row r="739" spans="1:5" x14ac:dyDescent="0.4">
      <c r="A739" s="2" t="s">
        <v>3041</v>
      </c>
      <c r="B739" s="2">
        <v>4.4275840629481103E-2</v>
      </c>
      <c r="C739" s="2">
        <v>0.63004656204829701</v>
      </c>
      <c r="D739" s="2">
        <v>6.3948545127127303E-4</v>
      </c>
      <c r="E739" s="2">
        <v>0.71341975494628396</v>
      </c>
    </row>
    <row r="740" spans="1:5" x14ac:dyDescent="0.4">
      <c r="A740" s="2" t="s">
        <v>3304</v>
      </c>
      <c r="B740" s="2">
        <v>3.9775096001965701E-2</v>
      </c>
      <c r="C740" s="2">
        <v>0.63004656204829701</v>
      </c>
      <c r="D740" s="2">
        <v>-4.5736067909736702E-4</v>
      </c>
      <c r="E740" s="2">
        <v>0.78972785511218702</v>
      </c>
    </row>
    <row r="741" spans="1:5" x14ac:dyDescent="0.4">
      <c r="A741" s="2" t="s">
        <v>4055</v>
      </c>
      <c r="B741" s="2">
        <v>-1.7317887863260599E-2</v>
      </c>
      <c r="C741" s="2">
        <v>0.63004656204829701</v>
      </c>
      <c r="D741" s="2">
        <v>-8.0285734331306702E-4</v>
      </c>
      <c r="E741" s="2">
        <v>0.104141440554793</v>
      </c>
    </row>
    <row r="742" spans="1:5" x14ac:dyDescent="0.4">
      <c r="A742" s="2" t="s">
        <v>4344</v>
      </c>
      <c r="B742" s="2">
        <v>-4.7857247110133901E-2</v>
      </c>
      <c r="C742" s="2">
        <v>0.63004656204829701</v>
      </c>
      <c r="D742" s="2">
        <v>-2.7562870853192999E-3</v>
      </c>
      <c r="E742" s="2">
        <v>4.8817307766679301E-2</v>
      </c>
    </row>
    <row r="743" spans="1:5" x14ac:dyDescent="0.4">
      <c r="A743" s="2" t="s">
        <v>4526</v>
      </c>
      <c r="B743" s="2">
        <v>-5.9748333522300301E-2</v>
      </c>
      <c r="C743" s="2">
        <v>0.63004656204829701</v>
      </c>
      <c r="D743" s="2">
        <v>-3.0614801342877E-3</v>
      </c>
      <c r="E743" s="2">
        <v>2.72429800596516E-2</v>
      </c>
    </row>
    <row r="744" spans="1:5" x14ac:dyDescent="0.4">
      <c r="A744" s="2" t="s">
        <v>5115</v>
      </c>
      <c r="B744" s="2">
        <v>-3.5382214548348098E-2</v>
      </c>
      <c r="C744" s="2">
        <v>0.63004656204829701</v>
      </c>
      <c r="D744" s="2">
        <v>-1.2745629963555299E-3</v>
      </c>
      <c r="E744" s="2">
        <v>0.17354119899015899</v>
      </c>
    </row>
    <row r="745" spans="1:5" x14ac:dyDescent="0.4">
      <c r="A745" s="2" t="s">
        <v>160</v>
      </c>
      <c r="B745" s="2">
        <v>-7.9113746782767599E-3</v>
      </c>
      <c r="C745" s="2">
        <v>0.630773780931279</v>
      </c>
      <c r="D745" s="3">
        <v>-1.02621850231803E-5</v>
      </c>
      <c r="E745" s="2">
        <v>0.97550024347647901</v>
      </c>
    </row>
    <row r="746" spans="1:5" x14ac:dyDescent="0.4">
      <c r="A746" s="2" t="s">
        <v>808</v>
      </c>
      <c r="B746" s="2">
        <v>-1.6379555533223501E-2</v>
      </c>
      <c r="C746" s="2">
        <v>0.630773780931279</v>
      </c>
      <c r="D746" s="2">
        <v>-9.6224999353487696E-4</v>
      </c>
      <c r="E746" s="2">
        <v>6.2369750026705501E-3</v>
      </c>
    </row>
    <row r="747" spans="1:5" x14ac:dyDescent="0.4">
      <c r="A747" s="2" t="s">
        <v>3653</v>
      </c>
      <c r="B747" s="2">
        <v>-3.6608808249674801E-2</v>
      </c>
      <c r="C747" s="2">
        <v>0.630773780931279</v>
      </c>
      <c r="D747" s="2">
        <v>-1.11431009986946E-3</v>
      </c>
      <c r="E747" s="2">
        <v>0.29321250564384799</v>
      </c>
    </row>
    <row r="748" spans="1:5" x14ac:dyDescent="0.4">
      <c r="A748" s="2" t="s">
        <v>488</v>
      </c>
      <c r="B748" s="2">
        <v>-3.0261412829370699E-2</v>
      </c>
      <c r="C748" s="2">
        <v>0.63085679124191196</v>
      </c>
      <c r="D748" s="2">
        <v>-2.8317254952857699E-4</v>
      </c>
      <c r="E748" s="2">
        <v>0.80444807615954494</v>
      </c>
    </row>
    <row r="749" spans="1:5" x14ac:dyDescent="0.4">
      <c r="A749" s="2" t="s">
        <v>20</v>
      </c>
      <c r="B749" s="2">
        <v>0.15986353646291099</v>
      </c>
      <c r="C749" s="2">
        <v>0.63170590474977995</v>
      </c>
      <c r="D749" s="2">
        <v>7.3080236190655604E-3</v>
      </c>
      <c r="E749" s="2">
        <v>8.3213399662391094E-2</v>
      </c>
    </row>
    <row r="750" spans="1:5" x14ac:dyDescent="0.4">
      <c r="A750" s="2" t="s">
        <v>376</v>
      </c>
      <c r="B750" s="2">
        <v>0.15826819424348801</v>
      </c>
      <c r="C750" s="2">
        <v>0.63170590474977995</v>
      </c>
      <c r="D750" s="2">
        <v>1.2179235260473101E-4</v>
      </c>
      <c r="E750" s="2">
        <v>0.98758105336284396</v>
      </c>
    </row>
    <row r="751" spans="1:5" x14ac:dyDescent="0.4">
      <c r="A751" s="2" t="s">
        <v>1785</v>
      </c>
      <c r="B751" s="2">
        <v>-1.8465179303655901E-2</v>
      </c>
      <c r="C751" s="2">
        <v>0.63170590474977995</v>
      </c>
      <c r="D751" s="2">
        <v>-6.3931449195599101E-4</v>
      </c>
      <c r="E751" s="2">
        <v>0.14410406225036099</v>
      </c>
    </row>
    <row r="752" spans="1:5" x14ac:dyDescent="0.4">
      <c r="A752" s="2" t="s">
        <v>1918</v>
      </c>
      <c r="B752" s="2">
        <v>-5.0165944690095797E-2</v>
      </c>
      <c r="C752" s="2">
        <v>0.63170590474977995</v>
      </c>
      <c r="D752" s="2">
        <v>1.17317772630157E-4</v>
      </c>
      <c r="E752" s="2">
        <v>0.96032867978784897</v>
      </c>
    </row>
    <row r="753" spans="1:5" x14ac:dyDescent="0.4">
      <c r="A753" s="2" t="s">
        <v>2328</v>
      </c>
      <c r="B753" s="2">
        <v>-1.74721566225635E-2</v>
      </c>
      <c r="C753" s="2">
        <v>0.63170590474977995</v>
      </c>
      <c r="D753" s="2">
        <v>-6.3268574181855495E-4</v>
      </c>
      <c r="E753" s="2">
        <v>0.285420302078921</v>
      </c>
    </row>
    <row r="754" spans="1:5" x14ac:dyDescent="0.4">
      <c r="A754" s="2" t="s">
        <v>3102</v>
      </c>
      <c r="B754" s="2">
        <v>-0.13808713589837199</v>
      </c>
      <c r="C754" s="2">
        <v>0.63170590474977995</v>
      </c>
      <c r="D754" s="2">
        <v>-4.6277596780801697E-3</v>
      </c>
      <c r="E754" s="2">
        <v>0.27778349509928701</v>
      </c>
    </row>
    <row r="755" spans="1:5" x14ac:dyDescent="0.4">
      <c r="A755" s="2" t="s">
        <v>3835</v>
      </c>
      <c r="B755" s="2">
        <v>-1.8356632197375301E-2</v>
      </c>
      <c r="C755" s="2">
        <v>0.63170590474977995</v>
      </c>
      <c r="D755" s="2">
        <v>-9.6236739132529996E-4</v>
      </c>
      <c r="E755" s="2">
        <v>6.0223393940725498E-2</v>
      </c>
    </row>
    <row r="756" spans="1:5" x14ac:dyDescent="0.4">
      <c r="A756" s="2" t="s">
        <v>4563</v>
      </c>
      <c r="B756" s="2">
        <v>9.1436738190828898E-2</v>
      </c>
      <c r="C756" s="2">
        <v>0.63170590474977995</v>
      </c>
      <c r="D756" s="2">
        <v>6.2512679962286395E-4</v>
      </c>
      <c r="E756" s="2">
        <v>0.88655855348569501</v>
      </c>
    </row>
    <row r="757" spans="1:5" x14ac:dyDescent="0.4">
      <c r="A757" s="2" t="s">
        <v>667</v>
      </c>
      <c r="B757" s="2">
        <v>2.2970880117813602E-2</v>
      </c>
      <c r="C757" s="2">
        <v>0.631719885123466</v>
      </c>
      <c r="D757" s="2">
        <v>-3.1249622236535199E-4</v>
      </c>
      <c r="E757" s="2">
        <v>0.75226107263959197</v>
      </c>
    </row>
    <row r="758" spans="1:5" x14ac:dyDescent="0.4">
      <c r="A758" s="2" t="s">
        <v>2423</v>
      </c>
      <c r="B758" s="2">
        <v>3.4420945640736202E-2</v>
      </c>
      <c r="C758" s="2">
        <v>0.631719885123466</v>
      </c>
      <c r="D758" s="3">
        <v>9.0417422357403404E-5</v>
      </c>
      <c r="E758" s="2">
        <v>0.943094025768069</v>
      </c>
    </row>
    <row r="759" spans="1:5" x14ac:dyDescent="0.4">
      <c r="A759" s="2" t="s">
        <v>4028</v>
      </c>
      <c r="B759" s="2">
        <v>-6.0051213567716602E-2</v>
      </c>
      <c r="C759" s="2">
        <v>0.631719885123466</v>
      </c>
      <c r="D759" s="2">
        <v>-9.3010197126076801E-4</v>
      </c>
      <c r="E759" s="2">
        <v>0.65140991168934403</v>
      </c>
    </row>
    <row r="760" spans="1:5" x14ac:dyDescent="0.4">
      <c r="A760" s="2" t="s">
        <v>4248</v>
      </c>
      <c r="B760" s="2">
        <v>-4.6352042847424897E-2</v>
      </c>
      <c r="C760" s="2">
        <v>0.63189624560061797</v>
      </c>
      <c r="D760" s="2">
        <v>-1.9315355507396701E-3</v>
      </c>
      <c r="E760" s="2">
        <v>0.22271659223965401</v>
      </c>
    </row>
    <row r="761" spans="1:5" x14ac:dyDescent="0.4">
      <c r="A761" s="2" t="s">
        <v>151</v>
      </c>
      <c r="B761" s="2">
        <v>-5.3120463987727601E-2</v>
      </c>
      <c r="C761" s="2">
        <v>0.63495749681610503</v>
      </c>
      <c r="D761" s="2">
        <v>-2.5008952053670302E-3</v>
      </c>
      <c r="E761" s="2">
        <v>0.135490457265561</v>
      </c>
    </row>
    <row r="762" spans="1:5" x14ac:dyDescent="0.4">
      <c r="A762" s="2" t="s">
        <v>176</v>
      </c>
      <c r="B762" s="2">
        <v>-1.9851121082829298E-2</v>
      </c>
      <c r="C762" s="2">
        <v>0.63495749681610503</v>
      </c>
      <c r="D762" s="2">
        <v>-6.8824137711681599E-4</v>
      </c>
      <c r="E762" s="2">
        <v>0.30754078839326798</v>
      </c>
    </row>
    <row r="763" spans="1:5" x14ac:dyDescent="0.4">
      <c r="A763" s="2" t="s">
        <v>551</v>
      </c>
      <c r="B763" s="2">
        <v>0.17670332582921</v>
      </c>
      <c r="C763" s="2">
        <v>0.63495749681610503</v>
      </c>
      <c r="D763" s="2">
        <v>-4.26499479630669E-4</v>
      </c>
      <c r="E763" s="2">
        <v>0.95610850678359804</v>
      </c>
    </row>
    <row r="764" spans="1:5" x14ac:dyDescent="0.4">
      <c r="A764" s="2" t="s">
        <v>817</v>
      </c>
      <c r="B764" s="2">
        <v>-2.0802248210323102E-2</v>
      </c>
      <c r="C764" s="2">
        <v>0.63495749681610503</v>
      </c>
      <c r="D764" s="2">
        <v>-3.0044626096262098E-4</v>
      </c>
      <c r="E764" s="2">
        <v>0.72274495387489601</v>
      </c>
    </row>
    <row r="765" spans="1:5" x14ac:dyDescent="0.4">
      <c r="A765" s="2" t="s">
        <v>1018</v>
      </c>
      <c r="B765" s="2">
        <v>0.116069932714904</v>
      </c>
      <c r="C765" s="2">
        <v>0.63495749681610503</v>
      </c>
      <c r="D765" s="2">
        <v>-2.6546882203631601E-3</v>
      </c>
      <c r="E765" s="2">
        <v>0.59735608921984096</v>
      </c>
    </row>
    <row r="766" spans="1:5" x14ac:dyDescent="0.4">
      <c r="A766" s="2" t="s">
        <v>1024</v>
      </c>
      <c r="B766" s="2">
        <v>-2.5892861773365299E-2</v>
      </c>
      <c r="C766" s="2">
        <v>0.63495749681610503</v>
      </c>
      <c r="D766" s="2">
        <v>-8.0392195113551201E-4</v>
      </c>
      <c r="E766" s="2">
        <v>0.31265457452339601</v>
      </c>
    </row>
    <row r="767" spans="1:5" x14ac:dyDescent="0.4">
      <c r="A767" s="2" t="s">
        <v>1346</v>
      </c>
      <c r="B767" s="2">
        <v>-7.0333742495171894E-2</v>
      </c>
      <c r="C767" s="2">
        <v>0.63495749681610503</v>
      </c>
      <c r="D767" s="2">
        <v>-2.3308715511939802E-3</v>
      </c>
      <c r="E767" s="2">
        <v>0.29262877208743499</v>
      </c>
    </row>
    <row r="768" spans="1:5" x14ac:dyDescent="0.4">
      <c r="A768" s="2" t="s">
        <v>1657</v>
      </c>
      <c r="B768" s="2">
        <v>2.5151121304013799E-2</v>
      </c>
      <c r="C768" s="2">
        <v>0.63495749681610503</v>
      </c>
      <c r="D768" s="2">
        <v>-6.1488218818215104E-4</v>
      </c>
      <c r="E768" s="2">
        <v>0.53416056707555304</v>
      </c>
    </row>
    <row r="769" spans="1:5" x14ac:dyDescent="0.4">
      <c r="A769" s="2" t="s">
        <v>1773</v>
      </c>
      <c r="B769" s="2">
        <v>-5.38857969917729E-2</v>
      </c>
      <c r="C769" s="2">
        <v>0.63495749681610503</v>
      </c>
      <c r="D769" s="2">
        <v>-1.8384136977697299E-3</v>
      </c>
      <c r="E769" s="2">
        <v>0.24130487040024401</v>
      </c>
    </row>
    <row r="770" spans="1:5" x14ac:dyDescent="0.4">
      <c r="A770" s="2" t="s">
        <v>1863</v>
      </c>
      <c r="B770" s="2">
        <v>4.3524669262690899E-2</v>
      </c>
      <c r="C770" s="2">
        <v>0.63495749681610503</v>
      </c>
      <c r="D770" s="2">
        <v>4.6682766467995599E-4</v>
      </c>
      <c r="E770" s="2">
        <v>0.80048715531499404</v>
      </c>
    </row>
    <row r="771" spans="1:5" x14ac:dyDescent="0.4">
      <c r="A771" s="2" t="s">
        <v>1994</v>
      </c>
      <c r="B771" s="2">
        <v>2.7396637811077301E-2</v>
      </c>
      <c r="C771" s="2">
        <v>0.63495749681610503</v>
      </c>
      <c r="D771" s="2">
        <v>6.4316132735921401E-4</v>
      </c>
      <c r="E771" s="2">
        <v>0.43027268389342399</v>
      </c>
    </row>
    <row r="772" spans="1:5" x14ac:dyDescent="0.4">
      <c r="A772" s="2" t="s">
        <v>2296</v>
      </c>
      <c r="B772" s="2">
        <v>3.6600152790194802E-2</v>
      </c>
      <c r="C772" s="2">
        <v>0.63495749681610503</v>
      </c>
      <c r="D772" s="2">
        <v>2.5986002500636199E-4</v>
      </c>
      <c r="E772" s="2">
        <v>0.85779962902922002</v>
      </c>
    </row>
    <row r="773" spans="1:5" x14ac:dyDescent="0.4">
      <c r="A773" s="2" t="s">
        <v>2404</v>
      </c>
      <c r="B773" s="2">
        <v>-1.97671606857103E-2</v>
      </c>
      <c r="C773" s="2">
        <v>0.63495749681610503</v>
      </c>
      <c r="D773" s="2">
        <v>-6.8543335907697697E-4</v>
      </c>
      <c r="E773" s="2">
        <v>0.25366437337320902</v>
      </c>
    </row>
    <row r="774" spans="1:5" x14ac:dyDescent="0.4">
      <c r="A774" s="2" t="s">
        <v>2621</v>
      </c>
      <c r="B774" s="2">
        <v>-4.9355303564310803E-2</v>
      </c>
      <c r="C774" s="2">
        <v>0.63495749681610503</v>
      </c>
      <c r="D774" s="2">
        <v>-2.0468799273891701E-4</v>
      </c>
      <c r="E774" s="2">
        <v>0.92306100437716598</v>
      </c>
    </row>
    <row r="775" spans="1:5" x14ac:dyDescent="0.4">
      <c r="A775" s="2" t="s">
        <v>2673</v>
      </c>
      <c r="B775" s="2">
        <v>-2.3845519195707501E-2</v>
      </c>
      <c r="C775" s="2">
        <v>0.63495749681610503</v>
      </c>
      <c r="D775" s="2">
        <v>-1.1433293749846601E-3</v>
      </c>
      <c r="E775" s="2">
        <v>4.5882349520532599E-2</v>
      </c>
    </row>
    <row r="776" spans="1:5" x14ac:dyDescent="0.4">
      <c r="A776" s="2" t="s">
        <v>3655</v>
      </c>
      <c r="B776" s="2">
        <v>8.5671055675189803E-2</v>
      </c>
      <c r="C776" s="2">
        <v>0.63495749681610503</v>
      </c>
      <c r="D776" s="2">
        <v>1.92050081318076E-3</v>
      </c>
      <c r="E776" s="2">
        <v>0.55991624947854701</v>
      </c>
    </row>
    <row r="777" spans="1:5" x14ac:dyDescent="0.4">
      <c r="A777" s="2" t="s">
        <v>4111</v>
      </c>
      <c r="B777" s="2">
        <v>-4.1421902421209897E-2</v>
      </c>
      <c r="C777" s="2">
        <v>0.63495749681610503</v>
      </c>
      <c r="D777" s="2">
        <v>1.0659594058463799E-3</v>
      </c>
      <c r="E777" s="2">
        <v>0.458416596792249</v>
      </c>
    </row>
    <row r="778" spans="1:5" x14ac:dyDescent="0.4">
      <c r="A778" s="2" t="s">
        <v>4273</v>
      </c>
      <c r="B778" s="2">
        <v>-7.5226048160195E-2</v>
      </c>
      <c r="C778" s="2">
        <v>0.63495749681610503</v>
      </c>
      <c r="D778" s="2">
        <v>-1.8097720977288301E-4</v>
      </c>
      <c r="E778" s="2">
        <v>0.95052432093252703</v>
      </c>
    </row>
    <row r="779" spans="1:5" x14ac:dyDescent="0.4">
      <c r="A779" s="2" t="s">
        <v>5049</v>
      </c>
      <c r="B779" s="2">
        <v>4.3133795126353298E-2</v>
      </c>
      <c r="C779" s="2">
        <v>0.63495749681610503</v>
      </c>
      <c r="D779" s="2">
        <v>5.7764250468031204E-4</v>
      </c>
      <c r="E779" s="2">
        <v>0.72338820172445795</v>
      </c>
    </row>
    <row r="780" spans="1:5" x14ac:dyDescent="0.4">
      <c r="A780" s="2" t="s">
        <v>5119</v>
      </c>
      <c r="B780" s="2">
        <v>0.18848971533619099</v>
      </c>
      <c r="C780" s="2">
        <v>0.63495749681610503</v>
      </c>
      <c r="D780" s="2">
        <v>6.10709593214695E-4</v>
      </c>
      <c r="E780" s="2">
        <v>0.93813282816794197</v>
      </c>
    </row>
    <row r="781" spans="1:5" x14ac:dyDescent="0.4">
      <c r="A781" s="2" t="s">
        <v>4272</v>
      </c>
      <c r="B781" s="2">
        <v>2.9848394657899398E-2</v>
      </c>
      <c r="C781" s="2">
        <v>0.63625035849420197</v>
      </c>
      <c r="D781" s="2">
        <v>-1.69873808374392E-3</v>
      </c>
      <c r="E781" s="2">
        <v>0.10385941425690801</v>
      </c>
    </row>
    <row r="782" spans="1:5" x14ac:dyDescent="0.4">
      <c r="A782" s="2" t="s">
        <v>717</v>
      </c>
      <c r="B782" s="2">
        <v>-3.9213031320082303E-2</v>
      </c>
      <c r="C782" s="2">
        <v>0.63653570490107703</v>
      </c>
      <c r="D782" s="2">
        <v>-1.89805117579262E-3</v>
      </c>
      <c r="E782" s="2">
        <v>7.1136856343298194E-2</v>
      </c>
    </row>
    <row r="783" spans="1:5" x14ac:dyDescent="0.4">
      <c r="A783" s="2" t="s">
        <v>722</v>
      </c>
      <c r="B783" s="2">
        <v>-3.0077526210830301E-2</v>
      </c>
      <c r="C783" s="2">
        <v>0.63653570490107703</v>
      </c>
      <c r="D783" s="2">
        <v>-1.0425913786528301E-3</v>
      </c>
      <c r="E783" s="2">
        <v>0.294144292145605</v>
      </c>
    </row>
    <row r="784" spans="1:5" x14ac:dyDescent="0.4">
      <c r="A784" s="2" t="s">
        <v>1354</v>
      </c>
      <c r="B784" s="2">
        <v>0.140193716386213</v>
      </c>
      <c r="C784" s="2">
        <v>0.63653570490107703</v>
      </c>
      <c r="D784" s="2">
        <v>1.5487920448034201E-3</v>
      </c>
      <c r="E784" s="2">
        <v>0.76349935460767104</v>
      </c>
    </row>
    <row r="785" spans="1:5" x14ac:dyDescent="0.4">
      <c r="A785" s="2" t="s">
        <v>1871</v>
      </c>
      <c r="B785" s="2">
        <v>1.71568128628483E-2</v>
      </c>
      <c r="C785" s="2">
        <v>0.63653570490107703</v>
      </c>
      <c r="D785" s="2">
        <v>7.1004175089566695E-4</v>
      </c>
      <c r="E785" s="2">
        <v>0.13885536173759899</v>
      </c>
    </row>
    <row r="786" spans="1:5" x14ac:dyDescent="0.4">
      <c r="A786" s="2" t="s">
        <v>2211</v>
      </c>
      <c r="B786" s="2">
        <v>2.63297404478256E-2</v>
      </c>
      <c r="C786" s="2">
        <v>0.63653570490107703</v>
      </c>
      <c r="D786" s="2">
        <v>-5.8920101016042602E-4</v>
      </c>
      <c r="E786" s="2">
        <v>0.52178311363030205</v>
      </c>
    </row>
    <row r="787" spans="1:5" x14ac:dyDescent="0.4">
      <c r="A787" s="2" t="s">
        <v>2451</v>
      </c>
      <c r="B787" s="2">
        <v>-4.99117495148673E-2</v>
      </c>
      <c r="C787" s="2">
        <v>0.63653570490107703</v>
      </c>
      <c r="D787" s="2">
        <v>-2.53216489578602E-3</v>
      </c>
      <c r="E787" s="2">
        <v>5.7319334609026003E-2</v>
      </c>
    </row>
    <row r="788" spans="1:5" x14ac:dyDescent="0.4">
      <c r="A788" s="2" t="s">
        <v>2984</v>
      </c>
      <c r="B788" s="2">
        <v>2.59686511512883E-2</v>
      </c>
      <c r="C788" s="2">
        <v>0.63653570490107703</v>
      </c>
      <c r="D788" s="2">
        <v>1.8226030479735601E-4</v>
      </c>
      <c r="E788" s="2">
        <v>0.88268558165488897</v>
      </c>
    </row>
    <row r="789" spans="1:5" x14ac:dyDescent="0.4">
      <c r="A789" s="2" t="s">
        <v>4026</v>
      </c>
      <c r="B789" s="2">
        <v>-2.0022943440165801E-2</v>
      </c>
      <c r="C789" s="2">
        <v>0.63653570490107703</v>
      </c>
      <c r="D789" s="2">
        <v>-5.1143514761727601E-4</v>
      </c>
      <c r="E789" s="2">
        <v>0.51191740478654302</v>
      </c>
    </row>
    <row r="790" spans="1:5" x14ac:dyDescent="0.4">
      <c r="A790" s="2" t="s">
        <v>4134</v>
      </c>
      <c r="B790" s="2">
        <v>-5.66026974142433E-2</v>
      </c>
      <c r="C790" s="2">
        <v>0.63653570490107703</v>
      </c>
      <c r="D790" s="2">
        <v>-8.59290171769337E-4</v>
      </c>
      <c r="E790" s="2">
        <v>0.65610389107960498</v>
      </c>
    </row>
    <row r="791" spans="1:5" x14ac:dyDescent="0.4">
      <c r="A791" s="2" t="s">
        <v>4137</v>
      </c>
      <c r="B791" s="2">
        <v>-0.112420155075917</v>
      </c>
      <c r="C791" s="2">
        <v>0.63653570490107703</v>
      </c>
      <c r="D791" s="2">
        <v>-3.1452267191502998E-4</v>
      </c>
      <c r="E791" s="2">
        <v>0.95042090903907595</v>
      </c>
    </row>
    <row r="792" spans="1:5" x14ac:dyDescent="0.4">
      <c r="A792" s="2" t="s">
        <v>4369</v>
      </c>
      <c r="B792" s="2">
        <v>-4.9252150257500599E-2</v>
      </c>
      <c r="C792" s="2">
        <v>0.63653570490107703</v>
      </c>
      <c r="D792" s="2">
        <v>-4.2217941458856401E-4</v>
      </c>
      <c r="E792" s="2">
        <v>0.81283688336786797</v>
      </c>
    </row>
    <row r="793" spans="1:5" x14ac:dyDescent="0.4">
      <c r="A793" s="2" t="s">
        <v>5047</v>
      </c>
      <c r="B793" s="2">
        <v>8.8697853403669993E-2</v>
      </c>
      <c r="C793" s="2">
        <v>0.63653570490107703</v>
      </c>
      <c r="D793" s="2">
        <v>6.7271042549125202E-4</v>
      </c>
      <c r="E793" s="2">
        <v>0.86630685046660305</v>
      </c>
    </row>
    <row r="794" spans="1:5" x14ac:dyDescent="0.4">
      <c r="A794" s="2" t="s">
        <v>5105</v>
      </c>
      <c r="B794" s="2">
        <v>6.7683250690027105E-2</v>
      </c>
      <c r="C794" s="2">
        <v>0.63653570490107703</v>
      </c>
      <c r="D794" s="2">
        <v>-2.4739244259623298E-3</v>
      </c>
      <c r="E794" s="2">
        <v>0.51601078919739396</v>
      </c>
    </row>
    <row r="795" spans="1:5" x14ac:dyDescent="0.4">
      <c r="A795" s="2" t="s">
        <v>4650</v>
      </c>
      <c r="B795" s="2">
        <v>0.10318140877729901</v>
      </c>
      <c r="C795" s="2">
        <v>0.63768637446701104</v>
      </c>
      <c r="D795" s="2">
        <v>1.5160325647899299E-3</v>
      </c>
      <c r="E795" s="2">
        <v>0.696829630345566</v>
      </c>
    </row>
    <row r="796" spans="1:5" x14ac:dyDescent="0.4">
      <c r="A796" s="2" t="s">
        <v>894</v>
      </c>
      <c r="B796" s="2">
        <v>3.9852245427150899E-2</v>
      </c>
      <c r="C796" s="2">
        <v>0.63801028696847395</v>
      </c>
      <c r="D796" s="2">
        <v>-6.4447138643501699E-4</v>
      </c>
      <c r="E796" s="2">
        <v>0.68783706213103002</v>
      </c>
    </row>
    <row r="797" spans="1:5" x14ac:dyDescent="0.4">
      <c r="A797" s="2" t="s">
        <v>2495</v>
      </c>
      <c r="B797" s="2">
        <v>2.2727250816047501E-2</v>
      </c>
      <c r="C797" s="2">
        <v>0.63801028696847395</v>
      </c>
      <c r="D797" s="2">
        <v>6.7070249469755605E-4</v>
      </c>
      <c r="E797" s="2">
        <v>0.35602303201420898</v>
      </c>
    </row>
    <row r="798" spans="1:5" x14ac:dyDescent="0.4">
      <c r="A798" s="2" t="s">
        <v>4723</v>
      </c>
      <c r="B798" s="2">
        <v>-2.2921671420842699E-2</v>
      </c>
      <c r="C798" s="2">
        <v>0.63801028696847395</v>
      </c>
      <c r="D798" s="2">
        <v>-5.0569928511622097E-4</v>
      </c>
      <c r="E798" s="2">
        <v>0.49978911442275797</v>
      </c>
    </row>
    <row r="799" spans="1:5" x14ac:dyDescent="0.4">
      <c r="A799" s="2" t="s">
        <v>922</v>
      </c>
      <c r="B799" s="2">
        <v>-2.31780200117069E-2</v>
      </c>
      <c r="C799" s="2">
        <v>0.63812999751079602</v>
      </c>
      <c r="D799" s="2">
        <v>-1.7106233932268301E-3</v>
      </c>
      <c r="E799" s="2">
        <v>7.83315059752367E-3</v>
      </c>
    </row>
    <row r="800" spans="1:5" x14ac:dyDescent="0.4">
      <c r="A800" s="2" t="s">
        <v>1500</v>
      </c>
      <c r="B800" s="2">
        <v>-8.0711339426351905E-2</v>
      </c>
      <c r="C800" s="2">
        <v>0.64127482509550104</v>
      </c>
      <c r="D800" s="2">
        <v>2.9405478052271799E-4</v>
      </c>
      <c r="E800" s="2">
        <v>0.93337131580797095</v>
      </c>
    </row>
    <row r="801" spans="1:5" x14ac:dyDescent="0.4">
      <c r="A801" s="2" t="s">
        <v>1547</v>
      </c>
      <c r="B801" s="2">
        <v>-1.9601911421458802E-2</v>
      </c>
      <c r="C801" s="2">
        <v>0.64127482509550104</v>
      </c>
      <c r="D801" s="2">
        <v>-8.0450607034077701E-4</v>
      </c>
      <c r="E801" s="2">
        <v>0.143712852842724</v>
      </c>
    </row>
    <row r="802" spans="1:5" x14ac:dyDescent="0.4">
      <c r="A802" s="2" t="s">
        <v>3960</v>
      </c>
      <c r="B802" s="2">
        <v>9.2314262469418804E-2</v>
      </c>
      <c r="C802" s="2">
        <v>0.64600375726012405</v>
      </c>
      <c r="D802" s="2">
        <v>-2.61020722015102E-3</v>
      </c>
      <c r="E802" s="2">
        <v>0.48133629530754701</v>
      </c>
    </row>
    <row r="803" spans="1:5" x14ac:dyDescent="0.4">
      <c r="A803" s="2" t="s">
        <v>10</v>
      </c>
      <c r="B803" s="2">
        <v>-8.4684167043220598E-2</v>
      </c>
      <c r="C803" s="2">
        <v>0.64872689303673403</v>
      </c>
      <c r="D803" s="2">
        <v>-2.13099528529242E-3</v>
      </c>
      <c r="E803" s="2">
        <v>0.60017791915545604</v>
      </c>
    </row>
    <row r="804" spans="1:5" x14ac:dyDescent="0.4">
      <c r="A804" s="2" t="s">
        <v>221</v>
      </c>
      <c r="B804" s="2">
        <v>-1.6104082839581799E-2</v>
      </c>
      <c r="C804" s="2">
        <v>0.64872689303673403</v>
      </c>
      <c r="D804" s="2">
        <v>-1.15773250502987E-3</v>
      </c>
      <c r="E804" s="2">
        <v>4.9352543747880704E-3</v>
      </c>
    </row>
    <row r="805" spans="1:5" x14ac:dyDescent="0.4">
      <c r="A805" s="2" t="s">
        <v>617</v>
      </c>
      <c r="B805" s="2">
        <v>4.8278918048121303E-2</v>
      </c>
      <c r="C805" s="2">
        <v>0.64872689303673403</v>
      </c>
      <c r="D805" s="3">
        <v>-3.3087200292375103E-5</v>
      </c>
      <c r="E805" s="2">
        <v>0.990416905154891</v>
      </c>
    </row>
    <row r="806" spans="1:5" x14ac:dyDescent="0.4">
      <c r="A806" s="2" t="s">
        <v>672</v>
      </c>
      <c r="B806" s="2">
        <v>3.9424374042017499E-2</v>
      </c>
      <c r="C806" s="2">
        <v>0.64872689303673403</v>
      </c>
      <c r="D806" s="2">
        <v>-7.9351775889365298E-4</v>
      </c>
      <c r="E806" s="2">
        <v>0.68931590792798803</v>
      </c>
    </row>
    <row r="807" spans="1:5" x14ac:dyDescent="0.4">
      <c r="A807" s="2" t="s">
        <v>710</v>
      </c>
      <c r="B807" s="2">
        <v>-5.4473525832241E-2</v>
      </c>
      <c r="C807" s="2">
        <v>0.64872689303673403</v>
      </c>
      <c r="D807" s="2">
        <v>-3.5805334054645299E-3</v>
      </c>
      <c r="E807" s="2">
        <v>2.1529374894907901E-3</v>
      </c>
    </row>
    <row r="808" spans="1:5" x14ac:dyDescent="0.4">
      <c r="A808" s="2" t="s">
        <v>1730</v>
      </c>
      <c r="B808" s="2">
        <v>-5.7538463239550502E-2</v>
      </c>
      <c r="C808" s="2">
        <v>0.64872689303673403</v>
      </c>
      <c r="D808" s="2">
        <v>-8.7058935699832799E-4</v>
      </c>
      <c r="E808" s="2">
        <v>0.781392417364282</v>
      </c>
    </row>
    <row r="809" spans="1:5" x14ac:dyDescent="0.4">
      <c r="A809" s="2" t="s">
        <v>3507</v>
      </c>
      <c r="B809" s="2">
        <v>2.8423238924359499E-2</v>
      </c>
      <c r="C809" s="2">
        <v>0.64872689303673403</v>
      </c>
      <c r="D809" s="2">
        <v>-8.1736277946355899E-4</v>
      </c>
      <c r="E809" s="2">
        <v>0.46534156812091099</v>
      </c>
    </row>
    <row r="810" spans="1:5" x14ac:dyDescent="0.4">
      <c r="A810" s="2" t="s">
        <v>4088</v>
      </c>
      <c r="B810" s="2">
        <v>-4.0077009518376103E-2</v>
      </c>
      <c r="C810" s="2">
        <v>0.64872689303673403</v>
      </c>
      <c r="D810" s="2">
        <v>-1.15386924578433E-3</v>
      </c>
      <c r="E810" s="2">
        <v>0.39888496059587603</v>
      </c>
    </row>
    <row r="811" spans="1:5" x14ac:dyDescent="0.4">
      <c r="A811" s="2" t="s">
        <v>274</v>
      </c>
      <c r="B811" s="2">
        <v>-2.6928967243948301E-2</v>
      </c>
      <c r="C811" s="2">
        <v>0.64967547319685603</v>
      </c>
      <c r="D811" s="2">
        <v>-3.5676945825534301E-4</v>
      </c>
      <c r="E811" s="2">
        <v>0.68844946537086105</v>
      </c>
    </row>
    <row r="812" spans="1:5" x14ac:dyDescent="0.4">
      <c r="A812" s="2" t="s">
        <v>3115</v>
      </c>
      <c r="B812" s="2">
        <v>5.0733464759403601E-2</v>
      </c>
      <c r="C812" s="2">
        <v>0.64967547319685603</v>
      </c>
      <c r="D812" s="2">
        <v>-1.82546243947342E-3</v>
      </c>
      <c r="E812" s="2">
        <v>0.27585659709223398</v>
      </c>
    </row>
    <row r="813" spans="1:5" x14ac:dyDescent="0.4">
      <c r="A813" s="2" t="s">
        <v>3716</v>
      </c>
      <c r="B813" s="2">
        <v>7.6306307445269006E-2</v>
      </c>
      <c r="C813" s="2">
        <v>0.64967547319685603</v>
      </c>
      <c r="D813" s="2">
        <v>1.0447675898322701E-3</v>
      </c>
      <c r="E813" s="2">
        <v>0.72274495387489601</v>
      </c>
    </row>
    <row r="814" spans="1:5" x14ac:dyDescent="0.4">
      <c r="A814" s="2" t="s">
        <v>4513</v>
      </c>
      <c r="B814" s="2">
        <v>-0.11650789186558</v>
      </c>
      <c r="C814" s="2">
        <v>0.64967547319685603</v>
      </c>
      <c r="D814" s="2">
        <v>-1.6300958536740601E-3</v>
      </c>
      <c r="E814" s="2">
        <v>0.74677962565934997</v>
      </c>
    </row>
    <row r="815" spans="1:5" x14ac:dyDescent="0.4">
      <c r="A815" s="2" t="s">
        <v>4689</v>
      </c>
      <c r="B815" s="2">
        <v>8.0552913826875405E-2</v>
      </c>
      <c r="C815" s="2">
        <v>0.64967547319685603</v>
      </c>
      <c r="D815" s="2">
        <v>-4.9602163799852405E-4</v>
      </c>
      <c r="E815" s="2">
        <v>0.88268558165488897</v>
      </c>
    </row>
    <row r="816" spans="1:5" x14ac:dyDescent="0.4">
      <c r="A816" s="2" t="s">
        <v>635</v>
      </c>
      <c r="B816" s="2">
        <v>4.2880552539101301E-2</v>
      </c>
      <c r="C816" s="2">
        <v>0.65197125488072405</v>
      </c>
      <c r="D816" s="3">
        <v>-6.5230310623679099E-6</v>
      </c>
      <c r="E816" s="2">
        <v>0.995923915152228</v>
      </c>
    </row>
    <row r="817" spans="1:5" x14ac:dyDescent="0.4">
      <c r="A817" s="2" t="s">
        <v>820</v>
      </c>
      <c r="B817" s="2">
        <v>4.6230120178167897E-2</v>
      </c>
      <c r="C817" s="2">
        <v>0.65197125488072405</v>
      </c>
      <c r="D817" s="3">
        <v>-9.5618126389114105E-5</v>
      </c>
      <c r="E817" s="2">
        <v>0.96388253838857896</v>
      </c>
    </row>
    <row r="818" spans="1:5" x14ac:dyDescent="0.4">
      <c r="A818" s="2" t="s">
        <v>1535</v>
      </c>
      <c r="B818" s="2">
        <v>-0.154879556473383</v>
      </c>
      <c r="C818" s="2">
        <v>0.65197125488072405</v>
      </c>
      <c r="D818" s="2">
        <v>-3.97933337185917E-3</v>
      </c>
      <c r="E818" s="2">
        <v>0.51085359933070296</v>
      </c>
    </row>
    <row r="819" spans="1:5" x14ac:dyDescent="0.4">
      <c r="A819" s="2" t="s">
        <v>1605</v>
      </c>
      <c r="B819" s="2">
        <v>-4.7480729149401997E-2</v>
      </c>
      <c r="C819" s="2">
        <v>0.65197125488072405</v>
      </c>
      <c r="D819" s="2">
        <v>-4.5480290308941399E-4</v>
      </c>
      <c r="E819" s="2">
        <v>0.83953330229079903</v>
      </c>
    </row>
    <row r="820" spans="1:5" x14ac:dyDescent="0.4">
      <c r="A820" s="2" t="s">
        <v>1644</v>
      </c>
      <c r="B820" s="2">
        <v>-3.94674132339509E-2</v>
      </c>
      <c r="C820" s="2">
        <v>0.65197125488072405</v>
      </c>
      <c r="D820" s="2">
        <v>-1.4582962758174201E-3</v>
      </c>
      <c r="E820" s="2">
        <v>0.246865978928302</v>
      </c>
    </row>
    <row r="821" spans="1:5" x14ac:dyDescent="0.4">
      <c r="A821" s="2" t="s">
        <v>1748</v>
      </c>
      <c r="B821" s="2">
        <v>-2.3544972086285101E-2</v>
      </c>
      <c r="C821" s="2">
        <v>0.65197125488072405</v>
      </c>
      <c r="D821" s="2">
        <v>-5.02180250979395E-4</v>
      </c>
      <c r="E821" s="2">
        <v>0.54164483871031299</v>
      </c>
    </row>
    <row r="822" spans="1:5" x14ac:dyDescent="0.4">
      <c r="A822" s="2" t="s">
        <v>2617</v>
      </c>
      <c r="B822" s="2">
        <v>4.0578751405623698E-2</v>
      </c>
      <c r="C822" s="2">
        <v>0.65197125488072405</v>
      </c>
      <c r="D822" s="2">
        <v>-1.00829538653086E-3</v>
      </c>
      <c r="E822" s="2">
        <v>0.540103968085483</v>
      </c>
    </row>
    <row r="823" spans="1:5" x14ac:dyDescent="0.4">
      <c r="A823" s="2" t="s">
        <v>2765</v>
      </c>
      <c r="B823" s="2">
        <v>3.7441028470894297E-2</v>
      </c>
      <c r="C823" s="2">
        <v>0.65197125488072405</v>
      </c>
      <c r="D823" s="2">
        <v>-7.2507369013886198E-4</v>
      </c>
      <c r="E823" s="2">
        <v>0.62089744270630498</v>
      </c>
    </row>
    <row r="824" spans="1:5" x14ac:dyDescent="0.4">
      <c r="A824" s="2" t="s">
        <v>3230</v>
      </c>
      <c r="B824" s="2">
        <v>0.17798659706511399</v>
      </c>
      <c r="C824" s="2">
        <v>0.65197125488072405</v>
      </c>
      <c r="D824" s="2">
        <v>1.94625342431457E-3</v>
      </c>
      <c r="E824" s="2">
        <v>0.81283688336786797</v>
      </c>
    </row>
    <row r="825" spans="1:5" x14ac:dyDescent="0.4">
      <c r="A825" s="2" t="s">
        <v>3848</v>
      </c>
      <c r="B825" s="2">
        <v>3.6079339985207598E-2</v>
      </c>
      <c r="C825" s="2">
        <v>0.65197125488072405</v>
      </c>
      <c r="D825" s="2">
        <v>3.7083642097875499E-4</v>
      </c>
      <c r="E825" s="2">
        <v>0.81283688336786797</v>
      </c>
    </row>
    <row r="826" spans="1:5" x14ac:dyDescent="0.4">
      <c r="A826" s="2" t="s">
        <v>4008</v>
      </c>
      <c r="B826" s="2">
        <v>5.7003839865669398E-2</v>
      </c>
      <c r="C826" s="2">
        <v>0.65197125488072405</v>
      </c>
      <c r="D826" s="3">
        <v>-3.3975374152508101E-5</v>
      </c>
      <c r="E826" s="2">
        <v>0.99101563396834802</v>
      </c>
    </row>
    <row r="827" spans="1:5" x14ac:dyDescent="0.4">
      <c r="A827" s="2" t="s">
        <v>4443</v>
      </c>
      <c r="B827" s="2">
        <v>0.125646375275378</v>
      </c>
      <c r="C827" s="2">
        <v>0.65197125488072405</v>
      </c>
      <c r="D827" s="2">
        <v>-9.6302553593504803E-4</v>
      </c>
      <c r="E827" s="2">
        <v>0.86093571355987197</v>
      </c>
    </row>
    <row r="828" spans="1:5" x14ac:dyDescent="0.4">
      <c r="A828" s="2" t="s">
        <v>4341</v>
      </c>
      <c r="B828" s="2">
        <v>4.3640774803048503E-2</v>
      </c>
      <c r="C828" s="2">
        <v>0.65199998175551099</v>
      </c>
      <c r="D828" s="2">
        <v>-4.7945114102567599E-4</v>
      </c>
      <c r="E828" s="2">
        <v>0.81062041357898096</v>
      </c>
    </row>
    <row r="829" spans="1:5" x14ac:dyDescent="0.4">
      <c r="A829" s="2" t="s">
        <v>4583</v>
      </c>
      <c r="B829" s="2">
        <v>6.0840864071111E-2</v>
      </c>
      <c r="C829" s="2">
        <v>0.65199998175551099</v>
      </c>
      <c r="D829" s="2">
        <v>-7.4735356740621899E-4</v>
      </c>
      <c r="E829" s="2">
        <v>0.78972785511218702</v>
      </c>
    </row>
    <row r="830" spans="1:5" x14ac:dyDescent="0.4">
      <c r="A830" s="2" t="s">
        <v>5191</v>
      </c>
      <c r="B830" s="2">
        <v>0.10689336782051601</v>
      </c>
      <c r="C830" s="2">
        <v>0.65199998175551099</v>
      </c>
      <c r="D830" s="2">
        <v>4.2318968241710002E-4</v>
      </c>
      <c r="E830" s="2">
        <v>0.94232786019391301</v>
      </c>
    </row>
    <row r="831" spans="1:5" x14ac:dyDescent="0.4">
      <c r="A831" s="2" t="s">
        <v>4397</v>
      </c>
      <c r="B831" s="2">
        <v>-0.16799236394516101</v>
      </c>
      <c r="C831" s="2">
        <v>0.65547844033469105</v>
      </c>
      <c r="D831" s="2">
        <v>-5.4175950954507999E-3</v>
      </c>
      <c r="E831" s="2">
        <v>0.41212869167468502</v>
      </c>
    </row>
    <row r="832" spans="1:5" x14ac:dyDescent="0.4">
      <c r="A832" s="2" t="s">
        <v>1857</v>
      </c>
      <c r="B832" s="2">
        <v>-1.8312115792275801E-2</v>
      </c>
      <c r="C832" s="2">
        <v>0.65892969605148299</v>
      </c>
      <c r="D832" s="2">
        <v>-4.1751331111864398E-4</v>
      </c>
      <c r="E832" s="2">
        <v>0.52178311363030205</v>
      </c>
    </row>
    <row r="833" spans="1:5" x14ac:dyDescent="0.4">
      <c r="A833" s="2" t="s">
        <v>950</v>
      </c>
      <c r="B833" s="2">
        <v>1.2302048056050299E-2</v>
      </c>
      <c r="C833" s="2">
        <v>0.66367294862750403</v>
      </c>
      <c r="D833" s="2">
        <v>-2.2909544028320401E-4</v>
      </c>
      <c r="E833" s="2">
        <v>0.65954649789814201</v>
      </c>
    </row>
    <row r="834" spans="1:5" x14ac:dyDescent="0.4">
      <c r="A834" s="2" t="s">
        <v>2754</v>
      </c>
      <c r="B834" s="2">
        <v>0.145796290033328</v>
      </c>
      <c r="C834" s="2">
        <v>0.66443015571437603</v>
      </c>
      <c r="D834" s="2">
        <v>2.2865327295948801E-3</v>
      </c>
      <c r="E834" s="2">
        <v>0.69441663138604304</v>
      </c>
    </row>
    <row r="835" spans="1:5" x14ac:dyDescent="0.4">
      <c r="A835" s="2" t="s">
        <v>4645</v>
      </c>
      <c r="B835" s="2">
        <v>-6.1768301621100599E-2</v>
      </c>
      <c r="C835" s="2">
        <v>0.66453274340773105</v>
      </c>
      <c r="D835" s="2">
        <v>1.70098367717832E-4</v>
      </c>
      <c r="E835" s="2">
        <v>0.943094025768069</v>
      </c>
    </row>
    <row r="836" spans="1:5" x14ac:dyDescent="0.4">
      <c r="A836" s="2" t="s">
        <v>1873</v>
      </c>
      <c r="B836" s="2">
        <v>4.5981056001102097E-2</v>
      </c>
      <c r="C836" s="2">
        <v>0.66490039898089204</v>
      </c>
      <c r="D836" s="2">
        <v>7.3917123510773499E-4</v>
      </c>
      <c r="E836" s="2">
        <v>0.73744559566054602</v>
      </c>
    </row>
    <row r="837" spans="1:5" x14ac:dyDescent="0.4">
      <c r="A837" s="2" t="s">
        <v>1927</v>
      </c>
      <c r="B837" s="2">
        <v>-2.73291367697534E-2</v>
      </c>
      <c r="C837" s="2">
        <v>0.66490039898089204</v>
      </c>
      <c r="D837" s="2">
        <v>-4.8024566695897001E-4</v>
      </c>
      <c r="E837" s="2">
        <v>0.60084833108314994</v>
      </c>
    </row>
    <row r="838" spans="1:5" x14ac:dyDescent="0.4">
      <c r="A838" s="2" t="s">
        <v>4241</v>
      </c>
      <c r="B838" s="2">
        <v>4.3620678561833298E-2</v>
      </c>
      <c r="C838" s="2">
        <v>0.66490039898089204</v>
      </c>
      <c r="D838" s="2">
        <v>-1.8479552327081201E-4</v>
      </c>
      <c r="E838" s="2">
        <v>0.92455683433024605</v>
      </c>
    </row>
    <row r="839" spans="1:5" x14ac:dyDescent="0.4">
      <c r="A839" s="2" t="s">
        <v>4541</v>
      </c>
      <c r="B839" s="2">
        <v>-1.6834889268191801E-2</v>
      </c>
      <c r="C839" s="2">
        <v>0.66490039898089204</v>
      </c>
      <c r="D839" s="2">
        <v>-1.1067852841594001E-3</v>
      </c>
      <c r="E839" s="2">
        <v>8.2338420267424606E-3</v>
      </c>
    </row>
    <row r="840" spans="1:5" x14ac:dyDescent="0.4">
      <c r="A840" s="2" t="s">
        <v>467</v>
      </c>
      <c r="B840" s="2">
        <v>-2.0005140573110199E-2</v>
      </c>
      <c r="C840" s="2">
        <v>0.66529166598140599</v>
      </c>
      <c r="D840" s="2">
        <v>-2.6355415057560102E-4</v>
      </c>
      <c r="E840" s="2">
        <v>0.71873774092911102</v>
      </c>
    </row>
    <row r="841" spans="1:5" x14ac:dyDescent="0.4">
      <c r="A841" s="2" t="s">
        <v>533</v>
      </c>
      <c r="B841" s="2">
        <v>0.15399337086847401</v>
      </c>
      <c r="C841" s="2">
        <v>0.66529166598140599</v>
      </c>
      <c r="D841" s="2">
        <v>-1.3253662188042899E-3</v>
      </c>
      <c r="E841" s="2">
        <v>0.85646182046936603</v>
      </c>
    </row>
    <row r="842" spans="1:5" x14ac:dyDescent="0.4">
      <c r="A842" s="2" t="s">
        <v>674</v>
      </c>
      <c r="B842" s="2">
        <v>7.3781814742803598E-2</v>
      </c>
      <c r="C842" s="2">
        <v>0.66529166598140599</v>
      </c>
      <c r="D842" s="2">
        <v>-4.9821284685304704E-4</v>
      </c>
      <c r="E842" s="2">
        <v>0.86020957618051697</v>
      </c>
    </row>
    <row r="843" spans="1:5" x14ac:dyDescent="0.4">
      <c r="A843" s="2" t="s">
        <v>917</v>
      </c>
      <c r="B843" s="2">
        <v>4.2909506876517102E-2</v>
      </c>
      <c r="C843" s="2">
        <v>0.66529166598140599</v>
      </c>
      <c r="D843" s="2">
        <v>-1.12988365298768E-4</v>
      </c>
      <c r="E843" s="2">
        <v>0.95923076642926397</v>
      </c>
    </row>
    <row r="844" spans="1:5" x14ac:dyDescent="0.4">
      <c r="A844" s="2" t="s">
        <v>1131</v>
      </c>
      <c r="B844" s="2">
        <v>-3.8846860118336199E-2</v>
      </c>
      <c r="C844" s="2">
        <v>0.66529166598140599</v>
      </c>
      <c r="D844" s="2">
        <v>-1.6454228126319801E-4</v>
      </c>
      <c r="E844" s="2">
        <v>0.92900938435720304</v>
      </c>
    </row>
    <row r="845" spans="1:5" x14ac:dyDescent="0.4">
      <c r="A845" s="2" t="s">
        <v>1144</v>
      </c>
      <c r="B845" s="2">
        <v>-1.38102586159652E-2</v>
      </c>
      <c r="C845" s="2">
        <v>0.66529166598140599</v>
      </c>
      <c r="D845" s="2">
        <v>-5.0425154921699496E-4</v>
      </c>
      <c r="E845" s="2">
        <v>0.24130487040024401</v>
      </c>
    </row>
    <row r="846" spans="1:5" x14ac:dyDescent="0.4">
      <c r="A846" s="2" t="s">
        <v>1148</v>
      </c>
      <c r="B846" s="2">
        <v>1.9865427986882699E-2</v>
      </c>
      <c r="C846" s="2">
        <v>0.66529166598140599</v>
      </c>
      <c r="D846" s="2">
        <v>-3.9951978563384502E-4</v>
      </c>
      <c r="E846" s="2">
        <v>0.61996708980335402</v>
      </c>
    </row>
    <row r="847" spans="1:5" x14ac:dyDescent="0.4">
      <c r="A847" s="2" t="s">
        <v>1193</v>
      </c>
      <c r="B847" s="2">
        <v>-4.4297755846220602E-2</v>
      </c>
      <c r="C847" s="2">
        <v>0.66529166598140599</v>
      </c>
      <c r="D847" s="2">
        <v>-5.4873361239739097E-4</v>
      </c>
      <c r="E847" s="2">
        <v>0.71943789171590999</v>
      </c>
    </row>
    <row r="848" spans="1:5" x14ac:dyDescent="0.4">
      <c r="A848" s="2" t="s">
        <v>1220</v>
      </c>
      <c r="B848" s="2">
        <v>2.6686635059628299E-2</v>
      </c>
      <c r="C848" s="2">
        <v>0.66529166598140599</v>
      </c>
      <c r="D848" s="2">
        <v>-7.0401759330566104E-4</v>
      </c>
      <c r="E848" s="2">
        <v>0.53502570408886896</v>
      </c>
    </row>
    <row r="849" spans="1:5" x14ac:dyDescent="0.4">
      <c r="A849" s="2" t="s">
        <v>1387</v>
      </c>
      <c r="B849" s="2">
        <v>-1.61736431289667E-2</v>
      </c>
      <c r="C849" s="2">
        <v>0.66529166598140599</v>
      </c>
      <c r="D849" s="2">
        <v>-3.7245744222397199E-4</v>
      </c>
      <c r="E849" s="2">
        <v>0.46108491525344403</v>
      </c>
    </row>
    <row r="850" spans="1:5" x14ac:dyDescent="0.4">
      <c r="A850" s="2" t="s">
        <v>1394</v>
      </c>
      <c r="B850" s="2">
        <v>-2.6611997753535999E-2</v>
      </c>
      <c r="C850" s="2">
        <v>0.66529166598140599</v>
      </c>
      <c r="D850" s="2">
        <v>-5.7401811425303502E-4</v>
      </c>
      <c r="E850" s="2">
        <v>0.50898715324014099</v>
      </c>
    </row>
    <row r="851" spans="1:5" x14ac:dyDescent="0.4">
      <c r="A851" s="2" t="s">
        <v>1782</v>
      </c>
      <c r="B851" s="2">
        <v>2.9262709095545399E-2</v>
      </c>
      <c r="C851" s="2">
        <v>0.66529166598140599</v>
      </c>
      <c r="D851" s="2">
        <v>-4.3325666362366202E-4</v>
      </c>
      <c r="E851" s="2">
        <v>0.66649272368353096</v>
      </c>
    </row>
    <row r="852" spans="1:5" x14ac:dyDescent="0.4">
      <c r="A852" s="2" t="s">
        <v>1855</v>
      </c>
      <c r="B852" s="2">
        <v>-1.8264797236448801E-2</v>
      </c>
      <c r="C852" s="2">
        <v>0.66529166598140599</v>
      </c>
      <c r="D852" s="2">
        <v>-5.5996265806564701E-4</v>
      </c>
      <c r="E852" s="2">
        <v>0.287354962436424</v>
      </c>
    </row>
    <row r="853" spans="1:5" x14ac:dyDescent="0.4">
      <c r="A853" s="2" t="s">
        <v>1881</v>
      </c>
      <c r="B853" s="2">
        <v>2.9420101393002E-2</v>
      </c>
      <c r="C853" s="2">
        <v>0.66529166598140599</v>
      </c>
      <c r="D853" s="2">
        <v>-4.8758852700782102E-4</v>
      </c>
      <c r="E853" s="2">
        <v>0.72274495387489601</v>
      </c>
    </row>
    <row r="854" spans="1:5" x14ac:dyDescent="0.4">
      <c r="A854" s="2" t="s">
        <v>1920</v>
      </c>
      <c r="B854" s="2">
        <v>0.11507761229724101</v>
      </c>
      <c r="C854" s="2">
        <v>0.66529166598140599</v>
      </c>
      <c r="D854" s="2">
        <v>-1.2642837462999699E-3</v>
      </c>
      <c r="E854" s="2">
        <v>0.73451815813499199</v>
      </c>
    </row>
    <row r="855" spans="1:5" x14ac:dyDescent="0.4">
      <c r="A855" s="2" t="s">
        <v>2037</v>
      </c>
      <c r="B855" s="2">
        <v>0.115616546484254</v>
      </c>
      <c r="C855" s="2">
        <v>0.66529166598140599</v>
      </c>
      <c r="D855" s="2">
        <v>3.5499101027899201E-3</v>
      </c>
      <c r="E855" s="2">
        <v>0.36256410328994498</v>
      </c>
    </row>
    <row r="856" spans="1:5" x14ac:dyDescent="0.4">
      <c r="A856" s="2" t="s">
        <v>2312</v>
      </c>
      <c r="B856" s="2">
        <v>5.3872281431836803E-2</v>
      </c>
      <c r="C856" s="2">
        <v>0.66529166598140599</v>
      </c>
      <c r="D856" s="2">
        <v>-9.7819825211548496E-4</v>
      </c>
      <c r="E856" s="2">
        <v>0.63775470006462598</v>
      </c>
    </row>
    <row r="857" spans="1:5" x14ac:dyDescent="0.4">
      <c r="A857" s="2" t="s">
        <v>2354</v>
      </c>
      <c r="B857" s="2">
        <v>2.6013557563235201E-2</v>
      </c>
      <c r="C857" s="2">
        <v>0.66529166598140599</v>
      </c>
      <c r="D857" s="2">
        <v>-3.9324925276350601E-4</v>
      </c>
      <c r="E857" s="2">
        <v>0.69493744768673804</v>
      </c>
    </row>
    <row r="858" spans="1:5" x14ac:dyDescent="0.4">
      <c r="A858" s="2" t="s">
        <v>2623</v>
      </c>
      <c r="B858" s="2">
        <v>-2.09092807346868E-2</v>
      </c>
      <c r="C858" s="2">
        <v>0.66529166598140599</v>
      </c>
      <c r="D858" s="2">
        <v>-2.8070467885844998E-4</v>
      </c>
      <c r="E858" s="2">
        <v>0.69797541865462198</v>
      </c>
    </row>
    <row r="859" spans="1:5" x14ac:dyDescent="0.4">
      <c r="A859" s="2" t="s">
        <v>2743</v>
      </c>
      <c r="B859" s="2">
        <v>-0.17161712504805701</v>
      </c>
      <c r="C859" s="2">
        <v>0.66529166598140599</v>
      </c>
      <c r="D859" s="2">
        <v>-5.4080869669155601E-3</v>
      </c>
      <c r="E859" s="2">
        <v>0.36570880478024798</v>
      </c>
    </row>
    <row r="860" spans="1:5" x14ac:dyDescent="0.4">
      <c r="A860" s="2" t="s">
        <v>2960</v>
      </c>
      <c r="B860" s="2">
        <v>-7.6233269277830695E-2</v>
      </c>
      <c r="C860" s="2">
        <v>0.66529166598140599</v>
      </c>
      <c r="D860" s="2">
        <v>-2.3969080430256101E-3</v>
      </c>
      <c r="E860" s="2">
        <v>0.39966827274320499</v>
      </c>
    </row>
    <row r="861" spans="1:5" x14ac:dyDescent="0.4">
      <c r="A861" s="2" t="s">
        <v>3140</v>
      </c>
      <c r="B861" s="2">
        <v>-5.9621355162307703E-2</v>
      </c>
      <c r="C861" s="2">
        <v>0.66529166598140599</v>
      </c>
      <c r="D861" s="2">
        <v>-2.3056146051091001E-3</v>
      </c>
      <c r="E861" s="2">
        <v>0.246865978928302</v>
      </c>
    </row>
    <row r="862" spans="1:5" x14ac:dyDescent="0.4">
      <c r="A862" s="2" t="s">
        <v>3443</v>
      </c>
      <c r="B862" s="2">
        <v>-1.59204932942601E-2</v>
      </c>
      <c r="C862" s="2">
        <v>0.66529166598140599</v>
      </c>
      <c r="D862" s="2">
        <v>-7.8164985408158197E-4</v>
      </c>
      <c r="E862" s="2">
        <v>0.12480806260755101</v>
      </c>
    </row>
    <row r="863" spans="1:5" x14ac:dyDescent="0.4">
      <c r="A863" s="2" t="s">
        <v>3564</v>
      </c>
      <c r="B863" s="2">
        <v>-3.9643279751954898E-2</v>
      </c>
      <c r="C863" s="2">
        <v>0.66529166598140599</v>
      </c>
      <c r="D863" s="2">
        <v>1.2517346818413999E-4</v>
      </c>
      <c r="E863" s="2">
        <v>0.94975209584391296</v>
      </c>
    </row>
    <row r="864" spans="1:5" x14ac:dyDescent="0.4">
      <c r="A864" s="2" t="s">
        <v>3624</v>
      </c>
      <c r="B864" s="2">
        <v>-5.02157715613787E-2</v>
      </c>
      <c r="C864" s="2">
        <v>0.66529166598140599</v>
      </c>
      <c r="D864" s="2">
        <v>-8.2225521056694402E-4</v>
      </c>
      <c r="E864" s="2">
        <v>0.69682327154481005</v>
      </c>
    </row>
    <row r="865" spans="1:5" x14ac:dyDescent="0.4">
      <c r="A865" s="2" t="s">
        <v>3810</v>
      </c>
      <c r="B865" s="2">
        <v>-4.2473663953162197E-2</v>
      </c>
      <c r="C865" s="2">
        <v>0.66529166598140599</v>
      </c>
      <c r="D865" s="2">
        <v>-2.1853047611950101E-3</v>
      </c>
      <c r="E865" s="2">
        <v>2.3554709179963398E-2</v>
      </c>
    </row>
    <row r="866" spans="1:5" x14ac:dyDescent="0.4">
      <c r="A866" s="2" t="s">
        <v>3936</v>
      </c>
      <c r="B866" s="2">
        <v>-2.2498968950818099E-2</v>
      </c>
      <c r="C866" s="2">
        <v>0.66529166598140599</v>
      </c>
      <c r="D866" s="2">
        <v>-7.8531361682007998E-4</v>
      </c>
      <c r="E866" s="2">
        <v>0.33515917321184002</v>
      </c>
    </row>
    <row r="867" spans="1:5" x14ac:dyDescent="0.4">
      <c r="A867" s="2" t="s">
        <v>4020</v>
      </c>
      <c r="B867" s="2">
        <v>0.105837765892059</v>
      </c>
      <c r="C867" s="2">
        <v>0.66529166598140599</v>
      </c>
      <c r="D867" s="2">
        <v>-1.7088160854929601E-3</v>
      </c>
      <c r="E867" s="2">
        <v>0.72338820172445795</v>
      </c>
    </row>
    <row r="868" spans="1:5" x14ac:dyDescent="0.4">
      <c r="A868" s="2" t="s">
        <v>4065</v>
      </c>
      <c r="B868" s="2">
        <v>0.107703988822445</v>
      </c>
      <c r="C868" s="2">
        <v>0.66529166598140599</v>
      </c>
      <c r="D868" s="2">
        <v>-2.44247886039642E-3</v>
      </c>
      <c r="E868" s="2">
        <v>0.51874618171143705</v>
      </c>
    </row>
    <row r="869" spans="1:5" x14ac:dyDescent="0.4">
      <c r="A869" s="2" t="s">
        <v>4289</v>
      </c>
      <c r="B869" s="2">
        <v>7.5758354199259997E-2</v>
      </c>
      <c r="C869" s="2">
        <v>0.66529166598140599</v>
      </c>
      <c r="D869" s="2">
        <v>5.4022667736276103E-4</v>
      </c>
      <c r="E869" s="2">
        <v>0.88268558165488897</v>
      </c>
    </row>
    <row r="870" spans="1:5" x14ac:dyDescent="0.4">
      <c r="A870" s="2" t="s">
        <v>4298</v>
      </c>
      <c r="B870" s="2">
        <v>-2.93269788851966E-2</v>
      </c>
      <c r="C870" s="2">
        <v>0.66529166598140599</v>
      </c>
      <c r="D870" s="2">
        <v>-5.8619867316494795E-4</v>
      </c>
      <c r="E870" s="2">
        <v>0.63237688241052104</v>
      </c>
    </row>
    <row r="871" spans="1:5" x14ac:dyDescent="0.4">
      <c r="A871" s="2" t="s">
        <v>4574</v>
      </c>
      <c r="B871" s="2">
        <v>-3.7560132428317898E-2</v>
      </c>
      <c r="C871" s="2">
        <v>0.66529166598140599</v>
      </c>
      <c r="D871" s="2">
        <v>-2.6420048769974802E-4</v>
      </c>
      <c r="E871" s="2">
        <v>0.88268558165488897</v>
      </c>
    </row>
    <row r="872" spans="1:5" x14ac:dyDescent="0.4">
      <c r="A872" s="2" t="s">
        <v>4677</v>
      </c>
      <c r="B872" s="2">
        <v>3.20226603525837E-2</v>
      </c>
      <c r="C872" s="2">
        <v>0.66529166598140599</v>
      </c>
      <c r="D872" s="2">
        <v>2.1942747454260401E-4</v>
      </c>
      <c r="E872" s="2">
        <v>0.88662053112137096</v>
      </c>
    </row>
    <row r="873" spans="1:5" x14ac:dyDescent="0.4">
      <c r="A873" s="2" t="s">
        <v>4721</v>
      </c>
      <c r="B873" s="2">
        <v>5.1429575209828902E-2</v>
      </c>
      <c r="C873" s="2">
        <v>0.66529166598140599</v>
      </c>
      <c r="D873" s="2">
        <v>-2.3214305897154599E-4</v>
      </c>
      <c r="E873" s="2">
        <v>0.91696232262591704</v>
      </c>
    </row>
    <row r="874" spans="1:5" x14ac:dyDescent="0.4">
      <c r="A874" s="2" t="s">
        <v>4865</v>
      </c>
      <c r="B874" s="2">
        <v>-3.57169850565527E-2</v>
      </c>
      <c r="C874" s="2">
        <v>0.66529166598140599</v>
      </c>
      <c r="D874" s="2">
        <v>-1.7097727061515201E-3</v>
      </c>
      <c r="E874" s="2">
        <v>9.6547714975973295E-2</v>
      </c>
    </row>
    <row r="875" spans="1:5" x14ac:dyDescent="0.4">
      <c r="A875" s="2" t="s">
        <v>5057</v>
      </c>
      <c r="B875" s="2">
        <v>0.12703512851785001</v>
      </c>
      <c r="C875" s="2">
        <v>0.66529166598140599</v>
      </c>
      <c r="D875" s="2">
        <v>-3.9180269437634101E-3</v>
      </c>
      <c r="E875" s="2">
        <v>0.372632355522237</v>
      </c>
    </row>
    <row r="876" spans="1:5" x14ac:dyDescent="0.4">
      <c r="A876" s="2" t="s">
        <v>5144</v>
      </c>
      <c r="B876" s="2">
        <v>-1.9385985318764901E-2</v>
      </c>
      <c r="C876" s="2">
        <v>0.66529166598140599</v>
      </c>
      <c r="D876" s="2">
        <v>-1.19436634941236E-3</v>
      </c>
      <c r="E876" s="2">
        <v>1.7350374143230901E-2</v>
      </c>
    </row>
    <row r="877" spans="1:5" x14ac:dyDescent="0.4">
      <c r="A877" s="2" t="s">
        <v>5200</v>
      </c>
      <c r="B877" s="2">
        <v>4.87214402753577E-2</v>
      </c>
      <c r="C877" s="2">
        <v>0.66529166598140599</v>
      </c>
      <c r="D877" s="2">
        <v>-1.61751880212558E-4</v>
      </c>
      <c r="E877" s="2">
        <v>0.93516708209171995</v>
      </c>
    </row>
    <row r="878" spans="1:5" x14ac:dyDescent="0.4">
      <c r="A878" s="2" t="s">
        <v>1386</v>
      </c>
      <c r="B878" s="2">
        <v>-2.48242363474028E-2</v>
      </c>
      <c r="C878" s="2">
        <v>0.66575853117290296</v>
      </c>
      <c r="D878" s="2">
        <v>-1.3019770181972401E-3</v>
      </c>
      <c r="E878" s="2">
        <v>4.2403908001039999E-2</v>
      </c>
    </row>
    <row r="879" spans="1:5" x14ac:dyDescent="0.4">
      <c r="A879" s="2" t="s">
        <v>893</v>
      </c>
      <c r="B879" s="2">
        <v>-5.8168813433652697E-2</v>
      </c>
      <c r="C879" s="2">
        <v>0.66902823966875202</v>
      </c>
      <c r="D879" s="2">
        <v>-1.2982705837253901E-3</v>
      </c>
      <c r="E879" s="2">
        <v>0.63767648567560697</v>
      </c>
    </row>
    <row r="880" spans="1:5" x14ac:dyDescent="0.4">
      <c r="A880" s="2" t="s">
        <v>1517</v>
      </c>
      <c r="B880" s="2">
        <v>1.7377945269957101E-2</v>
      </c>
      <c r="C880" s="2">
        <v>0.66902823966875202</v>
      </c>
      <c r="D880" s="2">
        <v>8.7646936000132796E-4</v>
      </c>
      <c r="E880" s="2">
        <v>4.3917901928552897E-2</v>
      </c>
    </row>
    <row r="881" spans="1:5" x14ac:dyDescent="0.4">
      <c r="A881" s="2" t="s">
        <v>2534</v>
      </c>
      <c r="B881" s="2">
        <v>-0.14802690197642701</v>
      </c>
      <c r="C881" s="2">
        <v>0.66902823966875202</v>
      </c>
      <c r="D881" s="2">
        <v>-6.8769299614409305E-4</v>
      </c>
      <c r="E881" s="2">
        <v>0.92640056968762496</v>
      </c>
    </row>
    <row r="882" spans="1:5" x14ac:dyDescent="0.4">
      <c r="A882" s="2" t="s">
        <v>2914</v>
      </c>
      <c r="B882" s="2">
        <v>2.4349470334224899E-2</v>
      </c>
      <c r="C882" s="2">
        <v>0.66902823966875202</v>
      </c>
      <c r="D882" s="2">
        <v>7.6946697809045E-4</v>
      </c>
      <c r="E882" s="2">
        <v>0.31330326254576302</v>
      </c>
    </row>
    <row r="883" spans="1:5" x14ac:dyDescent="0.4">
      <c r="A883" s="2" t="s">
        <v>807</v>
      </c>
      <c r="B883" s="2">
        <v>-1.6681728049862E-2</v>
      </c>
      <c r="C883" s="2">
        <v>0.66981349721063999</v>
      </c>
      <c r="D883" s="2">
        <v>-6.2033964868457797E-4</v>
      </c>
      <c r="E883" s="2">
        <v>0.17045151145555501</v>
      </c>
    </row>
    <row r="884" spans="1:5" x14ac:dyDescent="0.4">
      <c r="A884" s="2" t="s">
        <v>4374</v>
      </c>
      <c r="B884" s="2">
        <v>4.97878264962359E-2</v>
      </c>
      <c r="C884" s="2">
        <v>0.66981349721063999</v>
      </c>
      <c r="D884" s="2">
        <v>-1.0082364834170499E-3</v>
      </c>
      <c r="E884" s="2">
        <v>0.61084585774354005</v>
      </c>
    </row>
    <row r="885" spans="1:5" x14ac:dyDescent="0.4">
      <c r="A885" s="2" t="s">
        <v>5088</v>
      </c>
      <c r="B885" s="2">
        <v>3.2021849827651501E-2</v>
      </c>
      <c r="C885" s="2">
        <v>0.66981349721063999</v>
      </c>
      <c r="D885" s="2">
        <v>7.8487920267626904E-4</v>
      </c>
      <c r="E885" s="2">
        <v>0.49285928370559801</v>
      </c>
    </row>
    <row r="886" spans="1:5" x14ac:dyDescent="0.4">
      <c r="A886" s="2" t="s">
        <v>1183</v>
      </c>
      <c r="B886" s="2">
        <v>-1.5674275927744102E-2</v>
      </c>
      <c r="C886" s="2">
        <v>0.67206930718949498</v>
      </c>
      <c r="D886" s="2">
        <v>-1.61284658772212E-4</v>
      </c>
      <c r="E886" s="2">
        <v>0.81653599085602502</v>
      </c>
    </row>
    <row r="887" spans="1:5" x14ac:dyDescent="0.4">
      <c r="A887" s="2" t="s">
        <v>2989</v>
      </c>
      <c r="B887" s="2">
        <v>-0.15199992706806301</v>
      </c>
      <c r="C887" s="2">
        <v>0.67228036880173203</v>
      </c>
      <c r="D887" s="2">
        <v>-9.8901934129846697E-4</v>
      </c>
      <c r="E887" s="2">
        <v>0.88260345301658805</v>
      </c>
    </row>
    <row r="888" spans="1:5" x14ac:dyDescent="0.4">
      <c r="A888" s="2" t="s">
        <v>794</v>
      </c>
      <c r="B888" s="2">
        <v>-1.54772633141168E-2</v>
      </c>
      <c r="C888" s="2">
        <v>0.67346959978625098</v>
      </c>
      <c r="D888" s="2">
        <v>-2.4813381077731903E-4</v>
      </c>
      <c r="E888" s="2">
        <v>0.66154403833505304</v>
      </c>
    </row>
    <row r="889" spans="1:5" x14ac:dyDescent="0.4">
      <c r="A889" s="2" t="s">
        <v>4179</v>
      </c>
      <c r="B889" s="2">
        <v>-6.0245864132528103E-2</v>
      </c>
      <c r="C889" s="2">
        <v>0.67346959978625098</v>
      </c>
      <c r="D889" s="2">
        <v>-9.0597599797358002E-4</v>
      </c>
      <c r="E889" s="2">
        <v>0.71305220492586996</v>
      </c>
    </row>
    <row r="890" spans="1:5" x14ac:dyDescent="0.4">
      <c r="A890" s="2" t="s">
        <v>4815</v>
      </c>
      <c r="B890" s="2">
        <v>-2.9999871993698801E-2</v>
      </c>
      <c r="C890" s="2">
        <v>0.673932360127381</v>
      </c>
      <c r="D890" s="2">
        <v>-7.6925487883098404E-4</v>
      </c>
      <c r="E890" s="2">
        <v>0.532025192645598</v>
      </c>
    </row>
    <row r="891" spans="1:5" x14ac:dyDescent="0.4">
      <c r="A891" s="2" t="s">
        <v>107</v>
      </c>
      <c r="B891" s="2">
        <v>-6.0362283251264102E-2</v>
      </c>
      <c r="C891" s="2">
        <v>0.67599991089220501</v>
      </c>
      <c r="D891" s="2">
        <v>-1.90845380762139E-3</v>
      </c>
      <c r="E891" s="2">
        <v>0.43318593990280302</v>
      </c>
    </row>
    <row r="892" spans="1:5" x14ac:dyDescent="0.4">
      <c r="A892" s="2" t="s">
        <v>235</v>
      </c>
      <c r="B892" s="2">
        <v>5.8412458646022798E-2</v>
      </c>
      <c r="C892" s="2">
        <v>0.67599991089220501</v>
      </c>
      <c r="D892" s="2">
        <v>1.3559105733114299E-4</v>
      </c>
      <c r="E892" s="2">
        <v>0.95997392333040998</v>
      </c>
    </row>
    <row r="893" spans="1:5" x14ac:dyDescent="0.4">
      <c r="A893" s="2" t="s">
        <v>324</v>
      </c>
      <c r="B893" s="2">
        <v>1.16950559646133E-2</v>
      </c>
      <c r="C893" s="2">
        <v>0.67599991089220501</v>
      </c>
      <c r="D893" s="2">
        <v>4.00691686560071E-4</v>
      </c>
      <c r="E893" s="2">
        <v>0.29674825965245699</v>
      </c>
    </row>
    <row r="894" spans="1:5" x14ac:dyDescent="0.4">
      <c r="A894" s="2" t="s">
        <v>740</v>
      </c>
      <c r="B894" s="2">
        <v>-7.2922091752368107E-2</v>
      </c>
      <c r="C894" s="2">
        <v>0.67599991089220501</v>
      </c>
      <c r="D894" s="2">
        <v>-2.6583703124679501E-3</v>
      </c>
      <c r="E894" s="2">
        <v>0.28408494539970403</v>
      </c>
    </row>
    <row r="895" spans="1:5" x14ac:dyDescent="0.4">
      <c r="A895" s="2" t="s">
        <v>764</v>
      </c>
      <c r="B895" s="2">
        <v>2.5278799121149598E-2</v>
      </c>
      <c r="C895" s="2">
        <v>0.67599991089220501</v>
      </c>
      <c r="D895" s="2">
        <v>-2.36070516189724E-4</v>
      </c>
      <c r="E895" s="2">
        <v>0.83983898697465498</v>
      </c>
    </row>
    <row r="896" spans="1:5" x14ac:dyDescent="0.4">
      <c r="A896" s="2" t="s">
        <v>795</v>
      </c>
      <c r="B896" s="2">
        <v>-2.2692422756371899E-2</v>
      </c>
      <c r="C896" s="2">
        <v>0.67599991089220501</v>
      </c>
      <c r="D896" s="2">
        <v>-8.0816421103340201E-4</v>
      </c>
      <c r="E896" s="2">
        <v>0.25864795451010603</v>
      </c>
    </row>
    <row r="897" spans="1:5" x14ac:dyDescent="0.4">
      <c r="A897" s="2" t="s">
        <v>1013</v>
      </c>
      <c r="B897" s="2">
        <v>-1.8300750260250499E-2</v>
      </c>
      <c r="C897" s="2">
        <v>0.67599991089220501</v>
      </c>
      <c r="D897" s="2">
        <v>-1.1430194386597E-3</v>
      </c>
      <c r="E897" s="2">
        <v>1.4788278069411799E-2</v>
      </c>
    </row>
    <row r="898" spans="1:5" x14ac:dyDescent="0.4">
      <c r="A898" s="2" t="s">
        <v>1444</v>
      </c>
      <c r="B898" s="2">
        <v>4.49533147001904E-2</v>
      </c>
      <c r="C898" s="2">
        <v>0.67599991089220501</v>
      </c>
      <c r="D898" s="2">
        <v>-9.2438148944010699E-4</v>
      </c>
      <c r="E898" s="2">
        <v>0.60931234856646399</v>
      </c>
    </row>
    <row r="899" spans="1:5" x14ac:dyDescent="0.4">
      <c r="A899" s="2" t="s">
        <v>1650</v>
      </c>
      <c r="B899" s="2">
        <v>0.11681183788477401</v>
      </c>
      <c r="C899" s="2">
        <v>0.67599991089220501</v>
      </c>
      <c r="D899" s="2">
        <v>-5.2438199846573498E-4</v>
      </c>
      <c r="E899" s="2">
        <v>0.92055103343448397</v>
      </c>
    </row>
    <row r="900" spans="1:5" x14ac:dyDescent="0.4">
      <c r="A900" s="2" t="s">
        <v>1876</v>
      </c>
      <c r="B900" s="2">
        <v>3.6820550047443001E-2</v>
      </c>
      <c r="C900" s="2">
        <v>0.67599991089220501</v>
      </c>
      <c r="D900" s="2">
        <v>5.8594448246592705E-4</v>
      </c>
      <c r="E900" s="2">
        <v>0.83162524524442505</v>
      </c>
    </row>
    <row r="901" spans="1:5" x14ac:dyDescent="0.4">
      <c r="A901" s="2" t="s">
        <v>2284</v>
      </c>
      <c r="B901" s="2">
        <v>-1.5789947990706401E-2</v>
      </c>
      <c r="C901" s="2">
        <v>0.67599991089220501</v>
      </c>
      <c r="D901" s="2">
        <v>-4.1928702319811998E-4</v>
      </c>
      <c r="E901" s="2">
        <v>0.50009407877018297</v>
      </c>
    </row>
    <row r="902" spans="1:5" x14ac:dyDescent="0.4">
      <c r="A902" s="2" t="s">
        <v>2579</v>
      </c>
      <c r="B902" s="2">
        <v>0.103381316450692</v>
      </c>
      <c r="C902" s="2">
        <v>0.67599991089220501</v>
      </c>
      <c r="D902" s="2">
        <v>3.05548557853672E-4</v>
      </c>
      <c r="E902" s="2">
        <v>0.95615665052018195</v>
      </c>
    </row>
    <row r="903" spans="1:5" x14ac:dyDescent="0.4">
      <c r="A903" s="2" t="s">
        <v>2604</v>
      </c>
      <c r="B903" s="2">
        <v>0.120192975821014</v>
      </c>
      <c r="C903" s="2">
        <v>0.67599991089220501</v>
      </c>
      <c r="D903" s="2">
        <v>-5.1947427148986E-3</v>
      </c>
      <c r="E903" s="2">
        <v>0.21120904323603601</v>
      </c>
    </row>
    <row r="904" spans="1:5" x14ac:dyDescent="0.4">
      <c r="A904" s="2" t="s">
        <v>3029</v>
      </c>
      <c r="B904" s="2">
        <v>3.6991081793958103E-2</v>
      </c>
      <c r="C904" s="2">
        <v>0.67599991089220501</v>
      </c>
      <c r="D904" s="2">
        <v>-6.3026277965853796E-4</v>
      </c>
      <c r="E904" s="2">
        <v>0.68529083744506702</v>
      </c>
    </row>
    <row r="905" spans="1:5" x14ac:dyDescent="0.4">
      <c r="A905" s="2" t="s">
        <v>3048</v>
      </c>
      <c r="B905" s="2">
        <v>9.6164435575796195E-2</v>
      </c>
      <c r="C905" s="2">
        <v>0.67599991089220501</v>
      </c>
      <c r="D905" s="2">
        <v>-2.11670284662329E-3</v>
      </c>
      <c r="E905" s="2">
        <v>0.608609165163287</v>
      </c>
    </row>
    <row r="906" spans="1:5" x14ac:dyDescent="0.4">
      <c r="A906" s="2" t="s">
        <v>3077</v>
      </c>
      <c r="B906" s="2">
        <v>-4.9466597151547199E-2</v>
      </c>
      <c r="C906" s="2">
        <v>0.67599991089220501</v>
      </c>
      <c r="D906" s="2">
        <v>-1.62985138815749E-3</v>
      </c>
      <c r="E906" s="2">
        <v>0.32101418628043299</v>
      </c>
    </row>
    <row r="907" spans="1:5" x14ac:dyDescent="0.4">
      <c r="A907" s="2" t="s">
        <v>3346</v>
      </c>
      <c r="B907" s="2">
        <v>-1.5740254661942E-2</v>
      </c>
      <c r="C907" s="2">
        <v>0.67599991089220501</v>
      </c>
      <c r="D907" s="2">
        <v>-7.2579446338642101E-4</v>
      </c>
      <c r="E907" s="2">
        <v>0.171358436308719</v>
      </c>
    </row>
    <row r="908" spans="1:5" x14ac:dyDescent="0.4">
      <c r="A908" s="2" t="s">
        <v>3641</v>
      </c>
      <c r="B908" s="2">
        <v>-1.8382696169831701E-2</v>
      </c>
      <c r="C908" s="2">
        <v>0.67599991089220501</v>
      </c>
      <c r="D908" s="2">
        <v>-7.4861104879824999E-4</v>
      </c>
      <c r="E908" s="2">
        <v>0.181974340706543</v>
      </c>
    </row>
    <row r="909" spans="1:5" x14ac:dyDescent="0.4">
      <c r="A909" s="2" t="s">
        <v>3725</v>
      </c>
      <c r="B909" s="2">
        <v>5.1242404459715903E-2</v>
      </c>
      <c r="C909" s="2">
        <v>0.67599991089220501</v>
      </c>
      <c r="D909" s="2">
        <v>1.0998042544951899E-3</v>
      </c>
      <c r="E909" s="2">
        <v>0.55878403032495005</v>
      </c>
    </row>
    <row r="910" spans="1:5" x14ac:dyDescent="0.4">
      <c r="A910" s="2" t="s">
        <v>4138</v>
      </c>
      <c r="B910" s="2">
        <v>3.9783583069516501E-2</v>
      </c>
      <c r="C910" s="2">
        <v>0.67599991089220501</v>
      </c>
      <c r="D910" s="2">
        <v>-3.6030444536040099E-4</v>
      </c>
      <c r="E910" s="2">
        <v>0.85218781300138902</v>
      </c>
    </row>
    <row r="911" spans="1:5" x14ac:dyDescent="0.4">
      <c r="A911" s="2" t="s">
        <v>4263</v>
      </c>
      <c r="B911" s="2">
        <v>3.5651919462818801E-2</v>
      </c>
      <c r="C911" s="2">
        <v>0.67599991089220501</v>
      </c>
      <c r="D911" s="2">
        <v>-5.8100091033183197E-4</v>
      </c>
      <c r="E911" s="2">
        <v>0.64059015237705397</v>
      </c>
    </row>
    <row r="912" spans="1:5" x14ac:dyDescent="0.4">
      <c r="A912" s="2" t="s">
        <v>4342</v>
      </c>
      <c r="B912" s="2">
        <v>4.8343383877684901E-2</v>
      </c>
      <c r="C912" s="2">
        <v>0.67599991089220501</v>
      </c>
      <c r="D912" s="3">
        <v>3.1584155124385797E-5</v>
      </c>
      <c r="E912" s="2">
        <v>0.990416905154891</v>
      </c>
    </row>
    <row r="913" spans="1:5" x14ac:dyDescent="0.4">
      <c r="A913" s="2" t="s">
        <v>4895</v>
      </c>
      <c r="B913" s="2">
        <v>2.7899675240376801E-2</v>
      </c>
      <c r="C913" s="2">
        <v>0.67599991089220501</v>
      </c>
      <c r="D913" s="3">
        <v>4.0661523698286501E-5</v>
      </c>
      <c r="E913" s="2">
        <v>0.97493584754532403</v>
      </c>
    </row>
    <row r="914" spans="1:5" x14ac:dyDescent="0.4">
      <c r="A914" s="2" t="s">
        <v>2987</v>
      </c>
      <c r="B914" s="2">
        <v>3.0575624362364499E-2</v>
      </c>
      <c r="C914" s="2">
        <v>0.67789418266293899</v>
      </c>
      <c r="D914" s="3">
        <v>-3.4240415515875197E-5</v>
      </c>
      <c r="E914" s="2">
        <v>0.98534062817225698</v>
      </c>
    </row>
    <row r="915" spans="1:5" x14ac:dyDescent="0.4">
      <c r="A915" s="2" t="s">
        <v>3338</v>
      </c>
      <c r="B915" s="2">
        <v>-4.3308763089289298E-2</v>
      </c>
      <c r="C915" s="2">
        <v>0.67789418266293899</v>
      </c>
      <c r="D915" s="3">
        <v>2.8706981379916201E-5</v>
      </c>
      <c r="E915" s="2">
        <v>0.990416905154891</v>
      </c>
    </row>
    <row r="916" spans="1:5" x14ac:dyDescent="0.4">
      <c r="A916" s="2" t="s">
        <v>386</v>
      </c>
      <c r="B916" s="2">
        <v>-5.4556189634319199E-2</v>
      </c>
      <c r="C916" s="2">
        <v>0.67799360892164096</v>
      </c>
      <c r="D916" s="2">
        <v>-1.36907038379027E-3</v>
      </c>
      <c r="E916" s="2">
        <v>0.50009407877018297</v>
      </c>
    </row>
    <row r="917" spans="1:5" x14ac:dyDescent="0.4">
      <c r="A917" s="2" t="s">
        <v>4207</v>
      </c>
      <c r="B917" s="2">
        <v>2.4403393920866202E-2</v>
      </c>
      <c r="C917" s="2">
        <v>0.67960370476458898</v>
      </c>
      <c r="D917" s="2">
        <v>6.0227446359954805E-4</v>
      </c>
      <c r="E917" s="2">
        <v>0.51334278584374005</v>
      </c>
    </row>
    <row r="918" spans="1:5" x14ac:dyDescent="0.4">
      <c r="A918" s="2" t="s">
        <v>3767</v>
      </c>
      <c r="B918" s="2">
        <v>-4.47077574416994E-2</v>
      </c>
      <c r="C918" s="2">
        <v>0.68046503688019899</v>
      </c>
      <c r="D918" s="2">
        <v>-5.1437094881153498E-4</v>
      </c>
      <c r="E918" s="2">
        <v>0.79807353151985105</v>
      </c>
    </row>
    <row r="919" spans="1:5" x14ac:dyDescent="0.4">
      <c r="A919" s="2" t="s">
        <v>1792</v>
      </c>
      <c r="B919" s="2">
        <v>3.0018876547361299E-2</v>
      </c>
      <c r="C919" s="2">
        <v>0.68062432855552901</v>
      </c>
      <c r="D919" s="2">
        <v>9.8040955683813703E-4</v>
      </c>
      <c r="E919" s="2">
        <v>0.36360894595863602</v>
      </c>
    </row>
    <row r="920" spans="1:5" x14ac:dyDescent="0.4">
      <c r="A920" s="2" t="s">
        <v>2022</v>
      </c>
      <c r="B920" s="2">
        <v>-2.75233469454268E-2</v>
      </c>
      <c r="C920" s="2">
        <v>0.68164744668243205</v>
      </c>
      <c r="D920" s="2">
        <v>-1.11292872957173E-4</v>
      </c>
      <c r="E920" s="2">
        <v>0.92725332185863596</v>
      </c>
    </row>
    <row r="921" spans="1:5" x14ac:dyDescent="0.4">
      <c r="A921" s="2" t="s">
        <v>334</v>
      </c>
      <c r="B921" s="2">
        <v>5.57793324695273E-2</v>
      </c>
      <c r="C921" s="2">
        <v>0.68392790490384603</v>
      </c>
      <c r="D921" s="2">
        <v>2.99919702503481E-4</v>
      </c>
      <c r="E921" s="2">
        <v>0.90130780959810697</v>
      </c>
    </row>
    <row r="922" spans="1:5" x14ac:dyDescent="0.4">
      <c r="A922" s="2" t="s">
        <v>356</v>
      </c>
      <c r="B922" s="2">
        <v>-0.16152308327578299</v>
      </c>
      <c r="C922" s="2">
        <v>0.68392790490384603</v>
      </c>
      <c r="D922" s="2">
        <v>-9.5538403720990001E-3</v>
      </c>
      <c r="E922" s="2">
        <v>4.4748851609244501E-2</v>
      </c>
    </row>
    <row r="923" spans="1:5" x14ac:dyDescent="0.4">
      <c r="A923" s="2" t="s">
        <v>1293</v>
      </c>
      <c r="B923" s="2">
        <v>-2.3616567372674199E-2</v>
      </c>
      <c r="C923" s="2">
        <v>0.68392790490384603</v>
      </c>
      <c r="D923" s="2">
        <v>-8.8519646621139695E-4</v>
      </c>
      <c r="E923" s="2">
        <v>0.33217430376233398</v>
      </c>
    </row>
    <row r="924" spans="1:5" x14ac:dyDescent="0.4">
      <c r="A924" s="2" t="s">
        <v>1532</v>
      </c>
      <c r="B924" s="2">
        <v>-8.9896388817407205E-2</v>
      </c>
      <c r="C924" s="2">
        <v>0.68392790490384603</v>
      </c>
      <c r="D924" s="2">
        <v>4.4111833983901598E-4</v>
      </c>
      <c r="E924" s="2">
        <v>0.92336349205727597</v>
      </c>
    </row>
    <row r="925" spans="1:5" x14ac:dyDescent="0.4">
      <c r="A925" s="2" t="s">
        <v>2106</v>
      </c>
      <c r="B925" s="2">
        <v>3.9999400687574398E-2</v>
      </c>
      <c r="C925" s="2">
        <v>0.68392790490384603</v>
      </c>
      <c r="D925" s="2">
        <v>-1.67836504809716E-3</v>
      </c>
      <c r="E925" s="2">
        <v>0.28133403806253998</v>
      </c>
    </row>
    <row r="926" spans="1:5" x14ac:dyDescent="0.4">
      <c r="A926" s="2" t="s">
        <v>2915</v>
      </c>
      <c r="B926" s="2">
        <v>-0.168271267428032</v>
      </c>
      <c r="C926" s="2">
        <v>0.68392790490384603</v>
      </c>
      <c r="D926" s="2">
        <v>-2.0427004929736599E-3</v>
      </c>
      <c r="E926" s="2">
        <v>0.781392417364282</v>
      </c>
    </row>
    <row r="927" spans="1:5" x14ac:dyDescent="0.4">
      <c r="A927" s="2" t="s">
        <v>2957</v>
      </c>
      <c r="B927" s="2">
        <v>3.4180130916647997E-2</v>
      </c>
      <c r="C927" s="2">
        <v>0.68392790490384603</v>
      </c>
      <c r="D927" s="3">
        <v>-8.7709335108888992E-6</v>
      </c>
      <c r="E927" s="2">
        <v>0.99489227367803201</v>
      </c>
    </row>
    <row r="928" spans="1:5" x14ac:dyDescent="0.4">
      <c r="A928" s="2" t="s">
        <v>3350</v>
      </c>
      <c r="B928" s="2">
        <v>6.78736016826611E-2</v>
      </c>
      <c r="C928" s="2">
        <v>0.68392790490384603</v>
      </c>
      <c r="D928" s="2">
        <v>-2.02475941619739E-3</v>
      </c>
      <c r="E928" s="2">
        <v>0.44428647465613402</v>
      </c>
    </row>
    <row r="929" spans="1:5" x14ac:dyDescent="0.4">
      <c r="A929" s="2" t="s">
        <v>3475</v>
      </c>
      <c r="B929" s="2">
        <v>-1.93157249298937E-2</v>
      </c>
      <c r="C929" s="2">
        <v>0.68392790490384603</v>
      </c>
      <c r="D929" s="2">
        <v>-6.1866033261171003E-4</v>
      </c>
      <c r="E929" s="2">
        <v>0.33853036697476002</v>
      </c>
    </row>
    <row r="930" spans="1:5" x14ac:dyDescent="0.4">
      <c r="A930" s="2" t="s">
        <v>4761</v>
      </c>
      <c r="B930" s="2">
        <v>-3.4427290599960997E-2</v>
      </c>
      <c r="C930" s="2">
        <v>0.68392790490384603</v>
      </c>
      <c r="D930" s="2">
        <v>-1.05500828266841E-3</v>
      </c>
      <c r="E930" s="2">
        <v>0.32382699745379601</v>
      </c>
    </row>
    <row r="931" spans="1:5" x14ac:dyDescent="0.4">
      <c r="A931" s="2" t="s">
        <v>5247</v>
      </c>
      <c r="B931" s="2">
        <v>-7.8327577217897307E-2</v>
      </c>
      <c r="C931" s="2">
        <v>0.68392790490384603</v>
      </c>
      <c r="D931" s="2">
        <v>-1.60860012086527E-3</v>
      </c>
      <c r="E931" s="2">
        <v>0.60850257758584103</v>
      </c>
    </row>
    <row r="932" spans="1:5" x14ac:dyDescent="0.4">
      <c r="A932" s="2" t="s">
        <v>4159</v>
      </c>
      <c r="B932" s="2">
        <v>-2.3201799646669199E-2</v>
      </c>
      <c r="C932" s="2">
        <v>0.68417731385556102</v>
      </c>
      <c r="D932" s="2">
        <v>-7.20654546974989E-4</v>
      </c>
      <c r="E932" s="2">
        <v>0.36035650159469201</v>
      </c>
    </row>
    <row r="933" spans="1:5" x14ac:dyDescent="0.4">
      <c r="A933" s="2" t="s">
        <v>3052</v>
      </c>
      <c r="B933" s="2">
        <v>-2.5609233861048401E-2</v>
      </c>
      <c r="C933" s="2">
        <v>0.68477374651192302</v>
      </c>
      <c r="D933" s="3">
        <v>5.0003487164804301E-5</v>
      </c>
      <c r="E933" s="2">
        <v>0.96943208618420795</v>
      </c>
    </row>
    <row r="934" spans="1:5" x14ac:dyDescent="0.4">
      <c r="A934" s="2" t="s">
        <v>3508</v>
      </c>
      <c r="B934" s="2">
        <v>3.6360822749839997E-2</v>
      </c>
      <c r="C934" s="2">
        <v>0.68632231578581104</v>
      </c>
      <c r="D934" s="2">
        <v>-1.2519425403428E-3</v>
      </c>
      <c r="E934" s="2">
        <v>0.37691355227162798</v>
      </c>
    </row>
    <row r="935" spans="1:5" x14ac:dyDescent="0.4">
      <c r="A935" s="2" t="s">
        <v>1066</v>
      </c>
      <c r="B935" s="2">
        <v>4.3886898608535001E-2</v>
      </c>
      <c r="C935" s="2">
        <v>0.68739181318481002</v>
      </c>
      <c r="D935" s="3">
        <v>8.7872304920333206E-5</v>
      </c>
      <c r="E935" s="2">
        <v>0.96857418498693404</v>
      </c>
    </row>
    <row r="936" spans="1:5" x14ac:dyDescent="0.4">
      <c r="A936" s="2" t="s">
        <v>1080</v>
      </c>
      <c r="B936" s="2">
        <v>-6.2912581573473195E-2</v>
      </c>
      <c r="C936" s="2">
        <v>0.68739181318481002</v>
      </c>
      <c r="D936" s="2">
        <v>-2.5304841021899999E-3</v>
      </c>
      <c r="E936" s="2">
        <v>0.19718898777603</v>
      </c>
    </row>
    <row r="937" spans="1:5" x14ac:dyDescent="0.4">
      <c r="A937" s="2" t="s">
        <v>1431</v>
      </c>
      <c r="B937" s="2">
        <v>-4.5509177271160203E-2</v>
      </c>
      <c r="C937" s="2">
        <v>0.68739181318481002</v>
      </c>
      <c r="D937" s="2">
        <v>-6.7533567866510599E-4</v>
      </c>
      <c r="E937" s="2">
        <v>0.73543431221488997</v>
      </c>
    </row>
    <row r="938" spans="1:5" x14ac:dyDescent="0.4">
      <c r="A938" s="2" t="s">
        <v>1800</v>
      </c>
      <c r="B938" s="2">
        <v>4.3737978853840197E-2</v>
      </c>
      <c r="C938" s="2">
        <v>0.68739181318481002</v>
      </c>
      <c r="D938" s="2">
        <v>-1.0101134271893E-3</v>
      </c>
      <c r="E938" s="2">
        <v>0.57464824176482598</v>
      </c>
    </row>
    <row r="939" spans="1:5" x14ac:dyDescent="0.4">
      <c r="A939" s="2" t="s">
        <v>3505</v>
      </c>
      <c r="B939" s="2">
        <v>4.5541750772978298E-2</v>
      </c>
      <c r="C939" s="2">
        <v>0.68739181318481002</v>
      </c>
      <c r="D939" s="3">
        <v>5.550870509007E-6</v>
      </c>
      <c r="E939" s="2">
        <v>0.99750282707499904</v>
      </c>
    </row>
    <row r="940" spans="1:5" x14ac:dyDescent="0.4">
      <c r="A940" s="2" t="s">
        <v>3684</v>
      </c>
      <c r="B940" s="2">
        <v>2.8360991216183101E-2</v>
      </c>
      <c r="C940" s="2">
        <v>0.68739181318481002</v>
      </c>
      <c r="D940" s="2">
        <v>-6.2058183092504799E-4</v>
      </c>
      <c r="E940" s="2">
        <v>0.61795119481766603</v>
      </c>
    </row>
    <row r="941" spans="1:5" x14ac:dyDescent="0.4">
      <c r="A941" s="2" t="s">
        <v>4190</v>
      </c>
      <c r="B941" s="2">
        <v>-2.2094365188285999E-2</v>
      </c>
      <c r="C941" s="2">
        <v>0.68739181318481002</v>
      </c>
      <c r="D941" s="2">
        <v>-1.779917445065E-4</v>
      </c>
      <c r="E941" s="2">
        <v>0.84515801424522796</v>
      </c>
    </row>
    <row r="942" spans="1:5" x14ac:dyDescent="0.4">
      <c r="A942" s="2" t="s">
        <v>4255</v>
      </c>
      <c r="B942" s="2">
        <v>-1.6350120372249501E-2</v>
      </c>
      <c r="C942" s="2">
        <v>0.68739181318481002</v>
      </c>
      <c r="D942" s="2">
        <v>-1.19367704445945E-3</v>
      </c>
      <c r="E942" s="2">
        <v>1.4706740014107E-2</v>
      </c>
    </row>
    <row r="943" spans="1:5" x14ac:dyDescent="0.4">
      <c r="A943" s="2" t="s">
        <v>4946</v>
      </c>
      <c r="B943" s="2">
        <v>-3.0147717622324498E-2</v>
      </c>
      <c r="C943" s="2">
        <v>0.68739181318481002</v>
      </c>
      <c r="D943" s="2">
        <v>-7.8444708421065502E-4</v>
      </c>
      <c r="E943" s="2">
        <v>0.53650469997032202</v>
      </c>
    </row>
    <row r="944" spans="1:5" x14ac:dyDescent="0.4">
      <c r="A944" s="2" t="s">
        <v>5114</v>
      </c>
      <c r="B944" s="2">
        <v>-4.6865315203460899E-2</v>
      </c>
      <c r="C944" s="2">
        <v>0.68739181318481002</v>
      </c>
      <c r="D944" s="2">
        <v>-5.2019409558153496E-4</v>
      </c>
      <c r="E944" s="2">
        <v>0.83901855391166802</v>
      </c>
    </row>
    <row r="945" spans="1:5" x14ac:dyDescent="0.4">
      <c r="A945" s="2" t="s">
        <v>116</v>
      </c>
      <c r="B945" s="2">
        <v>-1.97875159769486E-2</v>
      </c>
      <c r="C945" s="2">
        <v>0.68846214149104001</v>
      </c>
      <c r="D945" s="3">
        <v>-5.4560897759086397E-5</v>
      </c>
      <c r="E945" s="2">
        <v>0.94975209584391296</v>
      </c>
    </row>
    <row r="946" spans="1:5" x14ac:dyDescent="0.4">
      <c r="A946" s="2" t="s">
        <v>866</v>
      </c>
      <c r="B946" s="2">
        <v>-3.8291525973413898E-2</v>
      </c>
      <c r="C946" s="2">
        <v>0.68890779242836897</v>
      </c>
      <c r="D946" s="2">
        <v>-9.7561124098387102E-4</v>
      </c>
      <c r="E946" s="2">
        <v>0.43318593990280302</v>
      </c>
    </row>
    <row r="947" spans="1:5" x14ac:dyDescent="0.4">
      <c r="A947" s="2" t="s">
        <v>4199</v>
      </c>
      <c r="B947" s="2">
        <v>8.9954762660216805E-2</v>
      </c>
      <c r="C947" s="2">
        <v>0.69022810718578198</v>
      </c>
      <c r="D947" s="2">
        <v>-1.4012653408999401E-3</v>
      </c>
      <c r="E947" s="2">
        <v>0.75970407013503705</v>
      </c>
    </row>
    <row r="948" spans="1:5" x14ac:dyDescent="0.4">
      <c r="A948" s="2" t="s">
        <v>207</v>
      </c>
      <c r="B948" s="2">
        <v>4.8506208491769898E-2</v>
      </c>
      <c r="C948" s="2">
        <v>0.69050309863983905</v>
      </c>
      <c r="D948" s="2">
        <v>-9.9403275567289204E-4</v>
      </c>
      <c r="E948" s="2">
        <v>0.63901628924876896</v>
      </c>
    </row>
    <row r="949" spans="1:5" x14ac:dyDescent="0.4">
      <c r="A949" s="2" t="s">
        <v>337</v>
      </c>
      <c r="B949" s="2">
        <v>3.4878527112972998E-2</v>
      </c>
      <c r="C949" s="2">
        <v>0.69050309863983905</v>
      </c>
      <c r="D949" s="2">
        <v>-3.23635453373829E-4</v>
      </c>
      <c r="E949" s="2">
        <v>0.86826452267552701</v>
      </c>
    </row>
    <row r="950" spans="1:5" x14ac:dyDescent="0.4">
      <c r="A950" s="2" t="s">
        <v>886</v>
      </c>
      <c r="B950" s="2">
        <v>-4.7395179073443303E-2</v>
      </c>
      <c r="C950" s="2">
        <v>0.69050309863983905</v>
      </c>
      <c r="D950" s="2">
        <v>-1.7046867397583099E-3</v>
      </c>
      <c r="E950" s="2">
        <v>0.30754078839326798</v>
      </c>
    </row>
    <row r="951" spans="1:5" x14ac:dyDescent="0.4">
      <c r="A951" s="2" t="s">
        <v>1789</v>
      </c>
      <c r="B951" s="2">
        <v>4.9669348941827902E-2</v>
      </c>
      <c r="C951" s="2">
        <v>0.69050309863983905</v>
      </c>
      <c r="D951" s="2">
        <v>-3.8097006868200697E-4</v>
      </c>
      <c r="E951" s="2">
        <v>0.87379841421582805</v>
      </c>
    </row>
    <row r="952" spans="1:5" x14ac:dyDescent="0.4">
      <c r="A952" s="2" t="s">
        <v>2385</v>
      </c>
      <c r="B952" s="2">
        <v>2.6179878835595399E-2</v>
      </c>
      <c r="C952" s="2">
        <v>0.69050309863983905</v>
      </c>
      <c r="D952" s="2">
        <v>2.7047348018873499E-4</v>
      </c>
      <c r="E952" s="2">
        <v>0.84905849565722702</v>
      </c>
    </row>
    <row r="953" spans="1:5" x14ac:dyDescent="0.4">
      <c r="A953" s="2" t="s">
        <v>3449</v>
      </c>
      <c r="B953" s="2">
        <v>4.6583879000971801E-2</v>
      </c>
      <c r="C953" s="2">
        <v>0.69050309863983905</v>
      </c>
      <c r="D953" s="2">
        <v>3.1301168548402802E-4</v>
      </c>
      <c r="E953" s="2">
        <v>0.90130780959810697</v>
      </c>
    </row>
    <row r="954" spans="1:5" x14ac:dyDescent="0.4">
      <c r="A954" s="2" t="s">
        <v>4360</v>
      </c>
      <c r="B954" s="2">
        <v>3.8810553608373898E-2</v>
      </c>
      <c r="C954" s="2">
        <v>0.69050309863983905</v>
      </c>
      <c r="D954" s="2">
        <v>8.4325971862018502E-4</v>
      </c>
      <c r="E954" s="2">
        <v>0.59099105618114001</v>
      </c>
    </row>
    <row r="955" spans="1:5" x14ac:dyDescent="0.4">
      <c r="A955" s="2" t="s">
        <v>4687</v>
      </c>
      <c r="B955" s="2">
        <v>9.4416571862468407E-2</v>
      </c>
      <c r="C955" s="2">
        <v>0.69050309863983905</v>
      </c>
      <c r="D955" s="3">
        <v>1.78615072634552E-5</v>
      </c>
      <c r="E955" s="2">
        <v>0.995923915152228</v>
      </c>
    </row>
    <row r="956" spans="1:5" x14ac:dyDescent="0.4">
      <c r="A956" s="2" t="s">
        <v>4977</v>
      </c>
      <c r="B956" s="2">
        <v>2.8342701771371999E-2</v>
      </c>
      <c r="C956" s="2">
        <v>0.69050309863983905</v>
      </c>
      <c r="D956" s="2">
        <v>-8.3166308559384501E-4</v>
      </c>
      <c r="E956" s="2">
        <v>0.483587350510013</v>
      </c>
    </row>
    <row r="957" spans="1:5" x14ac:dyDescent="0.4">
      <c r="A957" s="2" t="s">
        <v>3728</v>
      </c>
      <c r="B957" s="2">
        <v>0.147832952542687</v>
      </c>
      <c r="C957" s="2">
        <v>0.69131343432061099</v>
      </c>
      <c r="D957" s="2">
        <v>-1.59434106724863E-3</v>
      </c>
      <c r="E957" s="2">
        <v>0.83217649274954397</v>
      </c>
    </row>
    <row r="958" spans="1:5" x14ac:dyDescent="0.4">
      <c r="A958" s="2" t="s">
        <v>1658</v>
      </c>
      <c r="B958" s="2">
        <v>-8.1029584244260294E-2</v>
      </c>
      <c r="C958" s="2">
        <v>0.69158858249425303</v>
      </c>
      <c r="D958" s="2">
        <v>-2.4462725490993599E-3</v>
      </c>
      <c r="E958" s="2">
        <v>0.33124334617972601</v>
      </c>
    </row>
    <row r="959" spans="1:5" x14ac:dyDescent="0.4">
      <c r="A959" s="2" t="s">
        <v>411</v>
      </c>
      <c r="B959" s="2">
        <v>-7.7164948707911393E-2</v>
      </c>
      <c r="C959" s="2">
        <v>0.69322575035463296</v>
      </c>
      <c r="D959" s="2">
        <v>-1.84904881923645E-3</v>
      </c>
      <c r="E959" s="2">
        <v>0.53409608634252004</v>
      </c>
    </row>
    <row r="960" spans="1:5" x14ac:dyDescent="0.4">
      <c r="A960" s="2" t="s">
        <v>468</v>
      </c>
      <c r="B960" s="2">
        <v>-1.4837641655127199E-2</v>
      </c>
      <c r="C960" s="2">
        <v>0.69322575035463296</v>
      </c>
      <c r="D960" s="2">
        <v>-9.785856450374949E-4</v>
      </c>
      <c r="E960" s="2">
        <v>1.3879745921673001E-2</v>
      </c>
    </row>
    <row r="961" spans="1:5" x14ac:dyDescent="0.4">
      <c r="A961" s="2" t="s">
        <v>633</v>
      </c>
      <c r="B961" s="2">
        <v>3.9927779326857801E-2</v>
      </c>
      <c r="C961" s="2">
        <v>0.69322575035463296</v>
      </c>
      <c r="D961" s="2">
        <v>-7.1542813518116796E-4</v>
      </c>
      <c r="E961" s="2">
        <v>0.66847292283279802</v>
      </c>
    </row>
    <row r="962" spans="1:5" x14ac:dyDescent="0.4">
      <c r="A962" s="2" t="s">
        <v>643</v>
      </c>
      <c r="B962" s="2">
        <v>4.3932778625033302E-2</v>
      </c>
      <c r="C962" s="2">
        <v>0.69322575035463296</v>
      </c>
      <c r="D962" s="2">
        <v>-3.1699303956215499E-4</v>
      </c>
      <c r="E962" s="2">
        <v>0.87846567673029397</v>
      </c>
    </row>
    <row r="963" spans="1:5" x14ac:dyDescent="0.4">
      <c r="A963" s="2" t="s">
        <v>766</v>
      </c>
      <c r="B963" s="2">
        <v>-2.3444290471540001E-2</v>
      </c>
      <c r="C963" s="2">
        <v>0.69322575035463296</v>
      </c>
      <c r="D963" s="2">
        <v>-1.2177506041418601E-3</v>
      </c>
      <c r="E963" s="2">
        <v>7.7089835835830206E-2</v>
      </c>
    </row>
    <row r="964" spans="1:5" x14ac:dyDescent="0.4">
      <c r="A964" s="2" t="s">
        <v>793</v>
      </c>
      <c r="B964" s="2">
        <v>-1.32708303211517E-2</v>
      </c>
      <c r="C964" s="2">
        <v>0.69322575035463296</v>
      </c>
      <c r="D964" s="2">
        <v>-5.8774285222834403E-4</v>
      </c>
      <c r="E964" s="2">
        <v>0.13885536173759899</v>
      </c>
    </row>
    <row r="965" spans="1:5" x14ac:dyDescent="0.4">
      <c r="A965" s="2" t="s">
        <v>1004</v>
      </c>
      <c r="B965" s="2">
        <v>1.26979003755654E-2</v>
      </c>
      <c r="C965" s="2">
        <v>0.69322575035463296</v>
      </c>
      <c r="D965" s="3">
        <v>9.6328888010926406E-5</v>
      </c>
      <c r="E965" s="2">
        <v>0.88067615595066495</v>
      </c>
    </row>
    <row r="966" spans="1:5" x14ac:dyDescent="0.4">
      <c r="A966" s="2" t="s">
        <v>1130</v>
      </c>
      <c r="B966" s="2">
        <v>-1.8124577356985201E-2</v>
      </c>
      <c r="C966" s="2">
        <v>0.69322575035463296</v>
      </c>
      <c r="D966" s="2">
        <v>-1.07327519850914E-3</v>
      </c>
      <c r="E966" s="2">
        <v>1.6646202144731299E-2</v>
      </c>
    </row>
    <row r="967" spans="1:5" x14ac:dyDescent="0.4">
      <c r="A967" s="2" t="s">
        <v>1263</v>
      </c>
      <c r="B967" s="2">
        <v>5.8623832082984398E-2</v>
      </c>
      <c r="C967" s="2">
        <v>0.69322575035463296</v>
      </c>
      <c r="D967" s="3">
        <v>3.9240493969101602E-5</v>
      </c>
      <c r="E967" s="2">
        <v>0.99094500182575995</v>
      </c>
    </row>
    <row r="968" spans="1:5" x14ac:dyDescent="0.4">
      <c r="A968" s="2" t="s">
        <v>1315</v>
      </c>
      <c r="B968" s="2">
        <v>-2.56046107808796E-2</v>
      </c>
      <c r="C968" s="2">
        <v>0.69322575035463296</v>
      </c>
      <c r="D968" s="2">
        <v>-1.4985556084538599E-3</v>
      </c>
      <c r="E968" s="2">
        <v>6.1780444514201401E-2</v>
      </c>
    </row>
    <row r="969" spans="1:5" x14ac:dyDescent="0.4">
      <c r="A969" s="2" t="s">
        <v>1403</v>
      </c>
      <c r="B969" s="2">
        <v>-3.37883583220637E-2</v>
      </c>
      <c r="C969" s="2">
        <v>0.69322575035463296</v>
      </c>
      <c r="D969" s="2">
        <v>-1.5225468011656001E-3</v>
      </c>
      <c r="E969" s="2">
        <v>0.105615853656567</v>
      </c>
    </row>
    <row r="970" spans="1:5" x14ac:dyDescent="0.4">
      <c r="A970" s="2" t="s">
        <v>1473</v>
      </c>
      <c r="B970" s="2">
        <v>0.11413834296276</v>
      </c>
      <c r="C970" s="2">
        <v>0.69322575035463296</v>
      </c>
      <c r="D970" s="2">
        <v>-5.6336498473042399E-3</v>
      </c>
      <c r="E970" s="2">
        <v>0.21629522779176499</v>
      </c>
    </row>
    <row r="971" spans="1:5" x14ac:dyDescent="0.4">
      <c r="A971" s="2" t="s">
        <v>1765</v>
      </c>
      <c r="B971" s="2">
        <v>-1.96969102011657E-2</v>
      </c>
      <c r="C971" s="2">
        <v>0.69322575035463296</v>
      </c>
      <c r="D971" s="2">
        <v>-7.7980566170935404E-4</v>
      </c>
      <c r="E971" s="2">
        <v>0.22140728724931</v>
      </c>
    </row>
    <row r="972" spans="1:5" x14ac:dyDescent="0.4">
      <c r="A972" s="2" t="s">
        <v>1824</v>
      </c>
      <c r="B972" s="2">
        <v>-1.79290462166754E-2</v>
      </c>
      <c r="C972" s="2">
        <v>0.69322575035463296</v>
      </c>
      <c r="D972" s="2">
        <v>-1.0160310666197101E-3</v>
      </c>
      <c r="E972" s="2">
        <v>9.4199836042317797E-2</v>
      </c>
    </row>
    <row r="973" spans="1:5" x14ac:dyDescent="0.4">
      <c r="A973" s="2" t="s">
        <v>1892</v>
      </c>
      <c r="B973" s="2">
        <v>5.0140605646902897E-2</v>
      </c>
      <c r="C973" s="2">
        <v>0.69322575035463296</v>
      </c>
      <c r="D973" s="2">
        <v>-2.3285509730138999E-3</v>
      </c>
      <c r="E973" s="2">
        <v>0.23967033210383101</v>
      </c>
    </row>
    <row r="974" spans="1:5" x14ac:dyDescent="0.4">
      <c r="A974" s="2" t="s">
        <v>1951</v>
      </c>
      <c r="B974" s="2">
        <v>-1.65993410242492E-2</v>
      </c>
      <c r="C974" s="2">
        <v>0.69322575035463296</v>
      </c>
      <c r="D974" s="2">
        <v>-4.8782002406175999E-4</v>
      </c>
      <c r="E974" s="2">
        <v>0.344407583133997</v>
      </c>
    </row>
    <row r="975" spans="1:5" x14ac:dyDescent="0.4">
      <c r="A975" s="2" t="s">
        <v>2130</v>
      </c>
      <c r="B975" s="2">
        <v>0.109459531738996</v>
      </c>
      <c r="C975" s="2">
        <v>0.69322575035463296</v>
      </c>
      <c r="D975" s="2">
        <v>9.7141666961485002E-4</v>
      </c>
      <c r="E975" s="2">
        <v>0.86984579596543199</v>
      </c>
    </row>
    <row r="976" spans="1:5" x14ac:dyDescent="0.4">
      <c r="A976" s="2" t="s">
        <v>2161</v>
      </c>
      <c r="B976" s="2">
        <v>3.4237335519204999E-2</v>
      </c>
      <c r="C976" s="2">
        <v>0.69322575035463296</v>
      </c>
      <c r="D976" s="2">
        <v>-5.7427015600933998E-4</v>
      </c>
      <c r="E976" s="2">
        <v>0.71651184078750396</v>
      </c>
    </row>
    <row r="977" spans="1:5" x14ac:dyDescent="0.4">
      <c r="A977" s="2" t="s">
        <v>2176</v>
      </c>
      <c r="B977" s="2">
        <v>0.13031872629553001</v>
      </c>
      <c r="C977" s="2">
        <v>0.69322575035463296</v>
      </c>
      <c r="D977" s="2">
        <v>2.69718308414106E-4</v>
      </c>
      <c r="E977" s="2">
        <v>0.96604992156563896</v>
      </c>
    </row>
    <row r="978" spans="1:5" x14ac:dyDescent="0.4">
      <c r="A978" s="2" t="s">
        <v>2249</v>
      </c>
      <c r="B978" s="2">
        <v>-2.3003612201760702E-2</v>
      </c>
      <c r="C978" s="2">
        <v>0.69322575035463296</v>
      </c>
      <c r="D978" s="2">
        <v>-1.21813736599121E-3</v>
      </c>
      <c r="E978" s="2">
        <v>4.6503284209929101E-2</v>
      </c>
    </row>
    <row r="979" spans="1:5" x14ac:dyDescent="0.4">
      <c r="A979" s="2" t="s">
        <v>2302</v>
      </c>
      <c r="B979" s="2">
        <v>-1.03212429419361E-2</v>
      </c>
      <c r="C979" s="2">
        <v>0.69322575035463296</v>
      </c>
      <c r="D979" s="2">
        <v>2.06418775863647E-4</v>
      </c>
      <c r="E979" s="2">
        <v>0.66847292283279802</v>
      </c>
    </row>
    <row r="980" spans="1:5" x14ac:dyDescent="0.4">
      <c r="A980" s="2" t="s">
        <v>2369</v>
      </c>
      <c r="B980" s="2">
        <v>-2.3077209242518899E-2</v>
      </c>
      <c r="C980" s="2">
        <v>0.69322575035463296</v>
      </c>
      <c r="D980" s="2">
        <v>-1.07339317680889E-3</v>
      </c>
      <c r="E980" s="2">
        <v>0.171358436308719</v>
      </c>
    </row>
    <row r="981" spans="1:5" x14ac:dyDescent="0.4">
      <c r="A981" s="2" t="s">
        <v>2383</v>
      </c>
      <c r="B981" s="2">
        <v>3.2775103043429302E-2</v>
      </c>
      <c r="C981" s="2">
        <v>0.69322575035463296</v>
      </c>
      <c r="D981" s="2">
        <v>5.3795306622478301E-4</v>
      </c>
      <c r="E981" s="2">
        <v>0.689785932153965</v>
      </c>
    </row>
    <row r="982" spans="1:5" x14ac:dyDescent="0.4">
      <c r="A982" s="2" t="s">
        <v>2453</v>
      </c>
      <c r="B982" s="2">
        <v>7.6762100999400396E-2</v>
      </c>
      <c r="C982" s="2">
        <v>0.69322575035463296</v>
      </c>
      <c r="D982" s="2">
        <v>-1.36233582977361E-3</v>
      </c>
      <c r="E982" s="2">
        <v>0.67384604116255697</v>
      </c>
    </row>
    <row r="983" spans="1:5" x14ac:dyDescent="0.4">
      <c r="A983" s="2" t="s">
        <v>2652</v>
      </c>
      <c r="B983" s="2">
        <v>-0.14985978056002799</v>
      </c>
      <c r="C983" s="2">
        <v>0.69322575035463296</v>
      </c>
      <c r="D983" s="2">
        <v>-3.7268855762086499E-3</v>
      </c>
      <c r="E983" s="2">
        <v>0.53750669108169902</v>
      </c>
    </row>
    <row r="984" spans="1:5" x14ac:dyDescent="0.4">
      <c r="A984" s="2" t="s">
        <v>2732</v>
      </c>
      <c r="B984" s="2">
        <v>-1.3893433954410599E-2</v>
      </c>
      <c r="C984" s="2">
        <v>0.69322575035463296</v>
      </c>
      <c r="D984" s="2">
        <v>-7.5297623557733003E-4</v>
      </c>
      <c r="E984" s="2">
        <v>8.4982829224243106E-2</v>
      </c>
    </row>
    <row r="985" spans="1:5" x14ac:dyDescent="0.4">
      <c r="A985" s="2" t="s">
        <v>2869</v>
      </c>
      <c r="B985" s="2">
        <v>-1.7464073029963799E-2</v>
      </c>
      <c r="C985" s="2">
        <v>0.69322575035463296</v>
      </c>
      <c r="D985" s="2">
        <v>-3.04912873318605E-4</v>
      </c>
      <c r="E985" s="2">
        <v>0.60544129768046595</v>
      </c>
    </row>
    <row r="986" spans="1:5" x14ac:dyDescent="0.4">
      <c r="A986" s="2" t="s">
        <v>2975</v>
      </c>
      <c r="B986" s="2">
        <v>-1.9315496152960202E-2</v>
      </c>
      <c r="C986" s="2">
        <v>0.69322575035463296</v>
      </c>
      <c r="D986" s="2">
        <v>-6.26020105524311E-4</v>
      </c>
      <c r="E986" s="2">
        <v>0.39550404352105301</v>
      </c>
    </row>
    <row r="987" spans="1:5" x14ac:dyDescent="0.4">
      <c r="A987" s="2" t="s">
        <v>3057</v>
      </c>
      <c r="B987" s="2">
        <v>-4.8701939470645203E-2</v>
      </c>
      <c r="C987" s="2">
        <v>0.69322575035463296</v>
      </c>
      <c r="D987" s="2">
        <v>-7.8010590726648298E-4</v>
      </c>
      <c r="E987" s="2">
        <v>0.68994960201781796</v>
      </c>
    </row>
    <row r="988" spans="1:5" x14ac:dyDescent="0.4">
      <c r="A988" s="2" t="s">
        <v>3116</v>
      </c>
      <c r="B988" s="2">
        <v>-0.10346761993982501</v>
      </c>
      <c r="C988" s="2">
        <v>0.69322575035463296</v>
      </c>
      <c r="D988" s="2">
        <v>-1.9382695017429899E-4</v>
      </c>
      <c r="E988" s="2">
        <v>0.97395203710246003</v>
      </c>
    </row>
    <row r="989" spans="1:5" x14ac:dyDescent="0.4">
      <c r="A989" s="2" t="s">
        <v>3242</v>
      </c>
      <c r="B989" s="2">
        <v>4.1154986167850703E-2</v>
      </c>
      <c r="C989" s="2">
        <v>0.69322575035463296</v>
      </c>
      <c r="D989" s="3">
        <v>7.0738380717206295E-5</v>
      </c>
      <c r="E989" s="2">
        <v>0.97168882950956204</v>
      </c>
    </row>
    <row r="990" spans="1:5" x14ac:dyDescent="0.4">
      <c r="A990" s="2" t="s">
        <v>3444</v>
      </c>
      <c r="B990" s="2">
        <v>-1.8614681460395601E-2</v>
      </c>
      <c r="C990" s="2">
        <v>0.69322575035463296</v>
      </c>
      <c r="D990" s="2">
        <v>-1.7373657253254E-3</v>
      </c>
      <c r="E990" s="2">
        <v>3.7559741636999E-4</v>
      </c>
    </row>
    <row r="991" spans="1:5" x14ac:dyDescent="0.4">
      <c r="A991" s="2" t="s">
        <v>3766</v>
      </c>
      <c r="B991" s="2">
        <v>-5.0507819552831602E-2</v>
      </c>
      <c r="C991" s="2">
        <v>0.69322575035463296</v>
      </c>
      <c r="D991" s="2">
        <v>-3.7856002677425302E-4</v>
      </c>
      <c r="E991" s="2">
        <v>0.86020957618051697</v>
      </c>
    </row>
    <row r="992" spans="1:5" x14ac:dyDescent="0.4">
      <c r="A992" s="2" t="s">
        <v>4140</v>
      </c>
      <c r="B992" s="2">
        <v>3.84996266087064E-2</v>
      </c>
      <c r="C992" s="2">
        <v>0.69322575035463296</v>
      </c>
      <c r="D992" s="2">
        <v>-2.4019044392058499E-4</v>
      </c>
      <c r="E992" s="2">
        <v>0.90495408254565401</v>
      </c>
    </row>
    <row r="993" spans="1:5" x14ac:dyDescent="0.4">
      <c r="A993" s="2" t="s">
        <v>4160</v>
      </c>
      <c r="B993" s="2">
        <v>-2.52301638392355E-2</v>
      </c>
      <c r="C993" s="2">
        <v>0.69322575035463296</v>
      </c>
      <c r="D993" s="2">
        <v>-7.1126057031594596E-4</v>
      </c>
      <c r="E993" s="2">
        <v>0.47317121906341503</v>
      </c>
    </row>
    <row r="994" spans="1:5" x14ac:dyDescent="0.4">
      <c r="A994" s="2" t="s">
        <v>4206</v>
      </c>
      <c r="B994" s="2">
        <v>-1.53528489637425E-2</v>
      </c>
      <c r="C994" s="2">
        <v>0.69322575035463296</v>
      </c>
      <c r="D994" s="2">
        <v>-4.2620210348246401E-4</v>
      </c>
      <c r="E994" s="2">
        <v>0.42806866797105197</v>
      </c>
    </row>
    <row r="995" spans="1:5" x14ac:dyDescent="0.4">
      <c r="A995" s="2" t="s">
        <v>4310</v>
      </c>
      <c r="B995" s="2">
        <v>-1.3701749185056501E-2</v>
      </c>
      <c r="C995" s="2">
        <v>0.69322575035463296</v>
      </c>
      <c r="D995" s="2">
        <v>-8.7593275759230004E-4</v>
      </c>
      <c r="E995" s="2">
        <v>1.35639615911378E-2</v>
      </c>
    </row>
    <row r="996" spans="1:5" x14ac:dyDescent="0.4">
      <c r="A996" s="2" t="s">
        <v>4414</v>
      </c>
      <c r="B996" s="2">
        <v>3.3905304952198297E-2</v>
      </c>
      <c r="C996" s="2">
        <v>0.69322575035463296</v>
      </c>
      <c r="D996" s="2">
        <v>-4.6152397524207599E-4</v>
      </c>
      <c r="E996" s="2">
        <v>0.76221523729622598</v>
      </c>
    </row>
    <row r="997" spans="1:5" x14ac:dyDescent="0.4">
      <c r="A997" s="2" t="s">
        <v>4436</v>
      </c>
      <c r="B997" s="2">
        <v>-1.93137179546598E-2</v>
      </c>
      <c r="C997" s="2">
        <v>0.69322575035463296</v>
      </c>
      <c r="D997" s="2">
        <v>-6.1064711478977596E-4</v>
      </c>
      <c r="E997" s="2">
        <v>0.44194494822585501</v>
      </c>
    </row>
    <row r="998" spans="1:5" x14ac:dyDescent="0.4">
      <c r="A998" s="2" t="s">
        <v>4470</v>
      </c>
      <c r="B998" s="2">
        <v>-5.1803745448972101E-2</v>
      </c>
      <c r="C998" s="2">
        <v>0.69322575035463296</v>
      </c>
      <c r="D998" s="2">
        <v>7.9717486237184103E-4</v>
      </c>
      <c r="E998" s="2">
        <v>0.72589781708617795</v>
      </c>
    </row>
    <row r="999" spans="1:5" x14ac:dyDescent="0.4">
      <c r="A999" s="2" t="s">
        <v>4521</v>
      </c>
      <c r="B999" s="2">
        <v>-2.14001795523861E-2</v>
      </c>
      <c r="C999" s="2">
        <v>0.69322575035463296</v>
      </c>
      <c r="D999" s="2">
        <v>-6.8024792394425599E-4</v>
      </c>
      <c r="E999" s="2">
        <v>0.33124334617972601</v>
      </c>
    </row>
    <row r="1000" spans="1:5" x14ac:dyDescent="0.4">
      <c r="A1000" s="2" t="s">
        <v>4551</v>
      </c>
      <c r="B1000" s="2">
        <v>8.5221285103123004E-2</v>
      </c>
      <c r="C1000" s="2">
        <v>0.69322575035463296</v>
      </c>
      <c r="D1000" s="2">
        <v>-1.2540370286818201E-4</v>
      </c>
      <c r="E1000" s="2">
        <v>0.97993506333779201</v>
      </c>
    </row>
    <row r="1001" spans="1:5" x14ac:dyDescent="0.4">
      <c r="A1001" s="2" t="s">
        <v>4767</v>
      </c>
      <c r="B1001" s="2">
        <v>-4.6117635983034901E-2</v>
      </c>
      <c r="C1001" s="2">
        <v>0.69322575035463296</v>
      </c>
      <c r="D1001" s="2">
        <v>-1.38012414970965E-3</v>
      </c>
      <c r="E1001" s="2">
        <v>0.32031215285048498</v>
      </c>
    </row>
    <row r="1002" spans="1:5" x14ac:dyDescent="0.4">
      <c r="A1002" s="2" t="s">
        <v>4811</v>
      </c>
      <c r="B1002" s="2">
        <v>-1.42053237690955E-2</v>
      </c>
      <c r="C1002" s="2">
        <v>0.69322575035463296</v>
      </c>
      <c r="D1002" s="2">
        <v>-1.76284891226169E-4</v>
      </c>
      <c r="E1002" s="2">
        <v>0.76948228509772998</v>
      </c>
    </row>
    <row r="1003" spans="1:5" x14ac:dyDescent="0.4">
      <c r="A1003" s="2" t="s">
        <v>4987</v>
      </c>
      <c r="B1003" s="2">
        <v>-1.49787578738043E-2</v>
      </c>
      <c r="C1003" s="2">
        <v>0.69322575035463296</v>
      </c>
      <c r="D1003" s="2">
        <v>-6.5267707348257999E-4</v>
      </c>
      <c r="E1003" s="2">
        <v>0.143712852842724</v>
      </c>
    </row>
    <row r="1004" spans="1:5" x14ac:dyDescent="0.4">
      <c r="A1004" s="2" t="s">
        <v>5062</v>
      </c>
      <c r="B1004" s="2">
        <v>3.7319059320698199E-2</v>
      </c>
      <c r="C1004" s="2">
        <v>0.69322575035463296</v>
      </c>
      <c r="D1004" s="2">
        <v>-1.2659082825198099E-3</v>
      </c>
      <c r="E1004" s="2">
        <v>0.43318593990280302</v>
      </c>
    </row>
    <row r="1005" spans="1:5" x14ac:dyDescent="0.4">
      <c r="A1005" s="2" t="s">
        <v>5112</v>
      </c>
      <c r="B1005" s="2">
        <v>-2.3170767031946898E-2</v>
      </c>
      <c r="C1005" s="2">
        <v>0.69322575035463296</v>
      </c>
      <c r="D1005" s="2">
        <v>-9.8112172172823506E-4</v>
      </c>
      <c r="E1005" s="2">
        <v>0.20394115116085501</v>
      </c>
    </row>
    <row r="1006" spans="1:5" x14ac:dyDescent="0.4">
      <c r="A1006" s="2" t="s">
        <v>3040</v>
      </c>
      <c r="B1006" s="2">
        <v>2.83234779440482E-2</v>
      </c>
      <c r="C1006" s="2">
        <v>0.69468105972370398</v>
      </c>
      <c r="D1006" s="2">
        <v>-6.3114821735687999E-4</v>
      </c>
      <c r="E1006" s="2">
        <v>0.61060114183276504</v>
      </c>
    </row>
    <row r="1007" spans="1:5" x14ac:dyDescent="0.4">
      <c r="A1007" s="2" t="s">
        <v>2377</v>
      </c>
      <c r="B1007" s="2">
        <v>4.04844002289469E-2</v>
      </c>
      <c r="C1007" s="2">
        <v>0.69581282157791002</v>
      </c>
      <c r="D1007" s="2">
        <v>-6.0025108946154602E-4</v>
      </c>
      <c r="E1007" s="2">
        <v>0.75607376835834705</v>
      </c>
    </row>
    <row r="1008" spans="1:5" x14ac:dyDescent="0.4">
      <c r="A1008" s="2" t="s">
        <v>2580</v>
      </c>
      <c r="B1008" s="2">
        <v>-4.9281395646643897E-2</v>
      </c>
      <c r="C1008" s="2">
        <v>0.69581282157791002</v>
      </c>
      <c r="D1008" s="2">
        <v>-8.8925733212163603E-4</v>
      </c>
      <c r="E1008" s="2">
        <v>0.69270332614382601</v>
      </c>
    </row>
    <row r="1009" spans="1:5" x14ac:dyDescent="0.4">
      <c r="A1009" s="2" t="s">
        <v>3445</v>
      </c>
      <c r="B1009" s="2">
        <v>8.7476171584131193E-2</v>
      </c>
      <c r="C1009" s="2">
        <v>0.69581282157791002</v>
      </c>
      <c r="D1009" s="2">
        <v>1.0962179853845301E-3</v>
      </c>
      <c r="E1009" s="2">
        <v>0.80293226928907802</v>
      </c>
    </row>
    <row r="1010" spans="1:5" x14ac:dyDescent="0.4">
      <c r="A1010" s="2" t="s">
        <v>3497</v>
      </c>
      <c r="B1010" s="2">
        <v>-5.2087691968337603E-2</v>
      </c>
      <c r="C1010" s="2">
        <v>0.69581282157791002</v>
      </c>
      <c r="D1010" s="2">
        <v>2.7666050742098698E-4</v>
      </c>
      <c r="E1010" s="2">
        <v>0.91362203994281899</v>
      </c>
    </row>
    <row r="1011" spans="1:5" x14ac:dyDescent="0.4">
      <c r="A1011" s="2" t="s">
        <v>4828</v>
      </c>
      <c r="B1011" s="2">
        <v>-1.7201767610320998E-2</v>
      </c>
      <c r="C1011" s="2">
        <v>0.69581282157791002</v>
      </c>
      <c r="D1011" s="2">
        <v>-1.3381875688699299E-3</v>
      </c>
      <c r="E1011" s="2">
        <v>5.51124208732264E-3</v>
      </c>
    </row>
    <row r="1012" spans="1:5" x14ac:dyDescent="0.4">
      <c r="A1012" s="2" t="s">
        <v>1434</v>
      </c>
      <c r="B1012" s="2">
        <v>-1.44521746072082E-2</v>
      </c>
      <c r="C1012" s="2">
        <v>0.69618476496191695</v>
      </c>
      <c r="D1012" s="2">
        <v>-5.3358336065854005E-4</v>
      </c>
      <c r="E1012" s="2">
        <v>0.33124334617972601</v>
      </c>
    </row>
    <row r="1013" spans="1:5" x14ac:dyDescent="0.4">
      <c r="A1013" s="2" t="s">
        <v>4657</v>
      </c>
      <c r="B1013" s="2">
        <v>7.2082393042726997E-2</v>
      </c>
      <c r="C1013" s="2">
        <v>0.69618476496191695</v>
      </c>
      <c r="D1013" s="2">
        <v>-5.9310412880198005E-4</v>
      </c>
      <c r="E1013" s="2">
        <v>0.86216695298315604</v>
      </c>
    </row>
    <row r="1014" spans="1:5" x14ac:dyDescent="0.4">
      <c r="A1014" s="2" t="s">
        <v>2158</v>
      </c>
      <c r="B1014" s="2">
        <v>1.81218905373236E-2</v>
      </c>
      <c r="C1014" s="2">
        <v>0.69917872614155496</v>
      </c>
      <c r="D1014" s="2">
        <v>-1.30730477396676E-4</v>
      </c>
      <c r="E1014" s="2">
        <v>0.86885580057185097</v>
      </c>
    </row>
    <row r="1015" spans="1:5" x14ac:dyDescent="0.4">
      <c r="A1015" s="2" t="s">
        <v>2389</v>
      </c>
      <c r="B1015" s="2">
        <v>-4.6286459407021002E-2</v>
      </c>
      <c r="C1015" s="2">
        <v>0.69920879533319003</v>
      </c>
      <c r="D1015" s="2">
        <v>-1.16769889963197E-3</v>
      </c>
      <c r="E1015" s="2">
        <v>0.52120424773061402</v>
      </c>
    </row>
    <row r="1016" spans="1:5" x14ac:dyDescent="0.4">
      <c r="A1016" s="2" t="s">
        <v>3377</v>
      </c>
      <c r="B1016" s="2">
        <v>-1.89963114767552E-2</v>
      </c>
      <c r="C1016" s="2">
        <v>0.69920879533319003</v>
      </c>
      <c r="D1016" s="2">
        <v>-3.2555363335854E-4</v>
      </c>
      <c r="E1016" s="2">
        <v>0.71341975494628396</v>
      </c>
    </row>
    <row r="1017" spans="1:5" x14ac:dyDescent="0.4">
      <c r="A1017" s="2" t="s">
        <v>4553</v>
      </c>
      <c r="B1017" s="2">
        <v>-0.13864436217113499</v>
      </c>
      <c r="C1017" s="2">
        <v>0.69920879533319003</v>
      </c>
      <c r="D1017" s="2">
        <v>-3.1489978520535199E-3</v>
      </c>
      <c r="E1017" s="2">
        <v>0.55749152696121296</v>
      </c>
    </row>
    <row r="1018" spans="1:5" x14ac:dyDescent="0.4">
      <c r="A1018" s="2" t="s">
        <v>4178</v>
      </c>
      <c r="B1018" s="2">
        <v>4.3878760268733802E-2</v>
      </c>
      <c r="C1018" s="2">
        <v>0.70005752260306797</v>
      </c>
      <c r="D1018" s="3">
        <v>-1.7234224405638601E-6</v>
      </c>
      <c r="E1018" s="2">
        <v>0.99952960606961505</v>
      </c>
    </row>
    <row r="1019" spans="1:5" x14ac:dyDescent="0.4">
      <c r="A1019" s="2" t="s">
        <v>3813</v>
      </c>
      <c r="B1019" s="2">
        <v>4.8068043215626903E-2</v>
      </c>
      <c r="C1019" s="2">
        <v>0.70035129580786804</v>
      </c>
      <c r="D1019" s="2">
        <v>5.0975009613303903E-4</v>
      </c>
      <c r="E1019" s="2">
        <v>0.81753491370480602</v>
      </c>
    </row>
    <row r="1020" spans="1:5" x14ac:dyDescent="0.4">
      <c r="A1020" s="2" t="s">
        <v>5221</v>
      </c>
      <c r="B1020" s="2">
        <v>0.12956029043998299</v>
      </c>
      <c r="C1020" s="2">
        <v>0.70035129580786804</v>
      </c>
      <c r="D1020" s="2">
        <v>2.0524497369845901E-3</v>
      </c>
      <c r="E1020" s="2">
        <v>0.74582639820369301</v>
      </c>
    </row>
    <row r="1021" spans="1:5" x14ac:dyDescent="0.4">
      <c r="A1021" s="2" t="s">
        <v>2666</v>
      </c>
      <c r="B1021" s="2">
        <v>-1.8585962847525301E-2</v>
      </c>
      <c r="C1021" s="2">
        <v>0.70054686567011404</v>
      </c>
      <c r="D1021" s="2">
        <v>-8.9562655428811005E-4</v>
      </c>
      <c r="E1021" s="2">
        <v>0.122051000084754</v>
      </c>
    </row>
    <row r="1022" spans="1:5" x14ac:dyDescent="0.4">
      <c r="A1022" s="2" t="s">
        <v>157</v>
      </c>
      <c r="B1022" s="2">
        <v>-4.6798219681749999E-2</v>
      </c>
      <c r="C1022" s="2">
        <v>0.70078467344510498</v>
      </c>
      <c r="D1022" s="2">
        <v>-6.6364150039137902E-4</v>
      </c>
      <c r="E1022" s="2">
        <v>0.73237347422478405</v>
      </c>
    </row>
    <row r="1023" spans="1:5" x14ac:dyDescent="0.4">
      <c r="A1023" s="2" t="s">
        <v>455</v>
      </c>
      <c r="B1023" s="2">
        <v>-8.4212065621889806E-2</v>
      </c>
      <c r="C1023" s="2">
        <v>0.70078467344510498</v>
      </c>
      <c r="D1023" s="2">
        <v>-1.3661868281764501E-3</v>
      </c>
      <c r="E1023" s="2">
        <v>0.69950033850327498</v>
      </c>
    </row>
    <row r="1024" spans="1:5" x14ac:dyDescent="0.4">
      <c r="A1024" s="2" t="s">
        <v>622</v>
      </c>
      <c r="B1024" s="2">
        <v>-0.15656944558937799</v>
      </c>
      <c r="C1024" s="2">
        <v>0.70078467344510498</v>
      </c>
      <c r="D1024" s="2">
        <v>-1.7044618170283399E-3</v>
      </c>
      <c r="E1024" s="2">
        <v>0.79767260298118703</v>
      </c>
    </row>
    <row r="1025" spans="1:5" x14ac:dyDescent="0.4">
      <c r="A1025" s="2" t="s">
        <v>759</v>
      </c>
      <c r="B1025" s="2">
        <v>-1.24803469124821E-2</v>
      </c>
      <c r="C1025" s="2">
        <v>0.70078467344510498</v>
      </c>
      <c r="D1025" s="2">
        <v>1.2653343805026101E-4</v>
      </c>
      <c r="E1025" s="2">
        <v>0.84699398339471099</v>
      </c>
    </row>
    <row r="1026" spans="1:5" x14ac:dyDescent="0.4">
      <c r="A1026" s="2" t="s">
        <v>1383</v>
      </c>
      <c r="B1026" s="2">
        <v>-0.12686884406237101</v>
      </c>
      <c r="C1026" s="2">
        <v>0.70078467344510498</v>
      </c>
      <c r="D1026" s="2">
        <v>3.47241000192897E-3</v>
      </c>
      <c r="E1026" s="2">
        <v>0.54203483828055599</v>
      </c>
    </row>
    <row r="1027" spans="1:5" x14ac:dyDescent="0.4">
      <c r="A1027" s="2" t="s">
        <v>1496</v>
      </c>
      <c r="B1027" s="2">
        <v>0.14171709687886699</v>
      </c>
      <c r="C1027" s="2">
        <v>0.70078467344510498</v>
      </c>
      <c r="D1027" s="2">
        <v>-1.8288095103824E-3</v>
      </c>
      <c r="E1027" s="2">
        <v>0.77624870621068498</v>
      </c>
    </row>
    <row r="1028" spans="1:5" x14ac:dyDescent="0.4">
      <c r="A1028" s="2" t="s">
        <v>1561</v>
      </c>
      <c r="B1028" s="2">
        <v>9.4592167438357702E-2</v>
      </c>
      <c r="C1028" s="2">
        <v>0.70078467344510498</v>
      </c>
      <c r="D1028" s="2">
        <v>2.0202772878836401E-3</v>
      </c>
      <c r="E1028" s="2">
        <v>0.59735608921984096</v>
      </c>
    </row>
    <row r="1029" spans="1:5" x14ac:dyDescent="0.4">
      <c r="A1029" s="2" t="s">
        <v>2397</v>
      </c>
      <c r="B1029" s="2">
        <v>-0.17241294756797701</v>
      </c>
      <c r="C1029" s="2">
        <v>0.70078467344510498</v>
      </c>
      <c r="D1029" s="2">
        <v>-7.0097760230790199E-4</v>
      </c>
      <c r="E1029" s="2">
        <v>0.93065545176862696</v>
      </c>
    </row>
    <row r="1030" spans="1:5" x14ac:dyDescent="0.4">
      <c r="A1030" s="2" t="s">
        <v>2488</v>
      </c>
      <c r="B1030" s="2">
        <v>-0.15617597268014899</v>
      </c>
      <c r="C1030" s="2">
        <v>0.70078467344510498</v>
      </c>
      <c r="D1030" s="2">
        <v>3.8751507815889001E-4</v>
      </c>
      <c r="E1030" s="2">
        <v>0.96388253838857896</v>
      </c>
    </row>
    <row r="1031" spans="1:5" x14ac:dyDescent="0.4">
      <c r="A1031" s="2" t="s">
        <v>2525</v>
      </c>
      <c r="B1031" s="2">
        <v>-2.42505981195534E-2</v>
      </c>
      <c r="C1031" s="2">
        <v>0.70078467344510498</v>
      </c>
      <c r="D1031" s="2">
        <v>1.9727754829214399E-4</v>
      </c>
      <c r="E1031" s="2">
        <v>0.8620610343913</v>
      </c>
    </row>
    <row r="1032" spans="1:5" x14ac:dyDescent="0.4">
      <c r="A1032" s="2" t="s">
        <v>2676</v>
      </c>
      <c r="B1032" s="2">
        <v>-4.1358521587763299E-2</v>
      </c>
      <c r="C1032" s="2">
        <v>0.70078467344510498</v>
      </c>
      <c r="D1032" s="2">
        <v>-1.06838323516994E-3</v>
      </c>
      <c r="E1032" s="2">
        <v>0.42860198817084399</v>
      </c>
    </row>
    <row r="1033" spans="1:5" x14ac:dyDescent="0.4">
      <c r="A1033" s="2" t="s">
        <v>2952</v>
      </c>
      <c r="B1033" s="2">
        <v>2.7268807222501398E-2</v>
      </c>
      <c r="C1033" s="2">
        <v>0.70078467344510498</v>
      </c>
      <c r="D1033" s="2">
        <v>-1.87225796781979E-4</v>
      </c>
      <c r="E1033" s="2">
        <v>0.89073574496519903</v>
      </c>
    </row>
    <row r="1034" spans="1:5" x14ac:dyDescent="0.4">
      <c r="A1034" s="2" t="s">
        <v>3149</v>
      </c>
      <c r="B1034" s="2">
        <v>4.5923394032363597E-2</v>
      </c>
      <c r="C1034" s="2">
        <v>0.70078467344510498</v>
      </c>
      <c r="D1034" s="3">
        <v>-7.2412423351786702E-5</v>
      </c>
      <c r="E1034" s="2">
        <v>0.97680886165983605</v>
      </c>
    </row>
    <row r="1035" spans="1:5" x14ac:dyDescent="0.4">
      <c r="A1035" s="2" t="s">
        <v>3365</v>
      </c>
      <c r="B1035" s="2">
        <v>-3.4515312209672501E-2</v>
      </c>
      <c r="C1035" s="2">
        <v>0.70078467344510498</v>
      </c>
      <c r="D1035" s="3">
        <v>-9.5056683978403896E-5</v>
      </c>
      <c r="E1035" s="2">
        <v>0.94406686303043197</v>
      </c>
    </row>
    <row r="1036" spans="1:5" x14ac:dyDescent="0.4">
      <c r="A1036" s="2" t="s">
        <v>3457</v>
      </c>
      <c r="B1036" s="2">
        <v>7.1442579518414498E-2</v>
      </c>
      <c r="C1036" s="2">
        <v>0.70078467344510498</v>
      </c>
      <c r="D1036" s="2">
        <v>2.4168605655106501E-4</v>
      </c>
      <c r="E1036" s="2">
        <v>0.94933264516445404</v>
      </c>
    </row>
    <row r="1037" spans="1:5" x14ac:dyDescent="0.4">
      <c r="A1037" s="2" t="s">
        <v>3742</v>
      </c>
      <c r="B1037" s="2">
        <v>4.3232336341466199E-2</v>
      </c>
      <c r="C1037" s="2">
        <v>0.70078467344510498</v>
      </c>
      <c r="D1037" s="2">
        <v>-5.1064030055875901E-4</v>
      </c>
      <c r="E1037" s="2">
        <v>0.80068648780846097</v>
      </c>
    </row>
    <row r="1038" spans="1:5" x14ac:dyDescent="0.4">
      <c r="A1038" s="2" t="s">
        <v>4193</v>
      </c>
      <c r="B1038" s="2">
        <v>3.5740199564749699E-2</v>
      </c>
      <c r="C1038" s="2">
        <v>0.70078467344510498</v>
      </c>
      <c r="D1038" s="3">
        <v>-4.5546165780475401E-5</v>
      </c>
      <c r="E1038" s="2">
        <v>0.98440142178253698</v>
      </c>
    </row>
    <row r="1039" spans="1:5" x14ac:dyDescent="0.4">
      <c r="A1039" s="2" t="s">
        <v>4793</v>
      </c>
      <c r="B1039" s="2">
        <v>-2.3421354383379701E-2</v>
      </c>
      <c r="C1039" s="2">
        <v>0.70078467344510498</v>
      </c>
      <c r="D1039" s="2">
        <v>-6.54671032973474E-4</v>
      </c>
      <c r="E1039" s="2">
        <v>0.48133629530754701</v>
      </c>
    </row>
    <row r="1040" spans="1:5" x14ac:dyDescent="0.4">
      <c r="A1040" s="2" t="s">
        <v>4866</v>
      </c>
      <c r="B1040" s="2">
        <v>0.141840342542977</v>
      </c>
      <c r="C1040" s="2">
        <v>0.70078467344510498</v>
      </c>
      <c r="D1040" s="2">
        <v>-6.7876428292641905E-4</v>
      </c>
      <c r="E1040" s="2">
        <v>0.92677225601464996</v>
      </c>
    </row>
    <row r="1041" spans="1:5" x14ac:dyDescent="0.4">
      <c r="A1041" s="2" t="s">
        <v>5237</v>
      </c>
      <c r="B1041" s="2">
        <v>-5.0377337103790998E-2</v>
      </c>
      <c r="C1041" s="2">
        <v>0.70078467344510498</v>
      </c>
      <c r="D1041" s="2">
        <v>-3.5346577141207898E-4</v>
      </c>
      <c r="E1041" s="2">
        <v>0.90336209736747597</v>
      </c>
    </row>
    <row r="1042" spans="1:5" x14ac:dyDescent="0.4">
      <c r="A1042" s="2" t="s">
        <v>2963</v>
      </c>
      <c r="B1042" s="2">
        <v>-4.7195274740974201E-2</v>
      </c>
      <c r="C1042" s="2">
        <v>0.70093815978707397</v>
      </c>
      <c r="D1042" s="2">
        <v>-1.3609447038930801E-3</v>
      </c>
      <c r="E1042" s="2">
        <v>0.43027268389342399</v>
      </c>
    </row>
    <row r="1043" spans="1:5" x14ac:dyDescent="0.4">
      <c r="A1043" s="2" t="s">
        <v>1162</v>
      </c>
      <c r="B1043" s="2">
        <v>-0.175887406572033</v>
      </c>
      <c r="C1043" s="2">
        <v>0.70357629109571196</v>
      </c>
      <c r="D1043" s="2">
        <v>-8.5432431792627703E-3</v>
      </c>
      <c r="E1043" s="2">
        <v>0.13559967517465399</v>
      </c>
    </row>
    <row r="1044" spans="1:5" x14ac:dyDescent="0.4">
      <c r="A1044" s="2" t="s">
        <v>1202</v>
      </c>
      <c r="B1044" s="2">
        <v>0.15007094921043901</v>
      </c>
      <c r="C1044" s="2">
        <v>0.70357629109571196</v>
      </c>
      <c r="D1044" s="2">
        <v>-2.9277541509304698E-3</v>
      </c>
      <c r="E1044" s="2">
        <v>0.69441663138604304</v>
      </c>
    </row>
    <row r="1045" spans="1:5" x14ac:dyDescent="0.4">
      <c r="A1045" s="2" t="s">
        <v>1249</v>
      </c>
      <c r="B1045" s="2">
        <v>5.8734102699324803E-2</v>
      </c>
      <c r="C1045" s="2">
        <v>0.70362973530440298</v>
      </c>
      <c r="D1045" s="2">
        <v>5.9214860905083301E-3</v>
      </c>
      <c r="E1045" s="2">
        <v>6.6732670995224704E-4</v>
      </c>
    </row>
    <row r="1046" spans="1:5" x14ac:dyDescent="0.4">
      <c r="A1046" s="2" t="s">
        <v>2364</v>
      </c>
      <c r="B1046" s="2">
        <v>-5.6777941609697499E-2</v>
      </c>
      <c r="C1046" s="2">
        <v>0.70362973530440298</v>
      </c>
      <c r="D1046" s="2">
        <v>-3.5834666221293602E-3</v>
      </c>
      <c r="E1046" s="2">
        <v>3.1789576274295503E-2</v>
      </c>
    </row>
    <row r="1047" spans="1:5" x14ac:dyDescent="0.4">
      <c r="A1047" s="2" t="s">
        <v>2400</v>
      </c>
      <c r="B1047" s="2">
        <v>-1.9065229406331902E-2</v>
      </c>
      <c r="C1047" s="2">
        <v>0.70362973530440298</v>
      </c>
      <c r="D1047" s="2">
        <v>-1.1729268737953899E-3</v>
      </c>
      <c r="E1047" s="2">
        <v>4.2366291652370498E-2</v>
      </c>
    </row>
    <row r="1048" spans="1:5" x14ac:dyDescent="0.4">
      <c r="A1048" s="2" t="s">
        <v>2870</v>
      </c>
      <c r="B1048" s="2">
        <v>4.9180315533069702E-2</v>
      </c>
      <c r="C1048" s="2">
        <v>0.70362973530440298</v>
      </c>
      <c r="D1048" s="2">
        <v>-1.0867845308556801E-3</v>
      </c>
      <c r="E1048" s="2">
        <v>0.73570131582036702</v>
      </c>
    </row>
    <row r="1049" spans="1:5" x14ac:dyDescent="0.4">
      <c r="A1049" s="2" t="s">
        <v>4719</v>
      </c>
      <c r="B1049" s="2">
        <v>3.1327466887008E-2</v>
      </c>
      <c r="C1049" s="2">
        <v>0.70362973530440298</v>
      </c>
      <c r="D1049" s="2">
        <v>-3.26256106312939E-4</v>
      </c>
      <c r="E1049" s="2">
        <v>0.85252694686361996</v>
      </c>
    </row>
    <row r="1050" spans="1:5" x14ac:dyDescent="0.4">
      <c r="A1050" s="2" t="s">
        <v>4827</v>
      </c>
      <c r="B1050" s="2">
        <v>-1.7417149985037701E-2</v>
      </c>
      <c r="C1050" s="2">
        <v>0.70362973530440298</v>
      </c>
      <c r="D1050" s="2">
        <v>-2.0980695777516399E-4</v>
      </c>
      <c r="E1050" s="2">
        <v>0.80048715531499404</v>
      </c>
    </row>
    <row r="1051" spans="1:5" x14ac:dyDescent="0.4">
      <c r="A1051" s="2" t="s">
        <v>4956</v>
      </c>
      <c r="B1051" s="2">
        <v>5.5257060015049E-2</v>
      </c>
      <c r="C1051" s="2">
        <v>0.70362973530440298</v>
      </c>
      <c r="D1051" s="2">
        <v>-1.02266503168299E-4</v>
      </c>
      <c r="E1051" s="2">
        <v>0.96588702249382197</v>
      </c>
    </row>
    <row r="1052" spans="1:5" x14ac:dyDescent="0.4">
      <c r="A1052" s="2" t="s">
        <v>5091</v>
      </c>
      <c r="B1052" s="2">
        <v>3.98313105751587E-2</v>
      </c>
      <c r="C1052" s="2">
        <v>0.70362973530440298</v>
      </c>
      <c r="D1052" s="2">
        <v>2.4793178189829102E-4</v>
      </c>
      <c r="E1052" s="2">
        <v>0.90412232275606597</v>
      </c>
    </row>
    <row r="1053" spans="1:5" x14ac:dyDescent="0.4">
      <c r="A1053" s="2" t="s">
        <v>2041</v>
      </c>
      <c r="B1053" s="2">
        <v>3.8609924450743398E-2</v>
      </c>
      <c r="C1053" s="2">
        <v>0.70412356205323301</v>
      </c>
      <c r="D1053" s="2">
        <v>-2.9756358668888301E-4</v>
      </c>
      <c r="E1053" s="2">
        <v>0.88268558165488897</v>
      </c>
    </row>
    <row r="1054" spans="1:5" x14ac:dyDescent="0.4">
      <c r="A1054" s="2" t="s">
        <v>4540</v>
      </c>
      <c r="B1054" s="2">
        <v>-4.8150964528455902E-2</v>
      </c>
      <c r="C1054" s="2">
        <v>0.70412356205323301</v>
      </c>
      <c r="D1054" s="2">
        <v>-4.78401938892085E-4</v>
      </c>
      <c r="E1054" s="2">
        <v>0.82456648742841498</v>
      </c>
    </row>
    <row r="1055" spans="1:5" x14ac:dyDescent="0.4">
      <c r="A1055" s="2" t="s">
        <v>591</v>
      </c>
      <c r="B1055" s="2">
        <v>-3.0100344566005601E-2</v>
      </c>
      <c r="C1055" s="2">
        <v>0.70502690372682197</v>
      </c>
      <c r="D1055" s="2">
        <v>-1.64853460688246E-3</v>
      </c>
      <c r="E1055" s="2">
        <v>0.13885536173759899</v>
      </c>
    </row>
    <row r="1056" spans="1:5" x14ac:dyDescent="0.4">
      <c r="A1056" s="2" t="s">
        <v>1949</v>
      </c>
      <c r="B1056" s="2">
        <v>-3.8899420108336497E-2</v>
      </c>
      <c r="C1056" s="2">
        <v>0.70502690372682197</v>
      </c>
      <c r="D1056" s="2">
        <v>-1.61910404283738E-3</v>
      </c>
      <c r="E1056" s="2">
        <v>0.23040652090243</v>
      </c>
    </row>
    <row r="1057" spans="1:5" x14ac:dyDescent="0.4">
      <c r="A1057" s="2" t="s">
        <v>2083</v>
      </c>
      <c r="B1057" s="2">
        <v>-1.3382578627920401E-2</v>
      </c>
      <c r="C1057" s="2">
        <v>0.70502690372682197</v>
      </c>
      <c r="D1057" s="2">
        <v>-5.2142277131471296E-4</v>
      </c>
      <c r="E1057" s="2">
        <v>0.25478147978836102</v>
      </c>
    </row>
    <row r="1058" spans="1:5" x14ac:dyDescent="0.4">
      <c r="A1058" s="2" t="s">
        <v>2774</v>
      </c>
      <c r="B1058" s="2">
        <v>-1.7172601061950701E-2</v>
      </c>
      <c r="C1058" s="2">
        <v>0.70502690372682197</v>
      </c>
      <c r="D1058" s="2">
        <v>-2.6191947071866901E-4</v>
      </c>
      <c r="E1058" s="2">
        <v>0.71943789171590999</v>
      </c>
    </row>
    <row r="1059" spans="1:5" x14ac:dyDescent="0.4">
      <c r="A1059" s="2" t="s">
        <v>3298</v>
      </c>
      <c r="B1059" s="2">
        <v>-1.62292030074811E-2</v>
      </c>
      <c r="C1059" s="2">
        <v>0.70502690372682197</v>
      </c>
      <c r="D1059" s="2">
        <v>-6.2781776377293999E-4</v>
      </c>
      <c r="E1059" s="2">
        <v>0.30873391120930299</v>
      </c>
    </row>
    <row r="1060" spans="1:5" x14ac:dyDescent="0.4">
      <c r="A1060" s="2" t="s">
        <v>3761</v>
      </c>
      <c r="B1060" s="2">
        <v>-2.66928651241157E-2</v>
      </c>
      <c r="C1060" s="2">
        <v>0.70502690372682197</v>
      </c>
      <c r="D1060" s="2">
        <v>-7.5100711347637005E-4</v>
      </c>
      <c r="E1060" s="2">
        <v>0.49475534437895502</v>
      </c>
    </row>
    <row r="1061" spans="1:5" x14ac:dyDescent="0.4">
      <c r="A1061" s="2" t="s">
        <v>677</v>
      </c>
      <c r="B1061" s="2">
        <v>4.4640859459153102E-2</v>
      </c>
      <c r="C1061" s="2">
        <v>0.70532133671574404</v>
      </c>
      <c r="D1061" s="2">
        <v>-1.10612697407822E-3</v>
      </c>
      <c r="E1061" s="2">
        <v>0.60017791915545604</v>
      </c>
    </row>
    <row r="1062" spans="1:5" x14ac:dyDescent="0.4">
      <c r="A1062" s="2" t="s">
        <v>2607</v>
      </c>
      <c r="B1062" s="2">
        <v>7.7112831025922896E-2</v>
      </c>
      <c r="C1062" s="2">
        <v>0.70532133671574404</v>
      </c>
      <c r="D1062" s="2">
        <v>-1.1165106068068899E-3</v>
      </c>
      <c r="E1062" s="2">
        <v>0.81653599085602502</v>
      </c>
    </row>
    <row r="1063" spans="1:5" x14ac:dyDescent="0.4">
      <c r="A1063" s="2" t="s">
        <v>507</v>
      </c>
      <c r="B1063" s="2">
        <v>-6.1376327362270403E-2</v>
      </c>
      <c r="C1063" s="2">
        <v>0.70614164354777198</v>
      </c>
      <c r="D1063" s="2">
        <v>-6.2007847113078698E-4</v>
      </c>
      <c r="E1063" s="2">
        <v>0.85646182046936603</v>
      </c>
    </row>
    <row r="1064" spans="1:5" x14ac:dyDescent="0.4">
      <c r="A1064" s="2" t="s">
        <v>511</v>
      </c>
      <c r="B1064" s="2">
        <v>4.64993789549999E-2</v>
      </c>
      <c r="C1064" s="2">
        <v>0.70614164354777198</v>
      </c>
      <c r="D1064" s="2">
        <v>-4.5653221876515698E-4</v>
      </c>
      <c r="E1064" s="2">
        <v>0.85038503670929499</v>
      </c>
    </row>
    <row r="1065" spans="1:5" x14ac:dyDescent="0.4">
      <c r="A1065" s="2" t="s">
        <v>2024</v>
      </c>
      <c r="B1065" s="2">
        <v>7.1225396083879594E-2</v>
      </c>
      <c r="C1065" s="2">
        <v>0.70614164354777198</v>
      </c>
      <c r="D1065" s="2">
        <v>-1.79296675590047E-3</v>
      </c>
      <c r="E1065" s="2">
        <v>0.55588331243076505</v>
      </c>
    </row>
    <row r="1066" spans="1:5" x14ac:dyDescent="0.4">
      <c r="A1066" s="2" t="s">
        <v>2630</v>
      </c>
      <c r="B1066" s="2">
        <v>-2.7095965886400598E-2</v>
      </c>
      <c r="C1066" s="2">
        <v>0.70614164354777198</v>
      </c>
      <c r="D1066" s="2">
        <v>-2.9983645861744702E-4</v>
      </c>
      <c r="E1066" s="2">
        <v>0.80150865523673298</v>
      </c>
    </row>
    <row r="1067" spans="1:5" x14ac:dyDescent="0.4">
      <c r="A1067" s="2" t="s">
        <v>2517</v>
      </c>
      <c r="B1067" s="2">
        <v>6.3546363347552703E-2</v>
      </c>
      <c r="C1067" s="2">
        <v>0.70668876602767405</v>
      </c>
      <c r="D1067" s="2">
        <v>-2.4535848347494101E-4</v>
      </c>
      <c r="E1067" s="2">
        <v>0.93065545176862696</v>
      </c>
    </row>
    <row r="1068" spans="1:5" x14ac:dyDescent="0.4">
      <c r="A1068" s="2" t="s">
        <v>3160</v>
      </c>
      <c r="B1068" s="2">
        <v>3.5865039326661699E-2</v>
      </c>
      <c r="C1068" s="2">
        <v>0.70668876602767405</v>
      </c>
      <c r="D1068" s="2">
        <v>-8.8492881796094496E-4</v>
      </c>
      <c r="E1068" s="2">
        <v>0.58945570313820606</v>
      </c>
    </row>
    <row r="1069" spans="1:5" x14ac:dyDescent="0.4">
      <c r="A1069" s="2" t="s">
        <v>3218</v>
      </c>
      <c r="B1069" s="2">
        <v>2.6272540543595398E-2</v>
      </c>
      <c r="C1069" s="2">
        <v>0.70668876602767405</v>
      </c>
      <c r="D1069" s="2">
        <v>3.94246892645988E-4</v>
      </c>
      <c r="E1069" s="2">
        <v>0.77166841699305699</v>
      </c>
    </row>
    <row r="1070" spans="1:5" x14ac:dyDescent="0.4">
      <c r="A1070" s="2" t="s">
        <v>3995</v>
      </c>
      <c r="B1070" s="2">
        <v>0.14040400781527401</v>
      </c>
      <c r="C1070" s="2">
        <v>0.70668876602767405</v>
      </c>
      <c r="D1070" s="2">
        <v>3.3797165569014001E-3</v>
      </c>
      <c r="E1070" s="2">
        <v>0.61708863750805698</v>
      </c>
    </row>
    <row r="1071" spans="1:5" x14ac:dyDescent="0.4">
      <c r="A1071" s="2" t="s">
        <v>4537</v>
      </c>
      <c r="B1071" s="2">
        <v>1.54888946366876E-2</v>
      </c>
      <c r="C1071" s="2">
        <v>0.70764112833384196</v>
      </c>
      <c r="D1071" s="2">
        <v>-3.7662237609220503E-4</v>
      </c>
      <c r="E1071" s="2">
        <v>0.63405124373535804</v>
      </c>
    </row>
    <row r="1072" spans="1:5" x14ac:dyDescent="0.4">
      <c r="A1072" s="2" t="s">
        <v>5258</v>
      </c>
      <c r="B1072" s="2">
        <v>-5.0102758479354997E-2</v>
      </c>
      <c r="C1072" s="2">
        <v>0.70871274034028997</v>
      </c>
      <c r="D1072" s="2">
        <v>3.2577994849537501E-4</v>
      </c>
      <c r="E1072" s="2">
        <v>0.88662053112137096</v>
      </c>
    </row>
    <row r="1073" spans="1:5" x14ac:dyDescent="0.4">
      <c r="A1073" s="2" t="s">
        <v>222</v>
      </c>
      <c r="B1073" s="2">
        <v>5.5644599913791601E-2</v>
      </c>
      <c r="C1073" s="2">
        <v>0.70896398631939705</v>
      </c>
      <c r="D1073" s="2">
        <v>-3.2604058840482599E-4</v>
      </c>
      <c r="E1073" s="2">
        <v>0.90130780959810697</v>
      </c>
    </row>
    <row r="1074" spans="1:5" x14ac:dyDescent="0.4">
      <c r="A1074" s="2" t="s">
        <v>737</v>
      </c>
      <c r="B1074" s="2">
        <v>1.9635903438419498E-2</v>
      </c>
      <c r="C1074" s="2">
        <v>0.70896398631939705</v>
      </c>
      <c r="D1074" s="2">
        <v>7.97818596829081E-4</v>
      </c>
      <c r="E1074" s="2">
        <v>0.289721600081149</v>
      </c>
    </row>
    <row r="1075" spans="1:5" x14ac:dyDescent="0.4">
      <c r="A1075" s="2" t="s">
        <v>2944</v>
      </c>
      <c r="B1075" s="2">
        <v>-4.4830658385220601E-2</v>
      </c>
      <c r="C1075" s="2">
        <v>0.70896398631939705</v>
      </c>
      <c r="D1075" s="2">
        <v>-1.0114410939976899E-3</v>
      </c>
      <c r="E1075" s="2">
        <v>0.57419188785591202</v>
      </c>
    </row>
    <row r="1076" spans="1:5" x14ac:dyDescent="0.4">
      <c r="A1076" s="2" t="s">
        <v>4484</v>
      </c>
      <c r="B1076" s="2">
        <v>-2.4165531351729899E-2</v>
      </c>
      <c r="C1076" s="2">
        <v>0.70896398631939705</v>
      </c>
      <c r="D1076" s="2">
        <v>-7.5527354843774399E-4</v>
      </c>
      <c r="E1076" s="2">
        <v>0.32047309801412999</v>
      </c>
    </row>
    <row r="1077" spans="1:5" x14ac:dyDescent="0.4">
      <c r="A1077" s="2" t="s">
        <v>2256</v>
      </c>
      <c r="B1077" s="2">
        <v>-3.4220992423478203E-2</v>
      </c>
      <c r="C1077" s="2">
        <v>0.70945210905987299</v>
      </c>
      <c r="D1077" s="2">
        <v>-1.9666053756162501E-3</v>
      </c>
      <c r="E1077" s="2">
        <v>5.30578595867491E-2</v>
      </c>
    </row>
    <row r="1078" spans="1:5" x14ac:dyDescent="0.4">
      <c r="A1078" s="2" t="s">
        <v>2657</v>
      </c>
      <c r="B1078" s="2">
        <v>-0.15637922889283001</v>
      </c>
      <c r="C1078" s="2">
        <v>0.70945210905987299</v>
      </c>
      <c r="D1078" s="2">
        <v>3.0302835975505199E-3</v>
      </c>
      <c r="E1078" s="2">
        <v>0.696829630345566</v>
      </c>
    </row>
    <row r="1079" spans="1:5" x14ac:dyDescent="0.4">
      <c r="A1079" s="2" t="s">
        <v>5185</v>
      </c>
      <c r="B1079" s="2">
        <v>-8.9325329936043002E-2</v>
      </c>
      <c r="C1079" s="2">
        <v>0.71069433878626398</v>
      </c>
      <c r="D1079" s="2">
        <v>-1.22152109591091E-3</v>
      </c>
      <c r="E1079" s="2">
        <v>0.80048715531499404</v>
      </c>
    </row>
    <row r="1080" spans="1:5" x14ac:dyDescent="0.4">
      <c r="A1080" s="2" t="s">
        <v>3181</v>
      </c>
      <c r="B1080" s="2">
        <v>4.0068852730934801E-2</v>
      </c>
      <c r="C1080" s="2">
        <v>0.71117592859517598</v>
      </c>
      <c r="D1080" s="2">
        <v>5.9457672850679903E-4</v>
      </c>
      <c r="E1080" s="2">
        <v>0.77186042596030702</v>
      </c>
    </row>
    <row r="1081" spans="1:5" x14ac:dyDescent="0.4">
      <c r="A1081" s="2" t="s">
        <v>1077</v>
      </c>
      <c r="B1081" s="2">
        <v>-1.48429842586132E-2</v>
      </c>
      <c r="C1081" s="2">
        <v>0.71206416751007695</v>
      </c>
      <c r="D1081" s="2">
        <v>-1.1907939050286799E-3</v>
      </c>
      <c r="E1081" s="2">
        <v>1.6233397422426299E-2</v>
      </c>
    </row>
    <row r="1082" spans="1:5" x14ac:dyDescent="0.4">
      <c r="A1082" s="2" t="s">
        <v>1662</v>
      </c>
      <c r="B1082" s="2">
        <v>0.12619623310640599</v>
      </c>
      <c r="C1082" s="2">
        <v>0.71206416751007695</v>
      </c>
      <c r="D1082" s="2">
        <v>2.2732382117013301E-4</v>
      </c>
      <c r="E1082" s="2">
        <v>0.97552916601453099</v>
      </c>
    </row>
    <row r="1083" spans="1:5" x14ac:dyDescent="0.4">
      <c r="A1083" s="2" t="s">
        <v>273</v>
      </c>
      <c r="B1083" s="2">
        <v>2.21866398153443E-2</v>
      </c>
      <c r="C1083" s="2">
        <v>0.71719925538843299</v>
      </c>
      <c r="D1083" s="3">
        <v>1.6186536480218201E-5</v>
      </c>
      <c r="E1083" s="2">
        <v>0.990416905154891</v>
      </c>
    </row>
    <row r="1084" spans="1:5" x14ac:dyDescent="0.4">
      <c r="A1084" s="2" t="s">
        <v>1227</v>
      </c>
      <c r="B1084" s="2">
        <v>-1.67672619482305E-2</v>
      </c>
      <c r="C1084" s="2">
        <v>0.71780651370896897</v>
      </c>
      <c r="D1084" s="2">
        <v>-7.9458009945111198E-4</v>
      </c>
      <c r="E1084" s="2">
        <v>0.12754033592914299</v>
      </c>
    </row>
    <row r="1085" spans="1:5" x14ac:dyDescent="0.4">
      <c r="A1085" s="2" t="s">
        <v>2442</v>
      </c>
      <c r="B1085" s="2">
        <v>-9.1708850517515206E-2</v>
      </c>
      <c r="C1085" s="2">
        <v>0.71780651370896897</v>
      </c>
      <c r="D1085" s="2">
        <v>-2.4660000360622E-3</v>
      </c>
      <c r="E1085" s="2">
        <v>0.49588818127345202</v>
      </c>
    </row>
    <row r="1086" spans="1:5" x14ac:dyDescent="0.4">
      <c r="A1086" s="2" t="s">
        <v>4821</v>
      </c>
      <c r="B1086" s="2">
        <v>-1.6695381074045799E-2</v>
      </c>
      <c r="C1086" s="2">
        <v>0.72024469886652498</v>
      </c>
      <c r="D1086" s="2">
        <v>-2.3788628980733899E-4</v>
      </c>
      <c r="E1086" s="2">
        <v>0.77720518502989899</v>
      </c>
    </row>
    <row r="1087" spans="1:5" x14ac:dyDescent="0.4">
      <c r="A1087" s="2" t="s">
        <v>871</v>
      </c>
      <c r="B1087" s="2">
        <v>4.0624458639958401E-2</v>
      </c>
      <c r="C1087" s="2">
        <v>0.72154614386406302</v>
      </c>
      <c r="D1087" s="2">
        <v>-1.6444945230173201E-4</v>
      </c>
      <c r="E1087" s="2">
        <v>0.93501292465065999</v>
      </c>
    </row>
    <row r="1088" spans="1:5" x14ac:dyDescent="0.4">
      <c r="A1088" s="2" t="s">
        <v>2867</v>
      </c>
      <c r="B1088" s="2">
        <v>2.7288336589801399E-2</v>
      </c>
      <c r="C1088" s="2">
        <v>0.72154614386406302</v>
      </c>
      <c r="D1088" s="2">
        <v>-5.6904635577370902E-4</v>
      </c>
      <c r="E1088" s="2">
        <v>0.66823093258858102</v>
      </c>
    </row>
    <row r="1089" spans="1:5" x14ac:dyDescent="0.4">
      <c r="A1089" s="2" t="s">
        <v>3228</v>
      </c>
      <c r="B1089" s="2">
        <v>-5.7112952514999198E-2</v>
      </c>
      <c r="C1089" s="2">
        <v>0.72154614386406302</v>
      </c>
      <c r="D1089" s="2">
        <v>-1.8820186708537899E-3</v>
      </c>
      <c r="E1089" s="2">
        <v>0.24949473656557</v>
      </c>
    </row>
    <row r="1090" spans="1:5" x14ac:dyDescent="0.4">
      <c r="A1090" s="2" t="s">
        <v>4758</v>
      </c>
      <c r="B1090" s="2">
        <v>-3.60995483846289E-2</v>
      </c>
      <c r="C1090" s="2">
        <v>0.72154614386406302</v>
      </c>
      <c r="D1090" s="2">
        <v>-1.02788144543598E-4</v>
      </c>
      <c r="E1090" s="2">
        <v>0.94879945567397805</v>
      </c>
    </row>
    <row r="1091" spans="1:5" x14ac:dyDescent="0.4">
      <c r="A1091" s="2" t="s">
        <v>2244</v>
      </c>
      <c r="B1091" s="2">
        <v>1.6596568939153299E-2</v>
      </c>
      <c r="C1091" s="2">
        <v>0.72169826469609</v>
      </c>
      <c r="D1091" s="2">
        <v>-4.8420601875642999E-4</v>
      </c>
      <c r="E1091" s="2">
        <v>0.50009407877018297</v>
      </c>
    </row>
    <row r="1092" spans="1:5" x14ac:dyDescent="0.4">
      <c r="A1092" s="2" t="s">
        <v>342</v>
      </c>
      <c r="B1092" s="2">
        <v>3.8622129594631703E-2</v>
      </c>
      <c r="C1092" s="2">
        <v>0.72252875371665604</v>
      </c>
      <c r="D1092" s="2">
        <v>-9.3340953401150001E-4</v>
      </c>
      <c r="E1092" s="2">
        <v>0.61060114183276504</v>
      </c>
    </row>
    <row r="1093" spans="1:5" x14ac:dyDescent="0.4">
      <c r="A1093" s="2" t="s">
        <v>359</v>
      </c>
      <c r="B1093" s="2">
        <v>3.6714448717319E-2</v>
      </c>
      <c r="C1093" s="2">
        <v>0.72252875371665604</v>
      </c>
      <c r="D1093" s="2">
        <v>-9.6754730525001203E-4</v>
      </c>
      <c r="E1093" s="2">
        <v>0.59351674523335796</v>
      </c>
    </row>
    <row r="1094" spans="1:5" x14ac:dyDescent="0.4">
      <c r="A1094" s="2" t="s">
        <v>497</v>
      </c>
      <c r="B1094" s="2">
        <v>-1.09419327261247E-2</v>
      </c>
      <c r="C1094" s="2">
        <v>0.72252875371665604</v>
      </c>
      <c r="D1094" s="2">
        <v>-1.73908987708071E-4</v>
      </c>
      <c r="E1094" s="2">
        <v>0.68200497608330002</v>
      </c>
    </row>
    <row r="1095" spans="1:5" x14ac:dyDescent="0.4">
      <c r="A1095" s="2" t="s">
        <v>524</v>
      </c>
      <c r="B1095" s="2">
        <v>3.1336584163216198E-2</v>
      </c>
      <c r="C1095" s="2">
        <v>0.72252875371665604</v>
      </c>
      <c r="D1095" s="2">
        <v>-8.8096532752833902E-4</v>
      </c>
      <c r="E1095" s="2">
        <v>0.51172227777764401</v>
      </c>
    </row>
    <row r="1096" spans="1:5" x14ac:dyDescent="0.4">
      <c r="A1096" s="2" t="s">
        <v>816</v>
      </c>
      <c r="B1096" s="2">
        <v>-1.53460338310515E-2</v>
      </c>
      <c r="C1096" s="2">
        <v>0.72252875371665604</v>
      </c>
      <c r="D1096" s="2">
        <v>-6.0386066540912397E-4</v>
      </c>
      <c r="E1096" s="2">
        <v>0.32200166332804397</v>
      </c>
    </row>
    <row r="1097" spans="1:5" x14ac:dyDescent="0.4">
      <c r="A1097" s="2" t="s">
        <v>999</v>
      </c>
      <c r="B1097" s="2">
        <v>-0.13628831291037599</v>
      </c>
      <c r="C1097" s="2">
        <v>0.72252875371665604</v>
      </c>
      <c r="D1097" s="2">
        <v>-4.89958519774337E-3</v>
      </c>
      <c r="E1097" s="2">
        <v>0.33217430376233398</v>
      </c>
    </row>
    <row r="1098" spans="1:5" x14ac:dyDescent="0.4">
      <c r="A1098" s="2" t="s">
        <v>1096</v>
      </c>
      <c r="B1098" s="2">
        <v>-2.1589230700586801E-2</v>
      </c>
      <c r="C1098" s="2">
        <v>0.72252875371665604</v>
      </c>
      <c r="D1098" s="2">
        <v>-1.17197692880733E-3</v>
      </c>
      <c r="E1098" s="2">
        <v>9.0285592777930496E-2</v>
      </c>
    </row>
    <row r="1099" spans="1:5" x14ac:dyDescent="0.4">
      <c r="A1099" s="2" t="s">
        <v>1142</v>
      </c>
      <c r="B1099" s="2">
        <v>7.9724880364774098E-2</v>
      </c>
      <c r="C1099" s="2">
        <v>0.72252875371665604</v>
      </c>
      <c r="D1099" s="2">
        <v>-9.9546779594794394E-4</v>
      </c>
      <c r="E1099" s="2">
        <v>0.80150865523673298</v>
      </c>
    </row>
    <row r="1100" spans="1:5" x14ac:dyDescent="0.4">
      <c r="A1100" s="2" t="s">
        <v>1270</v>
      </c>
      <c r="B1100" s="2">
        <v>-3.53713480642186E-2</v>
      </c>
      <c r="C1100" s="2">
        <v>0.72252875371665604</v>
      </c>
      <c r="D1100" s="2">
        <v>-9.4215438063349202E-4</v>
      </c>
      <c r="E1100" s="2">
        <v>0.60931234856646399</v>
      </c>
    </row>
    <row r="1101" spans="1:5" x14ac:dyDescent="0.4">
      <c r="A1101" s="2" t="s">
        <v>1347</v>
      </c>
      <c r="B1101" s="2">
        <v>-2.55564618269086E-2</v>
      </c>
      <c r="C1101" s="2">
        <v>0.72252875371665604</v>
      </c>
      <c r="D1101" s="2">
        <v>-2.2607057481195E-4</v>
      </c>
      <c r="E1101" s="2">
        <v>0.88009772170627498</v>
      </c>
    </row>
    <row r="1102" spans="1:5" x14ac:dyDescent="0.4">
      <c r="A1102" s="2" t="s">
        <v>1392</v>
      </c>
      <c r="B1102" s="2">
        <v>7.6146350190571394E-2</v>
      </c>
      <c r="C1102" s="2">
        <v>0.72252875371665604</v>
      </c>
      <c r="D1102" s="2">
        <v>-9.1356669698692303E-4</v>
      </c>
      <c r="E1102" s="2">
        <v>0.78810746950014299</v>
      </c>
    </row>
    <row r="1103" spans="1:5" x14ac:dyDescent="0.4">
      <c r="A1103" s="2" t="s">
        <v>1731</v>
      </c>
      <c r="B1103" s="2">
        <v>-5.0937342473759001E-2</v>
      </c>
      <c r="C1103" s="2">
        <v>0.72252875371665604</v>
      </c>
      <c r="D1103" s="2">
        <v>-2.1908473427818999E-4</v>
      </c>
      <c r="E1103" s="2">
        <v>0.91435918746470601</v>
      </c>
    </row>
    <row r="1104" spans="1:5" x14ac:dyDescent="0.4">
      <c r="A1104" s="2" t="s">
        <v>2086</v>
      </c>
      <c r="B1104" s="2">
        <v>-2.0098911501108499E-2</v>
      </c>
      <c r="C1104" s="2">
        <v>0.72252875371665604</v>
      </c>
      <c r="D1104" s="2">
        <v>-8.3653644159821701E-4</v>
      </c>
      <c r="E1104" s="2">
        <v>0.23763372371153299</v>
      </c>
    </row>
    <row r="1105" spans="1:5" x14ac:dyDescent="0.4">
      <c r="A1105" s="2" t="s">
        <v>2108</v>
      </c>
      <c r="B1105" s="2">
        <v>5.5890494226810999E-2</v>
      </c>
      <c r="C1105" s="2">
        <v>0.72252875371665604</v>
      </c>
      <c r="D1105" s="2">
        <v>-1.52685246854768E-3</v>
      </c>
      <c r="E1105" s="2">
        <v>0.48125343218661099</v>
      </c>
    </row>
    <row r="1106" spans="1:5" x14ac:dyDescent="0.4">
      <c r="A1106" s="2" t="s">
        <v>2195</v>
      </c>
      <c r="B1106" s="2">
        <v>0.160332966519102</v>
      </c>
      <c r="C1106" s="2">
        <v>0.72252875371665604</v>
      </c>
      <c r="D1106" s="2">
        <v>-9.7363080297364305E-4</v>
      </c>
      <c r="E1106" s="2">
        <v>0.90696422434166701</v>
      </c>
    </row>
    <row r="1107" spans="1:5" x14ac:dyDescent="0.4">
      <c r="A1107" s="2" t="s">
        <v>2208</v>
      </c>
      <c r="B1107" s="2">
        <v>-2.9559347154448901E-2</v>
      </c>
      <c r="C1107" s="2">
        <v>0.72252875371665604</v>
      </c>
      <c r="D1107" s="2">
        <v>-7.2230225810243295E-4</v>
      </c>
      <c r="E1107" s="2">
        <v>0.57799513492119203</v>
      </c>
    </row>
    <row r="1108" spans="1:5" x14ac:dyDescent="0.4">
      <c r="A1108" s="2" t="s">
        <v>2210</v>
      </c>
      <c r="B1108" s="2">
        <v>0.14613618712703599</v>
      </c>
      <c r="C1108" s="2">
        <v>0.72252875371665604</v>
      </c>
      <c r="D1108" s="2">
        <v>-3.0221272517103699E-3</v>
      </c>
      <c r="E1108" s="2">
        <v>0.64294257064978799</v>
      </c>
    </row>
    <row r="1109" spans="1:5" x14ac:dyDescent="0.4">
      <c r="A1109" s="2" t="s">
        <v>2368</v>
      </c>
      <c r="B1109" s="2">
        <v>-1.71677901234248E-2</v>
      </c>
      <c r="C1109" s="2">
        <v>0.72252875371665604</v>
      </c>
      <c r="D1109" s="2">
        <v>-8.7146061611853304E-4</v>
      </c>
      <c r="E1109" s="2">
        <v>0.108004327203748</v>
      </c>
    </row>
    <row r="1110" spans="1:5" x14ac:dyDescent="0.4">
      <c r="A1110" s="2" t="s">
        <v>2998</v>
      </c>
      <c r="B1110" s="2">
        <v>7.9591063560414593E-2</v>
      </c>
      <c r="C1110" s="2">
        <v>0.72252875371665604</v>
      </c>
      <c r="D1110" s="2">
        <v>-1.26839544369537E-3</v>
      </c>
      <c r="E1110" s="2">
        <v>0.69950033850327498</v>
      </c>
    </row>
    <row r="1111" spans="1:5" x14ac:dyDescent="0.4">
      <c r="A1111" s="2" t="s">
        <v>3456</v>
      </c>
      <c r="B1111" s="2">
        <v>5.36956482761798E-2</v>
      </c>
      <c r="C1111" s="2">
        <v>0.72252875371665604</v>
      </c>
      <c r="D1111" s="2">
        <v>-9.5576129254800401E-4</v>
      </c>
      <c r="E1111" s="2">
        <v>0.73047550744132295</v>
      </c>
    </row>
    <row r="1112" spans="1:5" x14ac:dyDescent="0.4">
      <c r="A1112" s="2" t="s">
        <v>3476</v>
      </c>
      <c r="B1112" s="2">
        <v>0.120759957836864</v>
      </c>
      <c r="C1112" s="2">
        <v>0.72252875371665604</v>
      </c>
      <c r="D1112" s="2">
        <v>-1.61851851541071E-3</v>
      </c>
      <c r="E1112" s="2">
        <v>0.78309508241083303</v>
      </c>
    </row>
    <row r="1113" spans="1:5" x14ac:dyDescent="0.4">
      <c r="A1113" s="2" t="s">
        <v>3523</v>
      </c>
      <c r="B1113" s="2">
        <v>-9.1855116850019E-2</v>
      </c>
      <c r="C1113" s="2">
        <v>0.72252875371665604</v>
      </c>
      <c r="D1113" s="2">
        <v>-3.15944663753786E-3</v>
      </c>
      <c r="E1113" s="2">
        <v>0.44140355583013302</v>
      </c>
    </row>
    <row r="1114" spans="1:5" x14ac:dyDescent="0.4">
      <c r="A1114" s="2" t="s">
        <v>3642</v>
      </c>
      <c r="B1114" s="2">
        <v>5.7715283979316398E-2</v>
      </c>
      <c r="C1114" s="2">
        <v>0.72252875371665604</v>
      </c>
      <c r="D1114" s="2">
        <v>-1.68204641858781E-3</v>
      </c>
      <c r="E1114" s="2">
        <v>0.45581127148304901</v>
      </c>
    </row>
    <row r="1115" spans="1:5" x14ac:dyDescent="0.4">
      <c r="A1115" s="2" t="s">
        <v>3866</v>
      </c>
      <c r="B1115" s="2">
        <v>-4.7576980623857401E-2</v>
      </c>
      <c r="C1115" s="2">
        <v>0.72252875371665604</v>
      </c>
      <c r="D1115" s="2">
        <v>-1.5358246039750599E-3</v>
      </c>
      <c r="E1115" s="2">
        <v>0.39550404352105301</v>
      </c>
    </row>
    <row r="1116" spans="1:5" x14ac:dyDescent="0.4">
      <c r="A1116" s="2" t="s">
        <v>3928</v>
      </c>
      <c r="B1116" s="2">
        <v>4.1081114549293099E-2</v>
      </c>
      <c r="C1116" s="2">
        <v>0.72252875371665604</v>
      </c>
      <c r="D1116" s="2">
        <v>-1.03541348316183E-3</v>
      </c>
      <c r="E1116" s="2">
        <v>0.60931234856646399</v>
      </c>
    </row>
    <row r="1117" spans="1:5" x14ac:dyDescent="0.4">
      <c r="A1117" s="2" t="s">
        <v>4437</v>
      </c>
      <c r="B1117" s="2">
        <v>0.13111235713781799</v>
      </c>
      <c r="C1117" s="2">
        <v>0.72252875371665604</v>
      </c>
      <c r="D1117" s="2">
        <v>-3.3243710969544701E-3</v>
      </c>
      <c r="E1117" s="2">
        <v>0.56970415899792604</v>
      </c>
    </row>
    <row r="1118" spans="1:5" x14ac:dyDescent="0.4">
      <c r="A1118" s="2" t="s">
        <v>4725</v>
      </c>
      <c r="B1118" s="2">
        <v>-1.9937358809425001E-2</v>
      </c>
      <c r="C1118" s="2">
        <v>0.72252875371665604</v>
      </c>
      <c r="D1118" s="2">
        <v>2.6009353094769502E-4</v>
      </c>
      <c r="E1118" s="2">
        <v>0.77940080424353397</v>
      </c>
    </row>
    <row r="1119" spans="1:5" x14ac:dyDescent="0.4">
      <c r="A1119" s="2" t="s">
        <v>4774</v>
      </c>
      <c r="B1119" s="2">
        <v>9.8299415666561807E-2</v>
      </c>
      <c r="C1119" s="2">
        <v>0.72252875371665604</v>
      </c>
      <c r="D1119" s="2">
        <v>1.3628496421790499E-3</v>
      </c>
      <c r="E1119" s="2">
        <v>0.74121398669914595</v>
      </c>
    </row>
    <row r="1120" spans="1:5" x14ac:dyDescent="0.4">
      <c r="A1120" s="2" t="s">
        <v>4832</v>
      </c>
      <c r="B1120" s="2">
        <v>1.6189992091014498E-2</v>
      </c>
      <c r="C1120" s="2">
        <v>0.72252875371665604</v>
      </c>
      <c r="D1120" s="2">
        <v>3.0387182444421103E-4</v>
      </c>
      <c r="E1120" s="2">
        <v>0.66004481336243503</v>
      </c>
    </row>
    <row r="1121" spans="1:5" x14ac:dyDescent="0.4">
      <c r="A1121" s="2" t="s">
        <v>4962</v>
      </c>
      <c r="B1121" s="2">
        <v>-3.95747569920092E-2</v>
      </c>
      <c r="C1121" s="2">
        <v>0.72252875371665604</v>
      </c>
      <c r="D1121" s="3">
        <v>5.2092380411944901E-5</v>
      </c>
      <c r="E1121" s="2">
        <v>0.98554389336266002</v>
      </c>
    </row>
    <row r="1122" spans="1:5" x14ac:dyDescent="0.4">
      <c r="A1122" s="2" t="s">
        <v>5040</v>
      </c>
      <c r="B1122" s="2">
        <v>-2.3407974125637901E-2</v>
      </c>
      <c r="C1122" s="2">
        <v>0.72252875371665604</v>
      </c>
      <c r="D1122" s="2">
        <v>-4.0993880481802097E-4</v>
      </c>
      <c r="E1122" s="2">
        <v>0.71750922979105203</v>
      </c>
    </row>
    <row r="1123" spans="1:5" x14ac:dyDescent="0.4">
      <c r="A1123" s="2" t="s">
        <v>5125</v>
      </c>
      <c r="B1123" s="2">
        <v>-0.12719051834874201</v>
      </c>
      <c r="C1123" s="2">
        <v>0.72252875371665604</v>
      </c>
      <c r="D1123" s="2">
        <v>-1.3866601784933599E-3</v>
      </c>
      <c r="E1123" s="2">
        <v>0.82365345798174805</v>
      </c>
    </row>
    <row r="1124" spans="1:5" x14ac:dyDescent="0.4">
      <c r="A1124" s="2" t="s">
        <v>5211</v>
      </c>
      <c r="B1124" s="2">
        <v>0.12328723571193501</v>
      </c>
      <c r="C1124" s="2">
        <v>0.72252875371665604</v>
      </c>
      <c r="D1124" s="2">
        <v>-1.36911811221338E-3</v>
      </c>
      <c r="E1124" s="2">
        <v>0.83691327109849001</v>
      </c>
    </row>
    <row r="1125" spans="1:5" x14ac:dyDescent="0.4">
      <c r="A1125" s="2" t="s">
        <v>541</v>
      </c>
      <c r="B1125" s="2">
        <v>-1.6482714058576799E-2</v>
      </c>
      <c r="C1125" s="2">
        <v>0.72420726249594602</v>
      </c>
      <c r="D1125" s="2">
        <v>-4.85153290301825E-4</v>
      </c>
      <c r="E1125" s="2">
        <v>0.41879668382473201</v>
      </c>
    </row>
    <row r="1126" spans="1:5" x14ac:dyDescent="0.4">
      <c r="A1126" s="2" t="s">
        <v>636</v>
      </c>
      <c r="B1126" s="2">
        <v>0.18367261607323601</v>
      </c>
      <c r="C1126" s="2">
        <v>0.72506979265364901</v>
      </c>
      <c r="D1126" s="2">
        <v>-3.0609690561922598E-3</v>
      </c>
      <c r="E1126" s="2">
        <v>0.70775082908030795</v>
      </c>
    </row>
    <row r="1127" spans="1:5" x14ac:dyDescent="0.4">
      <c r="A1127" s="2" t="s">
        <v>555</v>
      </c>
      <c r="B1127" s="2">
        <v>-5.5170308485757998E-2</v>
      </c>
      <c r="C1127" s="2">
        <v>0.72616409507151103</v>
      </c>
      <c r="D1127" s="2">
        <v>-6.3975271244155101E-4</v>
      </c>
      <c r="E1127" s="2">
        <v>0.81283688336786797</v>
      </c>
    </row>
    <row r="1128" spans="1:5" x14ac:dyDescent="0.4">
      <c r="A1128" s="2" t="s">
        <v>3811</v>
      </c>
      <c r="B1128" s="2">
        <v>-3.4611758853041699E-2</v>
      </c>
      <c r="C1128" s="2">
        <v>0.72746127825506002</v>
      </c>
      <c r="D1128" s="2">
        <v>-2.3437197122781099E-3</v>
      </c>
      <c r="E1128" s="2">
        <v>4.4479203919916901E-2</v>
      </c>
    </row>
    <row r="1129" spans="1:5" x14ac:dyDescent="0.4">
      <c r="A1129" s="2" t="s">
        <v>4382</v>
      </c>
      <c r="B1129" s="2">
        <v>-0.102276881467718</v>
      </c>
      <c r="C1129" s="2">
        <v>0.72746127825506002</v>
      </c>
      <c r="D1129" s="2">
        <v>-1.1242126078854101E-3</v>
      </c>
      <c r="E1129" s="2">
        <v>0.85350527365014595</v>
      </c>
    </row>
    <row r="1130" spans="1:5" x14ac:dyDescent="0.4">
      <c r="A1130" s="2" t="s">
        <v>3911</v>
      </c>
      <c r="B1130" s="2">
        <v>-6.0492161118348903E-2</v>
      </c>
      <c r="C1130" s="2">
        <v>0.72879407459666901</v>
      </c>
      <c r="D1130" s="2">
        <v>-4.8473538142400498E-4</v>
      </c>
      <c r="E1130" s="2">
        <v>0.85646182046936603</v>
      </c>
    </row>
    <row r="1131" spans="1:5" x14ac:dyDescent="0.4">
      <c r="A1131" s="2" t="s">
        <v>4150</v>
      </c>
      <c r="B1131" s="2">
        <v>3.9721413259569099E-2</v>
      </c>
      <c r="C1131" s="2">
        <v>0.72879407459666901</v>
      </c>
      <c r="D1131" s="2">
        <v>-9.1139464502227696E-4</v>
      </c>
      <c r="E1131" s="2">
        <v>0.60931234856646399</v>
      </c>
    </row>
    <row r="1132" spans="1:5" x14ac:dyDescent="0.4">
      <c r="A1132" s="2" t="s">
        <v>45</v>
      </c>
      <c r="B1132" s="2">
        <v>3.2577915736116403E-2</v>
      </c>
      <c r="C1132" s="2">
        <v>0.73003589644538802</v>
      </c>
      <c r="D1132" s="2">
        <v>-3.9351668175150698E-4</v>
      </c>
      <c r="E1132" s="2">
        <v>0.81925333348903795</v>
      </c>
    </row>
    <row r="1133" spans="1:5" x14ac:dyDescent="0.4">
      <c r="A1133" s="2" t="s">
        <v>113</v>
      </c>
      <c r="B1133" s="2">
        <v>4.3189400035453601E-2</v>
      </c>
      <c r="C1133" s="2">
        <v>0.73003589644538802</v>
      </c>
      <c r="D1133" s="2">
        <v>5.7912405543715105E-4</v>
      </c>
      <c r="E1133" s="2">
        <v>0.77166841699305699</v>
      </c>
    </row>
    <row r="1134" spans="1:5" x14ac:dyDescent="0.4">
      <c r="A1134" s="2" t="s">
        <v>203</v>
      </c>
      <c r="B1134" s="2">
        <v>-1.8968570101532401E-2</v>
      </c>
      <c r="C1134" s="2">
        <v>0.73003589644538802</v>
      </c>
      <c r="D1134" s="2">
        <v>1.0432588458537601E-4</v>
      </c>
      <c r="E1134" s="2">
        <v>0.91349510570146697</v>
      </c>
    </row>
    <row r="1135" spans="1:5" x14ac:dyDescent="0.4">
      <c r="A1135" s="2" t="s">
        <v>377</v>
      </c>
      <c r="B1135" s="2">
        <v>-3.5806529545599597E-2</v>
      </c>
      <c r="C1135" s="2">
        <v>0.73003589644538802</v>
      </c>
      <c r="D1135" s="2">
        <v>-2.6297322258104599E-4</v>
      </c>
      <c r="E1135" s="2">
        <v>0.88310966371170996</v>
      </c>
    </row>
    <row r="1136" spans="1:5" x14ac:dyDescent="0.4">
      <c r="A1136" s="2" t="s">
        <v>548</v>
      </c>
      <c r="B1136" s="2">
        <v>3.45448547591116E-2</v>
      </c>
      <c r="C1136" s="2">
        <v>0.73003589644538802</v>
      </c>
      <c r="D1136" s="2">
        <v>-6.20843958125231E-4</v>
      </c>
      <c r="E1136" s="2">
        <v>0.74066917999066095</v>
      </c>
    </row>
    <row r="1137" spans="1:5" x14ac:dyDescent="0.4">
      <c r="A1137" s="2" t="s">
        <v>921</v>
      </c>
      <c r="B1137" s="2">
        <v>-3.6324121408228299E-2</v>
      </c>
      <c r="C1137" s="2">
        <v>0.73003589644538802</v>
      </c>
      <c r="D1137" s="2">
        <v>-2.0512268680908398E-3</v>
      </c>
      <c r="E1137" s="2">
        <v>5.4583055513892302E-2</v>
      </c>
    </row>
    <row r="1138" spans="1:5" x14ac:dyDescent="0.4">
      <c r="A1138" s="2" t="s">
        <v>1086</v>
      </c>
      <c r="B1138" s="2">
        <v>-2.0998730489708399E-2</v>
      </c>
      <c r="C1138" s="2">
        <v>0.73003589644538802</v>
      </c>
      <c r="D1138" s="2">
        <v>-1.2311676177400701E-3</v>
      </c>
      <c r="E1138" s="2">
        <v>7.6541914117856796E-2</v>
      </c>
    </row>
    <row r="1139" spans="1:5" x14ac:dyDescent="0.4">
      <c r="A1139" s="2" t="s">
        <v>1185</v>
      </c>
      <c r="B1139" s="2">
        <v>9.1057284080572398E-2</v>
      </c>
      <c r="C1139" s="2">
        <v>0.73003589644538802</v>
      </c>
      <c r="D1139" s="2">
        <v>2.7736296925367698E-3</v>
      </c>
      <c r="E1139" s="2">
        <v>0.52424575781396798</v>
      </c>
    </row>
    <row r="1140" spans="1:5" x14ac:dyDescent="0.4">
      <c r="A1140" s="2" t="s">
        <v>1536</v>
      </c>
      <c r="B1140" s="2">
        <v>5.0171952034444002E-2</v>
      </c>
      <c r="C1140" s="2">
        <v>0.73003589644538802</v>
      </c>
      <c r="D1140" s="2">
        <v>4.1504657936010299E-4</v>
      </c>
      <c r="E1140" s="2">
        <v>0.91175450917821199</v>
      </c>
    </row>
    <row r="1141" spans="1:5" x14ac:dyDescent="0.4">
      <c r="A1141" s="2" t="s">
        <v>1540</v>
      </c>
      <c r="B1141" s="2">
        <v>2.8712000872262701E-2</v>
      </c>
      <c r="C1141" s="2">
        <v>0.73003589644538802</v>
      </c>
      <c r="D1141" s="2">
        <v>-2.77142830323826E-4</v>
      </c>
      <c r="E1141" s="2">
        <v>0.85646182046936603</v>
      </c>
    </row>
    <row r="1142" spans="1:5" x14ac:dyDescent="0.4">
      <c r="A1142" s="2" t="s">
        <v>1604</v>
      </c>
      <c r="B1142" s="2">
        <v>3.7354833785381097E-2</v>
      </c>
      <c r="C1142" s="2">
        <v>0.73003589644538802</v>
      </c>
      <c r="D1142" s="2">
        <v>-4.4393235618046101E-4</v>
      </c>
      <c r="E1142" s="2">
        <v>0.81740898062332901</v>
      </c>
    </row>
    <row r="1143" spans="1:5" x14ac:dyDescent="0.4">
      <c r="A1143" s="2" t="s">
        <v>1706</v>
      </c>
      <c r="B1143" s="2">
        <v>-4.9676943368314699E-2</v>
      </c>
      <c r="C1143" s="2">
        <v>0.73003589644538802</v>
      </c>
      <c r="D1143" s="2">
        <v>-8.0039549227369899E-4</v>
      </c>
      <c r="E1143" s="2">
        <v>0.72838213499649995</v>
      </c>
    </row>
    <row r="1144" spans="1:5" x14ac:dyDescent="0.4">
      <c r="A1144" s="2" t="s">
        <v>1842</v>
      </c>
      <c r="B1144" s="2">
        <v>3.8860325403320899E-2</v>
      </c>
      <c r="C1144" s="2">
        <v>0.73003589644538802</v>
      </c>
      <c r="D1144" s="2">
        <v>-4.6740228157955298E-4</v>
      </c>
      <c r="E1144" s="2">
        <v>0.823596145917731</v>
      </c>
    </row>
    <row r="1145" spans="1:5" x14ac:dyDescent="0.4">
      <c r="A1145" s="2" t="s">
        <v>2006</v>
      </c>
      <c r="B1145" s="2">
        <v>1.7207796528974199E-2</v>
      </c>
      <c r="C1145" s="2">
        <v>0.73003589644538802</v>
      </c>
      <c r="D1145" s="2">
        <v>3.8052667258105499E-4</v>
      </c>
      <c r="E1145" s="2">
        <v>0.60931234856646399</v>
      </c>
    </row>
    <row r="1146" spans="1:5" x14ac:dyDescent="0.4">
      <c r="A1146" s="2" t="s">
        <v>2174</v>
      </c>
      <c r="B1146" s="2">
        <v>3.6244437881754597E-2</v>
      </c>
      <c r="C1146" s="2">
        <v>0.73003589644538802</v>
      </c>
      <c r="D1146" s="2">
        <v>-5.7573843887694402E-4</v>
      </c>
      <c r="E1146" s="2">
        <v>0.75157850202700005</v>
      </c>
    </row>
    <row r="1147" spans="1:5" x14ac:dyDescent="0.4">
      <c r="A1147" s="2" t="s">
        <v>2222</v>
      </c>
      <c r="B1147" s="2">
        <v>-2.6705201136534601E-2</v>
      </c>
      <c r="C1147" s="2">
        <v>0.73003589644538802</v>
      </c>
      <c r="D1147" s="2">
        <v>-1.3874489017716E-3</v>
      </c>
      <c r="E1147" s="2">
        <v>0.15001486594791799</v>
      </c>
    </row>
    <row r="1148" spans="1:5" x14ac:dyDescent="0.4">
      <c r="A1148" s="2" t="s">
        <v>2468</v>
      </c>
      <c r="B1148" s="2">
        <v>-4.2878257844673001E-2</v>
      </c>
      <c r="C1148" s="2">
        <v>0.73003589644538802</v>
      </c>
      <c r="D1148" s="2">
        <v>-1.33024624634576E-3</v>
      </c>
      <c r="E1148" s="2">
        <v>0.42842880077273798</v>
      </c>
    </row>
    <row r="1149" spans="1:5" x14ac:dyDescent="0.4">
      <c r="A1149" s="2" t="s">
        <v>2484</v>
      </c>
      <c r="B1149" s="2">
        <v>-1.0999243077245801E-2</v>
      </c>
      <c r="C1149" s="2">
        <v>0.73003589644538802</v>
      </c>
      <c r="D1149" s="2">
        <v>-8.3468239211475397E-4</v>
      </c>
      <c r="E1149" s="2">
        <v>3.6056999058519702E-2</v>
      </c>
    </row>
    <row r="1150" spans="1:5" x14ac:dyDescent="0.4">
      <c r="A1150" s="2" t="s">
        <v>2748</v>
      </c>
      <c r="B1150" s="2">
        <v>-1.39306764644442E-2</v>
      </c>
      <c r="C1150" s="2">
        <v>0.73003589644538802</v>
      </c>
      <c r="D1150" s="2">
        <v>-3.4747127404492198E-4</v>
      </c>
      <c r="E1150" s="2">
        <v>0.60931234856646399</v>
      </c>
    </row>
    <row r="1151" spans="1:5" x14ac:dyDescent="0.4">
      <c r="A1151" s="2" t="s">
        <v>2843</v>
      </c>
      <c r="B1151" s="2">
        <v>-3.4182057658333598E-2</v>
      </c>
      <c r="C1151" s="2">
        <v>0.73003589644538802</v>
      </c>
      <c r="D1151" s="2">
        <v>-1.2049890344040901E-3</v>
      </c>
      <c r="E1151" s="2">
        <v>0.39673798748021899</v>
      </c>
    </row>
    <row r="1152" spans="1:5" x14ac:dyDescent="0.4">
      <c r="A1152" s="2" t="s">
        <v>2939</v>
      </c>
      <c r="B1152" s="2">
        <v>-4.95483168546045E-2</v>
      </c>
      <c r="C1152" s="2">
        <v>0.73003589644538802</v>
      </c>
      <c r="D1152" s="2">
        <v>-2.6518921427956198E-3</v>
      </c>
      <c r="E1152" s="2">
        <v>9.6427977337415496E-2</v>
      </c>
    </row>
    <row r="1153" spans="1:5" x14ac:dyDescent="0.4">
      <c r="A1153" s="2" t="s">
        <v>3240</v>
      </c>
      <c r="B1153" s="2">
        <v>-3.3730661298087897E-2</v>
      </c>
      <c r="C1153" s="2">
        <v>0.73003589644538802</v>
      </c>
      <c r="D1153" s="2">
        <v>-2.0428750867335999E-3</v>
      </c>
      <c r="E1153" s="2">
        <v>1.6646202144731299E-2</v>
      </c>
    </row>
    <row r="1154" spans="1:5" x14ac:dyDescent="0.4">
      <c r="A1154" s="2" t="s">
        <v>3724</v>
      </c>
      <c r="B1154" s="2">
        <v>2.7792050775604201E-2</v>
      </c>
      <c r="C1154" s="2">
        <v>0.73003589644538802</v>
      </c>
      <c r="D1154" s="2">
        <v>-4.1057774491871701E-4</v>
      </c>
      <c r="E1154" s="2">
        <v>0.81060450685501795</v>
      </c>
    </row>
    <row r="1155" spans="1:5" x14ac:dyDescent="0.4">
      <c r="A1155" s="2" t="s">
        <v>3972</v>
      </c>
      <c r="B1155" s="2">
        <v>4.2262424012637197E-2</v>
      </c>
      <c r="C1155" s="2">
        <v>0.73003589644538802</v>
      </c>
      <c r="D1155" s="3">
        <v>1.20756437529095E-5</v>
      </c>
      <c r="E1155" s="2">
        <v>0.99422423237329005</v>
      </c>
    </row>
    <row r="1156" spans="1:5" x14ac:dyDescent="0.4">
      <c r="A1156" s="2" t="s">
        <v>4050</v>
      </c>
      <c r="B1156" s="2">
        <v>-1.8530471390542098E-2</v>
      </c>
      <c r="C1156" s="2">
        <v>0.73003589644538802</v>
      </c>
      <c r="D1156" s="2">
        <v>1.12181782125355E-4</v>
      </c>
      <c r="E1156" s="2">
        <v>0.89073574496519903</v>
      </c>
    </row>
    <row r="1157" spans="1:5" x14ac:dyDescent="0.4">
      <c r="A1157" s="2" t="s">
        <v>4184</v>
      </c>
      <c r="B1157" s="2">
        <v>4.7385447031707301E-2</v>
      </c>
      <c r="C1157" s="2">
        <v>0.73003589644538802</v>
      </c>
      <c r="D1157" s="2">
        <v>-4.45980843042698E-4</v>
      </c>
      <c r="E1157" s="2">
        <v>0.85672715959920998</v>
      </c>
    </row>
    <row r="1158" spans="1:5" x14ac:dyDescent="0.4">
      <c r="A1158" s="2" t="s">
        <v>4253</v>
      </c>
      <c r="B1158" s="2">
        <v>-5.8580681930698097E-2</v>
      </c>
      <c r="C1158" s="2">
        <v>0.73003589644538802</v>
      </c>
      <c r="D1158" s="2">
        <v>-3.4309254909339703E-4</v>
      </c>
      <c r="E1158" s="2">
        <v>0.91392666585946902</v>
      </c>
    </row>
    <row r="1159" spans="1:5" x14ac:dyDescent="0.4">
      <c r="A1159" s="2" t="s">
        <v>4384</v>
      </c>
      <c r="B1159" s="2">
        <v>-7.4147012833758699E-2</v>
      </c>
      <c r="C1159" s="2">
        <v>0.73003589644538802</v>
      </c>
      <c r="D1159" s="2">
        <v>-1.0841639190403199E-3</v>
      </c>
      <c r="E1159" s="2">
        <v>0.71341975494628396</v>
      </c>
    </row>
    <row r="1160" spans="1:5" x14ac:dyDescent="0.4">
      <c r="A1160" s="2" t="s">
        <v>4909</v>
      </c>
      <c r="B1160" s="2">
        <v>5.62488323373719E-2</v>
      </c>
      <c r="C1160" s="2">
        <v>0.73003589644538802</v>
      </c>
      <c r="D1160" s="2">
        <v>-1.4574200932505001E-3</v>
      </c>
      <c r="E1160" s="2">
        <v>0.56564524824067397</v>
      </c>
    </row>
    <row r="1161" spans="1:5" x14ac:dyDescent="0.4">
      <c r="A1161" s="2" t="s">
        <v>4965</v>
      </c>
      <c r="B1161" s="2">
        <v>-1.6183129719527099E-2</v>
      </c>
      <c r="C1161" s="2">
        <v>0.73003589644538802</v>
      </c>
      <c r="D1161" s="2">
        <v>-8.1063677079754005E-4</v>
      </c>
      <c r="E1161" s="2">
        <v>0.18090340944679401</v>
      </c>
    </row>
    <row r="1162" spans="1:5" x14ac:dyDescent="0.4">
      <c r="A1162" s="2" t="s">
        <v>4972</v>
      </c>
      <c r="B1162" s="2">
        <v>-3.7801344747796402E-2</v>
      </c>
      <c r="C1162" s="2">
        <v>0.73003589644538802</v>
      </c>
      <c r="D1162" s="2">
        <v>-1.0494902403031701E-3</v>
      </c>
      <c r="E1162" s="2">
        <v>0.49978911442275797</v>
      </c>
    </row>
    <row r="1163" spans="1:5" x14ac:dyDescent="0.4">
      <c r="A1163" s="2" t="s">
        <v>4985</v>
      </c>
      <c r="B1163" s="2">
        <v>3.4668804829152598E-2</v>
      </c>
      <c r="C1163" s="2">
        <v>0.73003589644538802</v>
      </c>
      <c r="D1163" s="2">
        <v>-1.11940500268972E-4</v>
      </c>
      <c r="E1163" s="2">
        <v>0.95058139204464298</v>
      </c>
    </row>
    <row r="1164" spans="1:5" x14ac:dyDescent="0.4">
      <c r="A1164" s="2" t="s">
        <v>5079</v>
      </c>
      <c r="B1164" s="2">
        <v>2.09076854944929E-2</v>
      </c>
      <c r="C1164" s="2">
        <v>0.73003589644538802</v>
      </c>
      <c r="D1164" s="2">
        <v>-6.0003381232426399E-4</v>
      </c>
      <c r="E1164" s="2">
        <v>0.49499492022153502</v>
      </c>
    </row>
    <row r="1165" spans="1:5" x14ac:dyDescent="0.4">
      <c r="A1165" s="2" t="s">
        <v>5130</v>
      </c>
      <c r="B1165" s="2">
        <v>5.0560793743174001E-2</v>
      </c>
      <c r="C1165" s="2">
        <v>0.73003589644538802</v>
      </c>
      <c r="D1165" s="2">
        <v>-8.89236592793872E-4</v>
      </c>
      <c r="E1165" s="2">
        <v>0.72303061634697896</v>
      </c>
    </row>
    <row r="1166" spans="1:5" x14ac:dyDescent="0.4">
      <c r="A1166" s="2" t="s">
        <v>272</v>
      </c>
      <c r="B1166" s="2">
        <v>3.8639925006895101E-2</v>
      </c>
      <c r="C1166" s="2">
        <v>0.73018027992328904</v>
      </c>
      <c r="D1166" s="2">
        <v>-1.1325275101774499E-3</v>
      </c>
      <c r="E1166" s="2">
        <v>0.403156301612898</v>
      </c>
    </row>
    <row r="1167" spans="1:5" x14ac:dyDescent="0.4">
      <c r="A1167" s="2" t="s">
        <v>458</v>
      </c>
      <c r="B1167" s="2">
        <v>2.94676606948585E-2</v>
      </c>
      <c r="C1167" s="2">
        <v>0.73018027992328904</v>
      </c>
      <c r="D1167" s="2">
        <v>-8.9169651913640301E-4</v>
      </c>
      <c r="E1167" s="2">
        <v>0.485417853458672</v>
      </c>
    </row>
    <row r="1168" spans="1:5" x14ac:dyDescent="0.4">
      <c r="A1168" s="2" t="s">
        <v>652</v>
      </c>
      <c r="B1168" s="2">
        <v>9.6723108327826393E-2</v>
      </c>
      <c r="C1168" s="2">
        <v>0.73018027992328904</v>
      </c>
      <c r="D1168" s="2">
        <v>-5.6662294269521998E-4</v>
      </c>
      <c r="E1168" s="2">
        <v>0.90903218704647004</v>
      </c>
    </row>
    <row r="1169" spans="1:5" x14ac:dyDescent="0.4">
      <c r="A1169" s="2" t="s">
        <v>758</v>
      </c>
      <c r="B1169" s="2">
        <v>-4.7201335156157299E-2</v>
      </c>
      <c r="C1169" s="2">
        <v>0.73018027992328904</v>
      </c>
      <c r="D1169" s="2">
        <v>-1.31664014555344E-3</v>
      </c>
      <c r="E1169" s="2">
        <v>0.67142874538755004</v>
      </c>
    </row>
    <row r="1170" spans="1:5" x14ac:dyDescent="0.4">
      <c r="A1170" s="2" t="s">
        <v>2813</v>
      </c>
      <c r="B1170" s="2">
        <v>0.12878184626521599</v>
      </c>
      <c r="C1170" s="2">
        <v>0.73018027992328904</v>
      </c>
      <c r="D1170" s="2">
        <v>1.98024220646781E-4</v>
      </c>
      <c r="E1170" s="2">
        <v>0.97993506333779201</v>
      </c>
    </row>
    <row r="1171" spans="1:5" x14ac:dyDescent="0.4">
      <c r="A1171" s="2" t="s">
        <v>2894</v>
      </c>
      <c r="B1171" s="2">
        <v>4.78175128358347E-2</v>
      </c>
      <c r="C1171" s="2">
        <v>0.73018027992328904</v>
      </c>
      <c r="D1171" s="2">
        <v>-1.1554990847072301E-3</v>
      </c>
      <c r="E1171" s="2">
        <v>0.58112030990044095</v>
      </c>
    </row>
    <row r="1172" spans="1:5" x14ac:dyDescent="0.4">
      <c r="A1172" s="2" t="s">
        <v>3955</v>
      </c>
      <c r="B1172" s="2">
        <v>4.0430763859671801E-2</v>
      </c>
      <c r="C1172" s="2">
        <v>0.73018027992328904</v>
      </c>
      <c r="D1172" s="2">
        <v>-6.4073140664015196E-4</v>
      </c>
      <c r="E1172" s="2">
        <v>0.74055891216373904</v>
      </c>
    </row>
    <row r="1173" spans="1:5" x14ac:dyDescent="0.4">
      <c r="A1173" s="2" t="s">
        <v>4213</v>
      </c>
      <c r="B1173" s="2">
        <v>-1.2538828787861301E-2</v>
      </c>
      <c r="C1173" s="2">
        <v>0.73018027992328904</v>
      </c>
      <c r="D1173" s="2">
        <v>-7.9201377411383797E-4</v>
      </c>
      <c r="E1173" s="2">
        <v>4.0037540698502697E-2</v>
      </c>
    </row>
    <row r="1174" spans="1:5" x14ac:dyDescent="0.4">
      <c r="A1174" s="2" t="s">
        <v>4934</v>
      </c>
      <c r="B1174" s="2">
        <v>0.10304462806567</v>
      </c>
      <c r="C1174" s="2">
        <v>0.73018027992328904</v>
      </c>
      <c r="D1174" s="2">
        <v>-1.1355923476975499E-3</v>
      </c>
      <c r="E1174" s="2">
        <v>0.83457526377909297</v>
      </c>
    </row>
    <row r="1175" spans="1:5" x14ac:dyDescent="0.4">
      <c r="A1175" s="2" t="s">
        <v>250</v>
      </c>
      <c r="B1175" s="2">
        <v>2.3965818915031099E-2</v>
      </c>
      <c r="C1175" s="2">
        <v>0.73111314845302</v>
      </c>
      <c r="D1175" s="2">
        <v>-7.3093760762886896E-4</v>
      </c>
      <c r="E1175" s="2">
        <v>0.564256599628432</v>
      </c>
    </row>
    <row r="1176" spans="1:5" x14ac:dyDescent="0.4">
      <c r="A1176" s="2" t="s">
        <v>1423</v>
      </c>
      <c r="B1176" s="2">
        <v>-4.2032364266579997E-2</v>
      </c>
      <c r="C1176" s="2">
        <v>0.73111314845302</v>
      </c>
      <c r="D1176" s="2">
        <v>-1.1142841516325701E-3</v>
      </c>
      <c r="E1176" s="2">
        <v>0.51172227777764401</v>
      </c>
    </row>
    <row r="1177" spans="1:5" x14ac:dyDescent="0.4">
      <c r="A1177" s="2" t="s">
        <v>2679</v>
      </c>
      <c r="B1177" s="2">
        <v>-1.46500723167181E-2</v>
      </c>
      <c r="C1177" s="2">
        <v>0.73111314845302</v>
      </c>
      <c r="D1177" s="2">
        <v>-9.6772460639297803E-4</v>
      </c>
      <c r="E1177" s="2">
        <v>2.31562020442234E-2</v>
      </c>
    </row>
    <row r="1178" spans="1:5" x14ac:dyDescent="0.4">
      <c r="A1178" s="2" t="s">
        <v>4222</v>
      </c>
      <c r="B1178" s="2">
        <v>-5.4641518894669699E-2</v>
      </c>
      <c r="C1178" s="2">
        <v>0.73111314845302</v>
      </c>
      <c r="D1178" s="2">
        <v>-1.1464516117343599E-3</v>
      </c>
      <c r="E1178" s="2">
        <v>0.55393344366896502</v>
      </c>
    </row>
    <row r="1179" spans="1:5" x14ac:dyDescent="0.4">
      <c r="A1179" s="2" t="s">
        <v>260</v>
      </c>
      <c r="B1179" s="2">
        <v>4.2983922811714301E-2</v>
      </c>
      <c r="C1179" s="2">
        <v>0.73370802689422099</v>
      </c>
      <c r="D1179" s="2">
        <v>-7.1399718190355696E-4</v>
      </c>
      <c r="E1179" s="2">
        <v>0.71943789171590999</v>
      </c>
    </row>
    <row r="1180" spans="1:5" x14ac:dyDescent="0.4">
      <c r="A1180" s="2" t="s">
        <v>41</v>
      </c>
      <c r="B1180" s="2">
        <v>-8.9890764681985105E-2</v>
      </c>
      <c r="C1180" s="2">
        <v>0.73574902737735204</v>
      </c>
      <c r="D1180" s="2">
        <v>-3.2680746421223398E-3</v>
      </c>
      <c r="E1180" s="2">
        <v>0.34117537102990803</v>
      </c>
    </row>
    <row r="1181" spans="1:5" x14ac:dyDescent="0.4">
      <c r="A1181" s="2" t="s">
        <v>253</v>
      </c>
      <c r="B1181" s="2">
        <v>8.1274970674765495E-2</v>
      </c>
      <c r="C1181" s="2">
        <v>0.73574902737735204</v>
      </c>
      <c r="D1181" s="2">
        <v>3.1522110166734302E-4</v>
      </c>
      <c r="E1181" s="2">
        <v>0.95042090903907595</v>
      </c>
    </row>
    <row r="1182" spans="1:5" x14ac:dyDescent="0.4">
      <c r="A1182" s="2" t="s">
        <v>278</v>
      </c>
      <c r="B1182" s="2">
        <v>3.8998591461412803E-2</v>
      </c>
      <c r="C1182" s="2">
        <v>0.73574902737735204</v>
      </c>
      <c r="D1182" s="3">
        <v>3.3571937204311297E-5</v>
      </c>
      <c r="E1182" s="2">
        <v>0.99028158777527997</v>
      </c>
    </row>
    <row r="1183" spans="1:5" x14ac:dyDescent="0.4">
      <c r="A1183" s="2" t="s">
        <v>394</v>
      </c>
      <c r="B1183" s="2">
        <v>4.1933912912764E-2</v>
      </c>
      <c r="C1183" s="2">
        <v>0.73574902737735204</v>
      </c>
      <c r="D1183" s="3">
        <v>1.79297598860334E-5</v>
      </c>
      <c r="E1183" s="2">
        <v>0.99382360596188402</v>
      </c>
    </row>
    <row r="1184" spans="1:5" x14ac:dyDescent="0.4">
      <c r="A1184" s="2" t="s">
        <v>474</v>
      </c>
      <c r="B1184" s="2">
        <v>0.102850766069459</v>
      </c>
      <c r="C1184" s="2">
        <v>0.73574902737735204</v>
      </c>
      <c r="D1184" s="2">
        <v>-4.1881350961925799E-3</v>
      </c>
      <c r="E1184" s="2">
        <v>0.35250983065014801</v>
      </c>
    </row>
    <row r="1185" spans="1:5" x14ac:dyDescent="0.4">
      <c r="A1185" s="2" t="s">
        <v>480</v>
      </c>
      <c r="B1185" s="2">
        <v>-6.12369442188977E-2</v>
      </c>
      <c r="C1185" s="2">
        <v>0.73574902737735204</v>
      </c>
      <c r="D1185" s="2">
        <v>-2.0319627605397102E-3</v>
      </c>
      <c r="E1185" s="2">
        <v>0.33217430376233398</v>
      </c>
    </row>
    <row r="1186" spans="1:5" x14ac:dyDescent="0.4">
      <c r="A1186" s="2" t="s">
        <v>536</v>
      </c>
      <c r="B1186" s="2">
        <v>-3.1258325812641999E-2</v>
      </c>
      <c r="C1186" s="2">
        <v>0.73574902737735204</v>
      </c>
      <c r="D1186" s="2">
        <v>4.6178759034579201E-4</v>
      </c>
      <c r="E1186" s="2">
        <v>0.77456782446425299</v>
      </c>
    </row>
    <row r="1187" spans="1:5" x14ac:dyDescent="0.4">
      <c r="A1187" s="2" t="s">
        <v>668</v>
      </c>
      <c r="B1187" s="2">
        <v>2.76061298752662E-2</v>
      </c>
      <c r="C1187" s="2">
        <v>0.73574902737735204</v>
      </c>
      <c r="D1187" s="2">
        <v>-2.2251074210951599E-4</v>
      </c>
      <c r="E1187" s="2">
        <v>0.86760720620186604</v>
      </c>
    </row>
    <row r="1188" spans="1:5" x14ac:dyDescent="0.4">
      <c r="A1188" s="2" t="s">
        <v>925</v>
      </c>
      <c r="B1188" s="2">
        <v>4.7163104382918201E-2</v>
      </c>
      <c r="C1188" s="2">
        <v>0.73574902737735204</v>
      </c>
      <c r="D1188" s="2">
        <v>-8.4008759364618505E-4</v>
      </c>
      <c r="E1188" s="2">
        <v>0.71516136717951495</v>
      </c>
    </row>
    <row r="1189" spans="1:5" x14ac:dyDescent="0.4">
      <c r="A1189" s="2" t="s">
        <v>1225</v>
      </c>
      <c r="B1189" s="2">
        <v>-2.2777529292021401E-2</v>
      </c>
      <c r="C1189" s="2">
        <v>0.73574902737735204</v>
      </c>
      <c r="D1189" s="2">
        <v>-1.2079396117306901E-3</v>
      </c>
      <c r="E1189" s="2">
        <v>0.13282529068648</v>
      </c>
    </row>
    <row r="1190" spans="1:5" x14ac:dyDescent="0.4">
      <c r="A1190" s="2" t="s">
        <v>1642</v>
      </c>
      <c r="B1190" s="2">
        <v>-3.3976560393615698E-2</v>
      </c>
      <c r="C1190" s="2">
        <v>0.73574902737735204</v>
      </c>
      <c r="D1190" s="2">
        <v>-7.7965029602670001E-4</v>
      </c>
      <c r="E1190" s="2">
        <v>0.62410330939900305</v>
      </c>
    </row>
    <row r="1191" spans="1:5" x14ac:dyDescent="0.4">
      <c r="A1191" s="2" t="s">
        <v>1682</v>
      </c>
      <c r="B1191" s="2">
        <v>-6.6926657526085495E-2</v>
      </c>
      <c r="C1191" s="2">
        <v>0.73574902737735204</v>
      </c>
      <c r="D1191" s="2">
        <v>-1.87548891907456E-3</v>
      </c>
      <c r="E1191" s="2">
        <v>0.59009533460007502</v>
      </c>
    </row>
    <row r="1192" spans="1:5" x14ac:dyDescent="0.4">
      <c r="A1192" s="2" t="s">
        <v>1701</v>
      </c>
      <c r="B1192" s="2">
        <v>2.8899444047462301E-2</v>
      </c>
      <c r="C1192" s="2">
        <v>0.73574902737735204</v>
      </c>
      <c r="D1192" s="2">
        <v>-6.2953120152809902E-4</v>
      </c>
      <c r="E1192" s="2">
        <v>0.63368846686095803</v>
      </c>
    </row>
    <row r="1193" spans="1:5" x14ac:dyDescent="0.4">
      <c r="A1193" s="2" t="s">
        <v>1805</v>
      </c>
      <c r="B1193" s="2">
        <v>2.2115924531220299E-2</v>
      </c>
      <c r="C1193" s="2">
        <v>0.73574902737735204</v>
      </c>
      <c r="D1193" s="2">
        <v>7.6579894868856904E-4</v>
      </c>
      <c r="E1193" s="2">
        <v>0.41432154117408299</v>
      </c>
    </row>
    <row r="1194" spans="1:5" x14ac:dyDescent="0.4">
      <c r="A1194" s="2" t="s">
        <v>1853</v>
      </c>
      <c r="B1194" s="2">
        <v>4.6202818364266401E-2</v>
      </c>
      <c r="C1194" s="2">
        <v>0.73574902737735204</v>
      </c>
      <c r="D1194" s="2">
        <v>-7.5132005876290002E-4</v>
      </c>
      <c r="E1194" s="2">
        <v>0.72274495387489601</v>
      </c>
    </row>
    <row r="1195" spans="1:5" x14ac:dyDescent="0.4">
      <c r="A1195" s="2" t="s">
        <v>2539</v>
      </c>
      <c r="B1195" s="2">
        <v>-0.12784673858659901</v>
      </c>
      <c r="C1195" s="2">
        <v>0.73574902737735204</v>
      </c>
      <c r="D1195" s="2">
        <v>-2.85443407640341E-3</v>
      </c>
      <c r="E1195" s="2">
        <v>0.66400578599740701</v>
      </c>
    </row>
    <row r="1196" spans="1:5" x14ac:dyDescent="0.4">
      <c r="A1196" s="2" t="s">
        <v>2850</v>
      </c>
      <c r="B1196" s="2">
        <v>-1.03694167810225E-2</v>
      </c>
      <c r="C1196" s="2">
        <v>0.73574902737735204</v>
      </c>
      <c r="D1196" s="3">
        <v>9.8327764381487504E-5</v>
      </c>
      <c r="E1196" s="2">
        <v>0.82456648742841498</v>
      </c>
    </row>
    <row r="1197" spans="1:5" x14ac:dyDescent="0.4">
      <c r="A1197" s="2" t="s">
        <v>2966</v>
      </c>
      <c r="B1197" s="2">
        <v>-0.111637119268004</v>
      </c>
      <c r="C1197" s="2">
        <v>0.73574902737735204</v>
      </c>
      <c r="D1197" s="2">
        <v>-1.12552271339187E-3</v>
      </c>
      <c r="E1197" s="2">
        <v>0.85770957040386997</v>
      </c>
    </row>
    <row r="1198" spans="1:5" x14ac:dyDescent="0.4">
      <c r="A1198" s="2" t="s">
        <v>3171</v>
      </c>
      <c r="B1198" s="2">
        <v>5.3036996906655198E-2</v>
      </c>
      <c r="C1198" s="2">
        <v>0.73574902737735204</v>
      </c>
      <c r="D1198" s="2">
        <v>-9.73359995465661E-4</v>
      </c>
      <c r="E1198" s="2">
        <v>0.72058682860091705</v>
      </c>
    </row>
    <row r="1199" spans="1:5" x14ac:dyDescent="0.4">
      <c r="A1199" s="2" t="s">
        <v>3352</v>
      </c>
      <c r="B1199" s="2">
        <v>3.0537436642247399E-2</v>
      </c>
      <c r="C1199" s="2">
        <v>0.73574902737735204</v>
      </c>
      <c r="D1199" s="2">
        <v>-2.0096097979305699E-4</v>
      </c>
      <c r="E1199" s="2">
        <v>0.89898961428475499</v>
      </c>
    </row>
    <row r="1200" spans="1:5" x14ac:dyDescent="0.4">
      <c r="A1200" s="2" t="s">
        <v>3943</v>
      </c>
      <c r="B1200" s="2">
        <v>-4.9492361992405198E-2</v>
      </c>
      <c r="C1200" s="2">
        <v>0.73574902737735204</v>
      </c>
      <c r="D1200" s="2">
        <v>-1.42008567953518E-3</v>
      </c>
      <c r="E1200" s="2">
        <v>0.50009407877018297</v>
      </c>
    </row>
    <row r="1201" spans="1:5" x14ac:dyDescent="0.4">
      <c r="A1201" s="2" t="s">
        <v>4202</v>
      </c>
      <c r="B1201" s="2">
        <v>-8.4669685485856995E-3</v>
      </c>
      <c r="C1201" s="2">
        <v>0.73574902737735204</v>
      </c>
      <c r="D1201" s="2">
        <v>-1.5874247275044301E-4</v>
      </c>
      <c r="E1201" s="2">
        <v>0.67470926387851504</v>
      </c>
    </row>
    <row r="1202" spans="1:5" x14ac:dyDescent="0.4">
      <c r="A1202" s="2" t="s">
        <v>4638</v>
      </c>
      <c r="B1202" s="2">
        <v>-4.9021887773218198E-2</v>
      </c>
      <c r="C1202" s="2">
        <v>0.73574902737735204</v>
      </c>
      <c r="D1202" s="2">
        <v>-1.7544890653451201E-3</v>
      </c>
      <c r="E1202" s="2">
        <v>0.48133629530754701</v>
      </c>
    </row>
    <row r="1203" spans="1:5" x14ac:dyDescent="0.4">
      <c r="A1203" s="2" t="s">
        <v>5074</v>
      </c>
      <c r="B1203" s="2">
        <v>-1.30707029035301E-2</v>
      </c>
      <c r="C1203" s="2">
        <v>0.73574902737735204</v>
      </c>
      <c r="D1203" s="2">
        <v>-6.5441048690828996E-4</v>
      </c>
      <c r="E1203" s="2">
        <v>0.11149633436455</v>
      </c>
    </row>
    <row r="1204" spans="1:5" x14ac:dyDescent="0.4">
      <c r="A1204" s="2" t="s">
        <v>5034</v>
      </c>
      <c r="B1204" s="2">
        <v>4.5432993535031697E-2</v>
      </c>
      <c r="C1204" s="2">
        <v>0.73608426155982498</v>
      </c>
      <c r="D1204" s="2">
        <v>-5.7781795079169895E-4</v>
      </c>
      <c r="E1204" s="2">
        <v>0.79545656338075699</v>
      </c>
    </row>
    <row r="1205" spans="1:5" x14ac:dyDescent="0.4">
      <c r="A1205" s="2" t="s">
        <v>3947</v>
      </c>
      <c r="B1205" s="2">
        <v>-0.142743649759415</v>
      </c>
      <c r="C1205" s="2">
        <v>0.73652013215525203</v>
      </c>
      <c r="D1205" s="2">
        <v>2.0451825497485301E-3</v>
      </c>
      <c r="E1205" s="2">
        <v>0.79554214861776895</v>
      </c>
    </row>
    <row r="1206" spans="1:5" x14ac:dyDescent="0.4">
      <c r="A1206" s="2" t="s">
        <v>3895</v>
      </c>
      <c r="B1206" s="2">
        <v>2.1515736567058699E-2</v>
      </c>
      <c r="C1206" s="2">
        <v>0.73656865810276595</v>
      </c>
      <c r="D1206" s="2">
        <v>-3.3852973650059999E-4</v>
      </c>
      <c r="E1206" s="2">
        <v>0.76861449186907405</v>
      </c>
    </row>
    <row r="1207" spans="1:5" x14ac:dyDescent="0.4">
      <c r="A1207" s="2" t="s">
        <v>1376</v>
      </c>
      <c r="B1207" s="2">
        <v>6.2954578498046504E-2</v>
      </c>
      <c r="C1207" s="2">
        <v>0.73676949142444903</v>
      </c>
      <c r="D1207" s="2">
        <v>5.2865967206702801E-4</v>
      </c>
      <c r="E1207" s="2">
        <v>0.86418097937178295</v>
      </c>
    </row>
    <row r="1208" spans="1:5" x14ac:dyDescent="0.4">
      <c r="A1208" s="2" t="s">
        <v>345</v>
      </c>
      <c r="B1208" s="2">
        <v>3.8421880492094697E-2</v>
      </c>
      <c r="C1208" s="2">
        <v>0.737020913690553</v>
      </c>
      <c r="D1208" s="3">
        <v>-4.9496913874830901E-5</v>
      </c>
      <c r="E1208" s="2">
        <v>0.98440142178253698</v>
      </c>
    </row>
    <row r="1209" spans="1:5" x14ac:dyDescent="0.4">
      <c r="A1209" s="2" t="s">
        <v>3788</v>
      </c>
      <c r="B1209" s="2">
        <v>3.9875561912097297E-2</v>
      </c>
      <c r="C1209" s="2">
        <v>0.737020913690553</v>
      </c>
      <c r="D1209" s="2">
        <v>7.7468614159137503E-4</v>
      </c>
      <c r="E1209" s="2">
        <v>0.67142874538755004</v>
      </c>
    </row>
    <row r="1210" spans="1:5" x14ac:dyDescent="0.4">
      <c r="A1210" s="2" t="s">
        <v>4935</v>
      </c>
      <c r="B1210" s="2">
        <v>-2.921821580664E-2</v>
      </c>
      <c r="C1210" s="2">
        <v>0.737020913690553</v>
      </c>
      <c r="D1210" s="2">
        <v>-1.0113522543876499E-3</v>
      </c>
      <c r="E1210" s="2">
        <v>0.441231828591652</v>
      </c>
    </row>
    <row r="1211" spans="1:5" x14ac:dyDescent="0.4">
      <c r="A1211" s="2" t="s">
        <v>5188</v>
      </c>
      <c r="B1211" s="2">
        <v>2.54941889709779E-2</v>
      </c>
      <c r="C1211" s="2">
        <v>0.737020913690553</v>
      </c>
      <c r="D1211" s="2">
        <v>-8.5464984107180202E-4</v>
      </c>
      <c r="E1211" s="2">
        <v>0.45098478321897401</v>
      </c>
    </row>
    <row r="1212" spans="1:5" x14ac:dyDescent="0.4">
      <c r="A1212" s="2" t="s">
        <v>689</v>
      </c>
      <c r="B1212" s="2">
        <v>-9.95601475248752E-2</v>
      </c>
      <c r="C1212" s="2">
        <v>0.73736954175548897</v>
      </c>
      <c r="D1212" s="2">
        <v>-4.3162527163208503E-3</v>
      </c>
      <c r="E1212" s="2">
        <v>0.285420302078921</v>
      </c>
    </row>
    <row r="1213" spans="1:5" x14ac:dyDescent="0.4">
      <c r="A1213" s="2" t="s">
        <v>5095</v>
      </c>
      <c r="B1213" s="2">
        <v>4.7392640049667402E-2</v>
      </c>
      <c r="C1213" s="2">
        <v>0.73758932879258499</v>
      </c>
      <c r="D1213" s="2">
        <v>-1.0077384882665799E-3</v>
      </c>
      <c r="E1213" s="2">
        <v>0.67282307199131197</v>
      </c>
    </row>
    <row r="1214" spans="1:5" x14ac:dyDescent="0.4">
      <c r="A1214" s="2" t="s">
        <v>252</v>
      </c>
      <c r="B1214" s="2">
        <v>2.45775656916883E-2</v>
      </c>
      <c r="C1214" s="2">
        <v>0.73813662228994303</v>
      </c>
      <c r="D1214" s="2">
        <v>7.2347956654646996E-4</v>
      </c>
      <c r="E1214" s="2">
        <v>0.48194784166526899</v>
      </c>
    </row>
    <row r="1215" spans="1:5" x14ac:dyDescent="0.4">
      <c r="A1215" s="2" t="s">
        <v>2382</v>
      </c>
      <c r="B1215" s="2">
        <v>1.86283382043676E-2</v>
      </c>
      <c r="C1215" s="2">
        <v>0.73816259902788195</v>
      </c>
      <c r="D1215" s="2">
        <v>-2.18196669874319E-4</v>
      </c>
      <c r="E1215" s="2">
        <v>0.80150865523673298</v>
      </c>
    </row>
    <row r="1216" spans="1:5" x14ac:dyDescent="0.4">
      <c r="A1216" s="2" t="s">
        <v>434</v>
      </c>
      <c r="B1216" s="2">
        <v>-3.3687059401480202E-2</v>
      </c>
      <c r="C1216" s="2">
        <v>0.73891379884389996</v>
      </c>
      <c r="D1216" s="2">
        <v>-1.7595219990160301E-3</v>
      </c>
      <c r="E1216" s="2">
        <v>0.15683502391773499</v>
      </c>
    </row>
    <row r="1217" spans="1:5" x14ac:dyDescent="0.4">
      <c r="A1217" s="2" t="s">
        <v>1353</v>
      </c>
      <c r="B1217" s="2">
        <v>-3.09751050048215E-2</v>
      </c>
      <c r="C1217" s="2">
        <v>0.73905559893130202</v>
      </c>
      <c r="D1217" s="2">
        <v>-9.7874035589462396E-4</v>
      </c>
      <c r="E1217" s="2">
        <v>0.42860198817084399</v>
      </c>
    </row>
    <row r="1218" spans="1:5" x14ac:dyDescent="0.4">
      <c r="A1218" s="2" t="s">
        <v>641</v>
      </c>
      <c r="B1218" s="2">
        <v>3.1059029096555901E-2</v>
      </c>
      <c r="C1218" s="2">
        <v>0.73979628559046995</v>
      </c>
      <c r="D1218" s="2">
        <v>-5.6582474497312196E-4</v>
      </c>
      <c r="E1218" s="2">
        <v>0.73241273039404398</v>
      </c>
    </row>
    <row r="1219" spans="1:5" x14ac:dyDescent="0.4">
      <c r="A1219" s="2" t="s">
        <v>843</v>
      </c>
      <c r="B1219" s="2">
        <v>-4.8227315657638901E-2</v>
      </c>
      <c r="C1219" s="2">
        <v>0.73979628559046995</v>
      </c>
      <c r="D1219" s="2">
        <v>-1.39721298741103E-3</v>
      </c>
      <c r="E1219" s="2">
        <v>0.51087996095751698</v>
      </c>
    </row>
    <row r="1220" spans="1:5" x14ac:dyDescent="0.4">
      <c r="A1220" s="2" t="s">
        <v>971</v>
      </c>
      <c r="B1220" s="2">
        <v>-2.87573700312579E-2</v>
      </c>
      <c r="C1220" s="2">
        <v>0.73979628559046995</v>
      </c>
      <c r="D1220" s="2">
        <v>-1.37023636182559E-3</v>
      </c>
      <c r="E1220" s="2">
        <v>0.183171455291636</v>
      </c>
    </row>
    <row r="1221" spans="1:5" x14ac:dyDescent="0.4">
      <c r="A1221" s="2" t="s">
        <v>1043</v>
      </c>
      <c r="B1221" s="2">
        <v>-2.0227743057582698E-2</v>
      </c>
      <c r="C1221" s="2">
        <v>0.73979628559046995</v>
      </c>
      <c r="D1221" s="2">
        <v>-1.46953029209937E-3</v>
      </c>
      <c r="E1221" s="2">
        <v>1.17398492045008E-2</v>
      </c>
    </row>
    <row r="1222" spans="1:5" x14ac:dyDescent="0.4">
      <c r="A1222" s="2" t="s">
        <v>1499</v>
      </c>
      <c r="B1222" s="2">
        <v>-5.0652687105802202E-2</v>
      </c>
      <c r="C1222" s="2">
        <v>0.73979628559046995</v>
      </c>
      <c r="D1222" s="2">
        <v>-8.0630129453900499E-4</v>
      </c>
      <c r="E1222" s="2">
        <v>0.70323456009986096</v>
      </c>
    </row>
    <row r="1223" spans="1:5" x14ac:dyDescent="0.4">
      <c r="A1223" s="2" t="s">
        <v>3677</v>
      </c>
      <c r="B1223" s="2">
        <v>-1.0179879833627699E-2</v>
      </c>
      <c r="C1223" s="2">
        <v>0.73979628559046995</v>
      </c>
      <c r="D1223" s="2">
        <v>-1.8506523003621199E-4</v>
      </c>
      <c r="E1223" s="2">
        <v>0.69305793118991998</v>
      </c>
    </row>
    <row r="1224" spans="1:5" x14ac:dyDescent="0.4">
      <c r="A1224" s="2" t="s">
        <v>4354</v>
      </c>
      <c r="B1224" s="2">
        <v>-2.8205558414155701E-2</v>
      </c>
      <c r="C1224" s="2">
        <v>0.73979628559046995</v>
      </c>
      <c r="D1224" s="2">
        <v>-2.9540872574039198E-4</v>
      </c>
      <c r="E1224" s="2">
        <v>0.80300570446877295</v>
      </c>
    </row>
    <row r="1225" spans="1:5" x14ac:dyDescent="0.4">
      <c r="A1225" s="2" t="s">
        <v>5182</v>
      </c>
      <c r="B1225" s="2">
        <v>6.7844771076868204E-2</v>
      </c>
      <c r="C1225" s="2">
        <v>0.73979628559046995</v>
      </c>
      <c r="D1225" s="2">
        <v>8.5148180441832998E-4</v>
      </c>
      <c r="E1225" s="2">
        <v>0.80147369192631501</v>
      </c>
    </row>
    <row r="1226" spans="1:5" x14ac:dyDescent="0.4">
      <c r="A1226" s="2" t="s">
        <v>1028</v>
      </c>
      <c r="B1226" s="2">
        <v>-4.1371231982751701E-2</v>
      </c>
      <c r="C1226" s="2">
        <v>0.73991529230037101</v>
      </c>
      <c r="D1226" s="2">
        <v>-2.3743551341131302E-3</v>
      </c>
      <c r="E1226" s="2">
        <v>4.16719193077549E-2</v>
      </c>
    </row>
    <row r="1227" spans="1:5" x14ac:dyDescent="0.4">
      <c r="A1227" s="2" t="s">
        <v>4751</v>
      </c>
      <c r="B1227" s="2">
        <v>1.1209900037170499E-2</v>
      </c>
      <c r="C1227" s="2">
        <v>0.74008133088278005</v>
      </c>
      <c r="D1227" s="2">
        <v>-1.6116303958832801E-4</v>
      </c>
      <c r="E1227" s="2">
        <v>0.74408327703150101</v>
      </c>
    </row>
    <row r="1228" spans="1:5" x14ac:dyDescent="0.4">
      <c r="A1228" s="2" t="s">
        <v>919</v>
      </c>
      <c r="B1228" s="2">
        <v>6.6873247020962007E-2</v>
      </c>
      <c r="C1228" s="2">
        <v>0.74151028297785904</v>
      </c>
      <c r="D1228" s="2">
        <v>3.54984631245371E-4</v>
      </c>
      <c r="E1228" s="2">
        <v>0.92128275484228295</v>
      </c>
    </row>
    <row r="1229" spans="1:5" x14ac:dyDescent="0.4">
      <c r="A1229" s="2" t="s">
        <v>3369</v>
      </c>
      <c r="B1229" s="2">
        <v>-7.0336604662495597E-2</v>
      </c>
      <c r="C1229" s="2">
        <v>0.74151028297785904</v>
      </c>
      <c r="D1229" s="2">
        <v>7.1680399859981299E-4</v>
      </c>
      <c r="E1229" s="2">
        <v>0.88806164635782403</v>
      </c>
    </row>
    <row r="1230" spans="1:5" x14ac:dyDescent="0.4">
      <c r="A1230" s="2" t="s">
        <v>1159</v>
      </c>
      <c r="B1230" s="2">
        <v>-2.26374692128209E-2</v>
      </c>
      <c r="C1230" s="2">
        <v>0.74386435327331402</v>
      </c>
      <c r="D1230" s="2">
        <v>-3.1687923439357399E-4</v>
      </c>
      <c r="E1230" s="2">
        <v>0.77882319946360301</v>
      </c>
    </row>
    <row r="1231" spans="1:5" x14ac:dyDescent="0.4">
      <c r="A1231" s="2" t="s">
        <v>3141</v>
      </c>
      <c r="B1231" s="2">
        <v>-4.1477234648366099E-2</v>
      </c>
      <c r="C1231" s="2">
        <v>0.74504732707030896</v>
      </c>
      <c r="D1231" s="2">
        <v>-2.3720630375005901E-3</v>
      </c>
      <c r="E1231" s="2">
        <v>0.104141440554793</v>
      </c>
    </row>
    <row r="1232" spans="1:5" x14ac:dyDescent="0.4">
      <c r="A1232" s="2" t="s">
        <v>2542</v>
      </c>
      <c r="B1232" s="2">
        <v>0.14164930396730999</v>
      </c>
      <c r="C1232" s="2">
        <v>0.74534450186478995</v>
      </c>
      <c r="D1232" s="2">
        <v>1.13432553881038E-3</v>
      </c>
      <c r="E1232" s="2">
        <v>0.88931126410723804</v>
      </c>
    </row>
    <row r="1233" spans="1:5" x14ac:dyDescent="0.4">
      <c r="A1233" s="2" t="s">
        <v>1880</v>
      </c>
      <c r="B1233" s="2">
        <v>9.1076251237643804E-2</v>
      </c>
      <c r="C1233" s="2">
        <v>0.74569461978106699</v>
      </c>
      <c r="D1233" s="2">
        <v>5.1859508682997502E-4</v>
      </c>
      <c r="E1233" s="2">
        <v>0.90988190968723304</v>
      </c>
    </row>
    <row r="1234" spans="1:5" x14ac:dyDescent="0.4">
      <c r="A1234" s="2" t="s">
        <v>2733</v>
      </c>
      <c r="B1234" s="2">
        <v>3.6141891048879597E-2</v>
      </c>
      <c r="C1234" s="2">
        <v>0.74569461978106699</v>
      </c>
      <c r="D1234" s="2">
        <v>-6.5826421375446095E-4</v>
      </c>
      <c r="E1234" s="2">
        <v>0.68844946537086105</v>
      </c>
    </row>
    <row r="1235" spans="1:5" x14ac:dyDescent="0.4">
      <c r="A1235" s="2" t="s">
        <v>4753</v>
      </c>
      <c r="B1235" s="2">
        <v>-6.6896283210409205E-2</v>
      </c>
      <c r="C1235" s="2">
        <v>0.74569461978106699</v>
      </c>
      <c r="D1235" s="2">
        <v>-2.1247721790023399E-3</v>
      </c>
      <c r="E1235" s="2">
        <v>0.43615925336797301</v>
      </c>
    </row>
    <row r="1236" spans="1:5" x14ac:dyDescent="0.4">
      <c r="A1236" s="2" t="s">
        <v>104</v>
      </c>
      <c r="B1236" s="2">
        <v>-2.77770220222773E-2</v>
      </c>
      <c r="C1236" s="2">
        <v>0.74675524950840699</v>
      </c>
      <c r="D1236" s="3">
        <v>6.3754904740283099E-5</v>
      </c>
      <c r="E1236" s="2">
        <v>0.97214938442856502</v>
      </c>
    </row>
    <row r="1237" spans="1:5" x14ac:dyDescent="0.4">
      <c r="A1237" s="2" t="s">
        <v>4232</v>
      </c>
      <c r="B1237" s="2">
        <v>3.7317965075256802E-2</v>
      </c>
      <c r="C1237" s="2">
        <v>0.74675524950840699</v>
      </c>
      <c r="D1237" s="2">
        <v>-5.1914470898931E-4</v>
      </c>
      <c r="E1237" s="2">
        <v>0.79970349011795705</v>
      </c>
    </row>
    <row r="1238" spans="1:5" x14ac:dyDescent="0.4">
      <c r="A1238" s="2" t="s">
        <v>1328</v>
      </c>
      <c r="B1238" s="2">
        <v>2.1687213193673099E-2</v>
      </c>
      <c r="C1238" s="2">
        <v>0.74687551962741705</v>
      </c>
      <c r="D1238" s="2">
        <v>-2.5219952635697801E-4</v>
      </c>
      <c r="E1238" s="2">
        <v>0.83462173945797002</v>
      </c>
    </row>
    <row r="1239" spans="1:5" x14ac:dyDescent="0.4">
      <c r="A1239" s="2" t="s">
        <v>2164</v>
      </c>
      <c r="B1239" s="2">
        <v>2.4013791070747699E-2</v>
      </c>
      <c r="C1239" s="2">
        <v>0.74687551962741705</v>
      </c>
      <c r="D1239" s="2">
        <v>1.44448500490531E-4</v>
      </c>
      <c r="E1239" s="2">
        <v>0.92136490097179602</v>
      </c>
    </row>
    <row r="1240" spans="1:5" x14ac:dyDescent="0.4">
      <c r="A1240" s="2" t="s">
        <v>3452</v>
      </c>
      <c r="B1240" s="2">
        <v>-3.34657064873723E-2</v>
      </c>
      <c r="C1240" s="2">
        <v>0.74687551962741705</v>
      </c>
      <c r="D1240" s="2">
        <v>-1.1668739190242199E-3</v>
      </c>
      <c r="E1240" s="2">
        <v>0.40874636731278302</v>
      </c>
    </row>
    <row r="1241" spans="1:5" x14ac:dyDescent="0.4">
      <c r="A1241" s="2" t="s">
        <v>4080</v>
      </c>
      <c r="B1241" s="2">
        <v>-4.1581864020272502E-2</v>
      </c>
      <c r="C1241" s="2">
        <v>0.74687551962741705</v>
      </c>
      <c r="D1241" s="2">
        <v>-2.5342710804838E-3</v>
      </c>
      <c r="E1241" s="2">
        <v>0.104141440554793</v>
      </c>
    </row>
    <row r="1242" spans="1:5" x14ac:dyDescent="0.4">
      <c r="A1242" s="2" t="s">
        <v>5117</v>
      </c>
      <c r="B1242" s="2">
        <v>-1.28257232225974E-2</v>
      </c>
      <c r="C1242" s="2">
        <v>0.74687551962741705</v>
      </c>
      <c r="D1242" s="2">
        <v>-2.5471789575186798E-4</v>
      </c>
      <c r="E1242" s="2">
        <v>0.691653779265202</v>
      </c>
    </row>
    <row r="1243" spans="1:5" x14ac:dyDescent="0.4">
      <c r="A1243" s="2" t="s">
        <v>1648</v>
      </c>
      <c r="B1243" s="2">
        <v>-1.27398749407819E-2</v>
      </c>
      <c r="C1243" s="2">
        <v>0.74882599190638999</v>
      </c>
      <c r="D1243" s="2">
        <v>-8.3532744442204796E-4</v>
      </c>
      <c r="E1243" s="2">
        <v>2.72429800596516E-2</v>
      </c>
    </row>
    <row r="1244" spans="1:5" x14ac:dyDescent="0.4">
      <c r="A1244" s="2" t="s">
        <v>2131</v>
      </c>
      <c r="B1244" s="2">
        <v>-0.128256172111197</v>
      </c>
      <c r="C1244" s="2">
        <v>0.74882599190638999</v>
      </c>
      <c r="D1244" s="2">
        <v>-1.0110893247773701E-3</v>
      </c>
      <c r="E1244" s="2">
        <v>0.88260345301658805</v>
      </c>
    </row>
    <row r="1245" spans="1:5" x14ac:dyDescent="0.4">
      <c r="A1245" s="2" t="s">
        <v>2191</v>
      </c>
      <c r="B1245" s="2">
        <v>1.6677779254122799E-2</v>
      </c>
      <c r="C1245" s="2">
        <v>0.74882599190638999</v>
      </c>
      <c r="D1245" s="2">
        <v>-3.4408104576145001E-4</v>
      </c>
      <c r="E1245" s="2">
        <v>0.71249886208537805</v>
      </c>
    </row>
    <row r="1246" spans="1:5" x14ac:dyDescent="0.4">
      <c r="A1246" s="2" t="s">
        <v>3535</v>
      </c>
      <c r="B1246" s="2">
        <v>3.27705014764905E-2</v>
      </c>
      <c r="C1246" s="2">
        <v>0.74882599190638999</v>
      </c>
      <c r="D1246" s="2">
        <v>3.5792588389672202E-4</v>
      </c>
      <c r="E1246" s="2">
        <v>0.84289845083037196</v>
      </c>
    </row>
    <row r="1247" spans="1:5" x14ac:dyDescent="0.4">
      <c r="A1247" s="2" t="s">
        <v>3819</v>
      </c>
      <c r="B1247" s="2">
        <v>-3.7002162145634801E-2</v>
      </c>
      <c r="C1247" s="2">
        <v>0.74882599190638999</v>
      </c>
      <c r="D1247" s="2">
        <v>-1.5165854065630801E-3</v>
      </c>
      <c r="E1247" s="2">
        <v>0.21257627109616001</v>
      </c>
    </row>
    <row r="1248" spans="1:5" x14ac:dyDescent="0.4">
      <c r="A1248" s="2" t="s">
        <v>5224</v>
      </c>
      <c r="B1248" s="2">
        <v>4.1798908711799601E-2</v>
      </c>
      <c r="C1248" s="2">
        <v>0.74882599190638999</v>
      </c>
      <c r="D1248" s="2">
        <v>-9.5727557937122802E-4</v>
      </c>
      <c r="E1248" s="2">
        <v>0.64294257064978799</v>
      </c>
    </row>
    <row r="1249" spans="1:5" x14ac:dyDescent="0.4">
      <c r="A1249" s="2" t="s">
        <v>193</v>
      </c>
      <c r="B1249" s="2">
        <v>-7.5933147566664805E-2</v>
      </c>
      <c r="C1249" s="2">
        <v>0.74984563949976502</v>
      </c>
      <c r="D1249" s="2">
        <v>-2.6399714915419101E-3</v>
      </c>
      <c r="E1249" s="2">
        <v>0.55259637689840602</v>
      </c>
    </row>
    <row r="1250" spans="1:5" x14ac:dyDescent="0.4">
      <c r="A1250" s="2" t="s">
        <v>1749</v>
      </c>
      <c r="B1250" s="2">
        <v>-2.9395966007661901E-2</v>
      </c>
      <c r="C1250" s="2">
        <v>0.74984563949976502</v>
      </c>
      <c r="D1250" s="2">
        <v>-1.7854777613610901E-4</v>
      </c>
      <c r="E1250" s="2">
        <v>0.89575770010174605</v>
      </c>
    </row>
    <row r="1251" spans="1:5" x14ac:dyDescent="0.4">
      <c r="A1251" s="2" t="s">
        <v>2414</v>
      </c>
      <c r="B1251" s="2">
        <v>2.7331648753154199E-2</v>
      </c>
      <c r="C1251" s="2">
        <v>0.75218675640583499</v>
      </c>
      <c r="D1251" s="2">
        <v>5.1655570989991796E-4</v>
      </c>
      <c r="E1251" s="2">
        <v>0.62383300267819797</v>
      </c>
    </row>
    <row r="1252" spans="1:5" x14ac:dyDescent="0.4">
      <c r="A1252" s="2" t="s">
        <v>612</v>
      </c>
      <c r="B1252" s="2">
        <v>4.5052809932808698E-2</v>
      </c>
      <c r="C1252" s="2">
        <v>0.753842303995654</v>
      </c>
      <c r="D1252" s="3">
        <v>8.5904897554035906E-5</v>
      </c>
      <c r="E1252" s="2">
        <v>0.97424597862039697</v>
      </c>
    </row>
    <row r="1253" spans="1:5" x14ac:dyDescent="0.4">
      <c r="A1253" s="2" t="s">
        <v>1704</v>
      </c>
      <c r="B1253" s="2">
        <v>9.57723682589833E-3</v>
      </c>
      <c r="C1253" s="2">
        <v>0.753842303995654</v>
      </c>
      <c r="D1253" s="3">
        <v>3.3546246829897803E-5</v>
      </c>
      <c r="E1253" s="2">
        <v>0.95042090903907595</v>
      </c>
    </row>
    <row r="1254" spans="1:5" x14ac:dyDescent="0.4">
      <c r="A1254" s="2" t="s">
        <v>3204</v>
      </c>
      <c r="B1254" s="2">
        <v>4.0633796639131803E-2</v>
      </c>
      <c r="C1254" s="2">
        <v>0.753842303995654</v>
      </c>
      <c r="D1254" s="2">
        <v>-4.9387179055284899E-4</v>
      </c>
      <c r="E1254" s="2">
        <v>0.83243425465494802</v>
      </c>
    </row>
    <row r="1255" spans="1:5" x14ac:dyDescent="0.4">
      <c r="A1255" s="2" t="s">
        <v>5082</v>
      </c>
      <c r="B1255" s="2">
        <v>6.77000347668721E-2</v>
      </c>
      <c r="C1255" s="2">
        <v>0.753842303995654</v>
      </c>
      <c r="D1255" s="2">
        <v>-5.8873461597573195E-4</v>
      </c>
      <c r="E1255" s="2">
        <v>0.88366046825783895</v>
      </c>
    </row>
    <row r="1256" spans="1:5" x14ac:dyDescent="0.4">
      <c r="A1256" s="2" t="s">
        <v>4251</v>
      </c>
      <c r="B1256" s="2">
        <v>4.4767194237887498E-2</v>
      </c>
      <c r="C1256" s="2">
        <v>0.75464170312022305</v>
      </c>
      <c r="D1256" s="2">
        <v>-6.3814817668272905E-4</v>
      </c>
      <c r="E1256" s="2">
        <v>0.80048715531499404</v>
      </c>
    </row>
    <row r="1257" spans="1:5" x14ac:dyDescent="0.4">
      <c r="A1257" s="2" t="s">
        <v>4495</v>
      </c>
      <c r="B1257" s="2">
        <v>-1.66065658173613E-2</v>
      </c>
      <c r="C1257" s="2">
        <v>0.75464170312022305</v>
      </c>
      <c r="D1257" s="2">
        <v>-9.2920875844363304E-4</v>
      </c>
      <c r="E1257" s="2">
        <v>7.8636373408138005E-2</v>
      </c>
    </row>
    <row r="1258" spans="1:5" x14ac:dyDescent="0.4">
      <c r="A1258" s="2" t="s">
        <v>4754</v>
      </c>
      <c r="B1258" s="2">
        <v>3.7899945191250797E-2</v>
      </c>
      <c r="C1258" s="2">
        <v>0.75464170312022305</v>
      </c>
      <c r="D1258" s="3">
        <v>8.5841405617679303E-5</v>
      </c>
      <c r="E1258" s="2">
        <v>0.96865352557936502</v>
      </c>
    </row>
    <row r="1259" spans="1:5" x14ac:dyDescent="0.4">
      <c r="A1259" s="2" t="s">
        <v>2560</v>
      </c>
      <c r="B1259" s="2">
        <v>-4.0747078814192601E-2</v>
      </c>
      <c r="C1259" s="2">
        <v>0.75633680622463695</v>
      </c>
      <c r="D1259" s="2">
        <v>-1.1536392861726599E-3</v>
      </c>
      <c r="E1259" s="2">
        <v>0.49967095462431699</v>
      </c>
    </row>
    <row r="1260" spans="1:5" x14ac:dyDescent="0.4">
      <c r="A1260" s="2" t="s">
        <v>3051</v>
      </c>
      <c r="B1260" s="2">
        <v>0.143651964372319</v>
      </c>
      <c r="C1260" s="2">
        <v>0.75633680622463695</v>
      </c>
      <c r="D1260" s="2">
        <v>3.6949424162373901E-3</v>
      </c>
      <c r="E1260" s="2">
        <v>0.59082026493622097</v>
      </c>
    </row>
    <row r="1261" spans="1:5" x14ac:dyDescent="0.4">
      <c r="A1261" s="2" t="s">
        <v>3340</v>
      </c>
      <c r="B1261" s="2">
        <v>-2.3399963512650699E-2</v>
      </c>
      <c r="C1261" s="2">
        <v>0.75633680622463695</v>
      </c>
      <c r="D1261" s="2">
        <v>-1.3008836210297401E-3</v>
      </c>
      <c r="E1261" s="2">
        <v>0.104141440554793</v>
      </c>
    </row>
    <row r="1262" spans="1:5" x14ac:dyDescent="0.4">
      <c r="A1262" s="2" t="s">
        <v>154</v>
      </c>
      <c r="B1262" s="2">
        <v>-6.1334634696323602E-2</v>
      </c>
      <c r="C1262" s="2">
        <v>0.75634006315431401</v>
      </c>
      <c r="D1262" s="2">
        <v>-2.7812734085384898E-3</v>
      </c>
      <c r="E1262" s="2">
        <v>0.28152048690500298</v>
      </c>
    </row>
    <row r="1263" spans="1:5" x14ac:dyDescent="0.4">
      <c r="A1263" s="2" t="s">
        <v>777</v>
      </c>
      <c r="B1263" s="2">
        <v>7.2043468013320497E-2</v>
      </c>
      <c r="C1263" s="2">
        <v>0.75634006315431401</v>
      </c>
      <c r="D1263" s="2">
        <v>1.7569375590141801E-3</v>
      </c>
      <c r="E1263" s="2">
        <v>0.60921008633445295</v>
      </c>
    </row>
    <row r="1264" spans="1:5" x14ac:dyDescent="0.4">
      <c r="A1264" s="2" t="s">
        <v>780</v>
      </c>
      <c r="B1264" s="2">
        <v>-1.3302698725209901E-2</v>
      </c>
      <c r="C1264" s="2">
        <v>0.75634006315431401</v>
      </c>
      <c r="D1264" s="2">
        <v>-6.4853010668550605E-4</v>
      </c>
      <c r="E1264" s="2">
        <v>0.236124327461779</v>
      </c>
    </row>
    <row r="1265" spans="1:5" x14ac:dyDescent="0.4">
      <c r="A1265" s="2" t="s">
        <v>1713</v>
      </c>
      <c r="B1265" s="2">
        <v>4.26632289800273E-2</v>
      </c>
      <c r="C1265" s="2">
        <v>0.75634006315431401</v>
      </c>
      <c r="D1265" s="2">
        <v>3.04164790672673E-4</v>
      </c>
      <c r="E1265" s="2">
        <v>0.89775556824588498</v>
      </c>
    </row>
    <row r="1266" spans="1:5" x14ac:dyDescent="0.4">
      <c r="A1266" s="2" t="s">
        <v>1997</v>
      </c>
      <c r="B1266" s="2">
        <v>4.52718804916852E-2</v>
      </c>
      <c r="C1266" s="2">
        <v>0.75634006315431401</v>
      </c>
      <c r="D1266" s="3">
        <v>2.0275799733114599E-5</v>
      </c>
      <c r="E1266" s="2">
        <v>0.99382360596188402</v>
      </c>
    </row>
    <row r="1267" spans="1:5" x14ac:dyDescent="0.4">
      <c r="A1267" s="2" t="s">
        <v>2577</v>
      </c>
      <c r="B1267" s="2">
        <v>3.4596146622400598E-2</v>
      </c>
      <c r="C1267" s="2">
        <v>0.75634006315431401</v>
      </c>
      <c r="D1267" s="2">
        <v>-5.7931965658967598E-4</v>
      </c>
      <c r="E1267" s="2">
        <v>0.72589781708617795</v>
      </c>
    </row>
    <row r="1268" spans="1:5" x14ac:dyDescent="0.4">
      <c r="A1268" s="2" t="s">
        <v>2851</v>
      </c>
      <c r="B1268" s="2">
        <v>-4.3431609709765999E-2</v>
      </c>
      <c r="C1268" s="2">
        <v>0.75634006315431401</v>
      </c>
      <c r="D1268" s="2">
        <v>-5.7903666743661499E-4</v>
      </c>
      <c r="E1268" s="2">
        <v>0.79215940889089698</v>
      </c>
    </row>
    <row r="1269" spans="1:5" x14ac:dyDescent="0.4">
      <c r="A1269" s="2" t="s">
        <v>3705</v>
      </c>
      <c r="B1269" s="2">
        <v>1.35502606629821E-2</v>
      </c>
      <c r="C1269" s="2">
        <v>0.75634006315431401</v>
      </c>
      <c r="D1269" s="2">
        <v>-2.9888607969020203E-4</v>
      </c>
      <c r="E1269" s="2">
        <v>0.63636643439016205</v>
      </c>
    </row>
    <row r="1270" spans="1:5" x14ac:dyDescent="0.4">
      <c r="A1270" s="2" t="s">
        <v>3746</v>
      </c>
      <c r="B1270" s="2">
        <v>2.6946922533110401E-2</v>
      </c>
      <c r="C1270" s="2">
        <v>0.75634006315431401</v>
      </c>
      <c r="D1270" s="2">
        <v>7.15454361501213E-4</v>
      </c>
      <c r="E1270" s="2">
        <v>0.59009533460007502</v>
      </c>
    </row>
    <row r="1271" spans="1:5" x14ac:dyDescent="0.4">
      <c r="A1271" s="2" t="s">
        <v>3926</v>
      </c>
      <c r="B1271" s="2">
        <v>-5.77915280445584E-2</v>
      </c>
      <c r="C1271" s="2">
        <v>0.75634006315431401</v>
      </c>
      <c r="D1271" s="2">
        <v>-5.4375545522852798E-4</v>
      </c>
      <c r="E1271" s="2">
        <v>0.83671363222792405</v>
      </c>
    </row>
    <row r="1272" spans="1:5" x14ac:dyDescent="0.4">
      <c r="A1272" s="2" t="s">
        <v>4993</v>
      </c>
      <c r="B1272" s="2">
        <v>-2.5259894521696202E-2</v>
      </c>
      <c r="C1272" s="2">
        <v>0.75634006315431401</v>
      </c>
      <c r="D1272" s="3">
        <v>-3.4962963920118903E-5</v>
      </c>
      <c r="E1272" s="2">
        <v>0.97993506333779201</v>
      </c>
    </row>
    <row r="1273" spans="1:5" x14ac:dyDescent="0.4">
      <c r="A1273" s="2" t="s">
        <v>5076</v>
      </c>
      <c r="B1273" s="2">
        <v>-3.1893071533717399E-2</v>
      </c>
      <c r="C1273" s="2">
        <v>0.75634006315431401</v>
      </c>
      <c r="D1273" s="2">
        <v>-8.3762066690014196E-4</v>
      </c>
      <c r="E1273" s="2">
        <v>0.55601932012003197</v>
      </c>
    </row>
    <row r="1274" spans="1:5" x14ac:dyDescent="0.4">
      <c r="A1274" s="2" t="s">
        <v>5266</v>
      </c>
      <c r="B1274" s="2">
        <v>0.161325053224501</v>
      </c>
      <c r="C1274" s="2">
        <v>0.75634006315431401</v>
      </c>
      <c r="D1274" s="2">
        <v>-8.0693270586858505E-4</v>
      </c>
      <c r="E1274" s="2">
        <v>0.92336349205727597</v>
      </c>
    </row>
    <row r="1275" spans="1:5" x14ac:dyDescent="0.4">
      <c r="A1275" s="2" t="s">
        <v>4918</v>
      </c>
      <c r="B1275" s="2">
        <v>4.9757259194310899E-2</v>
      </c>
      <c r="C1275" s="2">
        <v>0.75844098691197803</v>
      </c>
      <c r="D1275" s="2">
        <v>-5.0547624636716802E-4</v>
      </c>
      <c r="E1275" s="2">
        <v>0.85238164694076801</v>
      </c>
    </row>
    <row r="1276" spans="1:5" x14ac:dyDescent="0.4">
      <c r="A1276" s="2" t="s">
        <v>202</v>
      </c>
      <c r="B1276" s="2">
        <v>-3.87415517921793E-2</v>
      </c>
      <c r="C1276" s="2">
        <v>0.75901359517298905</v>
      </c>
      <c r="D1276" s="2">
        <v>-1.1937210418788301E-3</v>
      </c>
      <c r="E1276" s="2">
        <v>0.43318593990280302</v>
      </c>
    </row>
    <row r="1277" spans="1:5" x14ac:dyDescent="0.4">
      <c r="A1277" s="2" t="s">
        <v>213</v>
      </c>
      <c r="B1277" s="2">
        <v>-4.3254965592176599E-2</v>
      </c>
      <c r="C1277" s="2">
        <v>0.75901359517298905</v>
      </c>
      <c r="D1277" s="2">
        <v>5.8208919661010996E-4</v>
      </c>
      <c r="E1277" s="2">
        <v>0.79271813799183199</v>
      </c>
    </row>
    <row r="1278" spans="1:5" x14ac:dyDescent="0.4">
      <c r="A1278" s="2" t="s">
        <v>387</v>
      </c>
      <c r="B1278" s="2">
        <v>-1.26935533626263E-2</v>
      </c>
      <c r="C1278" s="2">
        <v>0.75901359517298905</v>
      </c>
      <c r="D1278" s="2">
        <v>-1.5725677540827501E-4</v>
      </c>
      <c r="E1278" s="2">
        <v>0.81524922460326199</v>
      </c>
    </row>
    <row r="1279" spans="1:5" x14ac:dyDescent="0.4">
      <c r="A1279" s="2" t="s">
        <v>568</v>
      </c>
      <c r="B1279" s="2">
        <v>6.4142849920811595E-2</v>
      </c>
      <c r="C1279" s="2">
        <v>0.75901359517298905</v>
      </c>
      <c r="D1279" s="2">
        <v>-3.4299199665433698E-4</v>
      </c>
      <c r="E1279" s="2">
        <v>0.92455683433024605</v>
      </c>
    </row>
    <row r="1280" spans="1:5" x14ac:dyDescent="0.4">
      <c r="A1280" s="2" t="s">
        <v>1075</v>
      </c>
      <c r="B1280" s="2">
        <v>-1.6189890009549901E-2</v>
      </c>
      <c r="C1280" s="2">
        <v>0.75901359517298905</v>
      </c>
      <c r="D1280" s="2">
        <v>-1.0781385892730999E-3</v>
      </c>
      <c r="E1280" s="2">
        <v>2.24982354910667E-2</v>
      </c>
    </row>
    <row r="1281" spans="1:5" x14ac:dyDescent="0.4">
      <c r="A1281" s="2" t="s">
        <v>1327</v>
      </c>
      <c r="B1281" s="2">
        <v>-4.8217768063249497E-2</v>
      </c>
      <c r="C1281" s="2">
        <v>0.75901359517298905</v>
      </c>
      <c r="D1281" s="2">
        <v>-1.67502813507863E-3</v>
      </c>
      <c r="E1281" s="2">
        <v>0.62574564155022105</v>
      </c>
    </row>
    <row r="1282" spans="1:5" x14ac:dyDescent="0.4">
      <c r="A1282" s="2" t="s">
        <v>1571</v>
      </c>
      <c r="B1282" s="2">
        <v>3.4976992368479301E-2</v>
      </c>
      <c r="C1282" s="2">
        <v>0.75901359517298905</v>
      </c>
      <c r="D1282" s="2">
        <v>2.5846145557425598E-4</v>
      </c>
      <c r="E1282" s="2">
        <v>0.888366013703073</v>
      </c>
    </row>
    <row r="1283" spans="1:5" x14ac:dyDescent="0.4">
      <c r="A1283" s="2" t="s">
        <v>1775</v>
      </c>
      <c r="B1283" s="2">
        <v>2.3022431009139699E-2</v>
      </c>
      <c r="C1283" s="2">
        <v>0.75901359517298905</v>
      </c>
      <c r="D1283" s="2">
        <v>-5.9006410336372205E-4</v>
      </c>
      <c r="E1283" s="2">
        <v>0.68200497608330002</v>
      </c>
    </row>
    <row r="1284" spans="1:5" x14ac:dyDescent="0.4">
      <c r="A1284" s="2" t="s">
        <v>1928</v>
      </c>
      <c r="B1284" s="2">
        <v>0.12619814796265599</v>
      </c>
      <c r="C1284" s="2">
        <v>0.75901359517298905</v>
      </c>
      <c r="D1284" s="2">
        <v>3.06223592329803E-3</v>
      </c>
      <c r="E1284" s="2">
        <v>0.587832210537378</v>
      </c>
    </row>
    <row r="1285" spans="1:5" x14ac:dyDescent="0.4">
      <c r="A1285" s="2" t="s">
        <v>2220</v>
      </c>
      <c r="B1285" s="2">
        <v>8.1823245794220401E-2</v>
      </c>
      <c r="C1285" s="2">
        <v>0.75901359517298905</v>
      </c>
      <c r="D1285" s="2">
        <v>1.2036557733120499E-3</v>
      </c>
      <c r="E1285" s="2">
        <v>0.79767260298118703</v>
      </c>
    </row>
    <row r="1286" spans="1:5" x14ac:dyDescent="0.4">
      <c r="A1286" s="2" t="s">
        <v>2271</v>
      </c>
      <c r="B1286" s="2">
        <v>4.8245642745139802E-2</v>
      </c>
      <c r="C1286" s="2">
        <v>0.75901359517298905</v>
      </c>
      <c r="D1286" s="2">
        <v>-8.8948352455348197E-4</v>
      </c>
      <c r="E1286" s="2">
        <v>0.66823093258858102</v>
      </c>
    </row>
    <row r="1287" spans="1:5" x14ac:dyDescent="0.4">
      <c r="A1287" s="2" t="s">
        <v>3032</v>
      </c>
      <c r="B1287" s="2">
        <v>-6.8890664379990502E-2</v>
      </c>
      <c r="C1287" s="2">
        <v>0.75901359517298905</v>
      </c>
      <c r="D1287" s="2">
        <v>-1.1882856067582E-3</v>
      </c>
      <c r="E1287" s="2">
        <v>0.73451815813499199</v>
      </c>
    </row>
    <row r="1288" spans="1:5" x14ac:dyDescent="0.4">
      <c r="A1288" s="2" t="s">
        <v>3093</v>
      </c>
      <c r="B1288" s="2">
        <v>3.6871519301227902E-2</v>
      </c>
      <c r="C1288" s="2">
        <v>0.75901359517298905</v>
      </c>
      <c r="D1288" s="3">
        <v>-8.17323192193855E-5</v>
      </c>
      <c r="E1288" s="2">
        <v>0.96865352557936502</v>
      </c>
    </row>
    <row r="1289" spans="1:5" x14ac:dyDescent="0.4">
      <c r="A1289" s="2" t="s">
        <v>3704</v>
      </c>
      <c r="B1289" s="2">
        <v>-3.46656014973604E-2</v>
      </c>
      <c r="C1289" s="2">
        <v>0.75901359517298905</v>
      </c>
      <c r="D1289" s="2">
        <v>2.5032397682080599E-4</v>
      </c>
      <c r="E1289" s="2">
        <v>0.87561162404968196</v>
      </c>
    </row>
    <row r="1290" spans="1:5" x14ac:dyDescent="0.4">
      <c r="A1290" s="2" t="s">
        <v>3732</v>
      </c>
      <c r="B1290" s="2">
        <v>3.2470250219494803E-2</v>
      </c>
      <c r="C1290" s="2">
        <v>0.75901359517298905</v>
      </c>
      <c r="D1290" s="2">
        <v>3.3431829831118099E-4</v>
      </c>
      <c r="E1290" s="2">
        <v>0.855104005820015</v>
      </c>
    </row>
    <row r="1291" spans="1:5" x14ac:dyDescent="0.4">
      <c r="A1291" s="2" t="s">
        <v>4464</v>
      </c>
      <c r="B1291" s="2">
        <v>3.5305662596802699E-2</v>
      </c>
      <c r="C1291" s="2">
        <v>0.75901359517298905</v>
      </c>
      <c r="D1291" s="2">
        <v>9.1394718849883798E-4</v>
      </c>
      <c r="E1291" s="2">
        <v>0.61653441389657404</v>
      </c>
    </row>
    <row r="1292" spans="1:5" x14ac:dyDescent="0.4">
      <c r="A1292" s="2" t="s">
        <v>4524</v>
      </c>
      <c r="B1292" s="2">
        <v>-3.6388027456935999E-2</v>
      </c>
      <c r="C1292" s="2">
        <v>0.75901359517298905</v>
      </c>
      <c r="D1292" s="2">
        <v>-1.1055041314800499E-3</v>
      </c>
      <c r="E1292" s="2">
        <v>0.44507903346730499</v>
      </c>
    </row>
    <row r="1293" spans="1:5" x14ac:dyDescent="0.4">
      <c r="A1293" s="2" t="s">
        <v>4727</v>
      </c>
      <c r="B1293" s="2">
        <v>-1.59293822791589E-2</v>
      </c>
      <c r="C1293" s="2">
        <v>0.75901359517298905</v>
      </c>
      <c r="D1293" s="2">
        <v>-1.0694110801486799E-3</v>
      </c>
      <c r="E1293" s="2">
        <v>1.4706740014107E-2</v>
      </c>
    </row>
    <row r="1294" spans="1:5" x14ac:dyDescent="0.4">
      <c r="A1294" s="2" t="s">
        <v>4840</v>
      </c>
      <c r="B1294" s="2">
        <v>-6.8624835420548896E-2</v>
      </c>
      <c r="C1294" s="2">
        <v>0.75901359517298905</v>
      </c>
      <c r="D1294" s="2">
        <v>-9.3245605584539799E-4</v>
      </c>
      <c r="E1294" s="2">
        <v>0.79908925079731496</v>
      </c>
    </row>
    <row r="1295" spans="1:5" x14ac:dyDescent="0.4">
      <c r="A1295" s="2" t="s">
        <v>5005</v>
      </c>
      <c r="B1295" s="2">
        <v>4.6658756860452601E-2</v>
      </c>
      <c r="C1295" s="2">
        <v>0.75901359517298905</v>
      </c>
      <c r="D1295" s="2">
        <v>2.7956501178057902E-4</v>
      </c>
      <c r="E1295" s="2">
        <v>0.91037874298922605</v>
      </c>
    </row>
    <row r="1296" spans="1:5" x14ac:dyDescent="0.4">
      <c r="A1296" s="2" t="s">
        <v>5215</v>
      </c>
      <c r="B1296" s="2">
        <v>-5.9280917773912603E-2</v>
      </c>
      <c r="C1296" s="2">
        <v>0.75901359517298905</v>
      </c>
      <c r="D1296" s="2">
        <v>-2.9747901509935299E-3</v>
      </c>
      <c r="E1296" s="2">
        <v>0.215272172224344</v>
      </c>
    </row>
    <row r="1297" spans="1:5" x14ac:dyDescent="0.4">
      <c r="A1297" s="2" t="s">
        <v>5222</v>
      </c>
      <c r="B1297" s="2">
        <v>-4.5063840917216103E-2</v>
      </c>
      <c r="C1297" s="2">
        <v>0.75901359517298905</v>
      </c>
      <c r="D1297" s="2">
        <v>-1.4945907017226399E-3</v>
      </c>
      <c r="E1297" s="2">
        <v>0.44271436271256998</v>
      </c>
    </row>
    <row r="1298" spans="1:5" x14ac:dyDescent="0.4">
      <c r="A1298" s="2" t="s">
        <v>3016</v>
      </c>
      <c r="B1298" s="2">
        <v>-1.39400139446296E-2</v>
      </c>
      <c r="C1298" s="2">
        <v>0.76087634721269104</v>
      </c>
      <c r="D1298" s="2">
        <v>-4.9640918308256404E-4</v>
      </c>
      <c r="E1298" s="2">
        <v>0.49978911442275797</v>
      </c>
    </row>
    <row r="1299" spans="1:5" x14ac:dyDescent="0.4">
      <c r="A1299" s="2" t="s">
        <v>4681</v>
      </c>
      <c r="B1299" s="2">
        <v>4.5478750710300199E-2</v>
      </c>
      <c r="C1299" s="2">
        <v>0.76087634721269104</v>
      </c>
      <c r="D1299" s="2">
        <v>-1.9648920480175099E-3</v>
      </c>
      <c r="E1299" s="2">
        <v>0.32769449547687501</v>
      </c>
    </row>
    <row r="1300" spans="1:5" x14ac:dyDescent="0.4">
      <c r="A1300" s="2" t="s">
        <v>4227</v>
      </c>
      <c r="B1300" s="2">
        <v>-1.36495044826995E-2</v>
      </c>
      <c r="C1300" s="2">
        <v>0.76108839862179001</v>
      </c>
      <c r="D1300" s="2">
        <v>-6.3539725310442696E-4</v>
      </c>
      <c r="E1300" s="2">
        <v>0.32338109984911501</v>
      </c>
    </row>
    <row r="1301" spans="1:5" x14ac:dyDescent="0.4">
      <c r="A1301" s="2" t="s">
        <v>1088</v>
      </c>
      <c r="B1301" s="2">
        <v>-1.2405630593745699E-2</v>
      </c>
      <c r="C1301" s="2">
        <v>0.76299205522789304</v>
      </c>
      <c r="D1301" s="2">
        <v>-6.4486226774893398E-4</v>
      </c>
      <c r="E1301" s="2">
        <v>0.104141440554793</v>
      </c>
    </row>
    <row r="1302" spans="1:5" x14ac:dyDescent="0.4">
      <c r="A1302" s="2" t="s">
        <v>1680</v>
      </c>
      <c r="B1302" s="2">
        <v>5.4377700895254601E-2</v>
      </c>
      <c r="C1302" s="2">
        <v>0.76341957568992003</v>
      </c>
      <c r="D1302" s="2">
        <v>-7.03887368540604E-4</v>
      </c>
      <c r="E1302" s="2">
        <v>0.81062041357898096</v>
      </c>
    </row>
    <row r="1303" spans="1:5" x14ac:dyDescent="0.4">
      <c r="A1303" s="2" t="s">
        <v>1812</v>
      </c>
      <c r="B1303" s="2">
        <v>8.1271804731030101E-2</v>
      </c>
      <c r="C1303" s="2">
        <v>0.76449022926346</v>
      </c>
      <c r="D1303" s="2">
        <v>-6.7369341479653897E-4</v>
      </c>
      <c r="E1303" s="2">
        <v>0.85646182046936603</v>
      </c>
    </row>
    <row r="1304" spans="1:5" x14ac:dyDescent="0.4">
      <c r="A1304" s="2" t="s">
        <v>4266</v>
      </c>
      <c r="B1304" s="2">
        <v>4.2589022030005398E-2</v>
      </c>
      <c r="C1304" s="2">
        <v>0.76470561272989002</v>
      </c>
      <c r="D1304" s="2">
        <v>-1.2853588048060901E-4</v>
      </c>
      <c r="E1304" s="2">
        <v>0.95553459120694895</v>
      </c>
    </row>
    <row r="1305" spans="1:5" x14ac:dyDescent="0.4">
      <c r="A1305" s="2" t="s">
        <v>217</v>
      </c>
      <c r="B1305" s="2">
        <v>3.48650071618627E-2</v>
      </c>
      <c r="C1305" s="2">
        <v>0.76670620420256397</v>
      </c>
      <c r="D1305" s="2">
        <v>-9.6979015232188297E-4</v>
      </c>
      <c r="E1305" s="2">
        <v>0.56310833639343105</v>
      </c>
    </row>
    <row r="1306" spans="1:5" x14ac:dyDescent="0.4">
      <c r="A1306" s="2" t="s">
        <v>2242</v>
      </c>
      <c r="B1306" s="2">
        <v>-4.1146374654606799E-2</v>
      </c>
      <c r="C1306" s="2">
        <v>0.76733959258401996</v>
      </c>
      <c r="D1306" s="2">
        <v>-1.2048061486447099E-3</v>
      </c>
      <c r="E1306" s="2">
        <v>0.49785557579608902</v>
      </c>
    </row>
    <row r="1307" spans="1:5" x14ac:dyDescent="0.4">
      <c r="A1307" s="2" t="s">
        <v>5071</v>
      </c>
      <c r="B1307" s="2">
        <v>5.4242133915535701E-2</v>
      </c>
      <c r="C1307" s="2">
        <v>0.76769183559844201</v>
      </c>
      <c r="D1307" s="2">
        <v>-6.6491787829605297E-4</v>
      </c>
      <c r="E1307" s="2">
        <v>0.81747727716137297</v>
      </c>
    </row>
    <row r="1308" spans="1:5" x14ac:dyDescent="0.4">
      <c r="A1308" s="2" t="s">
        <v>4880</v>
      </c>
      <c r="B1308" s="2">
        <v>2.0589403572464599E-2</v>
      </c>
      <c r="C1308" s="2">
        <v>0.76846645391601798</v>
      </c>
      <c r="D1308" s="2">
        <v>2.0925830142831699E-4</v>
      </c>
      <c r="E1308" s="2">
        <v>0.86093571355987197</v>
      </c>
    </row>
    <row r="1309" spans="1:5" x14ac:dyDescent="0.4">
      <c r="A1309" s="2" t="s">
        <v>1475</v>
      </c>
      <c r="B1309" s="2">
        <v>-7.9478059883150598E-2</v>
      </c>
      <c r="C1309" s="2">
        <v>0.76919401325478198</v>
      </c>
      <c r="D1309" s="2">
        <v>-1.1105695886922001E-3</v>
      </c>
      <c r="E1309" s="2">
        <v>0.78351504770928504</v>
      </c>
    </row>
    <row r="1310" spans="1:5" x14ac:dyDescent="0.4">
      <c r="A1310" s="2" t="s">
        <v>56</v>
      </c>
      <c r="B1310" s="2">
        <v>-9.9006531098939001E-3</v>
      </c>
      <c r="C1310" s="2">
        <v>0.77055892798001502</v>
      </c>
      <c r="D1310" s="2">
        <v>-4.6799111447832402E-4</v>
      </c>
      <c r="E1310" s="2">
        <v>0.28650074253242003</v>
      </c>
    </row>
    <row r="1311" spans="1:5" x14ac:dyDescent="0.4">
      <c r="A1311" s="2" t="s">
        <v>2983</v>
      </c>
      <c r="B1311" s="2">
        <v>4.0933942042920002E-2</v>
      </c>
      <c r="C1311" s="2">
        <v>0.77055892798001502</v>
      </c>
      <c r="D1311" s="2">
        <v>-3.72108249607186E-4</v>
      </c>
      <c r="E1311" s="2">
        <v>0.86217774000237402</v>
      </c>
    </row>
    <row r="1312" spans="1:5" x14ac:dyDescent="0.4">
      <c r="A1312" s="2" t="s">
        <v>565</v>
      </c>
      <c r="B1312" s="2">
        <v>3.4534377894914203E-2</v>
      </c>
      <c r="C1312" s="2">
        <v>0.77118184813576496</v>
      </c>
      <c r="D1312" s="2">
        <v>-2.07488107368369E-3</v>
      </c>
      <c r="E1312" s="2">
        <v>0.216713141105039</v>
      </c>
    </row>
    <row r="1313" spans="1:5" x14ac:dyDescent="0.4">
      <c r="A1313" s="2" t="s">
        <v>2814</v>
      </c>
      <c r="B1313" s="2">
        <v>2.2612229985985399E-2</v>
      </c>
      <c r="C1313" s="2">
        <v>0.77118184813576496</v>
      </c>
      <c r="D1313" s="2">
        <v>1.1409732027682E-3</v>
      </c>
      <c r="E1313" s="2">
        <v>0.137291555295812</v>
      </c>
    </row>
    <row r="1314" spans="1:5" x14ac:dyDescent="0.4">
      <c r="A1314" s="2" t="s">
        <v>2926</v>
      </c>
      <c r="B1314" s="2">
        <v>-2.5919206162520199E-2</v>
      </c>
      <c r="C1314" s="2">
        <v>0.77118184813576496</v>
      </c>
      <c r="D1314" s="2">
        <v>-6.3306355004161805E-4</v>
      </c>
      <c r="E1314" s="2">
        <v>0.56038284129768101</v>
      </c>
    </row>
    <row r="1315" spans="1:5" x14ac:dyDescent="0.4">
      <c r="A1315" s="2" t="s">
        <v>5078</v>
      </c>
      <c r="B1315" s="2">
        <v>-1.4938092617826099E-2</v>
      </c>
      <c r="C1315" s="2">
        <v>0.77118184813576496</v>
      </c>
      <c r="D1315" s="2">
        <v>-4.19785612985163E-4</v>
      </c>
      <c r="E1315" s="2">
        <v>0.46971182875005701</v>
      </c>
    </row>
    <row r="1316" spans="1:5" x14ac:dyDescent="0.4">
      <c r="A1316" s="2" t="s">
        <v>4893</v>
      </c>
      <c r="B1316" s="2">
        <v>4.7092649367815501E-2</v>
      </c>
      <c r="C1316" s="2">
        <v>0.77165964323292602</v>
      </c>
      <c r="D1316" s="2">
        <v>-1.3763028233716001E-3</v>
      </c>
      <c r="E1316" s="2">
        <v>0.544245714681036</v>
      </c>
    </row>
    <row r="1317" spans="1:5" x14ac:dyDescent="0.4">
      <c r="A1317" s="2" t="s">
        <v>5002</v>
      </c>
      <c r="B1317" s="2">
        <v>3.9324018534406299E-2</v>
      </c>
      <c r="C1317" s="2">
        <v>0.77220405176708096</v>
      </c>
      <c r="D1317" s="2">
        <v>-4.45005855672284E-4</v>
      </c>
      <c r="E1317" s="2">
        <v>0.84155028493831496</v>
      </c>
    </row>
    <row r="1318" spans="1:5" x14ac:dyDescent="0.4">
      <c r="A1318" s="2" t="s">
        <v>593</v>
      </c>
      <c r="B1318" s="2">
        <v>-5.0979690297055E-2</v>
      </c>
      <c r="C1318" s="2">
        <v>0.77300502186898601</v>
      </c>
      <c r="D1318" s="2">
        <v>-2.1077870539564299E-3</v>
      </c>
      <c r="E1318" s="2">
        <v>0.30411154767645598</v>
      </c>
    </row>
    <row r="1319" spans="1:5" x14ac:dyDescent="0.4">
      <c r="A1319" s="2" t="s">
        <v>2089</v>
      </c>
      <c r="B1319" s="2">
        <v>-6.0091088657093901E-2</v>
      </c>
      <c r="C1319" s="2">
        <v>0.77300502186898601</v>
      </c>
      <c r="D1319" s="2">
        <v>-9.6731732897009897E-4</v>
      </c>
      <c r="E1319" s="2">
        <v>0.807898059349072</v>
      </c>
    </row>
    <row r="1320" spans="1:5" x14ac:dyDescent="0.4">
      <c r="A1320" s="2" t="s">
        <v>2288</v>
      </c>
      <c r="B1320" s="2">
        <v>-1.04923767008929E-2</v>
      </c>
      <c r="C1320" s="2">
        <v>0.77300502186898601</v>
      </c>
      <c r="D1320" s="3">
        <v>6.9734360636510001E-5</v>
      </c>
      <c r="E1320" s="2">
        <v>0.90607070071496698</v>
      </c>
    </row>
    <row r="1321" spans="1:5" x14ac:dyDescent="0.4">
      <c r="A1321" s="2" t="s">
        <v>4299</v>
      </c>
      <c r="B1321" s="2">
        <v>2.3104930664442899E-2</v>
      </c>
      <c r="C1321" s="2">
        <v>0.77300502186898601</v>
      </c>
      <c r="D1321" s="2">
        <v>-5.2961238090421696E-4</v>
      </c>
      <c r="E1321" s="2">
        <v>0.63775470006462598</v>
      </c>
    </row>
    <row r="1322" spans="1:5" x14ac:dyDescent="0.4">
      <c r="A1322" s="2" t="s">
        <v>5015</v>
      </c>
      <c r="B1322" s="2">
        <v>-4.1808781329388499E-2</v>
      </c>
      <c r="C1322" s="2">
        <v>0.77300502186898601</v>
      </c>
      <c r="D1322" s="2">
        <v>-1.4984977900345301E-3</v>
      </c>
      <c r="E1322" s="2">
        <v>0.45830177564228503</v>
      </c>
    </row>
    <row r="1323" spans="1:5" x14ac:dyDescent="0.4">
      <c r="A1323" s="2" t="s">
        <v>5173</v>
      </c>
      <c r="B1323" s="2">
        <v>3.6310515780407199E-2</v>
      </c>
      <c r="C1323" s="2">
        <v>0.77300502186898601</v>
      </c>
      <c r="D1323" s="2">
        <v>4.7015410977495402E-4</v>
      </c>
      <c r="E1323" s="2">
        <v>0.81405449748748404</v>
      </c>
    </row>
    <row r="1324" spans="1:5" x14ac:dyDescent="0.4">
      <c r="A1324" s="2" t="s">
        <v>2151</v>
      </c>
      <c r="B1324" s="2">
        <v>4.5533920691332101E-2</v>
      </c>
      <c r="C1324" s="2">
        <v>0.77345331718619403</v>
      </c>
      <c r="D1324" s="3">
        <v>-1.74216338892823E-5</v>
      </c>
      <c r="E1324" s="2">
        <v>0.99395742247767305</v>
      </c>
    </row>
    <row r="1325" spans="1:5" x14ac:dyDescent="0.4">
      <c r="A1325" s="2" t="s">
        <v>4532</v>
      </c>
      <c r="B1325" s="2">
        <v>-2.9991343532902202E-2</v>
      </c>
      <c r="C1325" s="2">
        <v>0.77608358775936404</v>
      </c>
      <c r="D1325" s="2">
        <v>1.3343275746406099E-4</v>
      </c>
      <c r="E1325" s="2">
        <v>0.94406686303043197</v>
      </c>
    </row>
    <row r="1326" spans="1:5" x14ac:dyDescent="0.4">
      <c r="A1326" s="2" t="s">
        <v>4759</v>
      </c>
      <c r="B1326" s="2">
        <v>-1.0558526600424001E-2</v>
      </c>
      <c r="C1326" s="2">
        <v>0.77625295445329601</v>
      </c>
      <c r="D1326" s="2">
        <v>-1.98406967182205E-4</v>
      </c>
      <c r="E1326" s="2">
        <v>0.670807123541728</v>
      </c>
    </row>
    <row r="1327" spans="1:5" x14ac:dyDescent="0.4">
      <c r="A1327" s="2" t="s">
        <v>101</v>
      </c>
      <c r="B1327" s="2">
        <v>-1.7579492010037098E-2</v>
      </c>
      <c r="C1327" s="2">
        <v>0.77662328359716004</v>
      </c>
      <c r="D1327" s="2">
        <v>-6.3033450965047002E-4</v>
      </c>
      <c r="E1327" s="2">
        <v>0.350296546188331</v>
      </c>
    </row>
    <row r="1328" spans="1:5" x14ac:dyDescent="0.4">
      <c r="A1328" s="2" t="s">
        <v>1338</v>
      </c>
      <c r="B1328" s="2">
        <v>-4.2826580293024399E-2</v>
      </c>
      <c r="C1328" s="2">
        <v>0.77662328359716004</v>
      </c>
      <c r="D1328" s="2">
        <v>6.3112910389813805E-4</v>
      </c>
      <c r="E1328" s="2">
        <v>0.77284493837245705</v>
      </c>
    </row>
    <row r="1329" spans="1:5" x14ac:dyDescent="0.4">
      <c r="A1329" s="2" t="s">
        <v>2424</v>
      </c>
      <c r="B1329" s="2">
        <v>3.7934444008924997E-2</v>
      </c>
      <c r="C1329" s="2">
        <v>0.77662328359716004</v>
      </c>
      <c r="D1329" s="2">
        <v>-1.20973101233257E-3</v>
      </c>
      <c r="E1329" s="2">
        <v>0.49657251166124999</v>
      </c>
    </row>
    <row r="1330" spans="1:5" x14ac:dyDescent="0.4">
      <c r="A1330" s="2" t="s">
        <v>3432</v>
      </c>
      <c r="B1330" s="2">
        <v>3.8306900513824897E-2</v>
      </c>
      <c r="C1330" s="2">
        <v>0.77662328359716004</v>
      </c>
      <c r="D1330" s="2">
        <v>-9.4862518486157801E-4</v>
      </c>
      <c r="E1330" s="2">
        <v>0.60931234856646399</v>
      </c>
    </row>
    <row r="1331" spans="1:5" x14ac:dyDescent="0.4">
      <c r="A1331" s="2" t="s">
        <v>1708</v>
      </c>
      <c r="B1331" s="2">
        <v>-2.41233704430058E-2</v>
      </c>
      <c r="C1331" s="2">
        <v>0.77676117088413399</v>
      </c>
      <c r="D1331" s="2">
        <v>-2.23620077805763E-4</v>
      </c>
      <c r="E1331" s="2">
        <v>0.86093571355987197</v>
      </c>
    </row>
    <row r="1332" spans="1:5" x14ac:dyDescent="0.4">
      <c r="A1332" s="2" t="s">
        <v>2248</v>
      </c>
      <c r="B1332" s="2">
        <v>-4.81397490407173E-2</v>
      </c>
      <c r="C1332" s="2">
        <v>0.77676117088413399</v>
      </c>
      <c r="D1332" s="2">
        <v>-1.7400589890026099E-3</v>
      </c>
      <c r="E1332" s="2">
        <v>0.51238801467731099</v>
      </c>
    </row>
    <row r="1333" spans="1:5" x14ac:dyDescent="0.4">
      <c r="A1333" s="2" t="s">
        <v>2876</v>
      </c>
      <c r="B1333" s="2">
        <v>2.3511684681662998E-2</v>
      </c>
      <c r="C1333" s="2">
        <v>0.77676117088413399</v>
      </c>
      <c r="D1333" s="2">
        <v>6.5290802483631899E-4</v>
      </c>
      <c r="E1333" s="2">
        <v>0.524545618663665</v>
      </c>
    </row>
    <row r="1334" spans="1:5" x14ac:dyDescent="0.4">
      <c r="A1334" s="2" t="s">
        <v>259</v>
      </c>
      <c r="B1334" s="2">
        <v>3.1132859776817401E-2</v>
      </c>
      <c r="C1334" s="2">
        <v>0.77931170747949696</v>
      </c>
      <c r="D1334" s="2">
        <v>6.0011481983872599E-4</v>
      </c>
      <c r="E1334" s="2">
        <v>0.73451815813499199</v>
      </c>
    </row>
    <row r="1335" spans="1:5" x14ac:dyDescent="0.4">
      <c r="A1335" s="2" t="s">
        <v>949</v>
      </c>
      <c r="B1335" s="2">
        <v>3.2509357616704197E-2</v>
      </c>
      <c r="C1335" s="2">
        <v>0.77931170747949696</v>
      </c>
      <c r="D1335" s="2">
        <v>6.6030371023670701E-4</v>
      </c>
      <c r="E1335" s="2">
        <v>0.67384604116255697</v>
      </c>
    </row>
    <row r="1336" spans="1:5" x14ac:dyDescent="0.4">
      <c r="A1336" s="2" t="s">
        <v>1575</v>
      </c>
      <c r="B1336" s="2">
        <v>1.57293270694564E-2</v>
      </c>
      <c r="C1336" s="2">
        <v>0.77931170747949696</v>
      </c>
      <c r="D1336" s="2">
        <v>5.9489497931851398E-4</v>
      </c>
      <c r="E1336" s="2">
        <v>0.45971705818411202</v>
      </c>
    </row>
    <row r="1337" spans="1:5" x14ac:dyDescent="0.4">
      <c r="A1337" s="2" t="s">
        <v>3785</v>
      </c>
      <c r="B1337" s="2">
        <v>-1.6813991832354599E-2</v>
      </c>
      <c r="C1337" s="2">
        <v>0.77931170747949696</v>
      </c>
      <c r="D1337" s="2">
        <v>-5.0568809011101404E-4</v>
      </c>
      <c r="E1337" s="2">
        <v>0.50009407877018297</v>
      </c>
    </row>
    <row r="1338" spans="1:5" x14ac:dyDescent="0.4">
      <c r="A1338" s="2" t="s">
        <v>4573</v>
      </c>
      <c r="B1338" s="2">
        <v>3.81243106458082E-2</v>
      </c>
      <c r="C1338" s="2">
        <v>0.779374525643314</v>
      </c>
      <c r="D1338" s="2">
        <v>-1.2804980749524201E-3</v>
      </c>
      <c r="E1338" s="2">
        <v>0.52480467110607998</v>
      </c>
    </row>
    <row r="1339" spans="1:5" x14ac:dyDescent="0.4">
      <c r="A1339" s="2" t="s">
        <v>194</v>
      </c>
      <c r="B1339" s="2">
        <v>3.9808279833041103E-2</v>
      </c>
      <c r="C1339" s="2">
        <v>0.77972187649716795</v>
      </c>
      <c r="D1339" s="2">
        <v>1.41772363087997E-4</v>
      </c>
      <c r="E1339" s="2">
        <v>0.95042090903907595</v>
      </c>
    </row>
    <row r="1340" spans="1:5" x14ac:dyDescent="0.4">
      <c r="A1340" s="2" t="s">
        <v>1260</v>
      </c>
      <c r="B1340" s="2">
        <v>-3.2418539589524002E-2</v>
      </c>
      <c r="C1340" s="2">
        <v>0.77972187649716795</v>
      </c>
      <c r="D1340" s="2">
        <v>-9.6374394841163805E-4</v>
      </c>
      <c r="E1340" s="2">
        <v>0.450115412538795</v>
      </c>
    </row>
    <row r="1341" spans="1:5" x14ac:dyDescent="0.4">
      <c r="A1341" s="2" t="s">
        <v>1480</v>
      </c>
      <c r="B1341" s="2">
        <v>2.4892073336690801E-2</v>
      </c>
      <c r="C1341" s="2">
        <v>0.77972187649716795</v>
      </c>
      <c r="D1341" s="2">
        <v>-3.76576708034688E-4</v>
      </c>
      <c r="E1341" s="2">
        <v>0.78988868598665596</v>
      </c>
    </row>
    <row r="1342" spans="1:5" x14ac:dyDescent="0.4">
      <c r="A1342" s="2" t="s">
        <v>2511</v>
      </c>
      <c r="B1342" s="2">
        <v>-1.19869475293219E-2</v>
      </c>
      <c r="C1342" s="2">
        <v>0.77972187649716795</v>
      </c>
      <c r="D1342" s="2">
        <v>-5.7655095797091202E-4</v>
      </c>
      <c r="E1342" s="2">
        <v>0.274423512834431</v>
      </c>
    </row>
    <row r="1343" spans="1:5" x14ac:dyDescent="0.4">
      <c r="A1343" s="2" t="s">
        <v>789</v>
      </c>
      <c r="B1343" s="2">
        <v>-9.5126180644109597E-3</v>
      </c>
      <c r="C1343" s="2">
        <v>0.78061766698564095</v>
      </c>
      <c r="D1343" s="2">
        <v>-8.3476955605255303E-4</v>
      </c>
      <c r="E1343" s="2">
        <v>2.4912668242624499E-2</v>
      </c>
    </row>
    <row r="1344" spans="1:5" x14ac:dyDescent="0.4">
      <c r="A1344" s="2" t="s">
        <v>100</v>
      </c>
      <c r="B1344" s="2">
        <v>1.2505432448026099E-2</v>
      </c>
      <c r="C1344" s="2">
        <v>0.78101404775452599</v>
      </c>
      <c r="D1344" s="2">
        <v>-2.0995021856362001E-4</v>
      </c>
      <c r="E1344" s="2">
        <v>0.73890527906456305</v>
      </c>
    </row>
    <row r="1345" spans="1:5" x14ac:dyDescent="0.4">
      <c r="A1345" s="2" t="s">
        <v>428</v>
      </c>
      <c r="B1345" s="2">
        <v>-8.3205781862919506E-2</v>
      </c>
      <c r="C1345" s="2">
        <v>0.78101404775452599</v>
      </c>
      <c r="D1345" s="2">
        <v>-1.4362452087899201E-3</v>
      </c>
      <c r="E1345" s="2">
        <v>0.70334489200040495</v>
      </c>
    </row>
    <row r="1346" spans="1:5" x14ac:dyDescent="0.4">
      <c r="A1346" s="2" t="s">
        <v>946</v>
      </c>
      <c r="B1346" s="2">
        <v>1.4978517787863899E-2</v>
      </c>
      <c r="C1346" s="2">
        <v>0.78101404775452599</v>
      </c>
      <c r="D1346" s="2">
        <v>-4.22108376577252E-4</v>
      </c>
      <c r="E1346" s="2">
        <v>0.54963044875851796</v>
      </c>
    </row>
    <row r="1347" spans="1:5" x14ac:dyDescent="0.4">
      <c r="A1347" s="2" t="s">
        <v>1373</v>
      </c>
      <c r="B1347" s="2">
        <v>0.12880446254042799</v>
      </c>
      <c r="C1347" s="2">
        <v>0.78101404775452599</v>
      </c>
      <c r="D1347" s="2">
        <v>-8.3055876214662599E-4</v>
      </c>
      <c r="E1347" s="2">
        <v>0.90490392503137995</v>
      </c>
    </row>
    <row r="1348" spans="1:5" x14ac:dyDescent="0.4">
      <c r="A1348" s="2" t="s">
        <v>1506</v>
      </c>
      <c r="B1348" s="2">
        <v>0.13254413140317101</v>
      </c>
      <c r="C1348" s="2">
        <v>0.78101404775452599</v>
      </c>
      <c r="D1348" s="2">
        <v>-2.4137974553142399E-3</v>
      </c>
      <c r="E1348" s="2">
        <v>0.750492950595815</v>
      </c>
    </row>
    <row r="1349" spans="1:5" x14ac:dyDescent="0.4">
      <c r="A1349" s="2" t="s">
        <v>2246</v>
      </c>
      <c r="B1349" s="2">
        <v>2.1111120888891801E-2</v>
      </c>
      <c r="C1349" s="2">
        <v>0.78101404775452599</v>
      </c>
      <c r="D1349" s="2">
        <v>-5.2009087105811297E-4</v>
      </c>
      <c r="E1349" s="2">
        <v>0.61734768190598699</v>
      </c>
    </row>
    <row r="1350" spans="1:5" x14ac:dyDescent="0.4">
      <c r="A1350" s="2" t="s">
        <v>2514</v>
      </c>
      <c r="B1350" s="2">
        <v>6.4315860081787607E-2</v>
      </c>
      <c r="C1350" s="2">
        <v>0.78101404775452599</v>
      </c>
      <c r="D1350" s="2">
        <v>2.9365488247392902E-4</v>
      </c>
      <c r="E1350" s="2">
        <v>0.92772493871331996</v>
      </c>
    </row>
    <row r="1351" spans="1:5" x14ac:dyDescent="0.4">
      <c r="A1351" s="2" t="s">
        <v>3441</v>
      </c>
      <c r="B1351" s="2">
        <v>-3.4551090741366301E-2</v>
      </c>
      <c r="C1351" s="2">
        <v>0.78101404775452599</v>
      </c>
      <c r="D1351" s="2">
        <v>-2.43176748474303E-3</v>
      </c>
      <c r="E1351" s="2">
        <v>2.24982354910667E-2</v>
      </c>
    </row>
    <row r="1352" spans="1:5" x14ac:dyDescent="0.4">
      <c r="A1352" s="2" t="s">
        <v>3952</v>
      </c>
      <c r="B1352" s="2">
        <v>2.3233926768409002E-2</v>
      </c>
      <c r="C1352" s="2">
        <v>0.78101404775452599</v>
      </c>
      <c r="D1352" s="3">
        <v>6.2962946098891001E-5</v>
      </c>
      <c r="E1352" s="2">
        <v>0.96567005486363999</v>
      </c>
    </row>
    <row r="1353" spans="1:5" x14ac:dyDescent="0.4">
      <c r="A1353" s="2" t="s">
        <v>4229</v>
      </c>
      <c r="B1353" s="2">
        <v>1.4047477820348099E-2</v>
      </c>
      <c r="C1353" s="2">
        <v>0.78101404775452599</v>
      </c>
      <c r="D1353" s="2">
        <v>1.15376291182988E-4</v>
      </c>
      <c r="E1353" s="2">
        <v>0.88931126410723804</v>
      </c>
    </row>
    <row r="1354" spans="1:5" x14ac:dyDescent="0.4">
      <c r="A1354" s="2" t="s">
        <v>4392</v>
      </c>
      <c r="B1354" s="2">
        <v>-8.5224569071116293E-2</v>
      </c>
      <c r="C1354" s="2">
        <v>0.78101404775452599</v>
      </c>
      <c r="D1354" s="2">
        <v>9.3376270860434001E-4</v>
      </c>
      <c r="E1354" s="2">
        <v>0.84807987111808902</v>
      </c>
    </row>
    <row r="1355" spans="1:5" x14ac:dyDescent="0.4">
      <c r="A1355" s="2" t="s">
        <v>4975</v>
      </c>
      <c r="B1355" s="2">
        <v>-3.57749151921299E-2</v>
      </c>
      <c r="C1355" s="2">
        <v>0.78101404775452599</v>
      </c>
      <c r="D1355" s="2">
        <v>-1.2434140738059899E-3</v>
      </c>
      <c r="E1355" s="2">
        <v>0.39088813346458801</v>
      </c>
    </row>
    <row r="1356" spans="1:5" x14ac:dyDescent="0.4">
      <c r="A1356" s="2" t="s">
        <v>1697</v>
      </c>
      <c r="B1356" s="2">
        <v>2.82814529307964E-2</v>
      </c>
      <c r="C1356" s="2">
        <v>0.78497010420611002</v>
      </c>
      <c r="D1356" s="2">
        <v>-9.4496966897588601E-4</v>
      </c>
      <c r="E1356" s="2">
        <v>0.50009407877018297</v>
      </c>
    </row>
    <row r="1357" spans="1:5" x14ac:dyDescent="0.4">
      <c r="A1357" s="2" t="s">
        <v>2392</v>
      </c>
      <c r="B1357" s="2">
        <v>2.6805421782158299E-2</v>
      </c>
      <c r="C1357" s="2">
        <v>0.78497010420611002</v>
      </c>
      <c r="D1357" s="2">
        <v>1.0080516429217001E-3</v>
      </c>
      <c r="E1357" s="2">
        <v>0.53561558035399803</v>
      </c>
    </row>
    <row r="1358" spans="1:5" x14ac:dyDescent="0.4">
      <c r="A1358" s="2" t="s">
        <v>1268</v>
      </c>
      <c r="B1358" s="2">
        <v>-6.1518373792160901E-2</v>
      </c>
      <c r="C1358" s="2">
        <v>0.78544836796766004</v>
      </c>
      <c r="D1358" s="2">
        <v>9.5548957069069296E-4</v>
      </c>
      <c r="E1358" s="2">
        <v>0.79962745608570096</v>
      </c>
    </row>
    <row r="1359" spans="1:5" x14ac:dyDescent="0.4">
      <c r="A1359" s="2" t="s">
        <v>2316</v>
      </c>
      <c r="B1359" s="2">
        <v>-5.0067910580009103E-2</v>
      </c>
      <c r="C1359" s="2">
        <v>0.78544836796766004</v>
      </c>
      <c r="D1359" s="2">
        <v>1.20798779892951E-3</v>
      </c>
      <c r="E1359" s="2">
        <v>0.61734768190598699</v>
      </c>
    </row>
    <row r="1360" spans="1:5" x14ac:dyDescent="0.4">
      <c r="A1360" s="2" t="s">
        <v>2779</v>
      </c>
      <c r="B1360" s="2">
        <v>-2.0847713594926199E-2</v>
      </c>
      <c r="C1360" s="2">
        <v>0.78544836796766004</v>
      </c>
      <c r="D1360" s="2">
        <v>-8.1276766693810895E-4</v>
      </c>
      <c r="E1360" s="2">
        <v>0.350296546188331</v>
      </c>
    </row>
    <row r="1361" spans="1:5" x14ac:dyDescent="0.4">
      <c r="A1361" s="2" t="s">
        <v>2900</v>
      </c>
      <c r="B1361" s="2">
        <v>-1.1610088347005601E-2</v>
      </c>
      <c r="C1361" s="2">
        <v>0.78544836796766004</v>
      </c>
      <c r="D1361" s="2">
        <v>-5.68929680967866E-4</v>
      </c>
      <c r="E1361" s="2">
        <v>0.14524081192386501</v>
      </c>
    </row>
    <row r="1362" spans="1:5" x14ac:dyDescent="0.4">
      <c r="A1362" s="2" t="s">
        <v>1054</v>
      </c>
      <c r="B1362" s="2">
        <v>3.6989522840853002E-2</v>
      </c>
      <c r="C1362" s="2">
        <v>0.78623993119754398</v>
      </c>
      <c r="D1362" s="2">
        <v>-3.5719975361856398E-4</v>
      </c>
      <c r="E1362" s="2">
        <v>0.85770957040386997</v>
      </c>
    </row>
    <row r="1363" spans="1:5" x14ac:dyDescent="0.4">
      <c r="A1363" s="2" t="s">
        <v>4769</v>
      </c>
      <c r="B1363" s="2">
        <v>1.51145840742672E-2</v>
      </c>
      <c r="C1363" s="2">
        <v>0.78627810517663599</v>
      </c>
      <c r="D1363" s="2">
        <v>2.6765322840538902E-4</v>
      </c>
      <c r="E1363" s="2">
        <v>0.77624870621068498</v>
      </c>
    </row>
    <row r="1364" spans="1:5" x14ac:dyDescent="0.4">
      <c r="A1364" s="2" t="s">
        <v>1048</v>
      </c>
      <c r="B1364" s="2">
        <v>-5.0715089885935101E-2</v>
      </c>
      <c r="C1364" s="2">
        <v>0.78684511034221205</v>
      </c>
      <c r="D1364" s="2">
        <v>-6.8508289870146096E-4</v>
      </c>
      <c r="E1364" s="2">
        <v>0.78007959593013099</v>
      </c>
    </row>
    <row r="1365" spans="1:5" x14ac:dyDescent="0.4">
      <c r="A1365" s="2" t="s">
        <v>1379</v>
      </c>
      <c r="B1365" s="2">
        <v>1.79724438707645E-2</v>
      </c>
      <c r="C1365" s="2">
        <v>0.78684511034221205</v>
      </c>
      <c r="D1365" s="2">
        <v>-7.1933310531689795E-4</v>
      </c>
      <c r="E1365" s="2">
        <v>0.47214735604880098</v>
      </c>
    </row>
    <row r="1366" spans="1:5" x14ac:dyDescent="0.4">
      <c r="A1366" s="2" t="s">
        <v>2945</v>
      </c>
      <c r="B1366" s="2">
        <v>-5.8376061079335601E-2</v>
      </c>
      <c r="C1366" s="2">
        <v>0.78684511034221205</v>
      </c>
      <c r="D1366" s="2">
        <v>-2.2326424712397902E-3</v>
      </c>
      <c r="E1366" s="2">
        <v>0.28009524406474401</v>
      </c>
    </row>
    <row r="1367" spans="1:5" x14ac:dyDescent="0.4">
      <c r="A1367" s="2" t="s">
        <v>3620</v>
      </c>
      <c r="B1367" s="2">
        <v>6.0240738719815001E-2</v>
      </c>
      <c r="C1367" s="2">
        <v>0.78684511034221205</v>
      </c>
      <c r="D1367" s="2">
        <v>6.5678525334098698E-4</v>
      </c>
      <c r="E1367" s="2">
        <v>0.85646182046936603</v>
      </c>
    </row>
    <row r="1368" spans="1:5" x14ac:dyDescent="0.4">
      <c r="A1368" s="2" t="s">
        <v>1602</v>
      </c>
      <c r="B1368" s="2">
        <v>-1.19812709903355E-2</v>
      </c>
      <c r="C1368" s="2">
        <v>0.78704238212851496</v>
      </c>
      <c r="D1368" s="2">
        <v>-5.9448101150180396E-4</v>
      </c>
      <c r="E1368" s="2">
        <v>0.28378070120202298</v>
      </c>
    </row>
    <row r="1369" spans="1:5" x14ac:dyDescent="0.4">
      <c r="A1369" s="2" t="s">
        <v>29</v>
      </c>
      <c r="B1369" s="2">
        <v>-2.1950008756149799E-2</v>
      </c>
      <c r="C1369" s="2">
        <v>0.78787214764212998</v>
      </c>
      <c r="D1369" s="2">
        <v>-7.3837809551363198E-4</v>
      </c>
      <c r="E1369" s="2">
        <v>0.41554218631078599</v>
      </c>
    </row>
    <row r="1370" spans="1:5" x14ac:dyDescent="0.4">
      <c r="A1370" s="2" t="s">
        <v>40</v>
      </c>
      <c r="B1370" s="2">
        <v>-3.5242913059479103E-2</v>
      </c>
      <c r="C1370" s="2">
        <v>0.78787214764212998</v>
      </c>
      <c r="D1370" s="2">
        <v>-3.3164188331709899E-3</v>
      </c>
      <c r="E1370" s="2">
        <v>1.35639615911378E-2</v>
      </c>
    </row>
    <row r="1371" spans="1:5" x14ac:dyDescent="0.4">
      <c r="A1371" s="2" t="s">
        <v>210</v>
      </c>
      <c r="B1371" s="2">
        <v>3.8755380402906499E-2</v>
      </c>
      <c r="C1371" s="2">
        <v>0.78787214764212998</v>
      </c>
      <c r="D1371" s="2">
        <v>3.9366811999262598E-4</v>
      </c>
      <c r="E1371" s="2">
        <v>0.85770957040386997</v>
      </c>
    </row>
    <row r="1372" spans="1:5" x14ac:dyDescent="0.4">
      <c r="A1372" s="2" t="s">
        <v>264</v>
      </c>
      <c r="B1372" s="2">
        <v>7.6249969752439098E-2</v>
      </c>
      <c r="C1372" s="2">
        <v>0.78787214764212998</v>
      </c>
      <c r="D1372" s="2">
        <v>-6.2823286269173397E-4</v>
      </c>
      <c r="E1372" s="2">
        <v>0.90130780959810697</v>
      </c>
    </row>
    <row r="1373" spans="1:5" x14ac:dyDescent="0.4">
      <c r="A1373" s="2" t="s">
        <v>280</v>
      </c>
      <c r="B1373" s="2">
        <v>4.2032439925754499E-2</v>
      </c>
      <c r="C1373" s="2">
        <v>0.78787214764212998</v>
      </c>
      <c r="D1373" s="2">
        <v>-8.5700611330846201E-4</v>
      </c>
      <c r="E1373" s="2">
        <v>0.70334489200040495</v>
      </c>
    </row>
    <row r="1374" spans="1:5" x14ac:dyDescent="0.4">
      <c r="A1374" s="2" t="s">
        <v>336</v>
      </c>
      <c r="B1374" s="2">
        <v>3.9080882439523297E-2</v>
      </c>
      <c r="C1374" s="2">
        <v>0.78787214764212998</v>
      </c>
      <c r="D1374" s="2">
        <v>-2.8384157513187697E-4</v>
      </c>
      <c r="E1374" s="2">
        <v>0.90148169736186701</v>
      </c>
    </row>
    <row r="1375" spans="1:5" x14ac:dyDescent="0.4">
      <c r="A1375" s="2" t="s">
        <v>369</v>
      </c>
      <c r="B1375" s="2">
        <v>-1.0911745883066299E-2</v>
      </c>
      <c r="C1375" s="2">
        <v>0.78787214764212998</v>
      </c>
      <c r="D1375" s="3">
        <v>8.4854282648861806E-5</v>
      </c>
      <c r="E1375" s="2">
        <v>0.88801278562026897</v>
      </c>
    </row>
    <row r="1376" spans="1:5" x14ac:dyDescent="0.4">
      <c r="A1376" s="2" t="s">
        <v>417</v>
      </c>
      <c r="B1376" s="2">
        <v>-4.6430356324850597E-2</v>
      </c>
      <c r="C1376" s="2">
        <v>0.78787214764212998</v>
      </c>
      <c r="D1376" s="2">
        <v>-7.6464898019466398E-4</v>
      </c>
      <c r="E1376" s="2">
        <v>0.72303061634697896</v>
      </c>
    </row>
    <row r="1377" spans="1:5" x14ac:dyDescent="0.4">
      <c r="A1377" s="2" t="s">
        <v>471</v>
      </c>
      <c r="B1377" s="2">
        <v>-3.0029987072608701E-2</v>
      </c>
      <c r="C1377" s="2">
        <v>0.78787214764212998</v>
      </c>
      <c r="D1377" s="2">
        <v>-4.1031963769761702E-4</v>
      </c>
      <c r="E1377" s="2">
        <v>0.82403883110624399</v>
      </c>
    </row>
    <row r="1378" spans="1:5" x14ac:dyDescent="0.4">
      <c r="A1378" s="2" t="s">
        <v>557</v>
      </c>
      <c r="B1378" s="2">
        <v>4.1804766523282397E-2</v>
      </c>
      <c r="C1378" s="2">
        <v>0.78787214764212998</v>
      </c>
      <c r="D1378" s="2">
        <v>4.6206328153352801E-4</v>
      </c>
      <c r="E1378" s="2">
        <v>0.85646182046936603</v>
      </c>
    </row>
    <row r="1379" spans="1:5" x14ac:dyDescent="0.4">
      <c r="A1379" s="2" t="s">
        <v>575</v>
      </c>
      <c r="B1379" s="2">
        <v>-4.0224420831216301E-2</v>
      </c>
      <c r="C1379" s="2">
        <v>0.78787214764212998</v>
      </c>
      <c r="D1379" s="2">
        <v>-1.6133391153439699E-3</v>
      </c>
      <c r="E1379" s="2">
        <v>0.32081399949122602</v>
      </c>
    </row>
    <row r="1380" spans="1:5" x14ac:dyDescent="0.4">
      <c r="A1380" s="2" t="s">
        <v>587</v>
      </c>
      <c r="B1380" s="2">
        <v>-1.18076247116536E-2</v>
      </c>
      <c r="C1380" s="2">
        <v>0.78787214764212998</v>
      </c>
      <c r="D1380" s="2">
        <v>1.2811661711873801E-4</v>
      </c>
      <c r="E1380" s="2">
        <v>0.82943862076321895</v>
      </c>
    </row>
    <row r="1381" spans="1:5" x14ac:dyDescent="0.4">
      <c r="A1381" s="2" t="s">
        <v>659</v>
      </c>
      <c r="B1381" s="2">
        <v>1.1946447683521299E-2</v>
      </c>
      <c r="C1381" s="2">
        <v>0.78787214764212998</v>
      </c>
      <c r="D1381" s="2">
        <v>-2.5304738468984498E-4</v>
      </c>
      <c r="E1381" s="2">
        <v>0.67417427440514799</v>
      </c>
    </row>
    <row r="1382" spans="1:5" x14ac:dyDescent="0.4">
      <c r="A1382" s="2" t="s">
        <v>673</v>
      </c>
      <c r="B1382" s="2">
        <v>0.14296040717993799</v>
      </c>
      <c r="C1382" s="2">
        <v>0.78787214764212998</v>
      </c>
      <c r="D1382" s="2">
        <v>-5.0026147747402301E-3</v>
      </c>
      <c r="E1382" s="2">
        <v>0.48210426920809901</v>
      </c>
    </row>
    <row r="1383" spans="1:5" x14ac:dyDescent="0.4">
      <c r="A1383" s="2" t="s">
        <v>715</v>
      </c>
      <c r="B1383" s="2">
        <v>-1.92003797107748E-2</v>
      </c>
      <c r="C1383" s="2">
        <v>0.78787214764212998</v>
      </c>
      <c r="D1383" s="2">
        <v>-8.6214939113254398E-4</v>
      </c>
      <c r="E1383" s="2">
        <v>0.24829867435242001</v>
      </c>
    </row>
    <row r="1384" spans="1:5" x14ac:dyDescent="0.4">
      <c r="A1384" s="2" t="s">
        <v>719</v>
      </c>
      <c r="B1384" s="2">
        <v>-5.1593315516876001E-2</v>
      </c>
      <c r="C1384" s="2">
        <v>0.78787214764212998</v>
      </c>
      <c r="D1384" s="2">
        <v>1.40499641314729E-3</v>
      </c>
      <c r="E1384" s="2">
        <v>0.67492182455374405</v>
      </c>
    </row>
    <row r="1385" spans="1:5" x14ac:dyDescent="0.4">
      <c r="A1385" s="2" t="s">
        <v>772</v>
      </c>
      <c r="B1385" s="2">
        <v>-3.06706177205863E-2</v>
      </c>
      <c r="C1385" s="2">
        <v>0.78787214764212998</v>
      </c>
      <c r="D1385" s="2">
        <v>-1.27885052592616E-3</v>
      </c>
      <c r="E1385" s="2">
        <v>0.36826045436979299</v>
      </c>
    </row>
    <row r="1386" spans="1:5" x14ac:dyDescent="0.4">
      <c r="A1386" s="2" t="s">
        <v>779</v>
      </c>
      <c r="B1386" s="2">
        <v>-1.51328537053773E-2</v>
      </c>
      <c r="C1386" s="2">
        <v>0.78787214764212998</v>
      </c>
      <c r="D1386" s="2">
        <v>-7.1324502098512796E-4</v>
      </c>
      <c r="E1386" s="2">
        <v>0.32722264445511401</v>
      </c>
    </row>
    <row r="1387" spans="1:5" x14ac:dyDescent="0.4">
      <c r="A1387" s="2" t="s">
        <v>981</v>
      </c>
      <c r="B1387" s="2">
        <v>0.104858455714094</v>
      </c>
      <c r="C1387" s="2">
        <v>0.78787214764212998</v>
      </c>
      <c r="D1387" s="2">
        <v>-4.1581898307985199E-4</v>
      </c>
      <c r="E1387" s="2">
        <v>0.948502741678932</v>
      </c>
    </row>
    <row r="1388" spans="1:5" x14ac:dyDescent="0.4">
      <c r="A1388" s="2" t="s">
        <v>1003</v>
      </c>
      <c r="B1388" s="2">
        <v>-6.8762890664194998E-2</v>
      </c>
      <c r="C1388" s="2">
        <v>0.78787214764212998</v>
      </c>
      <c r="D1388" s="2">
        <v>-1.47477529359847E-3</v>
      </c>
      <c r="E1388" s="2">
        <v>0.63393025446768303</v>
      </c>
    </row>
    <row r="1389" spans="1:5" x14ac:dyDescent="0.4">
      <c r="A1389" s="2" t="s">
        <v>1027</v>
      </c>
      <c r="B1389" s="2">
        <v>-2.08227678301189E-2</v>
      </c>
      <c r="C1389" s="2">
        <v>0.78787214764212998</v>
      </c>
      <c r="D1389" s="2">
        <v>-7.64582293898716E-4</v>
      </c>
      <c r="E1389" s="2">
        <v>0.31208264086403198</v>
      </c>
    </row>
    <row r="1390" spans="1:5" x14ac:dyDescent="0.4">
      <c r="A1390" s="2" t="s">
        <v>1037</v>
      </c>
      <c r="B1390" s="2">
        <v>3.51501156865099E-2</v>
      </c>
      <c r="C1390" s="2">
        <v>0.78787214764212998</v>
      </c>
      <c r="D1390" s="2">
        <v>-1.1664884149787901E-3</v>
      </c>
      <c r="E1390" s="2">
        <v>0.577207977373006</v>
      </c>
    </row>
    <row r="1391" spans="1:5" x14ac:dyDescent="0.4">
      <c r="A1391" s="2" t="s">
        <v>1091</v>
      </c>
      <c r="B1391" s="2">
        <v>-2.2657875844554601E-2</v>
      </c>
      <c r="C1391" s="2">
        <v>0.78787214764212998</v>
      </c>
      <c r="D1391" s="2">
        <v>-1.46776495548561E-3</v>
      </c>
      <c r="E1391" s="2">
        <v>5.9076779609171598E-2</v>
      </c>
    </row>
    <row r="1392" spans="1:5" x14ac:dyDescent="0.4">
      <c r="A1392" s="2" t="s">
        <v>1175</v>
      </c>
      <c r="B1392" s="2">
        <v>3.9250436227267198E-2</v>
      </c>
      <c r="C1392" s="2">
        <v>0.78787214764212998</v>
      </c>
      <c r="D1392" s="3">
        <v>-9.0038419338576298E-6</v>
      </c>
      <c r="E1392" s="2">
        <v>0.995923915152228</v>
      </c>
    </row>
    <row r="1393" spans="1:5" x14ac:dyDescent="0.4">
      <c r="A1393" s="2" t="s">
        <v>1203</v>
      </c>
      <c r="B1393" s="2">
        <v>-1.0856045169981199E-2</v>
      </c>
      <c r="C1393" s="2">
        <v>0.78787214764212998</v>
      </c>
      <c r="D1393" s="2">
        <v>-5.2609894718157798E-4</v>
      </c>
      <c r="E1393" s="2">
        <v>0.19507462445580101</v>
      </c>
    </row>
    <row r="1394" spans="1:5" x14ac:dyDescent="0.4">
      <c r="A1394" s="2" t="s">
        <v>1219</v>
      </c>
      <c r="B1394" s="2">
        <v>1.8931559852952199E-2</v>
      </c>
      <c r="C1394" s="2">
        <v>0.78787214764212998</v>
      </c>
      <c r="D1394" s="2">
        <v>1.7517140616568101E-4</v>
      </c>
      <c r="E1394" s="2">
        <v>0.86754279071722695</v>
      </c>
    </row>
    <row r="1395" spans="1:5" x14ac:dyDescent="0.4">
      <c r="A1395" s="2" t="s">
        <v>1310</v>
      </c>
      <c r="B1395" s="2">
        <v>5.8301452138471398E-2</v>
      </c>
      <c r="C1395" s="2">
        <v>0.78787214764212998</v>
      </c>
      <c r="D1395" s="2">
        <v>2.2847389920874499E-4</v>
      </c>
      <c r="E1395" s="2">
        <v>0.94406686303043197</v>
      </c>
    </row>
    <row r="1396" spans="1:5" x14ac:dyDescent="0.4">
      <c r="A1396" s="2" t="s">
        <v>1311</v>
      </c>
      <c r="B1396" s="2">
        <v>4.1949849429659299E-2</v>
      </c>
      <c r="C1396" s="2">
        <v>0.78787214764212998</v>
      </c>
      <c r="D1396" s="2">
        <v>7.8286929273169202E-4</v>
      </c>
      <c r="E1396" s="2">
        <v>0.70426411367022501</v>
      </c>
    </row>
    <row r="1397" spans="1:5" x14ac:dyDescent="0.4">
      <c r="A1397" s="2" t="s">
        <v>1407</v>
      </c>
      <c r="B1397" s="2">
        <v>5.7188833722944803E-2</v>
      </c>
      <c r="C1397" s="2">
        <v>0.78787214764212998</v>
      </c>
      <c r="D1397" s="2">
        <v>6.2768312484975995E-4</v>
      </c>
      <c r="E1397" s="2">
        <v>0.88310966371170996</v>
      </c>
    </row>
    <row r="1398" spans="1:5" x14ac:dyDescent="0.4">
      <c r="A1398" s="2" t="s">
        <v>1488</v>
      </c>
      <c r="B1398" s="2">
        <v>-3.7556423403671997E-2</v>
      </c>
      <c r="C1398" s="2">
        <v>0.78787214764212998</v>
      </c>
      <c r="D1398" s="2">
        <v>-3.5580930235973298E-3</v>
      </c>
      <c r="E1398" s="2">
        <v>9.6963680469191196E-2</v>
      </c>
    </row>
    <row r="1399" spans="1:5" x14ac:dyDescent="0.4">
      <c r="A1399" s="2" t="s">
        <v>1539</v>
      </c>
      <c r="B1399" s="2">
        <v>-1.44083931630809E-2</v>
      </c>
      <c r="C1399" s="2">
        <v>0.78787214764212998</v>
      </c>
      <c r="D1399" s="2">
        <v>-4.5340147529979798E-4</v>
      </c>
      <c r="E1399" s="2">
        <v>0.52388599649685397</v>
      </c>
    </row>
    <row r="1400" spans="1:5" x14ac:dyDescent="0.4">
      <c r="A1400" s="2" t="s">
        <v>1608</v>
      </c>
      <c r="B1400" s="2">
        <v>-1.3532274489694299E-2</v>
      </c>
      <c r="C1400" s="2">
        <v>0.78787214764212998</v>
      </c>
      <c r="D1400" s="2">
        <v>-2.1337797800576299E-4</v>
      </c>
      <c r="E1400" s="2">
        <v>0.73578099470742098</v>
      </c>
    </row>
    <row r="1401" spans="1:5" x14ac:dyDescent="0.4">
      <c r="A1401" s="2" t="s">
        <v>1692</v>
      </c>
      <c r="B1401" s="2">
        <v>-2.78493299515126E-2</v>
      </c>
      <c r="C1401" s="2">
        <v>0.78787214764212998</v>
      </c>
      <c r="D1401" s="2">
        <v>-1.46209978498375E-4</v>
      </c>
      <c r="E1401" s="2">
        <v>0.92326377577193097</v>
      </c>
    </row>
    <row r="1402" spans="1:5" x14ac:dyDescent="0.4">
      <c r="A1402" s="2" t="s">
        <v>1747</v>
      </c>
      <c r="B1402" s="2">
        <v>-1.42940206455924E-2</v>
      </c>
      <c r="C1402" s="2">
        <v>0.78787214764212998</v>
      </c>
      <c r="D1402" s="2">
        <v>-4.7621274685641699E-4</v>
      </c>
      <c r="E1402" s="2">
        <v>0.437173087430272</v>
      </c>
    </row>
    <row r="1403" spans="1:5" x14ac:dyDescent="0.4">
      <c r="A1403" s="2" t="s">
        <v>1862</v>
      </c>
      <c r="B1403" s="2">
        <v>6.8633999966339801E-2</v>
      </c>
      <c r="C1403" s="2">
        <v>0.78787214764212998</v>
      </c>
      <c r="D1403" s="2">
        <v>5.2780737647135803E-4</v>
      </c>
      <c r="E1403" s="2">
        <v>0.91806630939284795</v>
      </c>
    </row>
    <row r="1404" spans="1:5" x14ac:dyDescent="0.4">
      <c r="A1404" s="2" t="s">
        <v>1906</v>
      </c>
      <c r="B1404" s="2">
        <v>2.27053303525863E-2</v>
      </c>
      <c r="C1404" s="2">
        <v>0.78787214764212998</v>
      </c>
      <c r="D1404" s="3">
        <v>-8.8356399730123505E-5</v>
      </c>
      <c r="E1404" s="2">
        <v>0.94771713188928797</v>
      </c>
    </row>
    <row r="1405" spans="1:5" x14ac:dyDescent="0.4">
      <c r="A1405" s="2" t="s">
        <v>1913</v>
      </c>
      <c r="B1405" s="2">
        <v>4.8228141163854703E-2</v>
      </c>
      <c r="C1405" s="2">
        <v>0.78787214764212998</v>
      </c>
      <c r="D1405" s="2">
        <v>-4.7432543989822797E-4</v>
      </c>
      <c r="E1405" s="2">
        <v>0.86093571355987197</v>
      </c>
    </row>
    <row r="1406" spans="1:5" x14ac:dyDescent="0.4">
      <c r="A1406" s="2" t="s">
        <v>2031</v>
      </c>
      <c r="B1406" s="2">
        <v>2.38319659700733E-2</v>
      </c>
      <c r="C1406" s="2">
        <v>0.78787214764212998</v>
      </c>
      <c r="D1406" s="2">
        <v>-2.5211326344748598E-4</v>
      </c>
      <c r="E1406" s="2">
        <v>0.85770957040386997</v>
      </c>
    </row>
    <row r="1407" spans="1:5" x14ac:dyDescent="0.4">
      <c r="A1407" s="2" t="s">
        <v>2032</v>
      </c>
      <c r="B1407" s="2">
        <v>-4.3849094925821799E-2</v>
      </c>
      <c r="C1407" s="2">
        <v>0.78787214764212998</v>
      </c>
      <c r="D1407" s="2">
        <v>-1.34413143171759E-3</v>
      </c>
      <c r="E1407" s="2">
        <v>0.670807123541728</v>
      </c>
    </row>
    <row r="1408" spans="1:5" x14ac:dyDescent="0.4">
      <c r="A1408" s="2" t="s">
        <v>2245</v>
      </c>
      <c r="B1408" s="2">
        <v>-3.0090106452242599E-2</v>
      </c>
      <c r="C1408" s="2">
        <v>0.78787214764212998</v>
      </c>
      <c r="D1408" s="2">
        <v>-1.8202438272639601E-3</v>
      </c>
      <c r="E1408" s="2">
        <v>9.0577437139941597E-2</v>
      </c>
    </row>
    <row r="1409" spans="1:5" x14ac:dyDescent="0.4">
      <c r="A1409" s="2" t="s">
        <v>2269</v>
      </c>
      <c r="B1409" s="2">
        <v>-1.8427217631630501E-2</v>
      </c>
      <c r="C1409" s="2">
        <v>0.78787214764212998</v>
      </c>
      <c r="D1409" s="2">
        <v>-3.22756183163484E-4</v>
      </c>
      <c r="E1409" s="2">
        <v>0.73819439473809101</v>
      </c>
    </row>
    <row r="1410" spans="1:5" x14ac:dyDescent="0.4">
      <c r="A1410" s="2" t="s">
        <v>2372</v>
      </c>
      <c r="B1410" s="2">
        <v>-1.7115834643898702E-2</v>
      </c>
      <c r="C1410" s="2">
        <v>0.78787214764212998</v>
      </c>
      <c r="D1410" s="2">
        <v>-8.3993838825703799E-4</v>
      </c>
      <c r="E1410" s="2">
        <v>0.13322462560053899</v>
      </c>
    </row>
    <row r="1411" spans="1:5" x14ac:dyDescent="0.4">
      <c r="A1411" s="2" t="s">
        <v>2425</v>
      </c>
      <c r="B1411" s="2">
        <v>2.4800630497273501E-2</v>
      </c>
      <c r="C1411" s="2">
        <v>0.78787214764212998</v>
      </c>
      <c r="D1411" s="2">
        <v>-6.2451782487509704E-4</v>
      </c>
      <c r="E1411" s="2">
        <v>0.647154205578508</v>
      </c>
    </row>
    <row r="1412" spans="1:5" x14ac:dyDescent="0.4">
      <c r="A1412" s="2" t="s">
        <v>2449</v>
      </c>
      <c r="B1412" s="2">
        <v>-3.9477743637894303E-2</v>
      </c>
      <c r="C1412" s="2">
        <v>0.78787214764212998</v>
      </c>
      <c r="D1412" s="2">
        <v>-9.0624673303395101E-4</v>
      </c>
      <c r="E1412" s="2">
        <v>0.65980027480732695</v>
      </c>
    </row>
    <row r="1413" spans="1:5" x14ac:dyDescent="0.4">
      <c r="A1413" s="2" t="s">
        <v>2497</v>
      </c>
      <c r="B1413" s="2">
        <v>5.5821922587156202E-2</v>
      </c>
      <c r="C1413" s="2">
        <v>0.78787214764212998</v>
      </c>
      <c r="D1413" s="2">
        <v>1.77501175584509E-4</v>
      </c>
      <c r="E1413" s="2">
        <v>0.94975209584391296</v>
      </c>
    </row>
    <row r="1414" spans="1:5" x14ac:dyDescent="0.4">
      <c r="A1414" s="2" t="s">
        <v>2547</v>
      </c>
      <c r="B1414" s="2">
        <v>-5.3660669097906503E-2</v>
      </c>
      <c r="C1414" s="2">
        <v>0.78787214764212998</v>
      </c>
      <c r="D1414" s="2">
        <v>-1.2518340686153899E-3</v>
      </c>
      <c r="E1414" s="2">
        <v>0.59574265552927597</v>
      </c>
    </row>
    <row r="1415" spans="1:5" x14ac:dyDescent="0.4">
      <c r="A1415" s="2" t="s">
        <v>2567</v>
      </c>
      <c r="B1415" s="2">
        <v>2.9660140240707501E-2</v>
      </c>
      <c r="C1415" s="2">
        <v>0.78787214764212998</v>
      </c>
      <c r="D1415" s="2">
        <v>-1.4218664700087001E-3</v>
      </c>
      <c r="E1415" s="2">
        <v>0.28650074253242003</v>
      </c>
    </row>
    <row r="1416" spans="1:5" x14ac:dyDescent="0.4">
      <c r="A1416" s="2" t="s">
        <v>2585</v>
      </c>
      <c r="B1416" s="2">
        <v>4.6013521382245202E-2</v>
      </c>
      <c r="C1416" s="2">
        <v>0.78787214764212998</v>
      </c>
      <c r="D1416" s="2">
        <v>2.0738272869727202E-3</v>
      </c>
      <c r="E1416" s="2">
        <v>0.223000848257527</v>
      </c>
    </row>
    <row r="1417" spans="1:5" x14ac:dyDescent="0.4">
      <c r="A1417" s="2" t="s">
        <v>2589</v>
      </c>
      <c r="B1417" s="2">
        <v>-3.0093286519585701E-2</v>
      </c>
      <c r="C1417" s="2">
        <v>0.78787214764212998</v>
      </c>
      <c r="D1417" s="2">
        <v>-6.9523734192476598E-4</v>
      </c>
      <c r="E1417" s="2">
        <v>0.63775470006462598</v>
      </c>
    </row>
    <row r="1418" spans="1:5" x14ac:dyDescent="0.4">
      <c r="A1418" s="2" t="s">
        <v>2690</v>
      </c>
      <c r="B1418" s="2">
        <v>1.8027892091981999E-2</v>
      </c>
      <c r="C1418" s="2">
        <v>0.78787214764212998</v>
      </c>
      <c r="D1418" s="2">
        <v>-5.1729307432879404E-4</v>
      </c>
      <c r="E1418" s="2">
        <v>0.63999594239273405</v>
      </c>
    </row>
    <row r="1419" spans="1:5" x14ac:dyDescent="0.4">
      <c r="A1419" s="2" t="s">
        <v>2769</v>
      </c>
      <c r="B1419" s="2">
        <v>2.0647673456634801E-2</v>
      </c>
      <c r="C1419" s="2">
        <v>0.78787214764212998</v>
      </c>
      <c r="D1419" s="2">
        <v>2.8363424788219502E-4</v>
      </c>
      <c r="E1419" s="2">
        <v>0.81662119984016501</v>
      </c>
    </row>
    <row r="1420" spans="1:5" x14ac:dyDescent="0.4">
      <c r="A1420" s="2" t="s">
        <v>2844</v>
      </c>
      <c r="B1420" s="2">
        <v>2.1530829090605701E-2</v>
      </c>
      <c r="C1420" s="2">
        <v>0.78787214764212998</v>
      </c>
      <c r="D1420" s="2">
        <v>-6.2744583113342198E-4</v>
      </c>
      <c r="E1420" s="2">
        <v>0.58365018507529098</v>
      </c>
    </row>
    <row r="1421" spans="1:5" x14ac:dyDescent="0.4">
      <c r="A1421" s="2" t="s">
        <v>2891</v>
      </c>
      <c r="B1421" s="2">
        <v>-6.0966940240578998E-2</v>
      </c>
      <c r="C1421" s="2">
        <v>0.78787214764212998</v>
      </c>
      <c r="D1421" s="2">
        <v>-1.85741473281022E-3</v>
      </c>
      <c r="E1421" s="2">
        <v>0.47317121906341503</v>
      </c>
    </row>
    <row r="1422" spans="1:5" x14ac:dyDescent="0.4">
      <c r="A1422" s="2" t="s">
        <v>2893</v>
      </c>
      <c r="B1422" s="2">
        <v>4.5531713521136399E-2</v>
      </c>
      <c r="C1422" s="2">
        <v>0.78787214764212998</v>
      </c>
      <c r="D1422" s="2">
        <v>-7.1585335693715195E-4</v>
      </c>
      <c r="E1422" s="2">
        <v>0.777219879838556</v>
      </c>
    </row>
    <row r="1423" spans="1:5" x14ac:dyDescent="0.4">
      <c r="A1423" s="2" t="s">
        <v>2901</v>
      </c>
      <c r="B1423" s="2">
        <v>3.1500391136358302E-2</v>
      </c>
      <c r="C1423" s="2">
        <v>0.78787214764212998</v>
      </c>
      <c r="D1423" s="2">
        <v>3.7659603451006103E-4</v>
      </c>
      <c r="E1423" s="2">
        <v>0.83204314416232605</v>
      </c>
    </row>
    <row r="1424" spans="1:5" x14ac:dyDescent="0.4">
      <c r="A1424" s="2" t="s">
        <v>3013</v>
      </c>
      <c r="B1424" s="2">
        <v>-1.44445696301423E-2</v>
      </c>
      <c r="C1424" s="2">
        <v>0.78787214764212998</v>
      </c>
      <c r="D1424" s="2">
        <v>-3.5439315155452202E-4</v>
      </c>
      <c r="E1424" s="2">
        <v>0.61996708980335402</v>
      </c>
    </row>
    <row r="1425" spans="1:5" x14ac:dyDescent="0.4">
      <c r="A1425" s="2" t="s">
        <v>3199</v>
      </c>
      <c r="B1425" s="2">
        <v>-1.9205637713196E-2</v>
      </c>
      <c r="C1425" s="2">
        <v>0.78787214764212998</v>
      </c>
      <c r="D1425" s="2">
        <v>-1.08268333758174E-3</v>
      </c>
      <c r="E1425" s="2">
        <v>0.188417864089751</v>
      </c>
    </row>
    <row r="1426" spans="1:5" x14ac:dyDescent="0.4">
      <c r="A1426" s="2" t="s">
        <v>3270</v>
      </c>
      <c r="B1426" s="2">
        <v>6.9070446435641197E-2</v>
      </c>
      <c r="C1426" s="2">
        <v>0.78787214764212998</v>
      </c>
      <c r="D1426" s="2">
        <v>5.7584100806375095E-4</v>
      </c>
      <c r="E1426" s="2">
        <v>0.86395030493837499</v>
      </c>
    </row>
    <row r="1427" spans="1:5" x14ac:dyDescent="0.4">
      <c r="A1427" s="2" t="s">
        <v>3289</v>
      </c>
      <c r="B1427" s="2">
        <v>3.1504552152842598E-2</v>
      </c>
      <c r="C1427" s="2">
        <v>0.78787214764212998</v>
      </c>
      <c r="D1427" s="2">
        <v>1.9877925397069501E-3</v>
      </c>
      <c r="E1427" s="2">
        <v>0.151176824500312</v>
      </c>
    </row>
    <row r="1428" spans="1:5" x14ac:dyDescent="0.4">
      <c r="A1428" s="2" t="s">
        <v>3294</v>
      </c>
      <c r="B1428" s="2">
        <v>2.6579426072099299E-2</v>
      </c>
      <c r="C1428" s="2">
        <v>0.78787214764212998</v>
      </c>
      <c r="D1428" s="3">
        <v>6.5453643754664903E-5</v>
      </c>
      <c r="E1428" s="2">
        <v>0.97169711873598197</v>
      </c>
    </row>
    <row r="1429" spans="1:5" x14ac:dyDescent="0.4">
      <c r="A1429" s="2" t="s">
        <v>3296</v>
      </c>
      <c r="B1429" s="2">
        <v>2.4510073192894399E-2</v>
      </c>
      <c r="C1429" s="2">
        <v>0.78787214764212998</v>
      </c>
      <c r="D1429" s="2">
        <v>-2.7915754917465398E-4</v>
      </c>
      <c r="E1429" s="2">
        <v>0.86033632973366403</v>
      </c>
    </row>
    <row r="1430" spans="1:5" x14ac:dyDescent="0.4">
      <c r="A1430" s="2" t="s">
        <v>3310</v>
      </c>
      <c r="B1430" s="2">
        <v>-2.01663329100988E-2</v>
      </c>
      <c r="C1430" s="2">
        <v>0.78787214764212998</v>
      </c>
      <c r="D1430" s="2">
        <v>-2.1241251946294698E-3</v>
      </c>
      <c r="E1430" s="2">
        <v>1.7563571489899901E-3</v>
      </c>
    </row>
    <row r="1431" spans="1:5" x14ac:dyDescent="0.4">
      <c r="A1431" s="2" t="s">
        <v>3354</v>
      </c>
      <c r="B1431" s="2">
        <v>2.55961529214268E-2</v>
      </c>
      <c r="C1431" s="2">
        <v>0.78787214764212998</v>
      </c>
      <c r="D1431" s="2">
        <v>-1.2760972768580199E-3</v>
      </c>
      <c r="E1431" s="2">
        <v>0.29307495616661799</v>
      </c>
    </row>
    <row r="1432" spans="1:5" x14ac:dyDescent="0.4">
      <c r="A1432" s="2" t="s">
        <v>3468</v>
      </c>
      <c r="B1432" s="2">
        <v>-5.7196576114215497E-2</v>
      </c>
      <c r="C1432" s="2">
        <v>0.78787214764212998</v>
      </c>
      <c r="D1432" s="2">
        <v>-2.93626896506543E-4</v>
      </c>
      <c r="E1432" s="2">
        <v>0.93065545176862696</v>
      </c>
    </row>
    <row r="1433" spans="1:5" x14ac:dyDescent="0.4">
      <c r="A1433" s="2" t="s">
        <v>3544</v>
      </c>
      <c r="B1433" s="2">
        <v>-9.3408722446545397E-2</v>
      </c>
      <c r="C1433" s="2">
        <v>0.78787214764212998</v>
      </c>
      <c r="D1433" s="2">
        <v>-1.20668460947214E-3</v>
      </c>
      <c r="E1433" s="2">
        <v>0.83607237317556005</v>
      </c>
    </row>
    <row r="1434" spans="1:5" x14ac:dyDescent="0.4">
      <c r="A1434" s="2" t="s">
        <v>3599</v>
      </c>
      <c r="B1434" s="2">
        <v>-4.4982964480801503E-2</v>
      </c>
      <c r="C1434" s="2">
        <v>0.78787214764212998</v>
      </c>
      <c r="D1434" s="2">
        <v>1.0321228152039301E-3</v>
      </c>
      <c r="E1434" s="2">
        <v>0.64352747593300197</v>
      </c>
    </row>
    <row r="1435" spans="1:5" x14ac:dyDescent="0.4">
      <c r="A1435" s="2" t="s">
        <v>3631</v>
      </c>
      <c r="B1435" s="2">
        <v>0.12078593831304101</v>
      </c>
      <c r="C1435" s="2">
        <v>0.78787214764212998</v>
      </c>
      <c r="D1435" s="2">
        <v>5.5808015055992003E-3</v>
      </c>
      <c r="E1435" s="2">
        <v>0.291050968542795</v>
      </c>
    </row>
    <row r="1436" spans="1:5" x14ac:dyDescent="0.4">
      <c r="A1436" s="2" t="s">
        <v>3733</v>
      </c>
      <c r="B1436" s="2">
        <v>-2.8878285642056599E-2</v>
      </c>
      <c r="C1436" s="2">
        <v>0.78787214764212998</v>
      </c>
      <c r="D1436" s="2">
        <v>-9.0895274112477199E-4</v>
      </c>
      <c r="E1436" s="2">
        <v>0.56134363180263003</v>
      </c>
    </row>
    <row r="1437" spans="1:5" x14ac:dyDescent="0.4">
      <c r="A1437" s="2" t="s">
        <v>3739</v>
      </c>
      <c r="B1437" s="2">
        <v>-1.9041501845613599E-2</v>
      </c>
      <c r="C1437" s="2">
        <v>0.78787214764212998</v>
      </c>
      <c r="D1437" s="2">
        <v>-2.24414270936838E-4</v>
      </c>
      <c r="E1437" s="2">
        <v>0.83870003218369604</v>
      </c>
    </row>
    <row r="1438" spans="1:5" x14ac:dyDescent="0.4">
      <c r="A1438" s="2" t="s">
        <v>3748</v>
      </c>
      <c r="B1438" s="2">
        <v>4.5415804069789303E-2</v>
      </c>
      <c r="C1438" s="2">
        <v>0.78787214764212998</v>
      </c>
      <c r="D1438" s="2">
        <v>-8.9432381683598105E-4</v>
      </c>
      <c r="E1438" s="2">
        <v>0.70766505852165595</v>
      </c>
    </row>
    <row r="1439" spans="1:5" x14ac:dyDescent="0.4">
      <c r="A1439" s="2" t="s">
        <v>3824</v>
      </c>
      <c r="B1439" s="2">
        <v>-2.75091412733715E-2</v>
      </c>
      <c r="C1439" s="2">
        <v>0.78787214764212998</v>
      </c>
      <c r="D1439" s="2">
        <v>-1.2241268000338201E-3</v>
      </c>
      <c r="E1439" s="2">
        <v>0.19885497412212999</v>
      </c>
    </row>
    <row r="1440" spans="1:5" x14ac:dyDescent="0.4">
      <c r="A1440" s="2" t="s">
        <v>3846</v>
      </c>
      <c r="B1440" s="2">
        <v>-0.129836068301803</v>
      </c>
      <c r="C1440" s="2">
        <v>0.78787214764212998</v>
      </c>
      <c r="D1440" s="2">
        <v>-1.14964447283854E-3</v>
      </c>
      <c r="E1440" s="2">
        <v>0.88662053112137096</v>
      </c>
    </row>
    <row r="1441" spans="1:5" x14ac:dyDescent="0.4">
      <c r="A1441" s="2" t="s">
        <v>3913</v>
      </c>
      <c r="B1441" s="2">
        <v>2.7171256259399101E-2</v>
      </c>
      <c r="C1441" s="2">
        <v>0.78787214764212998</v>
      </c>
      <c r="D1441" s="2">
        <v>1.3283230010811099E-4</v>
      </c>
      <c r="E1441" s="2">
        <v>0.92939443825705803</v>
      </c>
    </row>
    <row r="1442" spans="1:5" x14ac:dyDescent="0.4">
      <c r="A1442" s="2" t="s">
        <v>3916</v>
      </c>
      <c r="B1442" s="2">
        <v>-2.7215024409460199E-2</v>
      </c>
      <c r="C1442" s="2">
        <v>0.78787214764212998</v>
      </c>
      <c r="D1442" s="2">
        <v>-2.01138882834908E-4</v>
      </c>
      <c r="E1442" s="2">
        <v>0.88528538994227801</v>
      </c>
    </row>
    <row r="1443" spans="1:5" x14ac:dyDescent="0.4">
      <c r="A1443" s="2" t="s">
        <v>3920</v>
      </c>
      <c r="B1443" s="2">
        <v>-3.6917086705752201E-2</v>
      </c>
      <c r="C1443" s="2">
        <v>0.78787214764212998</v>
      </c>
      <c r="D1443" s="2">
        <v>-2.7225606144951498E-3</v>
      </c>
      <c r="E1443" s="2">
        <v>7.1879574020968395E-2</v>
      </c>
    </row>
    <row r="1444" spans="1:5" x14ac:dyDescent="0.4">
      <c r="A1444" s="2" t="s">
        <v>3940</v>
      </c>
      <c r="B1444" s="2">
        <v>0.13032949205684399</v>
      </c>
      <c r="C1444" s="2">
        <v>0.78787214764212998</v>
      </c>
      <c r="D1444" s="2">
        <v>-2.4288643710049101E-3</v>
      </c>
      <c r="E1444" s="2">
        <v>0.73819439473809101</v>
      </c>
    </row>
    <row r="1445" spans="1:5" x14ac:dyDescent="0.4">
      <c r="A1445" s="2" t="s">
        <v>3951</v>
      </c>
      <c r="B1445" s="2">
        <v>-2.9848137483362899E-2</v>
      </c>
      <c r="C1445" s="2">
        <v>0.78787214764212998</v>
      </c>
      <c r="D1445" s="2">
        <v>-2.4999425761091801E-3</v>
      </c>
      <c r="E1445" s="2">
        <v>2.0198684176091601E-2</v>
      </c>
    </row>
    <row r="1446" spans="1:5" x14ac:dyDescent="0.4">
      <c r="A1446" s="2" t="s">
        <v>3971</v>
      </c>
      <c r="B1446" s="2">
        <v>-2.6341293233909099E-2</v>
      </c>
      <c r="C1446" s="2">
        <v>0.78787214764212998</v>
      </c>
      <c r="D1446" s="2">
        <v>-1.1158249992309201E-3</v>
      </c>
      <c r="E1446" s="2">
        <v>0.31639197341696601</v>
      </c>
    </row>
    <row r="1447" spans="1:5" x14ac:dyDescent="0.4">
      <c r="A1447" s="2" t="s">
        <v>3982</v>
      </c>
      <c r="B1447" s="2">
        <v>-2.42862571356318E-2</v>
      </c>
      <c r="C1447" s="2">
        <v>0.78787214764212998</v>
      </c>
      <c r="D1447" s="2">
        <v>-1.2427514310255599E-3</v>
      </c>
      <c r="E1447" s="2">
        <v>0.20321692050326101</v>
      </c>
    </row>
    <row r="1448" spans="1:5" x14ac:dyDescent="0.4">
      <c r="A1448" s="2" t="s">
        <v>4148</v>
      </c>
      <c r="B1448" s="2">
        <v>-2.6567005558179899E-2</v>
      </c>
      <c r="C1448" s="2">
        <v>0.78787214764212998</v>
      </c>
      <c r="D1448" s="2">
        <v>-1.7893712396105199E-3</v>
      </c>
      <c r="E1448" s="2">
        <v>1.8385605443072901E-2</v>
      </c>
    </row>
    <row r="1449" spans="1:5" x14ac:dyDescent="0.4">
      <c r="A1449" s="2" t="s">
        <v>4153</v>
      </c>
      <c r="B1449" s="2">
        <v>5.8522950152557499E-2</v>
      </c>
      <c r="C1449" s="2">
        <v>0.78787214764212998</v>
      </c>
      <c r="D1449" s="2">
        <v>1.03689004892758E-3</v>
      </c>
      <c r="E1449" s="2">
        <v>0.73773090852777201</v>
      </c>
    </row>
    <row r="1450" spans="1:5" x14ac:dyDescent="0.4">
      <c r="A1450" s="2" t="s">
        <v>4300</v>
      </c>
      <c r="B1450" s="2">
        <v>-9.5056610204601294E-2</v>
      </c>
      <c r="C1450" s="2">
        <v>0.78787214764212998</v>
      </c>
      <c r="D1450" s="2">
        <v>-4.0140207542825098E-3</v>
      </c>
      <c r="E1450" s="2">
        <v>0.461586460832421</v>
      </c>
    </row>
    <row r="1451" spans="1:5" x14ac:dyDescent="0.4">
      <c r="A1451" s="2" t="s">
        <v>4309</v>
      </c>
      <c r="B1451" s="2">
        <v>1.49968282166471E-2</v>
      </c>
      <c r="C1451" s="2">
        <v>0.78787214764212998</v>
      </c>
      <c r="D1451" s="2">
        <v>3.3397080118778701E-4</v>
      </c>
      <c r="E1451" s="2">
        <v>0.63393025446768303</v>
      </c>
    </row>
    <row r="1452" spans="1:5" x14ac:dyDescent="0.4">
      <c r="A1452" s="2" t="s">
        <v>4363</v>
      </c>
      <c r="B1452" s="2">
        <v>-2.4123341824952502E-2</v>
      </c>
      <c r="C1452" s="2">
        <v>0.78787214764212998</v>
      </c>
      <c r="D1452" s="2">
        <v>-1.4671812739037401E-3</v>
      </c>
      <c r="E1452" s="2">
        <v>0.107887211205073</v>
      </c>
    </row>
    <row r="1453" spans="1:5" x14ac:dyDescent="0.4">
      <c r="A1453" s="2" t="s">
        <v>4418</v>
      </c>
      <c r="B1453" s="2">
        <v>4.6924938408676301E-2</v>
      </c>
      <c r="C1453" s="2">
        <v>0.78787214764212998</v>
      </c>
      <c r="D1453" s="2">
        <v>-3.00414610076341E-4</v>
      </c>
      <c r="E1453" s="2">
        <v>0.91007843591523596</v>
      </c>
    </row>
    <row r="1454" spans="1:5" x14ac:dyDescent="0.4">
      <c r="A1454" s="2" t="s">
        <v>4426</v>
      </c>
      <c r="B1454" s="2">
        <v>2.3009050833251998E-2</v>
      </c>
      <c r="C1454" s="2">
        <v>0.78787214764212998</v>
      </c>
      <c r="D1454" s="2">
        <v>-1.5992308715014899E-4</v>
      </c>
      <c r="E1454" s="2">
        <v>0.90716037544355599</v>
      </c>
    </row>
    <row r="1455" spans="1:5" x14ac:dyDescent="0.4">
      <c r="A1455" s="2" t="s">
        <v>4603</v>
      </c>
      <c r="B1455" s="2">
        <v>-8.5935541498614806E-2</v>
      </c>
      <c r="C1455" s="2">
        <v>0.78787214764212998</v>
      </c>
      <c r="D1455" s="2">
        <v>-5.8164873988982499E-3</v>
      </c>
      <c r="E1455" s="2">
        <v>0.15683502391773499</v>
      </c>
    </row>
    <row r="1456" spans="1:5" x14ac:dyDescent="0.4">
      <c r="A1456" s="2" t="s">
        <v>4708</v>
      </c>
      <c r="B1456" s="2">
        <v>2.6845043047410599E-2</v>
      </c>
      <c r="C1456" s="2">
        <v>0.78787214764212998</v>
      </c>
      <c r="D1456" s="2">
        <v>-7.06685171840013E-4</v>
      </c>
      <c r="E1456" s="2">
        <v>0.587832210537378</v>
      </c>
    </row>
    <row r="1457" spans="1:5" x14ac:dyDescent="0.4">
      <c r="A1457" s="2" t="s">
        <v>4733</v>
      </c>
      <c r="B1457" s="2">
        <v>-9.6800852203716304E-3</v>
      </c>
      <c r="C1457" s="2">
        <v>0.78787214764212998</v>
      </c>
      <c r="D1457" s="2">
        <v>-3.24712097314473E-4</v>
      </c>
      <c r="E1457" s="2">
        <v>0.494890636528659</v>
      </c>
    </row>
    <row r="1458" spans="1:5" x14ac:dyDescent="0.4">
      <c r="A1458" s="2" t="s">
        <v>4757</v>
      </c>
      <c r="B1458" s="2">
        <v>9.2142435957775395E-2</v>
      </c>
      <c r="C1458" s="2">
        <v>0.78787214764212998</v>
      </c>
      <c r="D1458" s="3">
        <v>-4.5824001714314699E-5</v>
      </c>
      <c r="E1458" s="2">
        <v>0.99382360596188402</v>
      </c>
    </row>
    <row r="1459" spans="1:5" x14ac:dyDescent="0.4">
      <c r="A1459" s="2" t="s">
        <v>4803</v>
      </c>
      <c r="B1459" s="2">
        <v>-2.53958856990396E-2</v>
      </c>
      <c r="C1459" s="2">
        <v>0.78787214764212998</v>
      </c>
      <c r="D1459" s="2">
        <v>-4.1204238310003899E-4</v>
      </c>
      <c r="E1459" s="2">
        <v>0.78882509593066796</v>
      </c>
    </row>
    <row r="1460" spans="1:5" x14ac:dyDescent="0.4">
      <c r="A1460" s="2" t="s">
        <v>4812</v>
      </c>
      <c r="B1460" s="2">
        <v>-1.90114661423651E-2</v>
      </c>
      <c r="C1460" s="2">
        <v>0.78787214764212998</v>
      </c>
      <c r="D1460" s="2">
        <v>4.8430711132153398E-4</v>
      </c>
      <c r="E1460" s="2">
        <v>0.54288219619609501</v>
      </c>
    </row>
    <row r="1461" spans="1:5" x14ac:dyDescent="0.4">
      <c r="A1461" s="2" t="s">
        <v>4927</v>
      </c>
      <c r="B1461" s="2">
        <v>2.7328872511131402E-2</v>
      </c>
      <c r="C1461" s="2">
        <v>0.78787214764212998</v>
      </c>
      <c r="D1461" s="2">
        <v>-7.0129636096389497E-4</v>
      </c>
      <c r="E1461" s="2">
        <v>0.63332211737715904</v>
      </c>
    </row>
    <row r="1462" spans="1:5" x14ac:dyDescent="0.4">
      <c r="A1462" s="2" t="s">
        <v>4948</v>
      </c>
      <c r="B1462" s="2">
        <v>3.28449227254679E-2</v>
      </c>
      <c r="C1462" s="2">
        <v>0.78787214764212998</v>
      </c>
      <c r="D1462" s="2">
        <v>-1.0975161220655801E-3</v>
      </c>
      <c r="E1462" s="2">
        <v>0.55991624947854701</v>
      </c>
    </row>
    <row r="1463" spans="1:5" x14ac:dyDescent="0.4">
      <c r="A1463" s="2" t="s">
        <v>4970</v>
      </c>
      <c r="B1463" s="2">
        <v>5.8979633223356698E-2</v>
      </c>
      <c r="C1463" s="2">
        <v>0.78787214764212998</v>
      </c>
      <c r="D1463" s="2">
        <v>-3.9640673689952197E-3</v>
      </c>
      <c r="E1463" s="2">
        <v>0.13282529068648</v>
      </c>
    </row>
    <row r="1464" spans="1:5" x14ac:dyDescent="0.4">
      <c r="A1464" s="2" t="s">
        <v>5072</v>
      </c>
      <c r="B1464" s="2">
        <v>-9.1905391622634405E-2</v>
      </c>
      <c r="C1464" s="2">
        <v>0.78787214764212998</v>
      </c>
      <c r="D1464" s="2">
        <v>-7.6697139229127105E-4</v>
      </c>
      <c r="E1464" s="2">
        <v>0.88366046825783895</v>
      </c>
    </row>
    <row r="1465" spans="1:5" x14ac:dyDescent="0.4">
      <c r="A1465" s="2" t="s">
        <v>5107</v>
      </c>
      <c r="B1465" s="2">
        <v>-3.82953216675486E-2</v>
      </c>
      <c r="C1465" s="2">
        <v>0.78787214764212998</v>
      </c>
      <c r="D1465" s="2">
        <v>-1.3714473628321799E-3</v>
      </c>
      <c r="E1465" s="2">
        <v>0.49243360218608101</v>
      </c>
    </row>
    <row r="1466" spans="1:5" x14ac:dyDescent="0.4">
      <c r="A1466" s="2" t="s">
        <v>4830</v>
      </c>
      <c r="B1466" s="2">
        <v>1.16684738682116E-2</v>
      </c>
      <c r="C1466" s="2">
        <v>0.78826274670103502</v>
      </c>
      <c r="D1466" s="2">
        <v>-5.9365796795496503E-4</v>
      </c>
      <c r="E1466" s="2">
        <v>0.287354962436424</v>
      </c>
    </row>
    <row r="1467" spans="1:5" x14ac:dyDescent="0.4">
      <c r="A1467" s="2" t="s">
        <v>823</v>
      </c>
      <c r="B1467" s="2">
        <v>3.4534416214335201E-2</v>
      </c>
      <c r="C1467" s="2">
        <v>0.78836841177989503</v>
      </c>
      <c r="D1467" s="2">
        <v>-1.14851945470713E-3</v>
      </c>
      <c r="E1467" s="2">
        <v>0.52335475464313497</v>
      </c>
    </row>
    <row r="1468" spans="1:5" x14ac:dyDescent="0.4">
      <c r="A1468" s="2" t="s">
        <v>1010</v>
      </c>
      <c r="B1468" s="2">
        <v>3.41856552155822E-2</v>
      </c>
      <c r="C1468" s="2">
        <v>0.78836841177989503</v>
      </c>
      <c r="D1468" s="2">
        <v>9.1199823529364797E-4</v>
      </c>
      <c r="E1468" s="2">
        <v>0.587832210537378</v>
      </c>
    </row>
    <row r="1469" spans="1:5" x14ac:dyDescent="0.4">
      <c r="A1469" s="2" t="s">
        <v>1401</v>
      </c>
      <c r="B1469" s="2">
        <v>-9.0080508804811596E-2</v>
      </c>
      <c r="C1469" s="2">
        <v>0.78836841177989503</v>
      </c>
      <c r="D1469" s="2">
        <v>-5.7856515521305504E-4</v>
      </c>
      <c r="E1469" s="2">
        <v>0.92055103343448397</v>
      </c>
    </row>
    <row r="1470" spans="1:5" x14ac:dyDescent="0.4">
      <c r="A1470" s="2" t="s">
        <v>2042</v>
      </c>
      <c r="B1470" s="2">
        <v>-2.2590582130746301E-2</v>
      </c>
      <c r="C1470" s="2">
        <v>0.78836841177989503</v>
      </c>
      <c r="D1470" s="2">
        <v>-7.1067964412078598E-4</v>
      </c>
      <c r="E1470" s="2">
        <v>0.577207977373006</v>
      </c>
    </row>
    <row r="1471" spans="1:5" x14ac:dyDescent="0.4">
      <c r="A1471" s="2" t="s">
        <v>3146</v>
      </c>
      <c r="B1471" s="2">
        <v>-3.87188562028574E-2</v>
      </c>
      <c r="C1471" s="2">
        <v>0.78836841177989503</v>
      </c>
      <c r="D1471" s="2">
        <v>-2.1416006175845699E-3</v>
      </c>
      <c r="E1471" s="2">
        <v>0.16845692126602299</v>
      </c>
    </row>
    <row r="1472" spans="1:5" x14ac:dyDescent="0.4">
      <c r="A1472" s="2" t="s">
        <v>3530</v>
      </c>
      <c r="B1472" s="2">
        <v>-1.24440695991402E-2</v>
      </c>
      <c r="C1472" s="2">
        <v>0.78836841177989503</v>
      </c>
      <c r="D1472" s="2">
        <v>-5.9426888635999799E-4</v>
      </c>
      <c r="E1472" s="2">
        <v>0.29217108982237</v>
      </c>
    </row>
    <row r="1473" spans="1:5" x14ac:dyDescent="0.4">
      <c r="A1473" s="2" t="s">
        <v>3628</v>
      </c>
      <c r="B1473" s="2">
        <v>1.11196703963018E-2</v>
      </c>
      <c r="C1473" s="2">
        <v>0.78836841177989503</v>
      </c>
      <c r="D1473" s="3">
        <v>-7.8426714916263394E-5</v>
      </c>
      <c r="E1473" s="2">
        <v>0.906429171158186</v>
      </c>
    </row>
    <row r="1474" spans="1:5" x14ac:dyDescent="0.4">
      <c r="A1474" s="2" t="s">
        <v>3696</v>
      </c>
      <c r="B1474" s="2">
        <v>6.0133754062092697E-2</v>
      </c>
      <c r="C1474" s="2">
        <v>0.78836841177989503</v>
      </c>
      <c r="D1474" s="2">
        <v>1.04604391827392E-3</v>
      </c>
      <c r="E1474" s="2">
        <v>0.72838213499649995</v>
      </c>
    </row>
    <row r="1475" spans="1:5" x14ac:dyDescent="0.4">
      <c r="A1475" s="2" t="s">
        <v>3714</v>
      </c>
      <c r="B1475" s="2">
        <v>0.12687159493672501</v>
      </c>
      <c r="C1475" s="2">
        <v>0.78836841177989503</v>
      </c>
      <c r="D1475" s="2">
        <v>-5.4520027033246E-3</v>
      </c>
      <c r="E1475" s="2">
        <v>0.41415660401214299</v>
      </c>
    </row>
    <row r="1476" spans="1:5" x14ac:dyDescent="0.4">
      <c r="A1476" s="2" t="s">
        <v>4296</v>
      </c>
      <c r="B1476" s="2">
        <v>4.4336639986675801E-2</v>
      </c>
      <c r="C1476" s="2">
        <v>0.78836841177989503</v>
      </c>
      <c r="D1476" s="2">
        <v>-1.0945571949132001E-3</v>
      </c>
      <c r="E1476" s="2">
        <v>0.61734768190598699</v>
      </c>
    </row>
    <row r="1477" spans="1:5" x14ac:dyDescent="0.4">
      <c r="A1477" s="2" t="s">
        <v>4396</v>
      </c>
      <c r="B1477" s="2">
        <v>2.47514538407483E-2</v>
      </c>
      <c r="C1477" s="2">
        <v>0.78836841177989503</v>
      </c>
      <c r="D1477" s="2">
        <v>7.2036191781767102E-4</v>
      </c>
      <c r="E1477" s="2">
        <v>0.53473849205395496</v>
      </c>
    </row>
    <row r="1478" spans="1:5" x14ac:dyDescent="0.4">
      <c r="A1478" s="2" t="s">
        <v>4672</v>
      </c>
      <c r="B1478" s="2">
        <v>-8.67309132790888E-2</v>
      </c>
      <c r="C1478" s="2">
        <v>0.78981538441532395</v>
      </c>
      <c r="D1478" s="2">
        <v>-1.33217671532284E-3</v>
      </c>
      <c r="E1478" s="2">
        <v>0.78504099970946795</v>
      </c>
    </row>
    <row r="1479" spans="1:5" x14ac:dyDescent="0.4">
      <c r="A1479" s="2" t="s">
        <v>1127</v>
      </c>
      <c r="B1479" s="2">
        <v>8.5255065424409207E-3</v>
      </c>
      <c r="C1479" s="2">
        <v>0.79104430016495597</v>
      </c>
      <c r="D1479" s="2">
        <v>1.3850109867769199E-4</v>
      </c>
      <c r="E1479" s="2">
        <v>0.69342024069450903</v>
      </c>
    </row>
    <row r="1480" spans="1:5" x14ac:dyDescent="0.4">
      <c r="A1480" s="2" t="s">
        <v>2902</v>
      </c>
      <c r="B1480" s="2">
        <v>-3.6239758099932497E-2</v>
      </c>
      <c r="C1480" s="2">
        <v>0.79104430016495597</v>
      </c>
      <c r="D1480" s="2">
        <v>9.795624164531619E-4</v>
      </c>
      <c r="E1480" s="2">
        <v>0.78515645645800203</v>
      </c>
    </row>
    <row r="1481" spans="1:5" x14ac:dyDescent="0.4">
      <c r="A1481" s="2" t="s">
        <v>1152</v>
      </c>
      <c r="B1481" s="2">
        <v>-3.8532218946845199E-2</v>
      </c>
      <c r="C1481" s="2">
        <v>0.79149057492720098</v>
      </c>
      <c r="D1481" s="2">
        <v>-1.6762092340776801E-3</v>
      </c>
      <c r="E1481" s="2">
        <v>0.28276436630042201</v>
      </c>
    </row>
    <row r="1482" spans="1:5" x14ac:dyDescent="0.4">
      <c r="A1482" s="2" t="s">
        <v>13</v>
      </c>
      <c r="B1482" s="2">
        <v>3.5692258131296298E-2</v>
      </c>
      <c r="C1482" s="2">
        <v>0.79155008541342697</v>
      </c>
      <c r="D1482" s="2">
        <v>-1.6821171645779999E-4</v>
      </c>
      <c r="E1482" s="2">
        <v>0.933609608491759</v>
      </c>
    </row>
    <row r="1483" spans="1:5" x14ac:dyDescent="0.4">
      <c r="A1483" s="2" t="s">
        <v>1512</v>
      </c>
      <c r="B1483" s="2">
        <v>-1.2792237157989E-2</v>
      </c>
      <c r="C1483" s="2">
        <v>0.79173455090881595</v>
      </c>
      <c r="D1483" s="2">
        <v>-3.6237376735601497E-4</v>
      </c>
      <c r="E1483" s="2">
        <v>0.72425178270520696</v>
      </c>
    </row>
    <row r="1484" spans="1:5" x14ac:dyDescent="0.4">
      <c r="A1484" s="2" t="s">
        <v>172</v>
      </c>
      <c r="B1484" s="2">
        <v>-9.2654597964537996E-2</v>
      </c>
      <c r="C1484" s="2">
        <v>0.79220407961296002</v>
      </c>
      <c r="D1484" s="3">
        <v>5.4110850931446598E-5</v>
      </c>
      <c r="E1484" s="2">
        <v>0.99218968869970903</v>
      </c>
    </row>
    <row r="1485" spans="1:5" x14ac:dyDescent="0.4">
      <c r="A1485" s="2" t="s">
        <v>2967</v>
      </c>
      <c r="B1485" s="2">
        <v>1.9830433085800798E-2</v>
      </c>
      <c r="C1485" s="2">
        <v>0.79220407961296002</v>
      </c>
      <c r="D1485" s="2">
        <v>9.04650843552867E-4</v>
      </c>
      <c r="E1485" s="2">
        <v>0.21196247524303999</v>
      </c>
    </row>
    <row r="1486" spans="1:5" x14ac:dyDescent="0.4">
      <c r="A1486" s="2" t="s">
        <v>3901</v>
      </c>
      <c r="B1486" s="2">
        <v>4.1179311826822003E-2</v>
      </c>
      <c r="C1486" s="2">
        <v>0.79225690097740498</v>
      </c>
      <c r="D1486" s="2">
        <v>-1.5532531915618899E-3</v>
      </c>
      <c r="E1486" s="2">
        <v>0.45844042994473699</v>
      </c>
    </row>
    <row r="1487" spans="1:5" x14ac:dyDescent="0.4">
      <c r="A1487" s="2" t="s">
        <v>5059</v>
      </c>
      <c r="B1487" s="2">
        <v>-4.6471271793555702E-2</v>
      </c>
      <c r="C1487" s="2">
        <v>0.79225690097740498</v>
      </c>
      <c r="D1487" s="2">
        <v>-2.9423726987358599E-3</v>
      </c>
      <c r="E1487" s="2">
        <v>4.16719193077549E-2</v>
      </c>
    </row>
    <row r="1488" spans="1:5" x14ac:dyDescent="0.4">
      <c r="A1488" s="2" t="s">
        <v>1707</v>
      </c>
      <c r="B1488" s="2">
        <v>-2.86751563865251E-2</v>
      </c>
      <c r="C1488" s="2">
        <v>0.792669870536028</v>
      </c>
      <c r="D1488" s="2">
        <v>5.9683609013224499E-4</v>
      </c>
      <c r="E1488" s="2">
        <v>0.67737099942020396</v>
      </c>
    </row>
    <row r="1489" spans="1:5" x14ac:dyDescent="0.4">
      <c r="A1489" s="2" t="s">
        <v>3455</v>
      </c>
      <c r="B1489" s="2">
        <v>9.0855255374503396E-2</v>
      </c>
      <c r="C1489" s="2">
        <v>0.792669870536028</v>
      </c>
      <c r="D1489" s="2">
        <v>-2.28872993035032E-3</v>
      </c>
      <c r="E1489" s="2">
        <v>0.62078780763200403</v>
      </c>
    </row>
    <row r="1490" spans="1:5" x14ac:dyDescent="0.4">
      <c r="A1490" s="2" t="s">
        <v>4098</v>
      </c>
      <c r="B1490" s="2">
        <v>-0.108715315617879</v>
      </c>
      <c r="C1490" s="2">
        <v>0.792669870536028</v>
      </c>
      <c r="D1490" s="2">
        <v>-1.30517986531862E-3</v>
      </c>
      <c r="E1490" s="2">
        <v>0.81753491370480602</v>
      </c>
    </row>
    <row r="1491" spans="1:5" x14ac:dyDescent="0.4">
      <c r="A1491" s="2" t="s">
        <v>4423</v>
      </c>
      <c r="B1491" s="2">
        <v>-1.9913408198439501E-2</v>
      </c>
      <c r="C1491" s="2">
        <v>0.792669870536028</v>
      </c>
      <c r="D1491" s="2">
        <v>-1.6239608141413401E-3</v>
      </c>
      <c r="E1491" s="2">
        <v>5.1527153153437803E-2</v>
      </c>
    </row>
    <row r="1492" spans="1:5" x14ac:dyDescent="0.4">
      <c r="A1492" s="2" t="s">
        <v>2305</v>
      </c>
      <c r="B1492" s="2">
        <v>7.7664439884601602E-2</v>
      </c>
      <c r="C1492" s="2">
        <v>0.79303870939004695</v>
      </c>
      <c r="D1492" s="2">
        <v>7.04208886803191E-4</v>
      </c>
      <c r="E1492" s="2">
        <v>0.87533412724413395</v>
      </c>
    </row>
    <row r="1493" spans="1:5" x14ac:dyDescent="0.4">
      <c r="A1493" s="2" t="s">
        <v>569</v>
      </c>
      <c r="B1493" s="2">
        <v>-2.7961659377161899E-2</v>
      </c>
      <c r="C1493" s="2">
        <v>0.79434125860708005</v>
      </c>
      <c r="D1493" s="2">
        <v>-1.59754519014737E-3</v>
      </c>
      <c r="E1493" s="2">
        <v>0.28911511666336098</v>
      </c>
    </row>
    <row r="1494" spans="1:5" x14ac:dyDescent="0.4">
      <c r="A1494" s="2" t="s">
        <v>905</v>
      </c>
      <c r="B1494" s="2">
        <v>4.4036940115067903E-2</v>
      </c>
      <c r="C1494" s="2">
        <v>0.79434125860708005</v>
      </c>
      <c r="D1494" s="2">
        <v>-2.6822784195267197E-4</v>
      </c>
      <c r="E1494" s="2">
        <v>0.91663591320432802</v>
      </c>
    </row>
    <row r="1495" spans="1:5" x14ac:dyDescent="0.4">
      <c r="A1495" s="2" t="s">
        <v>539</v>
      </c>
      <c r="B1495" s="2">
        <v>-1.32729413694314E-2</v>
      </c>
      <c r="C1495" s="2">
        <v>0.79467823936092197</v>
      </c>
      <c r="D1495" s="2">
        <v>-6.2207278106578203E-4</v>
      </c>
      <c r="E1495" s="2">
        <v>0.24477531376775999</v>
      </c>
    </row>
    <row r="1496" spans="1:5" x14ac:dyDescent="0.4">
      <c r="A1496" s="2" t="s">
        <v>680</v>
      </c>
      <c r="B1496" s="2">
        <v>4.86889425025381E-2</v>
      </c>
      <c r="C1496" s="2">
        <v>0.79467823936092197</v>
      </c>
      <c r="D1496" s="2">
        <v>-2.1176308392411398E-3</v>
      </c>
      <c r="E1496" s="2">
        <v>0.32769449547687501</v>
      </c>
    </row>
    <row r="1497" spans="1:5" x14ac:dyDescent="0.4">
      <c r="A1497" s="2" t="s">
        <v>785</v>
      </c>
      <c r="B1497" s="2">
        <v>-1.45010936606636E-2</v>
      </c>
      <c r="C1497" s="2">
        <v>0.79467823936092197</v>
      </c>
      <c r="D1497" s="2">
        <v>-1.5656091158210599E-3</v>
      </c>
      <c r="E1497" s="2">
        <v>7.2112642532408001E-3</v>
      </c>
    </row>
    <row r="1498" spans="1:5" x14ac:dyDescent="0.4">
      <c r="A1498" s="2" t="s">
        <v>2228</v>
      </c>
      <c r="B1498" s="2">
        <v>2.59700983139768E-2</v>
      </c>
      <c r="C1498" s="2">
        <v>0.79467823936092197</v>
      </c>
      <c r="D1498" s="2">
        <v>-1.45282025526852E-4</v>
      </c>
      <c r="E1498" s="2">
        <v>0.92336349205727597</v>
      </c>
    </row>
    <row r="1499" spans="1:5" x14ac:dyDescent="0.4">
      <c r="A1499" s="2" t="s">
        <v>2544</v>
      </c>
      <c r="B1499" s="2">
        <v>4.0735395400789201E-2</v>
      </c>
      <c r="C1499" s="2">
        <v>0.79467823936092197</v>
      </c>
      <c r="D1499" s="2">
        <v>-7.43668460354774E-4</v>
      </c>
      <c r="E1499" s="2">
        <v>0.72274495387489601</v>
      </c>
    </row>
    <row r="1500" spans="1:5" x14ac:dyDescent="0.4">
      <c r="A1500" s="2" t="s">
        <v>990</v>
      </c>
      <c r="B1500" s="2">
        <v>3.08033416072536E-2</v>
      </c>
      <c r="C1500" s="2">
        <v>0.79559458978503295</v>
      </c>
      <c r="D1500" s="2">
        <v>-1.2725260568882E-3</v>
      </c>
      <c r="E1500" s="2">
        <v>0.418086062735402</v>
      </c>
    </row>
    <row r="1501" spans="1:5" x14ac:dyDescent="0.4">
      <c r="A1501" s="2" t="s">
        <v>1441</v>
      </c>
      <c r="B1501" s="2">
        <v>9.5336802023556794E-2</v>
      </c>
      <c r="C1501" s="2">
        <v>0.79559458978503295</v>
      </c>
      <c r="D1501" s="2">
        <v>1.17831953041486E-4</v>
      </c>
      <c r="E1501" s="2">
        <v>0.98609979402596604</v>
      </c>
    </row>
    <row r="1502" spans="1:5" x14ac:dyDescent="0.4">
      <c r="A1502" s="2" t="s">
        <v>2474</v>
      </c>
      <c r="B1502" s="2">
        <v>3.2475528472641201E-2</v>
      </c>
      <c r="C1502" s="2">
        <v>0.79559458978503295</v>
      </c>
      <c r="D1502" s="3">
        <v>-4.5458395764427002E-6</v>
      </c>
      <c r="E1502" s="2">
        <v>0.99774694993747204</v>
      </c>
    </row>
    <row r="1503" spans="1:5" x14ac:dyDescent="0.4">
      <c r="A1503" s="2" t="s">
        <v>3313</v>
      </c>
      <c r="B1503" s="2">
        <v>-6.4221419585942296E-2</v>
      </c>
      <c r="C1503" s="2">
        <v>0.79559458978503295</v>
      </c>
      <c r="D1503" s="2">
        <v>1.3833648588661401E-3</v>
      </c>
      <c r="E1503" s="2">
        <v>0.70426411367022501</v>
      </c>
    </row>
    <row r="1504" spans="1:5" x14ac:dyDescent="0.4">
      <c r="A1504" s="2" t="s">
        <v>4329</v>
      </c>
      <c r="B1504" s="2">
        <v>4.6304602207555098E-2</v>
      </c>
      <c r="C1504" s="2">
        <v>0.79559458978503295</v>
      </c>
      <c r="D1504" s="2">
        <v>2.6119759402348699E-4</v>
      </c>
      <c r="E1504" s="2">
        <v>0.92336349205727597</v>
      </c>
    </row>
    <row r="1505" spans="1:5" x14ac:dyDescent="0.4">
      <c r="A1505" s="2" t="s">
        <v>4913</v>
      </c>
      <c r="B1505" s="2">
        <v>4.1838734776502101E-2</v>
      </c>
      <c r="C1505" s="2">
        <v>0.79559458978503295</v>
      </c>
      <c r="D1505" s="2">
        <v>1.10901917589146E-4</v>
      </c>
      <c r="E1505" s="2">
        <v>0.96388128502642301</v>
      </c>
    </row>
    <row r="1506" spans="1:5" x14ac:dyDescent="0.4">
      <c r="A1506" s="2" t="s">
        <v>3479</v>
      </c>
      <c r="B1506" s="2">
        <v>-2.5352433751119799E-2</v>
      </c>
      <c r="C1506" s="2">
        <v>0.795605253962962</v>
      </c>
      <c r="D1506" s="2">
        <v>-1.4838174414443599E-3</v>
      </c>
      <c r="E1506" s="2">
        <v>0.108004327203748</v>
      </c>
    </row>
    <row r="1507" spans="1:5" x14ac:dyDescent="0.4">
      <c r="A1507" s="2" t="s">
        <v>1418</v>
      </c>
      <c r="B1507" s="2">
        <v>2.0566098638561899E-2</v>
      </c>
      <c r="C1507" s="2">
        <v>0.79587283299721101</v>
      </c>
      <c r="D1507" s="2">
        <v>-8.8534708215257303E-4</v>
      </c>
      <c r="E1507" s="2">
        <v>0.40874636731278302</v>
      </c>
    </row>
    <row r="1508" spans="1:5" x14ac:dyDescent="0.4">
      <c r="A1508" s="2" t="s">
        <v>1424</v>
      </c>
      <c r="B1508" s="2">
        <v>1.91671743873949E-2</v>
      </c>
      <c r="C1508" s="2">
        <v>0.79587283299721101</v>
      </c>
      <c r="D1508" s="2">
        <v>1.4782358582227599E-4</v>
      </c>
      <c r="E1508" s="2">
        <v>0.88931126410723804</v>
      </c>
    </row>
    <row r="1509" spans="1:5" x14ac:dyDescent="0.4">
      <c r="A1509" s="2" t="s">
        <v>1590</v>
      </c>
      <c r="B1509" s="2">
        <v>-0.114071169883976</v>
      </c>
      <c r="C1509" s="2">
        <v>0.79587283299721101</v>
      </c>
      <c r="D1509" s="2">
        <v>-1.3697095927941701E-3</v>
      </c>
      <c r="E1509" s="2">
        <v>0.84263264254644599</v>
      </c>
    </row>
    <row r="1510" spans="1:5" x14ac:dyDescent="0.4">
      <c r="A1510" s="2" t="s">
        <v>2632</v>
      </c>
      <c r="B1510" s="2">
        <v>-2.5725688296780399E-2</v>
      </c>
      <c r="C1510" s="2">
        <v>0.79587283299721101</v>
      </c>
      <c r="D1510" s="2">
        <v>-7.1570387959198501E-4</v>
      </c>
      <c r="E1510" s="2">
        <v>0.60931234856646399</v>
      </c>
    </row>
    <row r="1511" spans="1:5" x14ac:dyDescent="0.4">
      <c r="A1511" s="2" t="s">
        <v>2688</v>
      </c>
      <c r="B1511" s="2">
        <v>0.14063675366706299</v>
      </c>
      <c r="C1511" s="2">
        <v>0.79587283299721101</v>
      </c>
      <c r="D1511" s="2">
        <v>-2.8848756026858801E-4</v>
      </c>
      <c r="E1511" s="2">
        <v>0.97303227152388705</v>
      </c>
    </row>
    <row r="1512" spans="1:5" x14ac:dyDescent="0.4">
      <c r="A1512" s="2" t="s">
        <v>3121</v>
      </c>
      <c r="B1512" s="2">
        <v>-4.07091239451969E-2</v>
      </c>
      <c r="C1512" s="2">
        <v>0.79587283299721101</v>
      </c>
      <c r="D1512" s="2">
        <v>-2.0569625979823601E-3</v>
      </c>
      <c r="E1512" s="2">
        <v>0.32141906219848398</v>
      </c>
    </row>
    <row r="1513" spans="1:5" x14ac:dyDescent="0.4">
      <c r="A1513" s="2" t="s">
        <v>2965</v>
      </c>
      <c r="B1513" s="2">
        <v>0.11988221152848701</v>
      </c>
      <c r="C1513" s="2">
        <v>0.79604967753405298</v>
      </c>
      <c r="D1513" s="2">
        <v>4.3097804446976199E-3</v>
      </c>
      <c r="E1513" s="2">
        <v>0.430316102914367</v>
      </c>
    </row>
    <row r="1514" spans="1:5" x14ac:dyDescent="0.4">
      <c r="A1514" s="2" t="s">
        <v>4262</v>
      </c>
      <c r="B1514" s="2">
        <v>2.2586121323732201E-2</v>
      </c>
      <c r="C1514" s="2">
        <v>0.79604967753405298</v>
      </c>
      <c r="D1514" s="2">
        <v>1.10095138166096E-3</v>
      </c>
      <c r="E1514" s="2">
        <v>0.23342085740899499</v>
      </c>
    </row>
    <row r="1515" spans="1:5" x14ac:dyDescent="0.4">
      <c r="A1515" s="2" t="s">
        <v>483</v>
      </c>
      <c r="B1515" s="2">
        <v>2.68704798829454E-2</v>
      </c>
      <c r="C1515" s="2">
        <v>0.79659366362574702</v>
      </c>
      <c r="D1515" s="3">
        <v>-7.5201701871597301E-5</v>
      </c>
      <c r="E1515" s="2">
        <v>0.95997392333040998</v>
      </c>
    </row>
    <row r="1516" spans="1:5" x14ac:dyDescent="0.4">
      <c r="A1516" s="2" t="s">
        <v>4602</v>
      </c>
      <c r="B1516" s="2">
        <v>4.3171228303281801E-2</v>
      </c>
      <c r="C1516" s="2">
        <v>0.79659366362574702</v>
      </c>
      <c r="D1516" s="2">
        <v>-1.07348237904688E-3</v>
      </c>
      <c r="E1516" s="2">
        <v>0.66823093258858102</v>
      </c>
    </row>
    <row r="1517" spans="1:5" x14ac:dyDescent="0.4">
      <c r="A1517" s="2" t="s">
        <v>781</v>
      </c>
      <c r="B1517" s="2">
        <v>-1.3534300379213E-2</v>
      </c>
      <c r="C1517" s="2">
        <v>0.79932524795160798</v>
      </c>
      <c r="D1517" s="2">
        <v>-3.7726118263000502E-4</v>
      </c>
      <c r="E1517" s="2">
        <v>0.473708141453697</v>
      </c>
    </row>
    <row r="1518" spans="1:5" x14ac:dyDescent="0.4">
      <c r="A1518" s="2" t="s">
        <v>3625</v>
      </c>
      <c r="B1518" s="2">
        <v>-5.4388130833287099E-2</v>
      </c>
      <c r="C1518" s="2">
        <v>0.79932524795160798</v>
      </c>
      <c r="D1518" s="2">
        <v>-2.9261035420227E-4</v>
      </c>
      <c r="E1518" s="2">
        <v>0.923575825224902</v>
      </c>
    </row>
    <row r="1519" spans="1:5" x14ac:dyDescent="0.4">
      <c r="A1519" s="2" t="s">
        <v>3992</v>
      </c>
      <c r="B1519" s="2">
        <v>9.0760235186088195E-2</v>
      </c>
      <c r="C1519" s="2">
        <v>0.79932524795160798</v>
      </c>
      <c r="D1519" s="2">
        <v>1.6375289532377399E-3</v>
      </c>
      <c r="E1519" s="2">
        <v>0.767008042019795</v>
      </c>
    </row>
    <row r="1520" spans="1:5" x14ac:dyDescent="0.4">
      <c r="A1520" s="2" t="s">
        <v>4035</v>
      </c>
      <c r="B1520" s="2">
        <v>-1.36968138172474E-2</v>
      </c>
      <c r="C1520" s="2">
        <v>0.79932524795160798</v>
      </c>
      <c r="D1520" s="2">
        <v>3.30622607298571E-4</v>
      </c>
      <c r="E1520" s="2">
        <v>0.62133770516197895</v>
      </c>
    </row>
    <row r="1521" spans="1:5" x14ac:dyDescent="0.4">
      <c r="A1521" s="2" t="s">
        <v>4506</v>
      </c>
      <c r="B1521" s="2">
        <v>-0.12223403704388799</v>
      </c>
      <c r="C1521" s="2">
        <v>0.79932524795160798</v>
      </c>
      <c r="D1521" s="2">
        <v>-2.2502574468899001E-4</v>
      </c>
      <c r="E1521" s="2">
        <v>0.97991497524257698</v>
      </c>
    </row>
    <row r="1522" spans="1:5" x14ac:dyDescent="0.4">
      <c r="A1522" s="2" t="s">
        <v>3744</v>
      </c>
      <c r="B1522" s="2">
        <v>3.5525501179631901E-2</v>
      </c>
      <c r="C1522" s="2">
        <v>0.80086129801911798</v>
      </c>
      <c r="D1522" s="3">
        <v>9.8510413372734606E-5</v>
      </c>
      <c r="E1522" s="2">
        <v>0.964616335100281</v>
      </c>
    </row>
    <row r="1523" spans="1:5" x14ac:dyDescent="0.4">
      <c r="A1523" s="2" t="s">
        <v>2832</v>
      </c>
      <c r="B1523" s="2">
        <v>4.5930407979678303E-2</v>
      </c>
      <c r="C1523" s="2">
        <v>0.80160406848315002</v>
      </c>
      <c r="D1523" s="2">
        <v>6.4334643557634999E-4</v>
      </c>
      <c r="E1523" s="2">
        <v>0.80048715531499404</v>
      </c>
    </row>
    <row r="1524" spans="1:5" x14ac:dyDescent="0.4">
      <c r="A1524" s="2" t="s">
        <v>3603</v>
      </c>
      <c r="B1524" s="2">
        <v>-1.7405896605776801E-2</v>
      </c>
      <c r="C1524" s="2">
        <v>0.80160406848315002</v>
      </c>
      <c r="D1524" s="2">
        <v>-6.8773567141156597E-4</v>
      </c>
      <c r="E1524" s="2">
        <v>0.342679639665948</v>
      </c>
    </row>
    <row r="1525" spans="1:5" x14ac:dyDescent="0.4">
      <c r="A1525" s="2" t="s">
        <v>4005</v>
      </c>
      <c r="B1525" s="2">
        <v>-0.115574544266215</v>
      </c>
      <c r="C1525" s="2">
        <v>0.80160406848315002</v>
      </c>
      <c r="D1525" s="3">
        <v>-3.4299003017771903E-5</v>
      </c>
      <c r="E1525" s="2">
        <v>0.99545295073450402</v>
      </c>
    </row>
    <row r="1526" spans="1:5" x14ac:dyDescent="0.4">
      <c r="A1526" s="2" t="s">
        <v>4174</v>
      </c>
      <c r="B1526" s="2">
        <v>3.1882296125383E-2</v>
      </c>
      <c r="C1526" s="2">
        <v>0.80160406848315002</v>
      </c>
      <c r="D1526" s="2">
        <v>-1.8126731095714601E-3</v>
      </c>
      <c r="E1526" s="2">
        <v>0.161239860503502</v>
      </c>
    </row>
    <row r="1527" spans="1:5" x14ac:dyDescent="0.4">
      <c r="A1527" s="2" t="s">
        <v>4235</v>
      </c>
      <c r="B1527" s="2">
        <v>2.7886487662765101E-2</v>
      </c>
      <c r="C1527" s="2">
        <v>0.80160406848315002</v>
      </c>
      <c r="D1527" s="2">
        <v>-3.7950575956873401E-4</v>
      </c>
      <c r="E1527" s="2">
        <v>0.81520115552559602</v>
      </c>
    </row>
    <row r="1528" spans="1:5" x14ac:dyDescent="0.4">
      <c r="A1528" s="2" t="s">
        <v>577</v>
      </c>
      <c r="B1528" s="2">
        <v>1.1044272555315E-2</v>
      </c>
      <c r="C1528" s="2">
        <v>0.80209475558497101</v>
      </c>
      <c r="D1528" s="2">
        <v>-2.0887447730831601E-4</v>
      </c>
      <c r="E1528" s="2">
        <v>0.79133812749475196</v>
      </c>
    </row>
    <row r="1529" spans="1:5" x14ac:dyDescent="0.4">
      <c r="A1529" s="2" t="s">
        <v>2143</v>
      </c>
      <c r="B1529" s="2">
        <v>2.30980574500761E-2</v>
      </c>
      <c r="C1529" s="2">
        <v>0.80209475558497101</v>
      </c>
      <c r="D1529" s="2">
        <v>-4.5759906717553499E-4</v>
      </c>
      <c r="E1529" s="2">
        <v>0.718795062477813</v>
      </c>
    </row>
    <row r="1530" spans="1:5" x14ac:dyDescent="0.4">
      <c r="A1530" s="2" t="s">
        <v>4580</v>
      </c>
      <c r="B1530" s="2">
        <v>-4.3185224641903303E-2</v>
      </c>
      <c r="C1530" s="2">
        <v>0.80217258586680995</v>
      </c>
      <c r="D1530" s="2">
        <v>-7.2381706300760204E-4</v>
      </c>
      <c r="E1530" s="2">
        <v>0.74534685240455401</v>
      </c>
    </row>
    <row r="1531" spans="1:5" x14ac:dyDescent="0.4">
      <c r="A1531" s="2" t="s">
        <v>4867</v>
      </c>
      <c r="B1531" s="2">
        <v>4.1665299498844198E-2</v>
      </c>
      <c r="C1531" s="2">
        <v>0.80217258586680995</v>
      </c>
      <c r="D1531" s="2">
        <v>-3.1798323861458299E-4</v>
      </c>
      <c r="E1531" s="2">
        <v>0.88618249487818501</v>
      </c>
    </row>
    <row r="1532" spans="1:5" x14ac:dyDescent="0.4">
      <c r="A1532" s="2" t="s">
        <v>819</v>
      </c>
      <c r="B1532" s="2">
        <v>-3.6164981347075E-2</v>
      </c>
      <c r="C1532" s="2">
        <v>0.80344382782801205</v>
      </c>
      <c r="D1532" s="2">
        <v>-6.1449239619545796E-4</v>
      </c>
      <c r="E1532" s="2">
        <v>0.81747727716137297</v>
      </c>
    </row>
    <row r="1533" spans="1:5" x14ac:dyDescent="0.4">
      <c r="A1533" s="2" t="s">
        <v>891</v>
      </c>
      <c r="B1533" s="2">
        <v>-4.7429661939398703E-2</v>
      </c>
      <c r="C1533" s="2">
        <v>0.80344382782801205</v>
      </c>
      <c r="D1533" s="2">
        <v>-2.3006095623926402E-3</v>
      </c>
      <c r="E1533" s="2">
        <v>0.153150128860226</v>
      </c>
    </row>
    <row r="1534" spans="1:5" x14ac:dyDescent="0.4">
      <c r="A1534" s="2" t="s">
        <v>1314</v>
      </c>
      <c r="B1534" s="2">
        <v>-2.3594485102069501E-2</v>
      </c>
      <c r="C1534" s="2">
        <v>0.80344382782801205</v>
      </c>
      <c r="D1534" s="2">
        <v>-1.4430141057352301E-3</v>
      </c>
      <c r="E1534" s="2">
        <v>0.11615312691407199</v>
      </c>
    </row>
    <row r="1535" spans="1:5" x14ac:dyDescent="0.4">
      <c r="A1535" s="2" t="s">
        <v>1464</v>
      </c>
      <c r="B1535" s="2">
        <v>3.4691926931051498E-2</v>
      </c>
      <c r="C1535" s="2">
        <v>0.80344382782801205</v>
      </c>
      <c r="D1535" s="2">
        <v>-6.6806048517267195E-4</v>
      </c>
      <c r="E1535" s="2">
        <v>0.72262790652949005</v>
      </c>
    </row>
    <row r="1536" spans="1:5" x14ac:dyDescent="0.4">
      <c r="A1536" s="2" t="s">
        <v>1619</v>
      </c>
      <c r="B1536" s="2">
        <v>-1.20254189867988E-2</v>
      </c>
      <c r="C1536" s="2">
        <v>0.80344382782801205</v>
      </c>
      <c r="D1536" s="2">
        <v>-7.8625611600716496E-4</v>
      </c>
      <c r="E1536" s="2">
        <v>6.7699144935459199E-2</v>
      </c>
    </row>
    <row r="1537" spans="1:5" x14ac:dyDescent="0.4">
      <c r="A1537" s="2" t="s">
        <v>1875</v>
      </c>
      <c r="B1537" s="2">
        <v>-4.2726181754363199E-2</v>
      </c>
      <c r="C1537" s="2">
        <v>0.80344382782801205</v>
      </c>
      <c r="D1537" s="2">
        <v>-2.3107754561577901E-3</v>
      </c>
      <c r="E1537" s="2">
        <v>0.112655093131917</v>
      </c>
    </row>
    <row r="1538" spans="1:5" x14ac:dyDescent="0.4">
      <c r="A1538" s="2" t="s">
        <v>1977</v>
      </c>
      <c r="B1538" s="2">
        <v>-0.106524244652497</v>
      </c>
      <c r="C1538" s="2">
        <v>0.80344382782801205</v>
      </c>
      <c r="D1538" s="2">
        <v>1.4811063140616799E-3</v>
      </c>
      <c r="E1538" s="2">
        <v>0.78447603520040998</v>
      </c>
    </row>
    <row r="1539" spans="1:5" x14ac:dyDescent="0.4">
      <c r="A1539" s="2" t="s">
        <v>2344</v>
      </c>
      <c r="B1539" s="2">
        <v>-1.9227724710214798E-2</v>
      </c>
      <c r="C1539" s="2">
        <v>0.80344382782801205</v>
      </c>
      <c r="D1539" s="2">
        <v>-1.76567357326562E-3</v>
      </c>
      <c r="E1539" s="2">
        <v>1.7888970014939901E-3</v>
      </c>
    </row>
    <row r="1540" spans="1:5" x14ac:dyDescent="0.4">
      <c r="A1540" s="2" t="s">
        <v>2426</v>
      </c>
      <c r="B1540" s="2">
        <v>-8.2912281459911696E-2</v>
      </c>
      <c r="C1540" s="2">
        <v>0.80344382782801205</v>
      </c>
      <c r="D1540" s="2">
        <v>-2.2772005119673102E-3</v>
      </c>
      <c r="E1540" s="2">
        <v>0.68397071634295203</v>
      </c>
    </row>
    <row r="1541" spans="1:5" x14ac:dyDescent="0.4">
      <c r="A1541" s="2" t="s">
        <v>3472</v>
      </c>
      <c r="B1541" s="2">
        <v>-7.3898915168046798E-3</v>
      </c>
      <c r="C1541" s="2">
        <v>0.80344382782801205</v>
      </c>
      <c r="D1541" s="2">
        <v>-2.5425743744855999E-4</v>
      </c>
      <c r="E1541" s="2">
        <v>0.53598197330814701</v>
      </c>
    </row>
    <row r="1542" spans="1:5" x14ac:dyDescent="0.4">
      <c r="A1542" s="2" t="s">
        <v>3644</v>
      </c>
      <c r="B1542" s="2">
        <v>-1.03602265180519E-2</v>
      </c>
      <c r="C1542" s="2">
        <v>0.80344382782801205</v>
      </c>
      <c r="D1542" s="2">
        <v>-6.9225279965466299E-4</v>
      </c>
      <c r="E1542" s="2">
        <v>6.6971044344667496E-2</v>
      </c>
    </row>
    <row r="1543" spans="1:5" x14ac:dyDescent="0.4">
      <c r="A1543" s="2" t="s">
        <v>3662</v>
      </c>
      <c r="B1543" s="2">
        <v>4.3663095133242298E-2</v>
      </c>
      <c r="C1543" s="2">
        <v>0.80344382782801205</v>
      </c>
      <c r="D1543" s="2">
        <v>-9.6056147908360999E-4</v>
      </c>
      <c r="E1543" s="2">
        <v>0.70779740060623797</v>
      </c>
    </row>
    <row r="1544" spans="1:5" x14ac:dyDescent="0.4">
      <c r="A1544" s="2" t="s">
        <v>3749</v>
      </c>
      <c r="B1544" s="2">
        <v>3.7408124118982797E-2</v>
      </c>
      <c r="C1544" s="2">
        <v>0.80344382782801205</v>
      </c>
      <c r="D1544" s="3">
        <v>-1.10810784990003E-5</v>
      </c>
      <c r="E1544" s="2">
        <v>0.99598941091584103</v>
      </c>
    </row>
    <row r="1545" spans="1:5" x14ac:dyDescent="0.4">
      <c r="A1545" s="2" t="s">
        <v>4067</v>
      </c>
      <c r="B1545" s="2">
        <v>3.3813841404058402E-2</v>
      </c>
      <c r="C1545" s="2">
        <v>0.80344382782801205</v>
      </c>
      <c r="D1545" s="2">
        <v>-2.4704765567065901E-4</v>
      </c>
      <c r="E1545" s="2">
        <v>0.91227023962556897</v>
      </c>
    </row>
    <row r="1546" spans="1:5" x14ac:dyDescent="0.4">
      <c r="A1546" s="2" t="s">
        <v>4264</v>
      </c>
      <c r="B1546" s="2">
        <v>-1.49477758919466E-2</v>
      </c>
      <c r="C1546" s="2">
        <v>0.80344382782801205</v>
      </c>
      <c r="D1546" s="2">
        <v>-9.0083555874229495E-4</v>
      </c>
      <c r="E1546" s="2">
        <v>9.7019450009133201E-2</v>
      </c>
    </row>
    <row r="1547" spans="1:5" x14ac:dyDescent="0.4">
      <c r="A1547" s="2" t="s">
        <v>4419</v>
      </c>
      <c r="B1547" s="2">
        <v>-1.33312127449168E-2</v>
      </c>
      <c r="C1547" s="2">
        <v>0.80344382782801205</v>
      </c>
      <c r="D1547" s="2">
        <v>-3.9126116988687497E-4</v>
      </c>
      <c r="E1547" s="2">
        <v>0.56645081785916596</v>
      </c>
    </row>
    <row r="1548" spans="1:5" x14ac:dyDescent="0.4">
      <c r="A1548" s="2" t="s">
        <v>4504</v>
      </c>
      <c r="B1548" s="2">
        <v>-2.7061386794172498E-2</v>
      </c>
      <c r="C1548" s="2">
        <v>0.80344382782801205</v>
      </c>
      <c r="D1548" s="2">
        <v>-3.5821081698659001E-4</v>
      </c>
      <c r="E1548" s="2">
        <v>0.83053092802961004</v>
      </c>
    </row>
    <row r="1549" spans="1:5" x14ac:dyDescent="0.4">
      <c r="A1549" s="2" t="s">
        <v>4597</v>
      </c>
      <c r="B1549" s="2">
        <v>2.8674699910668299E-2</v>
      </c>
      <c r="C1549" s="2">
        <v>0.80344382782801205</v>
      </c>
      <c r="D1549" s="3">
        <v>2.4240544902480002E-5</v>
      </c>
      <c r="E1549" s="2">
        <v>0.990416905154891</v>
      </c>
    </row>
    <row r="1550" spans="1:5" x14ac:dyDescent="0.4">
      <c r="A1550" s="2" t="s">
        <v>4953</v>
      </c>
      <c r="B1550" s="2">
        <v>4.9240280906410999E-2</v>
      </c>
      <c r="C1550" s="2">
        <v>0.80344382782801205</v>
      </c>
      <c r="D1550" s="2">
        <v>1.4432110737955099E-4</v>
      </c>
      <c r="E1550" s="2">
        <v>0.95891119581269202</v>
      </c>
    </row>
    <row r="1551" spans="1:5" x14ac:dyDescent="0.4">
      <c r="A1551" s="2" t="s">
        <v>5181</v>
      </c>
      <c r="B1551" s="2">
        <v>3.3314759346585399E-2</v>
      </c>
      <c r="C1551" s="2">
        <v>0.80344382782801205</v>
      </c>
      <c r="D1551" s="2">
        <v>2.4029507626202801E-4</v>
      </c>
      <c r="E1551" s="2">
        <v>0.90336209736747597</v>
      </c>
    </row>
    <row r="1552" spans="1:5" x14ac:dyDescent="0.4">
      <c r="A1552" s="2" t="s">
        <v>509</v>
      </c>
      <c r="B1552" s="2">
        <v>-1.1193714273387299E-2</v>
      </c>
      <c r="C1552" s="2">
        <v>0.80557918428643904</v>
      </c>
      <c r="D1552" s="2">
        <v>-7.1410794928982899E-4</v>
      </c>
      <c r="E1552" s="2">
        <v>0.24808171692980499</v>
      </c>
    </row>
    <row r="1553" spans="1:5" x14ac:dyDescent="0.4">
      <c r="A1553" s="2" t="s">
        <v>3559</v>
      </c>
      <c r="B1553" s="2">
        <v>5.2094694157837199E-2</v>
      </c>
      <c r="C1553" s="2">
        <v>0.80557918428643904</v>
      </c>
      <c r="D1553" s="2">
        <v>-7.1749028289990705E-4</v>
      </c>
      <c r="E1553" s="2">
        <v>0.81405449748748404</v>
      </c>
    </row>
    <row r="1554" spans="1:5" x14ac:dyDescent="0.4">
      <c r="A1554" s="2" t="s">
        <v>983</v>
      </c>
      <c r="B1554" s="2">
        <v>-1.8987251905125801E-2</v>
      </c>
      <c r="C1554" s="2">
        <v>0.80649794295385002</v>
      </c>
      <c r="D1554" s="2">
        <v>-1.5499090572902599E-3</v>
      </c>
      <c r="E1554" s="2">
        <v>2.31562020442234E-2</v>
      </c>
    </row>
    <row r="1555" spans="1:5" x14ac:dyDescent="0.4">
      <c r="A1555" s="2" t="s">
        <v>1302</v>
      </c>
      <c r="B1555" s="2">
        <v>4.1027501378785497E-2</v>
      </c>
      <c r="C1555" s="2">
        <v>0.80649794295385002</v>
      </c>
      <c r="D1555" s="2">
        <v>-1.04729372227403E-3</v>
      </c>
      <c r="E1555" s="2">
        <v>0.63901628924876896</v>
      </c>
    </row>
    <row r="1556" spans="1:5" x14ac:dyDescent="0.4">
      <c r="A1556" s="2" t="s">
        <v>1612</v>
      </c>
      <c r="B1556" s="2">
        <v>2.2586600000659401E-2</v>
      </c>
      <c r="C1556" s="2">
        <v>0.80649794295385002</v>
      </c>
      <c r="D1556" s="2">
        <v>-3.4817886472127601E-4</v>
      </c>
      <c r="E1556" s="2">
        <v>0.79532065423321097</v>
      </c>
    </row>
    <row r="1557" spans="1:5" x14ac:dyDescent="0.4">
      <c r="A1557" s="2" t="s">
        <v>2710</v>
      </c>
      <c r="B1557" s="2">
        <v>-2.5277630620455401E-2</v>
      </c>
      <c r="C1557" s="2">
        <v>0.80649794295385002</v>
      </c>
      <c r="D1557" s="2">
        <v>-2.4649091260493098E-3</v>
      </c>
      <c r="E1557" s="2">
        <v>4.43459478110113E-3</v>
      </c>
    </row>
    <row r="1558" spans="1:5" x14ac:dyDescent="0.4">
      <c r="A1558" s="2" t="s">
        <v>3840</v>
      </c>
      <c r="B1558" s="2">
        <v>-1.47161043686263E-2</v>
      </c>
      <c r="C1558" s="2">
        <v>0.80649794295385002</v>
      </c>
      <c r="D1558" s="2">
        <v>-4.1811960230730998E-4</v>
      </c>
      <c r="E1558" s="2">
        <v>0.64025896791425296</v>
      </c>
    </row>
    <row r="1559" spans="1:5" x14ac:dyDescent="0.4">
      <c r="A1559" s="2" t="s">
        <v>3864</v>
      </c>
      <c r="B1559" s="2">
        <v>-4.8081130977600299E-2</v>
      </c>
      <c r="C1559" s="2">
        <v>0.80649794295385002</v>
      </c>
      <c r="D1559" s="2">
        <v>-1.8460383858743699E-3</v>
      </c>
      <c r="E1559" s="2">
        <v>0.42012761404508697</v>
      </c>
    </row>
    <row r="1560" spans="1:5" x14ac:dyDescent="0.4">
      <c r="A1560" s="2" t="s">
        <v>4596</v>
      </c>
      <c r="B1560" s="2">
        <v>1.88064802463789E-2</v>
      </c>
      <c r="C1560" s="2">
        <v>0.80649794295385002</v>
      </c>
      <c r="D1560" s="3">
        <v>7.4437521942888194E-5</v>
      </c>
      <c r="E1560" s="2">
        <v>0.95032429033097998</v>
      </c>
    </row>
    <row r="1561" spans="1:5" x14ac:dyDescent="0.4">
      <c r="A1561" s="2" t="s">
        <v>2036</v>
      </c>
      <c r="B1561" s="2">
        <v>3.83581401210722E-2</v>
      </c>
      <c r="C1561" s="2">
        <v>0.80883804070201204</v>
      </c>
      <c r="D1561" s="2">
        <v>-1.9050624178366001E-3</v>
      </c>
      <c r="E1561" s="2">
        <v>0.25498301531249401</v>
      </c>
    </row>
    <row r="1562" spans="1:5" x14ac:dyDescent="0.4">
      <c r="A1562" s="2" t="s">
        <v>1752</v>
      </c>
      <c r="B1562" s="2">
        <v>-6.0161193747861497E-2</v>
      </c>
      <c r="C1562" s="2">
        <v>0.80964528382564405</v>
      </c>
      <c r="D1562" s="2">
        <v>-1.2456852867257001E-3</v>
      </c>
      <c r="E1562" s="2">
        <v>0.66654288516549698</v>
      </c>
    </row>
    <row r="1563" spans="1:5" x14ac:dyDescent="0.4">
      <c r="A1563" s="2" t="s">
        <v>2726</v>
      </c>
      <c r="B1563" s="2">
        <v>1.32908679913057E-2</v>
      </c>
      <c r="C1563" s="2">
        <v>0.80964528382564405</v>
      </c>
      <c r="D1563" s="2">
        <v>-2.2171185582787599E-4</v>
      </c>
      <c r="E1563" s="2">
        <v>0.75732486841500302</v>
      </c>
    </row>
    <row r="1564" spans="1:5" x14ac:dyDescent="0.4">
      <c r="A1564" s="2" t="s">
        <v>3977</v>
      </c>
      <c r="B1564" s="2">
        <v>-7.86745965575502E-3</v>
      </c>
      <c r="C1564" s="2">
        <v>0.80964528382564405</v>
      </c>
      <c r="D1564" s="2">
        <v>-2.5963923952531802E-4</v>
      </c>
      <c r="E1564" s="2">
        <v>0.473708141453697</v>
      </c>
    </row>
    <row r="1565" spans="1:5" x14ac:dyDescent="0.4">
      <c r="A1565" s="2" t="s">
        <v>2078</v>
      </c>
      <c r="B1565" s="2">
        <v>2.6472698882986499E-2</v>
      </c>
      <c r="C1565" s="2">
        <v>0.810459113892806</v>
      </c>
      <c r="D1565" s="2">
        <v>-6.0460582706648304E-4</v>
      </c>
      <c r="E1565" s="2">
        <v>0.66970255009778401</v>
      </c>
    </row>
    <row r="1566" spans="1:5" x14ac:dyDescent="0.4">
      <c r="A1566" s="2" t="s">
        <v>450</v>
      </c>
      <c r="B1566" s="2">
        <v>-0.12340936476693</v>
      </c>
      <c r="C1566" s="2">
        <v>0.81078160314728398</v>
      </c>
      <c r="D1566" s="2">
        <v>-3.9448831798417003E-3</v>
      </c>
      <c r="E1566" s="2">
        <v>0.58230728442622703</v>
      </c>
    </row>
    <row r="1567" spans="1:5" x14ac:dyDescent="0.4">
      <c r="A1567" s="2" t="s">
        <v>1902</v>
      </c>
      <c r="B1567" s="2">
        <v>-3.7023950923250303E-2</v>
      </c>
      <c r="C1567" s="2">
        <v>0.81078160314728398</v>
      </c>
      <c r="D1567" s="2">
        <v>-1.5656766423490301E-3</v>
      </c>
      <c r="E1567" s="2">
        <v>0.36398825772339599</v>
      </c>
    </row>
    <row r="1568" spans="1:5" x14ac:dyDescent="0.4">
      <c r="A1568" s="2" t="s">
        <v>4824</v>
      </c>
      <c r="B1568" s="2">
        <v>9.9295950561717108E-3</v>
      </c>
      <c r="C1568" s="2">
        <v>0.81078160314728398</v>
      </c>
      <c r="D1568" s="2">
        <v>2.7732351080355001E-4</v>
      </c>
      <c r="E1568" s="2">
        <v>0.59655441152410404</v>
      </c>
    </row>
    <row r="1569" spans="1:5" x14ac:dyDescent="0.4">
      <c r="A1569" s="2" t="s">
        <v>316</v>
      </c>
      <c r="B1569" s="2">
        <v>-2.8981181609170299E-2</v>
      </c>
      <c r="C1569" s="2">
        <v>0.81087616369487903</v>
      </c>
      <c r="D1569" s="2">
        <v>-6.6754142097058598E-4</v>
      </c>
      <c r="E1569" s="2">
        <v>0.72303061634697896</v>
      </c>
    </row>
    <row r="1570" spans="1:5" x14ac:dyDescent="0.4">
      <c r="A1570" s="2" t="s">
        <v>1190</v>
      </c>
      <c r="B1570" s="2">
        <v>1.8652749262753301E-2</v>
      </c>
      <c r="C1570" s="2">
        <v>0.81087616369487903</v>
      </c>
      <c r="D1570" s="2">
        <v>9.9840082757390804E-4</v>
      </c>
      <c r="E1570" s="2">
        <v>0.24663475959316</v>
      </c>
    </row>
    <row r="1571" spans="1:5" x14ac:dyDescent="0.4">
      <c r="A1571" s="2" t="s">
        <v>1215</v>
      </c>
      <c r="B1571" s="2">
        <v>6.9276135120604806E-2</v>
      </c>
      <c r="C1571" s="2">
        <v>0.81087616369487903</v>
      </c>
      <c r="D1571" s="2">
        <v>-2.4206040234860302E-3</v>
      </c>
      <c r="E1571" s="2">
        <v>0.56385966849911995</v>
      </c>
    </row>
    <row r="1572" spans="1:5" x14ac:dyDescent="0.4">
      <c r="A1572" s="2" t="s">
        <v>2224</v>
      </c>
      <c r="B1572" s="2">
        <v>2.3463407348719399E-2</v>
      </c>
      <c r="C1572" s="2">
        <v>0.81087616369487903</v>
      </c>
      <c r="D1572" s="2">
        <v>-3.5114599901447198E-4</v>
      </c>
      <c r="E1572" s="2">
        <v>0.81653599085602502</v>
      </c>
    </row>
    <row r="1573" spans="1:5" x14ac:dyDescent="0.4">
      <c r="A1573" s="2" t="s">
        <v>2486</v>
      </c>
      <c r="B1573" s="2">
        <v>3.9724700590671701E-2</v>
      </c>
      <c r="C1573" s="2">
        <v>0.81087616369487903</v>
      </c>
      <c r="D1573" s="2">
        <v>1.08368661030665E-3</v>
      </c>
      <c r="E1573" s="2">
        <v>0.59296832184954396</v>
      </c>
    </row>
    <row r="1574" spans="1:5" x14ac:dyDescent="0.4">
      <c r="A1574" s="2" t="s">
        <v>2912</v>
      </c>
      <c r="B1574" s="2">
        <v>3.7256764547528298E-2</v>
      </c>
      <c r="C1574" s="2">
        <v>0.81087616369487903</v>
      </c>
      <c r="D1574" s="2">
        <v>-5.6888615644092196E-4</v>
      </c>
      <c r="E1574" s="2">
        <v>0.80107728756909202</v>
      </c>
    </row>
    <row r="1575" spans="1:5" x14ac:dyDescent="0.4">
      <c r="A1575" s="2" t="s">
        <v>3044</v>
      </c>
      <c r="B1575" s="2">
        <v>3.9625807854568103E-2</v>
      </c>
      <c r="C1575" s="2">
        <v>0.81087616369487903</v>
      </c>
      <c r="D1575" s="2">
        <v>1.08160270374622E-3</v>
      </c>
      <c r="E1575" s="2">
        <v>0.61850715373463505</v>
      </c>
    </row>
    <row r="1576" spans="1:5" x14ac:dyDescent="0.4">
      <c r="A1576" s="2" t="s">
        <v>3769</v>
      </c>
      <c r="B1576" s="2">
        <v>3.1427583422739297E-2</v>
      </c>
      <c r="C1576" s="2">
        <v>0.81087616369487903</v>
      </c>
      <c r="D1576" s="2">
        <v>-3.259326532281E-4</v>
      </c>
      <c r="E1576" s="2">
        <v>0.82943862076321895</v>
      </c>
    </row>
    <row r="1577" spans="1:5" x14ac:dyDescent="0.4">
      <c r="A1577" s="2" t="s">
        <v>4062</v>
      </c>
      <c r="B1577" s="2">
        <v>-1.1249664400020801E-2</v>
      </c>
      <c r="C1577" s="2">
        <v>0.81087616369487903</v>
      </c>
      <c r="D1577" s="2">
        <v>-2.5507079975395499E-4</v>
      </c>
      <c r="E1577" s="2">
        <v>0.70779740060623797</v>
      </c>
    </row>
    <row r="1578" spans="1:5" x14ac:dyDescent="0.4">
      <c r="A1578" s="2" t="s">
        <v>4114</v>
      </c>
      <c r="B1578" s="2">
        <v>1.4464450496615501E-2</v>
      </c>
      <c r="C1578" s="2">
        <v>0.81087616369487903</v>
      </c>
      <c r="D1578" s="2">
        <v>2.24481098202393E-4</v>
      </c>
      <c r="E1578" s="2">
        <v>0.79859181905630305</v>
      </c>
    </row>
    <row r="1579" spans="1:5" x14ac:dyDescent="0.4">
      <c r="A1579" s="2" t="s">
        <v>4135</v>
      </c>
      <c r="B1579" s="2">
        <v>3.4846604225995302E-2</v>
      </c>
      <c r="C1579" s="2">
        <v>0.81087616369487903</v>
      </c>
      <c r="D1579" s="2">
        <v>-5.5347142169932004E-4</v>
      </c>
      <c r="E1579" s="2">
        <v>0.79767260298118703</v>
      </c>
    </row>
    <row r="1580" spans="1:5" x14ac:dyDescent="0.4">
      <c r="A1580" s="2" t="s">
        <v>3</v>
      </c>
      <c r="B1580" s="2">
        <v>4.0809038779754198E-2</v>
      </c>
      <c r="C1580" s="2">
        <v>0.81089943552416599</v>
      </c>
      <c r="D1580" s="2">
        <v>-1.3955665011848601E-3</v>
      </c>
      <c r="E1580" s="2">
        <v>0.55477079788712302</v>
      </c>
    </row>
    <row r="1581" spans="1:5" x14ac:dyDescent="0.4">
      <c r="A1581" s="2" t="s">
        <v>1097</v>
      </c>
      <c r="B1581" s="2">
        <v>-1.40482617631677E-2</v>
      </c>
      <c r="C1581" s="2">
        <v>0.81089943552416599</v>
      </c>
      <c r="D1581" s="2">
        <v>-1.07852483657104E-4</v>
      </c>
      <c r="E1581" s="2">
        <v>0.90130780959810697</v>
      </c>
    </row>
    <row r="1582" spans="1:5" x14ac:dyDescent="0.4">
      <c r="A1582" s="2" t="s">
        <v>1412</v>
      </c>
      <c r="B1582" s="2">
        <v>2.82840247282263E-2</v>
      </c>
      <c r="C1582" s="2">
        <v>0.81089943552416599</v>
      </c>
      <c r="D1582" s="3">
        <v>-4.4826126696314797E-5</v>
      </c>
      <c r="E1582" s="2">
        <v>0.98386741090562102</v>
      </c>
    </row>
    <row r="1583" spans="1:5" x14ac:dyDescent="0.4">
      <c r="A1583" s="2" t="s">
        <v>2971</v>
      </c>
      <c r="B1583" s="2">
        <v>3.4556464513390103E-2</v>
      </c>
      <c r="C1583" s="2">
        <v>0.81089943552416599</v>
      </c>
      <c r="D1583" s="2">
        <v>1.04717850984252E-4</v>
      </c>
      <c r="E1583" s="2">
        <v>0.96388253838857896</v>
      </c>
    </row>
    <row r="1584" spans="1:5" x14ac:dyDescent="0.4">
      <c r="A1584" s="2" t="s">
        <v>4550</v>
      </c>
      <c r="B1584" s="2">
        <v>0.14582283874194699</v>
      </c>
      <c r="C1584" s="2">
        <v>0.81089943552416599</v>
      </c>
      <c r="D1584" s="2">
        <v>-3.2384583221090999E-3</v>
      </c>
      <c r="E1584" s="2">
        <v>0.68844946537086105</v>
      </c>
    </row>
    <row r="1585" spans="1:5" x14ac:dyDescent="0.4">
      <c r="A1585" s="2" t="s">
        <v>4690</v>
      </c>
      <c r="B1585" s="2">
        <v>2.8851356557005201E-2</v>
      </c>
      <c r="C1585" s="2">
        <v>0.81089943552416599</v>
      </c>
      <c r="D1585" s="2">
        <v>-1.39893868040778E-3</v>
      </c>
      <c r="E1585" s="2">
        <v>0.31114325472121102</v>
      </c>
    </row>
    <row r="1586" spans="1:5" x14ac:dyDescent="0.4">
      <c r="A1586" s="2" t="s">
        <v>4944</v>
      </c>
      <c r="B1586" s="2">
        <v>-3.1979273437103002E-2</v>
      </c>
      <c r="C1586" s="2">
        <v>0.81089943552416599</v>
      </c>
      <c r="D1586" s="2">
        <v>-1.0621240642833701E-3</v>
      </c>
      <c r="E1586" s="2">
        <v>0.49978911442275797</v>
      </c>
    </row>
    <row r="1587" spans="1:5" x14ac:dyDescent="0.4">
      <c r="A1587" s="2" t="s">
        <v>5106</v>
      </c>
      <c r="B1587" s="2">
        <v>1.9103703193554901E-2</v>
      </c>
      <c r="C1587" s="2">
        <v>0.81089943552416599</v>
      </c>
      <c r="D1587" s="3">
        <v>-3.0006423317807E-5</v>
      </c>
      <c r="E1587" s="2">
        <v>0.98326898990242095</v>
      </c>
    </row>
    <row r="1588" spans="1:5" x14ac:dyDescent="0.4">
      <c r="A1588" s="2" t="s">
        <v>49</v>
      </c>
      <c r="B1588" s="2">
        <v>-8.2304995888627802E-3</v>
      </c>
      <c r="C1588" s="2">
        <v>0.81278340651838499</v>
      </c>
      <c r="D1588" s="2">
        <v>-2.06326070317527E-4</v>
      </c>
      <c r="E1588" s="2">
        <v>0.69731041298923102</v>
      </c>
    </row>
    <row r="1589" spans="1:5" x14ac:dyDescent="0.4">
      <c r="A1589" s="2" t="s">
        <v>4428</v>
      </c>
      <c r="B1589" s="2">
        <v>3.1226900247671999E-2</v>
      </c>
      <c r="C1589" s="2">
        <v>0.81278340651838499</v>
      </c>
      <c r="D1589" s="2">
        <v>-5.4568341874839895E-4</v>
      </c>
      <c r="E1589" s="2">
        <v>0.76186738185162906</v>
      </c>
    </row>
    <row r="1590" spans="1:5" x14ac:dyDescent="0.4">
      <c r="A1590" s="2" t="s">
        <v>5023</v>
      </c>
      <c r="B1590" s="2">
        <v>-2.49946552979151E-2</v>
      </c>
      <c r="C1590" s="2">
        <v>0.81278340651838499</v>
      </c>
      <c r="D1590" s="2">
        <v>-1.5760468049316501E-4</v>
      </c>
      <c r="E1590" s="2">
        <v>0.92675223460747003</v>
      </c>
    </row>
    <row r="1591" spans="1:5" x14ac:dyDescent="0.4">
      <c r="A1591" s="2" t="s">
        <v>2262</v>
      </c>
      <c r="B1591" s="2">
        <v>-1.13363267931035E-2</v>
      </c>
      <c r="C1591" s="2">
        <v>0.81295039858371498</v>
      </c>
      <c r="D1591" s="2">
        <v>-6.8875667795877701E-4</v>
      </c>
      <c r="E1591" s="2">
        <v>0.114797072164412</v>
      </c>
    </row>
    <row r="1592" spans="1:5" x14ac:dyDescent="0.4">
      <c r="A1592" s="2" t="s">
        <v>402</v>
      </c>
      <c r="B1592" s="2">
        <v>4.5193316451471198E-2</v>
      </c>
      <c r="C1592" s="2">
        <v>0.81358721209245199</v>
      </c>
      <c r="D1592" s="2">
        <v>-1.05560971793642E-4</v>
      </c>
      <c r="E1592" s="2">
        <v>0.97373331061652002</v>
      </c>
    </row>
    <row r="1593" spans="1:5" x14ac:dyDescent="0.4">
      <c r="A1593" s="2" t="s">
        <v>2026</v>
      </c>
      <c r="B1593" s="2">
        <v>2.7253301099474901E-2</v>
      </c>
      <c r="C1593" s="2">
        <v>0.81358721209245199</v>
      </c>
      <c r="D1593" s="2">
        <v>-9.3628604358508101E-4</v>
      </c>
      <c r="E1593" s="2">
        <v>0.495555328367836</v>
      </c>
    </row>
    <row r="1594" spans="1:5" x14ac:dyDescent="0.4">
      <c r="A1594" s="2" t="s">
        <v>3329</v>
      </c>
      <c r="B1594" s="2">
        <v>9.5524640725001206E-2</v>
      </c>
      <c r="C1594" s="2">
        <v>0.81358721209245199</v>
      </c>
      <c r="D1594" s="2">
        <v>-2.0578839542795498E-3</v>
      </c>
      <c r="E1594" s="2">
        <v>0.70495399330699005</v>
      </c>
    </row>
    <row r="1595" spans="1:5" x14ac:dyDescent="0.4">
      <c r="A1595" s="2" t="s">
        <v>3435</v>
      </c>
      <c r="B1595" s="2">
        <v>1.5929167638498699E-2</v>
      </c>
      <c r="C1595" s="2">
        <v>0.81358721209245199</v>
      </c>
      <c r="D1595" s="2">
        <v>-8.3201642065250901E-4</v>
      </c>
      <c r="E1595" s="2">
        <v>0.33668807847217602</v>
      </c>
    </row>
    <row r="1596" spans="1:5" x14ac:dyDescent="0.4">
      <c r="A1596" s="2" t="s">
        <v>3593</v>
      </c>
      <c r="B1596" s="2">
        <v>-3.7308101949415799E-2</v>
      </c>
      <c r="C1596" s="2">
        <v>0.81358721209245199</v>
      </c>
      <c r="D1596" s="2">
        <v>-1.5984495220028999E-3</v>
      </c>
      <c r="E1596" s="2">
        <v>0.41432154117408299</v>
      </c>
    </row>
    <row r="1597" spans="1:5" x14ac:dyDescent="0.4">
      <c r="A1597" s="2" t="s">
        <v>4876</v>
      </c>
      <c r="B1597" s="2">
        <v>-3.8792984537367597E-2</v>
      </c>
      <c r="C1597" s="2">
        <v>0.81358721209245199</v>
      </c>
      <c r="D1597" s="2">
        <v>-3.4595458828688501E-4</v>
      </c>
      <c r="E1597" s="2">
        <v>0.89698421571446896</v>
      </c>
    </row>
    <row r="1598" spans="1:5" x14ac:dyDescent="0.4">
      <c r="A1598" s="2" t="s">
        <v>1668</v>
      </c>
      <c r="B1598" s="2">
        <v>3.4944071907216198E-2</v>
      </c>
      <c r="C1598" s="2">
        <v>0.81376649560894798</v>
      </c>
      <c r="D1598" s="2">
        <v>-1.2372861985068199E-3</v>
      </c>
      <c r="E1598" s="2">
        <v>0.62778158174244003</v>
      </c>
    </row>
    <row r="1599" spans="1:5" x14ac:dyDescent="0.4">
      <c r="A1599" s="2" t="s">
        <v>2040</v>
      </c>
      <c r="B1599" s="2">
        <v>-9.5128504873845901E-2</v>
      </c>
      <c r="C1599" s="2">
        <v>0.81376649560894798</v>
      </c>
      <c r="D1599" s="2">
        <v>-4.4318934884646404E-3</v>
      </c>
      <c r="E1599" s="2">
        <v>0.33812936256179299</v>
      </c>
    </row>
    <row r="1600" spans="1:5" x14ac:dyDescent="0.4">
      <c r="A1600" s="2" t="s">
        <v>2062</v>
      </c>
      <c r="B1600" s="2">
        <v>3.1130962888605999E-2</v>
      </c>
      <c r="C1600" s="2">
        <v>0.81376649560894798</v>
      </c>
      <c r="D1600" s="2">
        <v>-2.5005544332170801E-4</v>
      </c>
      <c r="E1600" s="2">
        <v>0.89575770010174605</v>
      </c>
    </row>
    <row r="1601" spans="1:5" x14ac:dyDescent="0.4">
      <c r="A1601" s="2" t="s">
        <v>2259</v>
      </c>
      <c r="B1601" s="2">
        <v>-5.48338736680693E-2</v>
      </c>
      <c r="C1601" s="2">
        <v>0.81376649560894798</v>
      </c>
      <c r="D1601" s="2">
        <v>-6.2461125240135596E-4</v>
      </c>
      <c r="E1601" s="2">
        <v>0.85646182046936603</v>
      </c>
    </row>
    <row r="1602" spans="1:5" x14ac:dyDescent="0.4">
      <c r="A1602" s="2" t="s">
        <v>2970</v>
      </c>
      <c r="B1602" s="2">
        <v>3.8443806738223903E-2</v>
      </c>
      <c r="C1602" s="2">
        <v>0.81376649560894798</v>
      </c>
      <c r="D1602" s="2">
        <v>-6.9717929949026801E-4</v>
      </c>
      <c r="E1602" s="2">
        <v>0.766390008729947</v>
      </c>
    </row>
    <row r="1603" spans="1:5" x14ac:dyDescent="0.4">
      <c r="A1603" s="2" t="s">
        <v>3372</v>
      </c>
      <c r="B1603" s="2">
        <v>-6.5521986683557895E-2</v>
      </c>
      <c r="C1603" s="2">
        <v>0.81376649560894798</v>
      </c>
      <c r="D1603" s="2">
        <v>-2.5167192414276801E-3</v>
      </c>
      <c r="E1603" s="2">
        <v>0.49499492022153502</v>
      </c>
    </row>
    <row r="1604" spans="1:5" x14ac:dyDescent="0.4">
      <c r="A1604" s="2" t="s">
        <v>3617</v>
      </c>
      <c r="B1604" s="2">
        <v>-2.94581873120946E-2</v>
      </c>
      <c r="C1604" s="2">
        <v>0.81376649560894798</v>
      </c>
      <c r="D1604" s="2">
        <v>-9.5518604183837598E-4</v>
      </c>
      <c r="E1604" s="2">
        <v>0.60931234856646399</v>
      </c>
    </row>
    <row r="1605" spans="1:5" x14ac:dyDescent="0.4">
      <c r="A1605" s="2" t="s">
        <v>4155</v>
      </c>
      <c r="B1605" s="2">
        <v>2.35798234516531E-2</v>
      </c>
      <c r="C1605" s="2">
        <v>0.81376649560894798</v>
      </c>
      <c r="D1605" s="2">
        <v>-4.9815228530339405E-4</v>
      </c>
      <c r="E1605" s="2">
        <v>0.72086600637700005</v>
      </c>
    </row>
    <row r="1606" spans="1:5" x14ac:dyDescent="0.4">
      <c r="A1606" s="2" t="s">
        <v>4331</v>
      </c>
      <c r="B1606" s="2">
        <v>2.2843691158644899E-2</v>
      </c>
      <c r="C1606" s="2">
        <v>0.81376649560894798</v>
      </c>
      <c r="D1606" s="2">
        <v>1.3834888481336601E-3</v>
      </c>
      <c r="E1606" s="2">
        <v>0.111543691863941</v>
      </c>
    </row>
    <row r="1607" spans="1:5" x14ac:dyDescent="0.4">
      <c r="A1607" s="2" t="s">
        <v>4666</v>
      </c>
      <c r="B1607" s="2">
        <v>3.7191822822867801E-2</v>
      </c>
      <c r="C1607" s="2">
        <v>0.81379326622064996</v>
      </c>
      <c r="D1607" s="3">
        <v>5.2837780078442599E-5</v>
      </c>
      <c r="E1607" s="2">
        <v>0.98553494048371704</v>
      </c>
    </row>
    <row r="1608" spans="1:5" x14ac:dyDescent="0.4">
      <c r="A1608" s="2" t="s">
        <v>5233</v>
      </c>
      <c r="B1608" s="2">
        <v>3.0905585647935101E-2</v>
      </c>
      <c r="C1608" s="2">
        <v>0.81379326622064996</v>
      </c>
      <c r="D1608" s="2">
        <v>-6.2896683247736103E-4</v>
      </c>
      <c r="E1608" s="2">
        <v>0.72086600637700005</v>
      </c>
    </row>
    <row r="1609" spans="1:5" x14ac:dyDescent="0.4">
      <c r="A1609" s="2" t="s">
        <v>3860</v>
      </c>
      <c r="B1609" s="2">
        <v>2.95488790408697E-2</v>
      </c>
      <c r="C1609" s="2">
        <v>0.81432796905685001</v>
      </c>
      <c r="D1609" s="2">
        <v>1.59638588249351E-3</v>
      </c>
      <c r="E1609" s="2">
        <v>0.215109520626243</v>
      </c>
    </row>
    <row r="1610" spans="1:5" x14ac:dyDescent="0.4">
      <c r="A1610" s="2" t="s">
        <v>4109</v>
      </c>
      <c r="B1610" s="2">
        <v>3.1653444232032202E-2</v>
      </c>
      <c r="C1610" s="2">
        <v>0.81450842081216501</v>
      </c>
      <c r="D1610" s="2">
        <v>-5.6564680636251598E-4</v>
      </c>
      <c r="E1610" s="2">
        <v>0.76186738185162906</v>
      </c>
    </row>
    <row r="1611" spans="1:5" x14ac:dyDescent="0.4">
      <c r="A1611" s="2" t="s">
        <v>3572</v>
      </c>
      <c r="B1611" s="2">
        <v>-2.0904120648921502E-2</v>
      </c>
      <c r="C1611" s="2">
        <v>0.81502288584088001</v>
      </c>
      <c r="D1611" s="2">
        <v>-1.21997138367029E-3</v>
      </c>
      <c r="E1611" s="2">
        <v>0.18322365526513801</v>
      </c>
    </row>
    <row r="1612" spans="1:5" x14ac:dyDescent="0.4">
      <c r="A1612" s="2" t="s">
        <v>3831</v>
      </c>
      <c r="B1612" s="2">
        <v>3.0744324375669201E-2</v>
      </c>
      <c r="C1612" s="2">
        <v>0.81502288584088001</v>
      </c>
      <c r="D1612" s="2">
        <v>1.3552220307868699E-3</v>
      </c>
      <c r="E1612" s="2">
        <v>0.307522553807553</v>
      </c>
    </row>
    <row r="1613" spans="1:5" x14ac:dyDescent="0.4">
      <c r="A1613" s="2" t="s">
        <v>3883</v>
      </c>
      <c r="B1613" s="2">
        <v>-6.1232738696500803E-2</v>
      </c>
      <c r="C1613" s="2">
        <v>0.81688925702725401</v>
      </c>
      <c r="D1613" s="2">
        <v>-8.4720838897738905E-4</v>
      </c>
      <c r="E1613" s="2">
        <v>0.84945101200975903</v>
      </c>
    </row>
    <row r="1614" spans="1:5" x14ac:dyDescent="0.4">
      <c r="A1614" s="2" t="s">
        <v>3643</v>
      </c>
      <c r="B1614" s="2">
        <v>2.87912488548118E-2</v>
      </c>
      <c r="C1614" s="2">
        <v>0.81728742435660895</v>
      </c>
      <c r="D1614" s="2">
        <v>-9.970370121980749E-4</v>
      </c>
      <c r="E1614" s="2">
        <v>0.53416056707555304</v>
      </c>
    </row>
    <row r="1615" spans="1:5" x14ac:dyDescent="0.4">
      <c r="A1615" s="2" t="s">
        <v>4191</v>
      </c>
      <c r="B1615" s="2">
        <v>0.124658188055323</v>
      </c>
      <c r="C1615" s="2">
        <v>0.81728742435660895</v>
      </c>
      <c r="D1615" s="2">
        <v>-4.0304258554467697E-3</v>
      </c>
      <c r="E1615" s="2">
        <v>0.57408975003731</v>
      </c>
    </row>
    <row r="1616" spans="1:5" x14ac:dyDescent="0.4">
      <c r="A1616" s="2" t="s">
        <v>246</v>
      </c>
      <c r="B1616" s="2">
        <v>-2.1157071002121601E-2</v>
      </c>
      <c r="C1616" s="2">
        <v>0.81797921533239104</v>
      </c>
      <c r="D1616" s="2">
        <v>-4.8086348206369402E-4</v>
      </c>
      <c r="E1616" s="2">
        <v>0.72274495387489601</v>
      </c>
    </row>
    <row r="1617" spans="1:5" x14ac:dyDescent="0.4">
      <c r="A1617" s="2" t="s">
        <v>873</v>
      </c>
      <c r="B1617" s="2">
        <v>-7.7416805526085597E-2</v>
      </c>
      <c r="C1617" s="2">
        <v>0.81797921533239104</v>
      </c>
      <c r="D1617" s="2">
        <v>-3.57717092790807E-3</v>
      </c>
      <c r="E1617" s="2">
        <v>0.34815657182522802</v>
      </c>
    </row>
    <row r="1618" spans="1:5" x14ac:dyDescent="0.4">
      <c r="A1618" s="2" t="s">
        <v>1234</v>
      </c>
      <c r="B1618" s="2">
        <v>3.5722771259791203E-2</v>
      </c>
      <c r="C1618" s="2">
        <v>0.81797921533239104</v>
      </c>
      <c r="D1618" s="2">
        <v>-8.0663486595169303E-4</v>
      </c>
      <c r="E1618" s="2">
        <v>0.71146173909370303</v>
      </c>
    </row>
    <row r="1619" spans="1:5" x14ac:dyDescent="0.4">
      <c r="A1619" s="2" t="s">
        <v>1479</v>
      </c>
      <c r="B1619" s="2">
        <v>-1.08498519502589E-2</v>
      </c>
      <c r="C1619" s="2">
        <v>0.81797921533239104</v>
      </c>
      <c r="D1619" s="2">
        <v>-7.1146942274092403E-4</v>
      </c>
      <c r="E1619" s="2">
        <v>0.12831762178759101</v>
      </c>
    </row>
    <row r="1620" spans="1:5" x14ac:dyDescent="0.4">
      <c r="A1620" s="2" t="s">
        <v>1623</v>
      </c>
      <c r="B1620" s="2">
        <v>-0.10001690358896</v>
      </c>
      <c r="C1620" s="2">
        <v>0.81797921533239104</v>
      </c>
      <c r="D1620" s="2">
        <v>-2.97854669651366E-3</v>
      </c>
      <c r="E1620" s="2">
        <v>0.61850715373463505</v>
      </c>
    </row>
    <row r="1621" spans="1:5" x14ac:dyDescent="0.4">
      <c r="A1621" s="2" t="s">
        <v>1883</v>
      </c>
      <c r="B1621" s="2">
        <v>5.5959988077523698E-2</v>
      </c>
      <c r="C1621" s="2">
        <v>0.81797921533239104</v>
      </c>
      <c r="D1621" s="2">
        <v>7.5909226584147498E-4</v>
      </c>
      <c r="E1621" s="2">
        <v>0.80048715531499404</v>
      </c>
    </row>
    <row r="1622" spans="1:5" x14ac:dyDescent="0.4">
      <c r="A1622" s="2" t="s">
        <v>1950</v>
      </c>
      <c r="B1622" s="2">
        <v>-4.05166264434587E-2</v>
      </c>
      <c r="C1622" s="2">
        <v>0.81797921533239104</v>
      </c>
      <c r="D1622" s="2">
        <v>-9.0883758276103898E-4</v>
      </c>
      <c r="E1622" s="2">
        <v>0.72338820172445795</v>
      </c>
    </row>
    <row r="1623" spans="1:5" x14ac:dyDescent="0.4">
      <c r="A1623" s="2" t="s">
        <v>1989</v>
      </c>
      <c r="B1623" s="2">
        <v>-2.9254280230771298E-2</v>
      </c>
      <c r="C1623" s="2">
        <v>0.81797921533239104</v>
      </c>
      <c r="D1623" s="2">
        <v>-8.1919575414438799E-4</v>
      </c>
      <c r="E1623" s="2">
        <v>0.55393344366896502</v>
      </c>
    </row>
    <row r="1624" spans="1:5" x14ac:dyDescent="0.4">
      <c r="A1624" s="2" t="s">
        <v>2135</v>
      </c>
      <c r="B1624" s="2">
        <v>6.8087886823229096E-2</v>
      </c>
      <c r="C1624" s="2">
        <v>0.81797921533239104</v>
      </c>
      <c r="D1624" s="2">
        <v>-1.2366084417640699E-3</v>
      </c>
      <c r="E1624" s="2">
        <v>0.76186738185162906</v>
      </c>
    </row>
    <row r="1625" spans="1:5" x14ac:dyDescent="0.4">
      <c r="A1625" s="2" t="s">
        <v>2724</v>
      </c>
      <c r="B1625" s="2">
        <v>3.2491302748888597E-2</v>
      </c>
      <c r="C1625" s="2">
        <v>0.81797921533239104</v>
      </c>
      <c r="D1625" s="2">
        <v>-5.9168700579715705E-4</v>
      </c>
      <c r="E1625" s="2">
        <v>0.75244934038579303</v>
      </c>
    </row>
    <row r="1626" spans="1:5" x14ac:dyDescent="0.4">
      <c r="A1626" s="2" t="s">
        <v>2819</v>
      </c>
      <c r="B1626" s="2">
        <v>-3.8340214797284597E-2</v>
      </c>
      <c r="C1626" s="2">
        <v>0.81797921533239104</v>
      </c>
      <c r="D1626" s="2">
        <v>-1.3839408185682401E-3</v>
      </c>
      <c r="E1626" s="2">
        <v>0.38882540895759998</v>
      </c>
    </row>
    <row r="1627" spans="1:5" x14ac:dyDescent="0.4">
      <c r="A1627" s="2" t="s">
        <v>3601</v>
      </c>
      <c r="B1627" s="2">
        <v>2.8980309819901101E-2</v>
      </c>
      <c r="C1627" s="2">
        <v>0.81797921533239104</v>
      </c>
      <c r="D1627" s="2">
        <v>-5.9114912326783497E-4</v>
      </c>
      <c r="E1627" s="2">
        <v>0.73856765695764304</v>
      </c>
    </row>
    <row r="1628" spans="1:5" x14ac:dyDescent="0.4">
      <c r="A1628" s="2" t="s">
        <v>3979</v>
      </c>
      <c r="B1628" s="2">
        <v>6.2240312690878603E-2</v>
      </c>
      <c r="C1628" s="2">
        <v>0.81797921533239104</v>
      </c>
      <c r="D1628" s="2">
        <v>2.9779050251183899E-3</v>
      </c>
      <c r="E1628" s="2">
        <v>0.307522553807553</v>
      </c>
    </row>
    <row r="1629" spans="1:5" x14ac:dyDescent="0.4">
      <c r="A1629" s="2" t="s">
        <v>4473</v>
      </c>
      <c r="B1629" s="2">
        <v>-5.0989045683229699E-2</v>
      </c>
      <c r="C1629" s="2">
        <v>0.81797921533239104</v>
      </c>
      <c r="D1629" s="2">
        <v>-1.7427532851048101E-3</v>
      </c>
      <c r="E1629" s="2">
        <v>0.45971705818411202</v>
      </c>
    </row>
    <row r="1630" spans="1:5" x14ac:dyDescent="0.4">
      <c r="A1630" s="2" t="s">
        <v>4794</v>
      </c>
      <c r="B1630" s="2">
        <v>4.1299639744650299E-2</v>
      </c>
      <c r="C1630" s="2">
        <v>0.81797921533239104</v>
      </c>
      <c r="D1630" s="2">
        <v>-7.3429907379004005E-4</v>
      </c>
      <c r="E1630" s="2">
        <v>0.74609025464776402</v>
      </c>
    </row>
    <row r="1631" spans="1:5" x14ac:dyDescent="0.4">
      <c r="A1631" s="2" t="s">
        <v>4795</v>
      </c>
      <c r="B1631" s="2">
        <v>3.5656336295215203E-2</v>
      </c>
      <c r="C1631" s="2">
        <v>0.81797921533239104</v>
      </c>
      <c r="D1631" s="2">
        <v>-1.12644895320546E-3</v>
      </c>
      <c r="E1631" s="2">
        <v>0.540103968085483</v>
      </c>
    </row>
    <row r="1632" spans="1:5" x14ac:dyDescent="0.4">
      <c r="A1632" s="2" t="s">
        <v>90</v>
      </c>
      <c r="B1632" s="2">
        <v>-3.4061362524625299E-2</v>
      </c>
      <c r="C1632" s="2">
        <v>0.81799783959763295</v>
      </c>
      <c r="D1632" s="2">
        <v>-3.1851340116985599E-4</v>
      </c>
      <c r="E1632" s="2">
        <v>0.88089129857076398</v>
      </c>
    </row>
    <row r="1633" spans="1:5" x14ac:dyDescent="0.4">
      <c r="A1633" s="2" t="s">
        <v>178</v>
      </c>
      <c r="B1633" s="2">
        <v>-1.85317488643175E-2</v>
      </c>
      <c r="C1633" s="2">
        <v>0.81799783959763295</v>
      </c>
      <c r="D1633" s="2">
        <v>-1.0523671420914901E-3</v>
      </c>
      <c r="E1633" s="2">
        <v>0.227188551939452</v>
      </c>
    </row>
    <row r="1634" spans="1:5" x14ac:dyDescent="0.4">
      <c r="A1634" s="2" t="s">
        <v>926</v>
      </c>
      <c r="B1634" s="2">
        <v>3.3110422386948501E-2</v>
      </c>
      <c r="C1634" s="2">
        <v>0.81799783959763295</v>
      </c>
      <c r="D1634" s="2">
        <v>-2.7808015143506701E-4</v>
      </c>
      <c r="E1634" s="2">
        <v>0.88929005812937401</v>
      </c>
    </row>
    <row r="1635" spans="1:5" x14ac:dyDescent="0.4">
      <c r="A1635" s="2" t="s">
        <v>1154</v>
      </c>
      <c r="B1635" s="2">
        <v>0.13532178357829699</v>
      </c>
      <c r="C1635" s="2">
        <v>0.81799783959763295</v>
      </c>
      <c r="D1635" s="2">
        <v>-2.2044436111222998E-3</v>
      </c>
      <c r="E1635" s="2">
        <v>0.80048715531499404</v>
      </c>
    </row>
    <row r="1636" spans="1:5" x14ac:dyDescent="0.4">
      <c r="A1636" s="2" t="s">
        <v>1181</v>
      </c>
      <c r="B1636" s="2">
        <v>1.26991156313623E-2</v>
      </c>
      <c r="C1636" s="2">
        <v>0.81799783959763295</v>
      </c>
      <c r="D1636" s="3">
        <v>-8.1517811183885605E-5</v>
      </c>
      <c r="E1636" s="2">
        <v>0.90633814939456303</v>
      </c>
    </row>
    <row r="1637" spans="1:5" x14ac:dyDescent="0.4">
      <c r="A1637" s="2" t="s">
        <v>1438</v>
      </c>
      <c r="B1637" s="2">
        <v>3.2429671410423098E-2</v>
      </c>
      <c r="C1637" s="2">
        <v>0.81799783959763295</v>
      </c>
      <c r="D1637" s="2">
        <v>-1.7293712768081301E-4</v>
      </c>
      <c r="E1637" s="2">
        <v>0.93092642596448005</v>
      </c>
    </row>
    <row r="1638" spans="1:5" x14ac:dyDescent="0.4">
      <c r="A1638" s="2" t="s">
        <v>1598</v>
      </c>
      <c r="B1638" s="2">
        <v>-6.6513468225586306E-2</v>
      </c>
      <c r="C1638" s="2">
        <v>0.81799783959763295</v>
      </c>
      <c r="D1638" s="2">
        <v>-1.2946939565132299E-3</v>
      </c>
      <c r="E1638" s="2">
        <v>0.72456028353007895</v>
      </c>
    </row>
    <row r="1639" spans="1:5" x14ac:dyDescent="0.4">
      <c r="A1639" s="2" t="s">
        <v>1611</v>
      </c>
      <c r="B1639" s="2">
        <v>-1.9916313831954399E-2</v>
      </c>
      <c r="C1639" s="2">
        <v>0.81799783959763295</v>
      </c>
      <c r="D1639" s="2">
        <v>-1.1060833114112001E-3</v>
      </c>
      <c r="E1639" s="2">
        <v>0.17354119899015899</v>
      </c>
    </row>
    <row r="1640" spans="1:5" x14ac:dyDescent="0.4">
      <c r="A1640" s="2" t="s">
        <v>1670</v>
      </c>
      <c r="B1640" s="2">
        <v>-1.95996371176256E-2</v>
      </c>
      <c r="C1640" s="2">
        <v>0.81799783959763295</v>
      </c>
      <c r="D1640" s="3">
        <v>5.16025603482201E-5</v>
      </c>
      <c r="E1640" s="2">
        <v>0.96567005486363999</v>
      </c>
    </row>
    <row r="1641" spans="1:5" x14ac:dyDescent="0.4">
      <c r="A1641" s="2" t="s">
        <v>1921</v>
      </c>
      <c r="B1641" s="2">
        <v>-4.2648323986892098E-2</v>
      </c>
      <c r="C1641" s="2">
        <v>0.81799783959763295</v>
      </c>
      <c r="D1641" s="2">
        <v>-1.41496132532782E-3</v>
      </c>
      <c r="E1641" s="2">
        <v>0.55169688492639601</v>
      </c>
    </row>
    <row r="1642" spans="1:5" x14ac:dyDescent="0.4">
      <c r="A1642" s="2" t="s">
        <v>2353</v>
      </c>
      <c r="B1642" s="2">
        <v>3.4106157588903202E-2</v>
      </c>
      <c r="C1642" s="2">
        <v>0.81799783959763295</v>
      </c>
      <c r="D1642" s="2">
        <v>-1.0901169985601401E-3</v>
      </c>
      <c r="E1642" s="2">
        <v>0.54164483871031299</v>
      </c>
    </row>
    <row r="1643" spans="1:5" x14ac:dyDescent="0.4">
      <c r="A1643" s="2" t="s">
        <v>2444</v>
      </c>
      <c r="B1643" s="2">
        <v>-9.0576707547173702E-2</v>
      </c>
      <c r="C1643" s="2">
        <v>0.81799783959763295</v>
      </c>
      <c r="D1643" s="2">
        <v>-3.5808594800238202E-3</v>
      </c>
      <c r="E1643" s="2">
        <v>0.48133629530754701</v>
      </c>
    </row>
    <row r="1644" spans="1:5" x14ac:dyDescent="0.4">
      <c r="A1644" s="2" t="s">
        <v>2506</v>
      </c>
      <c r="B1644" s="2">
        <v>9.9500738469158606E-2</v>
      </c>
      <c r="C1644" s="2">
        <v>0.81799783959763295</v>
      </c>
      <c r="D1644" s="2">
        <v>-1.84684338650038E-3</v>
      </c>
      <c r="E1644" s="2">
        <v>0.770218250142644</v>
      </c>
    </row>
    <row r="1645" spans="1:5" x14ac:dyDescent="0.4">
      <c r="A1645" s="2" t="s">
        <v>2735</v>
      </c>
      <c r="B1645" s="2">
        <v>-1.4957183704672999E-2</v>
      </c>
      <c r="C1645" s="2">
        <v>0.81799783959763295</v>
      </c>
      <c r="D1645" s="2">
        <v>-7.2650591734603996E-4</v>
      </c>
      <c r="E1645" s="2">
        <v>0.18912551248103501</v>
      </c>
    </row>
    <row r="1646" spans="1:5" x14ac:dyDescent="0.4">
      <c r="A1646" s="2" t="s">
        <v>2829</v>
      </c>
      <c r="B1646" s="2">
        <v>-3.34521421912852E-2</v>
      </c>
      <c r="C1646" s="2">
        <v>0.81799783959763295</v>
      </c>
      <c r="D1646" s="2">
        <v>7.3014236275839096E-4</v>
      </c>
      <c r="E1646" s="2">
        <v>0.71651184078750396</v>
      </c>
    </row>
    <row r="1647" spans="1:5" x14ac:dyDescent="0.4">
      <c r="A1647" s="2" t="s">
        <v>3159</v>
      </c>
      <c r="B1647" s="2">
        <v>2.1732159642084799E-2</v>
      </c>
      <c r="C1647" s="2">
        <v>0.81799783959763295</v>
      </c>
      <c r="D1647" s="2">
        <v>-8.9737872273439598E-4</v>
      </c>
      <c r="E1647" s="2">
        <v>0.38771612493831098</v>
      </c>
    </row>
    <row r="1648" spans="1:5" x14ac:dyDescent="0.4">
      <c r="A1648" s="2" t="s">
        <v>3565</v>
      </c>
      <c r="B1648" s="2">
        <v>0.115849516131278</v>
      </c>
      <c r="C1648" s="2">
        <v>0.81799783959763295</v>
      </c>
      <c r="D1648" s="2">
        <v>-1.14345405018404E-3</v>
      </c>
      <c r="E1648" s="2">
        <v>0.87887792562529798</v>
      </c>
    </row>
    <row r="1649" spans="1:5" x14ac:dyDescent="0.4">
      <c r="A1649" s="2" t="s">
        <v>3567</v>
      </c>
      <c r="B1649" s="2">
        <v>2.89471806204749E-2</v>
      </c>
      <c r="C1649" s="2">
        <v>0.81799783959763295</v>
      </c>
      <c r="D1649" s="2">
        <v>2.6562534995730502E-4</v>
      </c>
      <c r="E1649" s="2">
        <v>0.88009772170627498</v>
      </c>
    </row>
    <row r="1650" spans="1:5" x14ac:dyDescent="0.4">
      <c r="A1650" s="2" t="s">
        <v>3607</v>
      </c>
      <c r="B1650" s="2">
        <v>1.7497836366819199E-2</v>
      </c>
      <c r="C1650" s="2">
        <v>0.81799783959763295</v>
      </c>
      <c r="D1650" s="2">
        <v>4.2239245156743498E-4</v>
      </c>
      <c r="E1650" s="2">
        <v>0.676999897954916</v>
      </c>
    </row>
    <row r="1651" spans="1:5" x14ac:dyDescent="0.4">
      <c r="A1651" s="2" t="s">
        <v>4051</v>
      </c>
      <c r="B1651" s="2">
        <v>3.3694740433249597E-2</v>
      </c>
      <c r="C1651" s="2">
        <v>0.81799783959763295</v>
      </c>
      <c r="D1651" s="2">
        <v>-1.0182546274873001E-3</v>
      </c>
      <c r="E1651" s="2">
        <v>0.60002639376792699</v>
      </c>
    </row>
    <row r="1652" spans="1:5" x14ac:dyDescent="0.4">
      <c r="A1652" s="2" t="s">
        <v>4287</v>
      </c>
      <c r="B1652" s="2">
        <v>-2.4179430551118899E-2</v>
      </c>
      <c r="C1652" s="2">
        <v>0.81799783959763295</v>
      </c>
      <c r="D1652" s="2">
        <v>-2.7545894475795299E-4</v>
      </c>
      <c r="E1652" s="2">
        <v>0.83901855391166802</v>
      </c>
    </row>
    <row r="1653" spans="1:5" x14ac:dyDescent="0.4">
      <c r="A1653" s="2" t="s">
        <v>4324</v>
      </c>
      <c r="B1653" s="2">
        <v>3.2277078455038799E-2</v>
      </c>
      <c r="C1653" s="2">
        <v>0.81799783959763295</v>
      </c>
      <c r="D1653" s="2">
        <v>2.08682319277963E-4</v>
      </c>
      <c r="E1653" s="2">
        <v>0.91859411766658094</v>
      </c>
    </row>
    <row r="1654" spans="1:5" x14ac:dyDescent="0.4">
      <c r="A1654" s="2" t="s">
        <v>4435</v>
      </c>
      <c r="B1654" s="2">
        <v>-4.3303148708861899E-2</v>
      </c>
      <c r="C1654" s="2">
        <v>0.81799783959763295</v>
      </c>
      <c r="D1654" s="2">
        <v>-1.5653273672276799E-3</v>
      </c>
      <c r="E1654" s="2">
        <v>0.46071122537419701</v>
      </c>
    </row>
    <row r="1655" spans="1:5" x14ac:dyDescent="0.4">
      <c r="A1655" s="2" t="s">
        <v>4481</v>
      </c>
      <c r="B1655" s="2">
        <v>0.112671140328749</v>
      </c>
      <c r="C1655" s="2">
        <v>0.81799783959763295</v>
      </c>
      <c r="D1655" s="2">
        <v>4.6660253624662999E-4</v>
      </c>
      <c r="E1655" s="2">
        <v>0.94768016800834598</v>
      </c>
    </row>
    <row r="1656" spans="1:5" x14ac:dyDescent="0.4">
      <c r="A1656" s="2" t="s">
        <v>4527</v>
      </c>
      <c r="B1656" s="2">
        <v>1.53719586802968E-2</v>
      </c>
      <c r="C1656" s="2">
        <v>0.81799783959763295</v>
      </c>
      <c r="D1656" s="2">
        <v>-1.34805209438062E-3</v>
      </c>
      <c r="E1656" s="2">
        <v>1.0732176240403299E-2</v>
      </c>
    </row>
    <row r="1657" spans="1:5" x14ac:dyDescent="0.4">
      <c r="A1657" s="2" t="s">
        <v>4664</v>
      </c>
      <c r="B1657" s="2">
        <v>-9.8442476499774403E-2</v>
      </c>
      <c r="C1657" s="2">
        <v>0.81799783959763295</v>
      </c>
      <c r="D1657" s="2">
        <v>-9.1530508968225603E-4</v>
      </c>
      <c r="E1657" s="2">
        <v>0.89109214498504596</v>
      </c>
    </row>
    <row r="1658" spans="1:5" x14ac:dyDescent="0.4">
      <c r="A1658" s="2" t="s">
        <v>4776</v>
      </c>
      <c r="B1658" s="2">
        <v>0.11232232302648699</v>
      </c>
      <c r="C1658" s="2">
        <v>0.81799783959763295</v>
      </c>
      <c r="D1658" s="2">
        <v>-2.8710748753310602E-3</v>
      </c>
      <c r="E1658" s="2">
        <v>0.66847292283279802</v>
      </c>
    </row>
    <row r="1659" spans="1:5" x14ac:dyDescent="0.4">
      <c r="A1659" s="2" t="s">
        <v>4846</v>
      </c>
      <c r="B1659" s="2">
        <v>8.5515476713339006E-2</v>
      </c>
      <c r="C1659" s="2">
        <v>0.81799783959763295</v>
      </c>
      <c r="D1659" s="2">
        <v>1.5018387571968999E-3</v>
      </c>
      <c r="E1659" s="2">
        <v>0.77720518502989899</v>
      </c>
    </row>
    <row r="1660" spans="1:5" x14ac:dyDescent="0.4">
      <c r="A1660" s="2" t="s">
        <v>4957</v>
      </c>
      <c r="B1660" s="2">
        <v>2.6579548644090199E-2</v>
      </c>
      <c r="C1660" s="2">
        <v>0.81799783959763295</v>
      </c>
      <c r="D1660" s="2">
        <v>7.4600971664937803E-4</v>
      </c>
      <c r="E1660" s="2">
        <v>0.58863399852908205</v>
      </c>
    </row>
    <row r="1661" spans="1:5" x14ac:dyDescent="0.4">
      <c r="A1661" s="2" t="s">
        <v>2020</v>
      </c>
      <c r="B1661" s="2">
        <v>2.49261936651692E-2</v>
      </c>
      <c r="C1661" s="2">
        <v>0.81823086234716003</v>
      </c>
      <c r="D1661" s="3">
        <v>-5.0038595614708099E-5</v>
      </c>
      <c r="E1661" s="2">
        <v>0.97365105979726196</v>
      </c>
    </row>
    <row r="1662" spans="1:5" x14ac:dyDescent="0.4">
      <c r="A1662" s="2" t="s">
        <v>4277</v>
      </c>
      <c r="B1662" s="2">
        <v>3.8342636373076E-2</v>
      </c>
      <c r="C1662" s="2">
        <v>0.81823086234716003</v>
      </c>
      <c r="D1662" s="2">
        <v>3.6134152244139499E-4</v>
      </c>
      <c r="E1662" s="2">
        <v>0.86760720620186604</v>
      </c>
    </row>
    <row r="1663" spans="1:5" x14ac:dyDescent="0.4">
      <c r="A1663" s="2" t="s">
        <v>318</v>
      </c>
      <c r="B1663" s="2">
        <v>8.73874182018822E-2</v>
      </c>
      <c r="C1663" s="2">
        <v>0.81875202799073399</v>
      </c>
      <c r="D1663" s="2">
        <v>-7.1012738254664395E-4</v>
      </c>
      <c r="E1663" s="2">
        <v>0.901150640661184</v>
      </c>
    </row>
    <row r="1664" spans="1:5" x14ac:dyDescent="0.4">
      <c r="A1664" s="2" t="s">
        <v>1975</v>
      </c>
      <c r="B1664" s="2">
        <v>-1.53260662019196E-2</v>
      </c>
      <c r="C1664" s="2">
        <v>0.81886794212594105</v>
      </c>
      <c r="D1664" s="2">
        <v>-8.4818517982480403E-4</v>
      </c>
      <c r="E1664" s="2">
        <v>0.17951902303687201</v>
      </c>
    </row>
    <row r="1665" spans="1:5" x14ac:dyDescent="0.4">
      <c r="A1665" s="2" t="s">
        <v>5178</v>
      </c>
      <c r="B1665" s="2">
        <v>-5.1065988622721499E-2</v>
      </c>
      <c r="C1665" s="2">
        <v>0.81886794212594105</v>
      </c>
      <c r="D1665" s="2">
        <v>-3.6732283763169799E-3</v>
      </c>
      <c r="E1665" s="2">
        <v>8.6886518091498402E-2</v>
      </c>
    </row>
    <row r="1666" spans="1:5" x14ac:dyDescent="0.4">
      <c r="A1666" s="2" t="s">
        <v>5226</v>
      </c>
      <c r="B1666" s="2">
        <v>-7.7500015100011199E-2</v>
      </c>
      <c r="C1666" s="2">
        <v>0.81886794212594105</v>
      </c>
      <c r="D1666" s="2">
        <v>-3.2185140287781899E-3</v>
      </c>
      <c r="E1666" s="2">
        <v>0.53073851529007998</v>
      </c>
    </row>
    <row r="1667" spans="1:5" x14ac:dyDescent="0.4">
      <c r="A1667" s="2" t="s">
        <v>3538</v>
      </c>
      <c r="B1667" s="2">
        <v>-8.5381006253276402E-3</v>
      </c>
      <c r="C1667" s="2">
        <v>0.81950853048945604</v>
      </c>
      <c r="D1667" s="2">
        <v>-6.8278513470091903E-4</v>
      </c>
      <c r="E1667" s="2">
        <v>9.6963680469191196E-2</v>
      </c>
    </row>
    <row r="1668" spans="1:5" x14ac:dyDescent="0.4">
      <c r="A1668" s="2" t="s">
        <v>216</v>
      </c>
      <c r="B1668" s="2">
        <v>3.2416636894595702E-2</v>
      </c>
      <c r="C1668" s="2">
        <v>0.82339229736651998</v>
      </c>
      <c r="D1668" s="2">
        <v>-1.00747408647025E-3</v>
      </c>
      <c r="E1668" s="2">
        <v>0.587832210537378</v>
      </c>
    </row>
    <row r="1669" spans="1:5" x14ac:dyDescent="0.4">
      <c r="A1669" s="2" t="s">
        <v>368</v>
      </c>
      <c r="B1669" s="2">
        <v>3.5692269944484399E-2</v>
      </c>
      <c r="C1669" s="2">
        <v>0.82373889243570497</v>
      </c>
      <c r="D1669" s="2">
        <v>-1.07538314717426E-3</v>
      </c>
      <c r="E1669" s="2">
        <v>0.56742501407820201</v>
      </c>
    </row>
    <row r="1670" spans="1:5" x14ac:dyDescent="0.4">
      <c r="A1670" s="2" t="s">
        <v>806</v>
      </c>
      <c r="B1670" s="2">
        <v>-3.4149311155502002E-2</v>
      </c>
      <c r="C1670" s="2">
        <v>0.82373889243570497</v>
      </c>
      <c r="D1670" s="2">
        <v>-1.3286220503143701E-3</v>
      </c>
      <c r="E1670" s="2">
        <v>0.49978911442275797</v>
      </c>
    </row>
    <row r="1671" spans="1:5" x14ac:dyDescent="0.4">
      <c r="A1671" s="2" t="s">
        <v>1093</v>
      </c>
      <c r="B1671" s="2">
        <v>-1.2309013669036001E-2</v>
      </c>
      <c r="C1671" s="2">
        <v>0.82373889243570497</v>
      </c>
      <c r="D1671" s="2">
        <v>-2.5605086154530701E-4</v>
      </c>
      <c r="E1671" s="2">
        <v>0.71581334953929898</v>
      </c>
    </row>
    <row r="1672" spans="1:5" x14ac:dyDescent="0.4">
      <c r="A1672" s="2" t="s">
        <v>3570</v>
      </c>
      <c r="B1672" s="2">
        <v>-9.4912617540562298E-3</v>
      </c>
      <c r="C1672" s="2">
        <v>0.82373889243570497</v>
      </c>
      <c r="D1672" s="2">
        <v>-1.81244579533438E-4</v>
      </c>
      <c r="E1672" s="2">
        <v>0.74066917999066095</v>
      </c>
    </row>
    <row r="1673" spans="1:5" x14ac:dyDescent="0.4">
      <c r="A1673" s="2" t="s">
        <v>4640</v>
      </c>
      <c r="B1673" s="2">
        <v>-1.11216688243026E-2</v>
      </c>
      <c r="C1673" s="2">
        <v>0.82373889243570497</v>
      </c>
      <c r="D1673" s="2">
        <v>-2.1216709896255701E-4</v>
      </c>
      <c r="E1673" s="2">
        <v>0.74534685240455401</v>
      </c>
    </row>
    <row r="1674" spans="1:5" x14ac:dyDescent="0.4">
      <c r="A1674" s="2" t="s">
        <v>341</v>
      </c>
      <c r="B1674" s="2">
        <v>9.1399848812599493E-2</v>
      </c>
      <c r="C1674" s="2">
        <v>0.82395898639738197</v>
      </c>
      <c r="D1674" s="2">
        <v>1.02402434180456E-3</v>
      </c>
      <c r="E1674" s="2">
        <v>0.86031451514816204</v>
      </c>
    </row>
    <row r="1675" spans="1:5" x14ac:dyDescent="0.4">
      <c r="A1675" s="2" t="s">
        <v>1063</v>
      </c>
      <c r="B1675" s="2">
        <v>7.31100851569291E-2</v>
      </c>
      <c r="C1675" s="2">
        <v>0.82395898639738197</v>
      </c>
      <c r="D1675" s="2">
        <v>1.0091055508762801E-3</v>
      </c>
      <c r="E1675" s="2">
        <v>0.84163064401107501</v>
      </c>
    </row>
    <row r="1676" spans="1:5" x14ac:dyDescent="0.4">
      <c r="A1676" s="2" t="s">
        <v>1236</v>
      </c>
      <c r="B1676" s="2">
        <v>3.59123562683063E-2</v>
      </c>
      <c r="C1676" s="2">
        <v>0.82395898639738197</v>
      </c>
      <c r="D1676" s="2">
        <v>-3.9078900045178902E-3</v>
      </c>
      <c r="E1676" s="2">
        <v>4.0258798895776403E-3</v>
      </c>
    </row>
    <row r="1677" spans="1:5" x14ac:dyDescent="0.4">
      <c r="A1677" s="2" t="s">
        <v>1393</v>
      </c>
      <c r="B1677" s="2">
        <v>4.6533124354521102E-2</v>
      </c>
      <c r="C1677" s="2">
        <v>0.82395898639738197</v>
      </c>
      <c r="D1677" s="2">
        <v>-6.0606261269196995E-4</v>
      </c>
      <c r="E1677" s="2">
        <v>0.82943862076321895</v>
      </c>
    </row>
    <row r="1678" spans="1:5" x14ac:dyDescent="0.4">
      <c r="A1678" s="2" t="s">
        <v>1724</v>
      </c>
      <c r="B1678" s="2">
        <v>3.8644234580675098E-2</v>
      </c>
      <c r="C1678" s="2">
        <v>0.82395898639738197</v>
      </c>
      <c r="D1678" s="2">
        <v>-7.7423957668723803E-4</v>
      </c>
      <c r="E1678" s="2">
        <v>0.74229409892087705</v>
      </c>
    </row>
    <row r="1679" spans="1:5" x14ac:dyDescent="0.4">
      <c r="A1679" s="2" t="s">
        <v>2147</v>
      </c>
      <c r="B1679" s="2">
        <v>-5.6743378403938997E-2</v>
      </c>
      <c r="C1679" s="2">
        <v>0.82395898639738197</v>
      </c>
      <c r="D1679" s="2">
        <v>3.3849657929717802E-4</v>
      </c>
      <c r="E1679" s="2">
        <v>0.92455683433024605</v>
      </c>
    </row>
    <row r="1680" spans="1:5" x14ac:dyDescent="0.4">
      <c r="A1680" s="2" t="s">
        <v>2335</v>
      </c>
      <c r="B1680" s="2">
        <v>1.13626611422529E-2</v>
      </c>
      <c r="C1680" s="2">
        <v>0.82395898639738197</v>
      </c>
      <c r="D1680" s="2">
        <v>1.70286971240289E-4</v>
      </c>
      <c r="E1680" s="2">
        <v>0.788774622073104</v>
      </c>
    </row>
    <row r="1681" spans="1:5" x14ac:dyDescent="0.4">
      <c r="A1681" s="2" t="s">
        <v>2692</v>
      </c>
      <c r="B1681" s="2">
        <v>-2.9365054549330302E-2</v>
      </c>
      <c r="C1681" s="2">
        <v>0.82395898639738197</v>
      </c>
      <c r="D1681" s="2">
        <v>-1.1372307961593599E-3</v>
      </c>
      <c r="E1681" s="2">
        <v>0.44507903346730499</v>
      </c>
    </row>
    <row r="1682" spans="1:5" x14ac:dyDescent="0.4">
      <c r="A1682" s="2" t="s">
        <v>3610</v>
      </c>
      <c r="B1682" s="2">
        <v>4.03634531290126E-2</v>
      </c>
      <c r="C1682" s="2">
        <v>0.82395898639738197</v>
      </c>
      <c r="D1682" s="2">
        <v>-2.24156019218167E-4</v>
      </c>
      <c r="E1682" s="2">
        <v>0.93210147097479001</v>
      </c>
    </row>
    <row r="1683" spans="1:5" x14ac:dyDescent="0.4">
      <c r="A1683" s="2" t="s">
        <v>3815</v>
      </c>
      <c r="B1683" s="2">
        <v>-2.19546629121945E-2</v>
      </c>
      <c r="C1683" s="2">
        <v>0.82395898639738197</v>
      </c>
      <c r="D1683" s="2">
        <v>-1.2214027719747399E-3</v>
      </c>
      <c r="E1683" s="2">
        <v>0.207946663834291</v>
      </c>
    </row>
    <row r="1684" spans="1:5" x14ac:dyDescent="0.4">
      <c r="A1684" s="2" t="s">
        <v>4215</v>
      </c>
      <c r="B1684" s="2">
        <v>7.28624460921065E-2</v>
      </c>
      <c r="C1684" s="2">
        <v>0.82395898639738197</v>
      </c>
      <c r="D1684" s="2">
        <v>6.7546769879139705E-4</v>
      </c>
      <c r="E1684" s="2">
        <v>0.89519351905452904</v>
      </c>
    </row>
    <row r="1685" spans="1:5" x14ac:dyDescent="0.4">
      <c r="A1685" s="2" t="s">
        <v>5066</v>
      </c>
      <c r="B1685" s="2">
        <v>2.8746543125720801E-2</v>
      </c>
      <c r="C1685" s="2">
        <v>0.82395898639738197</v>
      </c>
      <c r="D1685" s="2">
        <v>-1.5776430026850401E-4</v>
      </c>
      <c r="E1685" s="2">
        <v>0.93065545176862696</v>
      </c>
    </row>
    <row r="1686" spans="1:5" x14ac:dyDescent="0.4">
      <c r="A1686" s="2" t="s">
        <v>5141</v>
      </c>
      <c r="B1686" s="2">
        <v>-1.2864700984627501E-2</v>
      </c>
      <c r="C1686" s="2">
        <v>0.82395898639738197</v>
      </c>
      <c r="D1686" s="2">
        <v>-3.9012240085915399E-4</v>
      </c>
      <c r="E1686" s="2">
        <v>0.55393344366896502</v>
      </c>
    </row>
    <row r="1687" spans="1:5" x14ac:dyDescent="0.4">
      <c r="A1687" s="2" t="s">
        <v>767</v>
      </c>
      <c r="B1687" s="2">
        <v>-1.46842087032697E-2</v>
      </c>
      <c r="C1687" s="2">
        <v>0.82528200607039204</v>
      </c>
      <c r="D1687" s="2">
        <v>-2.0362410350520201E-4</v>
      </c>
      <c r="E1687" s="2">
        <v>0.82943862076321895</v>
      </c>
    </row>
    <row r="1688" spans="1:5" x14ac:dyDescent="0.4">
      <c r="A1688" s="2" t="s">
        <v>3873</v>
      </c>
      <c r="B1688" s="2">
        <v>1.0522627392895599E-2</v>
      </c>
      <c r="C1688" s="2">
        <v>0.82575735532788097</v>
      </c>
      <c r="D1688" s="2">
        <v>6.6348176683771198E-4</v>
      </c>
      <c r="E1688" s="2">
        <v>4.8817307766679301E-2</v>
      </c>
    </row>
    <row r="1689" spans="1:5" x14ac:dyDescent="0.4">
      <c r="A1689" s="2" t="s">
        <v>4698</v>
      </c>
      <c r="B1689" s="2">
        <v>-9.7536447259034507E-3</v>
      </c>
      <c r="C1689" s="2">
        <v>0.82575735532788097</v>
      </c>
      <c r="D1689" s="2">
        <v>-2.1215001537068799E-4</v>
      </c>
      <c r="E1689" s="2">
        <v>0.711128420413078</v>
      </c>
    </row>
    <row r="1690" spans="1:5" x14ac:dyDescent="0.4">
      <c r="A1690" s="2" t="s">
        <v>1814</v>
      </c>
      <c r="B1690" s="2">
        <v>-3.34617116813593E-2</v>
      </c>
      <c r="C1690" s="2">
        <v>0.82752560286306098</v>
      </c>
      <c r="D1690" s="2">
        <v>-1.2983754566798201E-3</v>
      </c>
      <c r="E1690" s="2">
        <v>0.51632986725652197</v>
      </c>
    </row>
    <row r="1691" spans="1:5" x14ac:dyDescent="0.4">
      <c r="A1691" s="2" t="s">
        <v>1337</v>
      </c>
      <c r="B1691" s="2">
        <v>-4.0328434575457997E-2</v>
      </c>
      <c r="C1691" s="2">
        <v>0.82778797537686299</v>
      </c>
      <c r="D1691" s="2">
        <v>-1.5410196609195099E-3</v>
      </c>
      <c r="E1691" s="2">
        <v>0.45971705818411202</v>
      </c>
    </row>
    <row r="1692" spans="1:5" x14ac:dyDescent="0.4">
      <c r="A1692" s="2" t="s">
        <v>1652</v>
      </c>
      <c r="B1692" s="2">
        <v>-5.8470359458941301E-2</v>
      </c>
      <c r="C1692" s="2">
        <v>0.82778797537686299</v>
      </c>
      <c r="D1692" s="2">
        <v>-1.1037936775893801E-3</v>
      </c>
      <c r="E1692" s="2">
        <v>0.74066917999066095</v>
      </c>
    </row>
    <row r="1693" spans="1:5" x14ac:dyDescent="0.4">
      <c r="A1693" s="2" t="s">
        <v>1703</v>
      </c>
      <c r="B1693" s="2">
        <v>1.26509538978186E-2</v>
      </c>
      <c r="C1693" s="2">
        <v>0.82778797537686299</v>
      </c>
      <c r="D1693" s="3">
        <v>-9.85477116831135E-5</v>
      </c>
      <c r="E1693" s="2">
        <v>0.90130780959810697</v>
      </c>
    </row>
    <row r="1694" spans="1:5" x14ac:dyDescent="0.4">
      <c r="A1694" s="2" t="s">
        <v>4514</v>
      </c>
      <c r="B1694" s="2">
        <v>-6.1551788346820797E-2</v>
      </c>
      <c r="C1694" s="2">
        <v>0.82778797537686299</v>
      </c>
      <c r="D1694" s="2">
        <v>-1.31193310334937E-3</v>
      </c>
      <c r="E1694" s="2">
        <v>0.68818941626867303</v>
      </c>
    </row>
    <row r="1695" spans="1:5" x14ac:dyDescent="0.4">
      <c r="A1695" s="2" t="s">
        <v>5051</v>
      </c>
      <c r="B1695" s="2">
        <v>3.3942132979360599E-2</v>
      </c>
      <c r="C1695" s="2">
        <v>0.82778797537686299</v>
      </c>
      <c r="D1695" s="2">
        <v>-3.0798667785099002E-4</v>
      </c>
      <c r="E1695" s="2">
        <v>0.88629170985077899</v>
      </c>
    </row>
    <row r="1696" spans="1:5" x14ac:dyDescent="0.4">
      <c r="A1696" s="2" t="s">
        <v>5252</v>
      </c>
      <c r="B1696" s="2">
        <v>3.4328487315948897E-2</v>
      </c>
      <c r="C1696" s="2">
        <v>0.82778797537686299</v>
      </c>
      <c r="D1696" s="2">
        <v>-3.3004962638904497E-4</v>
      </c>
      <c r="E1696" s="2">
        <v>0.85779962902922002</v>
      </c>
    </row>
    <row r="1697" spans="1:5" x14ac:dyDescent="0.4">
      <c r="A1697" s="2" t="s">
        <v>3844</v>
      </c>
      <c r="B1697" s="2">
        <v>3.2832434688528499E-2</v>
      </c>
      <c r="C1697" s="2">
        <v>0.82856589886901</v>
      </c>
      <c r="D1697" s="2">
        <v>-2.1977638926531001E-4</v>
      </c>
      <c r="E1697" s="2">
        <v>0.92034105405342603</v>
      </c>
    </row>
    <row r="1698" spans="1:5" x14ac:dyDescent="0.4">
      <c r="A1698" s="2" t="s">
        <v>4012</v>
      </c>
      <c r="B1698" s="2">
        <v>3.5888412423767002E-2</v>
      </c>
      <c r="C1698" s="2">
        <v>0.82856589886901</v>
      </c>
      <c r="D1698" s="2">
        <v>-4.0259084808566802E-4</v>
      </c>
      <c r="E1698" s="2">
        <v>0.85770957040386997</v>
      </c>
    </row>
    <row r="1699" spans="1:5" x14ac:dyDescent="0.4">
      <c r="A1699" s="2" t="s">
        <v>231</v>
      </c>
      <c r="B1699" s="2">
        <v>1.4260666944487301E-2</v>
      </c>
      <c r="C1699" s="2">
        <v>0.83057716696497996</v>
      </c>
      <c r="D1699" s="2">
        <v>-6.70600083707731E-4</v>
      </c>
      <c r="E1699" s="2">
        <v>0.275407530040577</v>
      </c>
    </row>
    <row r="1700" spans="1:5" x14ac:dyDescent="0.4">
      <c r="A1700" s="2" t="s">
        <v>776</v>
      </c>
      <c r="B1700" s="2">
        <v>2.6907401081605001E-2</v>
      </c>
      <c r="C1700" s="2">
        <v>0.83057716696497996</v>
      </c>
      <c r="D1700" s="2">
        <v>-3.1024540042879002E-4</v>
      </c>
      <c r="E1700" s="2">
        <v>0.86020957618051697</v>
      </c>
    </row>
    <row r="1701" spans="1:5" x14ac:dyDescent="0.4">
      <c r="A1701" s="2" t="s">
        <v>954</v>
      </c>
      <c r="B1701" s="2">
        <v>1.1534227475278901E-2</v>
      </c>
      <c r="C1701" s="2">
        <v>0.83057716696497996</v>
      </c>
      <c r="D1701" s="2">
        <v>-3.2618954585027698E-4</v>
      </c>
      <c r="E1701" s="2">
        <v>0.66924357851813498</v>
      </c>
    </row>
    <row r="1702" spans="1:5" x14ac:dyDescent="0.4">
      <c r="A1702" s="2" t="s">
        <v>1297</v>
      </c>
      <c r="B1702" s="2">
        <v>9.7068473062840402E-2</v>
      </c>
      <c r="C1702" s="2">
        <v>0.83057716696497996</v>
      </c>
      <c r="D1702" s="2">
        <v>1.24747305430985E-3</v>
      </c>
      <c r="E1702" s="2">
        <v>0.83649684732456597</v>
      </c>
    </row>
    <row r="1703" spans="1:5" x14ac:dyDescent="0.4">
      <c r="A1703" s="2" t="s">
        <v>1427</v>
      </c>
      <c r="B1703" s="2">
        <v>-1.9439807986797002E-2</v>
      </c>
      <c r="C1703" s="2">
        <v>0.83057716696497996</v>
      </c>
      <c r="D1703" s="2">
        <v>-3.0706531738364202E-4</v>
      </c>
      <c r="E1703" s="2">
        <v>0.781392417364282</v>
      </c>
    </row>
    <row r="1704" spans="1:5" x14ac:dyDescent="0.4">
      <c r="A1704" s="2" t="s">
        <v>1934</v>
      </c>
      <c r="B1704" s="2">
        <v>-1.4589901375514899E-2</v>
      </c>
      <c r="C1704" s="2">
        <v>0.83057716696497996</v>
      </c>
      <c r="D1704" s="2">
        <v>-8.3915218174467803E-4</v>
      </c>
      <c r="E1704" s="2">
        <v>0.14577361707509401</v>
      </c>
    </row>
    <row r="1705" spans="1:5" x14ac:dyDescent="0.4">
      <c r="A1705" s="2" t="s">
        <v>2205</v>
      </c>
      <c r="B1705" s="2">
        <v>-1.31683188860515E-2</v>
      </c>
      <c r="C1705" s="2">
        <v>0.83057716696497996</v>
      </c>
      <c r="D1705" s="3">
        <v>3.8560163065336302E-5</v>
      </c>
      <c r="E1705" s="2">
        <v>0.96371434966714897</v>
      </c>
    </row>
    <row r="1706" spans="1:5" x14ac:dyDescent="0.4">
      <c r="A1706" s="2" t="s">
        <v>2803</v>
      </c>
      <c r="B1706" s="2">
        <v>-4.7178956777022399E-2</v>
      </c>
      <c r="C1706" s="2">
        <v>0.83057716696497996</v>
      </c>
      <c r="D1706" s="2">
        <v>1.7680852868552401E-3</v>
      </c>
      <c r="E1706" s="2">
        <v>0.45985328014827098</v>
      </c>
    </row>
    <row r="1707" spans="1:5" x14ac:dyDescent="0.4">
      <c r="A1707" s="2" t="s">
        <v>2836</v>
      </c>
      <c r="B1707" s="2">
        <v>-1.50287620344848E-2</v>
      </c>
      <c r="C1707" s="2">
        <v>0.83057716696497996</v>
      </c>
      <c r="D1707" s="2">
        <v>-1.7366282828040001E-3</v>
      </c>
      <c r="E1707" s="2">
        <v>4.5841016815730698E-3</v>
      </c>
    </row>
    <row r="1708" spans="1:5" x14ac:dyDescent="0.4">
      <c r="A1708" s="2" t="s">
        <v>3158</v>
      </c>
      <c r="B1708" s="2">
        <v>4.0330589485671198E-2</v>
      </c>
      <c r="C1708" s="2">
        <v>0.83057716696497996</v>
      </c>
      <c r="D1708" s="2">
        <v>-7.6144852636638599E-4</v>
      </c>
      <c r="E1708" s="2">
        <v>0.70334489200040495</v>
      </c>
    </row>
    <row r="1709" spans="1:5" x14ac:dyDescent="0.4">
      <c r="A1709" s="2" t="s">
        <v>3554</v>
      </c>
      <c r="B1709" s="2">
        <v>-7.1156009300442302E-2</v>
      </c>
      <c r="C1709" s="2">
        <v>0.83057716696497996</v>
      </c>
      <c r="D1709" s="2">
        <v>-5.5719428034268798E-4</v>
      </c>
      <c r="E1709" s="2">
        <v>0.90130780959810697</v>
      </c>
    </row>
    <row r="1710" spans="1:5" x14ac:dyDescent="0.4">
      <c r="A1710" s="2" t="s">
        <v>3595</v>
      </c>
      <c r="B1710" s="2">
        <v>-2.1719480306243599E-2</v>
      </c>
      <c r="C1710" s="2">
        <v>0.83057716696497996</v>
      </c>
      <c r="D1710" s="2">
        <v>-4.5962690164253302E-4</v>
      </c>
      <c r="E1710" s="2">
        <v>0.696829630345566</v>
      </c>
    </row>
    <row r="1711" spans="1:5" x14ac:dyDescent="0.4">
      <c r="A1711" s="2" t="s">
        <v>3806</v>
      </c>
      <c r="B1711" s="2">
        <v>1.7901509864735099E-2</v>
      </c>
      <c r="C1711" s="2">
        <v>0.83057716696497996</v>
      </c>
      <c r="D1711" s="2">
        <v>-1.5002759157848499E-4</v>
      </c>
      <c r="E1711" s="2">
        <v>0.90716037544355599</v>
      </c>
    </row>
    <row r="1712" spans="1:5" x14ac:dyDescent="0.4">
      <c r="A1712" s="2" t="s">
        <v>4869</v>
      </c>
      <c r="B1712" s="2">
        <v>2.6490622773595301E-2</v>
      </c>
      <c r="C1712" s="2">
        <v>0.83057716696497996</v>
      </c>
      <c r="D1712" s="2">
        <v>-4.8952213158838E-4</v>
      </c>
      <c r="E1712" s="2">
        <v>0.766390008729947</v>
      </c>
    </row>
    <row r="1713" spans="1:5" x14ac:dyDescent="0.4">
      <c r="A1713" s="2" t="s">
        <v>4973</v>
      </c>
      <c r="B1713" s="2">
        <v>-0.11338151425942999</v>
      </c>
      <c r="C1713" s="2">
        <v>0.83057716696497996</v>
      </c>
      <c r="D1713" s="2">
        <v>-1.84724670092837E-4</v>
      </c>
      <c r="E1713" s="2">
        <v>0.98534062817225698</v>
      </c>
    </row>
    <row r="1714" spans="1:5" x14ac:dyDescent="0.4">
      <c r="A1714" s="2" t="s">
        <v>5139</v>
      </c>
      <c r="B1714" s="2">
        <v>-1.0911831973103E-2</v>
      </c>
      <c r="C1714" s="2">
        <v>0.83057716696497996</v>
      </c>
      <c r="D1714" s="2">
        <v>-3.5763437853657498E-4</v>
      </c>
      <c r="E1714" s="2">
        <v>0.474482038101537</v>
      </c>
    </row>
    <row r="1715" spans="1:5" x14ac:dyDescent="0.4">
      <c r="A1715" s="2" t="s">
        <v>5045</v>
      </c>
      <c r="B1715" s="2">
        <v>-2.91177513985208E-2</v>
      </c>
      <c r="C1715" s="2">
        <v>0.83077612161339898</v>
      </c>
      <c r="D1715" s="2">
        <v>-8.1475992942917899E-4</v>
      </c>
      <c r="E1715" s="2">
        <v>0.58863399852908205</v>
      </c>
    </row>
    <row r="1716" spans="1:5" x14ac:dyDescent="0.4">
      <c r="A1716" s="2" t="s">
        <v>2410</v>
      </c>
      <c r="B1716" s="2">
        <v>1.3249943442193801E-2</v>
      </c>
      <c r="C1716" s="2">
        <v>0.83081464432346697</v>
      </c>
      <c r="D1716" s="2">
        <v>1.3890559167956701E-4</v>
      </c>
      <c r="E1716" s="2">
        <v>0.85779962902922002</v>
      </c>
    </row>
    <row r="1717" spans="1:5" x14ac:dyDescent="0.4">
      <c r="A1717" s="2" t="s">
        <v>5081</v>
      </c>
      <c r="B1717" s="2">
        <v>1.44507212228592E-2</v>
      </c>
      <c r="C1717" s="2">
        <v>0.83081464432346697</v>
      </c>
      <c r="D1717" s="2">
        <v>-1.04082108559516E-4</v>
      </c>
      <c r="E1717" s="2">
        <v>0.91359738366594401</v>
      </c>
    </row>
    <row r="1718" spans="1:5" x14ac:dyDescent="0.4">
      <c r="A1718" s="2" t="s">
        <v>705</v>
      </c>
      <c r="B1718" s="2">
        <v>3.1576548903922697E-2</v>
      </c>
      <c r="C1718" s="2">
        <v>0.83160418937418101</v>
      </c>
      <c r="D1718" s="2">
        <v>-8.4458298741090995E-4</v>
      </c>
      <c r="E1718" s="2">
        <v>0.67384604116255697</v>
      </c>
    </row>
    <row r="1719" spans="1:5" x14ac:dyDescent="0.4">
      <c r="A1719" s="2" t="s">
        <v>944</v>
      </c>
      <c r="B1719" s="2">
        <v>-3.0031208051099999E-2</v>
      </c>
      <c r="C1719" s="2">
        <v>0.83160418937418101</v>
      </c>
      <c r="D1719" s="2">
        <v>-1.51060688625799E-3</v>
      </c>
      <c r="E1719" s="2">
        <v>0.62390264691373498</v>
      </c>
    </row>
    <row r="1720" spans="1:5" x14ac:dyDescent="0.4">
      <c r="A1720" s="2" t="s">
        <v>1716</v>
      </c>
      <c r="B1720" s="2">
        <v>-1.4764449100658999E-2</v>
      </c>
      <c r="C1720" s="2">
        <v>0.83160418937418101</v>
      </c>
      <c r="D1720" s="2">
        <v>-5.9203956653439995E-4</v>
      </c>
      <c r="E1720" s="2">
        <v>0.483587350510013</v>
      </c>
    </row>
    <row r="1721" spans="1:5" x14ac:dyDescent="0.4">
      <c r="A1721" s="2" t="s">
        <v>1932</v>
      </c>
      <c r="B1721" s="2">
        <v>-9.0467251086199397E-3</v>
      </c>
      <c r="C1721" s="2">
        <v>0.83160418937418101</v>
      </c>
      <c r="D1721" s="2">
        <v>-6.4744978937879402E-4</v>
      </c>
      <c r="E1721" s="2">
        <v>8.2205719002396399E-2</v>
      </c>
    </row>
    <row r="1722" spans="1:5" x14ac:dyDescent="0.4">
      <c r="A1722" s="2" t="s">
        <v>1969</v>
      </c>
      <c r="B1722" s="2">
        <v>4.4181040131091198E-2</v>
      </c>
      <c r="C1722" s="2">
        <v>0.83160418937418101</v>
      </c>
      <c r="D1722" s="2">
        <v>-9.8977200271625309E-4</v>
      </c>
      <c r="E1722" s="2">
        <v>0.711128420413078</v>
      </c>
    </row>
    <row r="1723" spans="1:5" x14ac:dyDescent="0.4">
      <c r="A1723" s="2" t="s">
        <v>2338</v>
      </c>
      <c r="B1723" s="2">
        <v>-5.1798606401816098E-2</v>
      </c>
      <c r="C1723" s="2">
        <v>0.83160418937418101</v>
      </c>
      <c r="D1723" s="2">
        <v>-1.40133983747349E-3</v>
      </c>
      <c r="E1723" s="2">
        <v>0.62778158174244003</v>
      </c>
    </row>
    <row r="1724" spans="1:5" x14ac:dyDescent="0.4">
      <c r="A1724" s="2" t="s">
        <v>2485</v>
      </c>
      <c r="B1724" s="2">
        <v>3.0125843602764799E-2</v>
      </c>
      <c r="C1724" s="2">
        <v>0.83160418937418101</v>
      </c>
      <c r="D1724" s="2">
        <v>-2.8876866067020399E-4</v>
      </c>
      <c r="E1724" s="2">
        <v>0.901150640661184</v>
      </c>
    </row>
    <row r="1725" spans="1:5" x14ac:dyDescent="0.4">
      <c r="A1725" s="2" t="s">
        <v>3085</v>
      </c>
      <c r="B1725" s="2">
        <v>3.8686864795428599E-2</v>
      </c>
      <c r="C1725" s="2">
        <v>0.83160418937418101</v>
      </c>
      <c r="D1725" s="2">
        <v>-1.37823617010503E-3</v>
      </c>
      <c r="E1725" s="2">
        <v>0.527097098909173</v>
      </c>
    </row>
    <row r="1726" spans="1:5" x14ac:dyDescent="0.4">
      <c r="A1726" s="2" t="s">
        <v>3561</v>
      </c>
      <c r="B1726" s="2">
        <v>9.6332189545572794E-2</v>
      </c>
      <c r="C1726" s="2">
        <v>0.83160418937418101</v>
      </c>
      <c r="D1726" s="2">
        <v>1.1297825032528599E-3</v>
      </c>
      <c r="E1726" s="2">
        <v>0.86395030493837499</v>
      </c>
    </row>
    <row r="1727" spans="1:5" x14ac:dyDescent="0.4">
      <c r="A1727" s="2" t="s">
        <v>5272</v>
      </c>
      <c r="B1727" s="2">
        <v>8.5217208551931906E-2</v>
      </c>
      <c r="C1727" s="2">
        <v>0.83160418937418101</v>
      </c>
      <c r="D1727" s="3">
        <v>-7.2987372437163599E-5</v>
      </c>
      <c r="E1727" s="2">
        <v>0.99218968869970903</v>
      </c>
    </row>
    <row r="1728" spans="1:5" x14ac:dyDescent="0.4">
      <c r="A1728" s="2" t="s">
        <v>3803</v>
      </c>
      <c r="B1728" s="2">
        <v>4.1004709495018998E-2</v>
      </c>
      <c r="C1728" s="2">
        <v>0.83261567231997802</v>
      </c>
      <c r="D1728" s="2">
        <v>3.6265752681681099E-4</v>
      </c>
      <c r="E1728" s="2">
        <v>0.88662053112137096</v>
      </c>
    </row>
    <row r="1729" spans="1:5" x14ac:dyDescent="0.4">
      <c r="A1729" s="2" t="s">
        <v>57</v>
      </c>
      <c r="B1729" s="2">
        <v>-1.3338441679355899E-2</v>
      </c>
      <c r="C1729" s="2">
        <v>0.83276597049935797</v>
      </c>
      <c r="D1729" s="2">
        <v>-2.43550193879488E-4</v>
      </c>
      <c r="E1729" s="2">
        <v>0.76133437869035903</v>
      </c>
    </row>
    <row r="1730" spans="1:5" x14ac:dyDescent="0.4">
      <c r="A1730" s="2" t="s">
        <v>164</v>
      </c>
      <c r="B1730" s="2">
        <v>1.37729256624346E-2</v>
      </c>
      <c r="C1730" s="2">
        <v>0.83276597049935797</v>
      </c>
      <c r="D1730" s="2">
        <v>-4.9577405082552699E-4</v>
      </c>
      <c r="E1730" s="2">
        <v>0.54907560383611398</v>
      </c>
    </row>
    <row r="1731" spans="1:5" x14ac:dyDescent="0.4">
      <c r="A1731" s="2" t="s">
        <v>1041</v>
      </c>
      <c r="B1731" s="2">
        <v>8.1960059187104403E-2</v>
      </c>
      <c r="C1731" s="2">
        <v>0.83276597049935797</v>
      </c>
      <c r="D1731" s="2">
        <v>3.1234693599725498E-3</v>
      </c>
      <c r="E1731" s="2">
        <v>0.43561795942965997</v>
      </c>
    </row>
    <row r="1732" spans="1:5" x14ac:dyDescent="0.4">
      <c r="A1732" s="2" t="s">
        <v>1141</v>
      </c>
      <c r="B1732" s="2">
        <v>3.4675502815237499E-2</v>
      </c>
      <c r="C1732" s="2">
        <v>0.83276597049935797</v>
      </c>
      <c r="D1732" s="2">
        <v>-1.21850125586166E-4</v>
      </c>
      <c r="E1732" s="2">
        <v>0.95891119581269202</v>
      </c>
    </row>
    <row r="1733" spans="1:5" x14ac:dyDescent="0.4">
      <c r="A1733" s="2" t="s">
        <v>1170</v>
      </c>
      <c r="B1733" s="2">
        <v>2.7414980985804398E-2</v>
      </c>
      <c r="C1733" s="2">
        <v>0.83276597049935797</v>
      </c>
      <c r="D1733" s="2">
        <v>-2.0836891182419499E-4</v>
      </c>
      <c r="E1733" s="2">
        <v>0.91227023962556897</v>
      </c>
    </row>
    <row r="1734" spans="1:5" x14ac:dyDescent="0.4">
      <c r="A1734" s="2" t="s">
        <v>1374</v>
      </c>
      <c r="B1734" s="2">
        <v>4.4054898538456101E-2</v>
      </c>
      <c r="C1734" s="2">
        <v>0.83276597049935797</v>
      </c>
      <c r="D1734" s="2">
        <v>7.3278018920780398E-4</v>
      </c>
      <c r="E1734" s="2">
        <v>0.81062041357898096</v>
      </c>
    </row>
    <row r="1735" spans="1:5" x14ac:dyDescent="0.4">
      <c r="A1735" s="2" t="s">
        <v>1885</v>
      </c>
      <c r="B1735" s="2">
        <v>0.101064100435002</v>
      </c>
      <c r="C1735" s="2">
        <v>0.83276597049935797</v>
      </c>
      <c r="D1735" s="2">
        <v>1.81450791283757E-3</v>
      </c>
      <c r="E1735" s="2">
        <v>0.78447603520040998</v>
      </c>
    </row>
    <row r="1736" spans="1:5" x14ac:dyDescent="0.4">
      <c r="A1736" s="2" t="s">
        <v>2187</v>
      </c>
      <c r="B1736" s="2">
        <v>2.3196392758059101E-2</v>
      </c>
      <c r="C1736" s="2">
        <v>0.83276597049935797</v>
      </c>
      <c r="D1736" s="2">
        <v>-2.1035021660267101E-4</v>
      </c>
      <c r="E1736" s="2">
        <v>0.91338326106396495</v>
      </c>
    </row>
    <row r="1737" spans="1:5" x14ac:dyDescent="0.4">
      <c r="A1737" s="2" t="s">
        <v>2313</v>
      </c>
      <c r="B1737" s="2">
        <v>-0.10941716425119501</v>
      </c>
      <c r="C1737" s="2">
        <v>0.83276597049935797</v>
      </c>
      <c r="D1737" s="2">
        <v>-1.8748706510804099E-3</v>
      </c>
      <c r="E1737" s="2">
        <v>0.76183281702708505</v>
      </c>
    </row>
    <row r="1738" spans="1:5" x14ac:dyDescent="0.4">
      <c r="A1738" s="2" t="s">
        <v>2461</v>
      </c>
      <c r="B1738" s="2">
        <v>3.23782549716949E-2</v>
      </c>
      <c r="C1738" s="2">
        <v>0.83276597049935797</v>
      </c>
      <c r="D1738" s="2">
        <v>2.8317999377357297E-4</v>
      </c>
      <c r="E1738" s="2">
        <v>0.89519351905452904</v>
      </c>
    </row>
    <row r="1739" spans="1:5" x14ac:dyDescent="0.4">
      <c r="A1739" s="2" t="s">
        <v>2990</v>
      </c>
      <c r="B1739" s="2">
        <v>3.7544682696507903E-2</v>
      </c>
      <c r="C1739" s="2">
        <v>0.83276597049935797</v>
      </c>
      <c r="D1739" s="2">
        <v>-2.0104046515200799E-4</v>
      </c>
      <c r="E1739" s="2">
        <v>0.94232786019391301</v>
      </c>
    </row>
    <row r="1740" spans="1:5" x14ac:dyDescent="0.4">
      <c r="A1740" s="2" t="s">
        <v>3478</v>
      </c>
      <c r="B1740" s="2">
        <v>1.6203095602437399E-2</v>
      </c>
      <c r="C1740" s="2">
        <v>0.83276597049935797</v>
      </c>
      <c r="D1740" s="2">
        <v>-1.4376907538174799E-4</v>
      </c>
      <c r="E1740" s="2">
        <v>0.90633814939456303</v>
      </c>
    </row>
    <row r="1741" spans="1:5" x14ac:dyDescent="0.4">
      <c r="A1741" s="2" t="s">
        <v>3520</v>
      </c>
      <c r="B1741" s="2">
        <v>4.0687670431277703E-2</v>
      </c>
      <c r="C1741" s="2">
        <v>0.83276597049935797</v>
      </c>
      <c r="D1741" s="2">
        <v>-1.1674256275070599E-3</v>
      </c>
      <c r="E1741" s="2">
        <v>0.64959078572550399</v>
      </c>
    </row>
    <row r="1742" spans="1:5" x14ac:dyDescent="0.4">
      <c r="A1742" s="2" t="s">
        <v>3752</v>
      </c>
      <c r="B1742" s="2">
        <v>3.4706185924640497E-2</v>
      </c>
      <c r="C1742" s="2">
        <v>0.83276597049935797</v>
      </c>
      <c r="D1742" s="2">
        <v>5.25893170571997E-4</v>
      </c>
      <c r="E1742" s="2">
        <v>0.81069497490555098</v>
      </c>
    </row>
    <row r="1743" spans="1:5" x14ac:dyDescent="0.4">
      <c r="A1743" s="2" t="s">
        <v>3869</v>
      </c>
      <c r="B1743" s="2">
        <v>-6.80424718923099E-2</v>
      </c>
      <c r="C1743" s="2">
        <v>0.83276597049935797</v>
      </c>
      <c r="D1743" s="2">
        <v>-2.2569176148488699E-3</v>
      </c>
      <c r="E1743" s="2">
        <v>0.60211111673051398</v>
      </c>
    </row>
    <row r="1744" spans="1:5" x14ac:dyDescent="0.4">
      <c r="A1744" s="2" t="s">
        <v>4100</v>
      </c>
      <c r="B1744" s="2">
        <v>7.5075488978131197E-2</v>
      </c>
      <c r="C1744" s="2">
        <v>0.83276597049935797</v>
      </c>
      <c r="D1744" s="2">
        <v>4.3858542473204301E-4</v>
      </c>
      <c r="E1744" s="2">
        <v>0.92455683433024605</v>
      </c>
    </row>
    <row r="1745" spans="1:5" x14ac:dyDescent="0.4">
      <c r="A1745" s="2" t="s">
        <v>4297</v>
      </c>
      <c r="B1745" s="2">
        <v>-8.4908106262320496E-2</v>
      </c>
      <c r="C1745" s="2">
        <v>0.83276597049935797</v>
      </c>
      <c r="D1745" s="2">
        <v>-3.9171969281776896E-3</v>
      </c>
      <c r="E1745" s="2">
        <v>0.36826045436979299</v>
      </c>
    </row>
    <row r="1746" spans="1:5" x14ac:dyDescent="0.4">
      <c r="A1746" s="2" t="s">
        <v>4323</v>
      </c>
      <c r="B1746" s="2">
        <v>2.2276568754865798E-2</v>
      </c>
      <c r="C1746" s="2">
        <v>0.83276597049935797</v>
      </c>
      <c r="D1746" s="2">
        <v>-1.52678381355377E-4</v>
      </c>
      <c r="E1746" s="2">
        <v>0.91339982860261903</v>
      </c>
    </row>
    <row r="1747" spans="1:5" x14ac:dyDescent="0.4">
      <c r="A1747" s="2" t="s">
        <v>4480</v>
      </c>
      <c r="B1747" s="2">
        <v>-1.8976966049384598E-2</v>
      </c>
      <c r="C1747" s="2">
        <v>0.83276597049935797</v>
      </c>
      <c r="D1747" s="2">
        <v>-6.8498676400136505E-4</v>
      </c>
      <c r="E1747" s="2">
        <v>0.41554218631078599</v>
      </c>
    </row>
    <row r="1748" spans="1:5" x14ac:dyDescent="0.4">
      <c r="A1748" s="2" t="s">
        <v>4717</v>
      </c>
      <c r="B1748" s="2">
        <v>3.7109845841607099E-2</v>
      </c>
      <c r="C1748" s="2">
        <v>0.83276597049935797</v>
      </c>
      <c r="D1748" s="2">
        <v>-1.0915670612494099E-3</v>
      </c>
      <c r="E1748" s="2">
        <v>0.63901628924876896</v>
      </c>
    </row>
    <row r="1749" spans="1:5" x14ac:dyDescent="0.4">
      <c r="A1749" s="2" t="s">
        <v>4777</v>
      </c>
      <c r="B1749" s="2">
        <v>-1.6823256607936099E-2</v>
      </c>
      <c r="C1749" s="2">
        <v>0.83337349495870405</v>
      </c>
      <c r="D1749" s="2">
        <v>-1.0056631085306701E-3</v>
      </c>
      <c r="E1749" s="2">
        <v>0.20628830540686099</v>
      </c>
    </row>
    <row r="1750" spans="1:5" x14ac:dyDescent="0.4">
      <c r="A1750" s="2" t="s">
        <v>129</v>
      </c>
      <c r="B1750" s="2">
        <v>2.4114863962687701E-2</v>
      </c>
      <c r="C1750" s="2">
        <v>0.83414452824330498</v>
      </c>
      <c r="D1750" s="2">
        <v>-7.9451442787600304E-4</v>
      </c>
      <c r="E1750" s="2">
        <v>0.49785557579608902</v>
      </c>
    </row>
    <row r="1751" spans="1:5" x14ac:dyDescent="0.4">
      <c r="A1751" s="2" t="s">
        <v>175</v>
      </c>
      <c r="B1751" s="2">
        <v>1.9959567805829002E-2</v>
      </c>
      <c r="C1751" s="2">
        <v>0.83414452824330498</v>
      </c>
      <c r="D1751" s="2">
        <v>-1.1806510586988899E-3</v>
      </c>
      <c r="E1751" s="2">
        <v>0.24039454008866801</v>
      </c>
    </row>
    <row r="1752" spans="1:5" x14ac:dyDescent="0.4">
      <c r="A1752" s="2" t="s">
        <v>349</v>
      </c>
      <c r="B1752" s="2">
        <v>2.1458987749159698E-2</v>
      </c>
      <c r="C1752" s="2">
        <v>0.83414452824330498</v>
      </c>
      <c r="D1752" s="2">
        <v>-2.4867474336052802E-4</v>
      </c>
      <c r="E1752" s="2">
        <v>0.88366046825783895</v>
      </c>
    </row>
    <row r="1753" spans="1:5" x14ac:dyDescent="0.4">
      <c r="A1753" s="2" t="s">
        <v>607</v>
      </c>
      <c r="B1753" s="2">
        <v>3.59295437378424E-2</v>
      </c>
      <c r="C1753" s="2">
        <v>0.83414452824330498</v>
      </c>
      <c r="D1753" s="2">
        <v>-7.5417707394121304E-4</v>
      </c>
      <c r="E1753" s="2">
        <v>0.72491747687987995</v>
      </c>
    </row>
    <row r="1754" spans="1:5" x14ac:dyDescent="0.4">
      <c r="A1754" s="2" t="s">
        <v>1034</v>
      </c>
      <c r="B1754" s="2">
        <v>3.2876942089134997E-2</v>
      </c>
      <c r="C1754" s="2">
        <v>0.83414452824330498</v>
      </c>
      <c r="D1754" s="3">
        <v>1.7208616545294601E-5</v>
      </c>
      <c r="E1754" s="2">
        <v>0.99382360596188402</v>
      </c>
    </row>
    <row r="1755" spans="1:5" x14ac:dyDescent="0.4">
      <c r="A1755" s="2" t="s">
        <v>1415</v>
      </c>
      <c r="B1755" s="2">
        <v>0.136973622454724</v>
      </c>
      <c r="C1755" s="2">
        <v>0.83414452824330498</v>
      </c>
      <c r="D1755" s="2">
        <v>2.1371040228547601E-3</v>
      </c>
      <c r="E1755" s="2">
        <v>0.80444807615954494</v>
      </c>
    </row>
    <row r="1756" spans="1:5" x14ac:dyDescent="0.4">
      <c r="A1756" s="2" t="s">
        <v>1483</v>
      </c>
      <c r="B1756" s="2">
        <v>8.8315544331939902E-2</v>
      </c>
      <c r="C1756" s="2">
        <v>0.83414452824330498</v>
      </c>
      <c r="D1756" s="2">
        <v>6.56191140346049E-4</v>
      </c>
      <c r="E1756" s="2">
        <v>0.92336349205727597</v>
      </c>
    </row>
    <row r="1757" spans="1:5" x14ac:dyDescent="0.4">
      <c r="A1757" s="2" t="s">
        <v>1562</v>
      </c>
      <c r="B1757" s="2">
        <v>3.5128978896775701E-2</v>
      </c>
      <c r="C1757" s="2">
        <v>0.83414452824330498</v>
      </c>
      <c r="D1757" s="2">
        <v>-8.6703362764192803E-4</v>
      </c>
      <c r="E1757" s="2">
        <v>0.71093951620130502</v>
      </c>
    </row>
    <row r="1758" spans="1:5" x14ac:dyDescent="0.4">
      <c r="A1758" s="2" t="s">
        <v>2059</v>
      </c>
      <c r="B1758" s="2">
        <v>-1.61090080463843E-2</v>
      </c>
      <c r="C1758" s="2">
        <v>0.83414452824330498</v>
      </c>
      <c r="D1758" s="2">
        <v>-6.8052088276105804E-4</v>
      </c>
      <c r="E1758" s="2">
        <v>0.418086062735402</v>
      </c>
    </row>
    <row r="1759" spans="1:5" x14ac:dyDescent="0.4">
      <c r="A1759" s="2" t="s">
        <v>3255</v>
      </c>
      <c r="B1759" s="2">
        <v>4.0313180696718499E-2</v>
      </c>
      <c r="C1759" s="2">
        <v>0.83414452824330498</v>
      </c>
      <c r="D1759" s="2">
        <v>-2.90402312050458E-4</v>
      </c>
      <c r="E1759" s="2">
        <v>0.91696232262591704</v>
      </c>
    </row>
    <row r="1760" spans="1:5" x14ac:dyDescent="0.4">
      <c r="A1760" s="2" t="s">
        <v>5197</v>
      </c>
      <c r="B1760" s="2">
        <v>-7.1359189238311194E-2</v>
      </c>
      <c r="C1760" s="2">
        <v>0.83414452824330498</v>
      </c>
      <c r="D1760" s="2">
        <v>-3.8022835706461801E-3</v>
      </c>
      <c r="E1760" s="2">
        <v>0.29560316630406502</v>
      </c>
    </row>
    <row r="1761" spans="1:5" x14ac:dyDescent="0.4">
      <c r="A1761" s="2" t="s">
        <v>1045</v>
      </c>
      <c r="B1761" s="2">
        <v>3.6386628981682899E-2</v>
      </c>
      <c r="C1761" s="2">
        <v>0.83526266932304405</v>
      </c>
      <c r="D1761" s="2">
        <v>-1.9041788964747001E-3</v>
      </c>
      <c r="E1761" s="2">
        <v>0.32337971814241401</v>
      </c>
    </row>
    <row r="1762" spans="1:5" x14ac:dyDescent="0.4">
      <c r="A1762" s="2" t="s">
        <v>3836</v>
      </c>
      <c r="B1762" s="2">
        <v>-1.0166032608861E-2</v>
      </c>
      <c r="C1762" s="2">
        <v>0.83526266932304405</v>
      </c>
      <c r="D1762" s="2">
        <v>-4.2176853331550302E-4</v>
      </c>
      <c r="E1762" s="2">
        <v>0.50705085981299503</v>
      </c>
    </row>
    <row r="1763" spans="1:5" x14ac:dyDescent="0.4">
      <c r="A1763" s="2" t="s">
        <v>407</v>
      </c>
      <c r="B1763" s="2">
        <v>-9.8097987941634796E-3</v>
      </c>
      <c r="C1763" s="2">
        <v>0.83544453409927399</v>
      </c>
      <c r="D1763" s="2">
        <v>-4.0650577476104599E-4</v>
      </c>
      <c r="E1763" s="2">
        <v>0.45098478321897401</v>
      </c>
    </row>
    <row r="1764" spans="1:5" x14ac:dyDescent="0.4">
      <c r="A1764" s="2" t="s">
        <v>513</v>
      </c>
      <c r="B1764" s="2">
        <v>-1.1186255338429801E-2</v>
      </c>
      <c r="C1764" s="2">
        <v>0.83544453409927399</v>
      </c>
      <c r="D1764" s="2">
        <v>-3.0709364395622399E-4</v>
      </c>
      <c r="E1764" s="2">
        <v>0.63901628924876896</v>
      </c>
    </row>
    <row r="1765" spans="1:5" x14ac:dyDescent="0.4">
      <c r="A1765" s="2" t="s">
        <v>914</v>
      </c>
      <c r="B1765" s="2">
        <v>3.4295626488013001E-2</v>
      </c>
      <c r="C1765" s="2">
        <v>0.83544453409927399</v>
      </c>
      <c r="D1765" s="2">
        <v>-1.30696811880238E-3</v>
      </c>
      <c r="E1765" s="2">
        <v>0.47305069765840402</v>
      </c>
    </row>
    <row r="1766" spans="1:5" x14ac:dyDescent="0.4">
      <c r="A1766" s="2" t="s">
        <v>1173</v>
      </c>
      <c r="B1766" s="2">
        <v>3.8407611374859298E-2</v>
      </c>
      <c r="C1766" s="2">
        <v>0.83544453409927399</v>
      </c>
      <c r="D1766" s="2">
        <v>3.7842905862771602E-4</v>
      </c>
      <c r="E1766" s="2">
        <v>0.86918810249155898</v>
      </c>
    </row>
    <row r="1767" spans="1:5" x14ac:dyDescent="0.4">
      <c r="A1767" s="2" t="s">
        <v>1900</v>
      </c>
      <c r="B1767" s="2">
        <v>-7.0857340420642401E-2</v>
      </c>
      <c r="C1767" s="2">
        <v>0.83544453409927399</v>
      </c>
      <c r="D1767" s="2">
        <v>-4.29775418343415E-4</v>
      </c>
      <c r="E1767" s="2">
        <v>0.92455683433024605</v>
      </c>
    </row>
    <row r="1768" spans="1:5" x14ac:dyDescent="0.4">
      <c r="A1768" s="2" t="s">
        <v>2009</v>
      </c>
      <c r="B1768" s="2">
        <v>1.9033103725077601E-2</v>
      </c>
      <c r="C1768" s="2">
        <v>0.83544453409927399</v>
      </c>
      <c r="D1768" s="2">
        <v>3.0046950373666998E-4</v>
      </c>
      <c r="E1768" s="2">
        <v>0.810359138692334</v>
      </c>
    </row>
    <row r="1769" spans="1:5" x14ac:dyDescent="0.4">
      <c r="A1769" s="2" t="s">
        <v>2261</v>
      </c>
      <c r="B1769" s="2">
        <v>7.2907992542137298E-2</v>
      </c>
      <c r="C1769" s="2">
        <v>0.83544453409927399</v>
      </c>
      <c r="D1769" s="2">
        <v>7.8387126644856504E-4</v>
      </c>
      <c r="E1769" s="2">
        <v>0.86688807522598199</v>
      </c>
    </row>
    <row r="1770" spans="1:5" x14ac:dyDescent="0.4">
      <c r="A1770" s="2" t="s">
        <v>2430</v>
      </c>
      <c r="B1770" s="2">
        <v>4.54666477962039E-2</v>
      </c>
      <c r="C1770" s="2">
        <v>0.83544453409927399</v>
      </c>
      <c r="D1770" s="2">
        <v>1.0298214009469701E-3</v>
      </c>
      <c r="E1770" s="2">
        <v>0.72893309795857997</v>
      </c>
    </row>
    <row r="1771" spans="1:5" x14ac:dyDescent="0.4">
      <c r="A1771" s="2" t="s">
        <v>3252</v>
      </c>
      <c r="B1771" s="2">
        <v>-3.40216803898429E-2</v>
      </c>
      <c r="C1771" s="2">
        <v>0.83544453409927399</v>
      </c>
      <c r="D1771" s="2">
        <v>-1.24518493748957E-3</v>
      </c>
      <c r="E1771" s="2">
        <v>0.47135149302724999</v>
      </c>
    </row>
    <row r="1772" spans="1:5" x14ac:dyDescent="0.4">
      <c r="A1772" s="2" t="s">
        <v>3275</v>
      </c>
      <c r="B1772" s="2">
        <v>-6.4161678950730404E-3</v>
      </c>
      <c r="C1772" s="2">
        <v>0.83544453409927399</v>
      </c>
      <c r="D1772" s="3">
        <v>-7.4836795829595799E-5</v>
      </c>
      <c r="E1772" s="2">
        <v>0.84573973096480004</v>
      </c>
    </row>
    <row r="1773" spans="1:5" x14ac:dyDescent="0.4">
      <c r="A1773" s="2" t="s">
        <v>3333</v>
      </c>
      <c r="B1773" s="2">
        <v>3.4014303561637503E-2</v>
      </c>
      <c r="C1773" s="2">
        <v>0.83544453409927399</v>
      </c>
      <c r="D1773" s="2">
        <v>-2.9845823857571201E-4</v>
      </c>
      <c r="E1773" s="2">
        <v>0.90130780959810697</v>
      </c>
    </row>
    <row r="1774" spans="1:5" x14ac:dyDescent="0.4">
      <c r="A1774" s="2" t="s">
        <v>3616</v>
      </c>
      <c r="B1774" s="2">
        <v>6.23144150767223E-2</v>
      </c>
      <c r="C1774" s="2">
        <v>0.83544453409927399</v>
      </c>
      <c r="D1774" s="2">
        <v>-3.2098938075275299E-4</v>
      </c>
      <c r="E1774" s="2">
        <v>0.93549043488607497</v>
      </c>
    </row>
    <row r="1775" spans="1:5" x14ac:dyDescent="0.4">
      <c r="A1775" s="2" t="s">
        <v>4269</v>
      </c>
      <c r="B1775" s="2">
        <v>2.8858430310900001E-2</v>
      </c>
      <c r="C1775" s="2">
        <v>0.83544453409927399</v>
      </c>
      <c r="D1775" s="2">
        <v>-3.74395277339053E-4</v>
      </c>
      <c r="E1775" s="2">
        <v>0.85646182046936603</v>
      </c>
    </row>
    <row r="1776" spans="1:5" x14ac:dyDescent="0.4">
      <c r="A1776" s="2" t="s">
        <v>4321</v>
      </c>
      <c r="B1776" s="2">
        <v>-1.4122148914290601E-2</v>
      </c>
      <c r="C1776" s="2">
        <v>0.83544453409927399</v>
      </c>
      <c r="D1776" s="3">
        <v>2.0188758823577999E-5</v>
      </c>
      <c r="E1776" s="2">
        <v>0.98440142178253698</v>
      </c>
    </row>
    <row r="1777" spans="1:5" x14ac:dyDescent="0.4">
      <c r="A1777" s="2" t="s">
        <v>4610</v>
      </c>
      <c r="B1777" s="2">
        <v>-3.0800281944453198E-2</v>
      </c>
      <c r="C1777" s="2">
        <v>0.83544453409927399</v>
      </c>
      <c r="D1777" s="2">
        <v>-1.3637118603573499E-3</v>
      </c>
      <c r="E1777" s="2">
        <v>0.43013094637871002</v>
      </c>
    </row>
    <row r="1778" spans="1:5" x14ac:dyDescent="0.4">
      <c r="A1778" s="2" t="s">
        <v>5020</v>
      </c>
      <c r="B1778" s="2">
        <v>3.8619884313525997E-2</v>
      </c>
      <c r="C1778" s="2">
        <v>0.83544453409927399</v>
      </c>
      <c r="D1778" s="2">
        <v>-2.5564413026200297E-4</v>
      </c>
      <c r="E1778" s="2">
        <v>0.91822918427331202</v>
      </c>
    </row>
    <row r="1779" spans="1:5" x14ac:dyDescent="0.4">
      <c r="A1779" s="2" t="s">
        <v>44</v>
      </c>
      <c r="B1779" s="2">
        <v>-1.23553702639574E-2</v>
      </c>
      <c r="C1779" s="2">
        <v>0.83562317313459</v>
      </c>
      <c r="D1779" s="2">
        <v>-2.3939681103291399E-4</v>
      </c>
      <c r="E1779" s="2">
        <v>0.73229953651092095</v>
      </c>
    </row>
    <row r="1780" spans="1:5" x14ac:dyDescent="0.4">
      <c r="A1780" s="2" t="s">
        <v>136</v>
      </c>
      <c r="B1780" s="2">
        <v>3.3701113583230399E-2</v>
      </c>
      <c r="C1780" s="2">
        <v>0.83562317313459</v>
      </c>
      <c r="D1780" s="2">
        <v>-2.7252631246569702E-4</v>
      </c>
      <c r="E1780" s="2">
        <v>0.89829070946522704</v>
      </c>
    </row>
    <row r="1781" spans="1:5" x14ac:dyDescent="0.4">
      <c r="A1781" s="2" t="s">
        <v>183</v>
      </c>
      <c r="B1781" s="2">
        <v>4.7532725809262003E-2</v>
      </c>
      <c r="C1781" s="2">
        <v>0.83562317313459</v>
      </c>
      <c r="D1781" s="2">
        <v>-4.8549431987490098E-4</v>
      </c>
      <c r="E1781" s="2">
        <v>0.86123804714352004</v>
      </c>
    </row>
    <row r="1782" spans="1:5" x14ac:dyDescent="0.4">
      <c r="A1782" s="2" t="s">
        <v>321</v>
      </c>
      <c r="B1782" s="2">
        <v>3.8551637261219698E-2</v>
      </c>
      <c r="C1782" s="2">
        <v>0.83562317313459</v>
      </c>
      <c r="D1782" s="2">
        <v>-5.6339061330243497E-4</v>
      </c>
      <c r="E1782" s="2">
        <v>0.81813637199989298</v>
      </c>
    </row>
    <row r="1783" spans="1:5" x14ac:dyDescent="0.4">
      <c r="A1783" s="2" t="s">
        <v>447</v>
      </c>
      <c r="B1783" s="2">
        <v>-3.8748416301706903E-2</v>
      </c>
      <c r="C1783" s="2">
        <v>0.83562317313459</v>
      </c>
      <c r="D1783" s="2">
        <v>-1.7088080598188799E-3</v>
      </c>
      <c r="E1783" s="2">
        <v>0.44067386941107001</v>
      </c>
    </row>
    <row r="1784" spans="1:5" x14ac:dyDescent="0.4">
      <c r="A1784" s="2" t="s">
        <v>486</v>
      </c>
      <c r="B1784" s="2">
        <v>6.6534138672762796E-2</v>
      </c>
      <c r="C1784" s="2">
        <v>0.83562317313459</v>
      </c>
      <c r="D1784" s="2">
        <v>-1.2768168302416099E-3</v>
      </c>
      <c r="E1784" s="2">
        <v>0.77620224390957104</v>
      </c>
    </row>
    <row r="1785" spans="1:5" x14ac:dyDescent="0.4">
      <c r="A1785" s="2" t="s">
        <v>566</v>
      </c>
      <c r="B1785" s="2">
        <v>-2.6952439809894198E-2</v>
      </c>
      <c r="C1785" s="2">
        <v>0.83562317313459</v>
      </c>
      <c r="D1785" s="2">
        <v>-1.38821731731114E-3</v>
      </c>
      <c r="E1785" s="2">
        <v>0.33217430376233398</v>
      </c>
    </row>
    <row r="1786" spans="1:5" x14ac:dyDescent="0.4">
      <c r="A1786" s="2" t="s">
        <v>742</v>
      </c>
      <c r="B1786" s="2">
        <v>-2.9113286946492799E-2</v>
      </c>
      <c r="C1786" s="2">
        <v>0.83562317313459</v>
      </c>
      <c r="D1786" s="2">
        <v>-7.7930308579790997E-4</v>
      </c>
      <c r="E1786" s="2">
        <v>0.63237688241052104</v>
      </c>
    </row>
    <row r="1787" spans="1:5" x14ac:dyDescent="0.4">
      <c r="A1787" s="2" t="s">
        <v>842</v>
      </c>
      <c r="B1787" s="2">
        <v>-1.4512682710872599E-2</v>
      </c>
      <c r="C1787" s="2">
        <v>0.83562317313459</v>
      </c>
      <c r="D1787" s="2">
        <v>-1.0728651719027901E-3</v>
      </c>
      <c r="E1787" s="2">
        <v>7.0191636049745806E-2</v>
      </c>
    </row>
    <row r="1788" spans="1:5" x14ac:dyDescent="0.4">
      <c r="A1788" s="2" t="s">
        <v>980</v>
      </c>
      <c r="B1788" s="2">
        <v>2.3307300770308601E-2</v>
      </c>
      <c r="C1788" s="2">
        <v>0.83562317313459</v>
      </c>
      <c r="D1788" s="2">
        <v>-5.5883064494108303E-4</v>
      </c>
      <c r="E1788" s="2">
        <v>0.71873774092911102</v>
      </c>
    </row>
    <row r="1789" spans="1:5" x14ac:dyDescent="0.4">
      <c r="A1789" s="2" t="s">
        <v>991</v>
      </c>
      <c r="B1789" s="2">
        <v>-2.2890855452910801E-2</v>
      </c>
      <c r="C1789" s="2">
        <v>0.83562317313459</v>
      </c>
      <c r="D1789" s="3">
        <v>-6.0709393342916897E-6</v>
      </c>
      <c r="E1789" s="2">
        <v>0.995923915152228</v>
      </c>
    </row>
    <row r="1790" spans="1:5" x14ac:dyDescent="0.4">
      <c r="A1790" s="2" t="s">
        <v>1032</v>
      </c>
      <c r="B1790" s="2">
        <v>-2.8873449895307001E-2</v>
      </c>
      <c r="C1790" s="2">
        <v>0.83562317313459</v>
      </c>
      <c r="D1790" s="2">
        <v>1.2985499796369199E-3</v>
      </c>
      <c r="E1790" s="2">
        <v>0.42842880077273798</v>
      </c>
    </row>
    <row r="1791" spans="1:5" x14ac:dyDescent="0.4">
      <c r="A1791" s="2" t="s">
        <v>1161</v>
      </c>
      <c r="B1791" s="2">
        <v>9.4776052856996099E-3</v>
      </c>
      <c r="C1791" s="2">
        <v>0.83562317313459</v>
      </c>
      <c r="D1791" s="2">
        <v>2.1962013800522101E-4</v>
      </c>
      <c r="E1791" s="2">
        <v>0.66764963735929705</v>
      </c>
    </row>
    <row r="1792" spans="1:5" x14ac:dyDescent="0.4">
      <c r="A1792" s="2" t="s">
        <v>1184</v>
      </c>
      <c r="B1792" s="2">
        <v>9.0201194563855908E-3</v>
      </c>
      <c r="C1792" s="2">
        <v>0.83562317313459</v>
      </c>
      <c r="D1792" s="2">
        <v>-1.5139093757359E-4</v>
      </c>
      <c r="E1792" s="2">
        <v>0.81228737360262504</v>
      </c>
    </row>
    <row r="1793" spans="1:5" x14ac:dyDescent="0.4">
      <c r="A1793" s="2" t="s">
        <v>1262</v>
      </c>
      <c r="B1793" s="2">
        <v>-4.3054874278785897E-2</v>
      </c>
      <c r="C1793" s="2">
        <v>0.83562317313459</v>
      </c>
      <c r="D1793" s="2">
        <v>-7.2517982870469997E-4</v>
      </c>
      <c r="E1793" s="2">
        <v>0.73890527906456305</v>
      </c>
    </row>
    <row r="1794" spans="1:5" x14ac:dyDescent="0.4">
      <c r="A1794" s="2" t="s">
        <v>1323</v>
      </c>
      <c r="B1794" s="2">
        <v>5.94289783478293E-2</v>
      </c>
      <c r="C1794" s="2">
        <v>0.83562317313459</v>
      </c>
      <c r="D1794" s="2">
        <v>-9.96100481874792E-4</v>
      </c>
      <c r="E1794" s="2">
        <v>0.78972785511218702</v>
      </c>
    </row>
    <row r="1795" spans="1:5" x14ac:dyDescent="0.4">
      <c r="A1795" s="2" t="s">
        <v>1603</v>
      </c>
      <c r="B1795" s="2">
        <v>2.7338786766781899E-2</v>
      </c>
      <c r="C1795" s="2">
        <v>0.83562317313459</v>
      </c>
      <c r="D1795" s="3">
        <v>9.5967722283204395E-5</v>
      </c>
      <c r="E1795" s="2">
        <v>0.95923076642926397</v>
      </c>
    </row>
    <row r="1796" spans="1:5" x14ac:dyDescent="0.4">
      <c r="A1796" s="2" t="s">
        <v>1625</v>
      </c>
      <c r="B1796" s="2">
        <v>1.99551102495561E-2</v>
      </c>
      <c r="C1796" s="2">
        <v>0.83562317313459</v>
      </c>
      <c r="D1796" s="2">
        <v>1.9396532402172001E-4</v>
      </c>
      <c r="E1796" s="2">
        <v>0.87582028613546303</v>
      </c>
    </row>
    <row r="1797" spans="1:5" x14ac:dyDescent="0.4">
      <c r="A1797" s="2" t="s">
        <v>1636</v>
      </c>
      <c r="B1797" s="2">
        <v>-9.2183309821691397E-3</v>
      </c>
      <c r="C1797" s="2">
        <v>0.83562317313459</v>
      </c>
      <c r="D1797" s="3">
        <v>2.36602834853781E-5</v>
      </c>
      <c r="E1797" s="2">
        <v>0.96865352557936502</v>
      </c>
    </row>
    <row r="1798" spans="1:5" x14ac:dyDescent="0.4">
      <c r="A1798" s="2" t="s">
        <v>1645</v>
      </c>
      <c r="B1798" s="2">
        <v>-1.40546026385993E-2</v>
      </c>
      <c r="C1798" s="2">
        <v>0.83562317313459</v>
      </c>
      <c r="D1798" s="2">
        <v>-7.8626603878104303E-4</v>
      </c>
      <c r="E1798" s="2">
        <v>0.26474465360497601</v>
      </c>
    </row>
    <row r="1799" spans="1:5" x14ac:dyDescent="0.4">
      <c r="A1799" s="2" t="s">
        <v>1673</v>
      </c>
      <c r="B1799" s="2">
        <v>2.4931642063107801E-2</v>
      </c>
      <c r="C1799" s="2">
        <v>0.83562317313459</v>
      </c>
      <c r="D1799" s="2">
        <v>2.3461870789859499E-4</v>
      </c>
      <c r="E1799" s="2">
        <v>0.88806164635782403</v>
      </c>
    </row>
    <row r="1800" spans="1:5" x14ac:dyDescent="0.4">
      <c r="A1800" s="2" t="s">
        <v>1964</v>
      </c>
      <c r="B1800" s="2">
        <v>7.5617600671947297E-2</v>
      </c>
      <c r="C1800" s="2">
        <v>0.83562317313459</v>
      </c>
      <c r="D1800" s="2">
        <v>-1.7059884803598999E-3</v>
      </c>
      <c r="E1800" s="2">
        <v>0.67384604116255697</v>
      </c>
    </row>
    <row r="1801" spans="1:5" x14ac:dyDescent="0.4">
      <c r="A1801" s="2" t="s">
        <v>2101</v>
      </c>
      <c r="B1801" s="2">
        <v>-2.30821687986132E-2</v>
      </c>
      <c r="C1801" s="2">
        <v>0.83562317313459</v>
      </c>
      <c r="D1801" s="2">
        <v>1.6845408433768401E-4</v>
      </c>
      <c r="E1801" s="2">
        <v>0.91001687702745904</v>
      </c>
    </row>
    <row r="1802" spans="1:5" x14ac:dyDescent="0.4">
      <c r="A1802" s="2" t="s">
        <v>2387</v>
      </c>
      <c r="B1802" s="2">
        <v>3.3294115722937799E-2</v>
      </c>
      <c r="C1802" s="2">
        <v>0.83562317313459</v>
      </c>
      <c r="D1802" s="3">
        <v>-9.1418510537479396E-5</v>
      </c>
      <c r="E1802" s="2">
        <v>0.97993506333779201</v>
      </c>
    </row>
    <row r="1803" spans="1:5" x14ac:dyDescent="0.4">
      <c r="A1803" s="2" t="s">
        <v>2528</v>
      </c>
      <c r="B1803" s="2">
        <v>-3.8419804970818698E-2</v>
      </c>
      <c r="C1803" s="2">
        <v>0.83562317313459</v>
      </c>
      <c r="D1803" s="2">
        <v>-2.8565207231080199E-4</v>
      </c>
      <c r="E1803" s="2">
        <v>0.90497886576754405</v>
      </c>
    </row>
    <row r="1804" spans="1:5" x14ac:dyDescent="0.4">
      <c r="A1804" s="2" t="s">
        <v>2637</v>
      </c>
      <c r="B1804" s="2">
        <v>6.1715003632073197E-2</v>
      </c>
      <c r="C1804" s="2">
        <v>0.83562317313459</v>
      </c>
      <c r="D1804" s="2">
        <v>3.1100418568331002E-4</v>
      </c>
      <c r="E1804" s="2">
        <v>0.93386239948372596</v>
      </c>
    </row>
    <row r="1805" spans="1:5" x14ac:dyDescent="0.4">
      <c r="A1805" s="2" t="s">
        <v>2719</v>
      </c>
      <c r="B1805" s="2">
        <v>1.5905558594214102E-2</v>
      </c>
      <c r="C1805" s="2">
        <v>0.83562317313459</v>
      </c>
      <c r="D1805" s="2">
        <v>1.48377245536225E-4</v>
      </c>
      <c r="E1805" s="2">
        <v>0.89898961428475499</v>
      </c>
    </row>
    <row r="1806" spans="1:5" x14ac:dyDescent="0.4">
      <c r="A1806" s="2" t="s">
        <v>2734</v>
      </c>
      <c r="B1806" s="2">
        <v>-1.2816249703255501E-2</v>
      </c>
      <c r="C1806" s="2">
        <v>0.83562317313459</v>
      </c>
      <c r="D1806" s="2">
        <v>-5.8676311039156895E-4</v>
      </c>
      <c r="E1806" s="2">
        <v>0.32047309801412999</v>
      </c>
    </row>
    <row r="1807" spans="1:5" x14ac:dyDescent="0.4">
      <c r="A1807" s="2" t="s">
        <v>2757</v>
      </c>
      <c r="B1807" s="2">
        <v>2.4825088836682E-2</v>
      </c>
      <c r="C1807" s="2">
        <v>0.83562317313459</v>
      </c>
      <c r="D1807" s="2">
        <v>-2.4788019779409102E-4</v>
      </c>
      <c r="E1807" s="2">
        <v>0.89250572680795104</v>
      </c>
    </row>
    <row r="1808" spans="1:5" x14ac:dyDescent="0.4">
      <c r="A1808" s="2" t="s">
        <v>2953</v>
      </c>
      <c r="B1808" s="2">
        <v>4.0965084372839702E-2</v>
      </c>
      <c r="C1808" s="2">
        <v>0.83562317313459</v>
      </c>
      <c r="D1808" s="2">
        <v>-1.1363594245100701E-3</v>
      </c>
      <c r="E1808" s="2">
        <v>0.67737099942020396</v>
      </c>
    </row>
    <row r="1809" spans="1:5" x14ac:dyDescent="0.4">
      <c r="A1809" s="2" t="s">
        <v>3167</v>
      </c>
      <c r="B1809" s="2">
        <v>3.9628028822806902E-2</v>
      </c>
      <c r="C1809" s="2">
        <v>0.83562317313459</v>
      </c>
      <c r="D1809" s="2">
        <v>2.5566861602906399E-4</v>
      </c>
      <c r="E1809" s="2">
        <v>0.92455683433024605</v>
      </c>
    </row>
    <row r="1810" spans="1:5" x14ac:dyDescent="0.4">
      <c r="A1810" s="2" t="s">
        <v>3198</v>
      </c>
      <c r="B1810" s="2">
        <v>-2.6639847488115698E-2</v>
      </c>
      <c r="C1810" s="2">
        <v>0.83562317313459</v>
      </c>
      <c r="D1810" s="2">
        <v>-1.1174885265454999E-3</v>
      </c>
      <c r="E1810" s="2">
        <v>0.47336208658099199</v>
      </c>
    </row>
    <row r="1811" spans="1:5" x14ac:dyDescent="0.4">
      <c r="A1811" s="2" t="s">
        <v>3205</v>
      </c>
      <c r="B1811" s="2">
        <v>-4.3782444022933499E-2</v>
      </c>
      <c r="C1811" s="2">
        <v>0.83562317313459</v>
      </c>
      <c r="D1811" s="2">
        <v>-7.91905823527803E-4</v>
      </c>
      <c r="E1811" s="2">
        <v>0.77215195971322803</v>
      </c>
    </row>
    <row r="1812" spans="1:5" x14ac:dyDescent="0.4">
      <c r="A1812" s="2" t="s">
        <v>3353</v>
      </c>
      <c r="B1812" s="2">
        <v>3.04916275640068E-2</v>
      </c>
      <c r="C1812" s="2">
        <v>0.83562317313459</v>
      </c>
      <c r="D1812" s="3">
        <v>-8.9196463176218995E-5</v>
      </c>
      <c r="E1812" s="2">
        <v>0.96637303458288504</v>
      </c>
    </row>
    <row r="1813" spans="1:5" x14ac:dyDescent="0.4">
      <c r="A1813" s="2" t="s">
        <v>3387</v>
      </c>
      <c r="B1813" s="2">
        <v>2.4419230130106901E-2</v>
      </c>
      <c r="C1813" s="2">
        <v>0.83562317313459</v>
      </c>
      <c r="D1813" s="2">
        <v>-1.03925939505273E-4</v>
      </c>
      <c r="E1813" s="2">
        <v>0.95042090903907595</v>
      </c>
    </row>
    <row r="1814" spans="1:5" x14ac:dyDescent="0.4">
      <c r="A1814" s="2" t="s">
        <v>3650</v>
      </c>
      <c r="B1814" s="2">
        <v>6.84254700787503E-2</v>
      </c>
      <c r="C1814" s="2">
        <v>0.83562317313459</v>
      </c>
      <c r="D1814" s="2">
        <v>-1.1336957230272499E-3</v>
      </c>
      <c r="E1814" s="2">
        <v>0.82943862076321895</v>
      </c>
    </row>
    <row r="1815" spans="1:5" x14ac:dyDescent="0.4">
      <c r="A1815" s="2" t="s">
        <v>3689</v>
      </c>
      <c r="B1815" s="2">
        <v>4.6189655678546999E-2</v>
      </c>
      <c r="C1815" s="2">
        <v>0.83562317313459</v>
      </c>
      <c r="D1815" s="3">
        <v>-1.0453197544147999E-5</v>
      </c>
      <c r="E1815" s="2">
        <v>0.99654079566660203</v>
      </c>
    </row>
    <row r="1816" spans="1:5" x14ac:dyDescent="0.4">
      <c r="A1816" s="2" t="s">
        <v>3697</v>
      </c>
      <c r="B1816" s="2">
        <v>2.39912637117237E-2</v>
      </c>
      <c r="C1816" s="2">
        <v>0.83562317313459</v>
      </c>
      <c r="D1816" s="2">
        <v>-1.06761237307993E-4</v>
      </c>
      <c r="E1816" s="2">
        <v>0.94879945567397805</v>
      </c>
    </row>
    <row r="1817" spans="1:5" x14ac:dyDescent="0.4">
      <c r="A1817" s="2" t="s">
        <v>3772</v>
      </c>
      <c r="B1817" s="2">
        <v>3.7850598893825797E-2</v>
      </c>
      <c r="C1817" s="2">
        <v>0.83562317313459</v>
      </c>
      <c r="D1817" s="2">
        <v>-6.5285413267853105E-4</v>
      </c>
      <c r="E1817" s="2">
        <v>0.80444807615954494</v>
      </c>
    </row>
    <row r="1818" spans="1:5" x14ac:dyDescent="0.4">
      <c r="A1818" s="2" t="s">
        <v>3822</v>
      </c>
      <c r="B1818" s="2">
        <v>-2.33006419555912E-2</v>
      </c>
      <c r="C1818" s="2">
        <v>0.83562317313459</v>
      </c>
      <c r="D1818" s="2">
        <v>-5.8775960287177896E-4</v>
      </c>
      <c r="E1818" s="2">
        <v>0.577207977373006</v>
      </c>
    </row>
    <row r="1819" spans="1:5" x14ac:dyDescent="0.4">
      <c r="A1819" s="2" t="s">
        <v>3841</v>
      </c>
      <c r="B1819" s="2">
        <v>-1.37095069767548E-2</v>
      </c>
      <c r="C1819" s="2">
        <v>0.83562317313459</v>
      </c>
      <c r="D1819" s="2">
        <v>-1.1344421463361301E-3</v>
      </c>
      <c r="E1819" s="2">
        <v>0.110863459850002</v>
      </c>
    </row>
    <row r="1820" spans="1:5" x14ac:dyDescent="0.4">
      <c r="A1820" s="2" t="s">
        <v>3944</v>
      </c>
      <c r="B1820" s="2">
        <v>-3.5959698282554797E-2</v>
      </c>
      <c r="C1820" s="2">
        <v>0.83562317313459</v>
      </c>
      <c r="D1820" s="2">
        <v>-2.2839512660218198E-3</v>
      </c>
      <c r="E1820" s="2">
        <v>0.14463203156340801</v>
      </c>
    </row>
    <row r="1821" spans="1:5" x14ac:dyDescent="0.4">
      <c r="A1821" s="2" t="s">
        <v>4086</v>
      </c>
      <c r="B1821" s="2">
        <v>2.0195218792356501E-2</v>
      </c>
      <c r="C1821" s="2">
        <v>0.83562317313459</v>
      </c>
      <c r="D1821" s="2">
        <v>-4.2219044591057802E-4</v>
      </c>
      <c r="E1821" s="2">
        <v>0.73451815813499199</v>
      </c>
    </row>
    <row r="1822" spans="1:5" x14ac:dyDescent="0.4">
      <c r="A1822" s="2" t="s">
        <v>4119</v>
      </c>
      <c r="B1822" s="2">
        <v>4.6676193308738102E-2</v>
      </c>
      <c r="C1822" s="2">
        <v>0.83562317313459</v>
      </c>
      <c r="D1822" s="2">
        <v>-2.9121424096768601E-3</v>
      </c>
      <c r="E1822" s="2">
        <v>0.21312724002393901</v>
      </c>
    </row>
    <row r="1823" spans="1:5" x14ac:dyDescent="0.4">
      <c r="A1823" s="2" t="s">
        <v>4400</v>
      </c>
      <c r="B1823" s="2">
        <v>3.6792269831504E-2</v>
      </c>
      <c r="C1823" s="2">
        <v>0.83562317313459</v>
      </c>
      <c r="D1823" s="2">
        <v>-3.0563967970034502E-4</v>
      </c>
      <c r="E1823" s="2">
        <v>0.90373574856794303</v>
      </c>
    </row>
    <row r="1824" spans="1:5" x14ac:dyDescent="0.4">
      <c r="A1824" s="2" t="s">
        <v>4416</v>
      </c>
      <c r="B1824" s="2">
        <v>-0.112377786461655</v>
      </c>
      <c r="C1824" s="2">
        <v>0.83562317313459</v>
      </c>
      <c r="D1824" s="2">
        <v>-1.1042607605946701E-3</v>
      </c>
      <c r="E1824" s="2">
        <v>0.89712990731332198</v>
      </c>
    </row>
    <row r="1825" spans="1:5" x14ac:dyDescent="0.4">
      <c r="A1825" s="2" t="s">
        <v>4546</v>
      </c>
      <c r="B1825" s="2">
        <v>-4.1059948309946102E-2</v>
      </c>
      <c r="C1825" s="2">
        <v>0.83562317313459</v>
      </c>
      <c r="D1825" s="2">
        <v>-1.14719667716145E-3</v>
      </c>
      <c r="E1825" s="2">
        <v>0.63718823788887202</v>
      </c>
    </row>
    <row r="1826" spans="1:5" x14ac:dyDescent="0.4">
      <c r="A1826" s="2" t="s">
        <v>4614</v>
      </c>
      <c r="B1826" s="2">
        <v>-3.3629150874640697E-2</v>
      </c>
      <c r="C1826" s="2">
        <v>0.83562317313459</v>
      </c>
      <c r="D1826" s="2">
        <v>-2.5389864204966501E-3</v>
      </c>
      <c r="E1826" s="2">
        <v>4.8817307766679301E-2</v>
      </c>
    </row>
    <row r="1827" spans="1:5" x14ac:dyDescent="0.4">
      <c r="A1827" s="2" t="s">
        <v>4622</v>
      </c>
      <c r="B1827" s="2">
        <v>2.41252505739704E-2</v>
      </c>
      <c r="C1827" s="2">
        <v>0.83562317313459</v>
      </c>
      <c r="D1827" s="2">
        <v>-4.1229613757366902E-4</v>
      </c>
      <c r="E1827" s="2">
        <v>0.76186738185162906</v>
      </c>
    </row>
    <row r="1828" spans="1:5" x14ac:dyDescent="0.4">
      <c r="A1828" s="2" t="s">
        <v>4656</v>
      </c>
      <c r="B1828" s="2">
        <v>3.5994140860476101E-2</v>
      </c>
      <c r="C1828" s="2">
        <v>0.83562317313459</v>
      </c>
      <c r="D1828" s="2">
        <v>-3.2484150518112499E-4</v>
      </c>
      <c r="E1828" s="2">
        <v>0.88931126410723804</v>
      </c>
    </row>
    <row r="1829" spans="1:5" x14ac:dyDescent="0.4">
      <c r="A1829" s="2" t="s">
        <v>4902</v>
      </c>
      <c r="B1829" s="2">
        <v>3.5428203331382899E-2</v>
      </c>
      <c r="C1829" s="2">
        <v>0.83562317313459</v>
      </c>
      <c r="D1829" s="2">
        <v>-3.4288501372079302E-4</v>
      </c>
      <c r="E1829" s="2">
        <v>0.88753974122901003</v>
      </c>
    </row>
    <row r="1830" spans="1:5" x14ac:dyDescent="0.4">
      <c r="A1830" s="2" t="s">
        <v>5046</v>
      </c>
      <c r="B1830" s="2">
        <v>-3.0098459027377698E-2</v>
      </c>
      <c r="C1830" s="2">
        <v>0.83562317313459</v>
      </c>
      <c r="D1830" s="2">
        <v>-1.2200992929714599E-4</v>
      </c>
      <c r="E1830" s="2">
        <v>0.948502741678932</v>
      </c>
    </row>
    <row r="1831" spans="1:5" x14ac:dyDescent="0.4">
      <c r="A1831" s="2" t="s">
        <v>5136</v>
      </c>
      <c r="B1831" s="2">
        <v>-4.1122097321314402E-2</v>
      </c>
      <c r="C1831" s="2">
        <v>0.83562317313459</v>
      </c>
      <c r="D1831" s="2">
        <v>-1.39709387569811E-3</v>
      </c>
      <c r="E1831" s="2">
        <v>0.60931234856646399</v>
      </c>
    </row>
    <row r="1832" spans="1:5" x14ac:dyDescent="0.4">
      <c r="A1832" s="2" t="s">
        <v>5271</v>
      </c>
      <c r="B1832" s="2">
        <v>-8.2773601431453403E-2</v>
      </c>
      <c r="C1832" s="2">
        <v>0.83562317313459</v>
      </c>
      <c r="D1832" s="2">
        <v>-1.47454190383035E-3</v>
      </c>
      <c r="E1832" s="2">
        <v>0.81447909386876605</v>
      </c>
    </row>
    <row r="1833" spans="1:5" x14ac:dyDescent="0.4">
      <c r="A1833" s="2" t="s">
        <v>2782</v>
      </c>
      <c r="B1833" s="2">
        <v>-8.0665307566325506E-2</v>
      </c>
      <c r="C1833" s="2">
        <v>0.83593640508723199</v>
      </c>
      <c r="D1833" s="2">
        <v>9.2108512728825696E-4</v>
      </c>
      <c r="E1833" s="2">
        <v>0.85646182046936603</v>
      </c>
    </row>
    <row r="1834" spans="1:5" x14ac:dyDescent="0.4">
      <c r="A1834" s="2" t="s">
        <v>3647</v>
      </c>
      <c r="B1834" s="2">
        <v>-3.1347566405218498E-2</v>
      </c>
      <c r="C1834" s="2">
        <v>0.83612953033770798</v>
      </c>
      <c r="D1834" s="2">
        <v>4.4865358057298002E-4</v>
      </c>
      <c r="E1834" s="2">
        <v>0.79767260298118703</v>
      </c>
    </row>
    <row r="1835" spans="1:5" x14ac:dyDescent="0.4">
      <c r="A1835" s="2" t="s">
        <v>3718</v>
      </c>
      <c r="B1835" s="2">
        <v>1.8429513315364299E-2</v>
      </c>
      <c r="C1835" s="2">
        <v>0.83612953033770798</v>
      </c>
      <c r="D1835" s="2">
        <v>1.3661500851961601E-4</v>
      </c>
      <c r="E1835" s="2">
        <v>0.91001687702745904</v>
      </c>
    </row>
    <row r="1836" spans="1:5" x14ac:dyDescent="0.4">
      <c r="A1836" s="2" t="s">
        <v>416</v>
      </c>
      <c r="B1836" s="2">
        <v>9.8730104771206195E-2</v>
      </c>
      <c r="C1836" s="2">
        <v>0.83697723496354404</v>
      </c>
      <c r="D1836" s="2">
        <v>-1.20420593461047E-3</v>
      </c>
      <c r="E1836" s="2">
        <v>0.86018851287298304</v>
      </c>
    </row>
    <row r="1837" spans="1:5" x14ac:dyDescent="0.4">
      <c r="A1837" s="2" t="s">
        <v>1106</v>
      </c>
      <c r="B1837" s="2">
        <v>2.3509022972248099E-2</v>
      </c>
      <c r="C1837" s="2">
        <v>0.83697723496354404</v>
      </c>
      <c r="D1837" s="2">
        <v>-7.7116093123327095E-4</v>
      </c>
      <c r="E1837" s="2">
        <v>0.60002639376792699</v>
      </c>
    </row>
    <row r="1838" spans="1:5" x14ac:dyDescent="0.4">
      <c r="A1838" s="2" t="s">
        <v>1596</v>
      </c>
      <c r="B1838" s="2">
        <v>-7.5904812947332201E-2</v>
      </c>
      <c r="C1838" s="2">
        <v>0.83697723496354404</v>
      </c>
      <c r="D1838" s="2">
        <v>3.1709188229450398E-4</v>
      </c>
      <c r="E1838" s="2">
        <v>0.94879945567397805</v>
      </c>
    </row>
    <row r="1839" spans="1:5" x14ac:dyDescent="0.4">
      <c r="A1839" s="2" t="s">
        <v>1851</v>
      </c>
      <c r="B1839" s="2">
        <v>-1.51506174867568E-2</v>
      </c>
      <c r="C1839" s="2">
        <v>0.83697723496354404</v>
      </c>
      <c r="D1839" s="3">
        <v>9.7301021606109597E-5</v>
      </c>
      <c r="E1839" s="2">
        <v>0.92455683433024605</v>
      </c>
    </row>
    <row r="1840" spans="1:5" x14ac:dyDescent="0.4">
      <c r="A1840" s="2" t="s">
        <v>2115</v>
      </c>
      <c r="B1840" s="2">
        <v>4.71399854504485E-2</v>
      </c>
      <c r="C1840" s="2">
        <v>0.83697723496354404</v>
      </c>
      <c r="D1840" s="2">
        <v>-4.2207880550870698E-4</v>
      </c>
      <c r="E1840" s="2">
        <v>0.89167706180574902</v>
      </c>
    </row>
    <row r="1841" spans="1:5" x14ac:dyDescent="0.4">
      <c r="A1841" s="2" t="s">
        <v>2714</v>
      </c>
      <c r="B1841" s="2">
        <v>-2.0551890338151E-2</v>
      </c>
      <c r="C1841" s="2">
        <v>0.83697723496354404</v>
      </c>
      <c r="D1841" s="2">
        <v>-8.67577846116702E-4</v>
      </c>
      <c r="E1841" s="2">
        <v>0.51172227777764401</v>
      </c>
    </row>
    <row r="1842" spans="1:5" x14ac:dyDescent="0.4">
      <c r="A1842" s="2" t="s">
        <v>2787</v>
      </c>
      <c r="B1842" s="2">
        <v>0.129241356063204</v>
      </c>
      <c r="C1842" s="2">
        <v>0.83697723496354404</v>
      </c>
      <c r="D1842" s="2">
        <v>2.5998374402503399E-3</v>
      </c>
      <c r="E1842" s="2">
        <v>0.76186738185162906</v>
      </c>
    </row>
    <row r="1843" spans="1:5" x14ac:dyDescent="0.4">
      <c r="A1843" s="2" t="s">
        <v>2996</v>
      </c>
      <c r="B1843" s="2">
        <v>3.01222911071212E-2</v>
      </c>
      <c r="C1843" s="2">
        <v>0.83697723496354404</v>
      </c>
      <c r="D1843" s="3">
        <v>-4.7552494449002698E-5</v>
      </c>
      <c r="E1843" s="2">
        <v>0.98440142178253698</v>
      </c>
    </row>
    <row r="1844" spans="1:5" x14ac:dyDescent="0.4">
      <c r="A1844" s="2" t="s">
        <v>3165</v>
      </c>
      <c r="B1844" s="2">
        <v>2.14801613728164E-2</v>
      </c>
      <c r="C1844" s="2">
        <v>0.83697723496354404</v>
      </c>
      <c r="D1844" s="2">
        <v>4.0715910229296098E-4</v>
      </c>
      <c r="E1844" s="2">
        <v>0.75732486841500302</v>
      </c>
    </row>
    <row r="1845" spans="1:5" x14ac:dyDescent="0.4">
      <c r="A1845" s="2" t="s">
        <v>3805</v>
      </c>
      <c r="B1845" s="2">
        <v>1.4669202084267601E-2</v>
      </c>
      <c r="C1845" s="2">
        <v>0.83697723496354404</v>
      </c>
      <c r="D1845" s="2">
        <v>-4.16957191026761E-4</v>
      </c>
      <c r="E1845" s="2">
        <v>0.66780917888132996</v>
      </c>
    </row>
    <row r="1846" spans="1:5" x14ac:dyDescent="0.4">
      <c r="A1846" s="2" t="s">
        <v>4641</v>
      </c>
      <c r="B1846" s="2">
        <v>3.0014285612297999E-2</v>
      </c>
      <c r="C1846" s="2">
        <v>0.83697723496354404</v>
      </c>
      <c r="D1846" s="2">
        <v>-3.4925178172276201E-4</v>
      </c>
      <c r="E1846" s="2">
        <v>0.86231427965878205</v>
      </c>
    </row>
    <row r="1847" spans="1:5" x14ac:dyDescent="0.4">
      <c r="A1847" s="2" t="s">
        <v>4887</v>
      </c>
      <c r="B1847" s="2">
        <v>2.6228262327384601E-2</v>
      </c>
      <c r="C1847" s="2">
        <v>0.83697723496354404</v>
      </c>
      <c r="D1847" s="2">
        <v>-2.3790034507687E-4</v>
      </c>
      <c r="E1847" s="2">
        <v>0.901150640661184</v>
      </c>
    </row>
    <row r="1848" spans="1:5" x14ac:dyDescent="0.4">
      <c r="A1848" s="2" t="s">
        <v>5006</v>
      </c>
      <c r="B1848" s="2">
        <v>6.4871470012762902E-2</v>
      </c>
      <c r="C1848" s="2">
        <v>0.83697723496354404</v>
      </c>
      <c r="D1848" s="2">
        <v>-4.4220321333285698E-4</v>
      </c>
      <c r="E1848" s="2">
        <v>0.91859411766658094</v>
      </c>
    </row>
    <row r="1849" spans="1:5" x14ac:dyDescent="0.4">
      <c r="A1849" s="2" t="s">
        <v>3078</v>
      </c>
      <c r="B1849" s="2">
        <v>9.8144587924230198E-2</v>
      </c>
      <c r="C1849" s="2">
        <v>0.83775105716859199</v>
      </c>
      <c r="D1849" s="3">
        <v>-9.2191434110128702E-5</v>
      </c>
      <c r="E1849" s="2">
        <v>0.99101563396834802</v>
      </c>
    </row>
    <row r="1850" spans="1:5" x14ac:dyDescent="0.4">
      <c r="A1850" s="2" t="s">
        <v>4808</v>
      </c>
      <c r="B1850" s="2">
        <v>3.0015314497391501E-2</v>
      </c>
      <c r="C1850" s="2">
        <v>0.83775105716859199</v>
      </c>
      <c r="D1850" s="2">
        <v>-1.49878908406276E-4</v>
      </c>
      <c r="E1850" s="2">
        <v>0.93813282816794197</v>
      </c>
    </row>
    <row r="1851" spans="1:5" x14ac:dyDescent="0.4">
      <c r="A1851" s="2" t="s">
        <v>3259</v>
      </c>
      <c r="B1851" s="2">
        <v>6.1542369795513099E-2</v>
      </c>
      <c r="C1851" s="2">
        <v>0.83910560929052702</v>
      </c>
      <c r="D1851" s="2">
        <v>-3.34718674997734E-3</v>
      </c>
      <c r="E1851" s="2">
        <v>0.39413405594744999</v>
      </c>
    </row>
    <row r="1852" spans="1:5" x14ac:dyDescent="0.4">
      <c r="A1852" s="2" t="s">
        <v>4593</v>
      </c>
      <c r="B1852" s="2">
        <v>3.33238940498196E-2</v>
      </c>
      <c r="C1852" s="2">
        <v>0.83910560929052702</v>
      </c>
      <c r="D1852" s="2">
        <v>-5.2684753071925597E-4</v>
      </c>
      <c r="E1852" s="2">
        <v>0.81283688336786797</v>
      </c>
    </row>
    <row r="1853" spans="1:5" x14ac:dyDescent="0.4">
      <c r="A1853" s="2" t="s">
        <v>4709</v>
      </c>
      <c r="B1853" s="2">
        <v>3.2958930607652197E-2</v>
      </c>
      <c r="C1853" s="2">
        <v>0.83910560929052702</v>
      </c>
      <c r="D1853" s="2">
        <v>-6.7246104126314401E-4</v>
      </c>
      <c r="E1853" s="2">
        <v>0.77589920534156498</v>
      </c>
    </row>
    <row r="1854" spans="1:5" x14ac:dyDescent="0.4">
      <c r="A1854" s="2" t="s">
        <v>4730</v>
      </c>
      <c r="B1854" s="2">
        <v>2.3083326797541E-2</v>
      </c>
      <c r="C1854" s="2">
        <v>0.83910560929052702</v>
      </c>
      <c r="D1854" s="2">
        <v>8.2654382236664495E-4</v>
      </c>
      <c r="E1854" s="2">
        <v>0.56982831008698198</v>
      </c>
    </row>
    <row r="1855" spans="1:5" x14ac:dyDescent="0.4">
      <c r="A1855" s="2" t="s">
        <v>1628</v>
      </c>
      <c r="B1855" s="2">
        <v>2.4283820155307601E-2</v>
      </c>
      <c r="C1855" s="2">
        <v>0.84158901774405503</v>
      </c>
      <c r="D1855" s="2">
        <v>4.6872382270822402E-4</v>
      </c>
      <c r="E1855" s="2">
        <v>0.77166841699305699</v>
      </c>
    </row>
    <row r="1856" spans="1:5" x14ac:dyDescent="0.4">
      <c r="A1856" s="2" t="s">
        <v>1420</v>
      </c>
      <c r="B1856" s="2">
        <v>-7.5577021942113798E-2</v>
      </c>
      <c r="C1856" s="2">
        <v>0.84265672316635098</v>
      </c>
      <c r="D1856" s="2">
        <v>-5.9746518137965905E-4</v>
      </c>
      <c r="E1856" s="2">
        <v>0.92455683433024605</v>
      </c>
    </row>
    <row r="1857" spans="1:5" x14ac:dyDescent="0.4">
      <c r="A1857" s="2" t="s">
        <v>1462</v>
      </c>
      <c r="B1857" s="2">
        <v>3.3185746897170403E-2</v>
      </c>
      <c r="C1857" s="2">
        <v>0.84276712742378501</v>
      </c>
      <c r="D1857" s="2">
        <v>-7.4164680458527698E-4</v>
      </c>
      <c r="E1857" s="2">
        <v>0.72723641902981095</v>
      </c>
    </row>
    <row r="1858" spans="1:5" x14ac:dyDescent="0.4">
      <c r="A1858" s="2" t="s">
        <v>3665</v>
      </c>
      <c r="B1858" s="2">
        <v>-1.45253764848474E-2</v>
      </c>
      <c r="C1858" s="2">
        <v>0.84276712742378501</v>
      </c>
      <c r="D1858" s="2">
        <v>2.3961864299821699E-4</v>
      </c>
      <c r="E1858" s="2">
        <v>0.81629827813458999</v>
      </c>
    </row>
    <row r="1859" spans="1:5" x14ac:dyDescent="0.4">
      <c r="A1859" s="2" t="s">
        <v>3880</v>
      </c>
      <c r="B1859" s="2">
        <v>3.8910525594945802E-2</v>
      </c>
      <c r="C1859" s="2">
        <v>0.84276712742378501</v>
      </c>
      <c r="D1859" s="2">
        <v>-4.9384649504863396E-4</v>
      </c>
      <c r="E1859" s="2">
        <v>0.84739302716438603</v>
      </c>
    </row>
    <row r="1860" spans="1:5" x14ac:dyDescent="0.4">
      <c r="A1860" s="2" t="s">
        <v>4919</v>
      </c>
      <c r="B1860" s="2">
        <v>5.4208450996790801E-2</v>
      </c>
      <c r="C1860" s="2">
        <v>0.84276712742378501</v>
      </c>
      <c r="D1860" s="2">
        <v>-8.2216318737476696E-4</v>
      </c>
      <c r="E1860" s="2">
        <v>0.83217827819985202</v>
      </c>
    </row>
    <row r="1861" spans="1:5" x14ac:dyDescent="0.4">
      <c r="A1861" s="2" t="s">
        <v>3416</v>
      </c>
      <c r="B1861" s="2">
        <v>2.4709808277040599E-2</v>
      </c>
      <c r="C1861" s="2">
        <v>0.84286173136411502</v>
      </c>
      <c r="D1861" s="2">
        <v>-5.5743191474832098E-4</v>
      </c>
      <c r="E1861" s="2">
        <v>0.70689967408255405</v>
      </c>
    </row>
    <row r="1862" spans="1:5" x14ac:dyDescent="0.4">
      <c r="A1862" s="2" t="s">
        <v>3797</v>
      </c>
      <c r="B1862" s="2">
        <v>8.6543651082880896E-2</v>
      </c>
      <c r="C1862" s="2">
        <v>0.84286173136411502</v>
      </c>
      <c r="D1862" s="3">
        <v>5.4899089368243197E-5</v>
      </c>
      <c r="E1862" s="2">
        <v>0.99382360596188402</v>
      </c>
    </row>
    <row r="1863" spans="1:5" x14ac:dyDescent="0.4">
      <c r="A1863" s="2" t="s">
        <v>1524</v>
      </c>
      <c r="B1863" s="2">
        <v>-1.27774506367852E-2</v>
      </c>
      <c r="C1863" s="2">
        <v>0.84321006272265997</v>
      </c>
      <c r="D1863" s="2">
        <v>-1.1772443109826199E-3</v>
      </c>
      <c r="E1863" s="2">
        <v>3.6056999058519702E-2</v>
      </c>
    </row>
    <row r="1864" spans="1:5" x14ac:dyDescent="0.4">
      <c r="A1864" s="2" t="s">
        <v>3413</v>
      </c>
      <c r="B1864" s="2">
        <v>7.1279476054518606E-2</v>
      </c>
      <c r="C1864" s="2">
        <v>0.84321006272265997</v>
      </c>
      <c r="D1864" s="2">
        <v>-2.2879054896056301E-3</v>
      </c>
      <c r="E1864" s="2">
        <v>0.62071792042660201</v>
      </c>
    </row>
    <row r="1865" spans="1:5" x14ac:dyDescent="0.4">
      <c r="A1865" s="2" t="s">
        <v>1854</v>
      </c>
      <c r="B1865" s="2">
        <v>3.3579555821580898E-2</v>
      </c>
      <c r="C1865" s="2">
        <v>0.84337212494568803</v>
      </c>
      <c r="D1865" s="2">
        <v>1.3300296150159E-4</v>
      </c>
      <c r="E1865" s="2">
        <v>0.95891119581269202</v>
      </c>
    </row>
    <row r="1866" spans="1:5" x14ac:dyDescent="0.4">
      <c r="A1866" s="2" t="s">
        <v>425</v>
      </c>
      <c r="B1866" s="2">
        <v>-2.8292949372830101E-2</v>
      </c>
      <c r="C1866" s="2">
        <v>0.84387161050052795</v>
      </c>
      <c r="D1866" s="2">
        <v>-2.38438307234968E-3</v>
      </c>
      <c r="E1866" s="2">
        <v>5.8022462156022303E-2</v>
      </c>
    </row>
    <row r="1867" spans="1:5" x14ac:dyDescent="0.4">
      <c r="A1867" s="2" t="s">
        <v>1160</v>
      </c>
      <c r="B1867" s="2">
        <v>2.2539540777989801E-2</v>
      </c>
      <c r="C1867" s="2">
        <v>0.84387161050052795</v>
      </c>
      <c r="D1867" s="2">
        <v>1.9129337482892399E-4</v>
      </c>
      <c r="E1867" s="2">
        <v>0.90495408254565401</v>
      </c>
    </row>
    <row r="1868" spans="1:5" x14ac:dyDescent="0.4">
      <c r="A1868" s="2" t="s">
        <v>1333</v>
      </c>
      <c r="B1868" s="2">
        <v>-2.3928452146305301E-2</v>
      </c>
      <c r="C1868" s="2">
        <v>0.84387161050052795</v>
      </c>
      <c r="D1868" s="2">
        <v>-1.1988147413367299E-3</v>
      </c>
      <c r="E1868" s="2">
        <v>0.39888496059587603</v>
      </c>
    </row>
    <row r="1869" spans="1:5" x14ac:dyDescent="0.4">
      <c r="A1869" s="2" t="s">
        <v>3264</v>
      </c>
      <c r="B1869" s="2">
        <v>2.4906724559989699E-2</v>
      </c>
      <c r="C1869" s="2">
        <v>0.84387161050052795</v>
      </c>
      <c r="D1869" s="2">
        <v>-7.6724365389816297E-4</v>
      </c>
      <c r="E1869" s="2">
        <v>0.60931234856646399</v>
      </c>
    </row>
    <row r="1870" spans="1:5" x14ac:dyDescent="0.4">
      <c r="A1870" s="2" t="s">
        <v>3286</v>
      </c>
      <c r="B1870" s="2">
        <v>-3.7956125152329302E-2</v>
      </c>
      <c r="C1870" s="2">
        <v>0.84387161050052795</v>
      </c>
      <c r="D1870" s="2">
        <v>-1.82048963219977E-3</v>
      </c>
      <c r="E1870" s="2">
        <v>0.41556895934386701</v>
      </c>
    </row>
    <row r="1871" spans="1:5" x14ac:dyDescent="0.4">
      <c r="A1871" s="2" t="s">
        <v>3827</v>
      </c>
      <c r="B1871" s="2">
        <v>-6.6782119722333999E-2</v>
      </c>
      <c r="C1871" s="2">
        <v>0.84387161050052795</v>
      </c>
      <c r="D1871" s="2">
        <v>-4.31084751197697E-3</v>
      </c>
      <c r="E1871" s="2">
        <v>0.18994417622530399</v>
      </c>
    </row>
    <row r="1872" spans="1:5" x14ac:dyDescent="0.4">
      <c r="A1872" s="2" t="s">
        <v>4819</v>
      </c>
      <c r="B1872" s="2">
        <v>-1.15552971594753E-2</v>
      </c>
      <c r="C1872" s="2">
        <v>0.84387161050052795</v>
      </c>
      <c r="D1872" s="3">
        <v>2.1397603019006299E-5</v>
      </c>
      <c r="E1872" s="2">
        <v>0.98534062817225698</v>
      </c>
    </row>
    <row r="1873" spans="1:5" x14ac:dyDescent="0.4">
      <c r="A1873" s="2" t="s">
        <v>4958</v>
      </c>
      <c r="B1873" s="2">
        <v>6.53248255800669E-2</v>
      </c>
      <c r="C1873" s="2">
        <v>0.84387161050052795</v>
      </c>
      <c r="D1873" s="2">
        <v>-2.8420678702583599E-3</v>
      </c>
      <c r="E1873" s="2">
        <v>0.51557011579496403</v>
      </c>
    </row>
    <row r="1874" spans="1:5" x14ac:dyDescent="0.4">
      <c r="A1874" s="2" t="s">
        <v>5143</v>
      </c>
      <c r="B1874" s="2">
        <v>-1.5064667044331501E-2</v>
      </c>
      <c r="C1874" s="2">
        <v>0.84387161050052795</v>
      </c>
      <c r="D1874" s="2">
        <v>-1.1237670378708401E-3</v>
      </c>
      <c r="E1874" s="2">
        <v>0.11615312691407199</v>
      </c>
    </row>
    <row r="1875" spans="1:5" x14ac:dyDescent="0.4">
      <c r="A1875" s="2" t="s">
        <v>626</v>
      </c>
      <c r="B1875" s="2">
        <v>3.78296278023861E-2</v>
      </c>
      <c r="C1875" s="2">
        <v>0.843889317002529</v>
      </c>
      <c r="D1875" s="2">
        <v>-4.1872659169570899E-4</v>
      </c>
      <c r="E1875" s="2">
        <v>0.86826452267552701</v>
      </c>
    </row>
    <row r="1876" spans="1:5" x14ac:dyDescent="0.4">
      <c r="A1876" s="2" t="s">
        <v>1378</v>
      </c>
      <c r="B1876" s="2">
        <v>-9.7245527134024998E-2</v>
      </c>
      <c r="C1876" s="2">
        <v>0.843889317002529</v>
      </c>
      <c r="D1876" s="2">
        <v>-4.1883207757866204E-3</v>
      </c>
      <c r="E1876" s="2">
        <v>0.35660037919771898</v>
      </c>
    </row>
    <row r="1877" spans="1:5" x14ac:dyDescent="0.4">
      <c r="A1877" s="2" t="s">
        <v>2257</v>
      </c>
      <c r="B1877" s="2">
        <v>3.0662479793619499E-2</v>
      </c>
      <c r="C1877" s="2">
        <v>0.843889317002529</v>
      </c>
      <c r="D1877" s="2">
        <v>-5.9512497211658302E-4</v>
      </c>
      <c r="E1877" s="2">
        <v>0.78393254249335598</v>
      </c>
    </row>
    <row r="1878" spans="1:5" x14ac:dyDescent="0.4">
      <c r="A1878" s="2" t="s">
        <v>3118</v>
      </c>
      <c r="B1878" s="2">
        <v>3.6743639528255899E-2</v>
      </c>
      <c r="C1878" s="2">
        <v>0.843889317002529</v>
      </c>
      <c r="D1878" s="2">
        <v>-6.9734522753045296E-4</v>
      </c>
      <c r="E1878" s="2">
        <v>0.76866127007705098</v>
      </c>
    </row>
    <row r="1879" spans="1:5" x14ac:dyDescent="0.4">
      <c r="A1879" s="2" t="s">
        <v>3700</v>
      </c>
      <c r="B1879" s="2">
        <v>3.6527987173339098E-2</v>
      </c>
      <c r="C1879" s="2">
        <v>0.843889317002529</v>
      </c>
      <c r="D1879" s="2">
        <v>-5.7242831162925901E-4</v>
      </c>
      <c r="E1879" s="2">
        <v>0.81813637199989298</v>
      </c>
    </row>
    <row r="1880" spans="1:5" x14ac:dyDescent="0.4">
      <c r="A1880" s="2" t="s">
        <v>4968</v>
      </c>
      <c r="B1880" s="2">
        <v>1.99308668619551E-2</v>
      </c>
      <c r="C1880" s="2">
        <v>0.843889317002529</v>
      </c>
      <c r="D1880" s="2">
        <v>1.02713680209949E-4</v>
      </c>
      <c r="E1880" s="2">
        <v>0.94874556736605298</v>
      </c>
    </row>
    <row r="1881" spans="1:5" x14ac:dyDescent="0.4">
      <c r="A1881" s="2" t="s">
        <v>2194</v>
      </c>
      <c r="B1881" s="2">
        <v>3.0553110557786301E-2</v>
      </c>
      <c r="C1881" s="2">
        <v>0.84423225267298796</v>
      </c>
      <c r="D1881" s="2">
        <v>-6.0225835752632597E-4</v>
      </c>
      <c r="E1881" s="2">
        <v>0.76948228509772998</v>
      </c>
    </row>
    <row r="1882" spans="1:5" x14ac:dyDescent="0.4">
      <c r="A1882" s="2" t="s">
        <v>3906</v>
      </c>
      <c r="B1882" s="2">
        <v>3.6445674503706199E-2</v>
      </c>
      <c r="C1882" s="2">
        <v>0.84423225267298796</v>
      </c>
      <c r="D1882" s="2">
        <v>-1.8914300081116699E-3</v>
      </c>
      <c r="E1882" s="2">
        <v>0.42428496205107402</v>
      </c>
    </row>
    <row r="1883" spans="1:5" x14ac:dyDescent="0.4">
      <c r="A1883" s="2" t="s">
        <v>4268</v>
      </c>
      <c r="B1883" s="2">
        <v>2.4275317007015101E-2</v>
      </c>
      <c r="C1883" s="2">
        <v>0.84423225267298796</v>
      </c>
      <c r="D1883" s="2">
        <v>-1.3992953042691601E-3</v>
      </c>
      <c r="E1883" s="2">
        <v>0.20631539879125199</v>
      </c>
    </row>
    <row r="1884" spans="1:5" x14ac:dyDescent="0.4">
      <c r="A1884" s="2" t="s">
        <v>4350</v>
      </c>
      <c r="B1884" s="2">
        <v>-3.9257128462848297E-2</v>
      </c>
      <c r="C1884" s="2">
        <v>0.84423225267298796</v>
      </c>
      <c r="D1884" s="2">
        <v>-1.2405215300621001E-4</v>
      </c>
      <c r="E1884" s="2">
        <v>0.96943208618420795</v>
      </c>
    </row>
    <row r="1885" spans="1:5" x14ac:dyDescent="0.4">
      <c r="A1885" s="2" t="s">
        <v>549</v>
      </c>
      <c r="B1885" s="2">
        <v>3.4002600542910398E-2</v>
      </c>
      <c r="C1885" s="2">
        <v>0.84484374122553496</v>
      </c>
      <c r="D1885" s="2">
        <v>-6.6137434178465998E-4</v>
      </c>
      <c r="E1885" s="2">
        <v>0.77336374238086003</v>
      </c>
    </row>
    <row r="1886" spans="1:5" x14ac:dyDescent="0.4">
      <c r="A1886" s="2" t="s">
        <v>1210</v>
      </c>
      <c r="B1886" s="2">
        <v>1.7969204126062802E-2</v>
      </c>
      <c r="C1886" s="2">
        <v>0.84484374122553496</v>
      </c>
      <c r="D1886" s="3">
        <v>1.0822778428358601E-5</v>
      </c>
      <c r="E1886" s="2">
        <v>0.99395742247767305</v>
      </c>
    </row>
    <row r="1887" spans="1:5" x14ac:dyDescent="0.4">
      <c r="A1887" s="2" t="s">
        <v>1553</v>
      </c>
      <c r="B1887" s="2">
        <v>3.1457252655356899E-2</v>
      </c>
      <c r="C1887" s="2">
        <v>0.84484374122553496</v>
      </c>
      <c r="D1887" s="2">
        <v>-4.1902500284685698E-4</v>
      </c>
      <c r="E1887" s="2">
        <v>0.84807987111808902</v>
      </c>
    </row>
    <row r="1888" spans="1:5" x14ac:dyDescent="0.4">
      <c r="A1888" s="2" t="s">
        <v>3148</v>
      </c>
      <c r="B1888" s="2">
        <v>2.5589795897153302E-2</v>
      </c>
      <c r="C1888" s="2">
        <v>0.84484374122553496</v>
      </c>
      <c r="D1888" s="2">
        <v>-1.20414836145044E-3</v>
      </c>
      <c r="E1888" s="2">
        <v>0.36159193382522897</v>
      </c>
    </row>
    <row r="1889" spans="1:5" x14ac:dyDescent="0.4">
      <c r="A1889" s="2" t="s">
        <v>1242</v>
      </c>
      <c r="B1889" s="2">
        <v>7.2489760265079195E-2</v>
      </c>
      <c r="C1889" s="2">
        <v>0.845491669175502</v>
      </c>
      <c r="D1889" s="2">
        <v>2.48485256278298E-3</v>
      </c>
      <c r="E1889" s="2">
        <v>0.59685655721456299</v>
      </c>
    </row>
    <row r="1890" spans="1:5" x14ac:dyDescent="0.4">
      <c r="A1890" s="2" t="s">
        <v>1492</v>
      </c>
      <c r="B1890" s="2">
        <v>-2.5723854462889498E-2</v>
      </c>
      <c r="C1890" s="2">
        <v>0.84563502994215001</v>
      </c>
      <c r="D1890" s="2">
        <v>-1.2038933677180801E-3</v>
      </c>
      <c r="E1890" s="2">
        <v>0.32101418628043299</v>
      </c>
    </row>
    <row r="1891" spans="1:5" x14ac:dyDescent="0.4">
      <c r="A1891" s="2" t="s">
        <v>993</v>
      </c>
      <c r="B1891" s="2">
        <v>2.8668536462913199E-2</v>
      </c>
      <c r="C1891" s="2">
        <v>0.84698083518602996</v>
      </c>
      <c r="D1891" s="2">
        <v>-6.8989619031124404E-4</v>
      </c>
      <c r="E1891" s="2">
        <v>0.71341975494628396</v>
      </c>
    </row>
    <row r="1892" spans="1:5" x14ac:dyDescent="0.4">
      <c r="A1892" s="2" t="s">
        <v>1241</v>
      </c>
      <c r="B1892" s="2">
        <v>-3.3066776001801898E-2</v>
      </c>
      <c r="C1892" s="2">
        <v>0.84698083518602996</v>
      </c>
      <c r="D1892" s="2">
        <v>-3.8526449668415801E-4</v>
      </c>
      <c r="E1892" s="2">
        <v>0.85950086769723699</v>
      </c>
    </row>
    <row r="1893" spans="1:5" x14ac:dyDescent="0.4">
      <c r="A1893" s="2" t="s">
        <v>1591</v>
      </c>
      <c r="B1893" s="2">
        <v>-6.18049651940136E-2</v>
      </c>
      <c r="C1893" s="2">
        <v>0.84698083518602996</v>
      </c>
      <c r="D1893" s="2">
        <v>1.8334854287056601E-3</v>
      </c>
      <c r="E1893" s="2">
        <v>0.55216375981330901</v>
      </c>
    </row>
    <row r="1894" spans="1:5" x14ac:dyDescent="0.4">
      <c r="A1894" s="2" t="s">
        <v>2169</v>
      </c>
      <c r="B1894" s="2">
        <v>3.9257627772887202E-2</v>
      </c>
      <c r="C1894" s="2">
        <v>0.84698083518602996</v>
      </c>
      <c r="D1894" s="2">
        <v>-6.5547555197024098E-4</v>
      </c>
      <c r="E1894" s="2">
        <v>0.81005093194486999</v>
      </c>
    </row>
    <row r="1895" spans="1:5" x14ac:dyDescent="0.4">
      <c r="A1895" s="2" t="s">
        <v>2647</v>
      </c>
      <c r="B1895" s="2">
        <v>-9.4744262265125195E-2</v>
      </c>
      <c r="C1895" s="2">
        <v>0.84698083518602996</v>
      </c>
      <c r="D1895" s="2">
        <v>-1.65627684695966E-4</v>
      </c>
      <c r="E1895" s="2">
        <v>0.98609979402596604</v>
      </c>
    </row>
    <row r="1896" spans="1:5" x14ac:dyDescent="0.4">
      <c r="A1896" s="2" t="s">
        <v>2864</v>
      </c>
      <c r="B1896" s="2">
        <v>3.9054672919969897E-2</v>
      </c>
      <c r="C1896" s="2">
        <v>0.84698083518602996</v>
      </c>
      <c r="D1896" s="2">
        <v>3.0824686724171602E-4</v>
      </c>
      <c r="E1896" s="2">
        <v>0.90373574856794303</v>
      </c>
    </row>
    <row r="1897" spans="1:5" x14ac:dyDescent="0.4">
      <c r="A1897" s="2" t="s">
        <v>3131</v>
      </c>
      <c r="B1897" s="2">
        <v>3.5568687605300901E-2</v>
      </c>
      <c r="C1897" s="2">
        <v>0.84698083518602996</v>
      </c>
      <c r="D1897" s="2">
        <v>-1.8409693502998701E-3</v>
      </c>
      <c r="E1897" s="2">
        <v>0.33659941541496902</v>
      </c>
    </row>
    <row r="1898" spans="1:5" x14ac:dyDescent="0.4">
      <c r="A1898" s="2" t="s">
        <v>3247</v>
      </c>
      <c r="B1898" s="2">
        <v>4.4079388356977903E-2</v>
      </c>
      <c r="C1898" s="2">
        <v>0.84698083518602996</v>
      </c>
      <c r="D1898" s="2">
        <v>-8.2632206726433602E-4</v>
      </c>
      <c r="E1898" s="2">
        <v>0.800763728310812</v>
      </c>
    </row>
    <row r="1899" spans="1:5" x14ac:dyDescent="0.4">
      <c r="A1899" s="2" t="s">
        <v>3510</v>
      </c>
      <c r="B1899" s="2">
        <v>2.45052994611599E-2</v>
      </c>
      <c r="C1899" s="2">
        <v>0.84698083518602996</v>
      </c>
      <c r="D1899" s="2">
        <v>-8.6897472443726398E-4</v>
      </c>
      <c r="E1899" s="2">
        <v>0.52060542099546003</v>
      </c>
    </row>
    <row r="1900" spans="1:5" x14ac:dyDescent="0.4">
      <c r="A1900" s="2" t="s">
        <v>4218</v>
      </c>
      <c r="B1900" s="2">
        <v>-1.65311775578263E-2</v>
      </c>
      <c r="C1900" s="2">
        <v>0.84698083518602996</v>
      </c>
      <c r="D1900" s="2">
        <v>3.34109302686548E-4</v>
      </c>
      <c r="E1900" s="2">
        <v>0.755672851876525</v>
      </c>
    </row>
    <row r="1901" spans="1:5" x14ac:dyDescent="0.4">
      <c r="A1901" s="2" t="s">
        <v>4370</v>
      </c>
      <c r="B1901" s="2">
        <v>3.9848263120343397E-2</v>
      </c>
      <c r="C1901" s="2">
        <v>0.84698083518602996</v>
      </c>
      <c r="D1901" s="2">
        <v>-2.2607033104271601E-4</v>
      </c>
      <c r="E1901" s="2">
        <v>0.93210147097479001</v>
      </c>
    </row>
    <row r="1902" spans="1:5" x14ac:dyDescent="0.4">
      <c r="A1902" s="2" t="s">
        <v>4523</v>
      </c>
      <c r="B1902" s="2">
        <v>8.8918893017101097E-2</v>
      </c>
      <c r="C1902" s="2">
        <v>0.84698083518602996</v>
      </c>
      <c r="D1902" s="2">
        <v>-5.1063490303625899E-4</v>
      </c>
      <c r="E1902" s="2">
        <v>0.92455683433024605</v>
      </c>
    </row>
    <row r="1903" spans="1:5" x14ac:dyDescent="0.4">
      <c r="A1903" s="2" t="s">
        <v>4639</v>
      </c>
      <c r="B1903" s="2">
        <v>3.6739775632365801E-2</v>
      </c>
      <c r="C1903" s="2">
        <v>0.84698083518602996</v>
      </c>
      <c r="D1903" s="2">
        <v>-5.3342290766358695E-4</v>
      </c>
      <c r="E1903" s="2">
        <v>0.83901855391166802</v>
      </c>
    </row>
    <row r="1904" spans="1:5" x14ac:dyDescent="0.4">
      <c r="A1904" s="2" t="s">
        <v>4850</v>
      </c>
      <c r="B1904" s="2">
        <v>3.0336356281467299E-2</v>
      </c>
      <c r="C1904" s="2">
        <v>0.84698083518602996</v>
      </c>
      <c r="D1904" s="2">
        <v>-5.2218185386923197E-4</v>
      </c>
      <c r="E1904" s="2">
        <v>0.80068648780846097</v>
      </c>
    </row>
    <row r="1905" spans="1:5" x14ac:dyDescent="0.4">
      <c r="A1905" s="2" t="s">
        <v>4875</v>
      </c>
      <c r="B1905" s="2">
        <v>1.18373915613007E-2</v>
      </c>
      <c r="C1905" s="2">
        <v>0.84698083518602996</v>
      </c>
      <c r="D1905" s="2">
        <v>-4.78484064850035E-4</v>
      </c>
      <c r="E1905" s="2">
        <v>0.41192035787874198</v>
      </c>
    </row>
    <row r="1906" spans="1:5" x14ac:dyDescent="0.4">
      <c r="A1906" s="2" t="s">
        <v>4908</v>
      </c>
      <c r="B1906" s="2">
        <v>2.5183970677935201E-2</v>
      </c>
      <c r="C1906" s="2">
        <v>0.84698083518602996</v>
      </c>
      <c r="D1906" s="2">
        <v>-6.5433906517887801E-4</v>
      </c>
      <c r="E1906" s="2">
        <v>0.67371305380367597</v>
      </c>
    </row>
    <row r="1907" spans="1:5" x14ac:dyDescent="0.4">
      <c r="A1907" s="2" t="s">
        <v>58</v>
      </c>
      <c r="B1907" s="2">
        <v>-9.2717846569827806E-3</v>
      </c>
      <c r="C1907" s="2">
        <v>0.84744844080919302</v>
      </c>
      <c r="D1907" s="2">
        <v>-4.6168007431100799E-4</v>
      </c>
      <c r="E1907" s="2">
        <v>0.28152048690500298</v>
      </c>
    </row>
    <row r="1908" spans="1:5" x14ac:dyDescent="0.4">
      <c r="A1908" s="2" t="s">
        <v>1362</v>
      </c>
      <c r="B1908" s="2">
        <v>2.5484531706969099E-2</v>
      </c>
      <c r="C1908" s="2">
        <v>0.84744844080919302</v>
      </c>
      <c r="D1908" s="2">
        <v>-8.0511466562488204E-4</v>
      </c>
      <c r="E1908" s="2">
        <v>0.62089744270630498</v>
      </c>
    </row>
    <row r="1909" spans="1:5" x14ac:dyDescent="0.4">
      <c r="A1909" s="2" t="s">
        <v>3135</v>
      </c>
      <c r="B1909" s="2">
        <v>3.6085329434701802E-2</v>
      </c>
      <c r="C1909" s="2">
        <v>0.84744844080919302</v>
      </c>
      <c r="D1909" s="2">
        <v>-8.9005213887947E-4</v>
      </c>
      <c r="E1909" s="2">
        <v>0.68467948909941201</v>
      </c>
    </row>
    <row r="1910" spans="1:5" x14ac:dyDescent="0.4">
      <c r="A1910" s="2" t="s">
        <v>3988</v>
      </c>
      <c r="B1910" s="2">
        <v>5.9867493440778199E-2</v>
      </c>
      <c r="C1910" s="2">
        <v>0.84770015223125095</v>
      </c>
      <c r="D1910" s="2">
        <v>-1.6303290486668601E-3</v>
      </c>
      <c r="E1910" s="2">
        <v>0.651922357399216</v>
      </c>
    </row>
    <row r="1911" spans="1:5" x14ac:dyDescent="0.4">
      <c r="A1911" s="2" t="s">
        <v>74</v>
      </c>
      <c r="B1911" s="2">
        <v>2.3456090910683899E-2</v>
      </c>
      <c r="C1911" s="2">
        <v>0.84811386283739998</v>
      </c>
      <c r="D1911" s="2">
        <v>-6.3821651447364895E-4</v>
      </c>
      <c r="E1911" s="2">
        <v>0.72838213499649995</v>
      </c>
    </row>
    <row r="1912" spans="1:5" x14ac:dyDescent="0.4">
      <c r="A1912" s="2" t="s">
        <v>4049</v>
      </c>
      <c r="B1912" s="2">
        <v>-0.104442488196996</v>
      </c>
      <c r="C1912" s="2">
        <v>0.84832866964310805</v>
      </c>
      <c r="D1912" s="2">
        <v>1.7330021976717899E-3</v>
      </c>
      <c r="E1912" s="2">
        <v>0.804685398288984</v>
      </c>
    </row>
    <row r="1913" spans="1:5" x14ac:dyDescent="0.4">
      <c r="A1913" s="2" t="s">
        <v>4338</v>
      </c>
      <c r="B1913" s="2">
        <v>1.2083439182624301E-2</v>
      </c>
      <c r="C1913" s="2">
        <v>0.84832866964310805</v>
      </c>
      <c r="D1913" s="3">
        <v>4.8757213919690502E-5</v>
      </c>
      <c r="E1913" s="2">
        <v>0.95042090903907595</v>
      </c>
    </row>
    <row r="1914" spans="1:5" x14ac:dyDescent="0.4">
      <c r="A1914" s="2" t="s">
        <v>325</v>
      </c>
      <c r="B1914" s="2">
        <v>-1.90427592124826E-2</v>
      </c>
      <c r="C1914" s="2">
        <v>0.84842433559267605</v>
      </c>
      <c r="D1914" s="3">
        <v>9.2555768961200593E-6</v>
      </c>
      <c r="E1914" s="2">
        <v>0.99395742247767305</v>
      </c>
    </row>
    <row r="1915" spans="1:5" x14ac:dyDescent="0.4">
      <c r="A1915" s="2" t="s">
        <v>1245</v>
      </c>
      <c r="B1915" s="2">
        <v>1.2035184677041301E-2</v>
      </c>
      <c r="C1915" s="2">
        <v>0.84842433559267605</v>
      </c>
      <c r="D1915" s="2">
        <v>-4.5235956248022499E-4</v>
      </c>
      <c r="E1915" s="2">
        <v>0.56625213297976695</v>
      </c>
    </row>
    <row r="1916" spans="1:5" x14ac:dyDescent="0.4">
      <c r="A1916" s="2" t="s">
        <v>1271</v>
      </c>
      <c r="B1916" s="2">
        <v>-5.8727822825242602E-2</v>
      </c>
      <c r="C1916" s="2">
        <v>0.84842433559267605</v>
      </c>
      <c r="D1916" s="2">
        <v>-6.2594650389768297E-4</v>
      </c>
      <c r="E1916" s="2">
        <v>0.86945909185086401</v>
      </c>
    </row>
    <row r="1917" spans="1:5" x14ac:dyDescent="0.4">
      <c r="A1917" s="2" t="s">
        <v>2055</v>
      </c>
      <c r="B1917" s="2">
        <v>3.2762825641349802E-2</v>
      </c>
      <c r="C1917" s="2">
        <v>0.84842433559267605</v>
      </c>
      <c r="D1917" s="2">
        <v>-1.68034430962181E-3</v>
      </c>
      <c r="E1917" s="2">
        <v>0.38491765573096698</v>
      </c>
    </row>
    <row r="1918" spans="1:5" x14ac:dyDescent="0.4">
      <c r="A1918" s="2" t="s">
        <v>3011</v>
      </c>
      <c r="B1918" s="2">
        <v>-2.3899524207912699E-2</v>
      </c>
      <c r="C1918" s="2">
        <v>0.84842433559267605</v>
      </c>
      <c r="D1918" s="2">
        <v>-1.3923439399728199E-3</v>
      </c>
      <c r="E1918" s="2">
        <v>0.19979875419565499</v>
      </c>
    </row>
    <row r="1919" spans="1:5" x14ac:dyDescent="0.4">
      <c r="A1919" s="2" t="s">
        <v>3110</v>
      </c>
      <c r="B1919" s="2">
        <v>-8.3526202728480395E-2</v>
      </c>
      <c r="C1919" s="2">
        <v>0.84842433559267605</v>
      </c>
      <c r="D1919" s="2">
        <v>3.0229321774293601E-4</v>
      </c>
      <c r="E1919" s="2">
        <v>0.95923076642926397</v>
      </c>
    </row>
    <row r="1920" spans="1:5" x14ac:dyDescent="0.4">
      <c r="A1920" s="2" t="s">
        <v>4064</v>
      </c>
      <c r="B1920" s="2">
        <v>2.5191683826720102E-2</v>
      </c>
      <c r="C1920" s="2">
        <v>0.84842433559267605</v>
      </c>
      <c r="D1920" s="2">
        <v>-4.98769507166886E-4</v>
      </c>
      <c r="E1920" s="2">
        <v>0.770218250142644</v>
      </c>
    </row>
    <row r="1921" spans="1:5" x14ac:dyDescent="0.4">
      <c r="A1921" s="2" t="s">
        <v>2955</v>
      </c>
      <c r="B1921" s="2">
        <v>3.83766548232772E-2</v>
      </c>
      <c r="C1921" s="2">
        <v>0.85135786146009695</v>
      </c>
      <c r="D1921" s="2">
        <v>1.0509345220018099E-3</v>
      </c>
      <c r="E1921" s="2">
        <v>0.65064093377181398</v>
      </c>
    </row>
    <row r="1922" spans="1:5" x14ac:dyDescent="0.4">
      <c r="A1922" s="2" t="s">
        <v>1265</v>
      </c>
      <c r="B1922" s="2">
        <v>7.0047147435410601E-2</v>
      </c>
      <c r="C1922" s="2">
        <v>0.85157633965733903</v>
      </c>
      <c r="D1922" s="2">
        <v>-4.93652746286055E-4</v>
      </c>
      <c r="E1922" s="2">
        <v>0.92128275484228295</v>
      </c>
    </row>
    <row r="1923" spans="1:5" x14ac:dyDescent="0.4">
      <c r="A1923" s="2" t="s">
        <v>3325</v>
      </c>
      <c r="B1923" s="2">
        <v>-0.10777339942097</v>
      </c>
      <c r="C1923" s="2">
        <v>0.85157633965733903</v>
      </c>
      <c r="D1923" s="2">
        <v>-1.8431699764350799E-3</v>
      </c>
      <c r="E1923" s="2">
        <v>0.81062041357898096</v>
      </c>
    </row>
    <row r="1924" spans="1:5" x14ac:dyDescent="0.4">
      <c r="A1924" s="2" t="s">
        <v>403</v>
      </c>
      <c r="B1924" s="2">
        <v>0.101517294361835</v>
      </c>
      <c r="C1924" s="2">
        <v>0.852043354036918</v>
      </c>
      <c r="D1924" s="2">
        <v>-1.1608406479495399E-3</v>
      </c>
      <c r="E1924" s="2">
        <v>0.88310966371170996</v>
      </c>
    </row>
    <row r="1925" spans="1:5" x14ac:dyDescent="0.4">
      <c r="A1925" s="2" t="s">
        <v>697</v>
      </c>
      <c r="B1925" s="2">
        <v>2.0061811984264599E-2</v>
      </c>
      <c r="C1925" s="2">
        <v>0.852043354036918</v>
      </c>
      <c r="D1925" s="2">
        <v>-7.84169911854797E-4</v>
      </c>
      <c r="E1925" s="2">
        <v>0.54164483871031299</v>
      </c>
    </row>
    <row r="1926" spans="1:5" x14ac:dyDescent="0.4">
      <c r="A1926" s="2" t="s">
        <v>935</v>
      </c>
      <c r="B1926" s="2">
        <v>3.3822738276387598E-2</v>
      </c>
      <c r="C1926" s="2">
        <v>0.852043354036918</v>
      </c>
      <c r="D1926" s="2">
        <v>-1.2054207602372E-3</v>
      </c>
      <c r="E1926" s="2">
        <v>0.51557061657760905</v>
      </c>
    </row>
    <row r="1927" spans="1:5" x14ac:dyDescent="0.4">
      <c r="A1927" s="2" t="s">
        <v>2052</v>
      </c>
      <c r="B1927" s="2">
        <v>4.2360266953623202E-2</v>
      </c>
      <c r="C1927" s="2">
        <v>0.852043354036918</v>
      </c>
      <c r="D1927" s="2">
        <v>-8.1646079518810804E-4</v>
      </c>
      <c r="E1927" s="2">
        <v>0.76234623679953994</v>
      </c>
    </row>
    <row r="1928" spans="1:5" x14ac:dyDescent="0.4">
      <c r="A1928" s="2" t="s">
        <v>3114</v>
      </c>
      <c r="B1928" s="2">
        <v>9.1295495913755298E-2</v>
      </c>
      <c r="C1928" s="2">
        <v>0.852043354036918</v>
      </c>
      <c r="D1928" s="2">
        <v>-1.0511248375398401E-3</v>
      </c>
      <c r="E1928" s="2">
        <v>0.874225946034347</v>
      </c>
    </row>
    <row r="1929" spans="1:5" x14ac:dyDescent="0.4">
      <c r="A1929" s="2" t="s">
        <v>379</v>
      </c>
      <c r="B1929" s="2">
        <v>0.10415127924689301</v>
      </c>
      <c r="C1929" s="2">
        <v>0.852198084731835</v>
      </c>
      <c r="D1929" s="2">
        <v>-5.8354260575980196E-4</v>
      </c>
      <c r="E1929" s="2">
        <v>0.94343959307991399</v>
      </c>
    </row>
    <row r="1930" spans="1:5" x14ac:dyDescent="0.4">
      <c r="A1930" s="2" t="s">
        <v>1115</v>
      </c>
      <c r="B1930" s="2">
        <v>3.5935334261691897E-2</v>
      </c>
      <c r="C1930" s="2">
        <v>0.852198084731835</v>
      </c>
      <c r="D1930" s="2">
        <v>-1.03479347444895E-3</v>
      </c>
      <c r="E1930" s="2">
        <v>0.65209204902133999</v>
      </c>
    </row>
    <row r="1931" spans="1:5" x14ac:dyDescent="0.4">
      <c r="A1931" s="2" t="s">
        <v>1558</v>
      </c>
      <c r="B1931" s="2">
        <v>4.0252475669941098E-2</v>
      </c>
      <c r="C1931" s="2">
        <v>0.852198084731835</v>
      </c>
      <c r="D1931" s="2">
        <v>-5.8341481472050003E-4</v>
      </c>
      <c r="E1931" s="2">
        <v>0.836311151434873</v>
      </c>
    </row>
    <row r="1932" spans="1:5" x14ac:dyDescent="0.4">
      <c r="A1932" s="2" t="s">
        <v>1790</v>
      </c>
      <c r="B1932" s="2">
        <v>6.0386673518245199E-2</v>
      </c>
      <c r="C1932" s="2">
        <v>0.852198084731835</v>
      </c>
      <c r="D1932" s="2">
        <v>-2.6273170668876999E-4</v>
      </c>
      <c r="E1932" s="2">
        <v>0.96022008097904799</v>
      </c>
    </row>
    <row r="1933" spans="1:5" x14ac:dyDescent="0.4">
      <c r="A1933" s="2" t="s">
        <v>3491</v>
      </c>
      <c r="B1933" s="2">
        <v>-1.16846193992911E-2</v>
      </c>
      <c r="C1933" s="2">
        <v>0.852198084731835</v>
      </c>
      <c r="D1933" s="2">
        <v>-1.81689113183334E-4</v>
      </c>
      <c r="E1933" s="2">
        <v>0.81940992537355095</v>
      </c>
    </row>
    <row r="1934" spans="1:5" x14ac:dyDescent="0.4">
      <c r="A1934" s="2" t="s">
        <v>4113</v>
      </c>
      <c r="B1934" s="2">
        <v>6.7356473902123695E-2</v>
      </c>
      <c r="C1934" s="2">
        <v>0.852198084731835</v>
      </c>
      <c r="D1934" s="2">
        <v>2.8793363456277102E-3</v>
      </c>
      <c r="E1934" s="2">
        <v>0.532025192645598</v>
      </c>
    </row>
    <row r="1935" spans="1:5" x14ac:dyDescent="0.4">
      <c r="A1935" s="2" t="s">
        <v>728</v>
      </c>
      <c r="B1935" s="2">
        <v>-1.62505936691251E-2</v>
      </c>
      <c r="C1935" s="2">
        <v>0.85228487056017299</v>
      </c>
      <c r="D1935" s="2">
        <v>-3.6969990530838498E-4</v>
      </c>
      <c r="E1935" s="2">
        <v>0.766390008729947</v>
      </c>
    </row>
    <row r="1936" spans="1:5" x14ac:dyDescent="0.4">
      <c r="A1936" s="2" t="s">
        <v>1172</v>
      </c>
      <c r="B1936" s="2">
        <v>-3.3081634024648802E-2</v>
      </c>
      <c r="C1936" s="2">
        <v>0.85228487056017299</v>
      </c>
      <c r="D1936" s="2">
        <v>-5.7927560974292995E-4</v>
      </c>
      <c r="E1936" s="2">
        <v>0.82115879381478496</v>
      </c>
    </row>
    <row r="1937" spans="1:5" x14ac:dyDescent="0.4">
      <c r="A1937" s="2" t="s">
        <v>1417</v>
      </c>
      <c r="B1937" s="2">
        <v>3.1150267470787699E-2</v>
      </c>
      <c r="C1937" s="2">
        <v>0.85228487056017299</v>
      </c>
      <c r="D1937" s="2">
        <v>-3.2735158671394298E-4</v>
      </c>
      <c r="E1937" s="2">
        <v>0.88662053112137096</v>
      </c>
    </row>
    <row r="1938" spans="1:5" x14ac:dyDescent="0.4">
      <c r="A1938" s="2" t="s">
        <v>466</v>
      </c>
      <c r="B1938" s="2">
        <v>-2.2536847441573998E-2</v>
      </c>
      <c r="C1938" s="2">
        <v>0.85264493670813402</v>
      </c>
      <c r="D1938" s="2">
        <v>5.9992229082264203E-4</v>
      </c>
      <c r="E1938" s="2">
        <v>0.74220754792479604</v>
      </c>
    </row>
    <row r="1939" spans="1:5" x14ac:dyDescent="0.4">
      <c r="A1939" s="2" t="s">
        <v>2884</v>
      </c>
      <c r="B1939" s="2">
        <v>-4.1302163108737001E-2</v>
      </c>
      <c r="C1939" s="2">
        <v>0.85294891599051303</v>
      </c>
      <c r="D1939" s="2">
        <v>-8.2428654661098003E-4</v>
      </c>
      <c r="E1939" s="2">
        <v>0.72027337610119402</v>
      </c>
    </row>
    <row r="1940" spans="1:5" x14ac:dyDescent="0.4">
      <c r="A1940" s="2" t="s">
        <v>3722</v>
      </c>
      <c r="B1940" s="2">
        <v>3.1514000550548003E-2</v>
      </c>
      <c r="C1940" s="2">
        <v>0.85294891599051303</v>
      </c>
      <c r="D1940" s="2">
        <v>-6.1759379771484301E-4</v>
      </c>
      <c r="E1940" s="2">
        <v>0.78515645645800203</v>
      </c>
    </row>
    <row r="1941" spans="1:5" x14ac:dyDescent="0.4">
      <c r="A1941" s="2" t="s">
        <v>3729</v>
      </c>
      <c r="B1941" s="2">
        <v>-1.1127824333526701E-2</v>
      </c>
      <c r="C1941" s="2">
        <v>0.85294891599051303</v>
      </c>
      <c r="D1941" s="2">
        <v>-7.5872992905533102E-4</v>
      </c>
      <c r="E1941" s="2">
        <v>0.13413299493775599</v>
      </c>
    </row>
    <row r="1942" spans="1:5" x14ac:dyDescent="0.4">
      <c r="A1942" s="2" t="s">
        <v>1384</v>
      </c>
      <c r="B1942" s="2">
        <v>4.1294293353454303E-2</v>
      </c>
      <c r="C1942" s="2">
        <v>0.85329312868331597</v>
      </c>
      <c r="D1942" s="2">
        <v>-3.0659165084028899E-4</v>
      </c>
      <c r="E1942" s="2">
        <v>0.91359738366594401</v>
      </c>
    </row>
    <row r="1943" spans="1:5" x14ac:dyDescent="0.4">
      <c r="A1943" s="2" t="s">
        <v>3546</v>
      </c>
      <c r="B1943" s="2">
        <v>2.4209202627016198E-2</v>
      </c>
      <c r="C1943" s="2">
        <v>0.85400013021988497</v>
      </c>
      <c r="D1943" s="2">
        <v>-8.2958272438890296E-4</v>
      </c>
      <c r="E1943" s="2">
        <v>0.58945570313820606</v>
      </c>
    </row>
    <row r="1944" spans="1:5" x14ac:dyDescent="0.4">
      <c r="A1944" s="2" t="s">
        <v>3719</v>
      </c>
      <c r="B1944" s="2">
        <v>1.5866479986657502E-2</v>
      </c>
      <c r="C1944" s="2">
        <v>0.85423017730819395</v>
      </c>
      <c r="D1944" s="3">
        <v>9.3190668180927099E-5</v>
      </c>
      <c r="E1944" s="2">
        <v>0.93111152844607903</v>
      </c>
    </row>
    <row r="1945" spans="1:5" x14ac:dyDescent="0.4">
      <c r="A1945" s="2" t="s">
        <v>0</v>
      </c>
      <c r="B1945" s="2">
        <v>8.8342547909727193E-3</v>
      </c>
      <c r="C1945" s="2">
        <v>0.85448180170058696</v>
      </c>
      <c r="D1945" s="2">
        <v>-3.9553654203900102E-4</v>
      </c>
      <c r="E1945" s="2">
        <v>0.46979862177019499</v>
      </c>
    </row>
    <row r="1946" spans="1:5" x14ac:dyDescent="0.4">
      <c r="A1946" s="2" t="s">
        <v>14</v>
      </c>
      <c r="B1946" s="2">
        <v>3.05534509473354E-2</v>
      </c>
      <c r="C1946" s="2">
        <v>0.85448180170058696</v>
      </c>
      <c r="D1946" s="2">
        <v>-1.4382719756313399E-3</v>
      </c>
      <c r="E1946" s="2">
        <v>0.39888496059587603</v>
      </c>
    </row>
    <row r="1947" spans="1:5" x14ac:dyDescent="0.4">
      <c r="A1947" s="2" t="s">
        <v>39</v>
      </c>
      <c r="B1947" s="2">
        <v>-1.6642494376467799E-2</v>
      </c>
      <c r="C1947" s="2">
        <v>0.85448180170058696</v>
      </c>
      <c r="D1947" s="2">
        <v>-1.8034877191721701E-3</v>
      </c>
      <c r="E1947" s="2">
        <v>2.9491317350765999E-2</v>
      </c>
    </row>
    <row r="1948" spans="1:5" x14ac:dyDescent="0.4">
      <c r="A1948" s="2" t="s">
        <v>54</v>
      </c>
      <c r="B1948" s="2">
        <v>-1.7833101924417699E-2</v>
      </c>
      <c r="C1948" s="2">
        <v>0.85448180170058696</v>
      </c>
      <c r="D1948" s="2">
        <v>-1.93408038044726E-3</v>
      </c>
      <c r="E1948" s="2">
        <v>5.6649400480809397E-3</v>
      </c>
    </row>
    <row r="1949" spans="1:5" x14ac:dyDescent="0.4">
      <c r="A1949" s="2" t="s">
        <v>106</v>
      </c>
      <c r="B1949" s="2">
        <v>-1.4214953853699501E-2</v>
      </c>
      <c r="C1949" s="2">
        <v>0.85448180170058696</v>
      </c>
      <c r="D1949" s="2">
        <v>-5.3748537530607895E-4</v>
      </c>
      <c r="E1949" s="2">
        <v>0.45098478321897401</v>
      </c>
    </row>
    <row r="1950" spans="1:5" x14ac:dyDescent="0.4">
      <c r="A1950" s="2" t="s">
        <v>108</v>
      </c>
      <c r="B1950" s="2">
        <v>-5.2641542823194297E-2</v>
      </c>
      <c r="C1950" s="2">
        <v>0.85448180170058696</v>
      </c>
      <c r="D1950" s="2">
        <v>-4.1151926780249497E-3</v>
      </c>
      <c r="E1950" s="2">
        <v>4.5445302739025001E-2</v>
      </c>
    </row>
    <row r="1951" spans="1:5" x14ac:dyDescent="0.4">
      <c r="A1951" s="2" t="s">
        <v>111</v>
      </c>
      <c r="B1951" s="2">
        <v>9.5201771674312593E-3</v>
      </c>
      <c r="C1951" s="2">
        <v>0.85448180170058696</v>
      </c>
      <c r="D1951" s="3">
        <v>9.6553880577387099E-5</v>
      </c>
      <c r="E1951" s="2">
        <v>0.88662053112137096</v>
      </c>
    </row>
    <row r="1952" spans="1:5" x14ac:dyDescent="0.4">
      <c r="A1952" s="2" t="s">
        <v>118</v>
      </c>
      <c r="B1952" s="2">
        <v>-8.4506777355895495E-3</v>
      </c>
      <c r="C1952" s="2">
        <v>0.85448180170058696</v>
      </c>
      <c r="D1952" s="2">
        <v>-2.6800553048294298E-4</v>
      </c>
      <c r="E1952" s="2">
        <v>0.68896688011518503</v>
      </c>
    </row>
    <row r="1953" spans="1:5" x14ac:dyDescent="0.4">
      <c r="A1953" s="2" t="s">
        <v>126</v>
      </c>
      <c r="B1953" s="2">
        <v>6.9117309273593705E-2</v>
      </c>
      <c r="C1953" s="2">
        <v>0.85448180170058696</v>
      </c>
      <c r="D1953" s="2">
        <v>1.97891771935509E-3</v>
      </c>
      <c r="E1953" s="2">
        <v>0.653569792444329</v>
      </c>
    </row>
    <row r="1954" spans="1:5" x14ac:dyDescent="0.4">
      <c r="A1954" s="2" t="s">
        <v>153</v>
      </c>
      <c r="B1954" s="2">
        <v>-1.7750246394500499E-2</v>
      </c>
      <c r="C1954" s="2">
        <v>0.85448180170058696</v>
      </c>
      <c r="D1954" s="2">
        <v>-1.2033465186701E-3</v>
      </c>
      <c r="E1954" s="2">
        <v>0.23342085740899499</v>
      </c>
    </row>
    <row r="1955" spans="1:5" x14ac:dyDescent="0.4">
      <c r="A1955" s="2" t="s">
        <v>185</v>
      </c>
      <c r="B1955" s="2">
        <v>3.27676776540273E-2</v>
      </c>
      <c r="C1955" s="2">
        <v>0.85448180170058696</v>
      </c>
      <c r="D1955" s="2">
        <v>1.1090737465189801E-4</v>
      </c>
      <c r="E1955" s="2">
        <v>0.96388128502642301</v>
      </c>
    </row>
    <row r="1956" spans="1:5" x14ac:dyDescent="0.4">
      <c r="A1956" s="2" t="s">
        <v>186</v>
      </c>
      <c r="B1956" s="2">
        <v>-3.1251940141837103E-2</v>
      </c>
      <c r="C1956" s="2">
        <v>0.85448180170058696</v>
      </c>
      <c r="D1956" s="2">
        <v>-7.7838432885535605E-4</v>
      </c>
      <c r="E1956" s="2">
        <v>0.81501496415198804</v>
      </c>
    </row>
    <row r="1957" spans="1:5" x14ac:dyDescent="0.4">
      <c r="A1957" s="2" t="s">
        <v>361</v>
      </c>
      <c r="B1957" s="2">
        <v>-2.71319474197536E-2</v>
      </c>
      <c r="C1957" s="2">
        <v>0.85448180170058696</v>
      </c>
      <c r="D1957" s="2">
        <v>-1.45385372692352E-3</v>
      </c>
      <c r="E1957" s="2">
        <v>0.33853036697476002</v>
      </c>
    </row>
    <row r="1958" spans="1:5" x14ac:dyDescent="0.4">
      <c r="A1958" s="2" t="s">
        <v>362</v>
      </c>
      <c r="B1958" s="2">
        <v>2.95882295299939E-2</v>
      </c>
      <c r="C1958" s="2">
        <v>0.85448180170058696</v>
      </c>
      <c r="D1958" s="3">
        <v>-7.6440582839243902E-5</v>
      </c>
      <c r="E1958" s="2">
        <v>0.97550024347647901</v>
      </c>
    </row>
    <row r="1959" spans="1:5" x14ac:dyDescent="0.4">
      <c r="A1959" s="2" t="s">
        <v>389</v>
      </c>
      <c r="B1959" s="2">
        <v>9.5998936260815598E-2</v>
      </c>
      <c r="C1959" s="2">
        <v>0.85448180170058696</v>
      </c>
      <c r="D1959" s="2">
        <v>1.66400379348703E-3</v>
      </c>
      <c r="E1959" s="2">
        <v>0.73047550744132295</v>
      </c>
    </row>
    <row r="1960" spans="1:5" x14ac:dyDescent="0.4">
      <c r="A1960" s="2" t="s">
        <v>419</v>
      </c>
      <c r="B1960" s="2">
        <v>-3.2257519967133302E-2</v>
      </c>
      <c r="C1960" s="2">
        <v>0.85448180170058696</v>
      </c>
      <c r="D1960" s="2">
        <v>-8.3666523671623602E-4</v>
      </c>
      <c r="E1960" s="2">
        <v>0.647154205578508</v>
      </c>
    </row>
    <row r="1961" spans="1:5" x14ac:dyDescent="0.4">
      <c r="A1961" s="2" t="s">
        <v>423</v>
      </c>
      <c r="B1961" s="2">
        <v>7.6990647127671896E-2</v>
      </c>
      <c r="C1961" s="2">
        <v>0.85448180170058696</v>
      </c>
      <c r="D1961" s="2">
        <v>2.4331951750223599E-3</v>
      </c>
      <c r="E1961" s="2">
        <v>0.711128420413078</v>
      </c>
    </row>
    <row r="1962" spans="1:5" x14ac:dyDescent="0.4">
      <c r="A1962" s="2" t="s">
        <v>451</v>
      </c>
      <c r="B1962" s="2">
        <v>6.6658888650900402E-2</v>
      </c>
      <c r="C1962" s="2">
        <v>0.85448180170058696</v>
      </c>
      <c r="D1962" s="2">
        <v>1.1401456478098699E-3</v>
      </c>
      <c r="E1962" s="2">
        <v>0.81069497490555098</v>
      </c>
    </row>
    <row r="1963" spans="1:5" x14ac:dyDescent="0.4">
      <c r="A1963" s="2" t="s">
        <v>516</v>
      </c>
      <c r="B1963" s="2">
        <v>-2.25300752372273E-2</v>
      </c>
      <c r="C1963" s="2">
        <v>0.85448180170058696</v>
      </c>
      <c r="D1963" s="2">
        <v>-2.2458857047564398E-3</v>
      </c>
      <c r="E1963" s="2">
        <v>9.4022964479095E-2</v>
      </c>
    </row>
    <row r="1964" spans="1:5" x14ac:dyDescent="0.4">
      <c r="A1964" s="2" t="s">
        <v>521</v>
      </c>
      <c r="B1964" s="2">
        <v>-4.7109574633352497E-2</v>
      </c>
      <c r="C1964" s="2">
        <v>0.85448180170058696</v>
      </c>
      <c r="D1964" s="2">
        <v>-2.16514039742822E-3</v>
      </c>
      <c r="E1964" s="2">
        <v>0.40809036516700198</v>
      </c>
    </row>
    <row r="1965" spans="1:5" x14ac:dyDescent="0.4">
      <c r="A1965" s="2" t="s">
        <v>535</v>
      </c>
      <c r="B1965" s="2">
        <v>-8.6799379624560007E-3</v>
      </c>
      <c r="C1965" s="2">
        <v>0.85448180170058696</v>
      </c>
      <c r="D1965" s="2">
        <v>-2.2339157888523299E-4</v>
      </c>
      <c r="E1965" s="2">
        <v>0.61734768190598699</v>
      </c>
    </row>
    <row r="1966" spans="1:5" x14ac:dyDescent="0.4">
      <c r="A1966" s="2" t="s">
        <v>540</v>
      </c>
      <c r="B1966" s="2">
        <v>-1.94932048357307E-2</v>
      </c>
      <c r="C1966" s="2">
        <v>0.85448180170058696</v>
      </c>
      <c r="D1966" s="2">
        <v>-8.0755079817005704E-4</v>
      </c>
      <c r="E1966" s="2">
        <v>0.53421233074716901</v>
      </c>
    </row>
    <row r="1967" spans="1:5" x14ac:dyDescent="0.4">
      <c r="A1967" s="2" t="s">
        <v>561</v>
      </c>
      <c r="B1967" s="2">
        <v>3.36301682042221E-2</v>
      </c>
      <c r="C1967" s="2">
        <v>0.85448180170058696</v>
      </c>
      <c r="D1967" s="2">
        <v>-1.0011253832830601E-3</v>
      </c>
      <c r="E1967" s="2">
        <v>0.71873774092911102</v>
      </c>
    </row>
    <row r="1968" spans="1:5" x14ac:dyDescent="0.4">
      <c r="A1968" s="2" t="s">
        <v>582</v>
      </c>
      <c r="B1968" s="2">
        <v>-5.2086893416570898E-2</v>
      </c>
      <c r="C1968" s="2">
        <v>0.85448180170058696</v>
      </c>
      <c r="D1968" s="2">
        <v>1.3760121583029901E-3</v>
      </c>
      <c r="E1968" s="2">
        <v>0.63393025446768303</v>
      </c>
    </row>
    <row r="1969" spans="1:5" x14ac:dyDescent="0.4">
      <c r="A1969" s="2" t="s">
        <v>592</v>
      </c>
      <c r="B1969" s="2">
        <v>-9.0833397003809904E-3</v>
      </c>
      <c r="C1969" s="2">
        <v>0.85448180170058696</v>
      </c>
      <c r="D1969" s="2">
        <v>2.9393865098359802E-4</v>
      </c>
      <c r="E1969" s="2">
        <v>0.60931234856646399</v>
      </c>
    </row>
    <row r="1970" spans="1:5" x14ac:dyDescent="0.4">
      <c r="A1970" s="2" t="s">
        <v>613</v>
      </c>
      <c r="B1970" s="2">
        <v>-1.82743961515048E-2</v>
      </c>
      <c r="C1970" s="2">
        <v>0.85448180170058696</v>
      </c>
      <c r="D1970" s="2">
        <v>-1.19396423592897E-3</v>
      </c>
      <c r="E1970" s="2">
        <v>0.17363089693404199</v>
      </c>
    </row>
    <row r="1971" spans="1:5" x14ac:dyDescent="0.4">
      <c r="A1971" s="2" t="s">
        <v>629</v>
      </c>
      <c r="B1971" s="2">
        <v>-1.7045971968770401E-2</v>
      </c>
      <c r="C1971" s="2">
        <v>0.85448180170058696</v>
      </c>
      <c r="D1971" s="2">
        <v>-1.9060716683228001E-4</v>
      </c>
      <c r="E1971" s="2">
        <v>0.87596719247715005</v>
      </c>
    </row>
    <row r="1972" spans="1:5" x14ac:dyDescent="0.4">
      <c r="A1972" s="2" t="s">
        <v>634</v>
      </c>
      <c r="B1972" s="2">
        <v>9.8562940688682904E-2</v>
      </c>
      <c r="C1972" s="2">
        <v>0.85448180170058696</v>
      </c>
      <c r="D1972" s="2">
        <v>1.14901626129844E-3</v>
      </c>
      <c r="E1972" s="2">
        <v>0.88310966371170996</v>
      </c>
    </row>
    <row r="1973" spans="1:5" x14ac:dyDescent="0.4">
      <c r="A1973" s="2" t="s">
        <v>639</v>
      </c>
      <c r="B1973" s="2">
        <v>-0.110469492574179</v>
      </c>
      <c r="C1973" s="2">
        <v>0.85448180170058696</v>
      </c>
      <c r="D1973" s="2">
        <v>-3.4264263537783701E-3</v>
      </c>
      <c r="E1973" s="2">
        <v>0.64775832151813895</v>
      </c>
    </row>
    <row r="1974" spans="1:5" x14ac:dyDescent="0.4">
      <c r="A1974" s="2" t="s">
        <v>676</v>
      </c>
      <c r="B1974" s="2">
        <v>-4.8001960905583299E-2</v>
      </c>
      <c r="C1974" s="2">
        <v>0.85448180170058696</v>
      </c>
      <c r="D1974" s="2">
        <v>-1.5348563164457E-3</v>
      </c>
      <c r="E1974" s="2">
        <v>0.61651416585139096</v>
      </c>
    </row>
    <row r="1975" spans="1:5" x14ac:dyDescent="0.4">
      <c r="A1975" s="2" t="s">
        <v>704</v>
      </c>
      <c r="B1975" s="2">
        <v>-1.6540601664751801E-2</v>
      </c>
      <c r="C1975" s="2">
        <v>0.85448180170058696</v>
      </c>
      <c r="D1975" s="2">
        <v>-3.1791058793372099E-4</v>
      </c>
      <c r="E1975" s="2">
        <v>0.75824726411447396</v>
      </c>
    </row>
    <row r="1976" spans="1:5" x14ac:dyDescent="0.4">
      <c r="A1976" s="2" t="s">
        <v>747</v>
      </c>
      <c r="B1976" s="2">
        <v>2.4656600195301699E-2</v>
      </c>
      <c r="C1976" s="2">
        <v>0.85448180170058696</v>
      </c>
      <c r="D1976" s="2">
        <v>-1.33752512625164E-3</v>
      </c>
      <c r="E1976" s="2">
        <v>0.37754610419657397</v>
      </c>
    </row>
    <row r="1977" spans="1:5" x14ac:dyDescent="0.4">
      <c r="A1977" s="2" t="s">
        <v>751</v>
      </c>
      <c r="B1977" s="2">
        <v>1.5711816962169101E-2</v>
      </c>
      <c r="C1977" s="2">
        <v>0.85448180170058696</v>
      </c>
      <c r="D1977" s="2">
        <v>6.72673519403109E-4</v>
      </c>
      <c r="E1977" s="2">
        <v>0.50206485434325099</v>
      </c>
    </row>
    <row r="1978" spans="1:5" x14ac:dyDescent="0.4">
      <c r="A1978" s="2" t="s">
        <v>762</v>
      </c>
      <c r="B1978" s="2">
        <v>-1.78027729539579E-2</v>
      </c>
      <c r="C1978" s="2">
        <v>0.85448180170058696</v>
      </c>
      <c r="D1978" s="2">
        <v>-5.6119066164013703E-4</v>
      </c>
      <c r="E1978" s="2">
        <v>0.61116323771804104</v>
      </c>
    </row>
    <row r="1979" spans="1:5" x14ac:dyDescent="0.4">
      <c r="A1979" s="2" t="s">
        <v>774</v>
      </c>
      <c r="B1979" s="2">
        <v>-1.06957757168765E-2</v>
      </c>
      <c r="C1979" s="2">
        <v>0.85448180170058696</v>
      </c>
      <c r="D1979" s="2">
        <v>-1.1465970518986799E-4</v>
      </c>
      <c r="E1979" s="2">
        <v>0.86455625682184301</v>
      </c>
    </row>
    <row r="1980" spans="1:5" x14ac:dyDescent="0.4">
      <c r="A1980" s="2" t="s">
        <v>811</v>
      </c>
      <c r="B1980" s="2">
        <v>1.71280985062803E-2</v>
      </c>
      <c r="C1980" s="2">
        <v>0.85448180170058696</v>
      </c>
      <c r="D1980" s="2">
        <v>-8.2308360966458602E-4</v>
      </c>
      <c r="E1980" s="2">
        <v>0.39888496059587603</v>
      </c>
    </row>
    <row r="1981" spans="1:5" x14ac:dyDescent="0.4">
      <c r="A1981" s="2" t="s">
        <v>844</v>
      </c>
      <c r="B1981" s="2">
        <v>-1.03922600193407E-2</v>
      </c>
      <c r="C1981" s="2">
        <v>0.85448180170058696</v>
      </c>
      <c r="D1981" s="2">
        <v>-7.9039074967979304E-4</v>
      </c>
      <c r="E1981" s="2">
        <v>4.16719193077549E-2</v>
      </c>
    </row>
    <row r="1982" spans="1:5" x14ac:dyDescent="0.4">
      <c r="A1982" s="2" t="s">
        <v>897</v>
      </c>
      <c r="B1982" s="2">
        <v>3.2998870181801698E-2</v>
      </c>
      <c r="C1982" s="2">
        <v>0.85448180170058696</v>
      </c>
      <c r="D1982" s="2">
        <v>-9.2612186793557196E-4</v>
      </c>
      <c r="E1982" s="2">
        <v>0.66924357851813498</v>
      </c>
    </row>
    <row r="1983" spans="1:5" x14ac:dyDescent="0.4">
      <c r="A1983" s="2" t="s">
        <v>1095</v>
      </c>
      <c r="B1983" s="2">
        <v>-5.44895035046657E-2</v>
      </c>
      <c r="C1983" s="2">
        <v>0.85448180170058696</v>
      </c>
      <c r="D1983" s="2">
        <v>-5.8829646076740999E-4</v>
      </c>
      <c r="E1983" s="2">
        <v>0.87846567673029397</v>
      </c>
    </row>
    <row r="1984" spans="1:5" x14ac:dyDescent="0.4">
      <c r="A1984" s="2" t="s">
        <v>1124</v>
      </c>
      <c r="B1984" s="2">
        <v>-7.9953373046486396E-3</v>
      </c>
      <c r="C1984" s="2">
        <v>0.85448180170058696</v>
      </c>
      <c r="D1984" s="2">
        <v>-5.22567364323102E-4</v>
      </c>
      <c r="E1984" s="2">
        <v>0.22313483148003599</v>
      </c>
    </row>
    <row r="1985" spans="1:5" x14ac:dyDescent="0.4">
      <c r="A1985" s="2" t="s">
        <v>1257</v>
      </c>
      <c r="B1985" s="2">
        <v>-2.6058708388687599E-2</v>
      </c>
      <c r="C1985" s="2">
        <v>0.85448180170058696</v>
      </c>
      <c r="D1985" s="2">
        <v>-1.5072442853198099E-3</v>
      </c>
      <c r="E1985" s="2">
        <v>0.229836644123388</v>
      </c>
    </row>
    <row r="1986" spans="1:5" x14ac:dyDescent="0.4">
      <c r="A1986" s="2" t="s">
        <v>1258</v>
      </c>
      <c r="B1986" s="2">
        <v>-7.2096412781446295E-2</v>
      </c>
      <c r="C1986" s="2">
        <v>0.85448180170058696</v>
      </c>
      <c r="D1986" s="2">
        <v>-1.1849797343459899E-3</v>
      </c>
      <c r="E1986" s="2">
        <v>0.83901855391166802</v>
      </c>
    </row>
    <row r="1987" spans="1:5" x14ac:dyDescent="0.4">
      <c r="A1987" s="2" t="s">
        <v>1278</v>
      </c>
      <c r="B1987" s="2">
        <v>2.1171298756566401E-2</v>
      </c>
      <c r="C1987" s="2">
        <v>0.85448180170058696</v>
      </c>
      <c r="D1987" s="2">
        <v>-5.2738637649835899E-4</v>
      </c>
      <c r="E1987" s="2">
        <v>0.72211255247655204</v>
      </c>
    </row>
    <row r="1988" spans="1:5" x14ac:dyDescent="0.4">
      <c r="A1988" s="2" t="s">
        <v>1282</v>
      </c>
      <c r="B1988" s="2">
        <v>2.4517577577720401E-2</v>
      </c>
      <c r="C1988" s="2">
        <v>0.85448180170058696</v>
      </c>
      <c r="D1988" s="2">
        <v>-1.1159811175062701E-4</v>
      </c>
      <c r="E1988" s="2">
        <v>0.95208620702354896</v>
      </c>
    </row>
    <row r="1989" spans="1:5" x14ac:dyDescent="0.4">
      <c r="A1989" s="2" t="s">
        <v>1291</v>
      </c>
      <c r="B1989" s="2">
        <v>8.6522142646732803E-2</v>
      </c>
      <c r="C1989" s="2">
        <v>0.85448180170058696</v>
      </c>
      <c r="D1989" s="2">
        <v>1.3084801187575701E-3</v>
      </c>
      <c r="E1989" s="2">
        <v>0.85565164056711296</v>
      </c>
    </row>
    <row r="1990" spans="1:5" x14ac:dyDescent="0.4">
      <c r="A1990" s="2" t="s">
        <v>1292</v>
      </c>
      <c r="B1990" s="2">
        <v>1.26795421356246E-2</v>
      </c>
      <c r="C1990" s="2">
        <v>0.85448180170058696</v>
      </c>
      <c r="D1990" s="2">
        <v>-2.6413725890229599E-4</v>
      </c>
      <c r="E1990" s="2">
        <v>0.73451815813499199</v>
      </c>
    </row>
    <row r="1991" spans="1:5" x14ac:dyDescent="0.4">
      <c r="A1991" s="2" t="s">
        <v>1360</v>
      </c>
      <c r="B1991" s="2">
        <v>4.33114819524179E-2</v>
      </c>
      <c r="C1991" s="2">
        <v>0.85448180170058696</v>
      </c>
      <c r="D1991" s="2">
        <v>-7.1064811666865198E-4</v>
      </c>
      <c r="E1991" s="2">
        <v>0.81940992537355095</v>
      </c>
    </row>
    <row r="1992" spans="1:5" x14ac:dyDescent="0.4">
      <c r="A1992" s="2" t="s">
        <v>1361</v>
      </c>
      <c r="B1992" s="2">
        <v>2.8953217044944399E-2</v>
      </c>
      <c r="C1992" s="2">
        <v>0.85448180170058696</v>
      </c>
      <c r="D1992" s="3">
        <v>-9.8951600865862798E-5</v>
      </c>
      <c r="E1992" s="2">
        <v>0.96388128502642301</v>
      </c>
    </row>
    <row r="1993" spans="1:5" x14ac:dyDescent="0.4">
      <c r="A1993" s="2" t="s">
        <v>1459</v>
      </c>
      <c r="B1993" s="2">
        <v>2.5131810991601899E-2</v>
      </c>
      <c r="C1993" s="2">
        <v>0.85448180170058696</v>
      </c>
      <c r="D1993" s="2">
        <v>-7.6094449762798303E-4</v>
      </c>
      <c r="E1993" s="2">
        <v>0.647154205578508</v>
      </c>
    </row>
    <row r="1994" spans="1:5" x14ac:dyDescent="0.4">
      <c r="A1994" s="2" t="s">
        <v>1516</v>
      </c>
      <c r="B1994" s="2">
        <v>3.33307895522525E-2</v>
      </c>
      <c r="C1994" s="2">
        <v>0.85448180170058696</v>
      </c>
      <c r="D1994" s="2">
        <v>7.6426353007095495E-4</v>
      </c>
      <c r="E1994" s="2">
        <v>0.72146718457762804</v>
      </c>
    </row>
    <row r="1995" spans="1:5" x14ac:dyDescent="0.4">
      <c r="A1995" s="2" t="s">
        <v>1556</v>
      </c>
      <c r="B1995" s="2">
        <v>4.2498115843902597E-2</v>
      </c>
      <c r="C1995" s="2">
        <v>0.85448180170058696</v>
      </c>
      <c r="D1995" s="2">
        <v>-1.2789759074645099E-3</v>
      </c>
      <c r="E1995" s="2">
        <v>0.61734768190598699</v>
      </c>
    </row>
    <row r="1996" spans="1:5" x14ac:dyDescent="0.4">
      <c r="A1996" s="2" t="s">
        <v>1565</v>
      </c>
      <c r="B1996" s="2">
        <v>0.111464799847903</v>
      </c>
      <c r="C1996" s="2">
        <v>0.85448180170058696</v>
      </c>
      <c r="D1996" s="2">
        <v>-1.5637814382003E-3</v>
      </c>
      <c r="E1996" s="2">
        <v>0.85672715959920998</v>
      </c>
    </row>
    <row r="1997" spans="1:5" x14ac:dyDescent="0.4">
      <c r="A1997" s="2" t="s">
        <v>1592</v>
      </c>
      <c r="B1997" s="2">
        <v>2.9211616394307999E-2</v>
      </c>
      <c r="C1997" s="2">
        <v>0.85448180170058696</v>
      </c>
      <c r="D1997" s="2">
        <v>-1.73557162601716E-3</v>
      </c>
      <c r="E1997" s="2">
        <v>0.32861008782723899</v>
      </c>
    </row>
    <row r="1998" spans="1:5" x14ac:dyDescent="0.4">
      <c r="A1998" s="2" t="s">
        <v>1639</v>
      </c>
      <c r="B1998" s="2">
        <v>-6.9739743251328997E-3</v>
      </c>
      <c r="C1998" s="2">
        <v>0.85448180170058696</v>
      </c>
      <c r="D1998" s="2">
        <v>-1.18093897488669E-4</v>
      </c>
      <c r="E1998" s="2">
        <v>0.841468578574739</v>
      </c>
    </row>
    <row r="1999" spans="1:5" x14ac:dyDescent="0.4">
      <c r="A1999" s="2" t="s">
        <v>1712</v>
      </c>
      <c r="B1999" s="2">
        <v>-5.0221561107500499E-2</v>
      </c>
      <c r="C1999" s="2">
        <v>0.85448180170058696</v>
      </c>
      <c r="D1999" s="2">
        <v>-1.49583461159777E-3</v>
      </c>
      <c r="E1999" s="2">
        <v>0.60931234856646399</v>
      </c>
    </row>
    <row r="2000" spans="1:5" x14ac:dyDescent="0.4">
      <c r="A2000" s="2" t="s">
        <v>1722</v>
      </c>
      <c r="B2000" s="2">
        <v>-2.9959262162862401E-2</v>
      </c>
      <c r="C2000" s="2">
        <v>0.85448180170058696</v>
      </c>
      <c r="D2000" s="2">
        <v>-1.3622288862255301E-3</v>
      </c>
      <c r="E2000" s="2">
        <v>0.61247764356055401</v>
      </c>
    </row>
    <row r="2001" spans="1:5" x14ac:dyDescent="0.4">
      <c r="A2001" s="2" t="s">
        <v>1737</v>
      </c>
      <c r="B2001" s="2">
        <v>-7.80049580941298E-2</v>
      </c>
      <c r="C2001" s="2">
        <v>0.85448180170058696</v>
      </c>
      <c r="D2001" s="2">
        <v>-2.77665403629155E-3</v>
      </c>
      <c r="E2001" s="2">
        <v>0.61734768190598699</v>
      </c>
    </row>
    <row r="2002" spans="1:5" x14ac:dyDescent="0.4">
      <c r="A2002" s="2" t="s">
        <v>1751</v>
      </c>
      <c r="B2002" s="2">
        <v>-1.84746068537541E-2</v>
      </c>
      <c r="C2002" s="2">
        <v>0.85448180170058696</v>
      </c>
      <c r="D2002" s="2">
        <v>-4.5412041321040298E-4</v>
      </c>
      <c r="E2002" s="2">
        <v>0.70839734136630905</v>
      </c>
    </row>
    <row r="2003" spans="1:5" x14ac:dyDescent="0.4">
      <c r="A2003" s="2" t="s">
        <v>1802</v>
      </c>
      <c r="B2003" s="2">
        <v>-2.64141617260218E-2</v>
      </c>
      <c r="C2003" s="2">
        <v>0.85448180170058696</v>
      </c>
      <c r="D2003" s="2">
        <v>-9.4156657468000304E-4</v>
      </c>
      <c r="E2003" s="2">
        <v>0.60931234856646399</v>
      </c>
    </row>
    <row r="2004" spans="1:5" x14ac:dyDescent="0.4">
      <c r="A2004" s="2" t="s">
        <v>1846</v>
      </c>
      <c r="B2004" s="2">
        <v>4.6868988543903103E-2</v>
      </c>
      <c r="C2004" s="2">
        <v>0.85448180170058696</v>
      </c>
      <c r="D2004" s="2">
        <v>-1.12084049991622E-4</v>
      </c>
      <c r="E2004" s="2">
        <v>0.97544404450516498</v>
      </c>
    </row>
    <row r="2005" spans="1:5" x14ac:dyDescent="0.4">
      <c r="A2005" s="2" t="s">
        <v>1896</v>
      </c>
      <c r="B2005" s="2">
        <v>2.3704232961216699E-2</v>
      </c>
      <c r="C2005" s="2">
        <v>0.85448180170058696</v>
      </c>
      <c r="D2005" s="2">
        <v>1.00359674458484E-3</v>
      </c>
      <c r="E2005" s="2">
        <v>0.50009407877018297</v>
      </c>
    </row>
    <row r="2006" spans="1:5" x14ac:dyDescent="0.4">
      <c r="A2006" s="2" t="s">
        <v>1940</v>
      </c>
      <c r="B2006" s="2">
        <v>9.0372982645473398E-3</v>
      </c>
      <c r="C2006" s="2">
        <v>0.85448180170058696</v>
      </c>
      <c r="D2006" s="2">
        <v>7.9937108255353497E-4</v>
      </c>
      <c r="E2006" s="2">
        <v>7.7119523639556098E-3</v>
      </c>
    </row>
    <row r="2007" spans="1:5" x14ac:dyDescent="0.4">
      <c r="A2007" s="2" t="s">
        <v>1990</v>
      </c>
      <c r="B2007" s="2">
        <v>3.9741669062389698E-2</v>
      </c>
      <c r="C2007" s="2">
        <v>0.85448180170058696</v>
      </c>
      <c r="D2007" s="2">
        <v>1.3263276465461199E-4</v>
      </c>
      <c r="E2007" s="2">
        <v>0.96805584595310601</v>
      </c>
    </row>
    <row r="2008" spans="1:5" x14ac:dyDescent="0.4">
      <c r="A2008" s="2" t="s">
        <v>2004</v>
      </c>
      <c r="B2008" s="2">
        <v>7.3555434298418307E-2</v>
      </c>
      <c r="C2008" s="2">
        <v>0.85448180170058696</v>
      </c>
      <c r="D2008" s="2">
        <v>5.1277054257434203E-3</v>
      </c>
      <c r="E2008" s="2">
        <v>0.23352454420657801</v>
      </c>
    </row>
    <row r="2009" spans="1:5" x14ac:dyDescent="0.4">
      <c r="A2009" s="2" t="s">
        <v>2071</v>
      </c>
      <c r="B2009" s="2">
        <v>1.98862575604105E-2</v>
      </c>
      <c r="C2009" s="2">
        <v>0.85448180170058696</v>
      </c>
      <c r="D2009" s="2">
        <v>3.2849098362293101E-4</v>
      </c>
      <c r="E2009" s="2">
        <v>0.81813637199989298</v>
      </c>
    </row>
    <row r="2010" spans="1:5" x14ac:dyDescent="0.4">
      <c r="A2010" s="2" t="s">
        <v>2145</v>
      </c>
      <c r="B2010" s="2">
        <v>2.3077713381645701E-2</v>
      </c>
      <c r="C2010" s="2">
        <v>0.85448180170058696</v>
      </c>
      <c r="D2010" s="2">
        <v>-4.1926323421154102E-4</v>
      </c>
      <c r="E2010" s="2">
        <v>0.83107832198034803</v>
      </c>
    </row>
    <row r="2011" spans="1:5" x14ac:dyDescent="0.4">
      <c r="A2011" s="2" t="s">
        <v>2179</v>
      </c>
      <c r="B2011" s="2">
        <v>0.104392696861265</v>
      </c>
      <c r="C2011" s="2">
        <v>0.85448180170058696</v>
      </c>
      <c r="D2011" s="2">
        <v>1.6351432640396201E-4</v>
      </c>
      <c r="E2011" s="2">
        <v>0.98609979402596604</v>
      </c>
    </row>
    <row r="2012" spans="1:5" x14ac:dyDescent="0.4">
      <c r="A2012" s="2" t="s">
        <v>2204</v>
      </c>
      <c r="B2012" s="2">
        <v>-2.9789261630364199E-2</v>
      </c>
      <c r="C2012" s="2">
        <v>0.85448180170058696</v>
      </c>
      <c r="D2012" s="2">
        <v>3.13346398746518E-4</v>
      </c>
      <c r="E2012" s="2">
        <v>0.88268558165488897</v>
      </c>
    </row>
    <row r="2013" spans="1:5" x14ac:dyDescent="0.4">
      <c r="A2013" s="2" t="s">
        <v>2230</v>
      </c>
      <c r="B2013" s="2">
        <v>-2.2013737741594701E-2</v>
      </c>
      <c r="C2013" s="2">
        <v>0.85448180170058696</v>
      </c>
      <c r="D2013" s="2">
        <v>-1.66420391256034E-3</v>
      </c>
      <c r="E2013" s="2">
        <v>0.155671889482531</v>
      </c>
    </row>
    <row r="2014" spans="1:5" x14ac:dyDescent="0.4">
      <c r="A2014" s="2" t="s">
        <v>2295</v>
      </c>
      <c r="B2014" s="2">
        <v>7.1560138285913094E-2</v>
      </c>
      <c r="C2014" s="2">
        <v>0.85448180170058696</v>
      </c>
      <c r="D2014" s="3">
        <v>7.5152105352669E-5</v>
      </c>
      <c r="E2014" s="2">
        <v>0.99101563396834802</v>
      </c>
    </row>
    <row r="2015" spans="1:5" x14ac:dyDescent="0.4">
      <c r="A2015" s="2" t="s">
        <v>2304</v>
      </c>
      <c r="B2015" s="2">
        <v>7.8454600699013097E-2</v>
      </c>
      <c r="C2015" s="2">
        <v>0.85448180170058696</v>
      </c>
      <c r="D2015" s="2">
        <v>2.6605409956842502E-3</v>
      </c>
      <c r="E2015" s="2">
        <v>0.64997379672650601</v>
      </c>
    </row>
    <row r="2016" spans="1:5" x14ac:dyDescent="0.4">
      <c r="A2016" s="2" t="s">
        <v>2348</v>
      </c>
      <c r="B2016" s="2">
        <v>2.59959214513063E-2</v>
      </c>
      <c r="C2016" s="2">
        <v>0.85448180170058696</v>
      </c>
      <c r="D2016" s="2">
        <v>-3.8026516540672599E-4</v>
      </c>
      <c r="E2016" s="2">
        <v>0.83953330229079903</v>
      </c>
    </row>
    <row r="2017" spans="1:5" x14ac:dyDescent="0.4">
      <c r="A2017" s="2" t="s">
        <v>2366</v>
      </c>
      <c r="B2017" s="2">
        <v>-1.21768372604052E-2</v>
      </c>
      <c r="C2017" s="2">
        <v>0.85448180170058696</v>
      </c>
      <c r="D2017" s="2">
        <v>-4.4345540002288199E-4</v>
      </c>
      <c r="E2017" s="2">
        <v>0.51660171932780097</v>
      </c>
    </row>
    <row r="2018" spans="1:5" x14ac:dyDescent="0.4">
      <c r="A2018" s="2" t="s">
        <v>2420</v>
      </c>
      <c r="B2018" s="2">
        <v>-2.5502157218241301E-2</v>
      </c>
      <c r="C2018" s="2">
        <v>0.85448180170058696</v>
      </c>
      <c r="D2018" s="2">
        <v>-6.0225578150457297E-4</v>
      </c>
      <c r="E2018" s="2">
        <v>0.71651184078750396</v>
      </c>
    </row>
    <row r="2019" spans="1:5" x14ac:dyDescent="0.4">
      <c r="A2019" s="2" t="s">
        <v>2473</v>
      </c>
      <c r="B2019" s="2">
        <v>-1.3021395935185601E-2</v>
      </c>
      <c r="C2019" s="2">
        <v>0.85448180170058696</v>
      </c>
      <c r="D2019" s="2">
        <v>1.02926826470516E-4</v>
      </c>
      <c r="E2019" s="2">
        <v>0.91845113916606902</v>
      </c>
    </row>
    <row r="2020" spans="1:5" x14ac:dyDescent="0.4">
      <c r="A2020" s="2" t="s">
        <v>2481</v>
      </c>
      <c r="B2020" s="2">
        <v>-1.13322585196763E-2</v>
      </c>
      <c r="C2020" s="2">
        <v>0.85448180170058696</v>
      </c>
      <c r="D2020" s="2">
        <v>-7.6283186038170398E-4</v>
      </c>
      <c r="E2020" s="2">
        <v>0.208719783194595</v>
      </c>
    </row>
    <row r="2021" spans="1:5" x14ac:dyDescent="0.4">
      <c r="A2021" s="2" t="s">
        <v>2500</v>
      </c>
      <c r="B2021" s="2">
        <v>2.82341110843881E-2</v>
      </c>
      <c r="C2021" s="2">
        <v>0.85448180170058696</v>
      </c>
      <c r="D2021" s="2">
        <v>-2.1114386612696199E-4</v>
      </c>
      <c r="E2021" s="2">
        <v>0.91359738366594401</v>
      </c>
    </row>
    <row r="2022" spans="1:5" x14ac:dyDescent="0.4">
      <c r="A2022" s="2" t="s">
        <v>2501</v>
      </c>
      <c r="B2022" s="2">
        <v>-5.0739296550803697E-2</v>
      </c>
      <c r="C2022" s="2">
        <v>0.85448180170058696</v>
      </c>
      <c r="D2022" s="2">
        <v>-1.4570565835137501E-3</v>
      </c>
      <c r="E2022" s="2">
        <v>0.68529083744506702</v>
      </c>
    </row>
    <row r="2023" spans="1:5" x14ac:dyDescent="0.4">
      <c r="A2023" s="2" t="s">
        <v>2527</v>
      </c>
      <c r="B2023" s="2">
        <v>-4.7513360979915202E-2</v>
      </c>
      <c r="C2023" s="2">
        <v>0.85448180170058696</v>
      </c>
      <c r="D2023" s="2">
        <v>-1.80175570062037E-3</v>
      </c>
      <c r="E2023" s="2">
        <v>0.56257231989116196</v>
      </c>
    </row>
    <row r="2024" spans="1:5" x14ac:dyDescent="0.4">
      <c r="A2024" s="2" t="s">
        <v>2536</v>
      </c>
      <c r="B2024" s="2">
        <v>-2.4338467234627799E-2</v>
      </c>
      <c r="C2024" s="2">
        <v>0.85448180170058696</v>
      </c>
      <c r="D2024" s="2">
        <v>-1.20158019579073E-3</v>
      </c>
      <c r="E2024" s="2">
        <v>0.35880031882934599</v>
      </c>
    </row>
    <row r="2025" spans="1:5" x14ac:dyDescent="0.4">
      <c r="A2025" s="2" t="s">
        <v>2537</v>
      </c>
      <c r="B2025" s="2">
        <v>9.7529609225082095E-2</v>
      </c>
      <c r="C2025" s="2">
        <v>0.85448180170058696</v>
      </c>
      <c r="D2025" s="3">
        <v>2.6635028192514698E-6</v>
      </c>
      <c r="E2025" s="2">
        <v>0.99952960606961505</v>
      </c>
    </row>
    <row r="2026" spans="1:5" x14ac:dyDescent="0.4">
      <c r="A2026" s="2" t="s">
        <v>2558</v>
      </c>
      <c r="B2026" s="2">
        <v>-2.6607976490296701E-2</v>
      </c>
      <c r="C2026" s="2">
        <v>0.85448180170058696</v>
      </c>
      <c r="D2026" s="2">
        <v>-1.46221937694946E-3</v>
      </c>
      <c r="E2026" s="2">
        <v>0.50009407877018297</v>
      </c>
    </row>
    <row r="2027" spans="1:5" x14ac:dyDescent="0.4">
      <c r="A2027" s="2" t="s">
        <v>2590</v>
      </c>
      <c r="B2027" s="2">
        <v>-2.81251542715759E-2</v>
      </c>
      <c r="C2027" s="2">
        <v>0.85448180170058696</v>
      </c>
      <c r="D2027" s="2">
        <v>-6.0529247186308496E-4</v>
      </c>
      <c r="E2027" s="2">
        <v>0.81283688336786797</v>
      </c>
    </row>
    <row r="2028" spans="1:5" x14ac:dyDescent="0.4">
      <c r="A2028" s="2" t="s">
        <v>2605</v>
      </c>
      <c r="B2028" s="2">
        <v>-4.3246434490085299E-2</v>
      </c>
      <c r="C2028" s="2">
        <v>0.85448180170058696</v>
      </c>
      <c r="D2028" s="2">
        <v>-5.4290933161882599E-4</v>
      </c>
      <c r="E2028" s="2">
        <v>0.81069497490555098</v>
      </c>
    </row>
    <row r="2029" spans="1:5" x14ac:dyDescent="0.4">
      <c r="A2029" s="2" t="s">
        <v>2648</v>
      </c>
      <c r="B2029" s="2">
        <v>-8.2156379802355795E-2</v>
      </c>
      <c r="C2029" s="2">
        <v>0.85448180170058696</v>
      </c>
      <c r="D2029" s="2">
        <v>-4.4318831555247504E-3</v>
      </c>
      <c r="E2029" s="2">
        <v>0.37691355227162798</v>
      </c>
    </row>
    <row r="2030" spans="1:5" x14ac:dyDescent="0.4">
      <c r="A2030" s="2" t="s">
        <v>2781</v>
      </c>
      <c r="B2030" s="2">
        <v>2.0031902452741199E-2</v>
      </c>
      <c r="C2030" s="2">
        <v>0.85448180170058696</v>
      </c>
      <c r="D2030" s="2">
        <v>-3.8811745510638899E-4</v>
      </c>
      <c r="E2030" s="2">
        <v>0.800763728310812</v>
      </c>
    </row>
    <row r="2031" spans="1:5" x14ac:dyDescent="0.4">
      <c r="A2031" s="2" t="s">
        <v>2786</v>
      </c>
      <c r="B2031" s="2">
        <v>5.6112240788661297E-2</v>
      </c>
      <c r="C2031" s="2">
        <v>0.85448180170058696</v>
      </c>
      <c r="D2031" s="2">
        <v>-1.4771890572970101E-3</v>
      </c>
      <c r="E2031" s="2">
        <v>0.74915212145367305</v>
      </c>
    </row>
    <row r="2032" spans="1:5" x14ac:dyDescent="0.4">
      <c r="A2032" s="2" t="s">
        <v>2794</v>
      </c>
      <c r="B2032" s="2">
        <v>2.74696676407306E-2</v>
      </c>
      <c r="C2032" s="2">
        <v>0.85448180170058696</v>
      </c>
      <c r="D2032" s="2">
        <v>-1.4017909693511399E-3</v>
      </c>
      <c r="E2032" s="2">
        <v>0.32081399949122602</v>
      </c>
    </row>
    <row r="2033" spans="1:5" x14ac:dyDescent="0.4">
      <c r="A2033" s="2" t="s">
        <v>2824</v>
      </c>
      <c r="B2033" s="2">
        <v>-7.1150529210536302E-3</v>
      </c>
      <c r="C2033" s="2">
        <v>0.85448180170058696</v>
      </c>
      <c r="D2033" s="2">
        <v>-2.0900303109163499E-4</v>
      </c>
      <c r="E2033" s="2">
        <v>0.63237688241052104</v>
      </c>
    </row>
    <row r="2034" spans="1:5" x14ac:dyDescent="0.4">
      <c r="A2034" s="2" t="s">
        <v>2833</v>
      </c>
      <c r="B2034" s="2">
        <v>3.2217591099696102E-2</v>
      </c>
      <c r="C2034" s="2">
        <v>0.85448180170058696</v>
      </c>
      <c r="D2034" s="2">
        <v>-1.6390632105023901E-3</v>
      </c>
      <c r="E2034" s="2">
        <v>0.417373010466842</v>
      </c>
    </row>
    <row r="2035" spans="1:5" x14ac:dyDescent="0.4">
      <c r="A2035" s="2" t="s">
        <v>2837</v>
      </c>
      <c r="B2035" s="2">
        <v>2.63112580895189E-2</v>
      </c>
      <c r="C2035" s="2">
        <v>0.85448180170058696</v>
      </c>
      <c r="D2035" s="2">
        <v>-7.4754331028936498E-4</v>
      </c>
      <c r="E2035" s="2">
        <v>0.689785932153965</v>
      </c>
    </row>
    <row r="2036" spans="1:5" x14ac:dyDescent="0.4">
      <c r="A2036" s="2" t="s">
        <v>2892</v>
      </c>
      <c r="B2036" s="2">
        <v>2.43487819450608E-2</v>
      </c>
      <c r="C2036" s="2">
        <v>0.85448180170058696</v>
      </c>
      <c r="D2036" s="2">
        <v>2.5021858534912802E-4</v>
      </c>
      <c r="E2036" s="2">
        <v>0.88001975175324498</v>
      </c>
    </row>
    <row r="2037" spans="1:5" x14ac:dyDescent="0.4">
      <c r="A2037" s="2" t="s">
        <v>2908</v>
      </c>
      <c r="B2037" s="2">
        <v>-2.9582436784151501E-2</v>
      </c>
      <c r="C2037" s="2">
        <v>0.85448180170058696</v>
      </c>
      <c r="D2037" s="2">
        <v>-1.34778790612174E-3</v>
      </c>
      <c r="E2037" s="2">
        <v>0.49785557579608902</v>
      </c>
    </row>
    <row r="2038" spans="1:5" x14ac:dyDescent="0.4">
      <c r="A2038" s="2" t="s">
        <v>3022</v>
      </c>
      <c r="B2038" s="2">
        <v>2.2375544178181401E-2</v>
      </c>
      <c r="C2038" s="2">
        <v>0.85448180170058696</v>
      </c>
      <c r="D2038" s="2">
        <v>-2.81722269112997E-3</v>
      </c>
      <c r="E2038" s="2">
        <v>1.7111974016132299E-2</v>
      </c>
    </row>
    <row r="2039" spans="1:5" x14ac:dyDescent="0.4">
      <c r="A2039" s="2" t="s">
        <v>3043</v>
      </c>
      <c r="B2039" s="2">
        <v>2.9389756088793999E-2</v>
      </c>
      <c r="C2039" s="2">
        <v>0.85448180170058696</v>
      </c>
      <c r="D2039" s="2">
        <v>-9.6909017148679702E-4</v>
      </c>
      <c r="E2039" s="2">
        <v>0.60931234856646399</v>
      </c>
    </row>
    <row r="2040" spans="1:5" x14ac:dyDescent="0.4">
      <c r="A2040" s="2" t="s">
        <v>3100</v>
      </c>
      <c r="B2040" s="2">
        <v>-2.106634190916E-2</v>
      </c>
      <c r="C2040" s="2">
        <v>0.85448180170058696</v>
      </c>
      <c r="D2040" s="2">
        <v>-8.0678708165989195E-4</v>
      </c>
      <c r="E2040" s="2">
        <v>0.48133629530754701</v>
      </c>
    </row>
    <row r="2041" spans="1:5" x14ac:dyDescent="0.4">
      <c r="A2041" s="2" t="s">
        <v>3104</v>
      </c>
      <c r="B2041" s="2">
        <v>9.6425071256428296E-2</v>
      </c>
      <c r="C2041" s="2">
        <v>0.85448180170058696</v>
      </c>
      <c r="D2041" s="2">
        <v>4.5401337459727202E-3</v>
      </c>
      <c r="E2041" s="2">
        <v>0.44590197318233199</v>
      </c>
    </row>
    <row r="2042" spans="1:5" x14ac:dyDescent="0.4">
      <c r="A2042" s="2" t="s">
        <v>3138</v>
      </c>
      <c r="B2042" s="2">
        <v>6.4144859161599496E-2</v>
      </c>
      <c r="C2042" s="2">
        <v>0.85448180170058696</v>
      </c>
      <c r="D2042" s="2">
        <v>-2.4659037301031201E-3</v>
      </c>
      <c r="E2042" s="2">
        <v>0.53211277283588698</v>
      </c>
    </row>
    <row r="2043" spans="1:5" x14ac:dyDescent="0.4">
      <c r="A2043" s="2" t="s">
        <v>3154</v>
      </c>
      <c r="B2043" s="2">
        <v>8.8357939831128607E-2</v>
      </c>
      <c r="C2043" s="2">
        <v>0.85448180170058696</v>
      </c>
      <c r="D2043" s="2">
        <v>-1.4290950359866501E-3</v>
      </c>
      <c r="E2043" s="2">
        <v>0.83909501837751799</v>
      </c>
    </row>
    <row r="2044" spans="1:5" x14ac:dyDescent="0.4">
      <c r="A2044" s="2" t="s">
        <v>3163</v>
      </c>
      <c r="B2044" s="2">
        <v>9.2086800520621501E-2</v>
      </c>
      <c r="C2044" s="2">
        <v>0.85448180170058696</v>
      </c>
      <c r="D2044" s="2">
        <v>-2.3358212456266801E-3</v>
      </c>
      <c r="E2044" s="2">
        <v>0.72838213499649995</v>
      </c>
    </row>
    <row r="2045" spans="1:5" x14ac:dyDescent="0.4">
      <c r="A2045" s="2" t="s">
        <v>3169</v>
      </c>
      <c r="B2045" s="2">
        <v>5.6397389467257801E-2</v>
      </c>
      <c r="C2045" s="2">
        <v>0.85448180170058696</v>
      </c>
      <c r="D2045" s="2">
        <v>-3.9354173297880398E-3</v>
      </c>
      <c r="E2045" s="2">
        <v>0.14410406225036099</v>
      </c>
    </row>
    <row r="2046" spans="1:5" x14ac:dyDescent="0.4">
      <c r="A2046" s="2" t="s">
        <v>3238</v>
      </c>
      <c r="B2046" s="2">
        <v>2.6651995058796299E-2</v>
      </c>
      <c r="C2046" s="2">
        <v>0.85448180170058696</v>
      </c>
      <c r="D2046" s="2">
        <v>-4.7648556953752398E-4</v>
      </c>
      <c r="E2046" s="2">
        <v>0.79532065423321097</v>
      </c>
    </row>
    <row r="2047" spans="1:5" x14ac:dyDescent="0.4">
      <c r="A2047" s="2" t="s">
        <v>3250</v>
      </c>
      <c r="B2047" s="2">
        <v>4.9923298371972298E-2</v>
      </c>
      <c r="C2047" s="2">
        <v>0.85448180170058696</v>
      </c>
      <c r="D2047" s="2">
        <v>1.1903751127860099E-3</v>
      </c>
      <c r="E2047" s="2">
        <v>0.73819439473809101</v>
      </c>
    </row>
    <row r="2048" spans="1:5" x14ac:dyDescent="0.4">
      <c r="A2048" s="2" t="s">
        <v>3283</v>
      </c>
      <c r="B2048" s="2">
        <v>1.9764384941867101E-2</v>
      </c>
      <c r="C2048" s="2">
        <v>0.85448180170058696</v>
      </c>
      <c r="D2048" s="2">
        <v>2.08094976984996E-4</v>
      </c>
      <c r="E2048" s="2">
        <v>0.901150640661184</v>
      </c>
    </row>
    <row r="2049" spans="1:5" x14ac:dyDescent="0.4">
      <c r="A2049" s="2" t="s">
        <v>3300</v>
      </c>
      <c r="B2049" s="2">
        <v>-4.3279831284642099E-2</v>
      </c>
      <c r="C2049" s="2">
        <v>0.85448180170058696</v>
      </c>
      <c r="D2049" s="2">
        <v>6.0792501888316504E-4</v>
      </c>
      <c r="E2049" s="2">
        <v>0.81740898062332901</v>
      </c>
    </row>
    <row r="2050" spans="1:5" x14ac:dyDescent="0.4">
      <c r="A2050" s="2" t="s">
        <v>3323</v>
      </c>
      <c r="B2050" s="2">
        <v>-2.10734518328871E-2</v>
      </c>
      <c r="C2050" s="2">
        <v>0.85448180170058696</v>
      </c>
      <c r="D2050" s="2">
        <v>-1.35171217706737E-3</v>
      </c>
      <c r="E2050" s="2">
        <v>0.18600598933764001</v>
      </c>
    </row>
    <row r="2051" spans="1:5" x14ac:dyDescent="0.4">
      <c r="A2051" s="2" t="s">
        <v>3337</v>
      </c>
      <c r="B2051" s="2">
        <v>3.0175302544374699E-2</v>
      </c>
      <c r="C2051" s="2">
        <v>0.85448180170058696</v>
      </c>
      <c r="D2051" s="2">
        <v>-4.2073274022147699E-4</v>
      </c>
      <c r="E2051" s="2">
        <v>0.85155903173659897</v>
      </c>
    </row>
    <row r="2052" spans="1:5" x14ac:dyDescent="0.4">
      <c r="A2052" s="2" t="s">
        <v>3349</v>
      </c>
      <c r="B2052" s="2">
        <v>2.8358830059302901E-2</v>
      </c>
      <c r="C2052" s="2">
        <v>0.85448180170058696</v>
      </c>
      <c r="D2052" s="2">
        <v>-4.5471704412111598E-4</v>
      </c>
      <c r="E2052" s="2">
        <v>0.81647718358964305</v>
      </c>
    </row>
    <row r="2053" spans="1:5" x14ac:dyDescent="0.4">
      <c r="A2053" s="2" t="s">
        <v>3351</v>
      </c>
      <c r="B2053" s="2">
        <v>1.13370137715708E-2</v>
      </c>
      <c r="C2053" s="2">
        <v>0.85448180170058696</v>
      </c>
      <c r="D2053" s="2">
        <v>-4.2163747972255301E-4</v>
      </c>
      <c r="E2053" s="2">
        <v>0.57353086873231796</v>
      </c>
    </row>
    <row r="2054" spans="1:5" x14ac:dyDescent="0.4">
      <c r="A2054" s="2" t="s">
        <v>3371</v>
      </c>
      <c r="B2054" s="2">
        <v>-4.4983146233046098E-2</v>
      </c>
      <c r="C2054" s="2">
        <v>0.85448180170058696</v>
      </c>
      <c r="D2054" s="2">
        <v>-1.56921566934546E-3</v>
      </c>
      <c r="E2054" s="2">
        <v>0.63537005595053497</v>
      </c>
    </row>
    <row r="2055" spans="1:5" x14ac:dyDescent="0.4">
      <c r="A2055" s="2" t="s">
        <v>3461</v>
      </c>
      <c r="B2055" s="2">
        <v>-9.3287113187972698E-2</v>
      </c>
      <c r="C2055" s="2">
        <v>0.85448180170058696</v>
      </c>
      <c r="D2055" s="2">
        <v>1.6648354340742101E-3</v>
      </c>
      <c r="E2055" s="2">
        <v>0.81283688336786797</v>
      </c>
    </row>
    <row r="2056" spans="1:5" x14ac:dyDescent="0.4">
      <c r="A2056" s="2" t="s">
        <v>3509</v>
      </c>
      <c r="B2056" s="2">
        <v>-1.3449288684654E-2</v>
      </c>
      <c r="C2056" s="2">
        <v>0.85448180170058696</v>
      </c>
      <c r="D2056" s="2">
        <v>-6.3702201474852499E-4</v>
      </c>
      <c r="E2056" s="2">
        <v>0.35865011186240497</v>
      </c>
    </row>
    <row r="2057" spans="1:5" x14ac:dyDescent="0.4">
      <c r="A2057" s="2" t="s">
        <v>3536</v>
      </c>
      <c r="B2057" s="2">
        <v>3.7571074533066198E-2</v>
      </c>
      <c r="C2057" s="2">
        <v>0.85448180170058696</v>
      </c>
      <c r="D2057" s="2">
        <v>-8.0426622055342599E-4</v>
      </c>
      <c r="E2057" s="2">
        <v>0.74066917999066095</v>
      </c>
    </row>
    <row r="2058" spans="1:5" x14ac:dyDescent="0.4">
      <c r="A2058" s="2" t="s">
        <v>3597</v>
      </c>
      <c r="B2058" s="2">
        <v>8.6223979217291101E-3</v>
      </c>
      <c r="C2058" s="2">
        <v>0.85448180170058696</v>
      </c>
      <c r="D2058" s="2">
        <v>-2.2001665133522099E-4</v>
      </c>
      <c r="E2058" s="2">
        <v>0.66847292283279802</v>
      </c>
    </row>
    <row r="2059" spans="1:5" x14ac:dyDescent="0.4">
      <c r="A2059" s="2" t="s">
        <v>3614</v>
      </c>
      <c r="B2059" s="2">
        <v>0.105301414195273</v>
      </c>
      <c r="C2059" s="2">
        <v>0.85448180170058696</v>
      </c>
      <c r="D2059" s="2">
        <v>-2.2242388022982E-3</v>
      </c>
      <c r="E2059" s="2">
        <v>0.77620224390957104</v>
      </c>
    </row>
    <row r="2060" spans="1:5" x14ac:dyDescent="0.4">
      <c r="A2060" s="2" t="s">
        <v>3659</v>
      </c>
      <c r="B2060" s="2">
        <v>5.0839288964357902E-2</v>
      </c>
      <c r="C2060" s="2">
        <v>0.85448180170058696</v>
      </c>
      <c r="D2060" s="2">
        <v>-1.5151585560135E-3</v>
      </c>
      <c r="E2060" s="2">
        <v>0.67142874538755004</v>
      </c>
    </row>
    <row r="2061" spans="1:5" x14ac:dyDescent="0.4">
      <c r="A2061" s="2" t="s">
        <v>3801</v>
      </c>
      <c r="B2061" s="2">
        <v>-7.2368531041234002E-2</v>
      </c>
      <c r="C2061" s="2">
        <v>0.85448180170058696</v>
      </c>
      <c r="D2061" s="2">
        <v>-4.8516250791230797E-3</v>
      </c>
      <c r="E2061" s="2">
        <v>0.26356256363246</v>
      </c>
    </row>
    <row r="2062" spans="1:5" x14ac:dyDescent="0.4">
      <c r="A2062" s="2" t="s">
        <v>3881</v>
      </c>
      <c r="B2062" s="2">
        <v>6.4700853336737196E-2</v>
      </c>
      <c r="C2062" s="2">
        <v>0.85448180170058696</v>
      </c>
      <c r="D2062" s="2">
        <v>-2.1046186434210898E-3</v>
      </c>
      <c r="E2062" s="2">
        <v>0.70779740060623797</v>
      </c>
    </row>
    <row r="2063" spans="1:5" x14ac:dyDescent="0.4">
      <c r="A2063" s="2" t="s">
        <v>3889</v>
      </c>
      <c r="B2063" s="2">
        <v>3.2041046053470801E-2</v>
      </c>
      <c r="C2063" s="2">
        <v>0.85448180170058696</v>
      </c>
      <c r="D2063" s="2">
        <v>-3.46860900823972E-4</v>
      </c>
      <c r="E2063" s="2">
        <v>0.88192464551576499</v>
      </c>
    </row>
    <row r="2064" spans="1:5" x14ac:dyDescent="0.4">
      <c r="A2064" s="2" t="s">
        <v>3921</v>
      </c>
      <c r="B2064" s="2">
        <v>1.2773899648126801E-2</v>
      </c>
      <c r="C2064" s="2">
        <v>0.85448180170058696</v>
      </c>
      <c r="D2064" s="2">
        <v>-5.2171811832404501E-4</v>
      </c>
      <c r="E2064" s="2">
        <v>0.56854574490110699</v>
      </c>
    </row>
    <row r="2065" spans="1:5" x14ac:dyDescent="0.4">
      <c r="A2065" s="2" t="s">
        <v>3948</v>
      </c>
      <c r="B2065" s="2">
        <v>-6.9902101844087003E-2</v>
      </c>
      <c r="C2065" s="2">
        <v>0.85448180170058696</v>
      </c>
      <c r="D2065" s="2">
        <v>-5.5767363599812901E-3</v>
      </c>
      <c r="E2065" s="2">
        <v>8.4318238757114403E-2</v>
      </c>
    </row>
    <row r="2066" spans="1:5" x14ac:dyDescent="0.4">
      <c r="A2066" s="2" t="s">
        <v>4002</v>
      </c>
      <c r="B2066" s="2">
        <v>2.6867322575176399E-2</v>
      </c>
      <c r="C2066" s="2">
        <v>0.85448180170058696</v>
      </c>
      <c r="D2066" s="2">
        <v>3.3970985450741599E-4</v>
      </c>
      <c r="E2066" s="2">
        <v>0.85770957040386997</v>
      </c>
    </row>
    <row r="2067" spans="1:5" x14ac:dyDescent="0.4">
      <c r="A2067" s="2" t="s">
        <v>4009</v>
      </c>
      <c r="B2067" s="2">
        <v>3.6392809388755901E-2</v>
      </c>
      <c r="C2067" s="2">
        <v>0.85448180170058696</v>
      </c>
      <c r="D2067" s="2">
        <v>1.3979549276436199E-4</v>
      </c>
      <c r="E2067" s="2">
        <v>0.95565053379879605</v>
      </c>
    </row>
    <row r="2068" spans="1:5" x14ac:dyDescent="0.4">
      <c r="A2068" s="2" t="s">
        <v>4011</v>
      </c>
      <c r="B2068" s="2">
        <v>3.1352295860830902E-2</v>
      </c>
      <c r="C2068" s="2">
        <v>0.85448180170058696</v>
      </c>
      <c r="D2068" s="2">
        <v>-5.4668147259397397E-4</v>
      </c>
      <c r="E2068" s="2">
        <v>0.81002484156651999</v>
      </c>
    </row>
    <row r="2069" spans="1:5" x14ac:dyDescent="0.4">
      <c r="A2069" s="2" t="s">
        <v>4019</v>
      </c>
      <c r="B2069" s="2">
        <v>-4.8651590136381102E-2</v>
      </c>
      <c r="C2069" s="2">
        <v>0.85448180170058696</v>
      </c>
      <c r="D2069" s="2">
        <v>-1.22159744456213E-3</v>
      </c>
      <c r="E2069" s="2">
        <v>0.70426411367022501</v>
      </c>
    </row>
    <row r="2070" spans="1:5" x14ac:dyDescent="0.4">
      <c r="A2070" s="2" t="s">
        <v>4021</v>
      </c>
      <c r="B2070" s="2">
        <v>2.7897362952301202E-2</v>
      </c>
      <c r="C2070" s="2">
        <v>0.85448180170058696</v>
      </c>
      <c r="D2070" s="2">
        <v>-5.1761541804979598E-4</v>
      </c>
      <c r="E2070" s="2">
        <v>0.79532065423321097</v>
      </c>
    </row>
    <row r="2071" spans="1:5" x14ac:dyDescent="0.4">
      <c r="A2071" s="2" t="s">
        <v>4029</v>
      </c>
      <c r="B2071" s="2">
        <v>4.06262674209735E-2</v>
      </c>
      <c r="C2071" s="2">
        <v>0.85448180170058696</v>
      </c>
      <c r="D2071" s="2">
        <v>-4.6500352124752102E-4</v>
      </c>
      <c r="E2071" s="2">
        <v>0.88310966371170996</v>
      </c>
    </row>
    <row r="2072" spans="1:5" x14ac:dyDescent="0.4">
      <c r="A2072" s="2" t="s">
        <v>4031</v>
      </c>
      <c r="B2072" s="2">
        <v>-6.7051881423794799E-2</v>
      </c>
      <c r="C2072" s="2">
        <v>0.85448180170058696</v>
      </c>
      <c r="D2072" s="2">
        <v>-4.61861006879006E-3</v>
      </c>
      <c r="E2072" s="2">
        <v>0.27886273370133102</v>
      </c>
    </row>
    <row r="2073" spans="1:5" x14ac:dyDescent="0.4">
      <c r="A2073" s="2" t="s">
        <v>4060</v>
      </c>
      <c r="B2073" s="2">
        <v>0.102347816172421</v>
      </c>
      <c r="C2073" s="2">
        <v>0.85448180170058696</v>
      </c>
      <c r="D2073" s="2">
        <v>4.2658945131221499E-3</v>
      </c>
      <c r="E2073" s="2">
        <v>0.47336208658099199</v>
      </c>
    </row>
    <row r="2074" spans="1:5" x14ac:dyDescent="0.4">
      <c r="A2074" s="2" t="s">
        <v>4083</v>
      </c>
      <c r="B2074" s="2">
        <v>-5.5625981308728499E-2</v>
      </c>
      <c r="C2074" s="2">
        <v>0.85448180170058696</v>
      </c>
      <c r="D2074" s="2">
        <v>-2.8438750682212299E-3</v>
      </c>
      <c r="E2074" s="2">
        <v>0.43363346262512198</v>
      </c>
    </row>
    <row r="2075" spans="1:5" x14ac:dyDescent="0.4">
      <c r="A2075" s="2" t="s">
        <v>4108</v>
      </c>
      <c r="B2075" s="2">
        <v>-2.67067348976818E-2</v>
      </c>
      <c r="C2075" s="2">
        <v>0.85448180170058696</v>
      </c>
      <c r="D2075" s="2">
        <v>-9.0800812644336898E-4</v>
      </c>
      <c r="E2075" s="2">
        <v>0.62284163233915701</v>
      </c>
    </row>
    <row r="2076" spans="1:5" x14ac:dyDescent="0.4">
      <c r="A2076" s="2" t="s">
        <v>4118</v>
      </c>
      <c r="B2076" s="2">
        <v>1.7105797464576401E-2</v>
      </c>
      <c r="C2076" s="2">
        <v>0.85448180170058696</v>
      </c>
      <c r="D2076" s="2">
        <v>-8.8914321753991198E-4</v>
      </c>
      <c r="E2076" s="2">
        <v>0.511436088168429</v>
      </c>
    </row>
    <row r="2077" spans="1:5" x14ac:dyDescent="0.4">
      <c r="A2077" s="2" t="s">
        <v>4126</v>
      </c>
      <c r="B2077" s="2">
        <v>-1.2282504622622099E-2</v>
      </c>
      <c r="C2077" s="2">
        <v>0.85448180170058696</v>
      </c>
      <c r="D2077" s="2">
        <v>-3.5366582622640801E-4</v>
      </c>
      <c r="E2077" s="2">
        <v>0.691653779265202</v>
      </c>
    </row>
    <row r="2078" spans="1:5" x14ac:dyDescent="0.4">
      <c r="A2078" s="2" t="s">
        <v>4175</v>
      </c>
      <c r="B2078" s="2">
        <v>1.81975103847676E-2</v>
      </c>
      <c r="C2078" s="2">
        <v>0.85448180170058696</v>
      </c>
      <c r="D2078" s="2">
        <v>-1.41613888657687E-3</v>
      </c>
      <c r="E2078" s="2">
        <v>0.127866126358086</v>
      </c>
    </row>
    <row r="2079" spans="1:5" x14ac:dyDescent="0.4">
      <c r="A2079" s="2" t="s">
        <v>4181</v>
      </c>
      <c r="B2079" s="2">
        <v>-1.3082620766485699E-2</v>
      </c>
      <c r="C2079" s="2">
        <v>0.85448180170058696</v>
      </c>
      <c r="D2079" s="2">
        <v>-3.6570812241198801E-4</v>
      </c>
      <c r="E2079" s="2">
        <v>0.64833611710475103</v>
      </c>
    </row>
    <row r="2080" spans="1:5" x14ac:dyDescent="0.4">
      <c r="A2080" s="2" t="s">
        <v>4209</v>
      </c>
      <c r="B2080" s="2">
        <v>-2.8787960133579898E-2</v>
      </c>
      <c r="C2080" s="2">
        <v>0.85448180170058696</v>
      </c>
      <c r="D2080" s="2">
        <v>-1.5247032672669699E-3</v>
      </c>
      <c r="E2080" s="2">
        <v>0.21586223513814501</v>
      </c>
    </row>
    <row r="2081" spans="1:5" x14ac:dyDescent="0.4">
      <c r="A2081" s="2" t="s">
        <v>4240</v>
      </c>
      <c r="B2081" s="2">
        <v>1.7121861212616999E-2</v>
      </c>
      <c r="C2081" s="2">
        <v>0.85448180170058696</v>
      </c>
      <c r="D2081" s="2">
        <v>-7.3524256329982897E-4</v>
      </c>
      <c r="E2081" s="2">
        <v>0.49978911442275797</v>
      </c>
    </row>
    <row r="2082" spans="1:5" x14ac:dyDescent="0.4">
      <c r="A2082" s="2" t="s">
        <v>4293</v>
      </c>
      <c r="B2082" s="2">
        <v>3.1299282673667002E-2</v>
      </c>
      <c r="C2082" s="2">
        <v>0.85448180170058696</v>
      </c>
      <c r="D2082" s="2">
        <v>-1.3926421034719601E-3</v>
      </c>
      <c r="E2082" s="2">
        <v>0.474482038101537</v>
      </c>
    </row>
    <row r="2083" spans="1:5" x14ac:dyDescent="0.4">
      <c r="A2083" s="2" t="s">
        <v>4421</v>
      </c>
      <c r="B2083" s="2">
        <v>2.8832261908893101E-2</v>
      </c>
      <c r="C2083" s="2">
        <v>0.85448180170058696</v>
      </c>
      <c r="D2083" s="2">
        <v>-3.8342980674306999E-4</v>
      </c>
      <c r="E2083" s="2">
        <v>0.85770957040386997</v>
      </c>
    </row>
    <row r="2084" spans="1:5" x14ac:dyDescent="0.4">
      <c r="A2084" s="2" t="s">
        <v>4438</v>
      </c>
      <c r="B2084" s="2">
        <v>-2.3639101544432502E-2</v>
      </c>
      <c r="C2084" s="2">
        <v>0.85448180170058696</v>
      </c>
      <c r="D2084" s="2">
        <v>2.34868449023406E-4</v>
      </c>
      <c r="E2084" s="2">
        <v>0.87037698271394004</v>
      </c>
    </row>
    <row r="2085" spans="1:5" x14ac:dyDescent="0.4">
      <c r="A2085" s="2" t="s">
        <v>4471</v>
      </c>
      <c r="B2085" s="2">
        <v>3.9717821088585098E-2</v>
      </c>
      <c r="C2085" s="2">
        <v>0.85448180170058696</v>
      </c>
      <c r="D2085" s="2">
        <v>-5.3734407446712998E-4</v>
      </c>
      <c r="E2085" s="2">
        <v>0.83909501837751799</v>
      </c>
    </row>
    <row r="2086" spans="1:5" x14ac:dyDescent="0.4">
      <c r="A2086" s="2" t="s">
        <v>4536</v>
      </c>
      <c r="B2086" s="2">
        <v>-1.1054775155475699E-2</v>
      </c>
      <c r="C2086" s="2">
        <v>0.85448180170058696</v>
      </c>
      <c r="D2086" s="2">
        <v>-6.1301386406651195E-4</v>
      </c>
      <c r="E2086" s="2">
        <v>0.244121178716146</v>
      </c>
    </row>
    <row r="2087" spans="1:5" x14ac:dyDescent="0.4">
      <c r="A2087" s="2" t="s">
        <v>4579</v>
      </c>
      <c r="B2087" s="2">
        <v>-6.9862396945940305E-2</v>
      </c>
      <c r="C2087" s="2">
        <v>0.85448180170058696</v>
      </c>
      <c r="D2087" s="2">
        <v>-3.26096859791039E-3</v>
      </c>
      <c r="E2087" s="2">
        <v>0.48898974415965202</v>
      </c>
    </row>
    <row r="2088" spans="1:5" x14ac:dyDescent="0.4">
      <c r="A2088" s="2" t="s">
        <v>4605</v>
      </c>
      <c r="B2088" s="2">
        <v>2.4533935489121101E-2</v>
      </c>
      <c r="C2088" s="2">
        <v>0.85448180170058696</v>
      </c>
      <c r="D2088" s="2">
        <v>-6.6723737333215598E-4</v>
      </c>
      <c r="E2088" s="2">
        <v>0.70880371778220697</v>
      </c>
    </row>
    <row r="2089" spans="1:5" x14ac:dyDescent="0.4">
      <c r="A2089" s="2" t="s">
        <v>4636</v>
      </c>
      <c r="B2089" s="2">
        <v>4.3661902081093301E-2</v>
      </c>
      <c r="C2089" s="2">
        <v>0.85448180170058696</v>
      </c>
      <c r="D2089" s="2">
        <v>-7.8311543070795696E-4</v>
      </c>
      <c r="E2089" s="2">
        <v>0.80147369192631501</v>
      </c>
    </row>
    <row r="2090" spans="1:5" x14ac:dyDescent="0.4">
      <c r="A2090" s="2" t="s">
        <v>4659</v>
      </c>
      <c r="B2090" s="2">
        <v>3.6781672095800702E-2</v>
      </c>
      <c r="C2090" s="2">
        <v>0.85448180170058696</v>
      </c>
      <c r="D2090" s="2">
        <v>-1.30612991651654E-3</v>
      </c>
      <c r="E2090" s="2">
        <v>0.54905420167697705</v>
      </c>
    </row>
    <row r="2091" spans="1:5" x14ac:dyDescent="0.4">
      <c r="A2091" s="2" t="s">
        <v>4665</v>
      </c>
      <c r="B2091" s="2">
        <v>3.99813295245297E-2</v>
      </c>
      <c r="C2091" s="2">
        <v>0.85448180170058696</v>
      </c>
      <c r="D2091" s="2">
        <v>-4.864431079055E-4</v>
      </c>
      <c r="E2091" s="2">
        <v>0.87379841421582805</v>
      </c>
    </row>
    <row r="2092" spans="1:5" x14ac:dyDescent="0.4">
      <c r="A2092" s="2" t="s">
        <v>4740</v>
      </c>
      <c r="B2092" s="2">
        <v>-8.0217680032838197E-3</v>
      </c>
      <c r="C2092" s="2">
        <v>0.85448180170058696</v>
      </c>
      <c r="D2092" s="2">
        <v>-1.26054927548007E-4</v>
      </c>
      <c r="E2092" s="2">
        <v>0.81405449748748404</v>
      </c>
    </row>
    <row r="2093" spans="1:5" x14ac:dyDescent="0.4">
      <c r="A2093" s="2" t="s">
        <v>4780</v>
      </c>
      <c r="B2093" s="2">
        <v>-2.1965473253737999E-2</v>
      </c>
      <c r="C2093" s="2">
        <v>0.85448180170058696</v>
      </c>
      <c r="D2093" s="2">
        <v>-1.4550988954655899E-4</v>
      </c>
      <c r="E2093" s="2">
        <v>0.92455683433024605</v>
      </c>
    </row>
    <row r="2094" spans="1:5" x14ac:dyDescent="0.4">
      <c r="A2094" s="2" t="s">
        <v>4789</v>
      </c>
      <c r="B2094" s="2">
        <v>2.8896341332667101E-2</v>
      </c>
      <c r="C2094" s="2">
        <v>0.85448180170058696</v>
      </c>
      <c r="D2094" s="2">
        <v>7.3878844976969099E-4</v>
      </c>
      <c r="E2094" s="2">
        <v>0.66895411025194695</v>
      </c>
    </row>
    <row r="2095" spans="1:5" x14ac:dyDescent="0.4">
      <c r="A2095" s="2" t="s">
        <v>4796</v>
      </c>
      <c r="B2095" s="2">
        <v>5.7020748695886199E-2</v>
      </c>
      <c r="C2095" s="2">
        <v>0.85448180170058696</v>
      </c>
      <c r="D2095" s="2">
        <v>1.06595623457308E-3</v>
      </c>
      <c r="E2095" s="2">
        <v>0.81597392504812405</v>
      </c>
    </row>
    <row r="2096" spans="1:5" x14ac:dyDescent="0.4">
      <c r="A2096" s="2" t="s">
        <v>4829</v>
      </c>
      <c r="B2096" s="2">
        <v>-2.5935471184493301E-2</v>
      </c>
      <c r="C2096" s="2">
        <v>0.85448180170058696</v>
      </c>
      <c r="D2096" s="2">
        <v>-3.6020970080173799E-4</v>
      </c>
      <c r="E2096" s="2">
        <v>0.85646182046936603</v>
      </c>
    </row>
    <row r="2097" spans="1:5" x14ac:dyDescent="0.4">
      <c r="A2097" s="2" t="s">
        <v>4864</v>
      </c>
      <c r="B2097" s="2">
        <v>9.4634707129875005E-3</v>
      </c>
      <c r="C2097" s="2">
        <v>0.85448180170058696</v>
      </c>
      <c r="D2097" s="3">
        <v>9.4103413265641004E-5</v>
      </c>
      <c r="E2097" s="2">
        <v>0.88655855348569501</v>
      </c>
    </row>
    <row r="2098" spans="1:5" x14ac:dyDescent="0.4">
      <c r="A2098" s="2" t="s">
        <v>5090</v>
      </c>
      <c r="B2098" s="2">
        <v>3.09237528226417E-2</v>
      </c>
      <c r="C2098" s="2">
        <v>0.85448180170058696</v>
      </c>
      <c r="D2098" s="2">
        <v>-4.0642277735977999E-4</v>
      </c>
      <c r="E2098" s="2">
        <v>0.8620610343913</v>
      </c>
    </row>
    <row r="2099" spans="1:5" x14ac:dyDescent="0.4">
      <c r="A2099" s="2" t="s">
        <v>5118</v>
      </c>
      <c r="B2099" s="2">
        <v>-2.1977539370772601E-2</v>
      </c>
      <c r="C2099" s="2">
        <v>0.85448180170058696</v>
      </c>
      <c r="D2099" s="2">
        <v>-5.4529017317094897E-4</v>
      </c>
      <c r="E2099" s="2">
        <v>0.69270332614382601</v>
      </c>
    </row>
    <row r="2100" spans="1:5" x14ac:dyDescent="0.4">
      <c r="A2100" s="2" t="s">
        <v>5123</v>
      </c>
      <c r="B2100" s="2">
        <v>2.6186271066983201E-2</v>
      </c>
      <c r="C2100" s="2">
        <v>0.85448180170058696</v>
      </c>
      <c r="D2100" s="2">
        <v>-5.3839269776000196E-4</v>
      </c>
      <c r="E2100" s="2">
        <v>0.77719589037062997</v>
      </c>
    </row>
    <row r="2101" spans="1:5" x14ac:dyDescent="0.4">
      <c r="A2101" s="2" t="s">
        <v>5220</v>
      </c>
      <c r="B2101" s="2">
        <v>-2.48259283286941E-2</v>
      </c>
      <c r="C2101" s="2">
        <v>0.85448180170058696</v>
      </c>
      <c r="D2101" s="2">
        <v>1.3355941847530701E-4</v>
      </c>
      <c r="E2101" s="2">
        <v>0.93363370811666901</v>
      </c>
    </row>
    <row r="2102" spans="1:5" x14ac:dyDescent="0.4">
      <c r="A2102" s="2" t="s">
        <v>5264</v>
      </c>
      <c r="B2102" s="2">
        <v>-4.9617368067853197E-2</v>
      </c>
      <c r="C2102" s="2">
        <v>0.85448180170058696</v>
      </c>
      <c r="D2102" s="2">
        <v>-1.1225662489392199E-3</v>
      </c>
      <c r="E2102" s="2">
        <v>0.73451815813499199</v>
      </c>
    </row>
    <row r="2103" spans="1:5" x14ac:dyDescent="0.4">
      <c r="A2103" s="2" t="s">
        <v>2107</v>
      </c>
      <c r="B2103" s="2">
        <v>-6.2220946909436803E-2</v>
      </c>
      <c r="C2103" s="2">
        <v>0.85525377163861904</v>
      </c>
      <c r="D2103" s="2">
        <v>-2.0361786141862501E-3</v>
      </c>
      <c r="E2103" s="2">
        <v>0.62383300267819797</v>
      </c>
    </row>
    <row r="2104" spans="1:5" x14ac:dyDescent="0.4">
      <c r="A2104" s="2" t="s">
        <v>2198</v>
      </c>
      <c r="B2104" s="2">
        <v>2.3930482821312601E-2</v>
      </c>
      <c r="C2104" s="2">
        <v>0.85525377163861904</v>
      </c>
      <c r="D2104" s="2">
        <v>-5.8146397722468296E-4</v>
      </c>
      <c r="E2104" s="2">
        <v>0.70779740060623797</v>
      </c>
    </row>
    <row r="2105" spans="1:5" x14ac:dyDescent="0.4">
      <c r="A2105" s="2" t="s">
        <v>4090</v>
      </c>
      <c r="B2105" s="2">
        <v>-8.7247851047304301E-2</v>
      </c>
      <c r="C2105" s="2">
        <v>0.85525377163861904</v>
      </c>
      <c r="D2105" s="2">
        <v>-1.7180709075159701E-3</v>
      </c>
      <c r="E2105" s="2">
        <v>0.74534685240455401</v>
      </c>
    </row>
    <row r="2106" spans="1:5" x14ac:dyDescent="0.4">
      <c r="A2106" s="2" t="s">
        <v>4671</v>
      </c>
      <c r="B2106" s="2">
        <v>3.1809009944448997E-2</v>
      </c>
      <c r="C2106" s="2">
        <v>0.85525377163861904</v>
      </c>
      <c r="D2106" s="2">
        <v>5.0413193500986901E-4</v>
      </c>
      <c r="E2106" s="2">
        <v>0.81925333348903795</v>
      </c>
    </row>
    <row r="2107" spans="1:5" x14ac:dyDescent="0.4">
      <c r="A2107" s="2" t="s">
        <v>2881</v>
      </c>
      <c r="B2107" s="2">
        <v>3.6060695021262197E-2</v>
      </c>
      <c r="C2107" s="2">
        <v>0.85564329786681903</v>
      </c>
      <c r="D2107" s="2">
        <v>-3.9333333469768802E-4</v>
      </c>
      <c r="E2107" s="2">
        <v>0.88268558165488897</v>
      </c>
    </row>
    <row r="2108" spans="1:5" x14ac:dyDescent="0.4">
      <c r="A2108" s="2" t="s">
        <v>2206</v>
      </c>
      <c r="B2108" s="2">
        <v>7.5620967982181195E-2</v>
      </c>
      <c r="C2108" s="2">
        <v>0.855692496635031</v>
      </c>
      <c r="D2108" s="2">
        <v>3.0675039941682699E-3</v>
      </c>
      <c r="E2108" s="2">
        <v>0.53367876089436705</v>
      </c>
    </row>
    <row r="2109" spans="1:5" x14ac:dyDescent="0.4">
      <c r="A2109" s="2" t="s">
        <v>3692</v>
      </c>
      <c r="B2109" s="2">
        <v>-4.2017005920622102E-2</v>
      </c>
      <c r="C2109" s="2">
        <v>0.855692496635031</v>
      </c>
      <c r="D2109" s="2">
        <v>-2.6557466093849098E-4</v>
      </c>
      <c r="E2109" s="2">
        <v>0.95042090903907595</v>
      </c>
    </row>
    <row r="2110" spans="1:5" x14ac:dyDescent="0.4">
      <c r="A2110" s="2" t="s">
        <v>328</v>
      </c>
      <c r="B2110" s="2">
        <v>-1.0282800729474999E-2</v>
      </c>
      <c r="C2110" s="2">
        <v>0.85584424487333899</v>
      </c>
      <c r="D2110" s="2">
        <v>-6.8590076056787303E-4</v>
      </c>
      <c r="E2110" s="2">
        <v>0.13885536173759899</v>
      </c>
    </row>
    <row r="2111" spans="1:5" x14ac:dyDescent="0.4">
      <c r="A2111" s="2" t="s">
        <v>1395</v>
      </c>
      <c r="B2111" s="2">
        <v>2.5377831667434202E-2</v>
      </c>
      <c r="C2111" s="2">
        <v>0.85584424487333899</v>
      </c>
      <c r="D2111" s="2">
        <v>2.0427942935955499E-3</v>
      </c>
      <c r="E2111" s="2">
        <v>0.47706579184218001</v>
      </c>
    </row>
    <row r="2112" spans="1:5" x14ac:dyDescent="0.4">
      <c r="A2112" s="2" t="s">
        <v>4208</v>
      </c>
      <c r="B2112" s="2">
        <v>8.6652272373667107E-3</v>
      </c>
      <c r="C2112" s="2">
        <v>0.85584424487333899</v>
      </c>
      <c r="D2112" s="2">
        <v>-3.49928101527368E-4</v>
      </c>
      <c r="E2112" s="2">
        <v>0.56707746729222297</v>
      </c>
    </row>
    <row r="2113" spans="1:5" x14ac:dyDescent="0.4">
      <c r="A2113" s="2" t="s">
        <v>3826</v>
      </c>
      <c r="B2113" s="2">
        <v>4.22221649819709E-2</v>
      </c>
      <c r="C2113" s="2">
        <v>0.85585731456345304</v>
      </c>
      <c r="D2113" s="2">
        <v>-7.6443227338371801E-4</v>
      </c>
      <c r="E2113" s="2">
        <v>0.81785666597485596</v>
      </c>
    </row>
    <row r="2114" spans="1:5" x14ac:dyDescent="0.4">
      <c r="A2114" s="2" t="s">
        <v>1416</v>
      </c>
      <c r="B2114" s="2">
        <v>2.9526103878940401E-2</v>
      </c>
      <c r="C2114" s="2">
        <v>0.85700411362397899</v>
      </c>
      <c r="D2114" s="2">
        <v>-4.4269525164173599E-4</v>
      </c>
      <c r="E2114" s="2">
        <v>0.83901855391166802</v>
      </c>
    </row>
    <row r="2115" spans="1:5" x14ac:dyDescent="0.4">
      <c r="A2115" s="2" t="s">
        <v>2124</v>
      </c>
      <c r="B2115" s="2">
        <v>-3.0631941103451899E-2</v>
      </c>
      <c r="C2115" s="2">
        <v>0.85700411362397899</v>
      </c>
      <c r="D2115" s="2">
        <v>-4.8362659576878399E-4</v>
      </c>
      <c r="E2115" s="2">
        <v>0.79980816471925398</v>
      </c>
    </row>
    <row r="2116" spans="1:5" x14ac:dyDescent="0.4">
      <c r="A2116" s="2" t="s">
        <v>3738</v>
      </c>
      <c r="B2116" s="2">
        <v>-6.9467040272423296E-3</v>
      </c>
      <c r="C2116" s="2">
        <v>0.85700411362397899</v>
      </c>
      <c r="D2116" s="2">
        <v>-1.1582683502740401E-4</v>
      </c>
      <c r="E2116" s="2">
        <v>0.81420331524676703</v>
      </c>
    </row>
    <row r="2117" spans="1:5" x14ac:dyDescent="0.4">
      <c r="A2117" s="2" t="s">
        <v>644</v>
      </c>
      <c r="B2117" s="2">
        <v>2.7178898430453801E-2</v>
      </c>
      <c r="C2117" s="2">
        <v>0.85810357233278001</v>
      </c>
      <c r="D2117" s="2">
        <v>-4.46383425804306E-4</v>
      </c>
      <c r="E2117" s="2">
        <v>0.83870003218369604</v>
      </c>
    </row>
    <row r="2118" spans="1:5" x14ac:dyDescent="0.4">
      <c r="A2118" s="2" t="s">
        <v>3383</v>
      </c>
      <c r="B2118" s="2">
        <v>-1.8081161978067199E-2</v>
      </c>
      <c r="C2118" s="2">
        <v>0.85810357233278001</v>
      </c>
      <c r="D2118" s="2">
        <v>-4.4479904372370202E-4</v>
      </c>
      <c r="E2118" s="2">
        <v>0.68935192472768503</v>
      </c>
    </row>
    <row r="2119" spans="1:5" x14ac:dyDescent="0.4">
      <c r="A2119" s="2" t="s">
        <v>4831</v>
      </c>
      <c r="B2119" s="2">
        <v>8.6939068431487292E-3</v>
      </c>
      <c r="C2119" s="2">
        <v>0.85810357233278001</v>
      </c>
      <c r="D2119" s="2">
        <v>-4.8811663004339297E-4</v>
      </c>
      <c r="E2119" s="2">
        <v>0.350296546188331</v>
      </c>
    </row>
    <row r="2120" spans="1:5" x14ac:dyDescent="0.4">
      <c r="A2120" s="2" t="s">
        <v>188</v>
      </c>
      <c r="B2120" s="2">
        <v>-2.5441473746641401E-2</v>
      </c>
      <c r="C2120" s="2">
        <v>0.85813249216133702</v>
      </c>
      <c r="D2120" s="2">
        <v>1.6139215740765901E-4</v>
      </c>
      <c r="E2120" s="2">
        <v>0.91875994693725305</v>
      </c>
    </row>
    <row r="2121" spans="1:5" x14ac:dyDescent="0.4">
      <c r="A2121" s="2" t="s">
        <v>300</v>
      </c>
      <c r="B2121" s="2">
        <v>2.7256589225553799E-2</v>
      </c>
      <c r="C2121" s="2">
        <v>0.85813249216133702</v>
      </c>
      <c r="D2121" s="2">
        <v>-1.5671324377339801E-3</v>
      </c>
      <c r="E2121" s="2">
        <v>0.37445910394089299</v>
      </c>
    </row>
    <row r="2122" spans="1:5" x14ac:dyDescent="0.4">
      <c r="A2122" s="2" t="s">
        <v>371</v>
      </c>
      <c r="B2122" s="2">
        <v>5.0574658746112E-2</v>
      </c>
      <c r="C2122" s="2">
        <v>0.85813249216133702</v>
      </c>
      <c r="D2122" s="2">
        <v>5.0488459510880798E-4</v>
      </c>
      <c r="E2122" s="2">
        <v>0.89829070946522704</v>
      </c>
    </row>
    <row r="2123" spans="1:5" x14ac:dyDescent="0.4">
      <c r="A2123" s="2" t="s">
        <v>610</v>
      </c>
      <c r="B2123" s="2">
        <v>3.3201548286722102E-2</v>
      </c>
      <c r="C2123" s="2">
        <v>0.85813249216133702</v>
      </c>
      <c r="D2123" s="2">
        <v>-4.3979958254695598E-4</v>
      </c>
      <c r="E2123" s="2">
        <v>0.86280011851305405</v>
      </c>
    </row>
    <row r="2124" spans="1:5" x14ac:dyDescent="0.4">
      <c r="A2124" s="2" t="s">
        <v>671</v>
      </c>
      <c r="B2124" s="2">
        <v>-2.16030183967948E-2</v>
      </c>
      <c r="C2124" s="2">
        <v>0.85813249216133702</v>
      </c>
      <c r="D2124" s="2">
        <v>-1.9985166437205102E-3</v>
      </c>
      <c r="E2124" s="2">
        <v>6.6747846448232895E-2</v>
      </c>
    </row>
    <row r="2125" spans="1:5" x14ac:dyDescent="0.4">
      <c r="A2125" s="2" t="s">
        <v>694</v>
      </c>
      <c r="B2125" s="2">
        <v>4.8160633477454501E-2</v>
      </c>
      <c r="C2125" s="2">
        <v>0.85813249216133702</v>
      </c>
      <c r="D2125" s="2">
        <v>-3.6054814964321002E-4</v>
      </c>
      <c r="E2125" s="2">
        <v>0.93463617435005197</v>
      </c>
    </row>
    <row r="2126" spans="1:5" x14ac:dyDescent="0.4">
      <c r="A2126" s="2" t="s">
        <v>857</v>
      </c>
      <c r="B2126" s="2">
        <v>2.7402214394453402E-2</v>
      </c>
      <c r="C2126" s="2">
        <v>0.85813249216133702</v>
      </c>
      <c r="D2126" s="2">
        <v>3.8299246673126401E-4</v>
      </c>
      <c r="E2126" s="2">
        <v>0.85089741430994104</v>
      </c>
    </row>
    <row r="2127" spans="1:5" x14ac:dyDescent="0.4">
      <c r="A2127" s="2" t="s">
        <v>1107</v>
      </c>
      <c r="B2127" s="2">
        <v>1.34528347567978E-2</v>
      </c>
      <c r="C2127" s="2">
        <v>0.85813249216133702</v>
      </c>
      <c r="D2127" s="2">
        <v>-3.8548555463337002E-4</v>
      </c>
      <c r="E2127" s="2">
        <v>0.65573973384648598</v>
      </c>
    </row>
    <row r="2128" spans="1:5" x14ac:dyDescent="0.4">
      <c r="A2128" s="2" t="s">
        <v>1546</v>
      </c>
      <c r="B2128" s="2">
        <v>-2.2914282460788901E-2</v>
      </c>
      <c r="C2128" s="2">
        <v>0.85813249216133702</v>
      </c>
      <c r="D2128" s="2">
        <v>-2.5846829474373101E-3</v>
      </c>
      <c r="E2128" s="2">
        <v>7.2112642532408001E-3</v>
      </c>
    </row>
    <row r="2129" spans="1:5" x14ac:dyDescent="0.4">
      <c r="A2129" s="2" t="s">
        <v>1735</v>
      </c>
      <c r="B2129" s="2">
        <v>-4.39999219183572E-2</v>
      </c>
      <c r="C2129" s="2">
        <v>0.85813249216133702</v>
      </c>
      <c r="D2129" s="2">
        <v>-2.2008461962917E-4</v>
      </c>
      <c r="E2129" s="2">
        <v>0.95941785273413704</v>
      </c>
    </row>
    <row r="2130" spans="1:5" x14ac:dyDescent="0.4">
      <c r="A2130" s="2" t="s">
        <v>1911</v>
      </c>
      <c r="B2130" s="2">
        <v>2.7336636432600099E-2</v>
      </c>
      <c r="C2130" s="2">
        <v>0.85813249216133702</v>
      </c>
      <c r="D2130" s="2">
        <v>-1.1708003422824E-3</v>
      </c>
      <c r="E2130" s="2">
        <v>0.55169688492639601</v>
      </c>
    </row>
    <row r="2131" spans="1:5" x14ac:dyDescent="0.4">
      <c r="A2131" s="2" t="s">
        <v>2601</v>
      </c>
      <c r="B2131" s="2">
        <v>1.8105062149036E-2</v>
      </c>
      <c r="C2131" s="2">
        <v>0.85813249216133702</v>
      </c>
      <c r="D2131" s="2">
        <v>-7.4511847026028396E-4</v>
      </c>
      <c r="E2131" s="2">
        <v>0.54815752572189402</v>
      </c>
    </row>
    <row r="2132" spans="1:5" x14ac:dyDescent="0.4">
      <c r="A2132" s="2" t="s">
        <v>2720</v>
      </c>
      <c r="B2132" s="2">
        <v>-1.2220910342150801E-2</v>
      </c>
      <c r="C2132" s="2">
        <v>0.85813249216133702</v>
      </c>
      <c r="D2132" s="2">
        <v>-2.1042896208835099E-4</v>
      </c>
      <c r="E2132" s="2">
        <v>0.83607237317556005</v>
      </c>
    </row>
    <row r="2133" spans="1:5" x14ac:dyDescent="0.4">
      <c r="A2133" s="2" t="s">
        <v>3105</v>
      </c>
      <c r="B2133" s="2">
        <v>-3.0428526332756702E-2</v>
      </c>
      <c r="C2133" s="2">
        <v>0.85813249216133702</v>
      </c>
      <c r="D2133" s="2">
        <v>-2.67162188684932E-3</v>
      </c>
      <c r="E2133" s="2">
        <v>5.7128051274508498E-2</v>
      </c>
    </row>
    <row r="2134" spans="1:5" x14ac:dyDescent="0.4">
      <c r="A2134" s="2" t="s">
        <v>3442</v>
      </c>
      <c r="B2134" s="2">
        <v>2.7003662906344799E-2</v>
      </c>
      <c r="C2134" s="2">
        <v>0.85813249216133702</v>
      </c>
      <c r="D2134" s="2">
        <v>-7.5584287896349796E-4</v>
      </c>
      <c r="E2134" s="2">
        <v>0.69896103848855196</v>
      </c>
    </row>
    <row r="2135" spans="1:5" x14ac:dyDescent="0.4">
      <c r="A2135" s="2" t="s">
        <v>3502</v>
      </c>
      <c r="B2135" s="2">
        <v>-1.6434656876599299E-2</v>
      </c>
      <c r="C2135" s="2">
        <v>0.85813249216133702</v>
      </c>
      <c r="D2135" s="2">
        <v>-1.69251703612356E-4</v>
      </c>
      <c r="E2135" s="2">
        <v>0.87887792562529798</v>
      </c>
    </row>
    <row r="2136" spans="1:5" x14ac:dyDescent="0.4">
      <c r="A2136" s="2" t="s">
        <v>3855</v>
      </c>
      <c r="B2136" s="2">
        <v>5.6114563643700099E-2</v>
      </c>
      <c r="C2136" s="2">
        <v>0.85813249216133702</v>
      </c>
      <c r="D2136" s="2">
        <v>-1.22785054420877E-3</v>
      </c>
      <c r="E2136" s="2">
        <v>0.83162524524442505</v>
      </c>
    </row>
    <row r="2137" spans="1:5" x14ac:dyDescent="0.4">
      <c r="A2137" s="2" t="s">
        <v>4172</v>
      </c>
      <c r="B2137" s="2">
        <v>-7.4000657061042405E-2</v>
      </c>
      <c r="C2137" s="2">
        <v>0.85813249216133702</v>
      </c>
      <c r="D2137" s="2">
        <v>3.9688818757239999E-3</v>
      </c>
      <c r="E2137" s="2">
        <v>0.417039811478989</v>
      </c>
    </row>
    <row r="2138" spans="1:5" x14ac:dyDescent="0.4">
      <c r="A2138" s="2" t="s">
        <v>4189</v>
      </c>
      <c r="B2138" s="2">
        <v>2.93358886669054E-2</v>
      </c>
      <c r="C2138" s="2">
        <v>0.85813249216133702</v>
      </c>
      <c r="D2138" s="2">
        <v>-1.52476791925518E-3</v>
      </c>
      <c r="E2138" s="2">
        <v>0.47214735604880098</v>
      </c>
    </row>
    <row r="2139" spans="1:5" x14ac:dyDescent="0.4">
      <c r="A2139" s="2" t="s">
        <v>4515</v>
      </c>
      <c r="B2139" s="2">
        <v>5.0059203737378002E-2</v>
      </c>
      <c r="C2139" s="2">
        <v>0.85813249216133702</v>
      </c>
      <c r="D2139" s="3">
        <v>5.9025395748040402E-5</v>
      </c>
      <c r="E2139" s="2">
        <v>0.990416905154891</v>
      </c>
    </row>
    <row r="2140" spans="1:5" x14ac:dyDescent="0.4">
      <c r="A2140" s="2" t="s">
        <v>4624</v>
      </c>
      <c r="B2140" s="2">
        <v>-2.9010357415999499E-2</v>
      </c>
      <c r="C2140" s="2">
        <v>0.85813249216133702</v>
      </c>
      <c r="D2140" s="2">
        <v>-2.2462856255375699E-4</v>
      </c>
      <c r="E2140" s="2">
        <v>0.90805685437685801</v>
      </c>
    </row>
    <row r="2141" spans="1:5" x14ac:dyDescent="0.4">
      <c r="A2141" s="2" t="s">
        <v>4637</v>
      </c>
      <c r="B2141" s="2">
        <v>3.26347630675538E-2</v>
      </c>
      <c r="C2141" s="2">
        <v>0.85813249216133702</v>
      </c>
      <c r="D2141" s="2">
        <v>-8.0448907066977995E-4</v>
      </c>
      <c r="E2141" s="2">
        <v>0.72274495387489601</v>
      </c>
    </row>
    <row r="2142" spans="1:5" x14ac:dyDescent="0.4">
      <c r="A2142" s="2" t="s">
        <v>4984</v>
      </c>
      <c r="B2142" s="2">
        <v>2.1135986237839698E-2</v>
      </c>
      <c r="C2142" s="2">
        <v>0.85813249216133702</v>
      </c>
      <c r="D2142" s="2">
        <v>-8.7283327255650801E-4</v>
      </c>
      <c r="E2142" s="2">
        <v>0.53561558035399803</v>
      </c>
    </row>
    <row r="2143" spans="1:5" x14ac:dyDescent="0.4">
      <c r="A2143" s="2" t="s">
        <v>5043</v>
      </c>
      <c r="B2143" s="2">
        <v>-7.1356442180686305E-2</v>
      </c>
      <c r="C2143" s="2">
        <v>0.85813249216133702</v>
      </c>
      <c r="D2143" s="2">
        <v>2.9000799665737701E-3</v>
      </c>
      <c r="E2143" s="2">
        <v>0.540103968085483</v>
      </c>
    </row>
    <row r="2144" spans="1:5" x14ac:dyDescent="0.4">
      <c r="A2144" s="2" t="s">
        <v>5145</v>
      </c>
      <c r="B2144" s="2">
        <v>-2.5378865448483799E-2</v>
      </c>
      <c r="C2144" s="2">
        <v>0.85813249216133702</v>
      </c>
      <c r="D2144" s="2">
        <v>-8.3166097239284801E-4</v>
      </c>
      <c r="E2144" s="2">
        <v>0.58964477317242103</v>
      </c>
    </row>
    <row r="2145" spans="1:5" x14ac:dyDescent="0.4">
      <c r="A2145" s="2" t="s">
        <v>5164</v>
      </c>
      <c r="B2145" s="2">
        <v>-4.3460171298776197E-2</v>
      </c>
      <c r="C2145" s="2">
        <v>0.85813249216133702</v>
      </c>
      <c r="D2145" s="2">
        <v>3.2640301605891999E-4</v>
      </c>
      <c r="E2145" s="2">
        <v>0.92745430375078097</v>
      </c>
    </row>
    <row r="2146" spans="1:5" x14ac:dyDescent="0.4">
      <c r="A2146" s="2" t="s">
        <v>4431</v>
      </c>
      <c r="B2146" s="2">
        <v>1.32263007091515E-2</v>
      </c>
      <c r="C2146" s="2">
        <v>0.85878161287402299</v>
      </c>
      <c r="D2146" s="2">
        <v>-1.14645380104332E-3</v>
      </c>
      <c r="E2146" s="2">
        <v>8.0910679858485005E-2</v>
      </c>
    </row>
    <row r="2147" spans="1:5" x14ac:dyDescent="0.4">
      <c r="A2147" s="2" t="s">
        <v>319</v>
      </c>
      <c r="B2147" s="2">
        <v>-5.4115646192062598E-2</v>
      </c>
      <c r="C2147" s="2">
        <v>0.85934252734717298</v>
      </c>
      <c r="D2147" s="2">
        <v>-6.9141215338183498E-4</v>
      </c>
      <c r="E2147" s="2">
        <v>0.87403703232808605</v>
      </c>
    </row>
    <row r="2148" spans="1:5" x14ac:dyDescent="0.4">
      <c r="A2148" s="2" t="s">
        <v>96</v>
      </c>
      <c r="B2148" s="2">
        <v>-4.3435842459721298E-2</v>
      </c>
      <c r="C2148" s="2">
        <v>0.85951674069942896</v>
      </c>
      <c r="D2148" s="2">
        <v>-3.4991105374596602E-4</v>
      </c>
      <c r="E2148" s="2">
        <v>0.901521833711732</v>
      </c>
    </row>
    <row r="2149" spans="1:5" x14ac:dyDescent="0.4">
      <c r="A2149" s="2" t="s">
        <v>279</v>
      </c>
      <c r="B2149" s="2">
        <v>-2.7412392041529399E-2</v>
      </c>
      <c r="C2149" s="2">
        <v>0.85951674069942896</v>
      </c>
      <c r="D2149" s="2">
        <v>-8.6763200640627299E-4</v>
      </c>
      <c r="E2149" s="2">
        <v>0.63901628924876896</v>
      </c>
    </row>
    <row r="2150" spans="1:5" x14ac:dyDescent="0.4">
      <c r="A2150" s="2" t="s">
        <v>1014</v>
      </c>
      <c r="B2150" s="2">
        <v>2.34780536307885E-2</v>
      </c>
      <c r="C2150" s="2">
        <v>0.85951674069942896</v>
      </c>
      <c r="D2150" s="3">
        <v>9.2715373359828198E-5</v>
      </c>
      <c r="E2150" s="2">
        <v>0.96022008097904799</v>
      </c>
    </row>
    <row r="2151" spans="1:5" x14ac:dyDescent="0.4">
      <c r="A2151" s="2" t="s">
        <v>1576</v>
      </c>
      <c r="B2151" s="2">
        <v>2.7375792273638899E-2</v>
      </c>
      <c r="C2151" s="2">
        <v>0.85951674069942896</v>
      </c>
      <c r="D2151" s="2">
        <v>-1.4302448911521701E-3</v>
      </c>
      <c r="E2151" s="2">
        <v>0.44507903346730499</v>
      </c>
    </row>
    <row r="2152" spans="1:5" x14ac:dyDescent="0.4">
      <c r="A2152" s="2" t="s">
        <v>1962</v>
      </c>
      <c r="B2152" s="2">
        <v>2.94130561511469E-2</v>
      </c>
      <c r="C2152" s="2">
        <v>0.85951674069942896</v>
      </c>
      <c r="D2152" s="2">
        <v>-2.4297612639631698E-3</v>
      </c>
      <c r="E2152" s="2">
        <v>0.17300631737647501</v>
      </c>
    </row>
    <row r="2153" spans="1:5" x14ac:dyDescent="0.4">
      <c r="A2153" s="2" t="s">
        <v>2911</v>
      </c>
      <c r="B2153" s="2">
        <v>2.00232828371571E-2</v>
      </c>
      <c r="C2153" s="2">
        <v>0.85951674069942896</v>
      </c>
      <c r="D2153" s="2">
        <v>1.4559613972813299E-4</v>
      </c>
      <c r="E2153" s="2">
        <v>0.92574091846279305</v>
      </c>
    </row>
    <row r="2154" spans="1:5" x14ac:dyDescent="0.4">
      <c r="A2154" s="2" t="s">
        <v>3062</v>
      </c>
      <c r="B2154" s="2">
        <v>3.1303333343292501E-2</v>
      </c>
      <c r="C2154" s="2">
        <v>0.85951674069942896</v>
      </c>
      <c r="D2154" s="2">
        <v>-1.06849212720718E-3</v>
      </c>
      <c r="E2154" s="2">
        <v>0.59735608921984096</v>
      </c>
    </row>
    <row r="2155" spans="1:5" x14ac:dyDescent="0.4">
      <c r="A2155" s="2" t="s">
        <v>3335</v>
      </c>
      <c r="B2155" s="2">
        <v>4.4705940909711098E-2</v>
      </c>
      <c r="C2155" s="2">
        <v>0.85951674069942896</v>
      </c>
      <c r="D2155" s="2">
        <v>8.5725301253175904E-4</v>
      </c>
      <c r="E2155" s="2">
        <v>0.78972785511218702</v>
      </c>
    </row>
    <row r="2156" spans="1:5" x14ac:dyDescent="0.4">
      <c r="A2156" s="2" t="s">
        <v>3453</v>
      </c>
      <c r="B2156" s="2">
        <v>2.2019371268716201E-2</v>
      </c>
      <c r="C2156" s="2">
        <v>0.85951674069942896</v>
      </c>
      <c r="D2156" s="3">
        <v>8.8194223948154796E-5</v>
      </c>
      <c r="E2156" s="2">
        <v>0.96493281624667704</v>
      </c>
    </row>
    <row r="2157" spans="1:5" x14ac:dyDescent="0.4">
      <c r="A2157" s="2" t="s">
        <v>3486</v>
      </c>
      <c r="B2157" s="2">
        <v>-1.34904710994807E-2</v>
      </c>
      <c r="C2157" s="2">
        <v>0.85951674069942896</v>
      </c>
      <c r="D2157" s="2">
        <v>-1.22881470839523E-3</v>
      </c>
      <c r="E2157" s="2">
        <v>9.4022964479095E-2</v>
      </c>
    </row>
    <row r="2158" spans="1:5" x14ac:dyDescent="0.4">
      <c r="A2158" s="2" t="s">
        <v>3627</v>
      </c>
      <c r="B2158" s="2">
        <v>-3.3774836669989698E-2</v>
      </c>
      <c r="C2158" s="2">
        <v>0.85951674069942896</v>
      </c>
      <c r="D2158" s="2">
        <v>-2.8725346635132302E-4</v>
      </c>
      <c r="E2158" s="2">
        <v>0.91127539978720895</v>
      </c>
    </row>
    <row r="2159" spans="1:5" x14ac:dyDescent="0.4">
      <c r="A2159" s="2" t="s">
        <v>4390</v>
      </c>
      <c r="B2159" s="2">
        <v>-3.4058839162550703E-2</v>
      </c>
      <c r="C2159" s="2">
        <v>0.85951674069942896</v>
      </c>
      <c r="D2159" s="2">
        <v>-1.6688445364359699E-3</v>
      </c>
      <c r="E2159" s="2">
        <v>0.43384782788682302</v>
      </c>
    </row>
    <row r="2160" spans="1:5" x14ac:dyDescent="0.4">
      <c r="A2160" s="2" t="s">
        <v>4890</v>
      </c>
      <c r="B2160" s="2">
        <v>3.4514166091012502E-2</v>
      </c>
      <c r="C2160" s="2">
        <v>0.85951674069942896</v>
      </c>
      <c r="D2160" s="2">
        <v>-9.4957281381319195E-4</v>
      </c>
      <c r="E2160" s="2">
        <v>0.70779740060623797</v>
      </c>
    </row>
    <row r="2161" spans="1:5" x14ac:dyDescent="0.4">
      <c r="A2161" s="2" t="s">
        <v>320</v>
      </c>
      <c r="B2161" s="2">
        <v>9.2139413499441603E-2</v>
      </c>
      <c r="C2161" s="2">
        <v>0.85961399850604303</v>
      </c>
      <c r="D2161" s="2">
        <v>3.2171237752161501E-3</v>
      </c>
      <c r="E2161" s="2">
        <v>0.64854315356056702</v>
      </c>
    </row>
    <row r="2162" spans="1:5" x14ac:dyDescent="0.4">
      <c r="A2162" s="2" t="s">
        <v>678</v>
      </c>
      <c r="B2162" s="2">
        <v>-6.2028592863256703E-2</v>
      </c>
      <c r="C2162" s="2">
        <v>0.85961399850604303</v>
      </c>
      <c r="D2162" s="2">
        <v>-2.6309474122141398E-3</v>
      </c>
      <c r="E2162" s="2">
        <v>0.57144272190461998</v>
      </c>
    </row>
    <row r="2163" spans="1:5" x14ac:dyDescent="0.4">
      <c r="A2163" s="2" t="s">
        <v>1529</v>
      </c>
      <c r="B2163" s="2">
        <v>3.7804585107317497E-2</v>
      </c>
      <c r="C2163" s="2">
        <v>0.85961399850604303</v>
      </c>
      <c r="D2163" s="2">
        <v>-5.5258992447820496E-4</v>
      </c>
      <c r="E2163" s="2">
        <v>0.85615191839599103</v>
      </c>
    </row>
    <row r="2164" spans="1:5" x14ac:dyDescent="0.4">
      <c r="A2164" s="2" t="s">
        <v>2183</v>
      </c>
      <c r="B2164" s="2">
        <v>1.81348381745568E-2</v>
      </c>
      <c r="C2164" s="2">
        <v>0.85961399850604303</v>
      </c>
      <c r="D2164" s="2">
        <v>-5.0840005430948995E-4</v>
      </c>
      <c r="E2164" s="2">
        <v>0.69690656489712199</v>
      </c>
    </row>
    <row r="2165" spans="1:5" x14ac:dyDescent="0.4">
      <c r="A2165" s="2" t="s">
        <v>2636</v>
      </c>
      <c r="B2165" s="2">
        <v>-1.4629423206456001E-2</v>
      </c>
      <c r="C2165" s="2">
        <v>0.85961399850604303</v>
      </c>
      <c r="D2165" s="2">
        <v>-6.7526636666963302E-4</v>
      </c>
      <c r="E2165" s="2">
        <v>0.34428843783304602</v>
      </c>
    </row>
    <row r="2166" spans="1:5" x14ac:dyDescent="0.4">
      <c r="A2166" s="2" t="s">
        <v>2651</v>
      </c>
      <c r="B2166" s="2">
        <v>5.6037718605679701E-2</v>
      </c>
      <c r="C2166" s="2">
        <v>0.85961399850604303</v>
      </c>
      <c r="D2166" s="2">
        <v>-9.3601099313455705E-4</v>
      </c>
      <c r="E2166" s="2">
        <v>0.83217827819985202</v>
      </c>
    </row>
    <row r="2167" spans="1:5" x14ac:dyDescent="0.4">
      <c r="A2167" s="2" t="s">
        <v>2895</v>
      </c>
      <c r="B2167" s="2">
        <v>-3.6154198743825403E-2</v>
      </c>
      <c r="C2167" s="2">
        <v>0.85961399850604303</v>
      </c>
      <c r="D2167" s="2">
        <v>8.5083229654165998E-4</v>
      </c>
      <c r="E2167" s="2">
        <v>0.74915212145367305</v>
      </c>
    </row>
    <row r="2168" spans="1:5" x14ac:dyDescent="0.4">
      <c r="A2168" s="2" t="s">
        <v>3263</v>
      </c>
      <c r="B2168" s="2">
        <v>1.68964821893485E-2</v>
      </c>
      <c r="C2168" s="2">
        <v>0.85961399850604303</v>
      </c>
      <c r="D2168" s="2">
        <v>-8.4659710136512304E-4</v>
      </c>
      <c r="E2168" s="2">
        <v>0.40874636731278302</v>
      </c>
    </row>
    <row r="2169" spans="1:5" x14ac:dyDescent="0.4">
      <c r="A2169" s="2" t="s">
        <v>3483</v>
      </c>
      <c r="B2169" s="2">
        <v>2.3392500986711699E-2</v>
      </c>
      <c r="C2169" s="2">
        <v>0.85961399850604303</v>
      </c>
      <c r="D2169" s="2">
        <v>-1.53148717151352E-3</v>
      </c>
      <c r="E2169" s="2">
        <v>0.229613107461828</v>
      </c>
    </row>
    <row r="2170" spans="1:5" x14ac:dyDescent="0.4">
      <c r="A2170" s="2" t="s">
        <v>3605</v>
      </c>
      <c r="B2170" s="2">
        <v>-5.7590888814161502E-2</v>
      </c>
      <c r="C2170" s="2">
        <v>0.85961399850604303</v>
      </c>
      <c r="D2170" s="2">
        <v>-2.19122823787107E-3</v>
      </c>
      <c r="E2170" s="2">
        <v>0.66004481336243503</v>
      </c>
    </row>
    <row r="2171" spans="1:5" x14ac:dyDescent="0.4">
      <c r="A2171" s="2" t="s">
        <v>3721</v>
      </c>
      <c r="B2171" s="2">
        <v>-1.9685550114056899E-2</v>
      </c>
      <c r="C2171" s="2">
        <v>0.85961399850604303</v>
      </c>
      <c r="D2171" s="2">
        <v>-5.9975402979356896E-4</v>
      </c>
      <c r="E2171" s="2">
        <v>0.69574734662958204</v>
      </c>
    </row>
    <row r="2172" spans="1:5" x14ac:dyDescent="0.4">
      <c r="A2172" s="2" t="s">
        <v>4048</v>
      </c>
      <c r="B2172" s="2">
        <v>-8.0986955103874506E-2</v>
      </c>
      <c r="C2172" s="2">
        <v>0.85961399850604303</v>
      </c>
      <c r="D2172" s="2">
        <v>-1.8122364676449699E-3</v>
      </c>
      <c r="E2172" s="2">
        <v>0.75335151198345196</v>
      </c>
    </row>
    <row r="2173" spans="1:5" x14ac:dyDescent="0.4">
      <c r="A2173" s="2" t="s">
        <v>4219</v>
      </c>
      <c r="B2173" s="2">
        <v>4.1249816453665003E-2</v>
      </c>
      <c r="C2173" s="2">
        <v>0.85961399850604303</v>
      </c>
      <c r="D2173" s="2">
        <v>-1.4986420189934701E-3</v>
      </c>
      <c r="E2173" s="2">
        <v>0.61174316083316105</v>
      </c>
    </row>
    <row r="2174" spans="1:5" x14ac:dyDescent="0.4">
      <c r="A2174" s="2" t="s">
        <v>4565</v>
      </c>
      <c r="B2174" s="2">
        <v>-0.10345434423047201</v>
      </c>
      <c r="C2174" s="2">
        <v>0.85961399850604303</v>
      </c>
      <c r="D2174" s="2">
        <v>-5.9547176104563799E-3</v>
      </c>
      <c r="E2174" s="2">
        <v>0.30885437251237402</v>
      </c>
    </row>
    <row r="2175" spans="1:5" x14ac:dyDescent="0.4">
      <c r="A2175" s="2" t="s">
        <v>4654</v>
      </c>
      <c r="B2175" s="2">
        <v>-3.5821800096832002E-2</v>
      </c>
      <c r="C2175" s="2">
        <v>0.85961399850604303</v>
      </c>
      <c r="D2175" s="2">
        <v>-8.6429060718615995E-4</v>
      </c>
      <c r="E2175" s="2">
        <v>0.68529083744506702</v>
      </c>
    </row>
    <row r="2176" spans="1:5" x14ac:dyDescent="0.4">
      <c r="A2176" s="2" t="s">
        <v>4784</v>
      </c>
      <c r="B2176" s="2">
        <v>-4.6357939061490397E-2</v>
      </c>
      <c r="C2176" s="2">
        <v>0.85961399850604303</v>
      </c>
      <c r="D2176" s="2">
        <v>-1.2571268833142101E-3</v>
      </c>
      <c r="E2176" s="2">
        <v>0.68529083744506702</v>
      </c>
    </row>
    <row r="2177" spans="1:5" x14ac:dyDescent="0.4">
      <c r="A2177" s="2" t="s">
        <v>5026</v>
      </c>
      <c r="B2177" s="2">
        <v>-1.2927493989176499E-2</v>
      </c>
      <c r="C2177" s="2">
        <v>0.85961399850604303</v>
      </c>
      <c r="D2177" s="2">
        <v>-3.99240120414532E-4</v>
      </c>
      <c r="E2177" s="2">
        <v>0.60931234856646399</v>
      </c>
    </row>
    <row r="2178" spans="1:5" x14ac:dyDescent="0.4">
      <c r="A2178" s="2" t="s">
        <v>5042</v>
      </c>
      <c r="B2178" s="2">
        <v>-4.6016205304444197E-2</v>
      </c>
      <c r="C2178" s="2">
        <v>0.85961399850604303</v>
      </c>
      <c r="D2178" s="2">
        <v>-2.6789408091354799E-3</v>
      </c>
      <c r="E2178" s="2">
        <v>0.34846547504112202</v>
      </c>
    </row>
    <row r="2179" spans="1:5" x14ac:dyDescent="0.4">
      <c r="A2179" s="2" t="s">
        <v>4355</v>
      </c>
      <c r="B2179" s="2">
        <v>2.1843552138151801E-2</v>
      </c>
      <c r="C2179" s="2">
        <v>0.85968568710043802</v>
      </c>
      <c r="D2179" s="2">
        <v>-3.0461046036662403E-4</v>
      </c>
      <c r="E2179" s="2">
        <v>0.86093571355987197</v>
      </c>
    </row>
    <row r="2180" spans="1:5" x14ac:dyDescent="0.4">
      <c r="A2180" s="2" t="s">
        <v>32</v>
      </c>
      <c r="B2180" s="2">
        <v>8.0513871002952E-2</v>
      </c>
      <c r="C2180" s="2">
        <v>0.86021713494130803</v>
      </c>
      <c r="D2180" s="2">
        <v>-6.8521114955242299E-4</v>
      </c>
      <c r="E2180" s="2">
        <v>0.91822918427331202</v>
      </c>
    </row>
    <row r="2181" spans="1:5" x14ac:dyDescent="0.4">
      <c r="A2181" s="2" t="s">
        <v>229</v>
      </c>
      <c r="B2181" s="2">
        <v>1.4766073367416199E-2</v>
      </c>
      <c r="C2181" s="2">
        <v>0.86021713494130803</v>
      </c>
      <c r="D2181" s="2">
        <v>-4.47353988525346E-4</v>
      </c>
      <c r="E2181" s="2">
        <v>0.670807123541728</v>
      </c>
    </row>
    <row r="2182" spans="1:5" x14ac:dyDescent="0.4">
      <c r="A2182" s="2" t="s">
        <v>1429</v>
      </c>
      <c r="B2182" s="2">
        <v>2.8131727223468999E-2</v>
      </c>
      <c r="C2182" s="2">
        <v>0.86021713494130803</v>
      </c>
      <c r="D2182" s="2">
        <v>-7.7768580975764198E-4</v>
      </c>
      <c r="E2182" s="2">
        <v>0.70779740060623797</v>
      </c>
    </row>
    <row r="2183" spans="1:5" x14ac:dyDescent="0.4">
      <c r="A2183" s="2" t="s">
        <v>1755</v>
      </c>
      <c r="B2183" s="2">
        <v>1.8851812528123599E-2</v>
      </c>
      <c r="C2183" s="2">
        <v>0.86021713494130803</v>
      </c>
      <c r="D2183" s="2">
        <v>-1.2961024684860899E-3</v>
      </c>
      <c r="E2183" s="2">
        <v>0.155671889482531</v>
      </c>
    </row>
    <row r="2184" spans="1:5" x14ac:dyDescent="0.4">
      <c r="A2184" s="2" t="s">
        <v>4162</v>
      </c>
      <c r="B2184" s="2">
        <v>1.29874026151765E-2</v>
      </c>
      <c r="C2184" s="2">
        <v>0.86021713494130803</v>
      </c>
      <c r="D2184" s="2">
        <v>8.7497955006112503E-4</v>
      </c>
      <c r="E2184" s="2">
        <v>0.115560448069639</v>
      </c>
    </row>
    <row r="2185" spans="1:5" x14ac:dyDescent="0.4">
      <c r="A2185" s="2" t="s">
        <v>4566</v>
      </c>
      <c r="B2185" s="2">
        <v>2.7205057926436401E-2</v>
      </c>
      <c r="C2185" s="2">
        <v>0.86021713494130803</v>
      </c>
      <c r="D2185" s="2">
        <v>-7.5372900688038598E-4</v>
      </c>
      <c r="E2185" s="2">
        <v>0.72589781708617795</v>
      </c>
    </row>
    <row r="2186" spans="1:5" x14ac:dyDescent="0.4">
      <c r="A2186" s="2" t="s">
        <v>4061</v>
      </c>
      <c r="B2186" s="2">
        <v>-9.2996870496544898E-2</v>
      </c>
      <c r="C2186" s="2">
        <v>0.86024821867986301</v>
      </c>
      <c r="D2186" s="2">
        <v>6.4349348856389899E-3</v>
      </c>
      <c r="E2186" s="2">
        <v>0.20077731219189501</v>
      </c>
    </row>
    <row r="2187" spans="1:5" x14ac:dyDescent="0.4">
      <c r="A2187" s="2" t="s">
        <v>4186</v>
      </c>
      <c r="B2187" s="2">
        <v>-3.6994652263572701E-2</v>
      </c>
      <c r="C2187" s="2">
        <v>0.86024821867986301</v>
      </c>
      <c r="D2187" s="2">
        <v>-1.30377067213923E-3</v>
      </c>
      <c r="E2187" s="2">
        <v>0.63894195187826397</v>
      </c>
    </row>
    <row r="2188" spans="1:5" x14ac:dyDescent="0.4">
      <c r="A2188" s="2" t="s">
        <v>601</v>
      </c>
      <c r="B2188" s="2">
        <v>-2.5480273692905502E-2</v>
      </c>
      <c r="C2188" s="2">
        <v>0.861747853473943</v>
      </c>
      <c r="D2188" s="2">
        <v>-4.9959028837801196E-4</v>
      </c>
      <c r="E2188" s="2">
        <v>0.74915212145367305</v>
      </c>
    </row>
    <row r="2189" spans="1:5" x14ac:dyDescent="0.4">
      <c r="A2189" s="2" t="s">
        <v>696</v>
      </c>
      <c r="B2189" s="2">
        <v>-1.5021836383765299E-2</v>
      </c>
      <c r="C2189" s="2">
        <v>0.86184065592576797</v>
      </c>
      <c r="D2189" s="2">
        <v>-1.22543476443088E-3</v>
      </c>
      <c r="E2189" s="2">
        <v>0.108004327203748</v>
      </c>
    </row>
    <row r="2190" spans="1:5" x14ac:dyDescent="0.4">
      <c r="A2190" s="2" t="s">
        <v>771</v>
      </c>
      <c r="B2190" s="2">
        <v>-2.06300879830131E-2</v>
      </c>
      <c r="C2190" s="2">
        <v>0.86184065592576797</v>
      </c>
      <c r="D2190" s="2">
        <v>-1.77144955184562E-3</v>
      </c>
      <c r="E2190" s="2">
        <v>0.16845692126602299</v>
      </c>
    </row>
    <row r="2191" spans="1:5" x14ac:dyDescent="0.4">
      <c r="A2191" s="2" t="s">
        <v>901</v>
      </c>
      <c r="B2191" s="2">
        <v>1.9149437866550701E-2</v>
      </c>
      <c r="C2191" s="2">
        <v>0.86184065592576797</v>
      </c>
      <c r="D2191" s="2">
        <v>6.6935217497550404E-4</v>
      </c>
      <c r="E2191" s="2">
        <v>0.60850257758584103</v>
      </c>
    </row>
    <row r="2192" spans="1:5" x14ac:dyDescent="0.4">
      <c r="A2192" s="2" t="s">
        <v>1579</v>
      </c>
      <c r="B2192" s="2">
        <v>2.4850613125637001E-2</v>
      </c>
      <c r="C2192" s="2">
        <v>0.86184065592576797</v>
      </c>
      <c r="D2192" s="2">
        <v>-8.0034644005750201E-4</v>
      </c>
      <c r="E2192" s="2">
        <v>0.63775470006462598</v>
      </c>
    </row>
    <row r="2193" spans="1:5" x14ac:dyDescent="0.4">
      <c r="A2193" s="2" t="s">
        <v>1595</v>
      </c>
      <c r="B2193" s="2">
        <v>2.9758808923951899E-2</v>
      </c>
      <c r="C2193" s="2">
        <v>0.86184065592576797</v>
      </c>
      <c r="D2193" s="2">
        <v>-4.1866094559852202E-4</v>
      </c>
      <c r="E2193" s="2">
        <v>0.85779962902922002</v>
      </c>
    </row>
    <row r="2194" spans="1:5" x14ac:dyDescent="0.4">
      <c r="A2194" s="2" t="s">
        <v>1826</v>
      </c>
      <c r="B2194" s="2">
        <v>1.12221499972171E-2</v>
      </c>
      <c r="C2194" s="2">
        <v>0.86184065592576797</v>
      </c>
      <c r="D2194" s="2">
        <v>-5.9798673973341699E-4</v>
      </c>
      <c r="E2194" s="2">
        <v>0.48133629530754701</v>
      </c>
    </row>
    <row r="2195" spans="1:5" x14ac:dyDescent="0.4">
      <c r="A2195" s="2" t="s">
        <v>2112</v>
      </c>
      <c r="B2195" s="2">
        <v>-2.9426095556919801E-2</v>
      </c>
      <c r="C2195" s="2">
        <v>0.86184065592576797</v>
      </c>
      <c r="D2195" s="2">
        <v>-1.5864565775904999E-3</v>
      </c>
      <c r="E2195" s="2">
        <v>0.32466723223545901</v>
      </c>
    </row>
    <row r="2196" spans="1:5" x14ac:dyDescent="0.4">
      <c r="A2196" s="2" t="s">
        <v>2564</v>
      </c>
      <c r="B2196" s="2">
        <v>2.9183694983865398E-2</v>
      </c>
      <c r="C2196" s="2">
        <v>0.86184065592576797</v>
      </c>
      <c r="D2196" s="2">
        <v>-3.2919871243189598E-4</v>
      </c>
      <c r="E2196" s="2">
        <v>0.88150618528005797</v>
      </c>
    </row>
    <row r="2197" spans="1:5" x14ac:dyDescent="0.4">
      <c r="A2197" s="2" t="s">
        <v>3144</v>
      </c>
      <c r="B2197" s="2">
        <v>2.9522186559549701E-2</v>
      </c>
      <c r="C2197" s="2">
        <v>0.86184065592576797</v>
      </c>
      <c r="D2197" s="2">
        <v>-6.40886831431708E-4</v>
      </c>
      <c r="E2197" s="2">
        <v>0.766390008729947</v>
      </c>
    </row>
    <row r="2198" spans="1:5" x14ac:dyDescent="0.4">
      <c r="A2198" s="2" t="s">
        <v>4612</v>
      </c>
      <c r="B2198" s="2">
        <v>-1.5790880190294499E-2</v>
      </c>
      <c r="C2198" s="2">
        <v>0.86184065592576797</v>
      </c>
      <c r="D2198" s="2">
        <v>-9.8012223459963805E-4</v>
      </c>
      <c r="E2198" s="2">
        <v>0.28378070120202298</v>
      </c>
    </row>
    <row r="2199" spans="1:5" x14ac:dyDescent="0.4">
      <c r="A2199" s="2" t="s">
        <v>1011</v>
      </c>
      <c r="B2199" s="2">
        <v>1.6088179702547702E-2</v>
      </c>
      <c r="C2199" s="2">
        <v>0.86214749092545695</v>
      </c>
      <c r="D2199" s="2">
        <v>-5.6793095420291299E-4</v>
      </c>
      <c r="E2199" s="2">
        <v>0.63618917049208701</v>
      </c>
    </row>
    <row r="2200" spans="1:5" x14ac:dyDescent="0.4">
      <c r="A2200" s="2" t="s">
        <v>2355</v>
      </c>
      <c r="B2200" s="2">
        <v>2.1908753303938398E-2</v>
      </c>
      <c r="C2200" s="2">
        <v>0.86220165716296104</v>
      </c>
      <c r="D2200" s="3">
        <v>6.9817684308507103E-5</v>
      </c>
      <c r="E2200" s="2">
        <v>0.97169711873598197</v>
      </c>
    </row>
    <row r="2201" spans="1:5" x14ac:dyDescent="0.4">
      <c r="A2201" s="2" t="s">
        <v>1</v>
      </c>
      <c r="B2201" s="2">
        <v>-2.4256937552286799E-2</v>
      </c>
      <c r="C2201" s="2">
        <v>0.862604748566143</v>
      </c>
      <c r="D2201" s="2">
        <v>-8.58323867667368E-4</v>
      </c>
      <c r="E2201" s="2">
        <v>0.55588331243076505</v>
      </c>
    </row>
    <row r="2202" spans="1:5" x14ac:dyDescent="0.4">
      <c r="A2202" s="2" t="s">
        <v>242</v>
      </c>
      <c r="B2202" s="2">
        <v>-1.3443134461984399E-2</v>
      </c>
      <c r="C2202" s="2">
        <v>0.862604748566143</v>
      </c>
      <c r="D2202" s="2">
        <v>-6.8702954861997695E-4</v>
      </c>
      <c r="E2202" s="2">
        <v>0.33428754068350602</v>
      </c>
    </row>
    <row r="2203" spans="1:5" x14ac:dyDescent="0.4">
      <c r="A2203" s="2" t="s">
        <v>289</v>
      </c>
      <c r="B2203" s="2">
        <v>-3.2159146939766202E-2</v>
      </c>
      <c r="C2203" s="2">
        <v>0.862604748566143</v>
      </c>
      <c r="D2203" s="2">
        <v>-2.6192204059027001E-4</v>
      </c>
      <c r="E2203" s="2">
        <v>0.94306090106867602</v>
      </c>
    </row>
    <row r="2204" spans="1:5" x14ac:dyDescent="0.4">
      <c r="A2204" s="2" t="s">
        <v>445</v>
      </c>
      <c r="B2204" s="2">
        <v>5.5695696191941299E-2</v>
      </c>
      <c r="C2204" s="2">
        <v>0.862604748566143</v>
      </c>
      <c r="D2204" s="2">
        <v>-1.3932306644237199E-3</v>
      </c>
      <c r="E2204" s="2">
        <v>0.76735204264603896</v>
      </c>
    </row>
    <row r="2205" spans="1:5" x14ac:dyDescent="0.4">
      <c r="A2205" s="2" t="s">
        <v>804</v>
      </c>
      <c r="B2205" s="2">
        <v>1.3373502163047999E-2</v>
      </c>
      <c r="C2205" s="2">
        <v>0.862604748566143</v>
      </c>
      <c r="D2205" s="3">
        <v>-2.4356369367549999E-5</v>
      </c>
      <c r="E2205" s="2">
        <v>0.98609979402596604</v>
      </c>
    </row>
    <row r="2206" spans="1:5" x14ac:dyDescent="0.4">
      <c r="A2206" s="2" t="s">
        <v>824</v>
      </c>
      <c r="B2206" s="2">
        <v>3.5939171064943903E-2</v>
      </c>
      <c r="C2206" s="2">
        <v>0.862604748566143</v>
      </c>
      <c r="D2206" s="2">
        <v>-4.77039091942496E-4</v>
      </c>
      <c r="E2206" s="2">
        <v>0.86431713220628603</v>
      </c>
    </row>
    <row r="2207" spans="1:5" x14ac:dyDescent="0.4">
      <c r="A2207" s="2" t="s">
        <v>1397</v>
      </c>
      <c r="B2207" s="2">
        <v>-0.102620625620426</v>
      </c>
      <c r="C2207" s="2">
        <v>0.862604748566143</v>
      </c>
      <c r="D2207" s="2">
        <v>-3.47386176374222E-3</v>
      </c>
      <c r="E2207" s="2">
        <v>0.64778306740405001</v>
      </c>
    </row>
    <row r="2208" spans="1:5" x14ac:dyDescent="0.4">
      <c r="A2208" s="2" t="s">
        <v>3075</v>
      </c>
      <c r="B2208" s="2">
        <v>-2.4183690474191999E-2</v>
      </c>
      <c r="C2208" s="2">
        <v>0.862604748566143</v>
      </c>
      <c r="D2208" s="2">
        <v>8.4738687625328303E-4</v>
      </c>
      <c r="E2208" s="2">
        <v>0.59735608921984096</v>
      </c>
    </row>
    <row r="2209" spans="1:5" x14ac:dyDescent="0.4">
      <c r="A2209" s="2" t="s">
        <v>3301</v>
      </c>
      <c r="B2209" s="2">
        <v>-5.9234336755031203E-2</v>
      </c>
      <c r="C2209" s="2">
        <v>0.862604748566143</v>
      </c>
      <c r="D2209" s="2">
        <v>-4.2944159258178298E-4</v>
      </c>
      <c r="E2209" s="2">
        <v>0.92253065041851801</v>
      </c>
    </row>
    <row r="2210" spans="1:5" x14ac:dyDescent="0.4">
      <c r="A2210" s="2" t="s">
        <v>4469</v>
      </c>
      <c r="B2210" s="2">
        <v>-3.7917129571638501E-2</v>
      </c>
      <c r="C2210" s="2">
        <v>0.862604748566143</v>
      </c>
      <c r="D2210" s="2">
        <v>-1.2137420462885701E-3</v>
      </c>
      <c r="E2210" s="2">
        <v>0.61574852347357301</v>
      </c>
    </row>
    <row r="2211" spans="1:5" x14ac:dyDescent="0.4">
      <c r="A2211" s="2" t="s">
        <v>4964</v>
      </c>
      <c r="B2211" s="2">
        <v>-3.5437578833007598E-2</v>
      </c>
      <c r="C2211" s="2">
        <v>0.862604748566143</v>
      </c>
      <c r="D2211" s="2">
        <v>-2.5766400558491697E-4</v>
      </c>
      <c r="E2211" s="2">
        <v>0.93111152844607903</v>
      </c>
    </row>
    <row r="2212" spans="1:5" x14ac:dyDescent="0.4">
      <c r="A2212" s="2" t="s">
        <v>283</v>
      </c>
      <c r="B2212" s="2">
        <v>9.3012247764146905E-2</v>
      </c>
      <c r="C2212" s="2">
        <v>0.86262836831432999</v>
      </c>
      <c r="D2212" s="2">
        <v>3.20657102439859E-3</v>
      </c>
      <c r="E2212" s="2">
        <v>0.60850257758584103</v>
      </c>
    </row>
    <row r="2213" spans="1:5" x14ac:dyDescent="0.4">
      <c r="A2213" s="2" t="s">
        <v>1986</v>
      </c>
      <c r="B2213" s="2">
        <v>1.11150685051346E-2</v>
      </c>
      <c r="C2213" s="2">
        <v>0.86262836831432999</v>
      </c>
      <c r="D2213" s="2">
        <v>3.1153207094020699E-4</v>
      </c>
      <c r="E2213" s="2">
        <v>0.70880371778220697</v>
      </c>
    </row>
    <row r="2214" spans="1:5" x14ac:dyDescent="0.4">
      <c r="A2214" s="2" t="s">
        <v>3224</v>
      </c>
      <c r="B2214" s="2">
        <v>3.3648790083921902E-2</v>
      </c>
      <c r="C2214" s="2">
        <v>0.86262836831432999</v>
      </c>
      <c r="D2214" s="3">
        <v>-4.8336485053620099E-5</v>
      </c>
      <c r="E2214" s="2">
        <v>0.98609979402596604</v>
      </c>
    </row>
    <row r="2215" spans="1:5" x14ac:dyDescent="0.4">
      <c r="A2215" s="2" t="s">
        <v>4663</v>
      </c>
      <c r="B2215" s="2">
        <v>-1.6841725014007401E-2</v>
      </c>
      <c r="C2215" s="2">
        <v>0.86316738869072795</v>
      </c>
      <c r="D2215" s="2">
        <v>-8.4098139296310398E-4</v>
      </c>
      <c r="E2215" s="2">
        <v>0.49657251166124999</v>
      </c>
    </row>
    <row r="2216" spans="1:5" x14ac:dyDescent="0.4">
      <c r="A2216" s="2" t="s">
        <v>143</v>
      </c>
      <c r="B2216" s="2">
        <v>3.98810607025143E-2</v>
      </c>
      <c r="C2216" s="2">
        <v>0.86345939763619695</v>
      </c>
      <c r="D2216" s="2">
        <v>-1.3593821040029099E-3</v>
      </c>
      <c r="E2216" s="2">
        <v>0.61734768190598699</v>
      </c>
    </row>
    <row r="2217" spans="1:5" x14ac:dyDescent="0.4">
      <c r="A2217" s="2" t="s">
        <v>596</v>
      </c>
      <c r="B2217" s="2">
        <v>6.7956817531294705E-2</v>
      </c>
      <c r="C2217" s="2">
        <v>0.86345939763619695</v>
      </c>
      <c r="D2217" s="2">
        <v>2.1409645172222301E-4</v>
      </c>
      <c r="E2217" s="2">
        <v>0.97350263624066102</v>
      </c>
    </row>
    <row r="2218" spans="1:5" x14ac:dyDescent="0.4">
      <c r="A2218" s="2" t="s">
        <v>872</v>
      </c>
      <c r="B2218" s="2">
        <v>-2.67462091788335E-2</v>
      </c>
      <c r="C2218" s="2">
        <v>0.86345939763619695</v>
      </c>
      <c r="D2218" s="2">
        <v>-5.9422814963166798E-4</v>
      </c>
      <c r="E2218" s="2">
        <v>0.76965404220515299</v>
      </c>
    </row>
    <row r="2219" spans="1:5" x14ac:dyDescent="0.4">
      <c r="A2219" s="2" t="s">
        <v>1411</v>
      </c>
      <c r="B2219" s="2">
        <v>-5.1420037023908002E-2</v>
      </c>
      <c r="C2219" s="2">
        <v>0.86345939763619695</v>
      </c>
      <c r="D2219" s="2">
        <v>-1.2934312481160701E-3</v>
      </c>
      <c r="E2219" s="2">
        <v>0.72377349483845799</v>
      </c>
    </row>
    <row r="2220" spans="1:5" x14ac:dyDescent="0.4">
      <c r="A2220" s="2" t="s">
        <v>1992</v>
      </c>
      <c r="B2220" s="2">
        <v>-7.0586607076380996E-3</v>
      </c>
      <c r="C2220" s="2">
        <v>0.86345939763619695</v>
      </c>
      <c r="D2220" s="2">
        <v>-3.2617070087337402E-4</v>
      </c>
      <c r="E2220" s="2">
        <v>0.41992008913324902</v>
      </c>
    </row>
    <row r="2221" spans="1:5" x14ac:dyDescent="0.4">
      <c r="A2221" s="2" t="s">
        <v>2704</v>
      </c>
      <c r="B2221" s="2">
        <v>2.8385212921644001E-2</v>
      </c>
      <c r="C2221" s="2">
        <v>0.86345939763619695</v>
      </c>
      <c r="D2221" s="2">
        <v>-1.01184833379455E-3</v>
      </c>
      <c r="E2221" s="2">
        <v>0.62574564155022105</v>
      </c>
    </row>
    <row r="2222" spans="1:5" x14ac:dyDescent="0.4">
      <c r="A2222" s="2" t="s">
        <v>3027</v>
      </c>
      <c r="B2222" s="2">
        <v>3.18116711456011E-2</v>
      </c>
      <c r="C2222" s="2">
        <v>0.86345939763619695</v>
      </c>
      <c r="D2222" s="2">
        <v>-8.4360050019433497E-4</v>
      </c>
      <c r="E2222" s="2">
        <v>0.71345614003927804</v>
      </c>
    </row>
    <row r="2223" spans="1:5" x14ac:dyDescent="0.4">
      <c r="A2223" s="2" t="s">
        <v>3153</v>
      </c>
      <c r="B2223" s="2">
        <v>1.2757705899521301E-2</v>
      </c>
      <c r="C2223" s="2">
        <v>0.86345939763619695</v>
      </c>
      <c r="D2223" s="2">
        <v>-7.7389857731210705E-4</v>
      </c>
      <c r="E2223" s="2">
        <v>0.37035322421711597</v>
      </c>
    </row>
    <row r="2224" spans="1:5" x14ac:dyDescent="0.4">
      <c r="A2224" s="2" t="s">
        <v>3363</v>
      </c>
      <c r="B2224" s="2">
        <v>1.9032070478670601E-2</v>
      </c>
      <c r="C2224" s="2">
        <v>0.86345939763619695</v>
      </c>
      <c r="D2224" s="2">
        <v>-3.80542445638406E-4</v>
      </c>
      <c r="E2224" s="2">
        <v>0.78810746950014299</v>
      </c>
    </row>
    <row r="2225" spans="1:5" x14ac:dyDescent="0.4">
      <c r="A2225" s="2" t="s">
        <v>3611</v>
      </c>
      <c r="B2225" s="2">
        <v>2.01053046379636E-2</v>
      </c>
      <c r="C2225" s="2">
        <v>0.86345939763619695</v>
      </c>
      <c r="D2225" s="2">
        <v>1.54184815403571E-4</v>
      </c>
      <c r="E2225" s="2">
        <v>0.94543702687707898</v>
      </c>
    </row>
    <row r="2226" spans="1:5" x14ac:dyDescent="0.4">
      <c r="A2226" s="2" t="s">
        <v>4010</v>
      </c>
      <c r="B2226" s="2">
        <v>3.3064604010298697E-2</v>
      </c>
      <c r="C2226" s="2">
        <v>0.86345939763619695</v>
      </c>
      <c r="D2226" s="2">
        <v>-1.49466795245909E-3</v>
      </c>
      <c r="E2226" s="2">
        <v>0.47424574800876701</v>
      </c>
    </row>
    <row r="2227" spans="1:5" x14ac:dyDescent="0.4">
      <c r="A2227" s="2" t="s">
        <v>4046</v>
      </c>
      <c r="B2227" s="2">
        <v>-4.2895052151292801E-2</v>
      </c>
      <c r="C2227" s="2">
        <v>0.86345939763619695</v>
      </c>
      <c r="D2227" s="2">
        <v>-1.6957780037851801E-3</v>
      </c>
      <c r="E2227" s="2">
        <v>0.551466132746949</v>
      </c>
    </row>
    <row r="2228" spans="1:5" x14ac:dyDescent="0.4">
      <c r="A2228" s="2" t="s">
        <v>4492</v>
      </c>
      <c r="B2228" s="2">
        <v>-2.9817431653548599E-2</v>
      </c>
      <c r="C2228" s="2">
        <v>0.86345939763619695</v>
      </c>
      <c r="D2228" s="2">
        <v>-5.9394475234030204E-4</v>
      </c>
      <c r="E2228" s="2">
        <v>0.80150865523673298</v>
      </c>
    </row>
    <row r="2229" spans="1:5" x14ac:dyDescent="0.4">
      <c r="A2229" s="2" t="s">
        <v>4570</v>
      </c>
      <c r="B2229" s="2">
        <v>3.3516916405405703E-2</v>
      </c>
      <c r="C2229" s="2">
        <v>0.86345939763619695</v>
      </c>
      <c r="D2229" s="2">
        <v>-4.6505542812611998E-4</v>
      </c>
      <c r="E2229" s="2">
        <v>0.85646182046936603</v>
      </c>
    </row>
    <row r="2230" spans="1:5" x14ac:dyDescent="0.4">
      <c r="A2230" s="2" t="s">
        <v>4601</v>
      </c>
      <c r="B2230" s="2">
        <v>-4.4447595371340999E-2</v>
      </c>
      <c r="C2230" s="2">
        <v>0.86345939763619695</v>
      </c>
      <c r="D2230" s="2">
        <v>-1.62350711588231E-3</v>
      </c>
      <c r="E2230" s="2">
        <v>0.50009407877018297</v>
      </c>
    </row>
    <row r="2231" spans="1:5" x14ac:dyDescent="0.4">
      <c r="A2231" s="2" t="s">
        <v>5236</v>
      </c>
      <c r="B2231" s="2">
        <v>-5.2381352019286398E-2</v>
      </c>
      <c r="C2231" s="2">
        <v>0.86345939763619695</v>
      </c>
      <c r="D2231" s="3">
        <v>-2.2684005183947799E-5</v>
      </c>
      <c r="E2231" s="2">
        <v>0.99395742247767305</v>
      </c>
    </row>
    <row r="2232" spans="1:5" x14ac:dyDescent="0.4">
      <c r="A2232" s="2" t="s">
        <v>266</v>
      </c>
      <c r="B2232" s="2">
        <v>3.2045225847560498E-2</v>
      </c>
      <c r="C2232" s="2">
        <v>0.86376983753251801</v>
      </c>
      <c r="D2232" s="2">
        <v>-1.4119907731791699E-3</v>
      </c>
      <c r="E2232" s="2">
        <v>0.56221331201564695</v>
      </c>
    </row>
    <row r="2233" spans="1:5" x14ac:dyDescent="0.4">
      <c r="A2233" s="2" t="s">
        <v>269</v>
      </c>
      <c r="B2233" s="2">
        <v>3.11124820030684E-2</v>
      </c>
      <c r="C2233" s="2">
        <v>0.86376983753251801</v>
      </c>
      <c r="D2233" s="2">
        <v>-5.8940134032557797E-4</v>
      </c>
      <c r="E2233" s="2">
        <v>0.82370692495804998</v>
      </c>
    </row>
    <row r="2234" spans="1:5" x14ac:dyDescent="0.4">
      <c r="A2234" s="2" t="s">
        <v>647</v>
      </c>
      <c r="B2234" s="2">
        <v>2.7243253033307099E-2</v>
      </c>
      <c r="C2234" s="2">
        <v>0.86376983753251801</v>
      </c>
      <c r="D2234" s="2">
        <v>3.8564901285047102E-4</v>
      </c>
      <c r="E2234" s="2">
        <v>0.84945101200975903</v>
      </c>
    </row>
    <row r="2235" spans="1:5" x14ac:dyDescent="0.4">
      <c r="A2235" s="2" t="s">
        <v>2080</v>
      </c>
      <c r="B2235" s="2">
        <v>2.1564684482584699E-2</v>
      </c>
      <c r="C2235" s="2">
        <v>0.86376983753251801</v>
      </c>
      <c r="D2235" s="2">
        <v>-8.2878367234965396E-4</v>
      </c>
      <c r="E2235" s="2">
        <v>0.59024811728913795</v>
      </c>
    </row>
    <row r="2236" spans="1:5" x14ac:dyDescent="0.4">
      <c r="A2236" s="2" t="s">
        <v>2243</v>
      </c>
      <c r="B2236" s="2">
        <v>-8.0584178359756897E-3</v>
      </c>
      <c r="C2236" s="2">
        <v>0.86376983753251801</v>
      </c>
      <c r="D2236" s="2">
        <v>-4.2442837378893798E-4</v>
      </c>
      <c r="E2236" s="2">
        <v>0.461230448879485</v>
      </c>
    </row>
    <row r="2237" spans="1:5" x14ac:dyDescent="0.4">
      <c r="A2237" s="2" t="s">
        <v>2299</v>
      </c>
      <c r="B2237" s="2">
        <v>3.7016918253148498E-2</v>
      </c>
      <c r="C2237" s="2">
        <v>0.86376983753251801</v>
      </c>
      <c r="D2237" s="2">
        <v>-1.5780130180283499E-3</v>
      </c>
      <c r="E2237" s="2">
        <v>0.54104684593980401</v>
      </c>
    </row>
    <row r="2238" spans="1:5" x14ac:dyDescent="0.4">
      <c r="A2238" s="2" t="s">
        <v>2689</v>
      </c>
      <c r="B2238" s="2">
        <v>8.3020631164445094E-2</v>
      </c>
      <c r="C2238" s="2">
        <v>0.86376983753251801</v>
      </c>
      <c r="D2238" s="2">
        <v>-5.5560293807398404E-4</v>
      </c>
      <c r="E2238" s="2">
        <v>0.93501292465065999</v>
      </c>
    </row>
    <row r="2239" spans="1:5" x14ac:dyDescent="0.4">
      <c r="A2239" s="2" t="s">
        <v>2889</v>
      </c>
      <c r="B2239" s="2">
        <v>-2.12232200223876E-2</v>
      </c>
      <c r="C2239" s="2">
        <v>0.86376983753251801</v>
      </c>
      <c r="D2239" s="2">
        <v>-5.3000223119818398E-4</v>
      </c>
      <c r="E2239" s="2">
        <v>0.73451815813499199</v>
      </c>
    </row>
    <row r="2240" spans="1:5" x14ac:dyDescent="0.4">
      <c r="A2240" s="2" t="s">
        <v>3935</v>
      </c>
      <c r="B2240" s="2">
        <v>-0.106914462306585</v>
      </c>
      <c r="C2240" s="2">
        <v>0.86376983753251801</v>
      </c>
      <c r="D2240" s="2">
        <v>-7.4290733639515803E-3</v>
      </c>
      <c r="E2240" s="2">
        <v>0.24130487040024401</v>
      </c>
    </row>
    <row r="2241" spans="1:5" x14ac:dyDescent="0.4">
      <c r="A2241" s="2" t="s">
        <v>4170</v>
      </c>
      <c r="B2241" s="2">
        <v>-3.6476915722610401E-2</v>
      </c>
      <c r="C2241" s="2">
        <v>0.86376983753251801</v>
      </c>
      <c r="D2241" s="2">
        <v>-1.49664837723095E-3</v>
      </c>
      <c r="E2241" s="2">
        <v>0.55169688492639601</v>
      </c>
    </row>
    <row r="2242" spans="1:5" x14ac:dyDescent="0.4">
      <c r="A2242" s="2" t="s">
        <v>4326</v>
      </c>
      <c r="B2242" s="2">
        <v>2.6089323741919201E-2</v>
      </c>
      <c r="C2242" s="2">
        <v>0.86376983753251801</v>
      </c>
      <c r="D2242" s="3">
        <v>-4.33298848724226E-5</v>
      </c>
      <c r="E2242" s="2">
        <v>0.98609979402596604</v>
      </c>
    </row>
    <row r="2243" spans="1:5" x14ac:dyDescent="0.4">
      <c r="A2243" s="2" t="s">
        <v>294</v>
      </c>
      <c r="B2243" s="2">
        <v>5.3989820245526399E-2</v>
      </c>
      <c r="C2243" s="2">
        <v>0.86378217900120602</v>
      </c>
      <c r="D2243" s="2">
        <v>-4.2571760114578001E-4</v>
      </c>
      <c r="E2243" s="2">
        <v>0.92640056968762496</v>
      </c>
    </row>
    <row r="2244" spans="1:5" x14ac:dyDescent="0.4">
      <c r="A2244" s="2" t="s">
        <v>3312</v>
      </c>
      <c r="B2244" s="2">
        <v>-3.51135484743091E-2</v>
      </c>
      <c r="C2244" s="2">
        <v>0.86378217900120602</v>
      </c>
      <c r="D2244" s="2">
        <v>-3.9215584919759603E-3</v>
      </c>
      <c r="E2244" s="2">
        <v>1.0447727298091999E-2</v>
      </c>
    </row>
    <row r="2245" spans="1:5" x14ac:dyDescent="0.4">
      <c r="A2245" s="2" t="s">
        <v>6</v>
      </c>
      <c r="B2245" s="2">
        <v>-7.9694082627960405E-2</v>
      </c>
      <c r="C2245" s="2">
        <v>0.864097953816788</v>
      </c>
      <c r="D2245" s="2">
        <v>-3.4427010914579899E-3</v>
      </c>
      <c r="E2245" s="2">
        <v>0.50846013134076395</v>
      </c>
    </row>
    <row r="2246" spans="1:5" x14ac:dyDescent="0.4">
      <c r="A2246" s="2" t="s">
        <v>78</v>
      </c>
      <c r="B2246" s="2">
        <v>-1.7809600267274101E-2</v>
      </c>
      <c r="C2246" s="2">
        <v>0.864097953816788</v>
      </c>
      <c r="D2246" s="2">
        <v>-1.5131218963541E-3</v>
      </c>
      <c r="E2246" s="2">
        <v>9.3257631470123004E-2</v>
      </c>
    </row>
    <row r="2247" spans="1:5" x14ac:dyDescent="0.4">
      <c r="A2247" s="2" t="s">
        <v>2467</v>
      </c>
      <c r="B2247" s="2">
        <v>2.8405420361900101E-2</v>
      </c>
      <c r="C2247" s="2">
        <v>0.864097953816788</v>
      </c>
      <c r="D2247" s="2">
        <v>-8.3558739689924898E-4</v>
      </c>
      <c r="E2247" s="2">
        <v>0.691653779265202</v>
      </c>
    </row>
    <row r="2248" spans="1:5" x14ac:dyDescent="0.4">
      <c r="A2248" s="2" t="s">
        <v>5056</v>
      </c>
      <c r="B2248" s="2">
        <v>-2.5845866762006502E-2</v>
      </c>
      <c r="C2248" s="2">
        <v>0.864097953816788</v>
      </c>
      <c r="D2248" s="2">
        <v>-5.5039658437612798E-4</v>
      </c>
      <c r="E2248" s="2">
        <v>0.82114721188275697</v>
      </c>
    </row>
    <row r="2249" spans="1:5" x14ac:dyDescent="0.4">
      <c r="A2249" s="2" t="s">
        <v>3436</v>
      </c>
      <c r="B2249" s="2">
        <v>2.30874891741563E-2</v>
      </c>
      <c r="C2249" s="2">
        <v>0.86591575108991803</v>
      </c>
      <c r="D2249" s="2">
        <v>-5.4477732708145099E-4</v>
      </c>
      <c r="E2249" s="2">
        <v>0.73047550744132295</v>
      </c>
    </row>
    <row r="2250" spans="1:5" x14ac:dyDescent="0.4">
      <c r="A2250" s="2" t="s">
        <v>1326</v>
      </c>
      <c r="B2250" s="2">
        <v>3.6728554417834097E-2</v>
      </c>
      <c r="C2250" s="2">
        <v>0.866886387207773</v>
      </c>
      <c r="D2250" s="2">
        <v>-2.3489262728565198E-3</v>
      </c>
      <c r="E2250" s="2">
        <v>0.30754078839326798</v>
      </c>
    </row>
    <row r="2251" spans="1:5" x14ac:dyDescent="0.4">
      <c r="A2251" s="2" t="s">
        <v>2875</v>
      </c>
      <c r="B2251" s="2">
        <v>2.99407632341025E-2</v>
      </c>
      <c r="C2251" s="2">
        <v>0.866886387207773</v>
      </c>
      <c r="D2251" s="2">
        <v>-8.9340079376636495E-4</v>
      </c>
      <c r="E2251" s="2">
        <v>0.71516136717951495</v>
      </c>
    </row>
    <row r="2252" spans="1:5" x14ac:dyDescent="0.4">
      <c r="A2252" s="2" t="s">
        <v>2616</v>
      </c>
      <c r="B2252" s="2">
        <v>-6.7101401951717404E-2</v>
      </c>
      <c r="C2252" s="2">
        <v>0.86782734883357104</v>
      </c>
      <c r="D2252" s="2">
        <v>-3.8362603889305399E-3</v>
      </c>
      <c r="E2252" s="2">
        <v>0.37691355227162798</v>
      </c>
    </row>
    <row r="2253" spans="1:5" x14ac:dyDescent="0.4">
      <c r="A2253" s="2" t="s">
        <v>89</v>
      </c>
      <c r="B2253" s="2">
        <v>4.0302363044123803E-2</v>
      </c>
      <c r="C2253" s="2">
        <v>0.868854489354566</v>
      </c>
      <c r="D2253" s="2">
        <v>-2.8754171610127699E-3</v>
      </c>
      <c r="E2253" s="2">
        <v>0.18925224561838599</v>
      </c>
    </row>
    <row r="2254" spans="1:5" x14ac:dyDescent="0.4">
      <c r="A2254" s="2" t="s">
        <v>275</v>
      </c>
      <c r="B2254" s="2">
        <v>6.2590898418544802E-2</v>
      </c>
      <c r="C2254" s="2">
        <v>0.868854489354566</v>
      </c>
      <c r="D2254" s="2">
        <v>-4.0184799980272001E-3</v>
      </c>
      <c r="E2254" s="2">
        <v>0.22293601230649299</v>
      </c>
    </row>
    <row r="2255" spans="1:5" x14ac:dyDescent="0.4">
      <c r="A2255" s="2" t="s">
        <v>412</v>
      </c>
      <c r="B2255" s="2">
        <v>-9.3263260221246001E-3</v>
      </c>
      <c r="C2255" s="2">
        <v>0.868854489354566</v>
      </c>
      <c r="D2255" s="2">
        <v>-7.99012704269765E-4</v>
      </c>
      <c r="E2255" s="2">
        <v>5.7319334609026003E-2</v>
      </c>
    </row>
    <row r="2256" spans="1:5" x14ac:dyDescent="0.4">
      <c r="A2256" s="2" t="s">
        <v>1408</v>
      </c>
      <c r="B2256" s="2">
        <v>-7.4588706860155701E-2</v>
      </c>
      <c r="C2256" s="2">
        <v>0.868854489354566</v>
      </c>
      <c r="D2256" s="2">
        <v>-2.0165967055224298E-3</v>
      </c>
      <c r="E2256" s="2">
        <v>0.72838213499649995</v>
      </c>
    </row>
    <row r="2257" spans="1:5" x14ac:dyDescent="0.4">
      <c r="A2257" s="2" t="s">
        <v>2455</v>
      </c>
      <c r="B2257" s="2">
        <v>-4.3067256189219E-2</v>
      </c>
      <c r="C2257" s="2">
        <v>0.868854489354566</v>
      </c>
      <c r="D2257" s="2">
        <v>-1.20800938466313E-3</v>
      </c>
      <c r="E2257" s="2">
        <v>0.69305793118991998</v>
      </c>
    </row>
    <row r="2258" spans="1:5" x14ac:dyDescent="0.4">
      <c r="A2258" s="2" t="s">
        <v>3127</v>
      </c>
      <c r="B2258" s="2">
        <v>2.4871437382466801E-2</v>
      </c>
      <c r="C2258" s="2">
        <v>0.868854489354566</v>
      </c>
      <c r="D2258" s="2">
        <v>-1.7048772851335199E-3</v>
      </c>
      <c r="E2258" s="2">
        <v>0.248797073082694</v>
      </c>
    </row>
    <row r="2259" spans="1:5" x14ac:dyDescent="0.4">
      <c r="A2259" s="2" t="s">
        <v>3480</v>
      </c>
      <c r="B2259" s="2">
        <v>-1.35947969259277E-2</v>
      </c>
      <c r="C2259" s="2">
        <v>0.868854489354566</v>
      </c>
      <c r="D2259" s="2">
        <v>-6.5009688139802202E-4</v>
      </c>
      <c r="E2259" s="2">
        <v>0.52060542099546003</v>
      </c>
    </row>
    <row r="2260" spans="1:5" x14ac:dyDescent="0.4">
      <c r="A2260" s="2" t="s">
        <v>4106</v>
      </c>
      <c r="B2260" s="2">
        <v>9.8740085786725093E-2</v>
      </c>
      <c r="C2260" s="2">
        <v>0.868854489354566</v>
      </c>
      <c r="D2260" s="2">
        <v>-1.0825001910856099E-3</v>
      </c>
      <c r="E2260" s="2">
        <v>0.89561350575906795</v>
      </c>
    </row>
    <row r="2261" spans="1:5" x14ac:dyDescent="0.4">
      <c r="A2261" s="2" t="s">
        <v>4136</v>
      </c>
      <c r="B2261" s="2">
        <v>-5.6097957605136799E-2</v>
      </c>
      <c r="C2261" s="2">
        <v>0.868854489354566</v>
      </c>
      <c r="D2261" s="2">
        <v>-8.2062524216229495E-4</v>
      </c>
      <c r="E2261" s="2">
        <v>0.84807987111808902</v>
      </c>
    </row>
    <row r="2262" spans="1:5" x14ac:dyDescent="0.4">
      <c r="A2262" s="2" t="s">
        <v>5014</v>
      </c>
      <c r="B2262" s="2">
        <v>1.67748707067597E-2</v>
      </c>
      <c r="C2262" s="2">
        <v>0.868854489354566</v>
      </c>
      <c r="D2262" s="2">
        <v>-5.4852901182600498E-4</v>
      </c>
      <c r="E2262" s="2">
        <v>0.64399579738937696</v>
      </c>
    </row>
    <row r="2263" spans="1:5" x14ac:dyDescent="0.4">
      <c r="A2263" s="2" t="s">
        <v>5067</v>
      </c>
      <c r="B2263" s="2">
        <v>-1.6805710103609501E-2</v>
      </c>
      <c r="C2263" s="2">
        <v>0.868854489354566</v>
      </c>
      <c r="D2263" s="2">
        <v>-6.7383207301815605E-4</v>
      </c>
      <c r="E2263" s="2">
        <v>0.485116470472509</v>
      </c>
    </row>
    <row r="2264" spans="1:5" x14ac:dyDescent="0.4">
      <c r="A2264" s="2" t="s">
        <v>5131</v>
      </c>
      <c r="B2264" s="2">
        <v>-5.0612266219575E-2</v>
      </c>
      <c r="C2264" s="2">
        <v>0.868854489354566</v>
      </c>
      <c r="D2264" s="2">
        <v>-3.7566241210747601E-3</v>
      </c>
      <c r="E2264" s="2">
        <v>0.215272172224344</v>
      </c>
    </row>
    <row r="2265" spans="1:5" x14ac:dyDescent="0.4">
      <c r="A2265" s="2" t="s">
        <v>145</v>
      </c>
      <c r="B2265" s="2">
        <v>-7.5463709742248702E-3</v>
      </c>
      <c r="C2265" s="2">
        <v>0.86915682214759504</v>
      </c>
      <c r="D2265" s="2">
        <v>-5.7628615530781399E-4</v>
      </c>
      <c r="E2265" s="2">
        <v>0.12027023141799099</v>
      </c>
    </row>
    <row r="2266" spans="1:5" x14ac:dyDescent="0.4">
      <c r="A2266" s="2" t="s">
        <v>482</v>
      </c>
      <c r="B2266" s="2">
        <v>-1.8000280733517299E-2</v>
      </c>
      <c r="C2266" s="2">
        <v>0.86915682214759504</v>
      </c>
      <c r="D2266" s="2">
        <v>-4.0596230564118798E-4</v>
      </c>
      <c r="E2266" s="2">
        <v>0.73543431221488997</v>
      </c>
    </row>
    <row r="2267" spans="1:5" x14ac:dyDescent="0.4">
      <c r="A2267" s="2" t="s">
        <v>790</v>
      </c>
      <c r="B2267" s="2">
        <v>1.90354185601414E-2</v>
      </c>
      <c r="C2267" s="2">
        <v>0.86915682214759504</v>
      </c>
      <c r="D2267" s="2">
        <v>-1.06654311262343E-3</v>
      </c>
      <c r="E2267" s="2">
        <v>0.41954102495342099</v>
      </c>
    </row>
    <row r="2268" spans="1:5" x14ac:dyDescent="0.4">
      <c r="A2268" s="2" t="s">
        <v>1433</v>
      </c>
      <c r="B2268" s="2">
        <v>-1.3423557192820601E-2</v>
      </c>
      <c r="C2268" s="2">
        <v>0.86915682214759504</v>
      </c>
      <c r="D2268" s="2">
        <v>-1.46963586031036E-3</v>
      </c>
      <c r="E2268" s="2">
        <v>2.7939002873529999E-2</v>
      </c>
    </row>
    <row r="2269" spans="1:5" x14ac:dyDescent="0.4">
      <c r="A2269" s="2" t="s">
        <v>1954</v>
      </c>
      <c r="B2269" s="2">
        <v>-3.2030543302002099E-2</v>
      </c>
      <c r="C2269" s="2">
        <v>0.86915682214759504</v>
      </c>
      <c r="D2269" s="2">
        <v>-8.6622662351518805E-4</v>
      </c>
      <c r="E2269" s="2">
        <v>0.778093038319704</v>
      </c>
    </row>
    <row r="2270" spans="1:5" x14ac:dyDescent="0.4">
      <c r="A2270" s="2" t="s">
        <v>2574</v>
      </c>
      <c r="B2270" s="2">
        <v>6.3039857368245397E-2</v>
      </c>
      <c r="C2270" s="2">
        <v>0.86915682214759504</v>
      </c>
      <c r="D2270" s="3">
        <v>-3.0950407639002103E-5</v>
      </c>
      <c r="E2270" s="2">
        <v>0.99395742247767305</v>
      </c>
    </row>
    <row r="2271" spans="1:5" x14ac:dyDescent="0.4">
      <c r="A2271" s="2" t="s">
        <v>2827</v>
      </c>
      <c r="B2271" s="2">
        <v>-3.3064189850971301E-2</v>
      </c>
      <c r="C2271" s="2">
        <v>0.86915682214759504</v>
      </c>
      <c r="D2271" s="2">
        <v>-1.0174612260994201E-3</v>
      </c>
      <c r="E2271" s="2">
        <v>0.67142874538755004</v>
      </c>
    </row>
    <row r="2272" spans="1:5" x14ac:dyDescent="0.4">
      <c r="A2272" s="2" t="s">
        <v>3219</v>
      </c>
      <c r="B2272" s="2">
        <v>-3.0815156002488301E-2</v>
      </c>
      <c r="C2272" s="2">
        <v>0.86915682214759504</v>
      </c>
      <c r="D2272" s="2">
        <v>-1.4277892258350599E-3</v>
      </c>
      <c r="E2272" s="2">
        <v>0.49886610027008399</v>
      </c>
    </row>
    <row r="2273" spans="1:5" x14ac:dyDescent="0.4">
      <c r="A2273" s="2" t="s">
        <v>4877</v>
      </c>
      <c r="B2273" s="2">
        <v>-2.7449027629091498E-2</v>
      </c>
      <c r="C2273" s="2">
        <v>0.86915682214759504</v>
      </c>
      <c r="D2273" s="2">
        <v>-5.9682821564174804E-4</v>
      </c>
      <c r="E2273" s="2">
        <v>0.78573581204265197</v>
      </c>
    </row>
    <row r="2274" spans="1:5" x14ac:dyDescent="0.4">
      <c r="A2274" s="2" t="s">
        <v>4917</v>
      </c>
      <c r="B2274" s="2">
        <v>-2.5428615670753E-2</v>
      </c>
      <c r="C2274" s="2">
        <v>0.86915682214759504</v>
      </c>
      <c r="D2274" s="2">
        <v>-1.06812591761041E-3</v>
      </c>
      <c r="E2274" s="2">
        <v>0.54346496483031104</v>
      </c>
    </row>
    <row r="2275" spans="1:5" x14ac:dyDescent="0.4">
      <c r="A2275" s="2" t="s">
        <v>869</v>
      </c>
      <c r="B2275" s="2">
        <v>6.5071954533058293E-2</v>
      </c>
      <c r="C2275" s="2">
        <v>0.86928039334170804</v>
      </c>
      <c r="D2275" s="2">
        <v>7.5808324450188998E-4</v>
      </c>
      <c r="E2275" s="2">
        <v>0.90130780959810697</v>
      </c>
    </row>
    <row r="2276" spans="1:5" x14ac:dyDescent="0.4">
      <c r="A2276" s="2" t="s">
        <v>3070</v>
      </c>
      <c r="B2276" s="2">
        <v>2.3250638798835498E-2</v>
      </c>
      <c r="C2276" s="2">
        <v>0.86928039334170804</v>
      </c>
      <c r="D2276" s="2">
        <v>-7.92372432456582E-4</v>
      </c>
      <c r="E2276" s="2">
        <v>0.63901628924876896</v>
      </c>
    </row>
    <row r="2277" spans="1:5" x14ac:dyDescent="0.4">
      <c r="A2277" s="2" t="s">
        <v>4212</v>
      </c>
      <c r="B2277" s="2">
        <v>1.79023679656631E-2</v>
      </c>
      <c r="C2277" s="2">
        <v>0.86928039334170804</v>
      </c>
      <c r="D2277" s="2">
        <v>-8.6638458032980102E-4</v>
      </c>
      <c r="E2277" s="2">
        <v>0.45794881368562601</v>
      </c>
    </row>
    <row r="2278" spans="1:5" x14ac:dyDescent="0.4">
      <c r="A2278" s="2" t="s">
        <v>5151</v>
      </c>
      <c r="B2278" s="2">
        <v>5.1674313250486402E-2</v>
      </c>
      <c r="C2278" s="2">
        <v>0.86964258415620299</v>
      </c>
      <c r="D2278" s="2">
        <v>1.68212578315203E-3</v>
      </c>
      <c r="E2278" s="2">
        <v>0.67371305380367597</v>
      </c>
    </row>
    <row r="2279" spans="1:5" x14ac:dyDescent="0.4">
      <c r="A2279" s="2" t="s">
        <v>230</v>
      </c>
      <c r="B2279" s="2">
        <v>2.6611201384846999E-2</v>
      </c>
      <c r="C2279" s="2">
        <v>0.87047861606765498</v>
      </c>
      <c r="D2279" s="2">
        <v>-4.0823334614850399E-4</v>
      </c>
      <c r="E2279" s="2">
        <v>0.85646182046936603</v>
      </c>
    </row>
    <row r="2280" spans="1:5" x14ac:dyDescent="0.4">
      <c r="A2280" s="2" t="s">
        <v>941</v>
      </c>
      <c r="B2280" s="2">
        <v>-8.8270927929440801E-2</v>
      </c>
      <c r="C2280" s="2">
        <v>0.87047861606765498</v>
      </c>
      <c r="D2280" s="2">
        <v>-9.4760221462384699E-4</v>
      </c>
      <c r="E2280" s="2">
        <v>0.90159612345653495</v>
      </c>
    </row>
    <row r="2281" spans="1:5" x14ac:dyDescent="0.4">
      <c r="A2281" s="2" t="s">
        <v>1092</v>
      </c>
      <c r="B2281" s="2">
        <v>-1.20232643054683E-2</v>
      </c>
      <c r="C2281" s="2">
        <v>0.87052217888887395</v>
      </c>
      <c r="D2281" s="2">
        <v>-1.4266855811922199E-4</v>
      </c>
      <c r="E2281" s="2">
        <v>0.89159180067157595</v>
      </c>
    </row>
    <row r="2282" spans="1:5" x14ac:dyDescent="0.4">
      <c r="A2282" s="2" t="s">
        <v>1527</v>
      </c>
      <c r="B2282" s="2">
        <v>2.91059228201981E-2</v>
      </c>
      <c r="C2282" s="2">
        <v>0.87052217888887395</v>
      </c>
      <c r="D2282" s="2">
        <v>-3.8155286023525299E-4</v>
      </c>
      <c r="E2282" s="2">
        <v>0.87416554851263095</v>
      </c>
    </row>
    <row r="2283" spans="1:5" x14ac:dyDescent="0.4">
      <c r="A2283" s="2" t="s">
        <v>3706</v>
      </c>
      <c r="B2283" s="2">
        <v>2.7329730860467898E-2</v>
      </c>
      <c r="C2283" s="2">
        <v>0.87052217888887395</v>
      </c>
      <c r="D2283" s="2">
        <v>-1.1667251815763401E-3</v>
      </c>
      <c r="E2283" s="2">
        <v>0.57039078719573899</v>
      </c>
    </row>
    <row r="2284" spans="1:5" x14ac:dyDescent="0.4">
      <c r="A2284" s="2" t="s">
        <v>4511</v>
      </c>
      <c r="B2284" s="2">
        <v>2.2635872825056701E-2</v>
      </c>
      <c r="C2284" s="2">
        <v>0.87052217888887395</v>
      </c>
      <c r="D2284" s="2">
        <v>3.2428136642973198E-4</v>
      </c>
      <c r="E2284" s="2">
        <v>0.86035463352238295</v>
      </c>
    </row>
    <row r="2285" spans="1:5" x14ac:dyDescent="0.4">
      <c r="A2285" s="2" t="s">
        <v>3903</v>
      </c>
      <c r="B2285" s="2">
        <v>2.9423006969271699E-2</v>
      </c>
      <c r="C2285" s="2">
        <v>0.87061025279083004</v>
      </c>
      <c r="D2285" s="2">
        <v>7.91139103655103E-4</v>
      </c>
      <c r="E2285" s="2">
        <v>0.696829630345566</v>
      </c>
    </row>
    <row r="2286" spans="1:5" x14ac:dyDescent="0.4">
      <c r="A2286" s="2" t="s">
        <v>1147</v>
      </c>
      <c r="B2286" s="2">
        <v>4.7436038758040498E-2</v>
      </c>
      <c r="C2286" s="2">
        <v>0.87202133916573998</v>
      </c>
      <c r="D2286" s="2">
        <v>-1.0893115544186899E-3</v>
      </c>
      <c r="E2286" s="2">
        <v>0.75824726411447396</v>
      </c>
    </row>
    <row r="2287" spans="1:5" x14ac:dyDescent="0.4">
      <c r="A2287" s="2" t="s">
        <v>3596</v>
      </c>
      <c r="B2287" s="2">
        <v>3.0662026796648E-2</v>
      </c>
      <c r="C2287" s="2">
        <v>0.87202133916573998</v>
      </c>
      <c r="D2287" s="2">
        <v>-5.1109979869378504E-4</v>
      </c>
      <c r="E2287" s="2">
        <v>0.84730946020326203</v>
      </c>
    </row>
    <row r="2288" spans="1:5" x14ac:dyDescent="0.4">
      <c r="A2288" s="2" t="s">
        <v>5108</v>
      </c>
      <c r="B2288" s="2">
        <v>1.9693747231778299E-2</v>
      </c>
      <c r="C2288" s="2">
        <v>0.87291998145345295</v>
      </c>
      <c r="D2288" s="2">
        <v>-8.7427593094705999E-4</v>
      </c>
      <c r="E2288" s="2">
        <v>0.58727699537636702</v>
      </c>
    </row>
    <row r="2289" spans="1:5" x14ac:dyDescent="0.4">
      <c r="A2289" s="2" t="s">
        <v>1919</v>
      </c>
      <c r="B2289" s="2">
        <v>-1.3133260601736601E-2</v>
      </c>
      <c r="C2289" s="2">
        <v>0.87372401550302004</v>
      </c>
      <c r="D2289" s="2">
        <v>-5.7743839196966495E-4</v>
      </c>
      <c r="E2289" s="2">
        <v>0.54611364469732204</v>
      </c>
    </row>
    <row r="2290" spans="1:5" x14ac:dyDescent="0.4">
      <c r="A2290" s="2" t="s">
        <v>2872</v>
      </c>
      <c r="B2290" s="2">
        <v>4.7961954141320401E-2</v>
      </c>
      <c r="C2290" s="2">
        <v>0.87372401550302004</v>
      </c>
      <c r="D2290" s="2">
        <v>-2.8940300326069199E-4</v>
      </c>
      <c r="E2290" s="2">
        <v>0.95192914380370597</v>
      </c>
    </row>
    <row r="2291" spans="1:5" x14ac:dyDescent="0.4">
      <c r="A2291" s="2" t="s">
        <v>208</v>
      </c>
      <c r="B2291" s="2">
        <v>6.0514459522096303E-2</v>
      </c>
      <c r="C2291" s="2">
        <v>0.873785493839632</v>
      </c>
      <c r="D2291" s="2">
        <v>-2.81554165874703E-3</v>
      </c>
      <c r="E2291" s="2">
        <v>0.49785557579608902</v>
      </c>
    </row>
    <row r="2292" spans="1:5" x14ac:dyDescent="0.4">
      <c r="A2292" s="2" t="s">
        <v>490</v>
      </c>
      <c r="B2292" s="2">
        <v>-2.1490569392773499E-2</v>
      </c>
      <c r="C2292" s="2">
        <v>0.873785493839632</v>
      </c>
      <c r="D2292" s="2">
        <v>-1.3357873612515601E-3</v>
      </c>
      <c r="E2292" s="2">
        <v>0.38882540895759998</v>
      </c>
    </row>
    <row r="2293" spans="1:5" x14ac:dyDescent="0.4">
      <c r="A2293" s="2" t="s">
        <v>648</v>
      </c>
      <c r="B2293" s="2">
        <v>-3.9398557145744598E-2</v>
      </c>
      <c r="C2293" s="2">
        <v>0.873785493839632</v>
      </c>
      <c r="D2293" s="2">
        <v>8.3438066131067096E-4</v>
      </c>
      <c r="E2293" s="2">
        <v>0.80444807615954494</v>
      </c>
    </row>
    <row r="2294" spans="1:5" x14ac:dyDescent="0.4">
      <c r="A2294" s="2" t="s">
        <v>1229</v>
      </c>
      <c r="B2294" s="2">
        <v>7.0802343213359504E-3</v>
      </c>
      <c r="C2294" s="2">
        <v>0.873785493839632</v>
      </c>
      <c r="D2294" s="2">
        <v>-2.8727214657754501E-4</v>
      </c>
      <c r="E2294" s="2">
        <v>0.54282922706273895</v>
      </c>
    </row>
    <row r="2295" spans="1:5" x14ac:dyDescent="0.4">
      <c r="A2295" s="2" t="s">
        <v>1370</v>
      </c>
      <c r="B2295" s="2">
        <v>3.4884634765485298E-2</v>
      </c>
      <c r="C2295" s="2">
        <v>0.873785493839632</v>
      </c>
      <c r="D2295" s="2">
        <v>-9.0048446330486995E-4</v>
      </c>
      <c r="E2295" s="2">
        <v>0.74534685240455401</v>
      </c>
    </row>
    <row r="2296" spans="1:5" x14ac:dyDescent="0.4">
      <c r="A2296" s="2" t="s">
        <v>1503</v>
      </c>
      <c r="B2296" s="2">
        <v>-3.3564505287879499E-2</v>
      </c>
      <c r="C2296" s="2">
        <v>0.873785493839632</v>
      </c>
      <c r="D2296" s="2">
        <v>-1.47687154429936E-3</v>
      </c>
      <c r="E2296" s="2">
        <v>0.49265032189143299</v>
      </c>
    </row>
    <row r="2297" spans="1:5" x14ac:dyDescent="0.4">
      <c r="A2297" s="2" t="s">
        <v>2021</v>
      </c>
      <c r="B2297" s="2">
        <v>-2.1946202774293301E-2</v>
      </c>
      <c r="C2297" s="2">
        <v>0.873785493839632</v>
      </c>
      <c r="D2297" s="3">
        <v>-4.6869236646932398E-5</v>
      </c>
      <c r="E2297" s="2">
        <v>0.98440142178253698</v>
      </c>
    </row>
    <row r="2298" spans="1:5" x14ac:dyDescent="0.4">
      <c r="A2298" s="2" t="s">
        <v>2472</v>
      </c>
      <c r="B2298" s="2">
        <v>1.17883814756496E-2</v>
      </c>
      <c r="C2298" s="2">
        <v>0.873785493839632</v>
      </c>
      <c r="D2298" s="2">
        <v>3.2069291554827199E-4</v>
      </c>
      <c r="E2298" s="2">
        <v>0.70334489200040495</v>
      </c>
    </row>
    <row r="2299" spans="1:5" x14ac:dyDescent="0.4">
      <c r="A2299" s="2" t="s">
        <v>2693</v>
      </c>
      <c r="B2299" s="2">
        <v>-8.4989397008381502E-3</v>
      </c>
      <c r="C2299" s="2">
        <v>0.873785493839632</v>
      </c>
      <c r="D2299" s="3">
        <v>1.06171396482365E-5</v>
      </c>
      <c r="E2299" s="2">
        <v>0.99101563396834802</v>
      </c>
    </row>
    <row r="2300" spans="1:5" x14ac:dyDescent="0.4">
      <c r="A2300" s="2" t="s">
        <v>3648</v>
      </c>
      <c r="B2300" s="2">
        <v>2.7992164172209101E-2</v>
      </c>
      <c r="C2300" s="2">
        <v>0.873785493839632</v>
      </c>
      <c r="D2300" s="2">
        <v>-4.06798519763931E-4</v>
      </c>
      <c r="E2300" s="2">
        <v>0.85770957040386997</v>
      </c>
    </row>
    <row r="2301" spans="1:5" x14ac:dyDescent="0.4">
      <c r="A2301" s="2" t="s">
        <v>3872</v>
      </c>
      <c r="B2301" s="2">
        <v>-5.0519711665509101E-2</v>
      </c>
      <c r="C2301" s="2">
        <v>0.873785493839632</v>
      </c>
      <c r="D2301" s="2">
        <v>2.7852561059772202E-4</v>
      </c>
      <c r="E2301" s="2">
        <v>0.94406686303043197</v>
      </c>
    </row>
    <row r="2302" spans="1:5" x14ac:dyDescent="0.4">
      <c r="A2302" s="2" t="s">
        <v>3885</v>
      </c>
      <c r="B2302" s="2">
        <v>3.0684223095210902E-2</v>
      </c>
      <c r="C2302" s="2">
        <v>0.873785493839632</v>
      </c>
      <c r="D2302" s="2">
        <v>-4.06201623955022E-4</v>
      </c>
      <c r="E2302" s="2">
        <v>0.86760720620186604</v>
      </c>
    </row>
    <row r="2303" spans="1:5" x14ac:dyDescent="0.4">
      <c r="A2303" s="2" t="s">
        <v>3905</v>
      </c>
      <c r="B2303" s="2">
        <v>1.64738575861508E-2</v>
      </c>
      <c r="C2303" s="2">
        <v>0.873785493839632</v>
      </c>
      <c r="D2303" s="2">
        <v>3.0699261262875401E-4</v>
      </c>
      <c r="E2303" s="2">
        <v>0.83217649274954397</v>
      </c>
    </row>
    <row r="2304" spans="1:5" x14ac:dyDescent="0.4">
      <c r="A2304" s="2" t="s">
        <v>3941</v>
      </c>
      <c r="B2304" s="2">
        <v>5.8858593970635101E-2</v>
      </c>
      <c r="C2304" s="2">
        <v>0.873785493839632</v>
      </c>
      <c r="D2304" s="2">
        <v>-1.7321243009384901E-3</v>
      </c>
      <c r="E2304" s="2">
        <v>0.73543431221488997</v>
      </c>
    </row>
    <row r="2305" spans="1:5" x14ac:dyDescent="0.4">
      <c r="A2305" s="2" t="s">
        <v>3945</v>
      </c>
      <c r="B2305" s="2">
        <v>-4.7153805190218397E-2</v>
      </c>
      <c r="C2305" s="2">
        <v>0.873785493839632</v>
      </c>
      <c r="D2305" s="2">
        <v>-7.47941763152884E-4</v>
      </c>
      <c r="E2305" s="2">
        <v>0.82943862076321895</v>
      </c>
    </row>
    <row r="2306" spans="1:5" x14ac:dyDescent="0.4">
      <c r="A2306" s="2" t="s">
        <v>4141</v>
      </c>
      <c r="B2306" s="2">
        <v>-2.4742288870917201E-2</v>
      </c>
      <c r="C2306" s="2">
        <v>0.873785493839632</v>
      </c>
      <c r="D2306" s="2">
        <v>-3.2522841843952099E-4</v>
      </c>
      <c r="E2306" s="2">
        <v>0.86637372119122502</v>
      </c>
    </row>
    <row r="2307" spans="1:5" x14ac:dyDescent="0.4">
      <c r="A2307" s="2" t="s">
        <v>4327</v>
      </c>
      <c r="B2307" s="2">
        <v>-1.8393830335780501E-2</v>
      </c>
      <c r="C2307" s="2">
        <v>0.873785493839632</v>
      </c>
      <c r="D2307" s="2">
        <v>-1.27307021626323E-3</v>
      </c>
      <c r="E2307" s="2">
        <v>0.20199140873267901</v>
      </c>
    </row>
    <row r="2308" spans="1:5" x14ac:dyDescent="0.4">
      <c r="A2308" s="2" t="s">
        <v>3222</v>
      </c>
      <c r="B2308" s="2">
        <v>-3.4930453304206598E-2</v>
      </c>
      <c r="C2308" s="2">
        <v>0.87474721862987004</v>
      </c>
      <c r="D2308" s="2">
        <v>-2.8780305493316498E-3</v>
      </c>
      <c r="E2308" s="2">
        <v>0.15462404944532701</v>
      </c>
    </row>
    <row r="2309" spans="1:5" x14ac:dyDescent="0.4">
      <c r="A2309" s="2" t="s">
        <v>4903</v>
      </c>
      <c r="B2309" s="2">
        <v>-1.77831647481572E-2</v>
      </c>
      <c r="C2309" s="2">
        <v>0.87474721862987004</v>
      </c>
      <c r="D2309" s="2">
        <v>-2.6738287096309498E-4</v>
      </c>
      <c r="E2309" s="2">
        <v>0.866339840026352</v>
      </c>
    </row>
    <row r="2310" spans="1:5" x14ac:dyDescent="0.4">
      <c r="A2310" s="2" t="s">
        <v>201</v>
      </c>
      <c r="B2310" s="2">
        <v>2.0895666499043501E-2</v>
      </c>
      <c r="C2310" s="2">
        <v>0.87578530473218597</v>
      </c>
      <c r="D2310" s="2">
        <v>-6.21773851471277E-4</v>
      </c>
      <c r="E2310" s="2">
        <v>0.69996144193163101</v>
      </c>
    </row>
    <row r="2311" spans="1:5" x14ac:dyDescent="0.4">
      <c r="A2311" s="2" t="s">
        <v>1771</v>
      </c>
      <c r="B2311" s="2">
        <v>8.3831886931391902E-2</v>
      </c>
      <c r="C2311" s="2">
        <v>0.87578530473218597</v>
      </c>
      <c r="D2311" s="2">
        <v>-2.7307539749358502E-3</v>
      </c>
      <c r="E2311" s="2">
        <v>0.70000419012153803</v>
      </c>
    </row>
    <row r="2312" spans="1:5" x14ac:dyDescent="0.4">
      <c r="A2312" s="2" t="s">
        <v>2687</v>
      </c>
      <c r="B2312" s="2">
        <v>2.73946145699713E-2</v>
      </c>
      <c r="C2312" s="2">
        <v>0.87578530473218597</v>
      </c>
      <c r="D2312" s="2">
        <v>-4.9249470530537401E-4</v>
      </c>
      <c r="E2312" s="2">
        <v>0.83456990858135305</v>
      </c>
    </row>
    <row r="2313" spans="1:5" x14ac:dyDescent="0.4">
      <c r="A2313" s="2" t="s">
        <v>2907</v>
      </c>
      <c r="B2313" s="2">
        <v>3.1363354716418101E-2</v>
      </c>
      <c r="C2313" s="2">
        <v>0.87578530473218597</v>
      </c>
      <c r="D2313" s="2">
        <v>-9.5349551851642105E-4</v>
      </c>
      <c r="E2313" s="2">
        <v>0.70426411367022501</v>
      </c>
    </row>
    <row r="2314" spans="1:5" x14ac:dyDescent="0.4">
      <c r="A2314" s="2" t="s">
        <v>3111</v>
      </c>
      <c r="B2314" s="2">
        <v>3.87734772908334E-2</v>
      </c>
      <c r="C2314" s="2">
        <v>0.87578530473218597</v>
      </c>
      <c r="D2314" s="2">
        <v>-1.09269501382962E-3</v>
      </c>
      <c r="E2314" s="2">
        <v>0.72274495387489601</v>
      </c>
    </row>
    <row r="2315" spans="1:5" x14ac:dyDescent="0.4">
      <c r="A2315" s="2" t="s">
        <v>3440</v>
      </c>
      <c r="B2315" s="2">
        <v>8.2676369284618301E-3</v>
      </c>
      <c r="C2315" s="2">
        <v>0.87578530473218597</v>
      </c>
      <c r="D2315" s="2">
        <v>4.65135684115926E-4</v>
      </c>
      <c r="E2315" s="2">
        <v>0.37794280745558401</v>
      </c>
    </row>
    <row r="2316" spans="1:5" x14ac:dyDescent="0.4">
      <c r="A2316" s="2" t="s">
        <v>4146</v>
      </c>
      <c r="B2316" s="2">
        <v>-2.7193162474064201E-2</v>
      </c>
      <c r="C2316" s="2">
        <v>0.87578530473218597</v>
      </c>
      <c r="D2316" s="2">
        <v>-7.3287085015401104E-4</v>
      </c>
      <c r="E2316" s="2">
        <v>0.81925333348903795</v>
      </c>
    </row>
    <row r="2317" spans="1:5" x14ac:dyDescent="0.4">
      <c r="A2317" s="2" t="s">
        <v>4177</v>
      </c>
      <c r="B2317" s="2">
        <v>2.3730782787307302E-2</v>
      </c>
      <c r="C2317" s="2">
        <v>0.87578530473218597</v>
      </c>
      <c r="D2317" s="2">
        <v>-6.2864658297611298E-4</v>
      </c>
      <c r="E2317" s="2">
        <v>0.71943789171590999</v>
      </c>
    </row>
    <row r="2318" spans="1:5" x14ac:dyDescent="0.4">
      <c r="A2318" s="2" t="s">
        <v>4217</v>
      </c>
      <c r="B2318" s="2">
        <v>-7.8174417120760897E-2</v>
      </c>
      <c r="C2318" s="2">
        <v>0.87578530473218597</v>
      </c>
      <c r="D2318" s="2">
        <v>-3.28492288456269E-3</v>
      </c>
      <c r="E2318" s="2">
        <v>0.61084585774354005</v>
      </c>
    </row>
    <row r="2319" spans="1:5" x14ac:dyDescent="0.4">
      <c r="A2319" s="2" t="s">
        <v>1965</v>
      </c>
      <c r="B2319" s="2">
        <v>3.2816035944857901E-2</v>
      </c>
      <c r="C2319" s="2">
        <v>0.87583139886671002</v>
      </c>
      <c r="D2319" s="3">
        <v>-2.6636827515689199E-5</v>
      </c>
      <c r="E2319" s="2">
        <v>0.99218968869970903</v>
      </c>
    </row>
    <row r="2320" spans="1:5" x14ac:dyDescent="0.4">
      <c r="A2320" s="2" t="s">
        <v>2958</v>
      </c>
      <c r="B2320" s="2">
        <v>-0.100852952966339</v>
      </c>
      <c r="C2320" s="2">
        <v>0.87583139886671002</v>
      </c>
      <c r="D2320" s="2">
        <v>-5.7130616089591897E-3</v>
      </c>
      <c r="E2320" s="2">
        <v>0.34143151554220602</v>
      </c>
    </row>
    <row r="2321" spans="1:5" x14ac:dyDescent="0.4">
      <c r="A2321" s="2" t="s">
        <v>2105</v>
      </c>
      <c r="B2321" s="2">
        <v>3.19853825111414E-2</v>
      </c>
      <c r="C2321" s="2">
        <v>0.87610195869013097</v>
      </c>
      <c r="D2321" s="2">
        <v>-1.4041599587095801E-4</v>
      </c>
      <c r="E2321" s="2">
        <v>0.95553459120694895</v>
      </c>
    </row>
    <row r="2322" spans="1:5" x14ac:dyDescent="0.4">
      <c r="A2322" s="2" t="s">
        <v>5041</v>
      </c>
      <c r="B2322" s="2">
        <v>7.6026809758641997E-2</v>
      </c>
      <c r="C2322" s="2">
        <v>0.87610195869013097</v>
      </c>
      <c r="D2322" s="2">
        <v>3.5219652802072701E-4</v>
      </c>
      <c r="E2322" s="2">
        <v>0.95921595314985597</v>
      </c>
    </row>
    <row r="2323" spans="1:5" x14ac:dyDescent="0.4">
      <c r="A2323" s="2" t="s">
        <v>1915</v>
      </c>
      <c r="B2323" s="2">
        <v>-2.2434678326393599E-2</v>
      </c>
      <c r="C2323" s="2">
        <v>0.87624851215315303</v>
      </c>
      <c r="D2323" s="2">
        <v>-3.49369966404577E-4</v>
      </c>
      <c r="E2323" s="2">
        <v>0.83671363222792405</v>
      </c>
    </row>
    <row r="2324" spans="1:5" x14ac:dyDescent="0.4">
      <c r="A2324" s="2" t="s">
        <v>2188</v>
      </c>
      <c r="B2324" s="2">
        <v>1.77821630527609E-2</v>
      </c>
      <c r="C2324" s="2">
        <v>0.87624851215315303</v>
      </c>
      <c r="D2324" s="2">
        <v>-6.4573363660846105E-4</v>
      </c>
      <c r="E2324" s="2">
        <v>0.65699054472560703</v>
      </c>
    </row>
    <row r="2325" spans="1:5" x14ac:dyDescent="0.4">
      <c r="A2325" s="2" t="s">
        <v>3699</v>
      </c>
      <c r="B2325" s="2">
        <v>2.9127491094487701E-2</v>
      </c>
      <c r="C2325" s="2">
        <v>0.87624851215315303</v>
      </c>
      <c r="D2325" s="2">
        <v>-4.9338640814087598E-4</v>
      </c>
      <c r="E2325" s="2">
        <v>0.83634822133338205</v>
      </c>
    </row>
    <row r="2326" spans="1:5" x14ac:dyDescent="0.4">
      <c r="A2326" s="2" t="s">
        <v>139</v>
      </c>
      <c r="B2326" s="2">
        <v>-8.7280414276278001E-2</v>
      </c>
      <c r="C2326" s="2">
        <v>0.87627065106278001</v>
      </c>
      <c r="D2326" s="2">
        <v>9.3459588294173002E-4</v>
      </c>
      <c r="E2326" s="2">
        <v>0.906429171158186</v>
      </c>
    </row>
    <row r="2327" spans="1:5" x14ac:dyDescent="0.4">
      <c r="A2327" s="2" t="s">
        <v>382</v>
      </c>
      <c r="B2327" s="2">
        <v>3.1255179273136299E-2</v>
      </c>
      <c r="C2327" s="2">
        <v>0.87627065106278001</v>
      </c>
      <c r="D2327" s="2">
        <v>-2.7562825457093398E-4</v>
      </c>
      <c r="E2327" s="2">
        <v>0.90805685437685801</v>
      </c>
    </row>
    <row r="2328" spans="1:5" x14ac:dyDescent="0.4">
      <c r="A2328" s="2" t="s">
        <v>913</v>
      </c>
      <c r="B2328" s="2">
        <v>-5.4596274387818097E-2</v>
      </c>
      <c r="C2328" s="2">
        <v>0.87627065106278001</v>
      </c>
      <c r="D2328" s="2">
        <v>-3.9356303005516702E-3</v>
      </c>
      <c r="E2328" s="2">
        <v>0.31265457452339601</v>
      </c>
    </row>
    <row r="2329" spans="1:5" x14ac:dyDescent="0.4">
      <c r="A2329" s="2" t="s">
        <v>2362</v>
      </c>
      <c r="B2329" s="2">
        <v>-1.32973112638101E-2</v>
      </c>
      <c r="C2329" s="2">
        <v>0.87627065106278001</v>
      </c>
      <c r="D2329" s="2">
        <v>-3.2132216552845701E-4</v>
      </c>
      <c r="E2329" s="2">
        <v>0.766390008729947</v>
      </c>
    </row>
    <row r="2330" spans="1:5" x14ac:dyDescent="0.4">
      <c r="A2330" s="2" t="s">
        <v>2370</v>
      </c>
      <c r="B2330" s="2">
        <v>2.0202429173621601E-2</v>
      </c>
      <c r="C2330" s="2">
        <v>0.87627065106278001</v>
      </c>
      <c r="D2330" s="2">
        <v>-1.4291062662336899E-3</v>
      </c>
      <c r="E2330" s="2">
        <v>0.27621833659325201</v>
      </c>
    </row>
    <row r="2331" spans="1:5" x14ac:dyDescent="0.4">
      <c r="A2331" s="2" t="s">
        <v>4510</v>
      </c>
      <c r="B2331" s="2">
        <v>-4.6093720834781797E-2</v>
      </c>
      <c r="C2331" s="2">
        <v>0.87627065106278001</v>
      </c>
      <c r="D2331" s="2">
        <v>3.4358461350503299E-4</v>
      </c>
      <c r="E2331" s="2">
        <v>0.94306090106867602</v>
      </c>
    </row>
    <row r="2332" spans="1:5" x14ac:dyDescent="0.4">
      <c r="A2332" s="2" t="s">
        <v>2873</v>
      </c>
      <c r="B2332" s="2">
        <v>-0.110071782808779</v>
      </c>
      <c r="C2332" s="2">
        <v>0.87632772138617299</v>
      </c>
      <c r="D2332" s="2">
        <v>1.9579864249074999E-3</v>
      </c>
      <c r="E2332" s="2">
        <v>0.81283688336786797</v>
      </c>
    </row>
    <row r="2333" spans="1:5" x14ac:dyDescent="0.4">
      <c r="A2333" s="2" t="s">
        <v>42</v>
      </c>
      <c r="B2333" s="2">
        <v>-4.4469325560856997E-2</v>
      </c>
      <c r="C2333" s="2">
        <v>0.87647126549684196</v>
      </c>
      <c r="D2333" s="2">
        <v>-1.49150813292521E-3</v>
      </c>
      <c r="E2333" s="2">
        <v>0.62393943652235195</v>
      </c>
    </row>
    <row r="2334" spans="1:5" x14ac:dyDescent="0.4">
      <c r="A2334" s="2" t="s">
        <v>59</v>
      </c>
      <c r="B2334" s="2">
        <v>1.1292373004573E-2</v>
      </c>
      <c r="C2334" s="2">
        <v>0.87647126549684196</v>
      </c>
      <c r="D2334" s="3">
        <v>5.05572393175731E-5</v>
      </c>
      <c r="E2334" s="2">
        <v>0.95921595314985597</v>
      </c>
    </row>
    <row r="2335" spans="1:5" x14ac:dyDescent="0.4">
      <c r="A2335" s="2" t="s">
        <v>65</v>
      </c>
      <c r="B2335" s="2">
        <v>-1.7711747029036801E-2</v>
      </c>
      <c r="C2335" s="2">
        <v>0.87647126549684196</v>
      </c>
      <c r="D2335" s="2">
        <v>-1.6197659557432901E-3</v>
      </c>
      <c r="E2335" s="2">
        <v>9.2374275347613999E-2</v>
      </c>
    </row>
    <row r="2336" spans="1:5" x14ac:dyDescent="0.4">
      <c r="A2336" s="2" t="s">
        <v>83</v>
      </c>
      <c r="B2336" s="2">
        <v>6.8501473165702102E-3</v>
      </c>
      <c r="C2336" s="2">
        <v>0.87647126549684196</v>
      </c>
      <c r="D2336" s="2">
        <v>-3.0013918954528501E-4</v>
      </c>
      <c r="E2336" s="2">
        <v>0.58945570313820606</v>
      </c>
    </row>
    <row r="2337" spans="1:5" x14ac:dyDescent="0.4">
      <c r="A2337" s="2" t="s">
        <v>295</v>
      </c>
      <c r="B2337" s="2">
        <v>2.6728877566420398E-2</v>
      </c>
      <c r="C2337" s="2">
        <v>0.87647126549684196</v>
      </c>
      <c r="D2337" s="2">
        <v>-9.7775343840566403E-4</v>
      </c>
      <c r="E2337" s="2">
        <v>0.61795119481766603</v>
      </c>
    </row>
    <row r="2338" spans="1:5" x14ac:dyDescent="0.4">
      <c r="A2338" s="2" t="s">
        <v>347</v>
      </c>
      <c r="B2338" s="2">
        <v>2.6355393475159399E-2</v>
      </c>
      <c r="C2338" s="2">
        <v>0.87647126549684196</v>
      </c>
      <c r="D2338" s="2">
        <v>1.2328654838961999E-3</v>
      </c>
      <c r="E2338" s="2">
        <v>0.54346496483031104</v>
      </c>
    </row>
    <row r="2339" spans="1:5" x14ac:dyDescent="0.4">
      <c r="A2339" s="2" t="s">
        <v>372</v>
      </c>
      <c r="B2339" s="2">
        <v>4.3469248741241903E-2</v>
      </c>
      <c r="C2339" s="2">
        <v>0.87647126549684196</v>
      </c>
      <c r="D2339" s="2">
        <v>-2.11137595447377E-3</v>
      </c>
      <c r="E2339" s="2">
        <v>0.61996708980335402</v>
      </c>
    </row>
    <row r="2340" spans="1:5" x14ac:dyDescent="0.4">
      <c r="A2340" s="2" t="s">
        <v>491</v>
      </c>
      <c r="B2340" s="2">
        <v>-7.3831218939674398E-2</v>
      </c>
      <c r="C2340" s="2">
        <v>0.87647126549684196</v>
      </c>
      <c r="D2340" s="2">
        <v>-1.23798353200106E-3</v>
      </c>
      <c r="E2340" s="2">
        <v>0.84739302716438603</v>
      </c>
    </row>
    <row r="2341" spans="1:5" x14ac:dyDescent="0.4">
      <c r="A2341" s="2" t="s">
        <v>505</v>
      </c>
      <c r="B2341" s="2">
        <v>2.8725571327724499E-2</v>
      </c>
      <c r="C2341" s="2">
        <v>0.87647126549684196</v>
      </c>
      <c r="D2341" s="2">
        <v>-1.45983056602097E-3</v>
      </c>
      <c r="E2341" s="2">
        <v>0.67590812459878402</v>
      </c>
    </row>
    <row r="2342" spans="1:5" x14ac:dyDescent="0.4">
      <c r="A2342" s="2" t="s">
        <v>546</v>
      </c>
      <c r="B2342" s="2">
        <v>-5.4371372808506901E-2</v>
      </c>
      <c r="C2342" s="2">
        <v>0.87647126549684196</v>
      </c>
      <c r="D2342" s="2">
        <v>-9.58156888876384E-4</v>
      </c>
      <c r="E2342" s="2">
        <v>0.85646182046936603</v>
      </c>
    </row>
    <row r="2343" spans="1:5" x14ac:dyDescent="0.4">
      <c r="A2343" s="2" t="s">
        <v>651</v>
      </c>
      <c r="B2343" s="2">
        <v>1.6654506345259699E-2</v>
      </c>
      <c r="C2343" s="2">
        <v>0.87647126549684196</v>
      </c>
      <c r="D2343" s="2">
        <v>-4.8306665892508299E-4</v>
      </c>
      <c r="E2343" s="2">
        <v>0.70880371778220697</v>
      </c>
    </row>
    <row r="2344" spans="1:5" x14ac:dyDescent="0.4">
      <c r="A2344" s="2" t="s">
        <v>965</v>
      </c>
      <c r="B2344" s="2">
        <v>2.78229938734346E-2</v>
      </c>
      <c r="C2344" s="2">
        <v>0.87647126549684196</v>
      </c>
      <c r="D2344" s="2">
        <v>-7.0984753303510704E-4</v>
      </c>
      <c r="E2344" s="2">
        <v>0.770218250142644</v>
      </c>
    </row>
    <row r="2345" spans="1:5" x14ac:dyDescent="0.4">
      <c r="A2345" s="2" t="s">
        <v>1056</v>
      </c>
      <c r="B2345" s="2">
        <v>2.3649022423357698E-2</v>
      </c>
      <c r="C2345" s="2">
        <v>0.87647126549684196</v>
      </c>
      <c r="D2345" s="2">
        <v>1.22840054882696E-4</v>
      </c>
      <c r="E2345" s="2">
        <v>0.95633658176242997</v>
      </c>
    </row>
    <row r="2346" spans="1:5" x14ac:dyDescent="0.4">
      <c r="A2346" s="2" t="s">
        <v>1128</v>
      </c>
      <c r="B2346" s="2">
        <v>1.38815312474343E-2</v>
      </c>
      <c r="C2346" s="2">
        <v>0.87647126549684196</v>
      </c>
      <c r="D2346" s="2">
        <v>-7.0703348523274497E-4</v>
      </c>
      <c r="E2346" s="2">
        <v>0.51946482567721897</v>
      </c>
    </row>
    <row r="2347" spans="1:5" x14ac:dyDescent="0.4">
      <c r="A2347" s="2" t="s">
        <v>1252</v>
      </c>
      <c r="B2347" s="2">
        <v>-1.43559120867583E-2</v>
      </c>
      <c r="C2347" s="2">
        <v>0.87647126549684196</v>
      </c>
      <c r="D2347" s="2">
        <v>-6.3983850895059998E-4</v>
      </c>
      <c r="E2347" s="2">
        <v>0.46044982435294002</v>
      </c>
    </row>
    <row r="2348" spans="1:5" x14ac:dyDescent="0.4">
      <c r="A2348" s="2" t="s">
        <v>1289</v>
      </c>
      <c r="B2348" s="2">
        <v>-2.57557237820084E-2</v>
      </c>
      <c r="C2348" s="2">
        <v>0.87647126549684196</v>
      </c>
      <c r="D2348" s="2">
        <v>-8.8117317849750396E-4</v>
      </c>
      <c r="E2348" s="2">
        <v>0.64833611710475103</v>
      </c>
    </row>
    <row r="2349" spans="1:5" x14ac:dyDescent="0.4">
      <c r="A2349" s="2" t="s">
        <v>1445</v>
      </c>
      <c r="B2349" s="2">
        <v>2.52082976030347E-2</v>
      </c>
      <c r="C2349" s="2">
        <v>0.87647126549684196</v>
      </c>
      <c r="D2349" s="2">
        <v>5.9038482304262603E-4</v>
      </c>
      <c r="E2349" s="2">
        <v>0.75244934038579303</v>
      </c>
    </row>
    <row r="2350" spans="1:5" x14ac:dyDescent="0.4">
      <c r="A2350" s="2" t="s">
        <v>1456</v>
      </c>
      <c r="B2350" s="2">
        <v>1.5291701295543201E-2</v>
      </c>
      <c r="C2350" s="2">
        <v>0.87647126549684196</v>
      </c>
      <c r="D2350" s="2">
        <v>-6.7957590310200201E-4</v>
      </c>
      <c r="E2350" s="2">
        <v>0.55169688492639601</v>
      </c>
    </row>
    <row r="2351" spans="1:5" x14ac:dyDescent="0.4">
      <c r="A2351" s="2" t="s">
        <v>1465</v>
      </c>
      <c r="B2351" s="2">
        <v>0.100124446198738</v>
      </c>
      <c r="C2351" s="2">
        <v>0.87647126549684196</v>
      </c>
      <c r="D2351" s="2">
        <v>1.21370205013363E-3</v>
      </c>
      <c r="E2351" s="2">
        <v>0.89073574496519903</v>
      </c>
    </row>
    <row r="2352" spans="1:5" x14ac:dyDescent="0.4">
      <c r="A2352" s="2" t="s">
        <v>1477</v>
      </c>
      <c r="B2352" s="2">
        <v>2.4506997017324499E-2</v>
      </c>
      <c r="C2352" s="2">
        <v>0.87647126549684196</v>
      </c>
      <c r="D2352" s="2">
        <v>-1.02176483086086E-3</v>
      </c>
      <c r="E2352" s="2">
        <v>0.56854574490110699</v>
      </c>
    </row>
    <row r="2353" spans="1:5" x14ac:dyDescent="0.4">
      <c r="A2353" s="2" t="s">
        <v>1537</v>
      </c>
      <c r="B2353" s="2">
        <v>1.0564045415658099E-2</v>
      </c>
      <c r="C2353" s="2">
        <v>0.87647126549684196</v>
      </c>
      <c r="D2353" s="2">
        <v>3.5083907019329099E-4</v>
      </c>
      <c r="E2353" s="2">
        <v>0.66895411025194695</v>
      </c>
    </row>
    <row r="2354" spans="1:5" x14ac:dyDescent="0.4">
      <c r="A2354" s="2" t="s">
        <v>1560</v>
      </c>
      <c r="B2354" s="2">
        <v>2.4598622344115698E-2</v>
      </c>
      <c r="C2354" s="2">
        <v>0.87647126549684196</v>
      </c>
      <c r="D2354" s="2">
        <v>-1.4953408770523101E-3</v>
      </c>
      <c r="E2354" s="2">
        <v>0.41415660401214299</v>
      </c>
    </row>
    <row r="2355" spans="1:5" x14ac:dyDescent="0.4">
      <c r="A2355" s="2" t="s">
        <v>1717</v>
      </c>
      <c r="B2355" s="2">
        <v>2.2157215087741201E-2</v>
      </c>
      <c r="C2355" s="2">
        <v>0.87647126549684196</v>
      </c>
      <c r="D2355" s="2">
        <v>-3.9073712275314499E-4</v>
      </c>
      <c r="E2355" s="2">
        <v>0.83475697967263696</v>
      </c>
    </row>
    <row r="2356" spans="1:5" x14ac:dyDescent="0.4">
      <c r="A2356" s="2" t="s">
        <v>1729</v>
      </c>
      <c r="B2356" s="2">
        <v>5.3390588243579999E-2</v>
      </c>
      <c r="C2356" s="2">
        <v>0.87647126549684196</v>
      </c>
      <c r="D2356" s="2">
        <v>-2.8959117156174799E-3</v>
      </c>
      <c r="E2356" s="2">
        <v>0.46044982435294002</v>
      </c>
    </row>
    <row r="2357" spans="1:5" x14ac:dyDescent="0.4">
      <c r="A2357" s="2" t="s">
        <v>1753</v>
      </c>
      <c r="B2357" s="2">
        <v>4.19285122557305E-2</v>
      </c>
      <c r="C2357" s="2">
        <v>0.87647126549684196</v>
      </c>
      <c r="D2357" s="2">
        <v>-3.4041371093459201E-3</v>
      </c>
      <c r="E2357" s="2">
        <v>0.31265457452339601</v>
      </c>
    </row>
    <row r="2358" spans="1:5" x14ac:dyDescent="0.4">
      <c r="A2358" s="2" t="s">
        <v>1816</v>
      </c>
      <c r="B2358" s="2">
        <v>-5.5632989315168399E-2</v>
      </c>
      <c r="C2358" s="2">
        <v>0.87647126549684196</v>
      </c>
      <c r="D2358" s="2">
        <v>1.3333224774281201E-3</v>
      </c>
      <c r="E2358" s="2">
        <v>0.74534685240455401</v>
      </c>
    </row>
    <row r="2359" spans="1:5" x14ac:dyDescent="0.4">
      <c r="A2359" s="2" t="s">
        <v>1877</v>
      </c>
      <c r="B2359" s="2">
        <v>2.32421978570421E-2</v>
      </c>
      <c r="C2359" s="2">
        <v>0.87647126549684196</v>
      </c>
      <c r="D2359" s="2">
        <v>-2.5638614708439398E-4</v>
      </c>
      <c r="E2359" s="2">
        <v>0.90336209736747597</v>
      </c>
    </row>
    <row r="2360" spans="1:5" x14ac:dyDescent="0.4">
      <c r="A2360" s="2" t="s">
        <v>1888</v>
      </c>
      <c r="B2360" s="2">
        <v>1.9058788476095101E-2</v>
      </c>
      <c r="C2360" s="2">
        <v>0.87647126549684196</v>
      </c>
      <c r="D2360" s="2">
        <v>1.0563535762517799E-3</v>
      </c>
      <c r="E2360" s="2">
        <v>0.439435881607734</v>
      </c>
    </row>
    <row r="2361" spans="1:5" x14ac:dyDescent="0.4">
      <c r="A2361" s="2" t="s">
        <v>1891</v>
      </c>
      <c r="B2361" s="2">
        <v>-8.4426185805287993E-3</v>
      </c>
      <c r="C2361" s="2">
        <v>0.87647126549684196</v>
      </c>
      <c r="D2361" s="2">
        <v>-4.9817782994320903E-4</v>
      </c>
      <c r="E2361" s="2">
        <v>0.31002830978075302</v>
      </c>
    </row>
    <row r="2362" spans="1:5" x14ac:dyDescent="0.4">
      <c r="A2362" s="2" t="s">
        <v>2063</v>
      </c>
      <c r="B2362" s="2">
        <v>-1.13955330591375E-2</v>
      </c>
      <c r="C2362" s="2">
        <v>0.87647126549684196</v>
      </c>
      <c r="D2362" s="2">
        <v>-1.2830623760545601E-3</v>
      </c>
      <c r="E2362" s="2">
        <v>4.16719193077549E-2</v>
      </c>
    </row>
    <row r="2363" spans="1:5" x14ac:dyDescent="0.4">
      <c r="A2363" s="2" t="s">
        <v>2092</v>
      </c>
      <c r="B2363" s="2">
        <v>-7.61035744286961E-2</v>
      </c>
      <c r="C2363" s="2">
        <v>0.87647126549684196</v>
      </c>
      <c r="D2363" s="2">
        <v>-1.4983807456448199E-4</v>
      </c>
      <c r="E2363" s="2">
        <v>0.98586520510922204</v>
      </c>
    </row>
    <row r="2364" spans="1:5" x14ac:dyDescent="0.4">
      <c r="A2364" s="2" t="s">
        <v>2125</v>
      </c>
      <c r="B2364" s="2">
        <v>-1.41219622771207E-2</v>
      </c>
      <c r="C2364" s="2">
        <v>0.87647126549684196</v>
      </c>
      <c r="D2364" s="2">
        <v>-2.50545461848247E-4</v>
      </c>
      <c r="E2364" s="2">
        <v>0.84244023020574199</v>
      </c>
    </row>
    <row r="2365" spans="1:5" x14ac:dyDescent="0.4">
      <c r="A2365" s="2" t="s">
        <v>2173</v>
      </c>
      <c r="B2365" s="2">
        <v>1.9539089815945002E-2</v>
      </c>
      <c r="C2365" s="2">
        <v>0.87647126549684196</v>
      </c>
      <c r="D2365" s="2">
        <v>-4.0414445323180701E-4</v>
      </c>
      <c r="E2365" s="2">
        <v>0.81060450685501795</v>
      </c>
    </row>
    <row r="2366" spans="1:5" x14ac:dyDescent="0.4">
      <c r="A2366" s="2" t="s">
        <v>2395</v>
      </c>
      <c r="B2366" s="2">
        <v>4.9696670315497397E-2</v>
      </c>
      <c r="C2366" s="2">
        <v>0.87647126549684196</v>
      </c>
      <c r="D2366" s="2">
        <v>5.5549727001134798E-4</v>
      </c>
      <c r="E2366" s="2">
        <v>0.90696422434166701</v>
      </c>
    </row>
    <row r="2367" spans="1:5" x14ac:dyDescent="0.4">
      <c r="A2367" s="2" t="s">
        <v>2767</v>
      </c>
      <c r="B2367" s="2">
        <v>-3.7249641028623E-2</v>
      </c>
      <c r="C2367" s="2">
        <v>0.87647126549684196</v>
      </c>
      <c r="D2367" s="2">
        <v>-1.94906130798291E-3</v>
      </c>
      <c r="E2367" s="2">
        <v>0.285420302078921</v>
      </c>
    </row>
    <row r="2368" spans="1:5" x14ac:dyDescent="0.4">
      <c r="A2368" s="2" t="s">
        <v>2773</v>
      </c>
      <c r="B2368" s="2">
        <v>7.5011118006037001E-3</v>
      </c>
      <c r="C2368" s="2">
        <v>0.87647126549684196</v>
      </c>
      <c r="D2368" s="3">
        <v>-7.8579666392228299E-5</v>
      </c>
      <c r="E2368" s="2">
        <v>0.90208008209447499</v>
      </c>
    </row>
    <row r="2369" spans="1:5" x14ac:dyDescent="0.4">
      <c r="A2369" s="2" t="s">
        <v>2785</v>
      </c>
      <c r="B2369" s="2">
        <v>1.98931195609033E-2</v>
      </c>
      <c r="C2369" s="2">
        <v>0.87647126549684196</v>
      </c>
      <c r="D2369" s="2">
        <v>-1.14287172314586E-3</v>
      </c>
      <c r="E2369" s="2">
        <v>0.48898974415965202</v>
      </c>
    </row>
    <row r="2370" spans="1:5" x14ac:dyDescent="0.4">
      <c r="A2370" s="2" t="s">
        <v>2834</v>
      </c>
      <c r="B2370" s="2">
        <v>-2.19507525280862E-2</v>
      </c>
      <c r="C2370" s="2">
        <v>0.87647126549684196</v>
      </c>
      <c r="D2370" s="2">
        <v>-6.7757609659045898E-4</v>
      </c>
      <c r="E2370" s="2">
        <v>0.69773971043944005</v>
      </c>
    </row>
    <row r="2371" spans="1:5" x14ac:dyDescent="0.4">
      <c r="A2371" s="2" t="s">
        <v>2840</v>
      </c>
      <c r="B2371" s="2">
        <v>1.4957276996748099E-2</v>
      </c>
      <c r="C2371" s="2">
        <v>0.87647126549684196</v>
      </c>
      <c r="D2371" s="2">
        <v>-3.7488685355943201E-4</v>
      </c>
      <c r="E2371" s="2">
        <v>0.71674926893331503</v>
      </c>
    </row>
    <row r="2372" spans="1:5" x14ac:dyDescent="0.4">
      <c r="A2372" s="2" t="s">
        <v>2847</v>
      </c>
      <c r="B2372" s="2">
        <v>4.6859365772880898E-2</v>
      </c>
      <c r="C2372" s="2">
        <v>0.87647126549684196</v>
      </c>
      <c r="D2372" s="2">
        <v>5.6192899095981795E-4</v>
      </c>
      <c r="E2372" s="2">
        <v>0.88310966371170996</v>
      </c>
    </row>
    <row r="2373" spans="1:5" x14ac:dyDescent="0.4">
      <c r="A2373" s="2" t="s">
        <v>2868</v>
      </c>
      <c r="B2373" s="2">
        <v>3.50409072896085E-2</v>
      </c>
      <c r="C2373" s="2">
        <v>0.87647126549684196</v>
      </c>
      <c r="D2373" s="2">
        <v>-6.2131157279686998E-4</v>
      </c>
      <c r="E2373" s="2">
        <v>0.83512658531583295</v>
      </c>
    </row>
    <row r="2374" spans="1:5" x14ac:dyDescent="0.4">
      <c r="A2374" s="2" t="s">
        <v>2913</v>
      </c>
      <c r="B2374" s="2">
        <v>-3.0234483549054499E-2</v>
      </c>
      <c r="C2374" s="2">
        <v>0.87647126549684196</v>
      </c>
      <c r="D2374" s="2">
        <v>3.7030725834074198E-4</v>
      </c>
      <c r="E2374" s="2">
        <v>0.89829070946522704</v>
      </c>
    </row>
    <row r="2375" spans="1:5" x14ac:dyDescent="0.4">
      <c r="A2375" s="2" t="s">
        <v>2976</v>
      </c>
      <c r="B2375" s="2">
        <v>-1.9908897687766599E-2</v>
      </c>
      <c r="C2375" s="2">
        <v>0.87647126549684196</v>
      </c>
      <c r="D2375" s="2">
        <v>-4.0183528241292699E-4</v>
      </c>
      <c r="E2375" s="2">
        <v>0.80150865523673298</v>
      </c>
    </row>
    <row r="2376" spans="1:5" x14ac:dyDescent="0.4">
      <c r="A2376" s="2" t="s">
        <v>3082</v>
      </c>
      <c r="B2376" s="2">
        <v>-6.19297125700638E-2</v>
      </c>
      <c r="C2376" s="2">
        <v>0.87647126549684196</v>
      </c>
      <c r="D2376" s="2">
        <v>2.8638425642381701E-4</v>
      </c>
      <c r="E2376" s="2">
        <v>0.95408572144109305</v>
      </c>
    </row>
    <row r="2377" spans="1:5" x14ac:dyDescent="0.4">
      <c r="A2377" s="2" t="s">
        <v>3285</v>
      </c>
      <c r="B2377" s="2">
        <v>-7.3915486359878999E-3</v>
      </c>
      <c r="C2377" s="2">
        <v>0.87647126549684196</v>
      </c>
      <c r="D2377" s="2">
        <v>-3.9423320822327501E-4</v>
      </c>
      <c r="E2377" s="2">
        <v>0.39246824639434902</v>
      </c>
    </row>
    <row r="2378" spans="1:5" x14ac:dyDescent="0.4">
      <c r="A2378" s="2" t="s">
        <v>3594</v>
      </c>
      <c r="B2378" s="2">
        <v>3.1350268998893198E-2</v>
      </c>
      <c r="C2378" s="2">
        <v>0.87647126549684196</v>
      </c>
      <c r="D2378" s="2">
        <v>-2.1394139842622101E-3</v>
      </c>
      <c r="E2378" s="2">
        <v>0.246865978928302</v>
      </c>
    </row>
    <row r="2379" spans="1:5" x14ac:dyDescent="0.4">
      <c r="A2379" s="2" t="s">
        <v>3630</v>
      </c>
      <c r="B2379" s="2">
        <v>1.5879628894567701E-2</v>
      </c>
      <c r="C2379" s="2">
        <v>0.87647126549684196</v>
      </c>
      <c r="D2379" s="2">
        <v>-2.5788249499586501E-4</v>
      </c>
      <c r="E2379" s="2">
        <v>0.85350527365014595</v>
      </c>
    </row>
    <row r="2380" spans="1:5" x14ac:dyDescent="0.4">
      <c r="A2380" s="2" t="s">
        <v>3640</v>
      </c>
      <c r="B2380" s="2">
        <v>-1.4185800301955299E-2</v>
      </c>
      <c r="C2380" s="2">
        <v>0.87647126549684196</v>
      </c>
      <c r="D2380" s="2">
        <v>-1.3235533950723599E-3</v>
      </c>
      <c r="E2380" s="2">
        <v>0.105615853656567</v>
      </c>
    </row>
    <row r="2381" spans="1:5" x14ac:dyDescent="0.4">
      <c r="A2381" s="2" t="s">
        <v>3687</v>
      </c>
      <c r="B2381" s="2">
        <v>-1.4465760279017499E-2</v>
      </c>
      <c r="C2381" s="2">
        <v>0.87647126549684196</v>
      </c>
      <c r="D2381" s="2">
        <v>-6.6058392637800996E-4</v>
      </c>
      <c r="E2381" s="2">
        <v>0.54164483871031299</v>
      </c>
    </row>
    <row r="2382" spans="1:5" x14ac:dyDescent="0.4">
      <c r="A2382" s="2" t="s">
        <v>3828</v>
      </c>
      <c r="B2382" s="2">
        <v>-2.82721079341463E-2</v>
      </c>
      <c r="C2382" s="2">
        <v>0.87647126549684196</v>
      </c>
      <c r="D2382" s="2">
        <v>-1.4726406415239599E-3</v>
      </c>
      <c r="E2382" s="2">
        <v>0.46965187964218802</v>
      </c>
    </row>
    <row r="2383" spans="1:5" x14ac:dyDescent="0.4">
      <c r="A2383" s="2" t="s">
        <v>3877</v>
      </c>
      <c r="B2383" s="2">
        <v>2.8705840611716101E-2</v>
      </c>
      <c r="C2383" s="2">
        <v>0.87647126549684196</v>
      </c>
      <c r="D2383" s="3">
        <v>-3.2460415519487698E-5</v>
      </c>
      <c r="E2383" s="2">
        <v>0.99101563396834802</v>
      </c>
    </row>
    <row r="2384" spans="1:5" x14ac:dyDescent="0.4">
      <c r="A2384" s="2" t="s">
        <v>3882</v>
      </c>
      <c r="B2384" s="2">
        <v>-4.8706413801416E-2</v>
      </c>
      <c r="C2384" s="2">
        <v>0.87647126549684196</v>
      </c>
      <c r="D2384" s="2">
        <v>1.12881369046974E-3</v>
      </c>
      <c r="E2384" s="2">
        <v>0.81240695695781995</v>
      </c>
    </row>
    <row r="2385" spans="1:5" x14ac:dyDescent="0.4">
      <c r="A2385" s="2" t="s">
        <v>3918</v>
      </c>
      <c r="B2385" s="2">
        <v>-3.9219844101137401E-2</v>
      </c>
      <c r="C2385" s="2">
        <v>0.87647126549684196</v>
      </c>
      <c r="D2385" s="2">
        <v>-2.4072993781233099E-3</v>
      </c>
      <c r="E2385" s="2">
        <v>0.38771612493831098</v>
      </c>
    </row>
    <row r="2386" spans="1:5" x14ac:dyDescent="0.4">
      <c r="A2386" s="2" t="s">
        <v>3922</v>
      </c>
      <c r="B2386" s="2">
        <v>1.6433434977005602E-2</v>
      </c>
      <c r="C2386" s="2">
        <v>0.87647126549684196</v>
      </c>
      <c r="D2386" s="2">
        <v>-7.5875345389485598E-4</v>
      </c>
      <c r="E2386" s="2">
        <v>0.50009407877018297</v>
      </c>
    </row>
    <row r="2387" spans="1:5" x14ac:dyDescent="0.4">
      <c r="A2387" s="2" t="s">
        <v>3954</v>
      </c>
      <c r="B2387" s="2">
        <v>1.94340007462546E-2</v>
      </c>
      <c r="C2387" s="2">
        <v>0.87647126549684196</v>
      </c>
      <c r="D2387" s="3">
        <v>-1.5933106285085901E-5</v>
      </c>
      <c r="E2387" s="2">
        <v>0.99306438461985103</v>
      </c>
    </row>
    <row r="2388" spans="1:5" x14ac:dyDescent="0.4">
      <c r="A2388" s="2" t="s">
        <v>4014</v>
      </c>
      <c r="B2388" s="2">
        <v>3.1375689463159502E-2</v>
      </c>
      <c r="C2388" s="2">
        <v>0.87647126549684196</v>
      </c>
      <c r="D2388" s="2">
        <v>-1.0392871442240199E-3</v>
      </c>
      <c r="E2388" s="2">
        <v>0.68529083744506702</v>
      </c>
    </row>
    <row r="2389" spans="1:5" x14ac:dyDescent="0.4">
      <c r="A2389" s="2" t="s">
        <v>4085</v>
      </c>
      <c r="B2389" s="2">
        <v>4.8877362263756503E-2</v>
      </c>
      <c r="C2389" s="2">
        <v>0.87647126549684196</v>
      </c>
      <c r="D2389" s="2">
        <v>-7.7875304131450095E-4</v>
      </c>
      <c r="E2389" s="2">
        <v>0.85646182046936603</v>
      </c>
    </row>
    <row r="2390" spans="1:5" x14ac:dyDescent="0.4">
      <c r="A2390" s="2" t="s">
        <v>4102</v>
      </c>
      <c r="B2390" s="2">
        <v>1.03251560110682E-2</v>
      </c>
      <c r="C2390" s="2">
        <v>0.87647126549684196</v>
      </c>
      <c r="D2390" s="2">
        <v>2.8920008275021302E-4</v>
      </c>
      <c r="E2390" s="2">
        <v>0.68478726985466198</v>
      </c>
    </row>
    <row r="2391" spans="1:5" x14ac:dyDescent="0.4">
      <c r="A2391" s="2" t="s">
        <v>4180</v>
      </c>
      <c r="B2391" s="2">
        <v>-8.9510902541778001E-2</v>
      </c>
      <c r="C2391" s="2">
        <v>0.87647126549684196</v>
      </c>
      <c r="D2391" s="2">
        <v>-7.5599019497994398E-4</v>
      </c>
      <c r="E2391" s="2">
        <v>0.92152201753386498</v>
      </c>
    </row>
    <row r="2392" spans="1:5" x14ac:dyDescent="0.4">
      <c r="A2392" s="2" t="s">
        <v>4332</v>
      </c>
      <c r="B2392" s="2">
        <v>2.2882593268049801E-2</v>
      </c>
      <c r="C2392" s="2">
        <v>0.87647126549684196</v>
      </c>
      <c r="D2392" s="2">
        <v>-1.1705675112713601E-3</v>
      </c>
      <c r="E2392" s="2">
        <v>0.473708141453697</v>
      </c>
    </row>
    <row r="2393" spans="1:5" x14ac:dyDescent="0.4">
      <c r="A2393" s="2" t="s">
        <v>4333</v>
      </c>
      <c r="B2393" s="2">
        <v>-2.04615061330705E-2</v>
      </c>
      <c r="C2393" s="2">
        <v>0.87647126549684196</v>
      </c>
      <c r="D2393" s="2">
        <v>-8.1894958565150496E-4</v>
      </c>
      <c r="E2393" s="2">
        <v>0.61850715373463505</v>
      </c>
    </row>
    <row r="2394" spans="1:5" x14ac:dyDescent="0.4">
      <c r="A2394" s="2" t="s">
        <v>4549</v>
      </c>
      <c r="B2394" s="2">
        <v>2.4027635945803101E-2</v>
      </c>
      <c r="C2394" s="2">
        <v>0.87647126549684196</v>
      </c>
      <c r="D2394" s="2">
        <v>-2.6943346731312301E-4</v>
      </c>
      <c r="E2394" s="2">
        <v>0.89382652998721601</v>
      </c>
    </row>
    <row r="2395" spans="1:5" x14ac:dyDescent="0.4">
      <c r="A2395" s="2" t="s">
        <v>4552</v>
      </c>
      <c r="B2395" s="2">
        <v>-2.38112740473241E-2</v>
      </c>
      <c r="C2395" s="2">
        <v>0.87647126549684196</v>
      </c>
      <c r="D2395" s="2">
        <v>-2.7713235987418599E-3</v>
      </c>
      <c r="E2395" s="2">
        <v>3.46760700297402E-2</v>
      </c>
    </row>
    <row r="2396" spans="1:5" x14ac:dyDescent="0.4">
      <c r="A2396" s="2" t="s">
        <v>4590</v>
      </c>
      <c r="B2396" s="2">
        <v>2.5985237684579499E-2</v>
      </c>
      <c r="C2396" s="2">
        <v>0.87647126549684196</v>
      </c>
      <c r="D2396" s="2">
        <v>-3.7614962647535802E-4</v>
      </c>
      <c r="E2396" s="2">
        <v>0.86093571355987197</v>
      </c>
    </row>
    <row r="2397" spans="1:5" x14ac:dyDescent="0.4">
      <c r="A2397" s="2" t="s">
        <v>4662</v>
      </c>
      <c r="B2397" s="2">
        <v>-3.2090195285631798E-2</v>
      </c>
      <c r="C2397" s="2">
        <v>0.87647126549684196</v>
      </c>
      <c r="D2397" s="2">
        <v>2.2163366829523501E-4</v>
      </c>
      <c r="E2397" s="2">
        <v>0.93065545176862696</v>
      </c>
    </row>
    <row r="2398" spans="1:5" x14ac:dyDescent="0.4">
      <c r="A2398" s="2" t="s">
        <v>4715</v>
      </c>
      <c r="B2398" s="2">
        <v>-3.33145054104729E-2</v>
      </c>
      <c r="C2398" s="2">
        <v>0.87647126549684196</v>
      </c>
      <c r="D2398" s="2">
        <v>-1.4247076602284E-3</v>
      </c>
      <c r="E2398" s="2">
        <v>0.49967095462431699</v>
      </c>
    </row>
    <row r="2399" spans="1:5" x14ac:dyDescent="0.4">
      <c r="A2399" s="2" t="s">
        <v>4735</v>
      </c>
      <c r="B2399" s="2">
        <v>7.1466924998911099E-3</v>
      </c>
      <c r="C2399" s="2">
        <v>0.87647126549684196</v>
      </c>
      <c r="D2399" s="2">
        <v>3.17674272819028E-4</v>
      </c>
      <c r="E2399" s="2">
        <v>0.48133629530754701</v>
      </c>
    </row>
    <row r="2400" spans="1:5" x14ac:dyDescent="0.4">
      <c r="A2400" s="2" t="s">
        <v>4763</v>
      </c>
      <c r="B2400" s="2">
        <v>9.9482192142215306E-3</v>
      </c>
      <c r="C2400" s="2">
        <v>0.87647126549684196</v>
      </c>
      <c r="D2400" s="2">
        <v>5.2355734034167901E-4</v>
      </c>
      <c r="E2400" s="2">
        <v>0.39793699839784302</v>
      </c>
    </row>
    <row r="2401" spans="1:5" x14ac:dyDescent="0.4">
      <c r="A2401" s="2" t="s">
        <v>4858</v>
      </c>
      <c r="B2401" s="2">
        <v>2.6561687055151498E-2</v>
      </c>
      <c r="C2401" s="2">
        <v>0.87647126549684196</v>
      </c>
      <c r="D2401" s="2">
        <v>-1.4952845422853799E-3</v>
      </c>
      <c r="E2401" s="2">
        <v>0.382011531324775</v>
      </c>
    </row>
    <row r="2402" spans="1:5" x14ac:dyDescent="0.4">
      <c r="A2402" s="2" t="s">
        <v>4886</v>
      </c>
      <c r="B2402" s="2">
        <v>2.63895092410103E-2</v>
      </c>
      <c r="C2402" s="2">
        <v>0.87647126549684196</v>
      </c>
      <c r="D2402" s="2">
        <v>-1.05865679362575E-4</v>
      </c>
      <c r="E2402" s="2">
        <v>0.96388253838857896</v>
      </c>
    </row>
    <row r="2403" spans="1:5" x14ac:dyDescent="0.4">
      <c r="A2403" s="2" t="s">
        <v>4910</v>
      </c>
      <c r="B2403" s="2">
        <v>-2.41290175361E-2</v>
      </c>
      <c r="C2403" s="2">
        <v>0.87647126549684196</v>
      </c>
      <c r="D2403" s="2">
        <v>-9.2032917556023801E-4</v>
      </c>
      <c r="E2403" s="2">
        <v>0.62393943652235195</v>
      </c>
    </row>
    <row r="2404" spans="1:5" x14ac:dyDescent="0.4">
      <c r="A2404" s="2" t="s">
        <v>4932</v>
      </c>
      <c r="B2404" s="2">
        <v>3.4311619450923501E-2</v>
      </c>
      <c r="C2404" s="2">
        <v>0.87647126549684196</v>
      </c>
      <c r="D2404" s="2">
        <v>-6.3971344180687904E-4</v>
      </c>
      <c r="E2404" s="2">
        <v>0.81847927300552903</v>
      </c>
    </row>
    <row r="2405" spans="1:5" x14ac:dyDescent="0.4">
      <c r="A2405" s="2" t="s">
        <v>4974</v>
      </c>
      <c r="B2405" s="2">
        <v>2.5053091712744401E-2</v>
      </c>
      <c r="C2405" s="2">
        <v>0.87647126549684196</v>
      </c>
      <c r="D2405" s="2">
        <v>-1.1254759711811699E-3</v>
      </c>
      <c r="E2405" s="2">
        <v>0.55375381305185301</v>
      </c>
    </row>
    <row r="2406" spans="1:5" x14ac:dyDescent="0.4">
      <c r="A2406" s="2" t="s">
        <v>4986</v>
      </c>
      <c r="B2406" s="2">
        <v>1.9425825512727701E-2</v>
      </c>
      <c r="C2406" s="2">
        <v>0.87647126549684196</v>
      </c>
      <c r="D2406" s="2">
        <v>-1.1375614627176099E-3</v>
      </c>
      <c r="E2406" s="2">
        <v>0.39203939456411102</v>
      </c>
    </row>
    <row r="2407" spans="1:5" x14ac:dyDescent="0.4">
      <c r="A2407" s="2" t="s">
        <v>5012</v>
      </c>
      <c r="B2407" s="2">
        <v>4.3981785563852002E-2</v>
      </c>
      <c r="C2407" s="2">
        <v>0.87647126549684196</v>
      </c>
      <c r="D2407" s="2">
        <v>-1.30191773169834E-3</v>
      </c>
      <c r="E2407" s="2">
        <v>0.66836289550203498</v>
      </c>
    </row>
    <row r="2408" spans="1:5" x14ac:dyDescent="0.4">
      <c r="A2408" s="2" t="s">
        <v>5092</v>
      </c>
      <c r="B2408" s="2">
        <v>7.2850450977457099E-2</v>
      </c>
      <c r="C2408" s="2">
        <v>0.87647126549684196</v>
      </c>
      <c r="D2408" s="2">
        <v>-3.5129319305120701E-3</v>
      </c>
      <c r="E2408" s="2">
        <v>0.53551998205039497</v>
      </c>
    </row>
    <row r="2409" spans="1:5" x14ac:dyDescent="0.4">
      <c r="A2409" s="2" t="s">
        <v>5217</v>
      </c>
      <c r="B2409" s="2">
        <v>1.9118116555117901E-2</v>
      </c>
      <c r="C2409" s="2">
        <v>0.87647126549684196</v>
      </c>
      <c r="D2409" s="2">
        <v>1.2903982068092801E-4</v>
      </c>
      <c r="E2409" s="2">
        <v>0.92646952242800396</v>
      </c>
    </row>
    <row r="2410" spans="1:5" x14ac:dyDescent="0.4">
      <c r="A2410" s="2" t="s">
        <v>5223</v>
      </c>
      <c r="B2410" s="2">
        <v>-7.7937184515895194E-2</v>
      </c>
      <c r="C2410" s="2">
        <v>0.87647126549684196</v>
      </c>
      <c r="D2410" s="2">
        <v>-2.8225465249669202E-3</v>
      </c>
      <c r="E2410" s="2">
        <v>0.65386443220169299</v>
      </c>
    </row>
    <row r="2411" spans="1:5" x14ac:dyDescent="0.4">
      <c r="A2411" s="2" t="s">
        <v>5249</v>
      </c>
      <c r="B2411" s="2">
        <v>-2.3001858595193998E-2</v>
      </c>
      <c r="C2411" s="2">
        <v>0.87647126549684196</v>
      </c>
      <c r="D2411" s="2">
        <v>-1.4834228295675599E-3</v>
      </c>
      <c r="E2411" s="2">
        <v>0.28791320052524699</v>
      </c>
    </row>
    <row r="2412" spans="1:5" x14ac:dyDescent="0.4">
      <c r="A2412" s="2" t="s">
        <v>903</v>
      </c>
      <c r="B2412" s="2">
        <v>2.5384387048981199E-2</v>
      </c>
      <c r="C2412" s="2">
        <v>0.87657545269649995</v>
      </c>
      <c r="D2412" s="2">
        <v>-5.1985714544133701E-4</v>
      </c>
      <c r="E2412" s="2">
        <v>0.79881320960536895</v>
      </c>
    </row>
    <row r="2413" spans="1:5" x14ac:dyDescent="0.4">
      <c r="A2413" s="2" t="s">
        <v>3339</v>
      </c>
      <c r="B2413" s="2">
        <v>8.3099916680300905E-3</v>
      </c>
      <c r="C2413" s="2">
        <v>0.87657545269649995</v>
      </c>
      <c r="D2413" s="3">
        <v>-4.3516696058772898E-5</v>
      </c>
      <c r="E2413" s="2">
        <v>0.95921595314985597</v>
      </c>
    </row>
    <row r="2414" spans="1:5" x14ac:dyDescent="0.4">
      <c r="A2414" s="2" t="s">
        <v>3946</v>
      </c>
      <c r="B2414" s="2">
        <v>-2.7389153968394999E-2</v>
      </c>
      <c r="C2414" s="2">
        <v>0.87657545269649995</v>
      </c>
      <c r="D2414" s="2">
        <v>-2.6554284188341499E-4</v>
      </c>
      <c r="E2414" s="2">
        <v>0.90011108230354298</v>
      </c>
    </row>
    <row r="2415" spans="1:5" x14ac:dyDescent="0.4">
      <c r="A2415" s="2" t="s">
        <v>1305</v>
      </c>
      <c r="B2415" s="2">
        <v>2.1223750257752201E-2</v>
      </c>
      <c r="C2415" s="2">
        <v>0.87664908182721002</v>
      </c>
      <c r="D2415" s="2">
        <v>-6.0479727403675901E-4</v>
      </c>
      <c r="E2415" s="2">
        <v>0.73047550744132295</v>
      </c>
    </row>
    <row r="2416" spans="1:5" x14ac:dyDescent="0.4">
      <c r="A2416" s="2" t="s">
        <v>5245</v>
      </c>
      <c r="B2416" s="2">
        <v>1.1748321323824E-2</v>
      </c>
      <c r="C2416" s="2">
        <v>0.87664908182721002</v>
      </c>
      <c r="D2416" s="2">
        <v>-6.5256522831161996E-4</v>
      </c>
      <c r="E2416" s="2">
        <v>0.47317121906341503</v>
      </c>
    </row>
    <row r="2417" spans="1:5" x14ac:dyDescent="0.4">
      <c r="A2417" s="2" t="s">
        <v>158</v>
      </c>
      <c r="B2417" s="2">
        <v>-1.8226125922764999E-2</v>
      </c>
      <c r="C2417" s="2">
        <v>0.87736921547095104</v>
      </c>
      <c r="D2417" s="2">
        <v>-1.1347684424852899E-3</v>
      </c>
      <c r="E2417" s="2">
        <v>0.24031465569861499</v>
      </c>
    </row>
    <row r="2418" spans="1:5" x14ac:dyDescent="0.4">
      <c r="A2418" s="2" t="s">
        <v>528</v>
      </c>
      <c r="B2418" s="2">
        <v>-2.06311476042511E-2</v>
      </c>
      <c r="C2418" s="2">
        <v>0.87736921547095104</v>
      </c>
      <c r="D2418" s="2">
        <v>-7.5475412123444203E-4</v>
      </c>
      <c r="E2418" s="2">
        <v>0.649877654617529</v>
      </c>
    </row>
    <row r="2419" spans="1:5" x14ac:dyDescent="0.4">
      <c r="A2419" s="2" t="s">
        <v>604</v>
      </c>
      <c r="B2419" s="2">
        <v>-4.9391743464613801E-2</v>
      </c>
      <c r="C2419" s="2">
        <v>0.87736921547095104</v>
      </c>
      <c r="D2419" s="2">
        <v>-2.1489644810448799E-3</v>
      </c>
      <c r="E2419" s="2">
        <v>0.60084833108314994</v>
      </c>
    </row>
    <row r="2420" spans="1:5" x14ac:dyDescent="0.4">
      <c r="A2420" s="2" t="s">
        <v>809</v>
      </c>
      <c r="B2420" s="2">
        <v>-4.5593985439602497E-2</v>
      </c>
      <c r="C2420" s="2">
        <v>0.87736921547095104</v>
      </c>
      <c r="D2420" s="2">
        <v>-1.81142346079157E-3</v>
      </c>
      <c r="E2420" s="2">
        <v>0.70880371778220697</v>
      </c>
    </row>
    <row r="2421" spans="1:5" x14ac:dyDescent="0.4">
      <c r="A2421" s="2" t="s">
        <v>955</v>
      </c>
      <c r="B2421" s="2">
        <v>-9.4912711027919303E-3</v>
      </c>
      <c r="C2421" s="2">
        <v>0.87736921547095104</v>
      </c>
      <c r="D2421" s="2">
        <v>-8.2093115768864199E-4</v>
      </c>
      <c r="E2421" s="2">
        <v>0.183171455291636</v>
      </c>
    </row>
    <row r="2422" spans="1:5" x14ac:dyDescent="0.4">
      <c r="A2422" s="2" t="s">
        <v>1005</v>
      </c>
      <c r="B2422" s="2">
        <v>2.8045425882280699E-2</v>
      </c>
      <c r="C2422" s="2">
        <v>0.87736921547095104</v>
      </c>
      <c r="D2422" s="2">
        <v>-6.9303629829101001E-4</v>
      </c>
      <c r="E2422" s="2">
        <v>0.75732486841500302</v>
      </c>
    </row>
    <row r="2423" spans="1:5" x14ac:dyDescent="0.4">
      <c r="A2423" s="2" t="s">
        <v>1153</v>
      </c>
      <c r="B2423" s="2">
        <v>-7.8947041011168603E-3</v>
      </c>
      <c r="C2423" s="2">
        <v>0.87736921547095104</v>
      </c>
      <c r="D2423" s="2">
        <v>-3.2094413846500702E-4</v>
      </c>
      <c r="E2423" s="2">
        <v>0.55216375981330901</v>
      </c>
    </row>
    <row r="2424" spans="1:5" x14ac:dyDescent="0.4">
      <c r="A2424" s="2" t="s">
        <v>1525</v>
      </c>
      <c r="B2424" s="2">
        <v>1.5631741697491701E-2</v>
      </c>
      <c r="C2424" s="2">
        <v>0.87736921547095104</v>
      </c>
      <c r="D2424" s="2">
        <v>-1.2290498472244801E-3</v>
      </c>
      <c r="E2424" s="2">
        <v>0.24130487040024401</v>
      </c>
    </row>
    <row r="2425" spans="1:5" x14ac:dyDescent="0.4">
      <c r="A2425" s="2" t="s">
        <v>1626</v>
      </c>
      <c r="B2425" s="2">
        <v>-2.12764793952845E-2</v>
      </c>
      <c r="C2425" s="2">
        <v>0.87736921547095104</v>
      </c>
      <c r="D2425" s="2">
        <v>-5.5499562411920301E-4</v>
      </c>
      <c r="E2425" s="2">
        <v>0.74534685240455401</v>
      </c>
    </row>
    <row r="2426" spans="1:5" x14ac:dyDescent="0.4">
      <c r="A2426" s="2" t="s">
        <v>1756</v>
      </c>
      <c r="B2426" s="2">
        <v>2.5610205082874201E-2</v>
      </c>
      <c r="C2426" s="2">
        <v>0.87736921547095104</v>
      </c>
      <c r="D2426" s="2">
        <v>-1.1268555573849899E-3</v>
      </c>
      <c r="E2426" s="2">
        <v>0.63400281838735995</v>
      </c>
    </row>
    <row r="2427" spans="1:5" x14ac:dyDescent="0.4">
      <c r="A2427" s="2" t="s">
        <v>1907</v>
      </c>
      <c r="B2427" s="2">
        <v>-1.7474769239070601E-2</v>
      </c>
      <c r="C2427" s="2">
        <v>0.87736921547095104</v>
      </c>
      <c r="D2427" s="2">
        <v>-6.8607148317687504E-4</v>
      </c>
      <c r="E2427" s="2">
        <v>0.61807228734347297</v>
      </c>
    </row>
    <row r="2428" spans="1:5" x14ac:dyDescent="0.4">
      <c r="A2428" s="2" t="s">
        <v>1993</v>
      </c>
      <c r="B2428" s="2">
        <v>-9.2627911514606507E-3</v>
      </c>
      <c r="C2428" s="2">
        <v>0.87736921547095104</v>
      </c>
      <c r="D2428" s="2">
        <v>-8.43537823248503E-4</v>
      </c>
      <c r="E2428" s="2">
        <v>9.0316775565019505E-2</v>
      </c>
    </row>
    <row r="2429" spans="1:5" x14ac:dyDescent="0.4">
      <c r="A2429" s="2" t="s">
        <v>2202</v>
      </c>
      <c r="B2429" s="2">
        <v>-7.4076657224602896E-2</v>
      </c>
      <c r="C2429" s="2">
        <v>0.87736921547095104</v>
      </c>
      <c r="D2429" s="2">
        <v>-3.33572917735124E-3</v>
      </c>
      <c r="E2429" s="2">
        <v>0.47591440977876698</v>
      </c>
    </row>
    <row r="2430" spans="1:5" x14ac:dyDescent="0.4">
      <c r="A2430" s="2" t="s">
        <v>2263</v>
      </c>
      <c r="B2430" s="2">
        <v>3.0727733672482299E-2</v>
      </c>
      <c r="C2430" s="2">
        <v>0.87736921547095104</v>
      </c>
      <c r="D2430" s="2">
        <v>-2.7752025579027602E-4</v>
      </c>
      <c r="E2430" s="2">
        <v>0.91849999346073097</v>
      </c>
    </row>
    <row r="2431" spans="1:5" x14ac:dyDescent="0.4">
      <c r="A2431" s="2" t="s">
        <v>2578</v>
      </c>
      <c r="B2431" s="2">
        <v>-0.105600626083538</v>
      </c>
      <c r="C2431" s="2">
        <v>0.87736921547095104</v>
      </c>
      <c r="D2431" s="2">
        <v>-2.8553974888088701E-3</v>
      </c>
      <c r="E2431" s="2">
        <v>0.72338820172445795</v>
      </c>
    </row>
    <row r="2432" spans="1:5" x14ac:dyDescent="0.4">
      <c r="A2432" s="2" t="s">
        <v>2848</v>
      </c>
      <c r="B2432" s="2">
        <v>4.1354289000246298E-2</v>
      </c>
      <c r="C2432" s="2">
        <v>0.87736921547095104</v>
      </c>
      <c r="D2432" s="2">
        <v>-2.6512170579691001E-4</v>
      </c>
      <c r="E2432" s="2">
        <v>0.94081497284995597</v>
      </c>
    </row>
    <row r="2433" spans="1:5" x14ac:dyDescent="0.4">
      <c r="A2433" s="2" t="s">
        <v>3091</v>
      </c>
      <c r="B2433" s="2">
        <v>4.1496668345095598E-2</v>
      </c>
      <c r="C2433" s="2">
        <v>0.87736921547095104</v>
      </c>
      <c r="D2433" s="2">
        <v>-4.3968242349562399E-3</v>
      </c>
      <c r="E2433" s="2">
        <v>0.110863459850002</v>
      </c>
    </row>
    <row r="2434" spans="1:5" x14ac:dyDescent="0.4">
      <c r="A2434" s="2" t="s">
        <v>3133</v>
      </c>
      <c r="B2434" s="2">
        <v>4.9928309130838101E-2</v>
      </c>
      <c r="C2434" s="2">
        <v>0.87736921547095104</v>
      </c>
      <c r="D2434" s="3">
        <v>3.8635771318910203E-5</v>
      </c>
      <c r="E2434" s="2">
        <v>0.99363046746142403</v>
      </c>
    </row>
    <row r="2435" spans="1:5" x14ac:dyDescent="0.4">
      <c r="A2435" s="2" t="s">
        <v>3183</v>
      </c>
      <c r="B2435" s="2">
        <v>-7.95556631751064E-2</v>
      </c>
      <c r="C2435" s="2">
        <v>0.87736921547095104</v>
      </c>
      <c r="D2435" s="2">
        <v>4.7652169811636201E-4</v>
      </c>
      <c r="E2435" s="2">
        <v>0.94825987227624897</v>
      </c>
    </row>
    <row r="2436" spans="1:5" x14ac:dyDescent="0.4">
      <c r="A2436" s="2" t="s">
        <v>3302</v>
      </c>
      <c r="B2436" s="2">
        <v>-2.8821984449524399E-2</v>
      </c>
      <c r="C2436" s="2">
        <v>0.87736921547095104</v>
      </c>
      <c r="D2436" s="2">
        <v>-1.6676743094124001E-3</v>
      </c>
      <c r="E2436" s="2">
        <v>0.31330326254576302</v>
      </c>
    </row>
    <row r="2437" spans="1:5" x14ac:dyDescent="0.4">
      <c r="A2437" s="2" t="s">
        <v>3430</v>
      </c>
      <c r="B2437" s="2">
        <v>2.4226659633760299E-2</v>
      </c>
      <c r="C2437" s="2">
        <v>0.87736921547095104</v>
      </c>
      <c r="D2437" s="2">
        <v>2.48927865610649E-3</v>
      </c>
      <c r="E2437" s="2">
        <v>3.0293029826833101E-2</v>
      </c>
    </row>
    <row r="2438" spans="1:5" x14ac:dyDescent="0.4">
      <c r="A2438" s="2" t="s">
        <v>3750</v>
      </c>
      <c r="B2438" s="2">
        <v>3.67801821503679E-2</v>
      </c>
      <c r="C2438" s="2">
        <v>0.87736921547095104</v>
      </c>
      <c r="D2438" s="2">
        <v>-4.9166947424538398E-4</v>
      </c>
      <c r="E2438" s="2">
        <v>0.87700744255855001</v>
      </c>
    </row>
    <row r="2439" spans="1:5" x14ac:dyDescent="0.4">
      <c r="A2439" s="2" t="s">
        <v>3816</v>
      </c>
      <c r="B2439" s="2">
        <v>2.6023823229742699E-2</v>
      </c>
      <c r="C2439" s="2">
        <v>0.87736921547095104</v>
      </c>
      <c r="D2439" s="2">
        <v>-1.13937061820835E-3</v>
      </c>
      <c r="E2439" s="2">
        <v>0.61882268294089504</v>
      </c>
    </row>
    <row r="2440" spans="1:5" x14ac:dyDescent="0.4">
      <c r="A2440" s="2" t="s">
        <v>3996</v>
      </c>
      <c r="B2440" s="2">
        <v>0.10590908440593801</v>
      </c>
      <c r="C2440" s="2">
        <v>0.87736921547095104</v>
      </c>
      <c r="D2440" s="2">
        <v>2.58321112147208E-3</v>
      </c>
      <c r="E2440" s="2">
        <v>0.71008084314965103</v>
      </c>
    </row>
    <row r="2441" spans="1:5" x14ac:dyDescent="0.4">
      <c r="A2441" s="2" t="s">
        <v>4095</v>
      </c>
      <c r="B2441" s="2">
        <v>3.7507236870188997E-2</v>
      </c>
      <c r="C2441" s="2">
        <v>0.87736921547095104</v>
      </c>
      <c r="D2441" s="2">
        <v>-7.0098745444407702E-4</v>
      </c>
      <c r="E2441" s="2">
        <v>0.81283688336786797</v>
      </c>
    </row>
    <row r="2442" spans="1:5" x14ac:dyDescent="0.4">
      <c r="A2442" s="2" t="s">
        <v>4486</v>
      </c>
      <c r="B2442" s="2">
        <v>1.72322233146858E-2</v>
      </c>
      <c r="C2442" s="2">
        <v>0.87736921547095104</v>
      </c>
      <c r="D2442" s="2">
        <v>2.9313838700356599E-4</v>
      </c>
      <c r="E2442" s="2">
        <v>0.85218781300138902</v>
      </c>
    </row>
    <row r="2443" spans="1:5" x14ac:dyDescent="0.4">
      <c r="A2443" s="2" t="s">
        <v>4668</v>
      </c>
      <c r="B2443" s="2">
        <v>-3.78777913216495E-2</v>
      </c>
      <c r="C2443" s="2">
        <v>0.87736921547095104</v>
      </c>
      <c r="D2443" s="2">
        <v>-2.8433930287438799E-4</v>
      </c>
      <c r="E2443" s="2">
        <v>0.93062856004143801</v>
      </c>
    </row>
    <row r="2444" spans="1:5" x14ac:dyDescent="0.4">
      <c r="A2444" s="2" t="s">
        <v>4705</v>
      </c>
      <c r="B2444" s="2">
        <v>5.9628966402145697E-2</v>
      </c>
      <c r="C2444" s="2">
        <v>0.87736921547095104</v>
      </c>
      <c r="D2444" s="2">
        <v>-1.37662176263544E-3</v>
      </c>
      <c r="E2444" s="2">
        <v>0.76158740293131599</v>
      </c>
    </row>
    <row r="2445" spans="1:5" x14ac:dyDescent="0.4">
      <c r="A2445" s="2" t="s">
        <v>4822</v>
      </c>
      <c r="B2445" s="2">
        <v>-1.02246290533801E-2</v>
      </c>
      <c r="C2445" s="2">
        <v>0.87736921547095104</v>
      </c>
      <c r="D2445" s="2">
        <v>-2.3621361318061101E-4</v>
      </c>
      <c r="E2445" s="2">
        <v>0.74066917999066095</v>
      </c>
    </row>
    <row r="2446" spans="1:5" x14ac:dyDescent="0.4">
      <c r="A2446" s="2" t="s">
        <v>5000</v>
      </c>
      <c r="B2446" s="2">
        <v>2.4973771788133599E-2</v>
      </c>
      <c r="C2446" s="2">
        <v>0.87736921547095104</v>
      </c>
      <c r="D2446" s="2">
        <v>-9.9672345070529896E-4</v>
      </c>
      <c r="E2446" s="2">
        <v>0.60303903130418901</v>
      </c>
    </row>
    <row r="2447" spans="1:5" x14ac:dyDescent="0.4">
      <c r="A2447" s="2" t="s">
        <v>5039</v>
      </c>
      <c r="B2447" s="2">
        <v>2.4324781632128901E-2</v>
      </c>
      <c r="C2447" s="2">
        <v>0.87736921547095104</v>
      </c>
      <c r="D2447" s="2">
        <v>-8.53726446249674E-4</v>
      </c>
      <c r="E2447" s="2">
        <v>0.64959078572550399</v>
      </c>
    </row>
    <row r="2448" spans="1:5" x14ac:dyDescent="0.4">
      <c r="A2448" s="2" t="s">
        <v>5086</v>
      </c>
      <c r="B2448" s="2">
        <v>-1.85874326728151E-2</v>
      </c>
      <c r="C2448" s="2">
        <v>0.87736921547095104</v>
      </c>
      <c r="D2448" s="2">
        <v>2.7905644854818001E-4</v>
      </c>
      <c r="E2448" s="2">
        <v>0.85703534575609897</v>
      </c>
    </row>
    <row r="2449" spans="1:5" x14ac:dyDescent="0.4">
      <c r="A2449" s="2" t="s">
        <v>5122</v>
      </c>
      <c r="B2449" s="2">
        <v>2.2794363242479701E-2</v>
      </c>
      <c r="C2449" s="2">
        <v>0.87736921547095104</v>
      </c>
      <c r="D2449" s="2">
        <v>-6.5908974099124901E-4</v>
      </c>
      <c r="E2449" s="2">
        <v>0.696829630345566</v>
      </c>
    </row>
    <row r="2450" spans="1:5" x14ac:dyDescent="0.4">
      <c r="A2450" s="2" t="s">
        <v>5193</v>
      </c>
      <c r="B2450" s="2">
        <v>0.101392637367217</v>
      </c>
      <c r="C2450" s="2">
        <v>0.87736921547095104</v>
      </c>
      <c r="D2450" s="2">
        <v>3.0305684789696201E-4</v>
      </c>
      <c r="E2450" s="2">
        <v>0.97647064828883301</v>
      </c>
    </row>
    <row r="2451" spans="1:5" x14ac:dyDescent="0.4">
      <c r="A2451" s="2" t="s">
        <v>1618</v>
      </c>
      <c r="B2451" s="2">
        <v>-5.5033419575037197E-3</v>
      </c>
      <c r="C2451" s="2">
        <v>0.87883044348821004</v>
      </c>
      <c r="D2451" s="2">
        <v>-2.8082656822981799E-4</v>
      </c>
      <c r="E2451" s="2">
        <v>0.46723743636574999</v>
      </c>
    </row>
    <row r="2452" spans="1:5" x14ac:dyDescent="0.4">
      <c r="A2452" s="2" t="s">
        <v>3316</v>
      </c>
      <c r="B2452" s="2">
        <v>-8.9507779873740007E-2</v>
      </c>
      <c r="C2452" s="2">
        <v>0.87883044348821004</v>
      </c>
      <c r="D2452" s="2">
        <v>3.06891870931838E-3</v>
      </c>
      <c r="E2452" s="2">
        <v>0.670807123541728</v>
      </c>
    </row>
    <row r="2453" spans="1:5" x14ac:dyDescent="0.4">
      <c r="A2453" s="2" t="s">
        <v>4121</v>
      </c>
      <c r="B2453" s="2">
        <v>-2.6416813069269698E-2</v>
      </c>
      <c r="C2453" s="2">
        <v>0.87883044348821004</v>
      </c>
      <c r="D2453" s="2">
        <v>-1.8269388722278899E-4</v>
      </c>
      <c r="E2453" s="2">
        <v>0.93919691659202797</v>
      </c>
    </row>
    <row r="2454" spans="1:5" x14ac:dyDescent="0.4">
      <c r="A2454" s="2" t="s">
        <v>2281</v>
      </c>
      <c r="B2454" s="2">
        <v>2.3349296677544502E-2</v>
      </c>
      <c r="C2454" s="2">
        <v>0.87919892833595303</v>
      </c>
      <c r="D2454" s="2">
        <v>-9.5781821514871897E-4</v>
      </c>
      <c r="E2454" s="2">
        <v>0.60931234856646399</v>
      </c>
    </row>
    <row r="2455" spans="1:5" x14ac:dyDescent="0.4">
      <c r="A2455" s="2" t="s">
        <v>3688</v>
      </c>
      <c r="B2455" s="2">
        <v>3.6429523794073403E-2</v>
      </c>
      <c r="C2455" s="2">
        <v>0.87919892833595303</v>
      </c>
      <c r="D2455" s="2">
        <v>-1.08283385905813E-3</v>
      </c>
      <c r="E2455" s="2">
        <v>0.73451815813499199</v>
      </c>
    </row>
    <row r="2456" spans="1:5" x14ac:dyDescent="0.4">
      <c r="A2456" s="2" t="s">
        <v>243</v>
      </c>
      <c r="B2456" s="2">
        <v>-7.5762924567631404E-3</v>
      </c>
      <c r="C2456" s="2">
        <v>0.879680161789546</v>
      </c>
      <c r="D2456" s="2">
        <v>-5.0675935330192902E-4</v>
      </c>
      <c r="E2456" s="2">
        <v>0.34815657182522802</v>
      </c>
    </row>
    <row r="2457" spans="1:5" x14ac:dyDescent="0.4">
      <c r="A2457" s="2" t="s">
        <v>367</v>
      </c>
      <c r="B2457" s="2">
        <v>3.4593321415620999E-2</v>
      </c>
      <c r="C2457" s="2">
        <v>0.879680161789546</v>
      </c>
      <c r="D2457" s="2">
        <v>-1.9755648992366901E-4</v>
      </c>
      <c r="E2457" s="2">
        <v>0.94232786019391301</v>
      </c>
    </row>
    <row r="2458" spans="1:5" x14ac:dyDescent="0.4">
      <c r="A2458" s="2" t="s">
        <v>603</v>
      </c>
      <c r="B2458" s="2">
        <v>-2.44969574038587E-2</v>
      </c>
      <c r="C2458" s="2">
        <v>0.879680161789546</v>
      </c>
      <c r="D2458" s="2">
        <v>-1.4536034952112001E-3</v>
      </c>
      <c r="E2458" s="2">
        <v>0.33276600950148699</v>
      </c>
    </row>
    <row r="2459" spans="1:5" x14ac:dyDescent="0.4">
      <c r="A2459" s="2" t="s">
        <v>2109</v>
      </c>
      <c r="B2459" s="2">
        <v>7.5542065666118902E-3</v>
      </c>
      <c r="C2459" s="2">
        <v>0.879680161789546</v>
      </c>
      <c r="D2459" s="2">
        <v>-5.4801810499921499E-4</v>
      </c>
      <c r="E2459" s="2">
        <v>0.274423512834431</v>
      </c>
    </row>
    <row r="2460" spans="1:5" x14ac:dyDescent="0.4">
      <c r="A2460" s="2" t="s">
        <v>3845</v>
      </c>
      <c r="B2460" s="2">
        <v>2.4105984087172499E-2</v>
      </c>
      <c r="C2460" s="2">
        <v>0.879680161789546</v>
      </c>
      <c r="D2460" s="2">
        <v>-1.7163051249040201E-3</v>
      </c>
      <c r="E2460" s="2">
        <v>0.294144292145605</v>
      </c>
    </row>
    <row r="2461" spans="1:5" x14ac:dyDescent="0.4">
      <c r="A2461" s="2" t="s">
        <v>4455</v>
      </c>
      <c r="B2461" s="2">
        <v>2.3904934074709699E-2</v>
      </c>
      <c r="C2461" s="2">
        <v>0.879680161789546</v>
      </c>
      <c r="D2461" s="2">
        <v>-1.6249506568523501E-3</v>
      </c>
      <c r="E2461" s="2">
        <v>0.285420302078921</v>
      </c>
    </row>
    <row r="2462" spans="1:5" x14ac:dyDescent="0.4">
      <c r="A2462" s="2" t="s">
        <v>485</v>
      </c>
      <c r="B2462" s="2">
        <v>5.1656484563043802E-2</v>
      </c>
      <c r="C2462" s="2">
        <v>0.87976696272550903</v>
      </c>
      <c r="D2462" s="2">
        <v>-7.9965836123402996E-4</v>
      </c>
      <c r="E2462" s="2">
        <v>0.85924852953229502</v>
      </c>
    </row>
    <row r="2463" spans="1:5" x14ac:dyDescent="0.4">
      <c r="A2463" s="2" t="s">
        <v>801</v>
      </c>
      <c r="B2463" s="2">
        <v>2.3164843084875202E-2</v>
      </c>
      <c r="C2463" s="2">
        <v>0.87976696272550903</v>
      </c>
      <c r="D2463" s="2">
        <v>-6.71006592330012E-4</v>
      </c>
      <c r="E2463" s="2">
        <v>0.73222966720305305</v>
      </c>
    </row>
    <row r="2464" spans="1:5" x14ac:dyDescent="0.4">
      <c r="A2464" s="2" t="s">
        <v>826</v>
      </c>
      <c r="B2464" s="2">
        <v>2.9881609850660101E-2</v>
      </c>
      <c r="C2464" s="2">
        <v>0.87976696272550903</v>
      </c>
      <c r="D2464" s="2">
        <v>1.40921620782372E-4</v>
      </c>
      <c r="E2464" s="2">
        <v>0.95553459120694895</v>
      </c>
    </row>
    <row r="2465" spans="1:5" x14ac:dyDescent="0.4">
      <c r="A2465" s="2" t="s">
        <v>887</v>
      </c>
      <c r="B2465" s="2">
        <v>2.3976958611009201E-2</v>
      </c>
      <c r="C2465" s="2">
        <v>0.87976696272550903</v>
      </c>
      <c r="D2465" s="2">
        <v>-1.6714356307256999E-3</v>
      </c>
      <c r="E2465" s="2">
        <v>0.417373010466842</v>
      </c>
    </row>
    <row r="2466" spans="1:5" x14ac:dyDescent="0.4">
      <c r="A2466" s="2" t="s">
        <v>888</v>
      </c>
      <c r="B2466" s="2">
        <v>-2.0184831812637499E-2</v>
      </c>
      <c r="C2466" s="2">
        <v>0.87976696272550903</v>
      </c>
      <c r="D2466" s="2">
        <v>2.8428390760267599E-4</v>
      </c>
      <c r="E2466" s="2">
        <v>0.85770957040386997</v>
      </c>
    </row>
    <row r="2467" spans="1:5" x14ac:dyDescent="0.4">
      <c r="A2467" s="2" t="s">
        <v>1177</v>
      </c>
      <c r="B2467" s="2">
        <v>8.9758795980954594E-3</v>
      </c>
      <c r="C2467" s="2">
        <v>0.87976696272550903</v>
      </c>
      <c r="D2467" s="2">
        <v>1.54796448872085E-4</v>
      </c>
      <c r="E2467" s="2">
        <v>0.83217827819985202</v>
      </c>
    </row>
    <row r="2468" spans="1:5" x14ac:dyDescent="0.4">
      <c r="A2468" s="2" t="s">
        <v>1696</v>
      </c>
      <c r="B2468" s="2">
        <v>7.2510722175756197E-3</v>
      </c>
      <c r="C2468" s="2">
        <v>0.87976696272550903</v>
      </c>
      <c r="D2468" s="3">
        <v>9.3280825547702805E-5</v>
      </c>
      <c r="E2468" s="2">
        <v>0.85770957040386997</v>
      </c>
    </row>
    <row r="2469" spans="1:5" x14ac:dyDescent="0.4">
      <c r="A2469" s="2" t="s">
        <v>1711</v>
      </c>
      <c r="B2469" s="2">
        <v>-1.8854184042721E-2</v>
      </c>
      <c r="C2469" s="2">
        <v>0.87976696272550903</v>
      </c>
      <c r="D2469" s="2">
        <v>-8.2192616915214797E-4</v>
      </c>
      <c r="E2469" s="2">
        <v>0.57419188785591202</v>
      </c>
    </row>
    <row r="2470" spans="1:5" x14ac:dyDescent="0.4">
      <c r="A2470" s="2" t="s">
        <v>2137</v>
      </c>
      <c r="B2470" s="2">
        <v>-0.103810154706644</v>
      </c>
      <c r="C2470" s="2">
        <v>0.87976696272550903</v>
      </c>
      <c r="D2470" s="2">
        <v>-6.2225262231894798E-3</v>
      </c>
      <c r="E2470" s="2">
        <v>0.37691355227162798</v>
      </c>
    </row>
    <row r="2471" spans="1:5" x14ac:dyDescent="0.4">
      <c r="A2471" s="2" t="s">
        <v>2238</v>
      </c>
      <c r="B2471" s="2">
        <v>2.8112168200098299E-2</v>
      </c>
      <c r="C2471" s="2">
        <v>0.87976696272550903</v>
      </c>
      <c r="D2471" s="2">
        <v>-2.3810945369390399E-3</v>
      </c>
      <c r="E2471" s="2">
        <v>0.122909117029415</v>
      </c>
    </row>
    <row r="2472" spans="1:5" x14ac:dyDescent="0.4">
      <c r="A2472" s="2" t="s">
        <v>2646</v>
      </c>
      <c r="B2472" s="2">
        <v>-5.8206898657778103E-2</v>
      </c>
      <c r="C2472" s="2">
        <v>0.87976696272550903</v>
      </c>
      <c r="D2472" s="2">
        <v>-2.1021301223163201E-3</v>
      </c>
      <c r="E2472" s="2">
        <v>0.68787206006776103</v>
      </c>
    </row>
    <row r="2473" spans="1:5" x14ac:dyDescent="0.4">
      <c r="A2473" s="2" t="s">
        <v>2696</v>
      </c>
      <c r="B2473" s="2">
        <v>-2.08163031821373E-2</v>
      </c>
      <c r="C2473" s="2">
        <v>0.87976696272550903</v>
      </c>
      <c r="D2473" s="2">
        <v>-1.15916087559643E-3</v>
      </c>
      <c r="E2473" s="2">
        <v>0.41879668382473201</v>
      </c>
    </row>
    <row r="2474" spans="1:5" x14ac:dyDescent="0.4">
      <c r="A2474" s="2" t="s">
        <v>3241</v>
      </c>
      <c r="B2474" s="2">
        <v>2.9676546555900501E-2</v>
      </c>
      <c r="C2474" s="2">
        <v>0.87976696272550903</v>
      </c>
      <c r="D2474" s="2">
        <v>-9.1786173546939596E-4</v>
      </c>
      <c r="E2474" s="2">
        <v>0.682250968996857</v>
      </c>
    </row>
    <row r="2475" spans="1:5" x14ac:dyDescent="0.4">
      <c r="A2475" s="2" t="s">
        <v>3361</v>
      </c>
      <c r="B2475" s="2">
        <v>-2.5527134966337899E-2</v>
      </c>
      <c r="C2475" s="2">
        <v>0.87976696272550903</v>
      </c>
      <c r="D2475" s="2">
        <v>-2.0651716460571498E-3</v>
      </c>
      <c r="E2475" s="2">
        <v>0.24657650732329001</v>
      </c>
    </row>
    <row r="2476" spans="1:5" x14ac:dyDescent="0.4">
      <c r="A2476" s="2" t="s">
        <v>3527</v>
      </c>
      <c r="B2476" s="2">
        <v>-5.2966834843766401E-2</v>
      </c>
      <c r="C2476" s="2">
        <v>0.87976696272550903</v>
      </c>
      <c r="D2476" s="2">
        <v>1.23833140711611E-3</v>
      </c>
      <c r="E2476" s="2">
        <v>0.74534685240455401</v>
      </c>
    </row>
    <row r="2477" spans="1:5" x14ac:dyDescent="0.4">
      <c r="A2477" s="2" t="s">
        <v>3635</v>
      </c>
      <c r="B2477" s="2">
        <v>2.2880334649810801E-2</v>
      </c>
      <c r="C2477" s="2">
        <v>0.87976696272550903</v>
      </c>
      <c r="D2477" s="2">
        <v>-6.3580252192540002E-4</v>
      </c>
      <c r="E2477" s="2">
        <v>0.73647959987157996</v>
      </c>
    </row>
    <row r="2478" spans="1:5" x14ac:dyDescent="0.4">
      <c r="A2478" s="2" t="s">
        <v>3680</v>
      </c>
      <c r="B2478" s="2">
        <v>6.5717024355585005E-2</v>
      </c>
      <c r="C2478" s="2">
        <v>0.87976696272550903</v>
      </c>
      <c r="D2478" s="2">
        <v>3.4648827278767002E-3</v>
      </c>
      <c r="E2478" s="2">
        <v>0.44577508084808698</v>
      </c>
    </row>
    <row r="2479" spans="1:5" x14ac:dyDescent="0.4">
      <c r="A2479" s="2" t="s">
        <v>3942</v>
      </c>
      <c r="B2479" s="2">
        <v>-4.1017926710937597E-2</v>
      </c>
      <c r="C2479" s="2">
        <v>0.87976696272550903</v>
      </c>
      <c r="D2479" s="2">
        <v>-1.0752683362232501E-3</v>
      </c>
      <c r="E2479" s="2">
        <v>0.80048715531499404</v>
      </c>
    </row>
    <row r="2480" spans="1:5" x14ac:dyDescent="0.4">
      <c r="A2480" s="2" t="s">
        <v>4345</v>
      </c>
      <c r="B2480" s="2">
        <v>1.6967377356005699E-2</v>
      </c>
      <c r="C2480" s="2">
        <v>0.87976696272550903</v>
      </c>
      <c r="D2480" s="2">
        <v>1.3457477738052501E-4</v>
      </c>
      <c r="E2480" s="2">
        <v>0.92455683433024605</v>
      </c>
    </row>
    <row r="2481" spans="1:5" x14ac:dyDescent="0.4">
      <c r="A2481" s="2" t="s">
        <v>4403</v>
      </c>
      <c r="B2481" s="2">
        <v>2.5335532165165101E-2</v>
      </c>
      <c r="C2481" s="2">
        <v>0.87976696272550903</v>
      </c>
      <c r="D2481" s="2">
        <v>-7.5957929253150003E-4</v>
      </c>
      <c r="E2481" s="2">
        <v>0.71341975494628396</v>
      </c>
    </row>
    <row r="2482" spans="1:5" x14ac:dyDescent="0.4">
      <c r="A2482" s="2" t="s">
        <v>424</v>
      </c>
      <c r="B2482" s="2">
        <v>2.09248225416639E-2</v>
      </c>
      <c r="C2482" s="2">
        <v>0.88001712247811203</v>
      </c>
      <c r="D2482" s="2">
        <v>-1.0893194355549201E-3</v>
      </c>
      <c r="E2482" s="2">
        <v>0.47214735604880098</v>
      </c>
    </row>
    <row r="2483" spans="1:5" x14ac:dyDescent="0.4">
      <c r="A2483" s="2" t="s">
        <v>915</v>
      </c>
      <c r="B2483" s="2">
        <v>2.8842866823730301E-2</v>
      </c>
      <c r="C2483" s="2">
        <v>0.88001712247811203</v>
      </c>
      <c r="D2483" s="2">
        <v>-8.6907309603343299E-4</v>
      </c>
      <c r="E2483" s="2">
        <v>0.711128420413078</v>
      </c>
    </row>
    <row r="2484" spans="1:5" x14ac:dyDescent="0.4">
      <c r="A2484" s="2" t="s">
        <v>2129</v>
      </c>
      <c r="B2484" s="2">
        <v>3.09606670553297E-2</v>
      </c>
      <c r="C2484" s="2">
        <v>0.88073557266909497</v>
      </c>
      <c r="D2484" s="2">
        <v>-6.4594488214372902E-4</v>
      </c>
      <c r="E2484" s="2">
        <v>0.81069497490555098</v>
      </c>
    </row>
    <row r="2485" spans="1:5" x14ac:dyDescent="0.4">
      <c r="A2485" s="2" t="s">
        <v>308</v>
      </c>
      <c r="B2485" s="2">
        <v>2.2347294313569702E-2</v>
      </c>
      <c r="C2485" s="2">
        <v>0.88084222209819896</v>
      </c>
      <c r="D2485" s="2">
        <v>7.5943498745383996E-4</v>
      </c>
      <c r="E2485" s="2">
        <v>0.71651184078750396</v>
      </c>
    </row>
    <row r="2486" spans="1:5" x14ac:dyDescent="0.4">
      <c r="A2486" s="2" t="s">
        <v>3266</v>
      </c>
      <c r="B2486" s="2">
        <v>1.42827847400223E-2</v>
      </c>
      <c r="C2486" s="2">
        <v>0.88084222209819896</v>
      </c>
      <c r="D2486" s="2">
        <v>6.8170508288325495E-4</v>
      </c>
      <c r="E2486" s="2">
        <v>0.47336208658099199</v>
      </c>
    </row>
    <row r="2487" spans="1:5" x14ac:dyDescent="0.4">
      <c r="A2487" s="2" t="s">
        <v>17</v>
      </c>
      <c r="B2487" s="2">
        <v>2.75389007155269E-2</v>
      </c>
      <c r="C2487" s="2">
        <v>0.88136340363869303</v>
      </c>
      <c r="D2487" s="2">
        <v>-6.7871239049101695E-4</v>
      </c>
      <c r="E2487" s="2">
        <v>0.76735204264603896</v>
      </c>
    </row>
    <row r="2488" spans="1:5" x14ac:dyDescent="0.4">
      <c r="A2488" s="2" t="s">
        <v>24</v>
      </c>
      <c r="B2488" s="2">
        <v>-2.05097145991315E-2</v>
      </c>
      <c r="C2488" s="2">
        <v>0.88136340363869303</v>
      </c>
      <c r="D2488" s="2">
        <v>-2.2367793567120999E-3</v>
      </c>
      <c r="E2488" s="2">
        <v>9.7019450009133201E-2</v>
      </c>
    </row>
    <row r="2489" spans="1:5" x14ac:dyDescent="0.4">
      <c r="A2489" s="2" t="s">
        <v>35</v>
      </c>
      <c r="B2489" s="2">
        <v>3.0685963012544001E-2</v>
      </c>
      <c r="C2489" s="2">
        <v>0.88136340363869303</v>
      </c>
      <c r="D2489" s="2">
        <v>3.4094323664940999E-4</v>
      </c>
      <c r="E2489" s="2">
        <v>0.90130780959810697</v>
      </c>
    </row>
    <row r="2490" spans="1:5" x14ac:dyDescent="0.4">
      <c r="A2490" s="2" t="s">
        <v>109</v>
      </c>
      <c r="B2490" s="2">
        <v>8.8194921935233293E-3</v>
      </c>
      <c r="C2490" s="2">
        <v>0.88136340363869303</v>
      </c>
      <c r="D2490" s="3">
        <v>-7.4001783036633904E-5</v>
      </c>
      <c r="E2490" s="2">
        <v>0.91594211022209004</v>
      </c>
    </row>
    <row r="2491" spans="1:5" x14ac:dyDescent="0.4">
      <c r="A2491" s="2" t="s">
        <v>135</v>
      </c>
      <c r="B2491" s="2">
        <v>-3.3663638484559097E-2</v>
      </c>
      <c r="C2491" s="2">
        <v>0.88136340363869303</v>
      </c>
      <c r="D2491" s="2">
        <v>-1.15251238128642E-3</v>
      </c>
      <c r="E2491" s="2">
        <v>0.647154205578508</v>
      </c>
    </row>
    <row r="2492" spans="1:5" x14ac:dyDescent="0.4">
      <c r="A2492" s="2" t="s">
        <v>167</v>
      </c>
      <c r="B2492" s="2">
        <v>-1.8295345987367501E-2</v>
      </c>
      <c r="C2492" s="2">
        <v>0.88136340363869303</v>
      </c>
      <c r="D2492" s="2">
        <v>-1.1017200816458299E-3</v>
      </c>
      <c r="E2492" s="2">
        <v>0.392713440589607</v>
      </c>
    </row>
    <row r="2493" spans="1:5" x14ac:dyDescent="0.4">
      <c r="A2493" s="2" t="s">
        <v>190</v>
      </c>
      <c r="B2493" s="2">
        <v>-2.2148451418036799E-2</v>
      </c>
      <c r="C2493" s="2">
        <v>0.88136340363869303</v>
      </c>
      <c r="D2493" s="2">
        <v>-1.3471000283766801E-3</v>
      </c>
      <c r="E2493" s="2">
        <v>0.31716873410705398</v>
      </c>
    </row>
    <row r="2494" spans="1:5" x14ac:dyDescent="0.4">
      <c r="A2494" s="2" t="s">
        <v>212</v>
      </c>
      <c r="B2494" s="2">
        <v>1.46907379954982E-2</v>
      </c>
      <c r="C2494" s="2">
        <v>0.88136340363869303</v>
      </c>
      <c r="D2494" s="2">
        <v>-4.402553998723E-4</v>
      </c>
      <c r="E2494" s="2">
        <v>0.74534685240455401</v>
      </c>
    </row>
    <row r="2495" spans="1:5" x14ac:dyDescent="0.4">
      <c r="A2495" s="2" t="s">
        <v>226</v>
      </c>
      <c r="B2495" s="2">
        <v>2.8201306752514199E-2</v>
      </c>
      <c r="C2495" s="2">
        <v>0.88136340363869303</v>
      </c>
      <c r="D2495" s="3">
        <v>-7.7452809860702402E-5</v>
      </c>
      <c r="E2495" s="2">
        <v>0.977701792986576</v>
      </c>
    </row>
    <row r="2496" spans="1:5" x14ac:dyDescent="0.4">
      <c r="A2496" s="2" t="s">
        <v>322</v>
      </c>
      <c r="B2496" s="2">
        <v>5.06854267893928E-2</v>
      </c>
      <c r="C2496" s="2">
        <v>0.88136340363869303</v>
      </c>
      <c r="D2496" s="2">
        <v>-1.7251598765479199E-3</v>
      </c>
      <c r="E2496" s="2">
        <v>0.58230728442622703</v>
      </c>
    </row>
    <row r="2497" spans="1:5" x14ac:dyDescent="0.4">
      <c r="A2497" s="2" t="s">
        <v>350</v>
      </c>
      <c r="B2497" s="2">
        <v>8.6429770000340606E-2</v>
      </c>
      <c r="C2497" s="2">
        <v>0.88136340363869303</v>
      </c>
      <c r="D2497" s="2">
        <v>1.3242238370071401E-3</v>
      </c>
      <c r="E2497" s="2">
        <v>0.86031451514816204</v>
      </c>
    </row>
    <row r="2498" spans="1:5" x14ac:dyDescent="0.4">
      <c r="A2498" s="2" t="s">
        <v>370</v>
      </c>
      <c r="B2498" s="2">
        <v>-8.3096607715502698E-3</v>
      </c>
      <c r="C2498" s="2">
        <v>0.88136340363869303</v>
      </c>
      <c r="D2498" s="2">
        <v>-8.4212431272969802E-4</v>
      </c>
      <c r="E2498" s="2">
        <v>0.104141440554793</v>
      </c>
    </row>
    <row r="2499" spans="1:5" x14ac:dyDescent="0.4">
      <c r="A2499" s="2" t="s">
        <v>436</v>
      </c>
      <c r="B2499" s="2">
        <v>8.0522850752615394E-2</v>
      </c>
      <c r="C2499" s="2">
        <v>0.88136340363869303</v>
      </c>
      <c r="D2499" s="2">
        <v>2.2019979423832802E-3</v>
      </c>
      <c r="E2499" s="2">
        <v>0.73819439473809101</v>
      </c>
    </row>
    <row r="2500" spans="1:5" x14ac:dyDescent="0.4">
      <c r="A2500" s="2" t="s">
        <v>440</v>
      </c>
      <c r="B2500" s="2">
        <v>2.9203880959472E-2</v>
      </c>
      <c r="C2500" s="2">
        <v>0.88136340363869303</v>
      </c>
      <c r="D2500" s="2">
        <v>-6.8958479935143002E-4</v>
      </c>
      <c r="E2500" s="2">
        <v>0.78147095308549996</v>
      </c>
    </row>
    <row r="2501" spans="1:5" x14ac:dyDescent="0.4">
      <c r="A2501" s="2" t="s">
        <v>446</v>
      </c>
      <c r="B2501" s="2">
        <v>2.3735247264081601E-2</v>
      </c>
      <c r="C2501" s="2">
        <v>0.88136340363869303</v>
      </c>
      <c r="D2501" s="2">
        <v>-1.8071181610526701E-4</v>
      </c>
      <c r="E2501" s="2">
        <v>0.93240658883422101</v>
      </c>
    </row>
    <row r="2502" spans="1:5" x14ac:dyDescent="0.4">
      <c r="A2502" s="2" t="s">
        <v>476</v>
      </c>
      <c r="B2502" s="2">
        <v>2.23338912189062E-2</v>
      </c>
      <c r="C2502" s="2">
        <v>0.88136340363869303</v>
      </c>
      <c r="D2502" s="2">
        <v>-1.1067251612989599E-3</v>
      </c>
      <c r="E2502" s="2">
        <v>0.48958070342801902</v>
      </c>
    </row>
    <row r="2503" spans="1:5" x14ac:dyDescent="0.4">
      <c r="A2503" s="2" t="s">
        <v>478</v>
      </c>
      <c r="B2503" s="2">
        <v>2.0223166457483201E-2</v>
      </c>
      <c r="C2503" s="2">
        <v>0.88136340363869303</v>
      </c>
      <c r="D2503" s="2">
        <v>-4.9814796134636395E-4</v>
      </c>
      <c r="E2503" s="2">
        <v>0.78351504770928504</v>
      </c>
    </row>
    <row r="2504" spans="1:5" x14ac:dyDescent="0.4">
      <c r="A2504" s="2" t="s">
        <v>481</v>
      </c>
      <c r="B2504" s="2">
        <v>5.2096736510402301E-2</v>
      </c>
      <c r="C2504" s="2">
        <v>0.88136340363869303</v>
      </c>
      <c r="D2504" s="2">
        <v>-3.1731994585941299E-3</v>
      </c>
      <c r="E2504" s="2">
        <v>0.49028618493635701</v>
      </c>
    </row>
    <row r="2505" spans="1:5" x14ac:dyDescent="0.4">
      <c r="A2505" s="2" t="s">
        <v>571</v>
      </c>
      <c r="B2505" s="2">
        <v>-1.6777008039864E-2</v>
      </c>
      <c r="C2505" s="2">
        <v>0.88136340363869303</v>
      </c>
      <c r="D2505" s="2">
        <v>-5.7422292854467398E-4</v>
      </c>
      <c r="E2505" s="2">
        <v>0.64239804248605203</v>
      </c>
    </row>
    <row r="2506" spans="1:5" x14ac:dyDescent="0.4">
      <c r="A2506" s="2" t="s">
        <v>853</v>
      </c>
      <c r="B2506" s="2">
        <v>-2.4590200274598999E-2</v>
      </c>
      <c r="C2506" s="2">
        <v>0.88136340363869303</v>
      </c>
      <c r="D2506" s="2">
        <v>-1.1171011592028301E-3</v>
      </c>
      <c r="E2506" s="2">
        <v>0.54562973975022599</v>
      </c>
    </row>
    <row r="2507" spans="1:5" x14ac:dyDescent="0.4">
      <c r="A2507" s="2" t="s">
        <v>867</v>
      </c>
      <c r="B2507" s="2">
        <v>5.0839427604918698E-2</v>
      </c>
      <c r="C2507" s="2">
        <v>0.88136340363869303</v>
      </c>
      <c r="D2507" s="2">
        <v>3.04742992918796E-3</v>
      </c>
      <c r="E2507" s="2">
        <v>0.38315781899909102</v>
      </c>
    </row>
    <row r="2508" spans="1:5" x14ac:dyDescent="0.4">
      <c r="A2508" s="2" t="s">
        <v>875</v>
      </c>
      <c r="B2508" s="2">
        <v>-3.1260242063544601E-2</v>
      </c>
      <c r="C2508" s="2">
        <v>0.88136340363869303</v>
      </c>
      <c r="D2508" s="2">
        <v>3.5092123067044203E-4</v>
      </c>
      <c r="E2508" s="2">
        <v>0.901150640661184</v>
      </c>
    </row>
    <row r="2509" spans="1:5" x14ac:dyDescent="0.4">
      <c r="A2509" s="2" t="s">
        <v>902</v>
      </c>
      <c r="B2509" s="2">
        <v>-2.0522048227516899E-2</v>
      </c>
      <c r="C2509" s="2">
        <v>0.88136340363869303</v>
      </c>
      <c r="D2509" s="2">
        <v>-7.5129908290895604E-4</v>
      </c>
      <c r="E2509" s="2">
        <v>0.63901628924876896</v>
      </c>
    </row>
    <row r="2510" spans="1:5" x14ac:dyDescent="0.4">
      <c r="A2510" s="2" t="s">
        <v>995</v>
      </c>
      <c r="B2510" s="2">
        <v>-3.5144672750741103E-2</v>
      </c>
      <c r="C2510" s="2">
        <v>0.88136340363869303</v>
      </c>
      <c r="D2510" s="2">
        <v>-2.6348974293089098E-3</v>
      </c>
      <c r="E2510" s="2">
        <v>0.27503561454499298</v>
      </c>
    </row>
    <row r="2511" spans="1:5" x14ac:dyDescent="0.4">
      <c r="A2511" s="2" t="s">
        <v>998</v>
      </c>
      <c r="B2511" s="2">
        <v>2.8040225341289401E-2</v>
      </c>
      <c r="C2511" s="2">
        <v>0.88136340363869303</v>
      </c>
      <c r="D2511" s="2">
        <v>-7.32703212586839E-4</v>
      </c>
      <c r="E2511" s="2">
        <v>0.76693637224822298</v>
      </c>
    </row>
    <row r="2512" spans="1:5" x14ac:dyDescent="0.4">
      <c r="A2512" s="2" t="s">
        <v>1163</v>
      </c>
      <c r="B2512" s="2">
        <v>-1.1348980427957E-2</v>
      </c>
      <c r="C2512" s="2">
        <v>0.88136340363869303</v>
      </c>
      <c r="D2512" s="2">
        <v>-1.5014618112549401E-4</v>
      </c>
      <c r="E2512" s="2">
        <v>0.86093571355987197</v>
      </c>
    </row>
    <row r="2513" spans="1:5" x14ac:dyDescent="0.4">
      <c r="A2513" s="2" t="s">
        <v>1174</v>
      </c>
      <c r="B2513" s="2">
        <v>4.8748175298986902E-2</v>
      </c>
      <c r="C2513" s="2">
        <v>0.88136340363869303</v>
      </c>
      <c r="D2513" s="2">
        <v>6.6011055850283902E-4</v>
      </c>
      <c r="E2513" s="2">
        <v>0.86093571355987197</v>
      </c>
    </row>
    <row r="2514" spans="1:5" x14ac:dyDescent="0.4">
      <c r="A2514" s="2" t="s">
        <v>1209</v>
      </c>
      <c r="B2514" s="2">
        <v>2.6960777625896999E-2</v>
      </c>
      <c r="C2514" s="2">
        <v>0.88136340363869303</v>
      </c>
      <c r="D2514" s="2">
        <v>-9.3488932180988999E-4</v>
      </c>
      <c r="E2514" s="2">
        <v>0.66154403833505304</v>
      </c>
    </row>
    <row r="2515" spans="1:5" x14ac:dyDescent="0.4">
      <c r="A2515" s="2" t="s">
        <v>1254</v>
      </c>
      <c r="B2515" s="2">
        <v>2.6737291471727102E-2</v>
      </c>
      <c r="C2515" s="2">
        <v>0.88136340363869303</v>
      </c>
      <c r="D2515" s="2">
        <v>-1.0993993254812099E-3</v>
      </c>
      <c r="E2515" s="2">
        <v>0.587832210537378</v>
      </c>
    </row>
    <row r="2516" spans="1:5" x14ac:dyDescent="0.4">
      <c r="A2516" s="2" t="s">
        <v>1299</v>
      </c>
      <c r="B2516" s="2">
        <v>-3.8988076944112601E-3</v>
      </c>
      <c r="C2516" s="2">
        <v>0.88136340363869303</v>
      </c>
      <c r="D2516" s="2">
        <v>-3.0439199072879999E-4</v>
      </c>
      <c r="E2516" s="2">
        <v>0.24321371307072501</v>
      </c>
    </row>
    <row r="2517" spans="1:5" x14ac:dyDescent="0.4">
      <c r="A2517" s="2" t="s">
        <v>1300</v>
      </c>
      <c r="B2517" s="2">
        <v>2.6705748041474301E-2</v>
      </c>
      <c r="C2517" s="2">
        <v>0.88136340363869303</v>
      </c>
      <c r="D2517" s="2">
        <v>-1.23563512539586E-3</v>
      </c>
      <c r="E2517" s="2">
        <v>0.57302223190104096</v>
      </c>
    </row>
    <row r="2518" spans="1:5" x14ac:dyDescent="0.4">
      <c r="A2518" s="2" t="s">
        <v>1304</v>
      </c>
      <c r="B2518" s="2">
        <v>2.5929066866523E-2</v>
      </c>
      <c r="C2518" s="2">
        <v>0.88136340363869303</v>
      </c>
      <c r="D2518" s="2">
        <v>-7.2384019133984101E-4</v>
      </c>
      <c r="E2518" s="2">
        <v>0.72723641902981095</v>
      </c>
    </row>
    <row r="2519" spans="1:5" x14ac:dyDescent="0.4">
      <c r="A2519" s="2" t="s">
        <v>1324</v>
      </c>
      <c r="B2519" s="2">
        <v>-4.4832056348625603E-2</v>
      </c>
      <c r="C2519" s="2">
        <v>0.88136340363869303</v>
      </c>
      <c r="D2519" s="2">
        <v>-2.26930887336139E-4</v>
      </c>
      <c r="E2519" s="2">
        <v>0.96388253838857896</v>
      </c>
    </row>
    <row r="2520" spans="1:5" x14ac:dyDescent="0.4">
      <c r="A2520" s="2" t="s">
        <v>1329</v>
      </c>
      <c r="B2520" s="2">
        <v>-8.8889825426083494E-2</v>
      </c>
      <c r="C2520" s="2">
        <v>0.88136340363869303</v>
      </c>
      <c r="D2520" s="2">
        <v>-5.9649932380090196E-3</v>
      </c>
      <c r="E2520" s="2">
        <v>0.28276436630042201</v>
      </c>
    </row>
    <row r="2521" spans="1:5" x14ac:dyDescent="0.4">
      <c r="A2521" s="2" t="s">
        <v>1330</v>
      </c>
      <c r="B2521" s="2">
        <v>1.29319617223334E-2</v>
      </c>
      <c r="C2521" s="2">
        <v>0.88136340363869303</v>
      </c>
      <c r="D2521" s="2">
        <v>-3.3393098829720901E-4</v>
      </c>
      <c r="E2521" s="2">
        <v>0.76186738185162906</v>
      </c>
    </row>
    <row r="2522" spans="1:5" x14ac:dyDescent="0.4">
      <c r="A2522" s="2" t="s">
        <v>1335</v>
      </c>
      <c r="B2522" s="2">
        <v>2.3292609184757899E-2</v>
      </c>
      <c r="C2522" s="2">
        <v>0.88136340363869303</v>
      </c>
      <c r="D2522" s="2">
        <v>-1.0539459395974701E-3</v>
      </c>
      <c r="E2522" s="2">
        <v>0.53473849205395496</v>
      </c>
    </row>
    <row r="2523" spans="1:5" x14ac:dyDescent="0.4">
      <c r="A2523" s="2" t="s">
        <v>1364</v>
      </c>
      <c r="B2523" s="2">
        <v>1.46315383887791E-2</v>
      </c>
      <c r="C2523" s="2">
        <v>0.88136340363869303</v>
      </c>
      <c r="D2523" s="2">
        <v>-6.6081083336855999E-4</v>
      </c>
      <c r="E2523" s="2">
        <v>0.48786506921537098</v>
      </c>
    </row>
    <row r="2524" spans="1:5" x14ac:dyDescent="0.4">
      <c r="A2524" s="2" t="s">
        <v>1538</v>
      </c>
      <c r="B2524" s="2">
        <v>-1.066320588064E-2</v>
      </c>
      <c r="C2524" s="2">
        <v>0.88136340363869303</v>
      </c>
      <c r="D2524" s="2">
        <v>-6.8068748431799903E-4</v>
      </c>
      <c r="E2524" s="2">
        <v>0.373651209320427</v>
      </c>
    </row>
    <row r="2525" spans="1:5" x14ac:dyDescent="0.4">
      <c r="A2525" s="2" t="s">
        <v>1581</v>
      </c>
      <c r="B2525" s="2">
        <v>-1.9158393012571402E-2</v>
      </c>
      <c r="C2525" s="2">
        <v>0.88136340363869303</v>
      </c>
      <c r="D2525" s="2">
        <v>-4.7795548910446202E-4</v>
      </c>
      <c r="E2525" s="2">
        <v>0.81405449748748404</v>
      </c>
    </row>
    <row r="2526" spans="1:5" x14ac:dyDescent="0.4">
      <c r="A2526" s="2" t="s">
        <v>1585</v>
      </c>
      <c r="B2526" s="2">
        <v>-1.4235098997779701E-2</v>
      </c>
      <c r="C2526" s="2">
        <v>0.88136340363869303</v>
      </c>
      <c r="D2526" s="2">
        <v>1.21312703884766E-4</v>
      </c>
      <c r="E2526" s="2">
        <v>0.93238683230175901</v>
      </c>
    </row>
    <row r="2527" spans="1:5" x14ac:dyDescent="0.4">
      <c r="A2527" s="2" t="s">
        <v>1714</v>
      </c>
      <c r="B2527" s="2">
        <v>3.4959836268740802E-2</v>
      </c>
      <c r="C2527" s="2">
        <v>0.88136340363869303</v>
      </c>
      <c r="D2527" s="2">
        <v>-8.3843146174778405E-4</v>
      </c>
      <c r="E2527" s="2">
        <v>0.77166841699305699</v>
      </c>
    </row>
    <row r="2528" spans="1:5" x14ac:dyDescent="0.4">
      <c r="A2528" s="2" t="s">
        <v>1758</v>
      </c>
      <c r="B2528" s="2">
        <v>-1.97324917422846E-2</v>
      </c>
      <c r="C2528" s="2">
        <v>0.88136340363869303</v>
      </c>
      <c r="D2528" s="3">
        <v>-6.30832990812628E-5</v>
      </c>
      <c r="E2528" s="2">
        <v>0.97520409123037999</v>
      </c>
    </row>
    <row r="2529" spans="1:5" x14ac:dyDescent="0.4">
      <c r="A2529" s="2" t="s">
        <v>1838</v>
      </c>
      <c r="B2529" s="2">
        <v>-1.9792185797621199E-2</v>
      </c>
      <c r="C2529" s="2">
        <v>0.88136340363869303</v>
      </c>
      <c r="D2529" s="2">
        <v>-1.3173005574936599E-4</v>
      </c>
      <c r="E2529" s="2">
        <v>0.94406686303043197</v>
      </c>
    </row>
    <row r="2530" spans="1:5" x14ac:dyDescent="0.4">
      <c r="A2530" s="2" t="s">
        <v>1844</v>
      </c>
      <c r="B2530" s="2">
        <v>2.8713774148543598E-2</v>
      </c>
      <c r="C2530" s="2">
        <v>0.88136340363869303</v>
      </c>
      <c r="D2530" s="2">
        <v>-7.8889773483842903E-4</v>
      </c>
      <c r="E2530" s="2">
        <v>0.74534685240455401</v>
      </c>
    </row>
    <row r="2531" spans="1:5" x14ac:dyDescent="0.4">
      <c r="A2531" s="2" t="s">
        <v>1909</v>
      </c>
      <c r="B2531" s="2">
        <v>2.0471591290292301E-2</v>
      </c>
      <c r="C2531" s="2">
        <v>0.88136340363869303</v>
      </c>
      <c r="D2531" s="2">
        <v>-1.2744647412688299E-4</v>
      </c>
      <c r="E2531" s="2">
        <v>0.94879945567397805</v>
      </c>
    </row>
    <row r="2532" spans="1:5" x14ac:dyDescent="0.4">
      <c r="A2532" s="2" t="s">
        <v>1917</v>
      </c>
      <c r="B2532" s="2">
        <v>2.3948234693795801E-2</v>
      </c>
      <c r="C2532" s="2">
        <v>0.88136340363869303</v>
      </c>
      <c r="D2532" s="2">
        <v>-1.79512517802387E-3</v>
      </c>
      <c r="E2532" s="2">
        <v>0.30451370399424099</v>
      </c>
    </row>
    <row r="2533" spans="1:5" x14ac:dyDescent="0.4">
      <c r="A2533" s="2" t="s">
        <v>1935</v>
      </c>
      <c r="B2533" s="2">
        <v>-1.68752875751964E-2</v>
      </c>
      <c r="C2533" s="2">
        <v>0.88136340363869303</v>
      </c>
      <c r="D2533" s="3">
        <v>9.6011435982708905E-5</v>
      </c>
      <c r="E2533" s="2">
        <v>0.95032429033097998</v>
      </c>
    </row>
    <row r="2534" spans="1:5" x14ac:dyDescent="0.4">
      <c r="A2534" s="2" t="s">
        <v>1936</v>
      </c>
      <c r="B2534" s="2">
        <v>-7.48328141038891E-3</v>
      </c>
      <c r="C2534" s="2">
        <v>0.88136340363869303</v>
      </c>
      <c r="D2534" s="2">
        <v>-3.3865640141566498E-4</v>
      </c>
      <c r="E2534" s="2">
        <v>0.50009407877018297</v>
      </c>
    </row>
    <row r="2535" spans="1:5" x14ac:dyDescent="0.4">
      <c r="A2535" s="2" t="s">
        <v>1942</v>
      </c>
      <c r="B2535" s="2">
        <v>-2.7052795868388799E-2</v>
      </c>
      <c r="C2535" s="2">
        <v>0.88136340363869303</v>
      </c>
      <c r="D2535" s="2">
        <v>-9.3111142048971399E-4</v>
      </c>
      <c r="E2535" s="2">
        <v>0.80048064584350598</v>
      </c>
    </row>
    <row r="2536" spans="1:5" x14ac:dyDescent="0.4">
      <c r="A2536" s="2" t="s">
        <v>1973</v>
      </c>
      <c r="B2536" s="2">
        <v>-3.5656721329251698E-2</v>
      </c>
      <c r="C2536" s="2">
        <v>0.88136340363869303</v>
      </c>
      <c r="D2536" s="2">
        <v>-3.7341978299054801E-3</v>
      </c>
      <c r="E2536" s="2">
        <v>6.5381311650644702E-2</v>
      </c>
    </row>
    <row r="2537" spans="1:5" x14ac:dyDescent="0.4">
      <c r="A2537" s="2" t="s">
        <v>2044</v>
      </c>
      <c r="B2537" s="2">
        <v>2.62738968211336E-2</v>
      </c>
      <c r="C2537" s="2">
        <v>0.88136340363869303</v>
      </c>
      <c r="D2537" s="2">
        <v>-7.4328686258606997E-4</v>
      </c>
      <c r="E2537" s="2">
        <v>0.74534685240455401</v>
      </c>
    </row>
    <row r="2538" spans="1:5" x14ac:dyDescent="0.4">
      <c r="A2538" s="2" t="s">
        <v>2429</v>
      </c>
      <c r="B2538" s="2">
        <v>-3.4682544980088097E-2</v>
      </c>
      <c r="C2538" s="2">
        <v>0.88136340363869303</v>
      </c>
      <c r="D2538" s="2">
        <v>-2.4740828265587202E-3</v>
      </c>
      <c r="E2538" s="2">
        <v>0.37330794584662302</v>
      </c>
    </row>
    <row r="2539" spans="1:5" x14ac:dyDescent="0.4">
      <c r="A2539" s="2" t="s">
        <v>2479</v>
      </c>
      <c r="B2539" s="2">
        <v>5.0376758068016801E-2</v>
      </c>
      <c r="C2539" s="2">
        <v>0.88136340363869303</v>
      </c>
      <c r="D2539" s="2">
        <v>-2.0502366476675499E-4</v>
      </c>
      <c r="E2539" s="2">
        <v>0.964616335100281</v>
      </c>
    </row>
    <row r="2540" spans="1:5" x14ac:dyDescent="0.4">
      <c r="A2540" s="2" t="s">
        <v>2561</v>
      </c>
      <c r="B2540" s="2">
        <v>-1.4371572434231599E-2</v>
      </c>
      <c r="C2540" s="2">
        <v>0.88136340363869303</v>
      </c>
      <c r="D2540" s="3">
        <v>2.2955886984824699E-5</v>
      </c>
      <c r="E2540" s="2">
        <v>0.98609979402596604</v>
      </c>
    </row>
    <row r="2541" spans="1:5" x14ac:dyDescent="0.4">
      <c r="A2541" s="2" t="s">
        <v>2573</v>
      </c>
      <c r="B2541" s="2">
        <v>-5.8649039851153599E-2</v>
      </c>
      <c r="C2541" s="2">
        <v>0.88136340363869303</v>
      </c>
      <c r="D2541" s="2">
        <v>-8.1281992087718505E-4</v>
      </c>
      <c r="E2541" s="2">
        <v>0.88310966371170996</v>
      </c>
    </row>
    <row r="2542" spans="1:5" x14ac:dyDescent="0.4">
      <c r="A2542" s="2" t="s">
        <v>2610</v>
      </c>
      <c r="B2542" s="2">
        <v>1.9692198467002198E-2</v>
      </c>
      <c r="C2542" s="2">
        <v>0.88136340363869303</v>
      </c>
      <c r="D2542" s="2">
        <v>-2.35080529972462E-4</v>
      </c>
      <c r="E2542" s="2">
        <v>0.90130780959810697</v>
      </c>
    </row>
    <row r="2543" spans="1:5" x14ac:dyDescent="0.4">
      <c r="A2543" s="2" t="s">
        <v>2644</v>
      </c>
      <c r="B2543" s="2">
        <v>-4.7017565075270697E-2</v>
      </c>
      <c r="C2543" s="2">
        <v>0.88136340363869303</v>
      </c>
      <c r="D2543" s="2">
        <v>-7.7699168485350001E-3</v>
      </c>
      <c r="E2543" s="2">
        <v>1.7111974016132299E-2</v>
      </c>
    </row>
    <row r="2544" spans="1:5" x14ac:dyDescent="0.4">
      <c r="A2544" s="2" t="s">
        <v>2670</v>
      </c>
      <c r="B2544" s="2">
        <v>-6.4086216458114603E-2</v>
      </c>
      <c r="C2544" s="2">
        <v>0.88136340363869303</v>
      </c>
      <c r="D2544" s="2">
        <v>2.9353976326620501E-3</v>
      </c>
      <c r="E2544" s="2">
        <v>0.62383300267819797</v>
      </c>
    </row>
    <row r="2545" spans="1:5" x14ac:dyDescent="0.4">
      <c r="A2545" s="2" t="s">
        <v>2783</v>
      </c>
      <c r="B2545" s="2">
        <v>-9.8654612515125598E-3</v>
      </c>
      <c r="C2545" s="2">
        <v>0.88136340363869303</v>
      </c>
      <c r="D2545" s="2">
        <v>-2.8018172993140498E-4</v>
      </c>
      <c r="E2545" s="2">
        <v>0.71651184078750396</v>
      </c>
    </row>
    <row r="2546" spans="1:5" x14ac:dyDescent="0.4">
      <c r="A2546" s="2" t="s">
        <v>2798</v>
      </c>
      <c r="B2546" s="2">
        <v>-4.9206441595225497E-2</v>
      </c>
      <c r="C2546" s="2">
        <v>0.88136340363869303</v>
      </c>
      <c r="D2546" s="2">
        <v>-6.47231992092411E-4</v>
      </c>
      <c r="E2546" s="2">
        <v>0.90535190076368999</v>
      </c>
    </row>
    <row r="2547" spans="1:5" x14ac:dyDescent="0.4">
      <c r="A2547" s="2" t="s">
        <v>2898</v>
      </c>
      <c r="B2547" s="2">
        <v>-7.7323887045831E-2</v>
      </c>
      <c r="C2547" s="2">
        <v>0.88136340363869303</v>
      </c>
      <c r="D2547" s="2">
        <v>-2.7475576729023301E-3</v>
      </c>
      <c r="E2547" s="2">
        <v>0.68865875156346301</v>
      </c>
    </row>
    <row r="2548" spans="1:5" x14ac:dyDescent="0.4">
      <c r="A2548" s="2" t="s">
        <v>3120</v>
      </c>
      <c r="B2548" s="2">
        <v>-6.9360755762002402E-2</v>
      </c>
      <c r="C2548" s="2">
        <v>0.88136340363869303</v>
      </c>
      <c r="D2548" s="2">
        <v>3.8601139027318602E-4</v>
      </c>
      <c r="E2548" s="2">
        <v>0.95485173216423902</v>
      </c>
    </row>
    <row r="2549" spans="1:5" x14ac:dyDescent="0.4">
      <c r="A2549" s="2" t="s">
        <v>3168</v>
      </c>
      <c r="B2549" s="2">
        <v>1.6614336975045101E-2</v>
      </c>
      <c r="C2549" s="2">
        <v>0.88136340363869303</v>
      </c>
      <c r="D2549" s="2">
        <v>-2.1389089979826701E-4</v>
      </c>
      <c r="E2549" s="2">
        <v>0.88310966371170996</v>
      </c>
    </row>
    <row r="2550" spans="1:5" x14ac:dyDescent="0.4">
      <c r="A2550" s="2" t="s">
        <v>3229</v>
      </c>
      <c r="B2550" s="2">
        <v>-4.2349377542158203E-3</v>
      </c>
      <c r="C2550" s="2">
        <v>0.88136340363869303</v>
      </c>
      <c r="D2550" s="2">
        <v>-1.5032344783917601E-4</v>
      </c>
      <c r="E2550" s="2">
        <v>0.66031287824379603</v>
      </c>
    </row>
    <row r="2551" spans="1:5" x14ac:dyDescent="0.4">
      <c r="A2551" s="2" t="s">
        <v>3330</v>
      </c>
      <c r="B2551" s="2">
        <v>-1.09055507829847E-2</v>
      </c>
      <c r="C2551" s="2">
        <v>0.88136340363869303</v>
      </c>
      <c r="D2551" s="2">
        <v>-5.8328770137797896E-4</v>
      </c>
      <c r="E2551" s="2">
        <v>0.51632986725652197</v>
      </c>
    </row>
    <row r="2552" spans="1:5" x14ac:dyDescent="0.4">
      <c r="A2552" s="2" t="s">
        <v>3342</v>
      </c>
      <c r="B2552" s="2">
        <v>2.02794514878195E-2</v>
      </c>
      <c r="C2552" s="2">
        <v>0.88136340363869303</v>
      </c>
      <c r="D2552" s="2">
        <v>-2.32753142336947E-3</v>
      </c>
      <c r="E2552" s="2">
        <v>7.0826807913304299E-2</v>
      </c>
    </row>
    <row r="2553" spans="1:5" x14ac:dyDescent="0.4">
      <c r="A2553" s="2" t="s">
        <v>3393</v>
      </c>
      <c r="B2553" s="2">
        <v>3.9696365501528399E-2</v>
      </c>
      <c r="C2553" s="2">
        <v>0.88136340363869303</v>
      </c>
      <c r="D2553" s="3">
        <v>-9.7760624858521004E-5</v>
      </c>
      <c r="E2553" s="2">
        <v>0.97993506333779201</v>
      </c>
    </row>
    <row r="2554" spans="1:5" x14ac:dyDescent="0.4">
      <c r="A2554" s="2" t="s">
        <v>3398</v>
      </c>
      <c r="B2554" s="2">
        <v>-2.07455215715017E-2</v>
      </c>
      <c r="C2554" s="2">
        <v>0.88136340363869303</v>
      </c>
      <c r="D2554" s="2">
        <v>-9.8817135938238706E-4</v>
      </c>
      <c r="E2554" s="2">
        <v>0.56319463039586704</v>
      </c>
    </row>
    <row r="2555" spans="1:5" x14ac:dyDescent="0.4">
      <c r="A2555" s="2" t="s">
        <v>3458</v>
      </c>
      <c r="B2555" s="2">
        <v>-8.3528348654390294E-2</v>
      </c>
      <c r="C2555" s="2">
        <v>0.88136340363869303</v>
      </c>
      <c r="D2555" s="2">
        <v>-1.7194906265212001E-3</v>
      </c>
      <c r="E2555" s="2">
        <v>0.82943862076321895</v>
      </c>
    </row>
    <row r="2556" spans="1:5" x14ac:dyDescent="0.4">
      <c r="A2556" s="2" t="s">
        <v>3460</v>
      </c>
      <c r="B2556" s="2">
        <v>3.0498940129583402E-2</v>
      </c>
      <c r="C2556" s="2">
        <v>0.88136340363869303</v>
      </c>
      <c r="D2556" s="2">
        <v>-2.1495299125821499E-3</v>
      </c>
      <c r="E2556" s="2">
        <v>0.29640085944464301</v>
      </c>
    </row>
    <row r="2557" spans="1:5" x14ac:dyDescent="0.4">
      <c r="A2557" s="2" t="s">
        <v>3501</v>
      </c>
      <c r="B2557" s="2">
        <v>2.8938432127920601E-2</v>
      </c>
      <c r="C2557" s="2">
        <v>0.88136340363869303</v>
      </c>
      <c r="D2557" s="2">
        <v>5.8513696441539205E-4</v>
      </c>
      <c r="E2557" s="2">
        <v>0.81740898062332901</v>
      </c>
    </row>
    <row r="2558" spans="1:5" x14ac:dyDescent="0.4">
      <c r="A2558" s="2" t="s">
        <v>3519</v>
      </c>
      <c r="B2558" s="2">
        <v>2.1638574056114301E-2</v>
      </c>
      <c r="C2558" s="2">
        <v>0.88136340363869303</v>
      </c>
      <c r="D2558" s="2">
        <v>1.8114365523483301E-4</v>
      </c>
      <c r="E2558" s="2">
        <v>0.92455683433024605</v>
      </c>
    </row>
    <row r="2559" spans="1:5" x14ac:dyDescent="0.4">
      <c r="A2559" s="2" t="s">
        <v>3558</v>
      </c>
      <c r="B2559" s="2">
        <v>-4.0686309649510602E-2</v>
      </c>
      <c r="C2559" s="2">
        <v>0.88136340363869303</v>
      </c>
      <c r="D2559" s="2">
        <v>-1.6569971307762901E-3</v>
      </c>
      <c r="E2559" s="2">
        <v>0.63332211737715904</v>
      </c>
    </row>
    <row r="2560" spans="1:5" x14ac:dyDescent="0.4">
      <c r="A2560" s="2" t="s">
        <v>3560</v>
      </c>
      <c r="B2560" s="2">
        <v>-1.95436504442731E-2</v>
      </c>
      <c r="C2560" s="2">
        <v>0.88136340363869303</v>
      </c>
      <c r="D2560" s="2">
        <v>-2.0648640173696799E-3</v>
      </c>
      <c r="E2560" s="2">
        <v>0.16849424594863399</v>
      </c>
    </row>
    <row r="2561" spans="1:5" x14ac:dyDescent="0.4">
      <c r="A2561" s="2" t="s">
        <v>3591</v>
      </c>
      <c r="B2561" s="2">
        <v>2.7609053479734198E-2</v>
      </c>
      <c r="C2561" s="2">
        <v>0.88136340363869303</v>
      </c>
      <c r="D2561" s="2">
        <v>-9.0481356125318203E-4</v>
      </c>
      <c r="E2561" s="2">
        <v>0.69054778638467396</v>
      </c>
    </row>
    <row r="2562" spans="1:5" x14ac:dyDescent="0.4">
      <c r="A2562" s="2" t="s">
        <v>3612</v>
      </c>
      <c r="B2562" s="2">
        <v>-2.9755698577913801E-2</v>
      </c>
      <c r="C2562" s="2">
        <v>0.88136340363869303</v>
      </c>
      <c r="D2562" s="2">
        <v>-3.1850172339266398E-3</v>
      </c>
      <c r="E2562" s="2">
        <v>9.3863096636614601E-2</v>
      </c>
    </row>
    <row r="2563" spans="1:5" x14ac:dyDescent="0.4">
      <c r="A2563" s="2" t="s">
        <v>3652</v>
      </c>
      <c r="B2563" s="2">
        <v>6.6775717981834695E-2</v>
      </c>
      <c r="C2563" s="2">
        <v>0.88136340363869303</v>
      </c>
      <c r="D2563" s="2">
        <v>3.9852169439687102E-3</v>
      </c>
      <c r="E2563" s="2">
        <v>0.39997681593247097</v>
      </c>
    </row>
    <row r="2564" spans="1:5" x14ac:dyDescent="0.4">
      <c r="A2564" s="2" t="s">
        <v>3675</v>
      </c>
      <c r="B2564" s="2">
        <v>6.5005692051685899E-3</v>
      </c>
      <c r="C2564" s="2">
        <v>0.88136340363869303</v>
      </c>
      <c r="D2564" s="2">
        <v>-1.27690357281659E-4</v>
      </c>
      <c r="E2564" s="2">
        <v>0.81753491370480602</v>
      </c>
    </row>
    <row r="2565" spans="1:5" x14ac:dyDescent="0.4">
      <c r="A2565" s="2" t="s">
        <v>3709</v>
      </c>
      <c r="B2565" s="2">
        <v>1.7848842645633699E-2</v>
      </c>
      <c r="C2565" s="2">
        <v>0.88136340363869303</v>
      </c>
      <c r="D2565" s="2">
        <v>-8.7724810908444998E-4</v>
      </c>
      <c r="E2565" s="2">
        <v>0.59084647052752703</v>
      </c>
    </row>
    <row r="2566" spans="1:5" x14ac:dyDescent="0.4">
      <c r="A2566" s="2" t="s">
        <v>3893</v>
      </c>
      <c r="B2566" s="2">
        <v>2.2065861238773101E-2</v>
      </c>
      <c r="C2566" s="2">
        <v>0.88136340363869303</v>
      </c>
      <c r="D2566" s="2">
        <v>-1.05048537605788E-3</v>
      </c>
      <c r="E2566" s="2">
        <v>0.57068397067698196</v>
      </c>
    </row>
    <row r="2567" spans="1:5" x14ac:dyDescent="0.4">
      <c r="A2567" s="2" t="s">
        <v>4030</v>
      </c>
      <c r="B2567" s="2">
        <v>8.2693373787761804E-3</v>
      </c>
      <c r="C2567" s="2">
        <v>0.88136340363869303</v>
      </c>
      <c r="D2567" s="3">
        <v>-8.0036303859036407E-5</v>
      </c>
      <c r="E2567" s="2">
        <v>0.909910191772758</v>
      </c>
    </row>
    <row r="2568" spans="1:5" x14ac:dyDescent="0.4">
      <c r="A2568" s="2" t="s">
        <v>4056</v>
      </c>
      <c r="B2568" s="2">
        <v>-8.3788688318419003E-3</v>
      </c>
      <c r="C2568" s="2">
        <v>0.88136340363869303</v>
      </c>
      <c r="D2568" s="2">
        <v>-8.2221743523506498E-4</v>
      </c>
      <c r="E2568" s="2">
        <v>7.6490263337165201E-2</v>
      </c>
    </row>
    <row r="2569" spans="1:5" x14ac:dyDescent="0.4">
      <c r="A2569" s="2" t="s">
        <v>4103</v>
      </c>
      <c r="B2569" s="2">
        <v>2.1133497997560102E-2</v>
      </c>
      <c r="C2569" s="2">
        <v>0.88136340363869303</v>
      </c>
      <c r="D2569" s="2">
        <v>-2.2057805015686001E-3</v>
      </c>
      <c r="E2569" s="2">
        <v>5.2470606798753497E-2</v>
      </c>
    </row>
    <row r="2570" spans="1:5" x14ac:dyDescent="0.4">
      <c r="A2570" s="2" t="s">
        <v>4124</v>
      </c>
      <c r="B2570" s="2">
        <v>2.2537498998397999E-2</v>
      </c>
      <c r="C2570" s="2">
        <v>0.88136340363869303</v>
      </c>
      <c r="D2570" s="2">
        <v>-4.3731451124230002E-4</v>
      </c>
      <c r="E2570" s="2">
        <v>0.83901855391166802</v>
      </c>
    </row>
    <row r="2571" spans="1:5" x14ac:dyDescent="0.4">
      <c r="A2571" s="2" t="s">
        <v>4145</v>
      </c>
      <c r="B2571" s="2">
        <v>3.0590861200783599E-2</v>
      </c>
      <c r="C2571" s="2">
        <v>0.88136340363869303</v>
      </c>
      <c r="D2571" s="2">
        <v>-1.8654029020912599E-3</v>
      </c>
      <c r="E2571" s="2">
        <v>0.43332057600833002</v>
      </c>
    </row>
    <row r="2572" spans="1:5" x14ac:dyDescent="0.4">
      <c r="A2572" s="2" t="s">
        <v>4242</v>
      </c>
      <c r="B2572" s="2">
        <v>-6.59293342040977E-3</v>
      </c>
      <c r="C2572" s="2">
        <v>0.88136340363869303</v>
      </c>
      <c r="D2572" s="2">
        <v>-6.7800958517014599E-4</v>
      </c>
      <c r="E2572" s="2">
        <v>0.14221731940825999</v>
      </c>
    </row>
    <row r="2573" spans="1:5" x14ac:dyDescent="0.4">
      <c r="A2573" s="2" t="s">
        <v>4252</v>
      </c>
      <c r="B2573" s="2">
        <v>1.7119851986505799E-2</v>
      </c>
      <c r="C2573" s="2">
        <v>0.88136340363869303</v>
      </c>
      <c r="D2573" s="2">
        <v>-1.21526091347978E-3</v>
      </c>
      <c r="E2573" s="2">
        <v>0.32722264445511401</v>
      </c>
    </row>
    <row r="2574" spans="1:5" x14ac:dyDescent="0.4">
      <c r="A2574" s="2" t="s">
        <v>4301</v>
      </c>
      <c r="B2574" s="2">
        <v>1.70413432120512E-2</v>
      </c>
      <c r="C2574" s="2">
        <v>0.88136340363869303</v>
      </c>
      <c r="D2574" s="2">
        <v>-1.0350775853778299E-3</v>
      </c>
      <c r="E2574" s="2">
        <v>0.39888496059587603</v>
      </c>
    </row>
    <row r="2575" spans="1:5" x14ac:dyDescent="0.4">
      <c r="A2575" s="2" t="s">
        <v>4343</v>
      </c>
      <c r="B2575" s="2">
        <v>-2.1302771902095299E-2</v>
      </c>
      <c r="C2575" s="2">
        <v>0.88136340363869303</v>
      </c>
      <c r="D2575" s="2">
        <v>-1.39300848249557E-3</v>
      </c>
      <c r="E2575" s="2">
        <v>0.22766329653766601</v>
      </c>
    </row>
    <row r="2576" spans="1:5" x14ac:dyDescent="0.4">
      <c r="A2576" s="2" t="s">
        <v>4474</v>
      </c>
      <c r="B2576" s="2">
        <v>-7.7990033306615802E-2</v>
      </c>
      <c r="C2576" s="2">
        <v>0.88136340363869303</v>
      </c>
      <c r="D2576" s="2">
        <v>-3.0245055260366199E-3</v>
      </c>
      <c r="E2576" s="2">
        <v>0.67279875243485399</v>
      </c>
    </row>
    <row r="2577" spans="1:5" x14ac:dyDescent="0.4">
      <c r="A2577" s="2" t="s">
        <v>4629</v>
      </c>
      <c r="B2577" s="2">
        <v>1.5193057065235899E-2</v>
      </c>
      <c r="C2577" s="2">
        <v>0.88136340363869303</v>
      </c>
      <c r="D2577" s="3">
        <v>-9.2661314919245804E-5</v>
      </c>
      <c r="E2577" s="2">
        <v>0.95352356126048399</v>
      </c>
    </row>
    <row r="2578" spans="1:5" x14ac:dyDescent="0.4">
      <c r="A2578" s="2" t="s">
        <v>4630</v>
      </c>
      <c r="B2578" s="2">
        <v>2.6161533401067201E-2</v>
      </c>
      <c r="C2578" s="2">
        <v>0.88136340363869303</v>
      </c>
      <c r="D2578" s="2">
        <v>-1.42469325635664E-3</v>
      </c>
      <c r="E2578" s="2">
        <v>0.48133629530754701</v>
      </c>
    </row>
    <row r="2579" spans="1:5" x14ac:dyDescent="0.4">
      <c r="A2579" s="2" t="s">
        <v>4655</v>
      </c>
      <c r="B2579" s="2">
        <v>5.56889541981129E-2</v>
      </c>
      <c r="C2579" s="2">
        <v>0.88136340363869303</v>
      </c>
      <c r="D2579" s="2">
        <v>9.3897787156933202E-4</v>
      </c>
      <c r="E2579" s="2">
        <v>0.85889815939626701</v>
      </c>
    </row>
    <row r="2580" spans="1:5" x14ac:dyDescent="0.4">
      <c r="A2580" s="2" t="s">
        <v>4781</v>
      </c>
      <c r="B2580" s="2">
        <v>4.4078043061951101E-2</v>
      </c>
      <c r="C2580" s="2">
        <v>0.88136340363869303</v>
      </c>
      <c r="D2580" s="2">
        <v>2.2223453259745101E-4</v>
      </c>
      <c r="E2580" s="2">
        <v>0.95042090903907595</v>
      </c>
    </row>
    <row r="2581" spans="1:5" x14ac:dyDescent="0.4">
      <c r="A2581" s="2" t="s">
        <v>5152</v>
      </c>
      <c r="B2581" s="2">
        <v>-1.02137154889502E-2</v>
      </c>
      <c r="C2581" s="2">
        <v>0.88136340363869303</v>
      </c>
      <c r="D2581" s="2">
        <v>-5.1186670202188597E-4</v>
      </c>
      <c r="E2581" s="2">
        <v>0.57832414943892896</v>
      </c>
    </row>
    <row r="2582" spans="1:5" x14ac:dyDescent="0.4">
      <c r="A2582" s="2" t="s">
        <v>5179</v>
      </c>
      <c r="B2582" s="2">
        <v>2.7324005078637699E-2</v>
      </c>
      <c r="C2582" s="2">
        <v>0.88136340363869303</v>
      </c>
      <c r="D2582" s="2">
        <v>-8.2563768555889996E-4</v>
      </c>
      <c r="E2582" s="2">
        <v>0.72303061634697896</v>
      </c>
    </row>
    <row r="2583" spans="1:5" x14ac:dyDescent="0.4">
      <c r="A2583" s="2" t="s">
        <v>5196</v>
      </c>
      <c r="B2583" s="2">
        <v>-1.8633976385209899E-2</v>
      </c>
      <c r="C2583" s="2">
        <v>0.88136340363869303</v>
      </c>
      <c r="D2583" s="2">
        <v>-7.4235383733748804E-4</v>
      </c>
      <c r="E2583" s="2">
        <v>0.58691950880614097</v>
      </c>
    </row>
    <row r="2584" spans="1:5" x14ac:dyDescent="0.4">
      <c r="A2584" s="2" t="s">
        <v>5228</v>
      </c>
      <c r="B2584" s="2">
        <v>1.6836465914075598E-2</v>
      </c>
      <c r="C2584" s="2">
        <v>0.88136340363869303</v>
      </c>
      <c r="D2584" s="2">
        <v>-4.6916828183388799E-4</v>
      </c>
      <c r="E2584" s="2">
        <v>0.75726159617805699</v>
      </c>
    </row>
    <row r="2585" spans="1:5" x14ac:dyDescent="0.4">
      <c r="A2585" s="2" t="s">
        <v>1290</v>
      </c>
      <c r="B2585" s="2">
        <v>-2.3925270958908E-2</v>
      </c>
      <c r="C2585" s="2">
        <v>0.88151753346060802</v>
      </c>
      <c r="D2585" s="3">
        <v>2.0621996947521801E-5</v>
      </c>
      <c r="E2585" s="2">
        <v>0.99382360596188402</v>
      </c>
    </row>
    <row r="2586" spans="1:5" x14ac:dyDescent="0.4">
      <c r="A2586" s="2" t="s">
        <v>3825</v>
      </c>
      <c r="B2586" s="2">
        <v>1.9625381786116201E-2</v>
      </c>
      <c r="C2586" s="2">
        <v>0.88151753346060802</v>
      </c>
      <c r="D2586" s="2">
        <v>-1.15842413517046E-4</v>
      </c>
      <c r="E2586" s="2">
        <v>0.94879945567397805</v>
      </c>
    </row>
    <row r="2587" spans="1:5" x14ac:dyDescent="0.4">
      <c r="A2587" s="2" t="s">
        <v>945</v>
      </c>
      <c r="B2587" s="2">
        <v>7.6468025098991602E-2</v>
      </c>
      <c r="C2587" s="2">
        <v>0.88229331094735497</v>
      </c>
      <c r="D2587" s="2">
        <v>1.6042875457616501E-3</v>
      </c>
      <c r="E2587" s="2">
        <v>0.81524922460326199</v>
      </c>
    </row>
    <row r="2588" spans="1:5" x14ac:dyDescent="0.4">
      <c r="A2588" s="2" t="s">
        <v>1180</v>
      </c>
      <c r="B2588" s="2">
        <v>1.70657916222728E-2</v>
      </c>
      <c r="C2588" s="2">
        <v>0.88249529270628102</v>
      </c>
      <c r="D2588" s="2">
        <v>8.4388128044926396E-4</v>
      </c>
      <c r="E2588" s="2">
        <v>0.4637455035254</v>
      </c>
    </row>
    <row r="2589" spans="1:5" x14ac:dyDescent="0.4">
      <c r="A2589" s="2" t="s">
        <v>433</v>
      </c>
      <c r="B2589" s="2">
        <v>-3.70098562771074E-2</v>
      </c>
      <c r="C2589" s="2">
        <v>0.88388430736808898</v>
      </c>
      <c r="D2589" s="2">
        <v>-1.0660158789801699E-3</v>
      </c>
      <c r="E2589" s="2">
        <v>0.73972676168526696</v>
      </c>
    </row>
    <row r="2590" spans="1:5" x14ac:dyDescent="0.4">
      <c r="A2590" s="2" t="s">
        <v>1624</v>
      </c>
      <c r="B2590" s="2">
        <v>-1.17877687294153E-2</v>
      </c>
      <c r="C2590" s="2">
        <v>0.88388430736808898</v>
      </c>
      <c r="D2590" s="2">
        <v>-4.2668130792485401E-4</v>
      </c>
      <c r="E2590" s="2">
        <v>0.66004481336243503</v>
      </c>
    </row>
    <row r="2591" spans="1:5" x14ac:dyDescent="0.4">
      <c r="A2591" s="2" t="s">
        <v>1955</v>
      </c>
      <c r="B2591" s="2">
        <v>-1.7827943383894599E-2</v>
      </c>
      <c r="C2591" s="2">
        <v>0.88388430736808898</v>
      </c>
      <c r="D2591" s="2">
        <v>-6.0420158936894E-4</v>
      </c>
      <c r="E2591" s="2">
        <v>0.61060114183276504</v>
      </c>
    </row>
    <row r="2592" spans="1:5" x14ac:dyDescent="0.4">
      <c r="A2592" s="2" t="s">
        <v>2079</v>
      </c>
      <c r="B2592" s="2">
        <v>7.8816251062435397E-3</v>
      </c>
      <c r="C2592" s="2">
        <v>0.88388430736808898</v>
      </c>
      <c r="D2592" s="2">
        <v>-4.4977993066236898E-4</v>
      </c>
      <c r="E2592" s="2">
        <v>0.61901182927147402</v>
      </c>
    </row>
    <row r="2593" spans="1:5" x14ac:dyDescent="0.4">
      <c r="A2593" s="2" t="s">
        <v>2458</v>
      </c>
      <c r="B2593" s="2">
        <v>1.8860171448954601E-2</v>
      </c>
      <c r="C2593" s="2">
        <v>0.88388430736808898</v>
      </c>
      <c r="D2593" s="2">
        <v>-1.45467267305326E-3</v>
      </c>
      <c r="E2593" s="2">
        <v>0.324486047455462</v>
      </c>
    </row>
    <row r="2594" spans="1:5" x14ac:dyDescent="0.4">
      <c r="A2594" s="2" t="s">
        <v>3056</v>
      </c>
      <c r="B2594" s="2">
        <v>-2.5944125101410701E-2</v>
      </c>
      <c r="C2594" s="2">
        <v>0.88455595023427502</v>
      </c>
      <c r="D2594" s="2">
        <v>1.5047663905397901E-4</v>
      </c>
      <c r="E2594" s="2">
        <v>0.95042090903907595</v>
      </c>
    </row>
    <row r="2595" spans="1:5" x14ac:dyDescent="0.4">
      <c r="A2595" s="2" t="s">
        <v>900</v>
      </c>
      <c r="B2595" s="2">
        <v>3.5958187816222099E-2</v>
      </c>
      <c r="C2595" s="2">
        <v>0.884767609575414</v>
      </c>
      <c r="D2595" s="2">
        <v>-9.1249317118664299E-4</v>
      </c>
      <c r="E2595" s="2">
        <v>0.770218250142644</v>
      </c>
    </row>
    <row r="2596" spans="1:5" x14ac:dyDescent="0.4">
      <c r="A2596" s="2" t="s">
        <v>130</v>
      </c>
      <c r="B2596" s="2">
        <v>-8.7285718009430906E-3</v>
      </c>
      <c r="C2596" s="2">
        <v>0.88556064355798703</v>
      </c>
      <c r="D2596" s="2">
        <v>-5.4448692401522301E-4</v>
      </c>
      <c r="E2596" s="2">
        <v>0.44806352171328701</v>
      </c>
    </row>
    <row r="2597" spans="1:5" x14ac:dyDescent="0.4">
      <c r="A2597" s="2" t="s">
        <v>2487</v>
      </c>
      <c r="B2597" s="2">
        <v>-7.2961503303000698E-3</v>
      </c>
      <c r="C2597" s="2">
        <v>0.88556064355798703</v>
      </c>
      <c r="D2597" s="2">
        <v>-7.5100499059896895E-4</v>
      </c>
      <c r="E2597" s="2">
        <v>5.8670278011832E-2</v>
      </c>
    </row>
    <row r="2598" spans="1:5" x14ac:dyDescent="0.4">
      <c r="A2598" s="2" t="s">
        <v>665</v>
      </c>
      <c r="B2598" s="2">
        <v>2.95268517228355E-2</v>
      </c>
      <c r="C2598" s="2">
        <v>0.88573668938523298</v>
      </c>
      <c r="D2598" s="2">
        <v>-1.1174784267216601E-3</v>
      </c>
      <c r="E2598" s="2">
        <v>0.65057148064722203</v>
      </c>
    </row>
    <row r="2599" spans="1:5" x14ac:dyDescent="0.4">
      <c r="A2599" s="2" t="s">
        <v>3760</v>
      </c>
      <c r="B2599" s="2">
        <v>1.9458634519923999E-2</v>
      </c>
      <c r="C2599" s="2">
        <v>0.88641267310504701</v>
      </c>
      <c r="D2599" s="2">
        <v>-5.9012655343472996E-4</v>
      </c>
      <c r="E2599" s="2">
        <v>0.70426411367022501</v>
      </c>
    </row>
    <row r="2600" spans="1:5" x14ac:dyDescent="0.4">
      <c r="A2600" s="2" t="s">
        <v>146</v>
      </c>
      <c r="B2600" s="2">
        <v>-1.8899864042545698E-2</v>
      </c>
      <c r="C2600" s="2">
        <v>0.88726938471247696</v>
      </c>
      <c r="D2600" s="2">
        <v>-1.95799663710459E-3</v>
      </c>
      <c r="E2600" s="2">
        <v>0.103117744211651</v>
      </c>
    </row>
    <row r="2601" spans="1:5" x14ac:dyDescent="0.4">
      <c r="A2601" s="2" t="s">
        <v>708</v>
      </c>
      <c r="B2601" s="2">
        <v>9.9796954980447793E-3</v>
      </c>
      <c r="C2601" s="2">
        <v>0.88726938471247696</v>
      </c>
      <c r="D2601" s="2">
        <v>4.9810997314686696E-4</v>
      </c>
      <c r="E2601" s="2">
        <v>0.51983037147736599</v>
      </c>
    </row>
    <row r="2602" spans="1:5" x14ac:dyDescent="0.4">
      <c r="A2602" s="2" t="s">
        <v>2309</v>
      </c>
      <c r="B2602" s="2">
        <v>5.9168734504839303E-2</v>
      </c>
      <c r="C2602" s="2">
        <v>0.88734535985934004</v>
      </c>
      <c r="D2602" s="2">
        <v>-6.7003075728510198E-4</v>
      </c>
      <c r="E2602" s="2">
        <v>0.90535190076368999</v>
      </c>
    </row>
    <row r="2603" spans="1:5" x14ac:dyDescent="0.4">
      <c r="A2603" s="2" t="s">
        <v>3280</v>
      </c>
      <c r="B2603" s="2">
        <v>2.9173080805189499E-2</v>
      </c>
      <c r="C2603" s="2">
        <v>0.88734535985934004</v>
      </c>
      <c r="D2603" s="2">
        <v>-7.5801853915766801E-4</v>
      </c>
      <c r="E2603" s="2">
        <v>0.74534685240455401</v>
      </c>
    </row>
    <row r="2604" spans="1:5" x14ac:dyDescent="0.4">
      <c r="A2604" s="2" t="s">
        <v>3585</v>
      </c>
      <c r="B2604" s="2">
        <v>2.6160388577154699E-2</v>
      </c>
      <c r="C2604" s="2">
        <v>0.889551067438898</v>
      </c>
      <c r="D2604" s="2">
        <v>1.29521637035259E-4</v>
      </c>
      <c r="E2604" s="2">
        <v>0.94879945567397805</v>
      </c>
    </row>
    <row r="2605" spans="1:5" x14ac:dyDescent="0.4">
      <c r="A2605" s="2" t="s">
        <v>5070</v>
      </c>
      <c r="B2605" s="2">
        <v>3.0983544693330201E-2</v>
      </c>
      <c r="C2605" s="2">
        <v>0.889551067438898</v>
      </c>
      <c r="D2605" s="2">
        <v>6.5280674357056495E-4</v>
      </c>
      <c r="E2605" s="2">
        <v>0.81122134231127696</v>
      </c>
    </row>
    <row r="2606" spans="1:5" x14ac:dyDescent="0.4">
      <c r="A2606" s="2" t="s">
        <v>34</v>
      </c>
      <c r="B2606" s="2">
        <v>-2.0275638665032299E-2</v>
      </c>
      <c r="C2606" s="2">
        <v>0.88955222791697697</v>
      </c>
      <c r="D2606" s="2">
        <v>-1.33278649768735E-3</v>
      </c>
      <c r="E2606" s="2">
        <v>0.32632331956868499</v>
      </c>
    </row>
    <row r="2607" spans="1:5" x14ac:dyDescent="0.4">
      <c r="A2607" s="2" t="s">
        <v>181</v>
      </c>
      <c r="B2607" s="2">
        <v>2.56349036929794E-2</v>
      </c>
      <c r="C2607" s="2">
        <v>0.88955222791697697</v>
      </c>
      <c r="D2607" s="2">
        <v>-6.1701228254470899E-4</v>
      </c>
      <c r="E2607" s="2">
        <v>0.72723641902981095</v>
      </c>
    </row>
    <row r="2608" spans="1:5" x14ac:dyDescent="0.4">
      <c r="A2608" s="2" t="s">
        <v>198</v>
      </c>
      <c r="B2608" s="2">
        <v>-2.8745672872598198E-2</v>
      </c>
      <c r="C2608" s="2">
        <v>0.88955222791697697</v>
      </c>
      <c r="D2608" s="2">
        <v>-1.3480641113335001E-3</v>
      </c>
      <c r="E2608" s="2">
        <v>0.51051670955040696</v>
      </c>
    </row>
    <row r="2609" spans="1:5" x14ac:dyDescent="0.4">
      <c r="A2609" s="2" t="s">
        <v>396</v>
      </c>
      <c r="B2609" s="2">
        <v>1.7381010206419901E-2</v>
      </c>
      <c r="C2609" s="2">
        <v>0.88955222791697697</v>
      </c>
      <c r="D2609" s="2">
        <v>-9.6075072694795205E-4</v>
      </c>
      <c r="E2609" s="2">
        <v>0.48133629530754701</v>
      </c>
    </row>
    <row r="2610" spans="1:5" x14ac:dyDescent="0.4">
      <c r="A2610" s="2" t="s">
        <v>400</v>
      </c>
      <c r="B2610" s="2">
        <v>3.9168828748702499E-2</v>
      </c>
      <c r="C2610" s="2">
        <v>0.88955222791697697</v>
      </c>
      <c r="D2610" s="2">
        <v>5.7347844018282399E-4</v>
      </c>
      <c r="E2610" s="2">
        <v>0.90957864373085096</v>
      </c>
    </row>
    <row r="2611" spans="1:5" x14ac:dyDescent="0.4">
      <c r="A2611" s="2" t="s">
        <v>619</v>
      </c>
      <c r="B2611" s="2">
        <v>-9.1340670054517095E-3</v>
      </c>
      <c r="C2611" s="2">
        <v>0.88955222791697697</v>
      </c>
      <c r="D2611" s="2">
        <v>-5.8231266229531904E-4</v>
      </c>
      <c r="E2611" s="2">
        <v>0.42828108289665001</v>
      </c>
    </row>
    <row r="2612" spans="1:5" x14ac:dyDescent="0.4">
      <c r="A2612" s="2" t="s">
        <v>805</v>
      </c>
      <c r="B2612" s="2">
        <v>-8.4823416882600297E-3</v>
      </c>
      <c r="C2612" s="2">
        <v>0.88955222791697697</v>
      </c>
      <c r="D2612" s="2">
        <v>-5.0609160479843504E-4</v>
      </c>
      <c r="E2612" s="2">
        <v>0.38771612493831098</v>
      </c>
    </row>
    <row r="2613" spans="1:5" x14ac:dyDescent="0.4">
      <c r="A2613" s="2" t="s">
        <v>1050</v>
      </c>
      <c r="B2613" s="2">
        <v>-1.15428675726496E-2</v>
      </c>
      <c r="C2613" s="2">
        <v>0.88955222791697697</v>
      </c>
      <c r="D2613" s="2">
        <v>-2.5392725480856101E-4</v>
      </c>
      <c r="E2613" s="2">
        <v>0.83671363222792405</v>
      </c>
    </row>
    <row r="2614" spans="1:5" x14ac:dyDescent="0.4">
      <c r="A2614" s="2" t="s">
        <v>1134</v>
      </c>
      <c r="B2614" s="2">
        <v>-1.0067769996472299E-2</v>
      </c>
      <c r="C2614" s="2">
        <v>0.88955222791697697</v>
      </c>
      <c r="D2614" s="2">
        <v>-1.07219473997387E-3</v>
      </c>
      <c r="E2614" s="2">
        <v>6.3176568184638196E-2</v>
      </c>
    </row>
    <row r="2615" spans="1:5" x14ac:dyDescent="0.4">
      <c r="A2615" s="2" t="s">
        <v>1211</v>
      </c>
      <c r="B2615" s="2">
        <v>2.8137382381590401E-2</v>
      </c>
      <c r="C2615" s="2">
        <v>0.88955222791697697</v>
      </c>
      <c r="D2615" s="2">
        <v>7.5670096569947396E-4</v>
      </c>
      <c r="E2615" s="2">
        <v>0.74055891216373904</v>
      </c>
    </row>
    <row r="2616" spans="1:5" x14ac:dyDescent="0.4">
      <c r="A2616" s="2" t="s">
        <v>1256</v>
      </c>
      <c r="B2616" s="2">
        <v>3.0872660172622801E-2</v>
      </c>
      <c r="C2616" s="2">
        <v>0.88955222791697697</v>
      </c>
      <c r="D2616" s="2">
        <v>2.1656854717541399E-4</v>
      </c>
      <c r="E2616" s="2">
        <v>0.943094025768069</v>
      </c>
    </row>
    <row r="2617" spans="1:5" x14ac:dyDescent="0.4">
      <c r="A2617" s="2" t="s">
        <v>1460</v>
      </c>
      <c r="B2617" s="2">
        <v>1.0218040694628699E-2</v>
      </c>
      <c r="C2617" s="2">
        <v>0.88955222791697697</v>
      </c>
      <c r="D2617" s="2">
        <v>-7.22084827245651E-4</v>
      </c>
      <c r="E2617" s="2">
        <v>0.285420302078921</v>
      </c>
    </row>
    <row r="2618" spans="1:5" x14ac:dyDescent="0.4">
      <c r="A2618" s="2" t="s">
        <v>1930</v>
      </c>
      <c r="B2618" s="2">
        <v>5.8546119483100699E-2</v>
      </c>
      <c r="C2618" s="2">
        <v>0.88955222791697697</v>
      </c>
      <c r="D2618" s="2">
        <v>2.7958390204392801E-3</v>
      </c>
      <c r="E2618" s="2">
        <v>0.58941980235739799</v>
      </c>
    </row>
    <row r="2619" spans="1:5" x14ac:dyDescent="0.4">
      <c r="A2619" s="2" t="s">
        <v>2232</v>
      </c>
      <c r="B2619" s="2">
        <v>7.14581415808654E-2</v>
      </c>
      <c r="C2619" s="2">
        <v>0.88955222791697697</v>
      </c>
      <c r="D2619" s="2">
        <v>-2.6956956112949202E-3</v>
      </c>
      <c r="E2619" s="2">
        <v>0.69305384365331602</v>
      </c>
    </row>
    <row r="2620" spans="1:5" x14ac:dyDescent="0.4">
      <c r="A2620" s="2" t="s">
        <v>2477</v>
      </c>
      <c r="B2620" s="2">
        <v>-1.0499088048958599E-2</v>
      </c>
      <c r="C2620" s="2">
        <v>0.88955222791697697</v>
      </c>
      <c r="D2620" s="2">
        <v>-8.9323201608725196E-4</v>
      </c>
      <c r="E2620" s="2">
        <v>0.158466384862787</v>
      </c>
    </row>
    <row r="2621" spans="1:5" x14ac:dyDescent="0.4">
      <c r="A2621" s="2" t="s">
        <v>3194</v>
      </c>
      <c r="B2621" s="2">
        <v>2.42444537696846E-2</v>
      </c>
      <c r="C2621" s="2">
        <v>0.88955222791697697</v>
      </c>
      <c r="D2621" s="2">
        <v>-5.2528917460461599E-4</v>
      </c>
      <c r="E2621" s="2">
        <v>0.81283688336786797</v>
      </c>
    </row>
    <row r="2622" spans="1:5" x14ac:dyDescent="0.4">
      <c r="A2622" s="2" t="s">
        <v>3258</v>
      </c>
      <c r="B2622" s="2">
        <v>-2.6684620648099198E-2</v>
      </c>
      <c r="C2622" s="2">
        <v>0.88955222791697697</v>
      </c>
      <c r="D2622" s="3">
        <v>4.8057739415631198E-8</v>
      </c>
      <c r="E2622" s="2">
        <v>0.99996216187376996</v>
      </c>
    </row>
    <row r="2623" spans="1:5" x14ac:dyDescent="0.4">
      <c r="A2623" s="2" t="s">
        <v>3292</v>
      </c>
      <c r="B2623" s="2">
        <v>-7.2772615718249504E-3</v>
      </c>
      <c r="C2623" s="2">
        <v>0.88955222791697697</v>
      </c>
      <c r="D2623" s="2">
        <v>-5.5562138341452405E-4</v>
      </c>
      <c r="E2623" s="2">
        <v>0.261529272256594</v>
      </c>
    </row>
    <row r="2624" spans="1:5" x14ac:dyDescent="0.4">
      <c r="A2624" s="2" t="s">
        <v>3493</v>
      </c>
      <c r="B2624" s="2">
        <v>-3.1498877977931897E-2</v>
      </c>
      <c r="C2624" s="2">
        <v>0.88955222791697697</v>
      </c>
      <c r="D2624" s="2">
        <v>-2.0264589563439599E-4</v>
      </c>
      <c r="E2624" s="2">
        <v>0.95447393065363995</v>
      </c>
    </row>
    <row r="2625" spans="1:5" x14ac:dyDescent="0.4">
      <c r="A2625" s="2" t="s">
        <v>3685</v>
      </c>
      <c r="B2625" s="2">
        <v>1.9073342159916701E-2</v>
      </c>
      <c r="C2625" s="2">
        <v>0.88955222791697697</v>
      </c>
      <c r="D2625" s="2">
        <v>-9.3416559504895503E-4</v>
      </c>
      <c r="E2625" s="2">
        <v>0.55326948825076905</v>
      </c>
    </row>
    <row r="2626" spans="1:5" x14ac:dyDescent="0.4">
      <c r="A2626" s="2" t="s">
        <v>4302</v>
      </c>
      <c r="B2626" s="2">
        <v>-1.8171994611115499E-2</v>
      </c>
      <c r="C2626" s="2">
        <v>0.88955222791697697</v>
      </c>
      <c r="D2626" s="2">
        <v>-1.40365428577878E-3</v>
      </c>
      <c r="E2626" s="2">
        <v>0.27621833659325201</v>
      </c>
    </row>
    <row r="2627" spans="1:5" x14ac:dyDescent="0.4">
      <c r="A2627" s="2" t="s">
        <v>5260</v>
      </c>
      <c r="B2627" s="2">
        <v>2.3027673950621198E-2</v>
      </c>
      <c r="C2627" s="2">
        <v>0.88955222791697697</v>
      </c>
      <c r="D2627" s="2">
        <v>-9.9515457113151799E-4</v>
      </c>
      <c r="E2627" s="2">
        <v>0.55991624947854701</v>
      </c>
    </row>
    <row r="2628" spans="1:5" x14ac:dyDescent="0.4">
      <c r="A2628" s="2" t="s">
        <v>366</v>
      </c>
      <c r="B2628" s="2">
        <v>2.4988848938634099E-2</v>
      </c>
      <c r="C2628" s="2">
        <v>0.8896902789633</v>
      </c>
      <c r="D2628" s="2">
        <v>-1.3453125122117899E-3</v>
      </c>
      <c r="E2628" s="2">
        <v>0.51172227777764401</v>
      </c>
    </row>
    <row r="2629" spans="1:5" x14ac:dyDescent="0.4">
      <c r="A2629" s="2" t="s">
        <v>1505</v>
      </c>
      <c r="B2629" s="2">
        <v>2.8019338357006901E-2</v>
      </c>
      <c r="C2629" s="2">
        <v>0.8896902789633</v>
      </c>
      <c r="D2629" s="2">
        <v>-2.3096184237202401E-4</v>
      </c>
      <c r="E2629" s="2">
        <v>0.92455683433024605</v>
      </c>
    </row>
    <row r="2630" spans="1:5" x14ac:dyDescent="0.4">
      <c r="A2630" s="2" t="s">
        <v>1572</v>
      </c>
      <c r="B2630" s="2">
        <v>2.9617130960817101E-2</v>
      </c>
      <c r="C2630" s="2">
        <v>0.8896902789633</v>
      </c>
      <c r="D2630" s="2">
        <v>-3.1478889781449997E-4</v>
      </c>
      <c r="E2630" s="2">
        <v>0.90148169736186701</v>
      </c>
    </row>
    <row r="2631" spans="1:5" x14ac:dyDescent="0.4">
      <c r="A2631" s="2" t="s">
        <v>3392</v>
      </c>
      <c r="B2631" s="2">
        <v>3.8541900287511602E-2</v>
      </c>
      <c r="C2631" s="2">
        <v>0.8896902789633</v>
      </c>
      <c r="D2631" s="2">
        <v>-1.1736660272814901E-3</v>
      </c>
      <c r="E2631" s="2">
        <v>0.67416981000437903</v>
      </c>
    </row>
    <row r="2632" spans="1:5" x14ac:dyDescent="0.4">
      <c r="A2632" s="2" t="s">
        <v>3770</v>
      </c>
      <c r="B2632" s="2">
        <v>-2.3301523529380499E-2</v>
      </c>
      <c r="C2632" s="2">
        <v>0.8896902789633</v>
      </c>
      <c r="D2632" s="2">
        <v>-7.2809325463704796E-4</v>
      </c>
      <c r="E2632" s="2">
        <v>0.72338820172445795</v>
      </c>
    </row>
    <row r="2633" spans="1:5" x14ac:dyDescent="0.4">
      <c r="A2633" s="2" t="s">
        <v>3800</v>
      </c>
      <c r="B2633" s="2">
        <v>-3.4246573780257299E-2</v>
      </c>
      <c r="C2633" s="2">
        <v>0.8896902789633</v>
      </c>
      <c r="D2633" s="2">
        <v>4.7455305288767802E-4</v>
      </c>
      <c r="E2633" s="2">
        <v>0.89073574496519903</v>
      </c>
    </row>
    <row r="2634" spans="1:5" x14ac:dyDescent="0.4">
      <c r="A2634" s="2" t="s">
        <v>4467</v>
      </c>
      <c r="B2634" s="2">
        <v>2.5530149497440799E-2</v>
      </c>
      <c r="C2634" s="2">
        <v>0.8896902789633</v>
      </c>
      <c r="D2634" s="2">
        <v>-1.13071993681041E-4</v>
      </c>
      <c r="E2634" s="2">
        <v>0.96493281624667704</v>
      </c>
    </row>
    <row r="2635" spans="1:5" x14ac:dyDescent="0.4">
      <c r="A2635" s="2" t="s">
        <v>570</v>
      </c>
      <c r="B2635" s="2">
        <v>-2.22702330673012E-2</v>
      </c>
      <c r="C2635" s="2">
        <v>0.89017783988797305</v>
      </c>
      <c r="D2635" s="2">
        <v>-1.8012904879604499E-3</v>
      </c>
      <c r="E2635" s="2">
        <v>0.151176824500312</v>
      </c>
    </row>
    <row r="2636" spans="1:5" x14ac:dyDescent="0.4">
      <c r="A2636" s="2" t="s">
        <v>1012</v>
      </c>
      <c r="B2636" s="2">
        <v>-5.6783816710523002E-3</v>
      </c>
      <c r="C2636" s="2">
        <v>0.89017783988797305</v>
      </c>
      <c r="D2636" s="2">
        <v>-1.89111055135544E-4</v>
      </c>
      <c r="E2636" s="2">
        <v>0.72360530439697501</v>
      </c>
    </row>
    <row r="2637" spans="1:5" x14ac:dyDescent="0.4">
      <c r="A2637" s="2" t="s">
        <v>1308</v>
      </c>
      <c r="B2637" s="2">
        <v>2.7673452074476301E-2</v>
      </c>
      <c r="C2637" s="2">
        <v>0.89017783988797305</v>
      </c>
      <c r="D2637" s="2">
        <v>-9.9841129917051003E-4</v>
      </c>
      <c r="E2637" s="2">
        <v>0.66400578599740701</v>
      </c>
    </row>
    <row r="2638" spans="1:5" x14ac:dyDescent="0.4">
      <c r="A2638" s="2" t="s">
        <v>2175</v>
      </c>
      <c r="B2638" s="2">
        <v>5.1871204030285001E-2</v>
      </c>
      <c r="C2638" s="2">
        <v>0.89017783988797305</v>
      </c>
      <c r="D2638" s="3">
        <v>6.2476027831911597E-5</v>
      </c>
      <c r="E2638" s="2">
        <v>0.99101563396834802</v>
      </c>
    </row>
    <row r="2639" spans="1:5" x14ac:dyDescent="0.4">
      <c r="A2639" s="2" t="s">
        <v>2576</v>
      </c>
      <c r="B2639" s="2">
        <v>-2.52361971324437E-2</v>
      </c>
      <c r="C2639" s="2">
        <v>0.89017783988797305</v>
      </c>
      <c r="D2639" s="2">
        <v>3.1911016736726599E-4</v>
      </c>
      <c r="E2639" s="2">
        <v>0.87882486886714795</v>
      </c>
    </row>
    <row r="2640" spans="1:5" x14ac:dyDescent="0.4">
      <c r="A2640" s="2" t="s">
        <v>624</v>
      </c>
      <c r="B2640" s="2">
        <v>1.4293346698612701E-2</v>
      </c>
      <c r="C2640" s="2">
        <v>0.89061156395289698</v>
      </c>
      <c r="D2640" s="2">
        <v>-1.0697536208924101E-3</v>
      </c>
      <c r="E2640" s="2">
        <v>0.28466287184231498</v>
      </c>
    </row>
    <row r="2641" spans="1:5" x14ac:dyDescent="0.4">
      <c r="A2641" s="2" t="s">
        <v>963</v>
      </c>
      <c r="B2641" s="2">
        <v>-4.2093897454814497E-2</v>
      </c>
      <c r="C2641" s="2">
        <v>0.89061156395289698</v>
      </c>
      <c r="D2641" s="2">
        <v>-1.31811043867241E-3</v>
      </c>
      <c r="E2641" s="2">
        <v>0.70323456009986096</v>
      </c>
    </row>
    <row r="2642" spans="1:5" x14ac:dyDescent="0.4">
      <c r="A2642" s="2" t="s">
        <v>987</v>
      </c>
      <c r="B2642" s="2">
        <v>1.7980862184738398E-2</v>
      </c>
      <c r="C2642" s="2">
        <v>0.89061156395289698</v>
      </c>
      <c r="D2642" s="2">
        <v>2.12735286836951E-4</v>
      </c>
      <c r="E2642" s="2">
        <v>0.90848594803824501</v>
      </c>
    </row>
    <row r="2643" spans="1:5" x14ac:dyDescent="0.4">
      <c r="A2643" s="2" t="s">
        <v>2126</v>
      </c>
      <c r="B2643" s="2">
        <v>1.257251409616E-2</v>
      </c>
      <c r="C2643" s="2">
        <v>0.89061156395289698</v>
      </c>
      <c r="D2643" s="2">
        <v>-3.03322555511851E-4</v>
      </c>
      <c r="E2643" s="2">
        <v>0.79549417711077697</v>
      </c>
    </row>
    <row r="2644" spans="1:5" x14ac:dyDescent="0.4">
      <c r="A2644" s="2" t="s">
        <v>2555</v>
      </c>
      <c r="B2644" s="2">
        <v>5.9085879134247402E-3</v>
      </c>
      <c r="C2644" s="2">
        <v>0.89061156395289698</v>
      </c>
      <c r="D2644" s="2">
        <v>2.12857006095314E-4</v>
      </c>
      <c r="E2644" s="2">
        <v>0.64900967400126996</v>
      </c>
    </row>
    <row r="2645" spans="1:5" x14ac:dyDescent="0.4">
      <c r="A2645" s="2" t="s">
        <v>3959</v>
      </c>
      <c r="B2645" s="2">
        <v>-6.2629119917511399E-3</v>
      </c>
      <c r="C2645" s="2">
        <v>0.89061156395289698</v>
      </c>
      <c r="D2645" s="2">
        <v>-2.9217924732673098E-4</v>
      </c>
      <c r="E2645" s="2">
        <v>0.56385966849911995</v>
      </c>
    </row>
    <row r="2646" spans="1:5" x14ac:dyDescent="0.4">
      <c r="A2646" s="2" t="s">
        <v>4316</v>
      </c>
      <c r="B2646" s="2">
        <v>3.2329870150467302E-2</v>
      </c>
      <c r="C2646" s="2">
        <v>0.89061156395289698</v>
      </c>
      <c r="D2646" s="2">
        <v>-6.64167796930514E-4</v>
      </c>
      <c r="E2646" s="2">
        <v>0.81060450685501795</v>
      </c>
    </row>
    <row r="2647" spans="1:5" x14ac:dyDescent="0.4">
      <c r="A2647" s="2" t="s">
        <v>4440</v>
      </c>
      <c r="B2647" s="2">
        <v>1.9584084178549701E-2</v>
      </c>
      <c r="C2647" s="2">
        <v>0.89061156395289698</v>
      </c>
      <c r="D2647" s="3">
        <v>-2.3207792826166399E-5</v>
      </c>
      <c r="E2647" s="2">
        <v>0.99124119232860497</v>
      </c>
    </row>
    <row r="2648" spans="1:5" x14ac:dyDescent="0.4">
      <c r="A2648" s="2" t="s">
        <v>5159</v>
      </c>
      <c r="B2648" s="2">
        <v>5.4108747905344298E-2</v>
      </c>
      <c r="C2648" s="2">
        <v>0.89061156395289698</v>
      </c>
      <c r="D2648" s="2">
        <v>-1.1041510703190399E-3</v>
      </c>
      <c r="E2648" s="2">
        <v>0.83953330229079903</v>
      </c>
    </row>
    <row r="2649" spans="1:5" x14ac:dyDescent="0.4">
      <c r="A2649" s="2" t="s">
        <v>3288</v>
      </c>
      <c r="B2649" s="2">
        <v>-2.2922381051724599E-2</v>
      </c>
      <c r="C2649" s="2">
        <v>0.89063076235399996</v>
      </c>
      <c r="D2649" s="2">
        <v>-4.9686289674094998E-4</v>
      </c>
      <c r="E2649" s="2">
        <v>0.81420331524676703</v>
      </c>
    </row>
    <row r="2650" spans="1:5" x14ac:dyDescent="0.4">
      <c r="A2650" s="2" t="s">
        <v>815</v>
      </c>
      <c r="B2650" s="2">
        <v>-5.5999355748377402E-3</v>
      </c>
      <c r="C2650" s="2">
        <v>0.89085828825844804</v>
      </c>
      <c r="D2650" s="2">
        <v>-4.0591502854921E-4</v>
      </c>
      <c r="E2650" s="2">
        <v>0.39888496059587603</v>
      </c>
    </row>
    <row r="2651" spans="1:5" x14ac:dyDescent="0.4">
      <c r="A2651" s="2" t="s">
        <v>1068</v>
      </c>
      <c r="B2651" s="2">
        <v>6.0281213399133199E-2</v>
      </c>
      <c r="C2651" s="2">
        <v>0.89085828825844804</v>
      </c>
      <c r="D2651" s="2">
        <v>3.20759388741292E-3</v>
      </c>
      <c r="E2651" s="2">
        <v>0.54203483828055599</v>
      </c>
    </row>
    <row r="2652" spans="1:5" x14ac:dyDescent="0.4">
      <c r="A2652" s="2" t="s">
        <v>1922</v>
      </c>
      <c r="B2652" s="2">
        <v>5.97996358547426E-2</v>
      </c>
      <c r="C2652" s="2">
        <v>0.89085828825844804</v>
      </c>
      <c r="D2652" s="2">
        <v>-1.4517706149779E-3</v>
      </c>
      <c r="E2652" s="2">
        <v>0.79970349011795705</v>
      </c>
    </row>
    <row r="2653" spans="1:5" x14ac:dyDescent="0.4">
      <c r="A2653" s="2" t="s">
        <v>2154</v>
      </c>
      <c r="B2653" s="2">
        <v>2.0141855205912201E-2</v>
      </c>
      <c r="C2653" s="2">
        <v>0.89085828825844804</v>
      </c>
      <c r="D2653" s="2">
        <v>-1.1359356843507E-3</v>
      </c>
      <c r="E2653" s="2">
        <v>0.48133629530754701</v>
      </c>
    </row>
    <row r="2654" spans="1:5" x14ac:dyDescent="0.4">
      <c r="A2654" s="2" t="s">
        <v>2384</v>
      </c>
      <c r="B2654" s="2">
        <v>-4.7805194598481197E-2</v>
      </c>
      <c r="C2654" s="2">
        <v>0.89085828825844804</v>
      </c>
      <c r="D2654" s="2">
        <v>7.5623444952325905E-4</v>
      </c>
      <c r="E2654" s="2">
        <v>0.87413700509456904</v>
      </c>
    </row>
    <row r="2655" spans="1:5" x14ac:dyDescent="0.4">
      <c r="A2655" s="2" t="s">
        <v>3756</v>
      </c>
      <c r="B2655" s="2">
        <v>9.0404427944047391E-3</v>
      </c>
      <c r="C2655" s="2">
        <v>0.89085828825844804</v>
      </c>
      <c r="D2655" s="2">
        <v>-3.7260440191934997E-4</v>
      </c>
      <c r="E2655" s="2">
        <v>0.61795119481766603</v>
      </c>
    </row>
    <row r="2656" spans="1:5" x14ac:dyDescent="0.4">
      <c r="A2656" s="2" t="s">
        <v>4855</v>
      </c>
      <c r="B2656" s="2">
        <v>-4.6543139676602299E-2</v>
      </c>
      <c r="C2656" s="2">
        <v>0.89085828825844804</v>
      </c>
      <c r="D2656" s="2">
        <v>-1.0540138342812299E-3</v>
      </c>
      <c r="E2656" s="2">
        <v>0.77647473732121997</v>
      </c>
    </row>
    <row r="2657" spans="1:5" x14ac:dyDescent="0.4">
      <c r="A2657" s="2" t="s">
        <v>298</v>
      </c>
      <c r="B2657" s="2">
        <v>2.3353439929209199E-2</v>
      </c>
      <c r="C2657" s="2">
        <v>0.89172502630967598</v>
      </c>
      <c r="D2657" s="2">
        <v>-1.47539068742319E-3</v>
      </c>
      <c r="E2657" s="2">
        <v>0.35880031882934599</v>
      </c>
    </row>
    <row r="2658" spans="1:5" x14ac:dyDescent="0.4">
      <c r="A2658" s="2" t="s">
        <v>1815</v>
      </c>
      <c r="B2658" s="2">
        <v>2.0234526019419798E-2</v>
      </c>
      <c r="C2658" s="2">
        <v>0.89172502630967598</v>
      </c>
      <c r="D2658" s="2">
        <v>1.1226914754226701E-3</v>
      </c>
      <c r="E2658" s="2">
        <v>0.51601078919739396</v>
      </c>
    </row>
    <row r="2659" spans="1:5" x14ac:dyDescent="0.4">
      <c r="A2659" s="2" t="s">
        <v>1987</v>
      </c>
      <c r="B2659" s="2">
        <v>1.9217846071927201E-2</v>
      </c>
      <c r="C2659" s="2">
        <v>0.89172502630967598</v>
      </c>
      <c r="D2659" s="2">
        <v>-1.0576239210152701E-3</v>
      </c>
      <c r="E2659" s="2">
        <v>0.54346496483031104</v>
      </c>
    </row>
    <row r="2660" spans="1:5" x14ac:dyDescent="0.4">
      <c r="A2660" s="2" t="s">
        <v>3686</v>
      </c>
      <c r="B2660" s="2">
        <v>2.58501308202089E-2</v>
      </c>
      <c r="C2660" s="2">
        <v>0.89172502630967598</v>
      </c>
      <c r="D2660" s="2">
        <v>-1.71024318612446E-3</v>
      </c>
      <c r="E2660" s="2">
        <v>0.42392818811625399</v>
      </c>
    </row>
    <row r="2661" spans="1:5" x14ac:dyDescent="0.4">
      <c r="A2661" s="2" t="s">
        <v>4925</v>
      </c>
      <c r="B2661" s="2">
        <v>6.2285791472632801E-2</v>
      </c>
      <c r="C2661" s="2">
        <v>0.89172502630967598</v>
      </c>
      <c r="D2661" s="2">
        <v>1.35055962165891E-3</v>
      </c>
      <c r="E2661" s="2">
        <v>0.84807987111808902</v>
      </c>
    </row>
    <row r="2662" spans="1:5" x14ac:dyDescent="0.4">
      <c r="A2662" s="2" t="s">
        <v>276</v>
      </c>
      <c r="B2662" s="2">
        <v>-2.9022613819346101E-2</v>
      </c>
      <c r="C2662" s="2">
        <v>0.89173011550793402</v>
      </c>
      <c r="D2662" s="2">
        <v>-2.2911518882053699E-3</v>
      </c>
      <c r="E2662" s="2">
        <v>0.27778349509928701</v>
      </c>
    </row>
    <row r="2663" spans="1:5" x14ac:dyDescent="0.4">
      <c r="A2663" s="2" t="s">
        <v>2529</v>
      </c>
      <c r="B2663" s="2">
        <v>-2.5012143353222299E-2</v>
      </c>
      <c r="C2663" s="2">
        <v>0.89173011550793402</v>
      </c>
      <c r="D2663" s="2">
        <v>-2.8890158094019899E-4</v>
      </c>
      <c r="E2663" s="2">
        <v>0.90130780959810697</v>
      </c>
    </row>
    <row r="2664" spans="1:5" x14ac:dyDescent="0.4">
      <c r="A2664" s="2" t="s">
        <v>99</v>
      </c>
      <c r="B2664" s="2">
        <v>-4.2071897893389103E-2</v>
      </c>
      <c r="C2664" s="2">
        <v>0.89174742540409402</v>
      </c>
      <c r="D2664" s="2">
        <v>-2.1856863893709401E-3</v>
      </c>
      <c r="E2664" s="2">
        <v>0.60931234856646399</v>
      </c>
    </row>
    <row r="2665" spans="1:5" x14ac:dyDescent="0.4">
      <c r="A2665" s="2" t="s">
        <v>199</v>
      </c>
      <c r="B2665" s="2">
        <v>-8.1316364613588502E-2</v>
      </c>
      <c r="C2665" s="2">
        <v>0.89174742540409402</v>
      </c>
      <c r="D2665" s="2">
        <v>-1.5494908665851799E-4</v>
      </c>
      <c r="E2665" s="2">
        <v>0.98609979402596604</v>
      </c>
    </row>
    <row r="2666" spans="1:5" x14ac:dyDescent="0.4">
      <c r="A2666" s="2" t="s">
        <v>225</v>
      </c>
      <c r="B2666" s="2">
        <v>-4.1361455164085799E-2</v>
      </c>
      <c r="C2666" s="2">
        <v>0.89174742540409402</v>
      </c>
      <c r="D2666" s="2">
        <v>-2.36989770851511E-3</v>
      </c>
      <c r="E2666" s="2">
        <v>0.50009407877018297</v>
      </c>
    </row>
    <row r="2667" spans="1:5" x14ac:dyDescent="0.4">
      <c r="A2667" s="2" t="s">
        <v>263</v>
      </c>
      <c r="B2667" s="2">
        <v>1.7372789994310901E-2</v>
      </c>
      <c r="C2667" s="2">
        <v>0.89174742540409402</v>
      </c>
      <c r="D2667" s="2">
        <v>-2.3696510371936299E-4</v>
      </c>
      <c r="E2667" s="2">
        <v>0.89615980648779903</v>
      </c>
    </row>
    <row r="2668" spans="1:5" x14ac:dyDescent="0.4">
      <c r="A2668" s="2" t="s">
        <v>520</v>
      </c>
      <c r="B2668" s="2">
        <v>2.9137101435184401E-2</v>
      </c>
      <c r="C2668" s="2">
        <v>0.89174742540409402</v>
      </c>
      <c r="D2668" s="2">
        <v>1.8642078171844699E-4</v>
      </c>
      <c r="E2668" s="2">
        <v>0.94356286873023498</v>
      </c>
    </row>
    <row r="2669" spans="1:5" x14ac:dyDescent="0.4">
      <c r="A2669" s="2" t="s">
        <v>522</v>
      </c>
      <c r="B2669" s="2">
        <v>-5.7898349296158898E-2</v>
      </c>
      <c r="C2669" s="2">
        <v>0.89174742540409402</v>
      </c>
      <c r="D2669" s="2">
        <v>1.6148702598970901E-4</v>
      </c>
      <c r="E2669" s="2">
        <v>0.97936869573671603</v>
      </c>
    </row>
    <row r="2670" spans="1:5" x14ac:dyDescent="0.4">
      <c r="A2670" s="2" t="s">
        <v>638</v>
      </c>
      <c r="B2670" s="2">
        <v>3.3021378420664597E-2</v>
      </c>
      <c r="C2670" s="2">
        <v>0.89174742540409402</v>
      </c>
      <c r="D2670" s="2">
        <v>-1.15730777122744E-3</v>
      </c>
      <c r="E2670" s="2">
        <v>0.70766505852165595</v>
      </c>
    </row>
    <row r="2671" spans="1:5" x14ac:dyDescent="0.4">
      <c r="A2671" s="2" t="s">
        <v>653</v>
      </c>
      <c r="B2671" s="2">
        <v>-1.54959122379327E-2</v>
      </c>
      <c r="C2671" s="2">
        <v>0.89174742540409402</v>
      </c>
      <c r="D2671" s="2">
        <v>-1.0578923676722201E-3</v>
      </c>
      <c r="E2671" s="2">
        <v>0.40971785057094501</v>
      </c>
    </row>
    <row r="2672" spans="1:5" x14ac:dyDescent="0.4">
      <c r="A2672" s="2" t="s">
        <v>684</v>
      </c>
      <c r="B2672" s="2">
        <v>-7.8140253272233506E-2</v>
      </c>
      <c r="C2672" s="2">
        <v>0.89174742540409402</v>
      </c>
      <c r="D2672" s="2">
        <v>-5.0866352393211397E-4</v>
      </c>
      <c r="E2672" s="2">
        <v>0.95032429033097998</v>
      </c>
    </row>
    <row r="2673" spans="1:5" x14ac:dyDescent="0.4">
      <c r="A2673" s="2" t="s">
        <v>752</v>
      </c>
      <c r="B2673" s="2">
        <v>-7.7902860734416603E-3</v>
      </c>
      <c r="C2673" s="2">
        <v>0.89174742540409402</v>
      </c>
      <c r="D2673" s="2">
        <v>-1.16209677669662E-4</v>
      </c>
      <c r="E2673" s="2">
        <v>0.87700744255855001</v>
      </c>
    </row>
    <row r="2674" spans="1:5" x14ac:dyDescent="0.4">
      <c r="A2674" s="2" t="s">
        <v>825</v>
      </c>
      <c r="B2674" s="2">
        <v>2.5885691140294001E-2</v>
      </c>
      <c r="C2674" s="2">
        <v>0.89174742540409402</v>
      </c>
      <c r="D2674" s="2">
        <v>-1.3566298398345201E-3</v>
      </c>
      <c r="E2674" s="2">
        <v>0.564256599628432</v>
      </c>
    </row>
    <row r="2675" spans="1:5" x14ac:dyDescent="0.4">
      <c r="A2675" s="2" t="s">
        <v>827</v>
      </c>
      <c r="B2675" s="2">
        <v>2.3107106874377E-2</v>
      </c>
      <c r="C2675" s="2">
        <v>0.89174742540409402</v>
      </c>
      <c r="D2675" s="2">
        <v>-8.3151671383581904E-4</v>
      </c>
      <c r="E2675" s="2">
        <v>0.69737135150293605</v>
      </c>
    </row>
    <row r="2676" spans="1:5" x14ac:dyDescent="0.4">
      <c r="A2676" s="2" t="s">
        <v>973</v>
      </c>
      <c r="B2676" s="2">
        <v>-1.5459861065661201E-2</v>
      </c>
      <c r="C2676" s="2">
        <v>0.89174742540409402</v>
      </c>
      <c r="D2676" s="2">
        <v>-2.9575526729210298E-4</v>
      </c>
      <c r="E2676" s="2">
        <v>0.84332392762212605</v>
      </c>
    </row>
    <row r="2677" spans="1:5" x14ac:dyDescent="0.4">
      <c r="A2677" s="2" t="s">
        <v>992</v>
      </c>
      <c r="B2677" s="2">
        <v>2.6291429115729299E-2</v>
      </c>
      <c r="C2677" s="2">
        <v>0.89174742540409402</v>
      </c>
      <c r="D2677" s="2">
        <v>4.3820623215285598E-4</v>
      </c>
      <c r="E2677" s="2">
        <v>0.90682880577907699</v>
      </c>
    </row>
    <row r="2678" spans="1:5" x14ac:dyDescent="0.4">
      <c r="A2678" s="2" t="s">
        <v>1001</v>
      </c>
      <c r="B2678" s="2">
        <v>-6.6724243115293999E-2</v>
      </c>
      <c r="C2678" s="2">
        <v>0.89174742540409402</v>
      </c>
      <c r="D2678" s="2">
        <v>-2.1100304880477901E-4</v>
      </c>
      <c r="E2678" s="2">
        <v>0.97618305595579702</v>
      </c>
    </row>
    <row r="2679" spans="1:5" x14ac:dyDescent="0.4">
      <c r="A2679" s="2" t="s">
        <v>1007</v>
      </c>
      <c r="B2679" s="2">
        <v>2.1502791670019599E-2</v>
      </c>
      <c r="C2679" s="2">
        <v>0.89174742540409402</v>
      </c>
      <c r="D2679" s="2">
        <v>6.6242123339545602E-4</v>
      </c>
      <c r="E2679" s="2">
        <v>0.71651184078750396</v>
      </c>
    </row>
    <row r="2680" spans="1:5" x14ac:dyDescent="0.4">
      <c r="A2680" s="2" t="s">
        <v>1060</v>
      </c>
      <c r="B2680" s="2">
        <v>-1.42502297356451E-2</v>
      </c>
      <c r="C2680" s="2">
        <v>0.89174742540409402</v>
      </c>
      <c r="D2680" s="3">
        <v>-9.2377617845124495E-5</v>
      </c>
      <c r="E2680" s="2">
        <v>0.94771713188928797</v>
      </c>
    </row>
    <row r="2681" spans="1:5" x14ac:dyDescent="0.4">
      <c r="A2681" s="2" t="s">
        <v>1099</v>
      </c>
      <c r="B2681" s="2">
        <v>-9.8440286426009597E-3</v>
      </c>
      <c r="C2681" s="2">
        <v>0.89174742540409402</v>
      </c>
      <c r="D2681" s="2">
        <v>1.36562212517482E-4</v>
      </c>
      <c r="E2681" s="2">
        <v>0.87700978070213298</v>
      </c>
    </row>
    <row r="2682" spans="1:5" x14ac:dyDescent="0.4">
      <c r="A2682" s="2" t="s">
        <v>1205</v>
      </c>
      <c r="B2682" s="2">
        <v>-4.1763937968955001E-2</v>
      </c>
      <c r="C2682" s="2">
        <v>0.89174742540409402</v>
      </c>
      <c r="D2682" s="2">
        <v>-2.63293708539422E-3</v>
      </c>
      <c r="E2682" s="2">
        <v>0.46471641871612901</v>
      </c>
    </row>
    <row r="2683" spans="1:5" x14ac:dyDescent="0.4">
      <c r="A2683" s="2" t="s">
        <v>1320</v>
      </c>
      <c r="B2683" s="2">
        <v>-3.5453760977688001E-2</v>
      </c>
      <c r="C2683" s="2">
        <v>0.89174742540409402</v>
      </c>
      <c r="D2683" s="2">
        <v>-2.2654344104201499E-3</v>
      </c>
      <c r="E2683" s="2">
        <v>0.43781227977197701</v>
      </c>
    </row>
    <row r="2684" spans="1:5" x14ac:dyDescent="0.4">
      <c r="A2684" s="2" t="s">
        <v>1340</v>
      </c>
      <c r="B2684" s="2">
        <v>-1.91135075541356E-2</v>
      </c>
      <c r="C2684" s="2">
        <v>0.89174742540409402</v>
      </c>
      <c r="D2684" s="2">
        <v>2.10079288652391E-4</v>
      </c>
      <c r="E2684" s="2">
        <v>0.90384701266890299</v>
      </c>
    </row>
    <row r="2685" spans="1:5" x14ac:dyDescent="0.4">
      <c r="A2685" s="2" t="s">
        <v>1526</v>
      </c>
      <c r="B2685" s="2">
        <v>-6.8540714730267405E-2</v>
      </c>
      <c r="C2685" s="2">
        <v>0.89174742540409402</v>
      </c>
      <c r="D2685" s="2">
        <v>6.3814367470976601E-4</v>
      </c>
      <c r="E2685" s="2">
        <v>0.92455683433024605</v>
      </c>
    </row>
    <row r="2686" spans="1:5" x14ac:dyDescent="0.4">
      <c r="A2686" s="2" t="s">
        <v>1564</v>
      </c>
      <c r="B2686" s="2">
        <v>5.7142345954079299E-2</v>
      </c>
      <c r="C2686" s="2">
        <v>0.89174742540409402</v>
      </c>
      <c r="D2686" s="2">
        <v>1.2196922085816501E-3</v>
      </c>
      <c r="E2686" s="2">
        <v>0.81647718358964305</v>
      </c>
    </row>
    <row r="2687" spans="1:5" x14ac:dyDescent="0.4">
      <c r="A2687" s="2" t="s">
        <v>1614</v>
      </c>
      <c r="B2687" s="2">
        <v>7.7495025375708099E-2</v>
      </c>
      <c r="C2687" s="2">
        <v>0.89174742540409402</v>
      </c>
      <c r="D2687" s="2">
        <v>2.3847787611780799E-3</v>
      </c>
      <c r="E2687" s="2">
        <v>0.74066917999066095</v>
      </c>
    </row>
    <row r="2688" spans="1:5" x14ac:dyDescent="0.4">
      <c r="A2688" s="2" t="s">
        <v>1690</v>
      </c>
      <c r="B2688" s="2">
        <v>2.7262890187360601E-2</v>
      </c>
      <c r="C2688" s="2">
        <v>0.89174742540409402</v>
      </c>
      <c r="D2688" s="2">
        <v>-3.1186618368828003E-4</v>
      </c>
      <c r="E2688" s="2">
        <v>0.88556965939924204</v>
      </c>
    </row>
    <row r="2689" spans="1:5" x14ac:dyDescent="0.4">
      <c r="A2689" s="2" t="s">
        <v>1847</v>
      </c>
      <c r="B2689" s="2">
        <v>1.11358737571899E-2</v>
      </c>
      <c r="C2689" s="2">
        <v>0.89174742540409402</v>
      </c>
      <c r="D2689" s="2">
        <v>3.21260123199303E-4</v>
      </c>
      <c r="E2689" s="2">
        <v>0.766390008729947</v>
      </c>
    </row>
    <row r="2690" spans="1:5" x14ac:dyDescent="0.4">
      <c r="A2690" s="2" t="s">
        <v>1893</v>
      </c>
      <c r="B2690" s="2">
        <v>-6.4341447034470299E-3</v>
      </c>
      <c r="C2690" s="2">
        <v>0.89174742540409402</v>
      </c>
      <c r="D2690" s="2">
        <v>-1.4244715027027899E-4</v>
      </c>
      <c r="E2690" s="2">
        <v>0.80150865523673298</v>
      </c>
    </row>
    <row r="2691" spans="1:5" x14ac:dyDescent="0.4">
      <c r="A2691" s="2" t="s">
        <v>1929</v>
      </c>
      <c r="B2691" s="2">
        <v>-1.9216191295460702E-2</v>
      </c>
      <c r="C2691" s="2">
        <v>0.89174742540409402</v>
      </c>
      <c r="D2691" s="2">
        <v>-1.6985893071361901E-3</v>
      </c>
      <c r="E2691" s="2">
        <v>0.27585659709223398</v>
      </c>
    </row>
    <row r="2692" spans="1:5" x14ac:dyDescent="0.4">
      <c r="A2692" s="2" t="s">
        <v>1976</v>
      </c>
      <c r="B2692" s="2">
        <v>-3.5741210420598302E-2</v>
      </c>
      <c r="C2692" s="2">
        <v>0.89174742540409402</v>
      </c>
      <c r="D2692" s="2">
        <v>-1.8200062553895501E-3</v>
      </c>
      <c r="E2692" s="2">
        <v>0.56742501407820201</v>
      </c>
    </row>
    <row r="2693" spans="1:5" x14ac:dyDescent="0.4">
      <c r="A2693" s="2" t="s">
        <v>2051</v>
      </c>
      <c r="B2693" s="2">
        <v>1.3018032309230701E-2</v>
      </c>
      <c r="C2693" s="2">
        <v>0.89174742540409402</v>
      </c>
      <c r="D2693" s="2">
        <v>-6.0047148966275901E-4</v>
      </c>
      <c r="E2693" s="2">
        <v>0.60367112011030599</v>
      </c>
    </row>
    <row r="2694" spans="1:5" x14ac:dyDescent="0.4">
      <c r="A2694" s="2" t="s">
        <v>2121</v>
      </c>
      <c r="B2694" s="2">
        <v>-2.31783922065915E-2</v>
      </c>
      <c r="C2694" s="2">
        <v>0.89174742540409402</v>
      </c>
      <c r="D2694" s="2">
        <v>-2.2881643533659902E-3</v>
      </c>
      <c r="E2694" s="2">
        <v>0.154953606056348</v>
      </c>
    </row>
    <row r="2695" spans="1:5" x14ac:dyDescent="0.4">
      <c r="A2695" s="2" t="s">
        <v>2142</v>
      </c>
      <c r="B2695" s="2">
        <v>1.1345315240830199E-2</v>
      </c>
      <c r="C2695" s="2">
        <v>0.89174742540409402</v>
      </c>
      <c r="D2695" s="2">
        <v>-2.1513318547993499E-4</v>
      </c>
      <c r="E2695" s="2">
        <v>0.85052527674146094</v>
      </c>
    </row>
    <row r="2696" spans="1:5" x14ac:dyDescent="0.4">
      <c r="A2696" s="2" t="s">
        <v>2146</v>
      </c>
      <c r="B2696" s="2">
        <v>-2.7949902176483601E-2</v>
      </c>
      <c r="C2696" s="2">
        <v>0.89174742540409402</v>
      </c>
      <c r="D2696" s="2">
        <v>-1.0317905886379601E-3</v>
      </c>
      <c r="E2696" s="2">
        <v>0.60931234856646399</v>
      </c>
    </row>
    <row r="2697" spans="1:5" x14ac:dyDescent="0.4">
      <c r="A2697" s="2" t="s">
        <v>2149</v>
      </c>
      <c r="B2697" s="2">
        <v>1.23421658408982E-2</v>
      </c>
      <c r="C2697" s="2">
        <v>0.89174742540409402</v>
      </c>
      <c r="D2697" s="2">
        <v>-2.27327762613799E-4</v>
      </c>
      <c r="E2697" s="2">
        <v>0.85646182046936603</v>
      </c>
    </row>
    <row r="2698" spans="1:5" x14ac:dyDescent="0.4">
      <c r="A2698" s="2" t="s">
        <v>2197</v>
      </c>
      <c r="B2698" s="2">
        <v>-1.82310669962116E-2</v>
      </c>
      <c r="C2698" s="2">
        <v>0.89174742540409402</v>
      </c>
      <c r="D2698" s="3">
        <v>7.3454761891386899E-5</v>
      </c>
      <c r="E2698" s="2">
        <v>0.97061729910382599</v>
      </c>
    </row>
    <row r="2699" spans="1:5" x14ac:dyDescent="0.4">
      <c r="A2699" s="2" t="s">
        <v>2509</v>
      </c>
      <c r="B2699" s="2">
        <v>2.1238820456158301E-2</v>
      </c>
      <c r="C2699" s="2">
        <v>0.89174742540409402</v>
      </c>
      <c r="D2699" s="2">
        <v>-3.6857324083312701E-4</v>
      </c>
      <c r="E2699" s="2">
        <v>0.85779962902922002</v>
      </c>
    </row>
    <row r="2700" spans="1:5" x14ac:dyDescent="0.4">
      <c r="A2700" s="2" t="s">
        <v>2515</v>
      </c>
      <c r="B2700" s="2">
        <v>-2.5709427975833699E-2</v>
      </c>
      <c r="C2700" s="2">
        <v>0.89174742540409402</v>
      </c>
      <c r="D2700" s="2">
        <v>-2.2322876836182899E-3</v>
      </c>
      <c r="E2700" s="2">
        <v>0.51172227777764401</v>
      </c>
    </row>
    <row r="2701" spans="1:5" x14ac:dyDescent="0.4">
      <c r="A2701" s="2" t="s">
        <v>2557</v>
      </c>
      <c r="B2701" s="2">
        <v>-5.0534685326558998E-2</v>
      </c>
      <c r="C2701" s="2">
        <v>0.89174742540409402</v>
      </c>
      <c r="D2701" s="2">
        <v>-2.5423137839810902E-3</v>
      </c>
      <c r="E2701" s="2">
        <v>0.57353086873231796</v>
      </c>
    </row>
    <row r="2702" spans="1:5" x14ac:dyDescent="0.4">
      <c r="A2702" s="2" t="s">
        <v>2603</v>
      </c>
      <c r="B2702" s="2">
        <v>2.9234459319093201E-2</v>
      </c>
      <c r="C2702" s="2">
        <v>0.89174742540409402</v>
      </c>
      <c r="D2702" s="2">
        <v>-9.3904964966465396E-4</v>
      </c>
      <c r="E2702" s="2">
        <v>0.69996144193163101</v>
      </c>
    </row>
    <row r="2703" spans="1:5" x14ac:dyDescent="0.4">
      <c r="A2703" s="2" t="s">
        <v>2675</v>
      </c>
      <c r="B2703" s="2">
        <v>-6.9030091455247198E-3</v>
      </c>
      <c r="C2703" s="2">
        <v>0.89174742540409402</v>
      </c>
      <c r="D2703" s="2">
        <v>-2.5259909399313603E-4</v>
      </c>
      <c r="E2703" s="2">
        <v>0.67384604116255697</v>
      </c>
    </row>
    <row r="2704" spans="1:5" x14ac:dyDescent="0.4">
      <c r="A2704" s="2" t="s">
        <v>2681</v>
      </c>
      <c r="B2704" s="2">
        <v>5.0253987520794598E-3</v>
      </c>
      <c r="C2704" s="2">
        <v>0.89174742540409402</v>
      </c>
      <c r="D2704" s="2">
        <v>2.7308685912889598E-4</v>
      </c>
      <c r="E2704" s="2">
        <v>0.54603755881912397</v>
      </c>
    </row>
    <row r="2705" spans="1:5" x14ac:dyDescent="0.4">
      <c r="A2705" s="2" t="s">
        <v>2758</v>
      </c>
      <c r="B2705" s="2">
        <v>-1.82728743683797E-2</v>
      </c>
      <c r="C2705" s="2">
        <v>0.89174742540409402</v>
      </c>
      <c r="D2705" s="2">
        <v>1.4921411921840801E-3</v>
      </c>
      <c r="E2705" s="2">
        <v>0.24415112903943001</v>
      </c>
    </row>
    <row r="2706" spans="1:5" x14ac:dyDescent="0.4">
      <c r="A2706" s="2" t="s">
        <v>3089</v>
      </c>
      <c r="B2706" s="2">
        <v>1.3261188957480101E-2</v>
      </c>
      <c r="C2706" s="2">
        <v>0.89174742540409402</v>
      </c>
      <c r="D2706" s="3">
        <v>-1.9278563617973501E-5</v>
      </c>
      <c r="E2706" s="2">
        <v>0.99218968869970903</v>
      </c>
    </row>
    <row r="2707" spans="1:5" x14ac:dyDescent="0.4">
      <c r="A2707" s="2" t="s">
        <v>3139</v>
      </c>
      <c r="B2707" s="2">
        <v>-3.9483284947093099E-2</v>
      </c>
      <c r="C2707" s="2">
        <v>0.89174742540409402</v>
      </c>
      <c r="D2707" s="2">
        <v>-1.9369729866677999E-3</v>
      </c>
      <c r="E2707" s="2">
        <v>0.57353086873231796</v>
      </c>
    </row>
    <row r="2708" spans="1:5" x14ac:dyDescent="0.4">
      <c r="A2708" s="2" t="s">
        <v>3189</v>
      </c>
      <c r="B2708" s="2">
        <v>7.9341192891009601E-3</v>
      </c>
      <c r="C2708" s="2">
        <v>0.89174742540409402</v>
      </c>
      <c r="D2708" s="2">
        <v>1.3629336547147999E-4</v>
      </c>
      <c r="E2708" s="2">
        <v>0.83901855391166802</v>
      </c>
    </row>
    <row r="2709" spans="1:5" x14ac:dyDescent="0.4">
      <c r="A2709" s="2" t="s">
        <v>3235</v>
      </c>
      <c r="B2709" s="2">
        <v>1.9829127809162E-2</v>
      </c>
      <c r="C2709" s="2">
        <v>0.89174742540409402</v>
      </c>
      <c r="D2709" s="2">
        <v>1.4879025308325299E-4</v>
      </c>
      <c r="E2709" s="2">
        <v>0.94356286873023498</v>
      </c>
    </row>
    <row r="2710" spans="1:5" x14ac:dyDescent="0.4">
      <c r="A2710" s="2" t="s">
        <v>3257</v>
      </c>
      <c r="B2710" s="2">
        <v>-1.4079059654885101E-2</v>
      </c>
      <c r="C2710" s="2">
        <v>0.89174742540409402</v>
      </c>
      <c r="D2710" s="2">
        <v>1.0409962232872599E-4</v>
      </c>
      <c r="E2710" s="2">
        <v>0.93875462727443904</v>
      </c>
    </row>
    <row r="2711" spans="1:5" x14ac:dyDescent="0.4">
      <c r="A2711" s="2" t="s">
        <v>3291</v>
      </c>
      <c r="B2711" s="2">
        <v>-4.7925626640134503E-3</v>
      </c>
      <c r="C2711" s="2">
        <v>0.89174742540409402</v>
      </c>
      <c r="D2711" s="2">
        <v>-3.2690599439816998E-4</v>
      </c>
      <c r="E2711" s="2">
        <v>0.35250983065014801</v>
      </c>
    </row>
    <row r="2712" spans="1:5" x14ac:dyDescent="0.4">
      <c r="A2712" s="2" t="s">
        <v>3324</v>
      </c>
      <c r="B2712" s="2">
        <v>-1.7914152426052501E-2</v>
      </c>
      <c r="C2712" s="2">
        <v>0.89174742540409402</v>
      </c>
      <c r="D2712" s="2">
        <v>-4.9120012704049099E-4</v>
      </c>
      <c r="E2712" s="2">
        <v>0.73047550744132295</v>
      </c>
    </row>
    <row r="2713" spans="1:5" x14ac:dyDescent="0.4">
      <c r="A2713" s="2" t="s">
        <v>3415</v>
      </c>
      <c r="B2713" s="2">
        <v>1.6230485785273599E-2</v>
      </c>
      <c r="C2713" s="2">
        <v>0.89174742540409402</v>
      </c>
      <c r="D2713" s="2">
        <v>-9.1159105342825E-4</v>
      </c>
      <c r="E2713" s="2">
        <v>0.53657707255368703</v>
      </c>
    </row>
    <row r="2714" spans="1:5" x14ac:dyDescent="0.4">
      <c r="A2714" s="2" t="s">
        <v>3422</v>
      </c>
      <c r="B2714" s="2">
        <v>1.06045150924154E-2</v>
      </c>
      <c r="C2714" s="2">
        <v>0.89174742540409402</v>
      </c>
      <c r="D2714" s="2">
        <v>-8.1692540422242704E-4</v>
      </c>
      <c r="E2714" s="2">
        <v>0.29247110806431298</v>
      </c>
    </row>
    <row r="2715" spans="1:5" x14ac:dyDescent="0.4">
      <c r="A2715" s="2" t="s">
        <v>3615</v>
      </c>
      <c r="B2715" s="2">
        <v>2.7964159243122601E-2</v>
      </c>
      <c r="C2715" s="2">
        <v>0.89174742540409402</v>
      </c>
      <c r="D2715" s="3">
        <v>-2.3628033328510499E-5</v>
      </c>
      <c r="E2715" s="2">
        <v>0.993452745177</v>
      </c>
    </row>
    <row r="2716" spans="1:5" x14ac:dyDescent="0.4">
      <c r="A2716" s="2" t="s">
        <v>3621</v>
      </c>
      <c r="B2716" s="2">
        <v>-2.4786306983017699E-2</v>
      </c>
      <c r="C2716" s="2">
        <v>0.89174742540409402</v>
      </c>
      <c r="D2716" s="2">
        <v>-3.4072409373166299E-3</v>
      </c>
      <c r="E2716" s="2">
        <v>2.24982354910667E-2</v>
      </c>
    </row>
    <row r="2717" spans="1:5" x14ac:dyDescent="0.4">
      <c r="A2717" s="2" t="s">
        <v>3726</v>
      </c>
      <c r="B2717" s="2">
        <v>-1.4022498225546E-2</v>
      </c>
      <c r="C2717" s="2">
        <v>0.89174742540409402</v>
      </c>
      <c r="D2717" s="3">
        <v>4.0626304652731299E-5</v>
      </c>
      <c r="E2717" s="2">
        <v>0.97993506333779201</v>
      </c>
    </row>
    <row r="2718" spans="1:5" x14ac:dyDescent="0.4">
      <c r="A2718" s="2" t="s">
        <v>3727</v>
      </c>
      <c r="B2718" s="2">
        <v>-8.9195767544922207E-3</v>
      </c>
      <c r="C2718" s="2">
        <v>0.89174742540409402</v>
      </c>
      <c r="D2718" s="2">
        <v>-5.96462546905501E-4</v>
      </c>
      <c r="E2718" s="2">
        <v>0.33972006271442001</v>
      </c>
    </row>
    <row r="2719" spans="1:5" x14ac:dyDescent="0.4">
      <c r="A2719" s="2" t="s">
        <v>3763</v>
      </c>
      <c r="B2719" s="2">
        <v>7.5094336316498506E-2</v>
      </c>
      <c r="C2719" s="2">
        <v>0.89174742540409402</v>
      </c>
      <c r="D2719" s="2">
        <v>-2.8789179823971601E-3</v>
      </c>
      <c r="E2719" s="2">
        <v>0.68787206006776103</v>
      </c>
    </row>
    <row r="2720" spans="1:5" x14ac:dyDescent="0.4">
      <c r="A2720" s="2" t="s">
        <v>3998</v>
      </c>
      <c r="B2720" s="2">
        <v>-4.8830283373978899E-2</v>
      </c>
      <c r="C2720" s="2">
        <v>0.89174742540409402</v>
      </c>
      <c r="D2720" s="2">
        <v>4.7572949682586998E-4</v>
      </c>
      <c r="E2720" s="2">
        <v>0.92128275484228295</v>
      </c>
    </row>
    <row r="2721" spans="1:5" x14ac:dyDescent="0.4">
      <c r="A2721" s="2" t="s">
        <v>4075</v>
      </c>
      <c r="B2721" s="2">
        <v>1.2408809359274599E-2</v>
      </c>
      <c r="C2721" s="2">
        <v>0.89174742540409402</v>
      </c>
      <c r="D2721" s="2">
        <v>-6.3811601057695499E-4</v>
      </c>
      <c r="E2721" s="2">
        <v>0.59685655721456299</v>
      </c>
    </row>
    <row r="2722" spans="1:5" x14ac:dyDescent="0.4">
      <c r="A2722" s="2" t="s">
        <v>4151</v>
      </c>
      <c r="B2722" s="2">
        <v>1.9787610545677799E-2</v>
      </c>
      <c r="C2722" s="2">
        <v>0.89174742540409402</v>
      </c>
      <c r="D2722" s="3">
        <v>3.9901189825471398E-5</v>
      </c>
      <c r="E2722" s="2">
        <v>0.98609979402596604</v>
      </c>
    </row>
    <row r="2723" spans="1:5" x14ac:dyDescent="0.4">
      <c r="A2723" s="2" t="s">
        <v>4188</v>
      </c>
      <c r="B2723" s="2">
        <v>1.7433098792379899E-2</v>
      </c>
      <c r="C2723" s="2">
        <v>0.89174742540409402</v>
      </c>
      <c r="D2723" s="2">
        <v>-1.4101488013640499E-3</v>
      </c>
      <c r="E2723" s="2">
        <v>0.30754078839326798</v>
      </c>
    </row>
    <row r="2724" spans="1:5" x14ac:dyDescent="0.4">
      <c r="A2724" s="2" t="s">
        <v>4724</v>
      </c>
      <c r="B2724" s="2">
        <v>-9.7368327747205802E-3</v>
      </c>
      <c r="C2724" s="2">
        <v>0.89174742540409402</v>
      </c>
      <c r="D2724" s="2">
        <v>-9.7330368477410798E-4</v>
      </c>
      <c r="E2724" s="2">
        <v>0.13225291783766399</v>
      </c>
    </row>
    <row r="2725" spans="1:5" x14ac:dyDescent="0.4">
      <c r="A2725" s="2" t="s">
        <v>4799</v>
      </c>
      <c r="B2725" s="2">
        <v>2.26261967294011E-2</v>
      </c>
      <c r="C2725" s="2">
        <v>0.89174742540409402</v>
      </c>
      <c r="D2725" s="2">
        <v>-2.2011818748248701E-3</v>
      </c>
      <c r="E2725" s="2">
        <v>9.4022964479095E-2</v>
      </c>
    </row>
    <row r="2726" spans="1:5" x14ac:dyDescent="0.4">
      <c r="A2726" s="2" t="s">
        <v>4826</v>
      </c>
      <c r="B2726" s="2">
        <v>1.24332331290237E-2</v>
      </c>
      <c r="C2726" s="2">
        <v>0.89174742540409402</v>
      </c>
      <c r="D2726" s="2">
        <v>4.0869716611835499E-4</v>
      </c>
      <c r="E2726" s="2">
        <v>0.69342024069450903</v>
      </c>
    </row>
    <row r="2727" spans="1:5" x14ac:dyDescent="0.4">
      <c r="A2727" s="2" t="s">
        <v>4915</v>
      </c>
      <c r="B2727" s="2">
        <v>9.5221365840086093E-3</v>
      </c>
      <c r="C2727" s="2">
        <v>0.89174742540409402</v>
      </c>
      <c r="D2727" s="2">
        <v>1.16197267246057E-4</v>
      </c>
      <c r="E2727" s="2">
        <v>0.90130780959810697</v>
      </c>
    </row>
    <row r="2728" spans="1:5" x14ac:dyDescent="0.4">
      <c r="A2728" s="2" t="s">
        <v>4950</v>
      </c>
      <c r="B2728" s="2">
        <v>-2.8244909334883501E-2</v>
      </c>
      <c r="C2728" s="2">
        <v>0.89174742540409402</v>
      </c>
      <c r="D2728" s="2">
        <v>-1.45300418212575E-3</v>
      </c>
      <c r="E2728" s="2">
        <v>0.51601078919739396</v>
      </c>
    </row>
    <row r="2729" spans="1:5" x14ac:dyDescent="0.4">
      <c r="A2729" s="2" t="s">
        <v>4982</v>
      </c>
      <c r="B2729" s="2">
        <v>2.5299322234714101E-2</v>
      </c>
      <c r="C2729" s="2">
        <v>0.89174742540409402</v>
      </c>
      <c r="D2729" s="2">
        <v>-8.3993333330338496E-4</v>
      </c>
      <c r="E2729" s="2">
        <v>0.70426411367022501</v>
      </c>
    </row>
    <row r="2730" spans="1:5" x14ac:dyDescent="0.4">
      <c r="A2730" s="2" t="s">
        <v>4988</v>
      </c>
      <c r="B2730" s="2">
        <v>-1.33756298723784E-2</v>
      </c>
      <c r="C2730" s="2">
        <v>0.89174742540409402</v>
      </c>
      <c r="D2730" s="2">
        <v>-2.06947851546067E-4</v>
      </c>
      <c r="E2730" s="2">
        <v>0.88009772170627498</v>
      </c>
    </row>
    <row r="2731" spans="1:5" x14ac:dyDescent="0.4">
      <c r="A2731" s="2" t="s">
        <v>4999</v>
      </c>
      <c r="B2731" s="2">
        <v>-2.39325261229472E-2</v>
      </c>
      <c r="C2731" s="2">
        <v>0.89174742540409402</v>
      </c>
      <c r="D2731" s="2">
        <v>-3.9165720822729002E-4</v>
      </c>
      <c r="E2731" s="2">
        <v>0.856737690740899</v>
      </c>
    </row>
    <row r="2732" spans="1:5" x14ac:dyDescent="0.4">
      <c r="A2732" s="2" t="s">
        <v>5024</v>
      </c>
      <c r="B2732" s="2">
        <v>2.39593484465675E-2</v>
      </c>
      <c r="C2732" s="2">
        <v>0.89174742540409402</v>
      </c>
      <c r="D2732" s="2">
        <v>-4.9803292119027101E-4</v>
      </c>
      <c r="E2732" s="2">
        <v>0.83953330229079903</v>
      </c>
    </row>
    <row r="2733" spans="1:5" x14ac:dyDescent="0.4">
      <c r="A2733" s="2" t="s">
        <v>5025</v>
      </c>
      <c r="B2733" s="2">
        <v>-2.3368749985639502E-2</v>
      </c>
      <c r="C2733" s="2">
        <v>0.89174742540409402</v>
      </c>
      <c r="D2733" s="2">
        <v>-9.5853803889457895E-4</v>
      </c>
      <c r="E2733" s="2">
        <v>0.60921008633445295</v>
      </c>
    </row>
    <row r="2734" spans="1:5" x14ac:dyDescent="0.4">
      <c r="A2734" s="2" t="s">
        <v>5110</v>
      </c>
      <c r="B2734" s="2">
        <v>2.0236658270176899E-2</v>
      </c>
      <c r="C2734" s="2">
        <v>0.89174742540409402</v>
      </c>
      <c r="D2734" s="2">
        <v>-1.10499036430128E-3</v>
      </c>
      <c r="E2734" s="2">
        <v>0.50514896492803996</v>
      </c>
    </row>
    <row r="2735" spans="1:5" x14ac:dyDescent="0.4">
      <c r="A2735" s="2" t="s">
        <v>5154</v>
      </c>
      <c r="B2735" s="2">
        <v>-4.524788248818E-2</v>
      </c>
      <c r="C2735" s="2">
        <v>0.89174742540409402</v>
      </c>
      <c r="D2735" s="2">
        <v>7.68912782455329E-4</v>
      </c>
      <c r="E2735" s="2">
        <v>0.86093571355987197</v>
      </c>
    </row>
    <row r="2736" spans="1:5" x14ac:dyDescent="0.4">
      <c r="A2736" s="2" t="s">
        <v>5189</v>
      </c>
      <c r="B2736" s="2">
        <v>2.5936914596375302E-2</v>
      </c>
      <c r="C2736" s="2">
        <v>0.89174742540409402</v>
      </c>
      <c r="D2736" s="2">
        <v>-5.7004619818242798E-4</v>
      </c>
      <c r="E2736" s="2">
        <v>0.78972785511218702</v>
      </c>
    </row>
    <row r="2737" spans="1:5" x14ac:dyDescent="0.4">
      <c r="A2737" s="2" t="s">
        <v>5192</v>
      </c>
      <c r="B2737" s="2">
        <v>-5.0725386538133403E-2</v>
      </c>
      <c r="C2737" s="2">
        <v>0.89174742540409402</v>
      </c>
      <c r="D2737" s="2">
        <v>-3.7392998395669899E-3</v>
      </c>
      <c r="E2737" s="2">
        <v>0.285420302078921</v>
      </c>
    </row>
    <row r="2738" spans="1:5" x14ac:dyDescent="0.4">
      <c r="A2738" s="2" t="s">
        <v>5262</v>
      </c>
      <c r="B2738" s="2">
        <v>-2.1372693524504199E-2</v>
      </c>
      <c r="C2738" s="2">
        <v>0.89174742540409402</v>
      </c>
      <c r="D2738" s="2">
        <v>-6.8459822457822995E-4</v>
      </c>
      <c r="E2738" s="2">
        <v>0.74534685240455401</v>
      </c>
    </row>
    <row r="2739" spans="1:5" x14ac:dyDescent="0.4">
      <c r="A2739" s="2" t="s">
        <v>642</v>
      </c>
      <c r="B2739" s="2">
        <v>1.5373269318949299E-2</v>
      </c>
      <c r="C2739" s="2">
        <v>0.89216196653866597</v>
      </c>
      <c r="D2739" s="2">
        <v>-5.8702361341652699E-4</v>
      </c>
      <c r="E2739" s="2">
        <v>0.66437054906045601</v>
      </c>
    </row>
    <row r="2740" spans="1:5" x14ac:dyDescent="0.4">
      <c r="A2740" s="2" t="s">
        <v>1035</v>
      </c>
      <c r="B2740" s="2">
        <v>-2.2384829074437299E-2</v>
      </c>
      <c r="C2740" s="2">
        <v>0.89216196653866597</v>
      </c>
      <c r="D2740" s="2">
        <v>-1.1688871107426999E-3</v>
      </c>
      <c r="E2740" s="2">
        <v>0.473708141453697</v>
      </c>
    </row>
    <row r="2741" spans="1:5" x14ac:dyDescent="0.4">
      <c r="A2741" s="2" t="s">
        <v>2855</v>
      </c>
      <c r="B2741" s="2">
        <v>2.4227641055900001E-2</v>
      </c>
      <c r="C2741" s="2">
        <v>0.89216196653866597</v>
      </c>
      <c r="D2741" s="2">
        <v>-1.2718339174326799E-3</v>
      </c>
      <c r="E2741" s="2">
        <v>0.53073851529007998</v>
      </c>
    </row>
    <row r="2742" spans="1:5" x14ac:dyDescent="0.4">
      <c r="A2742" s="2" t="s">
        <v>2796</v>
      </c>
      <c r="B2742" s="2">
        <v>1.9904512967626301E-2</v>
      </c>
      <c r="C2742" s="2">
        <v>0.89234860677373495</v>
      </c>
      <c r="D2742" s="3">
        <v>2.0043874542757102E-5</v>
      </c>
      <c r="E2742" s="2">
        <v>0.99248513378867997</v>
      </c>
    </row>
    <row r="2743" spans="1:5" x14ac:dyDescent="0.4">
      <c r="A2743" s="2" t="s">
        <v>1098</v>
      </c>
      <c r="B2743" s="2">
        <v>-1.8309303468154101E-2</v>
      </c>
      <c r="C2743" s="2">
        <v>0.89279493774205299</v>
      </c>
      <c r="D2743" s="2">
        <v>-9.7072407758010105E-4</v>
      </c>
      <c r="E2743" s="2">
        <v>0.51172227777764401</v>
      </c>
    </row>
    <row r="2744" spans="1:5" x14ac:dyDescent="0.4">
      <c r="A2744" s="2" t="s">
        <v>63</v>
      </c>
      <c r="B2744" s="2">
        <v>1.1891984877075599E-2</v>
      </c>
      <c r="C2744" s="2">
        <v>0.892966274668336</v>
      </c>
      <c r="D2744" s="2">
        <v>-2.4358650941333899E-4</v>
      </c>
      <c r="E2744" s="2">
        <v>0.82456648742841498</v>
      </c>
    </row>
    <row r="2745" spans="1:5" x14ac:dyDescent="0.4">
      <c r="A2745" s="2" t="s">
        <v>1357</v>
      </c>
      <c r="B2745" s="2">
        <v>2.2147816879580201E-2</v>
      </c>
      <c r="C2745" s="2">
        <v>0.892966274668336</v>
      </c>
      <c r="D2745" s="2">
        <v>-7.3746049686275504E-4</v>
      </c>
      <c r="E2745" s="2">
        <v>0.69761770344757601</v>
      </c>
    </row>
    <row r="2746" spans="1:5" x14ac:dyDescent="0.4">
      <c r="A2746" s="2" t="s">
        <v>2159</v>
      </c>
      <c r="B2746" s="2">
        <v>-7.6889431631814803E-2</v>
      </c>
      <c r="C2746" s="2">
        <v>0.892966274668336</v>
      </c>
      <c r="D2746" s="2">
        <v>-1.5924562949030899E-3</v>
      </c>
      <c r="E2746" s="2">
        <v>0.84407287531900899</v>
      </c>
    </row>
    <row r="2747" spans="1:5" x14ac:dyDescent="0.4">
      <c r="A2747" s="2" t="s">
        <v>4281</v>
      </c>
      <c r="B2747" s="2">
        <v>2.5892196502929302E-2</v>
      </c>
      <c r="C2747" s="2">
        <v>0.892966274668336</v>
      </c>
      <c r="D2747" s="2">
        <v>-1.94076289928327E-3</v>
      </c>
      <c r="E2747" s="2">
        <v>0.33217430376233398</v>
      </c>
    </row>
    <row r="2748" spans="1:5" x14ac:dyDescent="0.4">
      <c r="A2748" s="2" t="s">
        <v>85</v>
      </c>
      <c r="B2748" s="2">
        <v>-6.8290587180804803E-3</v>
      </c>
      <c r="C2748" s="2">
        <v>0.89389698065594902</v>
      </c>
      <c r="D2748" s="3">
        <v>1.13222132217367E-5</v>
      </c>
      <c r="E2748" s="2">
        <v>0.99009132064313199</v>
      </c>
    </row>
    <row r="2749" spans="1:5" x14ac:dyDescent="0.4">
      <c r="A2749" s="2" t="s">
        <v>1033</v>
      </c>
      <c r="B2749" s="2">
        <v>-2.9354945326902401E-2</v>
      </c>
      <c r="C2749" s="2">
        <v>0.89389698065594902</v>
      </c>
      <c r="D2749" s="2">
        <v>-4.2037415440917799E-3</v>
      </c>
      <c r="E2749" s="2">
        <v>6.6190888078401205E-2</v>
      </c>
    </row>
    <row r="2750" spans="1:5" x14ac:dyDescent="0.4">
      <c r="A2750" s="2" t="s">
        <v>4649</v>
      </c>
      <c r="B2750" s="2">
        <v>7.7566655579339103E-2</v>
      </c>
      <c r="C2750" s="2">
        <v>0.89389698065594902</v>
      </c>
      <c r="D2750" s="2">
        <v>2.7042003072749502E-3</v>
      </c>
      <c r="E2750" s="2">
        <v>0.71702121829527499</v>
      </c>
    </row>
    <row r="2751" spans="1:5" x14ac:dyDescent="0.4">
      <c r="A2751" s="2" t="s">
        <v>52</v>
      </c>
      <c r="B2751" s="2">
        <v>1.9083653828385699E-2</v>
      </c>
      <c r="C2751" s="2">
        <v>0.89394731553342599</v>
      </c>
      <c r="D2751" s="2">
        <v>-6.5552605041483997E-4</v>
      </c>
      <c r="E2751" s="2">
        <v>0.71516136717951495</v>
      </c>
    </row>
    <row r="2752" spans="1:5" x14ac:dyDescent="0.4">
      <c r="A2752" s="2" t="s">
        <v>2877</v>
      </c>
      <c r="B2752" s="2">
        <v>6.4488373181577602E-2</v>
      </c>
      <c r="C2752" s="2">
        <v>0.89394731553342599</v>
      </c>
      <c r="D2752" s="2">
        <v>-2.0816431469432299E-3</v>
      </c>
      <c r="E2752" s="2">
        <v>0.72403730049902304</v>
      </c>
    </row>
    <row r="2753" spans="1:5" x14ac:dyDescent="0.4">
      <c r="A2753" s="2" t="s">
        <v>1316</v>
      </c>
      <c r="B2753" s="2">
        <v>1.8809466413904598E-2</v>
      </c>
      <c r="C2753" s="2">
        <v>0.89448944995246205</v>
      </c>
      <c r="D2753" s="2">
        <v>-3.3543327609355698E-4</v>
      </c>
      <c r="E2753" s="2">
        <v>0.85350527365014595</v>
      </c>
    </row>
    <row r="2754" spans="1:5" x14ac:dyDescent="0.4">
      <c r="A2754" s="2" t="s">
        <v>5121</v>
      </c>
      <c r="B2754" s="2">
        <v>3.9448280165265803E-2</v>
      </c>
      <c r="C2754" s="2">
        <v>0.89448944995246205</v>
      </c>
      <c r="D2754" s="2">
        <v>2.8939146144999601E-4</v>
      </c>
      <c r="E2754" s="2">
        <v>0.93210147097479001</v>
      </c>
    </row>
    <row r="2755" spans="1:5" x14ac:dyDescent="0.4">
      <c r="A2755" s="2" t="s">
        <v>247</v>
      </c>
      <c r="B2755" s="2">
        <v>-1.9728026736609901E-2</v>
      </c>
      <c r="C2755" s="2">
        <v>0.89512956454387904</v>
      </c>
      <c r="D2755" s="2">
        <v>1.4729650326866001E-3</v>
      </c>
      <c r="E2755" s="2">
        <v>0.28758825943617999</v>
      </c>
    </row>
    <row r="2756" spans="1:5" x14ac:dyDescent="0.4">
      <c r="A2756" s="2" t="s">
        <v>473</v>
      </c>
      <c r="B2756" s="2">
        <v>1.93137418522638E-2</v>
      </c>
      <c r="C2756" s="2">
        <v>0.89512956454387904</v>
      </c>
      <c r="D2756" s="2">
        <v>-7.4783967115124095E-4</v>
      </c>
      <c r="E2756" s="2">
        <v>0.67984212373008501</v>
      </c>
    </row>
    <row r="2757" spans="1:5" x14ac:dyDescent="0.4">
      <c r="A2757" s="2" t="s">
        <v>579</v>
      </c>
      <c r="B2757" s="2">
        <v>-2.9509126916434598E-2</v>
      </c>
      <c r="C2757" s="2">
        <v>0.89512956454387904</v>
      </c>
      <c r="D2757" s="2">
        <v>-1.28426641582873E-3</v>
      </c>
      <c r="E2757" s="2">
        <v>0.56740941857921101</v>
      </c>
    </row>
    <row r="2758" spans="1:5" x14ac:dyDescent="0.4">
      <c r="A2758" s="2" t="s">
        <v>650</v>
      </c>
      <c r="B2758" s="2">
        <v>6.3900615588821694E-2</v>
      </c>
      <c r="C2758" s="2">
        <v>0.89512956454387904</v>
      </c>
      <c r="D2758" s="2">
        <v>4.5990584364249802E-4</v>
      </c>
      <c r="E2758" s="2">
        <v>0.94879945567397805</v>
      </c>
    </row>
    <row r="2759" spans="1:5" x14ac:dyDescent="0.4">
      <c r="A2759" s="2" t="s">
        <v>989</v>
      </c>
      <c r="B2759" s="2">
        <v>1.6075831321490201E-2</v>
      </c>
      <c r="C2759" s="2">
        <v>0.89512956454387904</v>
      </c>
      <c r="D2759" s="3">
        <v>1.85828451339184E-5</v>
      </c>
      <c r="E2759" s="2">
        <v>0.99306438461985103</v>
      </c>
    </row>
    <row r="2760" spans="1:5" x14ac:dyDescent="0.4">
      <c r="A2760" s="2" t="s">
        <v>1067</v>
      </c>
      <c r="B2760" s="2">
        <v>9.9321668875785307E-3</v>
      </c>
      <c r="C2760" s="2">
        <v>0.89512956454387904</v>
      </c>
      <c r="D2760" s="2">
        <v>-2.05567715219666E-4</v>
      </c>
      <c r="E2760" s="2">
        <v>0.8620610343913</v>
      </c>
    </row>
    <row r="2761" spans="1:5" x14ac:dyDescent="0.4">
      <c r="A2761" s="2" t="s">
        <v>1133</v>
      </c>
      <c r="B2761" s="2">
        <v>-4.3249088880803498E-2</v>
      </c>
      <c r="C2761" s="2">
        <v>0.89512956454387904</v>
      </c>
      <c r="D2761" s="2">
        <v>-1.12033729955991E-3</v>
      </c>
      <c r="E2761" s="2">
        <v>0.78810746950014299</v>
      </c>
    </row>
    <row r="2762" spans="1:5" x14ac:dyDescent="0.4">
      <c r="A2762" s="2" t="s">
        <v>1167</v>
      </c>
      <c r="B2762" s="2">
        <v>3.2703466626199398E-2</v>
      </c>
      <c r="C2762" s="2">
        <v>0.89512956454387904</v>
      </c>
      <c r="D2762" s="2">
        <v>-1.8796478642476399E-3</v>
      </c>
      <c r="E2762" s="2">
        <v>0.47424574800876701</v>
      </c>
    </row>
    <row r="2763" spans="1:5" x14ac:dyDescent="0.4">
      <c r="A2763" s="2" t="s">
        <v>1410</v>
      </c>
      <c r="B2763" s="2">
        <v>5.18079247444884E-2</v>
      </c>
      <c r="C2763" s="2">
        <v>0.89512956454387904</v>
      </c>
      <c r="D2763" s="2">
        <v>1.5482181046783E-3</v>
      </c>
      <c r="E2763" s="2">
        <v>0.71341975494628396</v>
      </c>
    </row>
    <row r="2764" spans="1:5" x14ac:dyDescent="0.4">
      <c r="A2764" s="2" t="s">
        <v>1513</v>
      </c>
      <c r="B2764" s="2">
        <v>6.1055748303339603E-2</v>
      </c>
      <c r="C2764" s="2">
        <v>0.89512956454387904</v>
      </c>
      <c r="D2764" s="2">
        <v>3.5824055384991901E-4</v>
      </c>
      <c r="E2764" s="2">
        <v>0.95896802865457997</v>
      </c>
    </row>
    <row r="2765" spans="1:5" x14ac:dyDescent="0.4">
      <c r="A2765" s="2" t="s">
        <v>1594</v>
      </c>
      <c r="B2765" s="2">
        <v>-1.7779303517589998E-2</v>
      </c>
      <c r="C2765" s="2">
        <v>0.89512956454387904</v>
      </c>
      <c r="D2765" s="2">
        <v>-1.5132376247266499E-3</v>
      </c>
      <c r="E2765" s="2">
        <v>9.4199836042317797E-2</v>
      </c>
    </row>
    <row r="2766" spans="1:5" x14ac:dyDescent="0.4">
      <c r="A2766" s="2" t="s">
        <v>1665</v>
      </c>
      <c r="B2766" s="2">
        <v>2.7600670492398002E-2</v>
      </c>
      <c r="C2766" s="2">
        <v>0.89512956454387904</v>
      </c>
      <c r="D2766" s="2">
        <v>-6.81781204887101E-4</v>
      </c>
      <c r="E2766" s="2">
        <v>0.81069497490555098</v>
      </c>
    </row>
    <row r="2767" spans="1:5" x14ac:dyDescent="0.4">
      <c r="A2767" s="2" t="s">
        <v>1961</v>
      </c>
      <c r="B2767" s="2">
        <v>7.0132623099081803E-2</v>
      </c>
      <c r="C2767" s="2">
        <v>0.89512956454387904</v>
      </c>
      <c r="D2767" s="2">
        <v>-1.7667674409747201E-3</v>
      </c>
      <c r="E2767" s="2">
        <v>0.79215940889089698</v>
      </c>
    </row>
    <row r="2768" spans="1:5" x14ac:dyDescent="0.4">
      <c r="A2768" s="2" t="s">
        <v>2058</v>
      </c>
      <c r="B2768" s="2">
        <v>2.1517917106838098E-2</v>
      </c>
      <c r="C2768" s="2">
        <v>0.89512956454387904</v>
      </c>
      <c r="D2768" s="2">
        <v>-2.41474610594522E-4</v>
      </c>
      <c r="E2768" s="2">
        <v>0.91081439947933496</v>
      </c>
    </row>
    <row r="2769" spans="1:5" x14ac:dyDescent="0.4">
      <c r="A2769" s="2" t="s">
        <v>2060</v>
      </c>
      <c r="B2769" s="2">
        <v>7.2784963368748299E-3</v>
      </c>
      <c r="C2769" s="2">
        <v>0.89512956454387904</v>
      </c>
      <c r="D2769" s="3">
        <v>7.3119480095113406E-5</v>
      </c>
      <c r="E2769" s="2">
        <v>0.91696232262591704</v>
      </c>
    </row>
    <row r="2770" spans="1:5" x14ac:dyDescent="0.4">
      <c r="A2770" s="2" t="s">
        <v>2141</v>
      </c>
      <c r="B2770" s="2">
        <v>2.2754458485381199E-2</v>
      </c>
      <c r="C2770" s="2">
        <v>0.89512956454387904</v>
      </c>
      <c r="D2770" s="2">
        <v>-5.7158088261816803E-4</v>
      </c>
      <c r="E2770" s="2">
        <v>0.80453476411664804</v>
      </c>
    </row>
    <row r="2771" spans="1:5" x14ac:dyDescent="0.4">
      <c r="A2771" s="2" t="s">
        <v>2215</v>
      </c>
      <c r="B2771" s="2">
        <v>3.6110610029794397E-2</v>
      </c>
      <c r="C2771" s="2">
        <v>0.89512956454387904</v>
      </c>
      <c r="D2771" s="2">
        <v>3.2492923811914902E-4</v>
      </c>
      <c r="E2771" s="2">
        <v>0.92725332185863596</v>
      </c>
    </row>
    <row r="2772" spans="1:5" x14ac:dyDescent="0.4">
      <c r="A2772" s="2" t="s">
        <v>2239</v>
      </c>
      <c r="B2772" s="2">
        <v>-2.24192931562564E-2</v>
      </c>
      <c r="C2772" s="2">
        <v>0.89512956454387904</v>
      </c>
      <c r="D2772" s="2">
        <v>-6.7815628861303502E-4</v>
      </c>
      <c r="E2772" s="2">
        <v>0.70846892750351897</v>
      </c>
    </row>
    <row r="2773" spans="1:5" x14ac:dyDescent="0.4">
      <c r="A2773" s="2" t="s">
        <v>2327</v>
      </c>
      <c r="B2773" s="2">
        <v>2.2706962232374499E-2</v>
      </c>
      <c r="C2773" s="2">
        <v>0.89512956454387904</v>
      </c>
      <c r="D2773" s="2">
        <v>-9.7412487379497999E-4</v>
      </c>
      <c r="E2773" s="2">
        <v>0.60303903130418901</v>
      </c>
    </row>
    <row r="2774" spans="1:5" x14ac:dyDescent="0.4">
      <c r="A2774" s="2" t="s">
        <v>2434</v>
      </c>
      <c r="B2774" s="2">
        <v>4.48233610214352E-2</v>
      </c>
      <c r="C2774" s="2">
        <v>0.89512956454387904</v>
      </c>
      <c r="D2774" s="2">
        <v>-2.73398549718593E-3</v>
      </c>
      <c r="E2774" s="2">
        <v>0.51085359933070296</v>
      </c>
    </row>
    <row r="2775" spans="1:5" x14ac:dyDescent="0.4">
      <c r="A2775" s="2" t="s">
        <v>2520</v>
      </c>
      <c r="B2775" s="2">
        <v>1.11107288113648E-2</v>
      </c>
      <c r="C2775" s="2">
        <v>0.89512956454387904</v>
      </c>
      <c r="D2775" s="2">
        <v>-2.7263620453039098E-4</v>
      </c>
      <c r="E2775" s="2">
        <v>0.78147095308549996</v>
      </c>
    </row>
    <row r="2776" spans="1:5" x14ac:dyDescent="0.4">
      <c r="A2776" s="2" t="s">
        <v>2663</v>
      </c>
      <c r="B2776" s="2">
        <v>-2.6492615162998799E-2</v>
      </c>
      <c r="C2776" s="2">
        <v>0.89512956454387904</v>
      </c>
      <c r="D2776" s="2">
        <v>-1.9861014933452701E-3</v>
      </c>
      <c r="E2776" s="2">
        <v>0.29431942072765099</v>
      </c>
    </row>
    <row r="2777" spans="1:5" x14ac:dyDescent="0.4">
      <c r="A2777" s="2" t="s">
        <v>2715</v>
      </c>
      <c r="B2777" s="2">
        <v>1.5942509879934199E-2</v>
      </c>
      <c r="C2777" s="2">
        <v>0.89512956454387904</v>
      </c>
      <c r="D2777" s="2">
        <v>-5.5654917537406297E-4</v>
      </c>
      <c r="E2777" s="2">
        <v>0.68896688011518503</v>
      </c>
    </row>
    <row r="2778" spans="1:5" x14ac:dyDescent="0.4">
      <c r="A2778" s="2" t="s">
        <v>2717</v>
      </c>
      <c r="B2778" s="2">
        <v>6.9852221533611702E-3</v>
      </c>
      <c r="C2778" s="2">
        <v>0.89512956454387904</v>
      </c>
      <c r="D2778" s="2">
        <v>3.9428988533031799E-4</v>
      </c>
      <c r="E2778" s="2">
        <v>0.53561558035399803</v>
      </c>
    </row>
    <row r="2779" spans="1:5" x14ac:dyDescent="0.4">
      <c r="A2779" s="2" t="s">
        <v>2768</v>
      </c>
      <c r="B2779" s="2">
        <v>1.56277258227016E-2</v>
      </c>
      <c r="C2779" s="2">
        <v>0.89512956454387904</v>
      </c>
      <c r="D2779" s="2">
        <v>-4.3165864112979202E-4</v>
      </c>
      <c r="E2779" s="2">
        <v>0.78317697091021998</v>
      </c>
    </row>
    <row r="2780" spans="1:5" x14ac:dyDescent="0.4">
      <c r="A2780" s="2" t="s">
        <v>2777</v>
      </c>
      <c r="B2780" s="2">
        <v>-1.2001636786233699E-2</v>
      </c>
      <c r="C2780" s="2">
        <v>0.89512956454387904</v>
      </c>
      <c r="D2780" s="2">
        <v>-7.2032396660708998E-4</v>
      </c>
      <c r="E2780" s="2">
        <v>0.46046999259157501</v>
      </c>
    </row>
    <row r="2781" spans="1:5" x14ac:dyDescent="0.4">
      <c r="A2781" s="2" t="s">
        <v>2910</v>
      </c>
      <c r="B2781" s="2">
        <v>8.3747843206094692E-3</v>
      </c>
      <c r="C2781" s="2">
        <v>0.89512956454387904</v>
      </c>
      <c r="D2781" s="2">
        <v>2.7567095345258299E-4</v>
      </c>
      <c r="E2781" s="2">
        <v>0.70426411367022501</v>
      </c>
    </row>
    <row r="2782" spans="1:5" x14ac:dyDescent="0.4">
      <c r="A2782" s="2" t="s">
        <v>3046</v>
      </c>
      <c r="B2782" s="2">
        <v>6.5879444314997496E-2</v>
      </c>
      <c r="C2782" s="2">
        <v>0.89512956454387904</v>
      </c>
      <c r="D2782" s="2">
        <v>-9.6021171374943497E-4</v>
      </c>
      <c r="E2782" s="2">
        <v>0.89829070946522704</v>
      </c>
    </row>
    <row r="2783" spans="1:5" x14ac:dyDescent="0.4">
      <c r="A2783" s="2" t="s">
        <v>3232</v>
      </c>
      <c r="B2783" s="2">
        <v>1.8886526277252399E-2</v>
      </c>
      <c r="C2783" s="2">
        <v>0.89512956454387904</v>
      </c>
      <c r="D2783" s="2">
        <v>-9.5427609169751199E-4</v>
      </c>
      <c r="E2783" s="2">
        <v>0.61060114183276504</v>
      </c>
    </row>
    <row r="2784" spans="1:5" x14ac:dyDescent="0.4">
      <c r="A2784" s="2" t="s">
        <v>3343</v>
      </c>
      <c r="B2784" s="2">
        <v>8.7066222450957603E-3</v>
      </c>
      <c r="C2784" s="2">
        <v>0.89512956454387904</v>
      </c>
      <c r="D2784" s="2">
        <v>-3.9540385770787001E-4</v>
      </c>
      <c r="E2784" s="2">
        <v>0.62133770516197895</v>
      </c>
    </row>
    <row r="2785" spans="1:5" x14ac:dyDescent="0.4">
      <c r="A2785" s="2" t="s">
        <v>3450</v>
      </c>
      <c r="B2785" s="2">
        <v>2.03432316790149E-2</v>
      </c>
      <c r="C2785" s="2">
        <v>0.89512956454387904</v>
      </c>
      <c r="D2785" s="2">
        <v>-5.4819512819588101E-4</v>
      </c>
      <c r="E2785" s="2">
        <v>0.79471934560181001</v>
      </c>
    </row>
    <row r="2786" spans="1:5" x14ac:dyDescent="0.4">
      <c r="A2786" s="2" t="s">
        <v>3454</v>
      </c>
      <c r="B2786" s="2">
        <v>2.0357026608256001E-2</v>
      </c>
      <c r="C2786" s="2">
        <v>0.89512956454387904</v>
      </c>
      <c r="D2786" s="2">
        <v>-1.59151102357016E-3</v>
      </c>
      <c r="E2786" s="2">
        <v>0.37817066379366099</v>
      </c>
    </row>
    <row r="2787" spans="1:5" x14ac:dyDescent="0.4">
      <c r="A2787" s="2" t="s">
        <v>3513</v>
      </c>
      <c r="B2787" s="2">
        <v>1.8708290038529699E-2</v>
      </c>
      <c r="C2787" s="2">
        <v>0.89512956454387904</v>
      </c>
      <c r="D2787" s="3">
        <v>5.3092046310018401E-5</v>
      </c>
      <c r="E2787" s="2">
        <v>0.97993506333779201</v>
      </c>
    </row>
    <row r="2788" spans="1:5" x14ac:dyDescent="0.4">
      <c r="A2788" s="2" t="s">
        <v>3568</v>
      </c>
      <c r="B2788" s="2">
        <v>-3.1407928173870302E-2</v>
      </c>
      <c r="C2788" s="2">
        <v>0.89512956454387904</v>
      </c>
      <c r="D2788" s="2">
        <v>-1.21650178528974E-4</v>
      </c>
      <c r="E2788" s="2">
        <v>0.97493584754532403</v>
      </c>
    </row>
    <row r="2789" spans="1:5" x14ac:dyDescent="0.4">
      <c r="A2789" s="2" t="s">
        <v>3691</v>
      </c>
      <c r="B2789" s="2">
        <v>2.25668961412052E-2</v>
      </c>
      <c r="C2789" s="2">
        <v>0.89512956454387904</v>
      </c>
      <c r="D2789" s="2">
        <v>-9.3729403903627202E-4</v>
      </c>
      <c r="E2789" s="2">
        <v>0.65535334067409301</v>
      </c>
    </row>
    <row r="2790" spans="1:5" x14ac:dyDescent="0.4">
      <c r="A2790" s="2" t="s">
        <v>3859</v>
      </c>
      <c r="B2790" s="2">
        <v>-3.2613255298917801E-2</v>
      </c>
      <c r="C2790" s="2">
        <v>0.89512956454387904</v>
      </c>
      <c r="D2790" s="2">
        <v>-2.4916996022067298E-4</v>
      </c>
      <c r="E2790" s="2">
        <v>0.943094025768069</v>
      </c>
    </row>
    <row r="2791" spans="1:5" x14ac:dyDescent="0.4">
      <c r="A2791" s="2" t="s">
        <v>3949</v>
      </c>
      <c r="B2791" s="2">
        <v>-1.8929477621712001E-2</v>
      </c>
      <c r="C2791" s="2">
        <v>0.89512956454387904</v>
      </c>
      <c r="D2791" s="2">
        <v>9.8016847727141706E-4</v>
      </c>
      <c r="E2791" s="2">
        <v>0.51172227777764401</v>
      </c>
    </row>
    <row r="2792" spans="1:5" x14ac:dyDescent="0.4">
      <c r="A2792" s="2" t="s">
        <v>3956</v>
      </c>
      <c r="B2792" s="2">
        <v>1.46423245671914E-2</v>
      </c>
      <c r="C2792" s="2">
        <v>0.89512956454387904</v>
      </c>
      <c r="D2792" s="2">
        <v>-3.9438018565831397E-4</v>
      </c>
      <c r="E2792" s="2">
        <v>0.75948943651744605</v>
      </c>
    </row>
    <row r="2793" spans="1:5" x14ac:dyDescent="0.4">
      <c r="A2793" s="2" t="s">
        <v>3984</v>
      </c>
      <c r="B2793" s="2">
        <v>4.6138758664096398E-2</v>
      </c>
      <c r="C2793" s="2">
        <v>0.89512956454387904</v>
      </c>
      <c r="D2793" s="2">
        <v>-8.7343345766266402E-4</v>
      </c>
      <c r="E2793" s="2">
        <v>0.86760720620186604</v>
      </c>
    </row>
    <row r="2794" spans="1:5" x14ac:dyDescent="0.4">
      <c r="A2794" s="2" t="s">
        <v>4017</v>
      </c>
      <c r="B2794" s="2">
        <v>-4.5534423262387602E-2</v>
      </c>
      <c r="C2794" s="2">
        <v>0.89512956454387904</v>
      </c>
      <c r="D2794" s="2">
        <v>-9.9552906883464392E-4</v>
      </c>
      <c r="E2794" s="2">
        <v>0.79962745608570096</v>
      </c>
    </row>
    <row r="2795" spans="1:5" x14ac:dyDescent="0.4">
      <c r="A2795" s="2" t="s">
        <v>4037</v>
      </c>
      <c r="B2795" s="2">
        <v>1.4469487213556601E-2</v>
      </c>
      <c r="C2795" s="2">
        <v>0.89512956454387904</v>
      </c>
      <c r="D2795" s="2">
        <v>-1.8188724014049699E-4</v>
      </c>
      <c r="E2795" s="2">
        <v>0.90293537553258996</v>
      </c>
    </row>
    <row r="2796" spans="1:5" x14ac:dyDescent="0.4">
      <c r="A2796" s="2" t="s">
        <v>4125</v>
      </c>
      <c r="B2796" s="2">
        <v>8.3428766550383993E-3</v>
      </c>
      <c r="C2796" s="2">
        <v>0.89512956454387904</v>
      </c>
      <c r="D2796" s="2">
        <v>3.1952454392827201E-4</v>
      </c>
      <c r="E2796" s="2">
        <v>0.63400281838735995</v>
      </c>
    </row>
    <row r="2797" spans="1:5" x14ac:dyDescent="0.4">
      <c r="A2797" s="2" t="s">
        <v>4560</v>
      </c>
      <c r="B2797" s="2">
        <v>3.17470845014933E-2</v>
      </c>
      <c r="C2797" s="2">
        <v>0.89512956454387904</v>
      </c>
      <c r="D2797" s="2">
        <v>-1.31244724744485E-3</v>
      </c>
      <c r="E2797" s="2">
        <v>0.62574564155022105</v>
      </c>
    </row>
    <row r="2798" spans="1:5" x14ac:dyDescent="0.4">
      <c r="A2798" s="2" t="s">
        <v>4568</v>
      </c>
      <c r="B2798" s="2">
        <v>-2.39194348268515E-2</v>
      </c>
      <c r="C2798" s="2">
        <v>0.89512956454387904</v>
      </c>
      <c r="D2798" s="2">
        <v>-1.6906015286128099E-3</v>
      </c>
      <c r="E2798" s="2">
        <v>0.30313027147976601</v>
      </c>
    </row>
    <row r="2799" spans="1:5" x14ac:dyDescent="0.4">
      <c r="A2799" s="2" t="s">
        <v>4613</v>
      </c>
      <c r="B2799" s="2">
        <v>1.6770548986463601E-2</v>
      </c>
      <c r="C2799" s="2">
        <v>0.89512956454387904</v>
      </c>
      <c r="D2799" s="2">
        <v>-9.6038966310844898E-4</v>
      </c>
      <c r="E2799" s="2">
        <v>0.53416056707555304</v>
      </c>
    </row>
    <row r="2800" spans="1:5" x14ac:dyDescent="0.4">
      <c r="A2800" s="2" t="s">
        <v>4634</v>
      </c>
      <c r="B2800" s="2">
        <v>3.4006435135664599E-2</v>
      </c>
      <c r="C2800" s="2">
        <v>0.89512956454387904</v>
      </c>
      <c r="D2800" s="2">
        <v>3.4571211214062797E-4</v>
      </c>
      <c r="E2800" s="2">
        <v>0.91696232262591704</v>
      </c>
    </row>
    <row r="2801" spans="1:5" x14ac:dyDescent="0.4">
      <c r="A2801" s="2" t="s">
        <v>4661</v>
      </c>
      <c r="B2801" s="2">
        <v>2.23217524790859E-2</v>
      </c>
      <c r="C2801" s="2">
        <v>0.89512956454387904</v>
      </c>
      <c r="D2801" s="2">
        <v>-1.07697384379912E-4</v>
      </c>
      <c r="E2801" s="2">
        <v>0.95997392333040998</v>
      </c>
    </row>
    <row r="2802" spans="1:5" x14ac:dyDescent="0.4">
      <c r="A2802" s="2" t="s">
        <v>4991</v>
      </c>
      <c r="B2802" s="2">
        <v>2.5236265938755501E-2</v>
      </c>
      <c r="C2802" s="2">
        <v>0.89512956454387904</v>
      </c>
      <c r="D2802" s="2">
        <v>-6.70089560501278E-4</v>
      </c>
      <c r="E2802" s="2">
        <v>0.78687235284879897</v>
      </c>
    </row>
    <row r="2803" spans="1:5" x14ac:dyDescent="0.4">
      <c r="A2803" s="2" t="s">
        <v>5011</v>
      </c>
      <c r="B2803" s="2">
        <v>3.1316962514286402E-2</v>
      </c>
      <c r="C2803" s="2">
        <v>0.89512956454387904</v>
      </c>
      <c r="D2803" s="2">
        <v>-1.2063430160196701E-3</v>
      </c>
      <c r="E2803" s="2">
        <v>0.70334489200040495</v>
      </c>
    </row>
    <row r="2804" spans="1:5" x14ac:dyDescent="0.4">
      <c r="A2804" s="2" t="s">
        <v>5093</v>
      </c>
      <c r="B2804" s="2">
        <v>2.8001897682753001E-2</v>
      </c>
      <c r="C2804" s="2">
        <v>0.89512956454387904</v>
      </c>
      <c r="D2804" s="3">
        <v>2.64782743127565E-5</v>
      </c>
      <c r="E2804" s="2">
        <v>0.993028611858504</v>
      </c>
    </row>
    <row r="2805" spans="1:5" x14ac:dyDescent="0.4">
      <c r="A2805" s="2" t="s">
        <v>5132</v>
      </c>
      <c r="B2805" s="2">
        <v>1.4117553924396099E-2</v>
      </c>
      <c r="C2805" s="2">
        <v>0.89512956454387904</v>
      </c>
      <c r="D2805" s="2">
        <v>-2.5742813254004901E-4</v>
      </c>
      <c r="E2805" s="2">
        <v>0.85592086071881501</v>
      </c>
    </row>
    <row r="2806" spans="1:5" x14ac:dyDescent="0.4">
      <c r="A2806" s="2" t="s">
        <v>5149</v>
      </c>
      <c r="B2806" s="2">
        <v>-3.8630316590884298E-2</v>
      </c>
      <c r="C2806" s="2">
        <v>0.89512956454387904</v>
      </c>
      <c r="D2806" s="3">
        <v>-6.3064701727148101E-5</v>
      </c>
      <c r="E2806" s="2">
        <v>0.98868932985507396</v>
      </c>
    </row>
    <row r="2807" spans="1:5" x14ac:dyDescent="0.4">
      <c r="A2807" s="2" t="s">
        <v>5180</v>
      </c>
      <c r="B2807" s="2">
        <v>1.8346198037015E-2</v>
      </c>
      <c r="C2807" s="2">
        <v>0.89512956454387904</v>
      </c>
      <c r="D2807" s="2">
        <v>-5.95387481429458E-4</v>
      </c>
      <c r="E2807" s="2">
        <v>0.73451815813499199</v>
      </c>
    </row>
    <row r="2808" spans="1:5" x14ac:dyDescent="0.4">
      <c r="A2808" s="2" t="s">
        <v>352</v>
      </c>
      <c r="B2808" s="2">
        <v>1.7541654250777201E-2</v>
      </c>
      <c r="C2808" s="2">
        <v>0.89541725170099795</v>
      </c>
      <c r="D2808" s="2">
        <v>1.10239597590628E-4</v>
      </c>
      <c r="E2808" s="2">
        <v>0.950654739328745</v>
      </c>
    </row>
    <row r="2809" spans="1:5" x14ac:dyDescent="0.4">
      <c r="A2809" s="2" t="s">
        <v>630</v>
      </c>
      <c r="B2809" s="2">
        <v>1.17528481384899E-2</v>
      </c>
      <c r="C2809" s="2">
        <v>0.89541725170099795</v>
      </c>
      <c r="D2809" s="2">
        <v>5.5613668626826698E-4</v>
      </c>
      <c r="E2809" s="2">
        <v>0.60931234856646399</v>
      </c>
    </row>
    <row r="2810" spans="1:5" x14ac:dyDescent="0.4">
      <c r="A2810" s="2" t="s">
        <v>662</v>
      </c>
      <c r="B2810" s="2">
        <v>-5.0052397691248002E-2</v>
      </c>
      <c r="C2810" s="2">
        <v>0.89541725170099795</v>
      </c>
      <c r="D2810" s="2">
        <v>-2.1876826854539599E-3</v>
      </c>
      <c r="E2810" s="2">
        <v>0.59735608921984096</v>
      </c>
    </row>
    <row r="2811" spans="1:5" x14ac:dyDescent="0.4">
      <c r="A2811" s="2" t="s">
        <v>775</v>
      </c>
      <c r="B2811" s="2">
        <v>1.31298921952629E-2</v>
      </c>
      <c r="C2811" s="2">
        <v>0.89541725170099795</v>
      </c>
      <c r="D2811" s="2">
        <v>-1.5922663346831399E-4</v>
      </c>
      <c r="E2811" s="2">
        <v>0.90805685437685801</v>
      </c>
    </row>
    <row r="2812" spans="1:5" x14ac:dyDescent="0.4">
      <c r="A2812" s="2" t="s">
        <v>906</v>
      </c>
      <c r="B2812" s="2">
        <v>2.2684511463278101E-2</v>
      </c>
      <c r="C2812" s="2">
        <v>0.89541725170099795</v>
      </c>
      <c r="D2812" s="2">
        <v>9.0630758816489295E-4</v>
      </c>
      <c r="E2812" s="2">
        <v>0.61759586034890201</v>
      </c>
    </row>
    <row r="2813" spans="1:5" x14ac:dyDescent="0.4">
      <c r="A2813" s="2" t="s">
        <v>1369</v>
      </c>
      <c r="B2813" s="2">
        <v>-1.9971759739921099E-2</v>
      </c>
      <c r="C2813" s="2">
        <v>0.89541725170099795</v>
      </c>
      <c r="D2813" s="2">
        <v>-7.7476489296815195E-4</v>
      </c>
      <c r="E2813" s="2">
        <v>0.66214107110197096</v>
      </c>
    </row>
    <row r="2814" spans="1:5" x14ac:dyDescent="0.4">
      <c r="A2814" s="2" t="s">
        <v>1719</v>
      </c>
      <c r="B2814" s="2">
        <v>-2.4857722898998499E-2</v>
      </c>
      <c r="C2814" s="2">
        <v>0.89541725170099795</v>
      </c>
      <c r="D2814" s="2">
        <v>-2.2548008159449899E-3</v>
      </c>
      <c r="E2814" s="2">
        <v>0.20168009255886299</v>
      </c>
    </row>
    <row r="2815" spans="1:5" x14ac:dyDescent="0.4">
      <c r="A2815" s="2" t="s">
        <v>1966</v>
      </c>
      <c r="B2815" s="2">
        <v>3.9743592036245001E-2</v>
      </c>
      <c r="C2815" s="2">
        <v>0.89541725170099795</v>
      </c>
      <c r="D2815" s="2">
        <v>-3.7626544796215498E-4</v>
      </c>
      <c r="E2815" s="2">
        <v>0.92900938435720304</v>
      </c>
    </row>
    <row r="2816" spans="1:5" x14ac:dyDescent="0.4">
      <c r="A2816" s="2" t="s">
        <v>2007</v>
      </c>
      <c r="B2816" s="2">
        <v>-3.7920514785791802E-2</v>
      </c>
      <c r="C2816" s="2">
        <v>0.89541725170099795</v>
      </c>
      <c r="D2816" s="3">
        <v>7.8687490739642201E-5</v>
      </c>
      <c r="E2816" s="2">
        <v>0.98609979402596604</v>
      </c>
    </row>
    <row r="2817" spans="1:5" x14ac:dyDescent="0.4">
      <c r="A2817" s="2" t="s">
        <v>2170</v>
      </c>
      <c r="B2817" s="2">
        <v>1.8815127676203702E-2</v>
      </c>
      <c r="C2817" s="2">
        <v>0.89541725170099795</v>
      </c>
      <c r="D2817" s="2">
        <v>-3.6766749010296902E-4</v>
      </c>
      <c r="E2817" s="2">
        <v>0.86093571355987197</v>
      </c>
    </row>
    <row r="2818" spans="1:5" x14ac:dyDescent="0.4">
      <c r="A2818" s="2" t="s">
        <v>2378</v>
      </c>
      <c r="B2818" s="2">
        <v>-5.4418143386340701E-3</v>
      </c>
      <c r="C2818" s="2">
        <v>0.89541725170099795</v>
      </c>
      <c r="D2818" s="2">
        <v>-3.7795815357069898E-4</v>
      </c>
      <c r="E2818" s="2">
        <v>0.36673314800713502</v>
      </c>
    </row>
    <row r="2819" spans="1:5" x14ac:dyDescent="0.4">
      <c r="A2819" s="2" t="s">
        <v>2654</v>
      </c>
      <c r="B2819" s="2">
        <v>6.7582834114626206E-2</v>
      </c>
      <c r="C2819" s="2">
        <v>0.89541725170099795</v>
      </c>
      <c r="D2819" s="2">
        <v>1.1092616168428199E-3</v>
      </c>
      <c r="E2819" s="2">
        <v>0.87582028613546303</v>
      </c>
    </row>
    <row r="2820" spans="1:5" x14ac:dyDescent="0.4">
      <c r="A2820" s="2" t="s">
        <v>2744</v>
      </c>
      <c r="B2820" s="2">
        <v>-8.1407319842711195E-3</v>
      </c>
      <c r="C2820" s="2">
        <v>0.89541725170099795</v>
      </c>
      <c r="D2820" s="2">
        <v>-1.21968972491232E-4</v>
      </c>
      <c r="E2820" s="2">
        <v>0.88150618528005797</v>
      </c>
    </row>
    <row r="2821" spans="1:5" x14ac:dyDescent="0.4">
      <c r="A2821" s="2" t="s">
        <v>2749</v>
      </c>
      <c r="B2821" s="2">
        <v>-2.4505057413848001E-2</v>
      </c>
      <c r="C2821" s="2">
        <v>0.89541725170099795</v>
      </c>
      <c r="D2821" s="2">
        <v>-6.18473439994225E-4</v>
      </c>
      <c r="E2821" s="2">
        <v>0.86020957618051697</v>
      </c>
    </row>
    <row r="2822" spans="1:5" x14ac:dyDescent="0.4">
      <c r="A2822" s="2" t="s">
        <v>2954</v>
      </c>
      <c r="B2822" s="2">
        <v>-5.24158237524802E-3</v>
      </c>
      <c r="C2822" s="2">
        <v>0.89541725170099795</v>
      </c>
      <c r="D2822" s="3">
        <v>8.1310940265664102E-6</v>
      </c>
      <c r="E2822" s="2">
        <v>0.99045475089098001</v>
      </c>
    </row>
    <row r="2823" spans="1:5" x14ac:dyDescent="0.4">
      <c r="A2823" s="2" t="s">
        <v>3026</v>
      </c>
      <c r="B2823" s="2">
        <v>1.9773704446535801E-2</v>
      </c>
      <c r="C2823" s="2">
        <v>0.89541725170099795</v>
      </c>
      <c r="D2823" s="3">
        <v>-9.1019140286276706E-6</v>
      </c>
      <c r="E2823" s="2">
        <v>0.99514077945616797</v>
      </c>
    </row>
    <row r="2824" spans="1:5" x14ac:dyDescent="0.4">
      <c r="A2824" s="2" t="s">
        <v>3540</v>
      </c>
      <c r="B2824" s="2">
        <v>1.9190744144373301E-2</v>
      </c>
      <c r="C2824" s="2">
        <v>0.89541725170099795</v>
      </c>
      <c r="D2824" s="2">
        <v>8.4207161610965701E-4</v>
      </c>
      <c r="E2824" s="2">
        <v>0.65476611529793904</v>
      </c>
    </row>
    <row r="2825" spans="1:5" x14ac:dyDescent="0.4">
      <c r="A2825" s="2" t="s">
        <v>3703</v>
      </c>
      <c r="B2825" s="2">
        <v>1.6730040187218E-2</v>
      </c>
      <c r="C2825" s="2">
        <v>0.89541725170099795</v>
      </c>
      <c r="D2825" s="2">
        <v>8.2435676844141699E-4</v>
      </c>
      <c r="E2825" s="2">
        <v>0.598622904429291</v>
      </c>
    </row>
    <row r="2826" spans="1:5" x14ac:dyDescent="0.4">
      <c r="A2826" s="2" t="s">
        <v>3790</v>
      </c>
      <c r="B2826" s="2">
        <v>2.8725701345416299E-2</v>
      </c>
      <c r="C2826" s="2">
        <v>0.89541725170099795</v>
      </c>
      <c r="D2826" s="2">
        <v>-9.3483539899803E-4</v>
      </c>
      <c r="E2826" s="2">
        <v>0.73838913114530402</v>
      </c>
    </row>
    <row r="2827" spans="1:5" x14ac:dyDescent="0.4">
      <c r="A2827" s="2" t="s">
        <v>3793</v>
      </c>
      <c r="B2827" s="2">
        <v>2.1681261922135101E-2</v>
      </c>
      <c r="C2827" s="2">
        <v>0.89541725170099795</v>
      </c>
      <c r="D2827" s="2">
        <v>-8.7314694345574603E-4</v>
      </c>
      <c r="E2827" s="2">
        <v>0.64037399684593299</v>
      </c>
    </row>
    <row r="2828" spans="1:5" x14ac:dyDescent="0.4">
      <c r="A2828" s="2" t="s">
        <v>3915</v>
      </c>
      <c r="B2828" s="2">
        <v>-2.7390514274329699E-2</v>
      </c>
      <c r="C2828" s="2">
        <v>0.89541725170099795</v>
      </c>
      <c r="D2828" s="2">
        <v>-3.9994646850443E-4</v>
      </c>
      <c r="E2828" s="2">
        <v>0.89446343639671799</v>
      </c>
    </row>
    <row r="2829" spans="1:5" x14ac:dyDescent="0.4">
      <c r="A2829" s="2" t="s">
        <v>4036</v>
      </c>
      <c r="B2829" s="2">
        <v>1.8914852159427401E-2</v>
      </c>
      <c r="C2829" s="2">
        <v>0.89541725170099795</v>
      </c>
      <c r="D2829" s="2">
        <v>2.20540963471336E-4</v>
      </c>
      <c r="E2829" s="2">
        <v>0.91147857071652705</v>
      </c>
    </row>
    <row r="2830" spans="1:5" x14ac:dyDescent="0.4">
      <c r="A2830" s="2" t="s">
        <v>4373</v>
      </c>
      <c r="B2830" s="2">
        <v>-9.1987045606692509E-3</v>
      </c>
      <c r="C2830" s="2">
        <v>0.89541725170099795</v>
      </c>
      <c r="D2830" s="2">
        <v>-3.7770581099943302E-4</v>
      </c>
      <c r="E2830" s="2">
        <v>0.69441663138604304</v>
      </c>
    </row>
    <row r="2831" spans="1:5" x14ac:dyDescent="0.4">
      <c r="A2831" s="2" t="s">
        <v>4456</v>
      </c>
      <c r="B2831" s="2">
        <v>-1.74138674084993E-2</v>
      </c>
      <c r="C2831" s="2">
        <v>0.89541725170099795</v>
      </c>
      <c r="D2831" s="2">
        <v>-7.7588023245091903E-4</v>
      </c>
      <c r="E2831" s="2">
        <v>0.65535334067409301</v>
      </c>
    </row>
    <row r="2832" spans="1:5" x14ac:dyDescent="0.4">
      <c r="A2832" s="2" t="s">
        <v>4509</v>
      </c>
      <c r="B2832" s="2">
        <v>1.4495980022885199E-2</v>
      </c>
      <c r="C2832" s="2">
        <v>0.89541725170099795</v>
      </c>
      <c r="D2832" s="2">
        <v>-4.0001222097821001E-4</v>
      </c>
      <c r="E2832" s="2">
        <v>0.76133437869035903</v>
      </c>
    </row>
    <row r="2833" spans="1:5" x14ac:dyDescent="0.4">
      <c r="A2833" s="2" t="s">
        <v>4538</v>
      </c>
      <c r="B2833" s="2">
        <v>-2.8290622627028701E-2</v>
      </c>
      <c r="C2833" s="2">
        <v>0.89541725170099795</v>
      </c>
      <c r="D2833" s="2">
        <v>-1.3117755243171199E-3</v>
      </c>
      <c r="E2833" s="2">
        <v>0.53008134389878003</v>
      </c>
    </row>
    <row r="2834" spans="1:5" x14ac:dyDescent="0.4">
      <c r="A2834" s="2" t="s">
        <v>4652</v>
      </c>
      <c r="B2834" s="2">
        <v>2.5406736761701701E-2</v>
      </c>
      <c r="C2834" s="2">
        <v>0.89541725170099795</v>
      </c>
      <c r="D2834" s="2">
        <v>-6.2549813501615705E-4</v>
      </c>
      <c r="E2834" s="2">
        <v>0.79711536437040198</v>
      </c>
    </row>
    <row r="2835" spans="1:5" x14ac:dyDescent="0.4">
      <c r="A2835" s="2" t="s">
        <v>4806</v>
      </c>
      <c r="B2835" s="2">
        <v>1.4200482475710499E-2</v>
      </c>
      <c r="C2835" s="2">
        <v>0.89541725170099795</v>
      </c>
      <c r="D2835" s="2">
        <v>-6.4486632823408305E-4</v>
      </c>
      <c r="E2835" s="2">
        <v>0.62272992685751205</v>
      </c>
    </row>
    <row r="2836" spans="1:5" x14ac:dyDescent="0.4">
      <c r="A2836" s="2" t="s">
        <v>4939</v>
      </c>
      <c r="B2836" s="2">
        <v>5.47450936868787E-3</v>
      </c>
      <c r="C2836" s="2">
        <v>0.89541725170099795</v>
      </c>
      <c r="D2836" s="2">
        <v>-2.4472747438548199E-4</v>
      </c>
      <c r="E2836" s="2">
        <v>0.56057766824856303</v>
      </c>
    </row>
    <row r="2837" spans="1:5" x14ac:dyDescent="0.4">
      <c r="A2837" s="2" t="s">
        <v>5098</v>
      </c>
      <c r="B2837" s="2">
        <v>-1.1863688207464199E-2</v>
      </c>
      <c r="C2837" s="2">
        <v>0.89541725170099795</v>
      </c>
      <c r="D2837" s="2">
        <v>-3.1730965422664301E-4</v>
      </c>
      <c r="E2837" s="2">
        <v>0.80048715531499404</v>
      </c>
    </row>
    <row r="2838" spans="1:5" x14ac:dyDescent="0.4">
      <c r="A2838" s="2" t="s">
        <v>5113</v>
      </c>
      <c r="B2838" s="2">
        <v>3.5240997249401398E-2</v>
      </c>
      <c r="C2838" s="2">
        <v>0.89541725170099795</v>
      </c>
      <c r="D2838" s="2">
        <v>-1.1184794685673799E-3</v>
      </c>
      <c r="E2838" s="2">
        <v>0.72893309795857997</v>
      </c>
    </row>
    <row r="2839" spans="1:5" x14ac:dyDescent="0.4">
      <c r="A2839" s="2" t="s">
        <v>5202</v>
      </c>
      <c r="B2839" s="2">
        <v>2.6502401107114701E-2</v>
      </c>
      <c r="C2839" s="2">
        <v>0.89541725170099795</v>
      </c>
      <c r="D2839" s="2">
        <v>-1.56867131125376E-3</v>
      </c>
      <c r="E2839" s="2">
        <v>0.46465029912813699</v>
      </c>
    </row>
    <row r="2840" spans="1:5" x14ac:dyDescent="0.4">
      <c r="A2840" s="2" t="s">
        <v>5259</v>
      </c>
      <c r="B2840" s="2">
        <v>-5.0184762446796802E-2</v>
      </c>
      <c r="C2840" s="2">
        <v>0.89541725170099795</v>
      </c>
      <c r="D2840" s="2">
        <v>-1.7976678297459501E-3</v>
      </c>
      <c r="E2840" s="2">
        <v>0.68603253507898798</v>
      </c>
    </row>
    <row r="2841" spans="1:5" x14ac:dyDescent="0.4">
      <c r="A2841" s="2" t="s">
        <v>4736</v>
      </c>
      <c r="B2841" s="2">
        <v>-1.1907709036841E-2</v>
      </c>
      <c r="C2841" s="2">
        <v>0.89550625038164999</v>
      </c>
      <c r="D2841" s="2">
        <v>-1.5111132803239699E-3</v>
      </c>
      <c r="E2841" s="2">
        <v>4.8520375887294902E-2</v>
      </c>
    </row>
    <row r="2842" spans="1:5" x14ac:dyDescent="0.4">
      <c r="A2842" s="2" t="s">
        <v>1036</v>
      </c>
      <c r="B2842" s="2">
        <v>5.2491092342582301E-3</v>
      </c>
      <c r="C2842" s="2">
        <v>0.89610683678938596</v>
      </c>
      <c r="D2842" s="2">
        <v>3.6047613906836499E-4</v>
      </c>
      <c r="E2842" s="2">
        <v>0.51238801467731099</v>
      </c>
    </row>
    <row r="2843" spans="1:5" x14ac:dyDescent="0.4">
      <c r="A2843" s="2" t="s">
        <v>798</v>
      </c>
      <c r="B2843" s="2">
        <v>-9.2871197134970201E-3</v>
      </c>
      <c r="C2843" s="2">
        <v>0.89615262079990698</v>
      </c>
      <c r="D2843" s="2">
        <v>-7.8346954826069202E-4</v>
      </c>
      <c r="E2843" s="2">
        <v>0.25223902111938201</v>
      </c>
    </row>
    <row r="2844" spans="1:5" x14ac:dyDescent="0.4">
      <c r="A2844" s="2" t="s">
        <v>4581</v>
      </c>
      <c r="B2844" s="2">
        <v>4.16806254689773E-2</v>
      </c>
      <c r="C2844" s="2">
        <v>0.89615262079990698</v>
      </c>
      <c r="D2844" s="2">
        <v>4.6229475833915702E-4</v>
      </c>
      <c r="E2844" s="2">
        <v>0.92455683433024605</v>
      </c>
    </row>
    <row r="2845" spans="1:5" x14ac:dyDescent="0.4">
      <c r="A2845" s="2" t="s">
        <v>37</v>
      </c>
      <c r="B2845" s="2">
        <v>-7.8204690102346604E-3</v>
      </c>
      <c r="C2845" s="2">
        <v>0.89622469166038299</v>
      </c>
      <c r="D2845" s="2">
        <v>-5.9622699482925797E-4</v>
      </c>
      <c r="E2845" s="2">
        <v>0.289721600081149</v>
      </c>
    </row>
    <row r="2846" spans="1:5" x14ac:dyDescent="0.4">
      <c r="A2846" s="2" t="s">
        <v>179</v>
      </c>
      <c r="B2846" s="2">
        <v>-9.1921334176557398E-3</v>
      </c>
      <c r="C2846" s="2">
        <v>0.89622469166038299</v>
      </c>
      <c r="D2846" s="2">
        <v>-2.2689938532939E-4</v>
      </c>
      <c r="E2846" s="2">
        <v>0.82943862076321895</v>
      </c>
    </row>
    <row r="2847" spans="1:5" x14ac:dyDescent="0.4">
      <c r="A2847" s="2" t="s">
        <v>1123</v>
      </c>
      <c r="B2847" s="2">
        <v>-6.8957427114542903E-3</v>
      </c>
      <c r="C2847" s="2">
        <v>0.89622469166038299</v>
      </c>
      <c r="D2847" s="2">
        <v>-6.2278774316457401E-4</v>
      </c>
      <c r="E2847" s="2">
        <v>0.26427009878813301</v>
      </c>
    </row>
    <row r="2848" spans="1:5" x14ac:dyDescent="0.4">
      <c r="A2848" s="2" t="s">
        <v>1143</v>
      </c>
      <c r="B2848" s="2">
        <v>2.1032973754092198E-2</v>
      </c>
      <c r="C2848" s="2">
        <v>0.89622469166038299</v>
      </c>
      <c r="D2848" s="2">
        <v>-7.39325897055615E-4</v>
      </c>
      <c r="E2848" s="2">
        <v>0.70846892750351897</v>
      </c>
    </row>
    <row r="2849" spans="1:5" x14ac:dyDescent="0.4">
      <c r="A2849" s="2" t="s">
        <v>1168</v>
      </c>
      <c r="B2849" s="2">
        <v>-3.9366422034377298E-2</v>
      </c>
      <c r="C2849" s="2">
        <v>0.89622469166038299</v>
      </c>
      <c r="D2849" s="2">
        <v>-1.15919607060701E-3</v>
      </c>
      <c r="E2849" s="2">
        <v>0.69526343507720201</v>
      </c>
    </row>
    <row r="2850" spans="1:5" x14ac:dyDescent="0.4">
      <c r="A2850" s="2" t="s">
        <v>1521</v>
      </c>
      <c r="B2850" s="2">
        <v>-3.53424050565797E-2</v>
      </c>
      <c r="C2850" s="2">
        <v>0.89622469166038299</v>
      </c>
      <c r="D2850" s="2">
        <v>-1.9035653411176999E-3</v>
      </c>
      <c r="E2850" s="2">
        <v>0.54203483828055599</v>
      </c>
    </row>
    <row r="2851" spans="1:5" x14ac:dyDescent="0.4">
      <c r="A2851" s="2" t="s">
        <v>1616</v>
      </c>
      <c r="B2851" s="2">
        <v>-1.7935855693236899E-2</v>
      </c>
      <c r="C2851" s="2">
        <v>0.89622469166038299</v>
      </c>
      <c r="D2851" s="2">
        <v>-1.9155744350470699E-3</v>
      </c>
      <c r="E2851" s="2">
        <v>0.126460584321376</v>
      </c>
    </row>
    <row r="2852" spans="1:5" x14ac:dyDescent="0.4">
      <c r="A2852" s="2" t="s">
        <v>1675</v>
      </c>
      <c r="B2852" s="2">
        <v>-2.88601124103375E-2</v>
      </c>
      <c r="C2852" s="2">
        <v>0.89622469166038299</v>
      </c>
      <c r="D2852" s="2">
        <v>-2.0257134815932902E-3</v>
      </c>
      <c r="E2852" s="2">
        <v>0.25223902111938201</v>
      </c>
    </row>
    <row r="2853" spans="1:5" x14ac:dyDescent="0.4">
      <c r="A2853" s="2" t="s">
        <v>1878</v>
      </c>
      <c r="B2853" s="2">
        <v>-1.9985156854416899E-2</v>
      </c>
      <c r="C2853" s="2">
        <v>0.89622469166038299</v>
      </c>
      <c r="D2853" s="2">
        <v>7.8670311586706196E-4</v>
      </c>
      <c r="E2853" s="2">
        <v>0.66764963735929705</v>
      </c>
    </row>
    <row r="2854" spans="1:5" x14ac:dyDescent="0.4">
      <c r="A2854" s="2" t="s">
        <v>2043</v>
      </c>
      <c r="B2854" s="2">
        <v>1.9790737495350701E-2</v>
      </c>
      <c r="C2854" s="2">
        <v>0.89622469166038299</v>
      </c>
      <c r="D2854" s="3">
        <v>8.2036009512741003E-5</v>
      </c>
      <c r="E2854" s="2">
        <v>0.96857418498693404</v>
      </c>
    </row>
    <row r="2855" spans="1:5" x14ac:dyDescent="0.4">
      <c r="A2855" s="2" t="s">
        <v>2266</v>
      </c>
      <c r="B2855" s="2">
        <v>2.7387416562394299E-2</v>
      </c>
      <c r="C2855" s="2">
        <v>0.89622469166038299</v>
      </c>
      <c r="D2855" s="3">
        <v>5.39102944787288E-5</v>
      </c>
      <c r="E2855" s="2">
        <v>0.98681398069192405</v>
      </c>
    </row>
    <row r="2856" spans="1:5" x14ac:dyDescent="0.4">
      <c r="A2856" s="2" t="s">
        <v>2581</v>
      </c>
      <c r="B2856" s="2">
        <v>-2.44583182260667E-2</v>
      </c>
      <c r="C2856" s="2">
        <v>0.89622469166038299</v>
      </c>
      <c r="D2856" s="2">
        <v>-1.3085441057647501E-3</v>
      </c>
      <c r="E2856" s="2">
        <v>0.450679317332846</v>
      </c>
    </row>
    <row r="2857" spans="1:5" x14ac:dyDescent="0.4">
      <c r="A2857" s="2" t="s">
        <v>2917</v>
      </c>
      <c r="B2857" s="2">
        <v>6.67729388726781E-2</v>
      </c>
      <c r="C2857" s="2">
        <v>0.89622469166038299</v>
      </c>
      <c r="D2857" s="2">
        <v>-8.1014124437070998E-4</v>
      </c>
      <c r="E2857" s="2">
        <v>0.909910191772758</v>
      </c>
    </row>
    <row r="2858" spans="1:5" x14ac:dyDescent="0.4">
      <c r="A2858" s="2" t="s">
        <v>3526</v>
      </c>
      <c r="B2858" s="2">
        <v>-1.4919275275695001E-2</v>
      </c>
      <c r="C2858" s="2">
        <v>0.89622469166038299</v>
      </c>
      <c r="D2858" s="2">
        <v>-1.38322250492249E-3</v>
      </c>
      <c r="E2858" s="2">
        <v>0.164814613444207</v>
      </c>
    </row>
    <row r="2859" spans="1:5" x14ac:dyDescent="0.4">
      <c r="A2859" s="2" t="s">
        <v>3786</v>
      </c>
      <c r="B2859" s="2">
        <v>2.4664061667069598E-2</v>
      </c>
      <c r="C2859" s="2">
        <v>0.89622469166038299</v>
      </c>
      <c r="D2859" s="2">
        <v>-6.2216874935509998E-4</v>
      </c>
      <c r="E2859" s="2">
        <v>0.77336374238086003</v>
      </c>
    </row>
    <row r="2860" spans="1:5" x14ac:dyDescent="0.4">
      <c r="A2860" s="2" t="s">
        <v>3888</v>
      </c>
      <c r="B2860" s="2">
        <v>2.2862159929974899E-2</v>
      </c>
      <c r="C2860" s="2">
        <v>0.89622469166038299</v>
      </c>
      <c r="D2860" s="2">
        <v>-7.1330632487416005E-4</v>
      </c>
      <c r="E2860" s="2">
        <v>0.73856765695764304</v>
      </c>
    </row>
    <row r="2861" spans="1:5" x14ac:dyDescent="0.4">
      <c r="A2861" s="2" t="s">
        <v>3900</v>
      </c>
      <c r="B2861" s="2">
        <v>2.31721316154124E-2</v>
      </c>
      <c r="C2861" s="2">
        <v>0.89622469166038299</v>
      </c>
      <c r="D2861" s="2">
        <v>1.24589678850648E-3</v>
      </c>
      <c r="E2861" s="2">
        <v>0.45814900739604703</v>
      </c>
    </row>
    <row r="2862" spans="1:5" x14ac:dyDescent="0.4">
      <c r="A2862" s="2" t="s">
        <v>4381</v>
      </c>
      <c r="B2862" s="2">
        <v>-7.4443715186738604E-2</v>
      </c>
      <c r="C2862" s="2">
        <v>0.89622469166038299</v>
      </c>
      <c r="D2862" s="2">
        <v>-2.2319447447648002E-3</v>
      </c>
      <c r="E2862" s="2">
        <v>0.75726159617805699</v>
      </c>
    </row>
    <row r="2863" spans="1:5" x14ac:dyDescent="0.4">
      <c r="A2863" s="2" t="s">
        <v>4457</v>
      </c>
      <c r="B2863" s="2">
        <v>-1.35965980439809E-2</v>
      </c>
      <c r="C2863" s="2">
        <v>0.89622469166038299</v>
      </c>
      <c r="D2863" s="2">
        <v>-8.7581168096928801E-4</v>
      </c>
      <c r="E2863" s="2">
        <v>0.48133629530754701</v>
      </c>
    </row>
    <row r="2864" spans="1:5" x14ac:dyDescent="0.4">
      <c r="A2864" s="2" t="s">
        <v>4533</v>
      </c>
      <c r="B2864" s="2">
        <v>-1.85447213443714E-2</v>
      </c>
      <c r="C2864" s="2">
        <v>0.89622469166038299</v>
      </c>
      <c r="D2864" s="2">
        <v>-2.2782334034061901E-4</v>
      </c>
      <c r="E2864" s="2">
        <v>0.91349510570146697</v>
      </c>
    </row>
    <row r="2865" spans="1:5" x14ac:dyDescent="0.4">
      <c r="A2865" s="2" t="s">
        <v>5029</v>
      </c>
      <c r="B2865" s="2">
        <v>-2.2935427813579299E-2</v>
      </c>
      <c r="C2865" s="2">
        <v>0.89622469166038299</v>
      </c>
      <c r="D2865" s="2">
        <v>-8.8700666154683497E-4</v>
      </c>
      <c r="E2865" s="2">
        <v>0.68186369596152596</v>
      </c>
    </row>
    <row r="2866" spans="1:5" x14ac:dyDescent="0.4">
      <c r="A2866" s="2" t="s">
        <v>5274</v>
      </c>
      <c r="B2866" s="2">
        <v>-1.8575185883868701E-2</v>
      </c>
      <c r="C2866" s="2">
        <v>0.89622469166038299</v>
      </c>
      <c r="D2866" s="3">
        <v>-6.3469695356866297E-5</v>
      </c>
      <c r="E2866" s="2">
        <v>0.97303227152388705</v>
      </c>
    </row>
    <row r="2867" spans="1:5" x14ac:dyDescent="0.4">
      <c r="A2867" s="2" t="s">
        <v>506</v>
      </c>
      <c r="B2867" s="2">
        <v>-5.4635220029978601E-2</v>
      </c>
      <c r="C2867" s="2">
        <v>0.89626624002700495</v>
      </c>
      <c r="D2867" s="2">
        <v>-9.0060310144186102E-4</v>
      </c>
      <c r="E2867" s="2">
        <v>0.88310966371170996</v>
      </c>
    </row>
    <row r="2868" spans="1:5" x14ac:dyDescent="0.4">
      <c r="A2868" s="2" t="s">
        <v>1819</v>
      </c>
      <c r="B2868" s="2">
        <v>9.9979814461966694E-3</v>
      </c>
      <c r="C2868" s="2">
        <v>0.89626624002700495</v>
      </c>
      <c r="D2868" s="2">
        <v>-1.69481089102555E-4</v>
      </c>
      <c r="E2868" s="2">
        <v>0.85703534575609897</v>
      </c>
    </row>
    <row r="2869" spans="1:5" x14ac:dyDescent="0.4">
      <c r="A2869" s="2" t="s">
        <v>2512</v>
      </c>
      <c r="B2869" s="2">
        <v>1.5017926714085099E-2</v>
      </c>
      <c r="C2869" s="2">
        <v>0.89626624002700495</v>
      </c>
      <c r="D2869" s="2">
        <v>-7.7620112134788998E-4</v>
      </c>
      <c r="E2869" s="2">
        <v>0.58522419266191705</v>
      </c>
    </row>
    <row r="2870" spans="1:5" x14ac:dyDescent="0.4">
      <c r="A2870" s="2" t="s">
        <v>2575</v>
      </c>
      <c r="B2870" s="2">
        <v>1.6489155620481501E-2</v>
      </c>
      <c r="C2870" s="2">
        <v>0.89626624002700495</v>
      </c>
      <c r="D2870" s="2">
        <v>7.5525553786248505E-4</v>
      </c>
      <c r="E2870" s="2">
        <v>0.61259340804498796</v>
      </c>
    </row>
    <row r="2871" spans="1:5" x14ac:dyDescent="0.4">
      <c r="A2871" s="2" t="s">
        <v>4558</v>
      </c>
      <c r="B2871" s="2">
        <v>1.9174436134033999E-2</v>
      </c>
      <c r="C2871" s="2">
        <v>0.89626624002700495</v>
      </c>
      <c r="D2871" s="2">
        <v>-1.0106692370593501E-3</v>
      </c>
      <c r="E2871" s="2">
        <v>0.54421687237425098</v>
      </c>
    </row>
    <row r="2872" spans="1:5" x14ac:dyDescent="0.4">
      <c r="A2872" s="2" t="s">
        <v>5277</v>
      </c>
      <c r="B2872" s="2">
        <v>-1.81296191513786E-2</v>
      </c>
      <c r="C2872" s="2">
        <v>0.89626624002700495</v>
      </c>
      <c r="D2872" s="2">
        <v>-1.2457625522366499E-3</v>
      </c>
      <c r="E2872" s="2">
        <v>0.307522553807553</v>
      </c>
    </row>
    <row r="2873" spans="1:5" x14ac:dyDescent="0.4">
      <c r="A2873" s="2" t="s">
        <v>4379</v>
      </c>
      <c r="B2873" s="2">
        <v>-2.4401982475596901E-2</v>
      </c>
      <c r="C2873" s="2">
        <v>0.897157130988263</v>
      </c>
      <c r="D2873" s="2">
        <v>2.0184063931482401E-4</v>
      </c>
      <c r="E2873" s="2">
        <v>0.93025206683608697</v>
      </c>
    </row>
    <row r="2874" spans="1:5" x14ac:dyDescent="0.4">
      <c r="A2874" s="2" t="s">
        <v>1069</v>
      </c>
      <c r="B2874" s="2">
        <v>1.80008345987469E-2</v>
      </c>
      <c r="C2874" s="2">
        <v>0.89720348829247998</v>
      </c>
      <c r="D2874" s="2">
        <v>-2.48156256302528E-4</v>
      </c>
      <c r="E2874" s="2">
        <v>0.90130780959810697</v>
      </c>
    </row>
    <row r="2875" spans="1:5" x14ac:dyDescent="0.4">
      <c r="A2875" s="2" t="s">
        <v>1457</v>
      </c>
      <c r="B2875" s="2">
        <v>-5.8487345280026602E-2</v>
      </c>
      <c r="C2875" s="2">
        <v>0.89727651167831102</v>
      </c>
      <c r="D2875" s="2">
        <v>1.5728388030544799E-3</v>
      </c>
      <c r="E2875" s="2">
        <v>0.77347547221208801</v>
      </c>
    </row>
    <row r="2876" spans="1:5" x14ac:dyDescent="0.4">
      <c r="A2876" s="2" t="s">
        <v>3462</v>
      </c>
      <c r="B2876" s="2">
        <v>-3.5848397543860502E-2</v>
      </c>
      <c r="C2876" s="2">
        <v>0.89727651167831102</v>
      </c>
      <c r="D2876" s="2">
        <v>-1.56372894667448E-3</v>
      </c>
      <c r="E2876" s="2">
        <v>0.68818941626867303</v>
      </c>
    </row>
    <row r="2877" spans="1:5" x14ac:dyDescent="0.4">
      <c r="A2877" s="2" t="s">
        <v>558</v>
      </c>
      <c r="B2877" s="2">
        <v>1.7783056789122099E-2</v>
      </c>
      <c r="C2877" s="2">
        <v>0.89746663033663299</v>
      </c>
      <c r="D2877" s="2">
        <v>-3.8832347930753099E-4</v>
      </c>
      <c r="E2877" s="2">
        <v>0.82943862076321895</v>
      </c>
    </row>
    <row r="2878" spans="1:5" x14ac:dyDescent="0.4">
      <c r="A2878" s="2" t="s">
        <v>3581</v>
      </c>
      <c r="B2878" s="2">
        <v>-7.1076231289905903E-3</v>
      </c>
      <c r="C2878" s="2">
        <v>0.89842572664595499</v>
      </c>
      <c r="D2878" s="2">
        <v>-4.1244645303493602E-4</v>
      </c>
      <c r="E2878" s="2">
        <v>0.46009592013724498</v>
      </c>
    </row>
    <row r="2879" spans="1:5" x14ac:dyDescent="0.4">
      <c r="A2879" s="2" t="s">
        <v>4720</v>
      </c>
      <c r="B2879" s="2">
        <v>-3.0928073412688401E-2</v>
      </c>
      <c r="C2879" s="2">
        <v>0.89842572664595499</v>
      </c>
      <c r="D2879" s="2">
        <v>-1.3907534184015001E-3</v>
      </c>
      <c r="E2879" s="2">
        <v>0.65386443220169299</v>
      </c>
    </row>
    <row r="2880" spans="1:5" x14ac:dyDescent="0.4">
      <c r="A2880" s="2" t="s">
        <v>462</v>
      </c>
      <c r="B2880" s="2">
        <v>-2.7092828430660101E-2</v>
      </c>
      <c r="C2880" s="2">
        <v>0.89858146306936504</v>
      </c>
      <c r="D2880" s="2">
        <v>-6.3741098738431497E-4</v>
      </c>
      <c r="E2880" s="2">
        <v>0.80107728756909202</v>
      </c>
    </row>
    <row r="2881" spans="1:5" x14ac:dyDescent="0.4">
      <c r="A2881" s="2" t="s">
        <v>3008</v>
      </c>
      <c r="B2881" s="2">
        <v>1.05020359711168E-2</v>
      </c>
      <c r="C2881" s="2">
        <v>0.89940904914035302</v>
      </c>
      <c r="D2881" s="2">
        <v>-2.5790885906763501E-4</v>
      </c>
      <c r="E2881" s="2">
        <v>0.79809098539969003</v>
      </c>
    </row>
    <row r="2882" spans="1:5" x14ac:dyDescent="0.4">
      <c r="A2882" s="2" t="s">
        <v>3804</v>
      </c>
      <c r="B2882" s="2">
        <v>1.9130487037737801E-2</v>
      </c>
      <c r="C2882" s="2">
        <v>0.89940904914035302</v>
      </c>
      <c r="D2882" s="2">
        <v>-9.2559826645247404E-4</v>
      </c>
      <c r="E2882" s="2">
        <v>0.61901182927147402</v>
      </c>
    </row>
    <row r="2883" spans="1:5" x14ac:dyDescent="0.4">
      <c r="A2883" s="2" t="s">
        <v>4512</v>
      </c>
      <c r="B2883" s="2">
        <v>-1.8704968985909402E-2</v>
      </c>
      <c r="C2883" s="2">
        <v>0.89940904914035302</v>
      </c>
      <c r="D2883" s="2">
        <v>-3.8968835232926002E-4</v>
      </c>
      <c r="E2883" s="2">
        <v>0.83217827819985202</v>
      </c>
    </row>
    <row r="2884" spans="1:5" x14ac:dyDescent="0.4">
      <c r="A2884" s="2" t="s">
        <v>3734</v>
      </c>
      <c r="B2884" s="2">
        <v>-2.0528149735907698E-2</v>
      </c>
      <c r="C2884" s="2">
        <v>0.89972813405202301</v>
      </c>
      <c r="D2884" s="2">
        <v>-2.04944943450439E-3</v>
      </c>
      <c r="E2884" s="2">
        <v>0.21973721591425599</v>
      </c>
    </row>
    <row r="2885" spans="1:5" x14ac:dyDescent="0.4">
      <c r="A2885" s="2" t="s">
        <v>64</v>
      </c>
      <c r="B2885" s="2">
        <v>4.9329566598410597E-2</v>
      </c>
      <c r="C2885" s="2">
        <v>0.89982932528328197</v>
      </c>
      <c r="D2885" s="2">
        <v>-3.9423241842183303E-3</v>
      </c>
      <c r="E2885" s="2">
        <v>0.34428843783304602</v>
      </c>
    </row>
    <row r="2886" spans="1:5" x14ac:dyDescent="0.4">
      <c r="A2886" s="2" t="s">
        <v>432</v>
      </c>
      <c r="B2886" s="2">
        <v>2.0296194873297101E-2</v>
      </c>
      <c r="C2886" s="2">
        <v>0.89982932528328197</v>
      </c>
      <c r="D2886" s="2">
        <v>1.3816712487689899E-4</v>
      </c>
      <c r="E2886" s="2">
        <v>0.94879945567397805</v>
      </c>
    </row>
    <row r="2887" spans="1:5" x14ac:dyDescent="0.4">
      <c r="A2887" s="2" t="s">
        <v>460</v>
      </c>
      <c r="B2887" s="2">
        <v>-2.42321006151727E-2</v>
      </c>
      <c r="C2887" s="2">
        <v>0.89982932528328197</v>
      </c>
      <c r="D2887" s="2">
        <v>-7.3128017556091298E-4</v>
      </c>
      <c r="E2887" s="2">
        <v>0.77157018657833099</v>
      </c>
    </row>
    <row r="2888" spans="1:5" x14ac:dyDescent="0.4">
      <c r="A2888" s="2" t="s">
        <v>487</v>
      </c>
      <c r="B2888" s="2">
        <v>6.1179899127180103E-2</v>
      </c>
      <c r="C2888" s="2">
        <v>0.89982932528328197</v>
      </c>
      <c r="D2888" s="2">
        <v>-2.8329005071545199E-3</v>
      </c>
      <c r="E2888" s="2">
        <v>0.62089744270630498</v>
      </c>
    </row>
    <row r="2889" spans="1:5" x14ac:dyDescent="0.4">
      <c r="A2889" s="2" t="s">
        <v>519</v>
      </c>
      <c r="B2889" s="2">
        <v>7.2731067241685696E-2</v>
      </c>
      <c r="C2889" s="2">
        <v>0.89982932528328197</v>
      </c>
      <c r="D2889" s="3">
        <v>-4.01895039708417E-6</v>
      </c>
      <c r="E2889" s="2">
        <v>0.99952960606961505</v>
      </c>
    </row>
    <row r="2890" spans="1:5" x14ac:dyDescent="0.4">
      <c r="A2890" s="2" t="s">
        <v>556</v>
      </c>
      <c r="B2890" s="2">
        <v>2.3314264931524699E-2</v>
      </c>
      <c r="C2890" s="2">
        <v>0.89982932528328197</v>
      </c>
      <c r="D2890" s="2">
        <v>-1.05515044930271E-3</v>
      </c>
      <c r="E2890" s="2">
        <v>0.64900967400126996</v>
      </c>
    </row>
    <row r="2891" spans="1:5" x14ac:dyDescent="0.4">
      <c r="A2891" s="2" t="s">
        <v>564</v>
      </c>
      <c r="B2891" s="2">
        <v>7.7934777362225094E-2</v>
      </c>
      <c r="C2891" s="2">
        <v>0.89982932528328197</v>
      </c>
      <c r="D2891" s="2">
        <v>-1.0282654185273001E-3</v>
      </c>
      <c r="E2891" s="2">
        <v>0.89519351905452904</v>
      </c>
    </row>
    <row r="2892" spans="1:5" x14ac:dyDescent="0.4">
      <c r="A2892" s="2" t="s">
        <v>802</v>
      </c>
      <c r="B2892" s="2">
        <v>1.1862021756627599E-2</v>
      </c>
      <c r="C2892" s="2">
        <v>0.89982932528328197</v>
      </c>
      <c r="D2892" s="2">
        <v>-7.5918995991399601E-4</v>
      </c>
      <c r="E2892" s="2">
        <v>0.49785557579608902</v>
      </c>
    </row>
    <row r="2893" spans="1:5" x14ac:dyDescent="0.4">
      <c r="A2893" s="2" t="s">
        <v>996</v>
      </c>
      <c r="B2893" s="2">
        <v>-2.6959786849322601E-2</v>
      </c>
      <c r="C2893" s="2">
        <v>0.89982932528328197</v>
      </c>
      <c r="D2893" s="3">
        <v>5.2587019241910999E-5</v>
      </c>
      <c r="E2893" s="2">
        <v>0.98730322454713604</v>
      </c>
    </row>
    <row r="2894" spans="1:5" x14ac:dyDescent="0.4">
      <c r="A2894" s="2" t="s">
        <v>1157</v>
      </c>
      <c r="B2894" s="2">
        <v>2.4901819708405399E-2</v>
      </c>
      <c r="C2894" s="2">
        <v>0.89982932528328197</v>
      </c>
      <c r="D2894" s="2">
        <v>1.3162802784733999E-3</v>
      </c>
      <c r="E2894" s="2">
        <v>0.68783706213103002</v>
      </c>
    </row>
    <row r="2895" spans="1:5" x14ac:dyDescent="0.4">
      <c r="A2895" s="2" t="s">
        <v>1243</v>
      </c>
      <c r="B2895" s="2">
        <v>2.3865102404282499E-2</v>
      </c>
      <c r="C2895" s="2">
        <v>0.89982932528328197</v>
      </c>
      <c r="D2895" s="2">
        <v>-3.1822134405507202E-4</v>
      </c>
      <c r="E2895" s="2">
        <v>0.90208008209447499</v>
      </c>
    </row>
    <row r="2896" spans="1:5" x14ac:dyDescent="0.4">
      <c r="A2896" s="2" t="s">
        <v>1273</v>
      </c>
      <c r="B2896" s="2">
        <v>1.7788595644215598E-2</v>
      </c>
      <c r="C2896" s="2">
        <v>0.89982932528328197</v>
      </c>
      <c r="D2896" s="3">
        <v>-6.6441091409054199E-6</v>
      </c>
      <c r="E2896" s="2">
        <v>0.99610491455386896</v>
      </c>
    </row>
    <row r="2897" spans="1:5" x14ac:dyDescent="0.4">
      <c r="A2897" s="2" t="s">
        <v>1446</v>
      </c>
      <c r="B2897" s="2">
        <v>2.6405782718855301E-2</v>
      </c>
      <c r="C2897" s="2">
        <v>0.89982932528328197</v>
      </c>
      <c r="D2897" s="2">
        <v>-4.3007190459648601E-4</v>
      </c>
      <c r="E2897" s="2">
        <v>0.88150618528005797</v>
      </c>
    </row>
    <row r="2898" spans="1:5" x14ac:dyDescent="0.4">
      <c r="A2898" s="2" t="s">
        <v>1552</v>
      </c>
      <c r="B2898" s="2">
        <v>2.3058799142504902E-2</v>
      </c>
      <c r="C2898" s="2">
        <v>0.89982932528328197</v>
      </c>
      <c r="D2898" s="2">
        <v>-4.56459062639351E-4</v>
      </c>
      <c r="E2898" s="2">
        <v>0.84288324591722097</v>
      </c>
    </row>
    <row r="2899" spans="1:5" x14ac:dyDescent="0.4">
      <c r="A2899" s="2" t="s">
        <v>1580</v>
      </c>
      <c r="B2899" s="2">
        <v>2.7551961651400302E-2</v>
      </c>
      <c r="C2899" s="2">
        <v>0.89982932528328197</v>
      </c>
      <c r="D2899" s="2">
        <v>-1.9102325378007E-4</v>
      </c>
      <c r="E2899" s="2">
        <v>0.94879945567397805</v>
      </c>
    </row>
    <row r="2900" spans="1:5" x14ac:dyDescent="0.4">
      <c r="A2900" s="2" t="s">
        <v>1705</v>
      </c>
      <c r="B2900" s="2">
        <v>-1.84544493213105E-2</v>
      </c>
      <c r="C2900" s="2">
        <v>0.89982932528328197</v>
      </c>
      <c r="D2900" s="2">
        <v>-8.3947699494927198E-4</v>
      </c>
      <c r="E2900" s="2">
        <v>0.69574734662958204</v>
      </c>
    </row>
    <row r="2901" spans="1:5" x14ac:dyDescent="0.4">
      <c r="A2901" s="2" t="s">
        <v>1836</v>
      </c>
      <c r="B2901" s="2">
        <v>2.2915463554135498E-2</v>
      </c>
      <c r="C2901" s="2">
        <v>0.89982932528328197</v>
      </c>
      <c r="D2901" s="2">
        <v>-6.1765848705609596E-4</v>
      </c>
      <c r="E2901" s="2">
        <v>0.80048715531499404</v>
      </c>
    </row>
    <row r="2902" spans="1:5" x14ac:dyDescent="0.4">
      <c r="A2902" s="2" t="s">
        <v>1841</v>
      </c>
      <c r="B2902" s="2">
        <v>-2.9345322851520202E-2</v>
      </c>
      <c r="C2902" s="2">
        <v>0.89982932528328197</v>
      </c>
      <c r="D2902" s="3">
        <v>3.0442374207213601E-5</v>
      </c>
      <c r="E2902" s="2">
        <v>0.993452745177</v>
      </c>
    </row>
    <row r="2903" spans="1:5" x14ac:dyDescent="0.4">
      <c r="A2903" s="2" t="s">
        <v>1960</v>
      </c>
      <c r="B2903" s="2">
        <v>-2.53646088368886E-2</v>
      </c>
      <c r="C2903" s="2">
        <v>0.89982932528328197</v>
      </c>
      <c r="D2903" s="2">
        <v>-2.09659692021967E-3</v>
      </c>
      <c r="E2903" s="2">
        <v>0.246865978928302</v>
      </c>
    </row>
    <row r="2904" spans="1:5" x14ac:dyDescent="0.4">
      <c r="A2904" s="2" t="s">
        <v>2023</v>
      </c>
      <c r="B2904" s="2">
        <v>2.85077352719765E-2</v>
      </c>
      <c r="C2904" s="2">
        <v>0.89982932528328197</v>
      </c>
      <c r="D2904" s="2">
        <v>-2.2138304660201101E-3</v>
      </c>
      <c r="E2904" s="2">
        <v>0.48066798985701498</v>
      </c>
    </row>
    <row r="2905" spans="1:5" x14ac:dyDescent="0.4">
      <c r="A2905" s="2" t="s">
        <v>2122</v>
      </c>
      <c r="B2905" s="2">
        <v>5.40512873438245E-2</v>
      </c>
      <c r="C2905" s="2">
        <v>0.89982932528328197</v>
      </c>
      <c r="D2905" s="2">
        <v>5.1551825002788302E-4</v>
      </c>
      <c r="E2905" s="2">
        <v>0.91338326106396495</v>
      </c>
    </row>
    <row r="2906" spans="1:5" x14ac:dyDescent="0.4">
      <c r="A2906" s="2" t="s">
        <v>2199</v>
      </c>
      <c r="B2906" s="2">
        <v>1.39033038245522E-2</v>
      </c>
      <c r="C2906" s="2">
        <v>0.89982932528328197</v>
      </c>
      <c r="D2906" s="2">
        <v>-1.2395255684067199E-3</v>
      </c>
      <c r="E2906" s="2">
        <v>0.28650074253242003</v>
      </c>
    </row>
    <row r="2907" spans="1:5" x14ac:dyDescent="0.4">
      <c r="A2907" s="2" t="s">
        <v>2322</v>
      </c>
      <c r="B2907" s="2">
        <v>4.5106487660689899E-2</v>
      </c>
      <c r="C2907" s="2">
        <v>0.89982932528328197</v>
      </c>
      <c r="D2907" s="2">
        <v>-1.2117520224093401E-4</v>
      </c>
      <c r="E2907" s="2">
        <v>0.98597723435378504</v>
      </c>
    </row>
    <row r="2908" spans="1:5" x14ac:dyDescent="0.4">
      <c r="A2908" s="2" t="s">
        <v>2394</v>
      </c>
      <c r="B2908" s="2">
        <v>-8.0591703276001198E-3</v>
      </c>
      <c r="C2908" s="2">
        <v>0.89982932528328197</v>
      </c>
      <c r="D2908" s="2">
        <v>2.2043465335606899E-4</v>
      </c>
      <c r="E2908" s="2">
        <v>0.770218250142644</v>
      </c>
    </row>
    <row r="2909" spans="1:5" x14ac:dyDescent="0.4">
      <c r="A2909" s="2" t="s">
        <v>2439</v>
      </c>
      <c r="B2909" s="2">
        <v>4.3524549180936199E-2</v>
      </c>
      <c r="C2909" s="2">
        <v>0.89982932528328197</v>
      </c>
      <c r="D2909" s="2">
        <v>-5.85747190422491E-4</v>
      </c>
      <c r="E2909" s="2">
        <v>0.92455683433024605</v>
      </c>
    </row>
    <row r="2910" spans="1:5" x14ac:dyDescent="0.4">
      <c r="A2910" s="2" t="s">
        <v>2464</v>
      </c>
      <c r="B2910" s="2">
        <v>1.7344639089514901E-2</v>
      </c>
      <c r="C2910" s="2">
        <v>0.89982932528328197</v>
      </c>
      <c r="D2910" s="2">
        <v>-4.3915790118540199E-4</v>
      </c>
      <c r="E2910" s="2">
        <v>0.80946509466619898</v>
      </c>
    </row>
    <row r="2911" spans="1:5" x14ac:dyDescent="0.4">
      <c r="A2911" s="2" t="s">
        <v>2582</v>
      </c>
      <c r="B2911" s="2">
        <v>-5.1350969545044797E-2</v>
      </c>
      <c r="C2911" s="2">
        <v>0.89982932528328197</v>
      </c>
      <c r="D2911" s="2">
        <v>-5.3926558623040995E-4</v>
      </c>
      <c r="E2911" s="2">
        <v>0.93062856004143801</v>
      </c>
    </row>
    <row r="2912" spans="1:5" x14ac:dyDescent="0.4">
      <c r="A2912" s="2" t="s">
        <v>2583</v>
      </c>
      <c r="B2912" s="2">
        <v>-1.55428783962205E-2</v>
      </c>
      <c r="C2912" s="2">
        <v>0.89982932528328197</v>
      </c>
      <c r="D2912" s="2">
        <v>-8.8992449205317495E-4</v>
      </c>
      <c r="E2912" s="2">
        <v>0.61734768190598699</v>
      </c>
    </row>
    <row r="2913" spans="1:5" x14ac:dyDescent="0.4">
      <c r="A2913" s="2" t="s">
        <v>2831</v>
      </c>
      <c r="B2913" s="2">
        <v>-3.19675391710256E-2</v>
      </c>
      <c r="C2913" s="2">
        <v>0.89982932528328197</v>
      </c>
      <c r="D2913" s="2">
        <v>-1.4117986736254301E-3</v>
      </c>
      <c r="E2913" s="2">
        <v>0.58863399852908205</v>
      </c>
    </row>
    <row r="2914" spans="1:5" x14ac:dyDescent="0.4">
      <c r="A2914" s="2" t="s">
        <v>2842</v>
      </c>
      <c r="B2914" s="2">
        <v>-1.7061678402412201E-2</v>
      </c>
      <c r="C2914" s="2">
        <v>0.89982932528328197</v>
      </c>
      <c r="D2914" s="2">
        <v>-4.2040035261078001E-4</v>
      </c>
      <c r="E2914" s="2">
        <v>0.78810746950014299</v>
      </c>
    </row>
    <row r="2915" spans="1:5" x14ac:dyDescent="0.4">
      <c r="A2915" s="2" t="s">
        <v>2956</v>
      </c>
      <c r="B2915" s="2">
        <v>-2.3338194057269699E-2</v>
      </c>
      <c r="C2915" s="2">
        <v>0.89982932528328197</v>
      </c>
      <c r="D2915" s="2">
        <v>-1.0929914054854299E-3</v>
      </c>
      <c r="E2915" s="2">
        <v>0.61644365186567496</v>
      </c>
    </row>
    <row r="2916" spans="1:5" x14ac:dyDescent="0.4">
      <c r="A2916" s="2" t="s">
        <v>3225</v>
      </c>
      <c r="B2916" s="2">
        <v>-3.4011748095095502E-2</v>
      </c>
      <c r="C2916" s="2">
        <v>0.89982932528328197</v>
      </c>
      <c r="D2916" s="2">
        <v>8.8662516953949598E-4</v>
      </c>
      <c r="E2916" s="2">
        <v>0.79954573602331203</v>
      </c>
    </row>
    <row r="2917" spans="1:5" x14ac:dyDescent="0.4">
      <c r="A2917" s="2" t="s">
        <v>3396</v>
      </c>
      <c r="B2917" s="2">
        <v>-1.7706179989663999E-2</v>
      </c>
      <c r="C2917" s="2">
        <v>0.89982932528328197</v>
      </c>
      <c r="D2917" s="2">
        <v>-1.47226389276418E-3</v>
      </c>
      <c r="E2917" s="2">
        <v>0.39876079013062998</v>
      </c>
    </row>
    <row r="2918" spans="1:5" x14ac:dyDescent="0.4">
      <c r="A2918" s="2" t="s">
        <v>3417</v>
      </c>
      <c r="B2918" s="2">
        <v>2.3987402814541099E-2</v>
      </c>
      <c r="C2918" s="2">
        <v>0.89982932528328197</v>
      </c>
      <c r="D2918" s="3">
        <v>-1.55509901869572E-5</v>
      </c>
      <c r="E2918" s="2">
        <v>0.99395742247767305</v>
      </c>
    </row>
    <row r="2919" spans="1:5" x14ac:dyDescent="0.4">
      <c r="A2919" s="2" t="s">
        <v>3515</v>
      </c>
      <c r="B2919" s="2">
        <v>2.2264375101472101E-2</v>
      </c>
      <c r="C2919" s="2">
        <v>0.89982932528328197</v>
      </c>
      <c r="D2919" s="2">
        <v>-1.0330823984683001E-3</v>
      </c>
      <c r="E2919" s="2">
        <v>0.63894195187826397</v>
      </c>
    </row>
    <row r="2920" spans="1:5" x14ac:dyDescent="0.4">
      <c r="A2920" s="2" t="s">
        <v>3529</v>
      </c>
      <c r="B2920" s="2">
        <v>-2.20580293050829E-2</v>
      </c>
      <c r="C2920" s="2">
        <v>0.89982932528328197</v>
      </c>
      <c r="D2920" s="2">
        <v>-1.95022058870459E-3</v>
      </c>
      <c r="E2920" s="2">
        <v>0.31521054897547501</v>
      </c>
    </row>
    <row r="2921" spans="1:5" x14ac:dyDescent="0.4">
      <c r="A2921" s="2" t="s">
        <v>3868</v>
      </c>
      <c r="B2921" s="2">
        <v>2.42200643528938E-2</v>
      </c>
      <c r="C2921" s="2">
        <v>0.89982932528328197</v>
      </c>
      <c r="D2921" s="2">
        <v>-1.6073035712400601E-3</v>
      </c>
      <c r="E2921" s="2">
        <v>0.464718433107492</v>
      </c>
    </row>
    <row r="2922" spans="1:5" x14ac:dyDescent="0.4">
      <c r="A2922" s="2" t="s">
        <v>3871</v>
      </c>
      <c r="B2922" s="2">
        <v>3.4310601537202501E-2</v>
      </c>
      <c r="C2922" s="2">
        <v>0.89982932528328197</v>
      </c>
      <c r="D2922" s="3">
        <v>-4.4125779566736802E-5</v>
      </c>
      <c r="E2922" s="2">
        <v>0.99306438461985103</v>
      </c>
    </row>
    <row r="2923" spans="1:5" x14ac:dyDescent="0.4">
      <c r="A2923" s="2" t="s">
        <v>4236</v>
      </c>
      <c r="B2923" s="2">
        <v>1.0319492664091301E-2</v>
      </c>
      <c r="C2923" s="2">
        <v>0.89982932528328197</v>
      </c>
      <c r="D2923" s="2">
        <v>2.11775404681436E-4</v>
      </c>
      <c r="E2923" s="2">
        <v>0.85646182046936603</v>
      </c>
    </row>
    <row r="2924" spans="1:5" x14ac:dyDescent="0.4">
      <c r="A2924" s="2" t="s">
        <v>4245</v>
      </c>
      <c r="B2924" s="2">
        <v>3.5017821181746497E-2</v>
      </c>
      <c r="C2924" s="2">
        <v>0.89982932528328197</v>
      </c>
      <c r="D2924" s="2">
        <v>-2.3621652046264198E-3</v>
      </c>
      <c r="E2924" s="2">
        <v>0.45827486355374097</v>
      </c>
    </row>
    <row r="2925" spans="1:5" x14ac:dyDescent="0.4">
      <c r="A2925" s="2" t="s">
        <v>4358</v>
      </c>
      <c r="B2925" s="2">
        <v>1.3297098514922299E-2</v>
      </c>
      <c r="C2925" s="2">
        <v>0.89982932528328197</v>
      </c>
      <c r="D2925" s="2">
        <v>-9.2035528288676803E-4</v>
      </c>
      <c r="E2925" s="2">
        <v>0.46673323526256</v>
      </c>
    </row>
    <row r="2926" spans="1:5" x14ac:dyDescent="0.4">
      <c r="A2926" s="2" t="s">
        <v>4412</v>
      </c>
      <c r="B2926" s="2">
        <v>-2.57912262030317E-2</v>
      </c>
      <c r="C2926" s="2">
        <v>0.89982932528328197</v>
      </c>
      <c r="D2926" s="2">
        <v>-2.7146066103923899E-3</v>
      </c>
      <c r="E2926" s="2">
        <v>0.17354119899015899</v>
      </c>
    </row>
    <row r="2927" spans="1:5" x14ac:dyDescent="0.4">
      <c r="A2927" s="2" t="s">
        <v>4454</v>
      </c>
      <c r="B2927" s="2">
        <v>5.5235760580696701E-2</v>
      </c>
      <c r="C2927" s="2">
        <v>0.89982932528328197</v>
      </c>
      <c r="D2927" s="2">
        <v>-3.9129488841707101E-4</v>
      </c>
      <c r="E2927" s="2">
        <v>0.95042090903907595</v>
      </c>
    </row>
    <row r="2928" spans="1:5" x14ac:dyDescent="0.4">
      <c r="A2928" s="2" t="s">
        <v>4604</v>
      </c>
      <c r="B2928" s="2">
        <v>1.91161606569192E-2</v>
      </c>
      <c r="C2928" s="2">
        <v>0.89982932528328197</v>
      </c>
      <c r="D2928" s="2">
        <v>-6.1924530268017697E-4</v>
      </c>
      <c r="E2928" s="2">
        <v>0.77166841699305699</v>
      </c>
    </row>
    <row r="2929" spans="1:5" x14ac:dyDescent="0.4">
      <c r="A2929" s="2" t="s">
        <v>4679</v>
      </c>
      <c r="B2929" s="2">
        <v>2.2620397147768301E-2</v>
      </c>
      <c r="C2929" s="2">
        <v>0.89982932528328197</v>
      </c>
      <c r="D2929" s="2">
        <v>4.4746229399716199E-4</v>
      </c>
      <c r="E2929" s="2">
        <v>0.85004660750694105</v>
      </c>
    </row>
    <row r="2930" spans="1:5" x14ac:dyDescent="0.4">
      <c r="A2930" s="2" t="s">
        <v>4760</v>
      </c>
      <c r="B2930" s="2">
        <v>1.5422470964279201E-2</v>
      </c>
      <c r="C2930" s="2">
        <v>0.89982932528328197</v>
      </c>
      <c r="D2930" s="2">
        <v>-1.33043378188246E-4</v>
      </c>
      <c r="E2930" s="2">
        <v>0.93184606395639102</v>
      </c>
    </row>
    <row r="2931" spans="1:5" x14ac:dyDescent="0.4">
      <c r="A2931" s="2" t="s">
        <v>4872</v>
      </c>
      <c r="B2931" s="2">
        <v>-9.5487680799626797E-3</v>
      </c>
      <c r="C2931" s="2">
        <v>0.89982932528328197</v>
      </c>
      <c r="D2931" s="2">
        <v>-7.9786073347089996E-4</v>
      </c>
      <c r="E2931" s="2">
        <v>0.244121178716146</v>
      </c>
    </row>
    <row r="2932" spans="1:5" x14ac:dyDescent="0.4">
      <c r="A2932" s="2" t="s">
        <v>4897</v>
      </c>
      <c r="B2932" s="2">
        <v>-6.9905179931538403E-3</v>
      </c>
      <c r="C2932" s="2">
        <v>0.89982932528328197</v>
      </c>
      <c r="D2932" s="2">
        <v>-5.2781846291538701E-4</v>
      </c>
      <c r="E2932" s="2">
        <v>0.44916452659038097</v>
      </c>
    </row>
    <row r="2933" spans="1:5" x14ac:dyDescent="0.4">
      <c r="A2933" s="2" t="s">
        <v>5050</v>
      </c>
      <c r="B2933" s="2">
        <v>1.7583703090091201E-2</v>
      </c>
      <c r="C2933" s="2">
        <v>0.89982932528328197</v>
      </c>
      <c r="D2933" s="2">
        <v>-1.6780781409476799E-3</v>
      </c>
      <c r="E2933" s="2">
        <v>0.212194009926402</v>
      </c>
    </row>
    <row r="2934" spans="1:5" x14ac:dyDescent="0.4">
      <c r="A2934" s="2" t="s">
        <v>5104</v>
      </c>
      <c r="B2934" s="2">
        <v>1.28261239522595E-2</v>
      </c>
      <c r="C2934" s="2">
        <v>0.89982932528328197</v>
      </c>
      <c r="D2934" s="2">
        <v>-2.3087218935704501E-4</v>
      </c>
      <c r="E2934" s="2">
        <v>0.86093571355987197</v>
      </c>
    </row>
    <row r="2935" spans="1:5" x14ac:dyDescent="0.4">
      <c r="A2935" s="2" t="s">
        <v>5201</v>
      </c>
      <c r="B2935" s="2">
        <v>3.5307294520690098E-2</v>
      </c>
      <c r="C2935" s="2">
        <v>0.89982932528328197</v>
      </c>
      <c r="D2935" s="2">
        <v>-2.4213240207135102E-3</v>
      </c>
      <c r="E2935" s="2">
        <v>0.53008134389878003</v>
      </c>
    </row>
    <row r="2936" spans="1:5" x14ac:dyDescent="0.4">
      <c r="A2936" s="2" t="s">
        <v>5231</v>
      </c>
      <c r="B2936" s="2">
        <v>-6.4457857030770904E-3</v>
      </c>
      <c r="C2936" s="2">
        <v>0.89982932528328197</v>
      </c>
      <c r="D2936" s="2">
        <v>-2.5940717130439202E-4</v>
      </c>
      <c r="E2936" s="2">
        <v>0.68534648619123395</v>
      </c>
    </row>
    <row r="2937" spans="1:5" x14ac:dyDescent="0.4">
      <c r="A2937" s="2" t="s">
        <v>5265</v>
      </c>
      <c r="B2937" s="2">
        <v>2.8569001889811398E-2</v>
      </c>
      <c r="C2937" s="2">
        <v>0.89982932528328197</v>
      </c>
      <c r="D2937" s="2">
        <v>7.9739081127250895E-4</v>
      </c>
      <c r="E2937" s="2">
        <v>0.71778530598708601</v>
      </c>
    </row>
    <row r="2938" spans="1:5" x14ac:dyDescent="0.4">
      <c r="A2938" s="2" t="s">
        <v>5273</v>
      </c>
      <c r="B2938" s="2">
        <v>6.6062898054095598E-2</v>
      </c>
      <c r="C2938" s="2">
        <v>0.89982932528328197</v>
      </c>
      <c r="D2938" s="2">
        <v>-3.3590265483948501E-3</v>
      </c>
      <c r="E2938" s="2">
        <v>0.60931234856646399</v>
      </c>
    </row>
    <row r="2939" spans="1:5" x14ac:dyDescent="0.4">
      <c r="A2939" s="2" t="s">
        <v>2854</v>
      </c>
      <c r="B2939" s="2">
        <v>3.00231308685447E-2</v>
      </c>
      <c r="C2939" s="2">
        <v>0.90013220434576102</v>
      </c>
      <c r="D2939" s="2">
        <v>2.2862410157056299E-4</v>
      </c>
      <c r="E2939" s="2">
        <v>0.943094025768069</v>
      </c>
    </row>
    <row r="2940" spans="1:5" x14ac:dyDescent="0.4">
      <c r="A2940" s="2" t="s">
        <v>4077</v>
      </c>
      <c r="B2940" s="2">
        <v>-1.0561231230195299E-2</v>
      </c>
      <c r="C2940" s="2">
        <v>0.90013220434576102</v>
      </c>
      <c r="D2940" s="3">
        <v>-7.9258797183030795E-6</v>
      </c>
      <c r="E2940" s="2">
        <v>0.99403011149204501</v>
      </c>
    </row>
    <row r="2941" spans="1:5" x14ac:dyDescent="0.4">
      <c r="A2941" s="2" t="s">
        <v>5069</v>
      </c>
      <c r="B2941" s="2">
        <v>1.4511165885566999E-2</v>
      </c>
      <c r="C2941" s="2">
        <v>0.900371990878854</v>
      </c>
      <c r="D2941" s="2">
        <v>-8.8461952220314196E-4</v>
      </c>
      <c r="E2941" s="2">
        <v>0.52335475464313497</v>
      </c>
    </row>
    <row r="2942" spans="1:5" x14ac:dyDescent="0.4">
      <c r="A2942" s="2" t="s">
        <v>8</v>
      </c>
      <c r="B2942" s="2">
        <v>2.6696244885993699E-2</v>
      </c>
      <c r="C2942" s="2">
        <v>0.90159674640549303</v>
      </c>
      <c r="D2942" s="2">
        <v>-5.2700865783154697E-4</v>
      </c>
      <c r="E2942" s="2">
        <v>0.87281681876475903</v>
      </c>
    </row>
    <row r="2943" spans="1:5" x14ac:dyDescent="0.4">
      <c r="A2943" s="2" t="s">
        <v>525</v>
      </c>
      <c r="B2943" s="2">
        <v>-1.8519957120093598E-2</v>
      </c>
      <c r="C2943" s="2">
        <v>0.90159674640549303</v>
      </c>
      <c r="D2943" s="2">
        <v>-8.9750029986603898E-4</v>
      </c>
      <c r="E2943" s="2">
        <v>0.59009533460007502</v>
      </c>
    </row>
    <row r="2944" spans="1:5" x14ac:dyDescent="0.4">
      <c r="A2944" s="2" t="s">
        <v>699</v>
      </c>
      <c r="B2944" s="2">
        <v>-3.4733589319573703E-2</v>
      </c>
      <c r="C2944" s="2">
        <v>0.90159674640549303</v>
      </c>
      <c r="D2944" s="2">
        <v>-9.49593868740719E-4</v>
      </c>
      <c r="E2944" s="2">
        <v>0.80068648780846097</v>
      </c>
    </row>
    <row r="2945" spans="1:5" x14ac:dyDescent="0.4">
      <c r="A2945" s="2" t="s">
        <v>2923</v>
      </c>
      <c r="B2945" s="2">
        <v>8.5372813593421505E-3</v>
      </c>
      <c r="C2945" s="2">
        <v>0.90159674640549303</v>
      </c>
      <c r="D2945" s="2">
        <v>-5.5098156525707495E-4</v>
      </c>
      <c r="E2945" s="2">
        <v>0.451925619488737</v>
      </c>
    </row>
    <row r="2946" spans="1:5" x14ac:dyDescent="0.4">
      <c r="A2946" s="2" t="s">
        <v>3446</v>
      </c>
      <c r="B2946" s="2">
        <v>1.9228270615904399E-2</v>
      </c>
      <c r="C2946" s="2">
        <v>0.90159674640549303</v>
      </c>
      <c r="D2946" s="2">
        <v>-1.29859432799407E-3</v>
      </c>
      <c r="E2946" s="2">
        <v>0.48812480879124298</v>
      </c>
    </row>
    <row r="2947" spans="1:5" x14ac:dyDescent="0.4">
      <c r="A2947" s="2" t="s">
        <v>4718</v>
      </c>
      <c r="B2947" s="2">
        <v>8.5852794267406805E-3</v>
      </c>
      <c r="C2947" s="2">
        <v>0.90159674640549303</v>
      </c>
      <c r="D2947" s="2">
        <v>-3.4803286244714898E-4</v>
      </c>
      <c r="E2947" s="2">
        <v>0.670807123541728</v>
      </c>
    </row>
    <row r="2948" spans="1:5" x14ac:dyDescent="0.4">
      <c r="A2948" s="2" t="s">
        <v>4967</v>
      </c>
      <c r="B2948" s="2">
        <v>2.9456729306126601E-2</v>
      </c>
      <c r="C2948" s="2">
        <v>0.90159674640549303</v>
      </c>
      <c r="D2948" s="2">
        <v>-1.72087705350548E-3</v>
      </c>
      <c r="E2948" s="2">
        <v>0.51874618171143705</v>
      </c>
    </row>
    <row r="2949" spans="1:5" x14ac:dyDescent="0.4">
      <c r="A2949" s="2" t="s">
        <v>5031</v>
      </c>
      <c r="B2949" s="2">
        <v>-8.0379847059130604E-3</v>
      </c>
      <c r="C2949" s="2">
        <v>0.90159674640549303</v>
      </c>
      <c r="D2949" s="2">
        <v>-5.8655604459054004E-4</v>
      </c>
      <c r="E2949" s="2">
        <v>0.32861008782723899</v>
      </c>
    </row>
    <row r="2950" spans="1:5" x14ac:dyDescent="0.4">
      <c r="A2950" s="2" t="s">
        <v>469</v>
      </c>
      <c r="B2950" s="2">
        <v>-7.7341051789984296E-3</v>
      </c>
      <c r="C2950" s="2">
        <v>0.90218054191621899</v>
      </c>
      <c r="D2950" s="2">
        <v>-9.4265769415622898E-4</v>
      </c>
      <c r="E2950" s="2">
        <v>0.111543691863941</v>
      </c>
    </row>
    <row r="2951" spans="1:5" x14ac:dyDescent="0.4">
      <c r="A2951" s="2" t="s">
        <v>80</v>
      </c>
      <c r="B2951" s="2">
        <v>1.17252716174416E-2</v>
      </c>
      <c r="C2951" s="2">
        <v>0.90325166775058197</v>
      </c>
      <c r="D2951" s="2">
        <v>3.1914378460937598E-4</v>
      </c>
      <c r="E2951" s="2">
        <v>0.810359138692334</v>
      </c>
    </row>
    <row r="2952" spans="1:5" x14ac:dyDescent="0.4">
      <c r="A2952" s="2" t="s">
        <v>214</v>
      </c>
      <c r="B2952" s="2">
        <v>-5.9870801184066401E-3</v>
      </c>
      <c r="C2952" s="2">
        <v>0.90325166775058197</v>
      </c>
      <c r="D2952" s="2">
        <v>-4.2364338675996598E-4</v>
      </c>
      <c r="E2952" s="2">
        <v>0.42012761404508697</v>
      </c>
    </row>
    <row r="2953" spans="1:5" x14ac:dyDescent="0.4">
      <c r="A2953" s="2" t="s">
        <v>578</v>
      </c>
      <c r="B2953" s="2">
        <v>-2.1623970604690301E-2</v>
      </c>
      <c r="C2953" s="2">
        <v>0.90325166775058197</v>
      </c>
      <c r="D2953" s="2">
        <v>-4.6176781854178998E-4</v>
      </c>
      <c r="E2953" s="2">
        <v>0.84244023020574199</v>
      </c>
    </row>
    <row r="2954" spans="1:5" x14ac:dyDescent="0.4">
      <c r="A2954" s="2" t="s">
        <v>605</v>
      </c>
      <c r="B2954" s="2">
        <v>-2.2323504315544598E-2</v>
      </c>
      <c r="C2954" s="2">
        <v>0.90325166775058197</v>
      </c>
      <c r="D2954" s="2">
        <v>6.7389737246789096E-4</v>
      </c>
      <c r="E2954" s="2">
        <v>0.78408969409344298</v>
      </c>
    </row>
    <row r="2955" spans="1:5" x14ac:dyDescent="0.4">
      <c r="A2955" s="2" t="s">
        <v>723</v>
      </c>
      <c r="B2955" s="2">
        <v>-1.19143394599284E-2</v>
      </c>
      <c r="C2955" s="2">
        <v>0.90325166775058197</v>
      </c>
      <c r="D2955" s="2">
        <v>-1.4162035884304701E-4</v>
      </c>
      <c r="E2955" s="2">
        <v>0.90208008209447499</v>
      </c>
    </row>
    <row r="2956" spans="1:5" x14ac:dyDescent="0.4">
      <c r="A2956" s="2" t="s">
        <v>832</v>
      </c>
      <c r="B2956" s="2">
        <v>1.1957304556307001E-2</v>
      </c>
      <c r="C2956" s="2">
        <v>0.90325166775058197</v>
      </c>
      <c r="D2956" s="2">
        <v>-5.2213774705133604E-4</v>
      </c>
      <c r="E2956" s="2">
        <v>0.59024811728913795</v>
      </c>
    </row>
    <row r="2957" spans="1:5" x14ac:dyDescent="0.4">
      <c r="A2957" s="2" t="s">
        <v>882</v>
      </c>
      <c r="B2957" s="2">
        <v>-5.2475014708485403E-2</v>
      </c>
      <c r="C2957" s="2">
        <v>0.90325166775058197</v>
      </c>
      <c r="D2957" s="2">
        <v>1.03821140966092E-3</v>
      </c>
      <c r="E2957" s="2">
        <v>0.82943862076321895</v>
      </c>
    </row>
    <row r="2958" spans="1:5" x14ac:dyDescent="0.4">
      <c r="A2958" s="2" t="s">
        <v>931</v>
      </c>
      <c r="B2958" s="2">
        <v>2.0085175941814099E-2</v>
      </c>
      <c r="C2958" s="2">
        <v>0.90325166775058197</v>
      </c>
      <c r="D2958" s="2">
        <v>3.8177871698487202E-4</v>
      </c>
      <c r="E2958" s="2">
        <v>0.91359738366594401</v>
      </c>
    </row>
    <row r="2959" spans="1:5" x14ac:dyDescent="0.4">
      <c r="A2959" s="2" t="s">
        <v>1213</v>
      </c>
      <c r="B2959" s="2">
        <v>-1.87215366826924E-2</v>
      </c>
      <c r="C2959" s="2">
        <v>0.90325166775058197</v>
      </c>
      <c r="D2959" s="2">
        <v>-1.1687642310464199E-3</v>
      </c>
      <c r="E2959" s="2">
        <v>0.50466735145017405</v>
      </c>
    </row>
    <row r="2960" spans="1:5" x14ac:dyDescent="0.4">
      <c r="A2960" s="2" t="s">
        <v>1307</v>
      </c>
      <c r="B2960" s="2">
        <v>2.01971005702863E-2</v>
      </c>
      <c r="C2960" s="2">
        <v>0.90325166775058197</v>
      </c>
      <c r="D2960" s="2">
        <v>-4.23329406983949E-4</v>
      </c>
      <c r="E2960" s="2">
        <v>0.85155903173659897</v>
      </c>
    </row>
    <row r="2961" spans="1:5" x14ac:dyDescent="0.4">
      <c r="A2961" s="2" t="s">
        <v>1554</v>
      </c>
      <c r="B2961" s="2">
        <v>-1.8476949171963599E-2</v>
      </c>
      <c r="C2961" s="2">
        <v>0.90325166775058197</v>
      </c>
      <c r="D2961" s="2">
        <v>-5.24660921888667E-4</v>
      </c>
      <c r="E2961" s="2">
        <v>0.75244934038579303</v>
      </c>
    </row>
    <row r="2962" spans="1:5" x14ac:dyDescent="0.4">
      <c r="A2962" s="2" t="s">
        <v>1926</v>
      </c>
      <c r="B2962" s="2">
        <v>1.6978842151168998E-2</v>
      </c>
      <c r="C2962" s="2">
        <v>0.90325166775058197</v>
      </c>
      <c r="D2962" s="2">
        <v>-1.1666569899326899E-3</v>
      </c>
      <c r="E2962" s="2">
        <v>0.44590197318233199</v>
      </c>
    </row>
    <row r="2963" spans="1:5" x14ac:dyDescent="0.4">
      <c r="A2963" s="2" t="s">
        <v>1937</v>
      </c>
      <c r="B2963" s="2">
        <v>3.4316446844116499E-2</v>
      </c>
      <c r="C2963" s="2">
        <v>0.90325166775058197</v>
      </c>
      <c r="D2963" s="2">
        <v>9.969277806427129E-4</v>
      </c>
      <c r="E2963" s="2">
        <v>0.78972785511218702</v>
      </c>
    </row>
    <row r="2964" spans="1:5" x14ac:dyDescent="0.4">
      <c r="A2964" s="2" t="s">
        <v>2103</v>
      </c>
      <c r="B2964" s="2">
        <v>2.9561387667833599E-2</v>
      </c>
      <c r="C2964" s="2">
        <v>0.90325166775058197</v>
      </c>
      <c r="D2964" s="2">
        <v>6.7647907054289803E-4</v>
      </c>
      <c r="E2964" s="2">
        <v>0.81283688336786797</v>
      </c>
    </row>
    <row r="2965" spans="1:5" x14ac:dyDescent="0.4">
      <c r="A2965" s="2" t="s">
        <v>2321</v>
      </c>
      <c r="B2965" s="2">
        <v>-2.51942043404417E-2</v>
      </c>
      <c r="C2965" s="2">
        <v>0.90325166775058197</v>
      </c>
      <c r="D2965" s="2">
        <v>-2.3266787321795501E-3</v>
      </c>
      <c r="E2965" s="2">
        <v>0.28152048690500298</v>
      </c>
    </row>
    <row r="2966" spans="1:5" x14ac:dyDescent="0.4">
      <c r="A2966" s="2" t="s">
        <v>2324</v>
      </c>
      <c r="B2966" s="2">
        <v>3.3429803920423697E-2</v>
      </c>
      <c r="C2966" s="2">
        <v>0.90325166775058197</v>
      </c>
      <c r="D2966" s="2">
        <v>-5.8555251574899997E-4</v>
      </c>
      <c r="E2966" s="2">
        <v>0.85770957040386997</v>
      </c>
    </row>
    <row r="2967" spans="1:5" x14ac:dyDescent="0.4">
      <c r="A2967" s="2" t="s">
        <v>2584</v>
      </c>
      <c r="B2967" s="2">
        <v>2.2104943406599801E-2</v>
      </c>
      <c r="C2967" s="2">
        <v>0.90325166775058197</v>
      </c>
      <c r="D2967" s="2">
        <v>-1.1109093656001901E-3</v>
      </c>
      <c r="E2967" s="2">
        <v>0.62778158174244003</v>
      </c>
    </row>
    <row r="2968" spans="1:5" x14ac:dyDescent="0.4">
      <c r="A2968" s="2" t="s">
        <v>2685</v>
      </c>
      <c r="B2968" s="2">
        <v>-1.0577312449496E-2</v>
      </c>
      <c r="C2968" s="2">
        <v>0.90325166775058197</v>
      </c>
      <c r="D2968" s="2">
        <v>-1.6801554170761801E-4</v>
      </c>
      <c r="E2968" s="2">
        <v>0.88806164635782403</v>
      </c>
    </row>
    <row r="2969" spans="1:5" x14ac:dyDescent="0.4">
      <c r="A2969" s="2" t="s">
        <v>2793</v>
      </c>
      <c r="B2969" s="2">
        <v>-1.32688660049676E-2</v>
      </c>
      <c r="C2969" s="2">
        <v>0.90325166775058197</v>
      </c>
      <c r="D2969" s="2">
        <v>-1.0801491036450301E-4</v>
      </c>
      <c r="E2969" s="2">
        <v>0.948502741678932</v>
      </c>
    </row>
    <row r="2970" spans="1:5" x14ac:dyDescent="0.4">
      <c r="A2970" s="2" t="s">
        <v>2931</v>
      </c>
      <c r="B2970" s="2">
        <v>-6.3182439220688703E-3</v>
      </c>
      <c r="C2970" s="2">
        <v>0.90325166775058197</v>
      </c>
      <c r="D2970" s="2">
        <v>-2.41283321323898E-4</v>
      </c>
      <c r="E2970" s="2">
        <v>0.72703843949981894</v>
      </c>
    </row>
    <row r="2971" spans="1:5" x14ac:dyDescent="0.4">
      <c r="A2971" s="2" t="s">
        <v>3045</v>
      </c>
      <c r="B2971" s="2">
        <v>4.5450107170121698E-2</v>
      </c>
      <c r="C2971" s="2">
        <v>0.90325166775058197</v>
      </c>
      <c r="D2971" s="2">
        <v>1.1307830799121999E-3</v>
      </c>
      <c r="E2971" s="2">
        <v>0.81653599085602502</v>
      </c>
    </row>
    <row r="2972" spans="1:5" x14ac:dyDescent="0.4">
      <c r="A2972" s="2" t="s">
        <v>3190</v>
      </c>
      <c r="B2972" s="2">
        <v>-1.7486425861610901E-2</v>
      </c>
      <c r="C2972" s="2">
        <v>0.90325166775058197</v>
      </c>
      <c r="D2972" s="2">
        <v>-4.4309177519493798E-4</v>
      </c>
      <c r="E2972" s="2">
        <v>0.81289220195974898</v>
      </c>
    </row>
    <row r="2973" spans="1:5" x14ac:dyDescent="0.4">
      <c r="A2973" s="2" t="s">
        <v>3765</v>
      </c>
      <c r="B2973" s="2">
        <v>-1.47620974481873E-2</v>
      </c>
      <c r="C2973" s="2">
        <v>0.90325166775058197</v>
      </c>
      <c r="D2973" s="3">
        <v>6.3325390775351701E-5</v>
      </c>
      <c r="E2973" s="2">
        <v>0.96857418498693404</v>
      </c>
    </row>
    <row r="2974" spans="1:5" x14ac:dyDescent="0.4">
      <c r="A2974" s="2" t="s">
        <v>3820</v>
      </c>
      <c r="B2974" s="2">
        <v>-7.84099122914555E-3</v>
      </c>
      <c r="C2974" s="2">
        <v>0.90325166775058197</v>
      </c>
      <c r="D2974" s="2">
        <v>-9.5304852927000604E-4</v>
      </c>
      <c r="E2974" s="2">
        <v>7.4819208352440505E-2</v>
      </c>
    </row>
    <row r="2975" spans="1:5" x14ac:dyDescent="0.4">
      <c r="A2975" s="2" t="s">
        <v>3991</v>
      </c>
      <c r="B2975" s="2">
        <v>2.71156419303041E-2</v>
      </c>
      <c r="C2975" s="2">
        <v>0.90325166775058197</v>
      </c>
      <c r="D2975" s="2">
        <v>-1.93410785930277E-3</v>
      </c>
      <c r="E2975" s="2">
        <v>0.39584238443788</v>
      </c>
    </row>
    <row r="2976" spans="1:5" x14ac:dyDescent="0.4">
      <c r="A2976" s="2" t="s">
        <v>4394</v>
      </c>
      <c r="B2976" s="2">
        <v>-7.7844572187565899E-3</v>
      </c>
      <c r="C2976" s="2">
        <v>0.90325166775058197</v>
      </c>
      <c r="D2976" s="2">
        <v>-1.0419638517946E-4</v>
      </c>
      <c r="E2976" s="2">
        <v>0.90716037544355599</v>
      </c>
    </row>
    <row r="2977" spans="1:5" x14ac:dyDescent="0.4">
      <c r="A2977" s="2" t="s">
        <v>4417</v>
      </c>
      <c r="B2977" s="2">
        <v>-1.9556123013046E-2</v>
      </c>
      <c r="C2977" s="2">
        <v>0.90325166775058197</v>
      </c>
      <c r="D2977" s="2">
        <v>-1.32038301530087E-3</v>
      </c>
      <c r="E2977" s="2">
        <v>0.34299880917576098</v>
      </c>
    </row>
    <row r="2978" spans="1:5" x14ac:dyDescent="0.4">
      <c r="A2978" s="2" t="s">
        <v>4493</v>
      </c>
      <c r="B2978" s="2">
        <v>1.52743784374645E-2</v>
      </c>
      <c r="C2978" s="2">
        <v>0.90325166775058197</v>
      </c>
      <c r="D2978" s="2">
        <v>-9.6356579097008998E-4</v>
      </c>
      <c r="E2978" s="2">
        <v>0.53416056707555304</v>
      </c>
    </row>
    <row r="2979" spans="1:5" x14ac:dyDescent="0.4">
      <c r="A2979" s="2" t="s">
        <v>4734</v>
      </c>
      <c r="B2979" s="2">
        <v>-1.8268056663645001E-2</v>
      </c>
      <c r="C2979" s="2">
        <v>0.90325166775058197</v>
      </c>
      <c r="D2979" s="2">
        <v>-4.8052004158632598E-4</v>
      </c>
      <c r="E2979" s="2">
        <v>0.77336374238086003</v>
      </c>
    </row>
    <row r="2980" spans="1:5" x14ac:dyDescent="0.4">
      <c r="A2980" s="2" t="s">
        <v>3017</v>
      </c>
      <c r="B2980" s="2">
        <v>-4.9101813646254801E-2</v>
      </c>
      <c r="C2980" s="2">
        <v>0.90399246132375599</v>
      </c>
      <c r="D2980" s="2">
        <v>-2.3592647239042098E-3</v>
      </c>
      <c r="E2980" s="2">
        <v>0.63237688241052104</v>
      </c>
    </row>
    <row r="2981" spans="1:5" x14ac:dyDescent="0.4">
      <c r="A2981" s="2" t="s">
        <v>3108</v>
      </c>
      <c r="B2981" s="2">
        <v>-3.3849608241422399E-2</v>
      </c>
      <c r="C2981" s="2">
        <v>0.90399246132375599</v>
      </c>
      <c r="D2981" s="2">
        <v>-1.05717328919158E-3</v>
      </c>
      <c r="E2981" s="2">
        <v>0.78515645645800203</v>
      </c>
    </row>
    <row r="2982" spans="1:5" x14ac:dyDescent="0.4">
      <c r="A2982" s="2" t="s">
        <v>3274</v>
      </c>
      <c r="B2982" s="2">
        <v>1.2936105008537599E-2</v>
      </c>
      <c r="C2982" s="2">
        <v>0.90399246132375599</v>
      </c>
      <c r="D2982" s="2">
        <v>6.38517493136427E-4</v>
      </c>
      <c r="E2982" s="2">
        <v>0.64025896791425296</v>
      </c>
    </row>
    <row r="2983" spans="1:5" x14ac:dyDescent="0.4">
      <c r="A2983" s="2" t="s">
        <v>4460</v>
      </c>
      <c r="B2983" s="2">
        <v>8.6830448314622298E-3</v>
      </c>
      <c r="C2983" s="2">
        <v>0.90399246132375599</v>
      </c>
      <c r="D2983" s="2">
        <v>-1.78014327604849E-4</v>
      </c>
      <c r="E2983" s="2">
        <v>0.85615191839599103</v>
      </c>
    </row>
    <row r="2984" spans="1:5" x14ac:dyDescent="0.4">
      <c r="A2984" s="2" t="s">
        <v>4648</v>
      </c>
      <c r="B2984" s="2">
        <v>1.31284635468029E-2</v>
      </c>
      <c r="C2984" s="2">
        <v>0.90506754462095296</v>
      </c>
      <c r="D2984" s="2">
        <v>-8.9326909543000605E-4</v>
      </c>
      <c r="E2984" s="2">
        <v>0.49499492022153502</v>
      </c>
    </row>
    <row r="2985" spans="1:5" x14ac:dyDescent="0.4">
      <c r="A2985" s="2" t="s">
        <v>2427</v>
      </c>
      <c r="B2985" s="2">
        <v>1.28431779988497E-2</v>
      </c>
      <c r="C2985" s="2">
        <v>0.90510147529001805</v>
      </c>
      <c r="D2985" s="2">
        <v>-1.3853878132564299E-3</v>
      </c>
      <c r="E2985" s="2">
        <v>0.183171455291636</v>
      </c>
    </row>
    <row r="2986" spans="1:5" x14ac:dyDescent="0.4">
      <c r="A2986" s="2" t="s">
        <v>2938</v>
      </c>
      <c r="B2986" s="2">
        <v>1.8901731159453102E-2</v>
      </c>
      <c r="C2986" s="2">
        <v>0.90531999140401598</v>
      </c>
      <c r="D2986" s="2">
        <v>-1.8521389262845299E-3</v>
      </c>
      <c r="E2986" s="2">
        <v>0.24130487040024401</v>
      </c>
    </row>
    <row r="2987" spans="1:5" x14ac:dyDescent="0.4">
      <c r="A2987" s="2" t="s">
        <v>3424</v>
      </c>
      <c r="B2987" s="2">
        <v>-1.63054215658959E-2</v>
      </c>
      <c r="C2987" s="2">
        <v>0.90686882284181103</v>
      </c>
      <c r="D2987" s="3">
        <v>5.3492852546448797E-5</v>
      </c>
      <c r="E2987" s="2">
        <v>0.98372245381346501</v>
      </c>
    </row>
    <row r="2988" spans="1:5" x14ac:dyDescent="0.4">
      <c r="A2988" s="2" t="s">
        <v>4313</v>
      </c>
      <c r="B2988" s="2">
        <v>-2.1812215505292502E-2</v>
      </c>
      <c r="C2988" s="2">
        <v>0.90686882284181103</v>
      </c>
      <c r="D2988" s="2">
        <v>-1.1063371954364699E-3</v>
      </c>
      <c r="E2988" s="2">
        <v>0.60931234856646399</v>
      </c>
    </row>
    <row r="2989" spans="1:5" x14ac:dyDescent="0.4">
      <c r="A2989" s="2" t="s">
        <v>1222</v>
      </c>
      <c r="B2989" s="2">
        <v>8.7892531393597602E-3</v>
      </c>
      <c r="C2989" s="2">
        <v>0.90756063744337401</v>
      </c>
      <c r="D2989" s="2">
        <v>-7.6080171866936596E-4</v>
      </c>
      <c r="E2989" s="2">
        <v>0.41415660401214299</v>
      </c>
    </row>
    <row r="2990" spans="1:5" x14ac:dyDescent="0.4">
      <c r="A2990" s="2" t="s">
        <v>1597</v>
      </c>
      <c r="B2990" s="2">
        <v>4.8808899426276003E-2</v>
      </c>
      <c r="C2990" s="2">
        <v>0.90756063744337401</v>
      </c>
      <c r="D2990" s="3">
        <v>2.6206359715615601E-6</v>
      </c>
      <c r="E2990" s="2">
        <v>0.99952960606961505</v>
      </c>
    </row>
    <row r="2991" spans="1:5" x14ac:dyDescent="0.4">
      <c r="A2991" s="2" t="s">
        <v>5187</v>
      </c>
      <c r="B2991" s="2">
        <v>-1.26136679921298E-2</v>
      </c>
      <c r="C2991" s="2">
        <v>0.90820722534777898</v>
      </c>
      <c r="D2991" s="2">
        <v>-2.3003727269194999E-4</v>
      </c>
      <c r="E2991" s="2">
        <v>0.87076467300177995</v>
      </c>
    </row>
    <row r="2992" spans="1:5" x14ac:dyDescent="0.4">
      <c r="A2992" s="2" t="s">
        <v>1240</v>
      </c>
      <c r="B2992" s="2">
        <v>1.12279874439085E-2</v>
      </c>
      <c r="C2992" s="2">
        <v>0.90867326542475801</v>
      </c>
      <c r="D2992" s="2">
        <v>-3.7893234181212901E-4</v>
      </c>
      <c r="E2992" s="2">
        <v>0.77166841699305699</v>
      </c>
    </row>
    <row r="2993" spans="1:5" x14ac:dyDescent="0.4">
      <c r="A2993" s="2" t="s">
        <v>48</v>
      </c>
      <c r="B2993" s="2">
        <v>-1.86207844947258E-2</v>
      </c>
      <c r="C2993" s="2">
        <v>0.90907166331424005</v>
      </c>
      <c r="D2993" s="2">
        <v>-1.0116342100278499E-3</v>
      </c>
      <c r="E2993" s="2">
        <v>0.63237688241052104</v>
      </c>
    </row>
    <row r="2994" spans="1:5" x14ac:dyDescent="0.4">
      <c r="A2994" s="2" t="s">
        <v>1105</v>
      </c>
      <c r="B2994" s="2">
        <v>1.7740897185613301E-2</v>
      </c>
      <c r="C2994" s="2">
        <v>0.90936133233407801</v>
      </c>
      <c r="D2994" s="2">
        <v>-8.90209130075162E-4</v>
      </c>
      <c r="E2994" s="2">
        <v>0.61734768190598699</v>
      </c>
    </row>
    <row r="2995" spans="1:5" x14ac:dyDescent="0.4">
      <c r="A2995" s="2" t="s">
        <v>3397</v>
      </c>
      <c r="B2995" s="2">
        <v>2.04640614375248E-2</v>
      </c>
      <c r="C2995" s="2">
        <v>0.90937486255285604</v>
      </c>
      <c r="D2995" s="2">
        <v>-6.4623304114259396E-4</v>
      </c>
      <c r="E2995" s="2">
        <v>0.74534685240455401</v>
      </c>
    </row>
    <row r="2996" spans="1:5" x14ac:dyDescent="0.4">
      <c r="A2996" s="2" t="s">
        <v>5167</v>
      </c>
      <c r="B2996" s="2">
        <v>-2.00413189857E-2</v>
      </c>
      <c r="C2996" s="2">
        <v>0.90937486255285604</v>
      </c>
      <c r="D2996" s="2">
        <v>-1.6228921210937101E-3</v>
      </c>
      <c r="E2996" s="2">
        <v>0.41554218631078599</v>
      </c>
    </row>
    <row r="2997" spans="1:5" x14ac:dyDescent="0.4">
      <c r="A2997" s="2" t="s">
        <v>5004</v>
      </c>
      <c r="B2997" s="2">
        <v>-1.6695884170300299E-2</v>
      </c>
      <c r="C2997" s="2">
        <v>0.90952933920409096</v>
      </c>
      <c r="D2997" s="2">
        <v>-5.5301088030766405E-4</v>
      </c>
      <c r="E2997" s="2">
        <v>0.71516136717951495</v>
      </c>
    </row>
    <row r="2998" spans="1:5" x14ac:dyDescent="0.4">
      <c r="A2998" s="2" t="s">
        <v>1528</v>
      </c>
      <c r="B2998" s="2">
        <v>-2.1155901635426699E-2</v>
      </c>
      <c r="C2998" s="2">
        <v>0.90966749247322298</v>
      </c>
      <c r="D2998" s="2">
        <v>-1.75864172646066E-4</v>
      </c>
      <c r="E2998" s="2">
        <v>0.94356286873023498</v>
      </c>
    </row>
    <row r="2999" spans="1:5" x14ac:dyDescent="0.4">
      <c r="A2999" s="2" t="s">
        <v>1040</v>
      </c>
      <c r="B2999" s="2">
        <v>-1.8079185556768601E-2</v>
      </c>
      <c r="C2999" s="2">
        <v>0.90978812127956599</v>
      </c>
      <c r="D2999" s="2">
        <v>-1.1235602127401801E-3</v>
      </c>
      <c r="E2999" s="2">
        <v>0.65140991168934403</v>
      </c>
    </row>
    <row r="3000" spans="1:5" x14ac:dyDescent="0.4">
      <c r="A3000" s="2" t="s">
        <v>1522</v>
      </c>
      <c r="B3000" s="2">
        <v>1.92349195569382E-2</v>
      </c>
      <c r="C3000" s="2">
        <v>0.90978812127956599</v>
      </c>
      <c r="D3000" s="2">
        <v>-1.1307305876268501E-3</v>
      </c>
      <c r="E3000" s="2">
        <v>0.54164483871031299</v>
      </c>
    </row>
    <row r="3001" spans="1:5" x14ac:dyDescent="0.4">
      <c r="A3001" s="2" t="s">
        <v>2421</v>
      </c>
      <c r="B3001" s="2">
        <v>1.4478163801979299E-2</v>
      </c>
      <c r="C3001" s="2">
        <v>0.90978812127956599</v>
      </c>
      <c r="D3001" s="2">
        <v>1.4770458774687701E-4</v>
      </c>
      <c r="E3001" s="2">
        <v>0.92055103343448397</v>
      </c>
    </row>
    <row r="3002" spans="1:5" x14ac:dyDescent="0.4">
      <c r="A3002" s="2" t="s">
        <v>4688</v>
      </c>
      <c r="B3002" s="2">
        <v>-6.7536183346304096E-3</v>
      </c>
      <c r="C3002" s="2">
        <v>0.90978812127956599</v>
      </c>
      <c r="D3002" s="3">
        <v>-7.2615403684089705E-5</v>
      </c>
      <c r="E3002" s="2">
        <v>0.91175450917821199</v>
      </c>
    </row>
    <row r="3003" spans="1:5" x14ac:dyDescent="0.4">
      <c r="A3003" s="2" t="s">
        <v>3388</v>
      </c>
      <c r="B3003" s="2">
        <v>-1.0449358086813699E-2</v>
      </c>
      <c r="C3003" s="2">
        <v>0.90980957979038801</v>
      </c>
      <c r="D3003" s="2">
        <v>-1.0389536810107201E-3</v>
      </c>
      <c r="E3003" s="2">
        <v>0.20628830540686099</v>
      </c>
    </row>
    <row r="3004" spans="1:5" x14ac:dyDescent="0.4">
      <c r="A3004" s="2" t="s">
        <v>969</v>
      </c>
      <c r="B3004" s="2">
        <v>-2.5471909940766001E-2</v>
      </c>
      <c r="C3004" s="2">
        <v>0.90995007973526898</v>
      </c>
      <c r="D3004" s="2">
        <v>-1.3210268365102299E-3</v>
      </c>
      <c r="E3004" s="2">
        <v>0.62071792042660201</v>
      </c>
    </row>
    <row r="3005" spans="1:5" x14ac:dyDescent="0.4">
      <c r="A3005" s="2" t="s">
        <v>2465</v>
      </c>
      <c r="B3005" s="2">
        <v>1.6992826462230201E-2</v>
      </c>
      <c r="C3005" s="2">
        <v>0.90995007973526898</v>
      </c>
      <c r="D3005" s="2">
        <v>-1.30162340648106E-3</v>
      </c>
      <c r="E3005" s="2">
        <v>0.382011531324775</v>
      </c>
    </row>
    <row r="3006" spans="1:5" x14ac:dyDescent="0.4">
      <c r="A3006" s="2" t="s">
        <v>2653</v>
      </c>
      <c r="B3006" s="2">
        <v>1.4406222898050901E-2</v>
      </c>
      <c r="C3006" s="2">
        <v>0.91036391229717395</v>
      </c>
      <c r="D3006" s="2">
        <v>-5.2573723957144002E-4</v>
      </c>
      <c r="E3006" s="2">
        <v>0.75244934038579303</v>
      </c>
    </row>
    <row r="3007" spans="1:5" x14ac:dyDescent="0.4">
      <c r="A3007" s="2" t="s">
        <v>3382</v>
      </c>
      <c r="B3007" s="2">
        <v>-6.0132209555772698E-2</v>
      </c>
      <c r="C3007" s="2">
        <v>0.91036391229717395</v>
      </c>
      <c r="D3007" s="2">
        <v>2.4233070221445601E-4</v>
      </c>
      <c r="E3007" s="2">
        <v>0.97796088050464602</v>
      </c>
    </row>
    <row r="3008" spans="1:5" x14ac:dyDescent="0.4">
      <c r="A3008" s="2" t="s">
        <v>4123</v>
      </c>
      <c r="B3008" s="2">
        <v>9.7080076815522793E-3</v>
      </c>
      <c r="C3008" s="2">
        <v>0.91036391229717395</v>
      </c>
      <c r="D3008" s="2">
        <v>-1.5056774136282001E-4</v>
      </c>
      <c r="E3008" s="2">
        <v>0.90607070071496698</v>
      </c>
    </row>
    <row r="3009" spans="1:5" x14ac:dyDescent="0.4">
      <c r="A3009" s="2" t="s">
        <v>4673</v>
      </c>
      <c r="B3009" s="2">
        <v>-6.8241303413251297E-2</v>
      </c>
      <c r="C3009" s="2">
        <v>0.91036391229717395</v>
      </c>
      <c r="D3009" s="2">
        <v>6.8893451830771303E-4</v>
      </c>
      <c r="E3009" s="2">
        <v>0.92939443825705803</v>
      </c>
    </row>
    <row r="3010" spans="1:5" x14ac:dyDescent="0.4">
      <c r="A3010" s="2" t="s">
        <v>2033</v>
      </c>
      <c r="B3010" s="2">
        <v>1.4408914586142201E-2</v>
      </c>
      <c r="C3010" s="2">
        <v>0.91054075166522197</v>
      </c>
      <c r="D3010" s="2">
        <v>-6.0688289725629497E-4</v>
      </c>
      <c r="E3010" s="2">
        <v>0.68425145769944296</v>
      </c>
    </row>
    <row r="3011" spans="1:5" x14ac:dyDescent="0.4">
      <c r="A3011" s="2" t="s">
        <v>2393</v>
      </c>
      <c r="B3011" s="2">
        <v>-1.5223277822253601E-2</v>
      </c>
      <c r="C3011" s="2">
        <v>0.91093584972055597</v>
      </c>
      <c r="D3011" s="2">
        <v>-2.36719089494196E-4</v>
      </c>
      <c r="E3011" s="2">
        <v>0.89528240630619704</v>
      </c>
    </row>
    <row r="3012" spans="1:5" x14ac:dyDescent="0.4">
      <c r="A3012" s="2" t="s">
        <v>355</v>
      </c>
      <c r="B3012" s="2">
        <v>-2.10133962349849E-2</v>
      </c>
      <c r="C3012" s="2">
        <v>0.91112828087272801</v>
      </c>
      <c r="D3012" s="2">
        <v>-2.37416425119924E-3</v>
      </c>
      <c r="E3012" s="2">
        <v>0.27116696063740497</v>
      </c>
    </row>
    <row r="3013" spans="1:5" x14ac:dyDescent="0.4">
      <c r="A3013" s="2" t="s">
        <v>1487</v>
      </c>
      <c r="B3013" s="2">
        <v>-2.5387251140601998E-2</v>
      </c>
      <c r="C3013" s="2">
        <v>0.91112828087272801</v>
      </c>
      <c r="D3013" s="2">
        <v>-1.6831266327000699E-3</v>
      </c>
      <c r="E3013" s="2">
        <v>0.48133629530754701</v>
      </c>
    </row>
    <row r="3014" spans="1:5" x14ac:dyDescent="0.4">
      <c r="A3014" s="2" t="s">
        <v>3629</v>
      </c>
      <c r="B3014" s="2">
        <v>1.27326306785939E-2</v>
      </c>
      <c r="C3014" s="2">
        <v>0.91112828087272801</v>
      </c>
      <c r="D3014" s="2">
        <v>-7.9739707314438598E-4</v>
      </c>
      <c r="E3014" s="2">
        <v>0.52140585145482998</v>
      </c>
    </row>
    <row r="3015" spans="1:5" x14ac:dyDescent="0.4">
      <c r="A3015" s="2" t="s">
        <v>4626</v>
      </c>
      <c r="B3015" s="2">
        <v>1.66698761269173E-2</v>
      </c>
      <c r="C3015" s="2">
        <v>0.91112828087272801</v>
      </c>
      <c r="D3015" s="2">
        <v>-2.3053026494629199E-4</v>
      </c>
      <c r="E3015" s="2">
        <v>0.90163630553097396</v>
      </c>
    </row>
    <row r="3016" spans="1:5" x14ac:dyDescent="0.4">
      <c r="A3016" s="2" t="s">
        <v>4959</v>
      </c>
      <c r="B3016" s="2">
        <v>2.8178373604082999E-2</v>
      </c>
      <c r="C3016" s="2">
        <v>0.91112828087272801</v>
      </c>
      <c r="D3016" s="2">
        <v>2.7423906930036798E-4</v>
      </c>
      <c r="E3016" s="2">
        <v>0.92455683433024605</v>
      </c>
    </row>
    <row r="3017" spans="1:5" x14ac:dyDescent="0.4">
      <c r="A3017" s="2" t="s">
        <v>828</v>
      </c>
      <c r="B3017" s="2">
        <v>-2.94894331296339E-2</v>
      </c>
      <c r="C3017" s="2">
        <v>0.91128948800265897</v>
      </c>
      <c r="D3017" s="2">
        <v>5.5644167458718599E-4</v>
      </c>
      <c r="E3017" s="2">
        <v>0.87479807623989103</v>
      </c>
    </row>
    <row r="3018" spans="1:5" x14ac:dyDescent="0.4">
      <c r="A3018" s="2" t="s">
        <v>1518</v>
      </c>
      <c r="B3018" s="2">
        <v>-1.6378826865906498E-2</v>
      </c>
      <c r="C3018" s="2">
        <v>0.91128948800265897</v>
      </c>
      <c r="D3018" s="2">
        <v>-6.8692960915855104E-4</v>
      </c>
      <c r="E3018" s="2">
        <v>0.63332211737715904</v>
      </c>
    </row>
    <row r="3019" spans="1:5" x14ac:dyDescent="0.4">
      <c r="A3019" s="2" t="s">
        <v>2739</v>
      </c>
      <c r="B3019" s="2">
        <v>8.0039669685225794E-3</v>
      </c>
      <c r="C3019" s="2">
        <v>0.91128948800265897</v>
      </c>
      <c r="D3019" s="2">
        <v>-4.2004500247967198E-4</v>
      </c>
      <c r="E3019" s="2">
        <v>0.63246245551330105</v>
      </c>
    </row>
    <row r="3020" spans="1:5" x14ac:dyDescent="0.4">
      <c r="A3020" s="2" t="s">
        <v>3852</v>
      </c>
      <c r="B3020" s="2">
        <v>6.1682585629586097E-2</v>
      </c>
      <c r="C3020" s="2">
        <v>0.91128948800265897</v>
      </c>
      <c r="D3020" s="2">
        <v>4.4881551968411798E-4</v>
      </c>
      <c r="E3020" s="2">
        <v>0.95208620702354896</v>
      </c>
    </row>
    <row r="3021" spans="1:5" x14ac:dyDescent="0.4">
      <c r="A3021" s="2" t="s">
        <v>4192</v>
      </c>
      <c r="B3021" s="2">
        <v>-3.9726650509965697E-2</v>
      </c>
      <c r="C3021" s="2">
        <v>0.91128948800265897</v>
      </c>
      <c r="D3021" s="2">
        <v>6.0109765311938202E-4</v>
      </c>
      <c r="E3021" s="2">
        <v>0.90130780959810697</v>
      </c>
    </row>
    <row r="3022" spans="1:5" x14ac:dyDescent="0.4">
      <c r="A3022" s="2" t="s">
        <v>4647</v>
      </c>
      <c r="B3022" s="2">
        <v>2.3489108079046399E-2</v>
      </c>
      <c r="C3022" s="2">
        <v>0.91128948800265897</v>
      </c>
      <c r="D3022" s="2">
        <v>-1.56176459512689E-3</v>
      </c>
      <c r="E3022" s="2">
        <v>0.382011531324775</v>
      </c>
    </row>
    <row r="3023" spans="1:5" x14ac:dyDescent="0.4">
      <c r="A3023" s="2" t="s">
        <v>4892</v>
      </c>
      <c r="B3023" s="2">
        <v>-2.0302951725752201E-2</v>
      </c>
      <c r="C3023" s="2">
        <v>0.91128948800265897</v>
      </c>
      <c r="D3023" s="2">
        <v>-1.8804666163438501E-4</v>
      </c>
      <c r="E3023" s="2">
        <v>0.92803148687862502</v>
      </c>
    </row>
    <row r="3024" spans="1:5" x14ac:dyDescent="0.4">
      <c r="A3024" s="2" t="s">
        <v>4401</v>
      </c>
      <c r="B3024" s="2">
        <v>1.8505307375993901E-2</v>
      </c>
      <c r="C3024" s="2">
        <v>0.911688465034447</v>
      </c>
      <c r="D3024" s="2">
        <v>-1.3160451593442299E-4</v>
      </c>
      <c r="E3024" s="2">
        <v>0.95042090903907595</v>
      </c>
    </row>
    <row r="3025" spans="1:5" x14ac:dyDescent="0.4">
      <c r="A3025" s="2" t="s">
        <v>256</v>
      </c>
      <c r="B3025" s="2">
        <v>-1.3314814227851199E-2</v>
      </c>
      <c r="C3025" s="2">
        <v>0.911904627945607</v>
      </c>
      <c r="D3025" s="2">
        <v>7.0588423962636903E-4</v>
      </c>
      <c r="E3025" s="2">
        <v>0.60931234856646399</v>
      </c>
    </row>
    <row r="3026" spans="1:5" x14ac:dyDescent="0.4">
      <c r="A3026" s="2" t="s">
        <v>421</v>
      </c>
      <c r="B3026" s="2">
        <v>9.4255962375034801E-3</v>
      </c>
      <c r="C3026" s="2">
        <v>0.911904627945607</v>
      </c>
      <c r="D3026" s="2">
        <v>-3.3414221463763601E-4</v>
      </c>
      <c r="E3026" s="2">
        <v>0.766390008729947</v>
      </c>
    </row>
    <row r="3027" spans="1:5" x14ac:dyDescent="0.4">
      <c r="A3027" s="2" t="s">
        <v>527</v>
      </c>
      <c r="B3027" s="2">
        <v>5.8632444205332698E-3</v>
      </c>
      <c r="C3027" s="2">
        <v>0.911904627945607</v>
      </c>
      <c r="D3027" s="2">
        <v>1.6357310964907801E-4</v>
      </c>
      <c r="E3027" s="2">
        <v>0.76559327539008903</v>
      </c>
    </row>
    <row r="3028" spans="1:5" x14ac:dyDescent="0.4">
      <c r="A3028" s="2" t="s">
        <v>599</v>
      </c>
      <c r="B3028" s="2">
        <v>-3.71071386960184E-2</v>
      </c>
      <c r="C3028" s="2">
        <v>0.911904627945607</v>
      </c>
      <c r="D3028" s="2">
        <v>-1.7925254380178599E-3</v>
      </c>
      <c r="E3028" s="2">
        <v>0.670807123541728</v>
      </c>
    </row>
    <row r="3029" spans="1:5" x14ac:dyDescent="0.4">
      <c r="A3029" s="2" t="s">
        <v>681</v>
      </c>
      <c r="B3029" s="2">
        <v>-2.66216732481677E-2</v>
      </c>
      <c r="C3029" s="2">
        <v>0.911904627945607</v>
      </c>
      <c r="D3029" s="2">
        <v>-5.4769251881136303E-4</v>
      </c>
      <c r="E3029" s="2">
        <v>0.85770957040386997</v>
      </c>
    </row>
    <row r="3030" spans="1:5" x14ac:dyDescent="0.4">
      <c r="A3030" s="2" t="s">
        <v>709</v>
      </c>
      <c r="B3030" s="2">
        <v>-2.7398693311909101E-2</v>
      </c>
      <c r="C3030" s="2">
        <v>0.911904627945607</v>
      </c>
      <c r="D3030" s="2">
        <v>-2.0649482795250199E-3</v>
      </c>
      <c r="E3030" s="2">
        <v>0.38545404069829597</v>
      </c>
    </row>
    <row r="3031" spans="1:5" x14ac:dyDescent="0.4">
      <c r="A3031" s="2" t="s">
        <v>757</v>
      </c>
      <c r="B3031" s="2">
        <v>-4.2775720799073198E-3</v>
      </c>
      <c r="C3031" s="2">
        <v>0.911904627945607</v>
      </c>
      <c r="D3031" s="2">
        <v>-3.4384327540396101E-4</v>
      </c>
      <c r="E3031" s="2">
        <v>0.39888496059587603</v>
      </c>
    </row>
    <row r="3032" spans="1:5" x14ac:dyDescent="0.4">
      <c r="A3032" s="2" t="s">
        <v>855</v>
      </c>
      <c r="B3032" s="2">
        <v>-1.8567283778275101E-2</v>
      </c>
      <c r="C3032" s="2">
        <v>0.911904627945607</v>
      </c>
      <c r="D3032" s="2">
        <v>-8.4242309432987705E-4</v>
      </c>
      <c r="E3032" s="2">
        <v>0.65001209136002203</v>
      </c>
    </row>
    <row r="3033" spans="1:5" x14ac:dyDescent="0.4">
      <c r="A3033" s="2" t="s">
        <v>1120</v>
      </c>
      <c r="B3033" s="2">
        <v>-1.37549572477665E-2</v>
      </c>
      <c r="C3033" s="2">
        <v>0.911904627945607</v>
      </c>
      <c r="D3033" s="2">
        <v>-1.54909257546469E-3</v>
      </c>
      <c r="E3033" s="2">
        <v>0.154953606056348</v>
      </c>
    </row>
    <row r="3034" spans="1:5" x14ac:dyDescent="0.4">
      <c r="A3034" s="2" t="s">
        <v>1359</v>
      </c>
      <c r="B3034" s="2">
        <v>1.9515053265814E-2</v>
      </c>
      <c r="C3034" s="2">
        <v>0.911904627945607</v>
      </c>
      <c r="D3034" s="2">
        <v>-4.8281236285427202E-4</v>
      </c>
      <c r="E3034" s="2">
        <v>0.83475697967263696</v>
      </c>
    </row>
    <row r="3035" spans="1:5" x14ac:dyDescent="0.4">
      <c r="A3035" s="2" t="s">
        <v>1515</v>
      </c>
      <c r="B3035" s="2">
        <v>2.4426154419429798E-2</v>
      </c>
      <c r="C3035" s="2">
        <v>0.911904627945607</v>
      </c>
      <c r="D3035" s="2">
        <v>-2.1763379142139502E-3</v>
      </c>
      <c r="E3035" s="2">
        <v>0.32861008782723899</v>
      </c>
    </row>
    <row r="3036" spans="1:5" x14ac:dyDescent="0.4">
      <c r="A3036" s="2" t="s">
        <v>1559</v>
      </c>
      <c r="B3036" s="2">
        <v>2.5754454660719201E-2</v>
      </c>
      <c r="C3036" s="2">
        <v>0.911904627945607</v>
      </c>
      <c r="D3036" s="2">
        <v>-8.4427572029158204E-4</v>
      </c>
      <c r="E3036" s="2">
        <v>0.74534685240455401</v>
      </c>
    </row>
    <row r="3037" spans="1:5" x14ac:dyDescent="0.4">
      <c r="A3037" s="2" t="s">
        <v>1700</v>
      </c>
      <c r="B3037" s="2">
        <v>2.5702067290363399E-2</v>
      </c>
      <c r="C3037" s="2">
        <v>0.911904627945607</v>
      </c>
      <c r="D3037" s="2">
        <v>-6.8264404808021E-4</v>
      </c>
      <c r="E3037" s="2">
        <v>0.82402472744653399</v>
      </c>
    </row>
    <row r="3038" spans="1:5" x14ac:dyDescent="0.4">
      <c r="A3038" s="2" t="s">
        <v>1858</v>
      </c>
      <c r="B3038" s="2">
        <v>5.7917112448441898E-3</v>
      </c>
      <c r="C3038" s="2">
        <v>0.911904627945607</v>
      </c>
      <c r="D3038" s="2">
        <v>1.05441393296521E-4</v>
      </c>
      <c r="E3038" s="2">
        <v>0.86675477038650095</v>
      </c>
    </row>
    <row r="3039" spans="1:5" x14ac:dyDescent="0.4">
      <c r="A3039" s="2" t="s">
        <v>1980</v>
      </c>
      <c r="B3039" s="2">
        <v>7.8933970675449504E-3</v>
      </c>
      <c r="C3039" s="2">
        <v>0.911904627945607</v>
      </c>
      <c r="D3039" s="2">
        <v>-5.57212493401637E-4</v>
      </c>
      <c r="E3039" s="2">
        <v>0.48786506921537098</v>
      </c>
    </row>
    <row r="3040" spans="1:5" x14ac:dyDescent="0.4">
      <c r="A3040" s="2" t="s">
        <v>2193</v>
      </c>
      <c r="B3040" s="2">
        <v>-1.3462359641561301E-2</v>
      </c>
      <c r="C3040" s="2">
        <v>0.911904627945607</v>
      </c>
      <c r="D3040" s="2">
        <v>-1.57855771528802E-3</v>
      </c>
      <c r="E3040" s="2">
        <v>0.183171455291636</v>
      </c>
    </row>
    <row r="3041" spans="1:5" x14ac:dyDescent="0.4">
      <c r="A3041" s="2" t="s">
        <v>2223</v>
      </c>
      <c r="B3041" s="2">
        <v>3.18455869127841E-2</v>
      </c>
      <c r="C3041" s="2">
        <v>0.911904627945607</v>
      </c>
      <c r="D3041" s="2">
        <v>-1.41892845165164E-3</v>
      </c>
      <c r="E3041" s="2">
        <v>0.67993128672433001</v>
      </c>
    </row>
    <row r="3042" spans="1:5" x14ac:dyDescent="0.4">
      <c r="A3042" s="2" t="s">
        <v>2352</v>
      </c>
      <c r="B3042" s="2">
        <v>-6.8620027439485797E-3</v>
      </c>
      <c r="C3042" s="2">
        <v>0.911904627945607</v>
      </c>
      <c r="D3042" s="3">
        <v>-8.8758723327766599E-5</v>
      </c>
      <c r="E3042" s="2">
        <v>0.88931126410723804</v>
      </c>
    </row>
    <row r="3043" spans="1:5" x14ac:dyDescent="0.4">
      <c r="A3043" s="2" t="s">
        <v>2373</v>
      </c>
      <c r="B3043" s="2">
        <v>4.96032005633373E-3</v>
      </c>
      <c r="C3043" s="2">
        <v>0.911904627945607</v>
      </c>
      <c r="D3043" s="2">
        <v>-2.75220470360203E-4</v>
      </c>
      <c r="E3043" s="2">
        <v>0.54164483871031299</v>
      </c>
    </row>
    <row r="3044" spans="1:5" x14ac:dyDescent="0.4">
      <c r="A3044" s="2" t="s">
        <v>2674</v>
      </c>
      <c r="B3044" s="2">
        <v>6.9462382176792596E-3</v>
      </c>
      <c r="C3044" s="2">
        <v>0.911904627945607</v>
      </c>
      <c r="D3044" s="2">
        <v>-1.5175569871164499E-4</v>
      </c>
      <c r="E3044" s="2">
        <v>0.83759353390175095</v>
      </c>
    </row>
    <row r="3045" spans="1:5" x14ac:dyDescent="0.4">
      <c r="A3045" s="2" t="s">
        <v>2680</v>
      </c>
      <c r="B3045" s="2">
        <v>9.4305215804843003E-3</v>
      </c>
      <c r="C3045" s="2">
        <v>0.911904627945607</v>
      </c>
      <c r="D3045" s="2">
        <v>-6.3224834578662998E-4</v>
      </c>
      <c r="E3045" s="2">
        <v>0.51085359933070296</v>
      </c>
    </row>
    <row r="3046" spans="1:5" x14ac:dyDescent="0.4">
      <c r="A3046" s="2" t="s">
        <v>2882</v>
      </c>
      <c r="B3046" s="2">
        <v>4.2128443271098402E-2</v>
      </c>
      <c r="C3046" s="2">
        <v>0.911904627945607</v>
      </c>
      <c r="D3046" s="2">
        <v>-1.05655456513328E-4</v>
      </c>
      <c r="E3046" s="2">
        <v>0.98606456031962297</v>
      </c>
    </row>
    <row r="3047" spans="1:5" x14ac:dyDescent="0.4">
      <c r="A3047" s="2" t="s">
        <v>2968</v>
      </c>
      <c r="B3047" s="2">
        <v>-8.1312482601049191E-3</v>
      </c>
      <c r="C3047" s="2">
        <v>0.911904627945607</v>
      </c>
      <c r="D3047" s="2">
        <v>2.6654179052150402E-4</v>
      </c>
      <c r="E3047" s="2">
        <v>0.75732486841500302</v>
      </c>
    </row>
    <row r="3048" spans="1:5" x14ac:dyDescent="0.4">
      <c r="A3048" s="2" t="s">
        <v>2972</v>
      </c>
      <c r="B3048" s="2">
        <v>7.6067853442179697E-3</v>
      </c>
      <c r="C3048" s="2">
        <v>0.911904627945607</v>
      </c>
      <c r="D3048" s="3">
        <v>-2.2860254964254199E-5</v>
      </c>
      <c r="E3048" s="2">
        <v>0.98469816798426002</v>
      </c>
    </row>
    <row r="3049" spans="1:5" x14ac:dyDescent="0.4">
      <c r="A3049" s="2" t="s">
        <v>2982</v>
      </c>
      <c r="B3049" s="2">
        <v>1.68923844697485E-2</v>
      </c>
      <c r="C3049" s="2">
        <v>0.911904627945607</v>
      </c>
      <c r="D3049" s="2">
        <v>-8.5469286624287896E-4</v>
      </c>
      <c r="E3049" s="2">
        <v>0.63332211737715904</v>
      </c>
    </row>
    <row r="3050" spans="1:5" x14ac:dyDescent="0.4">
      <c r="A3050" s="2" t="s">
        <v>3028</v>
      </c>
      <c r="B3050" s="2">
        <v>4.8340817229643403E-2</v>
      </c>
      <c r="C3050" s="2">
        <v>0.911904627945607</v>
      </c>
      <c r="D3050" s="2">
        <v>-2.8771355878142702E-3</v>
      </c>
      <c r="E3050" s="2">
        <v>0.54622956607306306</v>
      </c>
    </row>
    <row r="3051" spans="1:5" x14ac:dyDescent="0.4">
      <c r="A3051" s="2" t="s">
        <v>3061</v>
      </c>
      <c r="B3051" s="2">
        <v>-1.47199433041738E-2</v>
      </c>
      <c r="C3051" s="2">
        <v>0.911904627945607</v>
      </c>
      <c r="D3051" s="2">
        <v>-1.4811022356841499E-3</v>
      </c>
      <c r="E3051" s="2">
        <v>0.25764007076065898</v>
      </c>
    </row>
    <row r="3052" spans="1:5" x14ac:dyDescent="0.4">
      <c r="A3052" s="2" t="s">
        <v>3172</v>
      </c>
      <c r="B3052" s="2">
        <v>-6.2135610793040402E-3</v>
      </c>
      <c r="C3052" s="2">
        <v>0.911904627945607</v>
      </c>
      <c r="D3052" s="3">
        <v>9.4103292723093205E-5</v>
      </c>
      <c r="E3052" s="2">
        <v>0.88630078946917101</v>
      </c>
    </row>
    <row r="3053" spans="1:5" x14ac:dyDescent="0.4">
      <c r="A3053" s="2" t="s">
        <v>3216</v>
      </c>
      <c r="B3053" s="2">
        <v>1.9938685244740899E-2</v>
      </c>
      <c r="C3053" s="2">
        <v>0.911904627945607</v>
      </c>
      <c r="D3053" s="2">
        <v>-7.4307835619508199E-4</v>
      </c>
      <c r="E3053" s="2">
        <v>0.71137891824667199</v>
      </c>
    </row>
    <row r="3054" spans="1:5" x14ac:dyDescent="0.4">
      <c r="A3054" s="2" t="s">
        <v>3262</v>
      </c>
      <c r="B3054" s="2">
        <v>7.4369757473461296E-3</v>
      </c>
      <c r="C3054" s="2">
        <v>0.911904627945607</v>
      </c>
      <c r="D3054" s="2">
        <v>-8.31728055377997E-4</v>
      </c>
      <c r="E3054" s="2">
        <v>0.14065096263551799</v>
      </c>
    </row>
    <row r="3055" spans="1:5" x14ac:dyDescent="0.4">
      <c r="A3055" s="2" t="s">
        <v>3307</v>
      </c>
      <c r="B3055" s="2">
        <v>3.5307934439912599E-2</v>
      </c>
      <c r="C3055" s="2">
        <v>0.911904627945607</v>
      </c>
      <c r="D3055" s="3">
        <v>-5.7174644102951102E-5</v>
      </c>
      <c r="E3055" s="2">
        <v>0.99218968869970903</v>
      </c>
    </row>
    <row r="3056" spans="1:5" x14ac:dyDescent="0.4">
      <c r="A3056" s="2" t="s">
        <v>3368</v>
      </c>
      <c r="B3056" s="2">
        <v>-2.2487343954854799E-2</v>
      </c>
      <c r="C3056" s="2">
        <v>0.911904627945607</v>
      </c>
      <c r="D3056" s="2">
        <v>1.7578264684755599E-4</v>
      </c>
      <c r="E3056" s="2">
        <v>0.94406686303043197</v>
      </c>
    </row>
    <row r="3057" spans="1:5" x14ac:dyDescent="0.4">
      <c r="A3057" s="2" t="s">
        <v>3447</v>
      </c>
      <c r="B3057" s="2">
        <v>3.9749650437235003E-2</v>
      </c>
      <c r="C3057" s="2">
        <v>0.911904627945607</v>
      </c>
      <c r="D3057" s="2">
        <v>-1.84940866367166E-3</v>
      </c>
      <c r="E3057" s="2">
        <v>0.69791003935537099</v>
      </c>
    </row>
    <row r="3058" spans="1:5" x14ac:dyDescent="0.4">
      <c r="A3058" s="2" t="s">
        <v>3531</v>
      </c>
      <c r="B3058" s="2">
        <v>1.60232785990541E-2</v>
      </c>
      <c r="C3058" s="2">
        <v>0.911904627945607</v>
      </c>
      <c r="D3058" s="2">
        <v>-1.0981604829468201E-3</v>
      </c>
      <c r="E3058" s="2">
        <v>0.49499492022153502</v>
      </c>
    </row>
    <row r="3059" spans="1:5" x14ac:dyDescent="0.4">
      <c r="A3059" s="2" t="s">
        <v>3552</v>
      </c>
      <c r="B3059" s="2">
        <v>-7.1479213696231496E-3</v>
      </c>
      <c r="C3059" s="2">
        <v>0.911904627945607</v>
      </c>
      <c r="D3059" s="2">
        <v>-2.3355681135729401E-4</v>
      </c>
      <c r="E3059" s="2">
        <v>0.81653599085602502</v>
      </c>
    </row>
    <row r="3060" spans="1:5" x14ac:dyDescent="0.4">
      <c r="A3060" s="2" t="s">
        <v>3672</v>
      </c>
      <c r="B3060" s="2">
        <v>-1.52546880874566E-2</v>
      </c>
      <c r="C3060" s="2">
        <v>0.911904627945607</v>
      </c>
      <c r="D3060" s="2">
        <v>-8.3713785652891198E-4</v>
      </c>
      <c r="E3060" s="2">
        <v>0.61997806922228405</v>
      </c>
    </row>
    <row r="3061" spans="1:5" x14ac:dyDescent="0.4">
      <c r="A3061" s="2" t="s">
        <v>3847</v>
      </c>
      <c r="B3061" s="2">
        <v>-1.90180163914043E-2</v>
      </c>
      <c r="C3061" s="2">
        <v>0.911904627945607</v>
      </c>
      <c r="D3061" s="2">
        <v>1.2292638945953899E-3</v>
      </c>
      <c r="E3061" s="2">
        <v>0.49967095462431699</v>
      </c>
    </row>
    <row r="3062" spans="1:5" x14ac:dyDescent="0.4">
      <c r="A3062" s="2" t="s">
        <v>3904</v>
      </c>
      <c r="B3062" s="2">
        <v>1.2137667398020999E-2</v>
      </c>
      <c r="C3062" s="2">
        <v>0.911904627945607</v>
      </c>
      <c r="D3062" s="2">
        <v>-8.0532786414064304E-4</v>
      </c>
      <c r="E3062" s="2">
        <v>0.56894428590249702</v>
      </c>
    </row>
    <row r="3063" spans="1:5" x14ac:dyDescent="0.4">
      <c r="A3063" s="2" t="s">
        <v>4007</v>
      </c>
      <c r="B3063" s="2">
        <v>-1.56175654003433E-2</v>
      </c>
      <c r="C3063" s="2">
        <v>0.911904627945607</v>
      </c>
      <c r="D3063" s="2">
        <v>-2.0021869029498299E-3</v>
      </c>
      <c r="E3063" s="2">
        <v>9.1494984880296906E-2</v>
      </c>
    </row>
    <row r="3064" spans="1:5" x14ac:dyDescent="0.4">
      <c r="A3064" s="2" t="s">
        <v>4039</v>
      </c>
      <c r="B3064" s="2">
        <v>3.6741291403444301E-2</v>
      </c>
      <c r="C3064" s="2">
        <v>0.911904627945607</v>
      </c>
      <c r="D3064" s="2">
        <v>1.06945450308815E-3</v>
      </c>
      <c r="E3064" s="2">
        <v>0.81240695695781995</v>
      </c>
    </row>
    <row r="3065" spans="1:5" x14ac:dyDescent="0.4">
      <c r="A3065" s="2" t="s">
        <v>4042</v>
      </c>
      <c r="B3065" s="2">
        <v>2.3837640589228201E-2</v>
      </c>
      <c r="C3065" s="2">
        <v>0.911904627945607</v>
      </c>
      <c r="D3065" s="2">
        <v>-6.9531147364186997E-4</v>
      </c>
      <c r="E3065" s="2">
        <v>0.80151128075104305</v>
      </c>
    </row>
    <row r="3066" spans="1:5" x14ac:dyDescent="0.4">
      <c r="A3066" s="2" t="s">
        <v>4105</v>
      </c>
      <c r="B3066" s="2">
        <v>9.71631748270671E-3</v>
      </c>
      <c r="C3066" s="2">
        <v>0.911904627945607</v>
      </c>
      <c r="D3066" s="2">
        <v>-6.3110137307162905E-4</v>
      </c>
      <c r="E3066" s="2">
        <v>0.55629455766173996</v>
      </c>
    </row>
    <row r="3067" spans="1:5" x14ac:dyDescent="0.4">
      <c r="A3067" s="2" t="s">
        <v>4164</v>
      </c>
      <c r="B3067" s="2">
        <v>-9.86936604355243E-3</v>
      </c>
      <c r="C3067" s="2">
        <v>0.911904627945607</v>
      </c>
      <c r="D3067" s="2">
        <v>-8.2857087132238896E-4</v>
      </c>
      <c r="E3067" s="2">
        <v>0.32031215285048498</v>
      </c>
    </row>
    <row r="3068" spans="1:5" x14ac:dyDescent="0.4">
      <c r="A3068" s="2" t="s">
        <v>4216</v>
      </c>
      <c r="B3068" s="2">
        <v>-1.57633145263853E-2</v>
      </c>
      <c r="C3068" s="2">
        <v>0.911904627945607</v>
      </c>
      <c r="D3068" s="2">
        <v>-1.18399897378442E-3</v>
      </c>
      <c r="E3068" s="2">
        <v>0.48133629530754701</v>
      </c>
    </row>
    <row r="3069" spans="1:5" x14ac:dyDescent="0.4">
      <c r="A3069" s="2" t="s">
        <v>4429</v>
      </c>
      <c r="B3069" s="2">
        <v>-2.9504223148974999E-2</v>
      </c>
      <c r="C3069" s="2">
        <v>0.911904627945607</v>
      </c>
      <c r="D3069" s="2">
        <v>-1.4631443547651101E-3</v>
      </c>
      <c r="E3069" s="2">
        <v>0.666820495452073</v>
      </c>
    </row>
    <row r="3070" spans="1:5" x14ac:dyDescent="0.4">
      <c r="A3070" s="2" t="s">
        <v>4439</v>
      </c>
      <c r="B3070" s="2">
        <v>5.1988630488976999E-2</v>
      </c>
      <c r="C3070" s="2">
        <v>0.911904627945607</v>
      </c>
      <c r="D3070" s="2">
        <v>2.7564336254932002E-3</v>
      </c>
      <c r="E3070" s="2">
        <v>0.63675255855092405</v>
      </c>
    </row>
    <row r="3071" spans="1:5" x14ac:dyDescent="0.4">
      <c r="A3071" s="2" t="s">
        <v>4465</v>
      </c>
      <c r="B3071" s="2">
        <v>5.2795240043021399E-2</v>
      </c>
      <c r="C3071" s="2">
        <v>0.911904627945607</v>
      </c>
      <c r="D3071" s="2">
        <v>-6.8207426576384199E-4</v>
      </c>
      <c r="E3071" s="2">
        <v>0.91590116426534096</v>
      </c>
    </row>
    <row r="3072" spans="1:5" x14ac:dyDescent="0.4">
      <c r="A3072" s="2" t="s">
        <v>4468</v>
      </c>
      <c r="B3072" s="2">
        <v>2.83664011996403E-2</v>
      </c>
      <c r="C3072" s="2">
        <v>0.911904627945607</v>
      </c>
      <c r="D3072" s="2">
        <v>-3.9337693026228896E-3</v>
      </c>
      <c r="E3072" s="2">
        <v>5.8978744960913099E-2</v>
      </c>
    </row>
    <row r="3073" spans="1:5" x14ac:dyDescent="0.4">
      <c r="A3073" s="2" t="s">
        <v>4535</v>
      </c>
      <c r="B3073" s="2">
        <v>1.6225855008286501E-2</v>
      </c>
      <c r="C3073" s="2">
        <v>0.911904627945607</v>
      </c>
      <c r="D3073" s="2">
        <v>-1.2690482725036999E-4</v>
      </c>
      <c r="E3073" s="2">
        <v>0.94948711612826497</v>
      </c>
    </row>
    <row r="3074" spans="1:5" x14ac:dyDescent="0.4">
      <c r="A3074" s="2" t="s">
        <v>4557</v>
      </c>
      <c r="B3074" s="2">
        <v>5.0801961808681399E-2</v>
      </c>
      <c r="C3074" s="2">
        <v>0.911904627945607</v>
      </c>
      <c r="D3074" s="2">
        <v>5.9644084562358803E-4</v>
      </c>
      <c r="E3074" s="2">
        <v>0.92455683433024605</v>
      </c>
    </row>
    <row r="3075" spans="1:5" x14ac:dyDescent="0.4">
      <c r="A3075" s="2" t="s">
        <v>4607</v>
      </c>
      <c r="B3075" s="2">
        <v>2.1261368837265999E-2</v>
      </c>
      <c r="C3075" s="2">
        <v>0.911904627945607</v>
      </c>
      <c r="D3075" s="2">
        <v>3.4537368530422803E-4</v>
      </c>
      <c r="E3075" s="2">
        <v>0.88662053112137096</v>
      </c>
    </row>
    <row r="3076" spans="1:5" x14ac:dyDescent="0.4">
      <c r="A3076" s="2" t="s">
        <v>4621</v>
      </c>
      <c r="B3076" s="2">
        <v>3.1820806566427898E-2</v>
      </c>
      <c r="C3076" s="2">
        <v>0.911904627945607</v>
      </c>
      <c r="D3076" s="2">
        <v>-3.7946826879526599E-4</v>
      </c>
      <c r="E3076" s="2">
        <v>0.909910191772758</v>
      </c>
    </row>
    <row r="3077" spans="1:5" x14ac:dyDescent="0.4">
      <c r="A3077" s="2" t="s">
        <v>4933</v>
      </c>
      <c r="B3077" s="2">
        <v>-1.8040859007000198E-2</v>
      </c>
      <c r="C3077" s="2">
        <v>0.911904627945607</v>
      </c>
      <c r="D3077" s="2">
        <v>-1.0875430411403399E-3</v>
      </c>
      <c r="E3077" s="2">
        <v>0.54557204266371795</v>
      </c>
    </row>
    <row r="3078" spans="1:5" x14ac:dyDescent="0.4">
      <c r="A3078" s="2" t="s">
        <v>5244</v>
      </c>
      <c r="B3078" s="2">
        <v>-3.8986082061781002E-2</v>
      </c>
      <c r="C3078" s="2">
        <v>0.911904627945607</v>
      </c>
      <c r="D3078" s="2">
        <v>-2.2827947979286601E-3</v>
      </c>
      <c r="E3078" s="2">
        <v>0.495555328367836</v>
      </c>
    </row>
    <row r="3079" spans="1:5" x14ac:dyDescent="0.4">
      <c r="A3079" s="2" t="s">
        <v>5253</v>
      </c>
      <c r="B3079" s="2">
        <v>1.8162152967991601E-2</v>
      </c>
      <c r="C3079" s="2">
        <v>0.911904627945607</v>
      </c>
      <c r="D3079" s="2">
        <v>6.9669087467669904E-4</v>
      </c>
      <c r="E3079" s="2">
        <v>0.73543431221488997</v>
      </c>
    </row>
    <row r="3080" spans="1:5" x14ac:dyDescent="0.4">
      <c r="A3080" s="2" t="s">
        <v>1366</v>
      </c>
      <c r="B3080" s="2">
        <v>-2.3489030863450899E-2</v>
      </c>
      <c r="C3080" s="2">
        <v>0.91194094509398405</v>
      </c>
      <c r="D3080" s="2">
        <v>-1.9243230986122099E-3</v>
      </c>
      <c r="E3080" s="2">
        <v>0.26434271313494201</v>
      </c>
    </row>
    <row r="3081" spans="1:5" x14ac:dyDescent="0.4">
      <c r="A3081" s="2" t="s">
        <v>4837</v>
      </c>
      <c r="B3081" s="2">
        <v>2.2961191444444098E-2</v>
      </c>
      <c r="C3081" s="2">
        <v>0.91194094509398405</v>
      </c>
      <c r="D3081" s="2">
        <v>-9.8687245786109709E-4</v>
      </c>
      <c r="E3081" s="2">
        <v>0.67142874538755004</v>
      </c>
    </row>
    <row r="3082" spans="1:5" x14ac:dyDescent="0.4">
      <c r="A3082" s="2" t="s">
        <v>249</v>
      </c>
      <c r="B3082" s="2">
        <v>-7.9180942942227196E-3</v>
      </c>
      <c r="C3082" s="2">
        <v>0.91201540676909998</v>
      </c>
      <c r="D3082" s="2">
        <v>-9.0472700125852001E-4</v>
      </c>
      <c r="E3082" s="2">
        <v>0.14443818447791101</v>
      </c>
    </row>
    <row r="3083" spans="1:5" x14ac:dyDescent="0.4">
      <c r="A3083" s="2" t="s">
        <v>472</v>
      </c>
      <c r="B3083" s="2">
        <v>1.7958315980792401E-2</v>
      </c>
      <c r="C3083" s="2">
        <v>0.91270100480106098</v>
      </c>
      <c r="D3083" s="3">
        <v>9.1715846416665705E-5</v>
      </c>
      <c r="E3083" s="2">
        <v>0.96388253838857896</v>
      </c>
    </row>
    <row r="3084" spans="1:5" x14ac:dyDescent="0.4">
      <c r="A3084" s="2" t="s">
        <v>544</v>
      </c>
      <c r="B3084" s="2">
        <v>3.1596188168508399E-3</v>
      </c>
      <c r="C3084" s="2">
        <v>0.91270100480106098</v>
      </c>
      <c r="D3084" s="2">
        <v>-1.51342102871087E-4</v>
      </c>
      <c r="E3084" s="2">
        <v>0.649877654617529</v>
      </c>
    </row>
    <row r="3085" spans="1:5" x14ac:dyDescent="0.4">
      <c r="A3085" s="2" t="s">
        <v>586</v>
      </c>
      <c r="B3085" s="2">
        <v>-1.08681838352383E-2</v>
      </c>
      <c r="C3085" s="2">
        <v>0.91270100480106098</v>
      </c>
      <c r="D3085" s="2">
        <v>-5.6751811158171103E-4</v>
      </c>
      <c r="E3085" s="2">
        <v>0.63675255855092405</v>
      </c>
    </row>
    <row r="3086" spans="1:5" x14ac:dyDescent="0.4">
      <c r="A3086" s="2" t="s">
        <v>1071</v>
      </c>
      <c r="B3086" s="2">
        <v>-1.6955644446158599E-2</v>
      </c>
      <c r="C3086" s="2">
        <v>0.91270100480106098</v>
      </c>
      <c r="D3086" s="2">
        <v>-1.15897374906523E-3</v>
      </c>
      <c r="E3086" s="2">
        <v>0.449109217087721</v>
      </c>
    </row>
    <row r="3087" spans="1:5" x14ac:dyDescent="0.4">
      <c r="A3087" s="2" t="s">
        <v>2530</v>
      </c>
      <c r="B3087" s="2">
        <v>3.6686690664486703E-2</v>
      </c>
      <c r="C3087" s="2">
        <v>0.91270100480106098</v>
      </c>
      <c r="D3087" s="2">
        <v>4.9621587367094304E-4</v>
      </c>
      <c r="E3087" s="2">
        <v>0.90727211950099296</v>
      </c>
    </row>
    <row r="3088" spans="1:5" x14ac:dyDescent="0.4">
      <c r="A3088" s="2" t="s">
        <v>4585</v>
      </c>
      <c r="B3088" s="2">
        <v>1.6799039433374699E-2</v>
      </c>
      <c r="C3088" s="2">
        <v>0.91270100480106098</v>
      </c>
      <c r="D3088" s="2">
        <v>1.01867833800925E-3</v>
      </c>
      <c r="E3088" s="2">
        <v>0.53977627902078196</v>
      </c>
    </row>
    <row r="3089" spans="1:5" x14ac:dyDescent="0.4">
      <c r="A3089" s="2" t="s">
        <v>4841</v>
      </c>
      <c r="B3089" s="2">
        <v>4.9039076492257097E-2</v>
      </c>
      <c r="C3089" s="2">
        <v>0.91270100480106098</v>
      </c>
      <c r="D3089" s="2">
        <v>2.8652525479826601E-3</v>
      </c>
      <c r="E3089" s="2">
        <v>0.56894428590249702</v>
      </c>
    </row>
    <row r="3090" spans="1:5" x14ac:dyDescent="0.4">
      <c r="A3090" s="2" t="s">
        <v>1889</v>
      </c>
      <c r="B3090" s="2">
        <v>1.77637504655043E-2</v>
      </c>
      <c r="C3090" s="2">
        <v>0.91292286310978898</v>
      </c>
      <c r="D3090" s="2">
        <v>-3.11209561822101E-4</v>
      </c>
      <c r="E3090" s="2">
        <v>0.87726457301482597</v>
      </c>
    </row>
    <row r="3091" spans="1:5" x14ac:dyDescent="0.4">
      <c r="A3091" s="2" t="s">
        <v>733</v>
      </c>
      <c r="B3091" s="2">
        <v>-1.2362227417983899E-2</v>
      </c>
      <c r="C3091" s="2">
        <v>0.913991398680297</v>
      </c>
      <c r="D3091" s="2">
        <v>-7.3588291298926501E-4</v>
      </c>
      <c r="E3091" s="2">
        <v>0.59099105618114001</v>
      </c>
    </row>
    <row r="3092" spans="1:5" x14ac:dyDescent="0.4">
      <c r="A3092" s="2" t="s">
        <v>1476</v>
      </c>
      <c r="B3092" s="2">
        <v>-2.6791613336832401E-2</v>
      </c>
      <c r="C3092" s="2">
        <v>0.913991398680297</v>
      </c>
      <c r="D3092" s="2">
        <v>-1.35011371402428E-3</v>
      </c>
      <c r="E3092" s="2">
        <v>0.58230728442622703</v>
      </c>
    </row>
    <row r="3093" spans="1:5" x14ac:dyDescent="0.4">
      <c r="A3093" s="2" t="s">
        <v>3261</v>
      </c>
      <c r="B3093" s="2">
        <v>-8.2120646497417394E-3</v>
      </c>
      <c r="C3093" s="2">
        <v>0.913991398680297</v>
      </c>
      <c r="D3093" s="2">
        <v>-6.5135882286730196E-4</v>
      </c>
      <c r="E3093" s="2">
        <v>0.42793397381228598</v>
      </c>
    </row>
    <row r="3094" spans="1:5" x14ac:dyDescent="0.4">
      <c r="A3094" s="2" t="s">
        <v>4739</v>
      </c>
      <c r="B3094" s="2">
        <v>-1.43232405875287E-2</v>
      </c>
      <c r="C3094" s="2">
        <v>0.913991398680297</v>
      </c>
      <c r="D3094" s="2">
        <v>-1.9360660076830601E-4</v>
      </c>
      <c r="E3094" s="2">
        <v>0.90130780959810697</v>
      </c>
    </row>
    <row r="3095" spans="1:5" x14ac:dyDescent="0.4">
      <c r="A3095" s="2" t="s">
        <v>4881</v>
      </c>
      <c r="B3095" s="2">
        <v>-5.0512770847632602E-2</v>
      </c>
      <c r="C3095" s="2">
        <v>0.913991398680297</v>
      </c>
      <c r="D3095" s="2">
        <v>-3.0305775386354401E-3</v>
      </c>
      <c r="E3095" s="2">
        <v>0.56420895439633101</v>
      </c>
    </row>
    <row r="3096" spans="1:5" x14ac:dyDescent="0.4">
      <c r="A3096" s="2" t="s">
        <v>18</v>
      </c>
      <c r="B3096" s="2">
        <v>-1.5084513912609499E-2</v>
      </c>
      <c r="C3096" s="2">
        <v>0.91415476226054304</v>
      </c>
      <c r="D3096" s="2">
        <v>-5.6300014304284105E-4</v>
      </c>
      <c r="E3096" s="2">
        <v>0.73451815813499199</v>
      </c>
    </row>
    <row r="3097" spans="1:5" x14ac:dyDescent="0.4">
      <c r="A3097" s="2" t="s">
        <v>182</v>
      </c>
      <c r="B3097" s="2">
        <v>1.27080037487243E-2</v>
      </c>
      <c r="C3097" s="2">
        <v>0.91415476226054304</v>
      </c>
      <c r="D3097" s="2">
        <v>-9.1759104400407799E-4</v>
      </c>
      <c r="E3097" s="2">
        <v>0.45794881368562601</v>
      </c>
    </row>
    <row r="3098" spans="1:5" x14ac:dyDescent="0.4">
      <c r="A3098" s="2" t="s">
        <v>224</v>
      </c>
      <c r="B3098" s="2">
        <v>2.1718902441189899E-2</v>
      </c>
      <c r="C3098" s="2">
        <v>0.91415476226054304</v>
      </c>
      <c r="D3098" s="2">
        <v>-7.2306385503009905E-4</v>
      </c>
      <c r="E3098" s="2">
        <v>0.73781765216031903</v>
      </c>
    </row>
    <row r="3099" spans="1:5" x14ac:dyDescent="0.4">
      <c r="A3099" s="2" t="s">
        <v>237</v>
      </c>
      <c r="B3099" s="2">
        <v>1.2389553945407901E-2</v>
      </c>
      <c r="C3099" s="2">
        <v>0.91415476226054304</v>
      </c>
      <c r="D3099" s="2">
        <v>-1.90745018841844E-4</v>
      </c>
      <c r="E3099" s="2">
        <v>0.901150640661184</v>
      </c>
    </row>
    <row r="3100" spans="1:5" x14ac:dyDescent="0.4">
      <c r="A3100" s="2" t="s">
        <v>251</v>
      </c>
      <c r="B3100" s="2">
        <v>1.96761437921955E-2</v>
      </c>
      <c r="C3100" s="2">
        <v>0.91415476226054304</v>
      </c>
      <c r="D3100" s="2">
        <v>-3.0355041577592598E-4</v>
      </c>
      <c r="E3100" s="2">
        <v>0.89898961428475499</v>
      </c>
    </row>
    <row r="3101" spans="1:5" x14ac:dyDescent="0.4">
      <c r="A3101" s="2" t="s">
        <v>439</v>
      </c>
      <c r="B3101" s="2">
        <v>1.0187910842355199E-2</v>
      </c>
      <c r="C3101" s="2">
        <v>0.91415476226054304</v>
      </c>
      <c r="D3101" s="2">
        <v>-5.8441045879732896E-4</v>
      </c>
      <c r="E3101" s="2">
        <v>0.59126329352483797</v>
      </c>
    </row>
    <row r="3102" spans="1:5" x14ac:dyDescent="0.4">
      <c r="A3102" s="2" t="s">
        <v>584</v>
      </c>
      <c r="B3102" s="2">
        <v>-2.5201192507673401E-2</v>
      </c>
      <c r="C3102" s="2">
        <v>0.91415476226054304</v>
      </c>
      <c r="D3102" s="2">
        <v>-9.4774864977766201E-4</v>
      </c>
      <c r="E3102" s="2">
        <v>0.72274495387489601</v>
      </c>
    </row>
    <row r="3103" spans="1:5" x14ac:dyDescent="0.4">
      <c r="A3103" s="2" t="s">
        <v>585</v>
      </c>
      <c r="B3103" s="2">
        <v>-2.3667209817020699E-2</v>
      </c>
      <c r="C3103" s="2">
        <v>0.91415476226054304</v>
      </c>
      <c r="D3103" s="2">
        <v>-1.6940672394768501E-3</v>
      </c>
      <c r="E3103" s="2">
        <v>0.51601078919739396</v>
      </c>
    </row>
    <row r="3104" spans="1:5" x14ac:dyDescent="0.4">
      <c r="A3104" s="2" t="s">
        <v>640</v>
      </c>
      <c r="B3104" s="2">
        <v>-2.9703645687751499E-2</v>
      </c>
      <c r="C3104" s="2">
        <v>0.91415476226054304</v>
      </c>
      <c r="D3104" s="2">
        <v>-1.83420513735318E-3</v>
      </c>
      <c r="E3104" s="2">
        <v>0.46465029912813699</v>
      </c>
    </row>
    <row r="3105" spans="1:5" x14ac:dyDescent="0.4">
      <c r="A3105" s="2" t="s">
        <v>675</v>
      </c>
      <c r="B3105" s="2">
        <v>1.9069861901395899E-2</v>
      </c>
      <c r="C3105" s="2">
        <v>0.91415476226054304</v>
      </c>
      <c r="D3105" s="2">
        <v>-9.0196579913961496E-4</v>
      </c>
      <c r="E3105" s="2">
        <v>0.64064866438749901</v>
      </c>
    </row>
    <row r="3106" spans="1:5" x14ac:dyDescent="0.4">
      <c r="A3106" s="2" t="s">
        <v>732</v>
      </c>
      <c r="B3106" s="2">
        <v>1.22021406648469E-2</v>
      </c>
      <c r="C3106" s="2">
        <v>0.91415476226054304</v>
      </c>
      <c r="D3106" s="2">
        <v>-8.8853268568985704E-4</v>
      </c>
      <c r="E3106" s="2">
        <v>0.48311174616545499</v>
      </c>
    </row>
    <row r="3107" spans="1:5" x14ac:dyDescent="0.4">
      <c r="A3107" s="2" t="s">
        <v>736</v>
      </c>
      <c r="B3107" s="2">
        <v>8.9420856787662002E-3</v>
      </c>
      <c r="C3107" s="2">
        <v>0.91415476226054304</v>
      </c>
      <c r="D3107" s="2">
        <v>-5.9600131977349997E-4</v>
      </c>
      <c r="E3107" s="2">
        <v>0.46971182875005701</v>
      </c>
    </row>
    <row r="3108" spans="1:5" x14ac:dyDescent="0.4">
      <c r="A3108" s="2" t="s">
        <v>849</v>
      </c>
      <c r="B3108" s="2">
        <v>1.81111688831735E-2</v>
      </c>
      <c r="C3108" s="2">
        <v>0.91415476226054304</v>
      </c>
      <c r="D3108" s="2">
        <v>-1.3872972898629099E-3</v>
      </c>
      <c r="E3108" s="2">
        <v>0.465122974649335</v>
      </c>
    </row>
    <row r="3109" spans="1:5" x14ac:dyDescent="0.4">
      <c r="A3109" s="2" t="s">
        <v>892</v>
      </c>
      <c r="B3109" s="2">
        <v>2.21335771697528E-2</v>
      </c>
      <c r="C3109" s="2">
        <v>0.91415476226054304</v>
      </c>
      <c r="D3109" s="2">
        <v>-4.5498559048405698E-4</v>
      </c>
      <c r="E3109" s="2">
        <v>0.85646182046936603</v>
      </c>
    </row>
    <row r="3110" spans="1:5" x14ac:dyDescent="0.4">
      <c r="A3110" s="2" t="s">
        <v>933</v>
      </c>
      <c r="B3110" s="2">
        <v>-1.7351054081276199E-2</v>
      </c>
      <c r="C3110" s="2">
        <v>0.91415476226054304</v>
      </c>
      <c r="D3110" s="3">
        <v>8.9122334922244999E-5</v>
      </c>
      <c r="E3110" s="2">
        <v>0.96388253838857896</v>
      </c>
    </row>
    <row r="3111" spans="1:5" x14ac:dyDescent="0.4">
      <c r="A3111" s="2" t="s">
        <v>975</v>
      </c>
      <c r="B3111" s="2">
        <v>-1.9751598148686399E-2</v>
      </c>
      <c r="C3111" s="2">
        <v>0.91415476226054304</v>
      </c>
      <c r="D3111" s="2">
        <v>-5.6500947170287999E-4</v>
      </c>
      <c r="E3111" s="2">
        <v>0.78304987899751999</v>
      </c>
    </row>
    <row r="3112" spans="1:5" x14ac:dyDescent="0.4">
      <c r="A3112" s="2" t="s">
        <v>1082</v>
      </c>
      <c r="B3112" s="2">
        <v>-6.1983773048704003E-3</v>
      </c>
      <c r="C3112" s="2">
        <v>0.91415476226054304</v>
      </c>
      <c r="D3112" s="2">
        <v>-5.2982976558486904E-4</v>
      </c>
      <c r="E3112" s="2">
        <v>0.30637535573860297</v>
      </c>
    </row>
    <row r="3113" spans="1:5" x14ac:dyDescent="0.4">
      <c r="A3113" s="2" t="s">
        <v>1251</v>
      </c>
      <c r="B3113" s="2">
        <v>-5.0284072898475803E-3</v>
      </c>
      <c r="C3113" s="2">
        <v>0.91415476226054304</v>
      </c>
      <c r="D3113" s="2">
        <v>-2.1054508092073601E-4</v>
      </c>
      <c r="E3113" s="2">
        <v>0.67470926387851504</v>
      </c>
    </row>
    <row r="3114" spans="1:5" x14ac:dyDescent="0.4">
      <c r="A3114" s="2" t="s">
        <v>1279</v>
      </c>
      <c r="B3114" s="2">
        <v>-1.9261109353901601E-2</v>
      </c>
      <c r="C3114" s="2">
        <v>0.91415476226054304</v>
      </c>
      <c r="D3114" s="2">
        <v>-8.0037051991648195E-4</v>
      </c>
      <c r="E3114" s="2">
        <v>0.69731041298923102</v>
      </c>
    </row>
    <row r="3115" spans="1:5" x14ac:dyDescent="0.4">
      <c r="A3115" s="2" t="s">
        <v>1599</v>
      </c>
      <c r="B3115" s="2">
        <v>-1.08364383697214E-2</v>
      </c>
      <c r="C3115" s="2">
        <v>0.91415476226054304</v>
      </c>
      <c r="D3115" s="2">
        <v>-1.45782924487942E-3</v>
      </c>
      <c r="E3115" s="2">
        <v>8.9714403001269497E-2</v>
      </c>
    </row>
    <row r="3116" spans="1:5" x14ac:dyDescent="0.4">
      <c r="A3116" s="2" t="s">
        <v>1867</v>
      </c>
      <c r="B3116" s="2">
        <v>-8.8453317558446001E-3</v>
      </c>
      <c r="C3116" s="2">
        <v>0.91415476226054304</v>
      </c>
      <c r="D3116" s="2">
        <v>-4.4525551708774998E-4</v>
      </c>
      <c r="E3116" s="2">
        <v>0.64294257064978799</v>
      </c>
    </row>
    <row r="3117" spans="1:5" x14ac:dyDescent="0.4">
      <c r="A3117" s="2" t="s">
        <v>2049</v>
      </c>
      <c r="B3117" s="2">
        <v>-1.34706668909004E-2</v>
      </c>
      <c r="C3117" s="2">
        <v>0.91415476226054304</v>
      </c>
      <c r="D3117" s="2">
        <v>-1.3495340583731599E-3</v>
      </c>
      <c r="E3117" s="2">
        <v>0.21120904323603601</v>
      </c>
    </row>
    <row r="3118" spans="1:5" x14ac:dyDescent="0.4">
      <c r="A3118" s="2" t="s">
        <v>2167</v>
      </c>
      <c r="B3118" s="2">
        <v>-1.7521190377000999E-2</v>
      </c>
      <c r="C3118" s="2">
        <v>0.91415476226054304</v>
      </c>
      <c r="D3118" s="2">
        <v>-4.40593929141654E-4</v>
      </c>
      <c r="E3118" s="2">
        <v>0.82943862076321895</v>
      </c>
    </row>
    <row r="3119" spans="1:5" x14ac:dyDescent="0.4">
      <c r="A3119" s="2" t="s">
        <v>2200</v>
      </c>
      <c r="B3119" s="2">
        <v>-1.9454299333036499E-2</v>
      </c>
      <c r="C3119" s="2">
        <v>0.91415476226054304</v>
      </c>
      <c r="D3119" s="2">
        <v>-4.1180821355694302E-4</v>
      </c>
      <c r="E3119" s="2">
        <v>0.859588577398402</v>
      </c>
    </row>
    <row r="3120" spans="1:5" x14ac:dyDescent="0.4">
      <c r="A3120" s="2" t="s">
        <v>2280</v>
      </c>
      <c r="B3120" s="2">
        <v>1.6031554351872399E-2</v>
      </c>
      <c r="C3120" s="2">
        <v>0.91415476226054304</v>
      </c>
      <c r="D3120" s="2">
        <v>-5.3381462763228802E-4</v>
      </c>
      <c r="E3120" s="2">
        <v>0.77215195971322803</v>
      </c>
    </row>
    <row r="3121" spans="1:5" x14ac:dyDescent="0.4">
      <c r="A3121" s="2" t="s">
        <v>2422</v>
      </c>
      <c r="B3121" s="2">
        <v>1.1771005687070501E-2</v>
      </c>
      <c r="C3121" s="2">
        <v>0.91415476226054304</v>
      </c>
      <c r="D3121" s="2">
        <v>-6.6428181342889799E-4</v>
      </c>
      <c r="E3121" s="2">
        <v>0.61734768190598699</v>
      </c>
    </row>
    <row r="3122" spans="1:5" x14ac:dyDescent="0.4">
      <c r="A3122" s="2" t="s">
        <v>2441</v>
      </c>
      <c r="B3122" s="2">
        <v>5.3464795102905201E-2</v>
      </c>
      <c r="C3122" s="2">
        <v>0.91415476226054304</v>
      </c>
      <c r="D3122" s="2">
        <v>2.3164557831449402E-3</v>
      </c>
      <c r="E3122" s="2">
        <v>0.71345614003927804</v>
      </c>
    </row>
    <row r="3123" spans="1:5" x14ac:dyDescent="0.4">
      <c r="A3123" s="2" t="s">
        <v>2562</v>
      </c>
      <c r="B3123" s="2">
        <v>-1.4391188888146099E-2</v>
      </c>
      <c r="C3123" s="2">
        <v>0.91415476226054304</v>
      </c>
      <c r="D3123" s="2">
        <v>-4.4262924318946303E-4</v>
      </c>
      <c r="E3123" s="2">
        <v>0.81283688336786797</v>
      </c>
    </row>
    <row r="3124" spans="1:5" x14ac:dyDescent="0.4">
      <c r="A3124" s="2" t="s">
        <v>2695</v>
      </c>
      <c r="B3124" s="2">
        <v>1.75085888424912E-2</v>
      </c>
      <c r="C3124" s="2">
        <v>0.91415476226054304</v>
      </c>
      <c r="D3124" s="2">
        <v>-1.0170293294898499E-3</v>
      </c>
      <c r="E3124" s="2">
        <v>0.551466132746949</v>
      </c>
    </row>
    <row r="3125" spans="1:5" x14ac:dyDescent="0.4">
      <c r="A3125" s="2" t="s">
        <v>2745</v>
      </c>
      <c r="B3125" s="2">
        <v>-2.15041794451954E-2</v>
      </c>
      <c r="C3125" s="2">
        <v>0.91415476226054304</v>
      </c>
      <c r="D3125" s="2">
        <v>-8.8342393510126003E-4</v>
      </c>
      <c r="E3125" s="2">
        <v>0.79859181905630305</v>
      </c>
    </row>
    <row r="3126" spans="1:5" x14ac:dyDescent="0.4">
      <c r="A3126" s="2" t="s">
        <v>2841</v>
      </c>
      <c r="B3126" s="2">
        <v>8.7337941081849398E-3</v>
      </c>
      <c r="C3126" s="2">
        <v>0.91415476226054304</v>
      </c>
      <c r="D3126" s="2">
        <v>-1.03139999488169E-3</v>
      </c>
      <c r="E3126" s="2">
        <v>0.15683502391773499</v>
      </c>
    </row>
    <row r="3127" spans="1:5" x14ac:dyDescent="0.4">
      <c r="A3127" s="2" t="s">
        <v>2863</v>
      </c>
      <c r="B3127" s="2">
        <v>6.15641409999653E-3</v>
      </c>
      <c r="C3127" s="2">
        <v>0.91415476226054304</v>
      </c>
      <c r="D3127" s="3">
        <v>8.7087414124500305E-5</v>
      </c>
      <c r="E3127" s="2">
        <v>0.90716037544355599</v>
      </c>
    </row>
    <row r="3128" spans="1:5" x14ac:dyDescent="0.4">
      <c r="A3128" s="2" t="s">
        <v>2974</v>
      </c>
      <c r="B3128" s="2">
        <v>1.9729381079921199E-2</v>
      </c>
      <c r="C3128" s="2">
        <v>0.91415476226054304</v>
      </c>
      <c r="D3128" s="2">
        <v>2.0516675821273899E-4</v>
      </c>
      <c r="E3128" s="2">
        <v>0.92803148687862502</v>
      </c>
    </row>
    <row r="3129" spans="1:5" x14ac:dyDescent="0.4">
      <c r="A3129" s="2" t="s">
        <v>3004</v>
      </c>
      <c r="B3129" s="2">
        <v>-2.2138697189459301E-2</v>
      </c>
      <c r="C3129" s="2">
        <v>0.91415476226054304</v>
      </c>
      <c r="D3129" s="2">
        <v>-2.6261870802105898E-3</v>
      </c>
      <c r="E3129" s="2">
        <v>0.146147577925823</v>
      </c>
    </row>
    <row r="3130" spans="1:5" x14ac:dyDescent="0.4">
      <c r="A3130" s="2" t="s">
        <v>3006</v>
      </c>
      <c r="B3130" s="2">
        <v>6.2204417964312697E-2</v>
      </c>
      <c r="C3130" s="2">
        <v>0.91415476226054304</v>
      </c>
      <c r="D3130" s="2">
        <v>-3.4751520958155599E-3</v>
      </c>
      <c r="E3130" s="2">
        <v>0.587832210537378</v>
      </c>
    </row>
    <row r="3131" spans="1:5" x14ac:dyDescent="0.4">
      <c r="A3131" s="2" t="s">
        <v>3036</v>
      </c>
      <c r="B3131" s="2">
        <v>1.77989612093363E-2</v>
      </c>
      <c r="C3131" s="2">
        <v>0.91415476226054304</v>
      </c>
      <c r="D3131" s="2">
        <v>-2.9089006283772399E-4</v>
      </c>
      <c r="E3131" s="2">
        <v>0.89519351905452904</v>
      </c>
    </row>
    <row r="3132" spans="1:5" x14ac:dyDescent="0.4">
      <c r="A3132" s="2" t="s">
        <v>3195</v>
      </c>
      <c r="B3132" s="2">
        <v>-1.5984573201703298E-2</v>
      </c>
      <c r="C3132" s="2">
        <v>0.91415476226054304</v>
      </c>
      <c r="D3132" s="2">
        <v>-1.03399110898294E-3</v>
      </c>
      <c r="E3132" s="2">
        <v>0.49389363042257001</v>
      </c>
    </row>
    <row r="3133" spans="1:5" x14ac:dyDescent="0.4">
      <c r="A3133" s="2" t="s">
        <v>3588</v>
      </c>
      <c r="B3133" s="2">
        <v>-5.16007267026896E-2</v>
      </c>
      <c r="C3133" s="2">
        <v>0.91415476226054304</v>
      </c>
      <c r="D3133" s="2">
        <v>-3.8977453985017899E-3</v>
      </c>
      <c r="E3133" s="2">
        <v>0.49332090571603099</v>
      </c>
    </row>
    <row r="3134" spans="1:5" x14ac:dyDescent="0.4">
      <c r="A3134" s="2" t="s">
        <v>3632</v>
      </c>
      <c r="B3134" s="2">
        <v>1.01824653799545E-2</v>
      </c>
      <c r="C3134" s="2">
        <v>0.91415476226054304</v>
      </c>
      <c r="D3134" s="2">
        <v>4.2798195074765998E-4</v>
      </c>
      <c r="E3134" s="2">
        <v>0.74582639820369301</v>
      </c>
    </row>
    <row r="3135" spans="1:5" x14ac:dyDescent="0.4">
      <c r="A3135" s="2" t="s">
        <v>3695</v>
      </c>
      <c r="B3135" s="2">
        <v>1.8229071586609899E-2</v>
      </c>
      <c r="C3135" s="2">
        <v>0.91415476226054304</v>
      </c>
      <c r="D3135" s="3">
        <v>7.4178068687447406E-5</v>
      </c>
      <c r="E3135" s="2">
        <v>0.97618305595579702</v>
      </c>
    </row>
    <row r="3136" spans="1:5" x14ac:dyDescent="0.4">
      <c r="A3136" s="2" t="s">
        <v>3878</v>
      </c>
      <c r="B3136" s="2">
        <v>-1.19641968702859E-2</v>
      </c>
      <c r="C3136" s="2">
        <v>0.91415476226054304</v>
      </c>
      <c r="D3136" s="2">
        <v>-1.11936680265137E-3</v>
      </c>
      <c r="E3136" s="2">
        <v>0.248672813839867</v>
      </c>
    </row>
    <row r="3137" spans="1:5" x14ac:dyDescent="0.4">
      <c r="A3137" s="2" t="s">
        <v>3910</v>
      </c>
      <c r="B3137" s="2">
        <v>1.42200588577426E-2</v>
      </c>
      <c r="C3137" s="2">
        <v>0.91415476226054304</v>
      </c>
      <c r="D3137" s="2">
        <v>-1.4002437771233999E-3</v>
      </c>
      <c r="E3137" s="2">
        <v>0.285420302078921</v>
      </c>
    </row>
    <row r="3138" spans="1:5" x14ac:dyDescent="0.4">
      <c r="A3138" s="2" t="s">
        <v>3968</v>
      </c>
      <c r="B3138" s="2">
        <v>2.37972984986668E-2</v>
      </c>
      <c r="C3138" s="2">
        <v>0.91415476226054304</v>
      </c>
      <c r="D3138" s="2">
        <v>-7.0073364378007497E-4</v>
      </c>
      <c r="E3138" s="2">
        <v>0.78972785511218702</v>
      </c>
    </row>
    <row r="3139" spans="1:5" x14ac:dyDescent="0.4">
      <c r="A3139" s="2" t="s">
        <v>4000</v>
      </c>
      <c r="B3139" s="2">
        <v>-4.1332978789829597E-2</v>
      </c>
      <c r="C3139" s="2">
        <v>0.91415476226054304</v>
      </c>
      <c r="D3139" s="2">
        <v>-4.04170689902525E-3</v>
      </c>
      <c r="E3139" s="2">
        <v>0.24130487040024401</v>
      </c>
    </row>
    <row r="3140" spans="1:5" x14ac:dyDescent="0.4">
      <c r="A3140" s="2" t="s">
        <v>4057</v>
      </c>
      <c r="B3140" s="2">
        <v>-1.4868220039147201E-2</v>
      </c>
      <c r="C3140" s="2">
        <v>0.91415476226054304</v>
      </c>
      <c r="D3140" s="2">
        <v>-9.6914137324455199E-4</v>
      </c>
      <c r="E3140" s="2">
        <v>0.51632986725652197</v>
      </c>
    </row>
    <row r="3141" spans="1:5" x14ac:dyDescent="0.4">
      <c r="A3141" s="2" t="s">
        <v>4091</v>
      </c>
      <c r="B3141" s="2">
        <v>2.5449317399045001E-2</v>
      </c>
      <c r="C3141" s="2">
        <v>0.91415476226054304</v>
      </c>
      <c r="D3141" s="2">
        <v>1.12698086065579E-3</v>
      </c>
      <c r="E3141" s="2">
        <v>0.69342024069450903</v>
      </c>
    </row>
    <row r="3142" spans="1:5" x14ac:dyDescent="0.4">
      <c r="A3142" s="2" t="s">
        <v>4228</v>
      </c>
      <c r="B3142" s="2">
        <v>-2.94507929875878E-2</v>
      </c>
      <c r="C3142" s="2">
        <v>0.91415476226054304</v>
      </c>
      <c r="D3142" s="2">
        <v>2.23575303000048E-3</v>
      </c>
      <c r="E3142" s="2">
        <v>0.36673314800713502</v>
      </c>
    </row>
    <row r="3143" spans="1:5" x14ac:dyDescent="0.4">
      <c r="A3143" s="2" t="s">
        <v>4359</v>
      </c>
      <c r="B3143" s="2">
        <v>-1.7485102106095898E-2</v>
      </c>
      <c r="C3143" s="2">
        <v>0.91415476226054304</v>
      </c>
      <c r="D3143" s="2">
        <v>3.7768251767100698E-4</v>
      </c>
      <c r="E3143" s="2">
        <v>0.903988738061274</v>
      </c>
    </row>
    <row r="3144" spans="1:5" x14ac:dyDescent="0.4">
      <c r="A3144" s="2" t="s">
        <v>4466</v>
      </c>
      <c r="B3144" s="2">
        <v>4.1894620471806698E-2</v>
      </c>
      <c r="C3144" s="2">
        <v>0.91415476226054304</v>
      </c>
      <c r="D3144" s="2">
        <v>-1.10828862950956E-3</v>
      </c>
      <c r="E3144" s="2">
        <v>0.82943862076321895</v>
      </c>
    </row>
    <row r="3145" spans="1:5" x14ac:dyDescent="0.4">
      <c r="A3145" s="2" t="s">
        <v>4497</v>
      </c>
      <c r="B3145" s="2">
        <v>5.0792195073495798E-2</v>
      </c>
      <c r="C3145" s="2">
        <v>0.91415476226054304</v>
      </c>
      <c r="D3145" s="2">
        <v>-1.3806693302009E-3</v>
      </c>
      <c r="E3145" s="2">
        <v>0.85350527365014595</v>
      </c>
    </row>
    <row r="3146" spans="1:5" x14ac:dyDescent="0.4">
      <c r="A3146" s="2" t="s">
        <v>4589</v>
      </c>
      <c r="B3146" s="2">
        <v>2.4214524459541201E-2</v>
      </c>
      <c r="C3146" s="2">
        <v>0.91415476226054304</v>
      </c>
      <c r="D3146" s="2">
        <v>-1.03732457463527E-3</v>
      </c>
      <c r="E3146" s="2">
        <v>0.69342024069450903</v>
      </c>
    </row>
    <row r="3147" spans="1:5" x14ac:dyDescent="0.4">
      <c r="A3147" s="2" t="s">
        <v>4619</v>
      </c>
      <c r="B3147" s="2">
        <v>-9.9043242334119503E-3</v>
      </c>
      <c r="C3147" s="2">
        <v>0.91415476226054304</v>
      </c>
      <c r="D3147" s="2">
        <v>8.1843857647424204E-4</v>
      </c>
      <c r="E3147" s="2">
        <v>0.342679639665948</v>
      </c>
    </row>
    <row r="3148" spans="1:5" x14ac:dyDescent="0.4">
      <c r="A3148" s="2" t="s">
        <v>4627</v>
      </c>
      <c r="B3148" s="2">
        <v>1.7578938483237001E-2</v>
      </c>
      <c r="C3148" s="2">
        <v>0.91415476226054304</v>
      </c>
      <c r="D3148" s="2">
        <v>-1.3851470897948499E-3</v>
      </c>
      <c r="E3148" s="2">
        <v>0.54164483871031299</v>
      </c>
    </row>
    <row r="3149" spans="1:5" x14ac:dyDescent="0.4">
      <c r="A3149" s="2" t="s">
        <v>4658</v>
      </c>
      <c r="B3149" s="2">
        <v>1.65930142183125E-2</v>
      </c>
      <c r="C3149" s="2">
        <v>0.91415476226054304</v>
      </c>
      <c r="D3149" s="2">
        <v>-1.45167162290382E-3</v>
      </c>
      <c r="E3149" s="2">
        <v>0.31443239782125398</v>
      </c>
    </row>
    <row r="3150" spans="1:5" x14ac:dyDescent="0.4">
      <c r="A3150" s="2" t="s">
        <v>4842</v>
      </c>
      <c r="B3150" s="2">
        <v>1.50097466689835E-2</v>
      </c>
      <c r="C3150" s="2">
        <v>0.91415476226054304</v>
      </c>
      <c r="D3150" s="2">
        <v>-1.1523257719904701E-3</v>
      </c>
      <c r="E3150" s="2">
        <v>0.45830177564228503</v>
      </c>
    </row>
    <row r="3151" spans="1:5" x14ac:dyDescent="0.4">
      <c r="A3151" s="2" t="s">
        <v>4969</v>
      </c>
      <c r="B3151" s="2">
        <v>-4.6924359347925597E-2</v>
      </c>
      <c r="C3151" s="2">
        <v>0.91415476226054304</v>
      </c>
      <c r="D3151" s="2">
        <v>-2.6803229934618499E-3</v>
      </c>
      <c r="E3151" s="2">
        <v>0.62439692944089498</v>
      </c>
    </row>
    <row r="3152" spans="1:5" x14ac:dyDescent="0.4">
      <c r="A3152" s="2" t="s">
        <v>5053</v>
      </c>
      <c r="B3152" s="2">
        <v>-2.4273154711789299E-2</v>
      </c>
      <c r="C3152" s="2">
        <v>0.91415476226054304</v>
      </c>
      <c r="D3152" s="2">
        <v>-3.7211950249623399E-4</v>
      </c>
      <c r="E3152" s="2">
        <v>0.88801278562026897</v>
      </c>
    </row>
    <row r="3153" spans="1:5" x14ac:dyDescent="0.4">
      <c r="A3153" s="2" t="s">
        <v>5129</v>
      </c>
      <c r="B3153" s="2">
        <v>6.0879259168976303E-2</v>
      </c>
      <c r="C3153" s="2">
        <v>0.91415476226054304</v>
      </c>
      <c r="D3153" s="2">
        <v>-6.0227484503273202E-4</v>
      </c>
      <c r="E3153" s="2">
        <v>0.94306090106867602</v>
      </c>
    </row>
    <row r="3154" spans="1:5" x14ac:dyDescent="0.4">
      <c r="A3154" s="2" t="s">
        <v>5198</v>
      </c>
      <c r="B3154" s="2">
        <v>-2.0898597252337999E-2</v>
      </c>
      <c r="C3154" s="2">
        <v>0.91415476226054304</v>
      </c>
      <c r="D3154" s="2">
        <v>-9.1977587760054102E-4</v>
      </c>
      <c r="E3154" s="2">
        <v>0.70323456009986096</v>
      </c>
    </row>
    <row r="3155" spans="1:5" x14ac:dyDescent="0.4">
      <c r="A3155" s="2" t="s">
        <v>5270</v>
      </c>
      <c r="B3155" s="2">
        <v>-2.9436352784311798E-2</v>
      </c>
      <c r="C3155" s="2">
        <v>0.91415476226054304</v>
      </c>
      <c r="D3155" s="2">
        <v>-1.3728240638514199E-3</v>
      </c>
      <c r="E3155" s="2">
        <v>0.60931234856646399</v>
      </c>
    </row>
    <row r="3156" spans="1:5" x14ac:dyDescent="0.4">
      <c r="A3156" s="2" t="s">
        <v>1450</v>
      </c>
      <c r="B3156" s="2">
        <v>-4.6376302959510304E-3</v>
      </c>
      <c r="C3156" s="2">
        <v>0.91470818745038096</v>
      </c>
      <c r="D3156" s="3">
        <v>-9.0842403870014006E-5</v>
      </c>
      <c r="E3156" s="2">
        <v>0.87403703232808605</v>
      </c>
    </row>
    <row r="3157" spans="1:5" x14ac:dyDescent="0.4">
      <c r="A3157" s="2" t="s">
        <v>125</v>
      </c>
      <c r="B3157" s="2">
        <v>2.37522416798976E-2</v>
      </c>
      <c r="C3157" s="2">
        <v>0.91507841589914796</v>
      </c>
      <c r="D3157" s="3">
        <v>-6.06863568541328E-5</v>
      </c>
      <c r="E3157" s="2">
        <v>0.98609979402596604</v>
      </c>
    </row>
    <row r="3158" spans="1:5" x14ac:dyDescent="0.4">
      <c r="A3158" s="2" t="s">
        <v>2148</v>
      </c>
      <c r="B3158" s="2">
        <v>-1.2565213139683199E-2</v>
      </c>
      <c r="C3158" s="2">
        <v>0.91507841589914796</v>
      </c>
      <c r="D3158" s="2">
        <v>-1.37078291808029E-3</v>
      </c>
      <c r="E3158" s="2">
        <v>0.22766329653766601</v>
      </c>
    </row>
    <row r="3159" spans="1:5" x14ac:dyDescent="0.4">
      <c r="A3159" s="2" t="s">
        <v>2550</v>
      </c>
      <c r="B3159" s="2">
        <v>-1.9338195491899302E-2</v>
      </c>
      <c r="C3159" s="2">
        <v>0.91507841589914796</v>
      </c>
      <c r="D3159" s="2">
        <v>-8.8531725364445401E-4</v>
      </c>
      <c r="E3159" s="2">
        <v>0.689785932153965</v>
      </c>
    </row>
    <row r="3160" spans="1:5" x14ac:dyDescent="0.4">
      <c r="A3160" s="2" t="s">
        <v>5030</v>
      </c>
      <c r="B3160" s="2">
        <v>2.11558746856506E-2</v>
      </c>
      <c r="C3160" s="2">
        <v>0.91507841589914796</v>
      </c>
      <c r="D3160" s="2">
        <v>-7.1582994838134901E-4</v>
      </c>
      <c r="E3160" s="2">
        <v>0.75335151198345196</v>
      </c>
    </row>
    <row r="3161" spans="1:5" x14ac:dyDescent="0.4">
      <c r="A3161" s="2" t="s">
        <v>147</v>
      </c>
      <c r="B3161" s="2">
        <v>-4.39807143411493E-2</v>
      </c>
      <c r="C3161" s="2">
        <v>0.91513042270679801</v>
      </c>
      <c r="D3161" s="2">
        <v>-2.3365966972952999E-3</v>
      </c>
      <c r="E3161" s="2">
        <v>0.63718823788887202</v>
      </c>
    </row>
    <row r="3162" spans="1:5" x14ac:dyDescent="0.4">
      <c r="A3162" s="2" t="s">
        <v>620</v>
      </c>
      <c r="B3162" s="2">
        <v>5.31426370289734E-2</v>
      </c>
      <c r="C3162" s="2">
        <v>0.91513042270679801</v>
      </c>
      <c r="D3162" s="2">
        <v>-2.09929069453314E-3</v>
      </c>
      <c r="E3162" s="2">
        <v>0.72058682860091705</v>
      </c>
    </row>
    <row r="3163" spans="1:5" x14ac:dyDescent="0.4">
      <c r="A3163" s="2" t="s">
        <v>1484</v>
      </c>
      <c r="B3163" s="2">
        <v>-1.7603217841267099E-2</v>
      </c>
      <c r="C3163" s="2">
        <v>0.91513042270679801</v>
      </c>
      <c r="D3163" s="2">
        <v>-4.7206669742297201E-4</v>
      </c>
      <c r="E3163" s="2">
        <v>0.82943862076321895</v>
      </c>
    </row>
    <row r="3164" spans="1:5" x14ac:dyDescent="0.4">
      <c r="A3164" s="2" t="s">
        <v>2072</v>
      </c>
      <c r="B3164" s="2">
        <v>6.4265535871546195E-2</v>
      </c>
      <c r="C3164" s="2">
        <v>0.91513042270679801</v>
      </c>
      <c r="D3164" s="2">
        <v>-9.3857294177993305E-4</v>
      </c>
      <c r="E3164" s="2">
        <v>0.909910191772758</v>
      </c>
    </row>
    <row r="3165" spans="1:5" x14ac:dyDescent="0.4">
      <c r="A3165" s="2" t="s">
        <v>2168</v>
      </c>
      <c r="B3165" s="2">
        <v>2.9711355974140201E-2</v>
      </c>
      <c r="C3165" s="2">
        <v>0.91513042270679801</v>
      </c>
      <c r="D3165" s="2">
        <v>4.8797812228135499E-4</v>
      </c>
      <c r="E3165" s="2">
        <v>0.869185667080286</v>
      </c>
    </row>
    <row r="3166" spans="1:5" x14ac:dyDescent="0.4">
      <c r="A3166" s="2" t="s">
        <v>2419</v>
      </c>
      <c r="B3166" s="2">
        <v>-1.8063444479246901E-2</v>
      </c>
      <c r="C3166" s="2">
        <v>0.91513042270679801</v>
      </c>
      <c r="D3166" s="2">
        <v>-1.7822803999697999E-3</v>
      </c>
      <c r="E3166" s="2">
        <v>0.294144292145605</v>
      </c>
    </row>
    <row r="3167" spans="1:5" x14ac:dyDescent="0.4">
      <c r="A3167" s="2" t="s">
        <v>4534</v>
      </c>
      <c r="B3167" s="2">
        <v>1.9267365980017E-2</v>
      </c>
      <c r="C3167" s="2">
        <v>0.91513042270679801</v>
      </c>
      <c r="D3167" s="2">
        <v>3.1059230739640699E-4</v>
      </c>
      <c r="E3167" s="2">
        <v>0.88931126410723804</v>
      </c>
    </row>
    <row r="3168" spans="1:5" x14ac:dyDescent="0.4">
      <c r="A3168" s="2" t="s">
        <v>4810</v>
      </c>
      <c r="B3168" s="2">
        <v>-6.9056122473520496E-3</v>
      </c>
      <c r="C3168" s="2">
        <v>0.91513042270679801</v>
      </c>
      <c r="D3168" s="2">
        <v>3.13436901081596E-4</v>
      </c>
      <c r="E3168" s="2">
        <v>0.71236523005227503</v>
      </c>
    </row>
    <row r="3169" spans="1:5" x14ac:dyDescent="0.4">
      <c r="A3169" s="2" t="s">
        <v>3898</v>
      </c>
      <c r="B3169" s="2">
        <v>3.8358874355509102E-2</v>
      </c>
      <c r="C3169" s="2">
        <v>0.91579528336781302</v>
      </c>
      <c r="D3169" s="2">
        <v>-2.2971157181105799E-3</v>
      </c>
      <c r="E3169" s="2">
        <v>0.55976943817715996</v>
      </c>
    </row>
    <row r="3170" spans="1:5" x14ac:dyDescent="0.4">
      <c r="A3170" s="2" t="s">
        <v>929</v>
      </c>
      <c r="B3170" s="2">
        <v>3.5841663832813397E-2</v>
      </c>
      <c r="C3170" s="2">
        <v>0.91594338568693301</v>
      </c>
      <c r="D3170" s="2">
        <v>-2.0380486073809101E-3</v>
      </c>
      <c r="E3170" s="2">
        <v>0.60735956676290803</v>
      </c>
    </row>
    <row r="3171" spans="1:5" x14ac:dyDescent="0.4">
      <c r="A3171" s="2" t="s">
        <v>3178</v>
      </c>
      <c r="B3171" s="2">
        <v>-1.3293558340916301E-2</v>
      </c>
      <c r="C3171" s="2">
        <v>0.91594338568693301</v>
      </c>
      <c r="D3171" s="2">
        <v>-4.6789441693632499E-4</v>
      </c>
      <c r="E3171" s="2">
        <v>0.73819439473809101</v>
      </c>
    </row>
    <row r="3172" spans="1:5" x14ac:dyDescent="0.4">
      <c r="A3172" s="2" t="s">
        <v>3522</v>
      </c>
      <c r="B3172" s="2">
        <v>1.8884721756997801E-2</v>
      </c>
      <c r="C3172" s="2">
        <v>0.91594338568693301</v>
      </c>
      <c r="D3172" s="3">
        <v>-7.6026587990772303E-5</v>
      </c>
      <c r="E3172" s="2">
        <v>0.97373331061652002</v>
      </c>
    </row>
    <row r="3173" spans="1:5" x14ac:dyDescent="0.4">
      <c r="A3173" s="2" t="s">
        <v>4427</v>
      </c>
      <c r="B3173" s="2">
        <v>-9.7879249100183297E-3</v>
      </c>
      <c r="C3173" s="2">
        <v>0.91594338568693301</v>
      </c>
      <c r="D3173" s="2">
        <v>-9.8129860770389309E-4</v>
      </c>
      <c r="E3173" s="2">
        <v>0.294144292145605</v>
      </c>
    </row>
    <row r="3174" spans="1:5" x14ac:dyDescent="0.4">
      <c r="A3174" s="2" t="s">
        <v>4994</v>
      </c>
      <c r="B3174" s="2">
        <v>9.0249875643384405E-3</v>
      </c>
      <c r="C3174" s="2">
        <v>0.91594338568693301</v>
      </c>
      <c r="D3174" s="2">
        <v>-9.4500089911326798E-4</v>
      </c>
      <c r="E3174" s="2">
        <v>0.307522553807553</v>
      </c>
    </row>
    <row r="3175" spans="1:5" x14ac:dyDescent="0.4">
      <c r="A3175" s="2" t="s">
        <v>2729</v>
      </c>
      <c r="B3175" s="2">
        <v>-1.7930223487877799E-2</v>
      </c>
      <c r="C3175" s="2">
        <v>0.91640874611078704</v>
      </c>
      <c r="D3175" s="2">
        <v>-1.3332788915394099E-4</v>
      </c>
      <c r="E3175" s="2">
        <v>0.95456633108065603</v>
      </c>
    </row>
    <row r="3176" spans="1:5" x14ac:dyDescent="0.4">
      <c r="A3176" s="2" t="s">
        <v>770</v>
      </c>
      <c r="B3176" s="2">
        <v>1.0870709077987799E-2</v>
      </c>
      <c r="C3176" s="2">
        <v>0.91682924265709997</v>
      </c>
      <c r="D3176" s="2">
        <v>-6.0432947926641802E-4</v>
      </c>
      <c r="E3176" s="2">
        <v>0.60767455058868902</v>
      </c>
    </row>
    <row r="3177" spans="1:5" x14ac:dyDescent="0.4">
      <c r="A3177" s="2" t="s">
        <v>238</v>
      </c>
      <c r="B3177" s="2">
        <v>-1.5413045585166299E-2</v>
      </c>
      <c r="C3177" s="2">
        <v>0.91749776470784705</v>
      </c>
      <c r="D3177" s="3">
        <v>-1.3840167992616401E-6</v>
      </c>
      <c r="E3177" s="2">
        <v>0.99952960606961505</v>
      </c>
    </row>
    <row r="3178" spans="1:5" x14ac:dyDescent="0.4">
      <c r="A3178" s="2" t="s">
        <v>456</v>
      </c>
      <c r="B3178" s="2">
        <v>1.4592516391890201E-2</v>
      </c>
      <c r="C3178" s="2">
        <v>0.91749776470784705</v>
      </c>
      <c r="D3178" s="2">
        <v>-9.8424022416488907E-4</v>
      </c>
      <c r="E3178" s="2">
        <v>0.49242417030288799</v>
      </c>
    </row>
    <row r="3179" spans="1:5" x14ac:dyDescent="0.4">
      <c r="A3179" s="2" t="s">
        <v>896</v>
      </c>
      <c r="B3179" s="2">
        <v>2.4069591368221201E-2</v>
      </c>
      <c r="C3179" s="2">
        <v>0.91749776470784705</v>
      </c>
      <c r="D3179" s="2">
        <v>-1.1722971532787301E-3</v>
      </c>
      <c r="E3179" s="2">
        <v>0.64399579738937696</v>
      </c>
    </row>
    <row r="3180" spans="1:5" x14ac:dyDescent="0.4">
      <c r="A3180" s="2" t="s">
        <v>916</v>
      </c>
      <c r="B3180" s="2">
        <v>-1.5163825689827401E-2</v>
      </c>
      <c r="C3180" s="2">
        <v>0.91749776470784705</v>
      </c>
      <c r="D3180" s="3">
        <v>-8.5988639618127605E-5</v>
      </c>
      <c r="E3180" s="2">
        <v>0.96723837409813995</v>
      </c>
    </row>
    <row r="3181" spans="1:5" x14ac:dyDescent="0.4">
      <c r="A3181" s="2" t="s">
        <v>977</v>
      </c>
      <c r="B3181" s="2">
        <v>-1.51348472640782E-2</v>
      </c>
      <c r="C3181" s="2">
        <v>0.91749776470784705</v>
      </c>
      <c r="D3181" s="2">
        <v>-4.6474719650824398E-4</v>
      </c>
      <c r="E3181" s="2">
        <v>0.78831526307593902</v>
      </c>
    </row>
    <row r="3182" spans="1:5" x14ac:dyDescent="0.4">
      <c r="A3182" s="2" t="s">
        <v>1201</v>
      </c>
      <c r="B3182" s="2">
        <v>3.4787685228154203E-2</v>
      </c>
      <c r="C3182" s="2">
        <v>0.91749776470784705</v>
      </c>
      <c r="D3182" s="2">
        <v>-4.72534497265457E-3</v>
      </c>
      <c r="E3182" s="2">
        <v>0.104141440554793</v>
      </c>
    </row>
    <row r="3183" spans="1:5" x14ac:dyDescent="0.4">
      <c r="A3183" s="2" t="s">
        <v>1363</v>
      </c>
      <c r="B3183" s="2">
        <v>5.0630402552042403E-2</v>
      </c>
      <c r="C3183" s="2">
        <v>0.91749776470784705</v>
      </c>
      <c r="D3183" s="2">
        <v>2.2532921871150501E-3</v>
      </c>
      <c r="E3183" s="2">
        <v>0.711128420413078</v>
      </c>
    </row>
    <row r="3184" spans="1:5" x14ac:dyDescent="0.4">
      <c r="A3184" s="2" t="s">
        <v>1469</v>
      </c>
      <c r="B3184" s="2">
        <v>-2.2160783604516301E-2</v>
      </c>
      <c r="C3184" s="2">
        <v>0.91749776470784705</v>
      </c>
      <c r="D3184" s="2">
        <v>-2.0521397787853302E-3</v>
      </c>
      <c r="E3184" s="2">
        <v>0.33217430376233398</v>
      </c>
    </row>
    <row r="3185" spans="1:5" x14ac:dyDescent="0.4">
      <c r="A3185" s="2" t="s">
        <v>1474</v>
      </c>
      <c r="B3185" s="2">
        <v>2.0966618072695401E-2</v>
      </c>
      <c r="C3185" s="2">
        <v>0.91749776470784705</v>
      </c>
      <c r="D3185" s="2">
        <v>-3.6882452750164498E-4</v>
      </c>
      <c r="E3185" s="2">
        <v>0.88502850615346995</v>
      </c>
    </row>
    <row r="3186" spans="1:5" x14ac:dyDescent="0.4">
      <c r="A3186" s="2" t="s">
        <v>1607</v>
      </c>
      <c r="B3186" s="2">
        <v>-4.1748409920941601E-2</v>
      </c>
      <c r="C3186" s="2">
        <v>0.91749776470784705</v>
      </c>
      <c r="D3186" s="2">
        <v>-4.8460512442885799E-4</v>
      </c>
      <c r="E3186" s="2">
        <v>0.92745430375078097</v>
      </c>
    </row>
    <row r="3187" spans="1:5" x14ac:dyDescent="0.4">
      <c r="A3187" s="2" t="s">
        <v>1637</v>
      </c>
      <c r="B3187" s="2">
        <v>1.31496917878127E-2</v>
      </c>
      <c r="C3187" s="2">
        <v>0.91749776470784705</v>
      </c>
      <c r="D3187" s="2">
        <v>-2.2732348215328399E-3</v>
      </c>
      <c r="E3187" s="2">
        <v>5.7319334609026003E-2</v>
      </c>
    </row>
    <row r="3188" spans="1:5" x14ac:dyDescent="0.4">
      <c r="A3188" s="2" t="s">
        <v>2000</v>
      </c>
      <c r="B3188" s="2">
        <v>-1.28949242392505E-2</v>
      </c>
      <c r="C3188" s="2">
        <v>0.91749776470784705</v>
      </c>
      <c r="D3188" s="2">
        <v>-6.45672758009568E-4</v>
      </c>
      <c r="E3188" s="2">
        <v>0.61882268294089504</v>
      </c>
    </row>
    <row r="3189" spans="1:5" x14ac:dyDescent="0.4">
      <c r="A3189" s="2" t="s">
        <v>2250</v>
      </c>
      <c r="B3189" s="2">
        <v>1.3640181774582399E-2</v>
      </c>
      <c r="C3189" s="2">
        <v>0.91749776470784705</v>
      </c>
      <c r="D3189" s="2">
        <v>-5.98123738561994E-4</v>
      </c>
      <c r="E3189" s="2">
        <v>0.67384604116255697</v>
      </c>
    </row>
    <row r="3190" spans="1:5" x14ac:dyDescent="0.4">
      <c r="A3190" s="2" t="s">
        <v>2347</v>
      </c>
      <c r="B3190" s="2">
        <v>-2.32879208028265E-2</v>
      </c>
      <c r="C3190" s="2">
        <v>0.91749776470784705</v>
      </c>
      <c r="D3190" s="2">
        <v>-3.7336414200113202E-3</v>
      </c>
      <c r="E3190" s="2">
        <v>5.8022462156022303E-2</v>
      </c>
    </row>
    <row r="3191" spans="1:5" x14ac:dyDescent="0.4">
      <c r="A3191" s="2" t="s">
        <v>2428</v>
      </c>
      <c r="B3191" s="2">
        <v>8.3806442435452998E-3</v>
      </c>
      <c r="C3191" s="2">
        <v>0.91749776470784705</v>
      </c>
      <c r="D3191" s="3">
        <v>7.5903453324364995E-7</v>
      </c>
      <c r="E3191" s="2">
        <v>0.99952960606961505</v>
      </c>
    </row>
    <row r="3192" spans="1:5" x14ac:dyDescent="0.4">
      <c r="A3192" s="2" t="s">
        <v>2440</v>
      </c>
      <c r="B3192" s="2">
        <v>3.3696685435368602E-3</v>
      </c>
      <c r="C3192" s="2">
        <v>0.91749776470784705</v>
      </c>
      <c r="D3192" s="2">
        <v>-1.48804013681963E-4</v>
      </c>
      <c r="E3192" s="2">
        <v>0.70837503787044598</v>
      </c>
    </row>
    <row r="3193" spans="1:5" x14ac:dyDescent="0.4">
      <c r="A3193" s="2" t="s">
        <v>2571</v>
      </c>
      <c r="B3193" s="2">
        <v>2.4204395723091601E-2</v>
      </c>
      <c r="C3193" s="2">
        <v>0.91749776470784705</v>
      </c>
      <c r="D3193" s="2">
        <v>-1.1615354846522799E-3</v>
      </c>
      <c r="E3193" s="2">
        <v>0.731499998909515</v>
      </c>
    </row>
    <row r="3194" spans="1:5" x14ac:dyDescent="0.4">
      <c r="A3194" s="2" t="s">
        <v>2608</v>
      </c>
      <c r="B3194" s="2">
        <v>-1.3042919067497801E-2</v>
      </c>
      <c r="C3194" s="2">
        <v>0.91749776470784705</v>
      </c>
      <c r="D3194" s="2">
        <v>-3.9589540260355298E-4</v>
      </c>
      <c r="E3194" s="2">
        <v>0.79423524923822297</v>
      </c>
    </row>
    <row r="3195" spans="1:5" x14ac:dyDescent="0.4">
      <c r="A3195" s="2" t="s">
        <v>2672</v>
      </c>
      <c r="B3195" s="2">
        <v>1.62534373467179E-2</v>
      </c>
      <c r="C3195" s="2">
        <v>0.91749776470784705</v>
      </c>
      <c r="D3195" s="2">
        <v>-8.96671676165694E-4</v>
      </c>
      <c r="E3195" s="2">
        <v>0.60931234856646399</v>
      </c>
    </row>
    <row r="3196" spans="1:5" x14ac:dyDescent="0.4">
      <c r="A3196" s="2" t="s">
        <v>2761</v>
      </c>
      <c r="B3196" s="2">
        <v>-8.9260020506363794E-3</v>
      </c>
      <c r="C3196" s="2">
        <v>0.91749776470784705</v>
      </c>
      <c r="D3196" s="2">
        <v>-8.5891018627968195E-4</v>
      </c>
      <c r="E3196" s="2">
        <v>0.27323387755941497</v>
      </c>
    </row>
    <row r="3197" spans="1:5" x14ac:dyDescent="0.4">
      <c r="A3197" s="2" t="s">
        <v>3001</v>
      </c>
      <c r="B3197" s="2">
        <v>-3.9669755359205298E-2</v>
      </c>
      <c r="C3197" s="2">
        <v>0.91749776470784705</v>
      </c>
      <c r="D3197" s="3">
        <v>8.7885014030697695E-5</v>
      </c>
      <c r="E3197" s="2">
        <v>0.990416905154891</v>
      </c>
    </row>
    <row r="3198" spans="1:5" x14ac:dyDescent="0.4">
      <c r="A3198" s="2" t="s">
        <v>3080</v>
      </c>
      <c r="B3198" s="2">
        <v>-2.1221588940344899E-2</v>
      </c>
      <c r="C3198" s="2">
        <v>0.91749776470784705</v>
      </c>
      <c r="D3198" s="2">
        <v>-2.2981462563543501E-3</v>
      </c>
      <c r="E3198" s="2">
        <v>0.26313300516870203</v>
      </c>
    </row>
    <row r="3199" spans="1:5" x14ac:dyDescent="0.4">
      <c r="A3199" s="2" t="s">
        <v>3095</v>
      </c>
      <c r="B3199" s="2">
        <v>-1.48608059160541E-2</v>
      </c>
      <c r="C3199" s="2">
        <v>0.91749776470784705</v>
      </c>
      <c r="D3199" s="2">
        <v>-1.2790506417718901E-3</v>
      </c>
      <c r="E3199" s="2">
        <v>0.32047309801412999</v>
      </c>
    </row>
    <row r="3200" spans="1:5" x14ac:dyDescent="0.4">
      <c r="A3200" s="2" t="s">
        <v>3113</v>
      </c>
      <c r="B3200" s="2">
        <v>2.0568151671642099E-2</v>
      </c>
      <c r="C3200" s="2">
        <v>0.91749776470784705</v>
      </c>
      <c r="D3200" s="2">
        <v>-7.7706933755959597E-4</v>
      </c>
      <c r="E3200" s="2">
        <v>0.76221523729622598</v>
      </c>
    </row>
    <row r="3201" spans="1:5" x14ac:dyDescent="0.4">
      <c r="A3201" s="2" t="s">
        <v>3142</v>
      </c>
      <c r="B3201" s="2">
        <v>-6.2013060075698401E-2</v>
      </c>
      <c r="C3201" s="2">
        <v>0.91749776470784705</v>
      </c>
      <c r="D3201" s="2">
        <v>-5.6059493512978197E-3</v>
      </c>
      <c r="E3201" s="2">
        <v>0.38545404069829597</v>
      </c>
    </row>
    <row r="3202" spans="1:5" x14ac:dyDescent="0.4">
      <c r="A3202" s="2" t="s">
        <v>3533</v>
      </c>
      <c r="B3202" s="2">
        <v>9.8913015812853201E-3</v>
      </c>
      <c r="C3202" s="2">
        <v>0.91749776470784705</v>
      </c>
      <c r="D3202" s="2">
        <v>-1.2562911542248699E-3</v>
      </c>
      <c r="E3202" s="2">
        <v>0.13885536173759899</v>
      </c>
    </row>
    <row r="3203" spans="1:5" x14ac:dyDescent="0.4">
      <c r="A3203" s="2" t="s">
        <v>3541</v>
      </c>
      <c r="B3203" s="2">
        <v>1.0151597164775299E-2</v>
      </c>
      <c r="C3203" s="2">
        <v>0.91749776470784705</v>
      </c>
      <c r="D3203" s="2">
        <v>-5.0622686938396296E-4</v>
      </c>
      <c r="E3203" s="2">
        <v>0.70689967408255405</v>
      </c>
    </row>
    <row r="3204" spans="1:5" x14ac:dyDescent="0.4">
      <c r="A3204" s="2" t="s">
        <v>3545</v>
      </c>
      <c r="B3204" s="2">
        <v>-5.15875770082505E-2</v>
      </c>
      <c r="C3204" s="2">
        <v>0.91749776470784705</v>
      </c>
      <c r="D3204" s="2">
        <v>-2.06849073861535E-3</v>
      </c>
      <c r="E3204" s="2">
        <v>0.75157850202700005</v>
      </c>
    </row>
    <row r="3205" spans="1:5" x14ac:dyDescent="0.4">
      <c r="A3205" s="2" t="s">
        <v>3623</v>
      </c>
      <c r="B3205" s="2">
        <v>-1.4543751378661899E-2</v>
      </c>
      <c r="C3205" s="2">
        <v>0.91749776470784705</v>
      </c>
      <c r="D3205" s="3">
        <v>-4.4555272603319098E-5</v>
      </c>
      <c r="E3205" s="2">
        <v>0.98597723435378504</v>
      </c>
    </row>
    <row r="3206" spans="1:5" x14ac:dyDescent="0.4">
      <c r="A3206" s="2" t="s">
        <v>3720</v>
      </c>
      <c r="B3206" s="2">
        <v>4.0322162114622903E-2</v>
      </c>
      <c r="C3206" s="2">
        <v>0.91749776470784705</v>
      </c>
      <c r="D3206" s="2">
        <v>-1.1901134255440601E-3</v>
      </c>
      <c r="E3206" s="2">
        <v>0.807898059349072</v>
      </c>
    </row>
    <row r="3207" spans="1:5" x14ac:dyDescent="0.4">
      <c r="A3207" s="2" t="s">
        <v>3802</v>
      </c>
      <c r="B3207" s="2">
        <v>2.1241194265101699E-2</v>
      </c>
      <c r="C3207" s="2">
        <v>0.91749776470784705</v>
      </c>
      <c r="D3207" s="2">
        <v>-5.8716178233964901E-4</v>
      </c>
      <c r="E3207" s="2">
        <v>0.80738222388338299</v>
      </c>
    </row>
    <row r="3208" spans="1:5" x14ac:dyDescent="0.4">
      <c r="A3208" s="2" t="s">
        <v>3981</v>
      </c>
      <c r="B3208" s="2">
        <v>1.60467504530863E-2</v>
      </c>
      <c r="C3208" s="2">
        <v>0.91749776470784705</v>
      </c>
      <c r="D3208" s="2">
        <v>-7.7465680344755597E-4</v>
      </c>
      <c r="E3208" s="2">
        <v>0.66031287824379603</v>
      </c>
    </row>
    <row r="3209" spans="1:5" x14ac:dyDescent="0.4">
      <c r="A3209" s="2" t="s">
        <v>4038</v>
      </c>
      <c r="B3209" s="2">
        <v>-3.53752988864535E-2</v>
      </c>
      <c r="C3209" s="2">
        <v>0.91749776470784705</v>
      </c>
      <c r="D3209" s="2">
        <v>-2.1447880001792602E-3</v>
      </c>
      <c r="E3209" s="2">
        <v>0.61734768190598699</v>
      </c>
    </row>
    <row r="3210" spans="1:5" x14ac:dyDescent="0.4">
      <c r="A3210" s="2" t="s">
        <v>4074</v>
      </c>
      <c r="B3210" s="2">
        <v>-1.77232436070782E-2</v>
      </c>
      <c r="C3210" s="2">
        <v>0.91749776470784705</v>
      </c>
      <c r="D3210" s="2">
        <v>1.04403798849273E-4</v>
      </c>
      <c r="E3210" s="2">
        <v>0.96294088943175604</v>
      </c>
    </row>
    <row r="3211" spans="1:5" x14ac:dyDescent="0.4">
      <c r="A3211" s="2" t="s">
        <v>4441</v>
      </c>
      <c r="B3211" s="2">
        <v>-1.5614563959658699E-2</v>
      </c>
      <c r="C3211" s="2">
        <v>0.91749776470784705</v>
      </c>
      <c r="D3211" s="2">
        <v>-7.1450301571602496E-4</v>
      </c>
      <c r="E3211" s="2">
        <v>0.68976325787436599</v>
      </c>
    </row>
    <row r="3212" spans="1:5" x14ac:dyDescent="0.4">
      <c r="A3212" s="2" t="s">
        <v>4458</v>
      </c>
      <c r="B3212" s="2">
        <v>1.7739465191392498E-2</v>
      </c>
      <c r="C3212" s="2">
        <v>0.91749776470784705</v>
      </c>
      <c r="D3212" s="2">
        <v>-9.4968802055618595E-4</v>
      </c>
      <c r="E3212" s="2">
        <v>0.65064093377181398</v>
      </c>
    </row>
    <row r="3213" spans="1:5" x14ac:dyDescent="0.4">
      <c r="A3213" s="2" t="s">
        <v>4543</v>
      </c>
      <c r="B3213" s="2">
        <v>5.95796933843337E-2</v>
      </c>
      <c r="C3213" s="2">
        <v>0.91749776470784705</v>
      </c>
      <c r="D3213" s="2">
        <v>-1.2123052915562101E-3</v>
      </c>
      <c r="E3213" s="2">
        <v>0.85646182046936603</v>
      </c>
    </row>
    <row r="3214" spans="1:5" x14ac:dyDescent="0.4">
      <c r="A3214" s="2" t="s">
        <v>4667</v>
      </c>
      <c r="B3214" s="2">
        <v>1.6215964595858199E-2</v>
      </c>
      <c r="C3214" s="2">
        <v>0.91749776470784705</v>
      </c>
      <c r="D3214" s="2">
        <v>-3.3435137302760797E-4</v>
      </c>
      <c r="E3214" s="2">
        <v>0.86906918171472503</v>
      </c>
    </row>
    <row r="3215" spans="1:5" x14ac:dyDescent="0.4">
      <c r="A3215" s="2" t="s">
        <v>4778</v>
      </c>
      <c r="B3215" s="2">
        <v>1.5723744426872601E-2</v>
      </c>
      <c r="C3215" s="2">
        <v>0.91749776470784705</v>
      </c>
      <c r="D3215" s="2">
        <v>6.6469783220924402E-4</v>
      </c>
      <c r="E3215" s="2">
        <v>0.70974514643822995</v>
      </c>
    </row>
    <row r="3216" spans="1:5" x14ac:dyDescent="0.4">
      <c r="A3216" s="2" t="s">
        <v>4898</v>
      </c>
      <c r="B3216" s="2">
        <v>2.07878856286264E-2</v>
      </c>
      <c r="C3216" s="2">
        <v>0.91749776470784705</v>
      </c>
      <c r="D3216" s="2">
        <v>-1.4590658083886299E-4</v>
      </c>
      <c r="E3216" s="2">
        <v>0.95553459120694895</v>
      </c>
    </row>
    <row r="3217" spans="1:5" x14ac:dyDescent="0.4">
      <c r="A3217" s="2" t="s">
        <v>5073</v>
      </c>
      <c r="B3217" s="2">
        <v>6.5270695931636799E-2</v>
      </c>
      <c r="C3217" s="2">
        <v>0.91749776470784705</v>
      </c>
      <c r="D3217" s="2">
        <v>-6.1666070211294298E-4</v>
      </c>
      <c r="E3217" s="2">
        <v>0.93210147097479001</v>
      </c>
    </row>
    <row r="3218" spans="1:5" x14ac:dyDescent="0.4">
      <c r="A3218" s="2" t="s">
        <v>5097</v>
      </c>
      <c r="B3218" s="2">
        <v>2.39734311441317E-2</v>
      </c>
      <c r="C3218" s="2">
        <v>0.91749776470784705</v>
      </c>
      <c r="D3218" s="2">
        <v>-7.2259695350907003E-4</v>
      </c>
      <c r="E3218" s="2">
        <v>0.75315060434551195</v>
      </c>
    </row>
    <row r="3219" spans="1:5" x14ac:dyDescent="0.4">
      <c r="A3219" s="2" t="s">
        <v>5206</v>
      </c>
      <c r="B3219" s="2">
        <v>-6.1822805001452603E-2</v>
      </c>
      <c r="C3219" s="2">
        <v>0.91749776470784705</v>
      </c>
      <c r="D3219" s="2">
        <v>-7.8350356684317897E-3</v>
      </c>
      <c r="E3219" s="2">
        <v>0.15165604637264901</v>
      </c>
    </row>
    <row r="3220" spans="1:5" x14ac:dyDescent="0.4">
      <c r="A3220" s="2" t="s">
        <v>4816</v>
      </c>
      <c r="B3220" s="2">
        <v>-5.6399431112257904E-3</v>
      </c>
      <c r="C3220" s="2">
        <v>0.91756928243389402</v>
      </c>
      <c r="D3220" s="3">
        <v>4.2679951991307301E-5</v>
      </c>
      <c r="E3220" s="2">
        <v>0.95052432093252703</v>
      </c>
    </row>
    <row r="3221" spans="1:5" x14ac:dyDescent="0.4">
      <c r="A3221" s="2" t="s">
        <v>1402</v>
      </c>
      <c r="B3221" s="2">
        <v>3.9287088284879902E-2</v>
      </c>
      <c r="C3221" s="2">
        <v>0.91765258292502605</v>
      </c>
      <c r="D3221" s="2">
        <v>-1.58635982579166E-3</v>
      </c>
      <c r="E3221" s="2">
        <v>0.71249886208537805</v>
      </c>
    </row>
    <row r="3222" spans="1:5" x14ac:dyDescent="0.4">
      <c r="A3222" s="2" t="s">
        <v>666</v>
      </c>
      <c r="B3222" s="2">
        <v>-1.6221964150635201E-2</v>
      </c>
      <c r="C3222" s="2">
        <v>0.91765596927683801</v>
      </c>
      <c r="D3222" s="2">
        <v>2.37752078379998E-4</v>
      </c>
      <c r="E3222" s="2">
        <v>0.90498680947263099</v>
      </c>
    </row>
    <row r="3223" spans="1:5" x14ac:dyDescent="0.4">
      <c r="A3223" s="2" t="s">
        <v>2396</v>
      </c>
      <c r="B3223" s="2">
        <v>-9.4786310953803594E-3</v>
      </c>
      <c r="C3223" s="2">
        <v>0.91765596927683801</v>
      </c>
      <c r="D3223" s="2">
        <v>-9.07105367592541E-4</v>
      </c>
      <c r="E3223" s="2">
        <v>0.29640085944464301</v>
      </c>
    </row>
    <row r="3224" spans="1:5" x14ac:dyDescent="0.4">
      <c r="A3224" s="2" t="s">
        <v>2409</v>
      </c>
      <c r="B3224" s="2">
        <v>4.0829786571716299E-2</v>
      </c>
      <c r="C3224" s="2">
        <v>0.91765596927683801</v>
      </c>
      <c r="D3224" s="2">
        <v>1.2583886956930299E-3</v>
      </c>
      <c r="E3224" s="2">
        <v>0.79758232605099599</v>
      </c>
    </row>
    <row r="3225" spans="1:5" x14ac:dyDescent="0.4">
      <c r="A3225" s="2" t="s">
        <v>2756</v>
      </c>
      <c r="B3225" s="2">
        <v>3.0667099713919801E-2</v>
      </c>
      <c r="C3225" s="2">
        <v>0.91765596927683801</v>
      </c>
      <c r="D3225" s="2">
        <v>1.7488509447787101E-3</v>
      </c>
      <c r="E3225" s="2">
        <v>0.61734768190598699</v>
      </c>
    </row>
    <row r="3226" spans="1:5" x14ac:dyDescent="0.4">
      <c r="A3226" s="2" t="s">
        <v>3132</v>
      </c>
      <c r="B3226" s="2">
        <v>-2.3591270553742601E-2</v>
      </c>
      <c r="C3226" s="2">
        <v>0.91765596927683801</v>
      </c>
      <c r="D3226" s="2">
        <v>-3.9536562724762003E-3</v>
      </c>
      <c r="E3226" s="2">
        <v>0.15001486594791799</v>
      </c>
    </row>
    <row r="3227" spans="1:5" x14ac:dyDescent="0.4">
      <c r="A3227" s="2" t="s">
        <v>3465</v>
      </c>
      <c r="B3227" s="2">
        <v>-1.7477766404530502E-2</v>
      </c>
      <c r="C3227" s="2">
        <v>0.91765596927683801</v>
      </c>
      <c r="D3227" s="2">
        <v>-2.83367876521516E-3</v>
      </c>
      <c r="E3227" s="2">
        <v>3.1146931730383E-2</v>
      </c>
    </row>
    <row r="3228" spans="1:5" x14ac:dyDescent="0.4">
      <c r="A3228" s="2" t="s">
        <v>3735</v>
      </c>
      <c r="B3228" s="2">
        <v>9.8470274204743701E-3</v>
      </c>
      <c r="C3228" s="2">
        <v>0.91765596927683801</v>
      </c>
      <c r="D3228" s="2">
        <v>1.7175021906183399E-4</v>
      </c>
      <c r="E3228" s="2">
        <v>0.88931126410723804</v>
      </c>
    </row>
    <row r="3229" spans="1:5" x14ac:dyDescent="0.4">
      <c r="A3229" s="2" t="s">
        <v>3908</v>
      </c>
      <c r="B3229" s="2">
        <v>-2.1617470262124398E-2</v>
      </c>
      <c r="C3229" s="2">
        <v>0.91765596927683801</v>
      </c>
      <c r="D3229" s="2">
        <v>-7.90626769973227E-4</v>
      </c>
      <c r="E3229" s="2">
        <v>0.76559327539008903</v>
      </c>
    </row>
    <row r="3230" spans="1:5" x14ac:dyDescent="0.4">
      <c r="A3230" s="2" t="s">
        <v>5018</v>
      </c>
      <c r="B3230" s="2">
        <v>2.6289162889638999E-2</v>
      </c>
      <c r="C3230" s="2">
        <v>0.91765596927683801</v>
      </c>
      <c r="D3230" s="2">
        <v>3.4334724639166398E-3</v>
      </c>
      <c r="E3230" s="2">
        <v>0.19765397882202199</v>
      </c>
    </row>
    <row r="3231" spans="1:5" x14ac:dyDescent="0.4">
      <c r="A3231" s="2" t="s">
        <v>5027</v>
      </c>
      <c r="B3231" s="2">
        <v>1.7510227754718301E-2</v>
      </c>
      <c r="C3231" s="2">
        <v>0.91765596927683801</v>
      </c>
      <c r="D3231" s="2">
        <v>-1.0214638218437699E-3</v>
      </c>
      <c r="E3231" s="2">
        <v>0.57947509015976195</v>
      </c>
    </row>
    <row r="3232" spans="1:5" x14ac:dyDescent="0.4">
      <c r="A3232" s="2" t="s">
        <v>257</v>
      </c>
      <c r="B3232" s="2">
        <v>6.3335039135095306E-2</v>
      </c>
      <c r="C3232" s="2">
        <v>0.91766500272401497</v>
      </c>
      <c r="D3232" s="2">
        <v>5.6743655390978701E-4</v>
      </c>
      <c r="E3232" s="2">
        <v>0.93813282816794197</v>
      </c>
    </row>
    <row r="3233" spans="1:5" x14ac:dyDescent="0.4">
      <c r="A3233" s="2" t="s">
        <v>1733</v>
      </c>
      <c r="B3233" s="2">
        <v>2.2200690118489502E-2</v>
      </c>
      <c r="C3233" s="2">
        <v>0.91766500272401497</v>
      </c>
      <c r="D3233" s="3">
        <v>6.92078966960197E-5</v>
      </c>
      <c r="E3233" s="2">
        <v>0.98440142178253698</v>
      </c>
    </row>
    <row r="3234" spans="1:5" x14ac:dyDescent="0.4">
      <c r="A3234" s="2" t="s">
        <v>2524</v>
      </c>
      <c r="B3234" s="2">
        <v>1.30756250491127E-2</v>
      </c>
      <c r="C3234" s="2">
        <v>0.91766500272401497</v>
      </c>
      <c r="D3234" s="2">
        <v>-8.8900609946454599E-4</v>
      </c>
      <c r="E3234" s="2">
        <v>0.50898715324014099</v>
      </c>
    </row>
    <row r="3235" spans="1:5" x14ac:dyDescent="0.4">
      <c r="A3235" s="2" t="s">
        <v>2533</v>
      </c>
      <c r="B3235" s="2">
        <v>1.8893230288016399E-2</v>
      </c>
      <c r="C3235" s="2">
        <v>0.91766500272401497</v>
      </c>
      <c r="D3235" s="3">
        <v>1.43905416118762E-5</v>
      </c>
      <c r="E3235" s="2">
        <v>0.99395742247767305</v>
      </c>
    </row>
    <row r="3236" spans="1:5" x14ac:dyDescent="0.4">
      <c r="A3236" s="2" t="s">
        <v>3651</v>
      </c>
      <c r="B3236" s="2">
        <v>1.1343589259301999E-2</v>
      </c>
      <c r="C3236" s="2">
        <v>0.91766500272401497</v>
      </c>
      <c r="D3236" s="2">
        <v>5.3059486051668201E-4</v>
      </c>
      <c r="E3236" s="2">
        <v>0.64854315356056702</v>
      </c>
    </row>
    <row r="3237" spans="1:5" x14ac:dyDescent="0.4">
      <c r="A3237" s="2" t="s">
        <v>3823</v>
      </c>
      <c r="B3237" s="2">
        <v>-1.32120740056242E-2</v>
      </c>
      <c r="C3237" s="2">
        <v>0.91766500272401497</v>
      </c>
      <c r="D3237" s="2">
        <v>-1.9399120726419699E-3</v>
      </c>
      <c r="E3237" s="2">
        <v>7.9038588923806899E-2</v>
      </c>
    </row>
    <row r="3238" spans="1:5" x14ac:dyDescent="0.4">
      <c r="A3238" s="2" t="s">
        <v>4608</v>
      </c>
      <c r="B3238" s="2">
        <v>-2.0506647127291201E-2</v>
      </c>
      <c r="C3238" s="2">
        <v>0.91766500272401497</v>
      </c>
      <c r="D3238" s="2">
        <v>-1.2934605040800099E-3</v>
      </c>
      <c r="E3238" s="2">
        <v>0.49242417030288799</v>
      </c>
    </row>
    <row r="3239" spans="1:5" x14ac:dyDescent="0.4">
      <c r="A3239" s="2" t="s">
        <v>4951</v>
      </c>
      <c r="B3239" s="2">
        <v>1.98481210446157E-2</v>
      </c>
      <c r="C3239" s="2">
        <v>0.91766500272401497</v>
      </c>
      <c r="D3239" s="2">
        <v>-3.0960814973100299E-4</v>
      </c>
      <c r="E3239" s="2">
        <v>0.89159180067157595</v>
      </c>
    </row>
    <row r="3240" spans="1:5" x14ac:dyDescent="0.4">
      <c r="A3240" s="2" t="s">
        <v>4980</v>
      </c>
      <c r="B3240" s="2">
        <v>-8.7647132929021404E-3</v>
      </c>
      <c r="C3240" s="2">
        <v>0.91766500272401497</v>
      </c>
      <c r="D3240" s="3">
        <v>-3.03449122792115E-5</v>
      </c>
      <c r="E3240" s="2">
        <v>0.97552916601453099</v>
      </c>
    </row>
    <row r="3241" spans="1:5" x14ac:dyDescent="0.4">
      <c r="A3241" s="2" t="s">
        <v>5138</v>
      </c>
      <c r="B3241" s="2">
        <v>1.7740699603583002E-2</v>
      </c>
      <c r="C3241" s="2">
        <v>0.91766500272401497</v>
      </c>
      <c r="D3241" s="2">
        <v>-1.47744746628364E-3</v>
      </c>
      <c r="E3241" s="2">
        <v>0.41415660401214299</v>
      </c>
    </row>
    <row r="3242" spans="1:5" x14ac:dyDescent="0.4">
      <c r="A3242" s="2" t="s">
        <v>223</v>
      </c>
      <c r="B3242" s="2">
        <v>-1.37849533915788E-2</v>
      </c>
      <c r="C3242" s="2">
        <v>0.91832998405895006</v>
      </c>
      <c r="D3242" s="2">
        <v>-7.6414340854047598E-4</v>
      </c>
      <c r="E3242" s="2">
        <v>0.540879314068063</v>
      </c>
    </row>
    <row r="3243" spans="1:5" x14ac:dyDescent="0.4">
      <c r="A3243" s="2" t="s">
        <v>1129</v>
      </c>
      <c r="B3243" s="2">
        <v>1.6018384236297398E-2</v>
      </c>
      <c r="C3243" s="2">
        <v>0.91832998405895006</v>
      </c>
      <c r="D3243" s="2">
        <v>-7.8292051685726705E-4</v>
      </c>
      <c r="E3243" s="2">
        <v>0.666820495452073</v>
      </c>
    </row>
    <row r="3244" spans="1:5" x14ac:dyDescent="0.4">
      <c r="A3244" s="2" t="s">
        <v>1798</v>
      </c>
      <c r="B3244" s="2">
        <v>6.2229512429904299E-3</v>
      </c>
      <c r="C3244" s="2">
        <v>0.91832998405895006</v>
      </c>
      <c r="D3244" s="3">
        <v>-1.9424526388440902E-5</v>
      </c>
      <c r="E3244" s="2">
        <v>0.98112407635688503</v>
      </c>
    </row>
    <row r="3245" spans="1:5" x14ac:dyDescent="0.4">
      <c r="A3245" s="2" t="s">
        <v>1808</v>
      </c>
      <c r="B3245" s="2">
        <v>-2.6295395918568599E-2</v>
      </c>
      <c r="C3245" s="2">
        <v>0.91832998405895006</v>
      </c>
      <c r="D3245" s="2">
        <v>-1.29543133117434E-3</v>
      </c>
      <c r="E3245" s="2">
        <v>0.689785932153965</v>
      </c>
    </row>
    <row r="3246" spans="1:5" x14ac:dyDescent="0.4">
      <c r="A3246" s="2" t="s">
        <v>1828</v>
      </c>
      <c r="B3246" s="2">
        <v>8.7621446841195192E-3</v>
      </c>
      <c r="C3246" s="2">
        <v>0.91832998405895006</v>
      </c>
      <c r="D3246" s="2">
        <v>3.8613897560754398E-4</v>
      </c>
      <c r="E3246" s="2">
        <v>0.63894195187826397</v>
      </c>
    </row>
    <row r="3247" spans="1:5" x14ac:dyDescent="0.4">
      <c r="A3247" s="2" t="s">
        <v>2802</v>
      </c>
      <c r="B3247" s="2">
        <v>3.3232031385114401E-2</v>
      </c>
      <c r="C3247" s="2">
        <v>0.91832998405895006</v>
      </c>
      <c r="D3247" s="2">
        <v>-9.0758900570092301E-4</v>
      </c>
      <c r="E3247" s="2">
        <v>0.80048715531499404</v>
      </c>
    </row>
    <row r="3248" spans="1:5" x14ac:dyDescent="0.4">
      <c r="A3248" s="2" t="s">
        <v>3412</v>
      </c>
      <c r="B3248" s="2">
        <v>2.5680560421367401E-2</v>
      </c>
      <c r="C3248" s="2">
        <v>0.91832998405895006</v>
      </c>
      <c r="D3248" s="2">
        <v>-1.1298909292883699E-3</v>
      </c>
      <c r="E3248" s="2">
        <v>0.66004481336243503</v>
      </c>
    </row>
    <row r="3249" spans="1:5" x14ac:dyDescent="0.4">
      <c r="A3249" s="2" t="s">
        <v>4479</v>
      </c>
      <c r="B3249" s="2">
        <v>4.8415727902111301E-2</v>
      </c>
      <c r="C3249" s="2">
        <v>0.91832998405895006</v>
      </c>
      <c r="D3249" s="2">
        <v>-8.1898090353996395E-4</v>
      </c>
      <c r="E3249" s="2">
        <v>0.90130780959810697</v>
      </c>
    </row>
    <row r="3250" spans="1:5" x14ac:dyDescent="0.4">
      <c r="A3250" s="2" t="s">
        <v>4861</v>
      </c>
      <c r="B3250" s="2">
        <v>1.2964657515761299E-2</v>
      </c>
      <c r="C3250" s="2">
        <v>0.91832998405895006</v>
      </c>
      <c r="D3250" s="3">
        <v>-8.1210140669677502E-5</v>
      </c>
      <c r="E3250" s="2">
        <v>0.96388253838857896</v>
      </c>
    </row>
    <row r="3251" spans="1:5" x14ac:dyDescent="0.4">
      <c r="A3251" s="2" t="s">
        <v>4906</v>
      </c>
      <c r="B3251" s="2">
        <v>-2.3089210950191699E-2</v>
      </c>
      <c r="C3251" s="2">
        <v>0.91832998405895006</v>
      </c>
      <c r="D3251" s="3">
        <v>-6.1717066142468895E-5</v>
      </c>
      <c r="E3251" s="2">
        <v>0.98553494048371704</v>
      </c>
    </row>
    <row r="3252" spans="1:5" x14ac:dyDescent="0.4">
      <c r="A3252" s="2" t="s">
        <v>1787</v>
      </c>
      <c r="B3252" s="2">
        <v>-1.27822008155249E-2</v>
      </c>
      <c r="C3252" s="2">
        <v>0.91844589296615098</v>
      </c>
      <c r="D3252" s="2">
        <v>1.52444739132995E-4</v>
      </c>
      <c r="E3252" s="2">
        <v>0.90903218704647004</v>
      </c>
    </row>
    <row r="3253" spans="1:5" x14ac:dyDescent="0.4">
      <c r="A3253" s="2" t="s">
        <v>4044</v>
      </c>
      <c r="B3253" s="2">
        <v>1.5618593749756099E-2</v>
      </c>
      <c r="C3253" s="2">
        <v>0.91844589296615098</v>
      </c>
      <c r="D3253" s="2">
        <v>-8.4425618173941197E-4</v>
      </c>
      <c r="E3253" s="2">
        <v>0.61996708980335402</v>
      </c>
    </row>
    <row r="3254" spans="1:5" x14ac:dyDescent="0.4">
      <c r="A3254" s="2" t="s">
        <v>4380</v>
      </c>
      <c r="B3254" s="2">
        <v>4.39429624077389E-2</v>
      </c>
      <c r="C3254" s="2">
        <v>0.91844589296615098</v>
      </c>
      <c r="D3254" s="2">
        <v>-2.8844361697446101E-3</v>
      </c>
      <c r="E3254" s="2">
        <v>0.56211414515956004</v>
      </c>
    </row>
    <row r="3255" spans="1:5" x14ac:dyDescent="0.4">
      <c r="A3255" s="2" t="s">
        <v>169</v>
      </c>
      <c r="B3255" s="2">
        <v>-1.0041516425235099E-2</v>
      </c>
      <c r="C3255" s="2">
        <v>0.91852785391335801</v>
      </c>
      <c r="D3255" s="2">
        <v>-7.4294189542836004E-4</v>
      </c>
      <c r="E3255" s="2">
        <v>0.545486053746292</v>
      </c>
    </row>
    <row r="3256" spans="1:5" x14ac:dyDescent="0.4">
      <c r="A3256" s="2" t="s">
        <v>590</v>
      </c>
      <c r="B3256" s="2">
        <v>2.11775464581529E-2</v>
      </c>
      <c r="C3256" s="2">
        <v>0.91852785391335801</v>
      </c>
      <c r="D3256" s="2">
        <v>-1.49950640704217E-3</v>
      </c>
      <c r="E3256" s="2">
        <v>0.54164483871031299</v>
      </c>
    </row>
    <row r="3257" spans="1:5" x14ac:dyDescent="0.4">
      <c r="A3257" s="2" t="s">
        <v>615</v>
      </c>
      <c r="B3257" s="2">
        <v>-1.1702059881577199E-2</v>
      </c>
      <c r="C3257" s="2">
        <v>0.91852785391335801</v>
      </c>
      <c r="D3257" s="2">
        <v>-1.22433911057729E-3</v>
      </c>
      <c r="E3257" s="2">
        <v>0.16048688640612299</v>
      </c>
    </row>
    <row r="3258" spans="1:5" x14ac:dyDescent="0.4">
      <c r="A3258" s="2" t="s">
        <v>1725</v>
      </c>
      <c r="B3258" s="2">
        <v>7.8316000527813595E-2</v>
      </c>
      <c r="C3258" s="2">
        <v>0.91852785391335801</v>
      </c>
      <c r="D3258" s="2">
        <v>1.2563359397612401E-3</v>
      </c>
      <c r="E3258" s="2">
        <v>0.90130780959810697</v>
      </c>
    </row>
    <row r="3259" spans="1:5" x14ac:dyDescent="0.4">
      <c r="A3259" s="2" t="s">
        <v>1963</v>
      </c>
      <c r="B3259" s="2">
        <v>1.7290278442464599E-2</v>
      </c>
      <c r="C3259" s="2">
        <v>0.91852785391335801</v>
      </c>
      <c r="D3259" s="2">
        <v>-1.4526251984887399E-3</v>
      </c>
      <c r="E3259" s="2">
        <v>0.45657651604739302</v>
      </c>
    </row>
    <row r="3260" spans="1:5" x14ac:dyDescent="0.4">
      <c r="A3260" s="2" t="s">
        <v>2252</v>
      </c>
      <c r="B3260" s="2">
        <v>5.2086155049245297E-2</v>
      </c>
      <c r="C3260" s="2">
        <v>0.91852785391335801</v>
      </c>
      <c r="D3260" s="2">
        <v>-1.50908373077739E-3</v>
      </c>
      <c r="E3260" s="2">
        <v>0.83607237317556005</v>
      </c>
    </row>
    <row r="3261" spans="1:5" x14ac:dyDescent="0.4">
      <c r="A3261" s="2" t="s">
        <v>3147</v>
      </c>
      <c r="B3261" s="2">
        <v>-3.7980917199770203E-2</v>
      </c>
      <c r="C3261" s="2">
        <v>0.91852785391335801</v>
      </c>
      <c r="D3261" s="3">
        <v>-4.3144826441867698E-5</v>
      </c>
      <c r="E3261" s="2">
        <v>0.99382360596188402</v>
      </c>
    </row>
    <row r="3262" spans="1:5" x14ac:dyDescent="0.4">
      <c r="A3262" s="2" t="s">
        <v>3929</v>
      </c>
      <c r="B3262" s="2">
        <v>2.18182726510164E-2</v>
      </c>
      <c r="C3262" s="2">
        <v>0.91852785391335801</v>
      </c>
      <c r="D3262" s="2">
        <v>-2.8785675129474101E-4</v>
      </c>
      <c r="E3262" s="2">
        <v>0.95042090903907595</v>
      </c>
    </row>
    <row r="3263" spans="1:5" x14ac:dyDescent="0.4">
      <c r="A3263" s="2" t="s">
        <v>4849</v>
      </c>
      <c r="B3263" s="2">
        <v>-5.0394932990534998E-3</v>
      </c>
      <c r="C3263" s="2">
        <v>0.91852785391335801</v>
      </c>
      <c r="D3263" s="3">
        <v>-5.7500102573965904E-6</v>
      </c>
      <c r="E3263" s="2">
        <v>0.99272663586121102</v>
      </c>
    </row>
    <row r="3264" spans="1:5" x14ac:dyDescent="0.4">
      <c r="A3264" s="2" t="s">
        <v>5058</v>
      </c>
      <c r="B3264" s="2">
        <v>3.3496813273970402E-2</v>
      </c>
      <c r="C3264" s="2">
        <v>0.91852785391335801</v>
      </c>
      <c r="D3264" s="2">
        <v>-1.25100929873569E-3</v>
      </c>
      <c r="E3264" s="2">
        <v>0.74534685240455401</v>
      </c>
    </row>
    <row r="3265" spans="1:5" x14ac:dyDescent="0.4">
      <c r="A3265" s="2" t="s">
        <v>449</v>
      </c>
      <c r="B3265" s="2">
        <v>-5.6893988590935203E-2</v>
      </c>
      <c r="C3265" s="2">
        <v>0.91854666434633703</v>
      </c>
      <c r="D3265" s="2">
        <v>2.6477334785106701E-3</v>
      </c>
      <c r="E3265" s="2">
        <v>0.71651184078750396</v>
      </c>
    </row>
    <row r="3266" spans="1:5" x14ac:dyDescent="0.4">
      <c r="A3266" s="2" t="s">
        <v>3987</v>
      </c>
      <c r="B3266" s="2">
        <v>-1.61788940569088E-2</v>
      </c>
      <c r="C3266" s="2">
        <v>0.91854666434633703</v>
      </c>
      <c r="D3266" s="2">
        <v>-3.1680877440976398E-4</v>
      </c>
      <c r="E3266" s="2">
        <v>0.87416554851263095</v>
      </c>
    </row>
    <row r="3267" spans="1:5" x14ac:dyDescent="0.4">
      <c r="A3267" s="2" t="s">
        <v>984</v>
      </c>
      <c r="B3267" s="2">
        <v>4.0791701240129201E-2</v>
      </c>
      <c r="C3267" s="2">
        <v>0.91858227852859198</v>
      </c>
      <c r="D3267" s="2">
        <v>-2.31209039558939E-3</v>
      </c>
      <c r="E3267" s="2">
        <v>0.60231785139401495</v>
      </c>
    </row>
    <row r="3268" spans="1:5" x14ac:dyDescent="0.4">
      <c r="A3268" s="2" t="s">
        <v>1221</v>
      </c>
      <c r="B3268" s="2">
        <v>-1.1987080360325199E-2</v>
      </c>
      <c r="C3268" s="2">
        <v>0.91858227852859198</v>
      </c>
      <c r="D3268" s="2">
        <v>-1.6957877870199399E-3</v>
      </c>
      <c r="E3268" s="2">
        <v>6.3333399572742602E-2</v>
      </c>
    </row>
    <row r="3269" spans="1:5" x14ac:dyDescent="0.4">
      <c r="A3269" s="2" t="s">
        <v>1288</v>
      </c>
      <c r="B3269" s="2">
        <v>2.2345444112682598E-2</v>
      </c>
      <c r="C3269" s="2">
        <v>0.91858227852859198</v>
      </c>
      <c r="D3269" s="2">
        <v>-2.6461355214116999E-4</v>
      </c>
      <c r="E3269" s="2">
        <v>0.92055103343448397</v>
      </c>
    </row>
    <row r="3270" spans="1:5" x14ac:dyDescent="0.4">
      <c r="A3270" s="2" t="s">
        <v>1778</v>
      </c>
      <c r="B3270" s="2">
        <v>1.8082260328276201E-2</v>
      </c>
      <c r="C3270" s="2">
        <v>0.91858227852859198</v>
      </c>
      <c r="D3270" s="2">
        <v>2.94186350122041E-4</v>
      </c>
      <c r="E3270" s="2">
        <v>0.88931126410723804</v>
      </c>
    </row>
    <row r="3271" spans="1:5" x14ac:dyDescent="0.4">
      <c r="A3271" s="2" t="s">
        <v>2155</v>
      </c>
      <c r="B3271" s="2">
        <v>1.9230632530362501E-2</v>
      </c>
      <c r="C3271" s="2">
        <v>0.91858227852859198</v>
      </c>
      <c r="D3271" s="2">
        <v>-1.05754694262189E-3</v>
      </c>
      <c r="E3271" s="2">
        <v>0.63675255855092405</v>
      </c>
    </row>
    <row r="3272" spans="1:5" x14ac:dyDescent="0.4">
      <c r="A3272" s="2" t="s">
        <v>2772</v>
      </c>
      <c r="B3272" s="2">
        <v>-1.5290727207697001E-2</v>
      </c>
      <c r="C3272" s="2">
        <v>0.91858227852859198</v>
      </c>
      <c r="D3272" s="2">
        <v>-1.7846650225368001E-3</v>
      </c>
      <c r="E3272" s="2">
        <v>0.21120904323603601</v>
      </c>
    </row>
    <row r="3273" spans="1:5" x14ac:dyDescent="0.4">
      <c r="A3273" s="2" t="s">
        <v>3322</v>
      </c>
      <c r="B3273" s="2">
        <v>-1.4134572165354201E-2</v>
      </c>
      <c r="C3273" s="2">
        <v>0.91858227852859198</v>
      </c>
      <c r="D3273" s="2">
        <v>-3.2089299209102601E-4</v>
      </c>
      <c r="E3273" s="2">
        <v>0.86516442751673694</v>
      </c>
    </row>
    <row r="3274" spans="1:5" x14ac:dyDescent="0.4">
      <c r="A3274" s="2" t="s">
        <v>3789</v>
      </c>
      <c r="B3274" s="2">
        <v>3.7197602380856197E-2</v>
      </c>
      <c r="C3274" s="2">
        <v>0.91858227852859198</v>
      </c>
      <c r="D3274" s="2">
        <v>-2.9738493400667501E-3</v>
      </c>
      <c r="E3274" s="2">
        <v>0.48898974415965202</v>
      </c>
    </row>
    <row r="3275" spans="1:5" x14ac:dyDescent="0.4">
      <c r="A3275" s="2" t="s">
        <v>4201</v>
      </c>
      <c r="B3275" s="2">
        <v>-6.1795298407420502E-3</v>
      </c>
      <c r="C3275" s="2">
        <v>0.91858227852859198</v>
      </c>
      <c r="D3275" s="2">
        <v>-6.30579371868442E-4</v>
      </c>
      <c r="E3275" s="2">
        <v>0.294144292145605</v>
      </c>
    </row>
    <row r="3276" spans="1:5" x14ac:dyDescent="0.4">
      <c r="A3276" s="2" t="s">
        <v>1944</v>
      </c>
      <c r="B3276" s="2">
        <v>2.2344160211018298E-2</v>
      </c>
      <c r="C3276" s="2">
        <v>0.91899614973604404</v>
      </c>
      <c r="D3276" s="2">
        <v>8.1496359428827401E-4</v>
      </c>
      <c r="E3276" s="2">
        <v>0.73085968535108203</v>
      </c>
    </row>
    <row r="3277" spans="1:5" x14ac:dyDescent="0.4">
      <c r="A3277" s="2" t="s">
        <v>2408</v>
      </c>
      <c r="B3277" s="2">
        <v>7.5054459385403898E-3</v>
      </c>
      <c r="C3277" s="2">
        <v>0.91899614973604404</v>
      </c>
      <c r="D3277" s="2">
        <v>2.7633646830835902E-4</v>
      </c>
      <c r="E3277" s="2">
        <v>0.72723641902981095</v>
      </c>
    </row>
    <row r="3278" spans="1:5" x14ac:dyDescent="0.4">
      <c r="A3278" s="2" t="s">
        <v>4015</v>
      </c>
      <c r="B3278" s="2">
        <v>-3.4364058456754297E-2</v>
      </c>
      <c r="C3278" s="2">
        <v>0.91899614973604404</v>
      </c>
      <c r="D3278" s="2">
        <v>-1.9725153320472501E-3</v>
      </c>
      <c r="E3278" s="2">
        <v>0.577207977373006</v>
      </c>
    </row>
    <row r="3279" spans="1:5" x14ac:dyDescent="0.4">
      <c r="A3279" s="2" t="s">
        <v>859</v>
      </c>
      <c r="B3279" s="2">
        <v>4.0675015311015097E-2</v>
      </c>
      <c r="C3279" s="2">
        <v>0.91905600035068902</v>
      </c>
      <c r="D3279" s="2">
        <v>-2.0691539177226902E-3</v>
      </c>
      <c r="E3279" s="2">
        <v>0.66691373489889105</v>
      </c>
    </row>
    <row r="3280" spans="1:5" x14ac:dyDescent="0.4">
      <c r="A3280" s="2" t="s">
        <v>2456</v>
      </c>
      <c r="B3280" s="2">
        <v>2.8463059278474201E-2</v>
      </c>
      <c r="C3280" s="2">
        <v>0.91905600035068902</v>
      </c>
      <c r="D3280" s="2">
        <v>-6.9825649517022304E-4</v>
      </c>
      <c r="E3280" s="2">
        <v>0.87764060516525999</v>
      </c>
    </row>
    <row r="3281" spans="1:5" x14ac:dyDescent="0.4">
      <c r="A3281" s="2" t="s">
        <v>2462</v>
      </c>
      <c r="B3281" s="2">
        <v>1.4901176497235101E-2</v>
      </c>
      <c r="C3281" s="2">
        <v>0.91905600035068902</v>
      </c>
      <c r="D3281" s="2">
        <v>-7.2225717453619997E-4</v>
      </c>
      <c r="E3281" s="2">
        <v>0.67384604116255697</v>
      </c>
    </row>
    <row r="3282" spans="1:5" x14ac:dyDescent="0.4">
      <c r="A3282" s="2" t="s">
        <v>2594</v>
      </c>
      <c r="B3282" s="2">
        <v>1.03822752586408E-2</v>
      </c>
      <c r="C3282" s="2">
        <v>0.91905600035068902</v>
      </c>
      <c r="D3282" s="3">
        <v>8.1939498845752794E-5</v>
      </c>
      <c r="E3282" s="2">
        <v>0.95140769636983702</v>
      </c>
    </row>
    <row r="3283" spans="1:5" x14ac:dyDescent="0.4">
      <c r="A3283" s="2" t="s">
        <v>2619</v>
      </c>
      <c r="B3283" s="2">
        <v>1.48589650015944E-2</v>
      </c>
      <c r="C3283" s="2">
        <v>0.91905600035068902</v>
      </c>
      <c r="D3283" s="2">
        <v>-1.58004909725872E-3</v>
      </c>
      <c r="E3283" s="2">
        <v>0.27252220389929499</v>
      </c>
    </row>
    <row r="3284" spans="1:5" x14ac:dyDescent="0.4">
      <c r="A3284" s="2" t="s">
        <v>2878</v>
      </c>
      <c r="B3284" s="2">
        <v>3.8801987774344099E-2</v>
      </c>
      <c r="C3284" s="2">
        <v>0.91905600035068902</v>
      </c>
      <c r="D3284" s="2">
        <v>1.04975313961138E-3</v>
      </c>
      <c r="E3284" s="2">
        <v>0.84807987111808902</v>
      </c>
    </row>
    <row r="3285" spans="1:5" x14ac:dyDescent="0.4">
      <c r="A3285" s="2" t="s">
        <v>3047</v>
      </c>
      <c r="B3285" s="2">
        <v>5.4443681324448196E-3</v>
      </c>
      <c r="C3285" s="2">
        <v>0.91905600035068902</v>
      </c>
      <c r="D3285" s="2">
        <v>-2.9097866575166398E-4</v>
      </c>
      <c r="E3285" s="2">
        <v>0.587832210537378</v>
      </c>
    </row>
    <row r="3286" spans="1:5" x14ac:dyDescent="0.4">
      <c r="A3286" s="2" t="s">
        <v>3088</v>
      </c>
      <c r="B3286" s="2">
        <v>-1.7883650861948E-2</v>
      </c>
      <c r="C3286" s="2">
        <v>0.91905600035068902</v>
      </c>
      <c r="D3286" s="2">
        <v>-9.7306093329946905E-4</v>
      </c>
      <c r="E3286" s="2">
        <v>0.65057148064722203</v>
      </c>
    </row>
    <row r="3287" spans="1:5" x14ac:dyDescent="0.4">
      <c r="A3287" s="2" t="s">
        <v>3660</v>
      </c>
      <c r="B3287" s="2">
        <v>2.7508791876132001E-2</v>
      </c>
      <c r="C3287" s="2">
        <v>0.91905600035068902</v>
      </c>
      <c r="D3287" s="2">
        <v>-6.2596643661288597E-4</v>
      </c>
      <c r="E3287" s="2">
        <v>0.85646182046936603</v>
      </c>
    </row>
    <row r="3288" spans="1:5" x14ac:dyDescent="0.4">
      <c r="A3288" s="2" t="s">
        <v>4032</v>
      </c>
      <c r="B3288" s="2">
        <v>1.9728547069495801E-2</v>
      </c>
      <c r="C3288" s="2">
        <v>0.91905600035068902</v>
      </c>
      <c r="D3288" s="2">
        <v>-2.30596428134294E-3</v>
      </c>
      <c r="E3288" s="2">
        <v>0.23763372371153299</v>
      </c>
    </row>
    <row r="3289" spans="1:5" x14ac:dyDescent="0.4">
      <c r="A3289" s="2" t="s">
        <v>4308</v>
      </c>
      <c r="B3289" s="2">
        <v>1.1363429003967199E-2</v>
      </c>
      <c r="C3289" s="2">
        <v>0.91905600035068902</v>
      </c>
      <c r="D3289" s="2">
        <v>-2.4177345812866801E-4</v>
      </c>
      <c r="E3289" s="2">
        <v>0.86515263012639598</v>
      </c>
    </row>
    <row r="3290" spans="1:5" x14ac:dyDescent="0.4">
      <c r="A3290" s="2" t="s">
        <v>4462</v>
      </c>
      <c r="B3290" s="2">
        <v>1.7931446714345101E-2</v>
      </c>
      <c r="C3290" s="2">
        <v>0.91905600035068902</v>
      </c>
      <c r="D3290" s="2">
        <v>-7.3056857908844301E-4</v>
      </c>
      <c r="E3290" s="2">
        <v>0.72723641902981095</v>
      </c>
    </row>
    <row r="3291" spans="1:5" x14ac:dyDescent="0.4">
      <c r="A3291" s="2" t="s">
        <v>4675</v>
      </c>
      <c r="B3291" s="2">
        <v>-1.9181482760572102E-2</v>
      </c>
      <c r="C3291" s="2">
        <v>0.91905600035068902</v>
      </c>
      <c r="D3291" s="2">
        <v>-1.8412832019096799E-3</v>
      </c>
      <c r="E3291" s="2">
        <v>0.354118749178921</v>
      </c>
    </row>
    <row r="3292" spans="1:5" x14ac:dyDescent="0.4">
      <c r="A3292" s="2" t="s">
        <v>4765</v>
      </c>
      <c r="B3292" s="2">
        <v>1.6491796233556E-2</v>
      </c>
      <c r="C3292" s="2">
        <v>0.91905600035068902</v>
      </c>
      <c r="D3292" s="2">
        <v>-4.2223767253744701E-4</v>
      </c>
      <c r="E3292" s="2">
        <v>0.82943862076321895</v>
      </c>
    </row>
    <row r="3293" spans="1:5" x14ac:dyDescent="0.4">
      <c r="A3293" s="2" t="s">
        <v>5163</v>
      </c>
      <c r="B3293" s="2">
        <v>1.44541273534611E-2</v>
      </c>
      <c r="C3293" s="2">
        <v>0.91905600035068902</v>
      </c>
      <c r="D3293" s="2">
        <v>-7.6908377767138795E-4</v>
      </c>
      <c r="E3293" s="2">
        <v>0.66214107110197096</v>
      </c>
    </row>
    <row r="3294" spans="1:5" x14ac:dyDescent="0.4">
      <c r="A3294" s="2" t="s">
        <v>3993</v>
      </c>
      <c r="B3294" s="2">
        <v>-5.0564601322727699E-2</v>
      </c>
      <c r="C3294" s="2">
        <v>0.91923613324814901</v>
      </c>
      <c r="D3294" s="2">
        <v>-3.93779088146207E-3</v>
      </c>
      <c r="E3294" s="2">
        <v>0.51557061657760905</v>
      </c>
    </row>
    <row r="3295" spans="1:5" x14ac:dyDescent="0.4">
      <c r="A3295" s="2" t="s">
        <v>191</v>
      </c>
      <c r="B3295" s="2">
        <v>5.5685232341328002E-2</v>
      </c>
      <c r="C3295" s="2">
        <v>0.91929461327261697</v>
      </c>
      <c r="D3295" s="2">
        <v>3.25538184290502E-3</v>
      </c>
      <c r="E3295" s="2">
        <v>0.60875794041058395</v>
      </c>
    </row>
    <row r="3296" spans="1:5" x14ac:dyDescent="0.4">
      <c r="A3296" s="2" t="s">
        <v>236</v>
      </c>
      <c r="B3296" s="2">
        <v>-8.0352614689203905E-3</v>
      </c>
      <c r="C3296" s="2">
        <v>0.91929461327261697</v>
      </c>
      <c r="D3296" s="2">
        <v>-7.1278367978499005E-4</v>
      </c>
      <c r="E3296" s="2">
        <v>0.469424870521718</v>
      </c>
    </row>
    <row r="3297" spans="1:5" x14ac:dyDescent="0.4">
      <c r="A3297" s="2" t="s">
        <v>299</v>
      </c>
      <c r="B3297" s="2">
        <v>-1.06983592960258E-2</v>
      </c>
      <c r="C3297" s="2">
        <v>0.91929461327261697</v>
      </c>
      <c r="D3297" s="2">
        <v>-5.0603869077612803E-4</v>
      </c>
      <c r="E3297" s="2">
        <v>0.72274495387489601</v>
      </c>
    </row>
    <row r="3298" spans="1:5" x14ac:dyDescent="0.4">
      <c r="A3298" s="2" t="s">
        <v>380</v>
      </c>
      <c r="B3298" s="2">
        <v>1.8487335617483999E-2</v>
      </c>
      <c r="C3298" s="2">
        <v>0.91929461327261697</v>
      </c>
      <c r="D3298" s="2">
        <v>-9.6243821647343502E-4</v>
      </c>
      <c r="E3298" s="2">
        <v>0.63901628924876896</v>
      </c>
    </row>
    <row r="3299" spans="1:5" x14ac:dyDescent="0.4">
      <c r="A3299" s="2" t="s">
        <v>489</v>
      </c>
      <c r="B3299" s="2">
        <v>-1.2390522340895299E-2</v>
      </c>
      <c r="C3299" s="2">
        <v>0.91929461327261697</v>
      </c>
      <c r="D3299" s="2">
        <v>-7.6168050591662797E-4</v>
      </c>
      <c r="E3299" s="2">
        <v>0.50009407877018297</v>
      </c>
    </row>
    <row r="3300" spans="1:5" x14ac:dyDescent="0.4">
      <c r="A3300" s="2" t="s">
        <v>730</v>
      </c>
      <c r="B3300" s="2">
        <v>1.1689202961975601E-2</v>
      </c>
      <c r="C3300" s="2">
        <v>0.91929461327261697</v>
      </c>
      <c r="D3300" s="2">
        <v>-3.50301003407894E-4</v>
      </c>
      <c r="E3300" s="2">
        <v>0.82943862076321895</v>
      </c>
    </row>
    <row r="3301" spans="1:5" x14ac:dyDescent="0.4">
      <c r="A3301" s="2" t="s">
        <v>845</v>
      </c>
      <c r="B3301" s="2">
        <v>1.49490370168767E-2</v>
      </c>
      <c r="C3301" s="2">
        <v>0.91929461327261697</v>
      </c>
      <c r="D3301" s="2">
        <v>-3.3610377440812598E-4</v>
      </c>
      <c r="E3301" s="2">
        <v>0.87379841421582805</v>
      </c>
    </row>
    <row r="3302" spans="1:5" x14ac:dyDescent="0.4">
      <c r="A3302" s="2" t="s">
        <v>937</v>
      </c>
      <c r="B3302" s="2">
        <v>1.5165485571007701E-2</v>
      </c>
      <c r="C3302" s="2">
        <v>0.91929461327261697</v>
      </c>
      <c r="D3302" s="2">
        <v>-1.0197673244200301E-3</v>
      </c>
      <c r="E3302" s="2">
        <v>0.54947276251115296</v>
      </c>
    </row>
    <row r="3303" spans="1:5" x14ac:dyDescent="0.4">
      <c r="A3303" s="2" t="s">
        <v>960</v>
      </c>
      <c r="B3303" s="2">
        <v>1.72392166879815E-2</v>
      </c>
      <c r="C3303" s="2">
        <v>0.91929461327261697</v>
      </c>
      <c r="D3303" s="2">
        <v>-7.5995929704595396E-4</v>
      </c>
      <c r="E3303" s="2">
        <v>0.691653779265202</v>
      </c>
    </row>
    <row r="3304" spans="1:5" x14ac:dyDescent="0.4">
      <c r="A3304" s="2" t="s">
        <v>1052</v>
      </c>
      <c r="B3304" s="2">
        <v>1.9103824457163798E-2</v>
      </c>
      <c r="C3304" s="2">
        <v>0.91929461327261697</v>
      </c>
      <c r="D3304" s="2">
        <v>-3.1188553406018798E-3</v>
      </c>
      <c r="E3304" s="2">
        <v>4.3839666436361502E-2</v>
      </c>
    </row>
    <row r="3305" spans="1:5" x14ac:dyDescent="0.4">
      <c r="A3305" s="2" t="s">
        <v>1377</v>
      </c>
      <c r="B3305" s="2">
        <v>3.1505328682566801E-2</v>
      </c>
      <c r="C3305" s="2">
        <v>0.91929461327261697</v>
      </c>
      <c r="D3305" s="2">
        <v>-1.01842832064885E-3</v>
      </c>
      <c r="E3305" s="2">
        <v>0.81283688336786797</v>
      </c>
    </row>
    <row r="3306" spans="1:5" x14ac:dyDescent="0.4">
      <c r="A3306" s="2" t="s">
        <v>1884</v>
      </c>
      <c r="B3306" s="2">
        <v>-1.6041019035460801E-2</v>
      </c>
      <c r="C3306" s="2">
        <v>0.91929461327261697</v>
      </c>
      <c r="D3306" s="2">
        <v>-1.3395666201186901E-4</v>
      </c>
      <c r="E3306" s="2">
        <v>0.94879945567397805</v>
      </c>
    </row>
    <row r="3307" spans="1:5" x14ac:dyDescent="0.4">
      <c r="A3307" s="2" t="s">
        <v>2152</v>
      </c>
      <c r="B3307" s="2">
        <v>1.3341890120789599E-2</v>
      </c>
      <c r="C3307" s="2">
        <v>0.91929461327261697</v>
      </c>
      <c r="D3307" s="2">
        <v>-5.8394510334369102E-4</v>
      </c>
      <c r="E3307" s="2">
        <v>0.71674926893331503</v>
      </c>
    </row>
    <row r="3308" spans="1:5" x14ac:dyDescent="0.4">
      <c r="A3308" s="2" t="s">
        <v>2563</v>
      </c>
      <c r="B3308" s="2">
        <v>-5.0525320507832101E-2</v>
      </c>
      <c r="C3308" s="2">
        <v>0.91929461327261697</v>
      </c>
      <c r="D3308" s="2">
        <v>4.1821646299075197E-4</v>
      </c>
      <c r="E3308" s="2">
        <v>0.95615665052018195</v>
      </c>
    </row>
    <row r="3309" spans="1:5" x14ac:dyDescent="0.4">
      <c r="A3309" s="2" t="s">
        <v>2664</v>
      </c>
      <c r="B3309" s="2">
        <v>1.47646707437831E-2</v>
      </c>
      <c r="C3309" s="2">
        <v>0.91929461327261697</v>
      </c>
      <c r="D3309" s="2">
        <v>-1.0315018542175901E-3</v>
      </c>
      <c r="E3309" s="2">
        <v>0.54346496483031104</v>
      </c>
    </row>
    <row r="3310" spans="1:5" x14ac:dyDescent="0.4">
      <c r="A3310" s="2" t="s">
        <v>2700</v>
      </c>
      <c r="B3310" s="2">
        <v>1.4811482949490201E-2</v>
      </c>
      <c r="C3310" s="2">
        <v>0.91929461327261697</v>
      </c>
      <c r="D3310" s="2">
        <v>-1.16134193356553E-3</v>
      </c>
      <c r="E3310" s="2">
        <v>0.28712275880339899</v>
      </c>
    </row>
    <row r="3311" spans="1:5" x14ac:dyDescent="0.4">
      <c r="A3311" s="2" t="s">
        <v>2886</v>
      </c>
      <c r="B3311" s="2">
        <v>-2.0758779469831099E-2</v>
      </c>
      <c r="C3311" s="2">
        <v>0.91929461327261697</v>
      </c>
      <c r="D3311" s="2">
        <v>-1.3409751471100901E-3</v>
      </c>
      <c r="E3311" s="2">
        <v>0.55801513900527</v>
      </c>
    </row>
    <row r="3312" spans="1:5" x14ac:dyDescent="0.4">
      <c r="A3312" s="2" t="s">
        <v>2961</v>
      </c>
      <c r="B3312" s="2">
        <v>-1.09178681733683E-2</v>
      </c>
      <c r="C3312" s="2">
        <v>0.91929461327261697</v>
      </c>
      <c r="D3312" s="2">
        <v>-7.8275135550188296E-4</v>
      </c>
      <c r="E3312" s="2">
        <v>0.55116429195730099</v>
      </c>
    </row>
    <row r="3313" spans="1:5" x14ac:dyDescent="0.4">
      <c r="A3313" s="2" t="s">
        <v>3084</v>
      </c>
      <c r="B3313" s="2">
        <v>-1.4231941796037701E-2</v>
      </c>
      <c r="C3313" s="2">
        <v>0.91929461327261697</v>
      </c>
      <c r="D3313" s="2">
        <v>-5.1510931345693795E-4</v>
      </c>
      <c r="E3313" s="2">
        <v>0.760584934523724</v>
      </c>
    </row>
    <row r="3314" spans="1:5" x14ac:dyDescent="0.4">
      <c r="A3314" s="2" t="s">
        <v>3099</v>
      </c>
      <c r="B3314" s="2">
        <v>1.2122513819645801E-2</v>
      </c>
      <c r="C3314" s="2">
        <v>0.91929461327261697</v>
      </c>
      <c r="D3314" s="2">
        <v>-1.00224610029491E-4</v>
      </c>
      <c r="E3314" s="2">
        <v>0.94164772394690899</v>
      </c>
    </row>
    <row r="3315" spans="1:5" x14ac:dyDescent="0.4">
      <c r="A3315" s="2" t="s">
        <v>3276</v>
      </c>
      <c r="B3315" s="2">
        <v>1.7207205903841599E-2</v>
      </c>
      <c r="C3315" s="2">
        <v>0.91929461327261697</v>
      </c>
      <c r="D3315" s="2">
        <v>-4.0095892741515902E-4</v>
      </c>
      <c r="E3315" s="2">
        <v>0.83901855391166802</v>
      </c>
    </row>
    <row r="3316" spans="1:5" x14ac:dyDescent="0.4">
      <c r="A3316" s="2" t="s">
        <v>3318</v>
      </c>
      <c r="B3316" s="2">
        <v>2.3821758759166801E-2</v>
      </c>
      <c r="C3316" s="2">
        <v>0.91929461327261697</v>
      </c>
      <c r="D3316" s="2">
        <v>1.7391215356348699E-3</v>
      </c>
      <c r="E3316" s="2">
        <v>0.545008812646816</v>
      </c>
    </row>
    <row r="3317" spans="1:5" x14ac:dyDescent="0.4">
      <c r="A3317" s="2" t="s">
        <v>3575</v>
      </c>
      <c r="B3317" s="2">
        <v>1.7906156912945701E-2</v>
      </c>
      <c r="C3317" s="2">
        <v>0.91929461327261697</v>
      </c>
      <c r="D3317" s="2">
        <v>-4.3485098265473701E-4</v>
      </c>
      <c r="E3317" s="2">
        <v>0.84261973111490795</v>
      </c>
    </row>
    <row r="3318" spans="1:5" x14ac:dyDescent="0.4">
      <c r="A3318" s="2" t="s">
        <v>3661</v>
      </c>
      <c r="B3318" s="2">
        <v>1.84175337135923E-2</v>
      </c>
      <c r="C3318" s="2">
        <v>0.91929461327261697</v>
      </c>
      <c r="D3318" s="2">
        <v>-3.3119344159383601E-4</v>
      </c>
      <c r="E3318" s="2">
        <v>0.88806164635782403</v>
      </c>
    </row>
    <row r="3319" spans="1:5" x14ac:dyDescent="0.4">
      <c r="A3319" s="2" t="s">
        <v>3894</v>
      </c>
      <c r="B3319" s="2">
        <v>-1.0027137761595299E-2</v>
      </c>
      <c r="C3319" s="2">
        <v>0.91929461327261697</v>
      </c>
      <c r="D3319" s="2">
        <v>4.9741097162364395E-4</v>
      </c>
      <c r="E3319" s="2">
        <v>0.68209960753766796</v>
      </c>
    </row>
    <row r="3320" spans="1:5" x14ac:dyDescent="0.4">
      <c r="A3320" s="2" t="s">
        <v>3973</v>
      </c>
      <c r="B3320" s="2">
        <v>-6.1534260706728301E-2</v>
      </c>
      <c r="C3320" s="2">
        <v>0.91929461327261697</v>
      </c>
      <c r="D3320" s="2">
        <v>-3.0359632123430802E-3</v>
      </c>
      <c r="E3320" s="2">
        <v>0.67246590817822105</v>
      </c>
    </row>
    <row r="3321" spans="1:5" x14ac:dyDescent="0.4">
      <c r="A3321" s="2" t="s">
        <v>4282</v>
      </c>
      <c r="B3321" s="2">
        <v>-2.0499297538177402E-2</v>
      </c>
      <c r="C3321" s="2">
        <v>0.91929461327261697</v>
      </c>
      <c r="D3321" s="2">
        <v>-2.7798320636563002E-3</v>
      </c>
      <c r="E3321" s="2">
        <v>0.33821516679704</v>
      </c>
    </row>
    <row r="3322" spans="1:5" x14ac:dyDescent="0.4">
      <c r="A3322" s="2" t="s">
        <v>4674</v>
      </c>
      <c r="B3322" s="2">
        <v>-1.9336598114644801E-2</v>
      </c>
      <c r="C3322" s="2">
        <v>0.91929461327261697</v>
      </c>
      <c r="D3322" s="2">
        <v>-1.8763012430236901E-3</v>
      </c>
      <c r="E3322" s="2">
        <v>0.342679639665948</v>
      </c>
    </row>
    <row r="3323" spans="1:5" x14ac:dyDescent="0.4">
      <c r="A3323" s="2" t="s">
        <v>4911</v>
      </c>
      <c r="B3323" s="2">
        <v>1.4816418266829501E-2</v>
      </c>
      <c r="C3323" s="2">
        <v>0.91929461327261697</v>
      </c>
      <c r="D3323" s="2">
        <v>-4.9444434392941199E-4</v>
      </c>
      <c r="E3323" s="2">
        <v>0.781392417364282</v>
      </c>
    </row>
    <row r="3324" spans="1:5" x14ac:dyDescent="0.4">
      <c r="A3324" s="2" t="s">
        <v>5218</v>
      </c>
      <c r="B3324" s="2">
        <v>-1.7283915967121002E-2</v>
      </c>
      <c r="C3324" s="2">
        <v>0.91929461327261697</v>
      </c>
      <c r="D3324" s="2">
        <v>-1.2691538096395001E-3</v>
      </c>
      <c r="E3324" s="2">
        <v>0.45017528804992202</v>
      </c>
    </row>
    <row r="3325" spans="1:5" x14ac:dyDescent="0.4">
      <c r="A3325" s="2" t="s">
        <v>5225</v>
      </c>
      <c r="B3325" s="2">
        <v>1.46753250156212E-2</v>
      </c>
      <c r="C3325" s="2">
        <v>0.91929461327261697</v>
      </c>
      <c r="D3325" s="2">
        <v>-1.0840966922620501E-3</v>
      </c>
      <c r="E3325" s="2">
        <v>0.53650469997032202</v>
      </c>
    </row>
    <row r="3326" spans="1:5" x14ac:dyDescent="0.4">
      <c r="A3326" s="2" t="s">
        <v>2642</v>
      </c>
      <c r="B3326" s="2">
        <v>2.93845936443273E-2</v>
      </c>
      <c r="C3326" s="2">
        <v>0.92009329987472599</v>
      </c>
      <c r="D3326" s="2">
        <v>-2.49208933488801E-3</v>
      </c>
      <c r="E3326" s="2">
        <v>0.47317121906341503</v>
      </c>
    </row>
    <row r="3327" spans="1:5" x14ac:dyDescent="0.4">
      <c r="A3327" s="2" t="s">
        <v>268</v>
      </c>
      <c r="B3327" s="2">
        <v>1.8702419147065399E-2</v>
      </c>
      <c r="C3327" s="2">
        <v>0.920491510403316</v>
      </c>
      <c r="D3327" s="2">
        <v>-8.3120580047259804E-4</v>
      </c>
      <c r="E3327" s="2">
        <v>0.69950033850327498</v>
      </c>
    </row>
    <row r="3328" spans="1:5" x14ac:dyDescent="0.4">
      <c r="A3328" s="2" t="s">
        <v>358</v>
      </c>
      <c r="B3328" s="2">
        <v>4.2083219534618299E-2</v>
      </c>
      <c r="C3328" s="2">
        <v>0.920491510403316</v>
      </c>
      <c r="D3328" s="2">
        <v>-4.7172549869846899E-3</v>
      </c>
      <c r="E3328" s="2">
        <v>0.272065228508373</v>
      </c>
    </row>
    <row r="3329" spans="1:5" x14ac:dyDescent="0.4">
      <c r="A3329" s="2" t="s">
        <v>1255</v>
      </c>
      <c r="B3329" s="2">
        <v>-1.2869699485829399E-2</v>
      </c>
      <c r="C3329" s="2">
        <v>0.920491510403316</v>
      </c>
      <c r="D3329" s="2">
        <v>-4.3719564027625902E-4</v>
      </c>
      <c r="E3329" s="2">
        <v>0.78515645645800203</v>
      </c>
    </row>
    <row r="3330" spans="1:5" x14ac:dyDescent="0.4">
      <c r="A3330" s="2" t="s">
        <v>1345</v>
      </c>
      <c r="B3330" s="2">
        <v>-1.03425328880983E-2</v>
      </c>
      <c r="C3330" s="2">
        <v>0.920491510403316</v>
      </c>
      <c r="D3330" s="2">
        <v>-5.4886959893353602E-4</v>
      </c>
      <c r="E3330" s="2">
        <v>0.61734768190598699</v>
      </c>
    </row>
    <row r="3331" spans="1:5" x14ac:dyDescent="0.4">
      <c r="A3331" s="2" t="s">
        <v>1693</v>
      </c>
      <c r="B3331" s="2">
        <v>-5.7284098032871801E-2</v>
      </c>
      <c r="C3331" s="2">
        <v>0.920491510403316</v>
      </c>
      <c r="D3331" s="2">
        <v>-3.4556884783762901E-3</v>
      </c>
      <c r="E3331" s="2">
        <v>0.61850715373463505</v>
      </c>
    </row>
    <row r="3332" spans="1:5" x14ac:dyDescent="0.4">
      <c r="A3332" s="2" t="s">
        <v>1776</v>
      </c>
      <c r="B3332" s="2">
        <v>-5.0496421883735598E-2</v>
      </c>
      <c r="C3332" s="2">
        <v>0.920491510403316</v>
      </c>
      <c r="D3332" s="2">
        <v>-4.4515291385797597E-3</v>
      </c>
      <c r="E3332" s="2">
        <v>0.44590197318233199</v>
      </c>
    </row>
    <row r="3333" spans="1:5" x14ac:dyDescent="0.4">
      <c r="A3333" s="2" t="s">
        <v>1804</v>
      </c>
      <c r="B3333" s="2">
        <v>1.8040510324282302E-2</v>
      </c>
      <c r="C3333" s="2">
        <v>0.920491510403316</v>
      </c>
      <c r="D3333" s="2">
        <v>-2.7250265462823198E-4</v>
      </c>
      <c r="E3333" s="2">
        <v>0.90022185909016905</v>
      </c>
    </row>
    <row r="3334" spans="1:5" x14ac:dyDescent="0.4">
      <c r="A3334" s="2" t="s">
        <v>2157</v>
      </c>
      <c r="B3334" s="2">
        <v>7.33944563073371E-3</v>
      </c>
      <c r="C3334" s="2">
        <v>0.920491510403316</v>
      </c>
      <c r="D3334" s="2">
        <v>1.9103829601197999E-4</v>
      </c>
      <c r="E3334" s="2">
        <v>0.81597392504812405</v>
      </c>
    </row>
    <row r="3335" spans="1:5" x14ac:dyDescent="0.4">
      <c r="A3335" s="2" t="s">
        <v>3055</v>
      </c>
      <c r="B3335" s="2">
        <v>1.14658618215863E-2</v>
      </c>
      <c r="C3335" s="2">
        <v>0.920491510403316</v>
      </c>
      <c r="D3335" s="2">
        <v>1.7103282475034801E-4</v>
      </c>
      <c r="E3335" s="2">
        <v>0.90130780959810697</v>
      </c>
    </row>
    <row r="3336" spans="1:5" x14ac:dyDescent="0.4">
      <c r="A3336" s="2" t="s">
        <v>3609</v>
      </c>
      <c r="B3336" s="2">
        <v>1.47445332155635E-2</v>
      </c>
      <c r="C3336" s="2">
        <v>0.920491510403316</v>
      </c>
      <c r="D3336" s="2">
        <v>2.1049319310823499E-4</v>
      </c>
      <c r="E3336" s="2">
        <v>0.91822918427331202</v>
      </c>
    </row>
    <row r="3337" spans="1:5" x14ac:dyDescent="0.4">
      <c r="A3337" s="2" t="s">
        <v>3932</v>
      </c>
      <c r="B3337" s="2">
        <v>-2.8211079855106701E-2</v>
      </c>
      <c r="C3337" s="2">
        <v>0.920491510403316</v>
      </c>
      <c r="D3337" s="2">
        <v>-1.9594635899309299E-3</v>
      </c>
      <c r="E3337" s="2">
        <v>0.69731041298923102</v>
      </c>
    </row>
    <row r="3338" spans="1:5" x14ac:dyDescent="0.4">
      <c r="A3338" s="2" t="s">
        <v>5275</v>
      </c>
      <c r="B3338" s="2">
        <v>3.0964405566579801E-2</v>
      </c>
      <c r="C3338" s="2">
        <v>0.920491510403316</v>
      </c>
      <c r="D3338" s="2">
        <v>-1.08516641398354E-3</v>
      </c>
      <c r="E3338" s="2">
        <v>0.70426411367022501</v>
      </c>
    </row>
    <row r="3339" spans="1:5" x14ac:dyDescent="0.4">
      <c r="A3339" s="2" t="s">
        <v>1435</v>
      </c>
      <c r="B3339" s="2">
        <v>-3.5718512965852697E-2</v>
      </c>
      <c r="C3339" s="2">
        <v>0.92095629958254099</v>
      </c>
      <c r="D3339" s="2">
        <v>-8.0694870001530802E-4</v>
      </c>
      <c r="E3339" s="2">
        <v>0.86035463352238295</v>
      </c>
    </row>
    <row r="3340" spans="1:5" x14ac:dyDescent="0.4">
      <c r="A3340" s="2" t="s">
        <v>1850</v>
      </c>
      <c r="B3340" s="2">
        <v>1.36062988081657E-2</v>
      </c>
      <c r="C3340" s="2">
        <v>0.92095629958254099</v>
      </c>
      <c r="D3340" s="2">
        <v>-4.8714688862502002E-4</v>
      </c>
      <c r="E3340" s="2">
        <v>0.78972785511218702</v>
      </c>
    </row>
    <row r="3341" spans="1:5" x14ac:dyDescent="0.4">
      <c r="A3341" s="2" t="s">
        <v>2535</v>
      </c>
      <c r="B3341" s="2">
        <v>3.9686996571718501E-2</v>
      </c>
      <c r="C3341" s="2">
        <v>0.92095629958254099</v>
      </c>
      <c r="D3341" s="2">
        <v>-1.5415057548841E-3</v>
      </c>
      <c r="E3341" s="2">
        <v>0.765125294435409</v>
      </c>
    </row>
    <row r="3342" spans="1:5" x14ac:dyDescent="0.4">
      <c r="A3342" s="2" t="s">
        <v>3123</v>
      </c>
      <c r="B3342" s="2">
        <v>-3.8016295415601198E-2</v>
      </c>
      <c r="C3342" s="2">
        <v>0.92095629958254099</v>
      </c>
      <c r="D3342" s="2">
        <v>-2.8094446400576999E-3</v>
      </c>
      <c r="E3342" s="2">
        <v>0.483587350510013</v>
      </c>
    </row>
    <row r="3343" spans="1:5" x14ac:dyDescent="0.4">
      <c r="A3343" s="2" t="s">
        <v>3875</v>
      </c>
      <c r="B3343" s="2">
        <v>1.9257800071026999E-2</v>
      </c>
      <c r="C3343" s="2">
        <v>0.92095629958254099</v>
      </c>
      <c r="D3343" s="2">
        <v>-5.66657436559919E-4</v>
      </c>
      <c r="E3343" s="2">
        <v>0.82365345798174805</v>
      </c>
    </row>
    <row r="3344" spans="1:5" x14ac:dyDescent="0.4">
      <c r="A3344" s="2" t="s">
        <v>4068</v>
      </c>
      <c r="B3344" s="2">
        <v>-4.06393960290772E-2</v>
      </c>
      <c r="C3344" s="2">
        <v>0.92095629958254099</v>
      </c>
      <c r="D3344" s="2">
        <v>7.3944045087174701E-4</v>
      </c>
      <c r="E3344" s="2">
        <v>0.88801278562026897</v>
      </c>
    </row>
    <row r="3345" spans="1:5" x14ac:dyDescent="0.4">
      <c r="A3345" s="2" t="s">
        <v>4168</v>
      </c>
      <c r="B3345" s="2">
        <v>-8.3295328179810203E-3</v>
      </c>
      <c r="C3345" s="2">
        <v>0.92095629958254099</v>
      </c>
      <c r="D3345" s="2">
        <v>1.3569358874564199E-4</v>
      </c>
      <c r="E3345" s="2">
        <v>0.89898961428475499</v>
      </c>
    </row>
    <row r="3346" spans="1:5" x14ac:dyDescent="0.4">
      <c r="A3346" s="2" t="s">
        <v>4615</v>
      </c>
      <c r="B3346" s="2">
        <v>3.6292483838485302E-2</v>
      </c>
      <c r="C3346" s="2">
        <v>0.92095629958254099</v>
      </c>
      <c r="D3346" s="2">
        <v>-1.37198040841944E-4</v>
      </c>
      <c r="E3346" s="2">
        <v>0.97993506333779201</v>
      </c>
    </row>
    <row r="3347" spans="1:5" x14ac:dyDescent="0.4">
      <c r="A3347" s="2" t="s">
        <v>4748</v>
      </c>
      <c r="B3347" s="2">
        <v>-5.6810165654051503E-3</v>
      </c>
      <c r="C3347" s="2">
        <v>0.92095629958254099</v>
      </c>
      <c r="D3347" s="2">
        <v>-3.6712817365903202E-4</v>
      </c>
      <c r="E3347" s="2">
        <v>0.55405166267892603</v>
      </c>
    </row>
    <row r="3348" spans="1:5" x14ac:dyDescent="0.4">
      <c r="A3348" s="2" t="s">
        <v>5120</v>
      </c>
      <c r="B3348" s="2">
        <v>-8.0588659388227107E-3</v>
      </c>
      <c r="C3348" s="2">
        <v>0.92095629958254099</v>
      </c>
      <c r="D3348" s="2">
        <v>-1.23085890057665E-3</v>
      </c>
      <c r="E3348" s="2">
        <v>8.5065628523398107E-2</v>
      </c>
    </row>
    <row r="3349" spans="1:5" x14ac:dyDescent="0.4">
      <c r="A3349" s="2" t="s">
        <v>5158</v>
      </c>
      <c r="B3349" s="2">
        <v>5.8190265668958E-3</v>
      </c>
      <c r="C3349" s="2">
        <v>0.92095629958254099</v>
      </c>
      <c r="D3349" s="2">
        <v>-2.9931243541336501E-4</v>
      </c>
      <c r="E3349" s="2">
        <v>0.66691373489889105</v>
      </c>
    </row>
    <row r="3350" spans="1:5" x14ac:dyDescent="0.4">
      <c r="A3350" s="2" t="s">
        <v>1440</v>
      </c>
      <c r="B3350" s="2">
        <v>1.31715063605388E-2</v>
      </c>
      <c r="C3350" s="2">
        <v>0.92142596286839495</v>
      </c>
      <c r="D3350" s="2">
        <v>-1.0392381344520899E-3</v>
      </c>
      <c r="E3350" s="2">
        <v>0.51085359933070296</v>
      </c>
    </row>
    <row r="3351" spans="1:5" x14ac:dyDescent="0.4">
      <c r="A3351" s="2" t="s">
        <v>152</v>
      </c>
      <c r="B3351" s="2">
        <v>1.2403418619722099E-2</v>
      </c>
      <c r="C3351" s="2">
        <v>0.92319557409466702</v>
      </c>
      <c r="D3351" s="2">
        <v>-1.17607208753146E-3</v>
      </c>
      <c r="E3351" s="2">
        <v>0.39888496059587603</v>
      </c>
    </row>
    <row r="3352" spans="1:5" x14ac:dyDescent="0.4">
      <c r="A3352" s="2" t="s">
        <v>12</v>
      </c>
      <c r="B3352" s="2">
        <v>1.9307939567754302E-2</v>
      </c>
      <c r="C3352" s="2">
        <v>0.923420534521745</v>
      </c>
      <c r="D3352" s="3">
        <v>5.6122181829912898E-5</v>
      </c>
      <c r="E3352" s="2">
        <v>0.983814335990845</v>
      </c>
    </row>
    <row r="3353" spans="1:5" x14ac:dyDescent="0.4">
      <c r="A3353" s="2" t="s">
        <v>305</v>
      </c>
      <c r="B3353" s="2">
        <v>-5.6564255608904997E-2</v>
      </c>
      <c r="C3353" s="2">
        <v>0.923420534521745</v>
      </c>
      <c r="D3353" s="2">
        <v>-4.3208966307197399E-4</v>
      </c>
      <c r="E3353" s="2">
        <v>0.95880753302194099</v>
      </c>
    </row>
    <row r="3354" spans="1:5" x14ac:dyDescent="0.4">
      <c r="A3354" s="2" t="s">
        <v>768</v>
      </c>
      <c r="B3354" s="2">
        <v>7.8686981563746792E-3</v>
      </c>
      <c r="C3354" s="2">
        <v>0.923420534521745</v>
      </c>
      <c r="D3354" s="2">
        <v>-4.19718811648131E-4</v>
      </c>
      <c r="E3354" s="2">
        <v>0.64895442450003904</v>
      </c>
    </row>
    <row r="3355" spans="1:5" x14ac:dyDescent="0.4">
      <c r="A3355" s="2" t="s">
        <v>784</v>
      </c>
      <c r="B3355" s="2">
        <v>-8.7737669885741103E-3</v>
      </c>
      <c r="C3355" s="2">
        <v>0.923420534521745</v>
      </c>
      <c r="D3355" s="2">
        <v>-6.1830844996746295E-4</v>
      </c>
      <c r="E3355" s="2">
        <v>0.57302223190104096</v>
      </c>
    </row>
    <row r="3356" spans="1:5" x14ac:dyDescent="0.4">
      <c r="A3356" s="2" t="s">
        <v>985</v>
      </c>
      <c r="B3356" s="2">
        <v>-3.9889269607352902E-2</v>
      </c>
      <c r="C3356" s="2">
        <v>0.923420534521745</v>
      </c>
      <c r="D3356" s="2">
        <v>4.15124160669198E-4</v>
      </c>
      <c r="E3356" s="2">
        <v>0.93220204412491403</v>
      </c>
    </row>
    <row r="3357" spans="1:5" x14ac:dyDescent="0.4">
      <c r="A3357" s="2" t="s">
        <v>1430</v>
      </c>
      <c r="B3357" s="2">
        <v>1.37784610526212E-2</v>
      </c>
      <c r="C3357" s="2">
        <v>0.923420534521745</v>
      </c>
      <c r="D3357" s="3">
        <v>-7.8596198473573003E-5</v>
      </c>
      <c r="E3357" s="2">
        <v>0.97373331061652002</v>
      </c>
    </row>
    <row r="3358" spans="1:5" x14ac:dyDescent="0.4">
      <c r="A3358" s="2" t="s">
        <v>2090</v>
      </c>
      <c r="B3358" s="2">
        <v>-2.7030750970520798E-2</v>
      </c>
      <c r="C3358" s="2">
        <v>0.923420534521745</v>
      </c>
      <c r="D3358" s="2">
        <v>-1.09043420024618E-3</v>
      </c>
      <c r="E3358" s="2">
        <v>0.73781765216031903</v>
      </c>
    </row>
    <row r="3359" spans="1:5" x14ac:dyDescent="0.4">
      <c r="A3359" s="2" t="s">
        <v>2446</v>
      </c>
      <c r="B3359" s="2">
        <v>2.90910004536831E-2</v>
      </c>
      <c r="C3359" s="2">
        <v>0.923420534521745</v>
      </c>
      <c r="D3359" s="2">
        <v>-2.1653039050705098E-3</v>
      </c>
      <c r="E3359" s="2">
        <v>0.50752884187542002</v>
      </c>
    </row>
    <row r="3360" spans="1:5" x14ac:dyDescent="0.4">
      <c r="A3360" s="2" t="s">
        <v>3025</v>
      </c>
      <c r="B3360" s="2">
        <v>-6.8047924408882899E-3</v>
      </c>
      <c r="C3360" s="2">
        <v>0.923420534521745</v>
      </c>
      <c r="D3360" s="2">
        <v>-7.7595610638089396E-4</v>
      </c>
      <c r="E3360" s="2">
        <v>0.30873391120930299</v>
      </c>
    </row>
    <row r="3361" spans="1:5" x14ac:dyDescent="0.4">
      <c r="A3361" s="2" t="s">
        <v>3664</v>
      </c>
      <c r="B3361" s="2">
        <v>-4.3782588729736997E-3</v>
      </c>
      <c r="C3361" s="2">
        <v>0.923420534521745</v>
      </c>
      <c r="D3361" s="2">
        <v>-1.05688498437385E-4</v>
      </c>
      <c r="E3361" s="2">
        <v>0.83350484208608999</v>
      </c>
    </row>
    <row r="3362" spans="1:5" x14ac:dyDescent="0.4">
      <c r="A3362" s="2" t="s">
        <v>3870</v>
      </c>
      <c r="B3362" s="2">
        <v>2.39213432362642E-2</v>
      </c>
      <c r="C3362" s="2">
        <v>0.923420534521745</v>
      </c>
      <c r="D3362" s="2">
        <v>-1.20614518463452E-3</v>
      </c>
      <c r="E3362" s="2">
        <v>0.67384604116255697</v>
      </c>
    </row>
    <row r="3363" spans="1:5" x14ac:dyDescent="0.4">
      <c r="A3363" s="2" t="s">
        <v>4275</v>
      </c>
      <c r="B3363" s="2">
        <v>-1.2108296790716899E-2</v>
      </c>
      <c r="C3363" s="2">
        <v>0.923420534521745</v>
      </c>
      <c r="D3363" s="2">
        <v>-3.19034844868349E-4</v>
      </c>
      <c r="E3363" s="2">
        <v>0.87534333916576901</v>
      </c>
    </row>
    <row r="3364" spans="1:5" x14ac:dyDescent="0.4">
      <c r="A3364" s="2" t="s">
        <v>5075</v>
      </c>
      <c r="B3364" s="2">
        <v>-5.4878168999486698E-3</v>
      </c>
      <c r="C3364" s="2">
        <v>0.923420534521745</v>
      </c>
      <c r="D3364" s="3">
        <v>-7.9930334084211998E-5</v>
      </c>
      <c r="E3364" s="2">
        <v>0.91806630939284795</v>
      </c>
    </row>
    <row r="3365" spans="1:5" x14ac:dyDescent="0.4">
      <c r="A3365" s="2" t="s">
        <v>874</v>
      </c>
      <c r="B3365" s="2">
        <v>-8.6432048167623902E-3</v>
      </c>
      <c r="C3365" s="2">
        <v>0.923780051019366</v>
      </c>
      <c r="D3365" s="2">
        <v>-1.4330152986138101E-4</v>
      </c>
      <c r="E3365" s="2">
        <v>0.90490392503137995</v>
      </c>
    </row>
    <row r="3366" spans="1:5" x14ac:dyDescent="0.4">
      <c r="A3366" s="2" t="s">
        <v>1132</v>
      </c>
      <c r="B3366" s="2">
        <v>-1.32800945792899E-2</v>
      </c>
      <c r="C3366" s="2">
        <v>0.923780051019366</v>
      </c>
      <c r="D3366" s="2">
        <v>-1.5711294716360799E-3</v>
      </c>
      <c r="E3366" s="2">
        <v>0.208719783194595</v>
      </c>
    </row>
    <row r="3367" spans="1:5" x14ac:dyDescent="0.4">
      <c r="A3367" s="2" t="s">
        <v>3386</v>
      </c>
      <c r="B3367" s="2">
        <v>1.7625486489624601E-2</v>
      </c>
      <c r="C3367" s="2">
        <v>0.923780051019366</v>
      </c>
      <c r="D3367" s="2">
        <v>-8.4864125285595202E-4</v>
      </c>
      <c r="E3367" s="2">
        <v>0.66823093258858102</v>
      </c>
    </row>
    <row r="3368" spans="1:5" x14ac:dyDescent="0.4">
      <c r="A3368" s="2" t="s">
        <v>1332</v>
      </c>
      <c r="B3368" s="2">
        <v>-2.2958426387778199E-2</v>
      </c>
      <c r="C3368" s="2">
        <v>0.92418980978462995</v>
      </c>
      <c r="D3368" s="2">
        <v>-3.5705384305586298E-3</v>
      </c>
      <c r="E3368" s="2">
        <v>0.220389557330193</v>
      </c>
    </row>
    <row r="3369" spans="1:5" x14ac:dyDescent="0.4">
      <c r="A3369" s="2" t="s">
        <v>1669</v>
      </c>
      <c r="B3369" s="2">
        <v>5.7824617799093099E-3</v>
      </c>
      <c r="C3369" s="2">
        <v>0.92418980978462995</v>
      </c>
      <c r="D3369" s="2">
        <v>-6.8331509654211695E-4</v>
      </c>
      <c r="E3369" s="2">
        <v>0.21777690915917799</v>
      </c>
    </row>
    <row r="3370" spans="1:5" x14ac:dyDescent="0.4">
      <c r="A3370" s="2" t="s">
        <v>2140</v>
      </c>
      <c r="B3370" s="2">
        <v>5.2450807688884299E-2</v>
      </c>
      <c r="C3370" s="2">
        <v>0.92418980978462995</v>
      </c>
      <c r="D3370" s="2">
        <v>2.8326558377238498E-3</v>
      </c>
      <c r="E3370" s="2">
        <v>0.670807123541728</v>
      </c>
    </row>
    <row r="3371" spans="1:5" x14ac:dyDescent="0.4">
      <c r="A3371" s="2" t="s">
        <v>3305</v>
      </c>
      <c r="B3371" s="2">
        <v>2.6792878187236399E-2</v>
      </c>
      <c r="C3371" s="2">
        <v>0.92418980978462995</v>
      </c>
      <c r="D3371" s="2">
        <v>7.7127198341012603E-4</v>
      </c>
      <c r="E3371" s="2">
        <v>0.83475697967263696</v>
      </c>
    </row>
    <row r="3372" spans="1:5" x14ac:dyDescent="0.4">
      <c r="A3372" s="2" t="s">
        <v>3711</v>
      </c>
      <c r="B3372" s="2">
        <v>2.2279088546062E-2</v>
      </c>
      <c r="C3372" s="2">
        <v>0.92418980978462995</v>
      </c>
      <c r="D3372" s="2">
        <v>-1.27210245711959E-3</v>
      </c>
      <c r="E3372" s="2">
        <v>0.59735608921984096</v>
      </c>
    </row>
    <row r="3373" spans="1:5" x14ac:dyDescent="0.4">
      <c r="A3373" s="2" t="s">
        <v>4884</v>
      </c>
      <c r="B3373" s="2">
        <v>-1.9215331369244901E-2</v>
      </c>
      <c r="C3373" s="2">
        <v>0.92418980978462995</v>
      </c>
      <c r="D3373" s="3">
        <v>-7.7472680973330696E-5</v>
      </c>
      <c r="E3373" s="2">
        <v>0.97993506333779201</v>
      </c>
    </row>
    <row r="3374" spans="1:5" x14ac:dyDescent="0.4">
      <c r="A3374" s="2" t="s">
        <v>5261</v>
      </c>
      <c r="B3374" s="2">
        <v>-2.1679355480611302E-2</v>
      </c>
      <c r="C3374" s="2">
        <v>0.92418980978462995</v>
      </c>
      <c r="D3374" s="2">
        <v>-1.6093949494380901E-3</v>
      </c>
      <c r="E3374" s="2">
        <v>0.43287980124331898</v>
      </c>
    </row>
    <row r="3375" spans="1:5" x14ac:dyDescent="0.4">
      <c r="A3375" s="2" t="s">
        <v>51</v>
      </c>
      <c r="B3375" s="2">
        <v>-1.16363491364079E-2</v>
      </c>
      <c r="C3375" s="2">
        <v>0.92419310672769595</v>
      </c>
      <c r="D3375" s="2">
        <v>-1.13496756290292E-3</v>
      </c>
      <c r="E3375" s="2">
        <v>0.28084778075366201</v>
      </c>
    </row>
    <row r="3376" spans="1:5" x14ac:dyDescent="0.4">
      <c r="A3376" s="2" t="s">
        <v>72</v>
      </c>
      <c r="B3376" s="2">
        <v>-1.22154499727514E-2</v>
      </c>
      <c r="C3376" s="2">
        <v>0.92419310672769595</v>
      </c>
      <c r="D3376" s="2">
        <v>-2.2529641547715399E-3</v>
      </c>
      <c r="E3376" s="2">
        <v>3.9950998433377197E-2</v>
      </c>
    </row>
    <row r="3377" spans="1:5" x14ac:dyDescent="0.4">
      <c r="A3377" s="2" t="s">
        <v>500</v>
      </c>
      <c r="B3377" s="2">
        <v>1.13293712318454E-2</v>
      </c>
      <c r="C3377" s="2">
        <v>0.92419310672769595</v>
      </c>
      <c r="D3377" s="2">
        <v>-4.27748422920054E-4</v>
      </c>
      <c r="E3377" s="2">
        <v>0.71236523005227503</v>
      </c>
    </row>
    <row r="3378" spans="1:5" x14ac:dyDescent="0.4">
      <c r="A3378" s="2" t="s">
        <v>625</v>
      </c>
      <c r="B3378" s="2">
        <v>1.8011489199732399E-2</v>
      </c>
      <c r="C3378" s="2">
        <v>0.92419310672769595</v>
      </c>
      <c r="D3378" s="2">
        <v>-1.3030280054992999E-3</v>
      </c>
      <c r="E3378" s="2">
        <v>0.55194536178152698</v>
      </c>
    </row>
    <row r="3379" spans="1:5" x14ac:dyDescent="0.4">
      <c r="A3379" s="2" t="s">
        <v>663</v>
      </c>
      <c r="B3379" s="2">
        <v>2.3180060391445101E-2</v>
      </c>
      <c r="C3379" s="2">
        <v>0.92419310672769595</v>
      </c>
      <c r="D3379" s="2">
        <v>-1.35513571700228E-3</v>
      </c>
      <c r="E3379" s="2">
        <v>0.63237688241052104</v>
      </c>
    </row>
    <row r="3380" spans="1:5" x14ac:dyDescent="0.4">
      <c r="A3380" s="2" t="s">
        <v>810</v>
      </c>
      <c r="B3380" s="2">
        <v>-5.2261396350470803E-3</v>
      </c>
      <c r="C3380" s="2">
        <v>0.92419310672769595</v>
      </c>
      <c r="D3380" s="2">
        <v>-1.7023558360925101E-4</v>
      </c>
      <c r="E3380" s="2">
        <v>0.80293226928907802</v>
      </c>
    </row>
    <row r="3381" spans="1:5" x14ac:dyDescent="0.4">
      <c r="A3381" s="2" t="s">
        <v>864</v>
      </c>
      <c r="B3381" s="2">
        <v>3.9651818810035398E-2</v>
      </c>
      <c r="C3381" s="2">
        <v>0.92419310672769595</v>
      </c>
      <c r="D3381" s="2">
        <v>1.7982409254023301E-3</v>
      </c>
      <c r="E3381" s="2">
        <v>0.75244934038579303</v>
      </c>
    </row>
    <row r="3382" spans="1:5" x14ac:dyDescent="0.4">
      <c r="A3382" s="2" t="s">
        <v>907</v>
      </c>
      <c r="B3382" s="2">
        <v>1.54112489872752E-2</v>
      </c>
      <c r="C3382" s="2">
        <v>0.92419310672769595</v>
      </c>
      <c r="D3382" s="2">
        <v>-1.6855507468304101E-3</v>
      </c>
      <c r="E3382" s="2">
        <v>0.25806064895842501</v>
      </c>
    </row>
    <row r="3383" spans="1:5" x14ac:dyDescent="0.4">
      <c r="A3383" s="2" t="s">
        <v>1200</v>
      </c>
      <c r="B3383" s="2">
        <v>3.2915038762276701E-2</v>
      </c>
      <c r="C3383" s="2">
        <v>0.92419310672769595</v>
      </c>
      <c r="D3383" s="2">
        <v>1.43728880630873E-3</v>
      </c>
      <c r="E3383" s="2">
        <v>0.72588371516139305</v>
      </c>
    </row>
    <row r="3384" spans="1:5" x14ac:dyDescent="0.4">
      <c r="A3384" s="2" t="s">
        <v>1280</v>
      </c>
      <c r="B3384" s="2">
        <v>1.1744938495710599E-2</v>
      </c>
      <c r="C3384" s="2">
        <v>0.92419310672769595</v>
      </c>
      <c r="D3384" s="2">
        <v>-7.6382779195493795E-4</v>
      </c>
      <c r="E3384" s="2">
        <v>0.58730147385777098</v>
      </c>
    </row>
    <row r="3385" spans="1:5" x14ac:dyDescent="0.4">
      <c r="A3385" s="2" t="s">
        <v>1318</v>
      </c>
      <c r="B3385" s="2">
        <v>-1.9250512915047601E-2</v>
      </c>
      <c r="C3385" s="2">
        <v>0.92419310672769595</v>
      </c>
      <c r="D3385" s="2">
        <v>-2.34558020942836E-3</v>
      </c>
      <c r="E3385" s="2">
        <v>0.25864795451010603</v>
      </c>
    </row>
    <row r="3386" spans="1:5" x14ac:dyDescent="0.4">
      <c r="A3386" s="2" t="s">
        <v>1428</v>
      </c>
      <c r="B3386" s="2">
        <v>-1.7962179887835501E-2</v>
      </c>
      <c r="C3386" s="2">
        <v>0.92419310672769595</v>
      </c>
      <c r="D3386" s="2">
        <v>-1.3889107345618E-3</v>
      </c>
      <c r="E3386" s="2">
        <v>0.48898974415965202</v>
      </c>
    </row>
    <row r="3387" spans="1:5" x14ac:dyDescent="0.4">
      <c r="A3387" s="2" t="s">
        <v>1541</v>
      </c>
      <c r="B3387" s="2">
        <v>-4.6734042197336097E-3</v>
      </c>
      <c r="C3387" s="2">
        <v>0.92419310672769595</v>
      </c>
      <c r="D3387" s="2">
        <v>-2.0901484517611699E-4</v>
      </c>
      <c r="E3387" s="2">
        <v>0.71674926893331503</v>
      </c>
    </row>
    <row r="3388" spans="1:5" x14ac:dyDescent="0.4">
      <c r="A3388" s="2" t="s">
        <v>1723</v>
      </c>
      <c r="B3388" s="2">
        <v>1.7789067074147898E-2</v>
      </c>
      <c r="C3388" s="2">
        <v>0.92419310672769595</v>
      </c>
      <c r="D3388" s="2">
        <v>-3.5814659817879003E-4</v>
      </c>
      <c r="E3388" s="2">
        <v>0.87693548504440799</v>
      </c>
    </row>
    <row r="3389" spans="1:5" x14ac:dyDescent="0.4">
      <c r="A3389" s="2" t="s">
        <v>1801</v>
      </c>
      <c r="B3389" s="2">
        <v>4.86116495564606E-2</v>
      </c>
      <c r="C3389" s="2">
        <v>0.92419310672769595</v>
      </c>
      <c r="D3389" s="2">
        <v>-7.6495382559054696E-4</v>
      </c>
      <c r="E3389" s="2">
        <v>0.91694428392280403</v>
      </c>
    </row>
    <row r="3390" spans="1:5" x14ac:dyDescent="0.4">
      <c r="A3390" s="2" t="s">
        <v>1895</v>
      </c>
      <c r="B3390" s="2">
        <v>1.71167369525295E-2</v>
      </c>
      <c r="C3390" s="2">
        <v>0.92419310672769595</v>
      </c>
      <c r="D3390" s="3">
        <v>-4.5412438141973601E-5</v>
      </c>
      <c r="E3390" s="2">
        <v>0.98609979402596604</v>
      </c>
    </row>
    <row r="3391" spans="1:5" x14ac:dyDescent="0.4">
      <c r="A3391" s="2" t="s">
        <v>1957</v>
      </c>
      <c r="B3391" s="2">
        <v>-1.5158927644773E-2</v>
      </c>
      <c r="C3391" s="2">
        <v>0.92419310672769595</v>
      </c>
      <c r="D3391" s="3">
        <v>-5.8706813229878698E-5</v>
      </c>
      <c r="E3391" s="2">
        <v>0.98440142178253698</v>
      </c>
    </row>
    <row r="3392" spans="1:5" x14ac:dyDescent="0.4">
      <c r="A3392" s="2" t="s">
        <v>1972</v>
      </c>
      <c r="B3392" s="2">
        <v>-1.1393192648917199E-2</v>
      </c>
      <c r="C3392" s="2">
        <v>0.92419310672769595</v>
      </c>
      <c r="D3392" s="2">
        <v>-7.5826003092381599E-4</v>
      </c>
      <c r="E3392" s="2">
        <v>0.55976943817715996</v>
      </c>
    </row>
    <row r="3393" spans="1:5" x14ac:dyDescent="0.4">
      <c r="A3393" s="2" t="s">
        <v>2274</v>
      </c>
      <c r="B3393" s="2">
        <v>1.25260796396698E-2</v>
      </c>
      <c r="C3393" s="2">
        <v>0.92419310672769595</v>
      </c>
      <c r="D3393" s="2">
        <v>-1.22164234001497E-3</v>
      </c>
      <c r="E3393" s="2">
        <v>0.392713440589607</v>
      </c>
    </row>
    <row r="3394" spans="1:5" x14ac:dyDescent="0.4">
      <c r="A3394" s="2" t="s">
        <v>2283</v>
      </c>
      <c r="B3394" s="2">
        <v>-5.7186679854377698E-3</v>
      </c>
      <c r="C3394" s="2">
        <v>0.92419310672769595</v>
      </c>
      <c r="D3394" s="2">
        <v>-5.37741843557554E-4</v>
      </c>
      <c r="E3394" s="2">
        <v>0.24789093412117</v>
      </c>
    </row>
    <row r="3395" spans="1:5" x14ac:dyDescent="0.4">
      <c r="A3395" s="2" t="s">
        <v>2361</v>
      </c>
      <c r="B3395" s="2">
        <v>-6.2660801096436E-3</v>
      </c>
      <c r="C3395" s="2">
        <v>0.92419310672769595</v>
      </c>
      <c r="D3395" s="2">
        <v>1.6560309112080801E-4</v>
      </c>
      <c r="E3395" s="2">
        <v>0.84092839350827397</v>
      </c>
    </row>
    <row r="3396" spans="1:5" x14ac:dyDescent="0.4">
      <c r="A3396" s="2" t="s">
        <v>2407</v>
      </c>
      <c r="B3396" s="2">
        <v>3.4918335894798397E-2</v>
      </c>
      <c r="C3396" s="2">
        <v>0.92419310672769595</v>
      </c>
      <c r="D3396" s="2">
        <v>-1.8980151848957401E-3</v>
      </c>
      <c r="E3396" s="2">
        <v>0.64854315356056702</v>
      </c>
    </row>
    <row r="3397" spans="1:5" x14ac:dyDescent="0.4">
      <c r="A3397" s="2" t="s">
        <v>2448</v>
      </c>
      <c r="B3397" s="2">
        <v>-1.3621900014094201E-2</v>
      </c>
      <c r="C3397" s="2">
        <v>0.92419310672769595</v>
      </c>
      <c r="D3397" s="2">
        <v>-6.3902206692776904E-4</v>
      </c>
      <c r="E3397" s="2">
        <v>0.72027337610119402</v>
      </c>
    </row>
    <row r="3398" spans="1:5" x14ac:dyDescent="0.4">
      <c r="A3398" s="2" t="s">
        <v>2641</v>
      </c>
      <c r="B3398" s="2">
        <v>1.61821195459886E-2</v>
      </c>
      <c r="C3398" s="2">
        <v>0.92419310672769595</v>
      </c>
      <c r="D3398" s="2">
        <v>-2.5562483928620798E-3</v>
      </c>
      <c r="E3398" s="2">
        <v>3.6056999058519702E-2</v>
      </c>
    </row>
    <row r="3399" spans="1:5" x14ac:dyDescent="0.4">
      <c r="A3399" s="2" t="s">
        <v>2862</v>
      </c>
      <c r="B3399" s="2">
        <v>-2.0050703837658501E-2</v>
      </c>
      <c r="C3399" s="2">
        <v>0.92419310672769595</v>
      </c>
      <c r="D3399" s="2">
        <v>1.6931245074388099E-4</v>
      </c>
      <c r="E3399" s="2">
        <v>0.94406686303043197</v>
      </c>
    </row>
    <row r="3400" spans="1:5" x14ac:dyDescent="0.4">
      <c r="A3400" s="2" t="s">
        <v>3039</v>
      </c>
      <c r="B3400" s="2">
        <v>-5.3081614950365097E-3</v>
      </c>
      <c r="C3400" s="2">
        <v>0.92419310672769595</v>
      </c>
      <c r="D3400" s="2">
        <v>-1.74028530958024E-4</v>
      </c>
      <c r="E3400" s="2">
        <v>0.81283688336786797</v>
      </c>
    </row>
    <row r="3401" spans="1:5" x14ac:dyDescent="0.4">
      <c r="A3401" s="2" t="s">
        <v>3210</v>
      </c>
      <c r="B3401" s="2">
        <v>-6.1546138821652998E-3</v>
      </c>
      <c r="C3401" s="2">
        <v>0.92419310672769595</v>
      </c>
      <c r="D3401" s="2">
        <v>-4.0976991012488001E-4</v>
      </c>
      <c r="E3401" s="2">
        <v>0.58747619507637805</v>
      </c>
    </row>
    <row r="3402" spans="1:5" x14ac:dyDescent="0.4">
      <c r="A3402" s="2" t="s">
        <v>3490</v>
      </c>
      <c r="B3402" s="2">
        <v>5.5984103360272201E-2</v>
      </c>
      <c r="C3402" s="2">
        <v>0.92419310672769595</v>
      </c>
      <c r="D3402" s="2">
        <v>1.76607299155868E-3</v>
      </c>
      <c r="E3402" s="2">
        <v>0.81159474995792502</v>
      </c>
    </row>
    <row r="3403" spans="1:5" x14ac:dyDescent="0.4">
      <c r="A3403" s="2" t="s">
        <v>3500</v>
      </c>
      <c r="B3403" s="2">
        <v>1.06892173958029E-2</v>
      </c>
      <c r="C3403" s="2">
        <v>0.92419310672769595</v>
      </c>
      <c r="D3403" s="3">
        <v>2.88749548931663E-5</v>
      </c>
      <c r="E3403" s="2">
        <v>0.98609979402596604</v>
      </c>
    </row>
    <row r="3404" spans="1:5" x14ac:dyDescent="0.4">
      <c r="A3404" s="2" t="s">
        <v>3715</v>
      </c>
      <c r="B3404" s="2">
        <v>1.66534992137174E-2</v>
      </c>
      <c r="C3404" s="2">
        <v>0.92419310672769595</v>
      </c>
      <c r="D3404" s="2">
        <v>-6.94976925354141E-4</v>
      </c>
      <c r="E3404" s="2">
        <v>0.73451815813499199</v>
      </c>
    </row>
    <row r="3405" spans="1:5" x14ac:dyDescent="0.4">
      <c r="A3405" s="2" t="s">
        <v>3759</v>
      </c>
      <c r="B3405" s="2">
        <v>3.5486704760743198E-2</v>
      </c>
      <c r="C3405" s="2">
        <v>0.92419310672769595</v>
      </c>
      <c r="D3405" s="2">
        <v>-5.4311090529121002E-4</v>
      </c>
      <c r="E3405" s="2">
        <v>0.91033022805752695</v>
      </c>
    </row>
    <row r="3406" spans="1:5" x14ac:dyDescent="0.4">
      <c r="A3406" s="2" t="s">
        <v>3890</v>
      </c>
      <c r="B3406" s="2">
        <v>-1.27118239195287E-2</v>
      </c>
      <c r="C3406" s="2">
        <v>0.92419310672769595</v>
      </c>
      <c r="D3406" s="2">
        <v>-1.42345199338687E-3</v>
      </c>
      <c r="E3406" s="2">
        <v>0.27896618041092902</v>
      </c>
    </row>
    <row r="3407" spans="1:5" x14ac:dyDescent="0.4">
      <c r="A3407" s="2" t="s">
        <v>4165</v>
      </c>
      <c r="B3407" s="2">
        <v>1.2033050333689101E-2</v>
      </c>
      <c r="C3407" s="2">
        <v>0.92419310672769595</v>
      </c>
      <c r="D3407" s="2">
        <v>8.8841372922416099E-4</v>
      </c>
      <c r="E3407" s="2">
        <v>0.57488631493869702</v>
      </c>
    </row>
    <row r="3408" spans="1:5" x14ac:dyDescent="0.4">
      <c r="A3408" s="2" t="s">
        <v>4187</v>
      </c>
      <c r="B3408" s="2">
        <v>-6.1628655096455799E-2</v>
      </c>
      <c r="C3408" s="2">
        <v>0.92419310672769595</v>
      </c>
      <c r="D3408" s="2">
        <v>-3.6532300455958599E-3</v>
      </c>
      <c r="E3408" s="2">
        <v>0.63675255855092405</v>
      </c>
    </row>
    <row r="3409" spans="1:5" x14ac:dyDescent="0.4">
      <c r="A3409" s="2" t="s">
        <v>4314</v>
      </c>
      <c r="B3409" s="2">
        <v>1.9631285530553301E-2</v>
      </c>
      <c r="C3409" s="2">
        <v>0.92419310672769595</v>
      </c>
      <c r="D3409" s="2">
        <v>-1.3806020380819099E-3</v>
      </c>
      <c r="E3409" s="2">
        <v>0.53168570205274002</v>
      </c>
    </row>
    <row r="3410" spans="1:5" x14ac:dyDescent="0.4">
      <c r="A3410" s="2" t="s">
        <v>4339</v>
      </c>
      <c r="B3410" s="2">
        <v>1.2153943664782301E-2</v>
      </c>
      <c r="C3410" s="2">
        <v>0.92419310672769595</v>
      </c>
      <c r="D3410" s="2">
        <v>-6.6885958857883904E-4</v>
      </c>
      <c r="E3410" s="2">
        <v>0.60810490749569401</v>
      </c>
    </row>
    <row r="3411" spans="1:5" x14ac:dyDescent="0.4">
      <c r="A3411" s="2" t="s">
        <v>4505</v>
      </c>
      <c r="B3411" s="2">
        <v>1.4303004829430199E-2</v>
      </c>
      <c r="C3411" s="2">
        <v>0.92419310672769595</v>
      </c>
      <c r="D3411" s="2">
        <v>-1.0488928298180899E-3</v>
      </c>
      <c r="E3411" s="2">
        <v>0.470823368803024</v>
      </c>
    </row>
    <row r="3412" spans="1:5" x14ac:dyDescent="0.4">
      <c r="A3412" s="2" t="s">
        <v>4669</v>
      </c>
      <c r="B3412" s="2">
        <v>1.7297528549461798E-2</v>
      </c>
      <c r="C3412" s="2">
        <v>0.92419310672769595</v>
      </c>
      <c r="D3412" s="2">
        <v>-6.1249956065951899E-4</v>
      </c>
      <c r="E3412" s="2">
        <v>0.781392417364282</v>
      </c>
    </row>
    <row r="3413" spans="1:5" x14ac:dyDescent="0.4">
      <c r="A3413" s="2" t="s">
        <v>4873</v>
      </c>
      <c r="B3413" s="2">
        <v>-2.0854890511197301E-2</v>
      </c>
      <c r="C3413" s="2">
        <v>0.92419310672769595</v>
      </c>
      <c r="D3413" s="2">
        <v>4.3586295134453101E-4</v>
      </c>
      <c r="E3413" s="2">
        <v>0.88662053112137096</v>
      </c>
    </row>
    <row r="3414" spans="1:5" x14ac:dyDescent="0.4">
      <c r="A3414" s="2" t="s">
        <v>4878</v>
      </c>
      <c r="B3414" s="2">
        <v>1.12801090530907E-2</v>
      </c>
      <c r="C3414" s="2">
        <v>0.92419310672769595</v>
      </c>
      <c r="D3414" s="2">
        <v>-5.2630713405012501E-4</v>
      </c>
      <c r="E3414" s="2">
        <v>0.71008084314965103</v>
      </c>
    </row>
    <row r="3415" spans="1:5" x14ac:dyDescent="0.4">
      <c r="A3415" s="2" t="s">
        <v>4979</v>
      </c>
      <c r="B3415" s="2">
        <v>1.7213827673327201E-2</v>
      </c>
      <c r="C3415" s="2">
        <v>0.92419310672769595</v>
      </c>
      <c r="D3415" s="2">
        <v>-1.2880355819818699E-3</v>
      </c>
      <c r="E3415" s="2">
        <v>0.55393344366896502</v>
      </c>
    </row>
    <row r="3416" spans="1:5" x14ac:dyDescent="0.4">
      <c r="A3416" s="2" t="s">
        <v>4981</v>
      </c>
      <c r="B3416" s="2">
        <v>1.1685507099473301E-2</v>
      </c>
      <c r="C3416" s="2">
        <v>0.92419310672769595</v>
      </c>
      <c r="D3416" s="2">
        <v>-6.2455866551008703E-4</v>
      </c>
      <c r="E3416" s="2">
        <v>0.691653779265202</v>
      </c>
    </row>
    <row r="3417" spans="1:5" x14ac:dyDescent="0.4">
      <c r="A3417" s="2" t="s">
        <v>5243</v>
      </c>
      <c r="B3417" s="2">
        <v>1.64122438891161E-2</v>
      </c>
      <c r="C3417" s="2">
        <v>0.92419310672769595</v>
      </c>
      <c r="D3417" s="2">
        <v>-2.8809145277601799E-4</v>
      </c>
      <c r="E3417" s="2">
        <v>0.901150640661184</v>
      </c>
    </row>
    <row r="3418" spans="1:5" x14ac:dyDescent="0.4">
      <c r="A3418" s="2" t="s">
        <v>43</v>
      </c>
      <c r="B3418" s="2">
        <v>1.8388059924187398E-2</v>
      </c>
      <c r="C3418" s="2">
        <v>0.92474479815384703</v>
      </c>
      <c r="D3418" s="2">
        <v>-3.4531842810313199E-4</v>
      </c>
      <c r="E3418" s="2">
        <v>0.88753974122901003</v>
      </c>
    </row>
    <row r="3419" spans="1:5" x14ac:dyDescent="0.4">
      <c r="A3419" s="2" t="s">
        <v>927</v>
      </c>
      <c r="B3419" s="2">
        <v>4.7658695777196503E-2</v>
      </c>
      <c r="C3419" s="2">
        <v>0.92474479815384703</v>
      </c>
      <c r="D3419" s="2">
        <v>5.0365673116017299E-4</v>
      </c>
      <c r="E3419" s="2">
        <v>0.94933264516445404</v>
      </c>
    </row>
    <row r="3420" spans="1:5" x14ac:dyDescent="0.4">
      <c r="A3420" s="2" t="s">
        <v>1317</v>
      </c>
      <c r="B3420" s="2">
        <v>1.0099317297242401E-2</v>
      </c>
      <c r="C3420" s="2">
        <v>0.92474479815384703</v>
      </c>
      <c r="D3420" s="2">
        <v>1.8707083631366999E-4</v>
      </c>
      <c r="E3420" s="2">
        <v>0.88629170985077899</v>
      </c>
    </row>
    <row r="3421" spans="1:5" x14ac:dyDescent="0.4">
      <c r="A3421" s="2" t="s">
        <v>1684</v>
      </c>
      <c r="B3421" s="2">
        <v>-5.0435282388482799E-2</v>
      </c>
      <c r="C3421" s="2">
        <v>0.92474479815384703</v>
      </c>
      <c r="D3421" s="2">
        <v>-1.1010563456161099E-3</v>
      </c>
      <c r="E3421" s="2">
        <v>0.88310966371170996</v>
      </c>
    </row>
    <row r="3422" spans="1:5" x14ac:dyDescent="0.4">
      <c r="A3422" s="2" t="s">
        <v>2552</v>
      </c>
      <c r="B3422" s="2">
        <v>-1.76034054713162E-2</v>
      </c>
      <c r="C3422" s="2">
        <v>0.92474479815384703</v>
      </c>
      <c r="D3422" s="2">
        <v>1.0017157726218901E-4</v>
      </c>
      <c r="E3422" s="2">
        <v>0.96865352557936502</v>
      </c>
    </row>
    <row r="3423" spans="1:5" x14ac:dyDescent="0.4">
      <c r="A3423" s="2" t="s">
        <v>2635</v>
      </c>
      <c r="B3423" s="2">
        <v>-5.86015821134499E-3</v>
      </c>
      <c r="C3423" s="2">
        <v>0.92474479815384703</v>
      </c>
      <c r="D3423" s="2">
        <v>-9.5578912797318703E-4</v>
      </c>
      <c r="E3423" s="2">
        <v>7.0670857821932206E-2</v>
      </c>
    </row>
    <row r="3424" spans="1:5" x14ac:dyDescent="0.4">
      <c r="A3424" s="2" t="s">
        <v>2816</v>
      </c>
      <c r="B3424" s="2">
        <v>-5.6756105078832097E-3</v>
      </c>
      <c r="C3424" s="2">
        <v>0.92474479815384703</v>
      </c>
      <c r="D3424" s="2">
        <v>-7.2443740380229496E-4</v>
      </c>
      <c r="E3424" s="2">
        <v>0.28822448509170201</v>
      </c>
    </row>
    <row r="3425" spans="1:5" x14ac:dyDescent="0.4">
      <c r="A3425" s="2" t="s">
        <v>3277</v>
      </c>
      <c r="B3425" s="2">
        <v>1.24740426331864E-2</v>
      </c>
      <c r="C3425" s="2">
        <v>0.92474479815384703</v>
      </c>
      <c r="D3425" s="2">
        <v>2.5935244572901399E-4</v>
      </c>
      <c r="E3425" s="2">
        <v>0.88761207776337603</v>
      </c>
    </row>
    <row r="3426" spans="1:5" x14ac:dyDescent="0.4">
      <c r="A3426" s="2" t="s">
        <v>4244</v>
      </c>
      <c r="B3426" s="2">
        <v>-3.2389715906864102E-3</v>
      </c>
      <c r="C3426" s="2">
        <v>0.92474479815384703</v>
      </c>
      <c r="D3426" s="2">
        <v>-1.01085627934928E-4</v>
      </c>
      <c r="E3426" s="2">
        <v>0.85004660750694105</v>
      </c>
    </row>
    <row r="3427" spans="1:5" x14ac:dyDescent="0.4">
      <c r="A3427" s="2" t="s">
        <v>4294</v>
      </c>
      <c r="B3427" s="2">
        <v>-2.25476420051604E-2</v>
      </c>
      <c r="C3427" s="2">
        <v>0.92474479815384703</v>
      </c>
      <c r="D3427" s="2">
        <v>-2.2647351317142601E-3</v>
      </c>
      <c r="E3427" s="2">
        <v>0.382011531324775</v>
      </c>
    </row>
    <row r="3428" spans="1:5" x14ac:dyDescent="0.4">
      <c r="A3428" s="2" t="s">
        <v>4352</v>
      </c>
      <c r="B3428" s="2">
        <v>-7.8998514365278497E-3</v>
      </c>
      <c r="C3428" s="2">
        <v>0.92474479815384703</v>
      </c>
      <c r="D3428" s="3">
        <v>-4.1702572295912301E-5</v>
      </c>
      <c r="E3428" s="2">
        <v>0.97101576490336095</v>
      </c>
    </row>
    <row r="3429" spans="1:5" x14ac:dyDescent="0.4">
      <c r="A3429" s="2" t="s">
        <v>4407</v>
      </c>
      <c r="B3429" s="2">
        <v>-1.73077377995157E-2</v>
      </c>
      <c r="C3429" s="2">
        <v>0.92474479815384703</v>
      </c>
      <c r="D3429" s="2">
        <v>-2.24267014927104E-3</v>
      </c>
      <c r="E3429" s="2">
        <v>0.101300624139071</v>
      </c>
    </row>
    <row r="3430" spans="1:5" x14ac:dyDescent="0.4">
      <c r="A3430" s="2" t="s">
        <v>4617</v>
      </c>
      <c r="B3430" s="2">
        <v>9.8887684773755896E-3</v>
      </c>
      <c r="C3430" s="2">
        <v>0.92474479815384703</v>
      </c>
      <c r="D3430" s="2">
        <v>-1.38925999879304E-4</v>
      </c>
      <c r="E3430" s="2">
        <v>0.91227023962556897</v>
      </c>
    </row>
    <row r="3431" spans="1:5" x14ac:dyDescent="0.4">
      <c r="A3431" s="2" t="s">
        <v>923</v>
      </c>
      <c r="B3431" s="2">
        <v>-1.1443412392499E-2</v>
      </c>
      <c r="C3431" s="2">
        <v>0.92523357519386495</v>
      </c>
      <c r="D3431" s="2">
        <v>-1.5625836453693901E-3</v>
      </c>
      <c r="E3431" s="2">
        <v>0.165799320297745</v>
      </c>
    </row>
    <row r="3432" spans="1:5" x14ac:dyDescent="0.4">
      <c r="A3432" s="2" t="s">
        <v>1491</v>
      </c>
      <c r="B3432" s="2">
        <v>1.41926586939294E-2</v>
      </c>
      <c r="C3432" s="2">
        <v>0.92523357519386495</v>
      </c>
      <c r="D3432" s="2">
        <v>-7.3645213420314498E-4</v>
      </c>
      <c r="E3432" s="2">
        <v>0.67142874538755004</v>
      </c>
    </row>
    <row r="3433" spans="1:5" x14ac:dyDescent="0.4">
      <c r="A3433" s="2" t="s">
        <v>2292</v>
      </c>
      <c r="B3433" s="2">
        <v>1.40233116482662E-2</v>
      </c>
      <c r="C3433" s="2">
        <v>0.92523357519386495</v>
      </c>
      <c r="D3433" s="2">
        <v>-8.8625190915899398E-4</v>
      </c>
      <c r="E3433" s="2">
        <v>0.55681488238803001</v>
      </c>
    </row>
    <row r="3434" spans="1:5" x14ac:dyDescent="0.4">
      <c r="A3434" s="2" t="s">
        <v>2513</v>
      </c>
      <c r="B3434" s="2">
        <v>2.3259534485355199E-2</v>
      </c>
      <c r="C3434" s="2">
        <v>0.92523357519386495</v>
      </c>
      <c r="D3434" s="2">
        <v>2.1235469722101101E-4</v>
      </c>
      <c r="E3434" s="2">
        <v>0.943094025768069</v>
      </c>
    </row>
    <row r="3435" spans="1:5" x14ac:dyDescent="0.4">
      <c r="A3435" s="2" t="s">
        <v>2809</v>
      </c>
      <c r="B3435" s="2">
        <v>-5.8325245897443102E-3</v>
      </c>
      <c r="C3435" s="2">
        <v>0.92523357519386495</v>
      </c>
      <c r="D3435" s="3">
        <v>5.0405541801648999E-5</v>
      </c>
      <c r="E3435" s="2">
        <v>0.94406686303043197</v>
      </c>
    </row>
    <row r="3436" spans="1:5" x14ac:dyDescent="0.4">
      <c r="A3436" s="2" t="s">
        <v>4868</v>
      </c>
      <c r="B3436" s="2">
        <v>-9.9822401676049801E-3</v>
      </c>
      <c r="C3436" s="2">
        <v>0.92523357519386495</v>
      </c>
      <c r="D3436" s="2">
        <v>-1.0442840017849499E-3</v>
      </c>
      <c r="E3436" s="2">
        <v>0.25174504424315303</v>
      </c>
    </row>
    <row r="3437" spans="1:5" x14ac:dyDescent="0.4">
      <c r="A3437" s="2" t="s">
        <v>1171</v>
      </c>
      <c r="B3437" s="2">
        <v>6.23868786248696E-3</v>
      </c>
      <c r="C3437" s="2">
        <v>0.92542968625472</v>
      </c>
      <c r="D3437" s="3">
        <v>1.55997510717365E-5</v>
      </c>
      <c r="E3437" s="2">
        <v>0.98683976419421104</v>
      </c>
    </row>
    <row r="3438" spans="1:5" x14ac:dyDescent="0.4">
      <c r="A3438" s="2" t="s">
        <v>1391</v>
      </c>
      <c r="B3438" s="2">
        <v>-3.7110730736537402E-2</v>
      </c>
      <c r="C3438" s="2">
        <v>0.92542968625472</v>
      </c>
      <c r="D3438" s="2">
        <v>-1.1990025580403301E-3</v>
      </c>
      <c r="E3438" s="2">
        <v>0.83953330229079903</v>
      </c>
    </row>
    <row r="3439" spans="1:5" x14ac:dyDescent="0.4">
      <c r="A3439" s="2" t="s">
        <v>3358</v>
      </c>
      <c r="B3439" s="2">
        <v>-1.0971807545974099E-2</v>
      </c>
      <c r="C3439" s="2">
        <v>0.92542968625472</v>
      </c>
      <c r="D3439" s="3">
        <v>5.8217214341430403E-5</v>
      </c>
      <c r="E3439" s="2">
        <v>0.973117588433833</v>
      </c>
    </row>
    <row r="3440" spans="1:5" x14ac:dyDescent="0.4">
      <c r="A3440" s="2" t="s">
        <v>155</v>
      </c>
      <c r="B3440" s="2">
        <v>-1.4370875939518499E-2</v>
      </c>
      <c r="C3440" s="2">
        <v>0.92591679723911002</v>
      </c>
      <c r="D3440" s="2">
        <v>-1.47478614747736E-3</v>
      </c>
      <c r="E3440" s="2">
        <v>0.133414977977307</v>
      </c>
    </row>
    <row r="3441" spans="1:5" x14ac:dyDescent="0.4">
      <c r="A3441" s="2" t="s">
        <v>918</v>
      </c>
      <c r="B3441" s="2">
        <v>1.5318614765829E-2</v>
      </c>
      <c r="C3441" s="2">
        <v>0.92591679723911002</v>
      </c>
      <c r="D3441" s="2">
        <v>4.7660603509803599E-4</v>
      </c>
      <c r="E3441" s="2">
        <v>0.81662119984016501</v>
      </c>
    </row>
    <row r="3442" spans="1:5" x14ac:dyDescent="0.4">
      <c r="A3442" s="2" t="s">
        <v>1094</v>
      </c>
      <c r="B3442" s="2">
        <v>-2.2095729503138199E-2</v>
      </c>
      <c r="C3442" s="2">
        <v>0.92591679723911002</v>
      </c>
      <c r="D3442" s="2">
        <v>-4.1042211423324903E-3</v>
      </c>
      <c r="E3442" s="2">
        <v>0.154953606056348</v>
      </c>
    </row>
    <row r="3443" spans="1:5" x14ac:dyDescent="0.4">
      <c r="A3443" s="2" t="s">
        <v>2402</v>
      </c>
      <c r="B3443" s="2">
        <v>-1.1909657195034401E-2</v>
      </c>
      <c r="C3443" s="2">
        <v>0.92591679723911002</v>
      </c>
      <c r="D3443" s="2">
        <v>-1.4807865033961199E-3</v>
      </c>
      <c r="E3443" s="2">
        <v>0.210336041871589</v>
      </c>
    </row>
    <row r="3444" spans="1:5" x14ac:dyDescent="0.4">
      <c r="A3444" s="2" t="s">
        <v>1566</v>
      </c>
      <c r="B3444" s="2">
        <v>1.1970934691045401E-2</v>
      </c>
      <c r="C3444" s="2">
        <v>0.92640788969107402</v>
      </c>
      <c r="D3444" s="2">
        <v>-7.4253898332585699E-4</v>
      </c>
      <c r="E3444" s="2">
        <v>0.64854315356056702</v>
      </c>
    </row>
    <row r="3445" spans="1:5" x14ac:dyDescent="0.4">
      <c r="A3445" s="2" t="s">
        <v>2096</v>
      </c>
      <c r="B3445" s="2">
        <v>1.79548406646305E-2</v>
      </c>
      <c r="C3445" s="2">
        <v>0.92640788969107402</v>
      </c>
      <c r="D3445" s="2">
        <v>-8.3829699046581796E-4</v>
      </c>
      <c r="E3445" s="2">
        <v>0.69950033850327498</v>
      </c>
    </row>
    <row r="3446" spans="1:5" x14ac:dyDescent="0.4">
      <c r="A3446" s="2" t="s">
        <v>2764</v>
      </c>
      <c r="B3446" s="2">
        <v>1.9842495152248601E-2</v>
      </c>
      <c r="C3446" s="2">
        <v>0.92640788969107402</v>
      </c>
      <c r="D3446" s="2">
        <v>-8.6603160606498104E-4</v>
      </c>
      <c r="E3446" s="2">
        <v>0.74016457203199004</v>
      </c>
    </row>
    <row r="3447" spans="1:5" x14ac:dyDescent="0.4">
      <c r="A3447" s="2" t="s">
        <v>2980</v>
      </c>
      <c r="B3447" s="2">
        <v>-2.5126435937694001E-2</v>
      </c>
      <c r="C3447" s="2">
        <v>0.92640788969107402</v>
      </c>
      <c r="D3447" s="2">
        <v>-9.2281440050173095E-4</v>
      </c>
      <c r="E3447" s="2">
        <v>0.76756817611644701</v>
      </c>
    </row>
    <row r="3448" spans="1:5" x14ac:dyDescent="0.4">
      <c r="A3448" s="2" t="s">
        <v>3326</v>
      </c>
      <c r="B3448" s="2">
        <v>1.28708140536682E-2</v>
      </c>
      <c r="C3448" s="2">
        <v>0.92640788969107402</v>
      </c>
      <c r="D3448" s="2">
        <v>-1.61065638008473E-3</v>
      </c>
      <c r="E3448" s="2">
        <v>0.143712852842724</v>
      </c>
    </row>
    <row r="3449" spans="1:5" x14ac:dyDescent="0.4">
      <c r="A3449" s="2" t="s">
        <v>4475</v>
      </c>
      <c r="B3449" s="2">
        <v>1.31170908428411E-2</v>
      </c>
      <c r="C3449" s="2">
        <v>0.92640788969107402</v>
      </c>
      <c r="D3449" s="2">
        <v>4.1145694637155001E-4</v>
      </c>
      <c r="E3449" s="2">
        <v>0.81847927300552903</v>
      </c>
    </row>
    <row r="3450" spans="1:5" x14ac:dyDescent="0.4">
      <c r="A3450" s="2" t="s">
        <v>4743</v>
      </c>
      <c r="B3450" s="2">
        <v>-1.2154121121219601E-2</v>
      </c>
      <c r="C3450" s="2">
        <v>0.92640788969107402</v>
      </c>
      <c r="D3450" s="2">
        <v>7.5489697962134803E-4</v>
      </c>
      <c r="E3450" s="2">
        <v>0.61882268294089504</v>
      </c>
    </row>
    <row r="3451" spans="1:5" x14ac:dyDescent="0.4">
      <c r="A3451" s="2" t="s">
        <v>4891</v>
      </c>
      <c r="B3451" s="2">
        <v>1.71073490682726E-2</v>
      </c>
      <c r="C3451" s="2">
        <v>0.92640788969107402</v>
      </c>
      <c r="D3451" s="2">
        <v>-7.2807272631925601E-4</v>
      </c>
      <c r="E3451" s="2">
        <v>0.74527309001309205</v>
      </c>
    </row>
    <row r="3452" spans="1:5" x14ac:dyDescent="0.4">
      <c r="A3452" s="2" t="s">
        <v>5177</v>
      </c>
      <c r="B3452" s="2">
        <v>-3.4225853990369703E-2</v>
      </c>
      <c r="C3452" s="2">
        <v>0.92640788969107402</v>
      </c>
      <c r="D3452" s="2">
        <v>-9.5141684519925202E-4</v>
      </c>
      <c r="E3452" s="2">
        <v>0.83901855391166802</v>
      </c>
    </row>
    <row r="3453" spans="1:5" x14ac:dyDescent="0.4">
      <c r="A3453" s="2" t="s">
        <v>1214</v>
      </c>
      <c r="B3453" s="2">
        <v>1.7625188653876502E-2</v>
      </c>
      <c r="C3453" s="2">
        <v>0.92648596372551095</v>
      </c>
      <c r="D3453" s="2">
        <v>-2.7252587056646199E-4</v>
      </c>
      <c r="E3453" s="2">
        <v>0.91663591320432802</v>
      </c>
    </row>
    <row r="3454" spans="1:5" x14ac:dyDescent="0.4">
      <c r="A3454" s="2" t="s">
        <v>4529</v>
      </c>
      <c r="B3454" s="2">
        <v>9.6652575673124106E-3</v>
      </c>
      <c r="C3454" s="2">
        <v>0.92648596372551095</v>
      </c>
      <c r="D3454" s="2">
        <v>-9.0660682989852296E-4</v>
      </c>
      <c r="E3454" s="2">
        <v>0.39996102038866699</v>
      </c>
    </row>
    <row r="3455" spans="1:5" x14ac:dyDescent="0.4">
      <c r="A3455" s="2" t="s">
        <v>2566</v>
      </c>
      <c r="B3455" s="2">
        <v>5.49680191352106E-2</v>
      </c>
      <c r="C3455" s="2">
        <v>0.92649611080403005</v>
      </c>
      <c r="D3455" s="2">
        <v>2.17081343430093E-3</v>
      </c>
      <c r="E3455" s="2">
        <v>0.78972785511218702</v>
      </c>
    </row>
    <row r="3456" spans="1:5" x14ac:dyDescent="0.4">
      <c r="A3456" s="2" t="s">
        <v>3737</v>
      </c>
      <c r="B3456" s="2">
        <v>-5.4364239818484499E-3</v>
      </c>
      <c r="C3456" s="2">
        <v>0.92731355927814396</v>
      </c>
      <c r="D3456" s="2">
        <v>-5.0617764936527901E-4</v>
      </c>
      <c r="E3456" s="2">
        <v>0.49499492022153502</v>
      </c>
    </row>
    <row r="3457" spans="1:5" x14ac:dyDescent="0.4">
      <c r="A3457" s="2" t="s">
        <v>934</v>
      </c>
      <c r="B3457" s="2">
        <v>-1.35123338830465E-2</v>
      </c>
      <c r="C3457" s="2">
        <v>0.92752427804378601</v>
      </c>
      <c r="D3457" s="2">
        <v>-1.24198608669396E-3</v>
      </c>
      <c r="E3457" s="2">
        <v>0.44150879704607099</v>
      </c>
    </row>
    <row r="3458" spans="1:5" x14ac:dyDescent="0.4">
      <c r="A3458" s="2" t="s">
        <v>1482</v>
      </c>
      <c r="B3458" s="2">
        <v>8.2557890820894701E-3</v>
      </c>
      <c r="C3458" s="2">
        <v>0.92752427804378601</v>
      </c>
      <c r="D3458" s="2">
        <v>-4.0122984175720898E-4</v>
      </c>
      <c r="E3458" s="2">
        <v>0.76146739532208296</v>
      </c>
    </row>
    <row r="3459" spans="1:5" x14ac:dyDescent="0.4">
      <c r="A3459" s="2" t="s">
        <v>3109</v>
      </c>
      <c r="B3459" s="2">
        <v>1.23215473482274E-2</v>
      </c>
      <c r="C3459" s="2">
        <v>0.92765022419684995</v>
      </c>
      <c r="D3459" s="2">
        <v>-4.58269147008523E-4</v>
      </c>
      <c r="E3459" s="2">
        <v>0.75843208432027998</v>
      </c>
    </row>
    <row r="3460" spans="1:5" x14ac:dyDescent="0.4">
      <c r="A3460" s="2" t="s">
        <v>3569</v>
      </c>
      <c r="B3460" s="2">
        <v>3.2304243808530198E-2</v>
      </c>
      <c r="C3460" s="2">
        <v>0.92780157068817204</v>
      </c>
      <c r="D3460" s="2">
        <v>2.91685806178239E-3</v>
      </c>
      <c r="E3460" s="2">
        <v>0.4637455035254</v>
      </c>
    </row>
    <row r="3461" spans="1:5" x14ac:dyDescent="0.4">
      <c r="A3461" s="2" t="s">
        <v>1817</v>
      </c>
      <c r="B3461" s="2">
        <v>-2.7202017226363399E-2</v>
      </c>
      <c r="C3461" s="2">
        <v>0.92880429752097504</v>
      </c>
      <c r="D3461" s="2">
        <v>-1.37551982131463E-3</v>
      </c>
      <c r="E3461" s="2">
        <v>0.68679202131094896</v>
      </c>
    </row>
    <row r="3462" spans="1:5" x14ac:dyDescent="0.4">
      <c r="A3462" s="2" t="s">
        <v>3290</v>
      </c>
      <c r="B3462" s="2">
        <v>-3.3414046474841898E-2</v>
      </c>
      <c r="C3462" s="2">
        <v>0.92880429752097504</v>
      </c>
      <c r="D3462" s="2">
        <v>-5.2969845760457704E-3</v>
      </c>
      <c r="E3462" s="2">
        <v>0.27683996618724699</v>
      </c>
    </row>
    <row r="3463" spans="1:5" x14ac:dyDescent="0.4">
      <c r="A3463" s="2" t="s">
        <v>2350</v>
      </c>
      <c r="B3463" s="2">
        <v>1.2334965461811001E-2</v>
      </c>
      <c r="C3463" s="2">
        <v>0.92896243199995099</v>
      </c>
      <c r="D3463" s="2">
        <v>-4.4602685541110602E-4</v>
      </c>
      <c r="E3463" s="2">
        <v>0.80150865523673298</v>
      </c>
    </row>
    <row r="3464" spans="1:5" x14ac:dyDescent="0.4">
      <c r="A3464" s="2" t="s">
        <v>2457</v>
      </c>
      <c r="B3464" s="2">
        <v>1.5751382587424201E-2</v>
      </c>
      <c r="C3464" s="2">
        <v>0.92896243199995099</v>
      </c>
      <c r="D3464" s="2">
        <v>-1.6849652547056701E-4</v>
      </c>
      <c r="E3464" s="2">
        <v>0.93210147097479001</v>
      </c>
    </row>
    <row r="3465" spans="1:5" x14ac:dyDescent="0.4">
      <c r="A3465" s="2" t="s">
        <v>5174</v>
      </c>
      <c r="B3465" s="2">
        <v>5.1393592037973897E-2</v>
      </c>
      <c r="C3465" s="2">
        <v>0.92896243199995099</v>
      </c>
      <c r="D3465" s="2">
        <v>5.5904736847646698E-3</v>
      </c>
      <c r="E3465" s="2">
        <v>0.38010963839367201</v>
      </c>
    </row>
    <row r="3466" spans="1:5" x14ac:dyDescent="0.4">
      <c r="A3466" s="2" t="s">
        <v>138</v>
      </c>
      <c r="B3466" s="2">
        <v>1.36392801566353E-2</v>
      </c>
      <c r="C3466" s="2">
        <v>0.92902744756544597</v>
      </c>
      <c r="D3466" s="2">
        <v>2.42163863419217E-4</v>
      </c>
      <c r="E3466" s="2">
        <v>0.88629170985077899</v>
      </c>
    </row>
    <row r="3467" spans="1:5" x14ac:dyDescent="0.4">
      <c r="A3467" s="2" t="s">
        <v>148</v>
      </c>
      <c r="B3467" s="2">
        <v>-2.0904592689853601E-2</v>
      </c>
      <c r="C3467" s="2">
        <v>0.92902744756544597</v>
      </c>
      <c r="D3467" s="2">
        <v>-3.1526399858670599E-3</v>
      </c>
      <c r="E3467" s="2">
        <v>0.113438775897858</v>
      </c>
    </row>
    <row r="3468" spans="1:5" x14ac:dyDescent="0.4">
      <c r="A3468" s="2" t="s">
        <v>215</v>
      </c>
      <c r="B3468" s="2">
        <v>-1.36875723347779E-2</v>
      </c>
      <c r="C3468" s="2">
        <v>0.92902744756544597</v>
      </c>
      <c r="D3468" s="2">
        <v>-1.74475982465763E-3</v>
      </c>
      <c r="E3468" s="2">
        <v>0.27683996618724699</v>
      </c>
    </row>
    <row r="3469" spans="1:5" x14ac:dyDescent="0.4">
      <c r="A3469" s="2" t="s">
        <v>219</v>
      </c>
      <c r="B3469" s="2">
        <v>-3.8710166482611698E-2</v>
      </c>
      <c r="C3469" s="2">
        <v>0.92902744756544597</v>
      </c>
      <c r="D3469" s="2">
        <v>1.61953102479869E-3</v>
      </c>
      <c r="E3469" s="2">
        <v>0.78447603520040998</v>
      </c>
    </row>
    <row r="3470" spans="1:5" x14ac:dyDescent="0.4">
      <c r="A3470" s="2" t="s">
        <v>311</v>
      </c>
      <c r="B3470" s="2">
        <v>6.6961643243989594E-2</v>
      </c>
      <c r="C3470" s="2">
        <v>0.92902744756544597</v>
      </c>
      <c r="D3470" s="2">
        <v>-1.3282642135262199E-3</v>
      </c>
      <c r="E3470" s="2">
        <v>0.88662053112137096</v>
      </c>
    </row>
    <row r="3471" spans="1:5" x14ac:dyDescent="0.4">
      <c r="A3471" s="2" t="s">
        <v>312</v>
      </c>
      <c r="B3471" s="2">
        <v>-1.23064599552976E-2</v>
      </c>
      <c r="C3471" s="2">
        <v>0.92902744756544597</v>
      </c>
      <c r="D3471" s="2">
        <v>-3.75251571708186E-4</v>
      </c>
      <c r="E3471" s="2">
        <v>0.83630378518201098</v>
      </c>
    </row>
    <row r="3472" spans="1:5" x14ac:dyDescent="0.4">
      <c r="A3472" s="2" t="s">
        <v>346</v>
      </c>
      <c r="B3472" s="2">
        <v>1.6364169747255498E-2</v>
      </c>
      <c r="C3472" s="2">
        <v>0.92902744756544597</v>
      </c>
      <c r="D3472" s="2">
        <v>-1.0459460467179701E-3</v>
      </c>
      <c r="E3472" s="2">
        <v>0.62265354610525603</v>
      </c>
    </row>
    <row r="3473" spans="1:5" x14ac:dyDescent="0.4">
      <c r="A3473" s="2" t="s">
        <v>399</v>
      </c>
      <c r="B3473" s="2">
        <v>9.9739910213488808E-3</v>
      </c>
      <c r="C3473" s="2">
        <v>0.92902744756544597</v>
      </c>
      <c r="D3473" s="2">
        <v>-7.7064811715266796E-4</v>
      </c>
      <c r="E3473" s="2">
        <v>0.48898974415965202</v>
      </c>
    </row>
    <row r="3474" spans="1:5" x14ac:dyDescent="0.4">
      <c r="A3474" s="2" t="s">
        <v>523</v>
      </c>
      <c r="B3474" s="2">
        <v>-5.3031033133725501E-2</v>
      </c>
      <c r="C3474" s="2">
        <v>0.92902744756544597</v>
      </c>
      <c r="D3474" s="2">
        <v>-1.8968142548007601E-4</v>
      </c>
      <c r="E3474" s="2">
        <v>0.98326898990242095</v>
      </c>
    </row>
    <row r="3475" spans="1:5" x14ac:dyDescent="0.4">
      <c r="A3475" s="2" t="s">
        <v>562</v>
      </c>
      <c r="B3475" s="2">
        <v>5.93805408280129E-3</v>
      </c>
      <c r="C3475" s="2">
        <v>0.92902744756544597</v>
      </c>
      <c r="D3475" s="2">
        <v>-5.6199083881630901E-4</v>
      </c>
      <c r="E3475" s="2">
        <v>0.49499492022153502</v>
      </c>
    </row>
    <row r="3476" spans="1:5" x14ac:dyDescent="0.4">
      <c r="A3476" s="2" t="s">
        <v>631</v>
      </c>
      <c r="B3476" s="2">
        <v>-1.0117612196634301E-2</v>
      </c>
      <c r="C3476" s="2">
        <v>0.92902744756544597</v>
      </c>
      <c r="D3476" s="2">
        <v>9.6270141354426702E-4</v>
      </c>
      <c r="E3476" s="2">
        <v>0.474482038101537</v>
      </c>
    </row>
    <row r="3477" spans="1:5" x14ac:dyDescent="0.4">
      <c r="A3477" s="2" t="s">
        <v>637</v>
      </c>
      <c r="B3477" s="2">
        <v>-1.2035671024001399E-2</v>
      </c>
      <c r="C3477" s="2">
        <v>0.92902744756544597</v>
      </c>
      <c r="D3477" s="2">
        <v>-2.1014801994476001E-3</v>
      </c>
      <c r="E3477" s="2">
        <v>9.6963680469191196E-2</v>
      </c>
    </row>
    <row r="3478" spans="1:5" x14ac:dyDescent="0.4">
      <c r="A3478" s="2" t="s">
        <v>700</v>
      </c>
      <c r="B3478" s="2">
        <v>1.9421099910892199E-2</v>
      </c>
      <c r="C3478" s="2">
        <v>0.92902744756544597</v>
      </c>
      <c r="D3478" s="2">
        <v>7.58499734971708E-4</v>
      </c>
      <c r="E3478" s="2">
        <v>0.79980480713230295</v>
      </c>
    </row>
    <row r="3479" spans="1:5" x14ac:dyDescent="0.4">
      <c r="A3479" s="2" t="s">
        <v>724</v>
      </c>
      <c r="B3479" s="2">
        <v>-6.4693946270323998E-3</v>
      </c>
      <c r="C3479" s="2">
        <v>0.92902744756544597</v>
      </c>
      <c r="D3479" s="3">
        <v>8.0159627451301504E-5</v>
      </c>
      <c r="E3479" s="2">
        <v>0.93240658883422101</v>
      </c>
    </row>
    <row r="3480" spans="1:5" x14ac:dyDescent="0.4">
      <c r="A3480" s="2" t="s">
        <v>765</v>
      </c>
      <c r="B3480" s="2">
        <v>-4.3350336832656301E-3</v>
      </c>
      <c r="C3480" s="2">
        <v>0.92902744756544597</v>
      </c>
      <c r="D3480" s="2">
        <v>-6.6246978839742596E-4</v>
      </c>
      <c r="E3480" s="2">
        <v>0.23342085740899499</v>
      </c>
    </row>
    <row r="3481" spans="1:5" x14ac:dyDescent="0.4">
      <c r="A3481" s="2" t="s">
        <v>879</v>
      </c>
      <c r="B3481" s="2">
        <v>9.6712450066256308E-3</v>
      </c>
      <c r="C3481" s="2">
        <v>0.92902744756544597</v>
      </c>
      <c r="D3481" s="2">
        <v>-7.8394440544681497E-4</v>
      </c>
      <c r="E3481" s="2">
        <v>0.48686797115841901</v>
      </c>
    </row>
    <row r="3482" spans="1:5" x14ac:dyDescent="0.4">
      <c r="A3482" s="2" t="s">
        <v>928</v>
      </c>
      <c r="B3482" s="2">
        <v>9.5075861580323304E-3</v>
      </c>
      <c r="C3482" s="2">
        <v>0.92902744756544597</v>
      </c>
      <c r="D3482" s="2">
        <v>-6.0631680936179598E-4</v>
      </c>
      <c r="E3482" s="2">
        <v>0.68787206006776103</v>
      </c>
    </row>
    <row r="3483" spans="1:5" x14ac:dyDescent="0.4">
      <c r="A3483" s="2" t="s">
        <v>930</v>
      </c>
      <c r="B3483" s="2">
        <v>-4.1978073229491E-2</v>
      </c>
      <c r="C3483" s="2">
        <v>0.92902744756544597</v>
      </c>
      <c r="D3483" s="2">
        <v>-5.1139763523446397E-3</v>
      </c>
      <c r="E3483" s="2">
        <v>0.31265457452339601</v>
      </c>
    </row>
    <row r="3484" spans="1:5" x14ac:dyDescent="0.4">
      <c r="A3484" s="2" t="s">
        <v>1023</v>
      </c>
      <c r="B3484" s="2">
        <v>-8.1086169512574694E-3</v>
      </c>
      <c r="C3484" s="2">
        <v>0.92902744756544597</v>
      </c>
      <c r="D3484" s="2">
        <v>-1.8211054090984201E-4</v>
      </c>
      <c r="E3484" s="2">
        <v>0.86980433211243802</v>
      </c>
    </row>
    <row r="3485" spans="1:5" x14ac:dyDescent="0.4">
      <c r="A3485" s="2" t="s">
        <v>1051</v>
      </c>
      <c r="B3485" s="2">
        <v>-6.1360770809104001E-2</v>
      </c>
      <c r="C3485" s="2">
        <v>0.92902744756544597</v>
      </c>
      <c r="D3485" s="2">
        <v>1.1584454885469799E-3</v>
      </c>
      <c r="E3485" s="2">
        <v>0.89898961428475499</v>
      </c>
    </row>
    <row r="3486" spans="1:5" x14ac:dyDescent="0.4">
      <c r="A3486" s="2" t="s">
        <v>1102</v>
      </c>
      <c r="B3486" s="2">
        <v>-3.62780593219261E-3</v>
      </c>
      <c r="C3486" s="2">
        <v>0.92902744756544597</v>
      </c>
      <c r="D3486" s="3">
        <v>8.93836243772077E-5</v>
      </c>
      <c r="E3486" s="2">
        <v>0.85514983024018398</v>
      </c>
    </row>
    <row r="3487" spans="1:5" x14ac:dyDescent="0.4">
      <c r="A3487" s="2" t="s">
        <v>1112</v>
      </c>
      <c r="B3487" s="2">
        <v>1.65941778731327E-2</v>
      </c>
      <c r="C3487" s="2">
        <v>0.92902744756544597</v>
      </c>
      <c r="D3487" s="2">
        <v>-1.6777287150589299E-3</v>
      </c>
      <c r="E3487" s="2">
        <v>0.48133629530754701</v>
      </c>
    </row>
    <row r="3488" spans="1:5" x14ac:dyDescent="0.4">
      <c r="A3488" s="2" t="s">
        <v>1224</v>
      </c>
      <c r="B3488" s="2">
        <v>-1.3661581545989E-2</v>
      </c>
      <c r="C3488" s="2">
        <v>0.92902744756544597</v>
      </c>
      <c r="D3488" s="2">
        <v>-1.8825957785915701E-3</v>
      </c>
      <c r="E3488" s="2">
        <v>0.143712852842724</v>
      </c>
    </row>
    <row r="3489" spans="1:5" x14ac:dyDescent="0.4">
      <c r="A3489" s="2" t="s">
        <v>1237</v>
      </c>
      <c r="B3489" s="2">
        <v>-1.335750017163E-2</v>
      </c>
      <c r="C3489" s="2">
        <v>0.92902744756544597</v>
      </c>
      <c r="D3489" s="2">
        <v>-2.2880000578654001E-3</v>
      </c>
      <c r="E3489" s="2">
        <v>4.2366291652370498E-2</v>
      </c>
    </row>
    <row r="3490" spans="1:5" x14ac:dyDescent="0.4">
      <c r="A3490" s="2" t="s">
        <v>1244</v>
      </c>
      <c r="B3490" s="2">
        <v>-8.7235724359537095E-3</v>
      </c>
      <c r="C3490" s="2">
        <v>0.92902744756544597</v>
      </c>
      <c r="D3490" s="3">
        <v>2.0766423640092201E-5</v>
      </c>
      <c r="E3490" s="2">
        <v>0.98868932985507396</v>
      </c>
    </row>
    <row r="3491" spans="1:5" x14ac:dyDescent="0.4">
      <c r="A3491" s="2" t="s">
        <v>1259</v>
      </c>
      <c r="B3491" s="2">
        <v>-5.1338615288006602E-2</v>
      </c>
      <c r="C3491" s="2">
        <v>0.92902744756544597</v>
      </c>
      <c r="D3491" s="2">
        <v>1.5253564711822199E-4</v>
      </c>
      <c r="E3491" s="2">
        <v>0.98730322454713604</v>
      </c>
    </row>
    <row r="3492" spans="1:5" x14ac:dyDescent="0.4">
      <c r="A3492" s="2" t="s">
        <v>1399</v>
      </c>
      <c r="B3492" s="2">
        <v>-2.02721059327888E-2</v>
      </c>
      <c r="C3492" s="2">
        <v>0.92902744756544597</v>
      </c>
      <c r="D3492" s="2">
        <v>-2.84051365511836E-3</v>
      </c>
      <c r="E3492" s="2">
        <v>0.36830013689507801</v>
      </c>
    </row>
    <row r="3493" spans="1:5" x14ac:dyDescent="0.4">
      <c r="A3493" s="2" t="s">
        <v>1419</v>
      </c>
      <c r="B3493" s="2">
        <v>1.26122637914911E-2</v>
      </c>
      <c r="C3493" s="2">
        <v>0.92902744756544597</v>
      </c>
      <c r="D3493" s="2">
        <v>-1.09304634815933E-3</v>
      </c>
      <c r="E3493" s="2">
        <v>0.47336208658099199</v>
      </c>
    </row>
    <row r="3494" spans="1:5" x14ac:dyDescent="0.4">
      <c r="A3494" s="2" t="s">
        <v>1439</v>
      </c>
      <c r="B3494" s="2">
        <v>1.3010888565495499E-2</v>
      </c>
      <c r="C3494" s="2">
        <v>0.92902744756544597</v>
      </c>
      <c r="D3494" s="2">
        <v>-1.47611280863699E-3</v>
      </c>
      <c r="E3494" s="2">
        <v>0.28152048690500298</v>
      </c>
    </row>
    <row r="3495" spans="1:5" x14ac:dyDescent="0.4">
      <c r="A3495" s="2" t="s">
        <v>1478</v>
      </c>
      <c r="B3495" s="2">
        <v>-1.3165422874637E-2</v>
      </c>
      <c r="C3495" s="2">
        <v>0.92902744756544597</v>
      </c>
      <c r="D3495" s="2">
        <v>-5.5281900852013096E-4</v>
      </c>
      <c r="E3495" s="2">
        <v>0.73819439473809101</v>
      </c>
    </row>
    <row r="3496" spans="1:5" x14ac:dyDescent="0.4">
      <c r="A3496" s="2" t="s">
        <v>1481</v>
      </c>
      <c r="B3496" s="2">
        <v>1.6077588362104801E-2</v>
      </c>
      <c r="C3496" s="2">
        <v>0.92902744756544597</v>
      </c>
      <c r="D3496" s="2">
        <v>-1.2317045912795901E-3</v>
      </c>
      <c r="E3496" s="2">
        <v>0.55991624947854701</v>
      </c>
    </row>
    <row r="3497" spans="1:5" x14ac:dyDescent="0.4">
      <c r="A3497" s="2" t="s">
        <v>1531</v>
      </c>
      <c r="B3497" s="2">
        <v>-2.19532627969533E-2</v>
      </c>
      <c r="C3497" s="2">
        <v>0.92902744756544597</v>
      </c>
      <c r="D3497" s="2">
        <v>7.7830361096460296E-4</v>
      </c>
      <c r="E3497" s="2">
        <v>0.76186738185162906</v>
      </c>
    </row>
    <row r="3498" spans="1:5" x14ac:dyDescent="0.4">
      <c r="A3498" s="2" t="s">
        <v>1629</v>
      </c>
      <c r="B3498" s="2">
        <v>1.6237866492812301E-2</v>
      </c>
      <c r="C3498" s="2">
        <v>0.92902744756544597</v>
      </c>
      <c r="D3498" s="2">
        <v>-8.8601509232930304E-4</v>
      </c>
      <c r="E3498" s="2">
        <v>0.71651184078750396</v>
      </c>
    </row>
    <row r="3499" spans="1:5" x14ac:dyDescent="0.4">
      <c r="A3499" s="2" t="s">
        <v>1660</v>
      </c>
      <c r="B3499" s="2">
        <v>3.03704285635506E-2</v>
      </c>
      <c r="C3499" s="2">
        <v>0.92902744756544597</v>
      </c>
      <c r="D3499" s="2">
        <v>-1.40092603290413E-3</v>
      </c>
      <c r="E3499" s="2">
        <v>0.74534685240455401</v>
      </c>
    </row>
    <row r="3500" spans="1:5" x14ac:dyDescent="0.4">
      <c r="A3500" s="2" t="s">
        <v>1677</v>
      </c>
      <c r="B3500" s="2">
        <v>7.6605290812220301E-3</v>
      </c>
      <c r="C3500" s="2">
        <v>0.92902744756544597</v>
      </c>
      <c r="D3500" s="2">
        <v>-5.1050928425519797E-4</v>
      </c>
      <c r="E3500" s="2">
        <v>0.62747182932125301</v>
      </c>
    </row>
    <row r="3501" spans="1:5" x14ac:dyDescent="0.4">
      <c r="A3501" s="2" t="s">
        <v>1683</v>
      </c>
      <c r="B3501" s="2">
        <v>1.89272555948829E-2</v>
      </c>
      <c r="C3501" s="2">
        <v>0.92902744756544597</v>
      </c>
      <c r="D3501" s="3">
        <v>-2.5736665904226998E-5</v>
      </c>
      <c r="E3501" s="2">
        <v>0.99323057553565997</v>
      </c>
    </row>
    <row r="3502" spans="1:5" x14ac:dyDescent="0.4">
      <c r="A3502" s="2" t="s">
        <v>1686</v>
      </c>
      <c r="B3502" s="2">
        <v>1.9396233280911401E-2</v>
      </c>
      <c r="C3502" s="2">
        <v>0.92902744756544597</v>
      </c>
      <c r="D3502" s="2">
        <v>-1.4003950985711801E-3</v>
      </c>
      <c r="E3502" s="2">
        <v>0.57353086873231796</v>
      </c>
    </row>
    <row r="3503" spans="1:5" x14ac:dyDescent="0.4">
      <c r="A3503" s="2" t="s">
        <v>1738</v>
      </c>
      <c r="B3503" s="2">
        <v>1.3647288139428899E-2</v>
      </c>
      <c r="C3503" s="2">
        <v>0.92902744756544597</v>
      </c>
      <c r="D3503" s="2">
        <v>-2.41695800117537E-3</v>
      </c>
      <c r="E3503" s="2">
        <v>0.11522162209473701</v>
      </c>
    </row>
    <row r="3504" spans="1:5" x14ac:dyDescent="0.4">
      <c r="A3504" s="2" t="s">
        <v>1784</v>
      </c>
      <c r="B3504" s="2">
        <v>7.5646418002399502E-3</v>
      </c>
      <c r="C3504" s="2">
        <v>0.92902744756544597</v>
      </c>
      <c r="D3504" s="2">
        <v>-2.8802047083672198E-4</v>
      </c>
      <c r="E3504" s="2">
        <v>0.77336374238086003</v>
      </c>
    </row>
    <row r="3505" spans="1:5" x14ac:dyDescent="0.4">
      <c r="A3505" s="2" t="s">
        <v>1827</v>
      </c>
      <c r="B3505" s="2">
        <v>-4.5097587422715697E-3</v>
      </c>
      <c r="C3505" s="2">
        <v>0.92902744756544597</v>
      </c>
      <c r="D3505" s="2">
        <v>-4.0267145949836802E-4</v>
      </c>
      <c r="E3505" s="2">
        <v>0.47317121906341503</v>
      </c>
    </row>
    <row r="3506" spans="1:5" x14ac:dyDescent="0.4">
      <c r="A3506" s="2" t="s">
        <v>1861</v>
      </c>
      <c r="B3506" s="2">
        <v>1.01312609624232E-2</v>
      </c>
      <c r="C3506" s="2">
        <v>0.92902744756544597</v>
      </c>
      <c r="D3506" s="2">
        <v>-1.8610460679078299E-4</v>
      </c>
      <c r="E3506" s="2">
        <v>0.91023718766238104</v>
      </c>
    </row>
    <row r="3507" spans="1:5" x14ac:dyDescent="0.4">
      <c r="A3507" s="2" t="s">
        <v>1982</v>
      </c>
      <c r="B3507" s="2">
        <v>4.4357936169865497E-2</v>
      </c>
      <c r="C3507" s="2">
        <v>0.92902744756544597</v>
      </c>
      <c r="D3507" s="2">
        <v>7.3845370780729002E-4</v>
      </c>
      <c r="E3507" s="2">
        <v>0.90805685437685801</v>
      </c>
    </row>
    <row r="3508" spans="1:5" x14ac:dyDescent="0.4">
      <c r="A3508" s="2" t="s">
        <v>2028</v>
      </c>
      <c r="B3508" s="2">
        <v>1.01335975908033E-2</v>
      </c>
      <c r="C3508" s="2">
        <v>0.92902744756544597</v>
      </c>
      <c r="D3508" s="2">
        <v>-1.1094205027353901E-3</v>
      </c>
      <c r="E3508" s="2">
        <v>0.32101418628043299</v>
      </c>
    </row>
    <row r="3509" spans="1:5" x14ac:dyDescent="0.4">
      <c r="A3509" s="2" t="s">
        <v>2111</v>
      </c>
      <c r="B3509" s="2">
        <v>1.1218055567259E-2</v>
      </c>
      <c r="C3509" s="2">
        <v>0.92902744756544597</v>
      </c>
      <c r="D3509" s="2">
        <v>-1.4047283298884001E-3</v>
      </c>
      <c r="E3509" s="2">
        <v>0.27573685405906001</v>
      </c>
    </row>
    <row r="3510" spans="1:5" x14ac:dyDescent="0.4">
      <c r="A3510" s="2" t="s">
        <v>2120</v>
      </c>
      <c r="B3510" s="2">
        <v>-2.0278758257862801E-2</v>
      </c>
      <c r="C3510" s="2">
        <v>0.92902744756544597</v>
      </c>
      <c r="D3510" s="2">
        <v>-2.5489562575322301E-3</v>
      </c>
      <c r="E3510" s="2">
        <v>0.23498381554761699</v>
      </c>
    </row>
    <row r="3511" spans="1:5" x14ac:dyDescent="0.4">
      <c r="A3511" s="2" t="s">
        <v>2221</v>
      </c>
      <c r="B3511" s="2">
        <v>-1.08356862177405E-2</v>
      </c>
      <c r="C3511" s="2">
        <v>0.92902744756544597</v>
      </c>
      <c r="D3511" s="2">
        <v>-4.45408757816186E-4</v>
      </c>
      <c r="E3511" s="2">
        <v>0.73543431221488997</v>
      </c>
    </row>
    <row r="3512" spans="1:5" x14ac:dyDescent="0.4">
      <c r="A3512" s="2" t="s">
        <v>2231</v>
      </c>
      <c r="B3512" s="2">
        <v>-5.1424484269521897E-2</v>
      </c>
      <c r="C3512" s="2">
        <v>0.92902744756544597</v>
      </c>
      <c r="D3512" s="2">
        <v>-1.92331806725894E-3</v>
      </c>
      <c r="E3512" s="2">
        <v>0.78972785511218702</v>
      </c>
    </row>
    <row r="3513" spans="1:5" x14ac:dyDescent="0.4">
      <c r="A3513" s="2" t="s">
        <v>2235</v>
      </c>
      <c r="B3513" s="2">
        <v>-4.6854442405721099E-2</v>
      </c>
      <c r="C3513" s="2">
        <v>0.92902744756544597</v>
      </c>
      <c r="D3513" s="2">
        <v>-5.2858650553285601E-3</v>
      </c>
      <c r="E3513" s="2">
        <v>0.32200166332804397</v>
      </c>
    </row>
    <row r="3514" spans="1:5" x14ac:dyDescent="0.4">
      <c r="A3514" s="2" t="s">
        <v>2326</v>
      </c>
      <c r="B3514" s="2">
        <v>5.7346279501141201E-3</v>
      </c>
      <c r="C3514" s="2">
        <v>0.92902744756544597</v>
      </c>
      <c r="D3514" s="2">
        <v>-1.2181261838998E-3</v>
      </c>
      <c r="E3514" s="2">
        <v>3.1204634063559201E-2</v>
      </c>
    </row>
    <row r="3515" spans="1:5" x14ac:dyDescent="0.4">
      <c r="A3515" s="2" t="s">
        <v>2339</v>
      </c>
      <c r="B3515" s="2">
        <v>6.3149410893531301E-3</v>
      </c>
      <c r="C3515" s="2">
        <v>0.92902744756544597</v>
      </c>
      <c r="D3515" s="2">
        <v>-1.65712663284402E-4</v>
      </c>
      <c r="E3515" s="2">
        <v>0.90130780959810697</v>
      </c>
    </row>
    <row r="3516" spans="1:5" x14ac:dyDescent="0.4">
      <c r="A3516" s="2" t="s">
        <v>2401</v>
      </c>
      <c r="B3516" s="2">
        <v>1.18463713417879E-2</v>
      </c>
      <c r="C3516" s="2">
        <v>0.92902744756544597</v>
      </c>
      <c r="D3516" s="3">
        <v>-1.4977205963534801E-5</v>
      </c>
      <c r="E3516" s="2">
        <v>0.99382360596188402</v>
      </c>
    </row>
    <row r="3517" spans="1:5" x14ac:dyDescent="0.4">
      <c r="A3517" s="2" t="s">
        <v>2411</v>
      </c>
      <c r="B3517" s="2">
        <v>-1.9072107738804401E-2</v>
      </c>
      <c r="C3517" s="2">
        <v>0.92902744756544597</v>
      </c>
      <c r="D3517" s="2">
        <v>3.3505103162022602E-4</v>
      </c>
      <c r="E3517" s="2">
        <v>0.901150640661184</v>
      </c>
    </row>
    <row r="3518" spans="1:5" x14ac:dyDescent="0.4">
      <c r="A3518" s="2" t="s">
        <v>2490</v>
      </c>
      <c r="B3518" s="2">
        <v>-9.9005802378411105E-3</v>
      </c>
      <c r="C3518" s="2">
        <v>0.92902744756544597</v>
      </c>
      <c r="D3518" s="2">
        <v>-1.3596363565251601E-3</v>
      </c>
      <c r="E3518" s="2">
        <v>0.16406289244842601</v>
      </c>
    </row>
    <row r="3519" spans="1:5" x14ac:dyDescent="0.4">
      <c r="A3519" s="2" t="s">
        <v>2499</v>
      </c>
      <c r="B3519" s="2">
        <v>-9.1826182676656102E-3</v>
      </c>
      <c r="C3519" s="2">
        <v>0.92902744756544597</v>
      </c>
      <c r="D3519" s="2">
        <v>-4.1974996896686098E-4</v>
      </c>
      <c r="E3519" s="2">
        <v>0.766390008729947</v>
      </c>
    </row>
    <row r="3520" spans="1:5" x14ac:dyDescent="0.4">
      <c r="A3520" s="2" t="s">
        <v>2568</v>
      </c>
      <c r="B3520" s="2">
        <v>-1.8340164730579499E-2</v>
      </c>
      <c r="C3520" s="2">
        <v>0.92902744756544597</v>
      </c>
      <c r="D3520" s="2">
        <v>1.5050747409134501E-3</v>
      </c>
      <c r="E3520" s="2">
        <v>0.54445594135404696</v>
      </c>
    </row>
    <row r="3521" spans="1:5" x14ac:dyDescent="0.4">
      <c r="A3521" s="2" t="s">
        <v>2570</v>
      </c>
      <c r="B3521" s="2">
        <v>1.9230122497238902E-2</v>
      </c>
      <c r="C3521" s="2">
        <v>0.92902744756544597</v>
      </c>
      <c r="D3521" s="2">
        <v>-2.3230167736651799E-3</v>
      </c>
      <c r="E3521" s="2">
        <v>0.19179077549857701</v>
      </c>
    </row>
    <row r="3522" spans="1:5" x14ac:dyDescent="0.4">
      <c r="A3522" s="2" t="s">
        <v>2788</v>
      </c>
      <c r="B3522" s="2">
        <v>1.59777242690484E-2</v>
      </c>
      <c r="C3522" s="2">
        <v>0.92902744756544597</v>
      </c>
      <c r="D3522" s="2">
        <v>-9.0533834500826002E-4</v>
      </c>
      <c r="E3522" s="2">
        <v>0.649877654617529</v>
      </c>
    </row>
    <row r="3523" spans="1:5" x14ac:dyDescent="0.4">
      <c r="A3523" s="2" t="s">
        <v>2846</v>
      </c>
      <c r="B3523" s="2">
        <v>1.3138910017268199E-2</v>
      </c>
      <c r="C3523" s="2">
        <v>0.92902744756544597</v>
      </c>
      <c r="D3523" s="2">
        <v>-1.4870727109347001E-3</v>
      </c>
      <c r="E3523" s="2">
        <v>0.41432154117408299</v>
      </c>
    </row>
    <row r="3524" spans="1:5" x14ac:dyDescent="0.4">
      <c r="A3524" s="2" t="s">
        <v>2856</v>
      </c>
      <c r="B3524" s="2">
        <v>-4.0767776095193997E-2</v>
      </c>
      <c r="C3524" s="2">
        <v>0.92902744756544597</v>
      </c>
      <c r="D3524" s="2">
        <v>-5.7978430284226301E-3</v>
      </c>
      <c r="E3524" s="2">
        <v>0.28276436630042201</v>
      </c>
    </row>
    <row r="3525" spans="1:5" x14ac:dyDescent="0.4">
      <c r="A3525" s="2" t="s">
        <v>2858</v>
      </c>
      <c r="B3525" s="2">
        <v>-4.7105270438102601E-2</v>
      </c>
      <c r="C3525" s="2">
        <v>0.92902744756544597</v>
      </c>
      <c r="D3525" s="2">
        <v>-4.3730821664813698E-3</v>
      </c>
      <c r="E3525" s="2">
        <v>0.48898974415965202</v>
      </c>
    </row>
    <row r="3526" spans="1:5" x14ac:dyDescent="0.4">
      <c r="A3526" s="2" t="s">
        <v>2905</v>
      </c>
      <c r="B3526" s="2">
        <v>-6.9940262006565898E-3</v>
      </c>
      <c r="C3526" s="2">
        <v>0.92902744756544597</v>
      </c>
      <c r="D3526" s="2">
        <v>-1.12694430292951E-3</v>
      </c>
      <c r="E3526" s="2">
        <v>9.6963680469191196E-2</v>
      </c>
    </row>
    <row r="3527" spans="1:5" x14ac:dyDescent="0.4">
      <c r="A3527" s="2" t="s">
        <v>3003</v>
      </c>
      <c r="B3527" s="2">
        <v>-1.4534967850923499E-2</v>
      </c>
      <c r="C3527" s="2">
        <v>0.92902744756544597</v>
      </c>
      <c r="D3527" s="2">
        <v>-1.04644845211616E-3</v>
      </c>
      <c r="E3527" s="2">
        <v>0.51126201636025304</v>
      </c>
    </row>
    <row r="3528" spans="1:5" x14ac:dyDescent="0.4">
      <c r="A3528" s="2" t="s">
        <v>3087</v>
      </c>
      <c r="B3528" s="2">
        <v>1.6467491071298801E-2</v>
      </c>
      <c r="C3528" s="2">
        <v>0.92902744756544597</v>
      </c>
      <c r="D3528" s="2">
        <v>-1.6812165254182E-3</v>
      </c>
      <c r="E3528" s="2">
        <v>0.50359586436173798</v>
      </c>
    </row>
    <row r="3529" spans="1:5" x14ac:dyDescent="0.4">
      <c r="A3529" s="2" t="s">
        <v>3143</v>
      </c>
      <c r="B3529" s="2">
        <v>6.7452819292771297E-3</v>
      </c>
      <c r="C3529" s="2">
        <v>0.92902744756544597</v>
      </c>
      <c r="D3529" s="2">
        <v>1.0062280366392299E-3</v>
      </c>
      <c r="E3529" s="2">
        <v>4.4748851609244501E-2</v>
      </c>
    </row>
    <row r="3530" spans="1:5" x14ac:dyDescent="0.4">
      <c r="A3530" s="2" t="s">
        <v>3164</v>
      </c>
      <c r="B3530" s="2">
        <v>1.15224210701037E-2</v>
      </c>
      <c r="C3530" s="2">
        <v>0.92902744756544597</v>
      </c>
      <c r="D3530" s="2">
        <v>-1.9017871576155701E-4</v>
      </c>
      <c r="E3530" s="2">
        <v>0.91359738366594401</v>
      </c>
    </row>
    <row r="3531" spans="1:5" x14ac:dyDescent="0.4">
      <c r="A3531" s="2" t="s">
        <v>3170</v>
      </c>
      <c r="B3531" s="2">
        <v>-1.45177402154021E-2</v>
      </c>
      <c r="C3531" s="2">
        <v>0.92902744756544597</v>
      </c>
      <c r="D3531" s="2">
        <v>-2.5519074305102498E-3</v>
      </c>
      <c r="E3531" s="2">
        <v>5.7319334609026003E-2</v>
      </c>
    </row>
    <row r="3532" spans="1:5" x14ac:dyDescent="0.4">
      <c r="A3532" s="2" t="s">
        <v>3174</v>
      </c>
      <c r="B3532" s="2">
        <v>2.8139578820604801E-2</v>
      </c>
      <c r="C3532" s="2">
        <v>0.92902744756544597</v>
      </c>
      <c r="D3532" s="2">
        <v>-1.1993768219753799E-3</v>
      </c>
      <c r="E3532" s="2">
        <v>0.79766963348312403</v>
      </c>
    </row>
    <row r="3533" spans="1:5" x14ac:dyDescent="0.4">
      <c r="A3533" s="2" t="s">
        <v>3187</v>
      </c>
      <c r="B3533" s="2">
        <v>1.38113375205301E-2</v>
      </c>
      <c r="C3533" s="2">
        <v>0.92902744756544597</v>
      </c>
      <c r="D3533" s="2">
        <v>-1.09036620119444E-3</v>
      </c>
      <c r="E3533" s="2">
        <v>0.57107521216731605</v>
      </c>
    </row>
    <row r="3534" spans="1:5" x14ac:dyDescent="0.4">
      <c r="A3534" s="2" t="s">
        <v>3244</v>
      </c>
      <c r="B3534" s="2">
        <v>1.64505387648449E-2</v>
      </c>
      <c r="C3534" s="2">
        <v>0.92902744756544597</v>
      </c>
      <c r="D3534" s="2">
        <v>-1.2940492997507E-3</v>
      </c>
      <c r="E3534" s="2">
        <v>0.51296692379964104</v>
      </c>
    </row>
    <row r="3535" spans="1:5" x14ac:dyDescent="0.4">
      <c r="A3535" s="2" t="s">
        <v>3319</v>
      </c>
      <c r="B3535" s="2">
        <v>-2.1740433532883598E-2</v>
      </c>
      <c r="C3535" s="2">
        <v>0.92902744756544597</v>
      </c>
      <c r="D3535" s="2">
        <v>-1.7830567248297699E-4</v>
      </c>
      <c r="E3535" s="2">
        <v>0.96493281624667704</v>
      </c>
    </row>
    <row r="3536" spans="1:5" x14ac:dyDescent="0.4">
      <c r="A3536" s="2" t="s">
        <v>3345</v>
      </c>
      <c r="B3536" s="2">
        <v>-8.0553692900273404E-3</v>
      </c>
      <c r="C3536" s="2">
        <v>0.92902744756544597</v>
      </c>
      <c r="D3536" s="2">
        <v>-1.0312799890115499E-3</v>
      </c>
      <c r="E3536" s="2">
        <v>0.33217430376233398</v>
      </c>
    </row>
    <row r="3537" spans="1:5" x14ac:dyDescent="0.4">
      <c r="A3537" s="2" t="s">
        <v>3376</v>
      </c>
      <c r="B3537" s="2">
        <v>1.3468977022548E-2</v>
      </c>
      <c r="C3537" s="2">
        <v>0.92902744756544597</v>
      </c>
      <c r="D3537" s="2">
        <v>-1.31415324862204E-3</v>
      </c>
      <c r="E3537" s="2">
        <v>0.33584465064783697</v>
      </c>
    </row>
    <row r="3538" spans="1:5" x14ac:dyDescent="0.4">
      <c r="A3538" s="2" t="s">
        <v>3380</v>
      </c>
      <c r="B3538" s="2">
        <v>4.5661521996212602E-2</v>
      </c>
      <c r="C3538" s="2">
        <v>0.92902744756544597</v>
      </c>
      <c r="D3538" s="2">
        <v>1.7896357042106799E-3</v>
      </c>
      <c r="E3538" s="2">
        <v>0.81283688336786797</v>
      </c>
    </row>
    <row r="3539" spans="1:5" x14ac:dyDescent="0.4">
      <c r="A3539" s="2" t="s">
        <v>3390</v>
      </c>
      <c r="B3539" s="2">
        <v>7.2303061041644303E-3</v>
      </c>
      <c r="C3539" s="2">
        <v>0.92902744756544597</v>
      </c>
      <c r="D3539" s="2">
        <v>4.8877705309401695E-4</v>
      </c>
      <c r="E3539" s="2">
        <v>0.54557204266371795</v>
      </c>
    </row>
    <row r="3540" spans="1:5" x14ac:dyDescent="0.4">
      <c r="A3540" s="2" t="s">
        <v>3464</v>
      </c>
      <c r="B3540" s="2">
        <v>-4.14754166575367E-2</v>
      </c>
      <c r="C3540" s="2">
        <v>0.92902744756544597</v>
      </c>
      <c r="D3540" s="2">
        <v>-7.1181197415585095E-4</v>
      </c>
      <c r="E3540" s="2">
        <v>0.909910191772758</v>
      </c>
    </row>
    <row r="3541" spans="1:5" x14ac:dyDescent="0.4">
      <c r="A3541" s="2" t="s">
        <v>3516</v>
      </c>
      <c r="B3541" s="2">
        <v>2.8732375606080302E-2</v>
      </c>
      <c r="C3541" s="2">
        <v>0.92902744756544597</v>
      </c>
      <c r="D3541" s="2">
        <v>1.3034383115947501E-3</v>
      </c>
      <c r="E3541" s="2">
        <v>0.71944530266993301</v>
      </c>
    </row>
    <row r="3542" spans="1:5" x14ac:dyDescent="0.4">
      <c r="A3542" s="2" t="s">
        <v>3633</v>
      </c>
      <c r="B3542" s="2">
        <v>-3.4168642269092997E-2</v>
      </c>
      <c r="C3542" s="2">
        <v>0.92902744756544597</v>
      </c>
      <c r="D3542" s="2">
        <v>-9.9563771158842009E-4</v>
      </c>
      <c r="E3542" s="2">
        <v>0.82913185320962302</v>
      </c>
    </row>
    <row r="3543" spans="1:5" x14ac:dyDescent="0.4">
      <c r="A3543" s="2" t="s">
        <v>3743</v>
      </c>
      <c r="B3543" s="2">
        <v>4.3622060704564702E-2</v>
      </c>
      <c r="C3543" s="2">
        <v>0.92902744756544597</v>
      </c>
      <c r="D3543" s="2">
        <v>1.08767182221379E-3</v>
      </c>
      <c r="E3543" s="2">
        <v>0.88310966371170996</v>
      </c>
    </row>
    <row r="3544" spans="1:5" x14ac:dyDescent="0.4">
      <c r="A3544" s="2" t="s">
        <v>3771</v>
      </c>
      <c r="B3544" s="2">
        <v>5.5632350058235802E-2</v>
      </c>
      <c r="C3544" s="2">
        <v>0.92902744756544597</v>
      </c>
      <c r="D3544" s="2">
        <v>-2.28120497800763E-3</v>
      </c>
      <c r="E3544" s="2">
        <v>0.74055891216373904</v>
      </c>
    </row>
    <row r="3545" spans="1:5" x14ac:dyDescent="0.4">
      <c r="A3545" s="2" t="s">
        <v>3829</v>
      </c>
      <c r="B3545" s="2">
        <v>-5.2874517521819799E-2</v>
      </c>
      <c r="C3545" s="2">
        <v>0.92902744756544597</v>
      </c>
      <c r="D3545" s="2">
        <v>1.3716761462713601E-3</v>
      </c>
      <c r="E3545" s="2">
        <v>0.86093571355987197</v>
      </c>
    </row>
    <row r="3546" spans="1:5" x14ac:dyDescent="0.4">
      <c r="A3546" s="2" t="s">
        <v>3833</v>
      </c>
      <c r="B3546" s="2">
        <v>-2.9585518644998799E-2</v>
      </c>
      <c r="C3546" s="2">
        <v>0.92902744756544597</v>
      </c>
      <c r="D3546" s="2">
        <v>8.2194244947708401E-4</v>
      </c>
      <c r="E3546" s="2">
        <v>0.84163064401107501</v>
      </c>
    </row>
    <row r="3547" spans="1:5" x14ac:dyDescent="0.4">
      <c r="A3547" s="2" t="s">
        <v>4041</v>
      </c>
      <c r="B3547" s="2">
        <v>1.68870076113923E-2</v>
      </c>
      <c r="C3547" s="2">
        <v>0.92902744756544597</v>
      </c>
      <c r="D3547" s="2">
        <v>-3.4988175871230199E-4</v>
      </c>
      <c r="E3547" s="2">
        <v>0.88984539104730997</v>
      </c>
    </row>
    <row r="3548" spans="1:5" x14ac:dyDescent="0.4">
      <c r="A3548" s="2" t="s">
        <v>4052</v>
      </c>
      <c r="B3548" s="2">
        <v>-1.3509386827056999E-2</v>
      </c>
      <c r="C3548" s="2">
        <v>0.92902744756544597</v>
      </c>
      <c r="D3548" s="2">
        <v>4.7479201111200599E-4</v>
      </c>
      <c r="E3548" s="2">
        <v>0.78447603520040998</v>
      </c>
    </row>
    <row r="3549" spans="1:5" x14ac:dyDescent="0.4">
      <c r="A3549" s="2" t="s">
        <v>4063</v>
      </c>
      <c r="B3549" s="2">
        <v>-4.8103848952245801E-2</v>
      </c>
      <c r="C3549" s="2">
        <v>0.92902744756544597</v>
      </c>
      <c r="D3549" s="2">
        <v>6.8213317259410104E-3</v>
      </c>
      <c r="E3549" s="2">
        <v>0.23342085740899499</v>
      </c>
    </row>
    <row r="3550" spans="1:5" x14ac:dyDescent="0.4">
      <c r="A3550" s="2" t="s">
        <v>4070</v>
      </c>
      <c r="B3550" s="2">
        <v>-1.48636116172068E-2</v>
      </c>
      <c r="C3550" s="2">
        <v>0.92902744756544597</v>
      </c>
      <c r="D3550" s="2">
        <v>-7.4851789040719901E-4</v>
      </c>
      <c r="E3550" s="2">
        <v>0.67384604116255697</v>
      </c>
    </row>
    <row r="3551" spans="1:5" x14ac:dyDescent="0.4">
      <c r="A3551" s="2" t="s">
        <v>4115</v>
      </c>
      <c r="B3551" s="2">
        <v>1.7253742818436599E-2</v>
      </c>
      <c r="C3551" s="2">
        <v>0.92902744756544597</v>
      </c>
      <c r="D3551" s="2">
        <v>6.8014460164884103E-4</v>
      </c>
      <c r="E3551" s="2">
        <v>0.75607376835834705</v>
      </c>
    </row>
    <row r="3552" spans="1:5" x14ac:dyDescent="0.4">
      <c r="A3552" s="2" t="s">
        <v>4133</v>
      </c>
      <c r="B3552" s="2">
        <v>-4.5013707675641099E-2</v>
      </c>
      <c r="C3552" s="2">
        <v>0.92902744756544597</v>
      </c>
      <c r="D3552" s="2">
        <v>-6.8658351495866495E-4</v>
      </c>
      <c r="E3552" s="2">
        <v>0.91822918427331202</v>
      </c>
    </row>
    <row r="3553" spans="1:5" x14ac:dyDescent="0.4">
      <c r="A3553" s="2" t="s">
        <v>4249</v>
      </c>
      <c r="B3553" s="2">
        <v>-5.07274507249822E-2</v>
      </c>
      <c r="C3553" s="2">
        <v>0.92902744756544597</v>
      </c>
      <c r="D3553" s="2">
        <v>5.7554752588354996E-4</v>
      </c>
      <c r="E3553" s="2">
        <v>0.943094025768069</v>
      </c>
    </row>
    <row r="3554" spans="1:5" x14ac:dyDescent="0.4">
      <c r="A3554" s="2" t="s">
        <v>4270</v>
      </c>
      <c r="B3554" s="2">
        <v>-1.48218113155274E-2</v>
      </c>
      <c r="C3554" s="2">
        <v>0.92902744756544597</v>
      </c>
      <c r="D3554" s="2">
        <v>-2.3812496499472499E-3</v>
      </c>
      <c r="E3554" s="2">
        <v>7.0826807913304299E-2</v>
      </c>
    </row>
    <row r="3555" spans="1:5" x14ac:dyDescent="0.4">
      <c r="A3555" s="2" t="s">
        <v>4376</v>
      </c>
      <c r="B3555" s="2">
        <v>1.45400928955791E-2</v>
      </c>
      <c r="C3555" s="2">
        <v>0.92902744756544597</v>
      </c>
      <c r="D3555" s="2">
        <v>-2.11984482768485E-3</v>
      </c>
      <c r="E3555" s="2">
        <v>0.10490164679708799</v>
      </c>
    </row>
    <row r="3556" spans="1:5" x14ac:dyDescent="0.4">
      <c r="A3556" s="2" t="s">
        <v>4393</v>
      </c>
      <c r="B3556" s="2">
        <v>-7.57091155083399E-3</v>
      </c>
      <c r="C3556" s="2">
        <v>0.92902744756544597</v>
      </c>
      <c r="D3556" s="2">
        <v>-3.0546026470839802E-4</v>
      </c>
      <c r="E3556" s="2">
        <v>0.76410144347485098</v>
      </c>
    </row>
    <row r="3557" spans="1:5" x14ac:dyDescent="0.4">
      <c r="A3557" s="2" t="s">
        <v>4413</v>
      </c>
      <c r="B3557" s="2">
        <v>-4.9103725862693598E-2</v>
      </c>
      <c r="C3557" s="2">
        <v>0.92902744756544597</v>
      </c>
      <c r="D3557" s="2">
        <v>-1.1220552661770401E-3</v>
      </c>
      <c r="E3557" s="2">
        <v>0.888366013703073</v>
      </c>
    </row>
    <row r="3558" spans="1:5" x14ac:dyDescent="0.4">
      <c r="A3558" s="2" t="s">
        <v>4415</v>
      </c>
      <c r="B3558" s="2">
        <v>2.1832996847975999E-2</v>
      </c>
      <c r="C3558" s="2">
        <v>0.92902744756544597</v>
      </c>
      <c r="D3558" s="2">
        <v>-1.90670474122034E-3</v>
      </c>
      <c r="E3558" s="2">
        <v>0.36159799919914698</v>
      </c>
    </row>
    <row r="3559" spans="1:5" x14ac:dyDescent="0.4">
      <c r="A3559" s="2" t="s">
        <v>4450</v>
      </c>
      <c r="B3559" s="2">
        <v>-6.7975081222555397E-3</v>
      </c>
      <c r="C3559" s="2">
        <v>0.92902744756544597</v>
      </c>
      <c r="D3559" s="2">
        <v>-7.9998651002553703E-4</v>
      </c>
      <c r="E3559" s="2">
        <v>0.36159799919914698</v>
      </c>
    </row>
    <row r="3560" spans="1:5" x14ac:dyDescent="0.4">
      <c r="A3560" s="2" t="s">
        <v>4516</v>
      </c>
      <c r="B3560" s="2">
        <v>2.6336916489692198E-2</v>
      </c>
      <c r="C3560" s="2">
        <v>0.92902744756544597</v>
      </c>
      <c r="D3560" s="2">
        <v>-3.6459763908554999E-3</v>
      </c>
      <c r="E3560" s="2">
        <v>0.34299880917576098</v>
      </c>
    </row>
    <row r="3561" spans="1:5" x14ac:dyDescent="0.4">
      <c r="A3561" s="2" t="s">
        <v>4576</v>
      </c>
      <c r="B3561" s="2">
        <v>-5.0591596715791803E-2</v>
      </c>
      <c r="C3561" s="2">
        <v>0.92902744756544597</v>
      </c>
      <c r="D3561" s="2">
        <v>-1.5683727038159801E-3</v>
      </c>
      <c r="E3561" s="2">
        <v>0.83107832198034803</v>
      </c>
    </row>
    <row r="3562" spans="1:5" x14ac:dyDescent="0.4">
      <c r="A3562" s="2" t="s">
        <v>4609</v>
      </c>
      <c r="B3562" s="2">
        <v>-1.4015372901703E-2</v>
      </c>
      <c r="C3562" s="2">
        <v>0.92902744756544597</v>
      </c>
      <c r="D3562" s="2">
        <v>-1.66214146650938E-3</v>
      </c>
      <c r="E3562" s="2">
        <v>0.540879314068063</v>
      </c>
    </row>
    <row r="3563" spans="1:5" x14ac:dyDescent="0.4">
      <c r="A3563" s="2" t="s">
        <v>4616</v>
      </c>
      <c r="B3563" s="2">
        <v>-1.52135409555483E-2</v>
      </c>
      <c r="C3563" s="2">
        <v>0.92902744756544597</v>
      </c>
      <c r="D3563" s="2">
        <v>-7.8465178681223302E-4</v>
      </c>
      <c r="E3563" s="2">
        <v>0.68495427042783696</v>
      </c>
    </row>
    <row r="3564" spans="1:5" x14ac:dyDescent="0.4">
      <c r="A3564" s="2" t="s">
        <v>4686</v>
      </c>
      <c r="B3564" s="2">
        <v>-5.6502550131807697E-3</v>
      </c>
      <c r="C3564" s="2">
        <v>0.92902744756544597</v>
      </c>
      <c r="D3564" s="2">
        <v>-1.36061611859232E-3</v>
      </c>
      <c r="E3564" s="2">
        <v>4.0258798895776403E-3</v>
      </c>
    </row>
    <row r="3565" spans="1:5" x14ac:dyDescent="0.4">
      <c r="A3565" s="2" t="s">
        <v>4768</v>
      </c>
      <c r="B3565" s="2">
        <v>2.1134863555629501E-2</v>
      </c>
      <c r="C3565" s="2">
        <v>0.92902744756544597</v>
      </c>
      <c r="D3565" s="2">
        <v>-1.76275185191785E-3</v>
      </c>
      <c r="E3565" s="2">
        <v>0.47317121906341503</v>
      </c>
    </row>
    <row r="3566" spans="1:5" x14ac:dyDescent="0.4">
      <c r="A3566" s="2" t="s">
        <v>4786</v>
      </c>
      <c r="B3566" s="2">
        <v>1.0769347453894899E-2</v>
      </c>
      <c r="C3566" s="2">
        <v>0.92902744756544597</v>
      </c>
      <c r="D3566" s="2">
        <v>-6.2809175703522401E-4</v>
      </c>
      <c r="E3566" s="2">
        <v>0.66780917888132996</v>
      </c>
    </row>
    <row r="3567" spans="1:5" x14ac:dyDescent="0.4">
      <c r="A3567" s="2" t="s">
        <v>4844</v>
      </c>
      <c r="B3567" s="2">
        <v>-2.59165656449113E-2</v>
      </c>
      <c r="C3567" s="2">
        <v>0.92902744756544597</v>
      </c>
      <c r="D3567" s="2">
        <v>5.3366816276443501E-4</v>
      </c>
      <c r="E3567" s="2">
        <v>0.87726457301482597</v>
      </c>
    </row>
    <row r="3568" spans="1:5" x14ac:dyDescent="0.4">
      <c r="A3568" s="2" t="s">
        <v>4857</v>
      </c>
      <c r="B3568" s="2">
        <v>1.38932104043496E-2</v>
      </c>
      <c r="C3568" s="2">
        <v>0.92902744756544597</v>
      </c>
      <c r="D3568" s="2">
        <v>-1.04194498542688E-3</v>
      </c>
      <c r="E3568" s="2">
        <v>0.49967095462431699</v>
      </c>
    </row>
    <row r="3569" spans="1:5" x14ac:dyDescent="0.4">
      <c r="A3569" s="2" t="s">
        <v>5009</v>
      </c>
      <c r="B3569" s="2">
        <v>-1.71350124905114E-2</v>
      </c>
      <c r="C3569" s="2">
        <v>0.92902744756544597</v>
      </c>
      <c r="D3569" s="2">
        <v>-1.9639104809208098E-3</v>
      </c>
      <c r="E3569" s="2">
        <v>0.285420302078921</v>
      </c>
    </row>
    <row r="3570" spans="1:5" x14ac:dyDescent="0.4">
      <c r="A3570" s="2" t="s">
        <v>5022</v>
      </c>
      <c r="B3570" s="2">
        <v>-1.11683806471194E-2</v>
      </c>
      <c r="C3570" s="2">
        <v>0.92902744756544597</v>
      </c>
      <c r="D3570" s="3">
        <v>1.30270642422482E-5</v>
      </c>
      <c r="E3570" s="2">
        <v>0.99395742247767305</v>
      </c>
    </row>
    <row r="3571" spans="1:5" x14ac:dyDescent="0.4">
      <c r="A3571" s="2" t="s">
        <v>5037</v>
      </c>
      <c r="B3571" s="2">
        <v>-2.2364672962044699E-2</v>
      </c>
      <c r="C3571" s="2">
        <v>0.92902744756544597</v>
      </c>
      <c r="D3571" s="2">
        <v>-3.7456358357284502E-3</v>
      </c>
      <c r="E3571" s="2">
        <v>9.1494984880296906E-2</v>
      </c>
    </row>
    <row r="3572" spans="1:5" x14ac:dyDescent="0.4">
      <c r="A3572" s="2" t="s">
        <v>5064</v>
      </c>
      <c r="B3572" s="2">
        <v>1.53385998521948E-2</v>
      </c>
      <c r="C3572" s="2">
        <v>0.92902744756544597</v>
      </c>
      <c r="D3572" s="2">
        <v>-1.8267299318430899E-3</v>
      </c>
      <c r="E3572" s="2">
        <v>0.29035492202053598</v>
      </c>
    </row>
    <row r="3573" spans="1:5" x14ac:dyDescent="0.4">
      <c r="A3573" s="2" t="s">
        <v>5172</v>
      </c>
      <c r="B3573" s="2">
        <v>3.8698673987165297E-2</v>
      </c>
      <c r="C3573" s="2">
        <v>0.92902744756544597</v>
      </c>
      <c r="D3573" s="2">
        <v>-3.0202248205959499E-3</v>
      </c>
      <c r="E3573" s="2">
        <v>0.58863399852908205</v>
      </c>
    </row>
    <row r="3574" spans="1:5" x14ac:dyDescent="0.4">
      <c r="A3574" s="2" t="s">
        <v>5176</v>
      </c>
      <c r="B3574" s="2">
        <v>1.01026663859762E-2</v>
      </c>
      <c r="C3574" s="2">
        <v>0.92902744756544597</v>
      </c>
      <c r="D3574" s="2">
        <v>-1.0887141512090301E-3</v>
      </c>
      <c r="E3574" s="2">
        <v>0.36826045436979299</v>
      </c>
    </row>
    <row r="3575" spans="1:5" x14ac:dyDescent="0.4">
      <c r="A3575" s="2" t="s">
        <v>5214</v>
      </c>
      <c r="B3575" s="2">
        <v>-9.4485047909100908E-3</v>
      </c>
      <c r="C3575" s="2">
        <v>0.92902744756544597</v>
      </c>
      <c r="D3575" s="2">
        <v>-5.7807467184716203E-4</v>
      </c>
      <c r="E3575" s="2">
        <v>0.66400578599740701</v>
      </c>
    </row>
    <row r="3576" spans="1:5" x14ac:dyDescent="0.4">
      <c r="A3576" s="2" t="s">
        <v>967</v>
      </c>
      <c r="B3576" s="2">
        <v>-1.11261286404255E-2</v>
      </c>
      <c r="C3576" s="2">
        <v>0.92923222304921005</v>
      </c>
      <c r="D3576" s="2">
        <v>-5.4019357294594103E-4</v>
      </c>
      <c r="E3576" s="2">
        <v>0.70495399330699005</v>
      </c>
    </row>
    <row r="3577" spans="1:5" x14ac:dyDescent="0.4">
      <c r="A3577" s="2" t="s">
        <v>3152</v>
      </c>
      <c r="B3577" s="2">
        <v>1.97336051877516E-2</v>
      </c>
      <c r="C3577" s="2">
        <v>0.93036790103127598</v>
      </c>
      <c r="D3577" s="2">
        <v>-1.0017177039244099E-3</v>
      </c>
      <c r="E3577" s="2">
        <v>0.69690656489712199</v>
      </c>
    </row>
    <row r="3578" spans="1:5" x14ac:dyDescent="0.4">
      <c r="A3578" s="2" t="s">
        <v>3182</v>
      </c>
      <c r="B3578" s="2">
        <v>-1.0559167098314601E-2</v>
      </c>
      <c r="C3578" s="2">
        <v>0.93036790103127598</v>
      </c>
      <c r="D3578" s="2">
        <v>-7.0622729649721504E-4</v>
      </c>
      <c r="E3578" s="2">
        <v>0.60931234856646399</v>
      </c>
    </row>
    <row r="3579" spans="1:5" x14ac:dyDescent="0.4">
      <c r="A3579" s="2" t="s">
        <v>3924</v>
      </c>
      <c r="B3579" s="2">
        <v>1.6099436085041E-2</v>
      </c>
      <c r="C3579" s="2">
        <v>0.93036790103127598</v>
      </c>
      <c r="D3579" s="2">
        <v>-1.08452479081875E-3</v>
      </c>
      <c r="E3579" s="2">
        <v>0.68679202131094896</v>
      </c>
    </row>
    <row r="3580" spans="1:5" x14ac:dyDescent="0.4">
      <c r="A3580" s="2" t="s">
        <v>177</v>
      </c>
      <c r="B3580" s="2">
        <v>-4.5808222654208797E-3</v>
      </c>
      <c r="C3580" s="2">
        <v>0.93055057522887397</v>
      </c>
      <c r="D3580" s="2">
        <v>-3.3188486691785798E-4</v>
      </c>
      <c r="E3580" s="2">
        <v>0.56970415899792604</v>
      </c>
    </row>
    <row r="3581" spans="1:5" x14ac:dyDescent="0.4">
      <c r="A3581" s="2" t="s">
        <v>429</v>
      </c>
      <c r="B3581" s="2">
        <v>-8.6003566687419698E-3</v>
      </c>
      <c r="C3581" s="2">
        <v>0.93104356078772299</v>
      </c>
      <c r="D3581" s="2">
        <v>-1.51860124904711E-3</v>
      </c>
      <c r="E3581" s="2">
        <v>0.208719783194595</v>
      </c>
    </row>
    <row r="3582" spans="1:5" x14ac:dyDescent="0.4">
      <c r="A3582" s="2" t="s">
        <v>576</v>
      </c>
      <c r="B3582" s="2">
        <v>4.2545446778492002E-3</v>
      </c>
      <c r="C3582" s="2">
        <v>0.93104356078772299</v>
      </c>
      <c r="D3582" s="2">
        <v>-2.3071138315775E-4</v>
      </c>
      <c r="E3582" s="2">
        <v>0.71873774092911102</v>
      </c>
    </row>
    <row r="3583" spans="1:5" x14ac:dyDescent="0.4">
      <c r="A3583" s="2" t="s">
        <v>669</v>
      </c>
      <c r="B3583" s="2">
        <v>-4.4303169970882099E-3</v>
      </c>
      <c r="C3583" s="2">
        <v>0.93104356078772299</v>
      </c>
      <c r="D3583" s="2">
        <v>-3.8174193518243502E-4</v>
      </c>
      <c r="E3583" s="2">
        <v>0.43318593990280302</v>
      </c>
    </row>
    <row r="3584" spans="1:5" x14ac:dyDescent="0.4">
      <c r="A3584" s="2" t="s">
        <v>1545</v>
      </c>
      <c r="B3584" s="2">
        <v>-1.2072262798554801E-2</v>
      </c>
      <c r="C3584" s="2">
        <v>0.93104356078772299</v>
      </c>
      <c r="D3584" s="2">
        <v>-1.5714371093281799E-3</v>
      </c>
      <c r="E3584" s="2">
        <v>0.24321371307072501</v>
      </c>
    </row>
    <row r="3585" spans="1:5" x14ac:dyDescent="0.4">
      <c r="A3585" s="2" t="s">
        <v>1578</v>
      </c>
      <c r="B3585" s="2">
        <v>4.5154577081686298E-2</v>
      </c>
      <c r="C3585" s="2">
        <v>0.93104356078772299</v>
      </c>
      <c r="D3585" s="2">
        <v>-1.4046030966038299E-3</v>
      </c>
      <c r="E3585" s="2">
        <v>0.83243425465494802</v>
      </c>
    </row>
    <row r="3586" spans="1:5" x14ac:dyDescent="0.4">
      <c r="A3586" s="2" t="s">
        <v>1588</v>
      </c>
      <c r="B3586" s="2">
        <v>1.7089782773769002E-2</v>
      </c>
      <c r="C3586" s="2">
        <v>0.93104356078772299</v>
      </c>
      <c r="D3586" s="3">
        <v>3.20937116071606E-5</v>
      </c>
      <c r="E3586" s="2">
        <v>0.99218968869970903</v>
      </c>
    </row>
    <row r="3587" spans="1:5" x14ac:dyDescent="0.4">
      <c r="A3587" s="2" t="s">
        <v>2268</v>
      </c>
      <c r="B3587" s="2">
        <v>1.00166780984998E-2</v>
      </c>
      <c r="C3587" s="2">
        <v>0.93104356078772299</v>
      </c>
      <c r="D3587" s="2">
        <v>-6.96693799682517E-4</v>
      </c>
      <c r="E3587" s="2">
        <v>0.62519863121459596</v>
      </c>
    </row>
    <row r="3588" spans="1:5" x14ac:dyDescent="0.4">
      <c r="A3588" s="2" t="s">
        <v>3248</v>
      </c>
      <c r="B3588" s="2">
        <v>-1.8428956538668301E-2</v>
      </c>
      <c r="C3588" s="2">
        <v>0.93104356078772299</v>
      </c>
      <c r="D3588" s="2">
        <v>-9.8381881959251302E-4</v>
      </c>
      <c r="E3588" s="2">
        <v>0.69441663138604304</v>
      </c>
    </row>
    <row r="3589" spans="1:5" x14ac:dyDescent="0.4">
      <c r="A3589" s="2" t="s">
        <v>3314</v>
      </c>
      <c r="B3589" s="2">
        <v>3.4039855912051803E-2</v>
      </c>
      <c r="C3589" s="2">
        <v>0.93104356078772299</v>
      </c>
      <c r="D3589" s="2">
        <v>-2.4574512617763001E-3</v>
      </c>
      <c r="E3589" s="2">
        <v>0.59039131027581304</v>
      </c>
    </row>
    <row r="3590" spans="1:5" x14ac:dyDescent="0.4">
      <c r="A3590" s="2" t="s">
        <v>3359</v>
      </c>
      <c r="B3590" s="2">
        <v>2.4109415578997501E-2</v>
      </c>
      <c r="C3590" s="2">
        <v>0.93104356078772299</v>
      </c>
      <c r="D3590" s="2">
        <v>-1.76109159478711E-4</v>
      </c>
      <c r="E3590" s="2">
        <v>0.95921595314985597</v>
      </c>
    </row>
    <row r="3591" spans="1:5" x14ac:dyDescent="0.4">
      <c r="A3591" s="2" t="s">
        <v>3528</v>
      </c>
      <c r="B3591" s="2">
        <v>2.6067522835872301E-2</v>
      </c>
      <c r="C3591" s="2">
        <v>0.93104356078772299</v>
      </c>
      <c r="D3591" s="2">
        <v>6.1818599750307303E-4</v>
      </c>
      <c r="E3591" s="2">
        <v>0.86093571355987197</v>
      </c>
    </row>
    <row r="3592" spans="1:5" x14ac:dyDescent="0.4">
      <c r="A3592" s="2" t="s">
        <v>3556</v>
      </c>
      <c r="B3592" s="2">
        <v>4.2361278185404201E-2</v>
      </c>
      <c r="C3592" s="2">
        <v>0.93104356078772299</v>
      </c>
      <c r="D3592" s="2">
        <v>8.28666514645857E-4</v>
      </c>
      <c r="E3592" s="2">
        <v>0.90130780959810697</v>
      </c>
    </row>
    <row r="3593" spans="1:5" x14ac:dyDescent="0.4">
      <c r="A3593" s="2" t="s">
        <v>4280</v>
      </c>
      <c r="B3593" s="2">
        <v>-2.6354341857332202E-2</v>
      </c>
      <c r="C3593" s="2">
        <v>0.93104356078772299</v>
      </c>
      <c r="D3593" s="2">
        <v>-9.8672392844249206E-4</v>
      </c>
      <c r="E3593" s="2">
        <v>0.80150865523673298</v>
      </c>
    </row>
    <row r="3594" spans="1:5" x14ac:dyDescent="0.4">
      <c r="A3594" s="2" t="s">
        <v>4955</v>
      </c>
      <c r="B3594" s="2">
        <v>1.3630907351904101E-2</v>
      </c>
      <c r="C3594" s="2">
        <v>0.93104356078772299</v>
      </c>
      <c r="D3594" s="2">
        <v>-2.78795134524192E-4</v>
      </c>
      <c r="E3594" s="2">
        <v>0.88931126410723804</v>
      </c>
    </row>
    <row r="3595" spans="1:5" x14ac:dyDescent="0.4">
      <c r="A3595" s="2" t="s">
        <v>3874</v>
      </c>
      <c r="B3595" s="2">
        <v>1.6096901446293499E-2</v>
      </c>
      <c r="C3595" s="2">
        <v>0.93122009597667299</v>
      </c>
      <c r="D3595" s="3">
        <v>6.4838650447781904E-5</v>
      </c>
      <c r="E3595" s="2">
        <v>0.98139755558108299</v>
      </c>
    </row>
    <row r="3596" spans="1:5" x14ac:dyDescent="0.4">
      <c r="A3596" s="2" t="s">
        <v>3408</v>
      </c>
      <c r="B3596" s="2">
        <v>-2.0573760056100902E-2</v>
      </c>
      <c r="C3596" s="2">
        <v>0.93150616166449896</v>
      </c>
      <c r="D3596" s="2">
        <v>-2.15212912023034E-3</v>
      </c>
      <c r="E3596" s="2">
        <v>0.54282922706273895</v>
      </c>
    </row>
    <row r="3597" spans="1:5" x14ac:dyDescent="0.4">
      <c r="A3597" s="2" t="s">
        <v>1495</v>
      </c>
      <c r="B3597" s="2">
        <v>2.0379567903044501E-2</v>
      </c>
      <c r="C3597" s="2">
        <v>0.93182922939378399</v>
      </c>
      <c r="D3597" s="2">
        <v>1.7865699403370099E-4</v>
      </c>
      <c r="E3597" s="2">
        <v>0.973565655414936</v>
      </c>
    </row>
    <row r="3598" spans="1:5" x14ac:dyDescent="0.4">
      <c r="A3598" s="2" t="s">
        <v>4518</v>
      </c>
      <c r="B3598" s="2">
        <v>1.0906747006397899E-2</v>
      </c>
      <c r="C3598" s="2">
        <v>0.93194454477070099</v>
      </c>
      <c r="D3598" s="2">
        <v>-6.9108175575064703E-4</v>
      </c>
      <c r="E3598" s="2">
        <v>0.63072712996980196</v>
      </c>
    </row>
    <row r="3599" spans="1:5" x14ac:dyDescent="0.4">
      <c r="A3599" s="2" t="s">
        <v>3658</v>
      </c>
      <c r="B3599" s="2">
        <v>-1.6186644977676499E-2</v>
      </c>
      <c r="C3599" s="2">
        <v>0.93219168806170505</v>
      </c>
      <c r="D3599" s="2">
        <v>-2.2049021691671099E-3</v>
      </c>
      <c r="E3599" s="2">
        <v>0.16845692126602299</v>
      </c>
    </row>
    <row r="3600" spans="1:5" x14ac:dyDescent="0.4">
      <c r="A3600" s="2" t="s">
        <v>5234</v>
      </c>
      <c r="B3600" s="2">
        <v>-1.064690962837E-2</v>
      </c>
      <c r="C3600" s="2">
        <v>0.93219168806170505</v>
      </c>
      <c r="D3600" s="2">
        <v>-6.8762083338530999E-4</v>
      </c>
      <c r="E3600" s="2">
        <v>0.58230728442622703</v>
      </c>
    </row>
    <row r="3601" spans="1:5" x14ac:dyDescent="0.4">
      <c r="A3601" s="2" t="s">
        <v>4731</v>
      </c>
      <c r="B3601" s="2">
        <v>-5.2757772988158702E-3</v>
      </c>
      <c r="C3601" s="2">
        <v>0.93279053370370002</v>
      </c>
      <c r="D3601" s="2">
        <v>-2.6535808878988098E-4</v>
      </c>
      <c r="E3601" s="2">
        <v>0.74915212145367305</v>
      </c>
    </row>
    <row r="3602" spans="1:5" x14ac:dyDescent="0.4">
      <c r="A3602" s="2" t="s">
        <v>3503</v>
      </c>
      <c r="B3602" s="2">
        <v>3.2979806117434E-2</v>
      </c>
      <c r="C3602" s="2">
        <v>0.93323911832142803</v>
      </c>
      <c r="D3602" s="3">
        <v>3.4563537648862999E-5</v>
      </c>
      <c r="E3602" s="2">
        <v>0.99395742247767305</v>
      </c>
    </row>
    <row r="3603" spans="1:5" x14ac:dyDescent="0.4">
      <c r="A3603" s="2" t="s">
        <v>5248</v>
      </c>
      <c r="B3603" s="2">
        <v>-2.0367459430448601E-2</v>
      </c>
      <c r="C3603" s="2">
        <v>0.93323911832142803</v>
      </c>
      <c r="D3603" s="2">
        <v>1.2513499150125301E-3</v>
      </c>
      <c r="E3603" s="2">
        <v>0.68770788502841895</v>
      </c>
    </row>
    <row r="3604" spans="1:5" x14ac:dyDescent="0.4">
      <c r="A3604" s="2" t="s">
        <v>616</v>
      </c>
      <c r="B3604" s="2">
        <v>-7.2292810270858697E-3</v>
      </c>
      <c r="C3604" s="2">
        <v>0.93334626546750898</v>
      </c>
      <c r="D3604" s="2">
        <v>-6.3862253937602999E-4</v>
      </c>
      <c r="E3604" s="2">
        <v>0.45634401046349998</v>
      </c>
    </row>
    <row r="3605" spans="1:5" x14ac:dyDescent="0.4">
      <c r="A3605" s="2" t="s">
        <v>1498</v>
      </c>
      <c r="B3605" s="2">
        <v>1.47802606122298E-2</v>
      </c>
      <c r="C3605" s="2">
        <v>0.93334626546750898</v>
      </c>
      <c r="D3605" s="2">
        <v>-6.2158866333477801E-4</v>
      </c>
      <c r="E3605" s="2">
        <v>0.75056874554184205</v>
      </c>
    </row>
    <row r="3606" spans="1:5" x14ac:dyDescent="0.4">
      <c r="A3606" s="2" t="s">
        <v>2763</v>
      </c>
      <c r="B3606" s="2">
        <v>1.34729757672133E-2</v>
      </c>
      <c r="C3606" s="2">
        <v>0.93366880726905799</v>
      </c>
      <c r="D3606" s="2">
        <v>-5.4671648298838197E-4</v>
      </c>
      <c r="E3606" s="2">
        <v>0.77543407698070999</v>
      </c>
    </row>
    <row r="3607" spans="1:5" x14ac:dyDescent="0.4">
      <c r="A3607" s="2" t="s">
        <v>1813</v>
      </c>
      <c r="B3607" s="2">
        <v>-1.4465347392164299E-2</v>
      </c>
      <c r="C3607" s="2">
        <v>0.93383619616023394</v>
      </c>
      <c r="D3607" s="2">
        <v>-1.4426544557217801E-4</v>
      </c>
      <c r="E3607" s="2">
        <v>0.95023814070649004</v>
      </c>
    </row>
    <row r="3608" spans="1:5" x14ac:dyDescent="0.4">
      <c r="A3608" s="2" t="s">
        <v>4755</v>
      </c>
      <c r="B3608" s="2">
        <v>4.8651665816143398E-3</v>
      </c>
      <c r="C3608" s="2">
        <v>0.93397352361612795</v>
      </c>
      <c r="D3608" s="3">
        <v>1.79074539402253E-5</v>
      </c>
      <c r="E3608" s="2">
        <v>0.98440142178253698</v>
      </c>
    </row>
    <row r="3609" spans="1:5" x14ac:dyDescent="0.4">
      <c r="A3609" s="2" t="s">
        <v>5077</v>
      </c>
      <c r="B3609" s="2">
        <v>5.5919894446575698E-3</v>
      </c>
      <c r="C3609" s="2">
        <v>0.93397352361612795</v>
      </c>
      <c r="D3609" s="2">
        <v>-1.6189260875421399E-4</v>
      </c>
      <c r="E3609" s="2">
        <v>0.84615436385674403</v>
      </c>
    </row>
    <row r="3610" spans="1:5" x14ac:dyDescent="0.4">
      <c r="A3610" s="2" t="s">
        <v>1226</v>
      </c>
      <c r="B3610" s="2">
        <v>8.0913797997699405E-3</v>
      </c>
      <c r="C3610" s="2">
        <v>0.93465889753086695</v>
      </c>
      <c r="D3610" s="2">
        <v>-1.37845203203434E-4</v>
      </c>
      <c r="E3610" s="2">
        <v>0.90495408254565401</v>
      </c>
    </row>
    <row r="3611" spans="1:5" x14ac:dyDescent="0.4">
      <c r="A3611" s="2" t="s">
        <v>3496</v>
      </c>
      <c r="B3611" s="2">
        <v>1.6547450540142901E-2</v>
      </c>
      <c r="C3611" s="2">
        <v>0.93493534782984999</v>
      </c>
      <c r="D3611" s="2">
        <v>-7.7404271598421697E-4</v>
      </c>
      <c r="E3611" s="2">
        <v>0.73549300753918301</v>
      </c>
    </row>
    <row r="3612" spans="1:5" x14ac:dyDescent="0.4">
      <c r="A3612" s="2" t="s">
        <v>4018</v>
      </c>
      <c r="B3612" s="2">
        <v>2.3320306838241999E-2</v>
      </c>
      <c r="C3612" s="2">
        <v>0.93493534782984999</v>
      </c>
      <c r="D3612" s="2">
        <v>-1.8430001479924E-3</v>
      </c>
      <c r="E3612" s="2">
        <v>0.56134363180263003</v>
      </c>
    </row>
    <row r="3613" spans="1:5" x14ac:dyDescent="0.4">
      <c r="A3613" s="2" t="s">
        <v>3666</v>
      </c>
      <c r="B3613" s="2">
        <v>-1.7555927243064599E-2</v>
      </c>
      <c r="C3613" s="2">
        <v>0.93523234029188995</v>
      </c>
      <c r="D3613" s="2">
        <v>-1.2457793863819399E-3</v>
      </c>
      <c r="E3613" s="2">
        <v>0.608609165163287</v>
      </c>
    </row>
    <row r="3614" spans="1:5" x14ac:dyDescent="0.4">
      <c r="A3614" s="2" t="s">
        <v>4901</v>
      </c>
      <c r="B3614" s="2">
        <v>1.2326803348690501E-2</v>
      </c>
      <c r="C3614" s="2">
        <v>0.93561377342766106</v>
      </c>
      <c r="D3614" s="2">
        <v>-1.21095202247195E-4</v>
      </c>
      <c r="E3614" s="2">
        <v>0.94356286873023498</v>
      </c>
    </row>
    <row r="3615" spans="1:5" x14ac:dyDescent="0.4">
      <c r="A3615" s="2" t="s">
        <v>3974</v>
      </c>
      <c r="B3615" s="2">
        <v>-1.93700008070407E-2</v>
      </c>
      <c r="C3615" s="2">
        <v>0.93586142375505299</v>
      </c>
      <c r="D3615" s="2">
        <v>-3.6604790757958899E-3</v>
      </c>
      <c r="E3615" s="2">
        <v>0.150279362815153</v>
      </c>
    </row>
    <row r="3616" spans="1:5" x14ac:dyDescent="0.4">
      <c r="A3616" s="2" t="s">
        <v>4330</v>
      </c>
      <c r="B3616" s="2">
        <v>-1.5444016854944599E-2</v>
      </c>
      <c r="C3616" s="2">
        <v>0.93586142375505299</v>
      </c>
      <c r="D3616" s="2">
        <v>-1.7422748184894601E-3</v>
      </c>
      <c r="E3616" s="2">
        <v>0.27131977199807999</v>
      </c>
    </row>
    <row r="3617" spans="1:5" x14ac:dyDescent="0.4">
      <c r="A3617" s="2" t="s">
        <v>5003</v>
      </c>
      <c r="B3617" s="2">
        <v>-1.9427548948696E-2</v>
      </c>
      <c r="C3617" s="2">
        <v>0.93586142375505299</v>
      </c>
      <c r="D3617" s="2">
        <v>-3.3026105618545599E-3</v>
      </c>
      <c r="E3617" s="2">
        <v>5.8670278011832E-2</v>
      </c>
    </row>
    <row r="3618" spans="1:5" x14ac:dyDescent="0.4">
      <c r="A3618" s="2" t="s">
        <v>162</v>
      </c>
      <c r="B3618" s="2">
        <v>-4.8610122499830903E-3</v>
      </c>
      <c r="C3618" s="2">
        <v>0.93592133832943403</v>
      </c>
      <c r="D3618" s="2">
        <v>-5.6247687630818196E-4</v>
      </c>
      <c r="E3618" s="2">
        <v>0.36035650159469201</v>
      </c>
    </row>
    <row r="3619" spans="1:5" x14ac:dyDescent="0.4">
      <c r="A3619" s="2" t="s">
        <v>404</v>
      </c>
      <c r="B3619" s="2">
        <v>2.3822643674127099E-2</v>
      </c>
      <c r="C3619" s="2">
        <v>0.93592133832943403</v>
      </c>
      <c r="D3619" s="2">
        <v>-2.7159262774069399E-3</v>
      </c>
      <c r="E3619" s="2">
        <v>0.29262877208743499</v>
      </c>
    </row>
    <row r="3620" spans="1:5" x14ac:dyDescent="0.4">
      <c r="A3620" s="2" t="s">
        <v>95</v>
      </c>
      <c r="B3620" s="2">
        <v>-6.7148442342156601E-3</v>
      </c>
      <c r="C3620" s="2">
        <v>0.93593212235773005</v>
      </c>
      <c r="D3620" s="2">
        <v>-1.55151192045797E-3</v>
      </c>
      <c r="E3620" s="2">
        <v>1.75218431825684E-2</v>
      </c>
    </row>
    <row r="3621" spans="1:5" x14ac:dyDescent="0.4">
      <c r="A3621" s="2" t="s">
        <v>2019</v>
      </c>
      <c r="B3621" s="2">
        <v>-1.63445466766955E-2</v>
      </c>
      <c r="C3621" s="2">
        <v>0.93593212235773005</v>
      </c>
      <c r="D3621" s="2">
        <v>-1.32488221204763E-3</v>
      </c>
      <c r="E3621" s="2">
        <v>0.485417853458672</v>
      </c>
    </row>
    <row r="3622" spans="1:5" x14ac:dyDescent="0.4">
      <c r="A3622" s="2" t="s">
        <v>3463</v>
      </c>
      <c r="B3622" s="2">
        <v>8.7659809770491808E-3</v>
      </c>
      <c r="C3622" s="2">
        <v>0.93593212235773005</v>
      </c>
      <c r="D3622" s="2">
        <v>-6.1178077467536501E-4</v>
      </c>
      <c r="E3622" s="2">
        <v>0.63368846686095803</v>
      </c>
    </row>
    <row r="3623" spans="1:5" x14ac:dyDescent="0.4">
      <c r="A3623" s="2" t="s">
        <v>4337</v>
      </c>
      <c r="B3623" s="2">
        <v>1.5203626961269199E-2</v>
      </c>
      <c r="C3623" s="2">
        <v>0.93593212235773005</v>
      </c>
      <c r="D3623" s="2">
        <v>-1.0870335399955299E-3</v>
      </c>
      <c r="E3623" s="2">
        <v>0.63675255855092405</v>
      </c>
    </row>
    <row r="3624" spans="1:5" x14ac:dyDescent="0.4">
      <c r="A3624" s="2" t="s">
        <v>953</v>
      </c>
      <c r="B3624" s="2">
        <v>-5.8820108727440498E-3</v>
      </c>
      <c r="C3624" s="2">
        <v>0.93723623238743403</v>
      </c>
      <c r="D3624" s="2">
        <v>-6.8648060655333105E-4</v>
      </c>
      <c r="E3624" s="2">
        <v>0.29640085944464301</v>
      </c>
    </row>
    <row r="3625" spans="1:5" x14ac:dyDescent="0.4">
      <c r="A3625" s="2" t="s">
        <v>2349</v>
      </c>
      <c r="B3625" s="2">
        <v>1.52903394165583E-2</v>
      </c>
      <c r="C3625" s="2">
        <v>0.93723623238743403</v>
      </c>
      <c r="D3625" s="2">
        <v>-3.25931175680719E-4</v>
      </c>
      <c r="E3625" s="2">
        <v>0.88662053112137096</v>
      </c>
    </row>
    <row r="3626" spans="1:5" x14ac:dyDescent="0.4">
      <c r="A3626" s="2" t="s">
        <v>3562</v>
      </c>
      <c r="B3626" s="2">
        <v>7.7541988407324302E-3</v>
      </c>
      <c r="C3626" s="2">
        <v>0.93723623238743403</v>
      </c>
      <c r="D3626" s="2">
        <v>-7.4198393903313596E-4</v>
      </c>
      <c r="E3626" s="2">
        <v>0.48194784166526899</v>
      </c>
    </row>
    <row r="3627" spans="1:5" x14ac:dyDescent="0.4">
      <c r="A3627" s="2" t="s">
        <v>287</v>
      </c>
      <c r="B3627" s="2">
        <v>3.7614871068603603E-2</v>
      </c>
      <c r="C3627" s="2">
        <v>0.93727440979086996</v>
      </c>
      <c r="D3627" s="2">
        <v>1.1628726250007701E-4</v>
      </c>
      <c r="E3627" s="2">
        <v>0.98868932985507396</v>
      </c>
    </row>
    <row r="3628" spans="1:5" x14ac:dyDescent="0.4">
      <c r="A3628" s="2" t="s">
        <v>908</v>
      </c>
      <c r="B3628" s="2">
        <v>8.32905117022106E-3</v>
      </c>
      <c r="C3628" s="2">
        <v>0.93727440979086996</v>
      </c>
      <c r="D3628" s="2">
        <v>-8.4238145603454098E-4</v>
      </c>
      <c r="E3628" s="2">
        <v>0.48194784166526899</v>
      </c>
    </row>
    <row r="3629" spans="1:5" x14ac:dyDescent="0.4">
      <c r="A3629" s="2" t="s">
        <v>2475</v>
      </c>
      <c r="B3629" s="2">
        <v>1.2769595247549601E-2</v>
      </c>
      <c r="C3629" s="2">
        <v>0.93727440979086996</v>
      </c>
      <c r="D3629" s="2">
        <v>-9.8804661128630393E-4</v>
      </c>
      <c r="E3629" s="2">
        <v>0.55226759918080504</v>
      </c>
    </row>
    <row r="3630" spans="1:5" x14ac:dyDescent="0.4">
      <c r="A3630" s="2" t="s">
        <v>3282</v>
      </c>
      <c r="B3630" s="2">
        <v>1.21759903062267E-2</v>
      </c>
      <c r="C3630" s="2">
        <v>0.93727440979086996</v>
      </c>
      <c r="D3630" s="2">
        <v>-1.4123119851943799E-3</v>
      </c>
      <c r="E3630" s="2">
        <v>0.33812936256179299</v>
      </c>
    </row>
    <row r="3631" spans="1:5" x14ac:dyDescent="0.4">
      <c r="A3631" s="2" t="s">
        <v>4459</v>
      </c>
      <c r="B3631" s="2">
        <v>-1.20696060420973E-2</v>
      </c>
      <c r="C3631" s="2">
        <v>0.93727440979086996</v>
      </c>
      <c r="D3631" s="2">
        <v>-1.1355890050133201E-3</v>
      </c>
      <c r="E3631" s="2">
        <v>0.55169688492639601</v>
      </c>
    </row>
    <row r="3632" spans="1:5" x14ac:dyDescent="0.4">
      <c r="A3632" s="2" t="s">
        <v>4787</v>
      </c>
      <c r="B3632" s="2">
        <v>1.66855283242409E-2</v>
      </c>
      <c r="C3632" s="2">
        <v>0.93727440979086996</v>
      </c>
      <c r="D3632" s="2">
        <v>-5.7446634539887404E-4</v>
      </c>
      <c r="E3632" s="2">
        <v>0.80830716939387703</v>
      </c>
    </row>
    <row r="3633" spans="1:5" x14ac:dyDescent="0.4">
      <c r="A3633" s="2" t="s">
        <v>374</v>
      </c>
      <c r="B3633" s="2">
        <v>-1.15267417167226E-2</v>
      </c>
      <c r="C3633" s="2">
        <v>0.93838502326361395</v>
      </c>
      <c r="D3633" s="2">
        <v>-1.1506682393506299E-3</v>
      </c>
      <c r="E3633" s="2">
        <v>0.40409085639287301</v>
      </c>
    </row>
    <row r="3634" spans="1:5" x14ac:dyDescent="0.4">
      <c r="A3634" s="2" t="s">
        <v>1796</v>
      </c>
      <c r="B3634" s="2">
        <v>-1.01096574132397E-2</v>
      </c>
      <c r="C3634" s="2">
        <v>0.93854643735007803</v>
      </c>
      <c r="D3634" s="2">
        <v>-1.64951828521201E-3</v>
      </c>
      <c r="E3634" s="2">
        <v>8.3310795552476405E-2</v>
      </c>
    </row>
    <row r="3635" spans="1:5" x14ac:dyDescent="0.4">
      <c r="A3635" s="2" t="s">
        <v>2776</v>
      </c>
      <c r="B3635" s="2">
        <v>-3.35481118827494E-2</v>
      </c>
      <c r="C3635" s="2">
        <v>0.93859726500960405</v>
      </c>
      <c r="D3635" s="2">
        <v>-2.3166475069868599E-4</v>
      </c>
      <c r="E3635" s="2">
        <v>0.96567005486363999</v>
      </c>
    </row>
    <row r="3636" spans="1:5" x14ac:dyDescent="0.4">
      <c r="A3636" s="2" t="s">
        <v>2999</v>
      </c>
      <c r="B3636" s="2">
        <v>-3.1717527623126802E-2</v>
      </c>
      <c r="C3636" s="2">
        <v>0.93859726500960405</v>
      </c>
      <c r="D3636" s="2">
        <v>-1.26200683267581E-3</v>
      </c>
      <c r="E3636" s="2">
        <v>0.81283688336786797</v>
      </c>
    </row>
    <row r="3637" spans="1:5" x14ac:dyDescent="0.4">
      <c r="A3637" s="2" t="s">
        <v>4089</v>
      </c>
      <c r="B3637" s="2">
        <v>-1.2373259533672199E-2</v>
      </c>
      <c r="C3637" s="2">
        <v>0.93859726500960405</v>
      </c>
      <c r="D3637" s="2">
        <v>-1.5472870755661001E-3</v>
      </c>
      <c r="E3637" s="2">
        <v>0.16845692126602299</v>
      </c>
    </row>
    <row r="3638" spans="1:5" x14ac:dyDescent="0.4">
      <c r="A3638" s="2" t="s">
        <v>4508</v>
      </c>
      <c r="B3638" s="2">
        <v>1.0434901859893E-2</v>
      </c>
      <c r="C3638" s="2">
        <v>0.93859726500960405</v>
      </c>
      <c r="D3638" s="2">
        <v>-1.4771826322473999E-3</v>
      </c>
      <c r="E3638" s="2">
        <v>0.28276436630042201</v>
      </c>
    </row>
    <row r="3639" spans="1:5" x14ac:dyDescent="0.4">
      <c r="A3639" s="2" t="s">
        <v>19</v>
      </c>
      <c r="B3639" s="2">
        <v>-1.8876213134859599E-2</v>
      </c>
      <c r="C3639" s="2">
        <v>0.93873028606984199</v>
      </c>
      <c r="D3639" s="2">
        <v>-1.66580538716748E-3</v>
      </c>
      <c r="E3639" s="2">
        <v>0.51632986725652197</v>
      </c>
    </row>
    <row r="3640" spans="1:5" x14ac:dyDescent="0.4">
      <c r="A3640" s="2" t="s">
        <v>286</v>
      </c>
      <c r="B3640" s="2">
        <v>1.2921557485137399E-2</v>
      </c>
      <c r="C3640" s="2">
        <v>0.93873028606984199</v>
      </c>
      <c r="D3640" s="2">
        <v>-4.4544668872775598E-4</v>
      </c>
      <c r="E3640" s="2">
        <v>0.81228737360262504</v>
      </c>
    </row>
    <row r="3641" spans="1:5" x14ac:dyDescent="0.4">
      <c r="A3641" s="2" t="s">
        <v>2880</v>
      </c>
      <c r="B3641" s="2">
        <v>4.1412414705149697E-2</v>
      </c>
      <c r="C3641" s="2">
        <v>0.93873028606984199</v>
      </c>
      <c r="D3641" s="2">
        <v>-4.4255343518150199E-3</v>
      </c>
      <c r="E3641" s="2">
        <v>0.46673323526256</v>
      </c>
    </row>
    <row r="3642" spans="1:5" x14ac:dyDescent="0.4">
      <c r="A3642" s="2" t="s">
        <v>3151</v>
      </c>
      <c r="B3642" s="2">
        <v>-1.0599254700452599E-2</v>
      </c>
      <c r="C3642" s="2">
        <v>0.93873028606984199</v>
      </c>
      <c r="D3642" s="2">
        <v>-4.7561612870673499E-4</v>
      </c>
      <c r="E3642" s="2">
        <v>0.711128420413078</v>
      </c>
    </row>
    <row r="3643" spans="1:5" x14ac:dyDescent="0.4">
      <c r="A3643" s="2" t="s">
        <v>3489</v>
      </c>
      <c r="B3643" s="2">
        <v>1.2599653360529799E-2</v>
      </c>
      <c r="C3643" s="2">
        <v>0.93873028606984199</v>
      </c>
      <c r="D3643" s="2">
        <v>-8.1159788959295003E-4</v>
      </c>
      <c r="E3643" s="2">
        <v>0.68037122110725801</v>
      </c>
    </row>
    <row r="3644" spans="1:5" x14ac:dyDescent="0.4">
      <c r="A3644" s="2" t="s">
        <v>2741</v>
      </c>
      <c r="B3644" s="2">
        <v>-1.6294231898738298E-2</v>
      </c>
      <c r="C3644" s="2">
        <v>0.93879283911748801</v>
      </c>
      <c r="D3644" s="2">
        <v>-2.6637575051761501E-3</v>
      </c>
      <c r="E3644" s="2">
        <v>4.16719193077549E-2</v>
      </c>
    </row>
    <row r="3645" spans="1:5" x14ac:dyDescent="0.4">
      <c r="A3645" s="2" t="s">
        <v>21</v>
      </c>
      <c r="B3645" s="2">
        <v>1.19271806694094E-2</v>
      </c>
      <c r="C3645" s="2">
        <v>0.93915870131235801</v>
      </c>
      <c r="D3645" s="2">
        <v>-1.4276507579094001E-3</v>
      </c>
      <c r="E3645" s="2">
        <v>0.43000442450197102</v>
      </c>
    </row>
    <row r="3646" spans="1:5" x14ac:dyDescent="0.4">
      <c r="A3646" s="2" t="s">
        <v>271</v>
      </c>
      <c r="B3646" s="2">
        <v>1.6434286744268001E-2</v>
      </c>
      <c r="C3646" s="2">
        <v>0.93915870131235801</v>
      </c>
      <c r="D3646" s="2">
        <v>4.24401967154467E-4</v>
      </c>
      <c r="E3646" s="2">
        <v>0.87846567673029397</v>
      </c>
    </row>
    <row r="3647" spans="1:5" x14ac:dyDescent="0.4">
      <c r="A3647" s="2" t="s">
        <v>340</v>
      </c>
      <c r="B3647" s="2">
        <v>1.6424466651467899E-2</v>
      </c>
      <c r="C3647" s="2">
        <v>0.93915870131235801</v>
      </c>
      <c r="D3647" s="2">
        <v>-8.3023345205402398E-4</v>
      </c>
      <c r="E3647" s="2">
        <v>0.75244934038579303</v>
      </c>
    </row>
    <row r="3648" spans="1:5" x14ac:dyDescent="0.4">
      <c r="A3648" s="2" t="s">
        <v>495</v>
      </c>
      <c r="B3648" s="2">
        <v>-1.57454214592E-2</v>
      </c>
      <c r="C3648" s="2">
        <v>0.93915870131235801</v>
      </c>
      <c r="D3648" s="2">
        <v>-1.18209397742955E-3</v>
      </c>
      <c r="E3648" s="2">
        <v>0.53657707255368703</v>
      </c>
    </row>
    <row r="3649" spans="1:5" x14ac:dyDescent="0.4">
      <c r="A3649" s="2" t="s">
        <v>787</v>
      </c>
      <c r="B3649" s="2">
        <v>-3.4820766782488903E-2</v>
      </c>
      <c r="C3649" s="2">
        <v>0.93915870131235801</v>
      </c>
      <c r="D3649" s="2">
        <v>-3.4054781946330701E-3</v>
      </c>
      <c r="E3649" s="2">
        <v>0.51660171932780097</v>
      </c>
    </row>
    <row r="3650" spans="1:5" x14ac:dyDescent="0.4">
      <c r="A3650" s="2" t="s">
        <v>870</v>
      </c>
      <c r="B3650" s="2">
        <v>7.2453639340617198E-3</v>
      </c>
      <c r="C3650" s="2">
        <v>0.93915870131235801</v>
      </c>
      <c r="D3650" s="2">
        <v>-1.48811754139575E-4</v>
      </c>
      <c r="E3650" s="2">
        <v>0.88017458845579799</v>
      </c>
    </row>
    <row r="3651" spans="1:5" x14ac:dyDescent="0.4">
      <c r="A3651" s="2" t="s">
        <v>942</v>
      </c>
      <c r="B3651" s="2">
        <v>2.6358968149182399E-2</v>
      </c>
      <c r="C3651" s="2">
        <v>0.93915870131235801</v>
      </c>
      <c r="D3651" s="2">
        <v>-7.5052490621823297E-4</v>
      </c>
      <c r="E3651" s="2">
        <v>0.85924852953229502</v>
      </c>
    </row>
    <row r="3652" spans="1:5" x14ac:dyDescent="0.4">
      <c r="A3652" s="2" t="s">
        <v>1087</v>
      </c>
      <c r="B3652" s="2">
        <v>-1.3340461570961601E-2</v>
      </c>
      <c r="C3652" s="2">
        <v>0.93915870131235801</v>
      </c>
      <c r="D3652" s="2">
        <v>-1.3564299255066699E-3</v>
      </c>
      <c r="E3652" s="2">
        <v>0.43468913025027001</v>
      </c>
    </row>
    <row r="3653" spans="1:5" x14ac:dyDescent="0.4">
      <c r="A3653" s="2" t="s">
        <v>1104</v>
      </c>
      <c r="B3653" s="2">
        <v>1.19953008667491E-2</v>
      </c>
      <c r="C3653" s="2">
        <v>0.93915870131235801</v>
      </c>
      <c r="D3653" s="2">
        <v>-7.5643643617669804E-4</v>
      </c>
      <c r="E3653" s="2">
        <v>0.66847292283279802</v>
      </c>
    </row>
    <row r="3654" spans="1:5" x14ac:dyDescent="0.4">
      <c r="A3654" s="2" t="s">
        <v>1298</v>
      </c>
      <c r="B3654" s="2">
        <v>-2.7640761427838102E-2</v>
      </c>
      <c r="C3654" s="2">
        <v>0.93915870131235801</v>
      </c>
      <c r="D3654" s="2">
        <v>6.9236136016672105E-4</v>
      </c>
      <c r="E3654" s="2">
        <v>0.88268558165488897</v>
      </c>
    </row>
    <row r="3655" spans="1:5" x14ac:dyDescent="0.4">
      <c r="A3655" s="2" t="s">
        <v>1573</v>
      </c>
      <c r="B3655" s="2">
        <v>-8.5921671986517005E-3</v>
      </c>
      <c r="C3655" s="2">
        <v>0.93915870131235801</v>
      </c>
      <c r="D3655" s="2">
        <v>-1.6560566471057699E-3</v>
      </c>
      <c r="E3655" s="2">
        <v>5.2345690586453802E-2</v>
      </c>
    </row>
    <row r="3656" spans="1:5" x14ac:dyDescent="0.4">
      <c r="A3656" s="2" t="s">
        <v>1661</v>
      </c>
      <c r="B3656" s="2">
        <v>-1.0242235530955201E-2</v>
      </c>
      <c r="C3656" s="2">
        <v>0.93915870131235801</v>
      </c>
      <c r="D3656" s="2">
        <v>-6.9258817621158596E-4</v>
      </c>
      <c r="E3656" s="2">
        <v>0.61734768190598699</v>
      </c>
    </row>
    <row r="3657" spans="1:5" x14ac:dyDescent="0.4">
      <c r="A3657" s="2" t="s">
        <v>1685</v>
      </c>
      <c r="B3657" s="2">
        <v>1.6820193369716602E-2</v>
      </c>
      <c r="C3657" s="2">
        <v>0.93915870131235801</v>
      </c>
      <c r="D3657" s="2">
        <v>-6.5051402987374198E-4</v>
      </c>
      <c r="E3657" s="2">
        <v>0.80150865523673298</v>
      </c>
    </row>
    <row r="3658" spans="1:5" x14ac:dyDescent="0.4">
      <c r="A3658" s="2" t="s">
        <v>1774</v>
      </c>
      <c r="B3658" s="2">
        <v>-1.1839646963372001E-2</v>
      </c>
      <c r="C3658" s="2">
        <v>0.93915870131235801</v>
      </c>
      <c r="D3658" s="2">
        <v>-1.5475334438417401E-3</v>
      </c>
      <c r="E3658" s="2">
        <v>0.29640085944464301</v>
      </c>
    </row>
    <row r="3659" spans="1:5" x14ac:dyDescent="0.4">
      <c r="A3659" s="2" t="s">
        <v>1924</v>
      </c>
      <c r="B3659" s="2">
        <v>-1.38006025799907E-2</v>
      </c>
      <c r="C3659" s="2">
        <v>0.93915870131235801</v>
      </c>
      <c r="D3659" s="2">
        <v>-1.0131002388587E-3</v>
      </c>
      <c r="E3659" s="2">
        <v>0.53473849205395496</v>
      </c>
    </row>
    <row r="3660" spans="1:5" x14ac:dyDescent="0.4">
      <c r="A3660" s="2" t="s">
        <v>1958</v>
      </c>
      <c r="B3660" s="2">
        <v>1.4288648304395E-2</v>
      </c>
      <c r="C3660" s="2">
        <v>0.93915870131235801</v>
      </c>
      <c r="D3660" s="2">
        <v>-1.0972565992981699E-3</v>
      </c>
      <c r="E3660" s="2">
        <v>0.60713380146363405</v>
      </c>
    </row>
    <row r="3661" spans="1:5" x14ac:dyDescent="0.4">
      <c r="A3661" s="2" t="s">
        <v>2015</v>
      </c>
      <c r="B3661" s="2">
        <v>7.2791465357268902E-3</v>
      </c>
      <c r="C3661" s="2">
        <v>0.93915870131235801</v>
      </c>
      <c r="D3661" s="2">
        <v>-5.0589610521300902E-4</v>
      </c>
      <c r="E3661" s="2">
        <v>0.62089744270630498</v>
      </c>
    </row>
    <row r="3662" spans="1:5" x14ac:dyDescent="0.4">
      <c r="A3662" s="2" t="s">
        <v>2541</v>
      </c>
      <c r="B3662" s="2">
        <v>-3.7245742942393197E-2</v>
      </c>
      <c r="C3662" s="2">
        <v>0.93915870131235801</v>
      </c>
      <c r="D3662" s="2">
        <v>3.0870379641073197E-4</v>
      </c>
      <c r="E3662" s="2">
        <v>0.96165191993416199</v>
      </c>
    </row>
    <row r="3663" spans="1:5" x14ac:dyDescent="0.4">
      <c r="A3663" s="2" t="s">
        <v>2572</v>
      </c>
      <c r="B3663" s="2">
        <v>-3.9199935774749103E-2</v>
      </c>
      <c r="C3663" s="2">
        <v>0.93915870131235801</v>
      </c>
      <c r="D3663" s="2">
        <v>-3.4723133266572198E-3</v>
      </c>
      <c r="E3663" s="2">
        <v>0.49967095462431699</v>
      </c>
    </row>
    <row r="3664" spans="1:5" x14ac:dyDescent="0.4">
      <c r="A3664" s="2" t="s">
        <v>2682</v>
      </c>
      <c r="B3664" s="2">
        <v>-6.5771032189539799E-3</v>
      </c>
      <c r="C3664" s="2">
        <v>0.93915870131235801</v>
      </c>
      <c r="D3664" s="2">
        <v>-4.38679422199668E-4</v>
      </c>
      <c r="E3664" s="2">
        <v>0.63393025446768303</v>
      </c>
    </row>
    <row r="3665" spans="1:5" x14ac:dyDescent="0.4">
      <c r="A3665" s="2" t="s">
        <v>2899</v>
      </c>
      <c r="B3665" s="2">
        <v>1.54168768989417E-2</v>
      </c>
      <c r="C3665" s="2">
        <v>0.93915870131235801</v>
      </c>
      <c r="D3665" s="2">
        <v>-6.1581680843277205E-4</v>
      </c>
      <c r="E3665" s="2">
        <v>0.83480010743214805</v>
      </c>
    </row>
    <row r="3666" spans="1:5" x14ac:dyDescent="0.4">
      <c r="A3666" s="2" t="s">
        <v>3083</v>
      </c>
      <c r="B3666" s="2">
        <v>-1.4670628762181399E-2</v>
      </c>
      <c r="C3666" s="2">
        <v>0.93915870131235801</v>
      </c>
      <c r="D3666" s="2">
        <v>-1.34556198135567E-3</v>
      </c>
      <c r="E3666" s="2">
        <v>0.47135149302724999</v>
      </c>
    </row>
    <row r="3667" spans="1:5" x14ac:dyDescent="0.4">
      <c r="A3667" s="2" t="s">
        <v>3206</v>
      </c>
      <c r="B3667" s="2">
        <v>-1.52129377527445E-2</v>
      </c>
      <c r="C3667" s="2">
        <v>0.93915870131235801</v>
      </c>
      <c r="D3667" s="2">
        <v>-2.1567218568610798E-3</v>
      </c>
      <c r="E3667" s="2">
        <v>0.285420302078921</v>
      </c>
    </row>
    <row r="3668" spans="1:5" x14ac:dyDescent="0.4">
      <c r="A3668" s="2" t="s">
        <v>3265</v>
      </c>
      <c r="B3668" s="2">
        <v>3.3229579104138998E-2</v>
      </c>
      <c r="C3668" s="2">
        <v>0.93915870131235801</v>
      </c>
      <c r="D3668" s="3">
        <v>-7.7565431527211297E-5</v>
      </c>
      <c r="E3668" s="2">
        <v>0.989544181032041</v>
      </c>
    </row>
    <row r="3669" spans="1:5" x14ac:dyDescent="0.4">
      <c r="A3669" s="2" t="s">
        <v>3273</v>
      </c>
      <c r="B3669" s="2">
        <v>5.3619977711176301E-3</v>
      </c>
      <c r="C3669" s="2">
        <v>0.93915870131235801</v>
      </c>
      <c r="D3669" s="2">
        <v>-8.9481627706085505E-4</v>
      </c>
      <c r="E3669" s="2">
        <v>0.17354119899015899</v>
      </c>
    </row>
    <row r="3670" spans="1:5" x14ac:dyDescent="0.4">
      <c r="A3670" s="2" t="s">
        <v>3638</v>
      </c>
      <c r="B3670" s="2">
        <v>1.2370220674330801E-2</v>
      </c>
      <c r="C3670" s="2">
        <v>0.93915870131235801</v>
      </c>
      <c r="D3670" s="2">
        <v>-1.0353060600638701E-4</v>
      </c>
      <c r="E3670" s="2">
        <v>0.95941785273413704</v>
      </c>
    </row>
    <row r="3671" spans="1:5" x14ac:dyDescent="0.4">
      <c r="A3671" s="2" t="s">
        <v>3657</v>
      </c>
      <c r="B3671" s="2">
        <v>-4.1306243771493598E-2</v>
      </c>
      <c r="C3671" s="2">
        <v>0.93915870131235801</v>
      </c>
      <c r="D3671" s="2">
        <v>-1.3366966112107199E-3</v>
      </c>
      <c r="E3671" s="2">
        <v>0.85646182046936603</v>
      </c>
    </row>
    <row r="3672" spans="1:5" x14ac:dyDescent="0.4">
      <c r="A3672" s="2" t="s">
        <v>3795</v>
      </c>
      <c r="B3672" s="2">
        <v>1.0425574628233901E-2</v>
      </c>
      <c r="C3672" s="2">
        <v>0.93915870131235801</v>
      </c>
      <c r="D3672" s="2">
        <v>-1.11381138940402E-3</v>
      </c>
      <c r="E3672" s="2">
        <v>0.34846547504112202</v>
      </c>
    </row>
    <row r="3673" spans="1:5" x14ac:dyDescent="0.4">
      <c r="A3673" s="2" t="s">
        <v>3861</v>
      </c>
      <c r="B3673" s="2">
        <v>8.8928881386713902E-3</v>
      </c>
      <c r="C3673" s="2">
        <v>0.93915870131235801</v>
      </c>
      <c r="D3673" s="2">
        <v>-7.6137721226049297E-4</v>
      </c>
      <c r="E3673" s="2">
        <v>0.55169688492639601</v>
      </c>
    </row>
    <row r="3674" spans="1:5" x14ac:dyDescent="0.4">
      <c r="A3674" s="2" t="s">
        <v>3975</v>
      </c>
      <c r="B3674" s="2">
        <v>2.9525376577355902E-2</v>
      </c>
      <c r="C3674" s="2">
        <v>0.93915870131235801</v>
      </c>
      <c r="D3674" s="2">
        <v>-2.33949913770716E-3</v>
      </c>
      <c r="E3674" s="2">
        <v>0.61116323771804104</v>
      </c>
    </row>
    <row r="3675" spans="1:5" x14ac:dyDescent="0.4">
      <c r="A3675" s="2" t="s">
        <v>3997</v>
      </c>
      <c r="B3675" s="2">
        <v>2.0186518580900401E-2</v>
      </c>
      <c r="C3675" s="2">
        <v>0.93915870131235801</v>
      </c>
      <c r="D3675" s="2">
        <v>-1.4251273560697E-3</v>
      </c>
      <c r="E3675" s="2">
        <v>0.62783149509719105</v>
      </c>
    </row>
    <row r="3676" spans="1:5" x14ac:dyDescent="0.4">
      <c r="A3676" s="2" t="s">
        <v>4110</v>
      </c>
      <c r="B3676" s="2">
        <v>-2.4504057832920499E-2</v>
      </c>
      <c r="C3676" s="2">
        <v>0.93915870131235801</v>
      </c>
      <c r="D3676" s="2">
        <v>-1.87475416146627E-3</v>
      </c>
      <c r="E3676" s="2">
        <v>0.53168570205274002</v>
      </c>
    </row>
    <row r="3677" spans="1:5" x14ac:dyDescent="0.4">
      <c r="A3677" s="2" t="s">
        <v>4517</v>
      </c>
      <c r="B3677" s="2">
        <v>-7.0564971241210903E-3</v>
      </c>
      <c r="C3677" s="2">
        <v>0.93915870131235801</v>
      </c>
      <c r="D3677" s="2">
        <v>-4.57812681114353E-4</v>
      </c>
      <c r="E3677" s="2">
        <v>0.70245130391950095</v>
      </c>
    </row>
    <row r="3678" spans="1:5" x14ac:dyDescent="0.4">
      <c r="A3678" s="2" t="s">
        <v>4631</v>
      </c>
      <c r="B3678" s="2">
        <v>-8.7116599423797993E-3</v>
      </c>
      <c r="C3678" s="2">
        <v>0.93915870131235801</v>
      </c>
      <c r="D3678" s="2">
        <v>-2.7628465390525401E-4</v>
      </c>
      <c r="E3678" s="2">
        <v>0.85607456874636201</v>
      </c>
    </row>
    <row r="3679" spans="1:5" x14ac:dyDescent="0.4">
      <c r="A3679" s="2" t="s">
        <v>4678</v>
      </c>
      <c r="B3679" s="2">
        <v>2.1150211776211701E-2</v>
      </c>
      <c r="C3679" s="2">
        <v>0.93915870131235801</v>
      </c>
      <c r="D3679" s="2">
        <v>-1.5339029036325999E-3</v>
      </c>
      <c r="E3679" s="2">
        <v>0.60931234856646399</v>
      </c>
    </row>
    <row r="3680" spans="1:5" x14ac:dyDescent="0.4">
      <c r="A3680" s="2" t="s">
        <v>4772</v>
      </c>
      <c r="B3680" s="2">
        <v>1.67887408969154E-2</v>
      </c>
      <c r="C3680" s="2">
        <v>0.93915870131235801</v>
      </c>
      <c r="D3680" s="2">
        <v>-1.0412104076380701E-3</v>
      </c>
      <c r="E3680" s="2">
        <v>0.65610389107960498</v>
      </c>
    </row>
    <row r="3681" spans="1:5" x14ac:dyDescent="0.4">
      <c r="A3681" s="2" t="s">
        <v>4838</v>
      </c>
      <c r="B3681" s="2">
        <v>-2.85832278096021E-2</v>
      </c>
      <c r="C3681" s="2">
        <v>0.93915870131235801</v>
      </c>
      <c r="D3681" s="2">
        <v>-4.18801431688632E-4</v>
      </c>
      <c r="E3681" s="2">
        <v>0.92677225601464996</v>
      </c>
    </row>
    <row r="3682" spans="1:5" x14ac:dyDescent="0.4">
      <c r="A3682" s="2" t="s">
        <v>4894</v>
      </c>
      <c r="B3682" s="2">
        <v>-8.3400731017452701E-3</v>
      </c>
      <c r="C3682" s="2">
        <v>0.93915870131235801</v>
      </c>
      <c r="D3682" s="2">
        <v>-4.3210739282671098E-4</v>
      </c>
      <c r="E3682" s="2">
        <v>0.65887912966926998</v>
      </c>
    </row>
    <row r="3683" spans="1:5" x14ac:dyDescent="0.4">
      <c r="A3683" s="2" t="s">
        <v>4952</v>
      </c>
      <c r="B3683" s="2">
        <v>-4.0605038286977597E-2</v>
      </c>
      <c r="C3683" s="2">
        <v>0.93915870131235801</v>
      </c>
      <c r="D3683" s="2">
        <v>-2.1982136240929801E-3</v>
      </c>
      <c r="E3683" s="2">
        <v>0.73111893996228805</v>
      </c>
    </row>
    <row r="3684" spans="1:5" x14ac:dyDescent="0.4">
      <c r="A3684" s="2" t="s">
        <v>5096</v>
      </c>
      <c r="B3684" s="2">
        <v>1.5776372452914501E-2</v>
      </c>
      <c r="C3684" s="2">
        <v>0.93915870131235801</v>
      </c>
      <c r="D3684" s="3">
        <v>-6.3772132294548199E-5</v>
      </c>
      <c r="E3684" s="2">
        <v>0.98609979402596604</v>
      </c>
    </row>
    <row r="3685" spans="1:5" x14ac:dyDescent="0.4">
      <c r="A3685" s="2" t="s">
        <v>5190</v>
      </c>
      <c r="B3685" s="2">
        <v>-6.0999000132458802E-3</v>
      </c>
      <c r="C3685" s="2">
        <v>0.93915870131235801</v>
      </c>
      <c r="D3685" s="2">
        <v>-5.3729500958775401E-4</v>
      </c>
      <c r="E3685" s="2">
        <v>0.474482038101537</v>
      </c>
    </row>
    <row r="3686" spans="1:5" x14ac:dyDescent="0.4">
      <c r="A3686" s="2" t="s">
        <v>5199</v>
      </c>
      <c r="B3686" s="2">
        <v>1.30805575270903E-2</v>
      </c>
      <c r="C3686" s="2">
        <v>0.93915870131235801</v>
      </c>
      <c r="D3686" s="3">
        <v>-2.19100215844472E-5</v>
      </c>
      <c r="E3686" s="2">
        <v>0.99306438461985103</v>
      </c>
    </row>
    <row r="3687" spans="1:5" x14ac:dyDescent="0.4">
      <c r="A3687" s="2" t="s">
        <v>3317</v>
      </c>
      <c r="B3687" s="2">
        <v>1.80232821922412E-2</v>
      </c>
      <c r="C3687" s="2">
        <v>0.93981831455472398</v>
      </c>
      <c r="D3687" s="2">
        <v>-1.2404435894191601E-4</v>
      </c>
      <c r="E3687" s="2">
        <v>0.97662634765167899</v>
      </c>
    </row>
    <row r="3688" spans="1:5" x14ac:dyDescent="0.4">
      <c r="A3688" s="2" t="s">
        <v>3600</v>
      </c>
      <c r="B3688" s="2">
        <v>1.3343689721326E-2</v>
      </c>
      <c r="C3688" s="2">
        <v>0.93981831455472398</v>
      </c>
      <c r="D3688" s="2">
        <v>-4.6574492916311302E-4</v>
      </c>
      <c r="E3688" s="2">
        <v>0.77769111846480798</v>
      </c>
    </row>
    <row r="3689" spans="1:5" x14ac:dyDescent="0.4">
      <c r="A3689" s="2" t="s">
        <v>4453</v>
      </c>
      <c r="B3689" s="2">
        <v>-2.55189397824294E-2</v>
      </c>
      <c r="C3689" s="2">
        <v>0.93981831455472398</v>
      </c>
      <c r="D3689" s="3">
        <v>-3.6198955542638099E-5</v>
      </c>
      <c r="E3689" s="2">
        <v>0.99350177089354796</v>
      </c>
    </row>
    <row r="3690" spans="1:5" x14ac:dyDescent="0.4">
      <c r="A3690" s="2" t="s">
        <v>343</v>
      </c>
      <c r="B3690" s="2">
        <v>1.4934100029639699E-2</v>
      </c>
      <c r="C3690" s="2">
        <v>0.93988084553435802</v>
      </c>
      <c r="D3690" s="2">
        <v>-1.72149187851115E-3</v>
      </c>
      <c r="E3690" s="2">
        <v>0.403156301612898</v>
      </c>
    </row>
    <row r="3691" spans="1:5" x14ac:dyDescent="0.4">
      <c r="A3691" s="2" t="s">
        <v>786</v>
      </c>
      <c r="B3691" s="2">
        <v>-1.7826057671459099E-2</v>
      </c>
      <c r="C3691" s="2">
        <v>0.93988084553435802</v>
      </c>
      <c r="D3691" s="2">
        <v>-1.0615283028978901E-3</v>
      </c>
      <c r="E3691" s="2">
        <v>0.64854315356056702</v>
      </c>
    </row>
    <row r="3692" spans="1:5" x14ac:dyDescent="0.4">
      <c r="A3692" s="2" t="s">
        <v>1760</v>
      </c>
      <c r="B3692" s="2">
        <v>-1.1964849206737301E-2</v>
      </c>
      <c r="C3692" s="2">
        <v>0.94006209214528302</v>
      </c>
      <c r="D3692" s="2">
        <v>-1.8604365198109801E-3</v>
      </c>
      <c r="E3692" s="2">
        <v>0.28744672405916499</v>
      </c>
    </row>
    <row r="3693" spans="1:5" x14ac:dyDescent="0.4">
      <c r="A3693" s="2" t="s">
        <v>2093</v>
      </c>
      <c r="B3693" s="2">
        <v>-4.5809822867538499E-2</v>
      </c>
      <c r="C3693" s="2">
        <v>0.94006209214528302</v>
      </c>
      <c r="D3693" s="2">
        <v>4.1669694311165803E-3</v>
      </c>
      <c r="E3693" s="2">
        <v>0.54164483871031299</v>
      </c>
    </row>
    <row r="3694" spans="1:5" x14ac:dyDescent="0.4">
      <c r="A3694" s="2" t="s">
        <v>3185</v>
      </c>
      <c r="B3694" s="2">
        <v>8.06750106189137E-3</v>
      </c>
      <c r="C3694" s="2">
        <v>0.94012539323869204</v>
      </c>
      <c r="D3694" s="2">
        <v>-5.5070954680400195E-4</v>
      </c>
      <c r="E3694" s="2">
        <v>0.56537215642865601</v>
      </c>
    </row>
    <row r="3695" spans="1:5" x14ac:dyDescent="0.4">
      <c r="A3695" s="2" t="s">
        <v>3357</v>
      </c>
      <c r="B3695" s="2">
        <v>1.18227478206504E-2</v>
      </c>
      <c r="C3695" s="2">
        <v>0.94012539323869204</v>
      </c>
      <c r="D3695" s="2">
        <v>-3.5527351598039201E-4</v>
      </c>
      <c r="E3695" s="2">
        <v>0.852662454016479</v>
      </c>
    </row>
    <row r="3696" spans="1:5" x14ac:dyDescent="0.4">
      <c r="A3696" s="2" t="s">
        <v>4364</v>
      </c>
      <c r="B3696" s="2">
        <v>-6.3869331740964101E-3</v>
      </c>
      <c r="C3696" s="2">
        <v>0.94012539323869204</v>
      </c>
      <c r="D3696" s="3">
        <v>-5.2990388197297501E-6</v>
      </c>
      <c r="E3696" s="2">
        <v>0.99395742247767305</v>
      </c>
    </row>
    <row r="3697" spans="1:5" x14ac:dyDescent="0.4">
      <c r="A3697" s="2" t="s">
        <v>5013</v>
      </c>
      <c r="B3697" s="2">
        <v>7.9029185837563194E-3</v>
      </c>
      <c r="C3697" s="2">
        <v>0.94012539323869204</v>
      </c>
      <c r="D3697" s="2">
        <v>-1.15548365362353E-4</v>
      </c>
      <c r="E3697" s="2">
        <v>0.92893943351887698</v>
      </c>
    </row>
    <row r="3698" spans="1:5" x14ac:dyDescent="0.4">
      <c r="A3698" s="2" t="s">
        <v>1176</v>
      </c>
      <c r="B3698" s="2">
        <v>-1.53873662396875E-2</v>
      </c>
      <c r="C3698" s="2">
        <v>0.94109469202941198</v>
      </c>
      <c r="D3698" s="2">
        <v>-1.2465654547203801E-3</v>
      </c>
      <c r="E3698" s="2">
        <v>0.532025192645598</v>
      </c>
    </row>
    <row r="3699" spans="1:5" x14ac:dyDescent="0.4">
      <c r="A3699" s="2" t="s">
        <v>31</v>
      </c>
      <c r="B3699" s="2">
        <v>2.14944027608935E-2</v>
      </c>
      <c r="C3699" s="2">
        <v>0.94210063315678305</v>
      </c>
      <c r="D3699" s="2">
        <v>-1.8023075456952301E-3</v>
      </c>
      <c r="E3699" s="2">
        <v>0.52178311363030205</v>
      </c>
    </row>
    <row r="3700" spans="1:5" x14ac:dyDescent="0.4">
      <c r="A3700" s="2" t="s">
        <v>4905</v>
      </c>
      <c r="B3700" s="2">
        <v>1.2379759044433201E-2</v>
      </c>
      <c r="C3700" s="2">
        <v>0.94210063315678305</v>
      </c>
      <c r="D3700" s="2">
        <v>-1.5160392128371399E-3</v>
      </c>
      <c r="E3700" s="2">
        <v>0.382011531324775</v>
      </c>
    </row>
    <row r="3701" spans="1:5" x14ac:dyDescent="0.4">
      <c r="A3701" s="2" t="s">
        <v>5060</v>
      </c>
      <c r="B3701" s="2">
        <v>1.6639370038794302E-2</v>
      </c>
      <c r="C3701" s="2">
        <v>0.94252290512108505</v>
      </c>
      <c r="D3701" s="2">
        <v>-7.9525624460056305E-4</v>
      </c>
      <c r="E3701" s="2">
        <v>0.78515645645800203</v>
      </c>
    </row>
    <row r="3702" spans="1:5" x14ac:dyDescent="0.4">
      <c r="A3702" s="2" t="s">
        <v>1649</v>
      </c>
      <c r="B3702" s="2">
        <v>1.4606532906753501E-2</v>
      </c>
      <c r="C3702" s="2">
        <v>0.94302726117476698</v>
      </c>
      <c r="D3702" s="3">
        <v>-9.4181374636931407E-5</v>
      </c>
      <c r="E3702" s="2">
        <v>0.97103964987356095</v>
      </c>
    </row>
    <row r="3703" spans="1:5" x14ac:dyDescent="0.4">
      <c r="A3703" s="2" t="s">
        <v>1761</v>
      </c>
      <c r="B3703" s="2">
        <v>1.30417074611489E-2</v>
      </c>
      <c r="C3703" s="2">
        <v>0.94302726117476698</v>
      </c>
      <c r="D3703" s="2">
        <v>1.6191176975457501E-4</v>
      </c>
      <c r="E3703" s="2">
        <v>0.93111152844607903</v>
      </c>
    </row>
    <row r="3704" spans="1:5" x14ac:dyDescent="0.4">
      <c r="A3704" s="2" t="s">
        <v>2721</v>
      </c>
      <c r="B3704" s="2">
        <v>4.7973001864097097E-3</v>
      </c>
      <c r="C3704" s="2">
        <v>0.94302726117476698</v>
      </c>
      <c r="D3704" s="2">
        <v>-3.1633599302619502E-4</v>
      </c>
      <c r="E3704" s="2">
        <v>0.73781765216031903</v>
      </c>
    </row>
    <row r="3705" spans="1:5" x14ac:dyDescent="0.4">
      <c r="A3705" s="2" t="s">
        <v>3038</v>
      </c>
      <c r="B3705" s="2">
        <v>1.43825056972781E-2</v>
      </c>
      <c r="C3705" s="2">
        <v>0.94302726117476698</v>
      </c>
      <c r="D3705" s="2">
        <v>-5.7232463239721796E-4</v>
      </c>
      <c r="E3705" s="2">
        <v>0.77012014228901504</v>
      </c>
    </row>
    <row r="3706" spans="1:5" x14ac:dyDescent="0.4">
      <c r="A3706" s="2" t="s">
        <v>4082</v>
      </c>
      <c r="B3706" s="2">
        <v>-8.01077139075081E-3</v>
      </c>
      <c r="C3706" s="2">
        <v>0.94302726117476698</v>
      </c>
      <c r="D3706" s="2">
        <v>-1.29101943338569E-3</v>
      </c>
      <c r="E3706" s="2">
        <v>0.14577361707509401</v>
      </c>
    </row>
    <row r="3707" spans="1:5" x14ac:dyDescent="0.4">
      <c r="A3707" s="2" t="s">
        <v>5080</v>
      </c>
      <c r="B3707" s="2">
        <v>5.8532153448501104E-3</v>
      </c>
      <c r="C3707" s="2">
        <v>0.94302726117476698</v>
      </c>
      <c r="D3707" s="2">
        <v>1.0722526305995E-3</v>
      </c>
      <c r="E3707" s="2">
        <v>3.8491506602743898E-2</v>
      </c>
    </row>
    <row r="3708" spans="1:5" x14ac:dyDescent="0.4">
      <c r="A3708" s="2" t="s">
        <v>5169</v>
      </c>
      <c r="B3708" s="2">
        <v>-1.1592094430419799E-2</v>
      </c>
      <c r="C3708" s="2">
        <v>0.94303514098103403</v>
      </c>
      <c r="D3708" s="2">
        <v>-1.5009280250068899E-3</v>
      </c>
      <c r="E3708" s="2">
        <v>0.307522553807553</v>
      </c>
    </row>
    <row r="3709" spans="1:5" x14ac:dyDescent="0.4">
      <c r="A3709" s="2" t="s">
        <v>240</v>
      </c>
      <c r="B3709" s="2">
        <v>-1.1070376785033999E-2</v>
      </c>
      <c r="C3709" s="2">
        <v>0.94327915627280201</v>
      </c>
      <c r="D3709" s="2">
        <v>-5.1349274141780003E-4</v>
      </c>
      <c r="E3709" s="2">
        <v>0.79532065423321097</v>
      </c>
    </row>
    <row r="3710" spans="1:5" x14ac:dyDescent="0.4">
      <c r="A3710" s="2" t="s">
        <v>443</v>
      </c>
      <c r="B3710" s="2">
        <v>4.3504365980033301E-2</v>
      </c>
      <c r="C3710" s="2">
        <v>0.94327915627280201</v>
      </c>
      <c r="D3710" s="2">
        <v>-5.2581621552164502E-3</v>
      </c>
      <c r="E3710" s="2">
        <v>0.36146682308107803</v>
      </c>
    </row>
    <row r="3711" spans="1:5" x14ac:dyDescent="0.4">
      <c r="A3711" s="2" t="s">
        <v>1710</v>
      </c>
      <c r="B3711" s="2">
        <v>9.9283816150741704E-3</v>
      </c>
      <c r="C3711" s="2">
        <v>0.94327915627280201</v>
      </c>
      <c r="D3711" s="2">
        <v>-9.0113291203571899E-4</v>
      </c>
      <c r="E3711" s="2">
        <v>0.53712815095893096</v>
      </c>
    </row>
    <row r="3712" spans="1:5" x14ac:dyDescent="0.4">
      <c r="A3712" s="2" t="s">
        <v>1832</v>
      </c>
      <c r="B3712" s="2">
        <v>-2.0683433016942698E-2</v>
      </c>
      <c r="C3712" s="2">
        <v>0.94327915627280201</v>
      </c>
      <c r="D3712" s="2">
        <v>-9.2349989238646305E-4</v>
      </c>
      <c r="E3712" s="2">
        <v>0.73549300753918301</v>
      </c>
    </row>
    <row r="3713" spans="1:5" x14ac:dyDescent="0.4">
      <c r="A3713" s="2" t="s">
        <v>1840</v>
      </c>
      <c r="B3713" s="2">
        <v>-4.4994743890771099E-2</v>
      </c>
      <c r="C3713" s="2">
        <v>0.94327915627280201</v>
      </c>
      <c r="D3713" s="2">
        <v>-4.85096615017426E-4</v>
      </c>
      <c r="E3713" s="2">
        <v>0.94879945567397805</v>
      </c>
    </row>
    <row r="3714" spans="1:5" x14ac:dyDescent="0.4">
      <c r="A3714" s="2" t="s">
        <v>1887</v>
      </c>
      <c r="B3714" s="2">
        <v>-3.3200495638809203E-2</v>
      </c>
      <c r="C3714" s="2">
        <v>0.94327915627280201</v>
      </c>
      <c r="D3714" s="2">
        <v>-5.4100659484708599E-4</v>
      </c>
      <c r="E3714" s="2">
        <v>0.92034105405342603</v>
      </c>
    </row>
    <row r="3715" spans="1:5" x14ac:dyDescent="0.4">
      <c r="A3715" s="2" t="s">
        <v>2358</v>
      </c>
      <c r="B3715" s="2">
        <v>3.9653747979467899E-2</v>
      </c>
      <c r="C3715" s="2">
        <v>0.94327915627280201</v>
      </c>
      <c r="D3715" s="2">
        <v>2.78737353128315E-3</v>
      </c>
      <c r="E3715" s="2">
        <v>0.60850257758584103</v>
      </c>
    </row>
    <row r="3716" spans="1:5" x14ac:dyDescent="0.4">
      <c r="A3716" s="2" t="s">
        <v>2417</v>
      </c>
      <c r="B3716" s="2">
        <v>-1.0323074754778601E-2</v>
      </c>
      <c r="C3716" s="2">
        <v>0.94327915627280201</v>
      </c>
      <c r="D3716" s="2">
        <v>-8.21022825267705E-4</v>
      </c>
      <c r="E3716" s="2">
        <v>0.53946052467078298</v>
      </c>
    </row>
    <row r="3717" spans="1:5" x14ac:dyDescent="0.4">
      <c r="A3717" s="2" t="s">
        <v>2780</v>
      </c>
      <c r="B3717" s="2">
        <v>-1.8795394953774101E-2</v>
      </c>
      <c r="C3717" s="2">
        <v>0.94327915627280201</v>
      </c>
      <c r="D3717" s="2">
        <v>-9.7672734831483307E-4</v>
      </c>
      <c r="E3717" s="2">
        <v>0.80048715531499404</v>
      </c>
    </row>
    <row r="3718" spans="1:5" x14ac:dyDescent="0.4">
      <c r="A3718" s="2" t="s">
        <v>3378</v>
      </c>
      <c r="B3718" s="2">
        <v>1.43034753695509E-2</v>
      </c>
      <c r="C3718" s="2">
        <v>0.94327915627280201</v>
      </c>
      <c r="D3718" s="2">
        <v>-1.2440734621941901E-3</v>
      </c>
      <c r="E3718" s="2">
        <v>0.50318767453526403</v>
      </c>
    </row>
    <row r="3719" spans="1:5" x14ac:dyDescent="0.4">
      <c r="A3719" s="2" t="s">
        <v>3551</v>
      </c>
      <c r="B3719" s="2">
        <v>7.8802039253770204E-3</v>
      </c>
      <c r="C3719" s="2">
        <v>0.94327915627280201</v>
      </c>
      <c r="D3719" s="2">
        <v>1.5232215829021699E-4</v>
      </c>
      <c r="E3719" s="2">
        <v>0.91081439947933496</v>
      </c>
    </row>
    <row r="3720" spans="1:5" x14ac:dyDescent="0.4">
      <c r="A3720" s="2" t="s">
        <v>3741</v>
      </c>
      <c r="B3720" s="2">
        <v>3.0420214497375701E-2</v>
      </c>
      <c r="C3720" s="2">
        <v>0.94327915627280201</v>
      </c>
      <c r="D3720" s="2">
        <v>-3.15717704802739E-3</v>
      </c>
      <c r="E3720" s="2">
        <v>0.46965187964218802</v>
      </c>
    </row>
    <row r="3721" spans="1:5" x14ac:dyDescent="0.4">
      <c r="A3721" s="2" t="s">
        <v>3907</v>
      </c>
      <c r="B3721" s="2">
        <v>-3.9401633898079203E-3</v>
      </c>
      <c r="C3721" s="2">
        <v>0.94327915627280201</v>
      </c>
      <c r="D3721" s="2">
        <v>-3.10969622821906E-4</v>
      </c>
      <c r="E3721" s="2">
        <v>0.60002639376792699</v>
      </c>
    </row>
    <row r="3722" spans="1:5" x14ac:dyDescent="0.4">
      <c r="A3722" s="2" t="s">
        <v>4129</v>
      </c>
      <c r="B3722" s="2">
        <v>-9.8713102093418506E-3</v>
      </c>
      <c r="C3722" s="2">
        <v>0.94327915627280201</v>
      </c>
      <c r="D3722" s="2">
        <v>-9.9320148021058807E-4</v>
      </c>
      <c r="E3722" s="2">
        <v>0.53473849205395496</v>
      </c>
    </row>
    <row r="3723" spans="1:5" x14ac:dyDescent="0.4">
      <c r="A3723" s="2" t="s">
        <v>4171</v>
      </c>
      <c r="B3723" s="2">
        <v>8.5596480287614303E-3</v>
      </c>
      <c r="C3723" s="2">
        <v>0.94327915627280201</v>
      </c>
      <c r="D3723" s="2">
        <v>-2.90683602733993E-4</v>
      </c>
      <c r="E3723" s="2">
        <v>0.85087378052420604</v>
      </c>
    </row>
    <row r="3724" spans="1:5" x14ac:dyDescent="0.4">
      <c r="A3724" s="2" t="s">
        <v>4319</v>
      </c>
      <c r="B3724" s="2">
        <v>1.40495682125714E-2</v>
      </c>
      <c r="C3724" s="2">
        <v>0.94327915627280201</v>
      </c>
      <c r="D3724" s="2">
        <v>-1.6442692082533699E-3</v>
      </c>
      <c r="E3724" s="2">
        <v>0.33812936256179299</v>
      </c>
    </row>
    <row r="3725" spans="1:5" x14ac:dyDescent="0.4">
      <c r="A3725" s="2" t="s">
        <v>4405</v>
      </c>
      <c r="B3725" s="2">
        <v>-8.7262755488650996E-3</v>
      </c>
      <c r="C3725" s="2">
        <v>0.94327915627280201</v>
      </c>
      <c r="D3725" s="2">
        <v>-9.8053311288802294E-4</v>
      </c>
      <c r="E3725" s="2">
        <v>0.32954468619361699</v>
      </c>
    </row>
    <row r="3726" spans="1:5" x14ac:dyDescent="0.4">
      <c r="A3726" s="2" t="s">
        <v>4642</v>
      </c>
      <c r="B3726" s="2">
        <v>-1.4190619229651801E-2</v>
      </c>
      <c r="C3726" s="2">
        <v>0.94327915627280201</v>
      </c>
      <c r="D3726" s="2">
        <v>-4.2831862394203699E-4</v>
      </c>
      <c r="E3726" s="2">
        <v>0.85646182046936603</v>
      </c>
    </row>
    <row r="3727" spans="1:5" x14ac:dyDescent="0.4">
      <c r="A3727" s="2" t="s">
        <v>4746</v>
      </c>
      <c r="B3727" s="2">
        <v>-2.3329091334377602E-2</v>
      </c>
      <c r="C3727" s="2">
        <v>0.94327915627280201</v>
      </c>
      <c r="D3727" s="2">
        <v>4.8193371863759798E-4</v>
      </c>
      <c r="E3727" s="2">
        <v>0.89898961428475499</v>
      </c>
    </row>
    <row r="3728" spans="1:5" x14ac:dyDescent="0.4">
      <c r="A3728" s="2" t="s">
        <v>5168</v>
      </c>
      <c r="B3728" s="2">
        <v>2.2997917827911999E-2</v>
      </c>
      <c r="C3728" s="2">
        <v>0.94327915627280201</v>
      </c>
      <c r="D3728" s="2">
        <v>-1.1750725097939901E-3</v>
      </c>
      <c r="E3728" s="2">
        <v>0.74025234155494302</v>
      </c>
    </row>
    <row r="3729" spans="1:5" x14ac:dyDescent="0.4">
      <c r="A3729" s="2" t="s">
        <v>317</v>
      </c>
      <c r="B3729" s="2">
        <v>1.1188394366292501E-2</v>
      </c>
      <c r="C3729" s="2">
        <v>0.94339296627784996</v>
      </c>
      <c r="D3729" s="2">
        <v>-1.58078354374546E-3</v>
      </c>
      <c r="E3729" s="2">
        <v>0.275552201576717</v>
      </c>
    </row>
    <row r="3730" spans="1:5" x14ac:dyDescent="0.4">
      <c r="A3730" s="2" t="s">
        <v>3919</v>
      </c>
      <c r="B3730" s="2">
        <v>-2.1323188070109501E-2</v>
      </c>
      <c r="C3730" s="2">
        <v>0.94349268679808596</v>
      </c>
      <c r="D3730" s="2">
        <v>-2.4854105061760599E-4</v>
      </c>
      <c r="E3730" s="2">
        <v>0.95192914380370597</v>
      </c>
    </row>
    <row r="3731" spans="1:5" x14ac:dyDescent="0.4">
      <c r="A3731" s="2" t="s">
        <v>4391</v>
      </c>
      <c r="B3731" s="2">
        <v>6.68318771739308E-3</v>
      </c>
      <c r="C3731" s="2">
        <v>0.94349268679808596</v>
      </c>
      <c r="D3731" s="2">
        <v>-1.5589780856061099E-4</v>
      </c>
      <c r="E3731" s="2">
        <v>0.88528538994227801</v>
      </c>
    </row>
    <row r="3732" spans="1:5" x14ac:dyDescent="0.4">
      <c r="A3732" s="2" t="s">
        <v>4966</v>
      </c>
      <c r="B3732" s="2">
        <v>3.6938437669635601E-2</v>
      </c>
      <c r="C3732" s="2">
        <v>0.94349268679808596</v>
      </c>
      <c r="D3732" s="2">
        <v>-9.21852993477314E-4</v>
      </c>
      <c r="E3732" s="2">
        <v>0.88150618528005797</v>
      </c>
    </row>
    <row r="3733" spans="1:5" x14ac:dyDescent="0.4">
      <c r="A3733" s="2" t="s">
        <v>5083</v>
      </c>
      <c r="B3733" s="2">
        <v>1.15449901428148E-2</v>
      </c>
      <c r="C3733" s="2">
        <v>0.94349268679808596</v>
      </c>
      <c r="D3733" s="2">
        <v>-1.33402971308497E-3</v>
      </c>
      <c r="E3733" s="2">
        <v>0.441231828591652</v>
      </c>
    </row>
    <row r="3734" spans="1:5" x14ac:dyDescent="0.4">
      <c r="A3734" s="2" t="s">
        <v>406</v>
      </c>
      <c r="B3734" s="2">
        <v>2.5070498614886898E-2</v>
      </c>
      <c r="C3734" s="2">
        <v>0.943692655290431</v>
      </c>
      <c r="D3734" s="2">
        <v>1.2456231721077001E-4</v>
      </c>
      <c r="E3734" s="2">
        <v>0.97864425623390405</v>
      </c>
    </row>
    <row r="3735" spans="1:5" x14ac:dyDescent="0.4">
      <c r="A3735" s="2" t="s">
        <v>254</v>
      </c>
      <c r="B3735" s="2">
        <v>-4.2743171810195997E-2</v>
      </c>
      <c r="C3735" s="2">
        <v>0.94378292565881805</v>
      </c>
      <c r="D3735" s="2">
        <v>1.3530575249639501E-3</v>
      </c>
      <c r="E3735" s="2">
        <v>0.86093571355987197</v>
      </c>
    </row>
    <row r="3736" spans="1:5" x14ac:dyDescent="0.4">
      <c r="A3736" s="2" t="s">
        <v>293</v>
      </c>
      <c r="B3736" s="2">
        <v>5.9397477598116498E-3</v>
      </c>
      <c r="C3736" s="2">
        <v>0.94378292565881805</v>
      </c>
      <c r="D3736" s="3">
        <v>-6.6804210788735404E-5</v>
      </c>
      <c r="E3736" s="2">
        <v>0.95042090903907595</v>
      </c>
    </row>
    <row r="3737" spans="1:5" x14ac:dyDescent="0.4">
      <c r="A3737" s="2" t="s">
        <v>547</v>
      </c>
      <c r="B3737" s="2">
        <v>-1.70338045652377E-2</v>
      </c>
      <c r="C3737" s="2">
        <v>0.94378292565881805</v>
      </c>
      <c r="D3737" s="2">
        <v>1.1038324595180899E-3</v>
      </c>
      <c r="E3737" s="2">
        <v>0.68529083744506702</v>
      </c>
    </row>
    <row r="3738" spans="1:5" x14ac:dyDescent="0.4">
      <c r="A3738" s="2" t="s">
        <v>910</v>
      </c>
      <c r="B3738" s="2">
        <v>1.2931474147134501E-2</v>
      </c>
      <c r="C3738" s="2">
        <v>0.94378292565881805</v>
      </c>
      <c r="D3738" s="2">
        <v>-1.36460717953731E-3</v>
      </c>
      <c r="E3738" s="2">
        <v>0.449109217087721</v>
      </c>
    </row>
    <row r="3739" spans="1:5" x14ac:dyDescent="0.4">
      <c r="A3739" s="2" t="s">
        <v>1044</v>
      </c>
      <c r="B3739" s="2">
        <v>1.54924523539715E-2</v>
      </c>
      <c r="C3739" s="2">
        <v>0.94378292565881805</v>
      </c>
      <c r="D3739" s="2">
        <v>-6.0031827772836805E-4</v>
      </c>
      <c r="E3739" s="2">
        <v>0.82114721188275697</v>
      </c>
    </row>
    <row r="3740" spans="1:5" x14ac:dyDescent="0.4">
      <c r="A3740" s="2" t="s">
        <v>1274</v>
      </c>
      <c r="B3740" s="2">
        <v>1.30194959124031E-2</v>
      </c>
      <c r="C3740" s="2">
        <v>0.94378292565881805</v>
      </c>
      <c r="D3740" s="2">
        <v>-5.55743798826119E-4</v>
      </c>
      <c r="E3740" s="2">
        <v>0.79400741736599401</v>
      </c>
    </row>
    <row r="3741" spans="1:5" x14ac:dyDescent="0.4">
      <c r="A3741" s="2" t="s">
        <v>1600</v>
      </c>
      <c r="B3741" s="2">
        <v>-4.2690863557377903E-2</v>
      </c>
      <c r="C3741" s="2">
        <v>0.94378292565881805</v>
      </c>
      <c r="D3741" s="2">
        <v>-2.9626228676114599E-3</v>
      </c>
      <c r="E3741" s="2">
        <v>0.67984212373008501</v>
      </c>
    </row>
    <row r="3742" spans="1:5" x14ac:dyDescent="0.4">
      <c r="A3742" s="2" t="s">
        <v>1754</v>
      </c>
      <c r="B3742" s="2">
        <v>3.8565921307615103E-2</v>
      </c>
      <c r="C3742" s="2">
        <v>0.94378292565881805</v>
      </c>
      <c r="D3742" s="2">
        <v>-3.0996963887919299E-3</v>
      </c>
      <c r="E3742" s="2">
        <v>0.61850715373463505</v>
      </c>
    </row>
    <row r="3743" spans="1:5" x14ac:dyDescent="0.4">
      <c r="A3743" s="2" t="s">
        <v>1910</v>
      </c>
      <c r="B3743" s="2">
        <v>1.16564029254321E-2</v>
      </c>
      <c r="C3743" s="2">
        <v>0.94378292565881805</v>
      </c>
      <c r="D3743" s="2">
        <v>-6.8819624826902098E-4</v>
      </c>
      <c r="E3743" s="2">
        <v>0.71341975494628396</v>
      </c>
    </row>
    <row r="3744" spans="1:5" x14ac:dyDescent="0.4">
      <c r="A3744" s="2" t="s">
        <v>1939</v>
      </c>
      <c r="B3744" s="2">
        <v>1.08458184876364E-2</v>
      </c>
      <c r="C3744" s="2">
        <v>0.94378292565881805</v>
      </c>
      <c r="D3744" s="3">
        <v>9.00745016876142E-5</v>
      </c>
      <c r="E3744" s="2">
        <v>0.96388253838857896</v>
      </c>
    </row>
    <row r="3745" spans="1:5" x14ac:dyDescent="0.4">
      <c r="A3745" s="2" t="s">
        <v>2077</v>
      </c>
      <c r="B3745" s="2">
        <v>-6.47863076336811E-3</v>
      </c>
      <c r="C3745" s="2">
        <v>0.94378292565881805</v>
      </c>
      <c r="D3745" s="2">
        <v>-1.05233216744137E-3</v>
      </c>
      <c r="E3745" s="2">
        <v>0.114797072164412</v>
      </c>
    </row>
    <row r="3746" spans="1:5" x14ac:dyDescent="0.4">
      <c r="A3746" s="2" t="s">
        <v>2182</v>
      </c>
      <c r="B3746" s="2">
        <v>2.2389664583655801E-2</v>
      </c>
      <c r="C3746" s="2">
        <v>0.94378292565881805</v>
      </c>
      <c r="D3746" s="2">
        <v>-1.8367823192182999E-3</v>
      </c>
      <c r="E3746" s="2">
        <v>0.56742501407820201</v>
      </c>
    </row>
    <row r="3747" spans="1:5" x14ac:dyDescent="0.4">
      <c r="A3747" s="2" t="s">
        <v>2214</v>
      </c>
      <c r="B3747" s="2">
        <v>1.24038541062355E-2</v>
      </c>
      <c r="C3747" s="2">
        <v>0.94378292565881805</v>
      </c>
      <c r="D3747" s="2">
        <v>-1.5819170704057901E-3</v>
      </c>
      <c r="E3747" s="2">
        <v>0.36391862032787697</v>
      </c>
    </row>
    <row r="3748" spans="1:5" x14ac:dyDescent="0.4">
      <c r="A3748" s="2" t="s">
        <v>2264</v>
      </c>
      <c r="B3748" s="2">
        <v>-9.5620161247342399E-3</v>
      </c>
      <c r="C3748" s="2">
        <v>0.94378292565881805</v>
      </c>
      <c r="D3748" s="2">
        <v>-6.9500494553987799E-4</v>
      </c>
      <c r="E3748" s="2">
        <v>0.65297226197688996</v>
      </c>
    </row>
    <row r="3749" spans="1:5" x14ac:dyDescent="0.4">
      <c r="A3749" s="2" t="s">
        <v>2595</v>
      </c>
      <c r="B3749" s="2">
        <v>-1.2529396704643101E-2</v>
      </c>
      <c r="C3749" s="2">
        <v>0.94378292565881805</v>
      </c>
      <c r="D3749" s="2">
        <v>-4.3925456711292198E-4</v>
      </c>
      <c r="E3749" s="2">
        <v>0.80147369192631501</v>
      </c>
    </row>
    <row r="3750" spans="1:5" x14ac:dyDescent="0.4">
      <c r="A3750" s="2" t="s">
        <v>2737</v>
      </c>
      <c r="B3750" s="2">
        <v>-4.2611705431214999E-3</v>
      </c>
      <c r="C3750" s="2">
        <v>0.94378292565881805</v>
      </c>
      <c r="D3750" s="3">
        <v>9.8895863121648393E-5</v>
      </c>
      <c r="E3750" s="2">
        <v>0.88089129857076398</v>
      </c>
    </row>
    <row r="3751" spans="1:5" x14ac:dyDescent="0.4">
      <c r="A3751" s="2" t="s">
        <v>2759</v>
      </c>
      <c r="B3751" s="2">
        <v>-8.1548945151703207E-3</v>
      </c>
      <c r="C3751" s="2">
        <v>0.94378292565881805</v>
      </c>
      <c r="D3751" s="2">
        <v>1.1064059422211099E-4</v>
      </c>
      <c r="E3751" s="2">
        <v>0.92336349205727597</v>
      </c>
    </row>
    <row r="3752" spans="1:5" x14ac:dyDescent="0.4">
      <c r="A3752" s="2" t="s">
        <v>2921</v>
      </c>
      <c r="B3752" s="2">
        <v>1.36660234606516E-2</v>
      </c>
      <c r="C3752" s="2">
        <v>0.94378292565881805</v>
      </c>
      <c r="D3752" s="2">
        <v>-2.3739196114472801E-4</v>
      </c>
      <c r="E3752" s="2">
        <v>0.91359738366594401</v>
      </c>
    </row>
    <row r="3753" spans="1:5" x14ac:dyDescent="0.4">
      <c r="A3753" s="2" t="s">
        <v>2959</v>
      </c>
      <c r="B3753" s="2">
        <v>9.8866254847114199E-3</v>
      </c>
      <c r="C3753" s="2">
        <v>0.94378292565881805</v>
      </c>
      <c r="D3753" s="2">
        <v>-6.0185820196419801E-4</v>
      </c>
      <c r="E3753" s="2">
        <v>0.71316615388617799</v>
      </c>
    </row>
    <row r="3754" spans="1:5" x14ac:dyDescent="0.4">
      <c r="A3754" s="2" t="s">
        <v>3129</v>
      </c>
      <c r="B3754" s="2">
        <v>1.9532803221113199E-2</v>
      </c>
      <c r="C3754" s="2">
        <v>0.94378292565881805</v>
      </c>
      <c r="D3754" s="2">
        <v>-1.5991428953341801E-3</v>
      </c>
      <c r="E3754" s="2">
        <v>0.64833611710475103</v>
      </c>
    </row>
    <row r="3755" spans="1:5" x14ac:dyDescent="0.4">
      <c r="A3755" s="2" t="s">
        <v>3315</v>
      </c>
      <c r="B3755" s="2">
        <v>-5.8083180260880302E-2</v>
      </c>
      <c r="C3755" s="2">
        <v>0.94378292565881805</v>
      </c>
      <c r="D3755" s="2">
        <v>-3.49725204445182E-3</v>
      </c>
      <c r="E3755" s="2">
        <v>0.68209960753766796</v>
      </c>
    </row>
    <row r="3756" spans="1:5" x14ac:dyDescent="0.4">
      <c r="A3756" s="2" t="s">
        <v>3967</v>
      </c>
      <c r="B3756" s="2">
        <v>3.1587938207401203E-2</v>
      </c>
      <c r="C3756" s="2">
        <v>0.94378292565881805</v>
      </c>
      <c r="D3756" s="2">
        <v>2.6465020048723198E-3</v>
      </c>
      <c r="E3756" s="2">
        <v>0.59828398585551201</v>
      </c>
    </row>
    <row r="3757" spans="1:5" x14ac:dyDescent="0.4">
      <c r="A3757" s="2" t="s">
        <v>4322</v>
      </c>
      <c r="B3757" s="2">
        <v>-9.4996940650065708E-3</v>
      </c>
      <c r="C3757" s="2">
        <v>0.94378292565881805</v>
      </c>
      <c r="D3757" s="2">
        <v>-6.5763577267756305E-4</v>
      </c>
      <c r="E3757" s="2">
        <v>0.691653779265202</v>
      </c>
    </row>
    <row r="3758" spans="1:5" x14ac:dyDescent="0.4">
      <c r="A3758" s="2" t="s">
        <v>4335</v>
      </c>
      <c r="B3758" s="2">
        <v>-1.10452196858417E-2</v>
      </c>
      <c r="C3758" s="2">
        <v>0.94378292565881805</v>
      </c>
      <c r="D3758" s="2">
        <v>-5.5993703237533705E-4</v>
      </c>
      <c r="E3758" s="2">
        <v>0.73221109991362798</v>
      </c>
    </row>
    <row r="3759" spans="1:5" x14ac:dyDescent="0.4">
      <c r="A3759" s="2" t="s">
        <v>4582</v>
      </c>
      <c r="B3759" s="2">
        <v>2.8886398860063198E-2</v>
      </c>
      <c r="C3759" s="2">
        <v>0.94378292565881805</v>
      </c>
      <c r="D3759" s="2">
        <v>-1.5855090211306299E-3</v>
      </c>
      <c r="E3759" s="2">
        <v>0.69441663138604304</v>
      </c>
    </row>
    <row r="3760" spans="1:5" x14ac:dyDescent="0.4">
      <c r="A3760" s="2" t="s">
        <v>2356</v>
      </c>
      <c r="B3760" s="2">
        <v>-8.0996593640761307E-3</v>
      </c>
      <c r="C3760" s="2">
        <v>0.94417509001712197</v>
      </c>
      <c r="D3760" s="2">
        <v>-5.7528820125837604E-4</v>
      </c>
      <c r="E3760" s="2">
        <v>0.62778158174244003</v>
      </c>
    </row>
    <row r="3761" spans="1:5" x14ac:dyDescent="0.4">
      <c r="A3761" s="2" t="s">
        <v>4752</v>
      </c>
      <c r="B3761" s="2">
        <v>-6.9644861435069101E-3</v>
      </c>
      <c r="C3761" s="2">
        <v>0.94417509001712197</v>
      </c>
      <c r="D3761" s="2">
        <v>-1.0160011414037801E-3</v>
      </c>
      <c r="E3761" s="2">
        <v>0.274817287115519</v>
      </c>
    </row>
    <row r="3762" spans="1:5" x14ac:dyDescent="0.4">
      <c r="A3762" s="2" t="s">
        <v>5124</v>
      </c>
      <c r="B3762" s="2">
        <v>1.6262072546088201E-2</v>
      </c>
      <c r="C3762" s="2">
        <v>0.94417509001712197</v>
      </c>
      <c r="D3762" s="2">
        <v>-7.5288652852892898E-4</v>
      </c>
      <c r="E3762" s="2">
        <v>0.74759358745281501</v>
      </c>
    </row>
    <row r="3763" spans="1:5" x14ac:dyDescent="0.4">
      <c r="A3763" s="2" t="s">
        <v>898</v>
      </c>
      <c r="B3763" s="2">
        <v>1.63740377517432E-2</v>
      </c>
      <c r="C3763" s="2">
        <v>0.944191318768557</v>
      </c>
      <c r="D3763" s="2">
        <v>-1.5183924113445701E-3</v>
      </c>
      <c r="E3763" s="2">
        <v>0.48133629530754701</v>
      </c>
    </row>
    <row r="3764" spans="1:5" x14ac:dyDescent="0.4">
      <c r="A3764" s="2" t="s">
        <v>2507</v>
      </c>
      <c r="B3764" s="2">
        <v>2.3301229678333001E-2</v>
      </c>
      <c r="C3764" s="2">
        <v>0.94428878486406198</v>
      </c>
      <c r="D3764" s="2">
        <v>-5.8295927218248301E-4</v>
      </c>
      <c r="E3764" s="2">
        <v>0.88310966371170996</v>
      </c>
    </row>
    <row r="3765" spans="1:5" x14ac:dyDescent="0.4">
      <c r="A3765" s="2" t="s">
        <v>2845</v>
      </c>
      <c r="B3765" s="2">
        <v>9.1723009289139193E-3</v>
      </c>
      <c r="C3765" s="2">
        <v>0.94428878486406198</v>
      </c>
      <c r="D3765" s="2">
        <v>-7.0104002716007605E-4</v>
      </c>
      <c r="E3765" s="2">
        <v>0.59735608921984096</v>
      </c>
    </row>
    <row r="3766" spans="1:5" x14ac:dyDescent="0.4">
      <c r="A3766" s="2" t="s">
        <v>2977</v>
      </c>
      <c r="B3766" s="2">
        <v>1.37870288360059E-2</v>
      </c>
      <c r="C3766" s="2">
        <v>0.94428878486406198</v>
      </c>
      <c r="D3766" s="3">
        <v>6.0889937827679602E-5</v>
      </c>
      <c r="E3766" s="2">
        <v>0.98372245381346501</v>
      </c>
    </row>
    <row r="3767" spans="1:5" x14ac:dyDescent="0.4">
      <c r="A3767" s="2" t="s">
        <v>5038</v>
      </c>
      <c r="B3767" s="2">
        <v>-1.15553064830378E-2</v>
      </c>
      <c r="C3767" s="2">
        <v>0.94428878486406198</v>
      </c>
      <c r="D3767" s="3">
        <v>-3.4990493848679197E-5</v>
      </c>
      <c r="E3767" s="2">
        <v>0.98868932985507396</v>
      </c>
    </row>
    <row r="3768" spans="1:5" x14ac:dyDescent="0.4">
      <c r="A3768" s="2" t="s">
        <v>494</v>
      </c>
      <c r="B3768" s="2">
        <v>-4.6333266567155001E-2</v>
      </c>
      <c r="C3768" s="2">
        <v>0.94443863176970599</v>
      </c>
      <c r="D3768" s="2">
        <v>-7.0691196533387403E-3</v>
      </c>
      <c r="E3768" s="2">
        <v>0.24130487040024401</v>
      </c>
    </row>
    <row r="3769" spans="1:5" x14ac:dyDescent="0.4">
      <c r="A3769" s="2" t="s">
        <v>657</v>
      </c>
      <c r="B3769" s="2">
        <v>-3.3923841930359598E-2</v>
      </c>
      <c r="C3769" s="2">
        <v>0.94443863176970599</v>
      </c>
      <c r="D3769" s="2">
        <v>-1.9148537374996299E-3</v>
      </c>
      <c r="E3769" s="2">
        <v>0.72338820172445795</v>
      </c>
    </row>
    <row r="3770" spans="1:5" x14ac:dyDescent="0.4">
      <c r="A3770" s="2" t="s">
        <v>690</v>
      </c>
      <c r="B3770" s="2">
        <v>-1.9998069313974898E-2</v>
      </c>
      <c r="C3770" s="2">
        <v>0.94443863176970599</v>
      </c>
      <c r="D3770" s="2">
        <v>-2.0096238398254799E-3</v>
      </c>
      <c r="E3770" s="2">
        <v>0.55991624947854701</v>
      </c>
    </row>
    <row r="3771" spans="1:5" x14ac:dyDescent="0.4">
      <c r="A3771" s="2" t="s">
        <v>959</v>
      </c>
      <c r="B3771" s="2">
        <v>-1.0017832738751301E-2</v>
      </c>
      <c r="C3771" s="2">
        <v>0.94443863176970599</v>
      </c>
      <c r="D3771" s="2">
        <v>-1.41060464303091E-3</v>
      </c>
      <c r="E3771" s="2">
        <v>0.274423512834431</v>
      </c>
    </row>
    <row r="3772" spans="1:5" x14ac:dyDescent="0.4">
      <c r="A3772" s="2" t="s">
        <v>1187</v>
      </c>
      <c r="B3772" s="2">
        <v>2.0597859455602999E-2</v>
      </c>
      <c r="C3772" s="2">
        <v>0.94443863176970599</v>
      </c>
      <c r="D3772" s="2">
        <v>-2.0249587775118399E-3</v>
      </c>
      <c r="E3772" s="2">
        <v>0.51601078919739396</v>
      </c>
    </row>
    <row r="3773" spans="1:5" x14ac:dyDescent="0.4">
      <c r="A3773" s="2" t="s">
        <v>1486</v>
      </c>
      <c r="B3773" s="2">
        <v>8.6524395409690296E-3</v>
      </c>
      <c r="C3773" s="2">
        <v>0.94443863176970599</v>
      </c>
      <c r="D3773" s="3">
        <v>-2.0880067272953399E-5</v>
      </c>
      <c r="E3773" s="2">
        <v>0.99121943170642901</v>
      </c>
    </row>
    <row r="3774" spans="1:5" x14ac:dyDescent="0.4">
      <c r="A3774" s="2" t="s">
        <v>3279</v>
      </c>
      <c r="B3774" s="2">
        <v>-5.5210038470957103E-2</v>
      </c>
      <c r="C3774" s="2">
        <v>0.94443863176970599</v>
      </c>
      <c r="D3774" s="2">
        <v>-2.3340419226448202E-3</v>
      </c>
      <c r="E3774" s="2">
        <v>0.80727682970096604</v>
      </c>
    </row>
    <row r="3775" spans="1:5" x14ac:dyDescent="0.4">
      <c r="A3775" s="2" t="s">
        <v>3344</v>
      </c>
      <c r="B3775" s="2">
        <v>1.8289160613217101E-2</v>
      </c>
      <c r="C3775" s="2">
        <v>0.94443863176970599</v>
      </c>
      <c r="D3775" s="2">
        <v>-2.35339260933472E-3</v>
      </c>
      <c r="E3775" s="2">
        <v>0.34299880917576098</v>
      </c>
    </row>
    <row r="3776" spans="1:5" x14ac:dyDescent="0.4">
      <c r="A3776" s="2" t="s">
        <v>3757</v>
      </c>
      <c r="B3776" s="2">
        <v>-1.9628267891410998E-2</v>
      </c>
      <c r="C3776" s="2">
        <v>0.94443863176970599</v>
      </c>
      <c r="D3776" s="3">
        <v>-1.7119843833219501E-6</v>
      </c>
      <c r="E3776" s="2">
        <v>0.99952960606961505</v>
      </c>
    </row>
    <row r="3777" spans="1:5" x14ac:dyDescent="0.4">
      <c r="A3777" s="2" t="s">
        <v>4079</v>
      </c>
      <c r="B3777" s="2">
        <v>-1.0654473300578201E-2</v>
      </c>
      <c r="C3777" s="2">
        <v>0.94443863176970599</v>
      </c>
      <c r="D3777" s="2">
        <v>-1.27159213830014E-3</v>
      </c>
      <c r="E3777" s="2">
        <v>0.45771887586094501</v>
      </c>
    </row>
    <row r="3778" spans="1:5" x14ac:dyDescent="0.4">
      <c r="A3778" s="2" t="s">
        <v>200</v>
      </c>
      <c r="B3778" s="2">
        <v>7.1590175271309502E-3</v>
      </c>
      <c r="C3778" s="2">
        <v>0.94448777242690796</v>
      </c>
      <c r="D3778" s="2">
        <v>-9.1301628660256005E-4</v>
      </c>
      <c r="E3778" s="2">
        <v>0.33163042270329302</v>
      </c>
    </row>
    <row r="3779" spans="1:5" x14ac:dyDescent="0.4">
      <c r="A3779" s="2" t="s">
        <v>1852</v>
      </c>
      <c r="B3779" s="2">
        <v>-1.20046130632975E-2</v>
      </c>
      <c r="C3779" s="2">
        <v>0.94448777242690796</v>
      </c>
      <c r="D3779" s="2">
        <v>4.0407994250923798E-4</v>
      </c>
      <c r="E3779" s="2">
        <v>0.84986415689937</v>
      </c>
    </row>
    <row r="3780" spans="1:5" x14ac:dyDescent="0.4">
      <c r="A3780" s="2" t="s">
        <v>2216</v>
      </c>
      <c r="B3780" s="2">
        <v>3.0666806548032399E-2</v>
      </c>
      <c r="C3780" s="2">
        <v>0.94448777242690796</v>
      </c>
      <c r="D3780" s="2">
        <v>-4.8704902815730798E-3</v>
      </c>
      <c r="E3780" s="2">
        <v>0.24321371307072501</v>
      </c>
    </row>
    <row r="3781" spans="1:5" x14ac:dyDescent="0.4">
      <c r="A3781" s="2" t="s">
        <v>2706</v>
      </c>
      <c r="B3781" s="2">
        <v>-1.7090264334166098E-2</v>
      </c>
      <c r="C3781" s="2">
        <v>0.94448777242690796</v>
      </c>
      <c r="D3781" s="2">
        <v>-4.2392011113011104E-3</v>
      </c>
      <c r="E3781" s="2">
        <v>1.4788278069411799E-2</v>
      </c>
    </row>
    <row r="3782" spans="1:5" x14ac:dyDescent="0.4">
      <c r="A3782" s="2" t="s">
        <v>3933</v>
      </c>
      <c r="B3782" s="2">
        <v>-1.23053084955235E-2</v>
      </c>
      <c r="C3782" s="2">
        <v>0.94448777242690796</v>
      </c>
      <c r="D3782" s="2">
        <v>-6.90540586693576E-4</v>
      </c>
      <c r="E3782" s="2">
        <v>0.73047550744132295</v>
      </c>
    </row>
    <row r="3783" spans="1:5" x14ac:dyDescent="0.4">
      <c r="A3783" s="2" t="s">
        <v>2011</v>
      </c>
      <c r="B3783" s="2">
        <v>1.4403208039964401E-2</v>
      </c>
      <c r="C3783" s="2">
        <v>0.94529258394766402</v>
      </c>
      <c r="D3783" s="2">
        <v>-6.2228555936780802E-4</v>
      </c>
      <c r="E3783" s="2">
        <v>0.78972785511218702</v>
      </c>
    </row>
    <row r="3784" spans="1:5" x14ac:dyDescent="0.4">
      <c r="A3784" s="2" t="s">
        <v>2275</v>
      </c>
      <c r="B3784" s="2">
        <v>-1.57805114175383E-2</v>
      </c>
      <c r="C3784" s="2">
        <v>0.94529258394766402</v>
      </c>
      <c r="D3784" s="2">
        <v>-6.53085792894282E-4</v>
      </c>
      <c r="E3784" s="2">
        <v>0.81447909386876605</v>
      </c>
    </row>
    <row r="3785" spans="1:5" x14ac:dyDescent="0.4">
      <c r="A3785" s="2" t="s">
        <v>2553</v>
      </c>
      <c r="B3785" s="2">
        <v>-1.26340101379538E-2</v>
      </c>
      <c r="C3785" s="2">
        <v>0.94529258394766402</v>
      </c>
      <c r="D3785" s="3">
        <v>1.35226031020509E-5</v>
      </c>
      <c r="E3785" s="2">
        <v>0.99416490254190804</v>
      </c>
    </row>
    <row r="3786" spans="1:5" x14ac:dyDescent="0.4">
      <c r="A3786" s="2" t="s">
        <v>3539</v>
      </c>
      <c r="B3786" s="2">
        <v>2.4571625974411801E-2</v>
      </c>
      <c r="C3786" s="2">
        <v>0.94529258394766402</v>
      </c>
      <c r="D3786" s="2">
        <v>-3.0574638591952998E-3</v>
      </c>
      <c r="E3786" s="2">
        <v>0.27917306599567399</v>
      </c>
    </row>
    <row r="3787" spans="1:5" x14ac:dyDescent="0.4">
      <c r="A3787" s="2" t="s">
        <v>3668</v>
      </c>
      <c r="B3787" s="2">
        <v>-3.5475881393671999E-2</v>
      </c>
      <c r="C3787" s="2">
        <v>0.94529258394766402</v>
      </c>
      <c r="D3787" s="2">
        <v>3.2453812613019199E-4</v>
      </c>
      <c r="E3787" s="2">
        <v>0.96165191993416199</v>
      </c>
    </row>
    <row r="3788" spans="1:5" x14ac:dyDescent="0.4">
      <c r="A3788" s="2" t="s">
        <v>3970</v>
      </c>
      <c r="B3788" s="2">
        <v>-1.36547213471408E-2</v>
      </c>
      <c r="C3788" s="2">
        <v>0.94529258394766402</v>
      </c>
      <c r="D3788" s="2">
        <v>-5.0947647742082501E-4</v>
      </c>
      <c r="E3788" s="2">
        <v>0.81656736314937295</v>
      </c>
    </row>
    <row r="3789" spans="1:5" x14ac:dyDescent="0.4">
      <c r="A3789" s="2" t="s">
        <v>5276</v>
      </c>
      <c r="B3789" s="2">
        <v>1.11606876066669E-2</v>
      </c>
      <c r="C3789" s="2">
        <v>0.94529258394766402</v>
      </c>
      <c r="D3789" s="2">
        <v>-1.0261389634202301E-3</v>
      </c>
      <c r="E3789" s="2">
        <v>0.51632986725652197</v>
      </c>
    </row>
    <row r="3790" spans="1:5" x14ac:dyDescent="0.4">
      <c r="A3790" s="2" t="s">
        <v>9</v>
      </c>
      <c r="B3790" s="2">
        <v>-1.5589527380586899E-2</v>
      </c>
      <c r="C3790" s="2">
        <v>0.94593835163939599</v>
      </c>
      <c r="D3790" s="2">
        <v>-2.24294284769792E-3</v>
      </c>
      <c r="E3790" s="2">
        <v>0.35880031882934599</v>
      </c>
    </row>
    <row r="3791" spans="1:5" x14ac:dyDescent="0.4">
      <c r="A3791" s="2" t="s">
        <v>69</v>
      </c>
      <c r="B3791" s="2">
        <v>-3.53051022005679E-2</v>
      </c>
      <c r="C3791" s="2">
        <v>0.94593835163939599</v>
      </c>
      <c r="D3791" s="2">
        <v>-1.06920230401003E-3</v>
      </c>
      <c r="E3791" s="2">
        <v>0.83909501837751799</v>
      </c>
    </row>
    <row r="3792" spans="1:5" x14ac:dyDescent="0.4">
      <c r="A3792" s="2" t="s">
        <v>492</v>
      </c>
      <c r="B3792" s="2">
        <v>7.1211076990784598E-3</v>
      </c>
      <c r="C3792" s="2">
        <v>0.94593835163939599</v>
      </c>
      <c r="D3792" s="2">
        <v>-7.1249034822400202E-4</v>
      </c>
      <c r="E3792" s="2">
        <v>0.48194784166526899</v>
      </c>
    </row>
    <row r="3793" spans="1:5" x14ac:dyDescent="0.4">
      <c r="A3793" s="2" t="s">
        <v>745</v>
      </c>
      <c r="B3793" s="2">
        <v>-1.7806450784233901E-2</v>
      </c>
      <c r="C3793" s="2">
        <v>0.94593835163939599</v>
      </c>
      <c r="D3793" s="2">
        <v>-2.2509581712318399E-3</v>
      </c>
      <c r="E3793" s="2">
        <v>0.30724283312988998</v>
      </c>
    </row>
    <row r="3794" spans="1:5" x14ac:dyDescent="0.4">
      <c r="A3794" s="2" t="s">
        <v>1443</v>
      </c>
      <c r="B3794" s="2">
        <v>-9.9513295623535492E-3</v>
      </c>
      <c r="C3794" s="2">
        <v>0.94593835163939599</v>
      </c>
      <c r="D3794" s="2">
        <v>-1.8183904096886799E-4</v>
      </c>
      <c r="E3794" s="2">
        <v>0.92640056968762496</v>
      </c>
    </row>
    <row r="3795" spans="1:5" x14ac:dyDescent="0.4">
      <c r="A3795" s="2" t="s">
        <v>1772</v>
      </c>
      <c r="B3795" s="2">
        <v>4.02627087319112E-2</v>
      </c>
      <c r="C3795" s="2">
        <v>0.94593835163939599</v>
      </c>
      <c r="D3795" s="2">
        <v>6.6850930694099201E-3</v>
      </c>
      <c r="E3795" s="2">
        <v>0.229836644123388</v>
      </c>
    </row>
    <row r="3796" spans="1:5" x14ac:dyDescent="0.4">
      <c r="A3796" s="2" t="s">
        <v>2337</v>
      </c>
      <c r="B3796" s="2">
        <v>-1.8002593808803102E-2</v>
      </c>
      <c r="C3796" s="2">
        <v>0.94593835163939599</v>
      </c>
      <c r="D3796" s="2">
        <v>1.79676086853435E-3</v>
      </c>
      <c r="E3796" s="2">
        <v>0.32861008782723899</v>
      </c>
    </row>
    <row r="3797" spans="1:5" x14ac:dyDescent="0.4">
      <c r="A3797" s="2" t="s">
        <v>2493</v>
      </c>
      <c r="B3797" s="2">
        <v>5.88267879119067E-3</v>
      </c>
      <c r="C3797" s="2">
        <v>0.94593835163939599</v>
      </c>
      <c r="D3797" s="2">
        <v>-5.4678026823275097E-4</v>
      </c>
      <c r="E3797" s="2">
        <v>0.60211111673051398</v>
      </c>
    </row>
    <row r="3798" spans="1:5" x14ac:dyDescent="0.4">
      <c r="A3798" s="2" t="s">
        <v>2797</v>
      </c>
      <c r="B3798" s="2">
        <v>-9.3619192984253797E-3</v>
      </c>
      <c r="C3798" s="2">
        <v>0.94593835163939599</v>
      </c>
      <c r="D3798" s="2">
        <v>-2.8750547985086002E-4</v>
      </c>
      <c r="E3798" s="2">
        <v>0.86035463352238295</v>
      </c>
    </row>
    <row r="3799" spans="1:5" x14ac:dyDescent="0.4">
      <c r="A3799" s="2" t="s">
        <v>2839</v>
      </c>
      <c r="B3799" s="2">
        <v>-2.0593804396206301E-2</v>
      </c>
      <c r="C3799" s="2">
        <v>0.94593835163939599</v>
      </c>
      <c r="D3799" s="2">
        <v>1.6035998323940201E-4</v>
      </c>
      <c r="E3799" s="2">
        <v>0.96675047123240998</v>
      </c>
    </row>
    <row r="3800" spans="1:5" x14ac:dyDescent="0.4">
      <c r="A3800" s="2" t="s">
        <v>3355</v>
      </c>
      <c r="B3800" s="2">
        <v>3.6739591213957701E-2</v>
      </c>
      <c r="C3800" s="2">
        <v>0.94593835163939599</v>
      </c>
      <c r="D3800" s="2">
        <v>-2.40442325314598E-3</v>
      </c>
      <c r="E3800" s="2">
        <v>0.70204987354078296</v>
      </c>
    </row>
    <row r="3801" spans="1:5" x14ac:dyDescent="0.4">
      <c r="A3801" s="2" t="s">
        <v>3362</v>
      </c>
      <c r="B3801" s="2">
        <v>2.3922584567736001E-2</v>
      </c>
      <c r="C3801" s="2">
        <v>0.94593835163939599</v>
      </c>
      <c r="D3801" s="2">
        <v>5.0290858963652596E-4</v>
      </c>
      <c r="E3801" s="2">
        <v>0.91349510570146697</v>
      </c>
    </row>
    <row r="3802" spans="1:5" x14ac:dyDescent="0.4">
      <c r="A3802" s="2" t="s">
        <v>3389</v>
      </c>
      <c r="B3802" s="2">
        <v>-1.47751941625894E-2</v>
      </c>
      <c r="C3802" s="2">
        <v>0.94593835163939599</v>
      </c>
      <c r="D3802" s="2">
        <v>-1.6901164528608599E-3</v>
      </c>
      <c r="E3802" s="2">
        <v>0.36570880478024798</v>
      </c>
    </row>
    <row r="3803" spans="1:5" x14ac:dyDescent="0.4">
      <c r="A3803" s="2" t="s">
        <v>3807</v>
      </c>
      <c r="B3803" s="2">
        <v>-1.3582502963334599E-2</v>
      </c>
      <c r="C3803" s="2">
        <v>0.94593835163939599</v>
      </c>
      <c r="D3803" s="2">
        <v>-8.0870022283760599E-4</v>
      </c>
      <c r="E3803" s="2">
        <v>0.71121681316243301</v>
      </c>
    </row>
    <row r="3804" spans="1:5" x14ac:dyDescent="0.4">
      <c r="A3804" s="2" t="s">
        <v>4851</v>
      </c>
      <c r="B3804" s="2">
        <v>2.2542691830821599E-2</v>
      </c>
      <c r="C3804" s="2">
        <v>0.94593835163939599</v>
      </c>
      <c r="D3804" s="2">
        <v>-2.9539042817943299E-3</v>
      </c>
      <c r="E3804" s="2">
        <v>0.45098478321897401</v>
      </c>
    </row>
    <row r="3805" spans="1:5" x14ac:dyDescent="0.4">
      <c r="A3805" s="2" t="s">
        <v>4923</v>
      </c>
      <c r="B3805" s="2">
        <v>2.5846724463534899E-2</v>
      </c>
      <c r="C3805" s="2">
        <v>0.94593835163939599</v>
      </c>
      <c r="D3805" s="2">
        <v>2.2216462422933402E-3</v>
      </c>
      <c r="E3805" s="2">
        <v>0.66924357851813498</v>
      </c>
    </row>
    <row r="3806" spans="1:5" x14ac:dyDescent="0.4">
      <c r="A3806" s="2" t="s">
        <v>5054</v>
      </c>
      <c r="B3806" s="2">
        <v>2.8516127277893599E-2</v>
      </c>
      <c r="C3806" s="2">
        <v>0.94593835163939599</v>
      </c>
      <c r="D3806" s="2">
        <v>-9.9816208092797106E-4</v>
      </c>
      <c r="E3806" s="2">
        <v>0.85350527365014595</v>
      </c>
    </row>
    <row r="3807" spans="1:5" x14ac:dyDescent="0.4">
      <c r="A3807" s="2" t="s">
        <v>3402</v>
      </c>
      <c r="B3807" s="2">
        <v>-7.4330115788478401E-3</v>
      </c>
      <c r="C3807" s="2">
        <v>0.94734902115263597</v>
      </c>
      <c r="D3807" s="3">
        <v>9.8762581252629904E-5</v>
      </c>
      <c r="E3807" s="2">
        <v>0.92902800832036603</v>
      </c>
    </row>
    <row r="3808" spans="1:5" x14ac:dyDescent="0.4">
      <c r="A3808" s="2" t="s">
        <v>3791</v>
      </c>
      <c r="B3808" s="2">
        <v>-4.1748583185766703E-3</v>
      </c>
      <c r="C3808" s="2">
        <v>0.94745577720166396</v>
      </c>
      <c r="D3808" s="2">
        <v>-7.3777843789243902E-4</v>
      </c>
      <c r="E3808" s="2">
        <v>0.13466859195707601</v>
      </c>
    </row>
    <row r="3809" spans="1:5" x14ac:dyDescent="0.4">
      <c r="A3809" s="2" t="s">
        <v>452</v>
      </c>
      <c r="B3809" s="2">
        <v>-4.4155203198360297E-2</v>
      </c>
      <c r="C3809" s="2">
        <v>0.94752863821914401</v>
      </c>
      <c r="D3809" s="2">
        <v>-3.03160622134367E-3</v>
      </c>
      <c r="E3809" s="2">
        <v>0.64399579738937696</v>
      </c>
    </row>
    <row r="3810" spans="1:5" x14ac:dyDescent="0.4">
      <c r="A3810" s="2" t="s">
        <v>2017</v>
      </c>
      <c r="B3810" s="2">
        <v>-9.4247000106967901E-3</v>
      </c>
      <c r="C3810" s="2">
        <v>0.94781189548054601</v>
      </c>
      <c r="D3810" s="2">
        <v>-4.9143374649231295E-4</v>
      </c>
      <c r="E3810" s="2">
        <v>0.74759358745281501</v>
      </c>
    </row>
    <row r="3811" spans="1:5" x14ac:dyDescent="0.4">
      <c r="A3811" s="2" t="s">
        <v>3682</v>
      </c>
      <c r="B3811" s="2">
        <v>1.3525618743215201E-2</v>
      </c>
      <c r="C3811" s="2">
        <v>0.94781189548054601</v>
      </c>
      <c r="D3811" s="2">
        <v>-1.06519010671134E-3</v>
      </c>
      <c r="E3811" s="2">
        <v>0.651359723776331</v>
      </c>
    </row>
    <row r="3812" spans="1:5" x14ac:dyDescent="0.4">
      <c r="A3812" s="2" t="s">
        <v>1770</v>
      </c>
      <c r="B3812" s="2">
        <v>4.2163605446912597E-2</v>
      </c>
      <c r="C3812" s="2">
        <v>0.94823606769504398</v>
      </c>
      <c r="D3812" s="2">
        <v>-7.6067386304819499E-4</v>
      </c>
      <c r="E3812" s="2">
        <v>0.92336349205727597</v>
      </c>
    </row>
    <row r="3813" spans="1:5" x14ac:dyDescent="0.4">
      <c r="A3813" s="2" t="s">
        <v>4451</v>
      </c>
      <c r="B3813" s="2">
        <v>2.74220858993303E-2</v>
      </c>
      <c r="C3813" s="2">
        <v>0.94823606769504398</v>
      </c>
      <c r="D3813" s="2">
        <v>-9.6878902241221896E-4</v>
      </c>
      <c r="E3813" s="2">
        <v>0.85266955714065795</v>
      </c>
    </row>
    <row r="3814" spans="1:5" x14ac:dyDescent="0.4">
      <c r="A3814" s="2" t="s">
        <v>4920</v>
      </c>
      <c r="B3814" s="2">
        <v>-1.24829164213951E-2</v>
      </c>
      <c r="C3814" s="2">
        <v>0.94823606769504398</v>
      </c>
      <c r="D3814" s="2">
        <v>-1.41458438973873E-3</v>
      </c>
      <c r="E3814" s="2">
        <v>0.49222422334053101</v>
      </c>
    </row>
    <row r="3815" spans="1:5" x14ac:dyDescent="0.4">
      <c r="A3815" s="2" t="s">
        <v>4318</v>
      </c>
      <c r="B3815" s="2">
        <v>1.6479233047821201E-2</v>
      </c>
      <c r="C3815" s="2">
        <v>0.94863998561710605</v>
      </c>
      <c r="D3815" s="2">
        <v>-1.49837061410351E-3</v>
      </c>
      <c r="E3815" s="2">
        <v>0.51085359933070296</v>
      </c>
    </row>
    <row r="3816" spans="1:5" x14ac:dyDescent="0.4">
      <c r="A3816" s="2" t="s">
        <v>1206</v>
      </c>
      <c r="B3816" s="2">
        <v>-1.0272928719875399E-2</v>
      </c>
      <c r="C3816" s="2">
        <v>0.94883338797039096</v>
      </c>
      <c r="D3816" s="2">
        <v>-9.9889608561522496E-4</v>
      </c>
      <c r="E3816" s="2">
        <v>0.47145919538176001</v>
      </c>
    </row>
    <row r="3817" spans="1:5" x14ac:dyDescent="0.4">
      <c r="A3817" s="2" t="s">
        <v>1336</v>
      </c>
      <c r="B3817" s="2">
        <v>-2.2976205264049501E-2</v>
      </c>
      <c r="C3817" s="2">
        <v>0.94883338797039096</v>
      </c>
      <c r="D3817" s="2">
        <v>-1.9615951364130701E-3</v>
      </c>
      <c r="E3817" s="2">
        <v>0.54552159098762498</v>
      </c>
    </row>
    <row r="3818" spans="1:5" x14ac:dyDescent="0.4">
      <c r="A3818" s="2" t="s">
        <v>1728</v>
      </c>
      <c r="B3818" s="2">
        <v>-1.53442905322806E-2</v>
      </c>
      <c r="C3818" s="2">
        <v>0.94883338797039096</v>
      </c>
      <c r="D3818" s="2">
        <v>-1.3516559091665201E-3</v>
      </c>
      <c r="E3818" s="2">
        <v>0.55878403032495005</v>
      </c>
    </row>
    <row r="3819" spans="1:5" x14ac:dyDescent="0.4">
      <c r="A3819" s="2" t="s">
        <v>2799</v>
      </c>
      <c r="B3819" s="2">
        <v>-6.7578860117038803E-3</v>
      </c>
      <c r="C3819" s="2">
        <v>0.94883338797039096</v>
      </c>
      <c r="D3819" s="2">
        <v>-4.4901653729628E-4</v>
      </c>
      <c r="E3819" s="2">
        <v>0.66154403833505304</v>
      </c>
    </row>
    <row r="3820" spans="1:5" x14ac:dyDescent="0.4">
      <c r="A3820" s="2" t="s">
        <v>2801</v>
      </c>
      <c r="B3820" s="2">
        <v>-1.6848055243710101E-2</v>
      </c>
      <c r="C3820" s="2">
        <v>0.94883338797039096</v>
      </c>
      <c r="D3820" s="2">
        <v>-4.8775558179594202E-4</v>
      </c>
      <c r="E3820" s="2">
        <v>0.90633814939456303</v>
      </c>
    </row>
    <row r="3821" spans="1:5" x14ac:dyDescent="0.4">
      <c r="A3821" s="2" t="s">
        <v>3334</v>
      </c>
      <c r="B3821" s="2">
        <v>-1.28399148288334E-2</v>
      </c>
      <c r="C3821" s="2">
        <v>0.94883338797039096</v>
      </c>
      <c r="D3821" s="2">
        <v>-4.3366357397266004E-3</v>
      </c>
      <c r="E3821" s="2">
        <v>2.2738099565260601E-3</v>
      </c>
    </row>
    <row r="3822" spans="1:5" x14ac:dyDescent="0.4">
      <c r="A3822" s="2" t="s">
        <v>3418</v>
      </c>
      <c r="B3822" s="2">
        <v>-9.6043080774691099E-3</v>
      </c>
      <c r="C3822" s="2">
        <v>0.94883338797039096</v>
      </c>
      <c r="D3822" s="2">
        <v>-9.5650941918738503E-4</v>
      </c>
      <c r="E3822" s="2">
        <v>0.49499492022153502</v>
      </c>
    </row>
    <row r="3823" spans="1:5" x14ac:dyDescent="0.4">
      <c r="A3823" s="2" t="s">
        <v>3775</v>
      </c>
      <c r="B3823" s="2">
        <v>1.20798808137397E-2</v>
      </c>
      <c r="C3823" s="2">
        <v>0.94883338797039096</v>
      </c>
      <c r="D3823" s="3">
        <v>7.7426660070106402E-5</v>
      </c>
      <c r="E3823" s="2">
        <v>0.97350263624066102</v>
      </c>
    </row>
    <row r="3824" spans="1:5" x14ac:dyDescent="0.4">
      <c r="A3824" s="2" t="s">
        <v>4770</v>
      </c>
      <c r="B3824" s="2">
        <v>-3.1299198182117801E-3</v>
      </c>
      <c r="C3824" s="2">
        <v>0.94883338797039096</v>
      </c>
      <c r="D3824" s="2">
        <v>-4.9172823623917902E-4</v>
      </c>
      <c r="E3824" s="2">
        <v>0.150310673632919</v>
      </c>
    </row>
    <row r="3825" spans="1:5" x14ac:dyDescent="0.4">
      <c r="A3825" s="2" t="s">
        <v>161</v>
      </c>
      <c r="B3825" s="2">
        <v>1.4673973379524301E-2</v>
      </c>
      <c r="C3825" s="2">
        <v>0.94902135690685596</v>
      </c>
      <c r="D3825" s="2">
        <v>-3.0649750047736001E-3</v>
      </c>
      <c r="E3825" s="2">
        <v>8.9797865092015802E-2</v>
      </c>
    </row>
    <row r="3826" spans="1:5" x14ac:dyDescent="0.4">
      <c r="A3826" s="2" t="s">
        <v>395</v>
      </c>
      <c r="B3826" s="2">
        <v>-6.68270977133535E-3</v>
      </c>
      <c r="C3826" s="2">
        <v>0.94902135690685596</v>
      </c>
      <c r="D3826" s="2">
        <v>-4.4500005603554201E-4</v>
      </c>
      <c r="E3826" s="2">
        <v>0.647154205578508</v>
      </c>
    </row>
    <row r="3827" spans="1:5" x14ac:dyDescent="0.4">
      <c r="A3827" s="2" t="s">
        <v>438</v>
      </c>
      <c r="B3827" s="2">
        <v>-2.7434693798645399E-2</v>
      </c>
      <c r="C3827" s="2">
        <v>0.94902135690685596</v>
      </c>
      <c r="D3827" s="2">
        <v>1.2407467736495099E-3</v>
      </c>
      <c r="E3827" s="2">
        <v>0.81656736314937295</v>
      </c>
    </row>
    <row r="3828" spans="1:5" x14ac:dyDescent="0.4">
      <c r="A3828" s="2" t="s">
        <v>2708</v>
      </c>
      <c r="B3828" s="2">
        <v>-1.26274756212725E-2</v>
      </c>
      <c r="C3828" s="2">
        <v>0.94902135690685596</v>
      </c>
      <c r="D3828" s="2">
        <v>-8.08114591076679E-4</v>
      </c>
      <c r="E3828" s="2">
        <v>0.70974514643822995</v>
      </c>
    </row>
    <row r="3829" spans="1:5" x14ac:dyDescent="0.4">
      <c r="A3829" s="2" t="s">
        <v>375</v>
      </c>
      <c r="B3829" s="2">
        <v>9.2865145086587306E-3</v>
      </c>
      <c r="C3829" s="2">
        <v>0.94913367895832501</v>
      </c>
      <c r="D3829" s="2">
        <v>-1.1547800176513799E-3</v>
      </c>
      <c r="E3829" s="2">
        <v>0.43287980124331898</v>
      </c>
    </row>
    <row r="3830" spans="1:5" x14ac:dyDescent="0.4">
      <c r="A3830" s="2" t="s">
        <v>27</v>
      </c>
      <c r="B3830" s="2">
        <v>1.05753197917194E-2</v>
      </c>
      <c r="C3830" s="2">
        <v>0.94917886937370699</v>
      </c>
      <c r="D3830" s="2">
        <v>-1.0980667623460599E-3</v>
      </c>
      <c r="E3830" s="2">
        <v>0.483587350510013</v>
      </c>
    </row>
    <row r="3831" spans="1:5" x14ac:dyDescent="0.4">
      <c r="A3831" s="2" t="s">
        <v>255</v>
      </c>
      <c r="B3831" s="2">
        <v>-1.1961277827204899E-2</v>
      </c>
      <c r="C3831" s="2">
        <v>0.94917886937370699</v>
      </c>
      <c r="D3831" s="2">
        <v>-1.11795213545563E-3</v>
      </c>
      <c r="E3831" s="2">
        <v>0.51848651508473198</v>
      </c>
    </row>
    <row r="3832" spans="1:5" x14ac:dyDescent="0.4">
      <c r="A3832" s="2" t="s">
        <v>291</v>
      </c>
      <c r="B3832" s="2">
        <v>6.9658941358892099E-3</v>
      </c>
      <c r="C3832" s="2">
        <v>0.94917886937370699</v>
      </c>
      <c r="D3832" s="2">
        <v>-2.2663699993867001E-4</v>
      </c>
      <c r="E3832" s="2">
        <v>0.85672715959920998</v>
      </c>
    </row>
    <row r="3833" spans="1:5" x14ac:dyDescent="0.4">
      <c r="A3833" s="2" t="s">
        <v>301</v>
      </c>
      <c r="B3833" s="2">
        <v>3.3297810849507302E-2</v>
      </c>
      <c r="C3833" s="2">
        <v>0.94917886937370699</v>
      </c>
      <c r="D3833" s="2">
        <v>4.9898158031433599E-4</v>
      </c>
      <c r="E3833" s="2">
        <v>0.92892496935447</v>
      </c>
    </row>
    <row r="3834" spans="1:5" x14ac:dyDescent="0.4">
      <c r="A3834" s="2" t="s">
        <v>1090</v>
      </c>
      <c r="B3834" s="2">
        <v>5.570018791621E-3</v>
      </c>
      <c r="C3834" s="2">
        <v>0.94917886937370699</v>
      </c>
      <c r="D3834" s="3">
        <v>-2.6808469484456799E-5</v>
      </c>
      <c r="E3834" s="2">
        <v>0.98609979402596604</v>
      </c>
    </row>
    <row r="3835" spans="1:5" x14ac:dyDescent="0.4">
      <c r="A3835" s="2" t="s">
        <v>1632</v>
      </c>
      <c r="B3835" s="2">
        <v>9.3086334925664895E-3</v>
      </c>
      <c r="C3835" s="2">
        <v>0.94917886937370699</v>
      </c>
      <c r="D3835" s="2">
        <v>-4.4414342402051898E-4</v>
      </c>
      <c r="E3835" s="2">
        <v>0.80068648780846097</v>
      </c>
    </row>
    <row r="3836" spans="1:5" x14ac:dyDescent="0.4">
      <c r="A3836" s="2" t="s">
        <v>1781</v>
      </c>
      <c r="B3836" s="2">
        <v>-1.4721744303343101E-2</v>
      </c>
      <c r="C3836" s="2">
        <v>0.94917886937370699</v>
      </c>
      <c r="D3836" s="2">
        <v>-3.96183196975015E-4</v>
      </c>
      <c r="E3836" s="2">
        <v>0.87846567673029397</v>
      </c>
    </row>
    <row r="3837" spans="1:5" x14ac:dyDescent="0.4">
      <c r="A3837" s="2" t="s">
        <v>3213</v>
      </c>
      <c r="B3837" s="2">
        <v>-1.33920518173607E-2</v>
      </c>
      <c r="C3837" s="2">
        <v>0.94917886937370699</v>
      </c>
      <c r="D3837" s="2">
        <v>-1.10058195844302E-3</v>
      </c>
      <c r="E3837" s="2">
        <v>0.51557061657760905</v>
      </c>
    </row>
    <row r="3838" spans="1:5" x14ac:dyDescent="0.4">
      <c r="A3838" s="2" t="s">
        <v>3278</v>
      </c>
      <c r="B3838" s="2">
        <v>-3.07470346146934E-2</v>
      </c>
      <c r="C3838" s="2">
        <v>0.94917886937370699</v>
      </c>
      <c r="D3838" s="2">
        <v>-9.4066329593827801E-4</v>
      </c>
      <c r="E3838" s="2">
        <v>0.85646182046936603</v>
      </c>
    </row>
    <row r="3839" spans="1:5" x14ac:dyDescent="0.4">
      <c r="A3839" s="2" t="s">
        <v>3366</v>
      </c>
      <c r="B3839" s="2">
        <v>-1.9747614914486799E-2</v>
      </c>
      <c r="C3839" s="2">
        <v>0.94917886937370699</v>
      </c>
      <c r="D3839" s="2">
        <v>5.5174375357877798E-4</v>
      </c>
      <c r="E3839" s="2">
        <v>0.88268558165488897</v>
      </c>
    </row>
    <row r="3840" spans="1:5" x14ac:dyDescent="0.4">
      <c r="A3840" s="2" t="s">
        <v>4775</v>
      </c>
      <c r="B3840" s="2">
        <v>-4.6743182124217401E-2</v>
      </c>
      <c r="C3840" s="2">
        <v>0.94917886937370699</v>
      </c>
      <c r="D3840" s="2">
        <v>-7.5337350275075802E-3</v>
      </c>
      <c r="E3840" s="2">
        <v>0.17920239059479401</v>
      </c>
    </row>
    <row r="3841" spans="1:5" x14ac:dyDescent="0.4">
      <c r="A3841" s="2" t="s">
        <v>5065</v>
      </c>
      <c r="B3841" s="2">
        <v>1.21099835152324E-2</v>
      </c>
      <c r="C3841" s="2">
        <v>0.94917886937370699</v>
      </c>
      <c r="D3841" s="2">
        <v>-1.6580521332473599E-3</v>
      </c>
      <c r="E3841" s="2">
        <v>0.29217108982237</v>
      </c>
    </row>
    <row r="3842" spans="1:5" x14ac:dyDescent="0.4">
      <c r="A3842" s="2" t="s">
        <v>968</v>
      </c>
      <c r="B3842" s="2">
        <v>2.6992437973449999E-2</v>
      </c>
      <c r="C3842" s="2">
        <v>0.94930739751551596</v>
      </c>
      <c r="D3842" s="2">
        <v>-2.7259779836610598E-3</v>
      </c>
      <c r="E3842" s="2">
        <v>0.49657251166124999</v>
      </c>
    </row>
    <row r="3843" spans="1:5" x14ac:dyDescent="0.4">
      <c r="A3843" s="2" t="s">
        <v>4792</v>
      </c>
      <c r="B3843" s="2">
        <v>-3.56435979462092E-2</v>
      </c>
      <c r="C3843" s="2">
        <v>0.95004696965628499</v>
      </c>
      <c r="D3843" s="2">
        <v>-3.01076667422341E-3</v>
      </c>
      <c r="E3843" s="2">
        <v>0.63208067804562995</v>
      </c>
    </row>
    <row r="3844" spans="1:5" x14ac:dyDescent="0.4">
      <c r="A3844" s="2" t="s">
        <v>895</v>
      </c>
      <c r="B3844" s="2">
        <v>1.3735754043953601E-2</v>
      </c>
      <c r="C3844" s="2">
        <v>0.95034300366488</v>
      </c>
      <c r="D3844" s="2">
        <v>-7.3596580018470299E-4</v>
      </c>
      <c r="E3844" s="2">
        <v>0.72723641902981095</v>
      </c>
    </row>
    <row r="3845" spans="1:5" x14ac:dyDescent="0.4">
      <c r="A3845" s="2" t="s">
        <v>614</v>
      </c>
      <c r="B3845" s="2">
        <v>1.13167928620669E-2</v>
      </c>
      <c r="C3845" s="2">
        <v>0.95036756809887402</v>
      </c>
      <c r="D3845" s="3">
        <v>3.3958388589917401E-5</v>
      </c>
      <c r="E3845" s="2">
        <v>0.990416905154891</v>
      </c>
    </row>
    <row r="3846" spans="1:5" x14ac:dyDescent="0.4">
      <c r="A3846" s="2" t="s">
        <v>883</v>
      </c>
      <c r="B3846" s="2">
        <v>-1.5538198457835099E-2</v>
      </c>
      <c r="C3846" s="2">
        <v>0.95036756809887402</v>
      </c>
      <c r="D3846" s="2">
        <v>-1.9105375190244501E-3</v>
      </c>
      <c r="E3846" s="2">
        <v>0.39300406025433299</v>
      </c>
    </row>
    <row r="3847" spans="1:5" x14ac:dyDescent="0.4">
      <c r="A3847" s="2" t="s">
        <v>904</v>
      </c>
      <c r="B3847" s="2">
        <v>1.6253142298833401E-2</v>
      </c>
      <c r="C3847" s="2">
        <v>0.95036756809887402</v>
      </c>
      <c r="D3847" s="2">
        <v>-9.2183014535558499E-4</v>
      </c>
      <c r="E3847" s="2">
        <v>0.70846892750351897</v>
      </c>
    </row>
    <row r="3848" spans="1:5" x14ac:dyDescent="0.4">
      <c r="A3848" s="2" t="s">
        <v>1779</v>
      </c>
      <c r="B3848" s="2">
        <v>3.5285548318545502E-2</v>
      </c>
      <c r="C3848" s="2">
        <v>0.95048526257185395</v>
      </c>
      <c r="D3848" s="2">
        <v>-2.0151492868685701E-3</v>
      </c>
      <c r="E3848" s="2">
        <v>0.78147095308549996</v>
      </c>
    </row>
    <row r="3849" spans="1:5" x14ac:dyDescent="0.4">
      <c r="A3849" s="2" t="s">
        <v>1971</v>
      </c>
      <c r="B3849" s="2">
        <v>1.37509532502506E-2</v>
      </c>
      <c r="C3849" s="2">
        <v>0.95048526257185395</v>
      </c>
      <c r="D3849" s="2">
        <v>4.9702478697881804E-4</v>
      </c>
      <c r="E3849" s="2">
        <v>0.84807987111808902</v>
      </c>
    </row>
    <row r="3850" spans="1:5" x14ac:dyDescent="0.4">
      <c r="A3850" s="2" t="s">
        <v>2789</v>
      </c>
      <c r="B3850" s="2">
        <v>-3.5021345863689199E-2</v>
      </c>
      <c r="C3850" s="2">
        <v>0.95048526257185395</v>
      </c>
      <c r="D3850" s="2">
        <v>-1.6281144442325101E-3</v>
      </c>
      <c r="E3850" s="2">
        <v>0.76888722004421695</v>
      </c>
    </row>
    <row r="3851" spans="1:5" x14ac:dyDescent="0.4">
      <c r="A3851" s="2" t="s">
        <v>2817</v>
      </c>
      <c r="B3851" s="2">
        <v>-1.22786257808711E-2</v>
      </c>
      <c r="C3851" s="2">
        <v>0.95048526257185395</v>
      </c>
      <c r="D3851" s="2">
        <v>-1.70215520250194E-3</v>
      </c>
      <c r="E3851" s="2">
        <v>0.24321371307072501</v>
      </c>
    </row>
    <row r="3852" spans="1:5" x14ac:dyDescent="0.4">
      <c r="A3852" s="2" t="s">
        <v>3364</v>
      </c>
      <c r="B3852" s="2">
        <v>9.7935278693388507E-3</v>
      </c>
      <c r="C3852" s="2">
        <v>0.95048526257185395</v>
      </c>
      <c r="D3852" s="2">
        <v>2.2019835154502501E-4</v>
      </c>
      <c r="E3852" s="2">
        <v>0.90633814939456303</v>
      </c>
    </row>
    <row r="3853" spans="1:5" x14ac:dyDescent="0.4">
      <c r="A3853" s="2" t="s">
        <v>4547</v>
      </c>
      <c r="B3853" s="2">
        <v>1.1950691733273899E-2</v>
      </c>
      <c r="C3853" s="2">
        <v>0.95048526257185395</v>
      </c>
      <c r="D3853" s="2">
        <v>-5.4096826082186602E-4</v>
      </c>
      <c r="E3853" s="2">
        <v>0.76735204264603896</v>
      </c>
    </row>
    <row r="3854" spans="1:5" x14ac:dyDescent="0.4">
      <c r="A3854" s="2" t="s">
        <v>4713</v>
      </c>
      <c r="B3854" s="2">
        <v>-2.9711687800937601E-2</v>
      </c>
      <c r="C3854" s="2">
        <v>0.95048526257185395</v>
      </c>
      <c r="D3854" s="2">
        <v>-3.13075270916751E-3</v>
      </c>
      <c r="E3854" s="2">
        <v>0.49265032189143299</v>
      </c>
    </row>
    <row r="3855" spans="1:5" x14ac:dyDescent="0.4">
      <c r="A3855" s="2" t="s">
        <v>734</v>
      </c>
      <c r="B3855" s="2">
        <v>6.7940956426933603E-3</v>
      </c>
      <c r="C3855" s="2">
        <v>0.95077336708152804</v>
      </c>
      <c r="D3855" s="2">
        <v>-7.9404566778365005E-4</v>
      </c>
      <c r="E3855" s="2">
        <v>0.33428754068350602</v>
      </c>
    </row>
    <row r="3856" spans="1:5" x14ac:dyDescent="0.4">
      <c r="A3856" s="2" t="s">
        <v>3125</v>
      </c>
      <c r="B3856" s="2">
        <v>-3.6185579928206299E-2</v>
      </c>
      <c r="C3856" s="2">
        <v>0.95097234937852804</v>
      </c>
      <c r="D3856" s="2">
        <v>-8.9439885272670904E-4</v>
      </c>
      <c r="E3856" s="2">
        <v>0.90148169736186701</v>
      </c>
    </row>
    <row r="3857" spans="1:5" x14ac:dyDescent="0.4">
      <c r="A3857" s="2" t="s">
        <v>16</v>
      </c>
      <c r="B3857" s="2">
        <v>-6.2536114538298496E-3</v>
      </c>
      <c r="C3857" s="2">
        <v>0.95100210762676196</v>
      </c>
      <c r="D3857" s="2">
        <v>-1.1833344918457599E-3</v>
      </c>
      <c r="E3857" s="2">
        <v>5.1551193548266899E-2</v>
      </c>
    </row>
    <row r="3858" spans="1:5" x14ac:dyDescent="0.4">
      <c r="A3858" s="2" t="s">
        <v>166</v>
      </c>
      <c r="B3858" s="2">
        <v>1.19009395417681E-2</v>
      </c>
      <c r="C3858" s="2">
        <v>0.95100210762676196</v>
      </c>
      <c r="D3858" s="2">
        <v>-4.8981721495488595E-4</v>
      </c>
      <c r="E3858" s="2">
        <v>0.83475697967263696</v>
      </c>
    </row>
    <row r="3859" spans="1:5" x14ac:dyDescent="0.4">
      <c r="A3859" s="2" t="s">
        <v>218</v>
      </c>
      <c r="B3859" s="2">
        <v>3.6890309972162402E-2</v>
      </c>
      <c r="C3859" s="2">
        <v>0.95100210762676196</v>
      </c>
      <c r="D3859" s="2">
        <v>-1.85372825909424E-3</v>
      </c>
      <c r="E3859" s="2">
        <v>0.79423524923822297</v>
      </c>
    </row>
    <row r="3860" spans="1:5" x14ac:dyDescent="0.4">
      <c r="A3860" s="2" t="s">
        <v>398</v>
      </c>
      <c r="B3860" s="2">
        <v>7.9709657851090993E-3</v>
      </c>
      <c r="C3860" s="2">
        <v>0.95100210762676196</v>
      </c>
      <c r="D3860" s="2">
        <v>1.20519702445461E-4</v>
      </c>
      <c r="E3860" s="2">
        <v>0.93240658883422101</v>
      </c>
    </row>
    <row r="3861" spans="1:5" x14ac:dyDescent="0.4">
      <c r="A3861" s="2" t="s">
        <v>692</v>
      </c>
      <c r="B3861" s="2">
        <v>-3.1921586734296403E-2</v>
      </c>
      <c r="C3861" s="2">
        <v>0.95100210762676196</v>
      </c>
      <c r="D3861" s="2">
        <v>1.8689971184934701E-3</v>
      </c>
      <c r="E3861" s="2">
        <v>0.76329091849709096</v>
      </c>
    </row>
    <row r="3862" spans="1:5" x14ac:dyDescent="0.4">
      <c r="A3862" s="2" t="s">
        <v>1235</v>
      </c>
      <c r="B3862" s="2">
        <v>1.2141032625502399E-2</v>
      </c>
      <c r="C3862" s="2">
        <v>0.95100210762676196</v>
      </c>
      <c r="D3862" s="2">
        <v>-1.06905929825635E-3</v>
      </c>
      <c r="E3862" s="2">
        <v>0.62390264691373498</v>
      </c>
    </row>
    <row r="3863" spans="1:5" x14ac:dyDescent="0.4">
      <c r="A3863" s="2" t="s">
        <v>1405</v>
      </c>
      <c r="B3863" s="2">
        <v>-9.1746300888838807E-3</v>
      </c>
      <c r="C3863" s="2">
        <v>0.95100210762676196</v>
      </c>
      <c r="D3863" s="2">
        <v>8.4461112252885804E-4</v>
      </c>
      <c r="E3863" s="2">
        <v>0.48958070342801902</v>
      </c>
    </row>
    <row r="3864" spans="1:5" x14ac:dyDescent="0.4">
      <c r="A3864" s="2" t="s">
        <v>1631</v>
      </c>
      <c r="B3864" s="2">
        <v>9.4578654721264501E-3</v>
      </c>
      <c r="C3864" s="2">
        <v>0.95100210762676196</v>
      </c>
      <c r="D3864" s="2">
        <v>-1.5409566238724201E-3</v>
      </c>
      <c r="E3864" s="2">
        <v>0.236124327461779</v>
      </c>
    </row>
    <row r="3865" spans="1:5" x14ac:dyDescent="0.4">
      <c r="A3865" s="2" t="s">
        <v>2711</v>
      </c>
      <c r="B3865" s="2">
        <v>-1.3852015268639099E-2</v>
      </c>
      <c r="C3865" s="2">
        <v>0.95100210762676196</v>
      </c>
      <c r="D3865" s="2">
        <v>-1.58151845690947E-3</v>
      </c>
      <c r="E3865" s="2">
        <v>0.44806352171328701</v>
      </c>
    </row>
    <row r="3866" spans="1:5" x14ac:dyDescent="0.4">
      <c r="A3866" s="2" t="s">
        <v>2818</v>
      </c>
      <c r="B3866" s="2">
        <v>-3.79586556976458E-3</v>
      </c>
      <c r="C3866" s="2">
        <v>0.95100210762676196</v>
      </c>
      <c r="D3866" s="3">
        <v>9.8227096462078701E-5</v>
      </c>
      <c r="E3866" s="2">
        <v>0.89073574496519903</v>
      </c>
    </row>
    <row r="3867" spans="1:5" x14ac:dyDescent="0.4">
      <c r="A3867" s="2" t="s">
        <v>2879</v>
      </c>
      <c r="B3867" s="2">
        <v>2.9290187078260602E-2</v>
      </c>
      <c r="C3867" s="2">
        <v>0.95100210762676196</v>
      </c>
      <c r="D3867" s="2">
        <v>-2.3677194909273499E-3</v>
      </c>
      <c r="E3867" s="2">
        <v>0.58609776916135403</v>
      </c>
    </row>
    <row r="3868" spans="1:5" x14ac:dyDescent="0.4">
      <c r="A3868" s="2" t="s">
        <v>3124</v>
      </c>
      <c r="B3868" s="2">
        <v>2.9550286386493901E-2</v>
      </c>
      <c r="C3868" s="2">
        <v>0.95100210762676196</v>
      </c>
      <c r="D3868" s="2">
        <v>-3.4183908270615099E-3</v>
      </c>
      <c r="E3868" s="2">
        <v>0.49827236752794601</v>
      </c>
    </row>
    <row r="3869" spans="1:5" x14ac:dyDescent="0.4">
      <c r="A3869" s="2" t="s">
        <v>4365</v>
      </c>
      <c r="B3869" s="2">
        <v>1.2150449402693201E-2</v>
      </c>
      <c r="C3869" s="2">
        <v>0.95100210762676196</v>
      </c>
      <c r="D3869" s="2">
        <v>-1.01079122345449E-3</v>
      </c>
      <c r="E3869" s="2">
        <v>0.58609776916135403</v>
      </c>
    </row>
    <row r="3870" spans="1:5" x14ac:dyDescent="0.4">
      <c r="A3870" s="2" t="s">
        <v>4366</v>
      </c>
      <c r="B3870" s="2">
        <v>1.7747396650085699E-2</v>
      </c>
      <c r="C3870" s="2">
        <v>0.95100210762676196</v>
      </c>
      <c r="D3870" s="2">
        <v>-1.28985554643004E-3</v>
      </c>
      <c r="E3870" s="2">
        <v>0.66893169089195004</v>
      </c>
    </row>
    <row r="3871" spans="1:5" x14ac:dyDescent="0.4">
      <c r="A3871" s="2" t="s">
        <v>4578</v>
      </c>
      <c r="B3871" s="2">
        <v>1.1609540600589901E-2</v>
      </c>
      <c r="C3871" s="2">
        <v>0.95116806330562698</v>
      </c>
      <c r="D3871" s="2">
        <v>-7.3407784231652195E-4</v>
      </c>
      <c r="E3871" s="2">
        <v>0.70900309599848799</v>
      </c>
    </row>
    <row r="3872" spans="1:5" x14ac:dyDescent="0.4">
      <c r="A3872" s="2" t="s">
        <v>314</v>
      </c>
      <c r="B3872" s="2">
        <v>1.4397686444892499E-2</v>
      </c>
      <c r="C3872" s="2">
        <v>0.95128343075946598</v>
      </c>
      <c r="D3872" s="2">
        <v>-4.9841719919152896E-4</v>
      </c>
      <c r="E3872" s="2">
        <v>0.84642619882437697</v>
      </c>
    </row>
    <row r="3873" spans="1:5" x14ac:dyDescent="0.4">
      <c r="A3873" s="2" t="s">
        <v>512</v>
      </c>
      <c r="B3873" s="2">
        <v>9.0998898783775407E-3</v>
      </c>
      <c r="C3873" s="2">
        <v>0.95128343075946598</v>
      </c>
      <c r="D3873" s="3">
        <v>-4.3776901050952698E-5</v>
      </c>
      <c r="E3873" s="2">
        <v>0.98440142178253698</v>
      </c>
    </row>
    <row r="3874" spans="1:5" x14ac:dyDescent="0.4">
      <c r="A3874" s="2" t="s">
        <v>534</v>
      </c>
      <c r="B3874" s="2">
        <v>2.44266984821193E-2</v>
      </c>
      <c r="C3874" s="2">
        <v>0.95128343075946598</v>
      </c>
      <c r="D3874" s="2">
        <v>-1.49830760362403E-3</v>
      </c>
      <c r="E3874" s="2">
        <v>0.72723641902981095</v>
      </c>
    </row>
    <row r="3875" spans="1:5" x14ac:dyDescent="0.4">
      <c r="A3875" s="2" t="s">
        <v>627</v>
      </c>
      <c r="B3875" s="2">
        <v>1.28381323011642E-2</v>
      </c>
      <c r="C3875" s="2">
        <v>0.95128343075946598</v>
      </c>
      <c r="D3875" s="2">
        <v>-1.6691479939922799E-3</v>
      </c>
      <c r="E3875" s="2">
        <v>0.24321371307072501</v>
      </c>
    </row>
    <row r="3876" spans="1:5" x14ac:dyDescent="0.4">
      <c r="A3876" s="2" t="s">
        <v>691</v>
      </c>
      <c r="B3876" s="2">
        <v>-1.1892883964011201E-2</v>
      </c>
      <c r="C3876" s="2">
        <v>0.95128343075946598</v>
      </c>
      <c r="D3876" s="2">
        <v>-1.25634355201096E-3</v>
      </c>
      <c r="E3876" s="2">
        <v>0.51172227777764401</v>
      </c>
    </row>
    <row r="3877" spans="1:5" x14ac:dyDescent="0.4">
      <c r="A3877" s="2" t="s">
        <v>899</v>
      </c>
      <c r="B3877" s="2">
        <v>1.18752455717879E-2</v>
      </c>
      <c r="C3877" s="2">
        <v>0.95128343075946598</v>
      </c>
      <c r="D3877" s="2">
        <v>-2.5835433995658498E-3</v>
      </c>
      <c r="E3877" s="2">
        <v>8.9714403001269497E-2</v>
      </c>
    </row>
    <row r="3878" spans="1:5" x14ac:dyDescent="0.4">
      <c r="A3878" s="2" t="s">
        <v>1046</v>
      </c>
      <c r="B3878" s="2">
        <v>2.4406686690430002E-2</v>
      </c>
      <c r="C3878" s="2">
        <v>0.95128343075946598</v>
      </c>
      <c r="D3878" s="2">
        <v>-4.3859520604186202E-4</v>
      </c>
      <c r="E3878" s="2">
        <v>0.93065545176862696</v>
      </c>
    </row>
    <row r="3879" spans="1:5" x14ac:dyDescent="0.4">
      <c r="A3879" s="2" t="s">
        <v>1381</v>
      </c>
      <c r="B3879" s="2">
        <v>-7.5029410645973196E-3</v>
      </c>
      <c r="C3879" s="2">
        <v>0.95128343075946598</v>
      </c>
      <c r="D3879" s="2">
        <v>-1.40033968001444E-3</v>
      </c>
      <c r="E3879" s="2">
        <v>8.1888750316880005E-2</v>
      </c>
    </row>
    <row r="3880" spans="1:5" x14ac:dyDescent="0.4">
      <c r="A3880" s="2" t="s">
        <v>1442</v>
      </c>
      <c r="B3880" s="2">
        <v>2.1433257828588102E-2</v>
      </c>
      <c r="C3880" s="2">
        <v>0.95128343075946598</v>
      </c>
      <c r="D3880" s="2">
        <v>-1.03590556084796E-3</v>
      </c>
      <c r="E3880" s="2">
        <v>0.771853693157452</v>
      </c>
    </row>
    <row r="3881" spans="1:5" x14ac:dyDescent="0.4">
      <c r="A3881" s="2" t="s">
        <v>1511</v>
      </c>
      <c r="B3881" s="2">
        <v>-1.4028460018788901E-2</v>
      </c>
      <c r="C3881" s="2">
        <v>0.95128343075946598</v>
      </c>
      <c r="D3881" s="2">
        <v>-2.37911995152248E-3</v>
      </c>
      <c r="E3881" s="2">
        <v>0.21765388165727001</v>
      </c>
    </row>
    <row r="3882" spans="1:5" x14ac:dyDescent="0.4">
      <c r="A3882" s="2" t="s">
        <v>1739</v>
      </c>
      <c r="B3882" s="2">
        <v>-1.05638228684715E-2</v>
      </c>
      <c r="C3882" s="2">
        <v>0.95128343075946598</v>
      </c>
      <c r="D3882" s="2">
        <v>-2.4041486841677999E-4</v>
      </c>
      <c r="E3882" s="2">
        <v>0.91574661126491996</v>
      </c>
    </row>
    <row r="3883" spans="1:5" x14ac:dyDescent="0.4">
      <c r="A3883" s="2" t="s">
        <v>2341</v>
      </c>
      <c r="B3883" s="2">
        <v>3.2263307591910401E-2</v>
      </c>
      <c r="C3883" s="2">
        <v>0.95128343075946598</v>
      </c>
      <c r="D3883" s="2">
        <v>1.74080179321435E-3</v>
      </c>
      <c r="E3883" s="2">
        <v>0.79964064651331201</v>
      </c>
    </row>
    <row r="3884" spans="1:5" x14ac:dyDescent="0.4">
      <c r="A3884" s="2" t="s">
        <v>2598</v>
      </c>
      <c r="B3884" s="2">
        <v>1.18936210335916E-2</v>
      </c>
      <c r="C3884" s="2">
        <v>0.95128343075946598</v>
      </c>
      <c r="D3884" s="2">
        <v>-1.2486036707273101E-3</v>
      </c>
      <c r="E3884" s="2">
        <v>0.53017018354088297</v>
      </c>
    </row>
    <row r="3885" spans="1:5" x14ac:dyDescent="0.4">
      <c r="A3885" s="2" t="s">
        <v>2771</v>
      </c>
      <c r="B3885" s="2">
        <v>7.3151518644759004E-3</v>
      </c>
      <c r="C3885" s="2">
        <v>0.95128343075946598</v>
      </c>
      <c r="D3885" s="2">
        <v>-1.1123669323389899E-3</v>
      </c>
      <c r="E3885" s="2">
        <v>0.35250983065014801</v>
      </c>
    </row>
    <row r="3886" spans="1:5" x14ac:dyDescent="0.4">
      <c r="A3886" s="2" t="s">
        <v>3385</v>
      </c>
      <c r="B3886" s="2">
        <v>-1.1752708280589899E-2</v>
      </c>
      <c r="C3886" s="2">
        <v>0.95128343075946598</v>
      </c>
      <c r="D3886" s="2">
        <v>-1.10081801179081E-3</v>
      </c>
      <c r="E3886" s="2">
        <v>0.60235340790305802</v>
      </c>
    </row>
    <row r="3887" spans="1:5" x14ac:dyDescent="0.4">
      <c r="A3887" s="2" t="s">
        <v>3566</v>
      </c>
      <c r="B3887" s="2">
        <v>-1.2245922095268799E-2</v>
      </c>
      <c r="C3887" s="2">
        <v>0.95128343075946598</v>
      </c>
      <c r="D3887" s="2">
        <v>-9.7478148524821496E-4</v>
      </c>
      <c r="E3887" s="2">
        <v>0.61350563325846796</v>
      </c>
    </row>
    <row r="3888" spans="1:5" x14ac:dyDescent="0.4">
      <c r="A3888" s="2" t="s">
        <v>3582</v>
      </c>
      <c r="B3888" s="2">
        <v>-3.7134916297272098E-3</v>
      </c>
      <c r="C3888" s="2">
        <v>0.95128343075946598</v>
      </c>
      <c r="D3888" s="2">
        <v>-3.4759385703836301E-4</v>
      </c>
      <c r="E3888" s="2">
        <v>0.57353086873231796</v>
      </c>
    </row>
    <row r="3889" spans="1:5" x14ac:dyDescent="0.4">
      <c r="A3889" s="2" t="s">
        <v>4107</v>
      </c>
      <c r="B3889" s="2">
        <v>3.89634262888972E-2</v>
      </c>
      <c r="C3889" s="2">
        <v>0.95128343075946598</v>
      </c>
      <c r="D3889" s="2">
        <v>-5.2832494184547698E-4</v>
      </c>
      <c r="E3889" s="2">
        <v>0.94768016800834598</v>
      </c>
    </row>
    <row r="3890" spans="1:5" x14ac:dyDescent="0.4">
      <c r="A3890" s="2" t="s">
        <v>4143</v>
      </c>
      <c r="B3890" s="2">
        <v>-6.6737457864304997E-3</v>
      </c>
      <c r="C3890" s="2">
        <v>0.95128343075946598</v>
      </c>
      <c r="D3890" s="2">
        <v>-8.8543203053173699E-4</v>
      </c>
      <c r="E3890" s="2">
        <v>0.35938734499219499</v>
      </c>
    </row>
    <row r="3891" spans="1:5" x14ac:dyDescent="0.4">
      <c r="A3891" s="2" t="s">
        <v>4377</v>
      </c>
      <c r="B3891" s="2">
        <v>1.0495222683866099E-2</v>
      </c>
      <c r="C3891" s="2">
        <v>0.95128343075946598</v>
      </c>
      <c r="D3891" s="2">
        <v>-1.2306396594981501E-3</v>
      </c>
      <c r="E3891" s="2">
        <v>0.48133629530754701</v>
      </c>
    </row>
    <row r="3892" spans="1:5" x14ac:dyDescent="0.4">
      <c r="A3892" s="2" t="s">
        <v>4442</v>
      </c>
      <c r="B3892" s="2">
        <v>1.1393215440472599E-2</v>
      </c>
      <c r="C3892" s="2">
        <v>0.95128343075946598</v>
      </c>
      <c r="D3892" s="2">
        <v>-7.6737236609159595E-4</v>
      </c>
      <c r="E3892" s="2">
        <v>0.67384604116255697</v>
      </c>
    </row>
    <row r="3893" spans="1:5" x14ac:dyDescent="0.4">
      <c r="A3893" s="2" t="s">
        <v>4598</v>
      </c>
      <c r="B3893" s="2">
        <v>1.1136568338690599E-2</v>
      </c>
      <c r="C3893" s="2">
        <v>0.95128343075946598</v>
      </c>
      <c r="D3893" s="2">
        <v>3.0919540214846E-4</v>
      </c>
      <c r="E3893" s="2">
        <v>0.86418315118195999</v>
      </c>
    </row>
    <row r="3894" spans="1:5" x14ac:dyDescent="0.4">
      <c r="A3894" s="2" t="s">
        <v>4676</v>
      </c>
      <c r="B3894" s="2">
        <v>4.9200813996118902E-3</v>
      </c>
      <c r="C3894" s="2">
        <v>0.95128343075946598</v>
      </c>
      <c r="D3894" s="2">
        <v>2.8970631148089401E-4</v>
      </c>
      <c r="E3894" s="2">
        <v>0.70729257266240597</v>
      </c>
    </row>
    <row r="3895" spans="1:5" x14ac:dyDescent="0.4">
      <c r="A3895" s="2" t="s">
        <v>4773</v>
      </c>
      <c r="B3895" s="2">
        <v>-1.9916460401458499E-2</v>
      </c>
      <c r="C3895" s="2">
        <v>0.95128343075946598</v>
      </c>
      <c r="D3895" s="2">
        <v>-1.7600222222317801E-4</v>
      </c>
      <c r="E3895" s="2">
        <v>0.96388128502642301</v>
      </c>
    </row>
    <row r="3896" spans="1:5" x14ac:dyDescent="0.4">
      <c r="A3896" s="2" t="s">
        <v>5229</v>
      </c>
      <c r="B3896" s="2">
        <v>3.7491134488455799E-2</v>
      </c>
      <c r="C3896" s="2">
        <v>0.95128343075946598</v>
      </c>
      <c r="D3896" s="2">
        <v>3.3516691688445701E-3</v>
      </c>
      <c r="E3896" s="2">
        <v>0.58727699537636702</v>
      </c>
    </row>
    <row r="3897" spans="1:5" x14ac:dyDescent="0.4">
      <c r="A3897" s="2" t="s">
        <v>2315</v>
      </c>
      <c r="B3897" s="2">
        <v>1.0444974479842399E-2</v>
      </c>
      <c r="C3897" s="2">
        <v>0.95133499855161996</v>
      </c>
      <c r="D3897" s="2">
        <v>-5.991925011734E-4</v>
      </c>
      <c r="E3897" s="2">
        <v>0.73578099470742098</v>
      </c>
    </row>
    <row r="3898" spans="1:5" x14ac:dyDescent="0.4">
      <c r="A3898" s="2" t="s">
        <v>2569</v>
      </c>
      <c r="B3898" s="2">
        <v>1.0931496765432499E-2</v>
      </c>
      <c r="C3898" s="2">
        <v>0.95133499855161996</v>
      </c>
      <c r="D3898" s="2">
        <v>-3.73774337543963E-4</v>
      </c>
      <c r="E3898" s="2">
        <v>0.83060996083332805</v>
      </c>
    </row>
    <row r="3899" spans="1:5" x14ac:dyDescent="0.4">
      <c r="A3899" s="2" t="s">
        <v>131</v>
      </c>
      <c r="B3899" s="2">
        <v>1.1045186971101999E-2</v>
      </c>
      <c r="C3899" s="2">
        <v>0.95154773289807404</v>
      </c>
      <c r="D3899" s="2">
        <v>-8.1797413169893199E-4</v>
      </c>
      <c r="E3899" s="2">
        <v>0.647154205578508</v>
      </c>
    </row>
    <row r="3900" spans="1:5" x14ac:dyDescent="0.4">
      <c r="A3900" s="2" t="s">
        <v>1301</v>
      </c>
      <c r="B3900" s="2">
        <v>-8.1712335581203104E-3</v>
      </c>
      <c r="C3900" s="2">
        <v>0.95154773289807404</v>
      </c>
      <c r="D3900" s="2">
        <v>-1.37098506443713E-3</v>
      </c>
      <c r="E3900" s="2">
        <v>0.246865978928302</v>
      </c>
    </row>
    <row r="3901" spans="1:5" x14ac:dyDescent="0.4">
      <c r="A3901" s="2" t="s">
        <v>1509</v>
      </c>
      <c r="B3901" s="2">
        <v>-1.3956471998470299E-2</v>
      </c>
      <c r="C3901" s="2">
        <v>0.95154773289807404</v>
      </c>
      <c r="D3901" s="2">
        <v>-2.9070701531085002E-3</v>
      </c>
      <c r="E3901" s="2">
        <v>0.118745286833759</v>
      </c>
    </row>
    <row r="3902" spans="1:5" x14ac:dyDescent="0.4">
      <c r="A3902" s="2" t="s">
        <v>3076</v>
      </c>
      <c r="B3902" s="2">
        <v>8.59081065859932E-3</v>
      </c>
      <c r="C3902" s="2">
        <v>0.95154773289807404</v>
      </c>
      <c r="D3902" s="2">
        <v>-1.0504857622477199E-3</v>
      </c>
      <c r="E3902" s="2">
        <v>0.42710912341146501</v>
      </c>
    </row>
    <row r="3903" spans="1:5" x14ac:dyDescent="0.4">
      <c r="A3903" s="2" t="s">
        <v>3713</v>
      </c>
      <c r="B3903" s="2">
        <v>2.0803315144354399E-2</v>
      </c>
      <c r="C3903" s="2">
        <v>0.95154773289807404</v>
      </c>
      <c r="D3903" s="2">
        <v>-2.0909680366814499E-3</v>
      </c>
      <c r="E3903" s="2">
        <v>0.50514896492803996</v>
      </c>
    </row>
    <row r="3904" spans="1:5" x14ac:dyDescent="0.4">
      <c r="A3904" s="2" t="s">
        <v>4054</v>
      </c>
      <c r="B3904" s="2">
        <v>-3.5453215574836702E-2</v>
      </c>
      <c r="C3904" s="2">
        <v>0.95154773289807404</v>
      </c>
      <c r="D3904" s="2">
        <v>-6.6344818818043301E-4</v>
      </c>
      <c r="E3904" s="2">
        <v>0.93025206683608697</v>
      </c>
    </row>
    <row r="3905" spans="1:5" x14ac:dyDescent="0.4">
      <c r="A3905" s="2" t="s">
        <v>4112</v>
      </c>
      <c r="B3905" s="2">
        <v>6.1979249163649297E-3</v>
      </c>
      <c r="C3905" s="2">
        <v>0.95154773289807404</v>
      </c>
      <c r="D3905" s="2">
        <v>-1.4187649187048299E-4</v>
      </c>
      <c r="E3905" s="2">
        <v>0.91081439947933496</v>
      </c>
    </row>
    <row r="3906" spans="1:5" x14ac:dyDescent="0.4">
      <c r="A3906" s="2" t="s">
        <v>4142</v>
      </c>
      <c r="B3906" s="2">
        <v>9.0176383655553895E-3</v>
      </c>
      <c r="C3906" s="2">
        <v>0.95154773289807404</v>
      </c>
      <c r="D3906" s="2">
        <v>-9.9378619082728299E-4</v>
      </c>
      <c r="E3906" s="2">
        <v>0.42860198817084399</v>
      </c>
    </row>
    <row r="3907" spans="1:5" x14ac:dyDescent="0.4">
      <c r="A3907" s="2" t="s">
        <v>4214</v>
      </c>
      <c r="B3907" s="2">
        <v>-1.0780190644495299E-2</v>
      </c>
      <c r="C3907" s="2">
        <v>0.95154773289807404</v>
      </c>
      <c r="D3907" s="2">
        <v>-7.9669158875767497E-4</v>
      </c>
      <c r="E3907" s="2">
        <v>0.64294257064978799</v>
      </c>
    </row>
    <row r="3908" spans="1:5" x14ac:dyDescent="0.4">
      <c r="A3908" s="2" t="s">
        <v>1309</v>
      </c>
      <c r="B3908" s="2">
        <v>-7.4139664228565702E-3</v>
      </c>
      <c r="C3908" s="2">
        <v>0.95197529908198397</v>
      </c>
      <c r="D3908" s="2">
        <v>-1.7211734027003001E-3</v>
      </c>
      <c r="E3908" s="2">
        <v>6.3333399572742602E-2</v>
      </c>
    </row>
    <row r="3909" spans="1:5" x14ac:dyDescent="0.4">
      <c r="A3909" s="2" t="s">
        <v>3201</v>
      </c>
      <c r="B3909" s="2">
        <v>-1.2978100036913701E-2</v>
      </c>
      <c r="C3909" s="2">
        <v>0.95197529908198397</v>
      </c>
      <c r="D3909" s="2">
        <v>-1.3990356243727799E-3</v>
      </c>
      <c r="E3909" s="2">
        <v>0.508320379543305</v>
      </c>
    </row>
    <row r="3910" spans="1:5" x14ac:dyDescent="0.4">
      <c r="A3910" s="2" t="s">
        <v>3557</v>
      </c>
      <c r="B3910" s="2">
        <v>1.3184012640651201E-2</v>
      </c>
      <c r="C3910" s="2">
        <v>0.95197529908198397</v>
      </c>
      <c r="D3910" s="2">
        <v>-1.53464107072602E-4</v>
      </c>
      <c r="E3910" s="2">
        <v>0.95042090903907595</v>
      </c>
    </row>
    <row r="3911" spans="1:5" x14ac:dyDescent="0.4">
      <c r="A3911" s="2" t="s">
        <v>94</v>
      </c>
      <c r="B3911" s="2">
        <v>1.0090533695769E-2</v>
      </c>
      <c r="C3911" s="2">
        <v>0.95216305854968897</v>
      </c>
      <c r="D3911" s="2">
        <v>-1.04015056614248E-3</v>
      </c>
      <c r="E3911" s="2">
        <v>0.55749152696121296</v>
      </c>
    </row>
    <row r="3912" spans="1:5" x14ac:dyDescent="0.4">
      <c r="A3912" s="2" t="s">
        <v>1072</v>
      </c>
      <c r="B3912" s="2">
        <v>3.4690205354565698E-2</v>
      </c>
      <c r="C3912" s="2">
        <v>0.95216305854968897</v>
      </c>
      <c r="D3912" s="2">
        <v>-1.50946734518454E-3</v>
      </c>
      <c r="E3912" s="2">
        <v>0.83909501837751799</v>
      </c>
    </row>
    <row r="3913" spans="1:5" x14ac:dyDescent="0.4">
      <c r="A3913" s="2" t="s">
        <v>1089</v>
      </c>
      <c r="B3913" s="2">
        <v>1.30548573244555E-2</v>
      </c>
      <c r="C3913" s="2">
        <v>0.95216305854968897</v>
      </c>
      <c r="D3913" s="2">
        <v>-8.5867080116315401E-4</v>
      </c>
      <c r="E3913" s="2">
        <v>0.71340044360458099</v>
      </c>
    </row>
    <row r="3914" spans="1:5" x14ac:dyDescent="0.4">
      <c r="A3914" s="2" t="s">
        <v>3341</v>
      </c>
      <c r="B3914" s="2">
        <v>6.24706995031994E-3</v>
      </c>
      <c r="C3914" s="2">
        <v>0.95216305854968897</v>
      </c>
      <c r="D3914" s="2">
        <v>-3.2016569586798001E-4</v>
      </c>
      <c r="E3914" s="2">
        <v>0.76735204264603896</v>
      </c>
    </row>
    <row r="3915" spans="1:5" x14ac:dyDescent="0.4">
      <c r="A3915" s="2" t="s">
        <v>4120</v>
      </c>
      <c r="B3915" s="2">
        <v>9.6246606469653495E-3</v>
      </c>
      <c r="C3915" s="2">
        <v>0.95216305854968897</v>
      </c>
      <c r="D3915" s="2">
        <v>-7.9672009437620098E-4</v>
      </c>
      <c r="E3915" s="2">
        <v>0.61795119481766603</v>
      </c>
    </row>
    <row r="3916" spans="1:5" x14ac:dyDescent="0.4">
      <c r="A3916" s="2" t="s">
        <v>661</v>
      </c>
      <c r="B3916" s="2">
        <v>1.1832225872370501E-2</v>
      </c>
      <c r="C3916" s="2">
        <v>0.95224190398073505</v>
      </c>
      <c r="D3916" s="2">
        <v>-2.6006002704323599E-3</v>
      </c>
      <c r="E3916" s="2">
        <v>6.8010152173604094E-2</v>
      </c>
    </row>
    <row r="3917" spans="1:5" x14ac:dyDescent="0.4">
      <c r="A3917" s="2" t="s">
        <v>2094</v>
      </c>
      <c r="B3917" s="2">
        <v>-1.05624496780809E-2</v>
      </c>
      <c r="C3917" s="2">
        <v>0.95233846300420599</v>
      </c>
      <c r="D3917" s="2">
        <v>-1.00684764516002E-3</v>
      </c>
      <c r="E3917" s="2">
        <v>0.523136538997378</v>
      </c>
    </row>
    <row r="3918" spans="1:5" x14ac:dyDescent="0.4">
      <c r="A3918" s="2" t="s">
        <v>2694</v>
      </c>
      <c r="B3918" s="2">
        <v>8.5485986035083901E-3</v>
      </c>
      <c r="C3918" s="2">
        <v>0.95233846300420599</v>
      </c>
      <c r="D3918" s="2">
        <v>2.6936603965388998E-4</v>
      </c>
      <c r="E3918" s="2">
        <v>0.86093571355987197</v>
      </c>
    </row>
    <row r="3919" spans="1:5" x14ac:dyDescent="0.4">
      <c r="A3919" s="2" t="s">
        <v>3214</v>
      </c>
      <c r="B3919" s="2">
        <v>4.3481636195698203E-3</v>
      </c>
      <c r="C3919" s="2">
        <v>0.95233846300420599</v>
      </c>
      <c r="D3919" s="3">
        <v>3.8320284977365001E-5</v>
      </c>
      <c r="E3919" s="2">
        <v>0.96388253838857896</v>
      </c>
    </row>
    <row r="3920" spans="1:5" x14ac:dyDescent="0.4">
      <c r="A3920" s="2" t="s">
        <v>2359</v>
      </c>
      <c r="B3920" s="2">
        <v>3.0430253096002998E-3</v>
      </c>
      <c r="C3920" s="2">
        <v>0.95246888440431499</v>
      </c>
      <c r="D3920" s="3">
        <v>-1.5278661082364E-5</v>
      </c>
      <c r="E3920" s="2">
        <v>0.97936869573671603</v>
      </c>
    </row>
    <row r="3921" spans="1:5" x14ac:dyDescent="0.4">
      <c r="A3921" s="2" t="s">
        <v>1742</v>
      </c>
      <c r="B3921" s="2">
        <v>-1.1184248663361099E-2</v>
      </c>
      <c r="C3921" s="2">
        <v>0.95261906896340198</v>
      </c>
      <c r="D3921" s="2">
        <v>-3.6736285321234202E-4</v>
      </c>
      <c r="E3921" s="2">
        <v>0.86020957618051697</v>
      </c>
    </row>
    <row r="3922" spans="1:5" x14ac:dyDescent="0.4">
      <c r="A3922" s="2" t="s">
        <v>2597</v>
      </c>
      <c r="B3922" s="2">
        <v>7.7938361168346602E-3</v>
      </c>
      <c r="C3922" s="2">
        <v>0.95261906896340198</v>
      </c>
      <c r="D3922" s="2">
        <v>-5.6837833441142403E-4</v>
      </c>
      <c r="E3922" s="2">
        <v>0.68675875413419496</v>
      </c>
    </row>
    <row r="3923" spans="1:5" x14ac:dyDescent="0.4">
      <c r="A3923" s="2" t="s">
        <v>196</v>
      </c>
      <c r="B3923" s="2">
        <v>2.4352106176832599E-2</v>
      </c>
      <c r="C3923" s="2">
        <v>0.95270631316508603</v>
      </c>
      <c r="D3923" s="2">
        <v>-4.2174182577920903E-3</v>
      </c>
      <c r="E3923" s="2">
        <v>0.24130487040024401</v>
      </c>
    </row>
    <row r="3924" spans="1:5" x14ac:dyDescent="0.4">
      <c r="A3924" s="2" t="s">
        <v>348</v>
      </c>
      <c r="B3924" s="2">
        <v>7.9614424649128799E-3</v>
      </c>
      <c r="C3924" s="2">
        <v>0.95270631316508603</v>
      </c>
      <c r="D3924" s="2">
        <v>-6.8230757397378002E-4</v>
      </c>
      <c r="E3924" s="2">
        <v>0.62778158174244003</v>
      </c>
    </row>
    <row r="3925" spans="1:5" x14ac:dyDescent="0.4">
      <c r="A3925" s="2" t="s">
        <v>574</v>
      </c>
      <c r="B3925" s="2">
        <v>-3.0322898919002798E-3</v>
      </c>
      <c r="C3925" s="2">
        <v>0.95270631316508603</v>
      </c>
      <c r="D3925" s="2">
        <v>-3.9528314418816598E-4</v>
      </c>
      <c r="E3925" s="2">
        <v>0.60084833108314994</v>
      </c>
    </row>
    <row r="3926" spans="1:5" x14ac:dyDescent="0.4">
      <c r="A3926" s="2" t="s">
        <v>851</v>
      </c>
      <c r="B3926" s="2">
        <v>-3.7115204236005103E-2</v>
      </c>
      <c r="C3926" s="2">
        <v>0.95270631316508603</v>
      </c>
      <c r="D3926" s="2">
        <v>-4.2482781496723E-3</v>
      </c>
      <c r="E3926" s="2">
        <v>0.50514896492803996</v>
      </c>
    </row>
    <row r="3927" spans="1:5" x14ac:dyDescent="0.4">
      <c r="A3927" s="2" t="s">
        <v>1667</v>
      </c>
      <c r="B3927" s="2">
        <v>-3.4691398752353997E-2</v>
      </c>
      <c r="C3927" s="2">
        <v>0.95270631316508603</v>
      </c>
      <c r="D3927" s="2">
        <v>-2.0949767012715002E-3</v>
      </c>
      <c r="E3927" s="2">
        <v>0.72338820172445795</v>
      </c>
    </row>
    <row r="3928" spans="1:5" x14ac:dyDescent="0.4">
      <c r="A3928" s="2" t="s">
        <v>2099</v>
      </c>
      <c r="B3928" s="2">
        <v>1.08268699720618E-2</v>
      </c>
      <c r="C3928" s="2">
        <v>0.95270631316508603</v>
      </c>
      <c r="D3928" s="2">
        <v>-7.1730313557030799E-4</v>
      </c>
      <c r="E3928" s="2">
        <v>0.711128420413078</v>
      </c>
    </row>
    <row r="3929" spans="1:5" x14ac:dyDescent="0.4">
      <c r="A3929" s="2" t="s">
        <v>2469</v>
      </c>
      <c r="B3929" s="2">
        <v>2.4988620302946799E-2</v>
      </c>
      <c r="C3929" s="2">
        <v>0.95270631316508603</v>
      </c>
      <c r="D3929" s="2">
        <v>-7.8956750817316395E-4</v>
      </c>
      <c r="E3929" s="2">
        <v>0.8620610343913</v>
      </c>
    </row>
    <row r="3930" spans="1:5" x14ac:dyDescent="0.4">
      <c r="A3930" s="2" t="s">
        <v>2667</v>
      </c>
      <c r="B3930" s="2">
        <v>-3.24939347365098E-2</v>
      </c>
      <c r="C3930" s="2">
        <v>0.95270631316508603</v>
      </c>
      <c r="D3930" s="2">
        <v>-6.1225746227217097E-3</v>
      </c>
      <c r="E3930" s="2">
        <v>0.21120904323603601</v>
      </c>
    </row>
    <row r="3931" spans="1:5" x14ac:dyDescent="0.4">
      <c r="A3931" s="2" t="s">
        <v>3730</v>
      </c>
      <c r="B3931" s="2">
        <v>3.44462841859247E-2</v>
      </c>
      <c r="C3931" s="2">
        <v>0.95270631316508603</v>
      </c>
      <c r="D3931" s="2">
        <v>-5.8163790538349799E-3</v>
      </c>
      <c r="E3931" s="2">
        <v>0.28424244322928299</v>
      </c>
    </row>
    <row r="3932" spans="1:5" x14ac:dyDescent="0.4">
      <c r="A3932" s="2" t="s">
        <v>3887</v>
      </c>
      <c r="B3932" s="2">
        <v>1.0055159748071E-2</v>
      </c>
      <c r="C3932" s="2">
        <v>0.95270631316508603</v>
      </c>
      <c r="D3932" s="2">
        <v>1.3840550296662299E-3</v>
      </c>
      <c r="E3932" s="2">
        <v>0.35880031882934599</v>
      </c>
    </row>
    <row r="3933" spans="1:5" x14ac:dyDescent="0.4">
      <c r="A3933" s="2" t="s">
        <v>3937</v>
      </c>
      <c r="B3933" s="2">
        <v>-8.2917683381257008E-3</v>
      </c>
      <c r="C3933" s="2">
        <v>0.95270631316508603</v>
      </c>
      <c r="D3933" s="2">
        <v>-1.66701624967448E-3</v>
      </c>
      <c r="E3933" s="2">
        <v>0.16032918545616701</v>
      </c>
    </row>
    <row r="3934" spans="1:5" x14ac:dyDescent="0.4">
      <c r="A3934" s="2" t="s">
        <v>4859</v>
      </c>
      <c r="B3934" s="2">
        <v>9.4554382987509494E-3</v>
      </c>
      <c r="C3934" s="2">
        <v>0.95270631316508603</v>
      </c>
      <c r="D3934" s="2">
        <v>-1.4440302496093E-3</v>
      </c>
      <c r="E3934" s="2">
        <v>0.25864795451010603</v>
      </c>
    </row>
    <row r="3935" spans="1:5" x14ac:dyDescent="0.4">
      <c r="A3935" s="2" t="s">
        <v>2087</v>
      </c>
      <c r="B3935" s="2">
        <v>-9.2021447064568399E-3</v>
      </c>
      <c r="C3935" s="2">
        <v>0.95301113723707698</v>
      </c>
      <c r="D3935" s="2">
        <v>-2.9056152337943202E-4</v>
      </c>
      <c r="E3935" s="2">
        <v>0.86020957618051697</v>
      </c>
    </row>
    <row r="3936" spans="1:5" x14ac:dyDescent="0.4">
      <c r="A3936" s="2" t="s">
        <v>4271</v>
      </c>
      <c r="B3936" s="2">
        <v>1.0096949399626401E-2</v>
      </c>
      <c r="C3936" s="2">
        <v>0.95303071941818596</v>
      </c>
      <c r="D3936" s="2">
        <v>-1.58649543768545E-3</v>
      </c>
      <c r="E3936" s="2">
        <v>0.24896842766674501</v>
      </c>
    </row>
    <row r="3937" spans="1:5" x14ac:dyDescent="0.4">
      <c r="A3937" s="2" t="s">
        <v>4726</v>
      </c>
      <c r="B3937" s="2">
        <v>-4.3275911621300104E-3</v>
      </c>
      <c r="C3937" s="2">
        <v>0.95303071941818596</v>
      </c>
      <c r="D3937" s="2">
        <v>-1.21448354114544E-3</v>
      </c>
      <c r="E3937" s="2">
        <v>1.9819398628859598E-2</v>
      </c>
    </row>
    <row r="3938" spans="1:5" x14ac:dyDescent="0.4">
      <c r="A3938" s="2" t="s">
        <v>239</v>
      </c>
      <c r="B3938" s="2">
        <v>-5.9699146483410499E-3</v>
      </c>
      <c r="C3938" s="2">
        <v>0.95321254988093196</v>
      </c>
      <c r="D3938" s="2">
        <v>-5.7026991862565101E-4</v>
      </c>
      <c r="E3938" s="2">
        <v>0.58941980235739799</v>
      </c>
    </row>
    <row r="3939" spans="1:5" x14ac:dyDescent="0.4">
      <c r="A3939" s="2" t="s">
        <v>943</v>
      </c>
      <c r="B3939" s="2">
        <v>-1.4437735427811399E-2</v>
      </c>
      <c r="C3939" s="2">
        <v>0.95321254988093196</v>
      </c>
      <c r="D3939" s="2">
        <v>-4.3688583154145801E-4</v>
      </c>
      <c r="E3939" s="2">
        <v>0.86020957618051697</v>
      </c>
    </row>
    <row r="3940" spans="1:5" x14ac:dyDescent="0.4">
      <c r="A3940" s="2" t="s">
        <v>994</v>
      </c>
      <c r="B3940" s="2">
        <v>2.24394238324695E-2</v>
      </c>
      <c r="C3940" s="2">
        <v>0.95321254988093196</v>
      </c>
      <c r="D3940" s="2">
        <v>-1.7692709735619299E-3</v>
      </c>
      <c r="E3940" s="2">
        <v>0.66711830992757903</v>
      </c>
    </row>
    <row r="3941" spans="1:5" x14ac:dyDescent="0.4">
      <c r="A3941" s="2" t="s">
        <v>1030</v>
      </c>
      <c r="B3941" s="2">
        <v>-1.21957675761306E-2</v>
      </c>
      <c r="C3941" s="2">
        <v>0.95321254988093196</v>
      </c>
      <c r="D3941" s="2">
        <v>-2.8537609768722002E-4</v>
      </c>
      <c r="E3941" s="2">
        <v>0.90208008209447499</v>
      </c>
    </row>
    <row r="3942" spans="1:5" x14ac:dyDescent="0.4">
      <c r="A3942" s="2" t="s">
        <v>2014</v>
      </c>
      <c r="B3942" s="2">
        <v>7.2985758059406101E-3</v>
      </c>
      <c r="C3942" s="2">
        <v>0.95321254988093196</v>
      </c>
      <c r="D3942" s="2">
        <v>-1.71714976348591E-3</v>
      </c>
      <c r="E3942" s="2">
        <v>4.7355866740507999E-2</v>
      </c>
    </row>
    <row r="3943" spans="1:5" x14ac:dyDescent="0.4">
      <c r="A3943" s="2" t="s">
        <v>3404</v>
      </c>
      <c r="B3943" s="2">
        <v>3.1586212116002203E-2</v>
      </c>
      <c r="C3943" s="2">
        <v>0.95321254988093196</v>
      </c>
      <c r="D3943" s="2">
        <v>-7.1364477157613896E-4</v>
      </c>
      <c r="E3943" s="2">
        <v>0.90641974273465797</v>
      </c>
    </row>
    <row r="3944" spans="1:5" x14ac:dyDescent="0.4">
      <c r="A3944" s="2" t="s">
        <v>3506</v>
      </c>
      <c r="B3944" s="2">
        <v>7.9361186523983305E-3</v>
      </c>
      <c r="C3944" s="2">
        <v>0.95321254988093196</v>
      </c>
      <c r="D3944" s="2">
        <v>1.3808081278602E-4</v>
      </c>
      <c r="E3944" s="2">
        <v>0.93210147097479001</v>
      </c>
    </row>
    <row r="3945" spans="1:5" x14ac:dyDescent="0.4">
      <c r="A3945" s="2" t="s">
        <v>4053</v>
      </c>
      <c r="B3945" s="2">
        <v>-1.26364490350087E-2</v>
      </c>
      <c r="C3945" s="2">
        <v>0.95321254988093196</v>
      </c>
      <c r="D3945" s="2">
        <v>-2.2788474103630899E-3</v>
      </c>
      <c r="E3945" s="2">
        <v>0.15623443179645</v>
      </c>
    </row>
    <row r="3946" spans="1:5" x14ac:dyDescent="0.4">
      <c r="A3946" s="2" t="s">
        <v>4569</v>
      </c>
      <c r="B3946" s="2">
        <v>1.1434277022899999E-2</v>
      </c>
      <c r="C3946" s="2">
        <v>0.95321254988093196</v>
      </c>
      <c r="D3946" s="2">
        <v>-3.3910033522773701E-4</v>
      </c>
      <c r="E3946" s="2">
        <v>0.88801278562026897</v>
      </c>
    </row>
    <row r="3947" spans="1:5" x14ac:dyDescent="0.4">
      <c r="A3947" s="2" t="s">
        <v>962</v>
      </c>
      <c r="B3947" s="2">
        <v>-2.7987246583268999E-2</v>
      </c>
      <c r="C3947" s="2">
        <v>0.95338377948240605</v>
      </c>
      <c r="D3947" s="2">
        <v>8.74587427131263E-4</v>
      </c>
      <c r="E3947" s="2">
        <v>0.88310966371170996</v>
      </c>
    </row>
    <row r="3948" spans="1:5" x14ac:dyDescent="0.4">
      <c r="A3948" s="2" t="s">
        <v>1904</v>
      </c>
      <c r="B3948" s="2">
        <v>9.4963108788141907E-3</v>
      </c>
      <c r="C3948" s="2">
        <v>0.95338377948240605</v>
      </c>
      <c r="D3948" s="2">
        <v>-1.8787896166268701E-3</v>
      </c>
      <c r="E3948" s="2">
        <v>0.165799320297745</v>
      </c>
    </row>
    <row r="3949" spans="1:5" x14ac:dyDescent="0.4">
      <c r="A3949" s="2" t="s">
        <v>2314</v>
      </c>
      <c r="B3949" s="2">
        <v>-1.5739464221643198E-2</v>
      </c>
      <c r="C3949" s="2">
        <v>0.95338377948240605</v>
      </c>
      <c r="D3949" s="2">
        <v>-2.6604391095010598E-3</v>
      </c>
      <c r="E3949" s="2">
        <v>0.22905510526393799</v>
      </c>
    </row>
    <row r="3950" spans="1:5" x14ac:dyDescent="0.4">
      <c r="A3950" s="2" t="s">
        <v>2522</v>
      </c>
      <c r="B3950" s="2">
        <v>-2.6189804805697998E-2</v>
      </c>
      <c r="C3950" s="2">
        <v>0.95338377948240605</v>
      </c>
      <c r="D3950" s="2">
        <v>-5.5296992722909302E-3</v>
      </c>
      <c r="E3950" s="2">
        <v>0.27490706531671</v>
      </c>
    </row>
    <row r="3951" spans="1:5" x14ac:dyDescent="0.4">
      <c r="A3951" s="2" t="s">
        <v>2778</v>
      </c>
      <c r="B3951" s="2">
        <v>2.8856957445627801E-2</v>
      </c>
      <c r="C3951" s="2">
        <v>0.95338377948240605</v>
      </c>
      <c r="D3951" s="2">
        <v>1.74828588737514E-3</v>
      </c>
      <c r="E3951" s="2">
        <v>0.73092630375579803</v>
      </c>
    </row>
    <row r="3952" spans="1:5" x14ac:dyDescent="0.4">
      <c r="A3952" s="2" t="s">
        <v>3030</v>
      </c>
      <c r="B3952" s="2">
        <v>1.2210287110638599E-2</v>
      </c>
      <c r="C3952" s="2">
        <v>0.95338377948240605</v>
      </c>
      <c r="D3952" s="2">
        <v>-3.3409634831987698E-3</v>
      </c>
      <c r="E3952" s="2">
        <v>2.72429800596516E-2</v>
      </c>
    </row>
    <row r="3953" spans="1:5" x14ac:dyDescent="0.4">
      <c r="A3953" s="2" t="s">
        <v>3053</v>
      </c>
      <c r="B3953" s="2">
        <v>6.2590633158724597E-3</v>
      </c>
      <c r="C3953" s="2">
        <v>0.95338377948240605</v>
      </c>
      <c r="D3953" s="2">
        <v>-2.9991423924458999E-4</v>
      </c>
      <c r="E3953" s="2">
        <v>0.83994323058625897</v>
      </c>
    </row>
    <row r="3954" spans="1:5" x14ac:dyDescent="0.4">
      <c r="A3954" s="2" t="s">
        <v>3234</v>
      </c>
      <c r="B3954" s="2">
        <v>-1.1460225086011E-2</v>
      </c>
      <c r="C3954" s="2">
        <v>0.95338377948240605</v>
      </c>
      <c r="D3954" s="2">
        <v>-9.8168694950146709E-4</v>
      </c>
      <c r="E3954" s="2">
        <v>0.60931234856646399</v>
      </c>
    </row>
    <row r="3955" spans="1:5" x14ac:dyDescent="0.4">
      <c r="A3955" s="2" t="s">
        <v>3518</v>
      </c>
      <c r="B3955" s="2">
        <v>9.0216317295650095E-3</v>
      </c>
      <c r="C3955" s="2">
        <v>0.95338377948240605</v>
      </c>
      <c r="D3955" s="3">
        <v>-8.2101208701818799E-5</v>
      </c>
      <c r="E3955" s="2">
        <v>0.96388253838857896</v>
      </c>
    </row>
    <row r="3956" spans="1:5" x14ac:dyDescent="0.4">
      <c r="A3956" s="2" t="s">
        <v>4291</v>
      </c>
      <c r="B3956" s="2">
        <v>-5.3682534582180901E-3</v>
      </c>
      <c r="C3956" s="2">
        <v>0.95338377948240605</v>
      </c>
      <c r="D3956" s="2">
        <v>-2.5465903081725301E-4</v>
      </c>
      <c r="E3956" s="2">
        <v>0.73052227827696004</v>
      </c>
    </row>
    <row r="3957" spans="1:5" x14ac:dyDescent="0.4">
      <c r="A3957" s="2" t="s">
        <v>4701</v>
      </c>
      <c r="B3957" s="2">
        <v>8.1953006031193106E-3</v>
      </c>
      <c r="C3957" s="2">
        <v>0.95338377948240605</v>
      </c>
      <c r="D3957" s="3">
        <v>-4.04676587588889E-5</v>
      </c>
      <c r="E3957" s="2">
        <v>0.98609979402596604</v>
      </c>
    </row>
    <row r="3958" spans="1:5" x14ac:dyDescent="0.4">
      <c r="A3958" s="2" t="s">
        <v>5019</v>
      </c>
      <c r="B3958" s="2">
        <v>-9.9766418566289497E-3</v>
      </c>
      <c r="C3958" s="2">
        <v>0.95338377948240605</v>
      </c>
      <c r="D3958" s="2">
        <v>-9.56908530132441E-4</v>
      </c>
      <c r="E3958" s="2">
        <v>0.51632986725652197</v>
      </c>
    </row>
    <row r="3959" spans="1:5" x14ac:dyDescent="0.4">
      <c r="A3959" s="2" t="s">
        <v>378</v>
      </c>
      <c r="B3959" s="2">
        <v>-5.4158989862857297E-2</v>
      </c>
      <c r="C3959" s="2">
        <v>0.95394559590134498</v>
      </c>
      <c r="D3959" s="2">
        <v>-6.3439245868066102E-3</v>
      </c>
      <c r="E3959" s="2">
        <v>0.39767985163912301</v>
      </c>
    </row>
    <row r="3960" spans="1:5" x14ac:dyDescent="0.4">
      <c r="A3960" s="2" t="s">
        <v>1047</v>
      </c>
      <c r="B3960" s="2">
        <v>-8.9547121983516893E-3</v>
      </c>
      <c r="C3960" s="2">
        <v>0.95394559590134498</v>
      </c>
      <c r="D3960" s="2">
        <v>-7.09206436373197E-4</v>
      </c>
      <c r="E3960" s="2">
        <v>0.67335822263238698</v>
      </c>
    </row>
    <row r="3961" spans="1:5" x14ac:dyDescent="0.4">
      <c r="A3961" s="2" t="s">
        <v>2596</v>
      </c>
      <c r="B3961" s="2">
        <v>1.8373069422842302E-2</v>
      </c>
      <c r="C3961" s="2">
        <v>0.95394559590134498</v>
      </c>
      <c r="D3961" s="2">
        <v>4.3235931888077102E-4</v>
      </c>
      <c r="E3961" s="2">
        <v>0.90805685437685801</v>
      </c>
    </row>
    <row r="3962" spans="1:5" x14ac:dyDescent="0.4">
      <c r="A3962" s="2" t="s">
        <v>2979</v>
      </c>
      <c r="B3962" s="2">
        <v>1.18968681003699E-2</v>
      </c>
      <c r="C3962" s="2">
        <v>0.95394559590134498</v>
      </c>
      <c r="D3962" s="2">
        <v>-1.52801282050985E-3</v>
      </c>
      <c r="E3962" s="2">
        <v>0.441232358930289</v>
      </c>
    </row>
    <row r="3963" spans="1:5" x14ac:dyDescent="0.4">
      <c r="A3963" s="2" t="s">
        <v>501</v>
      </c>
      <c r="B3963" s="2">
        <v>4.1401947916745599E-3</v>
      </c>
      <c r="C3963" s="2">
        <v>0.95423691249003495</v>
      </c>
      <c r="D3963" s="3">
        <v>-3.7083877077442701E-5</v>
      </c>
      <c r="E3963" s="2">
        <v>0.95553459120694895</v>
      </c>
    </row>
    <row r="3964" spans="1:5" x14ac:dyDescent="0.4">
      <c r="A3964" s="2" t="s">
        <v>646</v>
      </c>
      <c r="B3964" s="2">
        <v>1.2123453280937901E-2</v>
      </c>
      <c r="C3964" s="2">
        <v>0.95447478905206296</v>
      </c>
      <c r="D3964" s="2">
        <v>-1.9712494250118799E-3</v>
      </c>
      <c r="E3964" s="2">
        <v>0.25864795451010603</v>
      </c>
    </row>
    <row r="3965" spans="1:5" x14ac:dyDescent="0.4">
      <c r="A3965" s="2" t="s">
        <v>267</v>
      </c>
      <c r="B3965" s="2">
        <v>-1.3268162053735599E-2</v>
      </c>
      <c r="C3965" s="2">
        <v>0.95475587821298002</v>
      </c>
      <c r="D3965" s="2">
        <v>-1.3251896003194799E-3</v>
      </c>
      <c r="E3965" s="2">
        <v>0.56128119802637799</v>
      </c>
    </row>
    <row r="3966" spans="1:5" x14ac:dyDescent="0.4">
      <c r="A3966" s="2" t="s">
        <v>410</v>
      </c>
      <c r="B3966" s="2">
        <v>7.2315361335393803E-3</v>
      </c>
      <c r="C3966" s="2">
        <v>0.95475587821298002</v>
      </c>
      <c r="D3966" s="2">
        <v>-3.1367178712806798E-4</v>
      </c>
      <c r="E3966" s="2">
        <v>0.83396147636430096</v>
      </c>
    </row>
    <row r="3967" spans="1:5" x14ac:dyDescent="0.4">
      <c r="A3967" s="2" t="s">
        <v>465</v>
      </c>
      <c r="B3967" s="2">
        <v>-4.36138758681133E-3</v>
      </c>
      <c r="C3967" s="2">
        <v>0.95475587821298002</v>
      </c>
      <c r="D3967" s="2">
        <v>-3.1291514647847202E-4</v>
      </c>
      <c r="E3967" s="2">
        <v>0.67590812459878402</v>
      </c>
    </row>
    <row r="3968" spans="1:5" x14ac:dyDescent="0.4">
      <c r="A3968" s="2" t="s">
        <v>1248</v>
      </c>
      <c r="B3968" s="2">
        <v>1.1014034044625099E-2</v>
      </c>
      <c r="C3968" s="2">
        <v>0.95475587821298002</v>
      </c>
      <c r="D3968" s="2">
        <v>-1.0804300568267599E-3</v>
      </c>
      <c r="E3968" s="2">
        <v>0.50009407877018297</v>
      </c>
    </row>
    <row r="3969" spans="1:5" x14ac:dyDescent="0.4">
      <c r="A3969" s="2" t="s">
        <v>1266</v>
      </c>
      <c r="B3969" s="2">
        <v>-9.5846761069021194E-3</v>
      </c>
      <c r="C3969" s="2">
        <v>0.95475587821298002</v>
      </c>
      <c r="D3969" s="2">
        <v>-2.1571118414530901E-3</v>
      </c>
      <c r="E3969" s="2">
        <v>0.104141440554793</v>
      </c>
    </row>
    <row r="3970" spans="1:5" x14ac:dyDescent="0.4">
      <c r="A3970" s="2" t="s">
        <v>1339</v>
      </c>
      <c r="B3970" s="2">
        <v>-1.4600788850185901E-2</v>
      </c>
      <c r="C3970" s="2">
        <v>0.95475587821298002</v>
      </c>
      <c r="D3970" s="2">
        <v>-4.0940748902950898E-4</v>
      </c>
      <c r="E3970" s="2">
        <v>0.88310966371170996</v>
      </c>
    </row>
    <row r="3971" spans="1:5" x14ac:dyDescent="0.4">
      <c r="A3971" s="2" t="s">
        <v>1447</v>
      </c>
      <c r="B3971" s="2">
        <v>8.8018826980074197E-3</v>
      </c>
      <c r="C3971" s="2">
        <v>0.95475587821298002</v>
      </c>
      <c r="D3971" s="2">
        <v>6.4526260269677602E-4</v>
      </c>
      <c r="E3971" s="2">
        <v>0.66691373489889105</v>
      </c>
    </row>
    <row r="3972" spans="1:5" x14ac:dyDescent="0.4">
      <c r="A3972" s="2" t="s">
        <v>1634</v>
      </c>
      <c r="B3972" s="2">
        <v>-4.0732385567136004E-3</v>
      </c>
      <c r="C3972" s="2">
        <v>0.95475587821298002</v>
      </c>
      <c r="D3972" s="2">
        <v>1.4918044387019001E-4</v>
      </c>
      <c r="E3972" s="2">
        <v>0.86020957618051697</v>
      </c>
    </row>
    <row r="3973" spans="1:5" x14ac:dyDescent="0.4">
      <c r="A3973" s="2" t="s">
        <v>1835</v>
      </c>
      <c r="B3973" s="2">
        <v>7.8137253990282294E-3</v>
      </c>
      <c r="C3973" s="2">
        <v>0.95475587821298002</v>
      </c>
      <c r="D3973" s="2">
        <v>-7.5614827613520704E-4</v>
      </c>
      <c r="E3973" s="2">
        <v>0.57353086873231796</v>
      </c>
    </row>
    <row r="3974" spans="1:5" x14ac:dyDescent="0.4">
      <c r="A3974" s="2" t="s">
        <v>2691</v>
      </c>
      <c r="B3974" s="2">
        <v>-1.2425998695887E-2</v>
      </c>
      <c r="C3974" s="2">
        <v>0.95475587821298002</v>
      </c>
      <c r="D3974" s="2">
        <v>-8.1382308554488398E-4</v>
      </c>
      <c r="E3974" s="2">
        <v>0.72589781708617795</v>
      </c>
    </row>
    <row r="3975" spans="1:5" x14ac:dyDescent="0.4">
      <c r="A3975" s="2" t="s">
        <v>2857</v>
      </c>
      <c r="B3975" s="2">
        <v>1.7443790591920898E-2</v>
      </c>
      <c r="C3975" s="2">
        <v>0.95475587821298002</v>
      </c>
      <c r="D3975" s="2">
        <v>-1.02549229954898E-3</v>
      </c>
      <c r="E3975" s="2">
        <v>0.68079189153953301</v>
      </c>
    </row>
    <row r="3976" spans="1:5" x14ac:dyDescent="0.4">
      <c r="A3976" s="2" t="s">
        <v>3054</v>
      </c>
      <c r="B3976" s="2">
        <v>-8.7133933641100302E-3</v>
      </c>
      <c r="C3976" s="2">
        <v>0.95475587821298002</v>
      </c>
      <c r="D3976" s="2">
        <v>-1.008071462325E-3</v>
      </c>
      <c r="E3976" s="2">
        <v>0.46465029912813699</v>
      </c>
    </row>
    <row r="3977" spans="1:5" x14ac:dyDescent="0.4">
      <c r="A3977" s="2" t="s">
        <v>3717</v>
      </c>
      <c r="B3977" s="2">
        <v>-5.0603050916489204E-3</v>
      </c>
      <c r="C3977" s="2">
        <v>0.95475587821298002</v>
      </c>
      <c r="D3977" s="3">
        <v>3.6761757029199103E-5</v>
      </c>
      <c r="E3977" s="2">
        <v>0.97618305595579702</v>
      </c>
    </row>
    <row r="3978" spans="1:5" x14ac:dyDescent="0.4">
      <c r="A3978" s="2" t="s">
        <v>3818</v>
      </c>
      <c r="B3978" s="2">
        <v>-9.7276929855523598E-3</v>
      </c>
      <c r="C3978" s="2">
        <v>0.95475587821298002</v>
      </c>
      <c r="D3978" s="2">
        <v>-2.3534959650988799E-3</v>
      </c>
      <c r="E3978" s="2">
        <v>4.5882349520532599E-2</v>
      </c>
    </row>
    <row r="3979" spans="1:5" x14ac:dyDescent="0.4">
      <c r="A3979" s="2" t="s">
        <v>4306</v>
      </c>
      <c r="B3979" s="2">
        <v>-3.13644978878512E-3</v>
      </c>
      <c r="C3979" s="2">
        <v>0.95475587821298002</v>
      </c>
      <c r="D3979" s="2">
        <v>-2.8784714294153798E-4</v>
      </c>
      <c r="E3979" s="2">
        <v>0.51632986725652197</v>
      </c>
    </row>
    <row r="3980" spans="1:5" x14ac:dyDescent="0.4">
      <c r="A3980" s="2" t="s">
        <v>4712</v>
      </c>
      <c r="B3980" s="2">
        <v>1.1319812305116099E-2</v>
      </c>
      <c r="C3980" s="2">
        <v>0.95475587821298002</v>
      </c>
      <c r="D3980" s="3">
        <v>-5.3452640868449999E-5</v>
      </c>
      <c r="E3980" s="2">
        <v>0.98410162352738595</v>
      </c>
    </row>
    <row r="3981" spans="1:5" x14ac:dyDescent="0.4">
      <c r="A3981" s="2" t="s">
        <v>4766</v>
      </c>
      <c r="B3981" s="2">
        <v>-3.1151868936313402E-3</v>
      </c>
      <c r="C3981" s="2">
        <v>0.95475587821298002</v>
      </c>
      <c r="D3981" s="2">
        <v>-5.9535062033138004E-4</v>
      </c>
      <c r="E3981" s="2">
        <v>0.256771575268396</v>
      </c>
    </row>
    <row r="3982" spans="1:5" x14ac:dyDescent="0.4">
      <c r="A3982" s="2" t="s">
        <v>4814</v>
      </c>
      <c r="B3982" s="2">
        <v>4.4550169675050804E-3</v>
      </c>
      <c r="C3982" s="2">
        <v>0.95475587821298002</v>
      </c>
      <c r="D3982" s="2">
        <v>-5.9627207907082499E-4</v>
      </c>
      <c r="E3982" s="2">
        <v>0.362513106045178</v>
      </c>
    </row>
    <row r="3983" spans="1:5" x14ac:dyDescent="0.4">
      <c r="A3983" s="2" t="s">
        <v>4941</v>
      </c>
      <c r="B3983" s="2">
        <v>-1.41303860387206E-2</v>
      </c>
      <c r="C3983" s="2">
        <v>0.95475587821298002</v>
      </c>
      <c r="D3983" s="3">
        <v>-7.2504585849189699E-5</v>
      </c>
      <c r="E3983" s="2">
        <v>0.98681398069192405</v>
      </c>
    </row>
    <row r="3984" spans="1:5" x14ac:dyDescent="0.4">
      <c r="A3984" s="2" t="s">
        <v>233</v>
      </c>
      <c r="B3984" s="2">
        <v>-4.05638347912671E-2</v>
      </c>
      <c r="C3984" s="2">
        <v>0.95527230171935795</v>
      </c>
      <c r="D3984" s="3">
        <v>6.6520706608462694E-5</v>
      </c>
      <c r="E3984" s="2">
        <v>0.99395742247767305</v>
      </c>
    </row>
    <row r="3985" spans="1:5" x14ac:dyDescent="0.4">
      <c r="A3985" s="2" t="s">
        <v>470</v>
      </c>
      <c r="B3985" s="2">
        <v>2.5571632830102001E-2</v>
      </c>
      <c r="C3985" s="2">
        <v>0.95527230171935795</v>
      </c>
      <c r="D3985" s="2">
        <v>1.5822828504058299E-3</v>
      </c>
      <c r="E3985" s="2">
        <v>0.72146718457762804</v>
      </c>
    </row>
    <row r="3986" spans="1:5" x14ac:dyDescent="0.4">
      <c r="A3986" s="2" t="s">
        <v>822</v>
      </c>
      <c r="B3986" s="2">
        <v>9.4600065772488303E-3</v>
      </c>
      <c r="C3986" s="2">
        <v>0.95527230171935795</v>
      </c>
      <c r="D3986" s="2">
        <v>-5.9265311444964698E-4</v>
      </c>
      <c r="E3986" s="2">
        <v>0.75244934038579303</v>
      </c>
    </row>
    <row r="3987" spans="1:5" x14ac:dyDescent="0.4">
      <c r="A3987" s="2" t="s">
        <v>1250</v>
      </c>
      <c r="B3987" s="2">
        <v>-6.3766254934099001E-3</v>
      </c>
      <c r="C3987" s="2">
        <v>0.95527230171935795</v>
      </c>
      <c r="D3987" s="2">
        <v>-1.4161855622670701E-4</v>
      </c>
      <c r="E3987" s="2">
        <v>0.91359738366594401</v>
      </c>
    </row>
    <row r="3988" spans="1:5" x14ac:dyDescent="0.4">
      <c r="A3988" s="2" t="s">
        <v>1325</v>
      </c>
      <c r="B3988" s="2">
        <v>1.43594117600857E-2</v>
      </c>
      <c r="C3988" s="2">
        <v>0.95527230171935795</v>
      </c>
      <c r="D3988" s="2">
        <v>-1.38925582619725E-3</v>
      </c>
      <c r="E3988" s="2">
        <v>0.53657707255368703</v>
      </c>
    </row>
    <row r="3989" spans="1:5" x14ac:dyDescent="0.4">
      <c r="A3989" s="2" t="s">
        <v>1448</v>
      </c>
      <c r="B3989" s="2">
        <v>-2.1888825966677801E-2</v>
      </c>
      <c r="C3989" s="2">
        <v>0.95527230171935795</v>
      </c>
      <c r="D3989" s="2">
        <v>-1.64953834741862E-3</v>
      </c>
      <c r="E3989" s="2">
        <v>0.66970255009778401</v>
      </c>
    </row>
    <row r="3990" spans="1:5" x14ac:dyDescent="0.4">
      <c r="A3990" s="2" t="s">
        <v>1622</v>
      </c>
      <c r="B3990" s="2">
        <v>2.2443535729128501E-2</v>
      </c>
      <c r="C3990" s="2">
        <v>0.95527230171935795</v>
      </c>
      <c r="D3990" s="2">
        <v>-2.5852289823451399E-3</v>
      </c>
      <c r="E3990" s="2">
        <v>0.56374580207782699</v>
      </c>
    </row>
    <row r="3991" spans="1:5" x14ac:dyDescent="0.4">
      <c r="A3991" s="2" t="s">
        <v>1687</v>
      </c>
      <c r="B3991" s="2">
        <v>1.1104119262549001E-2</v>
      </c>
      <c r="C3991" s="2">
        <v>0.95527230171935795</v>
      </c>
      <c r="D3991" s="2">
        <v>-9.5352285926567104E-4</v>
      </c>
      <c r="E3991" s="2">
        <v>0.63726029980195298</v>
      </c>
    </row>
    <row r="3992" spans="1:5" x14ac:dyDescent="0.4">
      <c r="A3992" s="2" t="s">
        <v>2132</v>
      </c>
      <c r="B3992" s="2">
        <v>2.1075424176252799E-2</v>
      </c>
      <c r="C3992" s="2">
        <v>0.95527230171935795</v>
      </c>
      <c r="D3992" s="2">
        <v>7.1161940483887296E-4</v>
      </c>
      <c r="E3992" s="2">
        <v>0.88502850615346995</v>
      </c>
    </row>
    <row r="3993" spans="1:5" x14ac:dyDescent="0.4">
      <c r="A3993" s="2" t="s">
        <v>2139</v>
      </c>
      <c r="B3993" s="2">
        <v>-1.9109569850102801E-2</v>
      </c>
      <c r="C3993" s="2">
        <v>0.95527230171935795</v>
      </c>
      <c r="D3993" s="2">
        <v>-2.29231457965189E-3</v>
      </c>
      <c r="E3993" s="2">
        <v>0.55801513900527</v>
      </c>
    </row>
    <row r="3994" spans="1:5" x14ac:dyDescent="0.4">
      <c r="A3994" s="2" t="s">
        <v>2290</v>
      </c>
      <c r="B3994" s="2">
        <v>-8.3674049679181399E-3</v>
      </c>
      <c r="C3994" s="2">
        <v>0.95527230171935795</v>
      </c>
      <c r="D3994" s="2">
        <v>9.8629775566667303E-4</v>
      </c>
      <c r="E3994" s="2">
        <v>0.50009407877018297</v>
      </c>
    </row>
    <row r="3995" spans="1:5" x14ac:dyDescent="0.4">
      <c r="A3995" s="2" t="s">
        <v>2388</v>
      </c>
      <c r="B3995" s="2">
        <v>-1.3309123719936001E-2</v>
      </c>
      <c r="C3995" s="2">
        <v>0.95527230171935795</v>
      </c>
      <c r="D3995" s="2">
        <v>1.1263959884836401E-3</v>
      </c>
      <c r="E3995" s="2">
        <v>0.65887912966926998</v>
      </c>
    </row>
    <row r="3996" spans="1:5" x14ac:dyDescent="0.4">
      <c r="A3996" s="2" t="s">
        <v>2746</v>
      </c>
      <c r="B3996" s="2">
        <v>-1.9516011411989401E-2</v>
      </c>
      <c r="C3996" s="2">
        <v>0.95527230171935795</v>
      </c>
      <c r="D3996" s="2">
        <v>-2.6464689314816799E-3</v>
      </c>
      <c r="E3996" s="2">
        <v>0.32337971814241401</v>
      </c>
    </row>
    <row r="3997" spans="1:5" x14ac:dyDescent="0.4">
      <c r="A3997" s="2" t="s">
        <v>2866</v>
      </c>
      <c r="B3997" s="2">
        <v>4.994403602792E-3</v>
      </c>
      <c r="C3997" s="2">
        <v>0.95527230171935795</v>
      </c>
      <c r="D3997" s="2">
        <v>-2.9433724728706201E-4</v>
      </c>
      <c r="E3997" s="2">
        <v>0.73578099470742098</v>
      </c>
    </row>
    <row r="3998" spans="1:5" x14ac:dyDescent="0.4">
      <c r="A3998" s="2" t="s">
        <v>2988</v>
      </c>
      <c r="B3998" s="2">
        <v>-4.3412828253779803E-2</v>
      </c>
      <c r="C3998" s="2">
        <v>0.95527230171935795</v>
      </c>
      <c r="D3998" s="2">
        <v>1.9889951470340298E-3</v>
      </c>
      <c r="E3998" s="2">
        <v>0.81656736314937295</v>
      </c>
    </row>
    <row r="3999" spans="1:5" x14ac:dyDescent="0.4">
      <c r="A3999" s="2" t="s">
        <v>3499</v>
      </c>
      <c r="B3999" s="2">
        <v>-8.8049859017329708E-3</v>
      </c>
      <c r="C3999" s="2">
        <v>0.95527230171935795</v>
      </c>
      <c r="D3999" s="2">
        <v>-1.07621304864313E-3</v>
      </c>
      <c r="E3999" s="2">
        <v>0.46891077211403998</v>
      </c>
    </row>
    <row r="4000" spans="1:5" x14ac:dyDescent="0.4">
      <c r="A4000" s="2" t="s">
        <v>3563</v>
      </c>
      <c r="B4000" s="2">
        <v>8.9574233350079597E-3</v>
      </c>
      <c r="C4000" s="2">
        <v>0.95527230171935795</v>
      </c>
      <c r="D4000" s="2">
        <v>-1.36653788472048E-3</v>
      </c>
      <c r="E4000" s="2">
        <v>0.45913875938570797</v>
      </c>
    </row>
    <row r="4001" spans="1:5" x14ac:dyDescent="0.4">
      <c r="A4001" s="2" t="s">
        <v>3751</v>
      </c>
      <c r="B4001" s="2">
        <v>1.1388491840241601E-2</v>
      </c>
      <c r="C4001" s="2">
        <v>0.95527230171935795</v>
      </c>
      <c r="D4001" s="2">
        <v>-1.23129527762504E-3</v>
      </c>
      <c r="E4001" s="2">
        <v>0.54346496483031104</v>
      </c>
    </row>
    <row r="4002" spans="1:5" x14ac:dyDescent="0.4">
      <c r="A4002" s="2" t="s">
        <v>4185</v>
      </c>
      <c r="B4002" s="2">
        <v>-6.7379227945843596E-3</v>
      </c>
      <c r="C4002" s="2">
        <v>0.95527230171935795</v>
      </c>
      <c r="D4002" s="2">
        <v>-2.1531929962518301E-4</v>
      </c>
      <c r="E4002" s="2">
        <v>0.89001749401811703</v>
      </c>
    </row>
    <row r="4003" spans="1:5" x14ac:dyDescent="0.4">
      <c r="A4003" s="2" t="s">
        <v>4211</v>
      </c>
      <c r="B4003" s="2">
        <v>6.7996586049447498E-3</v>
      </c>
      <c r="C4003" s="2">
        <v>0.95527230171935795</v>
      </c>
      <c r="D4003" s="2">
        <v>-4.1230488903435297E-4</v>
      </c>
      <c r="E4003" s="2">
        <v>0.73549300753918301</v>
      </c>
    </row>
    <row r="4004" spans="1:5" x14ac:dyDescent="0.4">
      <c r="A4004" s="2" t="s">
        <v>4683</v>
      </c>
      <c r="B4004" s="2">
        <v>-3.2906093634132903E-2</v>
      </c>
      <c r="C4004" s="2">
        <v>0.95527230171935795</v>
      </c>
      <c r="D4004" s="2">
        <v>-3.8372161794705101E-4</v>
      </c>
      <c r="E4004" s="2">
        <v>0.95907748957555305</v>
      </c>
    </row>
    <row r="4005" spans="1:5" x14ac:dyDescent="0.4">
      <c r="A4005" s="2" t="s">
        <v>5135</v>
      </c>
      <c r="B4005" s="2">
        <v>-7.8715213650972105E-3</v>
      </c>
      <c r="C4005" s="2">
        <v>0.95527230171935795</v>
      </c>
      <c r="D4005" s="2">
        <v>4.7108304276837902E-4</v>
      </c>
      <c r="E4005" s="2">
        <v>0.72361127895553601</v>
      </c>
    </row>
    <row r="4006" spans="1:5" x14ac:dyDescent="0.4">
      <c r="A4006" s="2" t="s">
        <v>2981</v>
      </c>
      <c r="B4006" s="2">
        <v>1.27175891055239E-2</v>
      </c>
      <c r="C4006" s="2">
        <v>0.95536120538173497</v>
      </c>
      <c r="D4006" s="2">
        <v>4.7829983590439801E-4</v>
      </c>
      <c r="E4006" s="2">
        <v>0.85646182046936603</v>
      </c>
    </row>
    <row r="4007" spans="1:5" x14ac:dyDescent="0.4">
      <c r="A4007" s="2" t="s">
        <v>978</v>
      </c>
      <c r="B4007" s="2">
        <v>8.8820527181952096E-3</v>
      </c>
      <c r="C4007" s="2">
        <v>0.95546466420623899</v>
      </c>
      <c r="D4007" s="2">
        <v>-3.1304946947749603E-4</v>
      </c>
      <c r="E4007" s="2">
        <v>0.86093571355987197</v>
      </c>
    </row>
    <row r="4008" spans="1:5" x14ac:dyDescent="0.4">
      <c r="A4008" s="2" t="s">
        <v>2531</v>
      </c>
      <c r="B4008" s="2">
        <v>-8.5959437243331108E-3</v>
      </c>
      <c r="C4008" s="2">
        <v>0.95575366823950902</v>
      </c>
      <c r="D4008" s="2">
        <v>-1.09674430669316E-3</v>
      </c>
      <c r="E4008" s="2">
        <v>0.470823368803024</v>
      </c>
    </row>
    <row r="4009" spans="1:5" x14ac:dyDescent="0.4">
      <c r="A4009" s="2" t="s">
        <v>2828</v>
      </c>
      <c r="B4009" s="2">
        <v>7.7388776948871096E-3</v>
      </c>
      <c r="C4009" s="2">
        <v>0.95580849337969298</v>
      </c>
      <c r="D4009" s="2">
        <v>3.1130757476447498E-4</v>
      </c>
      <c r="E4009" s="2">
        <v>0.85565164056711296</v>
      </c>
    </row>
    <row r="4010" spans="1:5" x14ac:dyDescent="0.4">
      <c r="A4010" s="2" t="s">
        <v>1380</v>
      </c>
      <c r="B4010" s="2">
        <v>-3.5159167811980199E-3</v>
      </c>
      <c r="C4010" s="2">
        <v>0.95596770810743104</v>
      </c>
      <c r="D4010" s="3">
        <v>-8.2177591015702195E-5</v>
      </c>
      <c r="E4010" s="2">
        <v>0.91359738366594401</v>
      </c>
    </row>
    <row r="4011" spans="1:5" x14ac:dyDescent="0.4">
      <c r="A4011" s="2" t="s">
        <v>1356</v>
      </c>
      <c r="B4011" s="2">
        <v>1.67875762588389E-2</v>
      </c>
      <c r="C4011" s="2">
        <v>0.95607203207108604</v>
      </c>
      <c r="D4011" s="2">
        <v>-7.2207237704562002E-4</v>
      </c>
      <c r="E4011" s="2">
        <v>0.82160234460053005</v>
      </c>
    </row>
    <row r="4012" spans="1:5" x14ac:dyDescent="0.4">
      <c r="A4012" s="2" t="s">
        <v>1727</v>
      </c>
      <c r="B4012" s="2">
        <v>-1.37132025276355E-2</v>
      </c>
      <c r="C4012" s="2">
        <v>0.95607203207108604</v>
      </c>
      <c r="D4012" s="2">
        <v>-1.8510266423880999E-3</v>
      </c>
      <c r="E4012" s="2">
        <v>0.31265457452339601</v>
      </c>
    </row>
    <row r="4013" spans="1:5" x14ac:dyDescent="0.4">
      <c r="A4013" s="2" t="s">
        <v>3081</v>
      </c>
      <c r="B4013" s="2">
        <v>2.0073948332307998E-2</v>
      </c>
      <c r="C4013" s="2">
        <v>0.95607203207108604</v>
      </c>
      <c r="D4013" s="2">
        <v>-2.5351100146992398E-3</v>
      </c>
      <c r="E4013" s="2">
        <v>0.48133629530754701</v>
      </c>
    </row>
    <row r="4014" spans="1:5" x14ac:dyDescent="0.4">
      <c r="A4014" s="2" t="s">
        <v>4081</v>
      </c>
      <c r="B4014" s="2">
        <v>-1.9966601530963399E-2</v>
      </c>
      <c r="C4014" s="2">
        <v>0.95607203207108604</v>
      </c>
      <c r="D4014" s="2">
        <v>-1.94446025333038E-3</v>
      </c>
      <c r="E4014" s="2">
        <v>0.53650469997032202</v>
      </c>
    </row>
    <row r="4015" spans="1:5" x14ac:dyDescent="0.4">
      <c r="A4015" s="2" t="s">
        <v>5213</v>
      </c>
      <c r="B4015" s="2">
        <v>4.0040545078219901E-3</v>
      </c>
      <c r="C4015" s="2">
        <v>0.95607203207108604</v>
      </c>
      <c r="D4015" s="2">
        <v>-4.1421458542215697E-4</v>
      </c>
      <c r="E4015" s="2">
        <v>0.55393344366896502</v>
      </c>
    </row>
    <row r="4016" spans="1:5" x14ac:dyDescent="0.4">
      <c r="A4016" s="2" t="s">
        <v>3409</v>
      </c>
      <c r="B4016" s="2">
        <v>1.8716935226210599E-2</v>
      </c>
      <c r="C4016" s="2">
        <v>0.95636232079310701</v>
      </c>
      <c r="D4016" s="2">
        <v>1.13197708959602E-3</v>
      </c>
      <c r="E4016" s="2">
        <v>0.77807538183209601</v>
      </c>
    </row>
    <row r="4017" spans="1:5" x14ac:dyDescent="0.4">
      <c r="A4017" s="2" t="s">
        <v>3423</v>
      </c>
      <c r="B4017" s="2">
        <v>1.06444378072196E-2</v>
      </c>
      <c r="C4017" s="2">
        <v>0.95636232079310701</v>
      </c>
      <c r="D4017" s="2">
        <v>-1.01060364607537E-3</v>
      </c>
      <c r="E4017" s="2">
        <v>0.60931234856646399</v>
      </c>
    </row>
    <row r="4018" spans="1:5" x14ac:dyDescent="0.4">
      <c r="A4018" s="2" t="s">
        <v>3459</v>
      </c>
      <c r="B4018" s="2">
        <v>2.5804561811503101E-2</v>
      </c>
      <c r="C4018" s="2">
        <v>0.95636232079310701</v>
      </c>
      <c r="D4018" s="2">
        <v>-4.1458197997168802E-4</v>
      </c>
      <c r="E4018" s="2">
        <v>0.94574620596544401</v>
      </c>
    </row>
    <row r="4019" spans="1:5" x14ac:dyDescent="0.4">
      <c r="A4019" s="2" t="s">
        <v>4595</v>
      </c>
      <c r="B4019" s="2">
        <v>1.2413576979994101E-2</v>
      </c>
      <c r="C4019" s="2">
        <v>0.95660719588932797</v>
      </c>
      <c r="D4019" s="2">
        <v>-1.8423646007326099E-3</v>
      </c>
      <c r="E4019" s="2">
        <v>0.308956649119416</v>
      </c>
    </row>
    <row r="4020" spans="1:5" x14ac:dyDescent="0.4">
      <c r="A4020" s="2" t="s">
        <v>2240</v>
      </c>
      <c r="B4020" s="2">
        <v>3.8262085406952202E-2</v>
      </c>
      <c r="C4020" s="2">
        <v>0.95667995397755301</v>
      </c>
      <c r="D4020" s="2">
        <v>2.0209203109876499E-4</v>
      </c>
      <c r="E4020" s="2">
        <v>0.98410162352738595</v>
      </c>
    </row>
    <row r="4021" spans="1:5" x14ac:dyDescent="0.4">
      <c r="A4021" s="2" t="s">
        <v>1029</v>
      </c>
      <c r="B4021" s="2">
        <v>1.8047938381397999E-2</v>
      </c>
      <c r="C4021" s="2">
        <v>0.95687697595663002</v>
      </c>
      <c r="D4021" s="2">
        <v>-1.22953416603509E-3</v>
      </c>
      <c r="E4021" s="2">
        <v>0.75226107263959197</v>
      </c>
    </row>
    <row r="4022" spans="1:5" x14ac:dyDescent="0.4">
      <c r="A4022" s="2" t="s">
        <v>4045</v>
      </c>
      <c r="B4022" s="2">
        <v>3.4257781696433801E-2</v>
      </c>
      <c r="C4022" s="2">
        <v>0.95687697595663002</v>
      </c>
      <c r="D4022" s="2">
        <v>-1.3903154525469E-3</v>
      </c>
      <c r="E4022" s="2">
        <v>0.85266955714065795</v>
      </c>
    </row>
    <row r="4023" spans="1:5" x14ac:dyDescent="0.4">
      <c r="A4023" s="2" t="s">
        <v>4545</v>
      </c>
      <c r="B4023" s="2">
        <v>-1.31680836112032E-2</v>
      </c>
      <c r="C4023" s="2">
        <v>0.95687697595663002</v>
      </c>
      <c r="D4023" s="2">
        <v>-2.31100698844922E-3</v>
      </c>
      <c r="E4023" s="2">
        <v>0.23847270436036899</v>
      </c>
    </row>
    <row r="4024" spans="1:5" x14ac:dyDescent="0.4">
      <c r="A4024" s="2" t="s">
        <v>909</v>
      </c>
      <c r="B4024" s="2">
        <v>-9.8535254135685493E-3</v>
      </c>
      <c r="C4024" s="2">
        <v>0.95694941231384101</v>
      </c>
      <c r="D4024" s="2">
        <v>-9.8443347141684203E-4</v>
      </c>
      <c r="E4024" s="2">
        <v>0.58515798326477997</v>
      </c>
    </row>
    <row r="4025" spans="1:5" x14ac:dyDescent="0.4">
      <c r="A4025" s="2" t="s">
        <v>974</v>
      </c>
      <c r="B4025" s="2">
        <v>6.5945577848477398E-3</v>
      </c>
      <c r="C4025" s="2">
        <v>0.95694941231384101</v>
      </c>
      <c r="D4025" s="2">
        <v>5.21959243288734E-4</v>
      </c>
      <c r="E4025" s="2">
        <v>0.69441663138604304</v>
      </c>
    </row>
    <row r="4026" spans="1:5" x14ac:dyDescent="0.4">
      <c r="A4026" s="2" t="s">
        <v>1253</v>
      </c>
      <c r="B4026" s="2">
        <v>1.1201049564743999E-2</v>
      </c>
      <c r="C4026" s="2">
        <v>0.95694941231384101</v>
      </c>
      <c r="D4026" s="2">
        <v>-6.9361281348687305E-4</v>
      </c>
      <c r="E4026" s="2">
        <v>0.76221523729622598</v>
      </c>
    </row>
    <row r="4027" spans="1:5" x14ac:dyDescent="0.4">
      <c r="A4027" s="2" t="s">
        <v>3269</v>
      </c>
      <c r="B4027" s="2">
        <v>-2.4481951560985701E-2</v>
      </c>
      <c r="C4027" s="2">
        <v>0.95694941231384101</v>
      </c>
      <c r="D4027" s="2">
        <v>3.0105906742652899E-3</v>
      </c>
      <c r="E4027" s="2">
        <v>0.52178311363030205</v>
      </c>
    </row>
    <row r="4028" spans="1:5" x14ac:dyDescent="0.4">
      <c r="A4028" s="2" t="s">
        <v>3851</v>
      </c>
      <c r="B4028" s="2">
        <v>4.2872083801304599E-3</v>
      </c>
      <c r="C4028" s="2">
        <v>0.95694941231384101</v>
      </c>
      <c r="D4028" s="2">
        <v>3.2076580821182199E-4</v>
      </c>
      <c r="E4028" s="2">
        <v>0.65349428195991</v>
      </c>
    </row>
    <row r="4029" spans="1:5" x14ac:dyDescent="0.4">
      <c r="A4029" s="2" t="s">
        <v>3863</v>
      </c>
      <c r="B4029" s="2">
        <v>-1.01742629157847E-2</v>
      </c>
      <c r="C4029" s="2">
        <v>0.95694941231384101</v>
      </c>
      <c r="D4029" s="2">
        <v>-1.50639562745598E-3</v>
      </c>
      <c r="E4029" s="2">
        <v>0.41591502773460598</v>
      </c>
    </row>
    <row r="4030" spans="1:5" x14ac:dyDescent="0.4">
      <c r="A4030" s="2" t="s">
        <v>4404</v>
      </c>
      <c r="B4030" s="2">
        <v>3.4316186882196301E-2</v>
      </c>
      <c r="C4030" s="2">
        <v>0.95694941231384101</v>
      </c>
      <c r="D4030" s="2">
        <v>-7.7338132289372702E-4</v>
      </c>
      <c r="E4030" s="2">
        <v>0.91359738366594401</v>
      </c>
    </row>
    <row r="4031" spans="1:5" x14ac:dyDescent="0.4">
      <c r="A4031" s="2" t="s">
        <v>1839</v>
      </c>
      <c r="B4031" s="2">
        <v>1.40546392682659E-2</v>
      </c>
      <c r="C4031" s="2">
        <v>0.95711149527510597</v>
      </c>
      <c r="D4031" s="2">
        <v>6.5658043559887601E-4</v>
      </c>
      <c r="E4031" s="2">
        <v>0.80048715531499404</v>
      </c>
    </row>
    <row r="4032" spans="1:5" x14ac:dyDescent="0.4">
      <c r="A4032" s="2" t="s">
        <v>1057</v>
      </c>
      <c r="B4032" s="2">
        <v>4.0604383384671297E-3</v>
      </c>
      <c r="C4032" s="2">
        <v>0.95732350550682099</v>
      </c>
      <c r="D4032" s="2">
        <v>-1.56014664826592E-4</v>
      </c>
      <c r="E4032" s="2">
        <v>0.85646182046936603</v>
      </c>
    </row>
    <row r="4033" spans="1:5" x14ac:dyDescent="0.4">
      <c r="A4033" s="2" t="s">
        <v>2247</v>
      </c>
      <c r="B4033" s="2">
        <v>-6.6261841262096298E-3</v>
      </c>
      <c r="C4033" s="2">
        <v>0.95736219338295103</v>
      </c>
      <c r="D4033" s="2">
        <v>-7.8160624965520104E-4</v>
      </c>
      <c r="E4033" s="2">
        <v>0.50884642469174202</v>
      </c>
    </row>
    <row r="4034" spans="1:5" x14ac:dyDescent="0.4">
      <c r="A4034" s="2" t="s">
        <v>4874</v>
      </c>
      <c r="B4034" s="2">
        <v>1.04847913212792E-2</v>
      </c>
      <c r="C4034" s="2">
        <v>0.95784319968668596</v>
      </c>
      <c r="D4034" s="2">
        <v>-3.18163433825918E-4</v>
      </c>
      <c r="E4034" s="2">
        <v>0.86918810249155898</v>
      </c>
    </row>
    <row r="4035" spans="1:5" x14ac:dyDescent="0.4">
      <c r="A4035" s="2" t="s">
        <v>91</v>
      </c>
      <c r="B4035" s="2">
        <v>3.06808745569008E-3</v>
      </c>
      <c r="C4035" s="2">
        <v>0.95803225898492195</v>
      </c>
      <c r="D4035" s="2">
        <v>2.01037327654918E-4</v>
      </c>
      <c r="E4035" s="2">
        <v>0.73819439473809101</v>
      </c>
    </row>
    <row r="4036" spans="1:5" x14ac:dyDescent="0.4">
      <c r="A4036" s="2" t="s">
        <v>296</v>
      </c>
      <c r="B4036" s="2">
        <v>1.7546312960021699E-2</v>
      </c>
      <c r="C4036" s="2">
        <v>0.95803225898492195</v>
      </c>
      <c r="D4036" s="2">
        <v>-6.5257832428786903E-4</v>
      </c>
      <c r="E4036" s="2">
        <v>0.836311151434873</v>
      </c>
    </row>
    <row r="4037" spans="1:5" x14ac:dyDescent="0.4">
      <c r="A4037" s="2" t="s">
        <v>1510</v>
      </c>
      <c r="B4037" s="2">
        <v>-5.2310303375309097E-3</v>
      </c>
      <c r="C4037" s="2">
        <v>0.95803225898492195</v>
      </c>
      <c r="D4037" s="2">
        <v>-1.48759024154242E-3</v>
      </c>
      <c r="E4037" s="2">
        <v>5.2345690586453802E-2</v>
      </c>
    </row>
    <row r="4038" spans="1:5" x14ac:dyDescent="0.4">
      <c r="A4038" s="2" t="s">
        <v>3031</v>
      </c>
      <c r="B4038" s="2">
        <v>1.8670270313234701E-2</v>
      </c>
      <c r="C4038" s="2">
        <v>0.95803225898492195</v>
      </c>
      <c r="D4038" s="2">
        <v>-3.51541203945087E-3</v>
      </c>
      <c r="E4038" s="2">
        <v>0.35250983065014801</v>
      </c>
    </row>
    <row r="4039" spans="1:5" x14ac:dyDescent="0.4">
      <c r="A4039" s="2" t="s">
        <v>3466</v>
      </c>
      <c r="B4039" s="2">
        <v>1.0882043733287499E-2</v>
      </c>
      <c r="C4039" s="2">
        <v>0.95803225898492195</v>
      </c>
      <c r="D4039" s="3">
        <v>-5.7443764644637801E-5</v>
      </c>
      <c r="E4039" s="2">
        <v>0.98607935849829997</v>
      </c>
    </row>
    <row r="4040" spans="1:5" x14ac:dyDescent="0.4">
      <c r="A4040" s="2" t="s">
        <v>1365</v>
      </c>
      <c r="B4040" s="2">
        <v>9.1929027608610003E-3</v>
      </c>
      <c r="C4040" s="2">
        <v>0.958327394246833</v>
      </c>
      <c r="D4040" s="2">
        <v>-7.5911657343530196E-4</v>
      </c>
      <c r="E4040" s="2">
        <v>0.66847292283279802</v>
      </c>
    </row>
    <row r="4041" spans="1:5" x14ac:dyDescent="0.4">
      <c r="A4041" s="2" t="s">
        <v>3776</v>
      </c>
      <c r="B4041" s="2">
        <v>9.7558299664751106E-3</v>
      </c>
      <c r="C4041" s="2">
        <v>0.95838540363115099</v>
      </c>
      <c r="D4041" s="2">
        <v>-8.5321566026104901E-4</v>
      </c>
      <c r="E4041" s="2">
        <v>0.64854315356056702</v>
      </c>
    </row>
    <row r="4042" spans="1:5" x14ac:dyDescent="0.4">
      <c r="A4042" s="2" t="s">
        <v>791</v>
      </c>
      <c r="B4042" s="2">
        <v>9.0681248403538008E-3</v>
      </c>
      <c r="C4042" s="2">
        <v>0.95873661645852304</v>
      </c>
      <c r="D4042" s="2">
        <v>-1.4179983896176001E-3</v>
      </c>
      <c r="E4042" s="2">
        <v>0.35542967873500098</v>
      </c>
    </row>
    <row r="4043" spans="1:5" x14ac:dyDescent="0.4">
      <c r="A4043" s="2" t="s">
        <v>1567</v>
      </c>
      <c r="B4043" s="2">
        <v>1.8069579825860799E-2</v>
      </c>
      <c r="C4043" s="2">
        <v>0.95890068188510102</v>
      </c>
      <c r="D4043" s="2">
        <v>-1.4363539814073799E-4</v>
      </c>
      <c r="E4043" s="2">
        <v>0.96939934708550102</v>
      </c>
    </row>
    <row r="4044" spans="1:5" x14ac:dyDescent="0.4">
      <c r="A4044" s="2" t="s">
        <v>2282</v>
      </c>
      <c r="B4044" s="2">
        <v>6.9943732950894597E-3</v>
      </c>
      <c r="C4044" s="2">
        <v>0.95890068188510102</v>
      </c>
      <c r="D4044" s="2">
        <v>-1.10255343353209E-3</v>
      </c>
      <c r="E4044" s="2">
        <v>0.35865011186240497</v>
      </c>
    </row>
    <row r="4045" spans="1:5" x14ac:dyDescent="0.4">
      <c r="A4045" s="2" t="s">
        <v>84</v>
      </c>
      <c r="B4045" s="2">
        <v>-2.8089335248982E-3</v>
      </c>
      <c r="C4045" s="2">
        <v>0.95898737618351504</v>
      </c>
      <c r="D4045" s="2">
        <v>-3.7163398445527501E-4</v>
      </c>
      <c r="E4045" s="2">
        <v>0.41700200205080901</v>
      </c>
    </row>
    <row r="4046" spans="1:5" x14ac:dyDescent="0.4">
      <c r="A4046" s="2" t="s">
        <v>2196</v>
      </c>
      <c r="B4046" s="2">
        <v>2.5518070965624799E-2</v>
      </c>
      <c r="C4046" s="2">
        <v>0.95898737618351504</v>
      </c>
      <c r="D4046" s="2">
        <v>-2.26943845720053E-3</v>
      </c>
      <c r="E4046" s="2">
        <v>0.66031287824379603</v>
      </c>
    </row>
    <row r="4047" spans="1:5" x14ac:dyDescent="0.4">
      <c r="A4047" s="2" t="s">
        <v>3701</v>
      </c>
      <c r="B4047" s="2">
        <v>-1.12722101589316E-2</v>
      </c>
      <c r="C4047" s="2">
        <v>0.95898737618351504</v>
      </c>
      <c r="D4047" s="2">
        <v>1.3920106658011299E-4</v>
      </c>
      <c r="E4047" s="2">
        <v>0.95290099240501303</v>
      </c>
    </row>
    <row r="4048" spans="1:5" x14ac:dyDescent="0.4">
      <c r="A4048" s="2" t="s">
        <v>5142</v>
      </c>
      <c r="B4048" s="2">
        <v>-2.6661732365345799E-2</v>
      </c>
      <c r="C4048" s="2">
        <v>0.95898737618351504</v>
      </c>
      <c r="D4048" s="2">
        <v>-1.0371269784641599E-3</v>
      </c>
      <c r="E4048" s="2">
        <v>0.85770957040386997</v>
      </c>
    </row>
    <row r="4049" spans="1:5" x14ac:dyDescent="0.4">
      <c r="A4049" s="2" t="s">
        <v>103</v>
      </c>
      <c r="B4049" s="2">
        <v>-6.8017550815883399E-3</v>
      </c>
      <c r="C4049" s="2">
        <v>0.959263923801558</v>
      </c>
      <c r="D4049" s="3">
        <v>-4.8989616809170703E-5</v>
      </c>
      <c r="E4049" s="2">
        <v>0.972938048796546</v>
      </c>
    </row>
    <row r="4050" spans="1:5" x14ac:dyDescent="0.4">
      <c r="A4050" s="2" t="s">
        <v>792</v>
      </c>
      <c r="B4050" s="2">
        <v>4.3210352289297996E-3</v>
      </c>
      <c r="C4050" s="2">
        <v>0.959263923801558</v>
      </c>
      <c r="D4050" s="2">
        <v>-5.73168054631372E-4</v>
      </c>
      <c r="E4050" s="2">
        <v>0.47354354399064402</v>
      </c>
    </row>
    <row r="4051" spans="1:5" x14ac:dyDescent="0.4">
      <c r="A4051" s="2" t="s">
        <v>813</v>
      </c>
      <c r="B4051" s="2">
        <v>-5.0764713878008799E-3</v>
      </c>
      <c r="C4051" s="2">
        <v>0.959263923801558</v>
      </c>
      <c r="D4051" s="2">
        <v>-6.5895799434580995E-4</v>
      </c>
      <c r="E4051" s="2">
        <v>0.363200399841068</v>
      </c>
    </row>
    <row r="4052" spans="1:5" x14ac:dyDescent="0.4">
      <c r="A4052" s="2" t="s">
        <v>938</v>
      </c>
      <c r="B4052" s="2">
        <v>1.2723929179525899E-2</v>
      </c>
      <c r="C4052" s="2">
        <v>0.959263923801558</v>
      </c>
      <c r="D4052" s="2">
        <v>8.65758429858273E-4</v>
      </c>
      <c r="E4052" s="2">
        <v>0.74801604360728602</v>
      </c>
    </row>
    <row r="4053" spans="1:5" x14ac:dyDescent="0.4">
      <c r="A4053" s="2" t="s">
        <v>956</v>
      </c>
      <c r="B4053" s="2">
        <v>-4.6831655427154797E-3</v>
      </c>
      <c r="C4053" s="2">
        <v>0.959263923801558</v>
      </c>
      <c r="D4053" s="2">
        <v>3.4980816352973002E-4</v>
      </c>
      <c r="E4053" s="2">
        <v>0.71718351581934403</v>
      </c>
    </row>
    <row r="4054" spans="1:5" x14ac:dyDescent="0.4">
      <c r="A4054" s="2" t="s">
        <v>1053</v>
      </c>
      <c r="B4054" s="2">
        <v>-1.43081386241731E-2</v>
      </c>
      <c r="C4054" s="2">
        <v>0.959263923801558</v>
      </c>
      <c r="D4054" s="2">
        <v>-1.7111454922162099E-3</v>
      </c>
      <c r="E4054" s="2">
        <v>0.48342303815065901</v>
      </c>
    </row>
    <row r="4055" spans="1:5" x14ac:dyDescent="0.4">
      <c r="A4055" s="2" t="s">
        <v>1341</v>
      </c>
      <c r="B4055" s="2">
        <v>-1.2747480181569499E-2</v>
      </c>
      <c r="C4055" s="2">
        <v>0.959263923801558</v>
      </c>
      <c r="D4055" s="3">
        <v>4.8961470606546097E-5</v>
      </c>
      <c r="E4055" s="2">
        <v>0.98934494426997099</v>
      </c>
    </row>
    <row r="4056" spans="1:5" x14ac:dyDescent="0.4">
      <c r="A4056" s="2" t="s">
        <v>1519</v>
      </c>
      <c r="B4056" s="2">
        <v>-2.3478755871098999E-2</v>
      </c>
      <c r="C4056" s="2">
        <v>0.959263923801558</v>
      </c>
      <c r="D4056" s="2">
        <v>7.8483029207571705E-4</v>
      </c>
      <c r="E4056" s="2">
        <v>0.90195059221528695</v>
      </c>
    </row>
    <row r="4057" spans="1:5" x14ac:dyDescent="0.4">
      <c r="A4057" s="2" t="s">
        <v>1641</v>
      </c>
      <c r="B4057" s="2">
        <v>1.67467668861946E-2</v>
      </c>
      <c r="C4057" s="2">
        <v>0.959263923801558</v>
      </c>
      <c r="D4057" s="2">
        <v>-2.3537513477238999E-3</v>
      </c>
      <c r="E4057" s="2">
        <v>0.32101418628043299</v>
      </c>
    </row>
    <row r="4058" spans="1:5" x14ac:dyDescent="0.4">
      <c r="A4058" s="2" t="s">
        <v>1806</v>
      </c>
      <c r="B4058" s="2">
        <v>-1.6834460765298299E-2</v>
      </c>
      <c r="C4058" s="2">
        <v>0.959263923801558</v>
      </c>
      <c r="D4058" s="2">
        <v>-2.0368857350290298E-3</v>
      </c>
      <c r="E4058" s="2">
        <v>0.49785557579608902</v>
      </c>
    </row>
    <row r="4059" spans="1:5" x14ac:dyDescent="0.4">
      <c r="A4059" s="2" t="s">
        <v>1947</v>
      </c>
      <c r="B4059" s="2">
        <v>8.8782419984560507E-3</v>
      </c>
      <c r="C4059" s="2">
        <v>0.959263923801558</v>
      </c>
      <c r="D4059" s="2">
        <v>-1.7742187465494301E-3</v>
      </c>
      <c r="E4059" s="2">
        <v>0.19087058181503599</v>
      </c>
    </row>
    <row r="4060" spans="1:5" x14ac:dyDescent="0.4">
      <c r="A4060" s="2" t="s">
        <v>1979</v>
      </c>
      <c r="B4060" s="2">
        <v>-3.9482088363488304E-3</v>
      </c>
      <c r="C4060" s="2">
        <v>0.959263923801558</v>
      </c>
      <c r="D4060" s="2">
        <v>3.7153182253576598E-4</v>
      </c>
      <c r="E4060" s="2">
        <v>0.60931234856646399</v>
      </c>
    </row>
    <row r="4061" spans="1:5" x14ac:dyDescent="0.4">
      <c r="A4061" s="2" t="s">
        <v>2001</v>
      </c>
      <c r="B4061" s="2">
        <v>3.6177962700237802E-3</v>
      </c>
      <c r="C4061" s="2">
        <v>0.959263923801558</v>
      </c>
      <c r="D4061" s="3">
        <v>-5.8717931774390501E-5</v>
      </c>
      <c r="E4061" s="2">
        <v>0.94952905504488505</v>
      </c>
    </row>
    <row r="4062" spans="1:5" x14ac:dyDescent="0.4">
      <c r="A4062" s="2" t="s">
        <v>2443</v>
      </c>
      <c r="B4062" s="2">
        <v>1.80767168452662E-2</v>
      </c>
      <c r="C4062" s="2">
        <v>0.959263923801558</v>
      </c>
      <c r="D4062" s="2">
        <v>-1.92393314553618E-3</v>
      </c>
      <c r="E4062" s="2">
        <v>0.56894428590249702</v>
      </c>
    </row>
    <row r="4063" spans="1:5" x14ac:dyDescent="0.4">
      <c r="A4063" s="2" t="s">
        <v>2556</v>
      </c>
      <c r="B4063" s="2">
        <v>-3.7573321778012602E-3</v>
      </c>
      <c r="C4063" s="2">
        <v>0.959263923801558</v>
      </c>
      <c r="D4063" s="2">
        <v>-9.45959529641735E-4</v>
      </c>
      <c r="E4063" s="2">
        <v>0.12754033592914299</v>
      </c>
    </row>
    <row r="4064" spans="1:5" x14ac:dyDescent="0.4">
      <c r="A4064" s="2" t="s">
        <v>2888</v>
      </c>
      <c r="B4064" s="2">
        <v>-7.1210416797276802E-3</v>
      </c>
      <c r="C4064" s="2">
        <v>0.959263923801558</v>
      </c>
      <c r="D4064" s="2">
        <v>-1.04027465213362E-3</v>
      </c>
      <c r="E4064" s="2">
        <v>0.42860198817084399</v>
      </c>
    </row>
    <row r="4065" spans="1:5" x14ac:dyDescent="0.4">
      <c r="A4065" s="2" t="s">
        <v>3200</v>
      </c>
      <c r="B4065" s="2">
        <v>-3.1509385504872402E-2</v>
      </c>
      <c r="C4065" s="2">
        <v>0.959263923801558</v>
      </c>
      <c r="D4065" s="2">
        <v>1.61904717764141E-3</v>
      </c>
      <c r="E4065" s="2">
        <v>0.82392725743028095</v>
      </c>
    </row>
    <row r="4066" spans="1:5" x14ac:dyDescent="0.4">
      <c r="A4066" s="2" t="s">
        <v>3260</v>
      </c>
      <c r="B4066" s="2">
        <v>-1.51998989322772E-2</v>
      </c>
      <c r="C4066" s="2">
        <v>0.959263923801558</v>
      </c>
      <c r="D4066" s="2">
        <v>-9.25931887136722E-4</v>
      </c>
      <c r="E4066" s="2">
        <v>0.73819439473809101</v>
      </c>
    </row>
    <row r="4067" spans="1:5" x14ac:dyDescent="0.4">
      <c r="A4067" s="2" t="s">
        <v>3438</v>
      </c>
      <c r="B4067" s="2">
        <v>-9.2011137593384605E-3</v>
      </c>
      <c r="C4067" s="2">
        <v>0.959263923801558</v>
      </c>
      <c r="D4067" s="2">
        <v>-1.5766834754362899E-3</v>
      </c>
      <c r="E4067" s="2">
        <v>0.28216086819064701</v>
      </c>
    </row>
    <row r="4068" spans="1:5" x14ac:dyDescent="0.4">
      <c r="A4068" s="2" t="s">
        <v>3571</v>
      </c>
      <c r="B4068" s="2">
        <v>-8.7198282238225792E-3</v>
      </c>
      <c r="C4068" s="2">
        <v>0.959263923801558</v>
      </c>
      <c r="D4068" s="2">
        <v>-4.4347444294332299E-4</v>
      </c>
      <c r="E4068" s="2">
        <v>0.81524922460326199</v>
      </c>
    </row>
    <row r="4069" spans="1:5" x14ac:dyDescent="0.4">
      <c r="A4069" s="2" t="s">
        <v>3670</v>
      </c>
      <c r="B4069" s="2">
        <v>-2.90861771130594E-2</v>
      </c>
      <c r="C4069" s="2">
        <v>0.959263923801558</v>
      </c>
      <c r="D4069" s="2">
        <v>-3.9237397934560802E-3</v>
      </c>
      <c r="E4069" s="2">
        <v>0.49978911442275797</v>
      </c>
    </row>
    <row r="4070" spans="1:5" x14ac:dyDescent="0.4">
      <c r="A4070" s="2" t="s">
        <v>3747</v>
      </c>
      <c r="B4070" s="2">
        <v>7.1715725571314896E-3</v>
      </c>
      <c r="C4070" s="2">
        <v>0.959263923801558</v>
      </c>
      <c r="D4070" s="2">
        <v>-9.7558854719265804E-4</v>
      </c>
      <c r="E4070" s="2">
        <v>0.49978911442275797</v>
      </c>
    </row>
    <row r="4071" spans="1:5" x14ac:dyDescent="0.4">
      <c r="A4071" s="2" t="s">
        <v>3768</v>
      </c>
      <c r="B4071" s="2">
        <v>4.1559356620239803E-3</v>
      </c>
      <c r="C4071" s="2">
        <v>0.959263923801558</v>
      </c>
      <c r="D4071" s="2">
        <v>2.2909401741618801E-4</v>
      </c>
      <c r="E4071" s="2">
        <v>0.78447603520040998</v>
      </c>
    </row>
    <row r="4072" spans="1:5" x14ac:dyDescent="0.4">
      <c r="A4072" s="2" t="s">
        <v>3809</v>
      </c>
      <c r="B4072" s="2">
        <v>-7.7289891939215597E-3</v>
      </c>
      <c r="C4072" s="2">
        <v>0.959263923801558</v>
      </c>
      <c r="D4072" s="2">
        <v>-4.19618075954385E-4</v>
      </c>
      <c r="E4072" s="2">
        <v>0.81069497490555098</v>
      </c>
    </row>
    <row r="4073" spans="1:5" x14ac:dyDescent="0.4">
      <c r="A4073" s="2" t="s">
        <v>4285</v>
      </c>
      <c r="B4073" s="2">
        <v>-5.7303655366620796E-3</v>
      </c>
      <c r="C4073" s="2">
        <v>0.959263923801558</v>
      </c>
      <c r="D4073" s="2">
        <v>-1.1000126815375001E-3</v>
      </c>
      <c r="E4073" s="2">
        <v>0.28758825943617999</v>
      </c>
    </row>
    <row r="4074" spans="1:5" x14ac:dyDescent="0.4">
      <c r="A4074" s="2" t="s">
        <v>4422</v>
      </c>
      <c r="B4074" s="2">
        <v>-9.1757644531705301E-3</v>
      </c>
      <c r="C4074" s="2">
        <v>0.959263923801558</v>
      </c>
      <c r="D4074" s="2">
        <v>-1.15502119332453E-3</v>
      </c>
      <c r="E4074" s="2">
        <v>0.48066798985701498</v>
      </c>
    </row>
    <row r="4075" spans="1:5" x14ac:dyDescent="0.4">
      <c r="A4075" s="2" t="s">
        <v>4530</v>
      </c>
      <c r="B4075" s="2">
        <v>1.2155111124325799E-2</v>
      </c>
      <c r="C4075" s="2">
        <v>0.959263923801558</v>
      </c>
      <c r="D4075" s="2">
        <v>-1.44696406721177E-3</v>
      </c>
      <c r="E4075" s="2">
        <v>0.47336208658099199</v>
      </c>
    </row>
    <row r="4076" spans="1:5" x14ac:dyDescent="0.4">
      <c r="A4076" s="2" t="s">
        <v>4945</v>
      </c>
      <c r="B4076" s="2">
        <v>6.3447630092666896E-3</v>
      </c>
      <c r="C4076" s="2">
        <v>0.959263923801558</v>
      </c>
      <c r="D4076" s="2">
        <v>-6.2291910424932596E-4</v>
      </c>
      <c r="E4076" s="2">
        <v>0.60931234856646399</v>
      </c>
    </row>
    <row r="4077" spans="1:5" x14ac:dyDescent="0.4">
      <c r="A4077" s="2" t="s">
        <v>174</v>
      </c>
      <c r="B4077" s="2">
        <v>-3.8266092821690198E-3</v>
      </c>
      <c r="C4077" s="2">
        <v>0.95928092413606303</v>
      </c>
      <c r="D4077" s="3">
        <v>-7.4491543623298899E-5</v>
      </c>
      <c r="E4077" s="2">
        <v>0.92745430375078097</v>
      </c>
    </row>
    <row r="4078" spans="1:5" x14ac:dyDescent="0.4">
      <c r="A4078" s="2" t="s">
        <v>4940</v>
      </c>
      <c r="B4078" s="2">
        <v>-1.8933073356362799E-2</v>
      </c>
      <c r="C4078" s="2">
        <v>0.95928092413606303</v>
      </c>
      <c r="D4078" s="2">
        <v>2.19461718591707E-4</v>
      </c>
      <c r="E4078" s="2">
        <v>0.95921595314985597</v>
      </c>
    </row>
    <row r="4079" spans="1:5" x14ac:dyDescent="0.4">
      <c r="A4079" s="2" t="s">
        <v>554</v>
      </c>
      <c r="B4079" s="2">
        <v>-2.64072129625306E-2</v>
      </c>
      <c r="C4079" s="2">
        <v>0.95952546565170704</v>
      </c>
      <c r="D4079" s="2">
        <v>-2.7024140188264502E-3</v>
      </c>
      <c r="E4079" s="2">
        <v>0.59629331609287595</v>
      </c>
    </row>
    <row r="4080" spans="1:5" x14ac:dyDescent="0.4">
      <c r="A4080" s="2" t="s">
        <v>701</v>
      </c>
      <c r="B4080" s="2">
        <v>3.6267734773246997E-2</v>
      </c>
      <c r="C4080" s="2">
        <v>0.95952546565170704</v>
      </c>
      <c r="D4080" s="2">
        <v>-1.42230148635673E-3</v>
      </c>
      <c r="E4080" s="2">
        <v>0.85770957040386997</v>
      </c>
    </row>
    <row r="4081" spans="1:5" x14ac:dyDescent="0.4">
      <c r="A4081" s="2" t="s">
        <v>1372</v>
      </c>
      <c r="B4081" s="2">
        <v>-2.5815230729464199E-2</v>
      </c>
      <c r="C4081" s="2">
        <v>0.95952546565170704</v>
      </c>
      <c r="D4081" s="2">
        <v>-1.9539125765892802E-3</v>
      </c>
      <c r="E4081" s="2">
        <v>0.72418131834136001</v>
      </c>
    </row>
    <row r="4082" spans="1:5" x14ac:dyDescent="0.4">
      <c r="A4082" s="2" t="s">
        <v>1974</v>
      </c>
      <c r="B4082" s="2">
        <v>1.12160278642938E-2</v>
      </c>
      <c r="C4082" s="2">
        <v>0.95952546565170704</v>
      </c>
      <c r="D4082" s="2">
        <v>-2.3229438672362301E-4</v>
      </c>
      <c r="E4082" s="2">
        <v>0.92143105137987702</v>
      </c>
    </row>
    <row r="4083" spans="1:5" x14ac:dyDescent="0.4">
      <c r="A4083" s="2" t="s">
        <v>2201</v>
      </c>
      <c r="B4083" s="2">
        <v>2.0816754668345899E-2</v>
      </c>
      <c r="C4083" s="2">
        <v>0.95952546565170704</v>
      </c>
      <c r="D4083" s="2">
        <v>1.4951325248726999E-3</v>
      </c>
      <c r="E4083" s="2">
        <v>0.71651184078750396</v>
      </c>
    </row>
    <row r="4084" spans="1:5" x14ac:dyDescent="0.4">
      <c r="A4084" s="2" t="s">
        <v>2452</v>
      </c>
      <c r="B4084" s="2">
        <v>2.2753838783353401E-2</v>
      </c>
      <c r="C4084" s="2">
        <v>0.95952546565170704</v>
      </c>
      <c r="D4084" s="2">
        <v>1.8305120680425001E-3</v>
      </c>
      <c r="E4084" s="2">
        <v>0.70334489200040495</v>
      </c>
    </row>
    <row r="4085" spans="1:5" x14ac:dyDescent="0.4">
      <c r="A4085" s="2" t="s">
        <v>2742</v>
      </c>
      <c r="B4085" s="2">
        <v>1.0746857961701699E-2</v>
      </c>
      <c r="C4085" s="2">
        <v>0.95952546565170704</v>
      </c>
      <c r="D4085" s="2">
        <v>-1.03637058088186E-3</v>
      </c>
      <c r="E4085" s="2">
        <v>0.64854315356056702</v>
      </c>
    </row>
    <row r="4086" spans="1:5" x14ac:dyDescent="0.4">
      <c r="A4086" s="2" t="s">
        <v>2853</v>
      </c>
      <c r="B4086" s="2">
        <v>-3.2587710395448999E-2</v>
      </c>
      <c r="C4086" s="2">
        <v>0.95952546565170704</v>
      </c>
      <c r="D4086" s="2">
        <v>-3.40018376050289E-3</v>
      </c>
      <c r="E4086" s="2">
        <v>0.61350563325846796</v>
      </c>
    </row>
    <row r="4087" spans="1:5" x14ac:dyDescent="0.4">
      <c r="A4087" s="2" t="s">
        <v>3667</v>
      </c>
      <c r="B4087" s="2">
        <v>1.10889726786503E-2</v>
      </c>
      <c r="C4087" s="2">
        <v>0.95952546565170704</v>
      </c>
      <c r="D4087" s="2">
        <v>-1.8602188207583999E-3</v>
      </c>
      <c r="E4087" s="2">
        <v>0.40874636731278302</v>
      </c>
    </row>
    <row r="4088" spans="1:5" x14ac:dyDescent="0.4">
      <c r="A4088" s="2" t="s">
        <v>3702</v>
      </c>
      <c r="B4088" s="2">
        <v>7.8361614746398096E-3</v>
      </c>
      <c r="C4088" s="2">
        <v>0.95952546565170704</v>
      </c>
      <c r="D4088" s="2">
        <v>-1.31321285735936E-3</v>
      </c>
      <c r="E4088" s="2">
        <v>0.33217430376233398</v>
      </c>
    </row>
    <row r="4089" spans="1:5" x14ac:dyDescent="0.4">
      <c r="A4089" s="2" t="s">
        <v>4871</v>
      </c>
      <c r="B4089" s="2">
        <v>9.9443563397659009E-3</v>
      </c>
      <c r="C4089" s="2">
        <v>0.95952546565170704</v>
      </c>
      <c r="D4089" s="2">
        <v>-8.03916999230294E-4</v>
      </c>
      <c r="E4089" s="2">
        <v>0.65535334067409301</v>
      </c>
    </row>
    <row r="4090" spans="1:5" x14ac:dyDescent="0.4">
      <c r="A4090" s="2" t="s">
        <v>3145</v>
      </c>
      <c r="B4090" s="2">
        <v>-8.9166127987743704E-3</v>
      </c>
      <c r="C4090" s="2">
        <v>0.95995306870397301</v>
      </c>
      <c r="D4090" s="2">
        <v>-1.4365749013442301E-3</v>
      </c>
      <c r="E4090" s="2">
        <v>0.36788532784960598</v>
      </c>
    </row>
    <row r="4091" spans="1:5" x14ac:dyDescent="0.4">
      <c r="A4091" s="2" t="s">
        <v>3374</v>
      </c>
      <c r="B4091" s="2">
        <v>-3.6624264187829401E-3</v>
      </c>
      <c r="C4091" s="2">
        <v>0.95995306870397301</v>
      </c>
      <c r="D4091" s="2">
        <v>-1.46785015655741E-4</v>
      </c>
      <c r="E4091" s="2">
        <v>0.86123804714352004</v>
      </c>
    </row>
    <row r="4092" spans="1:5" x14ac:dyDescent="0.4">
      <c r="A4092" s="2" t="s">
        <v>3912</v>
      </c>
      <c r="B4092" s="2">
        <v>-1.7520285613963599E-2</v>
      </c>
      <c r="C4092" s="2">
        <v>0.95995306870397301</v>
      </c>
      <c r="D4092" s="2">
        <v>-4.0164584996396901E-4</v>
      </c>
      <c r="E4092" s="2">
        <v>0.94207389997284496</v>
      </c>
    </row>
    <row r="4093" spans="1:5" x14ac:dyDescent="0.4">
      <c r="A4093" s="2" t="s">
        <v>4556</v>
      </c>
      <c r="B4093" s="2">
        <v>2.7851117482504899E-2</v>
      </c>
      <c r="C4093" s="2">
        <v>0.95995306870397301</v>
      </c>
      <c r="D4093" s="2">
        <v>2.4642652055295602E-3</v>
      </c>
      <c r="E4093" s="2">
        <v>0.66691373489889105</v>
      </c>
    </row>
    <row r="4094" spans="1:5" x14ac:dyDescent="0.4">
      <c r="A4094" s="2" t="s">
        <v>5134</v>
      </c>
      <c r="B4094" s="2">
        <v>-1.10435746498954E-2</v>
      </c>
      <c r="C4094" s="2">
        <v>0.95995306870397301</v>
      </c>
      <c r="D4094" s="2">
        <v>2.28899207690757E-4</v>
      </c>
      <c r="E4094" s="2">
        <v>0.91663591320432802</v>
      </c>
    </row>
    <row r="4095" spans="1:5" x14ac:dyDescent="0.4">
      <c r="A4095" s="2" t="s">
        <v>5230</v>
      </c>
      <c r="B4095" s="2">
        <v>3.0043638774435201E-2</v>
      </c>
      <c r="C4095" s="2">
        <v>0.95995306870397301</v>
      </c>
      <c r="D4095" s="2">
        <v>-9.7922437321204601E-4</v>
      </c>
      <c r="E4095" s="2">
        <v>0.88662053112137096</v>
      </c>
    </row>
    <row r="4096" spans="1:5" x14ac:dyDescent="0.4">
      <c r="A4096" s="2" t="s">
        <v>5240</v>
      </c>
      <c r="B4096" s="2">
        <v>-2.6685622747055299E-2</v>
      </c>
      <c r="C4096" s="2">
        <v>0.95995306870397301</v>
      </c>
      <c r="D4096" s="2">
        <v>4.3536930408169302E-3</v>
      </c>
      <c r="E4096" s="2">
        <v>0.36826045436979299</v>
      </c>
    </row>
    <row r="4097" spans="1:5" x14ac:dyDescent="0.4">
      <c r="A4097" s="2" t="s">
        <v>23</v>
      </c>
      <c r="B4097" s="2">
        <v>-4.2930111814148297E-2</v>
      </c>
      <c r="C4097" s="2">
        <v>0.95997538948024697</v>
      </c>
      <c r="D4097" s="2">
        <v>-3.0097849068854801E-3</v>
      </c>
      <c r="E4097" s="2">
        <v>0.73543431221488997</v>
      </c>
    </row>
    <row r="4098" spans="1:5" x14ac:dyDescent="0.4">
      <c r="A4098" s="2" t="s">
        <v>206</v>
      </c>
      <c r="B4098" s="2">
        <v>-2.8358463981638798E-2</v>
      </c>
      <c r="C4098" s="2">
        <v>0.95997538948024697</v>
      </c>
      <c r="D4098" s="2">
        <v>-8.7581178569040596E-4</v>
      </c>
      <c r="E4098" s="2">
        <v>0.90130780959810697</v>
      </c>
    </row>
    <row r="4099" spans="1:5" x14ac:dyDescent="0.4">
      <c r="A4099" s="2" t="s">
        <v>282</v>
      </c>
      <c r="B4099" s="2">
        <v>1.27144705644738E-2</v>
      </c>
      <c r="C4099" s="2">
        <v>0.95997538948024697</v>
      </c>
      <c r="D4099" s="3">
        <v>-1.35562872474163E-5</v>
      </c>
      <c r="E4099" s="2">
        <v>0.99489227367803201</v>
      </c>
    </row>
    <row r="4100" spans="1:5" x14ac:dyDescent="0.4">
      <c r="A4100" s="2" t="s">
        <v>302</v>
      </c>
      <c r="B4100" s="2">
        <v>-1.66924384771007E-2</v>
      </c>
      <c r="C4100" s="2">
        <v>0.95997538948024697</v>
      </c>
      <c r="D4100" s="2">
        <v>-1.4666599177801901E-3</v>
      </c>
      <c r="E4100" s="2">
        <v>0.62904657860760205</v>
      </c>
    </row>
    <row r="4101" spans="1:5" x14ac:dyDescent="0.4">
      <c r="A4101" s="2" t="s">
        <v>384</v>
      </c>
      <c r="B4101" s="2">
        <v>-4.0665778475135802E-3</v>
      </c>
      <c r="C4101" s="2">
        <v>0.95997538948024697</v>
      </c>
      <c r="D4101" s="2">
        <v>-1.3975192757661201E-3</v>
      </c>
      <c r="E4101" s="2">
        <v>0.51238801467731099</v>
      </c>
    </row>
    <row r="4102" spans="1:5" x14ac:dyDescent="0.4">
      <c r="A4102" s="2" t="s">
        <v>453</v>
      </c>
      <c r="B4102" s="2">
        <v>4.5360585416392204E-3</v>
      </c>
      <c r="C4102" s="2">
        <v>0.95997538948024697</v>
      </c>
      <c r="D4102" s="2">
        <v>-9.5979102015657897E-4</v>
      </c>
      <c r="E4102" s="2">
        <v>0.215272172224344</v>
      </c>
    </row>
    <row r="4103" spans="1:5" x14ac:dyDescent="0.4">
      <c r="A4103" s="2" t="s">
        <v>598</v>
      </c>
      <c r="B4103" s="2">
        <v>-5.9975306711862499E-3</v>
      </c>
      <c r="C4103" s="2">
        <v>0.95997538948024697</v>
      </c>
      <c r="D4103" s="2">
        <v>-6.0801162706791798E-4</v>
      </c>
      <c r="E4103" s="2">
        <v>0.57881884896059199</v>
      </c>
    </row>
    <row r="4104" spans="1:5" x14ac:dyDescent="0.4">
      <c r="A4104" s="2" t="s">
        <v>602</v>
      </c>
      <c r="B4104" s="2">
        <v>-1.21597323267339E-2</v>
      </c>
      <c r="C4104" s="2">
        <v>0.95997538948024697</v>
      </c>
      <c r="D4104" s="2">
        <v>-1.43440400830602E-4</v>
      </c>
      <c r="E4104" s="2">
        <v>0.96943208618420795</v>
      </c>
    </row>
    <row r="4105" spans="1:5" x14ac:dyDescent="0.4">
      <c r="A4105" s="2" t="s">
        <v>748</v>
      </c>
      <c r="B4105" s="2">
        <v>6.0672269872931502E-3</v>
      </c>
      <c r="C4105" s="2">
        <v>0.95997538948024697</v>
      </c>
      <c r="D4105" s="2">
        <v>-1.9211172920288999E-3</v>
      </c>
      <c r="E4105" s="2">
        <v>3.1789576274295503E-2</v>
      </c>
    </row>
    <row r="4106" spans="1:5" x14ac:dyDescent="0.4">
      <c r="A4106" s="2" t="s">
        <v>1548</v>
      </c>
      <c r="B4106" s="2">
        <v>-2.81150378628404E-3</v>
      </c>
      <c r="C4106" s="2">
        <v>0.95997538948024697</v>
      </c>
      <c r="D4106" s="2">
        <v>-3.6198320017209501E-4</v>
      </c>
      <c r="E4106" s="2">
        <v>0.48342303815065901</v>
      </c>
    </row>
    <row r="4107" spans="1:5" x14ac:dyDescent="0.4">
      <c r="A4107" s="2" t="s">
        <v>1948</v>
      </c>
      <c r="B4107" s="2">
        <v>1.04626440283891E-2</v>
      </c>
      <c r="C4107" s="2">
        <v>0.95997538948024697</v>
      </c>
      <c r="D4107" s="2">
        <v>-1.02828823457477E-3</v>
      </c>
      <c r="E4107" s="2">
        <v>0.63775470006462598</v>
      </c>
    </row>
    <row r="4108" spans="1:5" x14ac:dyDescent="0.4">
      <c r="A4108" s="2" t="s">
        <v>2390</v>
      </c>
      <c r="B4108" s="2">
        <v>8.2144008206031308E-3</v>
      </c>
      <c r="C4108" s="2">
        <v>0.95997538948024697</v>
      </c>
      <c r="D4108" s="2">
        <v>-5.3935574505411805E-4</v>
      </c>
      <c r="E4108" s="2">
        <v>0.72337017122551905</v>
      </c>
    </row>
    <row r="4109" spans="1:5" x14ac:dyDescent="0.4">
      <c r="A4109" s="2" t="s">
        <v>2592</v>
      </c>
      <c r="B4109" s="2">
        <v>-8.2202817682941309E-3</v>
      </c>
      <c r="C4109" s="2">
        <v>0.95997538948024697</v>
      </c>
      <c r="D4109" s="2">
        <v>-8.0251791739193595E-4</v>
      </c>
      <c r="E4109" s="2">
        <v>0.649877654617529</v>
      </c>
    </row>
    <row r="4110" spans="1:5" x14ac:dyDescent="0.4">
      <c r="A4110" s="2" t="s">
        <v>2791</v>
      </c>
      <c r="B4110" s="2">
        <v>-1.26520547667085E-2</v>
      </c>
      <c r="C4110" s="2">
        <v>0.95997538948024697</v>
      </c>
      <c r="D4110" s="3">
        <v>-8.8640117514448806E-5</v>
      </c>
      <c r="E4110" s="2">
        <v>0.97655059537516897</v>
      </c>
    </row>
    <row r="4111" spans="1:5" x14ac:dyDescent="0.4">
      <c r="A4111" s="2" t="s">
        <v>3060</v>
      </c>
      <c r="B4111" s="2">
        <v>2.6629267630115E-2</v>
      </c>
      <c r="C4111" s="2">
        <v>0.95997538948024697</v>
      </c>
      <c r="D4111" s="2">
        <v>-3.98405340260162E-3</v>
      </c>
      <c r="E4111" s="2">
        <v>0.39550404352105301</v>
      </c>
    </row>
    <row r="4112" spans="1:5" x14ac:dyDescent="0.4">
      <c r="A4112" s="2" t="s">
        <v>3177</v>
      </c>
      <c r="B4112" s="2">
        <v>-3.2717038790544902E-3</v>
      </c>
      <c r="C4112" s="2">
        <v>0.95997538948024697</v>
      </c>
      <c r="D4112" s="2">
        <v>-4.50430616164126E-4</v>
      </c>
      <c r="E4112" s="2">
        <v>0.382011531324775</v>
      </c>
    </row>
    <row r="4113" spans="1:5" x14ac:dyDescent="0.4">
      <c r="A4113" s="2" t="s">
        <v>3494</v>
      </c>
      <c r="B4113" s="2">
        <v>6.6497804735766199E-3</v>
      </c>
      <c r="C4113" s="2">
        <v>0.95997538948024697</v>
      </c>
      <c r="D4113" s="2">
        <v>-6.2572448296925403E-4</v>
      </c>
      <c r="E4113" s="2">
        <v>0.670807123541728</v>
      </c>
    </row>
    <row r="4114" spans="1:5" x14ac:dyDescent="0.4">
      <c r="A4114" s="2" t="s">
        <v>3656</v>
      </c>
      <c r="B4114" s="2">
        <v>7.34005516510099E-3</v>
      </c>
      <c r="C4114" s="2">
        <v>0.95997538948024697</v>
      </c>
      <c r="D4114" s="2">
        <v>5.4476683376994601E-4</v>
      </c>
      <c r="E4114" s="2">
        <v>0.70661899040032605</v>
      </c>
    </row>
    <row r="4115" spans="1:5" x14ac:dyDescent="0.4">
      <c r="A4115" s="2" t="s">
        <v>3858</v>
      </c>
      <c r="B4115" s="2">
        <v>1.1166628658642999E-2</v>
      </c>
      <c r="C4115" s="2">
        <v>0.95997538948024697</v>
      </c>
      <c r="D4115" s="2">
        <v>-1.2363883877195799E-3</v>
      </c>
      <c r="E4115" s="2">
        <v>0.56970415899792604</v>
      </c>
    </row>
    <row r="4116" spans="1:5" x14ac:dyDescent="0.4">
      <c r="A4116" s="2" t="s">
        <v>3961</v>
      </c>
      <c r="B4116" s="2">
        <v>1.1452129949524501E-2</v>
      </c>
      <c r="C4116" s="2">
        <v>0.95997538948024697</v>
      </c>
      <c r="D4116" s="2">
        <v>-2.0210662606056601E-3</v>
      </c>
      <c r="E4116" s="2">
        <v>0.24321371307072501</v>
      </c>
    </row>
    <row r="4117" spans="1:5" x14ac:dyDescent="0.4">
      <c r="A4117" s="2" t="s">
        <v>4696</v>
      </c>
      <c r="B4117" s="2">
        <v>8.4188475001552299E-3</v>
      </c>
      <c r="C4117" s="2">
        <v>0.95997538948024697</v>
      </c>
      <c r="D4117" s="3">
        <v>-3.8724678692013597E-5</v>
      </c>
      <c r="E4117" s="2">
        <v>0.98440142178253698</v>
      </c>
    </row>
    <row r="4118" spans="1:5" x14ac:dyDescent="0.4">
      <c r="A4118" s="2" t="s">
        <v>4702</v>
      </c>
      <c r="B4118" s="2">
        <v>-2.4930942238724399E-2</v>
      </c>
      <c r="C4118" s="2">
        <v>0.95997538948024697</v>
      </c>
      <c r="D4118" s="2">
        <v>6.3945205869006701E-4</v>
      </c>
      <c r="E4118" s="2">
        <v>0.901150640661184</v>
      </c>
    </row>
    <row r="4119" spans="1:5" x14ac:dyDescent="0.4">
      <c r="A4119" s="2" t="s">
        <v>4931</v>
      </c>
      <c r="B4119" s="2">
        <v>7.2799446961448397E-3</v>
      </c>
      <c r="C4119" s="2">
        <v>0.95997538948024697</v>
      </c>
      <c r="D4119" s="2">
        <v>-5.6175075379927004E-4</v>
      </c>
      <c r="E4119" s="2">
        <v>0.69996144193163101</v>
      </c>
    </row>
    <row r="4120" spans="1:5" x14ac:dyDescent="0.4">
      <c r="A4120" s="2" t="s">
        <v>5089</v>
      </c>
      <c r="B4120" s="2">
        <v>1.20607434693513E-2</v>
      </c>
      <c r="C4120" s="2">
        <v>0.95997538948024697</v>
      </c>
      <c r="D4120" s="2">
        <v>-2.9493371361693599E-3</v>
      </c>
      <c r="E4120" s="2">
        <v>9.6547714975973295E-2</v>
      </c>
    </row>
    <row r="4121" spans="1:5" x14ac:dyDescent="0.4">
      <c r="A4121" s="2" t="s">
        <v>2752</v>
      </c>
      <c r="B4121" s="2">
        <v>-2.8028700587551799E-2</v>
      </c>
      <c r="C4121" s="2">
        <v>0.96036224080476396</v>
      </c>
      <c r="D4121" s="2">
        <v>-3.3607420343153799E-3</v>
      </c>
      <c r="E4121" s="2">
        <v>0.49499492022153502</v>
      </c>
    </row>
    <row r="4122" spans="1:5" x14ac:dyDescent="0.4">
      <c r="A4122" s="2" t="s">
        <v>1820</v>
      </c>
      <c r="B4122" s="2">
        <v>-5.3869566608342702E-3</v>
      </c>
      <c r="C4122" s="2">
        <v>0.96059475220407697</v>
      </c>
      <c r="D4122" s="2">
        <v>-5.4460049675272902E-4</v>
      </c>
      <c r="E4122" s="2">
        <v>0.56742501407820201</v>
      </c>
    </row>
    <row r="4123" spans="1:5" x14ac:dyDescent="0.4">
      <c r="A4123" s="2" t="s">
        <v>3439</v>
      </c>
      <c r="B4123" s="2">
        <v>-2.0921944445276699E-2</v>
      </c>
      <c r="C4123" s="2">
        <v>0.96059475220407697</v>
      </c>
      <c r="D4123" s="2">
        <v>2.15254566793563E-3</v>
      </c>
      <c r="E4123" s="2">
        <v>0.60002639376792699</v>
      </c>
    </row>
    <row r="4124" spans="1:5" x14ac:dyDescent="0.4">
      <c r="A4124" s="2" t="s">
        <v>1109</v>
      </c>
      <c r="B4124" s="2">
        <v>9.4017984729009799E-3</v>
      </c>
      <c r="C4124" s="2">
        <v>0.96060423221180802</v>
      </c>
      <c r="D4124" s="2">
        <v>-6.3641663558924497E-4</v>
      </c>
      <c r="E4124" s="2">
        <v>0.73047550744132295</v>
      </c>
    </row>
    <row r="4125" spans="1:5" x14ac:dyDescent="0.4">
      <c r="A4125" s="2" t="s">
        <v>829</v>
      </c>
      <c r="B4125" s="2">
        <v>-1.7180885898261999E-2</v>
      </c>
      <c r="C4125" s="2">
        <v>0.96091922301009203</v>
      </c>
      <c r="D4125" s="2">
        <v>-2.29320071171617E-3</v>
      </c>
      <c r="E4125" s="2">
        <v>0.55843218520249804</v>
      </c>
    </row>
    <row r="4126" spans="1:5" x14ac:dyDescent="0.4">
      <c r="A4126" s="2" t="s">
        <v>1463</v>
      </c>
      <c r="B4126" s="2">
        <v>1.90540966740455E-2</v>
      </c>
      <c r="C4126" s="2">
        <v>0.96118778158788998</v>
      </c>
      <c r="D4126" s="2">
        <v>-3.7478794558758201E-3</v>
      </c>
      <c r="E4126" s="2">
        <v>0.215272172224344</v>
      </c>
    </row>
    <row r="4127" spans="1:5" x14ac:dyDescent="0.4">
      <c r="A4127" s="2" t="s">
        <v>2270</v>
      </c>
      <c r="B4127" s="2">
        <v>1.7605245090136799E-2</v>
      </c>
      <c r="C4127" s="2">
        <v>0.96142039165675797</v>
      </c>
      <c r="D4127" s="2">
        <v>-1.4132207246734701E-3</v>
      </c>
      <c r="E4127" s="2">
        <v>0.68200497608330002</v>
      </c>
    </row>
    <row r="4128" spans="1:5" x14ac:dyDescent="0.4">
      <c r="A4128" s="2" t="s">
        <v>338</v>
      </c>
      <c r="B4128" s="2">
        <v>-9.3757158141940904E-3</v>
      </c>
      <c r="C4128" s="2">
        <v>0.96165900589750397</v>
      </c>
      <c r="D4128" s="2">
        <v>4.4736908721390199E-4</v>
      </c>
      <c r="E4128" s="2">
        <v>0.81283688336786797</v>
      </c>
    </row>
    <row r="4129" spans="1:5" x14ac:dyDescent="0.4">
      <c r="A4129" s="2" t="s">
        <v>1679</v>
      </c>
      <c r="B4129" s="2">
        <v>-1.11685239333834E-2</v>
      </c>
      <c r="C4129" s="2">
        <v>0.96165900589750397</v>
      </c>
      <c r="D4129" s="2">
        <v>-5.8643902139487504E-4</v>
      </c>
      <c r="E4129" s="2">
        <v>0.78515645645800203</v>
      </c>
    </row>
    <row r="4130" spans="1:5" x14ac:dyDescent="0.4">
      <c r="A4130" s="2" t="s">
        <v>2587</v>
      </c>
      <c r="B4130" s="2">
        <v>1.17520892925084E-2</v>
      </c>
      <c r="C4130" s="2">
        <v>0.96165900589750397</v>
      </c>
      <c r="D4130" s="3">
        <v>-3.8221327701701101E-5</v>
      </c>
      <c r="E4130" s="2">
        <v>0.990416905154891</v>
      </c>
    </row>
    <row r="4131" spans="1:5" x14ac:dyDescent="0.4">
      <c r="A4131" s="2" t="s">
        <v>3184</v>
      </c>
      <c r="B4131" s="2">
        <v>-1.11481051052752E-2</v>
      </c>
      <c r="C4131" s="2">
        <v>0.96165900589750397</v>
      </c>
      <c r="D4131" s="2">
        <v>-3.0497659526449099E-3</v>
      </c>
      <c r="E4131" s="2">
        <v>9.2374275347613999E-2</v>
      </c>
    </row>
    <row r="4132" spans="1:5" x14ac:dyDescent="0.4">
      <c r="A4132" s="2" t="s">
        <v>4013</v>
      </c>
      <c r="B4132" s="2">
        <v>-1.2942017590652499E-2</v>
      </c>
      <c r="C4132" s="2">
        <v>0.96165900589750397</v>
      </c>
      <c r="D4132" s="2">
        <v>-2.78799292012689E-3</v>
      </c>
      <c r="E4132" s="2">
        <v>0.24321371307072501</v>
      </c>
    </row>
    <row r="4133" spans="1:5" x14ac:dyDescent="0.4">
      <c r="A4133" s="2" t="s">
        <v>4378</v>
      </c>
      <c r="B4133" s="2">
        <v>-1.0001814920856E-2</v>
      </c>
      <c r="C4133" s="2">
        <v>0.96165900589750397</v>
      </c>
      <c r="D4133" s="2">
        <v>-2.61877499473694E-4</v>
      </c>
      <c r="E4133" s="2">
        <v>0.90130780959810697</v>
      </c>
    </row>
    <row r="4134" spans="1:5" x14ac:dyDescent="0.4">
      <c r="A4134" s="2" t="s">
        <v>4954</v>
      </c>
      <c r="B4134" s="2">
        <v>-1.06917498927526E-2</v>
      </c>
      <c r="C4134" s="2">
        <v>0.96165900589750397</v>
      </c>
      <c r="D4134" s="2">
        <v>-1.61043135622478E-3</v>
      </c>
      <c r="E4134" s="2">
        <v>0.38754636770782702</v>
      </c>
    </row>
    <row r="4135" spans="1:5" x14ac:dyDescent="0.4">
      <c r="A4135" s="2" t="s">
        <v>5175</v>
      </c>
      <c r="B4135" s="2">
        <v>1.10659997382671E-2</v>
      </c>
      <c r="C4135" s="2">
        <v>0.96165900589750397</v>
      </c>
      <c r="D4135" s="3">
        <v>7.7010641247659298E-5</v>
      </c>
      <c r="E4135" s="2">
        <v>0.97626879920363496</v>
      </c>
    </row>
    <row r="4136" spans="1:5" x14ac:dyDescent="0.4">
      <c r="A4136" s="2" t="s">
        <v>5204</v>
      </c>
      <c r="B4136" s="2">
        <v>7.8464238832648397E-3</v>
      </c>
      <c r="C4136" s="2">
        <v>0.96165900589750397</v>
      </c>
      <c r="D4136" s="2">
        <v>-1.65094740956431E-3</v>
      </c>
      <c r="E4136" s="2">
        <v>0.21120904323603601</v>
      </c>
    </row>
    <row r="4137" spans="1:5" x14ac:dyDescent="0.4">
      <c r="A4137" s="2" t="s">
        <v>3980</v>
      </c>
      <c r="B4137" s="2">
        <v>-2.00311979535494E-2</v>
      </c>
      <c r="C4137" s="2">
        <v>0.962139888894744</v>
      </c>
      <c r="D4137" s="2">
        <v>1.73705255409009E-3</v>
      </c>
      <c r="E4137" s="2">
        <v>0.70846892750351897</v>
      </c>
    </row>
    <row r="4138" spans="1:5" x14ac:dyDescent="0.4">
      <c r="A4138" s="2" t="s">
        <v>335</v>
      </c>
      <c r="B4138" s="2">
        <v>1.14350560798759E-2</v>
      </c>
      <c r="C4138" s="2">
        <v>0.962511204514782</v>
      </c>
      <c r="D4138" s="2">
        <v>-2.7594193958512601E-3</v>
      </c>
      <c r="E4138" s="2">
        <v>0.151176824500312</v>
      </c>
    </row>
    <row r="4139" spans="1:5" x14ac:dyDescent="0.4">
      <c r="A4139" s="2" t="s">
        <v>532</v>
      </c>
      <c r="B4139" s="2">
        <v>-5.5243800348357096E-3</v>
      </c>
      <c r="C4139" s="2">
        <v>0.962511204514782</v>
      </c>
      <c r="D4139" s="2">
        <v>-1.6403810595487899E-3</v>
      </c>
      <c r="E4139" s="2">
        <v>2.72429800596516E-2</v>
      </c>
    </row>
    <row r="4140" spans="1:5" x14ac:dyDescent="0.4">
      <c r="A4140" s="2" t="s">
        <v>2010</v>
      </c>
      <c r="B4140" s="2">
        <v>-7.4522860365929004E-3</v>
      </c>
      <c r="C4140" s="2">
        <v>0.962511204514782</v>
      </c>
      <c r="D4140" s="2">
        <v>-1.03960569515716E-3</v>
      </c>
      <c r="E4140" s="2">
        <v>0.50009407877018297</v>
      </c>
    </row>
    <row r="4141" spans="1:5" x14ac:dyDescent="0.4">
      <c r="A4141" s="2" t="s">
        <v>2459</v>
      </c>
      <c r="B4141" s="2">
        <v>-1.3161268828265099E-2</v>
      </c>
      <c r="C4141" s="2">
        <v>0.962511204514782</v>
      </c>
      <c r="D4141" s="2">
        <v>3.4631424092291E-4</v>
      </c>
      <c r="E4141" s="2">
        <v>0.91822918427331202</v>
      </c>
    </row>
    <row r="4142" spans="1:5" x14ac:dyDescent="0.4">
      <c r="A4142" s="2" t="s">
        <v>2903</v>
      </c>
      <c r="B4142" s="2">
        <v>1.2286924142108699E-2</v>
      </c>
      <c r="C4142" s="2">
        <v>0.962511204514782</v>
      </c>
      <c r="D4142" s="2">
        <v>-1.17041646510396E-3</v>
      </c>
      <c r="E4142" s="2">
        <v>0.62580518832198495</v>
      </c>
    </row>
    <row r="4143" spans="1:5" x14ac:dyDescent="0.4">
      <c r="A4143" s="2" t="s">
        <v>3525</v>
      </c>
      <c r="B4143" s="2">
        <v>8.3775938949047501E-3</v>
      </c>
      <c r="C4143" s="2">
        <v>0.962511204514782</v>
      </c>
      <c r="D4143" s="2">
        <v>-5.6428188257287202E-4</v>
      </c>
      <c r="E4143" s="2">
        <v>0.75552957663876597</v>
      </c>
    </row>
    <row r="4144" spans="1:5" x14ac:dyDescent="0.4">
      <c r="A4144" s="2" t="s">
        <v>4101</v>
      </c>
      <c r="B4144" s="2">
        <v>1.1319187451832699E-2</v>
      </c>
      <c r="C4144" s="2">
        <v>0.962511204514782</v>
      </c>
      <c r="D4144" s="2">
        <v>-1.69550938364136E-3</v>
      </c>
      <c r="E4144" s="2">
        <v>0.46891077211403998</v>
      </c>
    </row>
    <row r="4145" spans="1:5" x14ac:dyDescent="0.4">
      <c r="A4145" s="2" t="s">
        <v>4161</v>
      </c>
      <c r="B4145" s="2">
        <v>-2.3454391782526601E-2</v>
      </c>
      <c r="C4145" s="2">
        <v>0.962511204514782</v>
      </c>
      <c r="D4145" s="2">
        <v>-1.0858737779098301E-3</v>
      </c>
      <c r="E4145" s="2">
        <v>0.83741888589058899</v>
      </c>
    </row>
    <row r="4146" spans="1:5" x14ac:dyDescent="0.4">
      <c r="A4146" s="2" t="s">
        <v>1070</v>
      </c>
      <c r="B4146" s="2">
        <v>1.01252905937182E-2</v>
      </c>
      <c r="C4146" s="2">
        <v>0.96304105277201701</v>
      </c>
      <c r="D4146" s="3">
        <v>-5.8742793124478197E-5</v>
      </c>
      <c r="E4146" s="2">
        <v>0.983449803439154</v>
      </c>
    </row>
    <row r="4147" spans="1:5" x14ac:dyDescent="0.4">
      <c r="A4147" s="2" t="s">
        <v>1303</v>
      </c>
      <c r="B4147" s="2">
        <v>-2.7612718905466998E-3</v>
      </c>
      <c r="C4147" s="2">
        <v>0.96304105277201701</v>
      </c>
      <c r="D4147" s="2">
        <v>-3.4362084320298302E-4</v>
      </c>
      <c r="E4147" s="2">
        <v>0.53921879984089705</v>
      </c>
    </row>
    <row r="4148" spans="1:5" x14ac:dyDescent="0.4">
      <c r="A4148" s="2" t="s">
        <v>1436</v>
      </c>
      <c r="B4148" s="2">
        <v>1.0242288487719201E-2</v>
      </c>
      <c r="C4148" s="2">
        <v>0.96304105277201701</v>
      </c>
      <c r="D4148" s="2">
        <v>-4.5022818835279701E-4</v>
      </c>
      <c r="E4148" s="2">
        <v>0.85950086769723699</v>
      </c>
    </row>
    <row r="4149" spans="1:5" x14ac:dyDescent="0.4">
      <c r="A4149" s="2" t="s">
        <v>3253</v>
      </c>
      <c r="B4149" s="2">
        <v>7.9413003055098502E-3</v>
      </c>
      <c r="C4149" s="2">
        <v>0.96304105277201701</v>
      </c>
      <c r="D4149" s="2">
        <v>-1.10784733409552E-3</v>
      </c>
      <c r="E4149" s="2">
        <v>0.52178311363030205</v>
      </c>
    </row>
    <row r="4150" spans="1:5" x14ac:dyDescent="0.4">
      <c r="A4150" s="2" t="s">
        <v>3370</v>
      </c>
      <c r="B4150" s="2">
        <v>-1.5740033175796399E-2</v>
      </c>
      <c r="C4150" s="2">
        <v>0.96304105277201701</v>
      </c>
      <c r="D4150" s="2">
        <v>5.7015850992930502E-4</v>
      </c>
      <c r="E4150" s="2">
        <v>0.87379841421582805</v>
      </c>
    </row>
    <row r="4151" spans="1:5" x14ac:dyDescent="0.4">
      <c r="A4151" s="2" t="s">
        <v>3580</v>
      </c>
      <c r="B4151" s="2">
        <v>-1.0578337237125699E-2</v>
      </c>
      <c r="C4151" s="2">
        <v>0.96304105277201701</v>
      </c>
      <c r="D4151" s="2">
        <v>-1.5813453603745599E-3</v>
      </c>
      <c r="E4151" s="2">
        <v>0.37691355227162798</v>
      </c>
    </row>
    <row r="4152" spans="1:5" x14ac:dyDescent="0.4">
      <c r="A4152" s="2" t="s">
        <v>3999</v>
      </c>
      <c r="B4152" s="2">
        <v>1.0066677570736499E-2</v>
      </c>
      <c r="C4152" s="2">
        <v>0.96304105277201701</v>
      </c>
      <c r="D4152" s="2">
        <v>-1.2643104137241901E-4</v>
      </c>
      <c r="E4152" s="2">
        <v>0.95042090903907595</v>
      </c>
    </row>
    <row r="4153" spans="1:5" x14ac:dyDescent="0.4">
      <c r="A4153" s="2" t="s">
        <v>4087</v>
      </c>
      <c r="B4153" s="2">
        <v>7.8596151602651505E-3</v>
      </c>
      <c r="C4153" s="2">
        <v>0.96304105277201701</v>
      </c>
      <c r="D4153" s="2">
        <v>-8.09422281229542E-4</v>
      </c>
      <c r="E4153" s="2">
        <v>0.60931234856646399</v>
      </c>
    </row>
    <row r="4154" spans="1:5" x14ac:dyDescent="0.4">
      <c r="A4154" s="2" t="s">
        <v>4692</v>
      </c>
      <c r="B4154" s="2">
        <v>1.17440099846336E-2</v>
      </c>
      <c r="C4154" s="2">
        <v>0.96304105277201701</v>
      </c>
      <c r="D4154" s="2">
        <v>-8.8466677940185002E-4</v>
      </c>
      <c r="E4154" s="2">
        <v>0.71702121829527499</v>
      </c>
    </row>
    <row r="4155" spans="1:5" x14ac:dyDescent="0.4">
      <c r="A4155" s="2" t="s">
        <v>4924</v>
      </c>
      <c r="B4155" s="2">
        <v>2.4286530741348799E-2</v>
      </c>
      <c r="C4155" s="2">
        <v>0.96304105277201701</v>
      </c>
      <c r="D4155" s="2">
        <v>-1.27814246234787E-3</v>
      </c>
      <c r="E4155" s="2">
        <v>0.81656736314937295</v>
      </c>
    </row>
    <row r="4156" spans="1:5" x14ac:dyDescent="0.4">
      <c r="A4156" s="2" t="s">
        <v>5161</v>
      </c>
      <c r="B4156" s="2">
        <v>-7.9230513013959693E-3</v>
      </c>
      <c r="C4156" s="2">
        <v>0.96304105277201701</v>
      </c>
      <c r="D4156" s="2">
        <v>-1.3541829936361499E-3</v>
      </c>
      <c r="E4156" s="2">
        <v>0.25864795451010603</v>
      </c>
    </row>
    <row r="4157" spans="1:5" x14ac:dyDescent="0.4">
      <c r="A4157" s="2" t="s">
        <v>2935</v>
      </c>
      <c r="B4157" s="2">
        <v>-9.1709977658816794E-3</v>
      </c>
      <c r="C4157" s="2">
        <v>0.96317763229278996</v>
      </c>
      <c r="D4157" s="2">
        <v>-6.9587423530226798E-4</v>
      </c>
      <c r="E4157" s="2">
        <v>0.72838213499649995</v>
      </c>
    </row>
    <row r="4158" spans="1:5" x14ac:dyDescent="0.4">
      <c r="A4158" s="2" t="s">
        <v>1663</v>
      </c>
      <c r="B4158" s="2">
        <v>1.03671360508626E-2</v>
      </c>
      <c r="C4158" s="2">
        <v>0.96332885083445197</v>
      </c>
      <c r="D4158" s="2">
        <v>-1.25612823114605E-3</v>
      </c>
      <c r="E4158" s="2">
        <v>0.523136538997378</v>
      </c>
    </row>
    <row r="4159" spans="1:5" x14ac:dyDescent="0.4">
      <c r="A4159" s="2" t="s">
        <v>448</v>
      </c>
      <c r="B4159" s="2">
        <v>9.1120006096972999E-3</v>
      </c>
      <c r="C4159" s="2">
        <v>0.96412728359440403</v>
      </c>
      <c r="D4159" s="2">
        <v>-8.6246512775997098E-4</v>
      </c>
      <c r="E4159" s="2">
        <v>0.62153548566624695</v>
      </c>
    </row>
    <row r="4160" spans="1:5" x14ac:dyDescent="0.4">
      <c r="A4160" s="2" t="s">
        <v>281</v>
      </c>
      <c r="B4160" s="2">
        <v>9.0411909143792799E-3</v>
      </c>
      <c r="C4160" s="2">
        <v>0.96451107885871401</v>
      </c>
      <c r="D4160" s="2">
        <v>-4.5142879399545101E-4</v>
      </c>
      <c r="E4160" s="2">
        <v>0.81813637199989298</v>
      </c>
    </row>
    <row r="4161" spans="1:5" x14ac:dyDescent="0.4">
      <c r="A4161" s="2" t="s">
        <v>3773</v>
      </c>
      <c r="B4161" s="2">
        <v>-2.6953551057548999E-2</v>
      </c>
      <c r="C4161" s="2">
        <v>0.96451107885871401</v>
      </c>
      <c r="D4161" s="2">
        <v>-3.1267178687252998E-3</v>
      </c>
      <c r="E4161" s="2">
        <v>0.63368846686095803</v>
      </c>
    </row>
    <row r="4162" spans="1:5" x14ac:dyDescent="0.4">
      <c r="A4162" s="2" t="s">
        <v>4685</v>
      </c>
      <c r="B4162" s="2">
        <v>2.8049228722353998E-3</v>
      </c>
      <c r="C4162" s="2">
        <v>0.96451107885871401</v>
      </c>
      <c r="D4162" s="2">
        <v>-4.4732503133996702E-4</v>
      </c>
      <c r="E4162" s="2">
        <v>0.31265457452339601</v>
      </c>
    </row>
    <row r="4163" spans="1:5" x14ac:dyDescent="0.4">
      <c r="A4163" s="2" t="s">
        <v>2943</v>
      </c>
      <c r="B4163" s="2">
        <v>2.6503566077197699E-3</v>
      </c>
      <c r="C4163" s="2">
        <v>0.96495909110261302</v>
      </c>
      <c r="D4163" s="2">
        <v>1.5484579653027701E-4</v>
      </c>
      <c r="E4163" s="2">
        <v>0.80048715531499404</v>
      </c>
    </row>
    <row r="4164" spans="1:5" x14ac:dyDescent="0.4">
      <c r="A4164" s="2" t="s">
        <v>11</v>
      </c>
      <c r="B4164" s="2">
        <v>8.6937462965448794E-3</v>
      </c>
      <c r="C4164" s="2">
        <v>0.965293558367046</v>
      </c>
      <c r="D4164" s="2">
        <v>-2.2650595882368102E-3</v>
      </c>
      <c r="E4164" s="2">
        <v>0.126817280834851</v>
      </c>
    </row>
    <row r="4165" spans="1:5" x14ac:dyDescent="0.4">
      <c r="A4165" s="2" t="s">
        <v>241</v>
      </c>
      <c r="B4165" s="2">
        <v>6.5961488940762796E-3</v>
      </c>
      <c r="C4165" s="2">
        <v>0.965293558367046</v>
      </c>
      <c r="D4165" s="2">
        <v>-6.5282430628258196E-4</v>
      </c>
      <c r="E4165" s="2">
        <v>0.66691373489889105</v>
      </c>
    </row>
    <row r="4166" spans="1:5" x14ac:dyDescent="0.4">
      <c r="A4166" s="2" t="s">
        <v>288</v>
      </c>
      <c r="B4166" s="2">
        <v>1.8405188955975701E-2</v>
      </c>
      <c r="C4166" s="2">
        <v>0.965293558367046</v>
      </c>
      <c r="D4166" s="2">
        <v>1.32423675024652E-3</v>
      </c>
      <c r="E4166" s="2">
        <v>0.78515645645800203</v>
      </c>
    </row>
    <row r="4167" spans="1:5" x14ac:dyDescent="0.4">
      <c r="A4167" s="2" t="s">
        <v>543</v>
      </c>
      <c r="B4167" s="2">
        <v>2.6471539983099102E-3</v>
      </c>
      <c r="C4167" s="2">
        <v>0.965293558367046</v>
      </c>
      <c r="D4167" s="2">
        <v>-5.7503587114379902E-4</v>
      </c>
      <c r="E4167" s="2">
        <v>0.33515917321184002</v>
      </c>
    </row>
    <row r="4168" spans="1:5" x14ac:dyDescent="0.4">
      <c r="A4168" s="2" t="s">
        <v>545</v>
      </c>
      <c r="B4168" s="2">
        <v>8.1365946431075295E-3</v>
      </c>
      <c r="C4168" s="2">
        <v>0.965293558367046</v>
      </c>
      <c r="D4168" s="2">
        <v>-1.4744413957821E-3</v>
      </c>
      <c r="E4168" s="2">
        <v>0.42319560288777203</v>
      </c>
    </row>
    <row r="4169" spans="1:5" x14ac:dyDescent="0.4">
      <c r="A4169" s="2" t="s">
        <v>682</v>
      </c>
      <c r="B4169" s="2">
        <v>1.0337880869331E-2</v>
      </c>
      <c r="C4169" s="2">
        <v>0.965293558367046</v>
      </c>
      <c r="D4169" s="2">
        <v>7.4797298785135601E-4</v>
      </c>
      <c r="E4169" s="2">
        <v>0.723658943920511</v>
      </c>
    </row>
    <row r="4170" spans="1:5" x14ac:dyDescent="0.4">
      <c r="A4170" s="2" t="s">
        <v>979</v>
      </c>
      <c r="B4170" s="2">
        <v>-7.3124548723517103E-3</v>
      </c>
      <c r="C4170" s="2">
        <v>0.965293558367046</v>
      </c>
      <c r="D4170" s="2">
        <v>-2.2211174241530398E-3</v>
      </c>
      <c r="E4170" s="2">
        <v>0.16845692126602299</v>
      </c>
    </row>
    <row r="4171" spans="1:5" x14ac:dyDescent="0.4">
      <c r="A4171" s="2" t="s">
        <v>1269</v>
      </c>
      <c r="B4171" s="2">
        <v>2.58665722795825E-2</v>
      </c>
      <c r="C4171" s="2">
        <v>0.965293558367046</v>
      </c>
      <c r="D4171" s="2">
        <v>8.8073292745903195E-4</v>
      </c>
      <c r="E4171" s="2">
        <v>0.901150640661184</v>
      </c>
    </row>
    <row r="4172" spans="1:5" x14ac:dyDescent="0.4">
      <c r="A4172" s="2" t="s">
        <v>1489</v>
      </c>
      <c r="B4172" s="2">
        <v>8.4474954830862301E-3</v>
      </c>
      <c r="C4172" s="2">
        <v>0.965293558367046</v>
      </c>
      <c r="D4172" s="3">
        <v>-5.1279800840622802E-5</v>
      </c>
      <c r="E4172" s="2">
        <v>0.984346548785345</v>
      </c>
    </row>
    <row r="4173" spans="1:5" x14ac:dyDescent="0.4">
      <c r="A4173" s="2" t="s">
        <v>1504</v>
      </c>
      <c r="B4173" s="2">
        <v>-1.0112939398823399E-2</v>
      </c>
      <c r="C4173" s="2">
        <v>0.965293558367046</v>
      </c>
      <c r="D4173" s="2">
        <v>-2.4004646371346698E-3</v>
      </c>
      <c r="E4173" s="2">
        <v>0.171358436308719</v>
      </c>
    </row>
    <row r="4174" spans="1:5" x14ac:dyDescent="0.4">
      <c r="A4174" s="2" t="s">
        <v>2600</v>
      </c>
      <c r="B4174" s="2">
        <v>5.49687149187121E-3</v>
      </c>
      <c r="C4174" s="2">
        <v>0.965293558367046</v>
      </c>
      <c r="D4174" s="2">
        <v>-3.9842574482126998E-4</v>
      </c>
      <c r="E4174" s="2">
        <v>0.69996144193163101</v>
      </c>
    </row>
    <row r="4175" spans="1:5" x14ac:dyDescent="0.4">
      <c r="A4175" s="2" t="s">
        <v>2750</v>
      </c>
      <c r="B4175" s="2">
        <v>1.7989046661470099E-2</v>
      </c>
      <c r="C4175" s="2">
        <v>0.965293558367046</v>
      </c>
      <c r="D4175" s="3">
        <v>1.91289230364062E-5</v>
      </c>
      <c r="E4175" s="2">
        <v>0.99514077945616797</v>
      </c>
    </row>
    <row r="4176" spans="1:5" x14ac:dyDescent="0.4">
      <c r="A4176" s="2" t="s">
        <v>2922</v>
      </c>
      <c r="B4176" s="2">
        <v>2.9772427174419198E-2</v>
      </c>
      <c r="C4176" s="2">
        <v>0.965293558367046</v>
      </c>
      <c r="D4176" s="2">
        <v>-3.30506760773242E-3</v>
      </c>
      <c r="E4176" s="2">
        <v>0.612053198106288</v>
      </c>
    </row>
    <row r="4177" spans="1:5" x14ac:dyDescent="0.4">
      <c r="A4177" s="2" t="s">
        <v>3024</v>
      </c>
      <c r="B4177" s="2">
        <v>9.3908211548120908E-3</v>
      </c>
      <c r="C4177" s="2">
        <v>0.965293558367046</v>
      </c>
      <c r="D4177" s="2">
        <v>-1.3997124497880701E-3</v>
      </c>
      <c r="E4177" s="2">
        <v>0.478330405609801</v>
      </c>
    </row>
    <row r="4178" spans="1:5" x14ac:dyDescent="0.4">
      <c r="A4178" s="2" t="s">
        <v>3245</v>
      </c>
      <c r="B4178" s="2">
        <v>6.9366990965147798E-3</v>
      </c>
      <c r="C4178" s="2">
        <v>0.965293558367046</v>
      </c>
      <c r="D4178" s="2">
        <v>-6.8982158375007895E-4</v>
      </c>
      <c r="E4178" s="2">
        <v>0.63675255855092405</v>
      </c>
    </row>
    <row r="4179" spans="1:5" x14ac:dyDescent="0.4">
      <c r="A4179" s="2" t="s">
        <v>3356</v>
      </c>
      <c r="B4179" s="2">
        <v>-8.6073837775499807E-3</v>
      </c>
      <c r="C4179" s="2">
        <v>0.965293558367046</v>
      </c>
      <c r="D4179" s="2">
        <v>-9.7256267930064596E-4</v>
      </c>
      <c r="E4179" s="2">
        <v>0.63901628924876896</v>
      </c>
    </row>
    <row r="4180" spans="1:5" x14ac:dyDescent="0.4">
      <c r="A4180" s="2" t="s">
        <v>3401</v>
      </c>
      <c r="B4180" s="2">
        <v>1.0912034450985399E-2</v>
      </c>
      <c r="C4180" s="2">
        <v>0.965293558367046</v>
      </c>
      <c r="D4180" s="2">
        <v>8.4850359682278902E-4</v>
      </c>
      <c r="E4180" s="2">
        <v>0.70566886776716997</v>
      </c>
    </row>
    <row r="4181" spans="1:5" x14ac:dyDescent="0.4">
      <c r="A4181" s="2" t="s">
        <v>3669</v>
      </c>
      <c r="B4181" s="2">
        <v>-6.38104080373624E-3</v>
      </c>
      <c r="C4181" s="2">
        <v>0.965293558367046</v>
      </c>
      <c r="D4181" s="2">
        <v>-1.4103207003551599E-4</v>
      </c>
      <c r="E4181" s="2">
        <v>0.93737912956194203</v>
      </c>
    </row>
    <row r="4182" spans="1:5" x14ac:dyDescent="0.4">
      <c r="A4182" s="2" t="s">
        <v>4096</v>
      </c>
      <c r="B4182" s="2">
        <v>2.0817906849312E-2</v>
      </c>
      <c r="C4182" s="2">
        <v>0.96540690275718</v>
      </c>
      <c r="D4182" s="2">
        <v>6.5282447011395003E-4</v>
      </c>
      <c r="E4182" s="2">
        <v>0.91359738366594401</v>
      </c>
    </row>
    <row r="4183" spans="1:5" x14ac:dyDescent="0.4">
      <c r="A4183" s="2" t="s">
        <v>1664</v>
      </c>
      <c r="B4183" s="2">
        <v>6.2206432381195498E-3</v>
      </c>
      <c r="C4183" s="2">
        <v>0.96550168480880605</v>
      </c>
      <c r="D4183" s="2">
        <v>-8.2783588808339097E-4</v>
      </c>
      <c r="E4183" s="2">
        <v>0.51874618171143705</v>
      </c>
    </row>
    <row r="4184" spans="1:5" x14ac:dyDescent="0.4">
      <c r="A4184" s="2" t="s">
        <v>865</v>
      </c>
      <c r="B4184" s="2">
        <v>-3.0033351799024798E-3</v>
      </c>
      <c r="C4184" s="2">
        <v>0.96558884577777404</v>
      </c>
      <c r="D4184" s="2">
        <v>-1.35770755000902E-4</v>
      </c>
      <c r="E4184" s="2">
        <v>0.84515801424522796</v>
      </c>
    </row>
    <row r="4185" spans="1:5" x14ac:dyDescent="0.4">
      <c r="A4185" s="2" t="s">
        <v>957</v>
      </c>
      <c r="B4185" s="2">
        <v>-1.1316489059463E-2</v>
      </c>
      <c r="C4185" s="2">
        <v>0.96558884577777404</v>
      </c>
      <c r="D4185" s="2">
        <v>-1.66110006435064E-3</v>
      </c>
      <c r="E4185" s="2">
        <v>0.45971705818411202</v>
      </c>
    </row>
    <row r="4186" spans="1:5" x14ac:dyDescent="0.4">
      <c r="A4186" s="2" t="s">
        <v>1388</v>
      </c>
      <c r="B4186" s="2">
        <v>-3.0675486623490698E-2</v>
      </c>
      <c r="C4186" s="2">
        <v>0.96558884577777404</v>
      </c>
      <c r="D4186" s="2">
        <v>-3.4021528712663601E-3</v>
      </c>
      <c r="E4186" s="2">
        <v>0.58040829026821505</v>
      </c>
    </row>
    <row r="4187" spans="1:5" x14ac:dyDescent="0.4">
      <c r="A4187" s="2" t="s">
        <v>1968</v>
      </c>
      <c r="B4187" s="2">
        <v>6.5133905110202703E-3</v>
      </c>
      <c r="C4187" s="2">
        <v>0.96558884577777404</v>
      </c>
      <c r="D4187" s="2">
        <v>-1.1691483761523101E-3</v>
      </c>
      <c r="E4187" s="2">
        <v>0.44806352171328701</v>
      </c>
    </row>
    <row r="4188" spans="1:5" x14ac:dyDescent="0.4">
      <c r="A4188" s="2" t="s">
        <v>2190</v>
      </c>
      <c r="B4188" s="2">
        <v>1.39299348788089E-2</v>
      </c>
      <c r="C4188" s="2">
        <v>0.96558884577777404</v>
      </c>
      <c r="D4188" s="2">
        <v>1.7142348746081099E-3</v>
      </c>
      <c r="E4188" s="2">
        <v>0.577207977373006</v>
      </c>
    </row>
    <row r="4189" spans="1:5" x14ac:dyDescent="0.4">
      <c r="A4189" s="2" t="s">
        <v>2293</v>
      </c>
      <c r="B4189" s="2">
        <v>1.6085266406886799E-3</v>
      </c>
      <c r="C4189" s="2">
        <v>0.96558884577777404</v>
      </c>
      <c r="D4189" s="2">
        <v>1.7591782633427099E-4</v>
      </c>
      <c r="E4189" s="2">
        <v>0.612053198106288</v>
      </c>
    </row>
    <row r="4190" spans="1:5" x14ac:dyDescent="0.4">
      <c r="A4190" s="2" t="s">
        <v>2320</v>
      </c>
      <c r="B4190" s="2">
        <v>-1.0299187366715701E-2</v>
      </c>
      <c r="C4190" s="2">
        <v>0.96558884577777404</v>
      </c>
      <c r="D4190" s="2">
        <v>-1.03332843010021E-3</v>
      </c>
      <c r="E4190" s="2">
        <v>0.62815693719309795</v>
      </c>
    </row>
    <row r="4191" spans="1:5" x14ac:dyDescent="0.4">
      <c r="A4191" s="2" t="s">
        <v>3231</v>
      </c>
      <c r="B4191" s="2">
        <v>2.88985770510676E-2</v>
      </c>
      <c r="C4191" s="2">
        <v>0.96558884577777404</v>
      </c>
      <c r="D4191" s="2">
        <v>-1.5855761188276901E-3</v>
      </c>
      <c r="E4191" s="2">
        <v>0.82943862076321895</v>
      </c>
    </row>
    <row r="4192" spans="1:5" x14ac:dyDescent="0.4">
      <c r="A4192" s="2" t="s">
        <v>3321</v>
      </c>
      <c r="B4192" s="2">
        <v>-2.6617467563717901E-2</v>
      </c>
      <c r="C4192" s="2">
        <v>0.96558884577777404</v>
      </c>
      <c r="D4192" s="2">
        <v>2.1825066756919098E-3</v>
      </c>
      <c r="E4192" s="2">
        <v>0.74344955143472402</v>
      </c>
    </row>
    <row r="4193" spans="1:5" x14ac:dyDescent="0.4">
      <c r="A4193" s="2" t="s">
        <v>3578</v>
      </c>
      <c r="B4193" s="2">
        <v>-1.0411115057365901E-2</v>
      </c>
      <c r="C4193" s="2">
        <v>0.96558884577777404</v>
      </c>
      <c r="D4193" s="3">
        <v>6.9032855189707202E-5</v>
      </c>
      <c r="E4193" s="2">
        <v>0.98410162352738595</v>
      </c>
    </row>
    <row r="4194" spans="1:5" x14ac:dyDescent="0.4">
      <c r="A4194" s="2" t="s">
        <v>4562</v>
      </c>
      <c r="B4194" s="2">
        <v>2.8110064492785098E-3</v>
      </c>
      <c r="C4194" s="2">
        <v>0.96558884577777404</v>
      </c>
      <c r="D4194" s="3">
        <v>5.5545039801913099E-5</v>
      </c>
      <c r="E4194" s="2">
        <v>0.92849238318134497</v>
      </c>
    </row>
    <row r="4195" spans="1:5" x14ac:dyDescent="0.4">
      <c r="A4195" s="2" t="s">
        <v>4863</v>
      </c>
      <c r="B4195" s="2">
        <v>7.1276595439129804E-3</v>
      </c>
      <c r="C4195" s="2">
        <v>0.96558884577777404</v>
      </c>
      <c r="D4195" s="2">
        <v>-9.1256354182516798E-4</v>
      </c>
      <c r="E4195" s="2">
        <v>0.54357893075899799</v>
      </c>
    </row>
    <row r="4196" spans="1:5" x14ac:dyDescent="0.4">
      <c r="A4196" s="2" t="s">
        <v>4943</v>
      </c>
      <c r="B4196" s="2">
        <v>8.9217825934758202E-3</v>
      </c>
      <c r="C4196" s="2">
        <v>0.96558884577777404</v>
      </c>
      <c r="D4196" s="2">
        <v>-2.0509464154775401E-3</v>
      </c>
      <c r="E4196" s="2">
        <v>7.3293947973000595E-2</v>
      </c>
    </row>
    <row r="4197" spans="1:5" x14ac:dyDescent="0.4">
      <c r="A4197" s="2" t="s">
        <v>5208</v>
      </c>
      <c r="B4197" s="2">
        <v>2.75710228820066E-2</v>
      </c>
      <c r="C4197" s="2">
        <v>0.96558884577777404</v>
      </c>
      <c r="D4197" s="2">
        <v>-9.3279893811397299E-4</v>
      </c>
      <c r="E4197" s="2">
        <v>0.87882486886714795</v>
      </c>
    </row>
    <row r="4198" spans="1:5" x14ac:dyDescent="0.4">
      <c r="A4198" s="2" t="s">
        <v>5254</v>
      </c>
      <c r="B4198" s="2">
        <v>-8.9541065956295195E-3</v>
      </c>
      <c r="C4198" s="2">
        <v>0.96558884577777404</v>
      </c>
      <c r="D4198" s="2">
        <v>-1.2140462240072499E-3</v>
      </c>
      <c r="E4198" s="2">
        <v>0.711128420413078</v>
      </c>
    </row>
    <row r="4199" spans="1:5" x14ac:dyDescent="0.4">
      <c r="A4199" s="2" t="s">
        <v>2826</v>
      </c>
      <c r="B4199" s="2">
        <v>9.2524536615254307E-3</v>
      </c>
      <c r="C4199" s="2">
        <v>0.965731085623458</v>
      </c>
      <c r="D4199" s="2">
        <v>1.0938842367636699E-3</v>
      </c>
      <c r="E4199" s="2">
        <v>0.63368846686095803</v>
      </c>
    </row>
    <row r="4200" spans="1:5" x14ac:dyDescent="0.4">
      <c r="A4200" s="2" t="s">
        <v>3020</v>
      </c>
      <c r="B4200" s="2">
        <v>-1.60442477986633E-2</v>
      </c>
      <c r="C4200" s="2">
        <v>0.965731085623458</v>
      </c>
      <c r="D4200" s="2">
        <v>-1.91212736087348E-3</v>
      </c>
      <c r="E4200" s="2">
        <v>0.60002639376792699</v>
      </c>
    </row>
    <row r="4201" spans="1:5" x14ac:dyDescent="0.4">
      <c r="A4201" s="2" t="s">
        <v>2217</v>
      </c>
      <c r="B4201" s="2">
        <v>-4.4555979011510604E-3</v>
      </c>
      <c r="C4201" s="2">
        <v>0.965885948092578</v>
      </c>
      <c r="D4201" s="2">
        <v>-2.2704132811962599E-4</v>
      </c>
      <c r="E4201" s="2">
        <v>0.83217649274954397</v>
      </c>
    </row>
    <row r="4202" spans="1:5" x14ac:dyDescent="0.4">
      <c r="A4202" s="2" t="s">
        <v>1000</v>
      </c>
      <c r="B4202" s="2">
        <v>9.6161139041982899E-3</v>
      </c>
      <c r="C4202" s="2">
        <v>0.96614207040425704</v>
      </c>
      <c r="D4202" s="2">
        <v>-9.1912769260398095E-4</v>
      </c>
      <c r="E4202" s="2">
        <v>0.65476611529793904</v>
      </c>
    </row>
    <row r="4203" spans="1:5" x14ac:dyDescent="0.4">
      <c r="A4203" s="2" t="s">
        <v>1811</v>
      </c>
      <c r="B4203" s="2">
        <v>-3.3015297952461803E-2</v>
      </c>
      <c r="C4203" s="2">
        <v>0.96614207040425704</v>
      </c>
      <c r="D4203" s="2">
        <v>-7.4754837547647804E-4</v>
      </c>
      <c r="E4203" s="2">
        <v>0.93065545176862696</v>
      </c>
    </row>
    <row r="4204" spans="1:5" x14ac:dyDescent="0.4">
      <c r="A4204" s="2" t="s">
        <v>4420</v>
      </c>
      <c r="B4204" s="2">
        <v>9.9233827384463506E-3</v>
      </c>
      <c r="C4204" s="2">
        <v>0.96614207040425704</v>
      </c>
      <c r="D4204" s="2">
        <v>-7.3876160678110702E-4</v>
      </c>
      <c r="E4204" s="2">
        <v>0.71472221790011303</v>
      </c>
    </row>
    <row r="4205" spans="1:5" x14ac:dyDescent="0.4">
      <c r="A4205" s="2" t="s">
        <v>706</v>
      </c>
      <c r="B4205" s="2">
        <v>9.3725545300885598E-3</v>
      </c>
      <c r="C4205" s="2">
        <v>0.96726600895796699</v>
      </c>
      <c r="D4205" s="2">
        <v>1.5507680844335201E-4</v>
      </c>
      <c r="E4205" s="2">
        <v>0.95592099020459698</v>
      </c>
    </row>
    <row r="4206" spans="1:5" x14ac:dyDescent="0.4">
      <c r="A4206" s="2" t="s">
        <v>2946</v>
      </c>
      <c r="B4206" s="2">
        <v>2.46795133125444E-2</v>
      </c>
      <c r="C4206" s="2">
        <v>0.96726600895796699</v>
      </c>
      <c r="D4206" s="2">
        <v>-2.3094070067496701E-3</v>
      </c>
      <c r="E4206" s="2">
        <v>0.71232357237736399</v>
      </c>
    </row>
    <row r="4207" spans="1:5" x14ac:dyDescent="0.4">
      <c r="A4207" s="2" t="s">
        <v>2357</v>
      </c>
      <c r="B4207" s="2">
        <v>8.4752855624899599E-3</v>
      </c>
      <c r="C4207" s="2">
        <v>0.967378482231533</v>
      </c>
      <c r="D4207" s="2">
        <v>2.45114521001313E-4</v>
      </c>
      <c r="E4207" s="2">
        <v>0.90495408254565401</v>
      </c>
    </row>
    <row r="4208" spans="1:5" x14ac:dyDescent="0.4">
      <c r="A4208" s="2" t="s">
        <v>68</v>
      </c>
      <c r="B4208" s="2">
        <v>-1.31468456311643E-2</v>
      </c>
      <c r="C4208" s="2">
        <v>0.96751969847615804</v>
      </c>
      <c r="D4208" s="2">
        <v>-1.5230989146478499E-3</v>
      </c>
      <c r="E4208" s="2">
        <v>0.58170835663791598</v>
      </c>
    </row>
    <row r="4209" spans="1:5" x14ac:dyDescent="0.4">
      <c r="A4209" s="2" t="s">
        <v>392</v>
      </c>
      <c r="B4209" s="2">
        <v>3.6270043377200898E-3</v>
      </c>
      <c r="C4209" s="2">
        <v>0.96751969847615804</v>
      </c>
      <c r="D4209" s="2">
        <v>-7.4298035737300301E-4</v>
      </c>
      <c r="E4209" s="2">
        <v>0.241045148715888</v>
      </c>
    </row>
    <row r="4210" spans="1:5" x14ac:dyDescent="0.4">
      <c r="A4210" s="2" t="s">
        <v>1261</v>
      </c>
      <c r="B4210" s="2">
        <v>-5.4861094686254504E-3</v>
      </c>
      <c r="C4210" s="2">
        <v>0.96751969847615804</v>
      </c>
      <c r="D4210" s="2">
        <v>-8.4948653054554499E-4</v>
      </c>
      <c r="E4210" s="2">
        <v>0.46130236612334102</v>
      </c>
    </row>
    <row r="4211" spans="1:5" x14ac:dyDescent="0.4">
      <c r="A4211" s="2" t="s">
        <v>1398</v>
      </c>
      <c r="B4211" s="2">
        <v>5.1424141867482103E-3</v>
      </c>
      <c r="C4211" s="2">
        <v>0.96751969847615804</v>
      </c>
      <c r="D4211" s="2">
        <v>-5.9426012646060999E-4</v>
      </c>
      <c r="E4211" s="2">
        <v>0.57419188785591202</v>
      </c>
    </row>
    <row r="4212" spans="1:5" x14ac:dyDescent="0.4">
      <c r="A4212" s="2" t="s">
        <v>1866</v>
      </c>
      <c r="B4212" s="2">
        <v>4.3996516714384501E-3</v>
      </c>
      <c r="C4212" s="2">
        <v>0.96751969847615804</v>
      </c>
      <c r="D4212" s="2">
        <v>-8.9796820576567302E-4</v>
      </c>
      <c r="E4212" s="2">
        <v>0.20321692050326101</v>
      </c>
    </row>
    <row r="4213" spans="1:5" x14ac:dyDescent="0.4">
      <c r="A4213" s="2" t="s">
        <v>1988</v>
      </c>
      <c r="B4213" s="2">
        <v>9.8495163518091296E-3</v>
      </c>
      <c r="C4213" s="2">
        <v>0.96751969847615804</v>
      </c>
      <c r="D4213" s="2">
        <v>-1.21065654905057E-3</v>
      </c>
      <c r="E4213" s="2">
        <v>0.54907560383611398</v>
      </c>
    </row>
    <row r="4214" spans="1:5" x14ac:dyDescent="0.4">
      <c r="A4214" s="2" t="s">
        <v>4284</v>
      </c>
      <c r="B4214" s="2">
        <v>-1.2106580476766E-2</v>
      </c>
      <c r="C4214" s="2">
        <v>0.96751969847615804</v>
      </c>
      <c r="D4214" s="2">
        <v>1.69201736727884E-4</v>
      </c>
      <c r="E4214" s="2">
        <v>0.94879945567397805</v>
      </c>
    </row>
    <row r="4215" spans="1:5" x14ac:dyDescent="0.4">
      <c r="A4215" s="2" t="s">
        <v>4525</v>
      </c>
      <c r="B4215" s="2">
        <v>-6.40906385424594E-3</v>
      </c>
      <c r="C4215" s="2">
        <v>0.96751969847615804</v>
      </c>
      <c r="D4215" s="2">
        <v>-9.6903416922958902E-4</v>
      </c>
      <c r="E4215" s="2">
        <v>0.49978911442275797</v>
      </c>
    </row>
    <row r="4216" spans="1:5" x14ac:dyDescent="0.4">
      <c r="A4216" s="2" t="s">
        <v>4900</v>
      </c>
      <c r="B4216" s="2">
        <v>-1.2046918241136E-2</v>
      </c>
      <c r="C4216" s="2">
        <v>0.96751969847615804</v>
      </c>
      <c r="D4216" s="2">
        <v>1.5246128217417301E-3</v>
      </c>
      <c r="E4216" s="2">
        <v>0.56319463039586704</v>
      </c>
    </row>
    <row r="4217" spans="1:5" x14ac:dyDescent="0.4">
      <c r="A4217" s="2" t="s">
        <v>5008</v>
      </c>
      <c r="B4217" s="2">
        <v>-6.2269895435973404E-3</v>
      </c>
      <c r="C4217" s="2">
        <v>0.96751969847615804</v>
      </c>
      <c r="D4217" s="2">
        <v>-1.1366231022897199E-3</v>
      </c>
      <c r="E4217" s="2">
        <v>0.68397071634295203</v>
      </c>
    </row>
    <row r="4218" spans="1:5" x14ac:dyDescent="0.4">
      <c r="A4218" s="2" t="s">
        <v>484</v>
      </c>
      <c r="B4218" s="2">
        <v>7.7792920285933102E-3</v>
      </c>
      <c r="C4218" s="2">
        <v>0.96763719767150702</v>
      </c>
      <c r="D4218" s="2">
        <v>-5.5856674977407305E-4</v>
      </c>
      <c r="E4218" s="2">
        <v>0.75565234594236896</v>
      </c>
    </row>
    <row r="4219" spans="1:5" x14ac:dyDescent="0.4">
      <c r="A4219" s="2" t="s">
        <v>3592</v>
      </c>
      <c r="B4219" s="2">
        <v>-1.76535919499448E-2</v>
      </c>
      <c r="C4219" s="2">
        <v>0.96763719767150702</v>
      </c>
      <c r="D4219" s="2">
        <v>5.4827987892811403E-4</v>
      </c>
      <c r="E4219" s="2">
        <v>0.90208008209447499</v>
      </c>
    </row>
    <row r="4220" spans="1:5" x14ac:dyDescent="0.4">
      <c r="A4220" s="2" t="s">
        <v>3042</v>
      </c>
      <c r="B4220" s="2">
        <v>9.3944213412217904E-3</v>
      </c>
      <c r="C4220" s="2">
        <v>0.96763872583337596</v>
      </c>
      <c r="D4220" s="2">
        <v>-1.0087147295672299E-3</v>
      </c>
      <c r="E4220" s="2">
        <v>0.61734768190598699</v>
      </c>
    </row>
    <row r="4221" spans="1:5" x14ac:dyDescent="0.4">
      <c r="A4221" s="2" t="s">
        <v>4200</v>
      </c>
      <c r="B4221" s="2">
        <v>-3.2078048248932599E-3</v>
      </c>
      <c r="C4221" s="2">
        <v>0.96763872583337596</v>
      </c>
      <c r="D4221" s="2">
        <v>-3.2358851528289901E-4</v>
      </c>
      <c r="E4221" s="2">
        <v>0.63237688241052104</v>
      </c>
    </row>
    <row r="4222" spans="1:5" x14ac:dyDescent="0.4">
      <c r="A4222" s="2" t="s">
        <v>137</v>
      </c>
      <c r="B4222" s="2">
        <v>-8.4411086162395604E-3</v>
      </c>
      <c r="C4222" s="2">
        <v>0.96796817487683495</v>
      </c>
      <c r="D4222" s="2">
        <v>-2.1166227440438199E-3</v>
      </c>
      <c r="E4222" s="2">
        <v>0.19469641748049399</v>
      </c>
    </row>
    <row r="4223" spans="1:5" x14ac:dyDescent="0.4">
      <c r="A4223" s="2" t="s">
        <v>3086</v>
      </c>
      <c r="B4223" s="2">
        <v>-1.1055499979543099E-2</v>
      </c>
      <c r="C4223" s="2">
        <v>0.96847737893041597</v>
      </c>
      <c r="D4223" s="2">
        <v>-1.4877235910906101E-3</v>
      </c>
      <c r="E4223" s="2">
        <v>0.53008134389878003</v>
      </c>
    </row>
    <row r="4224" spans="1:5" x14ac:dyDescent="0.4">
      <c r="A4224" s="2" t="s">
        <v>4312</v>
      </c>
      <c r="B4224" s="2">
        <v>2.5148959541331098E-3</v>
      </c>
      <c r="C4224" s="2">
        <v>0.968928657326248</v>
      </c>
      <c r="D4224" s="3">
        <v>6.44883268308897E-5</v>
      </c>
      <c r="E4224" s="2">
        <v>0.91822918427331202</v>
      </c>
    </row>
    <row r="4225" spans="1:5" x14ac:dyDescent="0.4">
      <c r="A4225" s="2" t="s">
        <v>5016</v>
      </c>
      <c r="B4225" s="2">
        <v>1.50343406493445E-2</v>
      </c>
      <c r="C4225" s="2">
        <v>0.968928657326248</v>
      </c>
      <c r="D4225" s="2">
        <v>-4.2951920204049101E-4</v>
      </c>
      <c r="E4225" s="2">
        <v>0.90727492261044695</v>
      </c>
    </row>
    <row r="4226" spans="1:5" x14ac:dyDescent="0.4">
      <c r="A4226" s="2" t="s">
        <v>778</v>
      </c>
      <c r="B4226" s="2">
        <v>4.4401959258033499E-3</v>
      </c>
      <c r="C4226" s="2">
        <v>0.96899121073738803</v>
      </c>
      <c r="D4226" s="3">
        <v>7.9528211499429801E-5</v>
      </c>
      <c r="E4226" s="2">
        <v>0.93065545176862696</v>
      </c>
    </row>
    <row r="4227" spans="1:5" x14ac:dyDescent="0.4">
      <c r="A4227" s="2" t="s">
        <v>1351</v>
      </c>
      <c r="B4227" s="2">
        <v>7.3295710455778696E-3</v>
      </c>
      <c r="C4227" s="2">
        <v>0.96899121073738803</v>
      </c>
      <c r="D4227" s="2">
        <v>4.8875538951513803E-4</v>
      </c>
      <c r="E4227" s="2">
        <v>0.81524922460326199</v>
      </c>
    </row>
    <row r="4228" spans="1:5" x14ac:dyDescent="0.4">
      <c r="A4228" s="2" t="s">
        <v>3762</v>
      </c>
      <c r="B4228" s="2">
        <v>1.0400696920906E-2</v>
      </c>
      <c r="C4228" s="2">
        <v>0.96899121073738803</v>
      </c>
      <c r="D4228" s="2">
        <v>-5.6180905639362797E-4</v>
      </c>
      <c r="E4228" s="2">
        <v>0.80293226928907802</v>
      </c>
    </row>
    <row r="4229" spans="1:5" x14ac:dyDescent="0.4">
      <c r="A4229" s="2" t="s">
        <v>4076</v>
      </c>
      <c r="B4229" s="2">
        <v>7.8697571547753503E-3</v>
      </c>
      <c r="C4229" s="2">
        <v>0.96899121073738803</v>
      </c>
      <c r="D4229" s="2">
        <v>-1.3441208441822899E-3</v>
      </c>
      <c r="E4229" s="2">
        <v>0.294144292145605</v>
      </c>
    </row>
    <row r="4230" spans="1:5" x14ac:dyDescent="0.4">
      <c r="A4230" s="2" t="s">
        <v>4154</v>
      </c>
      <c r="B4230" s="2">
        <v>-2.4246495376958198E-3</v>
      </c>
      <c r="C4230" s="2">
        <v>0.96899121073738803</v>
      </c>
      <c r="D4230" s="2">
        <v>-1.55259520768789E-4</v>
      </c>
      <c r="E4230" s="2">
        <v>0.79400741736599401</v>
      </c>
    </row>
    <row r="4231" spans="1:5" x14ac:dyDescent="0.4">
      <c r="A4231" s="2" t="s">
        <v>4399</v>
      </c>
      <c r="B4231" s="2">
        <v>-2.02716993581823E-2</v>
      </c>
      <c r="C4231" s="2">
        <v>0.96899121073738803</v>
      </c>
      <c r="D4231" s="3">
        <v>-7.57256950727744E-5</v>
      </c>
      <c r="E4231" s="2">
        <v>0.98934494426997099</v>
      </c>
    </row>
    <row r="4232" spans="1:5" x14ac:dyDescent="0.4">
      <c r="A4232" s="2" t="s">
        <v>50</v>
      </c>
      <c r="B4232" s="2">
        <v>-5.69059739073803E-3</v>
      </c>
      <c r="C4232" s="2">
        <v>0.96904878894120905</v>
      </c>
      <c r="D4232" s="2">
        <v>-1.8929551472709901E-3</v>
      </c>
      <c r="E4232" s="2">
        <v>2.5607207518825701E-2</v>
      </c>
    </row>
    <row r="4233" spans="1:5" x14ac:dyDescent="0.4">
      <c r="A4233" s="2" t="s">
        <v>1849</v>
      </c>
      <c r="B4233" s="2">
        <v>7.9361452297984896E-3</v>
      </c>
      <c r="C4233" s="2">
        <v>0.96904878894120905</v>
      </c>
      <c r="D4233" s="2">
        <v>-2.11507444990645E-3</v>
      </c>
      <c r="E4233" s="2">
        <v>0.135490457265561</v>
      </c>
    </row>
    <row r="4234" spans="1:5" x14ac:dyDescent="0.4">
      <c r="A4234" s="2" t="s">
        <v>2665</v>
      </c>
      <c r="B4234" s="2">
        <v>4.9245588660022299E-3</v>
      </c>
      <c r="C4234" s="2">
        <v>0.96904878894120905</v>
      </c>
      <c r="D4234" s="2">
        <v>-1.3441646071897799E-3</v>
      </c>
      <c r="E4234" s="2">
        <v>0.106334339705591</v>
      </c>
    </row>
    <row r="4235" spans="1:5" x14ac:dyDescent="0.4">
      <c r="A4235" s="2" t="s">
        <v>3074</v>
      </c>
      <c r="B4235" s="2">
        <v>-1.0624502584953101E-2</v>
      </c>
      <c r="C4235" s="2">
        <v>0.96904878894120905</v>
      </c>
      <c r="D4235" s="2">
        <v>-2.4249674896179301E-3</v>
      </c>
      <c r="E4235" s="2">
        <v>0.39888496059587603</v>
      </c>
    </row>
    <row r="4236" spans="1:5" x14ac:dyDescent="0.4">
      <c r="A4236" s="2" t="s">
        <v>3373</v>
      </c>
      <c r="B4236" s="2">
        <v>7.0087897155757996E-3</v>
      </c>
      <c r="C4236" s="2">
        <v>0.96904878894120905</v>
      </c>
      <c r="D4236" s="2">
        <v>-5.6531663890716595E-4</v>
      </c>
      <c r="E4236" s="2">
        <v>0.72338820172445795</v>
      </c>
    </row>
    <row r="4237" spans="1:5" x14ac:dyDescent="0.4">
      <c r="A4237" s="2" t="s">
        <v>4914</v>
      </c>
      <c r="B4237" s="2">
        <v>-3.4576913377617302E-3</v>
      </c>
      <c r="C4237" s="2">
        <v>0.96904878894120905</v>
      </c>
      <c r="D4237" s="2">
        <v>-1.13024806313196E-4</v>
      </c>
      <c r="E4237" s="2">
        <v>0.90903218704647004</v>
      </c>
    </row>
    <row r="4238" spans="1:5" x14ac:dyDescent="0.4">
      <c r="A4238" s="2" t="s">
        <v>1757</v>
      </c>
      <c r="B4238" s="2">
        <v>1.0099840156423699E-2</v>
      </c>
      <c r="C4238" s="2">
        <v>0.96973741567972405</v>
      </c>
      <c r="D4238" s="2">
        <v>-1.0592798863155999E-3</v>
      </c>
      <c r="E4238" s="2">
        <v>0.64778306740405001</v>
      </c>
    </row>
    <row r="4239" spans="1:5" x14ac:dyDescent="0.4">
      <c r="A4239" s="2" t="s">
        <v>3909</v>
      </c>
      <c r="B4239" s="2">
        <v>7.6349769458905698E-3</v>
      </c>
      <c r="C4239" s="2">
        <v>0.96973741567972405</v>
      </c>
      <c r="D4239" s="2">
        <v>-1.0960776944749201E-4</v>
      </c>
      <c r="E4239" s="2">
        <v>0.95684889623967995</v>
      </c>
    </row>
    <row r="4240" spans="1:5" x14ac:dyDescent="0.4">
      <c r="A4240" s="2" t="s">
        <v>1114</v>
      </c>
      <c r="B4240" s="2">
        <v>4.9093725001493303E-3</v>
      </c>
      <c r="C4240" s="2">
        <v>0.96985504788783705</v>
      </c>
      <c r="D4240" s="2">
        <v>-3.53086299627937E-4</v>
      </c>
      <c r="E4240" s="2">
        <v>0.79929536535798595</v>
      </c>
    </row>
    <row r="4241" spans="1:5" x14ac:dyDescent="0.4">
      <c r="A4241" s="2" t="s">
        <v>3233</v>
      </c>
      <c r="B4241" s="2">
        <v>-7.2918811831071103E-3</v>
      </c>
      <c r="C4241" s="2">
        <v>0.96985504788783705</v>
      </c>
      <c r="D4241" s="2">
        <v>-1.46232313139182E-4</v>
      </c>
      <c r="E4241" s="2">
        <v>0.96805584595310601</v>
      </c>
    </row>
    <row r="4242" spans="1:5" x14ac:dyDescent="0.4">
      <c r="A4242" s="2" t="s">
        <v>180</v>
      </c>
      <c r="B4242" s="2">
        <v>4.4844665062786504E-3</v>
      </c>
      <c r="C4242" s="2">
        <v>0.97005788252377501</v>
      </c>
      <c r="D4242" s="2">
        <v>2.02545126832929E-4</v>
      </c>
      <c r="E4242" s="2">
        <v>0.87600689048345703</v>
      </c>
    </row>
    <row r="4243" spans="1:5" x14ac:dyDescent="0.4">
      <c r="A4243" s="2" t="s">
        <v>884</v>
      </c>
      <c r="B4243" s="2">
        <v>-1.18209248915344E-2</v>
      </c>
      <c r="C4243" s="2">
        <v>0.97005788252377501</v>
      </c>
      <c r="D4243" s="2">
        <v>-1.89451648046749E-3</v>
      </c>
      <c r="E4243" s="2">
        <v>0.59099105618114001</v>
      </c>
    </row>
    <row r="4244" spans="1:5" x14ac:dyDescent="0.4">
      <c r="A4244" s="2" t="s">
        <v>1151</v>
      </c>
      <c r="B4244" s="2">
        <v>6.0688828033649504E-3</v>
      </c>
      <c r="C4244" s="2">
        <v>0.97005788252377501</v>
      </c>
      <c r="D4244" s="2">
        <v>-6.6059175715184304E-4</v>
      </c>
      <c r="E4244" s="2">
        <v>0.651359723776331</v>
      </c>
    </row>
    <row r="4245" spans="1:5" x14ac:dyDescent="0.4">
      <c r="A4245" s="2" t="s">
        <v>1584</v>
      </c>
      <c r="B4245" s="2">
        <v>-6.5389124974035602E-3</v>
      </c>
      <c r="C4245" s="2">
        <v>0.97005788252377501</v>
      </c>
      <c r="D4245" s="2">
        <v>-1.11683889501518E-3</v>
      </c>
      <c r="E4245" s="2">
        <v>0.307522553807553</v>
      </c>
    </row>
    <row r="4246" spans="1:5" x14ac:dyDescent="0.4">
      <c r="A4246" s="2" t="s">
        <v>1718</v>
      </c>
      <c r="B4246" s="2">
        <v>-5.1229635687894204E-3</v>
      </c>
      <c r="C4246" s="2">
        <v>0.97005788252377501</v>
      </c>
      <c r="D4246" s="2">
        <v>-6.1906696134039502E-4</v>
      </c>
      <c r="E4246" s="2">
        <v>0.61850715373463505</v>
      </c>
    </row>
    <row r="4247" spans="1:5" x14ac:dyDescent="0.4">
      <c r="A4247" s="2" t="s">
        <v>2166</v>
      </c>
      <c r="B4247" s="2">
        <v>-2.0316231104420501E-2</v>
      </c>
      <c r="C4247" s="2">
        <v>0.97005788252377501</v>
      </c>
      <c r="D4247" s="2">
        <v>-1.16564627964134E-3</v>
      </c>
      <c r="E4247" s="2">
        <v>0.83475697967263696</v>
      </c>
    </row>
    <row r="4248" spans="1:5" x14ac:dyDescent="0.4">
      <c r="A4248" s="2" t="s">
        <v>2650</v>
      </c>
      <c r="B4248" s="2">
        <v>7.9498098058595496E-3</v>
      </c>
      <c r="C4248" s="2">
        <v>0.97005788252377501</v>
      </c>
      <c r="D4248" s="2">
        <v>-2.2226108378864801E-3</v>
      </c>
      <c r="E4248" s="2">
        <v>0.112655093131917</v>
      </c>
    </row>
    <row r="4249" spans="1:5" x14ac:dyDescent="0.4">
      <c r="A4249" s="2" t="s">
        <v>2927</v>
      </c>
      <c r="B4249" s="2">
        <v>-9.5416627509620003E-3</v>
      </c>
      <c r="C4249" s="2">
        <v>0.97005788252377501</v>
      </c>
      <c r="D4249" s="2">
        <v>-5.3567317348726998E-4</v>
      </c>
      <c r="E4249" s="2">
        <v>0.83909501837751799</v>
      </c>
    </row>
    <row r="4250" spans="1:5" x14ac:dyDescent="0.4">
      <c r="A4250" s="2" t="s">
        <v>2994</v>
      </c>
      <c r="B4250" s="2">
        <v>1.02985255411016E-2</v>
      </c>
      <c r="C4250" s="2">
        <v>0.97005788252377501</v>
      </c>
      <c r="D4250" s="2">
        <v>-6.3703496317298904E-4</v>
      </c>
      <c r="E4250" s="2">
        <v>0.78351504770928504</v>
      </c>
    </row>
    <row r="4251" spans="1:5" x14ac:dyDescent="0.4">
      <c r="A4251" s="2" t="s">
        <v>3035</v>
      </c>
      <c r="B4251" s="2">
        <v>6.3385033041424297E-3</v>
      </c>
      <c r="C4251" s="2">
        <v>0.97005788252377501</v>
      </c>
      <c r="D4251" s="2">
        <v>-7.7221445495398097E-4</v>
      </c>
      <c r="E4251" s="2">
        <v>0.58097595265297197</v>
      </c>
    </row>
    <row r="4252" spans="1:5" x14ac:dyDescent="0.4">
      <c r="A4252" s="2" t="s">
        <v>3186</v>
      </c>
      <c r="B4252" s="2">
        <v>-1.6407087059460802E-2</v>
      </c>
      <c r="C4252" s="2">
        <v>0.97005788252377501</v>
      </c>
      <c r="D4252" s="2">
        <v>-3.1397625844178201E-3</v>
      </c>
      <c r="E4252" s="2">
        <v>0.417373010466842</v>
      </c>
    </row>
    <row r="4253" spans="1:5" x14ac:dyDescent="0.4">
      <c r="A4253" s="2" t="s">
        <v>3306</v>
      </c>
      <c r="B4253" s="2">
        <v>-6.4835896754977702E-3</v>
      </c>
      <c r="C4253" s="2">
        <v>0.97005788252377501</v>
      </c>
      <c r="D4253" s="2">
        <v>-1.3780742854341201E-3</v>
      </c>
      <c r="E4253" s="2">
        <v>0.26356256363246</v>
      </c>
    </row>
    <row r="4254" spans="1:5" x14ac:dyDescent="0.4">
      <c r="A4254" s="2" t="s">
        <v>3331</v>
      </c>
      <c r="B4254" s="2">
        <v>-9.0531714423934592E-3</v>
      </c>
      <c r="C4254" s="2">
        <v>0.97005788252377501</v>
      </c>
      <c r="D4254" s="2">
        <v>-8.9603643872831595E-4</v>
      </c>
      <c r="E4254" s="2">
        <v>0.66873577902951598</v>
      </c>
    </row>
    <row r="4255" spans="1:5" x14ac:dyDescent="0.4">
      <c r="A4255" s="2" t="s">
        <v>3622</v>
      </c>
      <c r="B4255" s="2">
        <v>-1.43219044535171E-2</v>
      </c>
      <c r="C4255" s="2">
        <v>0.97005788252377501</v>
      </c>
      <c r="D4255" s="2">
        <v>-1.97752019763875E-3</v>
      </c>
      <c r="E4255" s="2">
        <v>0.58863399852908205</v>
      </c>
    </row>
    <row r="4256" spans="1:5" x14ac:dyDescent="0.4">
      <c r="A4256" s="2" t="s">
        <v>3779</v>
      </c>
      <c r="B4256" s="2">
        <v>4.6342116350460497E-3</v>
      </c>
      <c r="C4256" s="2">
        <v>0.97005788252377501</v>
      </c>
      <c r="D4256" s="2">
        <v>-1.0329248340593699E-3</v>
      </c>
      <c r="E4256" s="2">
        <v>0.12460873238291</v>
      </c>
    </row>
    <row r="4257" spans="1:5" x14ac:dyDescent="0.4">
      <c r="A4257" s="2" t="s">
        <v>3938</v>
      </c>
      <c r="B4257" s="2">
        <v>-6.1052799403416499E-3</v>
      </c>
      <c r="C4257" s="2">
        <v>0.97005788252377501</v>
      </c>
      <c r="D4257" s="2">
        <v>-5.3078006183734797E-4</v>
      </c>
      <c r="E4257" s="2">
        <v>0.73744559566054602</v>
      </c>
    </row>
    <row r="4258" spans="1:5" x14ac:dyDescent="0.4">
      <c r="A4258" s="2" t="s">
        <v>4040</v>
      </c>
      <c r="B4258" s="2">
        <v>2.3065955523273701E-2</v>
      </c>
      <c r="C4258" s="2">
        <v>0.97005788252377501</v>
      </c>
      <c r="D4258" s="2">
        <v>-3.7452476987500701E-3</v>
      </c>
      <c r="E4258" s="2">
        <v>0.37829478903247699</v>
      </c>
    </row>
    <row r="4259" spans="1:5" x14ac:dyDescent="0.4">
      <c r="A4259" s="2" t="s">
        <v>5044</v>
      </c>
      <c r="B4259" s="2">
        <v>9.2053932475827903E-3</v>
      </c>
      <c r="C4259" s="2">
        <v>0.97005788252377501</v>
      </c>
      <c r="D4259" s="2">
        <v>-8.2601206388581904E-4</v>
      </c>
      <c r="E4259" s="2">
        <v>0.69950033850327498</v>
      </c>
    </row>
    <row r="4260" spans="1:5" x14ac:dyDescent="0.4">
      <c r="A4260" s="2" t="s">
        <v>3297</v>
      </c>
      <c r="B4260" s="2">
        <v>-2.9611706670097698E-3</v>
      </c>
      <c r="C4260" s="2">
        <v>0.97018112498595899</v>
      </c>
      <c r="D4260" s="2">
        <v>-3.1426584261531502E-4</v>
      </c>
      <c r="E4260" s="2">
        <v>0.63368846686095803</v>
      </c>
    </row>
    <row r="4261" spans="1:5" x14ac:dyDescent="0.4">
      <c r="A4261" s="2" t="s">
        <v>171</v>
      </c>
      <c r="B4261" s="2">
        <v>-9.2602215725939192E-3</v>
      </c>
      <c r="C4261" s="2">
        <v>0.97044768808687398</v>
      </c>
      <c r="D4261" s="2">
        <v>-6.7961094996601295E-4</v>
      </c>
      <c r="E4261" s="2">
        <v>0.73451815813499199</v>
      </c>
    </row>
    <row r="4262" spans="1:5" x14ac:dyDescent="0.4">
      <c r="A4262" s="2" t="s">
        <v>1651</v>
      </c>
      <c r="B4262" s="2">
        <v>-1.2214204940647099E-2</v>
      </c>
      <c r="C4262" s="2">
        <v>0.97044768808687398</v>
      </c>
      <c r="D4262" s="2">
        <v>1.6373156753307699E-3</v>
      </c>
      <c r="E4262" s="2">
        <v>0.67142874538755004</v>
      </c>
    </row>
    <row r="4263" spans="1:5" x14ac:dyDescent="0.4">
      <c r="A4263" s="2" t="s">
        <v>3867</v>
      </c>
      <c r="B4263" s="2">
        <v>3.0668458176943501E-2</v>
      </c>
      <c r="C4263" s="2">
        <v>0.97044768808687398</v>
      </c>
      <c r="D4263" s="2">
        <v>-3.9854184370846099E-3</v>
      </c>
      <c r="E4263" s="2">
        <v>0.53473849205395496</v>
      </c>
    </row>
    <row r="4264" spans="1:5" x14ac:dyDescent="0.4">
      <c r="A4264" s="2" t="s">
        <v>4243</v>
      </c>
      <c r="B4264" s="2">
        <v>2.77876230266159E-3</v>
      </c>
      <c r="C4264" s="2">
        <v>0.97044768808687398</v>
      </c>
      <c r="D4264" s="2">
        <v>-3.8101656560150701E-4</v>
      </c>
      <c r="E4264" s="2">
        <v>0.60931234856646399</v>
      </c>
    </row>
    <row r="4265" spans="1:5" x14ac:dyDescent="0.4">
      <c r="A4265" s="2" t="s">
        <v>4929</v>
      </c>
      <c r="B4265" s="2">
        <v>-1.5262857293248E-2</v>
      </c>
      <c r="C4265" s="2">
        <v>0.97044768808687398</v>
      </c>
      <c r="D4265" s="2">
        <v>2.4031925584138501E-3</v>
      </c>
      <c r="E4265" s="2">
        <v>0.48133629530754701</v>
      </c>
    </row>
    <row r="4266" spans="1:5" x14ac:dyDescent="0.4">
      <c r="A4266" s="2" t="s">
        <v>1550</v>
      </c>
      <c r="B4266" s="2">
        <v>8.2508228096264697E-3</v>
      </c>
      <c r="C4266" s="2">
        <v>0.970478120180576</v>
      </c>
      <c r="D4266" s="2">
        <v>-8.9639192025472297E-4</v>
      </c>
      <c r="E4266" s="2">
        <v>0.649877654617529</v>
      </c>
    </row>
    <row r="4267" spans="1:5" x14ac:dyDescent="0.4">
      <c r="A4267" s="2" t="s">
        <v>1593</v>
      </c>
      <c r="B4267" s="2">
        <v>-4.3655612334722498E-3</v>
      </c>
      <c r="C4267" s="2">
        <v>0.970478120180576</v>
      </c>
      <c r="D4267" s="2">
        <v>-1.08453571654087E-4</v>
      </c>
      <c r="E4267" s="2">
        <v>0.92143105137987702</v>
      </c>
    </row>
    <row r="4268" spans="1:5" x14ac:dyDescent="0.4">
      <c r="A4268" s="2" t="s">
        <v>4802</v>
      </c>
      <c r="B4268" s="2">
        <v>5.5088324114278197E-3</v>
      </c>
      <c r="C4268" s="2">
        <v>0.970478120180576</v>
      </c>
      <c r="D4268" s="2">
        <v>-4.8083011197890598E-4</v>
      </c>
      <c r="E4268" s="2">
        <v>0.71651184078750396</v>
      </c>
    </row>
    <row r="4269" spans="1:5" x14ac:dyDescent="0.4">
      <c r="A4269" s="2" t="s">
        <v>2084</v>
      </c>
      <c r="B4269" s="2">
        <v>-2.42127724043389E-2</v>
      </c>
      <c r="C4269" s="2">
        <v>0.97088457197090305</v>
      </c>
      <c r="D4269" s="2">
        <v>-1.5756972221273901E-3</v>
      </c>
      <c r="E4269" s="2">
        <v>0.81283688336786797</v>
      </c>
    </row>
    <row r="4270" spans="1:5" x14ac:dyDescent="0.4">
      <c r="A4270" s="2" t="s">
        <v>4340</v>
      </c>
      <c r="B4270" s="2">
        <v>-2.75909352719221E-2</v>
      </c>
      <c r="C4270" s="2">
        <v>0.97088457197090305</v>
      </c>
      <c r="D4270" s="2">
        <v>1.20988326036042E-4</v>
      </c>
      <c r="E4270" s="2">
        <v>0.990416905154891</v>
      </c>
    </row>
    <row r="4271" spans="1:5" x14ac:dyDescent="0.4">
      <c r="A4271" s="2" t="s">
        <v>4348</v>
      </c>
      <c r="B4271" s="2">
        <v>8.3762267545197996E-3</v>
      </c>
      <c r="C4271" s="2">
        <v>0.97088457197090305</v>
      </c>
      <c r="D4271" s="2">
        <v>-7.4364957902078898E-4</v>
      </c>
      <c r="E4271" s="2">
        <v>0.72338820172445795</v>
      </c>
    </row>
    <row r="4272" spans="1:5" x14ac:dyDescent="0.4">
      <c r="A4272" s="2" t="s">
        <v>4375</v>
      </c>
      <c r="B4272" s="2">
        <v>2.7552237259382901E-2</v>
      </c>
      <c r="C4272" s="2">
        <v>0.97095245338091196</v>
      </c>
      <c r="D4272" s="2">
        <v>-4.2110415948969698E-3</v>
      </c>
      <c r="E4272" s="2">
        <v>0.52120424773061402</v>
      </c>
    </row>
    <row r="4273" spans="1:5" x14ac:dyDescent="0.4">
      <c r="A4273" s="2" t="s">
        <v>1437</v>
      </c>
      <c r="B4273" s="2">
        <v>7.43377629198721E-3</v>
      </c>
      <c r="C4273" s="2">
        <v>0.97170624005339601</v>
      </c>
      <c r="D4273" s="2">
        <v>-4.6204613385412898E-4</v>
      </c>
      <c r="E4273" s="2">
        <v>0.79962745608570096</v>
      </c>
    </row>
    <row r="4274" spans="1:5" x14ac:dyDescent="0.4">
      <c r="A4274" s="2" t="s">
        <v>73</v>
      </c>
      <c r="B4274" s="2">
        <v>-2.1357980478666602E-2</v>
      </c>
      <c r="C4274" s="2">
        <v>0.97184283369721802</v>
      </c>
      <c r="D4274" s="2">
        <v>1.5376842764977801E-3</v>
      </c>
      <c r="E4274" s="2">
        <v>0.80721637252481604</v>
      </c>
    </row>
    <row r="4275" spans="1:5" x14ac:dyDescent="0.4">
      <c r="A4275" s="2" t="s">
        <v>1404</v>
      </c>
      <c r="B4275" s="2">
        <v>-8.4969683915582309E-3</v>
      </c>
      <c r="C4275" s="2">
        <v>0.97184283369721802</v>
      </c>
      <c r="D4275" s="2">
        <v>-5.3290566413093403E-4</v>
      </c>
      <c r="E4275" s="2">
        <v>0.78337040149385695</v>
      </c>
    </row>
    <row r="4276" spans="1:5" x14ac:dyDescent="0.4">
      <c r="A4276" s="2" t="s">
        <v>2053</v>
      </c>
      <c r="B4276" s="2">
        <v>1.19171471744368E-2</v>
      </c>
      <c r="C4276" s="2">
        <v>0.97184283369721802</v>
      </c>
      <c r="D4276" s="2">
        <v>-1.81920679034015E-3</v>
      </c>
      <c r="E4276" s="2">
        <v>0.51325046328149004</v>
      </c>
    </row>
    <row r="4277" spans="1:5" x14ac:dyDescent="0.4">
      <c r="A4277" s="2" t="s">
        <v>1542</v>
      </c>
      <c r="B4277" s="2">
        <v>-1.81259403825473E-3</v>
      </c>
      <c r="C4277" s="2">
        <v>0.97300955081479501</v>
      </c>
      <c r="D4277" s="3">
        <v>9.08007518071673E-5</v>
      </c>
      <c r="E4277" s="2">
        <v>0.86143634459177199</v>
      </c>
    </row>
    <row r="4278" spans="1:5" x14ac:dyDescent="0.4">
      <c r="A4278" s="2" t="s">
        <v>1807</v>
      </c>
      <c r="B4278" s="2">
        <v>-3.4441458277249702E-3</v>
      </c>
      <c r="C4278" s="2">
        <v>0.97300955081479501</v>
      </c>
      <c r="D4278" s="2">
        <v>-3.4878822489689602E-4</v>
      </c>
      <c r="E4278" s="2">
        <v>0.63636643439016205</v>
      </c>
    </row>
    <row r="4279" spans="1:5" x14ac:dyDescent="0.4">
      <c r="A4279" s="2" t="s">
        <v>2725</v>
      </c>
      <c r="B4279" s="2">
        <v>2.3783592721357502E-3</v>
      </c>
      <c r="C4279" s="2">
        <v>0.97300955081479501</v>
      </c>
      <c r="D4279" s="2">
        <v>-1.9643625838467E-4</v>
      </c>
      <c r="E4279" s="2">
        <v>0.774660879715379</v>
      </c>
    </row>
    <row r="4280" spans="1:5" x14ac:dyDescent="0.4">
      <c r="A4280" s="2" t="s">
        <v>2731</v>
      </c>
      <c r="B4280" s="2">
        <v>-3.8134168611363402E-3</v>
      </c>
      <c r="C4280" s="2">
        <v>0.97300955081479501</v>
      </c>
      <c r="D4280" s="2">
        <v>4.8147808128518298E-4</v>
      </c>
      <c r="E4280" s="2">
        <v>0.577207977373006</v>
      </c>
    </row>
    <row r="4281" spans="1:5" x14ac:dyDescent="0.4">
      <c r="A4281" s="2" t="s">
        <v>3196</v>
      </c>
      <c r="B4281" s="2">
        <v>7.3802718742235702E-3</v>
      </c>
      <c r="C4281" s="2">
        <v>0.97300955081479501</v>
      </c>
      <c r="D4281" s="2">
        <v>-3.8898247534779201E-4</v>
      </c>
      <c r="E4281" s="2">
        <v>0.83107832198034803</v>
      </c>
    </row>
    <row r="4282" spans="1:5" x14ac:dyDescent="0.4">
      <c r="A4282" s="2" t="s">
        <v>3217</v>
      </c>
      <c r="B4282" s="2">
        <v>3.8834701517142601E-3</v>
      </c>
      <c r="C4282" s="2">
        <v>0.97300955081479501</v>
      </c>
      <c r="D4282" s="2">
        <v>-1.7016118334904401E-4</v>
      </c>
      <c r="E4282" s="2">
        <v>0.88268558165488897</v>
      </c>
    </row>
    <row r="4283" spans="1:5" x14ac:dyDescent="0.4">
      <c r="A4283" s="2" t="s">
        <v>3636</v>
      </c>
      <c r="B4283" s="2">
        <v>-6.0647693507462803E-3</v>
      </c>
      <c r="C4283" s="2">
        <v>0.97300955081479501</v>
      </c>
      <c r="D4283" s="2">
        <v>-3.23009172317264E-4</v>
      </c>
      <c r="E4283" s="2">
        <v>0.85646182046936603</v>
      </c>
    </row>
    <row r="4284" spans="1:5" x14ac:dyDescent="0.4">
      <c r="A4284" s="2" t="s">
        <v>3683</v>
      </c>
      <c r="B4284" s="2">
        <v>-8.8269731113921508E-3</v>
      </c>
      <c r="C4284" s="2">
        <v>0.97300955081479501</v>
      </c>
      <c r="D4284" s="2">
        <v>-1.6528676728403699E-3</v>
      </c>
      <c r="E4284" s="2">
        <v>0.38850344835345701</v>
      </c>
    </row>
    <row r="4285" spans="1:5" x14ac:dyDescent="0.4">
      <c r="A4285" s="2" t="s">
        <v>3799</v>
      </c>
      <c r="B4285" s="2">
        <v>1.5040867382357E-2</v>
      </c>
      <c r="C4285" s="2">
        <v>0.97300955081479501</v>
      </c>
      <c r="D4285" s="2">
        <v>-8.3949397474080204E-4</v>
      </c>
      <c r="E4285" s="2">
        <v>0.80492945581860798</v>
      </c>
    </row>
    <row r="4286" spans="1:5" x14ac:dyDescent="0.4">
      <c r="A4286" s="2" t="s">
        <v>3985</v>
      </c>
      <c r="B4286" s="2">
        <v>1.00379164012676E-2</v>
      </c>
      <c r="C4286" s="2">
        <v>0.97300955081479501</v>
      </c>
      <c r="D4286" s="2">
        <v>-1.4496470469366101E-3</v>
      </c>
      <c r="E4286" s="2">
        <v>0.51587604464916204</v>
      </c>
    </row>
    <row r="4287" spans="1:5" x14ac:dyDescent="0.4">
      <c r="A4287" s="2" t="s">
        <v>4130</v>
      </c>
      <c r="B4287" s="2">
        <v>-6.9368232189254697E-3</v>
      </c>
      <c r="C4287" s="2">
        <v>0.97300955081479501</v>
      </c>
      <c r="D4287" s="2">
        <v>-5.8116017057617097E-4</v>
      </c>
      <c r="E4287" s="2">
        <v>0.74247037140913497</v>
      </c>
    </row>
    <row r="4288" spans="1:5" x14ac:dyDescent="0.4">
      <c r="A4288" s="2" t="s">
        <v>4651</v>
      </c>
      <c r="B4288" s="2">
        <v>-2.5925194810142299E-2</v>
      </c>
      <c r="C4288" s="2">
        <v>0.97300955081479501</v>
      </c>
      <c r="D4288" s="2">
        <v>2.36192124721434E-3</v>
      </c>
      <c r="E4288" s="2">
        <v>0.72562163801083301</v>
      </c>
    </row>
    <row r="4289" spans="1:5" x14ac:dyDescent="0.4">
      <c r="A4289" s="2" t="s">
        <v>4790</v>
      </c>
      <c r="B4289" s="2">
        <v>-2.9525907507680801E-2</v>
      </c>
      <c r="C4289" s="2">
        <v>0.97300955081479501</v>
      </c>
      <c r="D4289" s="2">
        <v>5.6174753899835498E-4</v>
      </c>
      <c r="E4289" s="2">
        <v>0.93800000432948005</v>
      </c>
    </row>
    <row r="4290" spans="1:5" x14ac:dyDescent="0.4">
      <c r="A4290" s="2" t="s">
        <v>5001</v>
      </c>
      <c r="B4290" s="2">
        <v>1.21836541819052E-2</v>
      </c>
      <c r="C4290" s="2">
        <v>0.97300955081479501</v>
      </c>
      <c r="D4290" s="2">
        <v>-7.9775944853909399E-4</v>
      </c>
      <c r="E4290" s="2">
        <v>0.77543407698070999</v>
      </c>
    </row>
    <row r="4291" spans="1:5" x14ac:dyDescent="0.4">
      <c r="A4291" s="2" t="s">
        <v>1409</v>
      </c>
      <c r="B4291" s="2">
        <v>-2.6748021326703099E-2</v>
      </c>
      <c r="C4291" s="2">
        <v>0.97360508501551701</v>
      </c>
      <c r="D4291" s="2">
        <v>3.0855555922089102E-3</v>
      </c>
      <c r="E4291" s="2">
        <v>0.64854315356056702</v>
      </c>
    </row>
    <row r="4292" spans="1:5" x14ac:dyDescent="0.4">
      <c r="A4292" s="2" t="s">
        <v>2812</v>
      </c>
      <c r="B4292" s="2">
        <v>7.5452159666398698E-3</v>
      </c>
      <c r="C4292" s="2">
        <v>0.97360508501551701</v>
      </c>
      <c r="D4292" s="2">
        <v>-2.22667478119513E-3</v>
      </c>
      <c r="E4292" s="2">
        <v>0.169341850940806</v>
      </c>
    </row>
    <row r="4293" spans="1:5" x14ac:dyDescent="0.4">
      <c r="A4293" s="2" t="s">
        <v>4561</v>
      </c>
      <c r="B4293" s="2">
        <v>-6.0925240853561997E-3</v>
      </c>
      <c r="C4293" s="2">
        <v>0.97390407764057196</v>
      </c>
      <c r="D4293" s="2">
        <v>-9.1051366647615102E-4</v>
      </c>
      <c r="E4293" s="2">
        <v>0.38042988821969298</v>
      </c>
    </row>
    <row r="4294" spans="1:5" x14ac:dyDescent="0.4">
      <c r="A4294" s="2" t="s">
        <v>4949</v>
      </c>
      <c r="B4294" s="2">
        <v>8.0040966906630394E-3</v>
      </c>
      <c r="C4294" s="2">
        <v>0.97458854478274304</v>
      </c>
      <c r="D4294" s="2">
        <v>-5.0830790966359504E-4</v>
      </c>
      <c r="E4294" s="2">
        <v>0.810894514281568</v>
      </c>
    </row>
    <row r="4295" spans="1:5" x14ac:dyDescent="0.4">
      <c r="A4295" s="2" t="s">
        <v>290</v>
      </c>
      <c r="B4295" s="2">
        <v>6.5396714206017604E-3</v>
      </c>
      <c r="C4295" s="2">
        <v>0.97481776392884101</v>
      </c>
      <c r="D4295" s="2">
        <v>-4.5419201404390901E-4</v>
      </c>
      <c r="E4295" s="2">
        <v>0.78972785511218702</v>
      </c>
    </row>
    <row r="4296" spans="1:5" x14ac:dyDescent="0.4">
      <c r="A4296" s="2" t="s">
        <v>611</v>
      </c>
      <c r="B4296" s="2">
        <v>-9.4145817874158096E-3</v>
      </c>
      <c r="C4296" s="2">
        <v>0.97481776392884101</v>
      </c>
      <c r="D4296" s="2">
        <v>-2.2576927575128098E-3</v>
      </c>
      <c r="E4296" s="2">
        <v>0.43253736725325598</v>
      </c>
    </row>
    <row r="4297" spans="1:5" x14ac:dyDescent="0.4">
      <c r="A4297" s="2" t="s">
        <v>1186</v>
      </c>
      <c r="B4297" s="2">
        <v>-1.8080604889001602E-2</v>
      </c>
      <c r="C4297" s="2">
        <v>0.97481776392884101</v>
      </c>
      <c r="D4297" s="2">
        <v>-4.2456464952291802E-3</v>
      </c>
      <c r="E4297" s="2">
        <v>0.20907627569152601</v>
      </c>
    </row>
    <row r="4298" spans="1:5" x14ac:dyDescent="0.4">
      <c r="A4298" s="2" t="s">
        <v>1223</v>
      </c>
      <c r="B4298" s="2">
        <v>-6.4124693229810504E-3</v>
      </c>
      <c r="C4298" s="2">
        <v>0.97481776392884101</v>
      </c>
      <c r="D4298" s="2">
        <v>-3.0197473940753302E-4</v>
      </c>
      <c r="E4298" s="2">
        <v>0.86395030493837499</v>
      </c>
    </row>
    <row r="4299" spans="1:5" x14ac:dyDescent="0.4">
      <c r="A4299" s="2" t="s">
        <v>1569</v>
      </c>
      <c r="B4299" s="2">
        <v>-6.3356158898258304E-3</v>
      </c>
      <c r="C4299" s="2">
        <v>0.97481776392884101</v>
      </c>
      <c r="D4299" s="2">
        <v>-8.1532437564405902E-4</v>
      </c>
      <c r="E4299" s="2">
        <v>0.62393943652235195</v>
      </c>
    </row>
    <row r="4300" spans="1:5" x14ac:dyDescent="0.4">
      <c r="A4300" s="2" t="s">
        <v>2620</v>
      </c>
      <c r="B4300" s="2">
        <v>-7.3672696624636101E-3</v>
      </c>
      <c r="C4300" s="2">
        <v>0.97481776392884101</v>
      </c>
      <c r="D4300" s="2">
        <v>-1.10923988913377E-3</v>
      </c>
      <c r="E4300" s="2">
        <v>0.51172227777764401</v>
      </c>
    </row>
    <row r="4301" spans="1:5" x14ac:dyDescent="0.4">
      <c r="A4301" s="2" t="s">
        <v>3865</v>
      </c>
      <c r="B4301" s="2">
        <v>-8.6342697016432799E-3</v>
      </c>
      <c r="C4301" s="2">
        <v>0.97481776392884101</v>
      </c>
      <c r="D4301" s="2">
        <v>-1.3141935225086099E-3</v>
      </c>
      <c r="E4301" s="2">
        <v>0.52186768942083195</v>
      </c>
    </row>
    <row r="4302" spans="1:5" x14ac:dyDescent="0.4">
      <c r="A4302" s="2" t="s">
        <v>4372</v>
      </c>
      <c r="B4302" s="2">
        <v>1.32088935256762E-2</v>
      </c>
      <c r="C4302" s="2">
        <v>0.97481776392884101</v>
      </c>
      <c r="D4302" s="2">
        <v>-1.39288504783946E-3</v>
      </c>
      <c r="E4302" s="2">
        <v>0.73216864155585604</v>
      </c>
    </row>
    <row r="4303" spans="1:5" x14ac:dyDescent="0.4">
      <c r="A4303" s="2" t="s">
        <v>270</v>
      </c>
      <c r="B4303" s="2">
        <v>1.55870335373763E-2</v>
      </c>
      <c r="C4303" s="2">
        <v>0.97588021179793205</v>
      </c>
      <c r="D4303" s="2">
        <v>-1.3548134688402399E-3</v>
      </c>
      <c r="E4303" s="2">
        <v>0.781392417364282</v>
      </c>
    </row>
    <row r="4304" spans="1:5" x14ac:dyDescent="0.4">
      <c r="A4304" s="2" t="s">
        <v>493</v>
      </c>
      <c r="B4304" s="2">
        <v>-6.4307938909030004E-3</v>
      </c>
      <c r="C4304" s="2">
        <v>0.97588021179793205</v>
      </c>
      <c r="D4304" s="2">
        <v>-1.5089275818585401E-3</v>
      </c>
      <c r="E4304" s="2">
        <v>0.22107987799473</v>
      </c>
    </row>
    <row r="4305" spans="1:5" x14ac:dyDescent="0.4">
      <c r="A4305" s="2" t="s">
        <v>1081</v>
      </c>
      <c r="B4305" s="2">
        <v>-1.03538457114413E-2</v>
      </c>
      <c r="C4305" s="2">
        <v>0.97588021179793205</v>
      </c>
      <c r="D4305" s="2">
        <v>1.5688183825945099E-4</v>
      </c>
      <c r="E4305" s="2">
        <v>0.95042090903907595</v>
      </c>
    </row>
    <row r="4306" spans="1:5" x14ac:dyDescent="0.4">
      <c r="A4306" s="2" t="s">
        <v>1676</v>
      </c>
      <c r="B4306" s="2">
        <v>-4.9966143530040001E-3</v>
      </c>
      <c r="C4306" s="2">
        <v>0.97588021179793205</v>
      </c>
      <c r="D4306" s="2">
        <v>2.0038504249120099E-4</v>
      </c>
      <c r="E4306" s="2">
        <v>0.88931126410723804</v>
      </c>
    </row>
    <row r="4307" spans="1:5" x14ac:dyDescent="0.4">
      <c r="A4307" s="2" t="s">
        <v>4785</v>
      </c>
      <c r="B4307" s="2">
        <v>-2.87815127279216E-2</v>
      </c>
      <c r="C4307" s="2">
        <v>0.97588021179793205</v>
      </c>
      <c r="D4307" s="2">
        <v>-4.7761735617209197E-3</v>
      </c>
      <c r="E4307" s="2">
        <v>0.41086883528156998</v>
      </c>
    </row>
    <row r="4308" spans="1:5" x14ac:dyDescent="0.4">
      <c r="A4308" s="2" t="s">
        <v>61</v>
      </c>
      <c r="B4308" s="2">
        <v>4.4032443153758597E-3</v>
      </c>
      <c r="C4308" s="2">
        <v>0.97639042409541399</v>
      </c>
      <c r="D4308" s="2">
        <v>-3.7707809389959002E-4</v>
      </c>
      <c r="E4308" s="2">
        <v>0.73229953651092095</v>
      </c>
    </row>
    <row r="4309" spans="1:5" x14ac:dyDescent="0.4">
      <c r="A4309" s="2" t="s">
        <v>2703</v>
      </c>
      <c r="B4309" s="2">
        <v>3.7394948541542299E-3</v>
      </c>
      <c r="C4309" s="2">
        <v>0.97639042409541399</v>
      </c>
      <c r="D4309" s="3">
        <v>-9.3034436710861203E-5</v>
      </c>
      <c r="E4309" s="2">
        <v>0.92745430375078097</v>
      </c>
    </row>
    <row r="4310" spans="1:5" x14ac:dyDescent="0.4">
      <c r="A4310" s="2" t="s">
        <v>4870</v>
      </c>
      <c r="B4310" s="2">
        <v>-5.09553354203363E-3</v>
      </c>
      <c r="C4310" s="2">
        <v>0.97639042409541399</v>
      </c>
      <c r="D4310" s="3">
        <v>6.5560524328091405E-5</v>
      </c>
      <c r="E4310" s="2">
        <v>0.964616335100281</v>
      </c>
    </row>
    <row r="4311" spans="1:5" x14ac:dyDescent="0.4">
      <c r="A4311" s="2" t="s">
        <v>4499</v>
      </c>
      <c r="B4311" s="2">
        <v>9.7079819598780998E-3</v>
      </c>
      <c r="C4311" s="2">
        <v>0.97667812190028003</v>
      </c>
      <c r="D4311" s="2">
        <v>-1.1686984461518599E-3</v>
      </c>
      <c r="E4311" s="2">
        <v>0.63115913648886701</v>
      </c>
    </row>
    <row r="4312" spans="1:5" x14ac:dyDescent="0.4">
      <c r="A4312" s="2" t="s">
        <v>98</v>
      </c>
      <c r="B4312" s="2">
        <v>-9.3682088248831698E-3</v>
      </c>
      <c r="C4312" s="2">
        <v>0.97675648273288995</v>
      </c>
      <c r="D4312" s="2">
        <v>-5.0950546283743596E-4</v>
      </c>
      <c r="E4312" s="2">
        <v>0.83909501837751799</v>
      </c>
    </row>
    <row r="4313" spans="1:5" x14ac:dyDescent="0.4">
      <c r="A4313" s="2" t="s">
        <v>354</v>
      </c>
      <c r="B4313" s="2">
        <v>9.17837728445128E-3</v>
      </c>
      <c r="C4313" s="2">
        <v>0.97675648273288995</v>
      </c>
      <c r="D4313" s="2">
        <v>-2.6247782080938398E-3</v>
      </c>
      <c r="E4313" s="2">
        <v>5.8022462156022303E-2</v>
      </c>
    </row>
    <row r="4314" spans="1:5" x14ac:dyDescent="0.4">
      <c r="A4314" s="2" t="s">
        <v>515</v>
      </c>
      <c r="B4314" s="2">
        <v>1.48470163245095E-2</v>
      </c>
      <c r="C4314" s="2">
        <v>0.97675648273288995</v>
      </c>
      <c r="D4314" s="2">
        <v>-8.9336582455399498E-4</v>
      </c>
      <c r="E4314" s="2">
        <v>0.81747727716137297</v>
      </c>
    </row>
    <row r="4315" spans="1:5" x14ac:dyDescent="0.4">
      <c r="A4315" s="2" t="s">
        <v>597</v>
      </c>
      <c r="B4315" s="2">
        <v>-9.1071296316781094E-3</v>
      </c>
      <c r="C4315" s="2">
        <v>0.97675648273288995</v>
      </c>
      <c r="D4315" s="2">
        <v>3.58452226121983E-4</v>
      </c>
      <c r="E4315" s="2">
        <v>0.90957864373085096</v>
      </c>
    </row>
    <row r="4316" spans="1:5" x14ac:dyDescent="0.4">
      <c r="A4316" s="2" t="s">
        <v>2489</v>
      </c>
      <c r="B4316" s="2">
        <v>-6.1408587932994599E-3</v>
      </c>
      <c r="C4316" s="2">
        <v>0.97675648273288995</v>
      </c>
      <c r="D4316" s="2">
        <v>-1.64937210833085E-3</v>
      </c>
      <c r="E4316" s="2">
        <v>0.215272172224344</v>
      </c>
    </row>
    <row r="4317" spans="1:5" x14ac:dyDescent="0.4">
      <c r="A4317" s="2" t="s">
        <v>2950</v>
      </c>
      <c r="B4317" s="2">
        <v>-5.2194907999342701E-3</v>
      </c>
      <c r="C4317" s="2">
        <v>0.97675648273288995</v>
      </c>
      <c r="D4317" s="2">
        <v>-6.5549618422220996E-4</v>
      </c>
      <c r="E4317" s="2">
        <v>0.56537215642865601</v>
      </c>
    </row>
    <row r="4318" spans="1:5" x14ac:dyDescent="0.4">
      <c r="A4318" s="2" t="s">
        <v>3267</v>
      </c>
      <c r="B4318" s="2">
        <v>6.8628734067909796E-3</v>
      </c>
      <c r="C4318" s="2">
        <v>0.97675648273288995</v>
      </c>
      <c r="D4318" s="2">
        <v>-1.4709877305401199E-3</v>
      </c>
      <c r="E4318" s="2">
        <v>0.32954468619361699</v>
      </c>
    </row>
    <row r="4319" spans="1:5" x14ac:dyDescent="0.4">
      <c r="A4319" s="2" t="s">
        <v>4745</v>
      </c>
      <c r="B4319" s="2">
        <v>9.9601088252388292E-3</v>
      </c>
      <c r="C4319" s="2">
        <v>0.97675648273288995</v>
      </c>
      <c r="D4319" s="2">
        <v>-1.7905884546350101E-3</v>
      </c>
      <c r="E4319" s="2">
        <v>0.42860198817084399</v>
      </c>
    </row>
    <row r="4320" spans="1:5" x14ac:dyDescent="0.4">
      <c r="A4320" s="2" t="s">
        <v>4997</v>
      </c>
      <c r="B4320" s="2">
        <v>6.4659915182776802E-3</v>
      </c>
      <c r="C4320" s="2">
        <v>0.97675648273288995</v>
      </c>
      <c r="D4320" s="2">
        <v>-5.4579517069547605E-4</v>
      </c>
      <c r="E4320" s="2">
        <v>0.74534685240455401</v>
      </c>
    </row>
    <row r="4321" spans="1:5" x14ac:dyDescent="0.4">
      <c r="A4321" s="2" t="s">
        <v>5126</v>
      </c>
      <c r="B4321" s="2">
        <v>1.1357629261546201E-2</v>
      </c>
      <c r="C4321" s="2">
        <v>0.97675648273288995</v>
      </c>
      <c r="D4321" s="2">
        <v>-1.7129312810016701E-3</v>
      </c>
      <c r="E4321" s="2">
        <v>0.57552320367405096</v>
      </c>
    </row>
    <row r="4322" spans="1:5" x14ac:dyDescent="0.4">
      <c r="A4322" s="2" t="s">
        <v>444</v>
      </c>
      <c r="B4322" s="2">
        <v>-2.6069504059956401E-2</v>
      </c>
      <c r="C4322" s="2">
        <v>0.97759350445737603</v>
      </c>
      <c r="D4322" s="2">
        <v>4.0012084544563103E-3</v>
      </c>
      <c r="E4322" s="2">
        <v>0.54203483828055599</v>
      </c>
    </row>
    <row r="4323" spans="1:5" x14ac:dyDescent="0.4">
      <c r="A4323" s="2" t="s">
        <v>912</v>
      </c>
      <c r="B4323" s="2">
        <v>-1.56681367989264E-2</v>
      </c>
      <c r="C4323" s="2">
        <v>0.97759350445737603</v>
      </c>
      <c r="D4323" s="2">
        <v>-3.71033193994009E-3</v>
      </c>
      <c r="E4323" s="2">
        <v>0.280101668016699</v>
      </c>
    </row>
    <row r="4324" spans="1:5" x14ac:dyDescent="0.4">
      <c r="A4324" s="2" t="s">
        <v>1715</v>
      </c>
      <c r="B4324" s="2">
        <v>-1.02755705476201E-2</v>
      </c>
      <c r="C4324" s="2">
        <v>0.97759350445737603</v>
      </c>
      <c r="D4324" s="2">
        <v>-1.12362242650347E-3</v>
      </c>
      <c r="E4324" s="2">
        <v>0.66780917888132996</v>
      </c>
    </row>
    <row r="4325" spans="1:5" x14ac:dyDescent="0.4">
      <c r="A4325" s="2" t="s">
        <v>127</v>
      </c>
      <c r="B4325" s="2">
        <v>-8.1500649635374393E-3</v>
      </c>
      <c r="C4325" s="2">
        <v>0.97772457910294996</v>
      </c>
      <c r="D4325" s="2">
        <v>-1.9392120036402E-3</v>
      </c>
      <c r="E4325" s="2">
        <v>0.307522553807553</v>
      </c>
    </row>
    <row r="4326" spans="1:5" x14ac:dyDescent="0.4">
      <c r="A4326" s="2" t="s">
        <v>1413</v>
      </c>
      <c r="B4326" s="2">
        <v>7.0674527555426503E-3</v>
      </c>
      <c r="C4326" s="2">
        <v>0.97804314269980996</v>
      </c>
      <c r="D4326" s="2">
        <v>-7.9177693806511105E-4</v>
      </c>
      <c r="E4326" s="2">
        <v>0.67417427440514799</v>
      </c>
    </row>
    <row r="4327" spans="1:5" x14ac:dyDescent="0.4">
      <c r="A4327" s="2" t="s">
        <v>204</v>
      </c>
      <c r="B4327" s="2">
        <v>7.9825343781842802E-3</v>
      </c>
      <c r="C4327" s="2">
        <v>0.97834708147375704</v>
      </c>
      <c r="D4327" s="2">
        <v>-9.36832673094904E-4</v>
      </c>
      <c r="E4327" s="2">
        <v>0.670807123541728</v>
      </c>
    </row>
    <row r="4328" spans="1:5" x14ac:dyDescent="0.4">
      <c r="A4328" s="2" t="s">
        <v>292</v>
      </c>
      <c r="B4328" s="2">
        <v>3.9325025811143702E-3</v>
      </c>
      <c r="C4328" s="2">
        <v>0.97834708147375704</v>
      </c>
      <c r="D4328" s="2">
        <v>-6.5973981891181196E-4</v>
      </c>
      <c r="E4328" s="2">
        <v>0.51172227777764401</v>
      </c>
    </row>
    <row r="4329" spans="1:5" x14ac:dyDescent="0.4">
      <c r="A4329" s="2" t="s">
        <v>1414</v>
      </c>
      <c r="B4329" s="2">
        <v>6.7612591248170902E-3</v>
      </c>
      <c r="C4329" s="2">
        <v>0.97834708147375704</v>
      </c>
      <c r="D4329" s="2">
        <v>-1.2407301911061301E-3</v>
      </c>
      <c r="E4329" s="2">
        <v>0.50009407877018297</v>
      </c>
    </row>
    <row r="4330" spans="1:5" x14ac:dyDescent="0.4">
      <c r="A4330" s="2" t="s">
        <v>1533</v>
      </c>
      <c r="B4330" s="2">
        <v>2.69109222258384E-2</v>
      </c>
      <c r="C4330" s="2">
        <v>0.97834708147375704</v>
      </c>
      <c r="D4330" s="2">
        <v>-1.27775954113413E-3</v>
      </c>
      <c r="E4330" s="2">
        <v>0.86035463352238295</v>
      </c>
    </row>
    <row r="4331" spans="1:5" x14ac:dyDescent="0.4">
      <c r="A4331" s="2" t="s">
        <v>1606</v>
      </c>
      <c r="B4331" s="2">
        <v>1.08343103880893E-2</v>
      </c>
      <c r="C4331" s="2">
        <v>0.97834708147375704</v>
      </c>
      <c r="D4331" s="2">
        <v>1.15216364716582E-3</v>
      </c>
      <c r="E4331" s="2">
        <v>0.65309149357934104</v>
      </c>
    </row>
    <row r="4332" spans="1:5" x14ac:dyDescent="0.4">
      <c r="A4332" s="2" t="s">
        <v>2025</v>
      </c>
      <c r="B4332" s="2">
        <v>1.76747853634277E-3</v>
      </c>
      <c r="C4332" s="2">
        <v>0.97834708147375704</v>
      </c>
      <c r="D4332" s="2">
        <v>-1.7647204709558299E-4</v>
      </c>
      <c r="E4332" s="2">
        <v>0.71516136717951495</v>
      </c>
    </row>
    <row r="4333" spans="1:5" x14ac:dyDescent="0.4">
      <c r="A4333" s="2" t="s">
        <v>2171</v>
      </c>
      <c r="B4333" s="2">
        <v>5.8723165024633702E-3</v>
      </c>
      <c r="C4333" s="2">
        <v>0.97834708147375704</v>
      </c>
      <c r="D4333" s="2">
        <v>-3.3030399078502699E-4</v>
      </c>
      <c r="E4333" s="2">
        <v>0.84573973096480004</v>
      </c>
    </row>
    <row r="4334" spans="1:5" x14ac:dyDescent="0.4">
      <c r="A4334" s="2" t="s">
        <v>2770</v>
      </c>
      <c r="B4334" s="2">
        <v>-1.9173796328582999E-3</v>
      </c>
      <c r="C4334" s="2">
        <v>0.97834708147375704</v>
      </c>
      <c r="D4334" s="2">
        <v>-1.0497326003682799E-4</v>
      </c>
      <c r="E4334" s="2">
        <v>0.85646182046936603</v>
      </c>
    </row>
    <row r="4335" spans="1:5" x14ac:dyDescent="0.4">
      <c r="A4335" s="2" t="s">
        <v>2897</v>
      </c>
      <c r="B4335" s="2">
        <v>1.80399940160447E-2</v>
      </c>
      <c r="C4335" s="2">
        <v>0.97834708147375704</v>
      </c>
      <c r="D4335" s="2">
        <v>9.9192598463005203E-4</v>
      </c>
      <c r="E4335" s="2">
        <v>0.83870003218369604</v>
      </c>
    </row>
    <row r="4336" spans="1:5" x14ac:dyDescent="0.4">
      <c r="A4336" s="2" t="s">
        <v>5146</v>
      </c>
      <c r="B4336" s="2">
        <v>-2.3623787661531399E-2</v>
      </c>
      <c r="C4336" s="2">
        <v>0.97834708147375704</v>
      </c>
      <c r="D4336" s="2">
        <v>-2.23863636015074E-3</v>
      </c>
      <c r="E4336" s="2">
        <v>0.74582639820369301</v>
      </c>
    </row>
    <row r="4337" spans="1:5" x14ac:dyDescent="0.4">
      <c r="A4337" s="2" t="s">
        <v>2319</v>
      </c>
      <c r="B4337" s="2">
        <v>1.24533735390831E-2</v>
      </c>
      <c r="C4337" s="2">
        <v>0.97837806254970605</v>
      </c>
      <c r="D4337" s="2">
        <v>1.10332113223501E-3</v>
      </c>
      <c r="E4337" s="2">
        <v>0.75157850202700005</v>
      </c>
    </row>
    <row r="4338" spans="1:5" x14ac:dyDescent="0.4">
      <c r="A4338" s="2" t="s">
        <v>3850</v>
      </c>
      <c r="B4338" s="2">
        <v>6.4578431397848803E-3</v>
      </c>
      <c r="C4338" s="2">
        <v>0.97838877861354501</v>
      </c>
      <c r="D4338" s="3">
        <v>-1.2635167712672201E-5</v>
      </c>
      <c r="E4338" s="2">
        <v>0.99395742247767305</v>
      </c>
    </row>
    <row r="4339" spans="1:5" x14ac:dyDescent="0.4">
      <c r="A4339" s="2" t="s">
        <v>2128</v>
      </c>
      <c r="B4339" s="2">
        <v>-6.8572444377522704E-3</v>
      </c>
      <c r="C4339" s="2">
        <v>0.97856490514533401</v>
      </c>
      <c r="D4339" s="2">
        <v>-1.9857447724771899E-4</v>
      </c>
      <c r="E4339" s="2">
        <v>0.91822918427331202</v>
      </c>
    </row>
    <row r="4340" spans="1:5" x14ac:dyDescent="0.4">
      <c r="A4340" s="2" t="s">
        <v>3209</v>
      </c>
      <c r="B4340" s="2">
        <v>8.4537704542028205E-3</v>
      </c>
      <c r="C4340" s="2">
        <v>0.97856490514533401</v>
      </c>
      <c r="D4340" s="2">
        <v>-7.1207883728611598E-4</v>
      </c>
      <c r="E4340" s="2">
        <v>0.74066917999066095</v>
      </c>
    </row>
    <row r="4341" spans="1:5" x14ac:dyDescent="0.4">
      <c r="A4341" s="2" t="s">
        <v>4989</v>
      </c>
      <c r="B4341" s="2">
        <v>1.9106229873079202E-2</v>
      </c>
      <c r="C4341" s="2">
        <v>0.97873721716374196</v>
      </c>
      <c r="D4341" s="2">
        <v>4.6223819015846798E-4</v>
      </c>
      <c r="E4341" s="2">
        <v>0.93875462727443904</v>
      </c>
    </row>
    <row r="4342" spans="1:5" x14ac:dyDescent="0.4">
      <c r="A4342" s="2" t="s">
        <v>33</v>
      </c>
      <c r="B4342" s="2">
        <v>-1.16222536232533E-2</v>
      </c>
      <c r="C4342" s="2">
        <v>0.97912029559684199</v>
      </c>
      <c r="D4342" s="2">
        <v>-1.6822717695447E-3</v>
      </c>
      <c r="E4342" s="2">
        <v>0.57353086873231796</v>
      </c>
    </row>
    <row r="4343" spans="1:5" x14ac:dyDescent="0.4">
      <c r="A4343" s="2" t="s">
        <v>123</v>
      </c>
      <c r="B4343" s="2">
        <v>1.05544365734151E-2</v>
      </c>
      <c r="C4343" s="2">
        <v>0.97912029559684199</v>
      </c>
      <c r="D4343" s="2">
        <v>-1.8105023782814601E-3</v>
      </c>
      <c r="E4343" s="2">
        <v>0.54421687237425098</v>
      </c>
    </row>
    <row r="4344" spans="1:5" x14ac:dyDescent="0.4">
      <c r="A4344" s="2" t="s">
        <v>133</v>
      </c>
      <c r="B4344" s="2">
        <v>6.7786783130024701E-3</v>
      </c>
      <c r="C4344" s="2">
        <v>0.97912029559684199</v>
      </c>
      <c r="D4344" s="2">
        <v>-9.8162971979211993E-4</v>
      </c>
      <c r="E4344" s="2">
        <v>0.60931234856646399</v>
      </c>
    </row>
    <row r="4345" spans="1:5" x14ac:dyDescent="0.4">
      <c r="A4345" s="2" t="s">
        <v>228</v>
      </c>
      <c r="B4345" s="2">
        <v>-5.6677921228037E-3</v>
      </c>
      <c r="C4345" s="2">
        <v>0.97912029559684199</v>
      </c>
      <c r="D4345" s="2">
        <v>-1.39439862035861E-3</v>
      </c>
      <c r="E4345" s="2">
        <v>0.165799320297745</v>
      </c>
    </row>
    <row r="4346" spans="1:5" x14ac:dyDescent="0.4">
      <c r="A4346" s="2" t="s">
        <v>693</v>
      </c>
      <c r="B4346" s="2">
        <v>1.3734343405641799E-2</v>
      </c>
      <c r="C4346" s="2">
        <v>0.97912029559684199</v>
      </c>
      <c r="D4346" s="2">
        <v>-2.0997548090732499E-3</v>
      </c>
      <c r="E4346" s="2">
        <v>0.51085359933070296</v>
      </c>
    </row>
    <row r="4347" spans="1:5" x14ac:dyDescent="0.4">
      <c r="A4347" s="2" t="s">
        <v>854</v>
      </c>
      <c r="B4347" s="2">
        <v>-2.29793217329624E-2</v>
      </c>
      <c r="C4347" s="2">
        <v>0.97912029559684199</v>
      </c>
      <c r="D4347" s="2">
        <v>-2.56038476310003E-3</v>
      </c>
      <c r="E4347" s="2">
        <v>0.670807123541728</v>
      </c>
    </row>
    <row r="4348" spans="1:5" x14ac:dyDescent="0.4">
      <c r="A4348" s="2" t="s">
        <v>939</v>
      </c>
      <c r="B4348" s="2">
        <v>-1.35277419374977E-2</v>
      </c>
      <c r="C4348" s="2">
        <v>0.97912029559684199</v>
      </c>
      <c r="D4348" s="2">
        <v>-1.8155717328440101E-3</v>
      </c>
      <c r="E4348" s="2">
        <v>0.61734768190598699</v>
      </c>
    </row>
    <row r="4349" spans="1:5" x14ac:dyDescent="0.4">
      <c r="A4349" s="2" t="s">
        <v>1009</v>
      </c>
      <c r="B4349" s="2">
        <v>2.5351470218795202E-2</v>
      </c>
      <c r="C4349" s="2">
        <v>0.97912029559684199</v>
      </c>
      <c r="D4349" s="2">
        <v>-3.1939237304794499E-3</v>
      </c>
      <c r="E4349" s="2">
        <v>0.65699054472560703</v>
      </c>
    </row>
    <row r="4350" spans="1:5" x14ac:dyDescent="0.4">
      <c r="A4350" s="2" t="s">
        <v>1283</v>
      </c>
      <c r="B4350" s="2">
        <v>-1.35723951151678E-2</v>
      </c>
      <c r="C4350" s="2">
        <v>0.97912029559684199</v>
      </c>
      <c r="D4350" s="2">
        <v>-2.70664355344902E-3</v>
      </c>
      <c r="E4350" s="2">
        <v>0.544245714681036</v>
      </c>
    </row>
    <row r="4351" spans="1:5" x14ac:dyDescent="0.4">
      <c r="A4351" s="2" t="s">
        <v>1390</v>
      </c>
      <c r="B4351" s="2">
        <v>-2.9293339339947599E-2</v>
      </c>
      <c r="C4351" s="2">
        <v>0.97912029559684199</v>
      </c>
      <c r="D4351" s="2">
        <v>3.5345360099994501E-4</v>
      </c>
      <c r="E4351" s="2">
        <v>0.97038840802655901</v>
      </c>
    </row>
    <row r="4352" spans="1:5" x14ac:dyDescent="0.4">
      <c r="A4352" s="2" t="s">
        <v>1574</v>
      </c>
      <c r="B4352" s="2">
        <v>1.07133805115277E-2</v>
      </c>
      <c r="C4352" s="2">
        <v>0.97912029559684199</v>
      </c>
      <c r="D4352" s="2">
        <v>-1.22004595511046E-3</v>
      </c>
      <c r="E4352" s="2">
        <v>0.64294257064978799</v>
      </c>
    </row>
    <row r="4353" spans="1:5" x14ac:dyDescent="0.4">
      <c r="A4353" s="2" t="s">
        <v>1874</v>
      </c>
      <c r="B4353" s="2">
        <v>2.1045657981956501E-2</v>
      </c>
      <c r="C4353" s="2">
        <v>0.97912029559684199</v>
      </c>
      <c r="D4353" s="2">
        <v>-9.1793952001722795E-4</v>
      </c>
      <c r="E4353" s="2">
        <v>0.88310966371170996</v>
      </c>
    </row>
    <row r="4354" spans="1:5" x14ac:dyDescent="0.4">
      <c r="A4354" s="2" t="s">
        <v>1894</v>
      </c>
      <c r="B4354" s="2">
        <v>-7.8980849679720008E-3</v>
      </c>
      <c r="C4354" s="2">
        <v>0.97912029559684199</v>
      </c>
      <c r="D4354" s="2">
        <v>-8.7283112362662003E-4</v>
      </c>
      <c r="E4354" s="2">
        <v>0.68209960753766796</v>
      </c>
    </row>
    <row r="4355" spans="1:5" x14ac:dyDescent="0.4">
      <c r="A4355" s="2" t="s">
        <v>2114</v>
      </c>
      <c r="B4355" s="2">
        <v>2.0004397253923799E-2</v>
      </c>
      <c r="C4355" s="2">
        <v>0.97912029559684199</v>
      </c>
      <c r="D4355" s="2">
        <v>-1.9174501397687599E-3</v>
      </c>
      <c r="E4355" s="2">
        <v>0.73216864155585604</v>
      </c>
    </row>
    <row r="4356" spans="1:5" x14ac:dyDescent="0.4">
      <c r="A4356" s="2" t="s">
        <v>2119</v>
      </c>
      <c r="B4356" s="2">
        <v>-2.54034770010571E-3</v>
      </c>
      <c r="C4356" s="2">
        <v>0.97912029559684199</v>
      </c>
      <c r="D4356" s="2">
        <v>-6.0618638122997401E-4</v>
      </c>
      <c r="E4356" s="2">
        <v>0.29640085944464301</v>
      </c>
    </row>
    <row r="4357" spans="1:5" x14ac:dyDescent="0.4">
      <c r="A4357" s="2" t="s">
        <v>2435</v>
      </c>
      <c r="B4357" s="2">
        <v>7.0889494438198496E-3</v>
      </c>
      <c r="C4357" s="2">
        <v>0.97912029559684199</v>
      </c>
      <c r="D4357" s="2">
        <v>-1.25911489335501E-3</v>
      </c>
      <c r="E4357" s="2">
        <v>0.49499492022153502</v>
      </c>
    </row>
    <row r="4358" spans="1:5" x14ac:dyDescent="0.4">
      <c r="A4358" s="2" t="s">
        <v>2546</v>
      </c>
      <c r="B4358" s="2">
        <v>-1.7668902319142799E-2</v>
      </c>
      <c r="C4358" s="2">
        <v>0.97912029559684199</v>
      </c>
      <c r="D4358" s="2">
        <v>-2.45850195492425E-3</v>
      </c>
      <c r="E4358" s="2">
        <v>0.59046695184555098</v>
      </c>
    </row>
    <row r="4359" spans="1:5" x14ac:dyDescent="0.4">
      <c r="A4359" s="2" t="s">
        <v>2549</v>
      </c>
      <c r="B4359" s="2">
        <v>8.6570645603045501E-3</v>
      </c>
      <c r="C4359" s="2">
        <v>0.97912029559684199</v>
      </c>
      <c r="D4359" s="3">
        <v>5.7016329788159798E-5</v>
      </c>
      <c r="E4359" s="2">
        <v>0.98609979402596604</v>
      </c>
    </row>
    <row r="4360" spans="1:5" x14ac:dyDescent="0.4">
      <c r="A4360" s="2" t="s">
        <v>2551</v>
      </c>
      <c r="B4360" s="2">
        <v>-2.15115734163508E-2</v>
      </c>
      <c r="C4360" s="2">
        <v>0.97912029559684199</v>
      </c>
      <c r="D4360" s="2">
        <v>3.7915953017455201E-3</v>
      </c>
      <c r="E4360" s="2">
        <v>0.48842983583697103</v>
      </c>
    </row>
    <row r="4361" spans="1:5" x14ac:dyDescent="0.4">
      <c r="A4361" s="2" t="s">
        <v>2874</v>
      </c>
      <c r="B4361" s="2">
        <v>-4.2477319794617897E-3</v>
      </c>
      <c r="C4361" s="2">
        <v>0.97912029559684199</v>
      </c>
      <c r="D4361" s="2">
        <v>-6.8962006565308198E-4</v>
      </c>
      <c r="E4361" s="2">
        <v>0.51660171932780097</v>
      </c>
    </row>
    <row r="4362" spans="1:5" x14ac:dyDescent="0.4">
      <c r="A4362" s="2" t="s">
        <v>2925</v>
      </c>
      <c r="B4362" s="2">
        <v>-6.9717801770246297E-3</v>
      </c>
      <c r="C4362" s="2">
        <v>0.97912029559684199</v>
      </c>
      <c r="D4362" s="2">
        <v>-4.12064781909254E-4</v>
      </c>
      <c r="E4362" s="2">
        <v>0.85646182046936603</v>
      </c>
    </row>
    <row r="4363" spans="1:5" x14ac:dyDescent="0.4">
      <c r="A4363" s="2" t="s">
        <v>3071</v>
      </c>
      <c r="B4363" s="2">
        <v>1.27144524679487E-2</v>
      </c>
      <c r="C4363" s="2">
        <v>0.97912029559684199</v>
      </c>
      <c r="D4363" s="2">
        <v>-2.5752405397903E-3</v>
      </c>
      <c r="E4363" s="2">
        <v>0.49222422334053101</v>
      </c>
    </row>
    <row r="4364" spans="1:5" x14ac:dyDescent="0.4">
      <c r="A4364" s="2" t="s">
        <v>3134</v>
      </c>
      <c r="B4364" s="2">
        <v>1.5156299626736701E-2</v>
      </c>
      <c r="C4364" s="2">
        <v>0.97912029559684199</v>
      </c>
      <c r="D4364" s="2">
        <v>-1.12162144665164E-4</v>
      </c>
      <c r="E4364" s="2">
        <v>0.97933040752921297</v>
      </c>
    </row>
    <row r="4365" spans="1:5" x14ac:dyDescent="0.4">
      <c r="A4365" s="2" t="s">
        <v>3237</v>
      </c>
      <c r="B4365" s="2">
        <v>8.3183681624190708E-3</v>
      </c>
      <c r="C4365" s="2">
        <v>0.97912029559684199</v>
      </c>
      <c r="D4365" s="2">
        <v>-8.6359155177976796E-4</v>
      </c>
      <c r="E4365" s="2">
        <v>0.68037122110725801</v>
      </c>
    </row>
    <row r="4366" spans="1:5" x14ac:dyDescent="0.4">
      <c r="A4366" s="2" t="s">
        <v>3284</v>
      </c>
      <c r="B4366" s="2">
        <v>-1.94728651105508E-2</v>
      </c>
      <c r="C4366" s="2">
        <v>0.97912029559684199</v>
      </c>
      <c r="D4366" s="2">
        <v>5.5323390809317995E-4</v>
      </c>
      <c r="E4366" s="2">
        <v>0.92128275484228295</v>
      </c>
    </row>
    <row r="4367" spans="1:5" x14ac:dyDescent="0.4">
      <c r="A4367" s="2" t="s">
        <v>3707</v>
      </c>
      <c r="B4367" s="2">
        <v>6.8132265678273003E-3</v>
      </c>
      <c r="C4367" s="2">
        <v>0.97912029559684199</v>
      </c>
      <c r="D4367" s="2">
        <v>-1.56807555979679E-3</v>
      </c>
      <c r="E4367" s="2">
        <v>0.33812936256179299</v>
      </c>
    </row>
    <row r="4368" spans="1:5" x14ac:dyDescent="0.4">
      <c r="A4368" s="2" t="s">
        <v>4224</v>
      </c>
      <c r="B4368" s="2">
        <v>-8.9603237658076491E-3</v>
      </c>
      <c r="C4368" s="2">
        <v>0.97912029559684199</v>
      </c>
      <c r="D4368" s="2">
        <v>-6.0310948245435598E-4</v>
      </c>
      <c r="E4368" s="2">
        <v>0.81740898062332901</v>
      </c>
    </row>
    <row r="4369" spans="1:5" x14ac:dyDescent="0.4">
      <c r="A4369" s="2" t="s">
        <v>4256</v>
      </c>
      <c r="B4369" s="2">
        <v>-2.6670215158632799E-3</v>
      </c>
      <c r="C4369" s="2">
        <v>0.97912029559684199</v>
      </c>
      <c r="D4369" s="2">
        <v>2.23221134800507E-4</v>
      </c>
      <c r="E4369" s="2">
        <v>0.75244934038579303</v>
      </c>
    </row>
    <row r="4370" spans="1:5" x14ac:dyDescent="0.4">
      <c r="A4370" s="2" t="s">
        <v>4288</v>
      </c>
      <c r="B4370" s="2">
        <v>-4.58073156587099E-3</v>
      </c>
      <c r="C4370" s="2">
        <v>0.97912029559684199</v>
      </c>
      <c r="D4370" s="2">
        <v>-1.10793181568437E-3</v>
      </c>
      <c r="E4370" s="2">
        <v>0.33633751179981902</v>
      </c>
    </row>
    <row r="4371" spans="1:5" x14ac:dyDescent="0.4">
      <c r="A4371" s="2" t="s">
        <v>4383</v>
      </c>
      <c r="B4371" s="2">
        <v>-2.2737167864381399E-2</v>
      </c>
      <c r="C4371" s="2">
        <v>0.97912029559684199</v>
      </c>
      <c r="D4371" s="2">
        <v>-2.34795677146821E-4</v>
      </c>
      <c r="E4371" s="2">
        <v>0.97662634765167899</v>
      </c>
    </row>
    <row r="4372" spans="1:5" x14ac:dyDescent="0.4">
      <c r="A4372" s="2" t="s">
        <v>4398</v>
      </c>
      <c r="B4372" s="2">
        <v>-5.9926608020761602E-3</v>
      </c>
      <c r="C4372" s="2">
        <v>0.97912029559684199</v>
      </c>
      <c r="D4372" s="2">
        <v>-1.3286179433249299E-3</v>
      </c>
      <c r="E4372" s="2">
        <v>0.289721600081149</v>
      </c>
    </row>
    <row r="4373" spans="1:5" x14ac:dyDescent="0.4">
      <c r="A4373" s="2" t="s">
        <v>4531</v>
      </c>
      <c r="B4373" s="2">
        <v>-8.1223020573773508E-3</v>
      </c>
      <c r="C4373" s="2">
        <v>0.97912029559684199</v>
      </c>
      <c r="D4373" s="2">
        <v>-1.0120683401516E-4</v>
      </c>
      <c r="E4373" s="2">
        <v>0.97438789943068904</v>
      </c>
    </row>
    <row r="4374" spans="1:5" x14ac:dyDescent="0.4">
      <c r="A4374" s="2" t="s">
        <v>4599</v>
      </c>
      <c r="B4374" s="2">
        <v>6.9851432405924896E-3</v>
      </c>
      <c r="C4374" s="2">
        <v>0.97912029559684199</v>
      </c>
      <c r="D4374" s="2">
        <v>4.84652243907617E-4</v>
      </c>
      <c r="E4374" s="2">
        <v>0.81062041357898096</v>
      </c>
    </row>
    <row r="4375" spans="1:5" x14ac:dyDescent="0.4">
      <c r="A4375" s="2" t="s">
        <v>4680</v>
      </c>
      <c r="B4375" s="2">
        <v>-9.95246458901956E-3</v>
      </c>
      <c r="C4375" s="2">
        <v>0.97912029559684199</v>
      </c>
      <c r="D4375" s="2">
        <v>-7.4195992600221798E-4</v>
      </c>
      <c r="E4375" s="2">
        <v>0.81520115552559602</v>
      </c>
    </row>
    <row r="4376" spans="1:5" x14ac:dyDescent="0.4">
      <c r="A4376" s="2" t="s">
        <v>4843</v>
      </c>
      <c r="B4376" s="2">
        <v>2.9685438095556202E-3</v>
      </c>
      <c r="C4376" s="2">
        <v>0.97912029559684199</v>
      </c>
      <c r="D4376" s="2">
        <v>-2.3658128557210701E-4</v>
      </c>
      <c r="E4376" s="2">
        <v>0.73819439473809101</v>
      </c>
    </row>
    <row r="4377" spans="1:5" x14ac:dyDescent="0.4">
      <c r="A4377" s="2" t="s">
        <v>4996</v>
      </c>
      <c r="B4377" s="2">
        <v>-8.3314216882540704E-3</v>
      </c>
      <c r="C4377" s="2">
        <v>0.97912029559684199</v>
      </c>
      <c r="D4377" s="2">
        <v>-1.5406519750925201E-3</v>
      </c>
      <c r="E4377" s="2">
        <v>0.37035322421711597</v>
      </c>
    </row>
    <row r="4378" spans="1:5" x14ac:dyDescent="0.4">
      <c r="A4378" s="2" t="s">
        <v>5171</v>
      </c>
      <c r="B4378" s="2">
        <v>2.01863741562756E-2</v>
      </c>
      <c r="C4378" s="2">
        <v>0.97912029559684199</v>
      </c>
      <c r="D4378" s="2">
        <v>-9.6143181908508698E-4</v>
      </c>
      <c r="E4378" s="2">
        <v>0.88528538994227801</v>
      </c>
    </row>
    <row r="4379" spans="1:5" x14ac:dyDescent="0.4">
      <c r="A4379" s="2" t="s">
        <v>3487</v>
      </c>
      <c r="B4379" s="2">
        <v>8.3601976358202608E-3</v>
      </c>
      <c r="C4379" s="2">
        <v>0.97936188094293697</v>
      </c>
      <c r="D4379" s="2">
        <v>-3.5320936056339801E-3</v>
      </c>
      <c r="E4379" s="2">
        <v>9.1182207720030398E-2</v>
      </c>
    </row>
    <row r="4380" spans="1:5" x14ac:dyDescent="0.4">
      <c r="A4380" s="2" t="s">
        <v>3583</v>
      </c>
      <c r="B4380" s="2">
        <v>-7.3483497230363301E-3</v>
      </c>
      <c r="C4380" s="2">
        <v>0.97936188094293697</v>
      </c>
      <c r="D4380" s="3">
        <v>2.8859559844233E-5</v>
      </c>
      <c r="E4380" s="2">
        <v>0.99101563396834802</v>
      </c>
    </row>
    <row r="4381" spans="1:5" x14ac:dyDescent="0.4">
      <c r="A4381" s="2" t="s">
        <v>4221</v>
      </c>
      <c r="B4381" s="2">
        <v>6.2017122621797899E-3</v>
      </c>
      <c r="C4381" s="2">
        <v>0.97936188094293697</v>
      </c>
      <c r="D4381" s="2">
        <v>-6.0689002390547505E-4</v>
      </c>
      <c r="E4381" s="2">
        <v>0.73744559566054602</v>
      </c>
    </row>
    <row r="4382" spans="1:5" x14ac:dyDescent="0.4">
      <c r="A4382" s="2" t="s">
        <v>4278</v>
      </c>
      <c r="B4382" s="2">
        <v>8.5621146915348997E-3</v>
      </c>
      <c r="C4382" s="2">
        <v>0.97936188094293697</v>
      </c>
      <c r="D4382" s="2">
        <v>-9.8094487655844094E-4</v>
      </c>
      <c r="E4382" s="2">
        <v>0.63681194772702598</v>
      </c>
    </row>
    <row r="4383" spans="1:5" x14ac:dyDescent="0.4">
      <c r="A4383" s="2" t="s">
        <v>4937</v>
      </c>
      <c r="B4383" s="2">
        <v>6.1230188527626999E-3</v>
      </c>
      <c r="C4383" s="2">
        <v>0.97936188094293697</v>
      </c>
      <c r="D4383" s="2">
        <v>-9.5373817844345205E-4</v>
      </c>
      <c r="E4383" s="2">
        <v>0.54164483871031299</v>
      </c>
    </row>
    <row r="4384" spans="1:5" x14ac:dyDescent="0.4">
      <c r="A4384" s="2" t="s">
        <v>4257</v>
      </c>
      <c r="B4384" s="2">
        <v>-2.6322608071826402E-3</v>
      </c>
      <c r="C4384" s="2">
        <v>0.97937101814590999</v>
      </c>
      <c r="D4384" s="2">
        <v>-3.8542029104030799E-4</v>
      </c>
      <c r="E4384" s="2">
        <v>0.56134363180263003</v>
      </c>
    </row>
    <row r="4385" spans="1:5" x14ac:dyDescent="0.4">
      <c r="A4385" s="2" t="s">
        <v>128</v>
      </c>
      <c r="B4385" s="2">
        <v>-7.8434174592979002E-3</v>
      </c>
      <c r="C4385" s="2">
        <v>0.97985232409947198</v>
      </c>
      <c r="D4385" s="2">
        <v>-1.1897572345514801E-3</v>
      </c>
      <c r="E4385" s="2">
        <v>0.58235278990800199</v>
      </c>
    </row>
    <row r="4386" spans="1:5" x14ac:dyDescent="0.4">
      <c r="A4386" s="2" t="s">
        <v>600</v>
      </c>
      <c r="B4386" s="2">
        <v>-7.73639264904447E-3</v>
      </c>
      <c r="C4386" s="2">
        <v>0.97985232409947198</v>
      </c>
      <c r="D4386" s="2">
        <v>-5.7392460511903297E-4</v>
      </c>
      <c r="E4386" s="2">
        <v>0.80068648780846097</v>
      </c>
    </row>
    <row r="4387" spans="1:5" x14ac:dyDescent="0.4">
      <c r="A4387" s="2" t="s">
        <v>1212</v>
      </c>
      <c r="B4387" s="2">
        <v>1.71216181186616E-2</v>
      </c>
      <c r="C4387" s="2">
        <v>0.97985232409947198</v>
      </c>
      <c r="D4387" s="2">
        <v>-6.9926288082858496E-4</v>
      </c>
      <c r="E4387" s="2">
        <v>0.90148169736186701</v>
      </c>
    </row>
    <row r="4388" spans="1:5" x14ac:dyDescent="0.4">
      <c r="A4388" s="2" t="s">
        <v>1799</v>
      </c>
      <c r="B4388" s="2">
        <v>4.6086658059712304E-3</v>
      </c>
      <c r="C4388" s="2">
        <v>0.97985232409947198</v>
      </c>
      <c r="D4388" s="2">
        <v>-1.5310601606962401E-3</v>
      </c>
      <c r="E4388" s="2">
        <v>3.6056999058519702E-2</v>
      </c>
    </row>
    <row r="4389" spans="1:5" x14ac:dyDescent="0.4">
      <c r="A4389" s="2" t="s">
        <v>1931</v>
      </c>
      <c r="B4389" s="2">
        <v>-5.4931303701478999E-3</v>
      </c>
      <c r="C4389" s="2">
        <v>0.97985232409947198</v>
      </c>
      <c r="D4389" s="2">
        <v>-1.1695549610026999E-3</v>
      </c>
      <c r="E4389" s="2">
        <v>0.35250983065014801</v>
      </c>
    </row>
    <row r="4390" spans="1:5" x14ac:dyDescent="0.4">
      <c r="A4390" s="2" t="s">
        <v>2127</v>
      </c>
      <c r="B4390" s="2">
        <v>1.93700205732572E-2</v>
      </c>
      <c r="C4390" s="2">
        <v>0.97985232409947198</v>
      </c>
      <c r="D4390" s="2">
        <v>-1.71739501756921E-3</v>
      </c>
      <c r="E4390" s="2">
        <v>0.78972785511218702</v>
      </c>
    </row>
    <row r="4391" spans="1:5" x14ac:dyDescent="0.4">
      <c r="A4391" s="2" t="s">
        <v>2294</v>
      </c>
      <c r="B4391" s="2">
        <v>-3.8665610366731599E-3</v>
      </c>
      <c r="C4391" s="2">
        <v>0.97985232409947198</v>
      </c>
      <c r="D4391" s="2">
        <v>-4.0301833078432598E-4</v>
      </c>
      <c r="E4391" s="2">
        <v>0.66711272346813899</v>
      </c>
    </row>
    <row r="4392" spans="1:5" x14ac:dyDescent="0.4">
      <c r="A4392" s="2" t="s">
        <v>4395</v>
      </c>
      <c r="B4392" s="2">
        <v>7.6998360556944801E-3</v>
      </c>
      <c r="C4392" s="2">
        <v>0.97985232409947198</v>
      </c>
      <c r="D4392" s="2">
        <v>-1.1476213050365901E-3</v>
      </c>
      <c r="E4392" s="2">
        <v>0.55991624947854701</v>
      </c>
    </row>
    <row r="4393" spans="1:5" x14ac:dyDescent="0.4">
      <c r="A4393" s="2" t="s">
        <v>4463</v>
      </c>
      <c r="B4393" s="2">
        <v>6.2669179236632304E-3</v>
      </c>
      <c r="C4393" s="2">
        <v>0.97985232409947198</v>
      </c>
      <c r="D4393" s="2">
        <v>-1.36425854243058E-3</v>
      </c>
      <c r="E4393" s="2">
        <v>0.382011531324775</v>
      </c>
    </row>
    <row r="4394" spans="1:5" x14ac:dyDescent="0.4">
      <c r="A4394" s="2" t="s">
        <v>890</v>
      </c>
      <c r="B4394" s="2">
        <v>7.7072960553411203E-3</v>
      </c>
      <c r="C4394" s="2">
        <v>0.97997639425963001</v>
      </c>
      <c r="D4394" s="2">
        <v>-6.1359855297900105E-4</v>
      </c>
      <c r="E4394" s="2">
        <v>0.74534685240455401</v>
      </c>
    </row>
    <row r="4395" spans="1:5" x14ac:dyDescent="0.4">
      <c r="A4395" s="2" t="s">
        <v>1275</v>
      </c>
      <c r="B4395" s="2">
        <v>7.17368183204213E-3</v>
      </c>
      <c r="C4395" s="2">
        <v>0.97997639425963001</v>
      </c>
      <c r="D4395" s="3">
        <v>-4.8259934765606804E-6</v>
      </c>
      <c r="E4395" s="2">
        <v>0.99774694993747204</v>
      </c>
    </row>
    <row r="4396" spans="1:5" x14ac:dyDescent="0.4">
      <c r="A4396" s="2" t="s">
        <v>25</v>
      </c>
      <c r="B4396" s="2">
        <v>-1.07514139604135E-2</v>
      </c>
      <c r="C4396" s="2">
        <v>0.98025685994128497</v>
      </c>
      <c r="D4396" s="2">
        <v>-2.3315845699269301E-3</v>
      </c>
      <c r="E4396" s="2">
        <v>0.39550404352105301</v>
      </c>
    </row>
    <row r="4397" spans="1:5" x14ac:dyDescent="0.4">
      <c r="A4397" s="2" t="s">
        <v>559</v>
      </c>
      <c r="B4397" s="2">
        <v>-1.5988517650414501E-2</v>
      </c>
      <c r="C4397" s="2">
        <v>0.98025685994128497</v>
      </c>
      <c r="D4397" s="2">
        <v>5.1724051743860897E-4</v>
      </c>
      <c r="E4397" s="2">
        <v>0.91849999346073097</v>
      </c>
    </row>
    <row r="4398" spans="1:5" x14ac:dyDescent="0.4">
      <c r="A4398" s="2" t="s">
        <v>628</v>
      </c>
      <c r="B4398" s="2">
        <v>-1.5084575794325999E-3</v>
      </c>
      <c r="C4398" s="2">
        <v>0.98025685994128497</v>
      </c>
      <c r="D4398" s="2">
        <v>-2.2131586166883801E-4</v>
      </c>
      <c r="E4398" s="2">
        <v>0.62089744270630498</v>
      </c>
    </row>
    <row r="4399" spans="1:5" x14ac:dyDescent="0.4">
      <c r="A4399" s="2" t="s">
        <v>1150</v>
      </c>
      <c r="B4399" s="2">
        <v>-2.6511937087395901E-3</v>
      </c>
      <c r="C4399" s="2">
        <v>0.98025685994128497</v>
      </c>
      <c r="D4399" s="3">
        <v>-8.5005727316114904E-5</v>
      </c>
      <c r="E4399" s="2">
        <v>0.90641974273465797</v>
      </c>
    </row>
    <row r="4400" spans="1:5" x14ac:dyDescent="0.4">
      <c r="A4400" s="2" t="s">
        <v>1534</v>
      </c>
      <c r="B4400" s="2">
        <v>6.8392259643592001E-3</v>
      </c>
      <c r="C4400" s="2">
        <v>0.98025685994128497</v>
      </c>
      <c r="D4400" s="2">
        <v>-6.9881917168485399E-4</v>
      </c>
      <c r="E4400" s="2">
        <v>0.66262521232535199</v>
      </c>
    </row>
    <row r="4401" spans="1:5" x14ac:dyDescent="0.4">
      <c r="A4401" s="2" t="s">
        <v>1557</v>
      </c>
      <c r="B4401" s="2">
        <v>-6.3344698047169499E-3</v>
      </c>
      <c r="C4401" s="2">
        <v>0.98025685994128497</v>
      </c>
      <c r="D4401" s="2">
        <v>-2.3439405165762801E-3</v>
      </c>
      <c r="E4401" s="2">
        <v>0.150310673632919</v>
      </c>
    </row>
    <row r="4402" spans="1:5" x14ac:dyDescent="0.4">
      <c r="A4402" s="2" t="s">
        <v>3188</v>
      </c>
      <c r="B4402" s="2">
        <v>-9.6759915575816199E-3</v>
      </c>
      <c r="C4402" s="2">
        <v>0.98025685994128497</v>
      </c>
      <c r="D4402" s="2">
        <v>-2.3804034327151499E-3</v>
      </c>
      <c r="E4402" s="2">
        <v>0.43532864642508601</v>
      </c>
    </row>
    <row r="4403" spans="1:5" x14ac:dyDescent="0.4">
      <c r="A4403" s="2" t="s">
        <v>3360</v>
      </c>
      <c r="B4403" s="2">
        <v>6.0697823404407903E-3</v>
      </c>
      <c r="C4403" s="2">
        <v>0.98025685994128497</v>
      </c>
      <c r="D4403" s="2">
        <v>-1.4798789781836001E-3</v>
      </c>
      <c r="E4403" s="2">
        <v>0.31639197341696601</v>
      </c>
    </row>
    <row r="4404" spans="1:5" x14ac:dyDescent="0.4">
      <c r="A4404" s="2" t="s">
        <v>4104</v>
      </c>
      <c r="B4404" s="2">
        <v>7.1666027987401801E-3</v>
      </c>
      <c r="C4404" s="2">
        <v>0.98025685994128497</v>
      </c>
      <c r="D4404" s="2">
        <v>-1.81230499719656E-3</v>
      </c>
      <c r="E4404" s="2">
        <v>0.32466723223545901</v>
      </c>
    </row>
    <row r="4405" spans="1:5" x14ac:dyDescent="0.4">
      <c r="A4405" s="2" t="s">
        <v>4127</v>
      </c>
      <c r="B4405" s="2">
        <v>5.0916869118760198E-3</v>
      </c>
      <c r="C4405" s="2">
        <v>0.98025685994128497</v>
      </c>
      <c r="D4405" s="2">
        <v>-8.5743040345584497E-4</v>
      </c>
      <c r="E4405" s="2">
        <v>0.60931234856646399</v>
      </c>
    </row>
    <row r="4406" spans="1:5" x14ac:dyDescent="0.4">
      <c r="A4406" s="2" t="s">
        <v>4220</v>
      </c>
      <c r="B4406" s="2">
        <v>4.1526469174902603E-3</v>
      </c>
      <c r="C4406" s="2">
        <v>0.98025685994128497</v>
      </c>
      <c r="D4406" s="2">
        <v>-9.1880131053210699E-4</v>
      </c>
      <c r="E4406" s="2">
        <v>0.39203939456411102</v>
      </c>
    </row>
    <row r="4407" spans="1:5" x14ac:dyDescent="0.4">
      <c r="A4407" s="2" t="s">
        <v>4303</v>
      </c>
      <c r="B4407" s="2">
        <v>7.7571038286301502E-3</v>
      </c>
      <c r="C4407" s="2">
        <v>0.98025685994128497</v>
      </c>
      <c r="D4407" s="2">
        <v>-1.6305841259543999E-3</v>
      </c>
      <c r="E4407" s="2">
        <v>0.43363346262512198</v>
      </c>
    </row>
    <row r="4408" spans="1:5" x14ac:dyDescent="0.4">
      <c r="A4408" s="2" t="s">
        <v>4594</v>
      </c>
      <c r="B4408" s="2">
        <v>6.9981285792959699E-3</v>
      </c>
      <c r="C4408" s="2">
        <v>0.98025685994128497</v>
      </c>
      <c r="D4408" s="2">
        <v>-4.0010321597752299E-4</v>
      </c>
      <c r="E4408" s="2">
        <v>0.86093571355987197</v>
      </c>
    </row>
    <row r="4409" spans="1:5" x14ac:dyDescent="0.4">
      <c r="A4409" s="2" t="s">
        <v>4684</v>
      </c>
      <c r="B4409" s="2">
        <v>-2.5722107800754202E-3</v>
      </c>
      <c r="C4409" s="2">
        <v>0.98025685994128497</v>
      </c>
      <c r="D4409" s="2">
        <v>-2.16543241026152E-4</v>
      </c>
      <c r="E4409" s="2">
        <v>0.781392417364282</v>
      </c>
    </row>
    <row r="4410" spans="1:5" x14ac:dyDescent="0.4">
      <c r="A4410" s="2" t="s">
        <v>170</v>
      </c>
      <c r="B4410" s="2">
        <v>-5.6650247352283203E-3</v>
      </c>
      <c r="C4410" s="2">
        <v>0.98045976074617602</v>
      </c>
      <c r="D4410" s="3">
        <v>-4.0543469093014102E-5</v>
      </c>
      <c r="E4410" s="2">
        <v>0.98609979402596604</v>
      </c>
    </row>
    <row r="4411" spans="1:5" x14ac:dyDescent="0.4">
      <c r="A4411" s="2" t="s">
        <v>209</v>
      </c>
      <c r="B4411" s="2">
        <v>-1.2702594583894699E-2</v>
      </c>
      <c r="C4411" s="2">
        <v>0.98045976074617602</v>
      </c>
      <c r="D4411" s="2">
        <v>-2.6533222512484401E-3</v>
      </c>
      <c r="E4411" s="2">
        <v>0.31836927555422101</v>
      </c>
    </row>
    <row r="4412" spans="1:5" x14ac:dyDescent="0.4">
      <c r="A4412" s="2" t="s">
        <v>687</v>
      </c>
      <c r="B4412" s="2">
        <v>-2.16025206092804E-2</v>
      </c>
      <c r="C4412" s="2">
        <v>0.98045976074617602</v>
      </c>
      <c r="D4412" s="2">
        <v>-4.4178356820424097E-3</v>
      </c>
      <c r="E4412" s="2">
        <v>0.48669414148981699</v>
      </c>
    </row>
    <row r="4413" spans="1:5" x14ac:dyDescent="0.4">
      <c r="A4413" s="2" t="s">
        <v>731</v>
      </c>
      <c r="B4413" s="2">
        <v>-3.94646706269677E-3</v>
      </c>
      <c r="C4413" s="2">
        <v>0.98045976074617602</v>
      </c>
      <c r="D4413" s="2">
        <v>-9.5038584821797404E-4</v>
      </c>
      <c r="E4413" s="2">
        <v>0.280313903058026</v>
      </c>
    </row>
    <row r="4414" spans="1:5" x14ac:dyDescent="0.4">
      <c r="A4414" s="2" t="s">
        <v>834</v>
      </c>
      <c r="B4414" s="2">
        <v>-6.2223744132389597E-3</v>
      </c>
      <c r="C4414" s="2">
        <v>0.98045976074617602</v>
      </c>
      <c r="D4414" s="2">
        <v>-6.0506796476330195E-4</v>
      </c>
      <c r="E4414" s="2">
        <v>0.71516136717951495</v>
      </c>
    </row>
    <row r="4415" spans="1:5" x14ac:dyDescent="0.4">
      <c r="A4415" s="2" t="s">
        <v>1145</v>
      </c>
      <c r="B4415" s="2">
        <v>-1.35822952167108E-2</v>
      </c>
      <c r="C4415" s="2">
        <v>0.98045976074617602</v>
      </c>
      <c r="D4415" s="2">
        <v>1.35761682339304E-3</v>
      </c>
      <c r="E4415" s="2">
        <v>0.73819439473809101</v>
      </c>
    </row>
    <row r="4416" spans="1:5" x14ac:dyDescent="0.4">
      <c r="A4416" s="2" t="s">
        <v>1155</v>
      </c>
      <c r="B4416" s="2">
        <v>-1.9415145812032299E-3</v>
      </c>
      <c r="C4416" s="2">
        <v>0.98045976074617602</v>
      </c>
      <c r="D4416" s="2">
        <v>-2.6881461108480101E-4</v>
      </c>
      <c r="E4416" s="2">
        <v>0.65529563271199498</v>
      </c>
    </row>
    <row r="4417" spans="1:5" x14ac:dyDescent="0.4">
      <c r="A4417" s="2" t="s">
        <v>1204</v>
      </c>
      <c r="B4417" s="2">
        <v>7.1846633204793401E-3</v>
      </c>
      <c r="C4417" s="2">
        <v>0.98045976074617602</v>
      </c>
      <c r="D4417" s="2">
        <v>-1.37463067228551E-3</v>
      </c>
      <c r="E4417" s="2">
        <v>0.44466917056917898</v>
      </c>
    </row>
    <row r="4418" spans="1:5" x14ac:dyDescent="0.4">
      <c r="A4418" s="2" t="s">
        <v>1231</v>
      </c>
      <c r="B4418" s="2">
        <v>-6.3636330582339902E-3</v>
      </c>
      <c r="C4418" s="2">
        <v>0.98045976074617602</v>
      </c>
      <c r="D4418" s="2">
        <v>-1.5394649000598901E-3</v>
      </c>
      <c r="E4418" s="2">
        <v>0.26508927646252001</v>
      </c>
    </row>
    <row r="4419" spans="1:5" x14ac:dyDescent="0.4">
      <c r="A4419" s="2" t="s">
        <v>1530</v>
      </c>
      <c r="B4419" s="2">
        <v>6.4211946228075398E-3</v>
      </c>
      <c r="C4419" s="2">
        <v>0.98045976074617602</v>
      </c>
      <c r="D4419" s="2">
        <v>-2.41268876254409E-3</v>
      </c>
      <c r="E4419" s="2">
        <v>9.2941045930788696E-2</v>
      </c>
    </row>
    <row r="4420" spans="1:5" x14ac:dyDescent="0.4">
      <c r="A4420" s="2" t="s">
        <v>1899</v>
      </c>
      <c r="B4420" s="2">
        <v>-9.8901737544680908E-3</v>
      </c>
      <c r="C4420" s="2">
        <v>0.98045976074617602</v>
      </c>
      <c r="D4420" s="2">
        <v>-3.0344254244385098E-3</v>
      </c>
      <c r="E4420" s="2">
        <v>0.16088253757163601</v>
      </c>
    </row>
    <row r="4421" spans="1:5" x14ac:dyDescent="0.4">
      <c r="A4421" s="2" t="s">
        <v>2100</v>
      </c>
      <c r="B4421" s="2">
        <v>-5.8396625733985802E-3</v>
      </c>
      <c r="C4421" s="2">
        <v>0.98045976074617602</v>
      </c>
      <c r="D4421" s="2">
        <v>-1.3208642542756699E-3</v>
      </c>
      <c r="E4421" s="2">
        <v>0.39888496059587603</v>
      </c>
    </row>
    <row r="4422" spans="1:5" x14ac:dyDescent="0.4">
      <c r="A4422" s="2" t="s">
        <v>2118</v>
      </c>
      <c r="B4422" s="2">
        <v>8.9541806819132697E-3</v>
      </c>
      <c r="C4422" s="2">
        <v>0.98045976074617602</v>
      </c>
      <c r="D4422" s="2">
        <v>-4.5617804645140301E-4</v>
      </c>
      <c r="E4422" s="2">
        <v>0.88801278562026897</v>
      </c>
    </row>
    <row r="4423" spans="1:5" x14ac:dyDescent="0.4">
      <c r="A4423" s="2" t="s">
        <v>2150</v>
      </c>
      <c r="B4423" s="2">
        <v>1.1589429083419299E-2</v>
      </c>
      <c r="C4423" s="2">
        <v>0.98045976074617602</v>
      </c>
      <c r="D4423" s="2">
        <v>-2.1366362039791301E-4</v>
      </c>
      <c r="E4423" s="2">
        <v>0.96388253838857896</v>
      </c>
    </row>
    <row r="4424" spans="1:5" x14ac:dyDescent="0.4">
      <c r="A4424" s="2" t="s">
        <v>2186</v>
      </c>
      <c r="B4424" s="2">
        <v>-1.4851517678916799E-2</v>
      </c>
      <c r="C4424" s="2">
        <v>0.98045976074617602</v>
      </c>
      <c r="D4424" s="2">
        <v>2.2635458540456498E-3</v>
      </c>
      <c r="E4424" s="2">
        <v>0.62089744270630498</v>
      </c>
    </row>
    <row r="4425" spans="1:5" x14ac:dyDescent="0.4">
      <c r="A4425" s="2" t="s">
        <v>2251</v>
      </c>
      <c r="B4425" s="2">
        <v>-2.5897012239836101E-3</v>
      </c>
      <c r="C4425" s="2">
        <v>0.98045976074617602</v>
      </c>
      <c r="D4425" s="2">
        <v>1.0120204491350699E-4</v>
      </c>
      <c r="E4425" s="2">
        <v>0.89829070946522704</v>
      </c>
    </row>
    <row r="4426" spans="1:5" x14ac:dyDescent="0.4">
      <c r="A4426" s="2" t="s">
        <v>2253</v>
      </c>
      <c r="B4426" s="2">
        <v>6.0919391136056798E-3</v>
      </c>
      <c r="C4426" s="2">
        <v>0.98045976074617602</v>
      </c>
      <c r="D4426" s="2">
        <v>-8.4033385828861603E-4</v>
      </c>
      <c r="E4426" s="2">
        <v>0.53921879984089705</v>
      </c>
    </row>
    <row r="4427" spans="1:5" x14ac:dyDescent="0.4">
      <c r="A4427" s="2" t="s">
        <v>2371</v>
      </c>
      <c r="B4427" s="2">
        <v>-3.45857674085374E-3</v>
      </c>
      <c r="C4427" s="2">
        <v>0.98045976074617602</v>
      </c>
      <c r="D4427" s="2">
        <v>-7.2177479988720498E-4</v>
      </c>
      <c r="E4427" s="2">
        <v>0.37445910394089299</v>
      </c>
    </row>
    <row r="4428" spans="1:5" x14ac:dyDescent="0.4">
      <c r="A4428" s="2" t="s">
        <v>2519</v>
      </c>
      <c r="B4428" s="2">
        <v>4.4604600016831097E-3</v>
      </c>
      <c r="C4428" s="2">
        <v>0.98045976074617602</v>
      </c>
      <c r="D4428" s="2">
        <v>-2.9992325360935098E-4</v>
      </c>
      <c r="E4428" s="2">
        <v>0.83462173945797002</v>
      </c>
    </row>
    <row r="4429" spans="1:5" x14ac:dyDescent="0.4">
      <c r="A4429" s="2" t="s">
        <v>2611</v>
      </c>
      <c r="B4429" s="2">
        <v>-4.7238682313303299E-3</v>
      </c>
      <c r="C4429" s="2">
        <v>0.98045976074617602</v>
      </c>
      <c r="D4429" s="2">
        <v>9.4029396448367601E-4</v>
      </c>
      <c r="E4429" s="2">
        <v>0.49785557579608902</v>
      </c>
    </row>
    <row r="4430" spans="1:5" x14ac:dyDescent="0.4">
      <c r="A4430" s="2" t="s">
        <v>2655</v>
      </c>
      <c r="B4430" s="2">
        <v>7.5100304366654902E-3</v>
      </c>
      <c r="C4430" s="2">
        <v>0.98045976074617602</v>
      </c>
      <c r="D4430" s="2">
        <v>-2.2899448435177799E-3</v>
      </c>
      <c r="E4430" s="2">
        <v>0.17951902303687201</v>
      </c>
    </row>
    <row r="4431" spans="1:5" x14ac:dyDescent="0.4">
      <c r="A4431" s="2" t="s">
        <v>2713</v>
      </c>
      <c r="B4431" s="2">
        <v>6.91162599159445E-3</v>
      </c>
      <c r="C4431" s="2">
        <v>0.98045976074617602</v>
      </c>
      <c r="D4431" s="2">
        <v>-1.73514123672628E-3</v>
      </c>
      <c r="E4431" s="2">
        <v>0.33945743967398301</v>
      </c>
    </row>
    <row r="4432" spans="1:5" x14ac:dyDescent="0.4">
      <c r="A4432" s="2" t="s">
        <v>2918</v>
      </c>
      <c r="B4432" s="2">
        <v>2.16474609380146E-2</v>
      </c>
      <c r="C4432" s="2">
        <v>0.98045976074617602</v>
      </c>
      <c r="D4432" s="2">
        <v>1.5407000732776501E-3</v>
      </c>
      <c r="E4432" s="2">
        <v>0.81283688336786797</v>
      </c>
    </row>
    <row r="4433" spans="1:5" x14ac:dyDescent="0.4">
      <c r="A4433" s="2" t="s">
        <v>2986</v>
      </c>
      <c r="B4433" s="2">
        <v>9.4739193416222001E-3</v>
      </c>
      <c r="C4433" s="2">
        <v>0.98045976074617602</v>
      </c>
      <c r="D4433" s="2">
        <v>7.3190944957695898E-4</v>
      </c>
      <c r="E4433" s="2">
        <v>0.77336374238086003</v>
      </c>
    </row>
    <row r="4434" spans="1:5" x14ac:dyDescent="0.4">
      <c r="A4434" s="2" t="s">
        <v>2997</v>
      </c>
      <c r="B4434" s="2">
        <v>2.13048189514757E-2</v>
      </c>
      <c r="C4434" s="2">
        <v>0.98045976074617602</v>
      </c>
      <c r="D4434" s="2">
        <v>4.5067415612260403E-3</v>
      </c>
      <c r="E4434" s="2">
        <v>0.485116470472509</v>
      </c>
    </row>
    <row r="4435" spans="1:5" x14ac:dyDescent="0.4">
      <c r="A4435" s="2" t="s">
        <v>3033</v>
      </c>
      <c r="B4435" s="2">
        <v>-2.3071832321114601E-2</v>
      </c>
      <c r="C4435" s="2">
        <v>0.98045976074617602</v>
      </c>
      <c r="D4435" s="2">
        <v>6.7938202289923796E-3</v>
      </c>
      <c r="E4435" s="2">
        <v>0.27315174883765803</v>
      </c>
    </row>
    <row r="4436" spans="1:5" x14ac:dyDescent="0.4">
      <c r="A4436" s="2" t="s">
        <v>3037</v>
      </c>
      <c r="B4436" s="2">
        <v>6.1536688257885002E-3</v>
      </c>
      <c r="C4436" s="2">
        <v>0.98045976074617602</v>
      </c>
      <c r="D4436" s="2">
        <v>-9.6464815507674997E-4</v>
      </c>
      <c r="E4436" s="2">
        <v>0.56730929910400396</v>
      </c>
    </row>
    <row r="4437" spans="1:5" x14ac:dyDescent="0.4">
      <c r="A4437" s="2" t="s">
        <v>3166</v>
      </c>
      <c r="B4437" s="2">
        <v>1.06759371903825E-2</v>
      </c>
      <c r="C4437" s="2">
        <v>0.98045976074617602</v>
      </c>
      <c r="D4437" s="2">
        <v>-5.6318921213944096E-4</v>
      </c>
      <c r="E4437" s="2">
        <v>0.86231427965878205</v>
      </c>
    </row>
    <row r="4438" spans="1:5" x14ac:dyDescent="0.4">
      <c r="A4438" s="2" t="s">
        <v>3649</v>
      </c>
      <c r="B4438" s="2">
        <v>-8.6310504596984403E-3</v>
      </c>
      <c r="C4438" s="2">
        <v>0.98045976074617602</v>
      </c>
      <c r="D4438" s="2">
        <v>-5.0691190882528703E-4</v>
      </c>
      <c r="E4438" s="2">
        <v>0.82943862076321895</v>
      </c>
    </row>
    <row r="4439" spans="1:5" x14ac:dyDescent="0.4">
      <c r="A4439" s="2" t="s">
        <v>3690</v>
      </c>
      <c r="B4439" s="2">
        <v>-5.0160527340565404E-3</v>
      </c>
      <c r="C4439" s="2">
        <v>0.98045976074617602</v>
      </c>
      <c r="D4439" s="2">
        <v>-1.4038184266338301E-3</v>
      </c>
      <c r="E4439" s="2">
        <v>0.33428754068350602</v>
      </c>
    </row>
    <row r="4440" spans="1:5" x14ac:dyDescent="0.4">
      <c r="A4440" s="2" t="s">
        <v>3764</v>
      </c>
      <c r="B4440" s="2">
        <v>6.0312508081972801E-3</v>
      </c>
      <c r="C4440" s="2">
        <v>0.98045976074617602</v>
      </c>
      <c r="D4440" s="3">
        <v>-5.8201614507343598E-5</v>
      </c>
      <c r="E4440" s="2">
        <v>0.98545391861707499</v>
      </c>
    </row>
    <row r="4441" spans="1:5" x14ac:dyDescent="0.4">
      <c r="A4441" s="2" t="s">
        <v>3902</v>
      </c>
      <c r="B4441" s="2">
        <v>5.5908762766870698E-3</v>
      </c>
      <c r="C4441" s="2">
        <v>0.98045976074617602</v>
      </c>
      <c r="D4441" s="2">
        <v>-9.29037504664112E-4</v>
      </c>
      <c r="E4441" s="2">
        <v>0.54164483871031299</v>
      </c>
    </row>
    <row r="4442" spans="1:5" x14ac:dyDescent="0.4">
      <c r="A4442" s="2" t="s">
        <v>4290</v>
      </c>
      <c r="B4442" s="2">
        <v>-2.5793417519547598E-2</v>
      </c>
      <c r="C4442" s="2">
        <v>0.98045976074617602</v>
      </c>
      <c r="D4442" s="2">
        <v>-9.4594067288261193E-3</v>
      </c>
      <c r="E4442" s="2">
        <v>0.105615853656567</v>
      </c>
    </row>
    <row r="4443" spans="1:5" x14ac:dyDescent="0.4">
      <c r="A4443" s="2" t="s">
        <v>4402</v>
      </c>
      <c r="B4443" s="2">
        <v>6.3969144627080299E-3</v>
      </c>
      <c r="C4443" s="2">
        <v>0.98045976074617602</v>
      </c>
      <c r="D4443" s="2">
        <v>-6.3303347620534195E-4</v>
      </c>
      <c r="E4443" s="2">
        <v>0.69342024069450903</v>
      </c>
    </row>
    <row r="4444" spans="1:5" x14ac:dyDescent="0.4">
      <c r="A4444" s="2" t="s">
        <v>4408</v>
      </c>
      <c r="B4444" s="2">
        <v>4.3106574886344999E-3</v>
      </c>
      <c r="C4444" s="2">
        <v>0.98045976074617602</v>
      </c>
      <c r="D4444" s="2">
        <v>1.6241865978512801E-4</v>
      </c>
      <c r="E4444" s="2">
        <v>0.90903218704647004</v>
      </c>
    </row>
    <row r="4445" spans="1:5" x14ac:dyDescent="0.4">
      <c r="A4445" s="2" t="s">
        <v>4476</v>
      </c>
      <c r="B4445" s="2">
        <v>-7.4952281976124599E-3</v>
      </c>
      <c r="C4445" s="2">
        <v>0.98045976074617602</v>
      </c>
      <c r="D4445" s="2">
        <v>-1.6714445625935299E-3</v>
      </c>
      <c r="E4445" s="2">
        <v>0.40724599619477903</v>
      </c>
    </row>
    <row r="4446" spans="1:5" x14ac:dyDescent="0.4">
      <c r="A4446" s="2" t="s">
        <v>4478</v>
      </c>
      <c r="B4446" s="2">
        <v>-2.1633414504146301E-2</v>
      </c>
      <c r="C4446" s="2">
        <v>0.98045976074617602</v>
      </c>
      <c r="D4446" s="2">
        <v>-8.2458687258821998E-4</v>
      </c>
      <c r="E4446" s="2">
        <v>0.91349510570146697</v>
      </c>
    </row>
    <row r="4447" spans="1:5" x14ac:dyDescent="0.4">
      <c r="A4447" s="2" t="s">
        <v>4600</v>
      </c>
      <c r="B4447" s="2">
        <v>-5.1634538521964802E-3</v>
      </c>
      <c r="C4447" s="2">
        <v>0.98045976074617602</v>
      </c>
      <c r="D4447" s="2">
        <v>-2.7432869913896098E-4</v>
      </c>
      <c r="E4447" s="2">
        <v>0.86093571355987197</v>
      </c>
    </row>
    <row r="4448" spans="1:5" x14ac:dyDescent="0.4">
      <c r="A4448" s="2" t="s">
        <v>4907</v>
      </c>
      <c r="B4448" s="2">
        <v>-5.86497088210358E-3</v>
      </c>
      <c r="C4448" s="2">
        <v>0.98045976074617602</v>
      </c>
      <c r="D4448" s="2">
        <v>-1.1894683902413099E-3</v>
      </c>
      <c r="E4448" s="2">
        <v>0.41136767470220198</v>
      </c>
    </row>
    <row r="4449" spans="1:5" x14ac:dyDescent="0.4">
      <c r="A4449" s="2" t="s">
        <v>4978</v>
      </c>
      <c r="B4449" s="2">
        <v>-3.3781060345368201E-3</v>
      </c>
      <c r="C4449" s="2">
        <v>0.98045976074617602</v>
      </c>
      <c r="D4449" s="3">
        <v>-8.89917561822246E-5</v>
      </c>
      <c r="E4449" s="2">
        <v>0.930314741215574</v>
      </c>
    </row>
    <row r="4450" spans="1:5" x14ac:dyDescent="0.4">
      <c r="A4450" s="2" t="s">
        <v>5251</v>
      </c>
      <c r="B4450" s="2">
        <v>6.7924881491979701E-3</v>
      </c>
      <c r="C4450" s="2">
        <v>0.98045976074617602</v>
      </c>
      <c r="D4450" s="2">
        <v>-4.8096158997273702E-4</v>
      </c>
      <c r="E4450" s="2">
        <v>0.83671363222792405</v>
      </c>
    </row>
    <row r="4451" spans="1:5" x14ac:dyDescent="0.4">
      <c r="A4451" s="2" t="s">
        <v>2054</v>
      </c>
      <c r="B4451" s="2">
        <v>-4.8673157488972399E-3</v>
      </c>
      <c r="C4451" s="2">
        <v>0.98052666707762504</v>
      </c>
      <c r="D4451" s="2">
        <v>-1.4695630641734399E-3</v>
      </c>
      <c r="E4451" s="2">
        <v>0.22547219892683901</v>
      </c>
    </row>
    <row r="4452" spans="1:5" x14ac:dyDescent="0.4">
      <c r="A4452" s="2" t="s">
        <v>1286</v>
      </c>
      <c r="B4452" s="2">
        <v>4.7370639383348297E-3</v>
      </c>
      <c r="C4452" s="2">
        <v>0.98069548626604996</v>
      </c>
      <c r="D4452" s="2">
        <v>-1.1315608237034E-3</v>
      </c>
      <c r="E4452" s="2">
        <v>0.38042988821969298</v>
      </c>
    </row>
    <row r="4453" spans="1:5" x14ac:dyDescent="0.4">
      <c r="A4453" s="2" t="s">
        <v>2255</v>
      </c>
      <c r="B4453" s="2">
        <v>2.0186959262690499E-2</v>
      </c>
      <c r="C4453" s="2">
        <v>0.98069548626604996</v>
      </c>
      <c r="D4453" s="2">
        <v>-6.0409637192831197E-4</v>
      </c>
      <c r="E4453" s="2">
        <v>0.91571024883395202</v>
      </c>
    </row>
    <row r="4454" spans="1:5" x14ac:dyDescent="0.4">
      <c r="A4454" s="2" t="s">
        <v>2289</v>
      </c>
      <c r="B4454" s="2">
        <v>1.29344738440525E-2</v>
      </c>
      <c r="C4454" s="2">
        <v>0.98069548626604996</v>
      </c>
      <c r="D4454" s="2">
        <v>-1.0712553297050199E-3</v>
      </c>
      <c r="E4454" s="2">
        <v>0.78515645645800203</v>
      </c>
    </row>
    <row r="4455" spans="1:5" x14ac:dyDescent="0.4">
      <c r="A4455" s="2" t="s">
        <v>2701</v>
      </c>
      <c r="B4455" s="2">
        <v>4.5594023493338697E-3</v>
      </c>
      <c r="C4455" s="2">
        <v>0.98069548626604996</v>
      </c>
      <c r="D4455" s="2">
        <v>1.4396302628910001E-4</v>
      </c>
      <c r="E4455" s="2">
        <v>0.92455683433024605</v>
      </c>
    </row>
    <row r="4456" spans="1:5" x14ac:dyDescent="0.4">
      <c r="A4456" s="2" t="s">
        <v>3589</v>
      </c>
      <c r="B4456" s="2">
        <v>-5.0704927281666097E-3</v>
      </c>
      <c r="C4456" s="2">
        <v>0.98069548626604996</v>
      </c>
      <c r="D4456" s="2">
        <v>-9.0106753323751997E-4</v>
      </c>
      <c r="E4456" s="2">
        <v>0.46044982435294002</v>
      </c>
    </row>
    <row r="4457" spans="1:5" x14ac:dyDescent="0.4">
      <c r="A4457" s="2" t="s">
        <v>4305</v>
      </c>
      <c r="B4457" s="2">
        <v>2.8797883152034002E-3</v>
      </c>
      <c r="C4457" s="2">
        <v>0.98069548626604996</v>
      </c>
      <c r="D4457" s="2">
        <v>-5.0109706155792601E-4</v>
      </c>
      <c r="E4457" s="2">
        <v>0.473812421927226</v>
      </c>
    </row>
    <row r="4458" spans="1:5" x14ac:dyDescent="0.4">
      <c r="A4458" s="2" t="s">
        <v>1025</v>
      </c>
      <c r="B4458" s="2">
        <v>2.6832812202345099E-3</v>
      </c>
      <c r="C4458" s="2">
        <v>0.98087517524608703</v>
      </c>
      <c r="D4458" s="3">
        <v>9.4730351169472607E-5</v>
      </c>
      <c r="E4458" s="2">
        <v>0.90805685437685801</v>
      </c>
    </row>
    <row r="4459" spans="1:5" x14ac:dyDescent="0.4">
      <c r="A4459" s="2" t="s">
        <v>2683</v>
      </c>
      <c r="B4459" s="2">
        <v>-9.1627379916254508E-3</v>
      </c>
      <c r="C4459" s="2">
        <v>0.98095306773197799</v>
      </c>
      <c r="D4459" s="2">
        <v>-2.2488580661998601E-3</v>
      </c>
      <c r="E4459" s="2">
        <v>0.35250983065014801</v>
      </c>
    </row>
    <row r="4460" spans="1:5" x14ac:dyDescent="0.4">
      <c r="A4460" s="2" t="s">
        <v>2095</v>
      </c>
      <c r="B4460" s="2">
        <v>8.2288894586764003E-3</v>
      </c>
      <c r="C4460" s="2">
        <v>0.98147008875960495</v>
      </c>
      <c r="D4460" s="2">
        <v>-4.6112344689606602E-4</v>
      </c>
      <c r="E4460" s="2">
        <v>0.85924852953229502</v>
      </c>
    </row>
    <row r="4461" spans="1:5" x14ac:dyDescent="0.4">
      <c r="A4461" s="2" t="s">
        <v>2156</v>
      </c>
      <c r="B4461" s="2">
        <v>4.3811938702065104E-3</v>
      </c>
      <c r="C4461" s="2">
        <v>0.98147008875960495</v>
      </c>
      <c r="D4461" s="2">
        <v>3.0376793352238502E-4</v>
      </c>
      <c r="E4461" s="2">
        <v>0.83958667707957302</v>
      </c>
    </row>
    <row r="4462" spans="1:5" x14ac:dyDescent="0.4">
      <c r="A4462" s="2" t="s">
        <v>2896</v>
      </c>
      <c r="B4462" s="2">
        <v>3.7961101744784999E-3</v>
      </c>
      <c r="C4462" s="2">
        <v>0.98147008875960495</v>
      </c>
      <c r="D4462" s="2">
        <v>-5.6931007216896997E-4</v>
      </c>
      <c r="E4462" s="2">
        <v>0.68425145769944296</v>
      </c>
    </row>
    <row r="4463" spans="1:5" x14ac:dyDescent="0.4">
      <c r="A4463" s="2" t="s">
        <v>3367</v>
      </c>
      <c r="B4463" s="2">
        <v>-1.23249815910575E-2</v>
      </c>
      <c r="C4463" s="2">
        <v>0.98147008875960495</v>
      </c>
      <c r="D4463" s="2">
        <v>-4.9267238094600997E-4</v>
      </c>
      <c r="E4463" s="2">
        <v>0.89898961428475499</v>
      </c>
    </row>
    <row r="4464" spans="1:5" x14ac:dyDescent="0.4">
      <c r="A4464" s="2" t="s">
        <v>4501</v>
      </c>
      <c r="B4464" s="2">
        <v>-8.4509401379985593E-3</v>
      </c>
      <c r="C4464" s="2">
        <v>0.98147008875960495</v>
      </c>
      <c r="D4464" s="2">
        <v>4.4164152886846399E-4</v>
      </c>
      <c r="E4464" s="2">
        <v>0.872212284893079</v>
      </c>
    </row>
    <row r="4465" spans="1:5" x14ac:dyDescent="0.4">
      <c r="A4465" s="2" t="s">
        <v>5212</v>
      </c>
      <c r="B4465" s="2">
        <v>1.9865510214623999E-2</v>
      </c>
      <c r="C4465" s="2">
        <v>0.98147008875960495</v>
      </c>
      <c r="D4465" s="3">
        <v>4.90707491296773E-5</v>
      </c>
      <c r="E4465" s="2">
        <v>0.99395742247767305</v>
      </c>
    </row>
    <row r="4466" spans="1:5" x14ac:dyDescent="0.4">
      <c r="A4466" s="2" t="s">
        <v>1385</v>
      </c>
      <c r="B4466" s="2">
        <v>-1.00629643283807E-2</v>
      </c>
      <c r="C4466" s="2">
        <v>0.981579660046901</v>
      </c>
      <c r="D4466" s="2">
        <v>2.7635192211399001E-3</v>
      </c>
      <c r="E4466" s="2">
        <v>0.39088813346458801</v>
      </c>
    </row>
    <row r="4467" spans="1:5" x14ac:dyDescent="0.4">
      <c r="A4467" s="2" t="s">
        <v>698</v>
      </c>
      <c r="B4467" s="2">
        <v>1.3535769481204E-2</v>
      </c>
      <c r="C4467" s="2">
        <v>0.98202617319427798</v>
      </c>
      <c r="D4467" s="2">
        <v>-5.5545345926540004E-4</v>
      </c>
      <c r="E4467" s="2">
        <v>0.90130780959810697</v>
      </c>
    </row>
    <row r="4468" spans="1:5" x14ac:dyDescent="0.4">
      <c r="A4468" s="2" t="s">
        <v>4764</v>
      </c>
      <c r="B4468" s="2">
        <v>4.3978331074802897E-3</v>
      </c>
      <c r="C4468" s="2">
        <v>0.98234154639258298</v>
      </c>
      <c r="D4468" s="2">
        <v>-4.83715294042173E-4</v>
      </c>
      <c r="E4468" s="2">
        <v>0.76868718765555</v>
      </c>
    </row>
    <row r="4469" spans="1:5" x14ac:dyDescent="0.4">
      <c r="A4469" s="2" t="s">
        <v>67</v>
      </c>
      <c r="B4469" s="2">
        <v>2.27090712047422E-3</v>
      </c>
      <c r="C4469" s="2">
        <v>0.98234991836321806</v>
      </c>
      <c r="D4469" s="2">
        <v>-1.11356660802568E-4</v>
      </c>
      <c r="E4469" s="2">
        <v>0.90130780959810697</v>
      </c>
    </row>
    <row r="4470" spans="1:5" x14ac:dyDescent="0.4">
      <c r="A4470" s="2" t="s">
        <v>87</v>
      </c>
      <c r="B4470" s="2">
        <v>1.04215996468758E-2</v>
      </c>
      <c r="C4470" s="2">
        <v>0.98234991836321806</v>
      </c>
      <c r="D4470" s="2">
        <v>5.0693641369981696E-4</v>
      </c>
      <c r="E4470" s="2">
        <v>0.91663591320432802</v>
      </c>
    </row>
    <row r="4471" spans="1:5" x14ac:dyDescent="0.4">
      <c r="A4471" s="2" t="s">
        <v>88</v>
      </c>
      <c r="B4471" s="2">
        <v>9.0085241785031502E-3</v>
      </c>
      <c r="C4471" s="2">
        <v>0.98234991836321806</v>
      </c>
      <c r="D4471" s="2">
        <v>-2.2446963790677698E-3</v>
      </c>
      <c r="E4471" s="2">
        <v>0.36100224126557501</v>
      </c>
    </row>
    <row r="4472" spans="1:5" x14ac:dyDescent="0.4">
      <c r="A4472" s="2" t="s">
        <v>102</v>
      </c>
      <c r="B4472" s="2">
        <v>-5.7736336466456002E-3</v>
      </c>
      <c r="C4472" s="2">
        <v>0.98234991836321806</v>
      </c>
      <c r="D4472" s="2">
        <v>-1.69795741567115E-3</v>
      </c>
      <c r="E4472" s="2">
        <v>0.32666129069308902</v>
      </c>
    </row>
    <row r="4473" spans="1:5" x14ac:dyDescent="0.4">
      <c r="A4473" s="2" t="s">
        <v>112</v>
      </c>
      <c r="B4473" s="2">
        <v>-5.2567038988473201E-3</v>
      </c>
      <c r="C4473" s="2">
        <v>0.98234991836321806</v>
      </c>
      <c r="D4473" s="2">
        <v>-2.7826030973834102E-3</v>
      </c>
      <c r="E4473" s="2">
        <v>6.8010152173604094E-2</v>
      </c>
    </row>
    <row r="4474" spans="1:5" x14ac:dyDescent="0.4">
      <c r="A4474" s="2" t="s">
        <v>144</v>
      </c>
      <c r="B4474" s="2">
        <v>-1.08913542803909E-2</v>
      </c>
      <c r="C4474" s="2">
        <v>0.98234991836321806</v>
      </c>
      <c r="D4474" s="2">
        <v>1.2317022498945899E-3</v>
      </c>
      <c r="E4474" s="2">
        <v>0.70766505852165595</v>
      </c>
    </row>
    <row r="4475" spans="1:5" x14ac:dyDescent="0.4">
      <c r="A4475" s="2" t="s">
        <v>163</v>
      </c>
      <c r="B4475" s="2">
        <v>-5.2605496972398099E-3</v>
      </c>
      <c r="C4475" s="2">
        <v>0.98234991836321806</v>
      </c>
      <c r="D4475" s="2">
        <v>-3.4337190639445101E-4</v>
      </c>
      <c r="E4475" s="2">
        <v>0.85779962902922002</v>
      </c>
    </row>
    <row r="4476" spans="1:5" x14ac:dyDescent="0.4">
      <c r="A4476" s="2" t="s">
        <v>195</v>
      </c>
      <c r="B4476" s="2">
        <v>-4.8439047626985801E-3</v>
      </c>
      <c r="C4476" s="2">
        <v>0.98234991836321806</v>
      </c>
      <c r="D4476" s="2">
        <v>-1.22257881585085E-3</v>
      </c>
      <c r="E4476" s="2">
        <v>0.385803768673666</v>
      </c>
    </row>
    <row r="4477" spans="1:5" x14ac:dyDescent="0.4">
      <c r="A4477" s="2" t="s">
        <v>197</v>
      </c>
      <c r="B4477" s="2">
        <v>1.03088307329809E-2</v>
      </c>
      <c r="C4477" s="2">
        <v>0.98234991836321806</v>
      </c>
      <c r="D4477" s="2">
        <v>-1.2237218595897901E-3</v>
      </c>
      <c r="E4477" s="2">
        <v>0.75824726411447396</v>
      </c>
    </row>
    <row r="4478" spans="1:5" x14ac:dyDescent="0.4">
      <c r="A4478" s="2" t="s">
        <v>220</v>
      </c>
      <c r="B4478" s="2">
        <v>-1.29661112358334E-2</v>
      </c>
      <c r="C4478" s="2">
        <v>0.98234991836321806</v>
      </c>
      <c r="D4478" s="2">
        <v>2.4437029781066199E-3</v>
      </c>
      <c r="E4478" s="2">
        <v>0.54907560383611398</v>
      </c>
    </row>
    <row r="4479" spans="1:5" x14ac:dyDescent="0.4">
      <c r="A4479" s="2" t="s">
        <v>245</v>
      </c>
      <c r="B4479" s="2">
        <v>1.2519502194375E-3</v>
      </c>
      <c r="C4479" s="2">
        <v>0.98234991836321806</v>
      </c>
      <c r="D4479" s="3">
        <v>9.1324012508025196E-5</v>
      </c>
      <c r="E4479" s="2">
        <v>0.80470455045631495</v>
      </c>
    </row>
    <row r="4480" spans="1:5" x14ac:dyDescent="0.4">
      <c r="A4480" s="2" t="s">
        <v>248</v>
      </c>
      <c r="B4480" s="2">
        <v>1.02048594779776E-2</v>
      </c>
      <c r="C4480" s="2">
        <v>0.98234991836321806</v>
      </c>
      <c r="D4480" s="2">
        <v>-1.2103951130544399E-3</v>
      </c>
      <c r="E4480" s="2">
        <v>0.73868111369177702</v>
      </c>
    </row>
    <row r="4481" spans="1:5" x14ac:dyDescent="0.4">
      <c r="A4481" s="2" t="s">
        <v>303</v>
      </c>
      <c r="B4481" s="2">
        <v>-8.2107257929346297E-3</v>
      </c>
      <c r="C4481" s="2">
        <v>0.98234991836321806</v>
      </c>
      <c r="D4481" s="2">
        <v>-2.1494122328317802E-3</v>
      </c>
      <c r="E4481" s="2">
        <v>0.46971182875005701</v>
      </c>
    </row>
    <row r="4482" spans="1:5" x14ac:dyDescent="0.4">
      <c r="A4482" s="2" t="s">
        <v>323</v>
      </c>
      <c r="B4482" s="2">
        <v>-4.7915526435447697E-3</v>
      </c>
      <c r="C4482" s="2">
        <v>0.98234991836321806</v>
      </c>
      <c r="D4482" s="2">
        <v>7.2245694928603401E-4</v>
      </c>
      <c r="E4482" s="2">
        <v>0.62393943652235195</v>
      </c>
    </row>
    <row r="4483" spans="1:5" x14ac:dyDescent="0.4">
      <c r="A4483" s="2" t="s">
        <v>331</v>
      </c>
      <c r="B4483" s="2">
        <v>-5.93012299006583E-3</v>
      </c>
      <c r="C4483" s="2">
        <v>0.98234991836321806</v>
      </c>
      <c r="D4483" s="2">
        <v>-2.18508688695587E-3</v>
      </c>
      <c r="E4483" s="2">
        <v>0.28378070120202298</v>
      </c>
    </row>
    <row r="4484" spans="1:5" x14ac:dyDescent="0.4">
      <c r="A4484" s="2" t="s">
        <v>357</v>
      </c>
      <c r="B4484" s="2">
        <v>7.8306721700510291E-3</v>
      </c>
      <c r="C4484" s="2">
        <v>0.98234991836321806</v>
      </c>
      <c r="D4484" s="2">
        <v>-2.2138841016377002E-3</v>
      </c>
      <c r="E4484" s="2">
        <v>0.51191740478654302</v>
      </c>
    </row>
    <row r="4485" spans="1:5" x14ac:dyDescent="0.4">
      <c r="A4485" s="2" t="s">
        <v>365</v>
      </c>
      <c r="B4485" s="2">
        <v>-1.50333373033878E-3</v>
      </c>
      <c r="C4485" s="2">
        <v>0.98234991836321806</v>
      </c>
      <c r="D4485" s="2">
        <v>2.95393016407594E-4</v>
      </c>
      <c r="E4485" s="2">
        <v>0.67993128672433001</v>
      </c>
    </row>
    <row r="4486" spans="1:5" x14ac:dyDescent="0.4">
      <c r="A4486" s="2" t="s">
        <v>390</v>
      </c>
      <c r="B4486" s="2">
        <v>-3.6834272241532402E-3</v>
      </c>
      <c r="C4486" s="2">
        <v>0.98234991836321806</v>
      </c>
      <c r="D4486" s="2">
        <v>-1.2312444852138199E-3</v>
      </c>
      <c r="E4486" s="2">
        <v>0.240237420735432</v>
      </c>
    </row>
    <row r="4487" spans="1:5" x14ac:dyDescent="0.4">
      <c r="A4487" s="2" t="s">
        <v>397</v>
      </c>
      <c r="B4487" s="2">
        <v>-5.6749943498440704E-3</v>
      </c>
      <c r="C4487" s="2">
        <v>0.98234991836321806</v>
      </c>
      <c r="D4487" s="2">
        <v>5.7242473435182802E-4</v>
      </c>
      <c r="E4487" s="2">
        <v>0.78515645645800203</v>
      </c>
    </row>
    <row r="4488" spans="1:5" x14ac:dyDescent="0.4">
      <c r="A4488" s="2" t="s">
        <v>401</v>
      </c>
      <c r="B4488" s="2">
        <v>1.40076525053776E-2</v>
      </c>
      <c r="C4488" s="2">
        <v>0.98234991836321806</v>
      </c>
      <c r="D4488" s="2">
        <v>-4.2766008376260304E-3</v>
      </c>
      <c r="E4488" s="2">
        <v>0.33217430376233398</v>
      </c>
    </row>
    <row r="4489" spans="1:5" x14ac:dyDescent="0.4">
      <c r="A4489" s="2" t="s">
        <v>405</v>
      </c>
      <c r="B4489" s="2">
        <v>-7.2377586215728899E-3</v>
      </c>
      <c r="C4489" s="2">
        <v>0.98234991836321806</v>
      </c>
      <c r="D4489" s="2">
        <v>-1.07848596777662E-3</v>
      </c>
      <c r="E4489" s="2">
        <v>0.76158740293131599</v>
      </c>
    </row>
    <row r="4490" spans="1:5" x14ac:dyDescent="0.4">
      <c r="A4490" s="2" t="s">
        <v>409</v>
      </c>
      <c r="B4490" s="2">
        <v>-5.3194994557866698E-3</v>
      </c>
      <c r="C4490" s="2">
        <v>0.98234991836321806</v>
      </c>
      <c r="D4490" s="2">
        <v>-1.52372534248187E-3</v>
      </c>
      <c r="E4490" s="2">
        <v>0.25223902111938201</v>
      </c>
    </row>
    <row r="4491" spans="1:5" x14ac:dyDescent="0.4">
      <c r="A4491" s="2" t="s">
        <v>414</v>
      </c>
      <c r="B4491" s="2">
        <v>-2.7666541906488399E-3</v>
      </c>
      <c r="C4491" s="2">
        <v>0.98234991836321806</v>
      </c>
      <c r="D4491" s="2">
        <v>-6.0650504631245595E-4</v>
      </c>
      <c r="E4491" s="2">
        <v>0.57419188785591202</v>
      </c>
    </row>
    <row r="4492" spans="1:5" x14ac:dyDescent="0.4">
      <c r="A4492" s="2" t="s">
        <v>430</v>
      </c>
      <c r="B4492" s="2">
        <v>1.9454824982978999E-2</v>
      </c>
      <c r="C4492" s="2">
        <v>0.98234991836321806</v>
      </c>
      <c r="D4492" s="2">
        <v>7.4826960464362204E-4</v>
      </c>
      <c r="E4492" s="2">
        <v>0.92055103343448397</v>
      </c>
    </row>
    <row r="4493" spans="1:5" x14ac:dyDescent="0.4">
      <c r="A4493" s="2" t="s">
        <v>431</v>
      </c>
      <c r="B4493" s="2">
        <v>6.9183705363118596E-3</v>
      </c>
      <c r="C4493" s="2">
        <v>0.98234991836321806</v>
      </c>
      <c r="D4493" s="2">
        <v>2.02246306919467E-4</v>
      </c>
      <c r="E4493" s="2">
        <v>0.93065545176862696</v>
      </c>
    </row>
    <row r="4494" spans="1:5" x14ac:dyDescent="0.4">
      <c r="A4494" s="2" t="s">
        <v>454</v>
      </c>
      <c r="B4494" s="2">
        <v>-3.1258222561919499E-3</v>
      </c>
      <c r="C4494" s="2">
        <v>0.98234991836321806</v>
      </c>
      <c r="D4494" s="2">
        <v>-1.10227430639095E-3</v>
      </c>
      <c r="E4494" s="2">
        <v>0.236124327461779</v>
      </c>
    </row>
    <row r="4495" spans="1:5" x14ac:dyDescent="0.4">
      <c r="A4495" s="2" t="s">
        <v>457</v>
      </c>
      <c r="B4495" s="2">
        <v>6.6308919929526696E-3</v>
      </c>
      <c r="C4495" s="2">
        <v>0.98234991836321806</v>
      </c>
      <c r="D4495" s="2">
        <v>-1.64383243582305E-3</v>
      </c>
      <c r="E4495" s="2">
        <v>0.51172227777764401</v>
      </c>
    </row>
    <row r="4496" spans="1:5" x14ac:dyDescent="0.4">
      <c r="A4496" s="2" t="s">
        <v>499</v>
      </c>
      <c r="B4496" s="2">
        <v>-8.2963173454081909E-3</v>
      </c>
      <c r="C4496" s="2">
        <v>0.98234991836321806</v>
      </c>
      <c r="D4496" s="2">
        <v>-3.6763421534852198E-4</v>
      </c>
      <c r="E4496" s="2">
        <v>0.91571024883395202</v>
      </c>
    </row>
    <row r="4497" spans="1:5" x14ac:dyDescent="0.4">
      <c r="A4497" s="2" t="s">
        <v>508</v>
      </c>
      <c r="B4497" s="2">
        <v>-4.68493963802617E-3</v>
      </c>
      <c r="C4497" s="2">
        <v>0.98234991836321806</v>
      </c>
      <c r="D4497" s="2">
        <v>-1.7391014811940901E-3</v>
      </c>
      <c r="E4497" s="2">
        <v>0.30873391120930299</v>
      </c>
    </row>
    <row r="4498" spans="1:5" x14ac:dyDescent="0.4">
      <c r="A4498" s="2" t="s">
        <v>517</v>
      </c>
      <c r="B4498" s="2">
        <v>-2.0549133875432599E-2</v>
      </c>
      <c r="C4498" s="2">
        <v>0.98234991836321806</v>
      </c>
      <c r="D4498" s="2">
        <v>3.3594513204638098E-3</v>
      </c>
      <c r="E4498" s="2">
        <v>0.68200497608330002</v>
      </c>
    </row>
    <row r="4499" spans="1:5" x14ac:dyDescent="0.4">
      <c r="A4499" s="2" t="s">
        <v>526</v>
      </c>
      <c r="B4499" s="2">
        <v>-5.66467674149053E-3</v>
      </c>
      <c r="C4499" s="2">
        <v>0.98234991836321806</v>
      </c>
      <c r="D4499" s="2">
        <v>-2.1351023795537398E-3</v>
      </c>
      <c r="E4499" s="2">
        <v>0.28378070120202298</v>
      </c>
    </row>
    <row r="4500" spans="1:5" x14ac:dyDescent="0.4">
      <c r="A4500" s="2" t="s">
        <v>550</v>
      </c>
      <c r="B4500" s="2">
        <v>3.8132755203425998E-3</v>
      </c>
      <c r="C4500" s="2">
        <v>0.98234991836321806</v>
      </c>
      <c r="D4500" s="2">
        <v>-5.3759234813845105E-4</v>
      </c>
      <c r="E4500" s="2">
        <v>0.75768568819129201</v>
      </c>
    </row>
    <row r="4501" spans="1:5" x14ac:dyDescent="0.4">
      <c r="A4501" s="2" t="s">
        <v>567</v>
      </c>
      <c r="B4501" s="2">
        <v>-3.9538464448914097E-3</v>
      </c>
      <c r="C4501" s="2">
        <v>0.98234991836321806</v>
      </c>
      <c r="D4501" s="2">
        <v>-2.2283362076325999E-4</v>
      </c>
      <c r="E4501" s="2">
        <v>0.90130780959810697</v>
      </c>
    </row>
    <row r="4502" spans="1:5" x14ac:dyDescent="0.4">
      <c r="A4502" s="2" t="s">
        <v>580</v>
      </c>
      <c r="B4502" s="2">
        <v>-5.5231327756419604E-3</v>
      </c>
      <c r="C4502" s="2">
        <v>0.98234991836321806</v>
      </c>
      <c r="D4502" s="2">
        <v>-9.1048950410874E-4</v>
      </c>
      <c r="E4502" s="2">
        <v>0.54940240342969004</v>
      </c>
    </row>
    <row r="4503" spans="1:5" x14ac:dyDescent="0.4">
      <c r="A4503" s="2" t="s">
        <v>594</v>
      </c>
      <c r="B4503" s="2">
        <v>1.3018559333645799E-2</v>
      </c>
      <c r="C4503" s="2">
        <v>0.98234991836321806</v>
      </c>
      <c r="D4503" s="2">
        <v>-2.3166194644835699E-3</v>
      </c>
      <c r="E4503" s="2">
        <v>0.54907560383611398</v>
      </c>
    </row>
    <row r="4504" spans="1:5" x14ac:dyDescent="0.4">
      <c r="A4504" s="2" t="s">
        <v>618</v>
      </c>
      <c r="B4504" s="2">
        <v>5.6009991251343401E-3</v>
      </c>
      <c r="C4504" s="2">
        <v>0.98234991836321806</v>
      </c>
      <c r="D4504" s="2">
        <v>-4.0367940393498002E-4</v>
      </c>
      <c r="E4504" s="2">
        <v>0.85155903173659897</v>
      </c>
    </row>
    <row r="4505" spans="1:5" x14ac:dyDescent="0.4">
      <c r="A4505" s="2" t="s">
        <v>645</v>
      </c>
      <c r="B4505" s="2">
        <v>-5.3297881298376096E-3</v>
      </c>
      <c r="C4505" s="2">
        <v>0.98234991836321806</v>
      </c>
      <c r="D4505" s="2">
        <v>4.2307564148492499E-4</v>
      </c>
      <c r="E4505" s="2">
        <v>0.86035463352238295</v>
      </c>
    </row>
    <row r="4506" spans="1:5" x14ac:dyDescent="0.4">
      <c r="A4506" s="2" t="s">
        <v>685</v>
      </c>
      <c r="B4506" s="2">
        <v>1.04580638780549E-2</v>
      </c>
      <c r="C4506" s="2">
        <v>0.98234991836321806</v>
      </c>
      <c r="D4506" s="2">
        <v>-8.1967102488269205E-4</v>
      </c>
      <c r="E4506" s="2">
        <v>0.86280011851305405</v>
      </c>
    </row>
    <row r="4507" spans="1:5" x14ac:dyDescent="0.4">
      <c r="A4507" s="2" t="s">
        <v>695</v>
      </c>
      <c r="B4507" s="2">
        <v>5.1853162036843E-3</v>
      </c>
      <c r="C4507" s="2">
        <v>0.98234991836321806</v>
      </c>
      <c r="D4507" s="2">
        <v>-1.41314471221267E-3</v>
      </c>
      <c r="E4507" s="2">
        <v>0.37653962483032699</v>
      </c>
    </row>
    <row r="4508" spans="1:5" x14ac:dyDescent="0.4">
      <c r="A4508" s="2" t="s">
        <v>707</v>
      </c>
      <c r="B4508" s="2">
        <v>5.8299457919757701E-3</v>
      </c>
      <c r="C4508" s="2">
        <v>0.98234991836321806</v>
      </c>
      <c r="D4508" s="2">
        <v>-1.9886987560731499E-3</v>
      </c>
      <c r="E4508" s="2">
        <v>0.31265457452339601</v>
      </c>
    </row>
    <row r="4509" spans="1:5" x14ac:dyDescent="0.4">
      <c r="A4509" s="2" t="s">
        <v>743</v>
      </c>
      <c r="B4509" s="2">
        <v>-6.2715005725478201E-3</v>
      </c>
      <c r="C4509" s="2">
        <v>0.98234991836321806</v>
      </c>
      <c r="D4509" s="2">
        <v>-3.4288976521722398E-4</v>
      </c>
      <c r="E4509" s="2">
        <v>0.88630078946917101</v>
      </c>
    </row>
    <row r="4510" spans="1:5" x14ac:dyDescent="0.4">
      <c r="A4510" s="2" t="s">
        <v>744</v>
      </c>
      <c r="B4510" s="2">
        <v>-3.7593244596802501E-3</v>
      </c>
      <c r="C4510" s="2">
        <v>0.98234991836321806</v>
      </c>
      <c r="D4510" s="2">
        <v>-1.72237217892366E-3</v>
      </c>
      <c r="E4510" s="2">
        <v>0.24176748568064199</v>
      </c>
    </row>
    <row r="4511" spans="1:5" x14ac:dyDescent="0.4">
      <c r="A4511" s="2" t="s">
        <v>754</v>
      </c>
      <c r="B4511" s="2">
        <v>1.60730930075766E-3</v>
      </c>
      <c r="C4511" s="2">
        <v>0.98234991836321806</v>
      </c>
      <c r="D4511" s="2">
        <v>-6.9712709112931402E-4</v>
      </c>
      <c r="E4511" s="2">
        <v>0.24130487040024401</v>
      </c>
    </row>
    <row r="4512" spans="1:5" x14ac:dyDescent="0.4">
      <c r="A4512" s="2" t="s">
        <v>756</v>
      </c>
      <c r="B4512" s="2">
        <v>4.53835664609273E-3</v>
      </c>
      <c r="C4512" s="2">
        <v>0.98234991836321806</v>
      </c>
      <c r="D4512" s="2">
        <v>-1.0496678074723499E-4</v>
      </c>
      <c r="E4512" s="2">
        <v>0.95175045666289304</v>
      </c>
    </row>
    <row r="4513" spans="1:5" x14ac:dyDescent="0.4">
      <c r="A4513" s="2" t="s">
        <v>761</v>
      </c>
      <c r="B4513" s="2">
        <v>-1.3351216069730099E-2</v>
      </c>
      <c r="C4513" s="2">
        <v>0.98234991836321806</v>
      </c>
      <c r="D4513" s="2">
        <v>-2.69660902700424E-3</v>
      </c>
      <c r="E4513" s="2">
        <v>0.647154205578508</v>
      </c>
    </row>
    <row r="4514" spans="1:5" x14ac:dyDescent="0.4">
      <c r="A4514" s="2" t="s">
        <v>818</v>
      </c>
      <c r="B4514" s="2">
        <v>-1.9525637803347799E-3</v>
      </c>
      <c r="C4514" s="2">
        <v>0.98234991836321806</v>
      </c>
      <c r="D4514" s="2">
        <v>-2.7595651195269801E-4</v>
      </c>
      <c r="E4514" s="2">
        <v>0.74677962565934997</v>
      </c>
    </row>
    <row r="4515" spans="1:5" x14ac:dyDescent="0.4">
      <c r="A4515" s="2" t="s">
        <v>830</v>
      </c>
      <c r="B4515" s="2">
        <v>6.2369819077945504E-3</v>
      </c>
      <c r="C4515" s="2">
        <v>0.98234991836321806</v>
      </c>
      <c r="D4515" s="2">
        <v>-8.7043380436143097E-4</v>
      </c>
      <c r="E4515" s="2">
        <v>0.68079189153953301</v>
      </c>
    </row>
    <row r="4516" spans="1:5" x14ac:dyDescent="0.4">
      <c r="A4516" s="2" t="s">
        <v>831</v>
      </c>
      <c r="B4516" s="2">
        <v>7.8708766598123807E-3</v>
      </c>
      <c r="C4516" s="2">
        <v>0.98234991836321806</v>
      </c>
      <c r="D4516" s="2">
        <v>-5.2024428528343598E-4</v>
      </c>
      <c r="E4516" s="2">
        <v>0.88852183057908796</v>
      </c>
    </row>
    <row r="4517" spans="1:5" x14ac:dyDescent="0.4">
      <c r="A4517" s="2" t="s">
        <v>863</v>
      </c>
      <c r="B4517" s="2">
        <v>-3.5568405310532599E-3</v>
      </c>
      <c r="C4517" s="2">
        <v>0.98234991836321806</v>
      </c>
      <c r="D4517" s="2">
        <v>-6.5547962520037296E-4</v>
      </c>
      <c r="E4517" s="2">
        <v>0.57552320367405096</v>
      </c>
    </row>
    <row r="4518" spans="1:5" x14ac:dyDescent="0.4">
      <c r="A4518" s="2" t="s">
        <v>889</v>
      </c>
      <c r="B4518" s="2">
        <v>6.9526451881062098E-3</v>
      </c>
      <c r="C4518" s="2">
        <v>0.98234991836321806</v>
      </c>
      <c r="D4518" s="2">
        <v>-1.7588337454392501E-3</v>
      </c>
      <c r="E4518" s="2">
        <v>0.36005337728222297</v>
      </c>
    </row>
    <row r="4519" spans="1:5" x14ac:dyDescent="0.4">
      <c r="A4519" s="2" t="s">
        <v>920</v>
      </c>
      <c r="B4519" s="2">
        <v>7.7341160828991E-3</v>
      </c>
      <c r="C4519" s="2">
        <v>0.98234991836321806</v>
      </c>
      <c r="D4519" s="2">
        <v>-3.56801470985908E-4</v>
      </c>
      <c r="E4519" s="2">
        <v>0.92902800832036603</v>
      </c>
    </row>
    <row r="4520" spans="1:5" x14ac:dyDescent="0.4">
      <c r="A4520" s="2" t="s">
        <v>924</v>
      </c>
      <c r="B4520" s="2">
        <v>-3.5832473377581998E-3</v>
      </c>
      <c r="C4520" s="2">
        <v>0.98234991836321806</v>
      </c>
      <c r="D4520" s="3">
        <v>-9.2777592405093902E-5</v>
      </c>
      <c r="E4520" s="2">
        <v>0.95997392333040998</v>
      </c>
    </row>
    <row r="4521" spans="1:5" x14ac:dyDescent="0.4">
      <c r="A4521" s="2" t="s">
        <v>936</v>
      </c>
      <c r="B4521" s="2">
        <v>1.7894415589233301E-2</v>
      </c>
      <c r="C4521" s="2">
        <v>0.98234991836321806</v>
      </c>
      <c r="D4521" s="2">
        <v>2.38867441360619E-3</v>
      </c>
      <c r="E4521" s="2">
        <v>0.70839734136630905</v>
      </c>
    </row>
    <row r="4522" spans="1:5" x14ac:dyDescent="0.4">
      <c r="A4522" s="2" t="s">
        <v>951</v>
      </c>
      <c r="B4522" s="2">
        <v>1.9669317691623301E-3</v>
      </c>
      <c r="C4522" s="2">
        <v>0.98234991836321806</v>
      </c>
      <c r="D4522" s="2">
        <v>-7.4302354783111705E-4</v>
      </c>
      <c r="E4522" s="2">
        <v>0.24321371307072501</v>
      </c>
    </row>
    <row r="4523" spans="1:5" x14ac:dyDescent="0.4">
      <c r="A4523" s="2" t="s">
        <v>1002</v>
      </c>
      <c r="B4523" s="2">
        <v>-4.2587693837375998E-3</v>
      </c>
      <c r="C4523" s="2">
        <v>0.98234991836321806</v>
      </c>
      <c r="D4523" s="2">
        <v>-7.7638757806948303E-4</v>
      </c>
      <c r="E4523" s="2">
        <v>0.587832210537378</v>
      </c>
    </row>
    <row r="4524" spans="1:5" x14ac:dyDescent="0.4">
      <c r="A4524" s="2" t="s">
        <v>1020</v>
      </c>
      <c r="B4524" s="2">
        <v>2.4543112825312001E-3</v>
      </c>
      <c r="C4524" s="2">
        <v>0.98234991836321806</v>
      </c>
      <c r="D4524" s="2">
        <v>1.2870696165298199E-4</v>
      </c>
      <c r="E4524" s="2">
        <v>0.87479807623989103</v>
      </c>
    </row>
    <row r="4525" spans="1:5" x14ac:dyDescent="0.4">
      <c r="A4525" s="2" t="s">
        <v>1038</v>
      </c>
      <c r="B4525" s="2">
        <v>-6.8610598450464001E-3</v>
      </c>
      <c r="C4525" s="2">
        <v>0.98234991836321806</v>
      </c>
      <c r="D4525" s="2">
        <v>-1.0079016012370899E-3</v>
      </c>
      <c r="E4525" s="2">
        <v>0.69342024069450903</v>
      </c>
    </row>
    <row r="4526" spans="1:5" x14ac:dyDescent="0.4">
      <c r="A4526" s="2" t="s">
        <v>1058</v>
      </c>
      <c r="B4526" s="2">
        <v>-4.0679886451776498E-3</v>
      </c>
      <c r="C4526" s="2">
        <v>0.98234991836321806</v>
      </c>
      <c r="D4526" s="2">
        <v>-2.5616987372263802E-4</v>
      </c>
      <c r="E4526" s="2">
        <v>0.86033632973366403</v>
      </c>
    </row>
    <row r="4527" spans="1:5" x14ac:dyDescent="0.4">
      <c r="A4527" s="2" t="s">
        <v>1061</v>
      </c>
      <c r="B4527" s="2">
        <v>-9.0798002432009705E-3</v>
      </c>
      <c r="C4527" s="2">
        <v>0.98234991836321806</v>
      </c>
      <c r="D4527" s="2">
        <v>-1.7700067835741699E-3</v>
      </c>
      <c r="E4527" s="2">
        <v>0.63999594239273405</v>
      </c>
    </row>
    <row r="4528" spans="1:5" x14ac:dyDescent="0.4">
      <c r="A4528" s="2" t="s">
        <v>1117</v>
      </c>
      <c r="B4528" s="2">
        <v>4.8351349712356497E-3</v>
      </c>
      <c r="C4528" s="2">
        <v>0.98234991836321806</v>
      </c>
      <c r="D4528" s="2">
        <v>-1.3028718607660901E-3</v>
      </c>
      <c r="E4528" s="2">
        <v>0.37691355227162798</v>
      </c>
    </row>
    <row r="4529" spans="1:5" x14ac:dyDescent="0.4">
      <c r="A4529" s="2" t="s">
        <v>1118</v>
      </c>
      <c r="B4529" s="2">
        <v>-6.9506921019633601E-3</v>
      </c>
      <c r="C4529" s="2">
        <v>0.98234991836321806</v>
      </c>
      <c r="D4529" s="2">
        <v>-1.81556281323078E-3</v>
      </c>
      <c r="E4529" s="2">
        <v>0.46044982435294002</v>
      </c>
    </row>
    <row r="4530" spans="1:5" x14ac:dyDescent="0.4">
      <c r="A4530" s="2" t="s">
        <v>1125</v>
      </c>
      <c r="B4530" s="2">
        <v>7.9495596355429708E-3</v>
      </c>
      <c r="C4530" s="2">
        <v>0.98234991836321806</v>
      </c>
      <c r="D4530" s="2">
        <v>6.9128076554336097E-4</v>
      </c>
      <c r="E4530" s="2">
        <v>0.86957945959692196</v>
      </c>
    </row>
    <row r="4531" spans="1:5" x14ac:dyDescent="0.4">
      <c r="A4531" s="2" t="s">
        <v>1135</v>
      </c>
      <c r="B4531" s="2">
        <v>-2.4554077418546898E-3</v>
      </c>
      <c r="C4531" s="2">
        <v>0.98234991836321806</v>
      </c>
      <c r="D4531" s="2">
        <v>-1.2450219570863501E-3</v>
      </c>
      <c r="E4531" s="2">
        <v>9.1753044144957302E-2</v>
      </c>
    </row>
    <row r="4532" spans="1:5" x14ac:dyDescent="0.4">
      <c r="A4532" s="2" t="s">
        <v>1166</v>
      </c>
      <c r="B4532" s="2">
        <v>-3.7984078327761598E-3</v>
      </c>
      <c r="C4532" s="2">
        <v>0.98234991836321806</v>
      </c>
      <c r="D4532" s="2">
        <v>-8.5116491868892903E-4</v>
      </c>
      <c r="E4532" s="2">
        <v>0.54346496483031104</v>
      </c>
    </row>
    <row r="4533" spans="1:5" x14ac:dyDescent="0.4">
      <c r="A4533" s="2" t="s">
        <v>1191</v>
      </c>
      <c r="B4533" s="2">
        <v>-4.8344537872541896E-3</v>
      </c>
      <c r="C4533" s="2">
        <v>0.98234991836321806</v>
      </c>
      <c r="D4533" s="2">
        <v>-1.8391849360947299E-3</v>
      </c>
      <c r="E4533" s="2">
        <v>0.103654538138237</v>
      </c>
    </row>
    <row r="4534" spans="1:5" x14ac:dyDescent="0.4">
      <c r="A4534" s="2" t="s">
        <v>1228</v>
      </c>
      <c r="B4534" s="2">
        <v>-1.50811222055872E-3</v>
      </c>
      <c r="C4534" s="2">
        <v>0.98234991836321806</v>
      </c>
      <c r="D4534" s="2">
        <v>-6.6451095558767799E-4</v>
      </c>
      <c r="E4534" s="2">
        <v>0.110863459850002</v>
      </c>
    </row>
    <row r="4535" spans="1:5" x14ac:dyDescent="0.4">
      <c r="A4535" s="2" t="s">
        <v>1230</v>
      </c>
      <c r="B4535" s="2">
        <v>2.33190781814084E-3</v>
      </c>
      <c r="C4535" s="2">
        <v>0.98234991836321806</v>
      </c>
      <c r="D4535" s="2">
        <v>6.8281570250255399E-4</v>
      </c>
      <c r="E4535" s="2">
        <v>0.29674825965245699</v>
      </c>
    </row>
    <row r="4536" spans="1:5" x14ac:dyDescent="0.4">
      <c r="A4536" s="2" t="s">
        <v>1246</v>
      </c>
      <c r="B4536" s="2">
        <v>-3.6674861330127902E-3</v>
      </c>
      <c r="C4536" s="2">
        <v>0.98234991836321806</v>
      </c>
      <c r="D4536" s="2">
        <v>-7.2189442713515998E-4</v>
      </c>
      <c r="E4536" s="2">
        <v>0.60931234856646399</v>
      </c>
    </row>
    <row r="4537" spans="1:5" x14ac:dyDescent="0.4">
      <c r="A4537" s="2" t="s">
        <v>1247</v>
      </c>
      <c r="B4537" s="2">
        <v>5.2363439429639102E-3</v>
      </c>
      <c r="C4537" s="2">
        <v>0.98234991836321806</v>
      </c>
      <c r="D4537" s="2">
        <v>-7.78657722167542E-4</v>
      </c>
      <c r="E4537" s="2">
        <v>0.66970255009778401</v>
      </c>
    </row>
    <row r="4538" spans="1:5" x14ac:dyDescent="0.4">
      <c r="A4538" s="2" t="s">
        <v>1277</v>
      </c>
      <c r="B4538" s="2">
        <v>1.12184513371873E-2</v>
      </c>
      <c r="C4538" s="2">
        <v>0.98234991836321806</v>
      </c>
      <c r="D4538" s="2">
        <v>-1.8354236611505699E-3</v>
      </c>
      <c r="E4538" s="2">
        <v>0.67910582264505504</v>
      </c>
    </row>
    <row r="4539" spans="1:5" x14ac:dyDescent="0.4">
      <c r="A4539" s="2" t="s">
        <v>1319</v>
      </c>
      <c r="B4539" s="2">
        <v>1.2036404408414299E-2</v>
      </c>
      <c r="C4539" s="2">
        <v>0.98234991836321806</v>
      </c>
      <c r="D4539" s="2">
        <v>1.7542372725819399E-3</v>
      </c>
      <c r="E4539" s="2">
        <v>0.78972785511218702</v>
      </c>
    </row>
    <row r="4540" spans="1:5" x14ac:dyDescent="0.4">
      <c r="A4540" s="2" t="s">
        <v>1349</v>
      </c>
      <c r="B4540" s="2">
        <v>5.3236762704122796E-3</v>
      </c>
      <c r="C4540" s="2">
        <v>0.98234991836321806</v>
      </c>
      <c r="D4540" s="2">
        <v>-7.8779226100460795E-4</v>
      </c>
      <c r="E4540" s="2">
        <v>0.69574734662958204</v>
      </c>
    </row>
    <row r="4541" spans="1:5" x14ac:dyDescent="0.4">
      <c r="A4541" s="2" t="s">
        <v>1368</v>
      </c>
      <c r="B4541" s="2">
        <v>-6.0424480685972301E-3</v>
      </c>
      <c r="C4541" s="2">
        <v>0.98234991836321806</v>
      </c>
      <c r="D4541" s="3">
        <v>-2.4765191653355001E-5</v>
      </c>
      <c r="E4541" s="2">
        <v>0.99382360596188402</v>
      </c>
    </row>
    <row r="4542" spans="1:5" x14ac:dyDescent="0.4">
      <c r="A4542" s="2" t="s">
        <v>1451</v>
      </c>
      <c r="B4542" s="2">
        <v>-1.24174047973276E-2</v>
      </c>
      <c r="C4542" s="2">
        <v>0.98234991836321806</v>
      </c>
      <c r="D4542" s="2">
        <v>-3.6620960010359398E-4</v>
      </c>
      <c r="E4542" s="2">
        <v>0.93813282816794197</v>
      </c>
    </row>
    <row r="4543" spans="1:5" x14ac:dyDescent="0.4">
      <c r="A4543" s="2" t="s">
        <v>1493</v>
      </c>
      <c r="B4543" s="2">
        <v>-5.1986328758167298E-3</v>
      </c>
      <c r="C4543" s="2">
        <v>0.98234991836321806</v>
      </c>
      <c r="D4543" s="2">
        <v>-4.8486652473994201E-4</v>
      </c>
      <c r="E4543" s="2">
        <v>0.81847927300552903</v>
      </c>
    </row>
    <row r="4544" spans="1:5" x14ac:dyDescent="0.4">
      <c r="A4544" s="2" t="s">
        <v>1514</v>
      </c>
      <c r="B4544" s="2">
        <v>3.2813490239616602E-3</v>
      </c>
      <c r="C4544" s="2">
        <v>0.98234991836321806</v>
      </c>
      <c r="D4544" s="3">
        <v>6.5218773087889696E-5</v>
      </c>
      <c r="E4544" s="2">
        <v>0.95997855689952605</v>
      </c>
    </row>
    <row r="4545" spans="1:5" x14ac:dyDescent="0.4">
      <c r="A4545" s="2" t="s">
        <v>1551</v>
      </c>
      <c r="B4545" s="2">
        <v>6.5890589394180599E-3</v>
      </c>
      <c r="C4545" s="2">
        <v>0.98234991836321806</v>
      </c>
      <c r="D4545" s="2">
        <v>-2.91208198151494E-3</v>
      </c>
      <c r="E4545" s="2">
        <v>0.175454677804945</v>
      </c>
    </row>
    <row r="4546" spans="1:5" x14ac:dyDescent="0.4">
      <c r="A4546" s="2" t="s">
        <v>1582</v>
      </c>
      <c r="B4546" s="2">
        <v>-7.9758585554705608E-3</v>
      </c>
      <c r="C4546" s="2">
        <v>0.98234991836321806</v>
      </c>
      <c r="D4546" s="2">
        <v>-5.2541554659696896E-4</v>
      </c>
      <c r="E4546" s="2">
        <v>0.86875030620868499</v>
      </c>
    </row>
    <row r="4547" spans="1:5" x14ac:dyDescent="0.4">
      <c r="A4547" s="2" t="s">
        <v>1617</v>
      </c>
      <c r="B4547" s="2">
        <v>8.3990733777711407E-3</v>
      </c>
      <c r="C4547" s="2">
        <v>0.98234991836321806</v>
      </c>
      <c r="D4547" s="2">
        <v>-1.6227736355601801E-3</v>
      </c>
      <c r="E4547" s="2">
        <v>0.59981593970923797</v>
      </c>
    </row>
    <row r="4548" spans="1:5" x14ac:dyDescent="0.4">
      <c r="A4548" s="2" t="s">
        <v>1630</v>
      </c>
      <c r="B4548" s="2">
        <v>-5.1698873795818397E-3</v>
      </c>
      <c r="C4548" s="2">
        <v>0.98234991836321806</v>
      </c>
      <c r="D4548" s="2">
        <v>-6.4255640795122203E-4</v>
      </c>
      <c r="E4548" s="2">
        <v>0.67384604116255697</v>
      </c>
    </row>
    <row r="4549" spans="1:5" x14ac:dyDescent="0.4">
      <c r="A4549" s="2" t="s">
        <v>1640</v>
      </c>
      <c r="B4549" s="2">
        <v>-6.1902095952686602E-3</v>
      </c>
      <c r="C4549" s="2">
        <v>0.98234991836321806</v>
      </c>
      <c r="D4549" s="2">
        <v>-1.64151708062144E-3</v>
      </c>
      <c r="E4549" s="2">
        <v>0.31021212116982599</v>
      </c>
    </row>
    <row r="4550" spans="1:5" x14ac:dyDescent="0.4">
      <c r="A4550" s="2" t="s">
        <v>1655</v>
      </c>
      <c r="B4550" s="2">
        <v>-5.59887059481462E-3</v>
      </c>
      <c r="C4550" s="2">
        <v>0.98234991836321806</v>
      </c>
      <c r="D4550" s="2">
        <v>-6.6720151718370002E-4</v>
      </c>
      <c r="E4550" s="2">
        <v>0.70426411367022501</v>
      </c>
    </row>
    <row r="4551" spans="1:5" x14ac:dyDescent="0.4">
      <c r="A4551" s="2" t="s">
        <v>1681</v>
      </c>
      <c r="B4551" s="2">
        <v>-4.7862009385455503E-3</v>
      </c>
      <c r="C4551" s="2">
        <v>0.98234991836321806</v>
      </c>
      <c r="D4551" s="2">
        <v>-1.6632157106909701E-3</v>
      </c>
      <c r="E4551" s="2">
        <v>0.130889361341848</v>
      </c>
    </row>
    <row r="4552" spans="1:5" x14ac:dyDescent="0.4">
      <c r="A4552" s="2" t="s">
        <v>1688</v>
      </c>
      <c r="B4552" s="2">
        <v>5.4435993196953998E-3</v>
      </c>
      <c r="C4552" s="2">
        <v>0.98234991836321806</v>
      </c>
      <c r="D4552" s="2">
        <v>-7.7109288772299301E-4</v>
      </c>
      <c r="E4552" s="2">
        <v>0.73543431221488997</v>
      </c>
    </row>
    <row r="4553" spans="1:5" x14ac:dyDescent="0.4">
      <c r="A4553" s="2" t="s">
        <v>1726</v>
      </c>
      <c r="B4553" s="2">
        <v>1.63255714944835E-2</v>
      </c>
      <c r="C4553" s="2">
        <v>0.98234991836321806</v>
      </c>
      <c r="D4553" s="2">
        <v>2.3627198921552101E-3</v>
      </c>
      <c r="E4553" s="2">
        <v>0.73216864155585604</v>
      </c>
    </row>
    <row r="4554" spans="1:5" x14ac:dyDescent="0.4">
      <c r="A4554" s="2" t="s">
        <v>1741</v>
      </c>
      <c r="B4554" s="2">
        <v>-2.2001034411822801E-3</v>
      </c>
      <c r="C4554" s="2">
        <v>0.98234991836321806</v>
      </c>
      <c r="D4554" s="2">
        <v>-5.7271137417601E-4</v>
      </c>
      <c r="E4554" s="2">
        <v>0.35912601642167502</v>
      </c>
    </row>
    <row r="4555" spans="1:5" x14ac:dyDescent="0.4">
      <c r="A4555" s="2" t="s">
        <v>1777</v>
      </c>
      <c r="B4555" s="2">
        <v>-1.6832778257173501E-2</v>
      </c>
      <c r="C4555" s="2">
        <v>0.98234991836321806</v>
      </c>
      <c r="D4555" s="2">
        <v>-1.0883977641121E-3</v>
      </c>
      <c r="E4555" s="2">
        <v>0.88089129857076398</v>
      </c>
    </row>
    <row r="4556" spans="1:5" x14ac:dyDescent="0.4">
      <c r="A4556" s="2" t="s">
        <v>1810</v>
      </c>
      <c r="B4556" s="2">
        <v>1.48553777835616E-2</v>
      </c>
      <c r="C4556" s="2">
        <v>0.98234991836321806</v>
      </c>
      <c r="D4556" s="2">
        <v>-1.1747226011739999E-3</v>
      </c>
      <c r="E4556" s="2">
        <v>0.86093571355987197</v>
      </c>
    </row>
    <row r="4557" spans="1:5" x14ac:dyDescent="0.4">
      <c r="A4557" s="2" t="s">
        <v>1821</v>
      </c>
      <c r="B4557" s="2">
        <v>1.0741041961055501E-2</v>
      </c>
      <c r="C4557" s="2">
        <v>0.98234991836321806</v>
      </c>
      <c r="D4557" s="2">
        <v>3.02742998378994E-3</v>
      </c>
      <c r="E4557" s="2">
        <v>0.32200166332804397</v>
      </c>
    </row>
    <row r="4558" spans="1:5" x14ac:dyDescent="0.4">
      <c r="A4558" s="2" t="s">
        <v>1834</v>
      </c>
      <c r="B4558" s="2">
        <v>8.0028645440527596E-3</v>
      </c>
      <c r="C4558" s="2">
        <v>0.98234991836321806</v>
      </c>
      <c r="D4558" s="2">
        <v>-9.1538281860803505E-4</v>
      </c>
      <c r="E4558" s="2">
        <v>0.71778530598708601</v>
      </c>
    </row>
    <row r="4559" spans="1:5" x14ac:dyDescent="0.4">
      <c r="A4559" s="2" t="s">
        <v>1843</v>
      </c>
      <c r="B4559" s="2">
        <v>-4.3302285413724696E-3</v>
      </c>
      <c r="C4559" s="2">
        <v>0.98234991836321806</v>
      </c>
      <c r="D4559" s="2">
        <v>-1.6188904944325201E-3</v>
      </c>
      <c r="E4559" s="2">
        <v>0.155671889482531</v>
      </c>
    </row>
    <row r="4560" spans="1:5" x14ac:dyDescent="0.4">
      <c r="A4560" s="2" t="s">
        <v>1845</v>
      </c>
      <c r="B4560" s="2">
        <v>4.6101323026470301E-3</v>
      </c>
      <c r="C4560" s="2">
        <v>0.98234991836321806</v>
      </c>
      <c r="D4560" s="2">
        <v>-6.9436739099023497E-4</v>
      </c>
      <c r="E4560" s="2">
        <v>0.62071792042660201</v>
      </c>
    </row>
    <row r="4561" spans="1:5" x14ac:dyDescent="0.4">
      <c r="A4561" s="2" t="s">
        <v>1868</v>
      </c>
      <c r="B4561" s="2">
        <v>2.7299783776308399E-3</v>
      </c>
      <c r="C4561" s="2">
        <v>0.98234991836321806</v>
      </c>
      <c r="D4561" s="2">
        <v>-5.6756115297429399E-4</v>
      </c>
      <c r="E4561" s="2">
        <v>0.63237688241052104</v>
      </c>
    </row>
    <row r="4562" spans="1:5" x14ac:dyDescent="0.4">
      <c r="A4562" s="2" t="s">
        <v>1870</v>
      </c>
      <c r="B4562" s="2">
        <v>-1.50363776586305E-3</v>
      </c>
      <c r="C4562" s="2">
        <v>0.98234991836321806</v>
      </c>
      <c r="D4562" s="2">
        <v>2.6033292449448498E-4</v>
      </c>
      <c r="E4562" s="2">
        <v>0.49967095462431699</v>
      </c>
    </row>
    <row r="4563" spans="1:5" x14ac:dyDescent="0.4">
      <c r="A4563" s="2" t="s">
        <v>1897</v>
      </c>
      <c r="B4563" s="2">
        <v>-1.75277568701604E-3</v>
      </c>
      <c r="C4563" s="2">
        <v>0.98234991836321806</v>
      </c>
      <c r="D4563" s="3">
        <v>-3.8831638890685502E-5</v>
      </c>
      <c r="E4563" s="2">
        <v>0.95042090903907595</v>
      </c>
    </row>
    <row r="4564" spans="1:5" x14ac:dyDescent="0.4">
      <c r="A4564" s="2" t="s">
        <v>1908</v>
      </c>
      <c r="B4564" s="2">
        <v>-3.5275551882173102E-3</v>
      </c>
      <c r="C4564" s="2">
        <v>0.98234991836321806</v>
      </c>
      <c r="D4564" s="2">
        <v>-1.13228080432435E-3</v>
      </c>
      <c r="E4564" s="2">
        <v>0.12022192216878901</v>
      </c>
    </row>
    <row r="4565" spans="1:5" x14ac:dyDescent="0.4">
      <c r="A4565" s="2" t="s">
        <v>1914</v>
      </c>
      <c r="B4565" s="2">
        <v>-5.4483786154237296E-3</v>
      </c>
      <c r="C4565" s="2">
        <v>0.98234991836321806</v>
      </c>
      <c r="D4565" s="2">
        <v>-2.4110045917311699E-4</v>
      </c>
      <c r="E4565" s="2">
        <v>0.91493346487924698</v>
      </c>
    </row>
    <row r="4566" spans="1:5" x14ac:dyDescent="0.4">
      <c r="A4566" s="2" t="s">
        <v>1916</v>
      </c>
      <c r="B4566" s="2">
        <v>5.2108785133918199E-3</v>
      </c>
      <c r="C4566" s="2">
        <v>0.98234991836321806</v>
      </c>
      <c r="D4566" s="2">
        <v>-9.9484149181595103E-4</v>
      </c>
      <c r="E4566" s="2">
        <v>0.60931234856646399</v>
      </c>
    </row>
    <row r="4567" spans="1:5" x14ac:dyDescent="0.4">
      <c r="A4567" s="2" t="s">
        <v>1943</v>
      </c>
      <c r="B4567" s="2">
        <v>4.6704725537151399E-3</v>
      </c>
      <c r="C4567" s="2">
        <v>0.98234991836321806</v>
      </c>
      <c r="D4567" s="2">
        <v>-1.2517334577971399E-4</v>
      </c>
      <c r="E4567" s="2">
        <v>0.95042090903907595</v>
      </c>
    </row>
    <row r="4568" spans="1:5" x14ac:dyDescent="0.4">
      <c r="A4568" s="2" t="s">
        <v>1953</v>
      </c>
      <c r="B4568" s="2">
        <v>-1.9757954147584401E-2</v>
      </c>
      <c r="C4568" s="2">
        <v>0.98234991836321806</v>
      </c>
      <c r="D4568" s="2">
        <v>3.1179440986270099E-3</v>
      </c>
      <c r="E4568" s="2">
        <v>0.64762543150304397</v>
      </c>
    </row>
    <row r="4569" spans="1:5" x14ac:dyDescent="0.4">
      <c r="A4569" s="2" t="s">
        <v>1978</v>
      </c>
      <c r="B4569" s="2">
        <v>-1.00102116602545E-2</v>
      </c>
      <c r="C4569" s="2">
        <v>0.98234991836321806</v>
      </c>
      <c r="D4569" s="2">
        <v>-1.01844921281441E-3</v>
      </c>
      <c r="E4569" s="2">
        <v>0.81283688336786797</v>
      </c>
    </row>
    <row r="4570" spans="1:5" x14ac:dyDescent="0.4">
      <c r="A4570" s="2" t="s">
        <v>1983</v>
      </c>
      <c r="B4570" s="2">
        <v>-5.6292299664262397E-3</v>
      </c>
      <c r="C4570" s="2">
        <v>0.98234991836321806</v>
      </c>
      <c r="D4570" s="2">
        <v>-2.7205169108664301E-3</v>
      </c>
      <c r="E4570" s="2">
        <v>8.3213399662391094E-2</v>
      </c>
    </row>
    <row r="4571" spans="1:5" x14ac:dyDescent="0.4">
      <c r="A4571" s="2" t="s">
        <v>1984</v>
      </c>
      <c r="B4571" s="2">
        <v>4.9045165795049096E-3</v>
      </c>
      <c r="C4571" s="2">
        <v>0.98234991836321806</v>
      </c>
      <c r="D4571" s="2">
        <v>-4.31753094705321E-4</v>
      </c>
      <c r="E4571" s="2">
        <v>0.80150865523673298</v>
      </c>
    </row>
    <row r="4572" spans="1:5" x14ac:dyDescent="0.4">
      <c r="A4572" s="2" t="s">
        <v>1985</v>
      </c>
      <c r="B4572" s="2">
        <v>3.57687983502874E-3</v>
      </c>
      <c r="C4572" s="2">
        <v>0.98234991836321806</v>
      </c>
      <c r="D4572" s="3">
        <v>6.1530901718066604E-5</v>
      </c>
      <c r="E4572" s="2">
        <v>0.97350263624066102</v>
      </c>
    </row>
    <row r="4573" spans="1:5" x14ac:dyDescent="0.4">
      <c r="A4573" s="2" t="s">
        <v>1996</v>
      </c>
      <c r="B4573" s="2">
        <v>-1.5844015521374901E-2</v>
      </c>
      <c r="C4573" s="2">
        <v>0.98234991836321806</v>
      </c>
      <c r="D4573" s="2">
        <v>-1.3334497325008399E-3</v>
      </c>
      <c r="E4573" s="2">
        <v>0.85155903173659897</v>
      </c>
    </row>
    <row r="4574" spans="1:5" x14ac:dyDescent="0.4">
      <c r="A4574" s="2" t="s">
        <v>1998</v>
      </c>
      <c r="B4574" s="2">
        <v>-6.2799270525546701E-3</v>
      </c>
      <c r="C4574" s="2">
        <v>0.98234991836321806</v>
      </c>
      <c r="D4574" s="2">
        <v>-8.3730153659622604E-4</v>
      </c>
      <c r="E4574" s="2">
        <v>0.72338820172445795</v>
      </c>
    </row>
    <row r="4575" spans="1:5" x14ac:dyDescent="0.4">
      <c r="A4575" s="2" t="s">
        <v>2030</v>
      </c>
      <c r="B4575" s="2">
        <v>3.6573392041227E-3</v>
      </c>
      <c r="C4575" s="2">
        <v>0.98234991836321806</v>
      </c>
      <c r="D4575" s="3">
        <v>1.54538928367417E-5</v>
      </c>
      <c r="E4575" s="2">
        <v>0.99148274987954799</v>
      </c>
    </row>
    <row r="4576" spans="1:5" x14ac:dyDescent="0.4">
      <c r="A4576" s="2" t="s">
        <v>2034</v>
      </c>
      <c r="B4576" s="2">
        <v>-4.7896178213187599E-3</v>
      </c>
      <c r="C4576" s="2">
        <v>0.98234991836321806</v>
      </c>
      <c r="D4576" s="2">
        <v>-1.0881495913081999E-3</v>
      </c>
      <c r="E4576" s="2">
        <v>0.544245714681036</v>
      </c>
    </row>
    <row r="4577" spans="1:5" x14ac:dyDescent="0.4">
      <c r="A4577" s="2" t="s">
        <v>2045</v>
      </c>
      <c r="B4577" s="2">
        <v>3.6208024031751502E-3</v>
      </c>
      <c r="C4577" s="2">
        <v>0.98234991836321806</v>
      </c>
      <c r="D4577" s="2">
        <v>-5.6280370343933701E-4</v>
      </c>
      <c r="E4577" s="2">
        <v>0.62089744270630498</v>
      </c>
    </row>
    <row r="4578" spans="1:5" x14ac:dyDescent="0.4">
      <c r="A4578" s="2" t="s">
        <v>2047</v>
      </c>
      <c r="B4578" s="2">
        <v>-1.23291589844911E-2</v>
      </c>
      <c r="C4578" s="2">
        <v>0.98234991836321806</v>
      </c>
      <c r="D4578" s="2">
        <v>2.9693161210721101E-4</v>
      </c>
      <c r="E4578" s="2">
        <v>0.95426310878543696</v>
      </c>
    </row>
    <row r="4579" spans="1:5" x14ac:dyDescent="0.4">
      <c r="A4579" s="2" t="s">
        <v>2050</v>
      </c>
      <c r="B4579" s="2">
        <v>-3.2284769607151299E-3</v>
      </c>
      <c r="C4579" s="2">
        <v>0.98234991836321806</v>
      </c>
      <c r="D4579" s="2">
        <v>-1.9920572731652099E-4</v>
      </c>
      <c r="E4579" s="2">
        <v>0.85646182046936603</v>
      </c>
    </row>
    <row r="4580" spans="1:5" x14ac:dyDescent="0.4">
      <c r="A4580" s="2" t="s">
        <v>2057</v>
      </c>
      <c r="B4580" s="2">
        <v>9.8997306742009007E-3</v>
      </c>
      <c r="C4580" s="2">
        <v>0.98234991836321806</v>
      </c>
      <c r="D4580" s="2">
        <v>-2.13703544821914E-3</v>
      </c>
      <c r="E4580" s="2">
        <v>0.65780142684888099</v>
      </c>
    </row>
    <row r="4581" spans="1:5" x14ac:dyDescent="0.4">
      <c r="A4581" s="2" t="s">
        <v>2098</v>
      </c>
      <c r="B4581" s="2">
        <v>-9.4421016738958606E-3</v>
      </c>
      <c r="C4581" s="2">
        <v>0.98234991836321806</v>
      </c>
      <c r="D4581" s="2">
        <v>-3.2275837443752702E-4</v>
      </c>
      <c r="E4581" s="2">
        <v>0.92640056968762496</v>
      </c>
    </row>
    <row r="4582" spans="1:5" x14ac:dyDescent="0.4">
      <c r="A4582" s="2" t="s">
        <v>2138</v>
      </c>
      <c r="B4582" s="2">
        <v>3.1136976854159899E-3</v>
      </c>
      <c r="C4582" s="2">
        <v>0.98234991836321806</v>
      </c>
      <c r="D4582" s="2">
        <v>-1.54357392284575E-3</v>
      </c>
      <c r="E4582" s="2">
        <v>5.5405522575167399E-2</v>
      </c>
    </row>
    <row r="4583" spans="1:5" x14ac:dyDescent="0.4">
      <c r="A4583" s="2" t="s">
        <v>2153</v>
      </c>
      <c r="B4583" s="2">
        <v>1.01702588248152E-2</v>
      </c>
      <c r="C4583" s="2">
        <v>0.98234991836321806</v>
      </c>
      <c r="D4583" s="2">
        <v>-5.2372640586393201E-3</v>
      </c>
      <c r="E4583" s="2">
        <v>3.1300736000123598E-2</v>
      </c>
    </row>
    <row r="4584" spans="1:5" x14ac:dyDescent="0.4">
      <c r="A4584" s="2" t="s">
        <v>2189</v>
      </c>
      <c r="B4584" s="2">
        <v>4.0214878323260404E-3</v>
      </c>
      <c r="C4584" s="2">
        <v>0.98234991836321806</v>
      </c>
      <c r="D4584" s="2">
        <v>-1.0979313862039099E-3</v>
      </c>
      <c r="E4584" s="2">
        <v>0.49978911442275797</v>
      </c>
    </row>
    <row r="4585" spans="1:5" x14ac:dyDescent="0.4">
      <c r="A4585" s="2" t="s">
        <v>2226</v>
      </c>
      <c r="B4585" s="2">
        <v>-4.2616737757574796E-3</v>
      </c>
      <c r="C4585" s="2">
        <v>0.98234991836321806</v>
      </c>
      <c r="D4585" s="2">
        <v>4.6288038961997001E-4</v>
      </c>
      <c r="E4585" s="2">
        <v>0.83217827819985202</v>
      </c>
    </row>
    <row r="4586" spans="1:5" x14ac:dyDescent="0.4">
      <c r="A4586" s="2" t="s">
        <v>2229</v>
      </c>
      <c r="B4586" s="2">
        <v>-4.7029362463824297E-3</v>
      </c>
      <c r="C4586" s="2">
        <v>0.98234991836321806</v>
      </c>
      <c r="D4586" s="2">
        <v>-1.6846869786651E-3</v>
      </c>
      <c r="E4586" s="2">
        <v>0.28244702374027802</v>
      </c>
    </row>
    <row r="4587" spans="1:5" x14ac:dyDescent="0.4">
      <c r="A4587" s="2" t="s">
        <v>2233</v>
      </c>
      <c r="B4587" s="2">
        <v>1.4119136298117899E-2</v>
      </c>
      <c r="C4587" s="2">
        <v>0.98234991836321806</v>
      </c>
      <c r="D4587" s="2">
        <v>9.8832029690718005E-4</v>
      </c>
      <c r="E4587" s="2">
        <v>0.86093571355987197</v>
      </c>
    </row>
    <row r="4588" spans="1:5" x14ac:dyDescent="0.4">
      <c r="A4588" s="2" t="s">
        <v>2234</v>
      </c>
      <c r="B4588" s="2">
        <v>1.06638333653823E-2</v>
      </c>
      <c r="C4588" s="2">
        <v>0.98234991836321806</v>
      </c>
      <c r="D4588" s="2">
        <v>-5.6467825492043404E-4</v>
      </c>
      <c r="E4588" s="2">
        <v>0.87887792562529798</v>
      </c>
    </row>
    <row r="4589" spans="1:5" x14ac:dyDescent="0.4">
      <c r="A4589" s="2" t="s">
        <v>2278</v>
      </c>
      <c r="B4589" s="2">
        <v>4.3426804450466998E-3</v>
      </c>
      <c r="C4589" s="2">
        <v>0.98234991836321806</v>
      </c>
      <c r="D4589" s="2">
        <v>-1.1808062267919001E-3</v>
      </c>
      <c r="E4589" s="2">
        <v>0.53073851529007998</v>
      </c>
    </row>
    <row r="4590" spans="1:5" x14ac:dyDescent="0.4">
      <c r="A4590" s="2" t="s">
        <v>2279</v>
      </c>
      <c r="B4590" s="2">
        <v>-1.34107214424254E-3</v>
      </c>
      <c r="C4590" s="2">
        <v>0.98234991836321806</v>
      </c>
      <c r="D4590" s="2">
        <v>-1.42389475803562E-4</v>
      </c>
      <c r="E4590" s="2">
        <v>0.76866127007705098</v>
      </c>
    </row>
    <row r="4591" spans="1:5" x14ac:dyDescent="0.4">
      <c r="A4591" s="2" t="s">
        <v>2307</v>
      </c>
      <c r="B4591" s="2">
        <v>1.7716853623062599E-3</v>
      </c>
      <c r="C4591" s="2">
        <v>0.98234991836321806</v>
      </c>
      <c r="D4591" s="2">
        <v>-1.1014766650322499E-4</v>
      </c>
      <c r="E4591" s="2">
        <v>0.85646182046936603</v>
      </c>
    </row>
    <row r="4592" spans="1:5" x14ac:dyDescent="0.4">
      <c r="A4592" s="2" t="s">
        <v>2343</v>
      </c>
      <c r="B4592" s="2">
        <v>-7.2632190846597198E-3</v>
      </c>
      <c r="C4592" s="2">
        <v>0.98234991836321806</v>
      </c>
      <c r="D4592" s="2">
        <v>-9.9312062287776099E-4</v>
      </c>
      <c r="E4592" s="2">
        <v>0.70846892750351897</v>
      </c>
    </row>
    <row r="4593" spans="1:5" x14ac:dyDescent="0.4">
      <c r="A4593" s="2" t="s">
        <v>2360</v>
      </c>
      <c r="B4593" s="2">
        <v>-1.01453650981161E-2</v>
      </c>
      <c r="C4593" s="2">
        <v>0.98234991836321806</v>
      </c>
      <c r="D4593" s="2">
        <v>-3.0779909794857899E-3</v>
      </c>
      <c r="E4593" s="2">
        <v>0.418086062735402</v>
      </c>
    </row>
    <row r="4594" spans="1:5" x14ac:dyDescent="0.4">
      <c r="A4594" s="2" t="s">
        <v>2374</v>
      </c>
      <c r="B4594" s="2">
        <v>6.3232234903582898E-3</v>
      </c>
      <c r="C4594" s="2">
        <v>0.98234991836321806</v>
      </c>
      <c r="D4594" s="2">
        <v>1.05440535561471E-3</v>
      </c>
      <c r="E4594" s="2">
        <v>0.57464824176482598</v>
      </c>
    </row>
    <row r="4595" spans="1:5" x14ac:dyDescent="0.4">
      <c r="A4595" s="2" t="s">
        <v>2376</v>
      </c>
      <c r="B4595" s="2">
        <v>-4.1789913704112797E-3</v>
      </c>
      <c r="C4595" s="2">
        <v>0.98234991836321806</v>
      </c>
      <c r="D4595" s="3">
        <v>-4.8134633164439502E-5</v>
      </c>
      <c r="E4595" s="2">
        <v>0.97933040752921297</v>
      </c>
    </row>
    <row r="4596" spans="1:5" x14ac:dyDescent="0.4">
      <c r="A4596" s="2" t="s">
        <v>2406</v>
      </c>
      <c r="B4596" s="2">
        <v>-4.2365990657616598E-3</v>
      </c>
      <c r="C4596" s="2">
        <v>0.98234991836321806</v>
      </c>
      <c r="D4596" s="2">
        <v>-1.2548848894657801E-3</v>
      </c>
      <c r="E4596" s="2">
        <v>0.24039454008866801</v>
      </c>
    </row>
    <row r="4597" spans="1:5" x14ac:dyDescent="0.4">
      <c r="A4597" s="2" t="s">
        <v>2418</v>
      </c>
      <c r="B4597" s="2">
        <v>-1.93654984983666E-2</v>
      </c>
      <c r="C4597" s="2">
        <v>0.98234991836321806</v>
      </c>
      <c r="D4597" s="2">
        <v>-5.3320573226757796E-3</v>
      </c>
      <c r="E4597" s="2">
        <v>0.44806352171328701</v>
      </c>
    </row>
    <row r="4598" spans="1:5" x14ac:dyDescent="0.4">
      <c r="A4598" s="2" t="s">
        <v>2438</v>
      </c>
      <c r="B4598" s="2">
        <v>-5.6909633906342301E-3</v>
      </c>
      <c r="C4598" s="2">
        <v>0.98234991836321806</v>
      </c>
      <c r="D4598" s="2">
        <v>-1.3459951620421601E-3</v>
      </c>
      <c r="E4598" s="2">
        <v>0.534506664411457</v>
      </c>
    </row>
    <row r="4599" spans="1:5" x14ac:dyDescent="0.4">
      <c r="A4599" s="2" t="s">
        <v>2445</v>
      </c>
      <c r="B4599" s="2">
        <v>-2.5913514536360302E-3</v>
      </c>
      <c r="C4599" s="2">
        <v>0.98234991836321806</v>
      </c>
      <c r="D4599" s="2">
        <v>-2.6835573210898901E-4</v>
      </c>
      <c r="E4599" s="2">
        <v>0.83901855391166802</v>
      </c>
    </row>
    <row r="4600" spans="1:5" x14ac:dyDescent="0.4">
      <c r="A4600" s="2" t="s">
        <v>2454</v>
      </c>
      <c r="B4600" s="2">
        <v>5.1864425361215502E-3</v>
      </c>
      <c r="C4600" s="2">
        <v>0.98234991836321806</v>
      </c>
      <c r="D4600" s="2">
        <v>-8.5787776060965897E-4</v>
      </c>
      <c r="E4600" s="2">
        <v>0.67384604116255697</v>
      </c>
    </row>
    <row r="4601" spans="1:5" x14ac:dyDescent="0.4">
      <c r="A4601" s="2" t="s">
        <v>2460</v>
      </c>
      <c r="B4601" s="2">
        <v>1.5002911744095199E-2</v>
      </c>
      <c r="C4601" s="2">
        <v>0.98234991836321806</v>
      </c>
      <c r="D4601" s="2">
        <v>3.9577977930753899E-4</v>
      </c>
      <c r="E4601" s="2">
        <v>0.95610850678359804</v>
      </c>
    </row>
    <row r="4602" spans="1:5" x14ac:dyDescent="0.4">
      <c r="A4602" s="2" t="s">
        <v>2494</v>
      </c>
      <c r="B4602" s="2">
        <v>2.6620705692329198E-3</v>
      </c>
      <c r="C4602" s="2">
        <v>0.98234991836321806</v>
      </c>
      <c r="D4602" s="2">
        <v>-5.7145976109644104E-4</v>
      </c>
      <c r="E4602" s="2">
        <v>0.59351674523335796</v>
      </c>
    </row>
    <row r="4603" spans="1:5" x14ac:dyDescent="0.4">
      <c r="A4603" s="2" t="s">
        <v>2516</v>
      </c>
      <c r="B4603" s="2">
        <v>1.3848265698387799E-2</v>
      </c>
      <c r="C4603" s="2">
        <v>0.98234991836321806</v>
      </c>
      <c r="D4603" s="2">
        <v>-3.6284155565132399E-3</v>
      </c>
      <c r="E4603" s="2">
        <v>0.33428754068350602</v>
      </c>
    </row>
    <row r="4604" spans="1:5" x14ac:dyDescent="0.4">
      <c r="A4604" s="2" t="s">
        <v>2518</v>
      </c>
      <c r="B4604" s="2">
        <v>9.1232714082113506E-3</v>
      </c>
      <c r="C4604" s="2">
        <v>0.98234991836321806</v>
      </c>
      <c r="D4604" s="2">
        <v>-1.87442148513419E-3</v>
      </c>
      <c r="E4604" s="2">
        <v>0.51632986725652197</v>
      </c>
    </row>
    <row r="4605" spans="1:5" x14ac:dyDescent="0.4">
      <c r="A4605" s="2" t="s">
        <v>2521</v>
      </c>
      <c r="B4605" s="2">
        <v>5.7208183547935703E-3</v>
      </c>
      <c r="C4605" s="2">
        <v>0.98234991836321806</v>
      </c>
      <c r="D4605" s="2">
        <v>-9.2855792408955595E-4</v>
      </c>
      <c r="E4605" s="2">
        <v>0.59084647052752703</v>
      </c>
    </row>
    <row r="4606" spans="1:5" x14ac:dyDescent="0.4">
      <c r="A4606" s="2" t="s">
        <v>2540</v>
      </c>
      <c r="B4606" s="2">
        <v>-5.6234788487689504E-3</v>
      </c>
      <c r="C4606" s="2">
        <v>0.98234991836321806</v>
      </c>
      <c r="D4606" s="2">
        <v>-2.7211205530831302E-4</v>
      </c>
      <c r="E4606" s="2">
        <v>0.88761207776337603</v>
      </c>
    </row>
    <row r="4607" spans="1:5" x14ac:dyDescent="0.4">
      <c r="A4607" s="2" t="s">
        <v>2543</v>
      </c>
      <c r="B4607" s="2">
        <v>-5.5782258677164499E-3</v>
      </c>
      <c r="C4607" s="2">
        <v>0.98234991836321806</v>
      </c>
      <c r="D4607" s="2">
        <v>-1.1451550699478699E-3</v>
      </c>
      <c r="E4607" s="2">
        <v>0.53750669108169902</v>
      </c>
    </row>
    <row r="4608" spans="1:5" x14ac:dyDescent="0.4">
      <c r="A4608" s="2" t="s">
        <v>2545</v>
      </c>
      <c r="B4608" s="2">
        <v>-9.3489742592290908E-3</v>
      </c>
      <c r="C4608" s="2">
        <v>0.98234991836321806</v>
      </c>
      <c r="D4608" s="2">
        <v>-3.9436372015011498E-3</v>
      </c>
      <c r="E4608" s="2">
        <v>5.4583055513892302E-2</v>
      </c>
    </row>
    <row r="4609" spans="1:5" x14ac:dyDescent="0.4">
      <c r="A4609" s="2" t="s">
        <v>2565</v>
      </c>
      <c r="B4609" s="2">
        <v>-3.45792796511674E-3</v>
      </c>
      <c r="C4609" s="2">
        <v>0.98234991836321806</v>
      </c>
      <c r="D4609" s="2">
        <v>-6.0958222278329204E-4</v>
      </c>
      <c r="E4609" s="2">
        <v>0.68931590792798803</v>
      </c>
    </row>
    <row r="4610" spans="1:5" x14ac:dyDescent="0.4">
      <c r="A4610" s="2" t="s">
        <v>2599</v>
      </c>
      <c r="B4610" s="2">
        <v>-7.6568490961949802E-3</v>
      </c>
      <c r="C4610" s="2">
        <v>0.98234991836321806</v>
      </c>
      <c r="D4610" s="2">
        <v>6.8770504514287798E-4</v>
      </c>
      <c r="E4610" s="2">
        <v>0.77099265007687501</v>
      </c>
    </row>
    <row r="4611" spans="1:5" x14ac:dyDescent="0.4">
      <c r="A4611" s="2" t="s">
        <v>2602</v>
      </c>
      <c r="B4611" s="2">
        <v>-4.0772265673683699E-3</v>
      </c>
      <c r="C4611" s="2">
        <v>0.98234991836321806</v>
      </c>
      <c r="D4611" s="2">
        <v>-1.2725074104173999E-3</v>
      </c>
      <c r="E4611" s="2">
        <v>0.39488650925370999</v>
      </c>
    </row>
    <row r="4612" spans="1:5" x14ac:dyDescent="0.4">
      <c r="A4612" s="2" t="s">
        <v>2606</v>
      </c>
      <c r="B4612" s="2">
        <v>-5.6164811152669396E-3</v>
      </c>
      <c r="C4612" s="2">
        <v>0.98234991836321806</v>
      </c>
      <c r="D4612" s="2">
        <v>-4.25045391026283E-4</v>
      </c>
      <c r="E4612" s="2">
        <v>0.82291615015166097</v>
      </c>
    </row>
    <row r="4613" spans="1:5" x14ac:dyDescent="0.4">
      <c r="A4613" s="2" t="s">
        <v>2626</v>
      </c>
      <c r="B4613" s="2">
        <v>1.1597281890519499E-2</v>
      </c>
      <c r="C4613" s="2">
        <v>0.98234991836321806</v>
      </c>
      <c r="D4613" s="2">
        <v>-6.3035936151933296E-4</v>
      </c>
      <c r="E4613" s="2">
        <v>0.88931126410723804</v>
      </c>
    </row>
    <row r="4614" spans="1:5" x14ac:dyDescent="0.4">
      <c r="A4614" s="2" t="s">
        <v>2643</v>
      </c>
      <c r="B4614" s="2">
        <v>-6.30060830909059E-3</v>
      </c>
      <c r="C4614" s="2">
        <v>0.98234991836321806</v>
      </c>
      <c r="D4614" s="2">
        <v>-1.79834648641028E-3</v>
      </c>
      <c r="E4614" s="2">
        <v>0.33812936256179299</v>
      </c>
    </row>
    <row r="4615" spans="1:5" x14ac:dyDescent="0.4">
      <c r="A4615" s="2" t="s">
        <v>2684</v>
      </c>
      <c r="B4615" s="2">
        <v>-3.9737302797798997E-3</v>
      </c>
      <c r="C4615" s="2">
        <v>0.98234991836321806</v>
      </c>
      <c r="D4615" s="2">
        <v>-5.7935193005569704E-4</v>
      </c>
      <c r="E4615" s="2">
        <v>0.68783706213103002</v>
      </c>
    </row>
    <row r="4616" spans="1:5" x14ac:dyDescent="0.4">
      <c r="A4616" s="2" t="s">
        <v>2699</v>
      </c>
      <c r="B4616" s="2">
        <v>4.6687944414571898E-3</v>
      </c>
      <c r="C4616" s="2">
        <v>0.98234991836321806</v>
      </c>
      <c r="D4616" s="2">
        <v>-1.7797246759257901E-3</v>
      </c>
      <c r="E4616" s="2">
        <v>0.18994417622530399</v>
      </c>
    </row>
    <row r="4617" spans="1:5" x14ac:dyDescent="0.4">
      <c r="A4617" s="2" t="s">
        <v>2709</v>
      </c>
      <c r="B4617" s="2">
        <v>-2.6867134647479201E-3</v>
      </c>
      <c r="C4617" s="2">
        <v>0.98234991836321806</v>
      </c>
      <c r="D4617" s="2">
        <v>-5.7925771609964704E-4</v>
      </c>
      <c r="E4617" s="2">
        <v>0.46056218279850503</v>
      </c>
    </row>
    <row r="4618" spans="1:5" x14ac:dyDescent="0.4">
      <c r="A4618" s="2" t="s">
        <v>2755</v>
      </c>
      <c r="B4618" s="2">
        <v>8.1541207148061994E-3</v>
      </c>
      <c r="C4618" s="2">
        <v>0.98234991836321806</v>
      </c>
      <c r="D4618" s="2">
        <v>-3.6500271980201599E-3</v>
      </c>
      <c r="E4618" s="2">
        <v>0.12811897389163701</v>
      </c>
    </row>
    <row r="4619" spans="1:5" x14ac:dyDescent="0.4">
      <c r="A4619" s="2" t="s">
        <v>2784</v>
      </c>
      <c r="B4619" s="2">
        <v>-5.2755922290483202E-3</v>
      </c>
      <c r="C4619" s="2">
        <v>0.98234991836321806</v>
      </c>
      <c r="D4619" s="2">
        <v>-1.55611452065891E-3</v>
      </c>
      <c r="E4619" s="2">
        <v>0.58941980235739799</v>
      </c>
    </row>
    <row r="4620" spans="1:5" x14ac:dyDescent="0.4">
      <c r="A4620" s="2" t="s">
        <v>2790</v>
      </c>
      <c r="B4620" s="2">
        <v>-1.31988897065061E-2</v>
      </c>
      <c r="C4620" s="2">
        <v>0.98234991836321806</v>
      </c>
      <c r="D4620" s="2">
        <v>-1.1505913992510099E-3</v>
      </c>
      <c r="E4620" s="2">
        <v>0.82115879381478496</v>
      </c>
    </row>
    <row r="4621" spans="1:5" x14ac:dyDescent="0.4">
      <c r="A4621" s="2" t="s">
        <v>2792</v>
      </c>
      <c r="B4621" s="2">
        <v>-5.9354759743811599E-3</v>
      </c>
      <c r="C4621" s="2">
        <v>0.98234991836321806</v>
      </c>
      <c r="D4621" s="2">
        <v>-2.8474060696093899E-4</v>
      </c>
      <c r="E4621" s="2">
        <v>0.90903218704647004</v>
      </c>
    </row>
    <row r="4622" spans="1:5" x14ac:dyDescent="0.4">
      <c r="A4622" s="2" t="s">
        <v>2806</v>
      </c>
      <c r="B4622" s="2">
        <v>3.5960645247290401E-3</v>
      </c>
      <c r="C4622" s="2">
        <v>0.98234991836321806</v>
      </c>
      <c r="D4622" s="2">
        <v>-9.1082682955813301E-4</v>
      </c>
      <c r="E4622" s="2">
        <v>0.47706579184218001</v>
      </c>
    </row>
    <row r="4623" spans="1:5" x14ac:dyDescent="0.4">
      <c r="A4623" s="2" t="s">
        <v>2820</v>
      </c>
      <c r="B4623" s="2">
        <v>-5.2851015741598598E-3</v>
      </c>
      <c r="C4623" s="2">
        <v>0.98234991836321806</v>
      </c>
      <c r="D4623" s="2">
        <v>-2.2542144003138899E-4</v>
      </c>
      <c r="E4623" s="2">
        <v>0.91136035026553397</v>
      </c>
    </row>
    <row r="4624" spans="1:5" x14ac:dyDescent="0.4">
      <c r="A4624" s="2" t="s">
        <v>2825</v>
      </c>
      <c r="B4624" s="2">
        <v>-1.2961205356058401E-3</v>
      </c>
      <c r="C4624" s="2">
        <v>0.98234991836321806</v>
      </c>
      <c r="D4624" s="3">
        <v>2.1340779004631901E-5</v>
      </c>
      <c r="E4624" s="2">
        <v>0.96761343926791099</v>
      </c>
    </row>
    <row r="4625" spans="1:5" x14ac:dyDescent="0.4">
      <c r="A4625" s="2" t="s">
        <v>2835</v>
      </c>
      <c r="B4625" s="2">
        <v>-2.3632636437195499E-3</v>
      </c>
      <c r="C4625" s="2">
        <v>0.98234991836321806</v>
      </c>
      <c r="D4625" s="3">
        <v>6.3363162174716794E-5</v>
      </c>
      <c r="E4625" s="2">
        <v>0.94706047991209996</v>
      </c>
    </row>
    <row r="4626" spans="1:5" x14ac:dyDescent="0.4">
      <c r="A4626" s="2" t="s">
        <v>2849</v>
      </c>
      <c r="B4626" s="2">
        <v>6.7573223675201598E-3</v>
      </c>
      <c r="C4626" s="2">
        <v>0.98234991836321806</v>
      </c>
      <c r="D4626" s="3">
        <v>2.0983805773302999E-5</v>
      </c>
      <c r="E4626" s="2">
        <v>0.99382360596188402</v>
      </c>
    </row>
    <row r="4627" spans="1:5" x14ac:dyDescent="0.4">
      <c r="A4627" s="2" t="s">
        <v>2861</v>
      </c>
      <c r="B4627" s="2">
        <v>-5.06199720838403E-3</v>
      </c>
      <c r="C4627" s="2">
        <v>0.98234991836321806</v>
      </c>
      <c r="D4627" s="2">
        <v>-1.1739892801749001E-3</v>
      </c>
      <c r="E4627" s="2">
        <v>0.45913875938570797</v>
      </c>
    </row>
    <row r="4628" spans="1:5" x14ac:dyDescent="0.4">
      <c r="A4628" s="2" t="s">
        <v>2885</v>
      </c>
      <c r="B4628" s="2">
        <v>-3.8787371797836499E-3</v>
      </c>
      <c r="C4628" s="2">
        <v>0.98234991836321806</v>
      </c>
      <c r="D4628" s="2">
        <v>-1.2040289189693501E-3</v>
      </c>
      <c r="E4628" s="2">
        <v>0.12460320381435901</v>
      </c>
    </row>
    <row r="4629" spans="1:5" x14ac:dyDescent="0.4">
      <c r="A4629" s="2" t="s">
        <v>2920</v>
      </c>
      <c r="B4629" s="2">
        <v>-4.6440819163797902E-3</v>
      </c>
      <c r="C4629" s="2">
        <v>0.98234991836321806</v>
      </c>
      <c r="D4629" s="2">
        <v>-2.4746406156435997E-4</v>
      </c>
      <c r="E4629" s="2">
        <v>0.85646182046936603</v>
      </c>
    </row>
    <row r="4630" spans="1:5" x14ac:dyDescent="0.4">
      <c r="A4630" s="2" t="s">
        <v>2933</v>
      </c>
      <c r="B4630" s="2">
        <v>6.6773420590929399E-3</v>
      </c>
      <c r="C4630" s="2">
        <v>0.98234991836321806</v>
      </c>
      <c r="D4630" s="2">
        <v>-1.3372309734842099E-3</v>
      </c>
      <c r="E4630" s="2">
        <v>0.58863399852908205</v>
      </c>
    </row>
    <row r="4631" spans="1:5" x14ac:dyDescent="0.4">
      <c r="A4631" s="2" t="s">
        <v>2948</v>
      </c>
      <c r="B4631" s="2">
        <v>5.5701033765854701E-3</v>
      </c>
      <c r="C4631" s="2">
        <v>0.98234991836321806</v>
      </c>
      <c r="D4631" s="2">
        <v>-9.2578882977893196E-4</v>
      </c>
      <c r="E4631" s="2">
        <v>0.59296832184954396</v>
      </c>
    </row>
    <row r="4632" spans="1:5" x14ac:dyDescent="0.4">
      <c r="A4632" s="2" t="s">
        <v>3007</v>
      </c>
      <c r="B4632" s="2">
        <v>-4.0065371819935202E-3</v>
      </c>
      <c r="C4632" s="2">
        <v>0.98234991836321806</v>
      </c>
      <c r="D4632" s="2">
        <v>-4.6940966598171E-4</v>
      </c>
      <c r="E4632" s="2">
        <v>0.73744559566054602</v>
      </c>
    </row>
    <row r="4633" spans="1:5" x14ac:dyDescent="0.4">
      <c r="A4633" s="2" t="s">
        <v>3034</v>
      </c>
      <c r="B4633" s="2">
        <v>-1.8662171086568601E-2</v>
      </c>
      <c r="C4633" s="2">
        <v>0.98234991836321806</v>
      </c>
      <c r="D4633" s="2">
        <v>-4.4888331931434503E-3</v>
      </c>
      <c r="E4633" s="2">
        <v>0.49978911442275797</v>
      </c>
    </row>
    <row r="4634" spans="1:5" x14ac:dyDescent="0.4">
      <c r="A4634" s="2" t="s">
        <v>3096</v>
      </c>
      <c r="B4634" s="2">
        <v>6.4232260436723997E-3</v>
      </c>
      <c r="C4634" s="2">
        <v>0.98234991836321806</v>
      </c>
      <c r="D4634" s="2">
        <v>2.4536529999111799E-4</v>
      </c>
      <c r="E4634" s="2">
        <v>0.91822918427331202</v>
      </c>
    </row>
    <row r="4635" spans="1:5" x14ac:dyDescent="0.4">
      <c r="A4635" s="2" t="s">
        <v>3098</v>
      </c>
      <c r="B4635" s="2">
        <v>3.34148507415527E-3</v>
      </c>
      <c r="C4635" s="2">
        <v>0.98234991836321806</v>
      </c>
      <c r="D4635" s="2">
        <v>-5.1911831505713397E-4</v>
      </c>
      <c r="E4635" s="2">
        <v>0.60931234856646399</v>
      </c>
    </row>
    <row r="4636" spans="1:5" x14ac:dyDescent="0.4">
      <c r="A4636" s="2" t="s">
        <v>3101</v>
      </c>
      <c r="B4636" s="2">
        <v>1.5936161597706899E-2</v>
      </c>
      <c r="C4636" s="2">
        <v>0.98234991836321806</v>
      </c>
      <c r="D4636" s="2">
        <v>2.0660755725864198E-3</v>
      </c>
      <c r="E4636" s="2">
        <v>0.77659200878533297</v>
      </c>
    </row>
    <row r="4637" spans="1:5" x14ac:dyDescent="0.4">
      <c r="A4637" s="2" t="s">
        <v>3126</v>
      </c>
      <c r="B4637" s="2">
        <v>1.37625481349053E-2</v>
      </c>
      <c r="C4637" s="2">
        <v>0.98234991836321806</v>
      </c>
      <c r="D4637" s="2">
        <v>-2.3992954405583698E-3</v>
      </c>
      <c r="E4637" s="2">
        <v>0.70323456009986096</v>
      </c>
    </row>
    <row r="4638" spans="1:5" x14ac:dyDescent="0.4">
      <c r="A4638" s="2" t="s">
        <v>3130</v>
      </c>
      <c r="B4638" s="2">
        <v>-1.30964803170871E-2</v>
      </c>
      <c r="C4638" s="2">
        <v>0.98234991836321806</v>
      </c>
      <c r="D4638" s="2">
        <v>-8.2738479172294395E-4</v>
      </c>
      <c r="E4638" s="2">
        <v>0.85770957040386997</v>
      </c>
    </row>
    <row r="4639" spans="1:5" x14ac:dyDescent="0.4">
      <c r="A4639" s="2" t="s">
        <v>3156</v>
      </c>
      <c r="B4639" s="2">
        <v>4.0635051785815699E-3</v>
      </c>
      <c r="C4639" s="2">
        <v>0.98234991836321806</v>
      </c>
      <c r="D4639" s="2">
        <v>-7.6345368645545301E-4</v>
      </c>
      <c r="E4639" s="2">
        <v>0.55504383502671395</v>
      </c>
    </row>
    <row r="4640" spans="1:5" x14ac:dyDescent="0.4">
      <c r="A4640" s="2" t="s">
        <v>3202</v>
      </c>
      <c r="B4640" s="2">
        <v>1.46380338399427E-2</v>
      </c>
      <c r="C4640" s="2">
        <v>0.98234991836321806</v>
      </c>
      <c r="D4640" s="2">
        <v>6.5386914897114202E-4</v>
      </c>
      <c r="E4640" s="2">
        <v>0.91359738366594401</v>
      </c>
    </row>
    <row r="4641" spans="1:5" x14ac:dyDescent="0.4">
      <c r="A4641" s="2" t="s">
        <v>3207</v>
      </c>
      <c r="B4641" s="2">
        <v>4.7026559306658899E-3</v>
      </c>
      <c r="C4641" s="2">
        <v>0.98234991836321806</v>
      </c>
      <c r="D4641" s="2">
        <v>-9.9824115685515796E-4</v>
      </c>
      <c r="E4641" s="2">
        <v>0.46512370703968797</v>
      </c>
    </row>
    <row r="4642" spans="1:5" x14ac:dyDescent="0.4">
      <c r="A4642" s="2" t="s">
        <v>3212</v>
      </c>
      <c r="B4642" s="2">
        <v>4.2849829343153904E-3</v>
      </c>
      <c r="C4642" s="2">
        <v>0.98234991836321806</v>
      </c>
      <c r="D4642" s="2">
        <v>-2.3886324768081901E-3</v>
      </c>
      <c r="E4642" s="2">
        <v>8.4982829224243106E-2</v>
      </c>
    </row>
    <row r="4643" spans="1:5" x14ac:dyDescent="0.4">
      <c r="A4643" s="2" t="s">
        <v>3220</v>
      </c>
      <c r="B4643" s="2">
        <v>-9.1556567973786803E-3</v>
      </c>
      <c r="C4643" s="2">
        <v>0.98234991836321806</v>
      </c>
      <c r="D4643" s="2">
        <v>1.49631895728044E-3</v>
      </c>
      <c r="E4643" s="2">
        <v>0.63999594239273405</v>
      </c>
    </row>
    <row r="4644" spans="1:5" x14ac:dyDescent="0.4">
      <c r="A4644" s="2" t="s">
        <v>3221</v>
      </c>
      <c r="B4644" s="2">
        <v>3.4558196663534799E-3</v>
      </c>
      <c r="C4644" s="2">
        <v>0.98234991836321806</v>
      </c>
      <c r="D4644" s="2">
        <v>-9.6448776449379302E-4</v>
      </c>
      <c r="E4644" s="2">
        <v>0.48275581887576102</v>
      </c>
    </row>
    <row r="4645" spans="1:5" x14ac:dyDescent="0.4">
      <c r="A4645" s="2" t="s">
        <v>3239</v>
      </c>
      <c r="B4645" s="2">
        <v>-4.1588789639447803E-3</v>
      </c>
      <c r="C4645" s="2">
        <v>0.98234991836321806</v>
      </c>
      <c r="D4645" s="2">
        <v>-3.93700545369304E-4</v>
      </c>
      <c r="E4645" s="2">
        <v>0.74915212145367305</v>
      </c>
    </row>
    <row r="4646" spans="1:5" x14ac:dyDescent="0.4">
      <c r="A4646" s="2" t="s">
        <v>3254</v>
      </c>
      <c r="B4646" s="2">
        <v>-3.3051532207554399E-3</v>
      </c>
      <c r="C4646" s="2">
        <v>0.98234991836321806</v>
      </c>
      <c r="D4646" s="2">
        <v>-3.7610391085281199E-4</v>
      </c>
      <c r="E4646" s="2">
        <v>0.696829630345566</v>
      </c>
    </row>
    <row r="4647" spans="1:5" x14ac:dyDescent="0.4">
      <c r="A4647" s="2" t="s">
        <v>3256</v>
      </c>
      <c r="B4647" s="2">
        <v>1.24403732122522E-3</v>
      </c>
      <c r="C4647" s="2">
        <v>0.98234991836321806</v>
      </c>
      <c r="D4647" s="2">
        <v>-4.3072170932613397E-4</v>
      </c>
      <c r="E4647" s="2">
        <v>0.29262877208743499</v>
      </c>
    </row>
    <row r="4648" spans="1:5" x14ac:dyDescent="0.4">
      <c r="A4648" s="2" t="s">
        <v>3336</v>
      </c>
      <c r="B4648" s="2">
        <v>4.0724123397525196E-3</v>
      </c>
      <c r="C4648" s="2">
        <v>0.98234991836321806</v>
      </c>
      <c r="D4648" s="2">
        <v>-1.31806118666656E-3</v>
      </c>
      <c r="E4648" s="2">
        <v>0.22140728724931</v>
      </c>
    </row>
    <row r="4649" spans="1:5" x14ac:dyDescent="0.4">
      <c r="A4649" s="2" t="s">
        <v>3348</v>
      </c>
      <c r="B4649" s="2">
        <v>-1.12548845548389E-2</v>
      </c>
      <c r="C4649" s="2">
        <v>0.98234991836321806</v>
      </c>
      <c r="D4649" s="2">
        <v>-3.4988639434400601E-3</v>
      </c>
      <c r="E4649" s="2">
        <v>0.44916452659038097</v>
      </c>
    </row>
    <row r="4650" spans="1:5" x14ac:dyDescent="0.4">
      <c r="A4650" s="2" t="s">
        <v>3381</v>
      </c>
      <c r="B4650" s="2">
        <v>3.0952402861308E-3</v>
      </c>
      <c r="C4650" s="2">
        <v>0.98234991836321806</v>
      </c>
      <c r="D4650" s="2">
        <v>-8.5810578416682399E-4</v>
      </c>
      <c r="E4650" s="2">
        <v>0.42710912341146501</v>
      </c>
    </row>
    <row r="4651" spans="1:5" x14ac:dyDescent="0.4">
      <c r="A4651" s="2" t="s">
        <v>3403</v>
      </c>
      <c r="B4651" s="2">
        <v>-1.743261263534E-3</v>
      </c>
      <c r="C4651" s="2">
        <v>0.98234991836321806</v>
      </c>
      <c r="D4651" s="3">
        <v>3.8190910883126303E-5</v>
      </c>
      <c r="E4651" s="2">
        <v>0.95553459120694895</v>
      </c>
    </row>
    <row r="4652" spans="1:5" x14ac:dyDescent="0.4">
      <c r="A4652" s="2" t="s">
        <v>3434</v>
      </c>
      <c r="B4652" s="2">
        <v>-1.5012234557337601E-2</v>
      </c>
      <c r="C4652" s="2">
        <v>0.98234991836321806</v>
      </c>
      <c r="D4652" s="2">
        <v>-1.27996765189463E-3</v>
      </c>
      <c r="E4652" s="2">
        <v>0.85246289672953801</v>
      </c>
    </row>
    <row r="4653" spans="1:5" x14ac:dyDescent="0.4">
      <c r="A4653" s="2" t="s">
        <v>3437</v>
      </c>
      <c r="B4653" s="2">
        <v>5.2792306784520404E-3</v>
      </c>
      <c r="C4653" s="2">
        <v>0.98234991836321806</v>
      </c>
      <c r="D4653" s="2">
        <v>-1.47756766275024E-3</v>
      </c>
      <c r="E4653" s="2">
        <v>0.37691355227162798</v>
      </c>
    </row>
    <row r="4654" spans="1:5" x14ac:dyDescent="0.4">
      <c r="A4654" s="2" t="s">
        <v>3448</v>
      </c>
      <c r="B4654" s="2">
        <v>7.1072998540994397E-3</v>
      </c>
      <c r="C4654" s="2">
        <v>0.98234991836321806</v>
      </c>
      <c r="D4654" s="2">
        <v>-8.3640482466311699E-4</v>
      </c>
      <c r="E4654" s="2">
        <v>0.70974514643822995</v>
      </c>
    </row>
    <row r="4655" spans="1:5" x14ac:dyDescent="0.4">
      <c r="A4655" s="2" t="s">
        <v>3451</v>
      </c>
      <c r="B4655" s="2">
        <v>-1.40291038919552E-2</v>
      </c>
      <c r="C4655" s="2">
        <v>0.98234991836321806</v>
      </c>
      <c r="D4655" s="2">
        <v>-1.5099521175906401E-3</v>
      </c>
      <c r="E4655" s="2">
        <v>0.83953330229079903</v>
      </c>
    </row>
    <row r="4656" spans="1:5" x14ac:dyDescent="0.4">
      <c r="A4656" s="2" t="s">
        <v>3470</v>
      </c>
      <c r="B4656" s="2">
        <v>4.6515702144883696E-3</v>
      </c>
      <c r="C4656" s="2">
        <v>0.98234991836321806</v>
      </c>
      <c r="D4656" s="2">
        <v>-9.6614856407845398E-4</v>
      </c>
      <c r="E4656" s="2">
        <v>0.49100086386846598</v>
      </c>
    </row>
    <row r="4657" spans="1:5" x14ac:dyDescent="0.4">
      <c r="A4657" s="2" t="s">
        <v>3517</v>
      </c>
      <c r="B4657" s="2">
        <v>-5.2515488100303397E-3</v>
      </c>
      <c r="C4657" s="2">
        <v>0.98234991836321806</v>
      </c>
      <c r="D4657" s="2">
        <v>-1.07078532903197E-3</v>
      </c>
      <c r="E4657" s="2">
        <v>0.62403225905289395</v>
      </c>
    </row>
    <row r="4658" spans="1:5" x14ac:dyDescent="0.4">
      <c r="A4658" s="2" t="s">
        <v>3543</v>
      </c>
      <c r="B4658" s="2">
        <v>-7.1361540181837596E-3</v>
      </c>
      <c r="C4658" s="2">
        <v>0.98234991836321806</v>
      </c>
      <c r="D4658" s="2">
        <v>-1.6108283259231801E-3</v>
      </c>
      <c r="E4658" s="2">
        <v>0.39203939456411102</v>
      </c>
    </row>
    <row r="4659" spans="1:5" x14ac:dyDescent="0.4">
      <c r="A4659" s="2" t="s">
        <v>3547</v>
      </c>
      <c r="B4659" s="2">
        <v>-1.3398845583522801E-2</v>
      </c>
      <c r="C4659" s="2">
        <v>0.98234991836321806</v>
      </c>
      <c r="D4659" s="2">
        <v>-5.75568298503242E-3</v>
      </c>
      <c r="E4659" s="2">
        <v>0.220389557330193</v>
      </c>
    </row>
    <row r="4660" spans="1:5" x14ac:dyDescent="0.4">
      <c r="A4660" s="2" t="s">
        <v>3555</v>
      </c>
      <c r="B4660" s="2">
        <v>8.8670948374790191E-3</v>
      </c>
      <c r="C4660" s="2">
        <v>0.98234991836321806</v>
      </c>
      <c r="D4660" s="2">
        <v>-1.1757139791090301E-3</v>
      </c>
      <c r="E4660" s="2">
        <v>0.70426411367022501</v>
      </c>
    </row>
    <row r="4661" spans="1:5" x14ac:dyDescent="0.4">
      <c r="A4661" s="2" t="s">
        <v>3604</v>
      </c>
      <c r="B4661" s="2">
        <v>-1.4853894848291201E-2</v>
      </c>
      <c r="C4661" s="2">
        <v>0.98234991836321806</v>
      </c>
      <c r="D4661" s="2">
        <v>-1.2760000601108299E-3</v>
      </c>
      <c r="E4661" s="2">
        <v>0.83901855391166802</v>
      </c>
    </row>
    <row r="4662" spans="1:5" x14ac:dyDescent="0.4">
      <c r="A4662" s="2" t="s">
        <v>3626</v>
      </c>
      <c r="B4662" s="2">
        <v>-7.9216646291973194E-3</v>
      </c>
      <c r="C4662" s="2">
        <v>0.98234991836321806</v>
      </c>
      <c r="D4662" s="2">
        <v>-1.5227397811048999E-3</v>
      </c>
      <c r="E4662" s="2">
        <v>0.55504383502671395</v>
      </c>
    </row>
    <row r="4663" spans="1:5" x14ac:dyDescent="0.4">
      <c r="A4663" s="2" t="s">
        <v>3663</v>
      </c>
      <c r="B4663" s="2">
        <v>-1.06752510852891E-3</v>
      </c>
      <c r="C4663" s="2">
        <v>0.98234991836321806</v>
      </c>
      <c r="D4663" s="2">
        <v>-1.55877744818098E-4</v>
      </c>
      <c r="E4663" s="2">
        <v>0.66004481336243503</v>
      </c>
    </row>
    <row r="4664" spans="1:5" x14ac:dyDescent="0.4">
      <c r="A4664" s="2" t="s">
        <v>3754</v>
      </c>
      <c r="B4664" s="2">
        <v>-6.9991898023633497E-3</v>
      </c>
      <c r="C4664" s="2">
        <v>0.98234991836321806</v>
      </c>
      <c r="D4664" s="2">
        <v>-1.70370219299356E-3</v>
      </c>
      <c r="E4664" s="2">
        <v>0.35880031882934599</v>
      </c>
    </row>
    <row r="4665" spans="1:5" x14ac:dyDescent="0.4">
      <c r="A4665" s="2" t="s">
        <v>3798</v>
      </c>
      <c r="B4665" s="2">
        <v>-1.8629457450809E-2</v>
      </c>
      <c r="C4665" s="2">
        <v>0.98234991836321806</v>
      </c>
      <c r="D4665" s="2">
        <v>2.7929852102766902E-3</v>
      </c>
      <c r="E4665" s="2">
        <v>0.72838213499649995</v>
      </c>
    </row>
    <row r="4666" spans="1:5" x14ac:dyDescent="0.4">
      <c r="A4666" s="2" t="s">
        <v>3808</v>
      </c>
      <c r="B4666" s="2">
        <v>4.1027532198347197E-3</v>
      </c>
      <c r="C4666" s="2">
        <v>0.98234991836321806</v>
      </c>
      <c r="D4666" s="2">
        <v>-7.0803485039168097E-4</v>
      </c>
      <c r="E4666" s="2">
        <v>0.68397071634295203</v>
      </c>
    </row>
    <row r="4667" spans="1:5" x14ac:dyDescent="0.4">
      <c r="A4667" s="2" t="s">
        <v>3830</v>
      </c>
      <c r="B4667" s="2">
        <v>-4.58279498814453E-3</v>
      </c>
      <c r="C4667" s="2">
        <v>0.98234991836321806</v>
      </c>
      <c r="D4667" s="2">
        <v>-1.0159944265591199E-3</v>
      </c>
      <c r="E4667" s="2">
        <v>0.51172227777764401</v>
      </c>
    </row>
    <row r="4668" spans="1:5" x14ac:dyDescent="0.4">
      <c r="A4668" s="2" t="s">
        <v>3832</v>
      </c>
      <c r="B4668" s="2">
        <v>6.3414164282455899E-3</v>
      </c>
      <c r="C4668" s="2">
        <v>0.98234991836321806</v>
      </c>
      <c r="D4668" s="2">
        <v>-4.8746418101454602E-4</v>
      </c>
      <c r="E4668" s="2">
        <v>0.85646182046936603</v>
      </c>
    </row>
    <row r="4669" spans="1:5" x14ac:dyDescent="0.4">
      <c r="A4669" s="2" t="s">
        <v>3838</v>
      </c>
      <c r="B4669" s="2">
        <v>-2.3634976376365399E-3</v>
      </c>
      <c r="C4669" s="2">
        <v>0.98234991836321806</v>
      </c>
      <c r="D4669" s="2">
        <v>-5.2356502373089196E-4</v>
      </c>
      <c r="E4669" s="2">
        <v>0.50009407877018297</v>
      </c>
    </row>
    <row r="4670" spans="1:5" x14ac:dyDescent="0.4">
      <c r="A4670" s="2" t="s">
        <v>3849</v>
      </c>
      <c r="B4670" s="2">
        <v>-4.14662336979299E-3</v>
      </c>
      <c r="C4670" s="2">
        <v>0.98234991836321806</v>
      </c>
      <c r="D4670" s="2">
        <v>-9.74782974640792E-4</v>
      </c>
      <c r="E4670" s="2">
        <v>0.55169688492639601</v>
      </c>
    </row>
    <row r="4671" spans="1:5" x14ac:dyDescent="0.4">
      <c r="A4671" s="2" t="s">
        <v>3923</v>
      </c>
      <c r="B4671" s="2">
        <v>-1.8020721832006301E-2</v>
      </c>
      <c r="C4671" s="2">
        <v>0.98234991836321806</v>
      </c>
      <c r="D4671" s="2">
        <v>2.9028079837217801E-3</v>
      </c>
      <c r="E4671" s="2">
        <v>0.68060657875864705</v>
      </c>
    </row>
    <row r="4672" spans="1:5" x14ac:dyDescent="0.4">
      <c r="A4672" s="2" t="s">
        <v>3931</v>
      </c>
      <c r="B4672" s="2">
        <v>-1.7874567192480401E-2</v>
      </c>
      <c r="C4672" s="2">
        <v>0.98234991836321806</v>
      </c>
      <c r="D4672" s="2">
        <v>6.5760589532442898E-4</v>
      </c>
      <c r="E4672" s="2">
        <v>0.92493863659791198</v>
      </c>
    </row>
    <row r="4673" spans="1:5" x14ac:dyDescent="0.4">
      <c r="A4673" s="2" t="s">
        <v>3976</v>
      </c>
      <c r="B4673" s="2">
        <v>8.1663888704155904E-3</v>
      </c>
      <c r="C4673" s="2">
        <v>0.98234991836321806</v>
      </c>
      <c r="D4673" s="2">
        <v>-2.7634329005469999E-3</v>
      </c>
      <c r="E4673" s="2">
        <v>0.208719783194595</v>
      </c>
    </row>
    <row r="4674" spans="1:5" x14ac:dyDescent="0.4">
      <c r="A4674" s="2" t="s">
        <v>3978</v>
      </c>
      <c r="B4674" s="2">
        <v>2.32892210196037E-3</v>
      </c>
      <c r="C4674" s="2">
        <v>0.98234991836321806</v>
      </c>
      <c r="D4674" s="2">
        <v>4.2612013011051399E-4</v>
      </c>
      <c r="E4674" s="2">
        <v>0.64838121064312104</v>
      </c>
    </row>
    <row r="4675" spans="1:5" x14ac:dyDescent="0.4">
      <c r="A4675" s="2" t="s">
        <v>4003</v>
      </c>
      <c r="B4675" s="2">
        <v>-9.9915508521219304E-3</v>
      </c>
      <c r="C4675" s="2">
        <v>0.98234991836321806</v>
      </c>
      <c r="D4675" s="3">
        <v>4.8311392516318499E-5</v>
      </c>
      <c r="E4675" s="2">
        <v>0.989990048796351</v>
      </c>
    </row>
    <row r="4676" spans="1:5" x14ac:dyDescent="0.4">
      <c r="A4676" s="2" t="s">
        <v>4117</v>
      </c>
      <c r="B4676" s="2">
        <v>3.6040849240237698E-3</v>
      </c>
      <c r="C4676" s="2">
        <v>0.98234991836321806</v>
      </c>
      <c r="D4676" s="2">
        <v>-6.8005690828145196E-4</v>
      </c>
      <c r="E4676" s="2">
        <v>0.61995925968793397</v>
      </c>
    </row>
    <row r="4677" spans="1:5" x14ac:dyDescent="0.4">
      <c r="A4677" s="2" t="s">
        <v>4128</v>
      </c>
      <c r="B4677" s="2">
        <v>6.6117016835222104E-3</v>
      </c>
      <c r="C4677" s="2">
        <v>0.98234991836321806</v>
      </c>
      <c r="D4677" s="3">
        <v>-9.65549618461496E-5</v>
      </c>
      <c r="E4677" s="2">
        <v>0.97203930081687595</v>
      </c>
    </row>
    <row r="4678" spans="1:5" x14ac:dyDescent="0.4">
      <c r="A4678" s="2" t="s">
        <v>4144</v>
      </c>
      <c r="B4678" s="2">
        <v>3.3065795267560902E-3</v>
      </c>
      <c r="C4678" s="2">
        <v>0.98234991836321806</v>
      </c>
      <c r="D4678" s="2">
        <v>-6.94108579492116E-4</v>
      </c>
      <c r="E4678" s="2">
        <v>0.59655441152410404</v>
      </c>
    </row>
    <row r="4679" spans="1:5" x14ac:dyDescent="0.4">
      <c r="A4679" s="2" t="s">
        <v>4149</v>
      </c>
      <c r="B4679" s="2">
        <v>9.9894413809410599E-3</v>
      </c>
      <c r="C4679" s="2">
        <v>0.98234991836321806</v>
      </c>
      <c r="D4679" s="2">
        <v>-1.31418298590213E-3</v>
      </c>
      <c r="E4679" s="2">
        <v>0.70426411367022501</v>
      </c>
    </row>
    <row r="4680" spans="1:5" x14ac:dyDescent="0.4">
      <c r="A4680" s="2" t="s">
        <v>4182</v>
      </c>
      <c r="B4680" s="2">
        <v>-3.65587375845113E-3</v>
      </c>
      <c r="C4680" s="2">
        <v>0.98234991836321806</v>
      </c>
      <c r="D4680" s="2">
        <v>-6.1201551023851305E-4</v>
      </c>
      <c r="E4680" s="2">
        <v>0.63675255855092405</v>
      </c>
    </row>
    <row r="4681" spans="1:5" x14ac:dyDescent="0.4">
      <c r="A4681" s="2" t="s">
        <v>4183</v>
      </c>
      <c r="B4681" s="2">
        <v>2.4508756883598699E-3</v>
      </c>
      <c r="C4681" s="2">
        <v>0.98234991836321806</v>
      </c>
      <c r="D4681" s="2">
        <v>-5.9525604640116704E-4</v>
      </c>
      <c r="E4681" s="2">
        <v>0.54940240342969004</v>
      </c>
    </row>
    <row r="4682" spans="1:5" x14ac:dyDescent="0.4">
      <c r="A4682" s="2" t="s">
        <v>4210</v>
      </c>
      <c r="B4682" s="2">
        <v>-4.8101451213633101E-3</v>
      </c>
      <c r="C4682" s="2">
        <v>0.98234991836321806</v>
      </c>
      <c r="D4682" s="2">
        <v>-5.2188829536811796E-4</v>
      </c>
      <c r="E4682" s="2">
        <v>0.77659200878533297</v>
      </c>
    </row>
    <row r="4683" spans="1:5" x14ac:dyDescent="0.4">
      <c r="A4683" s="2" t="s">
        <v>4260</v>
      </c>
      <c r="B4683" s="2">
        <v>6.4644717137383699E-3</v>
      </c>
      <c r="C4683" s="2">
        <v>0.98234991836321806</v>
      </c>
      <c r="D4683" s="2">
        <v>-1.2093737655143101E-3</v>
      </c>
      <c r="E4683" s="2">
        <v>0.61247764356055401</v>
      </c>
    </row>
    <row r="4684" spans="1:5" x14ac:dyDescent="0.4">
      <c r="A4684" s="2" t="s">
        <v>4261</v>
      </c>
      <c r="B4684" s="2">
        <v>1.80802148382311E-3</v>
      </c>
      <c r="C4684" s="2">
        <v>0.98234991836321806</v>
      </c>
      <c r="D4684" s="2">
        <v>-2.3880334649558599E-4</v>
      </c>
      <c r="E4684" s="2">
        <v>0.74801604360728602</v>
      </c>
    </row>
    <row r="4685" spans="1:5" x14ac:dyDescent="0.4">
      <c r="A4685" s="2" t="s">
        <v>4317</v>
      </c>
      <c r="B4685" s="2">
        <v>-1.4129749945202601E-2</v>
      </c>
      <c r="C4685" s="2">
        <v>0.98234991836321806</v>
      </c>
      <c r="D4685" s="2">
        <v>-2.1368541558821298E-3</v>
      </c>
      <c r="E4685" s="2">
        <v>0.696829630345566</v>
      </c>
    </row>
    <row r="4686" spans="1:5" x14ac:dyDescent="0.4">
      <c r="A4686" s="2" t="s">
        <v>4320</v>
      </c>
      <c r="B4686" s="2">
        <v>-1.2074850616551299E-3</v>
      </c>
      <c r="C4686" s="2">
        <v>0.98234991836321806</v>
      </c>
      <c r="D4686" s="2">
        <v>-1.9409545611977601E-4</v>
      </c>
      <c r="E4686" s="2">
        <v>0.608609165163287</v>
      </c>
    </row>
    <row r="4687" spans="1:5" x14ac:dyDescent="0.4">
      <c r="A4687" s="2" t="s">
        <v>4334</v>
      </c>
      <c r="B4687" s="2">
        <v>9.0427401087217404E-3</v>
      </c>
      <c r="C4687" s="2">
        <v>0.98234991836321806</v>
      </c>
      <c r="D4687" s="2">
        <v>-5.1762127367872596E-4</v>
      </c>
      <c r="E4687" s="2">
        <v>0.905520182701123</v>
      </c>
    </row>
    <row r="4688" spans="1:5" x14ac:dyDescent="0.4">
      <c r="A4688" s="2" t="s">
        <v>4346</v>
      </c>
      <c r="B4688" s="2">
        <v>-6.2660356777751803E-3</v>
      </c>
      <c r="C4688" s="2">
        <v>0.98234991836321806</v>
      </c>
      <c r="D4688" s="2">
        <v>-1.7903274933606199E-3</v>
      </c>
      <c r="E4688" s="2">
        <v>0.23469345466010599</v>
      </c>
    </row>
    <row r="4689" spans="1:5" x14ac:dyDescent="0.4">
      <c r="A4689" s="2" t="s">
        <v>4351</v>
      </c>
      <c r="B4689" s="2">
        <v>-2.12803761605351E-3</v>
      </c>
      <c r="C4689" s="2">
        <v>0.98234991836321806</v>
      </c>
      <c r="D4689" s="2">
        <v>2.6216501175151298E-4</v>
      </c>
      <c r="E4689" s="2">
        <v>0.71341975494628396</v>
      </c>
    </row>
    <row r="4690" spans="1:5" x14ac:dyDescent="0.4">
      <c r="A4690" s="2" t="s">
        <v>4356</v>
      </c>
      <c r="B4690" s="2">
        <v>5.3674813017351797E-3</v>
      </c>
      <c r="C4690" s="2">
        <v>0.98234991836321806</v>
      </c>
      <c r="D4690" s="2">
        <v>-2.3372724060884702E-3</v>
      </c>
      <c r="E4690" s="2">
        <v>0.229836644123388</v>
      </c>
    </row>
    <row r="4691" spans="1:5" x14ac:dyDescent="0.4">
      <c r="A4691" s="2" t="s">
        <v>4362</v>
      </c>
      <c r="B4691" s="2">
        <v>-1.54517400156301E-3</v>
      </c>
      <c r="C4691" s="2">
        <v>0.98234991836321806</v>
      </c>
      <c r="D4691" s="2">
        <v>-2.5201154983133602E-4</v>
      </c>
      <c r="E4691" s="2">
        <v>0.61734768190598699</v>
      </c>
    </row>
    <row r="4692" spans="1:5" x14ac:dyDescent="0.4">
      <c r="A4692" s="2" t="s">
        <v>4425</v>
      </c>
      <c r="B4692" s="2">
        <v>1.03307212490516E-2</v>
      </c>
      <c r="C4692" s="2">
        <v>0.98234991836321806</v>
      </c>
      <c r="D4692" s="2">
        <v>1.6593879267623199E-4</v>
      </c>
      <c r="E4692" s="2">
        <v>0.96698789644434802</v>
      </c>
    </row>
    <row r="4693" spans="1:5" x14ac:dyDescent="0.4">
      <c r="A4693" s="2" t="s">
        <v>4430</v>
      </c>
      <c r="B4693" s="2">
        <v>-5.39527948375014E-3</v>
      </c>
      <c r="C4693" s="2">
        <v>0.98234991836321806</v>
      </c>
      <c r="D4693" s="2">
        <v>-1.85534931224417E-3</v>
      </c>
      <c r="E4693" s="2">
        <v>0.32954468619361699</v>
      </c>
    </row>
    <row r="4694" spans="1:5" x14ac:dyDescent="0.4">
      <c r="A4694" s="2" t="s">
        <v>4433</v>
      </c>
      <c r="B4694" s="2">
        <v>5.4064792498698796E-3</v>
      </c>
      <c r="C4694" s="2">
        <v>0.98234991836321806</v>
      </c>
      <c r="D4694" s="2">
        <v>-1.4653415581623701E-3</v>
      </c>
      <c r="E4694" s="2">
        <v>0.307522553807553</v>
      </c>
    </row>
    <row r="4695" spans="1:5" x14ac:dyDescent="0.4">
      <c r="A4695" s="2" t="s">
        <v>4447</v>
      </c>
      <c r="B4695" s="2">
        <v>-1.9419727963500999E-2</v>
      </c>
      <c r="C4695" s="2">
        <v>0.98234991836321806</v>
      </c>
      <c r="D4695" s="2">
        <v>1.0094636529972001E-3</v>
      </c>
      <c r="E4695" s="2">
        <v>0.90592797561409699</v>
      </c>
    </row>
    <row r="4696" spans="1:5" x14ac:dyDescent="0.4">
      <c r="A4696" s="2" t="s">
        <v>4452</v>
      </c>
      <c r="B4696" s="2">
        <v>4.1120223310896504E-3</v>
      </c>
      <c r="C4696" s="2">
        <v>0.98234991836321806</v>
      </c>
      <c r="D4696" s="2">
        <v>-1.13443803141304E-4</v>
      </c>
      <c r="E4696" s="2">
        <v>0.93210147097479001</v>
      </c>
    </row>
    <row r="4697" spans="1:5" x14ac:dyDescent="0.4">
      <c r="A4697" s="2" t="s">
        <v>4519</v>
      </c>
      <c r="B4697" s="2">
        <v>7.4051675322168702E-3</v>
      </c>
      <c r="C4697" s="2">
        <v>0.98234991836321806</v>
      </c>
      <c r="D4697" s="2">
        <v>-6.5384928764238503E-4</v>
      </c>
      <c r="E4697" s="2">
        <v>0.84573973096480004</v>
      </c>
    </row>
    <row r="4698" spans="1:5" x14ac:dyDescent="0.4">
      <c r="A4698" s="2" t="s">
        <v>4520</v>
      </c>
      <c r="B4698" s="2">
        <v>2.8312810773568199E-3</v>
      </c>
      <c r="C4698" s="2">
        <v>0.98234991836321806</v>
      </c>
      <c r="D4698" s="2">
        <v>-9.2861828823493601E-4</v>
      </c>
      <c r="E4698" s="2">
        <v>0.54282922706273895</v>
      </c>
    </row>
    <row r="4699" spans="1:5" x14ac:dyDescent="0.4">
      <c r="A4699" s="2" t="s">
        <v>4542</v>
      </c>
      <c r="B4699" s="2">
        <v>-8.0955164904949004E-3</v>
      </c>
      <c r="C4699" s="2">
        <v>0.98234991836321806</v>
      </c>
      <c r="D4699" s="2">
        <v>2.6943388169750002E-4</v>
      </c>
      <c r="E4699" s="2">
        <v>0.93210147097479001</v>
      </c>
    </row>
    <row r="4700" spans="1:5" x14ac:dyDescent="0.4">
      <c r="A4700" s="2" t="s">
        <v>4567</v>
      </c>
      <c r="B4700" s="2">
        <v>4.4489668226500197E-3</v>
      </c>
      <c r="C4700" s="2">
        <v>0.98234991836321806</v>
      </c>
      <c r="D4700" s="2">
        <v>-1.4937708174741699E-3</v>
      </c>
      <c r="E4700" s="2">
        <v>0.29600616083759901</v>
      </c>
    </row>
    <row r="4701" spans="1:5" x14ac:dyDescent="0.4">
      <c r="A4701" s="2" t="s">
        <v>4572</v>
      </c>
      <c r="B4701" s="2">
        <v>-1.1895546784363499E-2</v>
      </c>
      <c r="C4701" s="2">
        <v>0.98234991836321806</v>
      </c>
      <c r="D4701" s="2">
        <v>-2.56144067670606E-3</v>
      </c>
      <c r="E4701" s="2">
        <v>0.65535334067409301</v>
      </c>
    </row>
    <row r="4702" spans="1:5" x14ac:dyDescent="0.4">
      <c r="A4702" s="2" t="s">
        <v>4586</v>
      </c>
      <c r="B4702" s="2">
        <v>6.7630578256658502E-3</v>
      </c>
      <c r="C4702" s="2">
        <v>0.98234991836321806</v>
      </c>
      <c r="D4702" s="2">
        <v>-1.12042196076337E-3</v>
      </c>
      <c r="E4702" s="2">
        <v>0.68209960753766796</v>
      </c>
    </row>
    <row r="4703" spans="1:5" x14ac:dyDescent="0.4">
      <c r="A4703" s="2" t="s">
        <v>4587</v>
      </c>
      <c r="B4703" s="2">
        <v>7.0440021561790798E-3</v>
      </c>
      <c r="C4703" s="2">
        <v>0.98234991836321806</v>
      </c>
      <c r="D4703" s="2">
        <v>-6.6804829098744396E-4</v>
      </c>
      <c r="E4703" s="2">
        <v>0.79339912752098896</v>
      </c>
    </row>
    <row r="4704" spans="1:5" x14ac:dyDescent="0.4">
      <c r="A4704" s="2" t="s">
        <v>4592</v>
      </c>
      <c r="B4704" s="2">
        <v>3.1147038356134798E-3</v>
      </c>
      <c r="C4704" s="2">
        <v>0.98234991836321806</v>
      </c>
      <c r="D4704" s="2">
        <v>-5.3476339045940402E-4</v>
      </c>
      <c r="E4704" s="2">
        <v>0.51238801467731099</v>
      </c>
    </row>
    <row r="4705" spans="1:5" x14ac:dyDescent="0.4">
      <c r="A4705" s="2" t="s">
        <v>4611</v>
      </c>
      <c r="B4705" s="2">
        <v>1.10387892192017E-2</v>
      </c>
      <c r="C4705" s="2">
        <v>0.98234991836321806</v>
      </c>
      <c r="D4705" s="2">
        <v>5.9621243482558801E-4</v>
      </c>
      <c r="E4705" s="2">
        <v>0.88009772170627498</v>
      </c>
    </row>
    <row r="4706" spans="1:5" x14ac:dyDescent="0.4">
      <c r="A4706" s="2" t="s">
        <v>4670</v>
      </c>
      <c r="B4706" s="2">
        <v>-4.3476075970112797E-3</v>
      </c>
      <c r="C4706" s="2">
        <v>0.98234991836321806</v>
      </c>
      <c r="D4706" s="2">
        <v>-1.4032637834859101E-4</v>
      </c>
      <c r="E4706" s="2">
        <v>0.94306090106867602</v>
      </c>
    </row>
    <row r="4707" spans="1:5" x14ac:dyDescent="0.4">
      <c r="A4707" s="2" t="s">
        <v>4694</v>
      </c>
      <c r="B4707" s="2">
        <v>-9.8766375452974207E-3</v>
      </c>
      <c r="C4707" s="2">
        <v>0.98234991836321806</v>
      </c>
      <c r="D4707" s="2">
        <v>9.7592232378076798E-4</v>
      </c>
      <c r="E4707" s="2">
        <v>0.86760720620186604</v>
      </c>
    </row>
    <row r="4708" spans="1:5" x14ac:dyDescent="0.4">
      <c r="A4708" s="2" t="s">
        <v>4697</v>
      </c>
      <c r="B4708" s="2">
        <v>-5.4991585159632397E-3</v>
      </c>
      <c r="C4708" s="2">
        <v>0.98234991836321806</v>
      </c>
      <c r="D4708" s="2">
        <v>-9.7108741189532897E-4</v>
      </c>
      <c r="E4708" s="2">
        <v>0.54963044875851796</v>
      </c>
    </row>
    <row r="4709" spans="1:5" x14ac:dyDescent="0.4">
      <c r="A4709" s="2" t="s">
        <v>4700</v>
      </c>
      <c r="B4709" s="2">
        <v>-8.3397301585611695E-3</v>
      </c>
      <c r="C4709" s="2">
        <v>0.98234991836321806</v>
      </c>
      <c r="D4709" s="2">
        <v>-1.20917698425103E-3</v>
      </c>
      <c r="E4709" s="2">
        <v>0.80150865523673298</v>
      </c>
    </row>
    <row r="4710" spans="1:5" x14ac:dyDescent="0.4">
      <c r="A4710" s="2" t="s">
        <v>4707</v>
      </c>
      <c r="B4710" s="2">
        <v>4.9670980840696198E-3</v>
      </c>
      <c r="C4710" s="2">
        <v>0.98234991836321806</v>
      </c>
      <c r="D4710" s="2">
        <v>-1.1246455426106501E-3</v>
      </c>
      <c r="E4710" s="2">
        <v>0.49785557579608902</v>
      </c>
    </row>
    <row r="4711" spans="1:5" x14ac:dyDescent="0.4">
      <c r="A4711" s="2" t="s">
        <v>4714</v>
      </c>
      <c r="B4711" s="2">
        <v>-6.9117586493862701E-3</v>
      </c>
      <c r="C4711" s="2">
        <v>0.98234991836321806</v>
      </c>
      <c r="D4711" s="2">
        <v>-2.6369586486561002E-3</v>
      </c>
      <c r="E4711" s="2">
        <v>0.208719783194595</v>
      </c>
    </row>
    <row r="4712" spans="1:5" x14ac:dyDescent="0.4">
      <c r="A4712" s="2" t="s">
        <v>4737</v>
      </c>
      <c r="B4712" s="2">
        <v>-1.2064687942002E-2</v>
      </c>
      <c r="C4712" s="2">
        <v>0.98234991836321806</v>
      </c>
      <c r="D4712" s="2">
        <v>-2.26746868442726E-3</v>
      </c>
      <c r="E4712" s="2">
        <v>0.67384604116255697</v>
      </c>
    </row>
    <row r="4713" spans="1:5" x14ac:dyDescent="0.4">
      <c r="A4713" s="2" t="s">
        <v>4744</v>
      </c>
      <c r="B4713" s="2">
        <v>-7.8733529422054006E-3</v>
      </c>
      <c r="C4713" s="2">
        <v>0.98234991836321806</v>
      </c>
      <c r="D4713" s="2">
        <v>-1.0151706644975101E-3</v>
      </c>
      <c r="E4713" s="2">
        <v>0.74534685240455401</v>
      </c>
    </row>
    <row r="4714" spans="1:5" x14ac:dyDescent="0.4">
      <c r="A4714" s="2" t="s">
        <v>4749</v>
      </c>
      <c r="B4714" s="2">
        <v>-3.1014423333253702E-3</v>
      </c>
      <c r="C4714" s="2">
        <v>0.98234991836321806</v>
      </c>
      <c r="D4714" s="2">
        <v>-1.9346584332085399E-4</v>
      </c>
      <c r="E4714" s="2">
        <v>0.88310966371170996</v>
      </c>
    </row>
    <row r="4715" spans="1:5" x14ac:dyDescent="0.4">
      <c r="A4715" s="2" t="s">
        <v>4845</v>
      </c>
      <c r="B4715" s="2">
        <v>9.3532781436365502E-3</v>
      </c>
      <c r="C4715" s="2">
        <v>0.98234991836321806</v>
      </c>
      <c r="D4715" s="2">
        <v>-2.1766059405629299E-3</v>
      </c>
      <c r="E4715" s="2">
        <v>0.50975937857500697</v>
      </c>
    </row>
    <row r="4716" spans="1:5" x14ac:dyDescent="0.4">
      <c r="A4716" s="2" t="s">
        <v>4848</v>
      </c>
      <c r="B4716" s="2">
        <v>-4.8450680235328E-3</v>
      </c>
      <c r="C4716" s="2">
        <v>0.98234991836321806</v>
      </c>
      <c r="D4716" s="2">
        <v>-1.29465087248511E-3</v>
      </c>
      <c r="E4716" s="2">
        <v>0.28305168321373197</v>
      </c>
    </row>
    <row r="4717" spans="1:5" x14ac:dyDescent="0.4">
      <c r="A4717" s="2" t="s">
        <v>4852</v>
      </c>
      <c r="B4717" s="2">
        <v>7.1252261810269097E-3</v>
      </c>
      <c r="C4717" s="2">
        <v>0.98234991836321806</v>
      </c>
      <c r="D4717" s="2">
        <v>-1.39535421829329E-3</v>
      </c>
      <c r="E4717" s="2">
        <v>0.59091317257174103</v>
      </c>
    </row>
    <row r="4718" spans="1:5" x14ac:dyDescent="0.4">
      <c r="A4718" s="2" t="s">
        <v>4889</v>
      </c>
      <c r="B4718" s="2">
        <v>6.4207712758821501E-3</v>
      </c>
      <c r="C4718" s="2">
        <v>0.98234991836321806</v>
      </c>
      <c r="D4718" s="2">
        <v>-6.0584650585234899E-4</v>
      </c>
      <c r="E4718" s="2">
        <v>0.83901855391166802</v>
      </c>
    </row>
    <row r="4719" spans="1:5" x14ac:dyDescent="0.4">
      <c r="A4719" s="2" t="s">
        <v>4921</v>
      </c>
      <c r="B4719" s="2">
        <v>-7.3536608018781296E-3</v>
      </c>
      <c r="C4719" s="2">
        <v>0.98234991836321806</v>
      </c>
      <c r="D4719" s="2">
        <v>-1.9647580592389701E-3</v>
      </c>
      <c r="E4719" s="2">
        <v>0.45634401046349998</v>
      </c>
    </row>
    <row r="4720" spans="1:5" x14ac:dyDescent="0.4">
      <c r="A4720" s="2" t="s">
        <v>4936</v>
      </c>
      <c r="B4720" s="2">
        <v>6.3394028497575404E-3</v>
      </c>
      <c r="C4720" s="2">
        <v>0.98234991836321806</v>
      </c>
      <c r="D4720" s="2">
        <v>-6.2387377921460305E-4</v>
      </c>
      <c r="E4720" s="2">
        <v>0.80047199693974902</v>
      </c>
    </row>
    <row r="4721" spans="1:5" x14ac:dyDescent="0.4">
      <c r="A4721" s="2" t="s">
        <v>4942</v>
      </c>
      <c r="B4721" s="2">
        <v>-1.3073637757129801E-2</v>
      </c>
      <c r="C4721" s="2">
        <v>0.98234991836321806</v>
      </c>
      <c r="D4721" s="2">
        <v>5.2541609342265396E-4</v>
      </c>
      <c r="E4721" s="2">
        <v>0.91081439947933496</v>
      </c>
    </row>
    <row r="4722" spans="1:5" x14ac:dyDescent="0.4">
      <c r="A4722" s="2" t="s">
        <v>4983</v>
      </c>
      <c r="B4722" s="2">
        <v>7.1443690130995104E-3</v>
      </c>
      <c r="C4722" s="2">
        <v>0.98234991836321806</v>
      </c>
      <c r="D4722" s="2">
        <v>-4.0140301894642602E-4</v>
      </c>
      <c r="E4722" s="2">
        <v>0.86395030493837499</v>
      </c>
    </row>
    <row r="4723" spans="1:5" x14ac:dyDescent="0.4">
      <c r="A4723" s="2" t="s">
        <v>4992</v>
      </c>
      <c r="B4723" s="2">
        <v>-1.31068106750918E-2</v>
      </c>
      <c r="C4723" s="2">
        <v>0.98234991836321806</v>
      </c>
      <c r="D4723" s="2">
        <v>-1.35711369203135E-3</v>
      </c>
      <c r="E4723" s="2">
        <v>0.74055891216373904</v>
      </c>
    </row>
    <row r="4724" spans="1:5" x14ac:dyDescent="0.4">
      <c r="A4724" s="2" t="s">
        <v>4995</v>
      </c>
      <c r="B4724" s="2">
        <v>6.9445298536196199E-3</v>
      </c>
      <c r="C4724" s="2">
        <v>0.98234991836321806</v>
      </c>
      <c r="D4724" s="2">
        <v>-1.9387878186444001E-3</v>
      </c>
      <c r="E4724" s="2">
        <v>0.39204695927368799</v>
      </c>
    </row>
    <row r="4725" spans="1:5" x14ac:dyDescent="0.4">
      <c r="A4725" s="2" t="s">
        <v>4998</v>
      </c>
      <c r="B4725" s="2">
        <v>-4.1664856017716804E-3</v>
      </c>
      <c r="C4725" s="2">
        <v>0.98234991836321806</v>
      </c>
      <c r="D4725" s="2">
        <v>2.29052055454575E-4</v>
      </c>
      <c r="E4725" s="2">
        <v>0.89519351905452904</v>
      </c>
    </row>
    <row r="4726" spans="1:5" x14ac:dyDescent="0.4">
      <c r="A4726" s="2" t="s">
        <v>5010</v>
      </c>
      <c r="B4726" s="2">
        <v>-2.88939028916879E-3</v>
      </c>
      <c r="C4726" s="2">
        <v>0.98234991836321806</v>
      </c>
      <c r="D4726" s="2">
        <v>-7.5092416252102098E-4</v>
      </c>
      <c r="E4726" s="2">
        <v>0.36035650159469201</v>
      </c>
    </row>
    <row r="4727" spans="1:5" x14ac:dyDescent="0.4">
      <c r="A4727" s="2" t="s">
        <v>5017</v>
      </c>
      <c r="B4727" s="2">
        <v>-1.23683954914037E-2</v>
      </c>
      <c r="C4727" s="2">
        <v>0.98234991836321806</v>
      </c>
      <c r="D4727" s="2">
        <v>-4.9570815515490299E-3</v>
      </c>
      <c r="E4727" s="2">
        <v>0.136242677297502</v>
      </c>
    </row>
    <row r="4728" spans="1:5" x14ac:dyDescent="0.4">
      <c r="A4728" s="2" t="s">
        <v>5028</v>
      </c>
      <c r="B4728" s="2">
        <v>-4.2909289970580397E-3</v>
      </c>
      <c r="C4728" s="2">
        <v>0.98234991836321806</v>
      </c>
      <c r="D4728" s="2">
        <v>-1.4450126236179299E-3</v>
      </c>
      <c r="E4728" s="2">
        <v>0.31208264086403198</v>
      </c>
    </row>
    <row r="4729" spans="1:5" x14ac:dyDescent="0.4">
      <c r="A4729" s="2" t="s">
        <v>5052</v>
      </c>
      <c r="B4729" s="2">
        <v>-2.63540869844616E-3</v>
      </c>
      <c r="C4729" s="2">
        <v>0.98234991836321806</v>
      </c>
      <c r="D4729" s="2">
        <v>-2.95425913137462E-4</v>
      </c>
      <c r="E4729" s="2">
        <v>0.74534685240455401</v>
      </c>
    </row>
    <row r="4730" spans="1:5" x14ac:dyDescent="0.4">
      <c r="A4730" s="2" t="s">
        <v>5055</v>
      </c>
      <c r="B4730" s="2">
        <v>-1.4626790189570299E-2</v>
      </c>
      <c r="C4730" s="2">
        <v>0.98234991836321806</v>
      </c>
      <c r="D4730" s="2">
        <v>-3.37855532122409E-3</v>
      </c>
      <c r="E4730" s="2">
        <v>0.58515798326477997</v>
      </c>
    </row>
    <row r="4731" spans="1:5" x14ac:dyDescent="0.4">
      <c r="A4731" s="2" t="s">
        <v>5063</v>
      </c>
      <c r="B4731" s="2">
        <v>-4.7355533351368202E-3</v>
      </c>
      <c r="C4731" s="2">
        <v>0.98234991836321806</v>
      </c>
      <c r="D4731" s="2">
        <v>-1.5295633989244699E-3</v>
      </c>
      <c r="E4731" s="2">
        <v>0.41927628120161098</v>
      </c>
    </row>
    <row r="4732" spans="1:5" x14ac:dyDescent="0.4">
      <c r="A4732" s="2" t="s">
        <v>5101</v>
      </c>
      <c r="B4732" s="2">
        <v>2.0470616141232902E-3</v>
      </c>
      <c r="C4732" s="2">
        <v>0.98234991836321806</v>
      </c>
      <c r="D4732" s="3">
        <v>-9.7217724269614905E-5</v>
      </c>
      <c r="E4732" s="2">
        <v>0.90903218704647004</v>
      </c>
    </row>
    <row r="4733" spans="1:5" x14ac:dyDescent="0.4">
      <c r="A4733" s="2" t="s">
        <v>5133</v>
      </c>
      <c r="B4733" s="2">
        <v>1.2635383717213801E-2</v>
      </c>
      <c r="C4733" s="2">
        <v>0.98234991836321806</v>
      </c>
      <c r="D4733" s="2">
        <v>-2.98861654570198E-4</v>
      </c>
      <c r="E4733" s="2">
        <v>0.95528379254006901</v>
      </c>
    </row>
    <row r="4734" spans="1:5" x14ac:dyDescent="0.4">
      <c r="A4734" s="2" t="s">
        <v>5137</v>
      </c>
      <c r="B4734" s="2">
        <v>-1.4664051175378201E-2</v>
      </c>
      <c r="C4734" s="2">
        <v>0.98234991836321806</v>
      </c>
      <c r="D4734" s="2">
        <v>9.9285624902706294E-4</v>
      </c>
      <c r="E4734" s="2">
        <v>0.88001975175324498</v>
      </c>
    </row>
    <row r="4735" spans="1:5" x14ac:dyDescent="0.4">
      <c r="A4735" s="2" t="s">
        <v>5153</v>
      </c>
      <c r="B4735" s="2">
        <v>-5.5538379757580402E-3</v>
      </c>
      <c r="C4735" s="2">
        <v>0.98234991836321806</v>
      </c>
      <c r="D4735" s="2">
        <v>-1.9735661672218899E-3</v>
      </c>
      <c r="E4735" s="2">
        <v>0.33375862843726201</v>
      </c>
    </row>
    <row r="4736" spans="1:5" x14ac:dyDescent="0.4">
      <c r="A4736" s="2" t="s">
        <v>5156</v>
      </c>
      <c r="B4736" s="2">
        <v>-6.2900573273896396E-3</v>
      </c>
      <c r="C4736" s="2">
        <v>0.98234991836321806</v>
      </c>
      <c r="D4736" s="2">
        <v>-1.5082049035738999E-3</v>
      </c>
      <c r="E4736" s="2">
        <v>0.49657251166124999</v>
      </c>
    </row>
    <row r="4737" spans="1:5" x14ac:dyDescent="0.4">
      <c r="A4737" s="2" t="s">
        <v>5166</v>
      </c>
      <c r="B4737" s="2">
        <v>5.9302878895720404E-3</v>
      </c>
      <c r="C4737" s="2">
        <v>0.98234991836321806</v>
      </c>
      <c r="D4737" s="2">
        <v>-9.4286824466935598E-4</v>
      </c>
      <c r="E4737" s="2">
        <v>0.52060542099546003</v>
      </c>
    </row>
    <row r="4738" spans="1:5" x14ac:dyDescent="0.4">
      <c r="A4738" s="2" t="s">
        <v>5186</v>
      </c>
      <c r="B4738" s="2">
        <v>4.1147798304790404E-3</v>
      </c>
      <c r="C4738" s="2">
        <v>0.98234991836321806</v>
      </c>
      <c r="D4738" s="2">
        <v>-5.7864026741659099E-4</v>
      </c>
      <c r="E4738" s="2">
        <v>0.766390008729947</v>
      </c>
    </row>
    <row r="4739" spans="1:5" x14ac:dyDescent="0.4">
      <c r="A4739" s="2" t="s">
        <v>5195</v>
      </c>
      <c r="B4739" s="2">
        <v>5.5054972361828301E-3</v>
      </c>
      <c r="C4739" s="2">
        <v>0.98234991836321806</v>
      </c>
      <c r="D4739" s="2">
        <v>-2.28220130283187E-3</v>
      </c>
      <c r="E4739" s="2">
        <v>0.221595323503359</v>
      </c>
    </row>
    <row r="4740" spans="1:5" x14ac:dyDescent="0.4">
      <c r="A4740" s="2" t="s">
        <v>5203</v>
      </c>
      <c r="B4740" s="2">
        <v>7.8315859068754292E-3</v>
      </c>
      <c r="C4740" s="2">
        <v>0.98234991836321806</v>
      </c>
      <c r="D4740" s="2">
        <v>-2.2551750490566098E-3</v>
      </c>
      <c r="E4740" s="2">
        <v>0.294144292145605</v>
      </c>
    </row>
    <row r="4741" spans="1:5" x14ac:dyDescent="0.4">
      <c r="A4741" s="2" t="s">
        <v>5205</v>
      </c>
      <c r="B4741" s="2">
        <v>6.8374113917371504E-3</v>
      </c>
      <c r="C4741" s="2">
        <v>0.98234991836321806</v>
      </c>
      <c r="D4741" s="2">
        <v>-2.1611803096458098E-3</v>
      </c>
      <c r="E4741" s="2">
        <v>0.208719783194595</v>
      </c>
    </row>
    <row r="4742" spans="1:5" x14ac:dyDescent="0.4">
      <c r="A4742" s="2" t="s">
        <v>5216</v>
      </c>
      <c r="B4742" s="2">
        <v>-6.9722800718074697E-3</v>
      </c>
      <c r="C4742" s="2">
        <v>0.98234991836321806</v>
      </c>
      <c r="D4742" s="2">
        <v>-1.07209900025149E-3</v>
      </c>
      <c r="E4742" s="2">
        <v>0.608609165163287</v>
      </c>
    </row>
    <row r="4743" spans="1:5" x14ac:dyDescent="0.4">
      <c r="A4743" s="2" t="s">
        <v>5241</v>
      </c>
      <c r="B4743" s="2">
        <v>-4.4267797479716903E-3</v>
      </c>
      <c r="C4743" s="2">
        <v>0.98234991836321806</v>
      </c>
      <c r="D4743" s="2">
        <v>-9.4695188301212796E-4</v>
      </c>
      <c r="E4743" s="2">
        <v>0.61084585774354005</v>
      </c>
    </row>
    <row r="4744" spans="1:5" x14ac:dyDescent="0.4">
      <c r="A4744" s="2" t="s">
        <v>5246</v>
      </c>
      <c r="B4744" s="2">
        <v>-5.4373139645254604E-3</v>
      </c>
      <c r="C4744" s="2">
        <v>0.98234991836321806</v>
      </c>
      <c r="D4744" s="2">
        <v>-4.9984136526274605E-4</v>
      </c>
      <c r="E4744" s="2">
        <v>0.788774622073104</v>
      </c>
    </row>
    <row r="4745" spans="1:5" x14ac:dyDescent="0.4">
      <c r="A4745" s="2" t="s">
        <v>5269</v>
      </c>
      <c r="B4745" s="2">
        <v>6.6914580863409899E-3</v>
      </c>
      <c r="C4745" s="2">
        <v>0.98234991836321806</v>
      </c>
      <c r="D4745" s="2">
        <v>-1.00725979133725E-3</v>
      </c>
      <c r="E4745" s="2">
        <v>0.71121681316243301</v>
      </c>
    </row>
    <row r="4746" spans="1:5" x14ac:dyDescent="0.4">
      <c r="A4746" s="2" t="s">
        <v>1970</v>
      </c>
      <c r="B4746" s="2">
        <v>2.9462295708572199E-3</v>
      </c>
      <c r="C4746" s="2">
        <v>0.98295339007550497</v>
      </c>
      <c r="D4746" s="2">
        <v>-1.3094605826380801E-3</v>
      </c>
      <c r="E4746" s="2">
        <v>0.17314956213760699</v>
      </c>
    </row>
    <row r="4747" spans="1:5" x14ac:dyDescent="0.4">
      <c r="A4747" s="2" t="s">
        <v>2227</v>
      </c>
      <c r="B4747" s="2">
        <v>-5.7015882216379698E-3</v>
      </c>
      <c r="C4747" s="2">
        <v>0.98295339007550497</v>
      </c>
      <c r="D4747" s="2">
        <v>-9.4484486772062595E-4</v>
      </c>
      <c r="E4747" s="2">
        <v>0.69342024069450903</v>
      </c>
    </row>
    <row r="4748" spans="1:5" x14ac:dyDescent="0.4">
      <c r="A4748" s="2" t="s">
        <v>2697</v>
      </c>
      <c r="B4748" s="2">
        <v>-5.1257773430635001E-3</v>
      </c>
      <c r="C4748" s="2">
        <v>0.98295339007550497</v>
      </c>
      <c r="D4748" s="2">
        <v>-5.8220024622660503E-4</v>
      </c>
      <c r="E4748" s="2">
        <v>0.78515645645800203</v>
      </c>
    </row>
    <row r="4749" spans="1:5" x14ac:dyDescent="0.4">
      <c r="A4749" s="2" t="s">
        <v>2906</v>
      </c>
      <c r="B4749" s="2">
        <v>8.6404347189128709E-3</v>
      </c>
      <c r="C4749" s="2">
        <v>0.98295339007550497</v>
      </c>
      <c r="D4749" s="3">
        <v>8.9276199773335194E-5</v>
      </c>
      <c r="E4749" s="2">
        <v>0.98609979402596604</v>
      </c>
    </row>
    <row r="4750" spans="1:5" x14ac:dyDescent="0.4">
      <c r="A4750" s="2" t="s">
        <v>3308</v>
      </c>
      <c r="B4750" s="2">
        <v>-4.8624459377721403E-3</v>
      </c>
      <c r="C4750" s="2">
        <v>0.98295339007550497</v>
      </c>
      <c r="D4750" s="2">
        <v>-2.9999503670230298E-4</v>
      </c>
      <c r="E4750" s="2">
        <v>0.89685277764975202</v>
      </c>
    </row>
    <row r="4751" spans="1:5" x14ac:dyDescent="0.4">
      <c r="A4751" s="2" t="s">
        <v>4445</v>
      </c>
      <c r="B4751" s="2">
        <v>-6.3617674544782701E-3</v>
      </c>
      <c r="C4751" s="2">
        <v>0.98295339007550497</v>
      </c>
      <c r="D4751" s="2">
        <v>3.0593636373468401E-4</v>
      </c>
      <c r="E4751" s="2">
        <v>0.92455683433024605</v>
      </c>
    </row>
    <row r="4752" spans="1:5" x14ac:dyDescent="0.4">
      <c r="A4752" s="2" t="s">
        <v>4477</v>
      </c>
      <c r="B4752" s="2">
        <v>-1.42117662208855E-2</v>
      </c>
      <c r="C4752" s="2">
        <v>0.98295339007550497</v>
      </c>
      <c r="D4752" s="2">
        <v>-5.6557326826436596E-3</v>
      </c>
      <c r="E4752" s="2">
        <v>0.33622071282397498</v>
      </c>
    </row>
    <row r="4753" spans="1:5" x14ac:dyDescent="0.4">
      <c r="A4753" s="2" t="s">
        <v>4588</v>
      </c>
      <c r="B4753" s="2">
        <v>5.5782090504275603E-3</v>
      </c>
      <c r="C4753" s="2">
        <v>0.98295339007550497</v>
      </c>
      <c r="D4753" s="2">
        <v>-9.9813434913616108E-4</v>
      </c>
      <c r="E4753" s="2">
        <v>0.67142874538755004</v>
      </c>
    </row>
    <row r="4754" spans="1:5" x14ac:dyDescent="0.4">
      <c r="A4754" s="2" t="s">
        <v>2398</v>
      </c>
      <c r="B4754" s="2">
        <v>-1.36956727076564E-2</v>
      </c>
      <c r="C4754" s="2">
        <v>0.98312808958383602</v>
      </c>
      <c r="D4754" s="2">
        <v>-5.1033862794229497E-3</v>
      </c>
      <c r="E4754" s="2">
        <v>0.39793699839784302</v>
      </c>
    </row>
    <row r="4755" spans="1:5" x14ac:dyDescent="0.4">
      <c r="A4755" s="2" t="s">
        <v>4835</v>
      </c>
      <c r="B4755" s="2">
        <v>3.28856010023048E-3</v>
      </c>
      <c r="C4755" s="2">
        <v>0.98312808958383602</v>
      </c>
      <c r="D4755" s="2">
        <v>-1.8196162475669401E-3</v>
      </c>
      <c r="E4755" s="2">
        <v>0.12594753449484999</v>
      </c>
    </row>
    <row r="4756" spans="1:5" x14ac:dyDescent="0.4">
      <c r="A4756" s="2" t="s">
        <v>442</v>
      </c>
      <c r="B4756" s="2">
        <v>2.2771661511234399E-3</v>
      </c>
      <c r="C4756" s="2">
        <v>0.98322946506225595</v>
      </c>
      <c r="D4756" s="2">
        <v>-3.3674081725361301E-4</v>
      </c>
      <c r="E4756" s="2">
        <v>0.81009992346522897</v>
      </c>
    </row>
    <row r="4757" spans="1:5" x14ac:dyDescent="0.4">
      <c r="A4757" s="2" t="s">
        <v>952</v>
      </c>
      <c r="B4757" s="2">
        <v>-1.70477663350059E-3</v>
      </c>
      <c r="C4757" s="2">
        <v>0.98322946506225595</v>
      </c>
      <c r="D4757" s="2">
        <v>-6.5169317554741402E-4</v>
      </c>
      <c r="E4757" s="2">
        <v>0.269856515942271</v>
      </c>
    </row>
    <row r="4758" spans="1:5" x14ac:dyDescent="0.4">
      <c r="A4758" s="2" t="s">
        <v>1497</v>
      </c>
      <c r="B4758" s="2">
        <v>-4.2152602798342896E-3</v>
      </c>
      <c r="C4758" s="2">
        <v>0.98322946506225595</v>
      </c>
      <c r="D4758" s="2">
        <v>-1.02487530495648E-3</v>
      </c>
      <c r="E4758" s="2">
        <v>0.53561558035399803</v>
      </c>
    </row>
    <row r="4759" spans="1:5" x14ac:dyDescent="0.4">
      <c r="A4759" s="2" t="s">
        <v>2048</v>
      </c>
      <c r="B4759" s="2">
        <v>5.1549800474627603E-3</v>
      </c>
      <c r="C4759" s="2">
        <v>0.98322946506225595</v>
      </c>
      <c r="D4759" s="2">
        <v>-1.41518882918975E-3</v>
      </c>
      <c r="E4759" s="2">
        <v>0.54164483871031299</v>
      </c>
    </row>
    <row r="4760" spans="1:5" x14ac:dyDescent="0.4">
      <c r="A4760" s="2" t="s">
        <v>2470</v>
      </c>
      <c r="B4760" s="2">
        <v>3.1315615905180699E-3</v>
      </c>
      <c r="C4760" s="2">
        <v>0.98322946506225595</v>
      </c>
      <c r="D4760" s="2">
        <v>-1.4023208626007499E-4</v>
      </c>
      <c r="E4760" s="2">
        <v>0.93210147097479001</v>
      </c>
    </row>
    <row r="4761" spans="1:5" x14ac:dyDescent="0.4">
      <c r="A4761" s="2" t="s">
        <v>2508</v>
      </c>
      <c r="B4761" s="2">
        <v>3.6238298611585601E-3</v>
      </c>
      <c r="C4761" s="2">
        <v>0.98322946506225595</v>
      </c>
      <c r="D4761" s="2">
        <v>-8.0194113955611495E-4</v>
      </c>
      <c r="E4761" s="2">
        <v>0.61084585774354005</v>
      </c>
    </row>
    <row r="4762" spans="1:5" x14ac:dyDescent="0.4">
      <c r="A4762" s="2" t="s">
        <v>2677</v>
      </c>
      <c r="B4762" s="2">
        <v>2.19071489050103E-3</v>
      </c>
      <c r="C4762" s="2">
        <v>0.98322946506225595</v>
      </c>
      <c r="D4762" s="2">
        <v>-3.7125437795339098E-4</v>
      </c>
      <c r="E4762" s="2">
        <v>0.68082694417159695</v>
      </c>
    </row>
    <row r="4763" spans="1:5" x14ac:dyDescent="0.4">
      <c r="A4763" s="2" t="s">
        <v>2753</v>
      </c>
      <c r="B4763" s="2">
        <v>-4.4314531740923301E-3</v>
      </c>
      <c r="C4763" s="2">
        <v>0.98322946506225595</v>
      </c>
      <c r="D4763" s="2">
        <v>-1.58348872018785E-3</v>
      </c>
      <c r="E4763" s="2">
        <v>0.42751364364939098</v>
      </c>
    </row>
    <row r="4764" spans="1:5" x14ac:dyDescent="0.4">
      <c r="A4764" s="2" t="s">
        <v>2760</v>
      </c>
      <c r="B4764" s="2">
        <v>-2.7758530264170699E-3</v>
      </c>
      <c r="C4764" s="2">
        <v>0.98322946506225595</v>
      </c>
      <c r="D4764" s="2">
        <v>-2.4241519182768701E-4</v>
      </c>
      <c r="E4764" s="2">
        <v>0.85646182046936603</v>
      </c>
    </row>
    <row r="4765" spans="1:5" x14ac:dyDescent="0.4">
      <c r="A4765" s="2" t="s">
        <v>3050</v>
      </c>
      <c r="B4765" s="2">
        <v>1.4689772200976E-2</v>
      </c>
      <c r="C4765" s="2">
        <v>0.98322946506225595</v>
      </c>
      <c r="D4765" s="2">
        <v>-2.9959527584973401E-3</v>
      </c>
      <c r="E4765" s="2">
        <v>0.63368846686095803</v>
      </c>
    </row>
    <row r="4766" spans="1:5" x14ac:dyDescent="0.4">
      <c r="A4766" s="2" t="s">
        <v>3094</v>
      </c>
      <c r="B4766" s="2">
        <v>2.74758461951964E-3</v>
      </c>
      <c r="C4766" s="2">
        <v>0.98322946506225595</v>
      </c>
      <c r="D4766" s="2">
        <v>-7.1602526616182198E-4</v>
      </c>
      <c r="E4766" s="2">
        <v>0.58863399852908205</v>
      </c>
    </row>
    <row r="4767" spans="1:5" x14ac:dyDescent="0.4">
      <c r="A4767" s="2" t="s">
        <v>3155</v>
      </c>
      <c r="B4767" s="2">
        <v>-4.2889231718654698E-3</v>
      </c>
      <c r="C4767" s="2">
        <v>0.98322946506225595</v>
      </c>
      <c r="D4767" s="2">
        <v>4.6218171921614599E-4</v>
      </c>
      <c r="E4767" s="2">
        <v>0.83870003218369604</v>
      </c>
    </row>
    <row r="4768" spans="1:5" x14ac:dyDescent="0.4">
      <c r="A4768" s="2" t="s">
        <v>3332</v>
      </c>
      <c r="B4768" s="2">
        <v>2.1337999210453498E-3</v>
      </c>
      <c r="C4768" s="2">
        <v>0.98322946506225595</v>
      </c>
      <c r="D4768" s="2">
        <v>-1.2225601769828599E-3</v>
      </c>
      <c r="E4768" s="2">
        <v>7.0826807913304299E-2</v>
      </c>
    </row>
    <row r="4769" spans="1:5" x14ac:dyDescent="0.4">
      <c r="A4769" s="2" t="s">
        <v>3384</v>
      </c>
      <c r="B4769" s="2">
        <v>6.3291607489334E-3</v>
      </c>
      <c r="C4769" s="2">
        <v>0.98322946506225595</v>
      </c>
      <c r="D4769" s="2">
        <v>-2.5610748251464902E-3</v>
      </c>
      <c r="E4769" s="2">
        <v>0.31265457452339601</v>
      </c>
    </row>
    <row r="4770" spans="1:5" x14ac:dyDescent="0.4">
      <c r="A4770" s="2" t="s">
        <v>3613</v>
      </c>
      <c r="B4770" s="2">
        <v>-5.0090383486428702E-3</v>
      </c>
      <c r="C4770" s="2">
        <v>0.98322946506225595</v>
      </c>
      <c r="D4770" s="2">
        <v>-2.0851468036002701E-3</v>
      </c>
      <c r="E4770" s="2">
        <v>0.24415112903943001</v>
      </c>
    </row>
    <row r="4771" spans="1:5" x14ac:dyDescent="0.4">
      <c r="A4771" s="2" t="s">
        <v>4716</v>
      </c>
      <c r="B4771" s="2">
        <v>4.5586081466270998E-3</v>
      </c>
      <c r="C4771" s="2">
        <v>0.98322946506225595</v>
      </c>
      <c r="D4771" s="2">
        <v>7.6432361705019395E-4</v>
      </c>
      <c r="E4771" s="2">
        <v>0.74915212145367305</v>
      </c>
    </row>
    <row r="4772" spans="1:5" x14ac:dyDescent="0.4">
      <c r="A4772" s="2" t="s">
        <v>683</v>
      </c>
      <c r="B4772" s="2">
        <v>-7.2436845829020697E-3</v>
      </c>
      <c r="C4772" s="2">
        <v>0.98348537529969204</v>
      </c>
      <c r="D4772" s="2">
        <v>-3.4167498993119701E-3</v>
      </c>
      <c r="E4772" s="2">
        <v>0.21257627109616001</v>
      </c>
    </row>
    <row r="4773" spans="1:5" x14ac:dyDescent="0.4">
      <c r="A4773" s="2" t="s">
        <v>2668</v>
      </c>
      <c r="B4773" s="2">
        <v>4.9930374044225697E-3</v>
      </c>
      <c r="C4773" s="2">
        <v>0.98348537529969204</v>
      </c>
      <c r="D4773" s="2">
        <v>-1.74155650134169E-3</v>
      </c>
      <c r="E4773" s="2">
        <v>0.45098478321897401</v>
      </c>
    </row>
    <row r="4774" spans="1:5" x14ac:dyDescent="0.4">
      <c r="A4774" s="2" t="s">
        <v>5148</v>
      </c>
      <c r="B4774" s="2">
        <v>-1.03796425644596E-2</v>
      </c>
      <c r="C4774" s="2">
        <v>0.98348537529969204</v>
      </c>
      <c r="D4774" s="2">
        <v>-3.47869333122784E-3</v>
      </c>
      <c r="E4774" s="2">
        <v>0.33572142699751001</v>
      </c>
    </row>
    <row r="4775" spans="1:5" x14ac:dyDescent="0.4">
      <c r="A4775" s="2" t="s">
        <v>2815</v>
      </c>
      <c r="B4775" s="2">
        <v>2.5408974477172598E-3</v>
      </c>
      <c r="C4775" s="2">
        <v>0.98423042560498797</v>
      </c>
      <c r="D4775" s="2">
        <v>-5.4642981423744697E-4</v>
      </c>
      <c r="E4775" s="2">
        <v>0.60931234856646399</v>
      </c>
    </row>
    <row r="4776" spans="1:5" x14ac:dyDescent="0.4">
      <c r="A4776" s="2" t="s">
        <v>4704</v>
      </c>
      <c r="B4776" s="2">
        <v>3.6663009421096099E-3</v>
      </c>
      <c r="C4776" s="2">
        <v>0.98437351213897395</v>
      </c>
      <c r="D4776" s="2">
        <v>-2.3886200218261499E-4</v>
      </c>
      <c r="E4776" s="2">
        <v>0.91081439947933496</v>
      </c>
    </row>
    <row r="4777" spans="1:5" x14ac:dyDescent="0.4">
      <c r="A4777" s="2" t="s">
        <v>2346</v>
      </c>
      <c r="B4777" s="2">
        <v>3.6050408612326198E-3</v>
      </c>
      <c r="C4777" s="2">
        <v>0.98457319421193701</v>
      </c>
      <c r="D4777" s="2">
        <v>-6.0036124685891796E-4</v>
      </c>
      <c r="E4777" s="2">
        <v>0.71873774092911102</v>
      </c>
    </row>
    <row r="4778" spans="1:5" x14ac:dyDescent="0.4">
      <c r="A4778" s="2" t="s">
        <v>326</v>
      </c>
      <c r="B4778" s="2">
        <v>-1.2357489136853601E-2</v>
      </c>
      <c r="C4778" s="2">
        <v>0.98502930940979605</v>
      </c>
      <c r="D4778" s="2">
        <v>7.61003492843561E-4</v>
      </c>
      <c r="E4778" s="2">
        <v>0.90805685437685801</v>
      </c>
    </row>
    <row r="4779" spans="1:5" x14ac:dyDescent="0.4">
      <c r="A4779" s="2" t="s">
        <v>702</v>
      </c>
      <c r="B4779" s="2">
        <v>-1.1814122578750299E-2</v>
      </c>
      <c r="C4779" s="2">
        <v>0.98502930940979605</v>
      </c>
      <c r="D4779" s="2">
        <v>-3.07969290059269E-3</v>
      </c>
      <c r="E4779" s="2">
        <v>0.63237688241052104</v>
      </c>
    </row>
    <row r="4780" spans="1:5" x14ac:dyDescent="0.4">
      <c r="A4780" s="2" t="s">
        <v>773</v>
      </c>
      <c r="B4780" s="2">
        <v>-1.25833974412687E-3</v>
      </c>
      <c r="C4780" s="2">
        <v>0.98502930940979605</v>
      </c>
      <c r="D4780" s="2">
        <v>2.4247414984715301E-4</v>
      </c>
      <c r="E4780" s="2">
        <v>0.65140991168934403</v>
      </c>
    </row>
    <row r="4781" spans="1:5" x14ac:dyDescent="0.4">
      <c r="A4781" s="2" t="s">
        <v>1352</v>
      </c>
      <c r="B4781" s="2">
        <v>-9.1244863104520992E-3</v>
      </c>
      <c r="C4781" s="2">
        <v>0.98502930940979605</v>
      </c>
      <c r="D4781" s="2">
        <v>-2.7910123839840501E-3</v>
      </c>
      <c r="E4781" s="2">
        <v>0.57445649254602205</v>
      </c>
    </row>
    <row r="4782" spans="1:5" x14ac:dyDescent="0.4">
      <c r="A4782" s="2" t="s">
        <v>1406</v>
      </c>
      <c r="B4782" s="2">
        <v>6.22047635648548E-3</v>
      </c>
      <c r="C4782" s="2">
        <v>0.98502930940979605</v>
      </c>
      <c r="D4782" s="2">
        <v>-5.9395623135714598E-4</v>
      </c>
      <c r="E4782" s="2">
        <v>0.83475697967263696</v>
      </c>
    </row>
    <row r="4783" spans="1:5" x14ac:dyDescent="0.4">
      <c r="A4783" s="2" t="s">
        <v>2345</v>
      </c>
      <c r="B4783" s="2">
        <v>-1.5217949398453601E-3</v>
      </c>
      <c r="C4783" s="2">
        <v>0.98502930940979605</v>
      </c>
      <c r="D4783" s="2">
        <v>-8.9295690751351104E-4</v>
      </c>
      <c r="E4783" s="2">
        <v>0.111543691863941</v>
      </c>
    </row>
    <row r="4784" spans="1:5" x14ac:dyDescent="0.4">
      <c r="A4784" s="2" t="s">
        <v>2559</v>
      </c>
      <c r="B4784" s="2">
        <v>-2.8911005588914398E-3</v>
      </c>
      <c r="C4784" s="2">
        <v>0.98502930940979605</v>
      </c>
      <c r="D4784" s="2">
        <v>-1.90876788528725E-3</v>
      </c>
      <c r="E4784" s="2">
        <v>5.8670278011832E-2</v>
      </c>
    </row>
    <row r="4785" spans="1:5" x14ac:dyDescent="0.4">
      <c r="A4785" s="2" t="s">
        <v>2887</v>
      </c>
      <c r="B4785" s="2">
        <v>3.57227683375811E-3</v>
      </c>
      <c r="C4785" s="2">
        <v>0.98502930940979605</v>
      </c>
      <c r="D4785" s="2">
        <v>-7.9972622978959995E-4</v>
      </c>
      <c r="E4785" s="2">
        <v>0.63237688241052104</v>
      </c>
    </row>
    <row r="4786" spans="1:5" x14ac:dyDescent="0.4">
      <c r="A4786" s="2" t="s">
        <v>2951</v>
      </c>
      <c r="B4786" s="2">
        <v>1.0972853706381399E-3</v>
      </c>
      <c r="C4786" s="2">
        <v>0.98502930940979605</v>
      </c>
      <c r="D4786" s="2">
        <v>-3.3827258045805698E-4</v>
      </c>
      <c r="E4786" s="2">
        <v>0.43333058975927502</v>
      </c>
    </row>
    <row r="4787" spans="1:5" x14ac:dyDescent="0.4">
      <c r="A4787" s="2" t="s">
        <v>3495</v>
      </c>
      <c r="B4787" s="2">
        <v>-2.07362521031421E-3</v>
      </c>
      <c r="C4787" s="2">
        <v>0.98502930940979605</v>
      </c>
      <c r="D4787" s="2">
        <v>-1.38658972663053E-3</v>
      </c>
      <c r="E4787" s="2">
        <v>5.7319334609026003E-2</v>
      </c>
    </row>
    <row r="4788" spans="1:5" x14ac:dyDescent="0.4">
      <c r="A4788" s="2" t="s">
        <v>3524</v>
      </c>
      <c r="B4788" s="2">
        <v>5.0342040193203097E-3</v>
      </c>
      <c r="C4788" s="2">
        <v>0.98502930940979605</v>
      </c>
      <c r="D4788" s="2">
        <v>-4.70009332620892E-4</v>
      </c>
      <c r="E4788" s="2">
        <v>0.84615436385674403</v>
      </c>
    </row>
    <row r="4789" spans="1:5" x14ac:dyDescent="0.4">
      <c r="A4789" s="2" t="s">
        <v>3676</v>
      </c>
      <c r="B4789" s="2">
        <v>-1.1974332505754199E-3</v>
      </c>
      <c r="C4789" s="2">
        <v>0.98502930940979605</v>
      </c>
      <c r="D4789" s="2">
        <v>-4.0119152491471598E-4</v>
      </c>
      <c r="E4789" s="2">
        <v>0.32966140301234698</v>
      </c>
    </row>
    <row r="4790" spans="1:5" x14ac:dyDescent="0.4">
      <c r="A4790" s="2" t="s">
        <v>4782</v>
      </c>
      <c r="B4790" s="2">
        <v>-3.9539978421868202E-3</v>
      </c>
      <c r="C4790" s="2">
        <v>0.98502930940979605</v>
      </c>
      <c r="D4790" s="3">
        <v>8.84711082828859E-5</v>
      </c>
      <c r="E4790" s="2">
        <v>0.96294088943175604</v>
      </c>
    </row>
    <row r="4791" spans="1:5" x14ac:dyDescent="0.4">
      <c r="A4791" s="2" t="s">
        <v>5048</v>
      </c>
      <c r="B4791" s="2">
        <v>-1.8896752633937701E-3</v>
      </c>
      <c r="C4791" s="2">
        <v>0.98502930940979605</v>
      </c>
      <c r="D4791" s="2">
        <v>-3.2001894238480901E-4</v>
      </c>
      <c r="E4791" s="2">
        <v>0.72303061634697896</v>
      </c>
    </row>
    <row r="4792" spans="1:5" x14ac:dyDescent="0.4">
      <c r="A4792" s="2" t="s">
        <v>477</v>
      </c>
      <c r="B4792" s="2">
        <v>-3.6512169683444698E-3</v>
      </c>
      <c r="C4792" s="2">
        <v>0.98548882750793998</v>
      </c>
      <c r="D4792" s="2">
        <v>-1.86923465208138E-3</v>
      </c>
      <c r="E4792" s="2">
        <v>0.163180966150416</v>
      </c>
    </row>
    <row r="4793" spans="1:5" x14ac:dyDescent="0.4">
      <c r="A4793" s="2" t="s">
        <v>1643</v>
      </c>
      <c r="B4793" s="2">
        <v>-3.4911873963331301E-3</v>
      </c>
      <c r="C4793" s="2">
        <v>0.98548882750793998</v>
      </c>
      <c r="D4793" s="2">
        <v>1.65609303762919E-4</v>
      </c>
      <c r="E4793" s="2">
        <v>0.92745430375078097</v>
      </c>
    </row>
    <row r="4794" spans="1:5" x14ac:dyDescent="0.4">
      <c r="A4794" s="2" t="s">
        <v>3064</v>
      </c>
      <c r="B4794" s="2">
        <v>-6.2492979285736503E-3</v>
      </c>
      <c r="C4794" s="2">
        <v>0.98548882750793998</v>
      </c>
      <c r="D4794" s="2">
        <v>-1.8358598932127601E-3</v>
      </c>
      <c r="E4794" s="2">
        <v>0.49587565229351299</v>
      </c>
    </row>
    <row r="4795" spans="1:5" x14ac:dyDescent="0.4">
      <c r="A4795" s="2" t="s">
        <v>1022</v>
      </c>
      <c r="B4795" s="2">
        <v>5.2006132928082401E-3</v>
      </c>
      <c r="C4795" s="2">
        <v>0.98549401968857497</v>
      </c>
      <c r="D4795" s="2">
        <v>8.7220242385245301E-4</v>
      </c>
      <c r="E4795" s="2">
        <v>0.711128420413078</v>
      </c>
    </row>
    <row r="4796" spans="1:5" x14ac:dyDescent="0.4">
      <c r="A4796" s="2" t="s">
        <v>3400</v>
      </c>
      <c r="B4796" s="2">
        <v>-1.6147559980481899E-3</v>
      </c>
      <c r="C4796" s="2">
        <v>0.98549401968857497</v>
      </c>
      <c r="D4796" s="2">
        <v>-2.3850923926871099E-4</v>
      </c>
      <c r="E4796" s="2">
        <v>0.78972785511218702</v>
      </c>
    </row>
    <row r="4797" spans="1:5" x14ac:dyDescent="0.4">
      <c r="A4797" s="2" t="s">
        <v>3839</v>
      </c>
      <c r="B4797" s="2">
        <v>-9.6712508201898502E-4</v>
      </c>
      <c r="C4797" s="2">
        <v>0.98549401968857497</v>
      </c>
      <c r="D4797" s="3">
        <v>-9.4349595035835096E-6</v>
      </c>
      <c r="E4797" s="2">
        <v>0.98868932985507396</v>
      </c>
    </row>
    <row r="4798" spans="1:5" x14ac:dyDescent="0.4">
      <c r="A4798" s="2" t="s">
        <v>4073</v>
      </c>
      <c r="B4798" s="2">
        <v>-1.29444387291251E-2</v>
      </c>
      <c r="C4798" s="2">
        <v>0.98564617759342699</v>
      </c>
      <c r="D4798" s="2">
        <v>2.3955679325554599E-3</v>
      </c>
      <c r="E4798" s="2">
        <v>0.71873774092911102</v>
      </c>
    </row>
    <row r="4799" spans="1:5" x14ac:dyDescent="0.4">
      <c r="A4799" s="2" t="s">
        <v>4496</v>
      </c>
      <c r="B4799" s="2">
        <v>-1.5843476520896E-3</v>
      </c>
      <c r="C4799" s="2">
        <v>0.98564617759342699</v>
      </c>
      <c r="D4799" s="3">
        <v>-3.4852961842366697E-5</v>
      </c>
      <c r="E4799" s="2">
        <v>0.96857418498693404</v>
      </c>
    </row>
    <row r="4800" spans="1:5" x14ac:dyDescent="0.4">
      <c r="A4800" s="2" t="s">
        <v>149</v>
      </c>
      <c r="B4800" s="2">
        <v>-4.4875688149050297E-3</v>
      </c>
      <c r="C4800" s="2">
        <v>0.98565151193640499</v>
      </c>
      <c r="D4800" s="2">
        <v>-2.6877600980890399E-3</v>
      </c>
      <c r="E4800" s="2">
        <v>0.12811897389163701</v>
      </c>
    </row>
    <row r="4801" spans="1:5" x14ac:dyDescent="0.4">
      <c r="A4801" s="2" t="s">
        <v>277</v>
      </c>
      <c r="B4801" s="2">
        <v>1.3990684218051601E-2</v>
      </c>
      <c r="C4801" s="2">
        <v>0.98565151193640499</v>
      </c>
      <c r="D4801" s="2">
        <v>1.2029998093136499E-3</v>
      </c>
      <c r="E4801" s="2">
        <v>0.87479807623989103</v>
      </c>
    </row>
    <row r="4802" spans="1:5" x14ac:dyDescent="0.4">
      <c r="A4802" s="2" t="s">
        <v>360</v>
      </c>
      <c r="B4802" s="2">
        <v>-6.9990816617405303E-3</v>
      </c>
      <c r="C4802" s="2">
        <v>0.98565151193640499</v>
      </c>
      <c r="D4802" s="2">
        <v>-2.1043359230240801E-3</v>
      </c>
      <c r="E4802" s="2">
        <v>0.60303903130418901</v>
      </c>
    </row>
    <row r="4803" spans="1:5" x14ac:dyDescent="0.4">
      <c r="A4803" s="2" t="s">
        <v>408</v>
      </c>
      <c r="B4803" s="2">
        <v>1.17359759480532E-3</v>
      </c>
      <c r="C4803" s="2">
        <v>0.98565151193640499</v>
      </c>
      <c r="D4803" s="2">
        <v>-6.3602008996253205E-4</v>
      </c>
      <c r="E4803" s="2">
        <v>0.24629107225550001</v>
      </c>
    </row>
    <row r="4804" spans="1:5" x14ac:dyDescent="0.4">
      <c r="A4804" s="2" t="s">
        <v>461</v>
      </c>
      <c r="B4804" s="2">
        <v>-3.73183642481984E-3</v>
      </c>
      <c r="C4804" s="2">
        <v>0.98565151193640499</v>
      </c>
      <c r="D4804" s="2">
        <v>-4.7790942886557797E-4</v>
      </c>
      <c r="E4804" s="2">
        <v>0.852662454016479</v>
      </c>
    </row>
    <row r="4805" spans="1:5" x14ac:dyDescent="0.4">
      <c r="A4805" s="2" t="s">
        <v>510</v>
      </c>
      <c r="B4805" s="2">
        <v>-8.36572558449559E-3</v>
      </c>
      <c r="C4805" s="2">
        <v>0.98565151193640499</v>
      </c>
      <c r="D4805" s="2">
        <v>-4.1044069628270998E-3</v>
      </c>
      <c r="E4805" s="2">
        <v>0.18322365526513801</v>
      </c>
    </row>
    <row r="4806" spans="1:5" x14ac:dyDescent="0.4">
      <c r="A4806" s="2" t="s">
        <v>850</v>
      </c>
      <c r="B4806" s="2">
        <v>7.8738592078768706E-3</v>
      </c>
      <c r="C4806" s="2">
        <v>0.98565151193640499</v>
      </c>
      <c r="D4806" s="2">
        <v>-3.5869010754837802E-4</v>
      </c>
      <c r="E4806" s="2">
        <v>0.93501292465065999</v>
      </c>
    </row>
    <row r="4807" spans="1:5" x14ac:dyDescent="0.4">
      <c r="A4807" s="2" t="s">
        <v>1666</v>
      </c>
      <c r="B4807" s="2">
        <v>1.1391693279312199E-3</v>
      </c>
      <c r="C4807" s="2">
        <v>0.98565151193640499</v>
      </c>
      <c r="D4807" s="2">
        <v>-5.25672647075468E-4</v>
      </c>
      <c r="E4807" s="2">
        <v>0.285420302078921</v>
      </c>
    </row>
    <row r="4808" spans="1:5" x14ac:dyDescent="0.4">
      <c r="A4808" s="2" t="s">
        <v>1720</v>
      </c>
      <c r="B4808" s="2">
        <v>-1.21054334748794E-2</v>
      </c>
      <c r="C4808" s="2">
        <v>0.98565151193640499</v>
      </c>
      <c r="D4808" s="2">
        <v>8.7903459584319499E-4</v>
      </c>
      <c r="E4808" s="2">
        <v>0.90592797561409699</v>
      </c>
    </row>
    <row r="4809" spans="1:5" x14ac:dyDescent="0.4">
      <c r="A4809" s="2" t="s">
        <v>2331</v>
      </c>
      <c r="B4809" s="2">
        <v>-1.14956708854076E-3</v>
      </c>
      <c r="C4809" s="2">
        <v>0.98565151193640499</v>
      </c>
      <c r="D4809" s="3">
        <v>4.9278677627833103E-5</v>
      </c>
      <c r="E4809" s="2">
        <v>0.92336349205727597</v>
      </c>
    </row>
    <row r="4810" spans="1:5" x14ac:dyDescent="0.4">
      <c r="A4810" s="2" t="s">
        <v>2859</v>
      </c>
      <c r="B4810" s="2">
        <v>3.2294160849952202E-3</v>
      </c>
      <c r="C4810" s="2">
        <v>0.98565151193640499</v>
      </c>
      <c r="D4810" s="2">
        <v>2.31613487584767E-4</v>
      </c>
      <c r="E4810" s="2">
        <v>0.90130780959810697</v>
      </c>
    </row>
    <row r="4811" spans="1:5" x14ac:dyDescent="0.4">
      <c r="A4811" s="2" t="s">
        <v>2978</v>
      </c>
      <c r="B4811" s="2">
        <v>4.70357513296309E-3</v>
      </c>
      <c r="C4811" s="2">
        <v>0.98565151193640499</v>
      </c>
      <c r="D4811" s="2">
        <v>-1.34578389883664E-3</v>
      </c>
      <c r="E4811" s="2">
        <v>0.56707746729222297</v>
      </c>
    </row>
    <row r="4812" spans="1:5" x14ac:dyDescent="0.4">
      <c r="A4812" s="2" t="s">
        <v>2993</v>
      </c>
      <c r="B4812" s="2">
        <v>4.85243376098193E-3</v>
      </c>
      <c r="C4812" s="2">
        <v>0.98565151193640499</v>
      </c>
      <c r="D4812" s="2">
        <v>-5.4871974987065703E-4</v>
      </c>
      <c r="E4812" s="2">
        <v>0.80048064584350598</v>
      </c>
    </row>
    <row r="4813" spans="1:5" x14ac:dyDescent="0.4">
      <c r="A4813" s="2" t="s">
        <v>3019</v>
      </c>
      <c r="B4813" s="2">
        <v>1.31941533170221E-3</v>
      </c>
      <c r="C4813" s="2">
        <v>0.98565151193640499</v>
      </c>
      <c r="D4813" s="3">
        <v>-1.53972118937359E-5</v>
      </c>
      <c r="E4813" s="2">
        <v>0.98609979402596604</v>
      </c>
    </row>
    <row r="4814" spans="1:5" x14ac:dyDescent="0.4">
      <c r="A4814" s="2" t="s">
        <v>3602</v>
      </c>
      <c r="B4814" s="2">
        <v>-2.32709975980318E-3</v>
      </c>
      <c r="C4814" s="2">
        <v>0.98565151193640499</v>
      </c>
      <c r="D4814" s="2">
        <v>-9.2184922981100202E-4</v>
      </c>
      <c r="E4814" s="2">
        <v>0.41856131460436702</v>
      </c>
    </row>
    <row r="4815" spans="1:5" x14ac:dyDescent="0.4">
      <c r="A4815" s="2" t="s">
        <v>3694</v>
      </c>
      <c r="B4815" s="2">
        <v>-1.853336631264E-3</v>
      </c>
      <c r="C4815" s="2">
        <v>0.98565151193640499</v>
      </c>
      <c r="D4815" s="2">
        <v>-8.6693047124929699E-4</v>
      </c>
      <c r="E4815" s="2">
        <v>0.280313903058026</v>
      </c>
    </row>
    <row r="4816" spans="1:5" x14ac:dyDescent="0.4">
      <c r="A4816" s="2" t="s">
        <v>4628</v>
      </c>
      <c r="B4816" s="2">
        <v>-2.7937576326446398E-3</v>
      </c>
      <c r="C4816" s="2">
        <v>0.98565151193640499</v>
      </c>
      <c r="D4816" s="2">
        <v>-4.7270322116794501E-4</v>
      </c>
      <c r="E4816" s="2">
        <v>0.856737690740899</v>
      </c>
    </row>
    <row r="4817" spans="1:5" x14ac:dyDescent="0.4">
      <c r="A4817" s="2" t="s">
        <v>4976</v>
      </c>
      <c r="B4817" s="2">
        <v>-4.7897234220114103E-3</v>
      </c>
      <c r="C4817" s="2">
        <v>0.98565151193640499</v>
      </c>
      <c r="D4817" s="2">
        <v>-1.0650223273354401E-3</v>
      </c>
      <c r="E4817" s="2">
        <v>0.64833611710475103</v>
      </c>
    </row>
    <row r="4818" spans="1:5" x14ac:dyDescent="0.4">
      <c r="A4818" s="2" t="s">
        <v>5157</v>
      </c>
      <c r="B4818" s="2">
        <v>9.2212971846754293E-3</v>
      </c>
      <c r="C4818" s="2">
        <v>0.98565151193640499</v>
      </c>
      <c r="D4818" s="2">
        <v>-9.1857120539803601E-4</v>
      </c>
      <c r="E4818" s="2">
        <v>0.87413700509456904</v>
      </c>
    </row>
    <row r="4819" spans="1:5" x14ac:dyDescent="0.4">
      <c r="A4819" s="2" t="s">
        <v>5183</v>
      </c>
      <c r="B4819" s="2">
        <v>-7.7376935844952702E-3</v>
      </c>
      <c r="C4819" s="2">
        <v>0.98565151193640499</v>
      </c>
      <c r="D4819" s="2">
        <v>1.9779435555871601E-4</v>
      </c>
      <c r="E4819" s="2">
        <v>0.965985689965005</v>
      </c>
    </row>
    <row r="4820" spans="1:5" x14ac:dyDescent="0.4">
      <c r="A4820" s="2" t="s">
        <v>2035</v>
      </c>
      <c r="B4820" s="2">
        <v>4.3574257595782604E-3</v>
      </c>
      <c r="C4820" s="2">
        <v>0.98608810091244303</v>
      </c>
      <c r="D4820" s="2">
        <v>-1.53665102985748E-3</v>
      </c>
      <c r="E4820" s="2">
        <v>0.50009407877018297</v>
      </c>
    </row>
    <row r="4821" spans="1:5" x14ac:dyDescent="0.4">
      <c r="A4821" s="2" t="s">
        <v>2178</v>
      </c>
      <c r="B4821" s="2">
        <v>3.6615409164711802E-3</v>
      </c>
      <c r="C4821" s="2">
        <v>0.98614793937576295</v>
      </c>
      <c r="D4821" s="2">
        <v>1.4395872817444199E-4</v>
      </c>
      <c r="E4821" s="2">
        <v>0.94157866278345104</v>
      </c>
    </row>
    <row r="4822" spans="1:5" x14ac:dyDescent="0.4">
      <c r="A4822" s="2" t="s">
        <v>187</v>
      </c>
      <c r="B4822" s="2">
        <v>-3.5432746802057098E-3</v>
      </c>
      <c r="C4822" s="2">
        <v>0.98681371760073999</v>
      </c>
      <c r="D4822" s="2">
        <v>-1.48523520934449E-3</v>
      </c>
      <c r="E4822" s="2">
        <v>0.46044982435294002</v>
      </c>
    </row>
    <row r="4823" spans="1:5" x14ac:dyDescent="0.4">
      <c r="A4823" s="2" t="s">
        <v>1295</v>
      </c>
      <c r="B4823" s="2">
        <v>1.0610119517900999E-2</v>
      </c>
      <c r="C4823" s="2">
        <v>0.98683561403586795</v>
      </c>
      <c r="D4823" s="2">
        <v>9.0865243696740803E-4</v>
      </c>
      <c r="E4823" s="2">
        <v>0.88931126410723804</v>
      </c>
    </row>
    <row r="4824" spans="1:5" x14ac:dyDescent="0.4">
      <c r="A4824" s="2" t="s">
        <v>1912</v>
      </c>
      <c r="B4824" s="2">
        <v>-5.08362935919168E-3</v>
      </c>
      <c r="C4824" s="2">
        <v>0.98683561403586795</v>
      </c>
      <c r="D4824" s="2">
        <v>-2.3987811214265602E-3</v>
      </c>
      <c r="E4824" s="2">
        <v>0.24130487040024401</v>
      </c>
    </row>
    <row r="4825" spans="1:5" x14ac:dyDescent="0.4">
      <c r="A4825" s="2" t="s">
        <v>2163</v>
      </c>
      <c r="B4825" s="2">
        <v>5.58188750524317E-3</v>
      </c>
      <c r="C4825" s="2">
        <v>0.98683561403586795</v>
      </c>
      <c r="D4825" s="2">
        <v>-1.67448335957588E-3</v>
      </c>
      <c r="E4825" s="2">
        <v>0.59084647052752703</v>
      </c>
    </row>
    <row r="4826" spans="1:5" x14ac:dyDescent="0.4">
      <c r="A4826" s="2" t="s">
        <v>2317</v>
      </c>
      <c r="B4826" s="2">
        <v>-2.7301052110735302E-3</v>
      </c>
      <c r="C4826" s="2">
        <v>0.98683561403586795</v>
      </c>
      <c r="D4826" s="2">
        <v>-7.9663507387731699E-4</v>
      </c>
      <c r="E4826" s="2">
        <v>0.64342502860951101</v>
      </c>
    </row>
    <row r="4827" spans="1:5" x14ac:dyDescent="0.4">
      <c r="A4827" s="2" t="s">
        <v>2775</v>
      </c>
      <c r="B4827" s="2">
        <v>-4.4697784188604496E-3</v>
      </c>
      <c r="C4827" s="2">
        <v>0.98683561403586795</v>
      </c>
      <c r="D4827" s="2">
        <v>6.6135832766545696E-4</v>
      </c>
      <c r="E4827" s="2">
        <v>0.76513786486406299</v>
      </c>
    </row>
    <row r="4828" spans="1:5" x14ac:dyDescent="0.4">
      <c r="A4828" s="2" t="s">
        <v>4960</v>
      </c>
      <c r="B4828" s="2">
        <v>-2.4181291232670001E-3</v>
      </c>
      <c r="C4828" s="2">
        <v>0.98683561403586795</v>
      </c>
      <c r="D4828" s="2">
        <v>-6.9049701362965295E-4</v>
      </c>
      <c r="E4828" s="2">
        <v>0.68082694417159695</v>
      </c>
    </row>
    <row r="4829" spans="1:5" x14ac:dyDescent="0.4">
      <c r="A4829" s="2" t="s">
        <v>2085</v>
      </c>
      <c r="B4829" s="2">
        <v>-5.1001149314064999E-3</v>
      </c>
      <c r="C4829" s="2">
        <v>0.98720006134059801</v>
      </c>
      <c r="D4829" s="2">
        <v>-1.74369690389729E-3</v>
      </c>
      <c r="E4829" s="2">
        <v>0.382011531324775</v>
      </c>
    </row>
    <row r="4830" spans="1:5" x14ac:dyDescent="0.4">
      <c r="A4830" s="2" t="s">
        <v>2207</v>
      </c>
      <c r="B4830" s="2">
        <v>-1.60208830354948E-3</v>
      </c>
      <c r="C4830" s="2">
        <v>0.98720006134059801</v>
      </c>
      <c r="D4830" s="2">
        <v>-1.4863950289122199E-4</v>
      </c>
      <c r="E4830" s="2">
        <v>0.84332392762212605</v>
      </c>
    </row>
    <row r="4831" spans="1:5" x14ac:dyDescent="0.4">
      <c r="A4831" s="2" t="s">
        <v>3179</v>
      </c>
      <c r="B4831" s="2">
        <v>3.6097369815075702E-3</v>
      </c>
      <c r="C4831" s="2">
        <v>0.98720006134059801</v>
      </c>
      <c r="D4831" s="2">
        <v>-1.71886077289191E-3</v>
      </c>
      <c r="E4831" s="2">
        <v>0.37349257928486701</v>
      </c>
    </row>
    <row r="4832" spans="1:5" x14ac:dyDescent="0.4">
      <c r="A4832" s="2" t="s">
        <v>3576</v>
      </c>
      <c r="B4832" s="2">
        <v>1.5833533903421E-3</v>
      </c>
      <c r="C4832" s="2">
        <v>0.98720006134059801</v>
      </c>
      <c r="D4832" s="2">
        <v>2.05449870163517E-4</v>
      </c>
      <c r="E4832" s="2">
        <v>0.81790483234328004</v>
      </c>
    </row>
    <row r="4833" spans="1:5" x14ac:dyDescent="0.4">
      <c r="A4833" s="2" t="s">
        <v>2082</v>
      </c>
      <c r="B4833" s="2">
        <v>-9.3324052725650604E-4</v>
      </c>
      <c r="C4833" s="2">
        <v>0.98729239294910898</v>
      </c>
      <c r="D4833" s="2">
        <v>-5.4538685229798005E-4</v>
      </c>
      <c r="E4833" s="2">
        <v>0.152691320184067</v>
      </c>
    </row>
    <row r="4834" spans="1:5" x14ac:dyDescent="0.4">
      <c r="A4834" s="2" t="s">
        <v>2165</v>
      </c>
      <c r="B4834" s="2">
        <v>-5.0288411078564304E-3</v>
      </c>
      <c r="C4834" s="2">
        <v>0.98729239294910898</v>
      </c>
      <c r="D4834" s="2">
        <v>-1.32907414933795E-3</v>
      </c>
      <c r="E4834" s="2">
        <v>0.606113920528215</v>
      </c>
    </row>
    <row r="4835" spans="1:5" x14ac:dyDescent="0.4">
      <c r="A4835" s="2" t="s">
        <v>93</v>
      </c>
      <c r="B4835" s="2">
        <v>8.6501749203687708E-3</v>
      </c>
      <c r="C4835" s="2">
        <v>0.98730824620660995</v>
      </c>
      <c r="D4835" s="2">
        <v>-9.9135291443606098E-4</v>
      </c>
      <c r="E4835" s="2">
        <v>0.85646182046936603</v>
      </c>
    </row>
    <row r="4836" spans="1:5" x14ac:dyDescent="0.4">
      <c r="A4836" s="2" t="s">
        <v>1555</v>
      </c>
      <c r="B4836" s="2">
        <v>-7.7033437021166804E-3</v>
      </c>
      <c r="C4836" s="2">
        <v>0.98730824620660995</v>
      </c>
      <c r="D4836" s="2">
        <v>-1.67287986439858E-3</v>
      </c>
      <c r="E4836" s="2">
        <v>0.72456028353007895</v>
      </c>
    </row>
    <row r="4837" spans="1:5" x14ac:dyDescent="0.4">
      <c r="A4837" s="2" t="s">
        <v>2185</v>
      </c>
      <c r="B4837" s="2">
        <v>-3.2961419176777002E-3</v>
      </c>
      <c r="C4837" s="2">
        <v>0.98731797885791805</v>
      </c>
      <c r="D4837" s="2">
        <v>-3.5404896181630199E-4</v>
      </c>
      <c r="E4837" s="2">
        <v>0.87403703232808605</v>
      </c>
    </row>
    <row r="4838" spans="1:5" x14ac:dyDescent="0.4">
      <c r="A4838" s="2" t="s">
        <v>4961</v>
      </c>
      <c r="B4838" s="2">
        <v>-4.7598598589461399E-3</v>
      </c>
      <c r="C4838" s="2">
        <v>0.98731797885791805</v>
      </c>
      <c r="D4838" s="2">
        <v>-9.9090584453935407E-4</v>
      </c>
      <c r="E4838" s="2">
        <v>0.70245130391950095</v>
      </c>
    </row>
    <row r="4839" spans="1:5" x14ac:dyDescent="0.4">
      <c r="A4839" s="2" t="s">
        <v>5007</v>
      </c>
      <c r="B4839" s="2">
        <v>-4.2844038792473399E-3</v>
      </c>
      <c r="C4839" s="2">
        <v>0.98731797885791805</v>
      </c>
      <c r="D4839" s="2">
        <v>-1.63612556610703E-3</v>
      </c>
      <c r="E4839" s="2">
        <v>0.44137756022854602</v>
      </c>
    </row>
    <row r="4840" spans="1:5" x14ac:dyDescent="0.4">
      <c r="A4840" s="2" t="s">
        <v>227</v>
      </c>
      <c r="B4840" s="2">
        <v>3.4524712650886502E-3</v>
      </c>
      <c r="C4840" s="2">
        <v>0.98740266750136996</v>
      </c>
      <c r="D4840" s="2">
        <v>-1.0145073199079001E-3</v>
      </c>
      <c r="E4840" s="2">
        <v>0.58945570313820606</v>
      </c>
    </row>
    <row r="4841" spans="1:5" x14ac:dyDescent="0.4">
      <c r="A4841" s="2" t="s">
        <v>459</v>
      </c>
      <c r="B4841" s="2">
        <v>2.3102688583355301E-3</v>
      </c>
      <c r="C4841" s="2">
        <v>0.98740266750136996</v>
      </c>
      <c r="D4841" s="2">
        <v>-5.2964301604876095E-4</v>
      </c>
      <c r="E4841" s="2">
        <v>0.70880371778220697</v>
      </c>
    </row>
    <row r="4842" spans="1:5" x14ac:dyDescent="0.4">
      <c r="A4842" s="2" t="s">
        <v>839</v>
      </c>
      <c r="B4842" s="2">
        <v>-7.9748028188609404E-3</v>
      </c>
      <c r="C4842" s="2">
        <v>0.98740266750136996</v>
      </c>
      <c r="D4842" s="3">
        <v>-5.7157684202316997E-5</v>
      </c>
      <c r="E4842" s="2">
        <v>0.99272663586121102</v>
      </c>
    </row>
    <row r="4843" spans="1:5" x14ac:dyDescent="0.4">
      <c r="A4843" s="2" t="s">
        <v>1621</v>
      </c>
      <c r="B4843" s="2">
        <v>-3.78943475071418E-3</v>
      </c>
      <c r="C4843" s="2">
        <v>0.98740266750136996</v>
      </c>
      <c r="D4843" s="2">
        <v>-1.9990183950062499E-3</v>
      </c>
      <c r="E4843" s="2">
        <v>0.29035492202053598</v>
      </c>
    </row>
    <row r="4844" spans="1:5" x14ac:dyDescent="0.4">
      <c r="A4844" s="2" t="s">
        <v>2883</v>
      </c>
      <c r="B4844" s="2">
        <v>-2.9434640848491301E-3</v>
      </c>
      <c r="C4844" s="2">
        <v>0.98740266750136996</v>
      </c>
      <c r="D4844" s="2">
        <v>-7.5182978543380196E-4</v>
      </c>
      <c r="E4844" s="2">
        <v>0.64997379672650601</v>
      </c>
    </row>
    <row r="4845" spans="1:5" x14ac:dyDescent="0.4">
      <c r="A4845" s="2" t="s">
        <v>3058</v>
      </c>
      <c r="B4845" s="2">
        <v>-2.8168790562083999E-3</v>
      </c>
      <c r="C4845" s="2">
        <v>0.98740266750136996</v>
      </c>
      <c r="D4845" s="2">
        <v>1.46656423202012E-3</v>
      </c>
      <c r="E4845" s="2">
        <v>0.26265130462582098</v>
      </c>
    </row>
    <row r="4846" spans="1:5" x14ac:dyDescent="0.4">
      <c r="A4846" s="2" t="s">
        <v>3407</v>
      </c>
      <c r="B4846" s="2">
        <v>-2.9234890596928601E-3</v>
      </c>
      <c r="C4846" s="2">
        <v>0.98740266750136996</v>
      </c>
      <c r="D4846" s="2">
        <v>-1.0685210924945899E-3</v>
      </c>
      <c r="E4846" s="2">
        <v>0.50832920086785705</v>
      </c>
    </row>
    <row r="4847" spans="1:5" x14ac:dyDescent="0.4">
      <c r="A4847" s="2" t="s">
        <v>1421</v>
      </c>
      <c r="B4847" s="2">
        <v>-3.2801305133660099E-3</v>
      </c>
      <c r="C4847" s="2">
        <v>0.987871653857193</v>
      </c>
      <c r="D4847" s="2">
        <v>-1.9946827606350001E-3</v>
      </c>
      <c r="E4847" s="2">
        <v>0.21312724002393901</v>
      </c>
    </row>
    <row r="4848" spans="1:5" x14ac:dyDescent="0.4">
      <c r="A4848" s="2" t="s">
        <v>563</v>
      </c>
      <c r="B4848" s="2">
        <v>1.6179758880102901E-3</v>
      </c>
      <c r="C4848" s="2">
        <v>0.98823424081983802</v>
      </c>
      <c r="D4848" s="2">
        <v>-3.3781835719725602E-4</v>
      </c>
      <c r="E4848" s="2">
        <v>0.670807123541728</v>
      </c>
    </row>
    <row r="4849" spans="1:5" x14ac:dyDescent="0.4">
      <c r="A4849" s="2" t="s">
        <v>4559</v>
      </c>
      <c r="B4849" s="2">
        <v>3.22177386407882E-3</v>
      </c>
      <c r="C4849" s="2">
        <v>0.98823424081983802</v>
      </c>
      <c r="D4849" s="2">
        <v>-7.75018716032412E-4</v>
      </c>
      <c r="E4849" s="2">
        <v>0.70474112134251299</v>
      </c>
    </row>
    <row r="4850" spans="1:5" x14ac:dyDescent="0.4">
      <c r="A4850" s="2" t="s">
        <v>4732</v>
      </c>
      <c r="B4850" s="2">
        <v>-1.8112205225460801E-3</v>
      </c>
      <c r="C4850" s="2">
        <v>0.98823424081983802</v>
      </c>
      <c r="D4850" s="2">
        <v>4.7109011841887802E-4</v>
      </c>
      <c r="E4850" s="2">
        <v>0.64833611710475103</v>
      </c>
    </row>
    <row r="4851" spans="1:5" x14ac:dyDescent="0.4">
      <c r="A4851" s="2" t="s">
        <v>156</v>
      </c>
      <c r="B4851" s="2">
        <v>6.7403441765968401E-3</v>
      </c>
      <c r="C4851" s="2">
        <v>0.98839527298482799</v>
      </c>
      <c r="D4851" s="2">
        <v>-2.4963161595614402E-3</v>
      </c>
      <c r="E4851" s="2">
        <v>0.39530193890341297</v>
      </c>
    </row>
    <row r="4852" spans="1:5" x14ac:dyDescent="0.4">
      <c r="A4852" s="2" t="s">
        <v>189</v>
      </c>
      <c r="B4852" s="2">
        <v>2.8414560455163802E-3</v>
      </c>
      <c r="C4852" s="2">
        <v>0.98839527298482799</v>
      </c>
      <c r="D4852" s="2">
        <v>-5.9268765962477998E-4</v>
      </c>
      <c r="E4852" s="2">
        <v>0.74322002146942101</v>
      </c>
    </row>
    <row r="4853" spans="1:5" x14ac:dyDescent="0.4">
      <c r="A4853" s="2" t="s">
        <v>363</v>
      </c>
      <c r="B4853" s="2">
        <v>6.69345121957109E-3</v>
      </c>
      <c r="C4853" s="2">
        <v>0.98839527298482799</v>
      </c>
      <c r="D4853" s="2">
        <v>-3.4561455830065598E-4</v>
      </c>
      <c r="E4853" s="2">
        <v>0.93016666272455695</v>
      </c>
    </row>
    <row r="4854" spans="1:5" x14ac:dyDescent="0.4">
      <c r="A4854" s="2" t="s">
        <v>572</v>
      </c>
      <c r="B4854" s="2">
        <v>-5.7379907286995201E-3</v>
      </c>
      <c r="C4854" s="2">
        <v>0.98839527298482799</v>
      </c>
      <c r="D4854" s="2">
        <v>-2.44229688031729E-3</v>
      </c>
      <c r="E4854" s="2">
        <v>0.50009407877018297</v>
      </c>
    </row>
    <row r="4855" spans="1:5" x14ac:dyDescent="0.4">
      <c r="A4855" s="2" t="s">
        <v>581</v>
      </c>
      <c r="B4855" s="2">
        <v>-4.0262152431840203E-3</v>
      </c>
      <c r="C4855" s="2">
        <v>0.98839527298482799</v>
      </c>
      <c r="D4855" s="2">
        <v>-3.91851606378138E-4</v>
      </c>
      <c r="E4855" s="2">
        <v>0.88931126410723804</v>
      </c>
    </row>
    <row r="4856" spans="1:5" x14ac:dyDescent="0.4">
      <c r="A4856" s="2" t="s">
        <v>847</v>
      </c>
      <c r="B4856" s="2">
        <v>-7.4176807051388001E-3</v>
      </c>
      <c r="C4856" s="2">
        <v>0.98839527298482799</v>
      </c>
      <c r="D4856" s="2">
        <v>-5.1325143698228003E-3</v>
      </c>
      <c r="E4856" s="2">
        <v>0.22080300964581201</v>
      </c>
    </row>
    <row r="4857" spans="1:5" x14ac:dyDescent="0.4">
      <c r="A4857" s="2" t="s">
        <v>1207</v>
      </c>
      <c r="B4857" s="2">
        <v>4.0169897451637496E-3</v>
      </c>
      <c r="C4857" s="2">
        <v>0.98839527298482799</v>
      </c>
      <c r="D4857" s="2">
        <v>-1.8367660181156399E-3</v>
      </c>
      <c r="E4857" s="2">
        <v>0.33821516679704</v>
      </c>
    </row>
    <row r="4858" spans="1:5" x14ac:dyDescent="0.4">
      <c r="A4858" s="2" t="s">
        <v>1322</v>
      </c>
      <c r="B4858" s="2">
        <v>-1.95021053738086E-3</v>
      </c>
      <c r="C4858" s="2">
        <v>0.98839527298482799</v>
      </c>
      <c r="D4858" s="2">
        <v>-1.3473603742552699E-3</v>
      </c>
      <c r="E4858" s="2">
        <v>0.110826603671004</v>
      </c>
    </row>
    <row r="4859" spans="1:5" x14ac:dyDescent="0.4">
      <c r="A4859" s="2" t="s">
        <v>1764</v>
      </c>
      <c r="B4859" s="2">
        <v>7.1864204026185798E-3</v>
      </c>
      <c r="C4859" s="2">
        <v>0.98839527298482799</v>
      </c>
      <c r="D4859" s="2">
        <v>-8.5161394028547002E-4</v>
      </c>
      <c r="E4859" s="2">
        <v>0.86280011851305405</v>
      </c>
    </row>
    <row r="4860" spans="1:5" x14ac:dyDescent="0.4">
      <c r="A4860" s="2" t="s">
        <v>1829</v>
      </c>
      <c r="B4860" s="2">
        <v>-2.9528054651679898E-3</v>
      </c>
      <c r="C4860" s="2">
        <v>0.98839527298482799</v>
      </c>
      <c r="D4860" s="2">
        <v>-4.64613121604456E-4</v>
      </c>
      <c r="E4860" s="2">
        <v>0.79758232605099599</v>
      </c>
    </row>
    <row r="4861" spans="1:5" x14ac:dyDescent="0.4">
      <c r="A4861" s="2" t="s">
        <v>1831</v>
      </c>
      <c r="B4861" s="2">
        <v>-2.83685218980185E-3</v>
      </c>
      <c r="C4861" s="2">
        <v>0.98839527298482799</v>
      </c>
      <c r="D4861" s="2">
        <v>-3.7397979645117902E-4</v>
      </c>
      <c r="E4861" s="2">
        <v>0.85243636483233898</v>
      </c>
    </row>
    <row r="4862" spans="1:5" x14ac:dyDescent="0.4">
      <c r="A4862" s="2" t="s">
        <v>1901</v>
      </c>
      <c r="B4862" s="2">
        <v>-1.8427355150387301E-3</v>
      </c>
      <c r="C4862" s="2">
        <v>0.98839527298482799</v>
      </c>
      <c r="D4862" s="2">
        <v>-1.3206734622828501E-3</v>
      </c>
      <c r="E4862" s="2">
        <v>0.104141440554793</v>
      </c>
    </row>
    <row r="4863" spans="1:5" x14ac:dyDescent="0.4">
      <c r="A4863" s="2" t="s">
        <v>1959</v>
      </c>
      <c r="B4863" s="2">
        <v>-2.2552291944538598E-3</v>
      </c>
      <c r="C4863" s="2">
        <v>0.98839527298482799</v>
      </c>
      <c r="D4863" s="2">
        <v>-5.3819954140533295E-4</v>
      </c>
      <c r="E4863" s="2">
        <v>0.70204987354078296</v>
      </c>
    </row>
    <row r="4864" spans="1:5" x14ac:dyDescent="0.4">
      <c r="A4864" s="2" t="s">
        <v>1995</v>
      </c>
      <c r="B4864" s="2">
        <v>-4.4538010661597004E-3</v>
      </c>
      <c r="C4864" s="2">
        <v>0.98839527298482799</v>
      </c>
      <c r="D4864" s="2">
        <v>-6.8970890718909796E-4</v>
      </c>
      <c r="E4864" s="2">
        <v>0.79423524923822297</v>
      </c>
    </row>
    <row r="4865" spans="1:5" x14ac:dyDescent="0.4">
      <c r="A4865" s="2" t="s">
        <v>2012</v>
      </c>
      <c r="B4865" s="2">
        <v>-6.0991405966838198E-3</v>
      </c>
      <c r="C4865" s="2">
        <v>0.98839527298482799</v>
      </c>
      <c r="D4865" s="2">
        <v>-2.3074932711109799E-3</v>
      </c>
      <c r="E4865" s="2">
        <v>0.53381387874711494</v>
      </c>
    </row>
    <row r="4866" spans="1:5" x14ac:dyDescent="0.4">
      <c r="A4866" s="2" t="s">
        <v>2064</v>
      </c>
      <c r="B4866" s="2">
        <v>1.1233152902362399E-3</v>
      </c>
      <c r="C4866" s="2">
        <v>0.98839527298482799</v>
      </c>
      <c r="D4866" s="2">
        <v>-5.4954420498801203E-4</v>
      </c>
      <c r="E4866" s="2">
        <v>0.36336274173315503</v>
      </c>
    </row>
    <row r="4867" spans="1:5" x14ac:dyDescent="0.4">
      <c r="A4867" s="2" t="s">
        <v>2162</v>
      </c>
      <c r="B4867" s="2">
        <v>-3.0124213598641402E-3</v>
      </c>
      <c r="C4867" s="2">
        <v>0.98839527298482799</v>
      </c>
      <c r="D4867" s="2">
        <v>7.7948924904036295E-4</v>
      </c>
      <c r="E4867" s="2">
        <v>0.60931234856646399</v>
      </c>
    </row>
    <row r="4868" spans="1:5" x14ac:dyDescent="0.4">
      <c r="A4868" s="2" t="s">
        <v>2736</v>
      </c>
      <c r="B4868" s="2">
        <v>6.0040283870501599E-3</v>
      </c>
      <c r="C4868" s="2">
        <v>0.98839527298482799</v>
      </c>
      <c r="D4868" s="2">
        <v>-2.2036846038846799E-4</v>
      </c>
      <c r="E4868" s="2">
        <v>0.95042090903907595</v>
      </c>
    </row>
    <row r="4869" spans="1:5" x14ac:dyDescent="0.4">
      <c r="A4869" s="2" t="s">
        <v>3066</v>
      </c>
      <c r="B4869" s="2">
        <v>1.4338954748952201E-3</v>
      </c>
      <c r="C4869" s="2">
        <v>0.98839527298482799</v>
      </c>
      <c r="D4869" s="2">
        <v>3.1896483651180202E-4</v>
      </c>
      <c r="E4869" s="2">
        <v>0.65489462243101504</v>
      </c>
    </row>
    <row r="4870" spans="1:5" x14ac:dyDescent="0.4">
      <c r="A4870" s="2" t="s">
        <v>3425</v>
      </c>
      <c r="B4870" s="2">
        <v>-8.8620617622372604E-3</v>
      </c>
      <c r="C4870" s="2">
        <v>0.98839527298482799</v>
      </c>
      <c r="D4870" s="2">
        <v>-1.37966071888538E-3</v>
      </c>
      <c r="E4870" s="2">
        <v>0.78466140073996105</v>
      </c>
    </row>
    <row r="4871" spans="1:5" x14ac:dyDescent="0.4">
      <c r="A4871" s="2" t="s">
        <v>3674</v>
      </c>
      <c r="B4871" s="2">
        <v>-2.7097553052890899E-3</v>
      </c>
      <c r="C4871" s="2">
        <v>0.98839527298482799</v>
      </c>
      <c r="D4871" s="2">
        <v>-1.4966024532188399E-3</v>
      </c>
      <c r="E4871" s="2">
        <v>0.31639197341696601</v>
      </c>
    </row>
    <row r="4872" spans="1:5" x14ac:dyDescent="0.4">
      <c r="A4872" s="2" t="s">
        <v>4623</v>
      </c>
      <c r="B4872" s="2">
        <v>6.2404819542277402E-3</v>
      </c>
      <c r="C4872" s="2">
        <v>0.98871867655845902</v>
      </c>
      <c r="D4872" s="2">
        <v>2.0536488329282402E-3</v>
      </c>
      <c r="E4872" s="2">
        <v>0.51874618171143705</v>
      </c>
    </row>
    <row r="4873" spans="1:5" x14ac:dyDescent="0.4">
      <c r="A4873" s="2" t="s">
        <v>621</v>
      </c>
      <c r="B4873" s="2">
        <v>-1.19708276092711E-2</v>
      </c>
      <c r="C4873" s="2">
        <v>0.98897585440982105</v>
      </c>
      <c r="D4873" s="2">
        <v>-7.9237005379886904E-4</v>
      </c>
      <c r="E4873" s="2">
        <v>0.91663591320432802</v>
      </c>
    </row>
    <row r="4874" spans="1:5" x14ac:dyDescent="0.4">
      <c r="A4874" s="2" t="s">
        <v>4047</v>
      </c>
      <c r="B4874" s="2">
        <v>9.7471708819259692E-3</v>
      </c>
      <c r="C4874" s="2">
        <v>0.98897585440982105</v>
      </c>
      <c r="D4874" s="2">
        <v>-9.7326006486678804E-4</v>
      </c>
      <c r="E4874" s="2">
        <v>0.86093571355987197</v>
      </c>
    </row>
    <row r="4875" spans="1:5" x14ac:dyDescent="0.4">
      <c r="A4875" s="2" t="s">
        <v>821</v>
      </c>
      <c r="B4875" s="2">
        <v>3.40211907556306E-3</v>
      </c>
      <c r="C4875" s="2">
        <v>0.98914746331550996</v>
      </c>
      <c r="D4875" s="2">
        <v>-8.06453184217752E-4</v>
      </c>
      <c r="E4875" s="2">
        <v>0.71516136717951495</v>
      </c>
    </row>
    <row r="4876" spans="1:5" x14ac:dyDescent="0.4">
      <c r="A4876" s="2" t="s">
        <v>422</v>
      </c>
      <c r="B4876" s="2">
        <v>-3.4291103972078898E-3</v>
      </c>
      <c r="C4876" s="2">
        <v>0.98986487845243998</v>
      </c>
      <c r="D4876" s="2">
        <v>-8.1598557123993098E-4</v>
      </c>
      <c r="E4876" s="2">
        <v>0.72215399346027298</v>
      </c>
    </row>
    <row r="4877" spans="1:5" x14ac:dyDescent="0.4">
      <c r="A4877" s="2" t="s">
        <v>911</v>
      </c>
      <c r="B4877" s="2">
        <v>1.13441533004728E-2</v>
      </c>
      <c r="C4877" s="2">
        <v>0.98993696932014297</v>
      </c>
      <c r="D4877" s="2">
        <v>3.5389199217626698E-4</v>
      </c>
      <c r="E4877" s="2">
        <v>0.96567005486363999</v>
      </c>
    </row>
    <row r="4878" spans="1:5" x14ac:dyDescent="0.4">
      <c r="A4878" s="2" t="s">
        <v>3637</v>
      </c>
      <c r="B4878" s="2">
        <v>3.2283819063208901E-3</v>
      </c>
      <c r="C4878" s="2">
        <v>0.98993696932014297</v>
      </c>
      <c r="D4878" s="2">
        <v>-7.5638544140920296E-4</v>
      </c>
      <c r="E4878" s="2">
        <v>0.766390008729947</v>
      </c>
    </row>
    <row r="4879" spans="1:5" x14ac:dyDescent="0.4">
      <c r="A4879" s="2" t="s">
        <v>718</v>
      </c>
      <c r="B4879" s="2">
        <v>-2.2869058350002101E-3</v>
      </c>
      <c r="C4879" s="2">
        <v>0.99012780567374303</v>
      </c>
      <c r="D4879" s="2">
        <v>1.2455200989615101E-4</v>
      </c>
      <c r="E4879" s="2">
        <v>0.92455683433024605</v>
      </c>
    </row>
    <row r="4880" spans="1:5" x14ac:dyDescent="0.4">
      <c r="A4880" s="2" t="s">
        <v>4410</v>
      </c>
      <c r="B4880" s="2">
        <v>-3.3802956466835502E-3</v>
      </c>
      <c r="C4880" s="2">
        <v>0.99027816988287998</v>
      </c>
      <c r="D4880" s="2">
        <v>-1.46906342030894E-3</v>
      </c>
      <c r="E4880" s="2">
        <v>0.66004481336243503</v>
      </c>
    </row>
    <row r="4881" spans="1:5" x14ac:dyDescent="0.4">
      <c r="A4881" s="2" t="s">
        <v>1461</v>
      </c>
      <c r="B4881" s="2">
        <v>-8.7221734547506796E-3</v>
      </c>
      <c r="C4881" s="2">
        <v>0.99108948268766806</v>
      </c>
      <c r="D4881" s="2">
        <v>-3.0753681389994801E-3</v>
      </c>
      <c r="E4881" s="2">
        <v>0.58863399852908205</v>
      </c>
    </row>
    <row r="4882" spans="1:5" x14ac:dyDescent="0.4">
      <c r="A4882" s="2" t="s">
        <v>1216</v>
      </c>
      <c r="B4882" s="2">
        <v>3.9353507373970304E-3</v>
      </c>
      <c r="C4882" s="2">
        <v>0.99113192626379298</v>
      </c>
      <c r="D4882" s="2">
        <v>-2.0492918901437898E-3</v>
      </c>
      <c r="E4882" s="2">
        <v>0.34547770431573199</v>
      </c>
    </row>
    <row r="4883" spans="1:5" x14ac:dyDescent="0.4">
      <c r="A4883" s="2" t="s">
        <v>71</v>
      </c>
      <c r="B4883" s="2">
        <v>1.93222463663314E-3</v>
      </c>
      <c r="C4883" s="2">
        <v>0.99121856547745302</v>
      </c>
      <c r="D4883" s="2">
        <v>-1.62691217662308E-3</v>
      </c>
      <c r="E4883" s="2">
        <v>0.36141826907914099</v>
      </c>
    </row>
    <row r="4884" spans="1:5" x14ac:dyDescent="0.4">
      <c r="A4884" s="2" t="s">
        <v>115</v>
      </c>
      <c r="B4884" s="2">
        <v>1.3632941411056399E-3</v>
      </c>
      <c r="C4884" s="2">
        <v>0.99121856547745302</v>
      </c>
      <c r="D4884" s="2">
        <v>-6.4871003000229203E-4</v>
      </c>
      <c r="E4884" s="2">
        <v>0.47317121906341503</v>
      </c>
    </row>
    <row r="4885" spans="1:5" x14ac:dyDescent="0.4">
      <c r="A4885" s="2" t="s">
        <v>124</v>
      </c>
      <c r="B4885" s="2">
        <v>3.1479773709183899E-3</v>
      </c>
      <c r="C4885" s="2">
        <v>0.99121856547745302</v>
      </c>
      <c r="D4885" s="2">
        <v>-9.42740207958173E-4</v>
      </c>
      <c r="E4885" s="2">
        <v>0.64854315356056702</v>
      </c>
    </row>
    <row r="4886" spans="1:5" x14ac:dyDescent="0.4">
      <c r="A4886" s="2" t="s">
        <v>134</v>
      </c>
      <c r="B4886" s="2">
        <v>-2.9757896131372501E-3</v>
      </c>
      <c r="C4886" s="2">
        <v>0.99121856547745302</v>
      </c>
      <c r="D4886" s="2">
        <v>-9.2398618706818604E-4</v>
      </c>
      <c r="E4886" s="2">
        <v>0.711128420413078</v>
      </c>
    </row>
    <row r="4887" spans="1:5" x14ac:dyDescent="0.4">
      <c r="A4887" s="2" t="s">
        <v>184</v>
      </c>
      <c r="B4887" s="2">
        <v>2.6555340851091998E-3</v>
      </c>
      <c r="C4887" s="2">
        <v>0.99121856547745302</v>
      </c>
      <c r="D4887" s="2">
        <v>-1.40184010919E-3</v>
      </c>
      <c r="E4887" s="2">
        <v>0.60767455058868902</v>
      </c>
    </row>
    <row r="4888" spans="1:5" x14ac:dyDescent="0.4">
      <c r="A4888" s="2" t="s">
        <v>234</v>
      </c>
      <c r="B4888" s="2">
        <v>2.0564159016156799E-3</v>
      </c>
      <c r="C4888" s="2">
        <v>0.99121856547745302</v>
      </c>
      <c r="D4888" s="2">
        <v>-2.7826589765374499E-4</v>
      </c>
      <c r="E4888" s="2">
        <v>0.84807987111808902</v>
      </c>
    </row>
    <row r="4889" spans="1:5" x14ac:dyDescent="0.4">
      <c r="A4889" s="2" t="s">
        <v>244</v>
      </c>
      <c r="B4889" s="2">
        <v>-1.5390314292440799E-3</v>
      </c>
      <c r="C4889" s="2">
        <v>0.99121856547745302</v>
      </c>
      <c r="D4889" s="2">
        <v>-1.82509890525596E-4</v>
      </c>
      <c r="E4889" s="2">
        <v>0.89519351905452904</v>
      </c>
    </row>
    <row r="4890" spans="1:5" x14ac:dyDescent="0.4">
      <c r="A4890" s="2" t="s">
        <v>309</v>
      </c>
      <c r="B4890" s="2">
        <v>-2.8797418384288202E-3</v>
      </c>
      <c r="C4890" s="2">
        <v>0.99121856547745302</v>
      </c>
      <c r="D4890" s="2">
        <v>-1.4739750190658899E-3</v>
      </c>
      <c r="E4890" s="2">
        <v>0.62089744270630498</v>
      </c>
    </row>
    <row r="4891" spans="1:5" x14ac:dyDescent="0.4">
      <c r="A4891" s="2" t="s">
        <v>330</v>
      </c>
      <c r="B4891" s="2">
        <v>2.2636740730711999E-3</v>
      </c>
      <c r="C4891" s="2">
        <v>0.99121856547745302</v>
      </c>
      <c r="D4891" s="2">
        <v>-1.25718599727553E-3</v>
      </c>
      <c r="E4891" s="2">
        <v>0.52373903477195005</v>
      </c>
    </row>
    <row r="4892" spans="1:5" x14ac:dyDescent="0.4">
      <c r="A4892" s="2" t="s">
        <v>333</v>
      </c>
      <c r="B4892" s="2">
        <v>3.3181163788333899E-3</v>
      </c>
      <c r="C4892" s="2">
        <v>0.99121856547745302</v>
      </c>
      <c r="D4892" s="2">
        <v>5.8318871430661895E-4</v>
      </c>
      <c r="E4892" s="2">
        <v>0.86280011851305405</v>
      </c>
    </row>
    <row r="4893" spans="1:5" x14ac:dyDescent="0.4">
      <c r="A4893" s="2" t="s">
        <v>415</v>
      </c>
      <c r="B4893" s="2">
        <v>-4.0338804754007302E-3</v>
      </c>
      <c r="C4893" s="2">
        <v>0.99121856547745302</v>
      </c>
      <c r="D4893" s="2">
        <v>-3.9336790153665998E-4</v>
      </c>
      <c r="E4893" s="2">
        <v>0.88310966371170996</v>
      </c>
    </row>
    <row r="4894" spans="1:5" x14ac:dyDescent="0.4">
      <c r="A4894" s="2" t="s">
        <v>420</v>
      </c>
      <c r="B4894" s="2">
        <v>2.82472979805409E-3</v>
      </c>
      <c r="C4894" s="2">
        <v>0.99121856547745302</v>
      </c>
      <c r="D4894" s="2">
        <v>7.0860638215094595E-4</v>
      </c>
      <c r="E4894" s="2">
        <v>0.80048064584350598</v>
      </c>
    </row>
    <row r="4895" spans="1:5" x14ac:dyDescent="0.4">
      <c r="A4895" s="2" t="s">
        <v>441</v>
      </c>
      <c r="B4895" s="2">
        <v>-1.1972815430021599E-2</v>
      </c>
      <c r="C4895" s="2">
        <v>0.99121856547745302</v>
      </c>
      <c r="D4895" s="2">
        <v>4.7753214729387497E-3</v>
      </c>
      <c r="E4895" s="2">
        <v>0.56134363180263003</v>
      </c>
    </row>
    <row r="4896" spans="1:5" x14ac:dyDescent="0.4">
      <c r="A4896" s="2" t="s">
        <v>502</v>
      </c>
      <c r="B4896" s="2">
        <v>9.8679877357937102E-4</v>
      </c>
      <c r="C4896" s="2">
        <v>0.99121856547745302</v>
      </c>
      <c r="D4896" s="2">
        <v>-6.8405051740673005E-4</v>
      </c>
      <c r="E4896" s="2">
        <v>0.51587604464916204</v>
      </c>
    </row>
    <row r="4897" spans="1:5" x14ac:dyDescent="0.4">
      <c r="A4897" s="2" t="s">
        <v>514</v>
      </c>
      <c r="B4897" s="2">
        <v>-9.2102120834797305E-4</v>
      </c>
      <c r="C4897" s="2">
        <v>0.99121856547745302</v>
      </c>
      <c r="D4897" s="2">
        <v>-5.7817975105748601E-4</v>
      </c>
      <c r="E4897" s="2">
        <v>0.52179200575510698</v>
      </c>
    </row>
    <row r="4898" spans="1:5" x14ac:dyDescent="0.4">
      <c r="A4898" s="2" t="s">
        <v>529</v>
      </c>
      <c r="B4898" s="2">
        <v>8.2901354160334097E-3</v>
      </c>
      <c r="C4898" s="2">
        <v>0.99121856547745302</v>
      </c>
      <c r="D4898" s="2">
        <v>-7.1712389256847905E-4</v>
      </c>
      <c r="E4898" s="2">
        <v>0.91571024883395202</v>
      </c>
    </row>
    <row r="4899" spans="1:5" x14ac:dyDescent="0.4">
      <c r="A4899" s="2" t="s">
        <v>573</v>
      </c>
      <c r="B4899" s="2">
        <v>-2.1680522265430302E-3</v>
      </c>
      <c r="C4899" s="2">
        <v>0.99121856547745302</v>
      </c>
      <c r="D4899" s="2">
        <v>-1.6515035162833101E-3</v>
      </c>
      <c r="E4899" s="2">
        <v>0.29431942072765099</v>
      </c>
    </row>
    <row r="4900" spans="1:5" x14ac:dyDescent="0.4">
      <c r="A4900" s="2" t="s">
        <v>656</v>
      </c>
      <c r="B4900" s="2">
        <v>-8.0477207244343592E-3</v>
      </c>
      <c r="C4900" s="2">
        <v>0.99121856547745302</v>
      </c>
      <c r="D4900" s="2">
        <v>-4.95995289735514E-3</v>
      </c>
      <c r="E4900" s="2">
        <v>0.294144292145605</v>
      </c>
    </row>
    <row r="4901" spans="1:5" x14ac:dyDescent="0.4">
      <c r="A4901" s="2" t="s">
        <v>721</v>
      </c>
      <c r="B4901" s="2">
        <v>-2.72344320661164E-3</v>
      </c>
      <c r="C4901" s="2">
        <v>0.99121856547745302</v>
      </c>
      <c r="D4901" s="2">
        <v>-2.6555270884769202E-3</v>
      </c>
      <c r="E4901" s="2">
        <v>0.150310673632919</v>
      </c>
    </row>
    <row r="4902" spans="1:5" x14ac:dyDescent="0.4">
      <c r="A4902" s="2" t="s">
        <v>755</v>
      </c>
      <c r="B4902" s="2">
        <v>1.6937730985563601E-3</v>
      </c>
      <c r="C4902" s="2">
        <v>0.99121856547745302</v>
      </c>
      <c r="D4902" s="2">
        <v>-8.5181841757962697E-4</v>
      </c>
      <c r="E4902" s="2">
        <v>0.50318767453526403</v>
      </c>
    </row>
    <row r="4903" spans="1:5" x14ac:dyDescent="0.4">
      <c r="A4903" s="2" t="s">
        <v>846</v>
      </c>
      <c r="B4903" s="2">
        <v>-4.2832953643501996E-3</v>
      </c>
      <c r="C4903" s="2">
        <v>0.99121856547745302</v>
      </c>
      <c r="D4903" s="2">
        <v>8.0389054668793497E-4</v>
      </c>
      <c r="E4903" s="2">
        <v>0.85770957040386997</v>
      </c>
    </row>
    <row r="4904" spans="1:5" x14ac:dyDescent="0.4">
      <c r="A4904" s="2" t="s">
        <v>856</v>
      </c>
      <c r="B4904" s="2">
        <v>6.6545869337726197E-3</v>
      </c>
      <c r="C4904" s="2">
        <v>0.99121856547745302</v>
      </c>
      <c r="D4904" s="2">
        <v>5.5565413366919305E-4</v>
      </c>
      <c r="E4904" s="2">
        <v>0.92772493871331996</v>
      </c>
    </row>
    <row r="4905" spans="1:5" x14ac:dyDescent="0.4">
      <c r="A4905" s="2" t="s">
        <v>932</v>
      </c>
      <c r="B4905" s="2">
        <v>-2.4839494004233699E-3</v>
      </c>
      <c r="C4905" s="2">
        <v>0.99121856547745302</v>
      </c>
      <c r="D4905" s="2">
        <v>-8.7389108616788003E-4</v>
      </c>
      <c r="E4905" s="2">
        <v>0.65140991168934403</v>
      </c>
    </row>
    <row r="4906" spans="1:5" x14ac:dyDescent="0.4">
      <c r="A4906" s="2" t="s">
        <v>940</v>
      </c>
      <c r="B4906" s="2">
        <v>6.8658786209007403E-3</v>
      </c>
      <c r="C4906" s="2">
        <v>0.99121856547745302</v>
      </c>
      <c r="D4906" s="2">
        <v>-1.10489153561534E-3</v>
      </c>
      <c r="E4906" s="2">
        <v>0.82115879381478496</v>
      </c>
    </row>
    <row r="4907" spans="1:5" x14ac:dyDescent="0.4">
      <c r="A4907" s="2" t="s">
        <v>958</v>
      </c>
      <c r="B4907" s="2">
        <v>-9.8623442805517302E-4</v>
      </c>
      <c r="C4907" s="2">
        <v>0.99121856547745302</v>
      </c>
      <c r="D4907" s="2">
        <v>-4.1857550928655701E-4</v>
      </c>
      <c r="E4907" s="2">
        <v>0.63675255855092405</v>
      </c>
    </row>
    <row r="4908" spans="1:5" x14ac:dyDescent="0.4">
      <c r="A4908" s="2" t="s">
        <v>986</v>
      </c>
      <c r="B4908" s="2">
        <v>2.3011497596458299E-3</v>
      </c>
      <c r="C4908" s="2">
        <v>0.99121856547745302</v>
      </c>
      <c r="D4908" s="2">
        <v>-3.2167583922610098E-3</v>
      </c>
      <c r="E4908" s="2">
        <v>7.5628153488407304E-2</v>
      </c>
    </row>
    <row r="4909" spans="1:5" x14ac:dyDescent="0.4">
      <c r="A4909" s="2" t="s">
        <v>1049</v>
      </c>
      <c r="B4909" s="2">
        <v>-8.5212808952245603E-4</v>
      </c>
      <c r="C4909" s="2">
        <v>0.99121856547745302</v>
      </c>
      <c r="D4909" s="2">
        <v>-6.4487123603655704E-4</v>
      </c>
      <c r="E4909" s="2">
        <v>0.28276436630042201</v>
      </c>
    </row>
    <row r="4910" spans="1:5" x14ac:dyDescent="0.4">
      <c r="A4910" s="2" t="s">
        <v>1064</v>
      </c>
      <c r="B4910" s="2">
        <v>2.8507362510961499E-3</v>
      </c>
      <c r="C4910" s="2">
        <v>0.99121856547745302</v>
      </c>
      <c r="D4910" s="2">
        <v>-5.5692013807197402E-4</v>
      </c>
      <c r="E4910" s="2">
        <v>0.83008385159520404</v>
      </c>
    </row>
    <row r="4911" spans="1:5" x14ac:dyDescent="0.4">
      <c r="A4911" s="2" t="s">
        <v>1079</v>
      </c>
      <c r="B4911" s="2">
        <v>-2.19559719975223E-3</v>
      </c>
      <c r="C4911" s="2">
        <v>0.99121856547745302</v>
      </c>
      <c r="D4911" s="3">
        <v>-4.8026653711336497E-5</v>
      </c>
      <c r="E4911" s="2">
        <v>0.98609979402596604</v>
      </c>
    </row>
    <row r="4912" spans="1:5" x14ac:dyDescent="0.4">
      <c r="A4912" s="2" t="s">
        <v>1100</v>
      </c>
      <c r="B4912" s="2">
        <v>-2.8817967438613001E-3</v>
      </c>
      <c r="C4912" s="2">
        <v>0.99121856547745302</v>
      </c>
      <c r="D4912" s="2">
        <v>-9.0722892151947102E-4</v>
      </c>
      <c r="E4912" s="2">
        <v>0.70426411367022501</v>
      </c>
    </row>
    <row r="4913" spans="1:5" x14ac:dyDescent="0.4">
      <c r="A4913" s="2" t="s">
        <v>1110</v>
      </c>
      <c r="B4913" s="2">
        <v>-1.4771123579033201E-3</v>
      </c>
      <c r="C4913" s="2">
        <v>0.99121856547745302</v>
      </c>
      <c r="D4913" s="2">
        <v>-8.5862579038386904E-4</v>
      </c>
      <c r="E4913" s="2">
        <v>0.42258715059393998</v>
      </c>
    </row>
    <row r="4914" spans="1:5" x14ac:dyDescent="0.4">
      <c r="A4914" s="2" t="s">
        <v>1146</v>
      </c>
      <c r="B4914" s="2">
        <v>2.4277628650416399E-3</v>
      </c>
      <c r="C4914" s="2">
        <v>0.99121856547745302</v>
      </c>
      <c r="D4914" s="2">
        <v>-2.8735848007622501E-3</v>
      </c>
      <c r="E4914" s="2">
        <v>7.5067380587538701E-2</v>
      </c>
    </row>
    <row r="4915" spans="1:5" x14ac:dyDescent="0.4">
      <c r="A4915" s="2" t="s">
        <v>1149</v>
      </c>
      <c r="B4915" s="2">
        <v>2.3328683264051599E-3</v>
      </c>
      <c r="C4915" s="2">
        <v>0.99121856547745302</v>
      </c>
      <c r="D4915" s="2">
        <v>3.02988556960327E-4</v>
      </c>
      <c r="E4915" s="2">
        <v>0.86035463352238295</v>
      </c>
    </row>
    <row r="4916" spans="1:5" x14ac:dyDescent="0.4">
      <c r="A4916" s="2" t="s">
        <v>1188</v>
      </c>
      <c r="B4916" s="2">
        <v>3.3349828667654101E-3</v>
      </c>
      <c r="C4916" s="2">
        <v>0.99121856547745302</v>
      </c>
      <c r="D4916" s="2">
        <v>-1.19116449602769E-3</v>
      </c>
      <c r="E4916" s="2">
        <v>0.57464824176482598</v>
      </c>
    </row>
    <row r="4917" spans="1:5" x14ac:dyDescent="0.4">
      <c r="A4917" s="2" t="s">
        <v>1232</v>
      </c>
      <c r="B4917" s="2">
        <v>1.01911777729639E-3</v>
      </c>
      <c r="C4917" s="2">
        <v>0.99121856547745302</v>
      </c>
      <c r="D4917" s="2">
        <v>-3.3016014172218501E-4</v>
      </c>
      <c r="E4917" s="2">
        <v>0.64899981437899701</v>
      </c>
    </row>
    <row r="4918" spans="1:5" x14ac:dyDescent="0.4">
      <c r="A4918" s="2" t="s">
        <v>1239</v>
      </c>
      <c r="B4918" s="2">
        <v>-2.6104148617547098E-3</v>
      </c>
      <c r="C4918" s="2">
        <v>0.99121856547745302</v>
      </c>
      <c r="D4918" s="2">
        <v>6.7156449522748395E-4</v>
      </c>
      <c r="E4918" s="2">
        <v>0.68534648619123395</v>
      </c>
    </row>
    <row r="4919" spans="1:5" x14ac:dyDescent="0.4">
      <c r="A4919" s="2" t="s">
        <v>1264</v>
      </c>
      <c r="B4919" s="2">
        <v>-6.4370776060850704E-3</v>
      </c>
      <c r="C4919" s="2">
        <v>0.99121856547745302</v>
      </c>
      <c r="D4919" s="2">
        <v>-4.6740115399864797E-4</v>
      </c>
      <c r="E4919" s="2">
        <v>0.91175450917821199</v>
      </c>
    </row>
    <row r="4920" spans="1:5" x14ac:dyDescent="0.4">
      <c r="A4920" s="2" t="s">
        <v>1281</v>
      </c>
      <c r="B4920" s="2">
        <v>1.9740582541014E-3</v>
      </c>
      <c r="C4920" s="2">
        <v>0.99121856547745302</v>
      </c>
      <c r="D4920" s="2">
        <v>-6.6556980459685699E-4</v>
      </c>
      <c r="E4920" s="2">
        <v>0.651359723776331</v>
      </c>
    </row>
    <row r="4921" spans="1:5" x14ac:dyDescent="0.4">
      <c r="A4921" s="2" t="s">
        <v>1287</v>
      </c>
      <c r="B4921" s="2">
        <v>-1.2045021527173001E-3</v>
      </c>
      <c r="C4921" s="2">
        <v>0.99121856547745302</v>
      </c>
      <c r="D4921" s="2">
        <v>-3.38698450183076E-4</v>
      </c>
      <c r="E4921" s="2">
        <v>0.79758232605099599</v>
      </c>
    </row>
    <row r="4922" spans="1:5" x14ac:dyDescent="0.4">
      <c r="A4922" s="2" t="s">
        <v>1306</v>
      </c>
      <c r="B4922" s="2">
        <v>-3.3675663136680202E-3</v>
      </c>
      <c r="C4922" s="2">
        <v>0.99121856547745302</v>
      </c>
      <c r="D4922" s="2">
        <v>-6.6983767503130402E-4</v>
      </c>
      <c r="E4922" s="2">
        <v>0.80090811306857002</v>
      </c>
    </row>
    <row r="4923" spans="1:5" x14ac:dyDescent="0.4">
      <c r="A4923" s="2" t="s">
        <v>1334</v>
      </c>
      <c r="B4923" s="2">
        <v>7.6053444768792097E-3</v>
      </c>
      <c r="C4923" s="2">
        <v>0.99121856547745302</v>
      </c>
      <c r="D4923" s="2">
        <v>-1.2492554330150599E-3</v>
      </c>
      <c r="E4923" s="2">
        <v>0.86760720620186604</v>
      </c>
    </row>
    <row r="4924" spans="1:5" x14ac:dyDescent="0.4">
      <c r="A4924" s="2" t="s">
        <v>1343</v>
      </c>
      <c r="B4924" s="2">
        <v>-3.04118486445018E-3</v>
      </c>
      <c r="C4924" s="2">
        <v>0.99121856547745302</v>
      </c>
      <c r="D4924" s="2">
        <v>1.71644955180919E-3</v>
      </c>
      <c r="E4924" s="2">
        <v>0.36005337728222297</v>
      </c>
    </row>
    <row r="4925" spans="1:5" x14ac:dyDescent="0.4">
      <c r="A4925" s="2" t="s">
        <v>1358</v>
      </c>
      <c r="B4925" s="2">
        <v>-1.78628682645598E-3</v>
      </c>
      <c r="C4925" s="2">
        <v>0.99121856547745302</v>
      </c>
      <c r="D4925" s="2">
        <v>-1.70165295504011E-3</v>
      </c>
      <c r="E4925" s="2">
        <v>0.28712275880339899</v>
      </c>
    </row>
    <row r="4926" spans="1:5" x14ac:dyDescent="0.4">
      <c r="A4926" s="2" t="s">
        <v>1396</v>
      </c>
      <c r="B4926" s="2">
        <v>-2.2715204660745201E-3</v>
      </c>
      <c r="C4926" s="2">
        <v>0.99121856547745302</v>
      </c>
      <c r="D4926" s="2">
        <v>-9.57087298734905E-4</v>
      </c>
      <c r="E4926" s="2">
        <v>0.66004481336243503</v>
      </c>
    </row>
    <row r="4927" spans="1:5" x14ac:dyDescent="0.4">
      <c r="A4927" s="2" t="s">
        <v>1422</v>
      </c>
      <c r="B4927" s="2">
        <v>1.8611510948849999E-3</v>
      </c>
      <c r="C4927" s="2">
        <v>0.99121856547745302</v>
      </c>
      <c r="D4927" s="2">
        <v>-1.4867218216151701E-3</v>
      </c>
      <c r="E4927" s="2">
        <v>0.256184676840579</v>
      </c>
    </row>
    <row r="4928" spans="1:5" x14ac:dyDescent="0.4">
      <c r="A4928" s="2" t="s">
        <v>1452</v>
      </c>
      <c r="B4928" s="2">
        <v>2.0775490576805198E-3</v>
      </c>
      <c r="C4928" s="2">
        <v>0.99121856547745302</v>
      </c>
      <c r="D4928" s="2">
        <v>-1.7338000520965801E-3</v>
      </c>
      <c r="E4928" s="2">
        <v>0.248672813839867</v>
      </c>
    </row>
    <row r="4929" spans="1:5" x14ac:dyDescent="0.4">
      <c r="A4929" s="2" t="s">
        <v>1468</v>
      </c>
      <c r="B4929" s="2">
        <v>-2.6687876548722898E-3</v>
      </c>
      <c r="C4929" s="2">
        <v>0.99121856547745302</v>
      </c>
      <c r="D4929" s="2">
        <v>2.9055954906665002E-4</v>
      </c>
      <c r="E4929" s="2">
        <v>0.85770957040386997</v>
      </c>
    </row>
    <row r="4930" spans="1:5" x14ac:dyDescent="0.4">
      <c r="A4930" s="2" t="s">
        <v>1490</v>
      </c>
      <c r="B4930" s="2">
        <v>-2.4722514947188301E-3</v>
      </c>
      <c r="C4930" s="2">
        <v>0.99121856547745302</v>
      </c>
      <c r="D4930" s="2">
        <v>-1.04961637950493E-3</v>
      </c>
      <c r="E4930" s="2">
        <v>0.65298905691234299</v>
      </c>
    </row>
    <row r="4931" spans="1:5" x14ac:dyDescent="0.4">
      <c r="A4931" s="2" t="s">
        <v>1502</v>
      </c>
      <c r="B4931" s="2">
        <v>-5.3387764027274199E-3</v>
      </c>
      <c r="C4931" s="2">
        <v>0.99121856547745302</v>
      </c>
      <c r="D4931" s="2">
        <v>-2.8037947832299198E-4</v>
      </c>
      <c r="E4931" s="2">
        <v>0.948502741678932</v>
      </c>
    </row>
    <row r="4932" spans="1:5" x14ac:dyDescent="0.4">
      <c r="A4932" s="2" t="s">
        <v>1508</v>
      </c>
      <c r="B4932" s="2">
        <v>-2.5462360114175799E-3</v>
      </c>
      <c r="C4932" s="2">
        <v>0.99121856547745302</v>
      </c>
      <c r="D4932" s="2">
        <v>-2.9525634703718401E-3</v>
      </c>
      <c r="E4932" s="2">
        <v>7.9356716780858996E-2</v>
      </c>
    </row>
    <row r="4933" spans="1:5" x14ac:dyDescent="0.4">
      <c r="A4933" s="2" t="s">
        <v>1563</v>
      </c>
      <c r="B4933" s="2">
        <v>2.9494068166208902E-3</v>
      </c>
      <c r="C4933" s="2">
        <v>0.99121856547745302</v>
      </c>
      <c r="D4933" s="3">
        <v>6.4963612974568403E-6</v>
      </c>
      <c r="E4933" s="2">
        <v>0.99664315081010002</v>
      </c>
    </row>
    <row r="4934" spans="1:5" x14ac:dyDescent="0.4">
      <c r="A4934" s="2" t="s">
        <v>1570</v>
      </c>
      <c r="B4934" s="2">
        <v>6.9145151836439199E-3</v>
      </c>
      <c r="C4934" s="2">
        <v>0.99121856547745302</v>
      </c>
      <c r="D4934" s="2">
        <v>-1.3500730675445799E-4</v>
      </c>
      <c r="E4934" s="2">
        <v>0.98597723435378504</v>
      </c>
    </row>
    <row r="4935" spans="1:5" x14ac:dyDescent="0.4">
      <c r="A4935" s="2" t="s">
        <v>1583</v>
      </c>
      <c r="B4935" s="2">
        <v>8.92539083568071E-4</v>
      </c>
      <c r="C4935" s="2">
        <v>0.99121856547745302</v>
      </c>
      <c r="D4935" s="3">
        <v>-1.04385095294018E-5</v>
      </c>
      <c r="E4935" s="2">
        <v>0.99248513378867997</v>
      </c>
    </row>
    <row r="4936" spans="1:5" x14ac:dyDescent="0.4">
      <c r="A4936" s="2" t="s">
        <v>1620</v>
      </c>
      <c r="B4936" s="2">
        <v>2.4255326116177098E-3</v>
      </c>
      <c r="C4936" s="2">
        <v>0.99121856547745302</v>
      </c>
      <c r="D4936" s="2">
        <v>-1.2807339676000999E-3</v>
      </c>
      <c r="E4936" s="2">
        <v>0.47214735604880098</v>
      </c>
    </row>
    <row r="4937" spans="1:5" x14ac:dyDescent="0.4">
      <c r="A4937" s="2" t="s">
        <v>1659</v>
      </c>
      <c r="B4937" s="2">
        <v>4.0696101383983297E-3</v>
      </c>
      <c r="C4937" s="2">
        <v>0.99121856547745302</v>
      </c>
      <c r="D4937" s="2">
        <v>-1.4939269982470001E-3</v>
      </c>
      <c r="E4937" s="2">
        <v>0.69950033850327498</v>
      </c>
    </row>
    <row r="4938" spans="1:5" x14ac:dyDescent="0.4">
      <c r="A4938" s="2" t="s">
        <v>1674</v>
      </c>
      <c r="B4938" s="2">
        <v>-3.1054308350868601E-3</v>
      </c>
      <c r="C4938" s="2">
        <v>0.99121856547745302</v>
      </c>
      <c r="D4938" s="2">
        <v>-4.4114152198249698E-4</v>
      </c>
      <c r="E4938" s="2">
        <v>0.88931126410723804</v>
      </c>
    </row>
    <row r="4939" spans="1:5" x14ac:dyDescent="0.4">
      <c r="A4939" s="2" t="s">
        <v>1691</v>
      </c>
      <c r="B4939" s="2">
        <v>-7.3309709346902098E-3</v>
      </c>
      <c r="C4939" s="2">
        <v>0.99121856547745302</v>
      </c>
      <c r="D4939" s="2">
        <v>-2.37860184390752E-3</v>
      </c>
      <c r="E4939" s="2">
        <v>0.63675255855092405</v>
      </c>
    </row>
    <row r="4940" spans="1:5" x14ac:dyDescent="0.4">
      <c r="A4940" s="2" t="s">
        <v>1694</v>
      </c>
      <c r="B4940" s="2">
        <v>-6.0847470021362505E-4</v>
      </c>
      <c r="C4940" s="2">
        <v>0.99121856547745302</v>
      </c>
      <c r="D4940" s="2">
        <v>-8.6116521898017004E-4</v>
      </c>
      <c r="E4940" s="2">
        <v>7.6556044195513401E-2</v>
      </c>
    </row>
    <row r="4941" spans="1:5" x14ac:dyDescent="0.4">
      <c r="A4941" s="2" t="s">
        <v>1695</v>
      </c>
      <c r="B4941" s="2">
        <v>-1.01156563413243E-3</v>
      </c>
      <c r="C4941" s="2">
        <v>0.99121856547745302</v>
      </c>
      <c r="D4941" s="2">
        <v>-6.5303053395059801E-4</v>
      </c>
      <c r="E4941" s="2">
        <v>0.246449230927342</v>
      </c>
    </row>
    <row r="4942" spans="1:5" x14ac:dyDescent="0.4">
      <c r="A4942" s="2" t="s">
        <v>1698</v>
      </c>
      <c r="B4942" s="2">
        <v>8.5972497949845595E-4</v>
      </c>
      <c r="C4942" s="2">
        <v>0.99121856547745302</v>
      </c>
      <c r="D4942" s="3">
        <v>-6.7652824804350899E-5</v>
      </c>
      <c r="E4942" s="2">
        <v>0.94406686303043197</v>
      </c>
    </row>
    <row r="4943" spans="1:5" x14ac:dyDescent="0.4">
      <c r="A4943" s="2" t="s">
        <v>1721</v>
      </c>
      <c r="B4943" s="2">
        <v>2.3871423916712801E-3</v>
      </c>
      <c r="C4943" s="2">
        <v>0.99121856547745302</v>
      </c>
      <c r="D4943" s="2">
        <v>-4.3884073483430199E-4</v>
      </c>
      <c r="E4943" s="2">
        <v>0.878039940604042</v>
      </c>
    </row>
    <row r="4944" spans="1:5" x14ac:dyDescent="0.4">
      <c r="A4944" s="2" t="s">
        <v>1736</v>
      </c>
      <c r="B4944" s="2">
        <v>3.2890724528883298E-3</v>
      </c>
      <c r="C4944" s="2">
        <v>0.99121856547745302</v>
      </c>
      <c r="D4944" s="2">
        <v>-5.3689633870914995E-4</v>
      </c>
      <c r="E4944" s="2">
        <v>0.90495408254565401</v>
      </c>
    </row>
    <row r="4945" spans="1:5" x14ac:dyDescent="0.4">
      <c r="A4945" s="2" t="s">
        <v>1768</v>
      </c>
      <c r="B4945" s="2">
        <v>-4.8295048741766799E-3</v>
      </c>
      <c r="C4945" s="2">
        <v>0.99121856547745302</v>
      </c>
      <c r="D4945" s="2">
        <v>-2.3067039440031402E-3</v>
      </c>
      <c r="E4945" s="2">
        <v>0.55177833639401896</v>
      </c>
    </row>
    <row r="4946" spans="1:5" x14ac:dyDescent="0.4">
      <c r="A4946" s="2" t="s">
        <v>1769</v>
      </c>
      <c r="B4946" s="2">
        <v>2.6396719264598699E-3</v>
      </c>
      <c r="C4946" s="2">
        <v>0.99121856547745302</v>
      </c>
      <c r="D4946" s="2">
        <v>-8.2639804997925001E-4</v>
      </c>
      <c r="E4946" s="2">
        <v>0.66907806310648699</v>
      </c>
    </row>
    <row r="4947" spans="1:5" x14ac:dyDescent="0.4">
      <c r="A4947" s="2" t="s">
        <v>1783</v>
      </c>
      <c r="B4947" s="2">
        <v>-8.8074081074440605E-4</v>
      </c>
      <c r="C4947" s="2">
        <v>0.99121856547745302</v>
      </c>
      <c r="D4947" s="2">
        <v>2.2648091499380499E-4</v>
      </c>
      <c r="E4947" s="2">
        <v>0.81420331524676703</v>
      </c>
    </row>
    <row r="4948" spans="1:5" x14ac:dyDescent="0.4">
      <c r="A4948" s="2" t="s">
        <v>1791</v>
      </c>
      <c r="B4948" s="2">
        <v>1.47472936463142E-3</v>
      </c>
      <c r="C4948" s="2">
        <v>0.99121856547745302</v>
      </c>
      <c r="D4948" s="2">
        <v>-7.9668178651447902E-4</v>
      </c>
      <c r="E4948" s="2">
        <v>0.294144292145605</v>
      </c>
    </row>
    <row r="4949" spans="1:5" x14ac:dyDescent="0.4">
      <c r="A4949" s="2" t="s">
        <v>1795</v>
      </c>
      <c r="B4949" s="2">
        <v>-7.6413215878437697E-4</v>
      </c>
      <c r="C4949" s="2">
        <v>0.99121856547745302</v>
      </c>
      <c r="D4949" s="2">
        <v>-3.2822134543876701E-4</v>
      </c>
      <c r="E4949" s="2">
        <v>0.62815693719309795</v>
      </c>
    </row>
    <row r="4950" spans="1:5" x14ac:dyDescent="0.4">
      <c r="A4950" s="2" t="s">
        <v>1830</v>
      </c>
      <c r="B4950" s="2">
        <v>-1.56041494142331E-3</v>
      </c>
      <c r="C4950" s="2">
        <v>0.99121856547745302</v>
      </c>
      <c r="D4950" s="2">
        <v>8.8476377524673204E-4</v>
      </c>
      <c r="E4950" s="2">
        <v>0.50009407877018297</v>
      </c>
    </row>
    <row r="4951" spans="1:5" x14ac:dyDescent="0.4">
      <c r="A4951" s="2" t="s">
        <v>1833</v>
      </c>
      <c r="B4951" s="2">
        <v>-5.9779614512319099E-3</v>
      </c>
      <c r="C4951" s="2">
        <v>0.99121856547745302</v>
      </c>
      <c r="D4951" s="2">
        <v>-3.8321976960586299E-3</v>
      </c>
      <c r="E4951" s="2">
        <v>0.23342085740899499</v>
      </c>
    </row>
    <row r="4952" spans="1:5" x14ac:dyDescent="0.4">
      <c r="A4952" s="2" t="s">
        <v>1837</v>
      </c>
      <c r="B4952" s="2">
        <v>2.69361158312891E-3</v>
      </c>
      <c r="C4952" s="2">
        <v>0.99121856547745302</v>
      </c>
      <c r="D4952" s="2">
        <v>-8.68054153248477E-4</v>
      </c>
      <c r="E4952" s="2">
        <v>0.63675255855092405</v>
      </c>
    </row>
    <row r="4953" spans="1:5" x14ac:dyDescent="0.4">
      <c r="A4953" s="2" t="s">
        <v>1859</v>
      </c>
      <c r="B4953" s="2">
        <v>-8.2954221215703397E-4</v>
      </c>
      <c r="C4953" s="2">
        <v>0.99121856547745302</v>
      </c>
      <c r="D4953" s="3">
        <v>-1.27505518371254E-5</v>
      </c>
      <c r="E4953" s="2">
        <v>0.99010349087253602</v>
      </c>
    </row>
    <row r="4954" spans="1:5" x14ac:dyDescent="0.4">
      <c r="A4954" s="2" t="s">
        <v>1860</v>
      </c>
      <c r="B4954" s="2">
        <v>1.2902330799879601E-3</v>
      </c>
      <c r="C4954" s="2">
        <v>0.99121856547745302</v>
      </c>
      <c r="D4954" s="2">
        <v>-8.0895159967259503E-4</v>
      </c>
      <c r="E4954" s="2">
        <v>0.51085359933070296</v>
      </c>
    </row>
    <row r="4955" spans="1:5" x14ac:dyDescent="0.4">
      <c r="A4955" s="2" t="s">
        <v>1886</v>
      </c>
      <c r="B4955" s="2">
        <v>-4.12637496431284E-3</v>
      </c>
      <c r="C4955" s="2">
        <v>0.99121856547745302</v>
      </c>
      <c r="D4955" s="2">
        <v>-1.7815561685091E-3</v>
      </c>
      <c r="E4955" s="2">
        <v>0.35017732429357101</v>
      </c>
    </row>
    <row r="4956" spans="1:5" x14ac:dyDescent="0.4">
      <c r="A4956" s="2" t="s">
        <v>1898</v>
      </c>
      <c r="B4956" s="2">
        <v>8.0767820114701998E-4</v>
      </c>
      <c r="C4956" s="2">
        <v>0.99121856547745302</v>
      </c>
      <c r="D4956" s="2">
        <v>1.9334149459421601E-4</v>
      </c>
      <c r="E4956" s="2">
        <v>0.78961223338493702</v>
      </c>
    </row>
    <row r="4957" spans="1:5" x14ac:dyDescent="0.4">
      <c r="A4957" s="2" t="s">
        <v>1905</v>
      </c>
      <c r="B4957" s="2">
        <v>1.1914451618372701E-3</v>
      </c>
      <c r="C4957" s="2">
        <v>0.99121856547745302</v>
      </c>
      <c r="D4957" s="2">
        <v>-6.9996498704634198E-4</v>
      </c>
      <c r="E4957" s="2">
        <v>0.33379269895611702</v>
      </c>
    </row>
    <row r="4958" spans="1:5" x14ac:dyDescent="0.4">
      <c r="A4958" s="2" t="s">
        <v>1956</v>
      </c>
      <c r="B4958" s="2">
        <v>4.6563298549887897E-3</v>
      </c>
      <c r="C4958" s="2">
        <v>0.99121856547745302</v>
      </c>
      <c r="D4958" s="2">
        <v>9.3209212617339902E-4</v>
      </c>
      <c r="E4958" s="2">
        <v>0.81747727716137297</v>
      </c>
    </row>
    <row r="4959" spans="1:5" x14ac:dyDescent="0.4">
      <c r="A4959" s="2" t="s">
        <v>1999</v>
      </c>
      <c r="B4959" s="2">
        <v>2.2663485113189399E-3</v>
      </c>
      <c r="C4959" s="2">
        <v>0.99121856547745302</v>
      </c>
      <c r="D4959" s="2">
        <v>-8.14140251607881E-4</v>
      </c>
      <c r="E4959" s="2">
        <v>0.66214107110197096</v>
      </c>
    </row>
    <row r="4960" spans="1:5" x14ac:dyDescent="0.4">
      <c r="A4960" s="2" t="s">
        <v>2016</v>
      </c>
      <c r="B4960" s="2">
        <v>-4.8743938271247596E-3</v>
      </c>
      <c r="C4960" s="2">
        <v>0.99121856547745302</v>
      </c>
      <c r="D4960" s="2">
        <v>-7.0550468710259204E-3</v>
      </c>
      <c r="E4960" s="2">
        <v>0.12796107256356401</v>
      </c>
    </row>
    <row r="4961" spans="1:5" x14ac:dyDescent="0.4">
      <c r="A4961" s="2" t="s">
        <v>2027</v>
      </c>
      <c r="B4961" s="2">
        <v>1.1350254369459E-3</v>
      </c>
      <c r="C4961" s="2">
        <v>0.99121856547745302</v>
      </c>
      <c r="D4961" s="2">
        <v>-3.30456682341303E-4</v>
      </c>
      <c r="E4961" s="2">
        <v>0.68529083744506702</v>
      </c>
    </row>
    <row r="4962" spans="1:5" x14ac:dyDescent="0.4">
      <c r="A4962" s="2" t="s">
        <v>2061</v>
      </c>
      <c r="B4962" s="2">
        <v>2.3212343506180898E-3</v>
      </c>
      <c r="C4962" s="2">
        <v>0.99121856547745302</v>
      </c>
      <c r="D4962" s="2">
        <v>-5.6105317652320897E-4</v>
      </c>
      <c r="E4962" s="2">
        <v>0.76221523729622598</v>
      </c>
    </row>
    <row r="4963" spans="1:5" x14ac:dyDescent="0.4">
      <c r="A4963" s="2" t="s">
        <v>2097</v>
      </c>
      <c r="B4963" s="2">
        <v>3.0724792916246402E-3</v>
      </c>
      <c r="C4963" s="2">
        <v>0.99121856547745302</v>
      </c>
      <c r="D4963" s="2">
        <v>-6.8618089281528697E-4</v>
      </c>
      <c r="E4963" s="2">
        <v>0.73543431221488997</v>
      </c>
    </row>
    <row r="4964" spans="1:5" x14ac:dyDescent="0.4">
      <c r="A4964" s="2" t="s">
        <v>2123</v>
      </c>
      <c r="B4964" s="2">
        <v>-3.41144584376159E-3</v>
      </c>
      <c r="C4964" s="2">
        <v>0.99121856547745302</v>
      </c>
      <c r="D4964" s="2">
        <v>7.6336658005595501E-4</v>
      </c>
      <c r="E4964" s="2">
        <v>0.80150865523673298</v>
      </c>
    </row>
    <row r="4965" spans="1:5" x14ac:dyDescent="0.4">
      <c r="A4965" s="2" t="s">
        <v>2172</v>
      </c>
      <c r="B4965" s="2">
        <v>-1.81109114035838E-3</v>
      </c>
      <c r="C4965" s="2">
        <v>0.99121856547745302</v>
      </c>
      <c r="D4965" s="2">
        <v>-9.7066440509123095E-4</v>
      </c>
      <c r="E4965" s="2">
        <v>0.54905420167697705</v>
      </c>
    </row>
    <row r="4966" spans="1:5" x14ac:dyDescent="0.4">
      <c r="A4966" s="2" t="s">
        <v>2181</v>
      </c>
      <c r="B4966" s="2">
        <v>2.7600532234316002E-3</v>
      </c>
      <c r="C4966" s="2">
        <v>0.99121856547745302</v>
      </c>
      <c r="D4966" s="2">
        <v>-6.6820228617645396E-4</v>
      </c>
      <c r="E4966" s="2">
        <v>0.75157850202700005</v>
      </c>
    </row>
    <row r="4967" spans="1:5" x14ac:dyDescent="0.4">
      <c r="A4967" s="2" t="s">
        <v>2192</v>
      </c>
      <c r="B4967" s="2">
        <v>9.4360038524918103E-4</v>
      </c>
      <c r="C4967" s="2">
        <v>0.99121856547745302</v>
      </c>
      <c r="D4967" s="3">
        <v>-6.1010620570545303E-5</v>
      </c>
      <c r="E4967" s="2">
        <v>0.92849238318134497</v>
      </c>
    </row>
    <row r="4968" spans="1:5" x14ac:dyDescent="0.4">
      <c r="A4968" s="2" t="s">
        <v>2212</v>
      </c>
      <c r="B4968" s="2">
        <v>-2.1560757578441398E-3</v>
      </c>
      <c r="C4968" s="2">
        <v>0.99121856547745302</v>
      </c>
      <c r="D4968" s="2">
        <v>-1.17012935677808E-3</v>
      </c>
      <c r="E4968" s="2">
        <v>0.41489080532058098</v>
      </c>
    </row>
    <row r="4969" spans="1:5" x14ac:dyDescent="0.4">
      <c r="A4969" s="2" t="s">
        <v>2218</v>
      </c>
      <c r="B4969" s="2">
        <v>1.3893165289867099E-3</v>
      </c>
      <c r="C4969" s="2">
        <v>0.99121856547745302</v>
      </c>
      <c r="D4969" s="2">
        <v>-1.04178138169735E-3</v>
      </c>
      <c r="E4969" s="2">
        <v>0.33525746598753198</v>
      </c>
    </row>
    <row r="4970" spans="1:5" x14ac:dyDescent="0.4">
      <c r="A4970" s="2" t="s">
        <v>2219</v>
      </c>
      <c r="B4970" s="2">
        <v>-6.73647307737238E-3</v>
      </c>
      <c r="C4970" s="2">
        <v>0.99121856547745302</v>
      </c>
      <c r="D4970" s="2">
        <v>-3.1490821975140998E-3</v>
      </c>
      <c r="E4970" s="2">
        <v>0.65489462243101504</v>
      </c>
    </row>
    <row r="4971" spans="1:5" x14ac:dyDescent="0.4">
      <c r="A4971" s="2" t="s">
        <v>2318</v>
      </c>
      <c r="B4971" s="2">
        <v>-2.98499137028872E-3</v>
      </c>
      <c r="C4971" s="2">
        <v>0.99121856547745302</v>
      </c>
      <c r="D4971" s="2">
        <v>-1.9528153133914999E-3</v>
      </c>
      <c r="E4971" s="2">
        <v>0.28276436630042201</v>
      </c>
    </row>
    <row r="4972" spans="1:5" x14ac:dyDescent="0.4">
      <c r="A4972" s="2" t="s">
        <v>2351</v>
      </c>
      <c r="B4972" s="2">
        <v>2.6732371976608701E-3</v>
      </c>
      <c r="C4972" s="2">
        <v>0.99121856547745302</v>
      </c>
      <c r="D4972" s="2">
        <v>-2.2994527064732601E-4</v>
      </c>
      <c r="E4972" s="2">
        <v>0.903086369634713</v>
      </c>
    </row>
    <row r="4973" spans="1:5" x14ac:dyDescent="0.4">
      <c r="A4973" s="2" t="s">
        <v>2450</v>
      </c>
      <c r="B4973" s="2">
        <v>8.3262790181785496E-3</v>
      </c>
      <c r="C4973" s="2">
        <v>0.99121856547745302</v>
      </c>
      <c r="D4973" s="2">
        <v>3.8444701604244099E-3</v>
      </c>
      <c r="E4973" s="2">
        <v>0.57464824176482598</v>
      </c>
    </row>
    <row r="4974" spans="1:5" x14ac:dyDescent="0.4">
      <c r="A4974" s="2" t="s">
        <v>2496</v>
      </c>
      <c r="B4974" s="2">
        <v>-1.2335363686652499E-3</v>
      </c>
      <c r="C4974" s="2">
        <v>0.99121856547745302</v>
      </c>
      <c r="D4974" s="3">
        <v>-4.4524500039602501E-5</v>
      </c>
      <c r="E4974" s="2">
        <v>0.96294088943175604</v>
      </c>
    </row>
    <row r="4975" spans="1:5" x14ac:dyDescent="0.4">
      <c r="A4975" s="2" t="s">
        <v>2502</v>
      </c>
      <c r="B4975" s="2">
        <v>2.6058111681672301E-3</v>
      </c>
      <c r="C4975" s="2">
        <v>0.99121856547745302</v>
      </c>
      <c r="D4975" s="2">
        <v>-1.5947457559440601E-4</v>
      </c>
      <c r="E4975" s="2">
        <v>0.95042090903907595</v>
      </c>
    </row>
    <row r="4976" spans="1:5" x14ac:dyDescent="0.4">
      <c r="A4976" s="2" t="s">
        <v>2503</v>
      </c>
      <c r="B4976" s="2">
        <v>-1.9038102847755199E-3</v>
      </c>
      <c r="C4976" s="2">
        <v>0.99121856547745302</v>
      </c>
      <c r="D4976" s="2">
        <v>-2.1646675269082499E-4</v>
      </c>
      <c r="E4976" s="2">
        <v>0.92336349205727597</v>
      </c>
    </row>
    <row r="4977" spans="1:5" x14ac:dyDescent="0.4">
      <c r="A4977" s="2" t="s">
        <v>2523</v>
      </c>
      <c r="B4977" s="2">
        <v>-6.93790919960602E-3</v>
      </c>
      <c r="C4977" s="2">
        <v>0.99121856547745302</v>
      </c>
      <c r="D4977" s="2">
        <v>4.5875776725868697E-3</v>
      </c>
      <c r="E4977" s="2">
        <v>0.43561795942965997</v>
      </c>
    </row>
    <row r="4978" spans="1:5" x14ac:dyDescent="0.4">
      <c r="A4978" s="2" t="s">
        <v>2526</v>
      </c>
      <c r="B4978" s="2">
        <v>-5.7315665798917496E-3</v>
      </c>
      <c r="C4978" s="2">
        <v>0.99121856547745302</v>
      </c>
      <c r="D4978" s="2">
        <v>-1.10432456253841E-3</v>
      </c>
      <c r="E4978" s="2">
        <v>0.75732486841500302</v>
      </c>
    </row>
    <row r="4979" spans="1:5" x14ac:dyDescent="0.4">
      <c r="A4979" s="2" t="s">
        <v>2615</v>
      </c>
      <c r="B4979" s="2">
        <v>-2.6922649618490702E-3</v>
      </c>
      <c r="C4979" s="2">
        <v>0.99121856547745302</v>
      </c>
      <c r="D4979" s="2">
        <v>-1.02114109617558E-3</v>
      </c>
      <c r="E4979" s="2">
        <v>0.574498049130997</v>
      </c>
    </row>
    <row r="4980" spans="1:5" x14ac:dyDescent="0.4">
      <c r="A4980" s="2" t="s">
        <v>2698</v>
      </c>
      <c r="B4980" s="2">
        <v>-7.8846291529453903E-4</v>
      </c>
      <c r="C4980" s="2">
        <v>0.99121856547745302</v>
      </c>
      <c r="D4980" s="2">
        <v>-5.25359051319825E-4</v>
      </c>
      <c r="E4980" s="2">
        <v>0.27356737322725699</v>
      </c>
    </row>
    <row r="4981" spans="1:5" x14ac:dyDescent="0.4">
      <c r="A4981" s="2" t="s">
        <v>2738</v>
      </c>
      <c r="B4981" s="2">
        <v>1.2781522874410001E-3</v>
      </c>
      <c r="C4981" s="2">
        <v>0.99121856547745302</v>
      </c>
      <c r="D4981" s="2">
        <v>-2.1500813962249801E-4</v>
      </c>
      <c r="E4981" s="2">
        <v>0.84945101200975903</v>
      </c>
    </row>
    <row r="4982" spans="1:5" x14ac:dyDescent="0.4">
      <c r="A4982" s="2" t="s">
        <v>2762</v>
      </c>
      <c r="B4982" s="2">
        <v>3.6935510639205401E-3</v>
      </c>
      <c r="C4982" s="2">
        <v>0.99121856547745302</v>
      </c>
      <c r="D4982" s="2">
        <v>-8.0623987597601605E-4</v>
      </c>
      <c r="E4982" s="2">
        <v>0.81240695695781995</v>
      </c>
    </row>
    <row r="4983" spans="1:5" x14ac:dyDescent="0.4">
      <c r="A4983" s="2" t="s">
        <v>2800</v>
      </c>
      <c r="B4983" s="2">
        <v>-1.84936332364083E-3</v>
      </c>
      <c r="C4983" s="2">
        <v>0.99121856547745302</v>
      </c>
      <c r="D4983" s="2">
        <v>-7.4500643411942302E-4</v>
      </c>
      <c r="E4983" s="2">
        <v>0.69950033850327498</v>
      </c>
    </row>
    <row r="4984" spans="1:5" x14ac:dyDescent="0.4">
      <c r="A4984" s="2" t="s">
        <v>2805</v>
      </c>
      <c r="B4984" s="2">
        <v>1.04084474587002E-3</v>
      </c>
      <c r="C4984" s="2">
        <v>0.99121856547745302</v>
      </c>
      <c r="D4984" s="2">
        <v>1.73555983032591E-4</v>
      </c>
      <c r="E4984" s="2">
        <v>0.88801278562026897</v>
      </c>
    </row>
    <row r="4985" spans="1:5" x14ac:dyDescent="0.4">
      <c r="A4985" s="2" t="s">
        <v>2811</v>
      </c>
      <c r="B4985" s="2">
        <v>-1.1757944050322399E-3</v>
      </c>
      <c r="C4985" s="2">
        <v>0.99121856547745302</v>
      </c>
      <c r="D4985" s="2">
        <v>-6.2730544080948395E-4</v>
      </c>
      <c r="E4985" s="2">
        <v>0.62041804964927505</v>
      </c>
    </row>
    <row r="4986" spans="1:5" x14ac:dyDescent="0.4">
      <c r="A4986" s="2" t="s">
        <v>2852</v>
      </c>
      <c r="B4986" s="2">
        <v>-4.8382419609387297E-3</v>
      </c>
      <c r="C4986" s="2">
        <v>0.99121856547745302</v>
      </c>
      <c r="D4986" s="2">
        <v>6.46682156398412E-4</v>
      </c>
      <c r="E4986" s="2">
        <v>0.91359738366594401</v>
      </c>
    </row>
    <row r="4987" spans="1:5" x14ac:dyDescent="0.4">
      <c r="A4987" s="2" t="s">
        <v>2924</v>
      </c>
      <c r="B4987" s="2">
        <v>-4.2482316389622901E-3</v>
      </c>
      <c r="C4987" s="2">
        <v>0.99121856547745302</v>
      </c>
      <c r="D4987" s="2">
        <v>-3.51819954709538E-4</v>
      </c>
      <c r="E4987" s="2">
        <v>0.90411844176696499</v>
      </c>
    </row>
    <row r="4988" spans="1:5" x14ac:dyDescent="0.4">
      <c r="A4988" s="2" t="s">
        <v>2932</v>
      </c>
      <c r="B4988" s="2">
        <v>3.70283279297858E-3</v>
      </c>
      <c r="C4988" s="2">
        <v>0.99121856547745302</v>
      </c>
      <c r="D4988" s="2">
        <v>-1.56007444445826E-3</v>
      </c>
      <c r="E4988" s="2">
        <v>0.540103968085483</v>
      </c>
    </row>
    <row r="4989" spans="1:5" x14ac:dyDescent="0.4">
      <c r="A4989" s="2" t="s">
        <v>2937</v>
      </c>
      <c r="B4989" s="2">
        <v>2.2925647181736798E-3</v>
      </c>
      <c r="C4989" s="2">
        <v>0.99121856547745302</v>
      </c>
      <c r="D4989" s="2">
        <v>1.37273458663653E-4</v>
      </c>
      <c r="E4989" s="2">
        <v>0.96064015253714596</v>
      </c>
    </row>
    <row r="4990" spans="1:5" x14ac:dyDescent="0.4">
      <c r="A4990" s="2" t="s">
        <v>2973</v>
      </c>
      <c r="B4990" s="2">
        <v>2.5882370062366598E-3</v>
      </c>
      <c r="C4990" s="2">
        <v>0.99121856547745302</v>
      </c>
      <c r="D4990" s="2">
        <v>-6.4262945728646101E-4</v>
      </c>
      <c r="E4990" s="2">
        <v>0.77284493837245705</v>
      </c>
    </row>
    <row r="4991" spans="1:5" x14ac:dyDescent="0.4">
      <c r="A4991" s="2" t="s">
        <v>2985</v>
      </c>
      <c r="B4991" s="2">
        <v>-1.00696745377642E-3</v>
      </c>
      <c r="C4991" s="2">
        <v>0.99121856547745302</v>
      </c>
      <c r="D4991" s="2">
        <v>-4.71583074139514E-4</v>
      </c>
      <c r="E4991" s="2">
        <v>0.52120424773061402</v>
      </c>
    </row>
    <row r="4992" spans="1:5" x14ac:dyDescent="0.4">
      <c r="A4992" s="2" t="s">
        <v>2991</v>
      </c>
      <c r="B4992" s="2">
        <v>-6.7653164712981701E-3</v>
      </c>
      <c r="C4992" s="2">
        <v>0.99121856547745302</v>
      </c>
      <c r="D4992" s="2">
        <v>-2.1097614733131898E-3</v>
      </c>
      <c r="E4992" s="2">
        <v>0.68037122110725801</v>
      </c>
    </row>
    <row r="4993" spans="1:5" x14ac:dyDescent="0.4">
      <c r="A4993" s="2" t="s">
        <v>2992</v>
      </c>
      <c r="B4993" s="2">
        <v>3.85761546541413E-3</v>
      </c>
      <c r="C4993" s="2">
        <v>0.99121856547745302</v>
      </c>
      <c r="D4993" s="2">
        <v>-5.26742699334831E-4</v>
      </c>
      <c r="E4993" s="2">
        <v>0.83350484208608999</v>
      </c>
    </row>
    <row r="4994" spans="1:5" x14ac:dyDescent="0.4">
      <c r="A4994" s="2" t="s">
        <v>2995</v>
      </c>
      <c r="B4994" s="2">
        <v>-2.3435316522700399E-3</v>
      </c>
      <c r="C4994" s="2">
        <v>0.99121856547745302</v>
      </c>
      <c r="D4994" s="2">
        <v>-2.5340211543987002E-4</v>
      </c>
      <c r="E4994" s="2">
        <v>0.92725332185863596</v>
      </c>
    </row>
    <row r="4995" spans="1:5" x14ac:dyDescent="0.4">
      <c r="A4995" s="2" t="s">
        <v>3023</v>
      </c>
      <c r="B4995" s="2">
        <v>-3.6226120929746799E-3</v>
      </c>
      <c r="C4995" s="2">
        <v>0.99121856547745302</v>
      </c>
      <c r="D4995" s="2">
        <v>-1.64490930102816E-3</v>
      </c>
      <c r="E4995" s="2">
        <v>0.34815657182522802</v>
      </c>
    </row>
    <row r="4996" spans="1:5" x14ac:dyDescent="0.4">
      <c r="A4996" s="2" t="s">
        <v>3049</v>
      </c>
      <c r="B4996" s="2">
        <v>-3.76929741240514E-3</v>
      </c>
      <c r="C4996" s="2">
        <v>0.99121856547745302</v>
      </c>
      <c r="D4996" s="2">
        <v>5.0178594139701203E-4</v>
      </c>
      <c r="E4996" s="2">
        <v>0.81656736314937295</v>
      </c>
    </row>
    <row r="4997" spans="1:5" x14ac:dyDescent="0.4">
      <c r="A4997" s="2" t="s">
        <v>3065</v>
      </c>
      <c r="B4997" s="2">
        <v>-4.1643338972034497E-3</v>
      </c>
      <c r="C4997" s="2">
        <v>0.99121856547745302</v>
      </c>
      <c r="D4997" s="2">
        <v>-2.0520018211760498E-3</v>
      </c>
      <c r="E4997" s="2">
        <v>0.41992008913324902</v>
      </c>
    </row>
    <row r="4998" spans="1:5" x14ac:dyDescent="0.4">
      <c r="A4998" s="2" t="s">
        <v>3128</v>
      </c>
      <c r="B4998" s="2">
        <v>-5.1464231584967702E-3</v>
      </c>
      <c r="C4998" s="2">
        <v>0.99121856547745302</v>
      </c>
      <c r="D4998" s="2">
        <v>-1.08044060800734E-3</v>
      </c>
      <c r="E4998" s="2">
        <v>0.73222966720305305</v>
      </c>
    </row>
    <row r="4999" spans="1:5" x14ac:dyDescent="0.4">
      <c r="A4999" s="2" t="s">
        <v>3203</v>
      </c>
      <c r="B4999" s="2">
        <v>-1.9326913905652E-3</v>
      </c>
      <c r="C4999" s="2">
        <v>0.99121856547745302</v>
      </c>
      <c r="D4999" s="2">
        <v>-1.2054562117432899E-3</v>
      </c>
      <c r="E4999" s="2">
        <v>0.33217430376233398</v>
      </c>
    </row>
    <row r="5000" spans="1:5" x14ac:dyDescent="0.4">
      <c r="A5000" s="2" t="s">
        <v>3211</v>
      </c>
      <c r="B5000" s="2">
        <v>-3.2419974050113E-3</v>
      </c>
      <c r="C5000" s="2">
        <v>0.99121856547745302</v>
      </c>
      <c r="D5000" s="2">
        <v>1.00886001817774E-3</v>
      </c>
      <c r="E5000" s="2">
        <v>0.76868718765555</v>
      </c>
    </row>
    <row r="5001" spans="1:5" x14ac:dyDescent="0.4">
      <c r="A5001" s="2" t="s">
        <v>3271</v>
      </c>
      <c r="B5001" s="2">
        <v>5.3288823856806897E-3</v>
      </c>
      <c r="C5001" s="2">
        <v>0.99121856547745302</v>
      </c>
      <c r="D5001" s="2">
        <v>1.27832290399293E-4</v>
      </c>
      <c r="E5001" s="2">
        <v>0.97423414956690102</v>
      </c>
    </row>
    <row r="5002" spans="1:5" x14ac:dyDescent="0.4">
      <c r="A5002" s="2" t="s">
        <v>3272</v>
      </c>
      <c r="B5002" s="2">
        <v>-2.06655758024077E-3</v>
      </c>
      <c r="C5002" s="2">
        <v>0.99121856547745302</v>
      </c>
      <c r="D5002" s="2">
        <v>-2.6532132485592997E-4</v>
      </c>
      <c r="E5002" s="2">
        <v>0.91822918427331202</v>
      </c>
    </row>
    <row r="5003" spans="1:5" x14ac:dyDescent="0.4">
      <c r="A5003" s="2" t="s">
        <v>3281</v>
      </c>
      <c r="B5003" s="2">
        <v>-7.1911729855934099E-3</v>
      </c>
      <c r="C5003" s="2">
        <v>0.99121856547745302</v>
      </c>
      <c r="D5003" s="2">
        <v>-2.3244035493276498E-3</v>
      </c>
      <c r="E5003" s="2">
        <v>0.75732486841500302</v>
      </c>
    </row>
    <row r="5004" spans="1:5" x14ac:dyDescent="0.4">
      <c r="A5004" s="2" t="s">
        <v>3410</v>
      </c>
      <c r="B5004" s="2">
        <v>1.5607384895534901E-3</v>
      </c>
      <c r="C5004" s="2">
        <v>0.99121856547745302</v>
      </c>
      <c r="D5004" s="2">
        <v>-7.8838481422769801E-4</v>
      </c>
      <c r="E5004" s="2">
        <v>0.52335475464313497</v>
      </c>
    </row>
    <row r="5005" spans="1:5" x14ac:dyDescent="0.4">
      <c r="A5005" s="2" t="s">
        <v>3420</v>
      </c>
      <c r="B5005" s="2">
        <v>6.7162089530660798E-4</v>
      </c>
      <c r="C5005" s="2">
        <v>0.99121856547745302</v>
      </c>
      <c r="D5005" s="2">
        <v>-2.6577553171659599E-4</v>
      </c>
      <c r="E5005" s="2">
        <v>0.56894428590249702</v>
      </c>
    </row>
    <row r="5006" spans="1:5" x14ac:dyDescent="0.4">
      <c r="A5006" s="2" t="s">
        <v>3421</v>
      </c>
      <c r="B5006" s="2">
        <v>-5.9845459749785302E-3</v>
      </c>
      <c r="C5006" s="2">
        <v>0.99121856547745302</v>
      </c>
      <c r="D5006" s="2">
        <v>-4.6634392984617303E-3</v>
      </c>
      <c r="E5006" s="2">
        <v>0.44590197318233199</v>
      </c>
    </row>
    <row r="5007" spans="1:5" x14ac:dyDescent="0.4">
      <c r="A5007" s="2" t="s">
        <v>3469</v>
      </c>
      <c r="B5007" s="2">
        <v>-1.58375122208726E-3</v>
      </c>
      <c r="C5007" s="2">
        <v>0.99121856547745302</v>
      </c>
      <c r="D5007" s="2">
        <v>-1.5390196825405E-3</v>
      </c>
      <c r="E5007" s="2">
        <v>0.111543691863941</v>
      </c>
    </row>
    <row r="5008" spans="1:5" x14ac:dyDescent="0.4">
      <c r="A5008" s="2" t="s">
        <v>3471</v>
      </c>
      <c r="B5008" s="2">
        <v>-1.6772884377221E-3</v>
      </c>
      <c r="C5008" s="2">
        <v>0.99121856547745302</v>
      </c>
      <c r="D5008" s="2">
        <v>-1.9411752730169999E-3</v>
      </c>
      <c r="E5008" s="2">
        <v>0.207946663834291</v>
      </c>
    </row>
    <row r="5009" spans="1:5" x14ac:dyDescent="0.4">
      <c r="A5009" s="2" t="s">
        <v>3498</v>
      </c>
      <c r="B5009" s="2">
        <v>-1.3169617061883701E-3</v>
      </c>
      <c r="C5009" s="2">
        <v>0.99121856547745302</v>
      </c>
      <c r="D5009" s="2">
        <v>-3.9291183116846898E-4</v>
      </c>
      <c r="E5009" s="2">
        <v>0.77166841699305699</v>
      </c>
    </row>
    <row r="5010" spans="1:5" x14ac:dyDescent="0.4">
      <c r="A5010" s="2" t="s">
        <v>3521</v>
      </c>
      <c r="B5010" s="2">
        <v>2.1857855078038801E-3</v>
      </c>
      <c r="C5010" s="2">
        <v>0.99121856547745302</v>
      </c>
      <c r="D5010" s="2">
        <v>-2.0559514195252199E-4</v>
      </c>
      <c r="E5010" s="2">
        <v>0.93516708209171995</v>
      </c>
    </row>
    <row r="5011" spans="1:5" x14ac:dyDescent="0.4">
      <c r="A5011" s="2" t="s">
        <v>3542</v>
      </c>
      <c r="B5011" s="2">
        <v>-1.59156660380668E-3</v>
      </c>
      <c r="C5011" s="2">
        <v>0.99121856547745302</v>
      </c>
      <c r="D5011" s="2">
        <v>-6.1391061815911597E-4</v>
      </c>
      <c r="E5011" s="2">
        <v>0.69683661211544301</v>
      </c>
    </row>
    <row r="5012" spans="1:5" x14ac:dyDescent="0.4">
      <c r="A5012" s="2" t="s">
        <v>3550</v>
      </c>
      <c r="B5012" s="2">
        <v>7.2271350759209904E-4</v>
      </c>
      <c r="C5012" s="2">
        <v>0.99121856547745302</v>
      </c>
      <c r="D5012" s="2">
        <v>2.86326013405832E-4</v>
      </c>
      <c r="E5012" s="2">
        <v>0.63044013550608702</v>
      </c>
    </row>
    <row r="5013" spans="1:5" x14ac:dyDescent="0.4">
      <c r="A5013" s="2" t="s">
        <v>3673</v>
      </c>
      <c r="B5013" s="2">
        <v>2.6040191406124799E-3</v>
      </c>
      <c r="C5013" s="2">
        <v>0.99121856547745302</v>
      </c>
      <c r="D5013" s="2">
        <v>-1.55005927096418E-3</v>
      </c>
      <c r="E5013" s="2">
        <v>0.43318593990280302</v>
      </c>
    </row>
    <row r="5014" spans="1:5" x14ac:dyDescent="0.4">
      <c r="A5014" s="2" t="s">
        <v>3678</v>
      </c>
      <c r="B5014" s="2">
        <v>1.68510479171302E-3</v>
      </c>
      <c r="C5014" s="2">
        <v>0.99121856547745302</v>
      </c>
      <c r="D5014" s="2">
        <v>1.6048569293122901E-3</v>
      </c>
      <c r="E5014" s="2">
        <v>6.0295113242693897E-2</v>
      </c>
    </row>
    <row r="5015" spans="1:5" x14ac:dyDescent="0.4">
      <c r="A5015" s="2" t="s">
        <v>3681</v>
      </c>
      <c r="B5015" s="2">
        <v>4.8675332142684704E-3</v>
      </c>
      <c r="C5015" s="2">
        <v>0.99121856547745302</v>
      </c>
      <c r="D5015" s="2">
        <v>-3.6991187012519602E-4</v>
      </c>
      <c r="E5015" s="2">
        <v>0.93813282816794197</v>
      </c>
    </row>
    <row r="5016" spans="1:5" x14ac:dyDescent="0.4">
      <c r="A5016" s="2" t="s">
        <v>3817</v>
      </c>
      <c r="B5016" s="2">
        <v>4.4335592493205704E-3</v>
      </c>
      <c r="C5016" s="2">
        <v>0.99121856547745302</v>
      </c>
      <c r="D5016" s="2">
        <v>2.5504313551510699E-4</v>
      </c>
      <c r="E5016" s="2">
        <v>0.94879945567397805</v>
      </c>
    </row>
    <row r="5017" spans="1:5" x14ac:dyDescent="0.4">
      <c r="A5017" s="2" t="s">
        <v>3821</v>
      </c>
      <c r="B5017" s="2">
        <v>-6.0840543993996501E-4</v>
      </c>
      <c r="C5017" s="2">
        <v>0.99121856547745302</v>
      </c>
      <c r="D5017" s="2">
        <v>2.00062263346537E-4</v>
      </c>
      <c r="E5017" s="2">
        <v>0.75732486841500302</v>
      </c>
    </row>
    <row r="5018" spans="1:5" x14ac:dyDescent="0.4">
      <c r="A5018" s="2" t="s">
        <v>3876</v>
      </c>
      <c r="B5018" s="2">
        <v>-7.6418454098461201E-3</v>
      </c>
      <c r="C5018" s="2">
        <v>0.99121856547745302</v>
      </c>
      <c r="D5018" s="2">
        <v>-1.55194419515356E-3</v>
      </c>
      <c r="E5018" s="2">
        <v>0.81228737360262504</v>
      </c>
    </row>
    <row r="5019" spans="1:5" x14ac:dyDescent="0.4">
      <c r="A5019" s="2" t="s">
        <v>3896</v>
      </c>
      <c r="B5019" s="2">
        <v>-9.8435810144472009E-4</v>
      </c>
      <c r="C5019" s="2">
        <v>0.99121856547745302</v>
      </c>
      <c r="D5019" s="2">
        <v>-1.46342903787214E-4</v>
      </c>
      <c r="E5019" s="2">
        <v>0.90903218704647004</v>
      </c>
    </row>
    <row r="5020" spans="1:5" x14ac:dyDescent="0.4">
      <c r="A5020" s="2" t="s">
        <v>3914</v>
      </c>
      <c r="B5020" s="2">
        <v>5.2779461313458599E-3</v>
      </c>
      <c r="C5020" s="2">
        <v>0.99121856547745302</v>
      </c>
      <c r="D5020" s="2">
        <v>6.67228106614373E-4</v>
      </c>
      <c r="E5020" s="2">
        <v>0.85155903173659897</v>
      </c>
    </row>
    <row r="5021" spans="1:5" x14ac:dyDescent="0.4">
      <c r="A5021" s="2" t="s">
        <v>3930</v>
      </c>
      <c r="B5021" s="2">
        <v>6.0078644155744203E-3</v>
      </c>
      <c r="C5021" s="2">
        <v>0.99121856547745302</v>
      </c>
      <c r="D5021" s="2">
        <v>7.6795281823373296E-4</v>
      </c>
      <c r="E5021" s="2">
        <v>0.91349510570146697</v>
      </c>
    </row>
    <row r="5022" spans="1:5" x14ac:dyDescent="0.4">
      <c r="A5022" s="2" t="s">
        <v>3953</v>
      </c>
      <c r="B5022" s="2">
        <v>6.2098006476199704E-3</v>
      </c>
      <c r="C5022" s="2">
        <v>0.99121856547745302</v>
      </c>
      <c r="D5022" s="2">
        <v>-3.0355534471759398E-3</v>
      </c>
      <c r="E5022" s="2">
        <v>0.35526099258850402</v>
      </c>
    </row>
    <row r="5023" spans="1:5" x14ac:dyDescent="0.4">
      <c r="A5023" s="2" t="s">
        <v>3986</v>
      </c>
      <c r="B5023" s="2">
        <v>3.3830475865830301E-3</v>
      </c>
      <c r="C5023" s="2">
        <v>0.99121856547745302</v>
      </c>
      <c r="D5023" s="2">
        <v>-1.3588795083714299E-3</v>
      </c>
      <c r="E5023" s="2">
        <v>0.71651184078750396</v>
      </c>
    </row>
    <row r="5024" spans="1:5" x14ac:dyDescent="0.4">
      <c r="A5024" s="2" t="s">
        <v>4004</v>
      </c>
      <c r="B5024" s="2">
        <v>-9.01417149356952E-3</v>
      </c>
      <c r="C5024" s="2">
        <v>0.99121856547745302</v>
      </c>
      <c r="D5024" s="2">
        <v>2.74202196032259E-3</v>
      </c>
      <c r="E5024" s="2">
        <v>0.63675255855092405</v>
      </c>
    </row>
    <row r="5025" spans="1:5" x14ac:dyDescent="0.4">
      <c r="A5025" s="2" t="s">
        <v>4022</v>
      </c>
      <c r="B5025" s="2">
        <v>2.9361790092746801E-3</v>
      </c>
      <c r="C5025" s="2">
        <v>0.99121856547745302</v>
      </c>
      <c r="D5025" s="2">
        <v>-1.3186665712074401E-4</v>
      </c>
      <c r="E5025" s="2">
        <v>0.955056246209112</v>
      </c>
    </row>
    <row r="5026" spans="1:5" x14ac:dyDescent="0.4">
      <c r="A5026" s="2" t="s">
        <v>4033</v>
      </c>
      <c r="B5026" s="2">
        <v>-2.2923924108948701E-3</v>
      </c>
      <c r="C5026" s="2">
        <v>0.99121856547745302</v>
      </c>
      <c r="D5026" s="2">
        <v>-6.1138239445287395E-4</v>
      </c>
      <c r="E5026" s="2">
        <v>0.79532065423321097</v>
      </c>
    </row>
    <row r="5027" spans="1:5" x14ac:dyDescent="0.4">
      <c r="A5027" s="2" t="s">
        <v>4034</v>
      </c>
      <c r="B5027" s="2">
        <v>-5.6498515205355799E-3</v>
      </c>
      <c r="C5027" s="2">
        <v>0.99121856547745302</v>
      </c>
      <c r="D5027" s="2">
        <v>-5.0993942405344204E-4</v>
      </c>
      <c r="E5027" s="2">
        <v>0.90373574856794303</v>
      </c>
    </row>
    <row r="5028" spans="1:5" x14ac:dyDescent="0.4">
      <c r="A5028" s="2" t="s">
        <v>4043</v>
      </c>
      <c r="B5028" s="2">
        <v>-1.9725318172644601E-3</v>
      </c>
      <c r="C5028" s="2">
        <v>0.99121856547745302</v>
      </c>
      <c r="D5028" s="2">
        <v>3.3360751586404699E-4</v>
      </c>
      <c r="E5028" s="2">
        <v>0.86093571355987197</v>
      </c>
    </row>
    <row r="5029" spans="1:5" x14ac:dyDescent="0.4">
      <c r="A5029" s="2" t="s">
        <v>4058</v>
      </c>
      <c r="B5029" s="2">
        <v>4.9823919819479503E-4</v>
      </c>
      <c r="C5029" s="2">
        <v>0.99121856547745302</v>
      </c>
      <c r="D5029" s="2">
        <v>1.07090994670432E-4</v>
      </c>
      <c r="E5029" s="2">
        <v>0.79532065423321097</v>
      </c>
    </row>
    <row r="5030" spans="1:5" x14ac:dyDescent="0.4">
      <c r="A5030" s="2" t="s">
        <v>4066</v>
      </c>
      <c r="B5030" s="2">
        <v>2.1525753441337201E-3</v>
      </c>
      <c r="C5030" s="2">
        <v>0.99121856547745302</v>
      </c>
      <c r="D5030" s="2">
        <v>-7.0575561962237096E-4</v>
      </c>
      <c r="E5030" s="2">
        <v>0.59981593970923797</v>
      </c>
    </row>
    <row r="5031" spans="1:5" x14ac:dyDescent="0.4">
      <c r="A5031" s="2" t="s">
        <v>4071</v>
      </c>
      <c r="B5031" s="2">
        <v>-3.4509376870237199E-3</v>
      </c>
      <c r="C5031" s="2">
        <v>0.99121856547745302</v>
      </c>
      <c r="D5031" s="2">
        <v>-1.2984446195369499E-3</v>
      </c>
      <c r="E5031" s="2">
        <v>0.59735608921984096</v>
      </c>
    </row>
    <row r="5032" spans="1:5" x14ac:dyDescent="0.4">
      <c r="A5032" s="2" t="s">
        <v>4084</v>
      </c>
      <c r="B5032" s="2">
        <v>-6.3024246269589397E-3</v>
      </c>
      <c r="C5032" s="2">
        <v>0.99121856547745302</v>
      </c>
      <c r="D5032" s="2">
        <v>-5.50246898778656E-4</v>
      </c>
      <c r="E5032" s="2">
        <v>0.91822918427331202</v>
      </c>
    </row>
    <row r="5033" spans="1:5" x14ac:dyDescent="0.4">
      <c r="A5033" s="2" t="s">
        <v>4092</v>
      </c>
      <c r="B5033" s="2">
        <v>2.8390644594366498E-3</v>
      </c>
      <c r="C5033" s="2">
        <v>0.99121856547745302</v>
      </c>
      <c r="D5033" s="2">
        <v>-2.0078098925992499E-4</v>
      </c>
      <c r="E5033" s="2">
        <v>0.93065545176862696</v>
      </c>
    </row>
    <row r="5034" spans="1:5" x14ac:dyDescent="0.4">
      <c r="A5034" s="2" t="s">
        <v>4169</v>
      </c>
      <c r="B5034" s="2">
        <v>1.6655120325064199E-3</v>
      </c>
      <c r="C5034" s="2">
        <v>0.99121856547745302</v>
      </c>
      <c r="D5034" s="3">
        <v>-2.53094624916995E-5</v>
      </c>
      <c r="E5034" s="2">
        <v>0.99101563396834802</v>
      </c>
    </row>
    <row r="5035" spans="1:5" x14ac:dyDescent="0.4">
      <c r="A5035" s="2" t="s">
        <v>4194</v>
      </c>
      <c r="B5035" s="2">
        <v>-3.53705967083087E-3</v>
      </c>
      <c r="C5035" s="2">
        <v>0.99121856547745302</v>
      </c>
      <c r="D5035" s="2">
        <v>-2.0240608869793301E-3</v>
      </c>
      <c r="E5035" s="2">
        <v>0.220389557330193</v>
      </c>
    </row>
    <row r="5036" spans="1:5" x14ac:dyDescent="0.4">
      <c r="A5036" s="2" t="s">
        <v>4196</v>
      </c>
      <c r="B5036" s="2">
        <v>9.4609731676971905E-3</v>
      </c>
      <c r="C5036" s="2">
        <v>0.99121856547745302</v>
      </c>
      <c r="D5036" s="2">
        <v>-7.5427686484333401E-4</v>
      </c>
      <c r="E5036" s="2">
        <v>0.91411866262491404</v>
      </c>
    </row>
    <row r="5037" spans="1:5" x14ac:dyDescent="0.4">
      <c r="A5037" s="2" t="s">
        <v>4197</v>
      </c>
      <c r="B5037" s="2">
        <v>5.3896104576575004E-4</v>
      </c>
      <c r="C5037" s="2">
        <v>0.99121856547745302</v>
      </c>
      <c r="D5037" s="2">
        <v>-2.3511142483709999E-4</v>
      </c>
      <c r="E5037" s="2">
        <v>0.66691373489889105</v>
      </c>
    </row>
    <row r="5038" spans="1:5" x14ac:dyDescent="0.4">
      <c r="A5038" s="2" t="s">
        <v>4204</v>
      </c>
      <c r="B5038" s="2">
        <v>7.0950293916502696E-3</v>
      </c>
      <c r="C5038" s="2">
        <v>0.99121856547745302</v>
      </c>
      <c r="D5038" s="2">
        <v>2.2749272342561001E-3</v>
      </c>
      <c r="E5038" s="2">
        <v>0.74322002146942101</v>
      </c>
    </row>
    <row r="5039" spans="1:5" x14ac:dyDescent="0.4">
      <c r="A5039" s="2" t="s">
        <v>4223</v>
      </c>
      <c r="B5039" s="2">
        <v>8.2410059111364298E-4</v>
      </c>
      <c r="C5039" s="2">
        <v>0.99121856547745302</v>
      </c>
      <c r="D5039" s="2">
        <v>-8.5889125526631598E-4</v>
      </c>
      <c r="E5039" s="2">
        <v>0.46891077211403998</v>
      </c>
    </row>
    <row r="5040" spans="1:5" x14ac:dyDescent="0.4">
      <c r="A5040" s="2" t="s">
        <v>4254</v>
      </c>
      <c r="B5040" s="2">
        <v>-3.9965342800310898E-3</v>
      </c>
      <c r="C5040" s="2">
        <v>0.99121856547745302</v>
      </c>
      <c r="D5040" s="2">
        <v>3.2791881408953901E-4</v>
      </c>
      <c r="E5040" s="2">
        <v>0.93662819418588605</v>
      </c>
    </row>
    <row r="5041" spans="1:5" x14ac:dyDescent="0.4">
      <c r="A5041" s="2" t="s">
        <v>4279</v>
      </c>
      <c r="B5041" s="2">
        <v>1.30860656188339E-3</v>
      </c>
      <c r="C5041" s="2">
        <v>0.99121856547745302</v>
      </c>
      <c r="D5041" s="2">
        <v>-1.52721873981294E-4</v>
      </c>
      <c r="E5041" s="2">
        <v>0.90130780959810697</v>
      </c>
    </row>
    <row r="5042" spans="1:5" x14ac:dyDescent="0.4">
      <c r="A5042" s="2" t="s">
        <v>4283</v>
      </c>
      <c r="B5042" s="2">
        <v>-2.43227170283739E-3</v>
      </c>
      <c r="C5042" s="2">
        <v>0.99121856547745302</v>
      </c>
      <c r="D5042" s="2">
        <v>-3.6215511755840498E-4</v>
      </c>
      <c r="E5042" s="2">
        <v>0.85623862471029699</v>
      </c>
    </row>
    <row r="5043" spans="1:5" x14ac:dyDescent="0.4">
      <c r="A5043" s="2" t="s">
        <v>4328</v>
      </c>
      <c r="B5043" s="2">
        <v>2.05927902358417E-3</v>
      </c>
      <c r="C5043" s="2">
        <v>0.99121856547745302</v>
      </c>
      <c r="D5043" s="2">
        <v>-8.4817752658244495E-4</v>
      </c>
      <c r="E5043" s="2">
        <v>0.57464824176482598</v>
      </c>
    </row>
    <row r="5044" spans="1:5" x14ac:dyDescent="0.4">
      <c r="A5044" s="2" t="s">
        <v>4353</v>
      </c>
      <c r="B5044" s="2">
        <v>2.2615244109863001E-3</v>
      </c>
      <c r="C5044" s="2">
        <v>0.99121856547745302</v>
      </c>
      <c r="D5044" s="2">
        <v>5.23857949448609E-4</v>
      </c>
      <c r="E5044" s="2">
        <v>0.68467948909941201</v>
      </c>
    </row>
    <row r="5045" spans="1:5" x14ac:dyDescent="0.4">
      <c r="A5045" s="2" t="s">
        <v>4385</v>
      </c>
      <c r="B5045" s="2">
        <v>6.3922233187666301E-3</v>
      </c>
      <c r="C5045" s="2">
        <v>0.99121856547745302</v>
      </c>
      <c r="D5045" s="2">
        <v>-3.4891736968606199E-3</v>
      </c>
      <c r="E5045" s="2">
        <v>0.48311174616545499</v>
      </c>
    </row>
    <row r="5046" spans="1:5" x14ac:dyDescent="0.4">
      <c r="A5046" s="2" t="s">
        <v>4386</v>
      </c>
      <c r="B5046" s="2">
        <v>4.2649419247321003E-3</v>
      </c>
      <c r="C5046" s="2">
        <v>0.99121856547745302</v>
      </c>
      <c r="D5046" s="2">
        <v>-1.4636199277436399E-3</v>
      </c>
      <c r="E5046" s="2">
        <v>0.56054076448089296</v>
      </c>
    </row>
    <row r="5047" spans="1:5" x14ac:dyDescent="0.4">
      <c r="A5047" s="2" t="s">
        <v>4409</v>
      </c>
      <c r="B5047" s="2">
        <v>-9.3424248641669095E-4</v>
      </c>
      <c r="C5047" s="2">
        <v>0.99121856547745302</v>
      </c>
      <c r="D5047" s="2">
        <v>2.0840691612669101E-4</v>
      </c>
      <c r="E5047" s="2">
        <v>0.85646182046936603</v>
      </c>
    </row>
    <row r="5048" spans="1:5" x14ac:dyDescent="0.4">
      <c r="A5048" s="2" t="s">
        <v>4448</v>
      </c>
      <c r="B5048" s="2">
        <v>-3.4415094268285401E-3</v>
      </c>
      <c r="C5048" s="2">
        <v>0.99121856547745302</v>
      </c>
      <c r="D5048" s="2">
        <v>-5.8998727426743097E-4</v>
      </c>
      <c r="E5048" s="2">
        <v>0.81813637199989298</v>
      </c>
    </row>
    <row r="5049" spans="1:5" x14ac:dyDescent="0.4">
      <c r="A5049" s="2" t="s">
        <v>4472</v>
      </c>
      <c r="B5049" s="2">
        <v>4.1025576480735598E-3</v>
      </c>
      <c r="C5049" s="2">
        <v>0.99121856547745302</v>
      </c>
      <c r="D5049" s="2">
        <v>-1.62622025940199E-3</v>
      </c>
      <c r="E5049" s="2">
        <v>0.51874618171143705</v>
      </c>
    </row>
    <row r="5050" spans="1:5" x14ac:dyDescent="0.4">
      <c r="A5050" s="2" t="s">
        <v>4488</v>
      </c>
      <c r="B5050" s="2">
        <v>6.93188501080747E-3</v>
      </c>
      <c r="C5050" s="2">
        <v>0.99121856547745302</v>
      </c>
      <c r="D5050" s="2">
        <v>-8.8996276954305699E-4</v>
      </c>
      <c r="E5050" s="2">
        <v>0.85266955714065795</v>
      </c>
    </row>
    <row r="5051" spans="1:5" x14ac:dyDescent="0.4">
      <c r="A5051" s="2" t="s">
        <v>4522</v>
      </c>
      <c r="B5051" s="2">
        <v>4.7823443028308203E-3</v>
      </c>
      <c r="C5051" s="2">
        <v>0.99121856547745302</v>
      </c>
      <c r="D5051" s="2">
        <v>-6.59211482321874E-4</v>
      </c>
      <c r="E5051" s="2">
        <v>0.90348675421242297</v>
      </c>
    </row>
    <row r="5052" spans="1:5" x14ac:dyDescent="0.4">
      <c r="A5052" s="2" t="s">
        <v>4528</v>
      </c>
      <c r="B5052" s="2">
        <v>2.6283341737210501E-3</v>
      </c>
      <c r="C5052" s="2">
        <v>0.99121856547745302</v>
      </c>
      <c r="D5052" s="2">
        <v>-1.67503007271575E-3</v>
      </c>
      <c r="E5052" s="2">
        <v>0.41927628120161098</v>
      </c>
    </row>
    <row r="5053" spans="1:5" x14ac:dyDescent="0.4">
      <c r="A5053" s="2" t="s">
        <v>4544</v>
      </c>
      <c r="B5053" s="2">
        <v>-7.8738381874586209E-3</v>
      </c>
      <c r="C5053" s="2">
        <v>0.99121856547745302</v>
      </c>
      <c r="D5053" s="2">
        <v>-3.9303639902028998E-3</v>
      </c>
      <c r="E5053" s="2">
        <v>0.55375381305185301</v>
      </c>
    </row>
    <row r="5054" spans="1:5" x14ac:dyDescent="0.4">
      <c r="A5054" s="2" t="s">
        <v>4548</v>
      </c>
      <c r="B5054" s="2">
        <v>-2.0847386810489699E-3</v>
      </c>
      <c r="C5054" s="2">
        <v>0.99121856547745302</v>
      </c>
      <c r="D5054" s="2">
        <v>-2.1133379449233499E-3</v>
      </c>
      <c r="E5054" s="2">
        <v>0.31703919044656498</v>
      </c>
    </row>
    <row r="5055" spans="1:5" x14ac:dyDescent="0.4">
      <c r="A5055" s="2" t="s">
        <v>4555</v>
      </c>
      <c r="B5055" s="2">
        <v>-1.4092149005112101E-3</v>
      </c>
      <c r="C5055" s="2">
        <v>0.99121856547745302</v>
      </c>
      <c r="D5055" s="3">
        <v>-6.05991771861157E-6</v>
      </c>
      <c r="E5055" s="2">
        <v>0.995923915152228</v>
      </c>
    </row>
    <row r="5056" spans="1:5" x14ac:dyDescent="0.4">
      <c r="A5056" s="2" t="s">
        <v>4606</v>
      </c>
      <c r="B5056" s="2">
        <v>3.1353514551759401E-3</v>
      </c>
      <c r="C5056" s="2">
        <v>0.99121856547745302</v>
      </c>
      <c r="D5056" s="2">
        <v>-1.5503001882592701E-3</v>
      </c>
      <c r="E5056" s="2">
        <v>0.56728179049389005</v>
      </c>
    </row>
    <row r="5057" spans="1:5" x14ac:dyDescent="0.4">
      <c r="A5057" s="2" t="s">
        <v>4625</v>
      </c>
      <c r="B5057" s="2">
        <v>-2.76798925792898E-3</v>
      </c>
      <c r="C5057" s="2">
        <v>0.99121856547745302</v>
      </c>
      <c r="D5057" s="2">
        <v>-2.8133918574559601E-4</v>
      </c>
      <c r="E5057" s="2">
        <v>0.90130780959810697</v>
      </c>
    </row>
    <row r="5058" spans="1:5" x14ac:dyDescent="0.4">
      <c r="A5058" s="2" t="s">
        <v>4633</v>
      </c>
      <c r="B5058" s="2">
        <v>4.5648718432907496E-3</v>
      </c>
      <c r="C5058" s="2">
        <v>0.99121856547745302</v>
      </c>
      <c r="D5058" s="2">
        <v>-6.5870938449921995E-4</v>
      </c>
      <c r="E5058" s="2">
        <v>0.87100082443075899</v>
      </c>
    </row>
    <row r="5059" spans="1:5" x14ac:dyDescent="0.4">
      <c r="A5059" s="2" t="s">
        <v>4706</v>
      </c>
      <c r="B5059" s="2">
        <v>-7.1572763440167298E-3</v>
      </c>
      <c r="C5059" s="2">
        <v>0.99121856547745302</v>
      </c>
      <c r="D5059" s="2">
        <v>2.8081059102658301E-3</v>
      </c>
      <c r="E5059" s="2">
        <v>0.64854315356056702</v>
      </c>
    </row>
    <row r="5060" spans="1:5" x14ac:dyDescent="0.4">
      <c r="A5060" s="2" t="s">
        <v>4741</v>
      </c>
      <c r="B5060" s="2">
        <v>2.4558686007413498E-3</v>
      </c>
      <c r="C5060" s="2">
        <v>0.99121856547745302</v>
      </c>
      <c r="D5060" s="2">
        <v>-1.67452221884345E-3</v>
      </c>
      <c r="E5060" s="2">
        <v>0.27503561454499298</v>
      </c>
    </row>
    <row r="5061" spans="1:5" x14ac:dyDescent="0.4">
      <c r="A5061" s="2" t="s">
        <v>4771</v>
      </c>
      <c r="B5061" s="2">
        <v>-4.3281861074941303E-3</v>
      </c>
      <c r="C5061" s="2">
        <v>0.99121856547745302</v>
      </c>
      <c r="D5061" s="2">
        <v>4.2291161324143099E-4</v>
      </c>
      <c r="E5061" s="2">
        <v>0.90130780959810697</v>
      </c>
    </row>
    <row r="5062" spans="1:5" x14ac:dyDescent="0.4">
      <c r="A5062" s="2" t="s">
        <v>4817</v>
      </c>
      <c r="B5062" s="2">
        <v>-1.6466728538491601E-3</v>
      </c>
      <c r="C5062" s="2">
        <v>0.99121856547745302</v>
      </c>
      <c r="D5062" s="2">
        <v>-1.1333181984487599E-3</v>
      </c>
      <c r="E5062" s="2">
        <v>0.229836644123388</v>
      </c>
    </row>
    <row r="5063" spans="1:5" x14ac:dyDescent="0.4">
      <c r="A5063" s="2" t="s">
        <v>4834</v>
      </c>
      <c r="B5063" s="2">
        <v>1.45438101311122E-3</v>
      </c>
      <c r="C5063" s="2">
        <v>0.99121856547745302</v>
      </c>
      <c r="D5063" s="2">
        <v>-8.2694526381704996E-4</v>
      </c>
      <c r="E5063" s="2">
        <v>0.51601078919739396</v>
      </c>
    </row>
    <row r="5064" spans="1:5" x14ac:dyDescent="0.4">
      <c r="A5064" s="2" t="s">
        <v>4885</v>
      </c>
      <c r="B5064" s="2">
        <v>5.5530995526137999E-3</v>
      </c>
      <c r="C5064" s="2">
        <v>0.99121856547745302</v>
      </c>
      <c r="D5064" s="2">
        <v>5.3922809071719601E-4</v>
      </c>
      <c r="E5064" s="2">
        <v>0.89532484888335295</v>
      </c>
    </row>
    <row r="5065" spans="1:5" x14ac:dyDescent="0.4">
      <c r="A5065" s="2" t="s">
        <v>4899</v>
      </c>
      <c r="B5065" s="2">
        <v>1.2743961675652901E-3</v>
      </c>
      <c r="C5065" s="2">
        <v>0.99121856547745302</v>
      </c>
      <c r="D5065" s="2">
        <v>-9.8128739162637191E-4</v>
      </c>
      <c r="E5065" s="2">
        <v>0.449109217087721</v>
      </c>
    </row>
    <row r="5066" spans="1:5" x14ac:dyDescent="0.4">
      <c r="A5066" s="2" t="s">
        <v>4922</v>
      </c>
      <c r="B5066" s="2">
        <v>-2.6668550176216399E-3</v>
      </c>
      <c r="C5066" s="2">
        <v>0.99121856547745302</v>
      </c>
      <c r="D5066" s="2">
        <v>-1.2992948420926099E-3</v>
      </c>
      <c r="E5066" s="2">
        <v>0.61038281564543595</v>
      </c>
    </row>
    <row r="5067" spans="1:5" x14ac:dyDescent="0.4">
      <c r="A5067" s="2" t="s">
        <v>4928</v>
      </c>
      <c r="B5067" s="2">
        <v>3.4335155345605298E-3</v>
      </c>
      <c r="C5067" s="2">
        <v>0.99121856547745302</v>
      </c>
      <c r="D5067" s="2">
        <v>1.2903494605682199E-3</v>
      </c>
      <c r="E5067" s="2">
        <v>0.74534685240455401</v>
      </c>
    </row>
    <row r="5068" spans="1:5" x14ac:dyDescent="0.4">
      <c r="A5068" s="2" t="s">
        <v>4938</v>
      </c>
      <c r="B5068" s="2">
        <v>-4.5279959394207599E-3</v>
      </c>
      <c r="C5068" s="2">
        <v>0.99121856547745302</v>
      </c>
      <c r="D5068" s="2">
        <v>-1.7288444021916201E-3</v>
      </c>
      <c r="E5068" s="2">
        <v>0.46600050141088101</v>
      </c>
    </row>
    <row r="5069" spans="1:5" x14ac:dyDescent="0.4">
      <c r="A5069" s="2" t="s">
        <v>5036</v>
      </c>
      <c r="B5069" s="2">
        <v>-3.2941360982021001E-3</v>
      </c>
      <c r="C5069" s="2">
        <v>0.99121856547745302</v>
      </c>
      <c r="D5069" s="2">
        <v>-3.1093378701200899E-3</v>
      </c>
      <c r="E5069" s="2">
        <v>0.115560448069639</v>
      </c>
    </row>
    <row r="5070" spans="1:5" x14ac:dyDescent="0.4">
      <c r="A5070" s="2" t="s">
        <v>5094</v>
      </c>
      <c r="B5070" s="2">
        <v>2.23441384616441E-3</v>
      </c>
      <c r="C5070" s="2">
        <v>0.99121856547745302</v>
      </c>
      <c r="D5070" s="2">
        <v>-7.9513722121020999E-4</v>
      </c>
      <c r="E5070" s="2">
        <v>0.64066397390090402</v>
      </c>
    </row>
    <row r="5071" spans="1:5" x14ac:dyDescent="0.4">
      <c r="A5071" s="2" t="s">
        <v>5128</v>
      </c>
      <c r="B5071" s="2">
        <v>6.5948181253383297E-3</v>
      </c>
      <c r="C5071" s="2">
        <v>0.99121856547745302</v>
      </c>
      <c r="D5071" s="2">
        <v>-1.0293573680511699E-3</v>
      </c>
      <c r="E5071" s="2">
        <v>0.86918810249155898</v>
      </c>
    </row>
    <row r="5072" spans="1:5" x14ac:dyDescent="0.4">
      <c r="A5072" s="2" t="s">
        <v>5155</v>
      </c>
      <c r="B5072" s="2">
        <v>-2.9927663019795698E-3</v>
      </c>
      <c r="C5072" s="2">
        <v>0.99121856547745302</v>
      </c>
      <c r="D5072" s="3">
        <v>-4.41205340684979E-5</v>
      </c>
      <c r="E5072" s="2">
        <v>0.98609979402596604</v>
      </c>
    </row>
    <row r="5073" spans="1:5" x14ac:dyDescent="0.4">
      <c r="A5073" s="2" t="s">
        <v>5209</v>
      </c>
      <c r="B5073" s="2">
        <v>-8.6046611979860993E-3</v>
      </c>
      <c r="C5073" s="2">
        <v>0.99121856547745302</v>
      </c>
      <c r="D5073" s="2">
        <v>-1.70697746896013E-3</v>
      </c>
      <c r="E5073" s="2">
        <v>0.80470455045631495</v>
      </c>
    </row>
    <row r="5074" spans="1:5" x14ac:dyDescent="0.4">
      <c r="A5074" s="2" t="s">
        <v>5210</v>
      </c>
      <c r="B5074" s="2">
        <v>-2.33602199306732E-3</v>
      </c>
      <c r="C5074" s="2">
        <v>0.99121856547745302</v>
      </c>
      <c r="D5074" s="2">
        <v>1.73673729503536E-4</v>
      </c>
      <c r="E5074" s="2">
        <v>0.93213077121561105</v>
      </c>
    </row>
    <row r="5075" spans="1:5" x14ac:dyDescent="0.4">
      <c r="A5075" s="2" t="s">
        <v>5219</v>
      </c>
      <c r="B5075" s="2">
        <v>6.2584388204697701E-3</v>
      </c>
      <c r="C5075" s="2">
        <v>0.99121856547745302</v>
      </c>
      <c r="D5075" s="2">
        <v>1.75399939323506E-3</v>
      </c>
      <c r="E5075" s="2">
        <v>0.81813637199989298</v>
      </c>
    </row>
    <row r="5076" spans="1:5" x14ac:dyDescent="0.4">
      <c r="A5076" s="2" t="s">
        <v>5256</v>
      </c>
      <c r="B5076" s="2">
        <v>-2.7885439765195801E-3</v>
      </c>
      <c r="C5076" s="2">
        <v>0.99121856547745302</v>
      </c>
      <c r="D5076" s="2">
        <v>-4.5062604226622202E-4</v>
      </c>
      <c r="E5076" s="2">
        <v>0.85646182046936603</v>
      </c>
    </row>
    <row r="5077" spans="1:5" x14ac:dyDescent="0.4">
      <c r="A5077" s="2" t="s">
        <v>5263</v>
      </c>
      <c r="B5077" s="2">
        <v>-4.51353401988463E-3</v>
      </c>
      <c r="C5077" s="2">
        <v>0.99121856547745302</v>
      </c>
      <c r="D5077" s="2">
        <v>-2.8018900899098699E-3</v>
      </c>
      <c r="E5077" s="2">
        <v>0.53657707255368703</v>
      </c>
    </row>
    <row r="5078" spans="1:5" x14ac:dyDescent="0.4">
      <c r="A5078" s="2" t="s">
        <v>1568</v>
      </c>
      <c r="B5078" s="2">
        <v>-2.0710982508805199E-3</v>
      </c>
      <c r="C5078" s="2">
        <v>0.99181748414842397</v>
      </c>
      <c r="D5078" s="2">
        <v>-1.8844470803022E-3</v>
      </c>
      <c r="E5078" s="2">
        <v>0.28536999878827102</v>
      </c>
    </row>
    <row r="5079" spans="1:5" x14ac:dyDescent="0.4">
      <c r="A5079" s="2" t="s">
        <v>2005</v>
      </c>
      <c r="B5079" s="2">
        <v>1.8498443392436701E-3</v>
      </c>
      <c r="C5079" s="2">
        <v>0.99181748414842397</v>
      </c>
      <c r="D5079" s="2">
        <v>6.2374180755309604E-4</v>
      </c>
      <c r="E5079" s="2">
        <v>0.711128420413078</v>
      </c>
    </row>
    <row r="5080" spans="1:5" x14ac:dyDescent="0.4">
      <c r="A5080" s="2" t="s">
        <v>3698</v>
      </c>
      <c r="B5080" s="2">
        <v>-1.77077946787001E-3</v>
      </c>
      <c r="C5080" s="2">
        <v>0.99181748414842397</v>
      </c>
      <c r="D5080" s="2">
        <v>-4.5595671090527202E-4</v>
      </c>
      <c r="E5080" s="2">
        <v>0.82914092425688701</v>
      </c>
    </row>
    <row r="5081" spans="1:5" x14ac:dyDescent="0.4">
      <c r="A5081" s="2" t="s">
        <v>4862</v>
      </c>
      <c r="B5081" s="2">
        <v>1.73280795275782E-3</v>
      </c>
      <c r="C5081" s="2">
        <v>0.99181748414842397</v>
      </c>
      <c r="D5081" s="2">
        <v>-2.1213523167294599E-3</v>
      </c>
      <c r="E5081" s="2">
        <v>0.21120904323603601</v>
      </c>
    </row>
    <row r="5082" spans="1:5" x14ac:dyDescent="0.4">
      <c r="A5082" s="2" t="s">
        <v>552</v>
      </c>
      <c r="B5082" s="2">
        <v>-2.26860793486271E-3</v>
      </c>
      <c r="C5082" s="2">
        <v>0.99213367221801296</v>
      </c>
      <c r="D5082" s="2">
        <v>-3.81231394646398E-3</v>
      </c>
      <c r="E5082" s="2">
        <v>3.6056999058519702E-2</v>
      </c>
    </row>
    <row r="5083" spans="1:5" x14ac:dyDescent="0.4">
      <c r="A5083" s="2" t="s">
        <v>1059</v>
      </c>
      <c r="B5083" s="2">
        <v>-1.1874889148785399E-3</v>
      </c>
      <c r="C5083" s="2">
        <v>0.99213367221801296</v>
      </c>
      <c r="D5083" s="2">
        <v>6.5346767696770295E-4</v>
      </c>
      <c r="E5083" s="2">
        <v>0.61060114183276504</v>
      </c>
    </row>
    <row r="5084" spans="1:5" x14ac:dyDescent="0.4">
      <c r="A5084" s="2" t="s">
        <v>2340</v>
      </c>
      <c r="B5084" s="2">
        <v>-2.4494365039848202E-3</v>
      </c>
      <c r="C5084" s="2">
        <v>0.99213367221801296</v>
      </c>
      <c r="D5084" s="2">
        <v>-2.82214413110966E-3</v>
      </c>
      <c r="E5084" s="2">
        <v>0.104141440554793</v>
      </c>
    </row>
    <row r="5085" spans="1:5" x14ac:dyDescent="0.4">
      <c r="A5085" s="2" t="s">
        <v>4131</v>
      </c>
      <c r="B5085" s="2">
        <v>-4.0887833638442303E-3</v>
      </c>
      <c r="C5085" s="2">
        <v>0.99213367221801296</v>
      </c>
      <c r="D5085" s="2">
        <v>7.8543080316684005E-4</v>
      </c>
      <c r="E5085" s="2">
        <v>0.88268558165488897</v>
      </c>
    </row>
    <row r="5086" spans="1:5" x14ac:dyDescent="0.4">
      <c r="A5086" s="2" t="s">
        <v>332</v>
      </c>
      <c r="B5086" s="2">
        <v>-1.08233405403617E-3</v>
      </c>
      <c r="C5086" s="2">
        <v>0.99216753742205599</v>
      </c>
      <c r="D5086" s="2">
        <v>-1.5775878069684601E-4</v>
      </c>
      <c r="E5086" s="2">
        <v>0.91822918427331202</v>
      </c>
    </row>
    <row r="5087" spans="1:5" x14ac:dyDescent="0.4">
      <c r="A5087" s="2" t="s">
        <v>82</v>
      </c>
      <c r="B5087" s="2">
        <v>3.8448196465830599E-3</v>
      </c>
      <c r="C5087" s="2">
        <v>0.99243814845158196</v>
      </c>
      <c r="D5087" s="2">
        <v>-2.0031898790840701E-3</v>
      </c>
      <c r="E5087" s="2">
        <v>0.71236523005227503</v>
      </c>
    </row>
    <row r="5088" spans="1:5" x14ac:dyDescent="0.4">
      <c r="A5088" s="2" t="s">
        <v>329</v>
      </c>
      <c r="B5088" s="2">
        <v>1.0557496033769701E-3</v>
      </c>
      <c r="C5088" s="2">
        <v>0.99243814845158196</v>
      </c>
      <c r="D5088" s="2">
        <v>-1.0448687799126501E-3</v>
      </c>
      <c r="E5088" s="2">
        <v>0.36210989590181297</v>
      </c>
    </row>
    <row r="5089" spans="1:5" x14ac:dyDescent="0.4">
      <c r="A5089" s="2" t="s">
        <v>435</v>
      </c>
      <c r="B5089" s="2">
        <v>-9.0963468857587003E-4</v>
      </c>
      <c r="C5089" s="2">
        <v>0.99243814845158196</v>
      </c>
      <c r="D5089" s="2">
        <v>-2.1413186267900202E-3</v>
      </c>
      <c r="E5089" s="2">
        <v>1.37678553824833E-3</v>
      </c>
    </row>
    <row r="5090" spans="1:5" x14ac:dyDescent="0.4">
      <c r="A5090" s="2" t="s">
        <v>664</v>
      </c>
      <c r="B5090" s="2">
        <v>3.91360193860304E-3</v>
      </c>
      <c r="C5090" s="2">
        <v>0.99243814845158196</v>
      </c>
      <c r="D5090" s="2">
        <v>-2.2181654180633702E-3</v>
      </c>
      <c r="E5090" s="2">
        <v>0.67342132123478604</v>
      </c>
    </row>
    <row r="5091" spans="1:5" x14ac:dyDescent="0.4">
      <c r="A5091" s="2" t="s">
        <v>1031</v>
      </c>
      <c r="B5091" s="2">
        <v>-1.25917936765293E-3</v>
      </c>
      <c r="C5091" s="2">
        <v>0.99243814845158196</v>
      </c>
      <c r="D5091" s="2">
        <v>-5.0895634512395998E-4</v>
      </c>
      <c r="E5091" s="2">
        <v>0.73451815813499199</v>
      </c>
    </row>
    <row r="5092" spans="1:5" x14ac:dyDescent="0.4">
      <c r="A5092" s="2" t="s">
        <v>2069</v>
      </c>
      <c r="B5092" s="2">
        <v>1.8707725980640401E-3</v>
      </c>
      <c r="C5092" s="2">
        <v>0.99243814845158196</v>
      </c>
      <c r="D5092" s="2">
        <v>-7.4903419207951298E-4</v>
      </c>
      <c r="E5092" s="2">
        <v>0.69428322587924396</v>
      </c>
    </row>
    <row r="5093" spans="1:5" x14ac:dyDescent="0.4">
      <c r="A5093" s="2" t="s">
        <v>2160</v>
      </c>
      <c r="B5093" s="2">
        <v>-1.66991043870353E-3</v>
      </c>
      <c r="C5093" s="2">
        <v>0.99243814845158196</v>
      </c>
      <c r="D5093" s="2">
        <v>-8.9061590542925304E-4</v>
      </c>
      <c r="E5093" s="2">
        <v>0.66711272346813899</v>
      </c>
    </row>
    <row r="5094" spans="1:5" x14ac:dyDescent="0.4">
      <c r="A5094" s="2" t="s">
        <v>2310</v>
      </c>
      <c r="B5094" s="2">
        <v>-3.0948992824308299E-3</v>
      </c>
      <c r="C5094" s="2">
        <v>0.99243814845158196</v>
      </c>
      <c r="D5094" s="2">
        <v>-1.21039588256253E-3</v>
      </c>
      <c r="E5094" s="2">
        <v>0.75244934038579303</v>
      </c>
    </row>
    <row r="5095" spans="1:5" x14ac:dyDescent="0.4">
      <c r="A5095" s="2" t="s">
        <v>2323</v>
      </c>
      <c r="B5095" s="2">
        <v>-1.44073282255968E-3</v>
      </c>
      <c r="C5095" s="2">
        <v>0.99243814845158196</v>
      </c>
      <c r="D5095" s="2">
        <v>-9.5473275458825204E-4</v>
      </c>
      <c r="E5095" s="2">
        <v>0.61163857682406197</v>
      </c>
    </row>
    <row r="5096" spans="1:5" x14ac:dyDescent="0.4">
      <c r="A5096" s="2" t="s">
        <v>2593</v>
      </c>
      <c r="B5096" s="2">
        <v>2.6525721778916001E-3</v>
      </c>
      <c r="C5096" s="2">
        <v>0.99243814845158196</v>
      </c>
      <c r="D5096" s="2">
        <v>-1.51588925890191E-3</v>
      </c>
      <c r="E5096" s="2">
        <v>0.61795119481766603</v>
      </c>
    </row>
    <row r="5097" spans="1:5" x14ac:dyDescent="0.4">
      <c r="A5097" s="2" t="s">
        <v>2930</v>
      </c>
      <c r="B5097" s="2">
        <v>-3.6885459968865399E-4</v>
      </c>
      <c r="C5097" s="2">
        <v>0.99243814845158196</v>
      </c>
      <c r="D5097" s="2">
        <v>-1.9268153410270501E-4</v>
      </c>
      <c r="E5097" s="2">
        <v>0.65894590136154396</v>
      </c>
    </row>
    <row r="5098" spans="1:5" x14ac:dyDescent="0.4">
      <c r="A5098" s="2" t="s">
        <v>3103</v>
      </c>
      <c r="B5098" s="2">
        <v>-1.2178493442675099E-3</v>
      </c>
      <c r="C5098" s="2">
        <v>0.99243814845158196</v>
      </c>
      <c r="D5098" s="2">
        <v>-7.6146882474942301E-4</v>
      </c>
      <c r="E5098" s="2">
        <v>0.56742501407820201</v>
      </c>
    </row>
    <row r="5099" spans="1:5" x14ac:dyDescent="0.4">
      <c r="A5099" s="2" t="s">
        <v>3426</v>
      </c>
      <c r="B5099" s="2">
        <v>-1.5624869259595301E-3</v>
      </c>
      <c r="C5099" s="2">
        <v>0.99243814845158196</v>
      </c>
      <c r="D5099" s="2">
        <v>-5.4505559998425804E-4</v>
      </c>
      <c r="E5099" s="2">
        <v>0.77130740680717402</v>
      </c>
    </row>
    <row r="5100" spans="1:5" x14ac:dyDescent="0.4">
      <c r="A5100" s="2" t="s">
        <v>3514</v>
      </c>
      <c r="B5100" s="2">
        <v>1.0241643965775099E-3</v>
      </c>
      <c r="C5100" s="2">
        <v>0.99243814845158196</v>
      </c>
      <c r="D5100" s="2">
        <v>-2.0861915994896101E-4</v>
      </c>
      <c r="E5100" s="2">
        <v>0.892202833013367</v>
      </c>
    </row>
    <row r="5101" spans="1:5" x14ac:dyDescent="0.4">
      <c r="A5101" s="2" t="s">
        <v>5239</v>
      </c>
      <c r="B5101" s="2">
        <v>1.9924778817680499E-3</v>
      </c>
      <c r="C5101" s="2">
        <v>0.99243814845158196</v>
      </c>
      <c r="D5101" s="3">
        <v>8.7954667969380402E-5</v>
      </c>
      <c r="E5101" s="2">
        <v>0.97091232522881199</v>
      </c>
    </row>
    <row r="5102" spans="1:5" x14ac:dyDescent="0.4">
      <c r="A5102" s="2" t="s">
        <v>2483</v>
      </c>
      <c r="B5102" s="2">
        <v>-4.5421098002845798E-3</v>
      </c>
      <c r="C5102" s="2">
        <v>0.99250554527867096</v>
      </c>
      <c r="D5102" s="2">
        <v>6.2870821071924399E-4</v>
      </c>
      <c r="E5102" s="2">
        <v>0.92574091846279305</v>
      </c>
    </row>
    <row r="5103" spans="1:5" x14ac:dyDescent="0.4">
      <c r="A5103" s="2" t="s">
        <v>1543</v>
      </c>
      <c r="B5103" s="2">
        <v>-9.0264120845874704E-4</v>
      </c>
      <c r="C5103" s="2">
        <v>0.99293383839351701</v>
      </c>
      <c r="D5103" s="2">
        <v>-4.9328023276671196E-4</v>
      </c>
      <c r="E5103" s="2">
        <v>0.66004481336243503</v>
      </c>
    </row>
    <row r="5104" spans="1:5" x14ac:dyDescent="0.4">
      <c r="A5104" s="2" t="s">
        <v>1577</v>
      </c>
      <c r="B5104" s="2">
        <v>-5.3340173582771301E-3</v>
      </c>
      <c r="C5104" s="2">
        <v>0.99293383839351701</v>
      </c>
      <c r="D5104" s="2">
        <v>-9.6889271415933308E-3</v>
      </c>
      <c r="E5104" s="2">
        <v>8.2205719002396399E-2</v>
      </c>
    </row>
    <row r="5105" spans="1:5" x14ac:dyDescent="0.4">
      <c r="A5105" s="2" t="s">
        <v>2209</v>
      </c>
      <c r="B5105" s="2">
        <v>1.6060976169083E-3</v>
      </c>
      <c r="C5105" s="2">
        <v>0.99293383839351701</v>
      </c>
      <c r="D5105" s="2">
        <v>-7.4758478250594701E-4</v>
      </c>
      <c r="E5105" s="2">
        <v>0.70036225470673796</v>
      </c>
    </row>
    <row r="5106" spans="1:5" x14ac:dyDescent="0.4">
      <c r="A5106" s="2" t="s">
        <v>2478</v>
      </c>
      <c r="B5106" s="2">
        <v>-7.7417372023713899E-4</v>
      </c>
      <c r="C5106" s="2">
        <v>0.99293383839351701</v>
      </c>
      <c r="D5106" s="2">
        <v>-1.2778702505352501E-3</v>
      </c>
      <c r="E5106" s="2">
        <v>0.115560448069639</v>
      </c>
    </row>
    <row r="5107" spans="1:5" x14ac:dyDescent="0.4">
      <c r="A5107" s="2" t="s">
        <v>2661</v>
      </c>
      <c r="B5107" s="2">
        <v>-9.9510991325116598E-4</v>
      </c>
      <c r="C5107" s="2">
        <v>0.99293383839351701</v>
      </c>
      <c r="D5107" s="2">
        <v>-5.3773170332561601E-4</v>
      </c>
      <c r="E5107" s="2">
        <v>0.72337017122551905</v>
      </c>
    </row>
    <row r="5108" spans="1:5" x14ac:dyDescent="0.4">
      <c r="A5108" s="2" t="s">
        <v>3427</v>
      </c>
      <c r="B5108" s="2">
        <v>2.8165993838225999E-3</v>
      </c>
      <c r="C5108" s="2">
        <v>0.99293383839351701</v>
      </c>
      <c r="D5108" s="2">
        <v>-3.55414323215727E-3</v>
      </c>
      <c r="E5108" s="2">
        <v>0.18104655338693701</v>
      </c>
    </row>
    <row r="5109" spans="1:5" x14ac:dyDescent="0.4">
      <c r="A5109" s="2" t="s">
        <v>3481</v>
      </c>
      <c r="B5109" s="2">
        <v>2.8886001259920998E-3</v>
      </c>
      <c r="C5109" s="2">
        <v>0.99293383839351701</v>
      </c>
      <c r="D5109" s="2">
        <v>7.1557921440296103E-4</v>
      </c>
      <c r="E5109" s="2">
        <v>0.85672715959920998</v>
      </c>
    </row>
    <row r="5110" spans="1:5" x14ac:dyDescent="0.4">
      <c r="A5110" s="2" t="s">
        <v>3736</v>
      </c>
      <c r="B5110" s="2">
        <v>-1.39141926741575E-3</v>
      </c>
      <c r="C5110" s="2">
        <v>0.99293383839351701</v>
      </c>
      <c r="D5110" s="2">
        <v>7.4612062839186195E-4</v>
      </c>
      <c r="E5110" s="2">
        <v>0.72211255247655204</v>
      </c>
    </row>
    <row r="5111" spans="1:5" x14ac:dyDescent="0.4">
      <c r="A5111" s="2" t="s">
        <v>3780</v>
      </c>
      <c r="B5111" s="2">
        <v>-4.5282879667288398E-4</v>
      </c>
      <c r="C5111" s="2">
        <v>0.99293383839351701</v>
      </c>
      <c r="D5111" s="2">
        <v>1.00488665800036E-4</v>
      </c>
      <c r="E5111" s="2">
        <v>0.88662053112137096</v>
      </c>
    </row>
    <row r="5112" spans="1:5" x14ac:dyDescent="0.4">
      <c r="A5112" s="2" t="s">
        <v>4001</v>
      </c>
      <c r="B5112" s="2">
        <v>-2.8366599408829402E-3</v>
      </c>
      <c r="C5112" s="2">
        <v>0.99293383839351701</v>
      </c>
      <c r="D5112" s="3">
        <v>-9.4030452401439897E-5</v>
      </c>
      <c r="E5112" s="2">
        <v>0.98609979402596604</v>
      </c>
    </row>
    <row r="5113" spans="1:5" x14ac:dyDescent="0.4">
      <c r="A5113" s="2" t="s">
        <v>4132</v>
      </c>
      <c r="B5113" s="2">
        <v>2.1472769856955101E-3</v>
      </c>
      <c r="C5113" s="2">
        <v>0.99293383839351701</v>
      </c>
      <c r="D5113" s="2">
        <v>-1.0034071523270501E-3</v>
      </c>
      <c r="E5113" s="2">
        <v>0.71516136717951495</v>
      </c>
    </row>
    <row r="5114" spans="1:5" x14ac:dyDescent="0.4">
      <c r="A5114" s="2" t="s">
        <v>2936</v>
      </c>
      <c r="B5114" s="2">
        <v>3.4969100377208102E-3</v>
      </c>
      <c r="C5114" s="2">
        <v>0.99306989012303004</v>
      </c>
      <c r="D5114" s="2">
        <v>2.5070629064475E-3</v>
      </c>
      <c r="E5114" s="2">
        <v>0.64037399684593299</v>
      </c>
    </row>
    <row r="5115" spans="1:5" x14ac:dyDescent="0.4">
      <c r="A5115" s="2" t="s">
        <v>3193</v>
      </c>
      <c r="B5115" s="2">
        <v>1.1520851111520001E-3</v>
      </c>
      <c r="C5115" s="2">
        <v>0.99306989012303004</v>
      </c>
      <c r="D5115" s="2">
        <v>-5.3805079678613001E-4</v>
      </c>
      <c r="E5115" s="2">
        <v>0.774660879715379</v>
      </c>
    </row>
    <row r="5116" spans="1:5" x14ac:dyDescent="0.4">
      <c r="A5116" s="2" t="s">
        <v>4653</v>
      </c>
      <c r="B5116" s="2">
        <v>2.2622585813480002E-3</v>
      </c>
      <c r="C5116" s="2">
        <v>0.99321905720667503</v>
      </c>
      <c r="D5116" s="2">
        <v>-1.6802235619050401E-3</v>
      </c>
      <c r="E5116" s="2">
        <v>0.56742501407820201</v>
      </c>
    </row>
    <row r="5117" spans="1:5" x14ac:dyDescent="0.4">
      <c r="A5117" s="2" t="s">
        <v>1198</v>
      </c>
      <c r="B5117" s="2">
        <v>-7.8624482355551205E-4</v>
      </c>
      <c r="C5117" s="2">
        <v>0.993477435108437</v>
      </c>
      <c r="D5117" s="2">
        <v>-1.7360940061648001E-4</v>
      </c>
      <c r="E5117" s="2">
        <v>0.89236206747902402</v>
      </c>
    </row>
    <row r="5118" spans="1:5" x14ac:dyDescent="0.4">
      <c r="A5118" s="2" t="s">
        <v>2728</v>
      </c>
      <c r="B5118" s="2">
        <v>1.0990484251379999E-3</v>
      </c>
      <c r="C5118" s="2">
        <v>0.993477435108437</v>
      </c>
      <c r="D5118" s="2">
        <v>-1.3743615997444201E-3</v>
      </c>
      <c r="E5118" s="2">
        <v>0.32954468619361699</v>
      </c>
    </row>
    <row r="5119" spans="1:5" x14ac:dyDescent="0.4">
      <c r="A5119" s="2" t="s">
        <v>4879</v>
      </c>
      <c r="B5119" s="2">
        <v>-3.70144338248991E-3</v>
      </c>
      <c r="C5119" s="2">
        <v>0.993477435108437</v>
      </c>
      <c r="D5119" s="2">
        <v>-2.1380277839737599E-3</v>
      </c>
      <c r="E5119" s="2">
        <v>0.73052227827696004</v>
      </c>
    </row>
    <row r="5120" spans="1:5" x14ac:dyDescent="0.4">
      <c r="A5120" s="2" t="s">
        <v>4971</v>
      </c>
      <c r="B5120" s="2">
        <v>2.3759278197238E-3</v>
      </c>
      <c r="C5120" s="2">
        <v>0.993477435108437</v>
      </c>
      <c r="D5120" s="2">
        <v>-2.41918800746399E-3</v>
      </c>
      <c r="E5120" s="2">
        <v>0.36673314800713502</v>
      </c>
    </row>
    <row r="5121" spans="1:5" x14ac:dyDescent="0.4">
      <c r="A5121" s="2" t="s">
        <v>3884</v>
      </c>
      <c r="B5121" s="2">
        <v>-1.11731334196829E-3</v>
      </c>
      <c r="C5121" s="2">
        <v>0.99355244756079397</v>
      </c>
      <c r="D5121" s="2">
        <v>-1.3714462794621001E-3</v>
      </c>
      <c r="E5121" s="2">
        <v>0.33217430376233398</v>
      </c>
    </row>
    <row r="5122" spans="1:5" x14ac:dyDescent="0.4">
      <c r="A5122" s="2" t="s">
        <v>4791</v>
      </c>
      <c r="B5122" s="2">
        <v>-1.97991117608564E-3</v>
      </c>
      <c r="C5122" s="2">
        <v>0.99407821355198001</v>
      </c>
      <c r="D5122" s="2">
        <v>2.20269492153071E-4</v>
      </c>
      <c r="E5122" s="2">
        <v>0.94356286873023498</v>
      </c>
    </row>
    <row r="5123" spans="1:5" x14ac:dyDescent="0.4">
      <c r="A5123" s="2" t="s">
        <v>140</v>
      </c>
      <c r="B5123" s="2">
        <v>1.11507268832682E-3</v>
      </c>
      <c r="C5123" s="2">
        <v>0.99431224025297504</v>
      </c>
      <c r="D5123" s="3">
        <v>3.1265595967185202E-5</v>
      </c>
      <c r="E5123" s="2">
        <v>0.99218968869970903</v>
      </c>
    </row>
    <row r="5124" spans="1:5" x14ac:dyDescent="0.4">
      <c r="A5124" s="2" t="s">
        <v>141</v>
      </c>
      <c r="B5124" s="2">
        <v>7.3691932941121103E-4</v>
      </c>
      <c r="C5124" s="2">
        <v>0.99431224025297504</v>
      </c>
      <c r="D5124" s="2">
        <v>-1.0224654199983E-3</v>
      </c>
      <c r="E5124" s="2">
        <v>0.37793741011861298</v>
      </c>
    </row>
    <row r="5125" spans="1:5" x14ac:dyDescent="0.4">
      <c r="A5125" s="2" t="s">
        <v>142</v>
      </c>
      <c r="B5125" s="2">
        <v>1.4192776034133801E-3</v>
      </c>
      <c r="C5125" s="2">
        <v>0.99431224025297504</v>
      </c>
      <c r="D5125" s="2">
        <v>-9.9476528999543705E-4</v>
      </c>
      <c r="E5125" s="2">
        <v>0.74582639820369301</v>
      </c>
    </row>
    <row r="5126" spans="1:5" x14ac:dyDescent="0.4">
      <c r="A5126" s="2" t="s">
        <v>192</v>
      </c>
      <c r="B5126" s="2">
        <v>-1.15997394537645E-3</v>
      </c>
      <c r="C5126" s="2">
        <v>0.99431224025297504</v>
      </c>
      <c r="D5126" s="2">
        <v>-3.6014895987604998E-4</v>
      </c>
      <c r="E5126" s="2">
        <v>0.852662454016479</v>
      </c>
    </row>
    <row r="5127" spans="1:5" x14ac:dyDescent="0.4">
      <c r="A5127" s="2" t="s">
        <v>258</v>
      </c>
      <c r="B5127" s="2">
        <v>-1.4737028709409601E-3</v>
      </c>
      <c r="C5127" s="2">
        <v>0.99431224025297504</v>
      </c>
      <c r="D5127" s="2">
        <v>-1.0951545122392899E-3</v>
      </c>
      <c r="E5127" s="2">
        <v>0.72697842730073703</v>
      </c>
    </row>
    <row r="5128" spans="1:5" x14ac:dyDescent="0.4">
      <c r="A5128" s="2" t="s">
        <v>315</v>
      </c>
      <c r="B5128" s="2">
        <v>-9.3879434519958003E-4</v>
      </c>
      <c r="C5128" s="2">
        <v>0.99431224025297504</v>
      </c>
      <c r="D5128" s="2">
        <v>-9.6367713146855698E-4</v>
      </c>
      <c r="E5128" s="2">
        <v>0.58075453066288496</v>
      </c>
    </row>
    <row r="5129" spans="1:5" x14ac:dyDescent="0.4">
      <c r="A5129" s="2" t="s">
        <v>496</v>
      </c>
      <c r="B5129" s="2">
        <v>9.5805920285226096E-4</v>
      </c>
      <c r="C5129" s="2">
        <v>0.99431224025297504</v>
      </c>
      <c r="D5129" s="2">
        <v>-8.6733666949567203E-4</v>
      </c>
      <c r="E5129" s="2">
        <v>0.63368846686095803</v>
      </c>
    </row>
    <row r="5130" spans="1:5" x14ac:dyDescent="0.4">
      <c r="A5130" s="2" t="s">
        <v>649</v>
      </c>
      <c r="B5130" s="2">
        <v>-1.3612840325494E-3</v>
      </c>
      <c r="C5130" s="2">
        <v>0.99431224025297504</v>
      </c>
      <c r="D5130" s="2">
        <v>-1.3685558154779599E-3</v>
      </c>
      <c r="E5130" s="2">
        <v>0.51238801467731099</v>
      </c>
    </row>
    <row r="5131" spans="1:5" x14ac:dyDescent="0.4">
      <c r="A5131" s="2" t="s">
        <v>670</v>
      </c>
      <c r="B5131" s="2">
        <v>7.2475700645002598E-4</v>
      </c>
      <c r="C5131" s="2">
        <v>0.99431224025297504</v>
      </c>
      <c r="D5131" s="2">
        <v>-9.2591198412824002E-4</v>
      </c>
      <c r="E5131" s="2">
        <v>0.53008134389878003</v>
      </c>
    </row>
    <row r="5132" spans="1:5" x14ac:dyDescent="0.4">
      <c r="A5132" s="2" t="s">
        <v>738</v>
      </c>
      <c r="B5132" s="2">
        <v>-3.1673515186535803E-4</v>
      </c>
      <c r="C5132" s="2">
        <v>0.99431224025297504</v>
      </c>
      <c r="D5132" s="2">
        <v>-2.7562238076631198E-4</v>
      </c>
      <c r="E5132" s="2">
        <v>0.55928730018324901</v>
      </c>
    </row>
    <row r="5133" spans="1:5" x14ac:dyDescent="0.4">
      <c r="A5133" s="2" t="s">
        <v>1021</v>
      </c>
      <c r="B5133" s="2">
        <v>8.0623325515261296E-4</v>
      </c>
      <c r="C5133" s="2">
        <v>0.99431224025297504</v>
      </c>
      <c r="D5133" s="2">
        <v>7.2693209422474596E-4</v>
      </c>
      <c r="E5133" s="2">
        <v>0.70566886776716997</v>
      </c>
    </row>
    <row r="5134" spans="1:5" x14ac:dyDescent="0.4">
      <c r="A5134" s="2" t="s">
        <v>1062</v>
      </c>
      <c r="B5134" s="2">
        <v>-8.8221040228536704E-4</v>
      </c>
      <c r="C5134" s="2">
        <v>0.99431224025297504</v>
      </c>
      <c r="D5134" s="2">
        <v>5.38770550698356E-4</v>
      </c>
      <c r="E5134" s="2">
        <v>0.73589919013522098</v>
      </c>
    </row>
    <row r="5135" spans="1:5" x14ac:dyDescent="0.4">
      <c r="A5135" s="2" t="s">
        <v>1140</v>
      </c>
      <c r="B5135" s="2">
        <v>-6.8691734980683595E-4</v>
      </c>
      <c r="C5135" s="2">
        <v>0.99431224025297504</v>
      </c>
      <c r="D5135" s="2">
        <v>-7.6845609815770401E-4</v>
      </c>
      <c r="E5135" s="2">
        <v>0.65107778633893298</v>
      </c>
    </row>
    <row r="5136" spans="1:5" x14ac:dyDescent="0.4">
      <c r="A5136" s="2" t="s">
        <v>1169</v>
      </c>
      <c r="B5136" s="2">
        <v>-2.6437597042058701E-3</v>
      </c>
      <c r="C5136" s="2">
        <v>0.99431224025297504</v>
      </c>
      <c r="D5136" s="2">
        <v>-1.06726719587808E-3</v>
      </c>
      <c r="E5136" s="2">
        <v>0.84155028493831496</v>
      </c>
    </row>
    <row r="5137" spans="1:5" x14ac:dyDescent="0.4">
      <c r="A5137" s="2" t="s">
        <v>1182</v>
      </c>
      <c r="B5137" s="2">
        <v>9.1667511812591003E-4</v>
      </c>
      <c r="C5137" s="2">
        <v>0.99431224025297504</v>
      </c>
      <c r="D5137" s="2">
        <v>9.5225964451916905E-4</v>
      </c>
      <c r="E5137" s="2">
        <v>0.52724146509289704</v>
      </c>
    </row>
    <row r="5138" spans="1:5" x14ac:dyDescent="0.4">
      <c r="A5138" s="2" t="s">
        <v>1276</v>
      </c>
      <c r="B5138" s="2">
        <v>-1.14802554937616E-3</v>
      </c>
      <c r="C5138" s="2">
        <v>0.99431224025297504</v>
      </c>
      <c r="D5138" s="2">
        <v>-1.29059323200043E-3</v>
      </c>
      <c r="E5138" s="2">
        <v>0.49785557579608902</v>
      </c>
    </row>
    <row r="5139" spans="1:5" x14ac:dyDescent="0.4">
      <c r="A5139" s="2" t="s">
        <v>1312</v>
      </c>
      <c r="B5139" s="2">
        <v>1.3339962335884E-3</v>
      </c>
      <c r="C5139" s="2">
        <v>0.99431224025297504</v>
      </c>
      <c r="D5139" s="2">
        <v>-2.4253689324352399E-3</v>
      </c>
      <c r="E5139" s="2">
        <v>0.104141440554793</v>
      </c>
    </row>
    <row r="5140" spans="1:5" x14ac:dyDescent="0.4">
      <c r="A5140" s="2" t="s">
        <v>1367</v>
      </c>
      <c r="B5140" s="2">
        <v>1.8472904174872901E-3</v>
      </c>
      <c r="C5140" s="2">
        <v>0.99431224025297504</v>
      </c>
      <c r="D5140" s="2">
        <v>4.7669026900665299E-4</v>
      </c>
      <c r="E5140" s="2">
        <v>0.90805685437685801</v>
      </c>
    </row>
    <row r="5141" spans="1:5" x14ac:dyDescent="0.4">
      <c r="A5141" s="2" t="s">
        <v>1371</v>
      </c>
      <c r="B5141" s="2">
        <v>-1.3250422552753701E-3</v>
      </c>
      <c r="C5141" s="2">
        <v>0.99431224025297504</v>
      </c>
      <c r="D5141" s="2">
        <v>-4.0638361358903902E-4</v>
      </c>
      <c r="E5141" s="2">
        <v>0.851624787876335</v>
      </c>
    </row>
    <row r="5142" spans="1:5" x14ac:dyDescent="0.4">
      <c r="A5142" s="2" t="s">
        <v>1633</v>
      </c>
      <c r="B5142" s="2">
        <v>-4.85837391114096E-4</v>
      </c>
      <c r="C5142" s="2">
        <v>0.99431224025297504</v>
      </c>
      <c r="D5142" s="2">
        <v>6.6273052993247197E-4</v>
      </c>
      <c r="E5142" s="2">
        <v>0.294144292145605</v>
      </c>
    </row>
    <row r="5143" spans="1:5" x14ac:dyDescent="0.4">
      <c r="A5143" s="2" t="s">
        <v>1653</v>
      </c>
      <c r="B5143" s="2">
        <v>-3.4915084104297999E-3</v>
      </c>
      <c r="C5143" s="2">
        <v>0.99431224025297504</v>
      </c>
      <c r="D5143" s="2">
        <v>-2.95026224090392E-3</v>
      </c>
      <c r="E5143" s="2">
        <v>0.689785932153965</v>
      </c>
    </row>
    <row r="5144" spans="1:5" x14ac:dyDescent="0.4">
      <c r="A5144" s="2" t="s">
        <v>1699</v>
      </c>
      <c r="B5144" s="2">
        <v>3.2379380871491801E-4</v>
      </c>
      <c r="C5144" s="2">
        <v>0.99431224025297504</v>
      </c>
      <c r="D5144" s="2">
        <v>-1.9848349068877699E-4</v>
      </c>
      <c r="E5144" s="2">
        <v>0.777219879838556</v>
      </c>
    </row>
    <row r="5145" spans="1:5" x14ac:dyDescent="0.4">
      <c r="A5145" s="2" t="s">
        <v>1743</v>
      </c>
      <c r="B5145" s="2">
        <v>8.0768973015807202E-4</v>
      </c>
      <c r="C5145" s="2">
        <v>0.99431224025297504</v>
      </c>
      <c r="D5145" s="2">
        <v>-8.1768502305123601E-4</v>
      </c>
      <c r="E5145" s="2">
        <v>0.58112030990044095</v>
      </c>
    </row>
    <row r="5146" spans="1:5" x14ac:dyDescent="0.4">
      <c r="A5146" s="2" t="s">
        <v>1750</v>
      </c>
      <c r="B5146" s="2">
        <v>1.8069079149345901E-3</v>
      </c>
      <c r="C5146" s="2">
        <v>0.99431224025297504</v>
      </c>
      <c r="D5146" s="2">
        <v>2.36210237140727E-3</v>
      </c>
      <c r="E5146" s="2">
        <v>0.309393585871096</v>
      </c>
    </row>
    <row r="5147" spans="1:5" x14ac:dyDescent="0.4">
      <c r="A5147" s="2" t="s">
        <v>1823</v>
      </c>
      <c r="B5147" s="2">
        <v>2.6828778003771502E-3</v>
      </c>
      <c r="C5147" s="2">
        <v>0.99431224025297504</v>
      </c>
      <c r="D5147" s="2">
        <v>-4.6211064282495997E-3</v>
      </c>
      <c r="E5147" s="2">
        <v>0.29553695417752202</v>
      </c>
    </row>
    <row r="5148" spans="1:5" x14ac:dyDescent="0.4">
      <c r="A5148" s="2" t="s">
        <v>2013</v>
      </c>
      <c r="B5148" s="2">
        <v>2.9144966790574001E-3</v>
      </c>
      <c r="C5148" s="2">
        <v>0.99431224025297504</v>
      </c>
      <c r="D5148" s="2">
        <v>8.7648352759443402E-4</v>
      </c>
      <c r="E5148" s="2">
        <v>0.86918810249155898</v>
      </c>
    </row>
    <row r="5149" spans="1:5" x14ac:dyDescent="0.4">
      <c r="A5149" s="2" t="s">
        <v>2104</v>
      </c>
      <c r="B5149" s="2">
        <v>-1.1821866268128601E-3</v>
      </c>
      <c r="C5149" s="2">
        <v>0.99431224025297504</v>
      </c>
      <c r="D5149" s="2">
        <v>-6.2932765871187698E-4</v>
      </c>
      <c r="E5149" s="2">
        <v>0.74066917999066095</v>
      </c>
    </row>
    <row r="5150" spans="1:5" x14ac:dyDescent="0.4">
      <c r="A5150" s="2" t="s">
        <v>2203</v>
      </c>
      <c r="B5150" s="2">
        <v>1.23681110610356E-3</v>
      </c>
      <c r="C5150" s="2">
        <v>0.99431224025297504</v>
      </c>
      <c r="D5150" s="2">
        <v>-1.98188910814434E-3</v>
      </c>
      <c r="E5150" s="2">
        <v>0.16001982881104301</v>
      </c>
    </row>
    <row r="5151" spans="1:5" x14ac:dyDescent="0.4">
      <c r="A5151" s="2" t="s">
        <v>2272</v>
      </c>
      <c r="B5151" s="2">
        <v>3.9794243741276504E-3</v>
      </c>
      <c r="C5151" s="2">
        <v>0.99431224025297504</v>
      </c>
      <c r="D5151" s="2">
        <v>-1.37876946495645E-3</v>
      </c>
      <c r="E5151" s="2">
        <v>0.85950086769723699</v>
      </c>
    </row>
    <row r="5152" spans="1:5" x14ac:dyDescent="0.4">
      <c r="A5152" s="2" t="s">
        <v>2311</v>
      </c>
      <c r="B5152" s="2">
        <v>-6.3998321526838504E-4</v>
      </c>
      <c r="C5152" s="2">
        <v>0.99431224025297504</v>
      </c>
      <c r="D5152" s="2">
        <v>-1.00755146699094E-3</v>
      </c>
      <c r="E5152" s="2">
        <v>0.234518566900387</v>
      </c>
    </row>
    <row r="5153" spans="1:5" x14ac:dyDescent="0.4">
      <c r="A5153" s="2" t="s">
        <v>2363</v>
      </c>
      <c r="B5153" s="2">
        <v>4.8963266820752104E-4</v>
      </c>
      <c r="C5153" s="2">
        <v>0.99431224025297504</v>
      </c>
      <c r="D5153" s="2">
        <v>-1.5972634862521601E-3</v>
      </c>
      <c r="E5153" s="2">
        <v>5.2552196006185499E-2</v>
      </c>
    </row>
    <row r="5154" spans="1:5" x14ac:dyDescent="0.4">
      <c r="A5154" s="2" t="s">
        <v>2386</v>
      </c>
      <c r="B5154" s="2">
        <v>-1.44383461798727E-3</v>
      </c>
      <c r="C5154" s="2">
        <v>0.99431224025297504</v>
      </c>
      <c r="D5154" s="2">
        <v>-3.4318093981265202E-4</v>
      </c>
      <c r="E5154" s="2">
        <v>0.88310966371170996</v>
      </c>
    </row>
    <row r="5155" spans="1:5" x14ac:dyDescent="0.4">
      <c r="A5155" s="2" t="s">
        <v>2498</v>
      </c>
      <c r="B5155" s="2">
        <v>9.5090651754076996E-4</v>
      </c>
      <c r="C5155" s="2">
        <v>0.99431224025297504</v>
      </c>
      <c r="D5155" s="2">
        <v>-4.4725481664195898E-4</v>
      </c>
      <c r="E5155" s="2">
        <v>0.80048715531499404</v>
      </c>
    </row>
    <row r="5156" spans="1:5" x14ac:dyDescent="0.4">
      <c r="A5156" s="2" t="s">
        <v>2686</v>
      </c>
      <c r="B5156" s="2">
        <v>-1.0681044773115001E-3</v>
      </c>
      <c r="C5156" s="2">
        <v>0.99431224025297504</v>
      </c>
      <c r="D5156" s="2">
        <v>-6.3520560199298098E-4</v>
      </c>
      <c r="E5156" s="2">
        <v>0.72274495387489601</v>
      </c>
    </row>
    <row r="5157" spans="1:5" x14ac:dyDescent="0.4">
      <c r="A5157" s="2" t="s">
        <v>2871</v>
      </c>
      <c r="B5157" s="2">
        <v>-2.5462527524945599E-3</v>
      </c>
      <c r="C5157" s="2">
        <v>0.99431224025297504</v>
      </c>
      <c r="D5157" s="2">
        <v>1.5675998039711701E-3</v>
      </c>
      <c r="E5157" s="2">
        <v>0.77411842602682601</v>
      </c>
    </row>
    <row r="5158" spans="1:5" x14ac:dyDescent="0.4">
      <c r="A5158" s="2" t="s">
        <v>2934</v>
      </c>
      <c r="B5158" s="2">
        <v>1.8319320823276699E-3</v>
      </c>
      <c r="C5158" s="2">
        <v>0.99431224025297504</v>
      </c>
      <c r="D5158" s="2">
        <v>-4.35903724354364E-4</v>
      </c>
      <c r="E5158" s="2">
        <v>0.92840744175927803</v>
      </c>
    </row>
    <row r="5159" spans="1:5" x14ac:dyDescent="0.4">
      <c r="A5159" s="2" t="s">
        <v>2942</v>
      </c>
      <c r="B5159" s="2">
        <v>-1.18843267097125E-3</v>
      </c>
      <c r="C5159" s="2">
        <v>0.99431224025297504</v>
      </c>
      <c r="D5159" s="2">
        <v>-1.4727604145581101E-3</v>
      </c>
      <c r="E5159" s="2">
        <v>0.403156301612898</v>
      </c>
    </row>
    <row r="5160" spans="1:5" x14ac:dyDescent="0.4">
      <c r="A5160" s="2" t="s">
        <v>2962</v>
      </c>
      <c r="B5160" s="2">
        <v>-9.5288637771878703E-4</v>
      </c>
      <c r="C5160" s="2">
        <v>0.99431224025297504</v>
      </c>
      <c r="D5160" s="2">
        <v>-2.02619007422056E-3</v>
      </c>
      <c r="E5160" s="2">
        <v>0.19179077549857701</v>
      </c>
    </row>
    <row r="5161" spans="1:5" x14ac:dyDescent="0.4">
      <c r="A5161" s="2" t="s">
        <v>2964</v>
      </c>
      <c r="B5161" s="2">
        <v>3.14298422388195E-3</v>
      </c>
      <c r="C5161" s="2">
        <v>0.99431224025297504</v>
      </c>
      <c r="D5161" s="2">
        <v>-2.25693513896071E-3</v>
      </c>
      <c r="E5161" s="2">
        <v>0.70661899040032605</v>
      </c>
    </row>
    <row r="5162" spans="1:5" x14ac:dyDescent="0.4">
      <c r="A5162" s="2" t="s">
        <v>3018</v>
      </c>
      <c r="B5162" s="2">
        <v>4.2812679157634703E-3</v>
      </c>
      <c r="C5162" s="2">
        <v>0.99431224025297504</v>
      </c>
      <c r="D5162" s="2">
        <v>-2.2967078743835602E-3</v>
      </c>
      <c r="E5162" s="2">
        <v>0.73819439473809101</v>
      </c>
    </row>
    <row r="5163" spans="1:5" x14ac:dyDescent="0.4">
      <c r="A5163" s="2" t="s">
        <v>3137</v>
      </c>
      <c r="B5163" s="2">
        <v>1.4023637301705399E-3</v>
      </c>
      <c r="C5163" s="2">
        <v>0.99431224025297504</v>
      </c>
      <c r="D5163" s="2">
        <v>1.43698151986816E-3</v>
      </c>
      <c r="E5163" s="2">
        <v>0.49658616204561201</v>
      </c>
    </row>
    <row r="5164" spans="1:5" x14ac:dyDescent="0.4">
      <c r="A5164" s="2" t="s">
        <v>3150</v>
      </c>
      <c r="B5164" s="2">
        <v>-1.2811249240841499E-3</v>
      </c>
      <c r="C5164" s="2">
        <v>0.99431224025297504</v>
      </c>
      <c r="D5164" s="2">
        <v>-1.58101650190225E-3</v>
      </c>
      <c r="E5164" s="2">
        <v>0.48786506921537098</v>
      </c>
    </row>
    <row r="5165" spans="1:5" x14ac:dyDescent="0.4">
      <c r="A5165" s="2" t="s">
        <v>3268</v>
      </c>
      <c r="B5165" s="2">
        <v>-1.52871763595039E-3</v>
      </c>
      <c r="C5165" s="2">
        <v>0.99431224025297504</v>
      </c>
      <c r="D5165" s="2">
        <v>-6.6940236893744997E-4</v>
      </c>
      <c r="E5165" s="2">
        <v>0.83618158235311402</v>
      </c>
    </row>
    <row r="5166" spans="1:5" x14ac:dyDescent="0.4">
      <c r="A5166" s="2" t="s">
        <v>3299</v>
      </c>
      <c r="B5166" s="2">
        <v>4.9234172715027899E-4</v>
      </c>
      <c r="C5166" s="2">
        <v>0.99431224025297504</v>
      </c>
      <c r="D5166" s="2">
        <v>-1.2200824904827501E-3</v>
      </c>
      <c r="E5166" s="2">
        <v>8.1132086211980398E-2</v>
      </c>
    </row>
    <row r="5167" spans="1:5" x14ac:dyDescent="0.4">
      <c r="A5167" s="2" t="s">
        <v>3428</v>
      </c>
      <c r="B5167" s="2">
        <v>1.6333909675906701E-3</v>
      </c>
      <c r="C5167" s="2">
        <v>0.99431224025297504</v>
      </c>
      <c r="D5167" s="2">
        <v>-1.9919653047078402E-3</v>
      </c>
      <c r="E5167" s="2">
        <v>0.56319463039586704</v>
      </c>
    </row>
    <row r="5168" spans="1:5" x14ac:dyDescent="0.4">
      <c r="A5168" s="2" t="s">
        <v>3433</v>
      </c>
      <c r="B5168" s="2">
        <v>-1.2385632928852599E-3</v>
      </c>
      <c r="C5168" s="2">
        <v>0.99431224025297504</v>
      </c>
      <c r="D5168" s="2">
        <v>-5.0528103181418096E-4</v>
      </c>
      <c r="E5168" s="2">
        <v>0.77166841699305699</v>
      </c>
    </row>
    <row r="5169" spans="1:5" x14ac:dyDescent="0.4">
      <c r="A5169" s="2" t="s">
        <v>3488</v>
      </c>
      <c r="B5169" s="2">
        <v>-9.41847513555101E-4</v>
      </c>
      <c r="C5169" s="2">
        <v>0.99431224025297504</v>
      </c>
      <c r="D5169" s="2">
        <v>-1.57029842630204E-3</v>
      </c>
      <c r="E5169" s="2">
        <v>0.29787742505456399</v>
      </c>
    </row>
    <row r="5170" spans="1:5" x14ac:dyDescent="0.4">
      <c r="A5170" s="2" t="s">
        <v>3532</v>
      </c>
      <c r="B5170" s="2">
        <v>-1.41863413370088E-3</v>
      </c>
      <c r="C5170" s="2">
        <v>0.99431224025297504</v>
      </c>
      <c r="D5170" s="2">
        <v>1.3745573457683499E-3</v>
      </c>
      <c r="E5170" s="2">
        <v>0.403156301612898</v>
      </c>
    </row>
    <row r="5171" spans="1:5" x14ac:dyDescent="0.4">
      <c r="A5171" s="2" t="s">
        <v>4195</v>
      </c>
      <c r="B5171" s="2">
        <v>-5.5298633369944101E-4</v>
      </c>
      <c r="C5171" s="2">
        <v>0.99431224025297504</v>
      </c>
      <c r="D5171" s="2">
        <v>-1.02847891380713E-3</v>
      </c>
      <c r="E5171" s="2">
        <v>0.256761945477195</v>
      </c>
    </row>
    <row r="5172" spans="1:5" x14ac:dyDescent="0.4">
      <c r="A5172" s="2" t="s">
        <v>4246</v>
      </c>
      <c r="B5172" s="2">
        <v>-5.5181068787882E-4</v>
      </c>
      <c r="C5172" s="2">
        <v>0.99431224025297504</v>
      </c>
      <c r="D5172" s="2">
        <v>1.8567514997680799E-4</v>
      </c>
      <c r="E5172" s="2">
        <v>0.88268558165488897</v>
      </c>
    </row>
    <row r="5173" spans="1:5" x14ac:dyDescent="0.4">
      <c r="A5173" s="2" t="s">
        <v>4258</v>
      </c>
      <c r="B5173" s="2">
        <v>3.5063440454777999E-4</v>
      </c>
      <c r="C5173" s="2">
        <v>0.99431224025297504</v>
      </c>
      <c r="D5173" s="3">
        <v>4.1787762897324698E-5</v>
      </c>
      <c r="E5173" s="2">
        <v>0.943094025768069</v>
      </c>
    </row>
    <row r="5174" spans="1:5" x14ac:dyDescent="0.4">
      <c r="A5174" s="2" t="s">
        <v>4315</v>
      </c>
      <c r="B5174" s="2">
        <v>-2.6841888677233702E-4</v>
      </c>
      <c r="C5174" s="2">
        <v>0.99431224025297504</v>
      </c>
      <c r="D5174" s="2">
        <v>-4.6239507845800501E-4</v>
      </c>
      <c r="E5174" s="2">
        <v>0.32081399949122602</v>
      </c>
    </row>
    <row r="5175" spans="1:5" x14ac:dyDescent="0.4">
      <c r="A5175" s="2" t="s">
        <v>4444</v>
      </c>
      <c r="B5175" s="2">
        <v>1.01541333952485E-3</v>
      </c>
      <c r="C5175" s="2">
        <v>0.99431224025297504</v>
      </c>
      <c r="D5175" s="3">
        <v>-3.8269977956157898E-5</v>
      </c>
      <c r="E5175" s="2">
        <v>0.98609979402596604</v>
      </c>
    </row>
    <row r="5176" spans="1:5" x14ac:dyDescent="0.4">
      <c r="A5176" s="2" t="s">
        <v>4500</v>
      </c>
      <c r="B5176" s="2">
        <v>-9.5851107827709997E-4</v>
      </c>
      <c r="C5176" s="2">
        <v>0.99431224025297504</v>
      </c>
      <c r="D5176" s="2">
        <v>-7.03134524750272E-4</v>
      </c>
      <c r="E5176" s="2">
        <v>0.62783149509719105</v>
      </c>
    </row>
    <row r="5177" spans="1:5" x14ac:dyDescent="0.4">
      <c r="A5177" s="2" t="s">
        <v>4577</v>
      </c>
      <c r="B5177" s="2">
        <v>-1.2803150470571301E-3</v>
      </c>
      <c r="C5177" s="2">
        <v>0.99431224025297504</v>
      </c>
      <c r="D5177" s="2">
        <v>-6.8934331083742397E-4</v>
      </c>
      <c r="E5177" s="2">
        <v>0.79766963348312403</v>
      </c>
    </row>
    <row r="5178" spans="1:5" x14ac:dyDescent="0.4">
      <c r="A5178" s="2" t="s">
        <v>4691</v>
      </c>
      <c r="B5178" s="2">
        <v>-9.8095323513659109E-4</v>
      </c>
      <c r="C5178" s="2">
        <v>0.99431224025297504</v>
      </c>
      <c r="D5178" s="2">
        <v>-5.5398554689265996E-4</v>
      </c>
      <c r="E5178" s="2">
        <v>0.77720518502989899</v>
      </c>
    </row>
    <row r="5179" spans="1:5" x14ac:dyDescent="0.4">
      <c r="A5179" s="2" t="s">
        <v>4738</v>
      </c>
      <c r="B5179" s="2">
        <v>-6.7633327756949895E-4</v>
      </c>
      <c r="C5179" s="2">
        <v>0.99431224025297504</v>
      </c>
      <c r="D5179" s="2">
        <v>-1.00176058143705E-3</v>
      </c>
      <c r="E5179" s="2">
        <v>0.40874636731278302</v>
      </c>
    </row>
    <row r="5180" spans="1:5" x14ac:dyDescent="0.4">
      <c r="A5180" s="2" t="s">
        <v>4800</v>
      </c>
      <c r="B5180" s="2">
        <v>2.8944095280660801E-3</v>
      </c>
      <c r="C5180" s="2">
        <v>0.99431224025297504</v>
      </c>
      <c r="D5180" s="2">
        <v>-1.65553698571263E-3</v>
      </c>
      <c r="E5180" s="2">
        <v>0.81283688336786797</v>
      </c>
    </row>
    <row r="5181" spans="1:5" x14ac:dyDescent="0.4">
      <c r="A5181" s="2" t="s">
        <v>4836</v>
      </c>
      <c r="B5181" s="2">
        <v>1.1659005606533301E-3</v>
      </c>
      <c r="C5181" s="2">
        <v>0.99431224025297504</v>
      </c>
      <c r="D5181" s="2">
        <v>-1.1131038469142499E-3</v>
      </c>
      <c r="E5181" s="2">
        <v>0.53008134389878003</v>
      </c>
    </row>
    <row r="5182" spans="1:5" x14ac:dyDescent="0.4">
      <c r="A5182" s="2" t="s">
        <v>4853</v>
      </c>
      <c r="B5182" s="2">
        <v>1.5796323669875999E-3</v>
      </c>
      <c r="C5182" s="2">
        <v>0.99431224025297504</v>
      </c>
      <c r="D5182" s="2">
        <v>-1.8541504780205699E-3</v>
      </c>
      <c r="E5182" s="2">
        <v>0.36398825772339599</v>
      </c>
    </row>
    <row r="5183" spans="1:5" x14ac:dyDescent="0.4">
      <c r="A5183" s="2" t="s">
        <v>5035</v>
      </c>
      <c r="B5183" s="2">
        <v>8.1722726329700899E-4</v>
      </c>
      <c r="C5183" s="2">
        <v>0.99431224025297504</v>
      </c>
      <c r="D5183" s="2">
        <v>-8.0994163053312604E-4</v>
      </c>
      <c r="E5183" s="2">
        <v>0.56151214275453598</v>
      </c>
    </row>
    <row r="5184" spans="1:5" x14ac:dyDescent="0.4">
      <c r="A5184" s="2" t="s">
        <v>5232</v>
      </c>
      <c r="B5184" s="2">
        <v>-7.0874857408334503E-4</v>
      </c>
      <c r="C5184" s="2">
        <v>0.99431224025297504</v>
      </c>
      <c r="D5184" s="2">
        <v>-3.0649813003946302E-4</v>
      </c>
      <c r="E5184" s="2">
        <v>0.86093571355987197</v>
      </c>
    </row>
    <row r="5185" spans="1:5" x14ac:dyDescent="0.4">
      <c r="A5185" s="2" t="s">
        <v>5235</v>
      </c>
      <c r="B5185" s="2">
        <v>1.67004322991542E-3</v>
      </c>
      <c r="C5185" s="2">
        <v>0.99431224025297504</v>
      </c>
      <c r="D5185" s="2">
        <v>-1.5497031169040699E-3</v>
      </c>
      <c r="E5185" s="2">
        <v>0.66214107110197096</v>
      </c>
    </row>
    <row r="5186" spans="1:5" x14ac:dyDescent="0.4">
      <c r="A5186" s="2" t="s">
        <v>2480</v>
      </c>
      <c r="B5186" s="2">
        <v>9.5883460677590501E-4</v>
      </c>
      <c r="C5186" s="2">
        <v>0.99440175246690299</v>
      </c>
      <c r="D5186" s="2">
        <v>2.34922195467989E-4</v>
      </c>
      <c r="E5186" s="2">
        <v>0.92455683433024605</v>
      </c>
    </row>
    <row r="5187" spans="1:5" x14ac:dyDescent="0.4">
      <c r="A5187" s="2" t="s">
        <v>2065</v>
      </c>
      <c r="B5187" s="2">
        <v>-7.0984481963356604E-4</v>
      </c>
      <c r="C5187" s="2">
        <v>0.99441550507413201</v>
      </c>
      <c r="D5187" s="2">
        <v>-1.10007901036431E-3</v>
      </c>
      <c r="E5187" s="2">
        <v>0.45492540672699999</v>
      </c>
    </row>
    <row r="5188" spans="1:5" x14ac:dyDescent="0.4">
      <c r="A5188" s="2" t="s">
        <v>861</v>
      </c>
      <c r="B5188" s="2">
        <v>-9.0367348670856204E-4</v>
      </c>
      <c r="C5188" s="2">
        <v>0.99533589367632203</v>
      </c>
      <c r="D5188" s="2">
        <v>-1.7722450666506099E-3</v>
      </c>
      <c r="E5188" s="2">
        <v>0.34299880917576098</v>
      </c>
    </row>
    <row r="5189" spans="1:5" x14ac:dyDescent="0.4">
      <c r="A5189" s="2" t="s">
        <v>1350</v>
      </c>
      <c r="B5189" s="2">
        <v>-1.1341432384072701E-3</v>
      </c>
      <c r="C5189" s="2">
        <v>0.99533589367632203</v>
      </c>
      <c r="D5189" s="2">
        <v>-7.6337739332734799E-4</v>
      </c>
      <c r="E5189" s="2">
        <v>0.78447603520040998</v>
      </c>
    </row>
    <row r="5190" spans="1:5" x14ac:dyDescent="0.4">
      <c r="A5190" s="2" t="s">
        <v>2505</v>
      </c>
      <c r="B5190" s="2">
        <v>2.4440659112962698E-3</v>
      </c>
      <c r="C5190" s="2">
        <v>0.99533589367632203</v>
      </c>
      <c r="D5190" s="2">
        <v>-1.6501169857841499E-3</v>
      </c>
      <c r="E5190" s="2">
        <v>0.81740898062332901</v>
      </c>
    </row>
    <row r="5191" spans="1:5" x14ac:dyDescent="0.4">
      <c r="A5191" s="2" t="s">
        <v>3983</v>
      </c>
      <c r="B5191" s="2">
        <v>3.27230863078516E-3</v>
      </c>
      <c r="C5191" s="2">
        <v>0.99533589367632203</v>
      </c>
      <c r="D5191" s="2">
        <v>-4.1008967200864598E-3</v>
      </c>
      <c r="E5191" s="2">
        <v>0.58863399852908205</v>
      </c>
    </row>
    <row r="5192" spans="1:5" x14ac:dyDescent="0.4">
      <c r="A5192" s="2" t="s">
        <v>4167</v>
      </c>
      <c r="B5192" s="2">
        <v>-6.6426701482290599E-4</v>
      </c>
      <c r="C5192" s="2">
        <v>0.99533589367632203</v>
      </c>
      <c r="D5192" s="2">
        <v>-1.73956951972871E-3</v>
      </c>
      <c r="E5192" s="2">
        <v>0.14410406225036099</v>
      </c>
    </row>
    <row r="5193" spans="1:5" x14ac:dyDescent="0.4">
      <c r="A5193" s="2" t="s">
        <v>4805</v>
      </c>
      <c r="B5193" s="2">
        <v>-6.1656497789170598E-4</v>
      </c>
      <c r="C5193" s="2">
        <v>0.99533589367632203</v>
      </c>
      <c r="D5193" s="2">
        <v>-1.58087502553208E-3</v>
      </c>
      <c r="E5193" s="2">
        <v>0.178570762346728</v>
      </c>
    </row>
    <row r="5194" spans="1:5" x14ac:dyDescent="0.4">
      <c r="A5194" s="2" t="s">
        <v>4813</v>
      </c>
      <c r="B5194" s="2">
        <v>2.5873725010861599E-4</v>
      </c>
      <c r="C5194" s="2">
        <v>0.99533589367632203</v>
      </c>
      <c r="D5194" s="3">
        <v>4.0180504817549299E-6</v>
      </c>
      <c r="E5194" s="2">
        <v>0.99395742247767305</v>
      </c>
    </row>
    <row r="5195" spans="1:5" x14ac:dyDescent="0.4">
      <c r="A5195" s="2" t="s">
        <v>4904</v>
      </c>
      <c r="B5195" s="2">
        <v>9.9995386527620294E-4</v>
      </c>
      <c r="C5195" s="2">
        <v>0.99533589367632203</v>
      </c>
      <c r="D5195" s="2">
        <v>-4.29797614075351E-4</v>
      </c>
      <c r="E5195" s="2">
        <v>0.87403703232808605</v>
      </c>
    </row>
    <row r="5196" spans="1:5" x14ac:dyDescent="0.4">
      <c r="A5196" s="2" t="s">
        <v>5242</v>
      </c>
      <c r="B5196" s="2">
        <v>8.4898179300653897E-4</v>
      </c>
      <c r="C5196" s="2">
        <v>0.99533589367632203</v>
      </c>
      <c r="D5196" s="2">
        <v>-7.6048218214910303E-4</v>
      </c>
      <c r="E5196" s="2">
        <v>0.73451815813499199</v>
      </c>
    </row>
    <row r="5197" spans="1:5" x14ac:dyDescent="0.4">
      <c r="A5197" s="2" t="s">
        <v>5021</v>
      </c>
      <c r="B5197" s="2">
        <v>1.4336506793087801E-3</v>
      </c>
      <c r="C5197" s="2">
        <v>0.99540801891938402</v>
      </c>
      <c r="D5197" s="2">
        <v>-1.9241848332640899E-3</v>
      </c>
      <c r="E5197" s="2">
        <v>0.57353086873231796</v>
      </c>
    </row>
    <row r="5198" spans="1:5" x14ac:dyDescent="0.4">
      <c r="A5198" s="2" t="s">
        <v>518</v>
      </c>
      <c r="B5198" s="2">
        <v>-2.2359739166982898E-3</v>
      </c>
      <c r="C5198" s="2">
        <v>0.99622821726906796</v>
      </c>
      <c r="D5198" s="2">
        <v>2.3778382821148E-3</v>
      </c>
      <c r="E5198" s="2">
        <v>0.72337017122551905</v>
      </c>
    </row>
    <row r="5199" spans="1:5" x14ac:dyDescent="0.4">
      <c r="A5199" s="2" t="s">
        <v>1689</v>
      </c>
      <c r="B5199" s="2">
        <v>-3.7150280454221498E-4</v>
      </c>
      <c r="C5199" s="2">
        <v>0.99622821726906796</v>
      </c>
      <c r="D5199" s="2">
        <v>-8.8283493386687899E-4</v>
      </c>
      <c r="E5199" s="2">
        <v>0.41656791394292397</v>
      </c>
    </row>
    <row r="5200" spans="1:5" x14ac:dyDescent="0.4">
      <c r="A5200" s="2" t="s">
        <v>22</v>
      </c>
      <c r="B5200" s="2">
        <v>-6.8107032813339002E-4</v>
      </c>
      <c r="C5200" s="2">
        <v>0.99698108372766603</v>
      </c>
      <c r="D5200" s="2">
        <v>-2.59616388580361E-3</v>
      </c>
      <c r="E5200" s="2">
        <v>9.6186868878610193E-2</v>
      </c>
    </row>
    <row r="5201" spans="1:5" x14ac:dyDescent="0.4">
      <c r="A5201" s="2" t="s">
        <v>132</v>
      </c>
      <c r="B5201" s="2">
        <v>9.3755386553736198E-4</v>
      </c>
      <c r="C5201" s="2">
        <v>0.99698108372766603</v>
      </c>
      <c r="D5201" s="2">
        <v>-4.5758363068331099E-3</v>
      </c>
      <c r="E5201" s="2">
        <v>3.39961906156655E-2</v>
      </c>
    </row>
    <row r="5202" spans="1:5" x14ac:dyDescent="0.4">
      <c r="A5202" s="2" t="s">
        <v>327</v>
      </c>
      <c r="B5202" s="2">
        <v>6.4477895717078202E-4</v>
      </c>
      <c r="C5202" s="2">
        <v>0.99698108372766603</v>
      </c>
      <c r="D5202" s="2">
        <v>-1.56990903636183E-3</v>
      </c>
      <c r="E5202" s="2">
        <v>0.307522553807553</v>
      </c>
    </row>
    <row r="5203" spans="1:5" x14ac:dyDescent="0.4">
      <c r="A5203" s="2" t="s">
        <v>351</v>
      </c>
      <c r="B5203" s="2">
        <v>1.1419515685691199E-3</v>
      </c>
      <c r="C5203" s="2">
        <v>0.99698108372766603</v>
      </c>
      <c r="D5203" s="2">
        <v>6.6773403307718597E-4</v>
      </c>
      <c r="E5203" s="2">
        <v>0.85676178477034004</v>
      </c>
    </row>
    <row r="5204" spans="1:5" x14ac:dyDescent="0.4">
      <c r="A5204" s="2" t="s">
        <v>364</v>
      </c>
      <c r="B5204" s="2">
        <v>-4.5515094294080999E-4</v>
      </c>
      <c r="C5204" s="2">
        <v>0.99698108372766603</v>
      </c>
      <c r="D5204" s="2">
        <v>-9.0074226867653702E-4</v>
      </c>
      <c r="E5204" s="2">
        <v>0.61442939669331198</v>
      </c>
    </row>
    <row r="5205" spans="1:5" x14ac:dyDescent="0.4">
      <c r="A5205" s="2" t="s">
        <v>464</v>
      </c>
      <c r="B5205" s="2">
        <v>-5.2042303690011198E-4</v>
      </c>
      <c r="C5205" s="2">
        <v>0.99698108372766603</v>
      </c>
      <c r="D5205" s="2">
        <v>1.2015483361841901E-3</v>
      </c>
      <c r="E5205" s="2">
        <v>0.38042988821969298</v>
      </c>
    </row>
    <row r="5206" spans="1:5" x14ac:dyDescent="0.4">
      <c r="A5206" s="2" t="s">
        <v>503</v>
      </c>
      <c r="B5206" s="2">
        <v>-6.5757512516939002E-4</v>
      </c>
      <c r="C5206" s="2">
        <v>0.99698108372766603</v>
      </c>
      <c r="D5206" s="2">
        <v>-2.00091954422707E-3</v>
      </c>
      <c r="E5206" s="2">
        <v>0.35542967873500098</v>
      </c>
    </row>
    <row r="5207" spans="1:5" x14ac:dyDescent="0.4">
      <c r="A5207" s="2" t="s">
        <v>531</v>
      </c>
      <c r="B5207" s="2">
        <v>7.9541960440532896E-4</v>
      </c>
      <c r="C5207" s="2">
        <v>0.99698108372766603</v>
      </c>
      <c r="D5207" s="2">
        <v>-3.41586543668413E-3</v>
      </c>
      <c r="E5207" s="2">
        <v>4.8817307766679301E-2</v>
      </c>
    </row>
    <row r="5208" spans="1:5" x14ac:dyDescent="0.4">
      <c r="A5208" s="2" t="s">
        <v>588</v>
      </c>
      <c r="B5208" s="2">
        <v>6.0263779114609801E-4</v>
      </c>
      <c r="C5208" s="2">
        <v>0.99698108372766603</v>
      </c>
      <c r="D5208" s="2">
        <v>-6.4331631153954503E-4</v>
      </c>
      <c r="E5208" s="2">
        <v>0.78447603520040998</v>
      </c>
    </row>
    <row r="5209" spans="1:5" x14ac:dyDescent="0.4">
      <c r="A5209" s="2" t="s">
        <v>1745</v>
      </c>
      <c r="B5209" s="2">
        <v>-6.9222864999858396E-4</v>
      </c>
      <c r="C5209" s="2">
        <v>0.99698108372766603</v>
      </c>
      <c r="D5209" s="2">
        <v>-2.2034363400744199E-4</v>
      </c>
      <c r="E5209" s="2">
        <v>0.92125771806614098</v>
      </c>
    </row>
    <row r="5210" spans="1:5" x14ac:dyDescent="0.4">
      <c r="A5210" s="2" t="s">
        <v>1767</v>
      </c>
      <c r="B5210" s="2">
        <v>-3.3144911860275001E-4</v>
      </c>
      <c r="C5210" s="2">
        <v>0.99698108372766603</v>
      </c>
      <c r="D5210" s="2">
        <v>-1.5088877642456899E-3</v>
      </c>
      <c r="E5210" s="2">
        <v>0.18322365526513801</v>
      </c>
    </row>
    <row r="5211" spans="1:5" x14ac:dyDescent="0.4">
      <c r="A5211" s="2" t="s">
        <v>2136</v>
      </c>
      <c r="B5211" s="2">
        <v>-6.0734938886104599E-4</v>
      </c>
      <c r="C5211" s="2">
        <v>0.99698108372766603</v>
      </c>
      <c r="D5211" s="2">
        <v>-1.75020994300254E-3</v>
      </c>
      <c r="E5211" s="2">
        <v>0.31208264086403198</v>
      </c>
    </row>
    <row r="5212" spans="1:5" x14ac:dyDescent="0.4">
      <c r="A5212" s="2" t="s">
        <v>2658</v>
      </c>
      <c r="B5212" s="2">
        <v>-1.80837585018517E-3</v>
      </c>
      <c r="C5212" s="2">
        <v>0.99698108372766603</v>
      </c>
      <c r="D5212" s="2">
        <v>-2.3561645959583998E-3</v>
      </c>
      <c r="E5212" s="2">
        <v>0.73216864155585604</v>
      </c>
    </row>
    <row r="5213" spans="1:5" x14ac:dyDescent="0.4">
      <c r="A5213" s="2" t="s">
        <v>2718</v>
      </c>
      <c r="B5213" s="2">
        <v>-5.7669140824389697E-4</v>
      </c>
      <c r="C5213" s="2">
        <v>0.99698108372766603</v>
      </c>
      <c r="D5213" s="2">
        <v>-1.73348985245995E-3</v>
      </c>
      <c r="E5213" s="2">
        <v>0.350296546188331</v>
      </c>
    </row>
    <row r="5214" spans="1:5" x14ac:dyDescent="0.4">
      <c r="A5214" s="2" t="s">
        <v>2766</v>
      </c>
      <c r="B5214" s="2">
        <v>-4.23851594521545E-4</v>
      </c>
      <c r="C5214" s="2">
        <v>0.99698108372766603</v>
      </c>
      <c r="D5214" s="2">
        <v>-5.0536935580654805E-4</v>
      </c>
      <c r="E5214" s="2">
        <v>0.72589781708617795</v>
      </c>
    </row>
    <row r="5215" spans="1:5" x14ac:dyDescent="0.4">
      <c r="A5215" s="2" t="s">
        <v>3223</v>
      </c>
      <c r="B5215" s="2">
        <v>-5.9894026598230103E-4</v>
      </c>
      <c r="C5215" s="2">
        <v>0.99698108372766603</v>
      </c>
      <c r="D5215" s="2">
        <v>-1.5913414564059901E-4</v>
      </c>
      <c r="E5215" s="2">
        <v>0.940076065676271</v>
      </c>
    </row>
    <row r="5216" spans="1:5" x14ac:dyDescent="0.4">
      <c r="A5216" s="2" t="s">
        <v>3534</v>
      </c>
      <c r="B5216" s="2">
        <v>2.8792785706542801E-4</v>
      </c>
      <c r="C5216" s="2">
        <v>0.99698108372766603</v>
      </c>
      <c r="D5216" s="2">
        <v>-3.49725447702738E-4</v>
      </c>
      <c r="E5216" s="2">
        <v>0.64399579738937696</v>
      </c>
    </row>
    <row r="5217" spans="1:5" x14ac:dyDescent="0.4">
      <c r="A5217" s="2" t="s">
        <v>3586</v>
      </c>
      <c r="B5217" s="2">
        <v>1.0066929906971599E-3</v>
      </c>
      <c r="C5217" s="2">
        <v>0.99698108372766603</v>
      </c>
      <c r="D5217" s="2">
        <v>5.7267742148391001E-4</v>
      </c>
      <c r="E5217" s="2">
        <v>0.90682880577907699</v>
      </c>
    </row>
    <row r="5218" spans="1:5" x14ac:dyDescent="0.4">
      <c r="A5218" s="2" t="s">
        <v>3645</v>
      </c>
      <c r="B5218" s="2">
        <v>-3.7963764999485102E-4</v>
      </c>
      <c r="C5218" s="2">
        <v>0.99698108372766603</v>
      </c>
      <c r="D5218" s="2">
        <v>-1.05793071328097E-3</v>
      </c>
      <c r="E5218" s="2">
        <v>0.38042988821969298</v>
      </c>
    </row>
    <row r="5219" spans="1:5" x14ac:dyDescent="0.4">
      <c r="A5219" s="2" t="s">
        <v>3671</v>
      </c>
      <c r="B5219" s="2">
        <v>2.3440157573307899E-4</v>
      </c>
      <c r="C5219" s="2">
        <v>0.99698108372766603</v>
      </c>
      <c r="D5219" s="3">
        <v>-8.2315455309460301E-5</v>
      </c>
      <c r="E5219" s="2">
        <v>0.93477383590826402</v>
      </c>
    </row>
    <row r="5220" spans="1:5" x14ac:dyDescent="0.4">
      <c r="A5220" s="2" t="s">
        <v>3712</v>
      </c>
      <c r="B5220" s="2">
        <v>7.0154174131518E-4</v>
      </c>
      <c r="C5220" s="2">
        <v>0.99698108372766603</v>
      </c>
      <c r="D5220" s="2">
        <v>-1.85512315215662E-3</v>
      </c>
      <c r="E5220" s="2">
        <v>0.30724283312988998</v>
      </c>
    </row>
    <row r="5221" spans="1:5" x14ac:dyDescent="0.4">
      <c r="A5221" s="2" t="s">
        <v>3934</v>
      </c>
      <c r="B5221" s="2">
        <v>1.7789300801382599E-3</v>
      </c>
      <c r="C5221" s="2">
        <v>0.99698108372766603</v>
      </c>
      <c r="D5221" s="2">
        <v>2.96663331363674E-3</v>
      </c>
      <c r="E5221" s="2">
        <v>0.66780917888132996</v>
      </c>
    </row>
    <row r="5222" spans="1:5" x14ac:dyDescent="0.4">
      <c r="A5222" s="2" t="s">
        <v>4093</v>
      </c>
      <c r="B5222" s="2">
        <v>-2.54209304253349E-4</v>
      </c>
      <c r="C5222" s="2">
        <v>0.99698108372766603</v>
      </c>
      <c r="D5222" s="2">
        <v>-1.07156411785977E-4</v>
      </c>
      <c r="E5222" s="2">
        <v>0.901150640661184</v>
      </c>
    </row>
    <row r="5223" spans="1:5" x14ac:dyDescent="0.4">
      <c r="A5223" s="2" t="s">
        <v>4406</v>
      </c>
      <c r="B5223" s="2">
        <v>1.1339075294212199E-3</v>
      </c>
      <c r="C5223" s="2">
        <v>0.99698108372766603</v>
      </c>
      <c r="D5223" s="2">
        <v>-3.7916388995584699E-4</v>
      </c>
      <c r="E5223" s="2">
        <v>0.92745430375078097</v>
      </c>
    </row>
    <row r="5224" spans="1:5" x14ac:dyDescent="0.4">
      <c r="A5224" s="2" t="s">
        <v>4860</v>
      </c>
      <c r="B5224" s="2">
        <v>7.1396784428229005E-4</v>
      </c>
      <c r="C5224" s="2">
        <v>0.99698108372766603</v>
      </c>
      <c r="D5224" s="2">
        <v>-4.1201795257212598E-4</v>
      </c>
      <c r="E5224" s="2">
        <v>0.86754279071722695</v>
      </c>
    </row>
    <row r="5225" spans="1:5" x14ac:dyDescent="0.4">
      <c r="A5225" s="2" t="s">
        <v>120</v>
      </c>
      <c r="B5225" s="2">
        <v>-8.72600279952108E-4</v>
      </c>
      <c r="C5225" s="2">
        <v>0.99739464852195903</v>
      </c>
      <c r="D5225" s="2">
        <v>-3.1726918295029898E-3</v>
      </c>
      <c r="E5225" s="2">
        <v>0.42828108289665001</v>
      </c>
    </row>
    <row r="5226" spans="1:5" x14ac:dyDescent="0.4">
      <c r="A5226" s="2" t="s">
        <v>265</v>
      </c>
      <c r="B5226" s="2">
        <v>4.1345018601742401E-4</v>
      </c>
      <c r="C5226" s="2">
        <v>0.99739464852195903</v>
      </c>
      <c r="D5226" s="2">
        <v>-2.1995684537029099E-4</v>
      </c>
      <c r="E5226" s="2">
        <v>0.92034105405342603</v>
      </c>
    </row>
    <row r="5227" spans="1:5" x14ac:dyDescent="0.4">
      <c r="A5227" s="2" t="s">
        <v>437</v>
      </c>
      <c r="B5227" s="2">
        <v>-4.0620386234125201E-4</v>
      </c>
      <c r="C5227" s="2">
        <v>0.99739464852195903</v>
      </c>
      <c r="D5227" s="2">
        <v>5.8254476539104595E-4</v>
      </c>
      <c r="E5227" s="2">
        <v>0.81653599085602502</v>
      </c>
    </row>
    <row r="5228" spans="1:5" x14ac:dyDescent="0.4">
      <c r="A5228" s="2" t="s">
        <v>583</v>
      </c>
      <c r="B5228" s="2">
        <v>6.3844474446330399E-4</v>
      </c>
      <c r="C5228" s="2">
        <v>0.99739464852195903</v>
      </c>
      <c r="D5228" s="2">
        <v>-2.0405631776523902E-3</v>
      </c>
      <c r="E5228" s="2">
        <v>0.50204067036070199</v>
      </c>
    </row>
    <row r="5229" spans="1:5" x14ac:dyDescent="0.4">
      <c r="A5229" s="2" t="s">
        <v>711</v>
      </c>
      <c r="B5229" s="2">
        <v>-8.1687940866295001E-4</v>
      </c>
      <c r="C5229" s="2">
        <v>0.99739464852195903</v>
      </c>
      <c r="D5229" s="2">
        <v>-4.5831776350647302E-4</v>
      </c>
      <c r="E5229" s="2">
        <v>0.91411866262491404</v>
      </c>
    </row>
    <row r="5230" spans="1:5" x14ac:dyDescent="0.4">
      <c r="A5230" s="2" t="s">
        <v>848</v>
      </c>
      <c r="B5230" s="2">
        <v>7.0860512376628396E-4</v>
      </c>
      <c r="C5230" s="2">
        <v>0.99739464852195903</v>
      </c>
      <c r="D5230" s="2">
        <v>-2.70408554988419E-3</v>
      </c>
      <c r="E5230" s="2">
        <v>0.24321371307072501</v>
      </c>
    </row>
    <row r="5231" spans="1:5" x14ac:dyDescent="0.4">
      <c r="A5231" s="2" t="s">
        <v>1425</v>
      </c>
      <c r="B5231" s="2">
        <v>-6.6956421643955702E-4</v>
      </c>
      <c r="C5231" s="2">
        <v>0.99739464852195903</v>
      </c>
      <c r="D5231" s="2">
        <v>1.79358748742525E-4</v>
      </c>
      <c r="E5231" s="2">
        <v>0.95042090903907595</v>
      </c>
    </row>
    <row r="5232" spans="1:5" x14ac:dyDescent="0.4">
      <c r="A5232" s="2" t="s">
        <v>1740</v>
      </c>
      <c r="B5232" s="2">
        <v>6.8820646040133404E-4</v>
      </c>
      <c r="C5232" s="2">
        <v>0.99739464852195903</v>
      </c>
      <c r="D5232" s="2">
        <v>-1.3036068304223801E-3</v>
      </c>
      <c r="E5232" s="2">
        <v>0.67717183495154698</v>
      </c>
    </row>
    <row r="5233" spans="1:5" x14ac:dyDescent="0.4">
      <c r="A5233" s="2" t="s">
        <v>1746</v>
      </c>
      <c r="B5233" s="2">
        <v>-4.6909793625609801E-4</v>
      </c>
      <c r="C5233" s="2">
        <v>0.99739464852195903</v>
      </c>
      <c r="D5233" s="2">
        <v>5.2322132280263904E-4</v>
      </c>
      <c r="E5233" s="2">
        <v>0.80068648780846097</v>
      </c>
    </row>
    <row r="5234" spans="1:5" x14ac:dyDescent="0.4">
      <c r="A5234" s="2" t="s">
        <v>1822</v>
      </c>
      <c r="B5234" s="2">
        <v>5.9656987345957705E-4</v>
      </c>
      <c r="C5234" s="2">
        <v>0.99739464852195903</v>
      </c>
      <c r="D5234" s="2">
        <v>2.42165900597793E-3</v>
      </c>
      <c r="E5234" s="2">
        <v>0.53744982125026897</v>
      </c>
    </row>
    <row r="5235" spans="1:5" x14ac:dyDescent="0.4">
      <c r="A5235" s="2" t="s">
        <v>1864</v>
      </c>
      <c r="B5235" s="2">
        <v>2.4661765916593199E-4</v>
      </c>
      <c r="C5235" s="2">
        <v>0.99739464852195903</v>
      </c>
      <c r="D5235" s="2">
        <v>-2.6317014036503997E-4</v>
      </c>
      <c r="E5235" s="2">
        <v>0.79976619588013498</v>
      </c>
    </row>
    <row r="5236" spans="1:5" x14ac:dyDescent="0.4">
      <c r="A5236" s="2" t="s">
        <v>2091</v>
      </c>
      <c r="B5236" s="2">
        <v>-4.2952755038222701E-4</v>
      </c>
      <c r="C5236" s="2">
        <v>0.99739464852195903</v>
      </c>
      <c r="D5236" s="2">
        <v>-4.81108146694669E-4</v>
      </c>
      <c r="E5236" s="2">
        <v>0.83953330229079903</v>
      </c>
    </row>
    <row r="5237" spans="1:5" x14ac:dyDescent="0.4">
      <c r="A5237" s="2" t="s">
        <v>2260</v>
      </c>
      <c r="B5237" s="2">
        <v>-6.0060808456296002E-4</v>
      </c>
      <c r="C5237" s="2">
        <v>0.99739464852195903</v>
      </c>
      <c r="D5237" s="3">
        <v>-4.5336890239528702E-5</v>
      </c>
      <c r="E5237" s="2">
        <v>0.99079449790028795</v>
      </c>
    </row>
    <row r="5238" spans="1:5" x14ac:dyDescent="0.4">
      <c r="A5238" s="2" t="s">
        <v>2277</v>
      </c>
      <c r="B5238" s="2">
        <v>5.2421750774179696E-4</v>
      </c>
      <c r="C5238" s="2">
        <v>0.99739464852195903</v>
      </c>
      <c r="D5238" s="2">
        <v>-9.5040758566715497E-4</v>
      </c>
      <c r="E5238" s="2">
        <v>0.71345614003927804</v>
      </c>
    </row>
    <row r="5239" spans="1:5" x14ac:dyDescent="0.4">
      <c r="A5239" s="2" t="s">
        <v>2638</v>
      </c>
      <c r="B5239" s="2">
        <v>-2.6396455623218298E-4</v>
      </c>
      <c r="C5239" s="2">
        <v>0.99739464852195903</v>
      </c>
      <c r="D5239" s="2">
        <v>-1.1714797459168699E-3</v>
      </c>
      <c r="E5239" s="2">
        <v>0.215272172224344</v>
      </c>
    </row>
    <row r="5240" spans="1:5" x14ac:dyDescent="0.4">
      <c r="A5240" s="2" t="s">
        <v>3090</v>
      </c>
      <c r="B5240" s="2">
        <v>3.9369825547486901E-4</v>
      </c>
      <c r="C5240" s="2">
        <v>0.99739464852195903</v>
      </c>
      <c r="D5240" s="2">
        <v>-9.6155249169196E-4</v>
      </c>
      <c r="E5240" s="2">
        <v>0.60931234856646399</v>
      </c>
    </row>
    <row r="5241" spans="1:5" x14ac:dyDescent="0.4">
      <c r="A5241" s="2" t="s">
        <v>3119</v>
      </c>
      <c r="B5241" s="2">
        <v>-4.2303344529275001E-4</v>
      </c>
      <c r="C5241" s="2">
        <v>0.99739464852195903</v>
      </c>
      <c r="D5241" s="2">
        <v>-3.1961937914826198E-3</v>
      </c>
      <c r="E5241" s="2">
        <v>0.21120904323603601</v>
      </c>
    </row>
    <row r="5242" spans="1:5" x14ac:dyDescent="0.4">
      <c r="A5242" s="2" t="s">
        <v>3634</v>
      </c>
      <c r="B5242" s="2">
        <v>-2.9476152027069002E-4</v>
      </c>
      <c r="C5242" s="2">
        <v>0.99739464852195903</v>
      </c>
      <c r="D5242" s="2">
        <v>-1.05979377964189E-3</v>
      </c>
      <c r="E5242" s="2">
        <v>0.48383239759248098</v>
      </c>
    </row>
    <row r="5243" spans="1:5" x14ac:dyDescent="0.4">
      <c r="A5243" s="2" t="s">
        <v>3899</v>
      </c>
      <c r="B5243" s="2">
        <v>-3.8849802806723298E-4</v>
      </c>
      <c r="C5243" s="2">
        <v>0.99739464852195903</v>
      </c>
      <c r="D5243" s="2">
        <v>-8.9287169394188805E-4</v>
      </c>
      <c r="E5243" s="2">
        <v>0.60446567256567296</v>
      </c>
    </row>
    <row r="5244" spans="1:5" x14ac:dyDescent="0.4">
      <c r="A5244" s="2" t="s">
        <v>4157</v>
      </c>
      <c r="B5244" s="2">
        <v>1.60788830709791E-4</v>
      </c>
      <c r="C5244" s="2">
        <v>0.99739464852195903</v>
      </c>
      <c r="D5244" s="2">
        <v>-4.0305217466765099E-4</v>
      </c>
      <c r="E5244" s="2">
        <v>0.63332211737715904</v>
      </c>
    </row>
    <row r="5245" spans="1:5" x14ac:dyDescent="0.4">
      <c r="A5245" s="2" t="s">
        <v>5227</v>
      </c>
      <c r="B5245" s="2">
        <v>-3.84530773572328E-4</v>
      </c>
      <c r="C5245" s="2">
        <v>0.99739464852195903</v>
      </c>
      <c r="D5245" s="2">
        <v>-1.4118437320960601E-3</v>
      </c>
      <c r="E5245" s="2">
        <v>0.32035762310426502</v>
      </c>
    </row>
    <row r="5246" spans="1:5" x14ac:dyDescent="0.4">
      <c r="A5246" s="2" t="s">
        <v>2860</v>
      </c>
      <c r="B5246" s="2">
        <v>-1.55318613168217E-3</v>
      </c>
      <c r="C5246" s="2">
        <v>0.99745724786330203</v>
      </c>
      <c r="D5246" s="2">
        <v>3.77092962263915E-3</v>
      </c>
      <c r="E5246" s="2">
        <v>0.64895442450003904</v>
      </c>
    </row>
    <row r="5247" spans="1:5" x14ac:dyDescent="0.4">
      <c r="A5247" s="2" t="s">
        <v>4</v>
      </c>
      <c r="B5247" s="2">
        <v>-1.40657954885165E-4</v>
      </c>
      <c r="C5247" s="2">
        <v>0.99788604520786806</v>
      </c>
      <c r="D5247" s="2">
        <v>-5.2467615664598098E-4</v>
      </c>
      <c r="E5247" s="2">
        <v>0.70766505852165595</v>
      </c>
    </row>
    <row r="5248" spans="1:5" x14ac:dyDescent="0.4">
      <c r="A5248" s="2" t="s">
        <v>15</v>
      </c>
      <c r="B5248" s="2">
        <v>6.1990954612496196E-4</v>
      </c>
      <c r="C5248" s="2">
        <v>0.99788604520786806</v>
      </c>
      <c r="D5248" s="2">
        <v>-2.1205088454687299E-3</v>
      </c>
      <c r="E5248" s="2">
        <v>0.73543431221488997</v>
      </c>
    </row>
    <row r="5249" spans="1:5" x14ac:dyDescent="0.4">
      <c r="A5249" s="2" t="s">
        <v>60</v>
      </c>
      <c r="B5249" s="3">
        <v>6.0369612893306498E-5</v>
      </c>
      <c r="C5249" s="2">
        <v>0.99788604520786806</v>
      </c>
      <c r="D5249" s="2">
        <v>4.1368090737236099E-4</v>
      </c>
      <c r="E5249" s="2">
        <v>0.55504383502671395</v>
      </c>
    </row>
    <row r="5250" spans="1:5" x14ac:dyDescent="0.4">
      <c r="A5250" s="2" t="s">
        <v>262</v>
      </c>
      <c r="B5250" s="2">
        <v>3.4188572654761298E-4</v>
      </c>
      <c r="C5250" s="2">
        <v>0.99788604520786806</v>
      </c>
      <c r="D5250" s="2">
        <v>-1.6333415126744699E-3</v>
      </c>
      <c r="E5250" s="2">
        <v>0.51632986725652197</v>
      </c>
    </row>
    <row r="5251" spans="1:5" x14ac:dyDescent="0.4">
      <c r="A5251" s="2" t="s">
        <v>297</v>
      </c>
      <c r="B5251" s="2">
        <v>3.72242653511194E-4</v>
      </c>
      <c r="C5251" s="2">
        <v>0.99788604520786806</v>
      </c>
      <c r="D5251" s="2">
        <v>-3.9419070577865301E-4</v>
      </c>
      <c r="E5251" s="2">
        <v>0.84739302716438603</v>
      </c>
    </row>
    <row r="5252" spans="1:5" x14ac:dyDescent="0.4">
      <c r="A5252" s="2" t="s">
        <v>679</v>
      </c>
      <c r="B5252" s="2">
        <v>5.1552207205474599E-4</v>
      </c>
      <c r="C5252" s="2">
        <v>0.99788604520786806</v>
      </c>
      <c r="D5252" s="2">
        <v>-2.5384887542632801E-3</v>
      </c>
      <c r="E5252" s="2">
        <v>0.54346496483031104</v>
      </c>
    </row>
    <row r="5253" spans="1:5" x14ac:dyDescent="0.4">
      <c r="A5253" s="2" t="s">
        <v>852</v>
      </c>
      <c r="B5253" s="2">
        <v>3.2542423128829997E-4</v>
      </c>
      <c r="C5253" s="2">
        <v>0.99788604520786806</v>
      </c>
      <c r="D5253" s="2">
        <v>-6.1486301792145598E-4</v>
      </c>
      <c r="E5253" s="2">
        <v>0.83909501837751799</v>
      </c>
    </row>
    <row r="5254" spans="1:5" x14ac:dyDescent="0.4">
      <c r="A5254" s="2" t="s">
        <v>1233</v>
      </c>
      <c r="B5254" s="2">
        <v>1.99630130126226E-4</v>
      </c>
      <c r="C5254" s="2">
        <v>0.99788604520786806</v>
      </c>
      <c r="D5254" s="2">
        <v>-9.6508191560823204E-4</v>
      </c>
      <c r="E5254" s="2">
        <v>0.54346496483031104</v>
      </c>
    </row>
    <row r="5255" spans="1:5" x14ac:dyDescent="0.4">
      <c r="A5255" s="2" t="s">
        <v>1647</v>
      </c>
      <c r="B5255" s="3">
        <v>4.56736852840174E-5</v>
      </c>
      <c r="C5255" s="2">
        <v>0.99788604520786806</v>
      </c>
      <c r="D5255" s="2">
        <v>-1.8885827204107901E-4</v>
      </c>
      <c r="E5255" s="2">
        <v>0.71137891824667199</v>
      </c>
    </row>
    <row r="5256" spans="1:5" x14ac:dyDescent="0.4">
      <c r="A5256" s="2" t="s">
        <v>1793</v>
      </c>
      <c r="B5256" s="3">
        <v>9.1647605919687497E-5</v>
      </c>
      <c r="C5256" s="2">
        <v>0.99788604520786806</v>
      </c>
      <c r="D5256" s="3">
        <v>-9.8470789151118907E-5</v>
      </c>
      <c r="E5256" s="2">
        <v>0.890063342461758</v>
      </c>
    </row>
    <row r="5257" spans="1:5" x14ac:dyDescent="0.4">
      <c r="A5257" s="2" t="s">
        <v>2070</v>
      </c>
      <c r="B5257" s="2">
        <v>1.7981674833803299E-4</v>
      </c>
      <c r="C5257" s="2">
        <v>0.99788604520786806</v>
      </c>
      <c r="D5257" s="2">
        <v>-6.8824500546512204E-4</v>
      </c>
      <c r="E5257" s="2">
        <v>0.53746148986956799</v>
      </c>
    </row>
    <row r="5258" spans="1:5" x14ac:dyDescent="0.4">
      <c r="A5258" s="2" t="s">
        <v>2075</v>
      </c>
      <c r="B5258" s="2">
        <v>-1.7602412850490899E-4</v>
      </c>
      <c r="C5258" s="2">
        <v>0.99788604520786806</v>
      </c>
      <c r="D5258" s="2">
        <v>-1.18810421917438E-3</v>
      </c>
      <c r="E5258" s="2">
        <v>0.28791320052524699</v>
      </c>
    </row>
    <row r="5259" spans="1:5" x14ac:dyDescent="0.4">
      <c r="A5259" s="2" t="s">
        <v>2437</v>
      </c>
      <c r="B5259" s="2">
        <v>-1.5771496857447501E-4</v>
      </c>
      <c r="C5259" s="2">
        <v>0.99788604520786806</v>
      </c>
      <c r="D5259" s="2">
        <v>1.9666414252338601E-4</v>
      </c>
      <c r="E5259" s="2">
        <v>0.90208008209447499</v>
      </c>
    </row>
    <row r="5260" spans="1:5" x14ac:dyDescent="0.4">
      <c r="A5260" s="2" t="s">
        <v>2649</v>
      </c>
      <c r="B5260" s="2">
        <v>-3.96847187172116E-4</v>
      </c>
      <c r="C5260" s="2">
        <v>0.99788604520786806</v>
      </c>
      <c r="D5260" s="2">
        <v>-1.2536629716977899E-3</v>
      </c>
      <c r="E5260" s="2">
        <v>0.80444807615954494</v>
      </c>
    </row>
    <row r="5261" spans="1:5" x14ac:dyDescent="0.4">
      <c r="A5261" s="2" t="s">
        <v>2656</v>
      </c>
      <c r="B5261" s="2">
        <v>-2.13721209430045E-4</v>
      </c>
      <c r="C5261" s="2">
        <v>0.99788604520786806</v>
      </c>
      <c r="D5261" s="2">
        <v>2.7478602791535602E-4</v>
      </c>
      <c r="E5261" s="2">
        <v>0.85646182046936603</v>
      </c>
    </row>
    <row r="5262" spans="1:5" x14ac:dyDescent="0.4">
      <c r="A5262" s="2" t="s">
        <v>3059</v>
      </c>
      <c r="B5262" s="2">
        <v>4.92051136607062E-4</v>
      </c>
      <c r="C5262" s="2">
        <v>0.99788604520786806</v>
      </c>
      <c r="D5262" s="2">
        <v>-1.0975020222677601E-3</v>
      </c>
      <c r="E5262" s="2">
        <v>0.75157850202700005</v>
      </c>
    </row>
    <row r="5263" spans="1:5" x14ac:dyDescent="0.4">
      <c r="A5263" s="2" t="s">
        <v>3708</v>
      </c>
      <c r="B5263" s="2">
        <v>-4.89561411846489E-4</v>
      </c>
      <c r="C5263" s="2">
        <v>0.99788604520786806</v>
      </c>
      <c r="D5263" s="3">
        <v>9.2887263707069907E-6</v>
      </c>
      <c r="E5263" s="2">
        <v>0.99881336009168498</v>
      </c>
    </row>
    <row r="5264" spans="1:5" x14ac:dyDescent="0.4">
      <c r="A5264" s="2" t="s">
        <v>3740</v>
      </c>
      <c r="B5264" s="2">
        <v>-1.09089995083691E-4</v>
      </c>
      <c r="C5264" s="2">
        <v>0.99788604520786806</v>
      </c>
      <c r="D5264" s="2">
        <v>-1.5781382209290799E-4</v>
      </c>
      <c r="E5264" s="2">
        <v>0.87561162404968196</v>
      </c>
    </row>
    <row r="5265" spans="1:5" x14ac:dyDescent="0.4">
      <c r="A5265" s="2" t="s">
        <v>3745</v>
      </c>
      <c r="B5265" s="2">
        <v>1.5506098766108101E-4</v>
      </c>
      <c r="C5265" s="2">
        <v>0.99788604520786806</v>
      </c>
      <c r="D5265" s="2">
        <v>-1.15962373925915E-3</v>
      </c>
      <c r="E5265" s="2">
        <v>0.39550404352105301</v>
      </c>
    </row>
    <row r="5266" spans="1:5" x14ac:dyDescent="0.4">
      <c r="A5266" s="2" t="s">
        <v>3891</v>
      </c>
      <c r="B5266" s="2">
        <v>2.6754257003613099E-4</v>
      </c>
      <c r="C5266" s="2">
        <v>0.99788604520786806</v>
      </c>
      <c r="D5266" s="3">
        <v>-9.6595774077616695E-5</v>
      </c>
      <c r="E5266" s="2">
        <v>0.964616335100281</v>
      </c>
    </row>
    <row r="5267" spans="1:5" x14ac:dyDescent="0.4">
      <c r="A5267" s="2" t="s">
        <v>4024</v>
      </c>
      <c r="B5267" s="3">
        <v>-7.0410867554408397E-5</v>
      </c>
      <c r="C5267" s="2">
        <v>0.99788604520786806</v>
      </c>
      <c r="D5267" s="2">
        <v>-2.0811339000785401E-4</v>
      </c>
      <c r="E5267" s="2">
        <v>0.76158740293131599</v>
      </c>
    </row>
    <row r="5268" spans="1:5" x14ac:dyDescent="0.4">
      <c r="A5268" s="2" t="s">
        <v>4238</v>
      </c>
      <c r="B5268" s="3">
        <v>-5.8820655222464999E-5</v>
      </c>
      <c r="C5268" s="2">
        <v>0.99788604520786806</v>
      </c>
      <c r="D5268" s="2">
        <v>-2.2361892934015301E-4</v>
      </c>
      <c r="E5268" s="2">
        <v>0.73290159069903005</v>
      </c>
    </row>
    <row r="5269" spans="1:5" x14ac:dyDescent="0.4">
      <c r="A5269" s="2" t="s">
        <v>4325</v>
      </c>
      <c r="B5269" s="2">
        <v>1.3473037729552599E-4</v>
      </c>
      <c r="C5269" s="2">
        <v>0.99788604520786806</v>
      </c>
      <c r="D5269" s="3">
        <v>5.62575087156078E-5</v>
      </c>
      <c r="E5269" s="2">
        <v>0.97791814694933998</v>
      </c>
    </row>
    <row r="5270" spans="1:5" x14ac:dyDescent="0.4">
      <c r="A5270" s="2" t="s">
        <v>4434</v>
      </c>
      <c r="B5270" s="2">
        <v>4.4318030557025898E-4</v>
      </c>
      <c r="C5270" s="2">
        <v>0.99788604520786806</v>
      </c>
      <c r="D5270" s="2">
        <v>-2.20337011825363E-3</v>
      </c>
      <c r="E5270" s="2">
        <v>0.66238603009755603</v>
      </c>
    </row>
    <row r="5271" spans="1:5" x14ac:dyDescent="0.4">
      <c r="A5271" s="2" t="s">
        <v>4446</v>
      </c>
      <c r="B5271" s="2">
        <v>2.4531025198298601E-4</v>
      </c>
      <c r="C5271" s="2">
        <v>0.99788604520786806</v>
      </c>
      <c r="D5271" s="3">
        <v>2.0156065260894699E-5</v>
      </c>
      <c r="E5271" s="2">
        <v>0.99395742247767305</v>
      </c>
    </row>
    <row r="5272" spans="1:5" x14ac:dyDescent="0.4">
      <c r="A5272" s="2" t="s">
        <v>4888</v>
      </c>
      <c r="B5272" s="2">
        <v>-7.1698219556845402E-4</v>
      </c>
      <c r="C5272" s="2">
        <v>0.99788604520786806</v>
      </c>
      <c r="D5272" s="2">
        <v>-5.7114309753454398E-3</v>
      </c>
      <c r="E5272" s="2">
        <v>0.28276436630042201</v>
      </c>
    </row>
    <row r="5273" spans="1:5" x14ac:dyDescent="0.4">
      <c r="A5273" s="2" t="s">
        <v>5127</v>
      </c>
      <c r="B5273" s="2">
        <v>-1.61098155986393E-4</v>
      </c>
      <c r="C5273" s="2">
        <v>0.99817694634464005</v>
      </c>
      <c r="D5273" s="2">
        <v>-1.49611952488519E-3</v>
      </c>
      <c r="E5273" s="2">
        <v>0.49886610027008399</v>
      </c>
    </row>
    <row r="5274" spans="1:5" x14ac:dyDescent="0.4">
      <c r="A5274" s="2" t="s">
        <v>5</v>
      </c>
      <c r="B5274" s="2">
        <v>-1.17263742681184E-4</v>
      </c>
      <c r="C5274" s="2">
        <v>0.99827067741132003</v>
      </c>
      <c r="D5274" s="2">
        <v>-1.6314299632802301E-3</v>
      </c>
      <c r="E5274" s="2">
        <v>0.27503561454499298</v>
      </c>
    </row>
    <row r="5275" spans="1:5" x14ac:dyDescent="0.4">
      <c r="A5275" s="2" t="s">
        <v>3391</v>
      </c>
      <c r="B5275" s="2">
        <v>4.6798537040870899E-4</v>
      </c>
      <c r="C5275" s="2">
        <v>0.99829813291876701</v>
      </c>
      <c r="D5275" s="2">
        <v>-5.2556974851427204E-3</v>
      </c>
      <c r="E5275" s="2">
        <v>0.46046999259157501</v>
      </c>
    </row>
    <row r="5276" spans="1:5" x14ac:dyDescent="0.4">
      <c r="A5276" s="2" t="s">
        <v>2018</v>
      </c>
      <c r="B5276" s="3">
        <v>7.1899710657955196E-5</v>
      </c>
      <c r="C5276" s="2">
        <v>0.99851070687715004</v>
      </c>
      <c r="D5276" s="3">
        <v>4.7378079599512697E-5</v>
      </c>
      <c r="E5276" s="2">
        <v>0.97647064828883301</v>
      </c>
    </row>
    <row r="5277" spans="1:5" x14ac:dyDescent="0.4">
      <c r="A5277" s="2" t="s">
        <v>4926</v>
      </c>
      <c r="B5277" s="2">
        <v>1.8470314441344801E-4</v>
      </c>
      <c r="C5277" s="2">
        <v>0.99851070687715004</v>
      </c>
      <c r="D5277" s="2">
        <v>-1.77534481079132E-3</v>
      </c>
      <c r="E5277" s="2">
        <v>0.68783706213103002</v>
      </c>
    </row>
    <row r="5278" spans="1:5" x14ac:dyDescent="0.4">
      <c r="A5278" s="2" t="s">
        <v>3879</v>
      </c>
      <c r="B5278" s="2">
        <v>-2.1562712933886801E-4</v>
      </c>
      <c r="C5278" s="2">
        <v>0.998840150228408</v>
      </c>
      <c r="D5278" s="2">
        <v>3.43917144290517E-3</v>
      </c>
      <c r="E5278" s="2">
        <v>0.49978911442275797</v>
      </c>
    </row>
    <row r="5279" spans="1:5" x14ac:dyDescent="0.4">
      <c r="A5279" s="2" t="s">
        <v>119</v>
      </c>
      <c r="B5279" s="3">
        <v>4.1686720597226698E-5</v>
      </c>
      <c r="C5279" s="2">
        <v>0.99950195397240504</v>
      </c>
      <c r="D5279" s="2">
        <v>-1.73847018694708E-3</v>
      </c>
      <c r="E5279" s="2">
        <v>0.47428376269485001</v>
      </c>
    </row>
    <row r="5280" spans="1:5" x14ac:dyDescent="0.4">
      <c r="A5280" s="2" t="s">
        <v>1389</v>
      </c>
      <c r="B5280" s="3">
        <v>2.5606266874175301E-5</v>
      </c>
      <c r="C5280" s="2">
        <v>0.99950195397240504</v>
      </c>
      <c r="D5280" s="2">
        <v>-1.28238874552893E-4</v>
      </c>
      <c r="E5280" s="2">
        <v>0.94406686303043197</v>
      </c>
    </row>
    <row r="5281" spans="1:5" x14ac:dyDescent="0.4">
      <c r="A5281" s="2" t="s">
        <v>1008</v>
      </c>
      <c r="B5281" s="3">
        <v>-2.6543000339977198E-5</v>
      </c>
      <c r="C5281" s="2">
        <v>0.999609319596094</v>
      </c>
      <c r="D5281" s="2">
        <v>-1.44699214842175E-3</v>
      </c>
      <c r="E5281" s="2">
        <v>0.49967095462431699</v>
      </c>
    </row>
    <row r="5282" spans="1:5" x14ac:dyDescent="0.4">
      <c r="A5282" s="2" t="s">
        <v>769</v>
      </c>
      <c r="B5282" s="3">
        <v>4.6232690745123699E-6</v>
      </c>
      <c r="C5282" s="2">
        <v>0.99969509105698795</v>
      </c>
      <c r="D5282" s="2">
        <v>3.3489652834305399E-4</v>
      </c>
      <c r="E5282" s="2">
        <v>0.63901628924876896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7F57-07F4-424A-B8B3-74B9E238756E}">
  <dimension ref="A1:Q2715"/>
  <sheetViews>
    <sheetView workbookViewId="0">
      <pane ySplit="4" topLeftCell="A5" activePane="bottomLeft" state="frozen"/>
      <selection pane="bottomLeft" activeCell="C15" sqref="C15"/>
    </sheetView>
  </sheetViews>
  <sheetFormatPr defaultColWidth="10.6640625" defaultRowHeight="16" x14ac:dyDescent="0.4"/>
  <cols>
    <col min="1" max="1" width="11.58203125" style="2" bestFit="1" customWidth="1"/>
    <col min="2" max="2" width="10.6640625" style="2"/>
    <col min="3" max="3" width="44.33203125" style="2" customWidth="1"/>
    <col min="4" max="12" width="10.6640625" style="2"/>
    <col min="13" max="13" width="10.9140625" style="2" bestFit="1" customWidth="1"/>
    <col min="14" max="14" width="12.33203125" style="2" bestFit="1" customWidth="1"/>
    <col min="15" max="15" width="13.83203125" style="2" bestFit="1" customWidth="1"/>
    <col min="16" max="16" width="13.6640625" style="2" bestFit="1" customWidth="1"/>
    <col min="17" max="17" width="15.4140625" style="2" bestFit="1" customWidth="1"/>
  </cols>
  <sheetData>
    <row r="1" spans="1:17" x14ac:dyDescent="0.4">
      <c r="A1" t="s">
        <v>13358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4">
      <c r="A2" t="s">
        <v>13357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s="6" customFormat="1" x14ac:dyDescent="0.4">
      <c r="A4" s="1" t="s">
        <v>5326</v>
      </c>
      <c r="B4" s="1" t="s">
        <v>5327</v>
      </c>
      <c r="C4" s="1" t="s">
        <v>5328</v>
      </c>
      <c r="D4" s="1" t="s">
        <v>5329</v>
      </c>
      <c r="E4" s="1" t="s">
        <v>5330</v>
      </c>
      <c r="F4" s="1" t="s">
        <v>5331</v>
      </c>
      <c r="G4" s="1" t="s">
        <v>5332</v>
      </c>
      <c r="H4" s="1" t="s">
        <v>5333</v>
      </c>
      <c r="I4" s="1" t="s">
        <v>5334</v>
      </c>
      <c r="J4" s="1" t="s">
        <v>5335</v>
      </c>
      <c r="K4" s="1" t="s">
        <v>5336</v>
      </c>
      <c r="L4" s="1" t="s">
        <v>5337</v>
      </c>
      <c r="M4" s="1" t="s">
        <v>5338</v>
      </c>
      <c r="N4" s="1" t="s">
        <v>5279</v>
      </c>
      <c r="O4" s="1" t="s">
        <v>5280</v>
      </c>
      <c r="P4" s="1" t="s">
        <v>5282</v>
      </c>
      <c r="Q4" s="1" t="s">
        <v>5283</v>
      </c>
    </row>
    <row r="5" spans="1:17" x14ac:dyDescent="0.4">
      <c r="A5" s="2" t="s">
        <v>4491</v>
      </c>
      <c r="B5" s="2" t="s">
        <v>5339</v>
      </c>
      <c r="C5" s="2" t="s">
        <v>5340</v>
      </c>
      <c r="D5" s="2">
        <v>-8.3999999999999995E-3</v>
      </c>
      <c r="E5" s="2">
        <v>3.4000000000000002E-4</v>
      </c>
      <c r="F5" s="2">
        <v>129.9</v>
      </c>
      <c r="G5" s="2">
        <v>-1.5763</v>
      </c>
      <c r="H5" s="2">
        <v>5.4999999999999997E-3</v>
      </c>
      <c r="I5" s="2">
        <v>10659.9</v>
      </c>
      <c r="J5" s="2">
        <v>-6.4000000000000003E-3</v>
      </c>
      <c r="K5" s="2">
        <v>5.8E-4</v>
      </c>
      <c r="L5" s="2">
        <v>27.9</v>
      </c>
      <c r="M5" s="2">
        <f t="shared" ref="M5:M68" si="0">IF(O5&lt;0.05,1,0)</f>
        <v>1</v>
      </c>
      <c r="N5" s="2">
        <v>-7.9016020129999998</v>
      </c>
      <c r="O5" s="3">
        <v>1.5700000000000001E-11</v>
      </c>
      <c r="P5" s="2">
        <v>-3.4995255790000002</v>
      </c>
      <c r="Q5" s="2">
        <v>1.1042758999999999E-2</v>
      </c>
    </row>
    <row r="6" spans="1:17" x14ac:dyDescent="0.4">
      <c r="A6" s="2" t="s">
        <v>2436</v>
      </c>
      <c r="B6" s="2" t="s">
        <v>5341</v>
      </c>
      <c r="C6" s="2" t="s">
        <v>5342</v>
      </c>
      <c r="D6" s="2">
        <v>-6.8999999999999999E-3</v>
      </c>
      <c r="E6" s="2">
        <v>3.5E-4</v>
      </c>
      <c r="F6" s="2">
        <v>88.7</v>
      </c>
      <c r="G6" s="2">
        <v>-1.5737000000000001</v>
      </c>
      <c r="H6" s="2">
        <v>5.4999999999999997E-3</v>
      </c>
      <c r="I6" s="2">
        <v>10551</v>
      </c>
      <c r="J6" s="2">
        <v>-2.8999999999999998E-3</v>
      </c>
      <c r="K6" s="2">
        <v>5.8E-4</v>
      </c>
      <c r="L6" s="2">
        <v>6.1</v>
      </c>
      <c r="M6" s="2">
        <f t="shared" si="0"/>
        <v>1</v>
      </c>
      <c r="N6" s="2">
        <v>-5.3540032540000002</v>
      </c>
      <c r="O6" s="3">
        <v>1.5700000000000001E-11</v>
      </c>
      <c r="P6" s="2">
        <v>-1.7282018260000001</v>
      </c>
      <c r="Q6" s="2">
        <v>2.8074233000000001E-2</v>
      </c>
    </row>
    <row r="7" spans="1:17" x14ac:dyDescent="0.4">
      <c r="A7" s="2" t="s">
        <v>5343</v>
      </c>
      <c r="B7" s="2" t="s">
        <v>5344</v>
      </c>
      <c r="C7" s="2" t="s">
        <v>5345</v>
      </c>
      <c r="D7" s="2">
        <v>1.01E-2</v>
      </c>
      <c r="E7" s="2">
        <v>3.4000000000000002E-4</v>
      </c>
      <c r="F7" s="2">
        <v>187.6</v>
      </c>
      <c r="G7" s="2">
        <v>-1.5617000000000001</v>
      </c>
      <c r="H7" s="2">
        <v>5.4999999999999997E-3</v>
      </c>
      <c r="I7" s="2">
        <v>10461</v>
      </c>
      <c r="J7" s="2">
        <v>-3.3E-3</v>
      </c>
      <c r="K7" s="2">
        <v>5.8E-4</v>
      </c>
      <c r="L7" s="2">
        <v>8</v>
      </c>
      <c r="M7" s="2">
        <f t="shared" si="0"/>
        <v>0</v>
      </c>
      <c r="N7" s="2" t="s">
        <v>5346</v>
      </c>
      <c r="O7" s="2" t="s">
        <v>5346</v>
      </c>
      <c r="P7" s="2" t="s">
        <v>5346</v>
      </c>
      <c r="Q7" s="2" t="s">
        <v>5346</v>
      </c>
    </row>
    <row r="8" spans="1:17" x14ac:dyDescent="0.4">
      <c r="A8" s="2" t="s">
        <v>1520</v>
      </c>
      <c r="B8" s="2" t="s">
        <v>5347</v>
      </c>
      <c r="C8" s="2" t="s">
        <v>5348</v>
      </c>
      <c r="D8" s="3">
        <v>-8.0000000000000004E-4</v>
      </c>
      <c r="E8" s="2">
        <v>3.6000000000000002E-4</v>
      </c>
      <c r="F8" s="2">
        <v>1.6</v>
      </c>
      <c r="G8" s="2">
        <v>-1.5391999999999999</v>
      </c>
      <c r="H8" s="2">
        <v>5.7000000000000002E-3</v>
      </c>
      <c r="I8" s="2">
        <v>9800.7999999999993</v>
      </c>
      <c r="J8" s="2">
        <v>-5.4999999999999997E-3</v>
      </c>
      <c r="K8" s="3">
        <v>5.9999999999999995E-4</v>
      </c>
      <c r="L8" s="2">
        <v>19.3</v>
      </c>
      <c r="M8" s="2">
        <f t="shared" si="0"/>
        <v>1</v>
      </c>
      <c r="N8" s="2">
        <v>-2.6444450060000002</v>
      </c>
      <c r="O8" s="3">
        <v>4.89E-11</v>
      </c>
      <c r="P8" s="2">
        <v>-1.323584155</v>
      </c>
      <c r="Q8" s="2">
        <v>1.1042758999999999E-2</v>
      </c>
    </row>
    <row r="9" spans="1:17" x14ac:dyDescent="0.4">
      <c r="A9" s="2" t="s">
        <v>40</v>
      </c>
      <c r="B9" s="2" t="s">
        <v>5349</v>
      </c>
      <c r="C9" s="2" t="s">
        <v>5350</v>
      </c>
      <c r="D9" s="2">
        <v>1.04E-2</v>
      </c>
      <c r="E9" s="2">
        <v>3.6000000000000002E-4</v>
      </c>
      <c r="F9" s="2">
        <v>185</v>
      </c>
      <c r="G9" s="2">
        <v>-1.532</v>
      </c>
      <c r="H9" s="2">
        <v>5.7000000000000002E-3</v>
      </c>
      <c r="I9" s="2">
        <v>9641.4</v>
      </c>
      <c r="J9" s="2">
        <v>2.3E-3</v>
      </c>
      <c r="K9" s="3">
        <v>5.9999999999999995E-4</v>
      </c>
      <c r="L9" s="2">
        <v>3.9</v>
      </c>
      <c r="M9" s="2">
        <f t="shared" si="0"/>
        <v>1</v>
      </c>
      <c r="N9" s="2">
        <v>-1.391658509</v>
      </c>
      <c r="O9" s="2">
        <v>4.6994199999999999E-4</v>
      </c>
      <c r="P9" s="2">
        <v>-0.708060095</v>
      </c>
      <c r="Q9" s="2">
        <v>3.9112058999999998E-2</v>
      </c>
    </row>
    <row r="10" spans="1:17" x14ac:dyDescent="0.4">
      <c r="A10" s="2" t="s">
        <v>2716</v>
      </c>
      <c r="B10" s="2" t="s">
        <v>5351</v>
      </c>
      <c r="C10" s="2" t="s">
        <v>5352</v>
      </c>
      <c r="D10" s="2">
        <v>7.3000000000000001E-3</v>
      </c>
      <c r="E10" s="2">
        <v>3.1E-4</v>
      </c>
      <c r="F10" s="2">
        <v>121.7</v>
      </c>
      <c r="G10" s="2">
        <v>1.1382000000000001</v>
      </c>
      <c r="H10" s="2">
        <v>4.8999999999999998E-3</v>
      </c>
      <c r="I10" s="2">
        <v>7912</v>
      </c>
      <c r="J10" s="2">
        <v>0.13389999999999999</v>
      </c>
      <c r="K10" s="2">
        <v>5.1999999999999995E-4</v>
      </c>
      <c r="L10" s="2">
        <v>9287</v>
      </c>
      <c r="M10" s="2">
        <f t="shared" si="0"/>
        <v>1</v>
      </c>
      <c r="N10" s="2">
        <v>1.470590456</v>
      </c>
      <c r="O10" s="2">
        <v>2.6938999999999999E-4</v>
      </c>
      <c r="P10" s="2">
        <v>1.0613858839999999</v>
      </c>
      <c r="Q10" s="2">
        <v>4.1452754000000001E-2</v>
      </c>
    </row>
    <row r="11" spans="1:17" x14ac:dyDescent="0.4">
      <c r="A11" s="2" t="s">
        <v>4711</v>
      </c>
      <c r="B11" s="2" t="s">
        <v>5353</v>
      </c>
      <c r="C11" s="2" t="s">
        <v>5354</v>
      </c>
      <c r="D11" s="2">
        <v>2.3E-3</v>
      </c>
      <c r="E11" s="2">
        <v>3.8999999999999999E-4</v>
      </c>
      <c r="F11" s="2">
        <v>8.5</v>
      </c>
      <c r="G11" s="2">
        <v>-1.4365000000000001</v>
      </c>
      <c r="H11" s="2">
        <v>6.3E-3</v>
      </c>
      <c r="I11" s="2">
        <v>7770.4</v>
      </c>
      <c r="J11" s="2">
        <v>-1.9E-3</v>
      </c>
      <c r="K11" s="2">
        <v>6.6E-4</v>
      </c>
      <c r="L11" s="2">
        <v>2.4</v>
      </c>
      <c r="M11" s="2">
        <f t="shared" si="0"/>
        <v>1</v>
      </c>
      <c r="N11" s="2">
        <v>-2.089650716</v>
      </c>
      <c r="O11" s="3">
        <v>1.26E-5</v>
      </c>
      <c r="P11" s="2">
        <v>-0.90585075500000001</v>
      </c>
      <c r="Q11" s="2">
        <v>5.2859481999999999E-2</v>
      </c>
    </row>
    <row r="12" spans="1:17" x14ac:dyDescent="0.4">
      <c r="A12" s="2" t="s">
        <v>3860</v>
      </c>
      <c r="B12" s="2" t="s">
        <v>5355</v>
      </c>
      <c r="C12" s="2" t="s">
        <v>5356</v>
      </c>
      <c r="D12" s="2">
        <v>2.7000000000000001E-3</v>
      </c>
      <c r="E12" s="3">
        <v>4.0000000000000002E-4</v>
      </c>
      <c r="F12" s="2">
        <v>11.1</v>
      </c>
      <c r="G12" s="2">
        <v>1.3803000000000001</v>
      </c>
      <c r="H12" s="2">
        <v>6.4000000000000003E-3</v>
      </c>
      <c r="I12" s="2">
        <v>7135.7</v>
      </c>
      <c r="J12" s="2">
        <v>2.46E-2</v>
      </c>
      <c r="K12" s="2">
        <v>6.7000000000000002E-4</v>
      </c>
      <c r="L12" s="2">
        <v>286.2</v>
      </c>
      <c r="M12" s="2">
        <f t="shared" si="0"/>
        <v>0</v>
      </c>
      <c r="N12" s="2">
        <v>0.24736899300000001</v>
      </c>
      <c r="O12" s="2">
        <v>0.35215717699999999</v>
      </c>
      <c r="P12" s="2">
        <v>0.52996616100000005</v>
      </c>
      <c r="Q12" s="2">
        <v>0.16534490700000001</v>
      </c>
    </row>
    <row r="13" spans="1:17" x14ac:dyDescent="0.4">
      <c r="A13" s="2" t="s">
        <v>3810</v>
      </c>
      <c r="B13" s="2" t="s">
        <v>5357</v>
      </c>
      <c r="C13" s="2" t="s">
        <v>5358</v>
      </c>
      <c r="D13" s="2">
        <v>-5.1999999999999998E-3</v>
      </c>
      <c r="E13" s="3">
        <v>4.0000000000000002E-4</v>
      </c>
      <c r="F13" s="2">
        <v>38.200000000000003</v>
      </c>
      <c r="G13" s="2">
        <v>-1.3188</v>
      </c>
      <c r="H13" s="2">
        <v>6.4000000000000003E-3</v>
      </c>
      <c r="I13" s="2">
        <v>6706.6</v>
      </c>
      <c r="J13" s="2">
        <v>3.8300000000000001E-2</v>
      </c>
      <c r="K13" s="2">
        <v>6.7000000000000002E-4</v>
      </c>
      <c r="L13" s="2">
        <v>689.7</v>
      </c>
      <c r="M13" s="2">
        <f t="shared" si="0"/>
        <v>1</v>
      </c>
      <c r="N13" s="2">
        <v>-0.47013452500000003</v>
      </c>
      <c r="O13" s="2">
        <v>3.1521227999999998E-2</v>
      </c>
      <c r="P13" s="2">
        <v>-0.28169750599999999</v>
      </c>
      <c r="Q13" s="2">
        <v>0.36140488799999998</v>
      </c>
    </row>
    <row r="14" spans="1:17" x14ac:dyDescent="0.4">
      <c r="A14" s="2" t="s">
        <v>1893</v>
      </c>
      <c r="B14" s="2" t="s">
        <v>5359</v>
      </c>
      <c r="C14" s="2" t="s">
        <v>5360</v>
      </c>
      <c r="D14" s="2">
        <v>3.6900000000000002E-2</v>
      </c>
      <c r="E14" s="2">
        <v>3.8999999999999999E-4</v>
      </c>
      <c r="F14" s="2">
        <v>1761</v>
      </c>
      <c r="G14" s="2">
        <v>1.2947</v>
      </c>
      <c r="H14" s="2">
        <v>6.3E-3</v>
      </c>
      <c r="I14" s="2">
        <v>6628.2</v>
      </c>
      <c r="J14" s="2">
        <v>-1.15E-2</v>
      </c>
      <c r="K14" s="2">
        <v>6.6E-4</v>
      </c>
      <c r="L14" s="2">
        <v>67.2</v>
      </c>
      <c r="M14" s="2">
        <f t="shared" si="0"/>
        <v>0</v>
      </c>
      <c r="N14" s="2">
        <v>-0.102933017</v>
      </c>
      <c r="O14" s="2">
        <v>0.398062527</v>
      </c>
      <c r="P14" s="2">
        <v>-5.9606253999999997E-2</v>
      </c>
      <c r="Q14" s="2">
        <v>0.62064264199999997</v>
      </c>
    </row>
    <row r="15" spans="1:17" x14ac:dyDescent="0.4">
      <c r="A15" s="10" t="s">
        <v>5162</v>
      </c>
      <c r="B15" s="10" t="s">
        <v>5361</v>
      </c>
      <c r="C15" s="10" t="s">
        <v>5362</v>
      </c>
      <c r="D15" s="10">
        <v>2.6800000000000001E-2</v>
      </c>
      <c r="E15" s="11">
        <v>4.0000000000000002E-4</v>
      </c>
      <c r="F15" s="10">
        <v>922.9</v>
      </c>
      <c r="G15" s="10">
        <v>1.2677</v>
      </c>
      <c r="H15" s="10">
        <v>6.4999999999999997E-3</v>
      </c>
      <c r="I15" s="10">
        <v>6253.3</v>
      </c>
      <c r="J15" s="10">
        <v>3.9899999999999998E-2</v>
      </c>
      <c r="K15" s="10">
        <v>6.8000000000000005E-4</v>
      </c>
      <c r="L15" s="10">
        <v>734.8</v>
      </c>
      <c r="M15" s="10">
        <f t="shared" si="0"/>
        <v>0</v>
      </c>
      <c r="N15" s="10">
        <v>-0.198751662</v>
      </c>
      <c r="O15" s="10">
        <v>0.230573211</v>
      </c>
      <c r="P15" s="10">
        <v>-0.17821815499999999</v>
      </c>
      <c r="Q15" s="10">
        <v>0.35474976800000002</v>
      </c>
    </row>
    <row r="16" spans="1:17" x14ac:dyDescent="0.4">
      <c r="A16" s="2" t="s">
        <v>3758</v>
      </c>
      <c r="B16" s="2" t="s">
        <v>5363</v>
      </c>
      <c r="C16" s="2" t="s">
        <v>5364</v>
      </c>
      <c r="D16" s="2">
        <v>-2.4899999999999999E-2</v>
      </c>
      <c r="E16" s="2">
        <v>4.2000000000000002E-4</v>
      </c>
      <c r="F16" s="2">
        <v>748.5</v>
      </c>
      <c r="G16" s="2">
        <v>-1.2445999999999999</v>
      </c>
      <c r="H16" s="2">
        <v>6.7000000000000002E-3</v>
      </c>
      <c r="I16" s="2">
        <v>5711</v>
      </c>
      <c r="J16" s="2">
        <v>1.0800000000000001E-2</v>
      </c>
      <c r="K16" s="3">
        <v>6.9999999999999999E-4</v>
      </c>
      <c r="L16" s="2">
        <v>52.8</v>
      </c>
      <c r="M16" s="2">
        <f t="shared" si="0"/>
        <v>1</v>
      </c>
      <c r="N16" s="2">
        <v>-1.2888733400000001</v>
      </c>
      <c r="O16" s="3">
        <v>1.7100000000000001E-7</v>
      </c>
      <c r="P16" s="2">
        <v>-0.86757138</v>
      </c>
      <c r="Q16" s="2">
        <v>1.35563E-4</v>
      </c>
    </row>
    <row r="17" spans="1:17" x14ac:dyDescent="0.4">
      <c r="A17" s="2" t="s">
        <v>3012</v>
      </c>
      <c r="B17" s="2" t="s">
        <v>5365</v>
      </c>
      <c r="C17" s="2" t="s">
        <v>5366</v>
      </c>
      <c r="D17" s="2">
        <v>4.5999999999999999E-3</v>
      </c>
      <c r="E17" s="2">
        <v>4.2999999999999999E-4</v>
      </c>
      <c r="F17" s="2">
        <v>25.5</v>
      </c>
      <c r="G17" s="2">
        <v>-1.2547999999999999</v>
      </c>
      <c r="H17" s="2">
        <v>6.8999999999999999E-3</v>
      </c>
      <c r="I17" s="2">
        <v>5511.9</v>
      </c>
      <c r="J17" s="2">
        <v>-8.6999999999999994E-3</v>
      </c>
      <c r="K17" s="2">
        <v>7.2000000000000005E-4</v>
      </c>
      <c r="L17" s="2">
        <v>32.299999999999997</v>
      </c>
      <c r="M17" s="2">
        <f t="shared" si="0"/>
        <v>1</v>
      </c>
      <c r="N17" s="2">
        <v>-0.93453178299999995</v>
      </c>
      <c r="O17" s="2">
        <v>2.0739180000000001E-3</v>
      </c>
      <c r="P17" s="2">
        <v>-0.44985684300000001</v>
      </c>
      <c r="Q17" s="2">
        <v>0.110834154</v>
      </c>
    </row>
    <row r="18" spans="1:17" x14ac:dyDescent="0.4">
      <c r="A18" s="2" t="s">
        <v>5367</v>
      </c>
      <c r="B18" s="2" t="s">
        <v>5368</v>
      </c>
      <c r="C18" s="2" t="s">
        <v>5369</v>
      </c>
      <c r="D18" s="2">
        <v>3.1300000000000001E-2</v>
      </c>
      <c r="E18" s="2">
        <v>4.2000000000000002E-4</v>
      </c>
      <c r="F18" s="2">
        <v>1143.4000000000001</v>
      </c>
      <c r="G18" s="2">
        <v>1.2174</v>
      </c>
      <c r="H18" s="2">
        <v>6.7000000000000002E-3</v>
      </c>
      <c r="I18" s="2">
        <v>5484</v>
      </c>
      <c r="J18" s="2">
        <v>-8.8999999999999999E-3</v>
      </c>
      <c r="K18" s="2">
        <v>7.1000000000000002E-4</v>
      </c>
      <c r="L18" s="2">
        <v>35.5</v>
      </c>
      <c r="M18" s="2">
        <f t="shared" si="0"/>
        <v>0</v>
      </c>
      <c r="N18" s="2" t="s">
        <v>5346</v>
      </c>
      <c r="O18" s="2" t="s">
        <v>5346</v>
      </c>
      <c r="P18" s="2" t="s">
        <v>5346</v>
      </c>
      <c r="Q18" s="2" t="s">
        <v>5346</v>
      </c>
    </row>
    <row r="19" spans="1:17" ht="16.5" customHeight="1" x14ac:dyDescent="0.4">
      <c r="A19" s="2" t="s">
        <v>1609</v>
      </c>
      <c r="B19" s="2" t="s">
        <v>5370</v>
      </c>
      <c r="C19" s="2" t="s">
        <v>5371</v>
      </c>
      <c r="D19" s="2">
        <v>7.7000000000000002E-3</v>
      </c>
      <c r="E19" s="2">
        <v>4.4000000000000002E-4</v>
      </c>
      <c r="F19" s="2">
        <v>66.7</v>
      </c>
      <c r="G19" s="2">
        <v>1.1917</v>
      </c>
      <c r="H19" s="2">
        <v>7.1000000000000004E-3</v>
      </c>
      <c r="I19" s="2">
        <v>4859.8999999999996</v>
      </c>
      <c r="J19" s="2">
        <v>1.8200000000000001E-2</v>
      </c>
      <c r="K19" s="2">
        <v>7.5000000000000002E-4</v>
      </c>
      <c r="L19" s="2">
        <v>129.4</v>
      </c>
      <c r="M19" s="2">
        <f t="shared" si="0"/>
        <v>0</v>
      </c>
      <c r="N19" s="2">
        <v>-0.26548899199999998</v>
      </c>
      <c r="O19" s="2">
        <v>9.1517083999999999E-2</v>
      </c>
      <c r="P19" s="2">
        <v>-4.8222940999999998E-2</v>
      </c>
      <c r="Q19" s="2">
        <v>0.68294850699999998</v>
      </c>
    </row>
    <row r="20" spans="1:17" x14ac:dyDescent="0.4">
      <c r="A20" s="2" t="s">
        <v>615</v>
      </c>
      <c r="B20" s="2" t="s">
        <v>5372</v>
      </c>
      <c r="C20" s="2" t="s">
        <v>5373</v>
      </c>
      <c r="D20" s="2">
        <v>1.24E-2</v>
      </c>
      <c r="E20" s="2">
        <v>4.4999999999999999E-4</v>
      </c>
      <c r="F20" s="2">
        <v>168.6</v>
      </c>
      <c r="G20" s="2">
        <v>-1.1143000000000001</v>
      </c>
      <c r="H20" s="2">
        <v>7.1000000000000004E-3</v>
      </c>
      <c r="I20" s="2">
        <v>4325.6000000000004</v>
      </c>
      <c r="J20" s="2">
        <v>3.2500000000000001E-2</v>
      </c>
      <c r="K20" s="2">
        <v>7.5000000000000002E-4</v>
      </c>
      <c r="L20" s="2">
        <v>404.2</v>
      </c>
      <c r="M20" s="2">
        <f t="shared" si="0"/>
        <v>0</v>
      </c>
      <c r="N20" s="2">
        <v>-0.29037368299999999</v>
      </c>
      <c r="O20" s="2">
        <v>0.35991688999999999</v>
      </c>
      <c r="P20" s="2">
        <v>-0.13909758999999999</v>
      </c>
      <c r="Q20" s="2">
        <v>0.36333682299999998</v>
      </c>
    </row>
    <row r="21" spans="1:17" x14ac:dyDescent="0.4">
      <c r="A21" s="2" t="s">
        <v>3379</v>
      </c>
      <c r="B21" s="2" t="s">
        <v>5374</v>
      </c>
      <c r="C21" s="2" t="s">
        <v>5375</v>
      </c>
      <c r="D21" s="2">
        <v>-1.77E-2</v>
      </c>
      <c r="E21" s="2">
        <v>4.4999999999999999E-4</v>
      </c>
      <c r="F21" s="2">
        <v>326.10000000000002</v>
      </c>
      <c r="G21" s="2">
        <v>-1.1335999999999999</v>
      </c>
      <c r="H21" s="2">
        <v>7.3000000000000001E-3</v>
      </c>
      <c r="I21" s="2">
        <v>4301.3999999999996</v>
      </c>
      <c r="J21" s="2">
        <v>-2.58E-2</v>
      </c>
      <c r="K21" s="2">
        <v>7.6000000000000004E-4</v>
      </c>
      <c r="L21" s="2">
        <v>246.4</v>
      </c>
      <c r="M21" s="2">
        <f t="shared" si="0"/>
        <v>1</v>
      </c>
      <c r="N21" s="2">
        <v>-0.64851926199999999</v>
      </c>
      <c r="O21" s="2">
        <v>9.801460000000001E-4</v>
      </c>
      <c r="P21" s="2">
        <v>-4.9247785000000002E-2</v>
      </c>
      <c r="Q21" s="2">
        <v>0.82541235300000004</v>
      </c>
    </row>
    <row r="22" spans="1:17" x14ac:dyDescent="0.4">
      <c r="A22" s="2" t="s">
        <v>785</v>
      </c>
      <c r="B22" s="2" t="s">
        <v>5376</v>
      </c>
      <c r="C22" s="2" t="s">
        <v>5377</v>
      </c>
      <c r="D22" s="2">
        <v>1.49E-2</v>
      </c>
      <c r="E22" s="2">
        <v>4.4999999999999999E-4</v>
      </c>
      <c r="F22" s="2">
        <v>238.1</v>
      </c>
      <c r="G22" s="2">
        <v>-1.0861000000000001</v>
      </c>
      <c r="H22" s="2">
        <v>7.1999999999999998E-3</v>
      </c>
      <c r="I22" s="2">
        <v>4102.6000000000004</v>
      </c>
      <c r="J22" s="2">
        <v>2.76E-2</v>
      </c>
      <c r="K22" s="2">
        <v>7.5000000000000002E-4</v>
      </c>
      <c r="L22" s="2">
        <v>289.3</v>
      </c>
      <c r="M22" s="2">
        <f t="shared" si="0"/>
        <v>1</v>
      </c>
      <c r="N22" s="2">
        <v>-0.43021050799999999</v>
      </c>
      <c r="O22" s="2">
        <v>2.0141830000000001E-3</v>
      </c>
      <c r="P22" s="2">
        <v>-0.31518095299999999</v>
      </c>
      <c r="Q22" s="2">
        <v>0.11573309599999999</v>
      </c>
    </row>
    <row r="23" spans="1:17" x14ac:dyDescent="0.4">
      <c r="A23" s="2" t="s">
        <v>3310</v>
      </c>
      <c r="B23" s="2" t="s">
        <v>5378</v>
      </c>
      <c r="C23" s="2" t="s">
        <v>5379</v>
      </c>
      <c r="D23" s="2">
        <v>1.1900000000000001E-2</v>
      </c>
      <c r="E23" s="2">
        <v>4.6999999999999999E-4</v>
      </c>
      <c r="F23" s="2">
        <v>141.80000000000001</v>
      </c>
      <c r="G23" s="2">
        <v>-1.0504</v>
      </c>
      <c r="H23" s="2">
        <v>7.4999999999999997E-3</v>
      </c>
      <c r="I23" s="2">
        <v>3611.1</v>
      </c>
      <c r="J23" s="2">
        <v>-2.0299999999999999E-2</v>
      </c>
      <c r="K23" s="2">
        <v>7.9000000000000001E-4</v>
      </c>
      <c r="L23" s="2">
        <v>146.30000000000001</v>
      </c>
      <c r="M23" s="2">
        <f t="shared" si="0"/>
        <v>1</v>
      </c>
      <c r="N23" s="2">
        <v>-0.49103572400000001</v>
      </c>
      <c r="O23" s="2">
        <v>2.0392720999999999E-2</v>
      </c>
      <c r="P23" s="2">
        <v>-0.34803874499999998</v>
      </c>
      <c r="Q23" s="2">
        <v>0.10536789100000001</v>
      </c>
    </row>
    <row r="24" spans="1:17" x14ac:dyDescent="0.4">
      <c r="A24" s="2" t="s">
        <v>1158</v>
      </c>
      <c r="B24" s="2" t="s">
        <v>5380</v>
      </c>
      <c r="C24" s="2" t="s">
        <v>5381</v>
      </c>
      <c r="D24" s="2">
        <v>2.2000000000000001E-3</v>
      </c>
      <c r="E24" s="2">
        <v>4.6999999999999999E-4</v>
      </c>
      <c r="F24" s="2">
        <v>5.4</v>
      </c>
      <c r="G24" s="2">
        <v>-1.0392999999999999</v>
      </c>
      <c r="H24" s="2">
        <v>7.6E-3</v>
      </c>
      <c r="I24" s="2">
        <v>3502.2</v>
      </c>
      <c r="J24" s="2">
        <v>-2.2700000000000001E-2</v>
      </c>
      <c r="K24" s="2">
        <v>7.9000000000000001E-4</v>
      </c>
      <c r="L24" s="2">
        <v>178.6</v>
      </c>
      <c r="M24" s="2">
        <f t="shared" si="0"/>
        <v>1</v>
      </c>
      <c r="N24" s="2">
        <v>-0.25398483199999999</v>
      </c>
      <c r="O24" s="2">
        <v>4.2358464999999998E-2</v>
      </c>
      <c r="P24" s="2">
        <v>-0.105943992</v>
      </c>
      <c r="Q24" s="2">
        <v>0.36731909800000001</v>
      </c>
    </row>
    <row r="25" spans="1:17" x14ac:dyDescent="0.4">
      <c r="A25" s="2" t="s">
        <v>842</v>
      </c>
      <c r="B25" s="2" t="s">
        <v>5382</v>
      </c>
      <c r="C25" s="2" t="s">
        <v>5383</v>
      </c>
      <c r="D25" s="2">
        <v>2.2200000000000001E-2</v>
      </c>
      <c r="E25" s="2">
        <v>4.4000000000000002E-4</v>
      </c>
      <c r="F25" s="2">
        <v>549.29999999999995</v>
      </c>
      <c r="G25" s="2">
        <v>-0.88780000000000003</v>
      </c>
      <c r="H25" s="2">
        <v>7.0000000000000001E-3</v>
      </c>
      <c r="I25" s="2">
        <v>3044.6</v>
      </c>
      <c r="J25" s="2">
        <v>7.4300000000000005E-2</v>
      </c>
      <c r="K25" s="2">
        <v>7.2999999999999996E-4</v>
      </c>
      <c r="L25" s="2">
        <v>2038.1</v>
      </c>
      <c r="M25" s="2">
        <f t="shared" si="0"/>
        <v>0</v>
      </c>
      <c r="N25" s="2">
        <v>-0.235998812</v>
      </c>
      <c r="O25" s="2">
        <v>8.1650543000000006E-2</v>
      </c>
      <c r="P25" s="2">
        <v>-0.16406157800000001</v>
      </c>
      <c r="Q25" s="2">
        <v>0.39227715000000002</v>
      </c>
    </row>
    <row r="26" spans="1:17" x14ac:dyDescent="0.4">
      <c r="A26" s="2" t="s">
        <v>3306</v>
      </c>
      <c r="B26" s="2" t="s">
        <v>5384</v>
      </c>
      <c r="C26" s="2" t="s">
        <v>5385</v>
      </c>
      <c r="D26" s="2">
        <v>-1.9E-3</v>
      </c>
      <c r="E26" s="2">
        <v>4.8000000000000001E-4</v>
      </c>
      <c r="F26" s="2">
        <v>4</v>
      </c>
      <c r="G26" s="2">
        <v>-0.96489999999999998</v>
      </c>
      <c r="H26" s="2">
        <v>7.7000000000000002E-3</v>
      </c>
      <c r="I26" s="2">
        <v>2996.5</v>
      </c>
      <c r="J26" s="2">
        <v>2.2100000000000002E-2</v>
      </c>
      <c r="K26" s="3">
        <v>8.0000000000000004E-4</v>
      </c>
      <c r="L26" s="2">
        <v>164</v>
      </c>
      <c r="M26" s="2">
        <f t="shared" si="0"/>
        <v>0</v>
      </c>
      <c r="N26" s="2">
        <v>-0.38930140600000002</v>
      </c>
      <c r="O26" s="2">
        <v>0.38843950500000002</v>
      </c>
      <c r="P26" s="2">
        <v>-0.430899068</v>
      </c>
      <c r="Q26" s="2">
        <v>8.8321544000000002E-2</v>
      </c>
    </row>
    <row r="27" spans="1:17" x14ac:dyDescent="0.4">
      <c r="A27" s="2" t="s">
        <v>5386</v>
      </c>
      <c r="B27" s="2" t="s">
        <v>5387</v>
      </c>
      <c r="C27" s="2" t="s">
        <v>5388</v>
      </c>
      <c r="D27" s="2">
        <v>1.61E-2</v>
      </c>
      <c r="E27" s="2">
        <v>4.6000000000000001E-4</v>
      </c>
      <c r="F27" s="2">
        <v>270.10000000000002</v>
      </c>
      <c r="G27" s="2">
        <v>0.89490000000000003</v>
      </c>
      <c r="H27" s="2">
        <v>7.3000000000000001E-3</v>
      </c>
      <c r="I27" s="2">
        <v>2862</v>
      </c>
      <c r="J27" s="2">
        <v>-5.4600000000000003E-2</v>
      </c>
      <c r="K27" s="2">
        <v>7.6000000000000004E-4</v>
      </c>
      <c r="L27" s="2">
        <v>1055.9000000000001</v>
      </c>
      <c r="M27" s="2">
        <f t="shared" si="0"/>
        <v>0</v>
      </c>
      <c r="N27" s="2" t="s">
        <v>5346</v>
      </c>
      <c r="O27" s="2" t="s">
        <v>5346</v>
      </c>
      <c r="P27" s="2" t="s">
        <v>5346</v>
      </c>
      <c r="Q27" s="2" t="s">
        <v>5346</v>
      </c>
    </row>
    <row r="28" spans="1:17" x14ac:dyDescent="0.4">
      <c r="A28" s="2" t="s">
        <v>815</v>
      </c>
      <c r="B28" s="2" t="s">
        <v>5389</v>
      </c>
      <c r="C28" s="2" t="s">
        <v>5390</v>
      </c>
      <c r="D28" s="2">
        <v>2.29E-2</v>
      </c>
      <c r="E28" s="2">
        <v>4.6999999999999999E-4</v>
      </c>
      <c r="F28" s="2">
        <v>507.5</v>
      </c>
      <c r="G28" s="2">
        <v>-0.91559999999999997</v>
      </c>
      <c r="H28" s="2">
        <v>7.4999999999999997E-3</v>
      </c>
      <c r="I28" s="2">
        <v>2839.2</v>
      </c>
      <c r="J28" s="2">
        <v>2.69E-2</v>
      </c>
      <c r="K28" s="2">
        <v>7.9000000000000001E-4</v>
      </c>
      <c r="L28" s="2">
        <v>252.2</v>
      </c>
      <c r="M28" s="2">
        <f t="shared" si="0"/>
        <v>0</v>
      </c>
      <c r="N28" s="2">
        <v>-9.8215495E-2</v>
      </c>
      <c r="O28" s="2">
        <v>0.50186188200000004</v>
      </c>
      <c r="P28" s="2">
        <v>-0.17792266400000001</v>
      </c>
      <c r="Q28" s="2">
        <v>0.21996265500000001</v>
      </c>
    </row>
    <row r="29" spans="1:17" x14ac:dyDescent="0.4">
      <c r="A29" s="2" t="s">
        <v>835</v>
      </c>
      <c r="B29" s="2" t="s">
        <v>5391</v>
      </c>
      <c r="C29" s="2" t="s">
        <v>5392</v>
      </c>
      <c r="D29" s="2">
        <v>2.5399999999999999E-2</v>
      </c>
      <c r="E29" s="2">
        <v>4.6999999999999999E-4</v>
      </c>
      <c r="F29" s="2">
        <v>623.20000000000005</v>
      </c>
      <c r="G29" s="2">
        <v>-0.90800000000000003</v>
      </c>
      <c r="H29" s="2">
        <v>7.4999999999999997E-3</v>
      </c>
      <c r="I29" s="2">
        <v>2811.3</v>
      </c>
      <c r="J29" s="2">
        <v>2.93E-2</v>
      </c>
      <c r="K29" s="2">
        <v>7.7999999999999999E-4</v>
      </c>
      <c r="L29" s="2">
        <v>300.89999999999998</v>
      </c>
      <c r="M29" s="2">
        <f t="shared" si="0"/>
        <v>0</v>
      </c>
      <c r="N29" s="2">
        <v>-0.168683529</v>
      </c>
      <c r="O29" s="2">
        <v>0.29830275699999997</v>
      </c>
      <c r="P29" s="2">
        <v>-0.35850411700000001</v>
      </c>
      <c r="Q29" s="2">
        <v>1.3757769999999999E-3</v>
      </c>
    </row>
    <row r="30" spans="1:17" x14ac:dyDescent="0.4">
      <c r="A30" s="2" t="s">
        <v>2758</v>
      </c>
      <c r="B30" s="2" t="s">
        <v>5393</v>
      </c>
      <c r="C30" s="2" t="s">
        <v>5394</v>
      </c>
      <c r="D30" s="2">
        <v>8.8999999999999999E-3</v>
      </c>
      <c r="E30" s="2">
        <v>4.8000000000000001E-4</v>
      </c>
      <c r="F30" s="2">
        <v>74.900000000000006</v>
      </c>
      <c r="G30" s="2">
        <v>0.93310000000000004</v>
      </c>
      <c r="H30" s="2">
        <v>7.7000000000000002E-3</v>
      </c>
      <c r="I30" s="2">
        <v>2783</v>
      </c>
      <c r="J30" s="2">
        <v>-2.8899999999999999E-2</v>
      </c>
      <c r="K30" s="2">
        <v>8.0999999999999996E-4</v>
      </c>
      <c r="L30" s="2">
        <v>275</v>
      </c>
      <c r="M30" s="2">
        <f t="shared" si="0"/>
        <v>0</v>
      </c>
      <c r="N30" s="2">
        <v>0.43251443699999997</v>
      </c>
      <c r="O30" s="2">
        <v>0.109152308</v>
      </c>
      <c r="P30" s="2">
        <v>0.35671286600000002</v>
      </c>
      <c r="Q30" s="2">
        <v>0.384589387</v>
      </c>
    </row>
    <row r="31" spans="1:17" x14ac:dyDescent="0.4">
      <c r="A31" s="2" t="s">
        <v>2333</v>
      </c>
      <c r="B31" s="2" t="s">
        <v>5395</v>
      </c>
      <c r="C31" s="2" t="s">
        <v>5396</v>
      </c>
      <c r="D31" s="2">
        <v>2.1700000000000001E-2</v>
      </c>
      <c r="E31" s="2">
        <v>4.6000000000000001E-4</v>
      </c>
      <c r="F31" s="2">
        <v>464.1</v>
      </c>
      <c r="G31" s="2">
        <v>-0.89549999999999996</v>
      </c>
      <c r="H31" s="2">
        <v>7.4000000000000003E-3</v>
      </c>
      <c r="I31" s="2">
        <v>2769.1</v>
      </c>
      <c r="J31" s="2">
        <v>4.2999999999999997E-2</v>
      </c>
      <c r="K31" s="2">
        <v>7.7999999999999999E-4</v>
      </c>
      <c r="L31" s="2">
        <v>643.20000000000005</v>
      </c>
      <c r="M31" s="2">
        <f t="shared" si="0"/>
        <v>0</v>
      </c>
      <c r="N31" s="2">
        <v>-0.19681770000000001</v>
      </c>
      <c r="O31" s="2">
        <v>5.8626241000000003E-2</v>
      </c>
      <c r="P31" s="2">
        <v>-0.154137308</v>
      </c>
      <c r="Q31" s="2">
        <v>0.33068017100000002</v>
      </c>
    </row>
    <row r="32" spans="1:17" x14ac:dyDescent="0.4">
      <c r="A32" s="2" t="s">
        <v>5397</v>
      </c>
      <c r="B32" s="2" t="s">
        <v>5398</v>
      </c>
      <c r="C32" s="2" t="s">
        <v>5399</v>
      </c>
      <c r="D32" s="2">
        <v>2.52E-2</v>
      </c>
      <c r="E32" s="2">
        <v>4.6999999999999999E-4</v>
      </c>
      <c r="F32" s="2">
        <v>614.29999999999995</v>
      </c>
      <c r="G32" s="2">
        <v>-0.88560000000000005</v>
      </c>
      <c r="H32" s="2">
        <v>7.4999999999999997E-3</v>
      </c>
      <c r="I32" s="2">
        <v>2682.9</v>
      </c>
      <c r="J32" s="2">
        <v>2.8799999999999999E-2</v>
      </c>
      <c r="K32" s="2">
        <v>7.9000000000000001E-4</v>
      </c>
      <c r="L32" s="2">
        <v>289.10000000000002</v>
      </c>
      <c r="M32" s="2">
        <f t="shared" si="0"/>
        <v>0</v>
      </c>
      <c r="N32" s="2" t="s">
        <v>5346</v>
      </c>
      <c r="O32" s="2" t="s">
        <v>5346</v>
      </c>
      <c r="P32" s="2" t="s">
        <v>5346</v>
      </c>
      <c r="Q32" s="2" t="s">
        <v>5346</v>
      </c>
    </row>
    <row r="33" spans="1:17" x14ac:dyDescent="0.4">
      <c r="A33" s="2" t="s">
        <v>1709</v>
      </c>
      <c r="B33" s="2" t="s">
        <v>5400</v>
      </c>
      <c r="C33" s="2" t="s">
        <v>5401</v>
      </c>
      <c r="D33" s="2">
        <v>2.1299999999999999E-2</v>
      </c>
      <c r="E33" s="3">
        <v>4.0000000000000002E-4</v>
      </c>
      <c r="F33" s="2">
        <v>589</v>
      </c>
      <c r="G33" s="2">
        <v>0.73480000000000001</v>
      </c>
      <c r="H33" s="2">
        <v>6.4999999999999997E-3</v>
      </c>
      <c r="I33" s="2">
        <v>2504.9</v>
      </c>
      <c r="J33" s="2">
        <v>0.1166</v>
      </c>
      <c r="K33" s="2">
        <v>6.8000000000000005E-4</v>
      </c>
      <c r="L33" s="2">
        <v>5087.5</v>
      </c>
      <c r="M33" s="2">
        <f t="shared" si="0"/>
        <v>0</v>
      </c>
      <c r="N33" s="2">
        <v>4.77133E-2</v>
      </c>
      <c r="O33" s="2">
        <v>0.93955595599999997</v>
      </c>
      <c r="P33" s="2">
        <v>0.214893587</v>
      </c>
      <c r="Q33" s="2">
        <v>0.23913611600000001</v>
      </c>
    </row>
    <row r="34" spans="1:17" x14ac:dyDescent="0.4">
      <c r="A34" s="2" t="s">
        <v>1601</v>
      </c>
      <c r="B34" s="2" t="s">
        <v>5402</v>
      </c>
      <c r="C34" s="2" t="s">
        <v>5403</v>
      </c>
      <c r="D34" s="2">
        <v>-1.29E-2</v>
      </c>
      <c r="E34" s="3">
        <v>5.0000000000000001E-4</v>
      </c>
      <c r="F34" s="2">
        <v>143.69999999999999</v>
      </c>
      <c r="G34" s="2">
        <v>-0.9224</v>
      </c>
      <c r="H34" s="2">
        <v>8.0999999999999996E-3</v>
      </c>
      <c r="I34" s="2">
        <v>2502.3000000000002</v>
      </c>
      <c r="J34" s="2">
        <v>3.3E-3</v>
      </c>
      <c r="K34" s="2">
        <v>8.4999999999999995E-4</v>
      </c>
      <c r="L34" s="2">
        <v>4</v>
      </c>
      <c r="M34" s="2">
        <f t="shared" si="0"/>
        <v>1</v>
      </c>
      <c r="N34" s="2">
        <v>-0.28934052999999998</v>
      </c>
      <c r="O34" s="2">
        <v>5.4995649999999997E-3</v>
      </c>
      <c r="P34" s="2">
        <v>-0.25868310100000003</v>
      </c>
      <c r="Q34" s="2">
        <v>0.137793165</v>
      </c>
    </row>
    <row r="35" spans="1:17" x14ac:dyDescent="0.4">
      <c r="A35" s="2" t="s">
        <v>307</v>
      </c>
      <c r="B35" s="2" t="s">
        <v>5404</v>
      </c>
      <c r="C35" s="2" t="s">
        <v>5405</v>
      </c>
      <c r="D35" s="2">
        <v>-2.7000000000000001E-3</v>
      </c>
      <c r="E35" s="2">
        <v>4.8999999999999998E-4</v>
      </c>
      <c r="F35" s="2">
        <v>7.1</v>
      </c>
      <c r="G35" s="2">
        <v>-0.84589999999999999</v>
      </c>
      <c r="H35" s="2">
        <v>7.9000000000000008E-3</v>
      </c>
      <c r="I35" s="2">
        <v>2235.6999999999998</v>
      </c>
      <c r="J35" s="2">
        <v>-3.6499999999999998E-2</v>
      </c>
      <c r="K35" s="2">
        <v>8.3000000000000001E-4</v>
      </c>
      <c r="L35" s="2">
        <v>412.7</v>
      </c>
      <c r="M35" s="2">
        <f t="shared" si="0"/>
        <v>1</v>
      </c>
      <c r="N35" s="2">
        <v>-0.29400019100000002</v>
      </c>
      <c r="O35" s="2">
        <v>1.1365993E-2</v>
      </c>
      <c r="P35" s="2">
        <v>-0.22507198</v>
      </c>
      <c r="Q35" s="2">
        <v>0.17138498099999999</v>
      </c>
    </row>
    <row r="36" spans="1:17" x14ac:dyDescent="0.4">
      <c r="A36" s="2" t="s">
        <v>5103</v>
      </c>
      <c r="B36" s="2" t="s">
        <v>5406</v>
      </c>
      <c r="C36" s="2" t="s">
        <v>5407</v>
      </c>
      <c r="D36" s="2">
        <v>6.1999999999999998E-3</v>
      </c>
      <c r="E36" s="3">
        <v>5.0000000000000001E-4</v>
      </c>
      <c r="F36" s="2">
        <v>34.9</v>
      </c>
      <c r="G36" s="2">
        <v>-0.84219999999999995</v>
      </c>
      <c r="H36" s="2">
        <v>8.0000000000000002E-3</v>
      </c>
      <c r="I36" s="2">
        <v>2205.1</v>
      </c>
      <c r="J36" s="2">
        <v>2.3300000000000001E-2</v>
      </c>
      <c r="K36" s="2">
        <v>8.3000000000000001E-4</v>
      </c>
      <c r="L36" s="2">
        <v>169.6</v>
      </c>
      <c r="M36" s="2">
        <f t="shared" si="0"/>
        <v>1</v>
      </c>
      <c r="N36" s="2">
        <v>-0.3732105</v>
      </c>
      <c r="O36" s="2">
        <v>4.327933E-3</v>
      </c>
      <c r="P36" s="2">
        <v>-0.31413716000000003</v>
      </c>
      <c r="Q36" s="2">
        <v>9.2310863000000007E-2</v>
      </c>
    </row>
    <row r="37" spans="1:17" x14ac:dyDescent="0.4">
      <c r="A37" s="2" t="s">
        <v>4224</v>
      </c>
      <c r="B37" s="2" t="s">
        <v>5408</v>
      </c>
      <c r="C37" s="2" t="s">
        <v>5409</v>
      </c>
      <c r="D37" s="2">
        <v>1.9099999999999999E-2</v>
      </c>
      <c r="E37" s="2">
        <v>4.8999999999999998E-4</v>
      </c>
      <c r="F37" s="2">
        <v>321.89999999999998</v>
      </c>
      <c r="G37" s="2">
        <v>0.8296</v>
      </c>
      <c r="H37" s="2">
        <v>7.9000000000000008E-3</v>
      </c>
      <c r="I37" s="2">
        <v>2167.6</v>
      </c>
      <c r="J37" s="2">
        <v>-1.67E-2</v>
      </c>
      <c r="K37" s="2">
        <v>8.3000000000000001E-4</v>
      </c>
      <c r="L37" s="2">
        <v>89.4</v>
      </c>
      <c r="M37" s="2">
        <f t="shared" si="0"/>
        <v>0</v>
      </c>
      <c r="N37" s="2">
        <v>-6.2206103999999998E-2</v>
      </c>
      <c r="O37" s="2">
        <v>0.92731831099999995</v>
      </c>
      <c r="P37" s="2">
        <v>-0.31795380200000001</v>
      </c>
      <c r="Q37" s="2">
        <v>0.68874812500000004</v>
      </c>
    </row>
    <row r="38" spans="1:17" x14ac:dyDescent="0.4">
      <c r="A38" s="2" t="s">
        <v>2836</v>
      </c>
      <c r="B38" s="2" t="s">
        <v>5410</v>
      </c>
      <c r="C38" s="2" t="s">
        <v>5411</v>
      </c>
      <c r="D38" s="2">
        <v>2.7000000000000001E-3</v>
      </c>
      <c r="E38" s="2">
        <v>5.1000000000000004E-4</v>
      </c>
      <c r="F38" s="2">
        <v>6.8</v>
      </c>
      <c r="G38" s="2">
        <v>-0.85680000000000001</v>
      </c>
      <c r="H38" s="2">
        <v>8.2000000000000007E-3</v>
      </c>
      <c r="I38" s="2">
        <v>2155.8000000000002</v>
      </c>
      <c r="J38" s="3">
        <v>-4.0000000000000002E-4</v>
      </c>
      <c r="K38" s="2">
        <v>8.5999999999999998E-4</v>
      </c>
      <c r="L38" s="2">
        <v>0.2</v>
      </c>
      <c r="M38" s="2">
        <f t="shared" si="0"/>
        <v>1</v>
      </c>
      <c r="N38" s="2">
        <v>-0.48144721099999999</v>
      </c>
      <c r="O38" s="2">
        <v>4.8642049999999999E-3</v>
      </c>
      <c r="P38" s="2">
        <v>-0.32481929399999998</v>
      </c>
      <c r="Q38" s="2">
        <v>0.101554282</v>
      </c>
    </row>
    <row r="39" spans="1:17" x14ac:dyDescent="0.4">
      <c r="A39" s="2" t="s">
        <v>5085</v>
      </c>
      <c r="B39" s="2" t="s">
        <v>5412</v>
      </c>
      <c r="C39" s="2" t="s">
        <v>5413</v>
      </c>
      <c r="D39" s="2">
        <v>1.12E-2</v>
      </c>
      <c r="E39" s="2">
        <v>4.8999999999999998E-4</v>
      </c>
      <c r="F39" s="2">
        <v>114.9</v>
      </c>
      <c r="G39" s="2">
        <v>-0.81659999999999999</v>
      </c>
      <c r="H39" s="2">
        <v>7.7999999999999996E-3</v>
      </c>
      <c r="I39" s="2">
        <v>2137.8000000000002</v>
      </c>
      <c r="J39" s="2">
        <v>2.75E-2</v>
      </c>
      <c r="K39" s="2">
        <v>8.1999999999999998E-4</v>
      </c>
      <c r="L39" s="2">
        <v>241.8</v>
      </c>
      <c r="M39" s="2">
        <f t="shared" si="0"/>
        <v>1</v>
      </c>
      <c r="N39" s="2">
        <v>-0.45954739300000003</v>
      </c>
      <c r="O39" s="2">
        <v>2.9613560000000001E-3</v>
      </c>
      <c r="P39" s="2">
        <v>-0.51940125000000004</v>
      </c>
      <c r="Q39" s="3">
        <v>7.1899999999999999E-5</v>
      </c>
    </row>
    <row r="40" spans="1:17" x14ac:dyDescent="0.4">
      <c r="A40" s="2" t="s">
        <v>4483</v>
      </c>
      <c r="B40" s="2" t="s">
        <v>5414</v>
      </c>
      <c r="C40" s="2" t="s">
        <v>5415</v>
      </c>
      <c r="D40" s="2">
        <v>6.1000000000000004E-3</v>
      </c>
      <c r="E40" s="2">
        <v>4.8999999999999998E-4</v>
      </c>
      <c r="F40" s="2">
        <v>34.200000000000003</v>
      </c>
      <c r="G40" s="2">
        <v>-0.81569999999999998</v>
      </c>
      <c r="H40" s="2">
        <v>7.9000000000000008E-3</v>
      </c>
      <c r="I40" s="2">
        <v>2097.8000000000002</v>
      </c>
      <c r="J40" s="2">
        <v>1.5599999999999999E-2</v>
      </c>
      <c r="K40" s="2">
        <v>8.3000000000000001E-4</v>
      </c>
      <c r="L40" s="2">
        <v>77.599999999999994</v>
      </c>
      <c r="M40" s="2">
        <f t="shared" si="0"/>
        <v>1</v>
      </c>
      <c r="N40" s="2">
        <v>-0.49206323099999999</v>
      </c>
      <c r="O40" s="2">
        <v>6.8143100000000003E-4</v>
      </c>
      <c r="P40" s="2">
        <v>-0.37693666799999997</v>
      </c>
      <c r="Q40" s="2">
        <v>7.0316989999999998E-3</v>
      </c>
    </row>
    <row r="41" spans="1:17" x14ac:dyDescent="0.4">
      <c r="A41" s="2" t="s">
        <v>3072</v>
      </c>
      <c r="B41" s="2" t="s">
        <v>5416</v>
      </c>
      <c r="C41" s="2" t="s">
        <v>5417</v>
      </c>
      <c r="D41" s="2">
        <v>-3.8E-3</v>
      </c>
      <c r="E41" s="2">
        <v>5.1000000000000004E-4</v>
      </c>
      <c r="F41" s="2">
        <v>13.3</v>
      </c>
      <c r="G41" s="2">
        <v>-0.82899999999999996</v>
      </c>
      <c r="H41" s="2">
        <v>8.0999999999999996E-3</v>
      </c>
      <c r="I41" s="2">
        <v>2060.4</v>
      </c>
      <c r="J41" s="2">
        <v>1.21E-2</v>
      </c>
      <c r="K41" s="2">
        <v>8.4999999999999995E-4</v>
      </c>
      <c r="L41" s="2">
        <v>44.9</v>
      </c>
      <c r="M41" s="2">
        <f t="shared" si="0"/>
        <v>1</v>
      </c>
      <c r="N41" s="2">
        <v>-0.44867944700000001</v>
      </c>
      <c r="O41" s="2">
        <v>1.0650453000000001E-2</v>
      </c>
      <c r="P41" s="2">
        <v>-0.49874443299999999</v>
      </c>
      <c r="Q41" s="2">
        <v>1.62765E-3</v>
      </c>
    </row>
    <row r="42" spans="1:17" x14ac:dyDescent="0.4">
      <c r="A42" s="2" t="s">
        <v>5140</v>
      </c>
      <c r="B42" s="2" t="s">
        <v>5418</v>
      </c>
      <c r="C42" s="2" t="s">
        <v>5419</v>
      </c>
      <c r="D42" s="2">
        <v>7.7000000000000002E-3</v>
      </c>
      <c r="E42" s="3">
        <v>5.0000000000000001E-4</v>
      </c>
      <c r="F42" s="2">
        <v>53.7</v>
      </c>
      <c r="G42" s="2">
        <v>-0.80869999999999997</v>
      </c>
      <c r="H42" s="2">
        <v>7.9000000000000008E-3</v>
      </c>
      <c r="I42" s="2">
        <v>2055.5</v>
      </c>
      <c r="J42" s="2">
        <v>2.8299999999999999E-2</v>
      </c>
      <c r="K42" s="2">
        <v>8.3000000000000001E-4</v>
      </c>
      <c r="L42" s="2">
        <v>251.3</v>
      </c>
      <c r="M42" s="2">
        <f t="shared" si="0"/>
        <v>1</v>
      </c>
      <c r="N42" s="2">
        <v>-0.31839968299999999</v>
      </c>
      <c r="O42" s="2">
        <v>1.5118199000000001E-2</v>
      </c>
      <c r="P42" s="2">
        <v>-0.27325972900000001</v>
      </c>
      <c r="Q42" s="2">
        <v>0.31236519800000001</v>
      </c>
    </row>
    <row r="43" spans="1:17" x14ac:dyDescent="0.4">
      <c r="A43" s="2" t="s">
        <v>4229</v>
      </c>
      <c r="B43" s="2" t="s">
        <v>5420</v>
      </c>
      <c r="C43" s="2" t="s">
        <v>5421</v>
      </c>
      <c r="D43" s="2">
        <v>-7.0000000000000001E-3</v>
      </c>
      <c r="E43" s="3">
        <v>5.0000000000000001E-4</v>
      </c>
      <c r="F43" s="2">
        <v>44</v>
      </c>
      <c r="G43" s="2">
        <v>0.81</v>
      </c>
      <c r="H43" s="2">
        <v>8.0000000000000002E-3</v>
      </c>
      <c r="I43" s="2">
        <v>2035.9</v>
      </c>
      <c r="J43" s="2">
        <v>-2.3300000000000001E-2</v>
      </c>
      <c r="K43" s="2">
        <v>8.4000000000000003E-4</v>
      </c>
      <c r="L43" s="2">
        <v>168.6</v>
      </c>
      <c r="M43" s="2">
        <f t="shared" si="0"/>
        <v>0</v>
      </c>
      <c r="N43" s="2">
        <v>2.993562E-2</v>
      </c>
      <c r="O43" s="2">
        <v>0.93892746400000004</v>
      </c>
      <c r="P43" s="2">
        <v>0.21832827499999999</v>
      </c>
      <c r="Q43" s="2">
        <v>0.27356267200000001</v>
      </c>
    </row>
    <row r="44" spans="1:17" x14ac:dyDescent="0.4">
      <c r="A44" s="2" t="s">
        <v>4258</v>
      </c>
      <c r="B44" s="2" t="s">
        <v>5422</v>
      </c>
      <c r="C44" s="2" t="s">
        <v>5423</v>
      </c>
      <c r="D44" s="2">
        <v>3.3E-3</v>
      </c>
      <c r="E44" s="2">
        <v>5.1000000000000004E-4</v>
      </c>
      <c r="F44" s="2">
        <v>9.9</v>
      </c>
      <c r="G44" s="2">
        <v>0.8165</v>
      </c>
      <c r="H44" s="2">
        <v>8.0999999999999996E-3</v>
      </c>
      <c r="I44" s="2">
        <v>2009.5</v>
      </c>
      <c r="J44" s="2">
        <v>-1.7000000000000001E-2</v>
      </c>
      <c r="K44" s="2">
        <v>8.4999999999999995E-4</v>
      </c>
      <c r="L44" s="2">
        <v>87.9</v>
      </c>
      <c r="M44" s="2">
        <f t="shared" si="0"/>
        <v>0</v>
      </c>
      <c r="N44" s="2">
        <v>-2.9064025E-2</v>
      </c>
      <c r="O44" s="2">
        <v>0.92026299099999997</v>
      </c>
      <c r="P44" s="2">
        <v>6.5837054000000006E-2</v>
      </c>
      <c r="Q44" s="2">
        <v>0.42886891399999999</v>
      </c>
    </row>
    <row r="45" spans="1:17" x14ac:dyDescent="0.4">
      <c r="A45" s="2" t="s">
        <v>29</v>
      </c>
      <c r="B45" s="2" t="s">
        <v>5424</v>
      </c>
      <c r="C45" s="2" t="s">
        <v>5425</v>
      </c>
      <c r="D45" s="2">
        <v>1.9900000000000001E-2</v>
      </c>
      <c r="E45" s="2">
        <v>4.8999999999999998E-4</v>
      </c>
      <c r="F45" s="2">
        <v>358</v>
      </c>
      <c r="G45" s="2">
        <v>-0.77790000000000004</v>
      </c>
      <c r="H45" s="2">
        <v>7.7999999999999996E-3</v>
      </c>
      <c r="I45" s="2">
        <v>1970.4</v>
      </c>
      <c r="J45" s="2">
        <v>4.4600000000000001E-2</v>
      </c>
      <c r="K45" s="2">
        <v>8.1999999999999998E-4</v>
      </c>
      <c r="L45" s="2">
        <v>627.6</v>
      </c>
      <c r="M45" s="2">
        <f t="shared" si="0"/>
        <v>0</v>
      </c>
      <c r="N45" s="2">
        <v>-9.7616070000000003E-3</v>
      </c>
      <c r="O45" s="2">
        <v>0.97672079300000003</v>
      </c>
      <c r="P45" s="2">
        <v>-0.22279016500000001</v>
      </c>
      <c r="Q45" s="2">
        <v>0.41498582499999997</v>
      </c>
    </row>
    <row r="46" spans="1:17" x14ac:dyDescent="0.4">
      <c r="A46" s="2" t="s">
        <v>168</v>
      </c>
      <c r="B46" s="2" t="s">
        <v>5426</v>
      </c>
      <c r="C46" s="2" t="s">
        <v>5427</v>
      </c>
      <c r="D46" s="2">
        <v>2.5000000000000001E-3</v>
      </c>
      <c r="E46" s="3">
        <v>5.0000000000000001E-4</v>
      </c>
      <c r="F46" s="2">
        <v>6.3</v>
      </c>
      <c r="G46" s="2">
        <v>0.8</v>
      </c>
      <c r="H46" s="2">
        <v>8.0999999999999996E-3</v>
      </c>
      <c r="I46" s="2">
        <v>1954.8</v>
      </c>
      <c r="J46" s="2">
        <v>4.41E-2</v>
      </c>
      <c r="K46" s="2">
        <v>8.4999999999999995E-4</v>
      </c>
      <c r="L46" s="2">
        <v>577</v>
      </c>
      <c r="M46" s="2">
        <f t="shared" si="0"/>
        <v>0</v>
      </c>
      <c r="N46" s="2">
        <v>0.37554288899999999</v>
      </c>
      <c r="O46" s="2">
        <v>0.228195119</v>
      </c>
      <c r="P46" s="2">
        <v>-0.1051836</v>
      </c>
      <c r="Q46" s="2">
        <v>0.72787698999999995</v>
      </c>
    </row>
    <row r="47" spans="1:17" x14ac:dyDescent="0.4">
      <c r="A47" s="2" t="s">
        <v>4480</v>
      </c>
      <c r="B47" s="2" t="s">
        <v>5428</v>
      </c>
      <c r="C47" s="2" t="s">
        <v>5429</v>
      </c>
      <c r="D47" s="3">
        <v>2.9999999999999997E-4</v>
      </c>
      <c r="E47" s="2">
        <v>5.1000000000000004E-4</v>
      </c>
      <c r="F47" s="2">
        <v>0.3</v>
      </c>
      <c r="G47" s="2">
        <v>-0.80510000000000004</v>
      </c>
      <c r="H47" s="2">
        <v>8.0999999999999996E-3</v>
      </c>
      <c r="I47" s="2">
        <v>1954.8</v>
      </c>
      <c r="J47" s="2">
        <v>9.5999999999999992E-3</v>
      </c>
      <c r="K47" s="2">
        <v>8.4999999999999995E-4</v>
      </c>
      <c r="L47" s="2">
        <v>29</v>
      </c>
      <c r="M47" s="2">
        <f t="shared" si="0"/>
        <v>0</v>
      </c>
      <c r="N47" s="2">
        <v>-5.2569758000000001E-2</v>
      </c>
      <c r="O47" s="2">
        <v>0.87812175699999995</v>
      </c>
      <c r="P47" s="2">
        <v>-0.24585064500000001</v>
      </c>
      <c r="Q47" s="2">
        <v>0.23913611600000001</v>
      </c>
    </row>
    <row r="48" spans="1:17" x14ac:dyDescent="0.4">
      <c r="A48" s="2" t="s">
        <v>3969</v>
      </c>
      <c r="B48" s="2" t="s">
        <v>5430</v>
      </c>
      <c r="C48" s="2" t="s">
        <v>5431</v>
      </c>
      <c r="D48" s="2">
        <v>2.0299999999999999E-2</v>
      </c>
      <c r="E48" s="2">
        <v>4.8000000000000001E-4</v>
      </c>
      <c r="F48" s="2">
        <v>382.1</v>
      </c>
      <c r="G48" s="2">
        <v>-0.75960000000000005</v>
      </c>
      <c r="H48" s="2">
        <v>7.7000000000000002E-3</v>
      </c>
      <c r="I48" s="2">
        <v>1936</v>
      </c>
      <c r="J48" s="2">
        <v>4.48E-2</v>
      </c>
      <c r="K48" s="2">
        <v>8.0999999999999996E-4</v>
      </c>
      <c r="L48" s="2">
        <v>652.4</v>
      </c>
      <c r="M48" s="2">
        <f t="shared" si="0"/>
        <v>1</v>
      </c>
      <c r="N48" s="2">
        <v>-0.25405054199999999</v>
      </c>
      <c r="O48" s="2">
        <v>3.0443237000000001E-2</v>
      </c>
      <c r="P48" s="2">
        <v>-0.19191629099999999</v>
      </c>
      <c r="Q48" s="2">
        <v>0.24754794699999999</v>
      </c>
    </row>
    <row r="49" spans="1:17" x14ac:dyDescent="0.4">
      <c r="A49" s="2" t="s">
        <v>85</v>
      </c>
      <c r="B49" s="2" t="s">
        <v>5432</v>
      </c>
      <c r="C49" s="2" t="s">
        <v>5433</v>
      </c>
      <c r="D49" s="2">
        <v>1.5E-3</v>
      </c>
      <c r="E49" s="2">
        <v>4.8999999999999998E-4</v>
      </c>
      <c r="F49" s="2">
        <v>2.5</v>
      </c>
      <c r="G49" s="2">
        <v>0.72550000000000003</v>
      </c>
      <c r="H49" s="2">
        <v>7.9000000000000008E-3</v>
      </c>
      <c r="I49" s="2">
        <v>1698.5</v>
      </c>
      <c r="J49" s="2">
        <v>-5.1799999999999999E-2</v>
      </c>
      <c r="K49" s="2">
        <v>8.3000000000000001E-4</v>
      </c>
      <c r="L49" s="2">
        <v>822.7</v>
      </c>
      <c r="M49" s="2">
        <f t="shared" si="0"/>
        <v>0</v>
      </c>
      <c r="N49" s="2">
        <v>8.2337827000000002E-2</v>
      </c>
      <c r="O49" s="2">
        <v>0.67961824500000001</v>
      </c>
      <c r="P49" s="2">
        <v>-0.151165468</v>
      </c>
      <c r="Q49" s="2">
        <v>0.24600560299999999</v>
      </c>
    </row>
    <row r="50" spans="1:17" x14ac:dyDescent="0.4">
      <c r="A50" s="2" t="s">
        <v>4286</v>
      </c>
      <c r="B50" s="2" t="s">
        <v>5434</v>
      </c>
      <c r="C50" s="2" t="s">
        <v>5435</v>
      </c>
      <c r="D50" s="2">
        <v>1.0200000000000001E-2</v>
      </c>
      <c r="E50" s="2">
        <v>4.8000000000000001E-4</v>
      </c>
      <c r="F50" s="2">
        <v>99.3</v>
      </c>
      <c r="G50" s="2">
        <v>0.70109999999999995</v>
      </c>
      <c r="H50" s="2">
        <v>7.6E-3</v>
      </c>
      <c r="I50" s="2">
        <v>1691.4</v>
      </c>
      <c r="J50" s="2">
        <v>-7.0599999999999996E-2</v>
      </c>
      <c r="K50" s="3">
        <v>8.0000000000000004E-4</v>
      </c>
      <c r="L50" s="2">
        <v>1572.3</v>
      </c>
      <c r="M50" s="2">
        <f t="shared" si="0"/>
        <v>0</v>
      </c>
      <c r="N50" s="2">
        <v>0.27746368799999999</v>
      </c>
      <c r="O50" s="2">
        <v>0.219717263</v>
      </c>
      <c r="P50" s="2">
        <v>0.29025878700000002</v>
      </c>
      <c r="Q50" s="2">
        <v>0.25021479800000002</v>
      </c>
    </row>
    <row r="51" spans="1:17" x14ac:dyDescent="0.4">
      <c r="A51" s="2" t="s">
        <v>4502</v>
      </c>
      <c r="B51" s="2" t="s">
        <v>5436</v>
      </c>
      <c r="C51" s="2" t="s">
        <v>5437</v>
      </c>
      <c r="D51" s="2">
        <v>6.8999999999999999E-3</v>
      </c>
      <c r="E51" s="2">
        <v>5.1000000000000004E-4</v>
      </c>
      <c r="F51" s="2">
        <v>39.9</v>
      </c>
      <c r="G51" s="2">
        <v>0.75160000000000005</v>
      </c>
      <c r="H51" s="2">
        <v>8.2000000000000007E-3</v>
      </c>
      <c r="I51" s="2">
        <v>1677.3</v>
      </c>
      <c r="J51" s="2">
        <v>9.1000000000000004E-3</v>
      </c>
      <c r="K51" s="2">
        <v>8.5999999999999998E-4</v>
      </c>
      <c r="L51" s="2">
        <v>25</v>
      </c>
      <c r="M51" s="2">
        <f t="shared" si="0"/>
        <v>0</v>
      </c>
      <c r="N51" s="2">
        <v>-0.349982442</v>
      </c>
      <c r="O51" s="2">
        <v>5.8357721000000001E-2</v>
      </c>
      <c r="P51" s="2">
        <v>-0.135077319</v>
      </c>
      <c r="Q51" s="2">
        <v>0.55062370900000002</v>
      </c>
    </row>
    <row r="52" spans="1:17" x14ac:dyDescent="0.4">
      <c r="A52" s="2" t="s">
        <v>2381</v>
      </c>
      <c r="B52" s="2" t="s">
        <v>5438</v>
      </c>
      <c r="C52" s="2" t="s">
        <v>5439</v>
      </c>
      <c r="D52" s="2">
        <v>7.4999999999999997E-3</v>
      </c>
      <c r="E52" s="2">
        <v>5.1000000000000004E-4</v>
      </c>
      <c r="F52" s="2">
        <v>47.8</v>
      </c>
      <c r="G52" s="2">
        <v>-0.74339999999999995</v>
      </c>
      <c r="H52" s="2">
        <v>8.2000000000000007E-3</v>
      </c>
      <c r="I52" s="2">
        <v>1663.3</v>
      </c>
      <c r="J52" s="2">
        <v>7.3000000000000001E-3</v>
      </c>
      <c r="K52" s="2">
        <v>8.5999999999999998E-4</v>
      </c>
      <c r="L52" s="2">
        <v>16.8</v>
      </c>
      <c r="M52" s="2">
        <f t="shared" si="0"/>
        <v>1</v>
      </c>
      <c r="N52" s="2">
        <v>-0.67961828999999996</v>
      </c>
      <c r="O52" s="2">
        <v>4.8642049999999999E-3</v>
      </c>
      <c r="P52" s="2">
        <v>-0.40340430799999999</v>
      </c>
      <c r="Q52" s="2">
        <v>0.14072952399999999</v>
      </c>
    </row>
    <row r="53" spans="1:17" x14ac:dyDescent="0.4">
      <c r="A53" s="2" t="s">
        <v>77</v>
      </c>
      <c r="B53" s="2" t="s">
        <v>5440</v>
      </c>
      <c r="C53" s="2" t="s">
        <v>5441</v>
      </c>
      <c r="D53" s="2">
        <v>1.66E-2</v>
      </c>
      <c r="E53" s="3">
        <v>5.0000000000000001E-4</v>
      </c>
      <c r="F53" s="2">
        <v>237.1</v>
      </c>
      <c r="G53" s="2">
        <v>-0.71150000000000002</v>
      </c>
      <c r="H53" s="2">
        <v>8.0000000000000002E-3</v>
      </c>
      <c r="I53" s="2">
        <v>1591.3</v>
      </c>
      <c r="J53" s="2">
        <v>3.3000000000000002E-2</v>
      </c>
      <c r="K53" s="2">
        <v>8.4000000000000003E-4</v>
      </c>
      <c r="L53" s="2">
        <v>330.3</v>
      </c>
      <c r="M53" s="2">
        <f t="shared" si="0"/>
        <v>1</v>
      </c>
      <c r="N53" s="2">
        <v>-0.34669154299999999</v>
      </c>
      <c r="O53" s="2">
        <v>6.7631660000000001E-3</v>
      </c>
      <c r="P53" s="2">
        <v>-0.13916900099999999</v>
      </c>
      <c r="Q53" s="2">
        <v>0.41025325699999998</v>
      </c>
    </row>
    <row r="54" spans="1:17" x14ac:dyDescent="0.4">
      <c r="A54" s="2" t="s">
        <v>231</v>
      </c>
      <c r="B54" s="2" t="s">
        <v>5442</v>
      </c>
      <c r="C54" s="2" t="s">
        <v>5443</v>
      </c>
      <c r="D54" s="2">
        <v>1.6000000000000001E-3</v>
      </c>
      <c r="E54" s="2">
        <v>4.8000000000000001E-4</v>
      </c>
      <c r="F54" s="2">
        <v>3.1</v>
      </c>
      <c r="G54" s="2">
        <v>-0.67320000000000002</v>
      </c>
      <c r="H54" s="2">
        <v>7.7000000000000002E-3</v>
      </c>
      <c r="I54" s="2">
        <v>1556</v>
      </c>
      <c r="J54" s="2">
        <v>7.2400000000000006E-2</v>
      </c>
      <c r="K54" s="3">
        <v>8.0000000000000004E-4</v>
      </c>
      <c r="L54" s="2">
        <v>1636.6</v>
      </c>
      <c r="M54" s="2">
        <f t="shared" si="0"/>
        <v>0</v>
      </c>
      <c r="N54" s="2">
        <v>-0.21868058200000001</v>
      </c>
      <c r="O54" s="2">
        <v>0.19564216400000001</v>
      </c>
      <c r="P54" s="2">
        <v>-2.7170695000000002E-2</v>
      </c>
      <c r="Q54" s="2">
        <v>0.85404630299999995</v>
      </c>
    </row>
    <row r="55" spans="1:17" x14ac:dyDescent="0.4">
      <c r="A55" s="2" t="s">
        <v>179</v>
      </c>
      <c r="B55" s="2" t="s">
        <v>5444</v>
      </c>
      <c r="C55" s="2" t="s">
        <v>5445</v>
      </c>
      <c r="D55" s="2">
        <v>2.1600000000000001E-2</v>
      </c>
      <c r="E55" s="2">
        <v>5.1000000000000004E-4</v>
      </c>
      <c r="F55" s="2">
        <v>387.7</v>
      </c>
      <c r="G55" s="2">
        <v>0.70830000000000004</v>
      </c>
      <c r="H55" s="2">
        <v>8.0999999999999996E-3</v>
      </c>
      <c r="I55" s="2">
        <v>1533.2</v>
      </c>
      <c r="J55" s="2">
        <v>4.4000000000000003E-3</v>
      </c>
      <c r="K55" s="2">
        <v>8.4999999999999995E-4</v>
      </c>
      <c r="L55" s="2">
        <v>6.6</v>
      </c>
      <c r="M55" s="2">
        <f t="shared" si="0"/>
        <v>0</v>
      </c>
      <c r="N55" s="2">
        <v>-0.125532324</v>
      </c>
      <c r="O55" s="2">
        <v>0.54110702899999996</v>
      </c>
      <c r="P55" s="2">
        <v>-0.144377162</v>
      </c>
      <c r="Q55" s="2">
        <v>0.52601142999999995</v>
      </c>
    </row>
    <row r="56" spans="1:17" x14ac:dyDescent="0.4">
      <c r="A56" s="2" t="s">
        <v>1073</v>
      </c>
      <c r="B56" s="2" t="s">
        <v>5446</v>
      </c>
      <c r="C56" s="2" t="s">
        <v>5447</v>
      </c>
      <c r="D56" s="2">
        <v>1.2200000000000001E-2</v>
      </c>
      <c r="E56" s="2">
        <v>5.1000000000000004E-4</v>
      </c>
      <c r="F56" s="2">
        <v>125</v>
      </c>
      <c r="G56" s="2">
        <v>0.69599999999999995</v>
      </c>
      <c r="H56" s="2">
        <v>8.2000000000000007E-3</v>
      </c>
      <c r="I56" s="2">
        <v>1476.5</v>
      </c>
      <c r="J56" s="2">
        <v>-2.4199999999999999E-2</v>
      </c>
      <c r="K56" s="2">
        <v>8.5999999999999998E-4</v>
      </c>
      <c r="L56" s="2">
        <v>173.7</v>
      </c>
      <c r="M56" s="2">
        <f t="shared" si="0"/>
        <v>0</v>
      </c>
      <c r="N56" s="2">
        <v>-9.9431736000000007E-2</v>
      </c>
      <c r="O56" s="2">
        <v>0.57370874199999999</v>
      </c>
      <c r="P56" s="2">
        <v>-0.16255156200000001</v>
      </c>
      <c r="Q56" s="2">
        <v>0.27827109100000003</v>
      </c>
    </row>
    <row r="57" spans="1:17" x14ac:dyDescent="0.4">
      <c r="A57" s="2" t="s">
        <v>2002</v>
      </c>
      <c r="B57" s="2" t="s">
        <v>5448</v>
      </c>
      <c r="C57" s="2" t="s">
        <v>5449</v>
      </c>
      <c r="D57" s="2">
        <v>1.1299999999999999E-2</v>
      </c>
      <c r="E57" s="2">
        <v>4.8999999999999998E-4</v>
      </c>
      <c r="F57" s="2">
        <v>114.7</v>
      </c>
      <c r="G57" s="2">
        <v>-0.66990000000000005</v>
      </c>
      <c r="H57" s="2">
        <v>7.9000000000000008E-3</v>
      </c>
      <c r="I57" s="2">
        <v>1464.2</v>
      </c>
      <c r="J57" s="2">
        <v>5.6099999999999997E-2</v>
      </c>
      <c r="K57" s="2">
        <v>8.3000000000000001E-4</v>
      </c>
      <c r="L57" s="2">
        <v>957</v>
      </c>
      <c r="M57" s="2">
        <f t="shared" si="0"/>
        <v>0</v>
      </c>
      <c r="N57" s="2">
        <v>-6.4871770999999995E-2</v>
      </c>
      <c r="O57" s="2">
        <v>0.76154104199999995</v>
      </c>
      <c r="P57" s="2">
        <v>-0.37205264100000002</v>
      </c>
      <c r="Q57" s="2">
        <v>8.9919999E-2</v>
      </c>
    </row>
    <row r="58" spans="1:17" x14ac:dyDescent="0.4">
      <c r="A58" s="2" t="s">
        <v>1036</v>
      </c>
      <c r="B58" s="2" t="s">
        <v>5450</v>
      </c>
      <c r="C58" s="2" t="s">
        <v>5451</v>
      </c>
      <c r="D58" s="2">
        <v>2.9399999999999999E-2</v>
      </c>
      <c r="E58" s="2">
        <v>4.4999999999999999E-4</v>
      </c>
      <c r="F58" s="2">
        <v>873.8</v>
      </c>
      <c r="G58" s="2">
        <v>0.61360000000000003</v>
      </c>
      <c r="H58" s="2">
        <v>7.3000000000000001E-3</v>
      </c>
      <c r="I58" s="2">
        <v>1442.7</v>
      </c>
      <c r="J58" s="2">
        <v>8.0100000000000005E-2</v>
      </c>
      <c r="K58" s="2">
        <v>7.6000000000000004E-4</v>
      </c>
      <c r="L58" s="2">
        <v>2168.5</v>
      </c>
      <c r="M58" s="2">
        <f t="shared" si="0"/>
        <v>0</v>
      </c>
      <c r="N58" s="2">
        <v>5.7988654000000001E-2</v>
      </c>
      <c r="O58" s="2">
        <v>0.83396959500000001</v>
      </c>
      <c r="P58" s="2">
        <v>-1.381456E-2</v>
      </c>
      <c r="Q58" s="2">
        <v>0.90207825200000002</v>
      </c>
    </row>
    <row r="59" spans="1:17" x14ac:dyDescent="0.4">
      <c r="A59" s="2" t="s">
        <v>1208</v>
      </c>
      <c r="B59" s="2" t="s">
        <v>5452</v>
      </c>
      <c r="C59" s="2" t="s">
        <v>5453</v>
      </c>
      <c r="D59" s="2">
        <v>3.4700000000000002E-2</v>
      </c>
      <c r="E59" s="2">
        <v>4.6999999999999999E-4</v>
      </c>
      <c r="F59" s="2">
        <v>1134.4000000000001</v>
      </c>
      <c r="G59" s="2">
        <v>-0.62680000000000002</v>
      </c>
      <c r="H59" s="2">
        <v>7.4999999999999997E-3</v>
      </c>
      <c r="I59" s="2">
        <v>1426.5</v>
      </c>
      <c r="J59" s="2">
        <v>5.57E-2</v>
      </c>
      <c r="K59" s="2">
        <v>7.7999999999999999E-4</v>
      </c>
      <c r="L59" s="2">
        <v>1046.2</v>
      </c>
      <c r="M59" s="2">
        <f t="shared" si="0"/>
        <v>1</v>
      </c>
      <c r="N59" s="2">
        <v>-0.33306987700000001</v>
      </c>
      <c r="O59" s="2">
        <v>2.2817079000000001E-2</v>
      </c>
      <c r="P59" s="2">
        <v>-0.50103741499999999</v>
      </c>
      <c r="Q59" s="2">
        <v>3.1379089999999999E-3</v>
      </c>
    </row>
    <row r="60" spans="1:17" x14ac:dyDescent="0.4">
      <c r="A60" s="2" t="s">
        <v>1980</v>
      </c>
      <c r="B60" s="2" t="s">
        <v>5454</v>
      </c>
      <c r="C60" s="2" t="s">
        <v>5455</v>
      </c>
      <c r="D60" s="2">
        <v>9.4000000000000004E-3</v>
      </c>
      <c r="E60" s="2">
        <v>5.1000000000000004E-4</v>
      </c>
      <c r="F60" s="2">
        <v>74.599999999999994</v>
      </c>
      <c r="G60" s="2">
        <v>0.68400000000000005</v>
      </c>
      <c r="H60" s="2">
        <v>8.2000000000000007E-3</v>
      </c>
      <c r="I60" s="2">
        <v>1420.4</v>
      </c>
      <c r="J60" s="2">
        <v>-3.39E-2</v>
      </c>
      <c r="K60" s="2">
        <v>8.5999999999999998E-4</v>
      </c>
      <c r="L60" s="2">
        <v>334.8</v>
      </c>
      <c r="M60" s="2">
        <f t="shared" si="0"/>
        <v>0</v>
      </c>
      <c r="N60" s="2">
        <v>-0.22226173599999999</v>
      </c>
      <c r="O60" s="2">
        <v>0.23197208599999999</v>
      </c>
      <c r="P60" s="2">
        <v>-0.153019765</v>
      </c>
      <c r="Q60" s="2">
        <v>0.46469437400000002</v>
      </c>
    </row>
    <row r="61" spans="1:17" x14ac:dyDescent="0.4">
      <c r="A61" s="2" t="s">
        <v>2490</v>
      </c>
      <c r="B61" s="2" t="s">
        <v>5456</v>
      </c>
      <c r="C61" s="2" t="s">
        <v>5457</v>
      </c>
      <c r="D61" s="2">
        <v>3.3E-3</v>
      </c>
      <c r="E61" s="2">
        <v>5.1999999999999995E-4</v>
      </c>
      <c r="F61" s="2">
        <v>9.6999999999999993</v>
      </c>
      <c r="G61" s="2">
        <v>-0.6946</v>
      </c>
      <c r="H61" s="2">
        <v>8.3999999999999995E-3</v>
      </c>
      <c r="I61" s="2">
        <v>1400.5</v>
      </c>
      <c r="J61" s="2">
        <v>-2.76E-2</v>
      </c>
      <c r="K61" s="2">
        <v>8.8000000000000003E-4</v>
      </c>
      <c r="L61" s="2">
        <v>213.1</v>
      </c>
      <c r="M61" s="2">
        <f t="shared" si="0"/>
        <v>0</v>
      </c>
      <c r="N61" s="2">
        <v>-0.26544053099999998</v>
      </c>
      <c r="O61" s="2">
        <v>0.35787454499999999</v>
      </c>
      <c r="P61" s="2">
        <v>-0.44771005200000002</v>
      </c>
      <c r="Q61" s="2">
        <v>0.15104592999999999</v>
      </c>
    </row>
    <row r="62" spans="1:17" x14ac:dyDescent="0.4">
      <c r="A62" s="2" t="s">
        <v>3067</v>
      </c>
      <c r="B62" s="2" t="s">
        <v>5458</v>
      </c>
      <c r="C62" s="2" t="s">
        <v>5459</v>
      </c>
      <c r="D62" s="2">
        <v>1.6500000000000001E-2</v>
      </c>
      <c r="E62" s="2">
        <v>5.1000000000000004E-4</v>
      </c>
      <c r="F62" s="2">
        <v>222.2</v>
      </c>
      <c r="G62" s="2">
        <v>-0.67769999999999997</v>
      </c>
      <c r="H62" s="2">
        <v>8.2000000000000007E-3</v>
      </c>
      <c r="I62" s="2">
        <v>1386.3</v>
      </c>
      <c r="J62" s="2">
        <v>-1.43E-2</v>
      </c>
      <c r="K62" s="2">
        <v>8.5999999999999998E-4</v>
      </c>
      <c r="L62" s="2">
        <v>60.5</v>
      </c>
      <c r="M62" s="2">
        <f t="shared" si="0"/>
        <v>1</v>
      </c>
      <c r="N62" s="2">
        <v>-0.66932197100000002</v>
      </c>
      <c r="O62" s="2">
        <v>2.0141830000000001E-3</v>
      </c>
      <c r="P62" s="2">
        <v>-0.76170219900000002</v>
      </c>
      <c r="Q62" s="2">
        <v>1.3557E-4</v>
      </c>
    </row>
    <row r="63" spans="1:17" x14ac:dyDescent="0.4">
      <c r="A63" s="2" t="s">
        <v>1610</v>
      </c>
      <c r="B63" s="2" t="s">
        <v>5460</v>
      </c>
      <c r="C63" s="2" t="s">
        <v>5461</v>
      </c>
      <c r="D63" s="2">
        <v>-1.9699999999999999E-2</v>
      </c>
      <c r="E63" s="2">
        <v>5.1000000000000004E-4</v>
      </c>
      <c r="F63" s="2">
        <v>323.5</v>
      </c>
      <c r="G63" s="2">
        <v>-0.66859999999999997</v>
      </c>
      <c r="H63" s="2">
        <v>8.0999999999999996E-3</v>
      </c>
      <c r="I63" s="2">
        <v>1384.1</v>
      </c>
      <c r="J63" s="2">
        <v>-2.9100000000000001E-2</v>
      </c>
      <c r="K63" s="2">
        <v>8.4999999999999995E-4</v>
      </c>
      <c r="L63" s="2">
        <v>252.2</v>
      </c>
      <c r="M63" s="2">
        <f t="shared" si="0"/>
        <v>1</v>
      </c>
      <c r="N63" s="2">
        <v>-0.33017351099999998</v>
      </c>
      <c r="O63" s="2">
        <v>3.4632830000000002E-3</v>
      </c>
      <c r="P63" s="2">
        <v>-0.314475165</v>
      </c>
      <c r="Q63" s="2">
        <v>7.2054900000000002E-4</v>
      </c>
    </row>
    <row r="64" spans="1:17" x14ac:dyDescent="0.4">
      <c r="A64" s="2" t="s">
        <v>1344</v>
      </c>
      <c r="B64" s="2" t="s">
        <v>5462</v>
      </c>
      <c r="C64" s="2" t="s">
        <v>5463</v>
      </c>
      <c r="D64" s="2">
        <v>-7.3000000000000001E-3</v>
      </c>
      <c r="E64" s="2">
        <v>5.2999999999999998E-4</v>
      </c>
      <c r="F64" s="2">
        <v>42.6</v>
      </c>
      <c r="G64" s="2">
        <v>-0.69310000000000005</v>
      </c>
      <c r="H64" s="2">
        <v>8.5000000000000006E-3</v>
      </c>
      <c r="I64" s="2">
        <v>1372</v>
      </c>
      <c r="J64" s="2">
        <v>-2.8E-3</v>
      </c>
      <c r="K64" s="2">
        <v>8.8999999999999995E-4</v>
      </c>
      <c r="L64" s="2">
        <v>2.8</v>
      </c>
      <c r="M64" s="2">
        <f t="shared" si="0"/>
        <v>1</v>
      </c>
      <c r="N64" s="2">
        <v>-0.91784611900000002</v>
      </c>
      <c r="O64" s="2">
        <v>1.9733329999999999E-3</v>
      </c>
      <c r="P64" s="2">
        <v>-0.478717803</v>
      </c>
      <c r="Q64" s="2">
        <v>0.43247138899999998</v>
      </c>
    </row>
    <row r="65" spans="1:17" x14ac:dyDescent="0.4">
      <c r="A65" s="2" t="s">
        <v>145</v>
      </c>
      <c r="B65" s="2" t="s">
        <v>5464</v>
      </c>
      <c r="C65" s="2" t="s">
        <v>5465</v>
      </c>
      <c r="D65" s="2">
        <v>2.18E-2</v>
      </c>
      <c r="E65" s="2">
        <v>5.1000000000000004E-4</v>
      </c>
      <c r="F65" s="2">
        <v>388.2</v>
      </c>
      <c r="G65" s="2">
        <v>0.66559999999999997</v>
      </c>
      <c r="H65" s="2">
        <v>8.2000000000000007E-3</v>
      </c>
      <c r="I65" s="2">
        <v>1352.1</v>
      </c>
      <c r="J65" s="2">
        <v>1.24E-2</v>
      </c>
      <c r="K65" s="2">
        <v>8.5999999999999998E-4</v>
      </c>
      <c r="L65" s="2">
        <v>46.5</v>
      </c>
      <c r="M65" s="2">
        <f t="shared" si="0"/>
        <v>0</v>
      </c>
      <c r="N65" s="2">
        <v>-8.7195588000000004E-2</v>
      </c>
      <c r="O65" s="2">
        <v>0.45090739499999999</v>
      </c>
      <c r="P65" s="2">
        <v>-0.1192849</v>
      </c>
      <c r="Q65" s="2">
        <v>0.30360989599999999</v>
      </c>
    </row>
    <row r="66" spans="1:17" x14ac:dyDescent="0.4">
      <c r="A66" s="2" t="s">
        <v>1634</v>
      </c>
      <c r="B66" s="2" t="s">
        <v>5466</v>
      </c>
      <c r="C66" s="2" t="s">
        <v>5467</v>
      </c>
      <c r="D66" s="2">
        <v>1.43E-2</v>
      </c>
      <c r="E66" s="2">
        <v>4.8999999999999998E-4</v>
      </c>
      <c r="F66" s="2">
        <v>184.8</v>
      </c>
      <c r="G66" s="2">
        <v>-0.63100000000000001</v>
      </c>
      <c r="H66" s="2">
        <v>7.9000000000000008E-3</v>
      </c>
      <c r="I66" s="2">
        <v>1318.4</v>
      </c>
      <c r="J66" s="2">
        <v>5.5800000000000002E-2</v>
      </c>
      <c r="K66" s="2">
        <v>8.1999999999999998E-4</v>
      </c>
      <c r="L66" s="2">
        <v>957.8</v>
      </c>
      <c r="M66" s="2">
        <f t="shared" si="0"/>
        <v>0</v>
      </c>
      <c r="N66" s="2">
        <v>-3.9862379999999996E-3</v>
      </c>
      <c r="O66" s="2">
        <v>0.99558646500000003</v>
      </c>
      <c r="P66" s="2">
        <v>-8.6510141999999998E-2</v>
      </c>
      <c r="Q66" s="2">
        <v>0.59837040200000002</v>
      </c>
    </row>
    <row r="67" spans="1:17" x14ac:dyDescent="0.4">
      <c r="A67" s="2" t="s">
        <v>1075</v>
      </c>
      <c r="B67" s="2" t="s">
        <v>5468</v>
      </c>
      <c r="C67" s="2" t="s">
        <v>5469</v>
      </c>
      <c r="D67" s="2">
        <v>5.7000000000000002E-3</v>
      </c>
      <c r="E67" s="2">
        <v>4.8999999999999998E-4</v>
      </c>
      <c r="F67" s="2">
        <v>30.9</v>
      </c>
      <c r="G67" s="2">
        <v>-0.629</v>
      </c>
      <c r="H67" s="2">
        <v>7.9000000000000008E-3</v>
      </c>
      <c r="I67" s="2">
        <v>1315</v>
      </c>
      <c r="J67" s="2">
        <v>6.1100000000000002E-2</v>
      </c>
      <c r="K67" s="2">
        <v>8.1999999999999998E-4</v>
      </c>
      <c r="L67" s="2">
        <v>1140.0999999999999</v>
      </c>
      <c r="M67" s="2">
        <f t="shared" si="0"/>
        <v>1</v>
      </c>
      <c r="N67" s="2">
        <v>-0.29430162399999998</v>
      </c>
      <c r="O67" s="2">
        <v>1.1036448000000001E-2</v>
      </c>
      <c r="P67" s="2">
        <v>-0.21158749800000001</v>
      </c>
      <c r="Q67" s="2">
        <v>4.4004082999999999E-2</v>
      </c>
    </row>
    <row r="68" spans="1:17" x14ac:dyDescent="0.4">
      <c r="A68" s="2" t="s">
        <v>2004</v>
      </c>
      <c r="B68" s="2" t="s">
        <v>5470</v>
      </c>
      <c r="C68" s="2" t="s">
        <v>5471</v>
      </c>
      <c r="D68" s="2">
        <v>5.7999999999999996E-3</v>
      </c>
      <c r="E68" s="2">
        <v>5.1000000000000004E-4</v>
      </c>
      <c r="F68" s="2">
        <v>28.7</v>
      </c>
      <c r="G68" s="2">
        <v>0.65049999999999997</v>
      </c>
      <c r="H68" s="2">
        <v>8.2000000000000007E-3</v>
      </c>
      <c r="I68" s="2">
        <v>1286.2</v>
      </c>
      <c r="J68" s="2">
        <v>-3.8699999999999998E-2</v>
      </c>
      <c r="K68" s="2">
        <v>8.5999999999999998E-4</v>
      </c>
      <c r="L68" s="2">
        <v>431.8</v>
      </c>
      <c r="M68" s="2">
        <f t="shared" si="0"/>
        <v>0</v>
      </c>
      <c r="N68" s="2">
        <v>1.029933641</v>
      </c>
      <c r="O68" s="2">
        <v>0.42927969599999999</v>
      </c>
      <c r="P68" s="2">
        <v>1.233797349</v>
      </c>
      <c r="Q68" s="2">
        <v>0.351087606</v>
      </c>
    </row>
    <row r="69" spans="1:17" x14ac:dyDescent="0.4">
      <c r="A69" s="2" t="s">
        <v>3959</v>
      </c>
      <c r="B69" s="2" t="s">
        <v>5472</v>
      </c>
      <c r="C69" s="2" t="s">
        <v>5473</v>
      </c>
      <c r="D69" s="2">
        <v>5.1000000000000004E-3</v>
      </c>
      <c r="E69" s="2">
        <v>5.2999999999999998E-4</v>
      </c>
      <c r="F69" s="2">
        <v>21.4</v>
      </c>
      <c r="G69" s="2">
        <v>0.66900000000000004</v>
      </c>
      <c r="H69" s="2">
        <v>8.5000000000000006E-3</v>
      </c>
      <c r="I69" s="2">
        <v>1282.5999999999999</v>
      </c>
      <c r="J69" s="2">
        <v>-5.1000000000000004E-3</v>
      </c>
      <c r="K69" s="2">
        <v>8.8999999999999995E-4</v>
      </c>
      <c r="L69" s="2">
        <v>7.9</v>
      </c>
      <c r="M69" s="2">
        <f t="shared" ref="M69:M132" si="1">IF(O69&lt;0.05,1,0)</f>
        <v>0</v>
      </c>
      <c r="N69" s="2">
        <v>-8.9177230999999996E-2</v>
      </c>
      <c r="O69" s="2">
        <v>0.56896883200000004</v>
      </c>
      <c r="P69" s="2">
        <v>-7.9540472000000001E-2</v>
      </c>
      <c r="Q69" s="2">
        <v>0.46920636100000002</v>
      </c>
    </row>
    <row r="70" spans="1:17" x14ac:dyDescent="0.4">
      <c r="A70" s="2" t="s">
        <v>4526</v>
      </c>
      <c r="B70" s="2" t="s">
        <v>5474</v>
      </c>
      <c r="C70" s="2" t="s">
        <v>5475</v>
      </c>
      <c r="D70" s="2">
        <v>-2.2000000000000001E-3</v>
      </c>
      <c r="E70" s="2">
        <v>4.8000000000000001E-4</v>
      </c>
      <c r="F70" s="2">
        <v>5.4</v>
      </c>
      <c r="G70" s="2">
        <v>-0.60429999999999995</v>
      </c>
      <c r="H70" s="2">
        <v>7.7000000000000002E-3</v>
      </c>
      <c r="I70" s="2">
        <v>1274.9000000000001</v>
      </c>
      <c r="J70" s="2">
        <v>8.1900000000000001E-2</v>
      </c>
      <c r="K70" s="3">
        <v>8.0000000000000004E-4</v>
      </c>
      <c r="L70" s="2">
        <v>2056.3000000000002</v>
      </c>
      <c r="M70" s="2">
        <f t="shared" si="1"/>
        <v>0</v>
      </c>
      <c r="N70" s="2">
        <v>-0.48956116300000002</v>
      </c>
      <c r="O70" s="2">
        <v>0.18619459599999999</v>
      </c>
      <c r="P70" s="2">
        <v>-0.822078592</v>
      </c>
      <c r="Q70" s="2">
        <v>3.8899239999999999E-3</v>
      </c>
    </row>
    <row r="71" spans="1:17" x14ac:dyDescent="0.4">
      <c r="A71" s="2" t="s">
        <v>595</v>
      </c>
      <c r="B71" s="2" t="s">
        <v>5476</v>
      </c>
      <c r="C71" s="2" t="s">
        <v>5477</v>
      </c>
      <c r="D71" s="2">
        <v>-1.44E-2</v>
      </c>
      <c r="E71" s="2">
        <v>5.1999999999999995E-4</v>
      </c>
      <c r="F71" s="2">
        <v>169.7</v>
      </c>
      <c r="G71" s="2">
        <v>-0.65180000000000005</v>
      </c>
      <c r="H71" s="2">
        <v>8.3000000000000001E-3</v>
      </c>
      <c r="I71" s="2">
        <v>1271.5999999999999</v>
      </c>
      <c r="J71" s="2">
        <v>-0.03</v>
      </c>
      <c r="K71" s="2">
        <v>8.7000000000000001E-4</v>
      </c>
      <c r="L71" s="2">
        <v>258.39999999999998</v>
      </c>
      <c r="M71" s="2">
        <f t="shared" si="1"/>
        <v>1</v>
      </c>
      <c r="N71" s="2">
        <v>-0.87313464699999999</v>
      </c>
      <c r="O71" s="2">
        <v>2.21306E-4</v>
      </c>
      <c r="P71" s="2">
        <v>-0.63063405800000005</v>
      </c>
      <c r="Q71" s="2">
        <v>2.3700710000000001E-3</v>
      </c>
    </row>
    <row r="72" spans="1:17" x14ac:dyDescent="0.4">
      <c r="A72" s="2" t="s">
        <v>1830</v>
      </c>
      <c r="B72" s="2" t="s">
        <v>5478</v>
      </c>
      <c r="C72" s="2" t="s">
        <v>5479</v>
      </c>
      <c r="D72" s="2">
        <v>1.8499999999999999E-2</v>
      </c>
      <c r="E72" s="2">
        <v>5.1999999999999995E-4</v>
      </c>
      <c r="F72" s="2">
        <v>277.3</v>
      </c>
      <c r="G72" s="2">
        <v>0.64470000000000005</v>
      </c>
      <c r="H72" s="2">
        <v>8.2000000000000007E-3</v>
      </c>
      <c r="I72" s="2">
        <v>1255.4000000000001</v>
      </c>
      <c r="J72" s="2">
        <v>-1.7399999999999999E-2</v>
      </c>
      <c r="K72" s="2">
        <v>8.5999999999999998E-4</v>
      </c>
      <c r="L72" s="2">
        <v>88.9</v>
      </c>
      <c r="M72" s="2">
        <f t="shared" si="1"/>
        <v>0</v>
      </c>
      <c r="N72" s="2">
        <v>0.17857177799999999</v>
      </c>
      <c r="O72" s="2">
        <v>0.73353025900000002</v>
      </c>
      <c r="P72" s="2">
        <v>0.34481705699999998</v>
      </c>
      <c r="Q72" s="2">
        <v>0.20349624499999999</v>
      </c>
    </row>
    <row r="73" spans="1:17" x14ac:dyDescent="0.4">
      <c r="A73" s="2" t="s">
        <v>4389</v>
      </c>
      <c r="B73" s="2" t="s">
        <v>5480</v>
      </c>
      <c r="C73" s="2" t="s">
        <v>5481</v>
      </c>
      <c r="D73" s="2">
        <v>1.95E-2</v>
      </c>
      <c r="E73" s="3">
        <v>5.0000000000000001E-4</v>
      </c>
      <c r="F73" s="2">
        <v>321.10000000000002</v>
      </c>
      <c r="G73" s="2">
        <v>-0.63029999999999997</v>
      </c>
      <c r="H73" s="2">
        <v>8.0999999999999996E-3</v>
      </c>
      <c r="I73" s="2">
        <v>1253.0999999999999</v>
      </c>
      <c r="J73" s="2">
        <v>3.6600000000000001E-2</v>
      </c>
      <c r="K73" s="2">
        <v>8.4999999999999995E-4</v>
      </c>
      <c r="L73" s="2">
        <v>401.5</v>
      </c>
      <c r="M73" s="2">
        <f t="shared" si="1"/>
        <v>0</v>
      </c>
      <c r="N73" s="2">
        <v>-0.29668092800000001</v>
      </c>
      <c r="O73" s="2">
        <v>9.7732893000000001E-2</v>
      </c>
      <c r="P73" s="2">
        <v>-0.34896379199999999</v>
      </c>
      <c r="Q73" s="2">
        <v>4.2038090000000002E-3</v>
      </c>
    </row>
    <row r="74" spans="1:17" x14ac:dyDescent="0.4">
      <c r="A74" s="2" t="s">
        <v>3550</v>
      </c>
      <c r="B74" s="2" t="s">
        <v>5482</v>
      </c>
      <c r="C74" s="2" t="s">
        <v>5483</v>
      </c>
      <c r="D74" s="2">
        <v>3.5799999999999998E-2</v>
      </c>
      <c r="E74" s="2">
        <v>4.6999999999999999E-4</v>
      </c>
      <c r="F74" s="2">
        <v>1207.0999999999999</v>
      </c>
      <c r="G74" s="2">
        <v>-0.58489999999999998</v>
      </c>
      <c r="H74" s="2">
        <v>7.4999999999999997E-3</v>
      </c>
      <c r="I74" s="2">
        <v>1249.5</v>
      </c>
      <c r="J74" s="2">
        <v>4.6600000000000003E-2</v>
      </c>
      <c r="K74" s="2">
        <v>7.9000000000000001E-4</v>
      </c>
      <c r="L74" s="2">
        <v>741.8</v>
      </c>
      <c r="M74" s="2">
        <f t="shared" si="1"/>
        <v>0</v>
      </c>
      <c r="N74" s="2">
        <v>7.0675001000000001E-2</v>
      </c>
      <c r="O74" s="2">
        <v>0.66523506399999999</v>
      </c>
      <c r="P74" s="2">
        <v>-0.105360623</v>
      </c>
      <c r="Q74" s="2">
        <v>0.45594827500000001</v>
      </c>
    </row>
    <row r="75" spans="1:17" x14ac:dyDescent="0.4">
      <c r="A75" s="2" t="s">
        <v>956</v>
      </c>
      <c r="B75" s="2" t="s">
        <v>5484</v>
      </c>
      <c r="C75" s="2" t="s">
        <v>5485</v>
      </c>
      <c r="D75" s="2">
        <v>2.1600000000000001E-2</v>
      </c>
      <c r="E75" s="2">
        <v>5.1999999999999995E-4</v>
      </c>
      <c r="F75" s="2">
        <v>373.2</v>
      </c>
      <c r="G75" s="2">
        <v>0.6401</v>
      </c>
      <c r="H75" s="2">
        <v>8.3000000000000001E-3</v>
      </c>
      <c r="I75" s="2">
        <v>1225.8</v>
      </c>
      <c r="J75" s="2">
        <v>1.4E-3</v>
      </c>
      <c r="K75" s="2">
        <v>8.7000000000000001E-4</v>
      </c>
      <c r="L75" s="2">
        <v>0.9</v>
      </c>
      <c r="M75" s="2">
        <f t="shared" si="1"/>
        <v>0</v>
      </c>
      <c r="N75" s="2">
        <v>-0.114588668</v>
      </c>
      <c r="O75" s="2">
        <v>0.67230491299999995</v>
      </c>
      <c r="P75" s="2">
        <v>-5.4839898999999998E-2</v>
      </c>
      <c r="Q75" s="2">
        <v>0.82755897700000003</v>
      </c>
    </row>
    <row r="76" spans="1:17" x14ac:dyDescent="0.4">
      <c r="A76" s="2" t="s">
        <v>1312</v>
      </c>
      <c r="B76" s="2" t="s">
        <v>5486</v>
      </c>
      <c r="C76" s="2" t="s">
        <v>5487</v>
      </c>
      <c r="D76" s="2">
        <v>7.4000000000000003E-3</v>
      </c>
      <c r="E76" s="2">
        <v>5.1000000000000004E-4</v>
      </c>
      <c r="F76" s="2">
        <v>47.7</v>
      </c>
      <c r="G76" s="2">
        <v>-0.62270000000000003</v>
      </c>
      <c r="H76" s="2">
        <v>8.0999999999999996E-3</v>
      </c>
      <c r="I76" s="2">
        <v>1215.3</v>
      </c>
      <c r="J76" s="2">
        <v>5.0500000000000003E-2</v>
      </c>
      <c r="K76" s="2">
        <v>8.4999999999999995E-4</v>
      </c>
      <c r="L76" s="2">
        <v>742.7</v>
      </c>
      <c r="M76" s="2">
        <f t="shared" si="1"/>
        <v>0</v>
      </c>
      <c r="N76" s="2">
        <v>-0.42556641299999998</v>
      </c>
      <c r="O76" s="2">
        <v>0.46172426500000002</v>
      </c>
      <c r="P76" s="2">
        <v>-0.44067111399999997</v>
      </c>
      <c r="Q76" s="2">
        <v>0.33068017100000002</v>
      </c>
    </row>
    <row r="77" spans="1:17" x14ac:dyDescent="0.4">
      <c r="A77" s="2" t="s">
        <v>1605</v>
      </c>
      <c r="B77" s="2" t="s">
        <v>5488</v>
      </c>
      <c r="C77" s="2" t="s">
        <v>5489</v>
      </c>
      <c r="D77" s="2">
        <v>-4.3E-3</v>
      </c>
      <c r="E77" s="2">
        <v>5.1000000000000004E-4</v>
      </c>
      <c r="F77" s="2">
        <v>16.3</v>
      </c>
      <c r="G77" s="2">
        <v>-0.626</v>
      </c>
      <c r="H77" s="2">
        <v>8.2000000000000007E-3</v>
      </c>
      <c r="I77" s="2">
        <v>1203</v>
      </c>
      <c r="J77" s="2">
        <v>4.4499999999999998E-2</v>
      </c>
      <c r="K77" s="2">
        <v>8.5999999999999998E-4</v>
      </c>
      <c r="L77" s="2">
        <v>571.29999999999995</v>
      </c>
      <c r="M77" s="2">
        <f t="shared" si="1"/>
        <v>0</v>
      </c>
      <c r="N77" s="2">
        <v>-0.51031287999999997</v>
      </c>
      <c r="O77" s="2">
        <v>0.161070188</v>
      </c>
      <c r="P77" s="2">
        <v>-0.24296578599999999</v>
      </c>
      <c r="Q77" s="2">
        <v>0.69365658500000005</v>
      </c>
    </row>
    <row r="78" spans="1:17" x14ac:dyDescent="0.4">
      <c r="A78" s="2" t="s">
        <v>3303</v>
      </c>
      <c r="B78" s="2" t="s">
        <v>5490</v>
      </c>
      <c r="C78" s="2" t="s">
        <v>5491</v>
      </c>
      <c r="D78" s="2">
        <v>3.3599999999999998E-2</v>
      </c>
      <c r="E78" s="2">
        <v>4.8000000000000001E-4</v>
      </c>
      <c r="F78" s="2">
        <v>1006.6</v>
      </c>
      <c r="G78" s="2">
        <v>-0.59089999999999998</v>
      </c>
      <c r="H78" s="2">
        <v>7.7000000000000002E-3</v>
      </c>
      <c r="I78" s="2">
        <v>1202.5999999999999</v>
      </c>
      <c r="J78" s="2">
        <v>4.6399999999999997E-2</v>
      </c>
      <c r="K78" s="2">
        <v>8.0999999999999996E-4</v>
      </c>
      <c r="L78" s="2">
        <v>692.7</v>
      </c>
      <c r="M78" s="2">
        <f t="shared" si="1"/>
        <v>0</v>
      </c>
      <c r="N78" s="2">
        <v>-0.17846500500000001</v>
      </c>
      <c r="O78" s="2">
        <v>0.58046363400000001</v>
      </c>
      <c r="P78" s="2">
        <v>-0.200391244</v>
      </c>
      <c r="Q78" s="2">
        <v>0.33503549300000002</v>
      </c>
    </row>
    <row r="79" spans="1:17" x14ac:dyDescent="0.4">
      <c r="A79" s="2" t="s">
        <v>4965</v>
      </c>
      <c r="B79" s="2" t="s">
        <v>5492</v>
      </c>
      <c r="C79" s="2" t="s">
        <v>5493</v>
      </c>
      <c r="D79" s="2">
        <v>-1.8E-3</v>
      </c>
      <c r="E79" s="2">
        <v>5.2999999999999998E-4</v>
      </c>
      <c r="F79" s="2">
        <v>3.1</v>
      </c>
      <c r="G79" s="2">
        <v>-0.64380000000000004</v>
      </c>
      <c r="H79" s="2">
        <v>8.3999999999999995E-3</v>
      </c>
      <c r="I79" s="2">
        <v>1201.8</v>
      </c>
      <c r="J79" s="3">
        <v>6.9999999999999999E-4</v>
      </c>
      <c r="K79" s="2">
        <v>8.8000000000000003E-4</v>
      </c>
      <c r="L79" s="2">
        <v>0.3</v>
      </c>
      <c r="M79" s="2">
        <f t="shared" si="1"/>
        <v>0</v>
      </c>
      <c r="N79" s="2">
        <v>-0.28299713599999998</v>
      </c>
      <c r="O79" s="2">
        <v>0.13276254100000001</v>
      </c>
      <c r="P79" s="2">
        <v>-5.8693641999999997E-2</v>
      </c>
      <c r="Q79" s="2">
        <v>0.65434660099999997</v>
      </c>
    </row>
    <row r="80" spans="1:17" x14ac:dyDescent="0.4">
      <c r="A80" s="2" t="s">
        <v>2267</v>
      </c>
      <c r="B80" s="2" t="s">
        <v>5494</v>
      </c>
      <c r="C80" s="2" t="s">
        <v>5495</v>
      </c>
      <c r="D80" s="2">
        <v>4.4699999999999997E-2</v>
      </c>
      <c r="E80" s="2">
        <v>4.6000000000000001E-4</v>
      </c>
      <c r="F80" s="2">
        <v>1908.1</v>
      </c>
      <c r="G80" s="2">
        <v>-0.55930000000000002</v>
      </c>
      <c r="H80" s="2">
        <v>7.3000000000000001E-3</v>
      </c>
      <c r="I80" s="2">
        <v>1200.8</v>
      </c>
      <c r="J80" s="2">
        <v>5.0900000000000001E-2</v>
      </c>
      <c r="K80" s="2">
        <v>7.6999999999999996E-4</v>
      </c>
      <c r="L80" s="2">
        <v>920.1</v>
      </c>
      <c r="M80" s="2">
        <f t="shared" si="1"/>
        <v>0</v>
      </c>
      <c r="N80" s="2">
        <v>-0.13045047000000001</v>
      </c>
      <c r="O80" s="2">
        <v>0.45925628699999999</v>
      </c>
      <c r="P80" s="2">
        <v>-0.100434053</v>
      </c>
      <c r="Q80" s="2">
        <v>0.677304668</v>
      </c>
    </row>
    <row r="81" spans="1:17" x14ac:dyDescent="0.4">
      <c r="A81" s="2" t="s">
        <v>2727</v>
      </c>
      <c r="B81" s="2" t="s">
        <v>5496</v>
      </c>
      <c r="C81" s="2" t="s">
        <v>5497</v>
      </c>
      <c r="D81" s="2">
        <v>1.47E-2</v>
      </c>
      <c r="E81" s="2">
        <v>5.2999999999999998E-4</v>
      </c>
      <c r="F81" s="2">
        <v>168.3</v>
      </c>
      <c r="G81" s="2">
        <v>0.64759999999999995</v>
      </c>
      <c r="H81" s="2">
        <v>8.5000000000000006E-3</v>
      </c>
      <c r="I81" s="2">
        <v>1198.2</v>
      </c>
      <c r="J81" s="2">
        <v>-2.5999999999999999E-3</v>
      </c>
      <c r="K81" s="2">
        <v>8.8999999999999995E-4</v>
      </c>
      <c r="L81" s="2">
        <v>2.5</v>
      </c>
      <c r="M81" s="2">
        <f t="shared" si="1"/>
        <v>0</v>
      </c>
      <c r="N81" s="2">
        <v>-0.59980308199999999</v>
      </c>
      <c r="O81" s="2">
        <v>0.37146559400000001</v>
      </c>
      <c r="P81" s="2">
        <v>5.7660533E-2</v>
      </c>
      <c r="Q81" s="2">
        <v>0.95273416300000002</v>
      </c>
    </row>
    <row r="82" spans="1:17" x14ac:dyDescent="0.4">
      <c r="A82" s="2" t="s">
        <v>3177</v>
      </c>
      <c r="B82" s="2" t="s">
        <v>5498</v>
      </c>
      <c r="C82" s="2" t="s">
        <v>5499</v>
      </c>
      <c r="D82" s="2">
        <v>-1.5E-3</v>
      </c>
      <c r="E82" s="3">
        <v>5.0000000000000001E-4</v>
      </c>
      <c r="F82" s="2">
        <v>2.7</v>
      </c>
      <c r="G82" s="2">
        <v>0.60399999999999998</v>
      </c>
      <c r="H82" s="2">
        <v>7.9000000000000008E-3</v>
      </c>
      <c r="I82" s="2">
        <v>1190</v>
      </c>
      <c r="J82" s="2">
        <v>-5.9900000000000002E-2</v>
      </c>
      <c r="K82" s="2">
        <v>8.3000000000000001E-4</v>
      </c>
      <c r="L82" s="2">
        <v>1072.5</v>
      </c>
      <c r="M82" s="2">
        <f t="shared" si="1"/>
        <v>0</v>
      </c>
      <c r="N82" s="2">
        <v>-0.13257901499999999</v>
      </c>
      <c r="O82" s="2">
        <v>0.32360492699999999</v>
      </c>
      <c r="P82" s="2">
        <v>-4.4873130999999997E-2</v>
      </c>
      <c r="Q82" s="2">
        <v>0.70669534499999997</v>
      </c>
    </row>
    <row r="83" spans="1:17" x14ac:dyDescent="0.4">
      <c r="A83" s="2" t="s">
        <v>1077</v>
      </c>
      <c r="B83" s="2" t="s">
        <v>5500</v>
      </c>
      <c r="C83" s="2" t="s">
        <v>5501</v>
      </c>
      <c r="D83" s="2">
        <v>1.5599999999999999E-2</v>
      </c>
      <c r="E83" s="2">
        <v>5.1000000000000004E-4</v>
      </c>
      <c r="F83" s="2">
        <v>200.7</v>
      </c>
      <c r="G83" s="2">
        <v>0.62419999999999998</v>
      </c>
      <c r="H83" s="2">
        <v>8.2000000000000007E-3</v>
      </c>
      <c r="I83" s="2">
        <v>1187.7</v>
      </c>
      <c r="J83" s="2">
        <v>-3.5099999999999999E-2</v>
      </c>
      <c r="K83" s="2">
        <v>8.5999999999999998E-4</v>
      </c>
      <c r="L83" s="2">
        <v>355.2</v>
      </c>
      <c r="M83" s="2">
        <f t="shared" si="1"/>
        <v>0</v>
      </c>
      <c r="N83" s="2">
        <v>-0.24847464999999999</v>
      </c>
      <c r="O83" s="2">
        <v>0.176739493</v>
      </c>
      <c r="P83" s="2">
        <v>-0.126670901</v>
      </c>
      <c r="Q83" s="2">
        <v>0.18544868</v>
      </c>
    </row>
    <row r="84" spans="1:17" x14ac:dyDescent="0.4">
      <c r="A84" s="2" t="s">
        <v>2249</v>
      </c>
      <c r="B84" s="2" t="s">
        <v>5502</v>
      </c>
      <c r="C84" s="2" t="s">
        <v>5503</v>
      </c>
      <c r="D84" s="2">
        <v>4.3E-3</v>
      </c>
      <c r="E84" s="2">
        <v>5.2999999999999998E-4</v>
      </c>
      <c r="F84" s="2">
        <v>15.2</v>
      </c>
      <c r="G84" s="2">
        <v>-0.63880000000000003</v>
      </c>
      <c r="H84" s="2">
        <v>8.5000000000000006E-3</v>
      </c>
      <c r="I84" s="2">
        <v>1171.5</v>
      </c>
      <c r="J84" s="2">
        <v>-1.6199999999999999E-2</v>
      </c>
      <c r="K84" s="2">
        <v>8.8999999999999995E-4</v>
      </c>
      <c r="L84" s="2">
        <v>73.900000000000006</v>
      </c>
      <c r="M84" s="2">
        <f t="shared" si="1"/>
        <v>0</v>
      </c>
      <c r="N84" s="2">
        <v>-0.28875535200000002</v>
      </c>
      <c r="O84" s="2">
        <v>8.1650543000000006E-2</v>
      </c>
      <c r="P84" s="2">
        <v>-0.271058366</v>
      </c>
      <c r="Q84" s="2">
        <v>0.104713375</v>
      </c>
    </row>
    <row r="85" spans="1:17" x14ac:dyDescent="0.4">
      <c r="A85" s="2" t="s">
        <v>3574</v>
      </c>
      <c r="B85" s="2" t="s">
        <v>5504</v>
      </c>
      <c r="C85" s="2" t="s">
        <v>5505</v>
      </c>
      <c r="D85" s="2">
        <v>5.1000000000000004E-3</v>
      </c>
      <c r="E85" s="2">
        <v>5.1999999999999995E-4</v>
      </c>
      <c r="F85" s="2">
        <v>22.4</v>
      </c>
      <c r="G85" s="2">
        <v>-0.62119999999999997</v>
      </c>
      <c r="H85" s="2">
        <v>8.3000000000000001E-3</v>
      </c>
      <c r="I85" s="2">
        <v>1151</v>
      </c>
      <c r="J85" s="2">
        <v>3.1E-2</v>
      </c>
      <c r="K85" s="2">
        <v>8.7000000000000001E-4</v>
      </c>
      <c r="L85" s="2">
        <v>273.89999999999998</v>
      </c>
      <c r="M85" s="2">
        <f t="shared" si="1"/>
        <v>1</v>
      </c>
      <c r="N85" s="2">
        <v>-0.538044301</v>
      </c>
      <c r="O85" s="2">
        <v>4.7450829999999998E-3</v>
      </c>
      <c r="P85" s="2">
        <v>-0.64504528500000002</v>
      </c>
      <c r="Q85" s="2">
        <v>1.7539398000000001E-2</v>
      </c>
    </row>
    <row r="86" spans="1:17" x14ac:dyDescent="0.4">
      <c r="A86" s="2" t="s">
        <v>1471</v>
      </c>
      <c r="B86" s="2" t="s">
        <v>5506</v>
      </c>
      <c r="C86" s="2" t="s">
        <v>5507</v>
      </c>
      <c r="D86" s="2">
        <v>-1.5699999999999999E-2</v>
      </c>
      <c r="E86" s="2">
        <v>5.1999999999999995E-4</v>
      </c>
      <c r="F86" s="2">
        <v>197.6</v>
      </c>
      <c r="G86" s="2">
        <v>-0.621</v>
      </c>
      <c r="H86" s="2">
        <v>8.3000000000000001E-3</v>
      </c>
      <c r="I86" s="2">
        <v>1146.3</v>
      </c>
      <c r="J86" s="2">
        <v>1.2999999999999999E-2</v>
      </c>
      <c r="K86" s="2">
        <v>8.7000000000000001E-4</v>
      </c>
      <c r="L86" s="2">
        <v>49</v>
      </c>
      <c r="M86" s="2">
        <f t="shared" si="1"/>
        <v>0</v>
      </c>
      <c r="N86" s="2">
        <v>-0.27156007999999998</v>
      </c>
      <c r="O86" s="2">
        <v>5.2279878000000002E-2</v>
      </c>
      <c r="P86" s="2">
        <v>-0.29994058299999998</v>
      </c>
      <c r="Q86" s="2">
        <v>7.0360520000000001E-3</v>
      </c>
    </row>
    <row r="87" spans="1:17" x14ac:dyDescent="0.4">
      <c r="A87" s="2" t="s">
        <v>50</v>
      </c>
      <c r="B87" s="2" t="s">
        <v>5508</v>
      </c>
      <c r="C87" s="2" t="s">
        <v>5509</v>
      </c>
      <c r="D87" s="2">
        <v>6.4000000000000003E-3</v>
      </c>
      <c r="E87" s="2">
        <v>4.8999999999999998E-4</v>
      </c>
      <c r="F87" s="2">
        <v>38.200000000000003</v>
      </c>
      <c r="G87" s="2">
        <v>-0.58779999999999999</v>
      </c>
      <c r="H87" s="2">
        <v>7.9000000000000008E-3</v>
      </c>
      <c r="I87" s="2">
        <v>1144</v>
      </c>
      <c r="J87" s="2">
        <v>6.8199999999999997E-2</v>
      </c>
      <c r="K87" s="2">
        <v>8.3000000000000001E-4</v>
      </c>
      <c r="L87" s="2">
        <v>1387.6</v>
      </c>
      <c r="M87" s="2">
        <f t="shared" si="1"/>
        <v>0</v>
      </c>
      <c r="N87" s="2">
        <v>-0.42300777299999998</v>
      </c>
      <c r="O87" s="2">
        <v>0.15441243599999999</v>
      </c>
      <c r="P87" s="2">
        <v>-0.29649478499999998</v>
      </c>
      <c r="Q87" s="2">
        <v>0.20270856800000001</v>
      </c>
    </row>
    <row r="88" spans="1:17" x14ac:dyDescent="0.4">
      <c r="A88" s="2" t="s">
        <v>1375</v>
      </c>
      <c r="B88" s="2" t="s">
        <v>5510</v>
      </c>
      <c r="C88" s="2" t="s">
        <v>5511</v>
      </c>
      <c r="D88" s="2">
        <v>1.44E-2</v>
      </c>
      <c r="E88" s="2">
        <v>5.2999999999999998E-4</v>
      </c>
      <c r="F88" s="2">
        <v>162.6</v>
      </c>
      <c r="G88" s="2">
        <v>0.62649999999999995</v>
      </c>
      <c r="H88" s="2">
        <v>8.5000000000000006E-3</v>
      </c>
      <c r="I88" s="2">
        <v>1134.5999999999999</v>
      </c>
      <c r="J88" s="3">
        <v>1E-4</v>
      </c>
      <c r="K88" s="2">
        <v>8.8999999999999995E-4</v>
      </c>
      <c r="L88" s="2">
        <v>0</v>
      </c>
      <c r="M88" s="2">
        <f t="shared" si="1"/>
        <v>1</v>
      </c>
      <c r="N88" s="2">
        <v>-0.24401983199999999</v>
      </c>
      <c r="O88" s="2">
        <v>2.5524317000000001E-2</v>
      </c>
      <c r="P88" s="2">
        <v>-0.12768602100000001</v>
      </c>
      <c r="Q88" s="2">
        <v>0.311401647</v>
      </c>
    </row>
    <row r="89" spans="1:17" x14ac:dyDescent="0.4">
      <c r="A89" s="2" t="s">
        <v>2494</v>
      </c>
      <c r="B89" s="2" t="s">
        <v>5512</v>
      </c>
      <c r="C89" s="2" t="s">
        <v>5513</v>
      </c>
      <c r="D89" s="2">
        <v>2.2200000000000001E-2</v>
      </c>
      <c r="E89" s="2">
        <v>5.1999999999999995E-4</v>
      </c>
      <c r="F89" s="2">
        <v>395.3</v>
      </c>
      <c r="G89" s="2">
        <v>0.61160000000000003</v>
      </c>
      <c r="H89" s="2">
        <v>8.3000000000000001E-3</v>
      </c>
      <c r="I89" s="2">
        <v>1124.5999999999999</v>
      </c>
      <c r="J89" s="2">
        <v>-1.2699999999999999E-2</v>
      </c>
      <c r="K89" s="2">
        <v>8.7000000000000001E-4</v>
      </c>
      <c r="L89" s="2">
        <v>47.5</v>
      </c>
      <c r="M89" s="2">
        <f t="shared" si="1"/>
        <v>0</v>
      </c>
      <c r="N89" s="2">
        <v>-0.21519664099999999</v>
      </c>
      <c r="O89" s="2">
        <v>0.52880596999999996</v>
      </c>
      <c r="P89" s="2">
        <v>-0.100502018</v>
      </c>
      <c r="Q89" s="2">
        <v>0.64497397099999998</v>
      </c>
    </row>
    <row r="90" spans="1:17" x14ac:dyDescent="0.4">
      <c r="A90" s="2" t="s">
        <v>2951</v>
      </c>
      <c r="B90" s="2" t="s">
        <v>5514</v>
      </c>
      <c r="C90" s="2" t="s">
        <v>5515</v>
      </c>
      <c r="D90" s="2">
        <v>-1.1900000000000001E-2</v>
      </c>
      <c r="E90" s="2">
        <v>5.1999999999999995E-4</v>
      </c>
      <c r="F90" s="2">
        <v>115.2</v>
      </c>
      <c r="G90" s="2">
        <v>-0.61309999999999998</v>
      </c>
      <c r="H90" s="2">
        <v>8.3000000000000001E-3</v>
      </c>
      <c r="I90" s="2">
        <v>1115.3</v>
      </c>
      <c r="J90" s="2">
        <v>8.8999999999999999E-3</v>
      </c>
      <c r="K90" s="2">
        <v>8.7000000000000001E-4</v>
      </c>
      <c r="L90" s="2">
        <v>23.4</v>
      </c>
      <c r="M90" s="2">
        <f t="shared" si="1"/>
        <v>0</v>
      </c>
      <c r="N90" s="2">
        <v>1.9489421999999999E-2</v>
      </c>
      <c r="O90" s="2">
        <v>0.93635239400000003</v>
      </c>
      <c r="P90" s="2">
        <v>-3.6582948999999997E-2</v>
      </c>
      <c r="Q90" s="2">
        <v>0.70669534499999997</v>
      </c>
    </row>
    <row r="91" spans="1:17" x14ac:dyDescent="0.4">
      <c r="A91" s="2" t="s">
        <v>5143</v>
      </c>
      <c r="B91" s="2" t="s">
        <v>5516</v>
      </c>
      <c r="C91" s="2" t="s">
        <v>5517</v>
      </c>
      <c r="D91" s="2">
        <v>-1.17E-2</v>
      </c>
      <c r="E91" s="2">
        <v>5.1999999999999995E-4</v>
      </c>
      <c r="F91" s="2">
        <v>110.4</v>
      </c>
      <c r="G91" s="2">
        <v>-0.61240000000000006</v>
      </c>
      <c r="H91" s="2">
        <v>8.3000000000000001E-3</v>
      </c>
      <c r="I91" s="2">
        <v>1112.3</v>
      </c>
      <c r="J91" s="2">
        <v>3.1099999999999999E-2</v>
      </c>
      <c r="K91" s="2">
        <v>8.8000000000000003E-4</v>
      </c>
      <c r="L91" s="2">
        <v>272.10000000000002</v>
      </c>
      <c r="M91" s="2">
        <f t="shared" si="1"/>
        <v>1</v>
      </c>
      <c r="N91" s="2">
        <v>-0.40376647199999999</v>
      </c>
      <c r="O91" s="2">
        <v>2.3353814000000001E-2</v>
      </c>
      <c r="P91" s="2">
        <v>-0.20710673399999999</v>
      </c>
      <c r="Q91" s="2">
        <v>0.301522968</v>
      </c>
    </row>
    <row r="92" spans="1:17" x14ac:dyDescent="0.4">
      <c r="A92" s="2" t="s">
        <v>1272</v>
      </c>
      <c r="B92" s="2" t="s">
        <v>5518</v>
      </c>
      <c r="C92" s="2" t="s">
        <v>5519</v>
      </c>
      <c r="D92" s="3">
        <v>5.9999999999999995E-4</v>
      </c>
      <c r="E92" s="2">
        <v>5.2999999999999998E-4</v>
      </c>
      <c r="F92" s="2">
        <v>0.6</v>
      </c>
      <c r="G92" s="2">
        <v>-0.61570000000000003</v>
      </c>
      <c r="H92" s="2">
        <v>8.3999999999999995E-3</v>
      </c>
      <c r="I92" s="2">
        <v>1108.4000000000001</v>
      </c>
      <c r="J92" s="2">
        <v>-1.7999999999999999E-2</v>
      </c>
      <c r="K92" s="2">
        <v>8.8000000000000003E-4</v>
      </c>
      <c r="L92" s="2">
        <v>92.2</v>
      </c>
      <c r="M92" s="2">
        <f t="shared" si="1"/>
        <v>1</v>
      </c>
      <c r="N92" s="2">
        <v>-0.46248008400000001</v>
      </c>
      <c r="O92" s="2">
        <v>2.1681019999999999E-3</v>
      </c>
      <c r="P92" s="2">
        <v>-0.184687712</v>
      </c>
      <c r="Q92" s="2">
        <v>0.35025355699999999</v>
      </c>
    </row>
    <row r="93" spans="1:17" x14ac:dyDescent="0.4">
      <c r="A93" s="2" t="s">
        <v>2495</v>
      </c>
      <c r="B93" s="2" t="s">
        <v>5520</v>
      </c>
      <c r="C93" s="2" t="s">
        <v>5521</v>
      </c>
      <c r="D93" s="2">
        <v>4.1000000000000003E-3</v>
      </c>
      <c r="E93" s="2">
        <v>5.1999999999999995E-4</v>
      </c>
      <c r="F93" s="2">
        <v>14.5</v>
      </c>
      <c r="G93" s="2">
        <v>0.60699999999999998</v>
      </c>
      <c r="H93" s="2">
        <v>8.3000000000000001E-3</v>
      </c>
      <c r="I93" s="2">
        <v>1106.5</v>
      </c>
      <c r="J93" s="2">
        <v>3.27E-2</v>
      </c>
      <c r="K93" s="2">
        <v>8.7000000000000001E-4</v>
      </c>
      <c r="L93" s="2">
        <v>304.10000000000002</v>
      </c>
      <c r="M93" s="2">
        <f t="shared" si="1"/>
        <v>0</v>
      </c>
      <c r="N93" s="2">
        <v>-1.5303786E-2</v>
      </c>
      <c r="O93" s="2">
        <v>0.97659172800000005</v>
      </c>
      <c r="P93" s="2">
        <v>0.15161987800000001</v>
      </c>
      <c r="Q93" s="2">
        <v>0.39227715000000002</v>
      </c>
    </row>
    <row r="94" spans="1:17" x14ac:dyDescent="0.4">
      <c r="A94" s="2" t="s">
        <v>1163</v>
      </c>
      <c r="B94" s="2" t="s">
        <v>5522</v>
      </c>
      <c r="C94" s="2" t="s">
        <v>5523</v>
      </c>
      <c r="D94" s="3">
        <v>-4.0000000000000002E-4</v>
      </c>
      <c r="E94" s="2">
        <v>5.2999999999999998E-4</v>
      </c>
      <c r="F94" s="2">
        <v>0.3</v>
      </c>
      <c r="G94" s="2">
        <v>0.627</v>
      </c>
      <c r="H94" s="2">
        <v>8.6E-3</v>
      </c>
      <c r="I94" s="2">
        <v>1105.2</v>
      </c>
      <c r="J94" s="2">
        <v>-5.1999999999999998E-3</v>
      </c>
      <c r="K94" s="3">
        <v>8.9999999999999998E-4</v>
      </c>
      <c r="L94" s="2">
        <v>8.1</v>
      </c>
      <c r="M94" s="2">
        <f t="shared" si="1"/>
        <v>0</v>
      </c>
      <c r="N94" s="2">
        <v>-4.5337164999999999E-2</v>
      </c>
      <c r="O94" s="2">
        <v>0.79958606399999999</v>
      </c>
      <c r="P94" s="2">
        <v>-0.10729158499999999</v>
      </c>
      <c r="Q94" s="2">
        <v>0.58389154099999996</v>
      </c>
    </row>
    <row r="95" spans="1:17" x14ac:dyDescent="0.4">
      <c r="A95" s="2" t="s">
        <v>2138</v>
      </c>
      <c r="B95" s="2" t="s">
        <v>5524</v>
      </c>
      <c r="C95" s="2" t="s">
        <v>5525</v>
      </c>
      <c r="D95" s="2">
        <v>2.7000000000000001E-3</v>
      </c>
      <c r="E95" s="2">
        <v>4.8999999999999998E-4</v>
      </c>
      <c r="F95" s="2">
        <v>7.6</v>
      </c>
      <c r="G95" s="2">
        <v>-0.57240000000000002</v>
      </c>
      <c r="H95" s="2">
        <v>7.7999999999999996E-3</v>
      </c>
      <c r="I95" s="2">
        <v>1101.4000000000001</v>
      </c>
      <c r="J95" s="2">
        <v>7.2300000000000003E-2</v>
      </c>
      <c r="K95" s="2">
        <v>8.1999999999999998E-4</v>
      </c>
      <c r="L95" s="2">
        <v>1564.9</v>
      </c>
      <c r="M95" s="2">
        <f t="shared" si="1"/>
        <v>0</v>
      </c>
      <c r="N95" s="2">
        <v>-0.16284916599999999</v>
      </c>
      <c r="O95" s="2">
        <v>0.64423988499999996</v>
      </c>
      <c r="P95" s="2">
        <v>-0.33278533599999999</v>
      </c>
      <c r="Q95" s="2">
        <v>0.16794875400000001</v>
      </c>
    </row>
    <row r="96" spans="1:17" x14ac:dyDescent="0.4">
      <c r="A96" s="2" t="s">
        <v>2659</v>
      </c>
      <c r="B96" s="2" t="s">
        <v>5526</v>
      </c>
      <c r="C96" s="2" t="s">
        <v>5527</v>
      </c>
      <c r="D96" s="2">
        <v>-4.7999999999999996E-3</v>
      </c>
      <c r="E96" s="2">
        <v>5.2999999999999998E-4</v>
      </c>
      <c r="F96" s="2">
        <v>18.899999999999999</v>
      </c>
      <c r="G96" s="2">
        <v>-0.61950000000000005</v>
      </c>
      <c r="H96" s="2">
        <v>8.5000000000000006E-3</v>
      </c>
      <c r="I96" s="2">
        <v>1093</v>
      </c>
      <c r="J96" s="2">
        <v>8.2000000000000007E-3</v>
      </c>
      <c r="K96" s="2">
        <v>8.8999999999999995E-4</v>
      </c>
      <c r="L96" s="2">
        <v>19.399999999999999</v>
      </c>
      <c r="M96" s="2">
        <f t="shared" si="1"/>
        <v>0</v>
      </c>
      <c r="N96" s="2">
        <v>-0.59364509799999998</v>
      </c>
      <c r="O96" s="2">
        <v>9.8995819999999998E-2</v>
      </c>
      <c r="P96" s="2">
        <v>-0.24353759699999999</v>
      </c>
      <c r="Q96" s="2">
        <v>0.60430288799999998</v>
      </c>
    </row>
    <row r="97" spans="1:17" x14ac:dyDescent="0.4">
      <c r="A97" s="2" t="s">
        <v>3107</v>
      </c>
      <c r="B97" s="2" t="s">
        <v>5528</v>
      </c>
      <c r="C97" s="2" t="s">
        <v>5529</v>
      </c>
      <c r="D97" s="2">
        <v>3.2000000000000002E-3</v>
      </c>
      <c r="E97" s="2">
        <v>5.2999999999999998E-4</v>
      </c>
      <c r="F97" s="2">
        <v>8.6999999999999993</v>
      </c>
      <c r="G97" s="2">
        <v>-0.61599999999999999</v>
      </c>
      <c r="H97" s="2">
        <v>8.5000000000000006E-3</v>
      </c>
      <c r="I97" s="2">
        <v>1088.2</v>
      </c>
      <c r="J97" s="2">
        <v>1.7399999999999999E-2</v>
      </c>
      <c r="K97" s="2">
        <v>8.8999999999999995E-4</v>
      </c>
      <c r="L97" s="2">
        <v>83.6</v>
      </c>
      <c r="M97" s="2">
        <f t="shared" si="1"/>
        <v>0</v>
      </c>
      <c r="N97" s="2">
        <v>-0.67725955500000001</v>
      </c>
      <c r="O97" s="2">
        <v>0.12777103100000001</v>
      </c>
      <c r="P97" s="2">
        <v>-0.35999173099999998</v>
      </c>
      <c r="Q97" s="2">
        <v>0.53163475500000001</v>
      </c>
    </row>
    <row r="98" spans="1:17" x14ac:dyDescent="0.4">
      <c r="A98" s="2" t="s">
        <v>0</v>
      </c>
      <c r="B98" s="2" t="s">
        <v>5530</v>
      </c>
      <c r="C98" s="2" t="s">
        <v>5531</v>
      </c>
      <c r="D98" s="2">
        <v>1.7000000000000001E-2</v>
      </c>
      <c r="E98" s="2">
        <v>5.1999999999999995E-4</v>
      </c>
      <c r="F98" s="2">
        <v>232.3</v>
      </c>
      <c r="G98" s="2">
        <v>0.60089999999999999</v>
      </c>
      <c r="H98" s="2">
        <v>8.3000000000000001E-3</v>
      </c>
      <c r="I98" s="2">
        <v>1087.8</v>
      </c>
      <c r="J98" s="2">
        <v>2.9700000000000001E-2</v>
      </c>
      <c r="K98" s="2">
        <v>8.7000000000000001E-4</v>
      </c>
      <c r="L98" s="2">
        <v>253</v>
      </c>
      <c r="M98" s="2">
        <f t="shared" si="1"/>
        <v>0</v>
      </c>
      <c r="N98" s="2">
        <v>-0.186319649</v>
      </c>
      <c r="O98" s="2">
        <v>0.173537629</v>
      </c>
      <c r="P98" s="2">
        <v>-3.8261861000000001E-2</v>
      </c>
      <c r="Q98" s="2">
        <v>0.77434214800000001</v>
      </c>
    </row>
    <row r="99" spans="1:17" x14ac:dyDescent="0.4">
      <c r="A99" s="2" t="s">
        <v>589</v>
      </c>
      <c r="B99" s="2" t="s">
        <v>5532</v>
      </c>
      <c r="C99" s="2" t="s">
        <v>5533</v>
      </c>
      <c r="D99" s="2">
        <v>-1.7299999999999999E-2</v>
      </c>
      <c r="E99" s="3">
        <v>5.0000000000000001E-4</v>
      </c>
      <c r="F99" s="2">
        <v>257.60000000000002</v>
      </c>
      <c r="G99" s="2">
        <v>-0.57999999999999996</v>
      </c>
      <c r="H99" s="2">
        <v>8.0000000000000002E-3</v>
      </c>
      <c r="I99" s="2">
        <v>1084.2</v>
      </c>
      <c r="J99" s="2">
        <v>-6.1199999999999997E-2</v>
      </c>
      <c r="K99" s="2">
        <v>8.4000000000000003E-4</v>
      </c>
      <c r="L99" s="2">
        <v>1100.5999999999999</v>
      </c>
      <c r="M99" s="2">
        <f t="shared" si="1"/>
        <v>1</v>
      </c>
      <c r="N99" s="2">
        <v>-0.46886060699999998</v>
      </c>
      <c r="O99" s="2">
        <v>1.1197360000000001E-3</v>
      </c>
      <c r="P99" s="2">
        <v>-0.37460257499999999</v>
      </c>
      <c r="Q99" s="2">
        <v>2.568121E-3</v>
      </c>
    </row>
    <row r="100" spans="1:17" x14ac:dyDescent="0.4">
      <c r="A100" s="2" t="s">
        <v>1348</v>
      </c>
      <c r="B100" s="2" t="s">
        <v>5534</v>
      </c>
      <c r="C100" s="2" t="s">
        <v>5535</v>
      </c>
      <c r="D100" s="2">
        <v>5.5999999999999999E-3</v>
      </c>
      <c r="E100" s="2">
        <v>5.1999999999999995E-4</v>
      </c>
      <c r="F100" s="2">
        <v>26.3</v>
      </c>
      <c r="G100" s="2">
        <v>-0.60450000000000004</v>
      </c>
      <c r="H100" s="2">
        <v>8.3999999999999995E-3</v>
      </c>
      <c r="I100" s="2">
        <v>1076.0999999999999</v>
      </c>
      <c r="J100" s="2">
        <v>3.0700000000000002E-2</v>
      </c>
      <c r="K100" s="2">
        <v>8.8000000000000003E-4</v>
      </c>
      <c r="L100" s="2">
        <v>263.60000000000002</v>
      </c>
      <c r="M100" s="2">
        <f t="shared" si="1"/>
        <v>1</v>
      </c>
      <c r="N100" s="2">
        <v>-1.2335167810000001</v>
      </c>
      <c r="O100" s="2">
        <v>1.3707034999999999E-2</v>
      </c>
      <c r="P100" s="2">
        <v>-0.977572408</v>
      </c>
      <c r="Q100" s="2">
        <v>2.6476600999999999E-2</v>
      </c>
    </row>
    <row r="101" spans="1:17" x14ac:dyDescent="0.4">
      <c r="A101" s="2" t="s">
        <v>964</v>
      </c>
      <c r="B101" s="2" t="s">
        <v>5536</v>
      </c>
      <c r="C101" s="2" t="s">
        <v>5537</v>
      </c>
      <c r="D101" s="2">
        <v>2.98E-2</v>
      </c>
      <c r="E101" s="2">
        <v>4.8000000000000001E-4</v>
      </c>
      <c r="F101" s="2">
        <v>792</v>
      </c>
      <c r="G101" s="2">
        <v>-0.55740000000000001</v>
      </c>
      <c r="H101" s="2">
        <v>7.7999999999999996E-3</v>
      </c>
      <c r="I101" s="2">
        <v>1068.8</v>
      </c>
      <c r="J101" s="2">
        <v>5.1200000000000002E-2</v>
      </c>
      <c r="K101" s="2">
        <v>8.0999999999999996E-4</v>
      </c>
      <c r="L101" s="2">
        <v>829.7</v>
      </c>
      <c r="M101" s="2">
        <f t="shared" si="1"/>
        <v>0</v>
      </c>
      <c r="N101" s="2">
        <v>-0.194053478</v>
      </c>
      <c r="O101" s="2">
        <v>0.228195119</v>
      </c>
      <c r="P101" s="2">
        <v>-0.186462716</v>
      </c>
      <c r="Q101" s="2">
        <v>0.41498582499999997</v>
      </c>
    </row>
    <row r="102" spans="1:17" x14ac:dyDescent="0.4">
      <c r="A102" s="2" t="s">
        <v>237</v>
      </c>
      <c r="B102" s="2" t="s">
        <v>5538</v>
      </c>
      <c r="C102" s="2" t="s">
        <v>5539</v>
      </c>
      <c r="D102" s="2">
        <v>1.17E-2</v>
      </c>
      <c r="E102" s="2">
        <v>5.1000000000000004E-4</v>
      </c>
      <c r="F102" s="2">
        <v>113.5</v>
      </c>
      <c r="G102" s="2">
        <v>0.59119999999999995</v>
      </c>
      <c r="H102" s="2">
        <v>8.2000000000000007E-3</v>
      </c>
      <c r="I102" s="2">
        <v>1068</v>
      </c>
      <c r="J102" s="2">
        <v>-3.7199999999999997E-2</v>
      </c>
      <c r="K102" s="2">
        <v>8.5999999999999998E-4</v>
      </c>
      <c r="L102" s="2">
        <v>397.6</v>
      </c>
      <c r="M102" s="2">
        <f t="shared" si="1"/>
        <v>0</v>
      </c>
      <c r="N102" s="2">
        <v>-0.141605125</v>
      </c>
      <c r="O102" s="2">
        <v>0.58470190099999997</v>
      </c>
      <c r="P102" s="2">
        <v>-6.1245939999999997E-3</v>
      </c>
      <c r="Q102" s="2">
        <v>0.98831850200000004</v>
      </c>
    </row>
    <row r="103" spans="1:17" x14ac:dyDescent="0.4">
      <c r="A103" s="2" t="s">
        <v>5540</v>
      </c>
      <c r="B103" s="2" t="s">
        <v>5541</v>
      </c>
      <c r="C103" s="2" t="s">
        <v>5542</v>
      </c>
      <c r="D103" s="2">
        <v>3.8999999999999998E-3</v>
      </c>
      <c r="E103" s="2">
        <v>5.2999999999999998E-4</v>
      </c>
      <c r="F103" s="2">
        <v>12.6</v>
      </c>
      <c r="G103" s="2">
        <v>-0.60950000000000004</v>
      </c>
      <c r="H103" s="2">
        <v>8.5000000000000006E-3</v>
      </c>
      <c r="I103" s="2">
        <v>1059.5</v>
      </c>
      <c r="J103" s="2">
        <v>1.12E-2</v>
      </c>
      <c r="K103" s="2">
        <v>8.8999999999999995E-4</v>
      </c>
      <c r="L103" s="2">
        <v>35.6</v>
      </c>
      <c r="M103" s="2">
        <f t="shared" si="1"/>
        <v>0</v>
      </c>
      <c r="N103" s="2" t="s">
        <v>5346</v>
      </c>
      <c r="O103" s="2" t="s">
        <v>5346</v>
      </c>
      <c r="P103" s="2" t="s">
        <v>5346</v>
      </c>
      <c r="Q103" s="2" t="s">
        <v>5346</v>
      </c>
    </row>
    <row r="104" spans="1:17" x14ac:dyDescent="0.4">
      <c r="A104" s="2" t="s">
        <v>3785</v>
      </c>
      <c r="B104" s="2" t="s">
        <v>5543</v>
      </c>
      <c r="C104" s="2" t="s">
        <v>5544</v>
      </c>
      <c r="D104" s="2">
        <v>2.52E-2</v>
      </c>
      <c r="E104" s="2">
        <v>4.8999999999999998E-4</v>
      </c>
      <c r="F104" s="2">
        <v>560.29999999999995</v>
      </c>
      <c r="G104" s="2">
        <v>-0.55979999999999996</v>
      </c>
      <c r="H104" s="2">
        <v>7.9000000000000008E-3</v>
      </c>
      <c r="I104" s="2">
        <v>1048.5999999999999</v>
      </c>
      <c r="J104" s="2">
        <v>4.9000000000000002E-2</v>
      </c>
      <c r="K104" s="2">
        <v>8.1999999999999998E-4</v>
      </c>
      <c r="L104" s="2">
        <v>745.5</v>
      </c>
      <c r="M104" s="2">
        <f t="shared" si="1"/>
        <v>0</v>
      </c>
      <c r="N104" s="2">
        <v>-1.0134400999999999E-2</v>
      </c>
      <c r="O104" s="2">
        <v>0.97672079300000003</v>
      </c>
      <c r="P104" s="2">
        <v>-0.16511679500000001</v>
      </c>
      <c r="Q104" s="2">
        <v>0.37834711799999998</v>
      </c>
    </row>
    <row r="105" spans="1:17" x14ac:dyDescent="0.4">
      <c r="A105" s="2" t="s">
        <v>3140</v>
      </c>
      <c r="B105" s="2" t="s">
        <v>5545</v>
      </c>
      <c r="C105" s="2" t="s">
        <v>5546</v>
      </c>
      <c r="D105" s="2">
        <v>2.1000000000000001E-2</v>
      </c>
      <c r="E105" s="2">
        <v>5.1999999999999995E-4</v>
      </c>
      <c r="F105" s="2">
        <v>347.9</v>
      </c>
      <c r="G105" s="2">
        <v>-0.59389999999999998</v>
      </c>
      <c r="H105" s="2">
        <v>8.3000000000000001E-3</v>
      </c>
      <c r="I105" s="2">
        <v>1048.5</v>
      </c>
      <c r="J105" s="2">
        <v>6.1999999999999998E-3</v>
      </c>
      <c r="K105" s="2">
        <v>8.8000000000000003E-4</v>
      </c>
      <c r="L105" s="2">
        <v>11.7</v>
      </c>
      <c r="M105" s="2">
        <f t="shared" si="1"/>
        <v>0</v>
      </c>
      <c r="N105" s="2">
        <v>-0.41574323600000002</v>
      </c>
      <c r="O105" s="2">
        <v>0.54338614699999999</v>
      </c>
      <c r="P105" s="2">
        <v>-0.53714419499999999</v>
      </c>
      <c r="Q105" s="2">
        <v>0.33503549300000002</v>
      </c>
    </row>
    <row r="106" spans="1:17" x14ac:dyDescent="0.4">
      <c r="A106" s="2" t="s">
        <v>5547</v>
      </c>
      <c r="B106" s="2" t="s">
        <v>5548</v>
      </c>
      <c r="C106" s="2" t="s">
        <v>5549</v>
      </c>
      <c r="D106" s="2">
        <v>-1.3299999999999999E-2</v>
      </c>
      <c r="E106" s="2">
        <v>5.1999999999999995E-4</v>
      </c>
      <c r="F106" s="2">
        <v>142.9</v>
      </c>
      <c r="G106" s="2">
        <v>0.58750000000000002</v>
      </c>
      <c r="H106" s="2">
        <v>8.3000000000000001E-3</v>
      </c>
      <c r="I106" s="2">
        <v>1034.3</v>
      </c>
      <c r="J106" s="2">
        <v>-3.7999999999999999E-2</v>
      </c>
      <c r="K106" s="2">
        <v>8.7000000000000001E-4</v>
      </c>
      <c r="L106" s="2">
        <v>407</v>
      </c>
      <c r="M106" s="2">
        <f t="shared" si="1"/>
        <v>0</v>
      </c>
      <c r="N106" s="2" t="s">
        <v>5346</v>
      </c>
      <c r="O106" s="2" t="s">
        <v>5346</v>
      </c>
      <c r="P106" s="2" t="s">
        <v>5346</v>
      </c>
      <c r="Q106" s="2" t="s">
        <v>5346</v>
      </c>
    </row>
    <row r="107" spans="1:17" x14ac:dyDescent="0.4">
      <c r="A107" s="2" t="s">
        <v>739</v>
      </c>
      <c r="B107" s="2" t="s">
        <v>5550</v>
      </c>
      <c r="C107" s="2" t="s">
        <v>5551</v>
      </c>
      <c r="D107" s="2">
        <v>3.4200000000000001E-2</v>
      </c>
      <c r="E107" s="2">
        <v>4.8000000000000001E-4</v>
      </c>
      <c r="F107" s="2">
        <v>1046.9000000000001</v>
      </c>
      <c r="G107" s="2">
        <v>-0.53910000000000002</v>
      </c>
      <c r="H107" s="2">
        <v>7.7000000000000002E-3</v>
      </c>
      <c r="I107" s="2">
        <v>1017.9</v>
      </c>
      <c r="J107" s="2">
        <v>5.6000000000000001E-2</v>
      </c>
      <c r="K107" s="2">
        <v>8.0999999999999996E-4</v>
      </c>
      <c r="L107" s="2">
        <v>1000.2</v>
      </c>
      <c r="M107" s="2">
        <f t="shared" si="1"/>
        <v>0</v>
      </c>
      <c r="N107" s="2">
        <v>-0.309436985</v>
      </c>
      <c r="O107" s="2">
        <v>8.5950468000000002E-2</v>
      </c>
      <c r="P107" s="2">
        <v>-0.19049802099999999</v>
      </c>
      <c r="Q107" s="2">
        <v>0.13537523600000001</v>
      </c>
    </row>
    <row r="108" spans="1:17" x14ac:dyDescent="0.4">
      <c r="A108" s="2" t="s">
        <v>4056</v>
      </c>
      <c r="B108" s="2" t="s">
        <v>5552</v>
      </c>
      <c r="C108" s="2" t="s">
        <v>5553</v>
      </c>
      <c r="D108" s="2">
        <v>1.8200000000000001E-2</v>
      </c>
      <c r="E108" s="2">
        <v>5.1999999999999995E-4</v>
      </c>
      <c r="F108" s="2">
        <v>260.60000000000002</v>
      </c>
      <c r="G108" s="2">
        <v>0.58299999999999996</v>
      </c>
      <c r="H108" s="2">
        <v>8.3999999999999995E-3</v>
      </c>
      <c r="I108" s="2">
        <v>1004.9</v>
      </c>
      <c r="J108" s="2">
        <v>6.1000000000000004E-3</v>
      </c>
      <c r="K108" s="2">
        <v>8.8000000000000003E-4</v>
      </c>
      <c r="L108" s="2">
        <v>11.3</v>
      </c>
      <c r="M108" s="2">
        <f t="shared" si="1"/>
        <v>0</v>
      </c>
      <c r="N108" s="2">
        <v>-0.23936445200000001</v>
      </c>
      <c r="O108" s="2">
        <v>9.0206945999999996E-2</v>
      </c>
      <c r="P108" s="2">
        <v>-0.134051314</v>
      </c>
      <c r="Q108" s="2">
        <v>0.26901032899999999</v>
      </c>
    </row>
    <row r="109" spans="1:17" x14ac:dyDescent="0.4">
      <c r="A109" s="2" t="s">
        <v>30</v>
      </c>
      <c r="B109" s="2" t="s">
        <v>5554</v>
      </c>
      <c r="C109" s="2" t="s">
        <v>5555</v>
      </c>
      <c r="D109" s="2">
        <v>7.0000000000000001E-3</v>
      </c>
      <c r="E109" s="2">
        <v>5.2999999999999998E-4</v>
      </c>
      <c r="F109" s="2">
        <v>38.299999999999997</v>
      </c>
      <c r="G109" s="2">
        <v>-0.59119999999999995</v>
      </c>
      <c r="H109" s="2">
        <v>8.5000000000000006E-3</v>
      </c>
      <c r="I109" s="2">
        <v>1003.8</v>
      </c>
      <c r="J109" s="2">
        <v>-1.37E-2</v>
      </c>
      <c r="K109" s="2">
        <v>8.8999999999999995E-4</v>
      </c>
      <c r="L109" s="2">
        <v>52.6</v>
      </c>
      <c r="M109" s="2">
        <f t="shared" si="1"/>
        <v>0</v>
      </c>
      <c r="N109" s="2">
        <v>-0.24669036799999999</v>
      </c>
      <c r="O109" s="2">
        <v>0.18619459599999999</v>
      </c>
      <c r="P109" s="2">
        <v>-0.35724318199999999</v>
      </c>
      <c r="Q109" s="2">
        <v>3.1162127000000001E-2</v>
      </c>
    </row>
    <row r="110" spans="1:17" x14ac:dyDescent="0.4">
      <c r="A110" s="2" t="s">
        <v>797</v>
      </c>
      <c r="B110" s="2" t="s">
        <v>5556</v>
      </c>
      <c r="C110" s="2" t="s">
        <v>5557</v>
      </c>
      <c r="D110" s="2">
        <v>2.9000000000000001E-2</v>
      </c>
      <c r="E110" s="2">
        <v>4.8999999999999998E-4</v>
      </c>
      <c r="F110" s="2">
        <v>732.6</v>
      </c>
      <c r="G110" s="2">
        <v>-0.5464</v>
      </c>
      <c r="H110" s="2">
        <v>7.9000000000000008E-3</v>
      </c>
      <c r="I110" s="2">
        <v>1003.7</v>
      </c>
      <c r="J110" s="2">
        <v>5.8700000000000002E-2</v>
      </c>
      <c r="K110" s="2">
        <v>8.1999999999999998E-4</v>
      </c>
      <c r="L110" s="2">
        <v>1052.4000000000001</v>
      </c>
      <c r="M110" s="2">
        <f t="shared" si="1"/>
        <v>0</v>
      </c>
      <c r="N110" s="2">
        <v>-0.152861897</v>
      </c>
      <c r="O110" s="2">
        <v>0.19832149399999999</v>
      </c>
      <c r="P110" s="2">
        <v>-0.135464838</v>
      </c>
      <c r="Q110" s="2">
        <v>0.29592555999999998</v>
      </c>
    </row>
    <row r="111" spans="1:17" x14ac:dyDescent="0.4">
      <c r="A111" s="2" t="s">
        <v>3445</v>
      </c>
      <c r="B111" s="2" t="s">
        <v>5558</v>
      </c>
      <c r="C111" s="2" t="s">
        <v>5559</v>
      </c>
      <c r="D111" s="2">
        <v>7.7999999999999996E-3</v>
      </c>
      <c r="E111" s="2">
        <v>5.4000000000000001E-4</v>
      </c>
      <c r="F111" s="2">
        <v>46.8</v>
      </c>
      <c r="G111" s="2">
        <v>-0.58789999999999998</v>
      </c>
      <c r="H111" s="2">
        <v>8.6E-3</v>
      </c>
      <c r="I111" s="2">
        <v>977</v>
      </c>
      <c r="J111" s="2">
        <v>-4.5999999999999999E-3</v>
      </c>
      <c r="K111" s="3">
        <v>8.9999999999999998E-4</v>
      </c>
      <c r="L111" s="2">
        <v>6.5</v>
      </c>
      <c r="M111" s="2">
        <f t="shared" si="1"/>
        <v>0</v>
      </c>
      <c r="N111" s="2">
        <v>0.43074781200000001</v>
      </c>
      <c r="O111" s="2">
        <v>0.74331260300000002</v>
      </c>
      <c r="P111" s="2">
        <v>0.20564544200000001</v>
      </c>
      <c r="Q111" s="2">
        <v>0.86766620500000002</v>
      </c>
    </row>
    <row r="112" spans="1:17" x14ac:dyDescent="0.4">
      <c r="A112" s="2" t="s">
        <v>1647</v>
      </c>
      <c r="B112" s="2" t="s">
        <v>5560</v>
      </c>
      <c r="C112" s="2" t="s">
        <v>5561</v>
      </c>
      <c r="D112" s="2">
        <v>-6.0000000000000001E-3</v>
      </c>
      <c r="E112" s="2">
        <v>5.2999999999999998E-4</v>
      </c>
      <c r="F112" s="2">
        <v>28.5</v>
      </c>
      <c r="G112" s="2">
        <v>0.58220000000000005</v>
      </c>
      <c r="H112" s="2">
        <v>8.5000000000000006E-3</v>
      </c>
      <c r="I112" s="2">
        <v>969.9</v>
      </c>
      <c r="J112" s="2">
        <v>1.4E-2</v>
      </c>
      <c r="K112" s="2">
        <v>8.8999999999999995E-4</v>
      </c>
      <c r="L112" s="2">
        <v>54.8</v>
      </c>
      <c r="M112" s="2">
        <f t="shared" si="1"/>
        <v>0</v>
      </c>
      <c r="N112" s="2">
        <v>-3.1572646000000003E-2</v>
      </c>
      <c r="O112" s="2">
        <v>0.87362023899999997</v>
      </c>
      <c r="P112" s="2">
        <v>8.4797700000000004E-2</v>
      </c>
      <c r="Q112" s="2">
        <v>0.47787004999999999</v>
      </c>
    </row>
    <row r="113" spans="1:17" x14ac:dyDescent="0.4">
      <c r="A113" s="2" t="s">
        <v>3971</v>
      </c>
      <c r="B113" s="2" t="s">
        <v>5562</v>
      </c>
      <c r="C113" s="2" t="s">
        <v>5563</v>
      </c>
      <c r="D113" s="2">
        <v>1.15E-2</v>
      </c>
      <c r="E113" s="2">
        <v>5.1999999999999995E-4</v>
      </c>
      <c r="F113" s="2">
        <v>107.7</v>
      </c>
      <c r="G113" s="2">
        <v>-0.56679999999999997</v>
      </c>
      <c r="H113" s="2">
        <v>8.3000000000000001E-3</v>
      </c>
      <c r="I113" s="2">
        <v>965.6</v>
      </c>
      <c r="J113" s="2">
        <v>2.63E-2</v>
      </c>
      <c r="K113" s="2">
        <v>8.7000000000000001E-4</v>
      </c>
      <c r="L113" s="2">
        <v>197.8</v>
      </c>
      <c r="M113" s="2">
        <f t="shared" si="1"/>
        <v>1</v>
      </c>
      <c r="N113" s="2">
        <v>-0.57377171800000004</v>
      </c>
      <c r="O113" s="2">
        <v>4.7450829999999998E-3</v>
      </c>
      <c r="P113" s="2">
        <v>0.19144565799999999</v>
      </c>
      <c r="Q113" s="2">
        <v>0.46779417000000001</v>
      </c>
    </row>
    <row r="114" spans="1:17" x14ac:dyDescent="0.4">
      <c r="A114" s="2" t="s">
        <v>2710</v>
      </c>
      <c r="B114" s="2" t="s">
        <v>5564</v>
      </c>
      <c r="C114" s="2" t="s">
        <v>5565</v>
      </c>
      <c r="D114" s="2">
        <v>2.5999999999999999E-2</v>
      </c>
      <c r="E114" s="2">
        <v>5.1999999999999995E-4</v>
      </c>
      <c r="F114" s="2">
        <v>532.9</v>
      </c>
      <c r="G114" s="2">
        <v>0.56499999999999995</v>
      </c>
      <c r="H114" s="2">
        <v>8.3000000000000001E-3</v>
      </c>
      <c r="I114" s="2">
        <v>962.3</v>
      </c>
      <c r="J114" s="2">
        <v>-9.1000000000000004E-3</v>
      </c>
      <c r="K114" s="2">
        <v>8.7000000000000001E-4</v>
      </c>
      <c r="L114" s="2">
        <v>25</v>
      </c>
      <c r="M114" s="2">
        <f t="shared" si="1"/>
        <v>0</v>
      </c>
      <c r="N114" s="2">
        <v>-0.41809031099999999</v>
      </c>
      <c r="O114" s="2">
        <v>0.121797008</v>
      </c>
      <c r="P114" s="2">
        <v>-0.43548933400000001</v>
      </c>
      <c r="Q114" s="2">
        <v>5.1731654000000002E-2</v>
      </c>
    </row>
    <row r="115" spans="1:17" x14ac:dyDescent="0.4">
      <c r="A115" s="2" t="s">
        <v>3106</v>
      </c>
      <c r="B115" s="2" t="s">
        <v>5566</v>
      </c>
      <c r="C115" s="2" t="s">
        <v>5567</v>
      </c>
      <c r="D115" s="2">
        <v>3.0200000000000001E-2</v>
      </c>
      <c r="E115" s="3">
        <v>5.0000000000000001E-4</v>
      </c>
      <c r="F115" s="2">
        <v>756.5</v>
      </c>
      <c r="G115" s="2">
        <v>-0.54149999999999998</v>
      </c>
      <c r="H115" s="2">
        <v>8.0999999999999996E-3</v>
      </c>
      <c r="I115" s="2">
        <v>937.1</v>
      </c>
      <c r="J115" s="2">
        <v>2.5700000000000001E-2</v>
      </c>
      <c r="K115" s="2">
        <v>8.4999999999999995E-4</v>
      </c>
      <c r="L115" s="2">
        <v>200.1</v>
      </c>
      <c r="M115" s="2">
        <f t="shared" si="1"/>
        <v>0</v>
      </c>
      <c r="N115" s="2">
        <v>-0.41962696900000002</v>
      </c>
      <c r="O115" s="2">
        <v>0.47902556299999999</v>
      </c>
      <c r="P115" s="2">
        <v>-3.1445277000000001E-2</v>
      </c>
      <c r="Q115" s="2">
        <v>0.96398001700000002</v>
      </c>
    </row>
    <row r="116" spans="1:17" x14ac:dyDescent="0.4">
      <c r="A116" s="2" t="s">
        <v>3608</v>
      </c>
      <c r="B116" s="2" t="s">
        <v>5568</v>
      </c>
      <c r="C116" s="2" t="s">
        <v>5569</v>
      </c>
      <c r="D116" s="2">
        <v>-2.2499999999999999E-2</v>
      </c>
      <c r="E116" s="2">
        <v>5.1999999999999995E-4</v>
      </c>
      <c r="F116" s="2">
        <v>397.9</v>
      </c>
      <c r="G116" s="2">
        <v>-0.55620000000000003</v>
      </c>
      <c r="H116" s="2">
        <v>8.3999999999999995E-3</v>
      </c>
      <c r="I116" s="2">
        <v>925.6</v>
      </c>
      <c r="J116" s="2">
        <v>-2.1600000000000001E-2</v>
      </c>
      <c r="K116" s="2">
        <v>8.7000000000000001E-4</v>
      </c>
      <c r="L116" s="2">
        <v>132.80000000000001</v>
      </c>
      <c r="M116" s="2">
        <f t="shared" si="1"/>
        <v>1</v>
      </c>
      <c r="N116" s="2">
        <v>-0.50339988899999999</v>
      </c>
      <c r="O116" s="2">
        <v>1.00089E-4</v>
      </c>
      <c r="P116" s="2">
        <v>-0.27433623200000001</v>
      </c>
      <c r="Q116" s="2">
        <v>4.5519799E-2</v>
      </c>
    </row>
    <row r="117" spans="1:17" x14ac:dyDescent="0.4">
      <c r="A117" s="2" t="s">
        <v>3175</v>
      </c>
      <c r="B117" s="2" t="s">
        <v>5570</v>
      </c>
      <c r="C117" s="2" t="s">
        <v>5571</v>
      </c>
      <c r="D117" s="2">
        <v>1.43E-2</v>
      </c>
      <c r="E117" s="2">
        <v>5.1999999999999995E-4</v>
      </c>
      <c r="F117" s="2">
        <v>162.4</v>
      </c>
      <c r="G117" s="2">
        <v>-0.55479999999999996</v>
      </c>
      <c r="H117" s="2">
        <v>8.3999999999999995E-3</v>
      </c>
      <c r="I117" s="2">
        <v>916.4</v>
      </c>
      <c r="J117" s="2">
        <v>-3.6499999999999998E-2</v>
      </c>
      <c r="K117" s="2">
        <v>8.8000000000000003E-4</v>
      </c>
      <c r="L117" s="2">
        <v>371.7</v>
      </c>
      <c r="M117" s="2">
        <f t="shared" si="1"/>
        <v>1</v>
      </c>
      <c r="N117" s="2">
        <v>-0.55649912899999998</v>
      </c>
      <c r="O117" s="2">
        <v>1.918423E-3</v>
      </c>
      <c r="P117" s="2">
        <v>-0.38201651199999997</v>
      </c>
      <c r="Q117" s="2">
        <v>1.3757769999999999E-3</v>
      </c>
    </row>
    <row r="118" spans="1:17" x14ac:dyDescent="0.4">
      <c r="A118" s="2" t="s">
        <v>4727</v>
      </c>
      <c r="B118" s="2" t="s">
        <v>5572</v>
      </c>
      <c r="C118" s="2" t="s">
        <v>5573</v>
      </c>
      <c r="D118" s="2">
        <v>2.06E-2</v>
      </c>
      <c r="E118" s="2">
        <v>5.1999999999999995E-4</v>
      </c>
      <c r="F118" s="2">
        <v>333.6</v>
      </c>
      <c r="G118" s="2">
        <v>0.55079999999999996</v>
      </c>
      <c r="H118" s="2">
        <v>8.3999999999999995E-3</v>
      </c>
      <c r="I118" s="2">
        <v>905.5</v>
      </c>
      <c r="J118" s="2">
        <v>2.29E-2</v>
      </c>
      <c r="K118" s="2">
        <v>8.8000000000000003E-4</v>
      </c>
      <c r="L118" s="2">
        <v>148.30000000000001</v>
      </c>
      <c r="M118" s="2">
        <f t="shared" si="1"/>
        <v>1</v>
      </c>
      <c r="N118" s="2">
        <v>-0.240131134</v>
      </c>
      <c r="O118" s="2">
        <v>2.3855736999999998E-2</v>
      </c>
      <c r="P118" s="2">
        <v>-0.13327836500000001</v>
      </c>
      <c r="Q118" s="2">
        <v>0.33073616500000003</v>
      </c>
    </row>
    <row r="119" spans="1:17" x14ac:dyDescent="0.4">
      <c r="A119" s="2" t="s">
        <v>174</v>
      </c>
      <c r="B119" s="2" t="s">
        <v>5574</v>
      </c>
      <c r="C119" s="2" t="s">
        <v>5575</v>
      </c>
      <c r="D119" s="2">
        <v>9.2999999999999992E-3</v>
      </c>
      <c r="E119" s="2">
        <v>5.1999999999999995E-4</v>
      </c>
      <c r="F119" s="2">
        <v>69</v>
      </c>
      <c r="G119" s="2">
        <v>-0.54920000000000002</v>
      </c>
      <c r="H119" s="2">
        <v>8.3999999999999995E-3</v>
      </c>
      <c r="I119" s="2">
        <v>894.4</v>
      </c>
      <c r="J119" s="2">
        <v>3.1199999999999999E-2</v>
      </c>
      <c r="K119" s="2">
        <v>8.8000000000000003E-4</v>
      </c>
      <c r="L119" s="2">
        <v>271.89999999999998</v>
      </c>
      <c r="M119" s="2">
        <f t="shared" si="1"/>
        <v>0</v>
      </c>
      <c r="N119" s="2">
        <v>-0.16332385199999999</v>
      </c>
      <c r="O119" s="2">
        <v>0.45277204399999998</v>
      </c>
      <c r="P119" s="2">
        <v>-5.4536920000000003E-2</v>
      </c>
      <c r="Q119" s="2">
        <v>0.69006836599999999</v>
      </c>
    </row>
    <row r="120" spans="1:17" x14ac:dyDescent="0.4">
      <c r="A120" s="2" t="s">
        <v>2655</v>
      </c>
      <c r="B120" s="2" t="s">
        <v>5576</v>
      </c>
      <c r="C120" s="2" t="s">
        <v>5577</v>
      </c>
      <c r="D120" s="2">
        <v>1.37E-2</v>
      </c>
      <c r="E120" s="3">
        <v>5.0000000000000001E-4</v>
      </c>
      <c r="F120" s="2">
        <v>164.7</v>
      </c>
      <c r="G120" s="2">
        <v>-0.51839999999999997</v>
      </c>
      <c r="H120" s="2">
        <v>8.0000000000000002E-3</v>
      </c>
      <c r="I120" s="2">
        <v>886</v>
      </c>
      <c r="J120" s="2">
        <v>6.6500000000000004E-2</v>
      </c>
      <c r="K120" s="2">
        <v>8.3000000000000001E-4</v>
      </c>
      <c r="L120" s="2">
        <v>1301.9000000000001</v>
      </c>
      <c r="M120" s="2">
        <f t="shared" si="1"/>
        <v>0</v>
      </c>
      <c r="N120" s="2">
        <v>-0.62061576600000001</v>
      </c>
      <c r="O120" s="2">
        <v>0.30656074700000002</v>
      </c>
      <c r="P120" s="2">
        <v>-0.55064887900000004</v>
      </c>
      <c r="Q120" s="2">
        <v>0.203356127</v>
      </c>
    </row>
    <row r="121" spans="1:17" x14ac:dyDescent="0.4">
      <c r="A121" s="2" t="s">
        <v>3674</v>
      </c>
      <c r="B121" s="2" t="s">
        <v>5578</v>
      </c>
      <c r="C121" s="2" t="s">
        <v>5579</v>
      </c>
      <c r="D121" s="2">
        <v>9.4000000000000004E-3</v>
      </c>
      <c r="E121" s="2">
        <v>5.2999999999999998E-4</v>
      </c>
      <c r="F121" s="2">
        <v>69.099999999999994</v>
      </c>
      <c r="G121" s="2">
        <v>-0.55469999999999997</v>
      </c>
      <c r="H121" s="2">
        <v>8.5000000000000006E-3</v>
      </c>
      <c r="I121" s="2">
        <v>883.1</v>
      </c>
      <c r="J121" s="2">
        <v>1.8599999999999998E-2</v>
      </c>
      <c r="K121" s="2">
        <v>8.8999999999999995E-4</v>
      </c>
      <c r="L121" s="2">
        <v>94.8</v>
      </c>
      <c r="M121" s="2">
        <f t="shared" si="1"/>
        <v>0</v>
      </c>
      <c r="N121" s="2">
        <v>-0.541976915</v>
      </c>
      <c r="O121" s="2">
        <v>0.18706009700000001</v>
      </c>
      <c r="P121" s="2">
        <v>-0.19593344500000001</v>
      </c>
      <c r="Q121" s="2">
        <v>0.62047162</v>
      </c>
    </row>
    <row r="122" spans="1:17" x14ac:dyDescent="0.4">
      <c r="A122" s="2" t="s">
        <v>3287</v>
      </c>
      <c r="B122" s="2" t="s">
        <v>5580</v>
      </c>
      <c r="C122" s="2" t="s">
        <v>5581</v>
      </c>
      <c r="D122" s="2">
        <v>2.46E-2</v>
      </c>
      <c r="E122" s="2">
        <v>5.1999999999999995E-4</v>
      </c>
      <c r="F122" s="2">
        <v>474.5</v>
      </c>
      <c r="G122" s="2">
        <v>-0.54120000000000001</v>
      </c>
      <c r="H122" s="2">
        <v>8.3999999999999995E-3</v>
      </c>
      <c r="I122" s="2">
        <v>877</v>
      </c>
      <c r="J122" s="2">
        <v>2.2700000000000001E-2</v>
      </c>
      <c r="K122" s="2">
        <v>8.8000000000000003E-4</v>
      </c>
      <c r="L122" s="2">
        <v>146.4</v>
      </c>
      <c r="M122" s="2">
        <f t="shared" si="1"/>
        <v>0</v>
      </c>
      <c r="N122" s="2">
        <v>-0.336510319</v>
      </c>
      <c r="O122" s="2">
        <v>0.21138415899999999</v>
      </c>
      <c r="P122" s="2">
        <v>-4.0683414000000001E-2</v>
      </c>
      <c r="Q122" s="2">
        <v>0.91494781999999997</v>
      </c>
    </row>
    <row r="123" spans="1:17" x14ac:dyDescent="0.4">
      <c r="A123" s="2" t="s">
        <v>3815</v>
      </c>
      <c r="B123" s="2" t="s">
        <v>5582</v>
      </c>
      <c r="C123" s="2" t="s">
        <v>5583</v>
      </c>
      <c r="D123" s="2">
        <v>2.3599999999999999E-2</v>
      </c>
      <c r="E123" s="2">
        <v>5.1000000000000004E-4</v>
      </c>
      <c r="F123" s="2">
        <v>449</v>
      </c>
      <c r="G123" s="2">
        <v>-0.52929999999999999</v>
      </c>
      <c r="H123" s="2">
        <v>8.2000000000000007E-3</v>
      </c>
      <c r="I123" s="2">
        <v>863.8</v>
      </c>
      <c r="J123" s="2">
        <v>2.6800000000000001E-2</v>
      </c>
      <c r="K123" s="2">
        <v>8.5999999999999998E-4</v>
      </c>
      <c r="L123" s="2">
        <v>208.6</v>
      </c>
      <c r="M123" s="2">
        <f t="shared" si="1"/>
        <v>0</v>
      </c>
      <c r="N123" s="2">
        <v>-0.336230478</v>
      </c>
      <c r="O123" s="2">
        <v>0.19075815600000001</v>
      </c>
      <c r="P123" s="2">
        <v>-0.40757041700000002</v>
      </c>
      <c r="Q123" s="2">
        <v>8.9919999E-2</v>
      </c>
    </row>
    <row r="124" spans="1:17" x14ac:dyDescent="0.4">
      <c r="A124" s="2" t="s">
        <v>779</v>
      </c>
      <c r="B124" s="2" t="s">
        <v>5584</v>
      </c>
      <c r="C124" s="2" t="s">
        <v>5585</v>
      </c>
      <c r="D124" s="2">
        <v>1.49E-2</v>
      </c>
      <c r="E124" s="2">
        <v>5.2999999999999998E-4</v>
      </c>
      <c r="F124" s="2">
        <v>170.9</v>
      </c>
      <c r="G124" s="2">
        <v>0.54449999999999998</v>
      </c>
      <c r="H124" s="2">
        <v>8.5000000000000006E-3</v>
      </c>
      <c r="I124" s="2">
        <v>859.8</v>
      </c>
      <c r="J124" s="2">
        <v>0.01</v>
      </c>
      <c r="K124" s="2">
        <v>8.8999999999999995E-4</v>
      </c>
      <c r="L124" s="2">
        <v>28.7</v>
      </c>
      <c r="M124" s="2">
        <f t="shared" si="1"/>
        <v>0</v>
      </c>
      <c r="N124" s="2">
        <v>-0.216998471</v>
      </c>
      <c r="O124" s="2">
        <v>0.24808913799999999</v>
      </c>
      <c r="P124" s="2">
        <v>-0.15762947199999999</v>
      </c>
      <c r="Q124" s="2">
        <v>0.41272100099999998</v>
      </c>
    </row>
    <row r="125" spans="1:17" x14ac:dyDescent="0.4">
      <c r="A125" s="2" t="s">
        <v>331</v>
      </c>
      <c r="B125" s="2" t="s">
        <v>5586</v>
      </c>
      <c r="C125" s="2" t="s">
        <v>5587</v>
      </c>
      <c r="D125" s="2">
        <v>5.0000000000000001E-3</v>
      </c>
      <c r="E125" s="2">
        <v>5.2999999999999998E-4</v>
      </c>
      <c r="F125" s="2">
        <v>20.3</v>
      </c>
      <c r="G125" s="2">
        <v>-0.54390000000000005</v>
      </c>
      <c r="H125" s="2">
        <v>8.5000000000000006E-3</v>
      </c>
      <c r="I125" s="2">
        <v>848.7</v>
      </c>
      <c r="J125" s="2">
        <v>2.8899999999999999E-2</v>
      </c>
      <c r="K125" s="2">
        <v>8.8999999999999995E-4</v>
      </c>
      <c r="L125" s="2">
        <v>226</v>
      </c>
      <c r="M125" s="2">
        <f t="shared" si="1"/>
        <v>0</v>
      </c>
      <c r="N125" s="2">
        <v>-0.47777825499999999</v>
      </c>
      <c r="O125" s="2">
        <v>0.50384287100000003</v>
      </c>
      <c r="P125" s="2">
        <v>-0.61294105200000004</v>
      </c>
      <c r="Q125" s="2">
        <v>0.28836861899999999</v>
      </c>
    </row>
    <row r="126" spans="1:17" x14ac:dyDescent="0.4">
      <c r="A126" s="2" t="s">
        <v>5588</v>
      </c>
      <c r="B126" s="2" t="s">
        <v>5589</v>
      </c>
      <c r="C126" s="2" t="s">
        <v>5590</v>
      </c>
      <c r="D126" s="2">
        <v>2.8E-3</v>
      </c>
      <c r="E126" s="2">
        <v>5.1999999999999995E-4</v>
      </c>
      <c r="F126" s="2">
        <v>7</v>
      </c>
      <c r="G126" s="2">
        <v>0.53280000000000005</v>
      </c>
      <c r="H126" s="2">
        <v>8.3999999999999995E-3</v>
      </c>
      <c r="I126" s="2">
        <v>847</v>
      </c>
      <c r="J126" s="2">
        <v>-2.64E-2</v>
      </c>
      <c r="K126" s="2">
        <v>8.8000000000000003E-4</v>
      </c>
      <c r="L126" s="2">
        <v>196.6</v>
      </c>
      <c r="M126" s="2">
        <f t="shared" si="1"/>
        <v>0</v>
      </c>
      <c r="N126" s="2" t="s">
        <v>5346</v>
      </c>
      <c r="O126" s="2" t="s">
        <v>5346</v>
      </c>
      <c r="P126" s="2" t="s">
        <v>5346</v>
      </c>
      <c r="Q126" s="2" t="s">
        <v>5346</v>
      </c>
    </row>
    <row r="127" spans="1:17" x14ac:dyDescent="0.4">
      <c r="A127" s="2" t="s">
        <v>3727</v>
      </c>
      <c r="B127" s="2" t="s">
        <v>5591</v>
      </c>
      <c r="C127" s="2" t="s">
        <v>5592</v>
      </c>
      <c r="D127" s="2">
        <v>1.1900000000000001E-2</v>
      </c>
      <c r="E127" s="2">
        <v>4.6999999999999999E-4</v>
      </c>
      <c r="F127" s="2">
        <v>139</v>
      </c>
      <c r="G127" s="2">
        <v>-0.47660000000000002</v>
      </c>
      <c r="H127" s="2">
        <v>7.4999999999999997E-3</v>
      </c>
      <c r="I127" s="2">
        <v>841</v>
      </c>
      <c r="J127" s="2">
        <v>8.8800000000000004E-2</v>
      </c>
      <c r="K127" s="2">
        <v>7.9000000000000001E-4</v>
      </c>
      <c r="L127" s="2">
        <v>2466.3000000000002</v>
      </c>
      <c r="M127" s="2">
        <f t="shared" si="1"/>
        <v>0</v>
      </c>
      <c r="N127" s="2">
        <v>-0.15499489899999999</v>
      </c>
      <c r="O127" s="2">
        <v>0.44653153099999998</v>
      </c>
      <c r="P127" s="2">
        <v>-6.0574743E-2</v>
      </c>
      <c r="Q127" s="2">
        <v>0.680634352</v>
      </c>
    </row>
    <row r="128" spans="1:17" x14ac:dyDescent="0.4">
      <c r="A128" s="2" t="s">
        <v>3191</v>
      </c>
      <c r="B128" s="2" t="s">
        <v>5593</v>
      </c>
      <c r="C128" s="2" t="s">
        <v>5594</v>
      </c>
      <c r="D128" s="2">
        <v>1.9900000000000001E-2</v>
      </c>
      <c r="E128" s="2">
        <v>5.1999999999999995E-4</v>
      </c>
      <c r="F128" s="2">
        <v>316.2</v>
      </c>
      <c r="G128" s="2">
        <v>-0.52700000000000002</v>
      </c>
      <c r="H128" s="2">
        <v>8.3000000000000001E-3</v>
      </c>
      <c r="I128" s="2">
        <v>839.4</v>
      </c>
      <c r="J128" s="2">
        <v>-1.5E-3</v>
      </c>
      <c r="K128" s="2">
        <v>8.7000000000000001E-4</v>
      </c>
      <c r="L128" s="2">
        <v>1</v>
      </c>
      <c r="M128" s="2">
        <f t="shared" si="1"/>
        <v>0</v>
      </c>
      <c r="N128" s="2">
        <v>-0.155481484</v>
      </c>
      <c r="O128" s="2">
        <v>0.11967515400000001</v>
      </c>
      <c r="P128" s="2">
        <v>-7.8150264999999997E-2</v>
      </c>
      <c r="Q128" s="2">
        <v>0.54548052800000002</v>
      </c>
    </row>
    <row r="129" spans="1:17" x14ac:dyDescent="0.4">
      <c r="A129" s="2" t="s">
        <v>4832</v>
      </c>
      <c r="B129" s="2" t="s">
        <v>5595</v>
      </c>
      <c r="C129" s="2" t="s">
        <v>5596</v>
      </c>
      <c r="D129" s="2">
        <v>1.1900000000000001E-2</v>
      </c>
      <c r="E129" s="2">
        <v>5.2999999999999998E-4</v>
      </c>
      <c r="F129" s="2">
        <v>111.8</v>
      </c>
      <c r="G129" s="2">
        <v>0.53359999999999996</v>
      </c>
      <c r="H129" s="2">
        <v>8.3999999999999995E-3</v>
      </c>
      <c r="I129" s="2">
        <v>837.9</v>
      </c>
      <c r="J129" s="2">
        <v>2.3300000000000001E-2</v>
      </c>
      <c r="K129" s="2">
        <v>8.8000000000000003E-4</v>
      </c>
      <c r="L129" s="2">
        <v>151.30000000000001</v>
      </c>
      <c r="M129" s="2">
        <f t="shared" si="1"/>
        <v>0</v>
      </c>
      <c r="N129" s="2">
        <v>0.200514678</v>
      </c>
      <c r="O129" s="2">
        <v>0.18593823000000001</v>
      </c>
      <c r="P129" s="2">
        <v>2.9447340000000001E-3</v>
      </c>
      <c r="Q129" s="2">
        <v>0.98462987499999999</v>
      </c>
    </row>
    <row r="130" spans="1:17" x14ac:dyDescent="0.4">
      <c r="A130" s="2" t="s">
        <v>119</v>
      </c>
      <c r="B130" s="2" t="s">
        <v>5597</v>
      </c>
      <c r="C130" s="2" t="s">
        <v>5598</v>
      </c>
      <c r="D130" s="2">
        <v>2.0999999999999999E-3</v>
      </c>
      <c r="E130" s="2">
        <v>5.1999999999999995E-4</v>
      </c>
      <c r="F130" s="2">
        <v>4.2</v>
      </c>
      <c r="G130" s="2">
        <v>-0.52729999999999999</v>
      </c>
      <c r="H130" s="2">
        <v>8.3000000000000001E-3</v>
      </c>
      <c r="I130" s="2">
        <v>836.8</v>
      </c>
      <c r="J130" s="2">
        <v>1.0800000000000001E-2</v>
      </c>
      <c r="K130" s="2">
        <v>8.7000000000000001E-4</v>
      </c>
      <c r="L130" s="2">
        <v>34.200000000000003</v>
      </c>
      <c r="M130" s="2">
        <f t="shared" si="1"/>
        <v>0</v>
      </c>
      <c r="N130" s="2">
        <v>1.8489756999999999E-2</v>
      </c>
      <c r="O130" s="2">
        <v>0.991112938</v>
      </c>
      <c r="P130" s="2">
        <v>-0.39203939700000001</v>
      </c>
      <c r="Q130" s="2">
        <v>0.58975336700000003</v>
      </c>
    </row>
    <row r="131" spans="1:17" x14ac:dyDescent="0.4">
      <c r="A131" s="2" t="s">
        <v>4176</v>
      </c>
      <c r="B131" s="2" t="s">
        <v>5599</v>
      </c>
      <c r="C131" s="2" t="s">
        <v>5600</v>
      </c>
      <c r="D131" s="2">
        <v>4.8099999999999997E-2</v>
      </c>
      <c r="E131" s="2">
        <v>4.8000000000000001E-4</v>
      </c>
      <c r="F131" s="2">
        <v>2012</v>
      </c>
      <c r="G131" s="2">
        <v>-0.4819</v>
      </c>
      <c r="H131" s="2">
        <v>7.7000000000000002E-3</v>
      </c>
      <c r="I131" s="2">
        <v>830.6</v>
      </c>
      <c r="J131" s="2">
        <v>2.5600000000000001E-2</v>
      </c>
      <c r="K131" s="3">
        <v>8.0000000000000004E-4</v>
      </c>
      <c r="L131" s="2">
        <v>220.7</v>
      </c>
      <c r="M131" s="2">
        <f t="shared" si="1"/>
        <v>0</v>
      </c>
      <c r="N131" s="2">
        <v>-0.28172800199999998</v>
      </c>
      <c r="O131" s="2">
        <v>0.23745892699999999</v>
      </c>
      <c r="P131" s="2">
        <v>-0.61543574499999998</v>
      </c>
      <c r="Q131" s="2">
        <v>1.9065099999999999E-3</v>
      </c>
    </row>
    <row r="132" spans="1:17" x14ac:dyDescent="0.4">
      <c r="A132" s="2" t="s">
        <v>2342</v>
      </c>
      <c r="B132" s="2" t="s">
        <v>5601</v>
      </c>
      <c r="C132" s="2" t="s">
        <v>5602</v>
      </c>
      <c r="D132" s="2">
        <v>-8.9999999999999993E-3</v>
      </c>
      <c r="E132" s="2">
        <v>5.4000000000000001E-4</v>
      </c>
      <c r="F132" s="2">
        <v>61.7</v>
      </c>
      <c r="G132" s="2">
        <v>-0.54290000000000005</v>
      </c>
      <c r="H132" s="2">
        <v>8.6E-3</v>
      </c>
      <c r="I132" s="2">
        <v>828.6</v>
      </c>
      <c r="J132" s="2">
        <v>-5.5999999999999999E-3</v>
      </c>
      <c r="K132" s="3">
        <v>8.9999999999999998E-4</v>
      </c>
      <c r="L132" s="2">
        <v>9.1</v>
      </c>
      <c r="M132" s="2">
        <f t="shared" si="1"/>
        <v>1</v>
      </c>
      <c r="N132" s="2">
        <v>-0.46038404799999999</v>
      </c>
      <c r="O132" s="2">
        <v>2.6692959999999998E-3</v>
      </c>
      <c r="P132" s="2">
        <v>-8.2795880000000002E-2</v>
      </c>
      <c r="Q132" s="2">
        <v>0.53296133499999998</v>
      </c>
    </row>
    <row r="133" spans="1:17" x14ac:dyDescent="0.4">
      <c r="A133" s="2" t="s">
        <v>2406</v>
      </c>
      <c r="B133" s="2" t="s">
        <v>5603</v>
      </c>
      <c r="C133" s="2" t="s">
        <v>5604</v>
      </c>
      <c r="D133" s="3">
        <v>4.0000000000000002E-4</v>
      </c>
      <c r="E133" s="2">
        <v>5.4000000000000001E-4</v>
      </c>
      <c r="F133" s="2">
        <v>0.3</v>
      </c>
      <c r="G133" s="2">
        <v>-0.54349999999999998</v>
      </c>
      <c r="H133" s="2">
        <v>8.6E-3</v>
      </c>
      <c r="I133" s="2">
        <v>827.4</v>
      </c>
      <c r="J133" s="2">
        <v>4.0000000000000001E-3</v>
      </c>
      <c r="K133" s="2">
        <v>9.1E-4</v>
      </c>
      <c r="L133" s="2">
        <v>5</v>
      </c>
      <c r="M133" s="2">
        <f t="shared" ref="M133:M196" si="2">IF(O133&lt;0.05,1,0)</f>
        <v>0</v>
      </c>
      <c r="N133" s="2">
        <v>-8.7870454000000001E-2</v>
      </c>
      <c r="O133" s="2">
        <v>0.89322520299999997</v>
      </c>
      <c r="P133" s="2">
        <v>-0.15593390500000001</v>
      </c>
      <c r="Q133" s="2">
        <v>0.55961897800000004</v>
      </c>
    </row>
    <row r="134" spans="1:17" x14ac:dyDescent="0.4">
      <c r="A134" s="2" t="s">
        <v>3122</v>
      </c>
      <c r="B134" s="2" t="s">
        <v>5605</v>
      </c>
      <c r="C134" s="2" t="s">
        <v>5606</v>
      </c>
      <c r="D134" s="2">
        <v>2.93E-2</v>
      </c>
      <c r="E134" s="2">
        <v>5.1999999999999995E-4</v>
      </c>
      <c r="F134" s="2">
        <v>682.3</v>
      </c>
      <c r="G134" s="2">
        <v>-0.51859999999999995</v>
      </c>
      <c r="H134" s="2">
        <v>8.3000000000000001E-3</v>
      </c>
      <c r="I134" s="2">
        <v>826.9</v>
      </c>
      <c r="J134" s="2">
        <v>2.4500000000000001E-2</v>
      </c>
      <c r="K134" s="2">
        <v>8.5999999999999998E-4</v>
      </c>
      <c r="L134" s="2">
        <v>174.2</v>
      </c>
      <c r="M134" s="2">
        <f t="shared" si="2"/>
        <v>0</v>
      </c>
      <c r="N134" s="2">
        <v>-0.23019885300000001</v>
      </c>
      <c r="O134" s="2">
        <v>0.79830522299999995</v>
      </c>
      <c r="P134" s="2">
        <v>-0.23817147399999999</v>
      </c>
      <c r="Q134" s="2">
        <v>0.71543218399999997</v>
      </c>
    </row>
    <row r="135" spans="1:17" x14ac:dyDescent="0.4">
      <c r="A135" s="2" t="s">
        <v>465</v>
      </c>
      <c r="B135" s="2" t="s">
        <v>5607</v>
      </c>
      <c r="C135" s="2" t="s">
        <v>5608</v>
      </c>
      <c r="D135" s="2">
        <v>1.4999999999999999E-2</v>
      </c>
      <c r="E135" s="2">
        <v>5.2999999999999998E-4</v>
      </c>
      <c r="F135" s="2">
        <v>177.7</v>
      </c>
      <c r="G135" s="2">
        <v>0.52649999999999997</v>
      </c>
      <c r="H135" s="2">
        <v>8.3999999999999995E-3</v>
      </c>
      <c r="I135" s="2">
        <v>820.6</v>
      </c>
      <c r="J135" s="2">
        <v>-3.9800000000000002E-2</v>
      </c>
      <c r="K135" s="2">
        <v>8.8000000000000003E-4</v>
      </c>
      <c r="L135" s="2">
        <v>433.8</v>
      </c>
      <c r="M135" s="2">
        <f t="shared" si="2"/>
        <v>0</v>
      </c>
      <c r="N135" s="2">
        <v>-8.6657973999999999E-2</v>
      </c>
      <c r="O135" s="2">
        <v>0.74058247700000002</v>
      </c>
      <c r="P135" s="2">
        <v>-0.117867682</v>
      </c>
      <c r="Q135" s="2">
        <v>0.458075764</v>
      </c>
    </row>
    <row r="136" spans="1:17" x14ac:dyDescent="0.4">
      <c r="A136" s="2" t="s">
        <v>4424</v>
      </c>
      <c r="B136" s="2" t="s">
        <v>5609</v>
      </c>
      <c r="C136" s="2" t="s">
        <v>5610</v>
      </c>
      <c r="D136" s="2">
        <v>3.2599999999999997E-2</v>
      </c>
      <c r="E136" s="2">
        <v>5.1000000000000004E-4</v>
      </c>
      <c r="F136" s="2">
        <v>853.3</v>
      </c>
      <c r="G136" s="2">
        <v>0.51080000000000003</v>
      </c>
      <c r="H136" s="2">
        <v>8.2000000000000007E-3</v>
      </c>
      <c r="I136" s="2">
        <v>817.2</v>
      </c>
      <c r="J136" s="2">
        <v>-1.9400000000000001E-2</v>
      </c>
      <c r="K136" s="2">
        <v>8.5999999999999998E-4</v>
      </c>
      <c r="L136" s="2">
        <v>112.5</v>
      </c>
      <c r="M136" s="2">
        <f t="shared" si="2"/>
        <v>0</v>
      </c>
      <c r="N136" s="2">
        <v>-0.114545086</v>
      </c>
      <c r="O136" s="2">
        <v>0.30220016999999999</v>
      </c>
      <c r="P136" s="2">
        <v>-0.179064003</v>
      </c>
      <c r="Q136" s="2">
        <v>0.14363442800000001</v>
      </c>
    </row>
    <row r="137" spans="1:17" x14ac:dyDescent="0.4">
      <c r="A137" s="2" t="s">
        <v>4167</v>
      </c>
      <c r="B137" s="2" t="s">
        <v>5611</v>
      </c>
      <c r="C137" s="2" t="s">
        <v>5612</v>
      </c>
      <c r="D137" s="2">
        <v>-2.5999999999999999E-3</v>
      </c>
      <c r="E137" s="2">
        <v>5.1999999999999995E-4</v>
      </c>
      <c r="F137" s="2">
        <v>6.3</v>
      </c>
      <c r="G137" s="2">
        <v>-0.51449999999999996</v>
      </c>
      <c r="H137" s="2">
        <v>8.3000000000000001E-3</v>
      </c>
      <c r="I137" s="2">
        <v>809.8</v>
      </c>
      <c r="J137" s="2">
        <v>4.9799999999999997E-2</v>
      </c>
      <c r="K137" s="2">
        <v>8.7000000000000001E-4</v>
      </c>
      <c r="L137" s="2">
        <v>695</v>
      </c>
      <c r="M137" s="2">
        <f t="shared" si="2"/>
        <v>0</v>
      </c>
      <c r="N137" s="2">
        <v>-0.27062539299999999</v>
      </c>
      <c r="O137" s="2">
        <v>0.60052921400000003</v>
      </c>
      <c r="P137" s="2">
        <v>-0.31654586200000001</v>
      </c>
      <c r="Q137" s="2">
        <v>0.26901080100000002</v>
      </c>
    </row>
    <row r="138" spans="1:17" x14ac:dyDescent="0.4">
      <c r="A138" s="2" t="s">
        <v>2438</v>
      </c>
      <c r="B138" s="2" t="s">
        <v>5613</v>
      </c>
      <c r="C138" s="2" t="s">
        <v>5614</v>
      </c>
      <c r="D138" s="2">
        <v>1.0500000000000001E-2</v>
      </c>
      <c r="E138" s="2">
        <v>5.1999999999999995E-4</v>
      </c>
      <c r="F138" s="2">
        <v>88.7</v>
      </c>
      <c r="G138" s="2">
        <v>-0.5161</v>
      </c>
      <c r="H138" s="2">
        <v>8.3000000000000001E-3</v>
      </c>
      <c r="I138" s="2">
        <v>803.7</v>
      </c>
      <c r="J138" s="2">
        <v>3.2500000000000001E-2</v>
      </c>
      <c r="K138" s="2">
        <v>8.7000000000000001E-4</v>
      </c>
      <c r="L138" s="2">
        <v>297</v>
      </c>
      <c r="M138" s="2">
        <f t="shared" si="2"/>
        <v>0</v>
      </c>
      <c r="N138" s="2">
        <v>-0.25017851400000002</v>
      </c>
      <c r="O138" s="2">
        <v>0.73318158899999997</v>
      </c>
      <c r="P138" s="2">
        <v>-0.19284383699999999</v>
      </c>
      <c r="Q138" s="2">
        <v>0.69320406499999998</v>
      </c>
    </row>
    <row r="139" spans="1:17" x14ac:dyDescent="0.4">
      <c r="A139" s="2" t="s">
        <v>89</v>
      </c>
      <c r="B139" s="2" t="s">
        <v>5615</v>
      </c>
      <c r="C139" s="2" t="s">
        <v>5616</v>
      </c>
      <c r="D139" s="2">
        <v>6.1000000000000004E-3</v>
      </c>
      <c r="E139" s="3">
        <v>5.0000000000000001E-4</v>
      </c>
      <c r="F139" s="2">
        <v>33.1</v>
      </c>
      <c r="G139" s="2">
        <v>-0.4965</v>
      </c>
      <c r="H139" s="2">
        <v>8.0000000000000002E-3</v>
      </c>
      <c r="I139" s="2">
        <v>801.8</v>
      </c>
      <c r="J139" s="2">
        <v>7.2700000000000001E-2</v>
      </c>
      <c r="K139" s="2">
        <v>8.4000000000000003E-4</v>
      </c>
      <c r="L139" s="2">
        <v>1507.5</v>
      </c>
      <c r="M139" s="2">
        <f t="shared" si="2"/>
        <v>0</v>
      </c>
      <c r="N139" s="2">
        <v>-0.51379090400000005</v>
      </c>
      <c r="O139" s="2">
        <v>0.59768670499999998</v>
      </c>
      <c r="P139" s="2">
        <v>-0.46093275299999997</v>
      </c>
      <c r="Q139" s="2">
        <v>0.42834645999999998</v>
      </c>
    </row>
    <row r="140" spans="1:17" x14ac:dyDescent="0.4">
      <c r="A140" s="2" t="s">
        <v>1049</v>
      </c>
      <c r="B140" s="2" t="s">
        <v>5617</v>
      </c>
      <c r="C140" s="2" t="s">
        <v>5618</v>
      </c>
      <c r="D140" s="2">
        <v>1.01E-2</v>
      </c>
      <c r="E140" s="2">
        <v>5.1999999999999995E-4</v>
      </c>
      <c r="F140" s="2">
        <v>82.6</v>
      </c>
      <c r="G140" s="2">
        <v>0.51700000000000002</v>
      </c>
      <c r="H140" s="2">
        <v>8.3999999999999995E-3</v>
      </c>
      <c r="I140" s="2">
        <v>800.6</v>
      </c>
      <c r="J140" s="2">
        <v>-4.1799999999999997E-2</v>
      </c>
      <c r="K140" s="2">
        <v>8.8000000000000003E-4</v>
      </c>
      <c r="L140" s="2">
        <v>484.8</v>
      </c>
      <c r="M140" s="2">
        <f t="shared" si="2"/>
        <v>0</v>
      </c>
      <c r="N140" s="2">
        <v>-9.7941029999999998E-2</v>
      </c>
      <c r="O140" s="2">
        <v>0.67961824500000001</v>
      </c>
      <c r="P140" s="2">
        <v>-0.201858869</v>
      </c>
      <c r="Q140" s="2">
        <v>6.2538752000000003E-2</v>
      </c>
    </row>
    <row r="141" spans="1:17" x14ac:dyDescent="0.4">
      <c r="A141" s="2" t="s">
        <v>2769</v>
      </c>
      <c r="B141" s="2" t="s">
        <v>5619</v>
      </c>
      <c r="C141" s="2" t="s">
        <v>5620</v>
      </c>
      <c r="D141" s="2">
        <v>1.66E-2</v>
      </c>
      <c r="E141" s="2">
        <v>5.2999999999999998E-4</v>
      </c>
      <c r="F141" s="2">
        <v>215.9</v>
      </c>
      <c r="G141" s="2">
        <v>0.51970000000000005</v>
      </c>
      <c r="H141" s="2">
        <v>8.3999999999999995E-3</v>
      </c>
      <c r="I141" s="2">
        <v>799.4</v>
      </c>
      <c r="J141" s="2">
        <v>7.0000000000000001E-3</v>
      </c>
      <c r="K141" s="2">
        <v>8.8000000000000003E-4</v>
      </c>
      <c r="L141" s="2">
        <v>14.7</v>
      </c>
      <c r="M141" s="2">
        <f t="shared" si="2"/>
        <v>0</v>
      </c>
      <c r="N141" s="2">
        <v>9.3386690000000008E-3</v>
      </c>
      <c r="O141" s="2">
        <v>0.99317003500000001</v>
      </c>
      <c r="P141" s="2">
        <v>9.0053807999999999E-2</v>
      </c>
      <c r="Q141" s="2">
        <v>0.48422035000000002</v>
      </c>
    </row>
    <row r="142" spans="1:17" x14ac:dyDescent="0.4">
      <c r="A142" s="2" t="s">
        <v>2389</v>
      </c>
      <c r="B142" s="2" t="s">
        <v>5621</v>
      </c>
      <c r="C142" s="2" t="s">
        <v>5622</v>
      </c>
      <c r="D142" s="2">
        <v>6.1000000000000004E-3</v>
      </c>
      <c r="E142" s="2">
        <v>5.2999999999999998E-4</v>
      </c>
      <c r="F142" s="2">
        <v>30.3</v>
      </c>
      <c r="G142" s="2">
        <v>-0.52229999999999999</v>
      </c>
      <c r="H142" s="2">
        <v>8.5000000000000006E-3</v>
      </c>
      <c r="I142" s="2">
        <v>798.5</v>
      </c>
      <c r="J142" s="2">
        <v>1.38E-2</v>
      </c>
      <c r="K142" s="2">
        <v>8.8999999999999995E-4</v>
      </c>
      <c r="L142" s="2">
        <v>54.1</v>
      </c>
      <c r="M142" s="2">
        <f t="shared" si="2"/>
        <v>0</v>
      </c>
      <c r="N142" s="2">
        <v>-0.271386134</v>
      </c>
      <c r="O142" s="2">
        <v>0.75364953599999995</v>
      </c>
      <c r="P142" s="2">
        <v>-0.20497916999999999</v>
      </c>
      <c r="Q142" s="2">
        <v>0.47271217500000001</v>
      </c>
    </row>
    <row r="143" spans="1:17" x14ac:dyDescent="0.4">
      <c r="A143" s="2" t="s">
        <v>5623</v>
      </c>
      <c r="B143" s="2" t="s">
        <v>5624</v>
      </c>
      <c r="C143" s="2" t="s">
        <v>5625</v>
      </c>
      <c r="D143" s="2">
        <v>1.8700000000000001E-2</v>
      </c>
      <c r="E143" s="2">
        <v>5.1999999999999995E-4</v>
      </c>
      <c r="F143" s="2">
        <v>280.3</v>
      </c>
      <c r="G143" s="2">
        <v>-0.50929999999999997</v>
      </c>
      <c r="H143" s="2">
        <v>8.3000000000000001E-3</v>
      </c>
      <c r="I143" s="2">
        <v>790.6</v>
      </c>
      <c r="J143" s="2">
        <v>1.72E-2</v>
      </c>
      <c r="K143" s="2">
        <v>8.7000000000000001E-4</v>
      </c>
      <c r="L143" s="2">
        <v>86.4</v>
      </c>
      <c r="M143" s="2">
        <f t="shared" si="2"/>
        <v>0</v>
      </c>
      <c r="N143" s="2" t="s">
        <v>5346</v>
      </c>
      <c r="O143" s="2" t="s">
        <v>5346</v>
      </c>
      <c r="P143" s="2" t="s">
        <v>5346</v>
      </c>
      <c r="Q143" s="2" t="s">
        <v>5346</v>
      </c>
    </row>
    <row r="144" spans="1:17" x14ac:dyDescent="0.4">
      <c r="A144" s="2" t="s">
        <v>2008</v>
      </c>
      <c r="B144" s="2" t="s">
        <v>5626</v>
      </c>
      <c r="C144" s="2" t="s">
        <v>5627</v>
      </c>
      <c r="D144" s="2">
        <v>4.1999999999999997E-3</v>
      </c>
      <c r="E144" s="2">
        <v>5.1000000000000004E-4</v>
      </c>
      <c r="F144" s="2">
        <v>16</v>
      </c>
      <c r="G144" s="2">
        <v>0.50149999999999995</v>
      </c>
      <c r="H144" s="2">
        <v>8.2000000000000007E-3</v>
      </c>
      <c r="I144" s="2">
        <v>790.3</v>
      </c>
      <c r="J144" s="2">
        <v>-4.58E-2</v>
      </c>
      <c r="K144" s="2">
        <v>8.5999999999999998E-4</v>
      </c>
      <c r="L144" s="2">
        <v>604.29999999999995</v>
      </c>
      <c r="M144" s="2">
        <f t="shared" si="2"/>
        <v>0</v>
      </c>
      <c r="N144" s="2">
        <v>-0.12256887399999999</v>
      </c>
      <c r="O144" s="2">
        <v>0.86072635799999997</v>
      </c>
      <c r="P144" s="2">
        <v>-9.2739373999999999E-2</v>
      </c>
      <c r="Q144" s="2">
        <v>0.822646871</v>
      </c>
    </row>
    <row r="145" spans="1:17" x14ac:dyDescent="0.4">
      <c r="A145" s="2" t="s">
        <v>3192</v>
      </c>
      <c r="B145" s="2" t="s">
        <v>5628</v>
      </c>
      <c r="C145" s="2" t="s">
        <v>5629</v>
      </c>
      <c r="D145" s="2">
        <v>3.9399999999999998E-2</v>
      </c>
      <c r="E145" s="3">
        <v>5.0000000000000001E-4</v>
      </c>
      <c r="F145" s="2">
        <v>1278.0999999999999</v>
      </c>
      <c r="G145" s="2">
        <v>-0.4904</v>
      </c>
      <c r="H145" s="2">
        <v>8.0000000000000002E-3</v>
      </c>
      <c r="I145" s="2">
        <v>789.2</v>
      </c>
      <c r="J145" s="2">
        <v>3.3999999999999998E-3</v>
      </c>
      <c r="K145" s="2">
        <v>8.4000000000000003E-4</v>
      </c>
      <c r="L145" s="2">
        <v>4.2</v>
      </c>
      <c r="M145" s="2">
        <f t="shared" si="2"/>
        <v>1</v>
      </c>
      <c r="N145" s="2">
        <v>-0.22566751700000001</v>
      </c>
      <c r="O145" s="2">
        <v>2.9239925E-2</v>
      </c>
      <c r="P145" s="2">
        <v>-0.25216883499999998</v>
      </c>
      <c r="Q145" s="2">
        <v>0.104713375</v>
      </c>
    </row>
    <row r="146" spans="1:17" x14ac:dyDescent="0.4">
      <c r="A146" s="2" t="s">
        <v>1196</v>
      </c>
      <c r="B146" s="2" t="s">
        <v>5630</v>
      </c>
      <c r="C146" s="2" t="s">
        <v>5631</v>
      </c>
      <c r="D146" s="2">
        <v>-1.9400000000000001E-2</v>
      </c>
      <c r="E146" s="2">
        <v>5.2999999999999998E-4</v>
      </c>
      <c r="F146" s="2">
        <v>282.89999999999998</v>
      </c>
      <c r="G146" s="2">
        <v>-0.52329999999999999</v>
      </c>
      <c r="H146" s="2">
        <v>8.6E-3</v>
      </c>
      <c r="I146" s="2">
        <v>783.7</v>
      </c>
      <c r="J146" s="2">
        <v>-1.1299999999999999E-2</v>
      </c>
      <c r="K146" s="3">
        <v>8.9999999999999998E-4</v>
      </c>
      <c r="L146" s="2">
        <v>35.6</v>
      </c>
      <c r="M146" s="2">
        <f t="shared" si="2"/>
        <v>1</v>
      </c>
      <c r="N146" s="2">
        <v>-0.45870261400000001</v>
      </c>
      <c r="O146" s="2">
        <v>5.5166199999999996E-4</v>
      </c>
      <c r="P146" s="2">
        <v>-0.419775236</v>
      </c>
      <c r="Q146" s="2">
        <v>1.62765E-3</v>
      </c>
    </row>
    <row r="147" spans="1:17" x14ac:dyDescent="0.4">
      <c r="A147" s="2" t="s">
        <v>803</v>
      </c>
      <c r="B147" s="2" t="s">
        <v>5632</v>
      </c>
      <c r="C147" s="2" t="s">
        <v>5633</v>
      </c>
      <c r="D147" s="2">
        <v>2.1000000000000001E-2</v>
      </c>
      <c r="E147" s="2">
        <v>5.2999999999999998E-4</v>
      </c>
      <c r="F147" s="2">
        <v>338.8</v>
      </c>
      <c r="G147" s="2">
        <v>0.51639999999999997</v>
      </c>
      <c r="H147" s="2">
        <v>8.5000000000000006E-3</v>
      </c>
      <c r="I147" s="2">
        <v>781</v>
      </c>
      <c r="J147" s="2">
        <v>1.8700000000000001E-2</v>
      </c>
      <c r="K147" s="2">
        <v>8.8999999999999995E-4</v>
      </c>
      <c r="L147" s="2">
        <v>97.1</v>
      </c>
      <c r="M147" s="2">
        <f t="shared" si="2"/>
        <v>1</v>
      </c>
      <c r="N147" s="2">
        <v>0.29381042099999999</v>
      </c>
      <c r="O147" s="2">
        <v>1.3707034999999999E-2</v>
      </c>
      <c r="P147" s="2">
        <v>5.3465249999999999E-2</v>
      </c>
      <c r="Q147" s="2">
        <v>0.715553934</v>
      </c>
    </row>
    <row r="148" spans="1:17" x14ac:dyDescent="0.4">
      <c r="A148" s="2" t="s">
        <v>3603</v>
      </c>
      <c r="B148" s="2" t="s">
        <v>5634</v>
      </c>
      <c r="C148" s="2" t="s">
        <v>5635</v>
      </c>
      <c r="D148" s="2">
        <v>-7.4000000000000003E-3</v>
      </c>
      <c r="E148" s="2">
        <v>5.2999999999999998E-4</v>
      </c>
      <c r="F148" s="2">
        <v>43</v>
      </c>
      <c r="G148" s="2">
        <v>-0.51700000000000002</v>
      </c>
      <c r="H148" s="2">
        <v>8.5000000000000006E-3</v>
      </c>
      <c r="I148" s="2">
        <v>779.4</v>
      </c>
      <c r="J148" s="2">
        <v>2.5999999999999999E-3</v>
      </c>
      <c r="K148" s="2">
        <v>8.8999999999999995E-4</v>
      </c>
      <c r="L148" s="2">
        <v>2.4</v>
      </c>
      <c r="M148" s="2">
        <f t="shared" si="2"/>
        <v>0</v>
      </c>
      <c r="N148" s="2">
        <v>-0.23841779699999999</v>
      </c>
      <c r="O148" s="2">
        <v>0.235781147</v>
      </c>
      <c r="P148" s="2">
        <v>-0.165928136</v>
      </c>
      <c r="Q148" s="2">
        <v>0.28445210700000001</v>
      </c>
    </row>
    <row r="149" spans="1:17" x14ac:dyDescent="0.4">
      <c r="A149" s="2" t="s">
        <v>150</v>
      </c>
      <c r="B149" s="2" t="s">
        <v>5636</v>
      </c>
      <c r="C149" s="2" t="s">
        <v>5637</v>
      </c>
      <c r="D149" s="2">
        <v>5.8999999999999999E-3</v>
      </c>
      <c r="E149" s="2">
        <v>5.2999999999999998E-4</v>
      </c>
      <c r="F149" s="2">
        <v>27.8</v>
      </c>
      <c r="G149" s="2">
        <v>-0.51939999999999997</v>
      </c>
      <c r="H149" s="2">
        <v>8.6E-3</v>
      </c>
      <c r="I149" s="2">
        <v>772.8</v>
      </c>
      <c r="J149" s="2">
        <v>1.15E-2</v>
      </c>
      <c r="K149" s="3">
        <v>8.9999999999999998E-4</v>
      </c>
      <c r="L149" s="2">
        <v>36.700000000000003</v>
      </c>
      <c r="M149" s="2">
        <f t="shared" si="2"/>
        <v>0</v>
      </c>
      <c r="N149" s="2">
        <v>-0.38862876800000001</v>
      </c>
      <c r="O149" s="2">
        <v>6.4333638999999998E-2</v>
      </c>
      <c r="P149" s="2">
        <v>-0.371201848</v>
      </c>
      <c r="Q149" s="2">
        <v>0.23913611600000001</v>
      </c>
    </row>
    <row r="150" spans="1:17" x14ac:dyDescent="0.4">
      <c r="A150" s="2" t="s">
        <v>4939</v>
      </c>
      <c r="B150" s="2" t="s">
        <v>5638</v>
      </c>
      <c r="C150" s="2" t="s">
        <v>5639</v>
      </c>
      <c r="D150" s="2">
        <v>2.4E-2</v>
      </c>
      <c r="E150" s="2">
        <v>5.2999999999999998E-4</v>
      </c>
      <c r="F150" s="2">
        <v>437.2</v>
      </c>
      <c r="G150" s="2">
        <v>-0.5141</v>
      </c>
      <c r="H150" s="2">
        <v>8.5000000000000006E-3</v>
      </c>
      <c r="I150" s="2">
        <v>769.9</v>
      </c>
      <c r="J150" s="2">
        <v>6.1000000000000004E-3</v>
      </c>
      <c r="K150" s="2">
        <v>8.8999999999999995E-4</v>
      </c>
      <c r="L150" s="2">
        <v>11</v>
      </c>
      <c r="M150" s="2">
        <f t="shared" si="2"/>
        <v>0</v>
      </c>
      <c r="N150" s="2">
        <v>-4.8857177000000002E-2</v>
      </c>
      <c r="O150" s="2">
        <v>0.72150208900000001</v>
      </c>
      <c r="P150" s="2">
        <v>6.9413130000000002E-3</v>
      </c>
      <c r="Q150" s="2">
        <v>0.95031082200000005</v>
      </c>
    </row>
    <row r="151" spans="1:17" x14ac:dyDescent="0.4">
      <c r="A151" s="2" t="s">
        <v>2723</v>
      </c>
      <c r="B151" s="2" t="s">
        <v>5640</v>
      </c>
      <c r="C151" s="2" t="s">
        <v>5641</v>
      </c>
      <c r="D151" s="2">
        <v>1.09E-2</v>
      </c>
      <c r="E151" s="2">
        <v>5.1999999999999995E-4</v>
      </c>
      <c r="F151" s="2">
        <v>96.3</v>
      </c>
      <c r="G151" s="2">
        <v>-0.50509999999999999</v>
      </c>
      <c r="H151" s="2">
        <v>8.3000000000000001E-3</v>
      </c>
      <c r="I151" s="2">
        <v>769.8</v>
      </c>
      <c r="J151" s="2">
        <v>2.3400000000000001E-2</v>
      </c>
      <c r="K151" s="2">
        <v>8.7000000000000001E-4</v>
      </c>
      <c r="L151" s="2">
        <v>156.6</v>
      </c>
      <c r="M151" s="2">
        <f t="shared" si="2"/>
        <v>0</v>
      </c>
      <c r="N151" s="2">
        <v>-0.30465497400000002</v>
      </c>
      <c r="O151" s="2">
        <v>0.20573380099999999</v>
      </c>
      <c r="P151" s="2">
        <v>-0.15357469200000001</v>
      </c>
      <c r="Q151" s="2">
        <v>0.44445553199999999</v>
      </c>
    </row>
    <row r="152" spans="1:17" x14ac:dyDescent="0.4">
      <c r="A152" s="2" t="s">
        <v>4769</v>
      </c>
      <c r="B152" s="2" t="s">
        <v>5642</v>
      </c>
      <c r="C152" s="2" t="s">
        <v>5643</v>
      </c>
      <c r="D152" s="2">
        <v>2.8299999999999999E-2</v>
      </c>
      <c r="E152" s="2">
        <v>5.1999999999999995E-4</v>
      </c>
      <c r="F152" s="2">
        <v>632.1</v>
      </c>
      <c r="G152" s="2">
        <v>0.50280000000000002</v>
      </c>
      <c r="H152" s="2">
        <v>8.3000000000000001E-3</v>
      </c>
      <c r="I152" s="2">
        <v>769.6</v>
      </c>
      <c r="J152" s="2">
        <v>1.9800000000000002E-2</v>
      </c>
      <c r="K152" s="2">
        <v>8.7000000000000001E-4</v>
      </c>
      <c r="L152" s="2">
        <v>113.3</v>
      </c>
      <c r="M152" s="2">
        <f t="shared" si="2"/>
        <v>0</v>
      </c>
      <c r="N152" s="2">
        <v>6.1577713999999999E-2</v>
      </c>
      <c r="O152" s="2">
        <v>0.86696525300000005</v>
      </c>
      <c r="P152" s="2">
        <v>0.27009856399999999</v>
      </c>
      <c r="Q152" s="2">
        <v>0.25761430600000002</v>
      </c>
    </row>
    <row r="153" spans="1:17" x14ac:dyDescent="0.4">
      <c r="A153" s="2" t="s">
        <v>2382</v>
      </c>
      <c r="B153" s="2" t="s">
        <v>5644</v>
      </c>
      <c r="C153" s="2" t="s">
        <v>5645</v>
      </c>
      <c r="D153" s="2">
        <v>1.52E-2</v>
      </c>
      <c r="E153" s="2">
        <v>5.4000000000000001E-4</v>
      </c>
      <c r="F153" s="2">
        <v>175.6</v>
      </c>
      <c r="G153" s="2">
        <v>0.51749999999999996</v>
      </c>
      <c r="H153" s="2">
        <v>8.6E-3</v>
      </c>
      <c r="I153" s="2">
        <v>762.7</v>
      </c>
      <c r="J153" s="2">
        <v>1.77E-2</v>
      </c>
      <c r="K153" s="3">
        <v>8.9999999999999998E-4</v>
      </c>
      <c r="L153" s="2">
        <v>84.4</v>
      </c>
      <c r="M153" s="2">
        <f t="shared" si="2"/>
        <v>0</v>
      </c>
      <c r="N153" s="2">
        <v>3.2622480000000002E-2</v>
      </c>
      <c r="O153" s="2">
        <v>0.91254583899999997</v>
      </c>
      <c r="P153" s="2">
        <v>-6.9428698999999996E-2</v>
      </c>
      <c r="Q153" s="2">
        <v>0.72182037899999996</v>
      </c>
    </row>
    <row r="154" spans="1:17" x14ac:dyDescent="0.4">
      <c r="A154" s="2" t="s">
        <v>3599</v>
      </c>
      <c r="B154" s="2" t="s">
        <v>5646</v>
      </c>
      <c r="C154" s="2" t="s">
        <v>5647</v>
      </c>
      <c r="D154" s="2">
        <v>1.7500000000000002E-2</v>
      </c>
      <c r="E154" s="2">
        <v>5.2999999999999998E-4</v>
      </c>
      <c r="F154" s="2">
        <v>239.4</v>
      </c>
      <c r="G154" s="2">
        <v>0.50560000000000005</v>
      </c>
      <c r="H154" s="2">
        <v>8.3999999999999995E-3</v>
      </c>
      <c r="I154" s="2">
        <v>758.5</v>
      </c>
      <c r="J154" s="2">
        <v>3.44E-2</v>
      </c>
      <c r="K154" s="2">
        <v>8.8000000000000003E-4</v>
      </c>
      <c r="L154" s="2">
        <v>326.7</v>
      </c>
      <c r="M154" s="2">
        <f t="shared" si="2"/>
        <v>0</v>
      </c>
      <c r="N154" s="2">
        <v>0.27923140899999999</v>
      </c>
      <c r="O154" s="2">
        <v>0.80369774400000005</v>
      </c>
      <c r="P154" s="2">
        <v>0.183069074</v>
      </c>
      <c r="Q154" s="2">
        <v>0.565694963</v>
      </c>
    </row>
    <row r="155" spans="1:17" x14ac:dyDescent="0.4">
      <c r="A155" s="2" t="s">
        <v>537</v>
      </c>
      <c r="B155" s="2" t="s">
        <v>5648</v>
      </c>
      <c r="C155" s="2" t="s">
        <v>5649</v>
      </c>
      <c r="D155" s="2">
        <v>-1.72E-2</v>
      </c>
      <c r="E155" s="2">
        <v>5.4000000000000001E-4</v>
      </c>
      <c r="F155" s="2">
        <v>222.3</v>
      </c>
      <c r="G155" s="2">
        <v>0.51590000000000003</v>
      </c>
      <c r="H155" s="2">
        <v>8.6E-3</v>
      </c>
      <c r="I155" s="2">
        <v>758.2</v>
      </c>
      <c r="J155" s="2">
        <v>-6.0000000000000001E-3</v>
      </c>
      <c r="K155" s="3">
        <v>8.9999999999999998E-4</v>
      </c>
      <c r="L155" s="2">
        <v>10.6</v>
      </c>
      <c r="M155" s="2">
        <f t="shared" si="2"/>
        <v>0</v>
      </c>
      <c r="N155" s="2">
        <v>-0.12167965</v>
      </c>
      <c r="O155" s="2">
        <v>0.29830275699999997</v>
      </c>
      <c r="P155" s="2">
        <v>-3.9339455000000002E-2</v>
      </c>
      <c r="Q155" s="2">
        <v>0.78250469</v>
      </c>
    </row>
    <row r="156" spans="1:17" x14ac:dyDescent="0.4">
      <c r="A156" s="2" t="s">
        <v>1871</v>
      </c>
      <c r="B156" s="2" t="s">
        <v>5650</v>
      </c>
      <c r="C156" s="2" t="s">
        <v>5651</v>
      </c>
      <c r="D156" s="2">
        <v>1.41E-2</v>
      </c>
      <c r="E156" s="2">
        <v>5.1999999999999995E-4</v>
      </c>
      <c r="F156" s="2">
        <v>160.30000000000001</v>
      </c>
      <c r="G156" s="2">
        <v>0.49540000000000001</v>
      </c>
      <c r="H156" s="2">
        <v>8.3000000000000001E-3</v>
      </c>
      <c r="I156" s="2">
        <v>748.3</v>
      </c>
      <c r="J156" s="2">
        <v>4.4699999999999997E-2</v>
      </c>
      <c r="K156" s="2">
        <v>8.7000000000000001E-4</v>
      </c>
      <c r="L156" s="2">
        <v>560.70000000000005</v>
      </c>
      <c r="M156" s="2">
        <f t="shared" si="2"/>
        <v>0</v>
      </c>
      <c r="N156" s="2">
        <v>0.21852912999999999</v>
      </c>
      <c r="O156" s="2">
        <v>7.3563616999999998E-2</v>
      </c>
      <c r="P156" s="2">
        <v>6.4199662000000005E-2</v>
      </c>
      <c r="Q156" s="2">
        <v>0.62857090900000001</v>
      </c>
    </row>
    <row r="157" spans="1:17" x14ac:dyDescent="0.4">
      <c r="A157" s="2" t="s">
        <v>146</v>
      </c>
      <c r="B157" s="2" t="s">
        <v>5652</v>
      </c>
      <c r="C157" s="2" t="s">
        <v>5653</v>
      </c>
      <c r="D157" s="2">
        <v>3.3E-3</v>
      </c>
      <c r="E157" s="2">
        <v>5.1000000000000004E-4</v>
      </c>
      <c r="F157" s="2">
        <v>10.199999999999999</v>
      </c>
      <c r="G157" s="2">
        <v>-0.48870000000000002</v>
      </c>
      <c r="H157" s="2">
        <v>8.2000000000000007E-3</v>
      </c>
      <c r="I157" s="2">
        <v>747.7</v>
      </c>
      <c r="J157" s="2">
        <v>4.4499999999999998E-2</v>
      </c>
      <c r="K157" s="2">
        <v>8.5999999999999998E-4</v>
      </c>
      <c r="L157" s="2">
        <v>570.70000000000005</v>
      </c>
      <c r="M157" s="2">
        <f t="shared" si="2"/>
        <v>0</v>
      </c>
      <c r="N157" s="2">
        <v>-0.30230141900000002</v>
      </c>
      <c r="O157" s="2">
        <v>0.44653153099999998</v>
      </c>
      <c r="P157" s="2">
        <v>-0.454618994</v>
      </c>
      <c r="Q157" s="2">
        <v>0.33073616500000003</v>
      </c>
    </row>
    <row r="158" spans="1:17" x14ac:dyDescent="0.4">
      <c r="A158" s="2" t="s">
        <v>763</v>
      </c>
      <c r="B158" s="2" t="s">
        <v>5654</v>
      </c>
      <c r="C158" s="2" t="s">
        <v>5655</v>
      </c>
      <c r="D158" s="2">
        <v>5.7000000000000002E-3</v>
      </c>
      <c r="E158" s="2">
        <v>5.1999999999999995E-4</v>
      </c>
      <c r="F158" s="2">
        <v>26.9</v>
      </c>
      <c r="G158" s="2">
        <v>0.4945</v>
      </c>
      <c r="H158" s="2">
        <v>8.3000000000000001E-3</v>
      </c>
      <c r="I158" s="2">
        <v>739.1</v>
      </c>
      <c r="J158" s="2">
        <v>5.0099999999999999E-2</v>
      </c>
      <c r="K158" s="2">
        <v>8.7000000000000001E-4</v>
      </c>
      <c r="L158" s="2">
        <v>692.1</v>
      </c>
      <c r="M158" s="2">
        <f t="shared" si="2"/>
        <v>0</v>
      </c>
      <c r="N158" s="2">
        <v>-0.15979854600000001</v>
      </c>
      <c r="O158" s="2">
        <v>0.166377777</v>
      </c>
      <c r="P158" s="2">
        <v>-5.3818470000000004E-3</v>
      </c>
      <c r="Q158" s="2">
        <v>0.95405284300000004</v>
      </c>
    </row>
    <row r="159" spans="1:17" x14ac:dyDescent="0.4">
      <c r="A159" s="2" t="s">
        <v>1646</v>
      </c>
      <c r="B159" s="2" t="s">
        <v>5656</v>
      </c>
      <c r="C159" s="2" t="s">
        <v>5657</v>
      </c>
      <c r="D159" s="2">
        <v>1.0200000000000001E-2</v>
      </c>
      <c r="E159" s="2">
        <v>5.1999999999999995E-4</v>
      </c>
      <c r="F159" s="2">
        <v>86.5</v>
      </c>
      <c r="G159" s="2">
        <v>-0.48909999999999998</v>
      </c>
      <c r="H159" s="2">
        <v>8.3000000000000001E-3</v>
      </c>
      <c r="I159" s="2">
        <v>736.8</v>
      </c>
      <c r="J159" s="2">
        <v>4.9799999999999997E-2</v>
      </c>
      <c r="K159" s="2">
        <v>8.7000000000000001E-4</v>
      </c>
      <c r="L159" s="2">
        <v>694.8</v>
      </c>
      <c r="M159" s="2">
        <f t="shared" si="2"/>
        <v>0</v>
      </c>
      <c r="N159" s="2">
        <v>-0.136313145</v>
      </c>
      <c r="O159" s="2">
        <v>0.30844222199999999</v>
      </c>
      <c r="P159" s="2">
        <v>-0.157319714</v>
      </c>
      <c r="Q159" s="2">
        <v>0.25710601500000002</v>
      </c>
    </row>
    <row r="160" spans="1:17" x14ac:dyDescent="0.4">
      <c r="A160" s="2" t="s">
        <v>5658</v>
      </c>
      <c r="B160" s="2" t="s">
        <v>5659</v>
      </c>
      <c r="C160" s="2" t="s">
        <v>5660</v>
      </c>
      <c r="D160" s="2">
        <v>3.0599999999999999E-2</v>
      </c>
      <c r="E160" s="3">
        <v>5.0000000000000001E-4</v>
      </c>
      <c r="F160" s="2">
        <v>788.7</v>
      </c>
      <c r="G160" s="2">
        <v>0.47310000000000002</v>
      </c>
      <c r="H160" s="2">
        <v>8.0000000000000002E-3</v>
      </c>
      <c r="I160" s="2">
        <v>735.3</v>
      </c>
      <c r="J160" s="2">
        <v>-5.5899999999999998E-2</v>
      </c>
      <c r="K160" s="2">
        <v>8.4000000000000003E-4</v>
      </c>
      <c r="L160" s="2">
        <v>925.2</v>
      </c>
      <c r="M160" s="2">
        <f t="shared" si="2"/>
        <v>0</v>
      </c>
      <c r="N160" s="2" t="s">
        <v>5346</v>
      </c>
      <c r="O160" s="2" t="s">
        <v>5346</v>
      </c>
      <c r="P160" s="2" t="s">
        <v>5346</v>
      </c>
      <c r="Q160" s="2" t="s">
        <v>5346</v>
      </c>
    </row>
    <row r="161" spans="1:17" x14ac:dyDescent="0.4">
      <c r="A161" s="2" t="s">
        <v>4361</v>
      </c>
      <c r="B161" s="2" t="s">
        <v>5661</v>
      </c>
      <c r="C161" s="2" t="s">
        <v>5662</v>
      </c>
      <c r="D161" s="2">
        <v>7.1999999999999998E-3</v>
      </c>
      <c r="E161" s="2">
        <v>5.1999999999999995E-4</v>
      </c>
      <c r="F161" s="2">
        <v>43.5</v>
      </c>
      <c r="G161" s="2">
        <v>0.4849</v>
      </c>
      <c r="H161" s="2">
        <v>8.3000000000000001E-3</v>
      </c>
      <c r="I161" s="2">
        <v>722.4</v>
      </c>
      <c r="J161" s="2">
        <v>-6.0100000000000001E-2</v>
      </c>
      <c r="K161" s="2">
        <v>8.7000000000000001E-4</v>
      </c>
      <c r="L161" s="2">
        <v>997.1</v>
      </c>
      <c r="M161" s="2">
        <f t="shared" si="2"/>
        <v>1</v>
      </c>
      <c r="N161" s="2">
        <v>-0.20576476599999999</v>
      </c>
      <c r="O161" s="2">
        <v>3.0163794000000001E-2</v>
      </c>
      <c r="P161" s="2">
        <v>1.1633773E-2</v>
      </c>
      <c r="Q161" s="2">
        <v>0.90790971300000001</v>
      </c>
    </row>
    <row r="162" spans="1:17" x14ac:dyDescent="0.4">
      <c r="A162" s="2" t="s">
        <v>1797</v>
      </c>
      <c r="B162" s="2" t="s">
        <v>5663</v>
      </c>
      <c r="C162" s="2" t="s">
        <v>5664</v>
      </c>
      <c r="D162" s="2">
        <v>-5.1000000000000004E-3</v>
      </c>
      <c r="E162" s="2">
        <v>5.1999999999999995E-4</v>
      </c>
      <c r="F162" s="2">
        <v>22.1</v>
      </c>
      <c r="G162" s="2">
        <v>-0.4884</v>
      </c>
      <c r="H162" s="2">
        <v>8.3999999999999995E-3</v>
      </c>
      <c r="I162" s="2">
        <v>718.4</v>
      </c>
      <c r="J162" s="2">
        <v>2.9499999999999998E-2</v>
      </c>
      <c r="K162" s="2">
        <v>8.8000000000000003E-4</v>
      </c>
      <c r="L162" s="2">
        <v>245.7</v>
      </c>
      <c r="M162" s="2">
        <f t="shared" si="2"/>
        <v>1</v>
      </c>
      <c r="N162" s="2">
        <v>-0.48819671399999998</v>
      </c>
      <c r="O162" s="2">
        <v>4.5096750000000003E-3</v>
      </c>
      <c r="P162" s="2">
        <v>-3.0380463E-2</v>
      </c>
      <c r="Q162" s="2">
        <v>0.74996876000000001</v>
      </c>
    </row>
    <row r="163" spans="1:17" x14ac:dyDescent="0.4">
      <c r="A163" s="2" t="s">
        <v>593</v>
      </c>
      <c r="B163" s="2" t="s">
        <v>5665</v>
      </c>
      <c r="C163" s="2" t="s">
        <v>5666</v>
      </c>
      <c r="D163" s="2">
        <v>5.1000000000000004E-3</v>
      </c>
      <c r="E163" s="2">
        <v>5.1999999999999995E-4</v>
      </c>
      <c r="F163" s="2">
        <v>22.3</v>
      </c>
      <c r="G163" s="2">
        <v>-0.48580000000000001</v>
      </c>
      <c r="H163" s="2">
        <v>8.3000000000000001E-3</v>
      </c>
      <c r="I163" s="2">
        <v>715.9</v>
      </c>
      <c r="J163" s="2">
        <v>5.3999999999999999E-2</v>
      </c>
      <c r="K163" s="2">
        <v>8.7000000000000001E-4</v>
      </c>
      <c r="L163" s="2">
        <v>801.5</v>
      </c>
      <c r="M163" s="2">
        <f t="shared" si="2"/>
        <v>0</v>
      </c>
      <c r="N163" s="2">
        <v>-0.329271702</v>
      </c>
      <c r="O163" s="2">
        <v>0.55017309199999997</v>
      </c>
      <c r="P163" s="2">
        <v>-0.76194886399999995</v>
      </c>
      <c r="Q163" s="2">
        <v>0.25511042900000003</v>
      </c>
    </row>
    <row r="164" spans="1:17" x14ac:dyDescent="0.4">
      <c r="A164" s="2" t="s">
        <v>4257</v>
      </c>
      <c r="B164" s="2" t="s">
        <v>5667</v>
      </c>
      <c r="C164" s="2" t="s">
        <v>5668</v>
      </c>
      <c r="D164" s="2">
        <v>1.7000000000000001E-2</v>
      </c>
      <c r="E164" s="2">
        <v>5.1000000000000004E-4</v>
      </c>
      <c r="F164" s="2">
        <v>234.8</v>
      </c>
      <c r="G164" s="2">
        <v>0.47960000000000003</v>
      </c>
      <c r="H164" s="2">
        <v>8.2000000000000007E-3</v>
      </c>
      <c r="I164" s="2">
        <v>712.5</v>
      </c>
      <c r="J164" s="2">
        <v>-4.9299999999999997E-2</v>
      </c>
      <c r="K164" s="2">
        <v>8.5999999999999998E-4</v>
      </c>
      <c r="L164" s="2">
        <v>686.7</v>
      </c>
      <c r="M164" s="2">
        <f t="shared" si="2"/>
        <v>0</v>
      </c>
      <c r="N164" s="2">
        <v>-8.5321809999999998E-2</v>
      </c>
      <c r="O164" s="2">
        <v>0.75775734800000005</v>
      </c>
      <c r="P164" s="2">
        <v>-8.4421276000000003E-2</v>
      </c>
      <c r="Q164" s="2">
        <v>0.44620521899999999</v>
      </c>
    </row>
    <row r="165" spans="1:17" x14ac:dyDescent="0.4">
      <c r="A165" s="2" t="s">
        <v>2331</v>
      </c>
      <c r="B165" s="2" t="s">
        <v>5669</v>
      </c>
      <c r="C165" s="2" t="s">
        <v>5670</v>
      </c>
      <c r="D165" s="2">
        <v>-1.1599999999999999E-2</v>
      </c>
      <c r="E165" s="2">
        <v>5.2999999999999998E-4</v>
      </c>
      <c r="F165" s="2">
        <v>103.5</v>
      </c>
      <c r="G165" s="2">
        <v>0.495</v>
      </c>
      <c r="H165" s="2">
        <v>8.5000000000000006E-3</v>
      </c>
      <c r="I165" s="2">
        <v>711.8</v>
      </c>
      <c r="J165" s="2">
        <v>2.3E-3</v>
      </c>
      <c r="K165" s="2">
        <v>8.8999999999999995E-4</v>
      </c>
      <c r="L165" s="2">
        <v>2</v>
      </c>
      <c r="M165" s="2">
        <f t="shared" si="2"/>
        <v>0</v>
      </c>
      <c r="N165" s="2">
        <v>-6.6087440999999997E-2</v>
      </c>
      <c r="O165" s="2">
        <v>0.55682907800000003</v>
      </c>
      <c r="P165" s="2">
        <v>3.2378339999999999E-2</v>
      </c>
      <c r="Q165" s="2">
        <v>0.73900330999999997</v>
      </c>
    </row>
    <row r="166" spans="1:17" x14ac:dyDescent="0.4">
      <c r="A166" s="2" t="s">
        <v>614</v>
      </c>
      <c r="B166" s="2" t="s">
        <v>5671</v>
      </c>
      <c r="C166" s="2" t="s">
        <v>5672</v>
      </c>
      <c r="D166" s="2">
        <v>7.1999999999999998E-3</v>
      </c>
      <c r="E166" s="2">
        <v>5.1000000000000004E-4</v>
      </c>
      <c r="F166" s="2">
        <v>43.5</v>
      </c>
      <c r="G166" s="2">
        <v>0.47670000000000001</v>
      </c>
      <c r="H166" s="2">
        <v>8.2000000000000007E-3</v>
      </c>
      <c r="I166" s="2">
        <v>710</v>
      </c>
      <c r="J166" s="2">
        <v>7.1499999999999994E-2</v>
      </c>
      <c r="K166" s="2">
        <v>8.5999999999999998E-4</v>
      </c>
      <c r="L166" s="2">
        <v>1402.2</v>
      </c>
      <c r="M166" s="2">
        <f t="shared" si="2"/>
        <v>0</v>
      </c>
      <c r="N166" s="2">
        <v>2.9737871999999999E-2</v>
      </c>
      <c r="O166" s="2">
        <v>0.97473173999999996</v>
      </c>
      <c r="P166" s="2">
        <v>5.5328454999999999E-2</v>
      </c>
      <c r="Q166" s="2">
        <v>0.927697997</v>
      </c>
    </row>
    <row r="167" spans="1:17" x14ac:dyDescent="0.4">
      <c r="A167" s="2" t="s">
        <v>2633</v>
      </c>
      <c r="B167" s="2" t="s">
        <v>5673</v>
      </c>
      <c r="C167" s="2" t="s">
        <v>5674</v>
      </c>
      <c r="D167" s="2">
        <v>-4.7999999999999996E-3</v>
      </c>
      <c r="E167" s="2">
        <v>5.4000000000000001E-4</v>
      </c>
      <c r="F167" s="2">
        <v>18.5</v>
      </c>
      <c r="G167" s="2">
        <v>-0.5</v>
      </c>
      <c r="H167" s="2">
        <v>8.6999999999999994E-3</v>
      </c>
      <c r="I167" s="2">
        <v>703.8</v>
      </c>
      <c r="J167" s="2">
        <v>2.4299999999999999E-2</v>
      </c>
      <c r="K167" s="2">
        <v>9.1E-4</v>
      </c>
      <c r="L167" s="2">
        <v>155.80000000000001</v>
      </c>
      <c r="M167" s="2">
        <f t="shared" si="2"/>
        <v>0</v>
      </c>
      <c r="N167" s="2">
        <v>-0.185353882</v>
      </c>
      <c r="O167" s="2">
        <v>0.290449083</v>
      </c>
      <c r="P167" s="2">
        <v>-0.21947667300000001</v>
      </c>
      <c r="Q167" s="2">
        <v>0.131793884</v>
      </c>
    </row>
    <row r="168" spans="1:17" x14ac:dyDescent="0.4">
      <c r="A168" s="2" t="s">
        <v>2556</v>
      </c>
      <c r="B168" s="2" t="s">
        <v>5675</v>
      </c>
      <c r="C168" s="2" t="s">
        <v>5676</v>
      </c>
      <c r="D168" s="2">
        <v>7.7000000000000002E-3</v>
      </c>
      <c r="E168" s="2">
        <v>5.2999999999999998E-4</v>
      </c>
      <c r="F168" s="2">
        <v>46.7</v>
      </c>
      <c r="G168" s="2">
        <v>-0.49320000000000003</v>
      </c>
      <c r="H168" s="2">
        <v>8.5000000000000006E-3</v>
      </c>
      <c r="I168" s="2">
        <v>701.9</v>
      </c>
      <c r="J168" s="2">
        <v>1.46E-2</v>
      </c>
      <c r="K168" s="3">
        <v>8.9999999999999998E-4</v>
      </c>
      <c r="L168" s="2">
        <v>58.5</v>
      </c>
      <c r="M168" s="2">
        <f t="shared" si="2"/>
        <v>0</v>
      </c>
      <c r="N168" s="2">
        <v>-0.31991568399999998</v>
      </c>
      <c r="O168" s="2">
        <v>8.0793427000000001E-2</v>
      </c>
      <c r="P168" s="2">
        <v>-0.26820980900000002</v>
      </c>
      <c r="Q168" s="2">
        <v>0.104713375</v>
      </c>
    </row>
    <row r="169" spans="1:17" x14ac:dyDescent="0.4">
      <c r="A169" s="2" t="s">
        <v>1763</v>
      </c>
      <c r="B169" s="2" t="s">
        <v>5677</v>
      </c>
      <c r="C169" s="2" t="s">
        <v>5678</v>
      </c>
      <c r="D169" s="2">
        <v>-2.1700000000000001E-2</v>
      </c>
      <c r="E169" s="2">
        <v>5.1999999999999995E-4</v>
      </c>
      <c r="F169" s="2">
        <v>373.5</v>
      </c>
      <c r="G169" s="2">
        <v>0.47989999999999999</v>
      </c>
      <c r="H169" s="2">
        <v>8.3000000000000001E-3</v>
      </c>
      <c r="I169" s="2">
        <v>697.8</v>
      </c>
      <c r="J169" s="2">
        <v>-1.35E-2</v>
      </c>
      <c r="K169" s="2">
        <v>8.7000000000000001E-4</v>
      </c>
      <c r="L169" s="2">
        <v>53.1</v>
      </c>
      <c r="M169" s="2">
        <f t="shared" si="2"/>
        <v>1</v>
      </c>
      <c r="N169" s="2">
        <v>-0.20765382099999999</v>
      </c>
      <c r="O169" s="2">
        <v>3.6545590000000003E-2</v>
      </c>
      <c r="P169" s="2">
        <v>-6.5314485000000005E-2</v>
      </c>
      <c r="Q169" s="2">
        <v>0.58389154099999996</v>
      </c>
    </row>
    <row r="170" spans="1:17" x14ac:dyDescent="0.4">
      <c r="A170" s="2" t="s">
        <v>4620</v>
      </c>
      <c r="B170" s="2" t="s">
        <v>5679</v>
      </c>
      <c r="C170" s="2" t="s">
        <v>5680</v>
      </c>
      <c r="D170" s="2">
        <v>4.2299999999999997E-2</v>
      </c>
      <c r="E170" s="3">
        <v>5.0000000000000001E-4</v>
      </c>
      <c r="F170" s="2">
        <v>1432.4</v>
      </c>
      <c r="G170" s="2">
        <v>-0.46250000000000002</v>
      </c>
      <c r="H170" s="2">
        <v>8.0999999999999996E-3</v>
      </c>
      <c r="I170" s="2">
        <v>691.3</v>
      </c>
      <c r="J170" s="2">
        <v>-1.9900000000000001E-2</v>
      </c>
      <c r="K170" s="2">
        <v>8.4999999999999995E-4</v>
      </c>
      <c r="L170" s="2">
        <v>120.9</v>
      </c>
      <c r="M170" s="2">
        <f t="shared" si="2"/>
        <v>0</v>
      </c>
      <c r="N170" s="2">
        <v>-8.8110524999999995E-2</v>
      </c>
      <c r="O170" s="2">
        <v>0.48670685299999999</v>
      </c>
      <c r="P170" s="2">
        <v>-0.29468033300000002</v>
      </c>
      <c r="Q170" s="2">
        <v>5.0977669999999996E-3</v>
      </c>
    </row>
    <row r="171" spans="1:17" x14ac:dyDescent="0.4">
      <c r="A171" s="2" t="s">
        <v>3936</v>
      </c>
      <c r="B171" s="2" t="s">
        <v>5681</v>
      </c>
      <c r="C171" s="2" t="s">
        <v>5682</v>
      </c>
      <c r="D171" s="2">
        <v>3.9E-2</v>
      </c>
      <c r="E171" s="2">
        <v>4.8000000000000001E-4</v>
      </c>
      <c r="F171" s="2">
        <v>1346.6</v>
      </c>
      <c r="G171" s="2">
        <v>-0.44009999999999999</v>
      </c>
      <c r="H171" s="2">
        <v>7.7000000000000002E-3</v>
      </c>
      <c r="I171" s="2">
        <v>689.6</v>
      </c>
      <c r="J171" s="2">
        <v>4.9299999999999997E-2</v>
      </c>
      <c r="K171" s="2">
        <v>8.0999999999999996E-4</v>
      </c>
      <c r="L171" s="2">
        <v>785.7</v>
      </c>
      <c r="M171" s="2">
        <f t="shared" si="2"/>
        <v>0</v>
      </c>
      <c r="N171" s="2">
        <v>-0.252286287</v>
      </c>
      <c r="O171" s="2">
        <v>0.22533674000000001</v>
      </c>
      <c r="P171" s="2">
        <v>-0.16499367300000001</v>
      </c>
      <c r="Q171" s="2">
        <v>0.458075764</v>
      </c>
    </row>
    <row r="172" spans="1:17" x14ac:dyDescent="0.4">
      <c r="A172" s="2" t="s">
        <v>2681</v>
      </c>
      <c r="B172" s="2" t="s">
        <v>5683</v>
      </c>
      <c r="C172" s="2" t="s">
        <v>5684</v>
      </c>
      <c r="D172" s="2">
        <v>-1.15E-2</v>
      </c>
      <c r="E172" s="2">
        <v>5.4000000000000001E-4</v>
      </c>
      <c r="F172" s="2">
        <v>101.6</v>
      </c>
      <c r="G172" s="2">
        <v>0.49070000000000003</v>
      </c>
      <c r="H172" s="2">
        <v>8.6E-3</v>
      </c>
      <c r="I172" s="2">
        <v>689</v>
      </c>
      <c r="J172" s="2">
        <v>4.2500000000000003E-2</v>
      </c>
      <c r="K172" s="3">
        <v>8.9999999999999998E-4</v>
      </c>
      <c r="L172" s="2">
        <v>478</v>
      </c>
      <c r="M172" s="2">
        <f t="shared" si="2"/>
        <v>1</v>
      </c>
      <c r="N172" s="2">
        <v>0.177463705</v>
      </c>
      <c r="O172" s="2">
        <v>4.2847129999999997E-2</v>
      </c>
      <c r="P172" s="2">
        <v>2.7211547999999999E-2</v>
      </c>
      <c r="Q172" s="2">
        <v>0.82629466900000004</v>
      </c>
    </row>
    <row r="173" spans="1:17" x14ac:dyDescent="0.4">
      <c r="A173" s="2" t="s">
        <v>5031</v>
      </c>
      <c r="B173" s="2" t="s">
        <v>5685</v>
      </c>
      <c r="C173" s="2" t="s">
        <v>5686</v>
      </c>
      <c r="D173" s="2">
        <v>-6.1999999999999998E-3</v>
      </c>
      <c r="E173" s="2">
        <v>5.1999999999999995E-4</v>
      </c>
      <c r="F173" s="2">
        <v>32.4</v>
      </c>
      <c r="G173" s="2">
        <v>0.47510000000000002</v>
      </c>
      <c r="H173" s="2">
        <v>8.3000000000000001E-3</v>
      </c>
      <c r="I173" s="2">
        <v>688</v>
      </c>
      <c r="J173" s="2">
        <v>-4.3400000000000001E-2</v>
      </c>
      <c r="K173" s="2">
        <v>8.7000000000000001E-4</v>
      </c>
      <c r="L173" s="2">
        <v>525.79999999999995</v>
      </c>
      <c r="M173" s="2">
        <f t="shared" si="2"/>
        <v>0</v>
      </c>
      <c r="N173" s="2">
        <v>-2.0274724000000001E-2</v>
      </c>
      <c r="O173" s="2">
        <v>0.93810030300000002</v>
      </c>
      <c r="P173" s="2">
        <v>-0.22438553999999999</v>
      </c>
      <c r="Q173" s="2">
        <v>0.14363442800000001</v>
      </c>
    </row>
    <row r="174" spans="1:17" x14ac:dyDescent="0.4">
      <c r="A174" s="2" t="s">
        <v>2622</v>
      </c>
      <c r="B174" s="2" t="s">
        <v>5687</v>
      </c>
      <c r="C174" s="2" t="s">
        <v>5688</v>
      </c>
      <c r="D174" s="3">
        <v>2.9999999999999997E-4</v>
      </c>
      <c r="E174" s="2">
        <v>5.4000000000000001E-4</v>
      </c>
      <c r="F174" s="2">
        <v>0.2</v>
      </c>
      <c r="G174" s="2">
        <v>-0.49059999999999998</v>
      </c>
      <c r="H174" s="2">
        <v>8.6E-3</v>
      </c>
      <c r="I174" s="2">
        <v>684.7</v>
      </c>
      <c r="J174" s="2">
        <v>4.5999999999999999E-3</v>
      </c>
      <c r="K174" s="3">
        <v>8.9999999999999998E-4</v>
      </c>
      <c r="L174" s="2">
        <v>6.6</v>
      </c>
      <c r="M174" s="2">
        <f t="shared" si="2"/>
        <v>0</v>
      </c>
      <c r="N174" s="2">
        <v>-0.26027256999999998</v>
      </c>
      <c r="O174" s="2">
        <v>0.49570988500000002</v>
      </c>
      <c r="P174" s="2">
        <v>-4.7934905999999999E-2</v>
      </c>
      <c r="Q174" s="2">
        <v>0.91265800600000002</v>
      </c>
    </row>
    <row r="175" spans="1:17" x14ac:dyDescent="0.4">
      <c r="A175" s="2" t="s">
        <v>3399</v>
      </c>
      <c r="B175" s="2" t="s">
        <v>5689</v>
      </c>
      <c r="C175" s="2" t="s">
        <v>5690</v>
      </c>
      <c r="D175" s="2">
        <v>2.06E-2</v>
      </c>
      <c r="E175" s="2">
        <v>5.1999999999999995E-4</v>
      </c>
      <c r="F175" s="2">
        <v>343.3</v>
      </c>
      <c r="G175" s="2">
        <v>0.47089999999999999</v>
      </c>
      <c r="H175" s="2">
        <v>8.3000000000000001E-3</v>
      </c>
      <c r="I175" s="2">
        <v>683.6</v>
      </c>
      <c r="J175" s="2">
        <v>-5.1200000000000002E-2</v>
      </c>
      <c r="K175" s="2">
        <v>8.7000000000000001E-4</v>
      </c>
      <c r="L175" s="2">
        <v>734.5</v>
      </c>
      <c r="M175" s="2">
        <f t="shared" si="2"/>
        <v>1</v>
      </c>
      <c r="N175" s="2">
        <v>-0.40082833299999998</v>
      </c>
      <c r="O175" s="2">
        <v>3.1888499999999998E-4</v>
      </c>
      <c r="P175" s="2">
        <v>-5.8657854000000002E-2</v>
      </c>
      <c r="Q175" s="2">
        <v>0.73217570099999996</v>
      </c>
    </row>
    <row r="176" spans="1:17" x14ac:dyDescent="0.4">
      <c r="A176" s="2" t="s">
        <v>2153</v>
      </c>
      <c r="B176" s="2" t="s">
        <v>5691</v>
      </c>
      <c r="C176" s="2" t="s">
        <v>5692</v>
      </c>
      <c r="D176" s="2">
        <v>2.5999999999999999E-3</v>
      </c>
      <c r="E176" s="2">
        <v>5.1999999999999995E-4</v>
      </c>
      <c r="F176" s="2">
        <v>6.4</v>
      </c>
      <c r="G176" s="2">
        <v>-0.47449999999999998</v>
      </c>
      <c r="H176" s="2">
        <v>8.3999999999999995E-3</v>
      </c>
      <c r="I176" s="2">
        <v>680.2</v>
      </c>
      <c r="J176" s="2">
        <v>4.53E-2</v>
      </c>
      <c r="K176" s="2">
        <v>8.8000000000000003E-4</v>
      </c>
      <c r="L176" s="2">
        <v>567.4</v>
      </c>
      <c r="M176" s="2">
        <f t="shared" si="2"/>
        <v>0</v>
      </c>
      <c r="N176" s="2">
        <v>-0.80753275300000005</v>
      </c>
      <c r="O176" s="2">
        <v>0.317654777</v>
      </c>
      <c r="P176" s="2">
        <v>-0.78198229799999996</v>
      </c>
      <c r="Q176" s="2">
        <v>0.31830473999999997</v>
      </c>
    </row>
    <row r="177" spans="1:17" x14ac:dyDescent="0.4">
      <c r="A177" s="2" t="s">
        <v>1929</v>
      </c>
      <c r="B177" s="2" t="s">
        <v>5693</v>
      </c>
      <c r="C177" s="2" t="s">
        <v>5694</v>
      </c>
      <c r="D177" s="2">
        <v>-1.5100000000000001E-2</v>
      </c>
      <c r="E177" s="2">
        <v>5.2999999999999998E-4</v>
      </c>
      <c r="F177" s="2">
        <v>178.3</v>
      </c>
      <c r="G177" s="2">
        <v>-0.47710000000000002</v>
      </c>
      <c r="H177" s="2">
        <v>8.3999999999999995E-3</v>
      </c>
      <c r="I177" s="2">
        <v>673.6</v>
      </c>
      <c r="J177" s="2">
        <v>-3.39E-2</v>
      </c>
      <c r="K177" s="2">
        <v>8.8000000000000003E-4</v>
      </c>
      <c r="L177" s="2">
        <v>316.3</v>
      </c>
      <c r="M177" s="2">
        <f t="shared" si="2"/>
        <v>0</v>
      </c>
      <c r="N177" s="2">
        <v>-0.40503066100000001</v>
      </c>
      <c r="O177" s="2">
        <v>0.36314948499999999</v>
      </c>
      <c r="P177" s="2">
        <v>-0.60652352200000004</v>
      </c>
      <c r="Q177" s="2">
        <v>0.13510506</v>
      </c>
    </row>
    <row r="178" spans="1:17" x14ac:dyDescent="0.4">
      <c r="A178" s="2" t="s">
        <v>4432</v>
      </c>
      <c r="B178" s="2" t="s">
        <v>5695</v>
      </c>
      <c r="C178" s="2" t="s">
        <v>5696</v>
      </c>
      <c r="D178" s="2">
        <v>3.04E-2</v>
      </c>
      <c r="E178" s="2">
        <v>5.1000000000000004E-4</v>
      </c>
      <c r="F178" s="2">
        <v>748.4</v>
      </c>
      <c r="G178" s="2">
        <v>-0.4597</v>
      </c>
      <c r="H178" s="2">
        <v>8.2000000000000007E-3</v>
      </c>
      <c r="I178" s="2">
        <v>669.8</v>
      </c>
      <c r="J178" s="2">
        <v>3.0700000000000002E-2</v>
      </c>
      <c r="K178" s="2">
        <v>8.5999999999999998E-4</v>
      </c>
      <c r="L178" s="2">
        <v>278.3</v>
      </c>
      <c r="M178" s="2">
        <f t="shared" si="2"/>
        <v>1</v>
      </c>
      <c r="N178" s="2">
        <v>-0.46344997100000002</v>
      </c>
      <c r="O178" s="2">
        <v>1.918423E-3</v>
      </c>
      <c r="P178" s="2">
        <v>-0.33933154399999998</v>
      </c>
      <c r="Q178" s="2">
        <v>9.3192643000000006E-2</v>
      </c>
    </row>
    <row r="179" spans="1:17" x14ac:dyDescent="0.4">
      <c r="A179" s="2" t="s">
        <v>1805</v>
      </c>
      <c r="B179" s="2" t="s">
        <v>5697</v>
      </c>
      <c r="C179" s="2" t="s">
        <v>5698</v>
      </c>
      <c r="D179" s="2">
        <v>-9.7999999999999997E-3</v>
      </c>
      <c r="E179" s="2">
        <v>5.2999999999999998E-4</v>
      </c>
      <c r="F179" s="2">
        <v>76.599999999999994</v>
      </c>
      <c r="G179" s="2">
        <v>0.47320000000000001</v>
      </c>
      <c r="H179" s="2">
        <v>8.3999999999999995E-3</v>
      </c>
      <c r="I179" s="2">
        <v>667.4</v>
      </c>
      <c r="J179" s="2">
        <v>0.04</v>
      </c>
      <c r="K179" s="2">
        <v>8.8000000000000003E-4</v>
      </c>
      <c r="L179" s="2">
        <v>437.9</v>
      </c>
      <c r="M179" s="2">
        <f t="shared" si="2"/>
        <v>1</v>
      </c>
      <c r="N179" s="2">
        <v>0.32950121999999998</v>
      </c>
      <c r="O179" s="2">
        <v>3.3518173999999998E-2</v>
      </c>
      <c r="P179" s="2">
        <v>7.7476530000000002E-3</v>
      </c>
      <c r="Q179" s="2">
        <v>0.97980277400000004</v>
      </c>
    </row>
    <row r="180" spans="1:17" x14ac:dyDescent="0.4">
      <c r="A180" s="2" t="s">
        <v>2635</v>
      </c>
      <c r="B180" s="2" t="s">
        <v>5699</v>
      </c>
      <c r="C180" s="2" t="s">
        <v>5700</v>
      </c>
      <c r="D180" s="3">
        <v>-2.9999999999999997E-4</v>
      </c>
      <c r="E180" s="2">
        <v>5.4000000000000001E-4</v>
      </c>
      <c r="F180" s="2">
        <v>0.3</v>
      </c>
      <c r="G180" s="2">
        <v>0.4849</v>
      </c>
      <c r="H180" s="2">
        <v>8.6E-3</v>
      </c>
      <c r="I180" s="2">
        <v>667.4</v>
      </c>
      <c r="J180" s="2">
        <v>2.4400000000000002E-2</v>
      </c>
      <c r="K180" s="3">
        <v>8.9999999999999998E-4</v>
      </c>
      <c r="L180" s="2">
        <v>158.5</v>
      </c>
      <c r="M180" s="2">
        <f t="shared" si="2"/>
        <v>1</v>
      </c>
      <c r="N180" s="2">
        <v>-0.33229476099999999</v>
      </c>
      <c r="O180" s="2">
        <v>3.3152459000000002E-2</v>
      </c>
      <c r="P180" s="2">
        <v>-2.4990889999999999E-3</v>
      </c>
      <c r="Q180" s="2">
        <v>0.98467238999999995</v>
      </c>
    </row>
    <row r="181" spans="1:17" x14ac:dyDescent="0.4">
      <c r="A181" s="2" t="s">
        <v>716</v>
      </c>
      <c r="B181" s="2" t="s">
        <v>5701</v>
      </c>
      <c r="C181" s="2" t="s">
        <v>5702</v>
      </c>
      <c r="D181" s="2">
        <v>2.0299999999999999E-2</v>
      </c>
      <c r="E181" s="3">
        <v>5.0000000000000001E-4</v>
      </c>
      <c r="F181" s="2">
        <v>347.3</v>
      </c>
      <c r="G181" s="2">
        <v>-0.4531</v>
      </c>
      <c r="H181" s="2">
        <v>8.0999999999999996E-3</v>
      </c>
      <c r="I181" s="2">
        <v>665.8</v>
      </c>
      <c r="J181" s="2">
        <v>5.3400000000000003E-2</v>
      </c>
      <c r="K181" s="2">
        <v>8.4999999999999995E-4</v>
      </c>
      <c r="L181" s="2">
        <v>834.9</v>
      </c>
      <c r="M181" s="2">
        <f t="shared" si="2"/>
        <v>1</v>
      </c>
      <c r="N181" s="2">
        <v>-0.34264473299999998</v>
      </c>
      <c r="O181" s="2">
        <v>4.1699035000000002E-2</v>
      </c>
      <c r="P181" s="2">
        <v>-0.154049193</v>
      </c>
      <c r="Q181" s="2">
        <v>0.566830414</v>
      </c>
    </row>
    <row r="182" spans="1:17" x14ac:dyDescent="0.4">
      <c r="A182" s="2" t="s">
        <v>1708</v>
      </c>
      <c r="B182" s="2" t="s">
        <v>5703</v>
      </c>
      <c r="C182" s="2" t="s">
        <v>5704</v>
      </c>
      <c r="D182" s="2">
        <v>4.07E-2</v>
      </c>
      <c r="E182" s="2">
        <v>4.6999999999999999E-4</v>
      </c>
      <c r="F182" s="2">
        <v>1495.1</v>
      </c>
      <c r="G182" s="2">
        <v>-0.4249</v>
      </c>
      <c r="H182" s="2">
        <v>7.6E-3</v>
      </c>
      <c r="I182" s="2">
        <v>662.2</v>
      </c>
      <c r="J182" s="2">
        <v>5.57E-2</v>
      </c>
      <c r="K182" s="2">
        <v>7.9000000000000001E-4</v>
      </c>
      <c r="L182" s="2">
        <v>1022.3</v>
      </c>
      <c r="M182" s="2">
        <f t="shared" si="2"/>
        <v>0</v>
      </c>
      <c r="N182" s="2">
        <v>-7.9545107000000004E-2</v>
      </c>
      <c r="O182" s="2">
        <v>0.872331631</v>
      </c>
      <c r="P182" s="2">
        <v>-6.0957433999999998E-2</v>
      </c>
      <c r="Q182" s="2">
        <v>0.83590862499999996</v>
      </c>
    </row>
    <row r="183" spans="1:17" x14ac:dyDescent="0.4">
      <c r="A183" s="2" t="s">
        <v>3390</v>
      </c>
      <c r="B183" s="2" t="s">
        <v>5705</v>
      </c>
      <c r="C183" s="2" t="s">
        <v>5706</v>
      </c>
      <c r="D183" s="2">
        <v>3.6700000000000003E-2</v>
      </c>
      <c r="E183" s="3">
        <v>5.0000000000000001E-4</v>
      </c>
      <c r="F183" s="2">
        <v>1121</v>
      </c>
      <c r="G183" s="2">
        <v>0.44650000000000001</v>
      </c>
      <c r="H183" s="2">
        <v>8.0000000000000002E-3</v>
      </c>
      <c r="I183" s="2">
        <v>661.6</v>
      </c>
      <c r="J183" s="2">
        <v>4.2599999999999999E-2</v>
      </c>
      <c r="K183" s="2">
        <v>8.4000000000000003E-4</v>
      </c>
      <c r="L183" s="2">
        <v>551.79999999999995</v>
      </c>
      <c r="M183" s="2">
        <f t="shared" si="2"/>
        <v>0</v>
      </c>
      <c r="N183" s="2">
        <v>0.25025967100000002</v>
      </c>
      <c r="O183" s="2">
        <v>8.7439374E-2</v>
      </c>
      <c r="P183" s="2">
        <v>-8.8900928000000004E-2</v>
      </c>
      <c r="Q183" s="2">
        <v>0.61351634499999996</v>
      </c>
    </row>
    <row r="184" spans="1:17" x14ac:dyDescent="0.4">
      <c r="A184" s="2" t="s">
        <v>3005</v>
      </c>
      <c r="B184" s="2" t="s">
        <v>5707</v>
      </c>
      <c r="C184" s="2" t="s">
        <v>5708</v>
      </c>
      <c r="D184" s="2">
        <v>5.1000000000000004E-3</v>
      </c>
      <c r="E184" s="2">
        <v>5.2999999999999998E-4</v>
      </c>
      <c r="F184" s="2">
        <v>21.7</v>
      </c>
      <c r="G184" s="2">
        <v>-0.47</v>
      </c>
      <c r="H184" s="2">
        <v>8.5000000000000006E-3</v>
      </c>
      <c r="I184" s="2">
        <v>652.70000000000005</v>
      </c>
      <c r="J184" s="2">
        <v>4.0800000000000003E-2</v>
      </c>
      <c r="K184" s="2">
        <v>8.8999999999999995E-4</v>
      </c>
      <c r="L184" s="2">
        <v>452.5</v>
      </c>
      <c r="M184" s="2">
        <f t="shared" si="2"/>
        <v>1</v>
      </c>
      <c r="N184" s="2">
        <v>-0.356949507</v>
      </c>
      <c r="O184" s="2">
        <v>3.9199603E-2</v>
      </c>
      <c r="P184" s="2">
        <v>-0.43151777600000002</v>
      </c>
      <c r="Q184" s="2">
        <v>2.5392675E-2</v>
      </c>
    </row>
    <row r="185" spans="1:17" x14ac:dyDescent="0.4">
      <c r="A185" s="2" t="s">
        <v>1470</v>
      </c>
      <c r="B185" s="2" t="s">
        <v>5709</v>
      </c>
      <c r="C185" s="2" t="s">
        <v>5710</v>
      </c>
      <c r="D185" s="2">
        <v>4.4000000000000003E-3</v>
      </c>
      <c r="E185" s="2">
        <v>5.2999999999999998E-4</v>
      </c>
      <c r="F185" s="2">
        <v>15.9</v>
      </c>
      <c r="G185" s="2">
        <v>0.4713</v>
      </c>
      <c r="H185" s="2">
        <v>8.5000000000000006E-3</v>
      </c>
      <c r="I185" s="2">
        <v>647.9</v>
      </c>
      <c r="J185" s="2">
        <v>-3.0300000000000001E-2</v>
      </c>
      <c r="K185" s="2">
        <v>8.8999999999999995E-4</v>
      </c>
      <c r="L185" s="2">
        <v>248.6</v>
      </c>
      <c r="M185" s="2">
        <f t="shared" si="2"/>
        <v>0</v>
      </c>
      <c r="N185" s="2">
        <v>-1.8586116E-2</v>
      </c>
      <c r="O185" s="2">
        <v>0.92342478800000005</v>
      </c>
      <c r="P185" s="2">
        <v>-0.108647066</v>
      </c>
      <c r="Q185" s="2">
        <v>0.41772146599999999</v>
      </c>
    </row>
    <row r="186" spans="1:17" x14ac:dyDescent="0.4">
      <c r="A186" s="2" t="s">
        <v>1585</v>
      </c>
      <c r="B186" s="2" t="s">
        <v>5711</v>
      </c>
      <c r="C186" s="2" t="s">
        <v>5712</v>
      </c>
      <c r="D186" s="2">
        <v>7.4899999999999994E-2</v>
      </c>
      <c r="E186" s="2">
        <v>4.0999999999999999E-4</v>
      </c>
      <c r="F186" s="2">
        <v>5642.4</v>
      </c>
      <c r="G186" s="2">
        <v>0.36059999999999998</v>
      </c>
      <c r="H186" s="2">
        <v>6.4999999999999997E-3</v>
      </c>
      <c r="I186" s="2">
        <v>646.9</v>
      </c>
      <c r="J186" s="2">
        <v>1.06E-2</v>
      </c>
      <c r="K186" s="2">
        <v>6.8000000000000005E-4</v>
      </c>
      <c r="L186" s="2">
        <v>53.2</v>
      </c>
      <c r="M186" s="2">
        <f t="shared" si="2"/>
        <v>0</v>
      </c>
      <c r="N186" s="2">
        <v>-7.7435594999999996E-2</v>
      </c>
      <c r="O186" s="2">
        <v>0.82290357300000005</v>
      </c>
      <c r="P186" s="2">
        <v>-6.3257786999999996E-2</v>
      </c>
      <c r="Q186" s="2">
        <v>0.88448381799999998</v>
      </c>
    </row>
    <row r="187" spans="1:17" x14ac:dyDescent="0.4">
      <c r="A187" s="2" t="s">
        <v>2784</v>
      </c>
      <c r="B187" s="2" t="s">
        <v>5713</v>
      </c>
      <c r="C187" s="2" t="s">
        <v>5714</v>
      </c>
      <c r="D187" s="2">
        <v>-4.7999999999999996E-3</v>
      </c>
      <c r="E187" s="2">
        <v>5.5000000000000003E-4</v>
      </c>
      <c r="F187" s="2">
        <v>17.5</v>
      </c>
      <c r="G187" s="2">
        <v>-0.48049999999999998</v>
      </c>
      <c r="H187" s="2">
        <v>8.6999999999999994E-3</v>
      </c>
      <c r="I187" s="2">
        <v>640.79999999999995</v>
      </c>
      <c r="J187" s="2">
        <v>8.6999999999999994E-3</v>
      </c>
      <c r="K187" s="2">
        <v>9.1E-4</v>
      </c>
      <c r="L187" s="2">
        <v>20.9</v>
      </c>
      <c r="M187" s="2">
        <f t="shared" si="2"/>
        <v>0</v>
      </c>
      <c r="N187" s="2">
        <v>-9.8149849999999997E-2</v>
      </c>
      <c r="O187" s="2">
        <v>0.93396588000000003</v>
      </c>
      <c r="P187" s="2">
        <v>-0.429519916</v>
      </c>
      <c r="Q187" s="2">
        <v>0.60365047500000002</v>
      </c>
    </row>
    <row r="188" spans="1:17" x14ac:dyDescent="0.4">
      <c r="A188" s="2" t="s">
        <v>653</v>
      </c>
      <c r="B188" s="2" t="s">
        <v>5715</v>
      </c>
      <c r="C188" s="2" t="s">
        <v>5716</v>
      </c>
      <c r="D188" s="2">
        <v>2.0999999999999999E-3</v>
      </c>
      <c r="E188" s="2">
        <v>5.1999999999999995E-4</v>
      </c>
      <c r="F188" s="2">
        <v>4.2</v>
      </c>
      <c r="G188" s="2">
        <v>-0.45519999999999999</v>
      </c>
      <c r="H188" s="2">
        <v>8.3000000000000001E-3</v>
      </c>
      <c r="I188" s="2">
        <v>629.4</v>
      </c>
      <c r="J188" s="2">
        <v>1.24E-2</v>
      </c>
      <c r="K188" s="2">
        <v>8.7000000000000001E-4</v>
      </c>
      <c r="L188" s="2">
        <v>44.7</v>
      </c>
      <c r="M188" s="2">
        <f t="shared" si="2"/>
        <v>0</v>
      </c>
      <c r="N188" s="2">
        <v>-0.16951855699999999</v>
      </c>
      <c r="O188" s="2">
        <v>0.68561094</v>
      </c>
      <c r="P188" s="2">
        <v>-0.23451621</v>
      </c>
      <c r="Q188" s="2">
        <v>0.55765826500000004</v>
      </c>
    </row>
    <row r="189" spans="1:17" x14ac:dyDescent="0.4">
      <c r="A189" s="2" t="s">
        <v>4242</v>
      </c>
      <c r="B189" s="2" t="s">
        <v>5717</v>
      </c>
      <c r="C189" s="2" t="s">
        <v>5718</v>
      </c>
      <c r="D189" s="2">
        <v>1.03E-2</v>
      </c>
      <c r="E189" s="2">
        <v>4.8000000000000001E-4</v>
      </c>
      <c r="F189" s="2">
        <v>99.7</v>
      </c>
      <c r="G189" s="2">
        <v>-0.42220000000000002</v>
      </c>
      <c r="H189" s="2">
        <v>7.7999999999999996E-3</v>
      </c>
      <c r="I189" s="2">
        <v>627.70000000000005</v>
      </c>
      <c r="J189" s="2">
        <v>8.5999999999999993E-2</v>
      </c>
      <c r="K189" s="2">
        <v>8.0999999999999996E-4</v>
      </c>
      <c r="L189" s="2">
        <v>2204.3000000000002</v>
      </c>
      <c r="M189" s="2">
        <f t="shared" si="2"/>
        <v>0</v>
      </c>
      <c r="N189" s="2">
        <v>-0.19975270000000001</v>
      </c>
      <c r="O189" s="2">
        <v>0.22753006200000001</v>
      </c>
      <c r="P189" s="2">
        <v>-8.9440115000000001E-2</v>
      </c>
      <c r="Q189" s="2">
        <v>0.33068017100000002</v>
      </c>
    </row>
    <row r="190" spans="1:17" x14ac:dyDescent="0.4">
      <c r="A190" s="2" t="s">
        <v>4536</v>
      </c>
      <c r="B190" s="2" t="s">
        <v>5719</v>
      </c>
      <c r="C190" s="2" t="s">
        <v>5720</v>
      </c>
      <c r="D190" s="2">
        <v>1.38E-2</v>
      </c>
      <c r="E190" s="2">
        <v>5.1999999999999995E-4</v>
      </c>
      <c r="F190" s="2">
        <v>150.4</v>
      </c>
      <c r="G190" s="2">
        <v>0.45490000000000003</v>
      </c>
      <c r="H190" s="2">
        <v>8.3999999999999995E-3</v>
      </c>
      <c r="I190" s="2">
        <v>622.29999999999995</v>
      </c>
      <c r="J190" s="2">
        <v>-4.0899999999999999E-2</v>
      </c>
      <c r="K190" s="2">
        <v>8.8000000000000003E-4</v>
      </c>
      <c r="L190" s="2">
        <v>462.6</v>
      </c>
      <c r="M190" s="2">
        <f t="shared" si="2"/>
        <v>0</v>
      </c>
      <c r="N190" s="2">
        <v>-0.124595724</v>
      </c>
      <c r="O190" s="2">
        <v>0.40513169199999999</v>
      </c>
      <c r="P190" s="2">
        <v>-1.418259E-2</v>
      </c>
      <c r="Q190" s="2">
        <v>0.92072156699999996</v>
      </c>
    </row>
    <row r="191" spans="1:17" x14ac:dyDescent="0.4">
      <c r="A191" s="2" t="s">
        <v>5721</v>
      </c>
      <c r="B191" s="2" t="s">
        <v>5722</v>
      </c>
      <c r="C191" s="2" t="s">
        <v>5723</v>
      </c>
      <c r="D191" s="2">
        <v>1.1599999999999999E-2</v>
      </c>
      <c r="E191" s="2">
        <v>5.4000000000000001E-4</v>
      </c>
      <c r="F191" s="2">
        <v>101</v>
      </c>
      <c r="G191" s="2">
        <v>0.46679999999999999</v>
      </c>
      <c r="H191" s="2">
        <v>8.6E-3</v>
      </c>
      <c r="I191" s="2">
        <v>619.29999999999995</v>
      </c>
      <c r="J191" s="2">
        <v>-1.6199999999999999E-2</v>
      </c>
      <c r="K191" s="2">
        <v>9.1E-4</v>
      </c>
      <c r="L191" s="2">
        <v>70.8</v>
      </c>
      <c r="M191" s="2">
        <f t="shared" si="2"/>
        <v>0</v>
      </c>
      <c r="N191" s="2" t="s">
        <v>5346</v>
      </c>
      <c r="O191" s="2" t="s">
        <v>5346</v>
      </c>
      <c r="P191" s="2" t="s">
        <v>5346</v>
      </c>
      <c r="Q191" s="2" t="s">
        <v>5346</v>
      </c>
    </row>
    <row r="192" spans="1:17" x14ac:dyDescent="0.4">
      <c r="A192" s="2" t="s">
        <v>4750</v>
      </c>
      <c r="B192" s="2" t="s">
        <v>5724</v>
      </c>
      <c r="C192" s="2" t="s">
        <v>5725</v>
      </c>
      <c r="D192" s="3">
        <v>-5.9999999999999995E-4</v>
      </c>
      <c r="E192" s="2">
        <v>5.1999999999999995E-4</v>
      </c>
      <c r="F192" s="2">
        <v>0.6</v>
      </c>
      <c r="G192" s="2">
        <v>-0.45150000000000001</v>
      </c>
      <c r="H192" s="2">
        <v>8.3999999999999995E-3</v>
      </c>
      <c r="I192" s="2">
        <v>615.70000000000005</v>
      </c>
      <c r="J192" s="2">
        <v>3.9899999999999998E-2</v>
      </c>
      <c r="K192" s="2">
        <v>8.8000000000000003E-4</v>
      </c>
      <c r="L192" s="2">
        <v>440.7</v>
      </c>
      <c r="M192" s="2">
        <f t="shared" si="2"/>
        <v>0</v>
      </c>
      <c r="N192" s="2">
        <v>-0.203613617</v>
      </c>
      <c r="O192" s="2">
        <v>0.364017378</v>
      </c>
      <c r="P192" s="2">
        <v>-0.20442806299999999</v>
      </c>
      <c r="Q192" s="2">
        <v>0.260173457</v>
      </c>
    </row>
    <row r="193" spans="1:17" x14ac:dyDescent="0.4">
      <c r="A193" s="2" t="s">
        <v>2799</v>
      </c>
      <c r="B193" s="2" t="s">
        <v>5726</v>
      </c>
      <c r="C193" s="2" t="s">
        <v>5727</v>
      </c>
      <c r="D193" s="2">
        <v>2.2000000000000001E-3</v>
      </c>
      <c r="E193" s="2">
        <v>5.1999999999999995E-4</v>
      </c>
      <c r="F193" s="2">
        <v>4.8</v>
      </c>
      <c r="G193" s="2">
        <v>0.44669999999999999</v>
      </c>
      <c r="H193" s="2">
        <v>8.3000000000000001E-3</v>
      </c>
      <c r="I193" s="2">
        <v>612</v>
      </c>
      <c r="J193" s="2">
        <v>-5.3999999999999999E-2</v>
      </c>
      <c r="K193" s="2">
        <v>8.7000000000000001E-4</v>
      </c>
      <c r="L193" s="2">
        <v>808.5</v>
      </c>
      <c r="M193" s="2">
        <f t="shared" si="2"/>
        <v>0</v>
      </c>
      <c r="N193" s="2">
        <v>-0.112220974</v>
      </c>
      <c r="O193" s="2">
        <v>0.71667046400000001</v>
      </c>
      <c r="P193" s="2">
        <v>-7.7468567000000002E-2</v>
      </c>
      <c r="Q193" s="2">
        <v>0.72418901999999996</v>
      </c>
    </row>
    <row r="194" spans="1:17" x14ac:dyDescent="0.4">
      <c r="A194" s="2" t="s">
        <v>4181</v>
      </c>
      <c r="B194" s="2" t="s">
        <v>5728</v>
      </c>
      <c r="C194" s="2" t="s">
        <v>5729</v>
      </c>
      <c r="D194" s="2">
        <v>6.1999999999999998E-3</v>
      </c>
      <c r="E194" s="2">
        <v>5.4000000000000001E-4</v>
      </c>
      <c r="F194" s="2">
        <v>30.3</v>
      </c>
      <c r="G194" s="2">
        <v>-0.46100000000000002</v>
      </c>
      <c r="H194" s="2">
        <v>8.6E-3</v>
      </c>
      <c r="I194" s="2">
        <v>612</v>
      </c>
      <c r="J194" s="2">
        <v>1.9400000000000001E-2</v>
      </c>
      <c r="K194" s="3">
        <v>8.9999999999999998E-4</v>
      </c>
      <c r="L194" s="2">
        <v>101.8</v>
      </c>
      <c r="M194" s="2">
        <f t="shared" si="2"/>
        <v>0</v>
      </c>
      <c r="N194" s="2">
        <v>3.0124580000000001E-2</v>
      </c>
      <c r="O194" s="2">
        <v>0.93904117300000001</v>
      </c>
      <c r="P194" s="2">
        <v>-0.141665293</v>
      </c>
      <c r="Q194" s="2">
        <v>0.43156058899999999</v>
      </c>
    </row>
    <row r="195" spans="1:17" x14ac:dyDescent="0.4">
      <c r="A195" s="2" t="s">
        <v>4843</v>
      </c>
      <c r="B195" s="2" t="s">
        <v>5730</v>
      </c>
      <c r="C195" s="2" t="s">
        <v>5731</v>
      </c>
      <c r="D195" s="3">
        <v>-2.0000000000000001E-4</v>
      </c>
      <c r="E195" s="2">
        <v>5.4000000000000001E-4</v>
      </c>
      <c r="F195" s="2">
        <v>0.1</v>
      </c>
      <c r="G195" s="2">
        <v>0.46229999999999999</v>
      </c>
      <c r="H195" s="2">
        <v>8.6999999999999994E-3</v>
      </c>
      <c r="I195" s="2">
        <v>604.5</v>
      </c>
      <c r="J195" s="2">
        <v>2E-3</v>
      </c>
      <c r="K195" s="2">
        <v>9.1E-4</v>
      </c>
      <c r="L195" s="2">
        <v>1.6</v>
      </c>
      <c r="M195" s="2">
        <f t="shared" si="2"/>
        <v>0</v>
      </c>
      <c r="N195" s="2">
        <v>-6.7138208000000005E-2</v>
      </c>
      <c r="O195" s="2">
        <v>0.74423251000000001</v>
      </c>
      <c r="P195" s="2">
        <v>-8.9190823000000002E-2</v>
      </c>
      <c r="Q195" s="2">
        <v>0.57958227600000001</v>
      </c>
    </row>
    <row r="196" spans="1:17" x14ac:dyDescent="0.4">
      <c r="A196" s="2" t="s">
        <v>2151</v>
      </c>
      <c r="B196" s="2" t="s">
        <v>5732</v>
      </c>
      <c r="C196" s="2" t="s">
        <v>5733</v>
      </c>
      <c r="D196" s="2">
        <v>3.3E-3</v>
      </c>
      <c r="E196" s="2">
        <v>5.1999999999999995E-4</v>
      </c>
      <c r="F196" s="2">
        <v>10</v>
      </c>
      <c r="G196" s="2">
        <v>-0.43890000000000001</v>
      </c>
      <c r="H196" s="2">
        <v>8.3000000000000001E-3</v>
      </c>
      <c r="I196" s="2">
        <v>597</v>
      </c>
      <c r="J196" s="2">
        <v>9.7999999999999997E-3</v>
      </c>
      <c r="K196" s="2">
        <v>8.7000000000000001E-4</v>
      </c>
      <c r="L196" s="2">
        <v>29</v>
      </c>
      <c r="M196" s="2">
        <f t="shared" si="2"/>
        <v>0</v>
      </c>
      <c r="N196" s="2">
        <v>0.204233204</v>
      </c>
      <c r="O196" s="2">
        <v>0.74688622000000005</v>
      </c>
      <c r="P196" s="2">
        <v>-0.178445147</v>
      </c>
      <c r="Q196" s="2">
        <v>0.77338986899999995</v>
      </c>
    </row>
    <row r="197" spans="1:17" x14ac:dyDescent="0.4">
      <c r="A197" s="2" t="s">
        <v>483</v>
      </c>
      <c r="B197" s="2" t="s">
        <v>5734</v>
      </c>
      <c r="C197" s="2" t="s">
        <v>5735</v>
      </c>
      <c r="D197" s="2">
        <v>8.3000000000000001E-3</v>
      </c>
      <c r="E197" s="3">
        <v>5.0000000000000001E-4</v>
      </c>
      <c r="F197" s="2">
        <v>60.1</v>
      </c>
      <c r="G197" s="2">
        <v>0.42420000000000002</v>
      </c>
      <c r="H197" s="2">
        <v>8.0000000000000002E-3</v>
      </c>
      <c r="I197" s="2">
        <v>589.20000000000005</v>
      </c>
      <c r="J197" s="2">
        <v>7.5999999999999998E-2</v>
      </c>
      <c r="K197" s="2">
        <v>8.4000000000000003E-4</v>
      </c>
      <c r="L197" s="2">
        <v>1640.6</v>
      </c>
      <c r="M197" s="2">
        <f t="shared" ref="M197:M260" si="3">IF(O197&lt;0.05,1,0)</f>
        <v>0</v>
      </c>
      <c r="N197" s="2">
        <v>9.2229720000000001E-2</v>
      </c>
      <c r="O197" s="2">
        <v>0.85129187699999997</v>
      </c>
      <c r="P197" s="2">
        <v>2.3934251E-2</v>
      </c>
      <c r="Q197" s="2">
        <v>0.941104783</v>
      </c>
    </row>
    <row r="198" spans="1:17" x14ac:dyDescent="0.4">
      <c r="A198" s="2" t="s">
        <v>3843</v>
      </c>
      <c r="B198" s="2" t="s">
        <v>5736</v>
      </c>
      <c r="C198" s="2" t="s">
        <v>5737</v>
      </c>
      <c r="D198" s="2">
        <v>3.7900000000000003E-2</v>
      </c>
      <c r="E198" s="3">
        <v>5.0000000000000001E-4</v>
      </c>
      <c r="F198" s="2">
        <v>1169.7</v>
      </c>
      <c r="G198" s="2">
        <v>0.42470000000000002</v>
      </c>
      <c r="H198" s="2">
        <v>8.0999999999999996E-3</v>
      </c>
      <c r="I198" s="2">
        <v>587.9</v>
      </c>
      <c r="J198" s="2">
        <v>-4.2500000000000003E-2</v>
      </c>
      <c r="K198" s="2">
        <v>8.4000000000000003E-4</v>
      </c>
      <c r="L198" s="2">
        <v>538</v>
      </c>
      <c r="M198" s="2">
        <f t="shared" si="3"/>
        <v>1</v>
      </c>
      <c r="N198" s="2">
        <v>-0.29341224199999999</v>
      </c>
      <c r="O198" s="2">
        <v>9.5804059999999996E-3</v>
      </c>
      <c r="P198" s="2">
        <v>-0.36554325700000001</v>
      </c>
      <c r="Q198" s="2">
        <v>2.568121E-3</v>
      </c>
    </row>
    <row r="199" spans="1:17" x14ac:dyDescent="0.4">
      <c r="A199" s="2" t="s">
        <v>2026</v>
      </c>
      <c r="B199" s="2" t="s">
        <v>5738</v>
      </c>
      <c r="C199" s="2" t="s">
        <v>5739</v>
      </c>
      <c r="D199" s="2">
        <v>8.0999999999999996E-3</v>
      </c>
      <c r="E199" s="2">
        <v>5.4000000000000001E-4</v>
      </c>
      <c r="F199" s="2">
        <v>50.9</v>
      </c>
      <c r="G199" s="2">
        <v>-0.45119999999999999</v>
      </c>
      <c r="H199" s="2">
        <v>8.6E-3</v>
      </c>
      <c r="I199" s="2">
        <v>585.20000000000005</v>
      </c>
      <c r="J199" s="2">
        <v>2.46E-2</v>
      </c>
      <c r="K199" s="3">
        <v>8.9999999999999998E-4</v>
      </c>
      <c r="L199" s="2">
        <v>162.19999999999999</v>
      </c>
      <c r="M199" s="2">
        <f t="shared" si="3"/>
        <v>0</v>
      </c>
      <c r="N199" s="2">
        <v>-0.16572337000000001</v>
      </c>
      <c r="O199" s="2">
        <v>0.73349950200000003</v>
      </c>
      <c r="P199" s="2">
        <v>-0.10174673300000001</v>
      </c>
      <c r="Q199" s="2">
        <v>0.77893914900000005</v>
      </c>
    </row>
    <row r="200" spans="1:17" x14ac:dyDescent="0.4">
      <c r="A200" s="2" t="s">
        <v>1827</v>
      </c>
      <c r="B200" s="2" t="s">
        <v>5740</v>
      </c>
      <c r="C200" s="2" t="s">
        <v>5741</v>
      </c>
      <c r="D200" s="2">
        <v>2.4500000000000001E-2</v>
      </c>
      <c r="E200" s="2">
        <v>5.1000000000000004E-4</v>
      </c>
      <c r="F200" s="2">
        <v>496</v>
      </c>
      <c r="G200" s="2">
        <v>-0.42430000000000001</v>
      </c>
      <c r="H200" s="2">
        <v>8.0999999999999996E-3</v>
      </c>
      <c r="I200" s="2">
        <v>577.29999999999995</v>
      </c>
      <c r="J200" s="2">
        <v>4.8599999999999997E-2</v>
      </c>
      <c r="K200" s="2">
        <v>8.4999999999999995E-4</v>
      </c>
      <c r="L200" s="2">
        <v>685.6</v>
      </c>
      <c r="M200" s="2">
        <f t="shared" si="3"/>
        <v>0</v>
      </c>
      <c r="N200" s="2">
        <v>-7.3093828E-2</v>
      </c>
      <c r="O200" s="2">
        <v>0.69351136099999999</v>
      </c>
      <c r="P200" s="2">
        <v>-9.7936521999999998E-2</v>
      </c>
      <c r="Q200" s="2">
        <v>0.478401303</v>
      </c>
    </row>
    <row r="201" spans="1:17" x14ac:dyDescent="0.4">
      <c r="A201" s="2" t="s">
        <v>2066</v>
      </c>
      <c r="B201" s="2" t="s">
        <v>5742</v>
      </c>
      <c r="C201" s="2" t="s">
        <v>5743</v>
      </c>
      <c r="D201" s="2">
        <v>1.3299999999999999E-2</v>
      </c>
      <c r="E201" s="2">
        <v>5.4000000000000001E-4</v>
      </c>
      <c r="F201" s="2">
        <v>132.6</v>
      </c>
      <c r="G201" s="2">
        <v>-0.45179999999999998</v>
      </c>
      <c r="H201" s="2">
        <v>8.6999999999999994E-3</v>
      </c>
      <c r="I201" s="2">
        <v>577.1</v>
      </c>
      <c r="J201" s="2">
        <v>-3.5299999999999998E-2</v>
      </c>
      <c r="K201" s="2">
        <v>9.1E-4</v>
      </c>
      <c r="L201" s="2">
        <v>324.8</v>
      </c>
      <c r="M201" s="2">
        <f t="shared" si="3"/>
        <v>0</v>
      </c>
      <c r="N201" s="2">
        <v>-0.19056110400000001</v>
      </c>
      <c r="O201" s="2">
        <v>0.45011193300000002</v>
      </c>
      <c r="P201" s="2">
        <v>-0.30342404899999997</v>
      </c>
      <c r="Q201" s="2">
        <v>0.183428485</v>
      </c>
    </row>
    <row r="202" spans="1:17" x14ac:dyDescent="0.4">
      <c r="A202" s="2" t="s">
        <v>1870</v>
      </c>
      <c r="B202" s="2" t="s">
        <v>5744</v>
      </c>
      <c r="C202" s="2" t="s">
        <v>5745</v>
      </c>
      <c r="D202" s="2">
        <v>2.8299999999999999E-2</v>
      </c>
      <c r="E202" s="2">
        <v>5.1999999999999995E-4</v>
      </c>
      <c r="F202" s="2">
        <v>629</v>
      </c>
      <c r="G202" s="2">
        <v>0.43080000000000002</v>
      </c>
      <c r="H202" s="2">
        <v>8.3000000000000001E-3</v>
      </c>
      <c r="I202" s="2">
        <v>571</v>
      </c>
      <c r="J202" s="2">
        <v>-2.92E-2</v>
      </c>
      <c r="K202" s="2">
        <v>8.7000000000000001E-4</v>
      </c>
      <c r="L202" s="2">
        <v>243.8</v>
      </c>
      <c r="M202" s="2">
        <f t="shared" si="3"/>
        <v>0</v>
      </c>
      <c r="N202" s="2">
        <v>2.0679138E-2</v>
      </c>
      <c r="O202" s="2">
        <v>0.90588951900000003</v>
      </c>
      <c r="P202" s="2">
        <v>6.9443780000000002E-3</v>
      </c>
      <c r="Q202" s="2">
        <v>0.94259183300000005</v>
      </c>
    </row>
    <row r="203" spans="1:17" x14ac:dyDescent="0.4">
      <c r="A203" s="2" t="s">
        <v>3990</v>
      </c>
      <c r="B203" s="2" t="s">
        <v>5746</v>
      </c>
      <c r="C203" s="2" t="s">
        <v>5747</v>
      </c>
      <c r="D203" s="2">
        <v>1.17E-2</v>
      </c>
      <c r="E203" s="2">
        <v>5.4000000000000001E-4</v>
      </c>
      <c r="F203" s="2">
        <v>104.1</v>
      </c>
      <c r="G203" s="2">
        <v>-0.44230000000000003</v>
      </c>
      <c r="H203" s="2">
        <v>8.6E-3</v>
      </c>
      <c r="I203" s="2">
        <v>564.70000000000005</v>
      </c>
      <c r="J203" s="2">
        <v>3.5000000000000001E-3</v>
      </c>
      <c r="K203" s="3">
        <v>8.9999999999999998E-4</v>
      </c>
      <c r="L203" s="2">
        <v>4</v>
      </c>
      <c r="M203" s="2">
        <f t="shared" si="3"/>
        <v>0</v>
      </c>
      <c r="N203" s="2">
        <v>-0.13191048399999999</v>
      </c>
      <c r="O203" s="2">
        <v>0.473268672</v>
      </c>
      <c r="P203" s="2">
        <v>-0.20529615300000001</v>
      </c>
      <c r="Q203" s="2">
        <v>9.7624326999999997E-2</v>
      </c>
    </row>
    <row r="204" spans="1:17" x14ac:dyDescent="0.4">
      <c r="A204" s="2" t="s">
        <v>4246</v>
      </c>
      <c r="B204" s="2" t="s">
        <v>5748</v>
      </c>
      <c r="C204" s="2" t="s">
        <v>5749</v>
      </c>
      <c r="D204" s="2">
        <v>3.8999999999999998E-3</v>
      </c>
      <c r="E204" s="2">
        <v>5.5000000000000003E-4</v>
      </c>
      <c r="F204" s="2">
        <v>12</v>
      </c>
      <c r="G204" s="2">
        <v>0.44729999999999998</v>
      </c>
      <c r="H204" s="2">
        <v>8.6999999999999994E-3</v>
      </c>
      <c r="I204" s="2">
        <v>556.4</v>
      </c>
      <c r="J204" s="2">
        <v>1.6000000000000001E-3</v>
      </c>
      <c r="K204" s="2">
        <v>9.2000000000000003E-4</v>
      </c>
      <c r="L204" s="2">
        <v>1.1000000000000001</v>
      </c>
      <c r="M204" s="2">
        <f t="shared" si="3"/>
        <v>0</v>
      </c>
      <c r="N204" s="2">
        <v>-0.18088356799999999</v>
      </c>
      <c r="O204" s="2">
        <v>0.618926478</v>
      </c>
      <c r="P204" s="2">
        <v>-0.12786324700000001</v>
      </c>
      <c r="Q204" s="2">
        <v>0.67016665799999997</v>
      </c>
    </row>
    <row r="205" spans="1:17" x14ac:dyDescent="0.4">
      <c r="A205" s="2" t="s">
        <v>2487</v>
      </c>
      <c r="B205" s="2" t="s">
        <v>5750</v>
      </c>
      <c r="C205" s="2" t="s">
        <v>5751</v>
      </c>
      <c r="D205" s="2">
        <v>1.66E-2</v>
      </c>
      <c r="E205" s="2">
        <v>5.2999999999999998E-4</v>
      </c>
      <c r="F205" s="2">
        <v>211.2</v>
      </c>
      <c r="G205" s="2">
        <v>0.43359999999999999</v>
      </c>
      <c r="H205" s="2">
        <v>8.5000000000000006E-3</v>
      </c>
      <c r="I205" s="2">
        <v>550.1</v>
      </c>
      <c r="J205" s="2">
        <v>2.4799999999999999E-2</v>
      </c>
      <c r="K205" s="2">
        <v>8.8999999999999995E-4</v>
      </c>
      <c r="L205" s="2">
        <v>167.5</v>
      </c>
      <c r="M205" s="2">
        <f t="shared" si="3"/>
        <v>0</v>
      </c>
      <c r="N205" s="2">
        <v>-0.10787047600000001</v>
      </c>
      <c r="O205" s="2">
        <v>0.38869694999999999</v>
      </c>
      <c r="P205" s="2">
        <v>-0.102969571</v>
      </c>
      <c r="Q205" s="2">
        <v>0.44062195500000001</v>
      </c>
    </row>
    <row r="206" spans="1:17" x14ac:dyDescent="0.4">
      <c r="A206" s="2" t="s">
        <v>4685</v>
      </c>
      <c r="B206" s="2" t="s">
        <v>5752</v>
      </c>
      <c r="C206" s="2" t="s">
        <v>5753</v>
      </c>
      <c r="D206" s="2">
        <v>1.46E-2</v>
      </c>
      <c r="E206" s="2">
        <v>5.2999999999999998E-4</v>
      </c>
      <c r="F206" s="2">
        <v>161.69999999999999</v>
      </c>
      <c r="G206" s="2">
        <v>0.43480000000000002</v>
      </c>
      <c r="H206" s="2">
        <v>8.6E-3</v>
      </c>
      <c r="I206" s="2">
        <v>549.70000000000005</v>
      </c>
      <c r="J206" s="2">
        <v>1.0999999999999999E-2</v>
      </c>
      <c r="K206" s="3">
        <v>8.9999999999999998E-4</v>
      </c>
      <c r="L206" s="2">
        <v>34</v>
      </c>
      <c r="M206" s="2">
        <f t="shared" si="3"/>
        <v>0</v>
      </c>
      <c r="N206" s="2">
        <v>-0.12828638000000001</v>
      </c>
      <c r="O206" s="2">
        <v>0.25143775899999998</v>
      </c>
      <c r="P206" s="2">
        <v>-7.7550693000000004E-2</v>
      </c>
      <c r="Q206" s="2">
        <v>0.47655799900000001</v>
      </c>
    </row>
    <row r="207" spans="1:17" x14ac:dyDescent="0.4">
      <c r="A207" s="2" t="s">
        <v>2929</v>
      </c>
      <c r="B207" s="2" t="s">
        <v>5754</v>
      </c>
      <c r="C207" s="2" t="s">
        <v>5755</v>
      </c>
      <c r="D207" s="2">
        <v>9.1999999999999998E-3</v>
      </c>
      <c r="E207" s="2">
        <v>5.4000000000000001E-4</v>
      </c>
      <c r="F207" s="2">
        <v>64.099999999999994</v>
      </c>
      <c r="G207" s="2">
        <v>0.44019999999999998</v>
      </c>
      <c r="H207" s="2">
        <v>8.6999999999999994E-3</v>
      </c>
      <c r="I207" s="2">
        <v>548</v>
      </c>
      <c r="J207" s="3">
        <v>6.9999999999999999E-4</v>
      </c>
      <c r="K207" s="2">
        <v>9.1E-4</v>
      </c>
      <c r="L207" s="2">
        <v>0.3</v>
      </c>
      <c r="M207" s="2">
        <f t="shared" si="3"/>
        <v>0</v>
      </c>
      <c r="N207" s="2">
        <v>-0.26553353000000002</v>
      </c>
      <c r="O207" s="2">
        <v>8.1772471999999999E-2</v>
      </c>
      <c r="P207" s="2">
        <v>-0.24561080499999999</v>
      </c>
      <c r="Q207" s="2">
        <v>3.2692867E-2</v>
      </c>
    </row>
    <row r="208" spans="1:17" x14ac:dyDescent="0.4">
      <c r="A208" s="2" t="s">
        <v>482</v>
      </c>
      <c r="B208" s="2" t="s">
        <v>5756</v>
      </c>
      <c r="C208" s="2" t="s">
        <v>5757</v>
      </c>
      <c r="D208" s="2">
        <v>8.0000000000000002E-3</v>
      </c>
      <c r="E208" s="2">
        <v>5.2999999999999998E-4</v>
      </c>
      <c r="F208" s="2">
        <v>50.8</v>
      </c>
      <c r="G208" s="2">
        <v>0.43070000000000003</v>
      </c>
      <c r="H208" s="2">
        <v>8.5000000000000006E-3</v>
      </c>
      <c r="I208" s="2">
        <v>547.9</v>
      </c>
      <c r="J208" s="2">
        <v>-3.5200000000000002E-2</v>
      </c>
      <c r="K208" s="2">
        <v>8.8999999999999995E-4</v>
      </c>
      <c r="L208" s="2">
        <v>336.2</v>
      </c>
      <c r="M208" s="2">
        <f t="shared" si="3"/>
        <v>0</v>
      </c>
      <c r="N208" s="2">
        <v>-0.11785435</v>
      </c>
      <c r="O208" s="2">
        <v>0.65854364899999995</v>
      </c>
      <c r="P208" s="2">
        <v>9.4080761999999998E-2</v>
      </c>
      <c r="Q208" s="2">
        <v>0.74671632399999999</v>
      </c>
    </row>
    <row r="209" spans="1:17" x14ac:dyDescent="0.4">
      <c r="A209" s="2" t="s">
        <v>3937</v>
      </c>
      <c r="B209" s="2" t="s">
        <v>5758</v>
      </c>
      <c r="C209" s="2" t="s">
        <v>5759</v>
      </c>
      <c r="D209" s="2">
        <v>7.1000000000000004E-3</v>
      </c>
      <c r="E209" s="2">
        <v>5.2999999999999998E-4</v>
      </c>
      <c r="F209" s="2">
        <v>40.799999999999997</v>
      </c>
      <c r="G209" s="2">
        <v>-0.42909999999999998</v>
      </c>
      <c r="H209" s="2">
        <v>8.5000000000000006E-3</v>
      </c>
      <c r="I209" s="2">
        <v>546</v>
      </c>
      <c r="J209" s="2">
        <v>3.4500000000000003E-2</v>
      </c>
      <c r="K209" s="2">
        <v>8.8999999999999995E-4</v>
      </c>
      <c r="L209" s="2">
        <v>323.89999999999998</v>
      </c>
      <c r="M209" s="2">
        <f t="shared" si="3"/>
        <v>0</v>
      </c>
      <c r="N209" s="2">
        <v>-0.33340545799999999</v>
      </c>
      <c r="O209" s="2">
        <v>0.38466837700000001</v>
      </c>
      <c r="P209" s="2">
        <v>-0.410704707</v>
      </c>
      <c r="Q209" s="2">
        <v>0.26415652000000001</v>
      </c>
    </row>
    <row r="210" spans="1:17" x14ac:dyDescent="0.4">
      <c r="A210" s="2" t="s">
        <v>5760</v>
      </c>
      <c r="B210" s="2" t="s">
        <v>5761</v>
      </c>
      <c r="C210" s="2" t="s">
        <v>5762</v>
      </c>
      <c r="D210" s="2">
        <v>-7.3000000000000001E-3</v>
      </c>
      <c r="E210" s="2">
        <v>5.4000000000000001E-4</v>
      </c>
      <c r="F210" s="2">
        <v>41.1</v>
      </c>
      <c r="G210" s="2">
        <v>0.43880000000000002</v>
      </c>
      <c r="H210" s="2">
        <v>8.6999999999999994E-3</v>
      </c>
      <c r="I210" s="2">
        <v>545.70000000000005</v>
      </c>
      <c r="J210" s="2">
        <v>2.3599999999999999E-2</v>
      </c>
      <c r="K210" s="2">
        <v>9.1E-4</v>
      </c>
      <c r="L210" s="2">
        <v>147.80000000000001</v>
      </c>
      <c r="M210" s="2">
        <f t="shared" si="3"/>
        <v>0</v>
      </c>
      <c r="N210" s="2" t="s">
        <v>5346</v>
      </c>
      <c r="O210" s="2" t="s">
        <v>5346</v>
      </c>
      <c r="P210" s="2" t="s">
        <v>5346</v>
      </c>
      <c r="Q210" s="2" t="s">
        <v>5346</v>
      </c>
    </row>
    <row r="211" spans="1:17" x14ac:dyDescent="0.4">
      <c r="A211" s="2" t="s">
        <v>4423</v>
      </c>
      <c r="B211" s="2" t="s">
        <v>5763</v>
      </c>
      <c r="C211" s="2" t="s">
        <v>5764</v>
      </c>
      <c r="D211" s="2">
        <v>-5.0000000000000001E-3</v>
      </c>
      <c r="E211" s="2">
        <v>5.4000000000000001E-4</v>
      </c>
      <c r="F211" s="2">
        <v>19.899999999999999</v>
      </c>
      <c r="G211" s="2">
        <v>-0.43669999999999998</v>
      </c>
      <c r="H211" s="2">
        <v>8.6E-3</v>
      </c>
      <c r="I211" s="2">
        <v>545.20000000000005</v>
      </c>
      <c r="J211" s="3">
        <v>-2.0000000000000001E-4</v>
      </c>
      <c r="K211" s="3">
        <v>8.9999999999999998E-4</v>
      </c>
      <c r="L211" s="2">
        <v>0.1</v>
      </c>
      <c r="M211" s="2">
        <f t="shared" si="3"/>
        <v>0</v>
      </c>
      <c r="N211" s="2">
        <v>-0.23527864400000001</v>
      </c>
      <c r="O211" s="2">
        <v>0.23110799800000001</v>
      </c>
      <c r="P211" s="2">
        <v>-0.42648592099999999</v>
      </c>
      <c r="Q211" s="2">
        <v>0.17825751300000001</v>
      </c>
    </row>
    <row r="212" spans="1:17" x14ac:dyDescent="0.4">
      <c r="A212" s="2" t="s">
        <v>1084</v>
      </c>
      <c r="B212" s="2" t="s">
        <v>5765</v>
      </c>
      <c r="C212" s="2" t="s">
        <v>5766</v>
      </c>
      <c r="D212" s="2">
        <v>1.0699999999999999E-2</v>
      </c>
      <c r="E212" s="2">
        <v>5.1000000000000004E-4</v>
      </c>
      <c r="F212" s="2">
        <v>98.4</v>
      </c>
      <c r="G212" s="2">
        <v>-0.40939999999999999</v>
      </c>
      <c r="H212" s="2">
        <v>8.0999999999999996E-3</v>
      </c>
      <c r="I212" s="2">
        <v>543</v>
      </c>
      <c r="J212" s="2">
        <v>6.4699999999999994E-2</v>
      </c>
      <c r="K212" s="2">
        <v>8.4999999999999995E-4</v>
      </c>
      <c r="L212" s="2">
        <v>1200.4000000000001</v>
      </c>
      <c r="M212" s="2">
        <f t="shared" si="3"/>
        <v>0</v>
      </c>
      <c r="N212" s="2">
        <v>-0.21701962299999999</v>
      </c>
      <c r="O212" s="2">
        <v>0.163580487</v>
      </c>
      <c r="P212" s="2">
        <v>-0.213741292</v>
      </c>
      <c r="Q212" s="2">
        <v>0.13535175199999999</v>
      </c>
    </row>
    <row r="213" spans="1:17" x14ac:dyDescent="0.4">
      <c r="A213" s="2" t="s">
        <v>1078</v>
      </c>
      <c r="B213" s="2" t="s">
        <v>5767</v>
      </c>
      <c r="C213" s="2" t="s">
        <v>5768</v>
      </c>
      <c r="D213" s="2">
        <v>1.0500000000000001E-2</v>
      </c>
      <c r="E213" s="2">
        <v>5.2999999999999998E-4</v>
      </c>
      <c r="F213" s="2">
        <v>84.2</v>
      </c>
      <c r="G213" s="2">
        <v>0.43340000000000001</v>
      </c>
      <c r="H213" s="2">
        <v>8.6E-3</v>
      </c>
      <c r="I213" s="2">
        <v>542.6</v>
      </c>
      <c r="J213" s="2">
        <v>-1.2500000000000001E-2</v>
      </c>
      <c r="K213" s="3">
        <v>8.9999999999999998E-4</v>
      </c>
      <c r="L213" s="2">
        <v>43.2</v>
      </c>
      <c r="M213" s="2">
        <f t="shared" si="3"/>
        <v>0</v>
      </c>
      <c r="N213" s="2">
        <v>-0.20265831100000001</v>
      </c>
      <c r="O213" s="2">
        <v>0.12777103100000001</v>
      </c>
      <c r="P213" s="2">
        <v>0.104976175</v>
      </c>
      <c r="Q213" s="2">
        <v>0.53376030399999996</v>
      </c>
    </row>
    <row r="214" spans="1:17" x14ac:dyDescent="0.4">
      <c r="A214" s="2" t="s">
        <v>67</v>
      </c>
      <c r="B214" s="2" t="s">
        <v>5769</v>
      </c>
      <c r="C214" s="2" t="s">
        <v>5770</v>
      </c>
      <c r="D214" s="2">
        <v>1.5100000000000001E-2</v>
      </c>
      <c r="E214" s="2">
        <v>5.4000000000000001E-4</v>
      </c>
      <c r="F214" s="2">
        <v>167.5</v>
      </c>
      <c r="G214" s="2">
        <v>0.43830000000000002</v>
      </c>
      <c r="H214" s="2">
        <v>8.6999999999999994E-3</v>
      </c>
      <c r="I214" s="2">
        <v>538.1</v>
      </c>
      <c r="J214" s="2">
        <v>2.7000000000000001E-3</v>
      </c>
      <c r="K214" s="2">
        <v>9.1E-4</v>
      </c>
      <c r="L214" s="2">
        <v>2.6</v>
      </c>
      <c r="M214" s="2">
        <f t="shared" si="3"/>
        <v>0</v>
      </c>
      <c r="N214" s="2">
        <v>1.3226707000000001E-2</v>
      </c>
      <c r="O214" s="2">
        <v>0.97488851099999996</v>
      </c>
      <c r="P214" s="2">
        <v>0.18576626299999999</v>
      </c>
      <c r="Q214" s="2">
        <v>0.28431094000000001</v>
      </c>
    </row>
    <row r="215" spans="1:17" x14ac:dyDescent="0.4">
      <c r="A215" s="2" t="s">
        <v>5117</v>
      </c>
      <c r="B215" s="2" t="s">
        <v>5771</v>
      </c>
      <c r="C215" s="2" t="s">
        <v>5772</v>
      </c>
      <c r="D215" s="2">
        <v>9.7000000000000003E-3</v>
      </c>
      <c r="E215" s="2">
        <v>5.1999999999999995E-4</v>
      </c>
      <c r="F215" s="2">
        <v>76</v>
      </c>
      <c r="G215" s="2">
        <v>0.41899999999999998</v>
      </c>
      <c r="H215" s="2">
        <v>8.3000000000000001E-3</v>
      </c>
      <c r="I215" s="2">
        <v>537.70000000000005</v>
      </c>
      <c r="J215" s="2">
        <v>-5.2999999999999999E-2</v>
      </c>
      <c r="K215" s="2">
        <v>8.7000000000000001E-4</v>
      </c>
      <c r="L215" s="2">
        <v>774.2</v>
      </c>
      <c r="M215" s="2">
        <f t="shared" si="3"/>
        <v>0</v>
      </c>
      <c r="N215" s="2">
        <v>-9.9593755000000006E-2</v>
      </c>
      <c r="O215" s="2">
        <v>0.17258499799999999</v>
      </c>
      <c r="P215" s="2">
        <v>-9.7645200000000005E-3</v>
      </c>
      <c r="Q215" s="2">
        <v>0.95416457099999996</v>
      </c>
    </row>
    <row r="216" spans="1:17" x14ac:dyDescent="0.4">
      <c r="A216" s="2" t="s">
        <v>4486</v>
      </c>
      <c r="B216" s="2" t="s">
        <v>5773</v>
      </c>
      <c r="C216" s="2" t="s">
        <v>5774</v>
      </c>
      <c r="D216" s="2">
        <v>1.9199999999999998E-2</v>
      </c>
      <c r="E216" s="2">
        <v>5.1999999999999995E-4</v>
      </c>
      <c r="F216" s="2">
        <v>293.5</v>
      </c>
      <c r="G216" s="2">
        <v>-0.41949999999999998</v>
      </c>
      <c r="H216" s="2">
        <v>8.3999999999999995E-3</v>
      </c>
      <c r="I216" s="2">
        <v>535.70000000000005</v>
      </c>
      <c r="J216" s="2">
        <v>3.2000000000000001E-2</v>
      </c>
      <c r="K216" s="2">
        <v>8.8000000000000003E-4</v>
      </c>
      <c r="L216" s="2">
        <v>287.5</v>
      </c>
      <c r="M216" s="2">
        <f t="shared" si="3"/>
        <v>0</v>
      </c>
      <c r="N216" s="2">
        <v>2.5437582E-2</v>
      </c>
      <c r="O216" s="2">
        <v>0.97195609900000002</v>
      </c>
      <c r="P216" s="2">
        <v>7.3961460000000001E-3</v>
      </c>
      <c r="Q216" s="2">
        <v>0.98480118999999999</v>
      </c>
    </row>
    <row r="217" spans="1:17" x14ac:dyDescent="0.4">
      <c r="A217" s="2" t="s">
        <v>243</v>
      </c>
      <c r="B217" s="2" t="s">
        <v>5775</v>
      </c>
      <c r="C217" s="2" t="s">
        <v>5776</v>
      </c>
      <c r="D217" s="2">
        <v>2E-3</v>
      </c>
      <c r="E217" s="2">
        <v>5.1999999999999995E-4</v>
      </c>
      <c r="F217" s="2">
        <v>3.9</v>
      </c>
      <c r="G217" s="2">
        <v>-0.42080000000000001</v>
      </c>
      <c r="H217" s="2">
        <v>8.3999999999999995E-3</v>
      </c>
      <c r="I217" s="2">
        <v>535.6</v>
      </c>
      <c r="J217" s="2">
        <v>-6.6400000000000001E-2</v>
      </c>
      <c r="K217" s="2">
        <v>8.8000000000000003E-4</v>
      </c>
      <c r="L217" s="2">
        <v>1179.8</v>
      </c>
      <c r="M217" s="2">
        <f t="shared" si="3"/>
        <v>0</v>
      </c>
      <c r="N217" s="2">
        <v>-0.19458715500000001</v>
      </c>
      <c r="O217" s="2">
        <v>9.0600981999999997E-2</v>
      </c>
      <c r="P217" s="2">
        <v>-9.6479070000000007E-3</v>
      </c>
      <c r="Q217" s="2">
        <v>0.95055358700000003</v>
      </c>
    </row>
    <row r="218" spans="1:17" x14ac:dyDescent="0.4">
      <c r="A218" s="2" t="s">
        <v>2720</v>
      </c>
      <c r="B218" s="2" t="s">
        <v>5777</v>
      </c>
      <c r="C218" s="2" t="s">
        <v>5778</v>
      </c>
      <c r="D218" s="2">
        <v>2.7400000000000001E-2</v>
      </c>
      <c r="E218" s="2">
        <v>5.1999999999999995E-4</v>
      </c>
      <c r="F218" s="2">
        <v>585.5</v>
      </c>
      <c r="G218" s="2">
        <v>0.41949999999999998</v>
      </c>
      <c r="H218" s="2">
        <v>8.3999999999999995E-3</v>
      </c>
      <c r="I218" s="2">
        <v>535.20000000000005</v>
      </c>
      <c r="J218" s="2">
        <v>2.9000000000000001E-2</v>
      </c>
      <c r="K218" s="2">
        <v>8.8000000000000003E-4</v>
      </c>
      <c r="L218" s="2">
        <v>236.4</v>
      </c>
      <c r="M218" s="2">
        <f t="shared" si="3"/>
        <v>0</v>
      </c>
      <c r="N218" s="2">
        <v>-0.12503520800000001</v>
      </c>
      <c r="O218" s="2">
        <v>0.62845856499999997</v>
      </c>
      <c r="P218" s="2">
        <v>-0.145536528</v>
      </c>
      <c r="Q218" s="2">
        <v>0.52371090499999995</v>
      </c>
    </row>
    <row r="219" spans="1:17" x14ac:dyDescent="0.4">
      <c r="A219" s="2" t="s">
        <v>4243</v>
      </c>
      <c r="B219" s="2" t="s">
        <v>5779</v>
      </c>
      <c r="C219" s="2" t="s">
        <v>5780</v>
      </c>
      <c r="D219" s="2">
        <v>-5.3E-3</v>
      </c>
      <c r="E219" s="2">
        <v>5.4000000000000001E-4</v>
      </c>
      <c r="F219" s="2">
        <v>21.9</v>
      </c>
      <c r="G219" s="2">
        <v>0.43409999999999999</v>
      </c>
      <c r="H219" s="2">
        <v>8.6999999999999994E-3</v>
      </c>
      <c r="I219" s="2">
        <v>534.29999999999995</v>
      </c>
      <c r="J219" s="2">
        <v>2.75E-2</v>
      </c>
      <c r="K219" s="2">
        <v>9.1E-4</v>
      </c>
      <c r="L219" s="2">
        <v>199.8</v>
      </c>
      <c r="M219" s="2">
        <f t="shared" si="3"/>
        <v>0</v>
      </c>
      <c r="N219" s="2">
        <v>-0.22297660599999999</v>
      </c>
      <c r="O219" s="2">
        <v>0.364017378</v>
      </c>
      <c r="P219" s="2">
        <v>8.9462640000000006E-3</v>
      </c>
      <c r="Q219" s="2">
        <v>0.930486382</v>
      </c>
    </row>
    <row r="220" spans="1:17" x14ac:dyDescent="0.4">
      <c r="A220" s="2" t="s">
        <v>1449</v>
      </c>
      <c r="B220" s="2" t="s">
        <v>5781</v>
      </c>
      <c r="C220" s="2" t="s">
        <v>5782</v>
      </c>
      <c r="D220" s="2">
        <v>-3.7000000000000002E-3</v>
      </c>
      <c r="E220" s="2">
        <v>5.4000000000000001E-4</v>
      </c>
      <c r="F220" s="2">
        <v>11.1</v>
      </c>
      <c r="G220" s="2">
        <v>-0.43259999999999998</v>
      </c>
      <c r="H220" s="2">
        <v>8.6999999999999994E-3</v>
      </c>
      <c r="I220" s="2">
        <v>524.79999999999995</v>
      </c>
      <c r="J220" s="2">
        <v>-2.2100000000000002E-2</v>
      </c>
      <c r="K220" s="2">
        <v>9.1E-4</v>
      </c>
      <c r="L220" s="2">
        <v>127.2</v>
      </c>
      <c r="M220" s="2">
        <f t="shared" si="3"/>
        <v>1</v>
      </c>
      <c r="N220" s="2">
        <v>-0.34299917899999999</v>
      </c>
      <c r="O220" s="2">
        <v>3.1888499999999998E-4</v>
      </c>
      <c r="P220" s="2">
        <v>-0.18357427500000001</v>
      </c>
      <c r="Q220" s="2">
        <v>2.1390304999999998E-2</v>
      </c>
    </row>
    <row r="221" spans="1:17" x14ac:dyDescent="0.4">
      <c r="A221" s="2" t="s">
        <v>3822</v>
      </c>
      <c r="B221" s="2" t="s">
        <v>5783</v>
      </c>
      <c r="C221" s="2" t="s">
        <v>5784</v>
      </c>
      <c r="D221" s="2">
        <v>3.3099999999999997E-2</v>
      </c>
      <c r="E221" s="2">
        <v>5.1999999999999995E-4</v>
      </c>
      <c r="F221" s="2">
        <v>833.2</v>
      </c>
      <c r="G221" s="2">
        <v>0.41620000000000001</v>
      </c>
      <c r="H221" s="2">
        <v>8.3999999999999995E-3</v>
      </c>
      <c r="I221" s="2">
        <v>521.29999999999995</v>
      </c>
      <c r="J221" s="2">
        <v>1.6899999999999998E-2</v>
      </c>
      <c r="K221" s="2">
        <v>8.8000000000000003E-4</v>
      </c>
      <c r="L221" s="2">
        <v>80.900000000000006</v>
      </c>
      <c r="M221" s="2">
        <f t="shared" si="3"/>
        <v>0</v>
      </c>
      <c r="N221" s="2">
        <v>-0.130238034</v>
      </c>
      <c r="O221" s="2">
        <v>0.65921032199999996</v>
      </c>
      <c r="P221" s="2">
        <v>-3.3568728999999999E-2</v>
      </c>
      <c r="Q221" s="2">
        <v>0.89499436200000004</v>
      </c>
    </row>
    <row r="222" spans="1:17" x14ac:dyDescent="0.4">
      <c r="A222" s="2" t="s">
        <v>2380</v>
      </c>
      <c r="B222" s="2" t="s">
        <v>5785</v>
      </c>
      <c r="C222" s="2" t="s">
        <v>5786</v>
      </c>
      <c r="D222" s="2">
        <v>1.4E-3</v>
      </c>
      <c r="E222" s="2">
        <v>5.2999999999999998E-4</v>
      </c>
      <c r="F222" s="2">
        <v>2</v>
      </c>
      <c r="G222" s="2">
        <v>0.4158</v>
      </c>
      <c r="H222" s="2">
        <v>8.3999999999999995E-3</v>
      </c>
      <c r="I222" s="2">
        <v>520</v>
      </c>
      <c r="J222" s="2">
        <v>-4.1000000000000002E-2</v>
      </c>
      <c r="K222" s="2">
        <v>8.8000000000000003E-4</v>
      </c>
      <c r="L222" s="2">
        <v>462</v>
      </c>
      <c r="M222" s="2">
        <f t="shared" si="3"/>
        <v>1</v>
      </c>
      <c r="N222" s="2">
        <v>-0.35457601100000002</v>
      </c>
      <c r="O222" s="2">
        <v>1.9256994999999999E-2</v>
      </c>
      <c r="P222" s="2">
        <v>-0.15658328499999999</v>
      </c>
      <c r="Q222" s="2">
        <v>0.201536349</v>
      </c>
    </row>
    <row r="223" spans="1:17" x14ac:dyDescent="0.4">
      <c r="A223" s="2" t="s">
        <v>3406</v>
      </c>
      <c r="B223" s="2" t="s">
        <v>5787</v>
      </c>
      <c r="C223" s="2" t="s">
        <v>5788</v>
      </c>
      <c r="D223" s="2">
        <v>2.1700000000000001E-2</v>
      </c>
      <c r="E223" s="2">
        <v>5.2999999999999998E-4</v>
      </c>
      <c r="F223" s="2">
        <v>357.4</v>
      </c>
      <c r="G223" s="2">
        <v>0.42120000000000002</v>
      </c>
      <c r="H223" s="2">
        <v>8.5000000000000006E-3</v>
      </c>
      <c r="I223" s="2">
        <v>519.6</v>
      </c>
      <c r="J223" s="2">
        <v>1.24E-2</v>
      </c>
      <c r="K223" s="2">
        <v>8.8999999999999995E-4</v>
      </c>
      <c r="L223" s="2">
        <v>42.9</v>
      </c>
      <c r="M223" s="2">
        <f t="shared" si="3"/>
        <v>1</v>
      </c>
      <c r="N223" s="2">
        <v>-0.17254180499999999</v>
      </c>
      <c r="O223" s="2">
        <v>6.5282109999999999E-3</v>
      </c>
      <c r="P223" s="2">
        <v>-3.8507039999999999E-2</v>
      </c>
      <c r="Q223" s="2">
        <v>0.631802211</v>
      </c>
    </row>
    <row r="224" spans="1:17" x14ac:dyDescent="0.4">
      <c r="A224" s="2" t="s">
        <v>2063</v>
      </c>
      <c r="B224" s="2" t="s">
        <v>5789</v>
      </c>
      <c r="C224" s="2" t="s">
        <v>5790</v>
      </c>
      <c r="D224" s="2">
        <v>7.6E-3</v>
      </c>
      <c r="E224" s="2">
        <v>5.4000000000000001E-4</v>
      </c>
      <c r="F224" s="2">
        <v>45.3</v>
      </c>
      <c r="G224" s="2">
        <v>-0.42409999999999998</v>
      </c>
      <c r="H224" s="2">
        <v>8.6E-3</v>
      </c>
      <c r="I224" s="2">
        <v>518.9</v>
      </c>
      <c r="J224" s="2">
        <v>1.2E-2</v>
      </c>
      <c r="K224" s="3">
        <v>8.9999999999999998E-4</v>
      </c>
      <c r="L224" s="2">
        <v>39.700000000000003</v>
      </c>
      <c r="M224" s="2">
        <f t="shared" si="3"/>
        <v>0</v>
      </c>
      <c r="N224" s="2">
        <v>-0.24277701800000001</v>
      </c>
      <c r="O224" s="2">
        <v>0.21837931999999999</v>
      </c>
      <c r="P224" s="2">
        <v>-0.327885647</v>
      </c>
      <c r="Q224" s="2">
        <v>0.128384532</v>
      </c>
    </row>
    <row r="225" spans="1:17" x14ac:dyDescent="0.4">
      <c r="A225" s="2" t="s">
        <v>1933</v>
      </c>
      <c r="B225" s="2" t="s">
        <v>5791</v>
      </c>
      <c r="C225" s="2" t="s">
        <v>5792</v>
      </c>
      <c r="D225" s="2">
        <v>-4.7999999999999996E-3</v>
      </c>
      <c r="E225" s="2">
        <v>5.4000000000000001E-4</v>
      </c>
      <c r="F225" s="2">
        <v>18.100000000000001</v>
      </c>
      <c r="G225" s="2">
        <v>-0.42570000000000002</v>
      </c>
      <c r="H225" s="2">
        <v>8.6E-3</v>
      </c>
      <c r="I225" s="2">
        <v>516.70000000000005</v>
      </c>
      <c r="J225" s="2">
        <v>8.5000000000000006E-3</v>
      </c>
      <c r="K225" s="2">
        <v>9.1E-4</v>
      </c>
      <c r="L225" s="2">
        <v>20.399999999999999</v>
      </c>
      <c r="M225" s="2">
        <f t="shared" si="3"/>
        <v>1</v>
      </c>
      <c r="N225" s="2">
        <v>-0.199599047</v>
      </c>
      <c r="O225" s="2">
        <v>6.9540560000000001E-3</v>
      </c>
      <c r="P225" s="2">
        <v>-7.4548787000000005E-2</v>
      </c>
      <c r="Q225" s="2">
        <v>0.435222051</v>
      </c>
    </row>
    <row r="226" spans="1:17" x14ac:dyDescent="0.4">
      <c r="A226" s="2" t="s">
        <v>1972</v>
      </c>
      <c r="B226" s="2" t="s">
        <v>5793</v>
      </c>
      <c r="C226" s="2" t="s">
        <v>5794</v>
      </c>
      <c r="D226" s="2">
        <v>1.7399999999999999E-2</v>
      </c>
      <c r="E226" s="2">
        <v>5.2999999999999998E-4</v>
      </c>
      <c r="F226" s="2">
        <v>231.6</v>
      </c>
      <c r="G226" s="2">
        <v>-0.42</v>
      </c>
      <c r="H226" s="2">
        <v>8.5000000000000006E-3</v>
      </c>
      <c r="I226" s="2">
        <v>516.20000000000005</v>
      </c>
      <c r="J226" s="2">
        <v>3.1199999999999999E-2</v>
      </c>
      <c r="K226" s="2">
        <v>8.8999999999999995E-4</v>
      </c>
      <c r="L226" s="2">
        <v>262.39999999999998</v>
      </c>
      <c r="M226" s="2">
        <f t="shared" si="3"/>
        <v>0</v>
      </c>
      <c r="N226" s="2">
        <v>-9.3603538E-2</v>
      </c>
      <c r="O226" s="2">
        <v>0.85612058800000002</v>
      </c>
      <c r="P226" s="2">
        <v>-0.33602433199999998</v>
      </c>
      <c r="Q226" s="2">
        <v>0.36258438799999998</v>
      </c>
    </row>
    <row r="227" spans="1:17" x14ac:dyDescent="0.4">
      <c r="A227" s="2" t="s">
        <v>1981</v>
      </c>
      <c r="B227" s="2" t="s">
        <v>5795</v>
      </c>
      <c r="C227" s="2" t="s">
        <v>5796</v>
      </c>
      <c r="D227" s="2">
        <v>1.4999999999999999E-2</v>
      </c>
      <c r="E227" s="2">
        <v>5.4000000000000001E-4</v>
      </c>
      <c r="F227" s="2">
        <v>168.2</v>
      </c>
      <c r="G227" s="2">
        <v>-0.42480000000000001</v>
      </c>
      <c r="H227" s="2">
        <v>8.6E-3</v>
      </c>
      <c r="I227" s="2">
        <v>514.6</v>
      </c>
      <c r="J227" s="2">
        <v>2.1299999999999999E-2</v>
      </c>
      <c r="K227" s="2">
        <v>9.1E-4</v>
      </c>
      <c r="L227" s="2">
        <v>121</v>
      </c>
      <c r="M227" s="2">
        <f t="shared" si="3"/>
        <v>0</v>
      </c>
      <c r="N227" s="2">
        <v>-0.55680338900000004</v>
      </c>
      <c r="O227" s="2">
        <v>0.123954936</v>
      </c>
      <c r="P227" s="2">
        <v>-0.26127293699999998</v>
      </c>
      <c r="Q227" s="2">
        <v>0.25021479800000002</v>
      </c>
    </row>
    <row r="228" spans="1:17" x14ac:dyDescent="0.4">
      <c r="A228" s="2" t="s">
        <v>1696</v>
      </c>
      <c r="B228" s="2" t="s">
        <v>5797</v>
      </c>
      <c r="C228" s="2" t="s">
        <v>5798</v>
      </c>
      <c r="D228" s="2">
        <v>4.1000000000000003E-3</v>
      </c>
      <c r="E228" s="2">
        <v>5.4000000000000001E-4</v>
      </c>
      <c r="F228" s="2">
        <v>13.5</v>
      </c>
      <c r="G228" s="2">
        <v>0.42459999999999998</v>
      </c>
      <c r="H228" s="2">
        <v>8.6999999999999994E-3</v>
      </c>
      <c r="I228" s="2">
        <v>511.4</v>
      </c>
      <c r="J228" s="2">
        <v>2.5100000000000001E-2</v>
      </c>
      <c r="K228" s="2">
        <v>9.1E-4</v>
      </c>
      <c r="L228" s="2">
        <v>167.1</v>
      </c>
      <c r="M228" s="2">
        <f t="shared" si="3"/>
        <v>0</v>
      </c>
      <c r="N228" s="2">
        <v>-9.8405039999999999E-3</v>
      </c>
      <c r="O228" s="2">
        <v>0.97414429300000005</v>
      </c>
      <c r="P228" s="2">
        <v>-3.2115333000000003E-2</v>
      </c>
      <c r="Q228" s="2">
        <v>0.65979829800000001</v>
      </c>
    </row>
    <row r="229" spans="1:17" x14ac:dyDescent="0.4">
      <c r="A229" s="2" t="s">
        <v>4798</v>
      </c>
      <c r="B229" s="2" t="s">
        <v>5799</v>
      </c>
      <c r="C229" s="2" t="s">
        <v>5800</v>
      </c>
      <c r="D229" s="2">
        <v>7.4000000000000003E-3</v>
      </c>
      <c r="E229" s="2">
        <v>5.4000000000000001E-4</v>
      </c>
      <c r="F229" s="2">
        <v>41.3</v>
      </c>
      <c r="G229" s="2">
        <v>0.42230000000000001</v>
      </c>
      <c r="H229" s="2">
        <v>8.6999999999999994E-3</v>
      </c>
      <c r="I229" s="2">
        <v>506.9</v>
      </c>
      <c r="J229" s="2">
        <v>-7.7000000000000002E-3</v>
      </c>
      <c r="K229" s="2">
        <v>9.1E-4</v>
      </c>
      <c r="L229" s="2">
        <v>16.600000000000001</v>
      </c>
      <c r="M229" s="2">
        <f t="shared" si="3"/>
        <v>1</v>
      </c>
      <c r="N229" s="2">
        <v>-0.26048808800000001</v>
      </c>
      <c r="O229" s="2">
        <v>1.5568129E-2</v>
      </c>
      <c r="P229" s="2">
        <v>-0.111145536</v>
      </c>
      <c r="Q229" s="2">
        <v>0.39118435600000001</v>
      </c>
    </row>
    <row r="230" spans="1:17" x14ac:dyDescent="0.4">
      <c r="A230" s="2" t="s">
        <v>3467</v>
      </c>
      <c r="B230" s="2" t="s">
        <v>5801</v>
      </c>
      <c r="C230" s="2" t="s">
        <v>5802</v>
      </c>
      <c r="D230" s="2">
        <v>5.0000000000000001E-3</v>
      </c>
      <c r="E230" s="2">
        <v>5.2999999999999998E-4</v>
      </c>
      <c r="F230" s="2">
        <v>20</v>
      </c>
      <c r="G230" s="2">
        <v>-0.41620000000000001</v>
      </c>
      <c r="H230" s="2">
        <v>8.5000000000000006E-3</v>
      </c>
      <c r="I230" s="2">
        <v>506.3</v>
      </c>
      <c r="J230" s="2">
        <v>3.1600000000000003E-2</v>
      </c>
      <c r="K230" s="2">
        <v>8.8999999999999995E-4</v>
      </c>
      <c r="L230" s="2">
        <v>268.89999999999998</v>
      </c>
      <c r="M230" s="2">
        <f t="shared" si="3"/>
        <v>0</v>
      </c>
      <c r="N230" s="2">
        <v>-0.117617292</v>
      </c>
      <c r="O230" s="2">
        <v>0.347945632</v>
      </c>
      <c r="P230" s="2">
        <v>-9.0717954000000003E-2</v>
      </c>
      <c r="Q230" s="2">
        <v>0.44925564200000001</v>
      </c>
    </row>
    <row r="231" spans="1:17" x14ac:dyDescent="0.4">
      <c r="A231" s="2" t="s">
        <v>4943</v>
      </c>
      <c r="B231" s="2" t="s">
        <v>5803</v>
      </c>
      <c r="C231" s="2" t="s">
        <v>5804</v>
      </c>
      <c r="D231" s="2">
        <v>1.43E-2</v>
      </c>
      <c r="E231" s="2">
        <v>5.4000000000000001E-4</v>
      </c>
      <c r="F231" s="2">
        <v>153.30000000000001</v>
      </c>
      <c r="G231" s="2">
        <v>-0.42030000000000001</v>
      </c>
      <c r="H231" s="2">
        <v>8.6E-3</v>
      </c>
      <c r="I231" s="2">
        <v>505.6</v>
      </c>
      <c r="J231" s="2">
        <v>3.8E-3</v>
      </c>
      <c r="K231" s="3">
        <v>8.9999999999999998E-4</v>
      </c>
      <c r="L231" s="2">
        <v>4.5999999999999996</v>
      </c>
      <c r="M231" s="2">
        <f t="shared" si="3"/>
        <v>0</v>
      </c>
      <c r="N231" s="2">
        <v>-0.474963001</v>
      </c>
      <c r="O231" s="2">
        <v>0.14802688999999999</v>
      </c>
      <c r="P231" s="2">
        <v>-0.38245876000000001</v>
      </c>
      <c r="Q231" s="2">
        <v>0.193714633</v>
      </c>
    </row>
    <row r="232" spans="1:17" x14ac:dyDescent="0.4">
      <c r="A232" s="2" t="s">
        <v>5805</v>
      </c>
      <c r="B232" s="2" t="s">
        <v>5806</v>
      </c>
      <c r="C232" s="2" t="s">
        <v>5807</v>
      </c>
      <c r="D232" s="2">
        <v>4.07E-2</v>
      </c>
      <c r="E232" s="2">
        <v>5.1000000000000004E-4</v>
      </c>
      <c r="F232" s="2">
        <v>1319.7</v>
      </c>
      <c r="G232" s="2">
        <v>0.39489999999999997</v>
      </c>
      <c r="H232" s="2">
        <v>8.0999999999999996E-3</v>
      </c>
      <c r="I232" s="2">
        <v>503.3</v>
      </c>
      <c r="J232" s="2">
        <v>-7.7000000000000002E-3</v>
      </c>
      <c r="K232" s="2">
        <v>8.4999999999999995E-4</v>
      </c>
      <c r="L232" s="2">
        <v>19</v>
      </c>
      <c r="M232" s="2">
        <f t="shared" si="3"/>
        <v>0</v>
      </c>
      <c r="N232" s="2" t="s">
        <v>5346</v>
      </c>
      <c r="O232" s="2" t="s">
        <v>5346</v>
      </c>
      <c r="P232" s="2" t="s">
        <v>5346</v>
      </c>
      <c r="Q232" s="2" t="s">
        <v>5346</v>
      </c>
    </row>
    <row r="233" spans="1:17" x14ac:dyDescent="0.4">
      <c r="A233" s="2" t="s">
        <v>2329</v>
      </c>
      <c r="B233" s="2" t="s">
        <v>5808</v>
      </c>
      <c r="C233" s="2" t="s">
        <v>5809</v>
      </c>
      <c r="D233" s="2">
        <v>8.3999999999999995E-3</v>
      </c>
      <c r="E233" s="3">
        <v>5.0000000000000001E-4</v>
      </c>
      <c r="F233" s="2">
        <v>63.2</v>
      </c>
      <c r="G233" s="2">
        <v>0.38669999999999999</v>
      </c>
      <c r="H233" s="2">
        <v>8.0000000000000002E-3</v>
      </c>
      <c r="I233" s="2">
        <v>502.8</v>
      </c>
      <c r="J233" s="2">
        <v>-7.7899999999999997E-2</v>
      </c>
      <c r="K233" s="2">
        <v>8.3000000000000001E-4</v>
      </c>
      <c r="L233" s="2">
        <v>1751</v>
      </c>
      <c r="M233" s="2">
        <f t="shared" si="3"/>
        <v>0</v>
      </c>
      <c r="N233" s="2">
        <v>-0.38903863799999999</v>
      </c>
      <c r="O233" s="2">
        <v>0.39378446099999997</v>
      </c>
      <c r="P233" s="2">
        <v>0.3766468</v>
      </c>
      <c r="Q233" s="2">
        <v>0.43138021300000001</v>
      </c>
    </row>
    <row r="234" spans="1:17" x14ac:dyDescent="0.4">
      <c r="A234" s="2" t="s">
        <v>4225</v>
      </c>
      <c r="B234" s="2" t="s">
        <v>5810</v>
      </c>
      <c r="C234" s="2" t="s">
        <v>5811</v>
      </c>
      <c r="D234" s="3">
        <v>8.0000000000000004E-4</v>
      </c>
      <c r="E234" s="2">
        <v>5.4000000000000001E-4</v>
      </c>
      <c r="F234" s="2">
        <v>0.8</v>
      </c>
      <c r="G234" s="2">
        <v>0.4234</v>
      </c>
      <c r="H234" s="2">
        <v>8.6999999999999994E-3</v>
      </c>
      <c r="I234" s="2">
        <v>502.3</v>
      </c>
      <c r="J234" s="2">
        <v>1.7600000000000001E-2</v>
      </c>
      <c r="K234" s="2">
        <v>9.1E-4</v>
      </c>
      <c r="L234" s="2">
        <v>82</v>
      </c>
      <c r="M234" s="2">
        <f t="shared" si="3"/>
        <v>1</v>
      </c>
      <c r="N234" s="2">
        <v>0.99599902500000004</v>
      </c>
      <c r="O234" s="2">
        <v>2.8493096999999998E-2</v>
      </c>
      <c r="P234" s="2">
        <v>0.39581495300000002</v>
      </c>
      <c r="Q234" s="2">
        <v>0.41788345300000002</v>
      </c>
    </row>
    <row r="235" spans="1:17" x14ac:dyDescent="0.4">
      <c r="A235" s="2" t="s">
        <v>799</v>
      </c>
      <c r="B235" s="2" t="s">
        <v>5812</v>
      </c>
      <c r="C235" s="2" t="s">
        <v>5813</v>
      </c>
      <c r="D235" s="3">
        <v>-2.9999999999999997E-4</v>
      </c>
      <c r="E235" s="2">
        <v>5.2999999999999998E-4</v>
      </c>
      <c r="F235" s="2">
        <v>0.3</v>
      </c>
      <c r="G235" s="2">
        <v>0.41299999999999998</v>
      </c>
      <c r="H235" s="2">
        <v>8.5000000000000006E-3</v>
      </c>
      <c r="I235" s="2">
        <v>501.8</v>
      </c>
      <c r="J235" s="2">
        <v>2.8799999999999999E-2</v>
      </c>
      <c r="K235" s="2">
        <v>8.8999999999999995E-4</v>
      </c>
      <c r="L235" s="2">
        <v>226.3</v>
      </c>
      <c r="M235" s="2">
        <f t="shared" si="3"/>
        <v>1</v>
      </c>
      <c r="N235" s="2">
        <v>-0.30215238300000002</v>
      </c>
      <c r="O235" s="2">
        <v>4.1016300000000002E-3</v>
      </c>
      <c r="P235" s="2">
        <v>-0.272506631</v>
      </c>
      <c r="Q235" s="2">
        <v>8.6567483000000001E-2</v>
      </c>
    </row>
    <row r="236" spans="1:17" x14ac:dyDescent="0.4">
      <c r="A236" s="2" t="s">
        <v>585</v>
      </c>
      <c r="B236" s="2" t="s">
        <v>5814</v>
      </c>
      <c r="C236" s="2" t="s">
        <v>5815</v>
      </c>
      <c r="D236" s="2">
        <v>3.2000000000000002E-3</v>
      </c>
      <c r="E236" s="2">
        <v>5.2999999999999998E-4</v>
      </c>
      <c r="F236" s="2">
        <v>8.5</v>
      </c>
      <c r="G236" s="2">
        <v>-0.4128</v>
      </c>
      <c r="H236" s="2">
        <v>8.5000000000000006E-3</v>
      </c>
      <c r="I236" s="2">
        <v>500.8</v>
      </c>
      <c r="J236" s="2">
        <v>9.2999999999999992E-3</v>
      </c>
      <c r="K236" s="2">
        <v>8.8999999999999995E-4</v>
      </c>
      <c r="L236" s="2">
        <v>24.8</v>
      </c>
      <c r="M236" s="2">
        <f t="shared" si="3"/>
        <v>0</v>
      </c>
      <c r="N236" s="2">
        <v>-0.14148055700000001</v>
      </c>
      <c r="O236" s="2">
        <v>0.92172579499999996</v>
      </c>
      <c r="P236" s="2">
        <v>-0.36992941899999998</v>
      </c>
      <c r="Q236" s="2">
        <v>0.63012650100000001</v>
      </c>
    </row>
    <row r="237" spans="1:17" x14ac:dyDescent="0.4">
      <c r="A237" s="2" t="s">
        <v>3309</v>
      </c>
      <c r="B237" s="2" t="s">
        <v>5816</v>
      </c>
      <c r="C237" s="2" t="s">
        <v>5817</v>
      </c>
      <c r="D237" s="2">
        <v>1.7100000000000001E-2</v>
      </c>
      <c r="E237" s="2">
        <v>5.4000000000000001E-4</v>
      </c>
      <c r="F237" s="2">
        <v>221.7</v>
      </c>
      <c r="G237" s="2">
        <v>0.4153</v>
      </c>
      <c r="H237" s="2">
        <v>8.6E-3</v>
      </c>
      <c r="I237" s="2">
        <v>500.3</v>
      </c>
      <c r="J237" s="2">
        <v>-2.5700000000000001E-2</v>
      </c>
      <c r="K237" s="3">
        <v>8.9999999999999998E-4</v>
      </c>
      <c r="L237" s="2">
        <v>178.6</v>
      </c>
      <c r="M237" s="2">
        <f t="shared" si="3"/>
        <v>0</v>
      </c>
      <c r="N237" s="2">
        <v>-0.30574784599999999</v>
      </c>
      <c r="O237" s="2">
        <v>9.8307281999999996E-2</v>
      </c>
      <c r="P237" s="2">
        <v>-7.5309928999999998E-2</v>
      </c>
      <c r="Q237" s="2">
        <v>0.743025355</v>
      </c>
    </row>
    <row r="238" spans="1:17" x14ac:dyDescent="0.4">
      <c r="A238" s="2" t="s">
        <v>1025</v>
      </c>
      <c r="B238" s="2" t="s">
        <v>5818</v>
      </c>
      <c r="C238" s="2" t="s">
        <v>5819</v>
      </c>
      <c r="D238" s="2">
        <v>2.18E-2</v>
      </c>
      <c r="E238" s="2">
        <v>5.2999999999999998E-4</v>
      </c>
      <c r="F238" s="2">
        <v>362.2</v>
      </c>
      <c r="G238" s="2">
        <v>0.4118</v>
      </c>
      <c r="H238" s="2">
        <v>8.5000000000000006E-3</v>
      </c>
      <c r="I238" s="2">
        <v>499.3</v>
      </c>
      <c r="J238" s="2">
        <v>-8.5000000000000006E-3</v>
      </c>
      <c r="K238" s="2">
        <v>8.8999999999999995E-4</v>
      </c>
      <c r="L238" s="2">
        <v>20.6</v>
      </c>
      <c r="M238" s="2">
        <f t="shared" si="3"/>
        <v>0</v>
      </c>
      <c r="N238" s="2">
        <v>6.4100663000000002E-2</v>
      </c>
      <c r="O238" s="2">
        <v>0.79967028200000001</v>
      </c>
      <c r="P238" s="2">
        <v>-9.5000769999999991E-3</v>
      </c>
      <c r="Q238" s="2">
        <v>0.95554569599999994</v>
      </c>
    </row>
    <row r="239" spans="1:17" x14ac:dyDescent="0.4">
      <c r="A239" s="2" t="s">
        <v>2074</v>
      </c>
      <c r="B239" s="2" t="s">
        <v>5820</v>
      </c>
      <c r="C239" s="2" t="s">
        <v>5821</v>
      </c>
      <c r="D239" s="2">
        <v>5.8999999999999999E-3</v>
      </c>
      <c r="E239" s="2">
        <v>5.4000000000000001E-4</v>
      </c>
      <c r="F239" s="2">
        <v>27.2</v>
      </c>
      <c r="G239" s="2">
        <v>-0.41880000000000001</v>
      </c>
      <c r="H239" s="2">
        <v>8.6999999999999994E-3</v>
      </c>
      <c r="I239" s="2">
        <v>498.9</v>
      </c>
      <c r="J239" s="2">
        <v>1.6000000000000001E-3</v>
      </c>
      <c r="K239" s="2">
        <v>9.1E-4</v>
      </c>
      <c r="L239" s="2">
        <v>1.1000000000000001</v>
      </c>
      <c r="M239" s="2">
        <f t="shared" si="3"/>
        <v>0</v>
      </c>
      <c r="N239" s="2">
        <v>-0.137345566</v>
      </c>
      <c r="O239" s="2">
        <v>0.282961397</v>
      </c>
      <c r="P239" s="2">
        <v>-0.16855389200000001</v>
      </c>
      <c r="Q239" s="2">
        <v>0.11336895700000001</v>
      </c>
    </row>
    <row r="240" spans="1:17" x14ac:dyDescent="0.4">
      <c r="A240" s="2" t="s">
        <v>1951</v>
      </c>
      <c r="B240" s="2" t="s">
        <v>5822</v>
      </c>
      <c r="C240" s="2" t="s">
        <v>5823</v>
      </c>
      <c r="D240" s="2">
        <v>4.4000000000000003E-3</v>
      </c>
      <c r="E240" s="2">
        <v>5.4000000000000001E-4</v>
      </c>
      <c r="F240" s="2">
        <v>15.4</v>
      </c>
      <c r="G240" s="2">
        <v>0.41720000000000002</v>
      </c>
      <c r="H240" s="2">
        <v>8.6E-3</v>
      </c>
      <c r="I240" s="2">
        <v>497.5</v>
      </c>
      <c r="J240" s="2">
        <v>1.9699999999999999E-2</v>
      </c>
      <c r="K240" s="3">
        <v>8.9999999999999998E-4</v>
      </c>
      <c r="L240" s="2">
        <v>104.5</v>
      </c>
      <c r="M240" s="2">
        <f t="shared" si="3"/>
        <v>0</v>
      </c>
      <c r="N240" s="2">
        <v>-0.124399309</v>
      </c>
      <c r="O240" s="2">
        <v>0.41028020399999998</v>
      </c>
      <c r="P240" s="2">
        <v>1.93784E-2</v>
      </c>
      <c r="Q240" s="2">
        <v>0.87296690499999996</v>
      </c>
    </row>
    <row r="241" spans="1:17" x14ac:dyDescent="0.4">
      <c r="A241" s="2" t="s">
        <v>1455</v>
      </c>
      <c r="B241" s="2" t="s">
        <v>5824</v>
      </c>
      <c r="C241" s="2" t="s">
        <v>5825</v>
      </c>
      <c r="D241" s="2">
        <v>1.61E-2</v>
      </c>
      <c r="E241" s="2">
        <v>5.2999999999999998E-4</v>
      </c>
      <c r="F241" s="2">
        <v>201</v>
      </c>
      <c r="G241" s="2">
        <v>0.40870000000000001</v>
      </c>
      <c r="H241" s="2">
        <v>8.5000000000000006E-3</v>
      </c>
      <c r="I241" s="2">
        <v>496.8</v>
      </c>
      <c r="J241" s="2">
        <v>-3.2199999999999999E-2</v>
      </c>
      <c r="K241" s="2">
        <v>8.8999999999999995E-4</v>
      </c>
      <c r="L241" s="2">
        <v>284.7</v>
      </c>
      <c r="M241" s="2">
        <f t="shared" si="3"/>
        <v>1</v>
      </c>
      <c r="N241" s="2">
        <v>-0.41475710199999999</v>
      </c>
      <c r="O241" s="2">
        <v>4.2059932000000001E-2</v>
      </c>
      <c r="P241" s="2">
        <v>-2.3493136000000001E-2</v>
      </c>
      <c r="Q241" s="2">
        <v>0.90031033000000005</v>
      </c>
    </row>
    <row r="242" spans="1:17" x14ac:dyDescent="0.4">
      <c r="A242" s="2" t="s">
        <v>1611</v>
      </c>
      <c r="B242" s="2" t="s">
        <v>5826</v>
      </c>
      <c r="C242" s="2" t="s">
        <v>5827</v>
      </c>
      <c r="D242" s="3">
        <v>-5.9999999999999995E-4</v>
      </c>
      <c r="E242" s="2">
        <v>5.1999999999999995E-4</v>
      </c>
      <c r="F242" s="2">
        <v>0.6</v>
      </c>
      <c r="G242" s="2">
        <v>0.39910000000000001</v>
      </c>
      <c r="H242" s="2">
        <v>8.3000000000000001E-3</v>
      </c>
      <c r="I242" s="2">
        <v>493.6</v>
      </c>
      <c r="J242" s="2">
        <v>-6.5699999999999995E-2</v>
      </c>
      <c r="K242" s="2">
        <v>8.7000000000000001E-4</v>
      </c>
      <c r="L242" s="2">
        <v>1177.9000000000001</v>
      </c>
      <c r="M242" s="2">
        <f t="shared" si="3"/>
        <v>0</v>
      </c>
      <c r="N242" s="2">
        <v>-0.32727298599999999</v>
      </c>
      <c r="O242" s="2">
        <v>0.108119227</v>
      </c>
      <c r="P242" s="2">
        <v>-0.29402401900000003</v>
      </c>
      <c r="Q242" s="2">
        <v>0.19041464999999999</v>
      </c>
    </row>
    <row r="243" spans="1:17" x14ac:dyDescent="0.4">
      <c r="A243" s="2" t="s">
        <v>2909</v>
      </c>
      <c r="B243" s="2" t="s">
        <v>5828</v>
      </c>
      <c r="C243" s="2" t="s">
        <v>5829</v>
      </c>
      <c r="D243" s="2">
        <v>1.3100000000000001E-2</v>
      </c>
      <c r="E243" s="2">
        <v>5.4000000000000001E-4</v>
      </c>
      <c r="F243" s="2">
        <v>129.4</v>
      </c>
      <c r="G243" s="2">
        <v>0.41439999999999999</v>
      </c>
      <c r="H243" s="2">
        <v>8.6E-3</v>
      </c>
      <c r="I243" s="2">
        <v>493.6</v>
      </c>
      <c r="J243" s="2">
        <v>2.24E-2</v>
      </c>
      <c r="K243" s="3">
        <v>8.9999999999999998E-4</v>
      </c>
      <c r="L243" s="2">
        <v>135</v>
      </c>
      <c r="M243" s="2">
        <f t="shared" si="3"/>
        <v>0</v>
      </c>
      <c r="N243" s="2">
        <v>-0.14107908299999999</v>
      </c>
      <c r="O243" s="2">
        <v>0.226181245</v>
      </c>
      <c r="P243" s="2">
        <v>-0.20543312699999999</v>
      </c>
      <c r="Q243" s="2">
        <v>4.1452754000000001E-2</v>
      </c>
    </row>
    <row r="244" spans="1:17" x14ac:dyDescent="0.4">
      <c r="A244" s="2" t="s">
        <v>5830</v>
      </c>
      <c r="B244" s="2" t="s">
        <v>5831</v>
      </c>
      <c r="C244" s="2" t="s">
        <v>5832</v>
      </c>
      <c r="D244" s="2">
        <v>4.2299999999999997E-2</v>
      </c>
      <c r="E244" s="2">
        <v>5.1000000000000004E-4</v>
      </c>
      <c r="F244" s="2">
        <v>1403.7</v>
      </c>
      <c r="G244" s="2">
        <v>0.39040000000000002</v>
      </c>
      <c r="H244" s="2">
        <v>8.2000000000000007E-3</v>
      </c>
      <c r="I244" s="2">
        <v>488.4</v>
      </c>
      <c r="J244" s="2">
        <v>2.3099999999999999E-2</v>
      </c>
      <c r="K244" s="2">
        <v>8.5999999999999998E-4</v>
      </c>
      <c r="L244" s="2">
        <v>158</v>
      </c>
      <c r="M244" s="2">
        <f t="shared" si="3"/>
        <v>0</v>
      </c>
      <c r="N244" s="2" t="s">
        <v>5346</v>
      </c>
      <c r="O244" s="2" t="s">
        <v>5346</v>
      </c>
      <c r="P244" s="2" t="s">
        <v>5346</v>
      </c>
      <c r="Q244" s="2" t="s">
        <v>5346</v>
      </c>
    </row>
    <row r="245" spans="1:17" x14ac:dyDescent="0.4">
      <c r="A245" s="2" t="s">
        <v>4747</v>
      </c>
      <c r="B245" s="2" t="s">
        <v>5833</v>
      </c>
      <c r="C245" s="2" t="s">
        <v>5834</v>
      </c>
      <c r="D245" s="2">
        <v>2.06E-2</v>
      </c>
      <c r="E245" s="2">
        <v>5.2999999999999998E-4</v>
      </c>
      <c r="F245" s="2">
        <v>328</v>
      </c>
      <c r="G245" s="2">
        <v>-0.40400000000000003</v>
      </c>
      <c r="H245" s="2">
        <v>8.5000000000000006E-3</v>
      </c>
      <c r="I245" s="2">
        <v>486</v>
      </c>
      <c r="J245" s="2">
        <v>2.3400000000000001E-2</v>
      </c>
      <c r="K245" s="2">
        <v>8.8999999999999995E-4</v>
      </c>
      <c r="L245" s="2">
        <v>151.5</v>
      </c>
      <c r="M245" s="2">
        <f t="shared" si="3"/>
        <v>0</v>
      </c>
      <c r="N245" s="2">
        <v>-0.14550886900000001</v>
      </c>
      <c r="O245" s="2">
        <v>0.27386270499999998</v>
      </c>
      <c r="P245" s="2">
        <v>-0.159537654</v>
      </c>
      <c r="Q245" s="2">
        <v>7.7163472999999996E-2</v>
      </c>
    </row>
    <row r="246" spans="1:17" x14ac:dyDescent="0.4">
      <c r="A246" s="2" t="s">
        <v>3677</v>
      </c>
      <c r="B246" s="2" t="s">
        <v>5835</v>
      </c>
      <c r="C246" s="2" t="s">
        <v>5836</v>
      </c>
      <c r="D246" s="2">
        <v>-1.01E-2</v>
      </c>
      <c r="E246" s="2">
        <v>4.8000000000000001E-4</v>
      </c>
      <c r="F246" s="2">
        <v>97.2</v>
      </c>
      <c r="G246" s="2">
        <v>0.36780000000000002</v>
      </c>
      <c r="H246" s="2">
        <v>7.7000000000000002E-3</v>
      </c>
      <c r="I246" s="2">
        <v>485.4</v>
      </c>
      <c r="J246" s="2">
        <v>-8.72E-2</v>
      </c>
      <c r="K246" s="2">
        <v>8.0999999999999996E-4</v>
      </c>
      <c r="L246" s="2">
        <v>2282.1</v>
      </c>
      <c r="M246" s="2">
        <f t="shared" si="3"/>
        <v>0</v>
      </c>
      <c r="N246" s="2">
        <v>-7.1605899000000001E-2</v>
      </c>
      <c r="O246" s="2">
        <v>0.64932229900000005</v>
      </c>
      <c r="P246" s="2">
        <v>-1.5109595999999999E-2</v>
      </c>
      <c r="Q246" s="2">
        <v>0.86335381300000003</v>
      </c>
    </row>
    <row r="247" spans="1:17" x14ac:dyDescent="0.4">
      <c r="A247" s="2" t="s">
        <v>2143</v>
      </c>
      <c r="B247" s="2" t="s">
        <v>5837</v>
      </c>
      <c r="C247" s="2" t="s">
        <v>5838</v>
      </c>
      <c r="D247" s="2">
        <v>6.7999999999999996E-3</v>
      </c>
      <c r="E247" s="2">
        <v>5.4000000000000001E-4</v>
      </c>
      <c r="F247" s="2">
        <v>35.6</v>
      </c>
      <c r="G247" s="2">
        <v>-0.40989999999999999</v>
      </c>
      <c r="H247" s="2">
        <v>8.6E-3</v>
      </c>
      <c r="I247" s="2">
        <v>483.1</v>
      </c>
      <c r="J247" s="2">
        <v>5.1999999999999998E-3</v>
      </c>
      <c r="K247" s="3">
        <v>8.9999999999999998E-4</v>
      </c>
      <c r="L247" s="2">
        <v>8</v>
      </c>
      <c r="M247" s="2">
        <f t="shared" si="3"/>
        <v>0</v>
      </c>
      <c r="N247" s="2">
        <v>5.0390398000000003E-2</v>
      </c>
      <c r="O247" s="2">
        <v>0.92731831099999995</v>
      </c>
      <c r="P247" s="2">
        <v>-0.20093919900000001</v>
      </c>
      <c r="Q247" s="2">
        <v>0.47414641800000001</v>
      </c>
    </row>
    <row r="248" spans="1:17" x14ac:dyDescent="0.4">
      <c r="A248" s="2" t="s">
        <v>5839</v>
      </c>
      <c r="B248" s="2" t="s">
        <v>5840</v>
      </c>
      <c r="C248" s="2" t="s">
        <v>5841</v>
      </c>
      <c r="D248" s="2">
        <v>4.8999999999999998E-3</v>
      </c>
      <c r="E248" s="2">
        <v>5.2999999999999998E-4</v>
      </c>
      <c r="F248" s="2">
        <v>19.8</v>
      </c>
      <c r="G248" s="2">
        <v>-0.4052</v>
      </c>
      <c r="H248" s="2">
        <v>8.5000000000000006E-3</v>
      </c>
      <c r="I248" s="2">
        <v>482.9</v>
      </c>
      <c r="J248" s="2">
        <v>4.0300000000000002E-2</v>
      </c>
      <c r="K248" s="2">
        <v>8.8999999999999995E-4</v>
      </c>
      <c r="L248" s="2">
        <v>436.8</v>
      </c>
      <c r="M248" s="2">
        <f t="shared" si="3"/>
        <v>0</v>
      </c>
      <c r="N248" s="2" t="s">
        <v>5346</v>
      </c>
      <c r="O248" s="2" t="s">
        <v>5346</v>
      </c>
      <c r="P248" s="2" t="s">
        <v>5346</v>
      </c>
      <c r="Q248" s="2" t="s">
        <v>5346</v>
      </c>
    </row>
    <row r="249" spans="1:17" x14ac:dyDescent="0.4">
      <c r="A249" s="2" t="s">
        <v>4353</v>
      </c>
      <c r="B249" s="2" t="s">
        <v>5842</v>
      </c>
      <c r="C249" s="2" t="s">
        <v>5843</v>
      </c>
      <c r="D249" s="2">
        <v>1.78E-2</v>
      </c>
      <c r="E249" s="2">
        <v>5.1000000000000004E-4</v>
      </c>
      <c r="F249" s="2">
        <v>268.8</v>
      </c>
      <c r="G249" s="2">
        <v>-0.38419999999999999</v>
      </c>
      <c r="H249" s="2">
        <v>8.0999999999999996E-3</v>
      </c>
      <c r="I249" s="2">
        <v>478.8</v>
      </c>
      <c r="J249" s="2">
        <v>5.0500000000000003E-2</v>
      </c>
      <c r="K249" s="2">
        <v>8.4999999999999995E-4</v>
      </c>
      <c r="L249" s="2">
        <v>741.4</v>
      </c>
      <c r="M249" s="2">
        <f t="shared" si="3"/>
        <v>0</v>
      </c>
      <c r="N249" s="2">
        <v>-1.9098314000000002E-2</v>
      </c>
      <c r="O249" s="2">
        <v>0.97659172800000005</v>
      </c>
      <c r="P249" s="2">
        <v>7.1525907E-2</v>
      </c>
      <c r="Q249" s="2">
        <v>0.81148472599999999</v>
      </c>
    </row>
    <row r="250" spans="1:17" x14ac:dyDescent="0.4">
      <c r="A250" s="2" t="s">
        <v>1394</v>
      </c>
      <c r="B250" s="2" t="s">
        <v>5844</v>
      </c>
      <c r="C250" s="2" t="s">
        <v>5845</v>
      </c>
      <c r="D250" s="2">
        <v>-1.8E-3</v>
      </c>
      <c r="E250" s="2">
        <v>5.2999999999999998E-4</v>
      </c>
      <c r="F250" s="2">
        <v>3.1</v>
      </c>
      <c r="G250" s="2">
        <v>0.40620000000000001</v>
      </c>
      <c r="H250" s="2">
        <v>8.6E-3</v>
      </c>
      <c r="I250" s="2">
        <v>478.6</v>
      </c>
      <c r="J250" s="2">
        <v>-4.1799999999999997E-2</v>
      </c>
      <c r="K250" s="3">
        <v>8.9999999999999998E-4</v>
      </c>
      <c r="L250" s="2">
        <v>462.4</v>
      </c>
      <c r="M250" s="2">
        <f t="shared" si="3"/>
        <v>0</v>
      </c>
      <c r="N250" s="2">
        <v>-0.11019931400000001</v>
      </c>
      <c r="O250" s="2">
        <v>0.56206979099999999</v>
      </c>
      <c r="P250" s="2">
        <v>-8.7584097999999999E-2</v>
      </c>
      <c r="Q250" s="2">
        <v>0.70108468700000004</v>
      </c>
    </row>
    <row r="251" spans="1:17" x14ac:dyDescent="0.4">
      <c r="A251" s="2" t="s">
        <v>3227</v>
      </c>
      <c r="B251" s="2" t="s">
        <v>5846</v>
      </c>
      <c r="C251" s="2" t="s">
        <v>5847</v>
      </c>
      <c r="D251" s="2">
        <v>6.4999999999999997E-3</v>
      </c>
      <c r="E251" s="2">
        <v>5.4000000000000001E-4</v>
      </c>
      <c r="F251" s="2">
        <v>32.799999999999997</v>
      </c>
      <c r="G251" s="2">
        <v>0.40610000000000002</v>
      </c>
      <c r="H251" s="2">
        <v>8.6E-3</v>
      </c>
      <c r="I251" s="2">
        <v>477.9</v>
      </c>
      <c r="J251" s="2">
        <v>-2.3E-2</v>
      </c>
      <c r="K251" s="3">
        <v>8.9999999999999998E-4</v>
      </c>
      <c r="L251" s="2">
        <v>142.69999999999999</v>
      </c>
      <c r="M251" s="2">
        <f t="shared" si="3"/>
        <v>0</v>
      </c>
      <c r="N251" s="2">
        <v>-0.191993044</v>
      </c>
      <c r="O251" s="2">
        <v>0.14767993099999999</v>
      </c>
      <c r="P251" s="2">
        <v>-9.7189121000000003E-2</v>
      </c>
      <c r="Q251" s="2">
        <v>0.40923005899999998</v>
      </c>
    </row>
    <row r="252" spans="1:17" x14ac:dyDescent="0.4">
      <c r="A252" s="2" t="s">
        <v>590</v>
      </c>
      <c r="B252" s="2" t="s">
        <v>5848</v>
      </c>
      <c r="C252" s="2" t="s">
        <v>5849</v>
      </c>
      <c r="D252" s="2">
        <v>2.8E-3</v>
      </c>
      <c r="E252" s="2">
        <v>5.1999999999999995E-4</v>
      </c>
      <c r="F252" s="2">
        <v>7.2</v>
      </c>
      <c r="G252" s="2">
        <v>-0.39679999999999999</v>
      </c>
      <c r="H252" s="2">
        <v>8.3999999999999995E-3</v>
      </c>
      <c r="I252" s="2">
        <v>476.1</v>
      </c>
      <c r="J252" s="2">
        <v>1.3100000000000001E-2</v>
      </c>
      <c r="K252" s="2">
        <v>8.8000000000000003E-4</v>
      </c>
      <c r="L252" s="2">
        <v>49.5</v>
      </c>
      <c r="M252" s="2">
        <f t="shared" si="3"/>
        <v>0</v>
      </c>
      <c r="N252" s="2">
        <v>8.1157671000000001E-2</v>
      </c>
      <c r="O252" s="2">
        <v>0.95005776399999997</v>
      </c>
      <c r="P252" s="2">
        <v>-0.4799368</v>
      </c>
      <c r="Q252" s="2">
        <v>0.45594827500000001</v>
      </c>
    </row>
    <row r="253" spans="1:17" x14ac:dyDescent="0.4">
      <c r="A253" s="2" t="s">
        <v>563</v>
      </c>
      <c r="B253" s="2" t="s">
        <v>5850</v>
      </c>
      <c r="C253" s="2" t="s">
        <v>5851</v>
      </c>
      <c r="D253" s="2">
        <v>1.6299999999999999E-2</v>
      </c>
      <c r="E253" s="2">
        <v>5.4000000000000001E-4</v>
      </c>
      <c r="F253" s="2">
        <v>197.9</v>
      </c>
      <c r="G253" s="2">
        <v>0.40639999999999998</v>
      </c>
      <c r="H253" s="2">
        <v>8.6E-3</v>
      </c>
      <c r="I253" s="2">
        <v>473.9</v>
      </c>
      <c r="J253" s="2">
        <v>9.7000000000000003E-3</v>
      </c>
      <c r="K253" s="3">
        <v>8.9999999999999998E-4</v>
      </c>
      <c r="L253" s="2">
        <v>26.3</v>
      </c>
      <c r="M253" s="2">
        <f t="shared" si="3"/>
        <v>0</v>
      </c>
      <c r="N253" s="2">
        <v>-7.4084677000000002E-2</v>
      </c>
      <c r="O253" s="2">
        <v>0.84664046299999995</v>
      </c>
      <c r="P253" s="2">
        <v>-6.4092846999999994E-2</v>
      </c>
      <c r="Q253" s="2">
        <v>0.57370193300000005</v>
      </c>
    </row>
    <row r="254" spans="1:17" x14ac:dyDescent="0.4">
      <c r="A254" s="2" t="s">
        <v>868</v>
      </c>
      <c r="B254" s="2" t="s">
        <v>5852</v>
      </c>
      <c r="C254" s="2" t="s">
        <v>5853</v>
      </c>
      <c r="D254" s="2">
        <v>8.3000000000000001E-3</v>
      </c>
      <c r="E254" s="2">
        <v>5.4000000000000001E-4</v>
      </c>
      <c r="F254" s="2">
        <v>52.1</v>
      </c>
      <c r="G254" s="2">
        <v>-0.40679999999999999</v>
      </c>
      <c r="H254" s="2">
        <v>8.6E-3</v>
      </c>
      <c r="I254" s="2">
        <v>472.7</v>
      </c>
      <c r="J254" s="2">
        <v>1.4800000000000001E-2</v>
      </c>
      <c r="K254" s="2">
        <v>9.1E-4</v>
      </c>
      <c r="L254" s="2">
        <v>59</v>
      </c>
      <c r="M254" s="2">
        <f t="shared" si="3"/>
        <v>1</v>
      </c>
      <c r="N254" s="2">
        <v>-0.28997859999999998</v>
      </c>
      <c r="O254" s="2">
        <v>6.5209810000000003E-3</v>
      </c>
      <c r="P254" s="2">
        <v>-0.17862462600000001</v>
      </c>
      <c r="Q254" s="2">
        <v>0.17130808</v>
      </c>
    </row>
    <row r="255" spans="1:17" x14ac:dyDescent="0.4">
      <c r="A255" s="2" t="s">
        <v>4362</v>
      </c>
      <c r="B255" s="2" t="s">
        <v>5854</v>
      </c>
      <c r="C255" s="2" t="s">
        <v>5855</v>
      </c>
      <c r="D255" s="2">
        <v>6.1000000000000004E-3</v>
      </c>
      <c r="E255" s="2">
        <v>5.2999999999999998E-4</v>
      </c>
      <c r="F255" s="2">
        <v>29.7</v>
      </c>
      <c r="G255" s="2">
        <v>0.3977</v>
      </c>
      <c r="H255" s="2">
        <v>8.5000000000000006E-3</v>
      </c>
      <c r="I255" s="2">
        <v>472.5</v>
      </c>
      <c r="J255" s="2">
        <v>4.5199999999999997E-2</v>
      </c>
      <c r="K255" s="2">
        <v>8.8999999999999995E-4</v>
      </c>
      <c r="L255" s="2">
        <v>553.70000000000005</v>
      </c>
      <c r="M255" s="2">
        <f t="shared" si="3"/>
        <v>0</v>
      </c>
      <c r="N255" s="2">
        <v>-4.3323087000000003E-2</v>
      </c>
      <c r="O255" s="2">
        <v>0.68703384499999998</v>
      </c>
      <c r="P255" s="2">
        <v>-2.6417751999999999E-2</v>
      </c>
      <c r="Q255" s="2">
        <v>0.84616936300000001</v>
      </c>
    </row>
    <row r="256" spans="1:17" x14ac:dyDescent="0.4">
      <c r="A256" s="2" t="s">
        <v>5856</v>
      </c>
      <c r="B256" s="2" t="s">
        <v>5857</v>
      </c>
      <c r="C256" s="2" t="s">
        <v>5858</v>
      </c>
      <c r="D256" s="2">
        <v>3.2000000000000001E-2</v>
      </c>
      <c r="E256" s="2">
        <v>4.8000000000000001E-4</v>
      </c>
      <c r="F256" s="2">
        <v>933.7</v>
      </c>
      <c r="G256" s="2">
        <v>-0.36059999999999998</v>
      </c>
      <c r="H256" s="2">
        <v>7.7000000000000002E-3</v>
      </c>
      <c r="I256" s="2">
        <v>471.6</v>
      </c>
      <c r="J256" s="2">
        <v>7.2499999999999995E-2</v>
      </c>
      <c r="K256" s="3">
        <v>8.0000000000000004E-4</v>
      </c>
      <c r="L256" s="2">
        <v>1644.9</v>
      </c>
      <c r="M256" s="2">
        <f t="shared" si="3"/>
        <v>0</v>
      </c>
      <c r="N256" s="2" t="s">
        <v>5346</v>
      </c>
      <c r="O256" s="2" t="s">
        <v>5346</v>
      </c>
      <c r="P256" s="2" t="s">
        <v>5346</v>
      </c>
      <c r="Q256" s="2" t="s">
        <v>5346</v>
      </c>
    </row>
    <row r="257" spans="1:17" x14ac:dyDescent="0.4">
      <c r="A257" s="2" t="s">
        <v>5116</v>
      </c>
      <c r="B257" s="2" t="s">
        <v>5859</v>
      </c>
      <c r="C257" s="2" t="s">
        <v>5860</v>
      </c>
      <c r="D257" s="2">
        <v>2.4E-2</v>
      </c>
      <c r="E257" s="2">
        <v>5.1999999999999995E-4</v>
      </c>
      <c r="F257" s="2">
        <v>451.6</v>
      </c>
      <c r="G257" s="2">
        <v>0.39190000000000003</v>
      </c>
      <c r="H257" s="2">
        <v>8.3999999999999995E-3</v>
      </c>
      <c r="I257" s="2">
        <v>468.1</v>
      </c>
      <c r="J257" s="2">
        <v>3.8399999999999997E-2</v>
      </c>
      <c r="K257" s="2">
        <v>8.8000000000000003E-4</v>
      </c>
      <c r="L257" s="2">
        <v>410</v>
      </c>
      <c r="M257" s="2">
        <f t="shared" si="3"/>
        <v>0</v>
      </c>
      <c r="N257" s="2">
        <v>7.2028329000000002E-2</v>
      </c>
      <c r="O257" s="2">
        <v>0.75525436700000004</v>
      </c>
      <c r="P257" s="2">
        <v>-8.5868789000000001E-2</v>
      </c>
      <c r="Q257" s="2">
        <v>0.63673421500000005</v>
      </c>
    </row>
    <row r="258" spans="1:17" x14ac:dyDescent="0.4">
      <c r="A258" s="2" t="s">
        <v>2949</v>
      </c>
      <c r="B258" s="2" t="s">
        <v>5861</v>
      </c>
      <c r="C258" s="2" t="s">
        <v>5862</v>
      </c>
      <c r="D258" s="2">
        <v>1.61E-2</v>
      </c>
      <c r="E258" s="2">
        <v>5.2999999999999998E-4</v>
      </c>
      <c r="F258" s="2">
        <v>197</v>
      </c>
      <c r="G258" s="2">
        <v>-0.40010000000000001</v>
      </c>
      <c r="H258" s="2">
        <v>8.5000000000000006E-3</v>
      </c>
      <c r="I258" s="2">
        <v>467.6</v>
      </c>
      <c r="J258" s="2">
        <v>2.4199999999999999E-2</v>
      </c>
      <c r="K258" s="3">
        <v>8.9999999999999998E-4</v>
      </c>
      <c r="L258" s="2">
        <v>158.5</v>
      </c>
      <c r="M258" s="2">
        <f t="shared" si="3"/>
        <v>1</v>
      </c>
      <c r="N258" s="2">
        <v>-0.49324721599999999</v>
      </c>
      <c r="O258" s="2">
        <v>5.781881E-3</v>
      </c>
      <c r="P258" s="2">
        <v>-0.20717053499999999</v>
      </c>
      <c r="Q258" s="2">
        <v>0.390182205</v>
      </c>
    </row>
    <row r="259" spans="1:17" x14ac:dyDescent="0.4">
      <c r="A259" s="2" t="s">
        <v>3123</v>
      </c>
      <c r="B259" s="2" t="s">
        <v>5863</v>
      </c>
      <c r="C259" s="2" t="s">
        <v>5864</v>
      </c>
      <c r="D259" s="2">
        <v>1.9E-3</v>
      </c>
      <c r="E259" s="2">
        <v>5.4000000000000001E-4</v>
      </c>
      <c r="F259" s="2">
        <v>3.5</v>
      </c>
      <c r="G259" s="2">
        <v>-0.40089999999999998</v>
      </c>
      <c r="H259" s="2">
        <v>8.6E-3</v>
      </c>
      <c r="I259" s="2">
        <v>463.3</v>
      </c>
      <c r="J259" s="2">
        <v>1.52E-2</v>
      </c>
      <c r="K259" s="3">
        <v>8.9999999999999998E-4</v>
      </c>
      <c r="L259" s="2">
        <v>62.6</v>
      </c>
      <c r="M259" s="2">
        <f t="shared" si="3"/>
        <v>0</v>
      </c>
      <c r="N259" s="2">
        <v>-0.42552087700000002</v>
      </c>
      <c r="O259" s="2">
        <v>0.813648865</v>
      </c>
      <c r="P259" s="2">
        <v>-0.47418193199999997</v>
      </c>
      <c r="Q259" s="2">
        <v>0.59625544100000005</v>
      </c>
    </row>
    <row r="260" spans="1:17" x14ac:dyDescent="0.4">
      <c r="A260" s="2" t="s">
        <v>5865</v>
      </c>
      <c r="B260" s="2" t="s">
        <v>5866</v>
      </c>
      <c r="C260" s="2" t="s">
        <v>5867</v>
      </c>
      <c r="D260" s="2">
        <v>7.7000000000000002E-3</v>
      </c>
      <c r="E260" s="2">
        <v>5.1999999999999995E-4</v>
      </c>
      <c r="F260" s="2">
        <v>47.6</v>
      </c>
      <c r="G260" s="2">
        <v>-0.39050000000000001</v>
      </c>
      <c r="H260" s="2">
        <v>8.3999999999999995E-3</v>
      </c>
      <c r="I260" s="2">
        <v>462.4</v>
      </c>
      <c r="J260" s="2">
        <v>5.5300000000000002E-2</v>
      </c>
      <c r="K260" s="2">
        <v>8.8000000000000003E-4</v>
      </c>
      <c r="L260" s="2">
        <v>827.5</v>
      </c>
      <c r="M260" s="2">
        <f t="shared" si="3"/>
        <v>0</v>
      </c>
      <c r="N260" s="2" t="s">
        <v>5346</v>
      </c>
      <c r="O260" s="2" t="s">
        <v>5346</v>
      </c>
      <c r="P260" s="2" t="s">
        <v>5346</v>
      </c>
      <c r="Q260" s="2" t="s">
        <v>5346</v>
      </c>
    </row>
    <row r="261" spans="1:17" x14ac:dyDescent="0.4">
      <c r="A261" s="2" t="s">
        <v>4755</v>
      </c>
      <c r="B261" s="2" t="s">
        <v>5868</v>
      </c>
      <c r="C261" s="2" t="s">
        <v>5869</v>
      </c>
      <c r="D261" s="2">
        <v>1.49E-2</v>
      </c>
      <c r="E261" s="2">
        <v>5.1000000000000004E-4</v>
      </c>
      <c r="F261" s="2">
        <v>186.9</v>
      </c>
      <c r="G261" s="2">
        <v>0.378</v>
      </c>
      <c r="H261" s="2">
        <v>8.2000000000000007E-3</v>
      </c>
      <c r="I261" s="2">
        <v>459.4</v>
      </c>
      <c r="J261" s="2">
        <v>6.5000000000000002E-2</v>
      </c>
      <c r="K261" s="2">
        <v>8.4999999999999995E-4</v>
      </c>
      <c r="L261" s="2">
        <v>1192.7</v>
      </c>
      <c r="M261" s="2">
        <f t="shared" ref="M261:M324" si="4">IF(O261&lt;0.05,1,0)</f>
        <v>0</v>
      </c>
      <c r="N261" s="2">
        <v>4.2328714000000003E-2</v>
      </c>
      <c r="O261" s="2">
        <v>0.89661618099999996</v>
      </c>
      <c r="P261" s="2">
        <v>-3.5445733E-2</v>
      </c>
      <c r="Q261" s="2">
        <v>0.74843207</v>
      </c>
    </row>
    <row r="262" spans="1:17" x14ac:dyDescent="0.4">
      <c r="A262" s="2" t="s">
        <v>3293</v>
      </c>
      <c r="B262" s="2" t="s">
        <v>5870</v>
      </c>
      <c r="C262" s="2" t="s">
        <v>5871</v>
      </c>
      <c r="D262" s="2">
        <v>3.4000000000000002E-2</v>
      </c>
      <c r="E262" s="2">
        <v>5.1999999999999995E-4</v>
      </c>
      <c r="F262" s="2">
        <v>908</v>
      </c>
      <c r="G262" s="2">
        <v>0.38250000000000001</v>
      </c>
      <c r="H262" s="2">
        <v>8.3000000000000001E-3</v>
      </c>
      <c r="I262" s="2">
        <v>458.4</v>
      </c>
      <c r="J262" s="2">
        <v>-1.35E-2</v>
      </c>
      <c r="K262" s="2">
        <v>8.7000000000000001E-4</v>
      </c>
      <c r="L262" s="2">
        <v>53.7</v>
      </c>
      <c r="M262" s="2">
        <f t="shared" si="4"/>
        <v>0</v>
      </c>
      <c r="N262" s="2">
        <v>-0.211454476</v>
      </c>
      <c r="O262" s="2">
        <v>0.245697938</v>
      </c>
      <c r="P262" s="2">
        <v>-0.12176603599999999</v>
      </c>
      <c r="Q262" s="2">
        <v>0.49421867600000002</v>
      </c>
    </row>
    <row r="263" spans="1:17" x14ac:dyDescent="0.4">
      <c r="A263" s="2" t="s">
        <v>2371</v>
      </c>
      <c r="B263" s="2" t="s">
        <v>5872</v>
      </c>
      <c r="C263" s="2" t="s">
        <v>5873</v>
      </c>
      <c r="D263" s="2">
        <v>8.0999999999999996E-3</v>
      </c>
      <c r="E263" s="2">
        <v>5.2999999999999998E-4</v>
      </c>
      <c r="F263" s="2">
        <v>51.6</v>
      </c>
      <c r="G263" s="2">
        <v>-0.39340000000000003</v>
      </c>
      <c r="H263" s="2">
        <v>8.5000000000000006E-3</v>
      </c>
      <c r="I263" s="2">
        <v>456.5</v>
      </c>
      <c r="J263" s="2">
        <v>3.6600000000000001E-2</v>
      </c>
      <c r="K263" s="2">
        <v>8.8999999999999995E-4</v>
      </c>
      <c r="L263" s="2">
        <v>361.3</v>
      </c>
      <c r="M263" s="2">
        <f t="shared" si="4"/>
        <v>0</v>
      </c>
      <c r="N263" s="2">
        <v>-6.6561766999999994E-2</v>
      </c>
      <c r="O263" s="2">
        <v>0.83396959500000001</v>
      </c>
      <c r="P263" s="2">
        <v>-0.1520859</v>
      </c>
      <c r="Q263" s="2">
        <v>0.48131367400000002</v>
      </c>
    </row>
    <row r="264" spans="1:17" x14ac:dyDescent="0.4">
      <c r="A264" s="2" t="s">
        <v>4173</v>
      </c>
      <c r="B264" s="2" t="s">
        <v>5874</v>
      </c>
      <c r="C264" s="2" t="s">
        <v>5875</v>
      </c>
      <c r="D264" s="2">
        <v>1.11E-2</v>
      </c>
      <c r="E264" s="2">
        <v>5.4000000000000001E-4</v>
      </c>
      <c r="F264" s="2">
        <v>92.4</v>
      </c>
      <c r="G264" s="2">
        <v>-0.39810000000000001</v>
      </c>
      <c r="H264" s="2">
        <v>8.6999999999999994E-3</v>
      </c>
      <c r="I264" s="2">
        <v>451.3</v>
      </c>
      <c r="J264" s="2">
        <v>2.58E-2</v>
      </c>
      <c r="K264" s="2">
        <v>9.1E-4</v>
      </c>
      <c r="L264" s="2">
        <v>176.3</v>
      </c>
      <c r="M264" s="2">
        <f t="shared" si="4"/>
        <v>0</v>
      </c>
      <c r="N264" s="2">
        <v>-0.20889259499999999</v>
      </c>
      <c r="O264" s="2">
        <v>0.13412306500000001</v>
      </c>
      <c r="P264" s="2">
        <v>-0.18195719799999999</v>
      </c>
      <c r="Q264" s="2">
        <v>6.4505214000000005E-2</v>
      </c>
    </row>
    <row r="265" spans="1:17" x14ac:dyDescent="0.4">
      <c r="A265" s="2" t="s">
        <v>2291</v>
      </c>
      <c r="B265" s="2" t="s">
        <v>5876</v>
      </c>
      <c r="C265" s="2" t="s">
        <v>5877</v>
      </c>
      <c r="D265" s="2">
        <v>1.21E-2</v>
      </c>
      <c r="E265" s="2">
        <v>5.4000000000000001E-4</v>
      </c>
      <c r="F265" s="2">
        <v>108.8</v>
      </c>
      <c r="G265" s="2">
        <v>-0.40050000000000002</v>
      </c>
      <c r="H265" s="2">
        <v>8.6999999999999994E-3</v>
      </c>
      <c r="I265" s="2">
        <v>450</v>
      </c>
      <c r="J265" s="2">
        <v>2.1100000000000001E-2</v>
      </c>
      <c r="K265" s="2">
        <v>9.2000000000000003E-4</v>
      </c>
      <c r="L265" s="2">
        <v>115.9</v>
      </c>
      <c r="M265" s="2">
        <f t="shared" si="4"/>
        <v>0</v>
      </c>
      <c r="N265" s="2">
        <v>-0.60710060899999996</v>
      </c>
      <c r="O265" s="2">
        <v>0.126207231</v>
      </c>
      <c r="P265" s="2">
        <v>-0.30817877799999999</v>
      </c>
      <c r="Q265" s="2">
        <v>0.48086463600000001</v>
      </c>
    </row>
    <row r="266" spans="1:17" x14ac:dyDescent="0.4">
      <c r="A266" s="2" t="s">
        <v>4619</v>
      </c>
      <c r="B266" s="2" t="s">
        <v>5878</v>
      </c>
      <c r="C266" s="2" t="s">
        <v>5879</v>
      </c>
      <c r="D266" s="2">
        <v>5.1999999999999998E-3</v>
      </c>
      <c r="E266" s="2">
        <v>5.4000000000000001E-4</v>
      </c>
      <c r="F266" s="2">
        <v>20.9</v>
      </c>
      <c r="G266" s="2">
        <v>0.39729999999999999</v>
      </c>
      <c r="H266" s="2">
        <v>8.6999999999999994E-3</v>
      </c>
      <c r="I266" s="2">
        <v>446.5</v>
      </c>
      <c r="J266" s="2">
        <v>-1.6000000000000001E-3</v>
      </c>
      <c r="K266" s="2">
        <v>9.1E-4</v>
      </c>
      <c r="L266" s="2">
        <v>1.2</v>
      </c>
      <c r="M266" s="2">
        <f t="shared" si="4"/>
        <v>0</v>
      </c>
      <c r="N266" s="2">
        <v>0.129721059</v>
      </c>
      <c r="O266" s="2">
        <v>0.76930226700000004</v>
      </c>
      <c r="P266" s="2">
        <v>0.13435481599999999</v>
      </c>
      <c r="Q266" s="2">
        <v>0.39808877199999998</v>
      </c>
    </row>
    <row r="267" spans="1:17" x14ac:dyDescent="0.4">
      <c r="A267" s="2" t="s">
        <v>3262</v>
      </c>
      <c r="B267" s="2" t="s">
        <v>5880</v>
      </c>
      <c r="C267" s="2" t="s">
        <v>5881</v>
      </c>
      <c r="D267" s="2">
        <v>9.9000000000000008E-3</v>
      </c>
      <c r="E267" s="2">
        <v>5.4000000000000001E-4</v>
      </c>
      <c r="F267" s="2">
        <v>73.3</v>
      </c>
      <c r="G267" s="2">
        <v>-0.39090000000000003</v>
      </c>
      <c r="H267" s="2">
        <v>8.6999999999999994E-3</v>
      </c>
      <c r="I267" s="2">
        <v>435.8</v>
      </c>
      <c r="J267" s="2">
        <v>1.7399999999999999E-2</v>
      </c>
      <c r="K267" s="2">
        <v>9.1E-4</v>
      </c>
      <c r="L267" s="2">
        <v>80.5</v>
      </c>
      <c r="M267" s="2">
        <f t="shared" si="4"/>
        <v>0</v>
      </c>
      <c r="N267" s="2">
        <v>-0.16869863199999999</v>
      </c>
      <c r="O267" s="2">
        <v>0.30342376999999998</v>
      </c>
      <c r="P267" s="2">
        <v>-0.25262451200000002</v>
      </c>
      <c r="Q267" s="2">
        <v>7.7758777000000001E-2</v>
      </c>
    </row>
    <row r="268" spans="1:17" x14ac:dyDescent="0.4">
      <c r="A268" s="2" t="s">
        <v>83</v>
      </c>
      <c r="B268" s="2" t="s">
        <v>5882</v>
      </c>
      <c r="C268" s="2" t="s">
        <v>5883</v>
      </c>
      <c r="D268" s="2">
        <v>8.5000000000000006E-3</v>
      </c>
      <c r="E268" s="2">
        <v>5.4000000000000001E-4</v>
      </c>
      <c r="F268" s="2">
        <v>54.4</v>
      </c>
      <c r="G268" s="2">
        <v>-0.38890000000000002</v>
      </c>
      <c r="H268" s="2">
        <v>8.6E-3</v>
      </c>
      <c r="I268" s="2">
        <v>432.8</v>
      </c>
      <c r="J268" s="2">
        <v>1.5900000000000001E-2</v>
      </c>
      <c r="K268" s="2">
        <v>9.1E-4</v>
      </c>
      <c r="L268" s="2">
        <v>68.5</v>
      </c>
      <c r="M268" s="2">
        <f t="shared" si="4"/>
        <v>0</v>
      </c>
      <c r="N268" s="2">
        <v>-3.7636752000000002E-2</v>
      </c>
      <c r="O268" s="2">
        <v>0.87984260700000005</v>
      </c>
      <c r="P268" s="2">
        <v>-0.19220046399999999</v>
      </c>
      <c r="Q268" s="2">
        <v>9.8227493999999999E-2</v>
      </c>
    </row>
    <row r="269" spans="1:17" x14ac:dyDescent="0.4">
      <c r="A269" s="2" t="s">
        <v>1194</v>
      </c>
      <c r="B269" s="2" t="s">
        <v>5884</v>
      </c>
      <c r="C269" s="2" t="s">
        <v>5885</v>
      </c>
      <c r="D269" s="2">
        <v>3.56E-2</v>
      </c>
      <c r="E269" s="2">
        <v>4.8000000000000001E-4</v>
      </c>
      <c r="F269" s="2">
        <v>1121.0999999999999</v>
      </c>
      <c r="G269" s="2">
        <v>-0.34839999999999999</v>
      </c>
      <c r="H269" s="2">
        <v>7.7000000000000002E-3</v>
      </c>
      <c r="I269" s="2">
        <v>432.3</v>
      </c>
      <c r="J269" s="2">
        <v>6.0499999999999998E-2</v>
      </c>
      <c r="K269" s="2">
        <v>8.0999999999999996E-4</v>
      </c>
      <c r="L269" s="2">
        <v>1144.0999999999999</v>
      </c>
      <c r="M269" s="2">
        <f t="shared" si="4"/>
        <v>0</v>
      </c>
      <c r="N269" s="2">
        <v>-0.168340566</v>
      </c>
      <c r="O269" s="2">
        <v>0.155437984</v>
      </c>
      <c r="P269" s="2">
        <v>-8.1930720999999998E-2</v>
      </c>
      <c r="Q269" s="2">
        <v>0.57317883800000002</v>
      </c>
    </row>
    <row r="270" spans="1:17" x14ac:dyDescent="0.4">
      <c r="A270" s="2" t="s">
        <v>1156</v>
      </c>
      <c r="B270" s="2" t="s">
        <v>5886</v>
      </c>
      <c r="C270" s="2" t="s">
        <v>5887</v>
      </c>
      <c r="D270" s="2">
        <v>3.0300000000000001E-2</v>
      </c>
      <c r="E270" s="2">
        <v>5.1000000000000004E-4</v>
      </c>
      <c r="F270" s="2">
        <v>748.6</v>
      </c>
      <c r="G270" s="2">
        <v>-0.36480000000000001</v>
      </c>
      <c r="H270" s="2">
        <v>8.0999999999999996E-3</v>
      </c>
      <c r="I270" s="2">
        <v>428.9</v>
      </c>
      <c r="J270" s="2">
        <v>4.7399999999999998E-2</v>
      </c>
      <c r="K270" s="2">
        <v>8.4999999999999995E-4</v>
      </c>
      <c r="L270" s="2">
        <v>649.29999999999995</v>
      </c>
      <c r="M270" s="2">
        <f t="shared" si="4"/>
        <v>1</v>
      </c>
      <c r="N270" s="2">
        <v>-0.35507730700000001</v>
      </c>
      <c r="O270" s="2">
        <v>1.4687789999999999E-2</v>
      </c>
      <c r="P270" s="2">
        <v>-7.4811986999999996E-2</v>
      </c>
      <c r="Q270" s="2">
        <v>0.85196497100000002</v>
      </c>
    </row>
    <row r="271" spans="1:17" x14ac:dyDescent="0.4">
      <c r="A271" s="2" t="s">
        <v>542</v>
      </c>
      <c r="B271" s="2" t="s">
        <v>5888</v>
      </c>
      <c r="C271" s="2" t="s">
        <v>5889</v>
      </c>
      <c r="D271" s="2">
        <v>-7.4000000000000003E-3</v>
      </c>
      <c r="E271" s="2">
        <v>5.1999999999999995E-4</v>
      </c>
      <c r="F271" s="2">
        <v>44.6</v>
      </c>
      <c r="G271" s="2">
        <v>0.37469999999999998</v>
      </c>
      <c r="H271" s="2">
        <v>8.3999999999999995E-3</v>
      </c>
      <c r="I271" s="2">
        <v>425.2</v>
      </c>
      <c r="J271" s="2">
        <v>5.4100000000000002E-2</v>
      </c>
      <c r="K271" s="2">
        <v>8.8000000000000003E-4</v>
      </c>
      <c r="L271" s="2">
        <v>793.4</v>
      </c>
      <c r="M271" s="2">
        <f t="shared" si="4"/>
        <v>0</v>
      </c>
      <c r="N271" s="2">
        <v>-5.3297601E-2</v>
      </c>
      <c r="O271" s="2">
        <v>0.89526118799999999</v>
      </c>
      <c r="P271" s="2">
        <v>2.3812593E-2</v>
      </c>
      <c r="Q271" s="2">
        <v>0.82568607000000005</v>
      </c>
    </row>
    <row r="272" spans="1:17" x14ac:dyDescent="0.4">
      <c r="A272" s="2" t="s">
        <v>2628</v>
      </c>
      <c r="B272" s="2" t="s">
        <v>5890</v>
      </c>
      <c r="C272" s="2" t="s">
        <v>5891</v>
      </c>
      <c r="D272" s="2">
        <v>-2.3999999999999998E-3</v>
      </c>
      <c r="E272" s="2">
        <v>5.4000000000000001E-4</v>
      </c>
      <c r="F272" s="2">
        <v>4.9000000000000004</v>
      </c>
      <c r="G272" s="2">
        <v>0.3836</v>
      </c>
      <c r="H272" s="2">
        <v>8.6E-3</v>
      </c>
      <c r="I272" s="2">
        <v>424.5</v>
      </c>
      <c r="J272" s="2">
        <v>-2.41E-2</v>
      </c>
      <c r="K272" s="3">
        <v>8.9999999999999998E-4</v>
      </c>
      <c r="L272" s="2">
        <v>155.4</v>
      </c>
      <c r="M272" s="2">
        <f t="shared" si="4"/>
        <v>0</v>
      </c>
      <c r="N272" s="2">
        <v>-0.20388937500000001</v>
      </c>
      <c r="O272" s="2">
        <v>0.16148863899999999</v>
      </c>
      <c r="P272" s="2">
        <v>-0.21136801699999999</v>
      </c>
      <c r="Q272" s="2">
        <v>0.249277357</v>
      </c>
    </row>
    <row r="273" spans="1:17" x14ac:dyDescent="0.4">
      <c r="A273" s="2" t="s">
        <v>2734</v>
      </c>
      <c r="B273" s="2" t="s">
        <v>5892</v>
      </c>
      <c r="C273" s="2" t="s">
        <v>5893</v>
      </c>
      <c r="D273" s="2">
        <v>1.38E-2</v>
      </c>
      <c r="E273" s="2">
        <v>5.2999999999999998E-4</v>
      </c>
      <c r="F273" s="2">
        <v>149.69999999999999</v>
      </c>
      <c r="G273" s="2">
        <v>0.37630000000000002</v>
      </c>
      <c r="H273" s="2">
        <v>8.5000000000000006E-3</v>
      </c>
      <c r="I273" s="2">
        <v>424</v>
      </c>
      <c r="J273" s="2">
        <v>4.2299999999999997E-2</v>
      </c>
      <c r="K273" s="2">
        <v>8.8999999999999995E-4</v>
      </c>
      <c r="L273" s="2">
        <v>485.5</v>
      </c>
      <c r="M273" s="2">
        <f t="shared" si="4"/>
        <v>0</v>
      </c>
      <c r="N273" s="2">
        <v>-0.116847678</v>
      </c>
      <c r="O273" s="2">
        <v>0.450890497</v>
      </c>
      <c r="P273" s="2">
        <v>-2.2739134000000001E-2</v>
      </c>
      <c r="Q273" s="2">
        <v>0.89862848200000001</v>
      </c>
    </row>
    <row r="274" spans="1:17" x14ac:dyDescent="0.4">
      <c r="A274" s="2" t="s">
        <v>3808</v>
      </c>
      <c r="B274" s="2" t="s">
        <v>5894</v>
      </c>
      <c r="C274" s="2" t="s">
        <v>5895</v>
      </c>
      <c r="D274" s="3">
        <v>-8.9999999999999998E-4</v>
      </c>
      <c r="E274" s="2">
        <v>5.2999999999999998E-4</v>
      </c>
      <c r="F274" s="2">
        <v>1</v>
      </c>
      <c r="G274" s="2">
        <v>-0.37469999999999998</v>
      </c>
      <c r="H274" s="2">
        <v>8.3999999999999995E-3</v>
      </c>
      <c r="I274" s="2">
        <v>423.5</v>
      </c>
      <c r="J274" s="2">
        <v>1.8599999999999998E-2</v>
      </c>
      <c r="K274" s="2">
        <v>8.8000000000000003E-4</v>
      </c>
      <c r="L274" s="2">
        <v>97.6</v>
      </c>
      <c r="M274" s="2">
        <f t="shared" si="4"/>
        <v>0</v>
      </c>
      <c r="N274" s="2">
        <v>7.6946659000000001E-2</v>
      </c>
      <c r="O274" s="2">
        <v>0.92717090700000004</v>
      </c>
      <c r="P274" s="2">
        <v>-0.325433484</v>
      </c>
      <c r="Q274" s="2">
        <v>0.45960213599999999</v>
      </c>
    </row>
    <row r="275" spans="1:17" x14ac:dyDescent="0.4">
      <c r="A275" s="2" t="s">
        <v>837</v>
      </c>
      <c r="B275" s="2" t="s">
        <v>5896</v>
      </c>
      <c r="C275" s="2" t="s">
        <v>5897</v>
      </c>
      <c r="D275" s="2">
        <v>3.6499999999999998E-2</v>
      </c>
      <c r="E275" s="2">
        <v>4.8999999999999998E-4</v>
      </c>
      <c r="F275" s="2">
        <v>1151.7</v>
      </c>
      <c r="G275" s="2">
        <v>-0.3473</v>
      </c>
      <c r="H275" s="2">
        <v>7.7999999999999996E-3</v>
      </c>
      <c r="I275" s="2">
        <v>420.8</v>
      </c>
      <c r="J275" s="2">
        <v>5.5100000000000003E-2</v>
      </c>
      <c r="K275" s="2">
        <v>8.1999999999999998E-4</v>
      </c>
      <c r="L275" s="2">
        <v>940.5</v>
      </c>
      <c r="M275" s="2">
        <f t="shared" si="4"/>
        <v>1</v>
      </c>
      <c r="N275" s="2">
        <v>-0.27253231100000003</v>
      </c>
      <c r="O275" s="2">
        <v>1.3357803999999999E-2</v>
      </c>
      <c r="P275" s="2">
        <v>-0.156108044</v>
      </c>
      <c r="Q275" s="2">
        <v>0.33073616500000003</v>
      </c>
    </row>
    <row r="276" spans="1:17" x14ac:dyDescent="0.4">
      <c r="A276" s="2" t="s">
        <v>2627</v>
      </c>
      <c r="B276" s="2" t="s">
        <v>5898</v>
      </c>
      <c r="C276" s="2" t="s">
        <v>5899</v>
      </c>
      <c r="D276" s="2">
        <v>-4.5999999999999999E-3</v>
      </c>
      <c r="E276" s="2">
        <v>5.5000000000000003E-4</v>
      </c>
      <c r="F276" s="2">
        <v>16.2</v>
      </c>
      <c r="G276" s="2">
        <v>-0.38850000000000001</v>
      </c>
      <c r="H276" s="2">
        <v>8.8000000000000005E-3</v>
      </c>
      <c r="I276" s="2">
        <v>420.4</v>
      </c>
      <c r="J276" s="2">
        <v>-3.5999999999999999E-3</v>
      </c>
      <c r="K276" s="2">
        <v>9.2000000000000003E-4</v>
      </c>
      <c r="L276" s="2">
        <v>4.0999999999999996</v>
      </c>
      <c r="M276" s="2">
        <f t="shared" si="4"/>
        <v>1</v>
      </c>
      <c r="N276" s="2">
        <v>-0.26052784200000001</v>
      </c>
      <c r="O276" s="2">
        <v>1.9005642E-2</v>
      </c>
      <c r="P276" s="2">
        <v>-0.181026407</v>
      </c>
      <c r="Q276" s="2">
        <v>0.31987481200000001</v>
      </c>
    </row>
    <row r="277" spans="1:17" x14ac:dyDescent="0.4">
      <c r="A277" s="2" t="s">
        <v>1477</v>
      </c>
      <c r="B277" s="2" t="s">
        <v>5900</v>
      </c>
      <c r="C277" s="2" t="s">
        <v>5901</v>
      </c>
      <c r="D277" s="2">
        <v>2.8899999999999999E-2</v>
      </c>
      <c r="E277" s="2">
        <v>5.1000000000000004E-4</v>
      </c>
      <c r="F277" s="2">
        <v>680.8</v>
      </c>
      <c r="G277" s="2">
        <v>-0.36070000000000002</v>
      </c>
      <c r="H277" s="2">
        <v>8.0999999999999996E-3</v>
      </c>
      <c r="I277" s="2">
        <v>419.2</v>
      </c>
      <c r="J277" s="2">
        <v>3.9199999999999999E-2</v>
      </c>
      <c r="K277" s="2">
        <v>8.4999999999999995E-4</v>
      </c>
      <c r="L277" s="2">
        <v>451.5</v>
      </c>
      <c r="M277" s="2">
        <f t="shared" si="4"/>
        <v>0</v>
      </c>
      <c r="N277" s="2">
        <v>6.0538290000000002E-2</v>
      </c>
      <c r="O277" s="2">
        <v>0.96269170199999998</v>
      </c>
      <c r="P277" s="2">
        <v>-0.35665143199999999</v>
      </c>
      <c r="Q277" s="2">
        <v>0.33073616500000003</v>
      </c>
    </row>
    <row r="278" spans="1:17" x14ac:dyDescent="0.4">
      <c r="A278" s="2" t="s">
        <v>110</v>
      </c>
      <c r="B278" s="2" t="s">
        <v>5902</v>
      </c>
      <c r="C278" s="2" t="s">
        <v>5903</v>
      </c>
      <c r="D278" s="2">
        <v>-6.0000000000000001E-3</v>
      </c>
      <c r="E278" s="2">
        <v>5.2999999999999998E-4</v>
      </c>
      <c r="F278" s="2">
        <v>28.8</v>
      </c>
      <c r="G278" s="2">
        <v>-0.37740000000000001</v>
      </c>
      <c r="H278" s="2">
        <v>8.5000000000000006E-3</v>
      </c>
      <c r="I278" s="2">
        <v>418.5</v>
      </c>
      <c r="J278" s="2">
        <v>1.4999999999999999E-2</v>
      </c>
      <c r="K278" s="2">
        <v>8.8999999999999995E-4</v>
      </c>
      <c r="L278" s="2">
        <v>62</v>
      </c>
      <c r="M278" s="2">
        <f t="shared" si="4"/>
        <v>1</v>
      </c>
      <c r="N278" s="2">
        <v>-0.54464763900000002</v>
      </c>
      <c r="O278" s="2">
        <v>2.4118664000000001E-2</v>
      </c>
      <c r="P278" s="2">
        <v>-0.34416427500000002</v>
      </c>
      <c r="Q278" s="2">
        <v>0.44925564200000001</v>
      </c>
    </row>
    <row r="279" spans="1:17" x14ac:dyDescent="0.4">
      <c r="A279" s="2" t="s">
        <v>4102</v>
      </c>
      <c r="B279" s="2" t="s">
        <v>5904</v>
      </c>
      <c r="C279" s="2" t="s">
        <v>5905</v>
      </c>
      <c r="D279" s="2">
        <v>7.0000000000000001E-3</v>
      </c>
      <c r="E279" s="2">
        <v>4.8999999999999998E-4</v>
      </c>
      <c r="F279" s="2">
        <v>45.4</v>
      </c>
      <c r="G279" s="2">
        <v>-0.34799999999999998</v>
      </c>
      <c r="H279" s="2">
        <v>7.9000000000000008E-3</v>
      </c>
      <c r="I279" s="2">
        <v>416.5</v>
      </c>
      <c r="J279" s="2">
        <v>8.2600000000000007E-2</v>
      </c>
      <c r="K279" s="2">
        <v>8.3000000000000001E-4</v>
      </c>
      <c r="L279" s="2">
        <v>1984.1</v>
      </c>
      <c r="M279" s="2">
        <f t="shared" si="4"/>
        <v>0</v>
      </c>
      <c r="N279" s="2">
        <v>8.3158838999999998E-2</v>
      </c>
      <c r="O279" s="2">
        <v>0.71918454600000004</v>
      </c>
      <c r="P279" s="2">
        <v>1.0419665999999999E-2</v>
      </c>
      <c r="Q279" s="2">
        <v>0.94659017099999998</v>
      </c>
    </row>
    <row r="280" spans="1:17" x14ac:dyDescent="0.4">
      <c r="A280" s="2" t="s">
        <v>3639</v>
      </c>
      <c r="B280" s="2" t="s">
        <v>5906</v>
      </c>
      <c r="C280" s="2" t="s">
        <v>5907</v>
      </c>
      <c r="D280" s="2">
        <v>1.01E-2</v>
      </c>
      <c r="E280" s="2">
        <v>5.1999999999999995E-4</v>
      </c>
      <c r="F280" s="2">
        <v>82.1</v>
      </c>
      <c r="G280" s="2">
        <v>0.36990000000000001</v>
      </c>
      <c r="H280" s="2">
        <v>8.3999999999999995E-3</v>
      </c>
      <c r="I280" s="2">
        <v>416.4</v>
      </c>
      <c r="J280" s="2">
        <v>-5.04E-2</v>
      </c>
      <c r="K280" s="2">
        <v>8.8000000000000003E-4</v>
      </c>
      <c r="L280" s="2">
        <v>693.5</v>
      </c>
      <c r="M280" s="2">
        <f t="shared" si="4"/>
        <v>0</v>
      </c>
      <c r="N280" s="2">
        <v>-0.24642493500000001</v>
      </c>
      <c r="O280" s="2">
        <v>0.18800755999999999</v>
      </c>
      <c r="P280" s="2">
        <v>-0.204900005</v>
      </c>
      <c r="Q280" s="2">
        <v>0.34478347199999998</v>
      </c>
    </row>
    <row r="281" spans="1:17" x14ac:dyDescent="0.4">
      <c r="A281" s="2" t="s">
        <v>4007</v>
      </c>
      <c r="B281" s="2" t="s">
        <v>5908</v>
      </c>
      <c r="C281" s="2" t="s">
        <v>5909</v>
      </c>
      <c r="D281" s="2">
        <v>1.12E-2</v>
      </c>
      <c r="E281" s="2">
        <v>5.1000000000000004E-4</v>
      </c>
      <c r="F281" s="2">
        <v>105.7</v>
      </c>
      <c r="G281" s="2">
        <v>-0.36099999999999999</v>
      </c>
      <c r="H281" s="2">
        <v>8.2000000000000007E-3</v>
      </c>
      <c r="I281" s="2">
        <v>414.9</v>
      </c>
      <c r="J281" s="2">
        <v>6.4000000000000001E-2</v>
      </c>
      <c r="K281" s="2">
        <v>8.5999999999999998E-4</v>
      </c>
      <c r="L281" s="2">
        <v>1141.5</v>
      </c>
      <c r="M281" s="2">
        <f t="shared" si="4"/>
        <v>0</v>
      </c>
      <c r="N281" s="2">
        <v>-0.27202221900000001</v>
      </c>
      <c r="O281" s="2">
        <v>0.51817729099999998</v>
      </c>
      <c r="P281" s="2">
        <v>-0.50585633200000002</v>
      </c>
      <c r="Q281" s="2">
        <v>0.28710409799999997</v>
      </c>
    </row>
    <row r="282" spans="1:17" x14ac:dyDescent="0.4">
      <c r="A282" s="2" t="s">
        <v>866</v>
      </c>
      <c r="B282" s="2" t="s">
        <v>5910</v>
      </c>
      <c r="C282" s="2" t="s">
        <v>5911</v>
      </c>
      <c r="D282" s="2">
        <v>4.0000000000000001E-3</v>
      </c>
      <c r="E282" s="2">
        <v>5.4000000000000001E-4</v>
      </c>
      <c r="F282" s="2">
        <v>12.8</v>
      </c>
      <c r="G282" s="2">
        <v>0.38179999999999997</v>
      </c>
      <c r="H282" s="2">
        <v>8.6999999999999994E-3</v>
      </c>
      <c r="I282" s="2">
        <v>413.8</v>
      </c>
      <c r="J282" s="2">
        <v>2.0199999999999999E-2</v>
      </c>
      <c r="K282" s="2">
        <v>9.1E-4</v>
      </c>
      <c r="L282" s="2">
        <v>108</v>
      </c>
      <c r="M282" s="2">
        <f t="shared" si="4"/>
        <v>0</v>
      </c>
      <c r="N282" s="2">
        <v>-0.18848258300000001</v>
      </c>
      <c r="O282" s="2">
        <v>0.64787227599999997</v>
      </c>
      <c r="P282" s="2">
        <v>-0.30281691300000002</v>
      </c>
      <c r="Q282" s="2">
        <v>0.26504112200000002</v>
      </c>
    </row>
    <row r="283" spans="1:17" x14ac:dyDescent="0.4">
      <c r="A283" s="2" t="s">
        <v>4688</v>
      </c>
      <c r="B283" s="2" t="s">
        <v>5912</v>
      </c>
      <c r="C283" s="2" t="s">
        <v>5913</v>
      </c>
      <c r="D283" s="3">
        <v>-8.9999999999999998E-4</v>
      </c>
      <c r="E283" s="2">
        <v>5.2999999999999998E-4</v>
      </c>
      <c r="F283" s="2">
        <v>1</v>
      </c>
      <c r="G283" s="2">
        <v>-0.373</v>
      </c>
      <c r="H283" s="2">
        <v>8.5000000000000006E-3</v>
      </c>
      <c r="I283" s="2">
        <v>413.2</v>
      </c>
      <c r="J283" s="2">
        <v>4.3499999999999997E-2</v>
      </c>
      <c r="K283" s="2">
        <v>8.8999999999999995E-4</v>
      </c>
      <c r="L283" s="2">
        <v>511.3</v>
      </c>
      <c r="M283" s="2">
        <f t="shared" si="4"/>
        <v>0</v>
      </c>
      <c r="N283" s="2">
        <v>-8.4090569999999993E-3</v>
      </c>
      <c r="O283" s="2">
        <v>0.97930508699999996</v>
      </c>
      <c r="P283" s="2">
        <v>-3.3426446999999998E-2</v>
      </c>
      <c r="Q283" s="2">
        <v>0.77678304499999995</v>
      </c>
    </row>
    <row r="284" spans="1:17" x14ac:dyDescent="0.4">
      <c r="A284" s="2" t="s">
        <v>2212</v>
      </c>
      <c r="B284" s="2" t="s">
        <v>5914</v>
      </c>
      <c r="C284" s="2" t="s">
        <v>5915</v>
      </c>
      <c r="D284" s="2">
        <v>2.2000000000000001E-3</v>
      </c>
      <c r="E284" s="2">
        <v>5.2999999999999998E-4</v>
      </c>
      <c r="F284" s="2">
        <v>4.5999999999999996</v>
      </c>
      <c r="G284" s="2">
        <v>-0.37080000000000002</v>
      </c>
      <c r="H284" s="2">
        <v>8.3999999999999995E-3</v>
      </c>
      <c r="I284" s="2">
        <v>412.6</v>
      </c>
      <c r="J284" s="2">
        <v>5.1000000000000004E-3</v>
      </c>
      <c r="K284" s="2">
        <v>8.8000000000000003E-4</v>
      </c>
      <c r="L284" s="2">
        <v>8.1</v>
      </c>
      <c r="M284" s="2">
        <f t="shared" si="4"/>
        <v>0</v>
      </c>
      <c r="N284" s="2">
        <v>7.5255134000000001E-2</v>
      </c>
      <c r="O284" s="2">
        <v>0.92172579499999996</v>
      </c>
      <c r="P284" s="2">
        <v>-0.22768992099999999</v>
      </c>
      <c r="Q284" s="2">
        <v>0.59983826100000004</v>
      </c>
    </row>
    <row r="285" spans="1:17" x14ac:dyDescent="0.4">
      <c r="A285" s="2" t="s">
        <v>2043</v>
      </c>
      <c r="B285" s="2" t="s">
        <v>5916</v>
      </c>
      <c r="C285" s="2" t="s">
        <v>5917</v>
      </c>
      <c r="D285" s="2">
        <v>3.8E-3</v>
      </c>
      <c r="E285" s="2">
        <v>5.2999999999999998E-4</v>
      </c>
      <c r="F285" s="2">
        <v>11.9</v>
      </c>
      <c r="G285" s="2">
        <v>-0.37530000000000002</v>
      </c>
      <c r="H285" s="2">
        <v>8.5000000000000006E-3</v>
      </c>
      <c r="I285" s="2">
        <v>412.6</v>
      </c>
      <c r="J285" s="2">
        <v>3.0000000000000001E-3</v>
      </c>
      <c r="K285" s="3">
        <v>8.9999999999999998E-4</v>
      </c>
      <c r="L285" s="2">
        <v>3.1</v>
      </c>
      <c r="M285" s="2">
        <f t="shared" si="4"/>
        <v>0</v>
      </c>
      <c r="N285" s="2">
        <v>0.210438181</v>
      </c>
      <c r="O285" s="2">
        <v>0.74423251000000001</v>
      </c>
      <c r="P285" s="2">
        <v>-0.134729616</v>
      </c>
      <c r="Q285" s="2">
        <v>0.71541570399999999</v>
      </c>
    </row>
    <row r="286" spans="1:17" x14ac:dyDescent="0.4">
      <c r="A286" s="2" t="s">
        <v>2355</v>
      </c>
      <c r="B286" s="2" t="s">
        <v>5918</v>
      </c>
      <c r="C286" s="2" t="s">
        <v>5919</v>
      </c>
      <c r="D286" s="2">
        <v>1.0500000000000001E-2</v>
      </c>
      <c r="E286" s="2">
        <v>5.2999999999999998E-4</v>
      </c>
      <c r="F286" s="2">
        <v>86.6</v>
      </c>
      <c r="G286" s="2">
        <v>0.37009999999999998</v>
      </c>
      <c r="H286" s="2">
        <v>8.3999999999999995E-3</v>
      </c>
      <c r="I286" s="2">
        <v>411.4</v>
      </c>
      <c r="J286" s="2">
        <v>4.2099999999999999E-2</v>
      </c>
      <c r="K286" s="2">
        <v>8.8000000000000003E-4</v>
      </c>
      <c r="L286" s="2">
        <v>483.6</v>
      </c>
      <c r="M286" s="2">
        <f t="shared" si="4"/>
        <v>0</v>
      </c>
      <c r="N286" s="2">
        <v>4.7559326999999998E-2</v>
      </c>
      <c r="O286" s="2">
        <v>0.94303924699999997</v>
      </c>
      <c r="P286" s="2">
        <v>-0.188113009</v>
      </c>
      <c r="Q286" s="2">
        <v>0.65434660099999997</v>
      </c>
    </row>
    <row r="287" spans="1:17" x14ac:dyDescent="0.4">
      <c r="A287" s="2" t="s">
        <v>2779</v>
      </c>
      <c r="B287" s="2" t="s">
        <v>5920</v>
      </c>
      <c r="C287" s="2" t="s">
        <v>5921</v>
      </c>
      <c r="D287" s="2">
        <v>1.0500000000000001E-2</v>
      </c>
      <c r="E287" s="2">
        <v>5.4000000000000001E-4</v>
      </c>
      <c r="F287" s="2">
        <v>84.5</v>
      </c>
      <c r="G287" s="2">
        <v>0.37680000000000002</v>
      </c>
      <c r="H287" s="2">
        <v>8.6E-3</v>
      </c>
      <c r="I287" s="2">
        <v>411.2</v>
      </c>
      <c r="J287" s="2">
        <v>3.8100000000000002E-2</v>
      </c>
      <c r="K287" s="3">
        <v>8.9999999999999998E-4</v>
      </c>
      <c r="L287" s="2">
        <v>384.3</v>
      </c>
      <c r="M287" s="2">
        <f t="shared" si="4"/>
        <v>0</v>
      </c>
      <c r="N287" s="2">
        <v>-0.25256958499999999</v>
      </c>
      <c r="O287" s="2">
        <v>0.209838895</v>
      </c>
      <c r="P287" s="2">
        <v>-9.8676277000000007E-2</v>
      </c>
      <c r="Q287" s="2">
        <v>0.67112689000000003</v>
      </c>
    </row>
    <row r="288" spans="1:17" x14ac:dyDescent="0.4">
      <c r="A288" s="2" t="s">
        <v>1818</v>
      </c>
      <c r="B288" s="2" t="s">
        <v>5922</v>
      </c>
      <c r="C288" s="2" t="s">
        <v>5923</v>
      </c>
      <c r="D288" s="2">
        <v>9.9000000000000008E-3</v>
      </c>
      <c r="E288" s="2">
        <v>5.2999999999999998E-4</v>
      </c>
      <c r="F288" s="2">
        <v>78</v>
      </c>
      <c r="G288" s="2">
        <v>0.36980000000000002</v>
      </c>
      <c r="H288" s="2">
        <v>8.5000000000000006E-3</v>
      </c>
      <c r="I288" s="2">
        <v>409.7</v>
      </c>
      <c r="J288" s="2">
        <v>4.65E-2</v>
      </c>
      <c r="K288" s="2">
        <v>8.8999999999999995E-4</v>
      </c>
      <c r="L288" s="2">
        <v>584.79999999999995</v>
      </c>
      <c r="M288" s="2">
        <f t="shared" si="4"/>
        <v>1</v>
      </c>
      <c r="N288" s="2">
        <v>-0.578669502</v>
      </c>
      <c r="O288" s="2">
        <v>1.437018E-3</v>
      </c>
      <c r="P288" s="2">
        <v>-0.40338304699999999</v>
      </c>
      <c r="Q288" s="2">
        <v>9.3679338000000001E-2</v>
      </c>
    </row>
    <row r="289" spans="1:17" x14ac:dyDescent="0.4">
      <c r="A289" s="2" t="s">
        <v>3856</v>
      </c>
      <c r="B289" s="2" t="s">
        <v>5924</v>
      </c>
      <c r="C289" s="2" t="s">
        <v>5925</v>
      </c>
      <c r="D289" s="2">
        <v>7.0000000000000001E-3</v>
      </c>
      <c r="E289" s="2">
        <v>5.5000000000000003E-4</v>
      </c>
      <c r="F289" s="2">
        <v>36.700000000000003</v>
      </c>
      <c r="G289" s="2">
        <v>-0.38250000000000001</v>
      </c>
      <c r="H289" s="2">
        <v>8.6999999999999994E-3</v>
      </c>
      <c r="I289" s="2">
        <v>409.3</v>
      </c>
      <c r="J289" s="2">
        <v>1.24E-2</v>
      </c>
      <c r="K289" s="2">
        <v>9.2000000000000003E-4</v>
      </c>
      <c r="L289" s="2">
        <v>40.9</v>
      </c>
      <c r="M289" s="2">
        <f t="shared" si="4"/>
        <v>1</v>
      </c>
      <c r="N289" s="2">
        <v>-0.47016898099999999</v>
      </c>
      <c r="O289" s="2">
        <v>2.1253672000000001E-2</v>
      </c>
      <c r="P289" s="2">
        <v>-0.28702437600000003</v>
      </c>
      <c r="Q289" s="2">
        <v>0.20300548400000001</v>
      </c>
    </row>
    <row r="290" spans="1:17" x14ac:dyDescent="0.4">
      <c r="A290" s="2" t="s">
        <v>591</v>
      </c>
      <c r="B290" s="2" t="s">
        <v>5926</v>
      </c>
      <c r="C290" s="2" t="s">
        <v>5927</v>
      </c>
      <c r="D290" s="2">
        <v>1.7999999999999999E-2</v>
      </c>
      <c r="E290" s="2">
        <v>5.1999999999999995E-4</v>
      </c>
      <c r="F290" s="2">
        <v>256.5</v>
      </c>
      <c r="G290" s="2">
        <v>-0.36509999999999998</v>
      </c>
      <c r="H290" s="2">
        <v>8.3999999999999995E-3</v>
      </c>
      <c r="I290" s="2">
        <v>408.4</v>
      </c>
      <c r="J290" s="2">
        <v>1.43E-2</v>
      </c>
      <c r="K290" s="2">
        <v>8.8000000000000003E-4</v>
      </c>
      <c r="L290" s="2">
        <v>59.4</v>
      </c>
      <c r="M290" s="2">
        <f t="shared" si="4"/>
        <v>0</v>
      </c>
      <c r="N290" s="2">
        <v>-0.17940556199999999</v>
      </c>
      <c r="O290" s="2">
        <v>0.68593991099999996</v>
      </c>
      <c r="P290" s="2">
        <v>-0.32390168600000002</v>
      </c>
      <c r="Q290" s="2">
        <v>0.42144210500000001</v>
      </c>
    </row>
    <row r="291" spans="1:17" x14ac:dyDescent="0.4">
      <c r="A291" s="2" t="s">
        <v>2334</v>
      </c>
      <c r="B291" s="2" t="s">
        <v>5928</v>
      </c>
      <c r="C291" s="2" t="s">
        <v>5929</v>
      </c>
      <c r="D291" s="2">
        <v>3.4200000000000001E-2</v>
      </c>
      <c r="E291" s="2">
        <v>5.1000000000000004E-4</v>
      </c>
      <c r="F291" s="2">
        <v>929.7</v>
      </c>
      <c r="G291" s="2">
        <v>-0.35809999999999997</v>
      </c>
      <c r="H291" s="2">
        <v>8.2000000000000007E-3</v>
      </c>
      <c r="I291" s="2">
        <v>407.8</v>
      </c>
      <c r="J291" s="2">
        <v>2.46E-2</v>
      </c>
      <c r="K291" s="2">
        <v>8.5999999999999998E-4</v>
      </c>
      <c r="L291" s="2">
        <v>178.3</v>
      </c>
      <c r="M291" s="2">
        <f t="shared" si="4"/>
        <v>1</v>
      </c>
      <c r="N291" s="2">
        <v>-0.40602403399999998</v>
      </c>
      <c r="O291" s="2">
        <v>1.918423E-3</v>
      </c>
      <c r="P291" s="2">
        <v>-0.209717353</v>
      </c>
      <c r="Q291" s="2">
        <v>0.110834154</v>
      </c>
    </row>
    <row r="292" spans="1:17" x14ac:dyDescent="0.4">
      <c r="A292" s="2" t="s">
        <v>4202</v>
      </c>
      <c r="B292" s="2" t="s">
        <v>5930</v>
      </c>
      <c r="C292" s="2" t="s">
        <v>5931</v>
      </c>
      <c r="D292" s="2">
        <v>-2.0400000000000001E-2</v>
      </c>
      <c r="E292" s="2">
        <v>5.4000000000000001E-4</v>
      </c>
      <c r="F292" s="2">
        <v>311.2</v>
      </c>
      <c r="G292" s="2">
        <v>0.3745</v>
      </c>
      <c r="H292" s="2">
        <v>8.6E-3</v>
      </c>
      <c r="I292" s="2">
        <v>407.8</v>
      </c>
      <c r="J292" s="2">
        <v>2.7000000000000001E-3</v>
      </c>
      <c r="K292" s="3">
        <v>8.9999999999999998E-4</v>
      </c>
      <c r="L292" s="2">
        <v>2.6</v>
      </c>
      <c r="M292" s="2">
        <f t="shared" si="4"/>
        <v>0</v>
      </c>
      <c r="N292" s="2">
        <v>-1.9904867999999999E-2</v>
      </c>
      <c r="O292" s="2">
        <v>0.914835701</v>
      </c>
      <c r="P292" s="2">
        <v>-1.6740417E-2</v>
      </c>
      <c r="Q292" s="2">
        <v>0.82541235300000004</v>
      </c>
    </row>
    <row r="293" spans="1:17" x14ac:dyDescent="0.4">
      <c r="A293" s="2" t="s">
        <v>4820</v>
      </c>
      <c r="B293" s="2" t="s">
        <v>5932</v>
      </c>
      <c r="C293" s="2" t="s">
        <v>5933</v>
      </c>
      <c r="D293" s="2">
        <v>3.1600000000000003E-2</v>
      </c>
      <c r="E293" s="2">
        <v>5.1999999999999995E-4</v>
      </c>
      <c r="F293" s="2">
        <v>789</v>
      </c>
      <c r="G293" s="2">
        <v>-0.3604</v>
      </c>
      <c r="H293" s="2">
        <v>8.3000000000000001E-3</v>
      </c>
      <c r="I293" s="2">
        <v>407.5</v>
      </c>
      <c r="J293" s="2">
        <v>1.7399999999999999E-2</v>
      </c>
      <c r="K293" s="2">
        <v>8.7000000000000001E-4</v>
      </c>
      <c r="L293" s="2">
        <v>88.3</v>
      </c>
      <c r="M293" s="2">
        <f t="shared" si="4"/>
        <v>0</v>
      </c>
      <c r="N293" s="2">
        <v>-0.124816248</v>
      </c>
      <c r="O293" s="2">
        <v>0.30240363999999997</v>
      </c>
      <c r="P293" s="2">
        <v>-0.118209826</v>
      </c>
      <c r="Q293" s="2">
        <v>0.37632604400000003</v>
      </c>
    </row>
    <row r="294" spans="1:17" x14ac:dyDescent="0.4">
      <c r="A294" s="2" t="s">
        <v>2835</v>
      </c>
      <c r="B294" s="2" t="s">
        <v>5934</v>
      </c>
      <c r="C294" s="2" t="s">
        <v>5935</v>
      </c>
      <c r="D294" s="2">
        <v>3.2000000000000002E-3</v>
      </c>
      <c r="E294" s="2">
        <v>5.4000000000000001E-4</v>
      </c>
      <c r="F294" s="2">
        <v>8.4</v>
      </c>
      <c r="G294" s="2">
        <v>0.37769999999999998</v>
      </c>
      <c r="H294" s="2">
        <v>8.6999999999999994E-3</v>
      </c>
      <c r="I294" s="2">
        <v>406.9</v>
      </c>
      <c r="J294" s="2">
        <v>1.9900000000000001E-2</v>
      </c>
      <c r="K294" s="2">
        <v>9.1E-4</v>
      </c>
      <c r="L294" s="2">
        <v>105.6</v>
      </c>
      <c r="M294" s="2">
        <f t="shared" si="4"/>
        <v>0</v>
      </c>
      <c r="N294" s="2">
        <v>-9.8414340000000003E-2</v>
      </c>
      <c r="O294" s="2">
        <v>0.73717576399999996</v>
      </c>
      <c r="P294" s="2">
        <v>0.13767387</v>
      </c>
      <c r="Q294" s="2">
        <v>0.421322525</v>
      </c>
    </row>
    <row r="295" spans="1:17" x14ac:dyDescent="0.4">
      <c r="A295" s="2" t="s">
        <v>3733</v>
      </c>
      <c r="B295" s="2" t="s">
        <v>5936</v>
      </c>
      <c r="C295" s="2" t="s">
        <v>5937</v>
      </c>
      <c r="D295" s="2">
        <v>-1.2999999999999999E-3</v>
      </c>
      <c r="E295" s="2">
        <v>5.2999999999999998E-4</v>
      </c>
      <c r="F295" s="2">
        <v>1.9</v>
      </c>
      <c r="G295" s="2">
        <v>-0.36720000000000003</v>
      </c>
      <c r="H295" s="2">
        <v>8.3999999999999995E-3</v>
      </c>
      <c r="I295" s="2">
        <v>406.4</v>
      </c>
      <c r="J295" s="2">
        <v>6.0000000000000001E-3</v>
      </c>
      <c r="K295" s="2">
        <v>8.8000000000000003E-4</v>
      </c>
      <c r="L295" s="2">
        <v>10.9</v>
      </c>
      <c r="M295" s="2">
        <f t="shared" si="4"/>
        <v>0</v>
      </c>
      <c r="N295" s="2">
        <v>-6.0815606000000001E-2</v>
      </c>
      <c r="O295" s="2">
        <v>0.93476528999999997</v>
      </c>
      <c r="P295" s="2">
        <v>-0.20440465799999999</v>
      </c>
      <c r="Q295" s="2">
        <v>0.68481129600000001</v>
      </c>
    </row>
    <row r="296" spans="1:17" x14ac:dyDescent="0.4">
      <c r="A296" s="2" t="s">
        <v>817</v>
      </c>
      <c r="B296" s="2" t="s">
        <v>5938</v>
      </c>
      <c r="C296" s="2" t="s">
        <v>5939</v>
      </c>
      <c r="D296" s="2">
        <v>7.9000000000000008E-3</v>
      </c>
      <c r="E296" s="2">
        <v>5.2999999999999998E-4</v>
      </c>
      <c r="F296" s="2">
        <v>49.3</v>
      </c>
      <c r="G296" s="2">
        <v>-0.36749999999999999</v>
      </c>
      <c r="H296" s="2">
        <v>8.5000000000000006E-3</v>
      </c>
      <c r="I296" s="2">
        <v>404.7</v>
      </c>
      <c r="J296" s="2">
        <v>4.1000000000000002E-2</v>
      </c>
      <c r="K296" s="2">
        <v>8.8000000000000003E-4</v>
      </c>
      <c r="L296" s="2">
        <v>459.4</v>
      </c>
      <c r="M296" s="2">
        <f t="shared" si="4"/>
        <v>0</v>
      </c>
      <c r="N296" s="2">
        <v>-0.12975666199999999</v>
      </c>
      <c r="O296" s="2">
        <v>0.46540203400000002</v>
      </c>
      <c r="P296" s="2">
        <v>6.5624856999999995E-2</v>
      </c>
      <c r="Q296" s="2">
        <v>0.76105482099999999</v>
      </c>
    </row>
    <row r="297" spans="1:17" x14ac:dyDescent="0.4">
      <c r="A297" s="2" t="s">
        <v>4162</v>
      </c>
      <c r="B297" s="2" t="s">
        <v>5940</v>
      </c>
      <c r="C297" s="2" t="s">
        <v>5941</v>
      </c>
      <c r="D297" s="2">
        <v>1.34E-2</v>
      </c>
      <c r="E297" s="2">
        <v>5.2999999999999998E-4</v>
      </c>
      <c r="F297" s="2">
        <v>137.80000000000001</v>
      </c>
      <c r="G297" s="2">
        <v>0.372</v>
      </c>
      <c r="H297" s="2">
        <v>8.6E-3</v>
      </c>
      <c r="I297" s="2">
        <v>404.2</v>
      </c>
      <c r="J297" s="2">
        <v>-3.7499999999999999E-2</v>
      </c>
      <c r="K297" s="3">
        <v>8.9999999999999998E-4</v>
      </c>
      <c r="L297" s="2">
        <v>374.1</v>
      </c>
      <c r="M297" s="2">
        <f t="shared" si="4"/>
        <v>0</v>
      </c>
      <c r="N297" s="2">
        <v>0.190322466</v>
      </c>
      <c r="O297" s="2">
        <v>0.198719692</v>
      </c>
      <c r="P297" s="2">
        <v>-1.2436984999999999E-2</v>
      </c>
      <c r="Q297" s="2">
        <v>0.945501696</v>
      </c>
    </row>
    <row r="298" spans="1:17" x14ac:dyDescent="0.4">
      <c r="A298" s="2" t="s">
        <v>2160</v>
      </c>
      <c r="B298" s="2" t="s">
        <v>5942</v>
      </c>
      <c r="C298" s="2" t="s">
        <v>5943</v>
      </c>
      <c r="D298" s="2">
        <v>-3.3999999999999998E-3</v>
      </c>
      <c r="E298" s="2">
        <v>5.2999999999999998E-4</v>
      </c>
      <c r="F298" s="2">
        <v>10.1</v>
      </c>
      <c r="G298" s="2">
        <v>-0.36870000000000003</v>
      </c>
      <c r="H298" s="2">
        <v>8.5000000000000006E-3</v>
      </c>
      <c r="I298" s="2">
        <v>402.7</v>
      </c>
      <c r="J298" s="2">
        <v>-7.6E-3</v>
      </c>
      <c r="K298" s="2">
        <v>8.8999999999999995E-4</v>
      </c>
      <c r="L298" s="2">
        <v>16.7</v>
      </c>
      <c r="M298" s="2">
        <f t="shared" si="4"/>
        <v>0</v>
      </c>
      <c r="N298" s="2">
        <v>1.3086936E-2</v>
      </c>
      <c r="O298" s="2">
        <v>0.99423620499999998</v>
      </c>
      <c r="P298" s="2">
        <v>-0.257709032</v>
      </c>
      <c r="Q298" s="2">
        <v>0.64931966699999999</v>
      </c>
    </row>
    <row r="299" spans="1:17" x14ac:dyDescent="0.4">
      <c r="A299" s="2" t="s">
        <v>751</v>
      </c>
      <c r="B299" s="2" t="s">
        <v>5944</v>
      </c>
      <c r="C299" s="2" t="s">
        <v>5945</v>
      </c>
      <c r="D299" s="2">
        <v>1.46E-2</v>
      </c>
      <c r="E299" s="2">
        <v>5.4000000000000001E-4</v>
      </c>
      <c r="F299" s="2">
        <v>158.1</v>
      </c>
      <c r="G299" s="2">
        <v>0.37690000000000001</v>
      </c>
      <c r="H299" s="2">
        <v>8.6999999999999994E-3</v>
      </c>
      <c r="I299" s="2">
        <v>402.1</v>
      </c>
      <c r="J299" s="2">
        <v>3.5000000000000001E-3</v>
      </c>
      <c r="K299" s="2">
        <v>9.1E-4</v>
      </c>
      <c r="L299" s="2">
        <v>4</v>
      </c>
      <c r="M299" s="2">
        <f t="shared" si="4"/>
        <v>0</v>
      </c>
      <c r="N299" s="2">
        <v>0.115362257</v>
      </c>
      <c r="O299" s="2">
        <v>0.66797953700000001</v>
      </c>
      <c r="P299" s="2">
        <v>5.347056E-2</v>
      </c>
      <c r="Q299" s="2">
        <v>0.86380061500000005</v>
      </c>
    </row>
    <row r="300" spans="1:17" x14ac:dyDescent="0.4">
      <c r="A300" s="2" t="s">
        <v>2954</v>
      </c>
      <c r="B300" s="2" t="s">
        <v>5946</v>
      </c>
      <c r="C300" s="2" t="s">
        <v>5947</v>
      </c>
      <c r="D300" s="2">
        <v>2.5999999999999999E-3</v>
      </c>
      <c r="E300" s="2">
        <v>5.2999999999999998E-4</v>
      </c>
      <c r="F300" s="2">
        <v>6</v>
      </c>
      <c r="G300" s="2">
        <v>0.36799999999999999</v>
      </c>
      <c r="H300" s="2">
        <v>8.5000000000000006E-3</v>
      </c>
      <c r="I300" s="2">
        <v>401.6</v>
      </c>
      <c r="J300" s="2">
        <v>-4.4600000000000001E-2</v>
      </c>
      <c r="K300" s="2">
        <v>8.8999999999999995E-4</v>
      </c>
      <c r="L300" s="2">
        <v>532.4</v>
      </c>
      <c r="M300" s="2">
        <f t="shared" si="4"/>
        <v>0</v>
      </c>
      <c r="N300" s="2">
        <v>-9.8351199999999997E-4</v>
      </c>
      <c r="O300" s="2">
        <v>0.996190884</v>
      </c>
      <c r="P300" s="2">
        <v>-6.9552177000000007E-2</v>
      </c>
      <c r="Q300" s="2">
        <v>0.59487971900000003</v>
      </c>
    </row>
    <row r="301" spans="1:17" x14ac:dyDescent="0.4">
      <c r="A301" s="2" t="s">
        <v>37</v>
      </c>
      <c r="B301" s="2" t="s">
        <v>5948</v>
      </c>
      <c r="C301" s="2" t="s">
        <v>5949</v>
      </c>
      <c r="D301" s="2">
        <v>2.1000000000000001E-2</v>
      </c>
      <c r="E301" s="2">
        <v>5.2999999999999998E-4</v>
      </c>
      <c r="F301" s="2">
        <v>335.3</v>
      </c>
      <c r="G301" s="2">
        <v>-0.36709999999999998</v>
      </c>
      <c r="H301" s="2">
        <v>8.5000000000000006E-3</v>
      </c>
      <c r="I301" s="2">
        <v>397.5</v>
      </c>
      <c r="J301" s="2">
        <v>1.7399999999999999E-2</v>
      </c>
      <c r="K301" s="2">
        <v>8.8999999999999995E-4</v>
      </c>
      <c r="L301" s="2">
        <v>83.8</v>
      </c>
      <c r="M301" s="2">
        <f t="shared" si="4"/>
        <v>0</v>
      </c>
      <c r="N301" s="2">
        <v>-0.12646010999999999</v>
      </c>
      <c r="O301" s="2">
        <v>0.41999349600000002</v>
      </c>
      <c r="P301" s="2">
        <v>-3.0424914000000001E-2</v>
      </c>
      <c r="Q301" s="2">
        <v>0.863801237</v>
      </c>
    </row>
    <row r="302" spans="1:17" x14ac:dyDescent="0.4">
      <c r="A302" s="2" t="s">
        <v>245</v>
      </c>
      <c r="B302" s="2" t="s">
        <v>5950</v>
      </c>
      <c r="C302" s="2" t="s">
        <v>5951</v>
      </c>
      <c r="D302" s="2">
        <v>6.7999999999999996E-3</v>
      </c>
      <c r="E302" s="2">
        <v>4.8000000000000001E-4</v>
      </c>
      <c r="F302" s="2">
        <v>45.5</v>
      </c>
      <c r="G302" s="2">
        <v>0.32740000000000002</v>
      </c>
      <c r="H302" s="2">
        <v>7.6E-3</v>
      </c>
      <c r="I302" s="2">
        <v>396.4</v>
      </c>
      <c r="J302" s="2">
        <v>-7.4099999999999999E-2</v>
      </c>
      <c r="K302" s="3">
        <v>8.0000000000000004E-4</v>
      </c>
      <c r="L302" s="2">
        <v>1737.7</v>
      </c>
      <c r="M302" s="2">
        <f t="shared" si="4"/>
        <v>0</v>
      </c>
      <c r="N302" s="2">
        <v>-5.4545067000000003E-2</v>
      </c>
      <c r="O302" s="2">
        <v>0.61885212300000003</v>
      </c>
      <c r="P302" s="2">
        <v>9.3064069999999992E-3</v>
      </c>
      <c r="Q302" s="2">
        <v>0.87632357699999996</v>
      </c>
    </row>
    <row r="303" spans="1:17" x14ac:dyDescent="0.4">
      <c r="A303" s="2" t="s">
        <v>1254</v>
      </c>
      <c r="B303" s="2" t="s">
        <v>5952</v>
      </c>
      <c r="C303" s="2" t="s">
        <v>5953</v>
      </c>
      <c r="D303" s="2">
        <v>7.7999999999999996E-3</v>
      </c>
      <c r="E303" s="2">
        <v>5.2999999999999998E-4</v>
      </c>
      <c r="F303" s="2">
        <v>47.5</v>
      </c>
      <c r="G303" s="2">
        <v>0.36830000000000002</v>
      </c>
      <c r="H303" s="2">
        <v>8.6E-3</v>
      </c>
      <c r="I303" s="2">
        <v>396</v>
      </c>
      <c r="J303" s="2">
        <v>1.2200000000000001E-2</v>
      </c>
      <c r="K303" s="3">
        <v>8.9999999999999998E-4</v>
      </c>
      <c r="L303" s="2">
        <v>41</v>
      </c>
      <c r="M303" s="2">
        <f t="shared" si="4"/>
        <v>0</v>
      </c>
      <c r="N303" s="2">
        <v>-8.7793825000000006E-2</v>
      </c>
      <c r="O303" s="2">
        <v>0.92342478800000005</v>
      </c>
      <c r="P303" s="2">
        <v>-0.44220789599999999</v>
      </c>
      <c r="Q303" s="2">
        <v>0.37964626000000001</v>
      </c>
    </row>
    <row r="304" spans="1:17" x14ac:dyDescent="0.4">
      <c r="A304" s="2" t="s">
        <v>4255</v>
      </c>
      <c r="B304" s="2" t="s">
        <v>5954</v>
      </c>
      <c r="C304" s="2" t="s">
        <v>5955</v>
      </c>
      <c r="D304" s="2">
        <v>1.5800000000000002E-2</v>
      </c>
      <c r="E304" s="2">
        <v>5.1999999999999995E-4</v>
      </c>
      <c r="F304" s="2">
        <v>203.9</v>
      </c>
      <c r="G304" s="2">
        <v>-0.35489999999999999</v>
      </c>
      <c r="H304" s="2">
        <v>8.3000000000000001E-3</v>
      </c>
      <c r="I304" s="2">
        <v>395.6</v>
      </c>
      <c r="J304" s="2">
        <v>5.8500000000000003E-2</v>
      </c>
      <c r="K304" s="2">
        <v>8.7000000000000001E-4</v>
      </c>
      <c r="L304" s="2">
        <v>949</v>
      </c>
      <c r="M304" s="2">
        <f t="shared" si="4"/>
        <v>1</v>
      </c>
      <c r="N304" s="2">
        <v>-0.295589465</v>
      </c>
      <c r="O304" s="2">
        <v>3.1117520000000002E-3</v>
      </c>
      <c r="P304" s="2">
        <v>-0.197485888</v>
      </c>
      <c r="Q304" s="2">
        <v>0.25511042900000003</v>
      </c>
    </row>
    <row r="305" spans="1:17" x14ac:dyDescent="0.4">
      <c r="A305" s="2" t="s">
        <v>3836</v>
      </c>
      <c r="B305" s="2" t="s">
        <v>5956</v>
      </c>
      <c r="C305" s="2" t="s">
        <v>5957</v>
      </c>
      <c r="D305" s="2">
        <v>1.6500000000000001E-2</v>
      </c>
      <c r="E305" s="2">
        <v>5.2999999999999998E-4</v>
      </c>
      <c r="F305" s="2">
        <v>210.1</v>
      </c>
      <c r="G305" s="2">
        <v>-0.36320000000000002</v>
      </c>
      <c r="H305" s="2">
        <v>8.5000000000000006E-3</v>
      </c>
      <c r="I305" s="2">
        <v>394.4</v>
      </c>
      <c r="J305" s="2">
        <v>2.47E-2</v>
      </c>
      <c r="K305" s="2">
        <v>8.8999999999999995E-4</v>
      </c>
      <c r="L305" s="2">
        <v>169.3</v>
      </c>
      <c r="M305" s="2">
        <f t="shared" si="4"/>
        <v>0</v>
      </c>
      <c r="N305" s="2">
        <v>-7.8402320999999997E-2</v>
      </c>
      <c r="O305" s="2">
        <v>0.74361690300000005</v>
      </c>
      <c r="P305" s="2">
        <v>-0.19113572300000001</v>
      </c>
      <c r="Q305" s="2">
        <v>0.24661441200000001</v>
      </c>
    </row>
    <row r="306" spans="1:17" x14ac:dyDescent="0.4">
      <c r="A306" s="2" t="s">
        <v>3834</v>
      </c>
      <c r="B306" s="2" t="s">
        <v>5958</v>
      </c>
      <c r="C306" s="2" t="s">
        <v>5959</v>
      </c>
      <c r="D306" s="2">
        <v>1.4200000000000001E-2</v>
      </c>
      <c r="E306" s="2">
        <v>5.4000000000000001E-4</v>
      </c>
      <c r="F306" s="2">
        <v>153.9</v>
      </c>
      <c r="G306" s="2">
        <v>-0.36809999999999998</v>
      </c>
      <c r="H306" s="2">
        <v>8.6E-3</v>
      </c>
      <c r="I306" s="2">
        <v>394.2</v>
      </c>
      <c r="J306" s="2">
        <v>2.0400000000000001E-2</v>
      </c>
      <c r="K306" s="3">
        <v>8.9999999999999998E-4</v>
      </c>
      <c r="L306" s="2">
        <v>112.9</v>
      </c>
      <c r="M306" s="2">
        <f t="shared" si="4"/>
        <v>1</v>
      </c>
      <c r="N306" s="2">
        <v>-0.21676395800000001</v>
      </c>
      <c r="O306" s="2">
        <v>3.2608270000000002E-2</v>
      </c>
      <c r="P306" s="2">
        <v>-0.204581402</v>
      </c>
      <c r="Q306" s="2">
        <v>9.2620147E-2</v>
      </c>
    </row>
    <row r="307" spans="1:17" x14ac:dyDescent="0.4">
      <c r="A307" s="2" t="s">
        <v>3139</v>
      </c>
      <c r="B307" s="2" t="s">
        <v>5960</v>
      </c>
      <c r="C307" s="2" t="s">
        <v>5961</v>
      </c>
      <c r="D307" s="2">
        <v>9.7999999999999997E-3</v>
      </c>
      <c r="E307" s="2">
        <v>5.5000000000000003E-4</v>
      </c>
      <c r="F307" s="2">
        <v>70.099999999999994</v>
      </c>
      <c r="G307" s="2">
        <v>-0.37830000000000003</v>
      </c>
      <c r="H307" s="2">
        <v>8.8000000000000005E-3</v>
      </c>
      <c r="I307" s="2">
        <v>394.1</v>
      </c>
      <c r="J307" s="2">
        <v>4.0000000000000001E-3</v>
      </c>
      <c r="K307" s="2">
        <v>9.2000000000000003E-4</v>
      </c>
      <c r="L307" s="2">
        <v>4.8</v>
      </c>
      <c r="M307" s="2">
        <f t="shared" si="4"/>
        <v>0</v>
      </c>
      <c r="N307" s="2">
        <v>-0.64769897200000004</v>
      </c>
      <c r="O307" s="2">
        <v>0.67274856999999999</v>
      </c>
      <c r="P307" s="2">
        <v>-0.206563735</v>
      </c>
      <c r="Q307" s="2">
        <v>0.69897782200000003</v>
      </c>
    </row>
    <row r="308" spans="1:17" x14ac:dyDescent="0.4">
      <c r="A308" s="2" t="s">
        <v>4230</v>
      </c>
      <c r="B308" s="2" t="s">
        <v>5962</v>
      </c>
      <c r="C308" s="2" t="s">
        <v>5963</v>
      </c>
      <c r="D308" s="2">
        <v>1E-3</v>
      </c>
      <c r="E308" s="2">
        <v>5.4000000000000001E-4</v>
      </c>
      <c r="F308" s="2">
        <v>1.2</v>
      </c>
      <c r="G308" s="2">
        <v>0.36849999999999999</v>
      </c>
      <c r="H308" s="2">
        <v>8.6E-3</v>
      </c>
      <c r="I308" s="2">
        <v>392.3</v>
      </c>
      <c r="J308" s="2">
        <v>3.2599999999999997E-2</v>
      </c>
      <c r="K308" s="3">
        <v>8.9999999999999998E-4</v>
      </c>
      <c r="L308" s="2">
        <v>281.3</v>
      </c>
      <c r="M308" s="2">
        <f t="shared" si="4"/>
        <v>0</v>
      </c>
      <c r="N308" s="2">
        <v>-4.6913208999999997E-2</v>
      </c>
      <c r="O308" s="2">
        <v>0.91367537600000004</v>
      </c>
      <c r="P308" s="2">
        <v>8.4459924000000006E-2</v>
      </c>
      <c r="Q308" s="2">
        <v>0.65381408799999996</v>
      </c>
    </row>
    <row r="309" spans="1:17" x14ac:dyDescent="0.4">
      <c r="A309" s="2" t="s">
        <v>4614</v>
      </c>
      <c r="B309" s="2" t="s">
        <v>5964</v>
      </c>
      <c r="C309" s="2" t="s">
        <v>5965</v>
      </c>
      <c r="D309" s="2">
        <v>6.6E-3</v>
      </c>
      <c r="E309" s="2">
        <v>5.2999999999999998E-4</v>
      </c>
      <c r="F309" s="2">
        <v>35.1</v>
      </c>
      <c r="G309" s="2">
        <v>-0.36099999999999999</v>
      </c>
      <c r="H309" s="2">
        <v>8.5000000000000006E-3</v>
      </c>
      <c r="I309" s="2">
        <v>389.2</v>
      </c>
      <c r="J309" s="2">
        <v>4.5900000000000003E-2</v>
      </c>
      <c r="K309" s="2">
        <v>8.8999999999999995E-4</v>
      </c>
      <c r="L309" s="2">
        <v>567.5</v>
      </c>
      <c r="M309" s="2">
        <f t="shared" si="4"/>
        <v>0</v>
      </c>
      <c r="N309" s="2">
        <v>-0.34575234599999999</v>
      </c>
      <c r="O309" s="2">
        <v>0.41864151100000002</v>
      </c>
      <c r="P309" s="2">
        <v>-0.46642835900000001</v>
      </c>
      <c r="Q309" s="2">
        <v>0.26638919100000003</v>
      </c>
    </row>
    <row r="310" spans="1:17" x14ac:dyDescent="0.4">
      <c r="A310" s="2" t="s">
        <v>3570</v>
      </c>
      <c r="B310" s="2" t="s">
        <v>5966</v>
      </c>
      <c r="C310" s="2" t="s">
        <v>5967</v>
      </c>
      <c r="D310" s="2">
        <v>2.7799999999999998E-2</v>
      </c>
      <c r="E310" s="2">
        <v>5.1000000000000004E-4</v>
      </c>
      <c r="F310" s="2">
        <v>623.20000000000005</v>
      </c>
      <c r="G310" s="2">
        <v>-0.34939999999999999</v>
      </c>
      <c r="H310" s="2">
        <v>8.2000000000000007E-3</v>
      </c>
      <c r="I310" s="2">
        <v>388.2</v>
      </c>
      <c r="J310" s="2">
        <v>4.7100000000000003E-2</v>
      </c>
      <c r="K310" s="2">
        <v>8.5999999999999998E-4</v>
      </c>
      <c r="L310" s="2">
        <v>633</v>
      </c>
      <c r="M310" s="2">
        <f t="shared" si="4"/>
        <v>0</v>
      </c>
      <c r="N310" s="2">
        <v>-5.3696556999999999E-2</v>
      </c>
      <c r="O310" s="2">
        <v>0.75525436700000004</v>
      </c>
      <c r="P310" s="2">
        <v>-6.9962122000000002E-2</v>
      </c>
      <c r="Q310" s="2">
        <v>0.579178156</v>
      </c>
    </row>
    <row r="311" spans="1:17" x14ac:dyDescent="0.4">
      <c r="A311" s="2" t="s">
        <v>2088</v>
      </c>
      <c r="B311" s="2" t="s">
        <v>5968</v>
      </c>
      <c r="C311" s="2" t="s">
        <v>5969</v>
      </c>
      <c r="D311" s="2">
        <v>1.2699999999999999E-2</v>
      </c>
      <c r="E311" s="2">
        <v>5.4000000000000001E-4</v>
      </c>
      <c r="F311" s="2">
        <v>123.2</v>
      </c>
      <c r="G311" s="2">
        <v>-0.36359999999999998</v>
      </c>
      <c r="H311" s="2">
        <v>8.6E-3</v>
      </c>
      <c r="I311" s="2">
        <v>385.4</v>
      </c>
      <c r="J311" s="2">
        <v>3.5299999999999998E-2</v>
      </c>
      <c r="K311" s="3">
        <v>8.9999999999999998E-4</v>
      </c>
      <c r="L311" s="2">
        <v>331.2</v>
      </c>
      <c r="M311" s="2">
        <f t="shared" si="4"/>
        <v>1</v>
      </c>
      <c r="N311" s="2">
        <v>-0.47798838599999999</v>
      </c>
      <c r="O311" s="2">
        <v>2.574649E-3</v>
      </c>
      <c r="P311" s="2">
        <v>-0.13366777499999999</v>
      </c>
      <c r="Q311" s="2">
        <v>0.61843172700000004</v>
      </c>
    </row>
    <row r="312" spans="1:17" x14ac:dyDescent="0.4">
      <c r="A312" s="2" t="s">
        <v>1794</v>
      </c>
      <c r="B312" s="2" t="s">
        <v>5970</v>
      </c>
      <c r="C312" s="2" t="s">
        <v>5971</v>
      </c>
      <c r="D312" s="3">
        <v>-5.0000000000000001E-4</v>
      </c>
      <c r="E312" s="2">
        <v>5.4000000000000001E-4</v>
      </c>
      <c r="F312" s="2">
        <v>0.4</v>
      </c>
      <c r="G312" s="2">
        <v>0.36530000000000001</v>
      </c>
      <c r="H312" s="2">
        <v>8.6E-3</v>
      </c>
      <c r="I312" s="2">
        <v>383.6</v>
      </c>
      <c r="J312" s="2">
        <v>3.5400000000000001E-2</v>
      </c>
      <c r="K312" s="2">
        <v>9.1E-4</v>
      </c>
      <c r="L312" s="2">
        <v>329.3</v>
      </c>
      <c r="M312" s="2">
        <f t="shared" si="4"/>
        <v>0</v>
      </c>
      <c r="N312" s="2">
        <v>-0.18281936700000001</v>
      </c>
      <c r="O312" s="2">
        <v>0.19075815600000001</v>
      </c>
      <c r="P312" s="2">
        <v>-0.116820813</v>
      </c>
      <c r="Q312" s="2">
        <v>0.17825751300000001</v>
      </c>
    </row>
    <row r="313" spans="1:17" x14ac:dyDescent="0.4">
      <c r="A313" s="2" t="s">
        <v>328</v>
      </c>
      <c r="B313" s="2" t="s">
        <v>5972</v>
      </c>
      <c r="C313" s="2" t="s">
        <v>5973</v>
      </c>
      <c r="D313" s="2">
        <v>2.06E-2</v>
      </c>
      <c r="E313" s="2">
        <v>5.4000000000000001E-4</v>
      </c>
      <c r="F313" s="2">
        <v>315.39999999999998</v>
      </c>
      <c r="G313" s="2">
        <v>0.36480000000000001</v>
      </c>
      <c r="H313" s="2">
        <v>8.6E-3</v>
      </c>
      <c r="I313" s="2">
        <v>383.5</v>
      </c>
      <c r="J313" s="2">
        <v>-5.4999999999999997E-3</v>
      </c>
      <c r="K313" s="3">
        <v>8.9999999999999998E-4</v>
      </c>
      <c r="L313" s="2">
        <v>9.1</v>
      </c>
      <c r="M313" s="2">
        <f t="shared" si="4"/>
        <v>0</v>
      </c>
      <c r="N313" s="2">
        <v>-0.137747595</v>
      </c>
      <c r="O313" s="2">
        <v>0.32788693200000002</v>
      </c>
      <c r="P313" s="2">
        <v>-0.156845399</v>
      </c>
      <c r="Q313" s="2">
        <v>0.228234941</v>
      </c>
    </row>
    <row r="314" spans="1:17" x14ac:dyDescent="0.4">
      <c r="A314" s="2" t="s">
        <v>4159</v>
      </c>
      <c r="B314" s="2" t="s">
        <v>5974</v>
      </c>
      <c r="C314" s="2" t="s">
        <v>5975</v>
      </c>
      <c r="D314" s="2">
        <v>3.5000000000000001E-3</v>
      </c>
      <c r="E314" s="2">
        <v>5.2999999999999998E-4</v>
      </c>
      <c r="F314" s="2">
        <v>10.199999999999999</v>
      </c>
      <c r="G314" s="2">
        <v>0.35959999999999998</v>
      </c>
      <c r="H314" s="2">
        <v>8.5000000000000006E-3</v>
      </c>
      <c r="I314" s="2">
        <v>381.3</v>
      </c>
      <c r="J314" s="2">
        <v>-4.4200000000000003E-2</v>
      </c>
      <c r="K314" s="2">
        <v>8.8999999999999995E-4</v>
      </c>
      <c r="L314" s="2">
        <v>521</v>
      </c>
      <c r="M314" s="2">
        <f t="shared" si="4"/>
        <v>0</v>
      </c>
      <c r="N314" s="2">
        <v>-1.0476562E-2</v>
      </c>
      <c r="O314" s="2">
        <v>0.97710598500000001</v>
      </c>
      <c r="P314" s="2">
        <v>-8.5033241999999995E-2</v>
      </c>
      <c r="Q314" s="2">
        <v>0.72860961599999996</v>
      </c>
    </row>
    <row r="315" spans="1:17" x14ac:dyDescent="0.4">
      <c r="A315" s="2" t="s">
        <v>1382</v>
      </c>
      <c r="B315" s="2" t="s">
        <v>5976</v>
      </c>
      <c r="C315" s="2" t="s">
        <v>5977</v>
      </c>
      <c r="D315" s="2">
        <v>1.84E-2</v>
      </c>
      <c r="E315" s="2">
        <v>5.4000000000000001E-4</v>
      </c>
      <c r="F315" s="2">
        <v>254.1</v>
      </c>
      <c r="G315" s="2">
        <v>0.36199999999999999</v>
      </c>
      <c r="H315" s="2">
        <v>8.6E-3</v>
      </c>
      <c r="I315" s="2">
        <v>379.9</v>
      </c>
      <c r="J315" s="2">
        <v>-1.09E-2</v>
      </c>
      <c r="K315" s="3">
        <v>8.9999999999999998E-4</v>
      </c>
      <c r="L315" s="2">
        <v>33</v>
      </c>
      <c r="M315" s="2">
        <f t="shared" si="4"/>
        <v>0</v>
      </c>
      <c r="N315" s="2">
        <v>-6.3834946000000004E-2</v>
      </c>
      <c r="O315" s="2">
        <v>0.65035937600000004</v>
      </c>
      <c r="P315" s="2">
        <v>-0.21311835700000001</v>
      </c>
      <c r="Q315" s="2">
        <v>0.30499632700000001</v>
      </c>
    </row>
    <row r="316" spans="1:17" x14ac:dyDescent="0.4">
      <c r="A316" s="2" t="s">
        <v>2630</v>
      </c>
      <c r="B316" s="2" t="s">
        <v>5978</v>
      </c>
      <c r="C316" s="2" t="s">
        <v>5979</v>
      </c>
      <c r="D316" s="2">
        <v>3.8199999999999998E-2</v>
      </c>
      <c r="E316" s="2">
        <v>5.1000000000000004E-4</v>
      </c>
      <c r="F316" s="2">
        <v>1142.7</v>
      </c>
      <c r="G316" s="2">
        <v>0.34489999999999998</v>
      </c>
      <c r="H316" s="2">
        <v>8.2000000000000007E-3</v>
      </c>
      <c r="I316" s="2">
        <v>377.7</v>
      </c>
      <c r="J316" s="2">
        <v>-6.0000000000000001E-3</v>
      </c>
      <c r="K316" s="2">
        <v>8.5999999999999998E-4</v>
      </c>
      <c r="L316" s="2">
        <v>11.4</v>
      </c>
      <c r="M316" s="2">
        <f t="shared" si="4"/>
        <v>0</v>
      </c>
      <c r="N316" s="2">
        <v>-0.14272317900000001</v>
      </c>
      <c r="O316" s="2">
        <v>0.58595788299999996</v>
      </c>
      <c r="P316" s="2">
        <v>0.12658904300000001</v>
      </c>
      <c r="Q316" s="2">
        <v>0.60188366500000001</v>
      </c>
    </row>
    <row r="317" spans="1:17" x14ac:dyDescent="0.4">
      <c r="A317" s="2" t="s">
        <v>1782</v>
      </c>
      <c r="B317" s="2" t="s">
        <v>5980</v>
      </c>
      <c r="C317" s="2" t="s">
        <v>5981</v>
      </c>
      <c r="D317" s="2">
        <v>2.2499999999999999E-2</v>
      </c>
      <c r="E317" s="3">
        <v>5.0000000000000001E-4</v>
      </c>
      <c r="F317" s="2">
        <v>431.4</v>
      </c>
      <c r="G317" s="2">
        <v>0.33560000000000001</v>
      </c>
      <c r="H317" s="2">
        <v>8.0000000000000002E-3</v>
      </c>
      <c r="I317" s="2">
        <v>376.7</v>
      </c>
      <c r="J317" s="2">
        <v>7.1499999999999994E-2</v>
      </c>
      <c r="K317" s="2">
        <v>8.4000000000000003E-4</v>
      </c>
      <c r="L317" s="2">
        <v>1479.4</v>
      </c>
      <c r="M317" s="2">
        <f t="shared" si="4"/>
        <v>0</v>
      </c>
      <c r="N317" s="2">
        <v>8.9727909999999994E-2</v>
      </c>
      <c r="O317" s="2">
        <v>0.79958606399999999</v>
      </c>
      <c r="P317" s="2">
        <v>-0.104141463</v>
      </c>
      <c r="Q317" s="2">
        <v>0.60151142999999996</v>
      </c>
    </row>
    <row r="318" spans="1:17" x14ac:dyDescent="0.4">
      <c r="A318" s="2" t="s">
        <v>5179</v>
      </c>
      <c r="B318" s="2" t="s">
        <v>5982</v>
      </c>
      <c r="C318" s="2" t="s">
        <v>5983</v>
      </c>
      <c r="D318" s="2">
        <v>-1.1999999999999999E-3</v>
      </c>
      <c r="E318" s="2">
        <v>5.2999999999999998E-4</v>
      </c>
      <c r="F318" s="2">
        <v>1.6</v>
      </c>
      <c r="G318" s="2">
        <v>-0.35870000000000002</v>
      </c>
      <c r="H318" s="2">
        <v>8.6E-3</v>
      </c>
      <c r="I318" s="2">
        <v>376.1</v>
      </c>
      <c r="J318" s="2">
        <v>1.7899999999999999E-2</v>
      </c>
      <c r="K318" s="3">
        <v>8.9999999999999998E-4</v>
      </c>
      <c r="L318" s="2">
        <v>88.2</v>
      </c>
      <c r="M318" s="2">
        <f t="shared" si="4"/>
        <v>0</v>
      </c>
      <c r="N318" s="2">
        <v>0.13860673000000001</v>
      </c>
      <c r="O318" s="2">
        <v>0.89524426700000004</v>
      </c>
      <c r="P318" s="2">
        <v>-0.39926782700000002</v>
      </c>
      <c r="Q318" s="2">
        <v>0.46920636100000002</v>
      </c>
    </row>
    <row r="319" spans="1:17" x14ac:dyDescent="0.4">
      <c r="A319" s="2" t="s">
        <v>997</v>
      </c>
      <c r="B319" s="2" t="s">
        <v>5984</v>
      </c>
      <c r="C319" s="2" t="s">
        <v>5985</v>
      </c>
      <c r="D319" s="2">
        <v>2.4400000000000002E-2</v>
      </c>
      <c r="E319" s="2">
        <v>5.1000000000000004E-4</v>
      </c>
      <c r="F319" s="2">
        <v>484.1</v>
      </c>
      <c r="G319" s="2">
        <v>-0.34370000000000001</v>
      </c>
      <c r="H319" s="2">
        <v>8.2000000000000007E-3</v>
      </c>
      <c r="I319" s="2">
        <v>374.9</v>
      </c>
      <c r="J319" s="2">
        <v>4.8099999999999997E-2</v>
      </c>
      <c r="K319" s="2">
        <v>8.5999999999999998E-4</v>
      </c>
      <c r="L319" s="2">
        <v>661.3</v>
      </c>
      <c r="M319" s="2">
        <f t="shared" si="4"/>
        <v>0</v>
      </c>
      <c r="N319" s="2">
        <v>-0.35869783300000002</v>
      </c>
      <c r="O319" s="2">
        <v>0.23255619</v>
      </c>
      <c r="P319" s="2">
        <v>-0.54123836700000005</v>
      </c>
      <c r="Q319" s="2">
        <v>5.472871E-2</v>
      </c>
    </row>
    <row r="320" spans="1:17" x14ac:dyDescent="0.4">
      <c r="A320" s="2" t="s">
        <v>2665</v>
      </c>
      <c r="B320" s="2" t="s">
        <v>5986</v>
      </c>
      <c r="C320" s="2" t="s">
        <v>5987</v>
      </c>
      <c r="D320" s="2">
        <v>1.15E-2</v>
      </c>
      <c r="E320" s="2">
        <v>5.1999999999999995E-4</v>
      </c>
      <c r="F320" s="2">
        <v>105.8</v>
      </c>
      <c r="G320" s="2">
        <v>-0.35049999999999998</v>
      </c>
      <c r="H320" s="2">
        <v>8.3999999999999995E-3</v>
      </c>
      <c r="I320" s="2">
        <v>374.7</v>
      </c>
      <c r="J320" s="2">
        <v>4.8500000000000001E-2</v>
      </c>
      <c r="K320" s="2">
        <v>8.8000000000000003E-4</v>
      </c>
      <c r="L320" s="2">
        <v>645.4</v>
      </c>
      <c r="M320" s="2">
        <f t="shared" si="4"/>
        <v>0</v>
      </c>
      <c r="N320" s="2">
        <v>-0.18205607400000001</v>
      </c>
      <c r="O320" s="2">
        <v>0.64282494499999998</v>
      </c>
      <c r="P320" s="2">
        <v>-0.41186256199999999</v>
      </c>
      <c r="Q320" s="2">
        <v>2.6149012999999999E-2</v>
      </c>
    </row>
    <row r="321" spans="1:17" x14ac:dyDescent="0.4">
      <c r="A321" s="2" t="s">
        <v>313</v>
      </c>
      <c r="B321" s="2" t="s">
        <v>5988</v>
      </c>
      <c r="C321" s="2" t="s">
        <v>5989</v>
      </c>
      <c r="D321" s="2">
        <v>-1.8E-3</v>
      </c>
      <c r="E321" s="2">
        <v>5.2999999999999998E-4</v>
      </c>
      <c r="F321" s="2">
        <v>3.3</v>
      </c>
      <c r="G321" s="2">
        <v>0.35589999999999999</v>
      </c>
      <c r="H321" s="2">
        <v>8.5000000000000006E-3</v>
      </c>
      <c r="I321" s="2">
        <v>374.6</v>
      </c>
      <c r="J321" s="2">
        <v>3.9800000000000002E-2</v>
      </c>
      <c r="K321" s="2">
        <v>8.8999999999999995E-4</v>
      </c>
      <c r="L321" s="2">
        <v>424.2</v>
      </c>
      <c r="M321" s="2">
        <f t="shared" si="4"/>
        <v>0</v>
      </c>
      <c r="N321" s="2">
        <v>0.25650836999999999</v>
      </c>
      <c r="O321" s="2">
        <v>0.19832149399999999</v>
      </c>
      <c r="P321" s="2">
        <v>0.30506546400000001</v>
      </c>
      <c r="Q321" s="2">
        <v>0.16908469300000001</v>
      </c>
    </row>
    <row r="322" spans="1:17" x14ac:dyDescent="0.4">
      <c r="A322" s="2" t="s">
        <v>2728</v>
      </c>
      <c r="B322" s="2" t="s">
        <v>5990</v>
      </c>
      <c r="C322" s="2" t="s">
        <v>5991</v>
      </c>
      <c r="D322" s="3">
        <v>5.0000000000000001E-4</v>
      </c>
      <c r="E322" s="2">
        <v>5.2999999999999998E-4</v>
      </c>
      <c r="F322" s="2">
        <v>0.5</v>
      </c>
      <c r="G322" s="2">
        <v>-0.35499999999999998</v>
      </c>
      <c r="H322" s="2">
        <v>8.5000000000000006E-3</v>
      </c>
      <c r="I322" s="2">
        <v>373</v>
      </c>
      <c r="J322" s="2">
        <v>1.6500000000000001E-2</v>
      </c>
      <c r="K322" s="2">
        <v>8.8999999999999995E-4</v>
      </c>
      <c r="L322" s="2">
        <v>75.5</v>
      </c>
      <c r="M322" s="2">
        <f t="shared" si="4"/>
        <v>0</v>
      </c>
      <c r="N322" s="2">
        <v>3.1982599E-2</v>
      </c>
      <c r="O322" s="2">
        <v>0.97362045500000005</v>
      </c>
      <c r="P322" s="2">
        <v>-0.35092372900000002</v>
      </c>
      <c r="Q322" s="2">
        <v>0.44450959899999998</v>
      </c>
    </row>
    <row r="323" spans="1:17" x14ac:dyDescent="0.4">
      <c r="A323" s="2" t="s">
        <v>5992</v>
      </c>
      <c r="B323" s="2" t="s">
        <v>5993</v>
      </c>
      <c r="C323" s="2" t="s">
        <v>5994</v>
      </c>
      <c r="D323" s="2">
        <v>1.0500000000000001E-2</v>
      </c>
      <c r="E323" s="2">
        <v>5.2999999999999998E-4</v>
      </c>
      <c r="F323" s="2">
        <v>85.6</v>
      </c>
      <c r="G323" s="2">
        <v>0.35499999999999998</v>
      </c>
      <c r="H323" s="2">
        <v>8.5000000000000006E-3</v>
      </c>
      <c r="I323" s="2">
        <v>372.9</v>
      </c>
      <c r="J323" s="2">
        <v>4.2799999999999998E-2</v>
      </c>
      <c r="K323" s="2">
        <v>8.8999999999999995E-4</v>
      </c>
      <c r="L323" s="2">
        <v>491.5</v>
      </c>
      <c r="M323" s="2">
        <f t="shared" si="4"/>
        <v>0</v>
      </c>
      <c r="N323" s="2" t="s">
        <v>5346</v>
      </c>
      <c r="O323" s="2" t="s">
        <v>5346</v>
      </c>
      <c r="P323" s="2" t="s">
        <v>5346</v>
      </c>
      <c r="Q323" s="2" t="s">
        <v>5346</v>
      </c>
    </row>
    <row r="324" spans="1:17" x14ac:dyDescent="0.4">
      <c r="A324" s="2" t="s">
        <v>858</v>
      </c>
      <c r="B324" s="2" t="s">
        <v>5995</v>
      </c>
      <c r="C324" s="2" t="s">
        <v>5996</v>
      </c>
      <c r="D324" s="2">
        <v>1.5100000000000001E-2</v>
      </c>
      <c r="E324" s="2">
        <v>5.4000000000000001E-4</v>
      </c>
      <c r="F324" s="2">
        <v>168.8</v>
      </c>
      <c r="G324" s="2">
        <v>-0.36109999999999998</v>
      </c>
      <c r="H324" s="2">
        <v>8.6999999999999994E-3</v>
      </c>
      <c r="I324" s="2">
        <v>372.4</v>
      </c>
      <c r="J324" s="2">
        <v>5.8999999999999999E-3</v>
      </c>
      <c r="K324" s="2">
        <v>9.1E-4</v>
      </c>
      <c r="L324" s="2">
        <v>10.1</v>
      </c>
      <c r="M324" s="2">
        <f t="shared" si="4"/>
        <v>0</v>
      </c>
      <c r="N324" s="2">
        <v>-0.17290829599999999</v>
      </c>
      <c r="O324" s="2">
        <v>0.31000449099999999</v>
      </c>
      <c r="P324" s="2">
        <v>-0.228604946</v>
      </c>
      <c r="Q324" s="2">
        <v>0.203356127</v>
      </c>
    </row>
    <row r="325" spans="1:17" x14ac:dyDescent="0.4">
      <c r="A325" s="2" t="s">
        <v>1322</v>
      </c>
      <c r="B325" s="2" t="s">
        <v>5997</v>
      </c>
      <c r="C325" s="2" t="s">
        <v>5998</v>
      </c>
      <c r="D325" s="2">
        <v>2.8E-3</v>
      </c>
      <c r="E325" s="2">
        <v>5.1999999999999995E-4</v>
      </c>
      <c r="F325" s="2">
        <v>7.3</v>
      </c>
      <c r="G325" s="2">
        <v>-0.34710000000000002</v>
      </c>
      <c r="H325" s="2">
        <v>8.3000000000000001E-3</v>
      </c>
      <c r="I325" s="2">
        <v>371.5</v>
      </c>
      <c r="J325" s="2">
        <v>0.04</v>
      </c>
      <c r="K325" s="2">
        <v>8.7000000000000001E-4</v>
      </c>
      <c r="L325" s="2">
        <v>447.5</v>
      </c>
      <c r="M325" s="2">
        <f t="shared" ref="M325:M388" si="5">IF(O325&lt;0.05,1,0)</f>
        <v>0</v>
      </c>
      <c r="N325" s="2">
        <v>-0.116282967</v>
      </c>
      <c r="O325" s="2">
        <v>0.80369774400000005</v>
      </c>
      <c r="P325" s="2">
        <v>-0.29888765</v>
      </c>
      <c r="Q325" s="2">
        <v>0.236703519</v>
      </c>
    </row>
    <row r="326" spans="1:17" x14ac:dyDescent="0.4">
      <c r="A326" s="2" t="s">
        <v>460</v>
      </c>
      <c r="B326" s="2" t="s">
        <v>5999</v>
      </c>
      <c r="C326" s="2" t="s">
        <v>6000</v>
      </c>
      <c r="D326" s="2">
        <v>2.7000000000000001E-3</v>
      </c>
      <c r="E326" s="2">
        <v>5.2999999999999998E-4</v>
      </c>
      <c r="F326" s="2">
        <v>6.5</v>
      </c>
      <c r="G326" s="2">
        <v>-0.3518</v>
      </c>
      <c r="H326" s="2">
        <v>8.5000000000000006E-3</v>
      </c>
      <c r="I326" s="2">
        <v>370.3</v>
      </c>
      <c r="J326" s="2">
        <v>9.5999999999999992E-3</v>
      </c>
      <c r="K326" s="2">
        <v>8.8999999999999995E-4</v>
      </c>
      <c r="L326" s="2">
        <v>26.8</v>
      </c>
      <c r="M326" s="2">
        <f t="shared" si="5"/>
        <v>0</v>
      </c>
      <c r="N326" s="2">
        <v>-3.2380416000000002E-2</v>
      </c>
      <c r="O326" s="2">
        <v>0.97672079300000003</v>
      </c>
      <c r="P326" s="2">
        <v>-0.24513331299999999</v>
      </c>
      <c r="Q326" s="2">
        <v>0.70669534499999997</v>
      </c>
    </row>
    <row r="327" spans="1:17" x14ac:dyDescent="0.4">
      <c r="A327" s="2" t="s">
        <v>3469</v>
      </c>
      <c r="B327" s="2" t="s">
        <v>6001</v>
      </c>
      <c r="C327" s="2" t="s">
        <v>6002</v>
      </c>
      <c r="D327" s="2">
        <v>1.3100000000000001E-2</v>
      </c>
      <c r="E327" s="2">
        <v>5.1000000000000004E-4</v>
      </c>
      <c r="F327" s="2">
        <v>141.1</v>
      </c>
      <c r="G327" s="2">
        <v>-0.3417</v>
      </c>
      <c r="H327" s="2">
        <v>8.2000000000000007E-3</v>
      </c>
      <c r="I327" s="2">
        <v>370.2</v>
      </c>
      <c r="J327" s="2">
        <v>6.7599999999999993E-2</v>
      </c>
      <c r="K327" s="2">
        <v>8.5999999999999998E-4</v>
      </c>
      <c r="L327" s="2">
        <v>1258.8</v>
      </c>
      <c r="M327" s="2">
        <f t="shared" si="5"/>
        <v>0</v>
      </c>
      <c r="N327" s="2">
        <v>-0.17917596599999999</v>
      </c>
      <c r="O327" s="2">
        <v>0.62099087100000006</v>
      </c>
      <c r="P327" s="2">
        <v>-0.39175389199999999</v>
      </c>
      <c r="Q327" s="2">
        <v>0.30499632700000001</v>
      </c>
    </row>
    <row r="328" spans="1:17" x14ac:dyDescent="0.4">
      <c r="A328" s="2" t="s">
        <v>3806</v>
      </c>
      <c r="B328" s="2" t="s">
        <v>6003</v>
      </c>
      <c r="C328" s="2" t="s">
        <v>6004</v>
      </c>
      <c r="D328" s="2">
        <v>2.8E-3</v>
      </c>
      <c r="E328" s="2">
        <v>5.2999999999999998E-4</v>
      </c>
      <c r="F328" s="2">
        <v>6.8</v>
      </c>
      <c r="G328" s="2">
        <v>-0.35189999999999999</v>
      </c>
      <c r="H328" s="2">
        <v>8.5000000000000006E-3</v>
      </c>
      <c r="I328" s="2">
        <v>370.2</v>
      </c>
      <c r="J328" s="2">
        <v>2.1000000000000001E-2</v>
      </c>
      <c r="K328" s="2">
        <v>8.8999999999999995E-4</v>
      </c>
      <c r="L328" s="2">
        <v>121.5</v>
      </c>
      <c r="M328" s="2">
        <f t="shared" si="5"/>
        <v>0</v>
      </c>
      <c r="N328" s="2">
        <v>0.14986451100000001</v>
      </c>
      <c r="O328" s="2">
        <v>0.74815261799999999</v>
      </c>
      <c r="P328" s="2">
        <v>-0.186580836</v>
      </c>
      <c r="Q328" s="2">
        <v>0.45316373399999998</v>
      </c>
    </row>
    <row r="329" spans="1:17" x14ac:dyDescent="0.4">
      <c r="A329" s="2" t="s">
        <v>4596</v>
      </c>
      <c r="B329" s="2" t="s">
        <v>6005</v>
      </c>
      <c r="C329" s="2" t="s">
        <v>6006</v>
      </c>
      <c r="D329" s="3">
        <v>2.0000000000000001E-4</v>
      </c>
      <c r="E329" s="2">
        <v>5.2999999999999998E-4</v>
      </c>
      <c r="F329" s="2">
        <v>0.1</v>
      </c>
      <c r="G329" s="2">
        <v>-0.3553</v>
      </c>
      <c r="H329" s="2">
        <v>8.6E-3</v>
      </c>
      <c r="I329" s="2">
        <v>368.9</v>
      </c>
      <c r="J329" s="2">
        <v>2.1899999999999999E-2</v>
      </c>
      <c r="K329" s="3">
        <v>8.9999999999999998E-4</v>
      </c>
      <c r="L329" s="2">
        <v>130.69999999999999</v>
      </c>
      <c r="M329" s="2">
        <f t="shared" si="5"/>
        <v>0</v>
      </c>
      <c r="N329" s="2">
        <v>3.8818121999999997E-2</v>
      </c>
      <c r="O329" s="2">
        <v>0.95035872499999996</v>
      </c>
      <c r="P329" s="2">
        <v>-0.11556915099999999</v>
      </c>
      <c r="Q329" s="2">
        <v>0.58181793400000004</v>
      </c>
    </row>
    <row r="330" spans="1:17" x14ac:dyDescent="0.4">
      <c r="A330" s="2" t="s">
        <v>4854</v>
      </c>
      <c r="B330" s="2" t="s">
        <v>6007</v>
      </c>
      <c r="C330" s="2" t="s">
        <v>6008</v>
      </c>
      <c r="D330" s="2">
        <v>-8.5000000000000006E-3</v>
      </c>
      <c r="E330" s="2">
        <v>5.5000000000000003E-4</v>
      </c>
      <c r="F330" s="2">
        <v>53.5</v>
      </c>
      <c r="G330" s="2">
        <v>-0.36059999999999998</v>
      </c>
      <c r="H330" s="2">
        <v>8.6999999999999994E-3</v>
      </c>
      <c r="I330" s="2">
        <v>366</v>
      </c>
      <c r="J330" s="2">
        <v>2.5000000000000001E-3</v>
      </c>
      <c r="K330" s="2">
        <v>9.2000000000000003E-4</v>
      </c>
      <c r="L330" s="2">
        <v>2.2999999999999998</v>
      </c>
      <c r="M330" s="2">
        <f t="shared" si="5"/>
        <v>1</v>
      </c>
      <c r="N330" s="2">
        <v>-0.51701732099999997</v>
      </c>
      <c r="O330" s="2">
        <v>4.1016300000000002E-3</v>
      </c>
      <c r="P330" s="2">
        <v>-0.72556433399999998</v>
      </c>
      <c r="Q330" s="2">
        <v>4.2149737999999999E-2</v>
      </c>
    </row>
    <row r="331" spans="1:17" x14ac:dyDescent="0.4">
      <c r="A331" s="2" t="s">
        <v>2325</v>
      </c>
      <c r="B331" s="2" t="s">
        <v>6009</v>
      </c>
      <c r="C331" s="2" t="s">
        <v>6010</v>
      </c>
      <c r="D331" s="2">
        <v>-3.49E-2</v>
      </c>
      <c r="E331" s="2">
        <v>5.1999999999999995E-4</v>
      </c>
      <c r="F331" s="2">
        <v>950.4</v>
      </c>
      <c r="G331" s="2">
        <v>-0.34129999999999999</v>
      </c>
      <c r="H331" s="2">
        <v>8.3000000000000001E-3</v>
      </c>
      <c r="I331" s="2">
        <v>365.7</v>
      </c>
      <c r="J331" s="2">
        <v>-2.5000000000000001E-2</v>
      </c>
      <c r="K331" s="2">
        <v>8.7000000000000001E-4</v>
      </c>
      <c r="L331" s="2">
        <v>180.9</v>
      </c>
      <c r="M331" s="2">
        <f t="shared" si="5"/>
        <v>0</v>
      </c>
      <c r="N331" s="2">
        <v>-2.2188421999999999E-2</v>
      </c>
      <c r="O331" s="2">
        <v>0.944184625</v>
      </c>
      <c r="P331" s="2">
        <v>-0.250154496</v>
      </c>
      <c r="Q331" s="2">
        <v>1.7769573E-2</v>
      </c>
    </row>
    <row r="332" spans="1:17" x14ac:dyDescent="0.4">
      <c r="A332" s="2" t="s">
        <v>408</v>
      </c>
      <c r="B332" s="2" t="s">
        <v>6011</v>
      </c>
      <c r="C332" s="2" t="s">
        <v>6012</v>
      </c>
      <c r="D332" s="2">
        <v>-1.3100000000000001E-2</v>
      </c>
      <c r="E332" s="2">
        <v>5.1999999999999995E-4</v>
      </c>
      <c r="F332" s="2">
        <v>137.6</v>
      </c>
      <c r="G332" s="2">
        <v>0.34589999999999999</v>
      </c>
      <c r="H332" s="2">
        <v>8.3999999999999995E-3</v>
      </c>
      <c r="I332" s="2">
        <v>365.2</v>
      </c>
      <c r="J332" s="2">
        <v>-5.0099999999999999E-2</v>
      </c>
      <c r="K332" s="2">
        <v>8.8000000000000003E-4</v>
      </c>
      <c r="L332" s="2">
        <v>684.9</v>
      </c>
      <c r="M332" s="2">
        <f t="shared" si="5"/>
        <v>0</v>
      </c>
      <c r="N332" s="2">
        <v>-0.18312821600000001</v>
      </c>
      <c r="O332" s="2">
        <v>0.30400222999999998</v>
      </c>
      <c r="P332" s="2">
        <v>-6.0487198999999998E-2</v>
      </c>
      <c r="Q332" s="2">
        <v>0.53773862400000005</v>
      </c>
    </row>
    <row r="333" spans="1:17" x14ac:dyDescent="0.4">
      <c r="A333" s="2" t="s">
        <v>794</v>
      </c>
      <c r="B333" s="2" t="s">
        <v>6013</v>
      </c>
      <c r="C333" s="2" t="s">
        <v>6014</v>
      </c>
      <c r="D333" s="2">
        <v>6.0000000000000001E-3</v>
      </c>
      <c r="E333" s="2">
        <v>5.2999999999999998E-4</v>
      </c>
      <c r="F333" s="2">
        <v>28.9</v>
      </c>
      <c r="G333" s="2">
        <v>0.3508</v>
      </c>
      <c r="H333" s="2">
        <v>8.5000000000000006E-3</v>
      </c>
      <c r="I333" s="2">
        <v>364.3</v>
      </c>
      <c r="J333" s="2">
        <v>4.2799999999999998E-2</v>
      </c>
      <c r="K333" s="2">
        <v>8.8999999999999995E-4</v>
      </c>
      <c r="L333" s="2">
        <v>490.8</v>
      </c>
      <c r="M333" s="2">
        <f t="shared" si="5"/>
        <v>0</v>
      </c>
      <c r="N333" s="2">
        <v>-3.1344954000000001E-2</v>
      </c>
      <c r="O333" s="2">
        <v>0.91217726899999996</v>
      </c>
      <c r="P333" s="2">
        <v>-9.5744813999999998E-2</v>
      </c>
      <c r="Q333" s="2">
        <v>0.35506123000000001</v>
      </c>
    </row>
    <row r="334" spans="1:17" x14ac:dyDescent="0.4">
      <c r="A334" s="2" t="s">
        <v>46</v>
      </c>
      <c r="B334" s="2" t="s">
        <v>6015</v>
      </c>
      <c r="C334" s="2" t="s">
        <v>6016</v>
      </c>
      <c r="D334" s="2">
        <v>1.89E-2</v>
      </c>
      <c r="E334" s="2">
        <v>5.4000000000000001E-4</v>
      </c>
      <c r="F334" s="2">
        <v>261</v>
      </c>
      <c r="G334" s="2">
        <v>-0.35870000000000002</v>
      </c>
      <c r="H334" s="2">
        <v>8.6999999999999994E-3</v>
      </c>
      <c r="I334" s="2">
        <v>363.5</v>
      </c>
      <c r="J334" s="2">
        <v>1.3599999999999999E-2</v>
      </c>
      <c r="K334" s="2">
        <v>9.1E-4</v>
      </c>
      <c r="L334" s="2">
        <v>49.6</v>
      </c>
      <c r="M334" s="2">
        <f t="shared" si="5"/>
        <v>0</v>
      </c>
      <c r="N334" s="2">
        <v>-0.64218868900000003</v>
      </c>
      <c r="O334" s="2">
        <v>0.285927076</v>
      </c>
      <c r="P334" s="2">
        <v>-9.7453007999999994E-2</v>
      </c>
      <c r="Q334" s="2">
        <v>0.88613910600000001</v>
      </c>
    </row>
    <row r="335" spans="1:17" x14ac:dyDescent="0.4">
      <c r="A335" s="2" t="s">
        <v>4450</v>
      </c>
      <c r="B335" s="2" t="s">
        <v>6017</v>
      </c>
      <c r="C335" s="2" t="s">
        <v>6018</v>
      </c>
      <c r="D335" s="2">
        <v>1.0699999999999999E-2</v>
      </c>
      <c r="E335" s="2">
        <v>5.4000000000000001E-4</v>
      </c>
      <c r="F335" s="2">
        <v>84.5</v>
      </c>
      <c r="G335" s="2">
        <v>-0.35699999999999998</v>
      </c>
      <c r="H335" s="2">
        <v>8.6999999999999994E-3</v>
      </c>
      <c r="I335" s="2">
        <v>361.1</v>
      </c>
      <c r="J335" s="2">
        <v>-2.5000000000000001E-3</v>
      </c>
      <c r="K335" s="2">
        <v>9.1E-4</v>
      </c>
      <c r="L335" s="2">
        <v>2.2000000000000002</v>
      </c>
      <c r="M335" s="2">
        <f t="shared" si="5"/>
        <v>0</v>
      </c>
      <c r="N335" s="2">
        <v>-0.25503573400000001</v>
      </c>
      <c r="O335" s="2">
        <v>0.45277204399999998</v>
      </c>
      <c r="P335" s="2">
        <v>-7.2056720000000005E-2</v>
      </c>
      <c r="Q335" s="2">
        <v>0.68175063300000005</v>
      </c>
    </row>
    <row r="336" spans="1:17" x14ac:dyDescent="0.4">
      <c r="A336" s="2" t="s">
        <v>775</v>
      </c>
      <c r="B336" s="2" t="s">
        <v>6019</v>
      </c>
      <c r="C336" s="2" t="s">
        <v>6020</v>
      </c>
      <c r="D336" s="2">
        <v>2.6200000000000001E-2</v>
      </c>
      <c r="E336" s="3">
        <v>5.0000000000000001E-4</v>
      </c>
      <c r="F336" s="2">
        <v>571.79999999999995</v>
      </c>
      <c r="G336" s="2">
        <v>0.33110000000000001</v>
      </c>
      <c r="H336" s="2">
        <v>8.0999999999999996E-3</v>
      </c>
      <c r="I336" s="2">
        <v>360.1</v>
      </c>
      <c r="J336" s="2">
        <v>6.2E-2</v>
      </c>
      <c r="K336" s="2">
        <v>8.4999999999999995E-4</v>
      </c>
      <c r="L336" s="2">
        <v>1108.0999999999999</v>
      </c>
      <c r="M336" s="2">
        <f t="shared" si="5"/>
        <v>0</v>
      </c>
      <c r="N336" s="2">
        <v>8.8498873000000006E-2</v>
      </c>
      <c r="O336" s="2">
        <v>0.89524426700000004</v>
      </c>
      <c r="P336" s="2">
        <v>8.7836580999999997E-2</v>
      </c>
      <c r="Q336" s="2">
        <v>0.76029145399999998</v>
      </c>
    </row>
    <row r="337" spans="1:17" x14ac:dyDescent="0.4">
      <c r="A337" s="2" t="s">
        <v>982</v>
      </c>
      <c r="B337" s="2" t="s">
        <v>6021</v>
      </c>
      <c r="C337" s="2" t="s">
        <v>6022</v>
      </c>
      <c r="D337" s="2">
        <v>5.1799999999999999E-2</v>
      </c>
      <c r="E337" s="2">
        <v>4.8000000000000001E-4</v>
      </c>
      <c r="F337" s="2">
        <v>2259.8000000000002</v>
      </c>
      <c r="G337" s="2">
        <v>0.31609999999999999</v>
      </c>
      <c r="H337" s="2">
        <v>7.7000000000000002E-3</v>
      </c>
      <c r="I337" s="2">
        <v>359.4</v>
      </c>
      <c r="J337" s="2">
        <v>3.1300000000000001E-2</v>
      </c>
      <c r="K337" s="2">
        <v>8.0999999999999996E-4</v>
      </c>
      <c r="L337" s="2">
        <v>322.60000000000002</v>
      </c>
      <c r="M337" s="2">
        <f t="shared" si="5"/>
        <v>0</v>
      </c>
      <c r="N337" s="2">
        <v>-0.13751713500000001</v>
      </c>
      <c r="O337" s="2">
        <v>0.45453827800000002</v>
      </c>
      <c r="P337" s="2">
        <v>-0.100418145</v>
      </c>
      <c r="Q337" s="2">
        <v>0.44564962699999999</v>
      </c>
    </row>
    <row r="338" spans="1:17" x14ac:dyDescent="0.4">
      <c r="A338" s="2" t="s">
        <v>1126</v>
      </c>
      <c r="B338" s="2" t="s">
        <v>6023</v>
      </c>
      <c r="C338" s="2" t="s">
        <v>6024</v>
      </c>
      <c r="D338" s="2">
        <v>1.26E-2</v>
      </c>
      <c r="E338" s="2">
        <v>4.8000000000000001E-4</v>
      </c>
      <c r="F338" s="2">
        <v>150.30000000000001</v>
      </c>
      <c r="G338" s="2">
        <v>-0.31419999999999998</v>
      </c>
      <c r="H338" s="2">
        <v>7.7000000000000002E-3</v>
      </c>
      <c r="I338" s="2">
        <v>358.5</v>
      </c>
      <c r="J338" s="2">
        <v>8.1900000000000001E-2</v>
      </c>
      <c r="K338" s="2">
        <v>8.0999999999999996E-4</v>
      </c>
      <c r="L338" s="2">
        <v>2043.3</v>
      </c>
      <c r="M338" s="2">
        <f t="shared" si="5"/>
        <v>0</v>
      </c>
      <c r="N338" s="2">
        <v>-0.154651922</v>
      </c>
      <c r="O338" s="2">
        <v>0.33766682399999998</v>
      </c>
      <c r="P338" s="2">
        <v>-0.124153447</v>
      </c>
      <c r="Q338" s="2">
        <v>0.426403478</v>
      </c>
    </row>
    <row r="339" spans="1:17" x14ac:dyDescent="0.4">
      <c r="A339" s="2" t="s">
        <v>3289</v>
      </c>
      <c r="B339" s="2" t="s">
        <v>6025</v>
      </c>
      <c r="C339" s="2" t="s">
        <v>6026</v>
      </c>
      <c r="D339" s="2">
        <v>1.0999999999999999E-2</v>
      </c>
      <c r="E339" s="2">
        <v>5.2999999999999998E-4</v>
      </c>
      <c r="F339" s="2">
        <v>94.8</v>
      </c>
      <c r="G339" s="2">
        <v>-0.3468</v>
      </c>
      <c r="H339" s="2">
        <v>8.5000000000000006E-3</v>
      </c>
      <c r="I339" s="2">
        <v>356.5</v>
      </c>
      <c r="J339" s="2">
        <v>4.6899999999999997E-2</v>
      </c>
      <c r="K339" s="2">
        <v>8.8999999999999995E-4</v>
      </c>
      <c r="L339" s="2">
        <v>584.29999999999995</v>
      </c>
      <c r="M339" s="2">
        <f t="shared" si="5"/>
        <v>1</v>
      </c>
      <c r="N339" s="2">
        <v>0.92496967100000005</v>
      </c>
      <c r="O339" s="2">
        <v>9.8146980000000002E-3</v>
      </c>
      <c r="P339" s="2">
        <v>-0.115598863</v>
      </c>
      <c r="Q339" s="2">
        <v>0.70108468700000004</v>
      </c>
    </row>
    <row r="340" spans="1:17" x14ac:dyDescent="0.4">
      <c r="A340" s="2" t="s">
        <v>4485</v>
      </c>
      <c r="B340" s="2" t="s">
        <v>6027</v>
      </c>
      <c r="C340" s="2" t="s">
        <v>6028</v>
      </c>
      <c r="D340" s="2">
        <v>-1.09E-2</v>
      </c>
      <c r="E340" s="2">
        <v>5.4000000000000001E-4</v>
      </c>
      <c r="F340" s="2">
        <v>89</v>
      </c>
      <c r="G340" s="2">
        <v>-0.35449999999999998</v>
      </c>
      <c r="H340" s="2">
        <v>8.6999999999999994E-3</v>
      </c>
      <c r="I340" s="2">
        <v>356.2</v>
      </c>
      <c r="J340" s="2">
        <v>-7.1000000000000004E-3</v>
      </c>
      <c r="K340" s="2">
        <v>9.1E-4</v>
      </c>
      <c r="L340" s="2">
        <v>14.2</v>
      </c>
      <c r="M340" s="2">
        <f t="shared" si="5"/>
        <v>1</v>
      </c>
      <c r="N340" s="2">
        <v>-0.35497592700000002</v>
      </c>
      <c r="O340" s="2">
        <v>1.3475808000000001E-2</v>
      </c>
      <c r="P340" s="2">
        <v>-0.42696287700000002</v>
      </c>
      <c r="Q340" s="2">
        <v>2.356604E-3</v>
      </c>
    </row>
    <row r="341" spans="1:17" x14ac:dyDescent="0.4">
      <c r="A341" s="2" t="s">
        <v>4733</v>
      </c>
      <c r="B341" s="2" t="s">
        <v>6029</v>
      </c>
      <c r="C341" s="2" t="s">
        <v>6030</v>
      </c>
      <c r="D341" s="2">
        <v>1.9E-3</v>
      </c>
      <c r="E341" s="2">
        <v>5.5000000000000003E-4</v>
      </c>
      <c r="F341" s="2">
        <v>3.2</v>
      </c>
      <c r="G341" s="2">
        <v>-0.35520000000000002</v>
      </c>
      <c r="H341" s="2">
        <v>8.6999999999999994E-3</v>
      </c>
      <c r="I341" s="2">
        <v>355.7</v>
      </c>
      <c r="J341" s="2">
        <v>2.0199999999999999E-2</v>
      </c>
      <c r="K341" s="2">
        <v>9.1E-4</v>
      </c>
      <c r="L341" s="2">
        <v>106.6</v>
      </c>
      <c r="M341" s="2">
        <f t="shared" si="5"/>
        <v>0</v>
      </c>
      <c r="N341" s="2">
        <v>-0.10188214900000001</v>
      </c>
      <c r="O341" s="2">
        <v>0.42707214999999998</v>
      </c>
      <c r="P341" s="2">
        <v>-4.2354960000000001E-3</v>
      </c>
      <c r="Q341" s="2">
        <v>0.96771563999999999</v>
      </c>
    </row>
    <row r="342" spans="1:17" x14ac:dyDescent="0.4">
      <c r="A342" s="2" t="s">
        <v>4521</v>
      </c>
      <c r="B342" s="2" t="s">
        <v>6031</v>
      </c>
      <c r="C342" s="2" t="s">
        <v>6032</v>
      </c>
      <c r="D342" s="2">
        <v>4.4400000000000002E-2</v>
      </c>
      <c r="E342" s="2">
        <v>5.1000000000000004E-4</v>
      </c>
      <c r="F342" s="2">
        <v>1559.3</v>
      </c>
      <c r="G342" s="2">
        <v>0.3301</v>
      </c>
      <c r="H342" s="2">
        <v>8.0999999999999996E-3</v>
      </c>
      <c r="I342" s="2">
        <v>355.6</v>
      </c>
      <c r="J342" s="2">
        <v>-1.43E-2</v>
      </c>
      <c r="K342" s="2">
        <v>8.4999999999999995E-4</v>
      </c>
      <c r="L342" s="2">
        <v>62.7</v>
      </c>
      <c r="M342" s="2">
        <f t="shared" si="5"/>
        <v>1</v>
      </c>
      <c r="N342" s="2">
        <v>-0.24476626100000001</v>
      </c>
      <c r="O342" s="2">
        <v>3.2608270000000002E-2</v>
      </c>
      <c r="P342" s="2">
        <v>-9.5608182999999999E-2</v>
      </c>
      <c r="Q342" s="2">
        <v>0.60021168199999997</v>
      </c>
    </row>
    <row r="343" spans="1:17" x14ac:dyDescent="0.4">
      <c r="A343" s="2" t="s">
        <v>1015</v>
      </c>
      <c r="B343" s="2" t="s">
        <v>6033</v>
      </c>
      <c r="C343" s="2" t="s">
        <v>6034</v>
      </c>
      <c r="D343" s="2">
        <v>2.2100000000000002E-2</v>
      </c>
      <c r="E343" s="2">
        <v>5.2999999999999998E-4</v>
      </c>
      <c r="F343" s="2">
        <v>373.7</v>
      </c>
      <c r="G343" s="2">
        <v>-0.34410000000000002</v>
      </c>
      <c r="H343" s="2">
        <v>8.5000000000000006E-3</v>
      </c>
      <c r="I343" s="2">
        <v>352.9</v>
      </c>
      <c r="J343" s="2">
        <v>1.04E-2</v>
      </c>
      <c r="K343" s="2">
        <v>8.8999999999999995E-4</v>
      </c>
      <c r="L343" s="2">
        <v>30.6</v>
      </c>
      <c r="M343" s="2">
        <f t="shared" si="5"/>
        <v>0</v>
      </c>
      <c r="N343" s="2">
        <v>-0.18710089999999999</v>
      </c>
      <c r="O343" s="2">
        <v>6.3774073000000001E-2</v>
      </c>
      <c r="P343" s="2">
        <v>-0.16733341900000001</v>
      </c>
      <c r="Q343" s="2">
        <v>0.27761395100000003</v>
      </c>
    </row>
    <row r="344" spans="1:17" x14ac:dyDescent="0.4">
      <c r="A344" s="2" t="s">
        <v>388</v>
      </c>
      <c r="B344" s="2" t="s">
        <v>6035</v>
      </c>
      <c r="C344" s="2" t="s">
        <v>6036</v>
      </c>
      <c r="D344" s="2">
        <v>1.38E-2</v>
      </c>
      <c r="E344" s="2">
        <v>5.2999999999999998E-4</v>
      </c>
      <c r="F344" s="2">
        <v>147.6</v>
      </c>
      <c r="G344" s="2">
        <v>0.34360000000000002</v>
      </c>
      <c r="H344" s="2">
        <v>8.5000000000000006E-3</v>
      </c>
      <c r="I344" s="2">
        <v>349.7</v>
      </c>
      <c r="J344" s="2">
        <v>-4.4999999999999998E-2</v>
      </c>
      <c r="K344" s="2">
        <v>8.8999999999999995E-4</v>
      </c>
      <c r="L344" s="2">
        <v>540.4</v>
      </c>
      <c r="M344" s="2">
        <f t="shared" si="5"/>
        <v>0</v>
      </c>
      <c r="N344" s="2">
        <v>-0.19904042899999999</v>
      </c>
      <c r="O344" s="2">
        <v>0.109152308</v>
      </c>
      <c r="P344" s="2">
        <v>-0.11522310500000001</v>
      </c>
      <c r="Q344" s="2">
        <v>0.49888614100000001</v>
      </c>
    </row>
    <row r="345" spans="1:17" x14ac:dyDescent="0.4">
      <c r="A345" s="2" t="s">
        <v>26</v>
      </c>
      <c r="B345" s="2" t="s">
        <v>6037</v>
      </c>
      <c r="C345" s="2" t="s">
        <v>6038</v>
      </c>
      <c r="D345" s="2">
        <v>3.2000000000000001E-2</v>
      </c>
      <c r="E345" s="2">
        <v>5.1999999999999995E-4</v>
      </c>
      <c r="F345" s="2">
        <v>798.3</v>
      </c>
      <c r="G345" s="2">
        <v>-0.33539999999999998</v>
      </c>
      <c r="H345" s="2">
        <v>8.3000000000000001E-3</v>
      </c>
      <c r="I345" s="2">
        <v>349.4</v>
      </c>
      <c r="J345" s="2">
        <v>-4.1300000000000003E-2</v>
      </c>
      <c r="K345" s="2">
        <v>8.7000000000000001E-4</v>
      </c>
      <c r="L345" s="2">
        <v>479.4</v>
      </c>
      <c r="M345" s="2">
        <f t="shared" si="5"/>
        <v>0</v>
      </c>
      <c r="N345" s="2">
        <v>-0.13390964399999999</v>
      </c>
      <c r="O345" s="2">
        <v>0.30656074700000002</v>
      </c>
      <c r="P345" s="2">
        <v>-0.227632048</v>
      </c>
      <c r="Q345" s="2">
        <v>3.4747957000000003E-2</v>
      </c>
    </row>
    <row r="346" spans="1:17" x14ac:dyDescent="0.4">
      <c r="A346" s="2" t="s">
        <v>4055</v>
      </c>
      <c r="B346" s="2" t="s">
        <v>6039</v>
      </c>
      <c r="C346" s="2" t="s">
        <v>6040</v>
      </c>
      <c r="D346" s="2">
        <v>3.0000000000000001E-3</v>
      </c>
      <c r="E346" s="2">
        <v>5.4000000000000001E-4</v>
      </c>
      <c r="F346" s="2">
        <v>7.4</v>
      </c>
      <c r="G346" s="2">
        <v>0.34799999999999998</v>
      </c>
      <c r="H346" s="2">
        <v>8.6E-3</v>
      </c>
      <c r="I346" s="2">
        <v>349.3</v>
      </c>
      <c r="J346" s="2">
        <v>3.8300000000000001E-2</v>
      </c>
      <c r="K346" s="3">
        <v>8.9999999999999998E-4</v>
      </c>
      <c r="L346" s="2">
        <v>384.5</v>
      </c>
      <c r="M346" s="2">
        <f t="shared" si="5"/>
        <v>0</v>
      </c>
      <c r="N346" s="2">
        <v>-8.4915107000000004E-2</v>
      </c>
      <c r="O346" s="2">
        <v>0.74423251000000001</v>
      </c>
      <c r="P346" s="2">
        <v>-0.14195682800000001</v>
      </c>
      <c r="Q346" s="2">
        <v>0.266353073</v>
      </c>
    </row>
    <row r="347" spans="1:17" x14ac:dyDescent="0.4">
      <c r="A347" s="2" t="s">
        <v>6041</v>
      </c>
      <c r="B347" s="2" t="s">
        <v>6042</v>
      </c>
      <c r="C347" s="2" t="s">
        <v>6043</v>
      </c>
      <c r="D347" s="3">
        <v>8.0000000000000004E-4</v>
      </c>
      <c r="E347" s="2">
        <v>5.4000000000000001E-4</v>
      </c>
      <c r="F347" s="2">
        <v>0.9</v>
      </c>
      <c r="G347" s="2">
        <v>0.35039999999999999</v>
      </c>
      <c r="H347" s="2">
        <v>8.6999999999999994E-3</v>
      </c>
      <c r="I347" s="2">
        <v>349.1</v>
      </c>
      <c r="J347" s="2">
        <v>-1.38E-2</v>
      </c>
      <c r="K347" s="2">
        <v>9.1E-4</v>
      </c>
      <c r="L347" s="2">
        <v>51.1</v>
      </c>
      <c r="M347" s="2">
        <f t="shared" si="5"/>
        <v>0</v>
      </c>
      <c r="N347" s="2" t="s">
        <v>5346</v>
      </c>
      <c r="O347" s="2" t="s">
        <v>5346</v>
      </c>
      <c r="P347" s="2" t="s">
        <v>5346</v>
      </c>
      <c r="Q347" s="2" t="s">
        <v>5346</v>
      </c>
    </row>
    <row r="348" spans="1:17" x14ac:dyDescent="0.4">
      <c r="A348" s="2" t="s">
        <v>125</v>
      </c>
      <c r="B348" s="2" t="s">
        <v>6044</v>
      </c>
      <c r="C348" s="2" t="s">
        <v>6045</v>
      </c>
      <c r="D348" s="2">
        <v>5.4999999999999997E-3</v>
      </c>
      <c r="E348" s="2">
        <v>5.2999999999999998E-4</v>
      </c>
      <c r="F348" s="2">
        <v>24.4</v>
      </c>
      <c r="G348" s="2">
        <v>-0.34100000000000003</v>
      </c>
      <c r="H348" s="2">
        <v>8.5000000000000006E-3</v>
      </c>
      <c r="I348" s="2">
        <v>346.8</v>
      </c>
      <c r="J348" s="2">
        <v>1.6500000000000001E-2</v>
      </c>
      <c r="K348" s="2">
        <v>8.8999999999999995E-4</v>
      </c>
      <c r="L348" s="2">
        <v>76</v>
      </c>
      <c r="M348" s="2">
        <f t="shared" si="5"/>
        <v>0</v>
      </c>
      <c r="N348" s="2">
        <v>0.22291692699999999</v>
      </c>
      <c r="O348" s="2">
        <v>0.848947385</v>
      </c>
      <c r="P348" s="2">
        <v>-0.37209903100000002</v>
      </c>
      <c r="Q348" s="2">
        <v>0.51422058000000004</v>
      </c>
    </row>
    <row r="349" spans="1:17" x14ac:dyDescent="0.4">
      <c r="A349" s="2" t="s">
        <v>6046</v>
      </c>
      <c r="B349" s="2" t="s">
        <v>6047</v>
      </c>
      <c r="C349" s="2" t="s">
        <v>6048</v>
      </c>
      <c r="D349" s="2">
        <v>4.5999999999999999E-3</v>
      </c>
      <c r="E349" s="2">
        <v>5.4000000000000001E-4</v>
      </c>
      <c r="F349" s="2">
        <v>16.399999999999999</v>
      </c>
      <c r="G349" s="2">
        <v>-0.34920000000000001</v>
      </c>
      <c r="H349" s="2">
        <v>8.6999999999999994E-3</v>
      </c>
      <c r="I349" s="2">
        <v>346</v>
      </c>
      <c r="J349" s="2">
        <v>1.7999999999999999E-2</v>
      </c>
      <c r="K349" s="2">
        <v>9.1E-4</v>
      </c>
      <c r="L349" s="2">
        <v>85.7</v>
      </c>
      <c r="M349" s="2">
        <f t="shared" si="5"/>
        <v>0</v>
      </c>
      <c r="N349" s="2" t="s">
        <v>5346</v>
      </c>
      <c r="O349" s="2" t="s">
        <v>5346</v>
      </c>
      <c r="P349" s="2" t="s">
        <v>5346</v>
      </c>
      <c r="Q349" s="2" t="s">
        <v>5346</v>
      </c>
    </row>
    <row r="350" spans="1:17" x14ac:dyDescent="0.4">
      <c r="A350" s="2" t="s">
        <v>1178</v>
      </c>
      <c r="B350" s="2" t="s">
        <v>6049</v>
      </c>
      <c r="C350" s="2" t="s">
        <v>6050</v>
      </c>
      <c r="D350" s="2">
        <v>8.3999999999999995E-3</v>
      </c>
      <c r="E350" s="2">
        <v>5.2999999999999998E-4</v>
      </c>
      <c r="F350" s="2">
        <v>55.6</v>
      </c>
      <c r="G350" s="2">
        <v>0.34179999999999999</v>
      </c>
      <c r="H350" s="2">
        <v>8.5000000000000006E-3</v>
      </c>
      <c r="I350" s="2">
        <v>344.4</v>
      </c>
      <c r="J350" s="2">
        <v>4.2900000000000001E-2</v>
      </c>
      <c r="K350" s="2">
        <v>8.8999999999999995E-4</v>
      </c>
      <c r="L350" s="2">
        <v>491.6</v>
      </c>
      <c r="M350" s="2">
        <f t="shared" si="5"/>
        <v>1</v>
      </c>
      <c r="N350" s="2">
        <v>-0.32779266299999998</v>
      </c>
      <c r="O350" s="2">
        <v>4.6409379999999998E-3</v>
      </c>
      <c r="P350" s="2">
        <v>-0.15315010100000001</v>
      </c>
      <c r="Q350" s="2">
        <v>0.21566070500000001</v>
      </c>
    </row>
    <row r="351" spans="1:17" x14ac:dyDescent="0.4">
      <c r="A351" s="2" t="s">
        <v>1164</v>
      </c>
      <c r="B351" s="2" t="s">
        <v>6051</v>
      </c>
      <c r="C351" s="2" t="s">
        <v>6052</v>
      </c>
      <c r="D351" s="2">
        <v>3.7100000000000001E-2</v>
      </c>
      <c r="E351" s="2">
        <v>5.1999999999999995E-4</v>
      </c>
      <c r="F351" s="2">
        <v>1059.9000000000001</v>
      </c>
      <c r="G351" s="2">
        <v>0.33279999999999998</v>
      </c>
      <c r="H351" s="2">
        <v>8.3000000000000001E-3</v>
      </c>
      <c r="I351" s="2">
        <v>344.1</v>
      </c>
      <c r="J351" s="2">
        <v>-2.8E-3</v>
      </c>
      <c r="K351" s="2">
        <v>8.7000000000000001E-4</v>
      </c>
      <c r="L351" s="2">
        <v>2.8</v>
      </c>
      <c r="M351" s="2">
        <f t="shared" si="5"/>
        <v>0</v>
      </c>
      <c r="N351" s="2">
        <v>-0.23408784699999999</v>
      </c>
      <c r="O351" s="2">
        <v>6.7452350999999994E-2</v>
      </c>
      <c r="P351" s="2">
        <v>-9.8615833999999999E-2</v>
      </c>
      <c r="Q351" s="2">
        <v>0.43999125100000003</v>
      </c>
    </row>
    <row r="352" spans="1:17" x14ac:dyDescent="0.4">
      <c r="A352" s="2" t="s">
        <v>4430</v>
      </c>
      <c r="B352" s="2" t="s">
        <v>6053</v>
      </c>
      <c r="C352" s="2" t="s">
        <v>6054</v>
      </c>
      <c r="D352" s="2">
        <v>3.5000000000000001E-3</v>
      </c>
      <c r="E352" s="2">
        <v>5.1999999999999995E-4</v>
      </c>
      <c r="F352" s="2">
        <v>10.4</v>
      </c>
      <c r="G352" s="2">
        <v>-0.33600000000000002</v>
      </c>
      <c r="H352" s="2">
        <v>8.3999999999999995E-3</v>
      </c>
      <c r="I352" s="2">
        <v>343.6</v>
      </c>
      <c r="J352" s="2">
        <v>5.1999999999999998E-2</v>
      </c>
      <c r="K352" s="2">
        <v>8.8000000000000003E-4</v>
      </c>
      <c r="L352" s="2">
        <v>733.8</v>
      </c>
      <c r="M352" s="2">
        <f t="shared" si="5"/>
        <v>0</v>
      </c>
      <c r="N352" s="2">
        <v>-0.26685729000000002</v>
      </c>
      <c r="O352" s="2">
        <v>0.67712288799999998</v>
      </c>
      <c r="P352" s="2">
        <v>-0.54590437300000005</v>
      </c>
      <c r="Q352" s="2">
        <v>0.332986793</v>
      </c>
    </row>
    <row r="353" spans="1:17" x14ac:dyDescent="0.4">
      <c r="A353" s="2" t="s">
        <v>1762</v>
      </c>
      <c r="B353" s="2" t="s">
        <v>6055</v>
      </c>
      <c r="C353" s="2" t="s">
        <v>6056</v>
      </c>
      <c r="D353" s="2">
        <v>3.7600000000000001E-2</v>
      </c>
      <c r="E353" s="3">
        <v>5.0000000000000001E-4</v>
      </c>
      <c r="F353" s="2">
        <v>1190.4000000000001</v>
      </c>
      <c r="G353" s="2">
        <v>-0.31590000000000001</v>
      </c>
      <c r="H353" s="2">
        <v>7.9000000000000008E-3</v>
      </c>
      <c r="I353" s="2">
        <v>341.1</v>
      </c>
      <c r="J353" s="2">
        <v>4.4200000000000003E-2</v>
      </c>
      <c r="K353" s="2">
        <v>8.3000000000000001E-4</v>
      </c>
      <c r="L353" s="2">
        <v>601.5</v>
      </c>
      <c r="M353" s="2">
        <f t="shared" si="5"/>
        <v>1</v>
      </c>
      <c r="N353" s="2">
        <v>-0.19084084500000001</v>
      </c>
      <c r="O353" s="2">
        <v>4.6579176999999999E-2</v>
      </c>
      <c r="P353" s="2">
        <v>-0.15502981699999999</v>
      </c>
      <c r="Q353" s="2">
        <v>0.44450959899999998</v>
      </c>
    </row>
    <row r="354" spans="1:17" x14ac:dyDescent="0.4">
      <c r="A354" s="2" t="s">
        <v>3395</v>
      </c>
      <c r="B354" s="2" t="s">
        <v>6057</v>
      </c>
      <c r="C354" s="2" t="s">
        <v>6058</v>
      </c>
      <c r="D354" s="2">
        <v>2.23E-2</v>
      </c>
      <c r="E354" s="2">
        <v>5.2999999999999998E-4</v>
      </c>
      <c r="F354" s="2">
        <v>380.2</v>
      </c>
      <c r="G354" s="2">
        <v>0.33810000000000001</v>
      </c>
      <c r="H354" s="2">
        <v>8.5000000000000006E-3</v>
      </c>
      <c r="I354" s="2">
        <v>340.8</v>
      </c>
      <c r="J354" s="2">
        <v>-2.76E-2</v>
      </c>
      <c r="K354" s="2">
        <v>8.8999999999999995E-4</v>
      </c>
      <c r="L354" s="2">
        <v>209.3</v>
      </c>
      <c r="M354" s="2">
        <f t="shared" si="5"/>
        <v>0</v>
      </c>
      <c r="N354" s="2">
        <v>-0.19880173400000001</v>
      </c>
      <c r="O354" s="2">
        <v>0.199331758</v>
      </c>
      <c r="P354" s="2">
        <v>-0.41260736999999997</v>
      </c>
      <c r="Q354" s="3">
        <v>2.3099999999999999E-5</v>
      </c>
    </row>
    <row r="355" spans="1:17" x14ac:dyDescent="0.4">
      <c r="A355" s="2" t="s">
        <v>2217</v>
      </c>
      <c r="B355" s="2" t="s">
        <v>6059</v>
      </c>
      <c r="C355" s="2" t="s">
        <v>6060</v>
      </c>
      <c r="D355" s="2">
        <v>1.46E-2</v>
      </c>
      <c r="E355" s="2">
        <v>5.5000000000000003E-4</v>
      </c>
      <c r="F355" s="2">
        <v>155.4</v>
      </c>
      <c r="G355" s="2">
        <v>-0.3478</v>
      </c>
      <c r="H355" s="2">
        <v>8.6999999999999994E-3</v>
      </c>
      <c r="I355" s="2">
        <v>340.5</v>
      </c>
      <c r="J355" s="2">
        <v>2E-3</v>
      </c>
      <c r="K355" s="2">
        <v>9.2000000000000003E-4</v>
      </c>
      <c r="L355" s="2">
        <v>1.6</v>
      </c>
      <c r="M355" s="2">
        <f t="shared" si="5"/>
        <v>0</v>
      </c>
      <c r="N355" s="2">
        <v>-7.7923045999999996E-2</v>
      </c>
      <c r="O355" s="2">
        <v>0.82290357300000005</v>
      </c>
      <c r="P355" s="2">
        <v>-3.2275433999999999E-2</v>
      </c>
      <c r="Q355" s="2">
        <v>0.897021599</v>
      </c>
    </row>
    <row r="356" spans="1:17" x14ac:dyDescent="0.4">
      <c r="A356" s="2" t="s">
        <v>2434</v>
      </c>
      <c r="B356" s="2" t="s">
        <v>6061</v>
      </c>
      <c r="C356" s="2" t="s">
        <v>6062</v>
      </c>
      <c r="D356" s="2">
        <v>3.2000000000000002E-3</v>
      </c>
      <c r="E356" s="2">
        <v>5.5000000000000003E-4</v>
      </c>
      <c r="F356" s="2">
        <v>8.4</v>
      </c>
      <c r="G356" s="2">
        <v>-0.34599999999999997</v>
      </c>
      <c r="H356" s="2">
        <v>8.6999999999999994E-3</v>
      </c>
      <c r="I356" s="2">
        <v>337.8</v>
      </c>
      <c r="J356" s="3">
        <v>8.9999999999999998E-4</v>
      </c>
      <c r="K356" s="2">
        <v>9.1E-4</v>
      </c>
      <c r="L356" s="2">
        <v>0.5</v>
      </c>
      <c r="M356" s="2">
        <f t="shared" si="5"/>
        <v>0</v>
      </c>
      <c r="N356" s="2">
        <v>-1.038875912</v>
      </c>
      <c r="O356" s="2">
        <v>0.33090804200000001</v>
      </c>
      <c r="P356" s="2">
        <v>-0.60434007099999998</v>
      </c>
      <c r="Q356" s="2">
        <v>0.60065713099999996</v>
      </c>
    </row>
    <row r="357" spans="1:17" x14ac:dyDescent="0.4">
      <c r="A357" s="2" t="s">
        <v>5147</v>
      </c>
      <c r="B357" s="2" t="s">
        <v>6063</v>
      </c>
      <c r="C357" s="2" t="s">
        <v>6064</v>
      </c>
      <c r="D357" s="2">
        <v>1E-3</v>
      </c>
      <c r="E357" s="2">
        <v>5.4000000000000001E-4</v>
      </c>
      <c r="F357" s="2">
        <v>1.2</v>
      </c>
      <c r="G357" s="2">
        <v>0.34110000000000001</v>
      </c>
      <c r="H357" s="2">
        <v>8.6E-3</v>
      </c>
      <c r="I357" s="2">
        <v>337.6</v>
      </c>
      <c r="J357" s="2">
        <v>-3.0099999999999998E-2</v>
      </c>
      <c r="K357" s="3">
        <v>8.9999999999999998E-4</v>
      </c>
      <c r="L357" s="2">
        <v>240.8</v>
      </c>
      <c r="M357" s="2">
        <f t="shared" si="5"/>
        <v>1</v>
      </c>
      <c r="N357" s="2">
        <v>-0.251651295</v>
      </c>
      <c r="O357" s="2">
        <v>9.3104399999999997E-3</v>
      </c>
      <c r="P357" s="2">
        <v>-0.16972411000000001</v>
      </c>
      <c r="Q357" s="2">
        <v>0.248349669</v>
      </c>
    </row>
    <row r="358" spans="1:17" x14ac:dyDescent="0.4">
      <c r="A358" s="2" t="s">
        <v>1899</v>
      </c>
      <c r="B358" s="2" t="s">
        <v>6065</v>
      </c>
      <c r="C358" s="2" t="s">
        <v>6066</v>
      </c>
      <c r="D358" s="2">
        <v>8.8999999999999999E-3</v>
      </c>
      <c r="E358" s="2">
        <v>5.1000000000000004E-4</v>
      </c>
      <c r="F358" s="2">
        <v>66.8</v>
      </c>
      <c r="G358" s="2">
        <v>-0.32319999999999999</v>
      </c>
      <c r="H358" s="2">
        <v>8.2000000000000007E-3</v>
      </c>
      <c r="I358" s="2">
        <v>336.6</v>
      </c>
      <c r="J358" s="2">
        <v>7.0499999999999993E-2</v>
      </c>
      <c r="K358" s="2">
        <v>8.5999999999999998E-4</v>
      </c>
      <c r="L358" s="2">
        <v>1387.2</v>
      </c>
      <c r="M358" s="2">
        <f t="shared" si="5"/>
        <v>0</v>
      </c>
      <c r="N358" s="2">
        <v>-0.74022955300000004</v>
      </c>
      <c r="O358" s="2">
        <v>0.29820820799999997</v>
      </c>
      <c r="P358" s="2">
        <v>-0.677358295</v>
      </c>
      <c r="Q358" s="2">
        <v>0.36712624399999999</v>
      </c>
    </row>
    <row r="359" spans="1:17" x14ac:dyDescent="0.4">
      <c r="A359" s="2" t="s">
        <v>4729</v>
      </c>
      <c r="B359" s="2" t="s">
        <v>6067</v>
      </c>
      <c r="C359" s="2" t="s">
        <v>6068</v>
      </c>
      <c r="D359" s="2">
        <v>2.5999999999999999E-3</v>
      </c>
      <c r="E359" s="2">
        <v>5.5000000000000003E-4</v>
      </c>
      <c r="F359" s="2">
        <v>5.5</v>
      </c>
      <c r="G359" s="2">
        <v>0.34639999999999999</v>
      </c>
      <c r="H359" s="2">
        <v>8.8000000000000005E-3</v>
      </c>
      <c r="I359" s="2">
        <v>336.3</v>
      </c>
      <c r="J359" s="2">
        <v>-1.17E-2</v>
      </c>
      <c r="K359" s="2">
        <v>9.2000000000000003E-4</v>
      </c>
      <c r="L359" s="2">
        <v>36.5</v>
      </c>
      <c r="M359" s="2">
        <f t="shared" si="5"/>
        <v>0</v>
      </c>
      <c r="N359" s="2">
        <v>-0.31742230999999999</v>
      </c>
      <c r="O359" s="2">
        <v>0.246474944</v>
      </c>
      <c r="P359" s="2">
        <v>-0.17451615600000001</v>
      </c>
      <c r="Q359" s="2">
        <v>0.47503951</v>
      </c>
    </row>
    <row r="360" spans="1:17" x14ac:dyDescent="0.4">
      <c r="A360" s="2" t="s">
        <v>637</v>
      </c>
      <c r="B360" s="2" t="s">
        <v>6069</v>
      </c>
      <c r="C360" s="2" t="s">
        <v>6070</v>
      </c>
      <c r="D360" s="2">
        <v>3.3E-3</v>
      </c>
      <c r="E360" s="2">
        <v>5.4000000000000001E-4</v>
      </c>
      <c r="F360" s="2">
        <v>9.1</v>
      </c>
      <c r="G360" s="2">
        <v>-0.34060000000000001</v>
      </c>
      <c r="H360" s="2">
        <v>8.6E-3</v>
      </c>
      <c r="I360" s="2">
        <v>333.7</v>
      </c>
      <c r="J360" s="2">
        <v>6.7000000000000002E-3</v>
      </c>
      <c r="K360" s="2">
        <v>9.1E-4</v>
      </c>
      <c r="L360" s="2">
        <v>13</v>
      </c>
      <c r="M360" s="2">
        <f t="shared" si="5"/>
        <v>0</v>
      </c>
      <c r="N360" s="2">
        <v>-0.16218664699999999</v>
      </c>
      <c r="O360" s="2">
        <v>0.81559670799999995</v>
      </c>
      <c r="P360" s="2">
        <v>-0.43210806800000001</v>
      </c>
      <c r="Q360" s="2">
        <v>0.34478347199999998</v>
      </c>
    </row>
    <row r="361" spans="1:17" x14ac:dyDescent="0.4">
      <c r="A361" s="2" t="s">
        <v>88</v>
      </c>
      <c r="B361" s="2" t="s">
        <v>6071</v>
      </c>
      <c r="C361" s="2" t="s">
        <v>6072</v>
      </c>
      <c r="D361" s="2">
        <v>0.01</v>
      </c>
      <c r="E361" s="2">
        <v>5.1999999999999995E-4</v>
      </c>
      <c r="F361" s="2">
        <v>81.400000000000006</v>
      </c>
      <c r="G361" s="2">
        <v>-0.32640000000000002</v>
      </c>
      <c r="H361" s="2">
        <v>8.3000000000000001E-3</v>
      </c>
      <c r="I361" s="2">
        <v>333.6</v>
      </c>
      <c r="J361" s="2">
        <v>6.5299999999999997E-2</v>
      </c>
      <c r="K361" s="2">
        <v>8.7000000000000001E-4</v>
      </c>
      <c r="L361" s="2">
        <v>1165.2</v>
      </c>
      <c r="M361" s="2">
        <f t="shared" si="5"/>
        <v>0</v>
      </c>
      <c r="N361" s="2">
        <v>-0.51313700200000001</v>
      </c>
      <c r="O361" s="2">
        <v>0.483201824</v>
      </c>
      <c r="P361" s="2">
        <v>-0.70717308300000004</v>
      </c>
      <c r="Q361" s="2">
        <v>0.311401647</v>
      </c>
    </row>
    <row r="362" spans="1:17" x14ac:dyDescent="0.4">
      <c r="A362" s="2" t="s">
        <v>4561</v>
      </c>
      <c r="B362" s="2" t="s">
        <v>6073</v>
      </c>
      <c r="C362" s="2" t="s">
        <v>6074</v>
      </c>
      <c r="D362" s="2">
        <v>1.67E-2</v>
      </c>
      <c r="E362" s="2">
        <v>5.1000000000000004E-4</v>
      </c>
      <c r="F362" s="2">
        <v>230.5</v>
      </c>
      <c r="G362" s="2">
        <v>-0.32250000000000001</v>
      </c>
      <c r="H362" s="2">
        <v>8.2000000000000007E-3</v>
      </c>
      <c r="I362" s="2">
        <v>333.2</v>
      </c>
      <c r="J362" s="2">
        <v>5.8299999999999998E-2</v>
      </c>
      <c r="K362" s="2">
        <v>8.5999999999999998E-4</v>
      </c>
      <c r="L362" s="2">
        <v>959.2</v>
      </c>
      <c r="M362" s="2">
        <f t="shared" si="5"/>
        <v>0</v>
      </c>
      <c r="N362" s="2">
        <v>-6.8851850000000006E-2</v>
      </c>
      <c r="O362" s="2">
        <v>0.89524426700000004</v>
      </c>
      <c r="P362" s="2">
        <v>-0.23988573499999999</v>
      </c>
      <c r="Q362" s="2">
        <v>0.311401647</v>
      </c>
    </row>
    <row r="363" spans="1:17" x14ac:dyDescent="0.4">
      <c r="A363" s="2" t="s">
        <v>2365</v>
      </c>
      <c r="B363" s="2" t="s">
        <v>6075</v>
      </c>
      <c r="C363" s="2" t="s">
        <v>6076</v>
      </c>
      <c r="D363" s="2">
        <v>6.3E-3</v>
      </c>
      <c r="E363" s="2">
        <v>5.5000000000000003E-4</v>
      </c>
      <c r="F363" s="2">
        <v>30.2</v>
      </c>
      <c r="G363" s="2">
        <v>-0.34339999999999998</v>
      </c>
      <c r="H363" s="2">
        <v>8.6999999999999994E-3</v>
      </c>
      <c r="I363" s="2">
        <v>331.7</v>
      </c>
      <c r="J363" s="2">
        <v>1.9900000000000001E-2</v>
      </c>
      <c r="K363" s="2">
        <v>9.2000000000000003E-4</v>
      </c>
      <c r="L363" s="2">
        <v>103.1</v>
      </c>
      <c r="M363" s="2">
        <f t="shared" si="5"/>
        <v>0</v>
      </c>
      <c r="N363" s="2">
        <v>-0.76390946400000004</v>
      </c>
      <c r="O363" s="2">
        <v>0.231638488</v>
      </c>
      <c r="P363" s="2">
        <v>-0.224375138</v>
      </c>
      <c r="Q363" s="2">
        <v>0.51229286900000004</v>
      </c>
    </row>
    <row r="364" spans="1:17" x14ac:dyDescent="0.4">
      <c r="A364" s="2" t="s">
        <v>2808</v>
      </c>
      <c r="B364" s="2" t="s">
        <v>6077</v>
      </c>
      <c r="C364" s="2" t="s">
        <v>6078</v>
      </c>
      <c r="D364" s="2">
        <v>1.67E-2</v>
      </c>
      <c r="E364" s="2">
        <v>5.2999999999999998E-4</v>
      </c>
      <c r="F364" s="2">
        <v>213.6</v>
      </c>
      <c r="G364" s="2">
        <v>-0.3337</v>
      </c>
      <c r="H364" s="2">
        <v>8.5000000000000006E-3</v>
      </c>
      <c r="I364" s="2">
        <v>331.1</v>
      </c>
      <c r="J364" s="2">
        <v>4.48E-2</v>
      </c>
      <c r="K364" s="2">
        <v>8.8999999999999995E-4</v>
      </c>
      <c r="L364" s="2">
        <v>536.1</v>
      </c>
      <c r="M364" s="2">
        <f t="shared" si="5"/>
        <v>0</v>
      </c>
      <c r="N364" s="2">
        <v>-0.19488372000000001</v>
      </c>
      <c r="O364" s="2">
        <v>0.20605812900000001</v>
      </c>
      <c r="P364" s="2">
        <v>-0.200868459</v>
      </c>
      <c r="Q364" s="2">
        <v>0.282060545</v>
      </c>
    </row>
    <row r="365" spans="1:17" x14ac:dyDescent="0.4">
      <c r="A365" s="2" t="s">
        <v>5080</v>
      </c>
      <c r="B365" s="2" t="s">
        <v>6079</v>
      </c>
      <c r="C365" s="2" t="s">
        <v>6080</v>
      </c>
      <c r="D365" s="2">
        <v>4.4999999999999997E-3</v>
      </c>
      <c r="E365" s="2">
        <v>5.2999999999999998E-4</v>
      </c>
      <c r="F365" s="2">
        <v>16.7</v>
      </c>
      <c r="G365" s="2">
        <v>0.33160000000000001</v>
      </c>
      <c r="H365" s="2">
        <v>8.5000000000000006E-3</v>
      </c>
      <c r="I365" s="2">
        <v>330.2</v>
      </c>
      <c r="J365" s="2">
        <v>-4.3900000000000002E-2</v>
      </c>
      <c r="K365" s="2">
        <v>8.8999999999999995E-4</v>
      </c>
      <c r="L365" s="2">
        <v>521.70000000000005</v>
      </c>
      <c r="M365" s="2">
        <f t="shared" si="5"/>
        <v>0</v>
      </c>
      <c r="N365" s="2">
        <v>0.259139112</v>
      </c>
      <c r="O365" s="2">
        <v>8.9454749E-2</v>
      </c>
      <c r="P365" s="2">
        <v>0.134486878</v>
      </c>
      <c r="Q365" s="2">
        <v>0.33068017100000002</v>
      </c>
    </row>
    <row r="366" spans="1:17" x14ac:dyDescent="0.4">
      <c r="A366" s="2" t="s">
        <v>6081</v>
      </c>
      <c r="B366" s="2" t="s">
        <v>6082</v>
      </c>
      <c r="C366" s="2" t="s">
        <v>6083</v>
      </c>
      <c r="D366" s="2">
        <v>-5.0000000000000001E-3</v>
      </c>
      <c r="E366" s="2">
        <v>5.5000000000000003E-4</v>
      </c>
      <c r="F366" s="2">
        <v>19.5</v>
      </c>
      <c r="G366" s="2">
        <v>-0.34189999999999998</v>
      </c>
      <c r="H366" s="2">
        <v>8.6999999999999994E-3</v>
      </c>
      <c r="I366" s="2">
        <v>329.4</v>
      </c>
      <c r="J366" s="2">
        <v>8.5000000000000006E-3</v>
      </c>
      <c r="K366" s="2">
        <v>9.2000000000000003E-4</v>
      </c>
      <c r="L366" s="2">
        <v>19.7</v>
      </c>
      <c r="M366" s="2">
        <f t="shared" si="5"/>
        <v>0</v>
      </c>
      <c r="N366" s="2" t="s">
        <v>5346</v>
      </c>
      <c r="O366" s="2" t="s">
        <v>5346</v>
      </c>
      <c r="P366" s="2" t="s">
        <v>5346</v>
      </c>
      <c r="Q366" s="2" t="s">
        <v>5346</v>
      </c>
    </row>
    <row r="367" spans="1:17" x14ac:dyDescent="0.4">
      <c r="A367" s="2" t="s">
        <v>2505</v>
      </c>
      <c r="B367" s="2" t="s">
        <v>6084</v>
      </c>
      <c r="C367" s="2" t="s">
        <v>6085</v>
      </c>
      <c r="D367" s="2">
        <v>1E-3</v>
      </c>
      <c r="E367" s="2">
        <v>5.5999999999999995E-4</v>
      </c>
      <c r="F367" s="2">
        <v>1.2</v>
      </c>
      <c r="G367" s="2">
        <v>-0.34910000000000002</v>
      </c>
      <c r="H367" s="2">
        <v>8.8999999999999999E-3</v>
      </c>
      <c r="I367" s="2">
        <v>329.3</v>
      </c>
      <c r="J367" s="2">
        <v>-2.5000000000000001E-3</v>
      </c>
      <c r="K367" s="2">
        <v>9.3000000000000005E-4</v>
      </c>
      <c r="L367" s="2">
        <v>2.2000000000000002</v>
      </c>
      <c r="M367" s="2">
        <f t="shared" si="5"/>
        <v>0</v>
      </c>
      <c r="N367" s="2">
        <v>0.51509218000000001</v>
      </c>
      <c r="O367" s="2">
        <v>0.82897052400000004</v>
      </c>
      <c r="P367" s="2">
        <v>-1.0408683999999999</v>
      </c>
      <c r="Q367" s="2">
        <v>0.60849249299999997</v>
      </c>
    </row>
    <row r="368" spans="1:17" x14ac:dyDescent="0.4">
      <c r="A368" s="2" t="s">
        <v>2481</v>
      </c>
      <c r="B368" s="2" t="s">
        <v>6086</v>
      </c>
      <c r="C368" s="2" t="s">
        <v>6087</v>
      </c>
      <c r="D368" s="2">
        <v>7.7000000000000002E-3</v>
      </c>
      <c r="E368" s="2">
        <v>5.4000000000000001E-4</v>
      </c>
      <c r="F368" s="2">
        <v>45.8</v>
      </c>
      <c r="G368" s="2">
        <v>0.33850000000000002</v>
      </c>
      <c r="H368" s="2">
        <v>8.6999999999999994E-3</v>
      </c>
      <c r="I368" s="2">
        <v>329.2</v>
      </c>
      <c r="J368" s="2">
        <v>5.7999999999999996E-3</v>
      </c>
      <c r="K368" s="2">
        <v>9.1E-4</v>
      </c>
      <c r="L368" s="2">
        <v>9.9</v>
      </c>
      <c r="M368" s="2">
        <f t="shared" si="5"/>
        <v>0</v>
      </c>
      <c r="N368" s="2">
        <v>-0.14484154199999999</v>
      </c>
      <c r="O368" s="2">
        <v>0.53371159599999995</v>
      </c>
      <c r="P368" s="2">
        <v>-4.5882737999999999E-2</v>
      </c>
      <c r="Q368" s="2">
        <v>0.77292718999999999</v>
      </c>
    </row>
    <row r="369" spans="1:17" x14ac:dyDescent="0.4">
      <c r="A369" s="2" t="s">
        <v>1904</v>
      </c>
      <c r="B369" s="2" t="s">
        <v>6088</v>
      </c>
      <c r="C369" s="2" t="s">
        <v>6089</v>
      </c>
      <c r="D369" s="2">
        <v>1.66E-2</v>
      </c>
      <c r="E369" s="2">
        <v>5.1999999999999995E-4</v>
      </c>
      <c r="F369" s="2">
        <v>222.9</v>
      </c>
      <c r="G369" s="2">
        <v>-0.32279999999999998</v>
      </c>
      <c r="H369" s="2">
        <v>8.3000000000000001E-3</v>
      </c>
      <c r="I369" s="2">
        <v>327.2</v>
      </c>
      <c r="J369" s="2">
        <v>6.3100000000000003E-2</v>
      </c>
      <c r="K369" s="2">
        <v>8.7000000000000001E-4</v>
      </c>
      <c r="L369" s="2">
        <v>1093.0999999999999</v>
      </c>
      <c r="M369" s="2">
        <f t="shared" si="5"/>
        <v>0</v>
      </c>
      <c r="N369" s="2">
        <v>-0.20701198700000001</v>
      </c>
      <c r="O369" s="2">
        <v>0.75525436700000004</v>
      </c>
      <c r="P369" s="2">
        <v>-0.31311372900000001</v>
      </c>
      <c r="Q369" s="2">
        <v>0.45280565699999997</v>
      </c>
    </row>
    <row r="370" spans="1:17" x14ac:dyDescent="0.4">
      <c r="A370" s="2" t="s">
        <v>2264</v>
      </c>
      <c r="B370" s="2" t="s">
        <v>6090</v>
      </c>
      <c r="C370" s="2" t="s">
        <v>6091</v>
      </c>
      <c r="D370" s="2">
        <v>1.0699999999999999E-2</v>
      </c>
      <c r="E370" s="2">
        <v>5.4000000000000001E-4</v>
      </c>
      <c r="F370" s="2">
        <v>86.4</v>
      </c>
      <c r="G370" s="2">
        <v>-0.3362</v>
      </c>
      <c r="H370" s="2">
        <v>8.6E-3</v>
      </c>
      <c r="I370" s="2">
        <v>326.7</v>
      </c>
      <c r="J370" s="2">
        <v>1.78E-2</v>
      </c>
      <c r="K370" s="3">
        <v>8.9999999999999998E-4</v>
      </c>
      <c r="L370" s="2">
        <v>85.7</v>
      </c>
      <c r="M370" s="2">
        <f t="shared" si="5"/>
        <v>0</v>
      </c>
      <c r="N370" s="2">
        <v>-8.0149011000000006E-2</v>
      </c>
      <c r="O370" s="2">
        <v>0.914835701</v>
      </c>
      <c r="P370" s="2">
        <v>-0.30092549099999999</v>
      </c>
      <c r="Q370" s="2">
        <v>0.41025325699999998</v>
      </c>
    </row>
    <row r="371" spans="1:17" x14ac:dyDescent="0.4">
      <c r="A371" s="2" t="s">
        <v>2375</v>
      </c>
      <c r="B371" s="2" t="s">
        <v>6092</v>
      </c>
      <c r="C371" s="2" t="s">
        <v>6093</v>
      </c>
      <c r="D371" s="2">
        <v>8.6999999999999994E-3</v>
      </c>
      <c r="E371" s="2">
        <v>5.5000000000000003E-4</v>
      </c>
      <c r="F371" s="2">
        <v>55.8</v>
      </c>
      <c r="G371" s="2">
        <v>-0.34100000000000003</v>
      </c>
      <c r="H371" s="2">
        <v>8.6999999999999994E-3</v>
      </c>
      <c r="I371" s="2">
        <v>326.7</v>
      </c>
      <c r="J371" s="2">
        <v>1.8100000000000002E-2</v>
      </c>
      <c r="K371" s="2">
        <v>9.2000000000000003E-4</v>
      </c>
      <c r="L371" s="2">
        <v>85.6</v>
      </c>
      <c r="M371" s="2">
        <f t="shared" si="5"/>
        <v>1</v>
      </c>
      <c r="N371" s="2">
        <v>-0.409061752</v>
      </c>
      <c r="O371" s="2">
        <v>4.2966893999999999E-2</v>
      </c>
      <c r="P371" s="2">
        <v>-0.29461166799999999</v>
      </c>
      <c r="Q371" s="2">
        <v>0.28445210700000001</v>
      </c>
    </row>
    <row r="372" spans="1:17" x14ac:dyDescent="0.4">
      <c r="A372" s="2" t="s">
        <v>3119</v>
      </c>
      <c r="B372" s="2" t="s">
        <v>6094</v>
      </c>
      <c r="C372" s="2" t="s">
        <v>6095</v>
      </c>
      <c r="D372" s="2">
        <v>1.8E-3</v>
      </c>
      <c r="E372" s="2">
        <v>5.5000000000000003E-4</v>
      </c>
      <c r="F372" s="2">
        <v>2.8</v>
      </c>
      <c r="G372" s="2">
        <v>-0.34620000000000001</v>
      </c>
      <c r="H372" s="2">
        <v>8.8999999999999999E-3</v>
      </c>
      <c r="I372" s="2">
        <v>325.7</v>
      </c>
      <c r="J372" s="2">
        <v>5.7999999999999996E-3</v>
      </c>
      <c r="K372" s="2">
        <v>9.3000000000000005E-4</v>
      </c>
      <c r="L372" s="2">
        <v>9.1999999999999993</v>
      </c>
      <c r="M372" s="2">
        <f t="shared" si="5"/>
        <v>0</v>
      </c>
      <c r="N372" s="2">
        <v>-0.37686414899999998</v>
      </c>
      <c r="O372" s="2">
        <v>0.64503005899999999</v>
      </c>
      <c r="P372" s="2">
        <v>-0.20628263699999999</v>
      </c>
      <c r="Q372" s="2">
        <v>0.84616936300000001</v>
      </c>
    </row>
    <row r="373" spans="1:17" x14ac:dyDescent="0.4">
      <c r="A373" s="2" t="s">
        <v>3573</v>
      </c>
      <c r="B373" s="2" t="s">
        <v>6096</v>
      </c>
      <c r="C373" s="2" t="s">
        <v>6097</v>
      </c>
      <c r="D373" s="2">
        <v>1.83E-2</v>
      </c>
      <c r="E373" s="2">
        <v>5.2999999999999998E-4</v>
      </c>
      <c r="F373" s="2">
        <v>254.7</v>
      </c>
      <c r="G373" s="2">
        <v>0.33300000000000002</v>
      </c>
      <c r="H373" s="2">
        <v>8.6E-3</v>
      </c>
      <c r="I373" s="2">
        <v>325.5</v>
      </c>
      <c r="J373" s="2">
        <v>-5.5999999999999999E-3</v>
      </c>
      <c r="K373" s="3">
        <v>8.9999999999999998E-4</v>
      </c>
      <c r="L373" s="2">
        <v>9.4</v>
      </c>
      <c r="M373" s="2">
        <f t="shared" si="5"/>
        <v>0</v>
      </c>
      <c r="N373" s="2">
        <v>-0.26339969600000002</v>
      </c>
      <c r="O373" s="2">
        <v>0.230582181</v>
      </c>
      <c r="P373" s="2">
        <v>-0.54494509400000002</v>
      </c>
      <c r="Q373" s="2">
        <v>2.1739350000000001E-3</v>
      </c>
    </row>
    <row r="374" spans="1:17" x14ac:dyDescent="0.4">
      <c r="A374" s="2" t="s">
        <v>1824</v>
      </c>
      <c r="B374" s="2" t="s">
        <v>6098</v>
      </c>
      <c r="C374" s="2" t="s">
        <v>6099</v>
      </c>
      <c r="D374" s="2">
        <v>5.4000000000000003E-3</v>
      </c>
      <c r="E374" s="2">
        <v>5.4000000000000001E-4</v>
      </c>
      <c r="F374" s="2">
        <v>23.1</v>
      </c>
      <c r="G374" s="2">
        <v>0.3357</v>
      </c>
      <c r="H374" s="2">
        <v>8.6E-3</v>
      </c>
      <c r="I374" s="2">
        <v>324.7</v>
      </c>
      <c r="J374" s="2">
        <v>-2.58E-2</v>
      </c>
      <c r="K374" s="2">
        <v>9.1E-4</v>
      </c>
      <c r="L374" s="2">
        <v>176.1</v>
      </c>
      <c r="M374" s="2">
        <f t="shared" si="5"/>
        <v>1</v>
      </c>
      <c r="N374" s="2">
        <v>-0.36927659099999999</v>
      </c>
      <c r="O374" s="2">
        <v>9.6613089999999999E-3</v>
      </c>
      <c r="P374" s="2">
        <v>-0.23293256000000001</v>
      </c>
      <c r="Q374" s="2">
        <v>0.137793165</v>
      </c>
    </row>
    <row r="375" spans="1:17" x14ac:dyDescent="0.4">
      <c r="A375" s="2" t="s">
        <v>3388</v>
      </c>
      <c r="B375" s="2" t="s">
        <v>6100</v>
      </c>
      <c r="C375" s="2" t="s">
        <v>6101</v>
      </c>
      <c r="D375" s="2">
        <v>1.0999999999999999E-2</v>
      </c>
      <c r="E375" s="2">
        <v>5.2999999999999998E-4</v>
      </c>
      <c r="F375" s="2">
        <v>94.7</v>
      </c>
      <c r="G375" s="2">
        <v>-0.3306</v>
      </c>
      <c r="H375" s="2">
        <v>8.5000000000000006E-3</v>
      </c>
      <c r="I375" s="2">
        <v>324.60000000000002</v>
      </c>
      <c r="J375" s="2">
        <v>2.4299999999999999E-2</v>
      </c>
      <c r="K375" s="2">
        <v>8.8999999999999995E-4</v>
      </c>
      <c r="L375" s="2">
        <v>161.9</v>
      </c>
      <c r="M375" s="2">
        <f t="shared" si="5"/>
        <v>0</v>
      </c>
      <c r="N375" s="2">
        <v>-0.188206605</v>
      </c>
      <c r="O375" s="2">
        <v>0.54560394499999998</v>
      </c>
      <c r="P375" s="2">
        <v>-0.17180362299999999</v>
      </c>
      <c r="Q375" s="2">
        <v>0.41272100099999998</v>
      </c>
    </row>
    <row r="376" spans="1:17" x14ac:dyDescent="0.4">
      <c r="A376" s="2" t="s">
        <v>2818</v>
      </c>
      <c r="B376" s="2" t="s">
        <v>6102</v>
      </c>
      <c r="C376" s="2" t="s">
        <v>6103</v>
      </c>
      <c r="D376" s="2">
        <v>1.11E-2</v>
      </c>
      <c r="E376" s="2">
        <v>5.4000000000000001E-4</v>
      </c>
      <c r="F376" s="2">
        <v>91.5</v>
      </c>
      <c r="G376" s="2">
        <v>0.3367</v>
      </c>
      <c r="H376" s="2">
        <v>8.6999999999999994E-3</v>
      </c>
      <c r="I376" s="2">
        <v>324.10000000000002</v>
      </c>
      <c r="J376" s="2">
        <v>-1.8599999999999998E-2</v>
      </c>
      <c r="K376" s="2">
        <v>9.1E-4</v>
      </c>
      <c r="L376" s="2">
        <v>92.4</v>
      </c>
      <c r="M376" s="2">
        <f t="shared" si="5"/>
        <v>0</v>
      </c>
      <c r="N376" s="2">
        <v>-5.0296601000000003E-2</v>
      </c>
      <c r="O376" s="2">
        <v>0.80076089699999997</v>
      </c>
      <c r="P376" s="2">
        <v>8.5433507000000006E-2</v>
      </c>
      <c r="Q376" s="2">
        <v>0.56106423100000002</v>
      </c>
    </row>
    <row r="377" spans="1:17" x14ac:dyDescent="0.4">
      <c r="A377" s="2" t="s">
        <v>238</v>
      </c>
      <c r="B377" s="2" t="s">
        <v>6104</v>
      </c>
      <c r="C377" s="2" t="s">
        <v>6105</v>
      </c>
      <c r="D377" s="2">
        <v>2.2200000000000001E-2</v>
      </c>
      <c r="E377" s="2">
        <v>5.2999999999999998E-4</v>
      </c>
      <c r="F377" s="2">
        <v>381.4</v>
      </c>
      <c r="G377" s="2">
        <v>0.32750000000000001</v>
      </c>
      <c r="H377" s="2">
        <v>8.3999999999999995E-3</v>
      </c>
      <c r="I377" s="2">
        <v>323.3</v>
      </c>
      <c r="J377" s="2">
        <v>-3.5299999999999998E-2</v>
      </c>
      <c r="K377" s="2">
        <v>8.8000000000000003E-4</v>
      </c>
      <c r="L377" s="2">
        <v>342.5</v>
      </c>
      <c r="M377" s="2">
        <f t="shared" si="5"/>
        <v>0</v>
      </c>
      <c r="N377" s="2">
        <v>-0.20941108999999999</v>
      </c>
      <c r="O377" s="2">
        <v>0.21107021000000001</v>
      </c>
      <c r="P377" s="2">
        <v>-0.362643828</v>
      </c>
      <c r="Q377" s="2">
        <v>0.59498853200000001</v>
      </c>
    </row>
    <row r="378" spans="1:17" x14ac:dyDescent="0.4">
      <c r="A378" s="2" t="s">
        <v>177</v>
      </c>
      <c r="B378" s="2" t="s">
        <v>6106</v>
      </c>
      <c r="C378" s="2" t="s">
        <v>6107</v>
      </c>
      <c r="D378" s="2">
        <v>1.2699999999999999E-2</v>
      </c>
      <c r="E378" s="2">
        <v>5.5000000000000003E-4</v>
      </c>
      <c r="F378" s="2">
        <v>118.7</v>
      </c>
      <c r="G378" s="2">
        <v>0.33800000000000002</v>
      </c>
      <c r="H378" s="2">
        <v>8.8000000000000005E-3</v>
      </c>
      <c r="I378" s="2">
        <v>320.8</v>
      </c>
      <c r="J378" s="2">
        <v>-1.49E-2</v>
      </c>
      <c r="K378" s="2">
        <v>9.2000000000000003E-4</v>
      </c>
      <c r="L378" s="2">
        <v>58.4</v>
      </c>
      <c r="M378" s="2">
        <f t="shared" si="5"/>
        <v>0</v>
      </c>
      <c r="N378" s="2">
        <v>-4.6487286000000003E-2</v>
      </c>
      <c r="O378" s="2">
        <v>0.85803193300000002</v>
      </c>
      <c r="P378" s="2">
        <v>-0.121934746</v>
      </c>
      <c r="Q378" s="2">
        <v>0.38402217399999999</v>
      </c>
    </row>
    <row r="379" spans="1:17" x14ac:dyDescent="0.4">
      <c r="A379" s="2" t="s">
        <v>3291</v>
      </c>
      <c r="B379" s="2" t="s">
        <v>6108</v>
      </c>
      <c r="C379" s="2" t="s">
        <v>6109</v>
      </c>
      <c r="D379" s="2">
        <v>7.4000000000000003E-3</v>
      </c>
      <c r="E379" s="2">
        <v>5.4000000000000001E-4</v>
      </c>
      <c r="F379" s="2">
        <v>41</v>
      </c>
      <c r="G379" s="2">
        <v>0.33639999999999998</v>
      </c>
      <c r="H379" s="2">
        <v>8.6999999999999994E-3</v>
      </c>
      <c r="I379" s="2">
        <v>320.8</v>
      </c>
      <c r="J379" s="2">
        <v>7.7999999999999996E-3</v>
      </c>
      <c r="K379" s="2">
        <v>9.1E-4</v>
      </c>
      <c r="L379" s="2">
        <v>17</v>
      </c>
      <c r="M379" s="2">
        <f t="shared" si="5"/>
        <v>0</v>
      </c>
      <c r="N379" s="2">
        <v>-5.3667039999999999E-2</v>
      </c>
      <c r="O379" s="2">
        <v>0.70003282099999997</v>
      </c>
      <c r="P379" s="2">
        <v>-5.9294922E-2</v>
      </c>
      <c r="Q379" s="2">
        <v>0.52571356499999999</v>
      </c>
    </row>
    <row r="380" spans="1:17" x14ac:dyDescent="0.4">
      <c r="A380" s="2" t="s">
        <v>1537</v>
      </c>
      <c r="B380" s="2" t="s">
        <v>6110</v>
      </c>
      <c r="C380" s="2" t="s">
        <v>6111</v>
      </c>
      <c r="D380" s="2">
        <v>4.6899999999999997E-2</v>
      </c>
      <c r="E380" s="2">
        <v>4.8999999999999998E-4</v>
      </c>
      <c r="F380" s="2">
        <v>1833.4</v>
      </c>
      <c r="G380" s="2">
        <v>0.3024</v>
      </c>
      <c r="H380" s="2">
        <v>7.7999999999999996E-3</v>
      </c>
      <c r="I380" s="2">
        <v>320.60000000000002</v>
      </c>
      <c r="J380" s="2">
        <v>4.1399999999999999E-2</v>
      </c>
      <c r="K380" s="2">
        <v>8.1999999999999998E-4</v>
      </c>
      <c r="L380" s="2">
        <v>539.9</v>
      </c>
      <c r="M380" s="2">
        <f t="shared" si="5"/>
        <v>0</v>
      </c>
      <c r="N380" s="2">
        <v>8.2857835000000005E-2</v>
      </c>
      <c r="O380" s="2">
        <v>0.69351136099999999</v>
      </c>
      <c r="P380" s="2">
        <v>-0.119630045</v>
      </c>
      <c r="Q380" s="2">
        <v>0.57190577899999995</v>
      </c>
    </row>
    <row r="381" spans="1:17" x14ac:dyDescent="0.4">
      <c r="A381" s="2" t="s">
        <v>759</v>
      </c>
      <c r="B381" s="2" t="s">
        <v>6112</v>
      </c>
      <c r="C381" s="2" t="s">
        <v>6113</v>
      </c>
      <c r="D381" s="2">
        <v>1.77E-2</v>
      </c>
      <c r="E381" s="2">
        <v>5.2999999999999998E-4</v>
      </c>
      <c r="F381" s="2">
        <v>237.7</v>
      </c>
      <c r="G381" s="2">
        <v>0.33079999999999998</v>
      </c>
      <c r="H381" s="2">
        <v>8.6E-3</v>
      </c>
      <c r="I381" s="2">
        <v>320</v>
      </c>
      <c r="J381" s="2">
        <v>-2.9700000000000001E-2</v>
      </c>
      <c r="K381" s="3">
        <v>8.9999999999999998E-4</v>
      </c>
      <c r="L381" s="2">
        <v>236.6</v>
      </c>
      <c r="M381" s="2">
        <f t="shared" si="5"/>
        <v>0</v>
      </c>
      <c r="N381" s="2">
        <v>-7.1939529000000002E-2</v>
      </c>
      <c r="O381" s="2">
        <v>0.63985186299999997</v>
      </c>
      <c r="P381" s="2">
        <v>0.11548284</v>
      </c>
      <c r="Q381" s="2">
        <v>0.41785070499999999</v>
      </c>
    </row>
    <row r="382" spans="1:17" x14ac:dyDescent="0.4">
      <c r="A382" s="2" t="s">
        <v>708</v>
      </c>
      <c r="B382" s="2" t="s">
        <v>6114</v>
      </c>
      <c r="C382" s="2" t="s">
        <v>6115</v>
      </c>
      <c r="D382" s="2">
        <v>-2.5999999999999999E-3</v>
      </c>
      <c r="E382" s="2">
        <v>5.5000000000000003E-4</v>
      </c>
      <c r="F382" s="2">
        <v>5.7</v>
      </c>
      <c r="G382" s="2">
        <v>0.33879999999999999</v>
      </c>
      <c r="H382" s="2">
        <v>8.8000000000000005E-3</v>
      </c>
      <c r="I382" s="2">
        <v>317.7</v>
      </c>
      <c r="J382" s="2">
        <v>8.0999999999999996E-3</v>
      </c>
      <c r="K382" s="2">
        <v>9.2000000000000003E-4</v>
      </c>
      <c r="L382" s="2">
        <v>17.8</v>
      </c>
      <c r="M382" s="2">
        <f t="shared" si="5"/>
        <v>0</v>
      </c>
      <c r="N382" s="2">
        <v>0.12675486599999999</v>
      </c>
      <c r="O382" s="2">
        <v>0.54618305700000003</v>
      </c>
      <c r="P382" s="2">
        <v>-0.11888718199999999</v>
      </c>
      <c r="Q382" s="2">
        <v>0.47503951</v>
      </c>
    </row>
    <row r="383" spans="1:17" x14ac:dyDescent="0.4">
      <c r="A383" s="2" t="s">
        <v>2420</v>
      </c>
      <c r="B383" s="2" t="s">
        <v>6116</v>
      </c>
      <c r="C383" s="2" t="s">
        <v>6117</v>
      </c>
      <c r="D383" s="2">
        <v>1.5900000000000001E-2</v>
      </c>
      <c r="E383" s="2">
        <v>5.2999999999999998E-4</v>
      </c>
      <c r="F383" s="2">
        <v>198.6</v>
      </c>
      <c r="G383" s="2">
        <v>-0.32300000000000001</v>
      </c>
      <c r="H383" s="2">
        <v>8.3999999999999995E-3</v>
      </c>
      <c r="I383" s="2">
        <v>316.7</v>
      </c>
      <c r="J383" s="2">
        <v>4.3099999999999999E-2</v>
      </c>
      <c r="K383" s="2">
        <v>8.8000000000000003E-4</v>
      </c>
      <c r="L383" s="2">
        <v>508.7</v>
      </c>
      <c r="M383" s="2">
        <f t="shared" si="5"/>
        <v>0</v>
      </c>
      <c r="N383" s="2">
        <v>-0.12140243100000001</v>
      </c>
      <c r="O383" s="2">
        <v>0.83396959500000001</v>
      </c>
      <c r="P383" s="2">
        <v>-0.362693724</v>
      </c>
      <c r="Q383" s="2">
        <v>0.30499632700000001</v>
      </c>
    </row>
    <row r="384" spans="1:17" x14ac:dyDescent="0.4">
      <c r="A384" s="2" t="s">
        <v>2968</v>
      </c>
      <c r="B384" s="2" t="s">
        <v>6118</v>
      </c>
      <c r="C384" s="2" t="s">
        <v>6119</v>
      </c>
      <c r="D384" s="2">
        <v>1.38E-2</v>
      </c>
      <c r="E384" s="3">
        <v>5.0000000000000001E-4</v>
      </c>
      <c r="F384" s="2">
        <v>163.30000000000001</v>
      </c>
      <c r="G384" s="2">
        <v>-0.30759999999999998</v>
      </c>
      <c r="H384" s="2">
        <v>8.0000000000000002E-3</v>
      </c>
      <c r="I384" s="2">
        <v>314.7</v>
      </c>
      <c r="J384" s="2">
        <v>7.1900000000000006E-2</v>
      </c>
      <c r="K384" s="2">
        <v>8.4000000000000003E-4</v>
      </c>
      <c r="L384" s="2">
        <v>1482</v>
      </c>
      <c r="M384" s="2">
        <f t="shared" si="5"/>
        <v>0</v>
      </c>
      <c r="N384" s="2">
        <v>0.11455140699999999</v>
      </c>
      <c r="O384" s="2">
        <v>0.61119539700000003</v>
      </c>
      <c r="P384" s="2">
        <v>-0.152068482</v>
      </c>
      <c r="Q384" s="2">
        <v>0.44925564200000001</v>
      </c>
    </row>
    <row r="385" spans="1:17" x14ac:dyDescent="0.4">
      <c r="A385" s="2" t="s">
        <v>3951</v>
      </c>
      <c r="B385" s="2" t="s">
        <v>6120</v>
      </c>
      <c r="C385" s="2" t="s">
        <v>6121</v>
      </c>
      <c r="D385" s="2">
        <v>1.61E-2</v>
      </c>
      <c r="E385" s="3">
        <v>5.0000000000000001E-4</v>
      </c>
      <c r="F385" s="2">
        <v>229.6</v>
      </c>
      <c r="G385" s="2">
        <v>-0.3029</v>
      </c>
      <c r="H385" s="2">
        <v>7.9000000000000008E-3</v>
      </c>
      <c r="I385" s="2">
        <v>313.89999999999998</v>
      </c>
      <c r="J385" s="2">
        <v>7.7700000000000005E-2</v>
      </c>
      <c r="K385" s="2">
        <v>8.3000000000000001E-4</v>
      </c>
      <c r="L385" s="2">
        <v>1754.9</v>
      </c>
      <c r="M385" s="2">
        <f t="shared" si="5"/>
        <v>0</v>
      </c>
      <c r="N385" s="2">
        <v>-0.493609201</v>
      </c>
      <c r="O385" s="2">
        <v>0.15917736699999999</v>
      </c>
      <c r="P385" s="2">
        <v>-0.44398020999999999</v>
      </c>
      <c r="Q385" s="2">
        <v>0.21996265500000001</v>
      </c>
    </row>
    <row r="386" spans="1:17" x14ac:dyDescent="0.4">
      <c r="A386" s="2" t="s">
        <v>221</v>
      </c>
      <c r="B386" s="2" t="s">
        <v>6122</v>
      </c>
      <c r="C386" s="2" t="s">
        <v>6123</v>
      </c>
      <c r="D386" s="2">
        <v>2.7799999999999998E-2</v>
      </c>
      <c r="E386" s="2">
        <v>5.2999999999999998E-4</v>
      </c>
      <c r="F386" s="2">
        <v>583.5</v>
      </c>
      <c r="G386" s="2">
        <v>0.3236</v>
      </c>
      <c r="H386" s="2">
        <v>8.5000000000000006E-3</v>
      </c>
      <c r="I386" s="2">
        <v>313.7</v>
      </c>
      <c r="J386" s="2">
        <v>-1.61E-2</v>
      </c>
      <c r="K386" s="2">
        <v>8.8999999999999995E-4</v>
      </c>
      <c r="L386" s="2">
        <v>72.400000000000006</v>
      </c>
      <c r="M386" s="2">
        <f t="shared" si="5"/>
        <v>1</v>
      </c>
      <c r="N386" s="2">
        <v>-0.35462429600000001</v>
      </c>
      <c r="O386" s="2">
        <v>2.7330919999999999E-3</v>
      </c>
      <c r="P386" s="2">
        <v>-0.17439563799999999</v>
      </c>
      <c r="Q386" s="2">
        <v>4.6443232000000001E-2</v>
      </c>
    </row>
    <row r="387" spans="1:17" x14ac:dyDescent="0.4">
      <c r="A387" s="2" t="s">
        <v>3729</v>
      </c>
      <c r="B387" s="2" t="s">
        <v>6124</v>
      </c>
      <c r="C387" s="2" t="s">
        <v>6125</v>
      </c>
      <c r="D387" s="2">
        <v>1.84E-2</v>
      </c>
      <c r="E387" s="2">
        <v>5.1000000000000004E-4</v>
      </c>
      <c r="F387" s="2">
        <v>279.2</v>
      </c>
      <c r="G387" s="2">
        <v>-0.3115</v>
      </c>
      <c r="H387" s="2">
        <v>8.2000000000000007E-3</v>
      </c>
      <c r="I387" s="2">
        <v>311.8</v>
      </c>
      <c r="J387" s="2">
        <v>6.1499999999999999E-2</v>
      </c>
      <c r="K387" s="2">
        <v>8.5999999999999998E-4</v>
      </c>
      <c r="L387" s="2">
        <v>1064.7</v>
      </c>
      <c r="M387" s="2">
        <f t="shared" si="5"/>
        <v>0</v>
      </c>
      <c r="N387" s="2">
        <v>-7.3498437E-2</v>
      </c>
      <c r="O387" s="2">
        <v>0.70693139500000002</v>
      </c>
      <c r="P387" s="2">
        <v>-0.11798204499999999</v>
      </c>
      <c r="Q387" s="2">
        <v>0.467096501</v>
      </c>
    </row>
    <row r="388" spans="1:17" x14ac:dyDescent="0.4">
      <c r="A388" s="2" t="s">
        <v>2947</v>
      </c>
      <c r="B388" s="2" t="s">
        <v>6126</v>
      </c>
      <c r="C388" s="2" t="s">
        <v>6127</v>
      </c>
      <c r="D388" s="2">
        <v>9.5999999999999992E-3</v>
      </c>
      <c r="E388" s="2">
        <v>5.5000000000000003E-4</v>
      </c>
      <c r="F388" s="2">
        <v>68.400000000000006</v>
      </c>
      <c r="G388" s="2">
        <v>0.33239999999999997</v>
      </c>
      <c r="H388" s="2">
        <v>8.6999999999999994E-3</v>
      </c>
      <c r="I388" s="2">
        <v>311.8</v>
      </c>
      <c r="J388" s="2">
        <v>-2.7000000000000001E-3</v>
      </c>
      <c r="K388" s="2">
        <v>9.1E-4</v>
      </c>
      <c r="L388" s="2">
        <v>2.5</v>
      </c>
      <c r="M388" s="2">
        <f t="shared" si="5"/>
        <v>0</v>
      </c>
      <c r="N388" s="2">
        <v>-3.0276343000000001E-2</v>
      </c>
      <c r="O388" s="2">
        <v>0.944184625</v>
      </c>
      <c r="P388" s="2">
        <v>-0.22516249599999999</v>
      </c>
      <c r="Q388" s="2">
        <v>1.8264282E-2</v>
      </c>
    </row>
    <row r="389" spans="1:17" x14ac:dyDescent="0.4">
      <c r="A389" s="2" t="s">
        <v>885</v>
      </c>
      <c r="B389" s="2" t="s">
        <v>6128</v>
      </c>
      <c r="C389" s="2" t="s">
        <v>6129</v>
      </c>
      <c r="D389" s="2">
        <v>-7.3000000000000001E-3</v>
      </c>
      <c r="E389" s="2">
        <v>5.5000000000000003E-4</v>
      </c>
      <c r="F389" s="2">
        <v>39.200000000000003</v>
      </c>
      <c r="G389" s="2">
        <v>-0.33529999999999999</v>
      </c>
      <c r="H389" s="2">
        <v>8.8000000000000005E-3</v>
      </c>
      <c r="I389" s="2">
        <v>311.5</v>
      </c>
      <c r="J389" s="2">
        <v>0.01</v>
      </c>
      <c r="K389" s="2">
        <v>9.2000000000000003E-4</v>
      </c>
      <c r="L389" s="2">
        <v>26.7</v>
      </c>
      <c r="M389" s="2">
        <f t="shared" ref="M389:M452" si="6">IF(O389&lt;0.05,1,0)</f>
        <v>0</v>
      </c>
      <c r="N389" s="2">
        <v>-0.185115048</v>
      </c>
      <c r="O389" s="2">
        <v>0.17229019200000001</v>
      </c>
      <c r="P389" s="2">
        <v>-0.12187959199999999</v>
      </c>
      <c r="Q389" s="2">
        <v>0.42144210500000001</v>
      </c>
    </row>
    <row r="390" spans="1:17" x14ac:dyDescent="0.4">
      <c r="A390" s="2" t="s">
        <v>1799</v>
      </c>
      <c r="B390" s="2" t="s">
        <v>6130</v>
      </c>
      <c r="C390" s="2" t="s">
        <v>6131</v>
      </c>
      <c r="D390" s="2">
        <v>1.3899999999999999E-2</v>
      </c>
      <c r="E390" s="2">
        <v>5.5000000000000003E-4</v>
      </c>
      <c r="F390" s="2">
        <v>140.80000000000001</v>
      </c>
      <c r="G390" s="2">
        <v>-0.3322</v>
      </c>
      <c r="H390" s="2">
        <v>8.8000000000000005E-3</v>
      </c>
      <c r="I390" s="2">
        <v>307.8</v>
      </c>
      <c r="J390" s="2">
        <v>1.18E-2</v>
      </c>
      <c r="K390" s="2">
        <v>9.2000000000000003E-4</v>
      </c>
      <c r="L390" s="2">
        <v>36.9</v>
      </c>
      <c r="M390" s="2">
        <f t="shared" si="6"/>
        <v>0</v>
      </c>
      <c r="N390" s="2">
        <v>-0.35972887599999998</v>
      </c>
      <c r="O390" s="2">
        <v>9.9472948000000005E-2</v>
      </c>
      <c r="P390" s="2">
        <v>-0.125029583</v>
      </c>
      <c r="Q390" s="2">
        <v>0.55299968200000005</v>
      </c>
    </row>
    <row r="391" spans="1:17" x14ac:dyDescent="0.4">
      <c r="A391" s="2" t="s">
        <v>3629</v>
      </c>
      <c r="B391" s="2" t="s">
        <v>6132</v>
      </c>
      <c r="C391" s="2" t="s">
        <v>6133</v>
      </c>
      <c r="D391" s="2">
        <v>1.61E-2</v>
      </c>
      <c r="E391" s="2">
        <v>5.1000000000000004E-4</v>
      </c>
      <c r="F391" s="2">
        <v>214.2</v>
      </c>
      <c r="G391" s="2">
        <v>0.3095</v>
      </c>
      <c r="H391" s="2">
        <v>8.2000000000000007E-3</v>
      </c>
      <c r="I391" s="2">
        <v>307.7</v>
      </c>
      <c r="J391" s="2">
        <v>7.7100000000000002E-2</v>
      </c>
      <c r="K391" s="2">
        <v>8.5999999999999998E-4</v>
      </c>
      <c r="L391" s="2">
        <v>1624.1</v>
      </c>
      <c r="M391" s="2">
        <f t="shared" si="6"/>
        <v>0</v>
      </c>
      <c r="N391" s="2">
        <v>-0.11887716700000001</v>
      </c>
      <c r="O391" s="2">
        <v>0.70003282099999997</v>
      </c>
      <c r="P391" s="2">
        <v>0.14929474000000001</v>
      </c>
      <c r="Q391" s="2">
        <v>0.70485419199999999</v>
      </c>
    </row>
    <row r="392" spans="1:17" x14ac:dyDescent="0.4">
      <c r="A392" s="2" t="s">
        <v>2866</v>
      </c>
      <c r="B392" s="2" t="s">
        <v>6134</v>
      </c>
      <c r="C392" s="2" t="s">
        <v>6135</v>
      </c>
      <c r="D392" s="2">
        <v>1.1599999999999999E-2</v>
      </c>
      <c r="E392" s="2">
        <v>5.4000000000000001E-4</v>
      </c>
      <c r="F392" s="2">
        <v>101.3</v>
      </c>
      <c r="G392" s="2">
        <v>-0.32579999999999998</v>
      </c>
      <c r="H392" s="2">
        <v>8.6E-3</v>
      </c>
      <c r="I392" s="2">
        <v>307</v>
      </c>
      <c r="J392" s="2">
        <v>2.7E-2</v>
      </c>
      <c r="K392" s="3">
        <v>8.9999999999999998E-4</v>
      </c>
      <c r="L392" s="2">
        <v>193.2</v>
      </c>
      <c r="M392" s="2">
        <f t="shared" si="6"/>
        <v>0</v>
      </c>
      <c r="N392" s="2">
        <v>-2.0852679999999999E-3</v>
      </c>
      <c r="O392" s="2">
        <v>0.996190884</v>
      </c>
      <c r="P392" s="2">
        <v>4.9477590000000004E-3</v>
      </c>
      <c r="Q392" s="2">
        <v>0.97905773200000001</v>
      </c>
    </row>
    <row r="393" spans="1:17" x14ac:dyDescent="0.4">
      <c r="A393" s="2" t="s">
        <v>727</v>
      </c>
      <c r="B393" s="2" t="s">
        <v>6136</v>
      </c>
      <c r="C393" s="2" t="s">
        <v>6137</v>
      </c>
      <c r="D393" s="2">
        <v>-1.1999999999999999E-3</v>
      </c>
      <c r="E393" s="2">
        <v>5.4000000000000001E-4</v>
      </c>
      <c r="F393" s="2">
        <v>1.5</v>
      </c>
      <c r="G393" s="2">
        <v>-0.32940000000000003</v>
      </c>
      <c r="H393" s="2">
        <v>8.6999999999999994E-3</v>
      </c>
      <c r="I393" s="2">
        <v>306.2</v>
      </c>
      <c r="J393" s="2">
        <v>1.7000000000000001E-2</v>
      </c>
      <c r="K393" s="2">
        <v>9.2000000000000003E-4</v>
      </c>
      <c r="L393" s="2">
        <v>76</v>
      </c>
      <c r="M393" s="2">
        <f t="shared" si="6"/>
        <v>1</v>
      </c>
      <c r="N393" s="2">
        <v>-0.45276882899999998</v>
      </c>
      <c r="O393" s="2">
        <v>2.5353709999999998E-3</v>
      </c>
      <c r="P393" s="2">
        <v>-0.33946722600000001</v>
      </c>
      <c r="Q393" s="2">
        <v>8.6567483000000001E-2</v>
      </c>
    </row>
    <row r="394" spans="1:17" x14ac:dyDescent="0.4">
      <c r="A394" s="2" t="s">
        <v>3598</v>
      </c>
      <c r="B394" s="2" t="s">
        <v>6138</v>
      </c>
      <c r="C394" s="2" t="s">
        <v>6139</v>
      </c>
      <c r="D394" s="2">
        <v>4.1999999999999997E-3</v>
      </c>
      <c r="E394" s="2">
        <v>5.2999999999999998E-4</v>
      </c>
      <c r="F394" s="2">
        <v>14.9</v>
      </c>
      <c r="G394" s="2">
        <v>0.3201</v>
      </c>
      <c r="H394" s="2">
        <v>8.5000000000000006E-3</v>
      </c>
      <c r="I394" s="2">
        <v>306</v>
      </c>
      <c r="J394" s="2">
        <v>-4.6699999999999998E-2</v>
      </c>
      <c r="K394" s="2">
        <v>8.8999999999999995E-4</v>
      </c>
      <c r="L394" s="2">
        <v>583.5</v>
      </c>
      <c r="M394" s="2">
        <f t="shared" si="6"/>
        <v>0</v>
      </c>
      <c r="N394" s="2">
        <v>-0.26276667100000001</v>
      </c>
      <c r="O394" s="2">
        <v>5.5681000000000001E-2</v>
      </c>
      <c r="P394" s="2">
        <v>-0.225164472</v>
      </c>
      <c r="Q394" s="2">
        <v>0.14363442800000001</v>
      </c>
    </row>
    <row r="395" spans="1:17" x14ac:dyDescent="0.4">
      <c r="A395" s="2" t="s">
        <v>112</v>
      </c>
      <c r="B395" s="2" t="s">
        <v>6140</v>
      </c>
      <c r="C395" s="2" t="s">
        <v>6141</v>
      </c>
      <c r="D395" s="2">
        <v>1.5E-3</v>
      </c>
      <c r="E395" s="2">
        <v>5.4000000000000001E-4</v>
      </c>
      <c r="F395" s="2">
        <v>2.2999999999999998</v>
      </c>
      <c r="G395" s="2">
        <v>-0.32340000000000002</v>
      </c>
      <c r="H395" s="2">
        <v>8.6E-3</v>
      </c>
      <c r="I395" s="2">
        <v>305.5</v>
      </c>
      <c r="J395" s="2">
        <v>4.02E-2</v>
      </c>
      <c r="K395" s="3">
        <v>8.9999999999999998E-4</v>
      </c>
      <c r="L395" s="2">
        <v>427.1</v>
      </c>
      <c r="M395" s="2">
        <f t="shared" si="6"/>
        <v>0</v>
      </c>
      <c r="N395" s="2">
        <v>-0.29027294999999997</v>
      </c>
      <c r="O395" s="2">
        <v>0.62834892399999998</v>
      </c>
      <c r="P395" s="2">
        <v>-0.65377805700000002</v>
      </c>
      <c r="Q395" s="2">
        <v>0.19836037000000001</v>
      </c>
    </row>
    <row r="396" spans="1:17" x14ac:dyDescent="0.4">
      <c r="A396" s="2" t="s">
        <v>497</v>
      </c>
      <c r="B396" s="2" t="s">
        <v>6142</v>
      </c>
      <c r="C396" s="2" t="s">
        <v>6143</v>
      </c>
      <c r="D396" s="2">
        <v>1.8200000000000001E-2</v>
      </c>
      <c r="E396" s="2">
        <v>5.1999999999999995E-4</v>
      </c>
      <c r="F396" s="2">
        <v>265.8</v>
      </c>
      <c r="G396" s="2">
        <v>-0.3125</v>
      </c>
      <c r="H396" s="2">
        <v>8.3000000000000001E-3</v>
      </c>
      <c r="I396" s="2">
        <v>304.8</v>
      </c>
      <c r="J396" s="2">
        <v>4.1500000000000002E-2</v>
      </c>
      <c r="K396" s="2">
        <v>8.7000000000000001E-4</v>
      </c>
      <c r="L396" s="2">
        <v>485.8</v>
      </c>
      <c r="M396" s="2">
        <f t="shared" si="6"/>
        <v>0</v>
      </c>
      <c r="N396" s="2">
        <v>-4.6508638999999997E-2</v>
      </c>
      <c r="O396" s="2">
        <v>0.73318158899999997</v>
      </c>
      <c r="P396" s="2">
        <v>-6.9071998999999995E-2</v>
      </c>
      <c r="Q396" s="2">
        <v>0.377117755</v>
      </c>
    </row>
    <row r="397" spans="1:17" x14ac:dyDescent="0.4">
      <c r="A397" s="2" t="s">
        <v>4562</v>
      </c>
      <c r="B397" s="2" t="s">
        <v>6144</v>
      </c>
      <c r="C397" s="2" t="s">
        <v>6145</v>
      </c>
      <c r="D397" s="2">
        <v>-2.2100000000000002E-2</v>
      </c>
      <c r="E397" s="2">
        <v>5.2999999999999998E-4</v>
      </c>
      <c r="F397" s="2">
        <v>374.6</v>
      </c>
      <c r="G397" s="2">
        <v>-0.31850000000000001</v>
      </c>
      <c r="H397" s="2">
        <v>8.5000000000000006E-3</v>
      </c>
      <c r="I397" s="2">
        <v>304.2</v>
      </c>
      <c r="J397" s="2">
        <v>4.2200000000000001E-2</v>
      </c>
      <c r="K397" s="2">
        <v>8.8999999999999995E-4</v>
      </c>
      <c r="L397" s="2">
        <v>481.7</v>
      </c>
      <c r="M397" s="2">
        <f t="shared" si="6"/>
        <v>0</v>
      </c>
      <c r="N397" s="2">
        <v>0.144579139</v>
      </c>
      <c r="O397" s="2">
        <v>0.23037013200000001</v>
      </c>
      <c r="P397" s="2">
        <v>-7.5331978999999993E-2</v>
      </c>
      <c r="Q397" s="2">
        <v>0.49344296999999998</v>
      </c>
    </row>
    <row r="398" spans="1:17" x14ac:dyDescent="0.4">
      <c r="A398" s="2" t="s">
        <v>1807</v>
      </c>
      <c r="B398" s="2" t="s">
        <v>6146</v>
      </c>
      <c r="C398" s="2" t="s">
        <v>6147</v>
      </c>
      <c r="D398" s="2">
        <v>2.93E-2</v>
      </c>
      <c r="E398" s="2">
        <v>5.1999999999999995E-4</v>
      </c>
      <c r="F398" s="2">
        <v>675.1</v>
      </c>
      <c r="G398" s="2">
        <v>0.3115</v>
      </c>
      <c r="H398" s="2">
        <v>8.3000000000000001E-3</v>
      </c>
      <c r="I398" s="2">
        <v>303.5</v>
      </c>
      <c r="J398" s="2">
        <v>4.9599999999999998E-2</v>
      </c>
      <c r="K398" s="2">
        <v>8.7000000000000001E-4</v>
      </c>
      <c r="L398" s="2">
        <v>686.1</v>
      </c>
      <c r="M398" s="2">
        <f t="shared" si="6"/>
        <v>0</v>
      </c>
      <c r="N398" s="2">
        <v>-0.16099780499999999</v>
      </c>
      <c r="O398" s="2">
        <v>0.35083876600000002</v>
      </c>
      <c r="P398" s="2">
        <v>-5.6669798E-2</v>
      </c>
      <c r="Q398" s="2">
        <v>0.68874812500000004</v>
      </c>
    </row>
    <row r="399" spans="1:17" x14ac:dyDescent="0.4">
      <c r="A399" s="2" t="s">
        <v>2069</v>
      </c>
      <c r="B399" s="2" t="s">
        <v>6148</v>
      </c>
      <c r="C399" s="2" t="s">
        <v>6149</v>
      </c>
      <c r="D399" s="2">
        <v>1.1000000000000001E-3</v>
      </c>
      <c r="E399" s="2">
        <v>5.5000000000000003E-4</v>
      </c>
      <c r="F399" s="2">
        <v>1.3</v>
      </c>
      <c r="G399" s="2">
        <v>0.33100000000000002</v>
      </c>
      <c r="H399" s="2">
        <v>8.8000000000000005E-3</v>
      </c>
      <c r="I399" s="2">
        <v>303.5</v>
      </c>
      <c r="J399" s="2">
        <v>-2.0999999999999999E-3</v>
      </c>
      <c r="K399" s="2">
        <v>9.2000000000000003E-4</v>
      </c>
      <c r="L399" s="2">
        <v>1.6</v>
      </c>
      <c r="M399" s="2">
        <f t="shared" si="6"/>
        <v>0</v>
      </c>
      <c r="N399" s="2">
        <v>-0.31301983500000002</v>
      </c>
      <c r="O399" s="2">
        <v>0.447830915</v>
      </c>
      <c r="P399" s="2">
        <v>4.6855250000000003E-3</v>
      </c>
      <c r="Q399" s="2">
        <v>0.99121149799999997</v>
      </c>
    </row>
    <row r="400" spans="1:17" x14ac:dyDescent="0.4">
      <c r="A400" s="2" t="s">
        <v>1993</v>
      </c>
      <c r="B400" s="2" t="s">
        <v>6150</v>
      </c>
      <c r="C400" s="2" t="s">
        <v>6151</v>
      </c>
      <c r="D400" s="2">
        <v>2.4E-2</v>
      </c>
      <c r="E400" s="2">
        <v>5.4000000000000001E-4</v>
      </c>
      <c r="F400" s="2">
        <v>427</v>
      </c>
      <c r="G400" s="2">
        <v>0.32190000000000002</v>
      </c>
      <c r="H400" s="2">
        <v>8.6E-3</v>
      </c>
      <c r="I400" s="2">
        <v>302.5</v>
      </c>
      <c r="J400" s="2">
        <v>-2.92E-2</v>
      </c>
      <c r="K400" s="3">
        <v>8.9999999999999998E-4</v>
      </c>
      <c r="L400" s="2">
        <v>226.5</v>
      </c>
      <c r="M400" s="2">
        <f t="shared" si="6"/>
        <v>0</v>
      </c>
      <c r="N400" s="2">
        <v>-0.14961407199999999</v>
      </c>
      <c r="O400" s="2">
        <v>0.22445541399999999</v>
      </c>
      <c r="P400" s="2">
        <v>-0.16105496699999999</v>
      </c>
      <c r="Q400" s="2">
        <v>0.36333682299999998</v>
      </c>
    </row>
    <row r="401" spans="1:17" x14ac:dyDescent="0.4">
      <c r="A401" s="2" t="s">
        <v>6152</v>
      </c>
      <c r="B401" s="2" t="s">
        <v>6153</v>
      </c>
      <c r="C401" s="2" t="s">
        <v>6154</v>
      </c>
      <c r="D401" s="2">
        <v>1.2200000000000001E-2</v>
      </c>
      <c r="E401" s="2">
        <v>5.2999999999999998E-4</v>
      </c>
      <c r="F401" s="2">
        <v>116.3</v>
      </c>
      <c r="G401" s="2">
        <v>0.31830000000000003</v>
      </c>
      <c r="H401" s="2">
        <v>8.5000000000000006E-3</v>
      </c>
      <c r="I401" s="2">
        <v>302.2</v>
      </c>
      <c r="J401" s="2">
        <v>3.7199999999999997E-2</v>
      </c>
      <c r="K401" s="2">
        <v>8.8999999999999995E-4</v>
      </c>
      <c r="L401" s="2">
        <v>375</v>
      </c>
      <c r="M401" s="2">
        <f t="shared" si="6"/>
        <v>0</v>
      </c>
      <c r="N401" s="2" t="s">
        <v>5346</v>
      </c>
      <c r="O401" s="2" t="s">
        <v>5346</v>
      </c>
      <c r="P401" s="2" t="s">
        <v>5346</v>
      </c>
      <c r="Q401" s="2" t="s">
        <v>5346</v>
      </c>
    </row>
    <row r="402" spans="1:17" x14ac:dyDescent="0.4">
      <c r="A402" s="2" t="s">
        <v>1453</v>
      </c>
      <c r="B402" s="2" t="s">
        <v>6155</v>
      </c>
      <c r="C402" s="2" t="s">
        <v>6156</v>
      </c>
      <c r="D402" s="2">
        <v>8.0999999999999996E-3</v>
      </c>
      <c r="E402" s="2">
        <v>5.2999999999999998E-4</v>
      </c>
      <c r="F402" s="2">
        <v>51</v>
      </c>
      <c r="G402" s="2">
        <v>0.32029999999999997</v>
      </c>
      <c r="H402" s="2">
        <v>8.6E-3</v>
      </c>
      <c r="I402" s="2">
        <v>300.5</v>
      </c>
      <c r="J402" s="2">
        <v>-2.3599999999999999E-2</v>
      </c>
      <c r="K402" s="3">
        <v>8.9999999999999998E-4</v>
      </c>
      <c r="L402" s="2">
        <v>150.1</v>
      </c>
      <c r="M402" s="2">
        <f t="shared" si="6"/>
        <v>1</v>
      </c>
      <c r="N402" s="2">
        <v>-0.195647446</v>
      </c>
      <c r="O402" s="2">
        <v>1.3707034999999999E-2</v>
      </c>
      <c r="P402" s="2">
        <v>-4.1495912000000003E-2</v>
      </c>
      <c r="Q402" s="2">
        <v>0.655999165</v>
      </c>
    </row>
    <row r="403" spans="1:17" x14ac:dyDescent="0.4">
      <c r="A403" s="2" t="s">
        <v>768</v>
      </c>
      <c r="B403" s="2" t="s">
        <v>6157</v>
      </c>
      <c r="C403" s="2" t="s">
        <v>6158</v>
      </c>
      <c r="D403" s="2">
        <v>1.12E-2</v>
      </c>
      <c r="E403" s="2">
        <v>5.4000000000000001E-4</v>
      </c>
      <c r="F403" s="2">
        <v>95.7</v>
      </c>
      <c r="G403" s="2">
        <v>-0.32100000000000001</v>
      </c>
      <c r="H403" s="2">
        <v>8.6E-3</v>
      </c>
      <c r="I403" s="2">
        <v>299.60000000000002</v>
      </c>
      <c r="J403" s="2">
        <v>2.3099999999999999E-2</v>
      </c>
      <c r="K403" s="3">
        <v>8.9999999999999998E-4</v>
      </c>
      <c r="L403" s="2">
        <v>142.1</v>
      </c>
      <c r="M403" s="2">
        <f t="shared" si="6"/>
        <v>0</v>
      </c>
      <c r="N403" s="2">
        <v>-6.2607325000000005E-2</v>
      </c>
      <c r="O403" s="2">
        <v>0.75231055700000005</v>
      </c>
      <c r="P403" s="2">
        <v>-8.7381059999999997E-2</v>
      </c>
      <c r="Q403" s="2">
        <v>0.73352888000000005</v>
      </c>
    </row>
    <row r="404" spans="1:17" x14ac:dyDescent="0.4">
      <c r="A404" s="2" t="s">
        <v>5037</v>
      </c>
      <c r="B404" s="2" t="s">
        <v>6159</v>
      </c>
      <c r="C404" s="2" t="s">
        <v>6160</v>
      </c>
      <c r="D404" s="2">
        <v>5.0000000000000001E-3</v>
      </c>
      <c r="E404" s="2">
        <v>5.1000000000000004E-4</v>
      </c>
      <c r="F404" s="2">
        <v>22.1</v>
      </c>
      <c r="G404" s="2">
        <v>-0.30409999999999998</v>
      </c>
      <c r="H404" s="2">
        <v>8.2000000000000007E-3</v>
      </c>
      <c r="I404" s="2">
        <v>298</v>
      </c>
      <c r="J404" s="2">
        <v>7.0599999999999996E-2</v>
      </c>
      <c r="K404" s="2">
        <v>8.5999999999999998E-4</v>
      </c>
      <c r="L404" s="2">
        <v>1390.3</v>
      </c>
      <c r="M404" s="2">
        <f t="shared" si="6"/>
        <v>0</v>
      </c>
      <c r="N404" s="2">
        <v>-0.62936316800000003</v>
      </c>
      <c r="O404" s="2">
        <v>0.26078911900000001</v>
      </c>
      <c r="P404" s="2">
        <v>-0.33060655300000003</v>
      </c>
      <c r="Q404" s="2">
        <v>0.65583232599999997</v>
      </c>
    </row>
    <row r="405" spans="1:17" x14ac:dyDescent="0.4">
      <c r="A405" s="2" t="s">
        <v>3105</v>
      </c>
      <c r="B405" s="2" t="s">
        <v>6161</v>
      </c>
      <c r="C405" s="2" t="s">
        <v>6162</v>
      </c>
      <c r="D405" s="2">
        <v>5.0000000000000001E-3</v>
      </c>
      <c r="E405" s="2">
        <v>5.4000000000000001E-4</v>
      </c>
      <c r="F405" s="2">
        <v>20</v>
      </c>
      <c r="G405" s="2">
        <v>-0.31919999999999998</v>
      </c>
      <c r="H405" s="2">
        <v>8.6E-3</v>
      </c>
      <c r="I405" s="2">
        <v>297.7</v>
      </c>
      <c r="J405" s="2">
        <v>4.24E-2</v>
      </c>
      <c r="K405" s="3">
        <v>8.9999999999999998E-4</v>
      </c>
      <c r="L405" s="2">
        <v>471.3</v>
      </c>
      <c r="M405" s="2">
        <f t="shared" si="6"/>
        <v>0</v>
      </c>
      <c r="N405" s="2">
        <v>-0.28017080599999999</v>
      </c>
      <c r="O405" s="2">
        <v>0.576911956</v>
      </c>
      <c r="P405" s="2">
        <v>-0.62748148299999995</v>
      </c>
      <c r="Q405" s="2">
        <v>0.14925402900000001</v>
      </c>
    </row>
    <row r="406" spans="1:17" x14ac:dyDescent="0.4">
      <c r="A406" s="2" t="s">
        <v>3837</v>
      </c>
      <c r="B406" s="2" t="s">
        <v>6163</v>
      </c>
      <c r="C406" s="2" t="s">
        <v>6164</v>
      </c>
      <c r="D406" s="2">
        <v>-4.8999999999999998E-3</v>
      </c>
      <c r="E406" s="2">
        <v>5.5000000000000003E-4</v>
      </c>
      <c r="F406" s="2">
        <v>18.7</v>
      </c>
      <c r="G406" s="2">
        <v>-0.32490000000000002</v>
      </c>
      <c r="H406" s="2">
        <v>8.6999999999999994E-3</v>
      </c>
      <c r="I406" s="2">
        <v>297.60000000000002</v>
      </c>
      <c r="J406" s="2">
        <v>1.67E-2</v>
      </c>
      <c r="K406" s="2">
        <v>9.2000000000000003E-4</v>
      </c>
      <c r="L406" s="2">
        <v>72.900000000000006</v>
      </c>
      <c r="M406" s="2">
        <f t="shared" si="6"/>
        <v>1</v>
      </c>
      <c r="N406" s="2">
        <v>-0.51384139399999995</v>
      </c>
      <c r="O406" s="2">
        <v>4.7450829999999998E-3</v>
      </c>
      <c r="P406" s="2">
        <v>-0.178964913</v>
      </c>
      <c r="Q406" s="2">
        <v>0.137793165</v>
      </c>
    </row>
    <row r="407" spans="1:17" x14ac:dyDescent="0.4">
      <c r="A407" s="2" t="s">
        <v>2751</v>
      </c>
      <c r="B407" s="2" t="s">
        <v>6165</v>
      </c>
      <c r="C407" s="2" t="s">
        <v>6166</v>
      </c>
      <c r="D407" s="2">
        <v>5.0200000000000002E-2</v>
      </c>
      <c r="E407" s="3">
        <v>5.0000000000000001E-4</v>
      </c>
      <c r="F407" s="2">
        <v>2010.7</v>
      </c>
      <c r="G407" s="2">
        <v>-0.29659999999999997</v>
      </c>
      <c r="H407" s="2">
        <v>8.0000000000000002E-3</v>
      </c>
      <c r="I407" s="2">
        <v>297.39999999999998</v>
      </c>
      <c r="J407" s="3">
        <v>6.9999999999999999E-4</v>
      </c>
      <c r="K407" s="2">
        <v>8.4000000000000003E-4</v>
      </c>
      <c r="L407" s="2">
        <v>0.4</v>
      </c>
      <c r="M407" s="2">
        <f t="shared" si="6"/>
        <v>0</v>
      </c>
      <c r="N407" s="2">
        <v>-0.170750806</v>
      </c>
      <c r="O407" s="2">
        <v>0.29129448000000002</v>
      </c>
      <c r="P407" s="2">
        <v>-0.15346426299999999</v>
      </c>
      <c r="Q407" s="2">
        <v>0.45021102200000002</v>
      </c>
    </row>
    <row r="408" spans="1:17" x14ac:dyDescent="0.4">
      <c r="A408" s="2" t="s">
        <v>1318</v>
      </c>
      <c r="B408" s="2" t="s">
        <v>6167</v>
      </c>
      <c r="C408" s="2" t="s">
        <v>6168</v>
      </c>
      <c r="D408" s="2">
        <v>-3.0000000000000001E-3</v>
      </c>
      <c r="E408" s="2">
        <v>5.2999999999999998E-4</v>
      </c>
      <c r="F408" s="2">
        <v>7.8</v>
      </c>
      <c r="G408" s="2">
        <v>-0.31430000000000002</v>
      </c>
      <c r="H408" s="2">
        <v>8.5000000000000006E-3</v>
      </c>
      <c r="I408" s="2">
        <v>295.2</v>
      </c>
      <c r="J408" s="2">
        <v>2.2000000000000001E-3</v>
      </c>
      <c r="K408" s="2">
        <v>8.8999999999999995E-4</v>
      </c>
      <c r="L408" s="2">
        <v>1.9</v>
      </c>
      <c r="M408" s="2">
        <f t="shared" si="6"/>
        <v>0</v>
      </c>
      <c r="N408" s="2">
        <v>-0.10965633499999999</v>
      </c>
      <c r="O408" s="2">
        <v>0.92978505300000003</v>
      </c>
      <c r="P408" s="2">
        <v>-0.43854579999999999</v>
      </c>
      <c r="Q408" s="2">
        <v>0.50361999899999998</v>
      </c>
    </row>
    <row r="409" spans="1:17" x14ac:dyDescent="0.4">
      <c r="A409" s="2" t="s">
        <v>531</v>
      </c>
      <c r="B409" s="2" t="s">
        <v>6169</v>
      </c>
      <c r="C409" s="2" t="s">
        <v>6170</v>
      </c>
      <c r="D409" s="2">
        <v>1.6999999999999999E-3</v>
      </c>
      <c r="E409" s="2">
        <v>5.2999999999999998E-4</v>
      </c>
      <c r="F409" s="2">
        <v>2.9</v>
      </c>
      <c r="G409" s="2">
        <v>-0.31580000000000003</v>
      </c>
      <c r="H409" s="2">
        <v>8.5000000000000006E-3</v>
      </c>
      <c r="I409" s="2">
        <v>295</v>
      </c>
      <c r="J409" s="2">
        <v>5.62E-2</v>
      </c>
      <c r="K409" s="3">
        <v>8.9999999999999998E-4</v>
      </c>
      <c r="L409" s="2">
        <v>824.4</v>
      </c>
      <c r="M409" s="2">
        <f t="shared" si="6"/>
        <v>0</v>
      </c>
      <c r="N409" s="2">
        <v>-0.50208008900000001</v>
      </c>
      <c r="O409" s="2">
        <v>0.44379308899999997</v>
      </c>
      <c r="P409" s="2">
        <v>-0.55201494699999998</v>
      </c>
      <c r="Q409" s="2">
        <v>0.256754235</v>
      </c>
    </row>
    <row r="410" spans="1:17" x14ac:dyDescent="0.4">
      <c r="A410" s="2" t="s">
        <v>1891</v>
      </c>
      <c r="B410" s="2" t="s">
        <v>6171</v>
      </c>
      <c r="C410" s="2" t="s">
        <v>6172</v>
      </c>
      <c r="D410" s="2">
        <v>7.9000000000000008E-3</v>
      </c>
      <c r="E410" s="2">
        <v>5.2999999999999998E-4</v>
      </c>
      <c r="F410" s="2">
        <v>49.3</v>
      </c>
      <c r="G410" s="2">
        <v>-0.31519999999999998</v>
      </c>
      <c r="H410" s="2">
        <v>8.5000000000000006E-3</v>
      </c>
      <c r="I410" s="2">
        <v>294.5</v>
      </c>
      <c r="J410" s="2">
        <v>2.2700000000000001E-2</v>
      </c>
      <c r="K410" s="3">
        <v>8.9999999999999998E-4</v>
      </c>
      <c r="L410" s="2">
        <v>140.1</v>
      </c>
      <c r="M410" s="2">
        <f t="shared" si="6"/>
        <v>1</v>
      </c>
      <c r="N410" s="2">
        <v>-0.195864602</v>
      </c>
      <c r="O410" s="2">
        <v>4.8180112999999997E-2</v>
      </c>
      <c r="P410" s="2">
        <v>-3.7116844000000003E-2</v>
      </c>
      <c r="Q410" s="2">
        <v>0.77005547600000002</v>
      </c>
    </row>
    <row r="411" spans="1:17" x14ac:dyDescent="0.4">
      <c r="A411" s="2" t="s">
        <v>577</v>
      </c>
      <c r="B411" s="2" t="s">
        <v>6173</v>
      </c>
      <c r="C411" s="2" t="s">
        <v>6174</v>
      </c>
      <c r="D411" s="2">
        <v>6.8999999999999999E-3</v>
      </c>
      <c r="E411" s="2">
        <v>5.4000000000000001E-4</v>
      </c>
      <c r="F411" s="2">
        <v>36</v>
      </c>
      <c r="G411" s="2">
        <v>0.32150000000000001</v>
      </c>
      <c r="H411" s="2">
        <v>8.6999999999999994E-3</v>
      </c>
      <c r="I411" s="2">
        <v>293.39999999999998</v>
      </c>
      <c r="J411" s="2">
        <v>2.1700000000000001E-2</v>
      </c>
      <c r="K411" s="2">
        <v>9.1E-4</v>
      </c>
      <c r="L411" s="2">
        <v>124</v>
      </c>
      <c r="M411" s="2">
        <f t="shared" si="6"/>
        <v>0</v>
      </c>
      <c r="N411" s="2">
        <v>-0.135614294</v>
      </c>
      <c r="O411" s="2">
        <v>0.61818368700000004</v>
      </c>
      <c r="P411" s="2">
        <v>1.4548557E-2</v>
      </c>
      <c r="Q411" s="2">
        <v>0.91297094300000003</v>
      </c>
    </row>
    <row r="412" spans="1:17" x14ac:dyDescent="0.4">
      <c r="A412" s="2" t="s">
        <v>2427</v>
      </c>
      <c r="B412" s="2" t="s">
        <v>6175</v>
      </c>
      <c r="C412" s="2" t="s">
        <v>6176</v>
      </c>
      <c r="D412" s="2">
        <v>2.1600000000000001E-2</v>
      </c>
      <c r="E412" s="2">
        <v>5.1999999999999995E-4</v>
      </c>
      <c r="F412" s="2">
        <v>365.5</v>
      </c>
      <c r="G412" s="2">
        <v>-0.30919999999999997</v>
      </c>
      <c r="H412" s="2">
        <v>8.3999999999999995E-3</v>
      </c>
      <c r="I412" s="2">
        <v>293.10000000000002</v>
      </c>
      <c r="J412" s="2">
        <v>4.2000000000000003E-2</v>
      </c>
      <c r="K412" s="2">
        <v>8.8000000000000003E-4</v>
      </c>
      <c r="L412" s="2">
        <v>485.5</v>
      </c>
      <c r="M412" s="2">
        <f t="shared" si="6"/>
        <v>1</v>
      </c>
      <c r="N412" s="2">
        <v>-0.65266594099999997</v>
      </c>
      <c r="O412" s="2">
        <v>1.3707034999999999E-2</v>
      </c>
      <c r="P412" s="2">
        <v>-1.1660889999999999E-3</v>
      </c>
      <c r="Q412" s="2">
        <v>0.99487727400000003</v>
      </c>
    </row>
    <row r="413" spans="1:17" x14ac:dyDescent="0.4">
      <c r="A413" s="2" t="s">
        <v>1223</v>
      </c>
      <c r="B413" s="2" t="s">
        <v>6177</v>
      </c>
      <c r="C413" s="2" t="s">
        <v>6178</v>
      </c>
      <c r="D413" s="2">
        <v>2.46E-2</v>
      </c>
      <c r="E413" s="2">
        <v>5.2999999999999998E-4</v>
      </c>
      <c r="F413" s="2">
        <v>463.7</v>
      </c>
      <c r="G413" s="2">
        <v>-0.31090000000000001</v>
      </c>
      <c r="H413" s="2">
        <v>8.3999999999999995E-3</v>
      </c>
      <c r="I413" s="2">
        <v>292.3</v>
      </c>
      <c r="J413" s="2">
        <v>5.8400000000000001E-2</v>
      </c>
      <c r="K413" s="2">
        <v>8.8999999999999995E-4</v>
      </c>
      <c r="L413" s="2">
        <v>902.8</v>
      </c>
      <c r="M413" s="2">
        <f t="shared" si="6"/>
        <v>0</v>
      </c>
      <c r="N413" s="2">
        <v>-0.12770545699999999</v>
      </c>
      <c r="O413" s="2">
        <v>0.90588951900000003</v>
      </c>
      <c r="P413" s="2">
        <v>-6.9965100000000001E-3</v>
      </c>
      <c r="Q413" s="2">
        <v>0.96617293100000001</v>
      </c>
    </row>
    <row r="414" spans="1:17" x14ac:dyDescent="0.4">
      <c r="A414" s="2" t="s">
        <v>3167</v>
      </c>
      <c r="B414" s="2" t="s">
        <v>6179</v>
      </c>
      <c r="C414" s="2" t="s">
        <v>6180</v>
      </c>
      <c r="D414" s="2">
        <v>3.8999999999999998E-3</v>
      </c>
      <c r="E414" s="2">
        <v>5.4000000000000001E-4</v>
      </c>
      <c r="F414" s="2">
        <v>12.3</v>
      </c>
      <c r="G414" s="2">
        <v>-0.31950000000000001</v>
      </c>
      <c r="H414" s="2">
        <v>8.6999999999999994E-3</v>
      </c>
      <c r="I414" s="2">
        <v>291.39999999999998</v>
      </c>
      <c r="J414" s="2">
        <v>1.41E-2</v>
      </c>
      <c r="K414" s="2">
        <v>9.1E-4</v>
      </c>
      <c r="L414" s="2">
        <v>53.1</v>
      </c>
      <c r="M414" s="2">
        <f t="shared" si="6"/>
        <v>0</v>
      </c>
      <c r="N414" s="2">
        <v>-9.5869973999999997E-2</v>
      </c>
      <c r="O414" s="2">
        <v>0.88913974500000004</v>
      </c>
      <c r="P414" s="2">
        <v>1.8640159E-2</v>
      </c>
      <c r="Q414" s="2">
        <v>0.98130692900000005</v>
      </c>
    </row>
    <row r="415" spans="1:17" x14ac:dyDescent="0.4">
      <c r="A415" s="2" t="s">
        <v>746</v>
      </c>
      <c r="B415" s="2" t="s">
        <v>6181</v>
      </c>
      <c r="C415" s="2" t="s">
        <v>6182</v>
      </c>
      <c r="D415" s="3">
        <v>8.9999999999999998E-4</v>
      </c>
      <c r="E415" s="2">
        <v>5.4000000000000001E-4</v>
      </c>
      <c r="F415" s="2">
        <v>1.1000000000000001</v>
      </c>
      <c r="G415" s="2">
        <v>-0.31709999999999999</v>
      </c>
      <c r="H415" s="2">
        <v>8.6E-3</v>
      </c>
      <c r="I415" s="2">
        <v>290.7</v>
      </c>
      <c r="J415" s="2">
        <v>5.1000000000000004E-3</v>
      </c>
      <c r="K415" s="2">
        <v>9.1E-4</v>
      </c>
      <c r="L415" s="2">
        <v>7.8</v>
      </c>
      <c r="M415" s="2">
        <f t="shared" si="6"/>
        <v>0</v>
      </c>
      <c r="N415" s="2">
        <v>-4.3173180999999998E-2</v>
      </c>
      <c r="O415" s="2">
        <v>0.96127604</v>
      </c>
      <c r="P415" s="2">
        <v>0.106578463</v>
      </c>
      <c r="Q415" s="2">
        <v>0.72793039400000004</v>
      </c>
    </row>
    <row r="416" spans="1:17" x14ac:dyDescent="0.4">
      <c r="A416" s="2" t="s">
        <v>2379</v>
      </c>
      <c r="B416" s="2" t="s">
        <v>6183</v>
      </c>
      <c r="C416" s="2" t="s">
        <v>6184</v>
      </c>
      <c r="D416" s="2">
        <v>-3.7000000000000002E-3</v>
      </c>
      <c r="E416" s="2">
        <v>5.5000000000000003E-4</v>
      </c>
      <c r="F416" s="2">
        <v>10.8</v>
      </c>
      <c r="G416" s="2">
        <v>-0.32119999999999999</v>
      </c>
      <c r="H416" s="2">
        <v>8.6999999999999994E-3</v>
      </c>
      <c r="I416" s="2">
        <v>290.60000000000002</v>
      </c>
      <c r="J416" s="2">
        <v>2.41E-2</v>
      </c>
      <c r="K416" s="2">
        <v>9.2000000000000003E-4</v>
      </c>
      <c r="L416" s="2">
        <v>151</v>
      </c>
      <c r="M416" s="2">
        <f t="shared" si="6"/>
        <v>0</v>
      </c>
      <c r="N416" s="2">
        <v>-0.17471972</v>
      </c>
      <c r="O416" s="2">
        <v>6.0815671000000002E-2</v>
      </c>
      <c r="P416" s="2">
        <v>-0.13033145300000001</v>
      </c>
      <c r="Q416" s="2">
        <v>0.10798252999999999</v>
      </c>
    </row>
    <row r="417" spans="1:17" x14ac:dyDescent="0.4">
      <c r="A417" s="2" t="s">
        <v>581</v>
      </c>
      <c r="B417" s="2" t="s">
        <v>6185</v>
      </c>
      <c r="C417" s="2" t="s">
        <v>6186</v>
      </c>
      <c r="D417" s="2">
        <v>9.7000000000000003E-3</v>
      </c>
      <c r="E417" s="2">
        <v>5.4000000000000001E-4</v>
      </c>
      <c r="F417" s="2">
        <v>70.400000000000006</v>
      </c>
      <c r="G417" s="2">
        <v>0.32019999999999998</v>
      </c>
      <c r="H417" s="2">
        <v>8.6999999999999994E-3</v>
      </c>
      <c r="I417" s="2">
        <v>290.60000000000002</v>
      </c>
      <c r="J417" s="2">
        <v>3.5999999999999999E-3</v>
      </c>
      <c r="K417" s="2">
        <v>9.1E-4</v>
      </c>
      <c r="L417" s="2">
        <v>4</v>
      </c>
      <c r="M417" s="2">
        <f t="shared" si="6"/>
        <v>0</v>
      </c>
      <c r="N417" s="2">
        <v>-3.9547617E-2</v>
      </c>
      <c r="O417" s="2">
        <v>0.957555618</v>
      </c>
      <c r="P417" s="2">
        <v>-0.47607601999999999</v>
      </c>
      <c r="Q417" s="2">
        <v>0.57638670800000003</v>
      </c>
    </row>
    <row r="418" spans="1:17" x14ac:dyDescent="0.4">
      <c r="A418" s="2" t="s">
        <v>3805</v>
      </c>
      <c r="B418" s="2" t="s">
        <v>6187</v>
      </c>
      <c r="C418" s="2" t="s">
        <v>6188</v>
      </c>
      <c r="D418" s="3">
        <v>8.9999999999999998E-4</v>
      </c>
      <c r="E418" s="2">
        <v>5.4000000000000001E-4</v>
      </c>
      <c r="F418" s="2">
        <v>1</v>
      </c>
      <c r="G418" s="2">
        <v>-0.31359999999999999</v>
      </c>
      <c r="H418" s="2">
        <v>8.6E-3</v>
      </c>
      <c r="I418" s="2">
        <v>288.7</v>
      </c>
      <c r="J418" s="2">
        <v>1.9800000000000002E-2</v>
      </c>
      <c r="K418" s="3">
        <v>8.9999999999999998E-4</v>
      </c>
      <c r="L418" s="2">
        <v>106.7</v>
      </c>
      <c r="M418" s="2">
        <f t="shared" si="6"/>
        <v>0</v>
      </c>
      <c r="N418" s="2">
        <v>7.5721914000000001E-2</v>
      </c>
      <c r="O418" s="2">
        <v>0.86696525300000005</v>
      </c>
      <c r="P418" s="2">
        <v>-0.12503245900000001</v>
      </c>
      <c r="Q418" s="2">
        <v>0.59148297400000005</v>
      </c>
    </row>
    <row r="419" spans="1:17" x14ac:dyDescent="0.4">
      <c r="A419" s="2" t="s">
        <v>2120</v>
      </c>
      <c r="B419" s="2" t="s">
        <v>6189</v>
      </c>
      <c r="C419" s="2" t="s">
        <v>6190</v>
      </c>
      <c r="D419" s="2">
        <v>8.9999999999999993E-3</v>
      </c>
      <c r="E419" s="3">
        <v>5.0000000000000001E-4</v>
      </c>
      <c r="F419" s="2">
        <v>70.400000000000006</v>
      </c>
      <c r="G419" s="2">
        <v>-0.29470000000000002</v>
      </c>
      <c r="H419" s="2">
        <v>8.0999999999999996E-3</v>
      </c>
      <c r="I419" s="2">
        <v>287.3</v>
      </c>
      <c r="J419" s="2">
        <v>7.85E-2</v>
      </c>
      <c r="K419" s="2">
        <v>8.4999999999999995E-4</v>
      </c>
      <c r="L419" s="2">
        <v>1729.8</v>
      </c>
      <c r="M419" s="2">
        <f t="shared" si="6"/>
        <v>0</v>
      </c>
      <c r="N419" s="2">
        <v>-0.56571060299999998</v>
      </c>
      <c r="O419" s="2">
        <v>0.39632426500000001</v>
      </c>
      <c r="P419" s="2">
        <v>-0.60213203400000004</v>
      </c>
      <c r="Q419" s="2">
        <v>0.41788345300000002</v>
      </c>
    </row>
    <row r="420" spans="1:17" x14ac:dyDescent="0.4">
      <c r="A420" s="2" t="s">
        <v>2773</v>
      </c>
      <c r="B420" s="2" t="s">
        <v>6191</v>
      </c>
      <c r="C420" s="2" t="s">
        <v>6192</v>
      </c>
      <c r="D420" s="2">
        <v>2.7300000000000001E-2</v>
      </c>
      <c r="E420" s="2">
        <v>5.2999999999999998E-4</v>
      </c>
      <c r="F420" s="2">
        <v>558.29999999999995</v>
      </c>
      <c r="G420" s="2">
        <v>0.311</v>
      </c>
      <c r="H420" s="2">
        <v>8.5000000000000006E-3</v>
      </c>
      <c r="I420" s="2">
        <v>287.2</v>
      </c>
      <c r="J420" s="2">
        <v>-2.6800000000000001E-2</v>
      </c>
      <c r="K420" s="2">
        <v>8.8999999999999995E-4</v>
      </c>
      <c r="L420" s="2">
        <v>195.3</v>
      </c>
      <c r="M420" s="2">
        <f t="shared" si="6"/>
        <v>0</v>
      </c>
      <c r="N420" s="2">
        <v>-6.7183634000000006E-2</v>
      </c>
      <c r="O420" s="2">
        <v>0.75525436700000004</v>
      </c>
      <c r="P420" s="2">
        <v>-2.3586499E-2</v>
      </c>
      <c r="Q420" s="2">
        <v>0.86871613299999995</v>
      </c>
    </row>
    <row r="421" spans="1:17" x14ac:dyDescent="0.4">
      <c r="A421" s="2" t="s">
        <v>4648</v>
      </c>
      <c r="B421" s="2" t="s">
        <v>6193</v>
      </c>
      <c r="C421" s="2" t="s">
        <v>6194</v>
      </c>
      <c r="D421" s="2">
        <v>2E-3</v>
      </c>
      <c r="E421" s="2">
        <v>5.2999999999999998E-4</v>
      </c>
      <c r="F421" s="2">
        <v>3.9</v>
      </c>
      <c r="G421" s="2">
        <v>-0.30940000000000001</v>
      </c>
      <c r="H421" s="2">
        <v>8.5000000000000006E-3</v>
      </c>
      <c r="I421" s="2">
        <v>284.7</v>
      </c>
      <c r="J421" s="2">
        <v>3.0599999999999999E-2</v>
      </c>
      <c r="K421" s="2">
        <v>8.8999999999999995E-4</v>
      </c>
      <c r="L421" s="2">
        <v>254.4</v>
      </c>
      <c r="M421" s="2">
        <f t="shared" si="6"/>
        <v>0</v>
      </c>
      <c r="N421" s="2">
        <v>-4.0461348000000001E-2</v>
      </c>
      <c r="O421" s="2">
        <v>0.96534483500000001</v>
      </c>
      <c r="P421" s="2">
        <v>-0.27397552200000003</v>
      </c>
      <c r="Q421" s="2">
        <v>0.40517899899999998</v>
      </c>
    </row>
    <row r="422" spans="1:17" x14ac:dyDescent="0.4">
      <c r="A422" s="2" t="s">
        <v>6195</v>
      </c>
      <c r="B422" s="2" t="s">
        <v>6196</v>
      </c>
      <c r="C422" s="2" t="s">
        <v>6197</v>
      </c>
      <c r="D422" s="2">
        <v>-8.3999999999999995E-3</v>
      </c>
      <c r="E422" s="2">
        <v>5.5000000000000003E-4</v>
      </c>
      <c r="F422" s="2">
        <v>50.9</v>
      </c>
      <c r="G422" s="2">
        <v>-0.3226</v>
      </c>
      <c r="H422" s="2">
        <v>8.8999999999999999E-3</v>
      </c>
      <c r="I422" s="2">
        <v>284.5</v>
      </c>
      <c r="J422" s="2">
        <v>3.0000000000000001E-3</v>
      </c>
      <c r="K422" s="2">
        <v>9.3000000000000005E-4</v>
      </c>
      <c r="L422" s="2">
        <v>2.9</v>
      </c>
      <c r="M422" s="2">
        <f t="shared" si="6"/>
        <v>0</v>
      </c>
      <c r="N422" s="2" t="s">
        <v>5346</v>
      </c>
      <c r="O422" s="2" t="s">
        <v>5346</v>
      </c>
      <c r="P422" s="2" t="s">
        <v>5346</v>
      </c>
      <c r="Q422" s="2" t="s">
        <v>5346</v>
      </c>
    </row>
    <row r="423" spans="1:17" x14ac:dyDescent="0.4">
      <c r="A423" s="2" t="s">
        <v>4239</v>
      </c>
      <c r="B423" s="2" t="s">
        <v>6198</v>
      </c>
      <c r="C423" s="2" t="s">
        <v>6199</v>
      </c>
      <c r="D423" s="2">
        <v>5.1000000000000004E-3</v>
      </c>
      <c r="E423" s="2">
        <v>5.2999999999999998E-4</v>
      </c>
      <c r="F423" s="2">
        <v>21.7</v>
      </c>
      <c r="G423" s="2">
        <v>0.30559999999999998</v>
      </c>
      <c r="H423" s="2">
        <v>8.3999999999999995E-3</v>
      </c>
      <c r="I423" s="2">
        <v>284</v>
      </c>
      <c r="J423" s="2">
        <v>5.6500000000000002E-2</v>
      </c>
      <c r="K423" s="2">
        <v>8.8000000000000003E-4</v>
      </c>
      <c r="L423" s="2">
        <v>858.3</v>
      </c>
      <c r="M423" s="2">
        <f t="shared" si="6"/>
        <v>0</v>
      </c>
      <c r="N423" s="2">
        <v>3.6234348E-2</v>
      </c>
      <c r="O423" s="2">
        <v>0.90109834</v>
      </c>
      <c r="P423" s="2">
        <v>6.8764988999999999E-2</v>
      </c>
      <c r="Q423" s="2">
        <v>0.58181793400000004</v>
      </c>
    </row>
    <row r="424" spans="1:17" x14ac:dyDescent="0.4">
      <c r="A424" s="2" t="s">
        <v>501</v>
      </c>
      <c r="B424" s="2" t="s">
        <v>6200</v>
      </c>
      <c r="C424" s="2" t="s">
        <v>6201</v>
      </c>
      <c r="D424" s="2">
        <v>-1.9E-3</v>
      </c>
      <c r="E424" s="2">
        <v>5.5000000000000003E-4</v>
      </c>
      <c r="F424" s="2">
        <v>3.2</v>
      </c>
      <c r="G424" s="2">
        <v>0.31850000000000001</v>
      </c>
      <c r="H424" s="2">
        <v>8.8000000000000005E-3</v>
      </c>
      <c r="I424" s="2">
        <v>284</v>
      </c>
      <c r="J424" s="2">
        <v>4.1000000000000003E-3</v>
      </c>
      <c r="K424" s="2">
        <v>9.2000000000000003E-4</v>
      </c>
      <c r="L424" s="2">
        <v>5.0999999999999996</v>
      </c>
      <c r="M424" s="2">
        <f t="shared" si="6"/>
        <v>0</v>
      </c>
      <c r="N424" s="2">
        <v>3.1988574999999998E-2</v>
      </c>
      <c r="O424" s="2">
        <v>0.91688119400000001</v>
      </c>
      <c r="P424" s="2">
        <v>-5.4291913999999997E-2</v>
      </c>
      <c r="Q424" s="2">
        <v>0.46920636100000002</v>
      </c>
    </row>
    <row r="425" spans="1:17" x14ac:dyDescent="0.4">
      <c r="A425" s="2" t="s">
        <v>3486</v>
      </c>
      <c r="B425" s="2" t="s">
        <v>6202</v>
      </c>
      <c r="C425" s="2" t="s">
        <v>6203</v>
      </c>
      <c r="D425" s="2">
        <v>1.77E-2</v>
      </c>
      <c r="E425" s="2">
        <v>5.2999999999999998E-4</v>
      </c>
      <c r="F425" s="2">
        <v>240.6</v>
      </c>
      <c r="G425" s="2">
        <v>0.30830000000000002</v>
      </c>
      <c r="H425" s="2">
        <v>8.5000000000000006E-3</v>
      </c>
      <c r="I425" s="2">
        <v>283.7</v>
      </c>
      <c r="J425" s="2">
        <v>3.9E-2</v>
      </c>
      <c r="K425" s="2">
        <v>8.8999999999999995E-4</v>
      </c>
      <c r="L425" s="2">
        <v>411.3</v>
      </c>
      <c r="M425" s="2">
        <f t="shared" si="6"/>
        <v>0</v>
      </c>
      <c r="N425" s="2">
        <v>-0.17707587599999999</v>
      </c>
      <c r="O425" s="2">
        <v>0.42927969599999999</v>
      </c>
      <c r="P425" s="2">
        <v>-0.197229865</v>
      </c>
      <c r="Q425" s="2">
        <v>0.45113573600000001</v>
      </c>
    </row>
    <row r="426" spans="1:17" x14ac:dyDescent="0.4">
      <c r="A426" s="2" t="s">
        <v>6204</v>
      </c>
      <c r="B426" s="2" t="s">
        <v>6205</v>
      </c>
      <c r="C426" s="2" t="s">
        <v>6206</v>
      </c>
      <c r="D426" s="2">
        <v>2.0899999999999998E-2</v>
      </c>
      <c r="E426" s="2">
        <v>5.4000000000000001E-4</v>
      </c>
      <c r="F426" s="2">
        <v>328</v>
      </c>
      <c r="G426" s="2">
        <v>-0.311</v>
      </c>
      <c r="H426" s="2">
        <v>8.6E-3</v>
      </c>
      <c r="I426" s="2">
        <v>283.2</v>
      </c>
      <c r="J426" s="2">
        <v>1.5299999999999999E-2</v>
      </c>
      <c r="K426" s="3">
        <v>8.9999999999999998E-4</v>
      </c>
      <c r="L426" s="2">
        <v>64.5</v>
      </c>
      <c r="M426" s="2">
        <f t="shared" si="6"/>
        <v>0</v>
      </c>
      <c r="N426" s="2" t="s">
        <v>5346</v>
      </c>
      <c r="O426" s="2" t="s">
        <v>5346</v>
      </c>
      <c r="P426" s="2" t="s">
        <v>5346</v>
      </c>
      <c r="Q426" s="2" t="s">
        <v>5346</v>
      </c>
    </row>
    <row r="427" spans="1:17" x14ac:dyDescent="0.4">
      <c r="A427" s="2" t="s">
        <v>6207</v>
      </c>
      <c r="B427" s="2" t="s">
        <v>6208</v>
      </c>
      <c r="C427" s="2" t="s">
        <v>6209</v>
      </c>
      <c r="D427" s="2">
        <v>2.46E-2</v>
      </c>
      <c r="E427" s="2">
        <v>5.1999999999999995E-4</v>
      </c>
      <c r="F427" s="2">
        <v>480.9</v>
      </c>
      <c r="G427" s="2">
        <v>-0.30009999999999998</v>
      </c>
      <c r="H427" s="2">
        <v>8.3000000000000001E-3</v>
      </c>
      <c r="I427" s="2">
        <v>281.60000000000002</v>
      </c>
      <c r="J427" s="2">
        <v>1.5800000000000002E-2</v>
      </c>
      <c r="K427" s="2">
        <v>8.7000000000000001E-4</v>
      </c>
      <c r="L427" s="2">
        <v>72.7</v>
      </c>
      <c r="M427" s="2">
        <f t="shared" si="6"/>
        <v>0</v>
      </c>
      <c r="N427" s="2" t="s">
        <v>5346</v>
      </c>
      <c r="O427" s="2" t="s">
        <v>5346</v>
      </c>
      <c r="P427" s="2" t="s">
        <v>5346</v>
      </c>
      <c r="Q427" s="2" t="s">
        <v>5346</v>
      </c>
    </row>
    <row r="428" spans="1:17" x14ac:dyDescent="0.4">
      <c r="A428" s="2" t="s">
        <v>1630</v>
      </c>
      <c r="B428" s="2" t="s">
        <v>6210</v>
      </c>
      <c r="C428" s="2" t="s">
        <v>6211</v>
      </c>
      <c r="D428" s="2">
        <v>1.2999999999999999E-3</v>
      </c>
      <c r="E428" s="2">
        <v>5.5000000000000003E-4</v>
      </c>
      <c r="F428" s="2">
        <v>1.9</v>
      </c>
      <c r="G428" s="2">
        <v>0.3165</v>
      </c>
      <c r="H428" s="2">
        <v>8.8000000000000005E-3</v>
      </c>
      <c r="I428" s="2">
        <v>281.5</v>
      </c>
      <c r="J428" s="2">
        <v>-1.77E-2</v>
      </c>
      <c r="K428" s="2">
        <v>9.2000000000000003E-4</v>
      </c>
      <c r="L428" s="2">
        <v>81.599999999999994</v>
      </c>
      <c r="M428" s="2">
        <f t="shared" si="6"/>
        <v>0</v>
      </c>
      <c r="N428" s="2">
        <v>-0.269813576</v>
      </c>
      <c r="O428" s="2">
        <v>0.43003572000000001</v>
      </c>
      <c r="P428" s="2">
        <v>2.0994730999999999E-2</v>
      </c>
      <c r="Q428" s="2">
        <v>0.953220128</v>
      </c>
    </row>
    <row r="429" spans="1:17" x14ac:dyDescent="0.4">
      <c r="A429" s="2" t="s">
        <v>3809</v>
      </c>
      <c r="B429" s="2" t="s">
        <v>6212</v>
      </c>
      <c r="C429" s="2" t="s">
        <v>6213</v>
      </c>
      <c r="D429" s="2">
        <v>2E-3</v>
      </c>
      <c r="E429" s="2">
        <v>5.4000000000000001E-4</v>
      </c>
      <c r="F429" s="2">
        <v>3.9</v>
      </c>
      <c r="G429" s="2">
        <v>-0.30730000000000002</v>
      </c>
      <c r="H429" s="2">
        <v>8.6E-3</v>
      </c>
      <c r="I429" s="2">
        <v>277</v>
      </c>
      <c r="J429" s="2">
        <v>1.3899999999999999E-2</v>
      </c>
      <c r="K429" s="3">
        <v>8.9999999999999998E-4</v>
      </c>
      <c r="L429" s="2">
        <v>52.8</v>
      </c>
      <c r="M429" s="2">
        <f t="shared" si="6"/>
        <v>0</v>
      </c>
      <c r="N429" s="2">
        <v>-1.3391460000000001E-2</v>
      </c>
      <c r="O429" s="2">
        <v>0.99066473399999999</v>
      </c>
      <c r="P429" s="2">
        <v>-0.298491161</v>
      </c>
      <c r="Q429" s="2">
        <v>0.49483332200000002</v>
      </c>
    </row>
    <row r="430" spans="1:17" x14ac:dyDescent="0.4">
      <c r="A430" s="2" t="s">
        <v>6214</v>
      </c>
      <c r="B430" s="2" t="s">
        <v>6215</v>
      </c>
      <c r="C430" s="2" t="s">
        <v>6216</v>
      </c>
      <c r="D430" s="2">
        <v>-5.8999999999999999E-3</v>
      </c>
      <c r="E430" s="2">
        <v>5.5000000000000003E-4</v>
      </c>
      <c r="F430" s="2">
        <v>26.3</v>
      </c>
      <c r="G430" s="2">
        <v>0.31419999999999998</v>
      </c>
      <c r="H430" s="2">
        <v>8.8000000000000005E-3</v>
      </c>
      <c r="I430" s="2">
        <v>276.7</v>
      </c>
      <c r="J430" s="2">
        <v>1.26E-2</v>
      </c>
      <c r="K430" s="2">
        <v>9.2000000000000003E-4</v>
      </c>
      <c r="L430" s="2">
        <v>42.1</v>
      </c>
      <c r="M430" s="2">
        <f t="shared" si="6"/>
        <v>0</v>
      </c>
      <c r="N430" s="2" t="s">
        <v>5346</v>
      </c>
      <c r="O430" s="2" t="s">
        <v>5346</v>
      </c>
      <c r="P430" s="2" t="s">
        <v>5346</v>
      </c>
      <c r="Q430" s="2" t="s">
        <v>5346</v>
      </c>
    </row>
    <row r="431" spans="1:17" x14ac:dyDescent="0.4">
      <c r="A431" s="2" t="s">
        <v>802</v>
      </c>
      <c r="B431" s="2" t="s">
        <v>6217</v>
      </c>
      <c r="C431" s="2" t="s">
        <v>6218</v>
      </c>
      <c r="D431" s="2">
        <v>-3.8999999999999998E-3</v>
      </c>
      <c r="E431" s="2">
        <v>5.5000000000000003E-4</v>
      </c>
      <c r="F431" s="2">
        <v>12</v>
      </c>
      <c r="G431" s="2">
        <v>0.31669999999999998</v>
      </c>
      <c r="H431" s="2">
        <v>8.8000000000000005E-3</v>
      </c>
      <c r="I431" s="2">
        <v>276.3</v>
      </c>
      <c r="J431" s="2">
        <v>1.9E-2</v>
      </c>
      <c r="K431" s="2">
        <v>9.3000000000000005E-4</v>
      </c>
      <c r="L431" s="2">
        <v>92.6</v>
      </c>
      <c r="M431" s="2">
        <f t="shared" si="6"/>
        <v>0</v>
      </c>
      <c r="N431" s="2">
        <v>-0.14810700399999999</v>
      </c>
      <c r="O431" s="2">
        <v>0.45368397100000002</v>
      </c>
      <c r="P431" s="2">
        <v>-0.21474353400000001</v>
      </c>
      <c r="Q431" s="2">
        <v>0.51559060199999995</v>
      </c>
    </row>
    <row r="432" spans="1:17" x14ac:dyDescent="0.4">
      <c r="A432" s="2" t="s">
        <v>4198</v>
      </c>
      <c r="B432" s="2" t="s">
        <v>6219</v>
      </c>
      <c r="C432" s="2" t="s">
        <v>6220</v>
      </c>
      <c r="D432" s="2">
        <v>1.9E-3</v>
      </c>
      <c r="E432" s="2">
        <v>5.1999999999999995E-4</v>
      </c>
      <c r="F432" s="2">
        <v>3.5</v>
      </c>
      <c r="G432" s="2">
        <v>-0.29609999999999997</v>
      </c>
      <c r="H432" s="2">
        <v>8.3000000000000001E-3</v>
      </c>
      <c r="I432" s="2">
        <v>276.2</v>
      </c>
      <c r="J432" s="2">
        <v>6.1199999999999997E-2</v>
      </c>
      <c r="K432" s="2">
        <v>8.7000000000000001E-4</v>
      </c>
      <c r="L432" s="2">
        <v>1033.5999999999999</v>
      </c>
      <c r="M432" s="2">
        <f t="shared" si="6"/>
        <v>0</v>
      </c>
      <c r="N432" s="2">
        <v>-0.27516750499999998</v>
      </c>
      <c r="O432" s="2">
        <v>0.19806194799999999</v>
      </c>
      <c r="P432" s="2">
        <v>-0.20355516400000001</v>
      </c>
      <c r="Q432" s="2">
        <v>3.941426E-2</v>
      </c>
    </row>
    <row r="433" spans="1:17" x14ac:dyDescent="0.4">
      <c r="A433" s="2" t="s">
        <v>1663</v>
      </c>
      <c r="B433" s="2" t="s">
        <v>6221</v>
      </c>
      <c r="C433" s="2" t="s">
        <v>6222</v>
      </c>
      <c r="D433" s="2">
        <v>-3.7000000000000002E-3</v>
      </c>
      <c r="E433" s="2">
        <v>5.4000000000000001E-4</v>
      </c>
      <c r="F433" s="2">
        <v>11.2</v>
      </c>
      <c r="G433" s="2">
        <v>0.31040000000000001</v>
      </c>
      <c r="H433" s="2">
        <v>8.6999999999999994E-3</v>
      </c>
      <c r="I433" s="2">
        <v>276</v>
      </c>
      <c r="J433" s="2">
        <v>3.1899999999999998E-2</v>
      </c>
      <c r="K433" s="2">
        <v>9.1E-4</v>
      </c>
      <c r="L433" s="2">
        <v>265.8</v>
      </c>
      <c r="M433" s="2">
        <f t="shared" si="6"/>
        <v>0</v>
      </c>
      <c r="N433" s="2">
        <v>7.3373531000000006E-2</v>
      </c>
      <c r="O433" s="2">
        <v>0.94762339699999998</v>
      </c>
      <c r="P433" s="2">
        <v>-0.39379701299999997</v>
      </c>
      <c r="Q433" s="2">
        <v>0.369109189</v>
      </c>
    </row>
    <row r="434" spans="1:17" x14ac:dyDescent="0.4">
      <c r="A434" s="2" t="s">
        <v>2952</v>
      </c>
      <c r="B434" s="2" t="s">
        <v>6223</v>
      </c>
      <c r="C434" s="2" t="s">
        <v>6224</v>
      </c>
      <c r="D434" s="2">
        <v>2.93E-2</v>
      </c>
      <c r="E434" s="2">
        <v>5.1999999999999995E-4</v>
      </c>
      <c r="F434" s="2">
        <v>660.9</v>
      </c>
      <c r="G434" s="2">
        <v>-0.3</v>
      </c>
      <c r="H434" s="2">
        <v>8.3999999999999995E-3</v>
      </c>
      <c r="I434" s="2">
        <v>275.2</v>
      </c>
      <c r="J434" s="2">
        <v>1.7299999999999999E-2</v>
      </c>
      <c r="K434" s="2">
        <v>8.8000000000000003E-4</v>
      </c>
      <c r="L434" s="2">
        <v>85.2</v>
      </c>
      <c r="M434" s="2">
        <f t="shared" si="6"/>
        <v>0</v>
      </c>
      <c r="N434" s="2">
        <v>0.288084114</v>
      </c>
      <c r="O434" s="2">
        <v>0.31728617999999997</v>
      </c>
      <c r="P434" s="2">
        <v>-5.3599859999999999E-2</v>
      </c>
      <c r="Q434" s="2">
        <v>0.87316903400000001</v>
      </c>
    </row>
    <row r="435" spans="1:17" x14ac:dyDescent="0.4">
      <c r="A435" s="2" t="s">
        <v>3554</v>
      </c>
      <c r="B435" s="2" t="s">
        <v>6225</v>
      </c>
      <c r="C435" s="2" t="s">
        <v>6226</v>
      </c>
      <c r="D435" s="2">
        <v>-3.7000000000000002E-3</v>
      </c>
      <c r="E435" s="2">
        <v>5.5999999999999995E-4</v>
      </c>
      <c r="F435" s="2">
        <v>10.5</v>
      </c>
      <c r="G435" s="2">
        <v>-0.31769999999999998</v>
      </c>
      <c r="H435" s="2">
        <v>8.8999999999999999E-3</v>
      </c>
      <c r="I435" s="2">
        <v>274.39999999999998</v>
      </c>
      <c r="J435" s="2">
        <v>7.4000000000000003E-3</v>
      </c>
      <c r="K435" s="2">
        <v>9.3000000000000005E-4</v>
      </c>
      <c r="L435" s="2">
        <v>14.8</v>
      </c>
      <c r="M435" s="2">
        <f t="shared" si="6"/>
        <v>0</v>
      </c>
      <c r="N435" s="2">
        <v>-8.0395619000000001E-2</v>
      </c>
      <c r="O435" s="2">
        <v>0.96338422899999998</v>
      </c>
      <c r="P435" s="2">
        <v>-1.2740476249999999</v>
      </c>
      <c r="Q435" s="2">
        <v>0.22158349999999999</v>
      </c>
    </row>
    <row r="436" spans="1:17" x14ac:dyDescent="0.4">
      <c r="A436" s="2" t="s">
        <v>1130</v>
      </c>
      <c r="B436" s="2" t="s">
        <v>6227</v>
      </c>
      <c r="C436" s="2" t="s">
        <v>6228</v>
      </c>
      <c r="D436" s="2">
        <v>5.7999999999999996E-3</v>
      </c>
      <c r="E436" s="2">
        <v>5.5000000000000003E-4</v>
      </c>
      <c r="F436" s="2">
        <v>25.5</v>
      </c>
      <c r="G436" s="2">
        <v>0.31230000000000002</v>
      </c>
      <c r="H436" s="2">
        <v>8.8000000000000005E-3</v>
      </c>
      <c r="I436" s="2">
        <v>274.3</v>
      </c>
      <c r="J436" s="2">
        <v>9.9000000000000008E-3</v>
      </c>
      <c r="K436" s="2">
        <v>9.2000000000000003E-4</v>
      </c>
      <c r="L436" s="2">
        <v>26.3</v>
      </c>
      <c r="M436" s="2">
        <f t="shared" si="6"/>
        <v>0</v>
      </c>
      <c r="N436" s="2">
        <v>-0.177420984</v>
      </c>
      <c r="O436" s="2">
        <v>0.24097464599999999</v>
      </c>
      <c r="P436" s="2">
        <v>-0.12616034300000001</v>
      </c>
      <c r="Q436" s="2">
        <v>0.349055436</v>
      </c>
    </row>
    <row r="437" spans="1:17" x14ac:dyDescent="0.4">
      <c r="A437" s="2" t="s">
        <v>876</v>
      </c>
      <c r="B437" s="2" t="s">
        <v>6229</v>
      </c>
      <c r="C437" s="2" t="s">
        <v>6230</v>
      </c>
      <c r="D437" s="2">
        <v>5.7999999999999996E-3</v>
      </c>
      <c r="E437" s="2">
        <v>5.2999999999999998E-4</v>
      </c>
      <c r="F437" s="2">
        <v>27.3</v>
      </c>
      <c r="G437" s="2">
        <v>-0.30149999999999999</v>
      </c>
      <c r="H437" s="2">
        <v>8.5000000000000006E-3</v>
      </c>
      <c r="I437" s="2">
        <v>272.89999999999998</v>
      </c>
      <c r="J437" s="2">
        <v>3.0700000000000002E-2</v>
      </c>
      <c r="K437" s="2">
        <v>8.8999999999999995E-4</v>
      </c>
      <c r="L437" s="2">
        <v>257.3</v>
      </c>
      <c r="M437" s="2">
        <f t="shared" si="6"/>
        <v>0</v>
      </c>
      <c r="N437" s="2">
        <v>-2.8291382E-2</v>
      </c>
      <c r="O437" s="2">
        <v>0.97659172800000005</v>
      </c>
      <c r="P437" s="2">
        <v>0.26929472300000001</v>
      </c>
      <c r="Q437" s="2">
        <v>0.43895761599999999</v>
      </c>
    </row>
    <row r="438" spans="1:17" x14ac:dyDescent="0.4">
      <c r="A438" s="2" t="s">
        <v>2180</v>
      </c>
      <c r="B438" s="2" t="s">
        <v>6231</v>
      </c>
      <c r="C438" s="2" t="s">
        <v>6232</v>
      </c>
      <c r="D438" s="2">
        <v>1.7399999999999999E-2</v>
      </c>
      <c r="E438" s="2">
        <v>5.2999999999999998E-4</v>
      </c>
      <c r="F438" s="2">
        <v>231.6</v>
      </c>
      <c r="G438" s="2">
        <v>-0.30180000000000001</v>
      </c>
      <c r="H438" s="2">
        <v>8.5000000000000006E-3</v>
      </c>
      <c r="I438" s="2">
        <v>272.60000000000002</v>
      </c>
      <c r="J438" s="2">
        <v>3.6499999999999998E-2</v>
      </c>
      <c r="K438" s="2">
        <v>8.8999999999999995E-4</v>
      </c>
      <c r="L438" s="2">
        <v>360.4</v>
      </c>
      <c r="M438" s="2">
        <f t="shared" si="6"/>
        <v>0</v>
      </c>
      <c r="N438" s="2">
        <v>-0.14472443900000001</v>
      </c>
      <c r="O438" s="2">
        <v>0.23775181400000001</v>
      </c>
      <c r="P438" s="2">
        <v>-0.16318564499999999</v>
      </c>
      <c r="Q438" s="2">
        <v>0.18215503299999999</v>
      </c>
    </row>
    <row r="439" spans="1:17" x14ac:dyDescent="0.4">
      <c r="A439" s="2" t="s">
        <v>2248</v>
      </c>
      <c r="B439" s="2" t="s">
        <v>6233</v>
      </c>
      <c r="C439" s="2" t="s">
        <v>6234</v>
      </c>
      <c r="D439" s="2">
        <v>1.9E-3</v>
      </c>
      <c r="E439" s="2">
        <v>5.4000000000000001E-4</v>
      </c>
      <c r="F439" s="2">
        <v>3.3</v>
      </c>
      <c r="G439" s="2">
        <v>0.30959999999999999</v>
      </c>
      <c r="H439" s="2">
        <v>8.6999999999999994E-3</v>
      </c>
      <c r="I439" s="2">
        <v>271.60000000000002</v>
      </c>
      <c r="J439" s="2">
        <v>1.8800000000000001E-2</v>
      </c>
      <c r="K439" s="2">
        <v>9.1E-4</v>
      </c>
      <c r="L439" s="2">
        <v>93.2</v>
      </c>
      <c r="M439" s="2">
        <f t="shared" si="6"/>
        <v>0</v>
      </c>
      <c r="N439" s="2">
        <v>-0.33651666400000002</v>
      </c>
      <c r="O439" s="2">
        <v>0.39347776400000001</v>
      </c>
      <c r="P439" s="2">
        <v>-0.38023633200000001</v>
      </c>
      <c r="Q439" s="2">
        <v>0.63837396300000004</v>
      </c>
    </row>
    <row r="440" spans="1:17" x14ac:dyDescent="0.4">
      <c r="A440" s="2" t="s">
        <v>1047</v>
      </c>
      <c r="B440" s="2" t="s">
        <v>6235</v>
      </c>
      <c r="C440" s="2" t="s">
        <v>6236</v>
      </c>
      <c r="D440" s="2">
        <v>7.1999999999999998E-3</v>
      </c>
      <c r="E440" s="2">
        <v>5.5000000000000003E-4</v>
      </c>
      <c r="F440" s="2">
        <v>39.5</v>
      </c>
      <c r="G440" s="2">
        <v>0.30959999999999999</v>
      </c>
      <c r="H440" s="2">
        <v>8.6999999999999994E-3</v>
      </c>
      <c r="I440" s="2">
        <v>271.2</v>
      </c>
      <c r="J440" s="2">
        <v>1.34E-2</v>
      </c>
      <c r="K440" s="2">
        <v>9.1E-4</v>
      </c>
      <c r="L440" s="2">
        <v>48</v>
      </c>
      <c r="M440" s="2">
        <f t="shared" si="6"/>
        <v>0</v>
      </c>
      <c r="N440" s="2">
        <v>-0.208423724</v>
      </c>
      <c r="O440" s="2">
        <v>8.5950468000000002E-2</v>
      </c>
      <c r="P440" s="2">
        <v>-0.17942381800000001</v>
      </c>
      <c r="Q440" s="2">
        <v>0.72590931299999994</v>
      </c>
    </row>
    <row r="441" spans="1:17" x14ac:dyDescent="0.4">
      <c r="A441" s="2" t="s">
        <v>3646</v>
      </c>
      <c r="B441" s="2" t="s">
        <v>6237</v>
      </c>
      <c r="C441" s="2" t="s">
        <v>6238</v>
      </c>
      <c r="D441" s="2">
        <v>-6.6E-3</v>
      </c>
      <c r="E441" s="2">
        <v>5.5000000000000003E-4</v>
      </c>
      <c r="F441" s="2">
        <v>32.1</v>
      </c>
      <c r="G441" s="2">
        <v>-0.31190000000000001</v>
      </c>
      <c r="H441" s="2">
        <v>8.8000000000000005E-3</v>
      </c>
      <c r="I441" s="2">
        <v>270</v>
      </c>
      <c r="J441" s="2">
        <v>2.7000000000000001E-3</v>
      </c>
      <c r="K441" s="2">
        <v>9.2000000000000003E-4</v>
      </c>
      <c r="L441" s="2">
        <v>2.4</v>
      </c>
      <c r="M441" s="2">
        <f t="shared" si="6"/>
        <v>1</v>
      </c>
      <c r="N441" s="2">
        <v>-0.77685976300000004</v>
      </c>
      <c r="O441" s="2">
        <v>2.1216109999999998E-3</v>
      </c>
      <c r="P441" s="2">
        <v>-0.58302387499999997</v>
      </c>
      <c r="Q441" s="2">
        <v>9.9681330999999998E-2</v>
      </c>
    </row>
    <row r="442" spans="1:17" x14ac:dyDescent="0.4">
      <c r="A442" s="2" t="s">
        <v>954</v>
      </c>
      <c r="B442" s="2" t="s">
        <v>6239</v>
      </c>
      <c r="C442" s="2" t="s">
        <v>6240</v>
      </c>
      <c r="D442" s="2">
        <v>1.66E-2</v>
      </c>
      <c r="E442" s="2">
        <v>4.8999999999999998E-4</v>
      </c>
      <c r="F442" s="2">
        <v>243.2</v>
      </c>
      <c r="G442" s="2">
        <v>0.27939999999999998</v>
      </c>
      <c r="H442" s="2">
        <v>7.9000000000000008E-3</v>
      </c>
      <c r="I442" s="2">
        <v>268.89999999999998</v>
      </c>
      <c r="J442" s="2">
        <v>8.3400000000000002E-2</v>
      </c>
      <c r="K442" s="2">
        <v>8.3000000000000001E-4</v>
      </c>
      <c r="L442" s="2">
        <v>2009.7</v>
      </c>
      <c r="M442" s="2">
        <f t="shared" si="6"/>
        <v>0</v>
      </c>
      <c r="N442" s="2">
        <v>-8.0088932000000002E-2</v>
      </c>
      <c r="O442" s="2">
        <v>0.83396959500000001</v>
      </c>
      <c r="P442" s="2">
        <v>-2.3374082000000001E-2</v>
      </c>
      <c r="Q442" s="2">
        <v>0.81257163499999996</v>
      </c>
    </row>
    <row r="443" spans="1:17" x14ac:dyDescent="0.4">
      <c r="A443" s="2" t="s">
        <v>4994</v>
      </c>
      <c r="B443" s="2" t="s">
        <v>6241</v>
      </c>
      <c r="C443" s="2" t="s">
        <v>6242</v>
      </c>
      <c r="D443" s="2">
        <v>1.9E-3</v>
      </c>
      <c r="E443" s="2">
        <v>5.2999999999999998E-4</v>
      </c>
      <c r="F443" s="2">
        <v>3.5</v>
      </c>
      <c r="G443" s="2">
        <v>-0.2999</v>
      </c>
      <c r="H443" s="2">
        <v>8.5000000000000006E-3</v>
      </c>
      <c r="I443" s="2">
        <v>268.2</v>
      </c>
      <c r="J443" s="2">
        <v>5.4999999999999997E-3</v>
      </c>
      <c r="K443" s="2">
        <v>8.8999999999999995E-4</v>
      </c>
      <c r="L443" s="2">
        <v>9.3000000000000007</v>
      </c>
      <c r="M443" s="2">
        <f t="shared" si="6"/>
        <v>0</v>
      </c>
      <c r="N443" s="2">
        <v>-0.101499118</v>
      </c>
      <c r="O443" s="2">
        <v>0.81472541799999998</v>
      </c>
      <c r="P443" s="2">
        <v>-0.23292784899999999</v>
      </c>
      <c r="Q443" s="2">
        <v>0.44445855200000001</v>
      </c>
    </row>
    <row r="444" spans="1:17" x14ac:dyDescent="0.4">
      <c r="A444" s="2" t="s">
        <v>4875</v>
      </c>
      <c r="B444" s="2" t="s">
        <v>6243</v>
      </c>
      <c r="C444" s="2" t="s">
        <v>6244</v>
      </c>
      <c r="D444" s="2">
        <v>6.3E-3</v>
      </c>
      <c r="E444" s="2">
        <v>5.4000000000000001E-4</v>
      </c>
      <c r="F444" s="2">
        <v>30.8</v>
      </c>
      <c r="G444" s="2">
        <v>-0.3044</v>
      </c>
      <c r="H444" s="2">
        <v>8.6E-3</v>
      </c>
      <c r="I444" s="2">
        <v>267.89999999999998</v>
      </c>
      <c r="J444" s="2">
        <v>3.8100000000000002E-2</v>
      </c>
      <c r="K444" s="3">
        <v>8.9999999999999998E-4</v>
      </c>
      <c r="L444" s="2">
        <v>380.6</v>
      </c>
      <c r="M444" s="2">
        <f t="shared" si="6"/>
        <v>0</v>
      </c>
      <c r="N444" s="2">
        <v>-0.106756684</v>
      </c>
      <c r="O444" s="2">
        <v>0.53599920899999998</v>
      </c>
      <c r="P444" s="2">
        <v>-6.747884E-3</v>
      </c>
      <c r="Q444" s="2">
        <v>0.96419583499999995</v>
      </c>
    </row>
    <row r="445" spans="1:17" x14ac:dyDescent="0.4">
      <c r="A445" s="2" t="s">
        <v>3328</v>
      </c>
      <c r="B445" s="2" t="s">
        <v>6245</v>
      </c>
      <c r="C445" s="2" t="s">
        <v>6246</v>
      </c>
      <c r="D445" s="2">
        <v>2.7099999999999999E-2</v>
      </c>
      <c r="E445" s="2">
        <v>5.2999999999999998E-4</v>
      </c>
      <c r="F445" s="2">
        <v>553.79999999999995</v>
      </c>
      <c r="G445" s="2">
        <v>0.29980000000000001</v>
      </c>
      <c r="H445" s="2">
        <v>8.5000000000000006E-3</v>
      </c>
      <c r="I445" s="2">
        <v>267.39999999999998</v>
      </c>
      <c r="J445" s="2">
        <v>5.1000000000000004E-3</v>
      </c>
      <c r="K445" s="2">
        <v>8.8999999999999995E-4</v>
      </c>
      <c r="L445" s="2">
        <v>7.9</v>
      </c>
      <c r="M445" s="2">
        <f t="shared" si="6"/>
        <v>1</v>
      </c>
      <c r="N445" s="2">
        <v>-0.32473447599999999</v>
      </c>
      <c r="O445" s="2">
        <v>9.536592E-3</v>
      </c>
      <c r="P445" s="2">
        <v>-0.19469551199999999</v>
      </c>
      <c r="Q445" s="2">
        <v>0.216114846</v>
      </c>
    </row>
    <row r="446" spans="1:17" x14ac:dyDescent="0.4">
      <c r="A446" s="2" t="s">
        <v>1820</v>
      </c>
      <c r="B446" s="2" t="s">
        <v>6247</v>
      </c>
      <c r="C446" s="2" t="s">
        <v>6248</v>
      </c>
      <c r="D446" s="2">
        <v>4.0500000000000001E-2</v>
      </c>
      <c r="E446" s="2">
        <v>5.1000000000000004E-4</v>
      </c>
      <c r="F446" s="2">
        <v>1269.4000000000001</v>
      </c>
      <c r="G446" s="2">
        <v>0.2898</v>
      </c>
      <c r="H446" s="2">
        <v>8.2000000000000007E-3</v>
      </c>
      <c r="I446" s="2">
        <v>266.89999999999998</v>
      </c>
      <c r="J446" s="2">
        <v>-2.9499999999999998E-2</v>
      </c>
      <c r="K446" s="2">
        <v>8.5999999999999998E-4</v>
      </c>
      <c r="L446" s="2">
        <v>251.6</v>
      </c>
      <c r="M446" s="2">
        <f t="shared" si="6"/>
        <v>0</v>
      </c>
      <c r="N446" s="2">
        <v>-0.19040172299999999</v>
      </c>
      <c r="O446" s="2">
        <v>0.38447419500000002</v>
      </c>
      <c r="P446" s="2">
        <v>-1.7232641999999999E-2</v>
      </c>
      <c r="Q446" s="2">
        <v>0.93920665000000003</v>
      </c>
    </row>
    <row r="447" spans="1:17" x14ac:dyDescent="0.4">
      <c r="A447" s="2" t="s">
        <v>4391</v>
      </c>
      <c r="B447" s="2" t="s">
        <v>6249</v>
      </c>
      <c r="C447" s="2" t="s">
        <v>6250</v>
      </c>
      <c r="D447" s="2">
        <v>1.15E-2</v>
      </c>
      <c r="E447" s="2">
        <v>5.5000000000000003E-4</v>
      </c>
      <c r="F447" s="2">
        <v>96.6</v>
      </c>
      <c r="G447" s="2">
        <v>-0.30609999999999998</v>
      </c>
      <c r="H447" s="2">
        <v>8.6999999999999994E-3</v>
      </c>
      <c r="I447" s="2">
        <v>264.7</v>
      </c>
      <c r="J447" s="2">
        <v>1.6999999999999999E-3</v>
      </c>
      <c r="K447" s="2">
        <v>9.2000000000000003E-4</v>
      </c>
      <c r="L447" s="2">
        <v>1.2</v>
      </c>
      <c r="M447" s="2">
        <f t="shared" si="6"/>
        <v>0</v>
      </c>
      <c r="N447" s="2">
        <v>4.7384046999999999E-2</v>
      </c>
      <c r="O447" s="2">
        <v>0.91688119400000001</v>
      </c>
      <c r="P447" s="2">
        <v>1.9918779000000001E-2</v>
      </c>
      <c r="Q447" s="2">
        <v>0.92072156699999996</v>
      </c>
    </row>
    <row r="448" spans="1:17" x14ac:dyDescent="0.4">
      <c r="A448" s="2" t="s">
        <v>4763</v>
      </c>
      <c r="B448" s="2" t="s">
        <v>6251</v>
      </c>
      <c r="C448" s="2" t="s">
        <v>6252</v>
      </c>
      <c r="D448" s="2">
        <v>6.4999999999999997E-3</v>
      </c>
      <c r="E448" s="2">
        <v>5.4000000000000001E-4</v>
      </c>
      <c r="F448" s="2">
        <v>33.4</v>
      </c>
      <c r="G448" s="2">
        <v>0.30120000000000002</v>
      </c>
      <c r="H448" s="2">
        <v>8.6E-3</v>
      </c>
      <c r="I448" s="2">
        <v>264.5</v>
      </c>
      <c r="J448" s="2">
        <v>3.9699999999999999E-2</v>
      </c>
      <c r="K448" s="3">
        <v>8.9999999999999998E-4</v>
      </c>
      <c r="L448" s="2">
        <v>413.7</v>
      </c>
      <c r="M448" s="2">
        <f t="shared" si="6"/>
        <v>0</v>
      </c>
      <c r="N448" s="2">
        <v>0.101215957</v>
      </c>
      <c r="O448" s="2">
        <v>0.52149531100000002</v>
      </c>
      <c r="P448" s="2">
        <v>7.4794264999999999E-2</v>
      </c>
      <c r="Q448" s="2">
        <v>0.62801468199999999</v>
      </c>
    </row>
    <row r="449" spans="1:17" x14ac:dyDescent="0.4">
      <c r="A449" s="2" t="s">
        <v>2709</v>
      </c>
      <c r="B449" s="2" t="s">
        <v>6253</v>
      </c>
      <c r="C449" s="2" t="s">
        <v>6254</v>
      </c>
      <c r="D449" s="2">
        <v>5.57E-2</v>
      </c>
      <c r="E449" s="2">
        <v>4.6999999999999999E-4</v>
      </c>
      <c r="F449" s="2">
        <v>2662.2</v>
      </c>
      <c r="G449" s="2">
        <v>0.26519999999999999</v>
      </c>
      <c r="H449" s="2">
        <v>7.6E-3</v>
      </c>
      <c r="I449" s="2">
        <v>263.8</v>
      </c>
      <c r="J449" s="2">
        <v>3.3799999999999997E-2</v>
      </c>
      <c r="K449" s="2">
        <v>7.9000000000000001E-4</v>
      </c>
      <c r="L449" s="2">
        <v>388.9</v>
      </c>
      <c r="M449" s="2">
        <f t="shared" si="6"/>
        <v>0</v>
      </c>
      <c r="N449" s="2">
        <v>-4.0231985999999997E-2</v>
      </c>
      <c r="O449" s="2">
        <v>0.91291641700000004</v>
      </c>
      <c r="P449" s="2">
        <v>-0.116036471</v>
      </c>
      <c r="Q449" s="2">
        <v>0.47971678600000001</v>
      </c>
    </row>
    <row r="450" spans="1:17" x14ac:dyDescent="0.4">
      <c r="A450" s="2" t="s">
        <v>1182</v>
      </c>
      <c r="B450" s="2" t="s">
        <v>6255</v>
      </c>
      <c r="C450" s="2" t="s">
        <v>6256</v>
      </c>
      <c r="D450" s="2">
        <v>-7.1000000000000004E-3</v>
      </c>
      <c r="E450" s="2">
        <v>5.2999999999999998E-4</v>
      </c>
      <c r="F450" s="2">
        <v>39.200000000000003</v>
      </c>
      <c r="G450" s="2">
        <v>0.29909999999999998</v>
      </c>
      <c r="H450" s="2">
        <v>8.6E-3</v>
      </c>
      <c r="I450" s="2">
        <v>263.2</v>
      </c>
      <c r="J450" s="2">
        <v>3.9800000000000002E-2</v>
      </c>
      <c r="K450" s="3">
        <v>8.9999999999999998E-4</v>
      </c>
      <c r="L450" s="2">
        <v>419.2</v>
      </c>
      <c r="M450" s="2">
        <f t="shared" si="6"/>
        <v>0</v>
      </c>
      <c r="N450" s="2">
        <v>0.26522518699999997</v>
      </c>
      <c r="O450" s="2">
        <v>0.57410093699999998</v>
      </c>
      <c r="P450" s="2">
        <v>0.47933352200000001</v>
      </c>
      <c r="Q450" s="2">
        <v>0.21177035999999999</v>
      </c>
    </row>
    <row r="451" spans="1:17" x14ac:dyDescent="0.4">
      <c r="A451" s="2" t="s">
        <v>4610</v>
      </c>
      <c r="B451" s="2" t="s">
        <v>6257</v>
      </c>
      <c r="C451" s="2" t="s">
        <v>6258</v>
      </c>
      <c r="D451" s="2">
        <v>1.1299999999999999E-2</v>
      </c>
      <c r="E451" s="2">
        <v>5.2999999999999998E-4</v>
      </c>
      <c r="F451" s="2">
        <v>98.8</v>
      </c>
      <c r="G451" s="2">
        <v>-0.29799999999999999</v>
      </c>
      <c r="H451" s="2">
        <v>8.5000000000000006E-3</v>
      </c>
      <c r="I451" s="2">
        <v>262.89999999999998</v>
      </c>
      <c r="J451" s="2">
        <v>4.3999999999999997E-2</v>
      </c>
      <c r="K451" s="3">
        <v>8.9999999999999998E-4</v>
      </c>
      <c r="L451" s="2">
        <v>514.79999999999995</v>
      </c>
      <c r="M451" s="2">
        <f t="shared" si="6"/>
        <v>0</v>
      </c>
      <c r="N451" s="2">
        <v>-0.309730964</v>
      </c>
      <c r="O451" s="2">
        <v>0.40007557799999999</v>
      </c>
      <c r="P451" s="2">
        <v>-0.24271297999999999</v>
      </c>
      <c r="Q451" s="2">
        <v>0.66640792199999999</v>
      </c>
    </row>
    <row r="452" spans="1:17" x14ac:dyDescent="0.4">
      <c r="A452" s="2" t="s">
        <v>2484</v>
      </c>
      <c r="B452" s="2" t="s">
        <v>6259</v>
      </c>
      <c r="C452" s="2" t="s">
        <v>6260</v>
      </c>
      <c r="D452" s="2">
        <v>2.47E-2</v>
      </c>
      <c r="E452" s="2">
        <v>5.4000000000000001E-4</v>
      </c>
      <c r="F452" s="2">
        <v>451.2</v>
      </c>
      <c r="G452" s="2">
        <v>0.30020000000000002</v>
      </c>
      <c r="H452" s="2">
        <v>8.6E-3</v>
      </c>
      <c r="I452" s="2">
        <v>262.5</v>
      </c>
      <c r="J452" s="2">
        <v>-1.24E-2</v>
      </c>
      <c r="K452" s="3">
        <v>8.9999999999999998E-4</v>
      </c>
      <c r="L452" s="2">
        <v>41.9</v>
      </c>
      <c r="M452" s="2">
        <f t="shared" si="6"/>
        <v>1</v>
      </c>
      <c r="N452" s="2">
        <v>-0.218706859</v>
      </c>
      <c r="O452" s="2">
        <v>2.4724962E-2</v>
      </c>
      <c r="P452" s="2">
        <v>-0.26470685999999999</v>
      </c>
      <c r="Q452" s="2">
        <v>3.1162127000000001E-2</v>
      </c>
    </row>
    <row r="453" spans="1:17" x14ac:dyDescent="0.4">
      <c r="A453" s="2" t="s">
        <v>4238</v>
      </c>
      <c r="B453" s="2" t="s">
        <v>6261</v>
      </c>
      <c r="C453" s="2" t="s">
        <v>6262</v>
      </c>
      <c r="D453" s="2">
        <v>-5.5999999999999999E-3</v>
      </c>
      <c r="E453" s="2">
        <v>5.4000000000000001E-4</v>
      </c>
      <c r="F453" s="2">
        <v>24.3</v>
      </c>
      <c r="G453" s="2">
        <v>0.3024</v>
      </c>
      <c r="H453" s="2">
        <v>8.6999999999999994E-3</v>
      </c>
      <c r="I453" s="2">
        <v>261.7</v>
      </c>
      <c r="J453" s="2">
        <v>-2.4899999999999999E-2</v>
      </c>
      <c r="K453" s="2">
        <v>9.1E-4</v>
      </c>
      <c r="L453" s="2">
        <v>163.6</v>
      </c>
      <c r="M453" s="2">
        <f t="shared" ref="M453:M516" si="7">IF(O453&lt;0.05,1,0)</f>
        <v>0</v>
      </c>
      <c r="N453" s="2">
        <v>-0.159287872</v>
      </c>
      <c r="O453" s="2">
        <v>0.45925628699999999</v>
      </c>
      <c r="P453" s="2">
        <v>-2.3397936000000001E-2</v>
      </c>
      <c r="Q453" s="2">
        <v>0.82568607000000005</v>
      </c>
    </row>
    <row r="454" spans="1:17" x14ac:dyDescent="0.4">
      <c r="A454" s="2" t="s">
        <v>4748</v>
      </c>
      <c r="B454" s="2" t="s">
        <v>6263</v>
      </c>
      <c r="C454" s="2" t="s">
        <v>6264</v>
      </c>
      <c r="D454" s="3">
        <v>-6.9999999999999999E-4</v>
      </c>
      <c r="E454" s="2">
        <v>5.4000000000000001E-4</v>
      </c>
      <c r="F454" s="2">
        <v>0.7</v>
      </c>
      <c r="G454" s="2">
        <v>0.30309999999999998</v>
      </c>
      <c r="H454" s="2">
        <v>8.6999999999999994E-3</v>
      </c>
      <c r="I454" s="2">
        <v>261.2</v>
      </c>
      <c r="J454" s="2">
        <v>2.76E-2</v>
      </c>
      <c r="K454" s="2">
        <v>9.1E-4</v>
      </c>
      <c r="L454" s="2">
        <v>197.5</v>
      </c>
      <c r="M454" s="2">
        <f t="shared" si="7"/>
        <v>0</v>
      </c>
      <c r="N454" s="2">
        <v>5.9997200000000001E-3</v>
      </c>
      <c r="O454" s="2">
        <v>0.98714812399999996</v>
      </c>
      <c r="P454" s="2">
        <v>-0.14210566099999999</v>
      </c>
      <c r="Q454" s="2">
        <v>0.36098204900000003</v>
      </c>
    </row>
    <row r="455" spans="1:17" x14ac:dyDescent="0.4">
      <c r="A455" s="2" t="s">
        <v>4815</v>
      </c>
      <c r="B455" s="2" t="s">
        <v>6265</v>
      </c>
      <c r="C455" s="2" t="s">
        <v>6266</v>
      </c>
      <c r="D455" s="2">
        <v>3.78E-2</v>
      </c>
      <c r="E455" s="3">
        <v>5.0000000000000001E-4</v>
      </c>
      <c r="F455" s="2">
        <v>1166.7</v>
      </c>
      <c r="G455" s="2">
        <v>-0.27950000000000003</v>
      </c>
      <c r="H455" s="2">
        <v>8.0000000000000002E-3</v>
      </c>
      <c r="I455" s="2">
        <v>260.60000000000002</v>
      </c>
      <c r="J455" s="2">
        <v>3.9300000000000002E-2</v>
      </c>
      <c r="K455" s="2">
        <v>8.4000000000000003E-4</v>
      </c>
      <c r="L455" s="2">
        <v>463.3</v>
      </c>
      <c r="M455" s="2">
        <f t="shared" si="7"/>
        <v>0</v>
      </c>
      <c r="N455" s="2">
        <v>-0.21014295199999999</v>
      </c>
      <c r="O455" s="2">
        <v>0.44348095900000001</v>
      </c>
      <c r="P455" s="2">
        <v>-5.7951620000000004E-3</v>
      </c>
      <c r="Q455" s="2">
        <v>0.98804710900000003</v>
      </c>
    </row>
    <row r="456" spans="1:17" x14ac:dyDescent="0.4">
      <c r="A456" s="2" t="s">
        <v>889</v>
      </c>
      <c r="B456" s="2" t="s">
        <v>6267</v>
      </c>
      <c r="C456" s="2" t="s">
        <v>6268</v>
      </c>
      <c r="D456" s="3">
        <v>-8.0000000000000004E-4</v>
      </c>
      <c r="E456" s="2">
        <v>5.2999999999999998E-4</v>
      </c>
      <c r="F456" s="2">
        <v>1</v>
      </c>
      <c r="G456" s="2">
        <v>-0.29480000000000001</v>
      </c>
      <c r="H456" s="2">
        <v>8.5000000000000006E-3</v>
      </c>
      <c r="I456" s="2">
        <v>260</v>
      </c>
      <c r="J456" s="2">
        <v>8.3000000000000001E-3</v>
      </c>
      <c r="K456" s="2">
        <v>8.8999999999999995E-4</v>
      </c>
      <c r="L456" s="2">
        <v>19.899999999999999</v>
      </c>
      <c r="M456" s="2">
        <f t="shared" si="7"/>
        <v>0</v>
      </c>
      <c r="N456" s="2">
        <v>4.427884E-3</v>
      </c>
      <c r="O456" s="2">
        <v>0.996190884</v>
      </c>
      <c r="P456" s="2">
        <v>-0.31907839700000001</v>
      </c>
      <c r="Q456" s="2">
        <v>0.48419953799999998</v>
      </c>
    </row>
    <row r="457" spans="1:17" x14ac:dyDescent="0.4">
      <c r="A457" s="2" t="s">
        <v>2770</v>
      </c>
      <c r="B457" s="2" t="s">
        <v>6269</v>
      </c>
      <c r="C457" s="2" t="s">
        <v>6270</v>
      </c>
      <c r="D457" s="2">
        <v>0.01</v>
      </c>
      <c r="E457" s="2">
        <v>5.4000000000000001E-4</v>
      </c>
      <c r="F457" s="2">
        <v>76.2</v>
      </c>
      <c r="G457" s="2">
        <v>0.2989</v>
      </c>
      <c r="H457" s="2">
        <v>8.6E-3</v>
      </c>
      <c r="I457" s="2">
        <v>259.60000000000002</v>
      </c>
      <c r="J457" s="2">
        <v>2.3E-2</v>
      </c>
      <c r="K457" s="3">
        <v>8.9999999999999998E-4</v>
      </c>
      <c r="L457" s="2">
        <v>141.80000000000001</v>
      </c>
      <c r="M457" s="2">
        <f t="shared" si="7"/>
        <v>0</v>
      </c>
      <c r="N457" s="2">
        <v>-3.1313269999999997E-2</v>
      </c>
      <c r="O457" s="2">
        <v>0.807305037</v>
      </c>
      <c r="P457" s="2">
        <v>5.3617713999999997E-2</v>
      </c>
      <c r="Q457" s="2">
        <v>0.674263163</v>
      </c>
    </row>
    <row r="458" spans="1:17" x14ac:dyDescent="0.4">
      <c r="A458" s="2" t="s">
        <v>1203</v>
      </c>
      <c r="B458" s="2" t="s">
        <v>6271</v>
      </c>
      <c r="C458" s="2" t="s">
        <v>6272</v>
      </c>
      <c r="D458" s="2">
        <v>5.8999999999999999E-3</v>
      </c>
      <c r="E458" s="2">
        <v>5.4000000000000001E-4</v>
      </c>
      <c r="F458" s="2">
        <v>27.3</v>
      </c>
      <c r="G458" s="2">
        <v>-0.2994</v>
      </c>
      <c r="H458" s="2">
        <v>8.6E-3</v>
      </c>
      <c r="I458" s="2">
        <v>259.5</v>
      </c>
      <c r="J458" s="2">
        <v>3.61E-2</v>
      </c>
      <c r="K458" s="3">
        <v>8.9999999999999998E-4</v>
      </c>
      <c r="L458" s="2">
        <v>341.2</v>
      </c>
      <c r="M458" s="2">
        <f t="shared" si="7"/>
        <v>0</v>
      </c>
      <c r="N458" s="2">
        <v>-0.109172356</v>
      </c>
      <c r="O458" s="2">
        <v>0.38076822700000001</v>
      </c>
      <c r="P458" s="2">
        <v>-5.4342914999999999E-2</v>
      </c>
      <c r="Q458" s="2">
        <v>0.56400201699999997</v>
      </c>
    </row>
    <row r="459" spans="1:17" x14ac:dyDescent="0.4">
      <c r="A459" s="2" t="s">
        <v>1434</v>
      </c>
      <c r="B459" s="2" t="s">
        <v>6273</v>
      </c>
      <c r="C459" s="2" t="s">
        <v>6274</v>
      </c>
      <c r="D459" s="2">
        <v>-4.7000000000000002E-3</v>
      </c>
      <c r="E459" s="2">
        <v>5.1999999999999995E-4</v>
      </c>
      <c r="F459" s="2">
        <v>18.899999999999999</v>
      </c>
      <c r="G459" s="2">
        <v>-0.28870000000000001</v>
      </c>
      <c r="H459" s="2">
        <v>8.3999999999999995E-3</v>
      </c>
      <c r="I459" s="2">
        <v>257.5</v>
      </c>
      <c r="J459" s="2">
        <v>-5.0799999999999998E-2</v>
      </c>
      <c r="K459" s="2">
        <v>8.8000000000000003E-4</v>
      </c>
      <c r="L459" s="2">
        <v>709.6</v>
      </c>
      <c r="M459" s="2">
        <f t="shared" si="7"/>
        <v>0</v>
      </c>
      <c r="N459" s="2">
        <v>-0.10217142999999999</v>
      </c>
      <c r="O459" s="2">
        <v>0.576229306</v>
      </c>
      <c r="P459" s="2">
        <v>-0.19884032700000001</v>
      </c>
      <c r="Q459" s="2">
        <v>0.13608778499999999</v>
      </c>
    </row>
    <row r="460" spans="1:17" x14ac:dyDescent="0.4">
      <c r="A460" s="2" t="s">
        <v>3375</v>
      </c>
      <c r="B460" s="2" t="s">
        <v>6275</v>
      </c>
      <c r="C460" s="2" t="s">
        <v>6276</v>
      </c>
      <c r="D460" s="2">
        <v>1.5100000000000001E-2</v>
      </c>
      <c r="E460" s="2">
        <v>5.4000000000000001E-4</v>
      </c>
      <c r="F460" s="2">
        <v>170.3</v>
      </c>
      <c r="G460" s="2">
        <v>0.29759999999999998</v>
      </c>
      <c r="H460" s="2">
        <v>8.6E-3</v>
      </c>
      <c r="I460" s="2">
        <v>257.10000000000002</v>
      </c>
      <c r="J460" s="2">
        <v>-4.3999999999999997E-2</v>
      </c>
      <c r="K460" s="3">
        <v>8.9999999999999998E-4</v>
      </c>
      <c r="L460" s="2">
        <v>506.4</v>
      </c>
      <c r="M460" s="2">
        <f t="shared" si="7"/>
        <v>1</v>
      </c>
      <c r="N460" s="2">
        <v>-0.32469409599999999</v>
      </c>
      <c r="O460" s="2">
        <v>3.4476316999999999E-2</v>
      </c>
      <c r="P460" s="2">
        <v>-7.7536896999999994E-2</v>
      </c>
      <c r="Q460" s="2">
        <v>0.54170303399999997</v>
      </c>
    </row>
    <row r="461" spans="1:17" x14ac:dyDescent="0.4">
      <c r="A461" s="2" t="s">
        <v>3792</v>
      </c>
      <c r="B461" s="2" t="s">
        <v>6277</v>
      </c>
      <c r="C461" s="2" t="s">
        <v>6278</v>
      </c>
      <c r="D461" s="2">
        <v>6.7000000000000002E-3</v>
      </c>
      <c r="E461" s="2">
        <v>5.4000000000000001E-4</v>
      </c>
      <c r="F461" s="2">
        <v>34</v>
      </c>
      <c r="G461" s="2">
        <v>-0.29880000000000001</v>
      </c>
      <c r="H461" s="2">
        <v>8.6999999999999994E-3</v>
      </c>
      <c r="I461" s="2">
        <v>256.3</v>
      </c>
      <c r="J461" s="2">
        <v>1.5800000000000002E-2</v>
      </c>
      <c r="K461" s="2">
        <v>9.1E-4</v>
      </c>
      <c r="L461" s="2">
        <v>66.7</v>
      </c>
      <c r="M461" s="2">
        <f t="shared" si="7"/>
        <v>0</v>
      </c>
      <c r="N461" s="2">
        <v>-0.15339065099999999</v>
      </c>
      <c r="O461" s="2">
        <v>0.31728617999999997</v>
      </c>
      <c r="P461" s="2">
        <v>-5.8445300999999998E-2</v>
      </c>
      <c r="Q461" s="2">
        <v>0.81320101499999997</v>
      </c>
    </row>
    <row r="462" spans="1:17" x14ac:dyDescent="0.4">
      <c r="A462" s="2" t="s">
        <v>3419</v>
      </c>
      <c r="B462" s="2" t="s">
        <v>6279</v>
      </c>
      <c r="C462" s="2" t="s">
        <v>6280</v>
      </c>
      <c r="D462" s="2">
        <v>-8.2000000000000007E-3</v>
      </c>
      <c r="E462" s="2">
        <v>5.1000000000000004E-4</v>
      </c>
      <c r="F462" s="2">
        <v>57.3</v>
      </c>
      <c r="G462" s="2">
        <v>-0.28079999999999999</v>
      </c>
      <c r="H462" s="2">
        <v>8.2000000000000007E-3</v>
      </c>
      <c r="I462" s="2">
        <v>255.4</v>
      </c>
      <c r="J462" s="2">
        <v>7.3599999999999999E-2</v>
      </c>
      <c r="K462" s="2">
        <v>8.5999999999999998E-4</v>
      </c>
      <c r="L462" s="2">
        <v>1502.2</v>
      </c>
      <c r="M462" s="2">
        <f t="shared" si="7"/>
        <v>0</v>
      </c>
      <c r="N462" s="2">
        <v>0.77998166800000002</v>
      </c>
      <c r="O462" s="2">
        <v>0.38138423700000001</v>
      </c>
      <c r="P462" s="2">
        <v>0.88067791500000003</v>
      </c>
      <c r="Q462" s="2">
        <v>0.17762011599999999</v>
      </c>
    </row>
    <row r="463" spans="1:17" x14ac:dyDescent="0.4">
      <c r="A463" s="2" t="s">
        <v>3539</v>
      </c>
      <c r="B463" s="2" t="s">
        <v>6281</v>
      </c>
      <c r="C463" s="2" t="s">
        <v>6282</v>
      </c>
      <c r="D463" s="2">
        <v>-5.5999999999999999E-3</v>
      </c>
      <c r="E463" s="2">
        <v>5.5000000000000003E-4</v>
      </c>
      <c r="F463" s="2">
        <v>23.2</v>
      </c>
      <c r="G463" s="2">
        <v>-0.30499999999999999</v>
      </c>
      <c r="H463" s="2">
        <v>8.8999999999999999E-3</v>
      </c>
      <c r="I463" s="2">
        <v>255.4</v>
      </c>
      <c r="J463" s="2">
        <v>7.1999999999999998E-3</v>
      </c>
      <c r="K463" s="2">
        <v>9.3000000000000005E-4</v>
      </c>
      <c r="L463" s="2">
        <v>14.2</v>
      </c>
      <c r="M463" s="2">
        <f t="shared" si="7"/>
        <v>0</v>
      </c>
      <c r="N463" s="2">
        <v>-0.594490768</v>
      </c>
      <c r="O463" s="2">
        <v>0.51410536299999998</v>
      </c>
      <c r="P463" s="2">
        <v>-0.50658387400000005</v>
      </c>
      <c r="Q463" s="2">
        <v>0.49421867600000002</v>
      </c>
    </row>
    <row r="464" spans="1:17" x14ac:dyDescent="0.4">
      <c r="A464" s="2" t="s">
        <v>1703</v>
      </c>
      <c r="B464" s="2" t="s">
        <v>6283</v>
      </c>
      <c r="C464" s="2" t="s">
        <v>6284</v>
      </c>
      <c r="D464" s="2">
        <v>1.09E-2</v>
      </c>
      <c r="E464" s="2">
        <v>5.2999999999999998E-4</v>
      </c>
      <c r="F464" s="2">
        <v>92.8</v>
      </c>
      <c r="G464" s="2">
        <v>0.29270000000000002</v>
      </c>
      <c r="H464" s="2">
        <v>8.5000000000000006E-3</v>
      </c>
      <c r="I464" s="2">
        <v>255.2</v>
      </c>
      <c r="J464" s="2">
        <v>4.9200000000000001E-2</v>
      </c>
      <c r="K464" s="2">
        <v>8.8999999999999995E-4</v>
      </c>
      <c r="L464" s="2">
        <v>643</v>
      </c>
      <c r="M464" s="2">
        <f t="shared" si="7"/>
        <v>0</v>
      </c>
      <c r="N464" s="2">
        <v>-7.7654528E-2</v>
      </c>
      <c r="O464" s="2">
        <v>0.69022289599999997</v>
      </c>
      <c r="P464" s="2">
        <v>2.764201E-3</v>
      </c>
      <c r="Q464" s="2">
        <v>0.98884137100000002</v>
      </c>
    </row>
    <row r="465" spans="1:17" x14ac:dyDescent="0.4">
      <c r="A465" s="2" t="s">
        <v>4408</v>
      </c>
      <c r="B465" s="2" t="s">
        <v>6285</v>
      </c>
      <c r="C465" s="2" t="s">
        <v>6286</v>
      </c>
      <c r="D465" s="2">
        <v>3.1600000000000003E-2</v>
      </c>
      <c r="E465" s="3">
        <v>5.0000000000000001E-4</v>
      </c>
      <c r="F465" s="2">
        <v>835.5</v>
      </c>
      <c r="G465" s="2">
        <v>0.2752</v>
      </c>
      <c r="H465" s="2">
        <v>8.0000000000000002E-3</v>
      </c>
      <c r="I465" s="2">
        <v>255.1</v>
      </c>
      <c r="J465" s="2">
        <v>6.8500000000000005E-2</v>
      </c>
      <c r="K465" s="2">
        <v>8.4000000000000003E-4</v>
      </c>
      <c r="L465" s="2">
        <v>1357.6</v>
      </c>
      <c r="M465" s="2">
        <f t="shared" si="7"/>
        <v>0</v>
      </c>
      <c r="N465" s="2">
        <v>-0.101215154</v>
      </c>
      <c r="O465" s="2">
        <v>0.77228420600000003</v>
      </c>
      <c r="P465" s="2">
        <v>1.5565865999999999E-2</v>
      </c>
      <c r="Q465" s="2">
        <v>0.96237748999999995</v>
      </c>
    </row>
    <row r="466" spans="1:17" x14ac:dyDescent="0.4">
      <c r="A466" s="2" t="s">
        <v>3780</v>
      </c>
      <c r="B466" s="2" t="s">
        <v>6287</v>
      </c>
      <c r="C466" s="2" t="s">
        <v>6288</v>
      </c>
      <c r="D466" s="2">
        <v>7.9000000000000008E-3</v>
      </c>
      <c r="E466" s="2">
        <v>5.2999999999999998E-4</v>
      </c>
      <c r="F466" s="2">
        <v>49</v>
      </c>
      <c r="G466" s="2">
        <v>0.29170000000000001</v>
      </c>
      <c r="H466" s="2">
        <v>8.5000000000000006E-3</v>
      </c>
      <c r="I466" s="2">
        <v>253.8</v>
      </c>
      <c r="J466" s="2">
        <v>-4.19E-2</v>
      </c>
      <c r="K466" s="2">
        <v>8.8999999999999995E-4</v>
      </c>
      <c r="L466" s="2">
        <v>469.8</v>
      </c>
      <c r="M466" s="2">
        <f t="shared" si="7"/>
        <v>0</v>
      </c>
      <c r="N466" s="2">
        <v>-6.296978E-3</v>
      </c>
      <c r="O466" s="2">
        <v>0.98856717199999999</v>
      </c>
      <c r="P466" s="2">
        <v>-1.8188764999999999E-2</v>
      </c>
      <c r="Q466" s="2">
        <v>0.89534988800000004</v>
      </c>
    </row>
    <row r="467" spans="1:17" x14ac:dyDescent="0.4">
      <c r="A467" s="2" t="s">
        <v>111</v>
      </c>
      <c r="B467" s="2" t="s">
        <v>6289</v>
      </c>
      <c r="C467" s="2" t="s">
        <v>6290</v>
      </c>
      <c r="D467" s="2">
        <v>1.2999999999999999E-3</v>
      </c>
      <c r="E467" s="2">
        <v>5.5000000000000003E-4</v>
      </c>
      <c r="F467" s="2">
        <v>1.7</v>
      </c>
      <c r="G467" s="2">
        <v>0.29959999999999998</v>
      </c>
      <c r="H467" s="2">
        <v>8.8000000000000005E-3</v>
      </c>
      <c r="I467" s="2">
        <v>253.1</v>
      </c>
      <c r="J467" s="2">
        <v>-2.5000000000000001E-3</v>
      </c>
      <c r="K467" s="2">
        <v>9.2000000000000003E-4</v>
      </c>
      <c r="L467" s="2">
        <v>2.2000000000000002</v>
      </c>
      <c r="M467" s="2">
        <f t="shared" si="7"/>
        <v>0</v>
      </c>
      <c r="N467" s="2">
        <v>2.517076E-2</v>
      </c>
      <c r="O467" s="2">
        <v>0.94510376799999996</v>
      </c>
      <c r="P467" s="2">
        <v>-1.5067674E-2</v>
      </c>
      <c r="Q467" s="2">
        <v>0.90031033000000005</v>
      </c>
    </row>
    <row r="468" spans="1:17" x14ac:dyDescent="0.4">
      <c r="A468" s="2" t="s">
        <v>3818</v>
      </c>
      <c r="B468" s="2" t="s">
        <v>6291</v>
      </c>
      <c r="C468" s="2" t="s">
        <v>6292</v>
      </c>
      <c r="D468" s="2">
        <v>5.5999999999999999E-3</v>
      </c>
      <c r="E468" s="2">
        <v>5.1999999999999995E-4</v>
      </c>
      <c r="F468" s="2">
        <v>26.1</v>
      </c>
      <c r="G468" s="2">
        <v>-0.28539999999999999</v>
      </c>
      <c r="H468" s="2">
        <v>8.3999999999999995E-3</v>
      </c>
      <c r="I468" s="2">
        <v>250.4</v>
      </c>
      <c r="J468" s="2">
        <v>5.0500000000000003E-2</v>
      </c>
      <c r="K468" s="2">
        <v>8.8000000000000003E-4</v>
      </c>
      <c r="L468" s="2">
        <v>697.3</v>
      </c>
      <c r="M468" s="2">
        <f t="shared" si="7"/>
        <v>0</v>
      </c>
      <c r="N468" s="2">
        <v>-0.13677939</v>
      </c>
      <c r="O468" s="2">
        <v>0.81296904999999997</v>
      </c>
      <c r="P468" s="2">
        <v>-0.28875783399999999</v>
      </c>
      <c r="Q468" s="2">
        <v>0.47503951</v>
      </c>
    </row>
    <row r="469" spans="1:17" x14ac:dyDescent="0.4">
      <c r="A469" s="2" t="s">
        <v>3095</v>
      </c>
      <c r="B469" s="2" t="s">
        <v>6293</v>
      </c>
      <c r="C469" s="2" t="s">
        <v>6294</v>
      </c>
      <c r="D469" s="2">
        <v>5.4999999999999997E-3</v>
      </c>
      <c r="E469" s="2">
        <v>5.4000000000000001E-4</v>
      </c>
      <c r="F469" s="2">
        <v>23.2</v>
      </c>
      <c r="G469" s="2">
        <v>-0.29520000000000002</v>
      </c>
      <c r="H469" s="2">
        <v>8.6999999999999994E-3</v>
      </c>
      <c r="I469" s="2">
        <v>249.7</v>
      </c>
      <c r="J469" s="2">
        <v>3.6700000000000003E-2</v>
      </c>
      <c r="K469" s="2">
        <v>9.1E-4</v>
      </c>
      <c r="L469" s="2">
        <v>349.2</v>
      </c>
      <c r="M469" s="2">
        <f t="shared" si="7"/>
        <v>0</v>
      </c>
      <c r="N469" s="2">
        <v>-3.9269281000000003E-2</v>
      </c>
      <c r="O469" s="2">
        <v>0.946059698</v>
      </c>
      <c r="P469" s="2">
        <v>-0.27100080199999999</v>
      </c>
      <c r="Q469" s="2">
        <v>0.47332624200000001</v>
      </c>
    </row>
    <row r="470" spans="1:17" x14ac:dyDescent="0.4">
      <c r="A470" s="2" t="s">
        <v>661</v>
      </c>
      <c r="B470" s="2" t="s">
        <v>6295</v>
      </c>
      <c r="C470" s="2" t="s">
        <v>6296</v>
      </c>
      <c r="D470" s="2">
        <v>2.8E-3</v>
      </c>
      <c r="E470" s="2">
        <v>5.4000000000000001E-4</v>
      </c>
      <c r="F470" s="2">
        <v>6.6</v>
      </c>
      <c r="G470" s="2">
        <v>-0.29670000000000002</v>
      </c>
      <c r="H470" s="2">
        <v>8.6999999999999994E-3</v>
      </c>
      <c r="I470" s="2">
        <v>249.4</v>
      </c>
      <c r="J470" s="2">
        <v>3.7199999999999997E-2</v>
      </c>
      <c r="K470" s="2">
        <v>9.2000000000000003E-4</v>
      </c>
      <c r="L470" s="2">
        <v>353.9</v>
      </c>
      <c r="M470" s="2">
        <f t="shared" si="7"/>
        <v>0</v>
      </c>
      <c r="N470" s="2">
        <v>-0.26331430900000002</v>
      </c>
      <c r="O470" s="2">
        <v>0.69022289599999997</v>
      </c>
      <c r="P470" s="2">
        <v>-0.56833691900000005</v>
      </c>
      <c r="Q470" s="2">
        <v>0.203356127</v>
      </c>
    </row>
    <row r="471" spans="1:17" x14ac:dyDescent="0.4">
      <c r="A471" s="2" t="s">
        <v>2844</v>
      </c>
      <c r="B471" s="2" t="s">
        <v>6297</v>
      </c>
      <c r="C471" s="2" t="s">
        <v>6298</v>
      </c>
      <c r="D471" s="2">
        <v>1.84E-2</v>
      </c>
      <c r="E471" s="2">
        <v>5.1999999999999995E-4</v>
      </c>
      <c r="F471" s="2">
        <v>273.5</v>
      </c>
      <c r="G471" s="2">
        <v>-0.2802</v>
      </c>
      <c r="H471" s="2">
        <v>8.3000000000000001E-3</v>
      </c>
      <c r="I471" s="2">
        <v>248.3</v>
      </c>
      <c r="J471" s="2">
        <v>5.2900000000000003E-2</v>
      </c>
      <c r="K471" s="2">
        <v>8.7000000000000001E-4</v>
      </c>
      <c r="L471" s="2">
        <v>779.3</v>
      </c>
      <c r="M471" s="2">
        <f t="shared" si="7"/>
        <v>0</v>
      </c>
      <c r="N471" s="2">
        <v>-2.1138061999999999E-2</v>
      </c>
      <c r="O471" s="2">
        <v>0.97642430199999997</v>
      </c>
      <c r="P471" s="2">
        <v>-0.17519844100000001</v>
      </c>
      <c r="Q471" s="2">
        <v>0.48452700300000001</v>
      </c>
    </row>
    <row r="472" spans="1:17" x14ac:dyDescent="0.4">
      <c r="A472" s="2" t="s">
        <v>3595</v>
      </c>
      <c r="B472" s="2" t="s">
        <v>6299</v>
      </c>
      <c r="C472" s="2" t="s">
        <v>6300</v>
      </c>
      <c r="D472" s="2">
        <v>0.02</v>
      </c>
      <c r="E472" s="2">
        <v>5.2999999999999998E-4</v>
      </c>
      <c r="F472" s="2">
        <v>302.8</v>
      </c>
      <c r="G472" s="2">
        <v>0.28899999999999998</v>
      </c>
      <c r="H472" s="2">
        <v>8.5000000000000006E-3</v>
      </c>
      <c r="I472" s="2">
        <v>247.4</v>
      </c>
      <c r="J472" s="2">
        <v>-3.7100000000000001E-2</v>
      </c>
      <c r="K472" s="3">
        <v>8.9999999999999998E-4</v>
      </c>
      <c r="L472" s="2">
        <v>367.8</v>
      </c>
      <c r="M472" s="2">
        <f t="shared" si="7"/>
        <v>0</v>
      </c>
      <c r="N472" s="2">
        <v>-0.22319529900000001</v>
      </c>
      <c r="O472" s="2">
        <v>0.42927969599999999</v>
      </c>
      <c r="P472" s="2">
        <v>-6.8342815000000001E-2</v>
      </c>
      <c r="Q472" s="2">
        <v>0.79314519400000005</v>
      </c>
    </row>
    <row r="473" spans="1:17" x14ac:dyDescent="0.4">
      <c r="A473" s="2" t="s">
        <v>946</v>
      </c>
      <c r="B473" s="2" t="s">
        <v>6301</v>
      </c>
      <c r="C473" s="2" t="s">
        <v>6302</v>
      </c>
      <c r="D473" s="2">
        <v>8.3999999999999995E-3</v>
      </c>
      <c r="E473" s="2">
        <v>5.1000000000000004E-4</v>
      </c>
      <c r="F473" s="2">
        <v>59.1</v>
      </c>
      <c r="G473" s="2">
        <v>0.2772</v>
      </c>
      <c r="H473" s="2">
        <v>8.2000000000000007E-3</v>
      </c>
      <c r="I473" s="2">
        <v>247.2</v>
      </c>
      <c r="J473" s="2">
        <v>7.2700000000000001E-2</v>
      </c>
      <c r="K473" s="2">
        <v>8.5999999999999998E-4</v>
      </c>
      <c r="L473" s="2">
        <v>1458.4</v>
      </c>
      <c r="M473" s="2">
        <f t="shared" si="7"/>
        <v>0</v>
      </c>
      <c r="N473" s="2">
        <v>-0.194821302</v>
      </c>
      <c r="O473" s="2">
        <v>0.385177455</v>
      </c>
      <c r="P473" s="2">
        <v>-3.046426E-2</v>
      </c>
      <c r="Q473" s="2">
        <v>0.77362816400000001</v>
      </c>
    </row>
    <row r="474" spans="1:17" x14ac:dyDescent="0.4">
      <c r="A474" s="2" t="s">
        <v>1872</v>
      </c>
      <c r="B474" s="2" t="s">
        <v>6303</v>
      </c>
      <c r="C474" s="2" t="s">
        <v>6304</v>
      </c>
      <c r="D474" s="2">
        <v>1.0800000000000001E-2</v>
      </c>
      <c r="E474" s="2">
        <v>5.4000000000000001E-4</v>
      </c>
      <c r="F474" s="2">
        <v>87.4</v>
      </c>
      <c r="G474" s="2">
        <v>0.29260000000000003</v>
      </c>
      <c r="H474" s="2">
        <v>8.6999999999999994E-3</v>
      </c>
      <c r="I474" s="2">
        <v>246.9</v>
      </c>
      <c r="J474" s="2">
        <v>3.0099999999999998E-2</v>
      </c>
      <c r="K474" s="2">
        <v>9.1E-4</v>
      </c>
      <c r="L474" s="2">
        <v>238</v>
      </c>
      <c r="M474" s="2">
        <f t="shared" si="7"/>
        <v>1</v>
      </c>
      <c r="N474" s="2">
        <v>0.32409572599999997</v>
      </c>
      <c r="O474" s="2">
        <v>3.1952151999999998E-2</v>
      </c>
      <c r="P474" s="2">
        <v>0.11095250500000001</v>
      </c>
      <c r="Q474" s="2">
        <v>0.55057305099999998</v>
      </c>
    </row>
    <row r="475" spans="1:17" x14ac:dyDescent="0.4">
      <c r="A475" s="2" t="s">
        <v>1321</v>
      </c>
      <c r="B475" s="2" t="s">
        <v>6305</v>
      </c>
      <c r="C475" s="2" t="s">
        <v>6306</v>
      </c>
      <c r="D475" s="2">
        <v>1.37E-2</v>
      </c>
      <c r="E475" s="2">
        <v>5.4000000000000001E-4</v>
      </c>
      <c r="F475" s="2">
        <v>137.9</v>
      </c>
      <c r="G475" s="2">
        <v>-0.29339999999999999</v>
      </c>
      <c r="H475" s="2">
        <v>8.6999999999999994E-3</v>
      </c>
      <c r="I475" s="2">
        <v>245.7</v>
      </c>
      <c r="J475" s="2">
        <v>2.8E-3</v>
      </c>
      <c r="K475" s="2">
        <v>9.1E-4</v>
      </c>
      <c r="L475" s="2">
        <v>2.7</v>
      </c>
      <c r="M475" s="2">
        <f t="shared" si="7"/>
        <v>0</v>
      </c>
      <c r="N475" s="2">
        <v>-0.113974905</v>
      </c>
      <c r="O475" s="2">
        <v>0.36634745699999999</v>
      </c>
      <c r="P475" s="2">
        <v>-0.188692203</v>
      </c>
      <c r="Q475" s="2">
        <v>6.2235980000000003E-2</v>
      </c>
    </row>
    <row r="476" spans="1:17" x14ac:dyDescent="0.4">
      <c r="A476" s="2" t="s">
        <v>1706</v>
      </c>
      <c r="B476" s="2" t="s">
        <v>6307</v>
      </c>
      <c r="C476" s="2" t="s">
        <v>6308</v>
      </c>
      <c r="D476" s="2">
        <v>2.3800000000000002E-2</v>
      </c>
      <c r="E476" s="2">
        <v>5.1999999999999995E-4</v>
      </c>
      <c r="F476" s="2">
        <v>454.6</v>
      </c>
      <c r="G476" s="2">
        <v>-0.2782</v>
      </c>
      <c r="H476" s="2">
        <v>8.3000000000000001E-3</v>
      </c>
      <c r="I476" s="2">
        <v>244.6</v>
      </c>
      <c r="J476" s="2">
        <v>5.0599999999999999E-2</v>
      </c>
      <c r="K476" s="2">
        <v>8.7000000000000001E-4</v>
      </c>
      <c r="L476" s="2">
        <v>719.6</v>
      </c>
      <c r="M476" s="2">
        <f t="shared" si="7"/>
        <v>0</v>
      </c>
      <c r="N476" s="2">
        <v>-0.158498367</v>
      </c>
      <c r="O476" s="2">
        <v>0.74423251000000001</v>
      </c>
      <c r="P476" s="2">
        <v>-0.35307537500000002</v>
      </c>
      <c r="Q476" s="2">
        <v>0.59487971900000003</v>
      </c>
    </row>
    <row r="477" spans="1:17" x14ac:dyDescent="0.4">
      <c r="A477" s="2" t="s">
        <v>3989</v>
      </c>
      <c r="B477" s="2" t="s">
        <v>6309</v>
      </c>
      <c r="C477" s="2" t="s">
        <v>6310</v>
      </c>
      <c r="D477" s="2">
        <v>-4.1999999999999997E-3</v>
      </c>
      <c r="E477" s="2">
        <v>5.4000000000000001E-4</v>
      </c>
      <c r="F477" s="2">
        <v>13.9</v>
      </c>
      <c r="G477" s="2">
        <v>-0.29199999999999998</v>
      </c>
      <c r="H477" s="2">
        <v>8.6999999999999994E-3</v>
      </c>
      <c r="I477" s="2">
        <v>244.1</v>
      </c>
      <c r="J477" s="2">
        <v>-2.58E-2</v>
      </c>
      <c r="K477" s="2">
        <v>9.1E-4</v>
      </c>
      <c r="L477" s="2">
        <v>174.8</v>
      </c>
      <c r="M477" s="2">
        <f t="shared" si="7"/>
        <v>0</v>
      </c>
      <c r="N477" s="2">
        <v>-9.3232338999999997E-2</v>
      </c>
      <c r="O477" s="2">
        <v>0.58538754800000004</v>
      </c>
      <c r="P477" s="2">
        <v>-0.114990867</v>
      </c>
      <c r="Q477" s="2">
        <v>0.427399574</v>
      </c>
    </row>
    <row r="478" spans="1:17" x14ac:dyDescent="0.4">
      <c r="A478" s="2" t="s">
        <v>5165</v>
      </c>
      <c r="B478" s="2" t="s">
        <v>6311</v>
      </c>
      <c r="C478" s="2" t="s">
        <v>6312</v>
      </c>
      <c r="D478" s="2">
        <v>1.5E-3</v>
      </c>
      <c r="E478" s="2">
        <v>5.5000000000000003E-4</v>
      </c>
      <c r="F478" s="2">
        <v>2.1</v>
      </c>
      <c r="G478" s="2">
        <v>0.29470000000000002</v>
      </c>
      <c r="H478" s="2">
        <v>8.8000000000000005E-3</v>
      </c>
      <c r="I478" s="2">
        <v>243.9</v>
      </c>
      <c r="J478" s="2">
        <v>-1.14E-2</v>
      </c>
      <c r="K478" s="2">
        <v>9.2000000000000003E-4</v>
      </c>
      <c r="L478" s="2">
        <v>34.299999999999997</v>
      </c>
      <c r="M478" s="2">
        <f t="shared" si="7"/>
        <v>1</v>
      </c>
      <c r="N478" s="2">
        <v>-0.35143555799999998</v>
      </c>
      <c r="O478" s="2">
        <v>4.327933E-3</v>
      </c>
      <c r="P478" s="2">
        <v>-0.10997543899999999</v>
      </c>
      <c r="Q478" s="2">
        <v>0.42144210500000001</v>
      </c>
    </row>
    <row r="479" spans="1:17" x14ac:dyDescent="0.4">
      <c r="A479" s="2" t="s">
        <v>5</v>
      </c>
      <c r="B479" s="2" t="s">
        <v>6313</v>
      </c>
      <c r="C479" s="2" t="s">
        <v>6314</v>
      </c>
      <c r="D479" s="2">
        <v>1.03E-2</v>
      </c>
      <c r="E479" s="2">
        <v>5.2999999999999998E-4</v>
      </c>
      <c r="F479" s="2">
        <v>84.8</v>
      </c>
      <c r="G479" s="2">
        <v>-0.28320000000000001</v>
      </c>
      <c r="H479" s="2">
        <v>8.3999999999999995E-3</v>
      </c>
      <c r="I479" s="2">
        <v>243.9</v>
      </c>
      <c r="J479" s="2">
        <v>1.06E-2</v>
      </c>
      <c r="K479" s="2">
        <v>8.8000000000000003E-4</v>
      </c>
      <c r="L479" s="2">
        <v>32.700000000000003</v>
      </c>
      <c r="M479" s="2">
        <f t="shared" si="7"/>
        <v>0</v>
      </c>
      <c r="N479" s="2">
        <v>-0.23107065299999999</v>
      </c>
      <c r="O479" s="2">
        <v>0.72616652100000001</v>
      </c>
      <c r="P479" s="2">
        <v>-0.44886682900000002</v>
      </c>
      <c r="Q479" s="2">
        <v>0.131575627</v>
      </c>
    </row>
    <row r="480" spans="1:17" x14ac:dyDescent="0.4">
      <c r="A480" s="2" t="s">
        <v>2400</v>
      </c>
      <c r="B480" s="2" t="s">
        <v>6315</v>
      </c>
      <c r="C480" s="2" t="s">
        <v>6316</v>
      </c>
      <c r="D480" s="2">
        <v>2.4299999999999999E-2</v>
      </c>
      <c r="E480" s="2">
        <v>5.4000000000000001E-4</v>
      </c>
      <c r="F480" s="2">
        <v>440.6</v>
      </c>
      <c r="G480" s="2">
        <v>0.2883</v>
      </c>
      <c r="H480" s="2">
        <v>8.6E-3</v>
      </c>
      <c r="I480" s="2">
        <v>243.2</v>
      </c>
      <c r="J480" s="2">
        <v>-2.2599999999999999E-2</v>
      </c>
      <c r="K480" s="3">
        <v>8.9999999999999998E-4</v>
      </c>
      <c r="L480" s="2">
        <v>137.19999999999999</v>
      </c>
      <c r="M480" s="2">
        <f t="shared" si="7"/>
        <v>0</v>
      </c>
      <c r="N480" s="2">
        <v>-0.214622747</v>
      </c>
      <c r="O480" s="2">
        <v>0.15884463800000001</v>
      </c>
      <c r="P480" s="2">
        <v>-0.28867008999999999</v>
      </c>
      <c r="Q480" s="2">
        <v>8.9919999E-2</v>
      </c>
    </row>
    <row r="481" spans="1:17" x14ac:dyDescent="0.4">
      <c r="A481" s="2" t="s">
        <v>182</v>
      </c>
      <c r="B481" s="2" t="s">
        <v>6317</v>
      </c>
      <c r="C481" s="2" t="s">
        <v>6318</v>
      </c>
      <c r="D481" s="2">
        <v>2.18E-2</v>
      </c>
      <c r="E481" s="2">
        <v>5.4000000000000001E-4</v>
      </c>
      <c r="F481" s="2">
        <v>353.6</v>
      </c>
      <c r="G481" s="2">
        <v>-0.28820000000000001</v>
      </c>
      <c r="H481" s="2">
        <v>8.6E-3</v>
      </c>
      <c r="I481" s="2">
        <v>242.5</v>
      </c>
      <c r="J481" s="2">
        <v>5.1999999999999998E-3</v>
      </c>
      <c r="K481" s="3">
        <v>8.9999999999999998E-4</v>
      </c>
      <c r="L481" s="2">
        <v>8.1</v>
      </c>
      <c r="M481" s="2">
        <f t="shared" si="7"/>
        <v>0</v>
      </c>
      <c r="N481" s="2">
        <v>-0.22605436200000001</v>
      </c>
      <c r="O481" s="2">
        <v>0.43734042299999998</v>
      </c>
      <c r="P481" s="2">
        <v>-0.12318281</v>
      </c>
      <c r="Q481" s="2">
        <v>0.67648044699999998</v>
      </c>
    </row>
    <row r="482" spans="1:17" x14ac:dyDescent="0.4">
      <c r="A482" s="2" t="s">
        <v>2144</v>
      </c>
      <c r="B482" s="2" t="s">
        <v>6319</v>
      </c>
      <c r="C482" s="2" t="s">
        <v>6320</v>
      </c>
      <c r="D482" s="2">
        <v>1.9400000000000001E-2</v>
      </c>
      <c r="E482" s="2">
        <v>5.2999999999999998E-4</v>
      </c>
      <c r="F482" s="2">
        <v>284.60000000000002</v>
      </c>
      <c r="G482" s="2">
        <v>-0.2863</v>
      </c>
      <c r="H482" s="2">
        <v>8.6E-3</v>
      </c>
      <c r="I482" s="2">
        <v>241.6</v>
      </c>
      <c r="J482" s="2">
        <v>2.0799999999999999E-2</v>
      </c>
      <c r="K482" s="3">
        <v>8.9999999999999998E-4</v>
      </c>
      <c r="L482" s="2">
        <v>117.3</v>
      </c>
      <c r="M482" s="2">
        <f t="shared" si="7"/>
        <v>0</v>
      </c>
      <c r="N482" s="2">
        <v>-0.116891208</v>
      </c>
      <c r="O482" s="2">
        <v>0.830956904</v>
      </c>
      <c r="P482" s="2">
        <v>-0.51790786300000002</v>
      </c>
      <c r="Q482" s="2">
        <v>0.33191596299999998</v>
      </c>
    </row>
    <row r="483" spans="1:17" x14ac:dyDescent="0.4">
      <c r="A483" s="2" t="s">
        <v>1488</v>
      </c>
      <c r="B483" s="2" t="s">
        <v>6321</v>
      </c>
      <c r="C483" s="2" t="s">
        <v>6322</v>
      </c>
      <c r="D483" s="2">
        <v>1.2800000000000001E-2</v>
      </c>
      <c r="E483" s="2">
        <v>5.5000000000000003E-4</v>
      </c>
      <c r="F483" s="2">
        <v>119.1</v>
      </c>
      <c r="G483" s="2">
        <v>-0.29380000000000001</v>
      </c>
      <c r="H483" s="2">
        <v>8.8000000000000005E-3</v>
      </c>
      <c r="I483" s="2">
        <v>240.4</v>
      </c>
      <c r="J483" s="2">
        <v>1.6199999999999999E-2</v>
      </c>
      <c r="K483" s="2">
        <v>9.2000000000000003E-4</v>
      </c>
      <c r="L483" s="2">
        <v>68.2</v>
      </c>
      <c r="M483" s="2">
        <f t="shared" si="7"/>
        <v>0</v>
      </c>
      <c r="N483" s="2">
        <v>-0.45543906299999998</v>
      </c>
      <c r="O483" s="2">
        <v>0.70003282099999997</v>
      </c>
      <c r="P483" s="2">
        <v>-0.19584221399999999</v>
      </c>
      <c r="Q483" s="2">
        <v>0.67556815000000003</v>
      </c>
    </row>
    <row r="484" spans="1:17" x14ac:dyDescent="0.4">
      <c r="A484" s="2" t="s">
        <v>3606</v>
      </c>
      <c r="B484" s="2" t="s">
        <v>6323</v>
      </c>
      <c r="C484" s="2" t="s">
        <v>6324</v>
      </c>
      <c r="D484" s="2">
        <v>2.0400000000000001E-2</v>
      </c>
      <c r="E484" s="2">
        <v>5.4000000000000001E-4</v>
      </c>
      <c r="F484" s="2">
        <v>304.8</v>
      </c>
      <c r="G484" s="2">
        <v>0.28960000000000002</v>
      </c>
      <c r="H484" s="2">
        <v>8.6999999999999994E-3</v>
      </c>
      <c r="I484" s="2">
        <v>240.2</v>
      </c>
      <c r="J484" s="2">
        <v>7.9000000000000008E-3</v>
      </c>
      <c r="K484" s="2">
        <v>9.1E-4</v>
      </c>
      <c r="L484" s="2">
        <v>17.399999999999999</v>
      </c>
      <c r="M484" s="2">
        <f t="shared" si="7"/>
        <v>1</v>
      </c>
      <c r="N484" s="2">
        <v>-0.26780357399999999</v>
      </c>
      <c r="O484" s="2">
        <v>4.7129909999999997E-2</v>
      </c>
      <c r="P484" s="2">
        <v>-0.13343876599999999</v>
      </c>
      <c r="Q484" s="2">
        <v>0.369109189</v>
      </c>
    </row>
    <row r="485" spans="1:17" x14ac:dyDescent="0.4">
      <c r="A485" s="2" t="s">
        <v>4517</v>
      </c>
      <c r="B485" s="2" t="s">
        <v>6325</v>
      </c>
      <c r="C485" s="2" t="s">
        <v>6326</v>
      </c>
      <c r="D485" s="2">
        <v>7.1000000000000004E-3</v>
      </c>
      <c r="E485" s="2">
        <v>5.2999999999999998E-4</v>
      </c>
      <c r="F485" s="2">
        <v>40.5</v>
      </c>
      <c r="G485" s="2">
        <v>-0.28220000000000001</v>
      </c>
      <c r="H485" s="2">
        <v>8.5000000000000006E-3</v>
      </c>
      <c r="I485" s="2">
        <v>239.3</v>
      </c>
      <c r="J485" s="2">
        <v>3.5700000000000003E-2</v>
      </c>
      <c r="K485" s="2">
        <v>8.8999999999999995E-4</v>
      </c>
      <c r="L485" s="2">
        <v>347.2</v>
      </c>
      <c r="M485" s="2">
        <f t="shared" si="7"/>
        <v>0</v>
      </c>
      <c r="N485" s="2">
        <v>-0.18813259199999999</v>
      </c>
      <c r="O485" s="2">
        <v>0.58225895500000002</v>
      </c>
      <c r="P485" s="2">
        <v>8.2805717000000001E-2</v>
      </c>
      <c r="Q485" s="2">
        <v>0.77481313600000001</v>
      </c>
    </row>
    <row r="486" spans="1:17" x14ac:dyDescent="0.4">
      <c r="A486" s="2" t="s">
        <v>2472</v>
      </c>
      <c r="B486" s="2" t="s">
        <v>6327</v>
      </c>
      <c r="C486" s="2" t="s">
        <v>6328</v>
      </c>
      <c r="D486" s="2">
        <v>2.0500000000000001E-2</v>
      </c>
      <c r="E486" s="2">
        <v>5.2999999999999998E-4</v>
      </c>
      <c r="F486" s="2">
        <v>320.89999999999998</v>
      </c>
      <c r="G486" s="2">
        <v>0.28320000000000001</v>
      </c>
      <c r="H486" s="2">
        <v>8.5000000000000006E-3</v>
      </c>
      <c r="I486" s="2">
        <v>239.1</v>
      </c>
      <c r="J486" s="2">
        <v>3.9800000000000002E-2</v>
      </c>
      <c r="K486" s="2">
        <v>8.8999999999999995E-4</v>
      </c>
      <c r="L486" s="2">
        <v>425.2</v>
      </c>
      <c r="M486" s="2">
        <f t="shared" si="7"/>
        <v>0</v>
      </c>
      <c r="N486" s="2">
        <v>0.136600312</v>
      </c>
      <c r="O486" s="2">
        <v>0.52799338299999998</v>
      </c>
      <c r="P486" s="2">
        <v>2.8284660999999999E-2</v>
      </c>
      <c r="Q486" s="2">
        <v>0.88677160399999999</v>
      </c>
    </row>
    <row r="487" spans="1:17" x14ac:dyDescent="0.4">
      <c r="A487" s="2" t="s">
        <v>544</v>
      </c>
      <c r="B487" s="2" t="s">
        <v>6329</v>
      </c>
      <c r="C487" s="2" t="s">
        <v>6330</v>
      </c>
      <c r="D487" s="2">
        <v>1.18E-2</v>
      </c>
      <c r="E487" s="2">
        <v>5.2999999999999998E-4</v>
      </c>
      <c r="F487" s="2">
        <v>108.9</v>
      </c>
      <c r="G487" s="2">
        <v>0.28160000000000002</v>
      </c>
      <c r="H487" s="2">
        <v>8.5000000000000006E-3</v>
      </c>
      <c r="I487" s="2">
        <v>238.3</v>
      </c>
      <c r="J487" s="2">
        <v>5.0799999999999998E-2</v>
      </c>
      <c r="K487" s="2">
        <v>8.8999999999999995E-4</v>
      </c>
      <c r="L487" s="2">
        <v>689.2</v>
      </c>
      <c r="M487" s="2">
        <f t="shared" si="7"/>
        <v>0</v>
      </c>
      <c r="N487" s="2">
        <v>-9.3589138000000002E-2</v>
      </c>
      <c r="O487" s="2">
        <v>0.33447824599999998</v>
      </c>
      <c r="P487" s="2">
        <v>3.4809962E-2</v>
      </c>
      <c r="Q487" s="2">
        <v>0.52899619399999998</v>
      </c>
    </row>
    <row r="488" spans="1:17" x14ac:dyDescent="0.4">
      <c r="A488" s="2" t="s">
        <v>1460</v>
      </c>
      <c r="B488" s="2" t="s">
        <v>6331</v>
      </c>
      <c r="C488" s="2" t="s">
        <v>6332</v>
      </c>
      <c r="D488" s="2">
        <v>1.95E-2</v>
      </c>
      <c r="E488" s="2">
        <v>5.4000000000000001E-4</v>
      </c>
      <c r="F488" s="2">
        <v>278.39999999999998</v>
      </c>
      <c r="G488" s="2">
        <v>0.2878</v>
      </c>
      <c r="H488" s="2">
        <v>8.6999999999999994E-3</v>
      </c>
      <c r="I488" s="2">
        <v>237.4</v>
      </c>
      <c r="J488" s="2">
        <v>1.4800000000000001E-2</v>
      </c>
      <c r="K488" s="2">
        <v>9.1E-4</v>
      </c>
      <c r="L488" s="2">
        <v>58.7</v>
      </c>
      <c r="M488" s="2">
        <f t="shared" si="7"/>
        <v>0</v>
      </c>
      <c r="N488" s="2">
        <v>-0.20944784999999999</v>
      </c>
      <c r="O488" s="2">
        <v>0.15936387299999999</v>
      </c>
      <c r="P488" s="2">
        <v>-6.0069785000000001E-2</v>
      </c>
      <c r="Q488" s="2">
        <v>0.76105482099999999</v>
      </c>
    </row>
    <row r="489" spans="1:17" x14ac:dyDescent="0.4">
      <c r="A489" s="2" t="s">
        <v>2631</v>
      </c>
      <c r="B489" s="2" t="s">
        <v>6333</v>
      </c>
      <c r="C489" s="2" t="s">
        <v>6334</v>
      </c>
      <c r="D489" s="2">
        <v>1.06E-2</v>
      </c>
      <c r="E489" s="2">
        <v>5.4000000000000001E-4</v>
      </c>
      <c r="F489" s="2">
        <v>85</v>
      </c>
      <c r="G489" s="2">
        <v>-0.28570000000000001</v>
      </c>
      <c r="H489" s="2">
        <v>8.6E-3</v>
      </c>
      <c r="I489" s="2">
        <v>236.8</v>
      </c>
      <c r="J489" s="2">
        <v>-2.2100000000000002E-2</v>
      </c>
      <c r="K489" s="2">
        <v>9.1E-4</v>
      </c>
      <c r="L489" s="2">
        <v>130.1</v>
      </c>
      <c r="M489" s="2">
        <f t="shared" si="7"/>
        <v>1</v>
      </c>
      <c r="N489" s="2">
        <v>-0.28523912800000001</v>
      </c>
      <c r="O489" s="2">
        <v>1.6975140999999999E-2</v>
      </c>
      <c r="P489" s="2">
        <v>-0.10834536</v>
      </c>
      <c r="Q489" s="2">
        <v>0.36584652499999998</v>
      </c>
    </row>
    <row r="490" spans="1:17" x14ac:dyDescent="0.4">
      <c r="A490" s="2" t="s">
        <v>4814</v>
      </c>
      <c r="B490" s="2" t="s">
        <v>6335</v>
      </c>
      <c r="C490" s="2" t="s">
        <v>6336</v>
      </c>
      <c r="D490" s="2">
        <v>4.8800000000000003E-2</v>
      </c>
      <c r="E490" s="3">
        <v>5.0000000000000001E-4</v>
      </c>
      <c r="F490" s="2">
        <v>1871.4</v>
      </c>
      <c r="G490" s="2">
        <v>0.26690000000000003</v>
      </c>
      <c r="H490" s="2">
        <v>8.0999999999999996E-3</v>
      </c>
      <c r="I490" s="2">
        <v>236.8</v>
      </c>
      <c r="J490" s="2">
        <v>9.5999999999999992E-3</v>
      </c>
      <c r="K490" s="2">
        <v>8.4000000000000003E-4</v>
      </c>
      <c r="L490" s="2">
        <v>29.1</v>
      </c>
      <c r="M490" s="2">
        <f t="shared" si="7"/>
        <v>0</v>
      </c>
      <c r="N490" s="2">
        <v>-3.0426167E-2</v>
      </c>
      <c r="O490" s="2">
        <v>0.93955595599999997</v>
      </c>
      <c r="P490" s="2">
        <v>-0.19071134000000001</v>
      </c>
      <c r="Q490" s="2">
        <v>0.24570565699999999</v>
      </c>
    </row>
    <row r="491" spans="1:17" x14ac:dyDescent="0.4">
      <c r="A491" s="2" t="s">
        <v>1618</v>
      </c>
      <c r="B491" s="2" t="s">
        <v>6337</v>
      </c>
      <c r="C491" s="2" t="s">
        <v>6338</v>
      </c>
      <c r="D491" s="2">
        <v>5.0000000000000001E-3</v>
      </c>
      <c r="E491" s="2">
        <v>5.5000000000000003E-4</v>
      </c>
      <c r="F491" s="2">
        <v>18.899999999999999</v>
      </c>
      <c r="G491" s="2">
        <v>0.29330000000000001</v>
      </c>
      <c r="H491" s="2">
        <v>8.8999999999999999E-3</v>
      </c>
      <c r="I491" s="2">
        <v>236.1</v>
      </c>
      <c r="J491" s="2">
        <v>-5.1999999999999998E-3</v>
      </c>
      <c r="K491" s="2">
        <v>9.3000000000000005E-4</v>
      </c>
      <c r="L491" s="2">
        <v>7.6</v>
      </c>
      <c r="M491" s="2">
        <f t="shared" si="7"/>
        <v>0</v>
      </c>
      <c r="N491" s="2">
        <v>-4.4491679999999999E-2</v>
      </c>
      <c r="O491" s="2">
        <v>0.74058247700000002</v>
      </c>
      <c r="P491" s="2">
        <v>-1.8395941999999998E-2</v>
      </c>
      <c r="Q491" s="2">
        <v>0.85233511299999998</v>
      </c>
    </row>
    <row r="492" spans="1:17" x14ac:dyDescent="0.4">
      <c r="A492" s="2" t="s">
        <v>2609</v>
      </c>
      <c r="B492" s="2" t="s">
        <v>6339</v>
      </c>
      <c r="C492" s="2" t="s">
        <v>6340</v>
      </c>
      <c r="D492" s="2">
        <v>2.2000000000000001E-3</v>
      </c>
      <c r="E492" s="2">
        <v>5.5000000000000003E-4</v>
      </c>
      <c r="F492" s="2">
        <v>4.0999999999999996</v>
      </c>
      <c r="G492" s="2">
        <v>0.2893</v>
      </c>
      <c r="H492" s="2">
        <v>8.8000000000000005E-3</v>
      </c>
      <c r="I492" s="2">
        <v>234.5</v>
      </c>
      <c r="J492" s="2">
        <v>-2.5000000000000001E-2</v>
      </c>
      <c r="K492" s="2">
        <v>9.2000000000000003E-4</v>
      </c>
      <c r="L492" s="2">
        <v>160.1</v>
      </c>
      <c r="M492" s="2">
        <f t="shared" si="7"/>
        <v>0</v>
      </c>
      <c r="N492" s="2">
        <v>0.33398167200000001</v>
      </c>
      <c r="O492" s="2">
        <v>0.17229019200000001</v>
      </c>
      <c r="P492" s="2">
        <v>1.3607905E-2</v>
      </c>
      <c r="Q492" s="2">
        <v>0.95031082200000005</v>
      </c>
    </row>
    <row r="493" spans="1:17" x14ac:dyDescent="0.4">
      <c r="A493" s="2" t="s">
        <v>49</v>
      </c>
      <c r="B493" s="2" t="s">
        <v>6341</v>
      </c>
      <c r="C493" s="2" t="s">
        <v>6342</v>
      </c>
      <c r="D493" s="2">
        <v>3.1600000000000003E-2</v>
      </c>
      <c r="E493" s="2">
        <v>5.1000000000000004E-4</v>
      </c>
      <c r="F493" s="2">
        <v>791.8</v>
      </c>
      <c r="G493" s="2">
        <v>-0.27079999999999999</v>
      </c>
      <c r="H493" s="2">
        <v>8.2000000000000007E-3</v>
      </c>
      <c r="I493" s="2">
        <v>233.9</v>
      </c>
      <c r="J493" s="2">
        <v>0.04</v>
      </c>
      <c r="K493" s="2">
        <v>8.5999999999999998E-4</v>
      </c>
      <c r="L493" s="2">
        <v>456.7</v>
      </c>
      <c r="M493" s="2">
        <f t="shared" si="7"/>
        <v>0</v>
      </c>
      <c r="N493" s="2">
        <v>-9.4950481000000003E-2</v>
      </c>
      <c r="O493" s="2">
        <v>0.44653153099999998</v>
      </c>
      <c r="P493" s="2">
        <v>-5.0364141000000001E-2</v>
      </c>
      <c r="Q493" s="2">
        <v>0.65452434900000001</v>
      </c>
    </row>
    <row r="494" spans="1:17" x14ac:dyDescent="0.4">
      <c r="A494" s="2" t="s">
        <v>3215</v>
      </c>
      <c r="B494" s="2" t="s">
        <v>6343</v>
      </c>
      <c r="C494" s="2" t="s">
        <v>6344</v>
      </c>
      <c r="D494" s="2">
        <v>1.06E-2</v>
      </c>
      <c r="E494" s="2">
        <v>5.4000000000000001E-4</v>
      </c>
      <c r="F494" s="2">
        <v>83.6</v>
      </c>
      <c r="G494" s="2">
        <v>-0.28610000000000002</v>
      </c>
      <c r="H494" s="2">
        <v>8.6999999999999994E-3</v>
      </c>
      <c r="I494" s="2">
        <v>233.6</v>
      </c>
      <c r="J494" s="2">
        <v>5.7999999999999996E-3</v>
      </c>
      <c r="K494" s="2">
        <v>9.1E-4</v>
      </c>
      <c r="L494" s="2">
        <v>9.6</v>
      </c>
      <c r="M494" s="2">
        <f t="shared" si="7"/>
        <v>0</v>
      </c>
      <c r="N494" s="2">
        <v>2.2751499000000001E-2</v>
      </c>
      <c r="O494" s="2">
        <v>0.93476528999999997</v>
      </c>
      <c r="P494" s="2">
        <v>-0.15114549799999999</v>
      </c>
      <c r="Q494" s="2">
        <v>0.20270856800000001</v>
      </c>
    </row>
    <row r="495" spans="1:17" x14ac:dyDescent="0.4">
      <c r="A495" s="2" t="s">
        <v>3590</v>
      </c>
      <c r="B495" s="2" t="s">
        <v>6345</v>
      </c>
      <c r="C495" s="2" t="s">
        <v>6346</v>
      </c>
      <c r="D495" s="2">
        <v>4.4699999999999997E-2</v>
      </c>
      <c r="E495" s="2">
        <v>5.1000000000000004E-4</v>
      </c>
      <c r="F495" s="2">
        <v>1549.9</v>
      </c>
      <c r="G495" s="2">
        <v>0.26869999999999999</v>
      </c>
      <c r="H495" s="2">
        <v>8.2000000000000007E-3</v>
      </c>
      <c r="I495" s="2">
        <v>233.5</v>
      </c>
      <c r="J495" s="2">
        <v>-1.0699999999999999E-2</v>
      </c>
      <c r="K495" s="2">
        <v>8.5999999999999998E-4</v>
      </c>
      <c r="L495" s="2">
        <v>34.799999999999997</v>
      </c>
      <c r="M495" s="2">
        <f t="shared" si="7"/>
        <v>0</v>
      </c>
      <c r="N495" s="2">
        <v>-0.137476402</v>
      </c>
      <c r="O495" s="2">
        <v>0.31728617999999997</v>
      </c>
      <c r="P495" s="2">
        <v>-0.155856193</v>
      </c>
      <c r="Q495" s="2">
        <v>0.131793884</v>
      </c>
    </row>
    <row r="496" spans="1:17" x14ac:dyDescent="0.4">
      <c r="A496" s="2" t="s">
        <v>2701</v>
      </c>
      <c r="B496" s="2" t="s">
        <v>6347</v>
      </c>
      <c r="C496" s="2" t="s">
        <v>6348</v>
      </c>
      <c r="D496" s="2">
        <v>1.29E-2</v>
      </c>
      <c r="E496" s="2">
        <v>5.4000000000000001E-4</v>
      </c>
      <c r="F496" s="2">
        <v>126.9</v>
      </c>
      <c r="G496" s="2">
        <v>-0.28149999999999997</v>
      </c>
      <c r="H496" s="2">
        <v>8.6E-3</v>
      </c>
      <c r="I496" s="2">
        <v>232.8</v>
      </c>
      <c r="J496" s="2">
        <v>3.0200000000000001E-2</v>
      </c>
      <c r="K496" s="3">
        <v>8.9999999999999998E-4</v>
      </c>
      <c r="L496" s="2">
        <v>243.3</v>
      </c>
      <c r="M496" s="2">
        <f t="shared" si="7"/>
        <v>0</v>
      </c>
      <c r="N496" s="2">
        <v>-5.8902132000000003E-2</v>
      </c>
      <c r="O496" s="2">
        <v>0.92080680599999998</v>
      </c>
      <c r="P496" s="2">
        <v>0.17952093299999999</v>
      </c>
      <c r="Q496" s="2">
        <v>0.59638915999999997</v>
      </c>
    </row>
    <row r="497" spans="1:17" x14ac:dyDescent="0.4">
      <c r="A497" s="2" t="s">
        <v>1986</v>
      </c>
      <c r="B497" s="2" t="s">
        <v>6349</v>
      </c>
      <c r="C497" s="2" t="s">
        <v>6350</v>
      </c>
      <c r="D497" s="2">
        <v>4.7399999999999998E-2</v>
      </c>
      <c r="E497" s="2">
        <v>5.1000000000000004E-4</v>
      </c>
      <c r="F497" s="2">
        <v>1725.2</v>
      </c>
      <c r="G497" s="2">
        <v>0.26860000000000001</v>
      </c>
      <c r="H497" s="2">
        <v>8.2000000000000007E-3</v>
      </c>
      <c r="I497" s="2">
        <v>232.4</v>
      </c>
      <c r="J497" s="2">
        <v>-1.7999999999999999E-2</v>
      </c>
      <c r="K497" s="2">
        <v>8.5999999999999998E-4</v>
      </c>
      <c r="L497" s="2">
        <v>96.8</v>
      </c>
      <c r="M497" s="2">
        <f t="shared" si="7"/>
        <v>0</v>
      </c>
      <c r="N497" s="2">
        <v>6.2432118000000002E-2</v>
      </c>
      <c r="O497" s="2">
        <v>0.86678726100000003</v>
      </c>
      <c r="P497" s="2">
        <v>9.1028163999999995E-2</v>
      </c>
      <c r="Q497" s="2">
        <v>0.55299968200000005</v>
      </c>
    </row>
    <row r="498" spans="1:17" x14ac:dyDescent="0.4">
      <c r="A498" s="2" t="s">
        <v>1193</v>
      </c>
      <c r="B498" s="2" t="s">
        <v>6351</v>
      </c>
      <c r="C498" s="2" t="s">
        <v>6352</v>
      </c>
      <c r="D498" s="2">
        <v>2.1700000000000001E-2</v>
      </c>
      <c r="E498" s="2">
        <v>5.6999999999999998E-4</v>
      </c>
      <c r="F498" s="2">
        <v>311.8</v>
      </c>
      <c r="G498" s="2">
        <v>-0.29780000000000001</v>
      </c>
      <c r="H498" s="2">
        <v>9.1000000000000004E-3</v>
      </c>
      <c r="I498" s="2">
        <v>230.9</v>
      </c>
      <c r="J498" s="2">
        <v>-2.6800000000000001E-2</v>
      </c>
      <c r="K498" s="2">
        <v>9.5E-4</v>
      </c>
      <c r="L498" s="2">
        <v>171.4</v>
      </c>
      <c r="M498" s="2">
        <f t="shared" si="7"/>
        <v>1</v>
      </c>
      <c r="N498" s="2">
        <v>-0.43449304900000002</v>
      </c>
      <c r="O498" s="2">
        <v>4.8180112999999997E-2</v>
      </c>
      <c r="P498" s="2">
        <v>0.111844703</v>
      </c>
      <c r="Q498" s="2">
        <v>0.73352888000000005</v>
      </c>
    </row>
    <row r="499" spans="1:17" x14ac:dyDescent="0.4">
      <c r="A499" s="2" t="s">
        <v>453</v>
      </c>
      <c r="B499" s="2" t="s">
        <v>6353</v>
      </c>
      <c r="C499" s="2" t="s">
        <v>6354</v>
      </c>
      <c r="D499" s="2">
        <v>1.9E-3</v>
      </c>
      <c r="E499" s="2">
        <v>5.4000000000000001E-4</v>
      </c>
      <c r="F499" s="2">
        <v>3.3</v>
      </c>
      <c r="G499" s="2">
        <v>-0.28320000000000001</v>
      </c>
      <c r="H499" s="2">
        <v>8.6999999999999994E-3</v>
      </c>
      <c r="I499" s="2">
        <v>230.7</v>
      </c>
      <c r="J499" s="2">
        <v>1.54E-2</v>
      </c>
      <c r="K499" s="2">
        <v>9.1E-4</v>
      </c>
      <c r="L499" s="2">
        <v>63.3</v>
      </c>
      <c r="M499" s="2">
        <f t="shared" si="7"/>
        <v>0</v>
      </c>
      <c r="N499" s="2">
        <v>-0.119626781</v>
      </c>
      <c r="O499" s="2">
        <v>0.67615071699999996</v>
      </c>
      <c r="P499" s="2">
        <v>-0.306593432</v>
      </c>
      <c r="Q499" s="2">
        <v>0.18493992500000001</v>
      </c>
    </row>
    <row r="500" spans="1:17" x14ac:dyDescent="0.4">
      <c r="A500" s="2" t="s">
        <v>1479</v>
      </c>
      <c r="B500" s="2" t="s">
        <v>6355</v>
      </c>
      <c r="C500" s="2" t="s">
        <v>6356</v>
      </c>
      <c r="D500" s="2">
        <v>4.3400000000000001E-2</v>
      </c>
      <c r="E500" s="2">
        <v>5.1000000000000004E-4</v>
      </c>
      <c r="F500" s="2">
        <v>1497.7</v>
      </c>
      <c r="G500" s="2">
        <v>-0.26429999999999998</v>
      </c>
      <c r="H500" s="2">
        <v>8.0999999999999996E-3</v>
      </c>
      <c r="I500" s="2">
        <v>230.3</v>
      </c>
      <c r="J500" s="2">
        <v>1.4800000000000001E-2</v>
      </c>
      <c r="K500" s="2">
        <v>8.4999999999999995E-4</v>
      </c>
      <c r="L500" s="2">
        <v>67.599999999999994</v>
      </c>
      <c r="M500" s="2">
        <f t="shared" si="7"/>
        <v>0</v>
      </c>
      <c r="N500" s="2">
        <v>-0.16169473500000001</v>
      </c>
      <c r="O500" s="2">
        <v>0.19549940399999999</v>
      </c>
      <c r="P500" s="2">
        <v>-0.22887221599999999</v>
      </c>
      <c r="Q500" s="2">
        <v>0.128018196</v>
      </c>
    </row>
    <row r="501" spans="1:17" x14ac:dyDescent="0.4">
      <c r="A501" s="2" t="s">
        <v>4541</v>
      </c>
      <c r="B501" s="2" t="s">
        <v>6357</v>
      </c>
      <c r="C501" s="2" t="s">
        <v>6358</v>
      </c>
      <c r="D501" s="2">
        <v>4.4999999999999997E-3</v>
      </c>
      <c r="E501" s="2">
        <v>5.1999999999999995E-4</v>
      </c>
      <c r="F501" s="2">
        <v>17.100000000000001</v>
      </c>
      <c r="G501" s="2">
        <v>-0.27139999999999997</v>
      </c>
      <c r="H501" s="2">
        <v>8.3999999999999995E-3</v>
      </c>
      <c r="I501" s="2">
        <v>226.6</v>
      </c>
      <c r="J501" s="2">
        <v>5.5300000000000002E-2</v>
      </c>
      <c r="K501" s="2">
        <v>8.8000000000000003E-4</v>
      </c>
      <c r="L501" s="2">
        <v>830.7</v>
      </c>
      <c r="M501" s="2">
        <f t="shared" si="7"/>
        <v>1</v>
      </c>
      <c r="N501" s="2">
        <v>-0.229900616</v>
      </c>
      <c r="O501" s="2">
        <v>3.3680591000000003E-2</v>
      </c>
      <c r="P501" s="2">
        <v>-0.14752700699999999</v>
      </c>
      <c r="Q501" s="2">
        <v>0.30499632700000001</v>
      </c>
    </row>
    <row r="502" spans="1:17" x14ac:dyDescent="0.4">
      <c r="A502" s="2" t="s">
        <v>1161</v>
      </c>
      <c r="B502" s="2" t="s">
        <v>6359</v>
      </c>
      <c r="C502" s="2" t="s">
        <v>6360</v>
      </c>
      <c r="D502" s="2">
        <v>-2.3099999999999999E-2</v>
      </c>
      <c r="E502" s="2">
        <v>5.2999999999999998E-4</v>
      </c>
      <c r="F502" s="2">
        <v>411.2</v>
      </c>
      <c r="G502" s="2">
        <v>-0.2727</v>
      </c>
      <c r="H502" s="2">
        <v>8.3999999999999995E-3</v>
      </c>
      <c r="I502" s="2">
        <v>226.6</v>
      </c>
      <c r="J502" s="2">
        <v>4.7100000000000003E-2</v>
      </c>
      <c r="K502" s="2">
        <v>8.8000000000000003E-4</v>
      </c>
      <c r="L502" s="2">
        <v>603</v>
      </c>
      <c r="M502" s="2">
        <f t="shared" si="7"/>
        <v>0</v>
      </c>
      <c r="N502" s="2">
        <v>0.14879372699999999</v>
      </c>
      <c r="O502" s="2">
        <v>0.147555667</v>
      </c>
      <c r="P502" s="2">
        <v>-7.7362469000000003E-2</v>
      </c>
      <c r="Q502" s="2">
        <v>0.39808877199999998</v>
      </c>
    </row>
    <row r="503" spans="1:17" x14ac:dyDescent="0.4">
      <c r="A503" s="2" t="s">
        <v>2369</v>
      </c>
      <c r="B503" s="2" t="s">
        <v>6361</v>
      </c>
      <c r="C503" s="2" t="s">
        <v>6362</v>
      </c>
      <c r="D503" s="2">
        <v>1.41E-2</v>
      </c>
      <c r="E503" s="2">
        <v>5.2999999999999998E-4</v>
      </c>
      <c r="F503" s="2">
        <v>153.5</v>
      </c>
      <c r="G503" s="2">
        <v>-0.27589999999999998</v>
      </c>
      <c r="H503" s="2">
        <v>8.5000000000000006E-3</v>
      </c>
      <c r="I503" s="2">
        <v>226.5</v>
      </c>
      <c r="J503" s="2">
        <v>-4.4200000000000003E-2</v>
      </c>
      <c r="K503" s="2">
        <v>8.8999999999999995E-4</v>
      </c>
      <c r="L503" s="2">
        <v>518.70000000000005</v>
      </c>
      <c r="M503" s="2">
        <f t="shared" si="7"/>
        <v>1</v>
      </c>
      <c r="N503" s="2">
        <v>-0.44749160999999998</v>
      </c>
      <c r="O503" s="2">
        <v>7.0386219999999996E-3</v>
      </c>
      <c r="P503" s="2">
        <v>-4.7007574000000003E-2</v>
      </c>
      <c r="Q503" s="2">
        <v>0.82532829399999996</v>
      </c>
    </row>
    <row r="504" spans="1:17" x14ac:dyDescent="0.4">
      <c r="A504" s="2" t="s">
        <v>922</v>
      </c>
      <c r="B504" s="2" t="s">
        <v>6363</v>
      </c>
      <c r="C504" s="2" t="s">
        <v>6364</v>
      </c>
      <c r="D504" s="2">
        <v>1.2E-2</v>
      </c>
      <c r="E504" s="2">
        <v>5.4000000000000001E-4</v>
      </c>
      <c r="F504" s="2">
        <v>110</v>
      </c>
      <c r="G504" s="2">
        <v>-0.27729999999999999</v>
      </c>
      <c r="H504" s="2">
        <v>8.6E-3</v>
      </c>
      <c r="I504" s="2">
        <v>226.1</v>
      </c>
      <c r="J504" s="2">
        <v>4.1700000000000001E-2</v>
      </c>
      <c r="K504" s="3">
        <v>8.9999999999999998E-4</v>
      </c>
      <c r="L504" s="2">
        <v>460</v>
      </c>
      <c r="M504" s="2">
        <f t="shared" si="7"/>
        <v>1</v>
      </c>
      <c r="N504" s="2">
        <v>-0.457204681</v>
      </c>
      <c r="O504" s="2">
        <v>9.5368199999999997E-4</v>
      </c>
      <c r="P504" s="2">
        <v>-0.17302894299999999</v>
      </c>
      <c r="Q504" s="2">
        <v>0.44618041400000003</v>
      </c>
    </row>
    <row r="505" spans="1:17" x14ac:dyDescent="0.4">
      <c r="A505" s="2" t="s">
        <v>1222</v>
      </c>
      <c r="B505" s="2" t="s">
        <v>6365</v>
      </c>
      <c r="C505" s="2" t="s">
        <v>6366</v>
      </c>
      <c r="D505" s="2">
        <v>1.5100000000000001E-2</v>
      </c>
      <c r="E505" s="2">
        <v>5.4000000000000001E-4</v>
      </c>
      <c r="F505" s="2">
        <v>169.4</v>
      </c>
      <c r="G505" s="2">
        <v>-0.27989999999999998</v>
      </c>
      <c r="H505" s="2">
        <v>8.6999999999999994E-3</v>
      </c>
      <c r="I505" s="2">
        <v>224.4</v>
      </c>
      <c r="J505" s="2">
        <v>1.9699999999999999E-2</v>
      </c>
      <c r="K505" s="2">
        <v>9.1E-4</v>
      </c>
      <c r="L505" s="2">
        <v>102.6</v>
      </c>
      <c r="M505" s="2">
        <f t="shared" si="7"/>
        <v>0</v>
      </c>
      <c r="N505" s="2">
        <v>-2.9113956999999999E-2</v>
      </c>
      <c r="O505" s="2">
        <v>0.96215046199999998</v>
      </c>
      <c r="P505" s="2">
        <v>-0.107363157</v>
      </c>
      <c r="Q505" s="2">
        <v>0.64262076999999995</v>
      </c>
    </row>
    <row r="506" spans="1:17" x14ac:dyDescent="0.4">
      <c r="A506" s="2" t="s">
        <v>3675</v>
      </c>
      <c r="B506" s="2" t="s">
        <v>6367</v>
      </c>
      <c r="C506" s="2" t="s">
        <v>6368</v>
      </c>
      <c r="D506" s="2">
        <v>-3.3999999999999998E-3</v>
      </c>
      <c r="E506" s="2">
        <v>5.4000000000000001E-4</v>
      </c>
      <c r="F506" s="2">
        <v>9.6</v>
      </c>
      <c r="G506" s="2">
        <v>0.28010000000000002</v>
      </c>
      <c r="H506" s="2">
        <v>8.6999999999999994E-3</v>
      </c>
      <c r="I506" s="2">
        <v>223.9</v>
      </c>
      <c r="J506" s="2">
        <v>-1.6799999999999999E-2</v>
      </c>
      <c r="K506" s="2">
        <v>9.1E-4</v>
      </c>
      <c r="L506" s="2">
        <v>74.599999999999994</v>
      </c>
      <c r="M506" s="2">
        <f t="shared" si="7"/>
        <v>0</v>
      </c>
      <c r="N506" s="2">
        <v>-7.9693966000000005E-2</v>
      </c>
      <c r="O506" s="2">
        <v>0.51074458</v>
      </c>
      <c r="P506" s="2">
        <v>-1.3325059E-2</v>
      </c>
      <c r="Q506" s="2">
        <v>0.91460563699999997</v>
      </c>
    </row>
    <row r="507" spans="1:17" x14ac:dyDescent="0.4">
      <c r="A507" s="2" t="s">
        <v>4388</v>
      </c>
      <c r="B507" s="2" t="s">
        <v>6369</v>
      </c>
      <c r="C507" s="2" t="s">
        <v>6370</v>
      </c>
      <c r="D507" s="2">
        <v>3.6400000000000002E-2</v>
      </c>
      <c r="E507" s="3">
        <v>5.0000000000000001E-4</v>
      </c>
      <c r="F507" s="2">
        <v>1100.3</v>
      </c>
      <c r="G507" s="2">
        <v>-0.25750000000000001</v>
      </c>
      <c r="H507" s="2">
        <v>8.0000000000000002E-3</v>
      </c>
      <c r="I507" s="2">
        <v>223.7</v>
      </c>
      <c r="J507" s="2">
        <v>4.4699999999999997E-2</v>
      </c>
      <c r="K507" s="2">
        <v>8.4000000000000003E-4</v>
      </c>
      <c r="L507" s="2">
        <v>601.1</v>
      </c>
      <c r="M507" s="2">
        <f t="shared" si="7"/>
        <v>1</v>
      </c>
      <c r="N507" s="2">
        <v>-0.27436840600000001</v>
      </c>
      <c r="O507" s="2">
        <v>6.1477470000000003E-3</v>
      </c>
      <c r="P507" s="2">
        <v>-0.146718034</v>
      </c>
      <c r="Q507" s="2">
        <v>9.3192643000000006E-2</v>
      </c>
    </row>
    <row r="508" spans="1:17" x14ac:dyDescent="0.4">
      <c r="A508" s="2" t="s">
        <v>4312</v>
      </c>
      <c r="B508" s="2" t="s">
        <v>6371</v>
      </c>
      <c r="C508" s="2" t="s">
        <v>6372</v>
      </c>
      <c r="D508" s="2">
        <v>8.3000000000000001E-3</v>
      </c>
      <c r="E508" s="2">
        <v>5.5000000000000003E-4</v>
      </c>
      <c r="F508" s="2">
        <v>51.7</v>
      </c>
      <c r="G508" s="2">
        <v>0.28079999999999999</v>
      </c>
      <c r="H508" s="2">
        <v>8.6999999999999994E-3</v>
      </c>
      <c r="I508" s="2">
        <v>223.7</v>
      </c>
      <c r="J508" s="2">
        <v>2.0199999999999999E-2</v>
      </c>
      <c r="K508" s="2">
        <v>9.2000000000000003E-4</v>
      </c>
      <c r="L508" s="2">
        <v>106.9</v>
      </c>
      <c r="M508" s="2">
        <f t="shared" si="7"/>
        <v>0</v>
      </c>
      <c r="N508" s="2">
        <v>-6.4415678000000004E-2</v>
      </c>
      <c r="O508" s="2">
        <v>0.791802118</v>
      </c>
      <c r="P508" s="2">
        <v>1.1817411E-2</v>
      </c>
      <c r="Q508" s="2">
        <v>0.89469825999999997</v>
      </c>
    </row>
    <row r="509" spans="1:17" x14ac:dyDescent="0.4">
      <c r="A509" s="2" t="s">
        <v>1179</v>
      </c>
      <c r="B509" s="2" t="s">
        <v>6373</v>
      </c>
      <c r="C509" s="2" t="s">
        <v>6374</v>
      </c>
      <c r="D509" s="2">
        <v>6.4000000000000003E-3</v>
      </c>
      <c r="E509" s="2">
        <v>5.5000000000000003E-4</v>
      </c>
      <c r="F509" s="2">
        <v>29.8</v>
      </c>
      <c r="G509" s="2">
        <v>0.28449999999999998</v>
      </c>
      <c r="H509" s="2">
        <v>8.8999999999999999E-3</v>
      </c>
      <c r="I509" s="2">
        <v>221.7</v>
      </c>
      <c r="J509" s="2">
        <v>2.07E-2</v>
      </c>
      <c r="K509" s="2">
        <v>9.3000000000000005E-4</v>
      </c>
      <c r="L509" s="2">
        <v>109</v>
      </c>
      <c r="M509" s="2">
        <f t="shared" si="7"/>
        <v>0</v>
      </c>
      <c r="N509" s="2">
        <v>-0.63131406000000001</v>
      </c>
      <c r="O509" s="2">
        <v>0.69022289599999997</v>
      </c>
      <c r="P509" s="2">
        <v>8.7239650000000002E-3</v>
      </c>
      <c r="Q509" s="2">
        <v>0.98475203099999997</v>
      </c>
    </row>
    <row r="510" spans="1:17" x14ac:dyDescent="0.4">
      <c r="A510" s="2" t="s">
        <v>6375</v>
      </c>
      <c r="B510" s="2" t="s">
        <v>6376</v>
      </c>
      <c r="C510" s="2" t="s">
        <v>6377</v>
      </c>
      <c r="D510" s="2">
        <v>6.3E-3</v>
      </c>
      <c r="E510" s="2">
        <v>5.5000000000000003E-4</v>
      </c>
      <c r="F510" s="2">
        <v>30</v>
      </c>
      <c r="G510" s="2">
        <v>0.28010000000000002</v>
      </c>
      <c r="H510" s="2">
        <v>8.8000000000000005E-3</v>
      </c>
      <c r="I510" s="2">
        <v>219.9</v>
      </c>
      <c r="J510" s="2">
        <v>4.8999999999999998E-3</v>
      </c>
      <c r="K510" s="2">
        <v>9.2000000000000003E-4</v>
      </c>
      <c r="L510" s="2">
        <v>6.9</v>
      </c>
      <c r="M510" s="2">
        <f t="shared" si="7"/>
        <v>0</v>
      </c>
      <c r="N510" s="2" t="s">
        <v>5346</v>
      </c>
      <c r="O510" s="2" t="s">
        <v>5346</v>
      </c>
      <c r="P510" s="2" t="s">
        <v>5346</v>
      </c>
      <c r="Q510" s="2" t="s">
        <v>5346</v>
      </c>
    </row>
    <row r="511" spans="1:17" x14ac:dyDescent="0.4">
      <c r="A511" s="2" t="s">
        <v>2985</v>
      </c>
      <c r="B511" s="2" t="s">
        <v>6378</v>
      </c>
      <c r="C511" s="2" t="s">
        <v>6379</v>
      </c>
      <c r="D511" s="2">
        <v>1.1900000000000001E-2</v>
      </c>
      <c r="E511" s="2">
        <v>5.5000000000000003E-4</v>
      </c>
      <c r="F511" s="2">
        <v>101.1</v>
      </c>
      <c r="G511" s="2">
        <v>0.28120000000000001</v>
      </c>
      <c r="H511" s="2">
        <v>8.8000000000000005E-3</v>
      </c>
      <c r="I511" s="2">
        <v>219.1</v>
      </c>
      <c r="J511" s="2">
        <v>1.2500000000000001E-2</v>
      </c>
      <c r="K511" s="2">
        <v>9.3000000000000005E-4</v>
      </c>
      <c r="L511" s="2">
        <v>40.5</v>
      </c>
      <c r="M511" s="2">
        <f t="shared" si="7"/>
        <v>0</v>
      </c>
      <c r="N511" s="2">
        <v>-0.110594604</v>
      </c>
      <c r="O511" s="2">
        <v>0.60613860100000005</v>
      </c>
      <c r="P511" s="2">
        <v>1.9728411000000001E-2</v>
      </c>
      <c r="Q511" s="2">
        <v>0.91301342200000002</v>
      </c>
    </row>
    <row r="512" spans="1:17" x14ac:dyDescent="0.4">
      <c r="A512" s="2" t="s">
        <v>2777</v>
      </c>
      <c r="B512" s="2" t="s">
        <v>6380</v>
      </c>
      <c r="C512" s="2" t="s">
        <v>6381</v>
      </c>
      <c r="D512" s="2">
        <v>1.3599999999999999E-2</v>
      </c>
      <c r="E512" s="2">
        <v>5.4000000000000001E-4</v>
      </c>
      <c r="F512" s="2">
        <v>139</v>
      </c>
      <c r="G512" s="2">
        <v>-0.27439999999999998</v>
      </c>
      <c r="H512" s="2">
        <v>8.6E-3</v>
      </c>
      <c r="I512" s="2">
        <v>218.9</v>
      </c>
      <c r="J512" s="2">
        <v>2.5399999999999999E-2</v>
      </c>
      <c r="K512" s="3">
        <v>8.9999999999999998E-4</v>
      </c>
      <c r="L512" s="2">
        <v>172.1</v>
      </c>
      <c r="M512" s="2">
        <f t="shared" si="7"/>
        <v>0</v>
      </c>
      <c r="N512" s="2">
        <v>-6.6978888E-2</v>
      </c>
      <c r="O512" s="2">
        <v>0.86434417600000002</v>
      </c>
      <c r="P512" s="2">
        <v>-0.21307710799999999</v>
      </c>
      <c r="Q512" s="2">
        <v>0.35888899400000002</v>
      </c>
    </row>
    <row r="513" spans="1:17" x14ac:dyDescent="0.4">
      <c r="A513" s="2" t="s">
        <v>1129</v>
      </c>
      <c r="B513" s="2" t="s">
        <v>6382</v>
      </c>
      <c r="C513" s="2" t="s">
        <v>6383</v>
      </c>
      <c r="D513" s="3">
        <v>2.9999999999999997E-4</v>
      </c>
      <c r="E513" s="2">
        <v>5.2999999999999998E-4</v>
      </c>
      <c r="F513" s="2">
        <v>0.3</v>
      </c>
      <c r="G513" s="2">
        <v>-0.27</v>
      </c>
      <c r="H513" s="2">
        <v>8.5000000000000006E-3</v>
      </c>
      <c r="I513" s="2">
        <v>217.4</v>
      </c>
      <c r="J513" s="2">
        <v>1.7399999999999999E-2</v>
      </c>
      <c r="K513" s="2">
        <v>8.8999999999999995E-4</v>
      </c>
      <c r="L513" s="2">
        <v>83.8</v>
      </c>
      <c r="M513" s="2">
        <f t="shared" si="7"/>
        <v>0</v>
      </c>
      <c r="N513" s="2">
        <v>-4.5935585000000001E-2</v>
      </c>
      <c r="O513" s="2">
        <v>0.97002922899999999</v>
      </c>
      <c r="P513" s="2">
        <v>-0.30534682699999999</v>
      </c>
      <c r="Q513" s="2">
        <v>0.436838057</v>
      </c>
    </row>
    <row r="514" spans="1:17" x14ac:dyDescent="0.4">
      <c r="A514" s="2" t="s">
        <v>4738</v>
      </c>
      <c r="B514" s="2" t="s">
        <v>6384</v>
      </c>
      <c r="C514" s="2" t="s">
        <v>6385</v>
      </c>
      <c r="D514" s="2">
        <v>-1.2999999999999999E-3</v>
      </c>
      <c r="E514" s="2">
        <v>5.2999999999999998E-4</v>
      </c>
      <c r="F514" s="2">
        <v>1.9</v>
      </c>
      <c r="G514" s="2">
        <v>-0.26629999999999998</v>
      </c>
      <c r="H514" s="2">
        <v>8.3999999999999995E-3</v>
      </c>
      <c r="I514" s="2">
        <v>215.7</v>
      </c>
      <c r="J514" s="2">
        <v>7.0000000000000001E-3</v>
      </c>
      <c r="K514" s="2">
        <v>8.8000000000000003E-4</v>
      </c>
      <c r="L514" s="2">
        <v>14.5</v>
      </c>
      <c r="M514" s="2">
        <f t="shared" si="7"/>
        <v>0</v>
      </c>
      <c r="N514" s="2">
        <v>6.3375842000000002E-2</v>
      </c>
      <c r="O514" s="2">
        <v>0.933553568</v>
      </c>
      <c r="P514" s="2">
        <v>-0.38810238400000002</v>
      </c>
      <c r="Q514" s="2">
        <v>0.30499632700000001</v>
      </c>
    </row>
    <row r="515" spans="1:17" x14ac:dyDescent="0.4">
      <c r="A515" s="2" t="s">
        <v>3548</v>
      </c>
      <c r="B515" s="2" t="s">
        <v>6386</v>
      </c>
      <c r="C515" s="2" t="s">
        <v>6387</v>
      </c>
      <c r="D515" s="2">
        <v>2.07E-2</v>
      </c>
      <c r="E515" s="2">
        <v>5.4000000000000001E-4</v>
      </c>
      <c r="F515" s="2">
        <v>316.5</v>
      </c>
      <c r="G515" s="2">
        <v>-0.27210000000000001</v>
      </c>
      <c r="H515" s="2">
        <v>8.6E-3</v>
      </c>
      <c r="I515" s="2">
        <v>215.6</v>
      </c>
      <c r="J515" s="2">
        <v>-1.52E-2</v>
      </c>
      <c r="K515" s="3">
        <v>8.9999999999999998E-4</v>
      </c>
      <c r="L515" s="2">
        <v>62.4</v>
      </c>
      <c r="M515" s="2">
        <f t="shared" si="7"/>
        <v>1</v>
      </c>
      <c r="N515" s="2">
        <v>-0.445939223</v>
      </c>
      <c r="O515" s="2">
        <v>1.6905548999999999E-2</v>
      </c>
      <c r="P515" s="2">
        <v>-0.189214401</v>
      </c>
      <c r="Q515" s="2">
        <v>0.181872582</v>
      </c>
    </row>
    <row r="516" spans="1:17" x14ac:dyDescent="0.4">
      <c r="A516" s="2" t="s">
        <v>1153</v>
      </c>
      <c r="B516" s="2" t="s">
        <v>6388</v>
      </c>
      <c r="C516" s="2" t="s">
        <v>6389</v>
      </c>
      <c r="D516" s="2">
        <v>1.5800000000000002E-2</v>
      </c>
      <c r="E516" s="2">
        <v>5.1999999999999995E-4</v>
      </c>
      <c r="F516" s="2">
        <v>201.8</v>
      </c>
      <c r="G516" s="2">
        <v>-0.26100000000000001</v>
      </c>
      <c r="H516" s="2">
        <v>8.3000000000000001E-3</v>
      </c>
      <c r="I516" s="2">
        <v>214.2</v>
      </c>
      <c r="J516" s="2">
        <v>5.4100000000000002E-2</v>
      </c>
      <c r="K516" s="2">
        <v>8.7000000000000001E-4</v>
      </c>
      <c r="L516" s="2">
        <v>813.4</v>
      </c>
      <c r="M516" s="2">
        <f t="shared" si="7"/>
        <v>0</v>
      </c>
      <c r="N516" s="2">
        <v>-7.4582823000000006E-2</v>
      </c>
      <c r="O516" s="2">
        <v>0.68783667699999995</v>
      </c>
      <c r="P516" s="2">
        <v>-4.3634879000000001E-2</v>
      </c>
      <c r="Q516" s="2">
        <v>0.69897782200000003</v>
      </c>
    </row>
    <row r="517" spans="1:17" x14ac:dyDescent="0.4">
      <c r="A517" s="2" t="s">
        <v>2199</v>
      </c>
      <c r="B517" s="2" t="s">
        <v>6390</v>
      </c>
      <c r="C517" s="2" t="s">
        <v>6391</v>
      </c>
      <c r="D517" s="2">
        <v>1.9099999999999999E-2</v>
      </c>
      <c r="E517" s="2">
        <v>5.1999999999999995E-4</v>
      </c>
      <c r="F517" s="2">
        <v>286.89999999999998</v>
      </c>
      <c r="G517" s="2">
        <v>-0.26379999999999998</v>
      </c>
      <c r="H517" s="2">
        <v>8.3999999999999995E-3</v>
      </c>
      <c r="I517" s="2">
        <v>213.5</v>
      </c>
      <c r="J517" s="2">
        <v>4.3700000000000003E-2</v>
      </c>
      <c r="K517" s="2">
        <v>8.8000000000000003E-4</v>
      </c>
      <c r="L517" s="2">
        <v>523.79999999999995</v>
      </c>
      <c r="M517" s="2">
        <f t="shared" ref="M517:M580" si="8">IF(O517&lt;0.05,1,0)</f>
        <v>0</v>
      </c>
      <c r="N517" s="2">
        <v>-0.23369016200000001</v>
      </c>
      <c r="O517" s="2">
        <v>0.47504542199999999</v>
      </c>
      <c r="P517" s="2">
        <v>-0.49097070300000001</v>
      </c>
      <c r="Q517" s="2">
        <v>0.11035463700000001</v>
      </c>
    </row>
    <row r="518" spans="1:17" x14ac:dyDescent="0.4">
      <c r="A518" s="2" t="s">
        <v>4256</v>
      </c>
      <c r="B518" s="2" t="s">
        <v>6392</v>
      </c>
      <c r="C518" s="2" t="s">
        <v>6393</v>
      </c>
      <c r="D518" s="2">
        <v>9.9000000000000008E-3</v>
      </c>
      <c r="E518" s="2">
        <v>5.5000000000000003E-4</v>
      </c>
      <c r="F518" s="2">
        <v>72.2</v>
      </c>
      <c r="G518" s="2">
        <v>0.27489999999999998</v>
      </c>
      <c r="H518" s="2">
        <v>8.8000000000000005E-3</v>
      </c>
      <c r="I518" s="2">
        <v>213.4</v>
      </c>
      <c r="J518" s="2">
        <v>-3.5000000000000003E-2</v>
      </c>
      <c r="K518" s="2">
        <v>9.2000000000000003E-4</v>
      </c>
      <c r="L518" s="2">
        <v>313.8</v>
      </c>
      <c r="M518" s="2">
        <f t="shared" si="8"/>
        <v>0</v>
      </c>
      <c r="N518" s="2">
        <v>-6.9275745999999999E-2</v>
      </c>
      <c r="O518" s="2">
        <v>0.77728760299999999</v>
      </c>
      <c r="P518" s="2">
        <v>7.8792532999999998E-2</v>
      </c>
      <c r="Q518" s="2">
        <v>0.59112714</v>
      </c>
    </row>
    <row r="519" spans="1:17" x14ac:dyDescent="0.4">
      <c r="A519" s="2" t="s">
        <v>2405</v>
      </c>
      <c r="B519" s="2" t="s">
        <v>6394</v>
      </c>
      <c r="C519" s="2" t="s">
        <v>6395</v>
      </c>
      <c r="D519" s="2">
        <v>-4.7000000000000002E-3</v>
      </c>
      <c r="E519" s="2">
        <v>5.5000000000000003E-4</v>
      </c>
      <c r="F519" s="2">
        <v>17</v>
      </c>
      <c r="G519" s="2">
        <v>-0.2782</v>
      </c>
      <c r="H519" s="2">
        <v>8.8999999999999999E-3</v>
      </c>
      <c r="I519" s="2">
        <v>213</v>
      </c>
      <c r="J519" s="2">
        <v>2.1100000000000001E-2</v>
      </c>
      <c r="K519" s="2">
        <v>9.3000000000000005E-4</v>
      </c>
      <c r="L519" s="2">
        <v>113</v>
      </c>
      <c r="M519" s="2">
        <f t="shared" si="8"/>
        <v>0</v>
      </c>
      <c r="N519" s="2">
        <v>-0.22239078700000001</v>
      </c>
      <c r="O519" s="2">
        <v>0.230573211</v>
      </c>
      <c r="P519" s="2">
        <v>-0.224623132</v>
      </c>
      <c r="Q519" s="2">
        <v>0.282060545</v>
      </c>
    </row>
    <row r="520" spans="1:17" x14ac:dyDescent="0.4">
      <c r="A520" s="2" t="s">
        <v>1539</v>
      </c>
      <c r="B520" s="2" t="s">
        <v>6396</v>
      </c>
      <c r="C520" s="2" t="s">
        <v>6397</v>
      </c>
      <c r="D520" s="2">
        <v>3.5200000000000002E-2</v>
      </c>
      <c r="E520" s="2">
        <v>5.1000000000000004E-4</v>
      </c>
      <c r="F520" s="2">
        <v>976.8</v>
      </c>
      <c r="G520" s="2">
        <v>-0.2581</v>
      </c>
      <c r="H520" s="2">
        <v>8.2000000000000007E-3</v>
      </c>
      <c r="I520" s="2">
        <v>212.9</v>
      </c>
      <c r="J520" s="2">
        <v>2.5700000000000001E-2</v>
      </c>
      <c r="K520" s="2">
        <v>8.5999999999999998E-4</v>
      </c>
      <c r="L520" s="2">
        <v>192.6</v>
      </c>
      <c r="M520" s="2">
        <f t="shared" si="8"/>
        <v>0</v>
      </c>
      <c r="N520" s="2">
        <v>-6.3261723000000006E-2</v>
      </c>
      <c r="O520" s="2">
        <v>0.74423251000000001</v>
      </c>
      <c r="P520" s="2">
        <v>-6.5088886999999998E-2</v>
      </c>
      <c r="Q520" s="2">
        <v>0.75767640599999997</v>
      </c>
    </row>
    <row r="521" spans="1:17" x14ac:dyDescent="0.4">
      <c r="A521" s="2" t="s">
        <v>3440</v>
      </c>
      <c r="B521" s="2" t="s">
        <v>6398</v>
      </c>
      <c r="C521" s="2" t="s">
        <v>6399</v>
      </c>
      <c r="D521" s="2">
        <v>2.6499999999999999E-2</v>
      </c>
      <c r="E521" s="3">
        <v>5.0000000000000001E-4</v>
      </c>
      <c r="F521" s="2">
        <v>604.4</v>
      </c>
      <c r="G521" s="2">
        <v>0.249</v>
      </c>
      <c r="H521" s="2">
        <v>7.9000000000000008E-3</v>
      </c>
      <c r="I521" s="2">
        <v>212.8</v>
      </c>
      <c r="J521" s="2">
        <v>7.3899999999999993E-2</v>
      </c>
      <c r="K521" s="2">
        <v>8.3000000000000001E-4</v>
      </c>
      <c r="L521" s="2">
        <v>1593.6</v>
      </c>
      <c r="M521" s="2">
        <f t="shared" si="8"/>
        <v>0</v>
      </c>
      <c r="N521" s="2">
        <v>7.6072745999999997E-2</v>
      </c>
      <c r="O521" s="2">
        <v>0.619996569</v>
      </c>
      <c r="P521" s="2">
        <v>8.1442410000000007E-2</v>
      </c>
      <c r="Q521" s="2">
        <v>0.59276025499999996</v>
      </c>
    </row>
    <row r="522" spans="1:17" x14ac:dyDescent="0.4">
      <c r="A522" s="2" t="s">
        <v>475</v>
      </c>
      <c r="B522" s="2" t="s">
        <v>6400</v>
      </c>
      <c r="C522" s="2" t="s">
        <v>6401</v>
      </c>
      <c r="D522" s="2">
        <v>-1.0999999999999999E-2</v>
      </c>
      <c r="E522" s="2">
        <v>5.4000000000000001E-4</v>
      </c>
      <c r="F522" s="2">
        <v>90.2</v>
      </c>
      <c r="G522" s="2">
        <v>-0.2732</v>
      </c>
      <c r="H522" s="2">
        <v>8.6999999999999994E-3</v>
      </c>
      <c r="I522" s="2">
        <v>212.5</v>
      </c>
      <c r="J522" s="2">
        <v>-2.7900000000000001E-2</v>
      </c>
      <c r="K522" s="2">
        <v>9.2000000000000003E-4</v>
      </c>
      <c r="L522" s="2">
        <v>201.6</v>
      </c>
      <c r="M522" s="2">
        <f t="shared" si="8"/>
        <v>0</v>
      </c>
      <c r="N522" s="2">
        <v>-0.227199339</v>
      </c>
      <c r="O522" s="2">
        <v>6.2154687E-2</v>
      </c>
      <c r="P522" s="2">
        <v>-0.16909631999999999</v>
      </c>
      <c r="Q522" s="2">
        <v>0.128891806</v>
      </c>
    </row>
    <row r="523" spans="1:17" x14ac:dyDescent="0.4">
      <c r="A523" s="2" t="s">
        <v>810</v>
      </c>
      <c r="B523" s="2" t="s">
        <v>6402</v>
      </c>
      <c r="C523" s="2" t="s">
        <v>6403</v>
      </c>
      <c r="D523" s="2">
        <v>1.7899999999999999E-2</v>
      </c>
      <c r="E523" s="2">
        <v>5.2999999999999998E-4</v>
      </c>
      <c r="F523" s="2">
        <v>248.1</v>
      </c>
      <c r="G523" s="2">
        <v>0.26590000000000003</v>
      </c>
      <c r="H523" s="2">
        <v>8.5000000000000006E-3</v>
      </c>
      <c r="I523" s="2">
        <v>212.4</v>
      </c>
      <c r="J523" s="2">
        <v>3.6799999999999999E-2</v>
      </c>
      <c r="K523" s="2">
        <v>8.8999999999999995E-4</v>
      </c>
      <c r="L523" s="2">
        <v>366.2</v>
      </c>
      <c r="M523" s="2">
        <f t="shared" si="8"/>
        <v>0</v>
      </c>
      <c r="N523" s="2">
        <v>-2.0165162E-2</v>
      </c>
      <c r="O523" s="2">
        <v>0.94762339699999998</v>
      </c>
      <c r="P523" s="2">
        <v>-6.5290976000000001E-2</v>
      </c>
      <c r="Q523" s="2">
        <v>0.60849249299999997</v>
      </c>
    </row>
    <row r="524" spans="1:17" x14ac:dyDescent="0.4">
      <c r="A524" s="2" t="s">
        <v>1955</v>
      </c>
      <c r="B524" s="2" t="s">
        <v>6404</v>
      </c>
      <c r="C524" s="2" t="s">
        <v>6405</v>
      </c>
      <c r="D524" s="2">
        <v>2.5999999999999999E-2</v>
      </c>
      <c r="E524" s="2">
        <v>5.2999999999999998E-4</v>
      </c>
      <c r="F524" s="2">
        <v>511.9</v>
      </c>
      <c r="G524" s="2">
        <v>0.2656</v>
      </c>
      <c r="H524" s="2">
        <v>8.5000000000000006E-3</v>
      </c>
      <c r="I524" s="2">
        <v>211.4</v>
      </c>
      <c r="J524" s="2">
        <v>1.04E-2</v>
      </c>
      <c r="K524" s="2">
        <v>8.8999999999999995E-4</v>
      </c>
      <c r="L524" s="2">
        <v>30.9</v>
      </c>
      <c r="M524" s="2">
        <f t="shared" si="8"/>
        <v>0</v>
      </c>
      <c r="N524" s="2">
        <v>-0.121504664</v>
      </c>
      <c r="O524" s="2">
        <v>0.77228420600000003</v>
      </c>
      <c r="P524" s="2">
        <v>-0.17722234000000001</v>
      </c>
      <c r="Q524" s="2">
        <v>0.45960213599999999</v>
      </c>
    </row>
    <row r="525" spans="1:17" x14ac:dyDescent="0.4">
      <c r="A525" s="2" t="s">
        <v>1250</v>
      </c>
      <c r="B525" s="2" t="s">
        <v>6406</v>
      </c>
      <c r="C525" s="2" t="s">
        <v>6407</v>
      </c>
      <c r="D525" s="2">
        <v>4.0500000000000001E-2</v>
      </c>
      <c r="E525" s="3">
        <v>5.0000000000000001E-4</v>
      </c>
      <c r="F525" s="2">
        <v>1349.2</v>
      </c>
      <c r="G525" s="2">
        <v>-0.24909999999999999</v>
      </c>
      <c r="H525" s="2">
        <v>8.0000000000000002E-3</v>
      </c>
      <c r="I525" s="2">
        <v>211.2</v>
      </c>
      <c r="J525" s="2">
        <v>-5.7000000000000002E-3</v>
      </c>
      <c r="K525" s="2">
        <v>8.4000000000000003E-4</v>
      </c>
      <c r="L525" s="2">
        <v>10.9</v>
      </c>
      <c r="M525" s="2">
        <f t="shared" si="8"/>
        <v>0</v>
      </c>
      <c r="N525" s="2">
        <v>-0.126236085</v>
      </c>
      <c r="O525" s="2">
        <v>0.58698306600000005</v>
      </c>
      <c r="P525" s="2">
        <v>-4.7938326000000003E-2</v>
      </c>
      <c r="Q525" s="2">
        <v>0.89355203999999999</v>
      </c>
    </row>
    <row r="526" spans="1:17" x14ac:dyDescent="0.4">
      <c r="A526" s="2" t="s">
        <v>3782</v>
      </c>
      <c r="B526" s="2" t="s">
        <v>6408</v>
      </c>
      <c r="C526" s="2" t="s">
        <v>6409</v>
      </c>
      <c r="D526" s="3">
        <v>-2.9999999999999997E-4</v>
      </c>
      <c r="E526" s="2">
        <v>5.5999999999999995E-4</v>
      </c>
      <c r="F526" s="2">
        <v>0.2</v>
      </c>
      <c r="G526" s="2">
        <v>-0.2782</v>
      </c>
      <c r="H526" s="2">
        <v>8.8999999999999999E-3</v>
      </c>
      <c r="I526" s="2">
        <v>211</v>
      </c>
      <c r="J526" s="2">
        <v>2.0999999999999999E-3</v>
      </c>
      <c r="K526" s="2">
        <v>9.3000000000000005E-4</v>
      </c>
      <c r="L526" s="2">
        <v>1.6</v>
      </c>
      <c r="M526" s="2">
        <f t="shared" si="8"/>
        <v>0</v>
      </c>
      <c r="N526" s="2">
        <v>-0.21695445499999999</v>
      </c>
      <c r="O526" s="2">
        <v>0.20586157499999999</v>
      </c>
      <c r="P526" s="2">
        <v>-0.17949920899999999</v>
      </c>
      <c r="Q526" s="2">
        <v>0.223160148</v>
      </c>
    </row>
    <row r="527" spans="1:17" x14ac:dyDescent="0.4">
      <c r="A527" s="2" t="s">
        <v>4422</v>
      </c>
      <c r="B527" s="2" t="s">
        <v>6410</v>
      </c>
      <c r="C527" s="2" t="s">
        <v>6411</v>
      </c>
      <c r="D527" s="2">
        <v>-2.2000000000000001E-3</v>
      </c>
      <c r="E527" s="2">
        <v>5.4000000000000001E-4</v>
      </c>
      <c r="F527" s="2">
        <v>4.4000000000000004</v>
      </c>
      <c r="G527" s="2">
        <v>-0.26989999999999997</v>
      </c>
      <c r="H527" s="2">
        <v>8.6999999999999994E-3</v>
      </c>
      <c r="I527" s="2">
        <v>210.9</v>
      </c>
      <c r="J527" s="2">
        <v>1.83E-2</v>
      </c>
      <c r="K527" s="2">
        <v>9.1E-4</v>
      </c>
      <c r="L527" s="2">
        <v>90</v>
      </c>
      <c r="M527" s="2">
        <f t="shared" si="8"/>
        <v>0</v>
      </c>
      <c r="N527" s="2">
        <v>-6.3116693000000001E-2</v>
      </c>
      <c r="O527" s="2">
        <v>0.95297382900000005</v>
      </c>
      <c r="P527" s="2">
        <v>-0.19588256100000001</v>
      </c>
      <c r="Q527" s="2">
        <v>0.53898250599999997</v>
      </c>
    </row>
    <row r="528" spans="1:17" x14ac:dyDescent="0.4">
      <c r="A528" s="2" t="s">
        <v>396</v>
      </c>
      <c r="B528" s="2" t="s">
        <v>6412</v>
      </c>
      <c r="C528" s="2" t="s">
        <v>6413</v>
      </c>
      <c r="D528" s="2">
        <v>2.5000000000000001E-3</v>
      </c>
      <c r="E528" s="2">
        <v>5.4000000000000001E-4</v>
      </c>
      <c r="F528" s="2">
        <v>5.6</v>
      </c>
      <c r="G528" s="2">
        <v>-0.26860000000000001</v>
      </c>
      <c r="H528" s="2">
        <v>8.6E-3</v>
      </c>
      <c r="I528" s="2">
        <v>210.7</v>
      </c>
      <c r="J528" s="2">
        <v>5.1400000000000001E-2</v>
      </c>
      <c r="K528" s="3">
        <v>8.9999999999999998E-4</v>
      </c>
      <c r="L528" s="2">
        <v>683</v>
      </c>
      <c r="M528" s="2">
        <f t="shared" si="8"/>
        <v>0</v>
      </c>
      <c r="N528" s="2">
        <v>0.11929693800000001</v>
      </c>
      <c r="O528" s="2">
        <v>0.830956904</v>
      </c>
      <c r="P528" s="2">
        <v>-0.33426813700000002</v>
      </c>
      <c r="Q528" s="2">
        <v>0.25511042900000003</v>
      </c>
    </row>
    <row r="529" spans="1:17" x14ac:dyDescent="0.4">
      <c r="A529" s="2" t="s">
        <v>466</v>
      </c>
      <c r="B529" s="2" t="s">
        <v>6414</v>
      </c>
      <c r="C529" s="2" t="s">
        <v>6415</v>
      </c>
      <c r="D529" s="2">
        <v>1.01E-2</v>
      </c>
      <c r="E529" s="2">
        <v>5.5000000000000003E-4</v>
      </c>
      <c r="F529" s="2">
        <v>75.400000000000006</v>
      </c>
      <c r="G529" s="2">
        <v>-0.27329999999999999</v>
      </c>
      <c r="H529" s="2">
        <v>8.8000000000000005E-3</v>
      </c>
      <c r="I529" s="2">
        <v>209.8</v>
      </c>
      <c r="J529" s="2">
        <v>-1.03E-2</v>
      </c>
      <c r="K529" s="2">
        <v>9.2000000000000003E-4</v>
      </c>
      <c r="L529" s="2">
        <v>28.1</v>
      </c>
      <c r="M529" s="2">
        <f t="shared" si="8"/>
        <v>0</v>
      </c>
      <c r="N529" s="2">
        <v>-0.44303340099999999</v>
      </c>
      <c r="O529" s="2">
        <v>0.178306204</v>
      </c>
      <c r="P529" s="2">
        <v>7.7878513999999996E-2</v>
      </c>
      <c r="Q529" s="2">
        <v>0.86552236699999996</v>
      </c>
    </row>
    <row r="530" spans="1:17" x14ac:dyDescent="0.4">
      <c r="A530" s="2" t="s">
        <v>3333</v>
      </c>
      <c r="B530" s="2" t="s">
        <v>6416</v>
      </c>
      <c r="C530" s="2" t="s">
        <v>6417</v>
      </c>
      <c r="D530" s="3">
        <v>-6.9999999999999999E-4</v>
      </c>
      <c r="E530" s="2">
        <v>5.2999999999999998E-4</v>
      </c>
      <c r="F530" s="2">
        <v>0.8</v>
      </c>
      <c r="G530" s="2">
        <v>-0.26350000000000001</v>
      </c>
      <c r="H530" s="2">
        <v>8.5000000000000006E-3</v>
      </c>
      <c r="I530" s="2">
        <v>209.1</v>
      </c>
      <c r="J530" s="2">
        <v>1.8200000000000001E-2</v>
      </c>
      <c r="K530" s="2">
        <v>8.8999999999999995E-4</v>
      </c>
      <c r="L530" s="2">
        <v>92.1</v>
      </c>
      <c r="M530" s="2">
        <f t="shared" si="8"/>
        <v>0</v>
      </c>
      <c r="N530" s="2">
        <v>0.21155795099999999</v>
      </c>
      <c r="O530" s="2">
        <v>0.81353273599999998</v>
      </c>
      <c r="P530" s="2">
        <v>-0.27648355499999999</v>
      </c>
      <c r="Q530" s="2">
        <v>0.52824079000000002</v>
      </c>
    </row>
    <row r="531" spans="1:17" x14ac:dyDescent="0.4">
      <c r="A531" s="2" t="s">
        <v>1227</v>
      </c>
      <c r="B531" s="2" t="s">
        <v>6418</v>
      </c>
      <c r="C531" s="2" t="s">
        <v>6419</v>
      </c>
      <c r="D531" s="2">
        <v>2.4199999999999999E-2</v>
      </c>
      <c r="E531" s="2">
        <v>5.2999999999999998E-4</v>
      </c>
      <c r="F531" s="2">
        <v>442.2</v>
      </c>
      <c r="G531" s="2">
        <v>-0.26340000000000002</v>
      </c>
      <c r="H531" s="2">
        <v>8.5000000000000006E-3</v>
      </c>
      <c r="I531" s="2">
        <v>207.1</v>
      </c>
      <c r="J531" s="2">
        <v>2.52E-2</v>
      </c>
      <c r="K531" s="2">
        <v>8.8999999999999995E-4</v>
      </c>
      <c r="L531" s="2">
        <v>173.1</v>
      </c>
      <c r="M531" s="2">
        <f t="shared" si="8"/>
        <v>0</v>
      </c>
      <c r="N531" s="2">
        <v>-0.16673321199999999</v>
      </c>
      <c r="O531" s="2">
        <v>0.226921605</v>
      </c>
      <c r="P531" s="2">
        <v>-0.21506997</v>
      </c>
      <c r="Q531" s="2">
        <v>9.4221557999999997E-2</v>
      </c>
    </row>
    <row r="532" spans="1:17" x14ac:dyDescent="0.4">
      <c r="A532" s="2" t="s">
        <v>948</v>
      </c>
      <c r="B532" s="2" t="s">
        <v>6420</v>
      </c>
      <c r="C532" s="2" t="s">
        <v>6421</v>
      </c>
      <c r="D532" s="2">
        <v>2.3900000000000001E-2</v>
      </c>
      <c r="E532" s="3">
        <v>5.0000000000000001E-4</v>
      </c>
      <c r="F532" s="2">
        <v>484.9</v>
      </c>
      <c r="G532" s="2">
        <v>-0.2477</v>
      </c>
      <c r="H532" s="2">
        <v>8.0000000000000002E-3</v>
      </c>
      <c r="I532" s="2">
        <v>206.7</v>
      </c>
      <c r="J532" s="2">
        <v>6.6600000000000006E-2</v>
      </c>
      <c r="K532" s="2">
        <v>8.4000000000000003E-4</v>
      </c>
      <c r="L532" s="2">
        <v>1288.7</v>
      </c>
      <c r="M532" s="2">
        <f t="shared" si="8"/>
        <v>0</v>
      </c>
      <c r="N532" s="2">
        <v>-0.33940757500000002</v>
      </c>
      <c r="O532" s="2">
        <v>0.26407530400000001</v>
      </c>
      <c r="P532" s="2">
        <v>-0.18160954400000001</v>
      </c>
      <c r="Q532" s="2">
        <v>6.7012747999999997E-2</v>
      </c>
    </row>
    <row r="533" spans="1:17" x14ac:dyDescent="0.4">
      <c r="A533" s="2" t="s">
        <v>2806</v>
      </c>
      <c r="B533" s="2" t="s">
        <v>6422</v>
      </c>
      <c r="C533" s="2" t="s">
        <v>6423</v>
      </c>
      <c r="D533" s="2">
        <v>-5.1000000000000004E-3</v>
      </c>
      <c r="E533" s="2">
        <v>5.5000000000000003E-4</v>
      </c>
      <c r="F533" s="2">
        <v>19.899999999999999</v>
      </c>
      <c r="G533" s="2">
        <v>0.2717</v>
      </c>
      <c r="H533" s="2">
        <v>8.8000000000000005E-3</v>
      </c>
      <c r="I533" s="2">
        <v>206.6</v>
      </c>
      <c r="J533" s="2">
        <v>1.6E-2</v>
      </c>
      <c r="K533" s="2">
        <v>9.2000000000000003E-4</v>
      </c>
      <c r="L533" s="2">
        <v>66.7</v>
      </c>
      <c r="M533" s="2">
        <f t="shared" si="8"/>
        <v>0</v>
      </c>
      <c r="N533" s="2">
        <v>-9.8479294999999994E-2</v>
      </c>
      <c r="O533" s="2">
        <v>0.80076089699999997</v>
      </c>
      <c r="P533" s="2">
        <v>-0.179250404</v>
      </c>
      <c r="Q533" s="2">
        <v>0.61843172700000004</v>
      </c>
    </row>
    <row r="534" spans="1:17" x14ac:dyDescent="0.4">
      <c r="A534" s="2" t="s">
        <v>795</v>
      </c>
      <c r="B534" s="2" t="s">
        <v>6424</v>
      </c>
      <c r="C534" s="2" t="s">
        <v>6425</v>
      </c>
      <c r="D534" s="2">
        <v>2.06E-2</v>
      </c>
      <c r="E534" s="2">
        <v>5.4000000000000001E-4</v>
      </c>
      <c r="F534" s="2">
        <v>310.3</v>
      </c>
      <c r="G534" s="2">
        <v>-0.26819999999999999</v>
      </c>
      <c r="H534" s="2">
        <v>8.6999999999999994E-3</v>
      </c>
      <c r="I534" s="2">
        <v>205.9</v>
      </c>
      <c r="J534" s="2">
        <v>1.8100000000000002E-2</v>
      </c>
      <c r="K534" s="2">
        <v>9.1E-4</v>
      </c>
      <c r="L534" s="2">
        <v>86.7</v>
      </c>
      <c r="M534" s="2">
        <f t="shared" si="8"/>
        <v>0</v>
      </c>
      <c r="N534" s="2">
        <v>-0.17899227300000001</v>
      </c>
      <c r="O534" s="2">
        <v>0.576911956</v>
      </c>
      <c r="P534" s="2">
        <v>-0.158311862</v>
      </c>
      <c r="Q534" s="2">
        <v>0.104713375</v>
      </c>
    </row>
    <row r="535" spans="1:17" x14ac:dyDescent="0.4">
      <c r="A535" s="2" t="s">
        <v>236</v>
      </c>
      <c r="B535" s="2" t="s">
        <v>6426</v>
      </c>
      <c r="C535" s="2" t="s">
        <v>6427</v>
      </c>
      <c r="D535" s="3">
        <v>-5.0000000000000001E-4</v>
      </c>
      <c r="E535" s="2">
        <v>5.2999999999999998E-4</v>
      </c>
      <c r="F535" s="2">
        <v>0.4</v>
      </c>
      <c r="G535" s="2">
        <v>0.2626</v>
      </c>
      <c r="H535" s="2">
        <v>8.5000000000000006E-3</v>
      </c>
      <c r="I535" s="2">
        <v>204.6</v>
      </c>
      <c r="J535" s="2">
        <v>-4.5400000000000003E-2</v>
      </c>
      <c r="K535" s="3">
        <v>8.9999999999999998E-4</v>
      </c>
      <c r="L535" s="2">
        <v>546.29999999999995</v>
      </c>
      <c r="M535" s="2">
        <f t="shared" si="8"/>
        <v>0</v>
      </c>
      <c r="N535" s="2">
        <v>-0.20896988899999999</v>
      </c>
      <c r="O535" s="2">
        <v>0.39756746399999998</v>
      </c>
      <c r="P535" s="2">
        <v>1.3644902E-2</v>
      </c>
      <c r="Q535" s="2">
        <v>0.96363019900000002</v>
      </c>
    </row>
    <row r="536" spans="1:17" x14ac:dyDescent="0.4">
      <c r="A536" s="2" t="s">
        <v>1016</v>
      </c>
      <c r="B536" s="2" t="s">
        <v>6428</v>
      </c>
      <c r="C536" s="2" t="s">
        <v>6429</v>
      </c>
      <c r="D536" s="2">
        <v>1.41E-2</v>
      </c>
      <c r="E536" s="2">
        <v>5.5000000000000003E-4</v>
      </c>
      <c r="F536" s="2">
        <v>143.80000000000001</v>
      </c>
      <c r="G536" s="2">
        <v>-0.26979999999999998</v>
      </c>
      <c r="H536" s="2">
        <v>8.8000000000000005E-3</v>
      </c>
      <c r="I536" s="2">
        <v>203.4</v>
      </c>
      <c r="J536" s="2">
        <v>1.3299999999999999E-2</v>
      </c>
      <c r="K536" s="2">
        <v>9.2000000000000003E-4</v>
      </c>
      <c r="L536" s="2">
        <v>46</v>
      </c>
      <c r="M536" s="2">
        <f t="shared" si="8"/>
        <v>1</v>
      </c>
      <c r="N536" s="2">
        <v>-0.15083480299999999</v>
      </c>
      <c r="O536" s="2">
        <v>3.5016737999999999E-2</v>
      </c>
      <c r="P536" s="2">
        <v>-5.3732431999999997E-2</v>
      </c>
      <c r="Q536" s="2">
        <v>0.72063400600000005</v>
      </c>
    </row>
    <row r="537" spans="1:17" x14ac:dyDescent="0.4">
      <c r="A537" s="2" t="s">
        <v>1569</v>
      </c>
      <c r="B537" s="2" t="s">
        <v>6430</v>
      </c>
      <c r="C537" s="2" t="s">
        <v>6431</v>
      </c>
      <c r="D537" s="2">
        <v>2.5999999999999999E-3</v>
      </c>
      <c r="E537" s="2">
        <v>5.2999999999999998E-4</v>
      </c>
      <c r="F537" s="2">
        <v>6</v>
      </c>
      <c r="G537" s="2">
        <v>-0.25929999999999997</v>
      </c>
      <c r="H537" s="2">
        <v>8.5000000000000006E-3</v>
      </c>
      <c r="I537" s="2">
        <v>202.6</v>
      </c>
      <c r="J537" s="2">
        <v>2.3699999999999999E-2</v>
      </c>
      <c r="K537" s="2">
        <v>8.8999999999999995E-4</v>
      </c>
      <c r="L537" s="2">
        <v>155.19999999999999</v>
      </c>
      <c r="M537" s="2">
        <f t="shared" si="8"/>
        <v>0</v>
      </c>
      <c r="N537" s="2">
        <v>-0.158340025</v>
      </c>
      <c r="O537" s="2">
        <v>0.81290591300000004</v>
      </c>
      <c r="P537" s="2">
        <v>-0.395480004</v>
      </c>
      <c r="Q537" s="2">
        <v>0.369109189</v>
      </c>
    </row>
    <row r="538" spans="1:17" x14ac:dyDescent="0.4">
      <c r="A538" s="2" t="s">
        <v>2086</v>
      </c>
      <c r="B538" s="2" t="s">
        <v>6432</v>
      </c>
      <c r="C538" s="2" t="s">
        <v>6433</v>
      </c>
      <c r="D538" s="2">
        <v>1.04E-2</v>
      </c>
      <c r="E538" s="2">
        <v>5.4000000000000001E-4</v>
      </c>
      <c r="F538" s="2">
        <v>82.8</v>
      </c>
      <c r="G538" s="2">
        <v>0.26219999999999999</v>
      </c>
      <c r="H538" s="2">
        <v>8.6E-3</v>
      </c>
      <c r="I538" s="2">
        <v>202.5</v>
      </c>
      <c r="J538" s="2">
        <v>-3.49E-2</v>
      </c>
      <c r="K538" s="3">
        <v>8.9999999999999998E-4</v>
      </c>
      <c r="L538" s="2">
        <v>324.5</v>
      </c>
      <c r="M538" s="2">
        <f t="shared" si="8"/>
        <v>0</v>
      </c>
      <c r="N538" s="2">
        <v>-0.25958794800000001</v>
      </c>
      <c r="O538" s="2">
        <v>0.123116373</v>
      </c>
      <c r="P538" s="2">
        <v>9.0644146999999994E-2</v>
      </c>
      <c r="Q538" s="2">
        <v>0.61599557400000005</v>
      </c>
    </row>
    <row r="539" spans="1:17" x14ac:dyDescent="0.4">
      <c r="A539" s="2" t="s">
        <v>2967</v>
      </c>
      <c r="B539" s="2" t="s">
        <v>6434</v>
      </c>
      <c r="C539" s="2" t="s">
        <v>6435</v>
      </c>
      <c r="D539" s="2">
        <v>2.64E-2</v>
      </c>
      <c r="E539" s="2">
        <v>5.4000000000000001E-4</v>
      </c>
      <c r="F539" s="2">
        <v>509.5</v>
      </c>
      <c r="G539" s="2">
        <v>0.2641</v>
      </c>
      <c r="H539" s="2">
        <v>8.6999999999999994E-3</v>
      </c>
      <c r="I539" s="2">
        <v>201.9</v>
      </c>
      <c r="J539" s="2">
        <v>8.3000000000000001E-3</v>
      </c>
      <c r="K539" s="2">
        <v>9.1E-4</v>
      </c>
      <c r="L539" s="2">
        <v>19.100000000000001</v>
      </c>
      <c r="M539" s="2">
        <f t="shared" si="8"/>
        <v>0</v>
      </c>
      <c r="N539" s="2">
        <v>0.24470719799999999</v>
      </c>
      <c r="O539" s="2">
        <v>0.109865044</v>
      </c>
      <c r="P539" s="2">
        <v>4.9089392000000003E-2</v>
      </c>
      <c r="Q539" s="2">
        <v>0.822646871</v>
      </c>
    </row>
    <row r="540" spans="1:17" x14ac:dyDescent="0.4">
      <c r="A540" s="2" t="s">
        <v>176</v>
      </c>
      <c r="B540" s="2" t="s">
        <v>6436</v>
      </c>
      <c r="C540" s="2" t="s">
        <v>6437</v>
      </c>
      <c r="D540" s="2">
        <v>1.7000000000000001E-2</v>
      </c>
      <c r="E540" s="2">
        <v>5.4000000000000001E-4</v>
      </c>
      <c r="F540" s="2">
        <v>216.5</v>
      </c>
      <c r="G540" s="2">
        <v>0.26219999999999999</v>
      </c>
      <c r="H540" s="2">
        <v>8.6E-3</v>
      </c>
      <c r="I540" s="2">
        <v>201.8</v>
      </c>
      <c r="J540" s="2">
        <v>2.6800000000000001E-2</v>
      </c>
      <c r="K540" s="3">
        <v>8.9999999999999998E-4</v>
      </c>
      <c r="L540" s="2">
        <v>193</v>
      </c>
      <c r="M540" s="2">
        <f t="shared" si="8"/>
        <v>0</v>
      </c>
      <c r="N540" s="2">
        <v>-0.20552424699999999</v>
      </c>
      <c r="O540" s="2">
        <v>0.232872099</v>
      </c>
      <c r="P540" s="2">
        <v>-0.11326501999999999</v>
      </c>
      <c r="Q540" s="2">
        <v>0.44564962699999999</v>
      </c>
    </row>
    <row r="541" spans="1:17" x14ac:dyDescent="0.4">
      <c r="A541" s="2" t="s">
        <v>2612</v>
      </c>
      <c r="B541" s="2" t="s">
        <v>6438</v>
      </c>
      <c r="C541" s="2" t="s">
        <v>6439</v>
      </c>
      <c r="D541" s="2">
        <v>-2.2599999999999999E-2</v>
      </c>
      <c r="E541" s="2">
        <v>5.2999999999999998E-4</v>
      </c>
      <c r="F541" s="2">
        <v>391.7</v>
      </c>
      <c r="G541" s="2">
        <v>0.2576</v>
      </c>
      <c r="H541" s="2">
        <v>8.3999999999999995E-3</v>
      </c>
      <c r="I541" s="2">
        <v>201.6</v>
      </c>
      <c r="J541" s="2">
        <v>-3.1099999999999999E-2</v>
      </c>
      <c r="K541" s="2">
        <v>8.8999999999999995E-4</v>
      </c>
      <c r="L541" s="2">
        <v>265.7</v>
      </c>
      <c r="M541" s="2">
        <f t="shared" si="8"/>
        <v>1</v>
      </c>
      <c r="N541" s="2">
        <v>-0.21809585400000001</v>
      </c>
      <c r="O541" s="2">
        <v>1.1365993E-2</v>
      </c>
      <c r="P541" s="2">
        <v>-0.143901049</v>
      </c>
      <c r="Q541" s="2">
        <v>8.6668558000000007E-2</v>
      </c>
    </row>
    <row r="542" spans="1:17" x14ac:dyDescent="0.4">
      <c r="A542" s="2" t="s">
        <v>3607</v>
      </c>
      <c r="B542" s="2" t="s">
        <v>6440</v>
      </c>
      <c r="C542" s="2" t="s">
        <v>6441</v>
      </c>
      <c r="D542" s="2">
        <v>2.8199999999999999E-2</v>
      </c>
      <c r="E542" s="2">
        <v>5.1999999999999995E-4</v>
      </c>
      <c r="F542" s="2">
        <v>619.29999999999995</v>
      </c>
      <c r="G542" s="2">
        <v>0.25440000000000002</v>
      </c>
      <c r="H542" s="2">
        <v>8.3000000000000001E-3</v>
      </c>
      <c r="I542" s="2">
        <v>201.5</v>
      </c>
      <c r="J542" s="2">
        <v>3.6700000000000003E-2</v>
      </c>
      <c r="K542" s="2">
        <v>8.7000000000000001E-4</v>
      </c>
      <c r="L542" s="2">
        <v>378.8</v>
      </c>
      <c r="M542" s="2">
        <f t="shared" si="8"/>
        <v>0</v>
      </c>
      <c r="N542" s="2">
        <v>0.12509630799999999</v>
      </c>
      <c r="O542" s="2">
        <v>0.67507191300000002</v>
      </c>
      <c r="P542" s="2">
        <v>0.101583215</v>
      </c>
      <c r="Q542" s="2">
        <v>0.69113461799999998</v>
      </c>
    </row>
    <row r="543" spans="1:17" x14ac:dyDescent="0.4">
      <c r="A543" s="2" t="s">
        <v>1020</v>
      </c>
      <c r="B543" s="2" t="s">
        <v>6442</v>
      </c>
      <c r="C543" s="2" t="s">
        <v>6443</v>
      </c>
      <c r="D543" s="2">
        <v>-5.3E-3</v>
      </c>
      <c r="E543" s="2">
        <v>5.5000000000000003E-4</v>
      </c>
      <c r="F543" s="2">
        <v>20.9</v>
      </c>
      <c r="G543" s="2">
        <v>0.26869999999999999</v>
      </c>
      <c r="H543" s="2">
        <v>8.8000000000000005E-3</v>
      </c>
      <c r="I543" s="2">
        <v>201.4</v>
      </c>
      <c r="J543" s="2">
        <v>1.29E-2</v>
      </c>
      <c r="K543" s="2">
        <v>9.2000000000000003E-4</v>
      </c>
      <c r="L543" s="2">
        <v>43.5</v>
      </c>
      <c r="M543" s="2">
        <f t="shared" si="8"/>
        <v>0</v>
      </c>
      <c r="N543" s="2">
        <v>-6.0505510000000004E-3</v>
      </c>
      <c r="O543" s="2">
        <v>0.98985122299999995</v>
      </c>
      <c r="P543" s="2">
        <v>6.3032787000000007E-2</v>
      </c>
      <c r="Q543" s="2">
        <v>0.63470415999999996</v>
      </c>
    </row>
    <row r="544" spans="1:17" x14ac:dyDescent="0.4">
      <c r="A544" s="2" t="s">
        <v>1108</v>
      </c>
      <c r="B544" s="2" t="s">
        <v>6444</v>
      </c>
      <c r="C544" s="2" t="s">
        <v>6445</v>
      </c>
      <c r="D544" s="2">
        <v>3.15E-2</v>
      </c>
      <c r="E544" s="2">
        <v>5.2999999999999998E-4</v>
      </c>
      <c r="F544" s="2">
        <v>755</v>
      </c>
      <c r="G544" s="2">
        <v>-0.25590000000000002</v>
      </c>
      <c r="H544" s="2">
        <v>8.3999999999999995E-3</v>
      </c>
      <c r="I544" s="2">
        <v>200.9</v>
      </c>
      <c r="J544" s="2">
        <v>3.09E-2</v>
      </c>
      <c r="K544" s="2">
        <v>8.8000000000000003E-4</v>
      </c>
      <c r="L544" s="2">
        <v>265.10000000000002</v>
      </c>
      <c r="M544" s="2">
        <f t="shared" si="8"/>
        <v>0</v>
      </c>
      <c r="N544" s="2">
        <v>-0.239186976</v>
      </c>
      <c r="O544" s="2">
        <v>0.30400222999999998</v>
      </c>
      <c r="P544" s="2">
        <v>-0.35483580999999997</v>
      </c>
      <c r="Q544" s="2">
        <v>9.9389672999999998E-2</v>
      </c>
    </row>
    <row r="545" spans="1:17" x14ac:dyDescent="0.4">
      <c r="A545" s="2" t="s">
        <v>2482</v>
      </c>
      <c r="B545" s="2" t="s">
        <v>6446</v>
      </c>
      <c r="C545" s="2" t="s">
        <v>6447</v>
      </c>
      <c r="D545" s="2">
        <v>3.1699999999999999E-2</v>
      </c>
      <c r="E545" s="2">
        <v>5.1999999999999995E-4</v>
      </c>
      <c r="F545" s="2">
        <v>777.3</v>
      </c>
      <c r="G545" s="2">
        <v>0.2535</v>
      </c>
      <c r="H545" s="2">
        <v>8.3000000000000001E-3</v>
      </c>
      <c r="I545" s="2">
        <v>200.3</v>
      </c>
      <c r="J545" s="2">
        <v>-3.5999999999999997E-2</v>
      </c>
      <c r="K545" s="2">
        <v>8.7000000000000001E-4</v>
      </c>
      <c r="L545" s="2">
        <v>364.9</v>
      </c>
      <c r="M545" s="2">
        <f t="shared" si="8"/>
        <v>1</v>
      </c>
      <c r="N545" s="2">
        <v>-0.14879773800000001</v>
      </c>
      <c r="O545" s="2">
        <v>2.8691433999999998E-2</v>
      </c>
      <c r="P545" s="2">
        <v>-0.105072346</v>
      </c>
      <c r="Q545" s="2">
        <v>0.33503549300000002</v>
      </c>
    </row>
    <row r="546" spans="1:17" x14ac:dyDescent="0.4">
      <c r="A546" s="2" t="s">
        <v>2532</v>
      </c>
      <c r="B546" s="2" t="s">
        <v>6448</v>
      </c>
      <c r="C546" s="2" t="s">
        <v>6449</v>
      </c>
      <c r="D546" s="2">
        <v>4.1000000000000003E-3</v>
      </c>
      <c r="E546" s="2">
        <v>5.5000000000000003E-4</v>
      </c>
      <c r="F546" s="2">
        <v>12.7</v>
      </c>
      <c r="G546" s="2">
        <v>-0.26840000000000003</v>
      </c>
      <c r="H546" s="2">
        <v>8.8000000000000005E-3</v>
      </c>
      <c r="I546" s="2">
        <v>200.2</v>
      </c>
      <c r="J546" s="2">
        <v>5.7999999999999996E-3</v>
      </c>
      <c r="K546" s="2">
        <v>9.3000000000000005E-4</v>
      </c>
      <c r="L546" s="2">
        <v>9.4</v>
      </c>
      <c r="M546" s="2">
        <f t="shared" si="8"/>
        <v>1</v>
      </c>
      <c r="N546" s="2">
        <v>-0.32226970599999999</v>
      </c>
      <c r="O546" s="2">
        <v>1.6939831999999998E-2</v>
      </c>
      <c r="P546" s="2">
        <v>-0.27081631699999997</v>
      </c>
      <c r="Q546" s="2">
        <v>5.2859481999999999E-2</v>
      </c>
    </row>
    <row r="547" spans="1:17" x14ac:dyDescent="0.4">
      <c r="A547" s="2" t="s">
        <v>1669</v>
      </c>
      <c r="B547" s="2" t="s">
        <v>6450</v>
      </c>
      <c r="C547" s="2" t="s">
        <v>6451</v>
      </c>
      <c r="D547" s="2">
        <v>1.49E-2</v>
      </c>
      <c r="E547" s="2">
        <v>5.2999999999999998E-4</v>
      </c>
      <c r="F547" s="2">
        <v>170</v>
      </c>
      <c r="G547" s="2">
        <v>-0.25890000000000002</v>
      </c>
      <c r="H547" s="2">
        <v>8.5000000000000006E-3</v>
      </c>
      <c r="I547" s="2">
        <v>200.1</v>
      </c>
      <c r="J547" s="2">
        <v>1.32E-2</v>
      </c>
      <c r="K547" s="2">
        <v>8.8999999999999995E-4</v>
      </c>
      <c r="L547" s="2">
        <v>48.4</v>
      </c>
      <c r="M547" s="2">
        <f t="shared" si="8"/>
        <v>0</v>
      </c>
      <c r="N547" s="2">
        <v>-6.5755563000000003E-2</v>
      </c>
      <c r="O547" s="2">
        <v>0.74232375799999994</v>
      </c>
      <c r="P547" s="2">
        <v>-0.191123716</v>
      </c>
      <c r="Q547" s="2">
        <v>0.311401647</v>
      </c>
    </row>
    <row r="548" spans="1:17" x14ac:dyDescent="0.4">
      <c r="A548" s="2" t="s">
        <v>2717</v>
      </c>
      <c r="B548" s="2" t="s">
        <v>6452</v>
      </c>
      <c r="C548" s="2" t="s">
        <v>6453</v>
      </c>
      <c r="D548" s="2">
        <v>1.61E-2</v>
      </c>
      <c r="E548" s="2">
        <v>5.1999999999999995E-4</v>
      </c>
      <c r="F548" s="2">
        <v>205.1</v>
      </c>
      <c r="G548" s="2">
        <v>0.25369999999999998</v>
      </c>
      <c r="H548" s="2">
        <v>8.3999999999999995E-3</v>
      </c>
      <c r="I548" s="2">
        <v>199.1</v>
      </c>
      <c r="J548" s="2">
        <v>-5.8900000000000001E-2</v>
      </c>
      <c r="K548" s="2">
        <v>8.8000000000000003E-4</v>
      </c>
      <c r="L548" s="2">
        <v>940</v>
      </c>
      <c r="M548" s="2">
        <f t="shared" si="8"/>
        <v>0</v>
      </c>
      <c r="N548" s="2">
        <v>2.5987644000000001E-2</v>
      </c>
      <c r="O548" s="2">
        <v>0.93514425099999998</v>
      </c>
      <c r="P548" s="2">
        <v>0.13669959200000001</v>
      </c>
      <c r="Q548" s="2">
        <v>0.36219004199999999</v>
      </c>
    </row>
    <row r="549" spans="1:17" x14ac:dyDescent="0.4">
      <c r="A549" s="2" t="s">
        <v>3804</v>
      </c>
      <c r="B549" s="2" t="s">
        <v>6454</v>
      </c>
      <c r="C549" s="2" t="s">
        <v>6455</v>
      </c>
      <c r="D549" s="3">
        <v>-5.9999999999999995E-4</v>
      </c>
      <c r="E549" s="2">
        <v>5.2999999999999998E-4</v>
      </c>
      <c r="F549" s="2">
        <v>0.5</v>
      </c>
      <c r="G549" s="2">
        <v>-0.25659999999999999</v>
      </c>
      <c r="H549" s="2">
        <v>8.5000000000000006E-3</v>
      </c>
      <c r="I549" s="2">
        <v>197.8</v>
      </c>
      <c r="J549" s="2">
        <v>9.4000000000000004E-3</v>
      </c>
      <c r="K549" s="2">
        <v>8.8999999999999995E-4</v>
      </c>
      <c r="L549" s="2">
        <v>25.6</v>
      </c>
      <c r="M549" s="2">
        <f t="shared" si="8"/>
        <v>0</v>
      </c>
      <c r="N549" s="2">
        <v>0.28505113700000001</v>
      </c>
      <c r="O549" s="2">
        <v>0.66418398700000003</v>
      </c>
      <c r="P549" s="2">
        <v>-0.19240080100000001</v>
      </c>
      <c r="Q549" s="2">
        <v>0.69281567200000005</v>
      </c>
    </row>
    <row r="550" spans="1:17" x14ac:dyDescent="0.4">
      <c r="A550" s="2" t="s">
        <v>3015</v>
      </c>
      <c r="B550" s="2" t="s">
        <v>6456</v>
      </c>
      <c r="C550" s="2" t="s">
        <v>6457</v>
      </c>
      <c r="D550" s="2">
        <v>2.3999999999999998E-3</v>
      </c>
      <c r="E550" s="2">
        <v>5.4000000000000001E-4</v>
      </c>
      <c r="F550" s="2">
        <v>5</v>
      </c>
      <c r="G550" s="2">
        <v>-0.26</v>
      </c>
      <c r="H550" s="2">
        <v>8.6E-3</v>
      </c>
      <c r="I550" s="2">
        <v>197.3</v>
      </c>
      <c r="J550" s="2">
        <v>3.1600000000000003E-2</v>
      </c>
      <c r="K550" s="3">
        <v>8.9999999999999998E-4</v>
      </c>
      <c r="L550" s="2">
        <v>263.60000000000002</v>
      </c>
      <c r="M550" s="2">
        <f t="shared" si="8"/>
        <v>0</v>
      </c>
      <c r="N550" s="2">
        <v>0.15640611600000001</v>
      </c>
      <c r="O550" s="2">
        <v>0.847847935</v>
      </c>
      <c r="P550" s="2">
        <v>0.23797801299999999</v>
      </c>
      <c r="Q550" s="2">
        <v>0.56821357900000002</v>
      </c>
    </row>
    <row r="551" spans="1:17" x14ac:dyDescent="0.4">
      <c r="A551" s="2" t="s">
        <v>1076</v>
      </c>
      <c r="B551" s="2" t="s">
        <v>6458</v>
      </c>
      <c r="C551" s="2" t="s">
        <v>6459</v>
      </c>
      <c r="D551" s="2">
        <v>1.72E-2</v>
      </c>
      <c r="E551" s="2">
        <v>5.4000000000000001E-4</v>
      </c>
      <c r="F551" s="2">
        <v>215.7</v>
      </c>
      <c r="G551" s="2">
        <v>0.26269999999999999</v>
      </c>
      <c r="H551" s="2">
        <v>8.6999999999999994E-3</v>
      </c>
      <c r="I551" s="2">
        <v>197.3</v>
      </c>
      <c r="J551" s="2">
        <v>-1.5900000000000001E-2</v>
      </c>
      <c r="K551" s="2">
        <v>9.1E-4</v>
      </c>
      <c r="L551" s="2">
        <v>67.2</v>
      </c>
      <c r="M551" s="2">
        <f t="shared" si="8"/>
        <v>1</v>
      </c>
      <c r="N551" s="2">
        <v>-0.242306191</v>
      </c>
      <c r="O551" s="2">
        <v>4.9579079999999998E-2</v>
      </c>
      <c r="P551" s="2">
        <v>-0.201262841</v>
      </c>
      <c r="Q551" s="2">
        <v>5.5467458999999997E-2</v>
      </c>
    </row>
    <row r="552" spans="1:17" x14ac:dyDescent="0.4">
      <c r="A552" s="2" t="s">
        <v>247</v>
      </c>
      <c r="B552" s="2" t="s">
        <v>6460</v>
      </c>
      <c r="C552" s="2" t="s">
        <v>6461</v>
      </c>
      <c r="D552" s="2">
        <v>-1.2999999999999999E-2</v>
      </c>
      <c r="E552" s="2">
        <v>5.2999999999999998E-4</v>
      </c>
      <c r="F552" s="2">
        <v>133.19999999999999</v>
      </c>
      <c r="G552" s="2">
        <v>0.25490000000000002</v>
      </c>
      <c r="H552" s="2">
        <v>8.5000000000000006E-3</v>
      </c>
      <c r="I552" s="2">
        <v>197.2</v>
      </c>
      <c r="J552" s="2">
        <v>1.6299999999999999E-2</v>
      </c>
      <c r="K552" s="2">
        <v>8.8999999999999995E-4</v>
      </c>
      <c r="L552" s="2">
        <v>75.099999999999994</v>
      </c>
      <c r="M552" s="2">
        <f t="shared" si="8"/>
        <v>0</v>
      </c>
      <c r="N552" s="2">
        <v>-2.4856506E-2</v>
      </c>
      <c r="O552" s="2">
        <v>0.97642430199999997</v>
      </c>
      <c r="P552" s="2">
        <v>0.110104049</v>
      </c>
      <c r="Q552" s="2">
        <v>0.80921583799999997</v>
      </c>
    </row>
    <row r="553" spans="1:17" x14ac:dyDescent="0.4">
      <c r="A553" s="2" t="s">
        <v>4495</v>
      </c>
      <c r="B553" s="2" t="s">
        <v>6462</v>
      </c>
      <c r="C553" s="2" t="s">
        <v>6463</v>
      </c>
      <c r="D553" s="2">
        <v>3.7999999999999999E-2</v>
      </c>
      <c r="E553" s="2">
        <v>5.1999999999999995E-4</v>
      </c>
      <c r="F553" s="2">
        <v>1098.7</v>
      </c>
      <c r="G553" s="2">
        <v>0.25130000000000002</v>
      </c>
      <c r="H553" s="2">
        <v>8.3999999999999995E-3</v>
      </c>
      <c r="I553" s="2">
        <v>196.3</v>
      </c>
      <c r="J553" s="2">
        <v>8.8999999999999999E-3</v>
      </c>
      <c r="K553" s="2">
        <v>8.7000000000000001E-4</v>
      </c>
      <c r="L553" s="2">
        <v>23.5</v>
      </c>
      <c r="M553" s="2">
        <f t="shared" si="8"/>
        <v>0</v>
      </c>
      <c r="N553" s="2">
        <v>-0.197848044</v>
      </c>
      <c r="O553" s="2">
        <v>0.21146140699999999</v>
      </c>
      <c r="P553" s="2">
        <v>-0.230233102</v>
      </c>
      <c r="Q553" s="2">
        <v>7.7163472999999996E-2</v>
      </c>
    </row>
    <row r="554" spans="1:17" x14ac:dyDescent="0.4">
      <c r="A554" s="2" t="s">
        <v>3823</v>
      </c>
      <c r="B554" s="2" t="s">
        <v>6464</v>
      </c>
      <c r="C554" s="2" t="s">
        <v>6465</v>
      </c>
      <c r="D554" s="2">
        <v>7.9000000000000008E-3</v>
      </c>
      <c r="E554" s="2">
        <v>5.4000000000000001E-4</v>
      </c>
      <c r="F554" s="2">
        <v>47.3</v>
      </c>
      <c r="G554" s="2">
        <v>-0.25940000000000002</v>
      </c>
      <c r="H554" s="2">
        <v>8.6E-3</v>
      </c>
      <c r="I554" s="2">
        <v>196</v>
      </c>
      <c r="J554" s="2">
        <v>4.5100000000000001E-2</v>
      </c>
      <c r="K554" s="3">
        <v>8.9999999999999998E-4</v>
      </c>
      <c r="L554" s="2">
        <v>529.20000000000005</v>
      </c>
      <c r="M554" s="2">
        <f t="shared" si="8"/>
        <v>0</v>
      </c>
      <c r="N554" s="2">
        <v>-0.20106568699999999</v>
      </c>
      <c r="O554" s="2">
        <v>0.73588268999999995</v>
      </c>
      <c r="P554" s="2">
        <v>-0.33977286000000001</v>
      </c>
      <c r="Q554" s="2">
        <v>0.31167931500000001</v>
      </c>
    </row>
    <row r="555" spans="1:17" x14ac:dyDescent="0.4">
      <c r="A555" s="2" t="s">
        <v>2825</v>
      </c>
      <c r="B555" s="2" t="s">
        <v>6466</v>
      </c>
      <c r="C555" s="2" t="s">
        <v>6467</v>
      </c>
      <c r="D555" s="2">
        <v>1.5100000000000001E-2</v>
      </c>
      <c r="E555" s="2">
        <v>5.4000000000000001E-4</v>
      </c>
      <c r="F555" s="2">
        <v>169.8</v>
      </c>
      <c r="G555" s="2">
        <v>-0.25979999999999998</v>
      </c>
      <c r="H555" s="2">
        <v>8.6999999999999994E-3</v>
      </c>
      <c r="I555" s="2">
        <v>195.5</v>
      </c>
      <c r="J555" s="2">
        <v>3.0499999999999999E-2</v>
      </c>
      <c r="K555" s="2">
        <v>9.1E-4</v>
      </c>
      <c r="L555" s="2">
        <v>243.8</v>
      </c>
      <c r="M555" s="2">
        <f t="shared" si="8"/>
        <v>0</v>
      </c>
      <c r="N555" s="2">
        <v>-5.0778875000000001E-2</v>
      </c>
      <c r="O555" s="2">
        <v>0.69621999999999995</v>
      </c>
      <c r="P555" s="2">
        <v>6.1745163999999998E-2</v>
      </c>
      <c r="Q555" s="2">
        <v>0.476943593</v>
      </c>
    </row>
    <row r="556" spans="1:17" x14ac:dyDescent="0.4">
      <c r="A556" s="2" t="s">
        <v>2311</v>
      </c>
      <c r="B556" s="2" t="s">
        <v>6468</v>
      </c>
      <c r="C556" s="2" t="s">
        <v>6469</v>
      </c>
      <c r="D556" s="2">
        <v>2.0999999999999999E-3</v>
      </c>
      <c r="E556" s="2">
        <v>5.2999999999999998E-4</v>
      </c>
      <c r="F556" s="2">
        <v>4.2</v>
      </c>
      <c r="G556" s="2">
        <v>-0.25650000000000001</v>
      </c>
      <c r="H556" s="2">
        <v>8.6E-3</v>
      </c>
      <c r="I556" s="2">
        <v>194.8</v>
      </c>
      <c r="J556" s="2">
        <v>4.9299999999999997E-2</v>
      </c>
      <c r="K556" s="3">
        <v>8.9999999999999998E-4</v>
      </c>
      <c r="L556" s="2">
        <v>639.29999999999995</v>
      </c>
      <c r="M556" s="2">
        <f t="shared" si="8"/>
        <v>0</v>
      </c>
      <c r="N556" s="2">
        <v>-0.14663490000000001</v>
      </c>
      <c r="O556" s="2">
        <v>0.627966633</v>
      </c>
      <c r="P556" s="2">
        <v>-0.24996289199999999</v>
      </c>
      <c r="Q556" s="2">
        <v>0.25511042900000003</v>
      </c>
    </row>
    <row r="557" spans="1:17" x14ac:dyDescent="0.4">
      <c r="A557" s="2" t="s">
        <v>2432</v>
      </c>
      <c r="B557" s="2" t="s">
        <v>6470</v>
      </c>
      <c r="C557" s="2" t="s">
        <v>6471</v>
      </c>
      <c r="D557" s="2">
        <v>1.1999999999999999E-3</v>
      </c>
      <c r="E557" s="2">
        <v>5.2999999999999998E-4</v>
      </c>
      <c r="F557" s="2">
        <v>1.6</v>
      </c>
      <c r="G557" s="2">
        <v>-0.254</v>
      </c>
      <c r="H557" s="2">
        <v>8.5000000000000006E-3</v>
      </c>
      <c r="I557" s="2">
        <v>194.4</v>
      </c>
      <c r="J557" s="2">
        <v>2.7099999999999999E-2</v>
      </c>
      <c r="K557" s="2">
        <v>8.8999999999999995E-4</v>
      </c>
      <c r="L557" s="2">
        <v>201.8</v>
      </c>
      <c r="M557" s="2">
        <f t="shared" si="8"/>
        <v>0</v>
      </c>
      <c r="N557" s="2">
        <v>-6.2580340999999998E-2</v>
      </c>
      <c r="O557" s="2">
        <v>0.933553568</v>
      </c>
      <c r="P557" s="2">
        <v>-0.13367931699999999</v>
      </c>
      <c r="Q557" s="2">
        <v>0.60749013299999999</v>
      </c>
    </row>
    <row r="558" spans="1:17" x14ac:dyDescent="0.4">
      <c r="A558" s="2" t="s">
        <v>1657</v>
      </c>
      <c r="B558" s="2" t="s">
        <v>6472</v>
      </c>
      <c r="C558" s="2" t="s">
        <v>6473</v>
      </c>
      <c r="D558" s="3">
        <v>5.0000000000000001E-4</v>
      </c>
      <c r="E558" s="2">
        <v>5.5000000000000003E-4</v>
      </c>
      <c r="F558" s="2">
        <v>0.4</v>
      </c>
      <c r="G558" s="2">
        <v>-0.26429999999999998</v>
      </c>
      <c r="H558" s="2">
        <v>8.8000000000000005E-3</v>
      </c>
      <c r="I558" s="2">
        <v>194.1</v>
      </c>
      <c r="J558" s="2">
        <v>8.3999999999999995E-3</v>
      </c>
      <c r="K558" s="2">
        <v>9.3000000000000005E-4</v>
      </c>
      <c r="L558" s="2">
        <v>19</v>
      </c>
      <c r="M558" s="2">
        <f t="shared" si="8"/>
        <v>0</v>
      </c>
      <c r="N558" s="2">
        <v>-0.14974874799999999</v>
      </c>
      <c r="O558" s="2">
        <v>0.53634808099999998</v>
      </c>
      <c r="P558" s="2">
        <v>-0.181400743</v>
      </c>
      <c r="Q558" s="2">
        <v>0.51418324400000004</v>
      </c>
    </row>
    <row r="559" spans="1:17" x14ac:dyDescent="0.4">
      <c r="A559" s="2" t="s">
        <v>2191</v>
      </c>
      <c r="B559" s="2" t="s">
        <v>6474</v>
      </c>
      <c r="C559" s="2" t="s">
        <v>6475</v>
      </c>
      <c r="D559" s="2">
        <v>1.9099999999999999E-2</v>
      </c>
      <c r="E559" s="2">
        <v>4.8999999999999998E-4</v>
      </c>
      <c r="F559" s="2">
        <v>329.7</v>
      </c>
      <c r="G559" s="2">
        <v>-0.23369999999999999</v>
      </c>
      <c r="H559" s="2">
        <v>7.7999999999999996E-3</v>
      </c>
      <c r="I559" s="2">
        <v>193.6</v>
      </c>
      <c r="J559" s="2">
        <v>7.9899999999999999E-2</v>
      </c>
      <c r="K559" s="2">
        <v>8.1999999999999998E-4</v>
      </c>
      <c r="L559" s="2">
        <v>1895.2</v>
      </c>
      <c r="M559" s="2">
        <f t="shared" si="8"/>
        <v>0</v>
      </c>
      <c r="N559" s="2">
        <v>-7.7836709000000004E-2</v>
      </c>
      <c r="O559" s="2">
        <v>0.83428586400000004</v>
      </c>
      <c r="P559" s="2">
        <v>-1.7609607999999999E-2</v>
      </c>
      <c r="Q559" s="2">
        <v>0.94035032200000002</v>
      </c>
    </row>
    <row r="560" spans="1:17" x14ac:dyDescent="0.4">
      <c r="A560" s="2" t="s">
        <v>770</v>
      </c>
      <c r="B560" s="2" t="s">
        <v>6476</v>
      </c>
      <c r="C560" s="2" t="s">
        <v>6477</v>
      </c>
      <c r="D560" s="2">
        <v>1.2500000000000001E-2</v>
      </c>
      <c r="E560" s="2">
        <v>5.5000000000000003E-4</v>
      </c>
      <c r="F560" s="2">
        <v>114.5</v>
      </c>
      <c r="G560" s="2">
        <v>0.2616</v>
      </c>
      <c r="H560" s="2">
        <v>8.8000000000000005E-3</v>
      </c>
      <c r="I560" s="2">
        <v>193.6</v>
      </c>
      <c r="J560" s="2">
        <v>3.6200000000000003E-2</v>
      </c>
      <c r="K560" s="2">
        <v>9.2000000000000003E-4</v>
      </c>
      <c r="L560" s="2">
        <v>334.6</v>
      </c>
      <c r="M560" s="2">
        <f t="shared" si="8"/>
        <v>0</v>
      </c>
      <c r="N560" s="2">
        <v>-6.9830900000000001E-2</v>
      </c>
      <c r="O560" s="2">
        <v>0.91730747700000004</v>
      </c>
      <c r="P560" s="2">
        <v>-8.1144885E-2</v>
      </c>
      <c r="Q560" s="2">
        <v>0.69006836599999999</v>
      </c>
    </row>
    <row r="561" spans="1:17" x14ac:dyDescent="0.4">
      <c r="A561" s="2" t="s">
        <v>723</v>
      </c>
      <c r="B561" s="2" t="s">
        <v>6478</v>
      </c>
      <c r="C561" s="2" t="s">
        <v>6479</v>
      </c>
      <c r="D561" s="2">
        <v>1.01E-2</v>
      </c>
      <c r="E561" s="2">
        <v>5.4000000000000001E-4</v>
      </c>
      <c r="F561" s="2">
        <v>78</v>
      </c>
      <c r="G561" s="2">
        <v>0.2576</v>
      </c>
      <c r="H561" s="2">
        <v>8.6E-3</v>
      </c>
      <c r="I561" s="2">
        <v>193.3</v>
      </c>
      <c r="J561" s="2">
        <v>4.4999999999999998E-2</v>
      </c>
      <c r="K561" s="3">
        <v>8.9999999999999998E-4</v>
      </c>
      <c r="L561" s="2">
        <v>527.6</v>
      </c>
      <c r="M561" s="2">
        <f t="shared" si="8"/>
        <v>0</v>
      </c>
      <c r="N561" s="2">
        <v>-0.13492827199999999</v>
      </c>
      <c r="O561" s="2">
        <v>0.63675742300000004</v>
      </c>
      <c r="P561" s="2">
        <v>-0.13474349499999999</v>
      </c>
      <c r="Q561" s="2">
        <v>0.52371090499999995</v>
      </c>
    </row>
    <row r="562" spans="1:17" x14ac:dyDescent="0.4">
      <c r="A562" s="2" t="s">
        <v>2559</v>
      </c>
      <c r="B562" s="2" t="s">
        <v>6480</v>
      </c>
      <c r="C562" s="2" t="s">
        <v>6481</v>
      </c>
      <c r="D562" s="2">
        <v>3.0000000000000001E-3</v>
      </c>
      <c r="E562" s="2">
        <v>5.4000000000000001E-4</v>
      </c>
      <c r="F562" s="2">
        <v>7.7</v>
      </c>
      <c r="G562" s="2">
        <v>-0.25669999999999998</v>
      </c>
      <c r="H562" s="2">
        <v>8.6E-3</v>
      </c>
      <c r="I562" s="2">
        <v>193.1</v>
      </c>
      <c r="J562" s="2">
        <v>4.9700000000000001E-2</v>
      </c>
      <c r="K562" s="3">
        <v>8.9999999999999998E-4</v>
      </c>
      <c r="L562" s="2">
        <v>642.79999999999995</v>
      </c>
      <c r="M562" s="2">
        <f t="shared" si="8"/>
        <v>0</v>
      </c>
      <c r="N562" s="2">
        <v>-0.30397837900000002</v>
      </c>
      <c r="O562" s="2">
        <v>0.33429296800000002</v>
      </c>
      <c r="P562" s="2">
        <v>-0.44949259200000002</v>
      </c>
      <c r="Q562" s="2">
        <v>0.19836037000000001</v>
      </c>
    </row>
    <row r="563" spans="1:17" x14ac:dyDescent="0.4">
      <c r="A563" s="2" t="s">
        <v>2693</v>
      </c>
      <c r="B563" s="2" t="s">
        <v>6482</v>
      </c>
      <c r="C563" s="2" t="s">
        <v>6483</v>
      </c>
      <c r="D563" s="2">
        <v>3.7499999999999999E-2</v>
      </c>
      <c r="E563" s="2">
        <v>5.1000000000000004E-4</v>
      </c>
      <c r="F563" s="2">
        <v>1100.7</v>
      </c>
      <c r="G563" s="2">
        <v>0.24529999999999999</v>
      </c>
      <c r="H563" s="2">
        <v>8.2000000000000007E-3</v>
      </c>
      <c r="I563" s="2">
        <v>192.2</v>
      </c>
      <c r="J563" s="2">
        <v>1.4E-3</v>
      </c>
      <c r="K563" s="2">
        <v>8.5999999999999998E-4</v>
      </c>
      <c r="L563" s="2">
        <v>1</v>
      </c>
      <c r="M563" s="2">
        <f t="shared" si="8"/>
        <v>0</v>
      </c>
      <c r="N563" s="2">
        <v>-3.4355689000000002E-2</v>
      </c>
      <c r="O563" s="2">
        <v>0.93396588000000003</v>
      </c>
      <c r="P563" s="2">
        <v>5.8668330999999997E-2</v>
      </c>
      <c r="Q563" s="2">
        <v>0.68847429000000004</v>
      </c>
    </row>
    <row r="564" spans="1:17" x14ac:dyDescent="0.4">
      <c r="A564" s="2" t="s">
        <v>2079</v>
      </c>
      <c r="B564" s="2" t="s">
        <v>6484</v>
      </c>
      <c r="C564" s="2" t="s">
        <v>6485</v>
      </c>
      <c r="D564" s="2">
        <v>1.6400000000000001E-2</v>
      </c>
      <c r="E564" s="2">
        <v>5.4000000000000001E-4</v>
      </c>
      <c r="F564" s="2">
        <v>203.3</v>
      </c>
      <c r="G564" s="2">
        <v>0.25580000000000003</v>
      </c>
      <c r="H564" s="2">
        <v>8.6E-3</v>
      </c>
      <c r="I564" s="2">
        <v>192</v>
      </c>
      <c r="J564" s="2">
        <v>-2.64E-2</v>
      </c>
      <c r="K564" s="3">
        <v>8.9999999999999998E-4</v>
      </c>
      <c r="L564" s="2">
        <v>185.9</v>
      </c>
      <c r="M564" s="2">
        <f t="shared" si="8"/>
        <v>0</v>
      </c>
      <c r="N564" s="2">
        <v>-4.4360485999999998E-2</v>
      </c>
      <c r="O564" s="2">
        <v>0.91254583899999997</v>
      </c>
      <c r="P564" s="2">
        <v>-0.19026509599999999</v>
      </c>
      <c r="Q564" s="2">
        <v>0.36333682299999998</v>
      </c>
    </row>
    <row r="565" spans="1:17" x14ac:dyDescent="0.4">
      <c r="A565" s="2" t="s">
        <v>244</v>
      </c>
      <c r="B565" s="2" t="s">
        <v>6486</v>
      </c>
      <c r="C565" s="2" t="s">
        <v>6487</v>
      </c>
      <c r="D565" s="2">
        <v>8.8999999999999999E-3</v>
      </c>
      <c r="E565" s="2">
        <v>5.5000000000000003E-4</v>
      </c>
      <c r="F565" s="2">
        <v>58.4</v>
      </c>
      <c r="G565" s="2">
        <v>0.26100000000000001</v>
      </c>
      <c r="H565" s="2">
        <v>8.8000000000000005E-3</v>
      </c>
      <c r="I565" s="2">
        <v>191.7</v>
      </c>
      <c r="J565" s="2">
        <v>5.8999999999999999E-3</v>
      </c>
      <c r="K565" s="2">
        <v>9.2000000000000003E-4</v>
      </c>
      <c r="L565" s="2">
        <v>9.8000000000000007</v>
      </c>
      <c r="M565" s="2">
        <f t="shared" si="8"/>
        <v>0</v>
      </c>
      <c r="N565" s="2">
        <v>-0.123871931</v>
      </c>
      <c r="O565" s="2">
        <v>0.42524852000000002</v>
      </c>
      <c r="P565" s="2">
        <v>-0.15296337600000001</v>
      </c>
      <c r="Q565" s="2">
        <v>0.68686216099999997</v>
      </c>
    </row>
    <row r="566" spans="1:17" x14ac:dyDescent="0.4">
      <c r="A566" s="2" t="s">
        <v>5081</v>
      </c>
      <c r="B566" s="2" t="s">
        <v>6488</v>
      </c>
      <c r="C566" s="2" t="s">
        <v>6489</v>
      </c>
      <c r="D566" s="2">
        <v>6.8999999999999999E-3</v>
      </c>
      <c r="E566" s="2">
        <v>5.2999999999999998E-4</v>
      </c>
      <c r="F566" s="2">
        <v>37.799999999999997</v>
      </c>
      <c r="G566" s="2">
        <v>0.254</v>
      </c>
      <c r="H566" s="2">
        <v>8.6E-3</v>
      </c>
      <c r="I566" s="2">
        <v>191.1</v>
      </c>
      <c r="J566" s="2">
        <v>-3.5299999999999998E-2</v>
      </c>
      <c r="K566" s="3">
        <v>8.9999999999999998E-4</v>
      </c>
      <c r="L566" s="2">
        <v>334.1</v>
      </c>
      <c r="M566" s="2">
        <f t="shared" si="8"/>
        <v>0</v>
      </c>
      <c r="N566" s="2">
        <v>2.9586868999999998E-2</v>
      </c>
      <c r="O566" s="2">
        <v>0.94762339699999998</v>
      </c>
      <c r="P566" s="2">
        <v>8.2836753999999999E-2</v>
      </c>
      <c r="Q566" s="2">
        <v>0.64262076999999995</v>
      </c>
    </row>
    <row r="567" spans="1:17" x14ac:dyDescent="0.4">
      <c r="A567" s="2" t="s">
        <v>1979</v>
      </c>
      <c r="B567" s="2" t="s">
        <v>6490</v>
      </c>
      <c r="C567" s="2" t="s">
        <v>6491</v>
      </c>
      <c r="D567" s="2">
        <v>6.25E-2</v>
      </c>
      <c r="E567" s="2">
        <v>4.4999999999999999E-4</v>
      </c>
      <c r="F567" s="2">
        <v>3613.1</v>
      </c>
      <c r="G567" s="2">
        <v>-0.21179999999999999</v>
      </c>
      <c r="H567" s="2">
        <v>7.1999999999999998E-3</v>
      </c>
      <c r="I567" s="2">
        <v>190.4</v>
      </c>
      <c r="J567" s="2">
        <v>3.4000000000000002E-2</v>
      </c>
      <c r="K567" s="2">
        <v>7.5000000000000002E-4</v>
      </c>
      <c r="L567" s="2">
        <v>439.3</v>
      </c>
      <c r="M567" s="2">
        <f t="shared" si="8"/>
        <v>0</v>
      </c>
      <c r="N567" s="2">
        <v>0.11701556</v>
      </c>
      <c r="O567" s="2">
        <v>0.48053718200000001</v>
      </c>
      <c r="P567" s="2">
        <v>3.9809070000000002E-2</v>
      </c>
      <c r="Q567" s="2">
        <v>0.83071317700000002</v>
      </c>
    </row>
    <row r="568" spans="1:17" x14ac:dyDescent="0.4">
      <c r="A568" s="2" t="s">
        <v>2224</v>
      </c>
      <c r="B568" s="2" t="s">
        <v>6492</v>
      </c>
      <c r="C568" s="2" t="s">
        <v>6493</v>
      </c>
      <c r="D568" s="2">
        <v>7.9000000000000008E-3</v>
      </c>
      <c r="E568" s="2">
        <v>5.2999999999999998E-4</v>
      </c>
      <c r="F568" s="2">
        <v>49.7</v>
      </c>
      <c r="G568" s="2">
        <v>-0.24940000000000001</v>
      </c>
      <c r="H568" s="2">
        <v>8.3999999999999995E-3</v>
      </c>
      <c r="I568" s="2">
        <v>189.5</v>
      </c>
      <c r="J568" s="2">
        <v>3.5400000000000001E-2</v>
      </c>
      <c r="K568" s="2">
        <v>8.8000000000000003E-4</v>
      </c>
      <c r="L568" s="2">
        <v>345.3</v>
      </c>
      <c r="M568" s="2">
        <f t="shared" si="8"/>
        <v>0</v>
      </c>
      <c r="N568" s="2">
        <v>-8.6026521999999994E-2</v>
      </c>
      <c r="O568" s="2">
        <v>0.89566737200000002</v>
      </c>
      <c r="P568" s="2">
        <v>-0.106126418</v>
      </c>
      <c r="Q568" s="2">
        <v>0.73217570099999996</v>
      </c>
    </row>
    <row r="569" spans="1:17" x14ac:dyDescent="0.4">
      <c r="A569" s="2" t="s">
        <v>4402</v>
      </c>
      <c r="B569" s="2" t="s">
        <v>6494</v>
      </c>
      <c r="C569" s="2" t="s">
        <v>6495</v>
      </c>
      <c r="D569" s="3">
        <v>-6.9999999999999999E-4</v>
      </c>
      <c r="E569" s="2">
        <v>5.5999999999999995E-4</v>
      </c>
      <c r="F569" s="2">
        <v>0.6</v>
      </c>
      <c r="G569" s="2">
        <v>0.26079999999999998</v>
      </c>
      <c r="H569" s="2">
        <v>8.8999999999999999E-3</v>
      </c>
      <c r="I569" s="2">
        <v>186.1</v>
      </c>
      <c r="J569" s="2">
        <v>-8.5000000000000006E-3</v>
      </c>
      <c r="K569" s="2">
        <v>9.3000000000000005E-4</v>
      </c>
      <c r="L569" s="2">
        <v>19.2</v>
      </c>
      <c r="M569" s="2">
        <f t="shared" si="8"/>
        <v>0</v>
      </c>
      <c r="N569" s="2">
        <v>-5.7597316000000003E-2</v>
      </c>
      <c r="O569" s="2">
        <v>0.93956937699999998</v>
      </c>
      <c r="P569" s="2">
        <v>-0.10770782299999999</v>
      </c>
      <c r="Q569" s="2">
        <v>0.754724379</v>
      </c>
    </row>
    <row r="570" spans="1:17" x14ac:dyDescent="0.4">
      <c r="A570" s="2" t="s">
        <v>712</v>
      </c>
      <c r="B570" s="2" t="s">
        <v>6496</v>
      </c>
      <c r="C570" s="2" t="s">
        <v>6497</v>
      </c>
      <c r="D570" s="2">
        <v>3.2099999999999997E-2</v>
      </c>
      <c r="E570" s="2">
        <v>5.1999999999999995E-4</v>
      </c>
      <c r="F570" s="2">
        <v>797.9</v>
      </c>
      <c r="G570" s="2">
        <v>-0.24379999999999999</v>
      </c>
      <c r="H570" s="2">
        <v>8.3000000000000001E-3</v>
      </c>
      <c r="I570" s="2">
        <v>185.7</v>
      </c>
      <c r="J570" s="2">
        <v>-1.61E-2</v>
      </c>
      <c r="K570" s="2">
        <v>8.7000000000000001E-4</v>
      </c>
      <c r="L570" s="2">
        <v>75.099999999999994</v>
      </c>
      <c r="M570" s="2">
        <f t="shared" si="8"/>
        <v>1</v>
      </c>
      <c r="N570" s="2">
        <v>-0.14351116899999999</v>
      </c>
      <c r="O570" s="2">
        <v>4.2312269999999997E-3</v>
      </c>
      <c r="P570" s="2">
        <v>-0.148319223</v>
      </c>
      <c r="Q570" s="2">
        <v>6.4990459E-2</v>
      </c>
    </row>
    <row r="571" spans="1:17" x14ac:dyDescent="0.4">
      <c r="A571" s="2" t="s">
        <v>4902</v>
      </c>
      <c r="B571" s="2" t="s">
        <v>6498</v>
      </c>
      <c r="C571" s="2" t="s">
        <v>6499</v>
      </c>
      <c r="D571" s="2">
        <v>2.5999999999999999E-3</v>
      </c>
      <c r="E571" s="2">
        <v>5.4000000000000001E-4</v>
      </c>
      <c r="F571" s="2">
        <v>6</v>
      </c>
      <c r="G571" s="2">
        <v>-0.252</v>
      </c>
      <c r="H571" s="2">
        <v>8.6E-3</v>
      </c>
      <c r="I571" s="2">
        <v>185.3</v>
      </c>
      <c r="J571" s="2">
        <v>1.61E-2</v>
      </c>
      <c r="K571" s="3">
        <v>8.9999999999999998E-4</v>
      </c>
      <c r="L571" s="2">
        <v>69.8</v>
      </c>
      <c r="M571" s="2">
        <f t="shared" si="8"/>
        <v>0</v>
      </c>
      <c r="N571" s="2">
        <v>8.1710329999999994E-3</v>
      </c>
      <c r="O571" s="2">
        <v>0.996190884</v>
      </c>
      <c r="P571" s="2">
        <v>-0.35965560299999999</v>
      </c>
      <c r="Q571" s="2">
        <v>0.44925564200000001</v>
      </c>
    </row>
    <row r="572" spans="1:17" x14ac:dyDescent="0.4">
      <c r="A572" s="2" t="s">
        <v>375</v>
      </c>
      <c r="B572" s="2" t="s">
        <v>6500</v>
      </c>
      <c r="C572" s="2" t="s">
        <v>6501</v>
      </c>
      <c r="D572" s="3">
        <v>-4.0000000000000002E-4</v>
      </c>
      <c r="E572" s="2">
        <v>5.2999999999999998E-4</v>
      </c>
      <c r="F572" s="2">
        <v>0.4</v>
      </c>
      <c r="G572" s="2">
        <v>-0.2482</v>
      </c>
      <c r="H572" s="2">
        <v>8.5000000000000006E-3</v>
      </c>
      <c r="I572" s="2">
        <v>185.2</v>
      </c>
      <c r="J572" s="2">
        <v>1.29E-2</v>
      </c>
      <c r="K572" s="2">
        <v>8.8999999999999995E-4</v>
      </c>
      <c r="L572" s="2">
        <v>46.9</v>
      </c>
      <c r="M572" s="2">
        <f t="shared" si="8"/>
        <v>0</v>
      </c>
      <c r="N572" s="2">
        <v>-0.23486129</v>
      </c>
      <c r="O572" s="2">
        <v>0.63313342399999994</v>
      </c>
      <c r="P572" s="2">
        <v>-0.27374298000000002</v>
      </c>
      <c r="Q572" s="2">
        <v>0.46475749999999999</v>
      </c>
    </row>
    <row r="573" spans="1:17" x14ac:dyDescent="0.4">
      <c r="A573" s="2" t="s">
        <v>63</v>
      </c>
      <c r="B573" s="2" t="s">
        <v>6502</v>
      </c>
      <c r="C573" s="2" t="s">
        <v>6503</v>
      </c>
      <c r="D573" s="2">
        <v>2.3E-3</v>
      </c>
      <c r="E573" s="3">
        <v>5.0000000000000001E-4</v>
      </c>
      <c r="F573" s="2">
        <v>5.4</v>
      </c>
      <c r="G573" s="2">
        <v>0.23200000000000001</v>
      </c>
      <c r="H573" s="2">
        <v>8.0000000000000002E-3</v>
      </c>
      <c r="I573" s="2">
        <v>184.6</v>
      </c>
      <c r="J573" s="2">
        <v>0.09</v>
      </c>
      <c r="K573" s="2">
        <v>8.3000000000000001E-4</v>
      </c>
      <c r="L573" s="2">
        <v>2281.6</v>
      </c>
      <c r="M573" s="2">
        <f t="shared" si="8"/>
        <v>0</v>
      </c>
      <c r="N573" s="2">
        <v>0.13979011099999999</v>
      </c>
      <c r="O573" s="2">
        <v>0.67230491299999995</v>
      </c>
      <c r="P573" s="2">
        <v>-0.145681</v>
      </c>
      <c r="Q573" s="2">
        <v>0.49421867600000002</v>
      </c>
    </row>
    <row r="574" spans="1:17" x14ac:dyDescent="0.4">
      <c r="A574" s="2" t="s">
        <v>2639</v>
      </c>
      <c r="B574" s="2" t="s">
        <v>6504</v>
      </c>
      <c r="C574" s="2" t="s">
        <v>6505</v>
      </c>
      <c r="D574" s="2">
        <v>2.5399999999999999E-2</v>
      </c>
      <c r="E574" s="2">
        <v>5.2999999999999998E-4</v>
      </c>
      <c r="F574" s="2">
        <v>480.8</v>
      </c>
      <c r="G574" s="2">
        <v>-0.24909999999999999</v>
      </c>
      <c r="H574" s="2">
        <v>8.6E-3</v>
      </c>
      <c r="I574" s="2">
        <v>183.8</v>
      </c>
      <c r="J574" s="2">
        <v>3.2000000000000001E-2</v>
      </c>
      <c r="K574" s="3">
        <v>8.9999999999999998E-4</v>
      </c>
      <c r="L574" s="2">
        <v>274.89999999999998</v>
      </c>
      <c r="M574" s="2">
        <f t="shared" si="8"/>
        <v>0</v>
      </c>
      <c r="N574" s="2">
        <v>-0.22187933600000001</v>
      </c>
      <c r="O574" s="2">
        <v>0.24097464599999999</v>
      </c>
      <c r="P574" s="2">
        <v>0.105098706</v>
      </c>
      <c r="Q574" s="2">
        <v>0.53947551100000002</v>
      </c>
    </row>
    <row r="575" spans="1:17" x14ac:dyDescent="0.4">
      <c r="A575" s="2" t="s">
        <v>55</v>
      </c>
      <c r="B575" s="2" t="s">
        <v>6506</v>
      </c>
      <c r="C575" s="2" t="s">
        <v>6507</v>
      </c>
      <c r="D575" s="2">
        <v>1.2800000000000001E-2</v>
      </c>
      <c r="E575" s="2">
        <v>5.1999999999999995E-4</v>
      </c>
      <c r="F575" s="2">
        <v>131.19999999999999</v>
      </c>
      <c r="G575" s="2">
        <v>0.2437</v>
      </c>
      <c r="H575" s="2">
        <v>8.3999999999999995E-3</v>
      </c>
      <c r="I575" s="2">
        <v>183.7</v>
      </c>
      <c r="J575" s="2">
        <v>6.5500000000000003E-2</v>
      </c>
      <c r="K575" s="2">
        <v>8.8000000000000003E-4</v>
      </c>
      <c r="L575" s="2">
        <v>1148.4000000000001</v>
      </c>
      <c r="M575" s="2">
        <f t="shared" si="8"/>
        <v>0</v>
      </c>
      <c r="N575" s="2">
        <v>0.672225238</v>
      </c>
      <c r="O575" s="2">
        <v>8.5950468000000002E-2</v>
      </c>
      <c r="P575" s="2">
        <v>3.9063541E-2</v>
      </c>
      <c r="Q575" s="2">
        <v>0.92699663799999998</v>
      </c>
    </row>
    <row r="576" spans="1:17" x14ac:dyDescent="0.4">
      <c r="A576" s="2" t="s">
        <v>1225</v>
      </c>
      <c r="B576" s="2" t="s">
        <v>6508</v>
      </c>
      <c r="C576" s="2" t="s">
        <v>6509</v>
      </c>
      <c r="D576" s="2">
        <v>2.5000000000000001E-2</v>
      </c>
      <c r="E576" s="2">
        <v>5.4000000000000001E-4</v>
      </c>
      <c r="F576" s="2">
        <v>466</v>
      </c>
      <c r="G576" s="2">
        <v>0.24959999999999999</v>
      </c>
      <c r="H576" s="2">
        <v>8.6E-3</v>
      </c>
      <c r="I576" s="2">
        <v>183.7</v>
      </c>
      <c r="J576" s="2">
        <v>-2.6700000000000002E-2</v>
      </c>
      <c r="K576" s="3">
        <v>8.9999999999999998E-4</v>
      </c>
      <c r="L576" s="2">
        <v>191.3</v>
      </c>
      <c r="M576" s="2">
        <f t="shared" si="8"/>
        <v>0</v>
      </c>
      <c r="N576" s="2">
        <v>-0.33610435799999999</v>
      </c>
      <c r="O576" s="2">
        <v>0.18593823000000001</v>
      </c>
      <c r="P576" s="2">
        <v>-6.0002871999999999E-2</v>
      </c>
      <c r="Q576" s="2">
        <v>0.76174365700000002</v>
      </c>
    </row>
    <row r="577" spans="1:17" x14ac:dyDescent="0.4">
      <c r="A577" s="2" t="s">
        <v>1251</v>
      </c>
      <c r="B577" s="2" t="s">
        <v>6510</v>
      </c>
      <c r="C577" s="2" t="s">
        <v>6511</v>
      </c>
      <c r="D577" s="2">
        <v>1.9199999999999998E-2</v>
      </c>
      <c r="E577" s="2">
        <v>5.2999999999999998E-4</v>
      </c>
      <c r="F577" s="2">
        <v>286.2</v>
      </c>
      <c r="G577" s="2">
        <v>0.2455</v>
      </c>
      <c r="H577" s="2">
        <v>8.5000000000000006E-3</v>
      </c>
      <c r="I577" s="2">
        <v>183.3</v>
      </c>
      <c r="J577" s="2">
        <v>3.5700000000000003E-2</v>
      </c>
      <c r="K577" s="2">
        <v>8.8999999999999995E-4</v>
      </c>
      <c r="L577" s="2">
        <v>350.2</v>
      </c>
      <c r="M577" s="2">
        <f t="shared" si="8"/>
        <v>0</v>
      </c>
      <c r="N577" s="2">
        <v>-1.1810576999999999E-2</v>
      </c>
      <c r="O577" s="2">
        <v>0.96834214299999999</v>
      </c>
      <c r="P577" s="2">
        <v>-2.5562680000000001E-2</v>
      </c>
      <c r="Q577" s="2">
        <v>0.82432983299999996</v>
      </c>
    </row>
    <row r="578" spans="1:17" x14ac:dyDescent="0.4">
      <c r="A578" s="2" t="s">
        <v>4356</v>
      </c>
      <c r="B578" s="2" t="s">
        <v>6512</v>
      </c>
      <c r="C578" s="2" t="s">
        <v>6513</v>
      </c>
      <c r="D578" s="2">
        <v>-7.9000000000000008E-3</v>
      </c>
      <c r="E578" s="2">
        <v>5.4000000000000001E-4</v>
      </c>
      <c r="F578" s="2">
        <v>48.3</v>
      </c>
      <c r="G578" s="2">
        <v>-0.24890000000000001</v>
      </c>
      <c r="H578" s="2">
        <v>8.6E-3</v>
      </c>
      <c r="I578" s="2">
        <v>182</v>
      </c>
      <c r="J578" s="2">
        <v>-1.2800000000000001E-2</v>
      </c>
      <c r="K578" s="3">
        <v>8.9999999999999998E-4</v>
      </c>
      <c r="L578" s="2">
        <v>45</v>
      </c>
      <c r="M578" s="2">
        <f t="shared" si="8"/>
        <v>0</v>
      </c>
      <c r="N578" s="2">
        <v>2.3716134E-2</v>
      </c>
      <c r="O578" s="2">
        <v>0.98837491200000005</v>
      </c>
      <c r="P578" s="2">
        <v>-0.81674402899999998</v>
      </c>
      <c r="Q578" s="2">
        <v>9.8778071999999995E-2</v>
      </c>
    </row>
    <row r="579" spans="1:17" x14ac:dyDescent="0.4">
      <c r="A579" s="2" t="s">
        <v>1096</v>
      </c>
      <c r="B579" s="2" t="s">
        <v>6514</v>
      </c>
      <c r="C579" s="2" t="s">
        <v>6515</v>
      </c>
      <c r="D579" s="2">
        <v>9.1999999999999998E-3</v>
      </c>
      <c r="E579" s="2">
        <v>5.5000000000000003E-4</v>
      </c>
      <c r="F579" s="2">
        <v>61</v>
      </c>
      <c r="G579" s="2">
        <v>0.25629999999999997</v>
      </c>
      <c r="H579" s="2">
        <v>8.8999999999999999E-3</v>
      </c>
      <c r="I579" s="2">
        <v>181.6</v>
      </c>
      <c r="J579" s="2">
        <v>8.2000000000000007E-3</v>
      </c>
      <c r="K579" s="2">
        <v>9.3000000000000005E-4</v>
      </c>
      <c r="L579" s="2">
        <v>18.100000000000001</v>
      </c>
      <c r="M579" s="2">
        <f t="shared" si="8"/>
        <v>0</v>
      </c>
      <c r="N579" s="2">
        <v>-0.105192913</v>
      </c>
      <c r="O579" s="2">
        <v>0.64932229900000005</v>
      </c>
      <c r="P579" s="2">
        <v>-0.43486020399999997</v>
      </c>
      <c r="Q579" s="2">
        <v>4.2328260000000003E-3</v>
      </c>
    </row>
    <row r="580" spans="1:17" x14ac:dyDescent="0.4">
      <c r="A580" s="2" t="s">
        <v>1150</v>
      </c>
      <c r="B580" s="2" t="s">
        <v>6516</v>
      </c>
      <c r="C580" s="2" t="s">
        <v>6517</v>
      </c>
      <c r="D580" s="2">
        <v>1.49E-2</v>
      </c>
      <c r="E580" s="2">
        <v>5.1999999999999995E-4</v>
      </c>
      <c r="F580" s="2">
        <v>177.5</v>
      </c>
      <c r="G580" s="2">
        <v>-0.24199999999999999</v>
      </c>
      <c r="H580" s="2">
        <v>8.3999999999999995E-3</v>
      </c>
      <c r="I580" s="2">
        <v>181.4</v>
      </c>
      <c r="J580" s="2">
        <v>5.9900000000000002E-2</v>
      </c>
      <c r="K580" s="2">
        <v>8.8000000000000003E-4</v>
      </c>
      <c r="L580" s="2">
        <v>967.9</v>
      </c>
      <c r="M580" s="2">
        <f t="shared" si="8"/>
        <v>0</v>
      </c>
      <c r="N580" s="2">
        <v>5.1945100000000003E-3</v>
      </c>
      <c r="O580" s="2">
        <v>0.98837491200000005</v>
      </c>
      <c r="P580" s="2">
        <v>-1.1591188000000001E-2</v>
      </c>
      <c r="Q580" s="2">
        <v>0.94592138800000003</v>
      </c>
    </row>
    <row r="581" spans="1:17" x14ac:dyDescent="0.4">
      <c r="A581" s="2" t="s">
        <v>1546</v>
      </c>
      <c r="B581" s="2" t="s">
        <v>6518</v>
      </c>
      <c r="C581" s="2" t="s">
        <v>6519</v>
      </c>
      <c r="D581" s="2">
        <v>2.4400000000000002E-2</v>
      </c>
      <c r="E581" s="2">
        <v>5.4000000000000001E-4</v>
      </c>
      <c r="F581" s="2">
        <v>443.1</v>
      </c>
      <c r="G581" s="2">
        <v>-0.247</v>
      </c>
      <c r="H581" s="2">
        <v>8.6E-3</v>
      </c>
      <c r="I581" s="2">
        <v>180</v>
      </c>
      <c r="J581" s="2">
        <v>2.6499999999999999E-2</v>
      </c>
      <c r="K581" s="3">
        <v>8.9999999999999998E-4</v>
      </c>
      <c r="L581" s="2">
        <v>189</v>
      </c>
      <c r="M581" s="2">
        <f t="shared" ref="M581:M644" si="9">IF(O581&lt;0.05,1,0)</f>
        <v>0</v>
      </c>
      <c r="N581" s="2">
        <v>-0.35582009399999998</v>
      </c>
      <c r="O581" s="2">
        <v>0.26778717499999999</v>
      </c>
      <c r="P581" s="2">
        <v>-0.50838327699999997</v>
      </c>
      <c r="Q581" s="2">
        <v>5.5467458999999997E-2</v>
      </c>
    </row>
    <row r="582" spans="1:17" x14ac:dyDescent="0.4">
      <c r="A582" s="2" t="s">
        <v>1748</v>
      </c>
      <c r="B582" s="2" t="s">
        <v>6520</v>
      </c>
      <c r="C582" s="2" t="s">
        <v>6521</v>
      </c>
      <c r="D582" s="2">
        <v>3.0099999999999998E-2</v>
      </c>
      <c r="E582" s="2">
        <v>5.1999999999999995E-4</v>
      </c>
      <c r="F582" s="2">
        <v>698.8</v>
      </c>
      <c r="G582" s="2">
        <v>-0.24079999999999999</v>
      </c>
      <c r="H582" s="2">
        <v>8.3999999999999995E-3</v>
      </c>
      <c r="I582" s="2">
        <v>179.6</v>
      </c>
      <c r="J582" s="2">
        <v>2.4E-2</v>
      </c>
      <c r="K582" s="2">
        <v>8.8000000000000003E-4</v>
      </c>
      <c r="L582" s="2">
        <v>162.6</v>
      </c>
      <c r="M582" s="2">
        <f t="shared" si="9"/>
        <v>0</v>
      </c>
      <c r="N582" s="2">
        <v>-8.0931652000000007E-2</v>
      </c>
      <c r="O582" s="2">
        <v>0.79758699</v>
      </c>
      <c r="P582" s="2">
        <v>-0.12557647599999999</v>
      </c>
      <c r="Q582" s="2">
        <v>0.55057305099999998</v>
      </c>
    </row>
    <row r="583" spans="1:17" x14ac:dyDescent="0.4">
      <c r="A583" s="2" t="s">
        <v>4030</v>
      </c>
      <c r="B583" s="2" t="s">
        <v>6522</v>
      </c>
      <c r="C583" s="2" t="s">
        <v>6523</v>
      </c>
      <c r="D583" s="2">
        <v>1.61E-2</v>
      </c>
      <c r="E583" s="2">
        <v>5.2999999999999998E-4</v>
      </c>
      <c r="F583" s="2">
        <v>204.2</v>
      </c>
      <c r="G583" s="2">
        <v>-0.24160000000000001</v>
      </c>
      <c r="H583" s="2">
        <v>8.3999999999999995E-3</v>
      </c>
      <c r="I583" s="2">
        <v>179.1</v>
      </c>
      <c r="J583" s="2">
        <v>3.9100000000000003E-2</v>
      </c>
      <c r="K583" s="2">
        <v>8.8000000000000003E-4</v>
      </c>
      <c r="L583" s="2">
        <v>420.2</v>
      </c>
      <c r="M583" s="2">
        <f t="shared" si="9"/>
        <v>0</v>
      </c>
      <c r="N583" s="2">
        <v>1.0253946999999999E-2</v>
      </c>
      <c r="O583" s="2">
        <v>0.97659172800000005</v>
      </c>
      <c r="P583" s="2">
        <v>-6.6880475999999994E-2</v>
      </c>
      <c r="Q583" s="2">
        <v>0.640688445</v>
      </c>
    </row>
    <row r="584" spans="1:17" x14ac:dyDescent="0.4">
      <c r="A584" s="2" t="s">
        <v>4964</v>
      </c>
      <c r="B584" s="2" t="s">
        <v>6524</v>
      </c>
      <c r="C584" s="2" t="s">
        <v>6525</v>
      </c>
      <c r="D584" s="2">
        <v>8.6E-3</v>
      </c>
      <c r="E584" s="2">
        <v>5.5999999999999995E-4</v>
      </c>
      <c r="F584" s="2">
        <v>53.2</v>
      </c>
      <c r="G584" s="2">
        <v>-0.25590000000000002</v>
      </c>
      <c r="H584" s="2">
        <v>8.8999999999999999E-3</v>
      </c>
      <c r="I584" s="2">
        <v>178.7</v>
      </c>
      <c r="J584" s="2">
        <v>4.7999999999999996E-3</v>
      </c>
      <c r="K584" s="2">
        <v>9.3000000000000005E-4</v>
      </c>
      <c r="L584" s="2">
        <v>6.5</v>
      </c>
      <c r="M584" s="2">
        <f t="shared" si="9"/>
        <v>0</v>
      </c>
      <c r="N584" s="2">
        <v>-0.158542615</v>
      </c>
      <c r="O584" s="2">
        <v>0.80369774400000005</v>
      </c>
      <c r="P584" s="2">
        <v>8.5514171E-2</v>
      </c>
      <c r="Q584" s="2">
        <v>0.91610155299999996</v>
      </c>
    </row>
    <row r="585" spans="1:17" x14ac:dyDescent="0.4">
      <c r="A585" s="2" t="s">
        <v>2910</v>
      </c>
      <c r="B585" s="2" t="s">
        <v>6526</v>
      </c>
      <c r="C585" s="2" t="s">
        <v>6527</v>
      </c>
      <c r="D585" s="2">
        <v>4.4000000000000003E-3</v>
      </c>
      <c r="E585" s="2">
        <v>5.4000000000000001E-4</v>
      </c>
      <c r="F585" s="2">
        <v>15.2</v>
      </c>
      <c r="G585" s="2">
        <v>-0.2485</v>
      </c>
      <c r="H585" s="2">
        <v>8.6999999999999994E-3</v>
      </c>
      <c r="I585" s="2">
        <v>178</v>
      </c>
      <c r="J585" s="2">
        <v>-2.8199999999999999E-2</v>
      </c>
      <c r="K585" s="2">
        <v>9.1E-4</v>
      </c>
      <c r="L585" s="2">
        <v>207.3</v>
      </c>
      <c r="M585" s="2">
        <f t="shared" si="9"/>
        <v>0</v>
      </c>
      <c r="N585" s="2">
        <v>6.4363448000000004E-2</v>
      </c>
      <c r="O585" s="2">
        <v>0.83396959500000001</v>
      </c>
      <c r="P585" s="2">
        <v>9.7166505E-2</v>
      </c>
      <c r="Q585" s="2">
        <v>0.466444629</v>
      </c>
    </row>
    <row r="586" spans="1:17" x14ac:dyDescent="0.4">
      <c r="A586" s="2" t="s">
        <v>3160</v>
      </c>
      <c r="B586" s="2" t="s">
        <v>6528</v>
      </c>
      <c r="C586" s="2" t="s">
        <v>6529</v>
      </c>
      <c r="D586" s="2">
        <v>4.5999999999999999E-3</v>
      </c>
      <c r="E586" s="2">
        <v>5.5000000000000003E-4</v>
      </c>
      <c r="F586" s="2">
        <v>16.399999999999999</v>
      </c>
      <c r="G586" s="2">
        <v>-0.24970000000000001</v>
      </c>
      <c r="H586" s="2">
        <v>8.6999999999999994E-3</v>
      </c>
      <c r="I586" s="2">
        <v>177.1</v>
      </c>
      <c r="J586" s="2">
        <v>2.4199999999999999E-2</v>
      </c>
      <c r="K586" s="2">
        <v>9.2000000000000003E-4</v>
      </c>
      <c r="L586" s="2">
        <v>151.80000000000001</v>
      </c>
      <c r="M586" s="2">
        <f t="shared" si="9"/>
        <v>0</v>
      </c>
      <c r="N586" s="2">
        <v>4.9873984000000003E-2</v>
      </c>
      <c r="O586" s="2">
        <v>0.96425865099999997</v>
      </c>
      <c r="P586" s="2">
        <v>-0.25713192800000001</v>
      </c>
      <c r="Q586" s="2">
        <v>0.44925564200000001</v>
      </c>
    </row>
    <row r="587" spans="1:17" x14ac:dyDescent="0.4">
      <c r="A587" s="2" t="s">
        <v>3526</v>
      </c>
      <c r="B587" s="2" t="s">
        <v>6530</v>
      </c>
      <c r="C587" s="2" t="s">
        <v>6531</v>
      </c>
      <c r="D587" s="2">
        <v>3.8999999999999998E-3</v>
      </c>
      <c r="E587" s="2">
        <v>5.4000000000000001E-4</v>
      </c>
      <c r="F587" s="2">
        <v>12.7</v>
      </c>
      <c r="G587" s="2">
        <v>-0.24490000000000001</v>
      </c>
      <c r="H587" s="2">
        <v>8.6E-3</v>
      </c>
      <c r="I587" s="2">
        <v>176.2</v>
      </c>
      <c r="J587" s="2">
        <v>5.3400000000000003E-2</v>
      </c>
      <c r="K587" s="3">
        <v>8.9999999999999998E-4</v>
      </c>
      <c r="L587" s="2">
        <v>740.8</v>
      </c>
      <c r="M587" s="2">
        <f t="shared" si="9"/>
        <v>0</v>
      </c>
      <c r="N587" s="2">
        <v>-0.29962180900000002</v>
      </c>
      <c r="O587" s="2">
        <v>0.24066949700000001</v>
      </c>
      <c r="P587" s="2">
        <v>-0.13930063600000001</v>
      </c>
      <c r="Q587" s="2">
        <v>0.69105926600000001</v>
      </c>
    </row>
    <row r="588" spans="1:17" x14ac:dyDescent="0.4">
      <c r="A588" s="2" t="s">
        <v>2969</v>
      </c>
      <c r="B588" s="2" t="s">
        <v>6532</v>
      </c>
      <c r="C588" s="2" t="s">
        <v>6533</v>
      </c>
      <c r="D588" s="2">
        <v>7.7999999999999996E-3</v>
      </c>
      <c r="E588" s="2">
        <v>5.5000000000000003E-4</v>
      </c>
      <c r="F588" s="2">
        <v>45</v>
      </c>
      <c r="G588" s="2">
        <v>-0.2492</v>
      </c>
      <c r="H588" s="2">
        <v>8.8000000000000005E-3</v>
      </c>
      <c r="I588" s="2">
        <v>176.1</v>
      </c>
      <c r="J588" s="2">
        <v>1.7600000000000001E-2</v>
      </c>
      <c r="K588" s="2">
        <v>9.2000000000000003E-4</v>
      </c>
      <c r="L588" s="2">
        <v>80.8</v>
      </c>
      <c r="M588" s="2">
        <f t="shared" si="9"/>
        <v>0</v>
      </c>
      <c r="N588" s="2">
        <v>-0.194852579</v>
      </c>
      <c r="O588" s="2">
        <v>0.16215533100000001</v>
      </c>
      <c r="P588" s="2">
        <v>-0.195823318</v>
      </c>
      <c r="Q588" s="2">
        <v>0.33068017100000002</v>
      </c>
    </row>
    <row r="589" spans="1:17" x14ac:dyDescent="0.4">
      <c r="A589" s="2" t="s">
        <v>1102</v>
      </c>
      <c r="B589" s="2" t="s">
        <v>6534</v>
      </c>
      <c r="C589" s="2" t="s">
        <v>6535</v>
      </c>
      <c r="D589" s="2">
        <v>4.2599999999999999E-2</v>
      </c>
      <c r="E589" s="2">
        <v>4.8000000000000001E-4</v>
      </c>
      <c r="F589" s="2">
        <v>1605.9</v>
      </c>
      <c r="G589" s="2">
        <v>0.21790000000000001</v>
      </c>
      <c r="H589" s="2">
        <v>7.7000000000000002E-3</v>
      </c>
      <c r="I589" s="2">
        <v>175.9</v>
      </c>
      <c r="J589" s="2">
        <v>6.7400000000000002E-2</v>
      </c>
      <c r="K589" s="3">
        <v>8.0000000000000004E-4</v>
      </c>
      <c r="L589" s="2">
        <v>1436.7</v>
      </c>
      <c r="M589" s="2">
        <f t="shared" si="9"/>
        <v>0</v>
      </c>
      <c r="N589" s="2">
        <v>-7.0906470000000003E-3</v>
      </c>
      <c r="O589" s="2">
        <v>0.97642430199999997</v>
      </c>
      <c r="P589" s="2">
        <v>-5.8204730000000003E-2</v>
      </c>
      <c r="Q589" s="2">
        <v>0.47503951</v>
      </c>
    </row>
    <row r="590" spans="1:17" x14ac:dyDescent="0.4">
      <c r="A590" s="2" t="s">
        <v>106</v>
      </c>
      <c r="B590" s="2" t="s">
        <v>6536</v>
      </c>
      <c r="C590" s="2" t="s">
        <v>6537</v>
      </c>
      <c r="D590" s="2">
        <v>2.8999999999999998E-3</v>
      </c>
      <c r="E590" s="2">
        <v>5.2999999999999998E-4</v>
      </c>
      <c r="F590" s="2">
        <v>7.2</v>
      </c>
      <c r="G590" s="2">
        <v>0.24110000000000001</v>
      </c>
      <c r="H590" s="2">
        <v>8.5000000000000006E-3</v>
      </c>
      <c r="I590" s="2">
        <v>175.7</v>
      </c>
      <c r="J590" s="2">
        <v>-3.85E-2</v>
      </c>
      <c r="K590" s="2">
        <v>8.8999999999999995E-4</v>
      </c>
      <c r="L590" s="2">
        <v>401.5</v>
      </c>
      <c r="M590" s="2">
        <f t="shared" si="9"/>
        <v>0</v>
      </c>
      <c r="N590" s="2">
        <v>-0.10944409099999999</v>
      </c>
      <c r="O590" s="2">
        <v>0.44789688599999999</v>
      </c>
      <c r="P590" s="2">
        <v>-9.3442053999999997E-2</v>
      </c>
      <c r="Q590" s="2">
        <v>0.62502899199999995</v>
      </c>
    </row>
    <row r="591" spans="1:17" x14ac:dyDescent="0.4">
      <c r="A591" s="2" t="s">
        <v>4337</v>
      </c>
      <c r="B591" s="2" t="s">
        <v>6538</v>
      </c>
      <c r="C591" s="2" t="s">
        <v>6539</v>
      </c>
      <c r="D591" s="2">
        <v>5.8999999999999999E-3</v>
      </c>
      <c r="E591" s="2">
        <v>5.5999999999999995E-4</v>
      </c>
      <c r="F591" s="2">
        <v>25.4</v>
      </c>
      <c r="G591" s="2">
        <v>0.25330000000000003</v>
      </c>
      <c r="H591" s="2">
        <v>8.8999999999999999E-3</v>
      </c>
      <c r="I591" s="2">
        <v>175.7</v>
      </c>
      <c r="J591" s="2">
        <v>1.9300000000000001E-2</v>
      </c>
      <c r="K591" s="2">
        <v>9.3000000000000005E-4</v>
      </c>
      <c r="L591" s="2">
        <v>93.6</v>
      </c>
      <c r="M591" s="2">
        <f t="shared" si="9"/>
        <v>0</v>
      </c>
      <c r="N591" s="2">
        <v>-3.8033935999999997E-2</v>
      </c>
      <c r="O591" s="2">
        <v>0.973396916</v>
      </c>
      <c r="P591" s="2">
        <v>-0.38139772700000002</v>
      </c>
      <c r="Q591" s="2">
        <v>0.59498853200000001</v>
      </c>
    </row>
    <row r="592" spans="1:17" x14ac:dyDescent="0.4">
      <c r="A592" s="2" t="s">
        <v>435</v>
      </c>
      <c r="B592" s="2" t="s">
        <v>6540</v>
      </c>
      <c r="C592" s="2" t="s">
        <v>6541</v>
      </c>
      <c r="D592" s="2">
        <v>4.0000000000000001E-3</v>
      </c>
      <c r="E592" s="2">
        <v>5.5000000000000003E-4</v>
      </c>
      <c r="F592" s="2">
        <v>12.5</v>
      </c>
      <c r="G592" s="2">
        <v>0.25190000000000001</v>
      </c>
      <c r="H592" s="2">
        <v>8.8999999999999999E-3</v>
      </c>
      <c r="I592" s="2">
        <v>175.6</v>
      </c>
      <c r="J592" s="2">
        <v>-8.8999999999999999E-3</v>
      </c>
      <c r="K592" s="2">
        <v>9.3000000000000005E-4</v>
      </c>
      <c r="L592" s="2">
        <v>20.8</v>
      </c>
      <c r="M592" s="2">
        <f t="shared" si="9"/>
        <v>0</v>
      </c>
      <c r="N592" s="2">
        <v>-0.40071495000000001</v>
      </c>
      <c r="O592" s="2">
        <v>8.5950468000000002E-2</v>
      </c>
      <c r="P592" s="2">
        <v>-0.31108502500000002</v>
      </c>
      <c r="Q592" s="2">
        <v>9.3192643000000006E-2</v>
      </c>
    </row>
    <row r="593" spans="1:17" x14ac:dyDescent="0.4">
      <c r="A593" s="2" t="s">
        <v>4268</v>
      </c>
      <c r="B593" s="2" t="s">
        <v>6542</v>
      </c>
      <c r="C593" s="2" t="s">
        <v>6543</v>
      </c>
      <c r="D593" s="2">
        <v>6.1999999999999998E-3</v>
      </c>
      <c r="E593" s="2">
        <v>5.4000000000000001E-4</v>
      </c>
      <c r="F593" s="2">
        <v>29.5</v>
      </c>
      <c r="G593" s="2">
        <v>-0.24759999999999999</v>
      </c>
      <c r="H593" s="2">
        <v>8.6999999999999994E-3</v>
      </c>
      <c r="I593" s="2">
        <v>175.3</v>
      </c>
      <c r="J593" s="2">
        <v>3.6700000000000003E-2</v>
      </c>
      <c r="K593" s="2">
        <v>9.1E-4</v>
      </c>
      <c r="L593" s="2">
        <v>347.5</v>
      </c>
      <c r="M593" s="2">
        <f t="shared" si="9"/>
        <v>0</v>
      </c>
      <c r="N593" s="2">
        <v>-0.22461410400000001</v>
      </c>
      <c r="O593" s="2">
        <v>0.52908600900000002</v>
      </c>
      <c r="P593" s="2">
        <v>-0.34125614300000001</v>
      </c>
      <c r="Q593" s="2">
        <v>0.25511042900000003</v>
      </c>
    </row>
    <row r="594" spans="1:17" x14ac:dyDescent="0.4">
      <c r="A594" s="2" t="s">
        <v>4156</v>
      </c>
      <c r="B594" s="2" t="s">
        <v>6544</v>
      </c>
      <c r="C594" s="2" t="s">
        <v>6545</v>
      </c>
      <c r="D594" s="2">
        <v>5.74E-2</v>
      </c>
      <c r="E594" s="2">
        <v>4.8000000000000001E-4</v>
      </c>
      <c r="F594" s="2">
        <v>2761.6</v>
      </c>
      <c r="G594" s="2">
        <v>0.21729999999999999</v>
      </c>
      <c r="H594" s="2">
        <v>7.7000000000000002E-3</v>
      </c>
      <c r="I594" s="2">
        <v>175.2</v>
      </c>
      <c r="J594" s="2">
        <v>-1.5699999999999999E-2</v>
      </c>
      <c r="K594" s="3">
        <v>8.0000000000000004E-4</v>
      </c>
      <c r="L594" s="2">
        <v>84.2</v>
      </c>
      <c r="M594" s="2">
        <f t="shared" si="9"/>
        <v>0</v>
      </c>
      <c r="N594" s="2">
        <v>-0.21768435799999999</v>
      </c>
      <c r="O594" s="2">
        <v>0.129396962</v>
      </c>
      <c r="P594" s="2">
        <v>-0.141697245</v>
      </c>
      <c r="Q594" s="2">
        <v>0.223160148</v>
      </c>
    </row>
    <row r="595" spans="1:17" x14ac:dyDescent="0.4">
      <c r="A595" s="2" t="s">
        <v>2807</v>
      </c>
      <c r="B595" s="2" t="s">
        <v>6546</v>
      </c>
      <c r="C595" s="2" t="s">
        <v>6547</v>
      </c>
      <c r="D595" s="2">
        <v>6.4799999999999996E-2</v>
      </c>
      <c r="E595" s="2">
        <v>4.6000000000000001E-4</v>
      </c>
      <c r="F595" s="2">
        <v>3662.4</v>
      </c>
      <c r="G595" s="2">
        <v>0.20849999999999999</v>
      </c>
      <c r="H595" s="2">
        <v>7.4000000000000003E-3</v>
      </c>
      <c r="I595" s="2">
        <v>174.8</v>
      </c>
      <c r="J595" s="2">
        <v>-2.5000000000000001E-2</v>
      </c>
      <c r="K595" s="2">
        <v>7.6999999999999996E-4</v>
      </c>
      <c r="L595" s="2">
        <v>228.9</v>
      </c>
      <c r="M595" s="2">
        <f t="shared" si="9"/>
        <v>0</v>
      </c>
      <c r="N595" s="2">
        <v>-4.6269121000000003E-2</v>
      </c>
      <c r="O595" s="2">
        <v>0.70884745299999996</v>
      </c>
      <c r="P595" s="2">
        <v>-0.117776568</v>
      </c>
      <c r="Q595" s="2">
        <v>0.44445855200000001</v>
      </c>
    </row>
    <row r="596" spans="1:17" x14ac:dyDescent="0.4">
      <c r="A596" s="2" t="s">
        <v>2671</v>
      </c>
      <c r="B596" s="2" t="s">
        <v>6548</v>
      </c>
      <c r="C596" s="2" t="s">
        <v>6549</v>
      </c>
      <c r="D596" s="2">
        <v>-4.4999999999999997E-3</v>
      </c>
      <c r="E596" s="2">
        <v>5.4000000000000001E-4</v>
      </c>
      <c r="F596" s="2">
        <v>16.2</v>
      </c>
      <c r="G596" s="2">
        <v>0.24590000000000001</v>
      </c>
      <c r="H596" s="2">
        <v>8.6999999999999994E-3</v>
      </c>
      <c r="I596" s="2">
        <v>174</v>
      </c>
      <c r="J596" s="2">
        <v>-3.3399999999999999E-2</v>
      </c>
      <c r="K596" s="2">
        <v>9.1E-4</v>
      </c>
      <c r="L596" s="2">
        <v>290.7</v>
      </c>
      <c r="M596" s="2">
        <f t="shared" si="9"/>
        <v>0</v>
      </c>
      <c r="N596" s="2">
        <v>-0.26651563099999998</v>
      </c>
      <c r="O596" s="2">
        <v>0.231638488</v>
      </c>
      <c r="P596" s="2">
        <v>0.22062958999999999</v>
      </c>
      <c r="Q596" s="2">
        <v>0.36333682299999998</v>
      </c>
    </row>
    <row r="597" spans="1:17" x14ac:dyDescent="0.4">
      <c r="A597" s="2" t="s">
        <v>3277</v>
      </c>
      <c r="B597" s="2" t="s">
        <v>6550</v>
      </c>
      <c r="C597" s="2" t="s">
        <v>6551</v>
      </c>
      <c r="D597" s="2">
        <v>1.06E-2</v>
      </c>
      <c r="E597" s="2">
        <v>5.2999999999999998E-4</v>
      </c>
      <c r="F597" s="2">
        <v>89.2</v>
      </c>
      <c r="G597" s="2">
        <v>-0.23860000000000001</v>
      </c>
      <c r="H597" s="2">
        <v>8.5000000000000006E-3</v>
      </c>
      <c r="I597" s="2">
        <v>173.1</v>
      </c>
      <c r="J597" s="2">
        <v>3.2399999999999998E-2</v>
      </c>
      <c r="K597" s="2">
        <v>8.8999999999999995E-4</v>
      </c>
      <c r="L597" s="2">
        <v>287.5</v>
      </c>
      <c r="M597" s="2">
        <f t="shared" si="9"/>
        <v>0</v>
      </c>
      <c r="N597" s="2">
        <v>2.4017196000000001E-2</v>
      </c>
      <c r="O597" s="2">
        <v>0.97865622399999996</v>
      </c>
      <c r="P597" s="2">
        <v>0.18154326100000001</v>
      </c>
      <c r="Q597" s="2">
        <v>0.60849249299999997</v>
      </c>
    </row>
    <row r="598" spans="1:17" x14ac:dyDescent="0.4">
      <c r="A598" s="2" t="s">
        <v>4494</v>
      </c>
      <c r="B598" s="2" t="s">
        <v>6552</v>
      </c>
      <c r="C598" s="2" t="s">
        <v>6553</v>
      </c>
      <c r="D598" s="2">
        <v>1.7299999999999999E-2</v>
      </c>
      <c r="E598" s="2">
        <v>5.5000000000000003E-4</v>
      </c>
      <c r="F598" s="2">
        <v>216.6</v>
      </c>
      <c r="G598" s="2">
        <v>-0.24729999999999999</v>
      </c>
      <c r="H598" s="2">
        <v>8.8000000000000005E-3</v>
      </c>
      <c r="I598" s="2">
        <v>172.8</v>
      </c>
      <c r="J598" s="2">
        <v>-1.03E-2</v>
      </c>
      <c r="K598" s="2">
        <v>9.2000000000000003E-4</v>
      </c>
      <c r="L598" s="2">
        <v>28.1</v>
      </c>
      <c r="M598" s="2">
        <f t="shared" si="9"/>
        <v>1</v>
      </c>
      <c r="N598" s="2">
        <v>-0.34988910400000001</v>
      </c>
      <c r="O598" s="3">
        <v>4.1900000000000002E-5</v>
      </c>
      <c r="P598" s="2">
        <v>-4.8526736000000001E-2</v>
      </c>
      <c r="Q598" s="2">
        <v>0.61352606899999995</v>
      </c>
    </row>
    <row r="599" spans="1:17" x14ac:dyDescent="0.4">
      <c r="A599" s="2" t="s">
        <v>478</v>
      </c>
      <c r="B599" s="2" t="s">
        <v>6554</v>
      </c>
      <c r="C599" s="2" t="s">
        <v>6555</v>
      </c>
      <c r="D599" s="2">
        <v>3.8E-3</v>
      </c>
      <c r="E599" s="2">
        <v>5.4000000000000001E-4</v>
      </c>
      <c r="F599" s="2">
        <v>11.6</v>
      </c>
      <c r="G599" s="2">
        <v>-0.2429</v>
      </c>
      <c r="H599" s="2">
        <v>8.6E-3</v>
      </c>
      <c r="I599" s="2">
        <v>172.1</v>
      </c>
      <c r="J599" s="2">
        <v>1.8100000000000002E-2</v>
      </c>
      <c r="K599" s="3">
        <v>8.9999999999999998E-4</v>
      </c>
      <c r="L599" s="2">
        <v>87.6</v>
      </c>
      <c r="M599" s="2">
        <f t="shared" si="9"/>
        <v>0</v>
      </c>
      <c r="N599" s="2">
        <v>0.108951378</v>
      </c>
      <c r="O599" s="2">
        <v>0.89524426700000004</v>
      </c>
      <c r="P599" s="2">
        <v>-0.28423062399999999</v>
      </c>
      <c r="Q599" s="2">
        <v>0.439415255</v>
      </c>
    </row>
    <row r="600" spans="1:17" x14ac:dyDescent="0.4">
      <c r="A600" s="2" t="s">
        <v>201</v>
      </c>
      <c r="B600" s="2" t="s">
        <v>6556</v>
      </c>
      <c r="C600" s="2" t="s">
        <v>6557</v>
      </c>
      <c r="D600" s="2">
        <v>-2.8E-3</v>
      </c>
      <c r="E600" s="2">
        <v>5.4000000000000001E-4</v>
      </c>
      <c r="F600" s="2">
        <v>6.4</v>
      </c>
      <c r="G600" s="2">
        <v>-0.24429999999999999</v>
      </c>
      <c r="H600" s="2">
        <v>8.6999999999999994E-3</v>
      </c>
      <c r="I600" s="2">
        <v>171.4</v>
      </c>
      <c r="J600" s="2">
        <v>9.4999999999999998E-3</v>
      </c>
      <c r="K600" s="2">
        <v>9.1E-4</v>
      </c>
      <c r="L600" s="2">
        <v>24.8</v>
      </c>
      <c r="M600" s="2">
        <f t="shared" si="9"/>
        <v>0</v>
      </c>
      <c r="N600" s="2">
        <v>7.3870459999999999E-2</v>
      </c>
      <c r="O600" s="2">
        <v>0.92529518399999999</v>
      </c>
      <c r="P600" s="2">
        <v>-0.35906871299999998</v>
      </c>
      <c r="Q600" s="2">
        <v>0.30741017700000001</v>
      </c>
    </row>
    <row r="601" spans="1:17" x14ac:dyDescent="0.4">
      <c r="A601" s="2" t="s">
        <v>2515</v>
      </c>
      <c r="B601" s="2" t="s">
        <v>6558</v>
      </c>
      <c r="C601" s="2" t="s">
        <v>6559</v>
      </c>
      <c r="D601" s="2">
        <v>5.8999999999999999E-3</v>
      </c>
      <c r="E601" s="2">
        <v>5.5999999999999995E-4</v>
      </c>
      <c r="F601" s="2">
        <v>25.3</v>
      </c>
      <c r="G601" s="2">
        <v>0.25040000000000001</v>
      </c>
      <c r="H601" s="2">
        <v>8.8999999999999999E-3</v>
      </c>
      <c r="I601" s="2">
        <v>170.7</v>
      </c>
      <c r="J601" s="2">
        <v>-3.8999999999999998E-3</v>
      </c>
      <c r="K601" s="2">
        <v>9.3999999999999997E-4</v>
      </c>
      <c r="L601" s="2">
        <v>4.4000000000000004</v>
      </c>
      <c r="M601" s="2">
        <f t="shared" si="9"/>
        <v>0</v>
      </c>
      <c r="N601" s="2">
        <v>-0.14531460400000001</v>
      </c>
      <c r="O601" s="2">
        <v>0.78852966499999999</v>
      </c>
      <c r="P601" s="2">
        <v>-0.41726340899999997</v>
      </c>
      <c r="Q601" s="2">
        <v>0.74493820600000005</v>
      </c>
    </row>
    <row r="602" spans="1:17" x14ac:dyDescent="0.4">
      <c r="A602" s="2" t="s">
        <v>1440</v>
      </c>
      <c r="B602" s="2" t="s">
        <v>6560</v>
      </c>
      <c r="C602" s="2" t="s">
        <v>6561</v>
      </c>
      <c r="D602" s="3">
        <v>-5.0000000000000001E-4</v>
      </c>
      <c r="E602" s="2">
        <v>5.2999999999999998E-4</v>
      </c>
      <c r="F602" s="2">
        <v>0.4</v>
      </c>
      <c r="G602" s="2">
        <v>-0.23910000000000001</v>
      </c>
      <c r="H602" s="2">
        <v>8.6E-3</v>
      </c>
      <c r="I602" s="2">
        <v>169.8</v>
      </c>
      <c r="J602" s="2">
        <v>1.3100000000000001E-2</v>
      </c>
      <c r="K602" s="3">
        <v>8.9999999999999998E-4</v>
      </c>
      <c r="L602" s="2">
        <v>47.9</v>
      </c>
      <c r="M602" s="2">
        <f t="shared" si="9"/>
        <v>0</v>
      </c>
      <c r="N602" s="2">
        <v>5.1865868000000002E-2</v>
      </c>
      <c r="O602" s="2">
        <v>0.96038463900000004</v>
      </c>
      <c r="P602" s="2">
        <v>-0.36773762100000001</v>
      </c>
      <c r="Q602" s="2">
        <v>0.390182205</v>
      </c>
    </row>
    <row r="603" spans="1:17" x14ac:dyDescent="0.4">
      <c r="A603" s="2" t="s">
        <v>4527</v>
      </c>
      <c r="B603" s="2" t="s">
        <v>6562</v>
      </c>
      <c r="C603" s="2" t="s">
        <v>6563</v>
      </c>
      <c r="D603" s="2">
        <v>1.7600000000000001E-2</v>
      </c>
      <c r="E603" s="2">
        <v>5.1999999999999995E-4</v>
      </c>
      <c r="F603" s="2">
        <v>248</v>
      </c>
      <c r="G603" s="2">
        <v>-0.23180000000000001</v>
      </c>
      <c r="H603" s="2">
        <v>8.3000000000000001E-3</v>
      </c>
      <c r="I603" s="2">
        <v>169.5</v>
      </c>
      <c r="J603" s="2">
        <v>6.0199999999999997E-2</v>
      </c>
      <c r="K603" s="2">
        <v>8.7000000000000001E-4</v>
      </c>
      <c r="L603" s="2">
        <v>995.3</v>
      </c>
      <c r="M603" s="2">
        <f t="shared" si="9"/>
        <v>0</v>
      </c>
      <c r="N603" s="2">
        <v>-0.19230915000000001</v>
      </c>
      <c r="O603" s="2">
        <v>0.25462938899999998</v>
      </c>
      <c r="P603" s="2">
        <v>-0.26656715199999997</v>
      </c>
      <c r="Q603" s="2">
        <v>8.9919999E-2</v>
      </c>
    </row>
    <row r="604" spans="1:17" x14ac:dyDescent="0.4">
      <c r="A604" s="2" t="s">
        <v>3173</v>
      </c>
      <c r="B604" s="2" t="s">
        <v>6564</v>
      </c>
      <c r="C604" s="2" t="s">
        <v>6565</v>
      </c>
      <c r="D604" s="2">
        <v>2.8999999999999998E-3</v>
      </c>
      <c r="E604" s="2">
        <v>5.4000000000000001E-4</v>
      </c>
      <c r="F604" s="2">
        <v>7.3</v>
      </c>
      <c r="G604" s="2">
        <v>-0.23860000000000001</v>
      </c>
      <c r="H604" s="2">
        <v>8.6E-3</v>
      </c>
      <c r="I604" s="2">
        <v>168.2</v>
      </c>
      <c r="J604" s="2">
        <v>2.8500000000000001E-2</v>
      </c>
      <c r="K604" s="3">
        <v>8.9999999999999998E-4</v>
      </c>
      <c r="L604" s="2">
        <v>216.9</v>
      </c>
      <c r="M604" s="2">
        <f t="shared" si="9"/>
        <v>0</v>
      </c>
      <c r="N604" s="2">
        <v>8.2328800000000004E-4</v>
      </c>
      <c r="O604" s="2">
        <v>0.99844347700000002</v>
      </c>
      <c r="P604" s="2">
        <v>8.0472026000000002E-2</v>
      </c>
      <c r="Q604" s="2">
        <v>0.81653730899999999</v>
      </c>
    </row>
    <row r="605" spans="1:17" x14ac:dyDescent="0.4">
      <c r="A605" s="2" t="s">
        <v>2820</v>
      </c>
      <c r="B605" s="2" t="s">
        <v>6566</v>
      </c>
      <c r="C605" s="2" t="s">
        <v>6567</v>
      </c>
      <c r="D605" s="2">
        <v>2.5999999999999999E-3</v>
      </c>
      <c r="E605" s="2">
        <v>5.5000000000000003E-4</v>
      </c>
      <c r="F605" s="2">
        <v>5.5</v>
      </c>
      <c r="G605" s="2">
        <v>-0.24390000000000001</v>
      </c>
      <c r="H605" s="2">
        <v>8.8000000000000005E-3</v>
      </c>
      <c r="I605" s="2">
        <v>167.9</v>
      </c>
      <c r="J605" s="3">
        <v>8.0000000000000004E-4</v>
      </c>
      <c r="K605" s="2">
        <v>9.2000000000000003E-4</v>
      </c>
      <c r="L605" s="2">
        <v>0.4</v>
      </c>
      <c r="M605" s="2">
        <f t="shared" si="9"/>
        <v>0</v>
      </c>
      <c r="N605" s="2">
        <v>-2.6882223E-2</v>
      </c>
      <c r="O605" s="2">
        <v>0.97672079300000003</v>
      </c>
      <c r="P605" s="2">
        <v>-0.372545289</v>
      </c>
      <c r="Q605" s="2">
        <v>0.36970450199999999</v>
      </c>
    </row>
    <row r="606" spans="1:17" x14ac:dyDescent="0.4">
      <c r="A606" s="2" t="s">
        <v>346</v>
      </c>
      <c r="B606" s="2" t="s">
        <v>6568</v>
      </c>
      <c r="C606" s="2" t="s">
        <v>6569</v>
      </c>
      <c r="D606" s="2">
        <v>-3.5000000000000001E-3</v>
      </c>
      <c r="E606" s="2">
        <v>5.4000000000000001E-4</v>
      </c>
      <c r="F606" s="2">
        <v>9.9</v>
      </c>
      <c r="G606" s="2">
        <v>-0.2409</v>
      </c>
      <c r="H606" s="2">
        <v>8.6999999999999994E-3</v>
      </c>
      <c r="I606" s="2">
        <v>167.8</v>
      </c>
      <c r="J606" s="2">
        <v>1.01E-2</v>
      </c>
      <c r="K606" s="2">
        <v>9.1E-4</v>
      </c>
      <c r="L606" s="2">
        <v>28.1</v>
      </c>
      <c r="M606" s="2">
        <f t="shared" si="9"/>
        <v>0</v>
      </c>
      <c r="N606" s="2">
        <v>0.14877863899999999</v>
      </c>
      <c r="O606" s="2">
        <v>0.89661618099999996</v>
      </c>
      <c r="P606" s="2">
        <v>-0.37482834599999998</v>
      </c>
      <c r="Q606" s="2">
        <v>0.40600347399999998</v>
      </c>
    </row>
    <row r="607" spans="1:17" x14ac:dyDescent="0.4">
      <c r="A607" s="2" t="s">
        <v>1019</v>
      </c>
      <c r="B607" s="2" t="s">
        <v>6570</v>
      </c>
      <c r="C607" s="2" t="s">
        <v>6571</v>
      </c>
      <c r="D607" s="2">
        <v>-4.4000000000000003E-3</v>
      </c>
      <c r="E607" s="2">
        <v>5.4000000000000001E-4</v>
      </c>
      <c r="F607" s="2">
        <v>15.3</v>
      </c>
      <c r="G607" s="2">
        <v>0.2412</v>
      </c>
      <c r="H607" s="2">
        <v>8.6999999999999994E-3</v>
      </c>
      <c r="I607" s="2">
        <v>167.1</v>
      </c>
      <c r="J607" s="2">
        <v>-2.5999999999999999E-2</v>
      </c>
      <c r="K607" s="2">
        <v>9.1E-4</v>
      </c>
      <c r="L607" s="2">
        <v>176.7</v>
      </c>
      <c r="M607" s="2">
        <f t="shared" si="9"/>
        <v>0</v>
      </c>
      <c r="N607" s="2">
        <v>-0.15207799699999999</v>
      </c>
      <c r="O607" s="2">
        <v>5.8357721000000001E-2</v>
      </c>
      <c r="P607" s="2">
        <v>7.4235222000000003E-2</v>
      </c>
      <c r="Q607" s="2">
        <v>0.53422718599999997</v>
      </c>
    </row>
    <row r="608" spans="1:17" x14ac:dyDescent="0.4">
      <c r="A608" s="2" t="s">
        <v>1023</v>
      </c>
      <c r="B608" s="2" t="s">
        <v>6572</v>
      </c>
      <c r="C608" s="2" t="s">
        <v>6573</v>
      </c>
      <c r="D608" s="2">
        <v>-1.8E-3</v>
      </c>
      <c r="E608" s="2">
        <v>5.4000000000000001E-4</v>
      </c>
      <c r="F608" s="2">
        <v>2.9</v>
      </c>
      <c r="G608" s="2">
        <v>-0.23910000000000001</v>
      </c>
      <c r="H608" s="2">
        <v>8.6E-3</v>
      </c>
      <c r="I608" s="2">
        <v>166.9</v>
      </c>
      <c r="J608" s="2">
        <v>4.41E-2</v>
      </c>
      <c r="K608" s="3">
        <v>8.9999999999999998E-4</v>
      </c>
      <c r="L608" s="2">
        <v>506</v>
      </c>
      <c r="M608" s="2">
        <f t="shared" si="9"/>
        <v>0</v>
      </c>
      <c r="N608" s="2">
        <v>-0.111585794</v>
      </c>
      <c r="O608" s="2">
        <v>0.70021169999999999</v>
      </c>
      <c r="P608" s="2">
        <v>-0.118900977</v>
      </c>
      <c r="Q608" s="2">
        <v>0.62200139099999996</v>
      </c>
    </row>
    <row r="609" spans="1:17" x14ac:dyDescent="0.4">
      <c r="A609" s="2" t="s">
        <v>4873</v>
      </c>
      <c r="B609" s="2" t="s">
        <v>6574</v>
      </c>
      <c r="C609" s="2" t="s">
        <v>6575</v>
      </c>
      <c r="D609" s="2">
        <v>6.7999999999999996E-3</v>
      </c>
      <c r="E609" s="2">
        <v>5.5999999999999995E-4</v>
      </c>
      <c r="F609" s="2">
        <v>32.9</v>
      </c>
      <c r="G609" s="2">
        <v>-0.2472</v>
      </c>
      <c r="H609" s="2">
        <v>8.8999999999999999E-3</v>
      </c>
      <c r="I609" s="2">
        <v>166</v>
      </c>
      <c r="J609" s="2">
        <v>4.1000000000000003E-3</v>
      </c>
      <c r="K609" s="2">
        <v>9.3999999999999997E-4</v>
      </c>
      <c r="L609" s="2">
        <v>5</v>
      </c>
      <c r="M609" s="2">
        <f t="shared" si="9"/>
        <v>0</v>
      </c>
      <c r="N609" s="2">
        <v>-9.2481413999999998E-2</v>
      </c>
      <c r="O609" s="2">
        <v>0.944184625</v>
      </c>
      <c r="P609" s="2">
        <v>0.21697301899999999</v>
      </c>
      <c r="Q609" s="2">
        <v>0.72913523999999996</v>
      </c>
    </row>
    <row r="610" spans="1:17" x14ac:dyDescent="0.4">
      <c r="A610" s="2" t="s">
        <v>1586</v>
      </c>
      <c r="B610" s="2" t="s">
        <v>6576</v>
      </c>
      <c r="C610" s="2" t="s">
        <v>6577</v>
      </c>
      <c r="D610" s="2">
        <v>5.1000000000000004E-3</v>
      </c>
      <c r="E610" s="2">
        <v>5.1999999999999995E-4</v>
      </c>
      <c r="F610" s="2">
        <v>21.5</v>
      </c>
      <c r="G610" s="2">
        <v>-0.23119999999999999</v>
      </c>
      <c r="H610" s="2">
        <v>8.3999999999999995E-3</v>
      </c>
      <c r="I610" s="2">
        <v>165.9</v>
      </c>
      <c r="J610" s="2">
        <v>4.1700000000000001E-2</v>
      </c>
      <c r="K610" s="2">
        <v>8.8000000000000003E-4</v>
      </c>
      <c r="L610" s="2">
        <v>481</v>
      </c>
      <c r="M610" s="2">
        <f t="shared" si="9"/>
        <v>0</v>
      </c>
      <c r="N610" s="2">
        <v>0.12208179700000001</v>
      </c>
      <c r="O610" s="2">
        <v>0.77086366900000003</v>
      </c>
      <c r="P610" s="2">
        <v>-0.11852284</v>
      </c>
      <c r="Q610" s="2">
        <v>0.71302693100000003</v>
      </c>
    </row>
    <row r="611" spans="1:17" x14ac:dyDescent="0.4">
      <c r="A611" s="2" t="s">
        <v>1896</v>
      </c>
      <c r="B611" s="2" t="s">
        <v>6578</v>
      </c>
      <c r="C611" s="2" t="s">
        <v>6579</v>
      </c>
      <c r="D611" s="2">
        <v>2.3099999999999999E-2</v>
      </c>
      <c r="E611" s="2">
        <v>5.4000000000000001E-4</v>
      </c>
      <c r="F611" s="2">
        <v>397.5</v>
      </c>
      <c r="G611" s="2">
        <v>0.23749999999999999</v>
      </c>
      <c r="H611" s="2">
        <v>8.6E-3</v>
      </c>
      <c r="I611" s="2">
        <v>165.7</v>
      </c>
      <c r="J611" s="2">
        <v>2.46E-2</v>
      </c>
      <c r="K611" s="3">
        <v>8.9999999999999998E-4</v>
      </c>
      <c r="L611" s="2">
        <v>162.5</v>
      </c>
      <c r="M611" s="2">
        <f t="shared" si="9"/>
        <v>0</v>
      </c>
      <c r="N611" s="2">
        <v>0.17692818799999999</v>
      </c>
      <c r="O611" s="2">
        <v>0.75519546800000004</v>
      </c>
      <c r="P611" s="2">
        <v>0.291268105</v>
      </c>
      <c r="Q611" s="2">
        <v>0.43999125100000003</v>
      </c>
    </row>
    <row r="612" spans="1:17" x14ac:dyDescent="0.4">
      <c r="A612" s="2" t="s">
        <v>387</v>
      </c>
      <c r="B612" s="2" t="s">
        <v>6580</v>
      </c>
      <c r="C612" s="2" t="s">
        <v>6581</v>
      </c>
      <c r="D612" s="2">
        <v>1.5100000000000001E-2</v>
      </c>
      <c r="E612" s="2">
        <v>5.4000000000000001E-4</v>
      </c>
      <c r="F612" s="2">
        <v>173.6</v>
      </c>
      <c r="G612" s="2">
        <v>-0.23669999999999999</v>
      </c>
      <c r="H612" s="2">
        <v>8.6E-3</v>
      </c>
      <c r="I612" s="2">
        <v>165.6</v>
      </c>
      <c r="J612" s="2">
        <v>3.1E-2</v>
      </c>
      <c r="K612" s="3">
        <v>8.9999999999999998E-4</v>
      </c>
      <c r="L612" s="2">
        <v>257.2</v>
      </c>
      <c r="M612" s="2">
        <f t="shared" si="9"/>
        <v>0</v>
      </c>
      <c r="N612" s="2">
        <v>-3.9549819E-2</v>
      </c>
      <c r="O612" s="2">
        <v>0.87984260700000005</v>
      </c>
      <c r="P612" s="2">
        <v>-3.8303897000000003E-2</v>
      </c>
      <c r="Q612" s="2">
        <v>0.82178948100000004</v>
      </c>
    </row>
    <row r="613" spans="1:17" x14ac:dyDescent="0.4">
      <c r="A613" s="2" t="s">
        <v>71</v>
      </c>
      <c r="B613" s="2" t="s">
        <v>6582</v>
      </c>
      <c r="C613" s="2" t="s">
        <v>6583</v>
      </c>
      <c r="D613" s="2">
        <v>-6.1000000000000004E-3</v>
      </c>
      <c r="E613" s="2">
        <v>5.2999999999999998E-4</v>
      </c>
      <c r="F613" s="2">
        <v>29.5</v>
      </c>
      <c r="G613" s="2">
        <v>-0.23480000000000001</v>
      </c>
      <c r="H613" s="2">
        <v>8.5000000000000006E-3</v>
      </c>
      <c r="I613" s="2">
        <v>165.6</v>
      </c>
      <c r="J613" s="2">
        <v>6.4000000000000003E-3</v>
      </c>
      <c r="K613" s="2">
        <v>8.8999999999999995E-4</v>
      </c>
      <c r="L613" s="2">
        <v>12</v>
      </c>
      <c r="M613" s="2">
        <f t="shared" si="9"/>
        <v>0</v>
      </c>
      <c r="N613" s="2">
        <v>6.3856050999999997E-2</v>
      </c>
      <c r="O613" s="2">
        <v>0.95373871200000004</v>
      </c>
      <c r="P613" s="2">
        <v>-0.62137521100000004</v>
      </c>
      <c r="Q613" s="2">
        <v>7.7758777000000001E-2</v>
      </c>
    </row>
    <row r="614" spans="1:17" x14ac:dyDescent="0.4">
      <c r="A614" s="2" t="s">
        <v>1648</v>
      </c>
      <c r="B614" s="2" t="s">
        <v>6584</v>
      </c>
      <c r="C614" s="2" t="s">
        <v>6585</v>
      </c>
      <c r="D614" s="2">
        <v>2.07E-2</v>
      </c>
      <c r="E614" s="2">
        <v>5.2999999999999998E-4</v>
      </c>
      <c r="F614" s="2">
        <v>326.39999999999998</v>
      </c>
      <c r="G614" s="2">
        <v>0.2349</v>
      </c>
      <c r="H614" s="2">
        <v>8.5000000000000006E-3</v>
      </c>
      <c r="I614" s="2">
        <v>165.1</v>
      </c>
      <c r="J614" s="2">
        <v>-3.78E-2</v>
      </c>
      <c r="K614" s="2">
        <v>8.8999999999999995E-4</v>
      </c>
      <c r="L614" s="2">
        <v>383.2</v>
      </c>
      <c r="M614" s="2">
        <f t="shared" si="9"/>
        <v>0</v>
      </c>
      <c r="N614" s="2">
        <v>-0.130987715</v>
      </c>
      <c r="O614" s="2">
        <v>0.41999349600000002</v>
      </c>
      <c r="P614" s="2">
        <v>-9.3346261E-2</v>
      </c>
      <c r="Q614" s="2">
        <v>0.20241647900000001</v>
      </c>
    </row>
    <row r="615" spans="1:17" x14ac:dyDescent="0.4">
      <c r="A615" s="2" t="s">
        <v>757</v>
      </c>
      <c r="B615" s="2" t="s">
        <v>6586</v>
      </c>
      <c r="C615" s="2" t="s">
        <v>6587</v>
      </c>
      <c r="D615" s="2">
        <v>-1.9599999999999999E-2</v>
      </c>
      <c r="E615" s="2">
        <v>5.4000000000000001E-4</v>
      </c>
      <c r="F615" s="2">
        <v>287.39999999999998</v>
      </c>
      <c r="G615" s="2">
        <v>0.23699999999999999</v>
      </c>
      <c r="H615" s="2">
        <v>8.6E-3</v>
      </c>
      <c r="I615" s="2">
        <v>165</v>
      </c>
      <c r="J615" s="2">
        <v>-2.1499999999999998E-2</v>
      </c>
      <c r="K615" s="3">
        <v>8.9999999999999998E-4</v>
      </c>
      <c r="L615" s="2">
        <v>124.5</v>
      </c>
      <c r="M615" s="2">
        <f t="shared" si="9"/>
        <v>0</v>
      </c>
      <c r="N615" s="2">
        <v>-4.6994113999999997E-2</v>
      </c>
      <c r="O615" s="2">
        <v>0.75974948200000003</v>
      </c>
      <c r="P615" s="2">
        <v>-0.160164579</v>
      </c>
      <c r="Q615" s="2">
        <v>9.5910240999999993E-2</v>
      </c>
    </row>
    <row r="616" spans="1:17" x14ac:dyDescent="0.4">
      <c r="A616" s="2" t="s">
        <v>1417</v>
      </c>
      <c r="B616" s="2" t="s">
        <v>6588</v>
      </c>
      <c r="C616" s="2" t="s">
        <v>6589</v>
      </c>
      <c r="D616" s="2">
        <v>-1.1000000000000001E-3</v>
      </c>
      <c r="E616" s="2">
        <v>5.2999999999999998E-4</v>
      </c>
      <c r="F616" s="2">
        <v>1.5</v>
      </c>
      <c r="G616" s="2">
        <v>-0.2341</v>
      </c>
      <c r="H616" s="2">
        <v>8.6E-3</v>
      </c>
      <c r="I616" s="2">
        <v>163</v>
      </c>
      <c r="J616" s="2">
        <v>1.9E-2</v>
      </c>
      <c r="K616" s="3">
        <v>8.9999999999999998E-4</v>
      </c>
      <c r="L616" s="2">
        <v>98.8</v>
      </c>
      <c r="M616" s="2">
        <f t="shared" si="9"/>
        <v>0</v>
      </c>
      <c r="N616" s="2">
        <v>0.21503172200000001</v>
      </c>
      <c r="O616" s="2">
        <v>0.80771556300000003</v>
      </c>
      <c r="P616" s="2">
        <v>-0.29677455899999999</v>
      </c>
      <c r="Q616" s="2">
        <v>0.47503951</v>
      </c>
    </row>
    <row r="617" spans="1:17" x14ac:dyDescent="0.4">
      <c r="A617" s="2" t="s">
        <v>2666</v>
      </c>
      <c r="B617" s="2" t="s">
        <v>6590</v>
      </c>
      <c r="C617" s="2" t="s">
        <v>6591</v>
      </c>
      <c r="D617" s="2">
        <v>2.0400000000000001E-2</v>
      </c>
      <c r="E617" s="2">
        <v>5.4000000000000001E-4</v>
      </c>
      <c r="F617" s="2">
        <v>310.5</v>
      </c>
      <c r="G617" s="2">
        <v>-0.2356</v>
      </c>
      <c r="H617" s="2">
        <v>8.6E-3</v>
      </c>
      <c r="I617" s="2">
        <v>162.9</v>
      </c>
      <c r="J617" s="2">
        <v>-1.4E-3</v>
      </c>
      <c r="K617" s="3">
        <v>8.9999999999999998E-4</v>
      </c>
      <c r="L617" s="2">
        <v>0.9</v>
      </c>
      <c r="M617" s="2">
        <f t="shared" si="9"/>
        <v>0</v>
      </c>
      <c r="N617" s="2">
        <v>-0.12991227799999999</v>
      </c>
      <c r="O617" s="2">
        <v>0.52149531100000002</v>
      </c>
      <c r="P617" s="2">
        <v>-0.29575191899999997</v>
      </c>
      <c r="Q617" s="2">
        <v>9.8752649999999994E-3</v>
      </c>
    </row>
    <row r="618" spans="1:17" x14ac:dyDescent="0.4">
      <c r="A618" s="2" t="s">
        <v>2795</v>
      </c>
      <c r="B618" s="2" t="s">
        <v>6592</v>
      </c>
      <c r="C618" s="2" t="s">
        <v>6593</v>
      </c>
      <c r="D618" s="2">
        <v>-1.01E-2</v>
      </c>
      <c r="E618" s="2">
        <v>5.5000000000000003E-4</v>
      </c>
      <c r="F618" s="2">
        <v>74.3</v>
      </c>
      <c r="G618" s="2">
        <v>-0.2407</v>
      </c>
      <c r="H618" s="2">
        <v>8.8000000000000005E-3</v>
      </c>
      <c r="I618" s="2">
        <v>162.69999999999999</v>
      </c>
      <c r="J618" s="2">
        <v>-2.29E-2</v>
      </c>
      <c r="K618" s="2">
        <v>9.2000000000000003E-4</v>
      </c>
      <c r="L618" s="2">
        <v>133.80000000000001</v>
      </c>
      <c r="M618" s="2">
        <f t="shared" si="9"/>
        <v>1</v>
      </c>
      <c r="N618" s="2">
        <v>-0.27139665400000001</v>
      </c>
      <c r="O618" s="2">
        <v>5.7711539999999997E-3</v>
      </c>
      <c r="P618" s="2">
        <v>-0.191824948</v>
      </c>
      <c r="Q618" s="2">
        <v>6.8371441000000005E-2</v>
      </c>
    </row>
    <row r="619" spans="1:17" x14ac:dyDescent="0.4">
      <c r="A619" s="2" t="s">
        <v>1803</v>
      </c>
      <c r="B619" s="2" t="s">
        <v>6594</v>
      </c>
      <c r="C619" s="2" t="s">
        <v>6595</v>
      </c>
      <c r="D619" s="2">
        <v>2.8E-3</v>
      </c>
      <c r="E619" s="2">
        <v>5.4000000000000001E-4</v>
      </c>
      <c r="F619" s="2">
        <v>6.5</v>
      </c>
      <c r="G619" s="2">
        <v>-0.23810000000000001</v>
      </c>
      <c r="H619" s="2">
        <v>8.6999999999999994E-3</v>
      </c>
      <c r="I619" s="2">
        <v>162.6</v>
      </c>
      <c r="J619" s="2">
        <v>1.6899999999999998E-2</v>
      </c>
      <c r="K619" s="2">
        <v>9.1E-4</v>
      </c>
      <c r="L619" s="2">
        <v>75.7</v>
      </c>
      <c r="M619" s="2">
        <f t="shared" si="9"/>
        <v>0</v>
      </c>
      <c r="N619" s="2">
        <v>9.679604E-2</v>
      </c>
      <c r="O619" s="2">
        <v>0.85860392299999999</v>
      </c>
      <c r="P619" s="2">
        <v>6.0735595000000003E-2</v>
      </c>
      <c r="Q619" s="2">
        <v>0.80371274999999998</v>
      </c>
    </row>
    <row r="620" spans="1:17" x14ac:dyDescent="0.4">
      <c r="A620" s="2" t="s">
        <v>2660</v>
      </c>
      <c r="B620" s="2" t="s">
        <v>6596</v>
      </c>
      <c r="C620" s="2" t="s">
        <v>6597</v>
      </c>
      <c r="D620" s="2">
        <v>-4.4000000000000003E-3</v>
      </c>
      <c r="E620" s="2">
        <v>5.5999999999999995E-4</v>
      </c>
      <c r="F620" s="2">
        <v>14.2</v>
      </c>
      <c r="G620" s="2">
        <v>-0.24510000000000001</v>
      </c>
      <c r="H620" s="2">
        <v>8.9999999999999993E-3</v>
      </c>
      <c r="I620" s="2">
        <v>162.4</v>
      </c>
      <c r="J620" s="2">
        <v>-4.4000000000000003E-3</v>
      </c>
      <c r="K620" s="2">
        <v>9.3999999999999997E-4</v>
      </c>
      <c r="L620" s="2">
        <v>5.5</v>
      </c>
      <c r="M620" s="2">
        <f t="shared" si="9"/>
        <v>0</v>
      </c>
      <c r="N620" s="2">
        <v>-0.22938647100000001</v>
      </c>
      <c r="O620" s="2">
        <v>0.436270773</v>
      </c>
      <c r="P620" s="2">
        <v>-0.207922461</v>
      </c>
      <c r="Q620" s="2">
        <v>0.36584652499999998</v>
      </c>
    </row>
    <row r="621" spans="1:17" x14ac:dyDescent="0.4">
      <c r="A621" s="2" t="s">
        <v>3845</v>
      </c>
      <c r="B621" s="2" t="s">
        <v>6598</v>
      </c>
      <c r="C621" s="2" t="s">
        <v>6599</v>
      </c>
      <c r="D621" s="2">
        <v>1.2200000000000001E-2</v>
      </c>
      <c r="E621" s="2">
        <v>5.2999999999999998E-4</v>
      </c>
      <c r="F621" s="2">
        <v>117</v>
      </c>
      <c r="G621" s="2">
        <v>-0.23080000000000001</v>
      </c>
      <c r="H621" s="2">
        <v>8.5000000000000006E-3</v>
      </c>
      <c r="I621" s="2">
        <v>162.30000000000001</v>
      </c>
      <c r="J621" s="2">
        <v>0.06</v>
      </c>
      <c r="K621" s="2">
        <v>8.8999999999999995E-4</v>
      </c>
      <c r="L621" s="2">
        <v>952.9</v>
      </c>
      <c r="M621" s="2">
        <f t="shared" si="9"/>
        <v>0</v>
      </c>
      <c r="N621" s="2">
        <v>-0.308453121</v>
      </c>
      <c r="O621" s="2">
        <v>0.69022289599999997</v>
      </c>
      <c r="P621" s="2">
        <v>-0.15411419200000001</v>
      </c>
      <c r="Q621" s="2">
        <v>0.74843207</v>
      </c>
    </row>
    <row r="622" spans="1:17" x14ac:dyDescent="0.4">
      <c r="A622" s="2" t="s">
        <v>3921</v>
      </c>
      <c r="B622" s="2" t="s">
        <v>6600</v>
      </c>
      <c r="C622" s="2" t="s">
        <v>6601</v>
      </c>
      <c r="D622" s="2">
        <v>1.84E-2</v>
      </c>
      <c r="E622" s="3">
        <v>5.0000000000000001E-4</v>
      </c>
      <c r="F622" s="2">
        <v>294.2</v>
      </c>
      <c r="G622" s="2">
        <v>0.21729999999999999</v>
      </c>
      <c r="H622" s="2">
        <v>8.0000000000000002E-3</v>
      </c>
      <c r="I622" s="2">
        <v>161.69999999999999</v>
      </c>
      <c r="J622" s="2">
        <v>7.8700000000000006E-2</v>
      </c>
      <c r="K622" s="2">
        <v>8.4000000000000003E-4</v>
      </c>
      <c r="L622" s="2">
        <v>1778.7</v>
      </c>
      <c r="M622" s="2">
        <f t="shared" si="9"/>
        <v>0</v>
      </c>
      <c r="N622" s="2">
        <v>-0.20268106999999999</v>
      </c>
      <c r="O622" s="2">
        <v>0.39347776400000001</v>
      </c>
      <c r="P622" s="2">
        <v>-0.19518233700000001</v>
      </c>
      <c r="Q622" s="2">
        <v>0.30741017700000001</v>
      </c>
    </row>
    <row r="623" spans="1:17" x14ac:dyDescent="0.4">
      <c r="A623" s="2" t="s">
        <v>4724</v>
      </c>
      <c r="B623" s="2" t="s">
        <v>6602</v>
      </c>
      <c r="C623" s="2" t="s">
        <v>6603</v>
      </c>
      <c r="D623" s="2">
        <v>3.27E-2</v>
      </c>
      <c r="E623" s="2">
        <v>5.2999999999999998E-4</v>
      </c>
      <c r="F623" s="2">
        <v>801.2</v>
      </c>
      <c r="G623" s="2">
        <v>0.2303</v>
      </c>
      <c r="H623" s="2">
        <v>8.5000000000000006E-3</v>
      </c>
      <c r="I623" s="2">
        <v>160.69999999999999</v>
      </c>
      <c r="J623" s="2">
        <v>-3.8999999999999998E-3</v>
      </c>
      <c r="K623" s="2">
        <v>8.8999999999999995E-4</v>
      </c>
      <c r="L623" s="2">
        <v>5</v>
      </c>
      <c r="M623" s="2">
        <f t="shared" si="9"/>
        <v>0</v>
      </c>
      <c r="N623" s="2">
        <v>-0.129499116</v>
      </c>
      <c r="O623" s="2">
        <v>0.52549375799999998</v>
      </c>
      <c r="P623" s="2">
        <v>-0.125320716</v>
      </c>
      <c r="Q623" s="2">
        <v>0.52371090499999995</v>
      </c>
    </row>
    <row r="624" spans="1:17" x14ac:dyDescent="0.4">
      <c r="A624" s="2" t="s">
        <v>4321</v>
      </c>
      <c r="B624" s="2" t="s">
        <v>6604</v>
      </c>
      <c r="C624" s="2" t="s">
        <v>6605</v>
      </c>
      <c r="D624" s="2">
        <v>1.5599999999999999E-2</v>
      </c>
      <c r="E624" s="2">
        <v>5.4000000000000001E-4</v>
      </c>
      <c r="F624" s="2">
        <v>181.5</v>
      </c>
      <c r="G624" s="2">
        <v>-0.2346</v>
      </c>
      <c r="H624" s="2">
        <v>8.6E-3</v>
      </c>
      <c r="I624" s="2">
        <v>160.5</v>
      </c>
      <c r="J624" s="2">
        <v>2.5999999999999999E-2</v>
      </c>
      <c r="K624" s="3">
        <v>8.9999999999999998E-4</v>
      </c>
      <c r="L624" s="2">
        <v>178.8</v>
      </c>
      <c r="M624" s="2">
        <f t="shared" si="9"/>
        <v>0</v>
      </c>
      <c r="N624" s="2">
        <v>9.7277379999999997E-3</v>
      </c>
      <c r="O624" s="2">
        <v>0.98361201099999995</v>
      </c>
      <c r="P624" s="2">
        <v>1.3649535000000001E-2</v>
      </c>
      <c r="Q624" s="2">
        <v>0.91501376800000001</v>
      </c>
    </row>
    <row r="625" spans="1:17" x14ac:dyDescent="0.4">
      <c r="A625" s="2" t="s">
        <v>434</v>
      </c>
      <c r="B625" s="2" t="s">
        <v>6606</v>
      </c>
      <c r="C625" s="2" t="s">
        <v>6607</v>
      </c>
      <c r="D625" s="2">
        <v>5.3E-3</v>
      </c>
      <c r="E625" s="2">
        <v>5.2999999999999998E-4</v>
      </c>
      <c r="F625" s="2">
        <v>22.8</v>
      </c>
      <c r="G625" s="2">
        <v>0.23200000000000001</v>
      </c>
      <c r="H625" s="2">
        <v>8.6E-3</v>
      </c>
      <c r="I625" s="2">
        <v>159.80000000000001</v>
      </c>
      <c r="J625" s="2">
        <v>1.2500000000000001E-2</v>
      </c>
      <c r="K625" s="3">
        <v>8.9999999999999998E-4</v>
      </c>
      <c r="L625" s="2">
        <v>43.4</v>
      </c>
      <c r="M625" s="2">
        <f t="shared" si="9"/>
        <v>0</v>
      </c>
      <c r="N625" s="2">
        <v>-0.30755362400000003</v>
      </c>
      <c r="O625" s="2">
        <v>0.42162762399999998</v>
      </c>
      <c r="P625" s="2">
        <v>-0.45265513600000001</v>
      </c>
      <c r="Q625" s="2">
        <v>0.20037825100000001</v>
      </c>
    </row>
    <row r="626" spans="1:17" x14ac:dyDescent="0.4">
      <c r="A626" s="2" t="s">
        <v>3965</v>
      </c>
      <c r="B626" s="2" t="s">
        <v>6608</v>
      </c>
      <c r="C626" s="2" t="s">
        <v>6609</v>
      </c>
      <c r="D626" s="2">
        <v>5.5999999999999999E-3</v>
      </c>
      <c r="E626" s="2">
        <v>5.5000000000000003E-4</v>
      </c>
      <c r="F626" s="2">
        <v>23.3</v>
      </c>
      <c r="G626" s="2">
        <v>-0.23930000000000001</v>
      </c>
      <c r="H626" s="2">
        <v>8.8000000000000005E-3</v>
      </c>
      <c r="I626" s="2">
        <v>159.6</v>
      </c>
      <c r="J626" s="2">
        <v>-5.4000000000000003E-3</v>
      </c>
      <c r="K626" s="2">
        <v>9.3000000000000005E-4</v>
      </c>
      <c r="L626" s="2">
        <v>8.4</v>
      </c>
      <c r="M626" s="2">
        <f t="shared" si="9"/>
        <v>0</v>
      </c>
      <c r="N626" s="2">
        <v>-0.36540594500000001</v>
      </c>
      <c r="O626" s="2">
        <v>0.57370874199999999</v>
      </c>
      <c r="P626" s="2">
        <v>-0.23153451899999999</v>
      </c>
      <c r="Q626" s="2">
        <v>0.26638919100000003</v>
      </c>
    </row>
    <row r="627" spans="1:17" x14ac:dyDescent="0.4">
      <c r="A627" s="2" t="s">
        <v>3292</v>
      </c>
      <c r="B627" s="2" t="s">
        <v>6610</v>
      </c>
      <c r="C627" s="2" t="s">
        <v>6611</v>
      </c>
      <c r="D627" s="2">
        <v>1.4999999999999999E-2</v>
      </c>
      <c r="E627" s="2">
        <v>5.2999999999999998E-4</v>
      </c>
      <c r="F627" s="2">
        <v>172.9</v>
      </c>
      <c r="G627" s="2">
        <v>0.2303</v>
      </c>
      <c r="H627" s="2">
        <v>8.5000000000000006E-3</v>
      </c>
      <c r="I627" s="2">
        <v>159.5</v>
      </c>
      <c r="J627" s="2">
        <v>-3.8E-3</v>
      </c>
      <c r="K627" s="2">
        <v>8.8999999999999995E-4</v>
      </c>
      <c r="L627" s="2">
        <v>4.7</v>
      </c>
      <c r="M627" s="2">
        <f t="shared" si="9"/>
        <v>0</v>
      </c>
      <c r="N627" s="2">
        <v>-7.9488991999999994E-2</v>
      </c>
      <c r="O627" s="2">
        <v>0.66395542900000004</v>
      </c>
      <c r="P627" s="2">
        <v>-9.5897423999999995E-2</v>
      </c>
      <c r="Q627" s="2">
        <v>0.447604583</v>
      </c>
    </row>
    <row r="628" spans="1:17" x14ac:dyDescent="0.4">
      <c r="A628" s="2" t="s">
        <v>2142</v>
      </c>
      <c r="B628" s="2" t="s">
        <v>6612</v>
      </c>
      <c r="C628" s="2" t="s">
        <v>6613</v>
      </c>
      <c r="D628" s="2">
        <v>1.15E-2</v>
      </c>
      <c r="E628" s="2">
        <v>5.2999999999999998E-4</v>
      </c>
      <c r="F628" s="2">
        <v>101.4</v>
      </c>
      <c r="G628" s="2">
        <v>0.2316</v>
      </c>
      <c r="H628" s="2">
        <v>8.6E-3</v>
      </c>
      <c r="I628" s="2">
        <v>159</v>
      </c>
      <c r="J628" s="2">
        <v>4.2799999999999998E-2</v>
      </c>
      <c r="K628" s="3">
        <v>8.9999999999999998E-4</v>
      </c>
      <c r="L628" s="2">
        <v>485.2</v>
      </c>
      <c r="M628" s="2">
        <f t="shared" si="9"/>
        <v>0</v>
      </c>
      <c r="N628" s="2">
        <v>-3.430083E-3</v>
      </c>
      <c r="O628" s="2">
        <v>0.99558646500000003</v>
      </c>
      <c r="P628" s="2">
        <v>-9.6871509999999994E-2</v>
      </c>
      <c r="Q628" s="2">
        <v>0.74788254600000004</v>
      </c>
    </row>
    <row r="629" spans="1:17" x14ac:dyDescent="0.4">
      <c r="A629" s="2" t="s">
        <v>923</v>
      </c>
      <c r="B629" s="2" t="s">
        <v>6614</v>
      </c>
      <c r="C629" s="2" t="s">
        <v>6615</v>
      </c>
      <c r="D629" s="2">
        <v>1E-3</v>
      </c>
      <c r="E629" s="2">
        <v>5.4000000000000001E-4</v>
      </c>
      <c r="F629" s="2">
        <v>1.2</v>
      </c>
      <c r="G629" s="2">
        <v>-0.23269999999999999</v>
      </c>
      <c r="H629" s="2">
        <v>8.6E-3</v>
      </c>
      <c r="I629" s="2">
        <v>157.9</v>
      </c>
      <c r="J629" s="2">
        <v>4.0500000000000001E-2</v>
      </c>
      <c r="K629" s="2">
        <v>9.1E-4</v>
      </c>
      <c r="L629" s="2">
        <v>429.1</v>
      </c>
      <c r="M629" s="2">
        <f t="shared" si="9"/>
        <v>0</v>
      </c>
      <c r="N629" s="2">
        <v>-0.33619181199999998</v>
      </c>
      <c r="O629" s="2">
        <v>0.155437984</v>
      </c>
      <c r="P629" s="2">
        <v>-0.29574035100000001</v>
      </c>
      <c r="Q629" s="2">
        <v>0.47271217500000001</v>
      </c>
    </row>
    <row r="630" spans="1:17" x14ac:dyDescent="0.4">
      <c r="A630" s="2" t="s">
        <v>4387</v>
      </c>
      <c r="B630" s="2" t="s">
        <v>6616</v>
      </c>
      <c r="C630" s="2" t="s">
        <v>6617</v>
      </c>
      <c r="D630" s="2">
        <v>5.5999999999999999E-3</v>
      </c>
      <c r="E630" s="2">
        <v>5.1999999999999995E-4</v>
      </c>
      <c r="F630" s="2">
        <v>26.6</v>
      </c>
      <c r="G630" s="2">
        <v>-0.2223</v>
      </c>
      <c r="H630" s="2">
        <v>8.3000000000000001E-3</v>
      </c>
      <c r="I630" s="2">
        <v>155.6</v>
      </c>
      <c r="J630" s="2">
        <v>3.78E-2</v>
      </c>
      <c r="K630" s="2">
        <v>8.7000000000000001E-4</v>
      </c>
      <c r="L630" s="2">
        <v>403.4</v>
      </c>
      <c r="M630" s="2">
        <f t="shared" si="9"/>
        <v>0</v>
      </c>
      <c r="N630" s="2">
        <v>-7.187438E-3</v>
      </c>
      <c r="O630" s="2">
        <v>0.99504353099999998</v>
      </c>
      <c r="P630" s="2">
        <v>4.9089117000000002E-2</v>
      </c>
      <c r="Q630" s="2">
        <v>0.88073849400000004</v>
      </c>
    </row>
    <row r="631" spans="1:17" x14ac:dyDescent="0.4">
      <c r="A631" s="2" t="s">
        <v>78</v>
      </c>
      <c r="B631" s="2" t="s">
        <v>6618</v>
      </c>
      <c r="C631" s="2" t="s">
        <v>6619</v>
      </c>
      <c r="D631" s="2">
        <v>8.8000000000000005E-3</v>
      </c>
      <c r="E631" s="2">
        <v>5.4000000000000001E-4</v>
      </c>
      <c r="F631" s="2">
        <v>57.8</v>
      </c>
      <c r="G631" s="2">
        <v>0.2316</v>
      </c>
      <c r="H631" s="2">
        <v>8.6999999999999994E-3</v>
      </c>
      <c r="I631" s="2">
        <v>154.6</v>
      </c>
      <c r="J631" s="2">
        <v>3.15E-2</v>
      </c>
      <c r="K631" s="2">
        <v>9.1E-4</v>
      </c>
      <c r="L631" s="2">
        <v>258.5</v>
      </c>
      <c r="M631" s="2">
        <f t="shared" si="9"/>
        <v>1</v>
      </c>
      <c r="N631" s="2">
        <v>-0.45799272800000002</v>
      </c>
      <c r="O631" s="2">
        <v>1.9213025000000002E-2</v>
      </c>
      <c r="P631" s="2">
        <v>-0.16404345000000001</v>
      </c>
      <c r="Q631" s="2">
        <v>0.52371090499999995</v>
      </c>
    </row>
    <row r="632" spans="1:17" x14ac:dyDescent="0.4">
      <c r="A632" s="2" t="s">
        <v>2213</v>
      </c>
      <c r="B632" s="2" t="s">
        <v>6620</v>
      </c>
      <c r="C632" s="2" t="s">
        <v>6621</v>
      </c>
      <c r="D632" s="2">
        <v>2.2000000000000001E-3</v>
      </c>
      <c r="E632" s="2">
        <v>5.5000000000000003E-4</v>
      </c>
      <c r="F632" s="2">
        <v>4.3</v>
      </c>
      <c r="G632" s="2">
        <v>-0.23400000000000001</v>
      </c>
      <c r="H632" s="2">
        <v>8.8000000000000005E-3</v>
      </c>
      <c r="I632" s="2">
        <v>153.5</v>
      </c>
      <c r="J632" s="2">
        <v>1.0500000000000001E-2</v>
      </c>
      <c r="K632" s="2">
        <v>9.2000000000000003E-4</v>
      </c>
      <c r="L632" s="2">
        <v>29.1</v>
      </c>
      <c r="M632" s="2">
        <f t="shared" si="9"/>
        <v>0</v>
      </c>
      <c r="N632" s="2">
        <v>-0.34059452800000001</v>
      </c>
      <c r="O632" s="2">
        <v>0.15202083499999999</v>
      </c>
      <c r="P632" s="2">
        <v>-0.63446793400000001</v>
      </c>
      <c r="Q632" s="2">
        <v>5.11003E-4</v>
      </c>
    </row>
    <row r="633" spans="1:17" x14ac:dyDescent="0.4">
      <c r="A633" s="2" t="s">
        <v>6622</v>
      </c>
      <c r="B633" s="2" t="s">
        <v>6623</v>
      </c>
      <c r="C633" s="2" t="s">
        <v>6624</v>
      </c>
      <c r="D633" s="2">
        <v>8.6999999999999994E-3</v>
      </c>
      <c r="E633" s="2">
        <v>5.5000000000000003E-4</v>
      </c>
      <c r="F633" s="2">
        <v>55.9</v>
      </c>
      <c r="G633" s="2">
        <v>-0.2326</v>
      </c>
      <c r="H633" s="2">
        <v>8.8000000000000005E-3</v>
      </c>
      <c r="I633" s="2">
        <v>153.4</v>
      </c>
      <c r="J633" s="2">
        <v>3.2300000000000002E-2</v>
      </c>
      <c r="K633" s="2">
        <v>9.2000000000000003E-4</v>
      </c>
      <c r="L633" s="2">
        <v>268.3</v>
      </c>
      <c r="M633" s="2">
        <f t="shared" si="9"/>
        <v>0</v>
      </c>
      <c r="N633" s="2" t="s">
        <v>5346</v>
      </c>
      <c r="O633" s="2" t="s">
        <v>5346</v>
      </c>
      <c r="P633" s="2" t="s">
        <v>5346</v>
      </c>
      <c r="Q633" s="2" t="s">
        <v>5346</v>
      </c>
    </row>
    <row r="634" spans="1:17" x14ac:dyDescent="0.4">
      <c r="A634" s="2" t="s">
        <v>714</v>
      </c>
      <c r="B634" s="2" t="s">
        <v>6625</v>
      </c>
      <c r="C634" s="2" t="s">
        <v>6626</v>
      </c>
      <c r="D634" s="2">
        <v>1.7000000000000001E-2</v>
      </c>
      <c r="E634" s="2">
        <v>5.4000000000000001E-4</v>
      </c>
      <c r="F634" s="2">
        <v>218.1</v>
      </c>
      <c r="G634" s="2">
        <v>0.22750000000000001</v>
      </c>
      <c r="H634" s="2">
        <v>8.6E-3</v>
      </c>
      <c r="I634" s="2">
        <v>152.9</v>
      </c>
      <c r="J634" s="2">
        <v>2.7699999999999999E-2</v>
      </c>
      <c r="K634" s="3">
        <v>8.9999999999999998E-4</v>
      </c>
      <c r="L634" s="2">
        <v>204.9</v>
      </c>
      <c r="M634" s="2">
        <f t="shared" si="9"/>
        <v>0</v>
      </c>
      <c r="N634" s="2">
        <v>-0.23495278999999999</v>
      </c>
      <c r="O634" s="2">
        <v>0.15066089999999999</v>
      </c>
      <c r="P634" s="2">
        <v>-5.1740876999999998E-2</v>
      </c>
      <c r="Q634" s="2">
        <v>0.75343373999999996</v>
      </c>
    </row>
    <row r="635" spans="1:17" x14ac:dyDescent="0.4">
      <c r="A635" s="2" t="s">
        <v>4175</v>
      </c>
      <c r="B635" s="2" t="s">
        <v>6627</v>
      </c>
      <c r="C635" s="2" t="s">
        <v>6628</v>
      </c>
      <c r="D635" s="2">
        <v>6.7000000000000002E-3</v>
      </c>
      <c r="E635" s="2">
        <v>5.5000000000000003E-4</v>
      </c>
      <c r="F635" s="2">
        <v>33.6</v>
      </c>
      <c r="G635" s="2">
        <v>-0.2321</v>
      </c>
      <c r="H635" s="2">
        <v>8.8000000000000005E-3</v>
      </c>
      <c r="I635" s="2">
        <v>152.6</v>
      </c>
      <c r="J635" s="2">
        <v>3.15E-2</v>
      </c>
      <c r="K635" s="2">
        <v>9.2000000000000003E-4</v>
      </c>
      <c r="L635" s="2">
        <v>254.5</v>
      </c>
      <c r="M635" s="2">
        <f t="shared" si="9"/>
        <v>0</v>
      </c>
      <c r="N635" s="2">
        <v>-0.16911859900000001</v>
      </c>
      <c r="O635" s="2">
        <v>0.67024067399999998</v>
      </c>
      <c r="P635" s="2">
        <v>-0.216123235</v>
      </c>
      <c r="Q635" s="2">
        <v>0.44437348100000001</v>
      </c>
    </row>
    <row r="636" spans="1:17" x14ac:dyDescent="0.4">
      <c r="A636" s="2" t="s">
        <v>6629</v>
      </c>
      <c r="B636" s="2" t="s">
        <v>6630</v>
      </c>
      <c r="C636" s="2" t="s">
        <v>6631</v>
      </c>
      <c r="D636" s="2">
        <v>1.49E-2</v>
      </c>
      <c r="E636" s="2">
        <v>5.4000000000000001E-4</v>
      </c>
      <c r="F636" s="2">
        <v>163.30000000000001</v>
      </c>
      <c r="G636" s="2">
        <v>-0.23089999999999999</v>
      </c>
      <c r="H636" s="2">
        <v>8.6999999999999994E-3</v>
      </c>
      <c r="I636" s="2">
        <v>152.5</v>
      </c>
      <c r="J636" s="2">
        <v>2.3599999999999999E-2</v>
      </c>
      <c r="K636" s="2">
        <v>9.1E-4</v>
      </c>
      <c r="L636" s="2">
        <v>145.5</v>
      </c>
      <c r="M636" s="2">
        <f t="shared" si="9"/>
        <v>0</v>
      </c>
      <c r="N636" s="2" t="s">
        <v>5346</v>
      </c>
      <c r="O636" s="2" t="s">
        <v>5346</v>
      </c>
      <c r="P636" s="2" t="s">
        <v>5346</v>
      </c>
      <c r="Q636" s="2" t="s">
        <v>5346</v>
      </c>
    </row>
    <row r="637" spans="1:17" x14ac:dyDescent="0.4">
      <c r="A637" s="2" t="s">
        <v>4309</v>
      </c>
      <c r="B637" s="2" t="s">
        <v>6632</v>
      </c>
      <c r="C637" s="2" t="s">
        <v>6633</v>
      </c>
      <c r="D637" s="2">
        <v>8.8999999999999999E-3</v>
      </c>
      <c r="E637" s="2">
        <v>5.5000000000000003E-4</v>
      </c>
      <c r="F637" s="2">
        <v>58.7</v>
      </c>
      <c r="G637" s="2">
        <v>0.23119999999999999</v>
      </c>
      <c r="H637" s="2">
        <v>8.6999999999999994E-3</v>
      </c>
      <c r="I637" s="2">
        <v>152.4</v>
      </c>
      <c r="J637" s="2">
        <v>2.53E-2</v>
      </c>
      <c r="K637" s="2">
        <v>9.2000000000000003E-4</v>
      </c>
      <c r="L637" s="2">
        <v>166.6</v>
      </c>
      <c r="M637" s="2">
        <f t="shared" si="9"/>
        <v>0</v>
      </c>
      <c r="N637" s="2">
        <v>7.0383897000000001E-2</v>
      </c>
      <c r="O637" s="2">
        <v>0.73871833099999995</v>
      </c>
      <c r="P637" s="2">
        <v>9.9462362999999998E-2</v>
      </c>
      <c r="Q637" s="2">
        <v>0.55062370900000002</v>
      </c>
    </row>
    <row r="638" spans="1:17" x14ac:dyDescent="0.4">
      <c r="A638" s="2" t="s">
        <v>1116</v>
      </c>
      <c r="B638" s="2" t="s">
        <v>6634</v>
      </c>
      <c r="C638" s="2" t="s">
        <v>6635</v>
      </c>
      <c r="D638" s="2">
        <v>5.1999999999999998E-3</v>
      </c>
      <c r="E638" s="2">
        <v>5.5999999999999995E-4</v>
      </c>
      <c r="F638" s="2">
        <v>19.5</v>
      </c>
      <c r="G638" s="2">
        <v>-0.23710000000000001</v>
      </c>
      <c r="H638" s="2">
        <v>8.9999999999999993E-3</v>
      </c>
      <c r="I638" s="2">
        <v>152.4</v>
      </c>
      <c r="J638" s="2">
        <v>3.8E-3</v>
      </c>
      <c r="K638" s="2">
        <v>9.3999999999999997E-4</v>
      </c>
      <c r="L638" s="2">
        <v>4.3</v>
      </c>
      <c r="M638" s="2">
        <f t="shared" si="9"/>
        <v>0</v>
      </c>
      <c r="N638" s="2">
        <v>-0.23021398000000001</v>
      </c>
      <c r="O638" s="2">
        <v>0.48032963400000001</v>
      </c>
      <c r="P638" s="2">
        <v>-5.4008648999999999E-2</v>
      </c>
      <c r="Q638" s="2">
        <v>0.85173805400000002</v>
      </c>
    </row>
    <row r="639" spans="1:17" x14ac:dyDescent="0.4">
      <c r="A639" s="2" t="s">
        <v>812</v>
      </c>
      <c r="B639" s="2" t="s">
        <v>6636</v>
      </c>
      <c r="C639" s="2" t="s">
        <v>6637</v>
      </c>
      <c r="D639" s="2">
        <v>-4.1999999999999997E-3</v>
      </c>
      <c r="E639" s="2">
        <v>5.5000000000000003E-4</v>
      </c>
      <c r="F639" s="2">
        <v>13.7</v>
      </c>
      <c r="G639" s="2">
        <v>0.23230000000000001</v>
      </c>
      <c r="H639" s="2">
        <v>8.8000000000000005E-3</v>
      </c>
      <c r="I639" s="2">
        <v>152.30000000000001</v>
      </c>
      <c r="J639" s="2">
        <v>8.0000000000000002E-3</v>
      </c>
      <c r="K639" s="2">
        <v>9.2000000000000003E-4</v>
      </c>
      <c r="L639" s="2">
        <v>17.600000000000001</v>
      </c>
      <c r="M639" s="2">
        <f t="shared" si="9"/>
        <v>1</v>
      </c>
      <c r="N639" s="2">
        <v>-0.283732657</v>
      </c>
      <c r="O639" s="2">
        <v>1.8895717999999999E-2</v>
      </c>
      <c r="P639" s="2">
        <v>-0.140811504</v>
      </c>
      <c r="Q639" s="2">
        <v>0.31837338700000001</v>
      </c>
    </row>
    <row r="640" spans="1:17" x14ac:dyDescent="0.4">
      <c r="A640" s="2" t="s">
        <v>4226</v>
      </c>
      <c r="B640" s="2" t="s">
        <v>6638</v>
      </c>
      <c r="C640" s="2" t="s">
        <v>6639</v>
      </c>
      <c r="D640" s="2">
        <v>1.0699999999999999E-2</v>
      </c>
      <c r="E640" s="2">
        <v>5.5000000000000003E-4</v>
      </c>
      <c r="F640" s="2">
        <v>84.1</v>
      </c>
      <c r="G640" s="2">
        <v>0.23130000000000001</v>
      </c>
      <c r="H640" s="2">
        <v>8.8000000000000005E-3</v>
      </c>
      <c r="I640" s="2">
        <v>152</v>
      </c>
      <c r="J640" s="2">
        <v>1.5900000000000001E-2</v>
      </c>
      <c r="K640" s="2">
        <v>9.2000000000000003E-4</v>
      </c>
      <c r="L640" s="2">
        <v>66.3</v>
      </c>
      <c r="M640" s="2">
        <f t="shared" si="9"/>
        <v>0</v>
      </c>
      <c r="N640" s="2">
        <v>-0.10994918200000001</v>
      </c>
      <c r="O640" s="2">
        <v>0.74688622000000005</v>
      </c>
      <c r="P640" s="2">
        <v>2.9742078000000002E-2</v>
      </c>
      <c r="Q640" s="2">
        <v>0.78561168699999995</v>
      </c>
    </row>
    <row r="641" spans="1:17" x14ac:dyDescent="0.4">
      <c r="A641" s="2" t="s">
        <v>4725</v>
      </c>
      <c r="B641" s="2" t="s">
        <v>6640</v>
      </c>
      <c r="C641" s="2" t="s">
        <v>6641</v>
      </c>
      <c r="D641" s="2">
        <v>2.7900000000000001E-2</v>
      </c>
      <c r="E641" s="2">
        <v>5.2999999999999998E-4</v>
      </c>
      <c r="F641" s="2">
        <v>580.79999999999995</v>
      </c>
      <c r="G641" s="2">
        <v>0.22509999999999999</v>
      </c>
      <c r="H641" s="2">
        <v>8.6E-3</v>
      </c>
      <c r="I641" s="2">
        <v>150.9</v>
      </c>
      <c r="J641" s="2">
        <v>5.5999999999999999E-3</v>
      </c>
      <c r="K641" s="3">
        <v>8.9999999999999998E-4</v>
      </c>
      <c r="L641" s="2">
        <v>9.5</v>
      </c>
      <c r="M641" s="2">
        <f t="shared" si="9"/>
        <v>0</v>
      </c>
      <c r="N641" s="2">
        <v>-3.0217995000000001E-2</v>
      </c>
      <c r="O641" s="2">
        <v>0.96185005999999995</v>
      </c>
      <c r="P641" s="2">
        <v>0.16713087400000001</v>
      </c>
      <c r="Q641" s="2">
        <v>0.28431094000000001</v>
      </c>
    </row>
    <row r="642" spans="1:17" x14ac:dyDescent="0.4">
      <c r="A642" s="2" t="s">
        <v>2548</v>
      </c>
      <c r="B642" s="2" t="s">
        <v>6642</v>
      </c>
      <c r="C642" s="2" t="s">
        <v>6643</v>
      </c>
      <c r="D642" s="2">
        <v>1.41E-2</v>
      </c>
      <c r="E642" s="2">
        <v>5.2999999999999998E-4</v>
      </c>
      <c r="F642" s="2">
        <v>151.80000000000001</v>
      </c>
      <c r="G642" s="2">
        <v>-0.22439999999999999</v>
      </c>
      <c r="H642" s="2">
        <v>8.5000000000000006E-3</v>
      </c>
      <c r="I642" s="2">
        <v>150.69999999999999</v>
      </c>
      <c r="J642" s="2">
        <v>4.1799999999999997E-2</v>
      </c>
      <c r="K642" s="2">
        <v>8.8999999999999995E-4</v>
      </c>
      <c r="L642" s="2">
        <v>467.2</v>
      </c>
      <c r="M642" s="2">
        <f t="shared" si="9"/>
        <v>0</v>
      </c>
      <c r="N642" s="2">
        <v>4.3315023000000001E-2</v>
      </c>
      <c r="O642" s="2">
        <v>0.957555618</v>
      </c>
      <c r="P642" s="2">
        <v>-0.26434470300000001</v>
      </c>
      <c r="Q642" s="2">
        <v>0.29142052699999998</v>
      </c>
    </row>
    <row r="643" spans="1:17" x14ac:dyDescent="0.4">
      <c r="A643" s="2" t="s">
        <v>1858</v>
      </c>
      <c r="B643" s="2" t="s">
        <v>6644</v>
      </c>
      <c r="C643" s="2" t="s">
        <v>6645</v>
      </c>
      <c r="D643" s="2">
        <v>3.4700000000000002E-2</v>
      </c>
      <c r="E643" s="2">
        <v>5.2999999999999998E-4</v>
      </c>
      <c r="F643" s="2">
        <v>910.6</v>
      </c>
      <c r="G643" s="2">
        <v>0.22120000000000001</v>
      </c>
      <c r="H643" s="2">
        <v>8.3999999999999995E-3</v>
      </c>
      <c r="I643" s="2">
        <v>150.6</v>
      </c>
      <c r="J643" s="2">
        <v>1.21E-2</v>
      </c>
      <c r="K643" s="2">
        <v>8.8000000000000003E-4</v>
      </c>
      <c r="L643" s="2">
        <v>42.2</v>
      </c>
      <c r="M643" s="2">
        <f t="shared" si="9"/>
        <v>0</v>
      </c>
      <c r="N643" s="2">
        <v>7.1709408000000002E-2</v>
      </c>
      <c r="O643" s="2">
        <v>0.66128993599999997</v>
      </c>
      <c r="P643" s="2">
        <v>-7.0941119999999996E-2</v>
      </c>
      <c r="Q643" s="2">
        <v>0.55057305099999998</v>
      </c>
    </row>
    <row r="644" spans="1:17" x14ac:dyDescent="0.4">
      <c r="A644" s="2" t="s">
        <v>1128</v>
      </c>
      <c r="B644" s="2" t="s">
        <v>6646</v>
      </c>
      <c r="C644" s="2" t="s">
        <v>6647</v>
      </c>
      <c r="D644" s="2">
        <v>4.0000000000000001E-3</v>
      </c>
      <c r="E644" s="2">
        <v>5.5999999999999995E-4</v>
      </c>
      <c r="F644" s="2">
        <v>12.4</v>
      </c>
      <c r="G644" s="2">
        <v>-0.2349</v>
      </c>
      <c r="H644" s="2">
        <v>8.8999999999999999E-3</v>
      </c>
      <c r="I644" s="2">
        <v>150.4</v>
      </c>
      <c r="J644" s="3">
        <v>-6.9999999999999999E-4</v>
      </c>
      <c r="K644" s="2">
        <v>9.3999999999999997E-4</v>
      </c>
      <c r="L644" s="2">
        <v>0.4</v>
      </c>
      <c r="M644" s="2">
        <f t="shared" si="9"/>
        <v>0</v>
      </c>
      <c r="N644" s="2">
        <v>-0.170617146</v>
      </c>
      <c r="O644" s="2">
        <v>0.56655276099999996</v>
      </c>
      <c r="P644" s="2">
        <v>-0.24311848599999999</v>
      </c>
      <c r="Q644" s="2">
        <v>0.40295966900000002</v>
      </c>
    </row>
    <row r="645" spans="1:17" x14ac:dyDescent="0.4">
      <c r="A645" s="2" t="s">
        <v>3819</v>
      </c>
      <c r="B645" s="2" t="s">
        <v>6648</v>
      </c>
      <c r="C645" s="2" t="s">
        <v>6649</v>
      </c>
      <c r="D645" s="2">
        <v>1.18E-2</v>
      </c>
      <c r="E645" s="2">
        <v>5.4000000000000001E-4</v>
      </c>
      <c r="F645" s="2">
        <v>105.3</v>
      </c>
      <c r="G645" s="2">
        <v>-0.22539999999999999</v>
      </c>
      <c r="H645" s="2">
        <v>8.6E-3</v>
      </c>
      <c r="I645" s="2">
        <v>150.19999999999999</v>
      </c>
      <c r="J645" s="2">
        <v>4.1300000000000003E-2</v>
      </c>
      <c r="K645" s="3">
        <v>8.9999999999999998E-4</v>
      </c>
      <c r="L645" s="2">
        <v>450.9</v>
      </c>
      <c r="M645" s="2">
        <f t="shared" ref="M645:M708" si="10">IF(O645&lt;0.05,1,0)</f>
        <v>0</v>
      </c>
      <c r="N645" s="2">
        <v>-0.27359505299999998</v>
      </c>
      <c r="O645" s="2">
        <v>0.52149531100000002</v>
      </c>
      <c r="P645" s="2">
        <v>-0.11974398</v>
      </c>
      <c r="Q645" s="2">
        <v>0.64920377699999998</v>
      </c>
    </row>
    <row r="646" spans="1:17" x14ac:dyDescent="0.4">
      <c r="A646" s="2" t="s">
        <v>1165</v>
      </c>
      <c r="B646" s="2" t="s">
        <v>6650</v>
      </c>
      <c r="C646" s="2" t="s">
        <v>6651</v>
      </c>
      <c r="D646" s="2">
        <v>1.7999999999999999E-2</v>
      </c>
      <c r="E646" s="2">
        <v>5.5000000000000003E-4</v>
      </c>
      <c r="F646" s="2">
        <v>237</v>
      </c>
      <c r="G646" s="2">
        <v>0.2286</v>
      </c>
      <c r="H646" s="2">
        <v>8.6999999999999994E-3</v>
      </c>
      <c r="I646" s="2">
        <v>149.4</v>
      </c>
      <c r="J646" s="2">
        <v>2.1000000000000001E-2</v>
      </c>
      <c r="K646" s="2">
        <v>9.2000000000000003E-4</v>
      </c>
      <c r="L646" s="2">
        <v>114.9</v>
      </c>
      <c r="M646" s="2">
        <f t="shared" si="10"/>
        <v>0</v>
      </c>
      <c r="N646" s="2">
        <v>-0.142391873</v>
      </c>
      <c r="O646" s="2">
        <v>0.239965965</v>
      </c>
      <c r="P646" s="2">
        <v>-9.4836295000000001E-2</v>
      </c>
      <c r="Q646" s="2">
        <v>0.444391639</v>
      </c>
    </row>
    <row r="647" spans="1:17" x14ac:dyDescent="0.4">
      <c r="A647" s="2" t="s">
        <v>2374</v>
      </c>
      <c r="B647" s="2" t="s">
        <v>6652</v>
      </c>
      <c r="C647" s="2" t="s">
        <v>6653</v>
      </c>
      <c r="D647" s="2">
        <v>-1.38E-2</v>
      </c>
      <c r="E647" s="2">
        <v>5.5000000000000003E-4</v>
      </c>
      <c r="F647" s="2">
        <v>135.4</v>
      </c>
      <c r="G647" s="2">
        <v>0.2321</v>
      </c>
      <c r="H647" s="2">
        <v>8.8999999999999999E-3</v>
      </c>
      <c r="I647" s="2">
        <v>149.19999999999999</v>
      </c>
      <c r="J647" s="2">
        <v>-3.5000000000000001E-3</v>
      </c>
      <c r="K647" s="2">
        <v>9.3000000000000005E-4</v>
      </c>
      <c r="L647" s="2">
        <v>3.8</v>
      </c>
      <c r="M647" s="2">
        <f t="shared" si="10"/>
        <v>0</v>
      </c>
      <c r="N647" s="2">
        <v>0.33888805500000002</v>
      </c>
      <c r="O647" s="2">
        <v>0.41888544900000002</v>
      </c>
      <c r="P647" s="2">
        <v>-6.9892740000000002E-3</v>
      </c>
      <c r="Q647" s="2">
        <v>0.98767795000000003</v>
      </c>
    </row>
    <row r="648" spans="1:17" x14ac:dyDescent="0.4">
      <c r="A648" s="2" t="s">
        <v>3756</v>
      </c>
      <c r="B648" s="2" t="s">
        <v>6654</v>
      </c>
      <c r="C648" s="2" t="s">
        <v>6655</v>
      </c>
      <c r="D648" s="2">
        <v>1.09E-2</v>
      </c>
      <c r="E648" s="2">
        <v>5.5000000000000003E-4</v>
      </c>
      <c r="F648" s="2">
        <v>87.8</v>
      </c>
      <c r="G648" s="2">
        <v>0.22850000000000001</v>
      </c>
      <c r="H648" s="2">
        <v>8.6999999999999994E-3</v>
      </c>
      <c r="I648" s="2">
        <v>149</v>
      </c>
      <c r="J648" s="2">
        <v>2.63E-2</v>
      </c>
      <c r="K648" s="2">
        <v>9.2000000000000003E-4</v>
      </c>
      <c r="L648" s="2">
        <v>179.6</v>
      </c>
      <c r="M648" s="2">
        <f t="shared" si="10"/>
        <v>0</v>
      </c>
      <c r="N648" s="2">
        <v>-0.19125952600000001</v>
      </c>
      <c r="O648" s="2">
        <v>0.128098349</v>
      </c>
      <c r="P648" s="2">
        <v>-4.3676498000000001E-2</v>
      </c>
      <c r="Q648" s="2">
        <v>0.83425239299999998</v>
      </c>
    </row>
    <row r="649" spans="1:17" x14ac:dyDescent="0.4">
      <c r="A649" s="2" t="s">
        <v>2030</v>
      </c>
      <c r="B649" s="2" t="s">
        <v>6656</v>
      </c>
      <c r="C649" s="2" t="s">
        <v>6657</v>
      </c>
      <c r="D649" s="2">
        <v>-3.8999999999999998E-3</v>
      </c>
      <c r="E649" s="2">
        <v>5.4000000000000001E-4</v>
      </c>
      <c r="F649" s="2">
        <v>11.9</v>
      </c>
      <c r="G649" s="2">
        <v>-0.22700000000000001</v>
      </c>
      <c r="H649" s="2">
        <v>8.6999999999999994E-3</v>
      </c>
      <c r="I649" s="2">
        <v>148.69999999999999</v>
      </c>
      <c r="J649" s="2">
        <v>1.6500000000000001E-2</v>
      </c>
      <c r="K649" s="2">
        <v>9.1E-4</v>
      </c>
      <c r="L649" s="2">
        <v>72.2</v>
      </c>
      <c r="M649" s="2">
        <f t="shared" si="10"/>
        <v>0</v>
      </c>
      <c r="N649" s="2">
        <v>8.6409721999999994E-2</v>
      </c>
      <c r="O649" s="2">
        <v>0.84226057099999996</v>
      </c>
      <c r="P649" s="2">
        <v>-8.3260712000000001E-2</v>
      </c>
      <c r="Q649" s="2">
        <v>0.73372015099999999</v>
      </c>
    </row>
    <row r="650" spans="1:17" x14ac:dyDescent="0.4">
      <c r="A650" s="2" t="s">
        <v>116</v>
      </c>
      <c r="B650" s="2" t="s">
        <v>6658</v>
      </c>
      <c r="C650" s="2" t="s">
        <v>6659</v>
      </c>
      <c r="D650" s="2">
        <v>1.46E-2</v>
      </c>
      <c r="E650" s="2">
        <v>5.4000000000000001E-4</v>
      </c>
      <c r="F650" s="2">
        <v>158.30000000000001</v>
      </c>
      <c r="G650" s="2">
        <v>-0.22650000000000001</v>
      </c>
      <c r="H650" s="2">
        <v>8.6999999999999994E-3</v>
      </c>
      <c r="I650" s="2">
        <v>148.6</v>
      </c>
      <c r="J650" s="2">
        <v>2.9499999999999998E-2</v>
      </c>
      <c r="K650" s="2">
        <v>9.1E-4</v>
      </c>
      <c r="L650" s="2">
        <v>227.6</v>
      </c>
      <c r="M650" s="2">
        <f t="shared" si="10"/>
        <v>0</v>
      </c>
      <c r="N650" s="2">
        <v>-4.0857649000000003E-2</v>
      </c>
      <c r="O650" s="2">
        <v>0.91105546400000004</v>
      </c>
      <c r="P650" s="2">
        <v>-3.6241885000000001E-2</v>
      </c>
      <c r="Q650" s="2">
        <v>0.81788137599999999</v>
      </c>
    </row>
    <row r="651" spans="1:17" x14ac:dyDescent="0.4">
      <c r="A651" s="2" t="s">
        <v>1248</v>
      </c>
      <c r="B651" s="2" t="s">
        <v>6660</v>
      </c>
      <c r="C651" s="2" t="s">
        <v>6661</v>
      </c>
      <c r="D651" s="2">
        <v>1.41E-2</v>
      </c>
      <c r="E651" s="2">
        <v>5.4000000000000001E-4</v>
      </c>
      <c r="F651" s="2">
        <v>147.5</v>
      </c>
      <c r="G651" s="2">
        <v>0.22670000000000001</v>
      </c>
      <c r="H651" s="2">
        <v>8.6999999999999994E-3</v>
      </c>
      <c r="I651" s="2">
        <v>147.9</v>
      </c>
      <c r="J651" s="2">
        <v>2.0199999999999999E-2</v>
      </c>
      <c r="K651" s="2">
        <v>9.1E-4</v>
      </c>
      <c r="L651" s="2">
        <v>107.1</v>
      </c>
      <c r="M651" s="2">
        <f t="shared" si="10"/>
        <v>0</v>
      </c>
      <c r="N651" s="2">
        <v>-8.0532178999999995E-2</v>
      </c>
      <c r="O651" s="2">
        <v>0.944184625</v>
      </c>
      <c r="P651" s="2">
        <v>-0.23988315800000001</v>
      </c>
      <c r="Q651" s="2">
        <v>0.11668740900000001</v>
      </c>
    </row>
    <row r="652" spans="1:17" x14ac:dyDescent="0.4">
      <c r="A652" s="2" t="s">
        <v>2192</v>
      </c>
      <c r="B652" s="2" t="s">
        <v>6662</v>
      </c>
      <c r="C652" s="2" t="s">
        <v>6663</v>
      </c>
      <c r="D652" s="2">
        <v>1.3899999999999999E-2</v>
      </c>
      <c r="E652" s="2">
        <v>5.5000000000000003E-4</v>
      </c>
      <c r="F652" s="2">
        <v>139.6</v>
      </c>
      <c r="G652" s="2">
        <v>0.22770000000000001</v>
      </c>
      <c r="H652" s="2">
        <v>8.8000000000000005E-3</v>
      </c>
      <c r="I652" s="2">
        <v>147</v>
      </c>
      <c r="J652" s="2">
        <v>1.4800000000000001E-2</v>
      </c>
      <c r="K652" s="2">
        <v>9.2000000000000003E-4</v>
      </c>
      <c r="L652" s="2">
        <v>58</v>
      </c>
      <c r="M652" s="2">
        <f t="shared" si="10"/>
        <v>0</v>
      </c>
      <c r="N652" s="2">
        <v>-0.13428604699999999</v>
      </c>
      <c r="O652" s="2">
        <v>0.33079489699999998</v>
      </c>
      <c r="P652" s="2">
        <v>5.2325169999999997E-2</v>
      </c>
      <c r="Q652" s="2">
        <v>0.67781468700000003</v>
      </c>
    </row>
    <row r="653" spans="1:17" x14ac:dyDescent="0.4">
      <c r="A653" s="2" t="s">
        <v>3698</v>
      </c>
      <c r="B653" s="2" t="s">
        <v>6664</v>
      </c>
      <c r="C653" s="2" t="s">
        <v>6665</v>
      </c>
      <c r="D653" s="2">
        <v>-2.8E-3</v>
      </c>
      <c r="E653" s="2">
        <v>5.4000000000000001E-4</v>
      </c>
      <c r="F653" s="2">
        <v>6.9</v>
      </c>
      <c r="G653" s="2">
        <v>-0.22270000000000001</v>
      </c>
      <c r="H653" s="2">
        <v>8.6E-3</v>
      </c>
      <c r="I653" s="2">
        <v>146.9</v>
      </c>
      <c r="J653" s="2">
        <v>6.3E-3</v>
      </c>
      <c r="K653" s="3">
        <v>8.9999999999999998E-4</v>
      </c>
      <c r="L653" s="2">
        <v>11.5</v>
      </c>
      <c r="M653" s="2">
        <f t="shared" si="10"/>
        <v>0</v>
      </c>
      <c r="N653" s="2">
        <v>9.3162947999999995E-2</v>
      </c>
      <c r="O653" s="2">
        <v>0.91105546400000004</v>
      </c>
      <c r="P653" s="2">
        <v>-0.23744312100000001</v>
      </c>
      <c r="Q653" s="2">
        <v>0.59733099000000001</v>
      </c>
    </row>
    <row r="654" spans="1:17" x14ac:dyDescent="0.4">
      <c r="A654" s="2" t="s">
        <v>3531</v>
      </c>
      <c r="B654" s="2" t="s">
        <v>6666</v>
      </c>
      <c r="C654" s="2" t="s">
        <v>6667</v>
      </c>
      <c r="D654" s="2">
        <v>2.2000000000000001E-3</v>
      </c>
      <c r="E654" s="2">
        <v>5.2999999999999998E-4</v>
      </c>
      <c r="F654" s="2">
        <v>4.4000000000000004</v>
      </c>
      <c r="G654" s="2">
        <v>-0.222</v>
      </c>
      <c r="H654" s="2">
        <v>8.6E-3</v>
      </c>
      <c r="I654" s="2">
        <v>146.69999999999999</v>
      </c>
      <c r="J654" s="2">
        <v>2.29E-2</v>
      </c>
      <c r="K654" s="3">
        <v>8.9999999999999998E-4</v>
      </c>
      <c r="L654" s="2">
        <v>142.1</v>
      </c>
      <c r="M654" s="2">
        <f t="shared" si="10"/>
        <v>0</v>
      </c>
      <c r="N654" s="2">
        <v>3.8065313000000003E-2</v>
      </c>
      <c r="O654" s="2">
        <v>0.97286263900000003</v>
      </c>
      <c r="P654" s="2">
        <v>-0.33642224399999998</v>
      </c>
      <c r="Q654" s="2">
        <v>0.38402217399999999</v>
      </c>
    </row>
    <row r="655" spans="1:17" x14ac:dyDescent="0.4">
      <c r="A655" s="2" t="s">
        <v>4262</v>
      </c>
      <c r="B655" s="2" t="s">
        <v>6668</v>
      </c>
      <c r="C655" s="2" t="s">
        <v>6669</v>
      </c>
      <c r="D655" s="2">
        <v>-1.2999999999999999E-2</v>
      </c>
      <c r="E655" s="2">
        <v>5.4000000000000001E-4</v>
      </c>
      <c r="F655" s="2">
        <v>128.6</v>
      </c>
      <c r="G655" s="2">
        <v>0.223</v>
      </c>
      <c r="H655" s="2">
        <v>8.6E-3</v>
      </c>
      <c r="I655" s="2">
        <v>146.6</v>
      </c>
      <c r="J655" s="2">
        <v>5.3100000000000001E-2</v>
      </c>
      <c r="K655" s="3">
        <v>8.9999999999999998E-4</v>
      </c>
      <c r="L655" s="2">
        <v>729.2</v>
      </c>
      <c r="M655" s="2">
        <f t="shared" si="10"/>
        <v>0</v>
      </c>
      <c r="N655" s="2">
        <v>0.32634111500000001</v>
      </c>
      <c r="O655" s="2">
        <v>0.235781147</v>
      </c>
      <c r="P655" s="2">
        <v>5.7746999999999998E-3</v>
      </c>
      <c r="Q655" s="2">
        <v>0.97905773200000001</v>
      </c>
    </row>
    <row r="656" spans="1:17" x14ac:dyDescent="0.4">
      <c r="A656" s="2" t="s">
        <v>2121</v>
      </c>
      <c r="B656" s="2" t="s">
        <v>6670</v>
      </c>
      <c r="C656" s="2" t="s">
        <v>6671</v>
      </c>
      <c r="D656" s="2">
        <v>6.1000000000000004E-3</v>
      </c>
      <c r="E656" s="2">
        <v>5.1999999999999995E-4</v>
      </c>
      <c r="F656" s="2">
        <v>30.3</v>
      </c>
      <c r="G656" s="2">
        <v>-0.21690000000000001</v>
      </c>
      <c r="H656" s="2">
        <v>8.3999999999999995E-3</v>
      </c>
      <c r="I656" s="2">
        <v>146.30000000000001</v>
      </c>
      <c r="J656" s="2">
        <v>7.17E-2</v>
      </c>
      <c r="K656" s="2">
        <v>8.8000000000000003E-4</v>
      </c>
      <c r="L656" s="2">
        <v>1363.3</v>
      </c>
      <c r="M656" s="2">
        <f t="shared" si="10"/>
        <v>0</v>
      </c>
      <c r="N656" s="2">
        <v>-0.37231664399999997</v>
      </c>
      <c r="O656" s="2">
        <v>0.38843950500000002</v>
      </c>
      <c r="P656" s="2">
        <v>-0.43709928999999997</v>
      </c>
      <c r="Q656" s="2">
        <v>0.48787994899999998</v>
      </c>
    </row>
    <row r="657" spans="1:17" x14ac:dyDescent="0.4">
      <c r="A657" s="2" t="s">
        <v>2014</v>
      </c>
      <c r="B657" s="2" t="s">
        <v>6672</v>
      </c>
      <c r="C657" s="2" t="s">
        <v>6673</v>
      </c>
      <c r="D657" s="2">
        <v>1.61E-2</v>
      </c>
      <c r="E657" s="2">
        <v>5.5000000000000003E-4</v>
      </c>
      <c r="F657" s="2">
        <v>186.3</v>
      </c>
      <c r="G657" s="2">
        <v>0.22770000000000001</v>
      </c>
      <c r="H657" s="2">
        <v>8.8000000000000005E-3</v>
      </c>
      <c r="I657" s="2">
        <v>146.30000000000001</v>
      </c>
      <c r="J657" s="2">
        <v>-3.0000000000000001E-3</v>
      </c>
      <c r="K657" s="2">
        <v>9.2000000000000003E-4</v>
      </c>
      <c r="L657" s="2">
        <v>2.9</v>
      </c>
      <c r="M657" s="2">
        <f t="shared" si="10"/>
        <v>0</v>
      </c>
      <c r="N657" s="2">
        <v>-0.22026959600000001</v>
      </c>
      <c r="O657" s="2">
        <v>0.47363841600000001</v>
      </c>
      <c r="P657" s="2">
        <v>-0.13307369299999999</v>
      </c>
      <c r="Q657" s="2">
        <v>0.62829068700000001</v>
      </c>
    </row>
    <row r="658" spans="1:17" x14ac:dyDescent="0.4">
      <c r="A658" s="2" t="s">
        <v>2700</v>
      </c>
      <c r="B658" s="2" t="s">
        <v>6674</v>
      </c>
      <c r="C658" s="2" t="s">
        <v>6675</v>
      </c>
      <c r="D658" s="2">
        <v>1.5699999999999999E-2</v>
      </c>
      <c r="E658" s="2">
        <v>5.4000000000000001E-4</v>
      </c>
      <c r="F658" s="2">
        <v>181.4</v>
      </c>
      <c r="G658" s="2">
        <v>-0.22570000000000001</v>
      </c>
      <c r="H658" s="2">
        <v>8.6999999999999994E-3</v>
      </c>
      <c r="I658" s="2">
        <v>146</v>
      </c>
      <c r="J658" s="2">
        <v>1.6000000000000001E-3</v>
      </c>
      <c r="K658" s="2">
        <v>9.1E-4</v>
      </c>
      <c r="L658" s="2">
        <v>1.1000000000000001</v>
      </c>
      <c r="M658" s="2">
        <f t="shared" si="10"/>
        <v>0</v>
      </c>
      <c r="N658" s="2">
        <v>-0.204714376</v>
      </c>
      <c r="O658" s="2">
        <v>0.46822617</v>
      </c>
      <c r="P658" s="2">
        <v>-0.15263614</v>
      </c>
      <c r="Q658" s="2">
        <v>0.59487971900000003</v>
      </c>
    </row>
    <row r="659" spans="1:17" x14ac:dyDescent="0.4">
      <c r="A659" s="2" t="s">
        <v>3628</v>
      </c>
      <c r="B659" s="2" t="s">
        <v>6676</v>
      </c>
      <c r="C659" s="2" t="s">
        <v>6677</v>
      </c>
      <c r="D659" s="2">
        <v>-3.5000000000000001E-3</v>
      </c>
      <c r="E659" s="2">
        <v>5.5000000000000003E-4</v>
      </c>
      <c r="F659" s="2">
        <v>9.9</v>
      </c>
      <c r="G659" s="2">
        <v>0.22819999999999999</v>
      </c>
      <c r="H659" s="2">
        <v>8.8000000000000005E-3</v>
      </c>
      <c r="I659" s="2">
        <v>145.80000000000001</v>
      </c>
      <c r="J659" s="2">
        <v>2.7799999999999998E-2</v>
      </c>
      <c r="K659" s="2">
        <v>9.2000000000000003E-4</v>
      </c>
      <c r="L659" s="2">
        <v>196.4</v>
      </c>
      <c r="M659" s="2">
        <f t="shared" si="10"/>
        <v>0</v>
      </c>
      <c r="N659" s="2">
        <v>-0.13013941800000001</v>
      </c>
      <c r="O659" s="2">
        <v>0.48235615700000001</v>
      </c>
      <c r="P659" s="2">
        <v>2.0233087E-2</v>
      </c>
      <c r="Q659" s="2">
        <v>0.86335381300000003</v>
      </c>
    </row>
    <row r="660" spans="1:17" x14ac:dyDescent="0.4">
      <c r="A660" s="2" t="s">
        <v>53</v>
      </c>
      <c r="B660" s="2" t="s">
        <v>6678</v>
      </c>
      <c r="C660" s="2" t="s">
        <v>6679</v>
      </c>
      <c r="D660" s="2">
        <v>4.5999999999999999E-3</v>
      </c>
      <c r="E660" s="2">
        <v>5.4000000000000001E-4</v>
      </c>
      <c r="F660" s="2">
        <v>16.3</v>
      </c>
      <c r="G660" s="2">
        <v>-0.22439999999999999</v>
      </c>
      <c r="H660" s="2">
        <v>8.6999999999999994E-3</v>
      </c>
      <c r="I660" s="2">
        <v>145.30000000000001</v>
      </c>
      <c r="J660" s="2">
        <v>2.1399999999999999E-2</v>
      </c>
      <c r="K660" s="2">
        <v>9.1E-4</v>
      </c>
      <c r="L660" s="2">
        <v>120.8</v>
      </c>
      <c r="M660" s="2">
        <f t="shared" si="10"/>
        <v>0</v>
      </c>
      <c r="N660" s="2">
        <v>-0.15827354299999999</v>
      </c>
      <c r="O660" s="2">
        <v>0.31129183199999999</v>
      </c>
      <c r="P660" s="2">
        <v>-0.16648053199999999</v>
      </c>
      <c r="Q660" s="2">
        <v>0.37505767600000001</v>
      </c>
    </row>
    <row r="661" spans="1:17" x14ac:dyDescent="0.4">
      <c r="A661" s="2" t="s">
        <v>412</v>
      </c>
      <c r="B661" s="2" t="s">
        <v>6680</v>
      </c>
      <c r="C661" s="2" t="s">
        <v>6681</v>
      </c>
      <c r="D661" s="2">
        <v>4.3E-3</v>
      </c>
      <c r="E661" s="2">
        <v>5.2999999999999998E-4</v>
      </c>
      <c r="F661" s="2">
        <v>15.1</v>
      </c>
      <c r="G661" s="2">
        <v>-0.2205</v>
      </c>
      <c r="H661" s="2">
        <v>8.5000000000000006E-3</v>
      </c>
      <c r="I661" s="2">
        <v>145.19999999999999</v>
      </c>
      <c r="J661" s="2">
        <v>5.2900000000000003E-2</v>
      </c>
      <c r="K661" s="2">
        <v>8.8999999999999995E-4</v>
      </c>
      <c r="L661" s="2">
        <v>735.4</v>
      </c>
      <c r="M661" s="2">
        <f t="shared" si="10"/>
        <v>1</v>
      </c>
      <c r="N661" s="2">
        <v>-0.21872597699999999</v>
      </c>
      <c r="O661" s="2">
        <v>3.2978585999999997E-2</v>
      </c>
      <c r="P661" s="2">
        <v>-0.18789370799999999</v>
      </c>
      <c r="Q661" s="2">
        <v>4.3572096999999997E-2</v>
      </c>
    </row>
    <row r="662" spans="1:17" x14ac:dyDescent="0.4">
      <c r="A662" s="2" t="s">
        <v>4897</v>
      </c>
      <c r="B662" s="2" t="s">
        <v>6682</v>
      </c>
      <c r="C662" s="2" t="s">
        <v>6683</v>
      </c>
      <c r="D662" s="2">
        <v>-5.5999999999999999E-3</v>
      </c>
      <c r="E662" s="2">
        <v>5.4000000000000001E-4</v>
      </c>
      <c r="F662" s="2">
        <v>24.5</v>
      </c>
      <c r="G662" s="2">
        <v>0.22289999999999999</v>
      </c>
      <c r="H662" s="2">
        <v>8.6E-3</v>
      </c>
      <c r="I662" s="2">
        <v>145.1</v>
      </c>
      <c r="J662" s="2">
        <v>3.3399999999999999E-2</v>
      </c>
      <c r="K662" s="2">
        <v>9.1E-4</v>
      </c>
      <c r="L662" s="2">
        <v>294.10000000000002</v>
      </c>
      <c r="M662" s="2">
        <f t="shared" si="10"/>
        <v>0</v>
      </c>
      <c r="N662" s="2">
        <v>-1.7062748999999999E-2</v>
      </c>
      <c r="O662" s="2">
        <v>0.96611341299999998</v>
      </c>
      <c r="P662" s="2">
        <v>-0.20253204499999999</v>
      </c>
      <c r="Q662" s="2">
        <v>0.263412533</v>
      </c>
    </row>
    <row r="663" spans="1:17" x14ac:dyDescent="0.4">
      <c r="A663" s="2" t="s">
        <v>4841</v>
      </c>
      <c r="B663" s="2" t="s">
        <v>6684</v>
      </c>
      <c r="C663" s="2" t="s">
        <v>6685</v>
      </c>
      <c r="D663" s="2">
        <v>6.7999999999999996E-3</v>
      </c>
      <c r="E663" s="2">
        <v>5.5999999999999995E-4</v>
      </c>
      <c r="F663" s="2">
        <v>33.1</v>
      </c>
      <c r="G663" s="2">
        <v>-0.23019999999999999</v>
      </c>
      <c r="H663" s="2">
        <v>8.8999999999999999E-3</v>
      </c>
      <c r="I663" s="2">
        <v>145.1</v>
      </c>
      <c r="J663" s="2">
        <v>7.4000000000000003E-3</v>
      </c>
      <c r="K663" s="2">
        <v>9.3999999999999997E-4</v>
      </c>
      <c r="L663" s="2">
        <v>14.5</v>
      </c>
      <c r="M663" s="2">
        <f t="shared" si="10"/>
        <v>0</v>
      </c>
      <c r="N663" s="2">
        <v>-5.5559478000000002E-2</v>
      </c>
      <c r="O663" s="2">
        <v>0.973396916</v>
      </c>
      <c r="P663" s="2">
        <v>-5.7445261999999997E-2</v>
      </c>
      <c r="Q663" s="2">
        <v>0.97534277400000002</v>
      </c>
    </row>
    <row r="664" spans="1:17" x14ac:dyDescent="0.4">
      <c r="A664" s="2" t="s">
        <v>2293</v>
      </c>
      <c r="B664" s="2" t="s">
        <v>6686</v>
      </c>
      <c r="C664" s="2" t="s">
        <v>6687</v>
      </c>
      <c r="D664" s="2">
        <v>-4.1000000000000003E-3</v>
      </c>
      <c r="E664" s="2">
        <v>5.5000000000000003E-4</v>
      </c>
      <c r="F664" s="2">
        <v>13.3</v>
      </c>
      <c r="G664" s="2">
        <v>0.2261</v>
      </c>
      <c r="H664" s="2">
        <v>8.8000000000000005E-3</v>
      </c>
      <c r="I664" s="2">
        <v>145</v>
      </c>
      <c r="J664" s="2">
        <v>-1.8200000000000001E-2</v>
      </c>
      <c r="K664" s="2">
        <v>9.2000000000000003E-4</v>
      </c>
      <c r="L664" s="2">
        <v>86.6</v>
      </c>
      <c r="M664" s="2">
        <f t="shared" si="10"/>
        <v>0</v>
      </c>
      <c r="N664" s="2">
        <v>6.7081191999999998E-2</v>
      </c>
      <c r="O664" s="2">
        <v>0.58135776500000003</v>
      </c>
      <c r="P664" s="2">
        <v>4.3607860000000002E-3</v>
      </c>
      <c r="Q664" s="2">
        <v>0.95416457099999996</v>
      </c>
    </row>
    <row r="665" spans="1:17" x14ac:dyDescent="0.4">
      <c r="A665" s="2" t="s">
        <v>3752</v>
      </c>
      <c r="B665" s="2" t="s">
        <v>6688</v>
      </c>
      <c r="C665" s="2" t="s">
        <v>6689</v>
      </c>
      <c r="D665" s="2">
        <v>4.3E-3</v>
      </c>
      <c r="E665" s="2">
        <v>5.5000000000000003E-4</v>
      </c>
      <c r="F665" s="2">
        <v>14.7</v>
      </c>
      <c r="G665" s="2">
        <v>-0.2253</v>
      </c>
      <c r="H665" s="2">
        <v>8.8000000000000005E-3</v>
      </c>
      <c r="I665" s="2">
        <v>144.19999999999999</v>
      </c>
      <c r="J665" s="2">
        <v>2.7799999999999998E-2</v>
      </c>
      <c r="K665" s="2">
        <v>9.2000000000000003E-4</v>
      </c>
      <c r="L665" s="2">
        <v>198.7</v>
      </c>
      <c r="M665" s="2">
        <f t="shared" si="10"/>
        <v>0</v>
      </c>
      <c r="N665" s="2">
        <v>0.18104421700000001</v>
      </c>
      <c r="O665" s="2">
        <v>0.82324918400000002</v>
      </c>
      <c r="P665" s="2">
        <v>-0.31129274099999998</v>
      </c>
      <c r="Q665" s="2">
        <v>0.48422035000000002</v>
      </c>
    </row>
    <row r="666" spans="1:17" x14ac:dyDescent="0.4">
      <c r="A666" s="2" t="s">
        <v>2721</v>
      </c>
      <c r="B666" s="2" t="s">
        <v>6690</v>
      </c>
      <c r="C666" s="2" t="s">
        <v>6691</v>
      </c>
      <c r="D666" s="2">
        <v>3.8999999999999998E-3</v>
      </c>
      <c r="E666" s="2">
        <v>5.1999999999999995E-4</v>
      </c>
      <c r="F666" s="2">
        <v>13</v>
      </c>
      <c r="G666" s="2">
        <v>0.2145</v>
      </c>
      <c r="H666" s="2">
        <v>8.3999999999999995E-3</v>
      </c>
      <c r="I666" s="2">
        <v>143.9</v>
      </c>
      <c r="J666" s="2">
        <v>6.5100000000000005E-2</v>
      </c>
      <c r="K666" s="2">
        <v>8.7000000000000001E-4</v>
      </c>
      <c r="L666" s="2">
        <v>1145.0999999999999</v>
      </c>
      <c r="M666" s="2">
        <f t="shared" si="10"/>
        <v>0</v>
      </c>
      <c r="N666" s="2">
        <v>-8.8415927000000005E-2</v>
      </c>
      <c r="O666" s="2">
        <v>0.83978923599999999</v>
      </c>
      <c r="P666" s="2">
        <v>-0.110274519</v>
      </c>
      <c r="Q666" s="2">
        <v>0.35474976800000002</v>
      </c>
    </row>
    <row r="667" spans="1:17" x14ac:dyDescent="0.4">
      <c r="A667" s="2" t="s">
        <v>1218</v>
      </c>
      <c r="B667" s="2" t="s">
        <v>6692</v>
      </c>
      <c r="C667" s="2" t="s">
        <v>6693</v>
      </c>
      <c r="D667" s="3">
        <v>-8.9999999999999998E-4</v>
      </c>
      <c r="E667" s="2">
        <v>5.5000000000000003E-4</v>
      </c>
      <c r="F667" s="2">
        <v>0.9</v>
      </c>
      <c r="G667" s="2">
        <v>0.22589999999999999</v>
      </c>
      <c r="H667" s="2">
        <v>8.8000000000000005E-3</v>
      </c>
      <c r="I667" s="2">
        <v>143.9</v>
      </c>
      <c r="J667" s="2">
        <v>-2.1499999999999998E-2</v>
      </c>
      <c r="K667" s="2">
        <v>9.2000000000000003E-4</v>
      </c>
      <c r="L667" s="2">
        <v>119.4</v>
      </c>
      <c r="M667" s="2">
        <f t="shared" si="10"/>
        <v>1</v>
      </c>
      <c r="N667" s="2">
        <v>-0.38240850399999998</v>
      </c>
      <c r="O667" s="2">
        <v>3.3518173999999998E-2</v>
      </c>
      <c r="P667" s="2">
        <v>-8.0967958000000007E-2</v>
      </c>
      <c r="Q667" s="2">
        <v>0.704313042</v>
      </c>
    </row>
    <row r="668" spans="1:17" x14ac:dyDescent="0.4">
      <c r="A668" s="2" t="s">
        <v>5044</v>
      </c>
      <c r="B668" s="2" t="s">
        <v>6694</v>
      </c>
      <c r="C668" s="2" t="s">
        <v>6695</v>
      </c>
      <c r="D668" s="2">
        <v>-4.7999999999999996E-3</v>
      </c>
      <c r="E668" s="2">
        <v>5.4000000000000001E-4</v>
      </c>
      <c r="F668" s="2">
        <v>17.7</v>
      </c>
      <c r="G668" s="2">
        <v>-0.2233</v>
      </c>
      <c r="H668" s="2">
        <v>8.6999999999999994E-3</v>
      </c>
      <c r="I668" s="2">
        <v>143.5</v>
      </c>
      <c r="J668" s="2">
        <v>1.1299999999999999E-2</v>
      </c>
      <c r="K668" s="2">
        <v>9.1E-4</v>
      </c>
      <c r="L668" s="2">
        <v>34.4</v>
      </c>
      <c r="M668" s="2">
        <f t="shared" si="10"/>
        <v>0</v>
      </c>
      <c r="N668" s="2">
        <v>0.113492576</v>
      </c>
      <c r="O668" s="2">
        <v>0.92026299099999997</v>
      </c>
      <c r="P668" s="2">
        <v>-0.24488601199999999</v>
      </c>
      <c r="Q668" s="2">
        <v>0.53816317000000002</v>
      </c>
    </row>
    <row r="669" spans="1:17" x14ac:dyDescent="0.4">
      <c r="A669" s="2" t="s">
        <v>2865</v>
      </c>
      <c r="B669" s="2" t="s">
        <v>6696</v>
      </c>
      <c r="C669" s="2" t="s">
        <v>6697</v>
      </c>
      <c r="D669" s="2">
        <v>2.87E-2</v>
      </c>
      <c r="E669" s="2">
        <v>5.4000000000000001E-4</v>
      </c>
      <c r="F669" s="2">
        <v>605</v>
      </c>
      <c r="G669" s="2">
        <v>0.22070000000000001</v>
      </c>
      <c r="H669" s="2">
        <v>8.6E-3</v>
      </c>
      <c r="I669" s="2">
        <v>143.30000000000001</v>
      </c>
      <c r="J669" s="2">
        <v>7.4000000000000003E-3</v>
      </c>
      <c r="K669" s="3">
        <v>8.9999999999999998E-4</v>
      </c>
      <c r="L669" s="2">
        <v>15.5</v>
      </c>
      <c r="M669" s="2">
        <f t="shared" si="10"/>
        <v>1</v>
      </c>
      <c r="N669" s="2">
        <v>-0.34880645599999999</v>
      </c>
      <c r="O669" s="2">
        <v>1.918423E-3</v>
      </c>
      <c r="P669" s="2">
        <v>-9.0534955E-2</v>
      </c>
      <c r="Q669" s="2">
        <v>0.38402217399999999</v>
      </c>
    </row>
    <row r="670" spans="1:17" x14ac:dyDescent="0.4">
      <c r="A670" s="2" t="s">
        <v>3327</v>
      </c>
      <c r="B670" s="2" t="s">
        <v>6698</v>
      </c>
      <c r="C670" s="2" t="s">
        <v>6699</v>
      </c>
      <c r="D670" s="2">
        <v>1.46E-2</v>
      </c>
      <c r="E670" s="2">
        <v>5.4000000000000001E-4</v>
      </c>
      <c r="F670" s="2">
        <v>156.4</v>
      </c>
      <c r="G670" s="2">
        <v>-0.22339999999999999</v>
      </c>
      <c r="H670" s="2">
        <v>8.6999999999999994E-3</v>
      </c>
      <c r="I670" s="2">
        <v>142.9</v>
      </c>
      <c r="J670" s="2">
        <v>4.7000000000000002E-3</v>
      </c>
      <c r="K670" s="2">
        <v>9.1E-4</v>
      </c>
      <c r="L670" s="2">
        <v>6.5</v>
      </c>
      <c r="M670" s="2">
        <f t="shared" si="10"/>
        <v>1</v>
      </c>
      <c r="N670" s="2">
        <v>-0.36040544600000002</v>
      </c>
      <c r="O670" s="2">
        <v>1.437018E-3</v>
      </c>
      <c r="P670" s="2">
        <v>-0.13354516299999999</v>
      </c>
      <c r="Q670" s="2">
        <v>0.35888899400000002</v>
      </c>
    </row>
    <row r="671" spans="1:17" x14ac:dyDescent="0.4">
      <c r="A671" s="2" t="s">
        <v>2625</v>
      </c>
      <c r="B671" s="2" t="s">
        <v>6700</v>
      </c>
      <c r="C671" s="2" t="s">
        <v>6701</v>
      </c>
      <c r="D671" s="2">
        <v>1.55E-2</v>
      </c>
      <c r="E671" s="2">
        <v>5.5000000000000003E-4</v>
      </c>
      <c r="F671" s="2">
        <v>174</v>
      </c>
      <c r="G671" s="2">
        <v>-0.22420000000000001</v>
      </c>
      <c r="H671" s="2">
        <v>8.8000000000000005E-3</v>
      </c>
      <c r="I671" s="2">
        <v>142.9</v>
      </c>
      <c r="J671" s="2">
        <v>-2.5999999999999999E-3</v>
      </c>
      <c r="K671" s="2">
        <v>9.2000000000000003E-4</v>
      </c>
      <c r="L671" s="2">
        <v>2.2999999999999998</v>
      </c>
      <c r="M671" s="2">
        <f t="shared" si="10"/>
        <v>0</v>
      </c>
      <c r="N671" s="2">
        <v>-8.8639865999999998E-2</v>
      </c>
      <c r="O671" s="2">
        <v>0.640074221</v>
      </c>
      <c r="P671" s="2">
        <v>-7.0840773999999995E-2</v>
      </c>
      <c r="Q671" s="2">
        <v>0.478401303</v>
      </c>
    </row>
    <row r="672" spans="1:17" x14ac:dyDescent="0.4">
      <c r="A672" s="2" t="s">
        <v>4895</v>
      </c>
      <c r="B672" s="2" t="s">
        <v>6702</v>
      </c>
      <c r="C672" s="2" t="s">
        <v>6703</v>
      </c>
      <c r="D672" s="2">
        <v>3.9699999999999999E-2</v>
      </c>
      <c r="E672" s="2">
        <v>5.1000000000000004E-4</v>
      </c>
      <c r="F672" s="2">
        <v>1247.3</v>
      </c>
      <c r="G672" s="2">
        <v>0.20860000000000001</v>
      </c>
      <c r="H672" s="2">
        <v>8.2000000000000007E-3</v>
      </c>
      <c r="I672" s="2">
        <v>142.6</v>
      </c>
      <c r="J672" s="2">
        <v>2.9700000000000001E-2</v>
      </c>
      <c r="K672" s="2">
        <v>8.4999999999999995E-4</v>
      </c>
      <c r="L672" s="2">
        <v>260.5</v>
      </c>
      <c r="M672" s="2">
        <f t="shared" si="10"/>
        <v>0</v>
      </c>
      <c r="N672" s="2">
        <v>1.2626248E-2</v>
      </c>
      <c r="O672" s="2">
        <v>0.98266896800000003</v>
      </c>
      <c r="P672" s="2">
        <v>7.8586990000000002E-3</v>
      </c>
      <c r="Q672" s="2">
        <v>0.97087092500000005</v>
      </c>
    </row>
    <row r="673" spans="1:17" x14ac:dyDescent="0.4">
      <c r="A673" s="2" t="s">
        <v>4164</v>
      </c>
      <c r="B673" s="2" t="s">
        <v>6704</v>
      </c>
      <c r="C673" s="2" t="s">
        <v>6705</v>
      </c>
      <c r="D673" s="2">
        <v>1.4800000000000001E-2</v>
      </c>
      <c r="E673" s="2">
        <v>5.5000000000000003E-4</v>
      </c>
      <c r="F673" s="2">
        <v>156.6</v>
      </c>
      <c r="G673" s="2">
        <v>0.22570000000000001</v>
      </c>
      <c r="H673" s="2">
        <v>8.8000000000000005E-3</v>
      </c>
      <c r="I673" s="2">
        <v>142.4</v>
      </c>
      <c r="J673" s="2">
        <v>-1.6799999999999999E-2</v>
      </c>
      <c r="K673" s="2">
        <v>9.3000000000000005E-4</v>
      </c>
      <c r="L673" s="2">
        <v>72.400000000000006</v>
      </c>
      <c r="M673" s="2">
        <f t="shared" si="10"/>
        <v>0</v>
      </c>
      <c r="N673" s="2">
        <v>-0.29293195999999999</v>
      </c>
      <c r="O673" s="2">
        <v>0.214027147</v>
      </c>
      <c r="P673" s="2">
        <v>-6.7181772000000001E-2</v>
      </c>
      <c r="Q673" s="2">
        <v>0.68006883600000001</v>
      </c>
    </row>
    <row r="674" spans="1:17" x14ac:dyDescent="0.4">
      <c r="A674" s="2" t="s">
        <v>4749</v>
      </c>
      <c r="B674" s="2" t="s">
        <v>6706</v>
      </c>
      <c r="C674" s="2" t="s">
        <v>6707</v>
      </c>
      <c r="D674" s="2">
        <v>1.6899999999999998E-2</v>
      </c>
      <c r="E674" s="2">
        <v>5.1999999999999995E-4</v>
      </c>
      <c r="F674" s="2">
        <v>226.3</v>
      </c>
      <c r="G674" s="2">
        <v>0.21390000000000001</v>
      </c>
      <c r="H674" s="2">
        <v>8.3999999999999995E-3</v>
      </c>
      <c r="I674" s="2">
        <v>141.80000000000001</v>
      </c>
      <c r="J674" s="2">
        <v>5.8999999999999997E-2</v>
      </c>
      <c r="K674" s="2">
        <v>8.8000000000000003E-4</v>
      </c>
      <c r="L674" s="2">
        <v>938.4</v>
      </c>
      <c r="M674" s="2">
        <f t="shared" si="10"/>
        <v>0</v>
      </c>
      <c r="N674" s="2">
        <v>9.8691401999999998E-2</v>
      </c>
      <c r="O674" s="2">
        <v>0.83148339500000001</v>
      </c>
      <c r="P674" s="2">
        <v>-0.23974832600000001</v>
      </c>
      <c r="Q674" s="2">
        <v>0.36089039000000001</v>
      </c>
    </row>
    <row r="675" spans="1:17" x14ac:dyDescent="0.4">
      <c r="A675" s="2" t="s">
        <v>4658</v>
      </c>
      <c r="B675" s="2" t="s">
        <v>6708</v>
      </c>
      <c r="C675" s="2" t="s">
        <v>6709</v>
      </c>
      <c r="D675" s="3">
        <v>5.9999999999999995E-4</v>
      </c>
      <c r="E675" s="2">
        <v>5.4000000000000001E-4</v>
      </c>
      <c r="F675" s="2">
        <v>0.6</v>
      </c>
      <c r="G675" s="2">
        <v>-0.21970000000000001</v>
      </c>
      <c r="H675" s="2">
        <v>8.6E-3</v>
      </c>
      <c r="I675" s="2">
        <v>141.30000000000001</v>
      </c>
      <c r="J675" s="2">
        <v>1.3100000000000001E-2</v>
      </c>
      <c r="K675" s="2">
        <v>9.1E-4</v>
      </c>
      <c r="L675" s="2">
        <v>46.3</v>
      </c>
      <c r="M675" s="2">
        <f t="shared" si="10"/>
        <v>0</v>
      </c>
      <c r="N675" s="2">
        <v>-6.0138055000000003E-2</v>
      </c>
      <c r="O675" s="2">
        <v>0.95005776399999997</v>
      </c>
      <c r="P675" s="2">
        <v>-0.23636834600000001</v>
      </c>
      <c r="Q675" s="2">
        <v>0.458075764</v>
      </c>
    </row>
    <row r="676" spans="1:17" x14ac:dyDescent="0.4">
      <c r="A676" s="2" t="s">
        <v>324</v>
      </c>
      <c r="B676" s="2" t="s">
        <v>6710</v>
      </c>
      <c r="C676" s="2" t="s">
        <v>6711</v>
      </c>
      <c r="D676" s="2">
        <v>1.4999999999999999E-2</v>
      </c>
      <c r="E676" s="3">
        <v>5.0000000000000001E-4</v>
      </c>
      <c r="F676" s="2">
        <v>195.7</v>
      </c>
      <c r="G676" s="2">
        <v>-0.20399999999999999</v>
      </c>
      <c r="H676" s="2">
        <v>8.0000000000000002E-3</v>
      </c>
      <c r="I676" s="2">
        <v>141</v>
      </c>
      <c r="J676" s="2">
        <v>7.7299999999999994E-2</v>
      </c>
      <c r="K676" s="2">
        <v>8.4000000000000003E-4</v>
      </c>
      <c r="L676" s="2">
        <v>1697.1</v>
      </c>
      <c r="M676" s="2">
        <f t="shared" si="10"/>
        <v>0</v>
      </c>
      <c r="N676" s="2">
        <v>6.8567590999999997E-2</v>
      </c>
      <c r="O676" s="2">
        <v>0.30400222999999998</v>
      </c>
      <c r="P676" s="2">
        <v>4.0494862E-2</v>
      </c>
      <c r="Q676" s="2">
        <v>0.74493820600000005</v>
      </c>
    </row>
    <row r="677" spans="1:17" x14ac:dyDescent="0.4">
      <c r="A677" s="2" t="s">
        <v>1430</v>
      </c>
      <c r="B677" s="2" t="s">
        <v>6712</v>
      </c>
      <c r="C677" s="2" t="s">
        <v>6713</v>
      </c>
      <c r="D677" s="2">
        <v>4.3E-3</v>
      </c>
      <c r="E677" s="2">
        <v>5.4000000000000001E-4</v>
      </c>
      <c r="F677" s="2">
        <v>15.3</v>
      </c>
      <c r="G677" s="2">
        <v>-0.21790000000000001</v>
      </c>
      <c r="H677" s="2">
        <v>8.6E-3</v>
      </c>
      <c r="I677" s="2">
        <v>140.9</v>
      </c>
      <c r="J677" s="2">
        <v>1.46E-2</v>
      </c>
      <c r="K677" s="3">
        <v>8.9999999999999998E-4</v>
      </c>
      <c r="L677" s="2">
        <v>58.8</v>
      </c>
      <c r="M677" s="2">
        <f t="shared" si="10"/>
        <v>0</v>
      </c>
      <c r="N677" s="2">
        <v>-0.15229114899999999</v>
      </c>
      <c r="O677" s="2">
        <v>0.74820762399999996</v>
      </c>
      <c r="P677" s="2">
        <v>-0.21468268900000001</v>
      </c>
      <c r="Q677" s="2">
        <v>0.71429363300000004</v>
      </c>
    </row>
    <row r="678" spans="1:17" x14ac:dyDescent="0.4">
      <c r="A678" s="2" t="s">
        <v>4686</v>
      </c>
      <c r="B678" s="2" t="s">
        <v>6714</v>
      </c>
      <c r="C678" s="2" t="s">
        <v>6715</v>
      </c>
      <c r="D678" s="2">
        <v>1.06E-2</v>
      </c>
      <c r="E678" s="2">
        <v>5.4000000000000001E-4</v>
      </c>
      <c r="F678" s="2">
        <v>86</v>
      </c>
      <c r="G678" s="2">
        <v>-0.21790000000000001</v>
      </c>
      <c r="H678" s="2">
        <v>8.6E-3</v>
      </c>
      <c r="I678" s="2">
        <v>140.30000000000001</v>
      </c>
      <c r="J678" s="2">
        <v>3.8100000000000002E-2</v>
      </c>
      <c r="K678" s="3">
        <v>8.9999999999999998E-4</v>
      </c>
      <c r="L678" s="2">
        <v>384.7</v>
      </c>
      <c r="M678" s="2">
        <f t="shared" si="10"/>
        <v>0</v>
      </c>
      <c r="N678" s="2">
        <v>-0.27702337300000002</v>
      </c>
      <c r="O678" s="2">
        <v>6.3774073000000001E-2</v>
      </c>
      <c r="P678" s="2">
        <v>-0.16327462100000001</v>
      </c>
      <c r="Q678" s="2">
        <v>0.37758934700000002</v>
      </c>
    </row>
    <row r="679" spans="1:17" x14ac:dyDescent="0.4">
      <c r="A679" s="2" t="s">
        <v>1387</v>
      </c>
      <c r="B679" s="2" t="s">
        <v>6716</v>
      </c>
      <c r="C679" s="2" t="s">
        <v>6717</v>
      </c>
      <c r="D679" s="2">
        <v>2.2700000000000001E-2</v>
      </c>
      <c r="E679" s="2">
        <v>5.2999999999999998E-4</v>
      </c>
      <c r="F679" s="2">
        <v>396.7</v>
      </c>
      <c r="G679" s="2">
        <v>-0.214</v>
      </c>
      <c r="H679" s="2">
        <v>8.3999999999999995E-3</v>
      </c>
      <c r="I679" s="2">
        <v>140.1</v>
      </c>
      <c r="J679" s="2">
        <v>3.61E-2</v>
      </c>
      <c r="K679" s="2">
        <v>8.8999999999999995E-4</v>
      </c>
      <c r="L679" s="2">
        <v>357.5</v>
      </c>
      <c r="M679" s="2">
        <f t="shared" si="10"/>
        <v>0</v>
      </c>
      <c r="N679" s="2">
        <v>-7.9890950000000002E-2</v>
      </c>
      <c r="O679" s="2">
        <v>0.61648187899999995</v>
      </c>
      <c r="P679" s="2">
        <v>-8.7008707000000005E-2</v>
      </c>
      <c r="Q679" s="2">
        <v>0.44925564200000001</v>
      </c>
    </row>
    <row r="680" spans="1:17" x14ac:dyDescent="0.4">
      <c r="A680" s="2" t="s">
        <v>2437</v>
      </c>
      <c r="B680" s="2" t="s">
        <v>6718</v>
      </c>
      <c r="C680" s="2" t="s">
        <v>6719</v>
      </c>
      <c r="D680" s="2">
        <v>7.4999999999999997E-3</v>
      </c>
      <c r="E680" s="2">
        <v>5.5000000000000003E-4</v>
      </c>
      <c r="F680" s="2">
        <v>41.5</v>
      </c>
      <c r="G680" s="2">
        <v>-0.2228</v>
      </c>
      <c r="H680" s="2">
        <v>8.8000000000000005E-3</v>
      </c>
      <c r="I680" s="2">
        <v>140</v>
      </c>
      <c r="J680" s="2">
        <v>1.2500000000000001E-2</v>
      </c>
      <c r="K680" s="2">
        <v>9.2000000000000003E-4</v>
      </c>
      <c r="L680" s="2">
        <v>41</v>
      </c>
      <c r="M680" s="2">
        <f t="shared" si="10"/>
        <v>0</v>
      </c>
      <c r="N680" s="2">
        <v>7.8277139999999995E-3</v>
      </c>
      <c r="O680" s="2">
        <v>0.99423620499999998</v>
      </c>
      <c r="P680" s="2">
        <v>0.163936887</v>
      </c>
      <c r="Q680" s="2">
        <v>0.60849249299999997</v>
      </c>
    </row>
    <row r="681" spans="1:17" x14ac:dyDescent="0.4">
      <c r="A681" s="2" t="s">
        <v>5099</v>
      </c>
      <c r="B681" s="2" t="s">
        <v>6720</v>
      </c>
      <c r="C681" s="2" t="s">
        <v>6721</v>
      </c>
      <c r="D681" s="2">
        <v>-4.0000000000000001E-3</v>
      </c>
      <c r="E681" s="2">
        <v>5.5999999999999995E-4</v>
      </c>
      <c r="F681" s="2">
        <v>12.1</v>
      </c>
      <c r="G681" s="2">
        <v>-0.22700000000000001</v>
      </c>
      <c r="H681" s="2">
        <v>8.9999999999999993E-3</v>
      </c>
      <c r="I681" s="2">
        <v>139.5</v>
      </c>
      <c r="J681" s="2">
        <v>-4.4999999999999997E-3</v>
      </c>
      <c r="K681" s="2">
        <v>9.3999999999999997E-4</v>
      </c>
      <c r="L681" s="2">
        <v>5.9</v>
      </c>
      <c r="M681" s="2">
        <f t="shared" si="10"/>
        <v>0</v>
      </c>
      <c r="N681" s="2">
        <v>-0.18247497800000001</v>
      </c>
      <c r="O681" s="2">
        <v>0.35557391199999999</v>
      </c>
      <c r="P681" s="2">
        <v>-0.13942664399999999</v>
      </c>
      <c r="Q681" s="2">
        <v>0.57406810799999997</v>
      </c>
    </row>
    <row r="682" spans="1:17" x14ac:dyDescent="0.4">
      <c r="A682" s="2" t="s">
        <v>1975</v>
      </c>
      <c r="B682" s="2" t="s">
        <v>6722</v>
      </c>
      <c r="C682" s="2" t="s">
        <v>6723</v>
      </c>
      <c r="D682" s="2">
        <v>2.18E-2</v>
      </c>
      <c r="E682" s="2">
        <v>5.4000000000000001E-4</v>
      </c>
      <c r="F682" s="2">
        <v>354.3</v>
      </c>
      <c r="G682" s="2">
        <v>-0.21740000000000001</v>
      </c>
      <c r="H682" s="2">
        <v>8.6E-3</v>
      </c>
      <c r="I682" s="2">
        <v>139.1</v>
      </c>
      <c r="J682" s="2">
        <v>1.7600000000000001E-2</v>
      </c>
      <c r="K682" s="3">
        <v>8.9999999999999998E-4</v>
      </c>
      <c r="L682" s="2">
        <v>83.6</v>
      </c>
      <c r="M682" s="2">
        <f t="shared" si="10"/>
        <v>0</v>
      </c>
      <c r="N682" s="2">
        <v>-0.22906697600000001</v>
      </c>
      <c r="O682" s="2">
        <v>0.27563388700000002</v>
      </c>
      <c r="P682" s="2">
        <v>-9.5638544000000006E-2</v>
      </c>
      <c r="Q682" s="2">
        <v>0.43828904499999999</v>
      </c>
    </row>
    <row r="683" spans="1:17" x14ac:dyDescent="0.4">
      <c r="A683" s="2" t="s">
        <v>4801</v>
      </c>
      <c r="B683" s="2" t="s">
        <v>6724</v>
      </c>
      <c r="C683" s="2" t="s">
        <v>6725</v>
      </c>
      <c r="D683" s="2">
        <v>1.84E-2</v>
      </c>
      <c r="E683" s="2">
        <v>5.4000000000000001E-4</v>
      </c>
      <c r="F683" s="2">
        <v>254.1</v>
      </c>
      <c r="G683" s="2">
        <v>0.21560000000000001</v>
      </c>
      <c r="H683" s="2">
        <v>8.6E-3</v>
      </c>
      <c r="I683" s="2">
        <v>138.19999999999999</v>
      </c>
      <c r="J683" s="2">
        <v>-4.6399999999999997E-2</v>
      </c>
      <c r="K683" s="3">
        <v>8.9999999999999998E-4</v>
      </c>
      <c r="L683" s="2">
        <v>565.5</v>
      </c>
      <c r="M683" s="2">
        <f t="shared" si="10"/>
        <v>0</v>
      </c>
      <c r="N683" s="2">
        <v>-0.111466921</v>
      </c>
      <c r="O683" s="2">
        <v>0.19832149399999999</v>
      </c>
      <c r="P683" s="2">
        <v>-0.105653969</v>
      </c>
      <c r="Q683" s="2">
        <v>0.33292278800000003</v>
      </c>
    </row>
    <row r="684" spans="1:17" x14ac:dyDescent="0.4">
      <c r="A684" s="2" t="s">
        <v>3381</v>
      </c>
      <c r="B684" s="2" t="s">
        <v>6726</v>
      </c>
      <c r="C684" s="2" t="s">
        <v>6727</v>
      </c>
      <c r="D684" s="2">
        <v>2.8000000000000001E-2</v>
      </c>
      <c r="E684" s="2">
        <v>5.1999999999999995E-4</v>
      </c>
      <c r="F684" s="2">
        <v>618.9</v>
      </c>
      <c r="G684" s="2">
        <v>-0.20860000000000001</v>
      </c>
      <c r="H684" s="2">
        <v>8.3000000000000001E-3</v>
      </c>
      <c r="I684" s="2">
        <v>138.1</v>
      </c>
      <c r="J684" s="2">
        <v>3.9100000000000003E-2</v>
      </c>
      <c r="K684" s="2">
        <v>8.7000000000000001E-4</v>
      </c>
      <c r="L684" s="2">
        <v>433.5</v>
      </c>
      <c r="M684" s="2">
        <f t="shared" si="10"/>
        <v>0</v>
      </c>
      <c r="N684" s="2">
        <v>-0.114290901</v>
      </c>
      <c r="O684" s="2">
        <v>0.78979217199999996</v>
      </c>
      <c r="P684" s="2">
        <v>-0.24683588300000001</v>
      </c>
      <c r="Q684" s="2">
        <v>0.38622641499999999</v>
      </c>
    </row>
    <row r="685" spans="1:17" x14ac:dyDescent="0.4">
      <c r="A685" s="2" t="s">
        <v>1414</v>
      </c>
      <c r="B685" s="2" t="s">
        <v>6728</v>
      </c>
      <c r="C685" s="2" t="s">
        <v>6729</v>
      </c>
      <c r="D685" s="2">
        <v>1.6000000000000001E-3</v>
      </c>
      <c r="E685" s="2">
        <v>5.4000000000000001E-4</v>
      </c>
      <c r="F685" s="2">
        <v>2.5</v>
      </c>
      <c r="G685" s="2">
        <v>-0.21809999999999999</v>
      </c>
      <c r="H685" s="2">
        <v>8.6999999999999994E-3</v>
      </c>
      <c r="I685" s="2">
        <v>137.80000000000001</v>
      </c>
      <c r="J685" s="2">
        <v>1.9900000000000001E-2</v>
      </c>
      <c r="K685" s="2">
        <v>9.1E-4</v>
      </c>
      <c r="L685" s="2">
        <v>104.9</v>
      </c>
      <c r="M685" s="2">
        <f t="shared" si="10"/>
        <v>0</v>
      </c>
      <c r="N685" s="2">
        <v>-0.211914359</v>
      </c>
      <c r="O685" s="2">
        <v>0.75887419099999998</v>
      </c>
      <c r="P685" s="2">
        <v>-0.52571788399999997</v>
      </c>
      <c r="Q685" s="2">
        <v>0.18215503299999999</v>
      </c>
    </row>
    <row r="686" spans="1:17" x14ac:dyDescent="0.4">
      <c r="A686" s="2" t="s">
        <v>1232</v>
      </c>
      <c r="B686" s="2" t="s">
        <v>6730</v>
      </c>
      <c r="C686" s="2" t="s">
        <v>6731</v>
      </c>
      <c r="D686" s="2">
        <v>1.84E-2</v>
      </c>
      <c r="E686" s="2">
        <v>5.2999999999999998E-4</v>
      </c>
      <c r="F686" s="2">
        <v>264.89999999999998</v>
      </c>
      <c r="G686" s="2">
        <v>-0.21129999999999999</v>
      </c>
      <c r="H686" s="2">
        <v>8.3999999999999995E-3</v>
      </c>
      <c r="I686" s="2">
        <v>137.4</v>
      </c>
      <c r="J686" s="2">
        <v>4.5499999999999999E-2</v>
      </c>
      <c r="K686" s="2">
        <v>8.8000000000000003E-4</v>
      </c>
      <c r="L686" s="2">
        <v>562.5</v>
      </c>
      <c r="M686" s="2">
        <f t="shared" si="10"/>
        <v>0</v>
      </c>
      <c r="N686" s="2">
        <v>-0.13739355</v>
      </c>
      <c r="O686" s="2">
        <v>0.44564349399999997</v>
      </c>
      <c r="P686" s="2">
        <v>-9.243055E-3</v>
      </c>
      <c r="Q686" s="2">
        <v>0.95648836400000004</v>
      </c>
    </row>
    <row r="687" spans="1:17" x14ac:dyDescent="0.4">
      <c r="A687" s="2" t="s">
        <v>1712</v>
      </c>
      <c r="B687" s="2" t="s">
        <v>6732</v>
      </c>
      <c r="C687" s="2" t="s">
        <v>6733</v>
      </c>
      <c r="D687" s="2">
        <v>-2.0799999999999999E-2</v>
      </c>
      <c r="E687" s="2">
        <v>5.4000000000000001E-4</v>
      </c>
      <c r="F687" s="2">
        <v>319.2</v>
      </c>
      <c r="G687" s="2">
        <v>-0.21709999999999999</v>
      </c>
      <c r="H687" s="2">
        <v>8.6999999999999994E-3</v>
      </c>
      <c r="I687" s="2">
        <v>136.69999999999999</v>
      </c>
      <c r="J687" s="2">
        <v>-1.67E-2</v>
      </c>
      <c r="K687" s="2">
        <v>9.1E-4</v>
      </c>
      <c r="L687" s="2">
        <v>74</v>
      </c>
      <c r="M687" s="2">
        <f t="shared" si="10"/>
        <v>0</v>
      </c>
      <c r="N687" s="2">
        <v>-0.111012137</v>
      </c>
      <c r="O687" s="2">
        <v>0.95790605299999998</v>
      </c>
      <c r="P687" s="2">
        <v>-0.11885134</v>
      </c>
      <c r="Q687" s="2">
        <v>0.73006833199999999</v>
      </c>
    </row>
    <row r="688" spans="1:17" x14ac:dyDescent="0.4">
      <c r="A688" s="2" t="s">
        <v>5190</v>
      </c>
      <c r="B688" s="2" t="s">
        <v>6734</v>
      </c>
      <c r="C688" s="2" t="s">
        <v>6735</v>
      </c>
      <c r="D688" s="2">
        <v>1.12E-2</v>
      </c>
      <c r="E688" s="2">
        <v>5.4000000000000001E-4</v>
      </c>
      <c r="F688" s="2">
        <v>94.2</v>
      </c>
      <c r="G688" s="2">
        <v>-0.21659999999999999</v>
      </c>
      <c r="H688" s="2">
        <v>8.6999999999999994E-3</v>
      </c>
      <c r="I688" s="2">
        <v>136.30000000000001</v>
      </c>
      <c r="J688" s="2">
        <v>3.04E-2</v>
      </c>
      <c r="K688" s="2">
        <v>9.1E-4</v>
      </c>
      <c r="L688" s="2">
        <v>241.6</v>
      </c>
      <c r="M688" s="2">
        <f t="shared" si="10"/>
        <v>0</v>
      </c>
      <c r="N688" s="2">
        <v>-4.6802042000000002E-2</v>
      </c>
      <c r="O688" s="2">
        <v>0.89051484000000003</v>
      </c>
      <c r="P688" s="2">
        <v>-0.16393665900000001</v>
      </c>
      <c r="Q688" s="2">
        <v>0.384873574</v>
      </c>
    </row>
    <row r="689" spans="1:17" x14ac:dyDescent="0.4">
      <c r="A689" s="2" t="s">
        <v>725</v>
      </c>
      <c r="B689" s="2" t="s">
        <v>6736</v>
      </c>
      <c r="C689" s="2" t="s">
        <v>6737</v>
      </c>
      <c r="D689" s="2">
        <v>1.0999999999999999E-2</v>
      </c>
      <c r="E689" s="2">
        <v>5.4000000000000001E-4</v>
      </c>
      <c r="F689" s="2">
        <v>90.1</v>
      </c>
      <c r="G689" s="2">
        <v>-0.21779999999999999</v>
      </c>
      <c r="H689" s="2">
        <v>8.6999999999999994E-3</v>
      </c>
      <c r="I689" s="2">
        <v>136.30000000000001</v>
      </c>
      <c r="J689" s="2">
        <v>5.7000000000000002E-3</v>
      </c>
      <c r="K689" s="2">
        <v>9.1E-4</v>
      </c>
      <c r="L689" s="2">
        <v>9.3000000000000007</v>
      </c>
      <c r="M689" s="2">
        <f t="shared" si="10"/>
        <v>1</v>
      </c>
      <c r="N689" s="2">
        <v>-0.55025909799999995</v>
      </c>
      <c r="O689" s="2">
        <v>2.0141830000000001E-3</v>
      </c>
      <c r="P689" s="2">
        <v>-0.33823716999999998</v>
      </c>
      <c r="Q689" s="2">
        <v>1.1042758999999999E-2</v>
      </c>
    </row>
    <row r="690" spans="1:17" x14ac:dyDescent="0.4">
      <c r="A690" s="2" t="s">
        <v>3311</v>
      </c>
      <c r="B690" s="2" t="s">
        <v>6738</v>
      </c>
      <c r="C690" s="2" t="s">
        <v>6739</v>
      </c>
      <c r="D690" s="2">
        <v>2E-3</v>
      </c>
      <c r="E690" s="2">
        <v>5.4000000000000001E-4</v>
      </c>
      <c r="F690" s="2">
        <v>3.7</v>
      </c>
      <c r="G690" s="2">
        <v>0.2142</v>
      </c>
      <c r="H690" s="2">
        <v>8.6E-3</v>
      </c>
      <c r="I690" s="2">
        <v>136</v>
      </c>
      <c r="J690" s="2">
        <v>-4.4400000000000002E-2</v>
      </c>
      <c r="K690" s="3">
        <v>8.9999999999999998E-4</v>
      </c>
      <c r="L690" s="2">
        <v>518.70000000000005</v>
      </c>
      <c r="M690" s="2">
        <f t="shared" si="10"/>
        <v>1</v>
      </c>
      <c r="N690" s="2">
        <v>-0.32298159599999998</v>
      </c>
      <c r="O690" s="2">
        <v>1.9213025000000002E-2</v>
      </c>
      <c r="P690" s="2">
        <v>3.5832626999999999E-2</v>
      </c>
      <c r="Q690" s="2">
        <v>0.85836586699999995</v>
      </c>
    </row>
    <row r="691" spans="1:17" x14ac:dyDescent="0.4">
      <c r="A691" s="2" t="s">
        <v>3465</v>
      </c>
      <c r="B691" s="2" t="s">
        <v>6740</v>
      </c>
      <c r="C691" s="2" t="s">
        <v>6741</v>
      </c>
      <c r="D691" s="3">
        <v>4.0000000000000002E-4</v>
      </c>
      <c r="E691" s="2">
        <v>5.5000000000000003E-4</v>
      </c>
      <c r="F691" s="2">
        <v>0.3</v>
      </c>
      <c r="G691" s="2">
        <v>-0.21820000000000001</v>
      </c>
      <c r="H691" s="2">
        <v>8.6999999999999994E-3</v>
      </c>
      <c r="I691" s="2">
        <v>136</v>
      </c>
      <c r="J691" s="2">
        <v>4.2000000000000003E-2</v>
      </c>
      <c r="K691" s="2">
        <v>9.2000000000000003E-4</v>
      </c>
      <c r="L691" s="2">
        <v>447</v>
      </c>
      <c r="M691" s="2">
        <f t="shared" si="10"/>
        <v>0</v>
      </c>
      <c r="N691" s="2">
        <v>-0.43030947600000002</v>
      </c>
      <c r="O691" s="2">
        <v>0.221466051</v>
      </c>
      <c r="P691" s="2">
        <v>-0.66132325400000003</v>
      </c>
      <c r="Q691" s="2">
        <v>0.16015853199999999</v>
      </c>
    </row>
    <row r="692" spans="1:17" x14ac:dyDescent="0.4">
      <c r="A692" s="2" t="s">
        <v>3794</v>
      </c>
      <c r="B692" s="2" t="s">
        <v>6742</v>
      </c>
      <c r="C692" s="2" t="s">
        <v>6743</v>
      </c>
      <c r="D692" s="2">
        <v>2.8899999999999999E-2</v>
      </c>
      <c r="E692" s="2">
        <v>5.4000000000000001E-4</v>
      </c>
      <c r="F692" s="2">
        <v>608</v>
      </c>
      <c r="G692" s="2">
        <v>0.21540000000000001</v>
      </c>
      <c r="H692" s="2">
        <v>8.6E-3</v>
      </c>
      <c r="I692" s="2">
        <v>136</v>
      </c>
      <c r="J692" s="2">
        <v>-1.5699999999999999E-2</v>
      </c>
      <c r="K692" s="2">
        <v>9.1E-4</v>
      </c>
      <c r="L692" s="2">
        <v>66.5</v>
      </c>
      <c r="M692" s="2">
        <f t="shared" si="10"/>
        <v>1</v>
      </c>
      <c r="N692" s="2">
        <v>-0.56165220299999996</v>
      </c>
      <c r="O692" s="2">
        <v>2.6938999999999999E-4</v>
      </c>
      <c r="P692" s="2">
        <v>-0.190560486</v>
      </c>
      <c r="Q692" s="2">
        <v>0.38264882900000002</v>
      </c>
    </row>
    <row r="693" spans="1:17" x14ac:dyDescent="0.4">
      <c r="A693" s="2" t="s">
        <v>1547</v>
      </c>
      <c r="B693" s="2" t="s">
        <v>6744</v>
      </c>
      <c r="C693" s="2" t="s">
        <v>6745</v>
      </c>
      <c r="D693" s="2">
        <v>1.14E-2</v>
      </c>
      <c r="E693" s="2">
        <v>5.5000000000000003E-4</v>
      </c>
      <c r="F693" s="2">
        <v>94.8</v>
      </c>
      <c r="G693" s="2">
        <v>0.21859999999999999</v>
      </c>
      <c r="H693" s="2">
        <v>8.8000000000000005E-3</v>
      </c>
      <c r="I693" s="2">
        <v>135.19999999999999</v>
      </c>
      <c r="J693" s="2">
        <v>2.5000000000000001E-3</v>
      </c>
      <c r="K693" s="2">
        <v>9.2000000000000003E-4</v>
      </c>
      <c r="L693" s="2">
        <v>2.2000000000000002</v>
      </c>
      <c r="M693" s="2">
        <f t="shared" si="10"/>
        <v>0</v>
      </c>
      <c r="N693" s="2">
        <v>-0.205775243</v>
      </c>
      <c r="O693" s="2">
        <v>0.120541282</v>
      </c>
      <c r="P693" s="2">
        <v>-0.102825742</v>
      </c>
      <c r="Q693" s="2">
        <v>0.52373897599999997</v>
      </c>
    </row>
    <row r="694" spans="1:17" x14ac:dyDescent="0.4">
      <c r="A694" s="2" t="s">
        <v>878</v>
      </c>
      <c r="B694" s="2" t="s">
        <v>6746</v>
      </c>
      <c r="C694" s="2" t="s">
        <v>6747</v>
      </c>
      <c r="D694" s="2">
        <v>7.4999999999999997E-3</v>
      </c>
      <c r="E694" s="2">
        <v>5.4000000000000001E-4</v>
      </c>
      <c r="F694" s="2">
        <v>43</v>
      </c>
      <c r="G694" s="2">
        <v>-0.21479999999999999</v>
      </c>
      <c r="H694" s="2">
        <v>8.6E-3</v>
      </c>
      <c r="I694" s="2">
        <v>135.1</v>
      </c>
      <c r="J694" s="2">
        <v>2.9899999999999999E-2</v>
      </c>
      <c r="K694" s="2">
        <v>9.1E-4</v>
      </c>
      <c r="L694" s="2">
        <v>236.3</v>
      </c>
      <c r="M694" s="2">
        <f t="shared" si="10"/>
        <v>0</v>
      </c>
      <c r="N694" s="2">
        <v>-9.4808619999999996E-3</v>
      </c>
      <c r="O694" s="2">
        <v>0.99423620499999998</v>
      </c>
      <c r="P694" s="2">
        <v>9.3831206E-2</v>
      </c>
      <c r="Q694" s="2">
        <v>0.85836586699999995</v>
      </c>
    </row>
    <row r="695" spans="1:17" x14ac:dyDescent="0.4">
      <c r="A695" s="2" t="s">
        <v>1855</v>
      </c>
      <c r="B695" s="2" t="s">
        <v>6748</v>
      </c>
      <c r="C695" s="2" t="s">
        <v>6749</v>
      </c>
      <c r="D695" s="2">
        <v>1.03E-2</v>
      </c>
      <c r="E695" s="2">
        <v>5.5000000000000003E-4</v>
      </c>
      <c r="F695" s="2">
        <v>76.900000000000006</v>
      </c>
      <c r="G695" s="2">
        <v>0.21840000000000001</v>
      </c>
      <c r="H695" s="2">
        <v>8.8000000000000005E-3</v>
      </c>
      <c r="I695" s="2">
        <v>134</v>
      </c>
      <c r="J695" s="2">
        <v>1.55E-2</v>
      </c>
      <c r="K695" s="2">
        <v>9.3000000000000005E-4</v>
      </c>
      <c r="L695" s="2">
        <v>62</v>
      </c>
      <c r="M695" s="2">
        <f t="shared" si="10"/>
        <v>0</v>
      </c>
      <c r="N695" s="2">
        <v>-3.5553886999999999E-2</v>
      </c>
      <c r="O695" s="2">
        <v>0.87984260700000005</v>
      </c>
      <c r="P695" s="2">
        <v>-0.20905143200000001</v>
      </c>
      <c r="Q695" s="2">
        <v>9.4221557999999997E-2</v>
      </c>
    </row>
    <row r="696" spans="1:17" x14ac:dyDescent="0.4">
      <c r="A696" s="2" t="s">
        <v>1549</v>
      </c>
      <c r="B696" s="2" t="s">
        <v>6750</v>
      </c>
      <c r="C696" s="2" t="s">
        <v>6751</v>
      </c>
      <c r="D696" s="2">
        <v>9.4999999999999998E-3</v>
      </c>
      <c r="E696" s="2">
        <v>5.1999999999999995E-4</v>
      </c>
      <c r="F696" s="2">
        <v>75</v>
      </c>
      <c r="G696" s="2">
        <v>-0.20549999999999999</v>
      </c>
      <c r="H696" s="2">
        <v>8.3000000000000001E-3</v>
      </c>
      <c r="I696" s="2">
        <v>133.80000000000001</v>
      </c>
      <c r="J696" s="2">
        <v>4.8300000000000003E-2</v>
      </c>
      <c r="K696" s="2">
        <v>8.7000000000000001E-4</v>
      </c>
      <c r="L696" s="2">
        <v>651.9</v>
      </c>
      <c r="M696" s="2">
        <f t="shared" si="10"/>
        <v>0</v>
      </c>
      <c r="N696" s="2">
        <v>-5.5895809999999997E-2</v>
      </c>
      <c r="O696" s="2">
        <v>0.91730747700000004</v>
      </c>
      <c r="P696" s="2">
        <v>-0.170998279</v>
      </c>
      <c r="Q696" s="2">
        <v>0.55057305099999998</v>
      </c>
    </row>
    <row r="697" spans="1:17" x14ac:dyDescent="0.4">
      <c r="A697" s="2" t="s">
        <v>2804</v>
      </c>
      <c r="B697" s="2" t="s">
        <v>6752</v>
      </c>
      <c r="C697" s="2" t="s">
        <v>6753</v>
      </c>
      <c r="D697" s="2">
        <v>1.0999999999999999E-2</v>
      </c>
      <c r="E697" s="2">
        <v>5.1999999999999995E-4</v>
      </c>
      <c r="F697" s="2">
        <v>96.6</v>
      </c>
      <c r="G697" s="2">
        <v>-0.20749999999999999</v>
      </c>
      <c r="H697" s="2">
        <v>8.3999999999999995E-3</v>
      </c>
      <c r="I697" s="2">
        <v>133.69999999999999</v>
      </c>
      <c r="J697" s="2">
        <v>4.3999999999999997E-2</v>
      </c>
      <c r="K697" s="2">
        <v>8.8000000000000003E-4</v>
      </c>
      <c r="L697" s="2">
        <v>532.9</v>
      </c>
      <c r="M697" s="2">
        <f t="shared" si="10"/>
        <v>0</v>
      </c>
      <c r="N697" s="2">
        <v>-7.4580650999999998E-2</v>
      </c>
      <c r="O697" s="2">
        <v>0.91105546400000004</v>
      </c>
      <c r="P697" s="2">
        <v>-3.2332051000000001E-2</v>
      </c>
      <c r="Q697" s="2">
        <v>0.92072156699999996</v>
      </c>
    </row>
    <row r="698" spans="1:17" x14ac:dyDescent="0.4">
      <c r="A698" s="2" t="s">
        <v>3474</v>
      </c>
      <c r="B698" s="2" t="s">
        <v>6754</v>
      </c>
      <c r="C698" s="2" t="s">
        <v>6755</v>
      </c>
      <c r="D698" s="2">
        <v>1.9099999999999999E-2</v>
      </c>
      <c r="E698" s="2">
        <v>5.4000000000000001E-4</v>
      </c>
      <c r="F698" s="2">
        <v>266.7</v>
      </c>
      <c r="G698" s="2">
        <v>0.21510000000000001</v>
      </c>
      <c r="H698" s="2">
        <v>8.6999999999999994E-3</v>
      </c>
      <c r="I698" s="2">
        <v>133.69999999999999</v>
      </c>
      <c r="J698" s="2">
        <v>-2.3E-3</v>
      </c>
      <c r="K698" s="2">
        <v>9.1E-4</v>
      </c>
      <c r="L698" s="2">
        <v>2</v>
      </c>
      <c r="M698" s="2">
        <f t="shared" si="10"/>
        <v>0</v>
      </c>
      <c r="N698" s="2">
        <v>-0.14635928500000001</v>
      </c>
      <c r="O698" s="2">
        <v>0.36739734899999998</v>
      </c>
      <c r="P698" s="2">
        <v>-0.119043049</v>
      </c>
      <c r="Q698" s="2">
        <v>0.36077295999999998</v>
      </c>
    </row>
    <row r="699" spans="1:17" x14ac:dyDescent="0.4">
      <c r="A699" s="2" t="s">
        <v>4206</v>
      </c>
      <c r="B699" s="2" t="s">
        <v>6756</v>
      </c>
      <c r="C699" s="2" t="s">
        <v>6757</v>
      </c>
      <c r="D699" s="2">
        <v>6.4000000000000003E-3</v>
      </c>
      <c r="E699" s="2">
        <v>5.5999999999999995E-4</v>
      </c>
      <c r="F699" s="2">
        <v>29.8</v>
      </c>
      <c r="G699" s="2">
        <v>0.22020000000000001</v>
      </c>
      <c r="H699" s="2">
        <v>8.8999999999999999E-3</v>
      </c>
      <c r="I699" s="2">
        <v>133.6</v>
      </c>
      <c r="J699" s="3">
        <v>-5.0000000000000001E-4</v>
      </c>
      <c r="K699" s="2">
        <v>9.3000000000000005E-4</v>
      </c>
      <c r="L699" s="2">
        <v>0.2</v>
      </c>
      <c r="M699" s="2">
        <f t="shared" si="10"/>
        <v>0</v>
      </c>
      <c r="N699" s="2">
        <v>-7.0222207999999994E-2</v>
      </c>
      <c r="O699" s="2">
        <v>0.67961824500000001</v>
      </c>
      <c r="P699" s="2">
        <v>-4.1073560000000002E-2</v>
      </c>
      <c r="Q699" s="2">
        <v>0.76786956399999995</v>
      </c>
    </row>
    <row r="700" spans="1:17" x14ac:dyDescent="0.4">
      <c r="A700" s="2" t="s">
        <v>4825</v>
      </c>
      <c r="B700" s="2" t="s">
        <v>6758</v>
      </c>
      <c r="C700" s="2" t="s">
        <v>6759</v>
      </c>
      <c r="D700" s="2">
        <v>2.1700000000000001E-2</v>
      </c>
      <c r="E700" s="2">
        <v>5.2999999999999998E-4</v>
      </c>
      <c r="F700" s="2">
        <v>365.5</v>
      </c>
      <c r="G700" s="2">
        <v>-0.20849999999999999</v>
      </c>
      <c r="H700" s="2">
        <v>8.3999999999999995E-3</v>
      </c>
      <c r="I700" s="2">
        <v>133.5</v>
      </c>
      <c r="J700" s="2">
        <v>4.5100000000000001E-2</v>
      </c>
      <c r="K700" s="2">
        <v>8.8000000000000003E-4</v>
      </c>
      <c r="L700" s="2">
        <v>552</v>
      </c>
      <c r="M700" s="2">
        <f t="shared" si="10"/>
        <v>0</v>
      </c>
      <c r="N700" s="2">
        <v>-0.26029956599999998</v>
      </c>
      <c r="O700" s="2">
        <v>0.182512127</v>
      </c>
      <c r="P700" s="2">
        <v>-8.7852600000000003E-2</v>
      </c>
      <c r="Q700" s="2">
        <v>0.51229286900000004</v>
      </c>
    </row>
    <row r="701" spans="1:17" x14ac:dyDescent="0.4">
      <c r="A701" s="2" t="s">
        <v>1856</v>
      </c>
      <c r="B701" s="2" t="s">
        <v>6760</v>
      </c>
      <c r="C701" s="2" t="s">
        <v>6761</v>
      </c>
      <c r="D701" s="2">
        <v>1.2500000000000001E-2</v>
      </c>
      <c r="E701" s="2">
        <v>5.5000000000000003E-4</v>
      </c>
      <c r="F701" s="2">
        <v>113.8</v>
      </c>
      <c r="G701" s="2">
        <v>-0.2177</v>
      </c>
      <c r="H701" s="2">
        <v>8.8000000000000005E-3</v>
      </c>
      <c r="I701" s="2">
        <v>133.4</v>
      </c>
      <c r="J701" s="2">
        <v>5.3E-3</v>
      </c>
      <c r="K701" s="2">
        <v>9.2000000000000003E-4</v>
      </c>
      <c r="L701" s="2">
        <v>7.9</v>
      </c>
      <c r="M701" s="2">
        <f t="shared" si="10"/>
        <v>1</v>
      </c>
      <c r="N701" s="2">
        <v>-0.25312026300000001</v>
      </c>
      <c r="O701" s="2">
        <v>4.6188738999999999E-2</v>
      </c>
      <c r="P701" s="2">
        <v>1.9762182E-2</v>
      </c>
      <c r="Q701" s="2">
        <v>0.90807494700000002</v>
      </c>
    </row>
    <row r="702" spans="1:17" x14ac:dyDescent="0.4">
      <c r="A702" s="2" t="s">
        <v>1987</v>
      </c>
      <c r="B702" s="2" t="s">
        <v>6762</v>
      </c>
      <c r="C702" s="2" t="s">
        <v>6763</v>
      </c>
      <c r="D702" s="2">
        <v>4.3E-3</v>
      </c>
      <c r="E702" s="2">
        <v>5.4000000000000001E-4</v>
      </c>
      <c r="F702" s="2">
        <v>14.5</v>
      </c>
      <c r="G702" s="2">
        <v>-0.21379999999999999</v>
      </c>
      <c r="H702" s="2">
        <v>8.6999999999999994E-3</v>
      </c>
      <c r="I702" s="2">
        <v>133.1</v>
      </c>
      <c r="J702" s="2">
        <v>3.2599999999999997E-2</v>
      </c>
      <c r="K702" s="2">
        <v>9.1E-4</v>
      </c>
      <c r="L702" s="2">
        <v>277.8</v>
      </c>
      <c r="M702" s="2">
        <f t="shared" si="10"/>
        <v>0</v>
      </c>
      <c r="N702" s="2">
        <v>7.4534178000000006E-2</v>
      </c>
      <c r="O702" s="2">
        <v>0.94553115499999996</v>
      </c>
      <c r="P702" s="2">
        <v>-0.48899333900000003</v>
      </c>
      <c r="Q702" s="2">
        <v>0.21566070500000001</v>
      </c>
    </row>
    <row r="703" spans="1:17" x14ac:dyDescent="0.4">
      <c r="A703" s="2" t="s">
        <v>4163</v>
      </c>
      <c r="B703" s="2" t="s">
        <v>6764</v>
      </c>
      <c r="C703" s="2" t="s">
        <v>6765</v>
      </c>
      <c r="D703" s="2">
        <v>1.21E-2</v>
      </c>
      <c r="E703" s="2">
        <v>5.1999999999999995E-4</v>
      </c>
      <c r="F703" s="2">
        <v>116.8</v>
      </c>
      <c r="G703" s="2">
        <v>0.2074</v>
      </c>
      <c r="H703" s="2">
        <v>8.3999999999999995E-3</v>
      </c>
      <c r="I703" s="2">
        <v>132.69999999999999</v>
      </c>
      <c r="J703" s="2">
        <v>-6.08E-2</v>
      </c>
      <c r="K703" s="2">
        <v>8.8000000000000003E-4</v>
      </c>
      <c r="L703" s="2">
        <v>990.7</v>
      </c>
      <c r="M703" s="2">
        <f t="shared" si="10"/>
        <v>0</v>
      </c>
      <c r="N703" s="2">
        <v>-0.238265593</v>
      </c>
      <c r="O703" s="2">
        <v>0.246116629</v>
      </c>
      <c r="P703" s="2">
        <v>-0.25885802499999999</v>
      </c>
      <c r="Q703" s="2">
        <v>0.44618041400000003</v>
      </c>
    </row>
    <row r="704" spans="1:17" x14ac:dyDescent="0.4">
      <c r="A704" s="2" t="s">
        <v>3383</v>
      </c>
      <c r="B704" s="2" t="s">
        <v>6766</v>
      </c>
      <c r="C704" s="2" t="s">
        <v>6767</v>
      </c>
      <c r="D704" s="2">
        <v>-7.3000000000000001E-3</v>
      </c>
      <c r="E704" s="2">
        <v>5.5000000000000003E-4</v>
      </c>
      <c r="F704" s="2">
        <v>39</v>
      </c>
      <c r="G704" s="2">
        <v>0.21820000000000001</v>
      </c>
      <c r="H704" s="2">
        <v>8.8999999999999999E-3</v>
      </c>
      <c r="I704" s="2">
        <v>132</v>
      </c>
      <c r="J704" s="2">
        <v>-2.0299999999999999E-2</v>
      </c>
      <c r="K704" s="2">
        <v>9.3000000000000005E-4</v>
      </c>
      <c r="L704" s="2">
        <v>103.7</v>
      </c>
      <c r="M704" s="2">
        <f t="shared" si="10"/>
        <v>0</v>
      </c>
      <c r="N704" s="2">
        <v>-0.245678438</v>
      </c>
      <c r="O704" s="2">
        <v>0.176349593</v>
      </c>
      <c r="P704" s="2">
        <v>9.8719189999999998E-3</v>
      </c>
      <c r="Q704" s="2">
        <v>0.97173845000000003</v>
      </c>
    </row>
    <row r="705" spans="1:17" x14ac:dyDescent="0.4">
      <c r="A705" s="2" t="s">
        <v>1765</v>
      </c>
      <c r="B705" s="2" t="s">
        <v>6768</v>
      </c>
      <c r="C705" s="2" t="s">
        <v>6769</v>
      </c>
      <c r="D705" s="2">
        <v>2.5000000000000001E-2</v>
      </c>
      <c r="E705" s="2">
        <v>5.1999999999999995E-4</v>
      </c>
      <c r="F705" s="2">
        <v>500.9</v>
      </c>
      <c r="G705" s="2">
        <v>-0.2031</v>
      </c>
      <c r="H705" s="2">
        <v>8.3000000000000001E-3</v>
      </c>
      <c r="I705" s="2">
        <v>131.80000000000001</v>
      </c>
      <c r="J705" s="2">
        <v>3.73E-2</v>
      </c>
      <c r="K705" s="2">
        <v>8.7000000000000001E-4</v>
      </c>
      <c r="L705" s="2">
        <v>398.3</v>
      </c>
      <c r="M705" s="2">
        <f t="shared" si="10"/>
        <v>0</v>
      </c>
      <c r="N705" s="2">
        <v>-0.101022423</v>
      </c>
      <c r="O705" s="2">
        <v>0.665590931</v>
      </c>
      <c r="P705" s="2">
        <v>-0.31769939600000002</v>
      </c>
      <c r="Q705" s="2">
        <v>1.1297184E-2</v>
      </c>
    </row>
    <row r="706" spans="1:17" x14ac:dyDescent="0.4">
      <c r="A706" s="2" t="s">
        <v>4393</v>
      </c>
      <c r="B706" s="2" t="s">
        <v>6770</v>
      </c>
      <c r="C706" s="2" t="s">
        <v>6771</v>
      </c>
      <c r="D706" s="2">
        <v>1.9E-3</v>
      </c>
      <c r="E706" s="2">
        <v>5.5000000000000003E-4</v>
      </c>
      <c r="F706" s="2">
        <v>3.1</v>
      </c>
      <c r="G706" s="2">
        <v>-0.21629999999999999</v>
      </c>
      <c r="H706" s="2">
        <v>8.8000000000000005E-3</v>
      </c>
      <c r="I706" s="2">
        <v>131.5</v>
      </c>
      <c r="J706" s="2">
        <v>-2.18E-2</v>
      </c>
      <c r="K706" s="2">
        <v>9.2000000000000003E-4</v>
      </c>
      <c r="L706" s="2">
        <v>122.3</v>
      </c>
      <c r="M706" s="2">
        <f t="shared" si="10"/>
        <v>0</v>
      </c>
      <c r="N706" s="2">
        <v>-3.4667812999999999E-2</v>
      </c>
      <c r="O706" s="2">
        <v>0.94472663899999998</v>
      </c>
      <c r="P706" s="2">
        <v>-2.3206151000000001E-2</v>
      </c>
      <c r="Q706" s="2">
        <v>0.90807494700000002</v>
      </c>
    </row>
    <row r="707" spans="1:17" x14ac:dyDescent="0.4">
      <c r="A707" s="2" t="s">
        <v>3909</v>
      </c>
      <c r="B707" s="2" t="s">
        <v>6772</v>
      </c>
      <c r="C707" s="2" t="s">
        <v>6773</v>
      </c>
      <c r="D707" s="2">
        <v>1E-3</v>
      </c>
      <c r="E707" s="2">
        <v>5.4000000000000001E-4</v>
      </c>
      <c r="F707" s="2">
        <v>1.1000000000000001</v>
      </c>
      <c r="G707" s="2">
        <v>-0.21440000000000001</v>
      </c>
      <c r="H707" s="2">
        <v>8.6999999999999994E-3</v>
      </c>
      <c r="I707" s="2">
        <v>131.5</v>
      </c>
      <c r="J707" s="2">
        <v>8.5000000000000006E-3</v>
      </c>
      <c r="K707" s="2">
        <v>9.2000000000000003E-4</v>
      </c>
      <c r="L707" s="2">
        <v>19.600000000000001</v>
      </c>
      <c r="M707" s="2">
        <f t="shared" si="10"/>
        <v>0</v>
      </c>
      <c r="N707" s="2">
        <v>6.9850199000000002E-2</v>
      </c>
      <c r="O707" s="2">
        <v>0.93754796699999998</v>
      </c>
      <c r="P707" s="2">
        <v>-0.38089413900000002</v>
      </c>
      <c r="Q707" s="2">
        <v>0.36258438799999998</v>
      </c>
    </row>
    <row r="708" spans="1:17" x14ac:dyDescent="0.4">
      <c r="A708" s="2" t="s">
        <v>3453</v>
      </c>
      <c r="B708" s="2" t="s">
        <v>6774</v>
      </c>
      <c r="C708" s="2" t="s">
        <v>6775</v>
      </c>
      <c r="D708" s="2">
        <v>8.2000000000000007E-3</v>
      </c>
      <c r="E708" s="2">
        <v>5.2999999999999998E-4</v>
      </c>
      <c r="F708" s="2">
        <v>53.7</v>
      </c>
      <c r="G708" s="2">
        <v>-0.2077</v>
      </c>
      <c r="H708" s="2">
        <v>8.5000000000000006E-3</v>
      </c>
      <c r="I708" s="2">
        <v>131.30000000000001</v>
      </c>
      <c r="J708" s="2">
        <v>4.0099999999999997E-2</v>
      </c>
      <c r="K708" s="2">
        <v>8.8999999999999995E-4</v>
      </c>
      <c r="L708" s="2">
        <v>435.7</v>
      </c>
      <c r="M708" s="2">
        <f t="shared" si="10"/>
        <v>0</v>
      </c>
      <c r="N708" s="2">
        <v>-0.23421354899999999</v>
      </c>
      <c r="O708" s="2">
        <v>0.58595788299999996</v>
      </c>
      <c r="P708" s="2">
        <v>-0.22197582900000001</v>
      </c>
      <c r="Q708" s="2">
        <v>0.63990952099999998</v>
      </c>
    </row>
    <row r="709" spans="1:17" x14ac:dyDescent="0.4">
      <c r="A709" s="2" t="s">
        <v>3312</v>
      </c>
      <c r="B709" s="2" t="s">
        <v>6776</v>
      </c>
      <c r="C709" s="2" t="s">
        <v>6777</v>
      </c>
      <c r="D709" s="2">
        <v>1.46E-2</v>
      </c>
      <c r="E709" s="2">
        <v>5.4000000000000001E-4</v>
      </c>
      <c r="F709" s="2">
        <v>161.19999999999999</v>
      </c>
      <c r="G709" s="2">
        <v>-0.2102</v>
      </c>
      <c r="H709" s="2">
        <v>8.6E-3</v>
      </c>
      <c r="I709" s="2">
        <v>131</v>
      </c>
      <c r="J709" s="2">
        <v>2.8000000000000001E-2</v>
      </c>
      <c r="K709" s="3">
        <v>8.9999999999999998E-4</v>
      </c>
      <c r="L709" s="2">
        <v>210.1</v>
      </c>
      <c r="M709" s="2">
        <f t="shared" ref="M709:M772" si="11">IF(O709&lt;0.05,1,0)</f>
        <v>0</v>
      </c>
      <c r="N709" s="2">
        <v>-0.77718179399999998</v>
      </c>
      <c r="O709" s="2">
        <v>0.115517957</v>
      </c>
      <c r="P709" s="2">
        <v>-0.41447835599999999</v>
      </c>
      <c r="Q709" s="2">
        <v>0.36970450199999999</v>
      </c>
    </row>
    <row r="710" spans="1:17" x14ac:dyDescent="0.4">
      <c r="A710" s="2" t="s">
        <v>4283</v>
      </c>
      <c r="B710" s="2" t="s">
        <v>6778</v>
      </c>
      <c r="C710" s="2" t="s">
        <v>6779</v>
      </c>
      <c r="D710" s="2">
        <v>3.0999999999999999E-3</v>
      </c>
      <c r="E710" s="2">
        <v>5.2999999999999998E-4</v>
      </c>
      <c r="F710" s="2">
        <v>8.3000000000000007</v>
      </c>
      <c r="G710" s="2">
        <v>-0.20930000000000001</v>
      </c>
      <c r="H710" s="2">
        <v>8.6E-3</v>
      </c>
      <c r="I710" s="2">
        <v>130.80000000000001</v>
      </c>
      <c r="J710" s="2">
        <v>1.67E-2</v>
      </c>
      <c r="K710" s="3">
        <v>8.9999999999999998E-4</v>
      </c>
      <c r="L710" s="2">
        <v>76.599999999999994</v>
      </c>
      <c r="M710" s="2">
        <f t="shared" si="11"/>
        <v>0</v>
      </c>
      <c r="N710" s="2">
        <v>8.6307669999999993E-3</v>
      </c>
      <c r="O710" s="2">
        <v>0.99558646500000003</v>
      </c>
      <c r="P710" s="2">
        <v>-0.21603088200000001</v>
      </c>
      <c r="Q710" s="2">
        <v>0.59536466899999996</v>
      </c>
    </row>
    <row r="711" spans="1:17" x14ac:dyDescent="0.4">
      <c r="A711" s="2" t="s">
        <v>2060</v>
      </c>
      <c r="B711" s="2" t="s">
        <v>6780</v>
      </c>
      <c r="C711" s="2" t="s">
        <v>6781</v>
      </c>
      <c r="D711" s="2">
        <v>5.7999999999999996E-3</v>
      </c>
      <c r="E711" s="2">
        <v>5.1999999999999995E-4</v>
      </c>
      <c r="F711" s="2">
        <v>27.5</v>
      </c>
      <c r="G711" s="2">
        <v>0.20469999999999999</v>
      </c>
      <c r="H711" s="2">
        <v>8.3999999999999995E-3</v>
      </c>
      <c r="I711" s="2">
        <v>130.4</v>
      </c>
      <c r="J711" s="2">
        <v>6.3100000000000003E-2</v>
      </c>
      <c r="K711" s="2">
        <v>8.8000000000000003E-4</v>
      </c>
      <c r="L711" s="2">
        <v>1071.2</v>
      </c>
      <c r="M711" s="2">
        <f t="shared" si="11"/>
        <v>0</v>
      </c>
      <c r="N711" s="2">
        <v>7.7218191000000005E-2</v>
      </c>
      <c r="O711" s="2">
        <v>0.73541993299999997</v>
      </c>
      <c r="P711" s="2">
        <v>-6.5365912999999998E-2</v>
      </c>
      <c r="Q711" s="2">
        <v>0.61843172700000004</v>
      </c>
    </row>
    <row r="712" spans="1:17" x14ac:dyDescent="0.4">
      <c r="A712" s="2" t="s">
        <v>1088</v>
      </c>
      <c r="B712" s="2" t="s">
        <v>6782</v>
      </c>
      <c r="C712" s="2" t="s">
        <v>6783</v>
      </c>
      <c r="D712" s="2">
        <v>3.8E-3</v>
      </c>
      <c r="E712" s="2">
        <v>5.5000000000000003E-4</v>
      </c>
      <c r="F712" s="2">
        <v>11.3</v>
      </c>
      <c r="G712" s="2">
        <v>0.2137</v>
      </c>
      <c r="H712" s="2">
        <v>8.8000000000000005E-3</v>
      </c>
      <c r="I712" s="2">
        <v>129.80000000000001</v>
      </c>
      <c r="J712" s="2">
        <v>-6.7999999999999996E-3</v>
      </c>
      <c r="K712" s="2">
        <v>9.2000000000000003E-4</v>
      </c>
      <c r="L712" s="2">
        <v>12.8</v>
      </c>
      <c r="M712" s="2">
        <f t="shared" si="11"/>
        <v>0</v>
      </c>
      <c r="N712" s="2">
        <v>-0.16591703499999999</v>
      </c>
      <c r="O712" s="2">
        <v>0.19068212000000001</v>
      </c>
      <c r="P712" s="2">
        <v>-8.3524421000000001E-2</v>
      </c>
      <c r="Q712" s="2">
        <v>0.32843846900000001</v>
      </c>
    </row>
    <row r="713" spans="1:17" x14ac:dyDescent="0.4">
      <c r="A713" s="2" t="s">
        <v>2678</v>
      </c>
      <c r="B713" s="2" t="s">
        <v>6784</v>
      </c>
      <c r="C713" s="2" t="s">
        <v>6785</v>
      </c>
      <c r="D713" s="2">
        <v>1.2699999999999999E-2</v>
      </c>
      <c r="E713" s="2">
        <v>5.5000000000000003E-4</v>
      </c>
      <c r="F713" s="2">
        <v>114.5</v>
      </c>
      <c r="G713" s="2">
        <v>0.2162</v>
      </c>
      <c r="H713" s="2">
        <v>8.8999999999999999E-3</v>
      </c>
      <c r="I713" s="2">
        <v>129.69999999999999</v>
      </c>
      <c r="J713" s="2">
        <v>1.5299999999999999E-2</v>
      </c>
      <c r="K713" s="2">
        <v>9.3000000000000005E-4</v>
      </c>
      <c r="L713" s="2">
        <v>59.8</v>
      </c>
      <c r="M713" s="2">
        <f t="shared" si="11"/>
        <v>0</v>
      </c>
      <c r="N713" s="2">
        <v>6.842049E-2</v>
      </c>
      <c r="O713" s="2">
        <v>0.75525436700000004</v>
      </c>
      <c r="P713" s="2">
        <v>-4.9168835000000001E-2</v>
      </c>
      <c r="Q713" s="2">
        <v>0.74493820600000005</v>
      </c>
    </row>
    <row r="714" spans="1:17" x14ac:dyDescent="0.4">
      <c r="A714" s="2" t="s">
        <v>2677</v>
      </c>
      <c r="B714" s="2" t="s">
        <v>6786</v>
      </c>
      <c r="C714" s="2" t="s">
        <v>6787</v>
      </c>
      <c r="D714" s="2">
        <v>5.1999999999999998E-3</v>
      </c>
      <c r="E714" s="2">
        <v>5.5000000000000003E-4</v>
      </c>
      <c r="F714" s="2">
        <v>20.6</v>
      </c>
      <c r="G714" s="2">
        <v>0.21299999999999999</v>
      </c>
      <c r="H714" s="2">
        <v>8.8000000000000005E-3</v>
      </c>
      <c r="I714" s="2">
        <v>129.1</v>
      </c>
      <c r="J714" s="2">
        <v>2.5899999999999999E-2</v>
      </c>
      <c r="K714" s="2">
        <v>9.2000000000000003E-4</v>
      </c>
      <c r="L714" s="2">
        <v>173.7</v>
      </c>
      <c r="M714" s="2">
        <f t="shared" si="11"/>
        <v>0</v>
      </c>
      <c r="N714" s="2">
        <v>1.515553E-2</v>
      </c>
      <c r="O714" s="2">
        <v>0.973396916</v>
      </c>
      <c r="P714" s="2">
        <v>-0.244967992</v>
      </c>
      <c r="Q714" s="2">
        <v>0.17080337700000001</v>
      </c>
    </row>
    <row r="715" spans="1:17" x14ac:dyDescent="0.4">
      <c r="A715" s="2" t="s">
        <v>3305</v>
      </c>
      <c r="B715" s="2" t="s">
        <v>6788</v>
      </c>
      <c r="C715" s="2" t="s">
        <v>6789</v>
      </c>
      <c r="D715" s="2">
        <v>2.9100000000000001E-2</v>
      </c>
      <c r="E715" s="2">
        <v>5.4000000000000001E-4</v>
      </c>
      <c r="F715" s="2">
        <v>613.29999999999995</v>
      </c>
      <c r="G715" s="2">
        <v>0.2102</v>
      </c>
      <c r="H715" s="2">
        <v>8.6999999999999994E-3</v>
      </c>
      <c r="I715" s="2">
        <v>128.5</v>
      </c>
      <c r="J715" s="3">
        <v>-2.0000000000000001E-4</v>
      </c>
      <c r="K715" s="2">
        <v>9.1E-4</v>
      </c>
      <c r="L715" s="2">
        <v>0.1</v>
      </c>
      <c r="M715" s="2">
        <f t="shared" si="11"/>
        <v>0</v>
      </c>
      <c r="N715" s="2">
        <v>0.15285834700000001</v>
      </c>
      <c r="O715" s="2">
        <v>0.834709229</v>
      </c>
      <c r="P715" s="2">
        <v>0.40635412700000001</v>
      </c>
      <c r="Q715" s="2">
        <v>0.677304668</v>
      </c>
    </row>
    <row r="716" spans="1:17" x14ac:dyDescent="0.4">
      <c r="A716" s="2" t="s">
        <v>3723</v>
      </c>
      <c r="B716" s="2" t="s">
        <v>6790</v>
      </c>
      <c r="C716" s="2" t="s">
        <v>6791</v>
      </c>
      <c r="D716" s="2">
        <v>2.4E-2</v>
      </c>
      <c r="E716" s="2">
        <v>5.4000000000000001E-4</v>
      </c>
      <c r="F716" s="2">
        <v>423.3</v>
      </c>
      <c r="G716" s="2">
        <v>-0.2094</v>
      </c>
      <c r="H716" s="2">
        <v>8.6999999999999994E-3</v>
      </c>
      <c r="I716" s="2">
        <v>127.9</v>
      </c>
      <c r="J716" s="2">
        <v>3.0999999999999999E-3</v>
      </c>
      <c r="K716" s="2">
        <v>9.1E-4</v>
      </c>
      <c r="L716" s="2">
        <v>3.1</v>
      </c>
      <c r="M716" s="2">
        <f t="shared" si="11"/>
        <v>1</v>
      </c>
      <c r="N716" s="2">
        <v>-0.58219634499999995</v>
      </c>
      <c r="O716" s="2">
        <v>2.9613560000000001E-3</v>
      </c>
      <c r="P716" s="2">
        <v>-6.2238399999999999E-2</v>
      </c>
      <c r="Q716" s="2">
        <v>0.84009126599999995</v>
      </c>
    </row>
    <row r="717" spans="1:17" x14ac:dyDescent="0.4">
      <c r="A717" s="2" t="s">
        <v>2033</v>
      </c>
      <c r="B717" s="2" t="s">
        <v>6792</v>
      </c>
      <c r="C717" s="2" t="s">
        <v>6793</v>
      </c>
      <c r="D717" s="3">
        <v>5.9999999999999995E-4</v>
      </c>
      <c r="E717" s="2">
        <v>5.4000000000000001E-4</v>
      </c>
      <c r="F717" s="2">
        <v>0.6</v>
      </c>
      <c r="G717" s="2">
        <v>-0.2077</v>
      </c>
      <c r="H717" s="2">
        <v>8.6E-3</v>
      </c>
      <c r="I717" s="2">
        <v>127.3</v>
      </c>
      <c r="J717" s="2">
        <v>1.7100000000000001E-2</v>
      </c>
      <c r="K717" s="3">
        <v>8.9999999999999998E-4</v>
      </c>
      <c r="L717" s="2">
        <v>78.599999999999994</v>
      </c>
      <c r="M717" s="2">
        <f t="shared" si="11"/>
        <v>0</v>
      </c>
      <c r="N717" s="2">
        <v>0.133331797</v>
      </c>
      <c r="O717" s="2">
        <v>0.83396959500000001</v>
      </c>
      <c r="P717" s="2">
        <v>-0.22108755099999999</v>
      </c>
      <c r="Q717" s="2">
        <v>0.46920636100000002</v>
      </c>
    </row>
    <row r="718" spans="1:17" x14ac:dyDescent="0.4">
      <c r="A718" s="2" t="s">
        <v>3753</v>
      </c>
      <c r="B718" s="2" t="s">
        <v>6794</v>
      </c>
      <c r="C718" s="2" t="s">
        <v>6795</v>
      </c>
      <c r="D718" s="2">
        <v>-2.0899999999999998E-2</v>
      </c>
      <c r="E718" s="2">
        <v>5.4000000000000001E-4</v>
      </c>
      <c r="F718" s="2">
        <v>319.10000000000002</v>
      </c>
      <c r="G718" s="2">
        <v>0.20949999999999999</v>
      </c>
      <c r="H718" s="2">
        <v>8.6999999999999994E-3</v>
      </c>
      <c r="I718" s="2">
        <v>127.2</v>
      </c>
      <c r="J718" s="2">
        <v>-2.5999999999999999E-3</v>
      </c>
      <c r="K718" s="2">
        <v>9.1E-4</v>
      </c>
      <c r="L718" s="2">
        <v>2.4</v>
      </c>
      <c r="M718" s="2">
        <f t="shared" si="11"/>
        <v>1</v>
      </c>
      <c r="N718" s="2">
        <v>1.3972964269999999</v>
      </c>
      <c r="O718" s="3">
        <v>5.5199999999999997E-7</v>
      </c>
      <c r="P718" s="2">
        <v>0.19390410599999999</v>
      </c>
      <c r="Q718" s="2">
        <v>0.45316373399999998</v>
      </c>
    </row>
    <row r="719" spans="1:17" x14ac:dyDescent="0.4">
      <c r="A719" s="2" t="s">
        <v>1508</v>
      </c>
      <c r="B719" s="2" t="s">
        <v>6796</v>
      </c>
      <c r="C719" s="2" t="s">
        <v>6797</v>
      </c>
      <c r="D719" s="3">
        <v>8.9999999999999998E-4</v>
      </c>
      <c r="E719" s="2">
        <v>5.4000000000000001E-4</v>
      </c>
      <c r="F719" s="2">
        <v>1</v>
      </c>
      <c r="G719" s="2">
        <v>-0.20860000000000001</v>
      </c>
      <c r="H719" s="2">
        <v>8.6E-3</v>
      </c>
      <c r="I719" s="2">
        <v>127.1</v>
      </c>
      <c r="J719" s="2">
        <v>3.73E-2</v>
      </c>
      <c r="K719" s="2">
        <v>9.1E-4</v>
      </c>
      <c r="L719" s="2">
        <v>364.9</v>
      </c>
      <c r="M719" s="2">
        <f t="shared" si="11"/>
        <v>0</v>
      </c>
      <c r="N719" s="2">
        <v>-0.35421937100000001</v>
      </c>
      <c r="O719" s="2">
        <v>0.67498380700000005</v>
      </c>
      <c r="P719" s="2">
        <v>-0.54375865599999995</v>
      </c>
      <c r="Q719" s="2">
        <v>0.256463569</v>
      </c>
    </row>
    <row r="720" spans="1:17" x14ac:dyDescent="0.4">
      <c r="A720" s="2" t="s">
        <v>983</v>
      </c>
      <c r="B720" s="2" t="s">
        <v>6798</v>
      </c>
      <c r="C720" s="2" t="s">
        <v>6799</v>
      </c>
      <c r="D720" s="2">
        <v>-1.95E-2</v>
      </c>
      <c r="E720" s="2">
        <v>5.4000000000000001E-4</v>
      </c>
      <c r="F720" s="2">
        <v>277.7</v>
      </c>
      <c r="G720" s="2">
        <v>-0.20960000000000001</v>
      </c>
      <c r="H720" s="2">
        <v>8.6999999999999994E-3</v>
      </c>
      <c r="I720" s="2">
        <v>126.7</v>
      </c>
      <c r="J720" s="2">
        <v>2.01E-2</v>
      </c>
      <c r="K720" s="2">
        <v>9.1E-4</v>
      </c>
      <c r="L720" s="2">
        <v>106.7</v>
      </c>
      <c r="M720" s="2">
        <f t="shared" si="11"/>
        <v>0</v>
      </c>
      <c r="N720" s="2">
        <v>-0.12915901199999999</v>
      </c>
      <c r="O720" s="2">
        <v>0.55682907800000003</v>
      </c>
      <c r="P720" s="2">
        <v>-0.52271649899999995</v>
      </c>
      <c r="Q720" s="2">
        <v>3.043788E-3</v>
      </c>
    </row>
    <row r="721" spans="1:17" x14ac:dyDescent="0.4">
      <c r="A721" s="2" t="s">
        <v>2345</v>
      </c>
      <c r="B721" s="2" t="s">
        <v>6800</v>
      </c>
      <c r="C721" s="2" t="s">
        <v>6801</v>
      </c>
      <c r="D721" s="2">
        <v>1.43E-2</v>
      </c>
      <c r="E721" s="2">
        <v>5.4000000000000001E-4</v>
      </c>
      <c r="F721" s="2">
        <v>152.30000000000001</v>
      </c>
      <c r="G721" s="2">
        <v>0.20880000000000001</v>
      </c>
      <c r="H721" s="2">
        <v>8.6999999999999994E-3</v>
      </c>
      <c r="I721" s="2">
        <v>126.3</v>
      </c>
      <c r="J721" s="2">
        <v>3.0200000000000001E-2</v>
      </c>
      <c r="K721" s="2">
        <v>9.1E-4</v>
      </c>
      <c r="L721" s="2">
        <v>237.8</v>
      </c>
      <c r="M721" s="2">
        <f t="shared" si="11"/>
        <v>0</v>
      </c>
      <c r="N721" s="2">
        <v>-5.2209587000000002E-2</v>
      </c>
      <c r="O721" s="2">
        <v>0.87538102100000004</v>
      </c>
      <c r="P721" s="2">
        <v>-0.24466653899999999</v>
      </c>
      <c r="Q721" s="2">
        <v>0.15023837600000001</v>
      </c>
    </row>
    <row r="722" spans="1:17" x14ac:dyDescent="0.4">
      <c r="A722" s="2" t="s">
        <v>836</v>
      </c>
      <c r="B722" s="2" t="s">
        <v>6802</v>
      </c>
      <c r="C722" s="2" t="s">
        <v>6803</v>
      </c>
      <c r="D722" s="2">
        <v>9.9000000000000008E-3</v>
      </c>
      <c r="E722" s="2">
        <v>5.5000000000000003E-4</v>
      </c>
      <c r="F722" s="2">
        <v>72.3</v>
      </c>
      <c r="G722" s="2">
        <v>0.20960000000000001</v>
      </c>
      <c r="H722" s="2">
        <v>8.6999999999999994E-3</v>
      </c>
      <c r="I722" s="2">
        <v>125.9</v>
      </c>
      <c r="J722" s="2">
        <v>-7.6E-3</v>
      </c>
      <c r="K722" s="2">
        <v>9.2000000000000003E-4</v>
      </c>
      <c r="L722" s="2">
        <v>16.100000000000001</v>
      </c>
      <c r="M722" s="2">
        <f t="shared" si="11"/>
        <v>0</v>
      </c>
      <c r="N722" s="2">
        <v>-0.23798211999999999</v>
      </c>
      <c r="O722" s="2">
        <v>0.176349593</v>
      </c>
      <c r="P722" s="2">
        <v>-0.23522286000000001</v>
      </c>
      <c r="Q722" s="2">
        <v>0.23913611600000001</v>
      </c>
    </row>
    <row r="723" spans="1:17" x14ac:dyDescent="0.4">
      <c r="A723" s="2" t="s">
        <v>3285</v>
      </c>
      <c r="B723" s="2" t="s">
        <v>6804</v>
      </c>
      <c r="C723" s="2" t="s">
        <v>6805</v>
      </c>
      <c r="D723" s="2">
        <v>9.4999999999999998E-3</v>
      </c>
      <c r="E723" s="2">
        <v>5.1999999999999995E-4</v>
      </c>
      <c r="F723" s="2">
        <v>73.7</v>
      </c>
      <c r="G723" s="2">
        <v>-0.2006</v>
      </c>
      <c r="H723" s="2">
        <v>8.3999999999999995E-3</v>
      </c>
      <c r="I723" s="2">
        <v>125.6</v>
      </c>
      <c r="J723" s="2">
        <v>6.3E-2</v>
      </c>
      <c r="K723" s="2">
        <v>8.8000000000000003E-4</v>
      </c>
      <c r="L723" s="2">
        <v>1070.2</v>
      </c>
      <c r="M723" s="2">
        <f t="shared" si="11"/>
        <v>0</v>
      </c>
      <c r="N723" s="2">
        <v>-7.8214929000000002E-2</v>
      </c>
      <c r="O723" s="2">
        <v>0.59383849200000005</v>
      </c>
      <c r="P723" s="2">
        <v>-8.8144156000000001E-2</v>
      </c>
      <c r="Q723" s="2">
        <v>0.44445855200000001</v>
      </c>
    </row>
    <row r="724" spans="1:17" x14ac:dyDescent="0.4">
      <c r="A724" s="2" t="s">
        <v>2383</v>
      </c>
      <c r="B724" s="2" t="s">
        <v>6806</v>
      </c>
      <c r="C724" s="2" t="s">
        <v>6807</v>
      </c>
      <c r="D724" s="2">
        <v>1.0800000000000001E-2</v>
      </c>
      <c r="E724" s="2">
        <v>4.8000000000000001E-4</v>
      </c>
      <c r="F724" s="2">
        <v>111.5</v>
      </c>
      <c r="G724" s="2">
        <v>0.1835</v>
      </c>
      <c r="H724" s="2">
        <v>7.7000000000000002E-3</v>
      </c>
      <c r="I724" s="2">
        <v>125.4</v>
      </c>
      <c r="J724" s="2">
        <v>0.1009</v>
      </c>
      <c r="K724" s="3">
        <v>8.0000000000000004E-4</v>
      </c>
      <c r="L724" s="2">
        <v>2993</v>
      </c>
      <c r="M724" s="2">
        <f t="shared" si="11"/>
        <v>0</v>
      </c>
      <c r="N724" s="2">
        <v>0.14528081900000001</v>
      </c>
      <c r="O724" s="2">
        <v>0.80048230200000003</v>
      </c>
      <c r="P724" s="2">
        <v>0.17298939399999999</v>
      </c>
      <c r="Q724" s="2">
        <v>0.44925564200000001</v>
      </c>
    </row>
    <row r="725" spans="1:17" x14ac:dyDescent="0.4">
      <c r="A725" s="2" t="s">
        <v>1192</v>
      </c>
      <c r="B725" s="2" t="s">
        <v>6808</v>
      </c>
      <c r="C725" s="2" t="s">
        <v>6809</v>
      </c>
      <c r="D725" s="2">
        <v>2.0400000000000001E-2</v>
      </c>
      <c r="E725" s="2">
        <v>5.5000000000000003E-4</v>
      </c>
      <c r="F725" s="2">
        <v>294.8</v>
      </c>
      <c r="G725" s="2">
        <v>-0.2114</v>
      </c>
      <c r="H725" s="2">
        <v>8.8000000000000005E-3</v>
      </c>
      <c r="I725" s="2">
        <v>125.3</v>
      </c>
      <c r="J725" s="2">
        <v>7.7999999999999996E-3</v>
      </c>
      <c r="K725" s="2">
        <v>9.2000000000000003E-4</v>
      </c>
      <c r="L725" s="2">
        <v>16.399999999999999</v>
      </c>
      <c r="M725" s="2">
        <f t="shared" si="11"/>
        <v>0</v>
      </c>
      <c r="N725" s="2">
        <v>-0.204973721</v>
      </c>
      <c r="O725" s="2">
        <v>0.830956904</v>
      </c>
      <c r="P725" s="2">
        <v>-0.24320578800000001</v>
      </c>
      <c r="Q725" s="2">
        <v>0.71302693100000003</v>
      </c>
    </row>
    <row r="726" spans="1:17" x14ac:dyDescent="0.4">
      <c r="A726" s="2" t="s">
        <v>108</v>
      </c>
      <c r="B726" s="2" t="s">
        <v>6810</v>
      </c>
      <c r="C726" s="2" t="s">
        <v>6811</v>
      </c>
      <c r="D726" s="2">
        <v>8.0999999999999996E-3</v>
      </c>
      <c r="E726" s="2">
        <v>5.5000000000000003E-4</v>
      </c>
      <c r="F726" s="2">
        <v>49.1</v>
      </c>
      <c r="G726" s="2">
        <v>-0.2097</v>
      </c>
      <c r="H726" s="2">
        <v>8.8000000000000005E-3</v>
      </c>
      <c r="I726" s="2">
        <v>125.2</v>
      </c>
      <c r="J726" s="2">
        <v>3.7999999999999999E-2</v>
      </c>
      <c r="K726" s="2">
        <v>9.2000000000000003E-4</v>
      </c>
      <c r="L726" s="2">
        <v>368.1</v>
      </c>
      <c r="M726" s="2">
        <f t="shared" si="11"/>
        <v>0</v>
      </c>
      <c r="N726" s="2">
        <v>-0.80343965699999997</v>
      </c>
      <c r="O726" s="2">
        <v>0.23037013200000001</v>
      </c>
      <c r="P726" s="2">
        <v>-0.24783817499999999</v>
      </c>
      <c r="Q726" s="2">
        <v>0.61756808600000002</v>
      </c>
    </row>
    <row r="727" spans="1:17" x14ac:dyDescent="0.4">
      <c r="A727" s="2" t="s">
        <v>215</v>
      </c>
      <c r="B727" s="2" t="s">
        <v>6812</v>
      </c>
      <c r="C727" s="2" t="s">
        <v>6813</v>
      </c>
      <c r="D727" s="2">
        <v>1.11E-2</v>
      </c>
      <c r="E727" s="2">
        <v>5.4000000000000001E-4</v>
      </c>
      <c r="F727" s="2">
        <v>90.8</v>
      </c>
      <c r="G727" s="2">
        <v>-0.2084</v>
      </c>
      <c r="H727" s="2">
        <v>8.6999999999999994E-3</v>
      </c>
      <c r="I727" s="2">
        <v>125.1</v>
      </c>
      <c r="J727" s="2">
        <v>3.7600000000000001E-2</v>
      </c>
      <c r="K727" s="2">
        <v>9.1E-4</v>
      </c>
      <c r="L727" s="2">
        <v>364.5</v>
      </c>
      <c r="M727" s="2">
        <f t="shared" si="11"/>
        <v>0</v>
      </c>
      <c r="N727" s="2">
        <v>-0.31448622199999998</v>
      </c>
      <c r="O727" s="2">
        <v>0.44256784199999999</v>
      </c>
      <c r="P727" s="2">
        <v>-0.18396799</v>
      </c>
      <c r="Q727" s="2">
        <v>0.69020330600000002</v>
      </c>
    </row>
    <row r="728" spans="1:17" x14ac:dyDescent="0.4">
      <c r="A728" s="2" t="s">
        <v>1074</v>
      </c>
      <c r="B728" s="2" t="s">
        <v>6814</v>
      </c>
      <c r="C728" s="2" t="s">
        <v>6815</v>
      </c>
      <c r="D728" s="2">
        <v>2.5600000000000001E-2</v>
      </c>
      <c r="E728" s="2">
        <v>5.4000000000000001E-4</v>
      </c>
      <c r="F728" s="2">
        <v>487.3</v>
      </c>
      <c r="G728" s="2">
        <v>0.20549999999999999</v>
      </c>
      <c r="H728" s="2">
        <v>8.6E-3</v>
      </c>
      <c r="I728" s="2">
        <v>125.1</v>
      </c>
      <c r="J728" s="2">
        <v>-1.5599999999999999E-2</v>
      </c>
      <c r="K728" s="3">
        <v>8.9999999999999998E-4</v>
      </c>
      <c r="L728" s="2">
        <v>66.599999999999994</v>
      </c>
      <c r="M728" s="2">
        <f t="shared" si="11"/>
        <v>1</v>
      </c>
      <c r="N728" s="2">
        <v>-0.34461665800000002</v>
      </c>
      <c r="O728" s="2">
        <v>2.574649E-3</v>
      </c>
      <c r="P728" s="2">
        <v>-0.170299057</v>
      </c>
      <c r="Q728" s="2">
        <v>0.31736236899999998</v>
      </c>
    </row>
    <row r="729" spans="1:17" x14ac:dyDescent="0.4">
      <c r="A729" s="2" t="s">
        <v>3546</v>
      </c>
      <c r="B729" s="2" t="s">
        <v>6816</v>
      </c>
      <c r="C729" s="2" t="s">
        <v>6817</v>
      </c>
      <c r="D729" s="3">
        <v>-8.0000000000000004E-4</v>
      </c>
      <c r="E729" s="2">
        <v>5.4000000000000001E-4</v>
      </c>
      <c r="F729" s="2">
        <v>0.8</v>
      </c>
      <c r="G729" s="2">
        <v>-0.20749999999999999</v>
      </c>
      <c r="H729" s="2">
        <v>8.6999999999999994E-3</v>
      </c>
      <c r="I729" s="2">
        <v>124.9</v>
      </c>
      <c r="J729" s="2">
        <v>9.4999999999999998E-3</v>
      </c>
      <c r="K729" s="2">
        <v>9.1E-4</v>
      </c>
      <c r="L729" s="2">
        <v>25</v>
      </c>
      <c r="M729" s="2">
        <f t="shared" si="11"/>
        <v>0</v>
      </c>
      <c r="N729" s="2">
        <v>-6.7260241999999998E-2</v>
      </c>
      <c r="O729" s="2">
        <v>0.944184625</v>
      </c>
      <c r="P729" s="2">
        <v>-0.19964876500000001</v>
      </c>
      <c r="Q729" s="2">
        <v>0.48324334800000002</v>
      </c>
    </row>
    <row r="730" spans="1:17" x14ac:dyDescent="0.4">
      <c r="A730" s="2" t="s">
        <v>1456</v>
      </c>
      <c r="B730" s="2" t="s">
        <v>6818</v>
      </c>
      <c r="C730" s="2" t="s">
        <v>6819</v>
      </c>
      <c r="D730" s="2">
        <v>3.7000000000000002E-3</v>
      </c>
      <c r="E730" s="2">
        <v>5.5000000000000003E-4</v>
      </c>
      <c r="F730" s="2">
        <v>10.8</v>
      </c>
      <c r="G730" s="2">
        <v>-0.21149999999999999</v>
      </c>
      <c r="H730" s="2">
        <v>8.8999999999999999E-3</v>
      </c>
      <c r="I730" s="2">
        <v>124.5</v>
      </c>
      <c r="J730" s="2">
        <v>1.21E-2</v>
      </c>
      <c r="K730" s="2">
        <v>9.3000000000000005E-4</v>
      </c>
      <c r="L730" s="2">
        <v>38.200000000000003</v>
      </c>
      <c r="M730" s="2">
        <f t="shared" si="11"/>
        <v>0</v>
      </c>
      <c r="N730" s="2">
        <v>5.8723307000000002E-2</v>
      </c>
      <c r="O730" s="2">
        <v>0.914862697</v>
      </c>
      <c r="P730" s="2">
        <v>-0.26266168699999998</v>
      </c>
      <c r="Q730" s="2">
        <v>0.311401647</v>
      </c>
    </row>
    <row r="731" spans="1:17" x14ac:dyDescent="0.4">
      <c r="A731" s="2" t="s">
        <v>2256</v>
      </c>
      <c r="B731" s="2" t="s">
        <v>6820</v>
      </c>
      <c r="C731" s="2" t="s">
        <v>6821</v>
      </c>
      <c r="D731" s="3">
        <v>4.0000000000000002E-4</v>
      </c>
      <c r="E731" s="2">
        <v>5.5000000000000003E-4</v>
      </c>
      <c r="F731" s="2">
        <v>0.4</v>
      </c>
      <c r="G731" s="2">
        <v>-0.20849999999999999</v>
      </c>
      <c r="H731" s="2">
        <v>8.6999999999999994E-3</v>
      </c>
      <c r="I731" s="2">
        <v>124.4</v>
      </c>
      <c r="J731" s="2">
        <v>3.2000000000000001E-2</v>
      </c>
      <c r="K731" s="2">
        <v>9.2000000000000003E-4</v>
      </c>
      <c r="L731" s="2">
        <v>263.3</v>
      </c>
      <c r="M731" s="2">
        <f t="shared" si="11"/>
        <v>0</v>
      </c>
      <c r="N731" s="2">
        <v>-0.18740821699999999</v>
      </c>
      <c r="O731" s="2">
        <v>0.497677329</v>
      </c>
      <c r="P731" s="2">
        <v>-0.32577888799999999</v>
      </c>
      <c r="Q731" s="2">
        <v>0.37532950900000001</v>
      </c>
    </row>
    <row r="732" spans="1:17" x14ac:dyDescent="0.4">
      <c r="A732" s="2" t="s">
        <v>158</v>
      </c>
      <c r="B732" s="2" t="s">
        <v>6822</v>
      </c>
      <c r="C732" s="2" t="s">
        <v>6823</v>
      </c>
      <c r="D732" s="2">
        <v>1.44E-2</v>
      </c>
      <c r="E732" s="2">
        <v>5.5000000000000003E-4</v>
      </c>
      <c r="F732" s="2">
        <v>150.5</v>
      </c>
      <c r="G732" s="2">
        <v>0.20949999999999999</v>
      </c>
      <c r="H732" s="2">
        <v>8.8000000000000005E-3</v>
      </c>
      <c r="I732" s="2">
        <v>124.4</v>
      </c>
      <c r="J732" s="2">
        <v>-3.0000000000000001E-3</v>
      </c>
      <c r="K732" s="2">
        <v>9.2000000000000003E-4</v>
      </c>
      <c r="L732" s="2">
        <v>2.9</v>
      </c>
      <c r="M732" s="2">
        <f t="shared" si="11"/>
        <v>0</v>
      </c>
      <c r="N732" s="2">
        <v>-0.229703028</v>
      </c>
      <c r="O732" s="2">
        <v>0.30400222999999998</v>
      </c>
      <c r="P732" s="2">
        <v>-0.30817455500000002</v>
      </c>
      <c r="Q732" s="2">
        <v>0.21551604799999999</v>
      </c>
    </row>
    <row r="733" spans="1:17" x14ac:dyDescent="0.4">
      <c r="A733" s="2" t="s">
        <v>2703</v>
      </c>
      <c r="B733" s="2" t="s">
        <v>6824</v>
      </c>
      <c r="C733" s="2" t="s">
        <v>6825</v>
      </c>
      <c r="D733" s="2">
        <v>4.4999999999999997E-3</v>
      </c>
      <c r="E733" s="2">
        <v>5.4000000000000001E-4</v>
      </c>
      <c r="F733" s="2">
        <v>15.7</v>
      </c>
      <c r="G733" s="2">
        <v>0.20699999999999999</v>
      </c>
      <c r="H733" s="2">
        <v>8.6999999999999994E-3</v>
      </c>
      <c r="I733" s="2">
        <v>123.8</v>
      </c>
      <c r="J733" s="2">
        <v>3.3099999999999997E-2</v>
      </c>
      <c r="K733" s="2">
        <v>9.1E-4</v>
      </c>
      <c r="L733" s="2">
        <v>285.5</v>
      </c>
      <c r="M733" s="2">
        <f t="shared" si="11"/>
        <v>0</v>
      </c>
      <c r="N733" s="2">
        <v>4.3130010000000003E-2</v>
      </c>
      <c r="O733" s="2">
        <v>0.90220965799999997</v>
      </c>
      <c r="P733" s="2">
        <v>-7.136228E-2</v>
      </c>
      <c r="Q733" s="2">
        <v>0.75661138699999997</v>
      </c>
    </row>
    <row r="734" spans="1:17" x14ac:dyDescent="0.4">
      <c r="A734" s="2" t="s">
        <v>1994</v>
      </c>
      <c r="B734" s="2" t="s">
        <v>6826</v>
      </c>
      <c r="C734" s="2" t="s">
        <v>6827</v>
      </c>
      <c r="D734" s="2">
        <v>2.5000000000000001E-2</v>
      </c>
      <c r="E734" s="2">
        <v>5.4000000000000001E-4</v>
      </c>
      <c r="F734" s="2">
        <v>454.3</v>
      </c>
      <c r="G734" s="2">
        <v>0.20699999999999999</v>
      </c>
      <c r="H734" s="2">
        <v>8.6999999999999994E-3</v>
      </c>
      <c r="I734" s="2">
        <v>123.7</v>
      </c>
      <c r="J734" s="2">
        <v>3.0800000000000001E-2</v>
      </c>
      <c r="K734" s="2">
        <v>9.1E-4</v>
      </c>
      <c r="L734" s="2">
        <v>246.4</v>
      </c>
      <c r="M734" s="2">
        <f t="shared" si="11"/>
        <v>0</v>
      </c>
      <c r="N734" s="2">
        <v>0.19993813899999999</v>
      </c>
      <c r="O734" s="2">
        <v>0.356547318</v>
      </c>
      <c r="P734" s="2">
        <v>0.11257482000000001</v>
      </c>
      <c r="Q734" s="2">
        <v>0.45960213599999999</v>
      </c>
    </row>
    <row r="735" spans="1:17" x14ac:dyDescent="0.4">
      <c r="A735" s="2" t="s">
        <v>1798</v>
      </c>
      <c r="B735" s="2" t="s">
        <v>6828</v>
      </c>
      <c r="C735" s="2" t="s">
        <v>6829</v>
      </c>
      <c r="D735" s="2">
        <v>1.5599999999999999E-2</v>
      </c>
      <c r="E735" s="2">
        <v>5.5000000000000003E-4</v>
      </c>
      <c r="F735" s="2">
        <v>177</v>
      </c>
      <c r="G735" s="2">
        <v>0.2084</v>
      </c>
      <c r="H735" s="2">
        <v>8.8000000000000005E-3</v>
      </c>
      <c r="I735" s="2">
        <v>123.6</v>
      </c>
      <c r="J735" s="2">
        <v>1.2800000000000001E-2</v>
      </c>
      <c r="K735" s="2">
        <v>9.2000000000000003E-4</v>
      </c>
      <c r="L735" s="2">
        <v>43.3</v>
      </c>
      <c r="M735" s="2">
        <f t="shared" si="11"/>
        <v>0</v>
      </c>
      <c r="N735" s="2">
        <v>1.1553065E-2</v>
      </c>
      <c r="O735" s="2">
        <v>0.97414429300000005</v>
      </c>
      <c r="P735" s="2">
        <v>-7.4435306000000007E-2</v>
      </c>
      <c r="Q735" s="2">
        <v>0.46742077999999998</v>
      </c>
    </row>
    <row r="736" spans="1:17" x14ac:dyDescent="0.4">
      <c r="A736" s="2" t="s">
        <v>3013</v>
      </c>
      <c r="B736" s="2" t="s">
        <v>6830</v>
      </c>
      <c r="C736" s="2" t="s">
        <v>6831</v>
      </c>
      <c r="D736" s="2">
        <v>3.2800000000000003E-2</v>
      </c>
      <c r="E736" s="2">
        <v>5.2999999999999998E-4</v>
      </c>
      <c r="F736" s="2">
        <v>799.3</v>
      </c>
      <c r="G736" s="2">
        <v>0.2024</v>
      </c>
      <c r="H736" s="2">
        <v>8.5000000000000006E-3</v>
      </c>
      <c r="I736" s="2">
        <v>123.3</v>
      </c>
      <c r="J736" s="2">
        <v>1.9300000000000001E-2</v>
      </c>
      <c r="K736" s="2">
        <v>8.8999999999999995E-4</v>
      </c>
      <c r="L736" s="2">
        <v>102.2</v>
      </c>
      <c r="M736" s="2">
        <f t="shared" si="11"/>
        <v>0</v>
      </c>
      <c r="N736" s="2">
        <v>-7.2296922999999999E-2</v>
      </c>
      <c r="O736" s="2">
        <v>0.77715663700000004</v>
      </c>
      <c r="P736" s="2">
        <v>-8.3917601999999994E-2</v>
      </c>
      <c r="Q736" s="2">
        <v>0.59274894700000003</v>
      </c>
    </row>
    <row r="737" spans="1:17" x14ac:dyDescent="0.4">
      <c r="A737" s="2" t="s">
        <v>4730</v>
      </c>
      <c r="B737" s="2" t="s">
        <v>6832</v>
      </c>
      <c r="C737" s="2" t="s">
        <v>6833</v>
      </c>
      <c r="D737" s="2">
        <v>1.0500000000000001E-2</v>
      </c>
      <c r="E737" s="2">
        <v>5.2999999999999998E-4</v>
      </c>
      <c r="F737" s="2">
        <v>85.8</v>
      </c>
      <c r="G737" s="2">
        <v>0.20250000000000001</v>
      </c>
      <c r="H737" s="2">
        <v>8.5000000000000006E-3</v>
      </c>
      <c r="I737" s="2">
        <v>123.1</v>
      </c>
      <c r="J737" s="2">
        <v>4.36E-2</v>
      </c>
      <c r="K737" s="2">
        <v>8.8999999999999995E-4</v>
      </c>
      <c r="L737" s="2">
        <v>507</v>
      </c>
      <c r="M737" s="2">
        <f t="shared" si="11"/>
        <v>0</v>
      </c>
      <c r="N737" s="2">
        <v>0.112462753</v>
      </c>
      <c r="O737" s="2">
        <v>0.87056590499999997</v>
      </c>
      <c r="P737" s="2">
        <v>0.18555439600000001</v>
      </c>
      <c r="Q737" s="2">
        <v>0.60458685000000001</v>
      </c>
    </row>
    <row r="738" spans="1:17" x14ac:dyDescent="0.4">
      <c r="A738" s="2" t="s">
        <v>1024</v>
      </c>
      <c r="B738" s="2" t="s">
        <v>6834</v>
      </c>
      <c r="C738" s="2" t="s">
        <v>6835</v>
      </c>
      <c r="D738" s="2">
        <v>6.8999999999999999E-3</v>
      </c>
      <c r="E738" s="2">
        <v>5.5000000000000003E-4</v>
      </c>
      <c r="F738" s="2">
        <v>35.4</v>
      </c>
      <c r="G738" s="2">
        <v>0.2089</v>
      </c>
      <c r="H738" s="2">
        <v>8.8000000000000005E-3</v>
      </c>
      <c r="I738" s="2">
        <v>123.1</v>
      </c>
      <c r="J738" s="2">
        <v>-5.1999999999999998E-3</v>
      </c>
      <c r="K738" s="2">
        <v>9.2000000000000003E-4</v>
      </c>
      <c r="L738" s="2">
        <v>7.7</v>
      </c>
      <c r="M738" s="2">
        <f t="shared" si="11"/>
        <v>0</v>
      </c>
      <c r="N738" s="2">
        <v>-9.0267367000000001E-2</v>
      </c>
      <c r="O738" s="2">
        <v>0.665590931</v>
      </c>
      <c r="P738" s="2">
        <v>-8.9985501999999995E-2</v>
      </c>
      <c r="Q738" s="2">
        <v>0.72590931299999994</v>
      </c>
    </row>
    <row r="739" spans="1:17" x14ac:dyDescent="0.4">
      <c r="A739" s="2" t="s">
        <v>2017</v>
      </c>
      <c r="B739" s="2" t="s">
        <v>6836</v>
      </c>
      <c r="C739" s="2" t="s">
        <v>6837</v>
      </c>
      <c r="D739" s="2">
        <v>3.1800000000000002E-2</v>
      </c>
      <c r="E739" s="2">
        <v>5.1999999999999995E-4</v>
      </c>
      <c r="F739" s="2">
        <v>783.7</v>
      </c>
      <c r="G739" s="2">
        <v>-0.19769999999999999</v>
      </c>
      <c r="H739" s="2">
        <v>8.3000000000000001E-3</v>
      </c>
      <c r="I739" s="2">
        <v>123</v>
      </c>
      <c r="J739" s="2">
        <v>2.4E-2</v>
      </c>
      <c r="K739" s="2">
        <v>8.7000000000000001E-4</v>
      </c>
      <c r="L739" s="2">
        <v>164</v>
      </c>
      <c r="M739" s="2">
        <f t="shared" si="11"/>
        <v>0</v>
      </c>
      <c r="N739" s="2">
        <v>1.7095334E-2</v>
      </c>
      <c r="O739" s="2">
        <v>0.98689556099999998</v>
      </c>
      <c r="P739" s="2">
        <v>-3.2940549E-2</v>
      </c>
      <c r="Q739" s="2">
        <v>0.91610155299999996</v>
      </c>
    </row>
    <row r="740" spans="1:17" x14ac:dyDescent="0.4">
      <c r="A740" s="2" t="s">
        <v>798</v>
      </c>
      <c r="B740" s="2" t="s">
        <v>6838</v>
      </c>
      <c r="C740" s="2" t="s">
        <v>6839</v>
      </c>
      <c r="D740" s="3">
        <v>4.0000000000000002E-4</v>
      </c>
      <c r="E740" s="2">
        <v>5.5000000000000003E-4</v>
      </c>
      <c r="F740" s="2">
        <v>0.4</v>
      </c>
      <c r="G740" s="2">
        <v>0.20880000000000001</v>
      </c>
      <c r="H740" s="2">
        <v>8.8000000000000005E-3</v>
      </c>
      <c r="I740" s="2">
        <v>123</v>
      </c>
      <c r="J740" s="2">
        <v>1.2800000000000001E-2</v>
      </c>
      <c r="K740" s="2">
        <v>9.2000000000000003E-4</v>
      </c>
      <c r="L740" s="2">
        <v>43.3</v>
      </c>
      <c r="M740" s="2">
        <f t="shared" si="11"/>
        <v>0</v>
      </c>
      <c r="N740" s="2">
        <v>-0.24406154299999999</v>
      </c>
      <c r="O740" s="2">
        <v>0.230573211</v>
      </c>
      <c r="P740" s="2">
        <v>-2.9969401E-2</v>
      </c>
      <c r="Q740" s="2">
        <v>0.82541235300000004</v>
      </c>
    </row>
    <row r="741" spans="1:17" x14ac:dyDescent="0.4">
      <c r="A741" s="2" t="s">
        <v>966</v>
      </c>
      <c r="B741" s="2" t="s">
        <v>6840</v>
      </c>
      <c r="C741" s="2" t="s">
        <v>6841</v>
      </c>
      <c r="D741" s="2">
        <v>1.7299999999999999E-2</v>
      </c>
      <c r="E741" s="2">
        <v>5.4000000000000001E-4</v>
      </c>
      <c r="F741" s="2">
        <v>227.1</v>
      </c>
      <c r="G741" s="2">
        <v>-0.2029</v>
      </c>
      <c r="H741" s="2">
        <v>8.6E-3</v>
      </c>
      <c r="I741" s="2">
        <v>122.4</v>
      </c>
      <c r="J741" s="2">
        <v>3.27E-2</v>
      </c>
      <c r="K741" s="3">
        <v>8.9999999999999998E-4</v>
      </c>
      <c r="L741" s="2">
        <v>285.89999999999998</v>
      </c>
      <c r="M741" s="2">
        <f t="shared" si="11"/>
        <v>0</v>
      </c>
      <c r="N741" s="2">
        <v>-0.18072218300000001</v>
      </c>
      <c r="O741" s="2">
        <v>0.120541282</v>
      </c>
      <c r="P741" s="2">
        <v>-0.150242244</v>
      </c>
      <c r="Q741" s="2">
        <v>0.34478347199999998</v>
      </c>
    </row>
    <row r="742" spans="1:17" x14ac:dyDescent="0.4">
      <c r="A742" s="2" t="s">
        <v>4373</v>
      </c>
      <c r="B742" s="2" t="s">
        <v>6842</v>
      </c>
      <c r="C742" s="2" t="s">
        <v>6843</v>
      </c>
      <c r="D742" s="2">
        <v>2.1299999999999999E-2</v>
      </c>
      <c r="E742" s="2">
        <v>5.4000000000000001E-4</v>
      </c>
      <c r="F742" s="2">
        <v>337.7</v>
      </c>
      <c r="G742" s="2">
        <v>-0.2031</v>
      </c>
      <c r="H742" s="2">
        <v>8.6E-3</v>
      </c>
      <c r="I742" s="2">
        <v>122.3</v>
      </c>
      <c r="J742" s="2">
        <v>3.56E-2</v>
      </c>
      <c r="K742" s="3">
        <v>8.9999999999999998E-4</v>
      </c>
      <c r="L742" s="2">
        <v>336.4</v>
      </c>
      <c r="M742" s="2">
        <f t="shared" si="11"/>
        <v>0</v>
      </c>
      <c r="N742" s="2">
        <v>-1.7530558000000002E-2</v>
      </c>
      <c r="O742" s="2">
        <v>0.97182038699999995</v>
      </c>
      <c r="P742" s="2">
        <v>-0.39399620800000001</v>
      </c>
      <c r="Q742" s="2">
        <v>2.6831296000000001E-2</v>
      </c>
    </row>
    <row r="743" spans="1:17" x14ac:dyDescent="0.4">
      <c r="A743" s="2" t="s">
        <v>35</v>
      </c>
      <c r="B743" s="2" t="s">
        <v>6844</v>
      </c>
      <c r="C743" s="2" t="s">
        <v>6845</v>
      </c>
      <c r="D743" s="2">
        <v>5.7000000000000002E-3</v>
      </c>
      <c r="E743" s="2">
        <v>5.5000000000000003E-4</v>
      </c>
      <c r="F743" s="2">
        <v>24.2</v>
      </c>
      <c r="G743" s="2">
        <v>-0.20849999999999999</v>
      </c>
      <c r="H743" s="2">
        <v>8.8000000000000005E-3</v>
      </c>
      <c r="I743" s="2">
        <v>122</v>
      </c>
      <c r="J743" s="2">
        <v>1.6999999999999999E-3</v>
      </c>
      <c r="K743" s="2">
        <v>9.2000000000000003E-4</v>
      </c>
      <c r="L743" s="2">
        <v>1.2</v>
      </c>
      <c r="M743" s="2">
        <f t="shared" si="11"/>
        <v>0</v>
      </c>
      <c r="N743" s="2">
        <v>0.11510447</v>
      </c>
      <c r="O743" s="2">
        <v>0.91105546400000004</v>
      </c>
      <c r="P743" s="2">
        <v>-0.38256614300000003</v>
      </c>
      <c r="Q743" s="2">
        <v>0.51047884799999999</v>
      </c>
    </row>
    <row r="744" spans="1:17" x14ac:dyDescent="0.4">
      <c r="A744" s="2" t="s">
        <v>3473</v>
      </c>
      <c r="B744" s="2" t="s">
        <v>6846</v>
      </c>
      <c r="C744" s="2" t="s">
        <v>6847</v>
      </c>
      <c r="D744" s="2">
        <v>6.4000000000000003E-3</v>
      </c>
      <c r="E744" s="2">
        <v>5.5000000000000003E-4</v>
      </c>
      <c r="F744" s="2">
        <v>30.2</v>
      </c>
      <c r="G744" s="2">
        <v>-0.2084</v>
      </c>
      <c r="H744" s="2">
        <v>8.8000000000000005E-3</v>
      </c>
      <c r="I744" s="2">
        <v>121.9</v>
      </c>
      <c r="J744" s="2">
        <v>1.09E-2</v>
      </c>
      <c r="K744" s="2">
        <v>9.2000000000000003E-4</v>
      </c>
      <c r="L744" s="2">
        <v>31.5</v>
      </c>
      <c r="M744" s="2">
        <f t="shared" si="11"/>
        <v>0</v>
      </c>
      <c r="N744" s="2">
        <v>-0.13362099599999999</v>
      </c>
      <c r="O744" s="2">
        <v>0.41154458999999999</v>
      </c>
      <c r="P744" s="2">
        <v>-8.9224054999999997E-2</v>
      </c>
      <c r="Q744" s="2">
        <v>0.43247138899999998</v>
      </c>
    </row>
    <row r="745" spans="1:17" x14ac:dyDescent="0.4">
      <c r="A745" s="2" t="s">
        <v>4726</v>
      </c>
      <c r="B745" s="2" t="s">
        <v>6848</v>
      </c>
      <c r="C745" s="2" t="s">
        <v>6849</v>
      </c>
      <c r="D745" s="2">
        <v>2.1299999999999999E-2</v>
      </c>
      <c r="E745" s="2">
        <v>5.4000000000000001E-4</v>
      </c>
      <c r="F745" s="2">
        <v>334.6</v>
      </c>
      <c r="G745" s="2">
        <v>-0.2036</v>
      </c>
      <c r="H745" s="2">
        <v>8.6E-3</v>
      </c>
      <c r="I745" s="2">
        <v>121.6</v>
      </c>
      <c r="J745" s="2">
        <v>2.6599999999999999E-2</v>
      </c>
      <c r="K745" s="2">
        <v>9.1E-4</v>
      </c>
      <c r="L745" s="2">
        <v>187.6</v>
      </c>
      <c r="M745" s="2">
        <f t="shared" si="11"/>
        <v>1</v>
      </c>
      <c r="N745" s="2">
        <v>-0.342139521</v>
      </c>
      <c r="O745" s="2">
        <v>2.574649E-3</v>
      </c>
      <c r="P745" s="2">
        <v>-0.218325465</v>
      </c>
      <c r="Q745" s="2">
        <v>0.168886277</v>
      </c>
    </row>
    <row r="746" spans="1:17" x14ac:dyDescent="0.4">
      <c r="A746" s="2" t="s">
        <v>3049</v>
      </c>
      <c r="B746" s="2" t="s">
        <v>6850</v>
      </c>
      <c r="C746" s="2" t="s">
        <v>6851</v>
      </c>
      <c r="D746" s="2">
        <v>-2.5999999999999999E-3</v>
      </c>
      <c r="E746" s="2">
        <v>5.5000000000000003E-4</v>
      </c>
      <c r="F746" s="2">
        <v>5.6</v>
      </c>
      <c r="G746" s="2">
        <v>-0.2082</v>
      </c>
      <c r="H746" s="2">
        <v>8.8000000000000005E-3</v>
      </c>
      <c r="I746" s="2">
        <v>121.5</v>
      </c>
      <c r="J746" s="2">
        <v>7.1000000000000004E-3</v>
      </c>
      <c r="K746" s="2">
        <v>9.2000000000000003E-4</v>
      </c>
      <c r="L746" s="2">
        <v>13.8</v>
      </c>
      <c r="M746" s="2">
        <f t="shared" si="11"/>
        <v>0</v>
      </c>
      <c r="N746" s="2">
        <v>0.17600586400000001</v>
      </c>
      <c r="O746" s="2">
        <v>0.84193481100000001</v>
      </c>
      <c r="P746" s="2">
        <v>-6.1977326999999999E-2</v>
      </c>
      <c r="Q746" s="2">
        <v>0.85337932100000002</v>
      </c>
    </row>
    <row r="747" spans="1:17" x14ac:dyDescent="0.4">
      <c r="A747" s="2" t="s">
        <v>1138</v>
      </c>
      <c r="B747" s="2" t="s">
        <v>6852</v>
      </c>
      <c r="C747" s="2" t="s">
        <v>6853</v>
      </c>
      <c r="D747" s="2">
        <v>6.4999999999999997E-3</v>
      </c>
      <c r="E747" s="2">
        <v>5.4000000000000001E-4</v>
      </c>
      <c r="F747" s="2">
        <v>32.700000000000003</v>
      </c>
      <c r="G747" s="2">
        <v>0.20250000000000001</v>
      </c>
      <c r="H747" s="2">
        <v>8.6E-3</v>
      </c>
      <c r="I747" s="2">
        <v>120.9</v>
      </c>
      <c r="J747" s="2">
        <v>4.5999999999999999E-2</v>
      </c>
      <c r="K747" s="3">
        <v>8.9999999999999998E-4</v>
      </c>
      <c r="L747" s="2">
        <v>554.4</v>
      </c>
      <c r="M747" s="2">
        <f t="shared" si="11"/>
        <v>0</v>
      </c>
      <c r="N747" s="2">
        <v>-0.22167397799999999</v>
      </c>
      <c r="O747" s="2">
        <v>0.109152308</v>
      </c>
      <c r="P747" s="2">
        <v>-5.3966609999999998E-2</v>
      </c>
      <c r="Q747" s="2">
        <v>0.74594186500000004</v>
      </c>
    </row>
    <row r="748" spans="1:17" x14ac:dyDescent="0.4">
      <c r="A748" s="2" t="s">
        <v>4244</v>
      </c>
      <c r="B748" s="2" t="s">
        <v>6854</v>
      </c>
      <c r="C748" s="2" t="s">
        <v>6855</v>
      </c>
      <c r="D748" s="2">
        <v>1.5800000000000002E-2</v>
      </c>
      <c r="E748" s="2">
        <v>5.5000000000000003E-4</v>
      </c>
      <c r="F748" s="2">
        <v>181</v>
      </c>
      <c r="G748" s="2">
        <v>0.2056</v>
      </c>
      <c r="H748" s="2">
        <v>8.6999999999999994E-3</v>
      </c>
      <c r="I748" s="2">
        <v>120.9</v>
      </c>
      <c r="J748" s="2">
        <v>1.17E-2</v>
      </c>
      <c r="K748" s="2">
        <v>9.2000000000000003E-4</v>
      </c>
      <c r="L748" s="2">
        <v>36.9</v>
      </c>
      <c r="M748" s="2">
        <f t="shared" si="11"/>
        <v>0</v>
      </c>
      <c r="N748" s="2">
        <v>-9.0163413999999997E-2</v>
      </c>
      <c r="O748" s="2">
        <v>0.51131599400000005</v>
      </c>
      <c r="P748" s="2">
        <v>-0.107268217</v>
      </c>
      <c r="Q748" s="2">
        <v>0.25860598600000001</v>
      </c>
    </row>
    <row r="749" spans="1:17" x14ac:dyDescent="0.4">
      <c r="A749" s="2" t="s">
        <v>862</v>
      </c>
      <c r="B749" s="2" t="s">
        <v>6856</v>
      </c>
      <c r="C749" s="2" t="s">
        <v>6857</v>
      </c>
      <c r="D749" s="2">
        <v>9.7000000000000003E-3</v>
      </c>
      <c r="E749" s="2">
        <v>5.4000000000000001E-4</v>
      </c>
      <c r="F749" s="2">
        <v>70.3</v>
      </c>
      <c r="G749" s="2">
        <v>-0.2041</v>
      </c>
      <c r="H749" s="2">
        <v>8.6999999999999994E-3</v>
      </c>
      <c r="I749" s="2">
        <v>120.7</v>
      </c>
      <c r="J749" s="2">
        <v>9.7000000000000003E-3</v>
      </c>
      <c r="K749" s="2">
        <v>9.1E-4</v>
      </c>
      <c r="L749" s="2">
        <v>25.9</v>
      </c>
      <c r="M749" s="2">
        <f t="shared" si="11"/>
        <v>0</v>
      </c>
      <c r="N749" s="2">
        <v>-0.15250670199999999</v>
      </c>
      <c r="O749" s="2">
        <v>0.31986609399999999</v>
      </c>
      <c r="P749" s="2">
        <v>-0.16110454299999999</v>
      </c>
      <c r="Q749" s="2">
        <v>0.45316373399999998</v>
      </c>
    </row>
    <row r="750" spans="1:17" x14ac:dyDescent="0.4">
      <c r="A750" s="2" t="s">
        <v>3256</v>
      </c>
      <c r="B750" s="2" t="s">
        <v>6858</v>
      </c>
      <c r="C750" s="2" t="s">
        <v>6859</v>
      </c>
      <c r="D750" s="2">
        <v>2.1000000000000001E-2</v>
      </c>
      <c r="E750" s="2">
        <v>5.1999999999999995E-4</v>
      </c>
      <c r="F750" s="2">
        <v>344.7</v>
      </c>
      <c r="G750" s="2">
        <v>0.19719999999999999</v>
      </c>
      <c r="H750" s="2">
        <v>8.3999999999999995E-3</v>
      </c>
      <c r="I750" s="2">
        <v>120.6</v>
      </c>
      <c r="J750" s="2">
        <v>6.0600000000000001E-2</v>
      </c>
      <c r="K750" s="2">
        <v>8.8000000000000003E-4</v>
      </c>
      <c r="L750" s="2">
        <v>983.9</v>
      </c>
      <c r="M750" s="2">
        <f t="shared" si="11"/>
        <v>0</v>
      </c>
      <c r="N750" s="2">
        <v>-2.8822079E-2</v>
      </c>
      <c r="O750" s="2">
        <v>0.87984260700000005</v>
      </c>
      <c r="P750" s="2">
        <v>-6.1957140000000001E-2</v>
      </c>
      <c r="Q750" s="2">
        <v>0.59487971900000003</v>
      </c>
    </row>
    <row r="751" spans="1:17" x14ac:dyDescent="0.4">
      <c r="A751" s="2" t="s">
        <v>2269</v>
      </c>
      <c r="B751" s="2" t="s">
        <v>6860</v>
      </c>
      <c r="C751" s="2" t="s">
        <v>6861</v>
      </c>
      <c r="D751" s="2">
        <v>2.8400000000000002E-2</v>
      </c>
      <c r="E751" s="3">
        <v>5.0000000000000001E-4</v>
      </c>
      <c r="F751" s="2">
        <v>688.8</v>
      </c>
      <c r="G751" s="2">
        <v>-0.18609999999999999</v>
      </c>
      <c r="H751" s="2">
        <v>7.9000000000000008E-3</v>
      </c>
      <c r="I751" s="2">
        <v>119.9</v>
      </c>
      <c r="J751" s="2">
        <v>7.17E-2</v>
      </c>
      <c r="K751" s="2">
        <v>8.3000000000000001E-4</v>
      </c>
      <c r="L751" s="2">
        <v>1503.8</v>
      </c>
      <c r="M751" s="2">
        <f t="shared" si="11"/>
        <v>0</v>
      </c>
      <c r="N751" s="2">
        <v>-0.160328743</v>
      </c>
      <c r="O751" s="2">
        <v>0.69022289599999997</v>
      </c>
      <c r="P751" s="2">
        <v>-0.13190468499999999</v>
      </c>
      <c r="Q751" s="2">
        <v>0.32237394899999999</v>
      </c>
    </row>
    <row r="752" spans="1:17" x14ac:dyDescent="0.4">
      <c r="A752" s="2" t="s">
        <v>1936</v>
      </c>
      <c r="B752" s="2" t="s">
        <v>6862</v>
      </c>
      <c r="C752" s="2" t="s">
        <v>6863</v>
      </c>
      <c r="D752" s="2">
        <v>-5.4000000000000003E-3</v>
      </c>
      <c r="E752" s="2">
        <v>5.5000000000000003E-4</v>
      </c>
      <c r="F752" s="2">
        <v>21.8</v>
      </c>
      <c r="G752" s="2">
        <v>0.20799999999999999</v>
      </c>
      <c r="H752" s="2">
        <v>8.8999999999999999E-3</v>
      </c>
      <c r="I752" s="2">
        <v>119.7</v>
      </c>
      <c r="J752" s="2">
        <v>-2.8E-3</v>
      </c>
      <c r="K752" s="2">
        <v>9.3000000000000005E-4</v>
      </c>
      <c r="L752" s="2">
        <v>2.6</v>
      </c>
      <c r="M752" s="2">
        <f t="shared" si="11"/>
        <v>0</v>
      </c>
      <c r="N752" s="2">
        <v>-7.2457009000000003E-2</v>
      </c>
      <c r="O752" s="2">
        <v>0.70310627699999995</v>
      </c>
      <c r="P752" s="2">
        <v>-1.7724358999999999E-2</v>
      </c>
      <c r="Q752" s="2">
        <v>0.86552236699999996</v>
      </c>
    </row>
    <row r="753" spans="1:17" x14ac:dyDescent="0.4">
      <c r="A753" s="2" t="s">
        <v>212</v>
      </c>
      <c r="B753" s="2" t="s">
        <v>6864</v>
      </c>
      <c r="C753" s="2" t="s">
        <v>6865</v>
      </c>
      <c r="D753" s="2">
        <v>1.6E-2</v>
      </c>
      <c r="E753" s="2">
        <v>5.4000000000000001E-4</v>
      </c>
      <c r="F753" s="2">
        <v>190.2</v>
      </c>
      <c r="G753" s="2">
        <v>-0.20300000000000001</v>
      </c>
      <c r="H753" s="2">
        <v>8.6999999999999994E-3</v>
      </c>
      <c r="I753" s="2">
        <v>119.6</v>
      </c>
      <c r="J753" s="2">
        <v>2.1999999999999999E-2</v>
      </c>
      <c r="K753" s="2">
        <v>9.1E-4</v>
      </c>
      <c r="L753" s="2">
        <v>127.3</v>
      </c>
      <c r="M753" s="2">
        <f t="shared" si="11"/>
        <v>0</v>
      </c>
      <c r="N753" s="2">
        <v>-9.6721374999999998E-2</v>
      </c>
      <c r="O753" s="2">
        <v>0.89524426700000004</v>
      </c>
      <c r="P753" s="2">
        <v>0.12531255499999999</v>
      </c>
      <c r="Q753" s="2">
        <v>0.56252425100000003</v>
      </c>
    </row>
    <row r="754" spans="1:17" x14ac:dyDescent="0.4">
      <c r="A754" s="2" t="s">
        <v>4357</v>
      </c>
      <c r="B754" s="2" t="s">
        <v>6866</v>
      </c>
      <c r="C754" s="2" t="s">
        <v>6867</v>
      </c>
      <c r="D754" s="2">
        <v>4.4999999999999997E-3</v>
      </c>
      <c r="E754" s="2">
        <v>5.5999999999999995E-4</v>
      </c>
      <c r="F754" s="2">
        <v>15.3</v>
      </c>
      <c r="G754" s="2">
        <v>0.20960000000000001</v>
      </c>
      <c r="H754" s="2">
        <v>8.9999999999999993E-3</v>
      </c>
      <c r="I754" s="2">
        <v>119.3</v>
      </c>
      <c r="J754" s="2">
        <v>-6.7000000000000002E-3</v>
      </c>
      <c r="K754" s="2">
        <v>9.3999999999999997E-4</v>
      </c>
      <c r="L754" s="2">
        <v>12.1</v>
      </c>
      <c r="M754" s="2">
        <f t="shared" si="11"/>
        <v>0</v>
      </c>
      <c r="N754" s="2">
        <v>9.9370854999999994E-2</v>
      </c>
      <c r="O754" s="2">
        <v>0.80369774400000005</v>
      </c>
      <c r="P754" s="2">
        <v>-0.100454286</v>
      </c>
      <c r="Q754" s="2">
        <v>0.674263163</v>
      </c>
    </row>
    <row r="755" spans="1:17" x14ac:dyDescent="0.4">
      <c r="A755" s="2" t="s">
        <v>3964</v>
      </c>
      <c r="B755" s="2" t="s">
        <v>6868</v>
      </c>
      <c r="C755" s="2" t="s">
        <v>6869</v>
      </c>
      <c r="D755" s="2">
        <v>3.1399999999999997E-2</v>
      </c>
      <c r="E755" s="2">
        <v>5.2999999999999998E-4</v>
      </c>
      <c r="F755" s="2">
        <v>748.1</v>
      </c>
      <c r="G755" s="2">
        <v>0.19700000000000001</v>
      </c>
      <c r="H755" s="2">
        <v>8.3999999999999995E-3</v>
      </c>
      <c r="I755" s="2">
        <v>119.1</v>
      </c>
      <c r="J755" s="2">
        <v>-1.2800000000000001E-2</v>
      </c>
      <c r="K755" s="2">
        <v>8.8000000000000003E-4</v>
      </c>
      <c r="L755" s="2">
        <v>46.5</v>
      </c>
      <c r="M755" s="2">
        <f t="shared" si="11"/>
        <v>0</v>
      </c>
      <c r="N755" s="2">
        <v>-0.28099555900000001</v>
      </c>
      <c r="O755" s="2">
        <v>0.19075815600000001</v>
      </c>
      <c r="P755" s="2">
        <v>-0.112729786</v>
      </c>
      <c r="Q755" s="2">
        <v>0.45316373399999998</v>
      </c>
    </row>
    <row r="756" spans="1:17" x14ac:dyDescent="0.4">
      <c r="A756" s="2" t="s">
        <v>4220</v>
      </c>
      <c r="B756" s="2" t="s">
        <v>6870</v>
      </c>
      <c r="C756" s="2" t="s">
        <v>6871</v>
      </c>
      <c r="D756" s="2">
        <v>2.8799999999999999E-2</v>
      </c>
      <c r="E756" s="2">
        <v>5.1000000000000004E-4</v>
      </c>
      <c r="F756" s="2">
        <v>669.3</v>
      </c>
      <c r="G756" s="2">
        <v>-0.19120000000000001</v>
      </c>
      <c r="H756" s="2">
        <v>8.2000000000000007E-3</v>
      </c>
      <c r="I756" s="2">
        <v>118.7</v>
      </c>
      <c r="J756" s="2">
        <v>3.3799999999999997E-2</v>
      </c>
      <c r="K756" s="2">
        <v>8.5999999999999998E-4</v>
      </c>
      <c r="L756" s="2">
        <v>332.6</v>
      </c>
      <c r="M756" s="2">
        <f t="shared" si="11"/>
        <v>0</v>
      </c>
      <c r="N756" s="2">
        <v>-1.8028510000000001E-2</v>
      </c>
      <c r="O756" s="2">
        <v>0.97732341099999998</v>
      </c>
      <c r="P756" s="2">
        <v>-0.24746943399999999</v>
      </c>
      <c r="Q756" s="2">
        <v>0.38677834300000002</v>
      </c>
    </row>
    <row r="757" spans="1:17" x14ac:dyDescent="0.4">
      <c r="A757" s="2" t="s">
        <v>4336</v>
      </c>
      <c r="B757" s="2" t="s">
        <v>6872</v>
      </c>
      <c r="C757" s="2" t="s">
        <v>6873</v>
      </c>
      <c r="D757" s="2">
        <v>8.3999999999999995E-3</v>
      </c>
      <c r="E757" s="2">
        <v>5.5999999999999995E-4</v>
      </c>
      <c r="F757" s="2">
        <v>51.2</v>
      </c>
      <c r="G757" s="2">
        <v>-0.2059</v>
      </c>
      <c r="H757" s="2">
        <v>8.8999999999999999E-3</v>
      </c>
      <c r="I757" s="2">
        <v>117.4</v>
      </c>
      <c r="J757" s="2">
        <v>1.6199999999999999E-2</v>
      </c>
      <c r="K757" s="2">
        <v>9.3000000000000005E-4</v>
      </c>
      <c r="L757" s="2">
        <v>67</v>
      </c>
      <c r="M757" s="2">
        <f t="shared" si="11"/>
        <v>0</v>
      </c>
      <c r="N757" s="2">
        <v>-0.297626375</v>
      </c>
      <c r="O757" s="2">
        <v>8.1772471999999999E-2</v>
      </c>
      <c r="P757" s="2">
        <v>-0.180856234</v>
      </c>
      <c r="Q757" s="2">
        <v>0.27392471299999999</v>
      </c>
    </row>
    <row r="758" spans="1:17" x14ac:dyDescent="0.4">
      <c r="A758" s="2" t="s">
        <v>535</v>
      </c>
      <c r="B758" s="2" t="s">
        <v>6874</v>
      </c>
      <c r="C758" s="2" t="s">
        <v>6875</v>
      </c>
      <c r="D758" s="2">
        <v>9.2999999999999992E-3</v>
      </c>
      <c r="E758" s="2">
        <v>5.5000000000000003E-4</v>
      </c>
      <c r="F758" s="2">
        <v>63.7</v>
      </c>
      <c r="G758" s="2">
        <v>0.20230000000000001</v>
      </c>
      <c r="H758" s="2">
        <v>8.6999999999999994E-3</v>
      </c>
      <c r="I758" s="2">
        <v>117.2</v>
      </c>
      <c r="J758" s="2">
        <v>1.6000000000000001E-3</v>
      </c>
      <c r="K758" s="2">
        <v>9.2000000000000003E-4</v>
      </c>
      <c r="L758" s="2">
        <v>1.1000000000000001</v>
      </c>
      <c r="M758" s="2">
        <f t="shared" si="11"/>
        <v>0</v>
      </c>
      <c r="N758" s="2">
        <v>-4.0011905E-2</v>
      </c>
      <c r="O758" s="2">
        <v>0.86410365200000006</v>
      </c>
      <c r="P758" s="2">
        <v>-6.9861979999999999E-3</v>
      </c>
      <c r="Q758" s="2">
        <v>0.90554662100000005</v>
      </c>
    </row>
    <row r="759" spans="1:17" x14ac:dyDescent="0.4">
      <c r="A759" s="2" t="s">
        <v>3791</v>
      </c>
      <c r="B759" s="2" t="s">
        <v>6876</v>
      </c>
      <c r="C759" s="2" t="s">
        <v>6877</v>
      </c>
      <c r="D759" s="2">
        <v>2.63E-2</v>
      </c>
      <c r="E759" s="2">
        <v>5.2999999999999998E-4</v>
      </c>
      <c r="F759" s="2">
        <v>531.1</v>
      </c>
      <c r="G759" s="2">
        <v>-0.19470000000000001</v>
      </c>
      <c r="H759" s="2">
        <v>8.3999999999999995E-3</v>
      </c>
      <c r="I759" s="2">
        <v>116.8</v>
      </c>
      <c r="J759" s="2">
        <v>3.61E-2</v>
      </c>
      <c r="K759" s="2">
        <v>8.8000000000000003E-4</v>
      </c>
      <c r="L759" s="2">
        <v>360.2</v>
      </c>
      <c r="M759" s="2">
        <f t="shared" si="11"/>
        <v>0</v>
      </c>
      <c r="N759" s="2">
        <v>-0.12788870399999999</v>
      </c>
      <c r="O759" s="2">
        <v>0.37204276800000002</v>
      </c>
      <c r="P759" s="2">
        <v>-0.146500412</v>
      </c>
      <c r="Q759" s="2">
        <v>0.36688330400000002</v>
      </c>
    </row>
    <row r="760" spans="1:17" x14ac:dyDescent="0.4">
      <c r="A760" s="2" t="s">
        <v>4887</v>
      </c>
      <c r="B760" s="2" t="s">
        <v>6878</v>
      </c>
      <c r="C760" s="2" t="s">
        <v>6879</v>
      </c>
      <c r="D760" s="2">
        <v>-1.1999999999999999E-3</v>
      </c>
      <c r="E760" s="2">
        <v>5.5000000000000003E-4</v>
      </c>
      <c r="F760" s="2">
        <v>1.5</v>
      </c>
      <c r="G760" s="2">
        <v>-0.2041</v>
      </c>
      <c r="H760" s="2">
        <v>8.8000000000000005E-3</v>
      </c>
      <c r="I760" s="2">
        <v>116.4</v>
      </c>
      <c r="J760" s="2">
        <v>1.3100000000000001E-2</v>
      </c>
      <c r="K760" s="2">
        <v>9.3000000000000005E-4</v>
      </c>
      <c r="L760" s="2">
        <v>44.6</v>
      </c>
      <c r="M760" s="2">
        <f t="shared" si="11"/>
        <v>0</v>
      </c>
      <c r="N760" s="2">
        <v>2.8111293999999998E-2</v>
      </c>
      <c r="O760" s="2">
        <v>0.97195609900000002</v>
      </c>
      <c r="P760" s="2">
        <v>9.7173797000000006E-2</v>
      </c>
      <c r="Q760" s="2">
        <v>0.85071852599999997</v>
      </c>
    </row>
    <row r="761" spans="1:17" x14ac:dyDescent="0.4">
      <c r="A761" s="2" t="s">
        <v>249</v>
      </c>
      <c r="B761" s="2" t="s">
        <v>6880</v>
      </c>
      <c r="C761" s="2" t="s">
        <v>6881</v>
      </c>
      <c r="D761" s="2">
        <v>-4.4999999999999997E-3</v>
      </c>
      <c r="E761" s="2">
        <v>5.4000000000000001E-4</v>
      </c>
      <c r="F761" s="2">
        <v>16.2</v>
      </c>
      <c r="G761" s="2">
        <v>0.19750000000000001</v>
      </c>
      <c r="H761" s="2">
        <v>8.6E-3</v>
      </c>
      <c r="I761" s="2">
        <v>116</v>
      </c>
      <c r="J761" s="2">
        <v>-4.4699999999999997E-2</v>
      </c>
      <c r="K761" s="3">
        <v>8.9999999999999998E-4</v>
      </c>
      <c r="L761" s="2">
        <v>526</v>
      </c>
      <c r="M761" s="2">
        <f t="shared" si="11"/>
        <v>0</v>
      </c>
      <c r="N761" s="2">
        <v>-0.341609989</v>
      </c>
      <c r="O761" s="2">
        <v>8.0933904000000001E-2</v>
      </c>
      <c r="P761" s="2">
        <v>-8.7658107999999998E-2</v>
      </c>
      <c r="Q761" s="2">
        <v>0.52565846800000005</v>
      </c>
    </row>
    <row r="762" spans="1:17" x14ac:dyDescent="0.4">
      <c r="A762" s="2" t="s">
        <v>1481</v>
      </c>
      <c r="B762" s="2" t="s">
        <v>6882</v>
      </c>
      <c r="C762" s="2" t="s">
        <v>6883</v>
      </c>
      <c r="D762" s="2">
        <v>2.2000000000000001E-3</v>
      </c>
      <c r="E762" s="2">
        <v>5.4000000000000001E-4</v>
      </c>
      <c r="F762" s="2">
        <v>4.5</v>
      </c>
      <c r="G762" s="2">
        <v>-0.1983</v>
      </c>
      <c r="H762" s="2">
        <v>8.6E-3</v>
      </c>
      <c r="I762" s="2">
        <v>115.9</v>
      </c>
      <c r="J762" s="2">
        <v>2.5600000000000001E-2</v>
      </c>
      <c r="K762" s="3">
        <v>8.9999999999999998E-4</v>
      </c>
      <c r="L762" s="2">
        <v>175.1</v>
      </c>
      <c r="M762" s="2">
        <f t="shared" si="11"/>
        <v>0</v>
      </c>
      <c r="N762" s="2">
        <v>3.3858722000000001E-2</v>
      </c>
      <c r="O762" s="2">
        <v>0.97837817699999996</v>
      </c>
      <c r="P762" s="2">
        <v>-0.46836560799999999</v>
      </c>
      <c r="Q762" s="2">
        <v>0.32646446400000001</v>
      </c>
    </row>
    <row r="763" spans="1:17" x14ac:dyDescent="0.4">
      <c r="A763" s="2" t="s">
        <v>961</v>
      </c>
      <c r="B763" s="2" t="s">
        <v>6884</v>
      </c>
      <c r="C763" s="2" t="s">
        <v>6885</v>
      </c>
      <c r="D763" s="2">
        <v>8.9999999999999993E-3</v>
      </c>
      <c r="E763" s="2">
        <v>5.5000000000000003E-4</v>
      </c>
      <c r="F763" s="2">
        <v>58.8</v>
      </c>
      <c r="G763" s="2">
        <v>0.20330000000000001</v>
      </c>
      <c r="H763" s="2">
        <v>8.8000000000000005E-3</v>
      </c>
      <c r="I763" s="2">
        <v>115.8</v>
      </c>
      <c r="J763" s="2">
        <v>-2.4299999999999999E-2</v>
      </c>
      <c r="K763" s="2">
        <v>9.3000000000000005E-4</v>
      </c>
      <c r="L763" s="2">
        <v>149.5</v>
      </c>
      <c r="M763" s="2">
        <f t="shared" si="11"/>
        <v>0</v>
      </c>
      <c r="N763" s="2">
        <v>-0.29689429000000001</v>
      </c>
      <c r="O763" s="2">
        <v>0.12988947300000001</v>
      </c>
      <c r="P763" s="2">
        <v>-0.56023718</v>
      </c>
      <c r="Q763" s="2">
        <v>3.1839500000000002E-4</v>
      </c>
    </row>
    <row r="764" spans="1:17" x14ac:dyDescent="0.4">
      <c r="A764" s="2" t="s">
        <v>3450</v>
      </c>
      <c r="B764" s="2" t="s">
        <v>6886</v>
      </c>
      <c r="C764" s="2" t="s">
        <v>6887</v>
      </c>
      <c r="D764" s="2">
        <v>-1.4E-3</v>
      </c>
      <c r="E764" s="2">
        <v>5.4000000000000001E-4</v>
      </c>
      <c r="F764" s="2">
        <v>2</v>
      </c>
      <c r="G764" s="2">
        <v>-0.1993</v>
      </c>
      <c r="H764" s="2">
        <v>8.6999999999999994E-3</v>
      </c>
      <c r="I764" s="2">
        <v>115.8</v>
      </c>
      <c r="J764" s="2">
        <v>1.5699999999999999E-2</v>
      </c>
      <c r="K764" s="2">
        <v>9.1E-4</v>
      </c>
      <c r="L764" s="2">
        <v>66</v>
      </c>
      <c r="M764" s="2">
        <f t="shared" si="11"/>
        <v>0</v>
      </c>
      <c r="N764" s="2">
        <v>0.22806757999999999</v>
      </c>
      <c r="O764" s="2">
        <v>0.78810869500000003</v>
      </c>
      <c r="P764" s="2">
        <v>-0.27177347400000001</v>
      </c>
      <c r="Q764" s="2">
        <v>0.47503951</v>
      </c>
    </row>
    <row r="765" spans="1:17" x14ac:dyDescent="0.4">
      <c r="A765" s="2" t="s">
        <v>6888</v>
      </c>
      <c r="B765" s="2" t="s">
        <v>6889</v>
      </c>
      <c r="C765" s="2" t="s">
        <v>6890</v>
      </c>
      <c r="D765" s="2">
        <v>1.6000000000000001E-3</v>
      </c>
      <c r="E765" s="2">
        <v>5.4000000000000001E-4</v>
      </c>
      <c r="F765" s="2">
        <v>2.4</v>
      </c>
      <c r="G765" s="2">
        <v>-0.19839999999999999</v>
      </c>
      <c r="H765" s="2">
        <v>8.6999999999999994E-3</v>
      </c>
      <c r="I765" s="2">
        <v>114.9</v>
      </c>
      <c r="J765" s="2">
        <v>2.07E-2</v>
      </c>
      <c r="K765" s="2">
        <v>9.1E-4</v>
      </c>
      <c r="L765" s="2">
        <v>113.6</v>
      </c>
      <c r="M765" s="2">
        <f t="shared" si="11"/>
        <v>0</v>
      </c>
      <c r="N765" s="2" t="s">
        <v>5346</v>
      </c>
      <c r="O765" s="2" t="s">
        <v>5346</v>
      </c>
      <c r="P765" s="2" t="s">
        <v>5346</v>
      </c>
      <c r="Q765" s="2" t="s">
        <v>5346</v>
      </c>
    </row>
    <row r="766" spans="1:17" x14ac:dyDescent="0.4">
      <c r="A766" s="2" t="s">
        <v>2914</v>
      </c>
      <c r="B766" s="2" t="s">
        <v>6891</v>
      </c>
      <c r="C766" s="2" t="s">
        <v>6892</v>
      </c>
      <c r="D766" s="2">
        <v>-2.7000000000000001E-3</v>
      </c>
      <c r="E766" s="2">
        <v>5.5000000000000003E-4</v>
      </c>
      <c r="F766" s="2">
        <v>5.9</v>
      </c>
      <c r="G766" s="2">
        <v>-0.2029</v>
      </c>
      <c r="H766" s="2">
        <v>8.8999999999999999E-3</v>
      </c>
      <c r="I766" s="2">
        <v>114.9</v>
      </c>
      <c r="J766" s="2">
        <v>-1.55E-2</v>
      </c>
      <c r="K766" s="2">
        <v>9.3000000000000005E-4</v>
      </c>
      <c r="L766" s="2">
        <v>61.9</v>
      </c>
      <c r="M766" s="2">
        <f t="shared" si="11"/>
        <v>0</v>
      </c>
      <c r="N766" s="2">
        <v>0.206053764</v>
      </c>
      <c r="O766" s="2">
        <v>0.347945632</v>
      </c>
      <c r="P766" s="2">
        <v>-7.3168525999999998E-2</v>
      </c>
      <c r="Q766" s="2">
        <v>0.61409226100000003</v>
      </c>
    </row>
    <row r="767" spans="1:17" x14ac:dyDescent="0.4">
      <c r="A767" s="2" t="s">
        <v>4236</v>
      </c>
      <c r="B767" s="2" t="s">
        <v>6893</v>
      </c>
      <c r="C767" s="2" t="s">
        <v>6894</v>
      </c>
      <c r="D767" s="2">
        <v>1.01E-2</v>
      </c>
      <c r="E767" s="2">
        <v>5.2999999999999998E-4</v>
      </c>
      <c r="F767" s="2">
        <v>79.599999999999994</v>
      </c>
      <c r="G767" s="2">
        <v>-0.19350000000000001</v>
      </c>
      <c r="H767" s="2">
        <v>8.5000000000000006E-3</v>
      </c>
      <c r="I767" s="2">
        <v>113.7</v>
      </c>
      <c r="J767" s="2">
        <v>4.2900000000000001E-2</v>
      </c>
      <c r="K767" s="2">
        <v>8.8999999999999995E-4</v>
      </c>
      <c r="L767" s="2">
        <v>496</v>
      </c>
      <c r="M767" s="2">
        <f t="shared" si="11"/>
        <v>0</v>
      </c>
      <c r="N767" s="2">
        <v>9.0852324999999998E-2</v>
      </c>
      <c r="O767" s="2">
        <v>0.81912222000000001</v>
      </c>
      <c r="P767" s="2">
        <v>0.117869393</v>
      </c>
      <c r="Q767" s="2">
        <v>0.61702210199999996</v>
      </c>
    </row>
    <row r="768" spans="1:17" x14ac:dyDescent="0.4">
      <c r="A768" s="2" t="s">
        <v>1002</v>
      </c>
      <c r="B768" s="2" t="s">
        <v>6895</v>
      </c>
      <c r="C768" s="2" t="s">
        <v>6896</v>
      </c>
      <c r="D768" s="2">
        <v>2E-3</v>
      </c>
      <c r="E768" s="2">
        <v>5.5000000000000003E-4</v>
      </c>
      <c r="F768" s="2">
        <v>3.6</v>
      </c>
      <c r="G768" s="2">
        <v>-0.19789999999999999</v>
      </c>
      <c r="H768" s="2">
        <v>8.6999999999999994E-3</v>
      </c>
      <c r="I768" s="2">
        <v>112.6</v>
      </c>
      <c r="J768" s="2">
        <v>1.9E-2</v>
      </c>
      <c r="K768" s="2">
        <v>9.1E-4</v>
      </c>
      <c r="L768" s="2">
        <v>95.2</v>
      </c>
      <c r="M768" s="2">
        <f t="shared" si="11"/>
        <v>0</v>
      </c>
      <c r="N768" s="2">
        <v>6.8051243999999997E-2</v>
      </c>
      <c r="O768" s="2">
        <v>0.92080680599999998</v>
      </c>
      <c r="P768" s="2">
        <v>-0.224533763</v>
      </c>
      <c r="Q768" s="2">
        <v>0.44925564200000001</v>
      </c>
    </row>
    <row r="769" spans="1:17" x14ac:dyDescent="0.4">
      <c r="A769" s="2" t="s">
        <v>4979</v>
      </c>
      <c r="B769" s="2" t="s">
        <v>6897</v>
      </c>
      <c r="C769" s="2" t="s">
        <v>6898</v>
      </c>
      <c r="D769" s="3">
        <v>5.9999999999999995E-4</v>
      </c>
      <c r="E769" s="2">
        <v>5.4000000000000001E-4</v>
      </c>
      <c r="F769" s="2">
        <v>0.6</v>
      </c>
      <c r="G769" s="2">
        <v>-0.1968</v>
      </c>
      <c r="H769" s="2">
        <v>8.6999999999999994E-3</v>
      </c>
      <c r="I769" s="2">
        <v>112.1</v>
      </c>
      <c r="J769" s="2">
        <v>1.55E-2</v>
      </c>
      <c r="K769" s="2">
        <v>9.1E-4</v>
      </c>
      <c r="L769" s="2">
        <v>64.099999999999994</v>
      </c>
      <c r="M769" s="2">
        <f t="shared" si="11"/>
        <v>0</v>
      </c>
      <c r="N769" s="2">
        <v>3.4215453999999999E-2</v>
      </c>
      <c r="O769" s="2">
        <v>0.98175774999999998</v>
      </c>
      <c r="P769" s="2">
        <v>-0.22377944299999999</v>
      </c>
      <c r="Q769" s="2">
        <v>0.634300533</v>
      </c>
    </row>
    <row r="770" spans="1:17" x14ac:dyDescent="0.4">
      <c r="A770" s="2" t="s">
        <v>2682</v>
      </c>
      <c r="B770" s="2" t="s">
        <v>6899</v>
      </c>
      <c r="C770" s="2" t="s">
        <v>6900</v>
      </c>
      <c r="D770" s="2">
        <v>3.1E-2</v>
      </c>
      <c r="E770" s="2">
        <v>5.1999999999999995E-4</v>
      </c>
      <c r="F770" s="2">
        <v>748.4</v>
      </c>
      <c r="G770" s="2">
        <v>-0.18759999999999999</v>
      </c>
      <c r="H770" s="2">
        <v>8.3000000000000001E-3</v>
      </c>
      <c r="I770" s="2">
        <v>111</v>
      </c>
      <c r="J770" s="2">
        <v>1.38E-2</v>
      </c>
      <c r="K770" s="2">
        <v>8.7000000000000001E-4</v>
      </c>
      <c r="L770" s="2">
        <v>55.6</v>
      </c>
      <c r="M770" s="2">
        <f t="shared" si="11"/>
        <v>0</v>
      </c>
      <c r="N770" s="2">
        <v>-9.4069806000000006E-2</v>
      </c>
      <c r="O770" s="2">
        <v>0.71120481000000002</v>
      </c>
      <c r="P770" s="2">
        <v>1.5919810999999999E-2</v>
      </c>
      <c r="Q770" s="2">
        <v>0.94707449899999996</v>
      </c>
    </row>
    <row r="771" spans="1:17" x14ac:dyDescent="0.4">
      <c r="A771" s="2" t="s">
        <v>6901</v>
      </c>
      <c r="B771" s="2" t="s">
        <v>6902</v>
      </c>
      <c r="C771" s="2" t="s">
        <v>6903</v>
      </c>
      <c r="D771" s="3">
        <v>4.0000000000000002E-4</v>
      </c>
      <c r="E771" s="2">
        <v>5.5000000000000003E-4</v>
      </c>
      <c r="F771" s="2">
        <v>0.3</v>
      </c>
      <c r="G771" s="2">
        <v>0.19889999999999999</v>
      </c>
      <c r="H771" s="2">
        <v>8.8000000000000005E-3</v>
      </c>
      <c r="I771" s="2">
        <v>110.7</v>
      </c>
      <c r="J771" s="2">
        <v>1.38E-2</v>
      </c>
      <c r="K771" s="2">
        <v>9.3000000000000005E-4</v>
      </c>
      <c r="L771" s="2">
        <v>49.5</v>
      </c>
      <c r="M771" s="2">
        <f t="shared" si="11"/>
        <v>0</v>
      </c>
      <c r="N771" s="2" t="s">
        <v>5346</v>
      </c>
      <c r="O771" s="2" t="s">
        <v>5346</v>
      </c>
      <c r="P771" s="2" t="s">
        <v>5346</v>
      </c>
      <c r="Q771" s="2" t="s">
        <v>5346</v>
      </c>
    </row>
    <row r="772" spans="1:17" x14ac:dyDescent="0.4">
      <c r="A772" s="2" t="s">
        <v>2218</v>
      </c>
      <c r="B772" s="2" t="s">
        <v>6904</v>
      </c>
      <c r="C772" s="2" t="s">
        <v>6905</v>
      </c>
      <c r="D772" s="2">
        <v>7.4000000000000003E-3</v>
      </c>
      <c r="E772" s="2">
        <v>5.5000000000000003E-4</v>
      </c>
      <c r="F772" s="2">
        <v>40.200000000000003</v>
      </c>
      <c r="G772" s="2">
        <v>-0.19869999999999999</v>
      </c>
      <c r="H772" s="2">
        <v>8.8999999999999999E-3</v>
      </c>
      <c r="I772" s="2">
        <v>110.3</v>
      </c>
      <c r="J772" s="2">
        <v>2.4799999999999999E-2</v>
      </c>
      <c r="K772" s="2">
        <v>9.3000000000000005E-4</v>
      </c>
      <c r="L772" s="2">
        <v>155.30000000000001</v>
      </c>
      <c r="M772" s="2">
        <f t="shared" si="11"/>
        <v>0</v>
      </c>
      <c r="N772" s="2">
        <v>-7.6708656E-2</v>
      </c>
      <c r="O772" s="2">
        <v>0.90017018699999996</v>
      </c>
      <c r="P772" s="2">
        <v>-0.28329528900000001</v>
      </c>
      <c r="Q772" s="2">
        <v>0.27187278599999998</v>
      </c>
    </row>
    <row r="773" spans="1:17" x14ac:dyDescent="0.4">
      <c r="A773" s="2" t="s">
        <v>4823</v>
      </c>
      <c r="B773" s="2" t="s">
        <v>6906</v>
      </c>
      <c r="C773" s="2" t="s">
        <v>6907</v>
      </c>
      <c r="D773" s="2">
        <v>2.0500000000000001E-2</v>
      </c>
      <c r="E773" s="2">
        <v>5.4000000000000001E-4</v>
      </c>
      <c r="F773" s="2">
        <v>315.2</v>
      </c>
      <c r="G773" s="2">
        <v>0.1928</v>
      </c>
      <c r="H773" s="2">
        <v>8.6E-3</v>
      </c>
      <c r="I773" s="2">
        <v>110.3</v>
      </c>
      <c r="J773" s="2">
        <v>1.72E-2</v>
      </c>
      <c r="K773" s="3">
        <v>8.9999999999999998E-4</v>
      </c>
      <c r="L773" s="2">
        <v>80.400000000000006</v>
      </c>
      <c r="M773" s="2">
        <f t="shared" ref="M773:M836" si="12">IF(O773&lt;0.05,1,0)</f>
        <v>0</v>
      </c>
      <c r="N773" s="2">
        <v>-5.7191434999999999E-2</v>
      </c>
      <c r="O773" s="2">
        <v>0.688140321</v>
      </c>
      <c r="P773" s="2">
        <v>-7.3016528999999997E-2</v>
      </c>
      <c r="Q773" s="2">
        <v>0.46922618799999999</v>
      </c>
    </row>
    <row r="774" spans="1:17" x14ac:dyDescent="0.4">
      <c r="A774" s="2" t="s">
        <v>1971</v>
      </c>
      <c r="B774" s="2" t="s">
        <v>6908</v>
      </c>
      <c r="C774" s="2" t="s">
        <v>6909</v>
      </c>
      <c r="D774" s="2">
        <v>8.9999999999999993E-3</v>
      </c>
      <c r="E774" s="2">
        <v>5.5000000000000003E-4</v>
      </c>
      <c r="F774" s="2">
        <v>59.1</v>
      </c>
      <c r="G774" s="2">
        <v>-0.1973</v>
      </c>
      <c r="H774" s="2">
        <v>8.8000000000000005E-3</v>
      </c>
      <c r="I774" s="2">
        <v>110.2</v>
      </c>
      <c r="J774" s="2">
        <v>2.7699999999999999E-2</v>
      </c>
      <c r="K774" s="2">
        <v>9.2000000000000003E-4</v>
      </c>
      <c r="L774" s="2">
        <v>195.2</v>
      </c>
      <c r="M774" s="2">
        <f t="shared" si="12"/>
        <v>0</v>
      </c>
      <c r="N774" s="2">
        <v>0.58834647100000004</v>
      </c>
      <c r="O774" s="2">
        <v>0.17258499799999999</v>
      </c>
      <c r="P774" s="2">
        <v>-2.8083575E-2</v>
      </c>
      <c r="Q774" s="2">
        <v>0.96565494500000004</v>
      </c>
    </row>
    <row r="775" spans="1:17" x14ac:dyDescent="0.4">
      <c r="A775" s="2" t="s">
        <v>3266</v>
      </c>
      <c r="B775" s="2" t="s">
        <v>6910</v>
      </c>
      <c r="C775" s="2" t="s">
        <v>6911</v>
      </c>
      <c r="D775" s="2">
        <v>-9.9000000000000008E-3</v>
      </c>
      <c r="E775" s="2">
        <v>5.4000000000000001E-4</v>
      </c>
      <c r="F775" s="2">
        <v>73.400000000000006</v>
      </c>
      <c r="G775" s="2">
        <v>-0.19570000000000001</v>
      </c>
      <c r="H775" s="2">
        <v>8.6999999999999994E-3</v>
      </c>
      <c r="I775" s="2">
        <v>110.2</v>
      </c>
      <c r="J775" s="2">
        <v>1.14E-2</v>
      </c>
      <c r="K775" s="2">
        <v>9.1E-4</v>
      </c>
      <c r="L775" s="2">
        <v>34.9</v>
      </c>
      <c r="M775" s="2">
        <f t="shared" si="12"/>
        <v>0</v>
      </c>
      <c r="N775" s="2">
        <v>0.24224512000000001</v>
      </c>
      <c r="O775" s="2">
        <v>0.38419411599999997</v>
      </c>
      <c r="P775" s="2">
        <v>3.2559080000000001E-3</v>
      </c>
      <c r="Q775" s="2">
        <v>0.98767795000000003</v>
      </c>
    </row>
    <row r="776" spans="1:17" x14ac:dyDescent="0.4">
      <c r="A776" s="2" t="s">
        <v>6912</v>
      </c>
      <c r="B776" s="2" t="s">
        <v>6913</v>
      </c>
      <c r="C776" s="2" t="s">
        <v>6914</v>
      </c>
      <c r="D776" s="2">
        <v>1.12E-2</v>
      </c>
      <c r="E776" s="2">
        <v>5.2999999999999998E-4</v>
      </c>
      <c r="F776" s="2">
        <v>98.4</v>
      </c>
      <c r="G776" s="2">
        <v>-0.1895</v>
      </c>
      <c r="H776" s="2">
        <v>8.5000000000000006E-3</v>
      </c>
      <c r="I776" s="2">
        <v>110</v>
      </c>
      <c r="J776" s="2">
        <v>4.2099999999999999E-2</v>
      </c>
      <c r="K776" s="2">
        <v>8.8999999999999995E-4</v>
      </c>
      <c r="L776" s="2">
        <v>482.2</v>
      </c>
      <c r="M776" s="2">
        <f t="shared" si="12"/>
        <v>0</v>
      </c>
      <c r="N776" s="2" t="s">
        <v>5346</v>
      </c>
      <c r="O776" s="2" t="s">
        <v>5346</v>
      </c>
      <c r="P776" s="2" t="s">
        <v>5346</v>
      </c>
      <c r="Q776" s="2" t="s">
        <v>5346</v>
      </c>
    </row>
    <row r="777" spans="1:17" x14ac:dyDescent="0.4">
      <c r="A777" s="2" t="s">
        <v>631</v>
      </c>
      <c r="B777" s="2" t="s">
        <v>6915</v>
      </c>
      <c r="C777" s="2" t="s">
        <v>6916</v>
      </c>
      <c r="D777" s="2">
        <v>3.0999999999999999E-3</v>
      </c>
      <c r="E777" s="2">
        <v>5.5000000000000003E-4</v>
      </c>
      <c r="F777" s="2">
        <v>7.8</v>
      </c>
      <c r="G777" s="2">
        <v>-0.19850000000000001</v>
      </c>
      <c r="H777" s="2">
        <v>8.8999999999999999E-3</v>
      </c>
      <c r="I777" s="2">
        <v>109.8</v>
      </c>
      <c r="J777" s="2">
        <v>1.6000000000000001E-3</v>
      </c>
      <c r="K777" s="2">
        <v>9.3000000000000005E-4</v>
      </c>
      <c r="L777" s="2">
        <v>1.1000000000000001</v>
      </c>
      <c r="M777" s="2">
        <f t="shared" si="12"/>
        <v>0</v>
      </c>
      <c r="N777" s="2">
        <v>7.5749499999999996E-4</v>
      </c>
      <c r="O777" s="2">
        <v>0.99844347700000002</v>
      </c>
      <c r="P777" s="2">
        <v>0.12559912200000001</v>
      </c>
      <c r="Q777" s="2">
        <v>0.75984715800000002</v>
      </c>
    </row>
    <row r="778" spans="1:17" x14ac:dyDescent="0.4">
      <c r="A778" s="2" t="s">
        <v>1245</v>
      </c>
      <c r="B778" s="2" t="s">
        <v>6917</v>
      </c>
      <c r="C778" s="2" t="s">
        <v>6918</v>
      </c>
      <c r="D778" s="2">
        <v>9.1999999999999998E-3</v>
      </c>
      <c r="E778" s="2">
        <v>5.5000000000000003E-4</v>
      </c>
      <c r="F778" s="2">
        <v>62.6</v>
      </c>
      <c r="G778" s="2">
        <v>-0.19670000000000001</v>
      </c>
      <c r="H778" s="2">
        <v>8.8000000000000005E-3</v>
      </c>
      <c r="I778" s="2">
        <v>109.5</v>
      </c>
      <c r="J778" s="2">
        <v>1.78E-2</v>
      </c>
      <c r="K778" s="2">
        <v>9.2000000000000003E-4</v>
      </c>
      <c r="L778" s="2">
        <v>81.7</v>
      </c>
      <c r="M778" s="2">
        <f t="shared" si="12"/>
        <v>0</v>
      </c>
      <c r="N778" s="2">
        <v>-0.110343868</v>
      </c>
      <c r="O778" s="2">
        <v>0.62287498100000005</v>
      </c>
      <c r="P778" s="2">
        <v>-0.104300606</v>
      </c>
      <c r="Q778" s="2">
        <v>0.59408501599999997</v>
      </c>
    </row>
    <row r="779" spans="1:17" x14ac:dyDescent="0.4">
      <c r="A779" s="2" t="s">
        <v>816</v>
      </c>
      <c r="B779" s="2" t="s">
        <v>6919</v>
      </c>
      <c r="C779" s="2" t="s">
        <v>6920</v>
      </c>
      <c r="D779" s="2">
        <v>7.4000000000000003E-3</v>
      </c>
      <c r="E779" s="2">
        <v>5.1999999999999995E-4</v>
      </c>
      <c r="F779" s="2">
        <v>44.8</v>
      </c>
      <c r="G779" s="2">
        <v>0.18720000000000001</v>
      </c>
      <c r="H779" s="2">
        <v>8.3999999999999995E-3</v>
      </c>
      <c r="I779" s="2">
        <v>109.3</v>
      </c>
      <c r="J779" s="2">
        <v>5.5199999999999999E-2</v>
      </c>
      <c r="K779" s="2">
        <v>8.8000000000000003E-4</v>
      </c>
      <c r="L779" s="2">
        <v>827.8</v>
      </c>
      <c r="M779" s="2">
        <f t="shared" si="12"/>
        <v>0</v>
      </c>
      <c r="N779" s="2">
        <v>-7.8656331999999995E-2</v>
      </c>
      <c r="O779" s="2">
        <v>0.65638310899999996</v>
      </c>
      <c r="P779" s="2">
        <v>-8.1910860000000002E-2</v>
      </c>
      <c r="Q779" s="2">
        <v>0.65434660099999997</v>
      </c>
    </row>
    <row r="780" spans="1:17" x14ac:dyDescent="0.4">
      <c r="A780" s="2" t="s">
        <v>1226</v>
      </c>
      <c r="B780" s="2" t="s">
        <v>6921</v>
      </c>
      <c r="C780" s="2" t="s">
        <v>6922</v>
      </c>
      <c r="D780" s="2">
        <v>1.23E-2</v>
      </c>
      <c r="E780" s="2">
        <v>5.4000000000000001E-4</v>
      </c>
      <c r="F780" s="2">
        <v>113.7</v>
      </c>
      <c r="G780" s="2">
        <v>-0.19339999999999999</v>
      </c>
      <c r="H780" s="2">
        <v>8.6999999999999994E-3</v>
      </c>
      <c r="I780" s="2">
        <v>109</v>
      </c>
      <c r="J780" s="2">
        <v>1.7500000000000002E-2</v>
      </c>
      <c r="K780" s="2">
        <v>9.1E-4</v>
      </c>
      <c r="L780" s="2">
        <v>81.599999999999994</v>
      </c>
      <c r="M780" s="2">
        <f t="shared" si="12"/>
        <v>0</v>
      </c>
      <c r="N780" s="2">
        <v>-8.0590818999999994E-2</v>
      </c>
      <c r="O780" s="2">
        <v>0.79958606399999999</v>
      </c>
      <c r="P780" s="2">
        <v>0.123759287</v>
      </c>
      <c r="Q780" s="2">
        <v>0.59425232500000003</v>
      </c>
    </row>
    <row r="781" spans="1:17" x14ac:dyDescent="0.4">
      <c r="A781" s="2" t="s">
        <v>1299</v>
      </c>
      <c r="B781" s="2" t="s">
        <v>6923</v>
      </c>
      <c r="C781" s="2" t="s">
        <v>6924</v>
      </c>
      <c r="D781" s="2">
        <v>4.19E-2</v>
      </c>
      <c r="E781" s="2">
        <v>5.1999999999999995E-4</v>
      </c>
      <c r="F781" s="2">
        <v>1317.8</v>
      </c>
      <c r="G781" s="2">
        <v>-0.186</v>
      </c>
      <c r="H781" s="2">
        <v>8.3999999999999995E-3</v>
      </c>
      <c r="I781" s="2">
        <v>108.5</v>
      </c>
      <c r="J781" s="2">
        <v>-2.2000000000000001E-3</v>
      </c>
      <c r="K781" s="2">
        <v>8.8000000000000003E-4</v>
      </c>
      <c r="L781" s="2">
        <v>1.9</v>
      </c>
      <c r="M781" s="2">
        <f t="shared" si="12"/>
        <v>0</v>
      </c>
      <c r="N781" s="2">
        <v>-0.12047290500000001</v>
      </c>
      <c r="O781" s="2">
        <v>0.10728459999999999</v>
      </c>
      <c r="P781" s="2">
        <v>-3.4728989000000002E-2</v>
      </c>
      <c r="Q781" s="2">
        <v>0.57676795800000003</v>
      </c>
    </row>
    <row r="782" spans="1:17" x14ac:dyDescent="0.4">
      <c r="A782" s="2" t="s">
        <v>4345</v>
      </c>
      <c r="B782" s="2" t="s">
        <v>6925</v>
      </c>
      <c r="C782" s="2" t="s">
        <v>6926</v>
      </c>
      <c r="D782" s="2">
        <v>-3.3E-3</v>
      </c>
      <c r="E782" s="2">
        <v>5.5999999999999995E-4</v>
      </c>
      <c r="F782" s="2">
        <v>8.3000000000000007</v>
      </c>
      <c r="G782" s="2">
        <v>-0.19670000000000001</v>
      </c>
      <c r="H782" s="2">
        <v>8.8999999999999999E-3</v>
      </c>
      <c r="I782" s="2">
        <v>107.2</v>
      </c>
      <c r="J782" s="2">
        <v>2.1600000000000001E-2</v>
      </c>
      <c r="K782" s="2">
        <v>9.3000000000000005E-4</v>
      </c>
      <c r="L782" s="2">
        <v>116.8</v>
      </c>
      <c r="M782" s="2">
        <f t="shared" si="12"/>
        <v>0</v>
      </c>
      <c r="N782" s="2">
        <v>0.19770349100000001</v>
      </c>
      <c r="O782" s="2">
        <v>0.60838636000000001</v>
      </c>
      <c r="P782" s="2">
        <v>-0.12585805799999999</v>
      </c>
      <c r="Q782" s="2">
        <v>0.61352606899999995</v>
      </c>
    </row>
    <row r="783" spans="1:17" x14ac:dyDescent="0.4">
      <c r="A783" s="2" t="s">
        <v>4810</v>
      </c>
      <c r="B783" s="2" t="s">
        <v>6927</v>
      </c>
      <c r="C783" s="2" t="s">
        <v>6928</v>
      </c>
      <c r="D783" s="2">
        <v>3.15E-2</v>
      </c>
      <c r="E783" s="2">
        <v>5.1000000000000004E-4</v>
      </c>
      <c r="F783" s="2">
        <v>787.7</v>
      </c>
      <c r="G783" s="2">
        <v>0.18140000000000001</v>
      </c>
      <c r="H783" s="2">
        <v>8.2000000000000007E-3</v>
      </c>
      <c r="I783" s="2">
        <v>106.2</v>
      </c>
      <c r="J783" s="2">
        <v>5.0599999999999999E-2</v>
      </c>
      <c r="K783" s="2">
        <v>8.5999999999999998E-4</v>
      </c>
      <c r="L783" s="2">
        <v>721</v>
      </c>
      <c r="M783" s="2">
        <f t="shared" si="12"/>
        <v>0</v>
      </c>
      <c r="N783" s="2">
        <v>0.174656433</v>
      </c>
      <c r="O783" s="2">
        <v>0.32547938799999998</v>
      </c>
      <c r="P783" s="2">
        <v>-1.3779794999999999E-2</v>
      </c>
      <c r="Q783" s="2">
        <v>0.95125164699999998</v>
      </c>
    </row>
    <row r="784" spans="1:17" x14ac:dyDescent="0.4">
      <c r="A784" s="2" t="s">
        <v>1861</v>
      </c>
      <c r="B784" s="2" t="s">
        <v>6929</v>
      </c>
      <c r="C784" s="2" t="s">
        <v>6930</v>
      </c>
      <c r="D784" s="2">
        <v>1.9E-3</v>
      </c>
      <c r="E784" s="2">
        <v>5.4000000000000001E-4</v>
      </c>
      <c r="F784" s="2">
        <v>3.2</v>
      </c>
      <c r="G784" s="2">
        <v>-0.19170000000000001</v>
      </c>
      <c r="H784" s="2">
        <v>8.6999999999999994E-3</v>
      </c>
      <c r="I784" s="2">
        <v>106.1</v>
      </c>
      <c r="J784" s="2">
        <v>3.5400000000000001E-2</v>
      </c>
      <c r="K784" s="2">
        <v>9.1E-4</v>
      </c>
      <c r="L784" s="2">
        <v>322.8</v>
      </c>
      <c r="M784" s="2">
        <f t="shared" si="12"/>
        <v>0</v>
      </c>
      <c r="N784" s="2">
        <v>-9.8058400000000006E-4</v>
      </c>
      <c r="O784" s="2">
        <v>0.99853375499999997</v>
      </c>
      <c r="P784" s="2">
        <v>8.8696812E-2</v>
      </c>
      <c r="Q784" s="2">
        <v>0.80079736099999999</v>
      </c>
    </row>
    <row r="785" spans="1:17" x14ac:dyDescent="0.4">
      <c r="A785" s="2" t="s">
        <v>2942</v>
      </c>
      <c r="B785" s="2" t="s">
        <v>6931</v>
      </c>
      <c r="C785" s="2" t="s">
        <v>6932</v>
      </c>
      <c r="D785" s="3">
        <v>-2.0000000000000001E-4</v>
      </c>
      <c r="E785" s="2">
        <v>5.5999999999999995E-4</v>
      </c>
      <c r="F785" s="2">
        <v>0.1</v>
      </c>
      <c r="G785" s="2">
        <v>0.1976</v>
      </c>
      <c r="H785" s="2">
        <v>8.9999999999999993E-3</v>
      </c>
      <c r="I785" s="2">
        <v>105.5</v>
      </c>
      <c r="J785" s="3">
        <v>-2.0000000000000001E-4</v>
      </c>
      <c r="K785" s="2">
        <v>9.3999999999999997E-4</v>
      </c>
      <c r="L785" s="2">
        <v>0.1</v>
      </c>
      <c r="M785" s="2">
        <f t="shared" si="12"/>
        <v>0</v>
      </c>
      <c r="N785" s="2">
        <v>-0.23610223499999999</v>
      </c>
      <c r="O785" s="2">
        <v>0.70165160699999995</v>
      </c>
      <c r="P785" s="2">
        <v>0.18533839599999999</v>
      </c>
      <c r="Q785" s="2">
        <v>0.73634983600000004</v>
      </c>
    </row>
    <row r="786" spans="1:17" x14ac:dyDescent="0.4">
      <c r="A786" s="2" t="s">
        <v>6933</v>
      </c>
      <c r="B786" s="2" t="s">
        <v>6934</v>
      </c>
      <c r="C786" s="2" t="s">
        <v>6935</v>
      </c>
      <c r="D786" s="2">
        <v>2.7400000000000001E-2</v>
      </c>
      <c r="E786" s="2">
        <v>5.4000000000000001E-4</v>
      </c>
      <c r="F786" s="2">
        <v>558.4</v>
      </c>
      <c r="G786" s="2">
        <v>0.188</v>
      </c>
      <c r="H786" s="2">
        <v>8.6E-3</v>
      </c>
      <c r="I786" s="2">
        <v>105.3</v>
      </c>
      <c r="J786" s="2">
        <v>-1.11E-2</v>
      </c>
      <c r="K786" s="3">
        <v>8.9999999999999998E-4</v>
      </c>
      <c r="L786" s="2">
        <v>34.200000000000003</v>
      </c>
      <c r="M786" s="2">
        <f t="shared" si="12"/>
        <v>0</v>
      </c>
      <c r="N786" s="2" t="s">
        <v>5346</v>
      </c>
      <c r="O786" s="2" t="s">
        <v>5346</v>
      </c>
      <c r="P786" s="2" t="s">
        <v>5346</v>
      </c>
      <c r="Q786" s="2" t="s">
        <v>5346</v>
      </c>
    </row>
    <row r="787" spans="1:17" x14ac:dyDescent="0.4">
      <c r="A787" s="2" t="s">
        <v>4115</v>
      </c>
      <c r="B787" s="2" t="s">
        <v>6936</v>
      </c>
      <c r="C787" s="2" t="s">
        <v>6937</v>
      </c>
      <c r="D787" s="2">
        <v>7.4000000000000003E-3</v>
      </c>
      <c r="E787" s="2">
        <v>5.4000000000000001E-4</v>
      </c>
      <c r="F787" s="2">
        <v>41.5</v>
      </c>
      <c r="G787" s="2">
        <v>-0.18940000000000001</v>
      </c>
      <c r="H787" s="2">
        <v>8.6E-3</v>
      </c>
      <c r="I787" s="2">
        <v>105.2</v>
      </c>
      <c r="J787" s="2">
        <v>2.0500000000000001E-2</v>
      </c>
      <c r="K787" s="2">
        <v>9.1E-4</v>
      </c>
      <c r="L787" s="2">
        <v>112.3</v>
      </c>
      <c r="M787" s="2">
        <f t="shared" si="12"/>
        <v>0</v>
      </c>
      <c r="N787" s="2">
        <v>3.9006923999999998E-2</v>
      </c>
      <c r="O787" s="2">
        <v>0.973396916</v>
      </c>
      <c r="P787" s="2">
        <v>0.25552852700000001</v>
      </c>
      <c r="Q787" s="2">
        <v>0.53987352600000005</v>
      </c>
    </row>
    <row r="788" spans="1:17" x14ac:dyDescent="0.4">
      <c r="A788" s="2" t="s">
        <v>3238</v>
      </c>
      <c r="B788" s="2" t="s">
        <v>6938</v>
      </c>
      <c r="C788" s="2" t="s">
        <v>6939</v>
      </c>
      <c r="D788" s="2">
        <v>-1.6000000000000001E-3</v>
      </c>
      <c r="E788" s="2">
        <v>5.4000000000000001E-4</v>
      </c>
      <c r="F788" s="2">
        <v>2.5</v>
      </c>
      <c r="G788" s="2">
        <v>-0.18809999999999999</v>
      </c>
      <c r="H788" s="2">
        <v>8.6E-3</v>
      </c>
      <c r="I788" s="2">
        <v>104.6</v>
      </c>
      <c r="J788" s="2">
        <v>1.2800000000000001E-2</v>
      </c>
      <c r="K788" s="3">
        <v>8.9999999999999998E-4</v>
      </c>
      <c r="L788" s="2">
        <v>44.8</v>
      </c>
      <c r="M788" s="2">
        <f t="shared" si="12"/>
        <v>0</v>
      </c>
      <c r="N788" s="2">
        <v>-0.15105907399999999</v>
      </c>
      <c r="O788" s="2">
        <v>0.830956904</v>
      </c>
      <c r="P788" s="2">
        <v>-0.26836818899999998</v>
      </c>
      <c r="Q788" s="2">
        <v>0.458075764</v>
      </c>
    </row>
    <row r="789" spans="1:17" x14ac:dyDescent="0.4">
      <c r="A789" s="2" t="s">
        <v>793</v>
      </c>
      <c r="B789" s="2" t="s">
        <v>6940</v>
      </c>
      <c r="C789" s="2" t="s">
        <v>6941</v>
      </c>
      <c r="D789" s="2">
        <v>1.0999999999999999E-2</v>
      </c>
      <c r="E789" s="2">
        <v>5.5000000000000003E-4</v>
      </c>
      <c r="F789" s="2">
        <v>88.4</v>
      </c>
      <c r="G789" s="2">
        <v>0.1913</v>
      </c>
      <c r="H789" s="2">
        <v>8.8000000000000005E-3</v>
      </c>
      <c r="I789" s="2">
        <v>104.4</v>
      </c>
      <c r="J789" s="2">
        <v>2.2499999999999999E-2</v>
      </c>
      <c r="K789" s="2">
        <v>9.2000000000000003E-4</v>
      </c>
      <c r="L789" s="2">
        <v>130.9</v>
      </c>
      <c r="M789" s="2">
        <f t="shared" si="12"/>
        <v>0</v>
      </c>
      <c r="N789" s="2">
        <v>-0.116846988</v>
      </c>
      <c r="O789" s="2">
        <v>0.290449083</v>
      </c>
      <c r="P789" s="2">
        <v>-7.8244631999999995E-2</v>
      </c>
      <c r="Q789" s="2">
        <v>0.47414641800000001</v>
      </c>
    </row>
    <row r="790" spans="1:17" x14ac:dyDescent="0.4">
      <c r="A790" s="2" t="s">
        <v>1181</v>
      </c>
      <c r="B790" s="2" t="s">
        <v>6942</v>
      </c>
      <c r="C790" s="2" t="s">
        <v>6943</v>
      </c>
      <c r="D790" s="3">
        <v>8.9999999999999998E-4</v>
      </c>
      <c r="E790" s="2">
        <v>5.5000000000000003E-4</v>
      </c>
      <c r="F790" s="2">
        <v>0.9</v>
      </c>
      <c r="G790" s="2">
        <v>0.19289999999999999</v>
      </c>
      <c r="H790" s="2">
        <v>8.8999999999999999E-3</v>
      </c>
      <c r="I790" s="2">
        <v>103.3</v>
      </c>
      <c r="J790" s="2">
        <v>1.01E-2</v>
      </c>
      <c r="K790" s="2">
        <v>9.3000000000000005E-4</v>
      </c>
      <c r="L790" s="2">
        <v>26.8</v>
      </c>
      <c r="M790" s="2">
        <f t="shared" si="12"/>
        <v>0</v>
      </c>
      <c r="N790" s="2">
        <v>-2.3340519000000001E-2</v>
      </c>
      <c r="O790" s="2">
        <v>0.93300730499999995</v>
      </c>
      <c r="P790" s="2">
        <v>-4.0541222000000002E-2</v>
      </c>
      <c r="Q790" s="2">
        <v>0.743025355</v>
      </c>
    </row>
    <row r="791" spans="1:17" x14ac:dyDescent="0.4">
      <c r="A791" s="2" t="s">
        <v>4116</v>
      </c>
      <c r="B791" s="2" t="s">
        <v>6944</v>
      </c>
      <c r="C791" s="2" t="s">
        <v>6945</v>
      </c>
      <c r="D791" s="2">
        <v>2.8000000000000001E-2</v>
      </c>
      <c r="E791" s="2">
        <v>5.4000000000000001E-4</v>
      </c>
      <c r="F791" s="2">
        <v>575.1</v>
      </c>
      <c r="G791" s="2">
        <v>-0.1867</v>
      </c>
      <c r="H791" s="2">
        <v>8.6E-3</v>
      </c>
      <c r="I791" s="2">
        <v>103.2</v>
      </c>
      <c r="J791" s="2">
        <v>2.3900000000000001E-2</v>
      </c>
      <c r="K791" s="3">
        <v>8.9999999999999998E-4</v>
      </c>
      <c r="L791" s="2">
        <v>153.4</v>
      </c>
      <c r="M791" s="2">
        <f t="shared" si="12"/>
        <v>1</v>
      </c>
      <c r="N791" s="2">
        <v>-0.27524156900000002</v>
      </c>
      <c r="O791" s="2">
        <v>1.5118199000000001E-2</v>
      </c>
      <c r="P791" s="2">
        <v>-0.21896381100000001</v>
      </c>
      <c r="Q791" s="2">
        <v>9.9389672999999998E-2</v>
      </c>
    </row>
    <row r="792" spans="1:17" x14ac:dyDescent="0.4">
      <c r="A792" s="2" t="s">
        <v>1450</v>
      </c>
      <c r="B792" s="2" t="s">
        <v>6946</v>
      </c>
      <c r="C792" s="2" t="s">
        <v>6947</v>
      </c>
      <c r="D792" s="2">
        <v>4.1999999999999997E-3</v>
      </c>
      <c r="E792" s="2">
        <v>5.5000000000000003E-4</v>
      </c>
      <c r="F792" s="2">
        <v>13.8</v>
      </c>
      <c r="G792" s="2">
        <v>0.19040000000000001</v>
      </c>
      <c r="H792" s="2">
        <v>8.8000000000000005E-3</v>
      </c>
      <c r="I792" s="2">
        <v>103.1</v>
      </c>
      <c r="J792" s="2">
        <v>3.2000000000000002E-3</v>
      </c>
      <c r="K792" s="2">
        <v>9.2000000000000003E-4</v>
      </c>
      <c r="L792" s="2">
        <v>3.3</v>
      </c>
      <c r="M792" s="2">
        <f t="shared" si="12"/>
        <v>0</v>
      </c>
      <c r="N792" s="2">
        <v>-0.101385241</v>
      </c>
      <c r="O792" s="2">
        <v>0.231638488</v>
      </c>
      <c r="P792" s="2">
        <v>-1.9835174000000001E-2</v>
      </c>
      <c r="Q792" s="2">
        <v>0.90423616600000001</v>
      </c>
    </row>
    <row r="793" spans="1:17" x14ac:dyDescent="0.4">
      <c r="A793" s="2" t="s">
        <v>3236</v>
      </c>
      <c r="B793" s="2" t="s">
        <v>6948</v>
      </c>
      <c r="C793" s="2" t="s">
        <v>6949</v>
      </c>
      <c r="D793" s="2">
        <v>3.6999999999999998E-2</v>
      </c>
      <c r="E793" s="2">
        <v>5.1999999999999995E-4</v>
      </c>
      <c r="F793" s="2">
        <v>1071.8</v>
      </c>
      <c r="G793" s="2">
        <v>-0.17879999999999999</v>
      </c>
      <c r="H793" s="2">
        <v>8.3000000000000001E-3</v>
      </c>
      <c r="I793" s="2">
        <v>102.9</v>
      </c>
      <c r="J793" s="2">
        <v>2.9700000000000001E-2</v>
      </c>
      <c r="K793" s="2">
        <v>8.5999999999999998E-4</v>
      </c>
      <c r="L793" s="2">
        <v>255.8</v>
      </c>
      <c r="M793" s="2">
        <f t="shared" si="12"/>
        <v>1</v>
      </c>
      <c r="N793" s="2">
        <v>-0.14936038200000001</v>
      </c>
      <c r="O793" s="2">
        <v>2.8565375E-2</v>
      </c>
      <c r="P793" s="2">
        <v>-3.9716703999999999E-2</v>
      </c>
      <c r="Q793" s="2">
        <v>0.71302693100000003</v>
      </c>
    </row>
    <row r="794" spans="1:17" x14ac:dyDescent="0.4">
      <c r="A794" s="2" t="s">
        <v>1114</v>
      </c>
      <c r="B794" s="2" t="s">
        <v>6950</v>
      </c>
      <c r="C794" s="2" t="s">
        <v>6951</v>
      </c>
      <c r="D794" s="2">
        <v>5.1999999999999998E-3</v>
      </c>
      <c r="E794" s="2">
        <v>5.5999999999999995E-4</v>
      </c>
      <c r="F794" s="2">
        <v>19.8</v>
      </c>
      <c r="G794" s="2">
        <v>0.193</v>
      </c>
      <c r="H794" s="2">
        <v>8.8999999999999999E-3</v>
      </c>
      <c r="I794" s="2">
        <v>102.5</v>
      </c>
      <c r="J794" s="2">
        <v>1.2200000000000001E-2</v>
      </c>
      <c r="K794" s="2">
        <v>9.3999999999999997E-4</v>
      </c>
      <c r="L794" s="2">
        <v>38.1</v>
      </c>
      <c r="M794" s="2">
        <f t="shared" si="12"/>
        <v>0</v>
      </c>
      <c r="N794" s="2">
        <v>3.2129390000000001E-2</v>
      </c>
      <c r="O794" s="2">
        <v>0.97002922899999999</v>
      </c>
      <c r="P794" s="2">
        <v>-0.28943521500000002</v>
      </c>
      <c r="Q794" s="2">
        <v>0.31387843199999999</v>
      </c>
    </row>
    <row r="795" spans="1:17" x14ac:dyDescent="0.4">
      <c r="A795" s="2" t="s">
        <v>3346</v>
      </c>
      <c r="B795" s="2" t="s">
        <v>6952</v>
      </c>
      <c r="C795" s="2" t="s">
        <v>6953</v>
      </c>
      <c r="D795" s="2">
        <v>2.06E-2</v>
      </c>
      <c r="E795" s="2">
        <v>5.4000000000000001E-4</v>
      </c>
      <c r="F795" s="2">
        <v>314.7</v>
      </c>
      <c r="G795" s="2">
        <v>0.1865</v>
      </c>
      <c r="H795" s="2">
        <v>8.6E-3</v>
      </c>
      <c r="I795" s="2">
        <v>102.2</v>
      </c>
      <c r="J795" s="2">
        <v>3.1600000000000003E-2</v>
      </c>
      <c r="K795" s="3">
        <v>8.9999999999999998E-4</v>
      </c>
      <c r="L795" s="2">
        <v>263.89999999999998</v>
      </c>
      <c r="M795" s="2">
        <f t="shared" si="12"/>
        <v>0</v>
      </c>
      <c r="N795" s="2">
        <v>-0.12825231000000001</v>
      </c>
      <c r="O795" s="2">
        <v>0.52897454499999996</v>
      </c>
      <c r="P795" s="2">
        <v>-0.21260659200000001</v>
      </c>
      <c r="Q795" s="2">
        <v>0.16099517599999999</v>
      </c>
    </row>
    <row r="796" spans="1:17" x14ac:dyDescent="0.4">
      <c r="A796" s="2" t="s">
        <v>1285</v>
      </c>
      <c r="B796" s="2" t="s">
        <v>6954</v>
      </c>
      <c r="C796" s="2" t="s">
        <v>6955</v>
      </c>
      <c r="D796" s="2">
        <v>-3.7000000000000002E-3</v>
      </c>
      <c r="E796" s="2">
        <v>5.5000000000000003E-4</v>
      </c>
      <c r="F796" s="2">
        <v>10.8</v>
      </c>
      <c r="G796" s="2">
        <v>0.1888</v>
      </c>
      <c r="H796" s="2">
        <v>8.8000000000000005E-3</v>
      </c>
      <c r="I796" s="2">
        <v>101.9</v>
      </c>
      <c r="J796" s="2">
        <v>-1.3100000000000001E-2</v>
      </c>
      <c r="K796" s="2">
        <v>9.2000000000000003E-4</v>
      </c>
      <c r="L796" s="2">
        <v>45.2</v>
      </c>
      <c r="M796" s="2">
        <f t="shared" si="12"/>
        <v>1</v>
      </c>
      <c r="N796" s="2">
        <v>-0.27155080199999998</v>
      </c>
      <c r="O796" s="2">
        <v>7.410687E-3</v>
      </c>
      <c r="P796" s="2">
        <v>3.8167339000000002E-2</v>
      </c>
      <c r="Q796" s="2">
        <v>0.69897782200000003</v>
      </c>
    </row>
    <row r="797" spans="1:17" x14ac:dyDescent="0.4">
      <c r="A797" s="2" t="s">
        <v>2378</v>
      </c>
      <c r="B797" s="2" t="s">
        <v>6956</v>
      </c>
      <c r="C797" s="2" t="s">
        <v>6957</v>
      </c>
      <c r="D797" s="2">
        <v>1.0999999999999999E-2</v>
      </c>
      <c r="E797" s="2">
        <v>5.5000000000000003E-4</v>
      </c>
      <c r="F797" s="2">
        <v>88.4</v>
      </c>
      <c r="G797" s="2">
        <v>-0.1893</v>
      </c>
      <c r="H797" s="2">
        <v>8.8000000000000005E-3</v>
      </c>
      <c r="I797" s="2">
        <v>101.3</v>
      </c>
      <c r="J797" s="2">
        <v>-1.5599999999999999E-2</v>
      </c>
      <c r="K797" s="2">
        <v>9.2000000000000003E-4</v>
      </c>
      <c r="L797" s="2">
        <v>63.2</v>
      </c>
      <c r="M797" s="2">
        <f t="shared" si="12"/>
        <v>0</v>
      </c>
      <c r="N797" s="2">
        <v>1.4534797E-2</v>
      </c>
      <c r="O797" s="2">
        <v>0.94776042800000004</v>
      </c>
      <c r="P797" s="2">
        <v>-5.2330139999999997E-2</v>
      </c>
      <c r="Q797" s="2">
        <v>0.62781685799999998</v>
      </c>
    </row>
    <row r="798" spans="1:17" x14ac:dyDescent="0.4">
      <c r="A798" s="2" t="s">
        <v>1639</v>
      </c>
      <c r="B798" s="2" t="s">
        <v>6958</v>
      </c>
      <c r="C798" s="2" t="s">
        <v>6959</v>
      </c>
      <c r="D798" s="2">
        <v>1.2800000000000001E-2</v>
      </c>
      <c r="E798" s="2">
        <v>5.4000000000000001E-4</v>
      </c>
      <c r="F798" s="2">
        <v>124.2</v>
      </c>
      <c r="G798" s="2">
        <v>-0.1855</v>
      </c>
      <c r="H798" s="2">
        <v>8.6E-3</v>
      </c>
      <c r="I798" s="2">
        <v>101.2</v>
      </c>
      <c r="J798" s="2">
        <v>1.9599999999999999E-2</v>
      </c>
      <c r="K798" s="3">
        <v>8.9999999999999998E-4</v>
      </c>
      <c r="L798" s="2">
        <v>102.7</v>
      </c>
      <c r="M798" s="2">
        <f t="shared" si="12"/>
        <v>0</v>
      </c>
      <c r="N798" s="2">
        <v>2.1387816E-2</v>
      </c>
      <c r="O798" s="2">
        <v>0.92717090700000004</v>
      </c>
      <c r="P798" s="2">
        <v>-0.104996149</v>
      </c>
      <c r="Q798" s="2">
        <v>0.43994658399999997</v>
      </c>
    </row>
    <row r="799" spans="1:17" x14ac:dyDescent="0.4">
      <c r="A799" s="2" t="s">
        <v>3429</v>
      </c>
      <c r="B799" s="2" t="s">
        <v>6960</v>
      </c>
      <c r="C799" s="2" t="s">
        <v>6961</v>
      </c>
      <c r="D799" s="2">
        <v>2.8E-3</v>
      </c>
      <c r="E799" s="2">
        <v>5.4000000000000001E-4</v>
      </c>
      <c r="F799" s="2">
        <v>6.7</v>
      </c>
      <c r="G799" s="2">
        <v>-0.187</v>
      </c>
      <c r="H799" s="2">
        <v>8.6999999999999994E-3</v>
      </c>
      <c r="I799" s="2">
        <v>101.1</v>
      </c>
      <c r="J799" s="2">
        <v>1.6799999999999999E-2</v>
      </c>
      <c r="K799" s="2">
        <v>9.1E-4</v>
      </c>
      <c r="L799" s="2">
        <v>74</v>
      </c>
      <c r="M799" s="2">
        <f t="shared" si="12"/>
        <v>0</v>
      </c>
      <c r="N799" s="2">
        <v>3.10444E-3</v>
      </c>
      <c r="O799" s="2">
        <v>0.99770141899999998</v>
      </c>
      <c r="P799" s="2">
        <v>0.240801294</v>
      </c>
      <c r="Q799" s="2">
        <v>0.55066245599999997</v>
      </c>
    </row>
    <row r="800" spans="1:17" x14ac:dyDescent="0.4">
      <c r="A800" s="2" t="s">
        <v>6962</v>
      </c>
      <c r="B800" s="2" t="s">
        <v>6963</v>
      </c>
      <c r="C800" s="2" t="s">
        <v>6964</v>
      </c>
      <c r="D800" s="2">
        <v>9.1000000000000004E-3</v>
      </c>
      <c r="E800" s="2">
        <v>5.2999999999999998E-4</v>
      </c>
      <c r="F800" s="2">
        <v>64.8</v>
      </c>
      <c r="G800" s="2">
        <v>-0.183</v>
      </c>
      <c r="H800" s="2">
        <v>8.5000000000000006E-3</v>
      </c>
      <c r="I800" s="2">
        <v>100.9</v>
      </c>
      <c r="J800" s="2">
        <v>4.0099999999999997E-2</v>
      </c>
      <c r="K800" s="2">
        <v>8.8999999999999995E-4</v>
      </c>
      <c r="L800" s="2">
        <v>431.2</v>
      </c>
      <c r="M800" s="2">
        <f t="shared" si="12"/>
        <v>0</v>
      </c>
      <c r="N800" s="2" t="s">
        <v>5346</v>
      </c>
      <c r="O800" s="2" t="s">
        <v>5346</v>
      </c>
      <c r="P800" s="2" t="s">
        <v>5346</v>
      </c>
      <c r="Q800" s="2" t="s">
        <v>5346</v>
      </c>
    </row>
    <row r="801" spans="1:17" x14ac:dyDescent="0.4">
      <c r="A801" s="2" t="s">
        <v>2109</v>
      </c>
      <c r="B801" s="2" t="s">
        <v>6965</v>
      </c>
      <c r="C801" s="2" t="s">
        <v>6966</v>
      </c>
      <c r="D801" s="2">
        <v>1.32E-2</v>
      </c>
      <c r="E801" s="2">
        <v>5.4000000000000001E-4</v>
      </c>
      <c r="F801" s="2">
        <v>128.69999999999999</v>
      </c>
      <c r="G801" s="2">
        <v>0.18679999999999999</v>
      </c>
      <c r="H801" s="2">
        <v>8.6999999999999994E-3</v>
      </c>
      <c r="I801" s="2">
        <v>100.7</v>
      </c>
      <c r="J801" s="2">
        <v>3.2199999999999999E-2</v>
      </c>
      <c r="K801" s="2">
        <v>9.1E-4</v>
      </c>
      <c r="L801" s="2">
        <v>268.5</v>
      </c>
      <c r="M801" s="2">
        <f t="shared" si="12"/>
        <v>0</v>
      </c>
      <c r="N801" s="2">
        <v>-0.112176923</v>
      </c>
      <c r="O801" s="2">
        <v>0.473445534</v>
      </c>
      <c r="P801" s="2">
        <v>-0.13989848199999999</v>
      </c>
      <c r="Q801" s="2">
        <v>0.34694302700000001</v>
      </c>
    </row>
    <row r="802" spans="1:17" x14ac:dyDescent="0.4">
      <c r="A802" s="2" t="s">
        <v>592</v>
      </c>
      <c r="B802" s="2" t="s">
        <v>6967</v>
      </c>
      <c r="C802" s="2" t="s">
        <v>6968</v>
      </c>
      <c r="D802" s="2">
        <v>-8.0999999999999996E-3</v>
      </c>
      <c r="E802" s="2">
        <v>5.5000000000000003E-4</v>
      </c>
      <c r="F802" s="2">
        <v>49.1</v>
      </c>
      <c r="G802" s="2">
        <v>-0.188</v>
      </c>
      <c r="H802" s="2">
        <v>8.8000000000000005E-3</v>
      </c>
      <c r="I802" s="2">
        <v>100.7</v>
      </c>
      <c r="J802" s="2">
        <v>1.3100000000000001E-2</v>
      </c>
      <c r="K802" s="2">
        <v>9.2000000000000003E-4</v>
      </c>
      <c r="L802" s="2">
        <v>45.1</v>
      </c>
      <c r="M802" s="2">
        <f t="shared" si="12"/>
        <v>0</v>
      </c>
      <c r="N802" s="2">
        <v>4.3845334E-2</v>
      </c>
      <c r="O802" s="2">
        <v>0.78854322700000001</v>
      </c>
      <c r="P802" s="2">
        <v>0.10733944300000001</v>
      </c>
      <c r="Q802" s="2">
        <v>0.47341155200000001</v>
      </c>
    </row>
    <row r="803" spans="1:17" x14ac:dyDescent="0.4">
      <c r="A803" s="2" t="s">
        <v>1413</v>
      </c>
      <c r="B803" s="2" t="s">
        <v>6969</v>
      </c>
      <c r="C803" s="2" t="s">
        <v>6970</v>
      </c>
      <c r="D803" s="2">
        <v>2.8E-3</v>
      </c>
      <c r="E803" s="2">
        <v>5.2999999999999998E-4</v>
      </c>
      <c r="F803" s="2">
        <v>6.8</v>
      </c>
      <c r="G803" s="2">
        <v>-0.18149999999999999</v>
      </c>
      <c r="H803" s="2">
        <v>8.5000000000000006E-3</v>
      </c>
      <c r="I803" s="2">
        <v>100.6</v>
      </c>
      <c r="J803" s="2">
        <v>6.4000000000000003E-3</v>
      </c>
      <c r="K803" s="2">
        <v>8.8999999999999995E-4</v>
      </c>
      <c r="L803" s="2">
        <v>12.3</v>
      </c>
      <c r="M803" s="2">
        <f t="shared" si="12"/>
        <v>0</v>
      </c>
      <c r="N803" s="2">
        <v>0.201322626</v>
      </c>
      <c r="O803" s="2">
        <v>0.74522496199999999</v>
      </c>
      <c r="P803" s="2">
        <v>-0.280741609</v>
      </c>
      <c r="Q803" s="2">
        <v>0.52601142999999995</v>
      </c>
    </row>
    <row r="804" spans="1:17" x14ac:dyDescent="0.4">
      <c r="A804" s="2" t="s">
        <v>2221</v>
      </c>
      <c r="B804" s="2" t="s">
        <v>6971</v>
      </c>
      <c r="C804" s="2" t="s">
        <v>6972</v>
      </c>
      <c r="D804" s="2">
        <v>2.52E-2</v>
      </c>
      <c r="E804" s="2">
        <v>5.1000000000000004E-4</v>
      </c>
      <c r="F804" s="2">
        <v>520.20000000000005</v>
      </c>
      <c r="G804" s="2">
        <v>-0.1744</v>
      </c>
      <c r="H804" s="2">
        <v>8.2000000000000007E-3</v>
      </c>
      <c r="I804" s="2">
        <v>100</v>
      </c>
      <c r="J804" s="2">
        <v>6.6100000000000006E-2</v>
      </c>
      <c r="K804" s="2">
        <v>8.5999999999999998E-4</v>
      </c>
      <c r="L804" s="2">
        <v>1222.7</v>
      </c>
      <c r="M804" s="2">
        <f t="shared" si="12"/>
        <v>0</v>
      </c>
      <c r="N804" s="2">
        <v>-8.2167092999999997E-2</v>
      </c>
      <c r="O804" s="2">
        <v>0.830956904</v>
      </c>
      <c r="P804" s="2">
        <v>-0.240430428</v>
      </c>
      <c r="Q804" s="2">
        <v>0.47332624200000001</v>
      </c>
    </row>
    <row r="805" spans="1:17" x14ac:dyDescent="0.4">
      <c r="A805" s="2" t="s">
        <v>4689</v>
      </c>
      <c r="B805" s="2" t="s">
        <v>6973</v>
      </c>
      <c r="C805" s="2" t="s">
        <v>6974</v>
      </c>
      <c r="D805" s="2">
        <v>-1.6000000000000001E-3</v>
      </c>
      <c r="E805" s="2">
        <v>5.5999999999999995E-4</v>
      </c>
      <c r="F805" s="2">
        <v>2.4</v>
      </c>
      <c r="G805" s="2">
        <v>-0.19070000000000001</v>
      </c>
      <c r="H805" s="2">
        <v>8.8999999999999999E-3</v>
      </c>
      <c r="I805" s="2">
        <v>100</v>
      </c>
      <c r="J805" s="2">
        <v>1.8100000000000002E-2</v>
      </c>
      <c r="K805" s="2">
        <v>9.3000000000000005E-4</v>
      </c>
      <c r="L805" s="2">
        <v>82.7</v>
      </c>
      <c r="M805" s="2">
        <f t="shared" si="12"/>
        <v>0</v>
      </c>
      <c r="N805" s="2">
        <v>0.19837275700000001</v>
      </c>
      <c r="O805" s="2">
        <v>0.73788438000000001</v>
      </c>
      <c r="P805" s="2">
        <v>-0.61577535299999997</v>
      </c>
      <c r="Q805" s="2">
        <v>0.46953644500000002</v>
      </c>
    </row>
    <row r="806" spans="1:17" x14ac:dyDescent="0.4">
      <c r="A806" s="2" t="s">
        <v>4839</v>
      </c>
      <c r="B806" s="2" t="s">
        <v>6975</v>
      </c>
      <c r="C806" s="2" t="s">
        <v>6976</v>
      </c>
      <c r="D806" s="2">
        <v>9.4000000000000004E-3</v>
      </c>
      <c r="E806" s="2">
        <v>5.5000000000000003E-4</v>
      </c>
      <c r="F806" s="2">
        <v>65.2</v>
      </c>
      <c r="G806" s="2">
        <v>0.187</v>
      </c>
      <c r="H806" s="2">
        <v>8.8000000000000005E-3</v>
      </c>
      <c r="I806" s="2">
        <v>99.7</v>
      </c>
      <c r="J806" s="2">
        <v>2.1399999999999999E-2</v>
      </c>
      <c r="K806" s="2">
        <v>9.2000000000000003E-4</v>
      </c>
      <c r="L806" s="2">
        <v>118.2</v>
      </c>
      <c r="M806" s="2">
        <f t="shared" si="12"/>
        <v>1</v>
      </c>
      <c r="N806" s="2">
        <v>-0.20020138300000001</v>
      </c>
      <c r="O806" s="2">
        <v>2.2516637999999999E-2</v>
      </c>
      <c r="P806" s="2">
        <v>-0.18240625699999999</v>
      </c>
      <c r="Q806" s="2">
        <v>9.7973667E-2</v>
      </c>
    </row>
    <row r="807" spans="1:17" x14ac:dyDescent="0.4">
      <c r="A807" s="2" t="s">
        <v>973</v>
      </c>
      <c r="B807" s="2" t="s">
        <v>6977</v>
      </c>
      <c r="C807" s="2" t="s">
        <v>6978</v>
      </c>
      <c r="D807" s="2">
        <v>3.4099999999999998E-2</v>
      </c>
      <c r="E807" s="2">
        <v>5.2999999999999998E-4</v>
      </c>
      <c r="F807" s="2">
        <v>876.3</v>
      </c>
      <c r="G807" s="2">
        <v>-0.17960000000000001</v>
      </c>
      <c r="H807" s="2">
        <v>8.3999999999999995E-3</v>
      </c>
      <c r="I807" s="2">
        <v>99.5</v>
      </c>
      <c r="J807" s="2">
        <v>2.87E-2</v>
      </c>
      <c r="K807" s="2">
        <v>8.8000000000000003E-4</v>
      </c>
      <c r="L807" s="2">
        <v>228</v>
      </c>
      <c r="M807" s="2">
        <f t="shared" si="12"/>
        <v>0</v>
      </c>
      <c r="N807" s="2">
        <v>-0.15245261700000001</v>
      </c>
      <c r="O807" s="2">
        <v>0.75364953599999995</v>
      </c>
      <c r="P807" s="2">
        <v>4.9403852999999998E-2</v>
      </c>
      <c r="Q807" s="2">
        <v>0.87393141600000002</v>
      </c>
    </row>
    <row r="808" spans="1:17" x14ac:dyDescent="0.4">
      <c r="A808" s="2" t="s">
        <v>2323</v>
      </c>
      <c r="B808" s="2" t="s">
        <v>6979</v>
      </c>
      <c r="C808" s="2" t="s">
        <v>6980</v>
      </c>
      <c r="D808" s="2">
        <v>-1.4E-3</v>
      </c>
      <c r="E808" s="2">
        <v>5.4000000000000001E-4</v>
      </c>
      <c r="F808" s="2">
        <v>2</v>
      </c>
      <c r="G808" s="2">
        <v>-0.18379999999999999</v>
      </c>
      <c r="H808" s="2">
        <v>8.6E-3</v>
      </c>
      <c r="I808" s="2">
        <v>99.2</v>
      </c>
      <c r="J808" s="2">
        <v>1.3899999999999999E-2</v>
      </c>
      <c r="K808" s="2">
        <v>9.1E-4</v>
      </c>
      <c r="L808" s="2">
        <v>52.6</v>
      </c>
      <c r="M808" s="2">
        <f t="shared" si="12"/>
        <v>0</v>
      </c>
      <c r="N808" s="2">
        <v>-6.5502591999999998E-2</v>
      </c>
      <c r="O808" s="2">
        <v>0.95005776399999997</v>
      </c>
      <c r="P808" s="2">
        <v>-0.339440833</v>
      </c>
      <c r="Q808" s="2">
        <v>0.45594827500000001</v>
      </c>
    </row>
    <row r="809" spans="1:17" x14ac:dyDescent="0.4">
      <c r="A809" s="2" t="s">
        <v>3297</v>
      </c>
      <c r="B809" s="2" t="s">
        <v>6981</v>
      </c>
      <c r="C809" s="2" t="s">
        <v>6982</v>
      </c>
      <c r="D809" s="2">
        <v>3.44E-2</v>
      </c>
      <c r="E809" s="3">
        <v>5.0000000000000001E-4</v>
      </c>
      <c r="F809" s="2">
        <v>980.1</v>
      </c>
      <c r="G809" s="2">
        <v>-0.1706</v>
      </c>
      <c r="H809" s="2">
        <v>8.0000000000000002E-3</v>
      </c>
      <c r="I809" s="2">
        <v>99.1</v>
      </c>
      <c r="J809" s="2">
        <v>5.45E-2</v>
      </c>
      <c r="K809" s="2">
        <v>8.4000000000000003E-4</v>
      </c>
      <c r="L809" s="2">
        <v>880.8</v>
      </c>
      <c r="M809" s="2">
        <f t="shared" si="12"/>
        <v>0</v>
      </c>
      <c r="N809" s="2">
        <v>-8.7859047999999995E-2</v>
      </c>
      <c r="O809" s="2">
        <v>0.58884077499999998</v>
      </c>
      <c r="P809" s="2">
        <v>6.5927820999999998E-2</v>
      </c>
      <c r="Q809" s="2">
        <v>0.68686046700000003</v>
      </c>
    </row>
    <row r="810" spans="1:17" x14ac:dyDescent="0.4">
      <c r="A810" s="2" t="s">
        <v>2244</v>
      </c>
      <c r="B810" s="2" t="s">
        <v>6983</v>
      </c>
      <c r="C810" s="2" t="s">
        <v>6984</v>
      </c>
      <c r="D810" s="2">
        <v>1.3100000000000001E-2</v>
      </c>
      <c r="E810" s="2">
        <v>5.5000000000000003E-4</v>
      </c>
      <c r="F810" s="2">
        <v>124.5</v>
      </c>
      <c r="G810" s="2">
        <v>0.1862</v>
      </c>
      <c r="H810" s="2">
        <v>8.8000000000000005E-3</v>
      </c>
      <c r="I810" s="2">
        <v>99.1</v>
      </c>
      <c r="J810" s="2">
        <v>2.3300000000000001E-2</v>
      </c>
      <c r="K810" s="2">
        <v>9.2000000000000003E-4</v>
      </c>
      <c r="L810" s="2">
        <v>140.5</v>
      </c>
      <c r="M810" s="2">
        <f t="shared" si="12"/>
        <v>0</v>
      </c>
      <c r="N810" s="2">
        <v>-0.25885845499999999</v>
      </c>
      <c r="O810" s="2">
        <v>0.21407395100000001</v>
      </c>
      <c r="P810" s="2">
        <v>-7.5062501000000004E-2</v>
      </c>
      <c r="Q810" s="2">
        <v>0.55057305099999998</v>
      </c>
    </row>
    <row r="811" spans="1:17" x14ac:dyDescent="0.4">
      <c r="A811" s="2" t="s">
        <v>2366</v>
      </c>
      <c r="B811" s="2" t="s">
        <v>6985</v>
      </c>
      <c r="C811" s="2" t="s">
        <v>6986</v>
      </c>
      <c r="D811" s="2">
        <v>5.1200000000000002E-2</v>
      </c>
      <c r="E811" s="2">
        <v>5.1000000000000004E-4</v>
      </c>
      <c r="F811" s="2">
        <v>2016.1</v>
      </c>
      <c r="G811" s="2">
        <v>0.17219999999999999</v>
      </c>
      <c r="H811" s="2">
        <v>8.0999999999999996E-3</v>
      </c>
      <c r="I811" s="2">
        <v>98.5</v>
      </c>
      <c r="J811" s="2">
        <v>-3.3E-3</v>
      </c>
      <c r="K811" s="2">
        <v>8.4999999999999995E-4</v>
      </c>
      <c r="L811" s="2">
        <v>3.9</v>
      </c>
      <c r="M811" s="2">
        <f t="shared" si="12"/>
        <v>0</v>
      </c>
      <c r="N811" s="2">
        <v>-0.12952050700000001</v>
      </c>
      <c r="O811" s="2">
        <v>0.27517070599999999</v>
      </c>
      <c r="P811" s="2">
        <v>-0.12553500300000001</v>
      </c>
      <c r="Q811" s="2">
        <v>0.47774739599999999</v>
      </c>
    </row>
    <row r="812" spans="1:17" x14ac:dyDescent="0.4">
      <c r="A812" s="2" t="s">
        <v>329</v>
      </c>
      <c r="B812" s="2" t="s">
        <v>6987</v>
      </c>
      <c r="C812" s="2" t="s">
        <v>6988</v>
      </c>
      <c r="D812" s="3">
        <v>-5.0000000000000001E-4</v>
      </c>
      <c r="E812" s="2">
        <v>5.4000000000000001E-4</v>
      </c>
      <c r="F812" s="2">
        <v>0.5</v>
      </c>
      <c r="G812" s="2">
        <v>-0.1835</v>
      </c>
      <c r="H812" s="2">
        <v>8.6999999999999994E-3</v>
      </c>
      <c r="I812" s="2">
        <v>98.4</v>
      </c>
      <c r="J812" s="2">
        <v>1.6899999999999998E-2</v>
      </c>
      <c r="K812" s="2">
        <v>9.1E-4</v>
      </c>
      <c r="L812" s="2">
        <v>76.8</v>
      </c>
      <c r="M812" s="2">
        <f t="shared" si="12"/>
        <v>0</v>
      </c>
      <c r="N812" s="2">
        <v>-0.20142750100000001</v>
      </c>
      <c r="O812" s="2">
        <v>0.57410093699999998</v>
      </c>
      <c r="P812" s="2">
        <v>-0.25406440600000002</v>
      </c>
      <c r="Q812" s="2">
        <v>0.41785070499999999</v>
      </c>
    </row>
    <row r="813" spans="1:17" x14ac:dyDescent="0.4">
      <c r="A813" s="2" t="s">
        <v>1967</v>
      </c>
      <c r="B813" s="2" t="s">
        <v>6989</v>
      </c>
      <c r="C813" s="2" t="s">
        <v>6990</v>
      </c>
      <c r="D813" s="2">
        <v>-2.5999999999999999E-3</v>
      </c>
      <c r="E813" s="2">
        <v>5.5000000000000003E-4</v>
      </c>
      <c r="F813" s="2">
        <v>5.5</v>
      </c>
      <c r="G813" s="2">
        <v>0.1867</v>
      </c>
      <c r="H813" s="2">
        <v>8.8000000000000005E-3</v>
      </c>
      <c r="I813" s="2">
        <v>98.4</v>
      </c>
      <c r="J813" s="2">
        <v>-6.4000000000000003E-3</v>
      </c>
      <c r="K813" s="2">
        <v>9.2000000000000003E-4</v>
      </c>
      <c r="L813" s="2">
        <v>11.3</v>
      </c>
      <c r="M813" s="2">
        <f t="shared" si="12"/>
        <v>0</v>
      </c>
      <c r="N813" s="2">
        <v>0.12465053099999999</v>
      </c>
      <c r="O813" s="2">
        <v>0.35304697899999998</v>
      </c>
      <c r="P813" s="2">
        <v>7.1746779999999996E-2</v>
      </c>
      <c r="Q813" s="2">
        <v>0.434784069</v>
      </c>
    </row>
    <row r="814" spans="1:17" x14ac:dyDescent="0.4">
      <c r="A814" s="2" t="s">
        <v>2511</v>
      </c>
      <c r="B814" s="2" t="s">
        <v>6991</v>
      </c>
      <c r="C814" s="2" t="s">
        <v>6992</v>
      </c>
      <c r="D814" s="2">
        <v>3.1699999999999999E-2</v>
      </c>
      <c r="E814" s="2">
        <v>5.1999999999999995E-4</v>
      </c>
      <c r="F814" s="2">
        <v>774</v>
      </c>
      <c r="G814" s="2">
        <v>-0.1772</v>
      </c>
      <c r="H814" s="2">
        <v>8.3999999999999995E-3</v>
      </c>
      <c r="I814" s="2">
        <v>98.1</v>
      </c>
      <c r="J814" s="2">
        <v>2.29E-2</v>
      </c>
      <c r="K814" s="2">
        <v>8.8000000000000003E-4</v>
      </c>
      <c r="L814" s="2">
        <v>147.6</v>
      </c>
      <c r="M814" s="2">
        <f t="shared" si="12"/>
        <v>0</v>
      </c>
      <c r="N814" s="2">
        <v>-0.13584576700000001</v>
      </c>
      <c r="O814" s="2">
        <v>0.46292008499999998</v>
      </c>
      <c r="P814" s="2">
        <v>-0.114550713</v>
      </c>
      <c r="Q814" s="2">
        <v>0.37045017099999999</v>
      </c>
    </row>
    <row r="815" spans="1:17" x14ac:dyDescent="0.4">
      <c r="A815" s="2" t="s">
        <v>4751</v>
      </c>
      <c r="B815" s="2" t="s">
        <v>6993</v>
      </c>
      <c r="C815" s="2" t="s">
        <v>6994</v>
      </c>
      <c r="D815" s="2">
        <v>7.1000000000000004E-3</v>
      </c>
      <c r="E815" s="2">
        <v>5.5999999999999995E-4</v>
      </c>
      <c r="F815" s="2">
        <v>36.6</v>
      </c>
      <c r="G815" s="2">
        <v>0.18870000000000001</v>
      </c>
      <c r="H815" s="2">
        <v>8.8999999999999999E-3</v>
      </c>
      <c r="I815" s="2">
        <v>97.9</v>
      </c>
      <c r="J815" s="2">
        <v>2.8999999999999998E-3</v>
      </c>
      <c r="K815" s="2">
        <v>9.3999999999999997E-4</v>
      </c>
      <c r="L815" s="2">
        <v>2.7</v>
      </c>
      <c r="M815" s="2">
        <f t="shared" si="12"/>
        <v>0</v>
      </c>
      <c r="N815" s="2">
        <v>8.8989069999999993E-3</v>
      </c>
      <c r="O815" s="2">
        <v>0.975251074</v>
      </c>
      <c r="P815" s="2">
        <v>-5.6740583999999997E-2</v>
      </c>
      <c r="Q815" s="2">
        <v>0.51559060199999995</v>
      </c>
    </row>
    <row r="816" spans="1:17" x14ac:dyDescent="0.4">
      <c r="A816" s="2" t="s">
        <v>3181</v>
      </c>
      <c r="B816" s="2" t="s">
        <v>6995</v>
      </c>
      <c r="C816" s="2" t="s">
        <v>6996</v>
      </c>
      <c r="D816" s="2">
        <v>3.0000000000000001E-3</v>
      </c>
      <c r="E816" s="2">
        <v>5.1999999999999995E-4</v>
      </c>
      <c r="F816" s="2">
        <v>8.1</v>
      </c>
      <c r="G816" s="2">
        <v>-0.1754</v>
      </c>
      <c r="H816" s="2">
        <v>8.3000000000000001E-3</v>
      </c>
      <c r="I816" s="2">
        <v>97.8</v>
      </c>
      <c r="J816" s="2">
        <v>2.3800000000000002E-2</v>
      </c>
      <c r="K816" s="2">
        <v>8.7000000000000001E-4</v>
      </c>
      <c r="L816" s="2">
        <v>162.30000000000001</v>
      </c>
      <c r="M816" s="2">
        <f t="shared" si="12"/>
        <v>0</v>
      </c>
      <c r="N816" s="2">
        <v>4.8402182000000002E-2</v>
      </c>
      <c r="O816" s="2">
        <v>0.97182038699999995</v>
      </c>
      <c r="P816" s="2">
        <v>0.43766672099999998</v>
      </c>
      <c r="Q816" s="2">
        <v>0.33068017100000002</v>
      </c>
    </row>
    <row r="817" spans="1:17" x14ac:dyDescent="0.4">
      <c r="A817" s="2" t="s">
        <v>613</v>
      </c>
      <c r="B817" s="2" t="s">
        <v>6997</v>
      </c>
      <c r="C817" s="2" t="s">
        <v>6998</v>
      </c>
      <c r="D817" s="2">
        <v>2.9000000000000001E-2</v>
      </c>
      <c r="E817" s="2">
        <v>5.2999999999999998E-4</v>
      </c>
      <c r="F817" s="2">
        <v>636.20000000000005</v>
      </c>
      <c r="G817" s="2">
        <v>0.1789</v>
      </c>
      <c r="H817" s="2">
        <v>8.5000000000000006E-3</v>
      </c>
      <c r="I817" s="2">
        <v>97.6</v>
      </c>
      <c r="J817" s="2">
        <v>-2.7199999999999998E-2</v>
      </c>
      <c r="K817" s="2">
        <v>8.8999999999999995E-4</v>
      </c>
      <c r="L817" s="2">
        <v>202.9</v>
      </c>
      <c r="M817" s="2">
        <f t="shared" si="12"/>
        <v>0</v>
      </c>
      <c r="N817" s="2">
        <v>-0.23371146100000001</v>
      </c>
      <c r="O817" s="2">
        <v>0.42927969599999999</v>
      </c>
      <c r="P817" s="2">
        <v>-0.227526757</v>
      </c>
      <c r="Q817" s="2">
        <v>0.36089039000000001</v>
      </c>
    </row>
    <row r="818" spans="1:17" x14ac:dyDescent="0.4">
      <c r="A818" s="2" t="s">
        <v>1021</v>
      </c>
      <c r="B818" s="2" t="s">
        <v>6999</v>
      </c>
      <c r="C818" s="2" t="s">
        <v>7000</v>
      </c>
      <c r="D818" s="2">
        <v>4.0000000000000001E-3</v>
      </c>
      <c r="E818" s="2">
        <v>5.1999999999999995E-4</v>
      </c>
      <c r="F818" s="2">
        <v>13.9</v>
      </c>
      <c r="G818" s="2">
        <v>-0.17630000000000001</v>
      </c>
      <c r="H818" s="2">
        <v>8.3999999999999995E-3</v>
      </c>
      <c r="I818" s="2">
        <v>97.4</v>
      </c>
      <c r="J818" s="2">
        <v>3.6900000000000002E-2</v>
      </c>
      <c r="K818" s="2">
        <v>8.8000000000000003E-4</v>
      </c>
      <c r="L818" s="2">
        <v>379.8</v>
      </c>
      <c r="M818" s="2">
        <f t="shared" si="12"/>
        <v>0</v>
      </c>
      <c r="N818" s="2">
        <v>4.1918128999999998E-2</v>
      </c>
      <c r="O818" s="2">
        <v>0.97002922899999999</v>
      </c>
      <c r="P818" s="2">
        <v>0.27867618799999999</v>
      </c>
      <c r="Q818" s="2">
        <v>0.52371090499999995</v>
      </c>
    </row>
    <row r="819" spans="1:17" x14ac:dyDescent="0.4">
      <c r="A819" s="2" t="s">
        <v>738</v>
      </c>
      <c r="B819" s="2" t="s">
        <v>7001</v>
      </c>
      <c r="C819" s="2" t="s">
        <v>7002</v>
      </c>
      <c r="D819" s="2">
        <v>1.77E-2</v>
      </c>
      <c r="E819" s="2">
        <v>5.4000000000000001E-4</v>
      </c>
      <c r="F819" s="2">
        <v>235.9</v>
      </c>
      <c r="G819" s="2">
        <v>0.18049999999999999</v>
      </c>
      <c r="H819" s="2">
        <v>8.6E-3</v>
      </c>
      <c r="I819" s="2">
        <v>97.1</v>
      </c>
      <c r="J819" s="2">
        <v>3.5299999999999998E-2</v>
      </c>
      <c r="K819" s="3">
        <v>8.9999999999999998E-4</v>
      </c>
      <c r="L819" s="2">
        <v>331.6</v>
      </c>
      <c r="M819" s="2">
        <f t="shared" si="12"/>
        <v>0</v>
      </c>
      <c r="N819" s="2">
        <v>-1.4878196999999999E-2</v>
      </c>
      <c r="O819" s="2">
        <v>0.94762339699999998</v>
      </c>
      <c r="P819" s="2">
        <v>-0.11672445400000001</v>
      </c>
      <c r="Q819" s="2">
        <v>0.24503839299999999</v>
      </c>
    </row>
    <row r="820" spans="1:17" x14ac:dyDescent="0.4">
      <c r="A820" s="2" t="s">
        <v>232</v>
      </c>
      <c r="B820" s="2" t="s">
        <v>7003</v>
      </c>
      <c r="C820" s="2" t="s">
        <v>7004</v>
      </c>
      <c r="D820" s="2">
        <v>4.1999999999999997E-3</v>
      </c>
      <c r="E820" s="2">
        <v>5.1999999999999995E-4</v>
      </c>
      <c r="F820" s="2">
        <v>14.8</v>
      </c>
      <c r="G820" s="2">
        <v>-0.17630000000000001</v>
      </c>
      <c r="H820" s="2">
        <v>8.3999999999999995E-3</v>
      </c>
      <c r="I820" s="2">
        <v>97</v>
      </c>
      <c r="J820" s="2">
        <v>3.3300000000000003E-2</v>
      </c>
      <c r="K820" s="2">
        <v>8.8000000000000003E-4</v>
      </c>
      <c r="L820" s="2">
        <v>310</v>
      </c>
      <c r="M820" s="2">
        <f t="shared" si="12"/>
        <v>0</v>
      </c>
      <c r="N820" s="2">
        <v>-3.1435111000000002E-2</v>
      </c>
      <c r="O820" s="2">
        <v>0.97642430199999997</v>
      </c>
      <c r="P820" s="2">
        <v>-7.8472330000000007E-2</v>
      </c>
      <c r="Q820" s="2">
        <v>0.82541235300000004</v>
      </c>
    </row>
    <row r="821" spans="1:17" x14ac:dyDescent="0.4">
      <c r="A821" s="2" t="s">
        <v>2497</v>
      </c>
      <c r="B821" s="2" t="s">
        <v>7005</v>
      </c>
      <c r="C821" s="2" t="s">
        <v>7006</v>
      </c>
      <c r="D821" s="2">
        <v>-3.8999999999999998E-3</v>
      </c>
      <c r="E821" s="2">
        <v>5.5999999999999995E-4</v>
      </c>
      <c r="F821" s="2">
        <v>11.6</v>
      </c>
      <c r="G821" s="2">
        <v>-0.18720000000000001</v>
      </c>
      <c r="H821" s="2">
        <v>8.8999999999999999E-3</v>
      </c>
      <c r="I821" s="2">
        <v>96.9</v>
      </c>
      <c r="J821" s="2">
        <v>4.7999999999999996E-3</v>
      </c>
      <c r="K821" s="2">
        <v>9.3000000000000005E-4</v>
      </c>
      <c r="L821" s="2">
        <v>6.7</v>
      </c>
      <c r="M821" s="2">
        <f t="shared" si="12"/>
        <v>0</v>
      </c>
      <c r="N821" s="2">
        <v>0.149552301</v>
      </c>
      <c r="O821" s="2">
        <v>0.91105546400000004</v>
      </c>
      <c r="P821" s="2">
        <v>-0.24012761399999999</v>
      </c>
      <c r="Q821" s="2">
        <v>0.52433126200000002</v>
      </c>
    </row>
    <row r="822" spans="1:17" x14ac:dyDescent="0.4">
      <c r="A822" s="2" t="s">
        <v>54</v>
      </c>
      <c r="B822" s="2" t="s">
        <v>7007</v>
      </c>
      <c r="C822" s="2" t="s">
        <v>7008</v>
      </c>
      <c r="D822" s="2">
        <v>2.53E-2</v>
      </c>
      <c r="E822" s="2">
        <v>5.4000000000000001E-4</v>
      </c>
      <c r="F822" s="2">
        <v>471.9</v>
      </c>
      <c r="G822" s="2">
        <v>0.18099999999999999</v>
      </c>
      <c r="H822" s="2">
        <v>8.6E-3</v>
      </c>
      <c r="I822" s="2">
        <v>96.8</v>
      </c>
      <c r="J822" s="2">
        <v>2.2599999999999999E-2</v>
      </c>
      <c r="K822" s="3">
        <v>8.9999999999999998E-4</v>
      </c>
      <c r="L822" s="2">
        <v>136.4</v>
      </c>
      <c r="M822" s="2">
        <f t="shared" si="12"/>
        <v>1</v>
      </c>
      <c r="N822" s="2">
        <v>-0.41414075900000002</v>
      </c>
      <c r="O822" s="2">
        <v>3.6580100999999997E-2</v>
      </c>
      <c r="P822" s="2">
        <v>-0.33927905600000002</v>
      </c>
      <c r="Q822" s="2">
        <v>9.2620147E-2</v>
      </c>
    </row>
    <row r="823" spans="1:17" x14ac:dyDescent="0.4">
      <c r="A823" s="2" t="s">
        <v>5188</v>
      </c>
      <c r="B823" s="2" t="s">
        <v>7009</v>
      </c>
      <c r="C823" s="2" t="s">
        <v>7010</v>
      </c>
      <c r="D823" s="2">
        <v>6.7000000000000002E-3</v>
      </c>
      <c r="E823" s="2">
        <v>5.5000000000000003E-4</v>
      </c>
      <c r="F823" s="2">
        <v>33</v>
      </c>
      <c r="G823" s="2">
        <v>-0.1855</v>
      </c>
      <c r="H823" s="2">
        <v>8.8000000000000005E-3</v>
      </c>
      <c r="I823" s="2">
        <v>96.7</v>
      </c>
      <c r="J823" s="2">
        <v>1.6400000000000001E-2</v>
      </c>
      <c r="K823" s="2">
        <v>9.3000000000000005E-4</v>
      </c>
      <c r="L823" s="2">
        <v>69.3</v>
      </c>
      <c r="M823" s="2">
        <f t="shared" si="12"/>
        <v>0</v>
      </c>
      <c r="N823" s="2">
        <v>-4.7524788999999998E-2</v>
      </c>
      <c r="O823" s="2">
        <v>0.93892746400000004</v>
      </c>
      <c r="P823" s="2">
        <v>-0.13947098199999999</v>
      </c>
      <c r="Q823" s="2">
        <v>0.60151142999999996</v>
      </c>
    </row>
    <row r="824" spans="1:17" x14ac:dyDescent="0.4">
      <c r="A824" s="2" t="s">
        <v>1991</v>
      </c>
      <c r="B824" s="2" t="s">
        <v>7011</v>
      </c>
      <c r="C824" s="2" t="s">
        <v>7012</v>
      </c>
      <c r="D824" s="2">
        <v>3.1199999999999999E-2</v>
      </c>
      <c r="E824" s="3">
        <v>5.0000000000000001E-4</v>
      </c>
      <c r="F824" s="2">
        <v>807.1</v>
      </c>
      <c r="G824" s="2">
        <v>0.16880000000000001</v>
      </c>
      <c r="H824" s="2">
        <v>8.0999999999999996E-3</v>
      </c>
      <c r="I824" s="2">
        <v>96.3</v>
      </c>
      <c r="J824" s="2">
        <v>5.16E-2</v>
      </c>
      <c r="K824" s="2">
        <v>8.4000000000000003E-4</v>
      </c>
      <c r="L824" s="2">
        <v>784.6</v>
      </c>
      <c r="M824" s="2">
        <f t="shared" si="12"/>
        <v>0</v>
      </c>
      <c r="N824" s="2">
        <v>-0.100134111</v>
      </c>
      <c r="O824" s="2">
        <v>0.44085704799999997</v>
      </c>
      <c r="P824" s="2">
        <v>-0.24326255799999999</v>
      </c>
      <c r="Q824" s="2">
        <v>1.2735821E-2</v>
      </c>
    </row>
    <row r="825" spans="1:17" x14ac:dyDescent="0.4">
      <c r="A825" s="2" t="s">
        <v>3952</v>
      </c>
      <c r="B825" s="2" t="s">
        <v>7013</v>
      </c>
      <c r="C825" s="2" t="s">
        <v>7014</v>
      </c>
      <c r="D825" s="2">
        <v>1.78E-2</v>
      </c>
      <c r="E825" s="2">
        <v>5.1000000000000004E-4</v>
      </c>
      <c r="F825" s="2">
        <v>261.89999999999998</v>
      </c>
      <c r="G825" s="2">
        <v>0.1716</v>
      </c>
      <c r="H825" s="2">
        <v>8.2000000000000007E-3</v>
      </c>
      <c r="I825" s="2">
        <v>96</v>
      </c>
      <c r="J825" s="2">
        <v>5.1299999999999998E-2</v>
      </c>
      <c r="K825" s="2">
        <v>8.5999999999999998E-4</v>
      </c>
      <c r="L825" s="2">
        <v>749.1</v>
      </c>
      <c r="M825" s="2">
        <f t="shared" si="12"/>
        <v>0</v>
      </c>
      <c r="N825" s="2">
        <v>0.11758377</v>
      </c>
      <c r="O825" s="2">
        <v>0.80251770899999997</v>
      </c>
      <c r="P825" s="2">
        <v>0.200831067</v>
      </c>
      <c r="Q825" s="2">
        <v>0.53958183400000004</v>
      </c>
    </row>
    <row r="826" spans="1:17" x14ac:dyDescent="0.4">
      <c r="A826" s="2" t="s">
        <v>2049</v>
      </c>
      <c r="B826" s="2" t="s">
        <v>7015</v>
      </c>
      <c r="C826" s="2" t="s">
        <v>7016</v>
      </c>
      <c r="D826" s="2">
        <v>1.72E-2</v>
      </c>
      <c r="E826" s="2">
        <v>5.4000000000000001E-4</v>
      </c>
      <c r="F826" s="2">
        <v>217.5</v>
      </c>
      <c r="G826" s="2">
        <v>0.18190000000000001</v>
      </c>
      <c r="H826" s="2">
        <v>8.6999999999999994E-3</v>
      </c>
      <c r="I826" s="2">
        <v>95.7</v>
      </c>
      <c r="J826" s="2">
        <v>2.2499999999999999E-2</v>
      </c>
      <c r="K826" s="2">
        <v>9.1E-4</v>
      </c>
      <c r="L826" s="2">
        <v>132.4</v>
      </c>
      <c r="M826" s="2">
        <f t="shared" si="12"/>
        <v>0</v>
      </c>
      <c r="N826" s="2">
        <v>-0.22450425299999999</v>
      </c>
      <c r="O826" s="2">
        <v>0.116573944</v>
      </c>
      <c r="P826" s="2">
        <v>-0.156953017</v>
      </c>
      <c r="Q826" s="2">
        <v>0.68572756199999996</v>
      </c>
    </row>
    <row r="827" spans="1:17" x14ac:dyDescent="0.4">
      <c r="A827" s="2" t="s">
        <v>1792</v>
      </c>
      <c r="B827" s="2" t="s">
        <v>7017</v>
      </c>
      <c r="C827" s="2" t="s">
        <v>7018</v>
      </c>
      <c r="D827" s="2">
        <v>3.5999999999999999E-3</v>
      </c>
      <c r="E827" s="2">
        <v>5.2999999999999998E-4</v>
      </c>
      <c r="F827" s="2">
        <v>10.8</v>
      </c>
      <c r="G827" s="2">
        <v>0.17760000000000001</v>
      </c>
      <c r="H827" s="2">
        <v>8.5000000000000006E-3</v>
      </c>
      <c r="I827" s="2">
        <v>95.2</v>
      </c>
      <c r="J827" s="2">
        <v>3.9699999999999999E-2</v>
      </c>
      <c r="K827" s="2">
        <v>8.8999999999999995E-4</v>
      </c>
      <c r="L827" s="2">
        <v>422.5</v>
      </c>
      <c r="M827" s="2">
        <f t="shared" si="12"/>
        <v>0</v>
      </c>
      <c r="N827" s="2">
        <v>0.271851913</v>
      </c>
      <c r="O827" s="2">
        <v>0.39764059099999999</v>
      </c>
      <c r="P827" s="2">
        <v>0.118456283</v>
      </c>
      <c r="Q827" s="2">
        <v>0.65434660099999997</v>
      </c>
    </row>
    <row r="828" spans="1:17" x14ac:dyDescent="0.4">
      <c r="A828" s="2" t="s">
        <v>1541</v>
      </c>
      <c r="B828" s="2" t="s">
        <v>7019</v>
      </c>
      <c r="C828" s="2" t="s">
        <v>7020</v>
      </c>
      <c r="D828" s="2">
        <v>1.8599999999999998E-2</v>
      </c>
      <c r="E828" s="2">
        <v>5.1999999999999995E-4</v>
      </c>
      <c r="F828" s="2">
        <v>269.89999999999998</v>
      </c>
      <c r="G828" s="2">
        <v>0.17499999999999999</v>
      </c>
      <c r="H828" s="2">
        <v>8.3999999999999995E-3</v>
      </c>
      <c r="I828" s="2">
        <v>95.1</v>
      </c>
      <c r="J828" s="2">
        <v>4.2200000000000001E-2</v>
      </c>
      <c r="K828" s="2">
        <v>8.8000000000000003E-4</v>
      </c>
      <c r="L828" s="2">
        <v>489</v>
      </c>
      <c r="M828" s="2">
        <f t="shared" si="12"/>
        <v>0</v>
      </c>
      <c r="N828" s="2">
        <v>-5.2911649999999996E-3</v>
      </c>
      <c r="O828" s="2">
        <v>0.98956263</v>
      </c>
      <c r="P828" s="2">
        <v>-0.10644155499999999</v>
      </c>
      <c r="Q828" s="2">
        <v>0.36970450199999999</v>
      </c>
    </row>
    <row r="829" spans="1:17" x14ac:dyDescent="0.4">
      <c r="A829" s="2" t="s">
        <v>3253</v>
      </c>
      <c r="B829" s="2" t="s">
        <v>7021</v>
      </c>
      <c r="C829" s="2" t="s">
        <v>7022</v>
      </c>
      <c r="D829" s="2">
        <v>6.3E-3</v>
      </c>
      <c r="E829" s="2">
        <v>5.5000000000000003E-4</v>
      </c>
      <c r="F829" s="2">
        <v>30.4</v>
      </c>
      <c r="G829" s="2">
        <v>-0.1817</v>
      </c>
      <c r="H829" s="2">
        <v>8.6999999999999994E-3</v>
      </c>
      <c r="I829" s="2">
        <v>95</v>
      </c>
      <c r="J829" s="2">
        <v>3.0499999999999999E-2</v>
      </c>
      <c r="K829" s="2">
        <v>9.1E-4</v>
      </c>
      <c r="L829" s="2">
        <v>240</v>
      </c>
      <c r="M829" s="2">
        <f t="shared" si="12"/>
        <v>0</v>
      </c>
      <c r="N829" s="2">
        <v>-0.20273634700000001</v>
      </c>
      <c r="O829" s="2">
        <v>0.66262241099999997</v>
      </c>
      <c r="P829" s="2">
        <v>-0.24276984800000001</v>
      </c>
      <c r="Q829" s="2">
        <v>0.655999165</v>
      </c>
    </row>
    <row r="830" spans="1:17" x14ac:dyDescent="0.4">
      <c r="A830" s="2" t="s">
        <v>2447</v>
      </c>
      <c r="B830" s="2" t="s">
        <v>7023</v>
      </c>
      <c r="C830" s="2" t="s">
        <v>7024</v>
      </c>
      <c r="D830" s="2">
        <v>-1.6000000000000001E-3</v>
      </c>
      <c r="E830" s="2">
        <v>5.5000000000000003E-4</v>
      </c>
      <c r="F830" s="2">
        <v>2.6</v>
      </c>
      <c r="G830" s="2">
        <v>-0.18149999999999999</v>
      </c>
      <c r="H830" s="2">
        <v>8.6999999999999994E-3</v>
      </c>
      <c r="I830" s="2">
        <v>94.6</v>
      </c>
      <c r="J830" s="2">
        <v>2.4199999999999999E-2</v>
      </c>
      <c r="K830" s="2">
        <v>9.2000000000000003E-4</v>
      </c>
      <c r="L830" s="2">
        <v>151.9</v>
      </c>
      <c r="M830" s="2">
        <f t="shared" si="12"/>
        <v>0</v>
      </c>
      <c r="N830" s="2">
        <v>-3.0900881000000002E-2</v>
      </c>
      <c r="O830" s="2">
        <v>0.97473173999999996</v>
      </c>
      <c r="P830" s="2">
        <v>-9.4081047000000001E-2</v>
      </c>
      <c r="Q830" s="2">
        <v>0.81178788199999996</v>
      </c>
    </row>
    <row r="831" spans="1:17" x14ac:dyDescent="0.4">
      <c r="A831" s="2" t="s">
        <v>1620</v>
      </c>
      <c r="B831" s="2" t="s">
        <v>7025</v>
      </c>
      <c r="C831" s="2" t="s">
        <v>7026</v>
      </c>
      <c r="D831" s="2">
        <v>7.6E-3</v>
      </c>
      <c r="E831" s="2">
        <v>5.4000000000000001E-4</v>
      </c>
      <c r="F831" s="2">
        <v>44</v>
      </c>
      <c r="G831" s="2">
        <v>-0.17879999999999999</v>
      </c>
      <c r="H831" s="2">
        <v>8.6E-3</v>
      </c>
      <c r="I831" s="2">
        <v>94.2</v>
      </c>
      <c r="J831" s="2">
        <v>3.78E-2</v>
      </c>
      <c r="K831" s="3">
        <v>8.9999999999999998E-4</v>
      </c>
      <c r="L831" s="2">
        <v>373.7</v>
      </c>
      <c r="M831" s="2">
        <f t="shared" si="12"/>
        <v>0</v>
      </c>
      <c r="N831" s="2">
        <v>-4.7049898999999999E-2</v>
      </c>
      <c r="O831" s="2">
        <v>0.97002922899999999</v>
      </c>
      <c r="P831" s="2">
        <v>-0.35576565799999998</v>
      </c>
      <c r="Q831" s="2">
        <v>0.36219004199999999</v>
      </c>
    </row>
    <row r="832" spans="1:17" x14ac:dyDescent="0.4">
      <c r="A832" s="2" t="s">
        <v>3463</v>
      </c>
      <c r="B832" s="2" t="s">
        <v>7027</v>
      </c>
      <c r="C832" s="2" t="s">
        <v>7028</v>
      </c>
      <c r="D832" s="2">
        <v>5.4000000000000003E-3</v>
      </c>
      <c r="E832" s="2">
        <v>5.4000000000000001E-4</v>
      </c>
      <c r="F832" s="2">
        <v>23.2</v>
      </c>
      <c r="G832" s="2">
        <v>-0.1789</v>
      </c>
      <c r="H832" s="2">
        <v>8.6E-3</v>
      </c>
      <c r="I832" s="2">
        <v>94.2</v>
      </c>
      <c r="J832" s="2">
        <v>3.3599999999999998E-2</v>
      </c>
      <c r="K832" s="2">
        <v>9.1E-4</v>
      </c>
      <c r="L832" s="2">
        <v>296.5</v>
      </c>
      <c r="M832" s="2">
        <f t="shared" si="12"/>
        <v>0</v>
      </c>
      <c r="N832" s="2">
        <v>-0.18846385800000001</v>
      </c>
      <c r="O832" s="2">
        <v>0.69272579499999998</v>
      </c>
      <c r="P832" s="2">
        <v>-0.27946389700000002</v>
      </c>
      <c r="Q832" s="2">
        <v>0.26415652000000001</v>
      </c>
    </row>
    <row r="833" spans="1:17" x14ac:dyDescent="0.4">
      <c r="A833" s="2" t="s">
        <v>2372</v>
      </c>
      <c r="B833" s="2" t="s">
        <v>7029</v>
      </c>
      <c r="C833" s="2" t="s">
        <v>7030</v>
      </c>
      <c r="D833" s="2">
        <v>2.9499999999999998E-2</v>
      </c>
      <c r="E833" s="2">
        <v>5.1999999999999995E-4</v>
      </c>
      <c r="F833" s="2">
        <v>679.3</v>
      </c>
      <c r="G833" s="2">
        <v>-0.17249999999999999</v>
      </c>
      <c r="H833" s="2">
        <v>8.3000000000000001E-3</v>
      </c>
      <c r="I833" s="2">
        <v>94</v>
      </c>
      <c r="J833" s="2">
        <v>2.4799999999999999E-2</v>
      </c>
      <c r="K833" s="2">
        <v>8.7000000000000001E-4</v>
      </c>
      <c r="L833" s="2">
        <v>175.4</v>
      </c>
      <c r="M833" s="2">
        <f t="shared" si="12"/>
        <v>0</v>
      </c>
      <c r="N833" s="2">
        <v>-0.20531769499999999</v>
      </c>
      <c r="O833" s="2">
        <v>0.256769531</v>
      </c>
      <c r="P833" s="2">
        <v>-0.13068348399999999</v>
      </c>
      <c r="Q833" s="2">
        <v>0.31387843199999999</v>
      </c>
    </row>
    <row r="834" spans="1:17" x14ac:dyDescent="0.4">
      <c r="A834" s="2" t="s">
        <v>4461</v>
      </c>
      <c r="B834" s="2" t="s">
        <v>7031</v>
      </c>
      <c r="C834" s="2" t="s">
        <v>7032</v>
      </c>
      <c r="D834" s="2">
        <v>1.4E-2</v>
      </c>
      <c r="E834" s="2">
        <v>5.5000000000000003E-4</v>
      </c>
      <c r="F834" s="2">
        <v>143.9</v>
      </c>
      <c r="G834" s="2">
        <v>0.1812</v>
      </c>
      <c r="H834" s="2">
        <v>8.8000000000000005E-3</v>
      </c>
      <c r="I834" s="2">
        <v>94</v>
      </c>
      <c r="J834" s="2">
        <v>-3.2000000000000002E-3</v>
      </c>
      <c r="K834" s="2">
        <v>9.2000000000000003E-4</v>
      </c>
      <c r="L834" s="2">
        <v>3.3</v>
      </c>
      <c r="M834" s="2">
        <f t="shared" si="12"/>
        <v>1</v>
      </c>
      <c r="N834" s="2">
        <v>-0.35828103900000002</v>
      </c>
      <c r="O834" s="2">
        <v>1.437018E-3</v>
      </c>
      <c r="P834" s="2">
        <v>-0.150110573</v>
      </c>
      <c r="Q834" s="2">
        <v>0.23181615899999999</v>
      </c>
    </row>
    <row r="835" spans="1:17" x14ac:dyDescent="0.4">
      <c r="A835" s="2" t="s">
        <v>1057</v>
      </c>
      <c r="B835" s="2" t="s">
        <v>7033</v>
      </c>
      <c r="C835" s="2" t="s">
        <v>7034</v>
      </c>
      <c r="D835" s="2">
        <v>-5.0000000000000001E-3</v>
      </c>
      <c r="E835" s="2">
        <v>5.5000000000000003E-4</v>
      </c>
      <c r="F835" s="2">
        <v>18.8</v>
      </c>
      <c r="G835" s="2">
        <v>0.18160000000000001</v>
      </c>
      <c r="H835" s="2">
        <v>8.8000000000000005E-3</v>
      </c>
      <c r="I835" s="2">
        <v>93.9</v>
      </c>
      <c r="J835" s="2">
        <v>2.3E-2</v>
      </c>
      <c r="K835" s="2">
        <v>9.2000000000000003E-4</v>
      </c>
      <c r="L835" s="2">
        <v>136.5</v>
      </c>
      <c r="M835" s="2">
        <f t="shared" si="12"/>
        <v>0</v>
      </c>
      <c r="N835" s="2">
        <v>-4.5650380000000004E-3</v>
      </c>
      <c r="O835" s="2">
        <v>0.99504353099999998</v>
      </c>
      <c r="P835" s="2">
        <v>2.4411764999999998E-2</v>
      </c>
      <c r="Q835" s="2">
        <v>0.83271794300000002</v>
      </c>
    </row>
    <row r="836" spans="1:17" x14ac:dyDescent="0.4">
      <c r="A836" s="2" t="s">
        <v>647</v>
      </c>
      <c r="B836" s="2" t="s">
        <v>7035</v>
      </c>
      <c r="C836" s="2" t="s">
        <v>7036</v>
      </c>
      <c r="D836" s="2">
        <v>8.5000000000000006E-3</v>
      </c>
      <c r="E836" s="2">
        <v>5.4000000000000001E-4</v>
      </c>
      <c r="F836" s="2">
        <v>54.8</v>
      </c>
      <c r="G836" s="2">
        <v>-0.17879999999999999</v>
      </c>
      <c r="H836" s="2">
        <v>8.6E-3</v>
      </c>
      <c r="I836" s="2">
        <v>93.9</v>
      </c>
      <c r="J836" s="2">
        <v>1.01E-2</v>
      </c>
      <c r="K836" s="2">
        <v>9.1E-4</v>
      </c>
      <c r="L836" s="2">
        <v>28</v>
      </c>
      <c r="M836" s="2">
        <f t="shared" si="12"/>
        <v>0</v>
      </c>
      <c r="N836" s="2">
        <v>6.4112748999999997E-2</v>
      </c>
      <c r="O836" s="2">
        <v>0.95035872499999996</v>
      </c>
      <c r="P836" s="2">
        <v>-0.13940492299999999</v>
      </c>
      <c r="Q836" s="2">
        <v>0.65831013400000005</v>
      </c>
    </row>
    <row r="837" spans="1:17" x14ac:dyDescent="0.4">
      <c r="A837" s="2" t="s">
        <v>2330</v>
      </c>
      <c r="B837" s="2" t="s">
        <v>7037</v>
      </c>
      <c r="C837" s="2" t="s">
        <v>7038</v>
      </c>
      <c r="D837" s="2">
        <v>2.5700000000000001E-2</v>
      </c>
      <c r="E837" s="2">
        <v>4.8000000000000001E-4</v>
      </c>
      <c r="F837" s="2">
        <v>614.29999999999995</v>
      </c>
      <c r="G837" s="2">
        <v>0.1578</v>
      </c>
      <c r="H837" s="2">
        <v>7.6E-3</v>
      </c>
      <c r="I837" s="2">
        <v>93.7</v>
      </c>
      <c r="J837" s="2">
        <v>-8.5900000000000004E-2</v>
      </c>
      <c r="K837" s="3">
        <v>8.0000000000000004E-4</v>
      </c>
      <c r="L837" s="2">
        <v>2259.1999999999998</v>
      </c>
      <c r="M837" s="2">
        <f t="shared" ref="M837:M900" si="13">IF(O837&lt;0.05,1,0)</f>
        <v>1</v>
      </c>
      <c r="N837" s="2">
        <v>-0.59656224800000002</v>
      </c>
      <c r="O837" s="2">
        <v>4.532215E-3</v>
      </c>
      <c r="P837" s="2">
        <v>-0.16208035400000001</v>
      </c>
      <c r="Q837" s="2">
        <v>0.54955421500000001</v>
      </c>
    </row>
    <row r="838" spans="1:17" x14ac:dyDescent="0.4">
      <c r="A838" s="2" t="s">
        <v>211</v>
      </c>
      <c r="B838" s="2" t="s">
        <v>7039</v>
      </c>
      <c r="C838" s="2" t="s">
        <v>7040</v>
      </c>
      <c r="D838" s="2">
        <v>2E-3</v>
      </c>
      <c r="E838" s="2">
        <v>5.5000000000000003E-4</v>
      </c>
      <c r="F838" s="2">
        <v>3.6</v>
      </c>
      <c r="G838" s="2">
        <v>-0.18279999999999999</v>
      </c>
      <c r="H838" s="2">
        <v>8.8999999999999999E-3</v>
      </c>
      <c r="I838" s="2">
        <v>93.5</v>
      </c>
      <c r="J838" s="2">
        <v>1.15E-2</v>
      </c>
      <c r="K838" s="2">
        <v>9.3000000000000005E-4</v>
      </c>
      <c r="L838" s="2">
        <v>34.700000000000003</v>
      </c>
      <c r="M838" s="2">
        <f t="shared" si="13"/>
        <v>1</v>
      </c>
      <c r="N838" s="2">
        <v>-0.25205878199999998</v>
      </c>
      <c r="O838" s="2">
        <v>1.4841487E-2</v>
      </c>
      <c r="P838" s="2">
        <v>-0.26543429899999998</v>
      </c>
      <c r="Q838" s="2">
        <v>5.3786692999999997E-2</v>
      </c>
    </row>
    <row r="839" spans="1:17" x14ac:dyDescent="0.4">
      <c r="A839" s="2" t="s">
        <v>1786</v>
      </c>
      <c r="B839" s="2" t="s">
        <v>7041</v>
      </c>
      <c r="C839" s="2" t="s">
        <v>7042</v>
      </c>
      <c r="D839" s="2">
        <v>1.0999999999999999E-2</v>
      </c>
      <c r="E839" s="2">
        <v>5.4000000000000001E-4</v>
      </c>
      <c r="F839" s="2">
        <v>90.6</v>
      </c>
      <c r="G839" s="2">
        <v>0.17899999999999999</v>
      </c>
      <c r="H839" s="2">
        <v>8.6999999999999994E-3</v>
      </c>
      <c r="I839" s="2">
        <v>93.4</v>
      </c>
      <c r="J839" s="2">
        <v>2.3199999999999998E-2</v>
      </c>
      <c r="K839" s="2">
        <v>9.1E-4</v>
      </c>
      <c r="L839" s="2">
        <v>142.19999999999999</v>
      </c>
      <c r="M839" s="2">
        <f t="shared" si="13"/>
        <v>1</v>
      </c>
      <c r="N839" s="2">
        <v>-0.304766392</v>
      </c>
      <c r="O839" s="2">
        <v>5.781881E-3</v>
      </c>
      <c r="P839" s="2">
        <v>-0.11610864899999999</v>
      </c>
      <c r="Q839" s="2">
        <v>0.33068017100000002</v>
      </c>
    </row>
    <row r="840" spans="1:17" x14ac:dyDescent="0.4">
      <c r="A840" s="2" t="s">
        <v>583</v>
      </c>
      <c r="B840" s="2" t="s">
        <v>7043</v>
      </c>
      <c r="C840" s="2" t="s">
        <v>7044</v>
      </c>
      <c r="D840" s="3">
        <v>-5.0000000000000001E-4</v>
      </c>
      <c r="E840" s="2">
        <v>5.2999999999999998E-4</v>
      </c>
      <c r="F840" s="2">
        <v>0.4</v>
      </c>
      <c r="G840" s="2">
        <v>-0.17580000000000001</v>
      </c>
      <c r="H840" s="2">
        <v>8.5000000000000006E-3</v>
      </c>
      <c r="I840" s="2">
        <v>93.3</v>
      </c>
      <c r="J840" s="2">
        <v>6.8999999999999999E-3</v>
      </c>
      <c r="K840" s="2">
        <v>8.8999999999999995E-4</v>
      </c>
      <c r="L840" s="2">
        <v>13.8</v>
      </c>
      <c r="M840" s="2">
        <f t="shared" si="13"/>
        <v>0</v>
      </c>
      <c r="N840" s="2">
        <v>7.1258729999999996E-3</v>
      </c>
      <c r="O840" s="2">
        <v>0.996190884</v>
      </c>
      <c r="P840" s="2">
        <v>-0.71406318700000004</v>
      </c>
      <c r="Q840" s="2">
        <v>0.43861679199999998</v>
      </c>
    </row>
    <row r="841" spans="1:17" x14ac:dyDescent="0.4">
      <c r="A841" s="2" t="s">
        <v>4490</v>
      </c>
      <c r="B841" s="2" t="s">
        <v>7045</v>
      </c>
      <c r="C841" s="2" t="s">
        <v>7046</v>
      </c>
      <c r="D841" s="2">
        <v>1.54E-2</v>
      </c>
      <c r="E841" s="2">
        <v>5.4000000000000001E-4</v>
      </c>
      <c r="F841" s="2">
        <v>176.2</v>
      </c>
      <c r="G841" s="2">
        <v>-0.17910000000000001</v>
      </c>
      <c r="H841" s="2">
        <v>8.6999999999999994E-3</v>
      </c>
      <c r="I841" s="2">
        <v>93.1</v>
      </c>
      <c r="J841" s="2">
        <v>1.46E-2</v>
      </c>
      <c r="K841" s="2">
        <v>9.1E-4</v>
      </c>
      <c r="L841" s="2">
        <v>56.7</v>
      </c>
      <c r="M841" s="2">
        <f t="shared" si="13"/>
        <v>0</v>
      </c>
      <c r="N841" s="2">
        <v>-0.14538632200000001</v>
      </c>
      <c r="O841" s="2">
        <v>0.62276103299999996</v>
      </c>
      <c r="P841" s="2">
        <v>-0.41742740299999997</v>
      </c>
      <c r="Q841" s="2">
        <v>0.17378165700000001</v>
      </c>
    </row>
    <row r="842" spans="1:17" x14ac:dyDescent="0.4">
      <c r="A842" s="2" t="s">
        <v>3842</v>
      </c>
      <c r="B842" s="2" t="s">
        <v>7047</v>
      </c>
      <c r="C842" s="2" t="s">
        <v>7048</v>
      </c>
      <c r="D842" s="2">
        <v>-4.4000000000000003E-3</v>
      </c>
      <c r="E842" s="2">
        <v>5.5000000000000003E-4</v>
      </c>
      <c r="F842" s="2">
        <v>14.7</v>
      </c>
      <c r="G842" s="2">
        <v>0.18129999999999999</v>
      </c>
      <c r="H842" s="2">
        <v>8.8000000000000005E-3</v>
      </c>
      <c r="I842" s="2">
        <v>93.1</v>
      </c>
      <c r="J842" s="2">
        <v>5.1000000000000004E-3</v>
      </c>
      <c r="K842" s="2">
        <v>9.2000000000000003E-4</v>
      </c>
      <c r="L842" s="2">
        <v>7.5</v>
      </c>
      <c r="M842" s="2">
        <f t="shared" si="13"/>
        <v>0</v>
      </c>
      <c r="N842" s="2">
        <v>-0.123914022</v>
      </c>
      <c r="O842" s="2">
        <v>0.347028528</v>
      </c>
      <c r="P842" s="2">
        <v>-0.17188468800000001</v>
      </c>
      <c r="Q842" s="2">
        <v>0.193714633</v>
      </c>
    </row>
    <row r="843" spans="1:17" x14ac:dyDescent="0.4">
      <c r="A843" s="2" t="s">
        <v>3841</v>
      </c>
      <c r="B843" s="2" t="s">
        <v>7049</v>
      </c>
      <c r="C843" s="2" t="s">
        <v>7050</v>
      </c>
      <c r="D843" s="2">
        <v>-4.1000000000000003E-3</v>
      </c>
      <c r="E843" s="2">
        <v>5.2999999999999998E-4</v>
      </c>
      <c r="F843" s="2">
        <v>13.6</v>
      </c>
      <c r="G843" s="2">
        <v>0.17560000000000001</v>
      </c>
      <c r="H843" s="2">
        <v>8.5000000000000006E-3</v>
      </c>
      <c r="I843" s="2">
        <v>92.8</v>
      </c>
      <c r="J843" s="2">
        <v>-3.39E-2</v>
      </c>
      <c r="K843" s="2">
        <v>8.8999999999999995E-4</v>
      </c>
      <c r="L843" s="2">
        <v>309.5</v>
      </c>
      <c r="M843" s="2">
        <f t="shared" si="13"/>
        <v>1</v>
      </c>
      <c r="N843" s="2">
        <v>-0.34340771599999997</v>
      </c>
      <c r="O843" s="2">
        <v>4.7568386999999997E-2</v>
      </c>
      <c r="P843" s="2">
        <v>0.108252063</v>
      </c>
      <c r="Q843" s="2">
        <v>0.57601558799999997</v>
      </c>
    </row>
    <row r="844" spans="1:17" x14ac:dyDescent="0.4">
      <c r="A844" s="2" t="s">
        <v>2735</v>
      </c>
      <c r="B844" s="2" t="s">
        <v>7051</v>
      </c>
      <c r="C844" s="2" t="s">
        <v>7052</v>
      </c>
      <c r="D844" s="2">
        <v>6.0000000000000001E-3</v>
      </c>
      <c r="E844" s="2">
        <v>5.5000000000000003E-4</v>
      </c>
      <c r="F844" s="2">
        <v>27</v>
      </c>
      <c r="G844" s="2">
        <v>0.17979999999999999</v>
      </c>
      <c r="H844" s="2">
        <v>8.6999999999999994E-3</v>
      </c>
      <c r="I844" s="2">
        <v>92.8</v>
      </c>
      <c r="J844" s="2">
        <v>2.1299999999999999E-2</v>
      </c>
      <c r="K844" s="2">
        <v>9.2000000000000003E-4</v>
      </c>
      <c r="L844" s="2">
        <v>118.2</v>
      </c>
      <c r="M844" s="2">
        <f t="shared" si="13"/>
        <v>0</v>
      </c>
      <c r="N844" s="2">
        <v>-0.13332031</v>
      </c>
      <c r="O844" s="2">
        <v>0.46292008499999998</v>
      </c>
      <c r="P844" s="2">
        <v>-8.5472060000000002E-2</v>
      </c>
      <c r="Q844" s="2">
        <v>0.46203983399999998</v>
      </c>
    </row>
    <row r="845" spans="1:17" x14ac:dyDescent="0.4">
      <c r="A845" s="2" t="s">
        <v>783</v>
      </c>
      <c r="B845" s="2" t="s">
        <v>7053</v>
      </c>
      <c r="C845" s="2" t="s">
        <v>7054</v>
      </c>
      <c r="D845" s="2">
        <v>7.7999999999999996E-3</v>
      </c>
      <c r="E845" s="2">
        <v>5.5000000000000003E-4</v>
      </c>
      <c r="F845" s="2">
        <v>45.2</v>
      </c>
      <c r="G845" s="2">
        <v>0.17949999999999999</v>
      </c>
      <c r="H845" s="2">
        <v>8.8000000000000005E-3</v>
      </c>
      <c r="I845" s="2">
        <v>92.2</v>
      </c>
      <c r="J845" s="2">
        <v>3.3799999999999997E-2</v>
      </c>
      <c r="K845" s="2">
        <v>9.2000000000000003E-4</v>
      </c>
      <c r="L845" s="2">
        <v>291.8</v>
      </c>
      <c r="M845" s="2">
        <f t="shared" si="13"/>
        <v>0</v>
      </c>
      <c r="N845" s="2">
        <v>2.3072555000000002E-2</v>
      </c>
      <c r="O845" s="2">
        <v>0.97642430199999997</v>
      </c>
      <c r="P845" s="2">
        <v>-7.1861064000000002E-2</v>
      </c>
      <c r="Q845" s="2">
        <v>0.80477557700000002</v>
      </c>
    </row>
    <row r="846" spans="1:17" x14ac:dyDescent="0.4">
      <c r="A846" s="2" t="s">
        <v>2390</v>
      </c>
      <c r="B846" s="2" t="s">
        <v>7055</v>
      </c>
      <c r="C846" s="2" t="s">
        <v>7056</v>
      </c>
      <c r="D846" s="2">
        <v>8.0000000000000002E-3</v>
      </c>
      <c r="E846" s="2">
        <v>5.5999999999999995E-4</v>
      </c>
      <c r="F846" s="2">
        <v>45.4</v>
      </c>
      <c r="G846" s="2">
        <v>0.18340000000000001</v>
      </c>
      <c r="H846" s="2">
        <v>8.9999999999999993E-3</v>
      </c>
      <c r="I846" s="2">
        <v>92.1</v>
      </c>
      <c r="J846" s="3">
        <v>8.9999999999999998E-4</v>
      </c>
      <c r="K846" s="2">
        <v>9.3999999999999997E-4</v>
      </c>
      <c r="L846" s="2">
        <v>0.4</v>
      </c>
      <c r="M846" s="2">
        <f t="shared" si="13"/>
        <v>0</v>
      </c>
      <c r="N846" s="2">
        <v>4.3095845000000001E-2</v>
      </c>
      <c r="O846" s="2">
        <v>0.94762339699999998</v>
      </c>
      <c r="P846" s="2">
        <v>-3.8584209000000001E-2</v>
      </c>
      <c r="Q846" s="2">
        <v>0.91309589400000002</v>
      </c>
    </row>
    <row r="847" spans="1:17" x14ac:dyDescent="0.4">
      <c r="A847" s="2" t="s">
        <v>1261</v>
      </c>
      <c r="B847" s="2" t="s">
        <v>7057</v>
      </c>
      <c r="C847" s="2" t="s">
        <v>7058</v>
      </c>
      <c r="D847" s="2">
        <v>9.2999999999999992E-3</v>
      </c>
      <c r="E847" s="2">
        <v>5.4000000000000001E-4</v>
      </c>
      <c r="F847" s="2">
        <v>65</v>
      </c>
      <c r="G847" s="2">
        <v>-0.17829999999999999</v>
      </c>
      <c r="H847" s="2">
        <v>8.6999999999999994E-3</v>
      </c>
      <c r="I847" s="2">
        <v>92</v>
      </c>
      <c r="J847" s="2">
        <v>1.78E-2</v>
      </c>
      <c r="K847" s="2">
        <v>9.1E-4</v>
      </c>
      <c r="L847" s="2">
        <v>83.7</v>
      </c>
      <c r="M847" s="2">
        <f t="shared" si="13"/>
        <v>0</v>
      </c>
      <c r="N847" s="2">
        <v>-0.19281561899999999</v>
      </c>
      <c r="O847" s="2">
        <v>0.654676182</v>
      </c>
      <c r="P847" s="2">
        <v>-0.216716574</v>
      </c>
      <c r="Q847" s="2">
        <v>0.40503523400000002</v>
      </c>
    </row>
    <row r="848" spans="1:17" x14ac:dyDescent="0.4">
      <c r="A848" s="2" t="s">
        <v>3491</v>
      </c>
      <c r="B848" s="2" t="s">
        <v>7059</v>
      </c>
      <c r="C848" s="2" t="s">
        <v>7060</v>
      </c>
      <c r="D848" s="2">
        <v>1.35E-2</v>
      </c>
      <c r="E848" s="2">
        <v>5.4000000000000001E-4</v>
      </c>
      <c r="F848" s="2">
        <v>134.1</v>
      </c>
      <c r="G848" s="2">
        <v>0.1779</v>
      </c>
      <c r="H848" s="2">
        <v>8.6999999999999994E-3</v>
      </c>
      <c r="I848" s="2">
        <v>91.4</v>
      </c>
      <c r="J848" s="2">
        <v>1.7399999999999999E-2</v>
      </c>
      <c r="K848" s="2">
        <v>9.1E-4</v>
      </c>
      <c r="L848" s="2">
        <v>79.900000000000006</v>
      </c>
      <c r="M848" s="2">
        <f t="shared" si="13"/>
        <v>0</v>
      </c>
      <c r="N848" s="2">
        <v>-0.16562229000000001</v>
      </c>
      <c r="O848" s="2">
        <v>0.178306204</v>
      </c>
      <c r="P848" s="2">
        <v>2.7958904E-2</v>
      </c>
      <c r="Q848" s="2">
        <v>0.88421376600000001</v>
      </c>
    </row>
    <row r="849" spans="1:17" x14ac:dyDescent="0.4">
      <c r="A849" s="2" t="s">
        <v>2744</v>
      </c>
      <c r="B849" s="2" t="s">
        <v>7061</v>
      </c>
      <c r="C849" s="2" t="s">
        <v>7062</v>
      </c>
      <c r="D849" s="2">
        <v>2.3E-2</v>
      </c>
      <c r="E849" s="2">
        <v>5.5000000000000003E-4</v>
      </c>
      <c r="F849" s="2">
        <v>374.4</v>
      </c>
      <c r="G849" s="2">
        <v>0.17960000000000001</v>
      </c>
      <c r="H849" s="2">
        <v>8.8000000000000005E-3</v>
      </c>
      <c r="I849" s="2">
        <v>91.4</v>
      </c>
      <c r="J849" s="2">
        <v>-1.01E-2</v>
      </c>
      <c r="K849" s="2">
        <v>9.2000000000000003E-4</v>
      </c>
      <c r="L849" s="2">
        <v>27.4</v>
      </c>
      <c r="M849" s="2">
        <f t="shared" si="13"/>
        <v>0</v>
      </c>
      <c r="N849" s="2">
        <v>-0.13971662300000001</v>
      </c>
      <c r="O849" s="2">
        <v>0.444980722</v>
      </c>
      <c r="P849" s="2">
        <v>0.146439392</v>
      </c>
      <c r="Q849" s="2">
        <v>0.23003111200000001</v>
      </c>
    </row>
    <row r="850" spans="1:17" x14ac:dyDescent="0.4">
      <c r="A850" s="2" t="s">
        <v>252</v>
      </c>
      <c r="B850" s="2" t="s">
        <v>7063</v>
      </c>
      <c r="C850" s="2" t="s">
        <v>7064</v>
      </c>
      <c r="D850" s="3">
        <v>5.0000000000000001E-4</v>
      </c>
      <c r="E850" s="2">
        <v>5.4000000000000001E-4</v>
      </c>
      <c r="F850" s="2">
        <v>0.4</v>
      </c>
      <c r="G850" s="2">
        <v>-0.17710000000000001</v>
      </c>
      <c r="H850" s="2">
        <v>8.6999999999999994E-3</v>
      </c>
      <c r="I850" s="2">
        <v>91.2</v>
      </c>
      <c r="J850" s="2">
        <v>1.17E-2</v>
      </c>
      <c r="K850" s="2">
        <v>9.1E-4</v>
      </c>
      <c r="L850" s="2">
        <v>36.9</v>
      </c>
      <c r="M850" s="2">
        <f t="shared" si="13"/>
        <v>0</v>
      </c>
      <c r="N850" s="2">
        <v>0.14844334300000001</v>
      </c>
      <c r="O850" s="2">
        <v>0.67544220200000005</v>
      </c>
      <c r="P850" s="2">
        <v>-6.2628605000000004E-2</v>
      </c>
      <c r="Q850" s="2">
        <v>0.81178788199999996</v>
      </c>
    </row>
    <row r="851" spans="1:17" x14ac:dyDescent="0.4">
      <c r="A851" s="2" t="s">
        <v>4261</v>
      </c>
      <c r="B851" s="2" t="s">
        <v>7065</v>
      </c>
      <c r="C851" s="2" t="s">
        <v>7066</v>
      </c>
      <c r="D851" s="2">
        <v>3.5099999999999999E-2</v>
      </c>
      <c r="E851" s="2">
        <v>5.1000000000000004E-4</v>
      </c>
      <c r="F851" s="2">
        <v>970</v>
      </c>
      <c r="G851" s="2">
        <v>0.1676</v>
      </c>
      <c r="H851" s="2">
        <v>8.2000000000000007E-3</v>
      </c>
      <c r="I851" s="2">
        <v>91</v>
      </c>
      <c r="J851" s="2">
        <v>4.8099999999999997E-2</v>
      </c>
      <c r="K851" s="2">
        <v>8.5999999999999998E-4</v>
      </c>
      <c r="L851" s="2">
        <v>654.1</v>
      </c>
      <c r="M851" s="2">
        <f t="shared" si="13"/>
        <v>0</v>
      </c>
      <c r="N851" s="2">
        <v>-2.4893719000000002E-2</v>
      </c>
      <c r="O851" s="2">
        <v>0.94261354600000002</v>
      </c>
      <c r="P851" s="2">
        <v>-0.205542323</v>
      </c>
      <c r="Q851" s="2">
        <v>0.24678561600000001</v>
      </c>
    </row>
    <row r="852" spans="1:17" x14ac:dyDescent="0.4">
      <c r="A852" s="2" t="s">
        <v>1864</v>
      </c>
      <c r="B852" s="2" t="s">
        <v>7067</v>
      </c>
      <c r="C852" s="2" t="s">
        <v>7068</v>
      </c>
      <c r="D852" s="2">
        <v>1.04E-2</v>
      </c>
      <c r="E852" s="2">
        <v>5.2999999999999998E-4</v>
      </c>
      <c r="F852" s="2">
        <v>84.1</v>
      </c>
      <c r="G852" s="2">
        <v>-0.1741</v>
      </c>
      <c r="H852" s="2">
        <v>8.6E-3</v>
      </c>
      <c r="I852" s="2">
        <v>91</v>
      </c>
      <c r="J852" s="2">
        <v>4.6800000000000001E-2</v>
      </c>
      <c r="K852" s="3">
        <v>8.9999999999999998E-4</v>
      </c>
      <c r="L852" s="2">
        <v>578.6</v>
      </c>
      <c r="M852" s="2">
        <f t="shared" si="13"/>
        <v>0</v>
      </c>
      <c r="N852" s="2">
        <v>-0.18533724800000001</v>
      </c>
      <c r="O852" s="2">
        <v>0.235781147</v>
      </c>
      <c r="P852" s="2">
        <v>-3.8359599999999998E-3</v>
      </c>
      <c r="Q852" s="2">
        <v>0.98767795000000003</v>
      </c>
    </row>
    <row r="853" spans="1:17" x14ac:dyDescent="0.4">
      <c r="A853" s="2" t="s">
        <v>3854</v>
      </c>
      <c r="B853" s="2" t="s">
        <v>7069</v>
      </c>
      <c r="C853" s="2" t="s">
        <v>7070</v>
      </c>
      <c r="D853" s="2">
        <v>9.7000000000000003E-3</v>
      </c>
      <c r="E853" s="2">
        <v>5.4000000000000001E-4</v>
      </c>
      <c r="F853" s="2">
        <v>71.900000000000006</v>
      </c>
      <c r="G853" s="2">
        <v>-0.17519999999999999</v>
      </c>
      <c r="H853" s="2">
        <v>8.6E-3</v>
      </c>
      <c r="I853" s="2">
        <v>90.6</v>
      </c>
      <c r="J853" s="2">
        <v>3.8399999999999997E-2</v>
      </c>
      <c r="K853" s="2">
        <v>9.1E-4</v>
      </c>
      <c r="L853" s="2">
        <v>386</v>
      </c>
      <c r="M853" s="2">
        <f t="shared" si="13"/>
        <v>0</v>
      </c>
      <c r="N853" s="2">
        <v>7.0110148999999997E-2</v>
      </c>
      <c r="O853" s="2">
        <v>0.91105546400000004</v>
      </c>
      <c r="P853" s="2">
        <v>0.13064157400000001</v>
      </c>
      <c r="Q853" s="2">
        <v>0.61188943799999995</v>
      </c>
    </row>
    <row r="854" spans="1:17" x14ac:dyDescent="0.4">
      <c r="A854" s="2" t="s">
        <v>2335</v>
      </c>
      <c r="B854" s="2" t="s">
        <v>7071</v>
      </c>
      <c r="C854" s="2" t="s">
        <v>7072</v>
      </c>
      <c r="D854" s="2">
        <v>3.8600000000000002E-2</v>
      </c>
      <c r="E854" s="2">
        <v>5.1000000000000004E-4</v>
      </c>
      <c r="F854" s="2">
        <v>1175.0999999999999</v>
      </c>
      <c r="G854" s="2">
        <v>0.1658</v>
      </c>
      <c r="H854" s="2">
        <v>8.2000000000000007E-3</v>
      </c>
      <c r="I854" s="2">
        <v>90.1</v>
      </c>
      <c r="J854" s="2">
        <v>3.8100000000000002E-2</v>
      </c>
      <c r="K854" s="2">
        <v>8.5999999999999998E-4</v>
      </c>
      <c r="L854" s="2">
        <v>422</v>
      </c>
      <c r="M854" s="2">
        <f t="shared" si="13"/>
        <v>0</v>
      </c>
      <c r="N854" s="2">
        <v>7.7937741000000005E-2</v>
      </c>
      <c r="O854" s="2">
        <v>0.67498380700000005</v>
      </c>
      <c r="P854" s="2">
        <v>3.3078967000000001E-2</v>
      </c>
      <c r="Q854" s="2">
        <v>0.79347438299999995</v>
      </c>
    </row>
    <row r="855" spans="1:17" x14ac:dyDescent="0.4">
      <c r="A855" s="2" t="s">
        <v>860</v>
      </c>
      <c r="B855" s="2" t="s">
        <v>7073</v>
      </c>
      <c r="C855" s="2" t="s">
        <v>7074</v>
      </c>
      <c r="D855" s="2">
        <v>-1.23E-2</v>
      </c>
      <c r="E855" s="2">
        <v>5.4000000000000001E-4</v>
      </c>
      <c r="F855" s="2">
        <v>111.6</v>
      </c>
      <c r="G855" s="2">
        <v>-0.17680000000000001</v>
      </c>
      <c r="H855" s="2">
        <v>8.6999999999999994E-3</v>
      </c>
      <c r="I855" s="2">
        <v>90.1</v>
      </c>
      <c r="J855" s="2">
        <v>2.81E-2</v>
      </c>
      <c r="K855" s="2">
        <v>9.1E-4</v>
      </c>
      <c r="L855" s="2">
        <v>205.5</v>
      </c>
      <c r="M855" s="2">
        <f t="shared" si="13"/>
        <v>1</v>
      </c>
      <c r="N855" s="2">
        <v>-0.40174236200000002</v>
      </c>
      <c r="O855" s="2">
        <v>1.1365993E-2</v>
      </c>
      <c r="P855" s="2">
        <v>-0.39250689900000002</v>
      </c>
      <c r="Q855" s="2">
        <v>2.568121E-3</v>
      </c>
    </row>
    <row r="856" spans="1:17" x14ac:dyDescent="0.4">
      <c r="A856" s="2" t="s">
        <v>2561</v>
      </c>
      <c r="B856" s="2" t="s">
        <v>7075</v>
      </c>
      <c r="C856" s="2" t="s">
        <v>7076</v>
      </c>
      <c r="D856" s="2">
        <v>1.8599999999999998E-2</v>
      </c>
      <c r="E856" s="2">
        <v>5.2999999999999998E-4</v>
      </c>
      <c r="F856" s="2">
        <v>263.8</v>
      </c>
      <c r="G856" s="2">
        <v>0.17269999999999999</v>
      </c>
      <c r="H856" s="2">
        <v>8.5000000000000006E-3</v>
      </c>
      <c r="I856" s="2">
        <v>89.8</v>
      </c>
      <c r="J856" s="2">
        <v>-4.1700000000000001E-2</v>
      </c>
      <c r="K856" s="2">
        <v>8.8999999999999995E-4</v>
      </c>
      <c r="L856" s="2">
        <v>462.5</v>
      </c>
      <c r="M856" s="2">
        <f t="shared" si="13"/>
        <v>0</v>
      </c>
      <c r="N856" s="2">
        <v>-0.15309389500000001</v>
      </c>
      <c r="O856" s="2">
        <v>0.58884077499999998</v>
      </c>
      <c r="P856" s="2">
        <v>5.3339474999999997E-2</v>
      </c>
      <c r="Q856" s="2">
        <v>0.79985001300000003</v>
      </c>
    </row>
    <row r="857" spans="1:17" x14ac:dyDescent="0.4">
      <c r="A857" s="2" t="s">
        <v>4207</v>
      </c>
      <c r="B857" s="2" t="s">
        <v>7077</v>
      </c>
      <c r="C857" s="2" t="s">
        <v>7078</v>
      </c>
      <c r="D857" s="2">
        <v>2.1700000000000001E-2</v>
      </c>
      <c r="E857" s="2">
        <v>5.4000000000000001E-4</v>
      </c>
      <c r="F857" s="2">
        <v>342.1</v>
      </c>
      <c r="G857" s="2">
        <v>0.17649999999999999</v>
      </c>
      <c r="H857" s="2">
        <v>8.6999999999999994E-3</v>
      </c>
      <c r="I857" s="2">
        <v>89.8</v>
      </c>
      <c r="J857" s="2">
        <v>1.52E-2</v>
      </c>
      <c r="K857" s="2">
        <v>9.1E-4</v>
      </c>
      <c r="L857" s="2">
        <v>61.3</v>
      </c>
      <c r="M857" s="2">
        <f t="shared" si="13"/>
        <v>0</v>
      </c>
      <c r="N857" s="2">
        <v>-6.3662789999999997E-2</v>
      </c>
      <c r="O857" s="2">
        <v>0.90289393399999995</v>
      </c>
      <c r="P857" s="2">
        <v>0.18000545100000001</v>
      </c>
      <c r="Q857" s="2">
        <v>0.326757872</v>
      </c>
    </row>
    <row r="858" spans="1:17" x14ac:dyDescent="0.4">
      <c r="A858" s="2" t="s">
        <v>4094</v>
      </c>
      <c r="B858" s="2" t="s">
        <v>7079</v>
      </c>
      <c r="C858" s="2" t="s">
        <v>7080</v>
      </c>
      <c r="D858" s="2">
        <v>4.3700000000000003E-2</v>
      </c>
      <c r="E858" s="2">
        <v>5.1000000000000004E-4</v>
      </c>
      <c r="F858" s="2">
        <v>1509.7</v>
      </c>
      <c r="G858" s="2">
        <v>0.1643</v>
      </c>
      <c r="H858" s="2">
        <v>8.0999999999999996E-3</v>
      </c>
      <c r="I858" s="2">
        <v>89.8</v>
      </c>
      <c r="J858" s="2">
        <v>3.5999999999999999E-3</v>
      </c>
      <c r="K858" s="2">
        <v>8.4999999999999995E-4</v>
      </c>
      <c r="L858" s="2">
        <v>4.5999999999999996</v>
      </c>
      <c r="M858" s="2">
        <f t="shared" si="13"/>
        <v>0</v>
      </c>
      <c r="N858" s="2">
        <v>-0.245063637</v>
      </c>
      <c r="O858" s="2">
        <v>0.143314836</v>
      </c>
      <c r="P858" s="2">
        <v>-0.16792285300000001</v>
      </c>
      <c r="Q858" s="2">
        <v>0.31147578300000001</v>
      </c>
    </row>
    <row r="859" spans="1:17" x14ac:dyDescent="0.4">
      <c r="A859" s="2" t="s">
        <v>4205</v>
      </c>
      <c r="B859" s="2" t="s">
        <v>7081</v>
      </c>
      <c r="C859" s="2" t="s">
        <v>7082</v>
      </c>
      <c r="D859" s="2">
        <v>1.83E-2</v>
      </c>
      <c r="E859" s="3">
        <v>5.0000000000000001E-4</v>
      </c>
      <c r="F859" s="2">
        <v>282.2</v>
      </c>
      <c r="G859" s="2">
        <v>-0.16339999999999999</v>
      </c>
      <c r="H859" s="2">
        <v>8.0999999999999996E-3</v>
      </c>
      <c r="I859" s="2">
        <v>89.7</v>
      </c>
      <c r="J859" s="2">
        <v>6.8900000000000003E-2</v>
      </c>
      <c r="K859" s="2">
        <v>8.4999999999999995E-4</v>
      </c>
      <c r="L859" s="2">
        <v>1351.9</v>
      </c>
      <c r="M859" s="2">
        <f t="shared" si="13"/>
        <v>0</v>
      </c>
      <c r="N859" s="2">
        <v>-0.22169076800000001</v>
      </c>
      <c r="O859" s="2">
        <v>0.26777441499999999</v>
      </c>
      <c r="P859" s="2">
        <v>-0.21315326200000001</v>
      </c>
      <c r="Q859" s="2">
        <v>0.14856001299999999</v>
      </c>
    </row>
    <row r="860" spans="1:17" x14ac:dyDescent="0.4">
      <c r="A860" s="2" t="s">
        <v>4352</v>
      </c>
      <c r="B860" s="2" t="s">
        <v>7083</v>
      </c>
      <c r="C860" s="2" t="s">
        <v>7084</v>
      </c>
      <c r="D860" s="2">
        <v>9.7000000000000003E-3</v>
      </c>
      <c r="E860" s="2">
        <v>5.5000000000000003E-4</v>
      </c>
      <c r="F860" s="2">
        <v>68.400000000000006</v>
      </c>
      <c r="G860" s="2">
        <v>0.17849999999999999</v>
      </c>
      <c r="H860" s="2">
        <v>8.8000000000000005E-3</v>
      </c>
      <c r="I860" s="2">
        <v>89.7</v>
      </c>
      <c r="J860" s="2">
        <v>-2.9499999999999998E-2</v>
      </c>
      <c r="K860" s="2">
        <v>9.3000000000000005E-4</v>
      </c>
      <c r="L860" s="2">
        <v>218.6</v>
      </c>
      <c r="M860" s="2">
        <f t="shared" si="13"/>
        <v>0</v>
      </c>
      <c r="N860" s="2">
        <v>3.7287954999999998E-2</v>
      </c>
      <c r="O860" s="2">
        <v>0.92321703899999996</v>
      </c>
      <c r="P860" s="2">
        <v>-8.6896990000000004E-3</v>
      </c>
      <c r="Q860" s="2">
        <v>0.97497479300000001</v>
      </c>
    </row>
    <row r="861" spans="1:17" x14ac:dyDescent="0.4">
      <c r="A861" s="2" t="s">
        <v>4218</v>
      </c>
      <c r="B861" s="2" t="s">
        <v>7085</v>
      </c>
      <c r="C861" s="2" t="s">
        <v>7086</v>
      </c>
      <c r="D861" s="2">
        <v>2.0199999999999999E-2</v>
      </c>
      <c r="E861" s="2">
        <v>5.4000000000000001E-4</v>
      </c>
      <c r="F861" s="2">
        <v>295.60000000000002</v>
      </c>
      <c r="G861" s="2">
        <v>-0.17630000000000001</v>
      </c>
      <c r="H861" s="2">
        <v>8.6999999999999994E-3</v>
      </c>
      <c r="I861" s="2">
        <v>89.7</v>
      </c>
      <c r="J861" s="2">
        <v>9.4000000000000004E-3</v>
      </c>
      <c r="K861" s="2">
        <v>9.1E-4</v>
      </c>
      <c r="L861" s="2">
        <v>23.8</v>
      </c>
      <c r="M861" s="2">
        <f t="shared" si="13"/>
        <v>0</v>
      </c>
      <c r="N861" s="2">
        <v>-0.10851567500000001</v>
      </c>
      <c r="O861" s="2">
        <v>0.681619325</v>
      </c>
      <c r="P861" s="2">
        <v>0.112175328</v>
      </c>
      <c r="Q861" s="2">
        <v>0.61479709800000004</v>
      </c>
    </row>
    <row r="862" spans="1:17" x14ac:dyDescent="0.4">
      <c r="A862" s="2" t="s">
        <v>4535</v>
      </c>
      <c r="B862" s="2" t="s">
        <v>7087</v>
      </c>
      <c r="C862" s="2" t="s">
        <v>7088</v>
      </c>
      <c r="D862" s="2">
        <v>-3.3E-3</v>
      </c>
      <c r="E862" s="2">
        <v>5.4000000000000001E-4</v>
      </c>
      <c r="F862" s="2">
        <v>9.3000000000000007</v>
      </c>
      <c r="G862" s="2">
        <v>-0.1736</v>
      </c>
      <c r="H862" s="2">
        <v>8.6E-3</v>
      </c>
      <c r="I862" s="2">
        <v>89.6</v>
      </c>
      <c r="J862" s="2">
        <v>1.37E-2</v>
      </c>
      <c r="K862" s="3">
        <v>8.9999999999999998E-4</v>
      </c>
      <c r="L862" s="2">
        <v>51.6</v>
      </c>
      <c r="M862" s="2">
        <f t="shared" si="13"/>
        <v>0</v>
      </c>
      <c r="N862" s="2">
        <v>0.116355345</v>
      </c>
      <c r="O862" s="2">
        <v>0.89839292000000004</v>
      </c>
      <c r="P862" s="2">
        <v>-0.27075718700000001</v>
      </c>
      <c r="Q862" s="2">
        <v>0.48452700300000001</v>
      </c>
    </row>
    <row r="863" spans="1:17" x14ac:dyDescent="0.4">
      <c r="A863" s="2" t="s">
        <v>718</v>
      </c>
      <c r="B863" s="2" t="s">
        <v>7089</v>
      </c>
      <c r="C863" s="2" t="s">
        <v>7090</v>
      </c>
      <c r="D863" s="2">
        <v>2.6800000000000001E-2</v>
      </c>
      <c r="E863" s="2">
        <v>5.2999999999999998E-4</v>
      </c>
      <c r="F863" s="2">
        <v>550.5</v>
      </c>
      <c r="G863" s="2">
        <v>-0.1699</v>
      </c>
      <c r="H863" s="2">
        <v>8.3999999999999995E-3</v>
      </c>
      <c r="I863" s="2">
        <v>89.5</v>
      </c>
      <c r="J863" s="2">
        <v>4.6899999999999997E-2</v>
      </c>
      <c r="K863" s="2">
        <v>8.8000000000000003E-4</v>
      </c>
      <c r="L863" s="2">
        <v>598.79999999999995</v>
      </c>
      <c r="M863" s="2">
        <f t="shared" si="13"/>
        <v>0</v>
      </c>
      <c r="N863" s="2">
        <v>-8.0124885000000007E-2</v>
      </c>
      <c r="O863" s="2">
        <v>0.89524426700000004</v>
      </c>
      <c r="P863" s="2">
        <v>-2.4781849000000002E-2</v>
      </c>
      <c r="Q863" s="2">
        <v>0.90827353</v>
      </c>
    </row>
    <row r="864" spans="1:17" x14ac:dyDescent="0.4">
      <c r="A864" s="2" t="s">
        <v>771</v>
      </c>
      <c r="B864" s="2" t="s">
        <v>7091</v>
      </c>
      <c r="C864" s="2" t="s">
        <v>7092</v>
      </c>
      <c r="D864" s="2">
        <v>-2E-3</v>
      </c>
      <c r="E864" s="2">
        <v>5.2999999999999998E-4</v>
      </c>
      <c r="F864" s="2">
        <v>3.9</v>
      </c>
      <c r="G864" s="2">
        <v>-0.17130000000000001</v>
      </c>
      <c r="H864" s="2">
        <v>8.5000000000000006E-3</v>
      </c>
      <c r="I864" s="2">
        <v>89.5</v>
      </c>
      <c r="J864" s="2">
        <v>2.3800000000000002E-2</v>
      </c>
      <c r="K864" s="2">
        <v>8.8999999999999995E-4</v>
      </c>
      <c r="L864" s="2">
        <v>155.5</v>
      </c>
      <c r="M864" s="2">
        <f t="shared" si="13"/>
        <v>0</v>
      </c>
      <c r="N864" s="2">
        <v>-0.32313910099999998</v>
      </c>
      <c r="O864" s="2">
        <v>0.41154458999999999</v>
      </c>
      <c r="P864" s="2">
        <v>-0.49380223600000001</v>
      </c>
      <c r="Q864" s="2">
        <v>0.24678561600000001</v>
      </c>
    </row>
    <row r="865" spans="1:17" x14ac:dyDescent="0.4">
      <c r="A865" s="2" t="s">
        <v>5228</v>
      </c>
      <c r="B865" s="2" t="s">
        <v>7093</v>
      </c>
      <c r="C865" s="2" t="s">
        <v>7094</v>
      </c>
      <c r="D865" s="2">
        <v>6.7000000000000002E-3</v>
      </c>
      <c r="E865" s="2">
        <v>5.2999999999999998E-4</v>
      </c>
      <c r="F865" s="2">
        <v>35.700000000000003</v>
      </c>
      <c r="G865" s="2">
        <v>-0.17119999999999999</v>
      </c>
      <c r="H865" s="2">
        <v>8.5000000000000006E-3</v>
      </c>
      <c r="I865" s="2">
        <v>89.3</v>
      </c>
      <c r="J865" s="2">
        <v>3.7100000000000001E-2</v>
      </c>
      <c r="K865" s="2">
        <v>8.8999999999999995E-4</v>
      </c>
      <c r="L865" s="2">
        <v>373.5</v>
      </c>
      <c r="M865" s="2">
        <f t="shared" si="13"/>
        <v>0</v>
      </c>
      <c r="N865" s="2">
        <v>0.10669941300000001</v>
      </c>
      <c r="O865" s="2">
        <v>0.89524426700000004</v>
      </c>
      <c r="P865" s="2">
        <v>-5.3363895000000001E-2</v>
      </c>
      <c r="Q865" s="2">
        <v>0.830784297</v>
      </c>
    </row>
    <row r="866" spans="1:17" x14ac:dyDescent="0.4">
      <c r="A866" s="2" t="s">
        <v>1946</v>
      </c>
      <c r="B866" s="2" t="s">
        <v>7095</v>
      </c>
      <c r="C866" s="2" t="s">
        <v>7096</v>
      </c>
      <c r="D866" s="3">
        <v>8.9999999999999998E-4</v>
      </c>
      <c r="E866" s="2">
        <v>5.5000000000000003E-4</v>
      </c>
      <c r="F866" s="2">
        <v>0.9</v>
      </c>
      <c r="G866" s="2">
        <v>-0.17810000000000001</v>
      </c>
      <c r="H866" s="2">
        <v>8.8000000000000005E-3</v>
      </c>
      <c r="I866" s="2">
        <v>89.2</v>
      </c>
      <c r="J866" s="2">
        <v>2.8E-3</v>
      </c>
      <c r="K866" s="2">
        <v>9.3000000000000005E-4</v>
      </c>
      <c r="L866" s="2">
        <v>2.6</v>
      </c>
      <c r="M866" s="2">
        <f t="shared" si="13"/>
        <v>0</v>
      </c>
      <c r="N866" s="2">
        <v>-3.3796166000000002E-2</v>
      </c>
      <c r="O866" s="2">
        <v>0.95415774200000003</v>
      </c>
      <c r="P866" s="2">
        <v>-0.22775453500000001</v>
      </c>
      <c r="Q866" s="2">
        <v>0.54564974799999999</v>
      </c>
    </row>
    <row r="867" spans="1:17" x14ac:dyDescent="0.4">
      <c r="A867" s="2" t="s">
        <v>3428</v>
      </c>
      <c r="B867" s="2" t="s">
        <v>7097</v>
      </c>
      <c r="C867" s="2" t="s">
        <v>7098</v>
      </c>
      <c r="D867" s="2">
        <v>2.8999999999999998E-3</v>
      </c>
      <c r="E867" s="2">
        <v>5.5999999999999995E-4</v>
      </c>
      <c r="F867" s="2">
        <v>6.6</v>
      </c>
      <c r="G867" s="2">
        <v>-0.18</v>
      </c>
      <c r="H867" s="2">
        <v>8.8999999999999999E-3</v>
      </c>
      <c r="I867" s="2">
        <v>88.9</v>
      </c>
      <c r="J867" s="2">
        <v>1.29E-2</v>
      </c>
      <c r="K867" s="2">
        <v>9.3999999999999997E-4</v>
      </c>
      <c r="L867" s="2">
        <v>42.5</v>
      </c>
      <c r="M867" s="2">
        <f t="shared" si="13"/>
        <v>0</v>
      </c>
      <c r="N867" s="2">
        <v>-0.30258304400000002</v>
      </c>
      <c r="O867" s="2">
        <v>0.63313342399999994</v>
      </c>
      <c r="P867" s="2">
        <v>-0.227853053</v>
      </c>
      <c r="Q867" s="2">
        <v>0.83891479499999999</v>
      </c>
    </row>
    <row r="868" spans="1:17" x14ac:dyDescent="0.4">
      <c r="A868" s="2" t="s">
        <v>3859</v>
      </c>
      <c r="B868" s="2" t="s">
        <v>7099</v>
      </c>
      <c r="C868" s="2" t="s">
        <v>7100</v>
      </c>
      <c r="D868" s="2">
        <v>1.6500000000000001E-2</v>
      </c>
      <c r="E868" s="2">
        <v>5.5000000000000003E-4</v>
      </c>
      <c r="F868" s="2">
        <v>198.7</v>
      </c>
      <c r="G868" s="2">
        <v>-0.17599999999999999</v>
      </c>
      <c r="H868" s="2">
        <v>8.8000000000000005E-3</v>
      </c>
      <c r="I868" s="2">
        <v>88.7</v>
      </c>
      <c r="J868" s="2">
        <v>1.49E-2</v>
      </c>
      <c r="K868" s="2">
        <v>9.2000000000000003E-4</v>
      </c>
      <c r="L868" s="2">
        <v>58.3</v>
      </c>
      <c r="M868" s="2">
        <f t="shared" si="13"/>
        <v>0</v>
      </c>
      <c r="N868" s="2">
        <v>-0.47014096900000002</v>
      </c>
      <c r="O868" s="2">
        <v>0.32524062399999998</v>
      </c>
      <c r="P868" s="2">
        <v>0.28467681</v>
      </c>
      <c r="Q868" s="2">
        <v>0.76128885400000001</v>
      </c>
    </row>
    <row r="869" spans="1:17" x14ac:dyDescent="0.4">
      <c r="A869" s="2" t="s">
        <v>3176</v>
      </c>
      <c r="B869" s="2" t="s">
        <v>7101</v>
      </c>
      <c r="C869" s="2" t="s">
        <v>7102</v>
      </c>
      <c r="D869" s="2">
        <v>-5.8999999999999999E-3</v>
      </c>
      <c r="E869" s="2">
        <v>5.2999999999999998E-4</v>
      </c>
      <c r="F869" s="2">
        <v>27.5</v>
      </c>
      <c r="G869" s="2">
        <v>0.17080000000000001</v>
      </c>
      <c r="H869" s="2">
        <v>8.5000000000000006E-3</v>
      </c>
      <c r="I869" s="2">
        <v>88.6</v>
      </c>
      <c r="J869" s="2">
        <v>-5.7099999999999998E-2</v>
      </c>
      <c r="K869" s="2">
        <v>8.8999999999999995E-4</v>
      </c>
      <c r="L869" s="2">
        <v>860.3</v>
      </c>
      <c r="M869" s="2">
        <f t="shared" si="13"/>
        <v>0</v>
      </c>
      <c r="N869" s="2">
        <v>-0.148911934</v>
      </c>
      <c r="O869" s="2">
        <v>0.45148148399999999</v>
      </c>
      <c r="P869" s="2">
        <v>-9.7938444E-2</v>
      </c>
      <c r="Q869" s="2">
        <v>0.427399574</v>
      </c>
    </row>
    <row r="870" spans="1:17" x14ac:dyDescent="0.4">
      <c r="A870" s="2" t="s">
        <v>2673</v>
      </c>
      <c r="B870" s="2" t="s">
        <v>7103</v>
      </c>
      <c r="C870" s="2" t="s">
        <v>7104</v>
      </c>
      <c r="D870" s="2">
        <v>3.0800000000000001E-2</v>
      </c>
      <c r="E870" s="2">
        <v>5.4000000000000001E-4</v>
      </c>
      <c r="F870" s="2">
        <v>696.5</v>
      </c>
      <c r="G870" s="2">
        <v>0.17230000000000001</v>
      </c>
      <c r="H870" s="2">
        <v>8.6E-3</v>
      </c>
      <c r="I870" s="2">
        <v>88.6</v>
      </c>
      <c r="J870" s="2">
        <v>1.4800000000000001E-2</v>
      </c>
      <c r="K870" s="3">
        <v>8.9999999999999998E-4</v>
      </c>
      <c r="L870" s="2">
        <v>59.7</v>
      </c>
      <c r="M870" s="2">
        <f t="shared" si="13"/>
        <v>1</v>
      </c>
      <c r="N870" s="2">
        <v>-0.329437904</v>
      </c>
      <c r="O870" s="2">
        <v>1.7113936999999999E-2</v>
      </c>
      <c r="P870" s="2">
        <v>-0.18004696100000001</v>
      </c>
      <c r="Q870" s="2">
        <v>0.23913611600000001</v>
      </c>
    </row>
    <row r="871" spans="1:17" x14ac:dyDescent="0.4">
      <c r="A871" s="2" t="s">
        <v>4311</v>
      </c>
      <c r="B871" s="2" t="s">
        <v>7105</v>
      </c>
      <c r="C871" s="2" t="s">
        <v>7106</v>
      </c>
      <c r="D871" s="2">
        <v>1.4E-2</v>
      </c>
      <c r="E871" s="2">
        <v>5.2999999999999998E-4</v>
      </c>
      <c r="F871" s="2">
        <v>152.69999999999999</v>
      </c>
      <c r="G871" s="2">
        <v>-0.1704</v>
      </c>
      <c r="H871" s="2">
        <v>8.5000000000000006E-3</v>
      </c>
      <c r="I871" s="2">
        <v>88.4</v>
      </c>
      <c r="J871" s="2">
        <v>4.2299999999999997E-2</v>
      </c>
      <c r="K871" s="2">
        <v>8.8999999999999995E-4</v>
      </c>
      <c r="L871" s="2">
        <v>482.3</v>
      </c>
      <c r="M871" s="2">
        <f t="shared" si="13"/>
        <v>0</v>
      </c>
      <c r="N871" s="2">
        <v>-0.170059181</v>
      </c>
      <c r="O871" s="2">
        <v>0.19832149399999999</v>
      </c>
      <c r="P871" s="2">
        <v>-3.9482409000000003E-2</v>
      </c>
      <c r="Q871" s="2">
        <v>0.76105482099999999</v>
      </c>
    </row>
    <row r="872" spans="1:17" x14ac:dyDescent="0.4">
      <c r="A872" s="2" t="s">
        <v>1828</v>
      </c>
      <c r="B872" s="2" t="s">
        <v>7107</v>
      </c>
      <c r="C872" s="2" t="s">
        <v>7108</v>
      </c>
      <c r="D872" s="2">
        <v>-1.6999999999999999E-3</v>
      </c>
      <c r="E872" s="2">
        <v>5.5000000000000003E-4</v>
      </c>
      <c r="F872" s="2">
        <v>2.8</v>
      </c>
      <c r="G872" s="2">
        <v>0.17660000000000001</v>
      </c>
      <c r="H872" s="2">
        <v>8.8000000000000005E-3</v>
      </c>
      <c r="I872" s="2">
        <v>88.3</v>
      </c>
      <c r="J872" s="2">
        <v>-8.8000000000000005E-3</v>
      </c>
      <c r="K872" s="2">
        <v>9.2000000000000003E-4</v>
      </c>
      <c r="L872" s="2">
        <v>20.7</v>
      </c>
      <c r="M872" s="2">
        <f t="shared" si="13"/>
        <v>0</v>
      </c>
      <c r="N872" s="2">
        <v>0.105270339</v>
      </c>
      <c r="O872" s="2">
        <v>0.64739339200000001</v>
      </c>
      <c r="P872" s="2">
        <v>-4.0609002999999998E-2</v>
      </c>
      <c r="Q872" s="2">
        <v>0.81653730899999999</v>
      </c>
    </row>
    <row r="873" spans="1:17" x14ac:dyDescent="0.4">
      <c r="A873" s="2" t="s">
        <v>1698</v>
      </c>
      <c r="B873" s="2" t="s">
        <v>7109</v>
      </c>
      <c r="C873" s="2" t="s">
        <v>7110</v>
      </c>
      <c r="D873" s="2">
        <v>-3.0000000000000001E-3</v>
      </c>
      <c r="E873" s="2">
        <v>5.5000000000000003E-4</v>
      </c>
      <c r="F873" s="2">
        <v>7.2</v>
      </c>
      <c r="G873" s="2">
        <v>0.17499999999999999</v>
      </c>
      <c r="H873" s="2">
        <v>8.6999999999999994E-3</v>
      </c>
      <c r="I873" s="2">
        <v>88.2</v>
      </c>
      <c r="J873" s="2">
        <v>1.6400000000000001E-2</v>
      </c>
      <c r="K873" s="2">
        <v>9.2000000000000003E-4</v>
      </c>
      <c r="L873" s="2">
        <v>70.8</v>
      </c>
      <c r="M873" s="2">
        <f t="shared" si="13"/>
        <v>0</v>
      </c>
      <c r="N873" s="2">
        <v>-0.113030375</v>
      </c>
      <c r="O873" s="2">
        <v>0.70693139500000002</v>
      </c>
      <c r="P873" s="2">
        <v>8.5586835999999999E-2</v>
      </c>
      <c r="Q873" s="2">
        <v>0.55150875899999996</v>
      </c>
    </row>
    <row r="874" spans="1:17" x14ac:dyDescent="0.4">
      <c r="A874" s="2" t="s">
        <v>3835</v>
      </c>
      <c r="B874" s="2" t="s">
        <v>7111</v>
      </c>
      <c r="C874" s="2" t="s">
        <v>7112</v>
      </c>
      <c r="D874" s="2">
        <v>1.1299999999999999E-2</v>
      </c>
      <c r="E874" s="2">
        <v>5.4000000000000001E-4</v>
      </c>
      <c r="F874" s="2">
        <v>94.9</v>
      </c>
      <c r="G874" s="2">
        <v>0.17369999999999999</v>
      </c>
      <c r="H874" s="2">
        <v>8.6999999999999994E-3</v>
      </c>
      <c r="I874" s="2">
        <v>88.1</v>
      </c>
      <c r="J874" s="2">
        <v>3.6499999999999998E-2</v>
      </c>
      <c r="K874" s="2">
        <v>9.1E-4</v>
      </c>
      <c r="L874" s="2">
        <v>347.2</v>
      </c>
      <c r="M874" s="2">
        <f t="shared" si="13"/>
        <v>0</v>
      </c>
      <c r="N874" s="2">
        <v>-0.163251904</v>
      </c>
      <c r="O874" s="2">
        <v>0.32344421800000001</v>
      </c>
      <c r="P874" s="2">
        <v>-0.202025496</v>
      </c>
      <c r="Q874" s="2">
        <v>0.25021479800000002</v>
      </c>
    </row>
    <row r="875" spans="1:17" x14ac:dyDescent="0.4">
      <c r="A875" s="2" t="s">
        <v>4304</v>
      </c>
      <c r="B875" s="2" t="s">
        <v>7113</v>
      </c>
      <c r="C875" s="2" t="s">
        <v>7114</v>
      </c>
      <c r="D875" s="2">
        <v>9.2999999999999992E-3</v>
      </c>
      <c r="E875" s="2">
        <v>5.4000000000000001E-4</v>
      </c>
      <c r="F875" s="2">
        <v>64.7</v>
      </c>
      <c r="G875" s="2">
        <v>-0.17449999999999999</v>
      </c>
      <c r="H875" s="2">
        <v>8.6999999999999994E-3</v>
      </c>
      <c r="I875" s="2">
        <v>87.9</v>
      </c>
      <c r="J875" s="2">
        <v>2.7900000000000001E-2</v>
      </c>
      <c r="K875" s="2">
        <v>9.2000000000000003E-4</v>
      </c>
      <c r="L875" s="2">
        <v>201.6</v>
      </c>
      <c r="M875" s="2">
        <f t="shared" si="13"/>
        <v>0</v>
      </c>
      <c r="N875" s="2">
        <v>4.6460459000000003E-2</v>
      </c>
      <c r="O875" s="2">
        <v>0.944525901</v>
      </c>
      <c r="P875" s="2">
        <v>-0.37754186899999997</v>
      </c>
      <c r="Q875" s="2">
        <v>0.21177035999999999</v>
      </c>
    </row>
    <row r="876" spans="1:17" x14ac:dyDescent="0.4">
      <c r="A876" s="2" t="s">
        <v>1189</v>
      </c>
      <c r="B876" s="2" t="s">
        <v>7115</v>
      </c>
      <c r="C876" s="2" t="s">
        <v>7116</v>
      </c>
      <c r="D876" s="2">
        <v>3.7900000000000003E-2</v>
      </c>
      <c r="E876" s="2">
        <v>5.1999999999999995E-4</v>
      </c>
      <c r="F876" s="2">
        <v>1091.8</v>
      </c>
      <c r="G876" s="2">
        <v>0.1673</v>
      </c>
      <c r="H876" s="2">
        <v>8.3999999999999995E-3</v>
      </c>
      <c r="I876" s="2">
        <v>87.8</v>
      </c>
      <c r="J876" s="2">
        <v>-1.4999999999999999E-2</v>
      </c>
      <c r="K876" s="2">
        <v>8.8000000000000003E-4</v>
      </c>
      <c r="L876" s="2">
        <v>64.5</v>
      </c>
      <c r="M876" s="2">
        <f t="shared" si="13"/>
        <v>0</v>
      </c>
      <c r="N876" s="2">
        <v>-0.18095836200000001</v>
      </c>
      <c r="O876" s="2">
        <v>0.247996097</v>
      </c>
      <c r="P876" s="2">
        <v>-0.231844617</v>
      </c>
      <c r="Q876" s="2">
        <v>9.5747457999999994E-2</v>
      </c>
    </row>
    <row r="877" spans="1:17" x14ac:dyDescent="0.4">
      <c r="A877" s="2" t="s">
        <v>4125</v>
      </c>
      <c r="B877" s="2" t="s">
        <v>7117</v>
      </c>
      <c r="C877" s="2" t="s">
        <v>7118</v>
      </c>
      <c r="D877" s="2">
        <v>7.9000000000000008E-3</v>
      </c>
      <c r="E877" s="2">
        <v>5.4000000000000001E-4</v>
      </c>
      <c r="F877" s="2">
        <v>47.5</v>
      </c>
      <c r="G877" s="2">
        <v>0.1736</v>
      </c>
      <c r="H877" s="2">
        <v>8.6999999999999994E-3</v>
      </c>
      <c r="I877" s="2">
        <v>87.6</v>
      </c>
      <c r="J877" s="2">
        <v>3.44E-2</v>
      </c>
      <c r="K877" s="2">
        <v>9.1E-4</v>
      </c>
      <c r="L877" s="2">
        <v>308.10000000000002</v>
      </c>
      <c r="M877" s="2">
        <f t="shared" si="13"/>
        <v>0</v>
      </c>
      <c r="N877" s="2">
        <v>1.9148220000000001E-2</v>
      </c>
      <c r="O877" s="2">
        <v>0.957555618</v>
      </c>
      <c r="P877" s="2">
        <v>3.0960701E-2</v>
      </c>
      <c r="Q877" s="2">
        <v>0.83308119000000003</v>
      </c>
    </row>
    <row r="878" spans="1:17" x14ac:dyDescent="0.4">
      <c r="A878" s="2" t="s">
        <v>838</v>
      </c>
      <c r="B878" s="2" t="s">
        <v>7119</v>
      </c>
      <c r="C878" s="2" t="s">
        <v>7120</v>
      </c>
      <c r="D878" s="2">
        <v>-1.0200000000000001E-2</v>
      </c>
      <c r="E878" s="2">
        <v>5.4000000000000001E-4</v>
      </c>
      <c r="F878" s="2">
        <v>77.8</v>
      </c>
      <c r="G878" s="2">
        <v>-0.1741</v>
      </c>
      <c r="H878" s="2">
        <v>8.6999999999999994E-3</v>
      </c>
      <c r="I878" s="2">
        <v>87.6</v>
      </c>
      <c r="J878" s="2">
        <v>5.7999999999999996E-3</v>
      </c>
      <c r="K878" s="2">
        <v>9.1E-4</v>
      </c>
      <c r="L878" s="2">
        <v>9.6999999999999993</v>
      </c>
      <c r="M878" s="2">
        <f t="shared" si="13"/>
        <v>0</v>
      </c>
      <c r="N878" s="2">
        <v>-5.5028383E-2</v>
      </c>
      <c r="O878" s="2">
        <v>0.83148339500000001</v>
      </c>
      <c r="P878" s="2">
        <v>-0.15356879800000001</v>
      </c>
      <c r="Q878" s="2">
        <v>3.4232329999999998E-2</v>
      </c>
    </row>
    <row r="879" spans="1:17" x14ac:dyDescent="0.4">
      <c r="A879" s="2" t="s">
        <v>66</v>
      </c>
      <c r="B879" s="2" t="s">
        <v>7121</v>
      </c>
      <c r="C879" s="2" t="s">
        <v>7122</v>
      </c>
      <c r="D879" s="2">
        <v>1.5100000000000001E-2</v>
      </c>
      <c r="E879" s="2">
        <v>5.1999999999999995E-4</v>
      </c>
      <c r="F879" s="2">
        <v>185.2</v>
      </c>
      <c r="G879" s="2">
        <v>0.16550000000000001</v>
      </c>
      <c r="H879" s="2">
        <v>8.3000000000000001E-3</v>
      </c>
      <c r="I879" s="2">
        <v>87.5</v>
      </c>
      <c r="J879" s="2">
        <v>6.5699999999999995E-2</v>
      </c>
      <c r="K879" s="2">
        <v>8.7000000000000001E-4</v>
      </c>
      <c r="L879" s="2">
        <v>1179.2</v>
      </c>
      <c r="M879" s="2">
        <f t="shared" si="13"/>
        <v>0</v>
      </c>
      <c r="N879" s="2">
        <v>-0.186669855</v>
      </c>
      <c r="O879" s="2">
        <v>0.36764878499999998</v>
      </c>
      <c r="P879" s="2">
        <v>-0.167395655</v>
      </c>
      <c r="Q879" s="2">
        <v>0.241949408</v>
      </c>
    </row>
    <row r="880" spans="1:17" x14ac:dyDescent="0.4">
      <c r="A880" s="2" t="s">
        <v>3795</v>
      </c>
      <c r="B880" s="2" t="s">
        <v>7123</v>
      </c>
      <c r="C880" s="2" t="s">
        <v>7124</v>
      </c>
      <c r="D880" s="2">
        <v>5.0000000000000001E-3</v>
      </c>
      <c r="E880" s="2">
        <v>5.2999999999999998E-4</v>
      </c>
      <c r="F880" s="2">
        <v>20.3</v>
      </c>
      <c r="G880" s="2">
        <v>-0.1699</v>
      </c>
      <c r="H880" s="2">
        <v>8.5000000000000006E-3</v>
      </c>
      <c r="I880" s="2">
        <v>87.1</v>
      </c>
      <c r="J880" s="2">
        <v>3.6999999999999998E-2</v>
      </c>
      <c r="K880" s="2">
        <v>8.8999999999999995E-4</v>
      </c>
      <c r="L880" s="2">
        <v>367.8</v>
      </c>
      <c r="M880" s="2">
        <f t="shared" si="13"/>
        <v>0</v>
      </c>
      <c r="N880" s="2">
        <v>-8.6169399999999993E-2</v>
      </c>
      <c r="O880" s="2">
        <v>0.87502835000000001</v>
      </c>
      <c r="P880" s="2">
        <v>-0.323053963</v>
      </c>
      <c r="Q880" s="2">
        <v>0.33563063900000001</v>
      </c>
    </row>
    <row r="881" spans="1:17" x14ac:dyDescent="0.4">
      <c r="A881" s="2" t="s">
        <v>170</v>
      </c>
      <c r="B881" s="2" t="s">
        <v>7125</v>
      </c>
      <c r="C881" s="2" t="s">
        <v>7126</v>
      </c>
      <c r="D881" s="2">
        <v>7.1000000000000004E-3</v>
      </c>
      <c r="E881" s="2">
        <v>5.2999999999999998E-4</v>
      </c>
      <c r="F881" s="2">
        <v>39.9</v>
      </c>
      <c r="G881" s="2">
        <v>-0.1686</v>
      </c>
      <c r="H881" s="2">
        <v>8.5000000000000006E-3</v>
      </c>
      <c r="I881" s="2">
        <v>87.1</v>
      </c>
      <c r="J881" s="2">
        <v>9.4000000000000004E-3</v>
      </c>
      <c r="K881" s="2">
        <v>8.8999999999999995E-4</v>
      </c>
      <c r="L881" s="2">
        <v>25.6</v>
      </c>
      <c r="M881" s="2">
        <f t="shared" si="13"/>
        <v>0</v>
      </c>
      <c r="N881" s="2">
        <v>2.7653019999999999E-3</v>
      </c>
      <c r="O881" s="2">
        <v>0.99770141899999998</v>
      </c>
      <c r="P881" s="2">
        <v>-9.0579215000000005E-2</v>
      </c>
      <c r="Q881" s="2">
        <v>0.84847455699999996</v>
      </c>
    </row>
    <row r="882" spans="1:17" x14ac:dyDescent="0.4">
      <c r="A882" s="2" t="s">
        <v>383</v>
      </c>
      <c r="B882" s="2" t="s">
        <v>7127</v>
      </c>
      <c r="C882" s="2" t="s">
        <v>7128</v>
      </c>
      <c r="D882" s="2">
        <v>1.4E-3</v>
      </c>
      <c r="E882" s="2">
        <v>5.4000000000000001E-4</v>
      </c>
      <c r="F882" s="2">
        <v>2</v>
      </c>
      <c r="G882" s="2">
        <v>-0.1721</v>
      </c>
      <c r="H882" s="2">
        <v>8.6999999999999994E-3</v>
      </c>
      <c r="I882" s="2">
        <v>86.3</v>
      </c>
      <c r="J882" s="2">
        <v>2.64E-2</v>
      </c>
      <c r="K882" s="2">
        <v>9.1E-4</v>
      </c>
      <c r="L882" s="2">
        <v>182.8</v>
      </c>
      <c r="M882" s="2">
        <f t="shared" si="13"/>
        <v>0</v>
      </c>
      <c r="N882" s="2">
        <v>0.119362521</v>
      </c>
      <c r="O882" s="2">
        <v>0.91582543000000005</v>
      </c>
      <c r="P882" s="2">
        <v>0.38029477499999997</v>
      </c>
      <c r="Q882" s="2">
        <v>0.384873574</v>
      </c>
    </row>
    <row r="883" spans="1:17" x14ac:dyDescent="0.4">
      <c r="A883" s="2" t="s">
        <v>5189</v>
      </c>
      <c r="B883" s="2" t="s">
        <v>7129</v>
      </c>
      <c r="C883" s="2" t="s">
        <v>7130</v>
      </c>
      <c r="D883" s="3">
        <v>-1E-4</v>
      </c>
      <c r="E883" s="2">
        <v>5.4000000000000001E-4</v>
      </c>
      <c r="F883" s="2">
        <v>0</v>
      </c>
      <c r="G883" s="2">
        <v>-0.1726</v>
      </c>
      <c r="H883" s="2">
        <v>8.6999999999999994E-3</v>
      </c>
      <c r="I883" s="2">
        <v>86.2</v>
      </c>
      <c r="J883" s="2">
        <v>1.2E-2</v>
      </c>
      <c r="K883" s="2">
        <v>9.1E-4</v>
      </c>
      <c r="L883" s="2">
        <v>38.799999999999997</v>
      </c>
      <c r="M883" s="2">
        <f t="shared" si="13"/>
        <v>0</v>
      </c>
      <c r="N883" s="2">
        <v>-2.1650149E-2</v>
      </c>
      <c r="O883" s="2">
        <v>0.98689556099999998</v>
      </c>
      <c r="P883" s="2">
        <v>-0.33205459700000001</v>
      </c>
      <c r="Q883" s="2">
        <v>0.402821502</v>
      </c>
    </row>
    <row r="884" spans="1:17" x14ac:dyDescent="0.4">
      <c r="A884" s="2" t="s">
        <v>5141</v>
      </c>
      <c r="B884" s="2" t="s">
        <v>7131</v>
      </c>
      <c r="C884" s="2" t="s">
        <v>7132</v>
      </c>
      <c r="D884" s="2">
        <v>4.8000000000000001E-2</v>
      </c>
      <c r="E884" s="2">
        <v>5.1000000000000004E-4</v>
      </c>
      <c r="F884" s="2">
        <v>1764.7</v>
      </c>
      <c r="G884" s="2">
        <v>-0.16209999999999999</v>
      </c>
      <c r="H884" s="2">
        <v>8.2000000000000007E-3</v>
      </c>
      <c r="I884" s="2">
        <v>86.2</v>
      </c>
      <c r="J884" s="2">
        <v>-3.7000000000000002E-3</v>
      </c>
      <c r="K884" s="2">
        <v>8.5999999999999998E-4</v>
      </c>
      <c r="L884" s="2">
        <v>4.9000000000000004</v>
      </c>
      <c r="M884" s="2">
        <f t="shared" si="13"/>
        <v>0</v>
      </c>
      <c r="N884" s="2">
        <v>-7.9933300999999998E-2</v>
      </c>
      <c r="O884" s="2">
        <v>0.67067864600000004</v>
      </c>
      <c r="P884" s="2">
        <v>-0.10586696800000001</v>
      </c>
      <c r="Q884" s="2">
        <v>0.49421867600000002</v>
      </c>
    </row>
    <row r="885" spans="1:17" x14ac:dyDescent="0.4">
      <c r="A885" s="2" t="s">
        <v>3021</v>
      </c>
      <c r="B885" s="2" t="s">
        <v>7133</v>
      </c>
      <c r="C885" s="2" t="s">
        <v>7134</v>
      </c>
      <c r="D885" s="3">
        <v>-5.0000000000000001E-4</v>
      </c>
      <c r="E885" s="2">
        <v>5.1999999999999995E-4</v>
      </c>
      <c r="F885" s="2">
        <v>0.5</v>
      </c>
      <c r="G885" s="2">
        <v>-0.1661</v>
      </c>
      <c r="H885" s="2">
        <v>8.3999999999999995E-3</v>
      </c>
      <c r="I885" s="2">
        <v>86</v>
      </c>
      <c r="J885" s="2">
        <v>1.9E-2</v>
      </c>
      <c r="K885" s="2">
        <v>8.8000000000000003E-4</v>
      </c>
      <c r="L885" s="2">
        <v>102.4</v>
      </c>
      <c r="M885" s="2">
        <f t="shared" si="13"/>
        <v>0</v>
      </c>
      <c r="N885" s="2">
        <v>8.4740129999999997E-2</v>
      </c>
      <c r="O885" s="2">
        <v>0.95005776399999997</v>
      </c>
      <c r="P885" s="2">
        <v>0.56177816599999997</v>
      </c>
      <c r="Q885" s="2">
        <v>0.384589387</v>
      </c>
    </row>
    <row r="886" spans="1:17" x14ac:dyDescent="0.4">
      <c r="A886" s="2" t="s">
        <v>765</v>
      </c>
      <c r="B886" s="2" t="s">
        <v>7135</v>
      </c>
      <c r="C886" s="2" t="s">
        <v>7136</v>
      </c>
      <c r="D886" s="2">
        <v>2.2000000000000001E-3</v>
      </c>
      <c r="E886" s="2">
        <v>5.5000000000000003E-4</v>
      </c>
      <c r="F886" s="2">
        <v>4.0999999999999996</v>
      </c>
      <c r="G886" s="2">
        <v>0.17330000000000001</v>
      </c>
      <c r="H886" s="2">
        <v>8.8000000000000005E-3</v>
      </c>
      <c r="I886" s="2">
        <v>85.9</v>
      </c>
      <c r="J886" s="2">
        <v>2.3199999999999998E-2</v>
      </c>
      <c r="K886" s="2">
        <v>9.2000000000000003E-4</v>
      </c>
      <c r="L886" s="2">
        <v>139.6</v>
      </c>
      <c r="M886" s="2">
        <f t="shared" si="13"/>
        <v>0</v>
      </c>
      <c r="N886" s="2">
        <v>-9.5222899E-2</v>
      </c>
      <c r="O886" s="2">
        <v>0.49157737200000001</v>
      </c>
      <c r="P886" s="2">
        <v>-0.15140476</v>
      </c>
      <c r="Q886" s="2">
        <v>0.41873013399999998</v>
      </c>
    </row>
    <row r="887" spans="1:17" x14ac:dyDescent="0.4">
      <c r="A887" s="2" t="s">
        <v>5016</v>
      </c>
      <c r="B887" s="2" t="s">
        <v>7137</v>
      </c>
      <c r="C887" s="2" t="s">
        <v>7138</v>
      </c>
      <c r="D887" s="2">
        <v>1.4E-3</v>
      </c>
      <c r="E887" s="2">
        <v>5.4000000000000001E-4</v>
      </c>
      <c r="F887" s="2">
        <v>2.1</v>
      </c>
      <c r="G887" s="2">
        <v>-0.17169999999999999</v>
      </c>
      <c r="H887" s="2">
        <v>8.6999999999999994E-3</v>
      </c>
      <c r="I887" s="2">
        <v>85.7</v>
      </c>
      <c r="J887" s="2">
        <v>1.8599999999999998E-2</v>
      </c>
      <c r="K887" s="2">
        <v>9.1E-4</v>
      </c>
      <c r="L887" s="2">
        <v>91.1</v>
      </c>
      <c r="M887" s="2">
        <f t="shared" si="13"/>
        <v>0</v>
      </c>
      <c r="N887" s="2">
        <v>0.33313408100000003</v>
      </c>
      <c r="O887" s="2">
        <v>0.82290357300000005</v>
      </c>
      <c r="P887" s="2">
        <v>-0.427205585</v>
      </c>
      <c r="Q887" s="2">
        <v>0.45594827500000001</v>
      </c>
    </row>
    <row r="888" spans="1:17" x14ac:dyDescent="0.4">
      <c r="A888" s="2" t="s">
        <v>3802</v>
      </c>
      <c r="B888" s="2" t="s">
        <v>7139</v>
      </c>
      <c r="C888" s="2" t="s">
        <v>7140</v>
      </c>
      <c r="D888" s="2">
        <v>5.7999999999999996E-3</v>
      </c>
      <c r="E888" s="2">
        <v>5.4000000000000001E-4</v>
      </c>
      <c r="F888" s="2">
        <v>25.6</v>
      </c>
      <c r="G888" s="2">
        <v>-0.17169999999999999</v>
      </c>
      <c r="H888" s="2">
        <v>8.6999999999999994E-3</v>
      </c>
      <c r="I888" s="2">
        <v>85.5</v>
      </c>
      <c r="J888" s="2">
        <v>1.1599999999999999E-2</v>
      </c>
      <c r="K888" s="2">
        <v>9.1E-4</v>
      </c>
      <c r="L888" s="2">
        <v>36.200000000000003</v>
      </c>
      <c r="M888" s="2">
        <f t="shared" si="13"/>
        <v>0</v>
      </c>
      <c r="N888" s="2">
        <v>-0.13611484800000001</v>
      </c>
      <c r="O888" s="2">
        <v>0.89526118799999999</v>
      </c>
      <c r="P888" s="2">
        <v>-0.34810112100000001</v>
      </c>
      <c r="Q888" s="2">
        <v>0.45113573600000001</v>
      </c>
    </row>
    <row r="889" spans="1:17" x14ac:dyDescent="0.4">
      <c r="A889" s="2" t="s">
        <v>1935</v>
      </c>
      <c r="B889" s="2" t="s">
        <v>7141</v>
      </c>
      <c r="C889" s="2" t="s">
        <v>7142</v>
      </c>
      <c r="D889" s="2">
        <v>1.67E-2</v>
      </c>
      <c r="E889" s="2">
        <v>5.4000000000000001E-4</v>
      </c>
      <c r="F889" s="2">
        <v>210.8</v>
      </c>
      <c r="G889" s="2">
        <v>-0.1694</v>
      </c>
      <c r="H889" s="2">
        <v>8.6E-3</v>
      </c>
      <c r="I889" s="2">
        <v>85.5</v>
      </c>
      <c r="J889" s="2">
        <v>-1.1299999999999999E-2</v>
      </c>
      <c r="K889" s="3">
        <v>8.9999999999999998E-4</v>
      </c>
      <c r="L889" s="2">
        <v>35.5</v>
      </c>
      <c r="M889" s="2">
        <f t="shared" si="13"/>
        <v>0</v>
      </c>
      <c r="N889" s="2">
        <v>0.27797578299999998</v>
      </c>
      <c r="O889" s="2">
        <v>0.54618305700000003</v>
      </c>
      <c r="P889" s="2">
        <v>-4.9396605000000003E-2</v>
      </c>
      <c r="Q889" s="2">
        <v>0.82468797100000002</v>
      </c>
    </row>
    <row r="890" spans="1:17" x14ac:dyDescent="0.4">
      <c r="A890" s="2" t="s">
        <v>2396</v>
      </c>
      <c r="B890" s="2" t="s">
        <v>7143</v>
      </c>
      <c r="C890" s="2" t="s">
        <v>7144</v>
      </c>
      <c r="D890" s="2">
        <v>4.0000000000000001E-3</v>
      </c>
      <c r="E890" s="2">
        <v>5.5000000000000003E-4</v>
      </c>
      <c r="F890" s="2">
        <v>12.3</v>
      </c>
      <c r="G890" s="2">
        <v>0.17430000000000001</v>
      </c>
      <c r="H890" s="2">
        <v>8.8999999999999999E-3</v>
      </c>
      <c r="I890" s="2">
        <v>85</v>
      </c>
      <c r="J890" s="2">
        <v>6.7000000000000002E-3</v>
      </c>
      <c r="K890" s="2">
        <v>9.3000000000000005E-4</v>
      </c>
      <c r="L890" s="2">
        <v>12.3</v>
      </c>
      <c r="M890" s="2">
        <f t="shared" si="13"/>
        <v>0</v>
      </c>
      <c r="N890" s="2">
        <v>-0.19431147900000001</v>
      </c>
      <c r="O890" s="2">
        <v>0.39347776400000001</v>
      </c>
      <c r="P890" s="2">
        <v>-0.34148598000000002</v>
      </c>
      <c r="Q890" s="2">
        <v>0.22029510299999999</v>
      </c>
    </row>
    <row r="891" spans="1:17" x14ac:dyDescent="0.4">
      <c r="A891" s="2" t="s">
        <v>1039</v>
      </c>
      <c r="B891" s="2" t="s">
        <v>7145</v>
      </c>
      <c r="C891" s="2" t="s">
        <v>7146</v>
      </c>
      <c r="D891" s="2">
        <v>3.8E-3</v>
      </c>
      <c r="E891" s="2">
        <v>5.5000000000000003E-4</v>
      </c>
      <c r="F891" s="2">
        <v>11</v>
      </c>
      <c r="G891" s="2">
        <v>0.17369999999999999</v>
      </c>
      <c r="H891" s="2">
        <v>8.8999999999999999E-3</v>
      </c>
      <c r="I891" s="2">
        <v>84.7</v>
      </c>
      <c r="J891" s="2">
        <v>-1.7000000000000001E-2</v>
      </c>
      <c r="K891" s="2">
        <v>9.3000000000000005E-4</v>
      </c>
      <c r="L891" s="2">
        <v>74.3</v>
      </c>
      <c r="M891" s="2">
        <f t="shared" si="13"/>
        <v>0</v>
      </c>
      <c r="N891" s="2">
        <v>-0.169035929</v>
      </c>
      <c r="O891" s="2">
        <v>0.461934393</v>
      </c>
      <c r="P891" s="2">
        <v>-0.25923696200000002</v>
      </c>
      <c r="Q891" s="2">
        <v>0.41788345300000002</v>
      </c>
    </row>
    <row r="892" spans="1:17" x14ac:dyDescent="0.4">
      <c r="A892" s="2" t="s">
        <v>1244</v>
      </c>
      <c r="B892" s="2" t="s">
        <v>7147</v>
      </c>
      <c r="C892" s="2" t="s">
        <v>7148</v>
      </c>
      <c r="D892" s="2">
        <v>1.6799999999999999E-2</v>
      </c>
      <c r="E892" s="2">
        <v>5.5000000000000003E-4</v>
      </c>
      <c r="F892" s="2">
        <v>203.7</v>
      </c>
      <c r="G892" s="2">
        <v>0.17249999999999999</v>
      </c>
      <c r="H892" s="2">
        <v>8.8000000000000005E-3</v>
      </c>
      <c r="I892" s="2">
        <v>84.7</v>
      </c>
      <c r="J892" s="2">
        <v>-8.3999999999999995E-3</v>
      </c>
      <c r="K892" s="2">
        <v>9.2000000000000003E-4</v>
      </c>
      <c r="L892" s="2">
        <v>19</v>
      </c>
      <c r="M892" s="2">
        <f t="shared" si="13"/>
        <v>0</v>
      </c>
      <c r="N892" s="2">
        <v>2.1152358999999999E-2</v>
      </c>
      <c r="O892" s="2">
        <v>0.97182038699999995</v>
      </c>
      <c r="P892" s="2">
        <v>-0.15326733300000001</v>
      </c>
      <c r="Q892" s="2">
        <v>0.54526300400000005</v>
      </c>
    </row>
    <row r="893" spans="1:17" x14ac:dyDescent="0.4">
      <c r="A893" s="2" t="s">
        <v>4227</v>
      </c>
      <c r="B893" s="2" t="s">
        <v>7149</v>
      </c>
      <c r="C893" s="2" t="s">
        <v>7150</v>
      </c>
      <c r="D893" s="2">
        <v>6.1999999999999998E-3</v>
      </c>
      <c r="E893" s="2">
        <v>5.5000000000000003E-4</v>
      </c>
      <c r="F893" s="2">
        <v>28</v>
      </c>
      <c r="G893" s="2">
        <v>-0.17419999999999999</v>
      </c>
      <c r="H893" s="2">
        <v>8.8999999999999999E-3</v>
      </c>
      <c r="I893" s="2">
        <v>84.6</v>
      </c>
      <c r="J893" s="2">
        <v>1.2E-2</v>
      </c>
      <c r="K893" s="2">
        <v>9.3000000000000005E-4</v>
      </c>
      <c r="L893" s="2">
        <v>37.5</v>
      </c>
      <c r="M893" s="2">
        <f t="shared" si="13"/>
        <v>0</v>
      </c>
      <c r="N893" s="2">
        <v>-0.24572290999999999</v>
      </c>
      <c r="O893" s="2">
        <v>0.253054428</v>
      </c>
      <c r="P893" s="2">
        <v>-2.5970027999999999E-2</v>
      </c>
      <c r="Q893" s="2">
        <v>0.80921583799999997</v>
      </c>
    </row>
    <row r="894" spans="1:17" x14ac:dyDescent="0.4">
      <c r="A894" s="2" t="s">
        <v>2352</v>
      </c>
      <c r="B894" s="2" t="s">
        <v>7151</v>
      </c>
      <c r="C894" s="2" t="s">
        <v>7152</v>
      </c>
      <c r="D894" s="2">
        <v>1.9800000000000002E-2</v>
      </c>
      <c r="E894" s="2">
        <v>5.1999999999999995E-4</v>
      </c>
      <c r="F894" s="2">
        <v>312</v>
      </c>
      <c r="G894" s="2">
        <v>-0.1633</v>
      </c>
      <c r="H894" s="2">
        <v>8.3000000000000001E-3</v>
      </c>
      <c r="I894" s="2">
        <v>84.5</v>
      </c>
      <c r="J894" s="2">
        <v>4.9000000000000002E-2</v>
      </c>
      <c r="K894" s="2">
        <v>8.7000000000000001E-4</v>
      </c>
      <c r="L894" s="2">
        <v>666.7</v>
      </c>
      <c r="M894" s="2">
        <f t="shared" si="13"/>
        <v>0</v>
      </c>
      <c r="N894" s="2">
        <v>1.6038150000000001E-2</v>
      </c>
      <c r="O894" s="2">
        <v>0.95415774200000003</v>
      </c>
      <c r="P894" s="2">
        <v>-9.2045427999999999E-2</v>
      </c>
      <c r="Q894" s="2">
        <v>0.45316373399999998</v>
      </c>
    </row>
    <row r="895" spans="1:17" x14ac:dyDescent="0.4">
      <c r="A895" s="2" t="s">
        <v>5033</v>
      </c>
      <c r="B895" s="2" t="s">
        <v>7153</v>
      </c>
      <c r="C895" s="2" t="s">
        <v>7154</v>
      </c>
      <c r="D895" s="2">
        <v>6.8999999999999999E-3</v>
      </c>
      <c r="E895" s="2">
        <v>5.5000000000000003E-4</v>
      </c>
      <c r="F895" s="2">
        <v>35.1</v>
      </c>
      <c r="G895" s="2">
        <v>0.1734</v>
      </c>
      <c r="H895" s="2">
        <v>8.8999999999999999E-3</v>
      </c>
      <c r="I895" s="2">
        <v>83.8</v>
      </c>
      <c r="J895" s="2">
        <v>-2.7199999999999998E-2</v>
      </c>
      <c r="K895" s="2">
        <v>9.3000000000000005E-4</v>
      </c>
      <c r="L895" s="2">
        <v>186.3</v>
      </c>
      <c r="M895" s="2">
        <f t="shared" si="13"/>
        <v>0</v>
      </c>
      <c r="N895" s="2">
        <v>-0.19328990099999999</v>
      </c>
      <c r="O895" s="2">
        <v>0.42658043800000001</v>
      </c>
      <c r="P895" s="2">
        <v>9.4945605000000002E-2</v>
      </c>
      <c r="Q895" s="2">
        <v>0.72860961599999996</v>
      </c>
    </row>
    <row r="896" spans="1:17" x14ac:dyDescent="0.4">
      <c r="A896" s="2" t="s">
        <v>4368</v>
      </c>
      <c r="B896" s="2" t="s">
        <v>7155</v>
      </c>
      <c r="C896" s="2" t="s">
        <v>7156</v>
      </c>
      <c r="D896" s="2">
        <v>1.9900000000000001E-2</v>
      </c>
      <c r="E896" s="2">
        <v>5.4000000000000001E-4</v>
      </c>
      <c r="F896" s="2">
        <v>298.60000000000002</v>
      </c>
      <c r="G896" s="2">
        <v>-0.16719999999999999</v>
      </c>
      <c r="H896" s="2">
        <v>8.6E-3</v>
      </c>
      <c r="I896" s="2">
        <v>83.4</v>
      </c>
      <c r="J896" s="2">
        <v>2.58E-2</v>
      </c>
      <c r="K896" s="3">
        <v>8.9999999999999998E-4</v>
      </c>
      <c r="L896" s="2">
        <v>179.3</v>
      </c>
      <c r="M896" s="2">
        <f t="shared" si="13"/>
        <v>0</v>
      </c>
      <c r="N896" s="2">
        <v>-0.113971982</v>
      </c>
      <c r="O896" s="2">
        <v>0.68113560200000001</v>
      </c>
      <c r="P896" s="2">
        <v>-0.16970178</v>
      </c>
      <c r="Q896" s="2">
        <v>0.34949967900000001</v>
      </c>
    </row>
    <row r="897" spans="1:17" x14ac:dyDescent="0.4">
      <c r="A897" s="2" t="s">
        <v>3208</v>
      </c>
      <c r="B897" s="2" t="s">
        <v>7157</v>
      </c>
      <c r="C897" s="2" t="s">
        <v>7158</v>
      </c>
      <c r="D897" s="2">
        <v>8.8000000000000005E-3</v>
      </c>
      <c r="E897" s="2">
        <v>5.5999999999999995E-4</v>
      </c>
      <c r="F897" s="2">
        <v>55.4</v>
      </c>
      <c r="G897" s="2">
        <v>-0.17430000000000001</v>
      </c>
      <c r="H897" s="2">
        <v>8.8999999999999999E-3</v>
      </c>
      <c r="I897" s="2">
        <v>83.4</v>
      </c>
      <c r="J897" s="2">
        <v>1.43E-2</v>
      </c>
      <c r="K897" s="2">
        <v>9.3999999999999997E-4</v>
      </c>
      <c r="L897" s="2">
        <v>52.1</v>
      </c>
      <c r="M897" s="2">
        <f t="shared" si="13"/>
        <v>0</v>
      </c>
      <c r="N897" s="2">
        <v>0.21660718000000001</v>
      </c>
      <c r="O897" s="2">
        <v>0.78574993599999998</v>
      </c>
      <c r="P897" s="2">
        <v>-0.45030167100000001</v>
      </c>
      <c r="Q897" s="2">
        <v>0.62857090900000001</v>
      </c>
    </row>
    <row r="898" spans="1:17" x14ac:dyDescent="0.4">
      <c r="A898" s="2" t="s">
        <v>1240</v>
      </c>
      <c r="B898" s="2" t="s">
        <v>7159</v>
      </c>
      <c r="C898" s="2" t="s">
        <v>7160</v>
      </c>
      <c r="D898" s="2">
        <v>8.5000000000000006E-3</v>
      </c>
      <c r="E898" s="2">
        <v>5.4000000000000001E-4</v>
      </c>
      <c r="F898" s="2">
        <v>55.6</v>
      </c>
      <c r="G898" s="2">
        <v>-0.1676</v>
      </c>
      <c r="H898" s="2">
        <v>8.6E-3</v>
      </c>
      <c r="I898" s="2">
        <v>83.3</v>
      </c>
      <c r="J898" s="2">
        <v>3.3399999999999999E-2</v>
      </c>
      <c r="K898" s="3">
        <v>8.9999999999999998E-4</v>
      </c>
      <c r="L898" s="2">
        <v>295.7</v>
      </c>
      <c r="M898" s="2">
        <f t="shared" si="13"/>
        <v>0</v>
      </c>
      <c r="N898" s="2">
        <v>-0.15066422700000001</v>
      </c>
      <c r="O898" s="2">
        <v>0.76179194400000005</v>
      </c>
      <c r="P898" s="2">
        <v>7.5101907999999995E-2</v>
      </c>
      <c r="Q898" s="2">
        <v>0.78114467200000004</v>
      </c>
    </row>
    <row r="899" spans="1:17" x14ac:dyDescent="0.4">
      <c r="A899" s="2" t="s">
        <v>5144</v>
      </c>
      <c r="B899" s="2" t="s">
        <v>7161</v>
      </c>
      <c r="C899" s="2" t="s">
        <v>7162</v>
      </c>
      <c r="D899" s="2">
        <v>9.9000000000000008E-3</v>
      </c>
      <c r="E899" s="2">
        <v>5.1999999999999995E-4</v>
      </c>
      <c r="F899" s="2">
        <v>80.900000000000006</v>
      </c>
      <c r="G899" s="2">
        <v>0.1613</v>
      </c>
      <c r="H899" s="2">
        <v>8.3000000000000001E-3</v>
      </c>
      <c r="I899" s="2">
        <v>83.2</v>
      </c>
      <c r="J899" s="2">
        <v>-6.9800000000000001E-2</v>
      </c>
      <c r="K899" s="2">
        <v>8.7000000000000001E-4</v>
      </c>
      <c r="L899" s="2">
        <v>1322</v>
      </c>
      <c r="M899" s="2">
        <f t="shared" si="13"/>
        <v>1</v>
      </c>
      <c r="N899" s="2">
        <v>-0.41510559400000002</v>
      </c>
      <c r="O899" s="2">
        <v>1.1197360000000001E-3</v>
      </c>
      <c r="P899" s="2">
        <v>-0.15149093</v>
      </c>
      <c r="Q899" s="2">
        <v>0.21177035999999999</v>
      </c>
    </row>
    <row r="900" spans="1:17" x14ac:dyDescent="0.4">
      <c r="A900" s="2" t="s">
        <v>3014</v>
      </c>
      <c r="B900" s="2" t="s">
        <v>7163</v>
      </c>
      <c r="C900" s="2" t="s">
        <v>7164</v>
      </c>
      <c r="D900" s="2">
        <v>1.1999999999999999E-3</v>
      </c>
      <c r="E900" s="2">
        <v>5.4000000000000001E-4</v>
      </c>
      <c r="F900" s="2">
        <v>1.7</v>
      </c>
      <c r="G900" s="2">
        <v>-0.16700000000000001</v>
      </c>
      <c r="H900" s="2">
        <v>8.6E-3</v>
      </c>
      <c r="I900" s="2">
        <v>82.9</v>
      </c>
      <c r="J900" s="2">
        <v>3.2000000000000001E-2</v>
      </c>
      <c r="K900" s="3">
        <v>8.9999999999999998E-4</v>
      </c>
      <c r="L900" s="2">
        <v>271.7</v>
      </c>
      <c r="M900" s="2">
        <f t="shared" si="13"/>
        <v>0</v>
      </c>
      <c r="N900" s="2">
        <v>0.42080145000000002</v>
      </c>
      <c r="O900" s="2">
        <v>0.66465451499999995</v>
      </c>
      <c r="P900" s="2">
        <v>0.49601651099999999</v>
      </c>
      <c r="Q900" s="2">
        <v>0.54001947699999997</v>
      </c>
    </row>
    <row r="901" spans="1:17" x14ac:dyDescent="0.4">
      <c r="A901" s="2" t="s">
        <v>769</v>
      </c>
      <c r="B901" s="2" t="s">
        <v>7165</v>
      </c>
      <c r="C901" s="2" t="s">
        <v>7166</v>
      </c>
      <c r="D901" s="2">
        <v>2.8299999999999999E-2</v>
      </c>
      <c r="E901" s="2">
        <v>5.2999999999999998E-4</v>
      </c>
      <c r="F901" s="2">
        <v>593.1</v>
      </c>
      <c r="G901" s="2">
        <v>0.16639999999999999</v>
      </c>
      <c r="H901" s="2">
        <v>8.6E-3</v>
      </c>
      <c r="I901" s="2">
        <v>82.9</v>
      </c>
      <c r="J901" s="2">
        <v>5.1000000000000004E-3</v>
      </c>
      <c r="K901" s="3">
        <v>8.9999999999999998E-4</v>
      </c>
      <c r="L901" s="2">
        <v>7.8</v>
      </c>
      <c r="M901" s="2">
        <f t="shared" ref="M901:M964" si="14">IF(O901&lt;0.05,1,0)</f>
        <v>0</v>
      </c>
      <c r="N901" s="2">
        <v>0.18523748900000001</v>
      </c>
      <c r="O901" s="2">
        <v>0.323536355</v>
      </c>
      <c r="P901" s="2">
        <v>-2.4437824E-2</v>
      </c>
      <c r="Q901" s="2">
        <v>0.86098133899999996</v>
      </c>
    </row>
    <row r="902" spans="1:17" x14ac:dyDescent="0.4">
      <c r="A902" s="2" t="s">
        <v>2408</v>
      </c>
      <c r="B902" s="2" t="s">
        <v>7167</v>
      </c>
      <c r="C902" s="2" t="s">
        <v>7168</v>
      </c>
      <c r="D902" s="2">
        <v>1.9099999999999999E-2</v>
      </c>
      <c r="E902" s="2">
        <v>5.4000000000000001E-4</v>
      </c>
      <c r="F902" s="2">
        <v>267.2</v>
      </c>
      <c r="G902" s="2">
        <v>-0.16789999999999999</v>
      </c>
      <c r="H902" s="2">
        <v>8.6999999999999994E-3</v>
      </c>
      <c r="I902" s="2">
        <v>82.2</v>
      </c>
      <c r="J902" s="2">
        <v>1.1299999999999999E-2</v>
      </c>
      <c r="K902" s="2">
        <v>9.1E-4</v>
      </c>
      <c r="L902" s="2">
        <v>34.700000000000003</v>
      </c>
      <c r="M902" s="2">
        <f t="shared" si="14"/>
        <v>0</v>
      </c>
      <c r="N902" s="2">
        <v>0.18025704300000001</v>
      </c>
      <c r="O902" s="2">
        <v>0.302354858</v>
      </c>
      <c r="P902" s="2">
        <v>2.9085171E-2</v>
      </c>
      <c r="Q902" s="2">
        <v>0.86166822099999996</v>
      </c>
    </row>
    <row r="903" spans="1:17" x14ac:dyDescent="0.4">
      <c r="A903" s="2" t="s">
        <v>473</v>
      </c>
      <c r="B903" s="2" t="s">
        <v>7169</v>
      </c>
      <c r="C903" s="2" t="s">
        <v>7170</v>
      </c>
      <c r="D903" s="2">
        <v>6.8999999999999999E-3</v>
      </c>
      <c r="E903" s="2">
        <v>5.4000000000000001E-4</v>
      </c>
      <c r="F903" s="2">
        <v>36.200000000000003</v>
      </c>
      <c r="G903" s="2">
        <v>-0.16830000000000001</v>
      </c>
      <c r="H903" s="2">
        <v>8.6999999999999994E-3</v>
      </c>
      <c r="I903" s="2">
        <v>82.1</v>
      </c>
      <c r="J903" s="2">
        <v>2.3199999999999998E-2</v>
      </c>
      <c r="K903" s="2">
        <v>9.1E-4</v>
      </c>
      <c r="L903" s="2">
        <v>140.9</v>
      </c>
      <c r="M903" s="2">
        <f t="shared" si="14"/>
        <v>0</v>
      </c>
      <c r="N903" s="2">
        <v>-0.1047729</v>
      </c>
      <c r="O903" s="2">
        <v>0.90588951900000003</v>
      </c>
      <c r="P903" s="2">
        <v>-0.30466037699999998</v>
      </c>
      <c r="Q903" s="2">
        <v>0.43828904499999999</v>
      </c>
    </row>
    <row r="904" spans="1:17" x14ac:dyDescent="0.4">
      <c r="A904" s="2" t="s">
        <v>2006</v>
      </c>
      <c r="B904" s="2" t="s">
        <v>7171</v>
      </c>
      <c r="C904" s="2" t="s">
        <v>7172</v>
      </c>
      <c r="D904" s="2">
        <v>-6.8999999999999999E-3</v>
      </c>
      <c r="E904" s="2">
        <v>5.1000000000000004E-4</v>
      </c>
      <c r="F904" s="2">
        <v>40.5</v>
      </c>
      <c r="G904" s="2">
        <v>0.15759999999999999</v>
      </c>
      <c r="H904" s="2">
        <v>8.2000000000000007E-3</v>
      </c>
      <c r="I904" s="2">
        <v>81.900000000000006</v>
      </c>
      <c r="J904" s="2">
        <v>8.48E-2</v>
      </c>
      <c r="K904" s="2">
        <v>8.5999999999999998E-4</v>
      </c>
      <c r="L904" s="2">
        <v>1944.4</v>
      </c>
      <c r="M904" s="2">
        <f t="shared" si="14"/>
        <v>0</v>
      </c>
      <c r="N904" s="2">
        <v>0.16974399100000001</v>
      </c>
      <c r="O904" s="2">
        <v>0.377731392</v>
      </c>
      <c r="P904" s="2">
        <v>7.6792414000000003E-2</v>
      </c>
      <c r="Q904" s="2">
        <v>0.62136289300000003</v>
      </c>
    </row>
    <row r="905" spans="1:17" x14ac:dyDescent="0.4">
      <c r="A905" s="2" t="s">
        <v>1228</v>
      </c>
      <c r="B905" s="2" t="s">
        <v>7173</v>
      </c>
      <c r="C905" s="2" t="s">
        <v>7174</v>
      </c>
      <c r="D905" s="2">
        <v>1.17E-2</v>
      </c>
      <c r="E905" s="2">
        <v>5.2999999999999998E-4</v>
      </c>
      <c r="F905" s="2">
        <v>107.4</v>
      </c>
      <c r="G905" s="2">
        <v>-0.16309999999999999</v>
      </c>
      <c r="H905" s="2">
        <v>8.5000000000000006E-3</v>
      </c>
      <c r="I905" s="2">
        <v>81.8</v>
      </c>
      <c r="J905" s="2">
        <v>4.9700000000000001E-2</v>
      </c>
      <c r="K905" s="2">
        <v>8.8999999999999995E-4</v>
      </c>
      <c r="L905" s="2">
        <v>664.9</v>
      </c>
      <c r="M905" s="2">
        <f t="shared" si="14"/>
        <v>1</v>
      </c>
      <c r="N905" s="2">
        <v>-0.253345824</v>
      </c>
      <c r="O905" s="2">
        <v>4.7286680000000001E-3</v>
      </c>
      <c r="P905" s="2">
        <v>1.8552302999999999E-2</v>
      </c>
      <c r="Q905" s="2">
        <v>0.87211148400000005</v>
      </c>
    </row>
    <row r="906" spans="1:17" x14ac:dyDescent="0.4">
      <c r="A906" s="2" t="s">
        <v>1454</v>
      </c>
      <c r="B906" s="2" t="s">
        <v>7175</v>
      </c>
      <c r="C906" s="2" t="s">
        <v>7176</v>
      </c>
      <c r="D906" s="2">
        <v>1.1299999999999999E-2</v>
      </c>
      <c r="E906" s="2">
        <v>5.5999999999999995E-4</v>
      </c>
      <c r="F906" s="2">
        <v>90.5</v>
      </c>
      <c r="G906" s="2">
        <v>0.17180000000000001</v>
      </c>
      <c r="H906" s="2">
        <v>8.8999999999999999E-3</v>
      </c>
      <c r="I906" s="2">
        <v>81.8</v>
      </c>
      <c r="J906" s="3">
        <v>-8.9999999999999998E-4</v>
      </c>
      <c r="K906" s="2">
        <v>9.3000000000000005E-4</v>
      </c>
      <c r="L906" s="2">
        <v>0.5</v>
      </c>
      <c r="M906" s="2">
        <f t="shared" si="14"/>
        <v>1</v>
      </c>
      <c r="N906" s="2">
        <v>-0.33712209399999998</v>
      </c>
      <c r="O906" s="2">
        <v>2.6218729999999998E-3</v>
      </c>
      <c r="P906" s="2">
        <v>-0.171351268</v>
      </c>
      <c r="Q906" s="2">
        <v>0.137793165</v>
      </c>
    </row>
    <row r="907" spans="1:17" x14ac:dyDescent="0.4">
      <c r="A907" s="2" t="s">
        <v>7177</v>
      </c>
      <c r="B907" s="2" t="s">
        <v>7178</v>
      </c>
      <c r="C907" s="2" t="s">
        <v>7179</v>
      </c>
      <c r="D907" s="2">
        <v>9.1999999999999998E-3</v>
      </c>
      <c r="E907" s="2">
        <v>5.5000000000000003E-4</v>
      </c>
      <c r="F907" s="2">
        <v>61.3</v>
      </c>
      <c r="G907" s="2">
        <v>0.1704</v>
      </c>
      <c r="H907" s="2">
        <v>8.8000000000000005E-3</v>
      </c>
      <c r="I907" s="2">
        <v>81.8</v>
      </c>
      <c r="J907" s="3">
        <v>5.0000000000000001E-4</v>
      </c>
      <c r="K907" s="2">
        <v>9.3000000000000005E-4</v>
      </c>
      <c r="L907" s="2">
        <v>0.3</v>
      </c>
      <c r="M907" s="2">
        <f t="shared" si="14"/>
        <v>0</v>
      </c>
      <c r="N907" s="2" t="s">
        <v>5346</v>
      </c>
      <c r="O907" s="2" t="s">
        <v>5346</v>
      </c>
      <c r="P907" s="2" t="s">
        <v>5346</v>
      </c>
      <c r="Q907" s="2" t="s">
        <v>5346</v>
      </c>
    </row>
    <row r="908" spans="1:17" x14ac:dyDescent="0.4">
      <c r="A908" s="2" t="s">
        <v>417</v>
      </c>
      <c r="B908" s="2" t="s">
        <v>7180</v>
      </c>
      <c r="C908" s="2" t="s">
        <v>7181</v>
      </c>
      <c r="D908" s="2">
        <v>1.37E-2</v>
      </c>
      <c r="E908" s="2">
        <v>5.5000000000000003E-4</v>
      </c>
      <c r="F908" s="2">
        <v>136.4</v>
      </c>
      <c r="G908" s="2">
        <v>-0.1696</v>
      </c>
      <c r="H908" s="2">
        <v>8.8000000000000005E-3</v>
      </c>
      <c r="I908" s="2">
        <v>81.7</v>
      </c>
      <c r="J908" s="2">
        <v>6.4000000000000003E-3</v>
      </c>
      <c r="K908" s="2">
        <v>9.2000000000000003E-4</v>
      </c>
      <c r="L908" s="2">
        <v>11.3</v>
      </c>
      <c r="M908" s="2">
        <f t="shared" si="14"/>
        <v>0</v>
      </c>
      <c r="N908" s="2">
        <v>-0.127048575</v>
      </c>
      <c r="O908" s="2">
        <v>0.68341581799999995</v>
      </c>
      <c r="P908" s="2">
        <v>-0.28768570500000001</v>
      </c>
      <c r="Q908" s="2">
        <v>0.61937534500000002</v>
      </c>
    </row>
    <row r="909" spans="1:17" x14ac:dyDescent="0.4">
      <c r="A909" s="2" t="s">
        <v>22</v>
      </c>
      <c r="B909" s="2" t="s">
        <v>7182</v>
      </c>
      <c r="C909" s="2" t="s">
        <v>7183</v>
      </c>
      <c r="D909" s="2">
        <v>2.5999999999999999E-3</v>
      </c>
      <c r="E909" s="2">
        <v>5.5000000000000003E-4</v>
      </c>
      <c r="F909" s="2">
        <v>5.8</v>
      </c>
      <c r="G909" s="2">
        <v>-0.16889999999999999</v>
      </c>
      <c r="H909" s="2">
        <v>8.8000000000000005E-3</v>
      </c>
      <c r="I909" s="2">
        <v>81.2</v>
      </c>
      <c r="J909" s="2">
        <v>3.7499999999999999E-2</v>
      </c>
      <c r="K909" s="2">
        <v>9.2000000000000003E-4</v>
      </c>
      <c r="L909" s="2">
        <v>355.3</v>
      </c>
      <c r="M909" s="2">
        <f t="shared" si="14"/>
        <v>0</v>
      </c>
      <c r="N909" s="2">
        <v>-0.37732071099999998</v>
      </c>
      <c r="O909" s="2">
        <v>0.50821780000000005</v>
      </c>
      <c r="P909" s="2">
        <v>-0.72563929100000002</v>
      </c>
      <c r="Q909" s="2">
        <v>0.142494704</v>
      </c>
    </row>
    <row r="910" spans="1:17" x14ac:dyDescent="0.4">
      <c r="A910" s="2" t="s">
        <v>5088</v>
      </c>
      <c r="B910" s="2" t="s">
        <v>7184</v>
      </c>
      <c r="C910" s="2" t="s">
        <v>7185</v>
      </c>
      <c r="D910" s="2">
        <v>2.3999999999999998E-3</v>
      </c>
      <c r="E910" s="2">
        <v>5.5000000000000003E-4</v>
      </c>
      <c r="F910" s="2">
        <v>5.0999999999999996</v>
      </c>
      <c r="G910" s="2">
        <v>0.16800000000000001</v>
      </c>
      <c r="H910" s="2">
        <v>8.6999999999999994E-3</v>
      </c>
      <c r="I910" s="2">
        <v>81.099999999999994</v>
      </c>
      <c r="J910" s="2">
        <v>2.8799999999999999E-2</v>
      </c>
      <c r="K910" s="2">
        <v>9.2000000000000003E-4</v>
      </c>
      <c r="L910" s="2">
        <v>213.7</v>
      </c>
      <c r="M910" s="2">
        <f t="shared" si="14"/>
        <v>0</v>
      </c>
      <c r="N910" s="2">
        <v>6.7992364E-2</v>
      </c>
      <c r="O910" s="2">
        <v>0.89839292000000004</v>
      </c>
      <c r="P910" s="2">
        <v>0.21113712800000001</v>
      </c>
      <c r="Q910" s="2">
        <v>0.441060646</v>
      </c>
    </row>
    <row r="911" spans="1:17" x14ac:dyDescent="0.4">
      <c r="A911" s="2" t="s">
        <v>4931</v>
      </c>
      <c r="B911" s="2" t="s">
        <v>7186</v>
      </c>
      <c r="C911" s="2" t="s">
        <v>7187</v>
      </c>
      <c r="D911" s="3">
        <v>-6.9999999999999999E-4</v>
      </c>
      <c r="E911" s="2">
        <v>5.5000000000000003E-4</v>
      </c>
      <c r="F911" s="2">
        <v>0.7</v>
      </c>
      <c r="G911" s="2">
        <v>-0.1678</v>
      </c>
      <c r="H911" s="2">
        <v>8.6999999999999994E-3</v>
      </c>
      <c r="I911" s="2">
        <v>81.099999999999994</v>
      </c>
      <c r="J911" s="2">
        <v>1.06E-2</v>
      </c>
      <c r="K911" s="2">
        <v>9.2000000000000003E-4</v>
      </c>
      <c r="L911" s="2">
        <v>30.1</v>
      </c>
      <c r="M911" s="2">
        <f t="shared" si="14"/>
        <v>0</v>
      </c>
      <c r="N911" s="2">
        <v>0.125484701</v>
      </c>
      <c r="O911" s="2">
        <v>0.77753554400000002</v>
      </c>
      <c r="P911" s="2">
        <v>-0.29339097400000003</v>
      </c>
      <c r="Q911" s="2">
        <v>0.34293505200000002</v>
      </c>
    </row>
    <row r="912" spans="1:17" x14ac:dyDescent="0.4">
      <c r="A912" s="2" t="s">
        <v>3229</v>
      </c>
      <c r="B912" s="2" t="s">
        <v>7188</v>
      </c>
      <c r="C912" s="2" t="s">
        <v>7189</v>
      </c>
      <c r="D912" s="2">
        <v>1.54E-2</v>
      </c>
      <c r="E912" s="2">
        <v>5.5000000000000003E-4</v>
      </c>
      <c r="F912" s="2">
        <v>171.7</v>
      </c>
      <c r="G912" s="2">
        <v>-0.16830000000000001</v>
      </c>
      <c r="H912" s="2">
        <v>8.8000000000000005E-3</v>
      </c>
      <c r="I912" s="2">
        <v>81</v>
      </c>
      <c r="J912" s="2">
        <v>-1.23E-2</v>
      </c>
      <c r="K912" s="2">
        <v>9.2000000000000003E-4</v>
      </c>
      <c r="L912" s="2">
        <v>39.799999999999997</v>
      </c>
      <c r="M912" s="2">
        <f t="shared" si="14"/>
        <v>0</v>
      </c>
      <c r="N912" s="2">
        <v>-5.0778772999999999E-2</v>
      </c>
      <c r="O912" s="2">
        <v>0.67615071699999996</v>
      </c>
      <c r="P912" s="2">
        <v>-5.9690528999999999E-2</v>
      </c>
      <c r="Q912" s="2">
        <v>0.33311784500000002</v>
      </c>
    </row>
    <row r="913" spans="1:17" x14ac:dyDescent="0.4">
      <c r="A913" s="2" t="s">
        <v>4021</v>
      </c>
      <c r="B913" s="2" t="s">
        <v>7190</v>
      </c>
      <c r="C913" s="2" t="s">
        <v>7191</v>
      </c>
      <c r="D913" s="2">
        <v>-1.43E-2</v>
      </c>
      <c r="E913" s="2">
        <v>5.5000000000000003E-4</v>
      </c>
      <c r="F913" s="2">
        <v>148</v>
      </c>
      <c r="G913" s="2">
        <v>0.16889999999999999</v>
      </c>
      <c r="H913" s="2">
        <v>8.8000000000000005E-3</v>
      </c>
      <c r="I913" s="2">
        <v>81</v>
      </c>
      <c r="J913" s="2">
        <v>-2.3E-3</v>
      </c>
      <c r="K913" s="2">
        <v>9.2000000000000003E-4</v>
      </c>
      <c r="L913" s="2">
        <v>1.9</v>
      </c>
      <c r="M913" s="2">
        <f t="shared" si="14"/>
        <v>0</v>
      </c>
      <c r="N913" s="2">
        <v>3.2168440999999999E-2</v>
      </c>
      <c r="O913" s="2">
        <v>0.97514574300000001</v>
      </c>
      <c r="P913" s="2">
        <v>-0.188460198</v>
      </c>
      <c r="Q913" s="2">
        <v>0.59274894700000003</v>
      </c>
    </row>
    <row r="914" spans="1:17" x14ac:dyDescent="0.4">
      <c r="A914" s="2" t="s">
        <v>123</v>
      </c>
      <c r="B914" s="2" t="s">
        <v>7192</v>
      </c>
      <c r="C914" s="2" t="s">
        <v>7193</v>
      </c>
      <c r="D914" s="2">
        <v>0</v>
      </c>
      <c r="E914" s="2">
        <v>5.4000000000000001E-4</v>
      </c>
      <c r="F914" s="2">
        <v>0</v>
      </c>
      <c r="G914" s="2">
        <v>-0.16650000000000001</v>
      </c>
      <c r="H914" s="2">
        <v>8.6999999999999994E-3</v>
      </c>
      <c r="I914" s="2">
        <v>80.3</v>
      </c>
      <c r="J914" s="2">
        <v>3.49E-2</v>
      </c>
      <c r="K914" s="2">
        <v>9.1E-4</v>
      </c>
      <c r="L914" s="2">
        <v>314.7</v>
      </c>
      <c r="M914" s="2">
        <f t="shared" si="14"/>
        <v>0</v>
      </c>
      <c r="N914" s="2">
        <v>2.8889139999999998E-3</v>
      </c>
      <c r="O914" s="2">
        <v>0.99807685300000004</v>
      </c>
      <c r="P914" s="2">
        <v>-0.594908086</v>
      </c>
      <c r="Q914" s="2">
        <v>0.47503951</v>
      </c>
    </row>
    <row r="915" spans="1:17" x14ac:dyDescent="0.4">
      <c r="A915" s="2" t="s">
        <v>38</v>
      </c>
      <c r="B915" s="2" t="s">
        <v>7194</v>
      </c>
      <c r="C915" s="2" t="s">
        <v>7195</v>
      </c>
      <c r="D915" s="2">
        <v>6.3E-3</v>
      </c>
      <c r="E915" s="2">
        <v>5.5000000000000003E-4</v>
      </c>
      <c r="F915" s="2">
        <v>29.7</v>
      </c>
      <c r="G915" s="2">
        <v>-0.16869999999999999</v>
      </c>
      <c r="H915" s="2">
        <v>8.8000000000000005E-3</v>
      </c>
      <c r="I915" s="2">
        <v>80.3</v>
      </c>
      <c r="J915" s="2">
        <v>5.7999999999999996E-3</v>
      </c>
      <c r="K915" s="2">
        <v>9.3000000000000005E-4</v>
      </c>
      <c r="L915" s="2">
        <v>9.4</v>
      </c>
      <c r="M915" s="2">
        <f t="shared" si="14"/>
        <v>0</v>
      </c>
      <c r="N915" s="2">
        <v>-0.202381435</v>
      </c>
      <c r="O915" s="2">
        <v>0.20605278499999999</v>
      </c>
      <c r="P915" s="2">
        <v>-0.19191240800000001</v>
      </c>
      <c r="Q915" s="2">
        <v>0.20037825100000001</v>
      </c>
    </row>
    <row r="916" spans="1:17" x14ac:dyDescent="0.4">
      <c r="A916" s="2" t="s">
        <v>5065</v>
      </c>
      <c r="B916" s="2" t="s">
        <v>7196</v>
      </c>
      <c r="C916" s="2" t="s">
        <v>7197</v>
      </c>
      <c r="D916" s="2">
        <v>6.3E-3</v>
      </c>
      <c r="E916" s="2">
        <v>5.5999999999999995E-4</v>
      </c>
      <c r="F916" s="2">
        <v>29.2</v>
      </c>
      <c r="G916" s="2">
        <v>-0.17</v>
      </c>
      <c r="H916" s="2">
        <v>8.8999999999999999E-3</v>
      </c>
      <c r="I916" s="2">
        <v>79.900000000000006</v>
      </c>
      <c r="J916" s="2">
        <v>1.61E-2</v>
      </c>
      <c r="K916" s="2">
        <v>9.3999999999999997E-4</v>
      </c>
      <c r="L916" s="2">
        <v>65.7</v>
      </c>
      <c r="M916" s="2">
        <f t="shared" si="14"/>
        <v>0</v>
      </c>
      <c r="N916" s="2">
        <v>-3.3481710999999997E-2</v>
      </c>
      <c r="O916" s="2">
        <v>0.97473173999999996</v>
      </c>
      <c r="P916" s="2">
        <v>-0.470596862</v>
      </c>
      <c r="Q916" s="2">
        <v>0.225317185</v>
      </c>
    </row>
    <row r="917" spans="1:17" x14ac:dyDescent="0.4">
      <c r="A917" s="2" t="s">
        <v>4818</v>
      </c>
      <c r="B917" s="2" t="s">
        <v>7198</v>
      </c>
      <c r="C917" s="2" t="s">
        <v>7199</v>
      </c>
      <c r="D917" s="2">
        <v>2.06E-2</v>
      </c>
      <c r="E917" s="2">
        <v>5.2999999999999998E-4</v>
      </c>
      <c r="F917" s="2">
        <v>328.4</v>
      </c>
      <c r="G917" s="2">
        <v>-0.16059999999999999</v>
      </c>
      <c r="H917" s="2">
        <v>8.3999999999999995E-3</v>
      </c>
      <c r="I917" s="2">
        <v>79.8</v>
      </c>
      <c r="J917" s="2">
        <v>4.1500000000000002E-2</v>
      </c>
      <c r="K917" s="2">
        <v>8.8000000000000003E-4</v>
      </c>
      <c r="L917" s="2">
        <v>470</v>
      </c>
      <c r="M917" s="2">
        <f t="shared" si="14"/>
        <v>0</v>
      </c>
      <c r="N917" s="2">
        <v>0.107779783</v>
      </c>
      <c r="O917" s="2">
        <v>0.67981951299999999</v>
      </c>
      <c r="P917" s="2">
        <v>-0.174844887</v>
      </c>
      <c r="Q917" s="2">
        <v>0.35025355699999999</v>
      </c>
    </row>
    <row r="918" spans="1:17" x14ac:dyDescent="0.4">
      <c r="A918" s="2" t="s">
        <v>1548</v>
      </c>
      <c r="B918" s="2" t="s">
        <v>7200</v>
      </c>
      <c r="C918" s="2" t="s">
        <v>7201</v>
      </c>
      <c r="D918" s="2">
        <v>-2.0299999999999999E-2</v>
      </c>
      <c r="E918" s="2">
        <v>5.4000000000000001E-4</v>
      </c>
      <c r="F918" s="2">
        <v>304.60000000000002</v>
      </c>
      <c r="G918" s="2">
        <v>0.16439999999999999</v>
      </c>
      <c r="H918" s="2">
        <v>8.6E-3</v>
      </c>
      <c r="I918" s="2">
        <v>79.8</v>
      </c>
      <c r="J918" s="2">
        <v>-7.0000000000000001E-3</v>
      </c>
      <c r="K918" s="3">
        <v>8.9999999999999998E-4</v>
      </c>
      <c r="L918" s="2">
        <v>14</v>
      </c>
      <c r="M918" s="2">
        <f t="shared" si="14"/>
        <v>0</v>
      </c>
      <c r="N918" s="2">
        <v>-3.4434278999999998E-2</v>
      </c>
      <c r="O918" s="2">
        <v>0.88945581799999995</v>
      </c>
      <c r="P918" s="2">
        <v>-0.13589309799999999</v>
      </c>
      <c r="Q918" s="2">
        <v>0.282060545</v>
      </c>
    </row>
    <row r="919" spans="1:17" x14ac:dyDescent="0.4">
      <c r="A919" s="2" t="s">
        <v>2005</v>
      </c>
      <c r="B919" s="2" t="s">
        <v>7202</v>
      </c>
      <c r="C919" s="2" t="s">
        <v>7203</v>
      </c>
      <c r="D919" s="2">
        <v>-7.6E-3</v>
      </c>
      <c r="E919" s="2">
        <v>5.5999999999999995E-4</v>
      </c>
      <c r="F919" s="2">
        <v>40.9</v>
      </c>
      <c r="G919" s="2">
        <v>0.1711</v>
      </c>
      <c r="H919" s="2">
        <v>8.9999999999999993E-3</v>
      </c>
      <c r="I919" s="2">
        <v>79.8</v>
      </c>
      <c r="J919" s="2">
        <v>2.3999999999999998E-3</v>
      </c>
      <c r="K919" s="2">
        <v>9.3999999999999997E-4</v>
      </c>
      <c r="L919" s="2">
        <v>2</v>
      </c>
      <c r="M919" s="2">
        <f t="shared" si="14"/>
        <v>0</v>
      </c>
      <c r="N919" s="2">
        <v>0.21662820199999999</v>
      </c>
      <c r="O919" s="2">
        <v>0.55824479400000004</v>
      </c>
      <c r="P919" s="2">
        <v>2.6275908000000001E-2</v>
      </c>
      <c r="Q919" s="2">
        <v>0.95031082200000005</v>
      </c>
    </row>
    <row r="920" spans="1:17" x14ac:dyDescent="0.4">
      <c r="A920" s="2" t="s">
        <v>2194</v>
      </c>
      <c r="B920" s="2" t="s">
        <v>7204</v>
      </c>
      <c r="C920" s="2" t="s">
        <v>7205</v>
      </c>
      <c r="D920" s="2">
        <v>2.3E-3</v>
      </c>
      <c r="E920" s="2">
        <v>5.4000000000000001E-4</v>
      </c>
      <c r="F920" s="2">
        <v>4.7</v>
      </c>
      <c r="G920" s="2">
        <v>-0.16370000000000001</v>
      </c>
      <c r="H920" s="2">
        <v>8.6E-3</v>
      </c>
      <c r="I920" s="2">
        <v>79.5</v>
      </c>
      <c r="J920" s="2">
        <v>4.0399999999999998E-2</v>
      </c>
      <c r="K920" s="3">
        <v>8.9999999999999998E-4</v>
      </c>
      <c r="L920" s="2">
        <v>427.4</v>
      </c>
      <c r="M920" s="2">
        <f t="shared" si="14"/>
        <v>0</v>
      </c>
      <c r="N920" s="2">
        <v>6.4732390000000004E-3</v>
      </c>
      <c r="O920" s="2">
        <v>0.996190884</v>
      </c>
      <c r="P920" s="2">
        <v>-0.300584568</v>
      </c>
      <c r="Q920" s="2">
        <v>0.466444629</v>
      </c>
    </row>
    <row r="921" spans="1:17" x14ac:dyDescent="0.4">
      <c r="A921" s="2" t="s">
        <v>2824</v>
      </c>
      <c r="B921" s="2" t="s">
        <v>7206</v>
      </c>
      <c r="C921" s="2" t="s">
        <v>7207</v>
      </c>
      <c r="D921" s="2">
        <v>1.15E-2</v>
      </c>
      <c r="E921" s="2">
        <v>5.5000000000000003E-4</v>
      </c>
      <c r="F921" s="2">
        <v>95.5</v>
      </c>
      <c r="G921" s="2">
        <v>0.1681</v>
      </c>
      <c r="H921" s="2">
        <v>8.8999999999999999E-3</v>
      </c>
      <c r="I921" s="2">
        <v>79.400000000000006</v>
      </c>
      <c r="J921" s="2">
        <v>2.0400000000000001E-2</v>
      </c>
      <c r="K921" s="2">
        <v>9.3000000000000005E-4</v>
      </c>
      <c r="L921" s="2">
        <v>105.6</v>
      </c>
      <c r="M921" s="2">
        <f t="shared" si="14"/>
        <v>0</v>
      </c>
      <c r="N921" s="2">
        <v>-8.3613145E-2</v>
      </c>
      <c r="O921" s="2">
        <v>0.427537995</v>
      </c>
      <c r="P921" s="2">
        <v>-3.4814895999999998E-2</v>
      </c>
      <c r="Q921" s="2">
        <v>0.67911487599999998</v>
      </c>
    </row>
    <row r="922" spans="1:17" x14ac:dyDescent="0.4">
      <c r="A922" s="2" t="s">
        <v>4271</v>
      </c>
      <c r="B922" s="2" t="s">
        <v>7208</v>
      </c>
      <c r="C922" s="2" t="s">
        <v>7209</v>
      </c>
      <c r="D922" s="2">
        <v>-1.8E-3</v>
      </c>
      <c r="E922" s="2">
        <v>5.5000000000000003E-4</v>
      </c>
      <c r="F922" s="2">
        <v>3.1</v>
      </c>
      <c r="G922" s="2">
        <v>-0.1658</v>
      </c>
      <c r="H922" s="2">
        <v>8.6999999999999994E-3</v>
      </c>
      <c r="I922" s="2">
        <v>79.2</v>
      </c>
      <c r="J922" s="2">
        <v>2.9899999999999999E-2</v>
      </c>
      <c r="K922" s="2">
        <v>9.2000000000000003E-4</v>
      </c>
      <c r="L922" s="2">
        <v>230.7</v>
      </c>
      <c r="M922" s="2">
        <f t="shared" si="14"/>
        <v>0</v>
      </c>
      <c r="N922" s="2">
        <v>-8.7940877000000001E-2</v>
      </c>
      <c r="O922" s="2">
        <v>0.89209401600000005</v>
      </c>
      <c r="P922" s="2">
        <v>-0.60562657099999995</v>
      </c>
      <c r="Q922" s="2">
        <v>5.8294925999999997E-2</v>
      </c>
    </row>
    <row r="923" spans="1:17" x14ac:dyDescent="0.4">
      <c r="A923" s="2" t="s">
        <v>1490</v>
      </c>
      <c r="B923" s="2" t="s">
        <v>7210</v>
      </c>
      <c r="C923" s="2" t="s">
        <v>7211</v>
      </c>
      <c r="D923" s="2">
        <v>-2.8E-3</v>
      </c>
      <c r="E923" s="2">
        <v>5.5000000000000003E-4</v>
      </c>
      <c r="F923" s="2">
        <v>6.5</v>
      </c>
      <c r="G923" s="2">
        <v>-0.1648</v>
      </c>
      <c r="H923" s="2">
        <v>8.6999999999999994E-3</v>
      </c>
      <c r="I923" s="2">
        <v>78.400000000000006</v>
      </c>
      <c r="J923" s="2">
        <v>2.5399999999999999E-2</v>
      </c>
      <c r="K923" s="2">
        <v>9.2000000000000003E-4</v>
      </c>
      <c r="L923" s="2">
        <v>167.5</v>
      </c>
      <c r="M923" s="2">
        <f t="shared" si="14"/>
        <v>0</v>
      </c>
      <c r="N923" s="2">
        <v>-1.7723123E-2</v>
      </c>
      <c r="O923" s="2">
        <v>0.99035716399999996</v>
      </c>
      <c r="P923" s="2">
        <v>-0.420319893</v>
      </c>
      <c r="Q923" s="2">
        <v>0.42886891399999999</v>
      </c>
    </row>
    <row r="924" spans="1:17" x14ac:dyDescent="0.4">
      <c r="A924" s="2" t="s">
        <v>1013</v>
      </c>
      <c r="B924" s="2" t="s">
        <v>7212</v>
      </c>
      <c r="C924" s="2" t="s">
        <v>7213</v>
      </c>
      <c r="D924" s="2">
        <v>1.06E-2</v>
      </c>
      <c r="E924" s="2">
        <v>5.5000000000000003E-4</v>
      </c>
      <c r="F924" s="2">
        <v>82.2</v>
      </c>
      <c r="G924" s="2">
        <v>-0.16600000000000001</v>
      </c>
      <c r="H924" s="2">
        <v>8.8000000000000005E-3</v>
      </c>
      <c r="I924" s="2">
        <v>78.099999999999994</v>
      </c>
      <c r="J924" s="2">
        <v>1.6500000000000001E-2</v>
      </c>
      <c r="K924" s="2">
        <v>9.2000000000000003E-4</v>
      </c>
      <c r="L924" s="2">
        <v>70.400000000000006</v>
      </c>
      <c r="M924" s="2">
        <f t="shared" si="14"/>
        <v>0</v>
      </c>
      <c r="N924" s="2">
        <v>-0.21924841</v>
      </c>
      <c r="O924" s="2">
        <v>8.5376796000000005E-2</v>
      </c>
      <c r="P924" s="2">
        <v>-0.17699010400000001</v>
      </c>
      <c r="Q924" s="2">
        <v>0.24827970199999999</v>
      </c>
    </row>
    <row r="925" spans="1:17" x14ac:dyDescent="0.4">
      <c r="A925" s="2" t="s">
        <v>1759</v>
      </c>
      <c r="B925" s="2" t="s">
        <v>7214</v>
      </c>
      <c r="C925" s="2" t="s">
        <v>7215</v>
      </c>
      <c r="D925" s="2">
        <v>1.46E-2</v>
      </c>
      <c r="E925" s="2">
        <v>5.4000000000000001E-4</v>
      </c>
      <c r="F925" s="2">
        <v>157.30000000000001</v>
      </c>
      <c r="G925" s="2">
        <v>-0.16350000000000001</v>
      </c>
      <c r="H925" s="2">
        <v>8.6999999999999994E-3</v>
      </c>
      <c r="I925" s="2">
        <v>78.099999999999994</v>
      </c>
      <c r="J925" s="2">
        <v>1.3599999999999999E-2</v>
      </c>
      <c r="K925" s="2">
        <v>9.1E-4</v>
      </c>
      <c r="L925" s="2">
        <v>49.5</v>
      </c>
      <c r="M925" s="2">
        <f t="shared" si="14"/>
        <v>0</v>
      </c>
      <c r="N925" s="2">
        <v>-0.16429839099999999</v>
      </c>
      <c r="O925" s="2">
        <v>0.309614732</v>
      </c>
      <c r="P925" s="2">
        <v>-0.33288526899999998</v>
      </c>
      <c r="Q925" s="2">
        <v>5.448362E-3</v>
      </c>
    </row>
    <row r="926" spans="1:17" x14ac:dyDescent="0.4">
      <c r="A926" s="2" t="s">
        <v>4830</v>
      </c>
      <c r="B926" s="2" t="s">
        <v>7216</v>
      </c>
      <c r="C926" s="2" t="s">
        <v>7217</v>
      </c>
      <c r="D926" s="2">
        <v>5.5999999999999999E-3</v>
      </c>
      <c r="E926" s="2">
        <v>5.5000000000000003E-4</v>
      </c>
      <c r="F926" s="2">
        <v>23.7</v>
      </c>
      <c r="G926" s="2">
        <v>0.1643</v>
      </c>
      <c r="H926" s="2">
        <v>8.6999999999999994E-3</v>
      </c>
      <c r="I926" s="2">
        <v>77.900000000000006</v>
      </c>
      <c r="J926" s="2">
        <v>-1.37E-2</v>
      </c>
      <c r="K926" s="2">
        <v>9.1E-4</v>
      </c>
      <c r="L926" s="2">
        <v>49.7</v>
      </c>
      <c r="M926" s="2">
        <f t="shared" si="14"/>
        <v>0</v>
      </c>
      <c r="N926" s="2">
        <v>-0.14812848300000001</v>
      </c>
      <c r="O926" s="2">
        <v>0.34043009600000002</v>
      </c>
      <c r="P926" s="2">
        <v>-0.124796977</v>
      </c>
      <c r="Q926" s="2">
        <v>0.433862148</v>
      </c>
    </row>
    <row r="927" spans="1:17" x14ac:dyDescent="0.4">
      <c r="A927" s="2" t="s">
        <v>2725</v>
      </c>
      <c r="B927" s="2" t="s">
        <v>7218</v>
      </c>
      <c r="C927" s="2" t="s">
        <v>7219</v>
      </c>
      <c r="D927" s="2">
        <v>3.44E-2</v>
      </c>
      <c r="E927" s="2">
        <v>4.8000000000000001E-4</v>
      </c>
      <c r="F927" s="2">
        <v>1049.5</v>
      </c>
      <c r="G927" s="2">
        <v>0.14580000000000001</v>
      </c>
      <c r="H927" s="2">
        <v>7.7999999999999996E-3</v>
      </c>
      <c r="I927" s="2">
        <v>77.8</v>
      </c>
      <c r="J927" s="2">
        <v>7.4800000000000005E-2</v>
      </c>
      <c r="K927" s="2">
        <v>8.0999999999999996E-4</v>
      </c>
      <c r="L927" s="2">
        <v>1705.9</v>
      </c>
      <c r="M927" s="2">
        <f t="shared" si="14"/>
        <v>0</v>
      </c>
      <c r="N927" s="2">
        <v>-6.5054247999999995E-2</v>
      </c>
      <c r="O927" s="2">
        <v>0.74496568200000002</v>
      </c>
      <c r="P927" s="2">
        <v>-3.3636951999999998E-2</v>
      </c>
      <c r="Q927" s="2">
        <v>0.830784297</v>
      </c>
    </row>
    <row r="928" spans="1:17" x14ac:dyDescent="0.4">
      <c r="A928" s="2" t="s">
        <v>4847</v>
      </c>
      <c r="B928" s="2" t="s">
        <v>7220</v>
      </c>
      <c r="C928" s="2" t="s">
        <v>7221</v>
      </c>
      <c r="D928" s="2">
        <v>-1.6500000000000001E-2</v>
      </c>
      <c r="E928" s="2">
        <v>5.4000000000000001E-4</v>
      </c>
      <c r="F928" s="2">
        <v>198.9</v>
      </c>
      <c r="G928" s="2">
        <v>0.16350000000000001</v>
      </c>
      <c r="H928" s="2">
        <v>8.6999999999999994E-3</v>
      </c>
      <c r="I928" s="2">
        <v>77.7</v>
      </c>
      <c r="J928" s="2">
        <v>-4.4000000000000003E-3</v>
      </c>
      <c r="K928" s="2">
        <v>9.1E-4</v>
      </c>
      <c r="L928" s="2">
        <v>5.8</v>
      </c>
      <c r="M928" s="2">
        <f t="shared" si="14"/>
        <v>0</v>
      </c>
      <c r="N928" s="2">
        <v>-0.111867966</v>
      </c>
      <c r="O928" s="2">
        <v>0.64500492200000004</v>
      </c>
      <c r="P928" s="2">
        <v>-0.20945997499999999</v>
      </c>
      <c r="Q928" s="2">
        <v>3.4232329999999998E-2</v>
      </c>
    </row>
    <row r="929" spans="1:17" x14ac:dyDescent="0.4">
      <c r="A929" s="2" t="s">
        <v>2031</v>
      </c>
      <c r="B929" s="2" t="s">
        <v>7222</v>
      </c>
      <c r="C929" s="2" t="s">
        <v>7223</v>
      </c>
      <c r="D929" s="2">
        <v>1.1999999999999999E-3</v>
      </c>
      <c r="E929" s="2">
        <v>5.4000000000000001E-4</v>
      </c>
      <c r="F929" s="2">
        <v>1.6</v>
      </c>
      <c r="G929" s="2">
        <v>-0.1628</v>
      </c>
      <c r="H929" s="2">
        <v>8.6999999999999994E-3</v>
      </c>
      <c r="I929" s="2">
        <v>77.5</v>
      </c>
      <c r="J929" s="2">
        <v>1.5299999999999999E-2</v>
      </c>
      <c r="K929" s="2">
        <v>9.1E-4</v>
      </c>
      <c r="L929" s="2">
        <v>62.4</v>
      </c>
      <c r="M929" s="2">
        <f t="shared" si="14"/>
        <v>0</v>
      </c>
      <c r="N929" s="2">
        <v>6.1499492000000003E-2</v>
      </c>
      <c r="O929" s="2">
        <v>0.92978505300000003</v>
      </c>
      <c r="P929" s="2">
        <v>-0.20077863800000001</v>
      </c>
      <c r="Q929" s="2">
        <v>0.455863774</v>
      </c>
    </row>
    <row r="930" spans="1:17" x14ac:dyDescent="0.4">
      <c r="A930" s="2" t="s">
        <v>1932</v>
      </c>
      <c r="B930" s="2" t="s">
        <v>7224</v>
      </c>
      <c r="C930" s="2" t="s">
        <v>7225</v>
      </c>
      <c r="D930" s="2">
        <v>2.1399999999999999E-2</v>
      </c>
      <c r="E930" s="2">
        <v>5.4000000000000001E-4</v>
      </c>
      <c r="F930" s="2">
        <v>338.6</v>
      </c>
      <c r="G930" s="2">
        <v>-0.16189999999999999</v>
      </c>
      <c r="H930" s="2">
        <v>8.6E-3</v>
      </c>
      <c r="I930" s="2">
        <v>77.400000000000006</v>
      </c>
      <c r="J930" s="2">
        <v>2.4799999999999999E-2</v>
      </c>
      <c r="K930" s="2">
        <v>9.1E-4</v>
      </c>
      <c r="L930" s="2">
        <v>163.69999999999999</v>
      </c>
      <c r="M930" s="2">
        <f t="shared" si="14"/>
        <v>0</v>
      </c>
      <c r="N930" s="2">
        <v>-0.16244072000000001</v>
      </c>
      <c r="O930" s="2">
        <v>0.121136576</v>
      </c>
      <c r="P930" s="2">
        <v>-6.7016289999999997E-3</v>
      </c>
      <c r="Q930" s="2">
        <v>0.94981724899999997</v>
      </c>
    </row>
    <row r="931" spans="1:17" x14ac:dyDescent="0.4">
      <c r="A931" s="2" t="s">
        <v>4370</v>
      </c>
      <c r="B931" s="2" t="s">
        <v>7226</v>
      </c>
      <c r="C931" s="2" t="s">
        <v>7227</v>
      </c>
      <c r="D931" s="2">
        <v>-1.6000000000000001E-3</v>
      </c>
      <c r="E931" s="2">
        <v>5.5000000000000003E-4</v>
      </c>
      <c r="F931" s="2">
        <v>2.5</v>
      </c>
      <c r="G931" s="2">
        <v>-0.16520000000000001</v>
      </c>
      <c r="H931" s="2">
        <v>8.8000000000000005E-3</v>
      </c>
      <c r="I931" s="2">
        <v>77</v>
      </c>
      <c r="J931" s="2">
        <v>2.1499999999999998E-2</v>
      </c>
      <c r="K931" s="2">
        <v>9.3000000000000005E-4</v>
      </c>
      <c r="L931" s="2">
        <v>118</v>
      </c>
      <c r="M931" s="2">
        <f t="shared" si="14"/>
        <v>0</v>
      </c>
      <c r="N931" s="2">
        <v>5.5785310999999997E-2</v>
      </c>
      <c r="O931" s="2">
        <v>0.973396916</v>
      </c>
      <c r="P931" s="2">
        <v>-0.32680519499999999</v>
      </c>
      <c r="Q931" s="2">
        <v>0.471462298</v>
      </c>
    </row>
    <row r="932" spans="1:17" x14ac:dyDescent="0.4">
      <c r="A932" s="2" t="s">
        <v>1010</v>
      </c>
      <c r="B932" s="2" t="s">
        <v>7228</v>
      </c>
      <c r="C932" s="2" t="s">
        <v>7229</v>
      </c>
      <c r="D932" s="2">
        <v>1.83E-2</v>
      </c>
      <c r="E932" s="2">
        <v>5.4000000000000001E-4</v>
      </c>
      <c r="F932" s="2">
        <v>247.8</v>
      </c>
      <c r="G932" s="2">
        <v>-0.16070000000000001</v>
      </c>
      <c r="H932" s="2">
        <v>8.6999999999999994E-3</v>
      </c>
      <c r="I932" s="2">
        <v>76</v>
      </c>
      <c r="J932" s="2">
        <v>1.55E-2</v>
      </c>
      <c r="K932" s="2">
        <v>9.1E-4</v>
      </c>
      <c r="L932" s="2">
        <v>64.5</v>
      </c>
      <c r="M932" s="2">
        <f t="shared" si="14"/>
        <v>0</v>
      </c>
      <c r="N932" s="2">
        <v>0.142851276</v>
      </c>
      <c r="O932" s="2">
        <v>0.83706124500000001</v>
      </c>
      <c r="P932" s="2">
        <v>-4.2352096999999998E-2</v>
      </c>
      <c r="Q932" s="2">
        <v>0.91740097399999998</v>
      </c>
    </row>
    <row r="933" spans="1:17" x14ac:dyDescent="0.4">
      <c r="A933" s="2" t="s">
        <v>2732</v>
      </c>
      <c r="B933" s="2" t="s">
        <v>7230</v>
      </c>
      <c r="C933" s="2" t="s">
        <v>7231</v>
      </c>
      <c r="D933" s="2">
        <v>1.26E-2</v>
      </c>
      <c r="E933" s="2">
        <v>5.5000000000000003E-4</v>
      </c>
      <c r="F933" s="2">
        <v>113.5</v>
      </c>
      <c r="G933" s="2">
        <v>0.1641</v>
      </c>
      <c r="H933" s="2">
        <v>8.8000000000000005E-3</v>
      </c>
      <c r="I933" s="2">
        <v>75.900000000000006</v>
      </c>
      <c r="J933" s="2">
        <v>1.4E-3</v>
      </c>
      <c r="K933" s="2">
        <v>9.3000000000000005E-4</v>
      </c>
      <c r="L933" s="2">
        <v>0.9</v>
      </c>
      <c r="M933" s="2">
        <f t="shared" si="14"/>
        <v>1</v>
      </c>
      <c r="N933" s="2">
        <v>-0.190371453</v>
      </c>
      <c r="O933" s="2">
        <v>4.8224022999999998E-2</v>
      </c>
      <c r="P933" s="2">
        <v>-0.22863249099999999</v>
      </c>
      <c r="Q933" s="2">
        <v>9.3679338000000001E-2</v>
      </c>
    </row>
    <row r="934" spans="1:17" x14ac:dyDescent="0.4">
      <c r="A934" s="2" t="s">
        <v>4537</v>
      </c>
      <c r="B934" s="2" t="s">
        <v>7232</v>
      </c>
      <c r="C934" s="2" t="s">
        <v>7233</v>
      </c>
      <c r="D934" s="2">
        <v>2.12E-2</v>
      </c>
      <c r="E934" s="2">
        <v>5.2999999999999998E-4</v>
      </c>
      <c r="F934" s="2">
        <v>341.4</v>
      </c>
      <c r="G934" s="2">
        <v>0.15740000000000001</v>
      </c>
      <c r="H934" s="2">
        <v>8.5000000000000006E-3</v>
      </c>
      <c r="I934" s="2">
        <v>75.3</v>
      </c>
      <c r="J934" s="2">
        <v>3.8300000000000001E-2</v>
      </c>
      <c r="K934" s="2">
        <v>8.8999999999999995E-4</v>
      </c>
      <c r="L934" s="2">
        <v>395</v>
      </c>
      <c r="M934" s="2">
        <f t="shared" si="14"/>
        <v>0</v>
      </c>
      <c r="N934" s="2">
        <v>-0.13347882999999999</v>
      </c>
      <c r="O934" s="2">
        <v>0.44379308899999997</v>
      </c>
      <c r="P934" s="2">
        <v>-0.116424483</v>
      </c>
      <c r="Q934" s="2">
        <v>0.61937534500000002</v>
      </c>
    </row>
    <row r="935" spans="1:17" x14ac:dyDescent="0.4">
      <c r="A935" s="2" t="s">
        <v>1082</v>
      </c>
      <c r="B935" s="2" t="s">
        <v>7234</v>
      </c>
      <c r="C935" s="2" t="s">
        <v>7235</v>
      </c>
      <c r="D935" s="2">
        <v>2.12E-2</v>
      </c>
      <c r="E935" s="2">
        <v>5.2999999999999998E-4</v>
      </c>
      <c r="F935" s="2">
        <v>337.6</v>
      </c>
      <c r="G935" s="2">
        <v>-0.15790000000000001</v>
      </c>
      <c r="H935" s="2">
        <v>8.6E-3</v>
      </c>
      <c r="I935" s="2">
        <v>75.099999999999994</v>
      </c>
      <c r="J935" s="2">
        <v>2.76E-2</v>
      </c>
      <c r="K935" s="3">
        <v>8.9999999999999998E-4</v>
      </c>
      <c r="L935" s="2">
        <v>206.7</v>
      </c>
      <c r="M935" s="2">
        <f t="shared" si="14"/>
        <v>0</v>
      </c>
      <c r="N935" s="2">
        <v>-8.6629211999999997E-2</v>
      </c>
      <c r="O935" s="2">
        <v>0.56829875299999999</v>
      </c>
      <c r="P935" s="2">
        <v>-0.152439357</v>
      </c>
      <c r="Q935" s="2">
        <v>0.26901032899999999</v>
      </c>
    </row>
    <row r="936" spans="1:17" x14ac:dyDescent="0.4">
      <c r="A936" s="2" t="s">
        <v>2489</v>
      </c>
      <c r="B936" s="2" t="s">
        <v>7236</v>
      </c>
      <c r="C936" s="2" t="s">
        <v>7237</v>
      </c>
      <c r="D936" s="2">
        <v>2.4899999999999999E-2</v>
      </c>
      <c r="E936" s="2">
        <v>5.4000000000000001E-4</v>
      </c>
      <c r="F936" s="2">
        <v>454.2</v>
      </c>
      <c r="G936" s="2">
        <v>0.15959999999999999</v>
      </c>
      <c r="H936" s="2">
        <v>8.6E-3</v>
      </c>
      <c r="I936" s="2">
        <v>75.099999999999994</v>
      </c>
      <c r="J936" s="2">
        <v>-9.7999999999999997E-3</v>
      </c>
      <c r="K936" s="2">
        <v>9.1E-4</v>
      </c>
      <c r="L936" s="2">
        <v>26.7</v>
      </c>
      <c r="M936" s="2">
        <f t="shared" si="14"/>
        <v>0</v>
      </c>
      <c r="N936" s="2">
        <v>-0.126820514</v>
      </c>
      <c r="O936" s="2">
        <v>0.41888544900000002</v>
      </c>
      <c r="P936" s="2">
        <v>-0.34434182099999999</v>
      </c>
      <c r="Q936" s="2">
        <v>0.47503951</v>
      </c>
    </row>
    <row r="937" spans="1:17" x14ac:dyDescent="0.4">
      <c r="A937" s="2" t="s">
        <v>3593</v>
      </c>
      <c r="B937" s="2" t="s">
        <v>7238</v>
      </c>
      <c r="C937" s="2" t="s">
        <v>7239</v>
      </c>
      <c r="D937" s="3">
        <v>8.0000000000000004E-4</v>
      </c>
      <c r="E937" s="2">
        <v>5.2999999999999998E-4</v>
      </c>
      <c r="F937" s="2">
        <v>0.9</v>
      </c>
      <c r="G937" s="2">
        <v>-0.15770000000000001</v>
      </c>
      <c r="H937" s="2">
        <v>8.6E-3</v>
      </c>
      <c r="I937" s="2">
        <v>74.8</v>
      </c>
      <c r="J937" s="2">
        <v>5.0000000000000001E-3</v>
      </c>
      <c r="K937" s="3">
        <v>8.9999999999999998E-4</v>
      </c>
      <c r="L937" s="2">
        <v>7.7</v>
      </c>
      <c r="M937" s="2">
        <f t="shared" si="14"/>
        <v>0</v>
      </c>
      <c r="N937" s="2">
        <v>-0.24173367000000001</v>
      </c>
      <c r="O937" s="2">
        <v>0.73353025900000002</v>
      </c>
      <c r="P937" s="2">
        <v>-0.34643829599999998</v>
      </c>
      <c r="Q937" s="2">
        <v>0.58981137400000005</v>
      </c>
    </row>
    <row r="938" spans="1:17" x14ac:dyDescent="0.4">
      <c r="A938" s="2" t="s">
        <v>62</v>
      </c>
      <c r="B938" s="2" t="s">
        <v>7240</v>
      </c>
      <c r="C938" s="2" t="s">
        <v>7241</v>
      </c>
      <c r="D938" s="2">
        <v>-1.41E-2</v>
      </c>
      <c r="E938" s="2">
        <v>5.5000000000000003E-4</v>
      </c>
      <c r="F938" s="2">
        <v>144.5</v>
      </c>
      <c r="G938" s="2">
        <v>0.16109999999999999</v>
      </c>
      <c r="H938" s="2">
        <v>8.8000000000000005E-3</v>
      </c>
      <c r="I938" s="2">
        <v>74.7</v>
      </c>
      <c r="J938" s="2">
        <v>5.7000000000000002E-3</v>
      </c>
      <c r="K938" s="2">
        <v>9.2000000000000003E-4</v>
      </c>
      <c r="L938" s="2">
        <v>9.1999999999999993</v>
      </c>
      <c r="M938" s="2">
        <f t="shared" si="14"/>
        <v>0</v>
      </c>
      <c r="N938" s="2">
        <v>-9.9803463999999995E-2</v>
      </c>
      <c r="O938" s="2">
        <v>0.38357490700000002</v>
      </c>
      <c r="P938" s="2">
        <v>-8.0964972999999996E-2</v>
      </c>
      <c r="Q938" s="2">
        <v>0.41272100099999998</v>
      </c>
    </row>
    <row r="939" spans="1:17" x14ac:dyDescent="0.4">
      <c r="A939" s="2" t="s">
        <v>160</v>
      </c>
      <c r="B939" s="2" t="s">
        <v>7242</v>
      </c>
      <c r="C939" s="2" t="s">
        <v>7243</v>
      </c>
      <c r="D939" s="2">
        <v>3.4500000000000003E-2</v>
      </c>
      <c r="E939" s="3">
        <v>5.0000000000000001E-4</v>
      </c>
      <c r="F939" s="2">
        <v>983.1</v>
      </c>
      <c r="G939" s="2">
        <v>-0.14779999999999999</v>
      </c>
      <c r="H939" s="2">
        <v>8.0000000000000002E-3</v>
      </c>
      <c r="I939" s="2">
        <v>74.599999999999994</v>
      </c>
      <c r="J939" s="2">
        <v>5.16E-2</v>
      </c>
      <c r="K939" s="2">
        <v>8.4000000000000003E-4</v>
      </c>
      <c r="L939" s="2">
        <v>790.2</v>
      </c>
      <c r="M939" s="2">
        <f t="shared" si="14"/>
        <v>0</v>
      </c>
      <c r="N939" s="2">
        <v>-2.4778604999999999E-2</v>
      </c>
      <c r="O939" s="2">
        <v>0.80822635300000001</v>
      </c>
      <c r="P939" s="2">
        <v>8.4573200000000008E-3</v>
      </c>
      <c r="Q939" s="2">
        <v>0.88613910600000001</v>
      </c>
    </row>
    <row r="940" spans="1:17" x14ac:dyDescent="0.4">
      <c r="A940" s="2" t="s">
        <v>1148</v>
      </c>
      <c r="B940" s="2" t="s">
        <v>7244</v>
      </c>
      <c r="C940" s="2" t="s">
        <v>7245</v>
      </c>
      <c r="D940" s="2">
        <v>9.7999999999999997E-3</v>
      </c>
      <c r="E940" s="2">
        <v>5.4000000000000001E-4</v>
      </c>
      <c r="F940" s="2">
        <v>72.7</v>
      </c>
      <c r="G940" s="2">
        <v>-0.15920000000000001</v>
      </c>
      <c r="H940" s="2">
        <v>8.6999999999999994E-3</v>
      </c>
      <c r="I940" s="2">
        <v>74.5</v>
      </c>
      <c r="J940" s="2">
        <v>4.4900000000000002E-2</v>
      </c>
      <c r="K940" s="2">
        <v>9.1E-4</v>
      </c>
      <c r="L940" s="2">
        <v>522.29999999999995</v>
      </c>
      <c r="M940" s="2">
        <f t="shared" si="14"/>
        <v>0</v>
      </c>
      <c r="N940" s="2">
        <v>-2.7365705000000001E-2</v>
      </c>
      <c r="O940" s="2">
        <v>0.94762339699999998</v>
      </c>
      <c r="P940" s="2">
        <v>-6.2495493999999999E-2</v>
      </c>
      <c r="Q940" s="2">
        <v>0.751244146</v>
      </c>
    </row>
    <row r="941" spans="1:17" x14ac:dyDescent="0.4">
      <c r="A941" s="2" t="s">
        <v>3360</v>
      </c>
      <c r="B941" s="2" t="s">
        <v>7246</v>
      </c>
      <c r="C941" s="2" t="s">
        <v>7247</v>
      </c>
      <c r="D941" s="2">
        <v>1.8E-3</v>
      </c>
      <c r="E941" s="2">
        <v>5.4000000000000001E-4</v>
      </c>
      <c r="F941" s="2">
        <v>3</v>
      </c>
      <c r="G941" s="2">
        <v>-0.15939999999999999</v>
      </c>
      <c r="H941" s="2">
        <v>8.6999999999999994E-3</v>
      </c>
      <c r="I941" s="2">
        <v>74.5</v>
      </c>
      <c r="J941" s="2">
        <v>2.4899999999999999E-2</v>
      </c>
      <c r="K941" s="2">
        <v>9.1E-4</v>
      </c>
      <c r="L941" s="2">
        <v>164</v>
      </c>
      <c r="M941" s="2">
        <f t="shared" si="14"/>
        <v>0</v>
      </c>
      <c r="N941" s="2">
        <v>-9.5943560999999997E-2</v>
      </c>
      <c r="O941" s="2">
        <v>0.91688119400000001</v>
      </c>
      <c r="P941" s="2">
        <v>-0.39823797999999999</v>
      </c>
      <c r="Q941" s="2">
        <v>0.272059946</v>
      </c>
    </row>
    <row r="942" spans="1:17" x14ac:dyDescent="0.4">
      <c r="A942" s="2" t="s">
        <v>5062</v>
      </c>
      <c r="B942" s="2" t="s">
        <v>7248</v>
      </c>
      <c r="C942" s="2" t="s">
        <v>7249</v>
      </c>
      <c r="D942" s="2">
        <v>-2.0999999999999999E-3</v>
      </c>
      <c r="E942" s="2">
        <v>5.5000000000000003E-4</v>
      </c>
      <c r="F942" s="2">
        <v>3.8</v>
      </c>
      <c r="G942" s="2">
        <v>-0.16089999999999999</v>
      </c>
      <c r="H942" s="2">
        <v>8.8000000000000005E-3</v>
      </c>
      <c r="I942" s="2">
        <v>74.5</v>
      </c>
      <c r="J942" s="2">
        <v>1.9E-2</v>
      </c>
      <c r="K942" s="2">
        <v>9.2000000000000003E-4</v>
      </c>
      <c r="L942" s="2">
        <v>94.1</v>
      </c>
      <c r="M942" s="2">
        <f t="shared" si="14"/>
        <v>0</v>
      </c>
      <c r="N942" s="2">
        <v>-0.218947267</v>
      </c>
      <c r="O942" s="2">
        <v>0.75525436700000004</v>
      </c>
      <c r="P942" s="2">
        <v>-0.44447651999999999</v>
      </c>
      <c r="Q942" s="2">
        <v>0.20300548400000001</v>
      </c>
    </row>
    <row r="943" spans="1:17" x14ac:dyDescent="0.4">
      <c r="A943" s="2" t="s">
        <v>2111</v>
      </c>
      <c r="B943" s="2" t="s">
        <v>7250</v>
      </c>
      <c r="C943" s="2" t="s">
        <v>7251</v>
      </c>
      <c r="D943" s="2">
        <v>9.9000000000000008E-3</v>
      </c>
      <c r="E943" s="2">
        <v>5.4000000000000001E-4</v>
      </c>
      <c r="F943" s="2">
        <v>73.599999999999994</v>
      </c>
      <c r="G943" s="2">
        <v>-0.15970000000000001</v>
      </c>
      <c r="H943" s="2">
        <v>8.6999999999999994E-3</v>
      </c>
      <c r="I943" s="2">
        <v>74.099999999999994</v>
      </c>
      <c r="J943" s="2">
        <v>3.4599999999999999E-2</v>
      </c>
      <c r="K943" s="2">
        <v>9.1E-4</v>
      </c>
      <c r="L943" s="2">
        <v>310.10000000000002</v>
      </c>
      <c r="M943" s="2">
        <f t="shared" si="14"/>
        <v>0</v>
      </c>
      <c r="N943" s="2">
        <v>-5.8883301999999998E-2</v>
      </c>
      <c r="O943" s="2">
        <v>0.94496192899999998</v>
      </c>
      <c r="P943" s="2">
        <v>-0.40911317400000002</v>
      </c>
      <c r="Q943" s="2">
        <v>0.24356672800000001</v>
      </c>
    </row>
    <row r="944" spans="1:17" x14ac:dyDescent="0.4">
      <c r="A944" s="2" t="s">
        <v>1556</v>
      </c>
      <c r="B944" s="2" t="s">
        <v>7252</v>
      </c>
      <c r="C944" s="2" t="s">
        <v>7253</v>
      </c>
      <c r="D944" s="3">
        <v>-5.0000000000000001E-4</v>
      </c>
      <c r="E944" s="2">
        <v>5.5000000000000003E-4</v>
      </c>
      <c r="F944" s="2">
        <v>0.5</v>
      </c>
      <c r="G944" s="2">
        <v>-0.16239999999999999</v>
      </c>
      <c r="H944" s="2">
        <v>8.8999999999999999E-3</v>
      </c>
      <c r="I944" s="2">
        <v>74</v>
      </c>
      <c r="J944" s="2">
        <v>1.9E-3</v>
      </c>
      <c r="K944" s="2">
        <v>9.3000000000000005E-4</v>
      </c>
      <c r="L944" s="2">
        <v>1.4</v>
      </c>
      <c r="M944" s="2">
        <f t="shared" si="14"/>
        <v>0</v>
      </c>
      <c r="N944" s="2">
        <v>-0.23443491999999999</v>
      </c>
      <c r="O944" s="2">
        <v>0.75800685899999998</v>
      </c>
      <c r="P944" s="2">
        <v>-0.18840753099999999</v>
      </c>
      <c r="Q944" s="2">
        <v>0.77430301700000004</v>
      </c>
    </row>
    <row r="945" spans="1:17" x14ac:dyDescent="0.4">
      <c r="A945" s="2" t="s">
        <v>2169</v>
      </c>
      <c r="B945" s="2" t="s">
        <v>7254</v>
      </c>
      <c r="C945" s="2" t="s">
        <v>7255</v>
      </c>
      <c r="D945" s="2">
        <v>-1.9E-3</v>
      </c>
      <c r="E945" s="2">
        <v>5.4000000000000001E-4</v>
      </c>
      <c r="F945" s="2">
        <v>3.5</v>
      </c>
      <c r="G945" s="2">
        <v>-0.159</v>
      </c>
      <c r="H945" s="2">
        <v>8.6999999999999994E-3</v>
      </c>
      <c r="I945" s="2">
        <v>73.8</v>
      </c>
      <c r="J945" s="2">
        <v>2.2000000000000001E-3</v>
      </c>
      <c r="K945" s="2">
        <v>9.1E-4</v>
      </c>
      <c r="L945" s="2">
        <v>1.8</v>
      </c>
      <c r="M945" s="2">
        <f t="shared" si="14"/>
        <v>0</v>
      </c>
      <c r="N945" s="2">
        <v>-9.9255206999999998E-2</v>
      </c>
      <c r="O945" s="2">
        <v>0.89524426700000004</v>
      </c>
      <c r="P945" s="2">
        <v>-0.49540411899999998</v>
      </c>
      <c r="Q945" s="2">
        <v>0.54526300400000005</v>
      </c>
    </row>
    <row r="946" spans="1:17" x14ac:dyDescent="0.4">
      <c r="A946" s="2" t="s">
        <v>1292</v>
      </c>
      <c r="B946" s="2" t="s">
        <v>7256</v>
      </c>
      <c r="C946" s="2" t="s">
        <v>7257</v>
      </c>
      <c r="D946" s="2">
        <v>3.2899999999999999E-2</v>
      </c>
      <c r="E946" s="2">
        <v>5.2999999999999998E-4</v>
      </c>
      <c r="F946" s="2">
        <v>808.8</v>
      </c>
      <c r="G946" s="2">
        <v>0.15509999999999999</v>
      </c>
      <c r="H946" s="2">
        <v>8.5000000000000006E-3</v>
      </c>
      <c r="I946" s="2">
        <v>73.5</v>
      </c>
      <c r="J946" s="2">
        <v>-4.4000000000000003E-3</v>
      </c>
      <c r="K946" s="2">
        <v>8.8999999999999995E-4</v>
      </c>
      <c r="L946" s="2">
        <v>6.1</v>
      </c>
      <c r="M946" s="2">
        <f t="shared" si="14"/>
        <v>0</v>
      </c>
      <c r="N946" s="2">
        <v>9.9934946999999996E-2</v>
      </c>
      <c r="O946" s="2">
        <v>0.66923161900000006</v>
      </c>
      <c r="P946" s="2">
        <v>-1.9097214000000001E-2</v>
      </c>
      <c r="Q946" s="2">
        <v>0.91309589400000002</v>
      </c>
    </row>
    <row r="947" spans="1:17" x14ac:dyDescent="0.4">
      <c r="A947" s="2" t="s">
        <v>3891</v>
      </c>
      <c r="B947" s="2" t="s">
        <v>7258</v>
      </c>
      <c r="C947" s="2" t="s">
        <v>7259</v>
      </c>
      <c r="D947" s="2">
        <v>-2.5999999999999999E-3</v>
      </c>
      <c r="E947" s="2">
        <v>5.5000000000000003E-4</v>
      </c>
      <c r="F947" s="2">
        <v>5.9</v>
      </c>
      <c r="G947" s="2">
        <v>-0.15920000000000001</v>
      </c>
      <c r="H947" s="2">
        <v>8.6999999999999994E-3</v>
      </c>
      <c r="I947" s="2">
        <v>73.2</v>
      </c>
      <c r="J947" s="2">
        <v>1.47E-2</v>
      </c>
      <c r="K947" s="2">
        <v>9.2000000000000003E-4</v>
      </c>
      <c r="L947" s="2">
        <v>56.8</v>
      </c>
      <c r="M947" s="2">
        <f t="shared" si="14"/>
        <v>0</v>
      </c>
      <c r="N947" s="2">
        <v>1.5957558E-2</v>
      </c>
      <c r="O947" s="2">
        <v>0.98856717199999999</v>
      </c>
      <c r="P947" s="2">
        <v>-0.141943282</v>
      </c>
      <c r="Q947" s="2">
        <v>0.76105482099999999</v>
      </c>
    </row>
    <row r="948" spans="1:17" x14ac:dyDescent="0.4">
      <c r="A948" s="2" t="s">
        <v>2326</v>
      </c>
      <c r="B948" s="2" t="s">
        <v>7260</v>
      </c>
      <c r="C948" s="2" t="s">
        <v>7261</v>
      </c>
      <c r="D948" s="2">
        <v>2.86E-2</v>
      </c>
      <c r="E948" s="2">
        <v>5.4000000000000001E-4</v>
      </c>
      <c r="F948" s="2">
        <v>599</v>
      </c>
      <c r="G948" s="2">
        <v>-0.15670000000000001</v>
      </c>
      <c r="H948" s="2">
        <v>8.6E-3</v>
      </c>
      <c r="I948" s="2">
        <v>73.2</v>
      </c>
      <c r="J948" s="2">
        <v>1.17E-2</v>
      </c>
      <c r="K948" s="3">
        <v>8.9999999999999998E-4</v>
      </c>
      <c r="L948" s="2">
        <v>37.5</v>
      </c>
      <c r="M948" s="2">
        <f t="shared" si="14"/>
        <v>1</v>
      </c>
      <c r="N948" s="2">
        <v>-0.27839460500000002</v>
      </c>
      <c r="O948" s="2">
        <v>2.5803125999999999E-2</v>
      </c>
      <c r="P948" s="2">
        <v>-0.306249041</v>
      </c>
      <c r="Q948" s="2">
        <v>5.7760921999999999E-2</v>
      </c>
    </row>
    <row r="949" spans="1:17" x14ac:dyDescent="0.4">
      <c r="A949" s="2" t="s">
        <v>808</v>
      </c>
      <c r="B949" s="2" t="s">
        <v>7262</v>
      </c>
      <c r="C949" s="2" t="s">
        <v>7263</v>
      </c>
      <c r="D949" s="2">
        <v>2.87E-2</v>
      </c>
      <c r="E949" s="2">
        <v>5.2999999999999998E-4</v>
      </c>
      <c r="F949" s="2">
        <v>624.5</v>
      </c>
      <c r="G949" s="2">
        <v>0.15390000000000001</v>
      </c>
      <c r="H949" s="2">
        <v>8.5000000000000006E-3</v>
      </c>
      <c r="I949" s="2">
        <v>73.099999999999994</v>
      </c>
      <c r="J949" s="2">
        <v>2.9399999999999999E-2</v>
      </c>
      <c r="K949" s="2">
        <v>8.8000000000000003E-4</v>
      </c>
      <c r="L949" s="2">
        <v>239.3</v>
      </c>
      <c r="M949" s="2">
        <f t="shared" si="14"/>
        <v>1</v>
      </c>
      <c r="N949" s="2">
        <v>-0.214733217</v>
      </c>
      <c r="O949" s="2">
        <v>4.8224022999999998E-2</v>
      </c>
      <c r="P949" s="2">
        <v>-0.11980907</v>
      </c>
      <c r="Q949" s="2">
        <v>0.186005962</v>
      </c>
    </row>
    <row r="950" spans="1:17" x14ac:dyDescent="0.4">
      <c r="A950" s="2" t="s">
        <v>4698</v>
      </c>
      <c r="B950" s="2" t="s">
        <v>7264</v>
      </c>
      <c r="C950" s="2" t="s">
        <v>7265</v>
      </c>
      <c r="D950" s="2">
        <v>-1.5E-3</v>
      </c>
      <c r="E950" s="2">
        <v>5.5000000000000003E-4</v>
      </c>
      <c r="F950" s="2">
        <v>2.1</v>
      </c>
      <c r="G950" s="2">
        <v>-0.16109999999999999</v>
      </c>
      <c r="H950" s="2">
        <v>8.8000000000000005E-3</v>
      </c>
      <c r="I950" s="2">
        <v>73.099999999999994</v>
      </c>
      <c r="J950" s="2">
        <v>1.7100000000000001E-2</v>
      </c>
      <c r="K950" s="2">
        <v>9.3000000000000005E-4</v>
      </c>
      <c r="L950" s="2">
        <v>74.900000000000006</v>
      </c>
      <c r="M950" s="2">
        <f t="shared" si="14"/>
        <v>0</v>
      </c>
      <c r="N950" s="2">
        <v>-6.2084126000000003E-2</v>
      </c>
      <c r="O950" s="2">
        <v>0.76165500900000005</v>
      </c>
      <c r="P950" s="2">
        <v>-7.3372191000000003E-2</v>
      </c>
      <c r="Q950" s="2">
        <v>0.51047884799999999</v>
      </c>
    </row>
    <row r="951" spans="1:17" x14ac:dyDescent="0.4">
      <c r="A951" s="2" t="s">
        <v>4863</v>
      </c>
      <c r="B951" s="2" t="s">
        <v>7266</v>
      </c>
      <c r="C951" s="2" t="s">
        <v>7267</v>
      </c>
      <c r="D951" s="2">
        <v>3.5000000000000001E-3</v>
      </c>
      <c r="E951" s="2">
        <v>5.5000000000000003E-4</v>
      </c>
      <c r="F951" s="2">
        <v>9.9</v>
      </c>
      <c r="G951" s="2">
        <v>-0.1598</v>
      </c>
      <c r="H951" s="2">
        <v>8.8000000000000005E-3</v>
      </c>
      <c r="I951" s="2">
        <v>72.8</v>
      </c>
      <c r="J951" s="2">
        <v>2.7400000000000001E-2</v>
      </c>
      <c r="K951" s="2">
        <v>9.2000000000000003E-4</v>
      </c>
      <c r="L951" s="2">
        <v>191.6</v>
      </c>
      <c r="M951" s="2">
        <f t="shared" si="14"/>
        <v>0</v>
      </c>
      <c r="N951" s="2">
        <v>8.1728002999999994E-2</v>
      </c>
      <c r="O951" s="2">
        <v>0.914835701</v>
      </c>
      <c r="P951" s="2">
        <v>-0.29498048500000001</v>
      </c>
      <c r="Q951" s="2">
        <v>0.41785070499999999</v>
      </c>
    </row>
    <row r="952" spans="1:17" x14ac:dyDescent="0.4">
      <c r="A952" s="2" t="s">
        <v>2930</v>
      </c>
      <c r="B952" s="2" t="s">
        <v>7268</v>
      </c>
      <c r="C952" s="2" t="s">
        <v>7269</v>
      </c>
      <c r="D952" s="2">
        <v>-2E-3</v>
      </c>
      <c r="E952" s="2">
        <v>5.4000000000000001E-4</v>
      </c>
      <c r="F952" s="2">
        <v>3.7</v>
      </c>
      <c r="G952" s="2">
        <v>-0.15640000000000001</v>
      </c>
      <c r="H952" s="2">
        <v>8.6E-3</v>
      </c>
      <c r="I952" s="2">
        <v>72.8</v>
      </c>
      <c r="J952" s="2">
        <v>2.1499999999999998E-2</v>
      </c>
      <c r="K952" s="3">
        <v>8.9999999999999998E-4</v>
      </c>
      <c r="L952" s="2">
        <v>124.8</v>
      </c>
      <c r="M952" s="2">
        <f t="shared" si="14"/>
        <v>0</v>
      </c>
      <c r="N952" s="2">
        <v>-2.3903283000000001E-2</v>
      </c>
      <c r="O952" s="2">
        <v>0.89524426700000004</v>
      </c>
      <c r="P952" s="2">
        <v>-5.9060807999999999E-2</v>
      </c>
      <c r="Q952" s="2">
        <v>0.57139596800000003</v>
      </c>
    </row>
    <row r="953" spans="1:17" x14ac:dyDescent="0.4">
      <c r="A953" s="2" t="s">
        <v>1109</v>
      </c>
      <c r="B953" s="2" t="s">
        <v>7270</v>
      </c>
      <c r="C953" s="2" t="s">
        <v>7271</v>
      </c>
      <c r="D953" s="2">
        <v>1.1000000000000001E-3</v>
      </c>
      <c r="E953" s="2">
        <v>5.5000000000000003E-4</v>
      </c>
      <c r="F953" s="2">
        <v>1.4</v>
      </c>
      <c r="G953" s="2">
        <v>-0.16109999999999999</v>
      </c>
      <c r="H953" s="2">
        <v>8.8999999999999999E-3</v>
      </c>
      <c r="I953" s="2">
        <v>72.7</v>
      </c>
      <c r="J953" s="2">
        <v>1.4E-2</v>
      </c>
      <c r="K953" s="2">
        <v>9.3000000000000005E-4</v>
      </c>
      <c r="L953" s="2">
        <v>49.9</v>
      </c>
      <c r="M953" s="2">
        <f t="shared" si="14"/>
        <v>0</v>
      </c>
      <c r="N953" s="2">
        <v>1.6903962000000002E-2</v>
      </c>
      <c r="O953" s="2">
        <v>0.98956263</v>
      </c>
      <c r="P953" s="2">
        <v>-0.290926974</v>
      </c>
      <c r="Q953" s="2">
        <v>0.41639367700000002</v>
      </c>
    </row>
    <row r="954" spans="1:17" x14ac:dyDescent="0.4">
      <c r="A954" s="2" t="s">
        <v>2476</v>
      </c>
      <c r="B954" s="2" t="s">
        <v>7272</v>
      </c>
      <c r="C954" s="2" t="s">
        <v>7273</v>
      </c>
      <c r="D954" s="2">
        <v>9.1000000000000004E-3</v>
      </c>
      <c r="E954" s="2">
        <v>5.4000000000000001E-4</v>
      </c>
      <c r="F954" s="2">
        <v>63</v>
      </c>
      <c r="G954" s="2">
        <v>0.15690000000000001</v>
      </c>
      <c r="H954" s="2">
        <v>8.6999999999999994E-3</v>
      </c>
      <c r="I954" s="2">
        <v>72.400000000000006</v>
      </c>
      <c r="J954" s="2">
        <v>-4.0800000000000003E-2</v>
      </c>
      <c r="K954" s="2">
        <v>9.1E-4</v>
      </c>
      <c r="L954" s="2">
        <v>430.5</v>
      </c>
      <c r="M954" s="2">
        <f t="shared" si="14"/>
        <v>1</v>
      </c>
      <c r="N954" s="2">
        <v>-0.26437334299999998</v>
      </c>
      <c r="O954" s="2">
        <v>1.3707034999999999E-2</v>
      </c>
      <c r="P954" s="2">
        <v>-0.17597923700000001</v>
      </c>
      <c r="Q954" s="2">
        <v>0.40442608499999999</v>
      </c>
    </row>
    <row r="955" spans="1:17" x14ac:dyDescent="0.4">
      <c r="A955" s="2" t="s">
        <v>2362</v>
      </c>
      <c r="B955" s="2" t="s">
        <v>7274</v>
      </c>
      <c r="C955" s="2" t="s">
        <v>7275</v>
      </c>
      <c r="D955" s="2">
        <v>2.0799999999999999E-2</v>
      </c>
      <c r="E955" s="2">
        <v>5.4000000000000001E-4</v>
      </c>
      <c r="F955" s="2">
        <v>313.5</v>
      </c>
      <c r="G955" s="2">
        <v>-0.15790000000000001</v>
      </c>
      <c r="H955" s="2">
        <v>8.6999999999999994E-3</v>
      </c>
      <c r="I955" s="2">
        <v>72.400000000000006</v>
      </c>
      <c r="J955" s="2">
        <v>1.6299999999999999E-2</v>
      </c>
      <c r="K955" s="2">
        <v>9.1E-4</v>
      </c>
      <c r="L955" s="2">
        <v>70.3</v>
      </c>
      <c r="M955" s="2">
        <f t="shared" si="14"/>
        <v>0</v>
      </c>
      <c r="N955" s="2">
        <v>-0.245327237</v>
      </c>
      <c r="O955" s="2">
        <v>0.21686394000000001</v>
      </c>
      <c r="P955" s="2">
        <v>2.4985014999999999E-2</v>
      </c>
      <c r="Q955" s="2">
        <v>0.92087761199999996</v>
      </c>
    </row>
    <row r="956" spans="1:17" x14ac:dyDescent="0.4">
      <c r="A956" s="2" t="s">
        <v>2077</v>
      </c>
      <c r="B956" s="2" t="s">
        <v>7276</v>
      </c>
      <c r="C956" s="2" t="s">
        <v>7277</v>
      </c>
      <c r="D956" s="2">
        <v>-4.1000000000000003E-3</v>
      </c>
      <c r="E956" s="2">
        <v>5.5000000000000003E-4</v>
      </c>
      <c r="F956" s="2">
        <v>13</v>
      </c>
      <c r="G956" s="2">
        <v>0.16009999999999999</v>
      </c>
      <c r="H956" s="2">
        <v>8.8000000000000005E-3</v>
      </c>
      <c r="I956" s="2">
        <v>72.400000000000006</v>
      </c>
      <c r="J956" s="2">
        <v>-1E-3</v>
      </c>
      <c r="K956" s="2">
        <v>9.3000000000000005E-4</v>
      </c>
      <c r="L956" s="2">
        <v>0.5</v>
      </c>
      <c r="M956" s="2">
        <f t="shared" si="14"/>
        <v>0</v>
      </c>
      <c r="N956" s="2">
        <v>-0.19599616</v>
      </c>
      <c r="O956" s="2">
        <v>0.38447419500000002</v>
      </c>
      <c r="P956" s="2">
        <v>-0.28097978600000001</v>
      </c>
      <c r="Q956" s="2">
        <v>3.1162127000000001E-2</v>
      </c>
    </row>
    <row r="957" spans="1:17" x14ac:dyDescent="0.4">
      <c r="A957" s="2" t="s">
        <v>4566</v>
      </c>
      <c r="B957" s="2" t="s">
        <v>7278</v>
      </c>
      <c r="C957" s="2" t="s">
        <v>7279</v>
      </c>
      <c r="D957" s="2">
        <v>-2.5999999999999999E-3</v>
      </c>
      <c r="E957" s="2">
        <v>5.4000000000000001E-4</v>
      </c>
      <c r="F957" s="2">
        <v>5.7</v>
      </c>
      <c r="G957" s="2">
        <v>-0.156</v>
      </c>
      <c r="H957" s="2">
        <v>8.6E-3</v>
      </c>
      <c r="I957" s="2">
        <v>72.3</v>
      </c>
      <c r="J957" s="2">
        <v>1.9300000000000001E-2</v>
      </c>
      <c r="K957" s="3">
        <v>8.9999999999999998E-4</v>
      </c>
      <c r="L957" s="2">
        <v>100.6</v>
      </c>
      <c r="M957" s="2">
        <f t="shared" si="14"/>
        <v>0</v>
      </c>
      <c r="N957" s="2">
        <v>0.17344623200000001</v>
      </c>
      <c r="O957" s="2">
        <v>0.85917458599999996</v>
      </c>
      <c r="P957" s="2">
        <v>-0.41428960399999998</v>
      </c>
      <c r="Q957" s="2">
        <v>0.450069049</v>
      </c>
    </row>
    <row r="958" spans="1:17" x14ac:dyDescent="0.4">
      <c r="A958" s="2" t="s">
        <v>398</v>
      </c>
      <c r="B958" s="2" t="s">
        <v>7280</v>
      </c>
      <c r="C958" s="2" t="s">
        <v>7281</v>
      </c>
      <c r="D958" s="2">
        <v>2.0799999999999999E-2</v>
      </c>
      <c r="E958" s="2">
        <v>5.5000000000000003E-4</v>
      </c>
      <c r="F958" s="2">
        <v>308.60000000000002</v>
      </c>
      <c r="G958" s="2">
        <v>0.1595</v>
      </c>
      <c r="H958" s="2">
        <v>8.8000000000000005E-3</v>
      </c>
      <c r="I958" s="2">
        <v>72.2</v>
      </c>
      <c r="J958" s="2">
        <v>5.4000000000000003E-3</v>
      </c>
      <c r="K958" s="2">
        <v>9.2000000000000003E-4</v>
      </c>
      <c r="L958" s="2">
        <v>8.4</v>
      </c>
      <c r="M958" s="2">
        <f t="shared" si="14"/>
        <v>0</v>
      </c>
      <c r="N958" s="2">
        <v>-0.28236040499999998</v>
      </c>
      <c r="O958" s="2">
        <v>0.26778717499999999</v>
      </c>
      <c r="P958" s="2">
        <v>7.9500777999999994E-2</v>
      </c>
      <c r="Q958" s="2">
        <v>0.79711122700000003</v>
      </c>
    </row>
    <row r="959" spans="1:17" x14ac:dyDescent="0.4">
      <c r="A959" s="2" t="s">
        <v>3861</v>
      </c>
      <c r="B959" s="2" t="s">
        <v>7282</v>
      </c>
      <c r="C959" s="2" t="s">
        <v>7283</v>
      </c>
      <c r="D959" s="3">
        <v>6.9999999999999999E-4</v>
      </c>
      <c r="E959" s="2">
        <v>5.4000000000000001E-4</v>
      </c>
      <c r="F959" s="2">
        <v>0.7</v>
      </c>
      <c r="G959" s="2">
        <v>-0.15709999999999999</v>
      </c>
      <c r="H959" s="2">
        <v>8.6999999999999994E-3</v>
      </c>
      <c r="I959" s="2">
        <v>72</v>
      </c>
      <c r="J959" s="2">
        <v>2.8400000000000002E-2</v>
      </c>
      <c r="K959" s="2">
        <v>9.1E-4</v>
      </c>
      <c r="L959" s="2">
        <v>210.4</v>
      </c>
      <c r="M959" s="2">
        <f t="shared" si="14"/>
        <v>0</v>
      </c>
      <c r="N959" s="2">
        <v>-1.2648314000000001E-2</v>
      </c>
      <c r="O959" s="2">
        <v>0.98856717199999999</v>
      </c>
      <c r="P959" s="2">
        <v>-0.370833158</v>
      </c>
      <c r="Q959" s="2">
        <v>0.232279017</v>
      </c>
    </row>
    <row r="960" spans="1:17" x14ac:dyDescent="0.4">
      <c r="A960" s="2" t="s">
        <v>3136</v>
      </c>
      <c r="B960" s="2" t="s">
        <v>7284</v>
      </c>
      <c r="C960" s="2" t="s">
        <v>7285</v>
      </c>
      <c r="D960" s="2">
        <v>2.7699999999999999E-2</v>
      </c>
      <c r="E960" s="2">
        <v>5.4000000000000001E-4</v>
      </c>
      <c r="F960" s="2">
        <v>566.29999999999995</v>
      </c>
      <c r="G960" s="2">
        <v>-0.15509999999999999</v>
      </c>
      <c r="H960" s="2">
        <v>8.6E-3</v>
      </c>
      <c r="I960" s="2">
        <v>71.900000000000006</v>
      </c>
      <c r="J960" s="2">
        <v>-5.7000000000000002E-3</v>
      </c>
      <c r="K960" s="3">
        <v>8.9999999999999998E-4</v>
      </c>
      <c r="L960" s="2">
        <v>9.6</v>
      </c>
      <c r="M960" s="2">
        <f t="shared" si="14"/>
        <v>1</v>
      </c>
      <c r="N960" s="2">
        <v>-0.40806495500000001</v>
      </c>
      <c r="O960" s="2">
        <v>2.2129016000000001E-2</v>
      </c>
      <c r="P960" s="2">
        <v>-0.52112053400000002</v>
      </c>
      <c r="Q960" s="2">
        <v>7.8187382999999999E-2</v>
      </c>
    </row>
    <row r="961" spans="1:17" x14ac:dyDescent="0.4">
      <c r="A961" s="2" t="s">
        <v>7286</v>
      </c>
      <c r="B961" s="2" t="s">
        <v>7287</v>
      </c>
      <c r="C961" s="2" t="s">
        <v>7288</v>
      </c>
      <c r="D961" s="2">
        <v>2.5000000000000001E-3</v>
      </c>
      <c r="E961" s="2">
        <v>5.5999999999999995E-4</v>
      </c>
      <c r="F961" s="2">
        <v>5</v>
      </c>
      <c r="G961" s="2">
        <v>0.16259999999999999</v>
      </c>
      <c r="H961" s="2">
        <v>8.9999999999999993E-3</v>
      </c>
      <c r="I961" s="2">
        <v>71.900000000000006</v>
      </c>
      <c r="J961" s="2">
        <v>2.8E-3</v>
      </c>
      <c r="K961" s="2">
        <v>9.3999999999999997E-4</v>
      </c>
      <c r="L961" s="2">
        <v>2.5</v>
      </c>
      <c r="M961" s="2">
        <f t="shared" si="14"/>
        <v>0</v>
      </c>
      <c r="N961" s="2" t="s">
        <v>5346</v>
      </c>
      <c r="O961" s="2" t="s">
        <v>5346</v>
      </c>
      <c r="P961" s="2" t="s">
        <v>5346</v>
      </c>
      <c r="Q961" s="2" t="s">
        <v>5346</v>
      </c>
    </row>
    <row r="962" spans="1:17" x14ac:dyDescent="0.4">
      <c r="A962" s="2" t="s">
        <v>1615</v>
      </c>
      <c r="B962" s="2" t="s">
        <v>7289</v>
      </c>
      <c r="C962" s="2" t="s">
        <v>7290</v>
      </c>
      <c r="D962" s="2">
        <v>4.4000000000000003E-3</v>
      </c>
      <c r="E962" s="2">
        <v>5.5999999999999995E-4</v>
      </c>
      <c r="F962" s="2">
        <v>14.1</v>
      </c>
      <c r="G962" s="2">
        <v>-0.16220000000000001</v>
      </c>
      <c r="H962" s="2">
        <v>8.9999999999999993E-3</v>
      </c>
      <c r="I962" s="2">
        <v>71.8</v>
      </c>
      <c r="J962" s="2">
        <v>-2.8E-3</v>
      </c>
      <c r="K962" s="2">
        <v>9.3999999999999997E-4</v>
      </c>
      <c r="L962" s="2">
        <v>2.5</v>
      </c>
      <c r="M962" s="2">
        <f t="shared" si="14"/>
        <v>1</v>
      </c>
      <c r="N962" s="2">
        <v>-0.45075326900000001</v>
      </c>
      <c r="O962" s="2">
        <v>9.8970120000000002E-3</v>
      </c>
      <c r="P962" s="2">
        <v>-0.51836774799999996</v>
      </c>
      <c r="Q962" s="2">
        <v>2.0953099999999999E-2</v>
      </c>
    </row>
    <row r="963" spans="1:17" x14ac:dyDescent="0.4">
      <c r="A963" s="2" t="s">
        <v>2415</v>
      </c>
      <c r="B963" s="2" t="s">
        <v>7291</v>
      </c>
      <c r="C963" s="2" t="s">
        <v>7292</v>
      </c>
      <c r="D963" s="2">
        <v>-3.8E-3</v>
      </c>
      <c r="E963" s="2">
        <v>5.5000000000000003E-4</v>
      </c>
      <c r="F963" s="2">
        <v>11.2</v>
      </c>
      <c r="G963" s="2">
        <v>0.15809999999999999</v>
      </c>
      <c r="H963" s="2">
        <v>8.8000000000000005E-3</v>
      </c>
      <c r="I963" s="2">
        <v>71.400000000000006</v>
      </c>
      <c r="J963" s="2">
        <v>-2.7099999999999999E-2</v>
      </c>
      <c r="K963" s="2">
        <v>9.2000000000000003E-4</v>
      </c>
      <c r="L963" s="2">
        <v>188</v>
      </c>
      <c r="M963" s="2">
        <f t="shared" si="14"/>
        <v>0</v>
      </c>
      <c r="N963" s="2">
        <v>-0.22626903800000001</v>
      </c>
      <c r="O963" s="2">
        <v>0.19832149399999999</v>
      </c>
      <c r="P963" s="2">
        <v>-0.126720054</v>
      </c>
      <c r="Q963" s="2">
        <v>0.64931966699999999</v>
      </c>
    </row>
    <row r="964" spans="1:17" x14ac:dyDescent="0.4">
      <c r="A964" s="2" t="s">
        <v>881</v>
      </c>
      <c r="B964" s="2" t="s">
        <v>7293</v>
      </c>
      <c r="C964" s="2" t="s">
        <v>7294</v>
      </c>
      <c r="D964" s="2">
        <v>3.5999999999999999E-3</v>
      </c>
      <c r="E964" s="2">
        <v>5.5000000000000003E-4</v>
      </c>
      <c r="F964" s="2">
        <v>10.4</v>
      </c>
      <c r="G964" s="2">
        <v>0.15809999999999999</v>
      </c>
      <c r="H964" s="2">
        <v>8.8000000000000005E-3</v>
      </c>
      <c r="I964" s="2">
        <v>71.400000000000006</v>
      </c>
      <c r="J964" s="2">
        <v>-2.01E-2</v>
      </c>
      <c r="K964" s="2">
        <v>9.2000000000000003E-4</v>
      </c>
      <c r="L964" s="2">
        <v>104.7</v>
      </c>
      <c r="M964" s="2">
        <f t="shared" si="14"/>
        <v>0</v>
      </c>
      <c r="N964" s="2">
        <v>-0.28008196000000002</v>
      </c>
      <c r="O964" s="2">
        <v>0.13692236399999999</v>
      </c>
      <c r="P964" s="2">
        <v>-6.4906025000000006E-2</v>
      </c>
      <c r="Q964" s="2">
        <v>0.84083308099999998</v>
      </c>
    </row>
    <row r="965" spans="1:17" x14ac:dyDescent="0.4">
      <c r="A965" s="2" t="s">
        <v>3398</v>
      </c>
      <c r="B965" s="2" t="s">
        <v>7295</v>
      </c>
      <c r="C965" s="2" t="s">
        <v>7296</v>
      </c>
      <c r="D965" s="2">
        <v>-1E-3</v>
      </c>
      <c r="E965" s="2">
        <v>5.5000000000000003E-4</v>
      </c>
      <c r="F965" s="2">
        <v>1.1000000000000001</v>
      </c>
      <c r="G965" s="2">
        <v>-0.1588</v>
      </c>
      <c r="H965" s="2">
        <v>8.8000000000000005E-3</v>
      </c>
      <c r="I965" s="2">
        <v>71.400000000000006</v>
      </c>
      <c r="J965" s="2">
        <v>1.1299999999999999E-2</v>
      </c>
      <c r="K965" s="2">
        <v>9.3000000000000005E-4</v>
      </c>
      <c r="L965" s="2">
        <v>33.700000000000003</v>
      </c>
      <c r="M965" s="2">
        <f t="shared" ref="M965:M1028" si="15">IF(O965&lt;0.05,1,0)</f>
        <v>0</v>
      </c>
      <c r="N965" s="2">
        <v>-0.28729800100000003</v>
      </c>
      <c r="O965" s="2">
        <v>0.62415476299999995</v>
      </c>
      <c r="P965" s="2">
        <v>-0.411103357</v>
      </c>
      <c r="Q965" s="2">
        <v>0.22444365899999999</v>
      </c>
    </row>
    <row r="966" spans="1:17" x14ac:dyDescent="0.4">
      <c r="A966" s="2" t="s">
        <v>4203</v>
      </c>
      <c r="B966" s="2" t="s">
        <v>7297</v>
      </c>
      <c r="C966" s="2" t="s">
        <v>7298</v>
      </c>
      <c r="D966" s="2">
        <v>5.7999999999999996E-3</v>
      </c>
      <c r="E966" s="2">
        <v>5.5000000000000003E-4</v>
      </c>
      <c r="F966" s="2">
        <v>25.1</v>
      </c>
      <c r="G966" s="2">
        <v>-0.158</v>
      </c>
      <c r="H966" s="2">
        <v>8.8000000000000005E-3</v>
      </c>
      <c r="I966" s="2">
        <v>71.3</v>
      </c>
      <c r="J966" s="2">
        <v>1.7399999999999999E-2</v>
      </c>
      <c r="K966" s="2">
        <v>9.2000000000000003E-4</v>
      </c>
      <c r="L966" s="2">
        <v>78.7</v>
      </c>
      <c r="M966" s="2">
        <f t="shared" si="15"/>
        <v>0</v>
      </c>
      <c r="N966" s="2">
        <v>-8.8429545999999998E-2</v>
      </c>
      <c r="O966" s="2">
        <v>0.87984260700000005</v>
      </c>
      <c r="P966" s="2">
        <v>-0.339627075</v>
      </c>
      <c r="Q966" s="2">
        <v>0.21272023400000001</v>
      </c>
    </row>
    <row r="967" spans="1:17" x14ac:dyDescent="0.4">
      <c r="A967" s="2" t="s">
        <v>2332</v>
      </c>
      <c r="B967" s="2" t="s">
        <v>7299</v>
      </c>
      <c r="C967" s="2" t="s">
        <v>7300</v>
      </c>
      <c r="D967" s="2">
        <v>3.95E-2</v>
      </c>
      <c r="E967" s="3">
        <v>5.0000000000000001E-4</v>
      </c>
      <c r="F967" s="2">
        <v>1294.7</v>
      </c>
      <c r="G967" s="2">
        <v>-0.1429</v>
      </c>
      <c r="H967" s="2">
        <v>8.0000000000000002E-3</v>
      </c>
      <c r="I967" s="2">
        <v>71.099999999999994</v>
      </c>
      <c r="J967" s="2">
        <v>4.9399999999999999E-2</v>
      </c>
      <c r="K967" s="2">
        <v>8.4000000000000003E-4</v>
      </c>
      <c r="L967" s="2">
        <v>737.5</v>
      </c>
      <c r="M967" s="2">
        <f t="shared" si="15"/>
        <v>0</v>
      </c>
      <c r="N967" s="2">
        <v>-3.8968597000000001E-2</v>
      </c>
      <c r="O967" s="2">
        <v>0.89526118799999999</v>
      </c>
      <c r="P967" s="2">
        <v>2.4971561999999999E-2</v>
      </c>
      <c r="Q967" s="2">
        <v>0.90311351299999998</v>
      </c>
    </row>
    <row r="968" spans="1:17" x14ac:dyDescent="0.4">
      <c r="A968" s="2" t="s">
        <v>7301</v>
      </c>
      <c r="B968" s="2" t="s">
        <v>7302</v>
      </c>
      <c r="C968" s="2" t="s">
        <v>7303</v>
      </c>
      <c r="D968" s="2">
        <v>1.95E-2</v>
      </c>
      <c r="E968" s="2">
        <v>5.1999999999999995E-4</v>
      </c>
      <c r="F968" s="2">
        <v>300</v>
      </c>
      <c r="G968" s="2">
        <v>0.15040000000000001</v>
      </c>
      <c r="H968" s="2">
        <v>8.3999999999999995E-3</v>
      </c>
      <c r="I968" s="2">
        <v>71.099999999999994</v>
      </c>
      <c r="J968" s="2">
        <v>2.69E-2</v>
      </c>
      <c r="K968" s="2">
        <v>8.8000000000000003E-4</v>
      </c>
      <c r="L968" s="2">
        <v>203.2</v>
      </c>
      <c r="M968" s="2">
        <f t="shared" si="15"/>
        <v>0</v>
      </c>
      <c r="N968" s="2" t="s">
        <v>5346</v>
      </c>
      <c r="O968" s="2" t="s">
        <v>5346</v>
      </c>
      <c r="P968" s="2" t="s">
        <v>5346</v>
      </c>
      <c r="Q968" s="2" t="s">
        <v>5346</v>
      </c>
    </row>
    <row r="969" spans="1:17" x14ac:dyDescent="0.4">
      <c r="A969" s="2" t="s">
        <v>1092</v>
      </c>
      <c r="B969" s="2" t="s">
        <v>7304</v>
      </c>
      <c r="C969" s="2" t="s">
        <v>7305</v>
      </c>
      <c r="D969" s="2">
        <v>-1.1999999999999999E-3</v>
      </c>
      <c r="E969" s="2">
        <v>5.5000000000000003E-4</v>
      </c>
      <c r="F969" s="2">
        <v>1.6</v>
      </c>
      <c r="G969" s="2">
        <v>-0.158</v>
      </c>
      <c r="H969" s="2">
        <v>8.8000000000000005E-3</v>
      </c>
      <c r="I969" s="2">
        <v>71.099999999999994</v>
      </c>
      <c r="J969" s="2">
        <v>2.12E-2</v>
      </c>
      <c r="K969" s="2">
        <v>9.2000000000000003E-4</v>
      </c>
      <c r="L969" s="2">
        <v>116.2</v>
      </c>
      <c r="M969" s="2">
        <f t="shared" si="15"/>
        <v>0</v>
      </c>
      <c r="N969" s="2">
        <v>-3.5611064999999997E-2</v>
      </c>
      <c r="O969" s="2">
        <v>0.93599606700000004</v>
      </c>
      <c r="P969" s="2">
        <v>-2.3609153000000001E-2</v>
      </c>
      <c r="Q969" s="2">
        <v>0.91556501599999995</v>
      </c>
    </row>
    <row r="970" spans="1:17" x14ac:dyDescent="0.4">
      <c r="A970" s="2" t="s">
        <v>586</v>
      </c>
      <c r="B970" s="2" t="s">
        <v>7306</v>
      </c>
      <c r="C970" s="2" t="s">
        <v>7307</v>
      </c>
      <c r="D970" s="2">
        <v>1.9E-3</v>
      </c>
      <c r="E970" s="2">
        <v>5.5999999999999995E-4</v>
      </c>
      <c r="F970" s="2">
        <v>3</v>
      </c>
      <c r="G970" s="2">
        <v>0.16159999999999999</v>
      </c>
      <c r="H970" s="2">
        <v>8.9999999999999993E-3</v>
      </c>
      <c r="I970" s="2">
        <v>71.099999999999994</v>
      </c>
      <c r="J970" s="2">
        <v>-7.7999999999999996E-3</v>
      </c>
      <c r="K970" s="2">
        <v>9.3999999999999997E-4</v>
      </c>
      <c r="L970" s="2">
        <v>15.9</v>
      </c>
      <c r="M970" s="2">
        <f t="shared" si="15"/>
        <v>0</v>
      </c>
      <c r="N970" s="2">
        <v>-0.218931449</v>
      </c>
      <c r="O970" s="2">
        <v>0.347945632</v>
      </c>
      <c r="P970" s="2">
        <v>0.15800588300000001</v>
      </c>
      <c r="Q970" s="2">
        <v>0.58919592899999995</v>
      </c>
    </row>
    <row r="971" spans="1:17" x14ac:dyDescent="0.4">
      <c r="A971" s="2" t="s">
        <v>1478</v>
      </c>
      <c r="B971" s="2" t="s">
        <v>7308</v>
      </c>
      <c r="C971" s="2" t="s">
        <v>7309</v>
      </c>
      <c r="D971" s="2">
        <v>-5.0000000000000001E-3</v>
      </c>
      <c r="E971" s="2">
        <v>5.5999999999999995E-4</v>
      </c>
      <c r="F971" s="2">
        <v>18.3</v>
      </c>
      <c r="G971" s="2">
        <v>0.16089999999999999</v>
      </c>
      <c r="H971" s="2">
        <v>8.9999999999999993E-3</v>
      </c>
      <c r="I971" s="2">
        <v>71.099999999999994</v>
      </c>
      <c r="J971" s="2">
        <v>-3.8E-3</v>
      </c>
      <c r="K971" s="2">
        <v>9.3999999999999997E-4</v>
      </c>
      <c r="L971" s="2">
        <v>4.3</v>
      </c>
      <c r="M971" s="2">
        <f t="shared" si="15"/>
        <v>0</v>
      </c>
      <c r="N971" s="2">
        <v>-5.6216281E-2</v>
      </c>
      <c r="O971" s="2">
        <v>0.91277317300000005</v>
      </c>
      <c r="P971" s="2">
        <v>-0.107073664</v>
      </c>
      <c r="Q971" s="2">
        <v>0.80125492399999998</v>
      </c>
    </row>
    <row r="972" spans="1:17" x14ac:dyDescent="0.4">
      <c r="A972" s="2" t="s">
        <v>4766</v>
      </c>
      <c r="B972" s="2" t="s">
        <v>7310</v>
      </c>
      <c r="C972" s="2" t="s">
        <v>7311</v>
      </c>
      <c r="D972" s="2">
        <v>2.4299999999999999E-2</v>
      </c>
      <c r="E972" s="2">
        <v>5.2999999999999998E-4</v>
      </c>
      <c r="F972" s="2">
        <v>451</v>
      </c>
      <c r="G972" s="2">
        <v>-0.1515</v>
      </c>
      <c r="H972" s="2">
        <v>8.5000000000000006E-3</v>
      </c>
      <c r="I972" s="2">
        <v>70.7</v>
      </c>
      <c r="J972" s="2">
        <v>4.0899999999999999E-2</v>
      </c>
      <c r="K972" s="2">
        <v>8.8999999999999995E-4</v>
      </c>
      <c r="L972" s="2">
        <v>452.7</v>
      </c>
      <c r="M972" s="2">
        <f t="shared" si="15"/>
        <v>0</v>
      </c>
      <c r="N972" s="2">
        <v>-0.132185726</v>
      </c>
      <c r="O972" s="2">
        <v>0.41154458999999999</v>
      </c>
      <c r="P972" s="2">
        <v>-0.168720541</v>
      </c>
      <c r="Q972" s="2">
        <v>0.26415652000000001</v>
      </c>
    </row>
    <row r="973" spans="1:17" x14ac:dyDescent="0.4">
      <c r="A973" s="2" t="s">
        <v>392</v>
      </c>
      <c r="B973" s="2" t="s">
        <v>7312</v>
      </c>
      <c r="C973" s="2" t="s">
        <v>7313</v>
      </c>
      <c r="D973" s="2">
        <v>5.5999999999999999E-3</v>
      </c>
      <c r="E973" s="2">
        <v>5.4000000000000001E-4</v>
      </c>
      <c r="F973" s="2">
        <v>24.2</v>
      </c>
      <c r="G973" s="2">
        <v>-0.15409999999999999</v>
      </c>
      <c r="H973" s="2">
        <v>8.6E-3</v>
      </c>
      <c r="I973" s="2">
        <v>70.400000000000006</v>
      </c>
      <c r="J973" s="2">
        <v>5.0299999999999997E-2</v>
      </c>
      <c r="K973" s="2">
        <v>9.1E-4</v>
      </c>
      <c r="L973" s="2">
        <v>652.1</v>
      </c>
      <c r="M973" s="2">
        <f t="shared" si="15"/>
        <v>0</v>
      </c>
      <c r="N973" s="2">
        <v>-3.0511486000000001E-2</v>
      </c>
      <c r="O973" s="2">
        <v>0.92978505300000003</v>
      </c>
      <c r="P973" s="2">
        <v>-0.19173410799999999</v>
      </c>
      <c r="Q973" s="2">
        <v>0.326757872</v>
      </c>
    </row>
    <row r="974" spans="1:17" x14ac:dyDescent="0.4">
      <c r="A974" s="2" t="s">
        <v>52</v>
      </c>
      <c r="B974" s="2" t="s">
        <v>7314</v>
      </c>
      <c r="C974" s="2" t="s">
        <v>7315</v>
      </c>
      <c r="D974" s="2">
        <v>-1.1000000000000001E-3</v>
      </c>
      <c r="E974" s="2">
        <v>5.4000000000000001E-4</v>
      </c>
      <c r="F974" s="2">
        <v>1.3</v>
      </c>
      <c r="G974" s="2">
        <v>-0.1547</v>
      </c>
      <c r="H974" s="2">
        <v>8.6999999999999994E-3</v>
      </c>
      <c r="I974" s="2">
        <v>70.3</v>
      </c>
      <c r="J974" s="2">
        <v>1.6799999999999999E-2</v>
      </c>
      <c r="K974" s="2">
        <v>9.1E-4</v>
      </c>
      <c r="L974" s="2">
        <v>75.2</v>
      </c>
      <c r="M974" s="2">
        <f t="shared" si="15"/>
        <v>0</v>
      </c>
      <c r="N974" s="2">
        <v>7.9034854000000002E-2</v>
      </c>
      <c r="O974" s="2">
        <v>0.93508319799999995</v>
      </c>
      <c r="P974" s="2">
        <v>-0.26117478199999999</v>
      </c>
      <c r="Q974" s="2">
        <v>0.458075764</v>
      </c>
    </row>
    <row r="975" spans="1:17" x14ac:dyDescent="0.4">
      <c r="A975" s="2" t="s">
        <v>1903</v>
      </c>
      <c r="B975" s="2" t="s">
        <v>7316</v>
      </c>
      <c r="C975" s="2" t="s">
        <v>7317</v>
      </c>
      <c r="D975" s="2">
        <v>6.7999999999999996E-3</v>
      </c>
      <c r="E975" s="2">
        <v>5.4000000000000001E-4</v>
      </c>
      <c r="F975" s="2">
        <v>35.200000000000003</v>
      </c>
      <c r="G975" s="2">
        <v>-0.15509999999999999</v>
      </c>
      <c r="H975" s="2">
        <v>8.6999999999999994E-3</v>
      </c>
      <c r="I975" s="2">
        <v>70.3</v>
      </c>
      <c r="J975" s="2">
        <v>1.35E-2</v>
      </c>
      <c r="K975" s="2">
        <v>9.1E-4</v>
      </c>
      <c r="L975" s="2">
        <v>48.9</v>
      </c>
      <c r="M975" s="2">
        <f t="shared" si="15"/>
        <v>0</v>
      </c>
      <c r="N975" s="2">
        <v>-0.153485438</v>
      </c>
      <c r="O975" s="2">
        <v>0.32788693200000002</v>
      </c>
      <c r="P975" s="2">
        <v>-0.102668227</v>
      </c>
      <c r="Q975" s="2">
        <v>0.31973939899999998</v>
      </c>
    </row>
    <row r="976" spans="1:17" x14ac:dyDescent="0.4">
      <c r="A976" s="2" t="s">
        <v>4878</v>
      </c>
      <c r="B976" s="2" t="s">
        <v>7318</v>
      </c>
      <c r="C976" s="2" t="s">
        <v>7319</v>
      </c>
      <c r="D976" s="2">
        <v>8.8000000000000005E-3</v>
      </c>
      <c r="E976" s="2">
        <v>5.5000000000000003E-4</v>
      </c>
      <c r="F976" s="2">
        <v>57.2</v>
      </c>
      <c r="G976" s="2">
        <v>-0.15579999999999999</v>
      </c>
      <c r="H976" s="2">
        <v>8.6999999999999994E-3</v>
      </c>
      <c r="I976" s="2">
        <v>70.2</v>
      </c>
      <c r="J976" s="2">
        <v>3.32E-2</v>
      </c>
      <c r="K976" s="2">
        <v>9.1E-4</v>
      </c>
      <c r="L976" s="2">
        <v>284.60000000000002</v>
      </c>
      <c r="M976" s="2">
        <f t="shared" si="15"/>
        <v>0</v>
      </c>
      <c r="N976" s="2">
        <v>-0.167213477</v>
      </c>
      <c r="O976" s="2">
        <v>0.68367700300000001</v>
      </c>
      <c r="P976" s="2">
        <v>-0.15718543800000001</v>
      </c>
      <c r="Q976" s="2">
        <v>0.64952509199999997</v>
      </c>
    </row>
    <row r="977" spans="1:17" x14ac:dyDescent="0.4">
      <c r="A977" s="2" t="s">
        <v>1906</v>
      </c>
      <c r="B977" s="2" t="s">
        <v>7320</v>
      </c>
      <c r="C977" s="2" t="s">
        <v>7321</v>
      </c>
      <c r="D977" s="2">
        <v>4.5999999999999999E-3</v>
      </c>
      <c r="E977" s="2">
        <v>5.5000000000000003E-4</v>
      </c>
      <c r="F977" s="2">
        <v>16.5</v>
      </c>
      <c r="G977" s="2">
        <v>-0.15559999999999999</v>
      </c>
      <c r="H977" s="2">
        <v>8.8000000000000005E-3</v>
      </c>
      <c r="I977" s="2">
        <v>69.8</v>
      </c>
      <c r="J977" s="2">
        <v>3.27E-2</v>
      </c>
      <c r="K977" s="2">
        <v>9.2000000000000003E-4</v>
      </c>
      <c r="L977" s="2">
        <v>274</v>
      </c>
      <c r="M977" s="2">
        <f t="shared" si="15"/>
        <v>0</v>
      </c>
      <c r="N977" s="2">
        <v>-3.6764260999999999E-2</v>
      </c>
      <c r="O977" s="2">
        <v>0.93599606700000004</v>
      </c>
      <c r="P977" s="2">
        <v>-6.5562020999999998E-2</v>
      </c>
      <c r="Q977" s="2">
        <v>0.85515926399999997</v>
      </c>
    </row>
    <row r="978" spans="1:17" x14ac:dyDescent="0.4">
      <c r="A978" s="2" t="s">
        <v>2975</v>
      </c>
      <c r="B978" s="2" t="s">
        <v>7322</v>
      </c>
      <c r="C978" s="2" t="s">
        <v>7323</v>
      </c>
      <c r="D978" s="2">
        <v>1.3299999999999999E-2</v>
      </c>
      <c r="E978" s="2">
        <v>5.5000000000000003E-4</v>
      </c>
      <c r="F978" s="2">
        <v>129.19999999999999</v>
      </c>
      <c r="G978" s="2">
        <v>-0.15540000000000001</v>
      </c>
      <c r="H978" s="2">
        <v>8.6999999999999994E-3</v>
      </c>
      <c r="I978" s="2">
        <v>69.8</v>
      </c>
      <c r="J978" s="2">
        <v>-1.4999999999999999E-2</v>
      </c>
      <c r="K978" s="2">
        <v>9.2000000000000003E-4</v>
      </c>
      <c r="L978" s="2">
        <v>59.5</v>
      </c>
      <c r="M978" s="2">
        <f t="shared" si="15"/>
        <v>0</v>
      </c>
      <c r="N978" s="2">
        <v>-0.19642700199999999</v>
      </c>
      <c r="O978" s="2">
        <v>0.37169876699999999</v>
      </c>
      <c r="P978" s="2">
        <v>-0.142004676</v>
      </c>
      <c r="Q978" s="2">
        <v>0.35474976800000002</v>
      </c>
    </row>
    <row r="979" spans="1:17" x14ac:dyDescent="0.4">
      <c r="A979" s="2" t="s">
        <v>3484</v>
      </c>
      <c r="B979" s="2" t="s">
        <v>7324</v>
      </c>
      <c r="C979" s="2" t="s">
        <v>7325</v>
      </c>
      <c r="D979" s="2">
        <v>3.1699999999999999E-2</v>
      </c>
      <c r="E979" s="2">
        <v>8.4999999999999995E-4</v>
      </c>
      <c r="F979" s="2">
        <v>290.60000000000002</v>
      </c>
      <c r="G979" s="2">
        <v>-0.2437</v>
      </c>
      <c r="H979" s="2">
        <v>1.37E-2</v>
      </c>
      <c r="I979" s="2">
        <v>69.400000000000006</v>
      </c>
      <c r="J979" s="2">
        <v>1.95E-2</v>
      </c>
      <c r="K979" s="2">
        <v>1.4499999999999999E-3</v>
      </c>
      <c r="L979" s="2">
        <v>40.6</v>
      </c>
      <c r="M979" s="2">
        <f t="shared" si="15"/>
        <v>0</v>
      </c>
      <c r="N979" s="2">
        <v>-0.26275769799999998</v>
      </c>
      <c r="O979" s="2">
        <v>6.9608394000000004E-2</v>
      </c>
      <c r="P979" s="2">
        <v>-0.27194538400000001</v>
      </c>
      <c r="Q979" s="2">
        <v>0.13886969399999999</v>
      </c>
    </row>
    <row r="980" spans="1:17" x14ac:dyDescent="0.4">
      <c r="A980" s="2" t="s">
        <v>1066</v>
      </c>
      <c r="B980" s="2" t="s">
        <v>7326</v>
      </c>
      <c r="C980" s="2" t="s">
        <v>7327</v>
      </c>
      <c r="D980" s="2">
        <v>-2.5000000000000001E-3</v>
      </c>
      <c r="E980" s="2">
        <v>5.5000000000000003E-4</v>
      </c>
      <c r="F980" s="2">
        <v>5.0999999999999996</v>
      </c>
      <c r="G980" s="2">
        <v>-0.1547</v>
      </c>
      <c r="H980" s="2">
        <v>8.6999999999999994E-3</v>
      </c>
      <c r="I980" s="2">
        <v>69</v>
      </c>
      <c r="J980" s="2">
        <v>1.4E-2</v>
      </c>
      <c r="K980" s="2">
        <v>9.2000000000000003E-4</v>
      </c>
      <c r="L980" s="2">
        <v>51.5</v>
      </c>
      <c r="M980" s="2">
        <f t="shared" si="15"/>
        <v>0</v>
      </c>
      <c r="N980" s="2">
        <v>0.23166624799999999</v>
      </c>
      <c r="O980" s="2">
        <v>0.76934474200000003</v>
      </c>
      <c r="P980" s="2">
        <v>-0.17992634800000001</v>
      </c>
      <c r="Q980" s="2">
        <v>0.59112714</v>
      </c>
    </row>
    <row r="981" spans="1:17" x14ac:dyDescent="0.4">
      <c r="A981" s="2" t="s">
        <v>2680</v>
      </c>
      <c r="B981" s="2" t="s">
        <v>7328</v>
      </c>
      <c r="C981" s="2" t="s">
        <v>7329</v>
      </c>
      <c r="D981" s="2">
        <v>5.1999999999999998E-3</v>
      </c>
      <c r="E981" s="2">
        <v>5.5000000000000003E-4</v>
      </c>
      <c r="F981" s="2">
        <v>19.899999999999999</v>
      </c>
      <c r="G981" s="2">
        <v>-0.15670000000000001</v>
      </c>
      <c r="H981" s="2">
        <v>8.8999999999999999E-3</v>
      </c>
      <c r="I981" s="2">
        <v>68.900000000000006</v>
      </c>
      <c r="J981" s="2">
        <v>1.9900000000000001E-2</v>
      </c>
      <c r="K981" s="2">
        <v>9.3000000000000005E-4</v>
      </c>
      <c r="L981" s="2">
        <v>100.6</v>
      </c>
      <c r="M981" s="2">
        <f t="shared" si="15"/>
        <v>0</v>
      </c>
      <c r="N981" s="2">
        <v>2.6651754999999999E-2</v>
      </c>
      <c r="O981" s="2">
        <v>0.96504566300000005</v>
      </c>
      <c r="P981" s="2">
        <v>-0.25259868499999999</v>
      </c>
      <c r="Q981" s="2">
        <v>0.36874156400000002</v>
      </c>
    </row>
    <row r="982" spans="1:17" x14ac:dyDescent="0.4">
      <c r="A982" s="2" t="s">
        <v>2015</v>
      </c>
      <c r="B982" s="2" t="s">
        <v>7330</v>
      </c>
      <c r="C982" s="2" t="s">
        <v>7331</v>
      </c>
      <c r="D982" s="2">
        <v>7.6E-3</v>
      </c>
      <c r="E982" s="2">
        <v>5.5999999999999995E-4</v>
      </c>
      <c r="F982" s="2">
        <v>42.1</v>
      </c>
      <c r="G982" s="2">
        <v>-0.15690000000000001</v>
      </c>
      <c r="H982" s="2">
        <v>8.8999999999999999E-3</v>
      </c>
      <c r="I982" s="2">
        <v>68.7</v>
      </c>
      <c r="J982" s="2">
        <v>2.5000000000000001E-2</v>
      </c>
      <c r="K982" s="2">
        <v>9.3000000000000005E-4</v>
      </c>
      <c r="L982" s="2">
        <v>156.1</v>
      </c>
      <c r="M982" s="2">
        <f t="shared" si="15"/>
        <v>0</v>
      </c>
      <c r="N982" s="2">
        <v>-0.13622907400000001</v>
      </c>
      <c r="O982" s="2">
        <v>0.70003282099999997</v>
      </c>
      <c r="P982" s="2">
        <v>-0.11349915300000001</v>
      </c>
      <c r="Q982" s="2">
        <v>0.62702299299999997</v>
      </c>
    </row>
    <row r="983" spans="1:17" x14ac:dyDescent="0.4">
      <c r="A983" s="2" t="s">
        <v>3920</v>
      </c>
      <c r="B983" s="2" t="s">
        <v>7332</v>
      </c>
      <c r="C983" s="2" t="s">
        <v>7333</v>
      </c>
      <c r="D983" s="2">
        <v>1.37E-2</v>
      </c>
      <c r="E983" s="2">
        <v>5.5999999999999995E-4</v>
      </c>
      <c r="F983" s="2">
        <v>131.69999999999999</v>
      </c>
      <c r="G983" s="2">
        <v>-0.1573</v>
      </c>
      <c r="H983" s="2">
        <v>8.8999999999999999E-3</v>
      </c>
      <c r="I983" s="2">
        <v>68.599999999999994</v>
      </c>
      <c r="J983" s="2">
        <v>6.1999999999999998E-3</v>
      </c>
      <c r="K983" s="2">
        <v>9.3999999999999997E-4</v>
      </c>
      <c r="L983" s="2">
        <v>10.5</v>
      </c>
      <c r="M983" s="2">
        <f t="shared" si="15"/>
        <v>0</v>
      </c>
      <c r="N983" s="2">
        <v>-0.74735261399999997</v>
      </c>
      <c r="O983" s="2">
        <v>0.23414153300000001</v>
      </c>
      <c r="P983" s="2">
        <v>-0.27413342400000001</v>
      </c>
      <c r="Q983" s="2">
        <v>0.46182536800000001</v>
      </c>
    </row>
    <row r="984" spans="1:17" x14ac:dyDescent="0.4">
      <c r="A984" s="2" t="s">
        <v>7334</v>
      </c>
      <c r="B984" s="2" t="s">
        <v>7335</v>
      </c>
      <c r="C984" s="2" t="s">
        <v>7336</v>
      </c>
      <c r="D984" s="2">
        <v>4.7899999999999998E-2</v>
      </c>
      <c r="E984" s="2">
        <v>4.6999999999999999E-4</v>
      </c>
      <c r="F984" s="2">
        <v>2086.8000000000002</v>
      </c>
      <c r="G984" s="2">
        <v>0.13150000000000001</v>
      </c>
      <c r="H984" s="2">
        <v>7.4999999999999997E-3</v>
      </c>
      <c r="I984" s="2">
        <v>68.5</v>
      </c>
      <c r="J984" s="2">
        <v>6.5299999999999997E-2</v>
      </c>
      <c r="K984" s="2">
        <v>7.7999999999999999E-4</v>
      </c>
      <c r="L984" s="2">
        <v>1420.9</v>
      </c>
      <c r="M984" s="2">
        <f t="shared" si="15"/>
        <v>0</v>
      </c>
      <c r="N984" s="2" t="s">
        <v>5346</v>
      </c>
      <c r="O984" s="2" t="s">
        <v>5346</v>
      </c>
      <c r="P984" s="2" t="s">
        <v>5346</v>
      </c>
      <c r="Q984" s="2" t="s">
        <v>5346</v>
      </c>
    </row>
    <row r="985" spans="1:17" x14ac:dyDescent="0.4">
      <c r="A985" s="2" t="s">
        <v>1831</v>
      </c>
      <c r="B985" s="2" t="s">
        <v>7337</v>
      </c>
      <c r="C985" s="2" t="s">
        <v>7338</v>
      </c>
      <c r="D985" s="2">
        <v>1.6000000000000001E-3</v>
      </c>
      <c r="E985" s="2">
        <v>5.2999999999999998E-4</v>
      </c>
      <c r="F985" s="2">
        <v>2.7</v>
      </c>
      <c r="G985" s="2">
        <v>-0.15060000000000001</v>
      </c>
      <c r="H985" s="2">
        <v>8.5000000000000006E-3</v>
      </c>
      <c r="I985" s="2">
        <v>68.5</v>
      </c>
      <c r="J985" s="2">
        <v>2.93E-2</v>
      </c>
      <c r="K985" s="3">
        <v>8.9999999999999998E-4</v>
      </c>
      <c r="L985" s="2">
        <v>230.9</v>
      </c>
      <c r="M985" s="2">
        <f t="shared" si="15"/>
        <v>0</v>
      </c>
      <c r="N985" s="2">
        <v>-9.3411640000000004E-2</v>
      </c>
      <c r="O985" s="2">
        <v>0.91105546400000004</v>
      </c>
      <c r="P985" s="2">
        <v>0.230910802</v>
      </c>
      <c r="Q985" s="2">
        <v>0.54308396999999997</v>
      </c>
    </row>
    <row r="986" spans="1:17" x14ac:dyDescent="0.4">
      <c r="A986" s="2" t="s">
        <v>1086</v>
      </c>
      <c r="B986" s="2" t="s">
        <v>7339</v>
      </c>
      <c r="C986" s="2" t="s">
        <v>7340</v>
      </c>
      <c r="D986" s="2">
        <v>6.7000000000000002E-3</v>
      </c>
      <c r="E986" s="2">
        <v>5.5000000000000003E-4</v>
      </c>
      <c r="F986" s="2">
        <v>33.700000000000003</v>
      </c>
      <c r="G986" s="2">
        <v>0.1552</v>
      </c>
      <c r="H986" s="2">
        <v>8.8000000000000005E-3</v>
      </c>
      <c r="I986" s="2">
        <v>68.5</v>
      </c>
      <c r="J986" s="2">
        <v>-8.8999999999999999E-3</v>
      </c>
      <c r="K986" s="2">
        <v>9.2000000000000003E-4</v>
      </c>
      <c r="L986" s="2">
        <v>21</v>
      </c>
      <c r="M986" s="2">
        <f t="shared" si="15"/>
        <v>0</v>
      </c>
      <c r="N986" s="2">
        <v>-0.12325392</v>
      </c>
      <c r="O986" s="2">
        <v>0.56471574800000002</v>
      </c>
      <c r="P986" s="2">
        <v>-0.45732959200000001</v>
      </c>
      <c r="Q986" s="2">
        <v>4.9479559999999999E-3</v>
      </c>
    </row>
    <row r="987" spans="1:17" x14ac:dyDescent="0.4">
      <c r="A987" s="2" t="s">
        <v>480</v>
      </c>
      <c r="B987" s="2" t="s">
        <v>7341</v>
      </c>
      <c r="C987" s="2" t="s">
        <v>7342</v>
      </c>
      <c r="D987" s="2">
        <v>1.43E-2</v>
      </c>
      <c r="E987" s="2">
        <v>5.4000000000000001E-4</v>
      </c>
      <c r="F987" s="2">
        <v>152</v>
      </c>
      <c r="G987" s="2">
        <v>0.153</v>
      </c>
      <c r="H987" s="2">
        <v>8.6999999999999994E-3</v>
      </c>
      <c r="I987" s="2">
        <v>68.400000000000006</v>
      </c>
      <c r="J987" s="2">
        <v>-4.3400000000000001E-2</v>
      </c>
      <c r="K987" s="2">
        <v>9.1E-4</v>
      </c>
      <c r="L987" s="2">
        <v>483.8</v>
      </c>
      <c r="M987" s="2">
        <f t="shared" si="15"/>
        <v>1</v>
      </c>
      <c r="N987" s="2">
        <v>-0.75465062800000005</v>
      </c>
      <c r="O987" s="2">
        <v>8.3629810000000002E-3</v>
      </c>
      <c r="P987" s="2">
        <v>0.29299204499999998</v>
      </c>
      <c r="Q987" s="2">
        <v>0.61672853699999997</v>
      </c>
    </row>
    <row r="988" spans="1:17" x14ac:dyDescent="0.4">
      <c r="A988" s="2" t="s">
        <v>2157</v>
      </c>
      <c r="B988" s="2" t="s">
        <v>7343</v>
      </c>
      <c r="C988" s="2" t="s">
        <v>7344</v>
      </c>
      <c r="D988" s="2">
        <v>2.64E-2</v>
      </c>
      <c r="E988" s="2">
        <v>5.1999999999999995E-4</v>
      </c>
      <c r="F988" s="2">
        <v>556.4</v>
      </c>
      <c r="G988" s="2">
        <v>0.1452</v>
      </c>
      <c r="H988" s="2">
        <v>8.3000000000000001E-3</v>
      </c>
      <c r="I988" s="2">
        <v>68.2</v>
      </c>
      <c r="J988" s="2">
        <v>5.2200000000000003E-2</v>
      </c>
      <c r="K988" s="2">
        <v>8.7000000000000001E-4</v>
      </c>
      <c r="L988" s="2">
        <v>764.7</v>
      </c>
      <c r="M988" s="2">
        <f t="shared" si="15"/>
        <v>0</v>
      </c>
      <c r="N988" s="2">
        <v>6.1840787000000001E-2</v>
      </c>
      <c r="O988" s="2">
        <v>0.83396959500000001</v>
      </c>
      <c r="P988" s="2">
        <v>3.5365009000000003E-2</v>
      </c>
      <c r="Q988" s="2">
        <v>0.82050199099999999</v>
      </c>
    </row>
    <row r="989" spans="1:17" x14ac:dyDescent="0.4">
      <c r="A989" s="2" t="s">
        <v>729</v>
      </c>
      <c r="B989" s="2" t="s">
        <v>7345</v>
      </c>
      <c r="C989" s="2" t="s">
        <v>7346</v>
      </c>
      <c r="D989" s="2">
        <v>1.8499999999999999E-2</v>
      </c>
      <c r="E989" s="2">
        <v>5.4000000000000001E-4</v>
      </c>
      <c r="F989" s="2">
        <v>250.5</v>
      </c>
      <c r="G989" s="2">
        <v>0.15290000000000001</v>
      </c>
      <c r="H989" s="2">
        <v>8.6999999999999994E-3</v>
      </c>
      <c r="I989" s="2">
        <v>68</v>
      </c>
      <c r="J989" s="2">
        <v>-2.5999999999999999E-2</v>
      </c>
      <c r="K989" s="2">
        <v>9.1E-4</v>
      </c>
      <c r="L989" s="2">
        <v>175.7</v>
      </c>
      <c r="M989" s="2">
        <f t="shared" si="15"/>
        <v>1</v>
      </c>
      <c r="N989" s="2">
        <v>0.695481617</v>
      </c>
      <c r="O989" s="2">
        <v>5.4995649999999997E-3</v>
      </c>
      <c r="P989" s="2">
        <v>-2.8984296999999999E-2</v>
      </c>
      <c r="Q989" s="2">
        <v>0.90911354700000002</v>
      </c>
    </row>
    <row r="990" spans="1:17" x14ac:dyDescent="0.4">
      <c r="A990" s="2" t="s">
        <v>3239</v>
      </c>
      <c r="B990" s="2" t="s">
        <v>7347</v>
      </c>
      <c r="C990" s="2" t="s">
        <v>7348</v>
      </c>
      <c r="D990" s="3">
        <v>-6.9999999999999999E-4</v>
      </c>
      <c r="E990" s="2">
        <v>5.5000000000000003E-4</v>
      </c>
      <c r="F990" s="2">
        <v>0.6</v>
      </c>
      <c r="G990" s="2">
        <v>-0.15579999999999999</v>
      </c>
      <c r="H990" s="2">
        <v>8.8999999999999999E-3</v>
      </c>
      <c r="I990" s="2">
        <v>67.900000000000006</v>
      </c>
      <c r="J990" s="2">
        <v>2.4400000000000002E-2</v>
      </c>
      <c r="K990" s="2">
        <v>9.3000000000000005E-4</v>
      </c>
      <c r="L990" s="2">
        <v>149.1</v>
      </c>
      <c r="M990" s="2">
        <f t="shared" si="15"/>
        <v>0</v>
      </c>
      <c r="N990" s="2">
        <v>-0.228587548</v>
      </c>
      <c r="O990" s="2">
        <v>0.414722227</v>
      </c>
      <c r="P990" s="2">
        <v>-0.18589239199999999</v>
      </c>
      <c r="Q990" s="2">
        <v>0.48452700300000001</v>
      </c>
    </row>
    <row r="991" spans="1:17" x14ac:dyDescent="0.4">
      <c r="A991" s="2" t="s">
        <v>635</v>
      </c>
      <c r="B991" s="2" t="s">
        <v>7349</v>
      </c>
      <c r="C991" s="2" t="s">
        <v>7350</v>
      </c>
      <c r="D991" s="2">
        <v>3.4500000000000003E-2</v>
      </c>
      <c r="E991" s="2">
        <v>5.1999999999999995E-4</v>
      </c>
      <c r="F991" s="2">
        <v>913.5</v>
      </c>
      <c r="G991" s="2">
        <v>0.14660000000000001</v>
      </c>
      <c r="H991" s="2">
        <v>8.3999999999999995E-3</v>
      </c>
      <c r="I991" s="2">
        <v>67.900000000000006</v>
      </c>
      <c r="J991" s="2">
        <v>2.1899999999999999E-2</v>
      </c>
      <c r="K991" s="2">
        <v>8.8000000000000003E-4</v>
      </c>
      <c r="L991" s="2">
        <v>136.19999999999999</v>
      </c>
      <c r="M991" s="2">
        <f t="shared" si="15"/>
        <v>0</v>
      </c>
      <c r="N991" s="2">
        <v>8.4311628999999999E-2</v>
      </c>
      <c r="O991" s="2">
        <v>0.89524426700000004</v>
      </c>
      <c r="P991" s="2">
        <v>9.2892835000000007E-2</v>
      </c>
      <c r="Q991" s="2">
        <v>0.76034003100000003</v>
      </c>
    </row>
    <row r="992" spans="1:17" x14ac:dyDescent="0.4">
      <c r="A992" s="2" t="s">
        <v>3816</v>
      </c>
      <c r="B992" s="2" t="s">
        <v>7351</v>
      </c>
      <c r="C992" s="2" t="s">
        <v>7352</v>
      </c>
      <c r="D992" s="2">
        <v>3.5000000000000001E-3</v>
      </c>
      <c r="E992" s="2">
        <v>5.5999999999999995E-4</v>
      </c>
      <c r="F992" s="2">
        <v>9.8000000000000007</v>
      </c>
      <c r="G992" s="2">
        <v>-0.156</v>
      </c>
      <c r="H992" s="2">
        <v>8.8999999999999999E-3</v>
      </c>
      <c r="I992" s="2">
        <v>67.900000000000006</v>
      </c>
      <c r="J992" s="2">
        <v>2.0299999999999999E-2</v>
      </c>
      <c r="K992" s="2">
        <v>9.3000000000000005E-4</v>
      </c>
      <c r="L992" s="2">
        <v>104</v>
      </c>
      <c r="M992" s="2">
        <f t="shared" si="15"/>
        <v>0</v>
      </c>
      <c r="N992" s="2">
        <v>3.0232365000000001E-2</v>
      </c>
      <c r="O992" s="2">
        <v>0.98689556099999998</v>
      </c>
      <c r="P992" s="2">
        <v>-0.33648027000000003</v>
      </c>
      <c r="Q992" s="2">
        <v>0.47503951</v>
      </c>
    </row>
    <row r="993" spans="1:17" x14ac:dyDescent="0.4">
      <c r="A993" s="2" t="s">
        <v>1122</v>
      </c>
      <c r="B993" s="2" t="s">
        <v>7353</v>
      </c>
      <c r="C993" s="2" t="s">
        <v>7354</v>
      </c>
      <c r="D993" s="2">
        <v>7.0000000000000001E-3</v>
      </c>
      <c r="E993" s="2">
        <v>5.5000000000000003E-4</v>
      </c>
      <c r="F993" s="2">
        <v>36.700000000000003</v>
      </c>
      <c r="G993" s="2">
        <v>-0.1537</v>
      </c>
      <c r="H993" s="2">
        <v>8.8000000000000005E-3</v>
      </c>
      <c r="I993" s="2">
        <v>67.900000000000006</v>
      </c>
      <c r="J993" s="2">
        <v>7.0000000000000001E-3</v>
      </c>
      <c r="K993" s="2">
        <v>9.2000000000000003E-4</v>
      </c>
      <c r="L993" s="2">
        <v>13.5</v>
      </c>
      <c r="M993" s="2">
        <f t="shared" si="15"/>
        <v>0</v>
      </c>
      <c r="N993" s="2">
        <v>-0.35285692600000002</v>
      </c>
      <c r="O993" s="2">
        <v>8.9424948000000004E-2</v>
      </c>
      <c r="P993" s="2">
        <v>-4.9538681000000001E-2</v>
      </c>
      <c r="Q993" s="2">
        <v>0.870184281</v>
      </c>
    </row>
    <row r="994" spans="1:17" x14ac:dyDescent="0.4">
      <c r="A994" s="2" t="s">
        <v>841</v>
      </c>
      <c r="B994" s="2" t="s">
        <v>7355</v>
      </c>
      <c r="C994" s="2" t="s">
        <v>7356</v>
      </c>
      <c r="D994" s="2">
        <v>1.7999999999999999E-2</v>
      </c>
      <c r="E994" s="2">
        <v>5.4000000000000001E-4</v>
      </c>
      <c r="F994" s="2">
        <v>235.3</v>
      </c>
      <c r="G994" s="2">
        <v>0.15279999999999999</v>
      </c>
      <c r="H994" s="2">
        <v>8.6999999999999994E-3</v>
      </c>
      <c r="I994" s="2">
        <v>67.7</v>
      </c>
      <c r="J994" s="2">
        <v>2.5000000000000001E-3</v>
      </c>
      <c r="K994" s="2">
        <v>9.1E-4</v>
      </c>
      <c r="L994" s="2">
        <v>2.2000000000000002</v>
      </c>
      <c r="M994" s="2">
        <f t="shared" si="15"/>
        <v>0</v>
      </c>
      <c r="N994" s="2">
        <v>-0.13124729199999999</v>
      </c>
      <c r="O994" s="2">
        <v>0.45011193300000002</v>
      </c>
      <c r="P994" s="2">
        <v>-0.216160506</v>
      </c>
      <c r="Q994" s="2">
        <v>0.104713375</v>
      </c>
    </row>
    <row r="995" spans="1:17" x14ac:dyDescent="0.4">
      <c r="A995" s="2" t="s">
        <v>4417</v>
      </c>
      <c r="B995" s="2" t="s">
        <v>7357</v>
      </c>
      <c r="C995" s="2" t="s">
        <v>7358</v>
      </c>
      <c r="D995" s="2">
        <v>-2.3E-3</v>
      </c>
      <c r="E995" s="2">
        <v>5.5000000000000003E-4</v>
      </c>
      <c r="F995" s="2">
        <v>4.3</v>
      </c>
      <c r="G995" s="2">
        <v>0.1547</v>
      </c>
      <c r="H995" s="2">
        <v>8.8000000000000005E-3</v>
      </c>
      <c r="I995" s="2">
        <v>67.599999999999994</v>
      </c>
      <c r="J995" s="3">
        <v>6.9999999999999999E-4</v>
      </c>
      <c r="K995" s="2">
        <v>9.3000000000000005E-4</v>
      </c>
      <c r="L995" s="2">
        <v>0.3</v>
      </c>
      <c r="M995" s="2">
        <f t="shared" si="15"/>
        <v>0</v>
      </c>
      <c r="N995" s="2">
        <v>-0.171320902</v>
      </c>
      <c r="O995" s="2">
        <v>0.74423251000000001</v>
      </c>
      <c r="P995" s="2">
        <v>-0.25777699199999998</v>
      </c>
      <c r="Q995" s="2">
        <v>0.46469437400000002</v>
      </c>
    </row>
    <row r="996" spans="1:17" x14ac:dyDescent="0.4">
      <c r="A996" s="2" t="s">
        <v>3143</v>
      </c>
      <c r="B996" s="2" t="s">
        <v>7359</v>
      </c>
      <c r="C996" s="2" t="s">
        <v>7360</v>
      </c>
      <c r="D996" s="2">
        <v>1.6000000000000001E-3</v>
      </c>
      <c r="E996" s="2">
        <v>5.2999999999999998E-4</v>
      </c>
      <c r="F996" s="2">
        <v>2.5</v>
      </c>
      <c r="G996" s="2">
        <v>-0.14899999999999999</v>
      </c>
      <c r="H996" s="2">
        <v>8.5000000000000006E-3</v>
      </c>
      <c r="I996" s="2">
        <v>67.2</v>
      </c>
      <c r="J996" s="2">
        <v>4.36E-2</v>
      </c>
      <c r="K996" s="2">
        <v>8.8999999999999995E-4</v>
      </c>
      <c r="L996" s="2">
        <v>505.3</v>
      </c>
      <c r="M996" s="2">
        <f t="shared" si="15"/>
        <v>0</v>
      </c>
      <c r="N996" s="2">
        <v>0.18669424200000001</v>
      </c>
      <c r="O996" s="2">
        <v>0.22279080400000001</v>
      </c>
      <c r="P996" s="2">
        <v>0.20667250100000001</v>
      </c>
      <c r="Q996" s="2">
        <v>7.7163472999999996E-2</v>
      </c>
    </row>
    <row r="997" spans="1:17" x14ac:dyDescent="0.4">
      <c r="A997" s="2" t="s">
        <v>2422</v>
      </c>
      <c r="B997" s="2" t="s">
        <v>7361</v>
      </c>
      <c r="C997" s="2" t="s">
        <v>7362</v>
      </c>
      <c r="D997" s="2">
        <v>4.3E-3</v>
      </c>
      <c r="E997" s="2">
        <v>5.2999999999999998E-4</v>
      </c>
      <c r="F997" s="2">
        <v>14.8</v>
      </c>
      <c r="G997" s="2">
        <v>-0.1492</v>
      </c>
      <c r="H997" s="2">
        <v>8.6E-3</v>
      </c>
      <c r="I997" s="2">
        <v>67.2</v>
      </c>
      <c r="J997" s="2">
        <v>1.8100000000000002E-2</v>
      </c>
      <c r="K997" s="3">
        <v>8.9999999999999998E-4</v>
      </c>
      <c r="L997" s="2">
        <v>89.7</v>
      </c>
      <c r="M997" s="2">
        <f t="shared" si="15"/>
        <v>0</v>
      </c>
      <c r="N997" s="2">
        <v>-2.5805260999999999E-2</v>
      </c>
      <c r="O997" s="2">
        <v>0.97473173999999996</v>
      </c>
      <c r="P997" s="2">
        <v>-0.239318894</v>
      </c>
      <c r="Q997" s="2">
        <v>0.45554773300000001</v>
      </c>
    </row>
    <row r="998" spans="1:17" x14ac:dyDescent="0.4">
      <c r="A998" s="2" t="s">
        <v>7363</v>
      </c>
      <c r="B998" s="2" t="s">
        <v>7364</v>
      </c>
      <c r="C998" s="2" t="s">
        <v>7365</v>
      </c>
      <c r="D998" s="2">
        <v>1.4500000000000001E-2</v>
      </c>
      <c r="E998" s="2">
        <v>5.5000000000000003E-4</v>
      </c>
      <c r="F998" s="2">
        <v>154.1</v>
      </c>
      <c r="G998" s="2">
        <v>-0.15260000000000001</v>
      </c>
      <c r="H998" s="2">
        <v>8.8000000000000005E-3</v>
      </c>
      <c r="I998" s="2">
        <v>67</v>
      </c>
      <c r="J998" s="2">
        <v>2.6499999999999999E-2</v>
      </c>
      <c r="K998" s="2">
        <v>9.2000000000000003E-4</v>
      </c>
      <c r="L998" s="2">
        <v>181.4</v>
      </c>
      <c r="M998" s="2">
        <f t="shared" si="15"/>
        <v>0</v>
      </c>
      <c r="N998" s="2" t="s">
        <v>5346</v>
      </c>
      <c r="O998" s="2" t="s">
        <v>5346</v>
      </c>
      <c r="P998" s="2" t="s">
        <v>5346</v>
      </c>
      <c r="Q998" s="2" t="s">
        <v>5346</v>
      </c>
    </row>
    <row r="999" spans="1:17" x14ac:dyDescent="0.4">
      <c r="A999" s="2" t="s">
        <v>4821</v>
      </c>
      <c r="B999" s="2" t="s">
        <v>7366</v>
      </c>
      <c r="C999" s="2" t="s">
        <v>7367</v>
      </c>
      <c r="D999" s="2">
        <v>2.9499999999999998E-2</v>
      </c>
      <c r="E999" s="2">
        <v>4.8999999999999998E-4</v>
      </c>
      <c r="F999" s="2">
        <v>753.5</v>
      </c>
      <c r="G999" s="2">
        <v>-0.13750000000000001</v>
      </c>
      <c r="H999" s="2">
        <v>7.9000000000000008E-3</v>
      </c>
      <c r="I999" s="2">
        <v>66.900000000000006</v>
      </c>
      <c r="J999" s="2">
        <v>6.6799999999999998E-2</v>
      </c>
      <c r="K999" s="2">
        <v>8.3000000000000001E-4</v>
      </c>
      <c r="L999" s="2">
        <v>1334.9</v>
      </c>
      <c r="M999" s="2">
        <f t="shared" si="15"/>
        <v>0</v>
      </c>
      <c r="N999" s="2">
        <v>-6.0479764999999998E-2</v>
      </c>
      <c r="O999" s="2">
        <v>0.89524426700000004</v>
      </c>
      <c r="P999" s="2">
        <v>-0.129221847</v>
      </c>
      <c r="Q999" s="2">
        <v>0.40295966900000002</v>
      </c>
    </row>
    <row r="1000" spans="1:17" x14ac:dyDescent="0.4">
      <c r="A1000" s="2" t="s">
        <v>2636</v>
      </c>
      <c r="B1000" s="2" t="s">
        <v>7368</v>
      </c>
      <c r="C1000" s="2" t="s">
        <v>7369</v>
      </c>
      <c r="D1000" s="2">
        <v>1.15E-2</v>
      </c>
      <c r="E1000" s="2">
        <v>5.2999999999999998E-4</v>
      </c>
      <c r="F1000" s="2">
        <v>102.9</v>
      </c>
      <c r="G1000" s="2">
        <v>-0.1479</v>
      </c>
      <c r="H1000" s="2">
        <v>8.5000000000000006E-3</v>
      </c>
      <c r="I1000" s="2">
        <v>66.8</v>
      </c>
      <c r="J1000" s="2">
        <v>3.1099999999999999E-2</v>
      </c>
      <c r="K1000" s="2">
        <v>8.8999999999999995E-4</v>
      </c>
      <c r="L1000" s="2">
        <v>263.8</v>
      </c>
      <c r="M1000" s="2">
        <f t="shared" si="15"/>
        <v>0</v>
      </c>
      <c r="N1000" s="2">
        <v>-0.139989266</v>
      </c>
      <c r="O1000" s="2">
        <v>8.7439374E-2</v>
      </c>
      <c r="P1000" s="2">
        <v>-0.14237809200000001</v>
      </c>
      <c r="Q1000" s="2">
        <v>0.53947551100000002</v>
      </c>
    </row>
    <row r="1001" spans="1:17" x14ac:dyDescent="0.4">
      <c r="A1001" s="2" t="s">
        <v>509</v>
      </c>
      <c r="B1001" s="2" t="s">
        <v>7370</v>
      </c>
      <c r="C1001" s="2" t="s">
        <v>7371</v>
      </c>
      <c r="D1001" s="2">
        <v>-5.4000000000000003E-3</v>
      </c>
      <c r="E1001" s="2">
        <v>5.5000000000000003E-4</v>
      </c>
      <c r="F1001" s="2">
        <v>22</v>
      </c>
      <c r="G1001" s="2">
        <v>-0.1522</v>
      </c>
      <c r="H1001" s="2">
        <v>8.8000000000000005E-3</v>
      </c>
      <c r="I1001" s="2">
        <v>66.8</v>
      </c>
      <c r="J1001" s="2">
        <v>3.0599999999999999E-2</v>
      </c>
      <c r="K1001" s="2">
        <v>9.2000000000000003E-4</v>
      </c>
      <c r="L1001" s="2">
        <v>240.3</v>
      </c>
      <c r="M1001" s="2">
        <f t="shared" si="15"/>
        <v>0</v>
      </c>
      <c r="N1001" s="2">
        <v>-0.25339919999999999</v>
      </c>
      <c r="O1001" s="2">
        <v>0.16182168999999999</v>
      </c>
      <c r="P1001" s="2">
        <v>-2.8257021E-2</v>
      </c>
      <c r="Q1001" s="2">
        <v>0.79443296699999999</v>
      </c>
    </row>
    <row r="1002" spans="1:17" x14ac:dyDescent="0.4">
      <c r="A1002" s="2" t="s">
        <v>2302</v>
      </c>
      <c r="B1002" s="2" t="s">
        <v>7372</v>
      </c>
      <c r="C1002" s="2" t="s">
        <v>7373</v>
      </c>
      <c r="D1002" s="2">
        <v>2.2000000000000001E-3</v>
      </c>
      <c r="E1002" s="2">
        <v>5.5000000000000003E-4</v>
      </c>
      <c r="F1002" s="2">
        <v>4.0999999999999996</v>
      </c>
      <c r="G1002" s="2">
        <v>0.1537</v>
      </c>
      <c r="H1002" s="2">
        <v>8.8999999999999999E-3</v>
      </c>
      <c r="I1002" s="2">
        <v>66.599999999999994</v>
      </c>
      <c r="J1002" s="2">
        <v>9.7000000000000003E-3</v>
      </c>
      <c r="K1002" s="2">
        <v>9.3000000000000005E-4</v>
      </c>
      <c r="L1002" s="2">
        <v>25</v>
      </c>
      <c r="M1002" s="2">
        <f t="shared" si="15"/>
        <v>0</v>
      </c>
      <c r="N1002" s="2">
        <v>-0.13971983099999999</v>
      </c>
      <c r="O1002" s="2">
        <v>8.7439374E-2</v>
      </c>
      <c r="P1002" s="2">
        <v>2.4699437000000001E-2</v>
      </c>
      <c r="Q1002" s="2">
        <v>0.86166822099999996</v>
      </c>
    </row>
    <row r="1003" spans="1:17" x14ac:dyDescent="0.4">
      <c r="A1003" s="2" t="s">
        <v>1704</v>
      </c>
      <c r="B1003" s="2" t="s">
        <v>7374</v>
      </c>
      <c r="C1003" s="2" t="s">
        <v>7375</v>
      </c>
      <c r="D1003" s="2">
        <v>1.4999999999999999E-2</v>
      </c>
      <c r="E1003" s="2">
        <v>5.1000000000000004E-4</v>
      </c>
      <c r="F1003" s="2">
        <v>190.1</v>
      </c>
      <c r="G1003" s="2">
        <v>-0.14119999999999999</v>
      </c>
      <c r="H1003" s="2">
        <v>8.0999999999999996E-3</v>
      </c>
      <c r="I1003" s="2">
        <v>66.400000000000006</v>
      </c>
      <c r="J1003" s="2">
        <v>7.4899999999999994E-2</v>
      </c>
      <c r="K1003" s="2">
        <v>8.4999999999999995E-4</v>
      </c>
      <c r="L1003" s="2">
        <v>1557.4</v>
      </c>
      <c r="M1003" s="2">
        <f t="shared" si="15"/>
        <v>0</v>
      </c>
      <c r="N1003" s="2">
        <v>-5.3884182000000003E-2</v>
      </c>
      <c r="O1003" s="2">
        <v>0.66492673599999996</v>
      </c>
      <c r="P1003" s="2">
        <v>2.533988E-3</v>
      </c>
      <c r="Q1003" s="2">
        <v>0.98462987499999999</v>
      </c>
    </row>
    <row r="1004" spans="1:17" x14ac:dyDescent="0.4">
      <c r="A1004" s="2" t="s">
        <v>4292</v>
      </c>
      <c r="B1004" s="2" t="s">
        <v>7376</v>
      </c>
      <c r="C1004" s="2" t="s">
        <v>7377</v>
      </c>
      <c r="D1004" s="2">
        <v>3.6999999999999998E-2</v>
      </c>
      <c r="E1004" s="2">
        <v>4.8999999999999998E-4</v>
      </c>
      <c r="F1004" s="2">
        <v>1166.3</v>
      </c>
      <c r="G1004" s="2">
        <v>-0.1368</v>
      </c>
      <c r="H1004" s="2">
        <v>7.9000000000000008E-3</v>
      </c>
      <c r="I1004" s="2">
        <v>66.400000000000006</v>
      </c>
      <c r="J1004" s="2">
        <v>5.0900000000000001E-2</v>
      </c>
      <c r="K1004" s="2">
        <v>8.3000000000000001E-4</v>
      </c>
      <c r="L1004" s="2">
        <v>797.8</v>
      </c>
      <c r="M1004" s="2">
        <f t="shared" si="15"/>
        <v>0</v>
      </c>
      <c r="N1004" s="2">
        <v>-7.5363138999999996E-2</v>
      </c>
      <c r="O1004" s="2">
        <v>0.68777760399999999</v>
      </c>
      <c r="P1004" s="2">
        <v>-4.6009090000000002E-3</v>
      </c>
      <c r="Q1004" s="2">
        <v>0.97087092500000005</v>
      </c>
    </row>
    <row r="1005" spans="1:17" x14ac:dyDescent="0.4">
      <c r="A1005" s="2" t="s">
        <v>3739</v>
      </c>
      <c r="B1005" s="2" t="s">
        <v>7378</v>
      </c>
      <c r="C1005" s="2" t="s">
        <v>7379</v>
      </c>
      <c r="D1005" s="2">
        <v>1.2200000000000001E-2</v>
      </c>
      <c r="E1005" s="2">
        <v>5.2999999999999998E-4</v>
      </c>
      <c r="F1005" s="2">
        <v>114.4</v>
      </c>
      <c r="G1005" s="2">
        <v>-0.14779999999999999</v>
      </c>
      <c r="H1005" s="2">
        <v>8.5000000000000006E-3</v>
      </c>
      <c r="I1005" s="2">
        <v>66.400000000000006</v>
      </c>
      <c r="J1005" s="2">
        <v>1.7600000000000001E-2</v>
      </c>
      <c r="K1005" s="2">
        <v>8.8999999999999995E-4</v>
      </c>
      <c r="L1005" s="2">
        <v>85.4</v>
      </c>
      <c r="M1005" s="2">
        <f t="shared" si="15"/>
        <v>0</v>
      </c>
      <c r="N1005" s="2">
        <v>-0.11071998299999999</v>
      </c>
      <c r="O1005" s="2">
        <v>0.75775734800000005</v>
      </c>
      <c r="P1005" s="2">
        <v>-2.1030144000000001E-2</v>
      </c>
      <c r="Q1005" s="2">
        <v>0.92140144300000004</v>
      </c>
    </row>
    <row r="1006" spans="1:17" x14ac:dyDescent="0.4">
      <c r="A1006" s="2" t="s">
        <v>2287</v>
      </c>
      <c r="B1006" s="2" t="s">
        <v>7380</v>
      </c>
      <c r="C1006" s="2" t="s">
        <v>7381</v>
      </c>
      <c r="D1006" s="2">
        <v>6.4000000000000003E-3</v>
      </c>
      <c r="E1006" s="2">
        <v>5.4000000000000001E-4</v>
      </c>
      <c r="F1006" s="2">
        <v>31.8</v>
      </c>
      <c r="G1006" s="2">
        <v>0.14910000000000001</v>
      </c>
      <c r="H1006" s="2">
        <v>8.6E-3</v>
      </c>
      <c r="I1006" s="2">
        <v>66.3</v>
      </c>
      <c r="J1006" s="2">
        <v>-2.2599999999999999E-2</v>
      </c>
      <c r="K1006" s="3">
        <v>8.9999999999999998E-4</v>
      </c>
      <c r="L1006" s="2">
        <v>137.5</v>
      </c>
      <c r="M1006" s="2">
        <f t="shared" si="15"/>
        <v>0</v>
      </c>
      <c r="N1006" s="2">
        <v>-0.23895655599999999</v>
      </c>
      <c r="O1006" s="2">
        <v>0.116727068</v>
      </c>
      <c r="P1006" s="2">
        <v>-0.21068302999999999</v>
      </c>
      <c r="Q1006" s="2">
        <v>0.10009296199999999</v>
      </c>
    </row>
    <row r="1007" spans="1:17" x14ac:dyDescent="0.4">
      <c r="A1007" s="2" t="s">
        <v>720</v>
      </c>
      <c r="B1007" s="2" t="s">
        <v>7382</v>
      </c>
      <c r="C1007" s="2" t="s">
        <v>7383</v>
      </c>
      <c r="D1007" s="2">
        <v>1.4800000000000001E-2</v>
      </c>
      <c r="E1007" s="2">
        <v>5.2999999999999998E-4</v>
      </c>
      <c r="F1007" s="2">
        <v>171.4</v>
      </c>
      <c r="G1007" s="2">
        <v>-0.14630000000000001</v>
      </c>
      <c r="H1007" s="2">
        <v>8.3999999999999995E-3</v>
      </c>
      <c r="I1007" s="2">
        <v>66.3</v>
      </c>
      <c r="J1007" s="2">
        <v>1.38E-2</v>
      </c>
      <c r="K1007" s="2">
        <v>8.8999999999999995E-4</v>
      </c>
      <c r="L1007" s="2">
        <v>53.4</v>
      </c>
      <c r="M1007" s="2">
        <f t="shared" si="15"/>
        <v>0</v>
      </c>
      <c r="N1007" s="2">
        <v>-0.27157930600000002</v>
      </c>
      <c r="O1007" s="2">
        <v>8.0793427000000001E-2</v>
      </c>
      <c r="P1007" s="2">
        <v>-0.241607496</v>
      </c>
      <c r="Q1007" s="2">
        <v>0.14774896100000001</v>
      </c>
    </row>
    <row r="1008" spans="1:17" x14ac:dyDescent="0.4">
      <c r="A1008" s="2" t="s">
        <v>1645</v>
      </c>
      <c r="B1008" s="2" t="s">
        <v>7384</v>
      </c>
      <c r="C1008" s="2" t="s">
        <v>7385</v>
      </c>
      <c r="D1008" s="2">
        <v>2.2800000000000001E-2</v>
      </c>
      <c r="E1008" s="2">
        <v>5.1999999999999995E-4</v>
      </c>
      <c r="F1008" s="2">
        <v>404.5</v>
      </c>
      <c r="G1008" s="2">
        <v>-0.14510000000000001</v>
      </c>
      <c r="H1008" s="2">
        <v>8.3999999999999995E-3</v>
      </c>
      <c r="I1008" s="2">
        <v>65.900000000000006</v>
      </c>
      <c r="J1008" s="2">
        <v>4.6100000000000002E-2</v>
      </c>
      <c r="K1008" s="2">
        <v>8.8000000000000003E-4</v>
      </c>
      <c r="L1008" s="2">
        <v>581.20000000000005</v>
      </c>
      <c r="M1008" s="2">
        <f t="shared" si="15"/>
        <v>0</v>
      </c>
      <c r="N1008" s="2">
        <v>-0.177699732</v>
      </c>
      <c r="O1008" s="2">
        <v>0.347945632</v>
      </c>
      <c r="P1008" s="2">
        <v>-0.164222387</v>
      </c>
      <c r="Q1008" s="2">
        <v>0.45960213599999999</v>
      </c>
    </row>
    <row r="1009" spans="1:17" x14ac:dyDescent="0.4">
      <c r="A1009" s="2" t="s">
        <v>4977</v>
      </c>
      <c r="B1009" s="2" t="s">
        <v>7386</v>
      </c>
      <c r="C1009" s="2" t="s">
        <v>7387</v>
      </c>
      <c r="D1009" s="2">
        <v>2.3E-3</v>
      </c>
      <c r="E1009" s="2">
        <v>5.4000000000000001E-4</v>
      </c>
      <c r="F1009" s="2">
        <v>4.7</v>
      </c>
      <c r="G1009" s="2">
        <v>-0.14949999999999999</v>
      </c>
      <c r="H1009" s="2">
        <v>8.6999999999999994E-3</v>
      </c>
      <c r="I1009" s="2">
        <v>65.8</v>
      </c>
      <c r="J1009" s="2">
        <v>2.3599999999999999E-2</v>
      </c>
      <c r="K1009" s="2">
        <v>9.1E-4</v>
      </c>
      <c r="L1009" s="2">
        <v>147.1</v>
      </c>
      <c r="M1009" s="2">
        <f t="shared" si="15"/>
        <v>0</v>
      </c>
      <c r="N1009" s="2">
        <v>-0.15382126600000001</v>
      </c>
      <c r="O1009" s="2">
        <v>0.73588268999999995</v>
      </c>
      <c r="P1009" s="2">
        <v>-0.31967880300000001</v>
      </c>
      <c r="Q1009" s="2">
        <v>0.21177035999999999</v>
      </c>
    </row>
    <row r="1010" spans="1:17" x14ac:dyDescent="0.4">
      <c r="A1010" s="2" t="s">
        <v>3165</v>
      </c>
      <c r="B1010" s="2" t="s">
        <v>7388</v>
      </c>
      <c r="C1010" s="2" t="s">
        <v>7389</v>
      </c>
      <c r="D1010" s="2">
        <v>-3.2000000000000002E-3</v>
      </c>
      <c r="E1010" s="2">
        <v>5.4000000000000001E-4</v>
      </c>
      <c r="F1010" s="2">
        <v>8.8000000000000007</v>
      </c>
      <c r="G1010" s="2">
        <v>-0.1482</v>
      </c>
      <c r="H1010" s="2">
        <v>8.6E-3</v>
      </c>
      <c r="I1010" s="2">
        <v>65.8</v>
      </c>
      <c r="J1010" s="2">
        <v>1.6999999999999999E-3</v>
      </c>
      <c r="K1010" s="3">
        <v>8.9999999999999998E-4</v>
      </c>
      <c r="L1010" s="2">
        <v>1.3</v>
      </c>
      <c r="M1010" s="2">
        <f t="shared" si="15"/>
        <v>0</v>
      </c>
      <c r="N1010" s="2">
        <v>0.25625319699999999</v>
      </c>
      <c r="O1010" s="2">
        <v>0.56961121999999997</v>
      </c>
      <c r="P1010" s="2">
        <v>-2.5467298999999999E-2</v>
      </c>
      <c r="Q1010" s="2">
        <v>0.91297094300000003</v>
      </c>
    </row>
    <row r="1011" spans="1:17" x14ac:dyDescent="0.4">
      <c r="A1011" s="2" t="s">
        <v>2480</v>
      </c>
      <c r="B1011" s="2" t="s">
        <v>7390</v>
      </c>
      <c r="C1011" s="2" t="s">
        <v>7391</v>
      </c>
      <c r="D1011" s="2">
        <v>1.4E-2</v>
      </c>
      <c r="E1011" s="2">
        <v>5.5000000000000003E-4</v>
      </c>
      <c r="F1011" s="2">
        <v>142.30000000000001</v>
      </c>
      <c r="G1011" s="2">
        <v>0.15140000000000001</v>
      </c>
      <c r="H1011" s="2">
        <v>8.8000000000000005E-3</v>
      </c>
      <c r="I1011" s="2">
        <v>65.599999999999994</v>
      </c>
      <c r="J1011" s="2">
        <v>2.9499999999999998E-2</v>
      </c>
      <c r="K1011" s="2">
        <v>9.2000000000000003E-4</v>
      </c>
      <c r="L1011" s="2">
        <v>222.6</v>
      </c>
      <c r="M1011" s="2">
        <f t="shared" si="15"/>
        <v>0</v>
      </c>
      <c r="N1011" s="2">
        <v>-0.202286256</v>
      </c>
      <c r="O1011" s="2">
        <v>0.68956740699999997</v>
      </c>
      <c r="P1011" s="2">
        <v>0.16159414599999999</v>
      </c>
      <c r="Q1011" s="2">
        <v>0.82016476299999996</v>
      </c>
    </row>
    <row r="1012" spans="1:17" x14ac:dyDescent="0.4">
      <c r="A1012" s="2" t="s">
        <v>3393</v>
      </c>
      <c r="B1012" s="2" t="s">
        <v>7392</v>
      </c>
      <c r="C1012" s="2" t="s">
        <v>7393</v>
      </c>
      <c r="D1012" s="2">
        <v>8.8000000000000005E-3</v>
      </c>
      <c r="E1012" s="2">
        <v>5.5999999999999995E-4</v>
      </c>
      <c r="F1012" s="2">
        <v>54.1</v>
      </c>
      <c r="G1012" s="2">
        <v>-0.15479999999999999</v>
      </c>
      <c r="H1012" s="2">
        <v>8.9999999999999993E-3</v>
      </c>
      <c r="I1012" s="2">
        <v>65.400000000000006</v>
      </c>
      <c r="J1012" s="2">
        <v>1.8599999999999998E-2</v>
      </c>
      <c r="K1012" s="2">
        <v>9.3999999999999997E-4</v>
      </c>
      <c r="L1012" s="2">
        <v>85.6</v>
      </c>
      <c r="M1012" s="2">
        <f t="shared" si="15"/>
        <v>0</v>
      </c>
      <c r="N1012" s="2">
        <v>-0.40773415699999999</v>
      </c>
      <c r="O1012" s="2">
        <v>0.62415476299999995</v>
      </c>
      <c r="P1012" s="2">
        <v>0.466882091</v>
      </c>
      <c r="Q1012" s="2">
        <v>0.45316373399999998</v>
      </c>
    </row>
    <row r="1013" spans="1:17" x14ac:dyDescent="0.4">
      <c r="A1013" s="2" t="s">
        <v>4811</v>
      </c>
      <c r="B1013" s="2" t="s">
        <v>7394</v>
      </c>
      <c r="C1013" s="2" t="s">
        <v>7395</v>
      </c>
      <c r="D1013" s="2">
        <v>4.3799999999999999E-2</v>
      </c>
      <c r="E1013" s="2">
        <v>4.8999999999999998E-4</v>
      </c>
      <c r="F1013" s="2">
        <v>1632.2</v>
      </c>
      <c r="G1013" s="2">
        <v>-0.13389999999999999</v>
      </c>
      <c r="H1013" s="2">
        <v>7.7999999999999996E-3</v>
      </c>
      <c r="I1013" s="2">
        <v>65.2</v>
      </c>
      <c r="J1013" s="2">
        <v>4.9299999999999997E-2</v>
      </c>
      <c r="K1013" s="2">
        <v>8.1999999999999998E-4</v>
      </c>
      <c r="L1013" s="2">
        <v>764.2</v>
      </c>
      <c r="M1013" s="2">
        <f t="shared" si="15"/>
        <v>0</v>
      </c>
      <c r="N1013" s="2">
        <v>-3.5542421999999997E-2</v>
      </c>
      <c r="O1013" s="2">
        <v>0.89524426700000004</v>
      </c>
      <c r="P1013" s="2">
        <v>-7.8353799000000002E-2</v>
      </c>
      <c r="Q1013" s="2">
        <v>0.48136177299999999</v>
      </c>
    </row>
    <row r="1014" spans="1:17" x14ac:dyDescent="0.4">
      <c r="A1014" s="2" t="s">
        <v>2675</v>
      </c>
      <c r="B1014" s="2" t="s">
        <v>7396</v>
      </c>
      <c r="C1014" s="2" t="s">
        <v>7397</v>
      </c>
      <c r="D1014" s="2">
        <v>1.03E-2</v>
      </c>
      <c r="E1014" s="2">
        <v>5.5000000000000003E-4</v>
      </c>
      <c r="F1014" s="2">
        <v>77.900000000000006</v>
      </c>
      <c r="G1014" s="2">
        <v>0.15140000000000001</v>
      </c>
      <c r="H1014" s="2">
        <v>8.8000000000000005E-3</v>
      </c>
      <c r="I1014" s="2">
        <v>65.2</v>
      </c>
      <c r="J1014" s="2">
        <v>1.8599999999999998E-2</v>
      </c>
      <c r="K1014" s="2">
        <v>9.3000000000000005E-4</v>
      </c>
      <c r="L1014" s="2">
        <v>88.5</v>
      </c>
      <c r="M1014" s="2">
        <f t="shared" si="15"/>
        <v>0</v>
      </c>
      <c r="N1014" s="2">
        <v>-9.6995090000000006E-2</v>
      </c>
      <c r="O1014" s="2">
        <v>0.48235615700000001</v>
      </c>
      <c r="P1014" s="2">
        <v>3.6066266E-2</v>
      </c>
      <c r="Q1014" s="2">
        <v>0.74843207</v>
      </c>
    </row>
    <row r="1015" spans="1:17" x14ac:dyDescent="0.4">
      <c r="A1015" s="2" t="s">
        <v>796</v>
      </c>
      <c r="B1015" s="2" t="s">
        <v>7398</v>
      </c>
      <c r="C1015" s="2" t="s">
        <v>7399</v>
      </c>
      <c r="D1015" s="2">
        <v>3.2000000000000002E-3</v>
      </c>
      <c r="E1015" s="2">
        <v>5.5000000000000003E-4</v>
      </c>
      <c r="F1015" s="2">
        <v>8.4</v>
      </c>
      <c r="G1015" s="2">
        <v>-0.1512</v>
      </c>
      <c r="H1015" s="2">
        <v>8.8000000000000005E-3</v>
      </c>
      <c r="I1015" s="2">
        <v>65</v>
      </c>
      <c r="J1015" s="2">
        <v>-1.2200000000000001E-2</v>
      </c>
      <c r="K1015" s="2">
        <v>9.2000000000000003E-4</v>
      </c>
      <c r="L1015" s="2">
        <v>38.799999999999997</v>
      </c>
      <c r="M1015" s="2">
        <f t="shared" si="15"/>
        <v>0</v>
      </c>
      <c r="N1015" s="2">
        <v>-0.161832379</v>
      </c>
      <c r="O1015" s="2">
        <v>0.12777103100000001</v>
      </c>
      <c r="P1015" s="2">
        <v>-0.159968791</v>
      </c>
      <c r="Q1015" s="2">
        <v>5.5467458999999997E-2</v>
      </c>
    </row>
    <row r="1016" spans="1:17" x14ac:dyDescent="0.4">
      <c r="A1016" s="2" t="s">
        <v>1817</v>
      </c>
      <c r="B1016" s="2" t="s">
        <v>7400</v>
      </c>
      <c r="C1016" s="2" t="s">
        <v>7401</v>
      </c>
      <c r="D1016" s="2">
        <v>1.04E-2</v>
      </c>
      <c r="E1016" s="2">
        <v>5.1999999999999995E-4</v>
      </c>
      <c r="F1016" s="2">
        <v>85.9</v>
      </c>
      <c r="G1016" s="2">
        <v>-0.14360000000000001</v>
      </c>
      <c r="H1016" s="2">
        <v>8.3999999999999995E-3</v>
      </c>
      <c r="I1016" s="2">
        <v>64.7</v>
      </c>
      <c r="J1016" s="2">
        <v>5.9799999999999999E-2</v>
      </c>
      <c r="K1016" s="2">
        <v>8.8000000000000003E-4</v>
      </c>
      <c r="L1016" s="2">
        <v>963</v>
      </c>
      <c r="M1016" s="2">
        <f t="shared" si="15"/>
        <v>0</v>
      </c>
      <c r="N1016" s="2">
        <v>-0.39918282999999999</v>
      </c>
      <c r="O1016" s="2">
        <v>0.70144695899999998</v>
      </c>
      <c r="P1016" s="2">
        <v>-7.3302381999999999E-2</v>
      </c>
      <c r="Q1016" s="2">
        <v>0.93207595200000004</v>
      </c>
    </row>
    <row r="1017" spans="1:17" x14ac:dyDescent="0.4">
      <c r="A1017" s="2" t="s">
        <v>7402</v>
      </c>
      <c r="B1017" s="2" t="s">
        <v>7403</v>
      </c>
      <c r="C1017" s="2" t="s">
        <v>7404</v>
      </c>
      <c r="D1017" s="2">
        <v>-1.6000000000000001E-3</v>
      </c>
      <c r="E1017" s="2">
        <v>5.5000000000000003E-4</v>
      </c>
      <c r="F1017" s="2">
        <v>2.5</v>
      </c>
      <c r="G1017" s="2">
        <v>-0.15110000000000001</v>
      </c>
      <c r="H1017" s="2">
        <v>8.8000000000000005E-3</v>
      </c>
      <c r="I1017" s="2">
        <v>64.7</v>
      </c>
      <c r="J1017" s="2">
        <v>6.1000000000000004E-3</v>
      </c>
      <c r="K1017" s="2">
        <v>9.2000000000000003E-4</v>
      </c>
      <c r="L1017" s="2">
        <v>10.5</v>
      </c>
      <c r="M1017" s="2">
        <f t="shared" si="15"/>
        <v>0</v>
      </c>
      <c r="N1017" s="2" t="s">
        <v>5346</v>
      </c>
      <c r="O1017" s="2" t="s">
        <v>5346</v>
      </c>
      <c r="P1017" s="2" t="s">
        <v>5346</v>
      </c>
      <c r="Q1017" s="2" t="s">
        <v>5346</v>
      </c>
    </row>
    <row r="1018" spans="1:17" x14ac:dyDescent="0.4">
      <c r="A1018" s="2" t="s">
        <v>265</v>
      </c>
      <c r="B1018" s="2" t="s">
        <v>7405</v>
      </c>
      <c r="C1018" s="2" t="s">
        <v>7406</v>
      </c>
      <c r="D1018" s="2">
        <v>-5.3E-3</v>
      </c>
      <c r="E1018" s="2">
        <v>5.5999999999999995E-4</v>
      </c>
      <c r="F1018" s="2">
        <v>20.8</v>
      </c>
      <c r="G1018" s="2">
        <v>-0.1525</v>
      </c>
      <c r="H1018" s="2">
        <v>8.8999999999999999E-3</v>
      </c>
      <c r="I1018" s="2">
        <v>64.599999999999994</v>
      </c>
      <c r="J1018" s="2">
        <v>-5.0000000000000001E-3</v>
      </c>
      <c r="K1018" s="2">
        <v>9.3000000000000005E-4</v>
      </c>
      <c r="L1018" s="2">
        <v>7.1</v>
      </c>
      <c r="M1018" s="2">
        <f t="shared" si="15"/>
        <v>0</v>
      </c>
      <c r="N1018" s="2">
        <v>1.7072800000000001E-4</v>
      </c>
      <c r="O1018" s="2">
        <v>0.99965045799999996</v>
      </c>
      <c r="P1018" s="2">
        <v>-0.12529668499999999</v>
      </c>
      <c r="Q1018" s="2">
        <v>0.81189109500000001</v>
      </c>
    </row>
    <row r="1019" spans="1:17" x14ac:dyDescent="0.4">
      <c r="A1019" s="2" t="s">
        <v>4793</v>
      </c>
      <c r="B1019" s="2" t="s">
        <v>7407</v>
      </c>
      <c r="C1019" s="2" t="s">
        <v>7408</v>
      </c>
      <c r="D1019" s="2">
        <v>5.3E-3</v>
      </c>
      <c r="E1019" s="2">
        <v>5.5000000000000003E-4</v>
      </c>
      <c r="F1019" s="2">
        <v>21</v>
      </c>
      <c r="G1019" s="2">
        <v>0.1507</v>
      </c>
      <c r="H1019" s="2">
        <v>8.8000000000000005E-3</v>
      </c>
      <c r="I1019" s="2">
        <v>64.5</v>
      </c>
      <c r="J1019" s="2">
        <v>-2.12E-2</v>
      </c>
      <c r="K1019" s="2">
        <v>9.2000000000000003E-4</v>
      </c>
      <c r="L1019" s="2">
        <v>115.5</v>
      </c>
      <c r="M1019" s="2">
        <f t="shared" si="15"/>
        <v>0</v>
      </c>
      <c r="N1019" s="2">
        <v>-0.23730973799999999</v>
      </c>
      <c r="O1019" s="2">
        <v>7.0133383999999993E-2</v>
      </c>
      <c r="P1019" s="2">
        <v>-1.0598763000000001E-2</v>
      </c>
      <c r="Q1019" s="2">
        <v>0.96833047100000003</v>
      </c>
    </row>
    <row r="1020" spans="1:17" x14ac:dyDescent="0.4">
      <c r="A1020" s="2" t="s">
        <v>2082</v>
      </c>
      <c r="B1020" s="2" t="s">
        <v>7409</v>
      </c>
      <c r="C1020" s="2" t="s">
        <v>7410</v>
      </c>
      <c r="D1020" s="2">
        <v>7.6E-3</v>
      </c>
      <c r="E1020" s="2">
        <v>5.5000000000000003E-4</v>
      </c>
      <c r="F1020" s="2">
        <v>42.5</v>
      </c>
      <c r="G1020" s="2">
        <v>-0.14949999999999999</v>
      </c>
      <c r="H1020" s="2">
        <v>8.8000000000000005E-3</v>
      </c>
      <c r="I1020" s="2">
        <v>64.3</v>
      </c>
      <c r="J1020" s="2">
        <v>3.85E-2</v>
      </c>
      <c r="K1020" s="2">
        <v>9.2000000000000003E-4</v>
      </c>
      <c r="L1020" s="2">
        <v>375.6</v>
      </c>
      <c r="M1020" s="2">
        <f t="shared" si="15"/>
        <v>0</v>
      </c>
      <c r="N1020" s="2">
        <v>-8.8935078000000001E-2</v>
      </c>
      <c r="O1020" s="2">
        <v>0.39378446099999997</v>
      </c>
      <c r="P1020" s="2">
        <v>-0.165813558</v>
      </c>
      <c r="Q1020" s="2">
        <v>0.19836037000000001</v>
      </c>
    </row>
    <row r="1021" spans="1:17" x14ac:dyDescent="0.4">
      <c r="A1021" s="2" t="s">
        <v>1388</v>
      </c>
      <c r="B1021" s="2" t="s">
        <v>7411</v>
      </c>
      <c r="C1021" s="2" t="s">
        <v>7412</v>
      </c>
      <c r="D1021" s="2">
        <v>1.5E-3</v>
      </c>
      <c r="E1021" s="2">
        <v>5.5999999999999995E-4</v>
      </c>
      <c r="F1021" s="2">
        <v>2.1</v>
      </c>
      <c r="G1021" s="2">
        <v>-0.15310000000000001</v>
      </c>
      <c r="H1021" s="2">
        <v>8.9999999999999993E-3</v>
      </c>
      <c r="I1021" s="2">
        <v>64.099999999999994</v>
      </c>
      <c r="J1021" s="2">
        <v>1.4E-3</v>
      </c>
      <c r="K1021" s="2">
        <v>9.3999999999999997E-4</v>
      </c>
      <c r="L1021" s="2">
        <v>0.9</v>
      </c>
      <c r="M1021" s="2">
        <f t="shared" si="15"/>
        <v>0</v>
      </c>
      <c r="N1021" s="2">
        <v>-1.060672901</v>
      </c>
      <c r="O1021" s="2">
        <v>0.35083876600000002</v>
      </c>
      <c r="P1021" s="2">
        <v>-1.4028111430000001</v>
      </c>
      <c r="Q1021" s="2">
        <v>0.41785070499999999</v>
      </c>
    </row>
    <row r="1022" spans="1:17" x14ac:dyDescent="0.4">
      <c r="A1022" s="2" t="s">
        <v>732</v>
      </c>
      <c r="B1022" s="2" t="s">
        <v>7413</v>
      </c>
      <c r="C1022" s="2" t="s">
        <v>7414</v>
      </c>
      <c r="D1022" s="2">
        <v>4.5999999999999999E-3</v>
      </c>
      <c r="E1022" s="2">
        <v>5.4000000000000001E-4</v>
      </c>
      <c r="F1022" s="2">
        <v>16.8</v>
      </c>
      <c r="G1022" s="2">
        <v>0.1477</v>
      </c>
      <c r="H1022" s="2">
        <v>8.6999999999999994E-3</v>
      </c>
      <c r="I1022" s="2">
        <v>63.9</v>
      </c>
      <c r="J1022" s="2">
        <v>2.1600000000000001E-2</v>
      </c>
      <c r="K1022" s="2">
        <v>9.1E-4</v>
      </c>
      <c r="L1022" s="2">
        <v>122.3</v>
      </c>
      <c r="M1022" s="2">
        <f t="shared" si="15"/>
        <v>0</v>
      </c>
      <c r="N1022" s="2">
        <v>-2.5718892E-2</v>
      </c>
      <c r="O1022" s="2">
        <v>0.975251074</v>
      </c>
      <c r="P1022" s="2">
        <v>-0.235807933</v>
      </c>
      <c r="Q1022" s="2">
        <v>0.37250359799999999</v>
      </c>
    </row>
    <row r="1023" spans="1:17" x14ac:dyDescent="0.4">
      <c r="A1023" s="2" t="s">
        <v>3217</v>
      </c>
      <c r="B1023" s="2" t="s">
        <v>7415</v>
      </c>
      <c r="C1023" s="2" t="s">
        <v>7416</v>
      </c>
      <c r="D1023" s="2">
        <v>-5.1999999999999998E-3</v>
      </c>
      <c r="E1023" s="2">
        <v>5.5000000000000003E-4</v>
      </c>
      <c r="F1023" s="2">
        <v>20.6</v>
      </c>
      <c r="G1023" s="2">
        <v>-0.14860000000000001</v>
      </c>
      <c r="H1023" s="2">
        <v>8.6999999999999994E-3</v>
      </c>
      <c r="I1023" s="2">
        <v>63.7</v>
      </c>
      <c r="J1023" s="2">
        <v>0.01</v>
      </c>
      <c r="K1023" s="2">
        <v>9.2000000000000003E-4</v>
      </c>
      <c r="L1023" s="2">
        <v>26.7</v>
      </c>
      <c r="M1023" s="2">
        <f t="shared" si="15"/>
        <v>0</v>
      </c>
      <c r="N1023" s="2">
        <v>5.7719793999999998E-2</v>
      </c>
      <c r="O1023" s="2">
        <v>0.89524426700000004</v>
      </c>
      <c r="P1023" s="2">
        <v>-0.156913309</v>
      </c>
      <c r="Q1023" s="2">
        <v>0.57406810799999997</v>
      </c>
    </row>
    <row r="1024" spans="1:17" x14ac:dyDescent="0.4">
      <c r="A1024" s="2" t="s">
        <v>2117</v>
      </c>
      <c r="B1024" s="2" t="s">
        <v>7417</v>
      </c>
      <c r="C1024" s="2" t="s">
        <v>7418</v>
      </c>
      <c r="D1024" s="2">
        <v>6.0000000000000001E-3</v>
      </c>
      <c r="E1024" s="2">
        <v>5.5000000000000003E-4</v>
      </c>
      <c r="F1024" s="2">
        <v>27.3</v>
      </c>
      <c r="G1024" s="2">
        <v>-0.14929999999999999</v>
      </c>
      <c r="H1024" s="2">
        <v>8.8000000000000005E-3</v>
      </c>
      <c r="I1024" s="2">
        <v>63.5</v>
      </c>
      <c r="J1024" s="2">
        <v>-1.1299999999999999E-2</v>
      </c>
      <c r="K1024" s="2">
        <v>9.2000000000000003E-4</v>
      </c>
      <c r="L1024" s="2">
        <v>33.6</v>
      </c>
      <c r="M1024" s="2">
        <f t="shared" si="15"/>
        <v>1</v>
      </c>
      <c r="N1024" s="2">
        <v>-0.25958308200000002</v>
      </c>
      <c r="O1024" s="2">
        <v>8.4254250000000003E-3</v>
      </c>
      <c r="P1024" s="2">
        <v>-0.190908883</v>
      </c>
      <c r="Q1024" s="2">
        <v>8.4706818000000003E-2</v>
      </c>
    </row>
    <row r="1025" spans="1:17" x14ac:dyDescent="0.4">
      <c r="A1025" s="2" t="s">
        <v>3159</v>
      </c>
      <c r="B1025" s="2" t="s">
        <v>7419</v>
      </c>
      <c r="C1025" s="2" t="s">
        <v>7420</v>
      </c>
      <c r="D1025" s="3">
        <v>8.0000000000000004E-4</v>
      </c>
      <c r="E1025" s="2">
        <v>5.5999999999999995E-4</v>
      </c>
      <c r="F1025" s="2">
        <v>0.9</v>
      </c>
      <c r="G1025" s="2">
        <v>-0.15190000000000001</v>
      </c>
      <c r="H1025" s="2">
        <v>8.9999999999999993E-3</v>
      </c>
      <c r="I1025" s="2">
        <v>63.5</v>
      </c>
      <c r="J1025" s="2">
        <v>4.1999999999999997E-3</v>
      </c>
      <c r="K1025" s="2">
        <v>9.3999999999999997E-4</v>
      </c>
      <c r="L1025" s="2">
        <v>5.0999999999999996</v>
      </c>
      <c r="M1025" s="2">
        <f t="shared" si="15"/>
        <v>0</v>
      </c>
      <c r="N1025" s="2">
        <v>-0.115352757</v>
      </c>
      <c r="O1025" s="2">
        <v>0.744460185</v>
      </c>
      <c r="P1025" s="2">
        <v>-2.3007142000000001E-2</v>
      </c>
      <c r="Q1025" s="2">
        <v>0.94443792299999996</v>
      </c>
    </row>
    <row r="1026" spans="1:17" x14ac:dyDescent="0.4">
      <c r="A1026" s="2" t="s">
        <v>1085</v>
      </c>
      <c r="B1026" s="2" t="s">
        <v>7421</v>
      </c>
      <c r="C1026" s="2" t="s">
        <v>7340</v>
      </c>
      <c r="D1026" s="2">
        <v>3.3099999999999997E-2</v>
      </c>
      <c r="E1026" s="2">
        <v>5.1000000000000004E-4</v>
      </c>
      <c r="F1026" s="2">
        <v>891.4</v>
      </c>
      <c r="G1026" s="2">
        <v>-0.13739999999999999</v>
      </c>
      <c r="H1026" s="2">
        <v>8.0999999999999996E-3</v>
      </c>
      <c r="I1026" s="2">
        <v>63.4</v>
      </c>
      <c r="J1026" s="2">
        <v>4.2000000000000003E-2</v>
      </c>
      <c r="K1026" s="2">
        <v>8.4999999999999995E-4</v>
      </c>
      <c r="L1026" s="2">
        <v>520.20000000000005</v>
      </c>
      <c r="M1026" s="2">
        <f t="shared" si="15"/>
        <v>0</v>
      </c>
      <c r="N1026" s="2">
        <v>-0.14042366100000001</v>
      </c>
      <c r="O1026" s="2">
        <v>0.14802688999999999</v>
      </c>
      <c r="P1026" s="2">
        <v>-2.8227310000000002E-3</v>
      </c>
      <c r="Q1026" s="2">
        <v>0.98184288900000005</v>
      </c>
    </row>
    <row r="1027" spans="1:17" x14ac:dyDescent="0.4">
      <c r="A1027" s="2" t="s">
        <v>1732</v>
      </c>
      <c r="B1027" s="2" t="s">
        <v>7422</v>
      </c>
      <c r="C1027" s="2" t="s">
        <v>7423</v>
      </c>
      <c r="D1027" s="2">
        <v>4.1000000000000003E-3</v>
      </c>
      <c r="E1027" s="2">
        <v>5.5000000000000003E-4</v>
      </c>
      <c r="F1027" s="2">
        <v>13</v>
      </c>
      <c r="G1027" s="2">
        <v>0.15010000000000001</v>
      </c>
      <c r="H1027" s="2">
        <v>8.8999999999999999E-3</v>
      </c>
      <c r="I1027" s="2">
        <v>63.3</v>
      </c>
      <c r="J1027" s="2">
        <v>-9.2999999999999992E-3</v>
      </c>
      <c r="K1027" s="2">
        <v>9.3000000000000005E-4</v>
      </c>
      <c r="L1027" s="2">
        <v>22.6</v>
      </c>
      <c r="M1027" s="2">
        <f t="shared" si="15"/>
        <v>0</v>
      </c>
      <c r="N1027" s="2">
        <v>-0.69562181099999998</v>
      </c>
      <c r="O1027" s="2">
        <v>0.30400222999999998</v>
      </c>
      <c r="P1027" s="2">
        <v>-0.23370737999999999</v>
      </c>
      <c r="Q1027" s="2">
        <v>0.62091847600000005</v>
      </c>
    </row>
    <row r="1028" spans="1:17" x14ac:dyDescent="0.4">
      <c r="A1028" s="2" t="s">
        <v>2305</v>
      </c>
      <c r="B1028" s="2" t="s">
        <v>7424</v>
      </c>
      <c r="C1028" s="2" t="s">
        <v>7425</v>
      </c>
      <c r="D1028" s="2">
        <v>1.2999999999999999E-2</v>
      </c>
      <c r="E1028" s="2">
        <v>5.5999999999999995E-4</v>
      </c>
      <c r="F1028" s="2">
        <v>119.2</v>
      </c>
      <c r="G1028" s="2">
        <v>0.151</v>
      </c>
      <c r="H1028" s="2">
        <v>8.8999999999999999E-3</v>
      </c>
      <c r="I1028" s="2">
        <v>63.3</v>
      </c>
      <c r="J1028" s="2">
        <v>7.4999999999999997E-3</v>
      </c>
      <c r="K1028" s="2">
        <v>9.3999999999999997E-4</v>
      </c>
      <c r="L1028" s="2">
        <v>14.8</v>
      </c>
      <c r="M1028" s="2">
        <f t="shared" si="15"/>
        <v>0</v>
      </c>
      <c r="N1028" s="2">
        <v>0.58230276999999997</v>
      </c>
      <c r="O1028" s="2">
        <v>0.73318158899999997</v>
      </c>
      <c r="P1028" s="2">
        <v>-4.4445019000000002E-2</v>
      </c>
      <c r="Q1028" s="2">
        <v>0.95071066199999998</v>
      </c>
    </row>
    <row r="1029" spans="1:17" x14ac:dyDescent="0.4">
      <c r="A1029" s="2" t="s">
        <v>1700</v>
      </c>
      <c r="B1029" s="2" t="s">
        <v>7426</v>
      </c>
      <c r="C1029" s="2" t="s">
        <v>7427</v>
      </c>
      <c r="D1029" s="2">
        <v>-1.9E-3</v>
      </c>
      <c r="E1029" s="2">
        <v>5.5000000000000003E-4</v>
      </c>
      <c r="F1029" s="2">
        <v>3.3</v>
      </c>
      <c r="G1029" s="2">
        <v>0.1492</v>
      </c>
      <c r="H1029" s="2">
        <v>8.8000000000000005E-3</v>
      </c>
      <c r="I1029" s="2">
        <v>63.1</v>
      </c>
      <c r="J1029" s="2">
        <v>1.61E-2</v>
      </c>
      <c r="K1029" s="2">
        <v>9.3000000000000005E-4</v>
      </c>
      <c r="L1029" s="2">
        <v>67.099999999999994</v>
      </c>
      <c r="M1029" s="2">
        <f t="shared" ref="M1029:M1092" si="16">IF(O1029&lt;0.05,1,0)</f>
        <v>0</v>
      </c>
      <c r="N1029" s="2">
        <v>-0.55028972300000001</v>
      </c>
      <c r="O1029" s="2">
        <v>0.452163594</v>
      </c>
      <c r="P1029" s="2">
        <v>-0.24921360200000001</v>
      </c>
      <c r="Q1029" s="2">
        <v>0.76124113999999998</v>
      </c>
    </row>
    <row r="1030" spans="1:17" x14ac:dyDescent="0.4">
      <c r="A1030" s="2" t="s">
        <v>2171</v>
      </c>
      <c r="B1030" s="2" t="s">
        <v>7428</v>
      </c>
      <c r="C1030" s="2" t="s">
        <v>7429</v>
      </c>
      <c r="D1030" s="3">
        <v>-2.0000000000000001E-4</v>
      </c>
      <c r="E1030" s="2">
        <v>5.5000000000000003E-4</v>
      </c>
      <c r="F1030" s="2">
        <v>0.2</v>
      </c>
      <c r="G1030" s="2">
        <v>-0.1477</v>
      </c>
      <c r="H1030" s="2">
        <v>8.6999999999999994E-3</v>
      </c>
      <c r="I1030" s="2">
        <v>63.1</v>
      </c>
      <c r="J1030" s="2">
        <v>1.03E-2</v>
      </c>
      <c r="K1030" s="2">
        <v>9.2000000000000003E-4</v>
      </c>
      <c r="L1030" s="2">
        <v>28.4</v>
      </c>
      <c r="M1030" s="2">
        <f t="shared" si="16"/>
        <v>0</v>
      </c>
      <c r="N1030" s="2">
        <v>-8.5537676000000007E-2</v>
      </c>
      <c r="O1030" s="2">
        <v>0.91105546400000004</v>
      </c>
      <c r="P1030" s="2">
        <v>-0.228692219</v>
      </c>
      <c r="Q1030" s="2">
        <v>0.45021102200000002</v>
      </c>
    </row>
    <row r="1031" spans="1:17" x14ac:dyDescent="0.4">
      <c r="A1031" s="2" t="s">
        <v>2045</v>
      </c>
      <c r="B1031" s="2" t="s">
        <v>7430</v>
      </c>
      <c r="C1031" s="2" t="s">
        <v>7431</v>
      </c>
      <c r="D1031" s="2">
        <v>-1.61E-2</v>
      </c>
      <c r="E1031" s="2">
        <v>5.5000000000000003E-4</v>
      </c>
      <c r="F1031" s="2">
        <v>189.1</v>
      </c>
      <c r="G1031" s="2">
        <v>-0.14779999999999999</v>
      </c>
      <c r="H1031" s="2">
        <v>8.6999999999999994E-3</v>
      </c>
      <c r="I1031" s="2">
        <v>63.1</v>
      </c>
      <c r="J1031" s="2">
        <v>9.2999999999999992E-3</v>
      </c>
      <c r="K1031" s="2">
        <v>9.2000000000000003E-4</v>
      </c>
      <c r="L1031" s="2">
        <v>23.7</v>
      </c>
      <c r="M1031" s="2">
        <f t="shared" si="16"/>
        <v>0</v>
      </c>
      <c r="N1031" s="2">
        <v>0.103251598</v>
      </c>
      <c r="O1031" s="2">
        <v>0.81975587299999997</v>
      </c>
      <c r="P1031" s="2">
        <v>-0.21245913899999999</v>
      </c>
      <c r="Q1031" s="2">
        <v>0.40923005899999998</v>
      </c>
    </row>
    <row r="1032" spans="1:17" x14ac:dyDescent="0.4">
      <c r="A1032" s="2" t="s">
        <v>2339</v>
      </c>
      <c r="B1032" s="2" t="s">
        <v>7432</v>
      </c>
      <c r="C1032" s="2" t="s">
        <v>7433</v>
      </c>
      <c r="D1032" s="2">
        <v>1.5100000000000001E-2</v>
      </c>
      <c r="E1032" s="2">
        <v>5.4000000000000001E-4</v>
      </c>
      <c r="F1032" s="2">
        <v>172.4</v>
      </c>
      <c r="G1032" s="2">
        <v>-0.1452</v>
      </c>
      <c r="H1032" s="2">
        <v>8.6E-3</v>
      </c>
      <c r="I1032" s="2">
        <v>62.9</v>
      </c>
      <c r="J1032" s="2">
        <v>3.0499999999999999E-2</v>
      </c>
      <c r="K1032" s="3">
        <v>8.9999999999999998E-4</v>
      </c>
      <c r="L1032" s="2">
        <v>247.7</v>
      </c>
      <c r="M1032" s="2">
        <f t="shared" si="16"/>
        <v>0</v>
      </c>
      <c r="N1032" s="2">
        <v>-0.17076767300000001</v>
      </c>
      <c r="O1032" s="2">
        <v>0.79331731000000005</v>
      </c>
      <c r="P1032" s="2">
        <v>1.6161314E-2</v>
      </c>
      <c r="Q1032" s="2">
        <v>0.90790971300000001</v>
      </c>
    </row>
    <row r="1033" spans="1:17" x14ac:dyDescent="0.4">
      <c r="A1033" s="2" t="s">
        <v>574</v>
      </c>
      <c r="B1033" s="2" t="s">
        <v>7434</v>
      </c>
      <c r="C1033" s="2" t="s">
        <v>7435</v>
      </c>
      <c r="D1033" s="2">
        <v>2.5399999999999999E-2</v>
      </c>
      <c r="E1033" s="2">
        <v>5.4000000000000001E-4</v>
      </c>
      <c r="F1033" s="2">
        <v>468.5</v>
      </c>
      <c r="G1033" s="2">
        <v>0.1464</v>
      </c>
      <c r="H1033" s="2">
        <v>8.6999999999999994E-3</v>
      </c>
      <c r="I1033" s="2">
        <v>62.9</v>
      </c>
      <c r="J1033" s="2">
        <v>-1.32E-2</v>
      </c>
      <c r="K1033" s="2">
        <v>9.1E-4</v>
      </c>
      <c r="L1033" s="2">
        <v>46.8</v>
      </c>
      <c r="M1033" s="2">
        <f t="shared" si="16"/>
        <v>0</v>
      </c>
      <c r="N1033" s="2">
        <v>-0.20919316900000001</v>
      </c>
      <c r="O1033" s="2">
        <v>0.42162762399999998</v>
      </c>
      <c r="P1033" s="2">
        <v>-4.9439899000000002E-2</v>
      </c>
      <c r="Q1033" s="2">
        <v>0.59274894700000003</v>
      </c>
    </row>
    <row r="1034" spans="1:17" x14ac:dyDescent="0.4">
      <c r="A1034" s="2" t="s">
        <v>4567</v>
      </c>
      <c r="B1034" s="2" t="s">
        <v>7436</v>
      </c>
      <c r="C1034" s="2" t="s">
        <v>7437</v>
      </c>
      <c r="D1034" s="2">
        <v>-1.1999999999999999E-3</v>
      </c>
      <c r="E1034" s="2">
        <v>5.5000000000000003E-4</v>
      </c>
      <c r="F1034" s="2">
        <v>1.6</v>
      </c>
      <c r="G1034" s="2">
        <v>-0.14779999999999999</v>
      </c>
      <c r="H1034" s="2">
        <v>8.8000000000000005E-3</v>
      </c>
      <c r="I1034" s="2">
        <v>62.6</v>
      </c>
      <c r="J1034" s="2">
        <v>2.0199999999999999E-2</v>
      </c>
      <c r="K1034" s="2">
        <v>9.2000000000000003E-4</v>
      </c>
      <c r="L1034" s="2">
        <v>104.7</v>
      </c>
      <c r="M1034" s="2">
        <f t="shared" si="16"/>
        <v>0</v>
      </c>
      <c r="N1034" s="2">
        <v>-0.35216312</v>
      </c>
      <c r="O1034" s="2">
        <v>0.351788288</v>
      </c>
      <c r="P1034" s="2">
        <v>-0.584342205</v>
      </c>
      <c r="Q1034" s="2">
        <v>0.18277707800000001</v>
      </c>
    </row>
    <row r="1035" spans="1:17" x14ac:dyDescent="0.4">
      <c r="A1035" s="2" t="s">
        <v>5139</v>
      </c>
      <c r="B1035" s="2" t="s">
        <v>7438</v>
      </c>
      <c r="C1035" s="2" t="s">
        <v>7439</v>
      </c>
      <c r="D1035" s="2">
        <v>1.24E-2</v>
      </c>
      <c r="E1035" s="2">
        <v>5.5000000000000003E-4</v>
      </c>
      <c r="F1035" s="2">
        <v>109.8</v>
      </c>
      <c r="G1035" s="2">
        <v>-0.14929999999999999</v>
      </c>
      <c r="H1035" s="2">
        <v>8.8999999999999999E-3</v>
      </c>
      <c r="I1035" s="2">
        <v>62.5</v>
      </c>
      <c r="J1035" s="2">
        <v>7.9000000000000008E-3</v>
      </c>
      <c r="K1035" s="2">
        <v>9.3000000000000005E-4</v>
      </c>
      <c r="L1035" s="2">
        <v>16.7</v>
      </c>
      <c r="M1035" s="2">
        <f t="shared" si="16"/>
        <v>0</v>
      </c>
      <c r="N1035" s="2">
        <v>-0.11751851100000001</v>
      </c>
      <c r="O1035" s="2">
        <v>0.39347776400000001</v>
      </c>
      <c r="P1035" s="2">
        <v>-9.3358236999999997E-2</v>
      </c>
      <c r="Q1035" s="2">
        <v>0.330526549</v>
      </c>
    </row>
    <row r="1036" spans="1:17" x14ac:dyDescent="0.4">
      <c r="A1036" s="2" t="s">
        <v>4059</v>
      </c>
      <c r="B1036" s="2" t="s">
        <v>7440</v>
      </c>
      <c r="C1036" s="2" t="s">
        <v>7441</v>
      </c>
      <c r="D1036" s="2">
        <v>2.6800000000000001E-2</v>
      </c>
      <c r="E1036" s="2">
        <v>5.2999999999999998E-4</v>
      </c>
      <c r="F1036" s="2">
        <v>536.6</v>
      </c>
      <c r="G1036" s="2">
        <v>0.14349999999999999</v>
      </c>
      <c r="H1036" s="2">
        <v>8.6E-3</v>
      </c>
      <c r="I1036" s="2">
        <v>62.3</v>
      </c>
      <c r="J1036" s="2">
        <v>-1.6899999999999998E-2</v>
      </c>
      <c r="K1036" s="3">
        <v>8.9999999999999998E-4</v>
      </c>
      <c r="L1036" s="2">
        <v>78</v>
      </c>
      <c r="M1036" s="2">
        <f t="shared" si="16"/>
        <v>0</v>
      </c>
      <c r="N1036" s="2">
        <v>-6.8711442999999997E-2</v>
      </c>
      <c r="O1036" s="2">
        <v>0.79282910900000003</v>
      </c>
      <c r="P1036" s="2">
        <v>-0.20365450299999999</v>
      </c>
      <c r="Q1036" s="2">
        <v>0.24570565699999999</v>
      </c>
    </row>
    <row r="1037" spans="1:17" x14ac:dyDescent="0.4">
      <c r="A1037" s="2" t="s">
        <v>880</v>
      </c>
      <c r="B1037" s="2" t="s">
        <v>7442</v>
      </c>
      <c r="C1037" s="2" t="s">
        <v>7443</v>
      </c>
      <c r="D1037" s="2">
        <v>1.1000000000000001E-3</v>
      </c>
      <c r="E1037" s="2">
        <v>5.5000000000000003E-4</v>
      </c>
      <c r="F1037" s="2">
        <v>1.4</v>
      </c>
      <c r="G1037" s="2">
        <v>0.1474</v>
      </c>
      <c r="H1037" s="2">
        <v>8.8000000000000005E-3</v>
      </c>
      <c r="I1037" s="2">
        <v>62.1</v>
      </c>
      <c r="J1037" s="2">
        <v>-2.12E-2</v>
      </c>
      <c r="K1037" s="2">
        <v>9.2000000000000003E-4</v>
      </c>
      <c r="L1037" s="2">
        <v>116.4</v>
      </c>
      <c r="M1037" s="2">
        <f t="shared" si="16"/>
        <v>0</v>
      </c>
      <c r="N1037" s="2">
        <v>-0.12919109300000001</v>
      </c>
      <c r="O1037" s="2">
        <v>0.52596429300000003</v>
      </c>
      <c r="P1037" s="2">
        <v>-0.20045644600000001</v>
      </c>
      <c r="Q1037" s="2">
        <v>0.36946295499999998</v>
      </c>
    </row>
    <row r="1038" spans="1:17" x14ac:dyDescent="0.4">
      <c r="A1038" s="2" t="s">
        <v>3494</v>
      </c>
      <c r="B1038" s="2" t="s">
        <v>7444</v>
      </c>
      <c r="C1038" s="2" t="s">
        <v>7445</v>
      </c>
      <c r="D1038" s="2">
        <v>3.0999999999999999E-3</v>
      </c>
      <c r="E1038" s="2">
        <v>5.4000000000000001E-4</v>
      </c>
      <c r="F1038" s="2">
        <v>8.3000000000000007</v>
      </c>
      <c r="G1038" s="2">
        <v>-0.1434</v>
      </c>
      <c r="H1038" s="2">
        <v>8.6E-3</v>
      </c>
      <c r="I1038" s="2">
        <v>61.8</v>
      </c>
      <c r="J1038" s="2">
        <v>2.6700000000000002E-2</v>
      </c>
      <c r="K1038" s="3">
        <v>8.9999999999999998E-4</v>
      </c>
      <c r="L1038" s="2">
        <v>191.1</v>
      </c>
      <c r="M1038" s="2">
        <f t="shared" si="16"/>
        <v>0</v>
      </c>
      <c r="N1038" s="2">
        <v>-5.195255E-2</v>
      </c>
      <c r="O1038" s="2">
        <v>0.95327699700000001</v>
      </c>
      <c r="P1038" s="2">
        <v>-0.28837986399999999</v>
      </c>
      <c r="Q1038" s="2">
        <v>0.41785070499999999</v>
      </c>
    </row>
    <row r="1039" spans="1:17" x14ac:dyDescent="0.4">
      <c r="A1039" s="2" t="s">
        <v>2283</v>
      </c>
      <c r="B1039" s="2" t="s">
        <v>7446</v>
      </c>
      <c r="C1039" s="2" t="s">
        <v>7447</v>
      </c>
      <c r="D1039" s="2">
        <v>1.84E-2</v>
      </c>
      <c r="E1039" s="2">
        <v>5.2999999999999998E-4</v>
      </c>
      <c r="F1039" s="2">
        <v>255.2</v>
      </c>
      <c r="G1039" s="2">
        <v>0.14299999999999999</v>
      </c>
      <c r="H1039" s="2">
        <v>8.6E-3</v>
      </c>
      <c r="I1039" s="2">
        <v>61.7</v>
      </c>
      <c r="J1039" s="2">
        <v>4.2000000000000003E-2</v>
      </c>
      <c r="K1039" s="3">
        <v>8.9999999999999998E-4</v>
      </c>
      <c r="L1039" s="2">
        <v>466.8</v>
      </c>
      <c r="M1039" s="2">
        <f t="shared" si="16"/>
        <v>0</v>
      </c>
      <c r="N1039" s="2">
        <v>-0.10761501800000001</v>
      </c>
      <c r="O1039" s="2">
        <v>0.40510167699999999</v>
      </c>
      <c r="P1039" s="2">
        <v>-3.3982746000000001E-2</v>
      </c>
      <c r="Q1039" s="2">
        <v>0.78627055899999998</v>
      </c>
    </row>
    <row r="1040" spans="1:17" x14ac:dyDescent="0.4">
      <c r="A1040" s="2" t="s">
        <v>3396</v>
      </c>
      <c r="B1040" s="2" t="s">
        <v>7448</v>
      </c>
      <c r="C1040" s="2" t="s">
        <v>7449</v>
      </c>
      <c r="D1040" s="2">
        <v>3.3E-3</v>
      </c>
      <c r="E1040" s="2">
        <v>5.2999999999999998E-4</v>
      </c>
      <c r="F1040" s="2">
        <v>9.4</v>
      </c>
      <c r="G1040" s="2">
        <v>0.14299999999999999</v>
      </c>
      <c r="H1040" s="2">
        <v>8.6E-3</v>
      </c>
      <c r="I1040" s="2">
        <v>61.7</v>
      </c>
      <c r="J1040" s="2">
        <v>-2.6200000000000001E-2</v>
      </c>
      <c r="K1040" s="3">
        <v>8.9999999999999998E-4</v>
      </c>
      <c r="L1040" s="2">
        <v>184.7</v>
      </c>
      <c r="M1040" s="2">
        <f t="shared" si="16"/>
        <v>0</v>
      </c>
      <c r="N1040" s="2">
        <v>-0.42627942899999999</v>
      </c>
      <c r="O1040" s="2">
        <v>0.38843950500000002</v>
      </c>
      <c r="P1040" s="2">
        <v>0.204532989</v>
      </c>
      <c r="Q1040" s="2">
        <v>0.63919594300000004</v>
      </c>
    </row>
    <row r="1041" spans="1:17" x14ac:dyDescent="0.4">
      <c r="A1041" s="2" t="s">
        <v>3304</v>
      </c>
      <c r="B1041" s="2" t="s">
        <v>7450</v>
      </c>
      <c r="C1041" s="2" t="s">
        <v>7451</v>
      </c>
      <c r="D1041" s="2">
        <v>3.3999999999999998E-3</v>
      </c>
      <c r="E1041" s="2">
        <v>1.0200000000000001E-3</v>
      </c>
      <c r="F1041" s="2">
        <v>3</v>
      </c>
      <c r="G1041" s="2">
        <v>-0.27250000000000002</v>
      </c>
      <c r="H1041" s="2">
        <v>1.6299999999999999E-2</v>
      </c>
      <c r="I1041" s="2">
        <v>61.5</v>
      </c>
      <c r="J1041" s="2">
        <v>2.5700000000000001E-2</v>
      </c>
      <c r="K1041" s="2">
        <v>1.72E-3</v>
      </c>
      <c r="L1041" s="2">
        <v>49.5</v>
      </c>
      <c r="M1041" s="2">
        <f t="shared" si="16"/>
        <v>0</v>
      </c>
      <c r="N1041" s="2">
        <v>-7.3625792999999995E-2</v>
      </c>
      <c r="O1041" s="2">
        <v>0.92172579499999996</v>
      </c>
      <c r="P1041" s="2">
        <v>-0.20488656599999999</v>
      </c>
      <c r="Q1041" s="2">
        <v>0.55062370900000002</v>
      </c>
    </row>
    <row r="1042" spans="1:17" x14ac:dyDescent="0.4">
      <c r="A1042" s="2" t="s">
        <v>242</v>
      </c>
      <c r="B1042" s="2" t="s">
        <v>7452</v>
      </c>
      <c r="C1042" s="2" t="s">
        <v>7453</v>
      </c>
      <c r="D1042" s="2">
        <v>9.4999999999999998E-3</v>
      </c>
      <c r="E1042" s="2">
        <v>5.5999999999999995E-4</v>
      </c>
      <c r="F1042" s="2">
        <v>63.6</v>
      </c>
      <c r="G1042" s="2">
        <v>0.14849999999999999</v>
      </c>
      <c r="H1042" s="2">
        <v>8.8999999999999999E-3</v>
      </c>
      <c r="I1042" s="2">
        <v>61.2</v>
      </c>
      <c r="J1042" s="2">
        <v>-5.0000000000000001E-3</v>
      </c>
      <c r="K1042" s="2">
        <v>9.3999999999999997E-4</v>
      </c>
      <c r="L1042" s="2">
        <v>6.9</v>
      </c>
      <c r="M1042" s="2">
        <f t="shared" si="16"/>
        <v>0</v>
      </c>
      <c r="N1042" s="2">
        <v>-0.15961424599999999</v>
      </c>
      <c r="O1042" s="2">
        <v>0.44653153099999998</v>
      </c>
      <c r="P1042" s="2">
        <v>-0.120512007</v>
      </c>
      <c r="Q1042" s="2">
        <v>0.45113573600000001</v>
      </c>
    </row>
    <row r="1043" spans="1:17" x14ac:dyDescent="0.4">
      <c r="A1043" s="2" t="s">
        <v>4826</v>
      </c>
      <c r="B1043" s="2" t="s">
        <v>7454</v>
      </c>
      <c r="C1043" s="2" t="s">
        <v>7455</v>
      </c>
      <c r="D1043" s="2">
        <v>1.6500000000000001E-2</v>
      </c>
      <c r="E1043" s="2">
        <v>5.4000000000000001E-4</v>
      </c>
      <c r="F1043" s="2">
        <v>198.7</v>
      </c>
      <c r="G1043" s="2">
        <v>0.14460000000000001</v>
      </c>
      <c r="H1043" s="2">
        <v>8.6999999999999994E-3</v>
      </c>
      <c r="I1043" s="2">
        <v>60.8</v>
      </c>
      <c r="J1043" s="2">
        <v>5.4000000000000003E-3</v>
      </c>
      <c r="K1043" s="2">
        <v>9.1E-4</v>
      </c>
      <c r="L1043" s="2">
        <v>8.4</v>
      </c>
      <c r="M1043" s="2">
        <f t="shared" si="16"/>
        <v>0</v>
      </c>
      <c r="N1043" s="2">
        <v>0.17143186199999999</v>
      </c>
      <c r="O1043" s="2">
        <v>0.497677329</v>
      </c>
      <c r="P1043" s="2">
        <v>-0.13079286800000001</v>
      </c>
      <c r="Q1043" s="2">
        <v>0.55738825400000003</v>
      </c>
    </row>
    <row r="1044" spans="1:17" x14ac:dyDescent="0.4">
      <c r="A1044" s="2" t="s">
        <v>167</v>
      </c>
      <c r="B1044" s="2" t="s">
        <v>7456</v>
      </c>
      <c r="C1044" s="2" t="s">
        <v>7457</v>
      </c>
      <c r="D1044" s="2">
        <v>2.8999999999999998E-3</v>
      </c>
      <c r="E1044" s="2">
        <v>5.5000000000000003E-4</v>
      </c>
      <c r="F1044" s="2">
        <v>6.8</v>
      </c>
      <c r="G1044" s="2">
        <v>-0.14599999999999999</v>
      </c>
      <c r="H1044" s="2">
        <v>8.8999999999999999E-3</v>
      </c>
      <c r="I1044" s="2">
        <v>60</v>
      </c>
      <c r="J1044" s="2">
        <v>2.8400000000000002E-2</v>
      </c>
      <c r="K1044" s="2">
        <v>9.3000000000000005E-4</v>
      </c>
      <c r="L1044" s="2">
        <v>202.1</v>
      </c>
      <c r="M1044" s="2">
        <f t="shared" si="16"/>
        <v>0</v>
      </c>
      <c r="N1044" s="2">
        <v>-0.37789220000000001</v>
      </c>
      <c r="O1044" s="2">
        <v>0.17119417300000001</v>
      </c>
      <c r="P1044" s="2">
        <v>-0.246746881</v>
      </c>
      <c r="Q1044" s="2">
        <v>0.44450959899999998</v>
      </c>
    </row>
    <row r="1045" spans="1:17" x14ac:dyDescent="0.4">
      <c r="A1045" s="2" t="s">
        <v>952</v>
      </c>
      <c r="B1045" s="2" t="s">
        <v>7458</v>
      </c>
      <c r="C1045" s="2" t="s">
        <v>7459</v>
      </c>
      <c r="D1045" s="2">
        <v>6.7000000000000002E-3</v>
      </c>
      <c r="E1045" s="2">
        <v>5.5000000000000003E-4</v>
      </c>
      <c r="F1045" s="2">
        <v>33.6</v>
      </c>
      <c r="G1045" s="2">
        <v>0.1454</v>
      </c>
      <c r="H1045" s="2">
        <v>8.8000000000000005E-3</v>
      </c>
      <c r="I1045" s="2">
        <v>60</v>
      </c>
      <c r="J1045" s="2">
        <v>6.6E-3</v>
      </c>
      <c r="K1045" s="2">
        <v>9.2000000000000003E-4</v>
      </c>
      <c r="L1045" s="2">
        <v>11.9</v>
      </c>
      <c r="M1045" s="2">
        <f t="shared" si="16"/>
        <v>0</v>
      </c>
      <c r="N1045" s="2">
        <v>-0.22614792</v>
      </c>
      <c r="O1045" s="2">
        <v>0.102945652</v>
      </c>
      <c r="P1045" s="2">
        <v>-7.0941687000000003E-2</v>
      </c>
      <c r="Q1045" s="2">
        <v>0.56252425100000003</v>
      </c>
    </row>
    <row r="1046" spans="1:17" x14ac:dyDescent="0.4">
      <c r="A1046" s="2" t="s">
        <v>4211</v>
      </c>
      <c r="B1046" s="2" t="s">
        <v>7460</v>
      </c>
      <c r="C1046" s="2" t="s">
        <v>7461</v>
      </c>
      <c r="D1046" s="3">
        <v>2.9999999999999997E-4</v>
      </c>
      <c r="E1046" s="2">
        <v>5.5999999999999995E-4</v>
      </c>
      <c r="F1046" s="2">
        <v>0.2</v>
      </c>
      <c r="G1046" s="2">
        <v>-0.14810000000000001</v>
      </c>
      <c r="H1046" s="2">
        <v>8.9999999999999993E-3</v>
      </c>
      <c r="I1046" s="2">
        <v>60</v>
      </c>
      <c r="J1046" s="3">
        <v>-5.9999999999999995E-4</v>
      </c>
      <c r="K1046" s="2">
        <v>9.3999999999999997E-4</v>
      </c>
      <c r="L1046" s="2">
        <v>0.3</v>
      </c>
      <c r="M1046" s="2">
        <f t="shared" si="16"/>
        <v>0</v>
      </c>
      <c r="N1046" s="2">
        <v>-0.188914473</v>
      </c>
      <c r="O1046" s="2">
        <v>0.33090804200000001</v>
      </c>
      <c r="P1046" s="2">
        <v>-0.26543749999999999</v>
      </c>
      <c r="Q1046" s="2">
        <v>0.42144210500000001</v>
      </c>
    </row>
    <row r="1047" spans="1:17" x14ac:dyDescent="0.4">
      <c r="A1047" s="2" t="s">
        <v>855</v>
      </c>
      <c r="B1047" s="2" t="s">
        <v>7462</v>
      </c>
      <c r="C1047" s="2" t="s">
        <v>7463</v>
      </c>
      <c r="D1047" s="3">
        <v>8.0000000000000004E-4</v>
      </c>
      <c r="E1047" s="2">
        <v>5.4000000000000001E-4</v>
      </c>
      <c r="F1047" s="2">
        <v>0.9</v>
      </c>
      <c r="G1047" s="2">
        <v>-0.1431</v>
      </c>
      <c r="H1047" s="2">
        <v>8.6999999999999994E-3</v>
      </c>
      <c r="I1047" s="2">
        <v>59.8</v>
      </c>
      <c r="J1047" s="2">
        <v>2.3699999999999999E-2</v>
      </c>
      <c r="K1047" s="2">
        <v>9.1E-4</v>
      </c>
      <c r="L1047" s="2">
        <v>147.30000000000001</v>
      </c>
      <c r="M1047" s="2">
        <f t="shared" si="16"/>
        <v>0</v>
      </c>
      <c r="N1047" s="2">
        <v>-0.176650265</v>
      </c>
      <c r="O1047" s="2">
        <v>0.81492832000000004</v>
      </c>
      <c r="P1047" s="2">
        <v>-0.34637390499999998</v>
      </c>
      <c r="Q1047" s="2">
        <v>0.35506123000000001</v>
      </c>
    </row>
    <row r="1048" spans="1:17" x14ac:dyDescent="0.4">
      <c r="A1048" s="2" t="s">
        <v>272</v>
      </c>
      <c r="B1048" s="2" t="s">
        <v>7464</v>
      </c>
      <c r="C1048" s="2" t="s">
        <v>7465</v>
      </c>
      <c r="D1048" s="3">
        <v>4.0000000000000002E-4</v>
      </c>
      <c r="E1048" s="2">
        <v>5.5000000000000003E-4</v>
      </c>
      <c r="F1048" s="2">
        <v>0.3</v>
      </c>
      <c r="G1048" s="2">
        <v>-0.1457</v>
      </c>
      <c r="H1048" s="2">
        <v>8.8999999999999999E-3</v>
      </c>
      <c r="I1048" s="2">
        <v>59.8</v>
      </c>
      <c r="J1048" s="2">
        <v>1.44E-2</v>
      </c>
      <c r="K1048" s="2">
        <v>9.3000000000000005E-4</v>
      </c>
      <c r="L1048" s="2">
        <v>53.5</v>
      </c>
      <c r="M1048" s="2">
        <f t="shared" si="16"/>
        <v>0</v>
      </c>
      <c r="N1048" s="2">
        <v>-0.124479296</v>
      </c>
      <c r="O1048" s="2">
        <v>0.80076089699999997</v>
      </c>
      <c r="P1048" s="2">
        <v>-0.137343771</v>
      </c>
      <c r="Q1048" s="2">
        <v>0.70669534499999997</v>
      </c>
    </row>
    <row r="1049" spans="1:17" x14ac:dyDescent="0.4">
      <c r="A1049" s="2" t="s">
        <v>1171</v>
      </c>
      <c r="B1049" s="2" t="s">
        <v>7466</v>
      </c>
      <c r="C1049" s="2" t="s">
        <v>7467</v>
      </c>
      <c r="D1049" s="2">
        <v>2.2100000000000002E-2</v>
      </c>
      <c r="E1049" s="2">
        <v>5.4000000000000001E-4</v>
      </c>
      <c r="F1049" s="2">
        <v>358.6</v>
      </c>
      <c r="G1049" s="2">
        <v>0.14230000000000001</v>
      </c>
      <c r="H1049" s="2">
        <v>8.6999999999999994E-3</v>
      </c>
      <c r="I1049" s="2">
        <v>59.7</v>
      </c>
      <c r="J1049" s="2">
        <v>-2.1399999999999999E-2</v>
      </c>
      <c r="K1049" s="2">
        <v>9.1E-4</v>
      </c>
      <c r="L1049" s="2">
        <v>121.1</v>
      </c>
      <c r="M1049" s="2">
        <f t="shared" si="16"/>
        <v>0</v>
      </c>
      <c r="N1049" s="2">
        <v>-5.0172506999999998E-2</v>
      </c>
      <c r="O1049" s="2">
        <v>0.78034098100000004</v>
      </c>
      <c r="P1049" s="2">
        <v>-4.0424270000000003E-3</v>
      </c>
      <c r="Q1049" s="2">
        <v>0.98462987499999999</v>
      </c>
    </row>
    <row r="1050" spans="1:17" x14ac:dyDescent="0.4">
      <c r="A1050" s="2" t="s">
        <v>4120</v>
      </c>
      <c r="B1050" s="2" t="s">
        <v>7468</v>
      </c>
      <c r="C1050" s="2" t="s">
        <v>7469</v>
      </c>
      <c r="D1050" s="2">
        <v>-7.4999999999999997E-3</v>
      </c>
      <c r="E1050" s="2">
        <v>5.4000000000000001E-4</v>
      </c>
      <c r="F1050" s="2">
        <v>42.8</v>
      </c>
      <c r="G1050" s="2">
        <v>-0.1424</v>
      </c>
      <c r="H1050" s="2">
        <v>8.6999999999999994E-3</v>
      </c>
      <c r="I1050" s="2">
        <v>59.4</v>
      </c>
      <c r="J1050" s="2">
        <v>8.3000000000000001E-3</v>
      </c>
      <c r="K1050" s="2">
        <v>9.1E-4</v>
      </c>
      <c r="L1050" s="2">
        <v>19.2</v>
      </c>
      <c r="M1050" s="2">
        <f t="shared" si="16"/>
        <v>0</v>
      </c>
      <c r="N1050" s="2">
        <v>1.4432538E-2</v>
      </c>
      <c r="O1050" s="2">
        <v>0.99066473399999999</v>
      </c>
      <c r="P1050" s="2">
        <v>-0.24332153100000001</v>
      </c>
      <c r="Q1050" s="2">
        <v>0.41554816300000003</v>
      </c>
    </row>
    <row r="1051" spans="1:17" x14ac:dyDescent="0.4">
      <c r="A1051" s="2" t="s">
        <v>426</v>
      </c>
      <c r="B1051" s="2" t="s">
        <v>7470</v>
      </c>
      <c r="C1051" s="2" t="s">
        <v>7471</v>
      </c>
      <c r="D1051" s="2">
        <v>5.5999999999999999E-3</v>
      </c>
      <c r="E1051" s="2">
        <v>5.5000000000000003E-4</v>
      </c>
      <c r="F1051" s="2">
        <v>23.6</v>
      </c>
      <c r="G1051" s="2">
        <v>0.1447</v>
      </c>
      <c r="H1051" s="2">
        <v>8.8000000000000005E-3</v>
      </c>
      <c r="I1051" s="2">
        <v>59.4</v>
      </c>
      <c r="J1051" s="2">
        <v>7.3000000000000001E-3</v>
      </c>
      <c r="K1051" s="2">
        <v>9.3000000000000005E-4</v>
      </c>
      <c r="L1051" s="2">
        <v>14.6</v>
      </c>
      <c r="M1051" s="2">
        <f t="shared" si="16"/>
        <v>0</v>
      </c>
      <c r="N1051" s="2">
        <v>2.7421259E-2</v>
      </c>
      <c r="O1051" s="2">
        <v>0.97195609900000002</v>
      </c>
      <c r="P1051" s="2">
        <v>-0.483498604</v>
      </c>
      <c r="Q1051" s="2">
        <v>0.162940328</v>
      </c>
    </row>
    <row r="1052" spans="1:17" x14ac:dyDescent="0.4">
      <c r="A1052" s="2" t="s">
        <v>361</v>
      </c>
      <c r="B1052" s="2" t="s">
        <v>7472</v>
      </c>
      <c r="C1052" s="2" t="s">
        <v>7473</v>
      </c>
      <c r="D1052" s="2">
        <v>8.3999999999999995E-3</v>
      </c>
      <c r="E1052" s="2">
        <v>5.5000000000000003E-4</v>
      </c>
      <c r="F1052" s="2">
        <v>51.5</v>
      </c>
      <c r="G1052" s="2">
        <v>-0.1454</v>
      </c>
      <c r="H1052" s="2">
        <v>8.8999999999999999E-3</v>
      </c>
      <c r="I1052" s="2">
        <v>59.3</v>
      </c>
      <c r="J1052" s="2">
        <v>1.8700000000000001E-2</v>
      </c>
      <c r="K1052" s="2">
        <v>9.3000000000000005E-4</v>
      </c>
      <c r="L1052" s="2">
        <v>89</v>
      </c>
      <c r="M1052" s="2">
        <f t="shared" si="16"/>
        <v>0</v>
      </c>
      <c r="N1052" s="2">
        <v>-0.10012444400000001</v>
      </c>
      <c r="O1052" s="2">
        <v>0.87539622299999997</v>
      </c>
      <c r="P1052" s="2">
        <v>-0.46867146900000001</v>
      </c>
      <c r="Q1052" s="2">
        <v>0.28687939200000001</v>
      </c>
    </row>
    <row r="1053" spans="1:17" x14ac:dyDescent="0.4">
      <c r="A1053" s="2" t="s">
        <v>2100</v>
      </c>
      <c r="B1053" s="2" t="s">
        <v>7474</v>
      </c>
      <c r="C1053" s="2" t="s">
        <v>7475</v>
      </c>
      <c r="D1053" s="2">
        <v>-6.1000000000000004E-3</v>
      </c>
      <c r="E1053" s="2">
        <v>5.4000000000000001E-4</v>
      </c>
      <c r="F1053" s="2">
        <v>28.7</v>
      </c>
      <c r="G1053" s="2">
        <v>-0.14180000000000001</v>
      </c>
      <c r="H1053" s="2">
        <v>8.6999999999999994E-3</v>
      </c>
      <c r="I1053" s="2">
        <v>59.2</v>
      </c>
      <c r="J1053" s="2">
        <v>2.0199999999999999E-2</v>
      </c>
      <c r="K1053" s="2">
        <v>9.1E-4</v>
      </c>
      <c r="L1053" s="2">
        <v>108.7</v>
      </c>
      <c r="M1053" s="2">
        <f t="shared" si="16"/>
        <v>0</v>
      </c>
      <c r="N1053" s="2">
        <v>-9.8643350000000001E-3</v>
      </c>
      <c r="O1053" s="2">
        <v>0.99558646500000003</v>
      </c>
      <c r="P1053" s="2">
        <v>-0.35244977700000002</v>
      </c>
      <c r="Q1053" s="2">
        <v>0.33068017100000002</v>
      </c>
    </row>
    <row r="1054" spans="1:17" x14ac:dyDescent="0.4">
      <c r="A1054" s="2" t="s">
        <v>2617</v>
      </c>
      <c r="B1054" s="2" t="s">
        <v>7476</v>
      </c>
      <c r="C1054" s="2" t="s">
        <v>7477</v>
      </c>
      <c r="D1054" s="2">
        <v>1.2E-2</v>
      </c>
      <c r="E1054" s="2">
        <v>5.5000000000000003E-4</v>
      </c>
      <c r="F1054" s="2">
        <v>104.9</v>
      </c>
      <c r="G1054" s="2">
        <v>-0.14330000000000001</v>
      </c>
      <c r="H1054" s="2">
        <v>8.8000000000000005E-3</v>
      </c>
      <c r="I1054" s="2">
        <v>59.1</v>
      </c>
      <c r="J1054" s="2">
        <v>3.0599999999999999E-2</v>
      </c>
      <c r="K1054" s="2">
        <v>9.2000000000000003E-4</v>
      </c>
      <c r="L1054" s="2">
        <v>240.2</v>
      </c>
      <c r="M1054" s="2">
        <f t="shared" si="16"/>
        <v>0</v>
      </c>
      <c r="N1054" s="2">
        <v>0.14548786399999999</v>
      </c>
      <c r="O1054" s="2">
        <v>0.87025039100000001</v>
      </c>
      <c r="P1054" s="2">
        <v>-0.11523952899999999</v>
      </c>
      <c r="Q1054" s="2">
        <v>0.75343373999999996</v>
      </c>
    </row>
    <row r="1055" spans="1:17" x14ac:dyDescent="0.4">
      <c r="A1055" s="2" t="s">
        <v>1183</v>
      </c>
      <c r="B1055" s="2" t="s">
        <v>7478</v>
      </c>
      <c r="C1055" s="2" t="s">
        <v>7479</v>
      </c>
      <c r="D1055" s="3">
        <v>-5.9999999999999995E-4</v>
      </c>
      <c r="E1055" s="2">
        <v>5.5000000000000003E-4</v>
      </c>
      <c r="F1055" s="2">
        <v>0.5</v>
      </c>
      <c r="G1055" s="2">
        <v>0.14419999999999999</v>
      </c>
      <c r="H1055" s="2">
        <v>8.8000000000000005E-3</v>
      </c>
      <c r="I1055" s="2">
        <v>59</v>
      </c>
      <c r="J1055" s="2">
        <v>3.7100000000000001E-2</v>
      </c>
      <c r="K1055" s="2">
        <v>9.3000000000000005E-4</v>
      </c>
      <c r="L1055" s="2">
        <v>344.7</v>
      </c>
      <c r="M1055" s="2">
        <f t="shared" si="16"/>
        <v>0</v>
      </c>
      <c r="N1055" s="2">
        <v>-0.13544637900000001</v>
      </c>
      <c r="O1055" s="2">
        <v>0.44482893400000001</v>
      </c>
      <c r="P1055" s="2">
        <v>-3.237359E-3</v>
      </c>
      <c r="Q1055" s="2">
        <v>0.98237818799999999</v>
      </c>
    </row>
    <row r="1056" spans="1:17" x14ac:dyDescent="0.4">
      <c r="A1056" s="2" t="s">
        <v>1278</v>
      </c>
      <c r="B1056" s="2" t="s">
        <v>7480</v>
      </c>
      <c r="C1056" s="2" t="s">
        <v>7481</v>
      </c>
      <c r="D1056" s="2">
        <v>6.0000000000000001E-3</v>
      </c>
      <c r="E1056" s="2">
        <v>5.4000000000000001E-4</v>
      </c>
      <c r="F1056" s="2">
        <v>27.6</v>
      </c>
      <c r="G1056" s="2">
        <v>-0.14219999999999999</v>
      </c>
      <c r="H1056" s="2">
        <v>8.6999999999999994E-3</v>
      </c>
      <c r="I1056" s="2">
        <v>58.9</v>
      </c>
      <c r="J1056" s="2">
        <v>2.7699999999999999E-2</v>
      </c>
      <c r="K1056" s="2">
        <v>9.1E-4</v>
      </c>
      <c r="L1056" s="2">
        <v>199.5</v>
      </c>
      <c r="M1056" s="2">
        <f t="shared" si="16"/>
        <v>0</v>
      </c>
      <c r="N1056" s="2">
        <v>8.4887880999999998E-2</v>
      </c>
      <c r="O1056" s="2">
        <v>0.91344510300000004</v>
      </c>
      <c r="P1056" s="2">
        <v>-0.22633304500000001</v>
      </c>
      <c r="Q1056" s="2">
        <v>0.44564962699999999</v>
      </c>
    </row>
    <row r="1057" spans="1:17" x14ac:dyDescent="0.4">
      <c r="A1057" s="2" t="s">
        <v>165</v>
      </c>
      <c r="B1057" s="2" t="s">
        <v>7482</v>
      </c>
      <c r="C1057" s="2" t="s">
        <v>7483</v>
      </c>
      <c r="D1057" s="3">
        <v>6.9999999999999999E-4</v>
      </c>
      <c r="E1057" s="2">
        <v>5.5999999999999995E-4</v>
      </c>
      <c r="F1057" s="2">
        <v>0.7</v>
      </c>
      <c r="G1057" s="2">
        <v>0.14510000000000001</v>
      </c>
      <c r="H1057" s="2">
        <v>8.8999999999999999E-3</v>
      </c>
      <c r="I1057" s="2">
        <v>58.6</v>
      </c>
      <c r="J1057" s="2">
        <v>3.8999999999999998E-3</v>
      </c>
      <c r="K1057" s="2">
        <v>9.3000000000000005E-4</v>
      </c>
      <c r="L1057" s="2">
        <v>4.5999999999999996</v>
      </c>
      <c r="M1057" s="2">
        <f t="shared" si="16"/>
        <v>1</v>
      </c>
      <c r="N1057" s="2">
        <v>-0.14802389499999999</v>
      </c>
      <c r="O1057" s="2">
        <v>3.6571512E-2</v>
      </c>
      <c r="P1057" s="2">
        <v>-6.5512827999999995E-2</v>
      </c>
      <c r="Q1057" s="2">
        <v>0.38786076800000002</v>
      </c>
    </row>
    <row r="1058" spans="1:17" x14ac:dyDescent="0.4">
      <c r="A1058" s="2" t="s">
        <v>5052</v>
      </c>
      <c r="B1058" s="2" t="s">
        <v>7484</v>
      </c>
      <c r="C1058" s="2" t="s">
        <v>7485</v>
      </c>
      <c r="D1058" s="2">
        <v>1.12E-2</v>
      </c>
      <c r="E1058" s="2">
        <v>5.5000000000000003E-4</v>
      </c>
      <c r="F1058" s="2">
        <v>92.6</v>
      </c>
      <c r="G1058" s="2">
        <v>-0.1419</v>
      </c>
      <c r="H1058" s="2">
        <v>8.6999999999999994E-3</v>
      </c>
      <c r="I1058" s="2">
        <v>58.3</v>
      </c>
      <c r="J1058" s="2">
        <v>2.3699999999999999E-2</v>
      </c>
      <c r="K1058" s="2">
        <v>9.2000000000000003E-4</v>
      </c>
      <c r="L1058" s="2">
        <v>145.5</v>
      </c>
      <c r="M1058" s="2">
        <f t="shared" si="16"/>
        <v>0</v>
      </c>
      <c r="N1058" s="2">
        <v>-0.100941329</v>
      </c>
      <c r="O1058" s="2">
        <v>0.67669870700000001</v>
      </c>
      <c r="P1058" s="2">
        <v>-7.5833644000000006E-2</v>
      </c>
      <c r="Q1058" s="2">
        <v>0.76823732199999994</v>
      </c>
    </row>
    <row r="1059" spans="1:17" x14ac:dyDescent="0.4">
      <c r="A1059" s="2" t="s">
        <v>1305</v>
      </c>
      <c r="B1059" s="2" t="s">
        <v>7486</v>
      </c>
      <c r="C1059" s="2" t="s">
        <v>7487</v>
      </c>
      <c r="D1059" s="3">
        <v>6.9999999999999999E-4</v>
      </c>
      <c r="E1059" s="2">
        <v>5.4000000000000001E-4</v>
      </c>
      <c r="F1059" s="2">
        <v>0.7</v>
      </c>
      <c r="G1059" s="2">
        <v>-0.14000000000000001</v>
      </c>
      <c r="H1059" s="2">
        <v>8.6E-3</v>
      </c>
      <c r="I1059" s="2">
        <v>58.3</v>
      </c>
      <c r="J1059" s="2">
        <v>1.29E-2</v>
      </c>
      <c r="K1059" s="3">
        <v>8.9999999999999998E-4</v>
      </c>
      <c r="L1059" s="2">
        <v>45.4</v>
      </c>
      <c r="M1059" s="2">
        <f t="shared" si="16"/>
        <v>0</v>
      </c>
      <c r="N1059" s="2">
        <v>-0.101588293</v>
      </c>
      <c r="O1059" s="2">
        <v>0.91105546400000004</v>
      </c>
      <c r="P1059" s="2">
        <v>-0.33746751600000002</v>
      </c>
      <c r="Q1059" s="2">
        <v>0.33068017100000002</v>
      </c>
    </row>
    <row r="1060" spans="1:17" x14ac:dyDescent="0.4">
      <c r="A1060" s="2" t="s">
        <v>4097</v>
      </c>
      <c r="B1060" s="2" t="s">
        <v>7488</v>
      </c>
      <c r="C1060" s="2" t="s">
        <v>7489</v>
      </c>
      <c r="D1060" s="2">
        <v>2.18E-2</v>
      </c>
      <c r="E1060" s="2">
        <v>5.2999999999999998E-4</v>
      </c>
      <c r="F1060" s="2">
        <v>359.2</v>
      </c>
      <c r="G1060" s="2">
        <v>0.1386</v>
      </c>
      <c r="H1060" s="2">
        <v>8.6E-3</v>
      </c>
      <c r="I1060" s="2">
        <v>58.1</v>
      </c>
      <c r="J1060" s="2">
        <v>-3.0700000000000002E-2</v>
      </c>
      <c r="K1060" s="3">
        <v>8.9999999999999998E-4</v>
      </c>
      <c r="L1060" s="2">
        <v>254</v>
      </c>
      <c r="M1060" s="2">
        <f t="shared" si="16"/>
        <v>1</v>
      </c>
      <c r="N1060" s="2">
        <v>-0.43794748</v>
      </c>
      <c r="O1060" s="2">
        <v>3.1888499999999998E-4</v>
      </c>
      <c r="P1060" s="2">
        <v>-1.3644032E-2</v>
      </c>
      <c r="Q1060" s="2">
        <v>0.92894867599999997</v>
      </c>
    </row>
    <row r="1061" spans="1:17" x14ac:dyDescent="0.4">
      <c r="A1061" s="2" t="s">
        <v>1974</v>
      </c>
      <c r="B1061" s="2" t="s">
        <v>7490</v>
      </c>
      <c r="C1061" s="2" t="s">
        <v>7491</v>
      </c>
      <c r="D1061" s="2">
        <v>-3.3999999999999998E-3</v>
      </c>
      <c r="E1061" s="2">
        <v>5.5000000000000003E-4</v>
      </c>
      <c r="F1061" s="2">
        <v>8.9</v>
      </c>
      <c r="G1061" s="2">
        <v>-0.14319999999999999</v>
      </c>
      <c r="H1061" s="2">
        <v>8.8999999999999999E-3</v>
      </c>
      <c r="I1061" s="2">
        <v>57.6</v>
      </c>
      <c r="J1061" s="2">
        <v>7.4999999999999997E-3</v>
      </c>
      <c r="K1061" s="2">
        <v>9.3000000000000005E-4</v>
      </c>
      <c r="L1061" s="2">
        <v>15.1</v>
      </c>
      <c r="M1061" s="2">
        <f t="shared" si="16"/>
        <v>0</v>
      </c>
      <c r="N1061" s="2">
        <v>0.15367299600000001</v>
      </c>
      <c r="O1061" s="2">
        <v>0.87984260700000005</v>
      </c>
      <c r="P1061" s="2">
        <v>-0.29473627699999999</v>
      </c>
      <c r="Q1061" s="2">
        <v>0.46920636100000002</v>
      </c>
    </row>
    <row r="1062" spans="1:17" x14ac:dyDescent="0.4">
      <c r="A1062" s="2" t="s">
        <v>7492</v>
      </c>
      <c r="B1062" s="2" t="s">
        <v>7493</v>
      </c>
      <c r="C1062" s="2" t="s">
        <v>7494</v>
      </c>
      <c r="D1062" s="2">
        <v>-1.4200000000000001E-2</v>
      </c>
      <c r="E1062" s="2">
        <v>5.5999999999999995E-4</v>
      </c>
      <c r="F1062" s="2">
        <v>141.6</v>
      </c>
      <c r="G1062" s="2">
        <v>-0.1434</v>
      </c>
      <c r="H1062" s="2">
        <v>8.8999999999999999E-3</v>
      </c>
      <c r="I1062" s="2">
        <v>57.5</v>
      </c>
      <c r="J1062" s="2">
        <v>1.4800000000000001E-2</v>
      </c>
      <c r="K1062" s="2">
        <v>9.3000000000000005E-4</v>
      </c>
      <c r="L1062" s="2">
        <v>55.5</v>
      </c>
      <c r="M1062" s="2">
        <f t="shared" si="16"/>
        <v>0</v>
      </c>
      <c r="N1062" s="2" t="s">
        <v>5346</v>
      </c>
      <c r="O1062" s="2" t="s">
        <v>5346</v>
      </c>
      <c r="P1062" s="2" t="s">
        <v>5346</v>
      </c>
      <c r="Q1062" s="2" t="s">
        <v>5346</v>
      </c>
    </row>
    <row r="1063" spans="1:17" x14ac:dyDescent="0.4">
      <c r="A1063" s="2" t="s">
        <v>804</v>
      </c>
      <c r="B1063" s="2" t="s">
        <v>7495</v>
      </c>
      <c r="C1063" s="2" t="s">
        <v>7496</v>
      </c>
      <c r="D1063" s="2">
        <v>1.6E-2</v>
      </c>
      <c r="E1063" s="2">
        <v>5.2999999999999998E-4</v>
      </c>
      <c r="F1063" s="2">
        <v>199.4</v>
      </c>
      <c r="G1063" s="2">
        <v>0.13589999999999999</v>
      </c>
      <c r="H1063" s="2">
        <v>8.5000000000000006E-3</v>
      </c>
      <c r="I1063" s="2">
        <v>57</v>
      </c>
      <c r="J1063" s="2">
        <v>5.7000000000000002E-2</v>
      </c>
      <c r="K1063" s="2">
        <v>8.8999999999999995E-4</v>
      </c>
      <c r="L1063" s="2">
        <v>860.4</v>
      </c>
      <c r="M1063" s="2">
        <f t="shared" si="16"/>
        <v>0</v>
      </c>
      <c r="N1063" s="2">
        <v>6.3538884000000004E-2</v>
      </c>
      <c r="O1063" s="2">
        <v>0.89524426700000004</v>
      </c>
      <c r="P1063" s="2">
        <v>3.867138E-3</v>
      </c>
      <c r="Q1063" s="2">
        <v>0.98831850200000004</v>
      </c>
    </row>
    <row r="1064" spans="1:17" x14ac:dyDescent="0.4">
      <c r="A1064" s="2" t="s">
        <v>4270</v>
      </c>
      <c r="B1064" s="2" t="s">
        <v>7497</v>
      </c>
      <c r="C1064" s="2" t="s">
        <v>7498</v>
      </c>
      <c r="D1064" s="2">
        <v>-4.4000000000000003E-3</v>
      </c>
      <c r="E1064" s="2">
        <v>5.5000000000000003E-4</v>
      </c>
      <c r="F1064" s="2">
        <v>14.8</v>
      </c>
      <c r="G1064" s="2">
        <v>-0.14149999999999999</v>
      </c>
      <c r="H1064" s="2">
        <v>8.8000000000000005E-3</v>
      </c>
      <c r="I1064" s="2">
        <v>57</v>
      </c>
      <c r="J1064" s="2">
        <v>8.2000000000000007E-3</v>
      </c>
      <c r="K1064" s="2">
        <v>9.2000000000000003E-4</v>
      </c>
      <c r="L1064" s="2">
        <v>17.899999999999999</v>
      </c>
      <c r="M1064" s="2">
        <f t="shared" si="16"/>
        <v>0</v>
      </c>
      <c r="N1064" s="2">
        <v>-0.467084534</v>
      </c>
      <c r="O1064" s="2">
        <v>0.25387099899999999</v>
      </c>
      <c r="P1064" s="2">
        <v>-0.38701713500000001</v>
      </c>
      <c r="Q1064" s="2">
        <v>0.30360989599999999</v>
      </c>
    </row>
    <row r="1065" spans="1:17" x14ac:dyDescent="0.4">
      <c r="A1065" s="2" t="s">
        <v>4799</v>
      </c>
      <c r="B1065" s="2" t="s">
        <v>7499</v>
      </c>
      <c r="C1065" s="2" t="s">
        <v>7500</v>
      </c>
      <c r="D1065" s="2">
        <v>1.1900000000000001E-2</v>
      </c>
      <c r="E1065" s="2">
        <v>5.5000000000000003E-4</v>
      </c>
      <c r="F1065" s="2">
        <v>103.3</v>
      </c>
      <c r="G1065" s="2">
        <v>0.1411</v>
      </c>
      <c r="H1065" s="2">
        <v>8.8000000000000005E-3</v>
      </c>
      <c r="I1065" s="2">
        <v>56.9</v>
      </c>
      <c r="J1065" s="2">
        <v>2.3300000000000001E-2</v>
      </c>
      <c r="K1065" s="2">
        <v>9.2000000000000003E-4</v>
      </c>
      <c r="L1065" s="2">
        <v>138.6</v>
      </c>
      <c r="M1065" s="2">
        <f t="shared" si="16"/>
        <v>0</v>
      </c>
      <c r="N1065" s="2">
        <v>-0.39751818900000002</v>
      </c>
      <c r="O1065" s="2">
        <v>0.29969292400000003</v>
      </c>
      <c r="P1065" s="2">
        <v>-0.36222792999999998</v>
      </c>
      <c r="Q1065" s="2">
        <v>0.41228479499999998</v>
      </c>
    </row>
    <row r="1066" spans="1:17" x14ac:dyDescent="0.4">
      <c r="A1066" s="2" t="s">
        <v>2748</v>
      </c>
      <c r="B1066" s="2" t="s">
        <v>7501</v>
      </c>
      <c r="C1066" s="2" t="s">
        <v>7502</v>
      </c>
      <c r="D1066" s="2">
        <v>3.0599999999999999E-2</v>
      </c>
      <c r="E1066" s="2">
        <v>5.1000000000000004E-4</v>
      </c>
      <c r="F1066" s="2">
        <v>763.7</v>
      </c>
      <c r="G1066" s="2">
        <v>-0.13009999999999999</v>
      </c>
      <c r="H1066" s="2">
        <v>8.0999999999999996E-3</v>
      </c>
      <c r="I1066" s="2">
        <v>56.8</v>
      </c>
      <c r="J1066" s="2">
        <v>5.5100000000000003E-2</v>
      </c>
      <c r="K1066" s="2">
        <v>8.4999999999999995E-4</v>
      </c>
      <c r="L1066" s="2">
        <v>876.5</v>
      </c>
      <c r="M1066" s="2">
        <f t="shared" si="16"/>
        <v>0</v>
      </c>
      <c r="N1066" s="2">
        <v>-8.7814430999999998E-2</v>
      </c>
      <c r="O1066" s="2">
        <v>0.64423988499999996</v>
      </c>
      <c r="P1066" s="2">
        <v>-0.10620012600000001</v>
      </c>
      <c r="Q1066" s="2">
        <v>0.54190154599999996</v>
      </c>
    </row>
    <row r="1067" spans="1:17" x14ac:dyDescent="0.4">
      <c r="A1067" s="2" t="s">
        <v>2223</v>
      </c>
      <c r="B1067" s="2" t="s">
        <v>7503</v>
      </c>
      <c r="C1067" s="2" t="s">
        <v>7504</v>
      </c>
      <c r="D1067" s="3">
        <v>-5.9999999999999995E-4</v>
      </c>
      <c r="E1067" s="2">
        <v>5.5000000000000003E-4</v>
      </c>
      <c r="F1067" s="2">
        <v>0.5</v>
      </c>
      <c r="G1067" s="2">
        <v>-0.1414</v>
      </c>
      <c r="H1067" s="2">
        <v>8.8000000000000005E-3</v>
      </c>
      <c r="I1067" s="2">
        <v>56.8</v>
      </c>
      <c r="J1067" s="2">
        <v>1.4500000000000001E-2</v>
      </c>
      <c r="K1067" s="2">
        <v>9.3000000000000005E-4</v>
      </c>
      <c r="L1067" s="2">
        <v>54.3</v>
      </c>
      <c r="M1067" s="2">
        <f t="shared" si="16"/>
        <v>0</v>
      </c>
      <c r="N1067" s="2">
        <v>-0.14945776299999999</v>
      </c>
      <c r="O1067" s="2">
        <v>0.93218246900000001</v>
      </c>
      <c r="P1067" s="2">
        <v>-0.39838368600000001</v>
      </c>
      <c r="Q1067" s="2">
        <v>0.56864114399999999</v>
      </c>
    </row>
    <row r="1068" spans="1:17" x14ac:dyDescent="0.4">
      <c r="A1068" s="2" t="s">
        <v>4864</v>
      </c>
      <c r="B1068" s="2" t="s">
        <v>7505</v>
      </c>
      <c r="C1068" s="2" t="s">
        <v>7506</v>
      </c>
      <c r="D1068" s="3">
        <v>-2.9999999999999997E-4</v>
      </c>
      <c r="E1068" s="2">
        <v>5.5999999999999995E-4</v>
      </c>
      <c r="F1068" s="2">
        <v>0.2</v>
      </c>
      <c r="G1068" s="2">
        <v>0.14380000000000001</v>
      </c>
      <c r="H1068" s="2">
        <v>8.9999999999999993E-3</v>
      </c>
      <c r="I1068" s="2">
        <v>56.8</v>
      </c>
      <c r="J1068" s="2">
        <v>-4.3E-3</v>
      </c>
      <c r="K1068" s="2">
        <v>9.3999999999999997E-4</v>
      </c>
      <c r="L1068" s="2">
        <v>5.2</v>
      </c>
      <c r="M1068" s="2">
        <f t="shared" si="16"/>
        <v>0</v>
      </c>
      <c r="N1068" s="2">
        <v>4.4819629999999999E-2</v>
      </c>
      <c r="O1068" s="2">
        <v>0.83148339500000001</v>
      </c>
      <c r="P1068" s="2">
        <v>7.3229504000000001E-2</v>
      </c>
      <c r="Q1068" s="2">
        <v>0.60123095999999998</v>
      </c>
    </row>
    <row r="1069" spans="1:17" x14ac:dyDescent="0.4">
      <c r="A1069" s="2" t="s">
        <v>4247</v>
      </c>
      <c r="B1069" s="2" t="s">
        <v>7507</v>
      </c>
      <c r="C1069" s="2" t="s">
        <v>7508</v>
      </c>
      <c r="D1069" s="2">
        <v>-3.5999999999999999E-3</v>
      </c>
      <c r="E1069" s="2">
        <v>5.5000000000000003E-4</v>
      </c>
      <c r="F1069" s="2">
        <v>10.199999999999999</v>
      </c>
      <c r="G1069" s="2">
        <v>0.14099999999999999</v>
      </c>
      <c r="H1069" s="2">
        <v>8.8000000000000005E-3</v>
      </c>
      <c r="I1069" s="2">
        <v>56.7</v>
      </c>
      <c r="J1069" s="2">
        <v>-7.4999999999999997E-3</v>
      </c>
      <c r="K1069" s="2">
        <v>9.2000000000000003E-4</v>
      </c>
      <c r="L1069" s="2">
        <v>15.3</v>
      </c>
      <c r="M1069" s="2">
        <f t="shared" si="16"/>
        <v>0</v>
      </c>
      <c r="N1069" s="2">
        <v>-0.17652231600000001</v>
      </c>
      <c r="O1069" s="2">
        <v>0.27386270499999998</v>
      </c>
      <c r="P1069" s="2">
        <v>-0.191358573</v>
      </c>
      <c r="Q1069" s="2">
        <v>0.34508796000000003</v>
      </c>
    </row>
    <row r="1070" spans="1:17" x14ac:dyDescent="0.4">
      <c r="A1070" s="2" t="s">
        <v>380</v>
      </c>
      <c r="B1070" s="2" t="s">
        <v>7509</v>
      </c>
      <c r="C1070" s="2" t="s">
        <v>7510</v>
      </c>
      <c r="D1070" s="2">
        <v>-2.7000000000000001E-3</v>
      </c>
      <c r="E1070" s="2">
        <v>5.4000000000000001E-4</v>
      </c>
      <c r="F1070" s="2">
        <v>6.4</v>
      </c>
      <c r="G1070" s="2">
        <v>-0.13689999999999999</v>
      </c>
      <c r="H1070" s="2">
        <v>8.6E-3</v>
      </c>
      <c r="I1070" s="2">
        <v>56.4</v>
      </c>
      <c r="J1070" s="2">
        <v>1.5100000000000001E-2</v>
      </c>
      <c r="K1070" s="3">
        <v>8.9999999999999998E-4</v>
      </c>
      <c r="L1070" s="2">
        <v>62.4</v>
      </c>
      <c r="M1070" s="2">
        <f t="shared" si="16"/>
        <v>0</v>
      </c>
      <c r="N1070" s="2">
        <v>-4.7032055000000003E-2</v>
      </c>
      <c r="O1070" s="2">
        <v>0.97212907900000001</v>
      </c>
      <c r="P1070" s="2">
        <v>-0.36575803800000001</v>
      </c>
      <c r="Q1070" s="2">
        <v>0.365711958</v>
      </c>
    </row>
    <row r="1071" spans="1:17" x14ac:dyDescent="0.4">
      <c r="A1071" s="2" t="s">
        <v>587</v>
      </c>
      <c r="B1071" s="2" t="s">
        <v>7511</v>
      </c>
      <c r="C1071" s="2" t="s">
        <v>7512</v>
      </c>
      <c r="D1071" s="2">
        <v>8.0000000000000002E-3</v>
      </c>
      <c r="E1071" s="2">
        <v>5.5000000000000003E-4</v>
      </c>
      <c r="F1071" s="2">
        <v>46.2</v>
      </c>
      <c r="G1071" s="2">
        <v>0.14099999999999999</v>
      </c>
      <c r="H1071" s="2">
        <v>8.8000000000000005E-3</v>
      </c>
      <c r="I1071" s="2">
        <v>56.4</v>
      </c>
      <c r="J1071" s="2">
        <v>1.2800000000000001E-2</v>
      </c>
      <c r="K1071" s="2">
        <v>9.3000000000000005E-4</v>
      </c>
      <c r="L1071" s="2">
        <v>42.9</v>
      </c>
      <c r="M1071" s="2">
        <f t="shared" si="16"/>
        <v>0</v>
      </c>
      <c r="N1071" s="2">
        <v>5.5018347000000002E-2</v>
      </c>
      <c r="O1071" s="2">
        <v>0.74423251000000001</v>
      </c>
      <c r="P1071" s="2">
        <v>-7.4467415999999995E-2</v>
      </c>
      <c r="Q1071" s="2">
        <v>0.51047884799999999</v>
      </c>
    </row>
    <row r="1072" spans="1:17" x14ac:dyDescent="0.4">
      <c r="A1072" s="2" t="s">
        <v>58</v>
      </c>
      <c r="B1072" s="2" t="s">
        <v>7513</v>
      </c>
      <c r="C1072" s="2" t="s">
        <v>7514</v>
      </c>
      <c r="D1072" s="2">
        <v>1.14E-2</v>
      </c>
      <c r="E1072" s="2">
        <v>5.5000000000000003E-4</v>
      </c>
      <c r="F1072" s="2">
        <v>95.1</v>
      </c>
      <c r="G1072" s="2">
        <v>-0.14000000000000001</v>
      </c>
      <c r="H1072" s="2">
        <v>8.8000000000000005E-3</v>
      </c>
      <c r="I1072" s="2">
        <v>56.1</v>
      </c>
      <c r="J1072" s="2">
        <v>3.5000000000000001E-3</v>
      </c>
      <c r="K1072" s="2">
        <v>9.2000000000000003E-4</v>
      </c>
      <c r="L1072" s="2">
        <v>3.8</v>
      </c>
      <c r="M1072" s="2">
        <f t="shared" si="16"/>
        <v>0</v>
      </c>
      <c r="N1072" s="2">
        <v>-0.111643794</v>
      </c>
      <c r="O1072" s="2">
        <v>0.29830275699999997</v>
      </c>
      <c r="P1072" s="2">
        <v>-0.13831411499999999</v>
      </c>
      <c r="Q1072" s="2">
        <v>0.16908469300000001</v>
      </c>
    </row>
    <row r="1073" spans="1:17" x14ac:dyDescent="0.4">
      <c r="A1073" s="2" t="s">
        <v>1006</v>
      </c>
      <c r="B1073" s="2" t="s">
        <v>7515</v>
      </c>
      <c r="C1073" s="2" t="s">
        <v>7516</v>
      </c>
      <c r="D1073" s="2">
        <v>2.6100000000000002E-2</v>
      </c>
      <c r="E1073" s="2">
        <v>4.8000000000000001E-4</v>
      </c>
      <c r="F1073" s="2">
        <v>621.4</v>
      </c>
      <c r="G1073" s="2">
        <v>0.1221</v>
      </c>
      <c r="H1073" s="2">
        <v>7.7000000000000002E-3</v>
      </c>
      <c r="I1073" s="2">
        <v>55.5</v>
      </c>
      <c r="J1073" s="2">
        <v>-8.3000000000000004E-2</v>
      </c>
      <c r="K1073" s="2">
        <v>8.0999999999999996E-4</v>
      </c>
      <c r="L1073" s="2">
        <v>2085.1</v>
      </c>
      <c r="M1073" s="2">
        <f t="shared" si="16"/>
        <v>1</v>
      </c>
      <c r="N1073" s="2">
        <v>-0.60885078800000003</v>
      </c>
      <c r="O1073" s="2">
        <v>7.3052339999999999E-3</v>
      </c>
      <c r="P1073" s="2">
        <v>-0.120996724</v>
      </c>
      <c r="Q1073" s="2">
        <v>0.61843172700000004</v>
      </c>
    </row>
    <row r="1074" spans="1:17" x14ac:dyDescent="0.4">
      <c r="A1074" s="2" t="s">
        <v>750</v>
      </c>
      <c r="B1074" s="2" t="s">
        <v>7517</v>
      </c>
      <c r="C1074" s="2" t="s">
        <v>7518</v>
      </c>
      <c r="D1074" s="2">
        <v>1.5800000000000002E-2</v>
      </c>
      <c r="E1074" s="2">
        <v>5.5000000000000003E-4</v>
      </c>
      <c r="F1074" s="2">
        <v>180.5</v>
      </c>
      <c r="G1074" s="2">
        <v>0.1389</v>
      </c>
      <c r="H1074" s="2">
        <v>8.8000000000000005E-3</v>
      </c>
      <c r="I1074" s="2">
        <v>55.3</v>
      </c>
      <c r="J1074" s="2">
        <v>1.32E-2</v>
      </c>
      <c r="K1074" s="2">
        <v>9.2000000000000003E-4</v>
      </c>
      <c r="L1074" s="2">
        <v>45.8</v>
      </c>
      <c r="M1074" s="2">
        <f t="shared" si="16"/>
        <v>0</v>
      </c>
      <c r="N1074" s="2">
        <v>-0.237889656</v>
      </c>
      <c r="O1074" s="2">
        <v>0.15627692200000001</v>
      </c>
      <c r="P1074" s="2">
        <v>-0.18623030600000001</v>
      </c>
      <c r="Q1074" s="2">
        <v>6.3672805999999998E-2</v>
      </c>
    </row>
    <row r="1075" spans="1:17" x14ac:dyDescent="0.4">
      <c r="A1075" s="2" t="s">
        <v>7519</v>
      </c>
      <c r="B1075" s="2" t="s">
        <v>7520</v>
      </c>
      <c r="C1075" s="2" t="s">
        <v>7521</v>
      </c>
      <c r="D1075" s="2">
        <v>2.75E-2</v>
      </c>
      <c r="E1075" s="2">
        <v>5.1999999999999995E-4</v>
      </c>
      <c r="F1075" s="2">
        <v>594</v>
      </c>
      <c r="G1075" s="2">
        <v>-0.13139999999999999</v>
      </c>
      <c r="H1075" s="2">
        <v>8.3000000000000001E-3</v>
      </c>
      <c r="I1075" s="2">
        <v>55.2</v>
      </c>
      <c r="J1075" s="2">
        <v>3.2099999999999997E-2</v>
      </c>
      <c r="K1075" s="2">
        <v>8.7000000000000001E-4</v>
      </c>
      <c r="L1075" s="2">
        <v>292.3</v>
      </c>
      <c r="M1075" s="2">
        <f t="shared" si="16"/>
        <v>0</v>
      </c>
      <c r="N1075" s="2" t="s">
        <v>5346</v>
      </c>
      <c r="O1075" s="2" t="s">
        <v>5346</v>
      </c>
      <c r="P1075" s="2" t="s">
        <v>5346</v>
      </c>
      <c r="Q1075" s="2" t="s">
        <v>5346</v>
      </c>
    </row>
    <row r="1076" spans="1:17" x14ac:dyDescent="0.4">
      <c r="A1076" s="2" t="s">
        <v>2809</v>
      </c>
      <c r="B1076" s="2" t="s">
        <v>7522</v>
      </c>
      <c r="C1076" s="2" t="s">
        <v>7523</v>
      </c>
      <c r="D1076" s="2">
        <v>2.01E-2</v>
      </c>
      <c r="E1076" s="2">
        <v>5.2999999999999998E-4</v>
      </c>
      <c r="F1076" s="2">
        <v>308.5</v>
      </c>
      <c r="G1076" s="2">
        <v>-0.13420000000000001</v>
      </c>
      <c r="H1076" s="2">
        <v>8.5000000000000006E-3</v>
      </c>
      <c r="I1076" s="2">
        <v>55.1</v>
      </c>
      <c r="J1076" s="2">
        <v>3.04E-2</v>
      </c>
      <c r="K1076" s="2">
        <v>8.8999999999999995E-4</v>
      </c>
      <c r="L1076" s="2">
        <v>250.7</v>
      </c>
      <c r="M1076" s="2">
        <f t="shared" si="16"/>
        <v>0</v>
      </c>
      <c r="N1076" s="2">
        <v>6.4641424000000003E-2</v>
      </c>
      <c r="O1076" s="2">
        <v>0.74423251000000001</v>
      </c>
      <c r="P1076" s="2">
        <v>-9.2954571E-2</v>
      </c>
      <c r="Q1076" s="2">
        <v>0.49344296999999998</v>
      </c>
    </row>
    <row r="1077" spans="1:17" x14ac:dyDescent="0.4">
      <c r="A1077" s="2" t="s">
        <v>3671</v>
      </c>
      <c r="B1077" s="2" t="s">
        <v>7524</v>
      </c>
      <c r="C1077" s="2" t="s">
        <v>7525</v>
      </c>
      <c r="D1077" s="2">
        <v>2.12E-2</v>
      </c>
      <c r="E1077" s="2">
        <v>5.1999999999999995E-4</v>
      </c>
      <c r="F1077" s="2">
        <v>362.7</v>
      </c>
      <c r="G1077" s="2">
        <v>-0.13</v>
      </c>
      <c r="H1077" s="2">
        <v>8.3000000000000001E-3</v>
      </c>
      <c r="I1077" s="2">
        <v>54.8</v>
      </c>
      <c r="J1077" s="2">
        <v>5.5399999999999998E-2</v>
      </c>
      <c r="K1077" s="2">
        <v>8.7000000000000001E-4</v>
      </c>
      <c r="L1077" s="2">
        <v>854.9</v>
      </c>
      <c r="M1077" s="2">
        <f t="shared" si="16"/>
        <v>0</v>
      </c>
      <c r="N1077" s="2">
        <v>-2.7911458E-2</v>
      </c>
      <c r="O1077" s="2">
        <v>0.96425865099999997</v>
      </c>
      <c r="P1077" s="2">
        <v>-8.2024688999999998E-2</v>
      </c>
      <c r="Q1077" s="2">
        <v>0.65923077699999999</v>
      </c>
    </row>
    <row r="1078" spans="1:17" x14ac:dyDescent="0.4">
      <c r="A1078" s="2" t="s">
        <v>399</v>
      </c>
      <c r="B1078" s="2" t="s">
        <v>7526</v>
      </c>
      <c r="C1078" s="2" t="s">
        <v>7527</v>
      </c>
      <c r="D1078" s="2">
        <v>-3.0999999999999999E-3</v>
      </c>
      <c r="E1078" s="2">
        <v>5.4000000000000001E-4</v>
      </c>
      <c r="F1078" s="2">
        <v>8.3000000000000007</v>
      </c>
      <c r="G1078" s="2">
        <v>-0.13589999999999999</v>
      </c>
      <c r="H1078" s="2">
        <v>8.6E-3</v>
      </c>
      <c r="I1078" s="2">
        <v>54.8</v>
      </c>
      <c r="J1078" s="2">
        <v>1.43E-2</v>
      </c>
      <c r="K1078" s="2">
        <v>9.1E-4</v>
      </c>
      <c r="L1078" s="2">
        <v>55.5</v>
      </c>
      <c r="M1078" s="2">
        <f t="shared" si="16"/>
        <v>0</v>
      </c>
      <c r="N1078" s="2">
        <v>-9.7224151999999994E-2</v>
      </c>
      <c r="O1078" s="2">
        <v>0.83396959500000001</v>
      </c>
      <c r="P1078" s="2">
        <v>-0.188791915</v>
      </c>
      <c r="Q1078" s="2">
        <v>0.42896910799999999</v>
      </c>
    </row>
    <row r="1079" spans="1:17" x14ac:dyDescent="0.4">
      <c r="A1079" s="2" t="s">
        <v>3405</v>
      </c>
      <c r="B1079" s="2" t="s">
        <v>7528</v>
      </c>
      <c r="C1079" s="2" t="s">
        <v>7529</v>
      </c>
      <c r="D1079" s="2">
        <v>-2.8E-3</v>
      </c>
      <c r="E1079" s="2">
        <v>5.4000000000000001E-4</v>
      </c>
      <c r="F1079" s="2">
        <v>6.9</v>
      </c>
      <c r="G1079" s="2">
        <v>-0.1348</v>
      </c>
      <c r="H1079" s="2">
        <v>8.6E-3</v>
      </c>
      <c r="I1079" s="2">
        <v>54.7</v>
      </c>
      <c r="J1079" s="2">
        <v>4.4999999999999998E-2</v>
      </c>
      <c r="K1079" s="3">
        <v>8.9999999999999998E-4</v>
      </c>
      <c r="L1079" s="2">
        <v>532.5</v>
      </c>
      <c r="M1079" s="2">
        <f t="shared" si="16"/>
        <v>0</v>
      </c>
      <c r="N1079" s="2">
        <v>0.53087469200000004</v>
      </c>
      <c r="O1079" s="2">
        <v>0.46044616999999999</v>
      </c>
      <c r="P1079" s="2">
        <v>0.50823977600000003</v>
      </c>
      <c r="Q1079" s="2">
        <v>0.438555898</v>
      </c>
    </row>
    <row r="1080" spans="1:17" x14ac:dyDescent="0.4">
      <c r="A1080" s="2" t="s">
        <v>56</v>
      </c>
      <c r="B1080" s="2" t="s">
        <v>7530</v>
      </c>
      <c r="C1080" s="2" t="s">
        <v>7531</v>
      </c>
      <c r="D1080" s="2">
        <v>1.2200000000000001E-2</v>
      </c>
      <c r="E1080" s="2">
        <v>5.5999999999999995E-4</v>
      </c>
      <c r="F1080" s="2">
        <v>105.3</v>
      </c>
      <c r="G1080" s="2">
        <v>0.1399</v>
      </c>
      <c r="H1080" s="2">
        <v>8.8999999999999999E-3</v>
      </c>
      <c r="I1080" s="2">
        <v>54.7</v>
      </c>
      <c r="J1080" s="2">
        <v>-8.6E-3</v>
      </c>
      <c r="K1080" s="2">
        <v>9.3000000000000005E-4</v>
      </c>
      <c r="L1080" s="2">
        <v>19.5</v>
      </c>
      <c r="M1080" s="2">
        <f t="shared" si="16"/>
        <v>0</v>
      </c>
      <c r="N1080" s="2">
        <v>-0.14605802500000001</v>
      </c>
      <c r="O1080" s="2">
        <v>0.230573211</v>
      </c>
      <c r="P1080" s="2">
        <v>-4.6597728999999997E-2</v>
      </c>
      <c r="Q1080" s="2">
        <v>0.62829068700000001</v>
      </c>
    </row>
    <row r="1081" spans="1:17" x14ac:dyDescent="0.4">
      <c r="A1081" s="2" t="s">
        <v>2050</v>
      </c>
      <c r="B1081" s="2" t="s">
        <v>7532</v>
      </c>
      <c r="C1081" s="2" t="s">
        <v>7533</v>
      </c>
      <c r="D1081" s="2">
        <v>9.1999999999999998E-3</v>
      </c>
      <c r="E1081" s="2">
        <v>5.5000000000000003E-4</v>
      </c>
      <c r="F1081" s="2">
        <v>61.5</v>
      </c>
      <c r="G1081" s="2">
        <v>-0.1396</v>
      </c>
      <c r="H1081" s="2">
        <v>8.8999999999999999E-3</v>
      </c>
      <c r="I1081" s="2">
        <v>54.7</v>
      </c>
      <c r="J1081" s="2">
        <v>-1.4E-3</v>
      </c>
      <c r="K1081" s="2">
        <v>9.3000000000000005E-4</v>
      </c>
      <c r="L1081" s="2">
        <v>0.9</v>
      </c>
      <c r="M1081" s="2">
        <f t="shared" si="16"/>
        <v>0</v>
      </c>
      <c r="N1081" s="2">
        <v>-0.102037327</v>
      </c>
      <c r="O1081" s="2">
        <v>0.69351136099999999</v>
      </c>
      <c r="P1081" s="2">
        <v>8.6353649000000005E-2</v>
      </c>
      <c r="Q1081" s="2">
        <v>0.68984756999999997</v>
      </c>
    </row>
    <row r="1082" spans="1:17" x14ac:dyDescent="0.4">
      <c r="A1082" s="2" t="s">
        <v>4411</v>
      </c>
      <c r="B1082" s="2" t="s">
        <v>7534</v>
      </c>
      <c r="C1082" s="2" t="s">
        <v>7535</v>
      </c>
      <c r="D1082" s="2">
        <v>1.43E-2</v>
      </c>
      <c r="E1082" s="2">
        <v>5.2999999999999998E-4</v>
      </c>
      <c r="F1082" s="2">
        <v>161.5</v>
      </c>
      <c r="G1082" s="2">
        <v>-0.13200000000000001</v>
      </c>
      <c r="H1082" s="2">
        <v>8.3999999999999995E-3</v>
      </c>
      <c r="I1082" s="2">
        <v>54.6</v>
      </c>
      <c r="J1082" s="2">
        <v>4.1599999999999998E-2</v>
      </c>
      <c r="K1082" s="2">
        <v>8.8000000000000003E-4</v>
      </c>
      <c r="L1082" s="2">
        <v>474.4</v>
      </c>
      <c r="M1082" s="2">
        <f t="shared" si="16"/>
        <v>0</v>
      </c>
      <c r="N1082" s="2">
        <v>0.18003142999999999</v>
      </c>
      <c r="O1082" s="2">
        <v>0.82449017099999999</v>
      </c>
      <c r="P1082" s="2">
        <v>-5.3602781000000002E-2</v>
      </c>
      <c r="Q1082" s="2">
        <v>0.88677160399999999</v>
      </c>
    </row>
    <row r="1083" spans="1:17" x14ac:dyDescent="0.4">
      <c r="A1083" s="2" t="s">
        <v>369</v>
      </c>
      <c r="B1083" s="2" t="s">
        <v>7536</v>
      </c>
      <c r="C1083" s="2" t="s">
        <v>7537</v>
      </c>
      <c r="D1083" s="2">
        <v>2.3099999999999999E-2</v>
      </c>
      <c r="E1083" s="2">
        <v>5.2999999999999998E-4</v>
      </c>
      <c r="F1083" s="2">
        <v>403.4</v>
      </c>
      <c r="G1083" s="2">
        <v>-0.13370000000000001</v>
      </c>
      <c r="H1083" s="2">
        <v>8.5000000000000006E-3</v>
      </c>
      <c r="I1083" s="2">
        <v>54.5</v>
      </c>
      <c r="J1083" s="2">
        <v>3.09E-2</v>
      </c>
      <c r="K1083" s="2">
        <v>8.8999999999999995E-4</v>
      </c>
      <c r="L1083" s="2">
        <v>257.5</v>
      </c>
      <c r="M1083" s="2">
        <f t="shared" si="16"/>
        <v>0</v>
      </c>
      <c r="N1083" s="2">
        <v>-4.4849670000000001E-2</v>
      </c>
      <c r="O1083" s="2">
        <v>0.83907032400000003</v>
      </c>
      <c r="P1083" s="2">
        <v>3.5447289E-2</v>
      </c>
      <c r="Q1083" s="2">
        <v>0.74661557999999995</v>
      </c>
    </row>
    <row r="1084" spans="1:17" x14ac:dyDescent="0.4">
      <c r="A1084" s="2" t="s">
        <v>5091</v>
      </c>
      <c r="B1084" s="2" t="s">
        <v>7538</v>
      </c>
      <c r="C1084" s="2" t="s">
        <v>7539</v>
      </c>
      <c r="D1084" s="2">
        <v>1.6000000000000001E-3</v>
      </c>
      <c r="E1084" s="2">
        <v>5.4000000000000001E-4</v>
      </c>
      <c r="F1084" s="2">
        <v>2.6</v>
      </c>
      <c r="G1084" s="2">
        <v>-0.1363</v>
      </c>
      <c r="H1084" s="2">
        <v>8.6999999999999994E-3</v>
      </c>
      <c r="I1084" s="2">
        <v>54.5</v>
      </c>
      <c r="J1084" s="2">
        <v>1.78E-2</v>
      </c>
      <c r="K1084" s="2">
        <v>9.1E-4</v>
      </c>
      <c r="L1084" s="2">
        <v>83.5</v>
      </c>
      <c r="M1084" s="2">
        <f t="shared" si="16"/>
        <v>0</v>
      </c>
      <c r="N1084" s="2">
        <v>7.8110902999999995E-2</v>
      </c>
      <c r="O1084" s="2">
        <v>0.94438386799999996</v>
      </c>
      <c r="P1084" s="2">
        <v>-0.151850226</v>
      </c>
      <c r="Q1084" s="2">
        <v>0.68686216099999997</v>
      </c>
    </row>
    <row r="1085" spans="1:17" x14ac:dyDescent="0.4">
      <c r="A1085" s="2" t="s">
        <v>2626</v>
      </c>
      <c r="B1085" s="2" t="s">
        <v>7540</v>
      </c>
      <c r="C1085" s="2" t="s">
        <v>7541</v>
      </c>
      <c r="D1085" s="3">
        <v>5.0000000000000001E-4</v>
      </c>
      <c r="E1085" s="2">
        <v>5.5999999999999995E-4</v>
      </c>
      <c r="F1085" s="2">
        <v>0.5</v>
      </c>
      <c r="G1085" s="2">
        <v>0.14050000000000001</v>
      </c>
      <c r="H1085" s="2">
        <v>8.9999999999999993E-3</v>
      </c>
      <c r="I1085" s="2">
        <v>54.5</v>
      </c>
      <c r="J1085" s="2">
        <v>-1.1999999999999999E-3</v>
      </c>
      <c r="K1085" s="2">
        <v>9.3999999999999997E-4</v>
      </c>
      <c r="L1085" s="2">
        <v>0.7</v>
      </c>
      <c r="M1085" s="2">
        <f t="shared" si="16"/>
        <v>0</v>
      </c>
      <c r="N1085" s="2">
        <v>6.2161889999999997E-2</v>
      </c>
      <c r="O1085" s="2">
        <v>0.97642430199999997</v>
      </c>
      <c r="P1085" s="2">
        <v>-0.49484440499999999</v>
      </c>
      <c r="Q1085" s="2">
        <v>0.56864114399999999</v>
      </c>
    </row>
    <row r="1086" spans="1:17" x14ac:dyDescent="0.4">
      <c r="A1086" s="2" t="s">
        <v>4549</v>
      </c>
      <c r="B1086" s="2" t="s">
        <v>7542</v>
      </c>
      <c r="C1086" s="2" t="s">
        <v>7543</v>
      </c>
      <c r="D1086" s="3">
        <v>-5.0000000000000001E-4</v>
      </c>
      <c r="E1086" s="2">
        <v>5.4000000000000001E-4</v>
      </c>
      <c r="F1086" s="2">
        <v>0.4</v>
      </c>
      <c r="G1086" s="2">
        <v>-0.13569999999999999</v>
      </c>
      <c r="H1086" s="2">
        <v>8.6999999999999994E-3</v>
      </c>
      <c r="I1086" s="2">
        <v>53.8</v>
      </c>
      <c r="J1086" s="2">
        <v>1.34E-2</v>
      </c>
      <c r="K1086" s="2">
        <v>9.1E-4</v>
      </c>
      <c r="L1086" s="2">
        <v>47.4</v>
      </c>
      <c r="M1086" s="2">
        <f t="shared" si="16"/>
        <v>0</v>
      </c>
      <c r="N1086" s="2">
        <v>7.2673896000000002E-2</v>
      </c>
      <c r="O1086" s="2">
        <v>0.93955595599999997</v>
      </c>
      <c r="P1086" s="2">
        <v>-0.23315860599999999</v>
      </c>
      <c r="Q1086" s="2">
        <v>0.54245546099999997</v>
      </c>
    </row>
    <row r="1087" spans="1:17" x14ac:dyDescent="0.4">
      <c r="A1087" s="2" t="s">
        <v>1155</v>
      </c>
      <c r="B1087" s="2" t="s">
        <v>7544</v>
      </c>
      <c r="C1087" s="2" t="s">
        <v>7545</v>
      </c>
      <c r="D1087" s="2">
        <v>3.1E-2</v>
      </c>
      <c r="E1087" s="2">
        <v>5.2999999999999998E-4</v>
      </c>
      <c r="F1087" s="2">
        <v>720.2</v>
      </c>
      <c r="G1087" s="2">
        <v>0.1323</v>
      </c>
      <c r="H1087" s="2">
        <v>8.5000000000000006E-3</v>
      </c>
      <c r="I1087" s="2">
        <v>53.7</v>
      </c>
      <c r="J1087" s="2">
        <v>1.8100000000000002E-2</v>
      </c>
      <c r="K1087" s="2">
        <v>8.8999999999999995E-4</v>
      </c>
      <c r="L1087" s="2">
        <v>91</v>
      </c>
      <c r="M1087" s="2">
        <f t="shared" si="16"/>
        <v>0</v>
      </c>
      <c r="N1087" s="2">
        <v>-0.120764134</v>
      </c>
      <c r="O1087" s="2">
        <v>0.44653153099999998</v>
      </c>
      <c r="P1087" s="2">
        <v>-4.0948338000000001E-2</v>
      </c>
      <c r="Q1087" s="2">
        <v>0.79044916099999996</v>
      </c>
    </row>
    <row r="1088" spans="1:17" x14ac:dyDescent="0.4">
      <c r="A1088" s="2" t="s">
        <v>3927</v>
      </c>
      <c r="B1088" s="2" t="s">
        <v>7546</v>
      </c>
      <c r="C1088" s="2" t="s">
        <v>7547</v>
      </c>
      <c r="D1088" s="2">
        <v>8.3999999999999995E-3</v>
      </c>
      <c r="E1088" s="2">
        <v>5.4000000000000001E-4</v>
      </c>
      <c r="F1088" s="2">
        <v>53.8</v>
      </c>
      <c r="G1088" s="2">
        <v>-0.1338</v>
      </c>
      <c r="H1088" s="2">
        <v>8.6E-3</v>
      </c>
      <c r="I1088" s="2">
        <v>53.5</v>
      </c>
      <c r="J1088" s="2">
        <v>3.15E-2</v>
      </c>
      <c r="K1088" s="3">
        <v>8.9999999999999998E-4</v>
      </c>
      <c r="L1088" s="2">
        <v>263.2</v>
      </c>
      <c r="M1088" s="2">
        <f t="shared" si="16"/>
        <v>0</v>
      </c>
      <c r="N1088" s="2">
        <v>2.0674449999999998E-3</v>
      </c>
      <c r="O1088" s="2">
        <v>0.99807685300000004</v>
      </c>
      <c r="P1088" s="2">
        <v>2.8693252999999998E-2</v>
      </c>
      <c r="Q1088" s="2">
        <v>0.92667038000000002</v>
      </c>
    </row>
    <row r="1089" spans="1:17" x14ac:dyDescent="0.4">
      <c r="A1089" s="2" t="s">
        <v>3853</v>
      </c>
      <c r="B1089" s="2" t="s">
        <v>7548</v>
      </c>
      <c r="C1089" s="2" t="s">
        <v>7549</v>
      </c>
      <c r="D1089" s="2">
        <v>5.4000000000000003E-3</v>
      </c>
      <c r="E1089" s="2">
        <v>5.5000000000000003E-4</v>
      </c>
      <c r="F1089" s="2">
        <v>22</v>
      </c>
      <c r="G1089" s="2">
        <v>0.13789999999999999</v>
      </c>
      <c r="H1089" s="2">
        <v>8.8999999999999999E-3</v>
      </c>
      <c r="I1089" s="2">
        <v>53.5</v>
      </c>
      <c r="J1089" s="3">
        <v>8.9999999999999998E-4</v>
      </c>
      <c r="K1089" s="2">
        <v>9.3000000000000005E-4</v>
      </c>
      <c r="L1089" s="2">
        <v>0.5</v>
      </c>
      <c r="M1089" s="2">
        <f t="shared" si="16"/>
        <v>1</v>
      </c>
      <c r="N1089" s="2">
        <v>-0.45941970700000001</v>
      </c>
      <c r="O1089" s="2">
        <v>2.6131729999999999E-2</v>
      </c>
      <c r="P1089" s="2">
        <v>-0.223852045</v>
      </c>
      <c r="Q1089" s="2">
        <v>0.30992947300000001</v>
      </c>
    </row>
    <row r="1090" spans="1:17" x14ac:dyDescent="0.4">
      <c r="A1090" s="2" t="s">
        <v>59</v>
      </c>
      <c r="B1090" s="2" t="s">
        <v>7550</v>
      </c>
      <c r="C1090" s="2" t="s">
        <v>7551</v>
      </c>
      <c r="D1090" s="2">
        <v>7.6E-3</v>
      </c>
      <c r="E1090" s="2">
        <v>5.4000000000000001E-4</v>
      </c>
      <c r="F1090" s="2">
        <v>43.8</v>
      </c>
      <c r="G1090" s="2">
        <v>0.13389999999999999</v>
      </c>
      <c r="H1090" s="2">
        <v>8.6E-3</v>
      </c>
      <c r="I1090" s="2">
        <v>53.4</v>
      </c>
      <c r="J1090" s="2">
        <v>4.1500000000000002E-2</v>
      </c>
      <c r="K1090" s="3">
        <v>8.9999999999999998E-4</v>
      </c>
      <c r="L1090" s="2">
        <v>449.6</v>
      </c>
      <c r="M1090" s="2">
        <f t="shared" si="16"/>
        <v>0</v>
      </c>
      <c r="N1090" s="2">
        <v>1.6760213E-2</v>
      </c>
      <c r="O1090" s="2">
        <v>0.97195609900000002</v>
      </c>
      <c r="P1090" s="2">
        <v>4.3389979000000002E-2</v>
      </c>
      <c r="Q1090" s="2">
        <v>0.828148683</v>
      </c>
    </row>
    <row r="1091" spans="1:17" x14ac:dyDescent="0.4">
      <c r="A1091" s="2" t="s">
        <v>264</v>
      </c>
      <c r="B1091" s="2" t="s">
        <v>7552</v>
      </c>
      <c r="C1091" s="2" t="s">
        <v>7553</v>
      </c>
      <c r="D1091" s="2">
        <v>-3.3999999999999998E-3</v>
      </c>
      <c r="E1091" s="2">
        <v>5.5000000000000003E-4</v>
      </c>
      <c r="F1091" s="2">
        <v>9</v>
      </c>
      <c r="G1091" s="2">
        <v>0.13769999999999999</v>
      </c>
      <c r="H1091" s="2">
        <v>8.8999999999999999E-3</v>
      </c>
      <c r="I1091" s="2">
        <v>53.4</v>
      </c>
      <c r="J1091" s="2">
        <v>1.4E-3</v>
      </c>
      <c r="K1091" s="2">
        <v>9.3000000000000005E-4</v>
      </c>
      <c r="L1091" s="2">
        <v>0.9</v>
      </c>
      <c r="M1091" s="2">
        <f t="shared" si="16"/>
        <v>0</v>
      </c>
      <c r="N1091" s="2">
        <v>-0.42340649200000002</v>
      </c>
      <c r="O1091" s="2">
        <v>0.83396959500000001</v>
      </c>
      <c r="P1091" s="2">
        <v>0.30708926800000003</v>
      </c>
      <c r="Q1091" s="2">
        <v>0.78355050100000001</v>
      </c>
    </row>
    <row r="1092" spans="1:17" x14ac:dyDescent="0.4">
      <c r="A1092" s="2" t="s">
        <v>2900</v>
      </c>
      <c r="B1092" s="2" t="s">
        <v>7554</v>
      </c>
      <c r="C1092" s="2" t="s">
        <v>7555</v>
      </c>
      <c r="D1092" s="2">
        <v>2.2200000000000001E-2</v>
      </c>
      <c r="E1092" s="2">
        <v>5.2999999999999998E-4</v>
      </c>
      <c r="F1092" s="2">
        <v>369.7</v>
      </c>
      <c r="G1092" s="2">
        <v>0.13250000000000001</v>
      </c>
      <c r="H1092" s="2">
        <v>8.6E-3</v>
      </c>
      <c r="I1092" s="2">
        <v>53.3</v>
      </c>
      <c r="J1092" s="2">
        <v>4.1500000000000002E-2</v>
      </c>
      <c r="K1092" s="3">
        <v>8.9999999999999998E-4</v>
      </c>
      <c r="L1092" s="2">
        <v>457.3</v>
      </c>
      <c r="M1092" s="2">
        <f t="shared" si="16"/>
        <v>0</v>
      </c>
      <c r="N1092" s="2">
        <v>-7.7705590000000005E-2</v>
      </c>
      <c r="O1092" s="2">
        <v>0.57551977200000004</v>
      </c>
      <c r="P1092" s="2">
        <v>-0.10866400499999999</v>
      </c>
      <c r="Q1092" s="2">
        <v>0.30360989599999999</v>
      </c>
    </row>
    <row r="1093" spans="1:17" x14ac:dyDescent="0.4">
      <c r="A1093" s="2" t="s">
        <v>2830</v>
      </c>
      <c r="B1093" s="2" t="s">
        <v>7556</v>
      </c>
      <c r="C1093" s="2" t="s">
        <v>7557</v>
      </c>
      <c r="D1093" s="2">
        <v>-1.4E-2</v>
      </c>
      <c r="E1093" s="2">
        <v>5.5000000000000003E-4</v>
      </c>
      <c r="F1093" s="2">
        <v>142</v>
      </c>
      <c r="G1093" s="2">
        <v>-0.13639999999999999</v>
      </c>
      <c r="H1093" s="2">
        <v>8.8000000000000005E-3</v>
      </c>
      <c r="I1093" s="2">
        <v>53.1</v>
      </c>
      <c r="J1093" s="2">
        <v>-1.4200000000000001E-2</v>
      </c>
      <c r="K1093" s="2">
        <v>9.2000000000000003E-4</v>
      </c>
      <c r="L1093" s="2">
        <v>52.1</v>
      </c>
      <c r="M1093" s="2">
        <f t="shared" ref="M1093:M1156" si="17">IF(O1093&lt;0.05,1,0)</f>
        <v>0</v>
      </c>
      <c r="N1093" s="2">
        <v>-8.3468966000000006E-2</v>
      </c>
      <c r="O1093" s="2">
        <v>0.79282910900000003</v>
      </c>
      <c r="P1093" s="2">
        <v>-0.19099326999999999</v>
      </c>
      <c r="Q1093" s="2">
        <v>2.6831296000000001E-2</v>
      </c>
    </row>
    <row r="1094" spans="1:17" x14ac:dyDescent="0.4">
      <c r="A1094" s="2" t="s">
        <v>3008</v>
      </c>
      <c r="B1094" s="2" t="s">
        <v>7558</v>
      </c>
      <c r="C1094" s="2" t="s">
        <v>7559</v>
      </c>
      <c r="D1094" s="3">
        <v>2.0000000000000001E-4</v>
      </c>
      <c r="E1094" s="2">
        <v>5.5000000000000003E-4</v>
      </c>
      <c r="F1094" s="2">
        <v>0.2</v>
      </c>
      <c r="G1094" s="2">
        <v>-0.1368</v>
      </c>
      <c r="H1094" s="2">
        <v>8.8999999999999999E-3</v>
      </c>
      <c r="I1094" s="2">
        <v>53</v>
      </c>
      <c r="J1094" s="2">
        <v>-2.29E-2</v>
      </c>
      <c r="K1094" s="2">
        <v>9.3000000000000005E-4</v>
      </c>
      <c r="L1094" s="2">
        <v>133.80000000000001</v>
      </c>
      <c r="M1094" s="2">
        <f t="shared" si="17"/>
        <v>0</v>
      </c>
      <c r="N1094" s="2">
        <v>-5.1981389000000003E-2</v>
      </c>
      <c r="O1094" s="2">
        <v>0.87984260700000005</v>
      </c>
      <c r="P1094" s="2">
        <v>-7.3313207000000005E-2</v>
      </c>
      <c r="Q1094" s="2">
        <v>0.753128205</v>
      </c>
    </row>
    <row r="1095" spans="1:17" x14ac:dyDescent="0.4">
      <c r="A1095" s="2" t="s">
        <v>502</v>
      </c>
      <c r="B1095" s="2" t="s">
        <v>7560</v>
      </c>
      <c r="C1095" s="2" t="s">
        <v>7561</v>
      </c>
      <c r="D1095" s="2">
        <v>9.5999999999999992E-3</v>
      </c>
      <c r="E1095" s="2">
        <v>5.2999999999999998E-4</v>
      </c>
      <c r="F1095" s="2">
        <v>71.3</v>
      </c>
      <c r="G1095" s="2">
        <v>-0.13170000000000001</v>
      </c>
      <c r="H1095" s="2">
        <v>8.5000000000000006E-3</v>
      </c>
      <c r="I1095" s="2">
        <v>52.8</v>
      </c>
      <c r="J1095" s="2">
        <v>3.56E-2</v>
      </c>
      <c r="K1095" s="3">
        <v>8.9999999999999998E-4</v>
      </c>
      <c r="L1095" s="2">
        <v>339.7</v>
      </c>
      <c r="M1095" s="2">
        <f t="shared" si="17"/>
        <v>0</v>
      </c>
      <c r="N1095" s="2">
        <v>4.2547679999999999E-3</v>
      </c>
      <c r="O1095" s="2">
        <v>0.99423620499999998</v>
      </c>
      <c r="P1095" s="2">
        <v>-0.175934534</v>
      </c>
      <c r="Q1095" s="2">
        <v>0.55062370900000002</v>
      </c>
    </row>
    <row r="1096" spans="1:17" x14ac:dyDescent="0.4">
      <c r="A1096" s="2" t="s">
        <v>467</v>
      </c>
      <c r="B1096" s="2" t="s">
        <v>7562</v>
      </c>
      <c r="C1096" s="2" t="s">
        <v>7563</v>
      </c>
      <c r="D1096" s="2">
        <v>8.3000000000000001E-3</v>
      </c>
      <c r="E1096" s="2">
        <v>5.5999999999999995E-4</v>
      </c>
      <c r="F1096" s="2">
        <v>49.6</v>
      </c>
      <c r="G1096" s="2">
        <v>-0.13769999999999999</v>
      </c>
      <c r="H1096" s="2">
        <v>8.8999999999999999E-3</v>
      </c>
      <c r="I1096" s="2">
        <v>52.7</v>
      </c>
      <c r="J1096" s="2">
        <v>0.01</v>
      </c>
      <c r="K1096" s="2">
        <v>9.3999999999999997E-4</v>
      </c>
      <c r="L1096" s="2">
        <v>25.9</v>
      </c>
      <c r="M1096" s="2">
        <f t="shared" si="17"/>
        <v>0</v>
      </c>
      <c r="N1096" s="2">
        <v>-0.10375425100000001</v>
      </c>
      <c r="O1096" s="2">
        <v>0.421602635</v>
      </c>
      <c r="P1096" s="2">
        <v>-4.4572446000000002E-2</v>
      </c>
      <c r="Q1096" s="2">
        <v>0.79736255899999997</v>
      </c>
    </row>
    <row r="1097" spans="1:17" x14ac:dyDescent="0.4">
      <c r="A1097" s="2" t="s">
        <v>7564</v>
      </c>
      <c r="B1097" s="2" t="s">
        <v>7565</v>
      </c>
      <c r="C1097" s="2" t="s">
        <v>7566</v>
      </c>
      <c r="D1097" s="2">
        <v>-7.7000000000000002E-3</v>
      </c>
      <c r="E1097" s="2">
        <v>5.5000000000000003E-4</v>
      </c>
      <c r="F1097" s="2">
        <v>43</v>
      </c>
      <c r="G1097" s="2">
        <v>-0.1361</v>
      </c>
      <c r="H1097" s="2">
        <v>8.8000000000000005E-3</v>
      </c>
      <c r="I1097" s="2">
        <v>52.6</v>
      </c>
      <c r="J1097" s="2">
        <v>4.4999999999999997E-3</v>
      </c>
      <c r="K1097" s="2">
        <v>9.3000000000000005E-4</v>
      </c>
      <c r="L1097" s="2">
        <v>5.9</v>
      </c>
      <c r="M1097" s="2">
        <f t="shared" si="17"/>
        <v>0</v>
      </c>
      <c r="N1097" s="2" t="s">
        <v>5346</v>
      </c>
      <c r="O1097" s="2" t="s">
        <v>5346</v>
      </c>
      <c r="P1097" s="2" t="s">
        <v>5346</v>
      </c>
      <c r="Q1097" s="2" t="s">
        <v>5346</v>
      </c>
    </row>
    <row r="1098" spans="1:17" x14ac:dyDescent="0.4">
      <c r="A1098" s="2" t="s">
        <v>832</v>
      </c>
      <c r="B1098" s="2" t="s">
        <v>7567</v>
      </c>
      <c r="C1098" s="2" t="s">
        <v>7568</v>
      </c>
      <c r="D1098" s="2">
        <v>5.6000000000000001E-2</v>
      </c>
      <c r="E1098" s="2">
        <v>4.8000000000000001E-4</v>
      </c>
      <c r="F1098" s="2">
        <v>2587.6999999999998</v>
      </c>
      <c r="G1098" s="2">
        <v>-0.11890000000000001</v>
      </c>
      <c r="H1098" s="2">
        <v>7.7000000000000002E-3</v>
      </c>
      <c r="I1098" s="2">
        <v>52.3</v>
      </c>
      <c r="J1098" s="2">
        <v>2.3599999999999999E-2</v>
      </c>
      <c r="K1098" s="2">
        <v>8.0999999999999996E-4</v>
      </c>
      <c r="L1098" s="2">
        <v>182.8</v>
      </c>
      <c r="M1098" s="2">
        <f t="shared" si="17"/>
        <v>0</v>
      </c>
      <c r="N1098" s="2">
        <v>-7.6795576000000004E-2</v>
      </c>
      <c r="O1098" s="2">
        <v>0.87025039100000001</v>
      </c>
      <c r="P1098" s="2">
        <v>-0.113414972</v>
      </c>
      <c r="Q1098" s="2">
        <v>0.48422035000000002</v>
      </c>
    </row>
    <row r="1099" spans="1:17" x14ac:dyDescent="0.4">
      <c r="A1099" s="2" t="s">
        <v>665</v>
      </c>
      <c r="B1099" s="2" t="s">
        <v>7569</v>
      </c>
      <c r="C1099" s="2" t="s">
        <v>7570</v>
      </c>
      <c r="D1099" s="2">
        <v>2.3999999999999998E-3</v>
      </c>
      <c r="E1099" s="2">
        <v>5.2999999999999998E-4</v>
      </c>
      <c r="F1099" s="2">
        <v>5.3</v>
      </c>
      <c r="G1099" s="2">
        <v>-0.13120000000000001</v>
      </c>
      <c r="H1099" s="2">
        <v>8.6E-3</v>
      </c>
      <c r="I1099" s="2">
        <v>52.3</v>
      </c>
      <c r="J1099" s="2">
        <v>2.3400000000000001E-2</v>
      </c>
      <c r="K1099" s="3">
        <v>8.9999999999999998E-4</v>
      </c>
      <c r="L1099" s="2">
        <v>147.69999999999999</v>
      </c>
      <c r="M1099" s="2">
        <f t="shared" si="17"/>
        <v>0</v>
      </c>
      <c r="N1099" s="2">
        <v>0.111378692</v>
      </c>
      <c r="O1099" s="2">
        <v>0.93476528999999997</v>
      </c>
      <c r="P1099" s="2">
        <v>-0.40088984</v>
      </c>
      <c r="Q1099" s="2">
        <v>0.42581266899999998</v>
      </c>
    </row>
    <row r="1100" spans="1:17" x14ac:dyDescent="0.4">
      <c r="A1100" s="2" t="s">
        <v>3308</v>
      </c>
      <c r="B1100" s="2" t="s">
        <v>7571</v>
      </c>
      <c r="C1100" s="2" t="s">
        <v>7572</v>
      </c>
      <c r="D1100" s="2">
        <v>6.4000000000000003E-3</v>
      </c>
      <c r="E1100" s="2">
        <v>5.5999999999999995E-4</v>
      </c>
      <c r="F1100" s="2">
        <v>29.3</v>
      </c>
      <c r="G1100" s="2">
        <v>0.13780000000000001</v>
      </c>
      <c r="H1100" s="2">
        <v>8.9999999999999993E-3</v>
      </c>
      <c r="I1100" s="2">
        <v>52.3</v>
      </c>
      <c r="J1100" s="2">
        <v>-1.72E-2</v>
      </c>
      <c r="K1100" s="2">
        <v>9.3999999999999997E-4</v>
      </c>
      <c r="L1100" s="2">
        <v>73.900000000000006</v>
      </c>
      <c r="M1100" s="2">
        <f t="shared" si="17"/>
        <v>0</v>
      </c>
      <c r="N1100" s="2">
        <v>-0.21568224799999999</v>
      </c>
      <c r="O1100" s="2">
        <v>0.56852867200000001</v>
      </c>
      <c r="P1100" s="2">
        <v>-1.4822818999999999E-2</v>
      </c>
      <c r="Q1100" s="2">
        <v>0.97980277400000004</v>
      </c>
    </row>
    <row r="1101" spans="1:17" x14ac:dyDescent="0.4">
      <c r="A1101" s="2" t="s">
        <v>2736</v>
      </c>
      <c r="B1101" s="2" t="s">
        <v>7573</v>
      </c>
      <c r="C1101" s="2" t="s">
        <v>7574</v>
      </c>
      <c r="D1101" s="2">
        <v>-2.7000000000000001E-3</v>
      </c>
      <c r="E1101" s="2">
        <v>5.5999999999999995E-4</v>
      </c>
      <c r="F1101" s="2">
        <v>5.9</v>
      </c>
      <c r="G1101" s="2">
        <v>0.1386</v>
      </c>
      <c r="H1101" s="2">
        <v>8.9999999999999993E-3</v>
      </c>
      <c r="I1101" s="2">
        <v>52.3</v>
      </c>
      <c r="J1101" s="3">
        <v>-2.9999999999999997E-4</v>
      </c>
      <c r="K1101" s="2">
        <v>9.3999999999999997E-4</v>
      </c>
      <c r="L1101" s="2">
        <v>0.1</v>
      </c>
      <c r="M1101" s="2">
        <f t="shared" si="17"/>
        <v>0</v>
      </c>
      <c r="N1101" s="2">
        <v>0.43460679099999999</v>
      </c>
      <c r="O1101" s="2">
        <v>0.52729654199999998</v>
      </c>
      <c r="P1101" s="2">
        <v>0.21539802999999999</v>
      </c>
      <c r="Q1101" s="2">
        <v>0.80921583799999997</v>
      </c>
    </row>
    <row r="1102" spans="1:17" x14ac:dyDescent="0.4">
      <c r="A1102" s="2" t="s">
        <v>2409</v>
      </c>
      <c r="B1102" s="2" t="s">
        <v>7575</v>
      </c>
      <c r="C1102" s="2" t="s">
        <v>7576</v>
      </c>
      <c r="D1102" s="2">
        <v>-7.3000000000000001E-3</v>
      </c>
      <c r="E1102" s="2">
        <v>5.5999999999999995E-4</v>
      </c>
      <c r="F1102" s="2">
        <v>37.799999999999997</v>
      </c>
      <c r="G1102" s="2">
        <v>0.1376</v>
      </c>
      <c r="H1102" s="2">
        <v>8.9999999999999993E-3</v>
      </c>
      <c r="I1102" s="2">
        <v>52.1</v>
      </c>
      <c r="J1102" s="2">
        <v>1.2999999999999999E-3</v>
      </c>
      <c r="K1102" s="2">
        <v>9.3999999999999997E-4</v>
      </c>
      <c r="L1102" s="2">
        <v>0.8</v>
      </c>
      <c r="M1102" s="2">
        <f t="shared" si="17"/>
        <v>0</v>
      </c>
      <c r="N1102" s="2">
        <v>0.23697232400000001</v>
      </c>
      <c r="O1102" s="2">
        <v>0.91254583899999997</v>
      </c>
      <c r="P1102" s="2">
        <v>-0.10222387400000001</v>
      </c>
      <c r="Q1102" s="2">
        <v>0.92072156699999996</v>
      </c>
    </row>
    <row r="1103" spans="1:17" x14ac:dyDescent="0.4">
      <c r="A1103" s="2" t="s">
        <v>2698</v>
      </c>
      <c r="B1103" s="2" t="s">
        <v>7577</v>
      </c>
      <c r="C1103" s="2" t="s">
        <v>7578</v>
      </c>
      <c r="D1103" s="2">
        <v>7.9000000000000008E-3</v>
      </c>
      <c r="E1103" s="2">
        <v>5.1999999999999995E-4</v>
      </c>
      <c r="F1103" s="2">
        <v>50.7</v>
      </c>
      <c r="G1103" s="2">
        <v>0.12820000000000001</v>
      </c>
      <c r="H1103" s="2">
        <v>8.3999999999999995E-3</v>
      </c>
      <c r="I1103" s="2">
        <v>51.9</v>
      </c>
      <c r="J1103" s="2">
        <v>6.4399999999999999E-2</v>
      </c>
      <c r="K1103" s="2">
        <v>8.8000000000000003E-4</v>
      </c>
      <c r="L1103" s="2">
        <v>1114</v>
      </c>
      <c r="M1103" s="2">
        <f t="shared" si="17"/>
        <v>0</v>
      </c>
      <c r="N1103" s="2">
        <v>-0.173895994</v>
      </c>
      <c r="O1103" s="2">
        <v>0.13547165899999999</v>
      </c>
      <c r="P1103" s="2">
        <v>-0.11906396700000001</v>
      </c>
      <c r="Q1103" s="2">
        <v>0.42886891399999999</v>
      </c>
    </row>
    <row r="1104" spans="1:17" x14ac:dyDescent="0.4">
      <c r="A1104" s="2" t="s">
        <v>3787</v>
      </c>
      <c r="B1104" s="2" t="s">
        <v>7579</v>
      </c>
      <c r="C1104" s="2" t="s">
        <v>7580</v>
      </c>
      <c r="D1104" s="2">
        <v>9.7000000000000003E-3</v>
      </c>
      <c r="E1104" s="2">
        <v>5.5000000000000003E-4</v>
      </c>
      <c r="F1104" s="2">
        <v>70.099999999999994</v>
      </c>
      <c r="G1104" s="2">
        <v>-0.1338</v>
      </c>
      <c r="H1104" s="2">
        <v>8.8000000000000005E-3</v>
      </c>
      <c r="I1104" s="2">
        <v>51.9</v>
      </c>
      <c r="J1104" s="2">
        <v>-1.17E-2</v>
      </c>
      <c r="K1104" s="2">
        <v>9.2000000000000003E-4</v>
      </c>
      <c r="L1104" s="2">
        <v>36.5</v>
      </c>
      <c r="M1104" s="2">
        <f t="shared" si="17"/>
        <v>1</v>
      </c>
      <c r="N1104" s="2">
        <v>-0.22904698000000001</v>
      </c>
      <c r="O1104" s="2">
        <v>1.0068638E-2</v>
      </c>
      <c r="P1104" s="2">
        <v>-8.8523316000000005E-2</v>
      </c>
      <c r="Q1104" s="2">
        <v>0.36658369000000002</v>
      </c>
    </row>
    <row r="1105" spans="1:17" x14ac:dyDescent="0.4">
      <c r="A1105" s="2" t="s">
        <v>3400</v>
      </c>
      <c r="B1105" s="2" t="s">
        <v>7581</v>
      </c>
      <c r="C1105" s="2" t="s">
        <v>7582</v>
      </c>
      <c r="D1105" s="2">
        <v>1.1999999999999999E-3</v>
      </c>
      <c r="E1105" s="2">
        <v>5.2999999999999998E-4</v>
      </c>
      <c r="F1105" s="2">
        <v>1.7</v>
      </c>
      <c r="G1105" s="2">
        <v>0.1305</v>
      </c>
      <c r="H1105" s="2">
        <v>8.6E-3</v>
      </c>
      <c r="I1105" s="2">
        <v>51.7</v>
      </c>
      <c r="J1105" s="2">
        <v>5.1499999999999997E-2</v>
      </c>
      <c r="K1105" s="3">
        <v>8.9999999999999998E-4</v>
      </c>
      <c r="L1105" s="2">
        <v>697.3</v>
      </c>
      <c r="M1105" s="2">
        <f t="shared" si="17"/>
        <v>0</v>
      </c>
      <c r="N1105" s="2">
        <v>-6.5628991999999997E-2</v>
      </c>
      <c r="O1105" s="2">
        <v>0.87408767899999995</v>
      </c>
      <c r="P1105" s="2">
        <v>-6.7653352999999999E-2</v>
      </c>
      <c r="Q1105" s="2">
        <v>0.68795113500000005</v>
      </c>
    </row>
    <row r="1106" spans="1:17" x14ac:dyDescent="0.4">
      <c r="A1106" s="2" t="s">
        <v>239</v>
      </c>
      <c r="B1106" s="2" t="s">
        <v>7583</v>
      </c>
      <c r="C1106" s="2" t="s">
        <v>7584</v>
      </c>
      <c r="D1106" s="2">
        <v>1.2699999999999999E-2</v>
      </c>
      <c r="E1106" s="2">
        <v>5.4000000000000001E-4</v>
      </c>
      <c r="F1106" s="2">
        <v>120.3</v>
      </c>
      <c r="G1106" s="2">
        <v>-0.1326</v>
      </c>
      <c r="H1106" s="2">
        <v>8.6999999999999994E-3</v>
      </c>
      <c r="I1106" s="2">
        <v>51.7</v>
      </c>
      <c r="J1106" s="2">
        <v>-4.1000000000000003E-3</v>
      </c>
      <c r="K1106" s="2">
        <v>9.1E-4</v>
      </c>
      <c r="L1106" s="2">
        <v>5.0999999999999996</v>
      </c>
      <c r="M1106" s="2">
        <f t="shared" si="17"/>
        <v>0</v>
      </c>
      <c r="N1106" s="2">
        <v>-0.25646924799999998</v>
      </c>
      <c r="O1106" s="2">
        <v>0.13345459100000001</v>
      </c>
      <c r="P1106" s="2">
        <v>-0.180016011</v>
      </c>
      <c r="Q1106" s="2">
        <v>0.58919592899999995</v>
      </c>
    </row>
    <row r="1107" spans="1:17" x14ac:dyDescent="0.4">
      <c r="A1107" s="2" t="s">
        <v>4027</v>
      </c>
      <c r="B1107" s="2" t="s">
        <v>7585</v>
      </c>
      <c r="C1107" s="2" t="s">
        <v>7586</v>
      </c>
      <c r="D1107" s="2">
        <v>3.1800000000000002E-2</v>
      </c>
      <c r="E1107" s="3">
        <v>5.0000000000000001E-4</v>
      </c>
      <c r="F1107" s="2">
        <v>846.4</v>
      </c>
      <c r="G1107" s="2">
        <v>-0.122</v>
      </c>
      <c r="H1107" s="2">
        <v>8.0000000000000002E-3</v>
      </c>
      <c r="I1107" s="2">
        <v>51.6</v>
      </c>
      <c r="J1107" s="2">
        <v>5.9400000000000001E-2</v>
      </c>
      <c r="K1107" s="2">
        <v>8.4000000000000003E-4</v>
      </c>
      <c r="L1107" s="2">
        <v>1039.3</v>
      </c>
      <c r="M1107" s="2">
        <f t="shared" si="17"/>
        <v>0</v>
      </c>
      <c r="N1107" s="2">
        <v>-0.133523065</v>
      </c>
      <c r="O1107" s="2">
        <v>0.36739734899999998</v>
      </c>
      <c r="P1107" s="2">
        <v>2.2592778000000001E-2</v>
      </c>
      <c r="Q1107" s="2">
        <v>0.88457517699999999</v>
      </c>
    </row>
    <row r="1108" spans="1:17" x14ac:dyDescent="0.4">
      <c r="A1108" s="2" t="s">
        <v>4856</v>
      </c>
      <c r="B1108" s="2" t="s">
        <v>7587</v>
      </c>
      <c r="C1108" s="2" t="s">
        <v>7588</v>
      </c>
      <c r="D1108" s="2">
        <v>2.5000000000000001E-3</v>
      </c>
      <c r="E1108" s="2">
        <v>5.4000000000000001E-4</v>
      </c>
      <c r="F1108" s="2">
        <v>5.3</v>
      </c>
      <c r="G1108" s="2">
        <v>-0.13270000000000001</v>
      </c>
      <c r="H1108" s="2">
        <v>8.6999999999999994E-3</v>
      </c>
      <c r="I1108" s="2">
        <v>51.5</v>
      </c>
      <c r="J1108" s="2">
        <v>3.3300000000000003E-2</v>
      </c>
      <c r="K1108" s="2">
        <v>9.1E-4</v>
      </c>
      <c r="L1108" s="2">
        <v>286.7</v>
      </c>
      <c r="M1108" s="2">
        <f t="shared" si="17"/>
        <v>0</v>
      </c>
      <c r="N1108" s="2">
        <v>-2.516271E-3</v>
      </c>
      <c r="O1108" s="2">
        <v>0.99795312899999999</v>
      </c>
      <c r="P1108" s="2">
        <v>-0.30142904799999998</v>
      </c>
      <c r="Q1108" s="2">
        <v>0.39040521299999997</v>
      </c>
    </row>
    <row r="1109" spans="1:17" x14ac:dyDescent="0.4">
      <c r="A1109" s="2" t="s">
        <v>1566</v>
      </c>
      <c r="B1109" s="2" t="s">
        <v>7589</v>
      </c>
      <c r="C1109" s="2" t="s">
        <v>7590</v>
      </c>
      <c r="D1109" s="2">
        <v>-1.5E-3</v>
      </c>
      <c r="E1109" s="2">
        <v>5.5000000000000003E-4</v>
      </c>
      <c r="F1109" s="2">
        <v>2.1</v>
      </c>
      <c r="G1109" s="2">
        <v>-0.13339999999999999</v>
      </c>
      <c r="H1109" s="2">
        <v>8.8000000000000005E-3</v>
      </c>
      <c r="I1109" s="2">
        <v>51.5</v>
      </c>
      <c r="J1109" s="2">
        <v>1.67E-2</v>
      </c>
      <c r="K1109" s="2">
        <v>9.2000000000000003E-4</v>
      </c>
      <c r="L1109" s="2">
        <v>73</v>
      </c>
      <c r="M1109" s="2">
        <f t="shared" si="17"/>
        <v>0</v>
      </c>
      <c r="N1109" s="2">
        <v>-2.3789920999999999E-2</v>
      </c>
      <c r="O1109" s="2">
        <v>0.98096501899999999</v>
      </c>
      <c r="P1109" s="2">
        <v>-0.306833513</v>
      </c>
      <c r="Q1109" s="2">
        <v>0.38117852099999999</v>
      </c>
    </row>
    <row r="1110" spans="1:17" x14ac:dyDescent="0.4">
      <c r="A1110" s="2" t="s">
        <v>813</v>
      </c>
      <c r="B1110" s="2" t="s">
        <v>7591</v>
      </c>
      <c r="C1110" s="2" t="s">
        <v>7592</v>
      </c>
      <c r="D1110" s="2">
        <v>-1.3299999999999999E-2</v>
      </c>
      <c r="E1110" s="2">
        <v>5.4000000000000001E-4</v>
      </c>
      <c r="F1110" s="2">
        <v>131.69999999999999</v>
      </c>
      <c r="G1110" s="2">
        <v>0.1321</v>
      </c>
      <c r="H1110" s="2">
        <v>8.6999999999999994E-3</v>
      </c>
      <c r="I1110" s="2">
        <v>51.2</v>
      </c>
      <c r="J1110" s="2">
        <v>2.9600000000000001E-2</v>
      </c>
      <c r="K1110" s="2">
        <v>9.1E-4</v>
      </c>
      <c r="L1110" s="2">
        <v>228.2</v>
      </c>
      <c r="M1110" s="2">
        <f t="shared" si="17"/>
        <v>0</v>
      </c>
      <c r="N1110" s="2">
        <v>-0.13940929899999999</v>
      </c>
      <c r="O1110" s="2">
        <v>0.61818368700000004</v>
      </c>
      <c r="P1110" s="2">
        <v>-0.11428258500000001</v>
      </c>
      <c r="Q1110" s="2">
        <v>0.42144210500000001</v>
      </c>
    </row>
    <row r="1111" spans="1:17" x14ac:dyDescent="0.4">
      <c r="A1111" s="2" t="s">
        <v>4498</v>
      </c>
      <c r="B1111" s="2" t="s">
        <v>7593</v>
      </c>
      <c r="C1111" s="2" t="s">
        <v>7594</v>
      </c>
      <c r="D1111" s="2">
        <v>3.09E-2</v>
      </c>
      <c r="E1111" s="2">
        <v>5.2999999999999998E-4</v>
      </c>
      <c r="F1111" s="2">
        <v>713.1</v>
      </c>
      <c r="G1111" s="2">
        <v>0.12920000000000001</v>
      </c>
      <c r="H1111" s="2">
        <v>8.5000000000000006E-3</v>
      </c>
      <c r="I1111" s="2">
        <v>51.2</v>
      </c>
      <c r="J1111" s="2">
        <v>-1.0999999999999999E-2</v>
      </c>
      <c r="K1111" s="2">
        <v>8.8999999999999995E-4</v>
      </c>
      <c r="L1111" s="2">
        <v>34</v>
      </c>
      <c r="M1111" s="2">
        <f t="shared" si="17"/>
        <v>0</v>
      </c>
      <c r="N1111" s="2">
        <v>-0.175106494</v>
      </c>
      <c r="O1111" s="2">
        <v>0.390424832</v>
      </c>
      <c r="P1111" s="2">
        <v>-0.31115805499999999</v>
      </c>
      <c r="Q1111" s="2">
        <v>4.5046896000000003E-2</v>
      </c>
    </row>
    <row r="1112" spans="1:17" x14ac:dyDescent="0.4">
      <c r="A1112" s="2" t="s">
        <v>1293</v>
      </c>
      <c r="B1112" s="2" t="s">
        <v>7595</v>
      </c>
      <c r="C1112" s="2" t="s">
        <v>7596</v>
      </c>
      <c r="D1112" s="2">
        <v>-2.1100000000000001E-2</v>
      </c>
      <c r="E1112" s="2">
        <v>5.5000000000000003E-4</v>
      </c>
      <c r="F1112" s="2">
        <v>314.2</v>
      </c>
      <c r="G1112" s="2">
        <v>0.1343</v>
      </c>
      <c r="H1112" s="2">
        <v>8.8000000000000005E-3</v>
      </c>
      <c r="I1112" s="2">
        <v>51.2</v>
      </c>
      <c r="J1112" s="2">
        <v>-2.3999999999999998E-3</v>
      </c>
      <c r="K1112" s="2">
        <v>9.3000000000000005E-4</v>
      </c>
      <c r="L1112" s="2">
        <v>2.1</v>
      </c>
      <c r="M1112" s="2">
        <f t="shared" si="17"/>
        <v>0</v>
      </c>
      <c r="N1112" s="2">
        <v>-0.31421157599999999</v>
      </c>
      <c r="O1112" s="2">
        <v>0.127871173</v>
      </c>
      <c r="P1112" s="2">
        <v>-0.128303942</v>
      </c>
      <c r="Q1112" s="2">
        <v>0.61351634499999996</v>
      </c>
    </row>
    <row r="1113" spans="1:17" x14ac:dyDescent="0.4">
      <c r="A1113" s="2" t="s">
        <v>2044</v>
      </c>
      <c r="B1113" s="2" t="s">
        <v>7597</v>
      </c>
      <c r="C1113" s="2" t="s">
        <v>7598</v>
      </c>
      <c r="D1113" s="2">
        <v>-2.8999999999999998E-3</v>
      </c>
      <c r="E1113" s="2">
        <v>5.5000000000000003E-4</v>
      </c>
      <c r="F1113" s="2">
        <v>7.1</v>
      </c>
      <c r="G1113" s="2">
        <v>-0.13220000000000001</v>
      </c>
      <c r="H1113" s="2">
        <v>8.8000000000000005E-3</v>
      </c>
      <c r="I1113" s="2">
        <v>50.7</v>
      </c>
      <c r="J1113" s="2">
        <v>1.52E-2</v>
      </c>
      <c r="K1113" s="2">
        <v>9.2000000000000003E-4</v>
      </c>
      <c r="L1113" s="2">
        <v>60.6</v>
      </c>
      <c r="M1113" s="2">
        <f t="shared" si="17"/>
        <v>0</v>
      </c>
      <c r="N1113" s="2">
        <v>0.13168095199999999</v>
      </c>
      <c r="O1113" s="2">
        <v>0.91217726899999996</v>
      </c>
      <c r="P1113" s="2">
        <v>-0.37342422400000003</v>
      </c>
      <c r="Q1113" s="2">
        <v>0.40151550800000002</v>
      </c>
    </row>
    <row r="1114" spans="1:17" x14ac:dyDescent="0.4">
      <c r="A1114" s="2" t="s">
        <v>1136</v>
      </c>
      <c r="B1114" s="2" t="s">
        <v>7599</v>
      </c>
      <c r="C1114" s="2" t="s">
        <v>7600</v>
      </c>
      <c r="D1114" s="2">
        <v>3.0200000000000001E-2</v>
      </c>
      <c r="E1114" s="2">
        <v>5.1999999999999995E-4</v>
      </c>
      <c r="F1114" s="2">
        <v>710.5</v>
      </c>
      <c r="G1114" s="2">
        <v>-0.12559999999999999</v>
      </c>
      <c r="H1114" s="2">
        <v>8.3000000000000001E-3</v>
      </c>
      <c r="I1114" s="2">
        <v>50.6</v>
      </c>
      <c r="J1114" s="2">
        <v>4.1500000000000002E-2</v>
      </c>
      <c r="K1114" s="2">
        <v>8.7000000000000001E-4</v>
      </c>
      <c r="L1114" s="2">
        <v>483.3</v>
      </c>
      <c r="M1114" s="2">
        <f t="shared" si="17"/>
        <v>0</v>
      </c>
      <c r="N1114" s="2">
        <v>-0.17321355499999999</v>
      </c>
      <c r="O1114" s="2">
        <v>0.17162211399999999</v>
      </c>
      <c r="P1114" s="2">
        <v>-0.240111294</v>
      </c>
      <c r="Q1114" s="2">
        <v>3.1162127000000001E-2</v>
      </c>
    </row>
    <row r="1115" spans="1:17" x14ac:dyDescent="0.4">
      <c r="A1115" s="2" t="s">
        <v>4496</v>
      </c>
      <c r="B1115" s="2" t="s">
        <v>7601</v>
      </c>
      <c r="C1115" s="2" t="s">
        <v>7602</v>
      </c>
      <c r="D1115" s="2">
        <v>0.02</v>
      </c>
      <c r="E1115" s="2">
        <v>5.2999999999999998E-4</v>
      </c>
      <c r="F1115" s="2">
        <v>304.89999999999998</v>
      </c>
      <c r="G1115" s="2">
        <v>0.12820000000000001</v>
      </c>
      <c r="H1115" s="2">
        <v>8.5000000000000006E-3</v>
      </c>
      <c r="I1115" s="2">
        <v>50.5</v>
      </c>
      <c r="J1115" s="2">
        <v>4.4900000000000002E-2</v>
      </c>
      <c r="K1115" s="2">
        <v>8.8999999999999995E-4</v>
      </c>
      <c r="L1115" s="2">
        <v>539.9</v>
      </c>
      <c r="M1115" s="2">
        <f t="shared" si="17"/>
        <v>0</v>
      </c>
      <c r="N1115" s="2">
        <v>9.5764047000000005E-2</v>
      </c>
      <c r="O1115" s="2">
        <v>0.66492673599999996</v>
      </c>
      <c r="P1115" s="2">
        <v>-4.3634038E-2</v>
      </c>
      <c r="Q1115" s="2">
        <v>0.80624182200000005</v>
      </c>
    </row>
    <row r="1116" spans="1:17" x14ac:dyDescent="0.4">
      <c r="A1116" s="2" t="s">
        <v>3572</v>
      </c>
      <c r="B1116" s="2" t="s">
        <v>7603</v>
      </c>
      <c r="C1116" s="2" t="s">
        <v>7604</v>
      </c>
      <c r="D1116" s="2">
        <v>7.6E-3</v>
      </c>
      <c r="E1116" s="2">
        <v>5.5000000000000003E-4</v>
      </c>
      <c r="F1116" s="2">
        <v>43.1</v>
      </c>
      <c r="G1116" s="2">
        <v>-0.1326</v>
      </c>
      <c r="H1116" s="2">
        <v>8.8000000000000005E-3</v>
      </c>
      <c r="I1116" s="2">
        <v>50.5</v>
      </c>
      <c r="J1116" s="2">
        <v>2.4500000000000001E-2</v>
      </c>
      <c r="K1116" s="2">
        <v>9.2000000000000003E-4</v>
      </c>
      <c r="L1116" s="2">
        <v>153</v>
      </c>
      <c r="M1116" s="2">
        <f t="shared" si="17"/>
        <v>0</v>
      </c>
      <c r="N1116" s="2">
        <v>-0.14562338799999999</v>
      </c>
      <c r="O1116" s="2">
        <v>0.74423251000000001</v>
      </c>
      <c r="P1116" s="2">
        <v>-0.31574333100000002</v>
      </c>
      <c r="Q1116" s="2">
        <v>0.13499841300000001</v>
      </c>
    </row>
    <row r="1117" spans="1:17" x14ac:dyDescent="0.4">
      <c r="A1117" s="2" t="s">
        <v>2662</v>
      </c>
      <c r="B1117" s="2" t="s">
        <v>7605</v>
      </c>
      <c r="C1117" s="2" t="s">
        <v>7606</v>
      </c>
      <c r="D1117" s="2">
        <v>7.4999999999999997E-3</v>
      </c>
      <c r="E1117" s="2">
        <v>5.5999999999999995E-4</v>
      </c>
      <c r="F1117" s="2">
        <v>40.799999999999997</v>
      </c>
      <c r="G1117" s="2">
        <v>-0.1343</v>
      </c>
      <c r="H1117" s="2">
        <v>8.8999999999999999E-3</v>
      </c>
      <c r="I1117" s="2">
        <v>50.4</v>
      </c>
      <c r="J1117" s="2">
        <v>2.4500000000000001E-2</v>
      </c>
      <c r="K1117" s="2">
        <v>9.3000000000000005E-4</v>
      </c>
      <c r="L1117" s="2">
        <v>149.80000000000001</v>
      </c>
      <c r="M1117" s="2">
        <f t="shared" si="17"/>
        <v>0</v>
      </c>
      <c r="N1117" s="2">
        <v>-3.7155656000000002E-2</v>
      </c>
      <c r="O1117" s="2">
        <v>0.97041799200000001</v>
      </c>
      <c r="P1117" s="2">
        <v>0.104371798</v>
      </c>
      <c r="Q1117" s="2">
        <v>0.81110360100000001</v>
      </c>
    </row>
    <row r="1118" spans="1:17" x14ac:dyDescent="0.4">
      <c r="A1118" s="2" t="s">
        <v>908</v>
      </c>
      <c r="B1118" s="2" t="s">
        <v>7607</v>
      </c>
      <c r="C1118" s="2" t="s">
        <v>7608</v>
      </c>
      <c r="D1118" s="2">
        <v>-1.2999999999999999E-3</v>
      </c>
      <c r="E1118" s="2">
        <v>5.5000000000000003E-4</v>
      </c>
      <c r="F1118" s="2">
        <v>1.8</v>
      </c>
      <c r="G1118" s="2">
        <v>-0.1331</v>
      </c>
      <c r="H1118" s="2">
        <v>8.8000000000000005E-3</v>
      </c>
      <c r="I1118" s="2">
        <v>50.4</v>
      </c>
      <c r="J1118" s="2">
        <v>1.9900000000000001E-2</v>
      </c>
      <c r="K1118" s="2">
        <v>9.3000000000000005E-4</v>
      </c>
      <c r="L1118" s="2">
        <v>100.9</v>
      </c>
      <c r="M1118" s="2">
        <f t="shared" si="17"/>
        <v>0</v>
      </c>
      <c r="N1118" s="2">
        <v>-7.8756676999999997E-2</v>
      </c>
      <c r="O1118" s="2">
        <v>0.88760296400000005</v>
      </c>
      <c r="P1118" s="2">
        <v>-0.19359711600000001</v>
      </c>
      <c r="Q1118" s="2">
        <v>0.51950523999999998</v>
      </c>
    </row>
    <row r="1119" spans="1:17" x14ac:dyDescent="0.4">
      <c r="A1119" s="2" t="s">
        <v>5267</v>
      </c>
      <c r="B1119" s="2" t="s">
        <v>7609</v>
      </c>
      <c r="C1119" s="2" t="s">
        <v>7610</v>
      </c>
      <c r="D1119" s="2">
        <v>6.7000000000000002E-3</v>
      </c>
      <c r="E1119" s="2">
        <v>5.5999999999999995E-4</v>
      </c>
      <c r="F1119" s="2">
        <v>32.299999999999997</v>
      </c>
      <c r="G1119" s="2">
        <v>0.1348</v>
      </c>
      <c r="H1119" s="2">
        <v>8.8999999999999999E-3</v>
      </c>
      <c r="I1119" s="2">
        <v>50.4</v>
      </c>
      <c r="J1119" s="2">
        <v>-1.0500000000000001E-2</v>
      </c>
      <c r="K1119" s="2">
        <v>9.3999999999999997E-4</v>
      </c>
      <c r="L1119" s="2">
        <v>28.3</v>
      </c>
      <c r="M1119" s="2">
        <f t="shared" si="17"/>
        <v>0</v>
      </c>
      <c r="N1119" s="2">
        <v>-0.85741822499999998</v>
      </c>
      <c r="O1119" s="2">
        <v>0.24342102600000001</v>
      </c>
      <c r="P1119" s="2">
        <v>-0.46143515899999998</v>
      </c>
      <c r="Q1119" s="2">
        <v>0.49421867600000002</v>
      </c>
    </row>
    <row r="1120" spans="1:17" x14ac:dyDescent="0.4">
      <c r="A1120" s="2" t="s">
        <v>4632</v>
      </c>
      <c r="B1120" s="2" t="s">
        <v>7611</v>
      </c>
      <c r="C1120" s="2" t="s">
        <v>7612</v>
      </c>
      <c r="D1120" s="2">
        <v>1.7299999999999999E-2</v>
      </c>
      <c r="E1120" s="2">
        <v>5.4000000000000001E-4</v>
      </c>
      <c r="F1120" s="2">
        <v>223</v>
      </c>
      <c r="G1120" s="2">
        <v>0.1298</v>
      </c>
      <c r="H1120" s="2">
        <v>8.6E-3</v>
      </c>
      <c r="I1120" s="2">
        <v>50.3</v>
      </c>
      <c r="J1120" s="2">
        <v>-3.1E-2</v>
      </c>
      <c r="K1120" s="3">
        <v>8.9999999999999998E-4</v>
      </c>
      <c r="L1120" s="2">
        <v>254.4</v>
      </c>
      <c r="M1120" s="2">
        <f t="shared" si="17"/>
        <v>1</v>
      </c>
      <c r="N1120" s="2">
        <v>-0.28783271700000002</v>
      </c>
      <c r="O1120" s="2">
        <v>2.9239925E-2</v>
      </c>
      <c r="P1120" s="2">
        <v>3.6013819000000002E-2</v>
      </c>
      <c r="Q1120" s="2">
        <v>0.81257163499999996</v>
      </c>
    </row>
    <row r="1121" spans="1:17" x14ac:dyDescent="0.4">
      <c r="A1121" s="2" t="s">
        <v>1090</v>
      </c>
      <c r="B1121" s="2" t="s">
        <v>7613</v>
      </c>
      <c r="C1121" s="2" t="s">
        <v>7614</v>
      </c>
      <c r="D1121" s="2">
        <v>1.26E-2</v>
      </c>
      <c r="E1121" s="2">
        <v>5.5999999999999995E-4</v>
      </c>
      <c r="F1121" s="2">
        <v>112.3</v>
      </c>
      <c r="G1121" s="2">
        <v>-0.13420000000000001</v>
      </c>
      <c r="H1121" s="2">
        <v>8.8999999999999999E-3</v>
      </c>
      <c r="I1121" s="2">
        <v>50.3</v>
      </c>
      <c r="J1121" s="2">
        <v>8.0999999999999996E-3</v>
      </c>
      <c r="K1121" s="2">
        <v>9.3000000000000005E-4</v>
      </c>
      <c r="L1121" s="2">
        <v>17.399999999999999</v>
      </c>
      <c r="M1121" s="2">
        <f t="shared" si="17"/>
        <v>0</v>
      </c>
      <c r="N1121" s="2">
        <v>3.0550175999999998E-2</v>
      </c>
      <c r="O1121" s="2">
        <v>0.93810030300000002</v>
      </c>
      <c r="P1121" s="2">
        <v>5.8656053999999999E-2</v>
      </c>
      <c r="Q1121" s="2">
        <v>0.84982112200000004</v>
      </c>
    </row>
    <row r="1122" spans="1:17" x14ac:dyDescent="0.4">
      <c r="A1122" s="2" t="s">
        <v>3025</v>
      </c>
      <c r="B1122" s="2" t="s">
        <v>7615</v>
      </c>
      <c r="C1122" s="2" t="s">
        <v>7616</v>
      </c>
      <c r="D1122" s="2">
        <v>3.2199999999999999E-2</v>
      </c>
      <c r="E1122" s="2">
        <v>5.1000000000000004E-4</v>
      </c>
      <c r="F1122" s="2">
        <v>830</v>
      </c>
      <c r="G1122" s="2">
        <v>0.1231</v>
      </c>
      <c r="H1122" s="2">
        <v>8.2000000000000007E-3</v>
      </c>
      <c r="I1122" s="2">
        <v>50</v>
      </c>
      <c r="J1122" s="2">
        <v>-4.1300000000000003E-2</v>
      </c>
      <c r="K1122" s="2">
        <v>8.5999999999999998E-4</v>
      </c>
      <c r="L1122" s="2">
        <v>492.6</v>
      </c>
      <c r="M1122" s="2">
        <f t="shared" si="17"/>
        <v>0</v>
      </c>
      <c r="N1122" s="2">
        <v>-0.26145537899999999</v>
      </c>
      <c r="O1122" s="2">
        <v>0.208219669</v>
      </c>
      <c r="P1122" s="2">
        <v>0.102180228</v>
      </c>
      <c r="Q1122" s="2">
        <v>0.52540174500000003</v>
      </c>
    </row>
    <row r="1123" spans="1:17" x14ac:dyDescent="0.4">
      <c r="A1123" s="2" t="s">
        <v>2294</v>
      </c>
      <c r="B1123" s="2" t="s">
        <v>7617</v>
      </c>
      <c r="C1123" s="2" t="s">
        <v>7618</v>
      </c>
      <c r="D1123" s="2">
        <v>6.4999999999999997E-3</v>
      </c>
      <c r="E1123" s="2">
        <v>5.5000000000000003E-4</v>
      </c>
      <c r="F1123" s="2">
        <v>32.200000000000003</v>
      </c>
      <c r="G1123" s="2">
        <v>0.1308</v>
      </c>
      <c r="H1123" s="2">
        <v>8.6999999999999994E-3</v>
      </c>
      <c r="I1123" s="2">
        <v>49.8</v>
      </c>
      <c r="J1123" s="2">
        <v>2.8799999999999999E-2</v>
      </c>
      <c r="K1123" s="2">
        <v>9.2000000000000003E-4</v>
      </c>
      <c r="L1123" s="2">
        <v>213.9</v>
      </c>
      <c r="M1123" s="2">
        <f t="shared" si="17"/>
        <v>0</v>
      </c>
      <c r="N1123" s="2">
        <v>-4.5939951999999999E-2</v>
      </c>
      <c r="O1123" s="2">
        <v>0.91730747700000004</v>
      </c>
      <c r="P1123" s="2">
        <v>5.9869140000000001E-2</v>
      </c>
      <c r="Q1123" s="2">
        <v>0.715553934</v>
      </c>
    </row>
    <row r="1124" spans="1:17" x14ac:dyDescent="0.4">
      <c r="A1124" s="2" t="s">
        <v>2739</v>
      </c>
      <c r="B1124" s="2" t="s">
        <v>7619</v>
      </c>
      <c r="C1124" s="2" t="s">
        <v>7620</v>
      </c>
      <c r="D1124" s="2">
        <v>2.7400000000000001E-2</v>
      </c>
      <c r="E1124" s="2">
        <v>5.1999999999999995E-4</v>
      </c>
      <c r="F1124" s="2">
        <v>599</v>
      </c>
      <c r="G1124" s="2">
        <v>-0.12330000000000001</v>
      </c>
      <c r="H1124" s="2">
        <v>8.3000000000000001E-3</v>
      </c>
      <c r="I1124" s="2">
        <v>49.7</v>
      </c>
      <c r="J1124" s="2">
        <v>5.5199999999999999E-2</v>
      </c>
      <c r="K1124" s="2">
        <v>8.7000000000000001E-4</v>
      </c>
      <c r="L1124" s="2">
        <v>849.2</v>
      </c>
      <c r="M1124" s="2">
        <f t="shared" si="17"/>
        <v>0</v>
      </c>
      <c r="N1124" s="2">
        <v>4.2092709999999997E-3</v>
      </c>
      <c r="O1124" s="2">
        <v>0.99558646500000003</v>
      </c>
      <c r="P1124" s="2">
        <v>-1.2307742999999999E-2</v>
      </c>
      <c r="Q1124" s="2">
        <v>0.95201783500000003</v>
      </c>
    </row>
    <row r="1125" spans="1:17" x14ac:dyDescent="0.4">
      <c r="A1125" s="2" t="s">
        <v>2394</v>
      </c>
      <c r="B1125" s="2" t="s">
        <v>7621</v>
      </c>
      <c r="C1125" s="2" t="s">
        <v>7622</v>
      </c>
      <c r="D1125" s="2">
        <v>1.4999999999999999E-2</v>
      </c>
      <c r="E1125" s="2">
        <v>5.4000000000000001E-4</v>
      </c>
      <c r="F1125" s="2">
        <v>170.3</v>
      </c>
      <c r="G1125" s="2">
        <v>-0.12839999999999999</v>
      </c>
      <c r="H1125" s="2">
        <v>8.6E-3</v>
      </c>
      <c r="I1125" s="2">
        <v>49.7</v>
      </c>
      <c r="J1125" s="2">
        <v>2.9499999999999998E-2</v>
      </c>
      <c r="K1125" s="3">
        <v>8.9999999999999998E-4</v>
      </c>
      <c r="L1125" s="2">
        <v>233</v>
      </c>
      <c r="M1125" s="2">
        <f t="shared" si="17"/>
        <v>0</v>
      </c>
      <c r="N1125" s="2">
        <v>6.0744257000000003E-2</v>
      </c>
      <c r="O1125" s="2">
        <v>0.83989504299999995</v>
      </c>
      <c r="P1125" s="2">
        <v>-7.9683224999999996E-2</v>
      </c>
      <c r="Q1125" s="2">
        <v>0.51229286900000004</v>
      </c>
    </row>
    <row r="1126" spans="1:17" x14ac:dyDescent="0.4">
      <c r="A1126" s="2" t="s">
        <v>5075</v>
      </c>
      <c r="B1126" s="2" t="s">
        <v>7623</v>
      </c>
      <c r="C1126" s="2" t="s">
        <v>7624</v>
      </c>
      <c r="D1126" s="2">
        <v>2.3900000000000001E-2</v>
      </c>
      <c r="E1126" s="2">
        <v>5.2999999999999998E-4</v>
      </c>
      <c r="F1126" s="2">
        <v>425.9</v>
      </c>
      <c r="G1126" s="2">
        <v>0.12770000000000001</v>
      </c>
      <c r="H1126" s="2">
        <v>8.6E-3</v>
      </c>
      <c r="I1126" s="2">
        <v>49.5</v>
      </c>
      <c r="J1126" s="2">
        <v>-2.4400000000000002E-2</v>
      </c>
      <c r="K1126" s="3">
        <v>8.9999999999999998E-4</v>
      </c>
      <c r="L1126" s="2">
        <v>160.9</v>
      </c>
      <c r="M1126" s="2">
        <f t="shared" si="17"/>
        <v>0</v>
      </c>
      <c r="N1126" s="2">
        <v>3.4076716999999999E-2</v>
      </c>
      <c r="O1126" s="2">
        <v>0.91617909099999995</v>
      </c>
      <c r="P1126" s="2">
        <v>-0.12662130899999999</v>
      </c>
      <c r="Q1126" s="2">
        <v>0.45021102200000002</v>
      </c>
    </row>
    <row r="1127" spans="1:17" x14ac:dyDescent="0.4">
      <c r="A1127" s="2" t="s">
        <v>3840</v>
      </c>
      <c r="B1127" s="2" t="s">
        <v>7625</v>
      </c>
      <c r="C1127" s="2" t="s">
        <v>7626</v>
      </c>
      <c r="D1127" s="2">
        <v>8.9999999999999993E-3</v>
      </c>
      <c r="E1127" s="2">
        <v>5.4000000000000001E-4</v>
      </c>
      <c r="F1127" s="2">
        <v>62.3</v>
      </c>
      <c r="G1127" s="2">
        <v>0.1285</v>
      </c>
      <c r="H1127" s="2">
        <v>8.6E-3</v>
      </c>
      <c r="I1127" s="2">
        <v>49.4</v>
      </c>
      <c r="J1127" s="2">
        <v>-3.1300000000000001E-2</v>
      </c>
      <c r="K1127" s="3">
        <v>8.9999999999999998E-4</v>
      </c>
      <c r="L1127" s="2">
        <v>258.10000000000002</v>
      </c>
      <c r="M1127" s="2">
        <f t="shared" si="17"/>
        <v>0</v>
      </c>
      <c r="N1127" s="2">
        <v>-0.157810439</v>
      </c>
      <c r="O1127" s="2">
        <v>0.50042808000000005</v>
      </c>
      <c r="P1127" s="2">
        <v>0.10281254500000001</v>
      </c>
      <c r="Q1127" s="2">
        <v>0.61702210199999996</v>
      </c>
    </row>
    <row r="1128" spans="1:17" x14ac:dyDescent="0.4">
      <c r="A1128" s="2" t="s">
        <v>2632</v>
      </c>
      <c r="B1128" s="2" t="s">
        <v>7627</v>
      </c>
      <c r="C1128" s="2" t="s">
        <v>7628</v>
      </c>
      <c r="D1128" s="2">
        <v>-2.06E-2</v>
      </c>
      <c r="E1128" s="2">
        <v>5.5000000000000003E-4</v>
      </c>
      <c r="F1128" s="2">
        <v>304.3</v>
      </c>
      <c r="G1128" s="2">
        <v>-0.13039999999999999</v>
      </c>
      <c r="H1128" s="2">
        <v>8.8000000000000005E-3</v>
      </c>
      <c r="I1128" s="2">
        <v>49.2</v>
      </c>
      <c r="J1128" s="2">
        <v>1.9E-3</v>
      </c>
      <c r="K1128" s="2">
        <v>9.2000000000000003E-4</v>
      </c>
      <c r="L1128" s="2">
        <v>1.5</v>
      </c>
      <c r="M1128" s="2">
        <f t="shared" si="17"/>
        <v>0</v>
      </c>
      <c r="N1128" s="2">
        <v>-0.226289662</v>
      </c>
      <c r="O1128" s="2">
        <v>0.46822617</v>
      </c>
      <c r="P1128" s="2">
        <v>-0.51910585600000003</v>
      </c>
      <c r="Q1128" s="2">
        <v>0.18215503299999999</v>
      </c>
    </row>
    <row r="1129" spans="1:17" x14ac:dyDescent="0.4">
      <c r="A1129" s="2" t="s">
        <v>4984</v>
      </c>
      <c r="B1129" s="2" t="s">
        <v>7629</v>
      </c>
      <c r="C1129" s="2" t="s">
        <v>7630</v>
      </c>
      <c r="D1129" s="2">
        <v>4.7000000000000002E-3</v>
      </c>
      <c r="E1129" s="2">
        <v>5.4000000000000001E-4</v>
      </c>
      <c r="F1129" s="2">
        <v>17.100000000000001</v>
      </c>
      <c r="G1129" s="2">
        <v>-0.12870000000000001</v>
      </c>
      <c r="H1129" s="2">
        <v>8.6999999999999994E-3</v>
      </c>
      <c r="I1129" s="2">
        <v>49</v>
      </c>
      <c r="J1129" s="2">
        <v>2.52E-2</v>
      </c>
      <c r="K1129" s="2">
        <v>9.1E-4</v>
      </c>
      <c r="L1129" s="2">
        <v>167.8</v>
      </c>
      <c r="M1129" s="2">
        <f t="shared" si="17"/>
        <v>0</v>
      </c>
      <c r="N1129" s="2">
        <v>3.3856465000000002E-2</v>
      </c>
      <c r="O1129" s="2">
        <v>0.97281414499999996</v>
      </c>
      <c r="P1129" s="2">
        <v>-0.32928746800000003</v>
      </c>
      <c r="Q1129" s="2">
        <v>0.32129591099999999</v>
      </c>
    </row>
    <row r="1130" spans="1:17" x14ac:dyDescent="0.4">
      <c r="A1130" s="2" t="s">
        <v>724</v>
      </c>
      <c r="B1130" s="2" t="s">
        <v>7631</v>
      </c>
      <c r="C1130" s="2" t="s">
        <v>7632</v>
      </c>
      <c r="D1130" s="2">
        <v>1.8100000000000002E-2</v>
      </c>
      <c r="E1130" s="2">
        <v>5.1999999999999995E-4</v>
      </c>
      <c r="F1130" s="2">
        <v>258.7</v>
      </c>
      <c r="G1130" s="2">
        <v>-0.12429999999999999</v>
      </c>
      <c r="H1130" s="2">
        <v>8.3999999999999995E-3</v>
      </c>
      <c r="I1130" s="2">
        <v>49</v>
      </c>
      <c r="J1130" s="2">
        <v>2.1100000000000001E-2</v>
      </c>
      <c r="K1130" s="2">
        <v>8.8000000000000003E-4</v>
      </c>
      <c r="L1130" s="2">
        <v>126.7</v>
      </c>
      <c r="M1130" s="2">
        <f t="shared" si="17"/>
        <v>0</v>
      </c>
      <c r="N1130" s="2">
        <v>-4.5497164999999999E-2</v>
      </c>
      <c r="O1130" s="2">
        <v>0.90310531000000005</v>
      </c>
      <c r="P1130" s="2">
        <v>-5.4209449999999999E-2</v>
      </c>
      <c r="Q1130" s="2">
        <v>0.80624182200000005</v>
      </c>
    </row>
    <row r="1131" spans="1:17" x14ac:dyDescent="0.4">
      <c r="A1131" s="2" t="s">
        <v>3665</v>
      </c>
      <c r="B1131" s="2" t="s">
        <v>7633</v>
      </c>
      <c r="C1131" s="2" t="s">
        <v>7634</v>
      </c>
      <c r="D1131" s="2">
        <v>1.6500000000000001E-2</v>
      </c>
      <c r="E1131" s="2">
        <v>5.5000000000000003E-4</v>
      </c>
      <c r="F1131" s="2">
        <v>191.5</v>
      </c>
      <c r="G1131" s="2">
        <v>0.13189999999999999</v>
      </c>
      <c r="H1131" s="2">
        <v>8.8999999999999999E-3</v>
      </c>
      <c r="I1131" s="2">
        <v>49</v>
      </c>
      <c r="J1131" s="2">
        <v>4.7000000000000002E-3</v>
      </c>
      <c r="K1131" s="2">
        <v>9.3000000000000005E-4</v>
      </c>
      <c r="L1131" s="2">
        <v>6.5</v>
      </c>
      <c r="M1131" s="2">
        <f t="shared" si="17"/>
        <v>0</v>
      </c>
      <c r="N1131" s="2">
        <v>-0.20731987800000001</v>
      </c>
      <c r="O1131" s="2">
        <v>0.34763303699999998</v>
      </c>
      <c r="P1131" s="2">
        <v>-0.16244061900000001</v>
      </c>
      <c r="Q1131" s="2">
        <v>0.49264787500000001</v>
      </c>
    </row>
    <row r="1132" spans="1:17" x14ac:dyDescent="0.4">
      <c r="A1132" s="2" t="s">
        <v>4684</v>
      </c>
      <c r="B1132" s="2" t="s">
        <v>7635</v>
      </c>
      <c r="C1132" s="2" t="s">
        <v>7636</v>
      </c>
      <c r="D1132" s="2">
        <v>-2.5999999999999999E-3</v>
      </c>
      <c r="E1132" s="2">
        <v>5.5000000000000003E-4</v>
      </c>
      <c r="F1132" s="2">
        <v>5.7</v>
      </c>
      <c r="G1132" s="2">
        <v>0.1318</v>
      </c>
      <c r="H1132" s="2">
        <v>8.8999999999999999E-3</v>
      </c>
      <c r="I1132" s="2">
        <v>49</v>
      </c>
      <c r="J1132" s="2">
        <v>-3.0000000000000001E-3</v>
      </c>
      <c r="K1132" s="2">
        <v>9.3000000000000005E-4</v>
      </c>
      <c r="L1132" s="2">
        <v>2.9</v>
      </c>
      <c r="M1132" s="2">
        <f t="shared" si="17"/>
        <v>0</v>
      </c>
      <c r="N1132" s="2">
        <v>-0.141775015</v>
      </c>
      <c r="O1132" s="2">
        <v>0.135555124</v>
      </c>
      <c r="P1132" s="2">
        <v>7.0842337000000005E-2</v>
      </c>
      <c r="Q1132" s="2">
        <v>0.71446882099999998</v>
      </c>
    </row>
    <row r="1133" spans="1:17" x14ac:dyDescent="0.4">
      <c r="A1133" s="2" t="s">
        <v>3685</v>
      </c>
      <c r="B1133" s="2" t="s">
        <v>7637</v>
      </c>
      <c r="C1133" s="2" t="s">
        <v>7638</v>
      </c>
      <c r="D1133" s="2">
        <v>-2E-3</v>
      </c>
      <c r="E1133" s="2">
        <v>5.2999999999999998E-4</v>
      </c>
      <c r="F1133" s="2">
        <v>3.8</v>
      </c>
      <c r="G1133" s="2">
        <v>-0.12659999999999999</v>
      </c>
      <c r="H1133" s="2">
        <v>8.6E-3</v>
      </c>
      <c r="I1133" s="2">
        <v>48.8</v>
      </c>
      <c r="J1133" s="2">
        <v>1.72E-2</v>
      </c>
      <c r="K1133" s="3">
        <v>8.9999999999999998E-4</v>
      </c>
      <c r="L1133" s="2">
        <v>81.099999999999994</v>
      </c>
      <c r="M1133" s="2">
        <f t="shared" si="17"/>
        <v>0</v>
      </c>
      <c r="N1133" s="2">
        <v>8.0468669000000007E-2</v>
      </c>
      <c r="O1133" s="2">
        <v>0.92342478800000005</v>
      </c>
      <c r="P1133" s="2">
        <v>-0.28806384499999999</v>
      </c>
      <c r="Q1133" s="2">
        <v>0.438555898</v>
      </c>
    </row>
    <row r="1134" spans="1:17" x14ac:dyDescent="0.4">
      <c r="A1134" s="2" t="s">
        <v>4894</v>
      </c>
      <c r="B1134" s="2" t="s">
        <v>7639</v>
      </c>
      <c r="C1134" s="2" t="s">
        <v>7640</v>
      </c>
      <c r="D1134" s="2">
        <v>6.6E-3</v>
      </c>
      <c r="E1134" s="2">
        <v>5.4000000000000001E-4</v>
      </c>
      <c r="F1134" s="2">
        <v>33.1</v>
      </c>
      <c r="G1134" s="2">
        <v>-0.12790000000000001</v>
      </c>
      <c r="H1134" s="2">
        <v>8.6999999999999994E-3</v>
      </c>
      <c r="I1134" s="2">
        <v>48.5</v>
      </c>
      <c r="J1134" s="2">
        <v>3.7600000000000001E-2</v>
      </c>
      <c r="K1134" s="2">
        <v>9.1E-4</v>
      </c>
      <c r="L1134" s="2">
        <v>369.5</v>
      </c>
      <c r="M1134" s="2">
        <f t="shared" si="17"/>
        <v>0</v>
      </c>
      <c r="N1134" s="2">
        <v>-0.14706135200000001</v>
      </c>
      <c r="O1134" s="2">
        <v>0.52897454499999996</v>
      </c>
      <c r="P1134" s="2">
        <v>0.18736841200000001</v>
      </c>
      <c r="Q1134" s="2">
        <v>0.35888899400000002</v>
      </c>
    </row>
    <row r="1135" spans="1:17" x14ac:dyDescent="0.4">
      <c r="A1135" s="2" t="s">
        <v>7641</v>
      </c>
      <c r="B1135" s="2" t="s">
        <v>7642</v>
      </c>
      <c r="C1135" s="2" t="s">
        <v>7643</v>
      </c>
      <c r="D1135" s="2">
        <v>1.09E-2</v>
      </c>
      <c r="E1135" s="2">
        <v>5.4000000000000001E-4</v>
      </c>
      <c r="F1135" s="2">
        <v>89.6</v>
      </c>
      <c r="G1135" s="2">
        <v>-0.12720000000000001</v>
      </c>
      <c r="H1135" s="2">
        <v>8.6E-3</v>
      </c>
      <c r="I1135" s="2">
        <v>48.4</v>
      </c>
      <c r="J1135" s="2">
        <v>3.9899999999999998E-2</v>
      </c>
      <c r="K1135" s="3">
        <v>8.9999999999999998E-4</v>
      </c>
      <c r="L1135" s="2">
        <v>418.6</v>
      </c>
      <c r="M1135" s="2">
        <f t="shared" si="17"/>
        <v>0</v>
      </c>
      <c r="N1135" s="2" t="s">
        <v>5346</v>
      </c>
      <c r="O1135" s="2" t="s">
        <v>5346</v>
      </c>
      <c r="P1135" s="2" t="s">
        <v>5346</v>
      </c>
      <c r="Q1135" s="2" t="s">
        <v>5346</v>
      </c>
    </row>
    <row r="1136" spans="1:17" x14ac:dyDescent="0.4">
      <c r="A1136" s="2" t="s">
        <v>800</v>
      </c>
      <c r="B1136" s="2" t="s">
        <v>7644</v>
      </c>
      <c r="C1136" s="2" t="s">
        <v>7645</v>
      </c>
      <c r="D1136" s="2">
        <v>5.5999999999999999E-3</v>
      </c>
      <c r="E1136" s="2">
        <v>5.5000000000000003E-4</v>
      </c>
      <c r="F1136" s="2">
        <v>23.3</v>
      </c>
      <c r="G1136" s="2">
        <v>-0.1303</v>
      </c>
      <c r="H1136" s="2">
        <v>8.8000000000000005E-3</v>
      </c>
      <c r="I1136" s="2">
        <v>48.4</v>
      </c>
      <c r="J1136" s="2">
        <v>2.5600000000000001E-2</v>
      </c>
      <c r="K1136" s="2">
        <v>9.3000000000000005E-4</v>
      </c>
      <c r="L1136" s="2">
        <v>165.8</v>
      </c>
      <c r="M1136" s="2">
        <f t="shared" si="17"/>
        <v>0</v>
      </c>
      <c r="N1136" s="2">
        <v>2.6266507000000001E-2</v>
      </c>
      <c r="O1136" s="2">
        <v>0.97002922899999999</v>
      </c>
      <c r="P1136" s="2">
        <v>-0.26076308999999998</v>
      </c>
      <c r="Q1136" s="2">
        <v>0.18215503299999999</v>
      </c>
    </row>
    <row r="1137" spans="1:17" x14ac:dyDescent="0.4">
      <c r="A1137" s="2" t="s">
        <v>381</v>
      </c>
      <c r="B1137" s="2" t="s">
        <v>7646</v>
      </c>
      <c r="C1137" s="2" t="s">
        <v>7647</v>
      </c>
      <c r="D1137" s="2">
        <v>8.9999999999999993E-3</v>
      </c>
      <c r="E1137" s="2">
        <v>5.5000000000000003E-4</v>
      </c>
      <c r="F1137" s="2">
        <v>59.3</v>
      </c>
      <c r="G1137" s="2">
        <v>-0.1295</v>
      </c>
      <c r="H1137" s="2">
        <v>8.8000000000000005E-3</v>
      </c>
      <c r="I1137" s="2">
        <v>48.4</v>
      </c>
      <c r="J1137" s="2">
        <v>1.9900000000000001E-2</v>
      </c>
      <c r="K1137" s="2">
        <v>9.2000000000000003E-4</v>
      </c>
      <c r="L1137" s="2">
        <v>102.5</v>
      </c>
      <c r="M1137" s="2">
        <f t="shared" si="17"/>
        <v>1</v>
      </c>
      <c r="N1137" s="2">
        <v>-0.215923068</v>
      </c>
      <c r="O1137" s="2">
        <v>1.7113936999999999E-2</v>
      </c>
      <c r="P1137" s="2">
        <v>-0.226595564</v>
      </c>
      <c r="Q1137" s="2">
        <v>7.9631728999999998E-2</v>
      </c>
    </row>
    <row r="1138" spans="1:17" x14ac:dyDescent="0.4">
      <c r="A1138" s="2" t="s">
        <v>5078</v>
      </c>
      <c r="B1138" s="2" t="s">
        <v>7648</v>
      </c>
      <c r="C1138" s="2" t="s">
        <v>7649</v>
      </c>
      <c r="D1138" s="2">
        <v>1.8499999999999999E-2</v>
      </c>
      <c r="E1138" s="2">
        <v>5.2999999999999998E-4</v>
      </c>
      <c r="F1138" s="2">
        <v>262.7</v>
      </c>
      <c r="G1138" s="2">
        <v>0.12540000000000001</v>
      </c>
      <c r="H1138" s="2">
        <v>8.5000000000000006E-3</v>
      </c>
      <c r="I1138" s="2">
        <v>48.3</v>
      </c>
      <c r="J1138" s="2">
        <v>5.3699999999999998E-2</v>
      </c>
      <c r="K1138" s="2">
        <v>8.8999999999999995E-4</v>
      </c>
      <c r="L1138" s="2">
        <v>763.4</v>
      </c>
      <c r="M1138" s="2">
        <f t="shared" si="17"/>
        <v>0</v>
      </c>
      <c r="N1138" s="2">
        <v>-0.109096793</v>
      </c>
      <c r="O1138" s="2">
        <v>0.52549375799999998</v>
      </c>
      <c r="P1138" s="2">
        <v>-0.130413108</v>
      </c>
      <c r="Q1138" s="2">
        <v>0.23912535600000001</v>
      </c>
    </row>
    <row r="1139" spans="1:17" x14ac:dyDescent="0.4">
      <c r="A1139" s="2" t="s">
        <v>3949</v>
      </c>
      <c r="B1139" s="2" t="s">
        <v>7650</v>
      </c>
      <c r="C1139" s="2" t="s">
        <v>7651</v>
      </c>
      <c r="D1139" s="2">
        <v>1.8700000000000001E-2</v>
      </c>
      <c r="E1139" s="2">
        <v>5.5000000000000003E-4</v>
      </c>
      <c r="F1139" s="2">
        <v>252.6</v>
      </c>
      <c r="G1139" s="2">
        <v>-0.129</v>
      </c>
      <c r="H1139" s="2">
        <v>8.8000000000000005E-3</v>
      </c>
      <c r="I1139" s="2">
        <v>48.2</v>
      </c>
      <c r="J1139" s="2">
        <v>9.7000000000000003E-3</v>
      </c>
      <c r="K1139" s="2">
        <v>9.2000000000000003E-4</v>
      </c>
      <c r="L1139" s="2">
        <v>25.6</v>
      </c>
      <c r="M1139" s="2">
        <f t="shared" si="17"/>
        <v>0</v>
      </c>
      <c r="N1139" s="2">
        <v>6.6029925000000003E-2</v>
      </c>
      <c r="O1139" s="2">
        <v>0.91217726899999996</v>
      </c>
      <c r="P1139" s="2">
        <v>0.15434145799999999</v>
      </c>
      <c r="Q1139" s="2">
        <v>0.72414634700000002</v>
      </c>
    </row>
    <row r="1140" spans="1:17" x14ac:dyDescent="0.4">
      <c r="A1140" s="2" t="s">
        <v>2173</v>
      </c>
      <c r="B1140" s="2" t="s">
        <v>7652</v>
      </c>
      <c r="C1140" s="2" t="s">
        <v>7653</v>
      </c>
      <c r="D1140" s="3">
        <v>6.9999999999999999E-4</v>
      </c>
      <c r="E1140" s="2">
        <v>5.4000000000000001E-4</v>
      </c>
      <c r="F1140" s="2">
        <v>0.7</v>
      </c>
      <c r="G1140" s="2">
        <v>-0.12659999999999999</v>
      </c>
      <c r="H1140" s="2">
        <v>8.6E-3</v>
      </c>
      <c r="I1140" s="2">
        <v>48.1</v>
      </c>
      <c r="J1140" s="2">
        <v>3.4500000000000003E-2</v>
      </c>
      <c r="K1140" s="3">
        <v>8.9999999999999998E-4</v>
      </c>
      <c r="L1140" s="2">
        <v>314.89999999999998</v>
      </c>
      <c r="M1140" s="2">
        <f t="shared" si="17"/>
        <v>0</v>
      </c>
      <c r="N1140" s="2">
        <v>-6.5715652999999999E-2</v>
      </c>
      <c r="O1140" s="2">
        <v>0.936664143</v>
      </c>
      <c r="P1140" s="2">
        <v>-0.18809066499999999</v>
      </c>
      <c r="Q1140" s="2">
        <v>0.56282262599999999</v>
      </c>
    </row>
    <row r="1141" spans="1:17" x14ac:dyDescent="0.4">
      <c r="A1141" s="2" t="s">
        <v>2296</v>
      </c>
      <c r="B1141" s="2" t="s">
        <v>7654</v>
      </c>
      <c r="C1141" s="2" t="s">
        <v>7655</v>
      </c>
      <c r="D1141" s="2">
        <v>3.5099999999999999E-2</v>
      </c>
      <c r="E1141" s="2">
        <v>5.1000000000000004E-4</v>
      </c>
      <c r="F1141" s="2">
        <v>985.6</v>
      </c>
      <c r="G1141" s="2">
        <v>-0.11990000000000001</v>
      </c>
      <c r="H1141" s="2">
        <v>8.2000000000000007E-3</v>
      </c>
      <c r="I1141" s="2">
        <v>48</v>
      </c>
      <c r="J1141" s="2">
        <v>5.11E-2</v>
      </c>
      <c r="K1141" s="2">
        <v>8.5999999999999998E-4</v>
      </c>
      <c r="L1141" s="2">
        <v>748</v>
      </c>
      <c r="M1141" s="2">
        <f t="shared" si="17"/>
        <v>0</v>
      </c>
      <c r="N1141" s="2">
        <v>6.2831530999999996E-2</v>
      </c>
      <c r="O1141" s="2">
        <v>0.932262751</v>
      </c>
      <c r="P1141" s="2">
        <v>3.7190395000000001E-2</v>
      </c>
      <c r="Q1141" s="2">
        <v>0.89379250899999996</v>
      </c>
    </row>
    <row r="1142" spans="1:17" x14ac:dyDescent="0.4">
      <c r="A1142" s="2" t="s">
        <v>4690</v>
      </c>
      <c r="B1142" s="2" t="s">
        <v>7656</v>
      </c>
      <c r="C1142" s="2" t="s">
        <v>7657</v>
      </c>
      <c r="D1142" s="2">
        <v>4.7999999999999996E-3</v>
      </c>
      <c r="E1142" s="2">
        <v>5.4000000000000001E-4</v>
      </c>
      <c r="F1142" s="2">
        <v>18.399999999999999</v>
      </c>
      <c r="G1142" s="2">
        <v>-0.1275</v>
      </c>
      <c r="H1142" s="2">
        <v>8.6999999999999994E-3</v>
      </c>
      <c r="I1142" s="2">
        <v>48</v>
      </c>
      <c r="J1142" s="2">
        <v>3.15E-2</v>
      </c>
      <c r="K1142" s="2">
        <v>9.1E-4</v>
      </c>
      <c r="L1142" s="2">
        <v>259.60000000000002</v>
      </c>
      <c r="M1142" s="2">
        <f t="shared" si="17"/>
        <v>0</v>
      </c>
      <c r="N1142" s="2">
        <v>-0.17127088400000001</v>
      </c>
      <c r="O1142" s="2">
        <v>0.71832486600000001</v>
      </c>
      <c r="P1142" s="2">
        <v>-1.7339714999999999E-2</v>
      </c>
      <c r="Q1142" s="2">
        <v>0.96990617400000001</v>
      </c>
    </row>
    <row r="1143" spans="1:17" x14ac:dyDescent="0.4">
      <c r="A1143" s="2" t="s">
        <v>306</v>
      </c>
      <c r="B1143" s="2" t="s">
        <v>7658</v>
      </c>
      <c r="C1143" s="2" t="s">
        <v>7659</v>
      </c>
      <c r="D1143" s="3">
        <v>-5.9999999999999995E-4</v>
      </c>
      <c r="E1143" s="2">
        <v>5.5000000000000003E-4</v>
      </c>
      <c r="F1143" s="2">
        <v>0.6</v>
      </c>
      <c r="G1143" s="2">
        <v>-0.12909999999999999</v>
      </c>
      <c r="H1143" s="2">
        <v>8.8000000000000005E-3</v>
      </c>
      <c r="I1143" s="2">
        <v>47.9</v>
      </c>
      <c r="J1143" s="2">
        <v>2.4299999999999999E-2</v>
      </c>
      <c r="K1143" s="2">
        <v>9.2000000000000003E-4</v>
      </c>
      <c r="L1143" s="2">
        <v>151.69999999999999</v>
      </c>
      <c r="M1143" s="2">
        <f t="shared" si="17"/>
        <v>0</v>
      </c>
      <c r="N1143" s="2">
        <v>4.9916481999999998E-2</v>
      </c>
      <c r="O1143" s="2">
        <v>0.94438386799999996</v>
      </c>
      <c r="P1143" s="2">
        <v>-0.31626863500000002</v>
      </c>
      <c r="Q1143" s="2">
        <v>0.282060545</v>
      </c>
    </row>
    <row r="1144" spans="1:17" x14ac:dyDescent="0.4">
      <c r="A1144" s="2" t="s">
        <v>7660</v>
      </c>
      <c r="B1144" s="2" t="s">
        <v>7661</v>
      </c>
      <c r="C1144" s="2" t="s">
        <v>7662</v>
      </c>
      <c r="D1144" s="2">
        <v>6.6E-3</v>
      </c>
      <c r="E1144" s="2">
        <v>5.4000000000000001E-4</v>
      </c>
      <c r="F1144" s="2">
        <v>33.200000000000003</v>
      </c>
      <c r="G1144" s="2">
        <v>0.12709999999999999</v>
      </c>
      <c r="H1144" s="2">
        <v>8.6999999999999994E-3</v>
      </c>
      <c r="I1144" s="2">
        <v>47.6</v>
      </c>
      <c r="J1144" s="2">
        <v>3.6499999999999998E-2</v>
      </c>
      <c r="K1144" s="2">
        <v>9.1E-4</v>
      </c>
      <c r="L1144" s="2">
        <v>345.7</v>
      </c>
      <c r="M1144" s="2">
        <f t="shared" si="17"/>
        <v>0</v>
      </c>
      <c r="N1144" s="2" t="s">
        <v>5346</v>
      </c>
      <c r="O1144" s="2" t="s">
        <v>5346</v>
      </c>
      <c r="P1144" s="2" t="s">
        <v>5346</v>
      </c>
      <c r="Q1144" s="2" t="s">
        <v>5346</v>
      </c>
    </row>
    <row r="1145" spans="1:17" x14ac:dyDescent="0.4">
      <c r="A1145" s="2" t="s">
        <v>4160</v>
      </c>
      <c r="B1145" s="2" t="s">
        <v>7663</v>
      </c>
      <c r="C1145" s="2" t="s">
        <v>7664</v>
      </c>
      <c r="D1145" s="2">
        <v>2.7699999999999999E-2</v>
      </c>
      <c r="E1145" s="2">
        <v>5.4000000000000001E-4</v>
      </c>
      <c r="F1145" s="2">
        <v>567.1</v>
      </c>
      <c r="G1145" s="2">
        <v>-0.12520000000000001</v>
      </c>
      <c r="H1145" s="2">
        <v>8.6E-3</v>
      </c>
      <c r="I1145" s="2">
        <v>47.4</v>
      </c>
      <c r="J1145" s="2">
        <v>-1.0500000000000001E-2</v>
      </c>
      <c r="K1145" s="3">
        <v>8.9999999999999998E-4</v>
      </c>
      <c r="L1145" s="2">
        <v>30.8</v>
      </c>
      <c r="M1145" s="2">
        <f t="shared" si="17"/>
        <v>0</v>
      </c>
      <c r="N1145" s="2">
        <v>-0.29390933800000002</v>
      </c>
      <c r="O1145" s="2">
        <v>0.23800322300000001</v>
      </c>
      <c r="P1145" s="2">
        <v>-6.0666062E-2</v>
      </c>
      <c r="Q1145" s="2">
        <v>0.73083690300000004</v>
      </c>
    </row>
    <row r="1146" spans="1:17" x14ac:dyDescent="0.4">
      <c r="A1146" s="2" t="s">
        <v>4405</v>
      </c>
      <c r="B1146" s="2" t="s">
        <v>7665</v>
      </c>
      <c r="C1146" s="2" t="s">
        <v>7666</v>
      </c>
      <c r="D1146" s="2">
        <v>5.1000000000000004E-3</v>
      </c>
      <c r="E1146" s="2">
        <v>5.4000000000000001E-4</v>
      </c>
      <c r="F1146" s="2">
        <v>20.3</v>
      </c>
      <c r="G1146" s="2">
        <v>-0.12670000000000001</v>
      </c>
      <c r="H1146" s="2">
        <v>8.6999999999999994E-3</v>
      </c>
      <c r="I1146" s="2">
        <v>47.3</v>
      </c>
      <c r="J1146" s="2">
        <v>1.2800000000000001E-2</v>
      </c>
      <c r="K1146" s="2">
        <v>9.1E-4</v>
      </c>
      <c r="L1146" s="2">
        <v>44</v>
      </c>
      <c r="M1146" s="2">
        <f t="shared" si="17"/>
        <v>0</v>
      </c>
      <c r="N1146" s="2">
        <v>-5.9788269999999998E-2</v>
      </c>
      <c r="O1146" s="2">
        <v>0.87538102100000004</v>
      </c>
      <c r="P1146" s="2">
        <v>-0.30502020400000002</v>
      </c>
      <c r="Q1146" s="2">
        <v>0.29713193399999999</v>
      </c>
    </row>
    <row r="1147" spans="1:17" x14ac:dyDescent="0.4">
      <c r="A1147" s="2" t="s">
        <v>598</v>
      </c>
      <c r="B1147" s="2" t="s">
        <v>7667</v>
      </c>
      <c r="C1147" s="2" t="s">
        <v>7668</v>
      </c>
      <c r="D1147" s="2">
        <v>2.2100000000000002E-2</v>
      </c>
      <c r="E1147" s="2">
        <v>5.2999999999999998E-4</v>
      </c>
      <c r="F1147" s="2">
        <v>367.2</v>
      </c>
      <c r="G1147" s="2">
        <v>0.1245</v>
      </c>
      <c r="H1147" s="2">
        <v>8.6E-3</v>
      </c>
      <c r="I1147" s="2">
        <v>47.1</v>
      </c>
      <c r="J1147" s="2">
        <v>-3.95E-2</v>
      </c>
      <c r="K1147" s="3">
        <v>8.9999999999999998E-4</v>
      </c>
      <c r="L1147" s="2">
        <v>414.6</v>
      </c>
      <c r="M1147" s="2">
        <f t="shared" si="17"/>
        <v>0</v>
      </c>
      <c r="N1147" s="2">
        <v>-7.2362628999999998E-2</v>
      </c>
      <c r="O1147" s="2">
        <v>0.87984260700000005</v>
      </c>
      <c r="P1147" s="2">
        <v>-0.171770427</v>
      </c>
      <c r="Q1147" s="2">
        <v>0.49992550200000002</v>
      </c>
    </row>
    <row r="1148" spans="1:17" x14ac:dyDescent="0.4">
      <c r="A1148" s="2" t="s">
        <v>3737</v>
      </c>
      <c r="B1148" s="2" t="s">
        <v>7669</v>
      </c>
      <c r="C1148" s="2" t="s">
        <v>7670</v>
      </c>
      <c r="D1148" s="2">
        <v>6.1000000000000004E-3</v>
      </c>
      <c r="E1148" s="2">
        <v>5.5999999999999995E-4</v>
      </c>
      <c r="F1148" s="2">
        <v>27.1</v>
      </c>
      <c r="G1148" s="2">
        <v>-0.13</v>
      </c>
      <c r="H1148" s="2">
        <v>8.8999999999999999E-3</v>
      </c>
      <c r="I1148" s="2">
        <v>47.1</v>
      </c>
      <c r="J1148" s="2">
        <v>1.6E-2</v>
      </c>
      <c r="K1148" s="2">
        <v>9.3999999999999997E-4</v>
      </c>
      <c r="L1148" s="2">
        <v>64.3</v>
      </c>
      <c r="M1148" s="2">
        <f t="shared" si="17"/>
        <v>0</v>
      </c>
      <c r="N1148" s="2">
        <v>1.4524598E-2</v>
      </c>
      <c r="O1148" s="2">
        <v>0.97097251399999995</v>
      </c>
      <c r="P1148" s="2">
        <v>-0.28733982800000002</v>
      </c>
      <c r="Q1148" s="2">
        <v>0.203356127</v>
      </c>
    </row>
    <row r="1149" spans="1:17" x14ac:dyDescent="0.4">
      <c r="A1149" s="2" t="s">
        <v>4093</v>
      </c>
      <c r="B1149" s="2" t="s">
        <v>7671</v>
      </c>
      <c r="C1149" s="2" t="s">
        <v>7672</v>
      </c>
      <c r="D1149" s="2">
        <v>2.3E-2</v>
      </c>
      <c r="E1149" s="2">
        <v>5.4000000000000001E-4</v>
      </c>
      <c r="F1149" s="2">
        <v>388.2</v>
      </c>
      <c r="G1149" s="2">
        <v>0.12590000000000001</v>
      </c>
      <c r="H1149" s="2">
        <v>8.6999999999999994E-3</v>
      </c>
      <c r="I1149" s="2">
        <v>47</v>
      </c>
      <c r="J1149" s="2">
        <v>-7.1000000000000004E-3</v>
      </c>
      <c r="K1149" s="2">
        <v>9.1E-4</v>
      </c>
      <c r="L1149" s="2">
        <v>14.4</v>
      </c>
      <c r="M1149" s="2">
        <f t="shared" si="17"/>
        <v>0</v>
      </c>
      <c r="N1149" s="2">
        <v>-0.105758961</v>
      </c>
      <c r="O1149" s="2">
        <v>0.54110702899999996</v>
      </c>
      <c r="P1149" s="2">
        <v>-4.4591773000000001E-2</v>
      </c>
      <c r="Q1149" s="2">
        <v>0.809662153</v>
      </c>
    </row>
    <row r="1150" spans="1:17" x14ac:dyDescent="0.4">
      <c r="A1150" s="2" t="s">
        <v>3207</v>
      </c>
      <c r="B1150" s="2" t="s">
        <v>7673</v>
      </c>
      <c r="C1150" s="2" t="s">
        <v>7674</v>
      </c>
      <c r="D1150" s="2">
        <v>9.4000000000000004E-3</v>
      </c>
      <c r="E1150" s="2">
        <v>5.5999999999999995E-4</v>
      </c>
      <c r="F1150" s="2">
        <v>63.1</v>
      </c>
      <c r="G1150" s="2">
        <v>-0.12920000000000001</v>
      </c>
      <c r="H1150" s="2">
        <v>8.8999999999999999E-3</v>
      </c>
      <c r="I1150" s="2">
        <v>46.9</v>
      </c>
      <c r="J1150" s="2">
        <v>2.3300000000000001E-2</v>
      </c>
      <c r="K1150" s="2">
        <v>9.3000000000000005E-4</v>
      </c>
      <c r="L1150" s="2">
        <v>136.19999999999999</v>
      </c>
      <c r="M1150" s="2">
        <f t="shared" si="17"/>
        <v>0</v>
      </c>
      <c r="N1150" s="2">
        <v>9.9337939999999993E-3</v>
      </c>
      <c r="O1150" s="2">
        <v>0.98929969100000004</v>
      </c>
      <c r="P1150" s="2">
        <v>-0.234475823</v>
      </c>
      <c r="Q1150" s="2">
        <v>0.49129690399999998</v>
      </c>
    </row>
    <row r="1151" spans="1:17" x14ac:dyDescent="0.4">
      <c r="A1151" s="2" t="s">
        <v>4835</v>
      </c>
      <c r="B1151" s="2" t="s">
        <v>7675</v>
      </c>
      <c r="C1151" s="2" t="s">
        <v>7676</v>
      </c>
      <c r="D1151" s="2">
        <v>9.4000000000000004E-3</v>
      </c>
      <c r="E1151" s="2">
        <v>5.5000000000000003E-4</v>
      </c>
      <c r="F1151" s="2">
        <v>64.8</v>
      </c>
      <c r="G1151" s="2">
        <v>0.1275</v>
      </c>
      <c r="H1151" s="2">
        <v>8.8000000000000005E-3</v>
      </c>
      <c r="I1151" s="2">
        <v>46.8</v>
      </c>
      <c r="J1151" s="2">
        <v>1.6400000000000001E-2</v>
      </c>
      <c r="K1151" s="2">
        <v>9.2000000000000003E-4</v>
      </c>
      <c r="L1151" s="2">
        <v>70.3</v>
      </c>
      <c r="M1151" s="2">
        <f t="shared" si="17"/>
        <v>0</v>
      </c>
      <c r="N1151" s="2">
        <v>-0.55786180900000004</v>
      </c>
      <c r="O1151" s="2">
        <v>0.198719692</v>
      </c>
      <c r="P1151" s="2">
        <v>-0.48451854700000002</v>
      </c>
      <c r="Q1151" s="2">
        <v>0.15399513500000001</v>
      </c>
    </row>
    <row r="1152" spans="1:17" x14ac:dyDescent="0.4">
      <c r="A1152" s="2" t="s">
        <v>3288</v>
      </c>
      <c r="B1152" s="2" t="s">
        <v>7677</v>
      </c>
      <c r="C1152" s="2" t="s">
        <v>7678</v>
      </c>
      <c r="D1152" s="2">
        <v>4.1999999999999997E-3</v>
      </c>
      <c r="E1152" s="2">
        <v>5.5999999999999995E-4</v>
      </c>
      <c r="F1152" s="2">
        <v>13.4</v>
      </c>
      <c r="G1152" s="2">
        <v>-0.1305</v>
      </c>
      <c r="H1152" s="2">
        <v>8.9999999999999993E-3</v>
      </c>
      <c r="I1152" s="2">
        <v>46.6</v>
      </c>
      <c r="J1152" s="2">
        <v>4.5999999999999999E-3</v>
      </c>
      <c r="K1152" s="2">
        <v>9.3999999999999997E-4</v>
      </c>
      <c r="L1152" s="2">
        <v>6.1</v>
      </c>
      <c r="M1152" s="2">
        <f t="shared" si="17"/>
        <v>0</v>
      </c>
      <c r="N1152" s="2">
        <v>-0.12172559400000001</v>
      </c>
      <c r="O1152" s="2">
        <v>0.87812175699999995</v>
      </c>
      <c r="P1152" s="2">
        <v>-7.0992357000000006E-2</v>
      </c>
      <c r="Q1152" s="2">
        <v>0.89362228099999996</v>
      </c>
    </row>
    <row r="1153" spans="1:17" x14ac:dyDescent="0.4">
      <c r="A1153" s="2" t="s">
        <v>3172</v>
      </c>
      <c r="B1153" s="2" t="s">
        <v>7679</v>
      </c>
      <c r="C1153" s="2" t="s">
        <v>7680</v>
      </c>
      <c r="D1153" s="2">
        <v>2.4400000000000002E-2</v>
      </c>
      <c r="E1153" s="2">
        <v>5.2999999999999998E-4</v>
      </c>
      <c r="F1153" s="2">
        <v>451.2</v>
      </c>
      <c r="G1153" s="2">
        <v>-0.1232</v>
      </c>
      <c r="H1153" s="2">
        <v>8.5000000000000006E-3</v>
      </c>
      <c r="I1153" s="2">
        <v>46.5</v>
      </c>
      <c r="J1153" s="2">
        <v>2.9499999999999998E-2</v>
      </c>
      <c r="K1153" s="2">
        <v>8.8999999999999995E-4</v>
      </c>
      <c r="L1153" s="2">
        <v>235.5</v>
      </c>
      <c r="M1153" s="2">
        <f t="shared" si="17"/>
        <v>0</v>
      </c>
      <c r="N1153" s="2">
        <v>4.7943819999999998E-3</v>
      </c>
      <c r="O1153" s="2">
        <v>0.99026838699999997</v>
      </c>
      <c r="P1153" s="2">
        <v>-0.10763373</v>
      </c>
      <c r="Q1153" s="2">
        <v>0.36946295499999998</v>
      </c>
    </row>
    <row r="1154" spans="1:17" x14ac:dyDescent="0.4">
      <c r="A1154" s="2" t="s">
        <v>5087</v>
      </c>
      <c r="B1154" s="2" t="s">
        <v>7681</v>
      </c>
      <c r="C1154" s="2" t="s">
        <v>7682</v>
      </c>
      <c r="D1154" s="2">
        <v>1.6999999999999999E-3</v>
      </c>
      <c r="E1154" s="2">
        <v>5.2999999999999998E-4</v>
      </c>
      <c r="F1154" s="2">
        <v>2.8</v>
      </c>
      <c r="G1154" s="2">
        <v>-0.1227</v>
      </c>
      <c r="H1154" s="2">
        <v>8.5000000000000006E-3</v>
      </c>
      <c r="I1154" s="2">
        <v>46.4</v>
      </c>
      <c r="J1154" s="2">
        <v>5.6300000000000003E-2</v>
      </c>
      <c r="K1154" s="2">
        <v>8.8999999999999995E-4</v>
      </c>
      <c r="L1154" s="2">
        <v>838.2</v>
      </c>
      <c r="M1154" s="2">
        <f t="shared" si="17"/>
        <v>1</v>
      </c>
      <c r="N1154" s="2">
        <v>-0.39394632299999999</v>
      </c>
      <c r="O1154" s="2">
        <v>1.7135694999999999E-2</v>
      </c>
      <c r="P1154" s="2">
        <v>-8.0080204000000002E-2</v>
      </c>
      <c r="Q1154" s="2">
        <v>0.40503523400000002</v>
      </c>
    </row>
    <row r="1155" spans="1:17" x14ac:dyDescent="0.4">
      <c r="A1155" s="2" t="s">
        <v>3047</v>
      </c>
      <c r="B1155" s="2" t="s">
        <v>7683</v>
      </c>
      <c r="C1155" s="2" t="s">
        <v>7684</v>
      </c>
      <c r="D1155" s="2">
        <v>3.0700000000000002E-2</v>
      </c>
      <c r="E1155" s="2">
        <v>5.1000000000000004E-4</v>
      </c>
      <c r="F1155" s="2">
        <v>769.4</v>
      </c>
      <c r="G1155" s="2">
        <v>0.1168</v>
      </c>
      <c r="H1155" s="2">
        <v>8.0999999999999996E-3</v>
      </c>
      <c r="I1155" s="2">
        <v>45.9</v>
      </c>
      <c r="J1155" s="2">
        <v>5.7000000000000002E-2</v>
      </c>
      <c r="K1155" s="2">
        <v>8.4999999999999995E-4</v>
      </c>
      <c r="L1155" s="2">
        <v>931.9</v>
      </c>
      <c r="M1155" s="2">
        <f t="shared" si="17"/>
        <v>0</v>
      </c>
      <c r="N1155" s="2">
        <v>-0.101158637</v>
      </c>
      <c r="O1155" s="2">
        <v>0.45692038400000001</v>
      </c>
      <c r="P1155" s="2">
        <v>8.1958580000000003E-3</v>
      </c>
      <c r="Q1155" s="2">
        <v>0.94930080299999997</v>
      </c>
    </row>
    <row r="1156" spans="1:17" x14ac:dyDescent="0.4">
      <c r="A1156" s="2" t="s">
        <v>3551</v>
      </c>
      <c r="B1156" s="2" t="s">
        <v>7685</v>
      </c>
      <c r="C1156" s="2" t="s">
        <v>7686</v>
      </c>
      <c r="D1156" s="2">
        <v>5.0000000000000001E-3</v>
      </c>
      <c r="E1156" s="2">
        <v>5.2999999999999998E-4</v>
      </c>
      <c r="F1156" s="2">
        <v>20.100000000000001</v>
      </c>
      <c r="G1156" s="2">
        <v>-0.12230000000000001</v>
      </c>
      <c r="H1156" s="2">
        <v>8.6E-3</v>
      </c>
      <c r="I1156" s="2">
        <v>45.6</v>
      </c>
      <c r="J1156" s="2">
        <v>3.3599999999999998E-2</v>
      </c>
      <c r="K1156" s="3">
        <v>8.9999999999999998E-4</v>
      </c>
      <c r="L1156" s="2">
        <v>302.89999999999998</v>
      </c>
      <c r="M1156" s="2">
        <f t="shared" si="17"/>
        <v>0</v>
      </c>
      <c r="N1156" s="2">
        <v>3.0571271000000001E-2</v>
      </c>
      <c r="O1156" s="2">
        <v>0.96534483500000001</v>
      </c>
      <c r="P1156" s="2">
        <v>9.3108705999999999E-2</v>
      </c>
      <c r="Q1156" s="2">
        <v>0.75767640599999997</v>
      </c>
    </row>
    <row r="1157" spans="1:17" x14ac:dyDescent="0.4">
      <c r="A1157" s="2" t="s">
        <v>178</v>
      </c>
      <c r="B1157" s="2" t="s">
        <v>7687</v>
      </c>
      <c r="C1157" s="2" t="s">
        <v>7688</v>
      </c>
      <c r="D1157" s="2">
        <v>1.6400000000000001E-2</v>
      </c>
      <c r="E1157" s="2">
        <v>5.1999999999999995E-4</v>
      </c>
      <c r="F1157" s="2">
        <v>215.9</v>
      </c>
      <c r="G1157" s="2">
        <v>-0.1193</v>
      </c>
      <c r="H1157" s="2">
        <v>8.3000000000000001E-3</v>
      </c>
      <c r="I1157" s="2">
        <v>45.5</v>
      </c>
      <c r="J1157" s="2">
        <v>6.2700000000000006E-2</v>
      </c>
      <c r="K1157" s="2">
        <v>8.7000000000000001E-4</v>
      </c>
      <c r="L1157" s="2">
        <v>1067.4000000000001</v>
      </c>
      <c r="M1157" s="2">
        <f t="shared" ref="M1157:M1220" si="18">IF(O1157&lt;0.05,1,0)</f>
        <v>0</v>
      </c>
      <c r="N1157" s="2">
        <v>-0.22637732499999999</v>
      </c>
      <c r="O1157" s="2">
        <v>0.19587613600000001</v>
      </c>
      <c r="P1157" s="2">
        <v>-0.14265039800000001</v>
      </c>
      <c r="Q1157" s="2">
        <v>0.60144514599999999</v>
      </c>
    </row>
    <row r="1158" spans="1:17" x14ac:dyDescent="0.4">
      <c r="A1158" s="2" t="s">
        <v>730</v>
      </c>
      <c r="B1158" s="2" t="s">
        <v>7689</v>
      </c>
      <c r="C1158" s="2" t="s">
        <v>7690</v>
      </c>
      <c r="D1158" s="2">
        <v>3.2300000000000002E-2</v>
      </c>
      <c r="E1158" s="2">
        <v>5.1000000000000004E-4</v>
      </c>
      <c r="F1158" s="2">
        <v>846.7</v>
      </c>
      <c r="G1158" s="2">
        <v>-0.1163</v>
      </c>
      <c r="H1158" s="2">
        <v>8.0999999999999996E-3</v>
      </c>
      <c r="I1158" s="2">
        <v>45.5</v>
      </c>
      <c r="J1158" s="2">
        <v>5.5500000000000001E-2</v>
      </c>
      <c r="K1158" s="2">
        <v>8.4999999999999995E-4</v>
      </c>
      <c r="L1158" s="2">
        <v>884.4</v>
      </c>
      <c r="M1158" s="2">
        <f t="shared" si="18"/>
        <v>0</v>
      </c>
      <c r="N1158" s="2">
        <v>-1.2122094999999999E-2</v>
      </c>
      <c r="O1158" s="2">
        <v>0.99001194699999995</v>
      </c>
      <c r="P1158" s="2">
        <v>4.0784150999999998E-2</v>
      </c>
      <c r="Q1158" s="2">
        <v>0.91309589400000002</v>
      </c>
    </row>
    <row r="1159" spans="1:17" x14ac:dyDescent="0.4">
      <c r="A1159" s="2" t="s">
        <v>3199</v>
      </c>
      <c r="B1159" s="2" t="s">
        <v>7691</v>
      </c>
      <c r="C1159" s="2" t="s">
        <v>7692</v>
      </c>
      <c r="D1159" s="2">
        <v>5.3E-3</v>
      </c>
      <c r="E1159" s="2">
        <v>5.5999999999999995E-4</v>
      </c>
      <c r="F1159" s="2">
        <v>20.7</v>
      </c>
      <c r="G1159" s="2">
        <v>-0.128</v>
      </c>
      <c r="H1159" s="2">
        <v>8.9999999999999993E-3</v>
      </c>
      <c r="I1159" s="2">
        <v>45.5</v>
      </c>
      <c r="J1159" s="2">
        <v>1.15E-2</v>
      </c>
      <c r="K1159" s="2">
        <v>9.3999999999999997E-4</v>
      </c>
      <c r="L1159" s="2">
        <v>33.799999999999997</v>
      </c>
      <c r="M1159" s="2">
        <f t="shared" si="18"/>
        <v>0</v>
      </c>
      <c r="N1159" s="2">
        <v>-0.30407909500000002</v>
      </c>
      <c r="O1159" s="2">
        <v>0.109865044</v>
      </c>
      <c r="P1159" s="2">
        <v>-0.27445746199999999</v>
      </c>
      <c r="Q1159" s="2">
        <v>0.25710601500000002</v>
      </c>
    </row>
    <row r="1160" spans="1:17" x14ac:dyDescent="0.4">
      <c r="A1160" s="2" t="s">
        <v>141</v>
      </c>
      <c r="B1160" s="2" t="s">
        <v>7693</v>
      </c>
      <c r="C1160" s="2" t="s">
        <v>7694</v>
      </c>
      <c r="D1160" s="3">
        <v>-4.0000000000000002E-4</v>
      </c>
      <c r="E1160" s="2">
        <v>5.5000000000000003E-4</v>
      </c>
      <c r="F1160" s="2">
        <v>0.4</v>
      </c>
      <c r="G1160" s="2">
        <v>-0.12509999999999999</v>
      </c>
      <c r="H1160" s="2">
        <v>8.8000000000000005E-3</v>
      </c>
      <c r="I1160" s="2">
        <v>45.2</v>
      </c>
      <c r="J1160" s="2">
        <v>1.61E-2</v>
      </c>
      <c r="K1160" s="2">
        <v>9.2000000000000003E-4</v>
      </c>
      <c r="L1160" s="2">
        <v>67.7</v>
      </c>
      <c r="M1160" s="2">
        <f t="shared" si="18"/>
        <v>0</v>
      </c>
      <c r="N1160" s="2">
        <v>-0.31289905800000001</v>
      </c>
      <c r="O1160" s="2">
        <v>0.33428631599999997</v>
      </c>
      <c r="P1160" s="2">
        <v>-0.28842642099999999</v>
      </c>
      <c r="Q1160" s="2">
        <v>0.42144210500000001</v>
      </c>
    </row>
    <row r="1161" spans="1:17" x14ac:dyDescent="0.4">
      <c r="A1161" s="2" t="s">
        <v>1459</v>
      </c>
      <c r="B1161" s="2" t="s">
        <v>7695</v>
      </c>
      <c r="C1161" s="2" t="s">
        <v>7696</v>
      </c>
      <c r="D1161" s="2">
        <v>1.15E-2</v>
      </c>
      <c r="E1161" s="2">
        <v>5.2999999999999998E-4</v>
      </c>
      <c r="F1161" s="2">
        <v>105.4</v>
      </c>
      <c r="G1161" s="2">
        <v>-0.12</v>
      </c>
      <c r="H1161" s="2">
        <v>8.3999999999999995E-3</v>
      </c>
      <c r="I1161" s="2">
        <v>45.1</v>
      </c>
      <c r="J1161" s="2">
        <v>5.1499999999999997E-2</v>
      </c>
      <c r="K1161" s="2">
        <v>8.8000000000000003E-4</v>
      </c>
      <c r="L1161" s="2">
        <v>717.3</v>
      </c>
      <c r="M1161" s="2">
        <f t="shared" si="18"/>
        <v>0</v>
      </c>
      <c r="N1161" s="2">
        <v>7.5579655999999995E-2</v>
      </c>
      <c r="O1161" s="2">
        <v>0.93476528999999997</v>
      </c>
      <c r="P1161" s="2">
        <v>-0.32959335200000001</v>
      </c>
      <c r="Q1161" s="2">
        <v>0.32646446400000001</v>
      </c>
    </row>
    <row r="1162" spans="1:17" x14ac:dyDescent="0.4">
      <c r="A1162" s="2" t="s">
        <v>5265</v>
      </c>
      <c r="B1162" s="2" t="s">
        <v>7697</v>
      </c>
      <c r="C1162" s="2" t="s">
        <v>7698</v>
      </c>
      <c r="D1162" s="2">
        <v>1.49E-2</v>
      </c>
      <c r="E1162" s="2">
        <v>5.4000000000000001E-4</v>
      </c>
      <c r="F1162" s="2">
        <v>167.8</v>
      </c>
      <c r="G1162" s="2">
        <v>-0.1225</v>
      </c>
      <c r="H1162" s="2">
        <v>8.6E-3</v>
      </c>
      <c r="I1162" s="2">
        <v>45</v>
      </c>
      <c r="J1162" s="2">
        <v>2.8299999999999999E-2</v>
      </c>
      <c r="K1162" s="3">
        <v>8.9999999999999998E-4</v>
      </c>
      <c r="L1162" s="2">
        <v>212.6</v>
      </c>
      <c r="M1162" s="2">
        <f t="shared" si="18"/>
        <v>0</v>
      </c>
      <c r="N1162" s="2">
        <v>0.224376563</v>
      </c>
      <c r="O1162" s="2">
        <v>0.72616652100000001</v>
      </c>
      <c r="P1162" s="2">
        <v>-0.228813354</v>
      </c>
      <c r="Q1162" s="2">
        <v>0.60314641899999999</v>
      </c>
    </row>
    <row r="1163" spans="1:17" x14ac:dyDescent="0.4">
      <c r="A1163" s="2" t="s">
        <v>21</v>
      </c>
      <c r="B1163" s="2" t="s">
        <v>7699</v>
      </c>
      <c r="C1163" s="2" t="s">
        <v>7700</v>
      </c>
      <c r="D1163" s="2">
        <v>-2E-3</v>
      </c>
      <c r="E1163" s="2">
        <v>5.5000000000000003E-4</v>
      </c>
      <c r="F1163" s="2">
        <v>3.4</v>
      </c>
      <c r="G1163" s="2">
        <v>-0.12559999999999999</v>
      </c>
      <c r="H1163" s="2">
        <v>8.8999999999999999E-3</v>
      </c>
      <c r="I1163" s="2">
        <v>44.9</v>
      </c>
      <c r="J1163" s="2">
        <v>1.41E-2</v>
      </c>
      <c r="K1163" s="2">
        <v>9.3000000000000005E-4</v>
      </c>
      <c r="L1163" s="2">
        <v>51.8</v>
      </c>
      <c r="M1163" s="2">
        <f t="shared" si="18"/>
        <v>0</v>
      </c>
      <c r="N1163" s="2">
        <v>-6.9704975000000002E-2</v>
      </c>
      <c r="O1163" s="2">
        <v>0.96185005999999995</v>
      </c>
      <c r="P1163" s="2">
        <v>-0.35155761600000002</v>
      </c>
      <c r="Q1163" s="2">
        <v>0.34626282400000002</v>
      </c>
    </row>
    <row r="1164" spans="1:17" x14ac:dyDescent="0.4">
      <c r="A1164" s="2" t="s">
        <v>477</v>
      </c>
      <c r="B1164" s="2" t="s">
        <v>7701</v>
      </c>
      <c r="C1164" s="2" t="s">
        <v>7702</v>
      </c>
      <c r="D1164" s="2">
        <v>7.0000000000000001E-3</v>
      </c>
      <c r="E1164" s="2">
        <v>5.5000000000000003E-4</v>
      </c>
      <c r="F1164" s="2">
        <v>36.200000000000003</v>
      </c>
      <c r="G1164" s="2">
        <v>-0.1255</v>
      </c>
      <c r="H1164" s="2">
        <v>8.8999999999999999E-3</v>
      </c>
      <c r="I1164" s="2">
        <v>44.8</v>
      </c>
      <c r="J1164" s="2">
        <v>2.4199999999999999E-2</v>
      </c>
      <c r="K1164" s="2">
        <v>9.3000000000000005E-4</v>
      </c>
      <c r="L1164" s="2">
        <v>148.30000000000001</v>
      </c>
      <c r="M1164" s="2">
        <f t="shared" si="18"/>
        <v>0</v>
      </c>
      <c r="N1164" s="2">
        <v>-0.22943991</v>
      </c>
      <c r="O1164" s="2">
        <v>0.64244579499999999</v>
      </c>
      <c r="P1164" s="2">
        <v>-0.53129055300000005</v>
      </c>
      <c r="Q1164" s="2">
        <v>0.11510408599999999</v>
      </c>
    </row>
    <row r="1165" spans="1:17" x14ac:dyDescent="0.4">
      <c r="A1165" s="2" t="s">
        <v>2708</v>
      </c>
      <c r="B1165" s="2" t="s">
        <v>7703</v>
      </c>
      <c r="C1165" s="2" t="s">
        <v>7704</v>
      </c>
      <c r="D1165" s="2">
        <v>-1.4E-3</v>
      </c>
      <c r="E1165" s="2">
        <v>5.5000000000000003E-4</v>
      </c>
      <c r="F1165" s="2">
        <v>2.1</v>
      </c>
      <c r="G1165" s="2">
        <v>-0.12429999999999999</v>
      </c>
      <c r="H1165" s="2">
        <v>8.8000000000000005E-3</v>
      </c>
      <c r="I1165" s="2">
        <v>44.8</v>
      </c>
      <c r="J1165" s="2">
        <v>1.15E-2</v>
      </c>
      <c r="K1165" s="2">
        <v>9.2000000000000003E-4</v>
      </c>
      <c r="L1165" s="2">
        <v>35.1</v>
      </c>
      <c r="M1165" s="2">
        <f t="shared" si="18"/>
        <v>0</v>
      </c>
      <c r="N1165" s="2">
        <v>-0.32219904100000002</v>
      </c>
      <c r="O1165" s="2">
        <v>0.61908836300000003</v>
      </c>
      <c r="P1165" s="2">
        <v>-0.177318736</v>
      </c>
      <c r="Q1165" s="2">
        <v>0.70669534499999997</v>
      </c>
    </row>
    <row r="1166" spans="1:17" x14ac:dyDescent="0.4">
      <c r="A1166" s="2" t="s">
        <v>4231</v>
      </c>
      <c r="B1166" s="2" t="s">
        <v>7705</v>
      </c>
      <c r="C1166" s="2" t="s">
        <v>7706</v>
      </c>
      <c r="D1166" s="2">
        <v>1.8100000000000002E-2</v>
      </c>
      <c r="E1166" s="2">
        <v>5.5000000000000003E-4</v>
      </c>
      <c r="F1166" s="2">
        <v>236.5</v>
      </c>
      <c r="G1166" s="2">
        <v>0.12429999999999999</v>
      </c>
      <c r="H1166" s="2">
        <v>8.8000000000000005E-3</v>
      </c>
      <c r="I1166" s="2">
        <v>44.7</v>
      </c>
      <c r="J1166" s="2">
        <v>2.0199999999999999E-2</v>
      </c>
      <c r="K1166" s="2">
        <v>9.2000000000000003E-4</v>
      </c>
      <c r="L1166" s="2">
        <v>105.6</v>
      </c>
      <c r="M1166" s="2">
        <f t="shared" si="18"/>
        <v>0</v>
      </c>
      <c r="N1166" s="2">
        <v>-0.275131034</v>
      </c>
      <c r="O1166" s="2">
        <v>0.249251205</v>
      </c>
      <c r="P1166" s="2">
        <v>-8.8670078999999999E-2</v>
      </c>
      <c r="Q1166" s="2">
        <v>0.69060094000000005</v>
      </c>
    </row>
    <row r="1167" spans="1:17" x14ac:dyDescent="0.4">
      <c r="A1167" s="2" t="s">
        <v>1166</v>
      </c>
      <c r="B1167" s="2" t="s">
        <v>7707</v>
      </c>
      <c r="C1167" s="2" t="s">
        <v>7708</v>
      </c>
      <c r="D1167" s="2">
        <v>-4.4999999999999997E-3</v>
      </c>
      <c r="E1167" s="2">
        <v>5.5999999999999995E-4</v>
      </c>
      <c r="F1167" s="2">
        <v>15</v>
      </c>
      <c r="G1167" s="2">
        <v>-0.1263</v>
      </c>
      <c r="H1167" s="2">
        <v>8.8999999999999999E-3</v>
      </c>
      <c r="I1167" s="2">
        <v>44.6</v>
      </c>
      <c r="J1167" s="2">
        <v>7.4999999999999997E-3</v>
      </c>
      <c r="K1167" s="2">
        <v>9.3000000000000005E-4</v>
      </c>
      <c r="L1167" s="2">
        <v>14.8</v>
      </c>
      <c r="M1167" s="2">
        <f t="shared" si="18"/>
        <v>0</v>
      </c>
      <c r="N1167" s="2">
        <v>-6.2025123000000001E-2</v>
      </c>
      <c r="O1167" s="2">
        <v>0.92342478800000005</v>
      </c>
      <c r="P1167" s="2">
        <v>-0.25273120700000001</v>
      </c>
      <c r="Q1167" s="2">
        <v>0.46254216799999998</v>
      </c>
    </row>
    <row r="1168" spans="1:17" x14ac:dyDescent="0.4">
      <c r="A1168" s="2" t="s">
        <v>5068</v>
      </c>
      <c r="B1168" s="2" t="s">
        <v>7709</v>
      </c>
      <c r="C1168" s="2" t="s">
        <v>7710</v>
      </c>
      <c r="D1168" s="2">
        <v>1.04E-2</v>
      </c>
      <c r="E1168" s="2">
        <v>5.5000000000000003E-4</v>
      </c>
      <c r="F1168" s="2">
        <v>79</v>
      </c>
      <c r="G1168" s="2">
        <v>-0.1246</v>
      </c>
      <c r="H1168" s="2">
        <v>8.8000000000000005E-3</v>
      </c>
      <c r="I1168" s="2">
        <v>44.5</v>
      </c>
      <c r="J1168" s="2">
        <v>2.53E-2</v>
      </c>
      <c r="K1168" s="2">
        <v>9.2000000000000003E-4</v>
      </c>
      <c r="L1168" s="2">
        <v>162.30000000000001</v>
      </c>
      <c r="M1168" s="2">
        <f t="shared" si="18"/>
        <v>0</v>
      </c>
      <c r="N1168" s="2">
        <v>-0.19452655699999999</v>
      </c>
      <c r="O1168" s="2">
        <v>0.15657585399999999</v>
      </c>
      <c r="P1168" s="2">
        <v>-0.268885965</v>
      </c>
      <c r="Q1168" s="2">
        <v>5.2431967000000003E-2</v>
      </c>
    </row>
    <row r="1169" spans="1:17" x14ac:dyDescent="0.4">
      <c r="A1169" s="2" t="s">
        <v>1643</v>
      </c>
      <c r="B1169" s="2" t="s">
        <v>7711</v>
      </c>
      <c r="C1169" s="2" t="s">
        <v>7712</v>
      </c>
      <c r="D1169" s="2">
        <v>3.3999999999999998E-3</v>
      </c>
      <c r="E1169" s="2">
        <v>5.5000000000000003E-4</v>
      </c>
      <c r="F1169" s="2">
        <v>9.3000000000000007</v>
      </c>
      <c r="G1169" s="2">
        <v>0.12379999999999999</v>
      </c>
      <c r="H1169" s="2">
        <v>8.8000000000000005E-3</v>
      </c>
      <c r="I1169" s="2">
        <v>44.4</v>
      </c>
      <c r="J1169" s="2">
        <v>0.03</v>
      </c>
      <c r="K1169" s="2">
        <v>9.2000000000000003E-4</v>
      </c>
      <c r="L1169" s="2">
        <v>230</v>
      </c>
      <c r="M1169" s="2">
        <f t="shared" si="18"/>
        <v>0</v>
      </c>
      <c r="N1169" s="2">
        <v>-8.1724419000000006E-2</v>
      </c>
      <c r="O1169" s="2">
        <v>0.91105546400000004</v>
      </c>
      <c r="P1169" s="2">
        <v>3.1014106999999999E-2</v>
      </c>
      <c r="Q1169" s="2">
        <v>0.93870693599999999</v>
      </c>
    </row>
    <row r="1170" spans="1:17" x14ac:dyDescent="0.4">
      <c r="A1170" s="2" t="s">
        <v>1316</v>
      </c>
      <c r="B1170" s="2" t="s">
        <v>7713</v>
      </c>
      <c r="C1170" s="2" t="s">
        <v>7714</v>
      </c>
      <c r="D1170" s="3">
        <v>8.9999999999999998E-4</v>
      </c>
      <c r="E1170" s="2">
        <v>5.4000000000000001E-4</v>
      </c>
      <c r="F1170" s="2">
        <v>1.1000000000000001</v>
      </c>
      <c r="G1170" s="2">
        <v>-0.1215</v>
      </c>
      <c r="H1170" s="2">
        <v>8.6E-3</v>
      </c>
      <c r="I1170" s="2">
        <v>44.4</v>
      </c>
      <c r="J1170" s="2">
        <v>1.35E-2</v>
      </c>
      <c r="K1170" s="3">
        <v>8.9999999999999998E-4</v>
      </c>
      <c r="L1170" s="2">
        <v>50</v>
      </c>
      <c r="M1170" s="2">
        <f t="shared" si="18"/>
        <v>0</v>
      </c>
      <c r="N1170" s="2">
        <v>6.2047448999999998E-2</v>
      </c>
      <c r="O1170" s="2">
        <v>0.94762339699999998</v>
      </c>
      <c r="P1170" s="2">
        <v>-0.204063312</v>
      </c>
      <c r="Q1170" s="2">
        <v>0.479214431</v>
      </c>
    </row>
    <row r="1171" spans="1:17" x14ac:dyDescent="0.4">
      <c r="A1171" s="2" t="s">
        <v>1509</v>
      </c>
      <c r="B1171" s="2" t="s">
        <v>7715</v>
      </c>
      <c r="C1171" s="2" t="s">
        <v>7716</v>
      </c>
      <c r="D1171" s="3">
        <v>6.9999999999999999E-4</v>
      </c>
      <c r="E1171" s="2">
        <v>5.5000000000000003E-4</v>
      </c>
      <c r="F1171" s="2">
        <v>0.7</v>
      </c>
      <c r="G1171" s="2">
        <v>-0.1242</v>
      </c>
      <c r="H1171" s="2">
        <v>8.8000000000000005E-3</v>
      </c>
      <c r="I1171" s="2">
        <v>44.2</v>
      </c>
      <c r="J1171" s="2">
        <v>2.9000000000000001E-2</v>
      </c>
      <c r="K1171" s="2">
        <v>9.2000000000000003E-4</v>
      </c>
      <c r="L1171" s="2">
        <v>213.2</v>
      </c>
      <c r="M1171" s="2">
        <f t="shared" si="18"/>
        <v>0</v>
      </c>
      <c r="N1171" s="2">
        <v>-0.26925190799999998</v>
      </c>
      <c r="O1171" s="2">
        <v>0.71696942399999997</v>
      </c>
      <c r="P1171" s="2">
        <v>-0.68744234199999998</v>
      </c>
      <c r="Q1171" s="2">
        <v>0.297490541</v>
      </c>
    </row>
    <row r="1172" spans="1:17" x14ac:dyDescent="0.4">
      <c r="A1172" s="2" t="s">
        <v>1919</v>
      </c>
      <c r="B1172" s="2" t="s">
        <v>7717</v>
      </c>
      <c r="C1172" s="2" t="s">
        <v>7718</v>
      </c>
      <c r="D1172" s="2">
        <v>1.0800000000000001E-2</v>
      </c>
      <c r="E1172" s="2">
        <v>5.5000000000000003E-4</v>
      </c>
      <c r="F1172" s="2">
        <v>83.7</v>
      </c>
      <c r="G1172" s="2">
        <v>-0.1244</v>
      </c>
      <c r="H1172" s="2">
        <v>8.8000000000000005E-3</v>
      </c>
      <c r="I1172" s="2">
        <v>44.2</v>
      </c>
      <c r="J1172" s="2">
        <v>6.1000000000000004E-3</v>
      </c>
      <c r="K1172" s="2">
        <v>9.3000000000000005E-4</v>
      </c>
      <c r="L1172" s="2">
        <v>10.3</v>
      </c>
      <c r="M1172" s="2">
        <f t="shared" si="18"/>
        <v>0</v>
      </c>
      <c r="N1172" s="2">
        <v>-5.0021461000000003E-2</v>
      </c>
      <c r="O1172" s="2">
        <v>0.91105546400000004</v>
      </c>
      <c r="P1172" s="2">
        <v>-0.290553591</v>
      </c>
      <c r="Q1172" s="2">
        <v>0.24028654999999999</v>
      </c>
    </row>
    <row r="1173" spans="1:17" x14ac:dyDescent="0.4">
      <c r="A1173" s="2" t="s">
        <v>1119</v>
      </c>
      <c r="B1173" s="2" t="s">
        <v>7719</v>
      </c>
      <c r="C1173" s="2" t="s">
        <v>7720</v>
      </c>
      <c r="D1173" s="2">
        <v>7.4000000000000003E-3</v>
      </c>
      <c r="E1173" s="2">
        <v>5.5000000000000003E-4</v>
      </c>
      <c r="F1173" s="2">
        <v>39.9</v>
      </c>
      <c r="G1173" s="2">
        <v>-0.12379999999999999</v>
      </c>
      <c r="H1173" s="2">
        <v>8.8000000000000005E-3</v>
      </c>
      <c r="I1173" s="2">
        <v>44</v>
      </c>
      <c r="J1173" s="3">
        <v>-8.9999999999999998E-4</v>
      </c>
      <c r="K1173" s="2">
        <v>9.2000000000000003E-4</v>
      </c>
      <c r="L1173" s="2">
        <v>0.5</v>
      </c>
      <c r="M1173" s="2">
        <f t="shared" si="18"/>
        <v>1</v>
      </c>
      <c r="N1173" s="2">
        <v>-0.43664450300000002</v>
      </c>
      <c r="O1173" s="2">
        <v>2.4118664000000001E-2</v>
      </c>
      <c r="P1173" s="2">
        <v>-0.186952707</v>
      </c>
      <c r="Q1173" s="2">
        <v>0.55057305099999998</v>
      </c>
    </row>
    <row r="1174" spans="1:17" x14ac:dyDescent="0.4">
      <c r="A1174" s="2" t="s">
        <v>2363</v>
      </c>
      <c r="B1174" s="2" t="s">
        <v>7721</v>
      </c>
      <c r="C1174" s="2" t="s">
        <v>7722</v>
      </c>
      <c r="D1174" s="2">
        <v>1.7299999999999999E-2</v>
      </c>
      <c r="E1174" s="2">
        <v>5.1999999999999995E-4</v>
      </c>
      <c r="F1174" s="2">
        <v>238.4</v>
      </c>
      <c r="G1174" s="2">
        <v>-0.1167</v>
      </c>
      <c r="H1174" s="2">
        <v>8.3000000000000001E-3</v>
      </c>
      <c r="I1174" s="2">
        <v>43.8</v>
      </c>
      <c r="J1174" s="2">
        <v>5.5800000000000002E-2</v>
      </c>
      <c r="K1174" s="2">
        <v>8.7000000000000001E-4</v>
      </c>
      <c r="L1174" s="2">
        <v>857.8</v>
      </c>
      <c r="M1174" s="2">
        <f t="shared" si="18"/>
        <v>0</v>
      </c>
      <c r="N1174" s="2">
        <v>-0.26903070000000001</v>
      </c>
      <c r="O1174" s="2">
        <v>0.293117395</v>
      </c>
      <c r="P1174" s="2">
        <v>-7.3490086999999996E-2</v>
      </c>
      <c r="Q1174" s="2">
        <v>0.80572176699999998</v>
      </c>
    </row>
    <row r="1175" spans="1:17" x14ac:dyDescent="0.4">
      <c r="A1175" s="2" t="s">
        <v>1393</v>
      </c>
      <c r="B1175" s="2" t="s">
        <v>7723</v>
      </c>
      <c r="C1175" s="2" t="s">
        <v>7724</v>
      </c>
      <c r="D1175" s="2">
        <v>1.18E-2</v>
      </c>
      <c r="E1175" s="2">
        <v>5.4000000000000001E-4</v>
      </c>
      <c r="F1175" s="2">
        <v>103</v>
      </c>
      <c r="G1175" s="2">
        <v>-0.122</v>
      </c>
      <c r="H1175" s="2">
        <v>8.6999999999999994E-3</v>
      </c>
      <c r="I1175" s="2">
        <v>43.8</v>
      </c>
      <c r="J1175" s="2">
        <v>2.5100000000000001E-2</v>
      </c>
      <c r="K1175" s="2">
        <v>9.1E-4</v>
      </c>
      <c r="L1175" s="2">
        <v>164.7</v>
      </c>
      <c r="M1175" s="2">
        <f t="shared" si="18"/>
        <v>0</v>
      </c>
      <c r="N1175" s="2">
        <v>8.3397103E-2</v>
      </c>
      <c r="O1175" s="2">
        <v>0.957555618</v>
      </c>
      <c r="P1175" s="2">
        <v>-0.41243908099999999</v>
      </c>
      <c r="Q1175" s="2">
        <v>0.42126264299999999</v>
      </c>
    </row>
    <row r="1176" spans="1:17" x14ac:dyDescent="0.4">
      <c r="A1176" s="2" t="s">
        <v>4817</v>
      </c>
      <c r="B1176" s="2" t="s">
        <v>7725</v>
      </c>
      <c r="C1176" s="2" t="s">
        <v>7726</v>
      </c>
      <c r="D1176" s="2">
        <v>6.7999999999999996E-3</v>
      </c>
      <c r="E1176" s="2">
        <v>5.5000000000000003E-4</v>
      </c>
      <c r="F1176" s="2">
        <v>34.700000000000003</v>
      </c>
      <c r="G1176" s="2">
        <v>0.123</v>
      </c>
      <c r="H1176" s="2">
        <v>8.8000000000000005E-3</v>
      </c>
      <c r="I1176" s="2">
        <v>43.8</v>
      </c>
      <c r="J1176" s="2">
        <v>2.1600000000000001E-2</v>
      </c>
      <c r="K1176" s="2">
        <v>9.2000000000000003E-4</v>
      </c>
      <c r="L1176" s="2">
        <v>120.3</v>
      </c>
      <c r="M1176" s="2">
        <f t="shared" si="18"/>
        <v>1</v>
      </c>
      <c r="N1176" s="2">
        <v>-0.44161562799999998</v>
      </c>
      <c r="O1176" s="2">
        <v>7.410687E-3</v>
      </c>
      <c r="P1176" s="2">
        <v>-1.8354645999999999E-2</v>
      </c>
      <c r="Q1176" s="2">
        <v>0.95061141999999998</v>
      </c>
    </row>
    <row r="1177" spans="1:17" x14ac:dyDescent="0.4">
      <c r="A1177" s="2" t="s">
        <v>2691</v>
      </c>
      <c r="B1177" s="2" t="s">
        <v>7727</v>
      </c>
      <c r="C1177" s="2" t="s">
        <v>7728</v>
      </c>
      <c r="D1177" s="2">
        <v>-1E-3</v>
      </c>
      <c r="E1177" s="2">
        <v>5.4000000000000001E-4</v>
      </c>
      <c r="F1177" s="2">
        <v>1.2</v>
      </c>
      <c r="G1177" s="2">
        <v>-0.12180000000000001</v>
      </c>
      <c r="H1177" s="2">
        <v>8.6999999999999994E-3</v>
      </c>
      <c r="I1177" s="2">
        <v>43.7</v>
      </c>
      <c r="J1177" s="2">
        <v>1.8700000000000001E-2</v>
      </c>
      <c r="K1177" s="2">
        <v>9.1E-4</v>
      </c>
      <c r="L1177" s="2">
        <v>92.3</v>
      </c>
      <c r="M1177" s="2">
        <f t="shared" si="18"/>
        <v>0</v>
      </c>
      <c r="N1177" s="2">
        <v>-0.307975793</v>
      </c>
      <c r="O1177" s="2">
        <v>0.67615071699999996</v>
      </c>
      <c r="P1177" s="2">
        <v>-0.35251874900000002</v>
      </c>
      <c r="Q1177" s="2">
        <v>0.46920636100000002</v>
      </c>
    </row>
    <row r="1178" spans="1:17" x14ac:dyDescent="0.4">
      <c r="A1178" s="2" t="s">
        <v>2803</v>
      </c>
      <c r="B1178" s="2" t="s">
        <v>7729</v>
      </c>
      <c r="C1178" s="2" t="s">
        <v>7730</v>
      </c>
      <c r="D1178" s="2">
        <v>-6.3E-3</v>
      </c>
      <c r="E1178" s="2">
        <v>5.5999999999999995E-4</v>
      </c>
      <c r="F1178" s="2">
        <v>28.5</v>
      </c>
      <c r="G1178" s="2">
        <v>0.12509999999999999</v>
      </c>
      <c r="H1178" s="2">
        <v>8.8999999999999999E-3</v>
      </c>
      <c r="I1178" s="2">
        <v>43.7</v>
      </c>
      <c r="J1178" s="3">
        <v>2.0000000000000001E-4</v>
      </c>
      <c r="K1178" s="2">
        <v>9.3999999999999997E-4</v>
      </c>
      <c r="L1178" s="2">
        <v>0.1</v>
      </c>
      <c r="M1178" s="2">
        <f t="shared" si="18"/>
        <v>0</v>
      </c>
      <c r="N1178" s="2">
        <v>0.13208983399999999</v>
      </c>
      <c r="O1178" s="2">
        <v>0.914835701</v>
      </c>
      <c r="P1178" s="2">
        <v>-0.42132909600000001</v>
      </c>
      <c r="Q1178" s="2">
        <v>0.45594827500000001</v>
      </c>
    </row>
    <row r="1179" spans="1:17" x14ac:dyDescent="0.4">
      <c r="A1179" s="2" t="s">
        <v>5260</v>
      </c>
      <c r="B1179" s="2" t="s">
        <v>7731</v>
      </c>
      <c r="C1179" s="2" t="s">
        <v>7732</v>
      </c>
      <c r="D1179" s="2">
        <v>-1.5100000000000001E-2</v>
      </c>
      <c r="E1179" s="2">
        <v>5.5000000000000003E-4</v>
      </c>
      <c r="F1179" s="2">
        <v>163.19999999999999</v>
      </c>
      <c r="G1179" s="2">
        <v>0.1225</v>
      </c>
      <c r="H1179" s="2">
        <v>8.8000000000000005E-3</v>
      </c>
      <c r="I1179" s="2">
        <v>43.3</v>
      </c>
      <c r="J1179" s="2">
        <v>-4.3E-3</v>
      </c>
      <c r="K1179" s="2">
        <v>9.2000000000000003E-4</v>
      </c>
      <c r="L1179" s="2">
        <v>5.6</v>
      </c>
      <c r="M1179" s="2">
        <f t="shared" si="18"/>
        <v>0</v>
      </c>
      <c r="N1179" s="2">
        <v>-0.25883382999999999</v>
      </c>
      <c r="O1179" s="2">
        <v>0.40768927700000002</v>
      </c>
      <c r="P1179" s="2">
        <v>9.4502515999999995E-2</v>
      </c>
      <c r="Q1179" s="2">
        <v>0.83900539900000004</v>
      </c>
    </row>
    <row r="1180" spans="1:17" x14ac:dyDescent="0.4">
      <c r="A1180" s="2" t="s">
        <v>4118</v>
      </c>
      <c r="B1180" s="2" t="s">
        <v>7733</v>
      </c>
      <c r="C1180" s="2" t="s">
        <v>7734</v>
      </c>
      <c r="D1180" s="2">
        <v>6.4999999999999997E-3</v>
      </c>
      <c r="E1180" s="2">
        <v>5.5999999999999995E-4</v>
      </c>
      <c r="F1180" s="2">
        <v>30</v>
      </c>
      <c r="G1180" s="2">
        <v>0.12529999999999999</v>
      </c>
      <c r="H1180" s="2">
        <v>8.9999999999999993E-3</v>
      </c>
      <c r="I1180" s="2">
        <v>43.2</v>
      </c>
      <c r="J1180" s="2">
        <v>2.3999999999999998E-3</v>
      </c>
      <c r="K1180" s="2">
        <v>9.5E-4</v>
      </c>
      <c r="L1180" s="2">
        <v>2</v>
      </c>
      <c r="M1180" s="2">
        <f t="shared" si="18"/>
        <v>0</v>
      </c>
      <c r="N1180" s="2">
        <v>-7.1854135999999999E-2</v>
      </c>
      <c r="O1180" s="2">
        <v>0.83714727799999999</v>
      </c>
      <c r="P1180" s="2">
        <v>-0.41962314499999998</v>
      </c>
      <c r="Q1180" s="2">
        <v>0.35474976800000002</v>
      </c>
    </row>
    <row r="1181" spans="1:17" x14ac:dyDescent="0.4">
      <c r="A1181" s="2" t="s">
        <v>3347</v>
      </c>
      <c r="B1181" s="2" t="s">
        <v>7735</v>
      </c>
      <c r="C1181" s="2" t="s">
        <v>7736</v>
      </c>
      <c r="D1181" s="2">
        <v>2.4400000000000002E-2</v>
      </c>
      <c r="E1181" s="2">
        <v>5.1000000000000004E-4</v>
      </c>
      <c r="F1181" s="2">
        <v>480.2</v>
      </c>
      <c r="G1181" s="2">
        <v>-0.1145</v>
      </c>
      <c r="H1181" s="2">
        <v>8.2000000000000007E-3</v>
      </c>
      <c r="I1181" s="2">
        <v>43</v>
      </c>
      <c r="J1181" s="2">
        <v>-6.2799999999999995E-2</v>
      </c>
      <c r="K1181" s="2">
        <v>8.5999999999999998E-4</v>
      </c>
      <c r="L1181" s="2">
        <v>1094.5</v>
      </c>
      <c r="M1181" s="2">
        <f t="shared" si="18"/>
        <v>0</v>
      </c>
      <c r="N1181" s="2">
        <v>-0.151228264</v>
      </c>
      <c r="O1181" s="2">
        <v>0.231638488</v>
      </c>
      <c r="P1181" s="2">
        <v>-0.19395670200000001</v>
      </c>
      <c r="Q1181" s="2">
        <v>0.19836037000000001</v>
      </c>
    </row>
    <row r="1182" spans="1:17" x14ac:dyDescent="0.4">
      <c r="A1182" s="2" t="s">
        <v>3694</v>
      </c>
      <c r="B1182" s="2" t="s">
        <v>7737</v>
      </c>
      <c r="C1182" s="2" t="s">
        <v>7738</v>
      </c>
      <c r="D1182" s="2">
        <v>1.06E-2</v>
      </c>
      <c r="E1182" s="2">
        <v>5.5000000000000003E-4</v>
      </c>
      <c r="F1182" s="2">
        <v>81.7</v>
      </c>
      <c r="G1182" s="2">
        <v>-0.12189999999999999</v>
      </c>
      <c r="H1182" s="2">
        <v>8.8000000000000005E-3</v>
      </c>
      <c r="I1182" s="2">
        <v>43</v>
      </c>
      <c r="J1182" s="2">
        <v>3.4099999999999998E-2</v>
      </c>
      <c r="K1182" s="2">
        <v>9.2000000000000003E-4</v>
      </c>
      <c r="L1182" s="2">
        <v>295.8</v>
      </c>
      <c r="M1182" s="2">
        <f t="shared" si="18"/>
        <v>0</v>
      </c>
      <c r="N1182" s="2">
        <v>-9.5233225000000005E-2</v>
      </c>
      <c r="O1182" s="2">
        <v>0.74773086200000005</v>
      </c>
      <c r="P1182" s="2">
        <v>-0.180487076</v>
      </c>
      <c r="Q1182" s="2">
        <v>0.45554773300000001</v>
      </c>
    </row>
    <row r="1183" spans="1:17" x14ac:dyDescent="0.4">
      <c r="A1183" s="2" t="s">
        <v>3963</v>
      </c>
      <c r="B1183" s="2" t="s">
        <v>7739</v>
      </c>
      <c r="C1183" s="2" t="s">
        <v>7740</v>
      </c>
      <c r="D1183" s="2">
        <v>2.3199999999999998E-2</v>
      </c>
      <c r="E1183" s="2">
        <v>5.4000000000000001E-4</v>
      </c>
      <c r="F1183" s="2">
        <v>398.1</v>
      </c>
      <c r="G1183" s="2">
        <v>-0.1196</v>
      </c>
      <c r="H1183" s="2">
        <v>8.6E-3</v>
      </c>
      <c r="I1183" s="2">
        <v>42.9</v>
      </c>
      <c r="J1183" s="2">
        <v>-9.5999999999999992E-3</v>
      </c>
      <c r="K1183" s="3">
        <v>8.9999999999999998E-4</v>
      </c>
      <c r="L1183" s="2">
        <v>25.9</v>
      </c>
      <c r="M1183" s="2">
        <f t="shared" si="18"/>
        <v>0</v>
      </c>
      <c r="N1183" s="2">
        <v>-0.57940896600000003</v>
      </c>
      <c r="O1183" s="2">
        <v>8.7090012999999994E-2</v>
      </c>
      <c r="P1183" s="2">
        <v>-0.24072037900000001</v>
      </c>
      <c r="Q1183" s="2">
        <v>0.441558691</v>
      </c>
    </row>
    <row r="1184" spans="1:17" x14ac:dyDescent="0.4">
      <c r="A1184" s="2" t="s">
        <v>366</v>
      </c>
      <c r="B1184" s="2" t="s">
        <v>7741</v>
      </c>
      <c r="C1184" s="2" t="s">
        <v>7742</v>
      </c>
      <c r="D1184" s="3">
        <v>-2.0000000000000001E-4</v>
      </c>
      <c r="E1184" s="2">
        <v>5.5000000000000003E-4</v>
      </c>
      <c r="F1184" s="2">
        <v>0.2</v>
      </c>
      <c r="G1184" s="2">
        <v>-0.1229</v>
      </c>
      <c r="H1184" s="2">
        <v>8.8999999999999999E-3</v>
      </c>
      <c r="I1184" s="2">
        <v>42.9</v>
      </c>
      <c r="J1184" s="2">
        <v>8.2000000000000007E-3</v>
      </c>
      <c r="K1184" s="2">
        <v>9.3000000000000005E-4</v>
      </c>
      <c r="L1184" s="2">
        <v>17.899999999999999</v>
      </c>
      <c r="M1184" s="2">
        <f t="shared" si="18"/>
        <v>0</v>
      </c>
      <c r="N1184" s="2">
        <v>-3.9328617000000003E-2</v>
      </c>
      <c r="O1184" s="2">
        <v>0.97414429300000005</v>
      </c>
      <c r="P1184" s="2">
        <v>-0.383939213</v>
      </c>
      <c r="Q1184" s="2">
        <v>0.471462298</v>
      </c>
    </row>
    <row r="1185" spans="1:17" x14ac:dyDescent="0.4">
      <c r="A1185" s="2" t="s">
        <v>1364</v>
      </c>
      <c r="B1185" s="2" t="s">
        <v>7743</v>
      </c>
      <c r="C1185" s="2" t="s">
        <v>7744</v>
      </c>
      <c r="D1185" s="2">
        <v>7.3000000000000001E-3</v>
      </c>
      <c r="E1185" s="2">
        <v>5.5000000000000003E-4</v>
      </c>
      <c r="F1185" s="2">
        <v>39.5</v>
      </c>
      <c r="G1185" s="2">
        <v>-0.1212</v>
      </c>
      <c r="H1185" s="2">
        <v>8.8000000000000005E-3</v>
      </c>
      <c r="I1185" s="2">
        <v>42.7</v>
      </c>
      <c r="J1185" s="2">
        <v>2.7E-2</v>
      </c>
      <c r="K1185" s="2">
        <v>9.2000000000000003E-4</v>
      </c>
      <c r="L1185" s="2">
        <v>187.9</v>
      </c>
      <c r="M1185" s="2">
        <f t="shared" si="18"/>
        <v>0</v>
      </c>
      <c r="N1185" s="2">
        <v>-6.6324296000000005E-2</v>
      </c>
      <c r="O1185" s="2">
        <v>0.84626122199999998</v>
      </c>
      <c r="P1185" s="2">
        <v>-0.26175917500000001</v>
      </c>
      <c r="Q1185" s="2">
        <v>0.28687939200000001</v>
      </c>
    </row>
    <row r="1186" spans="1:17" x14ac:dyDescent="0.4">
      <c r="A1186" s="2" t="s">
        <v>914</v>
      </c>
      <c r="B1186" s="2" t="s">
        <v>7745</v>
      </c>
      <c r="C1186" s="2" t="s">
        <v>7746</v>
      </c>
      <c r="D1186" s="3">
        <v>-5.0000000000000001E-4</v>
      </c>
      <c r="E1186" s="2">
        <v>5.5000000000000003E-4</v>
      </c>
      <c r="F1186" s="2">
        <v>0.4</v>
      </c>
      <c r="G1186" s="2">
        <v>-0.1206</v>
      </c>
      <c r="H1186" s="2">
        <v>8.6999999999999994E-3</v>
      </c>
      <c r="I1186" s="2">
        <v>42.5</v>
      </c>
      <c r="J1186" s="2">
        <v>1.7899999999999999E-2</v>
      </c>
      <c r="K1186" s="2">
        <v>9.2000000000000003E-4</v>
      </c>
      <c r="L1186" s="2">
        <v>84.4</v>
      </c>
      <c r="M1186" s="2">
        <f t="shared" si="18"/>
        <v>0</v>
      </c>
      <c r="N1186" s="2">
        <v>-0.102209813</v>
      </c>
      <c r="O1186" s="2">
        <v>0.92172579499999996</v>
      </c>
      <c r="P1186" s="2">
        <v>-0.31170973600000002</v>
      </c>
      <c r="Q1186" s="2">
        <v>0.38677834300000002</v>
      </c>
    </row>
    <row r="1187" spans="1:17" x14ac:dyDescent="0.4">
      <c r="A1187" s="2" t="s">
        <v>960</v>
      </c>
      <c r="B1187" s="2" t="s">
        <v>7747</v>
      </c>
      <c r="C1187" s="2" t="s">
        <v>7748</v>
      </c>
      <c r="D1187" s="2">
        <v>-1.1999999999999999E-3</v>
      </c>
      <c r="E1187" s="2">
        <v>5.5000000000000003E-4</v>
      </c>
      <c r="F1187" s="2">
        <v>1.5</v>
      </c>
      <c r="G1187" s="2">
        <v>-0.12180000000000001</v>
      </c>
      <c r="H1187" s="2">
        <v>8.8000000000000005E-3</v>
      </c>
      <c r="I1187" s="2">
        <v>42.5</v>
      </c>
      <c r="J1187" s="2">
        <v>1.23E-2</v>
      </c>
      <c r="K1187" s="2">
        <v>9.3000000000000005E-4</v>
      </c>
      <c r="L1187" s="2">
        <v>39.5</v>
      </c>
      <c r="M1187" s="2">
        <f t="shared" si="18"/>
        <v>0</v>
      </c>
      <c r="N1187" s="2">
        <v>9.0545306000000006E-2</v>
      </c>
      <c r="O1187" s="2">
        <v>0.92172579499999996</v>
      </c>
      <c r="P1187" s="2">
        <v>-0.42394179599999998</v>
      </c>
      <c r="Q1187" s="2">
        <v>0.25859301200000001</v>
      </c>
    </row>
    <row r="1188" spans="1:17" x14ac:dyDescent="0.4">
      <c r="A1188" s="2" t="s">
        <v>951</v>
      </c>
      <c r="B1188" s="2" t="s">
        <v>7749</v>
      </c>
      <c r="C1188" s="2" t="s">
        <v>7750</v>
      </c>
      <c r="D1188" s="2">
        <v>7.7000000000000002E-3</v>
      </c>
      <c r="E1188" s="2">
        <v>5.5000000000000003E-4</v>
      </c>
      <c r="F1188" s="2">
        <v>44</v>
      </c>
      <c r="G1188" s="2">
        <v>0.1208</v>
      </c>
      <c r="H1188" s="2">
        <v>8.8000000000000005E-3</v>
      </c>
      <c r="I1188" s="2">
        <v>42.2</v>
      </c>
      <c r="J1188" s="2">
        <v>2.1499999999999998E-2</v>
      </c>
      <c r="K1188" s="2">
        <v>9.2000000000000003E-4</v>
      </c>
      <c r="L1188" s="2">
        <v>120.1</v>
      </c>
      <c r="M1188" s="2">
        <f t="shared" si="18"/>
        <v>0</v>
      </c>
      <c r="N1188" s="2">
        <v>-0.21871632499999999</v>
      </c>
      <c r="O1188" s="2">
        <v>0.28173258099999998</v>
      </c>
      <c r="P1188" s="2">
        <v>2.2300160999999999E-2</v>
      </c>
      <c r="Q1188" s="2">
        <v>0.84978344800000005</v>
      </c>
    </row>
    <row r="1189" spans="1:17" x14ac:dyDescent="0.4">
      <c r="A1189" s="2" t="s">
        <v>1602</v>
      </c>
      <c r="B1189" s="2" t="s">
        <v>7751</v>
      </c>
      <c r="C1189" s="2" t="s">
        <v>7752</v>
      </c>
      <c r="D1189" s="2">
        <v>-2.8999999999999998E-3</v>
      </c>
      <c r="E1189" s="2">
        <v>5.5000000000000003E-4</v>
      </c>
      <c r="F1189" s="2">
        <v>6.8</v>
      </c>
      <c r="G1189" s="2">
        <v>-0.12039999999999999</v>
      </c>
      <c r="H1189" s="2">
        <v>8.8000000000000005E-3</v>
      </c>
      <c r="I1189" s="2">
        <v>42.1</v>
      </c>
      <c r="J1189" s="2">
        <v>-2.5000000000000001E-2</v>
      </c>
      <c r="K1189" s="2">
        <v>9.2000000000000003E-4</v>
      </c>
      <c r="L1189" s="2">
        <v>160.80000000000001</v>
      </c>
      <c r="M1189" s="2">
        <f t="shared" si="18"/>
        <v>0</v>
      </c>
      <c r="N1189" s="2">
        <v>-0.14089486200000001</v>
      </c>
      <c r="O1189" s="2">
        <v>0.42709185799999999</v>
      </c>
      <c r="P1189" s="2">
        <v>-9.8371101000000002E-2</v>
      </c>
      <c r="Q1189" s="2">
        <v>0.48874784700000001</v>
      </c>
    </row>
    <row r="1190" spans="1:17" x14ac:dyDescent="0.4">
      <c r="A1190" s="2" t="s">
        <v>840</v>
      </c>
      <c r="B1190" s="2" t="s">
        <v>7753</v>
      </c>
      <c r="C1190" s="2" t="s">
        <v>7754</v>
      </c>
      <c r="D1190" s="2">
        <v>5.3E-3</v>
      </c>
      <c r="E1190" s="2">
        <v>5.5000000000000003E-4</v>
      </c>
      <c r="F1190" s="2">
        <v>21.3</v>
      </c>
      <c r="G1190" s="2">
        <v>-0.121</v>
      </c>
      <c r="H1190" s="2">
        <v>8.8000000000000005E-3</v>
      </c>
      <c r="I1190" s="2">
        <v>41.9</v>
      </c>
      <c r="J1190" s="2">
        <v>6.7999999999999996E-3</v>
      </c>
      <c r="K1190" s="2">
        <v>9.3000000000000005E-4</v>
      </c>
      <c r="L1190" s="2">
        <v>12.7</v>
      </c>
      <c r="M1190" s="2">
        <f t="shared" si="18"/>
        <v>0</v>
      </c>
      <c r="N1190" s="2">
        <v>-0.13418718399999999</v>
      </c>
      <c r="O1190" s="2">
        <v>0.56041516400000002</v>
      </c>
      <c r="P1190" s="2">
        <v>-0.17541833500000001</v>
      </c>
      <c r="Q1190" s="2">
        <v>0.34702534600000001</v>
      </c>
    </row>
    <row r="1191" spans="1:17" x14ac:dyDescent="0.4">
      <c r="A1191" s="2" t="s">
        <v>4529</v>
      </c>
      <c r="B1191" s="2" t="s">
        <v>7755</v>
      </c>
      <c r="C1191" s="2" t="s">
        <v>7756</v>
      </c>
      <c r="D1191" s="2">
        <v>-4.3E-3</v>
      </c>
      <c r="E1191" s="2">
        <v>5.5999999999999995E-4</v>
      </c>
      <c r="F1191" s="2">
        <v>13.5</v>
      </c>
      <c r="G1191" s="2">
        <v>-0.1232</v>
      </c>
      <c r="H1191" s="2">
        <v>8.9999999999999993E-3</v>
      </c>
      <c r="I1191" s="2">
        <v>41.9</v>
      </c>
      <c r="J1191" s="2">
        <v>1.6999999999999999E-3</v>
      </c>
      <c r="K1191" s="2">
        <v>9.3999999999999997E-4</v>
      </c>
      <c r="L1191" s="2">
        <v>1.2</v>
      </c>
      <c r="M1191" s="2">
        <f t="shared" si="18"/>
        <v>0</v>
      </c>
      <c r="N1191" s="2">
        <v>-9.6977442999999997E-2</v>
      </c>
      <c r="O1191" s="2">
        <v>0.83989504299999995</v>
      </c>
      <c r="P1191" s="2">
        <v>-0.24629431399999999</v>
      </c>
      <c r="Q1191" s="2">
        <v>0.36946295499999998</v>
      </c>
    </row>
    <row r="1192" spans="1:17" x14ac:dyDescent="0.4">
      <c r="A1192" s="2" t="s">
        <v>781</v>
      </c>
      <c r="B1192" s="2" t="s">
        <v>7757</v>
      </c>
      <c r="C1192" s="2" t="s">
        <v>7758</v>
      </c>
      <c r="D1192" s="2">
        <v>7.7999999999999996E-3</v>
      </c>
      <c r="E1192" s="2">
        <v>5.5000000000000003E-4</v>
      </c>
      <c r="F1192" s="2">
        <v>44.9</v>
      </c>
      <c r="G1192" s="2">
        <v>0.1207</v>
      </c>
      <c r="H1192" s="2">
        <v>8.8000000000000005E-3</v>
      </c>
      <c r="I1192" s="2">
        <v>41.8</v>
      </c>
      <c r="J1192" s="2">
        <v>1.29E-2</v>
      </c>
      <c r="K1192" s="2">
        <v>9.3000000000000005E-4</v>
      </c>
      <c r="L1192" s="2">
        <v>43.2</v>
      </c>
      <c r="M1192" s="2">
        <f t="shared" si="18"/>
        <v>0</v>
      </c>
      <c r="N1192" s="2">
        <v>-6.4712349000000002E-2</v>
      </c>
      <c r="O1192" s="2">
        <v>0.74639096199999999</v>
      </c>
      <c r="P1192" s="2">
        <v>-6.9084970999999995E-2</v>
      </c>
      <c r="Q1192" s="2">
        <v>0.42554178799999998</v>
      </c>
    </row>
    <row r="1193" spans="1:17" x14ac:dyDescent="0.4">
      <c r="A1193" s="2" t="s">
        <v>1190</v>
      </c>
      <c r="B1193" s="2" t="s">
        <v>7759</v>
      </c>
      <c r="C1193" s="2" t="s">
        <v>7760</v>
      </c>
      <c r="D1193" s="2">
        <v>-2.8E-3</v>
      </c>
      <c r="E1193" s="2">
        <v>5.5999999999999995E-4</v>
      </c>
      <c r="F1193" s="2">
        <v>6.3</v>
      </c>
      <c r="G1193" s="2">
        <v>0.1229</v>
      </c>
      <c r="H1193" s="2">
        <v>8.9999999999999993E-3</v>
      </c>
      <c r="I1193" s="2">
        <v>41.7</v>
      </c>
      <c r="J1193" s="2">
        <v>-1.6400000000000001E-2</v>
      </c>
      <c r="K1193" s="2">
        <v>9.3999999999999997E-4</v>
      </c>
      <c r="L1193" s="2">
        <v>67.3</v>
      </c>
      <c r="M1193" s="2">
        <f t="shared" si="18"/>
        <v>0</v>
      </c>
      <c r="N1193" s="2">
        <v>6.0220012000000003E-2</v>
      </c>
      <c r="O1193" s="2">
        <v>0.84626122199999998</v>
      </c>
      <c r="P1193" s="2">
        <v>0.25347630199999999</v>
      </c>
      <c r="Q1193" s="2">
        <v>0.38188462400000001</v>
      </c>
    </row>
    <row r="1194" spans="1:17" x14ac:dyDescent="0.4">
      <c r="A1194" s="2" t="s">
        <v>4276</v>
      </c>
      <c r="B1194" s="2" t="s">
        <v>7761</v>
      </c>
      <c r="C1194" s="2" t="s">
        <v>7762</v>
      </c>
      <c r="D1194" s="2">
        <v>4.3E-3</v>
      </c>
      <c r="E1194" s="2">
        <v>5.5000000000000003E-4</v>
      </c>
      <c r="F1194" s="2">
        <v>14.3</v>
      </c>
      <c r="G1194" s="2">
        <v>-0.12039999999999999</v>
      </c>
      <c r="H1194" s="2">
        <v>8.8000000000000005E-3</v>
      </c>
      <c r="I1194" s="2">
        <v>41.6</v>
      </c>
      <c r="J1194" s="2">
        <v>1.54E-2</v>
      </c>
      <c r="K1194" s="2">
        <v>9.2000000000000003E-4</v>
      </c>
      <c r="L1194" s="2">
        <v>61.2</v>
      </c>
      <c r="M1194" s="2">
        <f t="shared" si="18"/>
        <v>0</v>
      </c>
      <c r="N1194" s="2">
        <v>-6.0123866999999998E-2</v>
      </c>
      <c r="O1194" s="2">
        <v>0.94700722800000003</v>
      </c>
      <c r="P1194" s="2">
        <v>-0.56393909399999997</v>
      </c>
      <c r="Q1194" s="2">
        <v>0.25511042900000003</v>
      </c>
    </row>
    <row r="1195" spans="1:17" x14ac:dyDescent="0.4">
      <c r="A1195" s="2" t="s">
        <v>731</v>
      </c>
      <c r="B1195" s="2" t="s">
        <v>7763</v>
      </c>
      <c r="C1195" s="2" t="s">
        <v>7764</v>
      </c>
      <c r="D1195" s="2">
        <v>1.7899999999999999E-2</v>
      </c>
      <c r="E1195" s="2">
        <v>5.4000000000000001E-4</v>
      </c>
      <c r="F1195" s="2">
        <v>237.9</v>
      </c>
      <c r="G1195" s="2">
        <v>-0.11799999999999999</v>
      </c>
      <c r="H1195" s="2">
        <v>8.6999999999999994E-3</v>
      </c>
      <c r="I1195" s="2">
        <v>41.4</v>
      </c>
      <c r="J1195" s="2">
        <v>3.2099999999999997E-2</v>
      </c>
      <c r="K1195" s="2">
        <v>9.1E-4</v>
      </c>
      <c r="L1195" s="2">
        <v>270.5</v>
      </c>
      <c r="M1195" s="2">
        <f t="shared" si="18"/>
        <v>0</v>
      </c>
      <c r="N1195" s="2">
        <v>-9.5112572000000006E-2</v>
      </c>
      <c r="O1195" s="2">
        <v>0.77508837799999997</v>
      </c>
      <c r="P1195" s="2">
        <v>-0.230293626</v>
      </c>
      <c r="Q1195" s="2">
        <v>0.31554966000000001</v>
      </c>
    </row>
    <row r="1196" spans="1:17" x14ac:dyDescent="0.4">
      <c r="A1196" s="2" t="s">
        <v>4935</v>
      </c>
      <c r="B1196" s="2" t="s">
        <v>7765</v>
      </c>
      <c r="C1196" s="2" t="s">
        <v>7766</v>
      </c>
      <c r="D1196" s="3">
        <v>5.0000000000000001E-4</v>
      </c>
      <c r="E1196" s="2">
        <v>5.5000000000000003E-4</v>
      </c>
      <c r="F1196" s="2">
        <v>0.4</v>
      </c>
      <c r="G1196" s="2">
        <v>-0.1208</v>
      </c>
      <c r="H1196" s="2">
        <v>8.8999999999999999E-3</v>
      </c>
      <c r="I1196" s="2">
        <v>41.4</v>
      </c>
      <c r="J1196" s="2">
        <v>1.2200000000000001E-2</v>
      </c>
      <c r="K1196" s="2">
        <v>9.3000000000000005E-4</v>
      </c>
      <c r="L1196" s="2">
        <v>38.200000000000003</v>
      </c>
      <c r="M1196" s="2">
        <f t="shared" si="18"/>
        <v>0</v>
      </c>
      <c r="N1196" s="2">
        <v>-0.29366407300000003</v>
      </c>
      <c r="O1196" s="2">
        <v>0.45637008099999998</v>
      </c>
      <c r="P1196" s="2">
        <v>-0.342321392</v>
      </c>
      <c r="Q1196" s="2">
        <v>0.30499632700000001</v>
      </c>
    </row>
    <row r="1197" spans="1:17" x14ac:dyDescent="0.4">
      <c r="A1197" s="2" t="s">
        <v>3495</v>
      </c>
      <c r="B1197" s="2" t="s">
        <v>7767</v>
      </c>
      <c r="C1197" s="2" t="s">
        <v>7768</v>
      </c>
      <c r="D1197" s="2">
        <v>1.8E-3</v>
      </c>
      <c r="E1197" s="2">
        <v>5.5000000000000003E-4</v>
      </c>
      <c r="F1197" s="2">
        <v>3</v>
      </c>
      <c r="G1197" s="2">
        <v>0.1208</v>
      </c>
      <c r="H1197" s="2">
        <v>8.8999999999999999E-3</v>
      </c>
      <c r="I1197" s="2">
        <v>41.4</v>
      </c>
      <c r="J1197" s="2">
        <v>1.6000000000000001E-3</v>
      </c>
      <c r="K1197" s="2">
        <v>9.3000000000000005E-4</v>
      </c>
      <c r="L1197" s="2">
        <v>1.1000000000000001</v>
      </c>
      <c r="M1197" s="2">
        <f t="shared" si="18"/>
        <v>0</v>
      </c>
      <c r="N1197" s="2">
        <v>-0.22444424700000001</v>
      </c>
      <c r="O1197" s="2">
        <v>0.44352963400000001</v>
      </c>
      <c r="P1197" s="2">
        <v>-0.28168754699999998</v>
      </c>
      <c r="Q1197" s="2">
        <v>8.2048117000000004E-2</v>
      </c>
    </row>
    <row r="1198" spans="1:17" x14ac:dyDescent="0.4">
      <c r="A1198" s="2" t="s">
        <v>2695</v>
      </c>
      <c r="B1198" s="2" t="s">
        <v>7769</v>
      </c>
      <c r="C1198" s="2" t="s">
        <v>7770</v>
      </c>
      <c r="D1198" s="2">
        <v>4.4000000000000003E-3</v>
      </c>
      <c r="E1198" s="2">
        <v>5.2999999999999998E-4</v>
      </c>
      <c r="F1198" s="2">
        <v>16</v>
      </c>
      <c r="G1198" s="2">
        <v>-0.11609999999999999</v>
      </c>
      <c r="H1198" s="2">
        <v>8.5000000000000006E-3</v>
      </c>
      <c r="I1198" s="2">
        <v>41.3</v>
      </c>
      <c r="J1198" s="2">
        <v>3.7499999999999999E-2</v>
      </c>
      <c r="K1198" s="2">
        <v>8.8999999999999995E-4</v>
      </c>
      <c r="L1198" s="2">
        <v>376.1</v>
      </c>
      <c r="M1198" s="2">
        <f t="shared" si="18"/>
        <v>0</v>
      </c>
      <c r="N1198" s="2">
        <v>-4.0896500000000002E-2</v>
      </c>
      <c r="O1198" s="2">
        <v>0.97195609900000002</v>
      </c>
      <c r="P1198" s="2">
        <v>-0.258632319</v>
      </c>
      <c r="Q1198" s="2">
        <v>0.45781981100000002</v>
      </c>
    </row>
    <row r="1199" spans="1:17" x14ac:dyDescent="0.4">
      <c r="A1199" s="2" t="s">
        <v>4770</v>
      </c>
      <c r="B1199" s="2" t="s">
        <v>7771</v>
      </c>
      <c r="C1199" s="2" t="s">
        <v>7772</v>
      </c>
      <c r="D1199" s="2">
        <v>2.9399999999999999E-2</v>
      </c>
      <c r="E1199" s="2">
        <v>5.4000000000000001E-4</v>
      </c>
      <c r="F1199" s="2">
        <v>635.70000000000005</v>
      </c>
      <c r="G1199" s="2">
        <v>-0.1169</v>
      </c>
      <c r="H1199" s="2">
        <v>8.6E-3</v>
      </c>
      <c r="I1199" s="2">
        <v>41.3</v>
      </c>
      <c r="J1199" s="2">
        <v>1.3100000000000001E-2</v>
      </c>
      <c r="K1199" s="3">
        <v>8.9999999999999998E-4</v>
      </c>
      <c r="L1199" s="2">
        <v>47.1</v>
      </c>
      <c r="M1199" s="2">
        <f t="shared" si="18"/>
        <v>0</v>
      </c>
      <c r="N1199" s="2">
        <v>-9.3624642999999994E-2</v>
      </c>
      <c r="O1199" s="2">
        <v>0.395494705</v>
      </c>
      <c r="P1199" s="2">
        <v>-5.7469500999999999E-2</v>
      </c>
      <c r="Q1199" s="2">
        <v>0.53572957499999996</v>
      </c>
    </row>
    <row r="1200" spans="1:17" x14ac:dyDescent="0.4">
      <c r="A1200" s="2" t="s">
        <v>4109</v>
      </c>
      <c r="B1200" s="2" t="s">
        <v>7773</v>
      </c>
      <c r="C1200" s="2" t="s">
        <v>7774</v>
      </c>
      <c r="D1200" s="3">
        <v>-6.9999999999999999E-4</v>
      </c>
      <c r="E1200" s="2">
        <v>5.4000000000000001E-4</v>
      </c>
      <c r="F1200" s="2">
        <v>0.7</v>
      </c>
      <c r="G1200" s="2">
        <v>-0.1178</v>
      </c>
      <c r="H1200" s="2">
        <v>8.6999999999999994E-3</v>
      </c>
      <c r="I1200" s="2">
        <v>41.2</v>
      </c>
      <c r="J1200" s="2">
        <v>1.43E-2</v>
      </c>
      <c r="K1200" s="2">
        <v>9.1E-4</v>
      </c>
      <c r="L1200" s="2">
        <v>54.9</v>
      </c>
      <c r="M1200" s="2">
        <f t="shared" si="18"/>
        <v>0</v>
      </c>
      <c r="N1200" s="2">
        <v>0.103059201</v>
      </c>
      <c r="O1200" s="2">
        <v>0.91541901299999995</v>
      </c>
      <c r="P1200" s="2">
        <v>-0.30906064300000002</v>
      </c>
      <c r="Q1200" s="2">
        <v>0.39040521299999997</v>
      </c>
    </row>
    <row r="1201" spans="1:17" x14ac:dyDescent="0.4">
      <c r="A1201" s="2" t="s">
        <v>2101</v>
      </c>
      <c r="B1201" s="2" t="s">
        <v>7775</v>
      </c>
      <c r="C1201" s="2" t="s">
        <v>7776</v>
      </c>
      <c r="D1201" s="2">
        <v>5.0000000000000001E-3</v>
      </c>
      <c r="E1201" s="2">
        <v>5.5000000000000003E-4</v>
      </c>
      <c r="F1201" s="2">
        <v>18.600000000000001</v>
      </c>
      <c r="G1201" s="2">
        <v>0.1206</v>
      </c>
      <c r="H1201" s="2">
        <v>8.8999999999999999E-3</v>
      </c>
      <c r="I1201" s="2">
        <v>41.2</v>
      </c>
      <c r="J1201" s="2">
        <v>1.4E-3</v>
      </c>
      <c r="K1201" s="2">
        <v>9.3000000000000005E-4</v>
      </c>
      <c r="L1201" s="2">
        <v>0.9</v>
      </c>
      <c r="M1201" s="2">
        <f t="shared" si="18"/>
        <v>0</v>
      </c>
      <c r="N1201" s="2">
        <v>-0.293065197</v>
      </c>
      <c r="O1201" s="2">
        <v>0.31832065999999998</v>
      </c>
      <c r="P1201" s="2">
        <v>0.364638511</v>
      </c>
      <c r="Q1201" s="2">
        <v>0.183428485</v>
      </c>
    </row>
    <row r="1202" spans="1:17" x14ac:dyDescent="0.4">
      <c r="A1202" s="2" t="s">
        <v>5101</v>
      </c>
      <c r="B1202" s="2" t="s">
        <v>7777</v>
      </c>
      <c r="C1202" s="2" t="s">
        <v>7778</v>
      </c>
      <c r="D1202" s="2">
        <v>3.2000000000000001E-2</v>
      </c>
      <c r="E1202" s="3">
        <v>5.0000000000000001E-4</v>
      </c>
      <c r="F1202" s="2">
        <v>868.9</v>
      </c>
      <c r="G1202" s="2">
        <v>-0.1077</v>
      </c>
      <c r="H1202" s="2">
        <v>7.9000000000000008E-3</v>
      </c>
      <c r="I1202" s="2">
        <v>41.1</v>
      </c>
      <c r="J1202" s="2">
        <v>6.5299999999999997E-2</v>
      </c>
      <c r="K1202" s="2">
        <v>8.3000000000000001E-4</v>
      </c>
      <c r="L1202" s="2">
        <v>1262.9000000000001</v>
      </c>
      <c r="M1202" s="2">
        <f t="shared" si="18"/>
        <v>0</v>
      </c>
      <c r="N1202" s="2">
        <v>-6.5357088999999993E-2</v>
      </c>
      <c r="O1202" s="2">
        <v>0.79958606399999999</v>
      </c>
      <c r="P1202" s="2">
        <v>3.4087049000000001E-2</v>
      </c>
      <c r="Q1202" s="2">
        <v>0.86255259900000003</v>
      </c>
    </row>
    <row r="1203" spans="1:17" x14ac:dyDescent="0.4">
      <c r="A1203" s="2" t="s">
        <v>4612</v>
      </c>
      <c r="B1203" s="2" t="s">
        <v>7779</v>
      </c>
      <c r="C1203" s="2" t="s">
        <v>7780</v>
      </c>
      <c r="D1203" s="2">
        <v>6.6E-3</v>
      </c>
      <c r="E1203" s="2">
        <v>5.4000000000000001E-4</v>
      </c>
      <c r="F1203" s="2">
        <v>33.700000000000003</v>
      </c>
      <c r="G1203" s="2">
        <v>-0.1178</v>
      </c>
      <c r="H1203" s="2">
        <v>8.6999999999999994E-3</v>
      </c>
      <c r="I1203" s="2">
        <v>41.1</v>
      </c>
      <c r="J1203" s="2">
        <v>3.2800000000000003E-2</v>
      </c>
      <c r="K1203" s="2">
        <v>9.1E-4</v>
      </c>
      <c r="L1203" s="2">
        <v>279.5</v>
      </c>
      <c r="M1203" s="2">
        <f t="shared" si="18"/>
        <v>0</v>
      </c>
      <c r="N1203" s="2">
        <v>-0.176836252</v>
      </c>
      <c r="O1203" s="2">
        <v>0.52149531100000002</v>
      </c>
      <c r="P1203" s="2">
        <v>-0.29980079900000001</v>
      </c>
      <c r="Q1203" s="2">
        <v>0.228234941</v>
      </c>
    </row>
    <row r="1204" spans="1:17" x14ac:dyDescent="0.4">
      <c r="A1204" s="2" t="s">
        <v>4723</v>
      </c>
      <c r="B1204" s="2" t="s">
        <v>7781</v>
      </c>
      <c r="C1204" s="2" t="s">
        <v>7782</v>
      </c>
      <c r="D1204" s="2">
        <v>3.5900000000000001E-2</v>
      </c>
      <c r="E1204" s="2">
        <v>5.2999999999999998E-4</v>
      </c>
      <c r="F1204" s="2">
        <v>973.4</v>
      </c>
      <c r="G1204" s="2">
        <v>0.11409999999999999</v>
      </c>
      <c r="H1204" s="2">
        <v>8.3999999999999995E-3</v>
      </c>
      <c r="I1204" s="2">
        <v>41.1</v>
      </c>
      <c r="J1204" s="2">
        <v>7.6E-3</v>
      </c>
      <c r="K1204" s="2">
        <v>8.8000000000000003E-4</v>
      </c>
      <c r="L1204" s="2">
        <v>17</v>
      </c>
      <c r="M1204" s="2">
        <f t="shared" si="18"/>
        <v>0</v>
      </c>
      <c r="N1204" s="2">
        <v>-0.108762971</v>
      </c>
      <c r="O1204" s="2">
        <v>0.426825491</v>
      </c>
      <c r="P1204" s="2">
        <v>-0.106296927</v>
      </c>
      <c r="Q1204" s="2">
        <v>0.59317279099999998</v>
      </c>
    </row>
    <row r="1205" spans="1:17" x14ac:dyDescent="0.4">
      <c r="A1205" s="2" t="s">
        <v>722</v>
      </c>
      <c r="B1205" s="2" t="s">
        <v>7783</v>
      </c>
      <c r="C1205" s="2" t="s">
        <v>7784</v>
      </c>
      <c r="D1205" s="2">
        <v>1.0800000000000001E-2</v>
      </c>
      <c r="E1205" s="2">
        <v>5.4000000000000001E-4</v>
      </c>
      <c r="F1205" s="2">
        <v>88.9</v>
      </c>
      <c r="G1205" s="2">
        <v>-0.1169</v>
      </c>
      <c r="H1205" s="2">
        <v>8.6E-3</v>
      </c>
      <c r="I1205" s="2">
        <v>41</v>
      </c>
      <c r="J1205" s="2">
        <v>3.4500000000000003E-2</v>
      </c>
      <c r="K1205" s="3">
        <v>8.9999999999999998E-4</v>
      </c>
      <c r="L1205" s="2">
        <v>313.5</v>
      </c>
      <c r="M1205" s="2">
        <f t="shared" si="18"/>
        <v>0</v>
      </c>
      <c r="N1205" s="2">
        <v>-0.31357422400000001</v>
      </c>
      <c r="O1205" s="2">
        <v>0.351788288</v>
      </c>
      <c r="P1205" s="2">
        <v>1.6601080000000001E-2</v>
      </c>
      <c r="Q1205" s="2">
        <v>0.94136268000000001</v>
      </c>
    </row>
    <row r="1206" spans="1:17" x14ac:dyDescent="0.4">
      <c r="A1206" s="2" t="s">
        <v>4406</v>
      </c>
      <c r="B1206" s="2" t="s">
        <v>7785</v>
      </c>
      <c r="C1206" s="2" t="s">
        <v>7786</v>
      </c>
      <c r="D1206" s="3">
        <v>2.0000000000000001E-4</v>
      </c>
      <c r="E1206" s="2">
        <v>5.5000000000000003E-4</v>
      </c>
      <c r="F1206" s="2">
        <v>0.1</v>
      </c>
      <c r="G1206" s="2">
        <v>-0.1193</v>
      </c>
      <c r="H1206" s="2">
        <v>8.8000000000000005E-3</v>
      </c>
      <c r="I1206" s="2">
        <v>40.9</v>
      </c>
      <c r="J1206" s="2">
        <v>2.35E-2</v>
      </c>
      <c r="K1206" s="2">
        <v>9.2000000000000003E-4</v>
      </c>
      <c r="L1206" s="2">
        <v>140.5</v>
      </c>
      <c r="M1206" s="2">
        <f t="shared" si="18"/>
        <v>0</v>
      </c>
      <c r="N1206" s="2">
        <v>-2.1052517E-2</v>
      </c>
      <c r="O1206" s="2">
        <v>0.99355408700000003</v>
      </c>
      <c r="P1206" s="2">
        <v>-0.40644557599999998</v>
      </c>
      <c r="Q1206" s="2">
        <v>0.67648044699999998</v>
      </c>
    </row>
    <row r="1207" spans="1:17" x14ac:dyDescent="0.4">
      <c r="A1207" s="2" t="s">
        <v>2274</v>
      </c>
      <c r="B1207" s="2" t="s">
        <v>7787</v>
      </c>
      <c r="C1207" s="2" t="s">
        <v>7788</v>
      </c>
      <c r="D1207" s="3">
        <v>-4.0000000000000002E-4</v>
      </c>
      <c r="E1207" s="2">
        <v>5.5000000000000003E-4</v>
      </c>
      <c r="F1207" s="2">
        <v>0.4</v>
      </c>
      <c r="G1207" s="2">
        <v>-0.11840000000000001</v>
      </c>
      <c r="H1207" s="2">
        <v>8.8000000000000005E-3</v>
      </c>
      <c r="I1207" s="2">
        <v>40.700000000000003</v>
      </c>
      <c r="J1207" s="2">
        <v>8.6999999999999994E-3</v>
      </c>
      <c r="K1207" s="2">
        <v>9.2000000000000003E-4</v>
      </c>
      <c r="L1207" s="2">
        <v>20.5</v>
      </c>
      <c r="M1207" s="2">
        <f t="shared" si="18"/>
        <v>0</v>
      </c>
      <c r="N1207" s="2">
        <v>8.6742369999999996E-3</v>
      </c>
      <c r="O1207" s="2">
        <v>0.99504353099999998</v>
      </c>
      <c r="P1207" s="2">
        <v>-0.41189602800000003</v>
      </c>
      <c r="Q1207" s="2">
        <v>0.24305609</v>
      </c>
    </row>
    <row r="1208" spans="1:17" x14ac:dyDescent="0.4">
      <c r="A1208" s="2" t="s">
        <v>3821</v>
      </c>
      <c r="B1208" s="2" t="s">
        <v>7789</v>
      </c>
      <c r="C1208" s="2" t="s">
        <v>7790</v>
      </c>
      <c r="D1208" s="2">
        <v>2.3E-3</v>
      </c>
      <c r="E1208" s="2">
        <v>5.5999999999999995E-4</v>
      </c>
      <c r="F1208" s="2">
        <v>4.3</v>
      </c>
      <c r="G1208" s="2">
        <v>0.12139999999999999</v>
      </c>
      <c r="H1208" s="2">
        <v>8.9999999999999993E-3</v>
      </c>
      <c r="I1208" s="2">
        <v>40.700000000000003</v>
      </c>
      <c r="J1208" s="2">
        <v>5.8999999999999999E-3</v>
      </c>
      <c r="K1208" s="2">
        <v>9.3999999999999997E-4</v>
      </c>
      <c r="L1208" s="2">
        <v>9.4</v>
      </c>
      <c r="M1208" s="2">
        <f t="shared" si="18"/>
        <v>0</v>
      </c>
      <c r="N1208" s="2">
        <v>2.0759010000000001E-2</v>
      </c>
      <c r="O1208" s="2">
        <v>0.94479695900000005</v>
      </c>
      <c r="P1208" s="2">
        <v>-3.5205589999999999E-3</v>
      </c>
      <c r="Q1208" s="2">
        <v>0.97980277400000004</v>
      </c>
    </row>
    <row r="1209" spans="1:17" x14ac:dyDescent="0.4">
      <c r="A1209" s="2" t="s">
        <v>1699</v>
      </c>
      <c r="B1209" s="2" t="s">
        <v>7791</v>
      </c>
      <c r="C1209" s="2" t="s">
        <v>7792</v>
      </c>
      <c r="D1209" s="2">
        <v>1.49E-2</v>
      </c>
      <c r="E1209" s="2">
        <v>5.4000000000000001E-4</v>
      </c>
      <c r="F1209" s="2">
        <v>163.6</v>
      </c>
      <c r="G1209" s="2">
        <v>0.11749999999999999</v>
      </c>
      <c r="H1209" s="2">
        <v>8.6999999999999994E-3</v>
      </c>
      <c r="I1209" s="2">
        <v>40.6</v>
      </c>
      <c r="J1209" s="2">
        <v>2.1600000000000001E-2</v>
      </c>
      <c r="K1209" s="2">
        <v>9.1E-4</v>
      </c>
      <c r="L1209" s="2">
        <v>122.3</v>
      </c>
      <c r="M1209" s="2">
        <f t="shared" si="18"/>
        <v>0</v>
      </c>
      <c r="N1209" s="2">
        <v>-7.6563135000000004E-2</v>
      </c>
      <c r="O1209" s="2">
        <v>0.74496568200000002</v>
      </c>
      <c r="P1209" s="2">
        <v>-9.4008476999999993E-2</v>
      </c>
      <c r="Q1209" s="2">
        <v>0.47332624200000001</v>
      </c>
    </row>
    <row r="1210" spans="1:17" x14ac:dyDescent="0.4">
      <c r="A1210" s="2" t="s">
        <v>2771</v>
      </c>
      <c r="B1210" s="2" t="s">
        <v>7793</v>
      </c>
      <c r="C1210" s="2" t="s">
        <v>7794</v>
      </c>
      <c r="D1210" s="2">
        <v>1.84E-2</v>
      </c>
      <c r="E1210" s="2">
        <v>5.5000000000000003E-4</v>
      </c>
      <c r="F1210" s="2">
        <v>243.4</v>
      </c>
      <c r="G1210" s="2">
        <v>-0.1182</v>
      </c>
      <c r="H1210" s="2">
        <v>8.8000000000000005E-3</v>
      </c>
      <c r="I1210" s="2">
        <v>40.4</v>
      </c>
      <c r="J1210" s="2">
        <v>2.4500000000000001E-2</v>
      </c>
      <c r="K1210" s="2">
        <v>9.2000000000000003E-4</v>
      </c>
      <c r="L1210" s="2">
        <v>153.80000000000001</v>
      </c>
      <c r="M1210" s="2">
        <f t="shared" si="18"/>
        <v>0</v>
      </c>
      <c r="N1210" s="2">
        <v>-0.29204855800000001</v>
      </c>
      <c r="O1210" s="2">
        <v>0.36372012100000001</v>
      </c>
      <c r="P1210" s="2">
        <v>-7.158668E-3</v>
      </c>
      <c r="Q1210" s="2">
        <v>0.98606850700000004</v>
      </c>
    </row>
    <row r="1211" spans="1:17" x14ac:dyDescent="0.4">
      <c r="A1211" s="2" t="s">
        <v>543</v>
      </c>
      <c r="B1211" s="2" t="s">
        <v>7795</v>
      </c>
      <c r="C1211" s="2" t="s">
        <v>7796</v>
      </c>
      <c r="D1211" s="2">
        <v>9.1000000000000004E-3</v>
      </c>
      <c r="E1211" s="2">
        <v>5.4000000000000001E-4</v>
      </c>
      <c r="F1211" s="2">
        <v>63.1</v>
      </c>
      <c r="G1211" s="2">
        <v>0.1159</v>
      </c>
      <c r="H1211" s="2">
        <v>8.6E-3</v>
      </c>
      <c r="I1211" s="2">
        <v>40.200000000000003</v>
      </c>
      <c r="J1211" s="2">
        <v>4.24E-2</v>
      </c>
      <c r="K1211" s="2">
        <v>9.1E-4</v>
      </c>
      <c r="L1211" s="2">
        <v>469.2</v>
      </c>
      <c r="M1211" s="2">
        <f t="shared" si="18"/>
        <v>0</v>
      </c>
      <c r="N1211" s="2">
        <v>-0.191374607</v>
      </c>
      <c r="O1211" s="2">
        <v>0.41154458999999999</v>
      </c>
      <c r="P1211" s="2">
        <v>-0.120652041</v>
      </c>
      <c r="Q1211" s="2">
        <v>0.23496772499999999</v>
      </c>
    </row>
    <row r="1212" spans="1:17" x14ac:dyDescent="0.4">
      <c r="A1212" s="2" t="s">
        <v>427</v>
      </c>
      <c r="B1212" s="2" t="s">
        <v>7797</v>
      </c>
      <c r="C1212" s="2" t="s">
        <v>7798</v>
      </c>
      <c r="D1212" s="2">
        <v>1.1000000000000001E-3</v>
      </c>
      <c r="E1212" s="2">
        <v>5.4000000000000001E-4</v>
      </c>
      <c r="F1212" s="2">
        <v>1.4</v>
      </c>
      <c r="G1212" s="2">
        <v>-0.1157</v>
      </c>
      <c r="H1212" s="2">
        <v>8.6E-3</v>
      </c>
      <c r="I1212" s="2">
        <v>40.200000000000003</v>
      </c>
      <c r="J1212" s="2">
        <v>2.6200000000000001E-2</v>
      </c>
      <c r="K1212" s="3">
        <v>8.9999999999999998E-4</v>
      </c>
      <c r="L1212" s="2">
        <v>182.8</v>
      </c>
      <c r="M1212" s="2">
        <f t="shared" si="18"/>
        <v>0</v>
      </c>
      <c r="N1212" s="2">
        <v>-0.22229938899999999</v>
      </c>
      <c r="O1212" s="2">
        <v>0.62248894300000002</v>
      </c>
      <c r="P1212" s="2">
        <v>-0.42937454600000002</v>
      </c>
      <c r="Q1212" s="2">
        <v>0.30741017700000001</v>
      </c>
    </row>
    <row r="1213" spans="1:17" x14ac:dyDescent="0.4">
      <c r="A1213" s="2" t="s">
        <v>2188</v>
      </c>
      <c r="B1213" s="2" t="s">
        <v>7799</v>
      </c>
      <c r="C1213" s="2" t="s">
        <v>7800</v>
      </c>
      <c r="D1213" s="3">
        <v>-2.9999999999999997E-4</v>
      </c>
      <c r="E1213" s="2">
        <v>5.4000000000000001E-4</v>
      </c>
      <c r="F1213" s="2">
        <v>0.2</v>
      </c>
      <c r="G1213" s="2">
        <v>-0.1152</v>
      </c>
      <c r="H1213" s="2">
        <v>8.6E-3</v>
      </c>
      <c r="I1213" s="2">
        <v>40.1</v>
      </c>
      <c r="J1213" s="2">
        <v>2.23E-2</v>
      </c>
      <c r="K1213" s="3">
        <v>8.9999999999999998E-4</v>
      </c>
      <c r="L1213" s="2">
        <v>133.19999999999999</v>
      </c>
      <c r="M1213" s="2">
        <f t="shared" si="18"/>
        <v>0</v>
      </c>
      <c r="N1213" s="2">
        <v>-0.180155754</v>
      </c>
      <c r="O1213" s="2">
        <v>0.74820762399999996</v>
      </c>
      <c r="P1213" s="2">
        <v>-0.28515343199999998</v>
      </c>
      <c r="Q1213" s="2">
        <v>0.35679950399999999</v>
      </c>
    </row>
    <row r="1214" spans="1:17" x14ac:dyDescent="0.4">
      <c r="A1214" s="2" t="s">
        <v>1787</v>
      </c>
      <c r="B1214" s="2" t="s">
        <v>7801</v>
      </c>
      <c r="C1214" s="2" t="s">
        <v>7802</v>
      </c>
      <c r="D1214" s="2">
        <v>1.5E-3</v>
      </c>
      <c r="E1214" s="2">
        <v>5.5999999999999995E-4</v>
      </c>
      <c r="F1214" s="2">
        <v>2.1</v>
      </c>
      <c r="G1214" s="2">
        <v>-0.12</v>
      </c>
      <c r="H1214" s="2">
        <v>8.9999999999999993E-3</v>
      </c>
      <c r="I1214" s="2">
        <v>40.1</v>
      </c>
      <c r="J1214" s="2">
        <v>1.95E-2</v>
      </c>
      <c r="K1214" s="2">
        <v>9.3999999999999997E-4</v>
      </c>
      <c r="L1214" s="2">
        <v>94.8</v>
      </c>
      <c r="M1214" s="2">
        <f t="shared" si="18"/>
        <v>0</v>
      </c>
      <c r="N1214" s="2">
        <v>5.0549414000000001E-2</v>
      </c>
      <c r="O1214" s="2">
        <v>0.92875050100000001</v>
      </c>
      <c r="P1214" s="2">
        <v>-4.1557246999999999E-2</v>
      </c>
      <c r="Q1214" s="2">
        <v>0.86777206299999998</v>
      </c>
    </row>
    <row r="1215" spans="1:17" x14ac:dyDescent="0.4">
      <c r="A1215" s="2" t="s">
        <v>3076</v>
      </c>
      <c r="B1215" s="2" t="s">
        <v>7803</v>
      </c>
      <c r="C1215" s="2" t="s">
        <v>7804</v>
      </c>
      <c r="D1215" s="3">
        <v>-4.0000000000000002E-4</v>
      </c>
      <c r="E1215" s="2">
        <v>5.5000000000000003E-4</v>
      </c>
      <c r="F1215" s="2">
        <v>0.3</v>
      </c>
      <c r="G1215" s="2">
        <v>-0.1181</v>
      </c>
      <c r="H1215" s="2">
        <v>8.8000000000000005E-3</v>
      </c>
      <c r="I1215" s="2">
        <v>40</v>
      </c>
      <c r="J1215" s="2">
        <v>2.87E-2</v>
      </c>
      <c r="K1215" s="2">
        <v>9.3000000000000005E-4</v>
      </c>
      <c r="L1215" s="2">
        <v>208.8</v>
      </c>
      <c r="M1215" s="2">
        <f t="shared" si="18"/>
        <v>0</v>
      </c>
      <c r="N1215" s="2">
        <v>-0.28591756800000001</v>
      </c>
      <c r="O1215" s="2">
        <v>0.54188260499999996</v>
      </c>
      <c r="P1215" s="2">
        <v>-0.128065074</v>
      </c>
      <c r="Q1215" s="2">
        <v>0.63609175699999998</v>
      </c>
    </row>
    <row r="1216" spans="1:17" x14ac:dyDescent="0.4">
      <c r="A1216" s="2" t="s">
        <v>7805</v>
      </c>
      <c r="B1216" s="2" t="s">
        <v>7806</v>
      </c>
      <c r="C1216" s="2" t="s">
        <v>7807</v>
      </c>
      <c r="D1216" s="2">
        <v>5.1000000000000004E-3</v>
      </c>
      <c r="E1216" s="2">
        <v>5.5999999999999995E-4</v>
      </c>
      <c r="F1216" s="2">
        <v>19.600000000000001</v>
      </c>
      <c r="G1216" s="2">
        <v>0.11890000000000001</v>
      </c>
      <c r="H1216" s="2">
        <v>8.8999999999999999E-3</v>
      </c>
      <c r="I1216" s="2">
        <v>40</v>
      </c>
      <c r="J1216" s="2">
        <v>-2.3699999999999999E-2</v>
      </c>
      <c r="K1216" s="2">
        <v>9.3000000000000005E-4</v>
      </c>
      <c r="L1216" s="2">
        <v>140.5</v>
      </c>
      <c r="M1216" s="2">
        <f t="shared" si="18"/>
        <v>0</v>
      </c>
      <c r="N1216" s="2" t="s">
        <v>5346</v>
      </c>
      <c r="O1216" s="2" t="s">
        <v>5346</v>
      </c>
      <c r="P1216" s="2" t="s">
        <v>5346</v>
      </c>
      <c r="Q1216" s="2" t="s">
        <v>5346</v>
      </c>
    </row>
    <row r="1217" spans="1:17" x14ac:dyDescent="0.4">
      <c r="A1217" s="2" t="s">
        <v>4142</v>
      </c>
      <c r="B1217" s="2" t="s">
        <v>7808</v>
      </c>
      <c r="C1217" s="2" t="s">
        <v>7809</v>
      </c>
      <c r="D1217" s="2">
        <v>2.2000000000000001E-3</v>
      </c>
      <c r="E1217" s="2">
        <v>5.5000000000000003E-4</v>
      </c>
      <c r="F1217" s="2">
        <v>4.0999999999999996</v>
      </c>
      <c r="G1217" s="2">
        <v>-0.1187</v>
      </c>
      <c r="H1217" s="2">
        <v>8.8999999999999999E-3</v>
      </c>
      <c r="I1217" s="2">
        <v>39.9</v>
      </c>
      <c r="J1217" s="2">
        <v>2.3099999999999999E-2</v>
      </c>
      <c r="K1217" s="2">
        <v>9.3000000000000005E-4</v>
      </c>
      <c r="L1217" s="2">
        <v>134.5</v>
      </c>
      <c r="M1217" s="2">
        <f t="shared" si="18"/>
        <v>0</v>
      </c>
      <c r="N1217" s="2">
        <v>-9.5725418000000007E-2</v>
      </c>
      <c r="O1217" s="2">
        <v>0.84626122199999998</v>
      </c>
      <c r="P1217" s="2">
        <v>-0.25597496600000003</v>
      </c>
      <c r="Q1217" s="2">
        <v>0.426403478</v>
      </c>
    </row>
    <row r="1218" spans="1:17" x14ac:dyDescent="0.4">
      <c r="A1218" s="2" t="s">
        <v>2805</v>
      </c>
      <c r="B1218" s="2" t="s">
        <v>7810</v>
      </c>
      <c r="C1218" s="2" t="s">
        <v>7811</v>
      </c>
      <c r="D1218" s="2">
        <v>1.84E-2</v>
      </c>
      <c r="E1218" s="2">
        <v>5.4000000000000001E-4</v>
      </c>
      <c r="F1218" s="2">
        <v>251</v>
      </c>
      <c r="G1218" s="2">
        <v>-0.1153</v>
      </c>
      <c r="H1218" s="2">
        <v>8.6E-3</v>
      </c>
      <c r="I1218" s="2">
        <v>39.9</v>
      </c>
      <c r="J1218" s="2">
        <v>9.7999999999999997E-3</v>
      </c>
      <c r="K1218" s="3">
        <v>8.9999999999999998E-4</v>
      </c>
      <c r="L1218" s="2">
        <v>26.7</v>
      </c>
      <c r="M1218" s="2">
        <f t="shared" si="18"/>
        <v>0</v>
      </c>
      <c r="N1218" s="2">
        <v>-5.2727195999999997E-2</v>
      </c>
      <c r="O1218" s="2">
        <v>0.91617909099999995</v>
      </c>
      <c r="P1218" s="2">
        <v>2.9278662E-2</v>
      </c>
      <c r="Q1218" s="2">
        <v>0.89694402900000003</v>
      </c>
    </row>
    <row r="1219" spans="1:17" x14ac:dyDescent="0.4">
      <c r="A1219" s="2" t="s">
        <v>1523</v>
      </c>
      <c r="B1219" s="2" t="s">
        <v>7812</v>
      </c>
      <c r="C1219" s="2" t="s">
        <v>7813</v>
      </c>
      <c r="D1219" s="2">
        <v>2.64E-2</v>
      </c>
      <c r="E1219" s="2">
        <v>5.4000000000000001E-4</v>
      </c>
      <c r="F1219" s="2">
        <v>508.4</v>
      </c>
      <c r="G1219" s="2">
        <v>0.1154</v>
      </c>
      <c r="H1219" s="2">
        <v>8.6E-3</v>
      </c>
      <c r="I1219" s="2">
        <v>39.799999999999997</v>
      </c>
      <c r="J1219" s="2">
        <v>-3.2000000000000001E-2</v>
      </c>
      <c r="K1219" s="2">
        <v>9.1E-4</v>
      </c>
      <c r="L1219" s="2">
        <v>269.10000000000002</v>
      </c>
      <c r="M1219" s="2">
        <f t="shared" si="18"/>
        <v>0</v>
      </c>
      <c r="N1219" s="2">
        <v>-0.24423581599999999</v>
      </c>
      <c r="O1219" s="2">
        <v>0.36764703900000001</v>
      </c>
      <c r="P1219" s="2">
        <v>-9.4990964999999997E-2</v>
      </c>
      <c r="Q1219" s="2">
        <v>0.52601142999999995</v>
      </c>
    </row>
    <row r="1220" spans="1:17" x14ac:dyDescent="0.4">
      <c r="A1220" s="2" t="s">
        <v>715</v>
      </c>
      <c r="B1220" s="2" t="s">
        <v>7814</v>
      </c>
      <c r="C1220" s="2" t="s">
        <v>7815</v>
      </c>
      <c r="D1220" s="2">
        <v>2.4400000000000002E-2</v>
      </c>
      <c r="E1220" s="2">
        <v>5.2999999999999998E-4</v>
      </c>
      <c r="F1220" s="2">
        <v>451.4</v>
      </c>
      <c r="G1220" s="2">
        <v>-0.11360000000000001</v>
      </c>
      <c r="H1220" s="2">
        <v>8.5000000000000006E-3</v>
      </c>
      <c r="I1220" s="2">
        <v>39.799999999999997</v>
      </c>
      <c r="J1220" s="2">
        <v>2.1999999999999999E-2</v>
      </c>
      <c r="K1220" s="2">
        <v>8.8999999999999995E-4</v>
      </c>
      <c r="L1220" s="2">
        <v>133.30000000000001</v>
      </c>
      <c r="M1220" s="2">
        <f t="shared" si="18"/>
        <v>0</v>
      </c>
      <c r="N1220" s="2">
        <v>-0.219548405</v>
      </c>
      <c r="O1220" s="2">
        <v>0.19806194799999999</v>
      </c>
      <c r="P1220" s="2">
        <v>-0.111234679</v>
      </c>
      <c r="Q1220" s="2">
        <v>0.60380815399999999</v>
      </c>
    </row>
    <row r="1221" spans="1:17" x14ac:dyDescent="0.4">
      <c r="A1221" s="2" t="s">
        <v>3263</v>
      </c>
      <c r="B1221" s="2" t="s">
        <v>7816</v>
      </c>
      <c r="C1221" s="2" t="s">
        <v>7817</v>
      </c>
      <c r="D1221" s="2">
        <v>4.7000000000000002E-3</v>
      </c>
      <c r="E1221" s="2">
        <v>5.5000000000000003E-4</v>
      </c>
      <c r="F1221" s="2">
        <v>16.5</v>
      </c>
      <c r="G1221" s="2">
        <v>0.1179</v>
      </c>
      <c r="H1221" s="2">
        <v>8.8000000000000005E-3</v>
      </c>
      <c r="I1221" s="2">
        <v>39.799999999999997</v>
      </c>
      <c r="J1221" s="2">
        <v>1.5599999999999999E-2</v>
      </c>
      <c r="K1221" s="2">
        <v>9.3000000000000005E-4</v>
      </c>
      <c r="L1221" s="2">
        <v>63</v>
      </c>
      <c r="M1221" s="2">
        <f t="shared" ref="M1221:M1284" si="19">IF(O1221&lt;0.05,1,0)</f>
        <v>0</v>
      </c>
      <c r="N1221" s="2">
        <v>-7.8335308000000006E-2</v>
      </c>
      <c r="O1221" s="2">
        <v>0.85612058800000002</v>
      </c>
      <c r="P1221" s="2">
        <v>-0.29005423699999999</v>
      </c>
      <c r="Q1221" s="2">
        <v>0.308186878</v>
      </c>
    </row>
    <row r="1222" spans="1:17" x14ac:dyDescent="0.4">
      <c r="A1222" s="2" t="s">
        <v>1940</v>
      </c>
      <c r="B1222" s="2" t="s">
        <v>7818</v>
      </c>
      <c r="C1222" s="2" t="s">
        <v>7819</v>
      </c>
      <c r="D1222" s="3">
        <v>-5.0000000000000001E-4</v>
      </c>
      <c r="E1222" s="2">
        <v>5.5000000000000003E-4</v>
      </c>
      <c r="F1222" s="2">
        <v>0.5</v>
      </c>
      <c r="G1222" s="2">
        <v>-0.11749999999999999</v>
      </c>
      <c r="H1222" s="2">
        <v>8.8000000000000005E-3</v>
      </c>
      <c r="I1222" s="2">
        <v>39.700000000000003</v>
      </c>
      <c r="J1222" s="2">
        <v>2.4199999999999999E-2</v>
      </c>
      <c r="K1222" s="2">
        <v>9.3000000000000005E-4</v>
      </c>
      <c r="L1222" s="2">
        <v>149.4</v>
      </c>
      <c r="M1222" s="2">
        <f t="shared" si="19"/>
        <v>0</v>
      </c>
      <c r="N1222" s="2">
        <v>0.10754380099999999</v>
      </c>
      <c r="O1222" s="2">
        <v>0.46911522500000002</v>
      </c>
      <c r="P1222" s="2">
        <v>6.5467488000000004E-2</v>
      </c>
      <c r="Q1222" s="2">
        <v>0.203356127</v>
      </c>
    </row>
    <row r="1223" spans="1:17" x14ac:dyDescent="0.4">
      <c r="A1223" s="2" t="s">
        <v>760</v>
      </c>
      <c r="B1223" s="2" t="s">
        <v>7820</v>
      </c>
      <c r="C1223" s="2" t="s">
        <v>7821</v>
      </c>
      <c r="D1223" s="2">
        <v>-6.1999999999999998E-3</v>
      </c>
      <c r="E1223" s="2">
        <v>5.5000000000000003E-4</v>
      </c>
      <c r="F1223" s="2">
        <v>28.3</v>
      </c>
      <c r="G1223" s="2">
        <v>0.1178</v>
      </c>
      <c r="H1223" s="2">
        <v>8.8999999999999999E-3</v>
      </c>
      <c r="I1223" s="2">
        <v>39.6</v>
      </c>
      <c r="J1223" s="2">
        <v>1.9400000000000001E-2</v>
      </c>
      <c r="K1223" s="2">
        <v>9.3000000000000005E-4</v>
      </c>
      <c r="L1223" s="2">
        <v>95.9</v>
      </c>
      <c r="M1223" s="2">
        <f t="shared" si="19"/>
        <v>0</v>
      </c>
      <c r="N1223" s="2">
        <v>-0.105645935</v>
      </c>
      <c r="O1223" s="2">
        <v>0.208123576</v>
      </c>
      <c r="P1223" s="2">
        <v>-2.7937351999999999E-2</v>
      </c>
      <c r="Q1223" s="2">
        <v>0.73634983600000004</v>
      </c>
    </row>
    <row r="1224" spans="1:17" x14ac:dyDescent="0.4">
      <c r="A1224" s="2" t="s">
        <v>367</v>
      </c>
      <c r="B1224" s="2" t="s">
        <v>7822</v>
      </c>
      <c r="C1224" s="2" t="s">
        <v>7823</v>
      </c>
      <c r="D1224" s="2">
        <v>1.1000000000000001E-3</v>
      </c>
      <c r="E1224" s="2">
        <v>5.5000000000000003E-4</v>
      </c>
      <c r="F1224" s="2">
        <v>1.3</v>
      </c>
      <c r="G1224" s="2">
        <v>-0.1172</v>
      </c>
      <c r="H1224" s="2">
        <v>8.8000000000000005E-3</v>
      </c>
      <c r="I1224" s="2">
        <v>39.6</v>
      </c>
      <c r="J1224" s="2">
        <v>1.5900000000000001E-2</v>
      </c>
      <c r="K1224" s="2">
        <v>9.2000000000000003E-4</v>
      </c>
      <c r="L1224" s="2">
        <v>65.3</v>
      </c>
      <c r="M1224" s="2">
        <f t="shared" si="19"/>
        <v>0</v>
      </c>
      <c r="N1224" s="2">
        <v>-6.2007490000000002E-3</v>
      </c>
      <c r="O1224" s="2">
        <v>0.996190884</v>
      </c>
      <c r="P1224" s="2">
        <v>-0.32880363800000001</v>
      </c>
      <c r="Q1224" s="2">
        <v>0.38807382099999999</v>
      </c>
    </row>
    <row r="1225" spans="1:17" x14ac:dyDescent="0.4">
      <c r="A1225" s="2" t="s">
        <v>5045</v>
      </c>
      <c r="B1225" s="2" t="s">
        <v>7824</v>
      </c>
      <c r="C1225" s="2" t="s">
        <v>7825</v>
      </c>
      <c r="D1225" s="2">
        <v>1.1999999999999999E-3</v>
      </c>
      <c r="E1225" s="2">
        <v>5.5999999999999995E-4</v>
      </c>
      <c r="F1225" s="2">
        <v>1.6</v>
      </c>
      <c r="G1225" s="2">
        <v>-0.11890000000000001</v>
      </c>
      <c r="H1225" s="2">
        <v>8.8999999999999999E-3</v>
      </c>
      <c r="I1225" s="2">
        <v>39.6</v>
      </c>
      <c r="J1225" s="2">
        <v>4.1000000000000003E-3</v>
      </c>
      <c r="K1225" s="2">
        <v>9.3999999999999997E-4</v>
      </c>
      <c r="L1225" s="2">
        <v>4.9000000000000004</v>
      </c>
      <c r="M1225" s="2">
        <f t="shared" si="19"/>
        <v>0</v>
      </c>
      <c r="N1225" s="2">
        <v>-0.20380780200000001</v>
      </c>
      <c r="O1225" s="2">
        <v>0.619996569</v>
      </c>
      <c r="P1225" s="2">
        <v>-6.9901890999999994E-2</v>
      </c>
      <c r="Q1225" s="2">
        <v>0.83590862499999996</v>
      </c>
    </row>
    <row r="1226" spans="1:17" x14ac:dyDescent="0.4">
      <c r="A1226" s="2" t="s">
        <v>3475</v>
      </c>
      <c r="B1226" s="2" t="s">
        <v>7826</v>
      </c>
      <c r="C1226" s="2" t="s">
        <v>7827</v>
      </c>
      <c r="D1226" s="2">
        <v>2.01E-2</v>
      </c>
      <c r="E1226" s="2">
        <v>5.4000000000000001E-4</v>
      </c>
      <c r="F1226" s="2">
        <v>297.5</v>
      </c>
      <c r="G1226" s="2">
        <v>0.1152</v>
      </c>
      <c r="H1226" s="2">
        <v>8.6999999999999994E-3</v>
      </c>
      <c r="I1226" s="2">
        <v>39.5</v>
      </c>
      <c r="J1226" s="2">
        <v>2.58E-2</v>
      </c>
      <c r="K1226" s="2">
        <v>9.1E-4</v>
      </c>
      <c r="L1226" s="2">
        <v>176</v>
      </c>
      <c r="M1226" s="2">
        <f t="shared" si="19"/>
        <v>1</v>
      </c>
      <c r="N1226" s="2">
        <v>-0.242316647</v>
      </c>
      <c r="O1226" s="2">
        <v>4.7568386999999997E-2</v>
      </c>
      <c r="P1226" s="2">
        <v>-9.8591601000000001E-2</v>
      </c>
      <c r="Q1226" s="2">
        <v>0.57814898800000003</v>
      </c>
    </row>
    <row r="1227" spans="1:17" x14ac:dyDescent="0.4">
      <c r="A1227" s="2" t="s">
        <v>3862</v>
      </c>
      <c r="B1227" s="2" t="s">
        <v>7828</v>
      </c>
      <c r="C1227" s="2" t="s">
        <v>7829</v>
      </c>
      <c r="D1227" s="2">
        <v>4.4999999999999997E-3</v>
      </c>
      <c r="E1227" s="2">
        <v>5.4000000000000001E-4</v>
      </c>
      <c r="F1227" s="2">
        <v>16.2</v>
      </c>
      <c r="G1227" s="2">
        <v>-0.11409999999999999</v>
      </c>
      <c r="H1227" s="2">
        <v>8.6E-3</v>
      </c>
      <c r="I1227" s="2">
        <v>39.4</v>
      </c>
      <c r="J1227" s="2">
        <v>3.7499999999999999E-2</v>
      </c>
      <c r="K1227" s="3">
        <v>8.9999999999999998E-4</v>
      </c>
      <c r="L1227" s="2">
        <v>372.1</v>
      </c>
      <c r="M1227" s="2">
        <f t="shared" si="19"/>
        <v>0</v>
      </c>
      <c r="N1227" s="2">
        <v>-0.14537333699999999</v>
      </c>
      <c r="O1227" s="2">
        <v>0.256769531</v>
      </c>
      <c r="P1227" s="2">
        <v>-5.1810356000000002E-2</v>
      </c>
      <c r="Q1227" s="2">
        <v>0.61702210199999996</v>
      </c>
    </row>
    <row r="1228" spans="1:17" x14ac:dyDescent="0.4">
      <c r="A1228" s="2" t="s">
        <v>3962</v>
      </c>
      <c r="B1228" s="2" t="s">
        <v>7830</v>
      </c>
      <c r="C1228" s="2" t="s">
        <v>7831</v>
      </c>
      <c r="D1228" s="2">
        <v>2.5499999999999998E-2</v>
      </c>
      <c r="E1228" s="2">
        <v>5.4000000000000001E-4</v>
      </c>
      <c r="F1228" s="2">
        <v>476.6</v>
      </c>
      <c r="G1228" s="2">
        <v>-0.11459999999999999</v>
      </c>
      <c r="H1228" s="2">
        <v>8.6E-3</v>
      </c>
      <c r="I1228" s="2">
        <v>39.4</v>
      </c>
      <c r="J1228" s="2">
        <v>-1.61E-2</v>
      </c>
      <c r="K1228" s="2">
        <v>9.1E-4</v>
      </c>
      <c r="L1228" s="2">
        <v>69.7</v>
      </c>
      <c r="M1228" s="2">
        <f t="shared" si="19"/>
        <v>0</v>
      </c>
      <c r="N1228" s="2">
        <v>-0.54542162699999996</v>
      </c>
      <c r="O1228" s="2">
        <v>5.8744382999999997E-2</v>
      </c>
      <c r="P1228" s="2">
        <v>-0.22593737699999999</v>
      </c>
      <c r="Q1228" s="2">
        <v>0.28431094000000001</v>
      </c>
    </row>
    <row r="1229" spans="1:17" x14ac:dyDescent="0.4">
      <c r="A1229" s="2" t="s">
        <v>1195</v>
      </c>
      <c r="B1229" s="2" t="s">
        <v>7832</v>
      </c>
      <c r="C1229" s="2" t="s">
        <v>7833</v>
      </c>
      <c r="D1229" s="2">
        <v>2.9100000000000001E-2</v>
      </c>
      <c r="E1229" s="2">
        <v>5.4000000000000001E-4</v>
      </c>
      <c r="F1229" s="2">
        <v>615.79999999999995</v>
      </c>
      <c r="G1229" s="2">
        <v>-0.1145</v>
      </c>
      <c r="H1229" s="2">
        <v>8.6E-3</v>
      </c>
      <c r="I1229" s="2">
        <v>39.4</v>
      </c>
      <c r="J1229" s="2">
        <v>-1.5100000000000001E-2</v>
      </c>
      <c r="K1229" s="2">
        <v>9.1E-4</v>
      </c>
      <c r="L1229" s="2">
        <v>61.7</v>
      </c>
      <c r="M1229" s="2">
        <f t="shared" si="19"/>
        <v>0</v>
      </c>
      <c r="N1229" s="2">
        <v>-0.16127006799999999</v>
      </c>
      <c r="O1229" s="2">
        <v>8.5047313999999999E-2</v>
      </c>
      <c r="P1229" s="2">
        <v>0.12098890499999999</v>
      </c>
      <c r="Q1229" s="2">
        <v>0.446272426</v>
      </c>
    </row>
    <row r="1230" spans="1:17" x14ac:dyDescent="0.4">
      <c r="A1230" s="2" t="s">
        <v>1173</v>
      </c>
      <c r="B1230" s="2" t="s">
        <v>7834</v>
      </c>
      <c r="C1230" s="2" t="s">
        <v>7835</v>
      </c>
      <c r="D1230" s="2">
        <v>-2.3E-3</v>
      </c>
      <c r="E1230" s="2">
        <v>5.5000000000000003E-4</v>
      </c>
      <c r="F1230" s="2">
        <v>4.5999999999999996</v>
      </c>
      <c r="G1230" s="2">
        <v>0.1166</v>
      </c>
      <c r="H1230" s="2">
        <v>8.8000000000000005E-3</v>
      </c>
      <c r="I1230" s="2">
        <v>39.299999999999997</v>
      </c>
      <c r="J1230" s="2">
        <v>4.3E-3</v>
      </c>
      <c r="K1230" s="2">
        <v>9.2000000000000003E-4</v>
      </c>
      <c r="L1230" s="2">
        <v>5.5</v>
      </c>
      <c r="M1230" s="2">
        <f t="shared" si="19"/>
        <v>0</v>
      </c>
      <c r="N1230" s="2">
        <v>0.24185310800000001</v>
      </c>
      <c r="O1230" s="2">
        <v>0.71641544000000001</v>
      </c>
      <c r="P1230" s="2">
        <v>-0.30819648799999999</v>
      </c>
      <c r="Q1230" s="2">
        <v>0.45594827500000001</v>
      </c>
    </row>
    <row r="1231" spans="1:17" x14ac:dyDescent="0.4">
      <c r="A1231" s="2" t="s">
        <v>3567</v>
      </c>
      <c r="B1231" s="2" t="s">
        <v>7836</v>
      </c>
      <c r="C1231" s="2" t="s">
        <v>7837</v>
      </c>
      <c r="D1231" s="2">
        <v>1.55E-2</v>
      </c>
      <c r="E1231" s="2">
        <v>5.2999999999999998E-4</v>
      </c>
      <c r="F1231" s="2">
        <v>187.3</v>
      </c>
      <c r="G1231" s="2">
        <v>0.1116</v>
      </c>
      <c r="H1231" s="2">
        <v>8.3999999999999995E-3</v>
      </c>
      <c r="I1231" s="2">
        <v>39.1</v>
      </c>
      <c r="J1231" s="2">
        <v>4.48E-2</v>
      </c>
      <c r="K1231" s="2">
        <v>8.8000000000000003E-4</v>
      </c>
      <c r="L1231" s="2">
        <v>545</v>
      </c>
      <c r="M1231" s="2">
        <f t="shared" si="19"/>
        <v>0</v>
      </c>
      <c r="N1231" s="2">
        <v>0.12558305</v>
      </c>
      <c r="O1231" s="2">
        <v>0.86705208199999995</v>
      </c>
      <c r="P1231" s="2">
        <v>-0.22939103299999999</v>
      </c>
      <c r="Q1231" s="2">
        <v>0.43828904499999999</v>
      </c>
    </row>
    <row r="1232" spans="1:17" x14ac:dyDescent="0.4">
      <c r="A1232" s="2" t="s">
        <v>4138</v>
      </c>
      <c r="B1232" s="2" t="s">
        <v>7838</v>
      </c>
      <c r="C1232" s="2" t="s">
        <v>7839</v>
      </c>
      <c r="D1232" s="2">
        <v>7.0000000000000001E-3</v>
      </c>
      <c r="E1232" s="2">
        <v>5.5000000000000003E-4</v>
      </c>
      <c r="F1232" s="2">
        <v>36.6</v>
      </c>
      <c r="G1232" s="2">
        <v>-0.1157</v>
      </c>
      <c r="H1232" s="2">
        <v>8.8000000000000005E-3</v>
      </c>
      <c r="I1232" s="2">
        <v>39.1</v>
      </c>
      <c r="J1232" s="2">
        <v>3.39E-2</v>
      </c>
      <c r="K1232" s="2">
        <v>9.2000000000000003E-4</v>
      </c>
      <c r="L1232" s="2">
        <v>294.7</v>
      </c>
      <c r="M1232" s="2">
        <f t="shared" si="19"/>
        <v>0</v>
      </c>
      <c r="N1232" s="2">
        <v>-0.247235073</v>
      </c>
      <c r="O1232" s="2">
        <v>0.55555052100000002</v>
      </c>
      <c r="P1232" s="2">
        <v>0.14844906599999999</v>
      </c>
      <c r="Q1232" s="2">
        <v>0.74493820600000005</v>
      </c>
    </row>
    <row r="1233" spans="1:17" x14ac:dyDescent="0.4">
      <c r="A1233" s="2" t="s">
        <v>1121</v>
      </c>
      <c r="B1233" s="2" t="s">
        <v>7840</v>
      </c>
      <c r="C1233" s="2" t="s">
        <v>7841</v>
      </c>
      <c r="D1233" s="2">
        <v>-9.5999999999999992E-3</v>
      </c>
      <c r="E1233" s="2">
        <v>5.5999999999999995E-4</v>
      </c>
      <c r="F1233" s="2">
        <v>65.3</v>
      </c>
      <c r="G1233" s="2">
        <v>-0.11840000000000001</v>
      </c>
      <c r="H1233" s="2">
        <v>8.9999999999999993E-3</v>
      </c>
      <c r="I1233" s="2">
        <v>39</v>
      </c>
      <c r="J1233" s="2">
        <v>7.4000000000000003E-3</v>
      </c>
      <c r="K1233" s="2">
        <v>9.3999999999999997E-4</v>
      </c>
      <c r="L1233" s="2">
        <v>14.5</v>
      </c>
      <c r="M1233" s="2">
        <f t="shared" si="19"/>
        <v>1</v>
      </c>
      <c r="N1233" s="2">
        <v>-0.32463207399999999</v>
      </c>
      <c r="O1233" s="2">
        <v>1.7572863000000001E-2</v>
      </c>
      <c r="P1233" s="2">
        <v>-0.35516905999999998</v>
      </c>
      <c r="Q1233" s="2">
        <v>3.5256329999999998E-3</v>
      </c>
    </row>
    <row r="1234" spans="1:17" x14ac:dyDescent="0.4">
      <c r="A1234" s="2" t="s">
        <v>2957</v>
      </c>
      <c r="B1234" s="2" t="s">
        <v>7842</v>
      </c>
      <c r="C1234" s="2" t="s">
        <v>7843</v>
      </c>
      <c r="D1234" s="3">
        <v>2.0000000000000001E-4</v>
      </c>
      <c r="E1234" s="2">
        <v>5.4000000000000001E-4</v>
      </c>
      <c r="F1234" s="2">
        <v>0.1</v>
      </c>
      <c r="G1234" s="2">
        <v>-0.11459999999999999</v>
      </c>
      <c r="H1234" s="2">
        <v>8.6999999999999994E-3</v>
      </c>
      <c r="I1234" s="2">
        <v>38.9</v>
      </c>
      <c r="J1234" s="2">
        <v>1.8499999999999999E-2</v>
      </c>
      <c r="K1234" s="2">
        <v>9.1E-4</v>
      </c>
      <c r="L1234" s="2">
        <v>90.7</v>
      </c>
      <c r="M1234" s="2">
        <f t="shared" si="19"/>
        <v>0</v>
      </c>
      <c r="N1234" s="2">
        <v>5.7181983999999998E-2</v>
      </c>
      <c r="O1234" s="2">
        <v>0.94762339699999998</v>
      </c>
      <c r="P1234" s="2">
        <v>-0.113290987</v>
      </c>
      <c r="Q1234" s="2">
        <v>0.69382229699999998</v>
      </c>
    </row>
    <row r="1235" spans="1:17" x14ac:dyDescent="0.4">
      <c r="A1235" s="2" t="s">
        <v>4051</v>
      </c>
      <c r="B1235" s="2" t="s">
        <v>7844</v>
      </c>
      <c r="C1235" s="2" t="s">
        <v>7845</v>
      </c>
      <c r="D1235" s="2">
        <v>-1.5E-3</v>
      </c>
      <c r="E1235" s="2">
        <v>5.5000000000000003E-4</v>
      </c>
      <c r="F1235" s="2">
        <v>2.2999999999999998</v>
      </c>
      <c r="G1235" s="2">
        <v>-0.1154</v>
      </c>
      <c r="H1235" s="2">
        <v>8.8000000000000005E-3</v>
      </c>
      <c r="I1235" s="2">
        <v>38.9</v>
      </c>
      <c r="J1235" s="2">
        <v>1.8499999999999999E-2</v>
      </c>
      <c r="K1235" s="2">
        <v>9.2000000000000003E-4</v>
      </c>
      <c r="L1235" s="2">
        <v>89.7</v>
      </c>
      <c r="M1235" s="2">
        <f t="shared" si="19"/>
        <v>0</v>
      </c>
      <c r="N1235" s="2">
        <v>2.3014532000000001E-2</v>
      </c>
      <c r="O1235" s="2">
        <v>0.98719519600000005</v>
      </c>
      <c r="P1235" s="2">
        <v>-0.34431595399999998</v>
      </c>
      <c r="Q1235" s="2">
        <v>0.369084089</v>
      </c>
    </row>
    <row r="1236" spans="1:17" x14ac:dyDescent="0.4">
      <c r="A1236" s="2" t="s">
        <v>2247</v>
      </c>
      <c r="B1236" s="2" t="s">
        <v>7846</v>
      </c>
      <c r="C1236" s="2" t="s">
        <v>7847</v>
      </c>
      <c r="D1236" s="2">
        <v>4.1999999999999997E-3</v>
      </c>
      <c r="E1236" s="2">
        <v>5.5999999999999995E-4</v>
      </c>
      <c r="F1236" s="2">
        <v>13.1</v>
      </c>
      <c r="G1236" s="2">
        <v>0.1172</v>
      </c>
      <c r="H1236" s="2">
        <v>8.8999999999999999E-3</v>
      </c>
      <c r="I1236" s="2">
        <v>38.799999999999997</v>
      </c>
      <c r="J1236" s="2">
        <v>4.4000000000000003E-3</v>
      </c>
      <c r="K1236" s="2">
        <v>9.3000000000000005E-4</v>
      </c>
      <c r="L1236" s="2">
        <v>5.6</v>
      </c>
      <c r="M1236" s="2">
        <f t="shared" si="19"/>
        <v>0</v>
      </c>
      <c r="N1236" s="2">
        <v>-0.34892596999999997</v>
      </c>
      <c r="O1236" s="2">
        <v>0.156334106</v>
      </c>
      <c r="P1236" s="2">
        <v>9.1477685000000003E-2</v>
      </c>
      <c r="Q1236" s="2">
        <v>0.76174365700000002</v>
      </c>
    </row>
    <row r="1237" spans="1:17" x14ac:dyDescent="0.4">
      <c r="A1237" s="2" t="s">
        <v>844</v>
      </c>
      <c r="B1237" s="2" t="s">
        <v>7848</v>
      </c>
      <c r="C1237" s="2" t="s">
        <v>7849</v>
      </c>
      <c r="D1237" s="2">
        <v>-2.5999999999999999E-3</v>
      </c>
      <c r="E1237" s="2">
        <v>5.2999999999999998E-4</v>
      </c>
      <c r="F1237" s="2">
        <v>6</v>
      </c>
      <c r="G1237" s="2">
        <v>0.11219999999999999</v>
      </c>
      <c r="H1237" s="2">
        <v>8.5000000000000006E-3</v>
      </c>
      <c r="I1237" s="2">
        <v>38.700000000000003</v>
      </c>
      <c r="J1237" s="2">
        <v>5.8999999999999997E-2</v>
      </c>
      <c r="K1237" s="2">
        <v>8.8999999999999995E-4</v>
      </c>
      <c r="L1237" s="2">
        <v>907.8</v>
      </c>
      <c r="M1237" s="2">
        <f t="shared" si="19"/>
        <v>0</v>
      </c>
      <c r="N1237" s="2">
        <v>-0.160833695</v>
      </c>
      <c r="O1237" s="2">
        <v>0.163580487</v>
      </c>
      <c r="P1237" s="2">
        <v>-0.13884050000000001</v>
      </c>
      <c r="Q1237" s="2">
        <v>0.11336895700000001</v>
      </c>
    </row>
    <row r="1238" spans="1:17" x14ac:dyDescent="0.4">
      <c r="A1238" s="2" t="s">
        <v>2765</v>
      </c>
      <c r="B1238" s="2" t="s">
        <v>7850</v>
      </c>
      <c r="C1238" s="2" t="s">
        <v>7851</v>
      </c>
      <c r="D1238" s="3">
        <v>-4.0000000000000002E-4</v>
      </c>
      <c r="E1238" s="2">
        <v>5.4000000000000001E-4</v>
      </c>
      <c r="F1238" s="2">
        <v>0.4</v>
      </c>
      <c r="G1238" s="2">
        <v>-0.1134</v>
      </c>
      <c r="H1238" s="2">
        <v>8.6E-3</v>
      </c>
      <c r="I1238" s="2">
        <v>38.700000000000003</v>
      </c>
      <c r="J1238" s="2">
        <v>3.4700000000000002E-2</v>
      </c>
      <c r="K1238" s="3">
        <v>8.9999999999999998E-4</v>
      </c>
      <c r="L1238" s="2">
        <v>318.89999999999998</v>
      </c>
      <c r="M1238" s="2">
        <f t="shared" si="19"/>
        <v>0</v>
      </c>
      <c r="N1238" s="2">
        <v>4.4727739999999997E-3</v>
      </c>
      <c r="O1238" s="2">
        <v>0.996190884</v>
      </c>
      <c r="P1238" s="2">
        <v>-0.25724675200000002</v>
      </c>
      <c r="Q1238" s="2">
        <v>0.43696364300000001</v>
      </c>
    </row>
    <row r="1239" spans="1:17" x14ac:dyDescent="0.4">
      <c r="A1239" s="2" t="s">
        <v>4234</v>
      </c>
      <c r="B1239" s="2" t="s">
        <v>7852</v>
      </c>
      <c r="C1239" s="2" t="s">
        <v>7853</v>
      </c>
      <c r="D1239" s="3">
        <v>-8.9999999999999998E-4</v>
      </c>
      <c r="E1239" s="2">
        <v>5.5999999999999995E-4</v>
      </c>
      <c r="F1239" s="2">
        <v>1</v>
      </c>
      <c r="G1239" s="2">
        <v>-0.1183</v>
      </c>
      <c r="H1239" s="2">
        <v>8.9999999999999993E-3</v>
      </c>
      <c r="I1239" s="2">
        <v>38.700000000000003</v>
      </c>
      <c r="J1239" s="2">
        <v>2.2000000000000001E-3</v>
      </c>
      <c r="K1239" s="2">
        <v>9.3999999999999997E-4</v>
      </c>
      <c r="L1239" s="2">
        <v>1.7</v>
      </c>
      <c r="M1239" s="2">
        <f t="shared" si="19"/>
        <v>0</v>
      </c>
      <c r="N1239" s="2">
        <v>-0.15127837799999999</v>
      </c>
      <c r="O1239" s="2">
        <v>0.84691411900000002</v>
      </c>
      <c r="P1239" s="2">
        <v>-0.89144182199999999</v>
      </c>
      <c r="Q1239" s="2">
        <v>0.31830473999999997</v>
      </c>
    </row>
    <row r="1240" spans="1:17" x14ac:dyDescent="0.4">
      <c r="A1240" s="2" t="s">
        <v>1868</v>
      </c>
      <c r="B1240" s="2" t="s">
        <v>7854</v>
      </c>
      <c r="C1240" s="2" t="s">
        <v>7855</v>
      </c>
      <c r="D1240" s="2">
        <v>4.4000000000000003E-3</v>
      </c>
      <c r="E1240" s="2">
        <v>5.5000000000000003E-4</v>
      </c>
      <c r="F1240" s="2">
        <v>15</v>
      </c>
      <c r="G1240" s="2">
        <v>-0.1145</v>
      </c>
      <c r="H1240" s="2">
        <v>8.6999999999999994E-3</v>
      </c>
      <c r="I1240" s="2">
        <v>38.5</v>
      </c>
      <c r="J1240" s="2">
        <v>2.6599999999999999E-2</v>
      </c>
      <c r="K1240" s="2">
        <v>9.1E-4</v>
      </c>
      <c r="L1240" s="2">
        <v>183.7</v>
      </c>
      <c r="M1240" s="2">
        <f t="shared" si="19"/>
        <v>0</v>
      </c>
      <c r="N1240" s="2">
        <v>-0.17986125</v>
      </c>
      <c r="O1240" s="2">
        <v>0.57370874199999999</v>
      </c>
      <c r="P1240" s="2">
        <v>-0.350825891</v>
      </c>
      <c r="Q1240" s="2">
        <v>0.247256579</v>
      </c>
    </row>
    <row r="1241" spans="1:17" x14ac:dyDescent="0.4">
      <c r="A1241" s="2" t="s">
        <v>7856</v>
      </c>
      <c r="B1241" s="2" t="s">
        <v>7857</v>
      </c>
      <c r="C1241" s="2" t="s">
        <v>7858</v>
      </c>
      <c r="D1241" s="2">
        <v>6.7999999999999996E-3</v>
      </c>
      <c r="E1241" s="2">
        <v>5.5999999999999995E-4</v>
      </c>
      <c r="F1241" s="2">
        <v>33.200000000000003</v>
      </c>
      <c r="G1241" s="2">
        <v>0.1173</v>
      </c>
      <c r="H1241" s="2">
        <v>8.9999999999999993E-3</v>
      </c>
      <c r="I1241" s="2">
        <v>38.5</v>
      </c>
      <c r="J1241" s="2">
        <v>-3.5999999999999999E-3</v>
      </c>
      <c r="K1241" s="2">
        <v>9.3999999999999997E-4</v>
      </c>
      <c r="L1241" s="2">
        <v>4</v>
      </c>
      <c r="M1241" s="2">
        <f t="shared" si="19"/>
        <v>0</v>
      </c>
      <c r="N1241" s="2" t="s">
        <v>5346</v>
      </c>
      <c r="O1241" s="2" t="s">
        <v>5346</v>
      </c>
      <c r="P1241" s="2" t="s">
        <v>5346</v>
      </c>
      <c r="Q1241" s="2" t="s">
        <v>5346</v>
      </c>
    </row>
    <row r="1242" spans="1:17" x14ac:dyDescent="0.4">
      <c r="A1242" s="2" t="s">
        <v>3058</v>
      </c>
      <c r="B1242" s="2" t="s">
        <v>7859</v>
      </c>
      <c r="C1242" s="2" t="s">
        <v>7860</v>
      </c>
      <c r="D1242" s="2">
        <v>-1.6000000000000001E-3</v>
      </c>
      <c r="E1242" s="2">
        <v>5.5999999999999995E-4</v>
      </c>
      <c r="F1242" s="2">
        <v>2.2999999999999998</v>
      </c>
      <c r="G1242" s="2">
        <v>-0.1179</v>
      </c>
      <c r="H1242" s="2">
        <v>8.9999999999999993E-3</v>
      </c>
      <c r="I1242" s="2">
        <v>38.4</v>
      </c>
      <c r="J1242" s="2">
        <v>-2.7000000000000001E-3</v>
      </c>
      <c r="K1242" s="2">
        <v>9.3999999999999997E-4</v>
      </c>
      <c r="L1242" s="2">
        <v>2.4</v>
      </c>
      <c r="M1242" s="2">
        <f t="shared" si="19"/>
        <v>0</v>
      </c>
      <c r="N1242" s="2">
        <v>2.6049816E-2</v>
      </c>
      <c r="O1242" s="2">
        <v>0.97642430199999997</v>
      </c>
      <c r="P1242" s="2">
        <v>-0.12778249699999999</v>
      </c>
      <c r="Q1242" s="2">
        <v>0.75967174100000001</v>
      </c>
    </row>
    <row r="1243" spans="1:17" x14ac:dyDescent="0.4">
      <c r="A1243" s="2" t="s">
        <v>1796</v>
      </c>
      <c r="B1243" s="2" t="s">
        <v>7861</v>
      </c>
      <c r="C1243" s="2" t="s">
        <v>7862</v>
      </c>
      <c r="D1243" s="2">
        <v>8.6E-3</v>
      </c>
      <c r="E1243" s="2">
        <v>5.5999999999999995E-4</v>
      </c>
      <c r="F1243" s="2">
        <v>52.3</v>
      </c>
      <c r="G1243" s="2">
        <v>0.1168</v>
      </c>
      <c r="H1243" s="2">
        <v>8.8999999999999999E-3</v>
      </c>
      <c r="I1243" s="2">
        <v>38.299999999999997</v>
      </c>
      <c r="J1243" s="2">
        <v>1.61E-2</v>
      </c>
      <c r="K1243" s="2">
        <v>9.3999999999999997E-4</v>
      </c>
      <c r="L1243" s="2">
        <v>65.2</v>
      </c>
      <c r="M1243" s="2">
        <f t="shared" si="19"/>
        <v>0</v>
      </c>
      <c r="N1243" s="2">
        <v>-0.28130265199999999</v>
      </c>
      <c r="O1243" s="2">
        <v>0.359210117</v>
      </c>
      <c r="P1243" s="2">
        <v>-0.26091635699999999</v>
      </c>
      <c r="Q1243" s="2">
        <v>0.30499632700000001</v>
      </c>
    </row>
    <row r="1244" spans="1:17" x14ac:dyDescent="0.4">
      <c r="A1244" s="2" t="s">
        <v>1670</v>
      </c>
      <c r="B1244" s="2" t="s">
        <v>7863</v>
      </c>
      <c r="C1244" s="2" t="s">
        <v>7864</v>
      </c>
      <c r="D1244" s="2">
        <v>1.8200000000000001E-2</v>
      </c>
      <c r="E1244" s="2">
        <v>5.4000000000000001E-4</v>
      </c>
      <c r="F1244" s="2">
        <v>248.6</v>
      </c>
      <c r="G1244" s="2">
        <v>0.11210000000000001</v>
      </c>
      <c r="H1244" s="2">
        <v>8.6E-3</v>
      </c>
      <c r="I1244" s="2">
        <v>38.200000000000003</v>
      </c>
      <c r="J1244" s="2">
        <v>-3.7100000000000001E-2</v>
      </c>
      <c r="K1244" s="3">
        <v>8.9999999999999998E-4</v>
      </c>
      <c r="L1244" s="2">
        <v>366.2</v>
      </c>
      <c r="M1244" s="2">
        <f t="shared" si="19"/>
        <v>0</v>
      </c>
      <c r="N1244" s="2">
        <v>7.9596274999999994E-2</v>
      </c>
      <c r="O1244" s="2">
        <v>0.83907032400000003</v>
      </c>
      <c r="P1244" s="2">
        <v>-0.112986314</v>
      </c>
      <c r="Q1244" s="2">
        <v>0.61843172700000004</v>
      </c>
    </row>
    <row r="1245" spans="1:17" x14ac:dyDescent="0.4">
      <c r="A1245" s="2" t="s">
        <v>3010</v>
      </c>
      <c r="B1245" s="2" t="s">
        <v>7865</v>
      </c>
      <c r="C1245" s="2" t="s">
        <v>7866</v>
      </c>
      <c r="D1245" s="2">
        <v>1.26E-2</v>
      </c>
      <c r="E1245" s="2">
        <v>5.5999999999999995E-4</v>
      </c>
      <c r="F1245" s="2">
        <v>112.3</v>
      </c>
      <c r="G1245" s="2">
        <v>0.1167</v>
      </c>
      <c r="H1245" s="2">
        <v>8.8999999999999999E-3</v>
      </c>
      <c r="I1245" s="2">
        <v>38.200000000000003</v>
      </c>
      <c r="J1245" s="2">
        <v>-1.9E-2</v>
      </c>
      <c r="K1245" s="2">
        <v>9.3999999999999997E-4</v>
      </c>
      <c r="L1245" s="2">
        <v>90.1</v>
      </c>
      <c r="M1245" s="2">
        <f t="shared" si="19"/>
        <v>0</v>
      </c>
      <c r="N1245" s="2">
        <v>-0.1081463</v>
      </c>
      <c r="O1245" s="2">
        <v>0.74423251000000001</v>
      </c>
      <c r="P1245" s="2">
        <v>-0.13668093000000001</v>
      </c>
      <c r="Q1245" s="2">
        <v>0.61843172700000004</v>
      </c>
    </row>
    <row r="1246" spans="1:17" x14ac:dyDescent="0.4">
      <c r="A1246" s="2" t="s">
        <v>13</v>
      </c>
      <c r="B1246" s="2" t="s">
        <v>7867</v>
      </c>
      <c r="C1246" s="2" t="s">
        <v>7868</v>
      </c>
      <c r="D1246" s="2">
        <v>6.0000000000000001E-3</v>
      </c>
      <c r="E1246" s="2">
        <v>5.5000000000000003E-4</v>
      </c>
      <c r="F1246" s="2">
        <v>26.5</v>
      </c>
      <c r="G1246" s="2">
        <v>-0.11509999999999999</v>
      </c>
      <c r="H1246" s="2">
        <v>8.8000000000000005E-3</v>
      </c>
      <c r="I1246" s="2">
        <v>38.200000000000003</v>
      </c>
      <c r="J1246" s="2">
        <v>1.43E-2</v>
      </c>
      <c r="K1246" s="2">
        <v>9.3000000000000005E-4</v>
      </c>
      <c r="L1246" s="2">
        <v>53.1</v>
      </c>
      <c r="M1246" s="2">
        <f t="shared" si="19"/>
        <v>0</v>
      </c>
      <c r="N1246" s="2">
        <v>3.8931029999999998E-2</v>
      </c>
      <c r="O1246" s="2">
        <v>0.97414429300000005</v>
      </c>
      <c r="P1246" s="2">
        <v>-0.276719561</v>
      </c>
      <c r="Q1246" s="2">
        <v>0.44925564200000001</v>
      </c>
    </row>
    <row r="1247" spans="1:17" x14ac:dyDescent="0.4">
      <c r="A1247" s="2" t="s">
        <v>2251</v>
      </c>
      <c r="B1247" s="2" t="s">
        <v>7869</v>
      </c>
      <c r="C1247" s="2" t="s">
        <v>7870</v>
      </c>
      <c r="D1247" s="2">
        <v>-5.1999999999999998E-3</v>
      </c>
      <c r="E1247" s="2">
        <v>5.2999999999999998E-4</v>
      </c>
      <c r="F1247" s="2">
        <v>22.6</v>
      </c>
      <c r="G1247" s="2">
        <v>-0.1101</v>
      </c>
      <c r="H1247" s="2">
        <v>8.5000000000000006E-3</v>
      </c>
      <c r="I1247" s="2">
        <v>37.9</v>
      </c>
      <c r="J1247" s="2">
        <v>-6.4299999999999996E-2</v>
      </c>
      <c r="K1247" s="2">
        <v>8.8999999999999995E-4</v>
      </c>
      <c r="L1247" s="2">
        <v>1087.7</v>
      </c>
      <c r="M1247" s="2">
        <f t="shared" si="19"/>
        <v>0</v>
      </c>
      <c r="N1247" s="2">
        <v>-4.2021105000000003E-2</v>
      </c>
      <c r="O1247" s="2">
        <v>0.87178958500000003</v>
      </c>
      <c r="P1247" s="2">
        <v>-4.6832089999999998E-3</v>
      </c>
      <c r="Q1247" s="2">
        <v>0.97980277400000004</v>
      </c>
    </row>
    <row r="1248" spans="1:17" x14ac:dyDescent="0.4">
      <c r="A1248" s="2" t="s">
        <v>1768</v>
      </c>
      <c r="B1248" s="2" t="s">
        <v>7871</v>
      </c>
      <c r="C1248" s="2" t="s">
        <v>7872</v>
      </c>
      <c r="D1248" s="2">
        <v>1.8700000000000001E-2</v>
      </c>
      <c r="E1248" s="2">
        <v>5.2999999999999998E-4</v>
      </c>
      <c r="F1248" s="2">
        <v>263.89999999999998</v>
      </c>
      <c r="G1248" s="2">
        <v>-0.1111</v>
      </c>
      <c r="H1248" s="2">
        <v>8.6E-3</v>
      </c>
      <c r="I1248" s="2">
        <v>37.700000000000003</v>
      </c>
      <c r="J1248" s="2">
        <v>4.4900000000000002E-2</v>
      </c>
      <c r="K1248" s="3">
        <v>8.9999999999999998E-4</v>
      </c>
      <c r="L1248" s="2">
        <v>531.70000000000005</v>
      </c>
      <c r="M1248" s="2">
        <f t="shared" si="19"/>
        <v>0</v>
      </c>
      <c r="N1248" s="2">
        <v>-0.49490373100000001</v>
      </c>
      <c r="O1248" s="2">
        <v>0.45277204399999998</v>
      </c>
      <c r="P1248" s="2">
        <v>-0.92790024900000001</v>
      </c>
      <c r="Q1248" s="2">
        <v>0.41873013399999998</v>
      </c>
    </row>
    <row r="1249" spans="1:17" x14ac:dyDescent="0.4">
      <c r="A1249" s="2" t="s">
        <v>1097</v>
      </c>
      <c r="B1249" s="2" t="s">
        <v>7873</v>
      </c>
      <c r="C1249" s="2" t="s">
        <v>7874</v>
      </c>
      <c r="D1249" s="2">
        <v>2.52E-2</v>
      </c>
      <c r="E1249" s="2">
        <v>4.8999999999999998E-4</v>
      </c>
      <c r="F1249" s="2">
        <v>565.9</v>
      </c>
      <c r="G1249" s="2">
        <v>-0.1013</v>
      </c>
      <c r="H1249" s="2">
        <v>7.7999999999999996E-3</v>
      </c>
      <c r="I1249" s="2">
        <v>37.6</v>
      </c>
      <c r="J1249" s="2">
        <v>7.8600000000000003E-2</v>
      </c>
      <c r="K1249" s="2">
        <v>8.1999999999999998E-4</v>
      </c>
      <c r="L1249" s="2">
        <v>1841.8</v>
      </c>
      <c r="M1249" s="2">
        <f t="shared" si="19"/>
        <v>0</v>
      </c>
      <c r="N1249" s="2">
        <v>4.5684126999999998E-2</v>
      </c>
      <c r="O1249" s="2">
        <v>0.87502835000000001</v>
      </c>
      <c r="P1249" s="2">
        <v>-0.217313908</v>
      </c>
      <c r="Q1249" s="2">
        <v>0.220617489</v>
      </c>
    </row>
    <row r="1250" spans="1:17" x14ac:dyDescent="0.4">
      <c r="A1250" s="2" t="s">
        <v>1857</v>
      </c>
      <c r="B1250" s="2" t="s">
        <v>7875</v>
      </c>
      <c r="C1250" s="2" t="s">
        <v>7876</v>
      </c>
      <c r="D1250" s="2">
        <v>-1.6299999999999999E-2</v>
      </c>
      <c r="E1250" s="2">
        <v>5.5000000000000003E-4</v>
      </c>
      <c r="F1250" s="2">
        <v>188.5</v>
      </c>
      <c r="G1250" s="2">
        <v>0.11509999999999999</v>
      </c>
      <c r="H1250" s="2">
        <v>8.8999999999999999E-3</v>
      </c>
      <c r="I1250" s="2">
        <v>37.6</v>
      </c>
      <c r="J1250" s="2">
        <v>-1.66E-2</v>
      </c>
      <c r="K1250" s="2">
        <v>9.3000000000000005E-4</v>
      </c>
      <c r="L1250" s="2">
        <v>70.2</v>
      </c>
      <c r="M1250" s="2">
        <f t="shared" si="19"/>
        <v>0</v>
      </c>
      <c r="N1250" s="2">
        <v>-0.15249327700000001</v>
      </c>
      <c r="O1250" s="2">
        <v>0.31000449099999999</v>
      </c>
      <c r="P1250" s="2">
        <v>-6.363539E-2</v>
      </c>
      <c r="Q1250" s="2">
        <v>0.65314956499999999</v>
      </c>
    </row>
    <row r="1251" spans="1:17" x14ac:dyDescent="0.4">
      <c r="A1251" s="2" t="s">
        <v>2328</v>
      </c>
      <c r="B1251" s="2" t="s">
        <v>7877</v>
      </c>
      <c r="C1251" s="2" t="s">
        <v>7878</v>
      </c>
      <c r="D1251" s="2">
        <v>1.9699999999999999E-2</v>
      </c>
      <c r="E1251" s="2">
        <v>5.2999999999999998E-4</v>
      </c>
      <c r="F1251" s="2">
        <v>291.7</v>
      </c>
      <c r="G1251" s="2">
        <v>-0.1109</v>
      </c>
      <c r="H1251" s="2">
        <v>8.6E-3</v>
      </c>
      <c r="I1251" s="2">
        <v>37.5</v>
      </c>
      <c r="J1251" s="2">
        <v>4.0500000000000001E-2</v>
      </c>
      <c r="K1251" s="3">
        <v>8.9999999999999998E-4</v>
      </c>
      <c r="L1251" s="2">
        <v>434.3</v>
      </c>
      <c r="M1251" s="2">
        <f t="shared" si="19"/>
        <v>0</v>
      </c>
      <c r="N1251" s="2">
        <v>1.0178144E-2</v>
      </c>
      <c r="O1251" s="2">
        <v>0.97195580500000001</v>
      </c>
      <c r="P1251" s="2">
        <v>-0.32132005899999999</v>
      </c>
      <c r="Q1251" s="2">
        <v>2.8292615E-2</v>
      </c>
    </row>
    <row r="1252" spans="1:17" x14ac:dyDescent="0.4">
      <c r="A1252" s="2" t="s">
        <v>2346</v>
      </c>
      <c r="B1252" s="2" t="s">
        <v>7879</v>
      </c>
      <c r="C1252" s="2" t="s">
        <v>7880</v>
      </c>
      <c r="D1252" s="2">
        <v>1.7500000000000002E-2</v>
      </c>
      <c r="E1252" s="2">
        <v>4.8000000000000001E-4</v>
      </c>
      <c r="F1252" s="2">
        <v>284.10000000000002</v>
      </c>
      <c r="G1252" s="2">
        <v>-0.1</v>
      </c>
      <c r="H1252" s="2">
        <v>7.7000000000000002E-3</v>
      </c>
      <c r="I1252" s="2">
        <v>37.4</v>
      </c>
      <c r="J1252" s="2">
        <v>9.4E-2</v>
      </c>
      <c r="K1252" s="2">
        <v>8.0999999999999996E-4</v>
      </c>
      <c r="L1252" s="2">
        <v>2599.5</v>
      </c>
      <c r="M1252" s="2">
        <f t="shared" si="19"/>
        <v>0</v>
      </c>
      <c r="N1252" s="2">
        <v>-0.10833430199999999</v>
      </c>
      <c r="O1252" s="2">
        <v>0.88609582899999995</v>
      </c>
      <c r="P1252" s="2">
        <v>0.15317629999999999</v>
      </c>
      <c r="Q1252" s="2">
        <v>0.62857090900000001</v>
      </c>
    </row>
    <row r="1253" spans="1:17" x14ac:dyDescent="0.4">
      <c r="A1253" s="2" t="s">
        <v>2457</v>
      </c>
      <c r="B1253" s="2" t="s">
        <v>7881</v>
      </c>
      <c r="C1253" s="2" t="s">
        <v>7882</v>
      </c>
      <c r="D1253" s="2">
        <v>3.8E-3</v>
      </c>
      <c r="E1253" s="2">
        <v>5.4000000000000001E-4</v>
      </c>
      <c r="F1253" s="2">
        <v>11.3</v>
      </c>
      <c r="G1253" s="2">
        <v>-0.1125</v>
      </c>
      <c r="H1253" s="2">
        <v>8.6999999999999994E-3</v>
      </c>
      <c r="I1253" s="2">
        <v>37.4</v>
      </c>
      <c r="J1253" s="2">
        <v>2.5100000000000001E-2</v>
      </c>
      <c r="K1253" s="2">
        <v>9.1E-4</v>
      </c>
      <c r="L1253" s="2">
        <v>164.2</v>
      </c>
      <c r="M1253" s="2">
        <f t="shared" si="19"/>
        <v>0</v>
      </c>
      <c r="N1253" s="2">
        <v>-1.1157073999999999E-2</v>
      </c>
      <c r="O1253" s="2">
        <v>0.99336656700000003</v>
      </c>
      <c r="P1253" s="2">
        <v>-0.16038276600000001</v>
      </c>
      <c r="Q1253" s="2">
        <v>0.677304668</v>
      </c>
    </row>
    <row r="1254" spans="1:17" x14ac:dyDescent="0.4">
      <c r="A1254" s="2" t="s">
        <v>3023</v>
      </c>
      <c r="B1254" s="2" t="s">
        <v>7883</v>
      </c>
      <c r="C1254" s="2" t="s">
        <v>7884</v>
      </c>
      <c r="D1254" s="2">
        <v>6.1000000000000004E-3</v>
      </c>
      <c r="E1254" s="2">
        <v>5.5000000000000003E-4</v>
      </c>
      <c r="F1254" s="2">
        <v>27.6</v>
      </c>
      <c r="G1254" s="2">
        <v>-0.1133</v>
      </c>
      <c r="H1254" s="2">
        <v>8.8000000000000005E-3</v>
      </c>
      <c r="I1254" s="2">
        <v>37.4</v>
      </c>
      <c r="J1254" s="2">
        <v>2.2599999999999999E-2</v>
      </c>
      <c r="K1254" s="2">
        <v>9.2000000000000003E-4</v>
      </c>
      <c r="L1254" s="2">
        <v>131.9</v>
      </c>
      <c r="M1254" s="2">
        <f t="shared" si="19"/>
        <v>0</v>
      </c>
      <c r="N1254" s="2">
        <v>-9.9300011999999993E-2</v>
      </c>
      <c r="O1254" s="2">
        <v>0.92172579499999996</v>
      </c>
      <c r="P1254" s="2">
        <v>-0.39604731700000001</v>
      </c>
      <c r="Q1254" s="2">
        <v>0.30360989599999999</v>
      </c>
    </row>
    <row r="1255" spans="1:17" x14ac:dyDescent="0.4">
      <c r="A1255" s="2" t="s">
        <v>7885</v>
      </c>
      <c r="B1255" s="2" t="s">
        <v>7886</v>
      </c>
      <c r="C1255" s="2" t="s">
        <v>7887</v>
      </c>
      <c r="D1255" s="2">
        <v>3.5000000000000001E-3</v>
      </c>
      <c r="E1255" s="2">
        <v>5.5000000000000003E-4</v>
      </c>
      <c r="F1255" s="2">
        <v>9.5</v>
      </c>
      <c r="G1255" s="2">
        <v>-0.11459999999999999</v>
      </c>
      <c r="H1255" s="2">
        <v>8.8999999999999999E-3</v>
      </c>
      <c r="I1255" s="2">
        <v>37.4</v>
      </c>
      <c r="J1255" s="2">
        <v>1.5699999999999999E-2</v>
      </c>
      <c r="K1255" s="2">
        <v>9.3000000000000005E-4</v>
      </c>
      <c r="L1255" s="2">
        <v>62.9</v>
      </c>
      <c r="M1255" s="2">
        <f t="shared" si="19"/>
        <v>0</v>
      </c>
      <c r="N1255" s="2" t="s">
        <v>5346</v>
      </c>
      <c r="O1255" s="2" t="s">
        <v>5346</v>
      </c>
      <c r="P1255" s="2" t="s">
        <v>5346</v>
      </c>
      <c r="Q1255" s="2" t="s">
        <v>5346</v>
      </c>
    </row>
    <row r="1256" spans="1:17" x14ac:dyDescent="0.4">
      <c r="A1256" s="2" t="s">
        <v>4087</v>
      </c>
      <c r="B1256" s="2" t="s">
        <v>7888</v>
      </c>
      <c r="C1256" s="2" t="s">
        <v>7889</v>
      </c>
      <c r="D1256" s="2">
        <v>3.0000000000000001E-3</v>
      </c>
      <c r="E1256" s="2">
        <v>5.5999999999999995E-4</v>
      </c>
      <c r="F1256" s="2">
        <v>7.1</v>
      </c>
      <c r="G1256" s="2">
        <v>-0.1149</v>
      </c>
      <c r="H1256" s="2">
        <v>8.8999999999999999E-3</v>
      </c>
      <c r="I1256" s="2">
        <v>37.4</v>
      </c>
      <c r="J1256" s="2">
        <v>1.43E-2</v>
      </c>
      <c r="K1256" s="2">
        <v>9.3000000000000005E-4</v>
      </c>
      <c r="L1256" s="2">
        <v>52</v>
      </c>
      <c r="M1256" s="2">
        <f t="shared" si="19"/>
        <v>0</v>
      </c>
      <c r="N1256" s="2">
        <v>-0.206435861</v>
      </c>
      <c r="O1256" s="2">
        <v>0.75364953599999995</v>
      </c>
      <c r="P1256" s="2">
        <v>-0.24982201400000001</v>
      </c>
      <c r="Q1256" s="2">
        <v>0.36584652499999998</v>
      </c>
    </row>
    <row r="1257" spans="1:17" x14ac:dyDescent="0.4">
      <c r="A1257" s="2" t="s">
        <v>1741</v>
      </c>
      <c r="B1257" s="2" t="s">
        <v>7890</v>
      </c>
      <c r="C1257" s="2" t="s">
        <v>7891</v>
      </c>
      <c r="D1257" s="2">
        <v>2.52E-2</v>
      </c>
      <c r="E1257" s="2">
        <v>5.1000000000000004E-4</v>
      </c>
      <c r="F1257" s="2">
        <v>521.29999999999995</v>
      </c>
      <c r="G1257" s="2">
        <v>-0.1052</v>
      </c>
      <c r="H1257" s="2">
        <v>8.2000000000000007E-3</v>
      </c>
      <c r="I1257" s="2">
        <v>37.200000000000003</v>
      </c>
      <c r="J1257" s="2">
        <v>6.2799999999999995E-2</v>
      </c>
      <c r="K1257" s="2">
        <v>8.4999999999999995E-4</v>
      </c>
      <c r="L1257" s="2">
        <v>1117.0999999999999</v>
      </c>
      <c r="M1257" s="2">
        <f t="shared" si="19"/>
        <v>0</v>
      </c>
      <c r="N1257" s="2">
        <v>-0.125588424</v>
      </c>
      <c r="O1257" s="2">
        <v>0.49939135200000001</v>
      </c>
      <c r="P1257" s="2">
        <v>-4.2604692E-2</v>
      </c>
      <c r="Q1257" s="2">
        <v>0.80007538</v>
      </c>
    </row>
    <row r="1258" spans="1:17" x14ac:dyDescent="0.4">
      <c r="A1258" s="2" t="s">
        <v>4240</v>
      </c>
      <c r="B1258" s="2" t="s">
        <v>7892</v>
      </c>
      <c r="C1258" s="2" t="s">
        <v>7893</v>
      </c>
      <c r="D1258" s="2">
        <v>2.3999999999999998E-3</v>
      </c>
      <c r="E1258" s="2">
        <v>5.4000000000000001E-4</v>
      </c>
      <c r="F1258" s="2">
        <v>5.2</v>
      </c>
      <c r="G1258" s="2">
        <v>-0.1118</v>
      </c>
      <c r="H1258" s="2">
        <v>8.6999999999999994E-3</v>
      </c>
      <c r="I1258" s="2">
        <v>37.200000000000003</v>
      </c>
      <c r="J1258" s="2">
        <v>3.2500000000000001E-2</v>
      </c>
      <c r="K1258" s="2">
        <v>9.1E-4</v>
      </c>
      <c r="L1258" s="2">
        <v>275</v>
      </c>
      <c r="M1258" s="2">
        <f t="shared" si="19"/>
        <v>0</v>
      </c>
      <c r="N1258" s="2">
        <v>-2.9809351000000001E-2</v>
      </c>
      <c r="O1258" s="2">
        <v>0.96511792299999999</v>
      </c>
      <c r="P1258" s="2">
        <v>-0.33498648600000003</v>
      </c>
      <c r="Q1258" s="2">
        <v>0.142494704</v>
      </c>
    </row>
    <row r="1259" spans="1:17" x14ac:dyDescent="0.4">
      <c r="A1259" s="2" t="s">
        <v>4913</v>
      </c>
      <c r="B1259" s="2" t="s">
        <v>7894</v>
      </c>
      <c r="C1259" s="2" t="s">
        <v>7895</v>
      </c>
      <c r="D1259" s="2">
        <v>3.3E-3</v>
      </c>
      <c r="E1259" s="2">
        <v>5.4000000000000001E-4</v>
      </c>
      <c r="F1259" s="2">
        <v>8.6999999999999993</v>
      </c>
      <c r="G1259" s="2">
        <v>-0.1118</v>
      </c>
      <c r="H1259" s="2">
        <v>8.6999999999999994E-3</v>
      </c>
      <c r="I1259" s="2">
        <v>37.200000000000003</v>
      </c>
      <c r="J1259" s="2">
        <v>1.8700000000000001E-2</v>
      </c>
      <c r="K1259" s="2">
        <v>9.1E-4</v>
      </c>
      <c r="L1259" s="2">
        <v>92.9</v>
      </c>
      <c r="M1259" s="2">
        <f t="shared" si="19"/>
        <v>0</v>
      </c>
      <c r="N1259" s="2">
        <v>0.13945232299999999</v>
      </c>
      <c r="O1259" s="2">
        <v>0.90588951900000003</v>
      </c>
      <c r="P1259" s="2">
        <v>-0.138400519</v>
      </c>
      <c r="Q1259" s="2">
        <v>0.62461372000000004</v>
      </c>
    </row>
    <row r="1260" spans="1:17" x14ac:dyDescent="0.4">
      <c r="A1260" s="2" t="s">
        <v>2653</v>
      </c>
      <c r="B1260" s="2" t="s">
        <v>7896</v>
      </c>
      <c r="C1260" s="2" t="s">
        <v>7897</v>
      </c>
      <c r="D1260" s="3">
        <v>1E-4</v>
      </c>
      <c r="E1260" s="2">
        <v>5.6999999999999998E-4</v>
      </c>
      <c r="F1260" s="2">
        <v>0.1</v>
      </c>
      <c r="G1260" s="2">
        <v>-0.11799999999999999</v>
      </c>
      <c r="H1260" s="2">
        <v>9.1999999999999998E-3</v>
      </c>
      <c r="I1260" s="2">
        <v>37.200000000000003</v>
      </c>
      <c r="J1260" s="2">
        <v>1E-3</v>
      </c>
      <c r="K1260" s="2">
        <v>9.6000000000000002E-4</v>
      </c>
      <c r="L1260" s="2">
        <v>0.5</v>
      </c>
      <c r="M1260" s="2">
        <f t="shared" si="19"/>
        <v>0</v>
      </c>
      <c r="N1260" s="2">
        <v>2.9568151000000001E-2</v>
      </c>
      <c r="O1260" s="2">
        <v>0.97195609900000002</v>
      </c>
      <c r="P1260" s="2">
        <v>-0.51331700300000005</v>
      </c>
      <c r="Q1260" s="2">
        <v>0.26415652000000001</v>
      </c>
    </row>
    <row r="1261" spans="1:17" x14ac:dyDescent="0.4">
      <c r="A1261" s="2" t="s">
        <v>1124</v>
      </c>
      <c r="B1261" s="2" t="s">
        <v>7898</v>
      </c>
      <c r="C1261" s="2" t="s">
        <v>7899</v>
      </c>
      <c r="D1261" s="2">
        <v>8.2000000000000007E-3</v>
      </c>
      <c r="E1261" s="2">
        <v>5.5000000000000003E-4</v>
      </c>
      <c r="F1261" s="2">
        <v>49.8</v>
      </c>
      <c r="G1261" s="2">
        <v>-0.1135</v>
      </c>
      <c r="H1261" s="2">
        <v>8.8000000000000005E-3</v>
      </c>
      <c r="I1261" s="2">
        <v>37.1</v>
      </c>
      <c r="J1261" s="2">
        <v>-2.5999999999999999E-2</v>
      </c>
      <c r="K1261" s="2">
        <v>9.2000000000000003E-4</v>
      </c>
      <c r="L1261" s="2">
        <v>172.4</v>
      </c>
      <c r="M1261" s="2">
        <f t="shared" si="19"/>
        <v>0</v>
      </c>
      <c r="N1261" s="2">
        <v>-0.17838581000000001</v>
      </c>
      <c r="O1261" s="2">
        <v>0.14277577499999999</v>
      </c>
      <c r="P1261" s="2">
        <v>-3.9768817999999997E-2</v>
      </c>
      <c r="Q1261" s="2">
        <v>0.65658411100000003</v>
      </c>
    </row>
    <row r="1262" spans="1:17" x14ac:dyDescent="0.4">
      <c r="A1262" s="2" t="s">
        <v>1826</v>
      </c>
      <c r="B1262" s="2" t="s">
        <v>7900</v>
      </c>
      <c r="C1262" s="2" t="s">
        <v>7901</v>
      </c>
      <c r="D1262" s="2">
        <v>2.3800000000000002E-2</v>
      </c>
      <c r="E1262" s="2">
        <v>5.4000000000000001E-4</v>
      </c>
      <c r="F1262" s="2">
        <v>413.5</v>
      </c>
      <c r="G1262" s="2">
        <v>0.1116</v>
      </c>
      <c r="H1262" s="2">
        <v>8.6999999999999994E-3</v>
      </c>
      <c r="I1262" s="2">
        <v>37.1</v>
      </c>
      <c r="J1262" s="2">
        <v>1.78E-2</v>
      </c>
      <c r="K1262" s="2">
        <v>9.1E-4</v>
      </c>
      <c r="L1262" s="2">
        <v>84.8</v>
      </c>
      <c r="M1262" s="2">
        <f t="shared" si="19"/>
        <v>0</v>
      </c>
      <c r="N1262" s="2">
        <v>7.1266029999999996E-3</v>
      </c>
      <c r="O1262" s="2">
        <v>0.98808594100000002</v>
      </c>
      <c r="P1262" s="2">
        <v>-0.257135628</v>
      </c>
      <c r="Q1262" s="2">
        <v>0.25534794500000002</v>
      </c>
    </row>
    <row r="1263" spans="1:17" x14ac:dyDescent="0.4">
      <c r="A1263" s="2" t="s">
        <v>1825</v>
      </c>
      <c r="B1263" s="2" t="s">
        <v>7902</v>
      </c>
      <c r="C1263" s="2" t="s">
        <v>7903</v>
      </c>
      <c r="D1263" s="2">
        <v>1.23E-2</v>
      </c>
      <c r="E1263" s="2">
        <v>5.5000000000000003E-4</v>
      </c>
      <c r="F1263" s="2">
        <v>111.8</v>
      </c>
      <c r="G1263" s="2">
        <v>0.1124</v>
      </c>
      <c r="H1263" s="2">
        <v>8.6999999999999994E-3</v>
      </c>
      <c r="I1263" s="2">
        <v>37.1</v>
      </c>
      <c r="J1263" s="2">
        <v>1.5100000000000001E-2</v>
      </c>
      <c r="K1263" s="2">
        <v>9.1E-4</v>
      </c>
      <c r="L1263" s="2">
        <v>60.2</v>
      </c>
      <c r="M1263" s="2">
        <f t="shared" si="19"/>
        <v>1</v>
      </c>
      <c r="N1263" s="2">
        <v>-0.40018421300000001</v>
      </c>
      <c r="O1263" s="2">
        <v>1.1570212999999999E-2</v>
      </c>
      <c r="P1263" s="2">
        <v>-0.26014872500000003</v>
      </c>
      <c r="Q1263" s="2">
        <v>0.12974512699999999</v>
      </c>
    </row>
    <row r="1264" spans="1:17" x14ac:dyDescent="0.4">
      <c r="A1264" s="2" t="s">
        <v>101</v>
      </c>
      <c r="B1264" s="2" t="s">
        <v>7904</v>
      </c>
      <c r="C1264" s="2" t="s">
        <v>7905</v>
      </c>
      <c r="D1264" s="2">
        <v>2.76E-2</v>
      </c>
      <c r="E1264" s="2">
        <v>5.5000000000000003E-4</v>
      </c>
      <c r="F1264" s="2">
        <v>544.5</v>
      </c>
      <c r="G1264" s="2">
        <v>0.1124</v>
      </c>
      <c r="H1264" s="2">
        <v>8.6999999999999994E-3</v>
      </c>
      <c r="I1264" s="2">
        <v>37.1</v>
      </c>
      <c r="J1264" s="2">
        <v>-9.2999999999999992E-3</v>
      </c>
      <c r="K1264" s="2">
        <v>9.2000000000000003E-4</v>
      </c>
      <c r="L1264" s="2">
        <v>23.6</v>
      </c>
      <c r="M1264" s="2">
        <f t="shared" si="19"/>
        <v>0</v>
      </c>
      <c r="N1264" s="2">
        <v>-0.12658706</v>
      </c>
      <c r="O1264" s="2">
        <v>0.48623670299999999</v>
      </c>
      <c r="P1264" s="2">
        <v>-0.111264137</v>
      </c>
      <c r="Q1264" s="2">
        <v>0.51969845699999995</v>
      </c>
    </row>
    <row r="1265" spans="1:17" x14ac:dyDescent="0.4">
      <c r="A1265" s="2" t="s">
        <v>1151</v>
      </c>
      <c r="B1265" s="2" t="s">
        <v>7906</v>
      </c>
      <c r="C1265" s="2" t="s">
        <v>7907</v>
      </c>
      <c r="D1265" s="2">
        <v>6.6E-3</v>
      </c>
      <c r="E1265" s="2">
        <v>5.4000000000000001E-4</v>
      </c>
      <c r="F1265" s="2">
        <v>33.1</v>
      </c>
      <c r="G1265" s="2">
        <v>-0.11210000000000001</v>
      </c>
      <c r="H1265" s="2">
        <v>8.6999999999999994E-3</v>
      </c>
      <c r="I1265" s="2">
        <v>37</v>
      </c>
      <c r="J1265" s="2">
        <v>2.9000000000000001E-2</v>
      </c>
      <c r="K1265" s="2">
        <v>9.1E-4</v>
      </c>
      <c r="L1265" s="2">
        <v>218.2</v>
      </c>
      <c r="M1265" s="2">
        <f t="shared" si="19"/>
        <v>0</v>
      </c>
      <c r="N1265" s="2">
        <v>5.0647606999999997E-2</v>
      </c>
      <c r="O1265" s="2">
        <v>0.95005776399999997</v>
      </c>
      <c r="P1265" s="2">
        <v>-0.32975119400000003</v>
      </c>
      <c r="Q1265" s="2">
        <v>0.31554966000000001</v>
      </c>
    </row>
    <row r="1266" spans="1:17" x14ac:dyDescent="0.4">
      <c r="A1266" s="2" t="s">
        <v>3403</v>
      </c>
      <c r="B1266" s="2" t="s">
        <v>7908</v>
      </c>
      <c r="C1266" s="2" t="s">
        <v>7909</v>
      </c>
      <c r="D1266" s="2">
        <v>1.14E-2</v>
      </c>
      <c r="E1266" s="2">
        <v>5.5000000000000003E-4</v>
      </c>
      <c r="F1266" s="2">
        <v>95.6</v>
      </c>
      <c r="G1266" s="2">
        <v>0.1123</v>
      </c>
      <c r="H1266" s="2">
        <v>8.8000000000000005E-3</v>
      </c>
      <c r="I1266" s="2">
        <v>36.9</v>
      </c>
      <c r="J1266" s="2">
        <v>2.3800000000000002E-2</v>
      </c>
      <c r="K1266" s="2">
        <v>9.2000000000000003E-4</v>
      </c>
      <c r="L1266" s="2">
        <v>147.6</v>
      </c>
      <c r="M1266" s="2">
        <f t="shared" si="19"/>
        <v>0</v>
      </c>
      <c r="N1266" s="2">
        <v>2.7587780999999999E-2</v>
      </c>
      <c r="O1266" s="2">
        <v>0.91526075799999995</v>
      </c>
      <c r="P1266" s="2">
        <v>2.76724E-4</v>
      </c>
      <c r="Q1266" s="2">
        <v>0.99728171099999996</v>
      </c>
    </row>
    <row r="1267" spans="1:17" x14ac:dyDescent="0.4">
      <c r="A1267" s="2" t="s">
        <v>2308</v>
      </c>
      <c r="B1267" s="2" t="s">
        <v>7910</v>
      </c>
      <c r="C1267" s="2" t="s">
        <v>7911</v>
      </c>
      <c r="D1267" s="2">
        <v>4.3E-3</v>
      </c>
      <c r="E1267" s="2">
        <v>5.5999999999999995E-4</v>
      </c>
      <c r="F1267" s="2">
        <v>13.8</v>
      </c>
      <c r="G1267" s="2">
        <v>-0.1153</v>
      </c>
      <c r="H1267" s="2">
        <v>8.9999999999999993E-3</v>
      </c>
      <c r="I1267" s="2">
        <v>36.9</v>
      </c>
      <c r="J1267" s="2">
        <v>9.4000000000000004E-3</v>
      </c>
      <c r="K1267" s="2">
        <v>9.3999999999999997E-4</v>
      </c>
      <c r="L1267" s="2">
        <v>22.7</v>
      </c>
      <c r="M1267" s="2">
        <f t="shared" si="19"/>
        <v>0</v>
      </c>
      <c r="N1267" s="2">
        <v>0.55143990200000004</v>
      </c>
      <c r="O1267" s="2">
        <v>0.386409577</v>
      </c>
      <c r="P1267" s="2">
        <v>-0.12718807300000001</v>
      </c>
      <c r="Q1267" s="2">
        <v>0.89999388999999996</v>
      </c>
    </row>
    <row r="1268" spans="1:17" x14ac:dyDescent="0.4">
      <c r="A1268" s="2" t="s">
        <v>3896</v>
      </c>
      <c r="B1268" s="2" t="s">
        <v>7912</v>
      </c>
      <c r="C1268" s="2" t="s">
        <v>7913</v>
      </c>
      <c r="D1268" s="2">
        <v>3.7000000000000002E-3</v>
      </c>
      <c r="E1268" s="2">
        <v>5.5999999999999995E-4</v>
      </c>
      <c r="F1268" s="2">
        <v>10.7</v>
      </c>
      <c r="G1268" s="2">
        <v>-0.1143</v>
      </c>
      <c r="H1268" s="2">
        <v>8.8999999999999999E-3</v>
      </c>
      <c r="I1268" s="2">
        <v>36.9</v>
      </c>
      <c r="J1268" s="2">
        <v>8.8000000000000005E-3</v>
      </c>
      <c r="K1268" s="2">
        <v>9.3000000000000005E-4</v>
      </c>
      <c r="L1268" s="2">
        <v>20.5</v>
      </c>
      <c r="M1268" s="2">
        <f t="shared" si="19"/>
        <v>0</v>
      </c>
      <c r="N1268" s="2">
        <v>8.4495889000000005E-2</v>
      </c>
      <c r="O1268" s="2">
        <v>0.81492832000000004</v>
      </c>
      <c r="P1268" s="2">
        <v>-4.3577950999999997E-2</v>
      </c>
      <c r="Q1268" s="2">
        <v>0.90655430999999997</v>
      </c>
    </row>
    <row r="1269" spans="1:17" x14ac:dyDescent="0.4">
      <c r="A1269" s="2" t="s">
        <v>4371</v>
      </c>
      <c r="B1269" s="2" t="s">
        <v>7914</v>
      </c>
      <c r="C1269" s="2" t="s">
        <v>7915</v>
      </c>
      <c r="D1269" s="3">
        <v>-5.9999999999999995E-4</v>
      </c>
      <c r="E1269" s="2">
        <v>5.4000000000000001E-4</v>
      </c>
      <c r="F1269" s="2">
        <v>0.5</v>
      </c>
      <c r="G1269" s="2">
        <v>-0.1114</v>
      </c>
      <c r="H1269" s="2">
        <v>8.6999999999999994E-3</v>
      </c>
      <c r="I1269" s="2">
        <v>36.6</v>
      </c>
      <c r="J1269" s="2">
        <v>1.52E-2</v>
      </c>
      <c r="K1269" s="2">
        <v>9.1E-4</v>
      </c>
      <c r="L1269" s="2">
        <v>61</v>
      </c>
      <c r="M1269" s="2">
        <f t="shared" si="19"/>
        <v>0</v>
      </c>
      <c r="N1269" s="2">
        <v>0.359427151</v>
      </c>
      <c r="O1269" s="2">
        <v>0.77075645299999995</v>
      </c>
      <c r="P1269" s="2">
        <v>-0.24078803600000001</v>
      </c>
      <c r="Q1269" s="2">
        <v>0.90465642499999999</v>
      </c>
    </row>
    <row r="1270" spans="1:17" x14ac:dyDescent="0.4">
      <c r="A1270" s="2" t="s">
        <v>4152</v>
      </c>
      <c r="B1270" s="2" t="s">
        <v>7916</v>
      </c>
      <c r="C1270" s="2" t="s">
        <v>7917</v>
      </c>
      <c r="D1270" s="2">
        <v>4.0500000000000001E-2</v>
      </c>
      <c r="E1270" s="3">
        <v>5.0000000000000001E-4</v>
      </c>
      <c r="F1270" s="2">
        <v>1332.3</v>
      </c>
      <c r="G1270" s="2">
        <v>-0.10249999999999999</v>
      </c>
      <c r="H1270" s="2">
        <v>8.0000000000000002E-3</v>
      </c>
      <c r="I1270" s="2">
        <v>36.4</v>
      </c>
      <c r="J1270" s="2">
        <v>4.53E-2</v>
      </c>
      <c r="K1270" s="2">
        <v>8.4000000000000003E-4</v>
      </c>
      <c r="L1270" s="2">
        <v>612.20000000000005</v>
      </c>
      <c r="M1270" s="2">
        <f t="shared" si="19"/>
        <v>0</v>
      </c>
      <c r="N1270" s="2">
        <v>-0.22419820500000001</v>
      </c>
      <c r="O1270" s="2">
        <v>8.1650543000000006E-2</v>
      </c>
      <c r="P1270" s="2">
        <v>-0.30431335399999998</v>
      </c>
      <c r="Q1270" s="2">
        <v>2.8292615E-2</v>
      </c>
    </row>
    <row r="1271" spans="1:17" x14ac:dyDescent="0.4">
      <c r="A1271" s="2" t="s">
        <v>3549</v>
      </c>
      <c r="B1271" s="2" t="s">
        <v>7918</v>
      </c>
      <c r="C1271" s="2" t="s">
        <v>7919</v>
      </c>
      <c r="D1271" s="2">
        <v>1.03E-2</v>
      </c>
      <c r="E1271" s="2">
        <v>5.4000000000000001E-4</v>
      </c>
      <c r="F1271" s="2">
        <v>80.5</v>
      </c>
      <c r="G1271" s="2">
        <v>-0.1101</v>
      </c>
      <c r="H1271" s="2">
        <v>8.6E-3</v>
      </c>
      <c r="I1271" s="2">
        <v>36.4</v>
      </c>
      <c r="J1271" s="2">
        <v>2.5600000000000001E-2</v>
      </c>
      <c r="K1271" s="3">
        <v>8.9999999999999998E-4</v>
      </c>
      <c r="L1271" s="2">
        <v>174.7</v>
      </c>
      <c r="M1271" s="2">
        <f t="shared" si="19"/>
        <v>0</v>
      </c>
      <c r="N1271" s="2">
        <v>0.31634267700000002</v>
      </c>
      <c r="O1271" s="2">
        <v>0.51511738100000004</v>
      </c>
      <c r="P1271" s="2">
        <v>-0.11750160900000001</v>
      </c>
      <c r="Q1271" s="2">
        <v>0.68729106900000003</v>
      </c>
    </row>
    <row r="1272" spans="1:17" x14ac:dyDescent="0.4">
      <c r="A1272" s="2" t="s">
        <v>3251</v>
      </c>
      <c r="B1272" s="2" t="s">
        <v>7920</v>
      </c>
      <c r="C1272" s="2" t="s">
        <v>7921</v>
      </c>
      <c r="D1272" s="2">
        <v>4.5999999999999999E-3</v>
      </c>
      <c r="E1272" s="2">
        <v>5.5000000000000003E-4</v>
      </c>
      <c r="F1272" s="2">
        <v>16</v>
      </c>
      <c r="G1272" s="2">
        <v>-0.1129</v>
      </c>
      <c r="H1272" s="2">
        <v>8.8999999999999999E-3</v>
      </c>
      <c r="I1272" s="2">
        <v>36.4</v>
      </c>
      <c r="J1272" s="2">
        <v>5.4999999999999997E-3</v>
      </c>
      <c r="K1272" s="2">
        <v>9.3000000000000005E-4</v>
      </c>
      <c r="L1272" s="2">
        <v>8.4</v>
      </c>
      <c r="M1272" s="2">
        <f t="shared" si="19"/>
        <v>0</v>
      </c>
      <c r="N1272" s="2">
        <v>-7.9594604999999999E-2</v>
      </c>
      <c r="O1272" s="2">
        <v>0.914835701</v>
      </c>
      <c r="P1272" s="2">
        <v>-0.35015069799999998</v>
      </c>
      <c r="Q1272" s="2">
        <v>0.224009182</v>
      </c>
    </row>
    <row r="1273" spans="1:17" x14ac:dyDescent="0.4">
      <c r="A1273" s="2" t="s">
        <v>312</v>
      </c>
      <c r="B1273" s="2" t="s">
        <v>7922</v>
      </c>
      <c r="C1273" s="2" t="s">
        <v>7923</v>
      </c>
      <c r="D1273" s="2">
        <v>1.01E-2</v>
      </c>
      <c r="E1273" s="2">
        <v>5.5000000000000003E-4</v>
      </c>
      <c r="F1273" s="2">
        <v>75.599999999999994</v>
      </c>
      <c r="G1273" s="2">
        <v>-0.1114</v>
      </c>
      <c r="H1273" s="2">
        <v>8.8000000000000005E-3</v>
      </c>
      <c r="I1273" s="2">
        <v>36.299999999999997</v>
      </c>
      <c r="J1273" s="2">
        <v>2.8500000000000001E-2</v>
      </c>
      <c r="K1273" s="2">
        <v>9.2000000000000003E-4</v>
      </c>
      <c r="L1273" s="2">
        <v>210.2</v>
      </c>
      <c r="M1273" s="2">
        <f t="shared" si="19"/>
        <v>0</v>
      </c>
      <c r="N1273" s="2">
        <v>0.220322294</v>
      </c>
      <c r="O1273" s="2">
        <v>0.72689856900000005</v>
      </c>
      <c r="P1273" s="2">
        <v>-0.243594915</v>
      </c>
      <c r="Q1273" s="2">
        <v>0.41776605999999999</v>
      </c>
    </row>
    <row r="1274" spans="1:17" x14ac:dyDescent="0.4">
      <c r="A1274" s="2" t="s">
        <v>3957</v>
      </c>
      <c r="B1274" s="2" t="s">
        <v>7924</v>
      </c>
      <c r="C1274" s="2" t="s">
        <v>7925</v>
      </c>
      <c r="D1274" s="2">
        <v>1.5E-3</v>
      </c>
      <c r="E1274" s="2">
        <v>5.5999999999999995E-4</v>
      </c>
      <c r="F1274" s="2">
        <v>2.1</v>
      </c>
      <c r="G1274" s="2">
        <v>-0.1135</v>
      </c>
      <c r="H1274" s="2">
        <v>8.8999999999999999E-3</v>
      </c>
      <c r="I1274" s="2">
        <v>36.299999999999997</v>
      </c>
      <c r="J1274" s="2">
        <v>2.46E-2</v>
      </c>
      <c r="K1274" s="2">
        <v>9.3999999999999997E-4</v>
      </c>
      <c r="L1274" s="2">
        <v>150.5</v>
      </c>
      <c r="M1274" s="2">
        <f t="shared" si="19"/>
        <v>0</v>
      </c>
      <c r="N1274" s="2">
        <v>-0.17514450100000001</v>
      </c>
      <c r="O1274" s="2">
        <v>0.70996647599999996</v>
      </c>
      <c r="P1274" s="2">
        <v>-0.24003054600000001</v>
      </c>
      <c r="Q1274" s="2">
        <v>0.43805545400000001</v>
      </c>
    </row>
    <row r="1275" spans="1:17" x14ac:dyDescent="0.4">
      <c r="A1275" s="2" t="s">
        <v>4197</v>
      </c>
      <c r="B1275" s="2" t="s">
        <v>7926</v>
      </c>
      <c r="C1275" s="2" t="s">
        <v>7927</v>
      </c>
      <c r="D1275" s="2">
        <v>1.9300000000000001E-2</v>
      </c>
      <c r="E1275" s="2">
        <v>5.4000000000000001E-4</v>
      </c>
      <c r="F1275" s="2">
        <v>277</v>
      </c>
      <c r="G1275" s="2">
        <v>-0.10979999999999999</v>
      </c>
      <c r="H1275" s="2">
        <v>8.6E-3</v>
      </c>
      <c r="I1275" s="2">
        <v>36.200000000000003</v>
      </c>
      <c r="J1275" s="2">
        <v>3.8600000000000002E-2</v>
      </c>
      <c r="K1275" s="2">
        <v>9.1E-4</v>
      </c>
      <c r="L1275" s="2">
        <v>388.5</v>
      </c>
      <c r="M1275" s="2">
        <f t="shared" si="19"/>
        <v>0</v>
      </c>
      <c r="N1275" s="2">
        <v>-9.2487030000000005E-3</v>
      </c>
      <c r="O1275" s="2">
        <v>0.97672079300000003</v>
      </c>
      <c r="P1275" s="2">
        <v>-5.3820356999999999E-2</v>
      </c>
      <c r="Q1275" s="2">
        <v>0.54926318600000001</v>
      </c>
    </row>
    <row r="1276" spans="1:17" x14ac:dyDescent="0.4">
      <c r="A1276" s="2" t="s">
        <v>91</v>
      </c>
      <c r="B1276" s="2" t="s">
        <v>7928</v>
      </c>
      <c r="C1276" s="2" t="s">
        <v>91</v>
      </c>
      <c r="D1276" s="2">
        <v>3.9399999999999998E-2</v>
      </c>
      <c r="E1276" s="2">
        <v>4.4999999999999999E-4</v>
      </c>
      <c r="F1276" s="2">
        <v>1580.5</v>
      </c>
      <c r="G1276" s="2">
        <v>9.0700000000000003E-2</v>
      </c>
      <c r="H1276" s="2">
        <v>7.1000000000000004E-3</v>
      </c>
      <c r="I1276" s="2">
        <v>36.1</v>
      </c>
      <c r="J1276" s="2">
        <v>8.9899999999999994E-2</v>
      </c>
      <c r="K1276" s="2">
        <v>7.5000000000000002E-4</v>
      </c>
      <c r="L1276" s="2">
        <v>2761</v>
      </c>
      <c r="M1276" s="2">
        <f t="shared" si="19"/>
        <v>0</v>
      </c>
      <c r="N1276" s="2">
        <v>1.5938519000000002E-2</v>
      </c>
      <c r="O1276" s="2">
        <v>0.96506968599999998</v>
      </c>
      <c r="P1276" s="2">
        <v>8.5576742999999997E-2</v>
      </c>
      <c r="Q1276" s="2">
        <v>0.45594827500000001</v>
      </c>
    </row>
    <row r="1277" spans="1:17" x14ac:dyDescent="0.4">
      <c r="A1277" s="2" t="s">
        <v>2477</v>
      </c>
      <c r="B1277" s="2" t="s">
        <v>7929</v>
      </c>
      <c r="C1277" s="2" t="s">
        <v>7930</v>
      </c>
      <c r="D1277" s="2">
        <v>2.0799999999999999E-2</v>
      </c>
      <c r="E1277" s="2">
        <v>5.1999999999999995E-4</v>
      </c>
      <c r="F1277" s="2">
        <v>347.5</v>
      </c>
      <c r="G1277" s="2">
        <v>0.1045</v>
      </c>
      <c r="H1277" s="2">
        <v>8.3000000000000001E-3</v>
      </c>
      <c r="I1277" s="2">
        <v>35.799999999999997</v>
      </c>
      <c r="J1277" s="2">
        <v>6.5100000000000005E-2</v>
      </c>
      <c r="K1277" s="2">
        <v>8.7000000000000001E-4</v>
      </c>
      <c r="L1277" s="2">
        <v>1166.5999999999999</v>
      </c>
      <c r="M1277" s="2">
        <f t="shared" si="19"/>
        <v>0</v>
      </c>
      <c r="N1277" s="2">
        <v>-0.21080797600000001</v>
      </c>
      <c r="O1277" s="2">
        <v>0.30532409500000002</v>
      </c>
      <c r="P1277" s="2">
        <v>-0.1491914</v>
      </c>
      <c r="Q1277" s="2">
        <v>0.43778369900000003</v>
      </c>
    </row>
    <row r="1278" spans="1:17" x14ac:dyDescent="0.4">
      <c r="A1278" s="2" t="s">
        <v>1472</v>
      </c>
      <c r="B1278" s="2" t="s">
        <v>7931</v>
      </c>
      <c r="C1278" s="2" t="s">
        <v>7932</v>
      </c>
      <c r="D1278" s="2">
        <v>-2.1499999999999998E-2</v>
      </c>
      <c r="E1278" s="2">
        <v>5.2999999999999998E-4</v>
      </c>
      <c r="F1278" s="2">
        <v>350.8</v>
      </c>
      <c r="G1278" s="2">
        <v>0.1077</v>
      </c>
      <c r="H1278" s="2">
        <v>8.5000000000000006E-3</v>
      </c>
      <c r="I1278" s="2">
        <v>35.799999999999997</v>
      </c>
      <c r="J1278" s="2">
        <v>-2.52E-2</v>
      </c>
      <c r="K1278" s="2">
        <v>8.8999999999999995E-4</v>
      </c>
      <c r="L1278" s="2">
        <v>172.3</v>
      </c>
      <c r="M1278" s="2">
        <f t="shared" si="19"/>
        <v>1</v>
      </c>
      <c r="N1278" s="2">
        <v>-0.26899617799999997</v>
      </c>
      <c r="O1278" s="2">
        <v>2.8493096999999998E-2</v>
      </c>
      <c r="P1278" s="2">
        <v>-7.8169218999999998E-2</v>
      </c>
      <c r="Q1278" s="2">
        <v>0.47332624200000001</v>
      </c>
    </row>
    <row r="1279" spans="1:17" x14ac:dyDescent="0.4">
      <c r="A1279" s="2" t="s">
        <v>5000</v>
      </c>
      <c r="B1279" s="2" t="s">
        <v>7933</v>
      </c>
      <c r="C1279" s="2" t="s">
        <v>7934</v>
      </c>
      <c r="D1279" s="2">
        <v>9.4999999999999998E-3</v>
      </c>
      <c r="E1279" s="2">
        <v>5.4000000000000001E-4</v>
      </c>
      <c r="F1279" s="2">
        <v>68.900000000000006</v>
      </c>
      <c r="G1279" s="2">
        <v>-0.109</v>
      </c>
      <c r="H1279" s="2">
        <v>8.6E-3</v>
      </c>
      <c r="I1279" s="2">
        <v>35.700000000000003</v>
      </c>
      <c r="J1279" s="2">
        <v>2.3E-2</v>
      </c>
      <c r="K1279" s="2">
        <v>9.1E-4</v>
      </c>
      <c r="L1279" s="2">
        <v>140.5</v>
      </c>
      <c r="M1279" s="2">
        <f t="shared" si="19"/>
        <v>0</v>
      </c>
      <c r="N1279" s="2">
        <v>-2.2793476E-2</v>
      </c>
      <c r="O1279" s="2">
        <v>0.98537794899999998</v>
      </c>
      <c r="P1279" s="2">
        <v>-0.41209564999999998</v>
      </c>
      <c r="Q1279" s="2">
        <v>0.33735210700000001</v>
      </c>
    </row>
    <row r="1280" spans="1:17" x14ac:dyDescent="0.4">
      <c r="A1280" s="2" t="s">
        <v>4772</v>
      </c>
      <c r="B1280" s="2" t="s">
        <v>7935</v>
      </c>
      <c r="C1280" s="2" t="s">
        <v>7936</v>
      </c>
      <c r="D1280" s="3">
        <v>-6.9999999999999999E-4</v>
      </c>
      <c r="E1280" s="2">
        <v>5.4000000000000001E-4</v>
      </c>
      <c r="F1280" s="2">
        <v>0.7</v>
      </c>
      <c r="G1280" s="2">
        <v>-0.1082</v>
      </c>
      <c r="H1280" s="2">
        <v>8.6E-3</v>
      </c>
      <c r="I1280" s="2">
        <v>35.5</v>
      </c>
      <c r="J1280" s="2">
        <v>1.3599999999999999E-2</v>
      </c>
      <c r="K1280" s="3">
        <v>8.9999999999999998E-4</v>
      </c>
      <c r="L1280" s="2">
        <v>50.8</v>
      </c>
      <c r="M1280" s="2">
        <f t="shared" si="19"/>
        <v>0</v>
      </c>
      <c r="N1280" s="2">
        <v>5.7137219000000003E-2</v>
      </c>
      <c r="O1280" s="2">
        <v>0.96972887799999996</v>
      </c>
      <c r="P1280" s="2">
        <v>-0.44336132900000003</v>
      </c>
      <c r="Q1280" s="2">
        <v>0.395654964</v>
      </c>
    </row>
    <row r="1281" spans="1:17" x14ac:dyDescent="0.4">
      <c r="A1281" s="2" t="s">
        <v>625</v>
      </c>
      <c r="B1281" s="2" t="s">
        <v>7937</v>
      </c>
      <c r="C1281" s="2" t="s">
        <v>7938</v>
      </c>
      <c r="D1281" s="2">
        <v>-5.4999999999999997E-3</v>
      </c>
      <c r="E1281" s="2">
        <v>5.5999999999999995E-4</v>
      </c>
      <c r="F1281" s="2">
        <v>22.3</v>
      </c>
      <c r="G1281" s="2">
        <v>0.1123</v>
      </c>
      <c r="H1281" s="2">
        <v>8.8999999999999999E-3</v>
      </c>
      <c r="I1281" s="2">
        <v>35.5</v>
      </c>
      <c r="J1281" s="2">
        <v>5.0000000000000001E-3</v>
      </c>
      <c r="K1281" s="2">
        <v>9.3999999999999997E-4</v>
      </c>
      <c r="L1281" s="2">
        <v>7</v>
      </c>
      <c r="M1281" s="2">
        <f t="shared" si="19"/>
        <v>0</v>
      </c>
      <c r="N1281" s="2">
        <v>1.933136E-3</v>
      </c>
      <c r="O1281" s="2">
        <v>0.99844347700000002</v>
      </c>
      <c r="P1281" s="2">
        <v>-0.48358768099999999</v>
      </c>
      <c r="Q1281" s="2">
        <v>0.249277357</v>
      </c>
    </row>
    <row r="1282" spans="1:17" x14ac:dyDescent="0.4">
      <c r="A1282" s="2" t="s">
        <v>3718</v>
      </c>
      <c r="B1282" s="2" t="s">
        <v>7939</v>
      </c>
      <c r="C1282" s="2" t="s">
        <v>7940</v>
      </c>
      <c r="D1282" s="2">
        <v>1.3100000000000001E-2</v>
      </c>
      <c r="E1282" s="2">
        <v>5.4000000000000001E-4</v>
      </c>
      <c r="F1282" s="2">
        <v>126.4</v>
      </c>
      <c r="G1282" s="2">
        <v>-0.10920000000000001</v>
      </c>
      <c r="H1282" s="2">
        <v>8.6999999999999994E-3</v>
      </c>
      <c r="I1282" s="2">
        <v>35.4</v>
      </c>
      <c r="J1282" s="2">
        <v>2.8799999999999999E-2</v>
      </c>
      <c r="K1282" s="2">
        <v>9.1E-4</v>
      </c>
      <c r="L1282" s="2">
        <v>215.7</v>
      </c>
      <c r="M1282" s="2">
        <f t="shared" si="19"/>
        <v>0</v>
      </c>
      <c r="N1282" s="2">
        <v>0.101980711</v>
      </c>
      <c r="O1282" s="2">
        <v>0.80059603099999999</v>
      </c>
      <c r="P1282" s="2">
        <v>-9.6660196000000004E-2</v>
      </c>
      <c r="Q1282" s="2">
        <v>0.69060094000000005</v>
      </c>
    </row>
    <row r="1283" spans="1:17" x14ac:dyDescent="0.4">
      <c r="A1283" s="2" t="s">
        <v>130</v>
      </c>
      <c r="B1283" s="2" t="s">
        <v>7941</v>
      </c>
      <c r="C1283" s="2" t="s">
        <v>7942</v>
      </c>
      <c r="D1283" s="2">
        <v>8.3999999999999995E-3</v>
      </c>
      <c r="E1283" s="2">
        <v>5.5999999999999995E-4</v>
      </c>
      <c r="F1283" s="2">
        <v>50.3</v>
      </c>
      <c r="G1283" s="2">
        <v>0.112</v>
      </c>
      <c r="H1283" s="2">
        <v>8.8999999999999999E-3</v>
      </c>
      <c r="I1283" s="2">
        <v>35.4</v>
      </c>
      <c r="J1283" s="2">
        <v>-1.35E-2</v>
      </c>
      <c r="K1283" s="2">
        <v>9.3999999999999997E-4</v>
      </c>
      <c r="L1283" s="2">
        <v>46.5</v>
      </c>
      <c r="M1283" s="2">
        <f t="shared" si="19"/>
        <v>0</v>
      </c>
      <c r="N1283" s="2">
        <v>-3.4985862E-2</v>
      </c>
      <c r="O1283" s="2">
        <v>0.93955595599999997</v>
      </c>
      <c r="P1283" s="2">
        <v>-0.23297642499999999</v>
      </c>
      <c r="Q1283" s="2">
        <v>0.120598124</v>
      </c>
    </row>
    <row r="1284" spans="1:17" x14ac:dyDescent="0.4">
      <c r="A1284" s="2" t="s">
        <v>3724</v>
      </c>
      <c r="B1284" s="2" t="s">
        <v>7943</v>
      </c>
      <c r="C1284" s="2" t="s">
        <v>7944</v>
      </c>
      <c r="D1284" s="2">
        <v>3.0999999999999999E-3</v>
      </c>
      <c r="E1284" s="2">
        <v>5.5000000000000003E-4</v>
      </c>
      <c r="F1284" s="2">
        <v>7.5</v>
      </c>
      <c r="G1284" s="2">
        <v>-0.11119999999999999</v>
      </c>
      <c r="H1284" s="2">
        <v>8.8999999999999999E-3</v>
      </c>
      <c r="I1284" s="2">
        <v>35.299999999999997</v>
      </c>
      <c r="J1284" s="2">
        <v>2.4899999999999999E-2</v>
      </c>
      <c r="K1284" s="2">
        <v>9.3000000000000005E-4</v>
      </c>
      <c r="L1284" s="2">
        <v>155.9</v>
      </c>
      <c r="M1284" s="2">
        <f t="shared" si="19"/>
        <v>0</v>
      </c>
      <c r="N1284" s="2">
        <v>-0.15771780399999999</v>
      </c>
      <c r="O1284" s="2">
        <v>0.64961418900000001</v>
      </c>
      <c r="P1284" s="2">
        <v>-0.327316355</v>
      </c>
      <c r="Q1284" s="2">
        <v>0.47309232899999998</v>
      </c>
    </row>
    <row r="1285" spans="1:17" x14ac:dyDescent="0.4">
      <c r="A1285" s="2" t="s">
        <v>1115</v>
      </c>
      <c r="B1285" s="2" t="s">
        <v>7945</v>
      </c>
      <c r="C1285" s="2" t="s">
        <v>7946</v>
      </c>
      <c r="D1285" s="2">
        <v>-3.2000000000000002E-3</v>
      </c>
      <c r="E1285" s="2">
        <v>5.5000000000000003E-4</v>
      </c>
      <c r="F1285" s="2">
        <v>8.4</v>
      </c>
      <c r="G1285" s="2">
        <v>0.11</v>
      </c>
      <c r="H1285" s="2">
        <v>8.8000000000000005E-3</v>
      </c>
      <c r="I1285" s="2">
        <v>35.200000000000003</v>
      </c>
      <c r="J1285" s="2">
        <v>1.0999999999999999E-2</v>
      </c>
      <c r="K1285" s="2">
        <v>9.2000000000000003E-4</v>
      </c>
      <c r="L1285" s="2">
        <v>31.9</v>
      </c>
      <c r="M1285" s="2">
        <f t="shared" ref="M1285:M1348" si="20">IF(O1285&lt;0.05,1,0)</f>
        <v>0</v>
      </c>
      <c r="N1285" s="2">
        <v>0.23786633099999999</v>
      </c>
      <c r="O1285" s="2">
        <v>0.79758699</v>
      </c>
      <c r="P1285" s="2">
        <v>-0.39952708300000001</v>
      </c>
      <c r="Q1285" s="2">
        <v>0.39929525900000001</v>
      </c>
    </row>
    <row r="1286" spans="1:17" x14ac:dyDescent="0.4">
      <c r="A1286" s="2" t="s">
        <v>2430</v>
      </c>
      <c r="B1286" s="2" t="s">
        <v>7947</v>
      </c>
      <c r="C1286" s="2" t="s">
        <v>7948</v>
      </c>
      <c r="D1286" s="2">
        <v>5.4999999999999997E-3</v>
      </c>
      <c r="E1286" s="2">
        <v>5.5000000000000003E-4</v>
      </c>
      <c r="F1286" s="2">
        <v>23</v>
      </c>
      <c r="G1286" s="2">
        <v>-0.1099</v>
      </c>
      <c r="H1286" s="2">
        <v>8.8000000000000005E-3</v>
      </c>
      <c r="I1286" s="2">
        <v>35.200000000000003</v>
      </c>
      <c r="J1286" s="2">
        <v>8.3999999999999995E-3</v>
      </c>
      <c r="K1286" s="2">
        <v>9.2000000000000003E-4</v>
      </c>
      <c r="L1286" s="2">
        <v>19.2</v>
      </c>
      <c r="M1286" s="2">
        <f t="shared" si="20"/>
        <v>0</v>
      </c>
      <c r="N1286" s="2">
        <v>-0.114496482</v>
      </c>
      <c r="O1286" s="2">
        <v>0.70996647599999996</v>
      </c>
      <c r="P1286" s="2">
        <v>0.109532034</v>
      </c>
      <c r="Q1286" s="2">
        <v>0.90790971300000001</v>
      </c>
    </row>
    <row r="1287" spans="1:17" x14ac:dyDescent="0.4">
      <c r="A1287" s="2" t="s">
        <v>418</v>
      </c>
      <c r="B1287" s="2" t="s">
        <v>7949</v>
      </c>
      <c r="C1287" s="2" t="s">
        <v>7950</v>
      </c>
      <c r="D1287" s="2">
        <v>9.9000000000000008E-3</v>
      </c>
      <c r="E1287" s="2">
        <v>5.4000000000000001E-4</v>
      </c>
      <c r="F1287" s="2">
        <v>74.400000000000006</v>
      </c>
      <c r="G1287" s="2">
        <v>-0.10829999999999999</v>
      </c>
      <c r="H1287" s="2">
        <v>8.6999999999999994E-3</v>
      </c>
      <c r="I1287" s="2">
        <v>35.1</v>
      </c>
      <c r="J1287" s="2">
        <v>1.83E-2</v>
      </c>
      <c r="K1287" s="2">
        <v>9.1E-4</v>
      </c>
      <c r="L1287" s="2">
        <v>89.6</v>
      </c>
      <c r="M1287" s="2">
        <f t="shared" si="20"/>
        <v>0</v>
      </c>
      <c r="N1287" s="2">
        <v>3.7211347999999998E-2</v>
      </c>
      <c r="O1287" s="2">
        <v>0.973396916</v>
      </c>
      <c r="P1287" s="2">
        <v>6.6946046999999995E-2</v>
      </c>
      <c r="Q1287" s="2">
        <v>0.88113229000000004</v>
      </c>
    </row>
    <row r="1288" spans="1:17" x14ac:dyDescent="0.4">
      <c r="A1288" s="2" t="s">
        <v>1850</v>
      </c>
      <c r="B1288" s="2" t="s">
        <v>7951</v>
      </c>
      <c r="C1288" s="2" t="s">
        <v>7952</v>
      </c>
      <c r="D1288" s="2">
        <v>2.8999999999999998E-3</v>
      </c>
      <c r="E1288" s="2">
        <v>5.5000000000000003E-4</v>
      </c>
      <c r="F1288" s="2">
        <v>6.8</v>
      </c>
      <c r="G1288" s="2">
        <v>-0.10929999999999999</v>
      </c>
      <c r="H1288" s="2">
        <v>8.6999999999999994E-3</v>
      </c>
      <c r="I1288" s="2">
        <v>35.1</v>
      </c>
      <c r="J1288" s="2">
        <v>1.4200000000000001E-2</v>
      </c>
      <c r="K1288" s="2">
        <v>9.2000000000000003E-4</v>
      </c>
      <c r="L1288" s="2">
        <v>53.5</v>
      </c>
      <c r="M1288" s="2">
        <f t="shared" si="20"/>
        <v>0</v>
      </c>
      <c r="N1288" s="2">
        <v>-0.115243553</v>
      </c>
      <c r="O1288" s="2">
        <v>0.89524426700000004</v>
      </c>
      <c r="P1288" s="2">
        <v>-0.31067312000000002</v>
      </c>
      <c r="Q1288" s="2">
        <v>0.41359445099999997</v>
      </c>
    </row>
    <row r="1289" spans="1:17" x14ac:dyDescent="0.4">
      <c r="A1289" s="2" t="s">
        <v>2373</v>
      </c>
      <c r="B1289" s="2" t="s">
        <v>7953</v>
      </c>
      <c r="C1289" s="2" t="s">
        <v>7954</v>
      </c>
      <c r="D1289" s="2">
        <v>1.04E-2</v>
      </c>
      <c r="E1289" s="2">
        <v>5.1999999999999995E-4</v>
      </c>
      <c r="F1289" s="2">
        <v>88.7</v>
      </c>
      <c r="G1289" s="2">
        <v>-0.1031</v>
      </c>
      <c r="H1289" s="2">
        <v>8.3000000000000001E-3</v>
      </c>
      <c r="I1289" s="2">
        <v>35</v>
      </c>
      <c r="J1289" s="2">
        <v>6.8000000000000005E-2</v>
      </c>
      <c r="K1289" s="2">
        <v>8.5999999999999998E-4</v>
      </c>
      <c r="L1289" s="2">
        <v>1272.7</v>
      </c>
      <c r="M1289" s="2">
        <f t="shared" si="20"/>
        <v>0</v>
      </c>
      <c r="N1289" s="2">
        <v>-5.6663772000000001E-2</v>
      </c>
      <c r="O1289" s="2">
        <v>0.70297348900000001</v>
      </c>
      <c r="P1289" s="2">
        <v>-1.0740101E-2</v>
      </c>
      <c r="Q1289" s="2">
        <v>0.91963600300000004</v>
      </c>
    </row>
    <row r="1290" spans="1:17" x14ac:dyDescent="0.4">
      <c r="A1290" s="2" t="s">
        <v>1640</v>
      </c>
      <c r="B1290" s="2" t="s">
        <v>7955</v>
      </c>
      <c r="C1290" s="2" t="s">
        <v>7956</v>
      </c>
      <c r="D1290" s="3">
        <v>-5.0000000000000001E-4</v>
      </c>
      <c r="E1290" s="2">
        <v>5.5999999999999995E-4</v>
      </c>
      <c r="F1290" s="2">
        <v>0.4</v>
      </c>
      <c r="G1290" s="2">
        <v>-0.11210000000000001</v>
      </c>
      <c r="H1290" s="2">
        <v>8.9999999999999993E-3</v>
      </c>
      <c r="I1290" s="2">
        <v>35</v>
      </c>
      <c r="J1290" s="2">
        <v>1.4999999999999999E-2</v>
      </c>
      <c r="K1290" s="2">
        <v>9.3999999999999997E-4</v>
      </c>
      <c r="L1290" s="2">
        <v>56.2</v>
      </c>
      <c r="M1290" s="2">
        <f t="shared" si="20"/>
        <v>0</v>
      </c>
      <c r="N1290" s="2">
        <v>-0.27414337</v>
      </c>
      <c r="O1290" s="2">
        <v>0.68877490600000002</v>
      </c>
      <c r="P1290" s="2">
        <v>-0.36075389000000002</v>
      </c>
      <c r="Q1290" s="2">
        <v>0.26044325899999998</v>
      </c>
    </row>
    <row r="1291" spans="1:17" x14ac:dyDescent="0.4">
      <c r="A1291" s="2" t="s">
        <v>2243</v>
      </c>
      <c r="B1291" s="2" t="s">
        <v>7957</v>
      </c>
      <c r="C1291" s="2" t="s">
        <v>7958</v>
      </c>
      <c r="D1291" s="2">
        <v>8.8000000000000005E-3</v>
      </c>
      <c r="E1291" s="2">
        <v>5.5000000000000003E-4</v>
      </c>
      <c r="F1291" s="2">
        <v>56</v>
      </c>
      <c r="G1291" s="2">
        <v>-0.111</v>
      </c>
      <c r="H1291" s="2">
        <v>8.8999999999999999E-3</v>
      </c>
      <c r="I1291" s="2">
        <v>35</v>
      </c>
      <c r="J1291" s="2">
        <v>-1.4200000000000001E-2</v>
      </c>
      <c r="K1291" s="2">
        <v>9.3000000000000005E-4</v>
      </c>
      <c r="L1291" s="2">
        <v>51.6</v>
      </c>
      <c r="M1291" s="2">
        <f t="shared" si="20"/>
        <v>0</v>
      </c>
      <c r="N1291" s="2">
        <v>-6.4689922999999996E-2</v>
      </c>
      <c r="O1291" s="2">
        <v>0.73353025900000002</v>
      </c>
      <c r="P1291" s="2">
        <v>-0.117522774</v>
      </c>
      <c r="Q1291" s="2">
        <v>0.38402217399999999</v>
      </c>
    </row>
    <row r="1292" spans="1:17" x14ac:dyDescent="0.4">
      <c r="A1292" s="2" t="s">
        <v>2025</v>
      </c>
      <c r="B1292" s="2" t="s">
        <v>7959</v>
      </c>
      <c r="C1292" s="2" t="s">
        <v>7960</v>
      </c>
      <c r="D1292" s="2">
        <v>1.46E-2</v>
      </c>
      <c r="E1292" s="2">
        <v>5.5999999999999995E-4</v>
      </c>
      <c r="F1292" s="2">
        <v>146.9</v>
      </c>
      <c r="G1292" s="2">
        <v>0.1125</v>
      </c>
      <c r="H1292" s="2">
        <v>8.9999999999999993E-3</v>
      </c>
      <c r="I1292" s="2">
        <v>35</v>
      </c>
      <c r="J1292" s="2">
        <v>-9.9000000000000008E-3</v>
      </c>
      <c r="K1292" s="2">
        <v>9.5E-4</v>
      </c>
      <c r="L1292" s="2">
        <v>25</v>
      </c>
      <c r="M1292" s="2">
        <f t="shared" si="20"/>
        <v>0</v>
      </c>
      <c r="N1292" s="2">
        <v>-0.138236208</v>
      </c>
      <c r="O1292" s="2">
        <v>0.18949624500000001</v>
      </c>
      <c r="P1292" s="2">
        <v>3.1456460000000002E-3</v>
      </c>
      <c r="Q1292" s="2">
        <v>0.97905773200000001</v>
      </c>
    </row>
    <row r="1293" spans="1:17" x14ac:dyDescent="0.4">
      <c r="A1293" s="2" t="s">
        <v>51</v>
      </c>
      <c r="B1293" s="2" t="s">
        <v>7961</v>
      </c>
      <c r="C1293" s="2" t="s">
        <v>7962</v>
      </c>
      <c r="D1293" s="2">
        <v>1.6299999999999999E-2</v>
      </c>
      <c r="E1293" s="2">
        <v>5.5000000000000003E-4</v>
      </c>
      <c r="F1293" s="2">
        <v>189</v>
      </c>
      <c r="G1293" s="2">
        <v>-0.1101</v>
      </c>
      <c r="H1293" s="2">
        <v>8.8000000000000005E-3</v>
      </c>
      <c r="I1293" s="2">
        <v>34.799999999999997</v>
      </c>
      <c r="J1293" s="2">
        <v>2.3800000000000002E-2</v>
      </c>
      <c r="K1293" s="2">
        <v>9.3000000000000005E-4</v>
      </c>
      <c r="L1293" s="2">
        <v>144.1</v>
      </c>
      <c r="M1293" s="2">
        <f t="shared" si="20"/>
        <v>0</v>
      </c>
      <c r="N1293" s="2">
        <v>-0.30874922199999999</v>
      </c>
      <c r="O1293" s="2">
        <v>0.25023262200000002</v>
      </c>
      <c r="P1293" s="2">
        <v>-0.187187937</v>
      </c>
      <c r="Q1293" s="2">
        <v>0.49421867600000002</v>
      </c>
    </row>
    <row r="1294" spans="1:17" x14ac:dyDescent="0.4">
      <c r="A1294" s="2" t="s">
        <v>4777</v>
      </c>
      <c r="B1294" s="2" t="s">
        <v>7963</v>
      </c>
      <c r="C1294" s="2" t="s">
        <v>7964</v>
      </c>
      <c r="D1294" s="2">
        <v>9.2999999999999992E-3</v>
      </c>
      <c r="E1294" s="2">
        <v>5.5000000000000003E-4</v>
      </c>
      <c r="F1294" s="2">
        <v>63.2</v>
      </c>
      <c r="G1294" s="2">
        <v>0.1104</v>
      </c>
      <c r="H1294" s="2">
        <v>8.8999999999999999E-3</v>
      </c>
      <c r="I1294" s="2">
        <v>34.799999999999997</v>
      </c>
      <c r="J1294" s="2">
        <v>1.8E-3</v>
      </c>
      <c r="K1294" s="2">
        <v>9.3000000000000005E-4</v>
      </c>
      <c r="L1294" s="2">
        <v>1.3</v>
      </c>
      <c r="M1294" s="2">
        <f t="shared" si="20"/>
        <v>0</v>
      </c>
      <c r="N1294" s="2">
        <v>-0.33240135300000001</v>
      </c>
      <c r="O1294" s="2">
        <v>7.9478779999999999E-2</v>
      </c>
      <c r="P1294" s="2">
        <v>1.3536707E-2</v>
      </c>
      <c r="Q1294" s="2">
        <v>0.95321505299999998</v>
      </c>
    </row>
    <row r="1295" spans="1:17" x14ac:dyDescent="0.4">
      <c r="A1295" s="2" t="s">
        <v>814</v>
      </c>
      <c r="B1295" s="2" t="s">
        <v>7965</v>
      </c>
      <c r="C1295" s="2" t="s">
        <v>7966</v>
      </c>
      <c r="D1295" s="2">
        <v>1.4E-2</v>
      </c>
      <c r="E1295" s="2">
        <v>5.5999999999999995E-4</v>
      </c>
      <c r="F1295" s="2">
        <v>136.80000000000001</v>
      </c>
      <c r="G1295" s="2">
        <v>-0.1116</v>
      </c>
      <c r="H1295" s="2">
        <v>8.9999999999999993E-3</v>
      </c>
      <c r="I1295" s="2">
        <v>34.799999999999997</v>
      </c>
      <c r="J1295" s="2">
        <v>-1.1000000000000001E-3</v>
      </c>
      <c r="K1295" s="2">
        <v>9.3999999999999997E-4</v>
      </c>
      <c r="L1295" s="2">
        <v>0.6</v>
      </c>
      <c r="M1295" s="2">
        <f t="shared" si="20"/>
        <v>0</v>
      </c>
      <c r="N1295" s="2">
        <v>-0.159348144</v>
      </c>
      <c r="O1295" s="2">
        <v>0.31789565800000003</v>
      </c>
      <c r="P1295" s="2">
        <v>-0.20518690000000001</v>
      </c>
      <c r="Q1295" s="2">
        <v>0.193714633</v>
      </c>
    </row>
    <row r="1296" spans="1:17" x14ac:dyDescent="0.4">
      <c r="A1296" s="2" t="s">
        <v>3579</v>
      </c>
      <c r="B1296" s="2" t="s">
        <v>7967</v>
      </c>
      <c r="C1296" s="2" t="s">
        <v>7968</v>
      </c>
      <c r="D1296" s="2">
        <v>3.73E-2</v>
      </c>
      <c r="E1296" s="3">
        <v>5.0000000000000001E-4</v>
      </c>
      <c r="F1296" s="2">
        <v>1134.3</v>
      </c>
      <c r="G1296" s="2">
        <v>-0.1003</v>
      </c>
      <c r="H1296" s="2">
        <v>8.0999999999999996E-3</v>
      </c>
      <c r="I1296" s="2">
        <v>34.700000000000003</v>
      </c>
      <c r="J1296" s="2">
        <v>3.1899999999999998E-2</v>
      </c>
      <c r="K1296" s="2">
        <v>8.4999999999999995E-4</v>
      </c>
      <c r="L1296" s="2">
        <v>306.3</v>
      </c>
      <c r="M1296" s="2">
        <f t="shared" si="20"/>
        <v>0</v>
      </c>
      <c r="N1296" s="2">
        <v>-0.13348058700000001</v>
      </c>
      <c r="O1296" s="2">
        <v>0.231638488</v>
      </c>
      <c r="P1296" s="2">
        <v>-5.8771561999999999E-2</v>
      </c>
      <c r="Q1296" s="2">
        <v>0.58804409499999999</v>
      </c>
    </row>
    <row r="1297" spans="1:17" x14ac:dyDescent="0.4">
      <c r="A1297" s="2" t="s">
        <v>642</v>
      </c>
      <c r="B1297" s="2" t="s">
        <v>7969</v>
      </c>
      <c r="C1297" s="2" t="s">
        <v>7970</v>
      </c>
      <c r="D1297" s="3">
        <v>5.9999999999999995E-4</v>
      </c>
      <c r="E1297" s="2">
        <v>5.5000000000000003E-4</v>
      </c>
      <c r="F1297" s="2">
        <v>0.6</v>
      </c>
      <c r="G1297" s="2">
        <v>-0.11020000000000001</v>
      </c>
      <c r="H1297" s="2">
        <v>8.8999999999999999E-3</v>
      </c>
      <c r="I1297" s="2">
        <v>34.700000000000003</v>
      </c>
      <c r="J1297" s="2">
        <v>1.3899999999999999E-2</v>
      </c>
      <c r="K1297" s="2">
        <v>9.3000000000000005E-4</v>
      </c>
      <c r="L1297" s="2">
        <v>49.3</v>
      </c>
      <c r="M1297" s="2">
        <f t="shared" si="20"/>
        <v>0</v>
      </c>
      <c r="N1297" s="2">
        <v>-6.1364531999999999E-2</v>
      </c>
      <c r="O1297" s="2">
        <v>0.93015129799999996</v>
      </c>
      <c r="P1297" s="2">
        <v>-0.17907330299999999</v>
      </c>
      <c r="Q1297" s="2">
        <v>0.49643941699999999</v>
      </c>
    </row>
    <row r="1298" spans="1:17" x14ac:dyDescent="0.4">
      <c r="A1298" s="2" t="s">
        <v>2674</v>
      </c>
      <c r="B1298" s="2" t="s">
        <v>7971</v>
      </c>
      <c r="C1298" s="2" t="s">
        <v>7972</v>
      </c>
      <c r="D1298" s="2">
        <v>3.2599999999999997E-2</v>
      </c>
      <c r="E1298" s="3">
        <v>5.0000000000000001E-4</v>
      </c>
      <c r="F1298" s="2">
        <v>894.4</v>
      </c>
      <c r="G1298" s="2">
        <v>9.8900000000000002E-2</v>
      </c>
      <c r="H1298" s="2">
        <v>8.0000000000000002E-3</v>
      </c>
      <c r="I1298" s="2">
        <v>34.5</v>
      </c>
      <c r="J1298" s="2">
        <v>6.5199999999999994E-2</v>
      </c>
      <c r="K1298" s="2">
        <v>8.4000000000000003E-4</v>
      </c>
      <c r="L1298" s="2">
        <v>1250.7</v>
      </c>
      <c r="M1298" s="2">
        <f t="shared" si="20"/>
        <v>0</v>
      </c>
      <c r="N1298" s="2">
        <v>-3.4003395999999998E-2</v>
      </c>
      <c r="O1298" s="2">
        <v>0.91217726899999996</v>
      </c>
      <c r="P1298" s="2">
        <v>-5.9004444000000003E-2</v>
      </c>
      <c r="Q1298" s="2">
        <v>0.674263163</v>
      </c>
    </row>
    <row r="1299" spans="1:17" x14ac:dyDescent="0.4">
      <c r="A1299" s="2" t="s">
        <v>7973</v>
      </c>
      <c r="B1299" s="2" t="s">
        <v>7974</v>
      </c>
      <c r="C1299" s="2" t="s">
        <v>7975</v>
      </c>
      <c r="D1299" s="2">
        <v>1.7500000000000002E-2</v>
      </c>
      <c r="E1299" s="2">
        <v>5.4000000000000001E-4</v>
      </c>
      <c r="F1299" s="2">
        <v>231.3</v>
      </c>
      <c r="G1299" s="2">
        <v>0.1065</v>
      </c>
      <c r="H1299" s="2">
        <v>8.6E-3</v>
      </c>
      <c r="I1299" s="2">
        <v>34.5</v>
      </c>
      <c r="J1299" s="2">
        <v>3.09E-2</v>
      </c>
      <c r="K1299" s="3">
        <v>8.9999999999999998E-4</v>
      </c>
      <c r="L1299" s="2">
        <v>255.7</v>
      </c>
      <c r="M1299" s="2">
        <f t="shared" si="20"/>
        <v>0</v>
      </c>
      <c r="N1299" s="2" t="s">
        <v>5346</v>
      </c>
      <c r="O1299" s="2" t="s">
        <v>5346</v>
      </c>
      <c r="P1299" s="2" t="s">
        <v>5346</v>
      </c>
      <c r="Q1299" s="2" t="s">
        <v>5346</v>
      </c>
    </row>
    <row r="1300" spans="1:17" x14ac:dyDescent="0.4">
      <c r="A1300" s="2" t="s">
        <v>1177</v>
      </c>
      <c r="B1300" s="2" t="s">
        <v>7976</v>
      </c>
      <c r="C1300" s="2" t="s">
        <v>7977</v>
      </c>
      <c r="D1300" s="2">
        <v>1.5900000000000001E-2</v>
      </c>
      <c r="E1300" s="2">
        <v>5.1999999999999995E-4</v>
      </c>
      <c r="F1300" s="2">
        <v>201.9</v>
      </c>
      <c r="G1300" s="2">
        <v>0.1033</v>
      </c>
      <c r="H1300" s="2">
        <v>8.3999999999999995E-3</v>
      </c>
      <c r="I1300" s="2">
        <v>34.299999999999997</v>
      </c>
      <c r="J1300" s="2">
        <v>5.7299999999999997E-2</v>
      </c>
      <c r="K1300" s="2">
        <v>8.7000000000000001E-4</v>
      </c>
      <c r="L1300" s="2">
        <v>895.8</v>
      </c>
      <c r="M1300" s="2">
        <f t="shared" si="20"/>
        <v>0</v>
      </c>
      <c r="N1300" s="2">
        <v>0.13385154199999999</v>
      </c>
      <c r="O1300" s="2">
        <v>0.41999349600000002</v>
      </c>
      <c r="P1300" s="2">
        <v>-7.9409974999999994E-2</v>
      </c>
      <c r="Q1300" s="2">
        <v>0.54548052800000002</v>
      </c>
    </row>
    <row r="1301" spans="1:17" x14ac:dyDescent="0.4">
      <c r="A1301" s="2" t="s">
        <v>2501</v>
      </c>
      <c r="B1301" s="2" t="s">
        <v>7978</v>
      </c>
      <c r="C1301" s="2" t="s">
        <v>7979</v>
      </c>
      <c r="D1301" s="2">
        <v>-8.6E-3</v>
      </c>
      <c r="E1301" s="2">
        <v>5.5999999999999995E-4</v>
      </c>
      <c r="F1301" s="2">
        <v>52</v>
      </c>
      <c r="G1301" s="2">
        <v>0.11119999999999999</v>
      </c>
      <c r="H1301" s="2">
        <v>8.9999999999999993E-3</v>
      </c>
      <c r="I1301" s="2">
        <v>34.299999999999997</v>
      </c>
      <c r="J1301" s="2">
        <v>-6.7000000000000002E-3</v>
      </c>
      <c r="K1301" s="2">
        <v>9.3999999999999997E-4</v>
      </c>
      <c r="L1301" s="2">
        <v>11.8</v>
      </c>
      <c r="M1301" s="2">
        <f t="shared" si="20"/>
        <v>0</v>
      </c>
      <c r="N1301" s="2">
        <v>-0.79089724800000005</v>
      </c>
      <c r="O1301" s="2">
        <v>0.37807563599999999</v>
      </c>
      <c r="P1301" s="2">
        <v>-0.46263765200000001</v>
      </c>
      <c r="Q1301" s="2">
        <v>0.60816797199999995</v>
      </c>
    </row>
    <row r="1302" spans="1:17" x14ac:dyDescent="0.4">
      <c r="A1302" s="2" t="s">
        <v>1666</v>
      </c>
      <c r="B1302" s="2" t="s">
        <v>7980</v>
      </c>
      <c r="C1302" s="2" t="s">
        <v>7981</v>
      </c>
      <c r="D1302" s="2">
        <v>7.1999999999999998E-3</v>
      </c>
      <c r="E1302" s="2">
        <v>5.4000000000000001E-4</v>
      </c>
      <c r="F1302" s="2">
        <v>39.5</v>
      </c>
      <c r="G1302" s="2">
        <v>-0.1072</v>
      </c>
      <c r="H1302" s="2">
        <v>8.6999999999999994E-3</v>
      </c>
      <c r="I1302" s="2">
        <v>34.1</v>
      </c>
      <c r="J1302" s="2">
        <v>3.6700000000000003E-2</v>
      </c>
      <c r="K1302" s="2">
        <v>9.1E-4</v>
      </c>
      <c r="L1302" s="2">
        <v>347.4</v>
      </c>
      <c r="M1302" s="2">
        <f t="shared" si="20"/>
        <v>0</v>
      </c>
      <c r="N1302" s="2">
        <v>-7.3251263999999996E-2</v>
      </c>
      <c r="O1302" s="2">
        <v>0.69653922599999996</v>
      </c>
      <c r="P1302" s="2">
        <v>-9.8730029999999996E-2</v>
      </c>
      <c r="Q1302" s="2">
        <v>0.44925564200000001</v>
      </c>
    </row>
    <row r="1303" spans="1:17" x14ac:dyDescent="0.4">
      <c r="A1303" s="2" t="s">
        <v>4245</v>
      </c>
      <c r="B1303" s="2" t="s">
        <v>7982</v>
      </c>
      <c r="C1303" s="2" t="s">
        <v>7983</v>
      </c>
      <c r="D1303" s="2">
        <v>-2E-3</v>
      </c>
      <c r="E1303" s="2">
        <v>5.5000000000000003E-4</v>
      </c>
      <c r="F1303" s="2">
        <v>3.5</v>
      </c>
      <c r="G1303" s="2">
        <v>0.10829999999999999</v>
      </c>
      <c r="H1303" s="2">
        <v>8.8000000000000005E-3</v>
      </c>
      <c r="I1303" s="2">
        <v>34.1</v>
      </c>
      <c r="J1303" s="2">
        <v>1.9400000000000001E-2</v>
      </c>
      <c r="K1303" s="2">
        <v>9.2000000000000003E-4</v>
      </c>
      <c r="L1303" s="2">
        <v>97.2</v>
      </c>
      <c r="M1303" s="2">
        <f t="shared" si="20"/>
        <v>0</v>
      </c>
      <c r="N1303" s="2">
        <v>9.6217780000000003E-2</v>
      </c>
      <c r="O1303" s="2">
        <v>0.96127604</v>
      </c>
      <c r="P1303" s="2">
        <v>-0.889538308</v>
      </c>
      <c r="Q1303" s="2">
        <v>0.21177035999999999</v>
      </c>
    </row>
    <row r="1304" spans="1:17" x14ac:dyDescent="0.4">
      <c r="A1304" s="2" t="s">
        <v>3351</v>
      </c>
      <c r="B1304" s="2" t="s">
        <v>7984</v>
      </c>
      <c r="C1304" s="2" t="s">
        <v>7985</v>
      </c>
      <c r="D1304" s="2">
        <v>1.18E-2</v>
      </c>
      <c r="E1304" s="2">
        <v>5.4000000000000001E-4</v>
      </c>
      <c r="F1304" s="2">
        <v>106.4</v>
      </c>
      <c r="G1304" s="2">
        <v>-0.10580000000000001</v>
      </c>
      <c r="H1304" s="2">
        <v>8.6E-3</v>
      </c>
      <c r="I1304" s="2">
        <v>34</v>
      </c>
      <c r="J1304" s="2">
        <v>3.5799999999999998E-2</v>
      </c>
      <c r="K1304" s="3">
        <v>8.9999999999999998E-4</v>
      </c>
      <c r="L1304" s="2">
        <v>338.4</v>
      </c>
      <c r="M1304" s="2">
        <f t="shared" si="20"/>
        <v>0</v>
      </c>
      <c r="N1304" s="2">
        <v>-0.123518646</v>
      </c>
      <c r="O1304" s="2">
        <v>0.57001992599999995</v>
      </c>
      <c r="P1304" s="2">
        <v>-0.109707211</v>
      </c>
      <c r="Q1304" s="2">
        <v>0.482089506</v>
      </c>
    </row>
    <row r="1305" spans="1:17" x14ac:dyDescent="0.4">
      <c r="A1305" s="2" t="s">
        <v>3243</v>
      </c>
      <c r="B1305" s="2" t="s">
        <v>7986</v>
      </c>
      <c r="C1305" s="2" t="s">
        <v>7987</v>
      </c>
      <c r="D1305" s="2">
        <v>-2.3999999999999998E-3</v>
      </c>
      <c r="E1305" s="2">
        <v>5.5000000000000003E-4</v>
      </c>
      <c r="F1305" s="2">
        <v>5.0999999999999996</v>
      </c>
      <c r="G1305" s="2">
        <v>-0.10780000000000001</v>
      </c>
      <c r="H1305" s="2">
        <v>8.8000000000000005E-3</v>
      </c>
      <c r="I1305" s="2">
        <v>33.9</v>
      </c>
      <c r="J1305" s="2">
        <v>1.66E-2</v>
      </c>
      <c r="K1305" s="2">
        <v>9.2000000000000003E-4</v>
      </c>
      <c r="L1305" s="2">
        <v>71.900000000000006</v>
      </c>
      <c r="M1305" s="2">
        <f t="shared" si="20"/>
        <v>0</v>
      </c>
      <c r="N1305" s="2">
        <v>-6.8906114000000004E-2</v>
      </c>
      <c r="O1305" s="2">
        <v>0.92342478800000005</v>
      </c>
      <c r="P1305" s="2">
        <v>-2.8091217000000002E-2</v>
      </c>
      <c r="Q1305" s="2">
        <v>0.94259183300000005</v>
      </c>
    </row>
    <row r="1306" spans="1:17" x14ac:dyDescent="0.4">
      <c r="A1306" s="2" t="s">
        <v>3678</v>
      </c>
      <c r="B1306" s="2" t="s">
        <v>7988</v>
      </c>
      <c r="C1306" s="2" t="s">
        <v>7989</v>
      </c>
      <c r="D1306" s="2">
        <v>1.06E-2</v>
      </c>
      <c r="E1306" s="2">
        <v>5.5000000000000003E-4</v>
      </c>
      <c r="F1306" s="2">
        <v>82.1</v>
      </c>
      <c r="G1306" s="2">
        <v>0.1079</v>
      </c>
      <c r="H1306" s="2">
        <v>8.8000000000000005E-3</v>
      </c>
      <c r="I1306" s="2">
        <v>33.9</v>
      </c>
      <c r="J1306" s="2">
        <v>-1.47E-2</v>
      </c>
      <c r="K1306" s="2">
        <v>9.2000000000000003E-4</v>
      </c>
      <c r="L1306" s="2">
        <v>56.6</v>
      </c>
      <c r="M1306" s="2">
        <f t="shared" si="20"/>
        <v>1</v>
      </c>
      <c r="N1306" s="2">
        <v>0.46284789999999998</v>
      </c>
      <c r="O1306" s="2">
        <v>1.1365993E-2</v>
      </c>
      <c r="P1306" s="2">
        <v>1.6930936000000001E-2</v>
      </c>
      <c r="Q1306" s="2">
        <v>0.95570897499999996</v>
      </c>
    </row>
    <row r="1307" spans="1:17" x14ac:dyDescent="0.4">
      <c r="A1307" s="2" t="s">
        <v>1134</v>
      </c>
      <c r="B1307" s="2" t="s">
        <v>7990</v>
      </c>
      <c r="C1307" s="2" t="s">
        <v>7991</v>
      </c>
      <c r="D1307" s="2">
        <v>5.3E-3</v>
      </c>
      <c r="E1307" s="2">
        <v>5.5000000000000003E-4</v>
      </c>
      <c r="F1307" s="2">
        <v>21</v>
      </c>
      <c r="G1307" s="2">
        <v>0.1087</v>
      </c>
      <c r="H1307" s="2">
        <v>8.8000000000000005E-3</v>
      </c>
      <c r="I1307" s="2">
        <v>33.9</v>
      </c>
      <c r="J1307" s="2">
        <v>1.1299999999999999E-2</v>
      </c>
      <c r="K1307" s="2">
        <v>9.3000000000000005E-4</v>
      </c>
      <c r="L1307" s="2">
        <v>33.6</v>
      </c>
      <c r="M1307" s="2">
        <f t="shared" si="20"/>
        <v>1</v>
      </c>
      <c r="N1307" s="2">
        <v>-0.309657028</v>
      </c>
      <c r="O1307" s="2">
        <v>4.4742364999999999E-2</v>
      </c>
      <c r="P1307" s="2">
        <v>2.4664943000000002E-2</v>
      </c>
      <c r="Q1307" s="2">
        <v>0.863801237</v>
      </c>
    </row>
    <row r="1308" spans="1:17" x14ac:dyDescent="0.4">
      <c r="A1308" s="2" t="s">
        <v>4819</v>
      </c>
      <c r="B1308" s="2" t="s">
        <v>7992</v>
      </c>
      <c r="C1308" s="2" t="s">
        <v>7993</v>
      </c>
      <c r="D1308" s="2">
        <v>1.4999999999999999E-2</v>
      </c>
      <c r="E1308" s="2">
        <v>5.5000000000000003E-4</v>
      </c>
      <c r="F1308" s="2">
        <v>163.4</v>
      </c>
      <c r="G1308" s="2">
        <v>-0.1077</v>
      </c>
      <c r="H1308" s="2">
        <v>8.8000000000000005E-3</v>
      </c>
      <c r="I1308" s="2">
        <v>33.9</v>
      </c>
      <c r="J1308" s="2">
        <v>8.3000000000000001E-3</v>
      </c>
      <c r="K1308" s="2">
        <v>9.2000000000000003E-4</v>
      </c>
      <c r="L1308" s="2">
        <v>18.8</v>
      </c>
      <c r="M1308" s="2">
        <f t="shared" si="20"/>
        <v>0</v>
      </c>
      <c r="N1308" s="2">
        <v>-1.0671478999999999E-2</v>
      </c>
      <c r="O1308" s="2">
        <v>0.97672079300000003</v>
      </c>
      <c r="P1308" s="2">
        <v>-3.7628396000000001E-2</v>
      </c>
      <c r="Q1308" s="2">
        <v>0.86846277400000005</v>
      </c>
    </row>
    <row r="1309" spans="1:17" x14ac:dyDescent="0.4">
      <c r="A1309" s="2" t="s">
        <v>4338</v>
      </c>
      <c r="B1309" s="2" t="s">
        <v>7994</v>
      </c>
      <c r="C1309" s="2" t="s">
        <v>7995</v>
      </c>
      <c r="D1309" s="2">
        <v>3.8999999999999998E-3</v>
      </c>
      <c r="E1309" s="2">
        <v>5.5000000000000003E-4</v>
      </c>
      <c r="F1309" s="2">
        <v>12.1</v>
      </c>
      <c r="G1309" s="2">
        <v>-0.10780000000000001</v>
      </c>
      <c r="H1309" s="2">
        <v>8.8000000000000005E-3</v>
      </c>
      <c r="I1309" s="2">
        <v>33.799999999999997</v>
      </c>
      <c r="J1309" s="2">
        <v>1.2E-2</v>
      </c>
      <c r="K1309" s="2">
        <v>9.2000000000000003E-4</v>
      </c>
      <c r="L1309" s="2">
        <v>37.9</v>
      </c>
      <c r="M1309" s="2">
        <f t="shared" si="20"/>
        <v>0</v>
      </c>
      <c r="N1309" s="2">
        <v>6.5820348000000001E-2</v>
      </c>
      <c r="O1309" s="2">
        <v>0.79958606399999999</v>
      </c>
      <c r="P1309" s="2">
        <v>-2.5114481000000001E-2</v>
      </c>
      <c r="Q1309" s="2">
        <v>0.84803079699999995</v>
      </c>
    </row>
    <row r="1310" spans="1:17" x14ac:dyDescent="0.4">
      <c r="A1310" s="2" t="s">
        <v>4117</v>
      </c>
      <c r="B1310" s="2" t="s">
        <v>7996</v>
      </c>
      <c r="C1310" s="2" t="s">
        <v>7997</v>
      </c>
      <c r="D1310" s="2">
        <v>4.4999999999999997E-3</v>
      </c>
      <c r="E1310" s="2">
        <v>5.5000000000000003E-4</v>
      </c>
      <c r="F1310" s="2">
        <v>15.3</v>
      </c>
      <c r="G1310" s="2">
        <v>0.1087</v>
      </c>
      <c r="H1310" s="2">
        <v>8.8999999999999999E-3</v>
      </c>
      <c r="I1310" s="2">
        <v>33.700000000000003</v>
      </c>
      <c r="J1310" s="2">
        <v>-6.6E-3</v>
      </c>
      <c r="K1310" s="2">
        <v>9.3000000000000005E-4</v>
      </c>
      <c r="L1310" s="2">
        <v>11.8</v>
      </c>
      <c r="M1310" s="2">
        <f t="shared" si="20"/>
        <v>0</v>
      </c>
      <c r="N1310" s="2">
        <v>-0.25252608300000001</v>
      </c>
      <c r="O1310" s="2">
        <v>0.427647363</v>
      </c>
      <c r="P1310" s="2">
        <v>-0.243035736</v>
      </c>
      <c r="Q1310" s="2">
        <v>0.48563877500000002</v>
      </c>
    </row>
    <row r="1311" spans="1:17" x14ac:dyDescent="0.4">
      <c r="A1311" s="2" t="s">
        <v>1962</v>
      </c>
      <c r="B1311" s="2" t="s">
        <v>7998</v>
      </c>
      <c r="C1311" s="2" t="s">
        <v>7999</v>
      </c>
      <c r="D1311" s="2">
        <v>1.0999999999999999E-2</v>
      </c>
      <c r="E1311" s="2">
        <v>5.4000000000000001E-4</v>
      </c>
      <c r="F1311" s="2">
        <v>90</v>
      </c>
      <c r="G1311" s="2">
        <v>0.1062</v>
      </c>
      <c r="H1311" s="2">
        <v>8.6999999999999994E-3</v>
      </c>
      <c r="I1311" s="2">
        <v>33.6</v>
      </c>
      <c r="J1311" s="2">
        <v>3.5999999999999997E-2</v>
      </c>
      <c r="K1311" s="2">
        <v>9.1E-4</v>
      </c>
      <c r="L1311" s="2">
        <v>336.2</v>
      </c>
      <c r="M1311" s="2">
        <f t="shared" si="20"/>
        <v>0</v>
      </c>
      <c r="N1311" s="2">
        <v>-4.1468484999999999E-2</v>
      </c>
      <c r="O1311" s="2">
        <v>0.97212907900000001</v>
      </c>
      <c r="P1311" s="2">
        <v>-0.130837382</v>
      </c>
      <c r="Q1311" s="2">
        <v>0.841575352</v>
      </c>
    </row>
    <row r="1312" spans="1:17" x14ac:dyDescent="0.4">
      <c r="A1312" s="2" t="s">
        <v>2664</v>
      </c>
      <c r="B1312" s="2" t="s">
        <v>8000</v>
      </c>
      <c r="C1312" s="2" t="s">
        <v>8001</v>
      </c>
      <c r="D1312" s="2">
        <v>3.0000000000000001E-3</v>
      </c>
      <c r="E1312" s="2">
        <v>5.5000000000000003E-4</v>
      </c>
      <c r="F1312" s="2">
        <v>7.3</v>
      </c>
      <c r="G1312" s="2">
        <v>-0.107</v>
      </c>
      <c r="H1312" s="2">
        <v>8.8000000000000005E-3</v>
      </c>
      <c r="I1312" s="2">
        <v>33.5</v>
      </c>
      <c r="J1312" s="2">
        <v>1.6299999999999999E-2</v>
      </c>
      <c r="K1312" s="2">
        <v>9.2000000000000003E-4</v>
      </c>
      <c r="L1312" s="2">
        <v>69.2</v>
      </c>
      <c r="M1312" s="2">
        <f t="shared" si="20"/>
        <v>0</v>
      </c>
      <c r="N1312" s="2">
        <v>-1.2381211E-2</v>
      </c>
      <c r="O1312" s="2">
        <v>0.99240476</v>
      </c>
      <c r="P1312" s="2">
        <v>-0.32234814099999998</v>
      </c>
      <c r="Q1312" s="2">
        <v>0.435222051</v>
      </c>
    </row>
    <row r="1313" spans="1:17" x14ac:dyDescent="0.4">
      <c r="A1313" s="2" t="s">
        <v>762</v>
      </c>
      <c r="B1313" s="2" t="s">
        <v>8002</v>
      </c>
      <c r="C1313" s="2" t="s">
        <v>8003</v>
      </c>
      <c r="D1313" s="2">
        <v>6.7000000000000002E-3</v>
      </c>
      <c r="E1313" s="2">
        <v>5.5999999999999995E-4</v>
      </c>
      <c r="F1313" s="2">
        <v>32.200000000000003</v>
      </c>
      <c r="G1313" s="2">
        <v>-0.1089</v>
      </c>
      <c r="H1313" s="2">
        <v>8.8999999999999999E-3</v>
      </c>
      <c r="I1313" s="2">
        <v>33.4</v>
      </c>
      <c r="J1313" s="2">
        <v>3.3999999999999998E-3</v>
      </c>
      <c r="K1313" s="2">
        <v>9.3999999999999997E-4</v>
      </c>
      <c r="L1313" s="2">
        <v>3.5</v>
      </c>
      <c r="M1313" s="2">
        <f t="shared" si="20"/>
        <v>0</v>
      </c>
      <c r="N1313" s="2">
        <v>-0.25366328799999999</v>
      </c>
      <c r="O1313" s="2">
        <v>0.33090804200000001</v>
      </c>
      <c r="P1313" s="2">
        <v>0.15498119699999999</v>
      </c>
      <c r="Q1313" s="2">
        <v>0.48003245999999999</v>
      </c>
    </row>
    <row r="1314" spans="1:17" x14ac:dyDescent="0.4">
      <c r="A1314" s="2" t="s">
        <v>4023</v>
      </c>
      <c r="B1314" s="2" t="s">
        <v>8004</v>
      </c>
      <c r="C1314" s="2" t="s">
        <v>8005</v>
      </c>
      <c r="D1314" s="2">
        <v>3.3000000000000002E-2</v>
      </c>
      <c r="E1314" s="2">
        <v>4.8999999999999998E-4</v>
      </c>
      <c r="F1314" s="2">
        <v>935.8</v>
      </c>
      <c r="G1314" s="2">
        <v>-9.5899999999999999E-2</v>
      </c>
      <c r="H1314" s="2">
        <v>7.9000000000000008E-3</v>
      </c>
      <c r="I1314" s="2">
        <v>33.299999999999997</v>
      </c>
      <c r="J1314" s="2">
        <v>6.6799999999999998E-2</v>
      </c>
      <c r="K1314" s="2">
        <v>8.3000000000000001E-4</v>
      </c>
      <c r="L1314" s="2">
        <v>1342.6</v>
      </c>
      <c r="M1314" s="2">
        <f t="shared" si="20"/>
        <v>0</v>
      </c>
      <c r="N1314" s="2">
        <v>-0.24086081000000001</v>
      </c>
      <c r="O1314" s="2">
        <v>6.7452350999999994E-2</v>
      </c>
      <c r="P1314" s="2">
        <v>-0.13998798600000001</v>
      </c>
      <c r="Q1314" s="2">
        <v>0.44138045199999998</v>
      </c>
    </row>
    <row r="1315" spans="1:17" x14ac:dyDescent="0.4">
      <c r="A1315" s="2" t="s">
        <v>4768</v>
      </c>
      <c r="B1315" s="2" t="s">
        <v>8006</v>
      </c>
      <c r="C1315" s="2" t="s">
        <v>8007</v>
      </c>
      <c r="D1315" s="2">
        <v>8.0000000000000002E-3</v>
      </c>
      <c r="E1315" s="2">
        <v>5.4000000000000001E-4</v>
      </c>
      <c r="F1315" s="2">
        <v>48.2</v>
      </c>
      <c r="G1315" s="2">
        <v>0.1061</v>
      </c>
      <c r="H1315" s="2">
        <v>8.6999999999999994E-3</v>
      </c>
      <c r="I1315" s="2">
        <v>33.299999999999997</v>
      </c>
      <c r="J1315" s="2">
        <v>2.12E-2</v>
      </c>
      <c r="K1315" s="2">
        <v>9.1E-4</v>
      </c>
      <c r="L1315" s="2">
        <v>117.8</v>
      </c>
      <c r="M1315" s="2">
        <f t="shared" si="20"/>
        <v>0</v>
      </c>
      <c r="N1315" s="2">
        <v>-8.2339360000000007E-3</v>
      </c>
      <c r="O1315" s="2">
        <v>0.996190884</v>
      </c>
      <c r="P1315" s="2">
        <v>-0.83928317399999997</v>
      </c>
      <c r="Q1315" s="2">
        <v>0.16534490700000001</v>
      </c>
    </row>
    <row r="1316" spans="1:17" x14ac:dyDescent="0.4">
      <c r="A1316" s="2" t="s">
        <v>39</v>
      </c>
      <c r="B1316" s="2" t="s">
        <v>8008</v>
      </c>
      <c r="C1316" s="2" t="s">
        <v>8009</v>
      </c>
      <c r="D1316" s="2">
        <v>1.2999999999999999E-3</v>
      </c>
      <c r="E1316" s="2">
        <v>5.5000000000000003E-4</v>
      </c>
      <c r="F1316" s="2">
        <v>1.8</v>
      </c>
      <c r="G1316" s="2">
        <v>-0.1071</v>
      </c>
      <c r="H1316" s="2">
        <v>8.8000000000000005E-3</v>
      </c>
      <c r="I1316" s="2">
        <v>33.299999999999997</v>
      </c>
      <c r="J1316" s="2">
        <v>0.01</v>
      </c>
      <c r="K1316" s="2">
        <v>9.2000000000000003E-4</v>
      </c>
      <c r="L1316" s="2">
        <v>26.6</v>
      </c>
      <c r="M1316" s="2">
        <f t="shared" si="20"/>
        <v>1</v>
      </c>
      <c r="N1316" s="2">
        <v>-0.38268044600000001</v>
      </c>
      <c r="O1316" s="2">
        <v>4.7111964999999999E-2</v>
      </c>
      <c r="P1316" s="2">
        <v>-0.18214551200000001</v>
      </c>
      <c r="Q1316" s="2">
        <v>0.46534718000000003</v>
      </c>
    </row>
    <row r="1317" spans="1:17" x14ac:dyDescent="0.4">
      <c r="A1317" s="2" t="s">
        <v>1814</v>
      </c>
      <c r="B1317" s="2" t="s">
        <v>8010</v>
      </c>
      <c r="C1317" s="2" t="s">
        <v>8011</v>
      </c>
      <c r="D1317" s="2">
        <v>1.17E-2</v>
      </c>
      <c r="E1317" s="2">
        <v>5.5000000000000003E-4</v>
      </c>
      <c r="F1317" s="2">
        <v>100</v>
      </c>
      <c r="G1317" s="2">
        <v>0.10680000000000001</v>
      </c>
      <c r="H1317" s="2">
        <v>8.8000000000000005E-3</v>
      </c>
      <c r="I1317" s="2">
        <v>33.200000000000003</v>
      </c>
      <c r="J1317" s="2">
        <v>-2.1600000000000001E-2</v>
      </c>
      <c r="K1317" s="2">
        <v>9.2000000000000003E-4</v>
      </c>
      <c r="L1317" s="2">
        <v>120.7</v>
      </c>
      <c r="M1317" s="2">
        <f t="shared" si="20"/>
        <v>0</v>
      </c>
      <c r="N1317" s="2">
        <v>-0.37623344600000003</v>
      </c>
      <c r="O1317" s="2">
        <v>0.31578615799999998</v>
      </c>
      <c r="P1317" s="2">
        <v>-0.27445418599999999</v>
      </c>
      <c r="Q1317" s="2">
        <v>0.64830257499999999</v>
      </c>
    </row>
    <row r="1318" spans="1:17" x14ac:dyDescent="0.4">
      <c r="A1318" s="2" t="s">
        <v>4718</v>
      </c>
      <c r="B1318" s="2" t="s">
        <v>8012</v>
      </c>
      <c r="C1318" s="2" t="s">
        <v>8013</v>
      </c>
      <c r="D1318" s="2">
        <v>-1.2E-2</v>
      </c>
      <c r="E1318" s="2">
        <v>5.5000000000000003E-4</v>
      </c>
      <c r="F1318" s="2">
        <v>105.2</v>
      </c>
      <c r="G1318" s="2">
        <v>0.1067</v>
      </c>
      <c r="H1318" s="2">
        <v>8.8000000000000005E-3</v>
      </c>
      <c r="I1318" s="2">
        <v>33.200000000000003</v>
      </c>
      <c r="J1318" s="2">
        <v>1.6799999999999999E-2</v>
      </c>
      <c r="K1318" s="2">
        <v>9.2000000000000003E-4</v>
      </c>
      <c r="L1318" s="2">
        <v>74</v>
      </c>
      <c r="M1318" s="2">
        <f t="shared" si="20"/>
        <v>0</v>
      </c>
      <c r="N1318" s="2">
        <v>-0.26826714899999998</v>
      </c>
      <c r="O1318" s="2">
        <v>0.19778083499999999</v>
      </c>
      <c r="P1318" s="2">
        <v>-2.046862E-3</v>
      </c>
      <c r="Q1318" s="2">
        <v>0.98997633200000001</v>
      </c>
    </row>
    <row r="1319" spans="1:17" x14ac:dyDescent="0.4">
      <c r="A1319" s="2" t="s">
        <v>541</v>
      </c>
      <c r="B1319" s="2" t="s">
        <v>8014</v>
      </c>
      <c r="C1319" s="2" t="s">
        <v>8015</v>
      </c>
      <c r="D1319" s="2">
        <v>7.1999999999999998E-3</v>
      </c>
      <c r="E1319" s="2">
        <v>5.5999999999999995E-4</v>
      </c>
      <c r="F1319" s="2">
        <v>36.9</v>
      </c>
      <c r="G1319" s="2">
        <v>-0.1086</v>
      </c>
      <c r="H1319" s="2">
        <v>8.8999999999999999E-3</v>
      </c>
      <c r="I1319" s="2">
        <v>33.200000000000003</v>
      </c>
      <c r="J1319" s="2">
        <v>-8.0999999999999996E-3</v>
      </c>
      <c r="K1319" s="2">
        <v>9.3999999999999997E-4</v>
      </c>
      <c r="L1319" s="2">
        <v>17.399999999999999</v>
      </c>
      <c r="M1319" s="2">
        <f t="shared" si="20"/>
        <v>0</v>
      </c>
      <c r="N1319" s="2">
        <v>-4.0666422000000001E-2</v>
      </c>
      <c r="O1319" s="2">
        <v>0.88945581799999995</v>
      </c>
      <c r="P1319" s="2">
        <v>-0.11769658299999999</v>
      </c>
      <c r="Q1319" s="2">
        <v>0.384873574</v>
      </c>
    </row>
    <row r="1320" spans="1:17" x14ac:dyDescent="0.4">
      <c r="A1320" s="2" t="s">
        <v>1882</v>
      </c>
      <c r="B1320" s="2" t="s">
        <v>8016</v>
      </c>
      <c r="C1320" s="2" t="s">
        <v>8017</v>
      </c>
      <c r="D1320" s="2">
        <v>-5.1999999999999998E-3</v>
      </c>
      <c r="E1320" s="2">
        <v>5.5999999999999995E-4</v>
      </c>
      <c r="F1320" s="2">
        <v>19.8</v>
      </c>
      <c r="G1320" s="2">
        <v>-0.1077</v>
      </c>
      <c r="H1320" s="2">
        <v>8.8999999999999999E-3</v>
      </c>
      <c r="I1320" s="2">
        <v>32.9</v>
      </c>
      <c r="J1320" s="2">
        <v>6.3E-3</v>
      </c>
      <c r="K1320" s="2">
        <v>9.3000000000000005E-4</v>
      </c>
      <c r="L1320" s="2">
        <v>11</v>
      </c>
      <c r="M1320" s="2">
        <f t="shared" si="20"/>
        <v>0</v>
      </c>
      <c r="N1320" s="2">
        <v>-0.16118349100000001</v>
      </c>
      <c r="O1320" s="2">
        <v>0.83396959500000001</v>
      </c>
      <c r="P1320" s="2">
        <v>8.0277353999999995E-2</v>
      </c>
      <c r="Q1320" s="2">
        <v>0.90514342199999998</v>
      </c>
    </row>
    <row r="1321" spans="1:17" x14ac:dyDescent="0.4">
      <c r="A1321" s="2" t="s">
        <v>1428</v>
      </c>
      <c r="B1321" s="2" t="s">
        <v>8018</v>
      </c>
      <c r="C1321" s="2" t="s">
        <v>8019</v>
      </c>
      <c r="D1321" s="2">
        <v>2.0999999999999999E-3</v>
      </c>
      <c r="E1321" s="2">
        <v>5.5000000000000003E-4</v>
      </c>
      <c r="F1321" s="2">
        <v>3.8</v>
      </c>
      <c r="G1321" s="2">
        <v>-0.1057</v>
      </c>
      <c r="H1321" s="2">
        <v>8.8000000000000005E-3</v>
      </c>
      <c r="I1321" s="2">
        <v>32.799999999999997</v>
      </c>
      <c r="J1321" s="2">
        <v>1.67E-2</v>
      </c>
      <c r="K1321" s="2">
        <v>9.2000000000000003E-4</v>
      </c>
      <c r="L1321" s="2">
        <v>73.400000000000006</v>
      </c>
      <c r="M1321" s="2">
        <f t="shared" si="20"/>
        <v>0</v>
      </c>
      <c r="N1321" s="2">
        <v>-0.184341266</v>
      </c>
      <c r="O1321" s="2">
        <v>0.82290357300000005</v>
      </c>
      <c r="P1321" s="2">
        <v>-0.35604086299999999</v>
      </c>
      <c r="Q1321" s="2">
        <v>0.41639367700000002</v>
      </c>
    </row>
    <row r="1322" spans="1:17" x14ac:dyDescent="0.4">
      <c r="A1322" s="2" t="s">
        <v>4665</v>
      </c>
      <c r="B1322" s="2" t="s">
        <v>8020</v>
      </c>
      <c r="C1322" s="2" t="s">
        <v>8021</v>
      </c>
      <c r="D1322" s="3">
        <v>-2.0000000000000001E-4</v>
      </c>
      <c r="E1322" s="2">
        <v>5.5000000000000003E-4</v>
      </c>
      <c r="F1322" s="2">
        <v>0.1</v>
      </c>
      <c r="G1322" s="2">
        <v>-0.1062</v>
      </c>
      <c r="H1322" s="2">
        <v>8.8000000000000005E-3</v>
      </c>
      <c r="I1322" s="2">
        <v>32.799999999999997</v>
      </c>
      <c r="J1322" s="2">
        <v>1.6199999999999999E-2</v>
      </c>
      <c r="K1322" s="2">
        <v>9.2000000000000003E-4</v>
      </c>
      <c r="L1322" s="2">
        <v>68.099999999999994</v>
      </c>
      <c r="M1322" s="2">
        <f t="shared" si="20"/>
        <v>0</v>
      </c>
      <c r="N1322" s="2">
        <v>0.27437868500000001</v>
      </c>
      <c r="O1322" s="2">
        <v>0.830956904</v>
      </c>
      <c r="P1322" s="2">
        <v>-0.347674076</v>
      </c>
      <c r="Q1322" s="2">
        <v>0.50997271600000005</v>
      </c>
    </row>
    <row r="1323" spans="1:17" x14ac:dyDescent="0.4">
      <c r="A1323" s="2" t="s">
        <v>281</v>
      </c>
      <c r="B1323" s="2" t="s">
        <v>8022</v>
      </c>
      <c r="C1323" s="2" t="s">
        <v>8023</v>
      </c>
      <c r="D1323" s="3">
        <v>-5.0000000000000001E-4</v>
      </c>
      <c r="E1323" s="2">
        <v>5.4000000000000001E-4</v>
      </c>
      <c r="F1323" s="2">
        <v>0.4</v>
      </c>
      <c r="G1323" s="2">
        <v>-0.1048</v>
      </c>
      <c r="H1323" s="2">
        <v>8.6999999999999994E-3</v>
      </c>
      <c r="I1323" s="2">
        <v>32.799999999999997</v>
      </c>
      <c r="J1323" s="2">
        <v>1.06E-2</v>
      </c>
      <c r="K1323" s="2">
        <v>9.1E-4</v>
      </c>
      <c r="L1323" s="2">
        <v>30.6</v>
      </c>
      <c r="M1323" s="2">
        <f t="shared" si="20"/>
        <v>0</v>
      </c>
      <c r="N1323" s="2">
        <v>-9.8770735999999998E-2</v>
      </c>
      <c r="O1323" s="2">
        <v>0.914835701</v>
      </c>
      <c r="P1323" s="2">
        <v>-0.389122731</v>
      </c>
      <c r="Q1323" s="2">
        <v>0.21177035999999999</v>
      </c>
    </row>
    <row r="1324" spans="1:17" x14ac:dyDescent="0.4">
      <c r="A1324" s="2" t="s">
        <v>1869</v>
      </c>
      <c r="B1324" s="2" t="s">
        <v>8024</v>
      </c>
      <c r="C1324" s="2" t="s">
        <v>8025</v>
      </c>
      <c r="D1324" s="2">
        <v>-3.7000000000000002E-3</v>
      </c>
      <c r="E1324" s="2">
        <v>5.5999999999999995E-4</v>
      </c>
      <c r="F1324" s="2">
        <v>10.3</v>
      </c>
      <c r="G1324" s="2">
        <v>-0.1086</v>
      </c>
      <c r="H1324" s="2">
        <v>8.9999999999999993E-3</v>
      </c>
      <c r="I1324" s="2">
        <v>32.799999999999997</v>
      </c>
      <c r="J1324" s="2">
        <v>9.1999999999999998E-3</v>
      </c>
      <c r="K1324" s="2">
        <v>9.3999999999999997E-4</v>
      </c>
      <c r="L1324" s="2">
        <v>21.8</v>
      </c>
      <c r="M1324" s="2">
        <f t="shared" si="20"/>
        <v>0</v>
      </c>
      <c r="N1324" s="2">
        <v>-0.327509102</v>
      </c>
      <c r="O1324" s="2">
        <v>0.43991260199999999</v>
      </c>
      <c r="P1324" s="2">
        <v>-0.297896573</v>
      </c>
      <c r="Q1324" s="2">
        <v>0.45594827500000001</v>
      </c>
    </row>
    <row r="1325" spans="1:17" x14ac:dyDescent="0.4">
      <c r="A1325" s="2" t="s">
        <v>3156</v>
      </c>
      <c r="B1325" s="2" t="s">
        <v>8026</v>
      </c>
      <c r="C1325" s="2" t="s">
        <v>8027</v>
      </c>
      <c r="D1325" s="2">
        <v>2.8999999999999998E-3</v>
      </c>
      <c r="E1325" s="2">
        <v>5.4000000000000001E-4</v>
      </c>
      <c r="F1325" s="2">
        <v>6.9</v>
      </c>
      <c r="G1325" s="2">
        <v>-0.1048</v>
      </c>
      <c r="H1325" s="2">
        <v>8.6999999999999994E-3</v>
      </c>
      <c r="I1325" s="2">
        <v>32.700000000000003</v>
      </c>
      <c r="J1325" s="2">
        <v>2.23E-2</v>
      </c>
      <c r="K1325" s="2">
        <v>9.1E-4</v>
      </c>
      <c r="L1325" s="2">
        <v>131.6</v>
      </c>
      <c r="M1325" s="2">
        <f t="shared" si="20"/>
        <v>0</v>
      </c>
      <c r="N1325" s="2">
        <v>-0.18536961499999999</v>
      </c>
      <c r="O1325" s="2">
        <v>0.73318158899999997</v>
      </c>
      <c r="P1325" s="2">
        <v>-0.31539731700000001</v>
      </c>
      <c r="Q1325" s="2">
        <v>0.11618587800000001</v>
      </c>
    </row>
    <row r="1326" spans="1:17" x14ac:dyDescent="0.4">
      <c r="A1326" s="2" t="s">
        <v>805</v>
      </c>
      <c r="B1326" s="2" t="s">
        <v>8028</v>
      </c>
      <c r="C1326" s="2" t="s">
        <v>8029</v>
      </c>
      <c r="D1326" s="2">
        <v>3.2800000000000003E-2</v>
      </c>
      <c r="E1326" s="2">
        <v>5.1000000000000004E-4</v>
      </c>
      <c r="F1326" s="2">
        <v>874</v>
      </c>
      <c r="G1326" s="2">
        <v>-9.7799999999999998E-2</v>
      </c>
      <c r="H1326" s="2">
        <v>8.0999999999999996E-3</v>
      </c>
      <c r="I1326" s="2">
        <v>32.6</v>
      </c>
      <c r="J1326" s="2">
        <v>4.7699999999999999E-2</v>
      </c>
      <c r="K1326" s="2">
        <v>8.4999999999999995E-4</v>
      </c>
      <c r="L1326" s="2">
        <v>662.3</v>
      </c>
      <c r="M1326" s="2">
        <f t="shared" si="20"/>
        <v>0</v>
      </c>
      <c r="N1326" s="2">
        <v>-0.131616282</v>
      </c>
      <c r="O1326" s="2">
        <v>0.50313382500000003</v>
      </c>
      <c r="P1326" s="2">
        <v>-0.13045821399999999</v>
      </c>
      <c r="Q1326" s="2">
        <v>0.34949967900000001</v>
      </c>
    </row>
    <row r="1327" spans="1:17" x14ac:dyDescent="0.4">
      <c r="A1327" s="2" t="s">
        <v>3340</v>
      </c>
      <c r="B1327" s="2" t="s">
        <v>8030</v>
      </c>
      <c r="C1327" s="2" t="s">
        <v>8031</v>
      </c>
      <c r="D1327" s="2">
        <v>-2.2000000000000001E-3</v>
      </c>
      <c r="E1327" s="2">
        <v>5.5000000000000003E-4</v>
      </c>
      <c r="F1327" s="2">
        <v>4.0999999999999996</v>
      </c>
      <c r="G1327" s="2">
        <v>0.1062</v>
      </c>
      <c r="H1327" s="2">
        <v>8.8000000000000005E-3</v>
      </c>
      <c r="I1327" s="2">
        <v>32.6</v>
      </c>
      <c r="J1327" s="2">
        <v>-2.4400000000000002E-2</v>
      </c>
      <c r="K1327" s="2">
        <v>9.3000000000000005E-4</v>
      </c>
      <c r="L1327" s="2">
        <v>151.9</v>
      </c>
      <c r="M1327" s="2">
        <f t="shared" si="20"/>
        <v>0</v>
      </c>
      <c r="N1327" s="2">
        <v>-0.23214268800000001</v>
      </c>
      <c r="O1327" s="2">
        <v>0.34182908499999998</v>
      </c>
      <c r="P1327" s="2">
        <v>-0.26314363699999999</v>
      </c>
      <c r="Q1327" s="2">
        <v>0.25511042900000003</v>
      </c>
    </row>
    <row r="1328" spans="1:17" x14ac:dyDescent="0.4">
      <c r="A1328" s="2" t="s">
        <v>8032</v>
      </c>
      <c r="B1328" s="2" t="s">
        <v>8033</v>
      </c>
      <c r="C1328" s="2" t="s">
        <v>8034</v>
      </c>
      <c r="D1328" s="3">
        <v>2.0000000000000001E-4</v>
      </c>
      <c r="E1328" s="2">
        <v>5.5999999999999995E-4</v>
      </c>
      <c r="F1328" s="2">
        <v>0.2</v>
      </c>
      <c r="G1328" s="2">
        <v>-0.1084</v>
      </c>
      <c r="H1328" s="2">
        <v>8.9999999999999993E-3</v>
      </c>
      <c r="I1328" s="2">
        <v>32.5</v>
      </c>
      <c r="J1328" s="2">
        <v>1.0200000000000001E-2</v>
      </c>
      <c r="K1328" s="2">
        <v>9.5E-4</v>
      </c>
      <c r="L1328" s="2">
        <v>26.2</v>
      </c>
      <c r="M1328" s="2">
        <f t="shared" si="20"/>
        <v>0</v>
      </c>
      <c r="N1328" s="2" t="s">
        <v>5346</v>
      </c>
      <c r="O1328" s="2" t="s">
        <v>5346</v>
      </c>
      <c r="P1328" s="2" t="s">
        <v>5346</v>
      </c>
      <c r="Q1328" s="2" t="s">
        <v>5346</v>
      </c>
    </row>
    <row r="1329" spans="1:17" x14ac:dyDescent="0.4">
      <c r="A1329" s="2" t="s">
        <v>4287</v>
      </c>
      <c r="B1329" s="2" t="s">
        <v>8035</v>
      </c>
      <c r="C1329" s="2" t="s">
        <v>8036</v>
      </c>
      <c r="D1329" s="2">
        <v>-8.2000000000000007E-3</v>
      </c>
      <c r="E1329" s="2">
        <v>5.5999999999999995E-4</v>
      </c>
      <c r="F1329" s="2">
        <v>47.3</v>
      </c>
      <c r="G1329" s="2">
        <v>0.10829999999999999</v>
      </c>
      <c r="H1329" s="2">
        <v>8.9999999999999993E-3</v>
      </c>
      <c r="I1329" s="2">
        <v>32.5</v>
      </c>
      <c r="J1329" s="2">
        <v>-1.9E-3</v>
      </c>
      <c r="K1329" s="2">
        <v>9.3999999999999997E-4</v>
      </c>
      <c r="L1329" s="2">
        <v>1.3</v>
      </c>
      <c r="M1329" s="2">
        <f t="shared" si="20"/>
        <v>0</v>
      </c>
      <c r="N1329" s="2">
        <v>-0.167921193</v>
      </c>
      <c r="O1329" s="2">
        <v>0.64672900700000002</v>
      </c>
      <c r="P1329" s="2">
        <v>-0.14543217</v>
      </c>
      <c r="Q1329" s="2">
        <v>0.49548683700000001</v>
      </c>
    </row>
    <row r="1330" spans="1:17" x14ac:dyDescent="0.4">
      <c r="A1330" s="2" t="s">
        <v>495</v>
      </c>
      <c r="B1330" s="2" t="s">
        <v>8037</v>
      </c>
      <c r="C1330" s="2" t="s">
        <v>8038</v>
      </c>
      <c r="D1330" s="2">
        <v>-2.5000000000000001E-3</v>
      </c>
      <c r="E1330" s="2">
        <v>5.5000000000000003E-4</v>
      </c>
      <c r="F1330" s="2">
        <v>5.0999999999999996</v>
      </c>
      <c r="G1330" s="2">
        <v>0.10589999999999999</v>
      </c>
      <c r="H1330" s="2">
        <v>8.8000000000000005E-3</v>
      </c>
      <c r="I1330" s="2">
        <v>32.4</v>
      </c>
      <c r="J1330" s="2">
        <v>2.3E-3</v>
      </c>
      <c r="K1330" s="2">
        <v>9.3000000000000005E-4</v>
      </c>
      <c r="L1330" s="2">
        <v>1.9</v>
      </c>
      <c r="M1330" s="2">
        <f t="shared" si="20"/>
        <v>0</v>
      </c>
      <c r="N1330" s="2">
        <v>-0.17773968500000001</v>
      </c>
      <c r="O1330" s="2">
        <v>0.807305037</v>
      </c>
      <c r="P1330" s="2">
        <v>-0.27930200300000002</v>
      </c>
      <c r="Q1330" s="2">
        <v>0.47067326999999998</v>
      </c>
    </row>
    <row r="1331" spans="1:17" x14ac:dyDescent="0.4">
      <c r="A1331" s="2" t="s">
        <v>1785</v>
      </c>
      <c r="B1331" s="2" t="s">
        <v>8039</v>
      </c>
      <c r="C1331" s="2" t="s">
        <v>8040</v>
      </c>
      <c r="D1331" s="2">
        <v>1.24E-2</v>
      </c>
      <c r="E1331" s="2">
        <v>5.4000000000000001E-4</v>
      </c>
      <c r="F1331" s="2">
        <v>117.5</v>
      </c>
      <c r="G1331" s="2">
        <v>0.10290000000000001</v>
      </c>
      <c r="H1331" s="2">
        <v>8.6E-3</v>
      </c>
      <c r="I1331" s="2">
        <v>32.299999999999997</v>
      </c>
      <c r="J1331" s="2">
        <v>4.87E-2</v>
      </c>
      <c r="K1331" s="3">
        <v>8.9999999999999998E-4</v>
      </c>
      <c r="L1331" s="2">
        <v>620.1</v>
      </c>
      <c r="M1331" s="2">
        <f t="shared" si="20"/>
        <v>0</v>
      </c>
      <c r="N1331" s="2">
        <v>-0.13966520900000001</v>
      </c>
      <c r="O1331" s="2">
        <v>0.188521196</v>
      </c>
      <c r="P1331" s="2">
        <v>-5.1670409E-2</v>
      </c>
      <c r="Q1331" s="2">
        <v>0.686237969</v>
      </c>
    </row>
    <row r="1332" spans="1:17" x14ac:dyDescent="0.4">
      <c r="A1332" s="2" t="s">
        <v>3339</v>
      </c>
      <c r="B1332" s="2" t="s">
        <v>8041</v>
      </c>
      <c r="C1332" s="2" t="s">
        <v>8042</v>
      </c>
      <c r="D1332" s="2">
        <v>5.4000000000000003E-3</v>
      </c>
      <c r="E1332" s="2">
        <v>5.4000000000000001E-4</v>
      </c>
      <c r="F1332" s="2">
        <v>22.8</v>
      </c>
      <c r="G1332" s="2">
        <v>0.1026</v>
      </c>
      <c r="H1332" s="2">
        <v>8.6E-3</v>
      </c>
      <c r="I1332" s="2">
        <v>32</v>
      </c>
      <c r="J1332" s="2">
        <v>3.49E-2</v>
      </c>
      <c r="K1332" s="3">
        <v>8.9999999999999998E-4</v>
      </c>
      <c r="L1332" s="2">
        <v>321.10000000000002</v>
      </c>
      <c r="M1332" s="2">
        <f t="shared" si="20"/>
        <v>0</v>
      </c>
      <c r="N1332" s="2">
        <v>-2.1523225E-2</v>
      </c>
      <c r="O1332" s="2">
        <v>0.91291641700000004</v>
      </c>
      <c r="P1332" s="2">
        <v>1.6470915999999999E-2</v>
      </c>
      <c r="Q1332" s="2">
        <v>0.94162865399999995</v>
      </c>
    </row>
    <row r="1333" spans="1:17" x14ac:dyDescent="0.4">
      <c r="A1333" s="2" t="s">
        <v>2726</v>
      </c>
      <c r="B1333" s="2" t="s">
        <v>8043</v>
      </c>
      <c r="C1333" s="2" t="s">
        <v>8044</v>
      </c>
      <c r="D1333" s="3">
        <v>5.0000000000000001E-4</v>
      </c>
      <c r="E1333" s="2">
        <v>5.5000000000000003E-4</v>
      </c>
      <c r="F1333" s="2">
        <v>0.5</v>
      </c>
      <c r="G1333" s="2">
        <v>-0.10489999999999999</v>
      </c>
      <c r="H1333" s="2">
        <v>8.8000000000000005E-3</v>
      </c>
      <c r="I1333" s="2">
        <v>32</v>
      </c>
      <c r="J1333" s="2">
        <v>2.3900000000000001E-2</v>
      </c>
      <c r="K1333" s="2">
        <v>9.2000000000000003E-4</v>
      </c>
      <c r="L1333" s="2">
        <v>146.30000000000001</v>
      </c>
      <c r="M1333" s="2">
        <f t="shared" si="20"/>
        <v>0</v>
      </c>
      <c r="N1333" s="2">
        <v>-8.0947166000000001E-2</v>
      </c>
      <c r="O1333" s="2">
        <v>0.74423251000000001</v>
      </c>
      <c r="P1333" s="2">
        <v>6.9937724000000007E-2</v>
      </c>
      <c r="Q1333" s="2">
        <v>0.61647438099999996</v>
      </c>
    </row>
    <row r="1334" spans="1:17" x14ac:dyDescent="0.4">
      <c r="A1334" s="2" t="s">
        <v>140</v>
      </c>
      <c r="B1334" s="2" t="s">
        <v>8045</v>
      </c>
      <c r="C1334" s="2" t="s">
        <v>8046</v>
      </c>
      <c r="D1334" s="2">
        <v>1.6999999999999999E-3</v>
      </c>
      <c r="E1334" s="2">
        <v>5.5999999999999995E-4</v>
      </c>
      <c r="F1334" s="2">
        <v>2.6</v>
      </c>
      <c r="G1334" s="2">
        <v>-0.1066</v>
      </c>
      <c r="H1334" s="2">
        <v>8.9999999999999993E-3</v>
      </c>
      <c r="I1334" s="2">
        <v>31.9</v>
      </c>
      <c r="J1334" s="2">
        <v>1.9300000000000001E-2</v>
      </c>
      <c r="K1334" s="2">
        <v>9.3999999999999997E-4</v>
      </c>
      <c r="L1334" s="2">
        <v>92.8</v>
      </c>
      <c r="M1334" s="2">
        <f t="shared" si="20"/>
        <v>0</v>
      </c>
      <c r="N1334" s="2">
        <v>-2.2103602E-2</v>
      </c>
      <c r="O1334" s="2">
        <v>0.98714812399999996</v>
      </c>
      <c r="P1334" s="2">
        <v>-0.147622164</v>
      </c>
      <c r="Q1334" s="2">
        <v>0.81654130199999997</v>
      </c>
    </row>
    <row r="1335" spans="1:17" x14ac:dyDescent="0.4">
      <c r="A1335" s="2" t="s">
        <v>2462</v>
      </c>
      <c r="B1335" s="2" t="s">
        <v>8047</v>
      </c>
      <c r="C1335" s="2" t="s">
        <v>8048</v>
      </c>
      <c r="D1335" s="2">
        <v>-1.1999999999999999E-3</v>
      </c>
      <c r="E1335" s="2">
        <v>5.4000000000000001E-4</v>
      </c>
      <c r="F1335" s="2">
        <v>1.5</v>
      </c>
      <c r="G1335" s="2">
        <v>-0.1038</v>
      </c>
      <c r="H1335" s="2">
        <v>8.6999999999999994E-3</v>
      </c>
      <c r="I1335" s="2">
        <v>31.8</v>
      </c>
      <c r="J1335" s="2">
        <v>1.5299999999999999E-2</v>
      </c>
      <c r="K1335" s="2">
        <v>9.2000000000000003E-4</v>
      </c>
      <c r="L1335" s="2">
        <v>61.6</v>
      </c>
      <c r="M1335" s="2">
        <f t="shared" si="20"/>
        <v>0</v>
      </c>
      <c r="N1335" s="2">
        <v>-6.2698198999999996E-2</v>
      </c>
      <c r="O1335" s="2">
        <v>0.946059698</v>
      </c>
      <c r="P1335" s="2">
        <v>-0.23474822100000001</v>
      </c>
      <c r="Q1335" s="2">
        <v>0.492631663</v>
      </c>
    </row>
    <row r="1336" spans="1:17" x14ac:dyDescent="0.4">
      <c r="A1336" s="2" t="s">
        <v>1107</v>
      </c>
      <c r="B1336" s="2" t="s">
        <v>8049</v>
      </c>
      <c r="C1336" s="2" t="s">
        <v>8050</v>
      </c>
      <c r="D1336" s="2">
        <v>3.3999999999999998E-3</v>
      </c>
      <c r="E1336" s="2">
        <v>5.5000000000000003E-4</v>
      </c>
      <c r="F1336" s="2">
        <v>8.9</v>
      </c>
      <c r="G1336" s="2">
        <v>0.1048</v>
      </c>
      <c r="H1336" s="2">
        <v>8.8000000000000005E-3</v>
      </c>
      <c r="I1336" s="2">
        <v>31.8</v>
      </c>
      <c r="J1336" s="2">
        <v>6.1000000000000004E-3</v>
      </c>
      <c r="K1336" s="2">
        <v>9.2000000000000003E-4</v>
      </c>
      <c r="L1336" s="2">
        <v>10.4</v>
      </c>
      <c r="M1336" s="2">
        <f t="shared" si="20"/>
        <v>0</v>
      </c>
      <c r="N1336" s="2">
        <v>-1.6375144000000001E-2</v>
      </c>
      <c r="O1336" s="2">
        <v>0.97488851099999996</v>
      </c>
      <c r="P1336" s="2">
        <v>-0.112634922</v>
      </c>
      <c r="Q1336" s="2">
        <v>0.51559060199999995</v>
      </c>
    </row>
    <row r="1337" spans="1:17" x14ac:dyDescent="0.4">
      <c r="A1337" s="2" t="s">
        <v>1439</v>
      </c>
      <c r="B1337" s="2" t="s">
        <v>8051</v>
      </c>
      <c r="C1337" s="2" t="s">
        <v>8052</v>
      </c>
      <c r="D1337" s="2">
        <v>1.3299999999999999E-2</v>
      </c>
      <c r="E1337" s="2">
        <v>5.4000000000000001E-4</v>
      </c>
      <c r="F1337" s="2">
        <v>131.4</v>
      </c>
      <c r="G1337" s="2">
        <v>-0.10290000000000001</v>
      </c>
      <c r="H1337" s="2">
        <v>8.6999999999999994E-3</v>
      </c>
      <c r="I1337" s="2">
        <v>31.6</v>
      </c>
      <c r="J1337" s="2">
        <v>2.2499999999999999E-2</v>
      </c>
      <c r="K1337" s="2">
        <v>9.1E-4</v>
      </c>
      <c r="L1337" s="2">
        <v>133</v>
      </c>
      <c r="M1337" s="2">
        <f t="shared" si="20"/>
        <v>0</v>
      </c>
      <c r="N1337" s="2">
        <v>2.064176E-3</v>
      </c>
      <c r="O1337" s="2">
        <v>0.99770141899999998</v>
      </c>
      <c r="P1337" s="2">
        <v>-0.36558300900000001</v>
      </c>
      <c r="Q1337" s="2">
        <v>0.42554178799999998</v>
      </c>
    </row>
    <row r="1338" spans="1:17" x14ac:dyDescent="0.4">
      <c r="A1338" s="2" t="s">
        <v>1905</v>
      </c>
      <c r="B1338" s="2" t="s">
        <v>8053</v>
      </c>
      <c r="C1338" s="2" t="s">
        <v>8054</v>
      </c>
      <c r="D1338" s="2">
        <v>1.9199999999999998E-2</v>
      </c>
      <c r="E1338" s="2">
        <v>4.8999999999999998E-4</v>
      </c>
      <c r="F1338" s="2">
        <v>325.89999999999998</v>
      </c>
      <c r="G1338" s="2">
        <v>9.3600000000000003E-2</v>
      </c>
      <c r="H1338" s="2">
        <v>7.9000000000000008E-3</v>
      </c>
      <c r="I1338" s="2">
        <v>31.5</v>
      </c>
      <c r="J1338" s="2">
        <v>8.7900000000000006E-2</v>
      </c>
      <c r="K1338" s="2">
        <v>8.3000000000000001E-4</v>
      </c>
      <c r="L1338" s="2">
        <v>2210.1</v>
      </c>
      <c r="M1338" s="2">
        <f t="shared" si="20"/>
        <v>0</v>
      </c>
      <c r="N1338" s="2">
        <v>-1.4872544E-2</v>
      </c>
      <c r="O1338" s="2">
        <v>0.97642430199999997</v>
      </c>
      <c r="P1338" s="2">
        <v>-0.10403158999999999</v>
      </c>
      <c r="Q1338" s="2">
        <v>0.54190154599999996</v>
      </c>
    </row>
    <row r="1339" spans="1:17" x14ac:dyDescent="0.4">
      <c r="A1339" s="2" t="s">
        <v>3905</v>
      </c>
      <c r="B1339" s="2" t="s">
        <v>8055</v>
      </c>
      <c r="C1339" s="2" t="s">
        <v>8056</v>
      </c>
      <c r="D1339" s="2">
        <v>3.3999999999999998E-3</v>
      </c>
      <c r="E1339" s="2">
        <v>5.5000000000000003E-4</v>
      </c>
      <c r="F1339" s="2">
        <v>9.1999999999999993</v>
      </c>
      <c r="G1339" s="2">
        <v>-0.104</v>
      </c>
      <c r="H1339" s="2">
        <v>8.8000000000000005E-3</v>
      </c>
      <c r="I1339" s="2">
        <v>31.4</v>
      </c>
      <c r="J1339" s="2">
        <v>2.06E-2</v>
      </c>
      <c r="K1339" s="2">
        <v>9.2000000000000003E-4</v>
      </c>
      <c r="L1339" s="2">
        <v>109.3</v>
      </c>
      <c r="M1339" s="2">
        <f t="shared" si="20"/>
        <v>0</v>
      </c>
      <c r="N1339" s="2">
        <v>-4.0684629999999999E-2</v>
      </c>
      <c r="O1339" s="2">
        <v>0.94553115499999996</v>
      </c>
      <c r="P1339" s="2">
        <v>3.5514204000000001E-2</v>
      </c>
      <c r="Q1339" s="2">
        <v>0.92072156699999996</v>
      </c>
    </row>
    <row r="1340" spans="1:17" x14ac:dyDescent="0.4">
      <c r="A1340" s="2" t="s">
        <v>2874</v>
      </c>
      <c r="B1340" s="2" t="s">
        <v>8057</v>
      </c>
      <c r="C1340" s="2" t="s">
        <v>8058</v>
      </c>
      <c r="D1340" s="2">
        <v>2.0999999999999999E-3</v>
      </c>
      <c r="E1340" s="2">
        <v>5.4000000000000001E-4</v>
      </c>
      <c r="F1340" s="2">
        <v>3.8</v>
      </c>
      <c r="G1340" s="2">
        <v>-0.10290000000000001</v>
      </c>
      <c r="H1340" s="2">
        <v>8.6999999999999994E-3</v>
      </c>
      <c r="I1340" s="2">
        <v>31.4</v>
      </c>
      <c r="J1340" s="2">
        <v>1.7500000000000002E-2</v>
      </c>
      <c r="K1340" s="2">
        <v>9.1E-4</v>
      </c>
      <c r="L1340" s="2">
        <v>80.3</v>
      </c>
      <c r="M1340" s="2">
        <f t="shared" si="20"/>
        <v>0</v>
      </c>
      <c r="N1340" s="2">
        <v>-1.9647468000000001E-2</v>
      </c>
      <c r="O1340" s="2">
        <v>0.97414429300000005</v>
      </c>
      <c r="P1340" s="2">
        <v>-0.25949352199999998</v>
      </c>
      <c r="Q1340" s="2">
        <v>0.31830473999999997</v>
      </c>
    </row>
    <row r="1341" spans="1:17" x14ac:dyDescent="0.4">
      <c r="A1341" s="2" t="s">
        <v>4997</v>
      </c>
      <c r="B1341" s="2" t="s">
        <v>8059</v>
      </c>
      <c r="C1341" s="2" t="s">
        <v>8060</v>
      </c>
      <c r="D1341" s="2">
        <v>-2E-3</v>
      </c>
      <c r="E1341" s="2">
        <v>5.5000000000000003E-4</v>
      </c>
      <c r="F1341" s="2">
        <v>3.7</v>
      </c>
      <c r="G1341" s="2">
        <v>-0.10390000000000001</v>
      </c>
      <c r="H1341" s="2">
        <v>8.8000000000000005E-3</v>
      </c>
      <c r="I1341" s="2">
        <v>31.2</v>
      </c>
      <c r="J1341" s="2">
        <v>1.6999999999999999E-3</v>
      </c>
      <c r="K1341" s="2">
        <v>9.3000000000000005E-4</v>
      </c>
      <c r="L1341" s="2">
        <v>1.2</v>
      </c>
      <c r="M1341" s="2">
        <f t="shared" si="20"/>
        <v>0</v>
      </c>
      <c r="N1341" s="2">
        <v>2.5259505000000002E-2</v>
      </c>
      <c r="O1341" s="2">
        <v>0.97672079300000003</v>
      </c>
      <c r="P1341" s="2">
        <v>-0.27940051999999999</v>
      </c>
      <c r="Q1341" s="2">
        <v>0.441954768</v>
      </c>
    </row>
    <row r="1342" spans="1:17" x14ac:dyDescent="0.4">
      <c r="A1342" s="2" t="s">
        <v>84</v>
      </c>
      <c r="B1342" s="2" t="s">
        <v>8061</v>
      </c>
      <c r="C1342" s="2" t="s">
        <v>8062</v>
      </c>
      <c r="D1342" s="2">
        <v>3.49E-2</v>
      </c>
      <c r="E1342" s="2">
        <v>5.1000000000000004E-4</v>
      </c>
      <c r="F1342" s="2">
        <v>967.5</v>
      </c>
      <c r="G1342" s="2">
        <v>-9.6199999999999994E-2</v>
      </c>
      <c r="H1342" s="2">
        <v>8.2000000000000007E-3</v>
      </c>
      <c r="I1342" s="2">
        <v>31.1</v>
      </c>
      <c r="J1342" s="2">
        <v>5.0999999999999997E-2</v>
      </c>
      <c r="K1342" s="2">
        <v>8.5999999999999998E-4</v>
      </c>
      <c r="L1342" s="2">
        <v>744.3</v>
      </c>
      <c r="M1342" s="2">
        <f t="shared" si="20"/>
        <v>0</v>
      </c>
      <c r="N1342" s="2">
        <v>-7.1910063999999996E-2</v>
      </c>
      <c r="O1342" s="2">
        <v>0.64423988499999996</v>
      </c>
      <c r="P1342" s="2">
        <v>4.9967989999999997E-3</v>
      </c>
      <c r="Q1342" s="2">
        <v>0.96419583499999995</v>
      </c>
    </row>
    <row r="1343" spans="1:17" x14ac:dyDescent="0.4">
      <c r="A1343" s="2" t="s">
        <v>3157</v>
      </c>
      <c r="B1343" s="2" t="s">
        <v>8063</v>
      </c>
      <c r="C1343" s="2" t="s">
        <v>8064</v>
      </c>
      <c r="D1343" s="2">
        <v>1.4200000000000001E-2</v>
      </c>
      <c r="E1343" s="2">
        <v>5.2999999999999998E-4</v>
      </c>
      <c r="F1343" s="2">
        <v>157.69999999999999</v>
      </c>
      <c r="G1343" s="2">
        <v>-9.8900000000000002E-2</v>
      </c>
      <c r="H1343" s="2">
        <v>8.3999999999999995E-3</v>
      </c>
      <c r="I1343" s="2">
        <v>31.1</v>
      </c>
      <c r="J1343" s="2">
        <v>3.78E-2</v>
      </c>
      <c r="K1343" s="2">
        <v>8.8000000000000003E-4</v>
      </c>
      <c r="L1343" s="2">
        <v>392.7</v>
      </c>
      <c r="M1343" s="2">
        <f t="shared" si="20"/>
        <v>0</v>
      </c>
      <c r="N1343" s="2">
        <v>4.8028397E-2</v>
      </c>
      <c r="O1343" s="2">
        <v>0.95297382900000005</v>
      </c>
      <c r="P1343" s="2">
        <v>0.102126262</v>
      </c>
      <c r="Q1343" s="2">
        <v>0.76029145399999998</v>
      </c>
    </row>
    <row r="1344" spans="1:17" x14ac:dyDescent="0.4">
      <c r="A1344" s="2" t="s">
        <v>2348</v>
      </c>
      <c r="B1344" s="2" t="s">
        <v>8065</v>
      </c>
      <c r="C1344" s="2" t="s">
        <v>8066</v>
      </c>
      <c r="D1344" s="2">
        <v>-1.1999999999999999E-3</v>
      </c>
      <c r="E1344" s="2">
        <v>5.2999999999999998E-4</v>
      </c>
      <c r="F1344" s="2">
        <v>1.7</v>
      </c>
      <c r="G1344" s="2">
        <v>-0.10050000000000001</v>
      </c>
      <c r="H1344" s="2">
        <v>8.6E-3</v>
      </c>
      <c r="I1344" s="2">
        <v>31</v>
      </c>
      <c r="J1344" s="2">
        <v>1.3299999999999999E-2</v>
      </c>
      <c r="K1344" s="3">
        <v>8.9999999999999998E-4</v>
      </c>
      <c r="L1344" s="2">
        <v>48.5</v>
      </c>
      <c r="M1344" s="2">
        <f t="shared" si="20"/>
        <v>0</v>
      </c>
      <c r="N1344" s="2">
        <v>9.0644885999999994E-2</v>
      </c>
      <c r="O1344" s="2">
        <v>0.92172579499999996</v>
      </c>
      <c r="P1344" s="2">
        <v>-0.27753828800000002</v>
      </c>
      <c r="Q1344" s="2">
        <v>0.41785070499999999</v>
      </c>
    </row>
    <row r="1345" spans="1:17" x14ac:dyDescent="0.4">
      <c r="A1345" s="2" t="s">
        <v>492</v>
      </c>
      <c r="B1345" s="2" t="s">
        <v>8067</v>
      </c>
      <c r="C1345" s="2" t="s">
        <v>8068</v>
      </c>
      <c r="D1345" s="2">
        <v>1.5800000000000002E-2</v>
      </c>
      <c r="E1345" s="2">
        <v>5.5000000000000003E-4</v>
      </c>
      <c r="F1345" s="2">
        <v>177.3</v>
      </c>
      <c r="G1345" s="2">
        <v>0.10299999999999999</v>
      </c>
      <c r="H1345" s="2">
        <v>8.8000000000000005E-3</v>
      </c>
      <c r="I1345" s="2">
        <v>30.7</v>
      </c>
      <c r="J1345" s="2">
        <v>1.8800000000000001E-2</v>
      </c>
      <c r="K1345" s="2">
        <v>9.3000000000000005E-4</v>
      </c>
      <c r="L1345" s="2">
        <v>90.7</v>
      </c>
      <c r="M1345" s="2">
        <f t="shared" si="20"/>
        <v>0</v>
      </c>
      <c r="N1345" s="2">
        <v>-4.2497851000000003E-2</v>
      </c>
      <c r="O1345" s="2">
        <v>0.93955595599999997</v>
      </c>
      <c r="P1345" s="2">
        <v>-0.26782102699999999</v>
      </c>
      <c r="Q1345" s="2">
        <v>0.21177035999999999</v>
      </c>
    </row>
    <row r="1346" spans="1:17" x14ac:dyDescent="0.4">
      <c r="A1346" s="2" t="s">
        <v>719</v>
      </c>
      <c r="B1346" s="2" t="s">
        <v>8069</v>
      </c>
      <c r="C1346" s="2" t="s">
        <v>8070</v>
      </c>
      <c r="D1346" s="2">
        <v>1.3100000000000001E-2</v>
      </c>
      <c r="E1346" s="2">
        <v>5.4000000000000001E-4</v>
      </c>
      <c r="F1346" s="2">
        <v>128.9</v>
      </c>
      <c r="G1346" s="2">
        <v>0.1008</v>
      </c>
      <c r="H1346" s="2">
        <v>8.6E-3</v>
      </c>
      <c r="I1346" s="2">
        <v>30.6</v>
      </c>
      <c r="J1346" s="2">
        <v>3.78E-2</v>
      </c>
      <c r="K1346" s="2">
        <v>9.1E-4</v>
      </c>
      <c r="L1346" s="2">
        <v>372.4</v>
      </c>
      <c r="M1346" s="2">
        <f t="shared" si="20"/>
        <v>0</v>
      </c>
      <c r="N1346" s="2">
        <v>-0.26922430400000003</v>
      </c>
      <c r="O1346" s="2">
        <v>0.14499116300000001</v>
      </c>
      <c r="P1346" s="2">
        <v>1.473286001</v>
      </c>
      <c r="Q1346" s="2">
        <v>0.174597431</v>
      </c>
    </row>
    <row r="1347" spans="1:17" x14ac:dyDescent="0.4">
      <c r="A1347" s="2" t="s">
        <v>1784</v>
      </c>
      <c r="B1347" s="2" t="s">
        <v>8071</v>
      </c>
      <c r="C1347" s="2" t="s">
        <v>8072</v>
      </c>
      <c r="D1347" s="2">
        <v>2.5000000000000001E-3</v>
      </c>
      <c r="E1347" s="2">
        <v>5.5000000000000003E-4</v>
      </c>
      <c r="F1347" s="2">
        <v>5.3</v>
      </c>
      <c r="G1347" s="2">
        <v>0.10340000000000001</v>
      </c>
      <c r="H1347" s="2">
        <v>8.8999999999999999E-3</v>
      </c>
      <c r="I1347" s="2">
        <v>30.6</v>
      </c>
      <c r="J1347" s="2">
        <v>3.0999999999999999E-3</v>
      </c>
      <c r="K1347" s="2">
        <v>9.3000000000000005E-4</v>
      </c>
      <c r="L1347" s="2">
        <v>3</v>
      </c>
      <c r="M1347" s="2">
        <f t="shared" si="20"/>
        <v>0</v>
      </c>
      <c r="N1347" s="2">
        <v>-4.8121136000000002E-2</v>
      </c>
      <c r="O1347" s="2">
        <v>0.93218246900000001</v>
      </c>
      <c r="P1347" s="2">
        <v>-2.9321871999999999E-2</v>
      </c>
      <c r="Q1347" s="2">
        <v>0.85617167900000002</v>
      </c>
    </row>
    <row r="1348" spans="1:17" x14ac:dyDescent="0.4">
      <c r="A1348" s="2" t="s">
        <v>2892</v>
      </c>
      <c r="B1348" s="2" t="s">
        <v>8073</v>
      </c>
      <c r="C1348" s="2" t="s">
        <v>8074</v>
      </c>
      <c r="D1348" s="2">
        <v>1.0699999999999999E-2</v>
      </c>
      <c r="E1348" s="2">
        <v>5.5000000000000003E-4</v>
      </c>
      <c r="F1348" s="2">
        <v>85.4</v>
      </c>
      <c r="G1348" s="2">
        <v>-0.1017</v>
      </c>
      <c r="H1348" s="2">
        <v>8.6999999999999994E-3</v>
      </c>
      <c r="I1348" s="2">
        <v>30.5</v>
      </c>
      <c r="J1348" s="2">
        <v>1.7899999999999999E-2</v>
      </c>
      <c r="K1348" s="2">
        <v>9.2000000000000003E-4</v>
      </c>
      <c r="L1348" s="2">
        <v>83.8</v>
      </c>
      <c r="M1348" s="2">
        <f t="shared" si="20"/>
        <v>0</v>
      </c>
      <c r="N1348" s="2">
        <v>8.0236607000000001E-2</v>
      </c>
      <c r="O1348" s="2">
        <v>0.92172579499999996</v>
      </c>
      <c r="P1348" s="2">
        <v>-0.11561648400000001</v>
      </c>
      <c r="Q1348" s="2">
        <v>0.619253371</v>
      </c>
    </row>
    <row r="1349" spans="1:17" x14ac:dyDescent="0.4">
      <c r="A1349" s="2" t="s">
        <v>3848</v>
      </c>
      <c r="B1349" s="2" t="s">
        <v>8075</v>
      </c>
      <c r="C1349" s="2" t="s">
        <v>8076</v>
      </c>
      <c r="D1349" s="3">
        <v>8.9999999999999998E-4</v>
      </c>
      <c r="E1349" s="2">
        <v>5.5000000000000003E-4</v>
      </c>
      <c r="F1349" s="2">
        <v>1</v>
      </c>
      <c r="G1349" s="2">
        <v>0.10249999999999999</v>
      </c>
      <c r="H1349" s="2">
        <v>8.8000000000000005E-3</v>
      </c>
      <c r="I1349" s="2">
        <v>30.5</v>
      </c>
      <c r="J1349" s="2">
        <v>-1.5900000000000001E-2</v>
      </c>
      <c r="K1349" s="2">
        <v>9.2000000000000003E-4</v>
      </c>
      <c r="L1349" s="2">
        <v>65.5</v>
      </c>
      <c r="M1349" s="2">
        <f t="shared" ref="M1349:M1412" si="21">IF(O1349&lt;0.05,1,0)</f>
        <v>0</v>
      </c>
      <c r="N1349" s="2">
        <v>3.5513579000000003E-2</v>
      </c>
      <c r="O1349" s="2">
        <v>0.97195609900000002</v>
      </c>
      <c r="P1349" s="2">
        <v>8.3296790999999995E-2</v>
      </c>
      <c r="Q1349" s="2">
        <v>0.788829848</v>
      </c>
    </row>
    <row r="1350" spans="1:17" x14ac:dyDescent="0.4">
      <c r="A1350" s="2" t="s">
        <v>156</v>
      </c>
      <c r="B1350" s="2" t="s">
        <v>8077</v>
      </c>
      <c r="C1350" s="2" t="s">
        <v>8078</v>
      </c>
      <c r="D1350" s="2">
        <v>4.7000000000000002E-3</v>
      </c>
      <c r="E1350" s="2">
        <v>5.5999999999999995E-4</v>
      </c>
      <c r="F1350" s="2">
        <v>16</v>
      </c>
      <c r="G1350" s="2">
        <v>-0.1046</v>
      </c>
      <c r="H1350" s="2">
        <v>8.9999999999999993E-3</v>
      </c>
      <c r="I1350" s="2">
        <v>30.5</v>
      </c>
      <c r="J1350" s="2">
        <v>1.8E-3</v>
      </c>
      <c r="K1350" s="2">
        <v>9.3999999999999997E-4</v>
      </c>
      <c r="L1350" s="2">
        <v>1.2</v>
      </c>
      <c r="M1350" s="2">
        <f t="shared" si="21"/>
        <v>0</v>
      </c>
      <c r="N1350" s="2">
        <v>-0.24287493499999999</v>
      </c>
      <c r="O1350" s="2">
        <v>0.81833799399999996</v>
      </c>
      <c r="P1350" s="2">
        <v>-0.15159620900000001</v>
      </c>
      <c r="Q1350" s="2">
        <v>0.86335381300000003</v>
      </c>
    </row>
    <row r="1351" spans="1:17" x14ac:dyDescent="0.4">
      <c r="A1351" s="2" t="s">
        <v>424</v>
      </c>
      <c r="B1351" s="2" t="s">
        <v>8079</v>
      </c>
      <c r="C1351" s="2" t="s">
        <v>8080</v>
      </c>
      <c r="D1351" s="3">
        <v>6.9999999999999999E-4</v>
      </c>
      <c r="E1351" s="2">
        <v>5.4000000000000001E-4</v>
      </c>
      <c r="F1351" s="2">
        <v>0.7</v>
      </c>
      <c r="G1351" s="2">
        <v>-0.10100000000000001</v>
      </c>
      <c r="H1351" s="2">
        <v>8.6999999999999994E-3</v>
      </c>
      <c r="I1351" s="2">
        <v>30.3</v>
      </c>
      <c r="J1351" s="2">
        <v>1.66E-2</v>
      </c>
      <c r="K1351" s="2">
        <v>9.1E-4</v>
      </c>
      <c r="L1351" s="2">
        <v>72.5</v>
      </c>
      <c r="M1351" s="2">
        <f t="shared" si="21"/>
        <v>0</v>
      </c>
      <c r="N1351" s="2">
        <v>-0.17809328599999999</v>
      </c>
      <c r="O1351" s="2">
        <v>0.75525436700000004</v>
      </c>
      <c r="P1351" s="2">
        <v>-0.33525552199999997</v>
      </c>
      <c r="Q1351" s="2">
        <v>0.315744407</v>
      </c>
    </row>
    <row r="1352" spans="1:17" x14ac:dyDescent="0.4">
      <c r="A1352" s="2" t="s">
        <v>1038</v>
      </c>
      <c r="B1352" s="2" t="s">
        <v>8081</v>
      </c>
      <c r="C1352" s="2" t="s">
        <v>8082</v>
      </c>
      <c r="D1352" s="2">
        <v>3.2000000000000002E-3</v>
      </c>
      <c r="E1352" s="2">
        <v>5.5000000000000003E-4</v>
      </c>
      <c r="F1352" s="2">
        <v>8</v>
      </c>
      <c r="G1352" s="2">
        <v>-0.1027</v>
      </c>
      <c r="H1352" s="2">
        <v>8.8999999999999999E-3</v>
      </c>
      <c r="I1352" s="2">
        <v>30.2</v>
      </c>
      <c r="J1352" s="2">
        <v>1.46E-2</v>
      </c>
      <c r="K1352" s="2">
        <v>9.3000000000000005E-4</v>
      </c>
      <c r="L1352" s="2">
        <v>54.7</v>
      </c>
      <c r="M1352" s="2">
        <f t="shared" si="21"/>
        <v>0</v>
      </c>
      <c r="N1352" s="2">
        <v>-1.6255400999999999E-2</v>
      </c>
      <c r="O1352" s="2">
        <v>0.991112938</v>
      </c>
      <c r="P1352" s="2">
        <v>-0.38524791400000002</v>
      </c>
      <c r="Q1352" s="2">
        <v>0.48127259900000002</v>
      </c>
    </row>
    <row r="1353" spans="1:17" x14ac:dyDescent="0.4">
      <c r="A1353" s="2" t="s">
        <v>753</v>
      </c>
      <c r="B1353" s="2" t="s">
        <v>8083</v>
      </c>
      <c r="C1353" s="2" t="s">
        <v>8084</v>
      </c>
      <c r="D1353" s="2">
        <v>2.0199999999999999E-2</v>
      </c>
      <c r="E1353" s="2">
        <v>5.1999999999999995E-4</v>
      </c>
      <c r="F1353" s="2">
        <v>318.7</v>
      </c>
      <c r="G1353" s="2">
        <v>9.69E-2</v>
      </c>
      <c r="H1353" s="2">
        <v>8.3999999999999995E-3</v>
      </c>
      <c r="I1353" s="2">
        <v>30.1</v>
      </c>
      <c r="J1353" s="2">
        <v>5.5399999999999998E-2</v>
      </c>
      <c r="K1353" s="2">
        <v>8.8000000000000003E-4</v>
      </c>
      <c r="L1353" s="2">
        <v>831.2</v>
      </c>
      <c r="M1353" s="2">
        <f t="shared" si="21"/>
        <v>1</v>
      </c>
      <c r="N1353" s="2">
        <v>-0.353376576</v>
      </c>
      <c r="O1353" s="2">
        <v>1.1194486999999999E-2</v>
      </c>
      <c r="P1353" s="2">
        <v>-0.118345119</v>
      </c>
      <c r="Q1353" s="2">
        <v>0.369109189</v>
      </c>
    </row>
    <row r="1354" spans="1:17" x14ac:dyDescent="0.4">
      <c r="A1354" s="2" t="s">
        <v>780</v>
      </c>
      <c r="B1354" s="2" t="s">
        <v>8085</v>
      </c>
      <c r="C1354" s="2" t="s">
        <v>8086</v>
      </c>
      <c r="D1354" s="2">
        <v>3.4599999999999999E-2</v>
      </c>
      <c r="E1354" s="2">
        <v>5.1000000000000004E-4</v>
      </c>
      <c r="F1354" s="2">
        <v>967.9</v>
      </c>
      <c r="G1354" s="2">
        <v>-9.3799999999999994E-2</v>
      </c>
      <c r="H1354" s="2">
        <v>8.0999999999999996E-3</v>
      </c>
      <c r="I1354" s="2">
        <v>30.1</v>
      </c>
      <c r="J1354" s="2">
        <v>4.4200000000000003E-2</v>
      </c>
      <c r="K1354" s="2">
        <v>8.4999999999999995E-4</v>
      </c>
      <c r="L1354" s="2">
        <v>570.70000000000005</v>
      </c>
      <c r="M1354" s="2">
        <f t="shared" si="21"/>
        <v>0</v>
      </c>
      <c r="N1354" s="2">
        <v>-0.20923704000000001</v>
      </c>
      <c r="O1354" s="2">
        <v>7.7948249999999997E-2</v>
      </c>
      <c r="P1354" s="2">
        <v>-0.180830147</v>
      </c>
      <c r="Q1354" s="2">
        <v>0.279705973</v>
      </c>
    </row>
    <row r="1355" spans="1:17" x14ac:dyDescent="0.4">
      <c r="A1355" s="2" t="s">
        <v>3152</v>
      </c>
      <c r="B1355" s="2" t="s">
        <v>8087</v>
      </c>
      <c r="C1355" s="2" t="s">
        <v>8088</v>
      </c>
      <c r="D1355" s="2">
        <v>1.4E-3</v>
      </c>
      <c r="E1355" s="2">
        <v>5.5000000000000003E-4</v>
      </c>
      <c r="F1355" s="2">
        <v>1.9</v>
      </c>
      <c r="G1355" s="2">
        <v>-0.1018</v>
      </c>
      <c r="H1355" s="2">
        <v>8.8000000000000005E-3</v>
      </c>
      <c r="I1355" s="2">
        <v>30</v>
      </c>
      <c r="J1355" s="2">
        <v>1.6299999999999999E-2</v>
      </c>
      <c r="K1355" s="2">
        <v>9.2000000000000003E-4</v>
      </c>
      <c r="L1355" s="2">
        <v>68.900000000000006</v>
      </c>
      <c r="M1355" s="2">
        <f t="shared" si="21"/>
        <v>0</v>
      </c>
      <c r="N1355" s="2">
        <v>-0.36445862200000001</v>
      </c>
      <c r="O1355" s="2">
        <v>0.68877490600000002</v>
      </c>
      <c r="P1355" s="2">
        <v>-0.310227686</v>
      </c>
      <c r="Q1355" s="2">
        <v>0.45457491799999999</v>
      </c>
    </row>
    <row r="1356" spans="1:17" x14ac:dyDescent="0.4">
      <c r="A1356" s="2" t="s">
        <v>469</v>
      </c>
      <c r="B1356" s="2" t="s">
        <v>8089</v>
      </c>
      <c r="C1356" s="2" t="s">
        <v>8090</v>
      </c>
      <c r="D1356" s="2">
        <v>8.5000000000000006E-3</v>
      </c>
      <c r="E1356" s="2">
        <v>5.4000000000000001E-4</v>
      </c>
      <c r="F1356" s="2">
        <v>55.1</v>
      </c>
      <c r="G1356" s="2">
        <v>-9.9900000000000003E-2</v>
      </c>
      <c r="H1356" s="2">
        <v>8.6999999999999994E-3</v>
      </c>
      <c r="I1356" s="2">
        <v>29.9</v>
      </c>
      <c r="J1356" s="2">
        <v>4.4299999999999999E-2</v>
      </c>
      <c r="K1356" s="2">
        <v>9.1E-4</v>
      </c>
      <c r="L1356" s="2">
        <v>503.3</v>
      </c>
      <c r="M1356" s="2">
        <f t="shared" si="21"/>
        <v>0</v>
      </c>
      <c r="N1356" s="2">
        <v>-0.26664309800000002</v>
      </c>
      <c r="O1356" s="2">
        <v>0.17751682099999999</v>
      </c>
      <c r="P1356" s="2">
        <v>-0.27812741000000002</v>
      </c>
      <c r="Q1356" s="2">
        <v>4.1902724000000002E-2</v>
      </c>
    </row>
    <row r="1357" spans="1:17" x14ac:dyDescent="0.4">
      <c r="A1357" s="2" t="s">
        <v>2425</v>
      </c>
      <c r="B1357" s="2" t="s">
        <v>8091</v>
      </c>
      <c r="C1357" s="2" t="s">
        <v>8092</v>
      </c>
      <c r="D1357" s="3">
        <v>1E-4</v>
      </c>
      <c r="E1357" s="2">
        <v>5.5999999999999995E-4</v>
      </c>
      <c r="F1357" s="2">
        <v>0.1</v>
      </c>
      <c r="G1357" s="2">
        <v>-0.10290000000000001</v>
      </c>
      <c r="H1357" s="2">
        <v>8.8999999999999999E-3</v>
      </c>
      <c r="I1357" s="2">
        <v>29.9</v>
      </c>
      <c r="J1357" s="2">
        <v>1.5699999999999999E-2</v>
      </c>
      <c r="K1357" s="2">
        <v>9.3999999999999997E-4</v>
      </c>
      <c r="L1357" s="2">
        <v>61.6</v>
      </c>
      <c r="M1357" s="2">
        <f t="shared" si="21"/>
        <v>0</v>
      </c>
      <c r="N1357" s="2">
        <v>-5.8922606000000002E-2</v>
      </c>
      <c r="O1357" s="2">
        <v>0.90566451100000001</v>
      </c>
      <c r="P1357" s="2">
        <v>-9.0259589000000001E-2</v>
      </c>
      <c r="Q1357" s="2">
        <v>0.81654130199999997</v>
      </c>
    </row>
    <row r="1358" spans="1:17" x14ac:dyDescent="0.4">
      <c r="A1358" s="2" t="s">
        <v>4213</v>
      </c>
      <c r="B1358" s="2" t="s">
        <v>8093</v>
      </c>
      <c r="C1358" s="2" t="s">
        <v>8094</v>
      </c>
      <c r="D1358" s="2">
        <v>1.52E-2</v>
      </c>
      <c r="E1358" s="2">
        <v>5.4000000000000001E-4</v>
      </c>
      <c r="F1358" s="2">
        <v>170.5</v>
      </c>
      <c r="G1358" s="2">
        <v>-9.9699999999999997E-2</v>
      </c>
      <c r="H1358" s="2">
        <v>8.6999999999999994E-3</v>
      </c>
      <c r="I1358" s="2">
        <v>29.8</v>
      </c>
      <c r="J1358" s="2">
        <v>2.9100000000000001E-2</v>
      </c>
      <c r="K1358" s="2">
        <v>9.1E-4</v>
      </c>
      <c r="L1358" s="2">
        <v>221.2</v>
      </c>
      <c r="M1358" s="2">
        <f t="shared" si="21"/>
        <v>0</v>
      </c>
      <c r="N1358" s="2">
        <v>-0.145346418</v>
      </c>
      <c r="O1358" s="2">
        <v>0.247789707</v>
      </c>
      <c r="P1358" s="2">
        <v>-7.2511946999999993E-2</v>
      </c>
      <c r="Q1358" s="2">
        <v>0.57029705900000005</v>
      </c>
    </row>
    <row r="1359" spans="1:17" x14ac:dyDescent="0.4">
      <c r="A1359" s="2" t="s">
        <v>1747</v>
      </c>
      <c r="B1359" s="2" t="s">
        <v>8095</v>
      </c>
      <c r="C1359" s="2" t="s">
        <v>8096</v>
      </c>
      <c r="D1359" s="2">
        <v>1.6199999999999999E-2</v>
      </c>
      <c r="E1359" s="2">
        <v>5.5000000000000003E-4</v>
      </c>
      <c r="F1359" s="2">
        <v>189.8</v>
      </c>
      <c r="G1359" s="2">
        <v>-0.10059999999999999</v>
      </c>
      <c r="H1359" s="2">
        <v>8.8000000000000005E-3</v>
      </c>
      <c r="I1359" s="2">
        <v>29.8</v>
      </c>
      <c r="J1359" s="2">
        <v>-7.7000000000000002E-3</v>
      </c>
      <c r="K1359" s="2">
        <v>9.2000000000000003E-4</v>
      </c>
      <c r="L1359" s="2">
        <v>16.2</v>
      </c>
      <c r="M1359" s="2">
        <f t="shared" si="21"/>
        <v>0</v>
      </c>
      <c r="N1359" s="2">
        <v>-8.0347960999999996E-2</v>
      </c>
      <c r="O1359" s="2">
        <v>0.69351136099999999</v>
      </c>
      <c r="P1359" s="2">
        <v>-6.9342785000000004E-2</v>
      </c>
      <c r="Q1359" s="2">
        <v>0.65434660099999997</v>
      </c>
    </row>
    <row r="1360" spans="1:17" x14ac:dyDescent="0.4">
      <c r="A1360" s="2" t="s">
        <v>8097</v>
      </c>
      <c r="B1360" s="2" t="s">
        <v>8098</v>
      </c>
      <c r="C1360" s="2" t="s">
        <v>8099</v>
      </c>
      <c r="D1360" s="2">
        <v>-5.1000000000000004E-3</v>
      </c>
      <c r="E1360" s="2">
        <v>5.5999999999999995E-4</v>
      </c>
      <c r="F1360" s="2">
        <v>19.2</v>
      </c>
      <c r="G1360" s="2">
        <v>0.1036</v>
      </c>
      <c r="H1360" s="2">
        <v>8.9999999999999993E-3</v>
      </c>
      <c r="I1360" s="2">
        <v>29.8</v>
      </c>
      <c r="J1360" s="2">
        <v>4.5999999999999999E-3</v>
      </c>
      <c r="K1360" s="2">
        <v>9.3999999999999997E-4</v>
      </c>
      <c r="L1360" s="2">
        <v>5.9</v>
      </c>
      <c r="M1360" s="2">
        <f t="shared" si="21"/>
        <v>0</v>
      </c>
      <c r="N1360" s="2" t="s">
        <v>5346</v>
      </c>
      <c r="O1360" s="2" t="s">
        <v>5346</v>
      </c>
      <c r="P1360" s="2" t="s">
        <v>5346</v>
      </c>
      <c r="Q1360" s="2" t="s">
        <v>5346</v>
      </c>
    </row>
    <row r="1361" spans="1:17" x14ac:dyDescent="0.4">
      <c r="A1361" s="2" t="s">
        <v>2385</v>
      </c>
      <c r="B1361" s="2" t="s">
        <v>8100</v>
      </c>
      <c r="C1361" s="2" t="s">
        <v>8101</v>
      </c>
      <c r="D1361" s="2">
        <v>-4.3E-3</v>
      </c>
      <c r="E1361" s="2">
        <v>5.5999999999999995E-4</v>
      </c>
      <c r="F1361" s="2">
        <v>13.9</v>
      </c>
      <c r="G1361" s="2">
        <v>-0.1032</v>
      </c>
      <c r="H1361" s="2">
        <v>8.9999999999999993E-3</v>
      </c>
      <c r="I1361" s="2">
        <v>29.7</v>
      </c>
      <c r="J1361" s="2">
        <v>7.9000000000000008E-3</v>
      </c>
      <c r="K1361" s="2">
        <v>9.3999999999999997E-4</v>
      </c>
      <c r="L1361" s="2">
        <v>16</v>
      </c>
      <c r="M1361" s="2">
        <f t="shared" si="21"/>
        <v>0</v>
      </c>
      <c r="N1361" s="2">
        <v>-3.5646565999999998E-2</v>
      </c>
      <c r="O1361" s="2">
        <v>0.94762339699999998</v>
      </c>
      <c r="P1361" s="2">
        <v>0.14138057900000001</v>
      </c>
      <c r="Q1361" s="2">
        <v>0.69006836599999999</v>
      </c>
    </row>
    <row r="1362" spans="1:17" x14ac:dyDescent="0.4">
      <c r="A1362" s="2" t="s">
        <v>2271</v>
      </c>
      <c r="B1362" s="2" t="s">
        <v>8102</v>
      </c>
      <c r="C1362" s="2" t="s">
        <v>8103</v>
      </c>
      <c r="D1362" s="2">
        <v>-2.8999999999999998E-3</v>
      </c>
      <c r="E1362" s="2">
        <v>5.5999999999999995E-4</v>
      </c>
      <c r="F1362" s="2">
        <v>6.6</v>
      </c>
      <c r="G1362" s="2">
        <v>0.10349999999999999</v>
      </c>
      <c r="H1362" s="2">
        <v>8.9999999999999993E-3</v>
      </c>
      <c r="I1362" s="2">
        <v>29.7</v>
      </c>
      <c r="J1362" s="3">
        <v>1E-4</v>
      </c>
      <c r="K1362" s="2">
        <v>9.5E-4</v>
      </c>
      <c r="L1362" s="2">
        <v>0</v>
      </c>
      <c r="M1362" s="2">
        <f t="shared" si="21"/>
        <v>0</v>
      </c>
      <c r="N1362" s="2">
        <v>-0.181343007</v>
      </c>
      <c r="O1362" s="2">
        <v>0.68783667699999995</v>
      </c>
      <c r="P1362" s="2">
        <v>6.5217228000000002E-2</v>
      </c>
      <c r="Q1362" s="2">
        <v>0.91216681200000005</v>
      </c>
    </row>
    <row r="1363" spans="1:17" x14ac:dyDescent="0.4">
      <c r="A1363" s="2" t="s">
        <v>3886</v>
      </c>
      <c r="B1363" s="2" t="s">
        <v>8104</v>
      </c>
      <c r="C1363" s="2" t="s">
        <v>8105</v>
      </c>
      <c r="D1363" s="2">
        <v>4.5999999999999999E-3</v>
      </c>
      <c r="E1363" s="2">
        <v>5.4000000000000001E-4</v>
      </c>
      <c r="F1363" s="2">
        <v>17</v>
      </c>
      <c r="G1363" s="2">
        <v>-9.9099999999999994E-2</v>
      </c>
      <c r="H1363" s="2">
        <v>8.6999999999999994E-3</v>
      </c>
      <c r="I1363" s="2">
        <v>29.5</v>
      </c>
      <c r="J1363" s="2">
        <v>2.1299999999999999E-2</v>
      </c>
      <c r="K1363" s="2">
        <v>9.1E-4</v>
      </c>
      <c r="L1363" s="2">
        <v>120.9</v>
      </c>
      <c r="M1363" s="2">
        <f t="shared" si="21"/>
        <v>0</v>
      </c>
      <c r="N1363" s="2">
        <v>2.4540303999999999E-2</v>
      </c>
      <c r="O1363" s="2">
        <v>0.97514574300000001</v>
      </c>
      <c r="P1363" s="2">
        <v>0.36101935099999999</v>
      </c>
      <c r="Q1363" s="2">
        <v>0.390182205</v>
      </c>
    </row>
    <row r="1364" spans="1:17" x14ac:dyDescent="0.4">
      <c r="A1364" s="2" t="s">
        <v>903</v>
      </c>
      <c r="B1364" s="2" t="s">
        <v>8106</v>
      </c>
      <c r="C1364" s="2" t="s">
        <v>8107</v>
      </c>
      <c r="D1364" s="2">
        <v>2.3E-3</v>
      </c>
      <c r="E1364" s="2">
        <v>5.5999999999999995E-4</v>
      </c>
      <c r="F1364" s="2">
        <v>4.4000000000000004</v>
      </c>
      <c r="G1364" s="2">
        <v>-0.1016</v>
      </c>
      <c r="H1364" s="2">
        <v>8.8999999999999999E-3</v>
      </c>
      <c r="I1364" s="2">
        <v>29.4</v>
      </c>
      <c r="J1364" s="2">
        <v>2.23E-2</v>
      </c>
      <c r="K1364" s="2">
        <v>9.3000000000000005E-4</v>
      </c>
      <c r="L1364" s="2">
        <v>124.2</v>
      </c>
      <c r="M1364" s="2">
        <f t="shared" si="21"/>
        <v>0</v>
      </c>
      <c r="N1364" s="2">
        <v>4.5045903999999998E-2</v>
      </c>
      <c r="O1364" s="2">
        <v>0.96654231700000004</v>
      </c>
      <c r="P1364" s="2">
        <v>-0.314450599</v>
      </c>
      <c r="Q1364" s="2">
        <v>0.46214579500000003</v>
      </c>
    </row>
    <row r="1365" spans="1:17" x14ac:dyDescent="0.4">
      <c r="A1365" s="2" t="s">
        <v>100</v>
      </c>
      <c r="B1365" s="2" t="s">
        <v>8108</v>
      </c>
      <c r="C1365" s="2" t="s">
        <v>8109</v>
      </c>
      <c r="D1365" s="2">
        <v>1.2800000000000001E-2</v>
      </c>
      <c r="E1365" s="2">
        <v>5.1000000000000004E-4</v>
      </c>
      <c r="F1365" s="2">
        <v>137.30000000000001</v>
      </c>
      <c r="G1365" s="2">
        <v>-9.3299999999999994E-2</v>
      </c>
      <c r="H1365" s="2">
        <v>8.2000000000000007E-3</v>
      </c>
      <c r="I1365" s="2">
        <v>29.3</v>
      </c>
      <c r="J1365" s="2">
        <v>7.46E-2</v>
      </c>
      <c r="K1365" s="2">
        <v>8.5999999999999998E-4</v>
      </c>
      <c r="L1365" s="2">
        <v>1536.3</v>
      </c>
      <c r="M1365" s="2">
        <f t="shared" si="21"/>
        <v>0</v>
      </c>
      <c r="N1365" s="2">
        <v>-0.110659037</v>
      </c>
      <c r="O1365" s="2">
        <v>0.62469566600000004</v>
      </c>
      <c r="P1365" s="2">
        <v>3.3194629999999999E-3</v>
      </c>
      <c r="Q1365" s="2">
        <v>0.97980277400000004</v>
      </c>
    </row>
    <row r="1366" spans="1:17" x14ac:dyDescent="0.4">
      <c r="A1366" s="2" t="s">
        <v>1412</v>
      </c>
      <c r="B1366" s="2" t="s">
        <v>8110</v>
      </c>
      <c r="C1366" s="2" t="s">
        <v>8111</v>
      </c>
      <c r="D1366" s="3">
        <v>1E-4</v>
      </c>
      <c r="E1366" s="2">
        <v>5.4000000000000001E-4</v>
      </c>
      <c r="F1366" s="2">
        <v>0.1</v>
      </c>
      <c r="G1366" s="2">
        <v>-9.9099999999999994E-2</v>
      </c>
      <c r="H1366" s="2">
        <v>8.6999999999999994E-3</v>
      </c>
      <c r="I1366" s="2">
        <v>29.3</v>
      </c>
      <c r="J1366" s="2">
        <v>2.07E-2</v>
      </c>
      <c r="K1366" s="2">
        <v>9.1E-4</v>
      </c>
      <c r="L1366" s="2">
        <v>113.2</v>
      </c>
      <c r="M1366" s="2">
        <f t="shared" si="21"/>
        <v>0</v>
      </c>
      <c r="N1366" s="2">
        <v>0.180432446</v>
      </c>
      <c r="O1366" s="2">
        <v>0.76700748100000005</v>
      </c>
      <c r="P1366" s="2">
        <v>-0.14524358100000001</v>
      </c>
      <c r="Q1366" s="2">
        <v>0.60923626900000005</v>
      </c>
    </row>
    <row r="1367" spans="1:17" x14ac:dyDescent="0.4">
      <c r="A1367" s="2" t="s">
        <v>4086</v>
      </c>
      <c r="B1367" s="2" t="s">
        <v>8112</v>
      </c>
      <c r="C1367" s="2" t="s">
        <v>8113</v>
      </c>
      <c r="D1367" s="2">
        <v>-1.4E-3</v>
      </c>
      <c r="E1367" s="2">
        <v>5.5999999999999995E-4</v>
      </c>
      <c r="F1367" s="2">
        <v>1.9</v>
      </c>
      <c r="G1367" s="2">
        <v>-0.1014</v>
      </c>
      <c r="H1367" s="2">
        <v>8.8999999999999999E-3</v>
      </c>
      <c r="I1367" s="2">
        <v>29.2</v>
      </c>
      <c r="J1367" s="2">
        <v>2.76E-2</v>
      </c>
      <c r="K1367" s="2">
        <v>9.3000000000000005E-4</v>
      </c>
      <c r="L1367" s="2">
        <v>189.8</v>
      </c>
      <c r="M1367" s="2">
        <f t="shared" si="21"/>
        <v>0</v>
      </c>
      <c r="N1367" s="2">
        <v>-2.8713514999999998E-2</v>
      </c>
      <c r="O1367" s="2">
        <v>0.94762339699999998</v>
      </c>
      <c r="P1367" s="2">
        <v>-0.103054062</v>
      </c>
      <c r="Q1367" s="2">
        <v>0.77292718999999999</v>
      </c>
    </row>
    <row r="1368" spans="1:17" x14ac:dyDescent="0.4">
      <c r="A1368" s="2" t="s">
        <v>2491</v>
      </c>
      <c r="B1368" s="2" t="s">
        <v>8114</v>
      </c>
      <c r="C1368" s="2" t="s">
        <v>8115</v>
      </c>
      <c r="D1368" s="2">
        <v>6.1000000000000004E-3</v>
      </c>
      <c r="E1368" s="2">
        <v>5.5000000000000003E-4</v>
      </c>
      <c r="F1368" s="2">
        <v>27.4</v>
      </c>
      <c r="G1368" s="2">
        <v>0.10050000000000001</v>
      </c>
      <c r="H1368" s="2">
        <v>8.8000000000000005E-3</v>
      </c>
      <c r="I1368" s="2">
        <v>29.2</v>
      </c>
      <c r="J1368" s="3">
        <v>-5.9999999999999995E-4</v>
      </c>
      <c r="K1368" s="2">
        <v>9.3000000000000005E-4</v>
      </c>
      <c r="L1368" s="2">
        <v>0.3</v>
      </c>
      <c r="M1368" s="2">
        <f t="shared" si="21"/>
        <v>1</v>
      </c>
      <c r="N1368" s="2">
        <v>-0.32675156999999999</v>
      </c>
      <c r="O1368" s="2">
        <v>3.4442111999999997E-2</v>
      </c>
      <c r="P1368" s="2">
        <v>-0.2150261</v>
      </c>
      <c r="Q1368" s="2">
        <v>0.34478347199999998</v>
      </c>
    </row>
    <row r="1369" spans="1:17" x14ac:dyDescent="0.4">
      <c r="A1369" s="2" t="s">
        <v>4123</v>
      </c>
      <c r="B1369" s="2" t="s">
        <v>8116</v>
      </c>
      <c r="C1369" s="2" t="s">
        <v>8117</v>
      </c>
      <c r="D1369" s="2">
        <v>2.0199999999999999E-2</v>
      </c>
      <c r="E1369" s="2">
        <v>5.4000000000000001E-4</v>
      </c>
      <c r="F1369" s="2">
        <v>298.39999999999998</v>
      </c>
      <c r="G1369" s="2">
        <v>-9.8799999999999999E-2</v>
      </c>
      <c r="H1369" s="2">
        <v>8.6999999999999994E-3</v>
      </c>
      <c r="I1369" s="2">
        <v>29.1</v>
      </c>
      <c r="J1369" s="2">
        <v>2.3900000000000001E-2</v>
      </c>
      <c r="K1369" s="2">
        <v>9.1E-4</v>
      </c>
      <c r="L1369" s="2">
        <v>149.80000000000001</v>
      </c>
      <c r="M1369" s="2">
        <f t="shared" si="21"/>
        <v>0</v>
      </c>
      <c r="N1369" s="2">
        <v>-0.103238438</v>
      </c>
      <c r="O1369" s="2">
        <v>0.86386948200000002</v>
      </c>
      <c r="P1369" s="2">
        <v>1.9447240000000001E-3</v>
      </c>
      <c r="Q1369" s="2">
        <v>0.99316158799999998</v>
      </c>
    </row>
    <row r="1370" spans="1:17" x14ac:dyDescent="0.4">
      <c r="A1370" s="2" t="s">
        <v>8118</v>
      </c>
      <c r="B1370" s="2" t="s">
        <v>8119</v>
      </c>
      <c r="C1370" s="2" t="s">
        <v>8120</v>
      </c>
      <c r="D1370" s="3">
        <v>1E-4</v>
      </c>
      <c r="E1370" s="2">
        <v>5.5000000000000003E-4</v>
      </c>
      <c r="F1370" s="2">
        <v>0.1</v>
      </c>
      <c r="G1370" s="2">
        <v>-9.9500000000000005E-2</v>
      </c>
      <c r="H1370" s="2">
        <v>8.8000000000000005E-3</v>
      </c>
      <c r="I1370" s="2">
        <v>29.1</v>
      </c>
      <c r="J1370" s="2">
        <v>4.8999999999999998E-3</v>
      </c>
      <c r="K1370" s="2">
        <v>9.2000000000000003E-4</v>
      </c>
      <c r="L1370" s="2">
        <v>7</v>
      </c>
      <c r="M1370" s="2">
        <f t="shared" si="21"/>
        <v>0</v>
      </c>
      <c r="N1370" s="2" t="s">
        <v>5346</v>
      </c>
      <c r="O1370" s="2" t="s">
        <v>5346</v>
      </c>
      <c r="P1370" s="2" t="s">
        <v>5346</v>
      </c>
      <c r="Q1370" s="2" t="s">
        <v>5346</v>
      </c>
    </row>
    <row r="1371" spans="1:17" x14ac:dyDescent="0.4">
      <c r="A1371" s="2" t="s">
        <v>2492</v>
      </c>
      <c r="B1371" s="2" t="s">
        <v>8121</v>
      </c>
      <c r="C1371" s="2" t="s">
        <v>8122</v>
      </c>
      <c r="D1371" s="2">
        <v>3.61E-2</v>
      </c>
      <c r="E1371" s="2">
        <v>5.1999999999999995E-4</v>
      </c>
      <c r="F1371" s="2">
        <v>1020.4</v>
      </c>
      <c r="G1371" s="2">
        <v>9.3399999999999997E-2</v>
      </c>
      <c r="H1371" s="2">
        <v>8.3000000000000001E-3</v>
      </c>
      <c r="I1371" s="2">
        <v>28.9</v>
      </c>
      <c r="J1371" s="2">
        <v>3.3500000000000002E-2</v>
      </c>
      <c r="K1371" s="2">
        <v>8.5999999999999998E-4</v>
      </c>
      <c r="L1371" s="2">
        <v>323.39999999999998</v>
      </c>
      <c r="M1371" s="2">
        <f t="shared" si="21"/>
        <v>0</v>
      </c>
      <c r="N1371" s="2">
        <v>-0.18768256899999999</v>
      </c>
      <c r="O1371" s="2">
        <v>0.175815163</v>
      </c>
      <c r="P1371" s="2">
        <v>-0.15644361200000001</v>
      </c>
      <c r="Q1371" s="2">
        <v>0.371803455</v>
      </c>
    </row>
    <row r="1372" spans="1:17" x14ac:dyDescent="0.4">
      <c r="A1372" s="2" t="s">
        <v>3363</v>
      </c>
      <c r="B1372" s="2" t="s">
        <v>8123</v>
      </c>
      <c r="C1372" s="2" t="s">
        <v>8124</v>
      </c>
      <c r="D1372" s="3">
        <v>-5.9999999999999995E-4</v>
      </c>
      <c r="E1372" s="2">
        <v>5.5000000000000003E-4</v>
      </c>
      <c r="F1372" s="2">
        <v>0.6</v>
      </c>
      <c r="G1372" s="2">
        <v>-9.8699999999999996E-2</v>
      </c>
      <c r="H1372" s="2">
        <v>8.8000000000000005E-3</v>
      </c>
      <c r="I1372" s="2">
        <v>28.6</v>
      </c>
      <c r="J1372" s="2">
        <v>2.2599999999999999E-2</v>
      </c>
      <c r="K1372" s="2">
        <v>9.2000000000000003E-4</v>
      </c>
      <c r="L1372" s="2">
        <v>131.9</v>
      </c>
      <c r="M1372" s="2">
        <f t="shared" si="21"/>
        <v>0</v>
      </c>
      <c r="N1372" s="2">
        <v>-0.120720467</v>
      </c>
      <c r="O1372" s="2">
        <v>0.77890188699999996</v>
      </c>
      <c r="P1372" s="2">
        <v>-0.100248874</v>
      </c>
      <c r="Q1372" s="2">
        <v>0.75471303499999998</v>
      </c>
    </row>
    <row r="1373" spans="1:17" x14ac:dyDescent="0.4">
      <c r="A1373" s="2" t="s">
        <v>758</v>
      </c>
      <c r="B1373" s="2" t="s">
        <v>8125</v>
      </c>
      <c r="C1373" s="2" t="s">
        <v>8126</v>
      </c>
      <c r="D1373" s="2">
        <v>5.4000000000000003E-3</v>
      </c>
      <c r="E1373" s="2">
        <v>5.5999999999999995E-4</v>
      </c>
      <c r="F1373" s="2">
        <v>20.9</v>
      </c>
      <c r="G1373" s="2">
        <v>0.1014</v>
      </c>
      <c r="H1373" s="2">
        <v>8.9999999999999993E-3</v>
      </c>
      <c r="I1373" s="2">
        <v>28.6</v>
      </c>
      <c r="J1373" s="2">
        <v>7.9000000000000008E-3</v>
      </c>
      <c r="K1373" s="2">
        <v>9.3999999999999997E-4</v>
      </c>
      <c r="L1373" s="2">
        <v>16.399999999999999</v>
      </c>
      <c r="M1373" s="2">
        <f t="shared" si="21"/>
        <v>0</v>
      </c>
      <c r="N1373" s="2">
        <v>-0.112684303</v>
      </c>
      <c r="O1373" s="2">
        <v>0.89524426700000004</v>
      </c>
      <c r="P1373" s="2">
        <v>-0.223171114</v>
      </c>
      <c r="Q1373" s="2">
        <v>0.830784297</v>
      </c>
    </row>
    <row r="1374" spans="1:17" x14ac:dyDescent="0.4">
      <c r="A1374" s="2" t="s">
        <v>384</v>
      </c>
      <c r="B1374" s="2" t="s">
        <v>8127</v>
      </c>
      <c r="C1374" s="2" t="s">
        <v>8128</v>
      </c>
      <c r="D1374" s="2">
        <v>3.4000000000000002E-2</v>
      </c>
      <c r="E1374" s="2">
        <v>5.1000000000000004E-4</v>
      </c>
      <c r="F1374" s="2">
        <v>928</v>
      </c>
      <c r="G1374" s="2">
        <v>-9.1399999999999995E-2</v>
      </c>
      <c r="H1374" s="2">
        <v>8.2000000000000007E-3</v>
      </c>
      <c r="I1374" s="2">
        <v>28.2</v>
      </c>
      <c r="J1374" s="2">
        <v>4.1399999999999999E-2</v>
      </c>
      <c r="K1374" s="2">
        <v>8.5999999999999998E-4</v>
      </c>
      <c r="L1374" s="2">
        <v>499.1</v>
      </c>
      <c r="M1374" s="2">
        <f t="shared" si="21"/>
        <v>0</v>
      </c>
      <c r="N1374" s="2">
        <v>-0.64389582000000001</v>
      </c>
      <c r="O1374" s="2">
        <v>0.49939135200000001</v>
      </c>
      <c r="P1374" s="2">
        <v>-7.4887542000000001E-2</v>
      </c>
      <c r="Q1374" s="2">
        <v>0.39375131600000002</v>
      </c>
    </row>
    <row r="1375" spans="1:17" x14ac:dyDescent="0.4">
      <c r="A1375" s="2" t="s">
        <v>1948</v>
      </c>
      <c r="B1375" s="2" t="s">
        <v>8129</v>
      </c>
      <c r="C1375" s="2" t="s">
        <v>8130</v>
      </c>
      <c r="D1375" s="3">
        <v>-1E-4</v>
      </c>
      <c r="E1375" s="2">
        <v>5.5000000000000003E-4</v>
      </c>
      <c r="F1375" s="2">
        <v>0</v>
      </c>
      <c r="G1375" s="2">
        <v>-9.8900000000000002E-2</v>
      </c>
      <c r="H1375" s="2">
        <v>8.8999999999999999E-3</v>
      </c>
      <c r="I1375" s="2">
        <v>28.2</v>
      </c>
      <c r="J1375" s="2">
        <v>3.09E-2</v>
      </c>
      <c r="K1375" s="2">
        <v>9.3000000000000005E-4</v>
      </c>
      <c r="L1375" s="2">
        <v>239.8</v>
      </c>
      <c r="M1375" s="2">
        <f t="shared" si="21"/>
        <v>0</v>
      </c>
      <c r="N1375" s="2">
        <v>-0.38814795200000002</v>
      </c>
      <c r="O1375" s="2">
        <v>0.50313382500000003</v>
      </c>
      <c r="P1375" s="2">
        <v>-8.5785839000000003E-2</v>
      </c>
      <c r="Q1375" s="2">
        <v>0.903494978</v>
      </c>
    </row>
    <row r="1376" spans="1:17" x14ac:dyDescent="0.4">
      <c r="A1376" s="2" t="s">
        <v>1381</v>
      </c>
      <c r="B1376" s="2" t="s">
        <v>8131</v>
      </c>
      <c r="C1376" s="2" t="s">
        <v>8132</v>
      </c>
      <c r="D1376" s="2">
        <v>2.1899999999999999E-2</v>
      </c>
      <c r="E1376" s="2">
        <v>5.4000000000000001E-4</v>
      </c>
      <c r="F1376" s="2">
        <v>348.5</v>
      </c>
      <c r="G1376" s="2">
        <v>-9.7000000000000003E-2</v>
      </c>
      <c r="H1376" s="2">
        <v>8.6999999999999994E-3</v>
      </c>
      <c r="I1376" s="2">
        <v>28.2</v>
      </c>
      <c r="J1376" s="2">
        <v>2.3199999999999998E-2</v>
      </c>
      <c r="K1376" s="2">
        <v>9.1E-4</v>
      </c>
      <c r="L1376" s="2">
        <v>141.19999999999999</v>
      </c>
      <c r="M1376" s="2">
        <f t="shared" si="21"/>
        <v>1</v>
      </c>
      <c r="N1376" s="2">
        <v>-0.41058256700000001</v>
      </c>
      <c r="O1376" s="2">
        <v>4.5859398000000003E-2</v>
      </c>
      <c r="P1376" s="2">
        <v>-9.6246136999999995E-2</v>
      </c>
      <c r="Q1376" s="2">
        <v>0.63609175699999998</v>
      </c>
    </row>
    <row r="1377" spans="1:17" x14ac:dyDescent="0.4">
      <c r="A1377" s="2" t="s">
        <v>1282</v>
      </c>
      <c r="B1377" s="2" t="s">
        <v>8133</v>
      </c>
      <c r="C1377" s="2" t="s">
        <v>8134</v>
      </c>
      <c r="D1377" s="3">
        <v>-4.0000000000000002E-4</v>
      </c>
      <c r="E1377" s="2">
        <v>5.5000000000000003E-4</v>
      </c>
      <c r="F1377" s="2">
        <v>0.4</v>
      </c>
      <c r="G1377" s="2">
        <v>-9.8100000000000007E-2</v>
      </c>
      <c r="H1377" s="2">
        <v>8.8000000000000005E-3</v>
      </c>
      <c r="I1377" s="2">
        <v>28.2</v>
      </c>
      <c r="J1377" s="2">
        <v>5.7999999999999996E-3</v>
      </c>
      <c r="K1377" s="2">
        <v>9.2000000000000003E-4</v>
      </c>
      <c r="L1377" s="2">
        <v>9.4</v>
      </c>
      <c r="M1377" s="2">
        <f t="shared" si="21"/>
        <v>0</v>
      </c>
      <c r="N1377" s="2">
        <v>0.15395277299999999</v>
      </c>
      <c r="O1377" s="2">
        <v>0.83396959500000001</v>
      </c>
      <c r="P1377" s="2">
        <v>-0.14431904200000001</v>
      </c>
      <c r="Q1377" s="2">
        <v>0.67535187900000004</v>
      </c>
    </row>
    <row r="1378" spans="1:17" x14ac:dyDescent="0.4">
      <c r="A1378" s="2" t="s">
        <v>1257</v>
      </c>
      <c r="B1378" s="2" t="s">
        <v>8135</v>
      </c>
      <c r="C1378" s="2" t="s">
        <v>8136</v>
      </c>
      <c r="D1378" s="2">
        <v>4.65E-2</v>
      </c>
      <c r="E1378" s="2">
        <v>5.1000000000000004E-4</v>
      </c>
      <c r="F1378" s="2">
        <v>1696.1</v>
      </c>
      <c r="G1378" s="2">
        <v>9.0499999999999997E-2</v>
      </c>
      <c r="H1378" s="2">
        <v>8.0999999999999996E-3</v>
      </c>
      <c r="I1378" s="2">
        <v>28.1</v>
      </c>
      <c r="J1378" s="2">
        <v>9.1000000000000004E-3</v>
      </c>
      <c r="K1378" s="2">
        <v>8.4999999999999995E-4</v>
      </c>
      <c r="L1378" s="2">
        <v>25.9</v>
      </c>
      <c r="M1378" s="2">
        <f t="shared" si="21"/>
        <v>0</v>
      </c>
      <c r="N1378" s="2">
        <v>-0.307152596</v>
      </c>
      <c r="O1378" s="2">
        <v>0.52799338299999998</v>
      </c>
      <c r="P1378" s="2">
        <v>-0.26827410699999998</v>
      </c>
      <c r="Q1378" s="2">
        <v>0.35506123000000001</v>
      </c>
    </row>
    <row r="1379" spans="1:17" x14ac:dyDescent="0.4">
      <c r="A1379" s="2" t="s">
        <v>1898</v>
      </c>
      <c r="B1379" s="2" t="s">
        <v>8137</v>
      </c>
      <c r="C1379" s="2" t="s">
        <v>8138</v>
      </c>
      <c r="D1379" s="2">
        <v>3.5799999999999998E-2</v>
      </c>
      <c r="E1379" s="2">
        <v>4.8000000000000001E-4</v>
      </c>
      <c r="F1379" s="2">
        <v>1166.5999999999999</v>
      </c>
      <c r="G1379" s="2">
        <v>8.5000000000000006E-2</v>
      </c>
      <c r="H1379" s="2">
        <v>7.6E-3</v>
      </c>
      <c r="I1379" s="2">
        <v>28</v>
      </c>
      <c r="J1379" s="2">
        <v>7.5999999999999998E-2</v>
      </c>
      <c r="K1379" s="3">
        <v>8.0000000000000004E-4</v>
      </c>
      <c r="L1379" s="2">
        <v>1808.8</v>
      </c>
      <c r="M1379" s="2">
        <f t="shared" si="21"/>
        <v>0</v>
      </c>
      <c r="N1379" s="2">
        <v>0.10160514700000001</v>
      </c>
      <c r="O1379" s="2">
        <v>0.48053718200000001</v>
      </c>
      <c r="P1379" s="2">
        <v>1.8865050000000001E-2</v>
      </c>
      <c r="Q1379" s="2">
        <v>0.91924923000000003</v>
      </c>
    </row>
    <row r="1380" spans="1:17" x14ac:dyDescent="0.4">
      <c r="A1380" s="2" t="s">
        <v>3264</v>
      </c>
      <c r="B1380" s="2" t="s">
        <v>8139</v>
      </c>
      <c r="C1380" s="2" t="s">
        <v>8140</v>
      </c>
      <c r="D1380" s="2">
        <v>1.4200000000000001E-2</v>
      </c>
      <c r="E1380" s="2">
        <v>5.5999999999999995E-4</v>
      </c>
      <c r="F1380" s="2">
        <v>141.5</v>
      </c>
      <c r="G1380" s="2">
        <v>-9.8900000000000002E-2</v>
      </c>
      <c r="H1380" s="2">
        <v>8.8999999999999999E-3</v>
      </c>
      <c r="I1380" s="2">
        <v>27.9</v>
      </c>
      <c r="J1380" s="2">
        <v>8.9999999999999993E-3</v>
      </c>
      <c r="K1380" s="2">
        <v>9.3000000000000005E-4</v>
      </c>
      <c r="L1380" s="2">
        <v>21.3</v>
      </c>
      <c r="M1380" s="2">
        <f t="shared" si="21"/>
        <v>0</v>
      </c>
      <c r="N1380" s="2">
        <v>2.5987652999999999E-2</v>
      </c>
      <c r="O1380" s="2">
        <v>0.975251074</v>
      </c>
      <c r="P1380" s="2">
        <v>-0.31645247599999998</v>
      </c>
      <c r="Q1380" s="2">
        <v>0.33735210700000001</v>
      </c>
    </row>
    <row r="1381" spans="1:17" x14ac:dyDescent="0.4">
      <c r="A1381" s="2" t="s">
        <v>4392</v>
      </c>
      <c r="B1381" s="2" t="s">
        <v>8141</v>
      </c>
      <c r="C1381" s="2" t="s">
        <v>8142</v>
      </c>
      <c r="D1381" s="2">
        <v>2E-3</v>
      </c>
      <c r="E1381" s="2">
        <v>5.5999999999999995E-4</v>
      </c>
      <c r="F1381" s="2">
        <v>3.6</v>
      </c>
      <c r="G1381" s="2">
        <v>-9.9900000000000003E-2</v>
      </c>
      <c r="H1381" s="2">
        <v>8.9999999999999993E-3</v>
      </c>
      <c r="I1381" s="2">
        <v>27.9</v>
      </c>
      <c r="J1381" s="2">
        <v>-7.9000000000000008E-3</v>
      </c>
      <c r="K1381" s="2">
        <v>9.3999999999999997E-4</v>
      </c>
      <c r="L1381" s="2">
        <v>16.2</v>
      </c>
      <c r="M1381" s="2">
        <f t="shared" si="21"/>
        <v>0</v>
      </c>
      <c r="N1381" s="2">
        <v>-0.211010219</v>
      </c>
      <c r="O1381" s="2">
        <v>0.93955595599999997</v>
      </c>
      <c r="P1381" s="2">
        <v>-0.45236573600000002</v>
      </c>
      <c r="Q1381" s="2">
        <v>0.62857090900000001</v>
      </c>
    </row>
    <row r="1382" spans="1:17" x14ac:dyDescent="0.4">
      <c r="A1382" s="2" t="s">
        <v>1133</v>
      </c>
      <c r="B1382" s="2" t="s">
        <v>8143</v>
      </c>
      <c r="C1382" s="2" t="s">
        <v>8144</v>
      </c>
      <c r="D1382" s="2">
        <v>-4.4999999999999997E-3</v>
      </c>
      <c r="E1382" s="2">
        <v>5.5999999999999995E-4</v>
      </c>
      <c r="F1382" s="2">
        <v>14.7</v>
      </c>
      <c r="G1382" s="2">
        <v>9.9400000000000002E-2</v>
      </c>
      <c r="H1382" s="2">
        <v>8.9999999999999993E-3</v>
      </c>
      <c r="I1382" s="2">
        <v>27.5</v>
      </c>
      <c r="J1382" s="2">
        <v>-1.2999999999999999E-3</v>
      </c>
      <c r="K1382" s="2">
        <v>9.3999999999999997E-4</v>
      </c>
      <c r="L1382" s="2">
        <v>0.7</v>
      </c>
      <c r="M1382" s="2">
        <f t="shared" si="21"/>
        <v>0</v>
      </c>
      <c r="N1382" s="2">
        <v>-2.9883000999999999E-2</v>
      </c>
      <c r="O1382" s="2">
        <v>0.975251074</v>
      </c>
      <c r="P1382" s="2">
        <v>0.17220447899999999</v>
      </c>
      <c r="Q1382" s="2">
        <v>0.90791465500000001</v>
      </c>
    </row>
    <row r="1383" spans="1:17" x14ac:dyDescent="0.4">
      <c r="A1383" s="2" t="s">
        <v>2614</v>
      </c>
      <c r="B1383" s="2" t="s">
        <v>8145</v>
      </c>
      <c r="C1383" s="2" t="s">
        <v>8146</v>
      </c>
      <c r="D1383" s="2">
        <v>1.18E-2</v>
      </c>
      <c r="E1383" s="2">
        <v>5.5999999999999995E-4</v>
      </c>
      <c r="F1383" s="2">
        <v>98.1</v>
      </c>
      <c r="G1383" s="2">
        <v>-9.8199999999999996E-2</v>
      </c>
      <c r="H1383" s="2">
        <v>8.8999999999999999E-3</v>
      </c>
      <c r="I1383" s="2">
        <v>27.4</v>
      </c>
      <c r="J1383" s="2">
        <v>-2.2499999999999999E-2</v>
      </c>
      <c r="K1383" s="2">
        <v>9.3999999999999997E-4</v>
      </c>
      <c r="L1383" s="2">
        <v>126.4</v>
      </c>
      <c r="M1383" s="2">
        <f t="shared" si="21"/>
        <v>0</v>
      </c>
      <c r="N1383" s="2">
        <v>-0.33294345400000003</v>
      </c>
      <c r="O1383" s="2">
        <v>8.6579149999999994E-2</v>
      </c>
      <c r="P1383" s="2">
        <v>-0.167172709</v>
      </c>
      <c r="Q1383" s="2">
        <v>0.32810664899999997</v>
      </c>
    </row>
    <row r="1384" spans="1:17" x14ac:dyDescent="0.4">
      <c r="A1384" s="2" t="s">
        <v>1012</v>
      </c>
      <c r="B1384" s="2" t="s">
        <v>8147</v>
      </c>
      <c r="C1384" s="2" t="s">
        <v>8148</v>
      </c>
      <c r="D1384" s="2">
        <v>1.26E-2</v>
      </c>
      <c r="E1384" s="2">
        <v>5.5999999999999995E-4</v>
      </c>
      <c r="F1384" s="2">
        <v>112</v>
      </c>
      <c r="G1384" s="2">
        <v>9.7799999999999998E-2</v>
      </c>
      <c r="H1384" s="2">
        <v>8.8999999999999999E-3</v>
      </c>
      <c r="I1384" s="2">
        <v>27.4</v>
      </c>
      <c r="J1384" s="2">
        <v>7.9000000000000008E-3</v>
      </c>
      <c r="K1384" s="2">
        <v>9.3000000000000005E-4</v>
      </c>
      <c r="L1384" s="2">
        <v>16.7</v>
      </c>
      <c r="M1384" s="2">
        <f t="shared" si="21"/>
        <v>0</v>
      </c>
      <c r="N1384" s="2">
        <v>-0.130532335</v>
      </c>
      <c r="O1384" s="2">
        <v>0.18487300600000001</v>
      </c>
      <c r="P1384" s="2">
        <v>9.0685847E-2</v>
      </c>
      <c r="Q1384" s="2">
        <v>0.38677834300000002</v>
      </c>
    </row>
    <row r="1385" spans="1:17" x14ac:dyDescent="0.4">
      <c r="A1385" s="2" t="s">
        <v>3630</v>
      </c>
      <c r="B1385" s="2" t="s">
        <v>8149</v>
      </c>
      <c r="C1385" s="2" t="s">
        <v>8150</v>
      </c>
      <c r="D1385" s="2">
        <v>4.4999999999999997E-3</v>
      </c>
      <c r="E1385" s="2">
        <v>5.4000000000000001E-4</v>
      </c>
      <c r="F1385" s="2">
        <v>15.8</v>
      </c>
      <c r="G1385" s="2">
        <v>-9.5600000000000004E-2</v>
      </c>
      <c r="H1385" s="2">
        <v>8.6999999999999994E-3</v>
      </c>
      <c r="I1385" s="2">
        <v>27.3</v>
      </c>
      <c r="J1385" s="2">
        <v>2.3099999999999999E-2</v>
      </c>
      <c r="K1385" s="2">
        <v>9.1E-4</v>
      </c>
      <c r="L1385" s="2">
        <v>139.80000000000001</v>
      </c>
      <c r="M1385" s="2">
        <f t="shared" si="21"/>
        <v>0</v>
      </c>
      <c r="N1385" s="2">
        <v>0.105449061</v>
      </c>
      <c r="O1385" s="2">
        <v>0.83907032400000003</v>
      </c>
      <c r="P1385" s="2">
        <v>-0.18366063999999999</v>
      </c>
      <c r="Q1385" s="2">
        <v>0.49191405199999999</v>
      </c>
    </row>
    <row r="1386" spans="1:17" x14ac:dyDescent="0.4">
      <c r="A1386" s="2" t="s">
        <v>1543</v>
      </c>
      <c r="B1386" s="2" t="s">
        <v>8151</v>
      </c>
      <c r="C1386" s="2" t="s">
        <v>8152</v>
      </c>
      <c r="D1386" s="2">
        <v>4.4999999999999997E-3</v>
      </c>
      <c r="E1386" s="2">
        <v>5.5999999999999995E-4</v>
      </c>
      <c r="F1386" s="2">
        <v>14.7</v>
      </c>
      <c r="G1386" s="2">
        <v>-9.8299999999999998E-2</v>
      </c>
      <c r="H1386" s="2">
        <v>8.9999999999999993E-3</v>
      </c>
      <c r="I1386" s="2">
        <v>27.1</v>
      </c>
      <c r="J1386" s="2">
        <v>1.1999999999999999E-3</v>
      </c>
      <c r="K1386" s="2">
        <v>9.3999999999999997E-4</v>
      </c>
      <c r="L1386" s="2">
        <v>0.7</v>
      </c>
      <c r="M1386" s="2">
        <f t="shared" si="21"/>
        <v>0</v>
      </c>
      <c r="N1386" s="2">
        <v>-0.11469332</v>
      </c>
      <c r="O1386" s="2">
        <v>0.64423988499999996</v>
      </c>
      <c r="P1386" s="2">
        <v>-5.6452309999999999E-2</v>
      </c>
      <c r="Q1386" s="2">
        <v>0.86335381300000003</v>
      </c>
    </row>
    <row r="1387" spans="1:17" x14ac:dyDescent="0.4">
      <c r="A1387" s="2" t="s">
        <v>414</v>
      </c>
      <c r="B1387" s="2" t="s">
        <v>8153</v>
      </c>
      <c r="C1387" s="2" t="s">
        <v>8154</v>
      </c>
      <c r="D1387" s="2">
        <v>1.8599999999999998E-2</v>
      </c>
      <c r="E1387" s="2">
        <v>5.4000000000000001E-4</v>
      </c>
      <c r="F1387" s="2">
        <v>258.8</v>
      </c>
      <c r="G1387" s="2">
        <v>9.4E-2</v>
      </c>
      <c r="H1387" s="2">
        <v>8.6E-3</v>
      </c>
      <c r="I1387" s="2">
        <v>27</v>
      </c>
      <c r="J1387" s="2">
        <v>3.39E-2</v>
      </c>
      <c r="K1387" s="3">
        <v>8.9999999999999998E-4</v>
      </c>
      <c r="L1387" s="2">
        <v>304.39999999999998</v>
      </c>
      <c r="M1387" s="2">
        <f t="shared" si="21"/>
        <v>0</v>
      </c>
      <c r="N1387" s="2">
        <v>-0.243318071</v>
      </c>
      <c r="O1387" s="2">
        <v>0.373627233</v>
      </c>
      <c r="P1387" s="2">
        <v>-0.123644001</v>
      </c>
      <c r="Q1387" s="2">
        <v>0.65081446899999995</v>
      </c>
    </row>
    <row r="1388" spans="1:17" x14ac:dyDescent="0.4">
      <c r="A1388" s="2" t="s">
        <v>4415</v>
      </c>
      <c r="B1388" s="2" t="s">
        <v>8155</v>
      </c>
      <c r="C1388" s="2" t="s">
        <v>8156</v>
      </c>
      <c r="D1388" s="2">
        <v>-1.01E-2</v>
      </c>
      <c r="E1388" s="2">
        <v>5.5000000000000003E-4</v>
      </c>
      <c r="F1388" s="2">
        <v>73.599999999999994</v>
      </c>
      <c r="G1388" s="2">
        <v>9.6500000000000002E-2</v>
      </c>
      <c r="H1388" s="2">
        <v>8.8000000000000005E-3</v>
      </c>
      <c r="I1388" s="2">
        <v>27</v>
      </c>
      <c r="J1388" s="3">
        <v>5.9999999999999995E-4</v>
      </c>
      <c r="K1388" s="2">
        <v>9.3000000000000005E-4</v>
      </c>
      <c r="L1388" s="2">
        <v>0.3</v>
      </c>
      <c r="M1388" s="2">
        <f t="shared" si="21"/>
        <v>0</v>
      </c>
      <c r="N1388" s="2">
        <v>-2.000272E-3</v>
      </c>
      <c r="O1388" s="2">
        <v>0.99839408600000001</v>
      </c>
      <c r="P1388" s="2">
        <v>-0.56154581699999995</v>
      </c>
      <c r="Q1388" s="2">
        <v>0.23913611600000001</v>
      </c>
    </row>
    <row r="1389" spans="1:17" x14ac:dyDescent="0.4">
      <c r="A1389" s="2" t="s">
        <v>2410</v>
      </c>
      <c r="B1389" s="2" t="s">
        <v>8157</v>
      </c>
      <c r="C1389" s="2" t="s">
        <v>8158</v>
      </c>
      <c r="D1389" s="2">
        <v>1.41E-2</v>
      </c>
      <c r="E1389" s="2">
        <v>5.4000000000000001E-4</v>
      </c>
      <c r="F1389" s="2">
        <v>147.5</v>
      </c>
      <c r="G1389" s="2">
        <v>-9.4700000000000006E-2</v>
      </c>
      <c r="H1389" s="2">
        <v>8.6999999999999994E-3</v>
      </c>
      <c r="I1389" s="2">
        <v>26.8</v>
      </c>
      <c r="J1389" s="2">
        <v>1.04E-2</v>
      </c>
      <c r="K1389" s="2">
        <v>9.1E-4</v>
      </c>
      <c r="L1389" s="2">
        <v>29.2</v>
      </c>
      <c r="M1389" s="2">
        <f t="shared" si="21"/>
        <v>0</v>
      </c>
      <c r="N1389" s="2">
        <v>-0.111597274</v>
      </c>
      <c r="O1389" s="2">
        <v>0.54476284900000005</v>
      </c>
      <c r="P1389" s="2">
        <v>0.210148101</v>
      </c>
      <c r="Q1389" s="2">
        <v>2.8292615E-2</v>
      </c>
    </row>
    <row r="1390" spans="1:17" x14ac:dyDescent="0.4">
      <c r="A1390" s="2" t="s">
        <v>2395</v>
      </c>
      <c r="B1390" s="2" t="s">
        <v>8159</v>
      </c>
      <c r="C1390" s="2" t="s">
        <v>8160</v>
      </c>
      <c r="D1390" s="2">
        <v>-2.3999999999999998E-3</v>
      </c>
      <c r="E1390" s="2">
        <v>5.5999999999999995E-4</v>
      </c>
      <c r="F1390" s="2">
        <v>4.5999999999999996</v>
      </c>
      <c r="G1390" s="2">
        <v>9.7900000000000001E-2</v>
      </c>
      <c r="H1390" s="2">
        <v>8.9999999999999993E-3</v>
      </c>
      <c r="I1390" s="2">
        <v>26.8</v>
      </c>
      <c r="J1390" s="2">
        <v>2.7000000000000001E-3</v>
      </c>
      <c r="K1390" s="2">
        <v>9.3999999999999997E-4</v>
      </c>
      <c r="L1390" s="2">
        <v>2.2999999999999998</v>
      </c>
      <c r="M1390" s="2">
        <f t="shared" si="21"/>
        <v>0</v>
      </c>
      <c r="N1390" s="2">
        <v>-0.43946669599999999</v>
      </c>
      <c r="O1390" s="2">
        <v>0.59984242200000004</v>
      </c>
      <c r="P1390" s="2">
        <v>0.35160056000000001</v>
      </c>
      <c r="Q1390" s="2">
        <v>0.81685659700000002</v>
      </c>
    </row>
    <row r="1391" spans="1:17" x14ac:dyDescent="0.4">
      <c r="A1391" s="2" t="s">
        <v>1247</v>
      </c>
      <c r="B1391" s="2" t="s">
        <v>8161</v>
      </c>
      <c r="C1391" s="2" t="s">
        <v>8162</v>
      </c>
      <c r="D1391" s="2">
        <v>3.4299999999999997E-2</v>
      </c>
      <c r="E1391" s="2">
        <v>5.1999999999999995E-4</v>
      </c>
      <c r="F1391" s="2">
        <v>911.6</v>
      </c>
      <c r="G1391" s="2">
        <v>8.9899999999999994E-2</v>
      </c>
      <c r="H1391" s="2">
        <v>8.3000000000000001E-3</v>
      </c>
      <c r="I1391" s="2">
        <v>26.5</v>
      </c>
      <c r="J1391" s="2">
        <v>4.0599999999999997E-2</v>
      </c>
      <c r="K1391" s="2">
        <v>8.7000000000000001E-4</v>
      </c>
      <c r="L1391" s="2">
        <v>463.8</v>
      </c>
      <c r="M1391" s="2">
        <f t="shared" si="21"/>
        <v>0</v>
      </c>
      <c r="N1391" s="2">
        <v>-6.8696669000000002E-2</v>
      </c>
      <c r="O1391" s="2">
        <v>0.95113830600000004</v>
      </c>
      <c r="P1391" s="2">
        <v>-0.26369587900000002</v>
      </c>
      <c r="Q1391" s="2">
        <v>0.36946295499999998</v>
      </c>
    </row>
    <row r="1392" spans="1:17" x14ac:dyDescent="0.4">
      <c r="A1392" s="2" t="s">
        <v>532</v>
      </c>
      <c r="B1392" s="2" t="s">
        <v>8163</v>
      </c>
      <c r="C1392" s="2" t="s">
        <v>8164</v>
      </c>
      <c r="D1392" s="2">
        <v>1.5E-3</v>
      </c>
      <c r="E1392" s="2">
        <v>5.5999999999999995E-4</v>
      </c>
      <c r="F1392" s="2">
        <v>2.1</v>
      </c>
      <c r="G1392" s="2">
        <v>9.7699999999999995E-2</v>
      </c>
      <c r="H1392" s="2">
        <v>8.9999999999999993E-3</v>
      </c>
      <c r="I1392" s="2">
        <v>26.5</v>
      </c>
      <c r="J1392" s="2">
        <v>1.5E-3</v>
      </c>
      <c r="K1392" s="2">
        <v>9.3999999999999997E-4</v>
      </c>
      <c r="L1392" s="2">
        <v>0.9</v>
      </c>
      <c r="M1392" s="2">
        <f t="shared" si="21"/>
        <v>0</v>
      </c>
      <c r="N1392" s="2">
        <v>-0.23668531100000001</v>
      </c>
      <c r="O1392" s="2">
        <v>0.230573211</v>
      </c>
      <c r="P1392" s="2">
        <v>-0.32208136700000001</v>
      </c>
      <c r="Q1392" s="2">
        <v>0.21996265500000001</v>
      </c>
    </row>
    <row r="1393" spans="1:17" x14ac:dyDescent="0.4">
      <c r="A1393" s="2" t="s">
        <v>3098</v>
      </c>
      <c r="B1393" s="2" t="s">
        <v>8165</v>
      </c>
      <c r="C1393" s="2" t="s">
        <v>8166</v>
      </c>
      <c r="D1393" s="2">
        <v>1.4500000000000001E-2</v>
      </c>
      <c r="E1393" s="2">
        <v>5.5000000000000003E-4</v>
      </c>
      <c r="F1393" s="2">
        <v>150.1</v>
      </c>
      <c r="G1393" s="2">
        <v>-9.5600000000000004E-2</v>
      </c>
      <c r="H1393" s="2">
        <v>8.8999999999999999E-3</v>
      </c>
      <c r="I1393" s="2">
        <v>26.4</v>
      </c>
      <c r="J1393" s="2">
        <v>2.4299999999999999E-2</v>
      </c>
      <c r="K1393" s="2">
        <v>9.3000000000000005E-4</v>
      </c>
      <c r="L1393" s="2">
        <v>149.1</v>
      </c>
      <c r="M1393" s="2">
        <f t="shared" si="21"/>
        <v>0</v>
      </c>
      <c r="N1393" s="2">
        <v>-5.6074364000000002E-2</v>
      </c>
      <c r="O1393" s="2">
        <v>0.89524426700000004</v>
      </c>
      <c r="P1393" s="2">
        <v>7.378295E-3</v>
      </c>
      <c r="Q1393" s="2">
        <v>0.97980277400000004</v>
      </c>
    </row>
    <row r="1394" spans="1:17" x14ac:dyDescent="0.4">
      <c r="A1394" s="2" t="s">
        <v>1854</v>
      </c>
      <c r="B1394" s="2" t="s">
        <v>8167</v>
      </c>
      <c r="C1394" s="2" t="s">
        <v>8168</v>
      </c>
      <c r="D1394" s="3">
        <v>-5.0000000000000001E-4</v>
      </c>
      <c r="E1394" s="2">
        <v>5.5999999999999995E-4</v>
      </c>
      <c r="F1394" s="2">
        <v>0.5</v>
      </c>
      <c r="G1394" s="2">
        <v>-9.6000000000000002E-2</v>
      </c>
      <c r="H1394" s="2">
        <v>8.8999999999999999E-3</v>
      </c>
      <c r="I1394" s="2">
        <v>26.4</v>
      </c>
      <c r="J1394" s="2">
        <v>1.77E-2</v>
      </c>
      <c r="K1394" s="2">
        <v>9.3000000000000005E-4</v>
      </c>
      <c r="L1394" s="2">
        <v>79.3</v>
      </c>
      <c r="M1394" s="2">
        <f t="shared" si="21"/>
        <v>0</v>
      </c>
      <c r="N1394" s="2">
        <v>-0.18110469600000001</v>
      </c>
      <c r="O1394" s="2">
        <v>0.86033147600000004</v>
      </c>
      <c r="P1394" s="2">
        <v>-7.7979123999999997E-2</v>
      </c>
      <c r="Q1394" s="2">
        <v>0.90582418899999995</v>
      </c>
    </row>
    <row r="1395" spans="1:17" x14ac:dyDescent="0.4">
      <c r="A1395" s="2" t="s">
        <v>4009</v>
      </c>
      <c r="B1395" s="2" t="s">
        <v>8169</v>
      </c>
      <c r="C1395" s="2" t="s">
        <v>8170</v>
      </c>
      <c r="D1395" s="2">
        <v>-1.5E-3</v>
      </c>
      <c r="E1395" s="2">
        <v>5.2999999999999998E-4</v>
      </c>
      <c r="F1395" s="2">
        <v>2.4</v>
      </c>
      <c r="G1395" s="2">
        <v>-9.2100000000000001E-2</v>
      </c>
      <c r="H1395" s="2">
        <v>8.6E-3</v>
      </c>
      <c r="I1395" s="2">
        <v>26.3</v>
      </c>
      <c r="J1395" s="2">
        <v>1.49E-2</v>
      </c>
      <c r="K1395" s="3">
        <v>8.9999999999999998E-4</v>
      </c>
      <c r="L1395" s="2">
        <v>61.3</v>
      </c>
      <c r="M1395" s="2">
        <f t="shared" si="21"/>
        <v>0</v>
      </c>
      <c r="N1395" s="2">
        <v>0.198910593</v>
      </c>
      <c r="O1395" s="2">
        <v>0.826265904</v>
      </c>
      <c r="P1395" s="2">
        <v>-0.275312257</v>
      </c>
      <c r="Q1395" s="2">
        <v>0.55597796700000002</v>
      </c>
    </row>
    <row r="1396" spans="1:17" x14ac:dyDescent="0.4">
      <c r="A1396" s="2" t="s">
        <v>756</v>
      </c>
      <c r="B1396" s="2" t="s">
        <v>8171</v>
      </c>
      <c r="C1396" s="2" t="s">
        <v>8172</v>
      </c>
      <c r="D1396" s="2">
        <v>4.7999999999999996E-3</v>
      </c>
      <c r="E1396" s="2">
        <v>5.5999999999999995E-4</v>
      </c>
      <c r="F1396" s="2">
        <v>17.399999999999999</v>
      </c>
      <c r="G1396" s="2">
        <v>9.5899999999999999E-2</v>
      </c>
      <c r="H1396" s="2">
        <v>8.8999999999999999E-3</v>
      </c>
      <c r="I1396" s="2">
        <v>26.3</v>
      </c>
      <c r="J1396" s="2">
        <v>4.3E-3</v>
      </c>
      <c r="K1396" s="2">
        <v>9.3000000000000005E-4</v>
      </c>
      <c r="L1396" s="2">
        <v>5.5</v>
      </c>
      <c r="M1396" s="2">
        <f t="shared" si="21"/>
        <v>0</v>
      </c>
      <c r="N1396" s="2">
        <v>-1.5455511E-2</v>
      </c>
      <c r="O1396" s="2">
        <v>0.97991847899999995</v>
      </c>
      <c r="P1396" s="2">
        <v>-8.0589373000000006E-2</v>
      </c>
      <c r="Q1396" s="2">
        <v>0.83308119000000003</v>
      </c>
    </row>
    <row r="1397" spans="1:17" x14ac:dyDescent="0.4">
      <c r="A1397" s="2" t="s">
        <v>728</v>
      </c>
      <c r="B1397" s="2" t="s">
        <v>8173</v>
      </c>
      <c r="C1397" s="2" t="s">
        <v>8174</v>
      </c>
      <c r="D1397" s="2">
        <v>3.5400000000000001E-2</v>
      </c>
      <c r="E1397" s="2">
        <v>5.2999999999999998E-4</v>
      </c>
      <c r="F1397" s="2">
        <v>947.5</v>
      </c>
      <c r="G1397" s="2">
        <v>-9.0700000000000003E-2</v>
      </c>
      <c r="H1397" s="2">
        <v>8.3999999999999995E-3</v>
      </c>
      <c r="I1397" s="2">
        <v>26.3</v>
      </c>
      <c r="J1397" s="2">
        <v>-1.4E-3</v>
      </c>
      <c r="K1397" s="2">
        <v>8.8000000000000003E-4</v>
      </c>
      <c r="L1397" s="2">
        <v>0.9</v>
      </c>
      <c r="M1397" s="2">
        <f t="shared" si="21"/>
        <v>0</v>
      </c>
      <c r="N1397" s="2">
        <v>-0.376765666</v>
      </c>
      <c r="O1397" s="2">
        <v>0.120541282</v>
      </c>
      <c r="P1397" s="2">
        <v>-0.25077161599999997</v>
      </c>
      <c r="Q1397" s="2">
        <v>0.46625207499999999</v>
      </c>
    </row>
    <row r="1398" spans="1:17" x14ac:dyDescent="0.4">
      <c r="A1398" s="2" t="s">
        <v>921</v>
      </c>
      <c r="B1398" s="2" t="s">
        <v>8175</v>
      </c>
      <c r="C1398" s="2" t="s">
        <v>8176</v>
      </c>
      <c r="D1398" s="2">
        <v>7.4999999999999997E-3</v>
      </c>
      <c r="E1398" s="2">
        <v>5.1000000000000004E-4</v>
      </c>
      <c r="F1398" s="2">
        <v>48.4</v>
      </c>
      <c r="G1398" s="2">
        <v>-8.7900000000000006E-2</v>
      </c>
      <c r="H1398" s="2">
        <v>8.2000000000000007E-3</v>
      </c>
      <c r="I1398" s="2">
        <v>26.1</v>
      </c>
      <c r="J1398" s="2">
        <v>7.2599999999999998E-2</v>
      </c>
      <c r="K1398" s="2">
        <v>8.5999999999999998E-4</v>
      </c>
      <c r="L1398" s="2">
        <v>1453.1</v>
      </c>
      <c r="M1398" s="2">
        <f t="shared" si="21"/>
        <v>0</v>
      </c>
      <c r="N1398" s="2">
        <v>-0.33615837100000001</v>
      </c>
      <c r="O1398" s="2">
        <v>0.230573211</v>
      </c>
      <c r="P1398" s="2">
        <v>-0.47321509499999997</v>
      </c>
      <c r="Q1398" s="2">
        <v>0.18215503299999999</v>
      </c>
    </row>
    <row r="1399" spans="1:17" x14ac:dyDescent="0.4">
      <c r="A1399" s="2" t="s">
        <v>5132</v>
      </c>
      <c r="B1399" s="2" t="s">
        <v>8177</v>
      </c>
      <c r="C1399" s="2" t="s">
        <v>8178</v>
      </c>
      <c r="D1399" s="2">
        <v>2E-3</v>
      </c>
      <c r="E1399" s="2">
        <v>5.4000000000000001E-4</v>
      </c>
      <c r="F1399" s="2">
        <v>3.6</v>
      </c>
      <c r="G1399" s="2">
        <v>-9.3200000000000005E-2</v>
      </c>
      <c r="H1399" s="2">
        <v>8.6999999999999994E-3</v>
      </c>
      <c r="I1399" s="2">
        <v>26</v>
      </c>
      <c r="J1399" s="2">
        <v>3.0700000000000002E-2</v>
      </c>
      <c r="K1399" s="2">
        <v>9.1E-4</v>
      </c>
      <c r="L1399" s="2">
        <v>245.2</v>
      </c>
      <c r="M1399" s="2">
        <f t="shared" si="21"/>
        <v>0</v>
      </c>
      <c r="N1399" s="2">
        <v>-0.19179481100000001</v>
      </c>
      <c r="O1399" s="2">
        <v>0.54298704499999995</v>
      </c>
      <c r="P1399" s="2">
        <v>-3.8003850999999998E-2</v>
      </c>
      <c r="Q1399" s="2">
        <v>0.90911354700000002</v>
      </c>
    </row>
    <row r="1400" spans="1:17" x14ac:dyDescent="0.4">
      <c r="A1400" s="2" t="s">
        <v>3407</v>
      </c>
      <c r="B1400" s="2" t="s">
        <v>8179</v>
      </c>
      <c r="C1400" s="2" t="s">
        <v>8180</v>
      </c>
      <c r="D1400" s="2">
        <v>8.0000000000000002E-3</v>
      </c>
      <c r="E1400" s="2">
        <v>5.5999999999999995E-4</v>
      </c>
      <c r="F1400" s="2">
        <v>45.1</v>
      </c>
      <c r="G1400" s="2">
        <v>-9.6000000000000002E-2</v>
      </c>
      <c r="H1400" s="2">
        <v>8.9999999999999993E-3</v>
      </c>
      <c r="I1400" s="2">
        <v>26</v>
      </c>
      <c r="J1400" s="2">
        <v>6.1000000000000004E-3</v>
      </c>
      <c r="K1400" s="2">
        <v>9.3999999999999997E-4</v>
      </c>
      <c r="L1400" s="2">
        <v>10.1</v>
      </c>
      <c r="M1400" s="2">
        <f t="shared" si="21"/>
        <v>0</v>
      </c>
      <c r="N1400" s="2">
        <v>-0.116053536</v>
      </c>
      <c r="O1400" s="2">
        <v>0.730474701</v>
      </c>
      <c r="P1400" s="2">
        <v>-0.37147256499999998</v>
      </c>
      <c r="Q1400" s="2">
        <v>0.45021102200000002</v>
      </c>
    </row>
    <row r="1401" spans="1:17" x14ac:dyDescent="0.4">
      <c r="A1401" s="2" t="s">
        <v>8181</v>
      </c>
      <c r="B1401" s="2" t="s">
        <v>8182</v>
      </c>
      <c r="C1401" s="2" t="s">
        <v>8183</v>
      </c>
      <c r="D1401" s="2">
        <v>2.63E-2</v>
      </c>
      <c r="E1401" s="2">
        <v>5.2999999999999998E-4</v>
      </c>
      <c r="F1401" s="2">
        <v>525.9</v>
      </c>
      <c r="G1401" s="2">
        <v>-9.0700000000000003E-2</v>
      </c>
      <c r="H1401" s="2">
        <v>8.5000000000000006E-3</v>
      </c>
      <c r="I1401" s="2">
        <v>25.9</v>
      </c>
      <c r="J1401" s="2">
        <v>2.52E-2</v>
      </c>
      <c r="K1401" s="2">
        <v>8.8999999999999995E-4</v>
      </c>
      <c r="L1401" s="2">
        <v>173.8</v>
      </c>
      <c r="M1401" s="2">
        <f t="shared" si="21"/>
        <v>0</v>
      </c>
      <c r="N1401" s="2" t="s">
        <v>5346</v>
      </c>
      <c r="O1401" s="2" t="s">
        <v>5346</v>
      </c>
      <c r="P1401" s="2" t="s">
        <v>5346</v>
      </c>
      <c r="Q1401" s="2" t="s">
        <v>5346</v>
      </c>
    </row>
    <row r="1402" spans="1:17" x14ac:dyDescent="0.4">
      <c r="A1402" s="2" t="s">
        <v>576</v>
      </c>
      <c r="B1402" s="2" t="s">
        <v>8184</v>
      </c>
      <c r="C1402" s="2" t="s">
        <v>8185</v>
      </c>
      <c r="D1402" s="2">
        <v>2.3999999999999998E-3</v>
      </c>
      <c r="E1402" s="2">
        <v>5.4000000000000001E-4</v>
      </c>
      <c r="F1402" s="2">
        <v>5</v>
      </c>
      <c r="G1402" s="2">
        <v>-9.2999999999999999E-2</v>
      </c>
      <c r="H1402" s="2">
        <v>8.6999999999999994E-3</v>
      </c>
      <c r="I1402" s="2">
        <v>25.9</v>
      </c>
      <c r="J1402" s="2">
        <v>2.3099999999999999E-2</v>
      </c>
      <c r="K1402" s="2">
        <v>9.1E-4</v>
      </c>
      <c r="L1402" s="2">
        <v>140.1</v>
      </c>
      <c r="M1402" s="2">
        <f t="shared" si="21"/>
        <v>0</v>
      </c>
      <c r="N1402" s="2">
        <v>-7.5965539999999998E-2</v>
      </c>
      <c r="O1402" s="2">
        <v>0.76179194400000005</v>
      </c>
      <c r="P1402" s="2">
        <v>-5.0482588000000002E-2</v>
      </c>
      <c r="Q1402" s="2">
        <v>0.75342345399999999</v>
      </c>
    </row>
    <row r="1403" spans="1:17" x14ac:dyDescent="0.4">
      <c r="A1403" s="2" t="s">
        <v>1246</v>
      </c>
      <c r="B1403" s="2" t="s">
        <v>8186</v>
      </c>
      <c r="C1403" s="2" t="s">
        <v>8187</v>
      </c>
      <c r="D1403" s="2">
        <v>3.0999999999999999E-3</v>
      </c>
      <c r="E1403" s="2">
        <v>5.5000000000000003E-4</v>
      </c>
      <c r="F1403" s="2">
        <v>7.9</v>
      </c>
      <c r="G1403" s="2">
        <v>9.3799999999999994E-2</v>
      </c>
      <c r="H1403" s="2">
        <v>8.8000000000000005E-3</v>
      </c>
      <c r="I1403" s="2">
        <v>25.9</v>
      </c>
      <c r="J1403" s="2">
        <v>8.8999999999999999E-3</v>
      </c>
      <c r="K1403" s="2">
        <v>9.2000000000000003E-4</v>
      </c>
      <c r="L1403" s="2">
        <v>21.3</v>
      </c>
      <c r="M1403" s="2">
        <f t="shared" si="21"/>
        <v>0</v>
      </c>
      <c r="N1403" s="2">
        <v>5.5168844000000002E-2</v>
      </c>
      <c r="O1403" s="2">
        <v>0.93811866399999999</v>
      </c>
      <c r="P1403" s="2">
        <v>-0.28008619800000001</v>
      </c>
      <c r="Q1403" s="2">
        <v>0.36089039000000001</v>
      </c>
    </row>
    <row r="1404" spans="1:17" x14ac:dyDescent="0.4">
      <c r="A1404" s="2" t="s">
        <v>3580</v>
      </c>
      <c r="B1404" s="2" t="s">
        <v>8188</v>
      </c>
      <c r="C1404" s="2" t="s">
        <v>8189</v>
      </c>
      <c r="D1404" s="2">
        <v>3.5000000000000001E-3</v>
      </c>
      <c r="E1404" s="2">
        <v>5.5000000000000003E-4</v>
      </c>
      <c r="F1404" s="2">
        <v>9.5</v>
      </c>
      <c r="G1404" s="2">
        <v>-9.3700000000000006E-2</v>
      </c>
      <c r="H1404" s="2">
        <v>8.8000000000000005E-3</v>
      </c>
      <c r="I1404" s="2">
        <v>25.7</v>
      </c>
      <c r="J1404" s="2">
        <v>1.4999999999999999E-2</v>
      </c>
      <c r="K1404" s="2">
        <v>9.2000000000000003E-4</v>
      </c>
      <c r="L1404" s="2">
        <v>58.7</v>
      </c>
      <c r="M1404" s="2">
        <f t="shared" si="21"/>
        <v>0</v>
      </c>
      <c r="N1404" s="2">
        <v>-0.147594105</v>
      </c>
      <c r="O1404" s="2">
        <v>0.83559252799999995</v>
      </c>
      <c r="P1404" s="2">
        <v>-0.359967115</v>
      </c>
      <c r="Q1404" s="2">
        <v>0.438555898</v>
      </c>
    </row>
    <row r="1405" spans="1:17" x14ac:dyDescent="0.4">
      <c r="A1405" s="2" t="s">
        <v>2266</v>
      </c>
      <c r="B1405" s="2" t="s">
        <v>8190</v>
      </c>
      <c r="C1405" s="2" t="s">
        <v>8191</v>
      </c>
      <c r="D1405" s="3">
        <v>8.9999999999999998E-4</v>
      </c>
      <c r="E1405" s="2">
        <v>5.5000000000000003E-4</v>
      </c>
      <c r="F1405" s="2">
        <v>1</v>
      </c>
      <c r="G1405" s="2">
        <v>9.3700000000000006E-2</v>
      </c>
      <c r="H1405" s="2">
        <v>8.8000000000000005E-3</v>
      </c>
      <c r="I1405" s="2">
        <v>25.6</v>
      </c>
      <c r="J1405" s="2">
        <v>1.5100000000000001E-2</v>
      </c>
      <c r="K1405" s="2">
        <v>9.3000000000000005E-4</v>
      </c>
      <c r="L1405" s="2">
        <v>59</v>
      </c>
      <c r="M1405" s="2">
        <f t="shared" si="21"/>
        <v>0</v>
      </c>
      <c r="N1405" s="2">
        <v>0.29280772700000002</v>
      </c>
      <c r="O1405" s="2">
        <v>0.75231055700000005</v>
      </c>
      <c r="P1405" s="2">
        <v>-0.23057950099999999</v>
      </c>
      <c r="Q1405" s="2">
        <v>0.63479518899999998</v>
      </c>
    </row>
    <row r="1406" spans="1:17" x14ac:dyDescent="0.4">
      <c r="A1406" s="2" t="s">
        <v>2834</v>
      </c>
      <c r="B1406" s="2" t="s">
        <v>8192</v>
      </c>
      <c r="C1406" s="2" t="s">
        <v>8193</v>
      </c>
      <c r="D1406" s="2">
        <v>-6.1000000000000004E-3</v>
      </c>
      <c r="E1406" s="2">
        <v>5.5999999999999995E-4</v>
      </c>
      <c r="F1406" s="2">
        <v>27.5</v>
      </c>
      <c r="G1406" s="2">
        <v>9.4799999999999995E-2</v>
      </c>
      <c r="H1406" s="2">
        <v>8.8999999999999999E-3</v>
      </c>
      <c r="I1406" s="2">
        <v>25.6</v>
      </c>
      <c r="J1406" s="2">
        <v>5.7000000000000002E-3</v>
      </c>
      <c r="K1406" s="2">
        <v>9.3000000000000005E-4</v>
      </c>
      <c r="L1406" s="2">
        <v>9</v>
      </c>
      <c r="M1406" s="2">
        <f t="shared" si="21"/>
        <v>0</v>
      </c>
      <c r="N1406" s="2">
        <v>-0.254143112</v>
      </c>
      <c r="O1406" s="2">
        <v>0.54311902999999995</v>
      </c>
      <c r="P1406" s="2">
        <v>-4.8281083000000002E-2</v>
      </c>
      <c r="Q1406" s="2">
        <v>0.90857307399999998</v>
      </c>
    </row>
    <row r="1407" spans="1:17" x14ac:dyDescent="0.4">
      <c r="A1407" s="2" t="s">
        <v>873</v>
      </c>
      <c r="B1407" s="2" t="s">
        <v>8194</v>
      </c>
      <c r="C1407" s="2" t="s">
        <v>8195</v>
      </c>
      <c r="D1407" s="2">
        <v>1.8700000000000001E-2</v>
      </c>
      <c r="E1407" s="2">
        <v>5.5999999999999995E-4</v>
      </c>
      <c r="F1407" s="2">
        <v>242.9</v>
      </c>
      <c r="G1407" s="2">
        <v>-9.4899999999999998E-2</v>
      </c>
      <c r="H1407" s="2">
        <v>8.8999999999999999E-3</v>
      </c>
      <c r="I1407" s="2">
        <v>25.6</v>
      </c>
      <c r="J1407" s="2">
        <v>-4.1999999999999997E-3</v>
      </c>
      <c r="K1407" s="2">
        <v>9.3999999999999997E-4</v>
      </c>
      <c r="L1407" s="2">
        <v>5.2</v>
      </c>
      <c r="M1407" s="2">
        <f t="shared" si="21"/>
        <v>0</v>
      </c>
      <c r="N1407" s="2">
        <v>-0.73213197600000002</v>
      </c>
      <c r="O1407" s="2">
        <v>0.44267208400000002</v>
      </c>
      <c r="P1407" s="2">
        <v>-0.43479234300000003</v>
      </c>
      <c r="Q1407" s="2">
        <v>0.72913523999999996</v>
      </c>
    </row>
    <row r="1408" spans="1:17" x14ac:dyDescent="0.4">
      <c r="A1408" s="2" t="s">
        <v>280</v>
      </c>
      <c r="B1408" s="2" t="s">
        <v>8196</v>
      </c>
      <c r="C1408" s="2" t="s">
        <v>8197</v>
      </c>
      <c r="D1408" s="3">
        <v>-4.0000000000000002E-4</v>
      </c>
      <c r="E1408" s="2">
        <v>5.4000000000000001E-4</v>
      </c>
      <c r="F1408" s="2">
        <v>0.3</v>
      </c>
      <c r="G1408" s="2">
        <v>-9.2200000000000004E-2</v>
      </c>
      <c r="H1408" s="2">
        <v>8.6999999999999994E-3</v>
      </c>
      <c r="I1408" s="2">
        <v>25.4</v>
      </c>
      <c r="J1408" s="2">
        <v>1.9199999999999998E-2</v>
      </c>
      <c r="K1408" s="2">
        <v>9.1E-4</v>
      </c>
      <c r="L1408" s="2">
        <v>96.6</v>
      </c>
      <c r="M1408" s="2">
        <f t="shared" si="21"/>
        <v>0</v>
      </c>
      <c r="N1408" s="2">
        <v>0.11495223</v>
      </c>
      <c r="O1408" s="2">
        <v>0.92436987599999998</v>
      </c>
      <c r="P1408" s="2">
        <v>-0.36040327900000002</v>
      </c>
      <c r="Q1408" s="2">
        <v>0.40263938599999999</v>
      </c>
    </row>
    <row r="1409" spans="1:17" x14ac:dyDescent="0.4">
      <c r="A1409" s="2" t="s">
        <v>1491</v>
      </c>
      <c r="B1409" s="2" t="s">
        <v>8198</v>
      </c>
      <c r="C1409" s="2" t="s">
        <v>8199</v>
      </c>
      <c r="D1409" s="3">
        <v>5.0000000000000001E-4</v>
      </c>
      <c r="E1409" s="2">
        <v>5.5000000000000003E-4</v>
      </c>
      <c r="F1409" s="2">
        <v>0.4</v>
      </c>
      <c r="G1409" s="2">
        <v>-9.2499999999999999E-2</v>
      </c>
      <c r="H1409" s="2">
        <v>8.6999999999999994E-3</v>
      </c>
      <c r="I1409" s="2">
        <v>25.4</v>
      </c>
      <c r="J1409" s="2">
        <v>9.7999999999999997E-3</v>
      </c>
      <c r="K1409" s="2">
        <v>9.2000000000000003E-4</v>
      </c>
      <c r="L1409" s="2">
        <v>25.9</v>
      </c>
      <c r="M1409" s="2">
        <f t="shared" si="21"/>
        <v>0</v>
      </c>
      <c r="N1409" s="2">
        <v>1.4809064E-2</v>
      </c>
      <c r="O1409" s="2">
        <v>0.99066473399999999</v>
      </c>
      <c r="P1409" s="2">
        <v>-0.28757987899999998</v>
      </c>
      <c r="Q1409" s="2">
        <v>0.417404624</v>
      </c>
    </row>
    <row r="1410" spans="1:17" x14ac:dyDescent="0.4">
      <c r="A1410" s="2" t="s">
        <v>3189</v>
      </c>
      <c r="B1410" s="2" t="s">
        <v>8200</v>
      </c>
      <c r="C1410" s="2" t="s">
        <v>8201</v>
      </c>
      <c r="D1410" s="2">
        <v>1.18E-2</v>
      </c>
      <c r="E1410" s="2">
        <v>5.4000000000000001E-4</v>
      </c>
      <c r="F1410" s="2">
        <v>106.6</v>
      </c>
      <c r="G1410" s="2">
        <v>9.0800000000000006E-2</v>
      </c>
      <c r="H1410" s="2">
        <v>8.6E-3</v>
      </c>
      <c r="I1410" s="2">
        <v>25.3</v>
      </c>
      <c r="J1410" s="2">
        <v>2.5499999999999998E-2</v>
      </c>
      <c r="K1410" s="3">
        <v>8.9999999999999998E-4</v>
      </c>
      <c r="L1410" s="2">
        <v>173.6</v>
      </c>
      <c r="M1410" s="2">
        <f t="shared" si="21"/>
        <v>0</v>
      </c>
      <c r="N1410" s="2">
        <v>1.7432868000000001E-2</v>
      </c>
      <c r="O1410" s="2">
        <v>0.957555618</v>
      </c>
      <c r="P1410" s="2">
        <v>2.3055110000000001E-3</v>
      </c>
      <c r="Q1410" s="2">
        <v>0.98606850700000004</v>
      </c>
    </row>
    <row r="1411" spans="1:17" x14ac:dyDescent="0.4">
      <c r="A1411" s="2" t="s">
        <v>3248</v>
      </c>
      <c r="B1411" s="2" t="s">
        <v>8202</v>
      </c>
      <c r="C1411" s="2" t="s">
        <v>8203</v>
      </c>
      <c r="D1411" s="3">
        <v>4.0000000000000002E-4</v>
      </c>
      <c r="E1411" s="2">
        <v>5.4000000000000001E-4</v>
      </c>
      <c r="F1411" s="2">
        <v>0.3</v>
      </c>
      <c r="G1411" s="2">
        <v>-9.1600000000000001E-2</v>
      </c>
      <c r="H1411" s="2">
        <v>8.6999999999999994E-3</v>
      </c>
      <c r="I1411" s="2">
        <v>25.3</v>
      </c>
      <c r="J1411" s="2">
        <v>1.7299999999999999E-2</v>
      </c>
      <c r="K1411" s="2">
        <v>9.1E-4</v>
      </c>
      <c r="L1411" s="2">
        <v>80.400000000000006</v>
      </c>
      <c r="M1411" s="2">
        <f t="shared" si="21"/>
        <v>0</v>
      </c>
      <c r="N1411" s="2">
        <v>-0.16527165399999999</v>
      </c>
      <c r="O1411" s="2">
        <v>0.87812175699999995</v>
      </c>
      <c r="P1411" s="2">
        <v>-0.43653197399999999</v>
      </c>
      <c r="Q1411" s="2">
        <v>0.41272100099999998</v>
      </c>
    </row>
    <row r="1412" spans="1:17" x14ac:dyDescent="0.4">
      <c r="A1412" s="2" t="s">
        <v>28</v>
      </c>
      <c r="B1412" s="2" t="s">
        <v>8204</v>
      </c>
      <c r="C1412" s="2" t="s">
        <v>8205</v>
      </c>
      <c r="D1412" s="2">
        <v>9.4000000000000004E-3</v>
      </c>
      <c r="E1412" s="2">
        <v>5.5000000000000003E-4</v>
      </c>
      <c r="F1412" s="2">
        <v>64.2</v>
      </c>
      <c r="G1412" s="2">
        <v>-9.3100000000000002E-2</v>
      </c>
      <c r="H1412" s="2">
        <v>8.8000000000000005E-3</v>
      </c>
      <c r="I1412" s="2">
        <v>25.2</v>
      </c>
      <c r="J1412" s="2">
        <v>8.5000000000000006E-3</v>
      </c>
      <c r="K1412" s="2">
        <v>9.3000000000000005E-4</v>
      </c>
      <c r="L1412" s="2">
        <v>19.5</v>
      </c>
      <c r="M1412" s="2">
        <f t="shared" si="21"/>
        <v>0</v>
      </c>
      <c r="N1412" s="2">
        <v>-0.23166545999999999</v>
      </c>
      <c r="O1412" s="2">
        <v>0.129396962</v>
      </c>
      <c r="P1412" s="2">
        <v>-0.17550318400000001</v>
      </c>
      <c r="Q1412" s="2">
        <v>0.166085706</v>
      </c>
    </row>
    <row r="1413" spans="1:17" x14ac:dyDescent="0.4">
      <c r="A1413" s="2" t="s">
        <v>5100</v>
      </c>
      <c r="B1413" s="2" t="s">
        <v>8206</v>
      </c>
      <c r="C1413" s="2" t="s">
        <v>8207</v>
      </c>
      <c r="D1413" s="2">
        <v>3.39E-2</v>
      </c>
      <c r="E1413" s="2">
        <v>5.2999999999999998E-4</v>
      </c>
      <c r="F1413" s="2">
        <v>855.8</v>
      </c>
      <c r="G1413" s="2">
        <v>8.9399999999999993E-2</v>
      </c>
      <c r="H1413" s="2">
        <v>8.5000000000000006E-3</v>
      </c>
      <c r="I1413" s="2">
        <v>25.2</v>
      </c>
      <c r="J1413" s="2">
        <v>3.3999999999999998E-3</v>
      </c>
      <c r="K1413" s="2">
        <v>8.8999999999999995E-4</v>
      </c>
      <c r="L1413" s="2">
        <v>3.8</v>
      </c>
      <c r="M1413" s="2">
        <f t="shared" ref="M1413:M1476" si="22">IF(O1413&lt;0.05,1,0)</f>
        <v>0</v>
      </c>
      <c r="N1413" s="2">
        <v>-0.28177679700000002</v>
      </c>
      <c r="O1413" s="2">
        <v>8.7222124999999998E-2</v>
      </c>
      <c r="P1413" s="2">
        <v>-0.23130551399999999</v>
      </c>
      <c r="Q1413" s="2">
        <v>0.20270856800000001</v>
      </c>
    </row>
    <row r="1414" spans="1:17" x14ac:dyDescent="0.4">
      <c r="A1414" s="2" t="s">
        <v>4364</v>
      </c>
      <c r="B1414" s="2" t="s">
        <v>8208</v>
      </c>
      <c r="C1414" s="2" t="s">
        <v>8209</v>
      </c>
      <c r="D1414" s="2">
        <v>1.17E-2</v>
      </c>
      <c r="E1414" s="2">
        <v>5.5000000000000003E-4</v>
      </c>
      <c r="F1414" s="2">
        <v>98.2</v>
      </c>
      <c r="G1414" s="2">
        <v>9.3399999999999997E-2</v>
      </c>
      <c r="H1414" s="2">
        <v>8.8999999999999999E-3</v>
      </c>
      <c r="I1414" s="2">
        <v>25.1</v>
      </c>
      <c r="J1414" s="2">
        <v>-1.72E-2</v>
      </c>
      <c r="K1414" s="2">
        <v>9.3000000000000005E-4</v>
      </c>
      <c r="L1414" s="2">
        <v>74.900000000000006</v>
      </c>
      <c r="M1414" s="2">
        <f t="shared" si="22"/>
        <v>0</v>
      </c>
      <c r="N1414" s="2">
        <v>-2.4323731000000001E-2</v>
      </c>
      <c r="O1414" s="2">
        <v>0.94080138300000005</v>
      </c>
      <c r="P1414" s="2">
        <v>-2.3375150000000001E-2</v>
      </c>
      <c r="Q1414" s="2">
        <v>0.89862848200000001</v>
      </c>
    </row>
    <row r="1415" spans="1:17" x14ac:dyDescent="0.4">
      <c r="A1415" s="2" t="s">
        <v>3742</v>
      </c>
      <c r="B1415" s="2" t="s">
        <v>8210</v>
      </c>
      <c r="C1415" s="2" t="s">
        <v>8211</v>
      </c>
      <c r="D1415" s="2">
        <v>1.9E-3</v>
      </c>
      <c r="E1415" s="2">
        <v>5.5000000000000003E-4</v>
      </c>
      <c r="F1415" s="2">
        <v>3.1</v>
      </c>
      <c r="G1415" s="2">
        <v>-9.2799999999999994E-2</v>
      </c>
      <c r="H1415" s="2">
        <v>8.8000000000000005E-3</v>
      </c>
      <c r="I1415" s="2">
        <v>25.1</v>
      </c>
      <c r="J1415" s="2">
        <v>1.6799999999999999E-2</v>
      </c>
      <c r="K1415" s="2">
        <v>9.3000000000000005E-4</v>
      </c>
      <c r="L1415" s="2">
        <v>72.599999999999994</v>
      </c>
      <c r="M1415" s="2">
        <f t="shared" si="22"/>
        <v>0</v>
      </c>
      <c r="N1415" s="2">
        <v>9.5700605999999994E-2</v>
      </c>
      <c r="O1415" s="2">
        <v>0.91700350799999997</v>
      </c>
      <c r="P1415" s="2">
        <v>-0.22338772100000001</v>
      </c>
      <c r="Q1415" s="2">
        <v>0.57436426100000004</v>
      </c>
    </row>
    <row r="1416" spans="1:17" x14ac:dyDescent="0.4">
      <c r="A1416" s="2" t="s">
        <v>2540</v>
      </c>
      <c r="B1416" s="2" t="s">
        <v>8212</v>
      </c>
      <c r="C1416" s="2" t="s">
        <v>8213</v>
      </c>
      <c r="D1416" s="3">
        <v>-2.0000000000000001E-4</v>
      </c>
      <c r="E1416" s="2">
        <v>5.5999999999999995E-4</v>
      </c>
      <c r="F1416" s="2">
        <v>0.1</v>
      </c>
      <c r="G1416" s="2">
        <v>9.4899999999999998E-2</v>
      </c>
      <c r="H1416" s="2">
        <v>8.9999999999999993E-3</v>
      </c>
      <c r="I1416" s="2">
        <v>25.1</v>
      </c>
      <c r="J1416" s="2">
        <v>-4.7999999999999996E-3</v>
      </c>
      <c r="K1416" s="2">
        <v>9.5E-4</v>
      </c>
      <c r="L1416" s="2">
        <v>6.3</v>
      </c>
      <c r="M1416" s="2">
        <f t="shared" si="22"/>
        <v>0</v>
      </c>
      <c r="N1416" s="2">
        <v>0.105713547</v>
      </c>
      <c r="O1416" s="2">
        <v>0.87502835000000001</v>
      </c>
      <c r="P1416" s="2">
        <v>-3.9552061999999999E-2</v>
      </c>
      <c r="Q1416" s="2">
        <v>0.92072156699999996</v>
      </c>
    </row>
    <row r="1417" spans="1:17" x14ac:dyDescent="0.4">
      <c r="A1417" s="2" t="s">
        <v>1435</v>
      </c>
      <c r="B1417" s="2" t="s">
        <v>8214</v>
      </c>
      <c r="C1417" s="2" t="s">
        <v>8215</v>
      </c>
      <c r="D1417" s="2">
        <v>-1.6999999999999999E-3</v>
      </c>
      <c r="E1417" s="2">
        <v>5.5999999999999995E-4</v>
      </c>
      <c r="F1417" s="2">
        <v>2.6</v>
      </c>
      <c r="G1417" s="2">
        <v>9.4700000000000006E-2</v>
      </c>
      <c r="H1417" s="2">
        <v>8.9999999999999993E-3</v>
      </c>
      <c r="I1417" s="2">
        <v>25.1</v>
      </c>
      <c r="J1417" s="2">
        <v>-3.7000000000000002E-3</v>
      </c>
      <c r="K1417" s="2">
        <v>9.3999999999999997E-4</v>
      </c>
      <c r="L1417" s="2">
        <v>4.0999999999999996</v>
      </c>
      <c r="M1417" s="2">
        <f t="shared" si="22"/>
        <v>0</v>
      </c>
      <c r="N1417" s="2">
        <v>-0.41224860899999999</v>
      </c>
      <c r="O1417" s="2">
        <v>0.78476631299999999</v>
      </c>
      <c r="P1417" s="2">
        <v>0.24821918300000001</v>
      </c>
      <c r="Q1417" s="2">
        <v>0.752899384</v>
      </c>
    </row>
    <row r="1418" spans="1:17" x14ac:dyDescent="0.4">
      <c r="A1418" s="2" t="s">
        <v>4306</v>
      </c>
      <c r="B1418" s="2" t="s">
        <v>8216</v>
      </c>
      <c r="C1418" s="2" t="s">
        <v>8217</v>
      </c>
      <c r="D1418" s="2">
        <v>1.6799999999999999E-2</v>
      </c>
      <c r="E1418" s="2">
        <v>5.2999999999999998E-4</v>
      </c>
      <c r="F1418" s="2">
        <v>213.7</v>
      </c>
      <c r="G1418" s="2">
        <v>8.9800000000000005E-2</v>
      </c>
      <c r="H1418" s="2">
        <v>8.6E-3</v>
      </c>
      <c r="I1418" s="2">
        <v>25</v>
      </c>
      <c r="J1418" s="2">
        <v>4.3700000000000003E-2</v>
      </c>
      <c r="K1418" s="3">
        <v>8.9999999999999998E-4</v>
      </c>
      <c r="L1418" s="2">
        <v>503.9</v>
      </c>
      <c r="M1418" s="2">
        <f t="shared" si="22"/>
        <v>0</v>
      </c>
      <c r="N1418" s="2">
        <v>-4.5922427000000002E-2</v>
      </c>
      <c r="O1418" s="2">
        <v>0.75113650499999995</v>
      </c>
      <c r="P1418" s="2">
        <v>-3.6360959999999998E-2</v>
      </c>
      <c r="Q1418" s="2">
        <v>0.73083690300000004</v>
      </c>
    </row>
    <row r="1419" spans="1:17" x14ac:dyDescent="0.4">
      <c r="A1419" s="2" t="s">
        <v>5106</v>
      </c>
      <c r="B1419" s="2" t="s">
        <v>8218</v>
      </c>
      <c r="C1419" s="2" t="s">
        <v>8219</v>
      </c>
      <c r="D1419" s="3">
        <v>-5.9999999999999995E-4</v>
      </c>
      <c r="E1419" s="2">
        <v>5.5999999999999995E-4</v>
      </c>
      <c r="F1419" s="2">
        <v>0.6</v>
      </c>
      <c r="G1419" s="2">
        <v>9.3399999999999997E-2</v>
      </c>
      <c r="H1419" s="2">
        <v>8.8999999999999999E-3</v>
      </c>
      <c r="I1419" s="2">
        <v>25</v>
      </c>
      <c r="J1419" s="2">
        <v>3.0700000000000002E-2</v>
      </c>
      <c r="K1419" s="2">
        <v>9.3999999999999997E-4</v>
      </c>
      <c r="L1419" s="2">
        <v>233.4</v>
      </c>
      <c r="M1419" s="2">
        <f t="shared" si="22"/>
        <v>0</v>
      </c>
      <c r="N1419" s="2">
        <v>9.4497601000000001E-2</v>
      </c>
      <c r="O1419" s="2">
        <v>0.69351136099999999</v>
      </c>
      <c r="P1419" s="2">
        <v>-1.8652130999999999E-2</v>
      </c>
      <c r="Q1419" s="2">
        <v>0.94413859200000005</v>
      </c>
    </row>
    <row r="1420" spans="1:17" x14ac:dyDescent="0.4">
      <c r="A1420" s="2" t="s">
        <v>3800</v>
      </c>
      <c r="B1420" s="2" t="s">
        <v>8220</v>
      </c>
      <c r="C1420" s="2" t="s">
        <v>8221</v>
      </c>
      <c r="D1420" s="2">
        <v>-3.0999999999999999E-3</v>
      </c>
      <c r="E1420" s="2">
        <v>5.5999999999999995E-4</v>
      </c>
      <c r="F1420" s="2">
        <v>7.4</v>
      </c>
      <c r="G1420" s="2">
        <v>-9.4899999999999998E-2</v>
      </c>
      <c r="H1420" s="2">
        <v>8.9999999999999993E-3</v>
      </c>
      <c r="I1420" s="2">
        <v>25</v>
      </c>
      <c r="J1420" s="2">
        <v>-6.7999999999999996E-3</v>
      </c>
      <c r="K1420" s="2">
        <v>9.5E-4</v>
      </c>
      <c r="L1420" s="2">
        <v>12</v>
      </c>
      <c r="M1420" s="2">
        <f t="shared" si="22"/>
        <v>0</v>
      </c>
      <c r="N1420" s="2">
        <v>-3.8753154999999997E-2</v>
      </c>
      <c r="O1420" s="2">
        <v>0.97473173999999996</v>
      </c>
      <c r="P1420" s="2">
        <v>5.4710999000000003E-2</v>
      </c>
      <c r="Q1420" s="2">
        <v>0.95273416300000002</v>
      </c>
    </row>
    <row r="1421" spans="1:17" x14ac:dyDescent="0.4">
      <c r="A1421" s="2" t="s">
        <v>4779</v>
      </c>
      <c r="B1421" s="2" t="s">
        <v>8222</v>
      </c>
      <c r="C1421" s="2" t="s">
        <v>8223</v>
      </c>
      <c r="D1421" s="2">
        <v>9.4000000000000004E-3</v>
      </c>
      <c r="E1421" s="2">
        <v>5.5000000000000003E-4</v>
      </c>
      <c r="F1421" s="2">
        <v>65.3</v>
      </c>
      <c r="G1421" s="2">
        <v>9.1800000000000007E-2</v>
      </c>
      <c r="H1421" s="2">
        <v>8.8000000000000005E-3</v>
      </c>
      <c r="I1421" s="2">
        <v>24.9</v>
      </c>
      <c r="J1421" s="2">
        <v>1.9800000000000002E-2</v>
      </c>
      <c r="K1421" s="2">
        <v>9.2000000000000003E-4</v>
      </c>
      <c r="L1421" s="2">
        <v>102.6</v>
      </c>
      <c r="M1421" s="2">
        <f t="shared" si="22"/>
        <v>1</v>
      </c>
      <c r="N1421" s="2">
        <v>-0.28285697500000001</v>
      </c>
      <c r="O1421" s="2">
        <v>1.1387334000000001E-2</v>
      </c>
      <c r="P1421" s="2">
        <v>-0.108857408</v>
      </c>
      <c r="Q1421" s="2">
        <v>0.42886891399999999</v>
      </c>
    </row>
    <row r="1422" spans="1:17" x14ac:dyDescent="0.4">
      <c r="A1422" s="2" t="s">
        <v>974</v>
      </c>
      <c r="B1422" s="2" t="s">
        <v>8224</v>
      </c>
      <c r="C1422" s="2" t="s">
        <v>8225</v>
      </c>
      <c r="D1422" s="2">
        <v>3.44E-2</v>
      </c>
      <c r="E1422" s="2">
        <v>5.2999999999999998E-4</v>
      </c>
      <c r="F1422" s="2">
        <v>893.2</v>
      </c>
      <c r="G1422" s="2">
        <v>-8.8200000000000001E-2</v>
      </c>
      <c r="H1422" s="2">
        <v>8.3999999999999995E-3</v>
      </c>
      <c r="I1422" s="2">
        <v>24.9</v>
      </c>
      <c r="J1422" s="2">
        <v>-6.7000000000000002E-3</v>
      </c>
      <c r="K1422" s="2">
        <v>8.8000000000000003E-4</v>
      </c>
      <c r="L1422" s="2">
        <v>13.6</v>
      </c>
      <c r="M1422" s="2">
        <f t="shared" si="22"/>
        <v>0</v>
      </c>
      <c r="N1422" s="2">
        <v>7.2911343000000003E-2</v>
      </c>
      <c r="O1422" s="2">
        <v>0.90109834</v>
      </c>
      <c r="P1422" s="2">
        <v>1.4559715000000001E-2</v>
      </c>
      <c r="Q1422" s="2">
        <v>0.95321505299999998</v>
      </c>
    </row>
    <row r="1423" spans="1:17" x14ac:dyDescent="0.4">
      <c r="A1423" s="2" t="s">
        <v>4593</v>
      </c>
      <c r="B1423" s="2" t="s">
        <v>8226</v>
      </c>
      <c r="C1423" s="2" t="s">
        <v>8227</v>
      </c>
      <c r="D1423" s="2">
        <v>6.8999999999999999E-3</v>
      </c>
      <c r="E1423" s="2">
        <v>5.4000000000000001E-4</v>
      </c>
      <c r="F1423" s="2">
        <v>36.9</v>
      </c>
      <c r="G1423" s="2">
        <v>-8.9800000000000005E-2</v>
      </c>
      <c r="H1423" s="2">
        <v>8.6E-3</v>
      </c>
      <c r="I1423" s="2">
        <v>24.5</v>
      </c>
      <c r="J1423" s="2">
        <v>2.7199999999999998E-2</v>
      </c>
      <c r="K1423" s="2">
        <v>9.1E-4</v>
      </c>
      <c r="L1423" s="2">
        <v>196.4</v>
      </c>
      <c r="M1423" s="2">
        <f t="shared" si="22"/>
        <v>0</v>
      </c>
      <c r="N1423" s="2">
        <v>0.229102846</v>
      </c>
      <c r="O1423" s="2">
        <v>0.78881297299999997</v>
      </c>
      <c r="P1423" s="2">
        <v>-0.23043117599999999</v>
      </c>
      <c r="Q1423" s="2">
        <v>0.57029705900000005</v>
      </c>
    </row>
    <row r="1424" spans="1:17" x14ac:dyDescent="0.4">
      <c r="A1424" s="2" t="s">
        <v>2718</v>
      </c>
      <c r="B1424" s="2" t="s">
        <v>8228</v>
      </c>
      <c r="C1424" s="2" t="s">
        <v>8229</v>
      </c>
      <c r="D1424" s="2">
        <v>6.4999999999999997E-3</v>
      </c>
      <c r="E1424" s="2">
        <v>5.5000000000000003E-4</v>
      </c>
      <c r="F1424" s="2">
        <v>31.8</v>
      </c>
      <c r="G1424" s="2">
        <v>-9.11E-2</v>
      </c>
      <c r="H1424" s="2">
        <v>8.8000000000000005E-3</v>
      </c>
      <c r="I1424" s="2">
        <v>24.5</v>
      </c>
      <c r="J1424" s="2">
        <v>2.3400000000000001E-2</v>
      </c>
      <c r="K1424" s="2">
        <v>9.2000000000000003E-4</v>
      </c>
      <c r="L1424" s="2">
        <v>141.4</v>
      </c>
      <c r="M1424" s="2">
        <f t="shared" si="22"/>
        <v>0</v>
      </c>
      <c r="N1424" s="2">
        <v>-0.21293485100000001</v>
      </c>
      <c r="O1424" s="2">
        <v>0.58698306600000005</v>
      </c>
      <c r="P1424" s="2">
        <v>-0.39717264400000002</v>
      </c>
      <c r="Q1424" s="2">
        <v>0.51534926700000006</v>
      </c>
    </row>
    <row r="1425" spans="1:17" x14ac:dyDescent="0.4">
      <c r="A1425" s="2" t="s">
        <v>2183</v>
      </c>
      <c r="B1425" s="2" t="s">
        <v>8230</v>
      </c>
      <c r="C1425" s="2" t="s">
        <v>8231</v>
      </c>
      <c r="D1425" s="2">
        <v>6.8999999999999999E-3</v>
      </c>
      <c r="E1425" s="2">
        <v>5.5000000000000003E-4</v>
      </c>
      <c r="F1425" s="2">
        <v>35.700000000000003</v>
      </c>
      <c r="G1425" s="2">
        <v>9.1499999999999998E-2</v>
      </c>
      <c r="H1425" s="2">
        <v>8.8000000000000005E-3</v>
      </c>
      <c r="I1425" s="2">
        <v>24.5</v>
      </c>
      <c r="J1425" s="2">
        <v>-1.7899999999999999E-2</v>
      </c>
      <c r="K1425" s="2">
        <v>9.2000000000000003E-4</v>
      </c>
      <c r="L1425" s="2">
        <v>82.8</v>
      </c>
      <c r="M1425" s="2">
        <f t="shared" si="22"/>
        <v>0</v>
      </c>
      <c r="N1425" s="2">
        <v>8.8294791999999997E-2</v>
      </c>
      <c r="O1425" s="2">
        <v>0.89524426700000004</v>
      </c>
      <c r="P1425" s="2">
        <v>-0.27344806599999999</v>
      </c>
      <c r="Q1425" s="2">
        <v>0.27886314699999998</v>
      </c>
    </row>
    <row r="1426" spans="1:17" x14ac:dyDescent="0.4">
      <c r="A1426" s="2" t="s">
        <v>374</v>
      </c>
      <c r="B1426" s="2" t="s">
        <v>8232</v>
      </c>
      <c r="C1426" s="2" t="s">
        <v>8233</v>
      </c>
      <c r="D1426" s="2">
        <v>-5.4999999999999997E-3</v>
      </c>
      <c r="E1426" s="2">
        <v>5.5999999999999995E-4</v>
      </c>
      <c r="F1426" s="2">
        <v>22.2</v>
      </c>
      <c r="G1426" s="2">
        <v>9.3299999999999994E-2</v>
      </c>
      <c r="H1426" s="2">
        <v>8.9999999999999993E-3</v>
      </c>
      <c r="I1426" s="2">
        <v>24.5</v>
      </c>
      <c r="J1426" s="2">
        <v>1.0200000000000001E-2</v>
      </c>
      <c r="K1426" s="2">
        <v>9.3999999999999997E-4</v>
      </c>
      <c r="L1426" s="2">
        <v>26.7</v>
      </c>
      <c r="M1426" s="2">
        <f t="shared" si="22"/>
        <v>0</v>
      </c>
      <c r="N1426" s="2">
        <v>-0.199861811</v>
      </c>
      <c r="O1426" s="2">
        <v>0.68113560200000001</v>
      </c>
      <c r="P1426" s="2">
        <v>-0.231441224</v>
      </c>
      <c r="Q1426" s="2">
        <v>0.46953644500000002</v>
      </c>
    </row>
    <row r="1427" spans="1:17" x14ac:dyDescent="0.4">
      <c r="A1427" s="2" t="s">
        <v>4852</v>
      </c>
      <c r="B1427" s="2" t="s">
        <v>8234</v>
      </c>
      <c r="C1427" s="2" t="s">
        <v>8235</v>
      </c>
      <c r="D1427" s="2">
        <v>7.6E-3</v>
      </c>
      <c r="E1427" s="2">
        <v>5.5000000000000003E-4</v>
      </c>
      <c r="F1427" s="2">
        <v>43.4</v>
      </c>
      <c r="G1427" s="2">
        <v>-9.0300000000000005E-2</v>
      </c>
      <c r="H1427" s="2">
        <v>8.6999999999999994E-3</v>
      </c>
      <c r="I1427" s="2">
        <v>24.3</v>
      </c>
      <c r="J1427" s="2">
        <v>2.5999999999999999E-2</v>
      </c>
      <c r="K1427" s="2">
        <v>9.1E-4</v>
      </c>
      <c r="L1427" s="2">
        <v>175.4</v>
      </c>
      <c r="M1427" s="2">
        <f t="shared" si="22"/>
        <v>0</v>
      </c>
      <c r="N1427" s="2">
        <v>0.14607745499999999</v>
      </c>
      <c r="O1427" s="2">
        <v>0.87984260700000005</v>
      </c>
      <c r="P1427" s="2">
        <v>-0.45573530400000001</v>
      </c>
      <c r="Q1427" s="2">
        <v>0.46102852999999999</v>
      </c>
    </row>
    <row r="1428" spans="1:17" x14ac:dyDescent="0.4">
      <c r="A1428" s="2" t="s">
        <v>1963</v>
      </c>
      <c r="B1428" s="2" t="s">
        <v>8236</v>
      </c>
      <c r="C1428" s="2" t="s">
        <v>8237</v>
      </c>
      <c r="D1428" s="2">
        <v>5.4999999999999997E-3</v>
      </c>
      <c r="E1428" s="2">
        <v>5.5999999999999995E-4</v>
      </c>
      <c r="F1428" s="2">
        <v>21.7</v>
      </c>
      <c r="G1428" s="2">
        <v>9.2700000000000005E-2</v>
      </c>
      <c r="H1428" s="2">
        <v>8.9999999999999993E-3</v>
      </c>
      <c r="I1428" s="2">
        <v>24.3</v>
      </c>
      <c r="J1428" s="2">
        <v>1.03E-2</v>
      </c>
      <c r="K1428" s="2">
        <v>9.3999999999999997E-4</v>
      </c>
      <c r="L1428" s="2">
        <v>27.1</v>
      </c>
      <c r="M1428" s="2">
        <f t="shared" si="22"/>
        <v>0</v>
      </c>
      <c r="N1428" s="2">
        <v>-4.3233373999999998E-2</v>
      </c>
      <c r="O1428" s="2">
        <v>0.97195609900000002</v>
      </c>
      <c r="P1428" s="2">
        <v>-0.39725883200000001</v>
      </c>
      <c r="Q1428" s="2">
        <v>0.43923862299999999</v>
      </c>
    </row>
    <row r="1429" spans="1:17" x14ac:dyDescent="0.4">
      <c r="A1429" s="2" t="s">
        <v>2638</v>
      </c>
      <c r="B1429" s="2" t="s">
        <v>8238</v>
      </c>
      <c r="C1429" s="2" t="s">
        <v>8239</v>
      </c>
      <c r="D1429" s="2">
        <v>2.7300000000000001E-2</v>
      </c>
      <c r="E1429" s="2">
        <v>5.2999999999999998E-4</v>
      </c>
      <c r="F1429" s="2">
        <v>563.70000000000005</v>
      </c>
      <c r="G1429" s="2">
        <v>8.7099999999999997E-2</v>
      </c>
      <c r="H1429" s="2">
        <v>8.5000000000000006E-3</v>
      </c>
      <c r="I1429" s="2">
        <v>24</v>
      </c>
      <c r="J1429" s="2">
        <v>3.5499999999999997E-2</v>
      </c>
      <c r="K1429" s="2">
        <v>8.8999999999999995E-4</v>
      </c>
      <c r="L1429" s="2">
        <v>341.9</v>
      </c>
      <c r="M1429" s="2">
        <f t="shared" si="22"/>
        <v>0</v>
      </c>
      <c r="N1429" s="2">
        <v>-0.24999497500000001</v>
      </c>
      <c r="O1429" s="2">
        <v>0.42152664899999998</v>
      </c>
      <c r="P1429" s="2">
        <v>-0.26309432799999999</v>
      </c>
      <c r="Q1429" s="2">
        <v>0.16534490700000001</v>
      </c>
    </row>
    <row r="1430" spans="1:17" x14ac:dyDescent="0.4">
      <c r="A1430" s="2" t="s">
        <v>4903</v>
      </c>
      <c r="B1430" s="2" t="s">
        <v>8240</v>
      </c>
      <c r="C1430" s="2" t="s">
        <v>8241</v>
      </c>
      <c r="D1430" s="3">
        <v>8.0000000000000004E-4</v>
      </c>
      <c r="E1430" s="2">
        <v>5.5000000000000003E-4</v>
      </c>
      <c r="F1430" s="2">
        <v>0.9</v>
      </c>
      <c r="G1430" s="2">
        <v>-9.0200000000000002E-2</v>
      </c>
      <c r="H1430" s="2">
        <v>8.8000000000000005E-3</v>
      </c>
      <c r="I1430" s="2">
        <v>24</v>
      </c>
      <c r="J1430" s="2">
        <v>2.5499999999999998E-2</v>
      </c>
      <c r="K1430" s="2">
        <v>9.2000000000000003E-4</v>
      </c>
      <c r="L1430" s="2">
        <v>167.6</v>
      </c>
      <c r="M1430" s="2">
        <f t="shared" si="22"/>
        <v>0</v>
      </c>
      <c r="N1430" s="2">
        <v>-0.20750986699999999</v>
      </c>
      <c r="O1430" s="2">
        <v>0.57414634399999998</v>
      </c>
      <c r="P1430" s="2">
        <v>-0.29428001300000001</v>
      </c>
      <c r="Q1430" s="2">
        <v>0.42144210500000001</v>
      </c>
    </row>
    <row r="1431" spans="1:17" x14ac:dyDescent="0.4">
      <c r="A1431" s="2" t="s">
        <v>3103</v>
      </c>
      <c r="B1431" s="2" t="s">
        <v>8242</v>
      </c>
      <c r="C1431" s="2" t="s">
        <v>8243</v>
      </c>
      <c r="D1431" s="2">
        <v>-3.0000000000000001E-3</v>
      </c>
      <c r="E1431" s="2">
        <v>5.5999999999999995E-4</v>
      </c>
      <c r="F1431" s="2">
        <v>6.9</v>
      </c>
      <c r="G1431" s="2">
        <v>9.2899999999999996E-2</v>
      </c>
      <c r="H1431" s="2">
        <v>8.9999999999999993E-3</v>
      </c>
      <c r="I1431" s="2">
        <v>24</v>
      </c>
      <c r="J1431" s="3">
        <v>-8.9999999999999998E-4</v>
      </c>
      <c r="K1431" s="2">
        <v>9.5E-4</v>
      </c>
      <c r="L1431" s="2">
        <v>0.4</v>
      </c>
      <c r="M1431" s="2">
        <f t="shared" si="22"/>
        <v>0</v>
      </c>
      <c r="N1431" s="2">
        <v>-0.253028635</v>
      </c>
      <c r="O1431" s="2">
        <v>0.29774761199999999</v>
      </c>
      <c r="P1431" s="2">
        <v>-0.14109838599999999</v>
      </c>
      <c r="Q1431" s="2">
        <v>0.70669534499999997</v>
      </c>
    </row>
    <row r="1432" spans="1:17" x14ac:dyDescent="0.4">
      <c r="A1432" s="2" t="s">
        <v>3470</v>
      </c>
      <c r="B1432" s="2" t="s">
        <v>8244</v>
      </c>
      <c r="C1432" s="2" t="s">
        <v>8245</v>
      </c>
      <c r="D1432" s="2">
        <v>1.9E-3</v>
      </c>
      <c r="E1432" s="2">
        <v>5.5000000000000003E-4</v>
      </c>
      <c r="F1432" s="2">
        <v>3.2</v>
      </c>
      <c r="G1432" s="2">
        <v>-8.9700000000000002E-2</v>
      </c>
      <c r="H1432" s="2">
        <v>8.8000000000000005E-3</v>
      </c>
      <c r="I1432" s="2">
        <v>23.9</v>
      </c>
      <c r="J1432" s="2">
        <v>1.4200000000000001E-2</v>
      </c>
      <c r="K1432" s="2">
        <v>9.2000000000000003E-4</v>
      </c>
      <c r="L1432" s="2">
        <v>53.1</v>
      </c>
      <c r="M1432" s="2">
        <f t="shared" si="22"/>
        <v>0</v>
      </c>
      <c r="N1432" s="2">
        <v>-0.21649866100000001</v>
      </c>
      <c r="O1432" s="2">
        <v>0.62895378300000004</v>
      </c>
      <c r="P1432" s="2">
        <v>-0.229942438</v>
      </c>
      <c r="Q1432" s="2">
        <v>0.47309232899999998</v>
      </c>
    </row>
    <row r="1433" spans="1:17" x14ac:dyDescent="0.4">
      <c r="A1433" s="2" t="s">
        <v>2039</v>
      </c>
      <c r="B1433" s="2" t="s">
        <v>8246</v>
      </c>
      <c r="C1433" s="2" t="s">
        <v>8247</v>
      </c>
      <c r="D1433" s="2">
        <v>2.9899999999999999E-2</v>
      </c>
      <c r="E1433" s="2">
        <v>5.1000000000000004E-4</v>
      </c>
      <c r="F1433" s="2">
        <v>716.6</v>
      </c>
      <c r="G1433" s="2">
        <v>-8.3900000000000002E-2</v>
      </c>
      <c r="H1433" s="2">
        <v>8.2000000000000007E-3</v>
      </c>
      <c r="I1433" s="2">
        <v>23.8</v>
      </c>
      <c r="J1433" s="2">
        <v>4.6800000000000001E-2</v>
      </c>
      <c r="K1433" s="2">
        <v>8.5999999999999998E-4</v>
      </c>
      <c r="L1433" s="2">
        <v>627.6</v>
      </c>
      <c r="M1433" s="2">
        <f t="shared" si="22"/>
        <v>0</v>
      </c>
      <c r="N1433" s="2">
        <v>-7.1797690999999997E-2</v>
      </c>
      <c r="O1433" s="2">
        <v>0.74688622000000005</v>
      </c>
      <c r="P1433" s="2">
        <v>-3.1043659000000001E-2</v>
      </c>
      <c r="Q1433" s="2">
        <v>0.83308119000000003</v>
      </c>
    </row>
    <row r="1434" spans="1:17" x14ac:dyDescent="0.4">
      <c r="A1434" s="2" t="s">
        <v>1123</v>
      </c>
      <c r="B1434" s="2" t="s">
        <v>8248</v>
      </c>
      <c r="C1434" s="2" t="s">
        <v>8249</v>
      </c>
      <c r="D1434" s="2">
        <v>9.4999999999999998E-3</v>
      </c>
      <c r="E1434" s="2">
        <v>5.5000000000000003E-4</v>
      </c>
      <c r="F1434" s="2">
        <v>66.5</v>
      </c>
      <c r="G1434" s="2">
        <v>8.9899999999999994E-2</v>
      </c>
      <c r="H1434" s="2">
        <v>8.8000000000000005E-3</v>
      </c>
      <c r="I1434" s="2">
        <v>23.8</v>
      </c>
      <c r="J1434" s="2">
        <v>2.3E-2</v>
      </c>
      <c r="K1434" s="2">
        <v>9.2000000000000003E-4</v>
      </c>
      <c r="L1434" s="2">
        <v>136.5</v>
      </c>
      <c r="M1434" s="2">
        <f t="shared" si="22"/>
        <v>1</v>
      </c>
      <c r="N1434" s="2">
        <v>-0.31854742200000002</v>
      </c>
      <c r="O1434" s="2">
        <v>3.2608270000000002E-2</v>
      </c>
      <c r="P1434" s="2">
        <v>2.8325276999999999E-2</v>
      </c>
      <c r="Q1434" s="2">
        <v>0.78163174099999999</v>
      </c>
    </row>
    <row r="1435" spans="1:17" x14ac:dyDescent="0.4">
      <c r="A1435" s="2" t="s">
        <v>4813</v>
      </c>
      <c r="B1435" s="2" t="s">
        <v>8250</v>
      </c>
      <c r="C1435" s="2" t="s">
        <v>8251</v>
      </c>
      <c r="D1435" s="2">
        <v>2.6499999999999999E-2</v>
      </c>
      <c r="E1435" s="2">
        <v>5.1000000000000004E-4</v>
      </c>
      <c r="F1435" s="2">
        <v>579.29999999999995</v>
      </c>
      <c r="G1435" s="2">
        <v>8.3000000000000004E-2</v>
      </c>
      <c r="H1435" s="2">
        <v>8.0999999999999996E-3</v>
      </c>
      <c r="I1435" s="2">
        <v>23.7</v>
      </c>
      <c r="J1435" s="2">
        <v>6.2E-2</v>
      </c>
      <c r="K1435" s="2">
        <v>8.4999999999999995E-4</v>
      </c>
      <c r="L1435" s="2">
        <v>1098.9000000000001</v>
      </c>
      <c r="M1435" s="2">
        <f t="shared" si="22"/>
        <v>0</v>
      </c>
      <c r="N1435" s="2">
        <v>-4.1296989999999997E-3</v>
      </c>
      <c r="O1435" s="2">
        <v>0.991112938</v>
      </c>
      <c r="P1435" s="2">
        <v>-3.9374721000000001E-2</v>
      </c>
      <c r="Q1435" s="2">
        <v>0.72031344900000005</v>
      </c>
    </row>
    <row r="1436" spans="1:17" x14ac:dyDescent="0.4">
      <c r="A1436" s="2" t="s">
        <v>60</v>
      </c>
      <c r="B1436" s="2" t="s">
        <v>8252</v>
      </c>
      <c r="C1436" s="2" t="s">
        <v>8253</v>
      </c>
      <c r="D1436" s="2">
        <v>1.8800000000000001E-2</v>
      </c>
      <c r="E1436" s="2">
        <v>5.4000000000000001E-4</v>
      </c>
      <c r="F1436" s="2">
        <v>267.2</v>
      </c>
      <c r="G1436" s="2">
        <v>-8.7400000000000005E-2</v>
      </c>
      <c r="H1436" s="2">
        <v>8.6E-3</v>
      </c>
      <c r="I1436" s="2">
        <v>23.6</v>
      </c>
      <c r="J1436" s="2">
        <v>2.7799999999999998E-2</v>
      </c>
      <c r="K1436" s="3">
        <v>8.9999999999999998E-4</v>
      </c>
      <c r="L1436" s="2">
        <v>208</v>
      </c>
      <c r="M1436" s="2">
        <f t="shared" si="22"/>
        <v>0</v>
      </c>
      <c r="N1436" s="2">
        <v>4.5818353999999999E-2</v>
      </c>
      <c r="O1436" s="2">
        <v>0.89230861800000005</v>
      </c>
      <c r="P1436" s="2">
        <v>-9.5247927999999996E-2</v>
      </c>
      <c r="Q1436" s="2">
        <v>0.55066245599999997</v>
      </c>
    </row>
    <row r="1437" spans="1:17" x14ac:dyDescent="0.4">
      <c r="A1437" s="2" t="s">
        <v>4759</v>
      </c>
      <c r="B1437" s="2" t="s">
        <v>8254</v>
      </c>
      <c r="C1437" s="2" t="s">
        <v>8255</v>
      </c>
      <c r="D1437" s="2">
        <v>3.5999999999999999E-3</v>
      </c>
      <c r="E1437" s="2">
        <v>5.5000000000000003E-4</v>
      </c>
      <c r="F1437" s="2">
        <v>10.199999999999999</v>
      </c>
      <c r="G1437" s="2">
        <v>8.9099999999999999E-2</v>
      </c>
      <c r="H1437" s="2">
        <v>8.8000000000000005E-3</v>
      </c>
      <c r="I1437" s="2">
        <v>23.4</v>
      </c>
      <c r="J1437" s="2">
        <v>2.07E-2</v>
      </c>
      <c r="K1437" s="2">
        <v>9.2000000000000003E-4</v>
      </c>
      <c r="L1437" s="2">
        <v>110.5</v>
      </c>
      <c r="M1437" s="2">
        <f t="shared" si="22"/>
        <v>0</v>
      </c>
      <c r="N1437" s="2">
        <v>-4.3675586000000002E-2</v>
      </c>
      <c r="O1437" s="2">
        <v>0.75972962399999999</v>
      </c>
      <c r="P1437" s="2">
        <v>3.0850586999999999E-2</v>
      </c>
      <c r="Q1437" s="2">
        <v>0.77481313600000001</v>
      </c>
    </row>
    <row r="1438" spans="1:17" x14ac:dyDescent="0.4">
      <c r="A1438" s="2" t="s">
        <v>1638</v>
      </c>
      <c r="B1438" s="2" t="s">
        <v>8256</v>
      </c>
      <c r="C1438" s="2" t="s">
        <v>8257</v>
      </c>
      <c r="D1438" s="2">
        <v>2.8E-3</v>
      </c>
      <c r="E1438" s="2">
        <v>5.5999999999999995E-4</v>
      </c>
      <c r="F1438" s="2">
        <v>6.3</v>
      </c>
      <c r="G1438" s="2">
        <v>9.0800000000000006E-2</v>
      </c>
      <c r="H1438" s="2">
        <v>8.9999999999999993E-3</v>
      </c>
      <c r="I1438" s="2">
        <v>23.4</v>
      </c>
      <c r="J1438" s="2">
        <v>2.8E-3</v>
      </c>
      <c r="K1438" s="2">
        <v>9.3999999999999997E-4</v>
      </c>
      <c r="L1438" s="2">
        <v>2.5</v>
      </c>
      <c r="M1438" s="2">
        <f t="shared" si="22"/>
        <v>0</v>
      </c>
      <c r="N1438" s="2">
        <v>-0.20588442600000001</v>
      </c>
      <c r="O1438" s="2">
        <v>0.166377777</v>
      </c>
      <c r="P1438" s="2">
        <v>-0.15312220100000001</v>
      </c>
      <c r="Q1438" s="2">
        <v>9.7973667E-2</v>
      </c>
    </row>
    <row r="1439" spans="1:17" x14ac:dyDescent="0.4">
      <c r="A1439" s="2" t="s">
        <v>3661</v>
      </c>
      <c r="B1439" s="2" t="s">
        <v>8258</v>
      </c>
      <c r="C1439" s="2" t="s">
        <v>8259</v>
      </c>
      <c r="D1439" s="2">
        <v>-1.55E-2</v>
      </c>
      <c r="E1439" s="2">
        <v>5.5999999999999995E-4</v>
      </c>
      <c r="F1439" s="2">
        <v>168.9</v>
      </c>
      <c r="G1439" s="2">
        <v>9.0300000000000005E-2</v>
      </c>
      <c r="H1439" s="2">
        <v>8.8999999999999999E-3</v>
      </c>
      <c r="I1439" s="2">
        <v>23.4</v>
      </c>
      <c r="J1439" s="3">
        <v>-5.9999999999999995E-4</v>
      </c>
      <c r="K1439" s="2">
        <v>9.3999999999999997E-4</v>
      </c>
      <c r="L1439" s="2">
        <v>0.3</v>
      </c>
      <c r="M1439" s="2">
        <f t="shared" si="22"/>
        <v>0</v>
      </c>
      <c r="N1439" s="2">
        <v>1.0056826E-2</v>
      </c>
      <c r="O1439" s="2">
        <v>0.99504353099999998</v>
      </c>
      <c r="P1439" s="2">
        <v>-0.12632416899999999</v>
      </c>
      <c r="Q1439" s="2">
        <v>0.80624182200000005</v>
      </c>
    </row>
    <row r="1440" spans="1:17" x14ac:dyDescent="0.4">
      <c r="A1440" s="2" t="s">
        <v>3394</v>
      </c>
      <c r="B1440" s="2" t="s">
        <v>8260</v>
      </c>
      <c r="C1440" s="2" t="s">
        <v>8261</v>
      </c>
      <c r="D1440" s="2">
        <v>6.7000000000000002E-3</v>
      </c>
      <c r="E1440" s="2">
        <v>5.4000000000000001E-4</v>
      </c>
      <c r="F1440" s="2">
        <v>34.200000000000003</v>
      </c>
      <c r="G1440" s="2">
        <v>-8.7999999999999995E-2</v>
      </c>
      <c r="H1440" s="2">
        <v>8.6999999999999994E-3</v>
      </c>
      <c r="I1440" s="2">
        <v>23.3</v>
      </c>
      <c r="J1440" s="2">
        <v>1.7999999999999999E-2</v>
      </c>
      <c r="K1440" s="2">
        <v>9.1E-4</v>
      </c>
      <c r="L1440" s="2">
        <v>85.3</v>
      </c>
      <c r="M1440" s="2">
        <f t="shared" si="22"/>
        <v>0</v>
      </c>
      <c r="N1440" s="2">
        <v>0.24632799999999999</v>
      </c>
      <c r="O1440" s="2">
        <v>0.78810869500000003</v>
      </c>
      <c r="P1440" s="2">
        <v>0.33831645300000002</v>
      </c>
      <c r="Q1440" s="2">
        <v>0.56864114399999999</v>
      </c>
    </row>
    <row r="1441" spans="1:17" x14ac:dyDescent="0.4">
      <c r="A1441" s="2" t="s">
        <v>2828</v>
      </c>
      <c r="B1441" s="2" t="s">
        <v>8262</v>
      </c>
      <c r="C1441" s="2" t="s">
        <v>8263</v>
      </c>
      <c r="D1441" s="3">
        <v>-2.9999999999999997E-4</v>
      </c>
      <c r="E1441" s="2">
        <v>5.5000000000000003E-4</v>
      </c>
      <c r="F1441" s="2">
        <v>0.3</v>
      </c>
      <c r="G1441" s="2">
        <v>-8.8800000000000004E-2</v>
      </c>
      <c r="H1441" s="2">
        <v>8.8000000000000005E-3</v>
      </c>
      <c r="I1441" s="2">
        <v>23.3</v>
      </c>
      <c r="J1441" s="2">
        <v>1.5699999999999999E-2</v>
      </c>
      <c r="K1441" s="2">
        <v>9.2000000000000003E-4</v>
      </c>
      <c r="L1441" s="2">
        <v>64.599999999999994</v>
      </c>
      <c r="M1441" s="2">
        <f t="shared" si="22"/>
        <v>0</v>
      </c>
      <c r="N1441" s="2">
        <v>-5.9457751000000003E-2</v>
      </c>
      <c r="O1441" s="2">
        <v>0.94553115499999996</v>
      </c>
      <c r="P1441" s="2">
        <v>-9.2946728000000006E-2</v>
      </c>
      <c r="Q1441" s="2">
        <v>0.73217570099999996</v>
      </c>
    </row>
    <row r="1442" spans="1:17" x14ac:dyDescent="0.4">
      <c r="A1442" s="2" t="s">
        <v>301</v>
      </c>
      <c r="B1442" s="2" t="s">
        <v>8264</v>
      </c>
      <c r="C1442" s="2" t="s">
        <v>8265</v>
      </c>
      <c r="D1442" s="2">
        <v>-3.3E-3</v>
      </c>
      <c r="E1442" s="2">
        <v>5.5999999999999995E-4</v>
      </c>
      <c r="F1442" s="2">
        <v>8.1999999999999993</v>
      </c>
      <c r="G1442" s="2">
        <v>9.1200000000000003E-2</v>
      </c>
      <c r="H1442" s="2">
        <v>8.9999999999999993E-3</v>
      </c>
      <c r="I1442" s="2">
        <v>23.3</v>
      </c>
      <c r="J1442" s="3">
        <v>-5.9999999999999995E-4</v>
      </c>
      <c r="K1442" s="2">
        <v>9.5E-4</v>
      </c>
      <c r="L1442" s="2">
        <v>0.3</v>
      </c>
      <c r="M1442" s="2">
        <f t="shared" si="22"/>
        <v>0</v>
      </c>
      <c r="N1442" s="2">
        <v>0.164894866</v>
      </c>
      <c r="O1442" s="2">
        <v>0.946059698</v>
      </c>
      <c r="P1442" s="2">
        <v>-0.67032850200000005</v>
      </c>
      <c r="Q1442" s="2">
        <v>0.56864114399999999</v>
      </c>
    </row>
    <row r="1443" spans="1:17" x14ac:dyDescent="0.4">
      <c r="A1443" s="2" t="s">
        <v>870</v>
      </c>
      <c r="B1443" s="2" t="s">
        <v>8266</v>
      </c>
      <c r="C1443" s="2" t="s">
        <v>8267</v>
      </c>
      <c r="D1443" s="2">
        <v>7.1999999999999998E-3</v>
      </c>
      <c r="E1443" s="2">
        <v>5.4000000000000001E-4</v>
      </c>
      <c r="F1443" s="2">
        <v>38.9</v>
      </c>
      <c r="G1443" s="2">
        <v>-8.7900000000000006E-2</v>
      </c>
      <c r="H1443" s="2">
        <v>8.6999999999999994E-3</v>
      </c>
      <c r="I1443" s="2">
        <v>23.2</v>
      </c>
      <c r="J1443" s="2">
        <v>1.83E-2</v>
      </c>
      <c r="K1443" s="2">
        <v>9.1E-4</v>
      </c>
      <c r="L1443" s="2">
        <v>88.6</v>
      </c>
      <c r="M1443" s="2">
        <f t="shared" si="22"/>
        <v>0</v>
      </c>
      <c r="N1443" s="2">
        <v>-2.2834701999999998E-2</v>
      </c>
      <c r="O1443" s="2">
        <v>0.96779077199999997</v>
      </c>
      <c r="P1443" s="2">
        <v>-5.2420466999999998E-2</v>
      </c>
      <c r="Q1443" s="2">
        <v>0.69281567200000005</v>
      </c>
    </row>
    <row r="1444" spans="1:17" x14ac:dyDescent="0.4">
      <c r="A1444" s="2" t="s">
        <v>4530</v>
      </c>
      <c r="B1444" s="2" t="s">
        <v>8268</v>
      </c>
      <c r="C1444" s="2" t="s">
        <v>8269</v>
      </c>
      <c r="D1444" s="2">
        <v>3.8999999999999998E-3</v>
      </c>
      <c r="E1444" s="2">
        <v>5.4000000000000001E-4</v>
      </c>
      <c r="F1444" s="2">
        <v>12.1</v>
      </c>
      <c r="G1444" s="2" t="e">
        <v>#REF!</v>
      </c>
      <c r="H1444" s="2">
        <v>8.6999999999999994E-3</v>
      </c>
      <c r="I1444" s="2">
        <v>23</v>
      </c>
      <c r="J1444" s="2">
        <v>2.5600000000000001E-2</v>
      </c>
      <c r="K1444" s="2">
        <v>9.1E-4</v>
      </c>
      <c r="L1444" s="2">
        <v>170.9</v>
      </c>
      <c r="M1444" s="2">
        <f t="shared" si="22"/>
        <v>0</v>
      </c>
      <c r="N1444" s="2">
        <v>3.7764377000000002E-2</v>
      </c>
      <c r="O1444" s="2">
        <v>0.975474073</v>
      </c>
      <c r="P1444" s="2">
        <v>-0.371608508</v>
      </c>
      <c r="Q1444" s="2">
        <v>0.38780399500000001</v>
      </c>
    </row>
    <row r="1445" spans="1:17" x14ac:dyDescent="0.4">
      <c r="A1445" s="2" t="s">
        <v>4829</v>
      </c>
      <c r="B1445" s="2" t="s">
        <v>8270</v>
      </c>
      <c r="C1445" s="2" t="s">
        <v>8271</v>
      </c>
      <c r="D1445" s="2">
        <v>-2.0799999999999999E-2</v>
      </c>
      <c r="E1445" s="2">
        <v>5.4000000000000001E-4</v>
      </c>
      <c r="F1445" s="2">
        <v>315.3</v>
      </c>
      <c r="G1445" s="2">
        <v>-8.7599999999999997E-2</v>
      </c>
      <c r="H1445" s="2">
        <v>8.6999999999999994E-3</v>
      </c>
      <c r="I1445" s="2">
        <v>23</v>
      </c>
      <c r="J1445" s="2">
        <v>2.4400000000000002E-2</v>
      </c>
      <c r="K1445" s="2">
        <v>9.1E-4</v>
      </c>
      <c r="L1445" s="2">
        <v>155.5</v>
      </c>
      <c r="M1445" s="2">
        <f t="shared" si="22"/>
        <v>0</v>
      </c>
      <c r="N1445" s="2">
        <v>-0.43358887699999998</v>
      </c>
      <c r="O1445" s="2">
        <v>0.32950431600000002</v>
      </c>
      <c r="P1445" s="2">
        <v>-5.4143139999999999E-2</v>
      </c>
      <c r="Q1445" s="2">
        <v>0.88613910600000001</v>
      </c>
    </row>
    <row r="1446" spans="1:17" x14ac:dyDescent="0.4">
      <c r="A1446" s="2" t="s">
        <v>3002</v>
      </c>
      <c r="B1446" s="2" t="s">
        <v>8272</v>
      </c>
      <c r="C1446" s="2" t="s">
        <v>8273</v>
      </c>
      <c r="D1446" s="2">
        <v>4.0500000000000001E-2</v>
      </c>
      <c r="E1446" s="2">
        <v>5.1000000000000004E-4</v>
      </c>
      <c r="F1446" s="2">
        <v>1281.5</v>
      </c>
      <c r="G1446" s="2">
        <v>-8.2699999999999996E-2</v>
      </c>
      <c r="H1446" s="2">
        <v>8.2000000000000007E-3</v>
      </c>
      <c r="I1446" s="2">
        <v>23</v>
      </c>
      <c r="J1446" s="2">
        <v>1.7600000000000001E-2</v>
      </c>
      <c r="K1446" s="2">
        <v>8.5999999999999998E-4</v>
      </c>
      <c r="L1446" s="2">
        <v>91.8</v>
      </c>
      <c r="M1446" s="2">
        <f t="shared" si="22"/>
        <v>0</v>
      </c>
      <c r="N1446" s="2">
        <v>-0.42357083099999998</v>
      </c>
      <c r="O1446" s="2">
        <v>0.21554631899999999</v>
      </c>
      <c r="P1446" s="2">
        <v>-0.138981295</v>
      </c>
      <c r="Q1446" s="2">
        <v>0.74161020099999997</v>
      </c>
    </row>
    <row r="1447" spans="1:17" x14ac:dyDescent="0.4">
      <c r="A1447" s="2" t="s">
        <v>2286</v>
      </c>
      <c r="B1447" s="2" t="s">
        <v>8274</v>
      </c>
      <c r="C1447" s="2" t="s">
        <v>8275</v>
      </c>
      <c r="D1447" s="2">
        <v>1.0800000000000001E-2</v>
      </c>
      <c r="E1447" s="2">
        <v>5.5000000000000003E-4</v>
      </c>
      <c r="F1447" s="2">
        <v>85</v>
      </c>
      <c r="G1447" s="2">
        <v>-8.8900000000000007E-2</v>
      </c>
      <c r="H1447" s="2">
        <v>8.8000000000000005E-3</v>
      </c>
      <c r="I1447" s="2">
        <v>23</v>
      </c>
      <c r="J1447" s="2">
        <v>-0.01</v>
      </c>
      <c r="K1447" s="2">
        <v>9.3000000000000005E-4</v>
      </c>
      <c r="L1447" s="2">
        <v>26.5</v>
      </c>
      <c r="M1447" s="2">
        <f t="shared" si="22"/>
        <v>1</v>
      </c>
      <c r="N1447" s="2">
        <v>-0.54692137900000004</v>
      </c>
      <c r="O1447" s="2">
        <v>5.03215E-4</v>
      </c>
      <c r="P1447" s="2">
        <v>-0.31987871699999998</v>
      </c>
      <c r="Q1447" s="2">
        <v>5.0444350999999998E-2</v>
      </c>
    </row>
    <row r="1448" spans="1:17" x14ac:dyDescent="0.4">
      <c r="A1448" s="2" t="s">
        <v>4228</v>
      </c>
      <c r="B1448" s="2" t="s">
        <v>8276</v>
      </c>
      <c r="C1448" s="2" t="s">
        <v>8277</v>
      </c>
      <c r="D1448" s="2">
        <v>8.0999999999999996E-3</v>
      </c>
      <c r="E1448" s="2">
        <v>5.4000000000000001E-4</v>
      </c>
      <c r="F1448" s="2">
        <v>50.1</v>
      </c>
      <c r="G1448" s="2" t="e">
        <v>#REF!</v>
      </c>
      <c r="H1448" s="2">
        <v>8.6E-3</v>
      </c>
      <c r="I1448" s="2">
        <v>22.8</v>
      </c>
      <c r="J1448" s="2">
        <v>4.5600000000000002E-2</v>
      </c>
      <c r="K1448" s="3">
        <v>8.9999999999999998E-4</v>
      </c>
      <c r="L1448" s="2">
        <v>546.1</v>
      </c>
      <c r="M1448" s="2">
        <f t="shared" si="22"/>
        <v>0</v>
      </c>
      <c r="N1448" s="2">
        <v>4.4606538000000001E-2</v>
      </c>
      <c r="O1448" s="2">
        <v>0.97672079300000003</v>
      </c>
      <c r="P1448" s="2">
        <v>0.13678125499999999</v>
      </c>
      <c r="Q1448" s="2">
        <v>0.83756229900000001</v>
      </c>
    </row>
    <row r="1449" spans="1:17" x14ac:dyDescent="0.4">
      <c r="A1449" s="2" t="s">
        <v>4024</v>
      </c>
      <c r="B1449" s="2" t="s">
        <v>8278</v>
      </c>
      <c r="C1449" s="2" t="s">
        <v>8279</v>
      </c>
      <c r="D1449" s="2">
        <v>1.38E-2</v>
      </c>
      <c r="E1449" s="2">
        <v>5.5000000000000003E-4</v>
      </c>
      <c r="F1449" s="2">
        <v>137</v>
      </c>
      <c r="G1449" s="2" t="e">
        <v>#REF!</v>
      </c>
      <c r="H1449" s="2">
        <v>8.8000000000000005E-3</v>
      </c>
      <c r="I1449" s="2">
        <v>22.8</v>
      </c>
      <c r="J1449" s="2">
        <v>2.0899999999999998E-2</v>
      </c>
      <c r="K1449" s="2">
        <v>9.3000000000000005E-4</v>
      </c>
      <c r="L1449" s="2">
        <v>110.8</v>
      </c>
      <c r="M1449" s="2">
        <f t="shared" si="22"/>
        <v>0</v>
      </c>
      <c r="N1449" s="2">
        <v>1.5553028999999999E-2</v>
      </c>
      <c r="O1449" s="2">
        <v>0.96393504399999996</v>
      </c>
      <c r="P1449" s="2">
        <v>-5.1911730000000003E-3</v>
      </c>
      <c r="Q1449" s="2">
        <v>0.97201934499999998</v>
      </c>
    </row>
    <row r="1450" spans="1:17" x14ac:dyDescent="0.4">
      <c r="A1450" s="2" t="s">
        <v>3966</v>
      </c>
      <c r="B1450" s="2" t="s">
        <v>8280</v>
      </c>
      <c r="C1450" s="2" t="s">
        <v>8281</v>
      </c>
      <c r="D1450" s="2">
        <v>3.5299999999999998E-2</v>
      </c>
      <c r="E1450" s="2">
        <v>5.2999999999999998E-4</v>
      </c>
      <c r="F1450" s="2">
        <v>929.6</v>
      </c>
      <c r="G1450" s="2" t="e">
        <v>#REF!</v>
      </c>
      <c r="H1450" s="2">
        <v>8.5000000000000006E-3</v>
      </c>
      <c r="I1450" s="2">
        <v>22.8</v>
      </c>
      <c r="J1450" s="2">
        <v>-4.8999999999999998E-3</v>
      </c>
      <c r="K1450" s="2">
        <v>8.8999999999999995E-4</v>
      </c>
      <c r="L1450" s="2">
        <v>7.4</v>
      </c>
      <c r="M1450" s="2">
        <f t="shared" si="22"/>
        <v>0</v>
      </c>
      <c r="N1450" s="2">
        <v>-0.25419454600000002</v>
      </c>
      <c r="O1450" s="2">
        <v>0.116732897</v>
      </c>
      <c r="P1450" s="2">
        <v>-8.3375574999999993E-2</v>
      </c>
      <c r="Q1450" s="2">
        <v>0.68415254400000003</v>
      </c>
    </row>
    <row r="1451" spans="1:17" x14ac:dyDescent="0.4">
      <c r="A1451" s="2" t="s">
        <v>2412</v>
      </c>
      <c r="B1451" s="2" t="s">
        <v>8282</v>
      </c>
      <c r="C1451" s="2" t="s">
        <v>8283</v>
      </c>
      <c r="D1451" s="2">
        <v>7.1999999999999998E-3</v>
      </c>
      <c r="E1451" s="2">
        <v>5.5000000000000003E-4</v>
      </c>
      <c r="F1451" s="2">
        <v>38.799999999999997</v>
      </c>
      <c r="G1451" s="2" t="e">
        <v>#REF!</v>
      </c>
      <c r="H1451" s="2">
        <v>8.8000000000000005E-3</v>
      </c>
      <c r="I1451" s="2">
        <v>22.7</v>
      </c>
      <c r="J1451" s="2">
        <v>1.78E-2</v>
      </c>
      <c r="K1451" s="2">
        <v>9.2000000000000003E-4</v>
      </c>
      <c r="L1451" s="2">
        <v>82.8</v>
      </c>
      <c r="M1451" s="2">
        <f t="shared" si="22"/>
        <v>1</v>
      </c>
      <c r="N1451" s="2">
        <v>-0.209469721</v>
      </c>
      <c r="O1451" s="2">
        <v>1.3707034999999999E-2</v>
      </c>
      <c r="P1451" s="2">
        <v>-3.5045595999999998E-2</v>
      </c>
      <c r="Q1451" s="2">
        <v>0.715553934</v>
      </c>
    </row>
    <row r="1452" spans="1:17" x14ac:dyDescent="0.4">
      <c r="A1452" s="2" t="s">
        <v>3275</v>
      </c>
      <c r="B1452" s="2" t="s">
        <v>8284</v>
      </c>
      <c r="C1452" s="2" t="s">
        <v>8285</v>
      </c>
      <c r="D1452" s="2">
        <v>-3.0999999999999999E-3</v>
      </c>
      <c r="E1452" s="2">
        <v>5.5000000000000003E-4</v>
      </c>
      <c r="F1452" s="2">
        <v>7.7</v>
      </c>
      <c r="G1452" s="2" t="e">
        <v>#REF!</v>
      </c>
      <c r="H1452" s="2">
        <v>8.8999999999999999E-3</v>
      </c>
      <c r="I1452" s="2">
        <v>22.6</v>
      </c>
      <c r="J1452" s="2">
        <v>-1.2200000000000001E-2</v>
      </c>
      <c r="K1452" s="2">
        <v>9.3000000000000005E-4</v>
      </c>
      <c r="L1452" s="2">
        <v>38.700000000000003</v>
      </c>
      <c r="M1452" s="2">
        <f t="shared" si="22"/>
        <v>0</v>
      </c>
      <c r="N1452" s="2">
        <v>-3.2250652999999997E-2</v>
      </c>
      <c r="O1452" s="2">
        <v>0.79958606399999999</v>
      </c>
      <c r="P1452" s="2">
        <v>-3.1717919999999997E-2</v>
      </c>
      <c r="Q1452" s="2">
        <v>0.65434660099999997</v>
      </c>
    </row>
    <row r="1453" spans="1:17" x14ac:dyDescent="0.4">
      <c r="A1453" s="2" t="s">
        <v>1099</v>
      </c>
      <c r="B1453" s="2" t="s">
        <v>8286</v>
      </c>
      <c r="C1453" s="2" t="s">
        <v>7340</v>
      </c>
      <c r="D1453" s="2">
        <v>1.8100000000000002E-2</v>
      </c>
      <c r="E1453" s="2">
        <v>5.4000000000000001E-4</v>
      </c>
      <c r="F1453" s="2">
        <v>240.4</v>
      </c>
      <c r="G1453" s="2" t="e">
        <v>#REF!</v>
      </c>
      <c r="H1453" s="2">
        <v>8.6999999999999994E-3</v>
      </c>
      <c r="I1453" s="2">
        <v>22.6</v>
      </c>
      <c r="J1453" s="2">
        <v>5.4000000000000003E-3</v>
      </c>
      <c r="K1453" s="2">
        <v>9.2000000000000003E-4</v>
      </c>
      <c r="L1453" s="2">
        <v>8.5</v>
      </c>
      <c r="M1453" s="2">
        <f t="shared" si="22"/>
        <v>0</v>
      </c>
      <c r="N1453" s="2">
        <v>0.102566289</v>
      </c>
      <c r="O1453" s="2">
        <v>0.665590931</v>
      </c>
      <c r="P1453" s="2">
        <v>-0.114584819</v>
      </c>
      <c r="Q1453" s="2">
        <v>0.441558691</v>
      </c>
    </row>
    <row r="1454" spans="1:17" x14ac:dyDescent="0.4">
      <c r="A1454" s="2" t="s">
        <v>1436</v>
      </c>
      <c r="B1454" s="2" t="s">
        <v>8287</v>
      </c>
      <c r="C1454" s="2" t="s">
        <v>8288</v>
      </c>
      <c r="D1454" s="2">
        <v>-1.8E-3</v>
      </c>
      <c r="E1454" s="2">
        <v>5.5000000000000003E-4</v>
      </c>
      <c r="F1454" s="2">
        <v>3</v>
      </c>
      <c r="G1454" s="2" t="e">
        <v>#REF!</v>
      </c>
      <c r="H1454" s="2">
        <v>8.8000000000000005E-3</v>
      </c>
      <c r="I1454" s="2">
        <v>22.5</v>
      </c>
      <c r="J1454" s="2">
        <v>6.7999999999999996E-3</v>
      </c>
      <c r="K1454" s="2">
        <v>9.2000000000000003E-4</v>
      </c>
      <c r="L1454" s="2">
        <v>12.8</v>
      </c>
      <c r="M1454" s="2">
        <f t="shared" si="22"/>
        <v>0</v>
      </c>
      <c r="N1454" s="2">
        <v>-0.234994333</v>
      </c>
      <c r="O1454" s="2">
        <v>0.82747787100000003</v>
      </c>
      <c r="P1454" s="2">
        <v>-0.119228789</v>
      </c>
      <c r="Q1454" s="2">
        <v>0.754724379</v>
      </c>
    </row>
    <row r="1455" spans="1:17" x14ac:dyDescent="0.4">
      <c r="A1455" s="2" t="s">
        <v>61</v>
      </c>
      <c r="B1455" s="2" t="s">
        <v>8289</v>
      </c>
      <c r="C1455" s="2" t="s">
        <v>8290</v>
      </c>
      <c r="D1455" s="2">
        <v>1.7500000000000002E-2</v>
      </c>
      <c r="E1455" s="2">
        <v>5.5000000000000003E-4</v>
      </c>
      <c r="F1455" s="2">
        <v>215.8</v>
      </c>
      <c r="G1455" s="2" t="e">
        <v>#REF!</v>
      </c>
      <c r="H1455" s="2">
        <v>8.8999999999999999E-3</v>
      </c>
      <c r="I1455" s="2">
        <v>22.4</v>
      </c>
      <c r="J1455" s="2">
        <v>1.6799999999999999E-2</v>
      </c>
      <c r="K1455" s="2">
        <v>9.3000000000000005E-4</v>
      </c>
      <c r="L1455" s="2">
        <v>71.8</v>
      </c>
      <c r="M1455" s="2">
        <f t="shared" si="22"/>
        <v>0</v>
      </c>
      <c r="N1455" s="2">
        <v>-0.14259754899999999</v>
      </c>
      <c r="O1455" s="2">
        <v>0.52262819299999996</v>
      </c>
      <c r="P1455" s="2">
        <v>-0.13380614900000001</v>
      </c>
      <c r="Q1455" s="2">
        <v>0.60849249299999997</v>
      </c>
    </row>
    <row r="1456" spans="1:17" x14ac:dyDescent="0.4">
      <c r="A1456" s="2" t="s">
        <v>4488</v>
      </c>
      <c r="B1456" s="2" t="s">
        <v>8291</v>
      </c>
      <c r="C1456" s="2" t="s">
        <v>8292</v>
      </c>
      <c r="D1456" s="3">
        <v>-8.9999999999999998E-4</v>
      </c>
      <c r="E1456" s="2">
        <v>5.5999999999999995E-4</v>
      </c>
      <c r="F1456" s="2">
        <v>1</v>
      </c>
      <c r="G1456" s="2" t="e">
        <v>#REF!</v>
      </c>
      <c r="H1456" s="2">
        <v>8.9999999999999993E-3</v>
      </c>
      <c r="I1456" s="2">
        <v>22.4</v>
      </c>
      <c r="J1456" s="2">
        <v>-8.3000000000000001E-3</v>
      </c>
      <c r="K1456" s="2">
        <v>9.3999999999999997E-4</v>
      </c>
      <c r="L1456" s="2">
        <v>17.899999999999999</v>
      </c>
      <c r="M1456" s="2">
        <f t="shared" si="22"/>
        <v>0</v>
      </c>
      <c r="N1456" s="2">
        <v>-0.28662839800000001</v>
      </c>
      <c r="O1456" s="2">
        <v>0.87984260700000005</v>
      </c>
      <c r="P1456" s="2">
        <v>0.33255265899999997</v>
      </c>
      <c r="Q1456" s="2">
        <v>0.70340586500000002</v>
      </c>
    </row>
    <row r="1457" spans="1:17" x14ac:dyDescent="0.4">
      <c r="A1457" s="2" t="s">
        <v>1992</v>
      </c>
      <c r="B1457" s="2" t="s">
        <v>8293</v>
      </c>
      <c r="C1457" s="2" t="s">
        <v>8294</v>
      </c>
      <c r="D1457" s="2">
        <v>9.1999999999999998E-3</v>
      </c>
      <c r="E1457" s="2">
        <v>5.5000000000000003E-4</v>
      </c>
      <c r="F1457" s="2">
        <v>60.6</v>
      </c>
      <c r="G1457" s="2" t="e">
        <v>#REF!</v>
      </c>
      <c r="H1457" s="2">
        <v>8.8999999999999999E-3</v>
      </c>
      <c r="I1457" s="2">
        <v>22.4</v>
      </c>
      <c r="J1457" s="2">
        <v>7.7000000000000002E-3</v>
      </c>
      <c r="K1457" s="2">
        <v>9.3000000000000005E-4</v>
      </c>
      <c r="L1457" s="2">
        <v>15.8</v>
      </c>
      <c r="M1457" s="2">
        <f t="shared" si="22"/>
        <v>0</v>
      </c>
      <c r="N1457" s="2">
        <v>-0.141445453</v>
      </c>
      <c r="O1457" s="2">
        <v>9.0600981999999997E-2</v>
      </c>
      <c r="P1457" s="2">
        <v>-3.5951519999999999E-3</v>
      </c>
      <c r="Q1457" s="2">
        <v>0.969592656</v>
      </c>
    </row>
    <row r="1458" spans="1:17" x14ac:dyDescent="0.4">
      <c r="A1458" s="2" t="s">
        <v>4445</v>
      </c>
      <c r="B1458" s="2" t="s">
        <v>8295</v>
      </c>
      <c r="C1458" s="2" t="s">
        <v>8296</v>
      </c>
      <c r="D1458" s="2">
        <v>1.0500000000000001E-2</v>
      </c>
      <c r="E1458" s="2">
        <v>5.5999999999999995E-4</v>
      </c>
      <c r="F1458" s="2">
        <v>77.900000000000006</v>
      </c>
      <c r="G1458" s="2" t="e">
        <v>#REF!</v>
      </c>
      <c r="H1458" s="2">
        <v>8.8999999999999999E-3</v>
      </c>
      <c r="I1458" s="2">
        <v>22.3</v>
      </c>
      <c r="J1458" s="2">
        <v>9.4000000000000004E-3</v>
      </c>
      <c r="K1458" s="2">
        <v>9.3999999999999997E-4</v>
      </c>
      <c r="L1458" s="2">
        <v>23</v>
      </c>
      <c r="M1458" s="2">
        <f t="shared" si="22"/>
        <v>0</v>
      </c>
      <c r="N1458" s="2">
        <v>-7.0746713000000003E-2</v>
      </c>
      <c r="O1458" s="2">
        <v>0.94762339699999998</v>
      </c>
      <c r="P1458" s="2">
        <v>-0.38991031700000001</v>
      </c>
      <c r="Q1458" s="2">
        <v>0.68796285999999995</v>
      </c>
    </row>
    <row r="1459" spans="1:17" x14ac:dyDescent="0.4">
      <c r="A1459" s="2" t="s">
        <v>4765</v>
      </c>
      <c r="B1459" s="2" t="s">
        <v>8297</v>
      </c>
      <c r="C1459" s="2" t="s">
        <v>8298</v>
      </c>
      <c r="D1459" s="2">
        <v>-4.1999999999999997E-3</v>
      </c>
      <c r="E1459" s="2">
        <v>5.5000000000000003E-4</v>
      </c>
      <c r="F1459" s="2">
        <v>14</v>
      </c>
      <c r="G1459" s="2" t="e">
        <v>#REF!</v>
      </c>
      <c r="H1459" s="2">
        <v>8.6999999999999994E-3</v>
      </c>
      <c r="I1459" s="2">
        <v>22.3</v>
      </c>
      <c r="J1459" s="2">
        <v>4.3E-3</v>
      </c>
      <c r="K1459" s="2">
        <v>9.2000000000000003E-4</v>
      </c>
      <c r="L1459" s="2">
        <v>5.5</v>
      </c>
      <c r="M1459" s="2">
        <f t="shared" si="22"/>
        <v>0</v>
      </c>
      <c r="N1459" s="2">
        <v>7.4929071999999999E-2</v>
      </c>
      <c r="O1459" s="2">
        <v>0.93904117300000001</v>
      </c>
      <c r="P1459" s="2">
        <v>-0.16685669</v>
      </c>
      <c r="Q1459" s="2">
        <v>0.60314641899999999</v>
      </c>
    </row>
    <row r="1460" spans="1:17" x14ac:dyDescent="0.4">
      <c r="A1460" s="2" t="s">
        <v>2870</v>
      </c>
      <c r="B1460" s="2" t="s">
        <v>8299</v>
      </c>
      <c r="C1460" s="2" t="s">
        <v>8300</v>
      </c>
      <c r="D1460" s="2">
        <v>2.2100000000000002E-2</v>
      </c>
      <c r="E1460" s="2">
        <v>5.5000000000000003E-4</v>
      </c>
      <c r="F1460" s="2">
        <v>346</v>
      </c>
      <c r="G1460" s="2" t="e">
        <v>#REF!</v>
      </c>
      <c r="H1460" s="2">
        <v>8.8000000000000005E-3</v>
      </c>
      <c r="I1460" s="2">
        <v>22.2</v>
      </c>
      <c r="J1460" s="2">
        <v>-7.3000000000000001E-3</v>
      </c>
      <c r="K1460" s="2">
        <v>9.2000000000000003E-4</v>
      </c>
      <c r="L1460" s="2">
        <v>14.6</v>
      </c>
      <c r="M1460" s="2">
        <f t="shared" si="22"/>
        <v>0</v>
      </c>
      <c r="N1460" s="2">
        <v>-0.304190246</v>
      </c>
      <c r="O1460" s="2">
        <v>0.46521637599999999</v>
      </c>
      <c r="P1460" s="2">
        <v>-0.16999167600000001</v>
      </c>
      <c r="Q1460" s="2">
        <v>0.88145643900000004</v>
      </c>
    </row>
    <row r="1461" spans="1:17" x14ac:dyDescent="0.4">
      <c r="A1461" s="2" t="s">
        <v>3267</v>
      </c>
      <c r="B1461" s="2" t="s">
        <v>8301</v>
      </c>
      <c r="C1461" s="2" t="s">
        <v>8302</v>
      </c>
      <c r="D1461" s="2">
        <v>2.0999999999999999E-3</v>
      </c>
      <c r="E1461" s="2">
        <v>5.4000000000000001E-4</v>
      </c>
      <c r="F1461" s="2">
        <v>4</v>
      </c>
      <c r="G1461" s="2" t="e">
        <v>#REF!</v>
      </c>
      <c r="H1461" s="2">
        <v>8.6999999999999994E-3</v>
      </c>
      <c r="I1461" s="2">
        <v>22.1</v>
      </c>
      <c r="J1461" s="2">
        <v>2.9700000000000001E-2</v>
      </c>
      <c r="K1461" s="2">
        <v>9.1E-4</v>
      </c>
      <c r="L1461" s="2">
        <v>228.5</v>
      </c>
      <c r="M1461" s="2">
        <f t="shared" si="22"/>
        <v>0</v>
      </c>
      <c r="N1461" s="2">
        <v>-6.6487719000000001E-2</v>
      </c>
      <c r="O1461" s="2">
        <v>0.94553115499999996</v>
      </c>
      <c r="P1461" s="2">
        <v>-0.41920468399999999</v>
      </c>
      <c r="Q1461" s="2">
        <v>0.282060545</v>
      </c>
    </row>
    <row r="1462" spans="1:17" x14ac:dyDescent="0.4">
      <c r="A1462" s="2" t="s">
        <v>1692</v>
      </c>
      <c r="B1462" s="2" t="s">
        <v>8303</v>
      </c>
      <c r="C1462" s="2" t="s">
        <v>8304</v>
      </c>
      <c r="D1462" s="2">
        <v>4.0000000000000001E-3</v>
      </c>
      <c r="E1462" s="2">
        <v>5.5999999999999995E-4</v>
      </c>
      <c r="F1462" s="2">
        <v>11.8</v>
      </c>
      <c r="G1462" s="2" t="e">
        <v>#REF!</v>
      </c>
      <c r="H1462" s="2">
        <v>8.9999999999999993E-3</v>
      </c>
      <c r="I1462" s="2">
        <v>22.1</v>
      </c>
      <c r="J1462" s="2">
        <v>-1.6400000000000001E-2</v>
      </c>
      <c r="K1462" s="2">
        <v>9.3999999999999997E-4</v>
      </c>
      <c r="L1462" s="2">
        <v>67.099999999999994</v>
      </c>
      <c r="M1462" s="2">
        <f t="shared" si="22"/>
        <v>0</v>
      </c>
      <c r="N1462" s="2">
        <v>1.9188510000000001E-3</v>
      </c>
      <c r="O1462" s="2">
        <v>0.99770141899999998</v>
      </c>
      <c r="P1462" s="2">
        <v>-3.3159465999999999E-2</v>
      </c>
      <c r="Q1462" s="2">
        <v>0.92072156699999996</v>
      </c>
    </row>
    <row r="1463" spans="1:17" x14ac:dyDescent="0.4">
      <c r="A1463" s="2" t="s">
        <v>4908</v>
      </c>
      <c r="B1463" s="2" t="s">
        <v>8305</v>
      </c>
      <c r="C1463" s="2" t="s">
        <v>8306</v>
      </c>
      <c r="D1463" s="2">
        <v>-4.0000000000000001E-3</v>
      </c>
      <c r="E1463" s="2">
        <v>5.5999999999999995E-4</v>
      </c>
      <c r="F1463" s="2">
        <v>11.9</v>
      </c>
      <c r="G1463" s="2" t="e">
        <v>#REF!</v>
      </c>
      <c r="H1463" s="2">
        <v>8.8999999999999999E-3</v>
      </c>
      <c r="I1463" s="2">
        <v>22.1</v>
      </c>
      <c r="J1463" s="2">
        <v>6.1999999999999998E-3</v>
      </c>
      <c r="K1463" s="2">
        <v>9.3000000000000005E-4</v>
      </c>
      <c r="L1463" s="2">
        <v>10.5</v>
      </c>
      <c r="M1463" s="2">
        <f t="shared" si="22"/>
        <v>0</v>
      </c>
      <c r="N1463" s="2">
        <v>-0.19785882199999999</v>
      </c>
      <c r="O1463" s="2">
        <v>0.69340832600000002</v>
      </c>
      <c r="P1463" s="2">
        <v>-0.21968046799999999</v>
      </c>
      <c r="Q1463" s="2">
        <v>0.498014344</v>
      </c>
    </row>
    <row r="1464" spans="1:17" x14ac:dyDescent="0.4">
      <c r="A1464" s="2" t="s">
        <v>2923</v>
      </c>
      <c r="B1464" s="2" t="s">
        <v>8307</v>
      </c>
      <c r="C1464" s="2" t="s">
        <v>8308</v>
      </c>
      <c r="D1464" s="2">
        <v>2.7000000000000001E-3</v>
      </c>
      <c r="E1464" s="2">
        <v>5.5000000000000003E-4</v>
      </c>
      <c r="F1464" s="2">
        <v>6.1</v>
      </c>
      <c r="G1464" s="2" t="e">
        <v>#REF!</v>
      </c>
      <c r="H1464" s="2">
        <v>8.8000000000000005E-3</v>
      </c>
      <c r="I1464" s="2">
        <v>22</v>
      </c>
      <c r="J1464" s="2">
        <v>1.2E-2</v>
      </c>
      <c r="K1464" s="2">
        <v>9.3000000000000005E-4</v>
      </c>
      <c r="L1464" s="2">
        <v>37.5</v>
      </c>
      <c r="M1464" s="2">
        <f t="shared" si="22"/>
        <v>0</v>
      </c>
      <c r="N1464" s="2">
        <v>1.0055371E-2</v>
      </c>
      <c r="O1464" s="2">
        <v>0.98489827200000002</v>
      </c>
      <c r="P1464" s="2">
        <v>-0.152674634</v>
      </c>
      <c r="Q1464" s="2">
        <v>0.30499632700000001</v>
      </c>
    </row>
    <row r="1465" spans="1:17" x14ac:dyDescent="0.4">
      <c r="A1465" s="2" t="s">
        <v>1037</v>
      </c>
      <c r="B1465" s="2" t="s">
        <v>8309</v>
      </c>
      <c r="C1465" s="2" t="s">
        <v>8310</v>
      </c>
      <c r="D1465" s="3">
        <v>-4.0000000000000002E-4</v>
      </c>
      <c r="E1465" s="2">
        <v>5.5000000000000003E-4</v>
      </c>
      <c r="F1465" s="2">
        <v>0.4</v>
      </c>
      <c r="G1465" s="2" t="e">
        <v>#REF!</v>
      </c>
      <c r="H1465" s="2">
        <v>8.8000000000000005E-3</v>
      </c>
      <c r="I1465" s="2">
        <v>22</v>
      </c>
      <c r="J1465" s="2">
        <v>-2.3E-3</v>
      </c>
      <c r="K1465" s="2">
        <v>9.3000000000000005E-4</v>
      </c>
      <c r="L1465" s="2">
        <v>1.9</v>
      </c>
      <c r="M1465" s="2">
        <f t="shared" si="22"/>
        <v>0</v>
      </c>
      <c r="N1465" s="2">
        <v>-0.21855648899999999</v>
      </c>
      <c r="O1465" s="2">
        <v>0.85919816599999999</v>
      </c>
      <c r="P1465" s="2">
        <v>-0.208323019</v>
      </c>
      <c r="Q1465" s="2">
        <v>0.59891141199999998</v>
      </c>
    </row>
    <row r="1466" spans="1:17" x14ac:dyDescent="0.4">
      <c r="A1466" s="2" t="s">
        <v>733</v>
      </c>
      <c r="B1466" s="2" t="s">
        <v>8311</v>
      </c>
      <c r="C1466" s="2" t="s">
        <v>8312</v>
      </c>
      <c r="D1466" s="2">
        <v>2.5999999999999999E-2</v>
      </c>
      <c r="E1466" s="2">
        <v>5.1000000000000004E-4</v>
      </c>
      <c r="F1466" s="2">
        <v>545.70000000000005</v>
      </c>
      <c r="G1466" s="2" t="e">
        <v>#REF!</v>
      </c>
      <c r="H1466" s="2">
        <v>8.2000000000000007E-3</v>
      </c>
      <c r="I1466" s="2">
        <v>21.9</v>
      </c>
      <c r="J1466" s="2">
        <v>5.0900000000000001E-2</v>
      </c>
      <c r="K1466" s="2">
        <v>8.5999999999999998E-4</v>
      </c>
      <c r="L1466" s="2">
        <v>732.2</v>
      </c>
      <c r="M1466" s="2">
        <f t="shared" si="22"/>
        <v>0</v>
      </c>
      <c r="N1466" s="2">
        <v>-0.39289938699999999</v>
      </c>
      <c r="O1466" s="2">
        <v>0.29069728900000003</v>
      </c>
      <c r="P1466" s="2">
        <v>-0.26043813999999998</v>
      </c>
      <c r="Q1466" s="2">
        <v>0.32646446400000001</v>
      </c>
    </row>
    <row r="1467" spans="1:17" x14ac:dyDescent="0.4">
      <c r="A1467" s="2" t="s">
        <v>4293</v>
      </c>
      <c r="B1467" s="2" t="s">
        <v>8313</v>
      </c>
      <c r="C1467" s="2" t="s">
        <v>8314</v>
      </c>
      <c r="D1467" s="2">
        <v>2.8E-3</v>
      </c>
      <c r="E1467" s="2">
        <v>5.5000000000000003E-4</v>
      </c>
      <c r="F1467" s="2">
        <v>6.7</v>
      </c>
      <c r="G1467" s="2" t="e">
        <v>#REF!</v>
      </c>
      <c r="H1467" s="2">
        <v>8.8000000000000005E-3</v>
      </c>
      <c r="I1467" s="2">
        <v>21.9</v>
      </c>
      <c r="J1467" s="2">
        <v>2.29E-2</v>
      </c>
      <c r="K1467" s="2">
        <v>9.2000000000000003E-4</v>
      </c>
      <c r="L1467" s="2">
        <v>136</v>
      </c>
      <c r="M1467" s="2">
        <f t="shared" si="22"/>
        <v>0</v>
      </c>
      <c r="N1467" s="2">
        <v>-1.0055474E-2</v>
      </c>
      <c r="O1467" s="2">
        <v>0.99558646500000003</v>
      </c>
      <c r="P1467" s="2">
        <v>-0.49633421999999999</v>
      </c>
      <c r="Q1467" s="2">
        <v>0.21177035999999999</v>
      </c>
    </row>
    <row r="1468" spans="1:17" x14ac:dyDescent="0.4">
      <c r="A1468" s="2" t="s">
        <v>3438</v>
      </c>
      <c r="B1468" s="2" t="s">
        <v>8315</v>
      </c>
      <c r="C1468" s="2" t="s">
        <v>8316</v>
      </c>
      <c r="D1468" s="2">
        <v>-1.6000000000000001E-3</v>
      </c>
      <c r="E1468" s="2">
        <v>5.5999999999999995E-4</v>
      </c>
      <c r="F1468" s="2">
        <v>2.4</v>
      </c>
      <c r="G1468" s="2" t="e">
        <v>#REF!</v>
      </c>
      <c r="H1468" s="2">
        <v>8.8999999999999999E-3</v>
      </c>
      <c r="I1468" s="2">
        <v>21.9</v>
      </c>
      <c r="J1468" s="2">
        <v>1.43E-2</v>
      </c>
      <c r="K1468" s="2">
        <v>9.3999999999999997E-4</v>
      </c>
      <c r="L1468" s="2">
        <v>51.9</v>
      </c>
      <c r="M1468" s="2">
        <f t="shared" si="22"/>
        <v>0</v>
      </c>
      <c r="N1468" s="2">
        <v>-0.40103517500000002</v>
      </c>
      <c r="O1468" s="2">
        <v>0.41888544900000002</v>
      </c>
      <c r="P1468" s="2">
        <v>-0.18975382700000001</v>
      </c>
      <c r="Q1468" s="2">
        <v>0.55062370900000002</v>
      </c>
    </row>
    <row r="1469" spans="1:17" x14ac:dyDescent="0.4">
      <c r="A1469" s="2" t="s">
        <v>1644</v>
      </c>
      <c r="B1469" s="2" t="s">
        <v>8317</v>
      </c>
      <c r="C1469" s="2" t="s">
        <v>8318</v>
      </c>
      <c r="D1469" s="2">
        <v>6.7999999999999996E-3</v>
      </c>
      <c r="E1469" s="2">
        <v>5.5999999999999995E-4</v>
      </c>
      <c r="F1469" s="2">
        <v>33.799999999999997</v>
      </c>
      <c r="G1469" s="2" t="e">
        <v>#REF!</v>
      </c>
      <c r="H1469" s="2">
        <v>8.8999999999999999E-3</v>
      </c>
      <c r="I1469" s="2">
        <v>21.9</v>
      </c>
      <c r="J1469" s="2">
        <v>5.8999999999999999E-3</v>
      </c>
      <c r="K1469" s="2">
        <v>9.3000000000000005E-4</v>
      </c>
      <c r="L1469" s="2">
        <v>9.5</v>
      </c>
      <c r="M1469" s="2">
        <f t="shared" si="22"/>
        <v>0</v>
      </c>
      <c r="N1469" s="2">
        <v>-0.505209617</v>
      </c>
      <c r="O1469" s="2">
        <v>8.8154473999999997E-2</v>
      </c>
      <c r="P1469" s="2">
        <v>-0.28237194500000001</v>
      </c>
      <c r="Q1469" s="2">
        <v>0.36039079400000001</v>
      </c>
    </row>
    <row r="1470" spans="1:17" x14ac:dyDescent="0.4">
      <c r="A1470" s="2" t="s">
        <v>2164</v>
      </c>
      <c r="B1470" s="2" t="s">
        <v>8319</v>
      </c>
      <c r="C1470" s="2" t="s">
        <v>8320</v>
      </c>
      <c r="D1470" s="2">
        <v>-1.4E-3</v>
      </c>
      <c r="E1470" s="2">
        <v>5.4000000000000001E-4</v>
      </c>
      <c r="F1470" s="2">
        <v>1.9</v>
      </c>
      <c r="G1470" s="2" t="e">
        <v>#REF!</v>
      </c>
      <c r="H1470" s="2">
        <v>8.6999999999999994E-3</v>
      </c>
      <c r="I1470" s="2">
        <v>21.8</v>
      </c>
      <c r="J1470" s="2">
        <v>1.8100000000000002E-2</v>
      </c>
      <c r="K1470" s="2">
        <v>9.1E-4</v>
      </c>
      <c r="L1470" s="2">
        <v>87.8</v>
      </c>
      <c r="M1470" s="2">
        <f t="shared" si="22"/>
        <v>0</v>
      </c>
      <c r="N1470" s="2">
        <v>-0.11528089800000001</v>
      </c>
      <c r="O1470" s="2">
        <v>0.87362023899999997</v>
      </c>
      <c r="P1470" s="2">
        <v>-8.0722020000000005E-2</v>
      </c>
      <c r="Q1470" s="2">
        <v>0.74493820600000005</v>
      </c>
    </row>
    <row r="1471" spans="1:17" x14ac:dyDescent="0.4">
      <c r="A1471" s="2" t="s">
        <v>8321</v>
      </c>
      <c r="B1471" s="2" t="s">
        <v>8322</v>
      </c>
      <c r="C1471" s="2" t="s">
        <v>8323</v>
      </c>
      <c r="D1471" s="3">
        <v>-1E-4</v>
      </c>
      <c r="E1471" s="2">
        <v>5.5999999999999995E-4</v>
      </c>
      <c r="F1471" s="2">
        <v>0</v>
      </c>
      <c r="G1471" s="2" t="e">
        <v>#REF!</v>
      </c>
      <c r="H1471" s="2">
        <v>8.8999999999999999E-3</v>
      </c>
      <c r="I1471" s="2">
        <v>21.8</v>
      </c>
      <c r="J1471" s="3">
        <v>4.0000000000000002E-4</v>
      </c>
      <c r="K1471" s="2">
        <v>9.3000000000000005E-4</v>
      </c>
      <c r="L1471" s="2">
        <v>0.2</v>
      </c>
      <c r="M1471" s="2">
        <f t="shared" si="22"/>
        <v>0</v>
      </c>
      <c r="N1471" s="2" t="s">
        <v>5346</v>
      </c>
      <c r="O1471" s="2" t="s">
        <v>5346</v>
      </c>
      <c r="P1471" s="2" t="s">
        <v>5346</v>
      </c>
      <c r="Q1471" s="2" t="s">
        <v>5346</v>
      </c>
    </row>
    <row r="1472" spans="1:17" x14ac:dyDescent="0.4">
      <c r="A1472" s="2" t="s">
        <v>833</v>
      </c>
      <c r="B1472" s="2" t="s">
        <v>8324</v>
      </c>
      <c r="C1472" s="2" t="s">
        <v>8325</v>
      </c>
      <c r="D1472" s="2">
        <v>2.0799999999999999E-2</v>
      </c>
      <c r="E1472" s="2">
        <v>5.5000000000000003E-4</v>
      </c>
      <c r="F1472" s="2">
        <v>304.39999999999998</v>
      </c>
      <c r="G1472" s="2" t="e">
        <v>#REF!</v>
      </c>
      <c r="H1472" s="2">
        <v>8.8000000000000005E-3</v>
      </c>
      <c r="I1472" s="2">
        <v>21.7</v>
      </c>
      <c r="J1472" s="2">
        <v>2.1399999999999999E-2</v>
      </c>
      <c r="K1472" s="2">
        <v>9.3000000000000005E-4</v>
      </c>
      <c r="L1472" s="2">
        <v>116.1</v>
      </c>
      <c r="M1472" s="2">
        <f t="shared" si="22"/>
        <v>0</v>
      </c>
      <c r="N1472" s="2">
        <v>-0.20038935099999999</v>
      </c>
      <c r="O1472" s="2">
        <v>0.112428721</v>
      </c>
      <c r="P1472" s="2">
        <v>-0.14953087200000001</v>
      </c>
      <c r="Q1472" s="2">
        <v>0.27886314699999998</v>
      </c>
    </row>
    <row r="1473" spans="1:17" x14ac:dyDescent="0.4">
      <c r="A1473" s="2" t="s">
        <v>1253</v>
      </c>
      <c r="B1473" s="2" t="s">
        <v>8326</v>
      </c>
      <c r="C1473" s="2" t="s">
        <v>8327</v>
      </c>
      <c r="D1473" s="2">
        <v>-1.1000000000000001E-3</v>
      </c>
      <c r="E1473" s="2">
        <v>5.5000000000000003E-4</v>
      </c>
      <c r="F1473" s="2">
        <v>1.2</v>
      </c>
      <c r="G1473" s="2" t="e">
        <v>#REF!</v>
      </c>
      <c r="H1473" s="2">
        <v>8.8000000000000005E-3</v>
      </c>
      <c r="I1473" s="2">
        <v>21.7</v>
      </c>
      <c r="J1473" s="2">
        <v>1.0699999999999999E-2</v>
      </c>
      <c r="K1473" s="2">
        <v>9.3000000000000005E-4</v>
      </c>
      <c r="L1473" s="2">
        <v>30.1</v>
      </c>
      <c r="M1473" s="2">
        <f t="shared" si="22"/>
        <v>0</v>
      </c>
      <c r="N1473" s="2">
        <v>0.116886111</v>
      </c>
      <c r="O1473" s="2">
        <v>0.91367537600000004</v>
      </c>
      <c r="P1473" s="2">
        <v>-0.39229473199999998</v>
      </c>
      <c r="Q1473" s="2">
        <v>0.44062195500000001</v>
      </c>
    </row>
    <row r="1474" spans="1:17" x14ac:dyDescent="0.4">
      <c r="A1474" s="2" t="s">
        <v>741</v>
      </c>
      <c r="B1474" s="2" t="s">
        <v>8328</v>
      </c>
      <c r="C1474" s="2" t="s">
        <v>8329</v>
      </c>
      <c r="D1474" s="2">
        <v>7.4999999999999997E-3</v>
      </c>
      <c r="E1474" s="2">
        <v>5.5999999999999995E-4</v>
      </c>
      <c r="F1474" s="2">
        <v>40.200000000000003</v>
      </c>
      <c r="G1474" s="2" t="e">
        <v>#REF!</v>
      </c>
      <c r="H1474" s="2">
        <v>8.8999999999999999E-3</v>
      </c>
      <c r="I1474" s="2">
        <v>21.7</v>
      </c>
      <c r="J1474" s="2">
        <v>1.6999999999999999E-3</v>
      </c>
      <c r="K1474" s="2">
        <v>9.3999999999999997E-4</v>
      </c>
      <c r="L1474" s="2">
        <v>1.2</v>
      </c>
      <c r="M1474" s="2">
        <f t="shared" si="22"/>
        <v>0</v>
      </c>
      <c r="N1474" s="2">
        <v>-8.4118016000000004E-2</v>
      </c>
      <c r="O1474" s="2">
        <v>0.96834214299999999</v>
      </c>
      <c r="P1474" s="2">
        <v>-3.2506123999999997E-2</v>
      </c>
      <c r="Q1474" s="2">
        <v>0.94013429100000001</v>
      </c>
    </row>
    <row r="1475" spans="1:17" x14ac:dyDescent="0.4">
      <c r="A1475" s="2" t="s">
        <v>5161</v>
      </c>
      <c r="B1475" s="2" t="s">
        <v>8330</v>
      </c>
      <c r="C1475" s="2" t="s">
        <v>8331</v>
      </c>
      <c r="D1475" s="2">
        <v>1.15E-2</v>
      </c>
      <c r="E1475" s="2">
        <v>5.4000000000000001E-4</v>
      </c>
      <c r="F1475" s="2">
        <v>98.8</v>
      </c>
      <c r="G1475" s="2" t="e">
        <v>#REF!</v>
      </c>
      <c r="H1475" s="2">
        <v>8.6999999999999994E-3</v>
      </c>
      <c r="I1475" s="2">
        <v>21.6</v>
      </c>
      <c r="J1475" s="2">
        <v>3.1899999999999998E-2</v>
      </c>
      <c r="K1475" s="2">
        <v>9.1E-4</v>
      </c>
      <c r="L1475" s="2">
        <v>265.89999999999998</v>
      </c>
      <c r="M1475" s="2">
        <f t="shared" si="22"/>
        <v>0</v>
      </c>
      <c r="N1475" s="2">
        <v>-0.42620730000000001</v>
      </c>
      <c r="O1475" s="2">
        <v>0.24097464599999999</v>
      </c>
      <c r="P1475" s="2">
        <v>-0.105019021</v>
      </c>
      <c r="Q1475" s="2">
        <v>0.60849249299999997</v>
      </c>
    </row>
    <row r="1476" spans="1:17" x14ac:dyDescent="0.4">
      <c r="A1476" s="2" t="s">
        <v>4335</v>
      </c>
      <c r="B1476" s="2" t="s">
        <v>8332</v>
      </c>
      <c r="C1476" s="2" t="s">
        <v>8333</v>
      </c>
      <c r="D1476" s="2">
        <v>-4.4000000000000003E-3</v>
      </c>
      <c r="E1476" s="2">
        <v>5.5000000000000003E-4</v>
      </c>
      <c r="F1476" s="2">
        <v>15.2</v>
      </c>
      <c r="G1476" s="2" t="e">
        <v>#REF!</v>
      </c>
      <c r="H1476" s="2">
        <v>8.8000000000000005E-3</v>
      </c>
      <c r="I1476" s="2">
        <v>21.6</v>
      </c>
      <c r="J1476" s="2">
        <v>1.0699999999999999E-2</v>
      </c>
      <c r="K1476" s="2">
        <v>9.2000000000000003E-4</v>
      </c>
      <c r="L1476" s="2">
        <v>30.6</v>
      </c>
      <c r="M1476" s="2">
        <f t="shared" si="22"/>
        <v>0</v>
      </c>
      <c r="N1476" s="2">
        <v>-2.1459237999999999E-2</v>
      </c>
      <c r="O1476" s="2">
        <v>0.975251074</v>
      </c>
      <c r="P1476" s="2">
        <v>-0.35816386900000002</v>
      </c>
      <c r="Q1476" s="2">
        <v>0.36688330400000002</v>
      </c>
    </row>
    <row r="1477" spans="1:17" x14ac:dyDescent="0.4">
      <c r="A1477" s="2" t="s">
        <v>3655</v>
      </c>
      <c r="B1477" s="2" t="s">
        <v>8334</v>
      </c>
      <c r="C1477" s="2" t="s">
        <v>8335</v>
      </c>
      <c r="D1477" s="2">
        <v>-2E-3</v>
      </c>
      <c r="E1477" s="2">
        <v>5.5999999999999995E-4</v>
      </c>
      <c r="F1477" s="2">
        <v>3.5</v>
      </c>
      <c r="G1477" s="2" t="e">
        <v>#REF!</v>
      </c>
      <c r="H1477" s="2">
        <v>8.8999999999999999E-3</v>
      </c>
      <c r="I1477" s="2">
        <v>21.6</v>
      </c>
      <c r="J1477" s="2">
        <v>7.1000000000000004E-3</v>
      </c>
      <c r="K1477" s="2">
        <v>9.3999999999999997E-4</v>
      </c>
      <c r="L1477" s="2">
        <v>13.6</v>
      </c>
      <c r="M1477" s="2">
        <f t="shared" ref="M1477:M1540" si="23">IF(O1477&lt;0.05,1,0)</f>
        <v>0</v>
      </c>
      <c r="N1477" s="2">
        <v>0.22321108100000001</v>
      </c>
      <c r="O1477" s="2">
        <v>0.78852966499999999</v>
      </c>
      <c r="P1477" s="2">
        <v>9.5459826999999997E-2</v>
      </c>
      <c r="Q1477" s="2">
        <v>0.93751981299999998</v>
      </c>
    </row>
    <row r="1478" spans="1:17" x14ac:dyDescent="0.4">
      <c r="A1478" s="2" t="s">
        <v>3647</v>
      </c>
      <c r="B1478" s="2" t="s">
        <v>8336</v>
      </c>
      <c r="C1478" s="2" t="s">
        <v>8337</v>
      </c>
      <c r="D1478" s="2">
        <v>-3.0000000000000001E-3</v>
      </c>
      <c r="E1478" s="2">
        <v>5.5999999999999995E-4</v>
      </c>
      <c r="F1478" s="2">
        <v>7</v>
      </c>
      <c r="G1478" s="2" t="e">
        <v>#REF!</v>
      </c>
      <c r="H1478" s="2">
        <v>8.9999999999999993E-3</v>
      </c>
      <c r="I1478" s="2">
        <v>21.6</v>
      </c>
      <c r="J1478" s="2">
        <v>-1.5E-3</v>
      </c>
      <c r="K1478" s="2">
        <v>9.5E-4</v>
      </c>
      <c r="L1478" s="2">
        <v>0.9</v>
      </c>
      <c r="M1478" s="2">
        <f t="shared" si="23"/>
        <v>0</v>
      </c>
      <c r="N1478" s="2">
        <v>-6.6784978999999994E-2</v>
      </c>
      <c r="O1478" s="2">
        <v>0.89524426700000004</v>
      </c>
      <c r="P1478" s="2">
        <v>0.20686296400000001</v>
      </c>
      <c r="Q1478" s="2">
        <v>0.61248932199999995</v>
      </c>
    </row>
    <row r="1479" spans="1:17" x14ac:dyDescent="0.4">
      <c r="A1479" s="2" t="s">
        <v>229</v>
      </c>
      <c r="B1479" s="2" t="s">
        <v>8338</v>
      </c>
      <c r="C1479" s="2" t="s">
        <v>8339</v>
      </c>
      <c r="D1479" s="2">
        <v>1.17E-2</v>
      </c>
      <c r="E1479" s="2">
        <v>5.2999999999999998E-4</v>
      </c>
      <c r="F1479" s="2">
        <v>107.9</v>
      </c>
      <c r="G1479" s="2" t="e">
        <v>#REF!</v>
      </c>
      <c r="H1479" s="2">
        <v>8.3999999999999995E-3</v>
      </c>
      <c r="I1479" s="2">
        <v>21.5</v>
      </c>
      <c r="J1479" s="2">
        <v>5.2600000000000001E-2</v>
      </c>
      <c r="K1479" s="2">
        <v>8.8000000000000003E-4</v>
      </c>
      <c r="L1479" s="2">
        <v>743.1</v>
      </c>
      <c r="M1479" s="2">
        <f t="shared" si="23"/>
        <v>0</v>
      </c>
      <c r="N1479" s="2">
        <v>-0.12220808399999999</v>
      </c>
      <c r="O1479" s="2">
        <v>0.76913686000000003</v>
      </c>
      <c r="P1479" s="2">
        <v>1.8893172999999999E-2</v>
      </c>
      <c r="Q1479" s="2">
        <v>0.941104783</v>
      </c>
    </row>
    <row r="1480" spans="1:17" x14ac:dyDescent="0.4">
      <c r="A1480" s="2" t="s">
        <v>630</v>
      </c>
      <c r="B1480" s="2" t="s">
        <v>8340</v>
      </c>
      <c r="C1480" s="2" t="s">
        <v>8341</v>
      </c>
      <c r="D1480" s="2">
        <v>2.0500000000000001E-2</v>
      </c>
      <c r="E1480" s="2">
        <v>5.2999999999999998E-4</v>
      </c>
      <c r="F1480" s="2">
        <v>316.8</v>
      </c>
      <c r="G1480" s="2" t="e">
        <v>#REF!</v>
      </c>
      <c r="H1480" s="2">
        <v>8.6E-3</v>
      </c>
      <c r="I1480" s="2">
        <v>21.5</v>
      </c>
      <c r="J1480" s="2">
        <v>3.3599999999999998E-2</v>
      </c>
      <c r="K1480" s="3">
        <v>8.9999999999999998E-4</v>
      </c>
      <c r="L1480" s="2">
        <v>301.10000000000002</v>
      </c>
      <c r="M1480" s="2">
        <f t="shared" si="23"/>
        <v>0</v>
      </c>
      <c r="N1480" s="2">
        <v>9.6816154000000001E-2</v>
      </c>
      <c r="O1480" s="2">
        <v>0.82446385499999997</v>
      </c>
      <c r="P1480" s="2">
        <v>2.4866051E-2</v>
      </c>
      <c r="Q1480" s="2">
        <v>0.92072156699999996</v>
      </c>
    </row>
    <row r="1481" spans="1:17" x14ac:dyDescent="0.4">
      <c r="A1481" s="2" t="s">
        <v>888</v>
      </c>
      <c r="B1481" s="2" t="s">
        <v>8342</v>
      </c>
      <c r="C1481" s="2" t="s">
        <v>8343</v>
      </c>
      <c r="D1481" s="2">
        <v>9.2999999999999992E-3</v>
      </c>
      <c r="E1481" s="2">
        <v>5.5999999999999995E-4</v>
      </c>
      <c r="F1481" s="2">
        <v>61</v>
      </c>
      <c r="G1481" s="2" t="e">
        <v>#REF!</v>
      </c>
      <c r="H1481" s="2">
        <v>8.8999999999999999E-3</v>
      </c>
      <c r="I1481" s="2">
        <v>21.4</v>
      </c>
      <c r="J1481" s="2">
        <v>-2.1499999999999998E-2</v>
      </c>
      <c r="K1481" s="2">
        <v>9.3999999999999997E-4</v>
      </c>
      <c r="L1481" s="2">
        <v>114.6</v>
      </c>
      <c r="M1481" s="2">
        <f t="shared" si="23"/>
        <v>0</v>
      </c>
      <c r="N1481" s="2">
        <v>3.1253255000000001E-2</v>
      </c>
      <c r="O1481" s="2">
        <v>0.96990069000000001</v>
      </c>
      <c r="P1481" s="2">
        <v>0.11848397099999999</v>
      </c>
      <c r="Q1481" s="2">
        <v>0.71919290999999996</v>
      </c>
    </row>
    <row r="1482" spans="1:17" x14ac:dyDescent="0.4">
      <c r="A1482" s="2" t="s">
        <v>2916</v>
      </c>
      <c r="B1482" s="2" t="s">
        <v>8344</v>
      </c>
      <c r="C1482" s="2" t="s">
        <v>8345</v>
      </c>
      <c r="D1482" s="2">
        <v>3.4299999999999997E-2</v>
      </c>
      <c r="E1482" s="2">
        <v>5.2999999999999998E-4</v>
      </c>
      <c r="F1482" s="2">
        <v>880.4</v>
      </c>
      <c r="G1482" s="2" t="e">
        <v>#REF!</v>
      </c>
      <c r="H1482" s="2">
        <v>8.5000000000000006E-3</v>
      </c>
      <c r="I1482" s="2">
        <v>21.4</v>
      </c>
      <c r="J1482" s="2">
        <v>-1.4500000000000001E-2</v>
      </c>
      <c r="K1482" s="2">
        <v>8.8999999999999995E-4</v>
      </c>
      <c r="L1482" s="2">
        <v>58.7</v>
      </c>
      <c r="M1482" s="2">
        <f t="shared" si="23"/>
        <v>1</v>
      </c>
      <c r="N1482" s="2">
        <v>-0.25609397499999997</v>
      </c>
      <c r="O1482" s="2">
        <v>2.7055597000000001E-2</v>
      </c>
      <c r="P1482" s="2">
        <v>-0.199386379</v>
      </c>
      <c r="Q1482" s="2">
        <v>0.131575627</v>
      </c>
    </row>
    <row r="1483" spans="1:17" x14ac:dyDescent="0.4">
      <c r="A1483" s="2" t="s">
        <v>2134</v>
      </c>
      <c r="B1483" s="2" t="s">
        <v>8346</v>
      </c>
      <c r="C1483" s="2" t="s">
        <v>8347</v>
      </c>
      <c r="D1483" s="2">
        <v>2.86E-2</v>
      </c>
      <c r="E1483" s="2">
        <v>5.4000000000000001E-4</v>
      </c>
      <c r="F1483" s="2">
        <v>603.1</v>
      </c>
      <c r="G1483" s="2" t="e">
        <v>#REF!</v>
      </c>
      <c r="H1483" s="2">
        <v>8.6E-3</v>
      </c>
      <c r="I1483" s="2">
        <v>21.3</v>
      </c>
      <c r="J1483" s="2">
        <v>-2.5000000000000001E-2</v>
      </c>
      <c r="K1483" s="3">
        <v>8.9999999999999998E-4</v>
      </c>
      <c r="L1483" s="2">
        <v>167.9</v>
      </c>
      <c r="M1483" s="2">
        <f t="shared" si="23"/>
        <v>0</v>
      </c>
      <c r="N1483" s="2">
        <v>-0.103431146</v>
      </c>
      <c r="O1483" s="2">
        <v>0.574324532</v>
      </c>
      <c r="P1483" s="2">
        <v>-0.12868332199999999</v>
      </c>
      <c r="Q1483" s="2">
        <v>0.45316373399999998</v>
      </c>
    </row>
    <row r="1484" spans="1:17" x14ac:dyDescent="0.4">
      <c r="A1484" s="2" t="s">
        <v>1707</v>
      </c>
      <c r="B1484" s="2" t="s">
        <v>8348</v>
      </c>
      <c r="C1484" s="2" t="s">
        <v>8349</v>
      </c>
      <c r="D1484" s="2">
        <v>1.61E-2</v>
      </c>
      <c r="E1484" s="2">
        <v>5.5000000000000003E-4</v>
      </c>
      <c r="F1484" s="2">
        <v>186.2</v>
      </c>
      <c r="G1484" s="2" t="e">
        <v>#REF!</v>
      </c>
      <c r="H1484" s="2">
        <v>8.8000000000000005E-3</v>
      </c>
      <c r="I1484" s="2">
        <v>21.1</v>
      </c>
      <c r="J1484" s="2">
        <v>1E-3</v>
      </c>
      <c r="K1484" s="2">
        <v>9.2000000000000003E-4</v>
      </c>
      <c r="L1484" s="2">
        <v>0.6</v>
      </c>
      <c r="M1484" s="2">
        <f t="shared" si="23"/>
        <v>0</v>
      </c>
      <c r="N1484" s="2">
        <v>1.9835558E-2</v>
      </c>
      <c r="O1484" s="2">
        <v>0.97488851099999996</v>
      </c>
      <c r="P1484" s="2">
        <v>5.7078147000000003E-2</v>
      </c>
      <c r="Q1484" s="2">
        <v>0.89379250899999996</v>
      </c>
    </row>
    <row r="1485" spans="1:17" x14ac:dyDescent="0.4">
      <c r="A1485" s="2" t="s">
        <v>2250</v>
      </c>
      <c r="B1485" s="2" t="s">
        <v>8350</v>
      </c>
      <c r="C1485" s="2" t="s">
        <v>8351</v>
      </c>
      <c r="D1485" s="2">
        <v>4.1999999999999997E-3</v>
      </c>
      <c r="E1485" s="2">
        <v>5.5999999999999995E-4</v>
      </c>
      <c r="F1485" s="2">
        <v>13.6</v>
      </c>
      <c r="G1485" s="2" t="e">
        <v>#REF!</v>
      </c>
      <c r="H1485" s="2">
        <v>8.8999999999999999E-3</v>
      </c>
      <c r="I1485" s="2">
        <v>21</v>
      </c>
      <c r="J1485" s="2">
        <v>7.1000000000000004E-3</v>
      </c>
      <c r="K1485" s="2">
        <v>9.3000000000000005E-4</v>
      </c>
      <c r="L1485" s="2">
        <v>13.6</v>
      </c>
      <c r="M1485" s="2">
        <f t="shared" si="23"/>
        <v>0</v>
      </c>
      <c r="N1485" s="2">
        <v>-0.117420287</v>
      </c>
      <c r="O1485" s="2">
        <v>0.83907032400000003</v>
      </c>
      <c r="P1485" s="2">
        <v>-0.17979634799999999</v>
      </c>
      <c r="Q1485" s="2">
        <v>0.51202590800000003</v>
      </c>
    </row>
    <row r="1486" spans="1:17" x14ac:dyDescent="0.4">
      <c r="A1486" s="2" t="s">
        <v>4426</v>
      </c>
      <c r="B1486" s="2" t="s">
        <v>8352</v>
      </c>
      <c r="C1486" s="2" t="s">
        <v>8353</v>
      </c>
      <c r="D1486" s="2">
        <v>2.2599999999999999E-2</v>
      </c>
      <c r="E1486" s="2">
        <v>5.1999999999999995E-4</v>
      </c>
      <c r="F1486" s="2">
        <v>402.7</v>
      </c>
      <c r="G1486" s="2" t="e">
        <v>#REF!</v>
      </c>
      <c r="H1486" s="2">
        <v>8.3999999999999995E-3</v>
      </c>
      <c r="I1486" s="2">
        <v>20.9</v>
      </c>
      <c r="J1486" s="2">
        <v>5.3400000000000003E-2</v>
      </c>
      <c r="K1486" s="2">
        <v>8.8000000000000003E-4</v>
      </c>
      <c r="L1486" s="2">
        <v>780.4</v>
      </c>
      <c r="M1486" s="2">
        <f t="shared" si="23"/>
        <v>0</v>
      </c>
      <c r="N1486" s="2">
        <v>-4.2099400000000002E-2</v>
      </c>
      <c r="O1486" s="2">
        <v>0.93514425099999998</v>
      </c>
      <c r="P1486" s="2">
        <v>-7.9262207000000001E-2</v>
      </c>
      <c r="Q1486" s="2">
        <v>0.822646871</v>
      </c>
    </row>
    <row r="1487" spans="1:17" x14ac:dyDescent="0.4">
      <c r="A1487" s="2" t="s">
        <v>955</v>
      </c>
      <c r="B1487" s="2" t="s">
        <v>8354</v>
      </c>
      <c r="C1487" s="2" t="s">
        <v>8355</v>
      </c>
      <c r="D1487" s="3">
        <v>2.9999999999999997E-4</v>
      </c>
      <c r="E1487" s="2">
        <v>5.2999999999999998E-4</v>
      </c>
      <c r="F1487" s="2">
        <v>0.2</v>
      </c>
      <c r="G1487" s="2" t="e">
        <v>#REF!</v>
      </c>
      <c r="H1487" s="2">
        <v>8.5000000000000006E-3</v>
      </c>
      <c r="I1487" s="2">
        <v>20.8</v>
      </c>
      <c r="J1487" s="2">
        <v>5.5100000000000003E-2</v>
      </c>
      <c r="K1487" s="2">
        <v>8.8999999999999995E-4</v>
      </c>
      <c r="L1487" s="2">
        <v>804.6</v>
      </c>
      <c r="M1487" s="2">
        <f t="shared" si="23"/>
        <v>0</v>
      </c>
      <c r="N1487" s="2">
        <v>-0.28177481900000001</v>
      </c>
      <c r="O1487" s="2">
        <v>0.12807687200000001</v>
      </c>
      <c r="P1487" s="2">
        <v>-6.1455307000000001E-2</v>
      </c>
      <c r="Q1487" s="2">
        <v>0.63609175699999998</v>
      </c>
    </row>
    <row r="1488" spans="1:17" x14ac:dyDescent="0.4">
      <c r="A1488" s="2" t="s">
        <v>5071</v>
      </c>
      <c r="B1488" s="2" t="s">
        <v>8356</v>
      </c>
      <c r="C1488" s="2" t="s">
        <v>8357</v>
      </c>
      <c r="D1488" s="2">
        <v>-1.6000000000000001E-3</v>
      </c>
      <c r="E1488" s="2">
        <v>5.5000000000000003E-4</v>
      </c>
      <c r="F1488" s="2">
        <v>2.4</v>
      </c>
      <c r="G1488" s="2" t="e">
        <v>#REF!</v>
      </c>
      <c r="H1488" s="2">
        <v>8.8000000000000005E-3</v>
      </c>
      <c r="I1488" s="2">
        <v>20.8</v>
      </c>
      <c r="J1488" s="2">
        <v>9.7999999999999997E-3</v>
      </c>
      <c r="K1488" s="2">
        <v>9.2000000000000003E-4</v>
      </c>
      <c r="L1488" s="2">
        <v>25.5</v>
      </c>
      <c r="M1488" s="2">
        <f t="shared" si="23"/>
        <v>0</v>
      </c>
      <c r="N1488" s="2">
        <v>0.26797010999999998</v>
      </c>
      <c r="O1488" s="2">
        <v>0.82278648200000004</v>
      </c>
      <c r="P1488" s="2">
        <v>-0.34358459499999999</v>
      </c>
      <c r="Q1488" s="2">
        <v>0.49421867600000002</v>
      </c>
    </row>
    <row r="1489" spans="1:17" x14ac:dyDescent="0.4">
      <c r="A1489" s="2" t="s">
        <v>3645</v>
      </c>
      <c r="B1489" s="2" t="s">
        <v>8358</v>
      </c>
      <c r="C1489" s="2" t="s">
        <v>8359</v>
      </c>
      <c r="D1489" s="2">
        <v>1.8E-3</v>
      </c>
      <c r="E1489" s="2">
        <v>5.5000000000000003E-4</v>
      </c>
      <c r="F1489" s="2">
        <v>2.9</v>
      </c>
      <c r="G1489" s="2" t="e">
        <v>#REF!</v>
      </c>
      <c r="H1489" s="2">
        <v>8.8999999999999999E-3</v>
      </c>
      <c r="I1489" s="2">
        <v>20.7</v>
      </c>
      <c r="J1489" s="2">
        <v>9.5999999999999992E-3</v>
      </c>
      <c r="K1489" s="2">
        <v>9.3000000000000005E-4</v>
      </c>
      <c r="L1489" s="2">
        <v>24.3</v>
      </c>
      <c r="M1489" s="2">
        <f t="shared" si="23"/>
        <v>0</v>
      </c>
      <c r="N1489" s="2">
        <v>-9.619896E-2</v>
      </c>
      <c r="O1489" s="2">
        <v>0.87138085899999995</v>
      </c>
      <c r="P1489" s="2">
        <v>-0.33921418599999997</v>
      </c>
      <c r="Q1489" s="2">
        <v>0.311401647</v>
      </c>
    </row>
    <row r="1490" spans="1:17" x14ac:dyDescent="0.4">
      <c r="A1490" s="2" t="s">
        <v>2821</v>
      </c>
      <c r="B1490" s="2" t="s">
        <v>8360</v>
      </c>
      <c r="C1490" s="2" t="s">
        <v>8361</v>
      </c>
      <c r="D1490" s="2">
        <v>2.3699999999999999E-2</v>
      </c>
      <c r="E1490" s="2">
        <v>5.4000000000000001E-4</v>
      </c>
      <c r="F1490" s="2">
        <v>415.7</v>
      </c>
      <c r="G1490" s="2" t="e">
        <v>#REF!</v>
      </c>
      <c r="H1490" s="2">
        <v>8.6E-3</v>
      </c>
      <c r="I1490" s="2">
        <v>20.6</v>
      </c>
      <c r="J1490" s="2">
        <v>2.63E-2</v>
      </c>
      <c r="K1490" s="3">
        <v>8.9999999999999998E-4</v>
      </c>
      <c r="L1490" s="2">
        <v>185.2</v>
      </c>
      <c r="M1490" s="2">
        <f t="shared" si="23"/>
        <v>0</v>
      </c>
      <c r="N1490" s="2">
        <v>-0.17501007499999999</v>
      </c>
      <c r="O1490" s="2">
        <v>0.24174958799999999</v>
      </c>
      <c r="P1490" s="2">
        <v>-9.3347465000000004E-2</v>
      </c>
      <c r="Q1490" s="2">
        <v>0.55057305099999998</v>
      </c>
    </row>
    <row r="1491" spans="1:17" x14ac:dyDescent="0.4">
      <c r="A1491" s="2" t="s">
        <v>5079</v>
      </c>
      <c r="B1491" s="2" t="s">
        <v>8362</v>
      </c>
      <c r="C1491" s="2" t="s">
        <v>8363</v>
      </c>
      <c r="D1491" s="2">
        <v>7.4999999999999997E-3</v>
      </c>
      <c r="E1491" s="2">
        <v>5.5000000000000003E-4</v>
      </c>
      <c r="F1491" s="2">
        <v>41.6</v>
      </c>
      <c r="G1491" s="2" t="e">
        <v>#REF!</v>
      </c>
      <c r="H1491" s="2">
        <v>8.8000000000000005E-3</v>
      </c>
      <c r="I1491" s="2">
        <v>20.6</v>
      </c>
      <c r="J1491" s="2">
        <v>1.15E-2</v>
      </c>
      <c r="K1491" s="2">
        <v>9.3000000000000005E-4</v>
      </c>
      <c r="L1491" s="2">
        <v>34.799999999999997</v>
      </c>
      <c r="M1491" s="2">
        <f t="shared" si="23"/>
        <v>0</v>
      </c>
      <c r="N1491" s="2">
        <v>-0.118721351</v>
      </c>
      <c r="O1491" s="2">
        <v>0.62845856499999997</v>
      </c>
      <c r="P1491" s="2">
        <v>-0.25094600900000003</v>
      </c>
      <c r="Q1491" s="2">
        <v>0.23913611600000001</v>
      </c>
    </row>
    <row r="1492" spans="1:17" x14ac:dyDescent="0.4">
      <c r="A1492" s="2" t="s">
        <v>4409</v>
      </c>
      <c r="B1492" s="2" t="s">
        <v>8364</v>
      </c>
      <c r="C1492" s="2" t="s">
        <v>8365</v>
      </c>
      <c r="D1492" s="2">
        <v>1.7399999999999999E-2</v>
      </c>
      <c r="E1492" s="2">
        <v>5.5000000000000003E-4</v>
      </c>
      <c r="F1492" s="2">
        <v>213.8</v>
      </c>
      <c r="G1492" s="2" t="e">
        <v>#REF!</v>
      </c>
      <c r="H1492" s="2">
        <v>8.8999999999999999E-3</v>
      </c>
      <c r="I1492" s="2">
        <v>20.5</v>
      </c>
      <c r="J1492" s="2">
        <v>6.4999999999999997E-3</v>
      </c>
      <c r="K1492" s="2">
        <v>9.3000000000000005E-4</v>
      </c>
      <c r="L1492" s="2">
        <v>11.5</v>
      </c>
      <c r="M1492" s="2">
        <f t="shared" si="23"/>
        <v>0</v>
      </c>
      <c r="N1492" s="2">
        <v>-0.33285798900000002</v>
      </c>
      <c r="O1492" s="2">
        <v>7.4788507000000004E-2</v>
      </c>
      <c r="P1492" s="2">
        <v>0.11946728199999999</v>
      </c>
      <c r="Q1492" s="2">
        <v>0.66734377700000003</v>
      </c>
    </row>
    <row r="1493" spans="1:17" x14ac:dyDescent="0.4">
      <c r="A1493" s="2" t="s">
        <v>2176</v>
      </c>
      <c r="B1493" s="2" t="s">
        <v>8366</v>
      </c>
      <c r="C1493" s="2" t="s">
        <v>8367</v>
      </c>
      <c r="D1493" s="2">
        <v>1E-3</v>
      </c>
      <c r="E1493" s="2">
        <v>5.5999999999999995E-4</v>
      </c>
      <c r="F1493" s="2">
        <v>1.1000000000000001</v>
      </c>
      <c r="G1493" s="2" t="e">
        <v>#REF!</v>
      </c>
      <c r="H1493" s="2">
        <v>8.9999999999999993E-3</v>
      </c>
      <c r="I1493" s="2">
        <v>20.5</v>
      </c>
      <c r="J1493" s="2">
        <v>3.2000000000000002E-3</v>
      </c>
      <c r="K1493" s="2">
        <v>9.3999999999999997E-4</v>
      </c>
      <c r="L1493" s="2">
        <v>3.2</v>
      </c>
      <c r="M1493" s="2">
        <f t="shared" si="23"/>
        <v>0</v>
      </c>
      <c r="N1493" s="2">
        <v>-0.39592144299999998</v>
      </c>
      <c r="O1493" s="2">
        <v>0.75519546800000004</v>
      </c>
      <c r="P1493" s="2">
        <v>-1.036566949</v>
      </c>
      <c r="Q1493" s="2">
        <v>0.545662392</v>
      </c>
    </row>
    <row r="1494" spans="1:17" x14ac:dyDescent="0.4">
      <c r="A1494" s="2" t="s">
        <v>5112</v>
      </c>
      <c r="B1494" s="2" t="s">
        <v>8368</v>
      </c>
      <c r="C1494" s="2" t="s">
        <v>8369</v>
      </c>
      <c r="D1494" s="2">
        <v>1.23E-2</v>
      </c>
      <c r="E1494" s="2">
        <v>5.2999999999999998E-4</v>
      </c>
      <c r="F1494" s="2">
        <v>116.2</v>
      </c>
      <c r="G1494" s="2" t="e">
        <v>#REF!</v>
      </c>
      <c r="H1494" s="2">
        <v>8.6E-3</v>
      </c>
      <c r="I1494" s="2">
        <v>20.399999999999999</v>
      </c>
      <c r="J1494" s="2">
        <v>4.7800000000000002E-2</v>
      </c>
      <c r="K1494" s="3">
        <v>8.9999999999999998E-4</v>
      </c>
      <c r="L1494" s="2">
        <v>603.1</v>
      </c>
      <c r="M1494" s="2">
        <f t="shared" si="23"/>
        <v>0</v>
      </c>
      <c r="N1494" s="2">
        <v>-0.257208043</v>
      </c>
      <c r="O1494" s="2">
        <v>0.241375336</v>
      </c>
      <c r="P1494" s="2">
        <v>9.3985004999999996E-2</v>
      </c>
      <c r="Q1494" s="2">
        <v>0.65434660099999997</v>
      </c>
    </row>
    <row r="1495" spans="1:17" x14ac:dyDescent="0.4">
      <c r="A1495" s="2" t="s">
        <v>3581</v>
      </c>
      <c r="B1495" s="2" t="s">
        <v>8370</v>
      </c>
      <c r="C1495" s="2" t="s">
        <v>8371</v>
      </c>
      <c r="D1495" s="2">
        <v>2.41E-2</v>
      </c>
      <c r="E1495" s="2">
        <v>5.2999999999999998E-4</v>
      </c>
      <c r="F1495" s="2">
        <v>444.5</v>
      </c>
      <c r="G1495" s="2" t="e">
        <v>#REF!</v>
      </c>
      <c r="H1495" s="2">
        <v>8.5000000000000006E-3</v>
      </c>
      <c r="I1495" s="2">
        <v>20.399999999999999</v>
      </c>
      <c r="J1495" s="2">
        <v>3.6700000000000003E-2</v>
      </c>
      <c r="K1495" s="2">
        <v>8.8999999999999995E-4</v>
      </c>
      <c r="L1495" s="2">
        <v>368.1</v>
      </c>
      <c r="M1495" s="2">
        <f t="shared" si="23"/>
        <v>0</v>
      </c>
      <c r="N1495" s="2">
        <v>-7.2476541000000005E-2</v>
      </c>
      <c r="O1495" s="2">
        <v>0.70693139500000002</v>
      </c>
      <c r="P1495" s="2">
        <v>-8.0493605999999995E-2</v>
      </c>
      <c r="Q1495" s="2">
        <v>0.49129690399999998</v>
      </c>
    </row>
    <row r="1496" spans="1:17" x14ac:dyDescent="0.4">
      <c r="A1496" s="2" t="s">
        <v>976</v>
      </c>
      <c r="B1496" s="2" t="s">
        <v>8372</v>
      </c>
      <c r="C1496" s="2" t="s">
        <v>8373</v>
      </c>
      <c r="D1496" s="2">
        <v>1.1599999999999999E-2</v>
      </c>
      <c r="E1496" s="2">
        <v>5.5000000000000003E-4</v>
      </c>
      <c r="F1496" s="2">
        <v>98</v>
      </c>
      <c r="G1496" s="2" t="e">
        <v>#REF!</v>
      </c>
      <c r="H1496" s="2">
        <v>8.8000000000000005E-3</v>
      </c>
      <c r="I1496" s="2">
        <v>20.399999999999999</v>
      </c>
      <c r="J1496" s="2">
        <v>-3.3799999999999997E-2</v>
      </c>
      <c r="K1496" s="2">
        <v>9.2000000000000003E-4</v>
      </c>
      <c r="L1496" s="2">
        <v>292</v>
      </c>
      <c r="M1496" s="2">
        <f t="shared" si="23"/>
        <v>1</v>
      </c>
      <c r="N1496" s="2">
        <v>-0.30305053399999998</v>
      </c>
      <c r="O1496" s="2">
        <v>2.5445882999999999E-2</v>
      </c>
      <c r="P1496" s="2">
        <v>-0.21554484300000001</v>
      </c>
      <c r="Q1496" s="2">
        <v>4.523568E-2</v>
      </c>
    </row>
    <row r="1497" spans="1:17" x14ac:dyDescent="0.4">
      <c r="A1497" s="2" t="s">
        <v>3118</v>
      </c>
      <c r="B1497" s="2" t="s">
        <v>8374</v>
      </c>
      <c r="C1497" s="2" t="s">
        <v>8375</v>
      </c>
      <c r="D1497" s="2">
        <v>2.8999999999999998E-3</v>
      </c>
      <c r="E1497" s="2">
        <v>5.5000000000000003E-4</v>
      </c>
      <c r="F1497" s="2">
        <v>7</v>
      </c>
      <c r="G1497" s="2" t="e">
        <v>#REF!</v>
      </c>
      <c r="H1497" s="2">
        <v>8.6999999999999994E-3</v>
      </c>
      <c r="I1497" s="2">
        <v>20.399999999999999</v>
      </c>
      <c r="J1497" s="2">
        <v>2.2599999999999999E-2</v>
      </c>
      <c r="K1497" s="2">
        <v>9.1E-4</v>
      </c>
      <c r="L1497" s="2">
        <v>133.4</v>
      </c>
      <c r="M1497" s="2">
        <f t="shared" si="23"/>
        <v>0</v>
      </c>
      <c r="N1497" s="2">
        <v>0.273050354</v>
      </c>
      <c r="O1497" s="2">
        <v>0.75525436700000004</v>
      </c>
      <c r="P1497" s="2">
        <v>-0.34897991900000003</v>
      </c>
      <c r="Q1497" s="2">
        <v>0.40514467300000001</v>
      </c>
    </row>
    <row r="1498" spans="1:17" x14ac:dyDescent="0.4">
      <c r="A1498" s="2" t="s">
        <v>4462</v>
      </c>
      <c r="B1498" s="2" t="s">
        <v>8376</v>
      </c>
      <c r="C1498" s="2" t="s">
        <v>8377</v>
      </c>
      <c r="D1498" s="3">
        <v>-8.0000000000000004E-4</v>
      </c>
      <c r="E1498" s="2">
        <v>5.4000000000000001E-4</v>
      </c>
      <c r="F1498" s="2">
        <v>0.8</v>
      </c>
      <c r="G1498" s="2" t="e">
        <v>#REF!</v>
      </c>
      <c r="H1498" s="2">
        <v>8.6999999999999994E-3</v>
      </c>
      <c r="I1498" s="2">
        <v>20.399999999999999</v>
      </c>
      <c r="J1498" s="2">
        <v>1.3899999999999999E-2</v>
      </c>
      <c r="K1498" s="2">
        <v>9.1E-4</v>
      </c>
      <c r="L1498" s="2">
        <v>51.6</v>
      </c>
      <c r="M1498" s="2">
        <f t="shared" si="23"/>
        <v>0</v>
      </c>
      <c r="N1498" s="2">
        <v>0.14754489700000001</v>
      </c>
      <c r="O1498" s="2">
        <v>0.87984260700000005</v>
      </c>
      <c r="P1498" s="2">
        <v>-0.27223121300000003</v>
      </c>
      <c r="Q1498" s="2">
        <v>0.48841875200000001</v>
      </c>
    </row>
    <row r="1499" spans="1:17" x14ac:dyDescent="0.4">
      <c r="A1499" s="2" t="s">
        <v>2435</v>
      </c>
      <c r="B1499" s="2" t="s">
        <v>8378</v>
      </c>
      <c r="C1499" s="2" t="s">
        <v>8379</v>
      </c>
      <c r="D1499" s="2">
        <v>-1.6999999999999999E-3</v>
      </c>
      <c r="E1499" s="2">
        <v>5.4000000000000001E-4</v>
      </c>
      <c r="F1499" s="2">
        <v>2.8</v>
      </c>
      <c r="G1499" s="2" t="e">
        <v>#REF!</v>
      </c>
      <c r="H1499" s="2">
        <v>8.6E-3</v>
      </c>
      <c r="I1499" s="2">
        <v>20.399999999999999</v>
      </c>
      <c r="J1499" s="2">
        <v>1.3599999999999999E-2</v>
      </c>
      <c r="K1499" s="3">
        <v>8.9999999999999998E-4</v>
      </c>
      <c r="L1499" s="2">
        <v>50</v>
      </c>
      <c r="M1499" s="2">
        <f t="shared" si="23"/>
        <v>0</v>
      </c>
      <c r="N1499" s="2">
        <v>-0.26830482</v>
      </c>
      <c r="O1499" s="2">
        <v>0.64146070899999996</v>
      </c>
      <c r="P1499" s="2">
        <v>-0.270162658</v>
      </c>
      <c r="Q1499" s="2">
        <v>0.54238727600000003</v>
      </c>
    </row>
    <row r="1500" spans="1:17" x14ac:dyDescent="0.4">
      <c r="A1500" s="2" t="s">
        <v>4141</v>
      </c>
      <c r="B1500" s="2" t="s">
        <v>8380</v>
      </c>
      <c r="C1500" s="2" t="s">
        <v>8381</v>
      </c>
      <c r="D1500" s="2">
        <v>-6.3E-3</v>
      </c>
      <c r="E1500" s="2">
        <v>5.5999999999999995E-4</v>
      </c>
      <c r="F1500" s="2">
        <v>28.1</v>
      </c>
      <c r="G1500" s="2" t="e">
        <v>#REF!</v>
      </c>
      <c r="H1500" s="2">
        <v>8.9999999999999993E-3</v>
      </c>
      <c r="I1500" s="2">
        <v>20.399999999999999</v>
      </c>
      <c r="J1500" s="2">
        <v>-1.9E-3</v>
      </c>
      <c r="K1500" s="2">
        <v>9.3999999999999997E-4</v>
      </c>
      <c r="L1500" s="2">
        <v>1.4</v>
      </c>
      <c r="M1500" s="2">
        <f t="shared" si="23"/>
        <v>0</v>
      </c>
      <c r="N1500" s="2">
        <v>-8.4388171999999997E-2</v>
      </c>
      <c r="O1500" s="2">
        <v>0.91105546400000004</v>
      </c>
      <c r="P1500" s="2">
        <v>-0.25745658700000001</v>
      </c>
      <c r="Q1500" s="2">
        <v>0.54723323499999998</v>
      </c>
    </row>
    <row r="1501" spans="1:17" x14ac:dyDescent="0.4">
      <c r="A1501" s="2" t="s">
        <v>3789</v>
      </c>
      <c r="B1501" s="2" t="s">
        <v>8382</v>
      </c>
      <c r="C1501" s="2" t="s">
        <v>8383</v>
      </c>
      <c r="D1501" s="2">
        <v>4.8999999999999998E-3</v>
      </c>
      <c r="E1501" s="2">
        <v>5.5999999999999995E-4</v>
      </c>
      <c r="F1501" s="2">
        <v>18</v>
      </c>
      <c r="G1501" s="2" t="e">
        <v>#REF!</v>
      </c>
      <c r="H1501" s="2">
        <v>8.8999999999999999E-3</v>
      </c>
      <c r="I1501" s="2">
        <v>20.3</v>
      </c>
      <c r="J1501" s="2">
        <v>1.95E-2</v>
      </c>
      <c r="K1501" s="2">
        <v>9.3000000000000005E-4</v>
      </c>
      <c r="L1501" s="2">
        <v>95.7</v>
      </c>
      <c r="M1501" s="2">
        <f t="shared" si="23"/>
        <v>0</v>
      </c>
      <c r="N1501" s="2">
        <v>-0.46324648499999999</v>
      </c>
      <c r="O1501" s="2">
        <v>0.27660613000000001</v>
      </c>
      <c r="P1501" s="2">
        <v>-0.74818843199999996</v>
      </c>
      <c r="Q1501" s="2">
        <v>0.642269584</v>
      </c>
    </row>
    <row r="1502" spans="1:17" x14ac:dyDescent="0.4">
      <c r="A1502" s="2" t="s">
        <v>4762</v>
      </c>
      <c r="B1502" s="2" t="s">
        <v>8384</v>
      </c>
      <c r="C1502" s="2" t="s">
        <v>8385</v>
      </c>
      <c r="D1502" s="2">
        <v>7.0000000000000001E-3</v>
      </c>
      <c r="E1502" s="2">
        <v>5.5999999999999995E-4</v>
      </c>
      <c r="F1502" s="2">
        <v>35.5</v>
      </c>
      <c r="G1502" s="2" t="e">
        <v>#REF!</v>
      </c>
      <c r="H1502" s="2">
        <v>8.8999999999999999E-3</v>
      </c>
      <c r="I1502" s="2">
        <v>20.2</v>
      </c>
      <c r="J1502" s="2">
        <v>1.35E-2</v>
      </c>
      <c r="K1502" s="2">
        <v>9.3000000000000005E-4</v>
      </c>
      <c r="L1502" s="2">
        <v>46.8</v>
      </c>
      <c r="M1502" s="2">
        <f t="shared" si="23"/>
        <v>0</v>
      </c>
      <c r="N1502" s="2">
        <v>-0.34790511400000002</v>
      </c>
      <c r="O1502" s="2">
        <v>8.1650543000000006E-2</v>
      </c>
      <c r="P1502" s="2">
        <v>-0.132883057</v>
      </c>
      <c r="Q1502" s="2">
        <v>0.72063400600000005</v>
      </c>
    </row>
    <row r="1503" spans="1:17" x14ac:dyDescent="0.4">
      <c r="A1503" s="2" t="s">
        <v>1135</v>
      </c>
      <c r="B1503" s="2" t="s">
        <v>8386</v>
      </c>
      <c r="C1503" s="2" t="s">
        <v>8387</v>
      </c>
      <c r="D1503" s="2">
        <v>7.1000000000000004E-3</v>
      </c>
      <c r="E1503" s="2">
        <v>5.5000000000000003E-4</v>
      </c>
      <c r="F1503" s="2">
        <v>36.6</v>
      </c>
      <c r="G1503" s="2" t="e">
        <v>#REF!</v>
      </c>
      <c r="H1503" s="2">
        <v>8.8999999999999999E-3</v>
      </c>
      <c r="I1503" s="2">
        <v>20.100000000000001</v>
      </c>
      <c r="J1503" s="2">
        <v>6.7999999999999996E-3</v>
      </c>
      <c r="K1503" s="2">
        <v>9.3000000000000005E-4</v>
      </c>
      <c r="L1503" s="2">
        <v>12.5</v>
      </c>
      <c r="M1503" s="2">
        <f t="shared" si="23"/>
        <v>0</v>
      </c>
      <c r="N1503" s="2">
        <v>-0.16723269399999999</v>
      </c>
      <c r="O1503" s="2">
        <v>0.42927969599999999</v>
      </c>
      <c r="P1503" s="2">
        <v>-0.35942233099999998</v>
      </c>
      <c r="Q1503" s="2">
        <v>9.1787963E-2</v>
      </c>
    </row>
    <row r="1504" spans="1:17" x14ac:dyDescent="0.4">
      <c r="A1504" s="2" t="s">
        <v>4518</v>
      </c>
      <c r="B1504" s="2" t="s">
        <v>8388</v>
      </c>
      <c r="C1504" s="2" t="s">
        <v>8389</v>
      </c>
      <c r="D1504" s="2">
        <v>1.1999999999999999E-3</v>
      </c>
      <c r="E1504" s="2">
        <v>5.4000000000000001E-4</v>
      </c>
      <c r="F1504" s="2">
        <v>1.7</v>
      </c>
      <c r="G1504" s="2" t="e">
        <v>#REF!</v>
      </c>
      <c r="H1504" s="2">
        <v>8.6999999999999994E-3</v>
      </c>
      <c r="I1504" s="2">
        <v>20</v>
      </c>
      <c r="J1504" s="2">
        <v>2.4199999999999999E-2</v>
      </c>
      <c r="K1504" s="2">
        <v>9.1E-4</v>
      </c>
      <c r="L1504" s="2">
        <v>155.6</v>
      </c>
      <c r="M1504" s="2">
        <f t="shared" si="23"/>
        <v>0</v>
      </c>
      <c r="N1504" s="2">
        <v>-0.136926358</v>
      </c>
      <c r="O1504" s="2">
        <v>0.81296904999999997</v>
      </c>
      <c r="P1504" s="2">
        <v>-0.27237920399999999</v>
      </c>
      <c r="Q1504" s="2">
        <v>0.36701610499999998</v>
      </c>
    </row>
    <row r="1505" spans="1:17" x14ac:dyDescent="0.4">
      <c r="A1505" s="2" t="s">
        <v>3981</v>
      </c>
      <c r="B1505" s="2" t="s">
        <v>8390</v>
      </c>
      <c r="C1505" s="2" t="s">
        <v>8391</v>
      </c>
      <c r="D1505" s="2">
        <v>1.1999999999999999E-3</v>
      </c>
      <c r="E1505" s="2">
        <v>5.5000000000000003E-4</v>
      </c>
      <c r="F1505" s="2">
        <v>1.5</v>
      </c>
      <c r="G1505" s="2" t="e">
        <v>#REF!</v>
      </c>
      <c r="H1505" s="2">
        <v>8.8000000000000005E-3</v>
      </c>
      <c r="I1505" s="2">
        <v>20</v>
      </c>
      <c r="J1505" s="2">
        <v>1.38E-2</v>
      </c>
      <c r="K1505" s="2">
        <v>9.3000000000000005E-4</v>
      </c>
      <c r="L1505" s="2">
        <v>49.5</v>
      </c>
      <c r="M1505" s="2">
        <f t="shared" si="23"/>
        <v>0</v>
      </c>
      <c r="N1505" s="2">
        <v>2.1393186000000002E-2</v>
      </c>
      <c r="O1505" s="2">
        <v>0.98714812399999996</v>
      </c>
      <c r="P1505" s="2">
        <v>-0.32991489699999998</v>
      </c>
      <c r="Q1505" s="2">
        <v>0.293816409</v>
      </c>
    </row>
    <row r="1506" spans="1:17" x14ac:dyDescent="0.4">
      <c r="A1506" s="2" t="s">
        <v>1027</v>
      </c>
      <c r="B1506" s="2" t="s">
        <v>8392</v>
      </c>
      <c r="C1506" s="2" t="s">
        <v>8393</v>
      </c>
      <c r="D1506" s="2">
        <v>1.9300000000000001E-2</v>
      </c>
      <c r="E1506" s="2">
        <v>5.4000000000000001E-4</v>
      </c>
      <c r="F1506" s="2">
        <v>279.5</v>
      </c>
      <c r="G1506" s="2" t="e">
        <v>#REF!</v>
      </c>
      <c r="H1506" s="2">
        <v>8.6E-3</v>
      </c>
      <c r="I1506" s="2">
        <v>19.899999999999999</v>
      </c>
      <c r="J1506" s="2">
        <v>2.7199999999999998E-2</v>
      </c>
      <c r="K1506" s="3">
        <v>8.9999999999999998E-4</v>
      </c>
      <c r="L1506" s="2">
        <v>197.7</v>
      </c>
      <c r="M1506" s="2">
        <f t="shared" si="23"/>
        <v>0</v>
      </c>
      <c r="N1506" s="2">
        <v>-0.114483318</v>
      </c>
      <c r="O1506" s="2">
        <v>0.68703384499999998</v>
      </c>
      <c r="P1506" s="2">
        <v>-5.8592883999999998E-2</v>
      </c>
      <c r="Q1506" s="2">
        <v>0.70669534499999997</v>
      </c>
    </row>
    <row r="1507" spans="1:17" x14ac:dyDescent="0.4">
      <c r="A1507" s="2" t="s">
        <v>3374</v>
      </c>
      <c r="B1507" s="2" t="s">
        <v>8394</v>
      </c>
      <c r="C1507" s="2" t="s">
        <v>8395</v>
      </c>
      <c r="D1507" s="2">
        <v>7.9000000000000008E-3</v>
      </c>
      <c r="E1507" s="2">
        <v>5.5000000000000003E-4</v>
      </c>
      <c r="F1507" s="2">
        <v>46.1</v>
      </c>
      <c r="G1507" s="2" t="e">
        <v>#REF!</v>
      </c>
      <c r="H1507" s="2">
        <v>8.8000000000000005E-3</v>
      </c>
      <c r="I1507" s="2">
        <v>19.899999999999999</v>
      </c>
      <c r="J1507" s="2">
        <v>-2.3599999999999999E-2</v>
      </c>
      <c r="K1507" s="2">
        <v>9.3000000000000005E-4</v>
      </c>
      <c r="L1507" s="2">
        <v>141.5</v>
      </c>
      <c r="M1507" s="2">
        <f t="shared" si="23"/>
        <v>0</v>
      </c>
      <c r="N1507" s="2">
        <v>-0.100605999</v>
      </c>
      <c r="O1507" s="2">
        <v>0.58739614900000003</v>
      </c>
      <c r="P1507" s="2">
        <v>0.108791496</v>
      </c>
      <c r="Q1507" s="2">
        <v>0.60151142999999996</v>
      </c>
    </row>
    <row r="1508" spans="1:17" x14ac:dyDescent="0.4">
      <c r="A1508" s="2" t="s">
        <v>4882</v>
      </c>
      <c r="B1508" s="2" t="s">
        <v>8396</v>
      </c>
      <c r="C1508" s="2" t="s">
        <v>8397</v>
      </c>
      <c r="D1508" s="2">
        <v>1.38E-2</v>
      </c>
      <c r="E1508" s="2">
        <v>5.5000000000000003E-4</v>
      </c>
      <c r="F1508" s="2">
        <v>138.19999999999999</v>
      </c>
      <c r="G1508" s="2" t="e">
        <v>#REF!</v>
      </c>
      <c r="H1508" s="2">
        <v>8.8000000000000005E-3</v>
      </c>
      <c r="I1508" s="2">
        <v>19.899999999999999</v>
      </c>
      <c r="J1508" s="2">
        <v>1.3299999999999999E-2</v>
      </c>
      <c r="K1508" s="2">
        <v>9.2000000000000003E-4</v>
      </c>
      <c r="L1508" s="2">
        <v>46.8</v>
      </c>
      <c r="M1508" s="2">
        <f t="shared" si="23"/>
        <v>0</v>
      </c>
      <c r="N1508" s="2">
        <v>-0.112789842</v>
      </c>
      <c r="O1508" s="2">
        <v>0.33090804200000001</v>
      </c>
      <c r="P1508" s="2">
        <v>-9.5544331999999996E-2</v>
      </c>
      <c r="Q1508" s="2">
        <v>0.33503549300000002</v>
      </c>
    </row>
    <row r="1509" spans="1:17" x14ac:dyDescent="0.4">
      <c r="A1509" s="2" t="s">
        <v>3168</v>
      </c>
      <c r="B1509" s="2" t="s">
        <v>8398</v>
      </c>
      <c r="C1509" s="2" t="s">
        <v>8399</v>
      </c>
      <c r="D1509" s="2">
        <v>4.3E-3</v>
      </c>
      <c r="E1509" s="2">
        <v>5.5000000000000003E-4</v>
      </c>
      <c r="F1509" s="2">
        <v>14.5</v>
      </c>
      <c r="G1509" s="2" t="e">
        <v>#REF!</v>
      </c>
      <c r="H1509" s="2">
        <v>8.6999999999999994E-3</v>
      </c>
      <c r="I1509" s="2">
        <v>19.899999999999999</v>
      </c>
      <c r="J1509" s="2">
        <v>1.2200000000000001E-2</v>
      </c>
      <c r="K1509" s="2">
        <v>9.2000000000000003E-4</v>
      </c>
      <c r="L1509" s="2">
        <v>39.9</v>
      </c>
      <c r="M1509" s="2">
        <f t="shared" si="23"/>
        <v>0</v>
      </c>
      <c r="N1509" s="2">
        <v>-4.5030463999999999E-2</v>
      </c>
      <c r="O1509" s="2">
        <v>0.957555618</v>
      </c>
      <c r="P1509" s="2">
        <v>-0.159977596</v>
      </c>
      <c r="Q1509" s="2">
        <v>0.46972591899999999</v>
      </c>
    </row>
    <row r="1510" spans="1:17" x14ac:dyDescent="0.4">
      <c r="A1510" s="2" t="s">
        <v>4401</v>
      </c>
      <c r="B1510" s="2" t="s">
        <v>8400</v>
      </c>
      <c r="C1510" s="2" t="s">
        <v>8401</v>
      </c>
      <c r="D1510" s="2">
        <v>-1.9E-3</v>
      </c>
      <c r="E1510" s="2">
        <v>5.5000000000000003E-4</v>
      </c>
      <c r="F1510" s="2">
        <v>3.4</v>
      </c>
      <c r="G1510" s="2" t="e">
        <v>#REF!</v>
      </c>
      <c r="H1510" s="2">
        <v>8.6999999999999994E-3</v>
      </c>
      <c r="I1510" s="2">
        <v>19.7</v>
      </c>
      <c r="J1510" s="2">
        <v>1.7999999999999999E-2</v>
      </c>
      <c r="K1510" s="2">
        <v>9.2000000000000003E-4</v>
      </c>
      <c r="L1510" s="2">
        <v>84.5</v>
      </c>
      <c r="M1510" s="2">
        <f t="shared" si="23"/>
        <v>0</v>
      </c>
      <c r="N1510" s="2">
        <v>-3.3989291999999997E-2</v>
      </c>
      <c r="O1510" s="2">
        <v>0.97642430199999997</v>
      </c>
      <c r="P1510" s="2">
        <v>-0.18359973399999999</v>
      </c>
      <c r="Q1510" s="2">
        <v>0.650636573</v>
      </c>
    </row>
    <row r="1511" spans="1:17" x14ac:dyDescent="0.4">
      <c r="A1511" s="2" t="s">
        <v>2062</v>
      </c>
      <c r="B1511" s="2" t="s">
        <v>8402</v>
      </c>
      <c r="C1511" s="2" t="s">
        <v>8403</v>
      </c>
      <c r="D1511" s="3">
        <v>-6.9999999999999999E-4</v>
      </c>
      <c r="E1511" s="2">
        <v>5.5000000000000003E-4</v>
      </c>
      <c r="F1511" s="2">
        <v>0.7</v>
      </c>
      <c r="G1511" s="2" t="e">
        <v>#REF!</v>
      </c>
      <c r="H1511" s="2">
        <v>8.8000000000000005E-3</v>
      </c>
      <c r="I1511" s="2">
        <v>19.7</v>
      </c>
      <c r="J1511" s="2">
        <v>1.6199999999999999E-2</v>
      </c>
      <c r="K1511" s="2">
        <v>9.2000000000000003E-4</v>
      </c>
      <c r="L1511" s="2">
        <v>68.3</v>
      </c>
      <c r="M1511" s="2">
        <f t="shared" si="23"/>
        <v>0</v>
      </c>
      <c r="N1511" s="2">
        <v>2.1382409999999999E-3</v>
      </c>
      <c r="O1511" s="2">
        <v>0.99798994399999996</v>
      </c>
      <c r="P1511" s="2">
        <v>-0.20246972699999999</v>
      </c>
      <c r="Q1511" s="2">
        <v>0.60073985600000002</v>
      </c>
    </row>
    <row r="1512" spans="1:17" x14ac:dyDescent="0.4">
      <c r="A1512" s="2" t="s">
        <v>748</v>
      </c>
      <c r="B1512" s="2" t="s">
        <v>8404</v>
      </c>
      <c r="C1512" s="2" t="s">
        <v>8405</v>
      </c>
      <c r="D1512" s="2">
        <v>-1.8E-3</v>
      </c>
      <c r="E1512" s="2">
        <v>5.5000000000000003E-4</v>
      </c>
      <c r="F1512" s="2">
        <v>3</v>
      </c>
      <c r="G1512" s="2" t="e">
        <v>#REF!</v>
      </c>
      <c r="H1512" s="2">
        <v>8.8000000000000005E-3</v>
      </c>
      <c r="I1512" s="2">
        <v>19.7</v>
      </c>
      <c r="J1512" s="2">
        <v>8.9999999999999993E-3</v>
      </c>
      <c r="K1512" s="2">
        <v>9.2000000000000003E-4</v>
      </c>
      <c r="L1512" s="2">
        <v>21.7</v>
      </c>
      <c r="M1512" s="2">
        <f t="shared" si="23"/>
        <v>0</v>
      </c>
      <c r="N1512" s="2">
        <v>-0.100693545</v>
      </c>
      <c r="O1512" s="2">
        <v>0.87812175699999995</v>
      </c>
      <c r="P1512" s="2">
        <v>-0.195919601</v>
      </c>
      <c r="Q1512" s="2">
        <v>0.471462298</v>
      </c>
    </row>
    <row r="1513" spans="1:17" x14ac:dyDescent="0.4">
      <c r="A1513" s="2" t="s">
        <v>4590</v>
      </c>
      <c r="B1513" s="2" t="s">
        <v>8406</v>
      </c>
      <c r="C1513" s="2" t="s">
        <v>8407</v>
      </c>
      <c r="D1513" s="2">
        <v>7.9000000000000008E-3</v>
      </c>
      <c r="E1513" s="2">
        <v>5.5999999999999995E-4</v>
      </c>
      <c r="F1513" s="2">
        <v>44.4</v>
      </c>
      <c r="G1513" s="2" t="e">
        <v>#REF!</v>
      </c>
      <c r="H1513" s="2">
        <v>8.9999999999999993E-3</v>
      </c>
      <c r="I1513" s="2">
        <v>19.7</v>
      </c>
      <c r="J1513" s="2">
        <v>-8.3999999999999995E-3</v>
      </c>
      <c r="K1513" s="2">
        <v>9.3999999999999997E-4</v>
      </c>
      <c r="L1513" s="2">
        <v>18.2</v>
      </c>
      <c r="M1513" s="2">
        <f t="shared" si="23"/>
        <v>0</v>
      </c>
      <c r="N1513" s="2">
        <v>0.33747940599999998</v>
      </c>
      <c r="O1513" s="2">
        <v>0.63468158900000005</v>
      </c>
      <c r="P1513" s="2">
        <v>-0.21426706500000001</v>
      </c>
      <c r="Q1513" s="2">
        <v>0.52371090499999995</v>
      </c>
    </row>
    <row r="1514" spans="1:17" x14ac:dyDescent="0.4">
      <c r="A1514" s="2" t="s">
        <v>1674</v>
      </c>
      <c r="B1514" s="2" t="s">
        <v>8408</v>
      </c>
      <c r="C1514" s="2" t="s">
        <v>8409</v>
      </c>
      <c r="D1514" s="3">
        <v>5.9999999999999995E-4</v>
      </c>
      <c r="E1514" s="2">
        <v>5.4000000000000001E-4</v>
      </c>
      <c r="F1514" s="2">
        <v>0.5</v>
      </c>
      <c r="G1514" s="2" t="e">
        <v>#REF!</v>
      </c>
      <c r="H1514" s="2">
        <v>8.6999999999999994E-3</v>
      </c>
      <c r="I1514" s="2">
        <v>19.600000000000001</v>
      </c>
      <c r="J1514" s="2">
        <v>2.1100000000000001E-2</v>
      </c>
      <c r="K1514" s="2">
        <v>9.1E-4</v>
      </c>
      <c r="L1514" s="2">
        <v>117</v>
      </c>
      <c r="M1514" s="2">
        <f t="shared" si="23"/>
        <v>0</v>
      </c>
      <c r="N1514" s="2">
        <v>1.2697856E-2</v>
      </c>
      <c r="O1514" s="2">
        <v>0.996190884</v>
      </c>
      <c r="P1514" s="2">
        <v>-0.30783160999999998</v>
      </c>
      <c r="Q1514" s="2">
        <v>0.556016701</v>
      </c>
    </row>
    <row r="1515" spans="1:17" x14ac:dyDescent="0.4">
      <c r="A1515" s="2" t="s">
        <v>4788</v>
      </c>
      <c r="B1515" s="2" t="s">
        <v>8410</v>
      </c>
      <c r="C1515" s="2" t="s">
        <v>8411</v>
      </c>
      <c r="D1515" s="3">
        <v>-1E-4</v>
      </c>
      <c r="E1515" s="2">
        <v>5.5000000000000003E-4</v>
      </c>
      <c r="F1515" s="2">
        <v>0.1</v>
      </c>
      <c r="G1515" s="2" t="e">
        <v>#REF!</v>
      </c>
      <c r="H1515" s="2">
        <v>8.8999999999999999E-3</v>
      </c>
      <c r="I1515" s="2">
        <v>19.5</v>
      </c>
      <c r="J1515" s="2">
        <v>9.7000000000000003E-3</v>
      </c>
      <c r="K1515" s="2">
        <v>9.3000000000000005E-4</v>
      </c>
      <c r="L1515" s="2">
        <v>24.8</v>
      </c>
      <c r="M1515" s="2">
        <f t="shared" si="23"/>
        <v>0</v>
      </c>
      <c r="N1515" s="2">
        <v>-6.7943253999999995E-2</v>
      </c>
      <c r="O1515" s="2">
        <v>0.92978505300000003</v>
      </c>
      <c r="P1515" s="2">
        <v>-0.25731300800000001</v>
      </c>
      <c r="Q1515" s="2">
        <v>0.44450959899999998</v>
      </c>
    </row>
    <row r="1516" spans="1:17" x14ac:dyDescent="0.4">
      <c r="A1516" s="2" t="s">
        <v>1217</v>
      </c>
      <c r="B1516" s="2" t="s">
        <v>8412</v>
      </c>
      <c r="C1516" s="2" t="s">
        <v>8413</v>
      </c>
      <c r="D1516" s="2">
        <v>5.7999999999999996E-3</v>
      </c>
      <c r="E1516" s="2">
        <v>5.5000000000000003E-4</v>
      </c>
      <c r="F1516" s="2">
        <v>25.2</v>
      </c>
      <c r="G1516" s="2" t="e">
        <v>#REF!</v>
      </c>
      <c r="H1516" s="2">
        <v>8.8999999999999999E-3</v>
      </c>
      <c r="I1516" s="2">
        <v>19.5</v>
      </c>
      <c r="J1516" s="2">
        <v>-8.6E-3</v>
      </c>
      <c r="K1516" s="2">
        <v>9.3000000000000005E-4</v>
      </c>
      <c r="L1516" s="2">
        <v>19.8</v>
      </c>
      <c r="M1516" s="2">
        <f t="shared" si="23"/>
        <v>0</v>
      </c>
      <c r="N1516" s="2">
        <v>-0.26271855399999999</v>
      </c>
      <c r="O1516" s="2">
        <v>5.9424955000000002E-2</v>
      </c>
      <c r="P1516" s="2">
        <v>-0.12804695099999999</v>
      </c>
      <c r="Q1516" s="2">
        <v>0.57406810799999997</v>
      </c>
    </row>
    <row r="1517" spans="1:17" x14ac:dyDescent="0.4">
      <c r="A1517" s="2" t="s">
        <v>8414</v>
      </c>
      <c r="B1517" s="2" t="s">
        <v>8415</v>
      </c>
      <c r="C1517" s="2" t="s">
        <v>8416</v>
      </c>
      <c r="D1517" s="3">
        <v>-6.9999999999999999E-4</v>
      </c>
      <c r="E1517" s="2">
        <v>5.4000000000000001E-4</v>
      </c>
      <c r="F1517" s="2">
        <v>0.7</v>
      </c>
      <c r="G1517" s="2" t="e">
        <v>#REF!</v>
      </c>
      <c r="H1517" s="2">
        <v>8.6999999999999994E-3</v>
      </c>
      <c r="I1517" s="2">
        <v>19.399999999999999</v>
      </c>
      <c r="J1517" s="2">
        <v>1.5599999999999999E-2</v>
      </c>
      <c r="K1517" s="2">
        <v>9.1E-4</v>
      </c>
      <c r="L1517" s="2">
        <v>65.2</v>
      </c>
      <c r="M1517" s="2">
        <f t="shared" si="23"/>
        <v>0</v>
      </c>
      <c r="N1517" s="2" t="s">
        <v>5346</v>
      </c>
      <c r="O1517" s="2" t="s">
        <v>5346</v>
      </c>
      <c r="P1517" s="2" t="s">
        <v>5346</v>
      </c>
      <c r="Q1517" s="2" t="s">
        <v>5346</v>
      </c>
    </row>
    <row r="1518" spans="1:17" x14ac:dyDescent="0.4">
      <c r="A1518" s="2" t="s">
        <v>3094</v>
      </c>
      <c r="B1518" s="2" t="s">
        <v>8417</v>
      </c>
      <c r="C1518" s="2" t="s">
        <v>8418</v>
      </c>
      <c r="D1518" s="2">
        <v>-3.0000000000000001E-3</v>
      </c>
      <c r="E1518" s="2">
        <v>5.4000000000000001E-4</v>
      </c>
      <c r="F1518" s="2">
        <v>7.3</v>
      </c>
      <c r="G1518" s="2" t="e">
        <v>#REF!</v>
      </c>
      <c r="H1518" s="2">
        <v>8.6999999999999994E-3</v>
      </c>
      <c r="I1518" s="2">
        <v>19.399999999999999</v>
      </c>
      <c r="J1518" s="2">
        <v>1.37E-2</v>
      </c>
      <c r="K1518" s="2">
        <v>9.1E-4</v>
      </c>
      <c r="L1518" s="2">
        <v>50</v>
      </c>
      <c r="M1518" s="2">
        <f t="shared" si="23"/>
        <v>0</v>
      </c>
      <c r="N1518" s="2">
        <v>3.5582728000000001E-2</v>
      </c>
      <c r="O1518" s="2">
        <v>0.96240259900000003</v>
      </c>
      <c r="P1518" s="2">
        <v>-0.33982251200000002</v>
      </c>
      <c r="Q1518" s="2">
        <v>0.29954943299999998</v>
      </c>
    </row>
    <row r="1519" spans="1:17" x14ac:dyDescent="0.4">
      <c r="A1519" s="2" t="s">
        <v>4886</v>
      </c>
      <c r="B1519" s="2" t="s">
        <v>8419</v>
      </c>
      <c r="C1519" s="2" t="s">
        <v>8420</v>
      </c>
      <c r="D1519" s="2">
        <v>1E-3</v>
      </c>
      <c r="E1519" s="2">
        <v>5.2999999999999998E-4</v>
      </c>
      <c r="F1519" s="2">
        <v>1.2</v>
      </c>
      <c r="G1519" s="2" t="e">
        <v>#REF!</v>
      </c>
      <c r="H1519" s="2">
        <v>8.6E-3</v>
      </c>
      <c r="I1519" s="2">
        <v>19.399999999999999</v>
      </c>
      <c r="J1519" s="2">
        <v>1.0200000000000001E-2</v>
      </c>
      <c r="K1519" s="3">
        <v>8.9999999999999998E-4</v>
      </c>
      <c r="L1519" s="2">
        <v>29.3</v>
      </c>
      <c r="M1519" s="2">
        <f t="shared" si="23"/>
        <v>0</v>
      </c>
      <c r="N1519" s="2">
        <v>0.11750068</v>
      </c>
      <c r="O1519" s="2">
        <v>0.91730747700000004</v>
      </c>
      <c r="P1519" s="2">
        <v>-0.23478623000000001</v>
      </c>
      <c r="Q1519" s="2">
        <v>0.50057673499999999</v>
      </c>
    </row>
    <row r="1520" spans="1:17" x14ac:dyDescent="0.4">
      <c r="A1520" s="2" t="s">
        <v>3249</v>
      </c>
      <c r="B1520" s="2" t="s">
        <v>8421</v>
      </c>
      <c r="C1520" s="2" t="s">
        <v>8422</v>
      </c>
      <c r="D1520" s="2">
        <v>2.7000000000000001E-3</v>
      </c>
      <c r="E1520" s="2">
        <v>5.5000000000000003E-4</v>
      </c>
      <c r="F1520" s="2">
        <v>6.1</v>
      </c>
      <c r="G1520" s="2" t="e">
        <v>#REF!</v>
      </c>
      <c r="H1520" s="2">
        <v>8.8999999999999999E-3</v>
      </c>
      <c r="I1520" s="2">
        <v>19.3</v>
      </c>
      <c r="J1520" s="2">
        <v>2.1399999999999999E-2</v>
      </c>
      <c r="K1520" s="2">
        <v>9.3000000000000005E-4</v>
      </c>
      <c r="L1520" s="2">
        <v>115.7</v>
      </c>
      <c r="M1520" s="2">
        <f t="shared" si="23"/>
        <v>0</v>
      </c>
      <c r="N1520" s="2">
        <v>-0.112155169</v>
      </c>
      <c r="O1520" s="2">
        <v>0.87502835000000001</v>
      </c>
      <c r="P1520" s="2">
        <v>0.69420255600000003</v>
      </c>
      <c r="Q1520" s="2">
        <v>0.50758257100000004</v>
      </c>
    </row>
    <row r="1521" spans="1:17" x14ac:dyDescent="0.4">
      <c r="A1521" s="2" t="s">
        <v>4837</v>
      </c>
      <c r="B1521" s="2" t="s">
        <v>8423</v>
      </c>
      <c r="C1521" s="2" t="s">
        <v>8424</v>
      </c>
      <c r="D1521" s="2">
        <v>-1.4E-3</v>
      </c>
      <c r="E1521" s="2">
        <v>5.2999999999999998E-4</v>
      </c>
      <c r="F1521" s="2">
        <v>2.1</v>
      </c>
      <c r="G1521" s="2" t="e">
        <v>#REF!</v>
      </c>
      <c r="H1521" s="2">
        <v>8.5000000000000006E-3</v>
      </c>
      <c r="I1521" s="2">
        <v>19.3</v>
      </c>
      <c r="J1521" s="2">
        <v>1.67E-2</v>
      </c>
      <c r="K1521" s="3">
        <v>8.9999999999999998E-4</v>
      </c>
      <c r="L1521" s="2">
        <v>76.3</v>
      </c>
      <c r="M1521" s="2">
        <f t="shared" si="23"/>
        <v>0</v>
      </c>
      <c r="N1521" s="2">
        <v>0.109892515</v>
      </c>
      <c r="O1521" s="2">
        <v>0.93577690800000002</v>
      </c>
      <c r="P1521" s="2">
        <v>-0.27926105099999998</v>
      </c>
      <c r="Q1521" s="2">
        <v>0.47789473799999999</v>
      </c>
    </row>
    <row r="1522" spans="1:17" x14ac:dyDescent="0.4">
      <c r="A1522" s="2" t="s">
        <v>2083</v>
      </c>
      <c r="B1522" s="2" t="s">
        <v>8425</v>
      </c>
      <c r="C1522" s="2" t="s">
        <v>8426</v>
      </c>
      <c r="D1522" s="2">
        <v>1.9E-2</v>
      </c>
      <c r="E1522" s="2">
        <v>5.5000000000000003E-4</v>
      </c>
      <c r="F1522" s="2">
        <v>253</v>
      </c>
      <c r="G1522" s="2" t="e">
        <v>#REF!</v>
      </c>
      <c r="H1522" s="2">
        <v>8.8999999999999999E-3</v>
      </c>
      <c r="I1522" s="2">
        <v>19.3</v>
      </c>
      <c r="J1522" s="2">
        <v>1.12E-2</v>
      </c>
      <c r="K1522" s="2">
        <v>9.3000000000000005E-4</v>
      </c>
      <c r="L1522" s="2">
        <v>32.5</v>
      </c>
      <c r="M1522" s="2">
        <f t="shared" si="23"/>
        <v>0</v>
      </c>
      <c r="N1522" s="2">
        <v>-9.0241055000000001E-2</v>
      </c>
      <c r="O1522" s="2">
        <v>0.57370874199999999</v>
      </c>
      <c r="P1522" s="2">
        <v>-0.17599034299999999</v>
      </c>
      <c r="Q1522" s="2">
        <v>2.8292615E-2</v>
      </c>
    </row>
    <row r="1523" spans="1:17" x14ac:dyDescent="0.4">
      <c r="A1523" s="2" t="s">
        <v>4151</v>
      </c>
      <c r="B1523" s="2" t="s">
        <v>8427</v>
      </c>
      <c r="C1523" s="2" t="s">
        <v>8428</v>
      </c>
      <c r="D1523" s="2">
        <v>3.3E-3</v>
      </c>
      <c r="E1523" s="2">
        <v>5.4000000000000001E-4</v>
      </c>
      <c r="F1523" s="2">
        <v>9</v>
      </c>
      <c r="G1523" s="2" t="e">
        <v>#REF!</v>
      </c>
      <c r="H1523" s="2">
        <v>8.6999999999999994E-3</v>
      </c>
      <c r="I1523" s="2">
        <v>19.100000000000001</v>
      </c>
      <c r="J1523" s="2">
        <v>2.5600000000000001E-2</v>
      </c>
      <c r="K1523" s="2">
        <v>9.1E-4</v>
      </c>
      <c r="L1523" s="2">
        <v>172.2</v>
      </c>
      <c r="M1523" s="2">
        <f t="shared" si="23"/>
        <v>0</v>
      </c>
      <c r="N1523" s="2">
        <v>0.20951736200000001</v>
      </c>
      <c r="O1523" s="2">
        <v>0.74423251000000001</v>
      </c>
      <c r="P1523" s="2">
        <v>-0.112046442</v>
      </c>
      <c r="Q1523" s="2">
        <v>0.70291677600000002</v>
      </c>
    </row>
    <row r="1524" spans="1:17" x14ac:dyDescent="0.4">
      <c r="A1524" s="2" t="s">
        <v>411</v>
      </c>
      <c r="B1524" s="2" t="s">
        <v>8429</v>
      </c>
      <c r="C1524" s="2" t="s">
        <v>8430</v>
      </c>
      <c r="D1524" s="2">
        <v>-3.3E-3</v>
      </c>
      <c r="E1524" s="2">
        <v>5.5999999999999995E-4</v>
      </c>
      <c r="F1524" s="2">
        <v>8.3000000000000007</v>
      </c>
      <c r="G1524" s="2" t="e">
        <v>#REF!</v>
      </c>
      <c r="H1524" s="2">
        <v>8.9999999999999993E-3</v>
      </c>
      <c r="I1524" s="2">
        <v>19.100000000000001</v>
      </c>
      <c r="J1524" s="2">
        <v>-7.1000000000000004E-3</v>
      </c>
      <c r="K1524" s="2">
        <v>9.5E-4</v>
      </c>
      <c r="L1524" s="2">
        <v>13.3</v>
      </c>
      <c r="M1524" s="2">
        <f t="shared" si="23"/>
        <v>0</v>
      </c>
      <c r="N1524" s="2">
        <v>-0.30985568400000002</v>
      </c>
      <c r="O1524" s="2">
        <v>0.81472541799999998</v>
      </c>
      <c r="P1524" s="2">
        <v>-0.25376053100000001</v>
      </c>
      <c r="Q1524" s="2">
        <v>0.68031023999999995</v>
      </c>
    </row>
    <row r="1525" spans="1:17" x14ac:dyDescent="0.4">
      <c r="A1525" s="2" t="s">
        <v>1832</v>
      </c>
      <c r="B1525" s="2" t="s">
        <v>8431</v>
      </c>
      <c r="C1525" s="2" t="s">
        <v>8432</v>
      </c>
      <c r="D1525" s="2">
        <v>-3.5000000000000001E-3</v>
      </c>
      <c r="E1525" s="2">
        <v>5.5999999999999995E-4</v>
      </c>
      <c r="F1525" s="2">
        <v>9.3000000000000007</v>
      </c>
      <c r="G1525" s="2" t="e">
        <v>#REF!</v>
      </c>
      <c r="H1525" s="2">
        <v>8.9999999999999993E-3</v>
      </c>
      <c r="I1525" s="2">
        <v>18.8</v>
      </c>
      <c r="J1525" s="2">
        <v>1.8E-3</v>
      </c>
      <c r="K1525" s="2">
        <v>9.5E-4</v>
      </c>
      <c r="L1525" s="2">
        <v>1.2</v>
      </c>
      <c r="M1525" s="2">
        <f t="shared" si="23"/>
        <v>0</v>
      </c>
      <c r="N1525" s="2">
        <v>9.7972370000000003E-2</v>
      </c>
      <c r="O1525" s="2">
        <v>0.91291641700000004</v>
      </c>
      <c r="P1525" s="2">
        <v>-0.18945836699999999</v>
      </c>
      <c r="Q1525" s="2">
        <v>0.78163174099999999</v>
      </c>
    </row>
    <row r="1526" spans="1:17" x14ac:dyDescent="0.4">
      <c r="A1526" s="2" t="s">
        <v>791</v>
      </c>
      <c r="B1526" s="2" t="s">
        <v>8433</v>
      </c>
      <c r="C1526" s="2" t="s">
        <v>8434</v>
      </c>
      <c r="D1526" s="2">
        <v>1.5E-3</v>
      </c>
      <c r="E1526" s="2">
        <v>5.5000000000000003E-4</v>
      </c>
      <c r="F1526" s="2">
        <v>2.1</v>
      </c>
      <c r="G1526" s="2" t="e">
        <v>#REF!</v>
      </c>
      <c r="H1526" s="2">
        <v>8.8000000000000005E-3</v>
      </c>
      <c r="I1526" s="2">
        <v>18.7</v>
      </c>
      <c r="J1526" s="2">
        <v>7.1999999999999998E-3</v>
      </c>
      <c r="K1526" s="2">
        <v>9.3000000000000005E-4</v>
      </c>
      <c r="L1526" s="2">
        <v>14.1</v>
      </c>
      <c r="M1526" s="2">
        <f t="shared" si="23"/>
        <v>0</v>
      </c>
      <c r="N1526" s="2">
        <v>-6.3049904000000004E-2</v>
      </c>
      <c r="O1526" s="2">
        <v>0.944184625</v>
      </c>
      <c r="P1526" s="2">
        <v>-0.41656564299999999</v>
      </c>
      <c r="Q1526" s="2">
        <v>0.232279017</v>
      </c>
    </row>
    <row r="1527" spans="1:17" x14ac:dyDescent="0.4">
      <c r="A1527" s="2" t="s">
        <v>4154</v>
      </c>
      <c r="B1527" s="2" t="s">
        <v>8435</v>
      </c>
      <c r="C1527" s="2" t="s">
        <v>8436</v>
      </c>
      <c r="D1527" s="2">
        <v>4.41E-2</v>
      </c>
      <c r="E1527" s="2">
        <v>4.8999999999999998E-4</v>
      </c>
      <c r="F1527" s="2">
        <v>1601.6</v>
      </c>
      <c r="G1527" s="2" t="e">
        <v>#REF!</v>
      </c>
      <c r="H1527" s="2">
        <v>7.9000000000000008E-3</v>
      </c>
      <c r="I1527" s="2">
        <v>18.399999999999999</v>
      </c>
      <c r="J1527" s="2">
        <v>5.5899999999999998E-2</v>
      </c>
      <c r="K1527" s="2">
        <v>8.3000000000000001E-4</v>
      </c>
      <c r="L1527" s="2">
        <v>940.1</v>
      </c>
      <c r="M1527" s="2">
        <f t="shared" si="23"/>
        <v>0</v>
      </c>
      <c r="N1527" s="2">
        <v>-3.8718943999999998E-2</v>
      </c>
      <c r="O1527" s="2">
        <v>0.83396959500000001</v>
      </c>
      <c r="P1527" s="2">
        <v>-1.9107887E-2</v>
      </c>
      <c r="Q1527" s="2">
        <v>0.90207450700000003</v>
      </c>
    </row>
    <row r="1528" spans="1:17" x14ac:dyDescent="0.4">
      <c r="A1528" s="2" t="s">
        <v>3582</v>
      </c>
      <c r="B1528" s="2" t="s">
        <v>8437</v>
      </c>
      <c r="C1528" s="2" t="s">
        <v>8438</v>
      </c>
      <c r="D1528" s="2">
        <v>2.0299999999999999E-2</v>
      </c>
      <c r="E1528" s="2">
        <v>5.4000000000000001E-4</v>
      </c>
      <c r="F1528" s="2">
        <v>308.60000000000002</v>
      </c>
      <c r="G1528" s="2" t="e">
        <v>#REF!</v>
      </c>
      <c r="H1528" s="2">
        <v>8.6E-3</v>
      </c>
      <c r="I1528" s="2">
        <v>18.399999999999999</v>
      </c>
      <c r="J1528" s="2">
        <v>3.09E-2</v>
      </c>
      <c r="K1528" s="3">
        <v>8.9999999999999998E-4</v>
      </c>
      <c r="L1528" s="2">
        <v>253.8</v>
      </c>
      <c r="M1528" s="2">
        <f t="shared" si="23"/>
        <v>0</v>
      </c>
      <c r="N1528" s="2">
        <v>-0.107310684</v>
      </c>
      <c r="O1528" s="2">
        <v>0.46911522500000002</v>
      </c>
      <c r="P1528" s="2">
        <v>-4.704245E-2</v>
      </c>
      <c r="Q1528" s="2">
        <v>0.73083690300000004</v>
      </c>
    </row>
    <row r="1529" spans="1:17" x14ac:dyDescent="0.4">
      <c r="A1529" s="2" t="s">
        <v>225</v>
      </c>
      <c r="B1529" s="2" t="s">
        <v>8439</v>
      </c>
      <c r="C1529" s="2" t="s">
        <v>8440</v>
      </c>
      <c r="D1529" s="2">
        <v>-1.1000000000000001E-3</v>
      </c>
      <c r="E1529" s="2">
        <v>5.5999999999999995E-4</v>
      </c>
      <c r="F1529" s="2">
        <v>1.4</v>
      </c>
      <c r="G1529" s="2" t="e">
        <v>#REF!</v>
      </c>
      <c r="H1529" s="2">
        <v>8.8999999999999999E-3</v>
      </c>
      <c r="I1529" s="2">
        <v>18.399999999999999</v>
      </c>
      <c r="J1529" s="2">
        <v>1.18E-2</v>
      </c>
      <c r="K1529" s="2">
        <v>9.3000000000000005E-4</v>
      </c>
      <c r="L1529" s="2">
        <v>36.1</v>
      </c>
      <c r="M1529" s="2">
        <f t="shared" si="23"/>
        <v>0</v>
      </c>
      <c r="N1529" s="2">
        <v>-0.42022145</v>
      </c>
      <c r="O1529" s="2">
        <v>0.41999349600000002</v>
      </c>
      <c r="P1529" s="2">
        <v>-0.96871611599999996</v>
      </c>
      <c r="Q1529" s="2">
        <v>0.46102852999999999</v>
      </c>
    </row>
    <row r="1530" spans="1:17" x14ac:dyDescent="0.4">
      <c r="A1530" s="2" t="s">
        <v>1999</v>
      </c>
      <c r="B1530" s="2" t="s">
        <v>8441</v>
      </c>
      <c r="C1530" s="2" t="s">
        <v>8442</v>
      </c>
      <c r="D1530" s="2">
        <v>-4.7999999999999996E-3</v>
      </c>
      <c r="E1530" s="2">
        <v>5.5000000000000003E-4</v>
      </c>
      <c r="F1530" s="2">
        <v>18</v>
      </c>
      <c r="G1530" s="2" t="e">
        <v>#REF!</v>
      </c>
      <c r="H1530" s="2">
        <v>8.6999999999999994E-3</v>
      </c>
      <c r="I1530" s="2">
        <v>18.399999999999999</v>
      </c>
      <c r="J1530" s="2">
        <v>1.1299999999999999E-2</v>
      </c>
      <c r="K1530" s="2">
        <v>9.1E-4</v>
      </c>
      <c r="L1530" s="2">
        <v>34.4</v>
      </c>
      <c r="M1530" s="2">
        <f t="shared" si="23"/>
        <v>0</v>
      </c>
      <c r="N1530" s="2">
        <v>9.7739884999999999E-2</v>
      </c>
      <c r="O1530" s="2">
        <v>0.91383793499999999</v>
      </c>
      <c r="P1530" s="2">
        <v>-0.27552056200000002</v>
      </c>
      <c r="Q1530" s="2">
        <v>0.46625207499999999</v>
      </c>
    </row>
    <row r="1531" spans="1:17" x14ac:dyDescent="0.4">
      <c r="A1531" s="2" t="s">
        <v>4857</v>
      </c>
      <c r="B1531" s="2" t="s">
        <v>8443</v>
      </c>
      <c r="C1531" s="2" t="s">
        <v>8444</v>
      </c>
      <c r="D1531" s="2">
        <v>2.5000000000000001E-3</v>
      </c>
      <c r="E1531" s="2">
        <v>5.5000000000000003E-4</v>
      </c>
      <c r="F1531" s="2">
        <v>5.3</v>
      </c>
      <c r="G1531" s="2" t="e">
        <v>#REF!</v>
      </c>
      <c r="H1531" s="2">
        <v>8.8000000000000005E-3</v>
      </c>
      <c r="I1531" s="2">
        <v>18.3</v>
      </c>
      <c r="J1531" s="2">
        <v>2.23E-2</v>
      </c>
      <c r="K1531" s="2">
        <v>9.3000000000000005E-4</v>
      </c>
      <c r="L1531" s="2">
        <v>126.7</v>
      </c>
      <c r="M1531" s="2">
        <f t="shared" si="23"/>
        <v>0</v>
      </c>
      <c r="N1531" s="2">
        <v>-0.19829993700000001</v>
      </c>
      <c r="O1531" s="2">
        <v>0.70517013200000001</v>
      </c>
      <c r="P1531" s="2">
        <v>7.5977955E-2</v>
      </c>
      <c r="Q1531" s="2">
        <v>0.832581393</v>
      </c>
    </row>
    <row r="1532" spans="1:17" x14ac:dyDescent="0.4">
      <c r="A1532" s="2" t="s">
        <v>149</v>
      </c>
      <c r="B1532" s="2" t="s">
        <v>8445</v>
      </c>
      <c r="C1532" s="2" t="s">
        <v>8446</v>
      </c>
      <c r="D1532" s="3">
        <v>2.9999999999999997E-4</v>
      </c>
      <c r="E1532" s="2">
        <v>5.5000000000000003E-4</v>
      </c>
      <c r="F1532" s="2">
        <v>0.2</v>
      </c>
      <c r="G1532" s="2" t="e">
        <v>#REF!</v>
      </c>
      <c r="H1532" s="2">
        <v>8.8999999999999999E-3</v>
      </c>
      <c r="I1532" s="2">
        <v>18.3</v>
      </c>
      <c r="J1532" s="2">
        <v>1.55E-2</v>
      </c>
      <c r="K1532" s="2">
        <v>9.3000000000000005E-4</v>
      </c>
      <c r="L1532" s="2">
        <v>61.7</v>
      </c>
      <c r="M1532" s="2">
        <f t="shared" si="23"/>
        <v>0</v>
      </c>
      <c r="N1532" s="2">
        <v>-0.43888682699999998</v>
      </c>
      <c r="O1532" s="2">
        <v>0.39347776400000001</v>
      </c>
      <c r="P1532" s="2">
        <v>-0.68328381400000004</v>
      </c>
      <c r="Q1532" s="2">
        <v>0.25511042900000003</v>
      </c>
    </row>
    <row r="1533" spans="1:17" x14ac:dyDescent="0.4">
      <c r="A1533" s="2" t="s">
        <v>3684</v>
      </c>
      <c r="B1533" s="2" t="s">
        <v>8447</v>
      </c>
      <c r="C1533" s="2" t="s">
        <v>8448</v>
      </c>
      <c r="D1533" s="2">
        <v>2.3999999999999998E-3</v>
      </c>
      <c r="E1533" s="2">
        <v>5.5000000000000003E-4</v>
      </c>
      <c r="F1533" s="2">
        <v>5</v>
      </c>
      <c r="G1533" s="2" t="e">
        <v>#REF!</v>
      </c>
      <c r="H1533" s="2">
        <v>8.8999999999999999E-3</v>
      </c>
      <c r="I1533" s="2">
        <v>18.3</v>
      </c>
      <c r="J1533" s="2">
        <v>1.0999999999999999E-2</v>
      </c>
      <c r="K1533" s="2">
        <v>9.3000000000000005E-4</v>
      </c>
      <c r="L1533" s="2">
        <v>31.8</v>
      </c>
      <c r="M1533" s="2">
        <f t="shared" si="23"/>
        <v>0</v>
      </c>
      <c r="N1533" s="2">
        <v>3.2949843999999999E-2</v>
      </c>
      <c r="O1533" s="2">
        <v>0.96311557699999994</v>
      </c>
      <c r="P1533" s="2">
        <v>-0.32613724399999999</v>
      </c>
      <c r="Q1533" s="2">
        <v>0.27729208599999999</v>
      </c>
    </row>
    <row r="1534" spans="1:17" x14ac:dyDescent="0.4">
      <c r="A1534" s="2" t="s">
        <v>2253</v>
      </c>
      <c r="B1534" s="2" t="s">
        <v>8449</v>
      </c>
      <c r="C1534" s="2" t="s">
        <v>8450</v>
      </c>
      <c r="D1534" s="2">
        <v>9.2999999999999992E-3</v>
      </c>
      <c r="E1534" s="2">
        <v>5.5000000000000003E-4</v>
      </c>
      <c r="F1534" s="2">
        <v>63.3</v>
      </c>
      <c r="G1534" s="2" t="e">
        <v>#REF!</v>
      </c>
      <c r="H1534" s="2">
        <v>8.8000000000000005E-3</v>
      </c>
      <c r="I1534" s="2">
        <v>18.3</v>
      </c>
      <c r="J1534" s="2">
        <v>9.9000000000000008E-3</v>
      </c>
      <c r="K1534" s="2">
        <v>9.2000000000000003E-4</v>
      </c>
      <c r="L1534" s="2">
        <v>26.2</v>
      </c>
      <c r="M1534" s="2">
        <f t="shared" si="23"/>
        <v>0</v>
      </c>
      <c r="N1534" s="2">
        <v>-3.6250302999999998E-2</v>
      </c>
      <c r="O1534" s="2">
        <v>0.957555618</v>
      </c>
      <c r="P1534" s="2">
        <v>-0.30447564199999999</v>
      </c>
      <c r="Q1534" s="2">
        <v>0.35082790600000002</v>
      </c>
    </row>
    <row r="1535" spans="1:17" x14ac:dyDescent="0.4">
      <c r="A1535" s="2" t="s">
        <v>3066</v>
      </c>
      <c r="B1535" s="2" t="s">
        <v>8451</v>
      </c>
      <c r="C1535" s="2" t="s">
        <v>8452</v>
      </c>
      <c r="D1535" s="2">
        <v>2.4500000000000001E-2</v>
      </c>
      <c r="E1535" s="2">
        <v>5.4000000000000001E-4</v>
      </c>
      <c r="F1535" s="2">
        <v>438.7</v>
      </c>
      <c r="G1535" s="2" t="e">
        <v>#REF!</v>
      </c>
      <c r="H1535" s="2">
        <v>8.6999999999999994E-3</v>
      </c>
      <c r="I1535" s="2">
        <v>18.2</v>
      </c>
      <c r="J1535" s="2">
        <v>-1.01E-2</v>
      </c>
      <c r="K1535" s="2">
        <v>9.1E-4</v>
      </c>
      <c r="L1535" s="2">
        <v>28.2</v>
      </c>
      <c r="M1535" s="2">
        <f t="shared" si="23"/>
        <v>0</v>
      </c>
      <c r="N1535" s="2">
        <v>0.10892605299999999</v>
      </c>
      <c r="O1535" s="2">
        <v>0.48869436900000002</v>
      </c>
      <c r="P1535" s="2">
        <v>-4.9004393E-2</v>
      </c>
      <c r="Q1535" s="2">
        <v>0.754724379</v>
      </c>
    </row>
    <row r="1536" spans="1:17" x14ac:dyDescent="0.4">
      <c r="A1536" s="2" t="s">
        <v>2776</v>
      </c>
      <c r="B1536" s="2" t="s">
        <v>8453</v>
      </c>
      <c r="C1536" s="2" t="s">
        <v>8454</v>
      </c>
      <c r="D1536" s="2">
        <v>-1E-3</v>
      </c>
      <c r="E1536" s="2">
        <v>5.5999999999999995E-4</v>
      </c>
      <c r="F1536" s="2">
        <v>1.1000000000000001</v>
      </c>
      <c r="G1536" s="2" t="e">
        <v>#REF!</v>
      </c>
      <c r="H1536" s="2">
        <v>8.9999999999999993E-3</v>
      </c>
      <c r="I1536" s="2">
        <v>18.100000000000001</v>
      </c>
      <c r="J1536" s="2">
        <v>1E-3</v>
      </c>
      <c r="K1536" s="2">
        <v>9.3999999999999997E-4</v>
      </c>
      <c r="L1536" s="2">
        <v>0.5</v>
      </c>
      <c r="M1536" s="2">
        <f t="shared" si="23"/>
        <v>0</v>
      </c>
      <c r="N1536" s="2">
        <v>-5.7064379999999998E-2</v>
      </c>
      <c r="O1536" s="2">
        <v>0.95826725000000001</v>
      </c>
      <c r="P1536" s="2">
        <v>-0.76243904299999998</v>
      </c>
      <c r="Q1536" s="2">
        <v>0.59498853200000001</v>
      </c>
    </row>
    <row r="1537" spans="1:17" x14ac:dyDescent="0.4">
      <c r="A1537" s="2" t="s">
        <v>3654</v>
      </c>
      <c r="B1537" s="2" t="s">
        <v>8455</v>
      </c>
      <c r="C1537" s="2" t="s">
        <v>8456</v>
      </c>
      <c r="D1537" s="2">
        <v>4.1999999999999997E-3</v>
      </c>
      <c r="E1537" s="2">
        <v>5.5000000000000003E-4</v>
      </c>
      <c r="F1537" s="2">
        <v>13.5</v>
      </c>
      <c r="G1537" s="2" t="e">
        <v>#REF!</v>
      </c>
      <c r="H1537" s="2">
        <v>8.8999999999999999E-3</v>
      </c>
      <c r="I1537" s="2">
        <v>18</v>
      </c>
      <c r="J1537" s="2">
        <v>3.0999999999999999E-3</v>
      </c>
      <c r="K1537" s="2">
        <v>9.3000000000000005E-4</v>
      </c>
      <c r="L1537" s="2">
        <v>3</v>
      </c>
      <c r="M1537" s="2">
        <f t="shared" si="23"/>
        <v>0</v>
      </c>
      <c r="N1537" s="2">
        <v>-0.361979049</v>
      </c>
      <c r="O1537" s="2">
        <v>0.12777103100000001</v>
      </c>
      <c r="P1537" s="2">
        <v>-9.9163771999999997E-2</v>
      </c>
      <c r="Q1537" s="2">
        <v>0.76034003100000003</v>
      </c>
    </row>
    <row r="1538" spans="1:17" x14ac:dyDescent="0.4">
      <c r="A1538" s="2" t="s">
        <v>1345</v>
      </c>
      <c r="B1538" s="2" t="s">
        <v>8457</v>
      </c>
      <c r="C1538" s="2" t="s">
        <v>8458</v>
      </c>
      <c r="D1538" s="2">
        <v>-4.4999999999999997E-3</v>
      </c>
      <c r="E1538" s="2">
        <v>5.5999999999999995E-4</v>
      </c>
      <c r="F1538" s="2">
        <v>14.6</v>
      </c>
      <c r="G1538" s="2" t="e">
        <v>#REF!</v>
      </c>
      <c r="H1538" s="2">
        <v>8.9999999999999993E-3</v>
      </c>
      <c r="I1538" s="2">
        <v>18</v>
      </c>
      <c r="J1538" s="2">
        <v>-2.0999999999999999E-3</v>
      </c>
      <c r="K1538" s="2">
        <v>9.5E-4</v>
      </c>
      <c r="L1538" s="2">
        <v>1.6</v>
      </c>
      <c r="M1538" s="2">
        <f t="shared" si="23"/>
        <v>0</v>
      </c>
      <c r="N1538" s="2">
        <v>-0.11477751899999999</v>
      </c>
      <c r="O1538" s="2">
        <v>0.68082407499999997</v>
      </c>
      <c r="P1538" s="2">
        <v>6.8623861999999994E-2</v>
      </c>
      <c r="Q1538" s="2">
        <v>0.80335297400000005</v>
      </c>
    </row>
    <row r="1539" spans="1:17" x14ac:dyDescent="0.4">
      <c r="A1539" s="2" t="s">
        <v>4305</v>
      </c>
      <c r="B1539" s="2" t="s">
        <v>8459</v>
      </c>
      <c r="C1539" s="2" t="s">
        <v>8460</v>
      </c>
      <c r="D1539" s="2">
        <v>2.18E-2</v>
      </c>
      <c r="E1539" s="2">
        <v>5.1999999999999995E-4</v>
      </c>
      <c r="F1539" s="2">
        <v>373.3</v>
      </c>
      <c r="G1539" s="2" t="e">
        <v>#REF!</v>
      </c>
      <c r="H1539" s="2">
        <v>8.3999999999999995E-3</v>
      </c>
      <c r="I1539" s="2">
        <v>17.899999999999999</v>
      </c>
      <c r="J1539" s="2">
        <v>5.11E-2</v>
      </c>
      <c r="K1539" s="2">
        <v>8.8000000000000003E-4</v>
      </c>
      <c r="L1539" s="2">
        <v>714.8</v>
      </c>
      <c r="M1539" s="2">
        <f t="shared" si="23"/>
        <v>0</v>
      </c>
      <c r="N1539" s="2">
        <v>-8.0991170000000001E-2</v>
      </c>
      <c r="O1539" s="2">
        <v>0.65972832100000001</v>
      </c>
      <c r="P1539" s="2">
        <v>-5.5205958999999999E-2</v>
      </c>
      <c r="Q1539" s="2">
        <v>0.76786956399999995</v>
      </c>
    </row>
    <row r="1540" spans="1:17" x14ac:dyDescent="0.4">
      <c r="A1540" s="2" t="s">
        <v>2757</v>
      </c>
      <c r="B1540" s="2" t="s">
        <v>8461</v>
      </c>
      <c r="C1540" s="2" t="s">
        <v>8462</v>
      </c>
      <c r="D1540" s="2">
        <v>1.01E-2</v>
      </c>
      <c r="E1540" s="2">
        <v>5.4000000000000001E-4</v>
      </c>
      <c r="F1540" s="2">
        <v>76.599999999999994</v>
      </c>
      <c r="G1540" s="2" t="e">
        <v>#REF!</v>
      </c>
      <c r="H1540" s="2">
        <v>8.6999999999999994E-3</v>
      </c>
      <c r="I1540" s="2">
        <v>17.899999999999999</v>
      </c>
      <c r="J1540" s="2">
        <v>2.2800000000000001E-2</v>
      </c>
      <c r="K1540" s="2">
        <v>9.1E-4</v>
      </c>
      <c r="L1540" s="2">
        <v>135.4</v>
      </c>
      <c r="M1540" s="2">
        <f t="shared" si="23"/>
        <v>0</v>
      </c>
      <c r="N1540" s="2">
        <v>-6.2603842000000007E-2</v>
      </c>
      <c r="O1540" s="2">
        <v>0.944184625</v>
      </c>
      <c r="P1540" s="2">
        <v>4.6863233999999997E-2</v>
      </c>
      <c r="Q1540" s="2">
        <v>0.91894531000000002</v>
      </c>
    </row>
    <row r="1541" spans="1:17" x14ac:dyDescent="0.4">
      <c r="A1541" s="2" t="s">
        <v>4980</v>
      </c>
      <c r="B1541" s="2" t="s">
        <v>8463</v>
      </c>
      <c r="C1541" s="2" t="s">
        <v>8464</v>
      </c>
      <c r="D1541" s="2">
        <v>2E-3</v>
      </c>
      <c r="E1541" s="2">
        <v>5.5000000000000003E-4</v>
      </c>
      <c r="F1541" s="2">
        <v>3.5</v>
      </c>
      <c r="G1541" s="2" t="e">
        <v>#REF!</v>
      </c>
      <c r="H1541" s="2">
        <v>8.8000000000000005E-3</v>
      </c>
      <c r="I1541" s="2">
        <v>17.8</v>
      </c>
      <c r="J1541" s="2">
        <v>1.8800000000000001E-2</v>
      </c>
      <c r="K1541" s="2">
        <v>9.2000000000000003E-4</v>
      </c>
      <c r="L1541" s="2">
        <v>91.9</v>
      </c>
      <c r="M1541" s="2">
        <f t="shared" ref="M1541:M1604" si="24">IF(O1541&lt;0.05,1,0)</f>
        <v>0</v>
      </c>
      <c r="N1541" s="2">
        <v>1.9466634E-2</v>
      </c>
      <c r="O1541" s="2">
        <v>0.96504566300000005</v>
      </c>
      <c r="P1541" s="2">
        <v>-8.2873648999999994E-2</v>
      </c>
      <c r="Q1541" s="2">
        <v>0.60021168199999997</v>
      </c>
    </row>
    <row r="1542" spans="1:17" x14ac:dyDescent="0.4">
      <c r="A1542" s="2" t="s">
        <v>567</v>
      </c>
      <c r="B1542" s="2" t="s">
        <v>8465</v>
      </c>
      <c r="C1542" s="2" t="s">
        <v>8466</v>
      </c>
      <c r="D1542" s="2">
        <v>1.03E-2</v>
      </c>
      <c r="E1542" s="2">
        <v>5.5000000000000003E-4</v>
      </c>
      <c r="F1542" s="2">
        <v>78.900000000000006</v>
      </c>
      <c r="G1542" s="2" t="e">
        <v>#REF!</v>
      </c>
      <c r="H1542" s="2">
        <v>8.8000000000000005E-3</v>
      </c>
      <c r="I1542" s="2">
        <v>17.7</v>
      </c>
      <c r="J1542" s="2">
        <v>2.8500000000000001E-2</v>
      </c>
      <c r="K1542" s="2">
        <v>9.2000000000000003E-4</v>
      </c>
      <c r="L1542" s="2">
        <v>209.9</v>
      </c>
      <c r="M1542" s="2">
        <f t="shared" si="24"/>
        <v>0</v>
      </c>
      <c r="N1542" s="2">
        <v>-0.30076658499999998</v>
      </c>
      <c r="O1542" s="2">
        <v>0.57410093699999998</v>
      </c>
      <c r="P1542" s="2">
        <v>8.0681803999999996E-2</v>
      </c>
      <c r="Q1542" s="2">
        <v>0.71919290999999996</v>
      </c>
    </row>
    <row r="1543" spans="1:17" x14ac:dyDescent="0.4">
      <c r="A1543" s="2" t="s">
        <v>5110</v>
      </c>
      <c r="B1543" s="2" t="s">
        <v>8467</v>
      </c>
      <c r="C1543" s="2" t="s">
        <v>8468</v>
      </c>
      <c r="D1543" s="2">
        <v>2.3E-3</v>
      </c>
      <c r="E1543" s="2">
        <v>5.4000000000000001E-4</v>
      </c>
      <c r="F1543" s="2">
        <v>4.7</v>
      </c>
      <c r="G1543" s="2" t="e">
        <v>#REF!</v>
      </c>
      <c r="H1543" s="2">
        <v>8.6999999999999994E-3</v>
      </c>
      <c r="I1543" s="2">
        <v>17.7</v>
      </c>
      <c r="J1543" s="2">
        <v>2.2200000000000001E-2</v>
      </c>
      <c r="K1543" s="2">
        <v>9.2000000000000003E-4</v>
      </c>
      <c r="L1543" s="2">
        <v>128.30000000000001</v>
      </c>
      <c r="M1543" s="2">
        <f t="shared" si="24"/>
        <v>0</v>
      </c>
      <c r="N1543" s="2">
        <v>1.5073057000000001E-2</v>
      </c>
      <c r="O1543" s="2">
        <v>0.99026838699999997</v>
      </c>
      <c r="P1543" s="2">
        <v>-0.384558077</v>
      </c>
      <c r="Q1543" s="2">
        <v>0.30557905499999999</v>
      </c>
    </row>
    <row r="1544" spans="1:17" x14ac:dyDescent="0.4">
      <c r="A1544" s="2" t="s">
        <v>641</v>
      </c>
      <c r="B1544" s="2" t="s">
        <v>8469</v>
      </c>
      <c r="C1544" s="2" t="s">
        <v>8470</v>
      </c>
      <c r="D1544" s="2">
        <v>7.7000000000000002E-3</v>
      </c>
      <c r="E1544" s="2">
        <v>5.5000000000000003E-4</v>
      </c>
      <c r="F1544" s="2">
        <v>43.2</v>
      </c>
      <c r="G1544" s="2" t="e">
        <v>#REF!</v>
      </c>
      <c r="H1544" s="2">
        <v>8.8999999999999999E-3</v>
      </c>
      <c r="I1544" s="2">
        <v>17.7</v>
      </c>
      <c r="J1544" s="2">
        <v>1.7399999999999999E-2</v>
      </c>
      <c r="K1544" s="2">
        <v>9.3000000000000005E-4</v>
      </c>
      <c r="L1544" s="2">
        <v>77.099999999999994</v>
      </c>
      <c r="M1544" s="2">
        <f t="shared" si="24"/>
        <v>0</v>
      </c>
      <c r="N1544" s="2">
        <v>-4.6335503E-2</v>
      </c>
      <c r="O1544" s="2">
        <v>0.96611341299999998</v>
      </c>
      <c r="P1544" s="2">
        <v>0.19224434500000001</v>
      </c>
      <c r="Q1544" s="2">
        <v>0.62785582500000003</v>
      </c>
    </row>
    <row r="1545" spans="1:17" x14ac:dyDescent="0.4">
      <c r="A1545" s="2" t="s">
        <v>1446</v>
      </c>
      <c r="B1545" s="2" t="s">
        <v>8471</v>
      </c>
      <c r="C1545" s="2" t="s">
        <v>8472</v>
      </c>
      <c r="D1545" s="2">
        <v>-1.5E-3</v>
      </c>
      <c r="E1545" s="2">
        <v>5.5000000000000003E-4</v>
      </c>
      <c r="F1545" s="2">
        <v>2.2000000000000002</v>
      </c>
      <c r="G1545" s="2" t="e">
        <v>#REF!</v>
      </c>
      <c r="H1545" s="2">
        <v>8.6999999999999994E-3</v>
      </c>
      <c r="I1545" s="2">
        <v>17.600000000000001</v>
      </c>
      <c r="J1545" s="2">
        <v>1.37E-2</v>
      </c>
      <c r="K1545" s="2">
        <v>9.2000000000000003E-4</v>
      </c>
      <c r="L1545" s="2">
        <v>50</v>
      </c>
      <c r="M1545" s="2">
        <f t="shared" si="24"/>
        <v>0</v>
      </c>
      <c r="N1545" s="2">
        <v>9.8051070000000004E-3</v>
      </c>
      <c r="O1545" s="2">
        <v>0.996190884</v>
      </c>
      <c r="P1545" s="2">
        <v>-0.36526229300000002</v>
      </c>
      <c r="Q1545" s="2">
        <v>0.458075764</v>
      </c>
    </row>
    <row r="1546" spans="1:17" x14ac:dyDescent="0.4">
      <c r="A1546" s="2" t="s">
        <v>2359</v>
      </c>
      <c r="B1546" s="2" t="s">
        <v>8473</v>
      </c>
      <c r="C1546" s="2" t="s">
        <v>8474</v>
      </c>
      <c r="D1546" s="2">
        <v>7.6E-3</v>
      </c>
      <c r="E1546" s="2">
        <v>5.4000000000000001E-4</v>
      </c>
      <c r="F1546" s="2">
        <v>43.6</v>
      </c>
      <c r="G1546" s="2" t="e">
        <v>#REF!</v>
      </c>
      <c r="H1546" s="2">
        <v>8.6999999999999994E-3</v>
      </c>
      <c r="I1546" s="2">
        <v>17.399999999999999</v>
      </c>
      <c r="J1546" s="2">
        <v>5.1700000000000003E-2</v>
      </c>
      <c r="K1546" s="2">
        <v>9.1E-4</v>
      </c>
      <c r="L1546" s="2">
        <v>683.1</v>
      </c>
      <c r="M1546" s="2">
        <f t="shared" si="24"/>
        <v>0</v>
      </c>
      <c r="N1546" s="2">
        <v>2.8744847E-2</v>
      </c>
      <c r="O1546" s="2">
        <v>0.88566240500000004</v>
      </c>
      <c r="P1546" s="2">
        <v>-5.3611572000000003E-2</v>
      </c>
      <c r="Q1546" s="2">
        <v>0.52467810699999995</v>
      </c>
    </row>
    <row r="1547" spans="1:17" x14ac:dyDescent="0.4">
      <c r="A1547" s="2" t="s">
        <v>2905</v>
      </c>
      <c r="B1547" s="2" t="s">
        <v>8475</v>
      </c>
      <c r="C1547" s="2" t="s">
        <v>8476</v>
      </c>
      <c r="D1547" s="2">
        <v>1.04E-2</v>
      </c>
      <c r="E1547" s="2">
        <v>5.5000000000000003E-4</v>
      </c>
      <c r="F1547" s="2">
        <v>79.2</v>
      </c>
      <c r="G1547" s="2" t="e">
        <v>#REF!</v>
      </c>
      <c r="H1547" s="2">
        <v>8.8000000000000005E-3</v>
      </c>
      <c r="I1547" s="2">
        <v>17.399999999999999</v>
      </c>
      <c r="J1547" s="2">
        <v>3.0300000000000001E-2</v>
      </c>
      <c r="K1547" s="2">
        <v>9.2000000000000003E-4</v>
      </c>
      <c r="L1547" s="2">
        <v>231.9</v>
      </c>
      <c r="M1547" s="2">
        <f t="shared" si="24"/>
        <v>0</v>
      </c>
      <c r="N1547" s="2">
        <v>-0.27108988299999998</v>
      </c>
      <c r="O1547" s="2">
        <v>0.143892673</v>
      </c>
      <c r="P1547" s="2">
        <v>-0.33609665</v>
      </c>
      <c r="Q1547" s="2">
        <v>7.8187382999999999E-2</v>
      </c>
    </row>
    <row r="1548" spans="1:17" x14ac:dyDescent="0.4">
      <c r="A1548" s="2" t="s">
        <v>4806</v>
      </c>
      <c r="B1548" s="2" t="s">
        <v>8477</v>
      </c>
      <c r="C1548" s="2" t="s">
        <v>8478</v>
      </c>
      <c r="D1548" s="2">
        <v>1.0800000000000001E-2</v>
      </c>
      <c r="E1548" s="2">
        <v>5.4000000000000001E-4</v>
      </c>
      <c r="F1548" s="2">
        <v>88.1</v>
      </c>
      <c r="G1548" s="2" t="e">
        <v>#REF!</v>
      </c>
      <c r="H1548" s="2">
        <v>8.6E-3</v>
      </c>
      <c r="I1548" s="2">
        <v>17.399999999999999</v>
      </c>
      <c r="J1548" s="2">
        <v>2.0500000000000001E-2</v>
      </c>
      <c r="K1548" s="3">
        <v>8.9999999999999998E-4</v>
      </c>
      <c r="L1548" s="2">
        <v>112.3</v>
      </c>
      <c r="M1548" s="2">
        <f t="shared" si="24"/>
        <v>0</v>
      </c>
      <c r="N1548" s="2">
        <v>2.389646E-3</v>
      </c>
      <c r="O1548" s="2">
        <v>0.99754891499999998</v>
      </c>
      <c r="P1548" s="2">
        <v>-0.12691059299999999</v>
      </c>
      <c r="Q1548" s="2">
        <v>0.65767445199999996</v>
      </c>
    </row>
    <row r="1549" spans="1:17" x14ac:dyDescent="0.4">
      <c r="A1549" s="2" t="s">
        <v>4861</v>
      </c>
      <c r="B1549" s="2" t="s">
        <v>8479</v>
      </c>
      <c r="C1549" s="2" t="s">
        <v>8480</v>
      </c>
      <c r="D1549" s="2">
        <v>-1.2999999999999999E-3</v>
      </c>
      <c r="E1549" s="2">
        <v>5.5999999999999995E-4</v>
      </c>
      <c r="F1549" s="2">
        <v>1.8</v>
      </c>
      <c r="G1549" s="2" t="e">
        <v>#REF!</v>
      </c>
      <c r="H1549" s="2">
        <v>8.8999999999999999E-3</v>
      </c>
      <c r="I1549" s="2">
        <v>17.399999999999999</v>
      </c>
      <c r="J1549" s="2">
        <v>2.0999999999999999E-3</v>
      </c>
      <c r="K1549" s="2">
        <v>9.3999999999999997E-4</v>
      </c>
      <c r="L1549" s="2">
        <v>1.7</v>
      </c>
      <c r="M1549" s="2">
        <f t="shared" si="24"/>
        <v>0</v>
      </c>
      <c r="N1549" s="2">
        <v>-0.111261812</v>
      </c>
      <c r="O1549" s="2">
        <v>0.86789486900000001</v>
      </c>
      <c r="P1549" s="2">
        <v>-1.9025265999999999E-2</v>
      </c>
      <c r="Q1549" s="2">
        <v>0.95258200400000004</v>
      </c>
    </row>
    <row r="1550" spans="1:17" x14ac:dyDescent="0.4">
      <c r="A1550" s="2" t="s">
        <v>2276</v>
      </c>
      <c r="B1550" s="2" t="s">
        <v>8481</v>
      </c>
      <c r="C1550" s="2" t="s">
        <v>8482</v>
      </c>
      <c r="D1550" s="2">
        <v>1.9599999999999999E-2</v>
      </c>
      <c r="E1550" s="2">
        <v>5.5000000000000003E-4</v>
      </c>
      <c r="F1550" s="2">
        <v>275.39999999999998</v>
      </c>
      <c r="G1550" s="2" t="e">
        <v>#REF!</v>
      </c>
      <c r="H1550" s="2">
        <v>8.8000000000000005E-3</v>
      </c>
      <c r="I1550" s="2">
        <v>17.3</v>
      </c>
      <c r="J1550" s="2">
        <v>1.12E-2</v>
      </c>
      <c r="K1550" s="2">
        <v>9.2000000000000003E-4</v>
      </c>
      <c r="L1550" s="2">
        <v>33.299999999999997</v>
      </c>
      <c r="M1550" s="2">
        <f t="shared" si="24"/>
        <v>0</v>
      </c>
      <c r="N1550" s="2">
        <v>-9.1337814000000003E-2</v>
      </c>
      <c r="O1550" s="2">
        <v>0.339204701</v>
      </c>
      <c r="P1550" s="2">
        <v>-4.2679450000000004E-3</v>
      </c>
      <c r="Q1550" s="2">
        <v>0.969592656</v>
      </c>
    </row>
    <row r="1551" spans="1:17" x14ac:dyDescent="0.4">
      <c r="A1551" s="2" t="s">
        <v>1370</v>
      </c>
      <c r="B1551" s="2" t="s">
        <v>8483</v>
      </c>
      <c r="C1551" s="2" t="s">
        <v>8484</v>
      </c>
      <c r="D1551" s="3">
        <v>-5.0000000000000001E-4</v>
      </c>
      <c r="E1551" s="2">
        <v>5.5000000000000003E-4</v>
      </c>
      <c r="F1551" s="2">
        <v>0.4</v>
      </c>
      <c r="G1551" s="2" t="e">
        <v>#REF!</v>
      </c>
      <c r="H1551" s="2">
        <v>8.8000000000000005E-3</v>
      </c>
      <c r="I1551" s="2">
        <v>17.3</v>
      </c>
      <c r="J1551" s="2">
        <v>7.7000000000000002E-3</v>
      </c>
      <c r="K1551" s="2">
        <v>9.2000000000000003E-4</v>
      </c>
      <c r="L1551" s="2">
        <v>15.9</v>
      </c>
      <c r="M1551" s="2">
        <f t="shared" si="24"/>
        <v>0</v>
      </c>
      <c r="N1551" s="2">
        <v>0.137802386</v>
      </c>
      <c r="O1551" s="2">
        <v>0.92838473399999999</v>
      </c>
      <c r="P1551" s="2">
        <v>-0.413564498</v>
      </c>
      <c r="Q1551" s="2">
        <v>0.44945159299999998</v>
      </c>
    </row>
    <row r="1552" spans="1:17" x14ac:dyDescent="0.4">
      <c r="A1552" s="2" t="s">
        <v>1847</v>
      </c>
      <c r="B1552" s="2" t="s">
        <v>8485</v>
      </c>
      <c r="C1552" s="2" t="s">
        <v>8486</v>
      </c>
      <c r="D1552" s="2">
        <v>-2.8999999999999998E-3</v>
      </c>
      <c r="E1552" s="2">
        <v>5.5000000000000003E-4</v>
      </c>
      <c r="F1552" s="2">
        <v>6.7</v>
      </c>
      <c r="G1552" s="2" t="e">
        <v>#REF!</v>
      </c>
      <c r="H1552" s="2">
        <v>8.8000000000000005E-3</v>
      </c>
      <c r="I1552" s="2">
        <v>17.2</v>
      </c>
      <c r="J1552" s="2">
        <v>2.1600000000000001E-2</v>
      </c>
      <c r="K1552" s="2">
        <v>9.2000000000000003E-4</v>
      </c>
      <c r="L1552" s="2">
        <v>119.3</v>
      </c>
      <c r="M1552" s="2">
        <f t="shared" si="24"/>
        <v>0</v>
      </c>
      <c r="N1552" s="2">
        <v>9.6168947000000005E-2</v>
      </c>
      <c r="O1552" s="2">
        <v>0.83907032400000003</v>
      </c>
      <c r="P1552" s="2">
        <v>-0.101718958</v>
      </c>
      <c r="Q1552" s="2">
        <v>0.63609175699999998</v>
      </c>
    </row>
    <row r="1553" spans="1:17" x14ac:dyDescent="0.4">
      <c r="A1553" s="2" t="s">
        <v>3649</v>
      </c>
      <c r="B1553" s="2" t="s">
        <v>8487</v>
      </c>
      <c r="C1553" s="2" t="s">
        <v>8488</v>
      </c>
      <c r="D1553" s="2">
        <v>-4.8999999999999998E-3</v>
      </c>
      <c r="E1553" s="2">
        <v>5.5999999999999995E-4</v>
      </c>
      <c r="F1553" s="2">
        <v>17.8</v>
      </c>
      <c r="G1553" s="2" t="e">
        <v>#REF!</v>
      </c>
      <c r="H1553" s="2">
        <v>8.8999999999999999E-3</v>
      </c>
      <c r="I1553" s="2">
        <v>17.2</v>
      </c>
      <c r="J1553" s="2">
        <v>2.3E-3</v>
      </c>
      <c r="K1553" s="2">
        <v>9.3999999999999997E-4</v>
      </c>
      <c r="L1553" s="2">
        <v>1.9</v>
      </c>
      <c r="M1553" s="2">
        <f t="shared" si="24"/>
        <v>0</v>
      </c>
      <c r="N1553" s="2">
        <v>8.2793267000000004E-2</v>
      </c>
      <c r="O1553" s="2">
        <v>0.94252161899999998</v>
      </c>
      <c r="P1553" s="2">
        <v>-0.27267284400000003</v>
      </c>
      <c r="Q1553" s="2">
        <v>0.44445553199999999</v>
      </c>
    </row>
    <row r="1554" spans="1:17" x14ac:dyDescent="0.4">
      <c r="A1554" s="2" t="s">
        <v>1524</v>
      </c>
      <c r="B1554" s="2" t="s">
        <v>8489</v>
      </c>
      <c r="C1554" s="2" t="s">
        <v>8490</v>
      </c>
      <c r="D1554" s="2">
        <v>2.7900000000000001E-2</v>
      </c>
      <c r="E1554" s="2">
        <v>5.2999999999999998E-4</v>
      </c>
      <c r="F1554" s="2">
        <v>588.1</v>
      </c>
      <c r="G1554" s="2" t="e">
        <v>#REF!</v>
      </c>
      <c r="H1554" s="2">
        <v>8.5000000000000006E-3</v>
      </c>
      <c r="I1554" s="2">
        <v>17.100000000000001</v>
      </c>
      <c r="J1554" s="2">
        <v>3.5900000000000001E-2</v>
      </c>
      <c r="K1554" s="2">
        <v>8.8999999999999995E-4</v>
      </c>
      <c r="L1554" s="2">
        <v>349.1</v>
      </c>
      <c r="M1554" s="2">
        <f t="shared" si="24"/>
        <v>1</v>
      </c>
      <c r="N1554" s="2">
        <v>-0.35734203799999997</v>
      </c>
      <c r="O1554" s="2">
        <v>2.0269709E-2</v>
      </c>
      <c r="P1554" s="2">
        <v>-0.10077293800000001</v>
      </c>
      <c r="Q1554" s="2">
        <v>0.52601142999999995</v>
      </c>
    </row>
    <row r="1555" spans="1:17" x14ac:dyDescent="0.4">
      <c r="A1555" s="2" t="s">
        <v>4315</v>
      </c>
      <c r="B1555" s="2" t="s">
        <v>8491</v>
      </c>
      <c r="C1555" s="2" t="s">
        <v>8492</v>
      </c>
      <c r="D1555" s="2">
        <v>4.0000000000000001E-3</v>
      </c>
      <c r="E1555" s="2">
        <v>5.5999999999999995E-4</v>
      </c>
      <c r="F1555" s="2">
        <v>12.2</v>
      </c>
      <c r="G1555" s="2" t="e">
        <v>#REF!</v>
      </c>
      <c r="H1555" s="2">
        <v>8.8999999999999999E-3</v>
      </c>
      <c r="I1555" s="2">
        <v>17.100000000000001</v>
      </c>
      <c r="J1555" s="2">
        <v>2.7300000000000001E-2</v>
      </c>
      <c r="K1555" s="2">
        <v>9.3000000000000005E-4</v>
      </c>
      <c r="L1555" s="2">
        <v>185.9</v>
      </c>
      <c r="M1555" s="2">
        <f t="shared" si="24"/>
        <v>0</v>
      </c>
      <c r="N1555" s="2">
        <v>-0.19552751099999999</v>
      </c>
      <c r="O1555" s="2">
        <v>0.110692498</v>
      </c>
      <c r="P1555" s="2">
        <v>-5.5219310000000001E-2</v>
      </c>
      <c r="Q1555" s="2">
        <v>0.61937534500000002</v>
      </c>
    </row>
    <row r="1556" spans="1:17" x14ac:dyDescent="0.4">
      <c r="A1556" s="2" t="s">
        <v>1034</v>
      </c>
      <c r="B1556" s="2" t="s">
        <v>8493</v>
      </c>
      <c r="C1556" s="2" t="s">
        <v>8494</v>
      </c>
      <c r="D1556" s="2">
        <v>-2E-3</v>
      </c>
      <c r="E1556" s="2">
        <v>5.4000000000000001E-4</v>
      </c>
      <c r="F1556" s="2">
        <v>3.6</v>
      </c>
      <c r="G1556" s="2" t="e">
        <v>#REF!</v>
      </c>
      <c r="H1556" s="2">
        <v>8.6999999999999994E-3</v>
      </c>
      <c r="I1556" s="2">
        <v>17.100000000000001</v>
      </c>
      <c r="J1556" s="2">
        <v>1.3899999999999999E-2</v>
      </c>
      <c r="K1556" s="2">
        <v>9.1E-4</v>
      </c>
      <c r="L1556" s="2">
        <v>51.7</v>
      </c>
      <c r="M1556" s="2">
        <f t="shared" si="24"/>
        <v>0</v>
      </c>
      <c r="N1556" s="2">
        <v>0.106807211</v>
      </c>
      <c r="O1556" s="2">
        <v>0.91217726899999996</v>
      </c>
      <c r="P1556" s="2">
        <v>-0.13980600100000001</v>
      </c>
      <c r="Q1556" s="2">
        <v>0.61702210199999996</v>
      </c>
    </row>
    <row r="1557" spans="1:17" x14ac:dyDescent="0.4">
      <c r="A1557" s="2" t="s">
        <v>4232</v>
      </c>
      <c r="B1557" s="2" t="s">
        <v>8495</v>
      </c>
      <c r="C1557" s="2" t="s">
        <v>8496</v>
      </c>
      <c r="D1557" s="2">
        <v>-1.1000000000000001E-3</v>
      </c>
      <c r="E1557" s="2">
        <v>5.5000000000000003E-4</v>
      </c>
      <c r="F1557" s="2">
        <v>1.3</v>
      </c>
      <c r="G1557" s="2" t="e">
        <v>#REF!</v>
      </c>
      <c r="H1557" s="2">
        <v>8.6999999999999994E-3</v>
      </c>
      <c r="I1557" s="2">
        <v>17.100000000000001</v>
      </c>
      <c r="J1557" s="2">
        <v>1.37E-2</v>
      </c>
      <c r="K1557" s="2">
        <v>9.2000000000000003E-4</v>
      </c>
      <c r="L1557" s="2">
        <v>49.7</v>
      </c>
      <c r="M1557" s="2">
        <f t="shared" si="24"/>
        <v>0</v>
      </c>
      <c r="N1557" s="2">
        <v>0.179300972</v>
      </c>
      <c r="O1557" s="2">
        <v>0.84226057099999996</v>
      </c>
      <c r="P1557" s="2">
        <v>-0.27546542600000001</v>
      </c>
      <c r="Q1557" s="2">
        <v>0.45594827500000001</v>
      </c>
    </row>
    <row r="1558" spans="1:17" x14ac:dyDescent="0.4">
      <c r="A1558" s="2" t="s">
        <v>4646</v>
      </c>
      <c r="B1558" s="2" t="s">
        <v>8497</v>
      </c>
      <c r="C1558" s="2" t="s">
        <v>8498</v>
      </c>
      <c r="D1558" s="2">
        <v>2.41E-2</v>
      </c>
      <c r="E1558" s="2">
        <v>5.2999999999999998E-4</v>
      </c>
      <c r="F1558" s="2">
        <v>436</v>
      </c>
      <c r="G1558" s="2" t="e">
        <v>#REF!</v>
      </c>
      <c r="H1558" s="2">
        <v>8.6E-3</v>
      </c>
      <c r="I1558" s="2">
        <v>17</v>
      </c>
      <c r="J1558" s="2">
        <v>3.1300000000000001E-2</v>
      </c>
      <c r="K1558" s="3">
        <v>8.9999999999999998E-4</v>
      </c>
      <c r="L1558" s="2">
        <v>263.39999999999998</v>
      </c>
      <c r="M1558" s="2">
        <f t="shared" si="24"/>
        <v>1</v>
      </c>
      <c r="N1558" s="2">
        <v>-0.27429017500000002</v>
      </c>
      <c r="O1558" s="2">
        <v>4.6027839000000001E-2</v>
      </c>
      <c r="P1558" s="2">
        <v>-9.4738339000000005E-2</v>
      </c>
      <c r="Q1558" s="2">
        <v>0.545662392</v>
      </c>
    </row>
    <row r="1559" spans="1:17" x14ac:dyDescent="0.4">
      <c r="A1559" s="2" t="s">
        <v>3716</v>
      </c>
      <c r="B1559" s="2" t="s">
        <v>8499</v>
      </c>
      <c r="C1559" s="2" t="s">
        <v>8500</v>
      </c>
      <c r="D1559" s="3">
        <v>5.0000000000000001E-4</v>
      </c>
      <c r="E1559" s="2">
        <v>5.5000000000000003E-4</v>
      </c>
      <c r="F1559" s="2">
        <v>0.5</v>
      </c>
      <c r="G1559" s="2" t="e">
        <v>#REF!</v>
      </c>
      <c r="H1559" s="2">
        <v>8.8000000000000005E-3</v>
      </c>
      <c r="I1559" s="2">
        <v>17</v>
      </c>
      <c r="J1559" s="2">
        <v>1.61E-2</v>
      </c>
      <c r="K1559" s="2">
        <v>9.2000000000000003E-4</v>
      </c>
      <c r="L1559" s="2">
        <v>68</v>
      </c>
      <c r="M1559" s="2">
        <f t="shared" si="24"/>
        <v>0</v>
      </c>
      <c r="N1559" s="2">
        <v>0.59092653399999995</v>
      </c>
      <c r="O1559" s="2">
        <v>0.50824863899999995</v>
      </c>
      <c r="P1559" s="2">
        <v>-0.42461853100000002</v>
      </c>
      <c r="Q1559" s="2">
        <v>0.34399666099999998</v>
      </c>
    </row>
    <row r="1560" spans="1:17" x14ac:dyDescent="0.4">
      <c r="A1560" s="2" t="s">
        <v>3387</v>
      </c>
      <c r="B1560" s="2" t="s">
        <v>8501</v>
      </c>
      <c r="C1560" s="2" t="s">
        <v>8502</v>
      </c>
      <c r="D1560" s="2">
        <v>-1.1999999999999999E-3</v>
      </c>
      <c r="E1560" s="2">
        <v>5.4000000000000001E-4</v>
      </c>
      <c r="F1560" s="2">
        <v>1.6</v>
      </c>
      <c r="G1560" s="2" t="e">
        <v>#REF!</v>
      </c>
      <c r="H1560" s="2">
        <v>8.6999999999999994E-3</v>
      </c>
      <c r="I1560" s="2">
        <v>17</v>
      </c>
      <c r="J1560" s="2">
        <v>1.38E-2</v>
      </c>
      <c r="K1560" s="2">
        <v>9.1E-4</v>
      </c>
      <c r="L1560" s="2">
        <v>51.2</v>
      </c>
      <c r="M1560" s="2">
        <f t="shared" si="24"/>
        <v>0</v>
      </c>
      <c r="N1560" s="2">
        <v>3.4809087000000002E-2</v>
      </c>
      <c r="O1560" s="2">
        <v>0.97195609900000002</v>
      </c>
      <c r="P1560" s="2">
        <v>-0.21296805199999999</v>
      </c>
      <c r="Q1560" s="2">
        <v>0.47271217500000001</v>
      </c>
    </row>
    <row r="1561" spans="1:17" x14ac:dyDescent="0.4">
      <c r="A1561" s="2" t="s">
        <v>4911</v>
      </c>
      <c r="B1561" s="2" t="s">
        <v>8503</v>
      </c>
      <c r="C1561" s="2" t="s">
        <v>8504</v>
      </c>
      <c r="D1561" s="2">
        <v>-1.5E-3</v>
      </c>
      <c r="E1561" s="2">
        <v>5.4000000000000001E-4</v>
      </c>
      <c r="F1561" s="2">
        <v>2.1</v>
      </c>
      <c r="G1561" s="2" t="e">
        <v>#REF!</v>
      </c>
      <c r="H1561" s="2">
        <v>8.6999999999999994E-3</v>
      </c>
      <c r="I1561" s="2">
        <v>17</v>
      </c>
      <c r="J1561" s="2">
        <v>1.0800000000000001E-2</v>
      </c>
      <c r="K1561" s="2">
        <v>9.1E-4</v>
      </c>
      <c r="L1561" s="2">
        <v>31.6</v>
      </c>
      <c r="M1561" s="2">
        <f t="shared" si="24"/>
        <v>0</v>
      </c>
      <c r="N1561" s="2">
        <v>5.7203651000000001E-2</v>
      </c>
      <c r="O1561" s="2">
        <v>0.957555618</v>
      </c>
      <c r="P1561" s="2">
        <v>-0.231848207</v>
      </c>
      <c r="Q1561" s="2">
        <v>0.44450959899999998</v>
      </c>
    </row>
    <row r="1562" spans="1:17" x14ac:dyDescent="0.4">
      <c r="A1562" s="2" t="s">
        <v>2684</v>
      </c>
      <c r="B1562" s="2" t="s">
        <v>8505</v>
      </c>
      <c r="C1562" s="2" t="s">
        <v>8506</v>
      </c>
      <c r="D1562" s="2">
        <v>-1.1000000000000001E-3</v>
      </c>
      <c r="E1562" s="2">
        <v>5.5000000000000003E-4</v>
      </c>
      <c r="F1562" s="2">
        <v>1.3</v>
      </c>
      <c r="G1562" s="2" t="e">
        <v>#REF!</v>
      </c>
      <c r="H1562" s="2">
        <v>8.8999999999999999E-3</v>
      </c>
      <c r="I1562" s="2">
        <v>17</v>
      </c>
      <c r="J1562" s="2">
        <v>5.7999999999999996E-3</v>
      </c>
      <c r="K1562" s="2">
        <v>9.3000000000000005E-4</v>
      </c>
      <c r="L1562" s="2">
        <v>9.4</v>
      </c>
      <c r="M1562" s="2">
        <f t="shared" si="24"/>
        <v>0</v>
      </c>
      <c r="N1562" s="2">
        <v>-6.6093079999999998E-2</v>
      </c>
      <c r="O1562" s="2">
        <v>0.91688119400000001</v>
      </c>
      <c r="P1562" s="2">
        <v>-0.230612021</v>
      </c>
      <c r="Q1562" s="2">
        <v>0.47271217500000001</v>
      </c>
    </row>
    <row r="1563" spans="1:17" x14ac:dyDescent="0.4">
      <c r="A1563" s="2" t="s">
        <v>1211</v>
      </c>
      <c r="B1563" s="2" t="s">
        <v>8507</v>
      </c>
      <c r="C1563" s="2" t="s">
        <v>8508</v>
      </c>
      <c r="D1563" s="2">
        <v>-1.2999999999999999E-3</v>
      </c>
      <c r="E1563" s="2">
        <v>5.5999999999999995E-4</v>
      </c>
      <c r="F1563" s="2">
        <v>1.7</v>
      </c>
      <c r="G1563" s="2" t="e">
        <v>#REF!</v>
      </c>
      <c r="H1563" s="2">
        <v>8.9999999999999993E-3</v>
      </c>
      <c r="I1563" s="2">
        <v>17</v>
      </c>
      <c r="J1563" s="2">
        <v>-5.7000000000000002E-3</v>
      </c>
      <c r="K1563" s="2">
        <v>9.5E-4</v>
      </c>
      <c r="L1563" s="2">
        <v>8.8000000000000007</v>
      </c>
      <c r="M1563" s="2">
        <f t="shared" si="24"/>
        <v>0</v>
      </c>
      <c r="N1563" s="2">
        <v>9.9818039999999997E-2</v>
      </c>
      <c r="O1563" s="2">
        <v>0.88814806099999999</v>
      </c>
      <c r="P1563" s="2">
        <v>0.195807918</v>
      </c>
      <c r="Q1563" s="2">
        <v>0.74599610999999999</v>
      </c>
    </row>
    <row r="1564" spans="1:17" x14ac:dyDescent="0.4">
      <c r="A1564" s="2" t="s">
        <v>354</v>
      </c>
      <c r="B1564" s="2" t="s">
        <v>8509</v>
      </c>
      <c r="C1564" s="2" t="s">
        <v>8510</v>
      </c>
      <c r="D1564" s="2">
        <v>-2.5000000000000001E-3</v>
      </c>
      <c r="E1564" s="2">
        <v>5.5999999999999995E-4</v>
      </c>
      <c r="F1564" s="2">
        <v>5</v>
      </c>
      <c r="G1564" s="2" t="e">
        <v>#REF!</v>
      </c>
      <c r="H1564" s="2">
        <v>8.9999999999999993E-3</v>
      </c>
      <c r="I1564" s="2">
        <v>17</v>
      </c>
      <c r="J1564" s="2">
        <v>-4.5999999999999999E-3</v>
      </c>
      <c r="K1564" s="2">
        <v>9.3999999999999997E-4</v>
      </c>
      <c r="L1564" s="2">
        <v>6</v>
      </c>
      <c r="M1564" s="2">
        <f t="shared" si="24"/>
        <v>0</v>
      </c>
      <c r="N1564" s="2">
        <v>-0.24883456300000001</v>
      </c>
      <c r="O1564" s="2">
        <v>0.59374994400000003</v>
      </c>
      <c r="P1564" s="2">
        <v>-0.446828632</v>
      </c>
      <c r="Q1564" s="2">
        <v>0.36658369000000002</v>
      </c>
    </row>
    <row r="1565" spans="1:17" x14ac:dyDescent="0.4">
      <c r="A1565" s="2" t="s">
        <v>3746</v>
      </c>
      <c r="B1565" s="2" t="s">
        <v>8511</v>
      </c>
      <c r="C1565" s="2" t="s">
        <v>8512</v>
      </c>
      <c r="D1565" s="3">
        <v>5.9999999999999995E-4</v>
      </c>
      <c r="E1565" s="2">
        <v>5.4000000000000001E-4</v>
      </c>
      <c r="F1565" s="2">
        <v>0.6</v>
      </c>
      <c r="G1565" s="2" t="e">
        <v>#REF!</v>
      </c>
      <c r="H1565" s="2">
        <v>8.6999999999999994E-3</v>
      </c>
      <c r="I1565" s="2">
        <v>16.899999999999999</v>
      </c>
      <c r="J1565" s="2">
        <v>2.0500000000000001E-2</v>
      </c>
      <c r="K1565" s="2">
        <v>9.1E-4</v>
      </c>
      <c r="L1565" s="2">
        <v>111.9</v>
      </c>
      <c r="M1565" s="2">
        <f t="shared" si="24"/>
        <v>0</v>
      </c>
      <c r="N1565" s="2">
        <v>0.38610399899999998</v>
      </c>
      <c r="O1565" s="2">
        <v>0.28012621199999999</v>
      </c>
      <c r="P1565" s="2">
        <v>2.3480659000000001E-2</v>
      </c>
      <c r="Q1565" s="2">
        <v>0.93916720600000003</v>
      </c>
    </row>
    <row r="1566" spans="1:17" x14ac:dyDescent="0.4">
      <c r="A1566" s="2" t="s">
        <v>2357</v>
      </c>
      <c r="B1566" s="2" t="s">
        <v>8513</v>
      </c>
      <c r="C1566" s="2" t="s">
        <v>8514</v>
      </c>
      <c r="D1566" s="2">
        <v>-3.3E-3</v>
      </c>
      <c r="E1566" s="2">
        <v>5.5999999999999995E-4</v>
      </c>
      <c r="F1566" s="2">
        <v>8.5</v>
      </c>
      <c r="G1566" s="2" t="e">
        <v>#REF!</v>
      </c>
      <c r="H1566" s="2">
        <v>8.9999999999999993E-3</v>
      </c>
      <c r="I1566" s="2">
        <v>16.8</v>
      </c>
      <c r="J1566" s="2">
        <v>-6.0000000000000001E-3</v>
      </c>
      <c r="K1566" s="2">
        <v>9.3999999999999997E-4</v>
      </c>
      <c r="L1566" s="2">
        <v>9.6</v>
      </c>
      <c r="M1566" s="2">
        <f t="shared" si="24"/>
        <v>0</v>
      </c>
      <c r="N1566" s="2">
        <v>0.10354097499999999</v>
      </c>
      <c r="O1566" s="2">
        <v>0.89596556500000002</v>
      </c>
      <c r="P1566" s="2">
        <v>8.2501017999999995E-2</v>
      </c>
      <c r="Q1566" s="2">
        <v>0.82629466900000004</v>
      </c>
    </row>
    <row r="1567" spans="1:17" x14ac:dyDescent="0.4">
      <c r="A1567" s="2" t="s">
        <v>4872</v>
      </c>
      <c r="B1567" s="2" t="s">
        <v>8515</v>
      </c>
      <c r="C1567" s="2" t="s">
        <v>8516</v>
      </c>
      <c r="D1567" s="2">
        <v>9.4000000000000004E-3</v>
      </c>
      <c r="E1567" s="2">
        <v>5.5000000000000003E-4</v>
      </c>
      <c r="F1567" s="2">
        <v>65.2</v>
      </c>
      <c r="G1567" s="2" t="e">
        <v>#REF!</v>
      </c>
      <c r="H1567" s="2">
        <v>8.8000000000000005E-3</v>
      </c>
      <c r="I1567" s="2">
        <v>16.8</v>
      </c>
      <c r="J1567" s="2">
        <v>5.0000000000000001E-3</v>
      </c>
      <c r="K1567" s="2">
        <v>9.2000000000000003E-4</v>
      </c>
      <c r="L1567" s="2">
        <v>7.2</v>
      </c>
      <c r="M1567" s="2">
        <f t="shared" si="24"/>
        <v>0</v>
      </c>
      <c r="N1567" s="2">
        <v>-0.12919412699999999</v>
      </c>
      <c r="O1567" s="2">
        <v>0.67961824500000001</v>
      </c>
      <c r="P1567" s="2">
        <v>-0.13404322599999999</v>
      </c>
      <c r="Q1567" s="2">
        <v>0.39040521299999997</v>
      </c>
    </row>
    <row r="1568" spans="1:17" x14ac:dyDescent="0.4">
      <c r="A1568" s="2" t="s">
        <v>4035</v>
      </c>
      <c r="B1568" s="2" t="s">
        <v>8517</v>
      </c>
      <c r="C1568" s="2" t="s">
        <v>8518</v>
      </c>
      <c r="D1568" s="2">
        <v>2.3699999999999999E-2</v>
      </c>
      <c r="E1568" s="2">
        <v>5.2999999999999998E-4</v>
      </c>
      <c r="F1568" s="2">
        <v>424.7</v>
      </c>
      <c r="G1568" s="2" t="e">
        <v>#REF!</v>
      </c>
      <c r="H1568" s="2">
        <v>8.5000000000000006E-3</v>
      </c>
      <c r="I1568" s="2">
        <v>16.600000000000001</v>
      </c>
      <c r="J1568" s="2">
        <v>3.4299999999999997E-2</v>
      </c>
      <c r="K1568" s="2">
        <v>8.8999999999999995E-4</v>
      </c>
      <c r="L1568" s="2">
        <v>316.89999999999998</v>
      </c>
      <c r="M1568" s="2">
        <f t="shared" si="24"/>
        <v>0</v>
      </c>
      <c r="N1568" s="2">
        <v>-3.9428633999999997E-2</v>
      </c>
      <c r="O1568" s="2">
        <v>0.86297638499999996</v>
      </c>
      <c r="P1568" s="2">
        <v>7.0584480000000002E-3</v>
      </c>
      <c r="Q1568" s="2">
        <v>0.97111632699999995</v>
      </c>
    </row>
    <row r="1569" spans="1:17" x14ac:dyDescent="0.4">
      <c r="A1569" s="2" t="s">
        <v>1341</v>
      </c>
      <c r="B1569" s="2" t="s">
        <v>8519</v>
      </c>
      <c r="C1569" s="2" t="s">
        <v>8520</v>
      </c>
      <c r="D1569" s="2">
        <v>8.3000000000000001E-3</v>
      </c>
      <c r="E1569" s="2">
        <v>5.5000000000000003E-4</v>
      </c>
      <c r="F1569" s="2">
        <v>51.4</v>
      </c>
      <c r="G1569" s="2" t="e">
        <v>#REF!</v>
      </c>
      <c r="H1569" s="2">
        <v>8.8000000000000005E-3</v>
      </c>
      <c r="I1569" s="2">
        <v>16.600000000000001</v>
      </c>
      <c r="J1569" s="2">
        <v>3.1300000000000001E-2</v>
      </c>
      <c r="K1569" s="2">
        <v>9.2000000000000003E-4</v>
      </c>
      <c r="L1569" s="2">
        <v>250.9</v>
      </c>
      <c r="M1569" s="2">
        <f t="shared" si="24"/>
        <v>0</v>
      </c>
      <c r="N1569" s="2">
        <v>-0.12559295200000001</v>
      </c>
      <c r="O1569" s="2">
        <v>0.94700722800000003</v>
      </c>
      <c r="P1569" s="2">
        <v>0.20418185799999999</v>
      </c>
      <c r="Q1569" s="2">
        <v>0.46274960100000001</v>
      </c>
    </row>
    <row r="1570" spans="1:17" x14ac:dyDescent="0.4">
      <c r="A1570" s="2" t="s">
        <v>121</v>
      </c>
      <c r="B1570" s="2" t="s">
        <v>8521</v>
      </c>
      <c r="C1570" s="2" t="s">
        <v>8522</v>
      </c>
      <c r="D1570" s="2">
        <v>2.8E-3</v>
      </c>
      <c r="E1570" s="2">
        <v>5.5999999999999995E-4</v>
      </c>
      <c r="F1570" s="2">
        <v>6.2</v>
      </c>
      <c r="G1570" s="2" t="e">
        <v>#REF!</v>
      </c>
      <c r="H1570" s="2">
        <v>8.8999999999999999E-3</v>
      </c>
      <c r="I1570" s="2">
        <v>16.600000000000001</v>
      </c>
      <c r="J1570" s="2">
        <v>1.7100000000000001E-2</v>
      </c>
      <c r="K1570" s="2">
        <v>9.3000000000000005E-4</v>
      </c>
      <c r="L1570" s="2">
        <v>73.8</v>
      </c>
      <c r="M1570" s="2">
        <f t="shared" si="24"/>
        <v>0</v>
      </c>
      <c r="N1570" s="2">
        <v>0.18158596399999999</v>
      </c>
      <c r="O1570" s="2">
        <v>0.70742345399999995</v>
      </c>
      <c r="P1570" s="2">
        <v>-0.132924862</v>
      </c>
      <c r="Q1570" s="2">
        <v>0.57638670800000003</v>
      </c>
    </row>
    <row r="1571" spans="1:17" x14ac:dyDescent="0.4">
      <c r="A1571" s="2" t="s">
        <v>764</v>
      </c>
      <c r="B1571" s="2" t="s">
        <v>8523</v>
      </c>
      <c r="C1571" s="2" t="s">
        <v>8524</v>
      </c>
      <c r="D1571" s="2">
        <v>-2.3999999999999998E-3</v>
      </c>
      <c r="E1571" s="2">
        <v>5.5999999999999995E-4</v>
      </c>
      <c r="F1571" s="2">
        <v>4.5999999999999996</v>
      </c>
      <c r="G1571" s="2" t="e">
        <v>#REF!</v>
      </c>
      <c r="H1571" s="2">
        <v>8.9999999999999993E-3</v>
      </c>
      <c r="I1571" s="2">
        <v>16.600000000000001</v>
      </c>
      <c r="J1571" s="2">
        <v>4.7000000000000002E-3</v>
      </c>
      <c r="K1571" s="2">
        <v>9.3999999999999997E-4</v>
      </c>
      <c r="L1571" s="2">
        <v>6.3</v>
      </c>
      <c r="M1571" s="2">
        <f t="shared" si="24"/>
        <v>0</v>
      </c>
      <c r="N1571" s="2">
        <v>-6.3370085000000007E-2</v>
      </c>
      <c r="O1571" s="2">
        <v>0.89526118799999999</v>
      </c>
      <c r="P1571" s="2">
        <v>-0.129699653</v>
      </c>
      <c r="Q1571" s="2">
        <v>0.59487971900000003</v>
      </c>
    </row>
    <row r="1572" spans="1:17" x14ac:dyDescent="0.4">
      <c r="A1572" s="2" t="s">
        <v>4822</v>
      </c>
      <c r="B1572" s="2" t="s">
        <v>8525</v>
      </c>
      <c r="C1572" s="2" t="s">
        <v>8526</v>
      </c>
      <c r="D1572" s="2">
        <v>2.6599999999999999E-2</v>
      </c>
      <c r="E1572" s="2">
        <v>5.1999999999999995E-4</v>
      </c>
      <c r="F1572" s="2">
        <v>562.4</v>
      </c>
      <c r="G1572" s="2" t="e">
        <v>#REF!</v>
      </c>
      <c r="H1572" s="2">
        <v>8.3000000000000001E-3</v>
      </c>
      <c r="I1572" s="2">
        <v>16.399999999999999</v>
      </c>
      <c r="J1572" s="2">
        <v>5.0500000000000003E-2</v>
      </c>
      <c r="K1572" s="2">
        <v>8.7000000000000001E-4</v>
      </c>
      <c r="L1572" s="2">
        <v>716.1</v>
      </c>
      <c r="M1572" s="2">
        <f t="shared" si="24"/>
        <v>0</v>
      </c>
      <c r="N1572" s="2">
        <v>-9.3710489999999994E-3</v>
      </c>
      <c r="O1572" s="2">
        <v>0.98266896800000003</v>
      </c>
      <c r="P1572" s="2">
        <v>-5.7543856999999997E-2</v>
      </c>
      <c r="Q1572" s="2">
        <v>0.64189802600000001</v>
      </c>
    </row>
    <row r="1573" spans="1:17" x14ac:dyDescent="0.4">
      <c r="A1573" s="2" t="s">
        <v>2694</v>
      </c>
      <c r="B1573" s="2" t="s">
        <v>8527</v>
      </c>
      <c r="C1573" s="2" t="s">
        <v>8528</v>
      </c>
      <c r="D1573" s="2">
        <v>6.7000000000000002E-3</v>
      </c>
      <c r="E1573" s="2">
        <v>5.4000000000000001E-4</v>
      </c>
      <c r="F1573" s="2">
        <v>34.6</v>
      </c>
      <c r="G1573" s="2" t="e">
        <v>#REF!</v>
      </c>
      <c r="H1573" s="2">
        <v>8.6E-3</v>
      </c>
      <c r="I1573" s="2">
        <v>16.399999999999999</v>
      </c>
      <c r="J1573" s="2">
        <v>4.3400000000000001E-2</v>
      </c>
      <c r="K1573" s="3">
        <v>8.9999999999999998E-4</v>
      </c>
      <c r="L1573" s="2">
        <v>491.5</v>
      </c>
      <c r="M1573" s="2">
        <f t="shared" si="24"/>
        <v>0</v>
      </c>
      <c r="N1573" s="2">
        <v>0.19596575599999999</v>
      </c>
      <c r="O1573" s="2">
        <v>0.70003282099999997</v>
      </c>
      <c r="P1573" s="2">
        <v>2.5814971999999999E-2</v>
      </c>
      <c r="Q1573" s="2">
        <v>0.927697997</v>
      </c>
    </row>
    <row r="1574" spans="1:17" x14ac:dyDescent="0.4">
      <c r="A1574" s="2" t="s">
        <v>3641</v>
      </c>
      <c r="B1574" s="2" t="s">
        <v>8529</v>
      </c>
      <c r="C1574" s="2" t="s">
        <v>8530</v>
      </c>
      <c r="D1574" s="2">
        <v>1.3100000000000001E-2</v>
      </c>
      <c r="E1574" s="2">
        <v>5.5000000000000003E-4</v>
      </c>
      <c r="F1574" s="2">
        <v>123.5</v>
      </c>
      <c r="G1574" s="2" t="e">
        <v>#REF!</v>
      </c>
      <c r="H1574" s="2">
        <v>8.8000000000000005E-3</v>
      </c>
      <c r="I1574" s="2">
        <v>16.399999999999999</v>
      </c>
      <c r="J1574" s="2">
        <v>-3.5000000000000001E-3</v>
      </c>
      <c r="K1574" s="2">
        <v>9.2000000000000003E-4</v>
      </c>
      <c r="L1574" s="2">
        <v>3.8</v>
      </c>
      <c r="M1574" s="2">
        <f t="shared" si="24"/>
        <v>0</v>
      </c>
      <c r="N1574" s="2">
        <v>-0.26392975200000002</v>
      </c>
      <c r="O1574" s="2">
        <v>9.7179707000000004E-2</v>
      </c>
      <c r="P1574" s="2">
        <v>-8.3515648999999997E-2</v>
      </c>
      <c r="Q1574" s="2">
        <v>0.51047884799999999</v>
      </c>
    </row>
    <row r="1575" spans="1:17" x14ac:dyDescent="0.4">
      <c r="A1575" s="2" t="s">
        <v>81</v>
      </c>
      <c r="B1575" s="2" t="s">
        <v>8531</v>
      </c>
      <c r="C1575" s="2" t="s">
        <v>8532</v>
      </c>
      <c r="D1575" s="2">
        <v>2.8799999999999999E-2</v>
      </c>
      <c r="E1575" s="2">
        <v>5.2999999999999998E-4</v>
      </c>
      <c r="F1575" s="2">
        <v>626.4</v>
      </c>
      <c r="G1575" s="2" t="e">
        <v>#REF!</v>
      </c>
      <c r="H1575" s="2">
        <v>8.5000000000000006E-3</v>
      </c>
      <c r="I1575" s="2">
        <v>16.3</v>
      </c>
      <c r="J1575" s="2">
        <v>2.8799999999999999E-2</v>
      </c>
      <c r="K1575" s="2">
        <v>8.8999999999999995E-4</v>
      </c>
      <c r="L1575" s="2">
        <v>227.7</v>
      </c>
      <c r="M1575" s="2">
        <f t="shared" si="24"/>
        <v>0</v>
      </c>
      <c r="N1575" s="2">
        <v>-0.215652864</v>
      </c>
      <c r="O1575" s="2">
        <v>0.18800755999999999</v>
      </c>
      <c r="P1575" s="2">
        <v>-0.152911828</v>
      </c>
      <c r="Q1575" s="2">
        <v>0.32709922800000002</v>
      </c>
    </row>
    <row r="1576" spans="1:17" x14ac:dyDescent="0.4">
      <c r="A1576" s="2" t="s">
        <v>4484</v>
      </c>
      <c r="B1576" s="2" t="s">
        <v>8533</v>
      </c>
      <c r="C1576" s="2" t="s">
        <v>8534</v>
      </c>
      <c r="D1576" s="2">
        <v>2.6700000000000002E-2</v>
      </c>
      <c r="E1576" s="2">
        <v>5.4000000000000001E-4</v>
      </c>
      <c r="F1576" s="2">
        <v>528.70000000000005</v>
      </c>
      <c r="G1576" s="2" t="e">
        <v>#REF!</v>
      </c>
      <c r="H1576" s="2">
        <v>8.6E-3</v>
      </c>
      <c r="I1576" s="2">
        <v>16.3</v>
      </c>
      <c r="J1576" s="2">
        <v>6.1999999999999998E-3</v>
      </c>
      <c r="K1576" s="3">
        <v>8.9999999999999998E-4</v>
      </c>
      <c r="L1576" s="2">
        <v>11.4</v>
      </c>
      <c r="M1576" s="2">
        <f t="shared" si="24"/>
        <v>0</v>
      </c>
      <c r="N1576" s="2">
        <v>-0.126506441</v>
      </c>
      <c r="O1576" s="2">
        <v>0.52542870500000005</v>
      </c>
      <c r="P1576" s="2">
        <v>-0.16680273400000001</v>
      </c>
      <c r="Q1576" s="2">
        <v>0.43828904499999999</v>
      </c>
    </row>
    <row r="1577" spans="1:17" x14ac:dyDescent="0.4">
      <c r="A1577" s="2" t="s">
        <v>2656</v>
      </c>
      <c r="B1577" s="2" t="s">
        <v>8535</v>
      </c>
      <c r="C1577" s="2" t="s">
        <v>8536</v>
      </c>
      <c r="D1577" s="2">
        <v>2.7400000000000001E-2</v>
      </c>
      <c r="E1577" s="2">
        <v>5.4000000000000001E-4</v>
      </c>
      <c r="F1577" s="2">
        <v>549.6</v>
      </c>
      <c r="G1577" s="2" t="e">
        <v>#REF!</v>
      </c>
      <c r="H1577" s="2">
        <v>8.6999999999999994E-3</v>
      </c>
      <c r="I1577" s="2">
        <v>16.3</v>
      </c>
      <c r="J1577" s="3">
        <v>8.9999999999999998E-4</v>
      </c>
      <c r="K1577" s="2">
        <v>9.1E-4</v>
      </c>
      <c r="L1577" s="2">
        <v>0.5</v>
      </c>
      <c r="M1577" s="2">
        <f t="shared" si="24"/>
        <v>0</v>
      </c>
      <c r="N1577" s="2">
        <v>-9.6971423000000001E-2</v>
      </c>
      <c r="O1577" s="2">
        <v>0.83396959500000001</v>
      </c>
      <c r="P1577" s="2">
        <v>6.7962639999999998E-3</v>
      </c>
      <c r="Q1577" s="2">
        <v>0.98480118999999999</v>
      </c>
    </row>
    <row r="1578" spans="1:17" x14ac:dyDescent="0.4">
      <c r="A1578" s="2" t="s">
        <v>4366</v>
      </c>
      <c r="B1578" s="2" t="s">
        <v>8537</v>
      </c>
      <c r="C1578" s="2" t="s">
        <v>8538</v>
      </c>
      <c r="D1578" s="2">
        <v>8.9999999999999993E-3</v>
      </c>
      <c r="E1578" s="2">
        <v>5.4000000000000001E-4</v>
      </c>
      <c r="F1578" s="2">
        <v>61.6</v>
      </c>
      <c r="G1578" s="2" t="e">
        <v>#REF!</v>
      </c>
      <c r="H1578" s="2">
        <v>8.6999999999999994E-3</v>
      </c>
      <c r="I1578" s="2">
        <v>16.2</v>
      </c>
      <c r="J1578" s="2">
        <v>1.8200000000000001E-2</v>
      </c>
      <c r="K1578" s="2">
        <v>9.1E-4</v>
      </c>
      <c r="L1578" s="2">
        <v>88.4</v>
      </c>
      <c r="M1578" s="2">
        <f t="shared" si="24"/>
        <v>0</v>
      </c>
      <c r="N1578" s="2">
        <v>0.104877022</v>
      </c>
      <c r="O1578" s="2">
        <v>0.91425332199999998</v>
      </c>
      <c r="P1578" s="2">
        <v>-0.34713642</v>
      </c>
      <c r="Q1578" s="2">
        <v>0.65434660099999997</v>
      </c>
    </row>
    <row r="1579" spans="1:17" x14ac:dyDescent="0.4">
      <c r="A1579" s="2" t="s">
        <v>3820</v>
      </c>
      <c r="B1579" s="2" t="s">
        <v>8539</v>
      </c>
      <c r="C1579" s="2" t="s">
        <v>8540</v>
      </c>
      <c r="D1579" s="2">
        <v>1.2500000000000001E-2</v>
      </c>
      <c r="E1579" s="2">
        <v>5.5000000000000003E-4</v>
      </c>
      <c r="F1579" s="2">
        <v>112.8</v>
      </c>
      <c r="G1579" s="2" t="e">
        <v>#REF!</v>
      </c>
      <c r="H1579" s="2">
        <v>8.8000000000000005E-3</v>
      </c>
      <c r="I1579" s="2">
        <v>16.2</v>
      </c>
      <c r="J1579" s="2">
        <v>1.5699999999999999E-2</v>
      </c>
      <c r="K1579" s="2">
        <v>9.2000000000000003E-4</v>
      </c>
      <c r="L1579" s="2">
        <v>64.099999999999994</v>
      </c>
      <c r="M1579" s="2">
        <f t="shared" si="24"/>
        <v>0</v>
      </c>
      <c r="N1579" s="2">
        <v>-0.27479989500000002</v>
      </c>
      <c r="O1579" s="2">
        <v>0.109865044</v>
      </c>
      <c r="P1579" s="2">
        <v>-9.0460381000000006E-2</v>
      </c>
      <c r="Q1579" s="2">
        <v>0.46810576399999998</v>
      </c>
    </row>
    <row r="1580" spans="1:17" x14ac:dyDescent="0.4">
      <c r="A1580" s="2" t="s">
        <v>4987</v>
      </c>
      <c r="B1580" s="2" t="s">
        <v>8541</v>
      </c>
      <c r="C1580" s="2" t="s">
        <v>8542</v>
      </c>
      <c r="D1580" s="3">
        <v>1E-4</v>
      </c>
      <c r="E1580" s="2">
        <v>5.5000000000000003E-4</v>
      </c>
      <c r="F1580" s="2">
        <v>0.1</v>
      </c>
      <c r="G1580" s="2" t="e">
        <v>#REF!</v>
      </c>
      <c r="H1580" s="2">
        <v>8.8000000000000005E-3</v>
      </c>
      <c r="I1580" s="2">
        <v>16.100000000000001</v>
      </c>
      <c r="J1580" s="2">
        <v>2.7400000000000001E-2</v>
      </c>
      <c r="K1580" s="2">
        <v>9.3000000000000005E-4</v>
      </c>
      <c r="L1580" s="2">
        <v>189.5</v>
      </c>
      <c r="M1580" s="2">
        <f t="shared" si="24"/>
        <v>0</v>
      </c>
      <c r="N1580" s="2">
        <v>-0.17560621200000001</v>
      </c>
      <c r="O1580" s="2">
        <v>0.178306204</v>
      </c>
      <c r="P1580" s="2">
        <v>-0.133767725</v>
      </c>
      <c r="Q1580" s="2">
        <v>0.20270856800000001</v>
      </c>
    </row>
    <row r="1581" spans="1:17" x14ac:dyDescent="0.4">
      <c r="A1581" s="2" t="s">
        <v>4559</v>
      </c>
      <c r="B1581" s="2" t="s">
        <v>8543</v>
      </c>
      <c r="C1581" s="2" t="s">
        <v>8544</v>
      </c>
      <c r="D1581" s="2">
        <v>-1.5E-3</v>
      </c>
      <c r="E1581" s="2">
        <v>5.5000000000000003E-4</v>
      </c>
      <c r="F1581" s="2">
        <v>2.1</v>
      </c>
      <c r="G1581" s="2" t="e">
        <v>#REF!</v>
      </c>
      <c r="H1581" s="2">
        <v>8.8000000000000005E-3</v>
      </c>
      <c r="I1581" s="2">
        <v>16.100000000000001</v>
      </c>
      <c r="J1581" s="2">
        <v>1.2E-2</v>
      </c>
      <c r="K1581" s="2">
        <v>9.2000000000000003E-4</v>
      </c>
      <c r="L1581" s="2">
        <v>38.299999999999997</v>
      </c>
      <c r="M1581" s="2">
        <f t="shared" si="24"/>
        <v>0</v>
      </c>
      <c r="N1581" s="2">
        <v>-0.24666410899999999</v>
      </c>
      <c r="O1581" s="2">
        <v>0.74423251000000001</v>
      </c>
      <c r="P1581" s="2">
        <v>-0.14015488300000001</v>
      </c>
      <c r="Q1581" s="2">
        <v>0.81148472599999999</v>
      </c>
    </row>
    <row r="1582" spans="1:17" x14ac:dyDescent="0.4">
      <c r="A1582" s="2" t="s">
        <v>4396</v>
      </c>
      <c r="B1582" s="2" t="s">
        <v>8545</v>
      </c>
      <c r="C1582" s="2" t="s">
        <v>8546</v>
      </c>
      <c r="D1582" s="2">
        <v>5.1999999999999998E-3</v>
      </c>
      <c r="E1582" s="2">
        <v>5.2999999999999998E-4</v>
      </c>
      <c r="F1582" s="2">
        <v>21.6</v>
      </c>
      <c r="G1582" s="2" t="e">
        <v>#REF!</v>
      </c>
      <c r="H1582" s="2">
        <v>8.6E-3</v>
      </c>
      <c r="I1582" s="2">
        <v>16.100000000000001</v>
      </c>
      <c r="J1582" s="2">
        <v>8.6999999999999994E-3</v>
      </c>
      <c r="K1582" s="3">
        <v>8.9999999999999998E-4</v>
      </c>
      <c r="L1582" s="2">
        <v>21.5</v>
      </c>
      <c r="M1582" s="2">
        <f t="shared" si="24"/>
        <v>0</v>
      </c>
      <c r="N1582" s="2">
        <v>0.26507122900000002</v>
      </c>
      <c r="O1582" s="2">
        <v>0.52342527000000005</v>
      </c>
      <c r="P1582" s="2">
        <v>4.7669523999999998E-2</v>
      </c>
      <c r="Q1582" s="2">
        <v>0.82325396200000001</v>
      </c>
    </row>
    <row r="1583" spans="1:17" x14ac:dyDescent="0.4">
      <c r="A1583" s="2" t="s">
        <v>1458</v>
      </c>
      <c r="B1583" s="2" t="s">
        <v>8547</v>
      </c>
      <c r="C1583" s="2" t="s">
        <v>8548</v>
      </c>
      <c r="D1583" s="2">
        <v>4.4299999999999999E-2</v>
      </c>
      <c r="E1583" s="2">
        <v>4.8000000000000001E-4</v>
      </c>
      <c r="F1583" s="2">
        <v>1746.3</v>
      </c>
      <c r="G1583" s="2" t="e">
        <v>#REF!</v>
      </c>
      <c r="H1583" s="2">
        <v>7.6E-3</v>
      </c>
      <c r="I1583" s="2">
        <v>16</v>
      </c>
      <c r="J1583" s="2">
        <v>6.8099999999999994E-2</v>
      </c>
      <c r="K1583" s="3">
        <v>8.0000000000000004E-4</v>
      </c>
      <c r="L1583" s="2">
        <v>1480.6</v>
      </c>
      <c r="M1583" s="2">
        <f t="shared" si="24"/>
        <v>0</v>
      </c>
      <c r="N1583" s="2">
        <v>-0.15507763299999999</v>
      </c>
      <c r="O1583" s="2">
        <v>0.18593823000000001</v>
      </c>
      <c r="P1583" s="2">
        <v>-0.298175038</v>
      </c>
      <c r="Q1583" s="2">
        <v>5.0977669999999996E-3</v>
      </c>
    </row>
    <row r="1584" spans="1:17" x14ac:dyDescent="0.4">
      <c r="A1584" s="2" t="s">
        <v>1958</v>
      </c>
      <c r="B1584" s="2" t="s">
        <v>8549</v>
      </c>
      <c r="C1584" s="2" t="s">
        <v>8550</v>
      </c>
      <c r="D1584" s="2">
        <v>2.8E-3</v>
      </c>
      <c r="E1584" s="2">
        <v>5.5999999999999995E-4</v>
      </c>
      <c r="F1584" s="2">
        <v>6.2</v>
      </c>
      <c r="G1584" s="2" t="e">
        <v>#REF!</v>
      </c>
      <c r="H1584" s="2">
        <v>8.8999999999999999E-3</v>
      </c>
      <c r="I1584" s="2">
        <v>16</v>
      </c>
      <c r="J1584" s="2">
        <v>2.0199999999999999E-2</v>
      </c>
      <c r="K1584" s="2">
        <v>9.3000000000000005E-4</v>
      </c>
      <c r="L1584" s="2">
        <v>102.9</v>
      </c>
      <c r="M1584" s="2">
        <f t="shared" si="24"/>
        <v>0</v>
      </c>
      <c r="N1584" s="2">
        <v>-9.5796147999999998E-2</v>
      </c>
      <c r="O1584" s="2">
        <v>0.92026299099999997</v>
      </c>
      <c r="P1584" s="2">
        <v>-0.41735157099999998</v>
      </c>
      <c r="Q1584" s="2">
        <v>0.45316373399999998</v>
      </c>
    </row>
    <row r="1585" spans="1:17" x14ac:dyDescent="0.4">
      <c r="A1585" s="2" t="s">
        <v>3610</v>
      </c>
      <c r="B1585" s="2" t="s">
        <v>8551</v>
      </c>
      <c r="C1585" s="2" t="s">
        <v>8552</v>
      </c>
      <c r="D1585" s="2">
        <v>-1E-3</v>
      </c>
      <c r="E1585" s="2">
        <v>5.5000000000000003E-4</v>
      </c>
      <c r="F1585" s="2">
        <v>1.1000000000000001</v>
      </c>
      <c r="G1585" s="2" t="e">
        <v>#REF!</v>
      </c>
      <c r="H1585" s="2">
        <v>8.8000000000000005E-3</v>
      </c>
      <c r="I1585" s="2">
        <v>16</v>
      </c>
      <c r="J1585" s="2">
        <v>1.0999999999999999E-2</v>
      </c>
      <c r="K1585" s="2">
        <v>9.2000000000000003E-4</v>
      </c>
      <c r="L1585" s="2">
        <v>32.1</v>
      </c>
      <c r="M1585" s="2">
        <f t="shared" si="24"/>
        <v>0</v>
      </c>
      <c r="N1585" s="2">
        <v>7.5476120000000004E-3</v>
      </c>
      <c r="O1585" s="2">
        <v>0.996190884</v>
      </c>
      <c r="P1585" s="2">
        <v>-0.37816095300000002</v>
      </c>
      <c r="Q1585" s="2">
        <v>0.441558691</v>
      </c>
    </row>
    <row r="1586" spans="1:17" x14ac:dyDescent="0.4">
      <c r="A1586" s="2" t="s">
        <v>1464</v>
      </c>
      <c r="B1586" s="2" t="s">
        <v>8553</v>
      </c>
      <c r="C1586" s="2" t="s">
        <v>8554</v>
      </c>
      <c r="D1586" s="2">
        <v>0</v>
      </c>
      <c r="E1586" s="2">
        <v>5.5000000000000003E-4</v>
      </c>
      <c r="F1586" s="2">
        <v>0</v>
      </c>
      <c r="G1586" s="2" t="e">
        <v>#REF!</v>
      </c>
      <c r="H1586" s="2">
        <v>8.8000000000000005E-3</v>
      </c>
      <c r="I1586" s="2">
        <v>16</v>
      </c>
      <c r="J1586" s="2">
        <v>8.5000000000000006E-3</v>
      </c>
      <c r="K1586" s="2">
        <v>9.2000000000000003E-4</v>
      </c>
      <c r="L1586" s="2">
        <v>19.600000000000001</v>
      </c>
      <c r="M1586" s="2">
        <f t="shared" si="24"/>
        <v>0</v>
      </c>
      <c r="N1586" s="2">
        <v>4.3386839999999998E-3</v>
      </c>
      <c r="O1586" s="2">
        <v>0.996190884</v>
      </c>
      <c r="P1586" s="2">
        <v>-0.29425765700000001</v>
      </c>
      <c r="Q1586" s="2">
        <v>0.426403478</v>
      </c>
    </row>
    <row r="1587" spans="1:17" x14ac:dyDescent="0.4">
      <c r="A1587" s="2" t="s">
        <v>4307</v>
      </c>
      <c r="B1587" s="2" t="s">
        <v>8555</v>
      </c>
      <c r="C1587" s="2" t="s">
        <v>8556</v>
      </c>
      <c r="D1587" s="2">
        <v>-2.3E-3</v>
      </c>
      <c r="E1587" s="2">
        <v>5.5999999999999995E-4</v>
      </c>
      <c r="F1587" s="2">
        <v>4.3</v>
      </c>
      <c r="G1587" s="2" t="e">
        <v>#REF!</v>
      </c>
      <c r="H1587" s="2">
        <v>8.9999999999999993E-3</v>
      </c>
      <c r="I1587" s="2">
        <v>16</v>
      </c>
      <c r="J1587" s="2">
        <v>4.4000000000000003E-3</v>
      </c>
      <c r="K1587" s="2">
        <v>9.5E-4</v>
      </c>
      <c r="L1587" s="2">
        <v>5.4</v>
      </c>
      <c r="M1587" s="2">
        <f t="shared" si="24"/>
        <v>0</v>
      </c>
      <c r="N1587" s="2">
        <v>-0.30572271600000001</v>
      </c>
      <c r="O1587" s="2">
        <v>0.33428631599999997</v>
      </c>
      <c r="P1587" s="2">
        <v>0.17621031300000001</v>
      </c>
      <c r="Q1587" s="2">
        <v>0.64163894600000004</v>
      </c>
    </row>
    <row r="1588" spans="1:17" x14ac:dyDescent="0.4">
      <c r="A1588" s="2" t="s">
        <v>1995</v>
      </c>
      <c r="B1588" s="2" t="s">
        <v>8557</v>
      </c>
      <c r="C1588" s="2" t="s">
        <v>8558</v>
      </c>
      <c r="D1588" s="2">
        <v>-1.04E-2</v>
      </c>
      <c r="E1588" s="2">
        <v>5.5999999999999995E-4</v>
      </c>
      <c r="F1588" s="2">
        <v>76</v>
      </c>
      <c r="G1588" s="2" t="e">
        <v>#REF!</v>
      </c>
      <c r="H1588" s="2">
        <v>8.9999999999999993E-3</v>
      </c>
      <c r="I1588" s="2">
        <v>16</v>
      </c>
      <c r="J1588" s="2">
        <v>-1.4E-3</v>
      </c>
      <c r="K1588" s="2">
        <v>9.3999999999999997E-4</v>
      </c>
      <c r="L1588" s="2">
        <v>0.8</v>
      </c>
      <c r="M1588" s="2">
        <f t="shared" si="24"/>
        <v>0</v>
      </c>
      <c r="N1588" s="2">
        <v>-6.2979218000000003E-2</v>
      </c>
      <c r="O1588" s="2">
        <v>0.94798912400000002</v>
      </c>
      <c r="P1588" s="2">
        <v>-6.9364427000000006E-2</v>
      </c>
      <c r="Q1588" s="2">
        <v>0.91297094300000003</v>
      </c>
    </row>
    <row r="1589" spans="1:17" x14ac:dyDescent="0.4">
      <c r="A1589" s="2" t="s">
        <v>3838</v>
      </c>
      <c r="B1589" s="2" t="s">
        <v>8559</v>
      </c>
      <c r="C1589" s="2" t="s">
        <v>8560</v>
      </c>
      <c r="D1589" s="2">
        <v>9.7999999999999997E-3</v>
      </c>
      <c r="E1589" s="2">
        <v>5.5000000000000003E-4</v>
      </c>
      <c r="F1589" s="2">
        <v>70.3</v>
      </c>
      <c r="G1589" s="2" t="e">
        <v>#REF!</v>
      </c>
      <c r="H1589" s="2">
        <v>8.8000000000000005E-3</v>
      </c>
      <c r="I1589" s="2">
        <v>15.9</v>
      </c>
      <c r="J1589" s="2">
        <v>2.5499999999999998E-2</v>
      </c>
      <c r="K1589" s="2">
        <v>9.2000000000000003E-4</v>
      </c>
      <c r="L1589" s="2">
        <v>166.6</v>
      </c>
      <c r="M1589" s="2">
        <f t="shared" si="24"/>
        <v>0</v>
      </c>
      <c r="N1589" s="2">
        <v>-0.11850968200000001</v>
      </c>
      <c r="O1589" s="2">
        <v>0.70165160699999995</v>
      </c>
      <c r="P1589" s="2">
        <v>-9.5509972999999998E-2</v>
      </c>
      <c r="Q1589" s="2">
        <v>0.58061547099999999</v>
      </c>
    </row>
    <row r="1590" spans="1:17" x14ac:dyDescent="0.4">
      <c r="A1590" s="2" t="s">
        <v>1812</v>
      </c>
      <c r="B1590" s="2" t="s">
        <v>8561</v>
      </c>
      <c r="C1590" s="2" t="s">
        <v>8562</v>
      </c>
      <c r="D1590" s="2">
        <v>2.3999999999999998E-3</v>
      </c>
      <c r="E1590" s="2">
        <v>5.5999999999999995E-4</v>
      </c>
      <c r="F1590" s="2">
        <v>4.5999999999999996</v>
      </c>
      <c r="G1590" s="2" t="e">
        <v>#REF!</v>
      </c>
      <c r="H1590" s="2">
        <v>8.9999999999999993E-3</v>
      </c>
      <c r="I1590" s="2">
        <v>15.9</v>
      </c>
      <c r="J1590" s="2">
        <v>-9.7999999999999997E-3</v>
      </c>
      <c r="K1590" s="2">
        <v>9.3999999999999997E-4</v>
      </c>
      <c r="L1590" s="2">
        <v>24.8</v>
      </c>
      <c r="M1590" s="2">
        <f t="shared" si="24"/>
        <v>0</v>
      </c>
      <c r="N1590" s="2">
        <v>0.12085692100000001</v>
      </c>
      <c r="O1590" s="2">
        <v>0.87534457899999996</v>
      </c>
      <c r="P1590" s="2">
        <v>-0.15993985399999999</v>
      </c>
      <c r="Q1590" s="2">
        <v>0.86974139399999995</v>
      </c>
    </row>
    <row r="1591" spans="1:17" x14ac:dyDescent="0.4">
      <c r="A1591" s="2" t="s">
        <v>2440</v>
      </c>
      <c r="B1591" s="2" t="s">
        <v>8563</v>
      </c>
      <c r="C1591" s="2" t="s">
        <v>8564</v>
      </c>
      <c r="D1591" s="2">
        <v>6.8999999999999999E-3</v>
      </c>
      <c r="E1591" s="2">
        <v>5.5999999999999995E-4</v>
      </c>
      <c r="F1591" s="2">
        <v>34.4</v>
      </c>
      <c r="G1591" s="2" t="e">
        <v>#REF!</v>
      </c>
      <c r="H1591" s="2">
        <v>8.9999999999999993E-3</v>
      </c>
      <c r="I1591" s="2">
        <v>15.9</v>
      </c>
      <c r="J1591" s="2">
        <v>3.8999999999999998E-3</v>
      </c>
      <c r="K1591" s="2">
        <v>9.3999999999999997E-4</v>
      </c>
      <c r="L1591" s="2">
        <v>4.5</v>
      </c>
      <c r="M1591" s="2">
        <f t="shared" si="24"/>
        <v>0</v>
      </c>
      <c r="N1591" s="2">
        <v>-5.3939843000000001E-2</v>
      </c>
      <c r="O1591" s="2">
        <v>0.68134743200000003</v>
      </c>
      <c r="P1591" s="2">
        <v>-9.8889024000000006E-2</v>
      </c>
      <c r="Q1591" s="2">
        <v>0.37954563899999999</v>
      </c>
    </row>
    <row r="1592" spans="1:17" x14ac:dyDescent="0.4">
      <c r="A1592" s="2" t="s">
        <v>1288</v>
      </c>
      <c r="B1592" s="2" t="s">
        <v>8565</v>
      </c>
      <c r="C1592" s="2" t="s">
        <v>8566</v>
      </c>
      <c r="D1592" s="3">
        <v>-8.0000000000000004E-4</v>
      </c>
      <c r="E1592" s="2">
        <v>5.4000000000000001E-4</v>
      </c>
      <c r="F1592" s="2">
        <v>0.8</v>
      </c>
      <c r="G1592" s="2" t="e">
        <v>#REF!</v>
      </c>
      <c r="H1592" s="2">
        <v>8.6999999999999994E-3</v>
      </c>
      <c r="I1592" s="2">
        <v>15.8</v>
      </c>
      <c r="J1592" s="2">
        <v>1.2699999999999999E-2</v>
      </c>
      <c r="K1592" s="2">
        <v>9.1E-4</v>
      </c>
      <c r="L1592" s="2">
        <v>43</v>
      </c>
      <c r="M1592" s="2">
        <f t="shared" si="24"/>
        <v>0</v>
      </c>
      <c r="N1592" s="2">
        <v>0.240647848</v>
      </c>
      <c r="O1592" s="2">
        <v>0.830956904</v>
      </c>
      <c r="P1592" s="2">
        <v>-0.245174111</v>
      </c>
      <c r="Q1592" s="2">
        <v>0.51422058000000004</v>
      </c>
    </row>
    <row r="1593" spans="1:17" x14ac:dyDescent="0.4">
      <c r="A1593" s="2" t="s">
        <v>3844</v>
      </c>
      <c r="B1593" s="2" t="s">
        <v>8567</v>
      </c>
      <c r="C1593" s="2" t="s">
        <v>8568</v>
      </c>
      <c r="D1593" s="2">
        <v>-1.1000000000000001E-3</v>
      </c>
      <c r="E1593" s="2">
        <v>5.5000000000000003E-4</v>
      </c>
      <c r="F1593" s="2">
        <v>1.4</v>
      </c>
      <c r="G1593" s="2" t="e">
        <v>#REF!</v>
      </c>
      <c r="H1593" s="2">
        <v>8.8000000000000005E-3</v>
      </c>
      <c r="I1593" s="2">
        <v>15.8</v>
      </c>
      <c r="J1593" s="2">
        <v>1.26E-2</v>
      </c>
      <c r="K1593" s="2">
        <v>9.2000000000000003E-4</v>
      </c>
      <c r="L1593" s="2">
        <v>41.4</v>
      </c>
      <c r="M1593" s="2">
        <f t="shared" si="24"/>
        <v>0</v>
      </c>
      <c r="N1593" s="2">
        <v>0.266902309</v>
      </c>
      <c r="O1593" s="2">
        <v>0.739192497</v>
      </c>
      <c r="P1593" s="2">
        <v>-0.17710271299999999</v>
      </c>
      <c r="Q1593" s="2">
        <v>0.64136092300000003</v>
      </c>
    </row>
    <row r="1594" spans="1:17" x14ac:dyDescent="0.4">
      <c r="A1594" s="2" t="s">
        <v>2847</v>
      </c>
      <c r="B1594" s="2" t="s">
        <v>8569</v>
      </c>
      <c r="C1594" s="2" t="s">
        <v>8570</v>
      </c>
      <c r="D1594" s="2">
        <v>2.2000000000000001E-3</v>
      </c>
      <c r="E1594" s="2">
        <v>5.5999999999999995E-4</v>
      </c>
      <c r="F1594" s="2">
        <v>4.2</v>
      </c>
      <c r="G1594" s="2" t="e">
        <v>#REF!</v>
      </c>
      <c r="H1594" s="2">
        <v>8.9999999999999993E-3</v>
      </c>
      <c r="I1594" s="2">
        <v>15.8</v>
      </c>
      <c r="J1594" s="2">
        <v>5.5999999999999999E-3</v>
      </c>
      <c r="K1594" s="2">
        <v>9.3999999999999997E-4</v>
      </c>
      <c r="L1594" s="2">
        <v>8.6999999999999993</v>
      </c>
      <c r="M1594" s="2">
        <f t="shared" si="24"/>
        <v>0</v>
      </c>
      <c r="N1594" s="2">
        <v>0.23901223499999999</v>
      </c>
      <c r="O1594" s="2">
        <v>0.66797953700000001</v>
      </c>
      <c r="P1594" s="2">
        <v>0.18831503999999999</v>
      </c>
      <c r="Q1594" s="2">
        <v>0.86735650200000003</v>
      </c>
    </row>
    <row r="1595" spans="1:17" x14ac:dyDescent="0.4">
      <c r="A1595" s="2" t="s">
        <v>1489</v>
      </c>
      <c r="B1595" s="2" t="s">
        <v>8571</v>
      </c>
      <c r="C1595" s="2" t="s">
        <v>8572</v>
      </c>
      <c r="D1595" s="2">
        <v>-1.6999999999999999E-3</v>
      </c>
      <c r="E1595" s="2">
        <v>5.5999999999999995E-4</v>
      </c>
      <c r="F1595" s="2">
        <v>2.7</v>
      </c>
      <c r="G1595" s="2" t="e">
        <v>#REF!</v>
      </c>
      <c r="H1595" s="2">
        <v>8.9999999999999993E-3</v>
      </c>
      <c r="I1595" s="2">
        <v>15.8</v>
      </c>
      <c r="J1595" s="2">
        <v>2.3999999999999998E-3</v>
      </c>
      <c r="K1595" s="2">
        <v>9.3999999999999997E-4</v>
      </c>
      <c r="L1595" s="2">
        <v>1.9</v>
      </c>
      <c r="M1595" s="2">
        <f t="shared" si="24"/>
        <v>0</v>
      </c>
      <c r="N1595" s="2">
        <v>3.5778016000000003E-2</v>
      </c>
      <c r="O1595" s="2">
        <v>0.97195609900000002</v>
      </c>
      <c r="P1595" s="2">
        <v>-0.108251273</v>
      </c>
      <c r="Q1595" s="2">
        <v>0.79559832799999997</v>
      </c>
    </row>
    <row r="1596" spans="1:17" x14ac:dyDescent="0.4">
      <c r="A1596" s="2" t="s">
        <v>2794</v>
      </c>
      <c r="B1596" s="2" t="s">
        <v>8573</v>
      </c>
      <c r="C1596" s="2" t="s">
        <v>8574</v>
      </c>
      <c r="D1596" s="3">
        <v>1E-4</v>
      </c>
      <c r="E1596" s="2">
        <v>5.2999999999999998E-4</v>
      </c>
      <c r="F1596" s="2">
        <v>0</v>
      </c>
      <c r="G1596" s="2" t="e">
        <v>#REF!</v>
      </c>
      <c r="H1596" s="2">
        <v>8.5000000000000006E-3</v>
      </c>
      <c r="I1596" s="2">
        <v>15.7</v>
      </c>
      <c r="J1596" s="2">
        <v>1.7500000000000002E-2</v>
      </c>
      <c r="K1596" s="2">
        <v>8.8999999999999995E-4</v>
      </c>
      <c r="L1596" s="2">
        <v>84.3</v>
      </c>
      <c r="M1596" s="2">
        <f t="shared" si="24"/>
        <v>0</v>
      </c>
      <c r="N1596" s="2">
        <v>-0.170363867</v>
      </c>
      <c r="O1596" s="2">
        <v>0.80771556300000003</v>
      </c>
      <c r="P1596" s="2">
        <v>-0.18068789599999999</v>
      </c>
      <c r="Q1596" s="2">
        <v>0.51950523999999998</v>
      </c>
    </row>
    <row r="1597" spans="1:17" x14ac:dyDescent="0.4">
      <c r="A1597" s="2" t="s">
        <v>4804</v>
      </c>
      <c r="B1597" s="2" t="s">
        <v>8575</v>
      </c>
      <c r="C1597" s="2" t="s">
        <v>8576</v>
      </c>
      <c r="D1597" s="2">
        <v>9.7999999999999997E-3</v>
      </c>
      <c r="E1597" s="2">
        <v>5.5000000000000003E-4</v>
      </c>
      <c r="F1597" s="2">
        <v>69.8</v>
      </c>
      <c r="G1597" s="2" t="e">
        <v>#REF!</v>
      </c>
      <c r="H1597" s="2">
        <v>8.8000000000000005E-3</v>
      </c>
      <c r="I1597" s="2">
        <v>15.7</v>
      </c>
      <c r="J1597" s="2">
        <v>-9.5999999999999992E-3</v>
      </c>
      <c r="K1597" s="2">
        <v>9.2000000000000003E-4</v>
      </c>
      <c r="L1597" s="2">
        <v>24.4</v>
      </c>
      <c r="M1597" s="2">
        <f t="shared" si="24"/>
        <v>0</v>
      </c>
      <c r="N1597" s="2">
        <v>-9.4062425000000005E-2</v>
      </c>
      <c r="O1597" s="2">
        <v>0.75476880700000004</v>
      </c>
      <c r="P1597" s="2">
        <v>4.3676209000000001E-2</v>
      </c>
      <c r="Q1597" s="2">
        <v>0.70669534499999997</v>
      </c>
    </row>
    <row r="1598" spans="1:17" x14ac:dyDescent="0.4">
      <c r="A1598" s="2" t="s">
        <v>3144</v>
      </c>
      <c r="B1598" s="2" t="s">
        <v>8577</v>
      </c>
      <c r="C1598" s="2" t="s">
        <v>8578</v>
      </c>
      <c r="D1598" s="2">
        <v>-1E-3</v>
      </c>
      <c r="E1598" s="2">
        <v>5.5000000000000003E-4</v>
      </c>
      <c r="F1598" s="2">
        <v>1.1000000000000001</v>
      </c>
      <c r="G1598" s="2" t="e">
        <v>#REF!</v>
      </c>
      <c r="H1598" s="2">
        <v>8.8999999999999999E-3</v>
      </c>
      <c r="I1598" s="2">
        <v>15.7</v>
      </c>
      <c r="J1598" s="2">
        <v>7.0000000000000001E-3</v>
      </c>
      <c r="K1598" s="2">
        <v>9.3000000000000005E-4</v>
      </c>
      <c r="L1598" s="2">
        <v>13.4</v>
      </c>
      <c r="M1598" s="2">
        <f t="shared" si="24"/>
        <v>0</v>
      </c>
      <c r="N1598" s="2">
        <v>0.11977062500000001</v>
      </c>
      <c r="O1598" s="2">
        <v>0.91217726899999996</v>
      </c>
      <c r="P1598" s="2">
        <v>-0.26058087499999999</v>
      </c>
      <c r="Q1598" s="2">
        <v>0.52601142999999995</v>
      </c>
    </row>
    <row r="1599" spans="1:17" x14ac:dyDescent="0.4">
      <c r="A1599" s="2" t="s">
        <v>3888</v>
      </c>
      <c r="B1599" s="2" t="s">
        <v>8579</v>
      </c>
      <c r="C1599" s="2" t="s">
        <v>8580</v>
      </c>
      <c r="D1599" s="2">
        <v>-2.5000000000000001E-3</v>
      </c>
      <c r="E1599" s="2">
        <v>5.4000000000000001E-4</v>
      </c>
      <c r="F1599" s="2">
        <v>5.4</v>
      </c>
      <c r="G1599" s="2" t="e">
        <v>#REF!</v>
      </c>
      <c r="H1599" s="2">
        <v>8.6E-3</v>
      </c>
      <c r="I1599" s="2">
        <v>15.6</v>
      </c>
      <c r="J1599" s="2">
        <v>1.5599999999999999E-2</v>
      </c>
      <c r="K1599" s="3">
        <v>8.9999999999999998E-4</v>
      </c>
      <c r="L1599" s="2">
        <v>65.8</v>
      </c>
      <c r="M1599" s="2">
        <f t="shared" si="24"/>
        <v>0</v>
      </c>
      <c r="N1599" s="2">
        <v>0.13654066100000001</v>
      </c>
      <c r="O1599" s="2">
        <v>0.89661618099999996</v>
      </c>
      <c r="P1599" s="2">
        <v>-0.33567889000000001</v>
      </c>
      <c r="Q1599" s="2">
        <v>0.41788345300000002</v>
      </c>
    </row>
    <row r="1600" spans="1:17" x14ac:dyDescent="0.4">
      <c r="A1600" s="2" t="s">
        <v>391</v>
      </c>
      <c r="B1600" s="2" t="s">
        <v>8581</v>
      </c>
      <c r="C1600" s="2" t="s">
        <v>8582</v>
      </c>
      <c r="D1600" s="2">
        <v>-1.6000000000000001E-3</v>
      </c>
      <c r="E1600" s="2">
        <v>5.4000000000000001E-4</v>
      </c>
      <c r="F1600" s="2">
        <v>2.6</v>
      </c>
      <c r="G1600" s="2" t="e">
        <v>#REF!</v>
      </c>
      <c r="H1600" s="2">
        <v>8.6E-3</v>
      </c>
      <c r="I1600" s="2">
        <v>15.6</v>
      </c>
      <c r="J1600" s="2">
        <v>1.4999999999999999E-2</v>
      </c>
      <c r="K1600" s="2">
        <v>9.1E-4</v>
      </c>
      <c r="L1600" s="2">
        <v>60.6</v>
      </c>
      <c r="M1600" s="2">
        <f t="shared" si="24"/>
        <v>0</v>
      </c>
      <c r="N1600" s="2">
        <v>-9.3532919999999992E-3</v>
      </c>
      <c r="O1600" s="2">
        <v>0.99240476</v>
      </c>
      <c r="P1600" s="2">
        <v>-0.12757887400000001</v>
      </c>
      <c r="Q1600" s="2">
        <v>0.640688445</v>
      </c>
    </row>
    <row r="1601" spans="1:17" x14ac:dyDescent="0.4">
      <c r="A1601" s="2" t="s">
        <v>4330</v>
      </c>
      <c r="B1601" s="2" t="s">
        <v>8583</v>
      </c>
      <c r="C1601" s="2" t="s">
        <v>8584</v>
      </c>
      <c r="D1601" s="2">
        <v>-7.9000000000000008E-3</v>
      </c>
      <c r="E1601" s="2">
        <v>5.4000000000000001E-4</v>
      </c>
      <c r="F1601" s="2">
        <v>47.7</v>
      </c>
      <c r="G1601" s="2" t="e">
        <v>#REF!</v>
      </c>
      <c r="H1601" s="2">
        <v>8.6999999999999994E-3</v>
      </c>
      <c r="I1601" s="2">
        <v>15.5</v>
      </c>
      <c r="J1601" s="2">
        <v>3.9E-2</v>
      </c>
      <c r="K1601" s="2">
        <v>9.1E-4</v>
      </c>
      <c r="L1601" s="2">
        <v>393.8</v>
      </c>
      <c r="M1601" s="2">
        <f t="shared" si="24"/>
        <v>0</v>
      </c>
      <c r="N1601" s="2">
        <v>-0.20817090999999999</v>
      </c>
      <c r="O1601" s="2">
        <v>0.62658054799999996</v>
      </c>
      <c r="P1601" s="2">
        <v>-0.57927636400000004</v>
      </c>
      <c r="Q1601" s="2">
        <v>0.16015853199999999</v>
      </c>
    </row>
    <row r="1602" spans="1:17" x14ac:dyDescent="0.4">
      <c r="A1602" s="2" t="s">
        <v>5176</v>
      </c>
      <c r="B1602" s="2" t="s">
        <v>8585</v>
      </c>
      <c r="C1602" s="2" t="s">
        <v>8586</v>
      </c>
      <c r="D1602" s="2">
        <v>-1.2999999999999999E-3</v>
      </c>
      <c r="E1602" s="2">
        <v>5.5000000000000003E-4</v>
      </c>
      <c r="F1602" s="2">
        <v>1.8</v>
      </c>
      <c r="G1602" s="2" t="e">
        <v>#REF!</v>
      </c>
      <c r="H1602" s="2">
        <v>8.8000000000000005E-3</v>
      </c>
      <c r="I1602" s="2">
        <v>15.5</v>
      </c>
      <c r="J1602" s="2">
        <v>1.26E-2</v>
      </c>
      <c r="K1602" s="2">
        <v>9.2000000000000003E-4</v>
      </c>
      <c r="L1602" s="2">
        <v>41.3</v>
      </c>
      <c r="M1602" s="2">
        <f t="shared" si="24"/>
        <v>0</v>
      </c>
      <c r="N1602" s="2">
        <v>-9.6816466000000004E-2</v>
      </c>
      <c r="O1602" s="2">
        <v>0.84365739900000003</v>
      </c>
      <c r="P1602" s="2">
        <v>-0.28086625999999998</v>
      </c>
      <c r="Q1602" s="2">
        <v>0.399525729</v>
      </c>
    </row>
    <row r="1603" spans="1:17" x14ac:dyDescent="0.4">
      <c r="A1603" s="2" t="s">
        <v>2413</v>
      </c>
      <c r="B1603" s="2" t="s">
        <v>8587</v>
      </c>
      <c r="C1603" s="2" t="s">
        <v>8588</v>
      </c>
      <c r="D1603" s="2">
        <v>1.9E-2</v>
      </c>
      <c r="E1603" s="2">
        <v>5.5000000000000003E-4</v>
      </c>
      <c r="F1603" s="2">
        <v>260.60000000000002</v>
      </c>
      <c r="G1603" s="2" t="e">
        <v>#REF!</v>
      </c>
      <c r="H1603" s="2">
        <v>8.8000000000000005E-3</v>
      </c>
      <c r="I1603" s="2">
        <v>15.5</v>
      </c>
      <c r="J1603" s="2">
        <v>0.01</v>
      </c>
      <c r="K1603" s="2">
        <v>9.2000000000000003E-4</v>
      </c>
      <c r="L1603" s="2">
        <v>27.1</v>
      </c>
      <c r="M1603" s="2">
        <f t="shared" si="24"/>
        <v>0</v>
      </c>
      <c r="N1603" s="2">
        <v>-4.2691409999999999E-2</v>
      </c>
      <c r="O1603" s="2">
        <v>0.78993887799999996</v>
      </c>
      <c r="P1603" s="2">
        <v>-0.13078208799999999</v>
      </c>
      <c r="Q1603" s="2">
        <v>9.9389672999999998E-2</v>
      </c>
    </row>
    <row r="1604" spans="1:17" x14ac:dyDescent="0.4">
      <c r="A1604" s="2" t="s">
        <v>8589</v>
      </c>
      <c r="B1604" s="2" t="s">
        <v>8590</v>
      </c>
      <c r="C1604" s="2" t="s">
        <v>8591</v>
      </c>
      <c r="D1604" s="2">
        <v>-1.9E-3</v>
      </c>
      <c r="E1604" s="2">
        <v>5.5000000000000003E-4</v>
      </c>
      <c r="F1604" s="2">
        <v>3.2</v>
      </c>
      <c r="G1604" s="2" t="e">
        <v>#REF!</v>
      </c>
      <c r="H1604" s="2">
        <v>8.8999999999999999E-3</v>
      </c>
      <c r="I1604" s="2">
        <v>15.5</v>
      </c>
      <c r="J1604" s="2">
        <v>7.4999999999999997E-3</v>
      </c>
      <c r="K1604" s="2">
        <v>9.3000000000000005E-4</v>
      </c>
      <c r="L1604" s="2">
        <v>15.3</v>
      </c>
      <c r="M1604" s="2">
        <f t="shared" si="24"/>
        <v>0</v>
      </c>
      <c r="N1604" s="2" t="s">
        <v>5346</v>
      </c>
      <c r="O1604" s="2" t="s">
        <v>5346</v>
      </c>
      <c r="P1604" s="2" t="s">
        <v>5346</v>
      </c>
      <c r="Q1604" s="2" t="s">
        <v>5346</v>
      </c>
    </row>
    <row r="1605" spans="1:17" x14ac:dyDescent="0.4">
      <c r="A1605" s="2" t="s">
        <v>4052</v>
      </c>
      <c r="B1605" s="2" t="s">
        <v>8592</v>
      </c>
      <c r="C1605" s="2" t="s">
        <v>8593</v>
      </c>
      <c r="D1605" s="2">
        <v>5.0000000000000001E-3</v>
      </c>
      <c r="E1605" s="2">
        <v>5.5999999999999995E-4</v>
      </c>
      <c r="F1605" s="2">
        <v>18.399999999999999</v>
      </c>
      <c r="G1605" s="2" t="e">
        <v>#REF!</v>
      </c>
      <c r="H1605" s="2">
        <v>8.8999999999999999E-3</v>
      </c>
      <c r="I1605" s="2">
        <v>15.4</v>
      </c>
      <c r="J1605" s="2">
        <v>1.9400000000000001E-2</v>
      </c>
      <c r="K1605" s="2">
        <v>9.3000000000000005E-4</v>
      </c>
      <c r="L1605" s="2">
        <v>94.7</v>
      </c>
      <c r="M1605" s="2">
        <f t="shared" ref="M1605:M1668" si="25">IF(O1605&lt;0.05,1,0)</f>
        <v>0</v>
      </c>
      <c r="N1605" s="2">
        <v>0.19798702300000001</v>
      </c>
      <c r="O1605" s="2">
        <v>0.68703384499999998</v>
      </c>
      <c r="P1605" s="2">
        <v>-0.127109097</v>
      </c>
      <c r="Q1605" s="2">
        <v>0.70228321599999999</v>
      </c>
    </row>
    <row r="1606" spans="1:17" x14ac:dyDescent="0.4">
      <c r="A1606" s="2" t="s">
        <v>325</v>
      </c>
      <c r="B1606" s="2" t="s">
        <v>8594</v>
      </c>
      <c r="C1606" s="2" t="s">
        <v>8595</v>
      </c>
      <c r="D1606" s="2">
        <v>7.9000000000000008E-3</v>
      </c>
      <c r="E1606" s="2">
        <v>5.4000000000000001E-4</v>
      </c>
      <c r="F1606" s="2">
        <v>48.3</v>
      </c>
      <c r="G1606" s="2" t="e">
        <v>#REF!</v>
      </c>
      <c r="H1606" s="2">
        <v>8.6E-3</v>
      </c>
      <c r="I1606" s="2">
        <v>15.2</v>
      </c>
      <c r="J1606" s="2">
        <v>2.6700000000000002E-2</v>
      </c>
      <c r="K1606" s="3">
        <v>8.9999999999999998E-4</v>
      </c>
      <c r="L1606" s="2">
        <v>191.5</v>
      </c>
      <c r="M1606" s="2">
        <f t="shared" si="25"/>
        <v>0</v>
      </c>
      <c r="N1606" s="2">
        <v>-4.060775E-3</v>
      </c>
      <c r="O1606" s="2">
        <v>0.991112938</v>
      </c>
      <c r="P1606" s="2">
        <v>-0.109025338</v>
      </c>
      <c r="Q1606" s="2">
        <v>0.80022225899999999</v>
      </c>
    </row>
    <row r="1607" spans="1:17" x14ac:dyDescent="0.4">
      <c r="A1607" s="2" t="s">
        <v>638</v>
      </c>
      <c r="B1607" s="2" t="s">
        <v>8596</v>
      </c>
      <c r="C1607" s="2" t="s">
        <v>8597</v>
      </c>
      <c r="D1607" s="3">
        <v>-2.0000000000000001E-4</v>
      </c>
      <c r="E1607" s="2">
        <v>5.5000000000000003E-4</v>
      </c>
      <c r="F1607" s="2">
        <v>0.1</v>
      </c>
      <c r="G1607" s="2" t="e">
        <v>#REF!</v>
      </c>
      <c r="H1607" s="2">
        <v>8.8999999999999999E-3</v>
      </c>
      <c r="I1607" s="2">
        <v>15.2</v>
      </c>
      <c r="J1607" s="2">
        <v>2.0500000000000001E-2</v>
      </c>
      <c r="K1607" s="2">
        <v>9.3000000000000005E-4</v>
      </c>
      <c r="L1607" s="2">
        <v>106.3</v>
      </c>
      <c r="M1607" s="2">
        <f t="shared" si="25"/>
        <v>0</v>
      </c>
      <c r="N1607" s="2">
        <v>-9.6703292999999996E-2</v>
      </c>
      <c r="O1607" s="2">
        <v>0.93955595599999997</v>
      </c>
      <c r="P1607" s="2">
        <v>-7.3309399999999997E-2</v>
      </c>
      <c r="Q1607" s="2">
        <v>0.94591385800000005</v>
      </c>
    </row>
    <row r="1608" spans="1:17" x14ac:dyDescent="0.4">
      <c r="A1608" s="2" t="s">
        <v>749</v>
      </c>
      <c r="B1608" s="2" t="s">
        <v>8598</v>
      </c>
      <c r="C1608" s="2" t="s">
        <v>8599</v>
      </c>
      <c r="D1608" s="2">
        <v>5.7000000000000002E-3</v>
      </c>
      <c r="E1608" s="2">
        <v>5.5000000000000003E-4</v>
      </c>
      <c r="F1608" s="2">
        <v>24.2</v>
      </c>
      <c r="G1608" s="2" t="e">
        <v>#REF!</v>
      </c>
      <c r="H1608" s="2">
        <v>8.8000000000000005E-3</v>
      </c>
      <c r="I1608" s="2">
        <v>15.2</v>
      </c>
      <c r="J1608" s="2">
        <v>1.4800000000000001E-2</v>
      </c>
      <c r="K1608" s="2">
        <v>9.3000000000000005E-4</v>
      </c>
      <c r="L1608" s="2">
        <v>56.5</v>
      </c>
      <c r="M1608" s="2">
        <f t="shared" si="25"/>
        <v>1</v>
      </c>
      <c r="N1608" s="2">
        <v>-0.31279450399999997</v>
      </c>
      <c r="O1608" s="2">
        <v>1.177625E-2</v>
      </c>
      <c r="P1608" s="2">
        <v>-2.6334198E-2</v>
      </c>
      <c r="Q1608" s="2">
        <v>0.87211148400000005</v>
      </c>
    </row>
    <row r="1609" spans="1:17" x14ac:dyDescent="0.4">
      <c r="A1609" s="2" t="s">
        <v>3784</v>
      </c>
      <c r="B1609" s="2" t="s">
        <v>8600</v>
      </c>
      <c r="C1609" s="2" t="s">
        <v>8601</v>
      </c>
      <c r="D1609" s="2">
        <v>-7.1000000000000004E-3</v>
      </c>
      <c r="E1609" s="2">
        <v>5.4000000000000001E-4</v>
      </c>
      <c r="F1609" s="2">
        <v>38.799999999999997</v>
      </c>
      <c r="G1609" s="2" t="e">
        <v>#REF!</v>
      </c>
      <c r="H1609" s="2">
        <v>8.6E-3</v>
      </c>
      <c r="I1609" s="2">
        <v>15.2</v>
      </c>
      <c r="J1609" s="2">
        <v>-1.6999999999999999E-3</v>
      </c>
      <c r="K1609" s="3">
        <v>8.9999999999999998E-4</v>
      </c>
      <c r="L1609" s="2">
        <v>1.3</v>
      </c>
      <c r="M1609" s="2">
        <f t="shared" si="25"/>
        <v>1</v>
      </c>
      <c r="N1609" s="2">
        <v>-0.209574704</v>
      </c>
      <c r="O1609" s="2">
        <v>2.279283E-3</v>
      </c>
      <c r="P1609" s="2">
        <v>-9.9068552000000004E-2</v>
      </c>
      <c r="Q1609" s="2">
        <v>0.25479895800000002</v>
      </c>
    </row>
    <row r="1610" spans="1:17" x14ac:dyDescent="0.4">
      <c r="A1610" s="2" t="s">
        <v>8602</v>
      </c>
      <c r="B1610" s="2" t="s">
        <v>8603</v>
      </c>
      <c r="C1610" s="2" t="s">
        <v>8604</v>
      </c>
      <c r="D1610" s="2">
        <v>-2.5999999999999999E-3</v>
      </c>
      <c r="E1610" s="2">
        <v>5.5999999999999995E-4</v>
      </c>
      <c r="F1610" s="2">
        <v>5.4</v>
      </c>
      <c r="G1610" s="2" t="e">
        <v>#REF!</v>
      </c>
      <c r="H1610" s="2">
        <v>8.9999999999999993E-3</v>
      </c>
      <c r="I1610" s="2">
        <v>15.2</v>
      </c>
      <c r="J1610" s="2">
        <v>-1.9E-3</v>
      </c>
      <c r="K1610" s="2">
        <v>9.3999999999999997E-4</v>
      </c>
      <c r="L1610" s="2">
        <v>1.3</v>
      </c>
      <c r="M1610" s="2">
        <f t="shared" si="25"/>
        <v>0</v>
      </c>
      <c r="N1610" s="2" t="s">
        <v>5346</v>
      </c>
      <c r="O1610" s="2" t="s">
        <v>5346</v>
      </c>
      <c r="P1610" s="2" t="s">
        <v>5346</v>
      </c>
      <c r="Q1610" s="2" t="s">
        <v>5346</v>
      </c>
    </row>
    <row r="1611" spans="1:17" x14ac:dyDescent="0.4">
      <c r="A1611" s="2" t="s">
        <v>4155</v>
      </c>
      <c r="B1611" s="2" t="s">
        <v>8605</v>
      </c>
      <c r="C1611" s="2" t="s">
        <v>8606</v>
      </c>
      <c r="D1611" s="2">
        <v>5.7000000000000002E-3</v>
      </c>
      <c r="E1611" s="2">
        <v>5.5000000000000003E-4</v>
      </c>
      <c r="F1611" s="2">
        <v>24.5</v>
      </c>
      <c r="G1611" s="2" t="e">
        <v>#REF!</v>
      </c>
      <c r="H1611" s="2">
        <v>8.6999999999999994E-3</v>
      </c>
      <c r="I1611" s="2">
        <v>15.1</v>
      </c>
      <c r="J1611" s="2">
        <v>2.1499999999999998E-2</v>
      </c>
      <c r="K1611" s="2">
        <v>9.2000000000000003E-4</v>
      </c>
      <c r="L1611" s="2">
        <v>121.1</v>
      </c>
      <c r="M1611" s="2">
        <f t="shared" si="25"/>
        <v>0</v>
      </c>
      <c r="N1611" s="2">
        <v>4.1316690000000003E-2</v>
      </c>
      <c r="O1611" s="2">
        <v>0.95399835099999997</v>
      </c>
      <c r="P1611" s="2">
        <v>-0.27959734800000002</v>
      </c>
      <c r="Q1611" s="2">
        <v>0.384873574</v>
      </c>
    </row>
    <row r="1612" spans="1:17" x14ac:dyDescent="0.4">
      <c r="A1612" s="2" t="s">
        <v>4190</v>
      </c>
      <c r="B1612" s="2" t="s">
        <v>8607</v>
      </c>
      <c r="C1612" s="2" t="s">
        <v>8608</v>
      </c>
      <c r="D1612" s="2">
        <v>-2.3599999999999999E-2</v>
      </c>
      <c r="E1612" s="2">
        <v>5.5000000000000003E-4</v>
      </c>
      <c r="F1612" s="2">
        <v>394.4</v>
      </c>
      <c r="G1612" s="2" t="e">
        <v>#REF!</v>
      </c>
      <c r="H1612" s="2">
        <v>8.8000000000000005E-3</v>
      </c>
      <c r="I1612" s="2">
        <v>15.1</v>
      </c>
      <c r="J1612" s="2">
        <v>1.44E-2</v>
      </c>
      <c r="K1612" s="2">
        <v>9.2000000000000003E-4</v>
      </c>
      <c r="L1612" s="2">
        <v>53.9</v>
      </c>
      <c r="M1612" s="2">
        <f t="shared" si="25"/>
        <v>0</v>
      </c>
      <c r="N1612" s="2">
        <v>-0.112191862</v>
      </c>
      <c r="O1612" s="2">
        <v>0.69708042999999997</v>
      </c>
      <c r="P1612" s="2">
        <v>2.8708444E-2</v>
      </c>
      <c r="Q1612" s="2">
        <v>0.83738338099999998</v>
      </c>
    </row>
    <row r="1613" spans="1:17" x14ac:dyDescent="0.4">
      <c r="A1613" s="2" t="s">
        <v>1280</v>
      </c>
      <c r="B1613" s="2" t="s">
        <v>8609</v>
      </c>
      <c r="C1613" s="2" t="s">
        <v>8610</v>
      </c>
      <c r="D1613" s="2">
        <v>0</v>
      </c>
      <c r="E1613" s="2">
        <v>5.5000000000000003E-4</v>
      </c>
      <c r="F1613" s="2">
        <v>0</v>
      </c>
      <c r="G1613" s="2" t="e">
        <v>#REF!</v>
      </c>
      <c r="H1613" s="2">
        <v>8.8999999999999999E-3</v>
      </c>
      <c r="I1613" s="2">
        <v>15.1</v>
      </c>
      <c r="J1613" s="2">
        <v>1.2800000000000001E-2</v>
      </c>
      <c r="K1613" s="2">
        <v>9.3000000000000005E-4</v>
      </c>
      <c r="L1613" s="2">
        <v>42.7</v>
      </c>
      <c r="M1613" s="2">
        <f t="shared" si="25"/>
        <v>0</v>
      </c>
      <c r="N1613" s="2">
        <v>-0.117178067</v>
      </c>
      <c r="O1613" s="2">
        <v>0.86677702999999995</v>
      </c>
      <c r="P1613" s="2">
        <v>-0.12641224200000001</v>
      </c>
      <c r="Q1613" s="2">
        <v>0.64327653500000004</v>
      </c>
    </row>
    <row r="1614" spans="1:17" x14ac:dyDescent="0.4">
      <c r="A1614" s="2" t="s">
        <v>2126</v>
      </c>
      <c r="B1614" s="2" t="s">
        <v>8611</v>
      </c>
      <c r="C1614" s="2" t="s">
        <v>8612</v>
      </c>
      <c r="D1614" s="2">
        <v>-3.3999999999999998E-3</v>
      </c>
      <c r="E1614" s="2">
        <v>5.5999999999999995E-4</v>
      </c>
      <c r="F1614" s="2">
        <v>8.9</v>
      </c>
      <c r="G1614" s="2" t="e">
        <v>#REF!</v>
      </c>
      <c r="H1614" s="2">
        <v>8.9999999999999993E-3</v>
      </c>
      <c r="I1614" s="2">
        <v>15.1</v>
      </c>
      <c r="J1614" s="3">
        <v>6.9999999999999999E-4</v>
      </c>
      <c r="K1614" s="2">
        <v>9.3999999999999997E-4</v>
      </c>
      <c r="L1614" s="2">
        <v>0.3</v>
      </c>
      <c r="M1614" s="2">
        <f t="shared" si="25"/>
        <v>0</v>
      </c>
      <c r="N1614" s="2">
        <v>-5.5256474999999999E-2</v>
      </c>
      <c r="O1614" s="2">
        <v>0.87984260700000005</v>
      </c>
      <c r="P1614" s="2">
        <v>0.25090463299999999</v>
      </c>
      <c r="Q1614" s="2">
        <v>0.36419316400000001</v>
      </c>
    </row>
    <row r="1615" spans="1:17" x14ac:dyDescent="0.4">
      <c r="A1615" s="2" t="s">
        <v>2078</v>
      </c>
      <c r="B1615" s="2" t="s">
        <v>8613</v>
      </c>
      <c r="C1615" s="2" t="s">
        <v>8614</v>
      </c>
      <c r="D1615" s="2">
        <v>6.4000000000000003E-3</v>
      </c>
      <c r="E1615" s="3">
        <v>5.0000000000000001E-4</v>
      </c>
      <c r="F1615" s="2">
        <v>36.6</v>
      </c>
      <c r="G1615" s="2" t="e">
        <v>#REF!</v>
      </c>
      <c r="H1615" s="2">
        <v>8.0000000000000002E-3</v>
      </c>
      <c r="I1615" s="2">
        <v>15</v>
      </c>
      <c r="J1615" s="2">
        <v>8.6199999999999999E-2</v>
      </c>
      <c r="K1615" s="2">
        <v>8.4000000000000003E-4</v>
      </c>
      <c r="L1615" s="2">
        <v>2076.6999999999998</v>
      </c>
      <c r="M1615" s="2">
        <f t="shared" si="25"/>
        <v>0</v>
      </c>
      <c r="N1615" s="2">
        <v>-0.22164877899999999</v>
      </c>
      <c r="O1615" s="2">
        <v>0.58087370100000002</v>
      </c>
      <c r="P1615" s="2">
        <v>-5.8930584000000001E-2</v>
      </c>
      <c r="Q1615" s="2">
        <v>0.863801237</v>
      </c>
    </row>
    <row r="1616" spans="1:17" x14ac:dyDescent="0.4">
      <c r="A1616" s="2" t="s">
        <v>3226</v>
      </c>
      <c r="B1616" s="2" t="s">
        <v>8615</v>
      </c>
      <c r="C1616" s="2" t="s">
        <v>8616</v>
      </c>
      <c r="D1616" s="2">
        <v>-7.4000000000000003E-3</v>
      </c>
      <c r="E1616" s="2">
        <v>5.5000000000000003E-4</v>
      </c>
      <c r="F1616" s="2">
        <v>39.799999999999997</v>
      </c>
      <c r="G1616" s="2" t="e">
        <v>#REF!</v>
      </c>
      <c r="H1616" s="2">
        <v>8.8000000000000005E-3</v>
      </c>
      <c r="I1616" s="2">
        <v>15</v>
      </c>
      <c r="J1616" s="2">
        <v>-1.32E-2</v>
      </c>
      <c r="K1616" s="2">
        <v>9.3000000000000005E-4</v>
      </c>
      <c r="L1616" s="2">
        <v>45</v>
      </c>
      <c r="M1616" s="2">
        <f t="shared" si="25"/>
        <v>0</v>
      </c>
      <c r="N1616" s="2">
        <v>0.20634049900000001</v>
      </c>
      <c r="O1616" s="2">
        <v>9.7732893000000001E-2</v>
      </c>
      <c r="P1616" s="2">
        <v>-0.22404090300000001</v>
      </c>
      <c r="Q1616" s="2">
        <v>1.4362819000000001E-2</v>
      </c>
    </row>
    <row r="1617" spans="1:17" x14ac:dyDescent="0.4">
      <c r="A1617" s="2" t="s">
        <v>1934</v>
      </c>
      <c r="B1617" s="2" t="s">
        <v>8617</v>
      </c>
      <c r="C1617" s="2" t="s">
        <v>8618</v>
      </c>
      <c r="D1617" s="2">
        <v>-3.5999999999999999E-3</v>
      </c>
      <c r="E1617" s="2">
        <v>5.5999999999999995E-4</v>
      </c>
      <c r="F1617" s="2">
        <v>9.9</v>
      </c>
      <c r="G1617" s="2" t="e">
        <v>#REF!</v>
      </c>
      <c r="H1617" s="2">
        <v>8.9999999999999993E-3</v>
      </c>
      <c r="I1617" s="2">
        <v>15</v>
      </c>
      <c r="J1617" s="2">
        <v>1.0500000000000001E-2</v>
      </c>
      <c r="K1617" s="2">
        <v>9.3999999999999997E-4</v>
      </c>
      <c r="L1617" s="2">
        <v>28.3</v>
      </c>
      <c r="M1617" s="2">
        <f t="shared" si="25"/>
        <v>0</v>
      </c>
      <c r="N1617" s="2">
        <v>-0.233486423</v>
      </c>
      <c r="O1617" s="2">
        <v>0.13312191900000001</v>
      </c>
      <c r="P1617" s="2">
        <v>-3.6183161999999998E-2</v>
      </c>
      <c r="Q1617" s="2">
        <v>0.79864551100000003</v>
      </c>
    </row>
    <row r="1618" spans="1:17" x14ac:dyDescent="0.4">
      <c r="A1618" s="2" t="s">
        <v>1767</v>
      </c>
      <c r="B1618" s="2" t="s">
        <v>8619</v>
      </c>
      <c r="C1618" s="2" t="s">
        <v>8620</v>
      </c>
      <c r="D1618" s="3">
        <v>2.9999999999999997E-4</v>
      </c>
      <c r="E1618" s="2">
        <v>5.5999999999999995E-4</v>
      </c>
      <c r="F1618" s="2">
        <v>0.2</v>
      </c>
      <c r="G1618" s="2" t="e">
        <v>#REF!</v>
      </c>
      <c r="H1618" s="2">
        <v>8.9999999999999993E-3</v>
      </c>
      <c r="I1618" s="2">
        <v>15</v>
      </c>
      <c r="J1618" s="2">
        <v>2E-3</v>
      </c>
      <c r="K1618" s="2">
        <v>9.3999999999999997E-4</v>
      </c>
      <c r="L1618" s="2">
        <v>1.5</v>
      </c>
      <c r="M1618" s="2">
        <f t="shared" si="25"/>
        <v>0</v>
      </c>
      <c r="N1618" s="2">
        <v>-0.28981883400000003</v>
      </c>
      <c r="O1618" s="2">
        <v>0.51937972499999996</v>
      </c>
      <c r="P1618" s="2">
        <v>-0.18147627899999999</v>
      </c>
      <c r="Q1618" s="2">
        <v>0.54526300400000005</v>
      </c>
    </row>
    <row r="1619" spans="1:17" x14ac:dyDescent="0.4">
      <c r="A1619" s="2" t="s">
        <v>3358</v>
      </c>
      <c r="B1619" s="2" t="s">
        <v>8621</v>
      </c>
      <c r="C1619" s="2" t="s">
        <v>8622</v>
      </c>
      <c r="D1619" s="2">
        <v>1.6000000000000001E-3</v>
      </c>
      <c r="E1619" s="2">
        <v>5.5000000000000003E-4</v>
      </c>
      <c r="F1619" s="2">
        <v>2.5</v>
      </c>
      <c r="G1619" s="2" t="e">
        <v>#REF!</v>
      </c>
      <c r="H1619" s="2">
        <v>8.8999999999999999E-3</v>
      </c>
      <c r="I1619" s="2">
        <v>15</v>
      </c>
      <c r="J1619" s="2">
        <v>-1.6000000000000001E-3</v>
      </c>
      <c r="K1619" s="2">
        <v>9.3000000000000005E-4</v>
      </c>
      <c r="L1619" s="2">
        <v>1.1000000000000001</v>
      </c>
      <c r="M1619" s="2">
        <f t="shared" si="25"/>
        <v>0</v>
      </c>
      <c r="N1619" s="2">
        <v>-7.1311322999999996E-2</v>
      </c>
      <c r="O1619" s="2">
        <v>0.89740770199999997</v>
      </c>
      <c r="P1619" s="2">
        <v>-1.4952073999999999E-2</v>
      </c>
      <c r="Q1619" s="2">
        <v>0.969592656</v>
      </c>
    </row>
    <row r="1620" spans="1:17" x14ac:dyDescent="0.4">
      <c r="A1620" s="2" t="s">
        <v>616</v>
      </c>
      <c r="B1620" s="2" t="s">
        <v>8623</v>
      </c>
      <c r="C1620" s="2" t="s">
        <v>8624</v>
      </c>
      <c r="D1620" s="2">
        <v>1.7600000000000001E-2</v>
      </c>
      <c r="E1620" s="2">
        <v>5.4000000000000001E-4</v>
      </c>
      <c r="F1620" s="2">
        <v>226.8</v>
      </c>
      <c r="G1620" s="2" t="e">
        <v>#REF!</v>
      </c>
      <c r="H1620" s="2">
        <v>8.6999999999999994E-3</v>
      </c>
      <c r="I1620" s="2">
        <v>14.9</v>
      </c>
      <c r="J1620" s="2">
        <v>-2.0299999999999999E-2</v>
      </c>
      <c r="K1620" s="2">
        <v>9.1E-4</v>
      </c>
      <c r="L1620" s="2">
        <v>108.1</v>
      </c>
      <c r="M1620" s="2">
        <f t="shared" si="25"/>
        <v>0</v>
      </c>
      <c r="N1620" s="2">
        <v>-0.316686984</v>
      </c>
      <c r="O1620" s="2">
        <v>8.0749653000000005E-2</v>
      </c>
      <c r="P1620" s="2">
        <v>-7.8930617999999994E-2</v>
      </c>
      <c r="Q1620" s="2">
        <v>0.65619752799999997</v>
      </c>
    </row>
    <row r="1621" spans="1:17" x14ac:dyDescent="0.4">
      <c r="A1621" s="2" t="s">
        <v>4796</v>
      </c>
      <c r="B1621" s="2" t="s">
        <v>8625</v>
      </c>
      <c r="C1621" s="2" t="s">
        <v>8626</v>
      </c>
      <c r="D1621" s="2">
        <v>1.6000000000000001E-3</v>
      </c>
      <c r="E1621" s="2">
        <v>5.5999999999999995E-4</v>
      </c>
      <c r="F1621" s="2">
        <v>2.2000000000000002</v>
      </c>
      <c r="G1621" s="2" t="e">
        <v>#REF!</v>
      </c>
      <c r="H1621" s="2">
        <v>8.9999999999999993E-3</v>
      </c>
      <c r="I1621" s="2">
        <v>14.9</v>
      </c>
      <c r="J1621" s="2">
        <v>-2.3E-3</v>
      </c>
      <c r="K1621" s="2">
        <v>9.5E-4</v>
      </c>
      <c r="L1621" s="2">
        <v>1.8</v>
      </c>
      <c r="M1621" s="2">
        <f t="shared" si="25"/>
        <v>0</v>
      </c>
      <c r="N1621" s="2">
        <v>-0.224739789</v>
      </c>
      <c r="O1621" s="2">
        <v>0.87984260700000005</v>
      </c>
      <c r="P1621" s="2">
        <v>0.334495602</v>
      </c>
      <c r="Q1621" s="2">
        <v>0.82016476299999996</v>
      </c>
    </row>
    <row r="1622" spans="1:17" x14ac:dyDescent="0.4">
      <c r="A1622" s="2" t="s">
        <v>3676</v>
      </c>
      <c r="B1622" s="2" t="s">
        <v>8627</v>
      </c>
      <c r="C1622" s="2" t="s">
        <v>8628</v>
      </c>
      <c r="D1622" s="2">
        <v>-2.7000000000000001E-3</v>
      </c>
      <c r="E1622" s="2">
        <v>5.5000000000000003E-4</v>
      </c>
      <c r="F1622" s="2">
        <v>6.1</v>
      </c>
      <c r="G1622" s="2" t="e">
        <v>#REF!</v>
      </c>
      <c r="H1622" s="2">
        <v>8.8999999999999999E-3</v>
      </c>
      <c r="I1622" s="2">
        <v>14.8</v>
      </c>
      <c r="J1622" s="2">
        <v>3.6700000000000003E-2</v>
      </c>
      <c r="K1622" s="2">
        <v>9.3000000000000005E-4</v>
      </c>
      <c r="L1622" s="2">
        <v>336.4</v>
      </c>
      <c r="M1622" s="2">
        <f t="shared" si="25"/>
        <v>0</v>
      </c>
      <c r="N1622" s="2">
        <v>-0.10688621399999999</v>
      </c>
      <c r="O1622" s="2">
        <v>0.33524398399999999</v>
      </c>
      <c r="P1622" s="2">
        <v>-3.6674817999999998E-2</v>
      </c>
      <c r="Q1622" s="2">
        <v>0.68064427100000002</v>
      </c>
    </row>
    <row r="1623" spans="1:17" x14ac:dyDescent="0.4">
      <c r="A1623" s="2" t="s">
        <v>782</v>
      </c>
      <c r="B1623" s="2" t="s">
        <v>8629</v>
      </c>
      <c r="C1623" s="2" t="s">
        <v>8630</v>
      </c>
      <c r="D1623" s="2">
        <v>6.4000000000000003E-3</v>
      </c>
      <c r="E1623" s="2">
        <v>5.5000000000000003E-4</v>
      </c>
      <c r="F1623" s="2">
        <v>31.1</v>
      </c>
      <c r="G1623" s="2" t="e">
        <v>#REF!</v>
      </c>
      <c r="H1623" s="2">
        <v>8.8000000000000005E-3</v>
      </c>
      <c r="I1623" s="2">
        <v>14.8</v>
      </c>
      <c r="J1623" s="2">
        <v>-2.9399999999999999E-2</v>
      </c>
      <c r="K1623" s="2">
        <v>9.2000000000000003E-4</v>
      </c>
      <c r="L1623" s="2">
        <v>221.2</v>
      </c>
      <c r="M1623" s="2">
        <f t="shared" si="25"/>
        <v>0</v>
      </c>
      <c r="N1623" s="2">
        <v>-8.032736E-2</v>
      </c>
      <c r="O1623" s="2">
        <v>0.74423251000000001</v>
      </c>
      <c r="P1623" s="2">
        <v>-0.20636243200000001</v>
      </c>
      <c r="Q1623" s="2">
        <v>0.17825751300000001</v>
      </c>
    </row>
    <row r="1624" spans="1:17" x14ac:dyDescent="0.4">
      <c r="A1624" s="2" t="s">
        <v>79</v>
      </c>
      <c r="B1624" s="2" t="s">
        <v>8631</v>
      </c>
      <c r="C1624" s="2" t="s">
        <v>8632</v>
      </c>
      <c r="D1624" s="2">
        <v>2.9000000000000001E-2</v>
      </c>
      <c r="E1624" s="2">
        <v>5.2999999999999998E-4</v>
      </c>
      <c r="F1624" s="2">
        <v>628.5</v>
      </c>
      <c r="G1624" s="2" t="e">
        <v>#REF!</v>
      </c>
      <c r="H1624" s="2">
        <v>8.5000000000000006E-3</v>
      </c>
      <c r="I1624" s="2">
        <v>14.8</v>
      </c>
      <c r="J1624" s="2">
        <v>2.2700000000000001E-2</v>
      </c>
      <c r="K1624" s="2">
        <v>8.8999999999999995E-4</v>
      </c>
      <c r="L1624" s="2">
        <v>140.9</v>
      </c>
      <c r="M1624" s="2">
        <f t="shared" si="25"/>
        <v>0</v>
      </c>
      <c r="N1624" s="2">
        <v>-0.22166799300000001</v>
      </c>
      <c r="O1624" s="2">
        <v>0.241375336</v>
      </c>
      <c r="P1624" s="2">
        <v>-0.19352562300000001</v>
      </c>
      <c r="Q1624" s="2">
        <v>0.17378165700000001</v>
      </c>
    </row>
    <row r="1625" spans="1:17" x14ac:dyDescent="0.4">
      <c r="A1625" s="2" t="s">
        <v>3435</v>
      </c>
      <c r="B1625" s="2" t="s">
        <v>8633</v>
      </c>
      <c r="C1625" s="2" t="s">
        <v>8634</v>
      </c>
      <c r="D1625" s="2">
        <v>0</v>
      </c>
      <c r="E1625" s="2">
        <v>5.5000000000000003E-4</v>
      </c>
      <c r="F1625" s="2">
        <v>0</v>
      </c>
      <c r="G1625" s="2" t="e">
        <v>#REF!</v>
      </c>
      <c r="H1625" s="2">
        <v>8.8999999999999999E-3</v>
      </c>
      <c r="I1625" s="2">
        <v>14.8</v>
      </c>
      <c r="J1625" s="2">
        <v>1.67E-2</v>
      </c>
      <c r="K1625" s="2">
        <v>9.3000000000000005E-4</v>
      </c>
      <c r="L1625" s="2">
        <v>70.900000000000006</v>
      </c>
      <c r="M1625" s="2">
        <f t="shared" si="25"/>
        <v>0</v>
      </c>
      <c r="N1625" s="2">
        <v>-0.21062060599999999</v>
      </c>
      <c r="O1625" s="2">
        <v>0.46807190700000001</v>
      </c>
      <c r="P1625" s="2">
        <v>-0.22638860999999999</v>
      </c>
      <c r="Q1625" s="2">
        <v>0.37612410200000002</v>
      </c>
    </row>
    <row r="1626" spans="1:17" x14ac:dyDescent="0.4">
      <c r="A1626" s="2" t="s">
        <v>3722</v>
      </c>
      <c r="B1626" s="2" t="s">
        <v>8635</v>
      </c>
      <c r="C1626" s="2" t="s">
        <v>8636</v>
      </c>
      <c r="D1626" s="2">
        <v>-1.2999999999999999E-3</v>
      </c>
      <c r="E1626" s="2">
        <v>5.5999999999999995E-4</v>
      </c>
      <c r="F1626" s="2">
        <v>1.8</v>
      </c>
      <c r="G1626" s="2" t="e">
        <v>#REF!</v>
      </c>
      <c r="H1626" s="2">
        <v>8.9999999999999993E-3</v>
      </c>
      <c r="I1626" s="2">
        <v>14.8</v>
      </c>
      <c r="J1626" s="2">
        <v>4.1000000000000003E-3</v>
      </c>
      <c r="K1626" s="2">
        <v>9.3999999999999997E-4</v>
      </c>
      <c r="L1626" s="2">
        <v>4.8</v>
      </c>
      <c r="M1626" s="2">
        <f t="shared" si="25"/>
        <v>0</v>
      </c>
      <c r="N1626" s="2">
        <v>-3.028162E-3</v>
      </c>
      <c r="O1626" s="2">
        <v>0.99770141899999998</v>
      </c>
      <c r="P1626" s="2">
        <v>-0.15777749899999999</v>
      </c>
      <c r="Q1626" s="2">
        <v>0.76953105200000005</v>
      </c>
    </row>
    <row r="1627" spans="1:17" x14ac:dyDescent="0.4">
      <c r="A1627" s="2" t="s">
        <v>3472</v>
      </c>
      <c r="B1627" s="2" t="s">
        <v>8637</v>
      </c>
      <c r="C1627" s="2" t="s">
        <v>8638</v>
      </c>
      <c r="D1627" s="2">
        <v>3.7000000000000002E-3</v>
      </c>
      <c r="E1627" s="2">
        <v>5.5000000000000003E-4</v>
      </c>
      <c r="F1627" s="2">
        <v>10.3</v>
      </c>
      <c r="G1627" s="2" t="e">
        <v>#REF!</v>
      </c>
      <c r="H1627" s="2">
        <v>8.8999999999999999E-3</v>
      </c>
      <c r="I1627" s="2">
        <v>14.8</v>
      </c>
      <c r="J1627" s="2">
        <v>3.0000000000000001E-3</v>
      </c>
      <c r="K1627" s="2">
        <v>9.3000000000000005E-4</v>
      </c>
      <c r="L1627" s="2">
        <v>2.8</v>
      </c>
      <c r="M1627" s="2">
        <f t="shared" si="25"/>
        <v>0</v>
      </c>
      <c r="N1627" s="2">
        <v>-0.12981767599999999</v>
      </c>
      <c r="O1627" s="2">
        <v>0.13345459100000001</v>
      </c>
      <c r="P1627" s="2">
        <v>9.0029169999999992E-3</v>
      </c>
      <c r="Q1627" s="2">
        <v>0.91587576800000003</v>
      </c>
    </row>
    <row r="1628" spans="1:17" x14ac:dyDescent="0.4">
      <c r="A1628" s="2" t="s">
        <v>4482</v>
      </c>
      <c r="B1628" s="2" t="s">
        <v>8639</v>
      </c>
      <c r="C1628" s="2" t="s">
        <v>8640</v>
      </c>
      <c r="D1628" s="2">
        <v>2.53E-2</v>
      </c>
      <c r="E1628" s="2">
        <v>5.4000000000000001E-4</v>
      </c>
      <c r="F1628" s="2">
        <v>472.1</v>
      </c>
      <c r="G1628" s="2" t="e">
        <v>#REF!</v>
      </c>
      <c r="H1628" s="2">
        <v>8.6E-3</v>
      </c>
      <c r="I1628" s="2">
        <v>14.8</v>
      </c>
      <c r="J1628" s="2">
        <v>-2.3999999999999998E-3</v>
      </c>
      <c r="K1628" s="3">
        <v>8.9999999999999998E-4</v>
      </c>
      <c r="L1628" s="2">
        <v>2.2000000000000002</v>
      </c>
      <c r="M1628" s="2">
        <f t="shared" si="25"/>
        <v>0</v>
      </c>
      <c r="N1628" s="2">
        <v>-0.26914642300000002</v>
      </c>
      <c r="O1628" s="2">
        <v>9.9064558999999996E-2</v>
      </c>
      <c r="P1628" s="2">
        <v>-0.25910747000000001</v>
      </c>
      <c r="Q1628" s="2">
        <v>0.17823647000000001</v>
      </c>
    </row>
    <row r="1629" spans="1:17" x14ac:dyDescent="0.4">
      <c r="A1629" s="2" t="s">
        <v>348</v>
      </c>
      <c r="B1629" s="2" t="s">
        <v>8641</v>
      </c>
      <c r="C1629" s="2" t="s">
        <v>8642</v>
      </c>
      <c r="D1629" s="2">
        <v>6.1999999999999998E-3</v>
      </c>
      <c r="E1629" s="2">
        <v>5.5000000000000003E-4</v>
      </c>
      <c r="F1629" s="2">
        <v>29</v>
      </c>
      <c r="G1629" s="2" t="e">
        <v>#REF!</v>
      </c>
      <c r="H1629" s="2">
        <v>8.8000000000000005E-3</v>
      </c>
      <c r="I1629" s="2">
        <v>14.7</v>
      </c>
      <c r="J1629" s="2">
        <v>1.9199999999999998E-2</v>
      </c>
      <c r="K1629" s="2">
        <v>9.2000000000000003E-4</v>
      </c>
      <c r="L1629" s="2">
        <v>95.6</v>
      </c>
      <c r="M1629" s="2">
        <f t="shared" si="25"/>
        <v>0</v>
      </c>
      <c r="N1629" s="2">
        <v>8.7699344999999998E-2</v>
      </c>
      <c r="O1629" s="2">
        <v>0.90566451100000001</v>
      </c>
      <c r="P1629" s="2">
        <v>-0.18045212399999999</v>
      </c>
      <c r="Q1629" s="2">
        <v>0.51418324400000004</v>
      </c>
    </row>
    <row r="1630" spans="1:17" x14ac:dyDescent="0.4">
      <c r="A1630" s="2" t="s">
        <v>1007</v>
      </c>
      <c r="B1630" s="2" t="s">
        <v>8643</v>
      </c>
      <c r="C1630" s="2" t="s">
        <v>8644</v>
      </c>
      <c r="D1630" s="2">
        <v>7.1999999999999998E-3</v>
      </c>
      <c r="E1630" s="2">
        <v>5.5999999999999995E-4</v>
      </c>
      <c r="F1630" s="2">
        <v>37.6</v>
      </c>
      <c r="G1630" s="2" t="e">
        <v>#REF!</v>
      </c>
      <c r="H1630" s="2">
        <v>8.8999999999999999E-3</v>
      </c>
      <c r="I1630" s="2">
        <v>14.7</v>
      </c>
      <c r="J1630" s="2">
        <v>-6.0000000000000001E-3</v>
      </c>
      <c r="K1630" s="2">
        <v>9.3000000000000005E-4</v>
      </c>
      <c r="L1630" s="2">
        <v>9.9</v>
      </c>
      <c r="M1630" s="2">
        <f t="shared" si="25"/>
        <v>0</v>
      </c>
      <c r="N1630" s="2">
        <v>0.11849971300000001</v>
      </c>
      <c r="O1630" s="2">
        <v>0.83396959500000001</v>
      </c>
      <c r="P1630" s="2">
        <v>0.12211353599999999</v>
      </c>
      <c r="Q1630" s="2">
        <v>0.79559832799999997</v>
      </c>
    </row>
    <row r="1631" spans="1:17" x14ac:dyDescent="0.4">
      <c r="A1631" s="2" t="s">
        <v>3894</v>
      </c>
      <c r="B1631" s="2" t="s">
        <v>8645</v>
      </c>
      <c r="C1631" s="2" t="s">
        <v>8646</v>
      </c>
      <c r="D1631" s="2">
        <v>-2.0999999999999999E-3</v>
      </c>
      <c r="E1631" s="2">
        <v>5.5999999999999995E-4</v>
      </c>
      <c r="F1631" s="2">
        <v>3.8</v>
      </c>
      <c r="G1631" s="2" t="e">
        <v>#REF!</v>
      </c>
      <c r="H1631" s="2">
        <v>8.9999999999999993E-3</v>
      </c>
      <c r="I1631" s="2">
        <v>14.7</v>
      </c>
      <c r="J1631" s="2">
        <v>2.3E-3</v>
      </c>
      <c r="K1631" s="2">
        <v>9.3999999999999997E-4</v>
      </c>
      <c r="L1631" s="2">
        <v>1.8</v>
      </c>
      <c r="M1631" s="2">
        <f t="shared" si="25"/>
        <v>0</v>
      </c>
      <c r="N1631" s="2">
        <v>4.3774141000000003E-2</v>
      </c>
      <c r="O1631" s="2">
        <v>0.93476528999999997</v>
      </c>
      <c r="P1631" s="2">
        <v>1.4225969E-2</v>
      </c>
      <c r="Q1631" s="2">
        <v>0.96419583499999995</v>
      </c>
    </row>
    <row r="1632" spans="1:17" x14ac:dyDescent="0.4">
      <c r="A1632" s="2" t="s">
        <v>754</v>
      </c>
      <c r="B1632" s="2" t="s">
        <v>8647</v>
      </c>
      <c r="C1632" s="2" t="s">
        <v>8648</v>
      </c>
      <c r="D1632" s="2">
        <v>9.4000000000000004E-3</v>
      </c>
      <c r="E1632" s="2">
        <v>5.5000000000000003E-4</v>
      </c>
      <c r="F1632" s="2">
        <v>64.099999999999994</v>
      </c>
      <c r="G1632" s="2" t="e">
        <v>#REF!</v>
      </c>
      <c r="H1632" s="2">
        <v>8.8000000000000005E-3</v>
      </c>
      <c r="I1632" s="2">
        <v>14.5</v>
      </c>
      <c r="J1632" s="2">
        <v>2.0199999999999999E-2</v>
      </c>
      <c r="K1632" s="2">
        <v>9.2000000000000003E-4</v>
      </c>
      <c r="L1632" s="2">
        <v>105.2</v>
      </c>
      <c r="M1632" s="2">
        <f t="shared" si="25"/>
        <v>0</v>
      </c>
      <c r="N1632" s="2">
        <v>-1.2322079E-2</v>
      </c>
      <c r="O1632" s="2">
        <v>0.97642430199999997</v>
      </c>
      <c r="P1632" s="2">
        <v>-0.172150214</v>
      </c>
      <c r="Q1632" s="2">
        <v>0.322335386</v>
      </c>
    </row>
    <row r="1633" spans="1:17" x14ac:dyDescent="0.4">
      <c r="A1633" s="2" t="s">
        <v>4403</v>
      </c>
      <c r="B1633" s="2" t="s">
        <v>8649</v>
      </c>
      <c r="C1633" s="2" t="s">
        <v>8650</v>
      </c>
      <c r="D1633" s="3">
        <v>-5.0000000000000001E-4</v>
      </c>
      <c r="E1633" s="2">
        <v>5.5000000000000003E-4</v>
      </c>
      <c r="F1633" s="2">
        <v>0.4</v>
      </c>
      <c r="G1633" s="2" t="e">
        <v>#REF!</v>
      </c>
      <c r="H1633" s="2">
        <v>8.8000000000000005E-3</v>
      </c>
      <c r="I1633" s="2">
        <v>14.5</v>
      </c>
      <c r="J1633" s="2">
        <v>1.8800000000000001E-2</v>
      </c>
      <c r="K1633" s="2">
        <v>9.2000000000000003E-4</v>
      </c>
      <c r="L1633" s="2">
        <v>91</v>
      </c>
      <c r="M1633" s="2">
        <f t="shared" si="25"/>
        <v>0</v>
      </c>
      <c r="N1633" s="2">
        <v>0.119079646</v>
      </c>
      <c r="O1633" s="2">
        <v>0.91105546400000004</v>
      </c>
      <c r="P1633" s="2">
        <v>-0.38684072800000002</v>
      </c>
      <c r="Q1633" s="2">
        <v>0.36089039000000001</v>
      </c>
    </row>
    <row r="1634" spans="1:17" x14ac:dyDescent="0.4">
      <c r="A1634" s="2" t="s">
        <v>3093</v>
      </c>
      <c r="B1634" s="2" t="s">
        <v>8651</v>
      </c>
      <c r="C1634" s="2" t="s">
        <v>8652</v>
      </c>
      <c r="D1634" s="2">
        <v>-3.0999999999999999E-3</v>
      </c>
      <c r="E1634" s="2">
        <v>5.4000000000000001E-4</v>
      </c>
      <c r="F1634" s="2">
        <v>7.9</v>
      </c>
      <c r="G1634" s="2" t="e">
        <v>#REF!</v>
      </c>
      <c r="H1634" s="2">
        <v>8.6E-3</v>
      </c>
      <c r="I1634" s="2">
        <v>14.5</v>
      </c>
      <c r="J1634" s="2">
        <v>1.0699999999999999E-2</v>
      </c>
      <c r="K1634" s="2">
        <v>9.1E-4</v>
      </c>
      <c r="L1634" s="2">
        <v>31.7</v>
      </c>
      <c r="M1634" s="2">
        <f t="shared" si="25"/>
        <v>0</v>
      </c>
      <c r="N1634" s="2">
        <v>0.32612812499999999</v>
      </c>
      <c r="O1634" s="2">
        <v>0.55682907800000003</v>
      </c>
      <c r="P1634" s="2">
        <v>-0.22906325</v>
      </c>
      <c r="Q1634" s="2">
        <v>0.47787004999999999</v>
      </c>
    </row>
    <row r="1635" spans="1:17" x14ac:dyDescent="0.4">
      <c r="A1635" s="2" t="s">
        <v>3635</v>
      </c>
      <c r="B1635" s="2" t="s">
        <v>8653</v>
      </c>
      <c r="C1635" s="2" t="s">
        <v>8654</v>
      </c>
      <c r="D1635" s="3">
        <v>-8.0000000000000004E-4</v>
      </c>
      <c r="E1635" s="2">
        <v>5.4000000000000001E-4</v>
      </c>
      <c r="F1635" s="2">
        <v>0.8</v>
      </c>
      <c r="G1635" s="2" t="e">
        <v>#REF!</v>
      </c>
      <c r="H1635" s="2">
        <v>8.6999999999999994E-3</v>
      </c>
      <c r="I1635" s="2">
        <v>14.5</v>
      </c>
      <c r="J1635" s="2">
        <v>9.4000000000000004E-3</v>
      </c>
      <c r="K1635" s="2">
        <v>9.1E-4</v>
      </c>
      <c r="L1635" s="2">
        <v>24.1</v>
      </c>
      <c r="M1635" s="2">
        <f t="shared" si="25"/>
        <v>0</v>
      </c>
      <c r="N1635" s="2">
        <v>5.8898188999999997E-2</v>
      </c>
      <c r="O1635" s="2">
        <v>0.96142078500000006</v>
      </c>
      <c r="P1635" s="2">
        <v>-0.30090086799999999</v>
      </c>
      <c r="Q1635" s="2">
        <v>0.441558691</v>
      </c>
    </row>
    <row r="1636" spans="1:17" x14ac:dyDescent="0.4">
      <c r="A1636" s="2" t="s">
        <v>3009</v>
      </c>
      <c r="B1636" s="2" t="s">
        <v>8655</v>
      </c>
      <c r="C1636" s="2" t="s">
        <v>8656</v>
      </c>
      <c r="D1636" s="2">
        <v>4.7100000000000003E-2</v>
      </c>
      <c r="E1636" s="2">
        <v>5.1000000000000004E-4</v>
      </c>
      <c r="F1636" s="2">
        <v>1724.4</v>
      </c>
      <c r="G1636" s="2" t="e">
        <v>#REF!</v>
      </c>
      <c r="H1636" s="2">
        <v>8.0999999999999996E-3</v>
      </c>
      <c r="I1636" s="2">
        <v>14.5</v>
      </c>
      <c r="J1636" s="2">
        <v>7.4000000000000003E-3</v>
      </c>
      <c r="K1636" s="2">
        <v>8.4999999999999995E-4</v>
      </c>
      <c r="L1636" s="2">
        <v>17.399999999999999</v>
      </c>
      <c r="M1636" s="2">
        <f t="shared" si="25"/>
        <v>0</v>
      </c>
      <c r="N1636" s="2">
        <v>-0.49234202300000002</v>
      </c>
      <c r="O1636" s="2">
        <v>6.5530304999999997E-2</v>
      </c>
      <c r="P1636" s="2">
        <v>-0.27752029299999997</v>
      </c>
      <c r="Q1636" s="2">
        <v>8.7162419000000005E-2</v>
      </c>
    </row>
    <row r="1637" spans="1:17" x14ac:dyDescent="0.4">
      <c r="A1637" s="2" t="s">
        <v>857</v>
      </c>
      <c r="B1637" s="2" t="s">
        <v>8657</v>
      </c>
      <c r="C1637" s="2" t="s">
        <v>8658</v>
      </c>
      <c r="D1637" s="2">
        <v>-1.2999999999999999E-3</v>
      </c>
      <c r="E1637" s="2">
        <v>5.5000000000000003E-4</v>
      </c>
      <c r="F1637" s="2">
        <v>1.8</v>
      </c>
      <c r="G1637" s="2" t="e">
        <v>#REF!</v>
      </c>
      <c r="H1637" s="2">
        <v>8.8000000000000005E-3</v>
      </c>
      <c r="I1637" s="2">
        <v>14.5</v>
      </c>
      <c r="J1637" s="2">
        <v>6.6E-3</v>
      </c>
      <c r="K1637" s="2">
        <v>9.3000000000000005E-4</v>
      </c>
      <c r="L1637" s="2">
        <v>12.1</v>
      </c>
      <c r="M1637" s="2">
        <f t="shared" si="25"/>
        <v>0</v>
      </c>
      <c r="N1637" s="2">
        <v>5.9354001000000003E-2</v>
      </c>
      <c r="O1637" s="2">
        <v>0.95399835099999997</v>
      </c>
      <c r="P1637" s="2">
        <v>-0.20445121199999999</v>
      </c>
      <c r="Q1637" s="2">
        <v>0.55299968200000005</v>
      </c>
    </row>
    <row r="1638" spans="1:17" x14ac:dyDescent="0.4">
      <c r="A1638" s="2" t="s">
        <v>2084</v>
      </c>
      <c r="B1638" s="2" t="s">
        <v>8659</v>
      </c>
      <c r="C1638" s="2" t="s">
        <v>8660</v>
      </c>
      <c r="D1638" s="2">
        <v>-3.7000000000000002E-3</v>
      </c>
      <c r="E1638" s="2">
        <v>5.5999999999999995E-4</v>
      </c>
      <c r="F1638" s="2">
        <v>10.199999999999999</v>
      </c>
      <c r="G1638" s="2" t="e">
        <v>#REF!</v>
      </c>
      <c r="H1638" s="2">
        <v>8.9999999999999993E-3</v>
      </c>
      <c r="I1638" s="2">
        <v>14.5</v>
      </c>
      <c r="J1638" s="2">
        <v>-3.0000000000000001E-3</v>
      </c>
      <c r="K1638" s="2">
        <v>9.5E-4</v>
      </c>
      <c r="L1638" s="2">
        <v>2.9</v>
      </c>
      <c r="M1638" s="2">
        <f t="shared" si="25"/>
        <v>0</v>
      </c>
      <c r="N1638" s="2">
        <v>-0.442303475</v>
      </c>
      <c r="O1638" s="2">
        <v>0.54110702899999996</v>
      </c>
      <c r="P1638" s="2">
        <v>-1.616852741</v>
      </c>
      <c r="Q1638" s="2">
        <v>0.41272100099999998</v>
      </c>
    </row>
    <row r="1639" spans="1:17" x14ac:dyDescent="0.4">
      <c r="A1639" s="2" t="s">
        <v>2536</v>
      </c>
      <c r="B1639" s="2" t="s">
        <v>8661</v>
      </c>
      <c r="C1639" s="2" t="s">
        <v>8662</v>
      </c>
      <c r="D1639" s="2">
        <v>-2.3E-3</v>
      </c>
      <c r="E1639" s="2">
        <v>5.5999999999999995E-4</v>
      </c>
      <c r="F1639" s="2">
        <v>4.4000000000000004</v>
      </c>
      <c r="G1639" s="2" t="e">
        <v>#REF!</v>
      </c>
      <c r="H1639" s="2">
        <v>8.9999999999999993E-3</v>
      </c>
      <c r="I1639" s="2">
        <v>14.5</v>
      </c>
      <c r="J1639" s="3">
        <v>-8.0000000000000004E-4</v>
      </c>
      <c r="K1639" s="2">
        <v>9.5E-4</v>
      </c>
      <c r="L1639" s="2">
        <v>0.4</v>
      </c>
      <c r="M1639" s="2">
        <f t="shared" si="25"/>
        <v>0</v>
      </c>
      <c r="N1639" s="2">
        <v>-0.153517774</v>
      </c>
      <c r="O1639" s="2">
        <v>0.71918454600000004</v>
      </c>
      <c r="P1639" s="2">
        <v>-0.26146848499999997</v>
      </c>
      <c r="Q1639" s="2">
        <v>0.44925564200000001</v>
      </c>
    </row>
    <row r="1640" spans="1:17" x14ac:dyDescent="0.4">
      <c r="A1640" s="2" t="s">
        <v>4656</v>
      </c>
      <c r="B1640" s="2" t="s">
        <v>8663</v>
      </c>
      <c r="C1640" s="2" t="s">
        <v>8664</v>
      </c>
      <c r="D1640" s="2">
        <v>1.6000000000000001E-3</v>
      </c>
      <c r="E1640" s="2">
        <v>5.2999999999999998E-4</v>
      </c>
      <c r="F1640" s="2">
        <v>2.7</v>
      </c>
      <c r="G1640" s="2" t="e">
        <v>#REF!</v>
      </c>
      <c r="H1640" s="2">
        <v>8.5000000000000006E-3</v>
      </c>
      <c r="I1640" s="2">
        <v>14.4</v>
      </c>
      <c r="J1640" s="2">
        <v>2.3900000000000001E-2</v>
      </c>
      <c r="K1640" s="2">
        <v>8.8999999999999995E-4</v>
      </c>
      <c r="L1640" s="2">
        <v>155.9</v>
      </c>
      <c r="M1640" s="2">
        <f t="shared" si="25"/>
        <v>0</v>
      </c>
      <c r="N1640" s="2">
        <v>0.15814841499999999</v>
      </c>
      <c r="O1640" s="2">
        <v>0.87984260700000005</v>
      </c>
      <c r="P1640" s="2">
        <v>-0.34617899000000002</v>
      </c>
      <c r="Q1640" s="2">
        <v>0.37236232200000002</v>
      </c>
    </row>
    <row r="1641" spans="1:17" x14ac:dyDescent="0.4">
      <c r="A1641" s="2" t="s">
        <v>4802</v>
      </c>
      <c r="B1641" s="2" t="s">
        <v>8665</v>
      </c>
      <c r="C1641" s="2" t="s">
        <v>8666</v>
      </c>
      <c r="D1641" s="2">
        <v>1.23E-2</v>
      </c>
      <c r="E1641" s="2">
        <v>5.4000000000000001E-4</v>
      </c>
      <c r="F1641" s="2">
        <v>114.7</v>
      </c>
      <c r="G1641" s="2" t="e">
        <v>#REF!</v>
      </c>
      <c r="H1641" s="2">
        <v>8.6E-3</v>
      </c>
      <c r="I1641" s="2">
        <v>14.3</v>
      </c>
      <c r="J1641" s="2">
        <v>3.8800000000000001E-2</v>
      </c>
      <c r="K1641" s="3">
        <v>8.9999999999999998E-4</v>
      </c>
      <c r="L1641" s="2">
        <v>394.9</v>
      </c>
      <c r="M1641" s="2">
        <f t="shared" si="25"/>
        <v>0</v>
      </c>
      <c r="N1641" s="2">
        <v>-0.104202212</v>
      </c>
      <c r="O1641" s="2">
        <v>0.85622695000000004</v>
      </c>
      <c r="P1641" s="2">
        <v>-0.140816038</v>
      </c>
      <c r="Q1641" s="2">
        <v>0.61702210199999996</v>
      </c>
    </row>
    <row r="1642" spans="1:17" x14ac:dyDescent="0.4">
      <c r="A1642" s="2" t="s">
        <v>2361</v>
      </c>
      <c r="B1642" s="2" t="s">
        <v>8667</v>
      </c>
      <c r="C1642" s="2" t="s">
        <v>8668</v>
      </c>
      <c r="D1642" s="2">
        <v>4.8999999999999998E-3</v>
      </c>
      <c r="E1642" s="2">
        <v>5.5000000000000003E-4</v>
      </c>
      <c r="F1642" s="2">
        <v>18.100000000000001</v>
      </c>
      <c r="G1642" s="2" t="e">
        <v>#REF!</v>
      </c>
      <c r="H1642" s="2">
        <v>8.8000000000000005E-3</v>
      </c>
      <c r="I1642" s="2">
        <v>14.3</v>
      </c>
      <c r="J1642" s="2">
        <v>3.8999999999999998E-3</v>
      </c>
      <c r="K1642" s="2">
        <v>9.3000000000000005E-4</v>
      </c>
      <c r="L1642" s="2">
        <v>4.5999999999999996</v>
      </c>
      <c r="M1642" s="2">
        <f t="shared" si="25"/>
        <v>0</v>
      </c>
      <c r="N1642" s="2">
        <v>1.1920409E-2</v>
      </c>
      <c r="O1642" s="2">
        <v>0.97195609900000002</v>
      </c>
      <c r="P1642" s="2">
        <v>0.101988806</v>
      </c>
      <c r="Q1642" s="2">
        <v>0.61843172700000004</v>
      </c>
    </row>
    <row r="1643" spans="1:17" x14ac:dyDescent="0.4">
      <c r="A1643" s="2" t="s">
        <v>538</v>
      </c>
      <c r="B1643" s="2" t="s">
        <v>8669</v>
      </c>
      <c r="C1643" s="2" t="s">
        <v>8670</v>
      </c>
      <c r="D1643" s="2">
        <v>1.7500000000000002E-2</v>
      </c>
      <c r="E1643" s="2">
        <v>5.4000000000000001E-4</v>
      </c>
      <c r="F1643" s="2">
        <v>228.9</v>
      </c>
      <c r="G1643" s="2" t="e">
        <v>#REF!</v>
      </c>
      <c r="H1643" s="2">
        <v>8.6E-3</v>
      </c>
      <c r="I1643" s="2">
        <v>14.2</v>
      </c>
      <c r="J1643" s="2">
        <v>3.9100000000000003E-2</v>
      </c>
      <c r="K1643" s="3">
        <v>8.9999999999999998E-4</v>
      </c>
      <c r="L1643" s="2">
        <v>401.7</v>
      </c>
      <c r="M1643" s="2">
        <f t="shared" si="25"/>
        <v>1</v>
      </c>
      <c r="N1643" s="2">
        <v>-0.37105043199999999</v>
      </c>
      <c r="O1643" s="2">
        <v>2.213703E-3</v>
      </c>
      <c r="P1643" s="2">
        <v>-0.122942752</v>
      </c>
      <c r="Q1643" s="2">
        <v>0.57348019900000002</v>
      </c>
    </row>
    <row r="1644" spans="1:17" x14ac:dyDescent="0.4">
      <c r="A1644" s="2" t="s">
        <v>5102</v>
      </c>
      <c r="B1644" s="2" t="s">
        <v>8671</v>
      </c>
      <c r="C1644" s="2" t="s">
        <v>8672</v>
      </c>
      <c r="D1644" s="2">
        <v>3.8E-3</v>
      </c>
      <c r="E1644" s="2">
        <v>5.5000000000000003E-4</v>
      </c>
      <c r="F1644" s="2">
        <v>11.1</v>
      </c>
      <c r="G1644" s="2" t="e">
        <v>#REF!</v>
      </c>
      <c r="H1644" s="2">
        <v>8.8000000000000005E-3</v>
      </c>
      <c r="I1644" s="2">
        <v>14.2</v>
      </c>
      <c r="J1644" s="2">
        <v>1.5800000000000002E-2</v>
      </c>
      <c r="K1644" s="2">
        <v>9.3000000000000005E-4</v>
      </c>
      <c r="L1644" s="2">
        <v>64.3</v>
      </c>
      <c r="M1644" s="2">
        <f t="shared" si="25"/>
        <v>0</v>
      </c>
      <c r="N1644" s="2">
        <v>5.3758242999999997E-2</v>
      </c>
      <c r="O1644" s="2">
        <v>0.95035872499999996</v>
      </c>
      <c r="P1644" s="2">
        <v>-0.37693523600000001</v>
      </c>
      <c r="Q1644" s="2">
        <v>0.397804775</v>
      </c>
    </row>
    <row r="1645" spans="1:17" x14ac:dyDescent="0.4">
      <c r="A1645" s="2" t="s">
        <v>1329</v>
      </c>
      <c r="B1645" s="2" t="s">
        <v>8673</v>
      </c>
      <c r="C1645" s="2" t="s">
        <v>8674</v>
      </c>
      <c r="D1645" s="2">
        <v>-4.1999999999999997E-3</v>
      </c>
      <c r="E1645" s="2">
        <v>5.5999999999999995E-4</v>
      </c>
      <c r="F1645" s="2">
        <v>12.9</v>
      </c>
      <c r="G1645" s="2" t="e">
        <v>#REF!</v>
      </c>
      <c r="H1645" s="2">
        <v>8.9999999999999993E-3</v>
      </c>
      <c r="I1645" s="2">
        <v>14.2</v>
      </c>
      <c r="J1645" s="2">
        <v>-1.17E-2</v>
      </c>
      <c r="K1645" s="2">
        <v>9.3999999999999997E-4</v>
      </c>
      <c r="L1645" s="2">
        <v>34.700000000000003</v>
      </c>
      <c r="M1645" s="2">
        <f t="shared" si="25"/>
        <v>0</v>
      </c>
      <c r="N1645" s="2">
        <v>-1.1995651389999999</v>
      </c>
      <c r="O1645" s="2">
        <v>0.19075815600000001</v>
      </c>
      <c r="P1645" s="2">
        <v>-0.72377274000000003</v>
      </c>
      <c r="Q1645" s="2">
        <v>0.69113461799999998</v>
      </c>
    </row>
    <row r="1646" spans="1:17" x14ac:dyDescent="0.4">
      <c r="A1646" s="2" t="s">
        <v>2933</v>
      </c>
      <c r="B1646" s="2" t="s">
        <v>8675</v>
      </c>
      <c r="C1646" s="2" t="s">
        <v>8676</v>
      </c>
      <c r="D1646" s="2">
        <v>-1.1999999999999999E-3</v>
      </c>
      <c r="E1646" s="2">
        <v>5.5999999999999995E-4</v>
      </c>
      <c r="F1646" s="2">
        <v>1.5</v>
      </c>
      <c r="G1646" s="2" t="e">
        <v>#REF!</v>
      </c>
      <c r="H1646" s="2">
        <v>8.8999999999999999E-3</v>
      </c>
      <c r="I1646" s="2">
        <v>14.1</v>
      </c>
      <c r="J1646" s="2">
        <v>1.8700000000000001E-2</v>
      </c>
      <c r="K1646" s="2">
        <v>9.3000000000000005E-4</v>
      </c>
      <c r="L1646" s="2">
        <v>88.4</v>
      </c>
      <c r="M1646" s="2">
        <f t="shared" si="25"/>
        <v>0</v>
      </c>
      <c r="N1646" s="2">
        <v>-2.403769E-3</v>
      </c>
      <c r="O1646" s="2">
        <v>0.99807685300000004</v>
      </c>
      <c r="P1646" s="2">
        <v>-0.45427208200000002</v>
      </c>
      <c r="Q1646" s="2">
        <v>0.476943593</v>
      </c>
    </row>
    <row r="1647" spans="1:17" x14ac:dyDescent="0.4">
      <c r="A1647" s="2" t="s">
        <v>993</v>
      </c>
      <c r="B1647" s="2" t="s">
        <v>8677</v>
      </c>
      <c r="C1647" s="2" t="s">
        <v>8678</v>
      </c>
      <c r="D1647" s="2">
        <v>2.7000000000000001E-3</v>
      </c>
      <c r="E1647" s="2">
        <v>5.4000000000000001E-4</v>
      </c>
      <c r="F1647" s="2">
        <v>6</v>
      </c>
      <c r="G1647" s="2" t="e">
        <v>#REF!</v>
      </c>
      <c r="H1647" s="2">
        <v>8.6999999999999994E-3</v>
      </c>
      <c r="I1647" s="2">
        <v>14.1</v>
      </c>
      <c r="J1647" s="2">
        <v>1.7999999999999999E-2</v>
      </c>
      <c r="K1647" s="2">
        <v>9.1E-4</v>
      </c>
      <c r="L1647" s="2">
        <v>86.2</v>
      </c>
      <c r="M1647" s="2">
        <f t="shared" si="25"/>
        <v>0</v>
      </c>
      <c r="N1647" s="2">
        <v>0.10140885400000001</v>
      </c>
      <c r="O1647" s="2">
        <v>0.91866051299999996</v>
      </c>
      <c r="P1647" s="2">
        <v>-0.26004222300000002</v>
      </c>
      <c r="Q1647" s="2">
        <v>0.47503951</v>
      </c>
    </row>
    <row r="1648" spans="1:17" x14ac:dyDescent="0.4">
      <c r="A1648" s="2" t="s">
        <v>1761</v>
      </c>
      <c r="B1648" s="2" t="s">
        <v>8679</v>
      </c>
      <c r="C1648" s="2" t="s">
        <v>8680</v>
      </c>
      <c r="D1648" s="3">
        <v>-2.9999999999999997E-4</v>
      </c>
      <c r="E1648" s="2">
        <v>5.5999999999999995E-4</v>
      </c>
      <c r="F1648" s="2">
        <v>0.3</v>
      </c>
      <c r="G1648" s="2" t="e">
        <v>#REF!</v>
      </c>
      <c r="H1648" s="2">
        <v>8.8999999999999999E-3</v>
      </c>
      <c r="I1648" s="2">
        <v>14.1</v>
      </c>
      <c r="J1648" s="2">
        <v>1.4999999999999999E-2</v>
      </c>
      <c r="K1648" s="2">
        <v>9.3000000000000005E-4</v>
      </c>
      <c r="L1648" s="2">
        <v>57.3</v>
      </c>
      <c r="M1648" s="2">
        <f t="shared" si="25"/>
        <v>0</v>
      </c>
      <c r="N1648" s="2">
        <v>0.27209019400000001</v>
      </c>
      <c r="O1648" s="2">
        <v>0.68956740699999997</v>
      </c>
      <c r="P1648" s="2">
        <v>-0.14920038299999999</v>
      </c>
      <c r="Q1648" s="2">
        <v>0.482089506</v>
      </c>
    </row>
    <row r="1649" spans="1:17" x14ac:dyDescent="0.4">
      <c r="A1649" s="2" t="s">
        <v>3880</v>
      </c>
      <c r="B1649" s="2" t="s">
        <v>8681</v>
      </c>
      <c r="C1649" s="2" t="s">
        <v>8682</v>
      </c>
      <c r="D1649" s="2">
        <v>-2.0999999999999999E-3</v>
      </c>
      <c r="E1649" s="2">
        <v>5.5999999999999995E-4</v>
      </c>
      <c r="F1649" s="2">
        <v>3.6</v>
      </c>
      <c r="G1649" s="2" t="e">
        <v>#REF!</v>
      </c>
      <c r="H1649" s="2">
        <v>8.9999999999999993E-3</v>
      </c>
      <c r="I1649" s="2">
        <v>14.1</v>
      </c>
      <c r="J1649" s="2">
        <v>6.8999999999999999E-3</v>
      </c>
      <c r="K1649" s="2">
        <v>9.3999999999999997E-4</v>
      </c>
      <c r="L1649" s="2">
        <v>12.5</v>
      </c>
      <c r="M1649" s="2">
        <f t="shared" si="25"/>
        <v>0</v>
      </c>
      <c r="N1649" s="2">
        <v>0.14098996499999999</v>
      </c>
      <c r="O1649" s="2">
        <v>0.92052206000000003</v>
      </c>
      <c r="P1649" s="2">
        <v>-0.28487681300000001</v>
      </c>
      <c r="Q1649" s="2">
        <v>0.41785070499999999</v>
      </c>
    </row>
    <row r="1650" spans="1:17" x14ac:dyDescent="0.4">
      <c r="A1650" s="2" t="s">
        <v>4976</v>
      </c>
      <c r="B1650" s="2" t="s">
        <v>8683</v>
      </c>
      <c r="C1650" s="2" t="s">
        <v>8684</v>
      </c>
      <c r="D1650" s="2">
        <v>-4.1000000000000003E-3</v>
      </c>
      <c r="E1650" s="2">
        <v>5.5999999999999995E-4</v>
      </c>
      <c r="F1650" s="2">
        <v>12.6</v>
      </c>
      <c r="G1650" s="2" t="e">
        <v>#REF!</v>
      </c>
      <c r="H1650" s="2">
        <v>8.9999999999999993E-3</v>
      </c>
      <c r="I1650" s="2">
        <v>14.1</v>
      </c>
      <c r="J1650" s="2">
        <v>-3.3E-3</v>
      </c>
      <c r="K1650" s="2">
        <v>9.3999999999999997E-4</v>
      </c>
      <c r="L1650" s="2">
        <v>3.4</v>
      </c>
      <c r="M1650" s="2">
        <f t="shared" si="25"/>
        <v>0</v>
      </c>
      <c r="N1650" s="2">
        <v>-0.24141594399999999</v>
      </c>
      <c r="O1650" s="2">
        <v>0.461029048</v>
      </c>
      <c r="P1650" s="2">
        <v>-0.27595731899999998</v>
      </c>
      <c r="Q1650" s="2">
        <v>0.651352347</v>
      </c>
    </row>
    <row r="1651" spans="1:17" x14ac:dyDescent="0.4">
      <c r="A1651" s="2" t="s">
        <v>2950</v>
      </c>
      <c r="B1651" s="2" t="s">
        <v>8685</v>
      </c>
      <c r="C1651" s="2" t="s">
        <v>8686</v>
      </c>
      <c r="D1651" s="2">
        <v>1.03E-2</v>
      </c>
      <c r="E1651" s="2">
        <v>5.4000000000000001E-4</v>
      </c>
      <c r="F1651" s="2">
        <v>78.2</v>
      </c>
      <c r="G1651" s="2" t="e">
        <v>#REF!</v>
      </c>
      <c r="H1651" s="2">
        <v>8.6999999999999994E-3</v>
      </c>
      <c r="I1651" s="2">
        <v>14</v>
      </c>
      <c r="J1651" s="2">
        <v>3.5400000000000001E-2</v>
      </c>
      <c r="K1651" s="2">
        <v>9.1E-4</v>
      </c>
      <c r="L1651" s="2">
        <v>322</v>
      </c>
      <c r="M1651" s="2">
        <f t="shared" si="25"/>
        <v>0</v>
      </c>
      <c r="N1651" s="2">
        <v>-0.237375324</v>
      </c>
      <c r="O1651" s="2">
        <v>0.46497597400000001</v>
      </c>
      <c r="P1651" s="2">
        <v>1.4265022E-2</v>
      </c>
      <c r="Q1651" s="2">
        <v>0.945501696</v>
      </c>
    </row>
    <row r="1652" spans="1:17" x14ac:dyDescent="0.4">
      <c r="A1652" s="2" t="s">
        <v>7</v>
      </c>
      <c r="B1652" s="2" t="s">
        <v>8687</v>
      </c>
      <c r="C1652" s="2" t="s">
        <v>8688</v>
      </c>
      <c r="D1652" s="2">
        <v>1.6199999999999999E-2</v>
      </c>
      <c r="E1652" s="2">
        <v>5.5000000000000003E-4</v>
      </c>
      <c r="F1652" s="2">
        <v>186.2</v>
      </c>
      <c r="G1652" s="2" t="e">
        <v>#REF!</v>
      </c>
      <c r="H1652" s="2">
        <v>8.8999999999999999E-3</v>
      </c>
      <c r="I1652" s="2">
        <v>14</v>
      </c>
      <c r="J1652" s="2">
        <v>1.7399999999999999E-2</v>
      </c>
      <c r="K1652" s="2">
        <v>9.3000000000000005E-4</v>
      </c>
      <c r="L1652" s="2">
        <v>77.099999999999994</v>
      </c>
      <c r="M1652" s="2">
        <f t="shared" si="25"/>
        <v>0</v>
      </c>
      <c r="N1652" s="2">
        <v>0.212455382</v>
      </c>
      <c r="O1652" s="2">
        <v>0.83907032400000003</v>
      </c>
      <c r="P1652" s="2">
        <v>-0.90190601500000001</v>
      </c>
      <c r="Q1652" s="2">
        <v>0.45594827500000001</v>
      </c>
    </row>
    <row r="1653" spans="1:17" x14ac:dyDescent="0.4">
      <c r="A1653" s="2" t="s">
        <v>657</v>
      </c>
      <c r="B1653" s="2" t="s">
        <v>8689</v>
      </c>
      <c r="C1653" s="2" t="s">
        <v>8690</v>
      </c>
      <c r="D1653" s="2">
        <v>-3.7000000000000002E-3</v>
      </c>
      <c r="E1653" s="2">
        <v>5.5999999999999995E-4</v>
      </c>
      <c r="F1653" s="2">
        <v>10.4</v>
      </c>
      <c r="G1653" s="2" t="e">
        <v>#REF!</v>
      </c>
      <c r="H1653" s="2">
        <v>8.9999999999999993E-3</v>
      </c>
      <c r="I1653" s="2">
        <v>14</v>
      </c>
      <c r="J1653" s="2">
        <v>-1.6000000000000001E-3</v>
      </c>
      <c r="K1653" s="2">
        <v>9.5E-4</v>
      </c>
      <c r="L1653" s="2">
        <v>1.1000000000000001</v>
      </c>
      <c r="M1653" s="2">
        <f t="shared" si="25"/>
        <v>0</v>
      </c>
      <c r="N1653" s="2">
        <v>-0.378418586</v>
      </c>
      <c r="O1653" s="2">
        <v>0.89526118799999999</v>
      </c>
      <c r="P1653" s="2">
        <v>0.17944776500000001</v>
      </c>
      <c r="Q1653" s="2">
        <v>0.88015059399999995</v>
      </c>
    </row>
    <row r="1654" spans="1:17" x14ac:dyDescent="0.4">
      <c r="A1654" s="2" t="s">
        <v>4114</v>
      </c>
      <c r="B1654" s="2" t="s">
        <v>8691</v>
      </c>
      <c r="C1654" s="2" t="s">
        <v>8692</v>
      </c>
      <c r="D1654" s="2">
        <v>1.5299999999999999E-2</v>
      </c>
      <c r="E1654" s="2">
        <v>5.2999999999999998E-4</v>
      </c>
      <c r="F1654" s="2">
        <v>184.9</v>
      </c>
      <c r="G1654" s="2" t="e">
        <v>#REF!</v>
      </c>
      <c r="H1654" s="2">
        <v>8.3999999999999995E-3</v>
      </c>
      <c r="I1654" s="2">
        <v>13.9</v>
      </c>
      <c r="J1654" s="2">
        <v>3.85E-2</v>
      </c>
      <c r="K1654" s="2">
        <v>8.8000000000000003E-4</v>
      </c>
      <c r="L1654" s="2">
        <v>407.1</v>
      </c>
      <c r="M1654" s="2">
        <f t="shared" si="25"/>
        <v>0</v>
      </c>
      <c r="N1654" s="2">
        <v>7.7383093E-2</v>
      </c>
      <c r="O1654" s="2">
        <v>0.81306194099999995</v>
      </c>
      <c r="P1654" s="2">
        <v>4.8752996999999999E-2</v>
      </c>
      <c r="Q1654" s="2">
        <v>0.81806791499999998</v>
      </c>
    </row>
    <row r="1655" spans="1:17" x14ac:dyDescent="0.4">
      <c r="A1655" s="2" t="s">
        <v>807</v>
      </c>
      <c r="B1655" s="2" t="s">
        <v>8693</v>
      </c>
      <c r="C1655" s="2" t="s">
        <v>8694</v>
      </c>
      <c r="D1655" s="2">
        <v>1.8499999999999999E-2</v>
      </c>
      <c r="E1655" s="2">
        <v>5.2999999999999998E-4</v>
      </c>
      <c r="F1655" s="2">
        <v>261.3</v>
      </c>
      <c r="G1655" s="2" t="e">
        <v>#REF!</v>
      </c>
      <c r="H1655" s="2">
        <v>8.5000000000000006E-3</v>
      </c>
      <c r="I1655" s="2">
        <v>13.9</v>
      </c>
      <c r="J1655" s="2">
        <v>3.7699999999999997E-2</v>
      </c>
      <c r="K1655" s="2">
        <v>8.8999999999999995E-4</v>
      </c>
      <c r="L1655" s="2">
        <v>383.3</v>
      </c>
      <c r="M1655" s="2">
        <f t="shared" si="25"/>
        <v>0</v>
      </c>
      <c r="N1655" s="2">
        <v>-8.6329183000000004E-2</v>
      </c>
      <c r="O1655" s="2">
        <v>0.54997008999999997</v>
      </c>
      <c r="P1655" s="2">
        <v>-9.6272848999999994E-2</v>
      </c>
      <c r="Q1655" s="2">
        <v>0.45316373399999998</v>
      </c>
    </row>
    <row r="1656" spans="1:17" x14ac:dyDescent="0.4">
      <c r="A1656" s="2" t="s">
        <v>5175</v>
      </c>
      <c r="B1656" s="2" t="s">
        <v>8695</v>
      </c>
      <c r="C1656" s="2" t="s">
        <v>8696</v>
      </c>
      <c r="D1656" s="2">
        <v>-1E-3</v>
      </c>
      <c r="E1656" s="2">
        <v>5.4000000000000001E-4</v>
      </c>
      <c r="F1656" s="2">
        <v>1.2</v>
      </c>
      <c r="G1656" s="2" t="e">
        <v>#REF!</v>
      </c>
      <c r="H1656" s="2">
        <v>8.6999999999999994E-3</v>
      </c>
      <c r="I1656" s="2">
        <v>13.9</v>
      </c>
      <c r="J1656" s="2">
        <v>1.7299999999999999E-2</v>
      </c>
      <c r="K1656" s="2">
        <v>9.1E-4</v>
      </c>
      <c r="L1656" s="2">
        <v>78.900000000000006</v>
      </c>
      <c r="M1656" s="2">
        <f t="shared" si="25"/>
        <v>0</v>
      </c>
      <c r="N1656" s="2">
        <v>0.10215307699999999</v>
      </c>
      <c r="O1656" s="2">
        <v>0.92172579499999996</v>
      </c>
      <c r="P1656" s="2">
        <v>-0.208296393</v>
      </c>
      <c r="Q1656" s="2">
        <v>0.58604961200000005</v>
      </c>
    </row>
    <row r="1657" spans="1:17" x14ac:dyDescent="0.4">
      <c r="A1657" s="2" t="s">
        <v>4809</v>
      </c>
      <c r="B1657" s="2" t="s">
        <v>8697</v>
      </c>
      <c r="C1657" s="2" t="s">
        <v>8698</v>
      </c>
      <c r="D1657" s="2">
        <v>-3.5999999999999999E-3</v>
      </c>
      <c r="E1657" s="2">
        <v>5.5000000000000003E-4</v>
      </c>
      <c r="F1657" s="2">
        <v>10.199999999999999</v>
      </c>
      <c r="G1657" s="2" t="e">
        <v>#REF!</v>
      </c>
      <c r="H1657" s="2">
        <v>8.8999999999999999E-3</v>
      </c>
      <c r="I1657" s="2">
        <v>13.9</v>
      </c>
      <c r="J1657" s="2">
        <v>1.17E-2</v>
      </c>
      <c r="K1657" s="2">
        <v>9.3000000000000005E-4</v>
      </c>
      <c r="L1657" s="2">
        <v>35.200000000000003</v>
      </c>
      <c r="M1657" s="2">
        <f t="shared" si="25"/>
        <v>0</v>
      </c>
      <c r="N1657" s="2">
        <v>0.175885979</v>
      </c>
      <c r="O1657" s="2">
        <v>0.83396959500000001</v>
      </c>
      <c r="P1657" s="2">
        <v>-0.22863904600000001</v>
      </c>
      <c r="Q1657" s="2">
        <v>0.48137591800000001</v>
      </c>
    </row>
    <row r="1658" spans="1:17" x14ac:dyDescent="0.4">
      <c r="A1658" s="2" t="s">
        <v>4618</v>
      </c>
      <c r="B1658" s="2" t="s">
        <v>8699</v>
      </c>
      <c r="C1658" s="2" t="s">
        <v>8700</v>
      </c>
      <c r="D1658" s="2">
        <v>2.93E-2</v>
      </c>
      <c r="E1658" s="2">
        <v>5.2999999999999998E-4</v>
      </c>
      <c r="F1658" s="2">
        <v>650.29999999999995</v>
      </c>
      <c r="G1658" s="2" t="e">
        <v>#REF!</v>
      </c>
      <c r="H1658" s="2">
        <v>8.5000000000000006E-3</v>
      </c>
      <c r="I1658" s="2">
        <v>13.8</v>
      </c>
      <c r="J1658" s="2">
        <v>-3.56E-2</v>
      </c>
      <c r="K1658" s="2">
        <v>8.8999999999999995E-4</v>
      </c>
      <c r="L1658" s="2">
        <v>347</v>
      </c>
      <c r="M1658" s="2">
        <f t="shared" si="25"/>
        <v>0</v>
      </c>
      <c r="N1658" s="2">
        <v>-0.205053443</v>
      </c>
      <c r="O1658" s="2">
        <v>9.9472948000000005E-2</v>
      </c>
      <c r="P1658" s="2">
        <v>-0.16446255200000001</v>
      </c>
      <c r="Q1658" s="2">
        <v>0.20270856800000001</v>
      </c>
    </row>
    <row r="1659" spans="1:17" x14ac:dyDescent="0.4">
      <c r="A1659" s="2" t="s">
        <v>2119</v>
      </c>
      <c r="B1659" s="2" t="s">
        <v>8701</v>
      </c>
      <c r="C1659" s="2" t="s">
        <v>8702</v>
      </c>
      <c r="D1659" s="2">
        <v>1.4E-2</v>
      </c>
      <c r="E1659" s="2">
        <v>5.4000000000000001E-4</v>
      </c>
      <c r="F1659" s="2">
        <v>149.4</v>
      </c>
      <c r="G1659" s="2" t="e">
        <v>#REF!</v>
      </c>
      <c r="H1659" s="2">
        <v>8.6E-3</v>
      </c>
      <c r="I1659" s="2">
        <v>13.8</v>
      </c>
      <c r="J1659" s="2">
        <v>3.4200000000000001E-2</v>
      </c>
      <c r="K1659" s="3">
        <v>8.9999999999999998E-4</v>
      </c>
      <c r="L1659" s="2">
        <v>311.10000000000002</v>
      </c>
      <c r="M1659" s="2">
        <f t="shared" si="25"/>
        <v>0</v>
      </c>
      <c r="N1659" s="2">
        <v>-0.11860011400000001</v>
      </c>
      <c r="O1659" s="2">
        <v>0.56388219900000003</v>
      </c>
      <c r="P1659" s="2">
        <v>-0.18089812199999999</v>
      </c>
      <c r="Q1659" s="2">
        <v>0.242056983</v>
      </c>
    </row>
    <row r="1660" spans="1:17" x14ac:dyDescent="0.4">
      <c r="A1660" s="2" t="s">
        <v>2038</v>
      </c>
      <c r="B1660" s="2" t="s">
        <v>8703</v>
      </c>
      <c r="C1660" s="2" t="s">
        <v>8704</v>
      </c>
      <c r="D1660" s="2">
        <v>-5.0000000000000001E-3</v>
      </c>
      <c r="E1660" s="2">
        <v>5.5000000000000003E-4</v>
      </c>
      <c r="F1660" s="2">
        <v>19.2</v>
      </c>
      <c r="G1660" s="2" t="e">
        <v>#REF!</v>
      </c>
      <c r="H1660" s="2">
        <v>8.8000000000000005E-3</v>
      </c>
      <c r="I1660" s="2">
        <v>13.7</v>
      </c>
      <c r="J1660" s="2">
        <v>1.9099999999999999E-2</v>
      </c>
      <c r="K1660" s="2">
        <v>9.2000000000000003E-4</v>
      </c>
      <c r="L1660" s="2">
        <v>94.3</v>
      </c>
      <c r="M1660" s="2">
        <f t="shared" si="25"/>
        <v>0</v>
      </c>
      <c r="N1660" s="2">
        <v>8.1273663999999995E-2</v>
      </c>
      <c r="O1660" s="2">
        <v>0.87852526399999997</v>
      </c>
      <c r="P1660" s="2">
        <v>-8.2006025999999996E-2</v>
      </c>
      <c r="Q1660" s="2">
        <v>0.76786956399999995</v>
      </c>
    </row>
    <row r="1661" spans="1:17" x14ac:dyDescent="0.4">
      <c r="A1661" s="2" t="s">
        <v>1937</v>
      </c>
      <c r="B1661" s="2" t="s">
        <v>8705</v>
      </c>
      <c r="C1661" s="2" t="s">
        <v>8706</v>
      </c>
      <c r="D1661" s="2">
        <v>-2.2000000000000001E-3</v>
      </c>
      <c r="E1661" s="2">
        <v>5.5999999999999995E-4</v>
      </c>
      <c r="F1661" s="2">
        <v>4.0999999999999996</v>
      </c>
      <c r="G1661" s="2" t="e">
        <v>#REF!</v>
      </c>
      <c r="H1661" s="2">
        <v>8.9999999999999993E-3</v>
      </c>
      <c r="I1661" s="2">
        <v>13.7</v>
      </c>
      <c r="J1661" s="2">
        <v>-4.4000000000000003E-3</v>
      </c>
      <c r="K1661" s="2">
        <v>9.5E-4</v>
      </c>
      <c r="L1661" s="2">
        <v>5.4</v>
      </c>
      <c r="M1661" s="2">
        <f t="shared" si="25"/>
        <v>0</v>
      </c>
      <c r="N1661" s="2">
        <v>1.223240052</v>
      </c>
      <c r="O1661" s="2">
        <v>0.18796526599999999</v>
      </c>
      <c r="P1661" s="2">
        <v>-0.12599147999999999</v>
      </c>
      <c r="Q1661" s="2">
        <v>0.85704543099999997</v>
      </c>
    </row>
    <row r="1662" spans="1:17" x14ac:dyDescent="0.4">
      <c r="A1662" s="2" t="s">
        <v>3246</v>
      </c>
      <c r="B1662" s="2" t="s">
        <v>8707</v>
      </c>
      <c r="C1662" s="2" t="s">
        <v>8708</v>
      </c>
      <c r="D1662" s="2">
        <v>4.7999999999999996E-3</v>
      </c>
      <c r="E1662" s="2">
        <v>5.5000000000000003E-4</v>
      </c>
      <c r="F1662" s="2">
        <v>17.399999999999999</v>
      </c>
      <c r="G1662" s="2" t="e">
        <v>#REF!</v>
      </c>
      <c r="H1662" s="2">
        <v>8.8000000000000005E-3</v>
      </c>
      <c r="I1662" s="2">
        <v>13.6</v>
      </c>
      <c r="J1662" s="2">
        <v>2.4500000000000001E-2</v>
      </c>
      <c r="K1662" s="2">
        <v>9.2000000000000003E-4</v>
      </c>
      <c r="L1662" s="2">
        <v>153.80000000000001</v>
      </c>
      <c r="M1662" s="2">
        <f t="shared" si="25"/>
        <v>0</v>
      </c>
      <c r="N1662" s="2">
        <v>0.106353407</v>
      </c>
      <c r="O1662" s="2">
        <v>0.91254583899999997</v>
      </c>
      <c r="P1662" s="2">
        <v>5.5289146999999997E-2</v>
      </c>
      <c r="Q1662" s="2">
        <v>0.886551058</v>
      </c>
    </row>
    <row r="1663" spans="1:17" x14ac:dyDescent="0.4">
      <c r="A1663" s="2" t="s">
        <v>4774</v>
      </c>
      <c r="B1663" s="2" t="s">
        <v>8709</v>
      </c>
      <c r="C1663" s="2" t="s">
        <v>8710</v>
      </c>
      <c r="D1663" s="3">
        <v>4.0000000000000002E-4</v>
      </c>
      <c r="E1663" s="2">
        <v>5.5999999999999995E-4</v>
      </c>
      <c r="F1663" s="2">
        <v>0.4</v>
      </c>
      <c r="G1663" s="2" t="e">
        <v>#REF!</v>
      </c>
      <c r="H1663" s="2">
        <v>8.8999999999999999E-3</v>
      </c>
      <c r="I1663" s="2">
        <v>13.6</v>
      </c>
      <c r="J1663" s="2">
        <v>1.9E-2</v>
      </c>
      <c r="K1663" s="2">
        <v>9.3000000000000005E-4</v>
      </c>
      <c r="L1663" s="2">
        <v>90.5</v>
      </c>
      <c r="M1663" s="2">
        <f t="shared" si="25"/>
        <v>0</v>
      </c>
      <c r="N1663" s="2">
        <v>-2.5805656999999999E-2</v>
      </c>
      <c r="O1663" s="2">
        <v>0.98714812399999996</v>
      </c>
      <c r="P1663" s="2">
        <v>0.80212635200000004</v>
      </c>
      <c r="Q1663" s="2">
        <v>0.49421867600000002</v>
      </c>
    </row>
    <row r="1664" spans="1:17" x14ac:dyDescent="0.4">
      <c r="A1664" s="2" t="s">
        <v>4831</v>
      </c>
      <c r="B1664" s="2" t="s">
        <v>8711</v>
      </c>
      <c r="C1664" s="2" t="s">
        <v>8712</v>
      </c>
      <c r="D1664" s="2">
        <v>3.8600000000000002E-2</v>
      </c>
      <c r="E1664" s="2">
        <v>5.1999999999999995E-4</v>
      </c>
      <c r="F1664" s="2">
        <v>1131.2</v>
      </c>
      <c r="G1664" s="2" t="e">
        <v>#REF!</v>
      </c>
      <c r="H1664" s="2">
        <v>8.3999999999999995E-3</v>
      </c>
      <c r="I1664" s="2">
        <v>13.6</v>
      </c>
      <c r="J1664" s="2">
        <v>6.8999999999999999E-3</v>
      </c>
      <c r="K1664" s="2">
        <v>8.8000000000000003E-4</v>
      </c>
      <c r="L1664" s="2">
        <v>14.3</v>
      </c>
      <c r="M1664" s="2">
        <f t="shared" si="25"/>
        <v>0</v>
      </c>
      <c r="N1664" s="2">
        <v>-6.9525471000000005E-2</v>
      </c>
      <c r="O1664" s="2">
        <v>0.619996569</v>
      </c>
      <c r="P1664" s="2">
        <v>-0.16828378099999999</v>
      </c>
      <c r="Q1664" s="2">
        <v>0.311401647</v>
      </c>
    </row>
    <row r="1665" spans="1:17" x14ac:dyDescent="0.4">
      <c r="A1665" s="2" t="s">
        <v>2676</v>
      </c>
      <c r="B1665" s="2" t="s">
        <v>8713</v>
      </c>
      <c r="C1665" s="2" t="s">
        <v>8714</v>
      </c>
      <c r="D1665" s="2">
        <v>-4.4000000000000003E-3</v>
      </c>
      <c r="E1665" s="2">
        <v>5.5999999999999995E-4</v>
      </c>
      <c r="F1665" s="2">
        <v>14.3</v>
      </c>
      <c r="G1665" s="2" t="e">
        <v>#REF!</v>
      </c>
      <c r="H1665" s="2">
        <v>8.9999999999999993E-3</v>
      </c>
      <c r="I1665" s="2">
        <v>13.6</v>
      </c>
      <c r="J1665" s="2">
        <v>-6.7000000000000002E-3</v>
      </c>
      <c r="K1665" s="2">
        <v>9.3999999999999997E-4</v>
      </c>
      <c r="L1665" s="2">
        <v>12</v>
      </c>
      <c r="M1665" s="2">
        <f t="shared" si="25"/>
        <v>0</v>
      </c>
      <c r="N1665" s="2">
        <v>-0.402549506</v>
      </c>
      <c r="O1665" s="2">
        <v>0.21262993899999999</v>
      </c>
      <c r="P1665" s="2">
        <v>0.103314555</v>
      </c>
      <c r="Q1665" s="2">
        <v>0.68874812500000004</v>
      </c>
    </row>
    <row r="1666" spans="1:17" x14ac:dyDescent="0.4">
      <c r="A1666" s="2" t="s">
        <v>4348</v>
      </c>
      <c r="B1666" s="2" t="s">
        <v>8715</v>
      </c>
      <c r="C1666" s="2" t="s">
        <v>8716</v>
      </c>
      <c r="D1666" s="2">
        <v>3.0999999999999999E-3</v>
      </c>
      <c r="E1666" s="2">
        <v>5.5000000000000003E-4</v>
      </c>
      <c r="F1666" s="2">
        <v>7.7</v>
      </c>
      <c r="G1666" s="2" t="e">
        <v>#REF!</v>
      </c>
      <c r="H1666" s="2">
        <v>8.8999999999999999E-3</v>
      </c>
      <c r="I1666" s="2">
        <v>13.5</v>
      </c>
      <c r="J1666" s="2">
        <v>1.8200000000000001E-2</v>
      </c>
      <c r="K1666" s="2">
        <v>9.3000000000000005E-4</v>
      </c>
      <c r="L1666" s="2">
        <v>84.4</v>
      </c>
      <c r="M1666" s="2">
        <f t="shared" si="25"/>
        <v>0</v>
      </c>
      <c r="N1666" s="2">
        <v>0.146302828</v>
      </c>
      <c r="O1666" s="2">
        <v>0.87852526399999997</v>
      </c>
      <c r="P1666" s="2">
        <v>-0.33759465100000002</v>
      </c>
      <c r="Q1666" s="2">
        <v>0.46274960100000001</v>
      </c>
    </row>
    <row r="1667" spans="1:17" x14ac:dyDescent="0.4">
      <c r="A1667" s="2" t="s">
        <v>1224</v>
      </c>
      <c r="B1667" s="2" t="s">
        <v>8717</v>
      </c>
      <c r="C1667" s="2" t="s">
        <v>8718</v>
      </c>
      <c r="D1667" s="2">
        <v>7.9000000000000008E-3</v>
      </c>
      <c r="E1667" s="2">
        <v>5.5000000000000003E-4</v>
      </c>
      <c r="F1667" s="2">
        <v>45.3</v>
      </c>
      <c r="G1667" s="2" t="e">
        <v>#REF!</v>
      </c>
      <c r="H1667" s="2">
        <v>8.8999999999999999E-3</v>
      </c>
      <c r="I1667" s="2">
        <v>13.5</v>
      </c>
      <c r="J1667" s="2">
        <v>6.1000000000000004E-3</v>
      </c>
      <c r="K1667" s="2">
        <v>9.3000000000000005E-4</v>
      </c>
      <c r="L1667" s="2">
        <v>10.4</v>
      </c>
      <c r="M1667" s="2">
        <f t="shared" si="25"/>
        <v>0</v>
      </c>
      <c r="N1667" s="2">
        <v>-0.265140871</v>
      </c>
      <c r="O1667" s="2">
        <v>0.53092446500000001</v>
      </c>
      <c r="P1667" s="2">
        <v>-0.51799887600000005</v>
      </c>
      <c r="Q1667" s="2">
        <v>0.24678561600000001</v>
      </c>
    </row>
    <row r="1668" spans="1:17" x14ac:dyDescent="0.4">
      <c r="A1668" s="2" t="s">
        <v>4108</v>
      </c>
      <c r="B1668" s="2" t="s">
        <v>8719</v>
      </c>
      <c r="C1668" s="2" t="s">
        <v>8720</v>
      </c>
      <c r="D1668" s="2">
        <v>-3.2000000000000002E-3</v>
      </c>
      <c r="E1668" s="2">
        <v>5.5999999999999995E-4</v>
      </c>
      <c r="F1668" s="2">
        <v>8</v>
      </c>
      <c r="G1668" s="2" t="e">
        <v>#REF!</v>
      </c>
      <c r="H1668" s="2">
        <v>8.9999999999999993E-3</v>
      </c>
      <c r="I1668" s="2">
        <v>13.5</v>
      </c>
      <c r="J1668" s="2">
        <v>2.8E-3</v>
      </c>
      <c r="K1668" s="2">
        <v>9.5E-4</v>
      </c>
      <c r="L1668" s="2">
        <v>2.6</v>
      </c>
      <c r="M1668" s="2">
        <f t="shared" si="25"/>
        <v>0</v>
      </c>
      <c r="N1668" s="2">
        <v>-0.30123191999999999</v>
      </c>
      <c r="O1668" s="2">
        <v>0.290449083</v>
      </c>
      <c r="P1668" s="2">
        <v>1.2104405E-2</v>
      </c>
      <c r="Q1668" s="2">
        <v>0.98268397200000002</v>
      </c>
    </row>
    <row r="1669" spans="1:17" x14ac:dyDescent="0.4">
      <c r="A1669" s="2" t="s">
        <v>2722</v>
      </c>
      <c r="B1669" s="2" t="s">
        <v>8721</v>
      </c>
      <c r="C1669" s="2" t="s">
        <v>8722</v>
      </c>
      <c r="D1669" s="2">
        <v>3.27E-2</v>
      </c>
      <c r="E1669" s="2">
        <v>5.1999999999999995E-4</v>
      </c>
      <c r="F1669" s="2">
        <v>819.1</v>
      </c>
      <c r="G1669" s="2" t="e">
        <v>#REF!</v>
      </c>
      <c r="H1669" s="2">
        <v>8.3999999999999995E-3</v>
      </c>
      <c r="I1669" s="2">
        <v>13.4</v>
      </c>
      <c r="J1669" s="2">
        <v>3.2199999999999999E-2</v>
      </c>
      <c r="K1669" s="2">
        <v>8.8000000000000003E-4</v>
      </c>
      <c r="L1669" s="2">
        <v>289.7</v>
      </c>
      <c r="M1669" s="2">
        <f t="shared" ref="M1669:M1732" si="26">IF(O1669&lt;0.05,1,0)</f>
        <v>0</v>
      </c>
      <c r="N1669" s="2">
        <v>-0.15646879699999999</v>
      </c>
      <c r="O1669" s="2">
        <v>0.45109119399999997</v>
      </c>
      <c r="P1669" s="2">
        <v>-2.9931164999999999E-2</v>
      </c>
      <c r="Q1669" s="2">
        <v>0.90911354700000002</v>
      </c>
    </row>
    <row r="1670" spans="1:17" x14ac:dyDescent="0.4">
      <c r="A1670" s="2" t="s">
        <v>2753</v>
      </c>
      <c r="B1670" s="2" t="s">
        <v>8723</v>
      </c>
      <c r="C1670" s="2" t="s">
        <v>8724</v>
      </c>
      <c r="D1670" s="3">
        <v>-6.9999999999999999E-4</v>
      </c>
      <c r="E1670" s="2">
        <v>5.5000000000000003E-4</v>
      </c>
      <c r="F1670" s="2">
        <v>0.6</v>
      </c>
      <c r="G1670" s="2" t="e">
        <v>#REF!</v>
      </c>
      <c r="H1670" s="2">
        <v>8.8999999999999999E-3</v>
      </c>
      <c r="I1670" s="2">
        <v>13.4</v>
      </c>
      <c r="J1670" s="2">
        <v>1.9900000000000001E-2</v>
      </c>
      <c r="K1670" s="2">
        <v>9.3000000000000005E-4</v>
      </c>
      <c r="L1670" s="2">
        <v>100.8</v>
      </c>
      <c r="M1670" s="2">
        <f t="shared" si="26"/>
        <v>0</v>
      </c>
      <c r="N1670" s="2">
        <v>-0.115608304</v>
      </c>
      <c r="O1670" s="2">
        <v>0.89524426700000004</v>
      </c>
      <c r="P1670" s="2">
        <v>-0.26497188599999999</v>
      </c>
      <c r="Q1670" s="2">
        <v>0.64737983899999996</v>
      </c>
    </row>
    <row r="1671" spans="1:17" x14ac:dyDescent="0.4">
      <c r="A1671" s="2" t="s">
        <v>2112</v>
      </c>
      <c r="B1671" s="2" t="s">
        <v>8725</v>
      </c>
      <c r="C1671" s="2" t="s">
        <v>8726</v>
      </c>
      <c r="D1671" s="2">
        <v>-2.7000000000000001E-3</v>
      </c>
      <c r="E1671" s="2">
        <v>5.5999999999999995E-4</v>
      </c>
      <c r="F1671" s="2">
        <v>5.8</v>
      </c>
      <c r="G1671" s="2" t="e">
        <v>#REF!</v>
      </c>
      <c r="H1671" s="2">
        <v>8.9999999999999993E-3</v>
      </c>
      <c r="I1671" s="2">
        <v>13.4</v>
      </c>
      <c r="J1671" s="2">
        <v>9.2999999999999992E-3</v>
      </c>
      <c r="K1671" s="2">
        <v>9.3999999999999997E-4</v>
      </c>
      <c r="L1671" s="2">
        <v>22.3</v>
      </c>
      <c r="M1671" s="2">
        <f t="shared" si="26"/>
        <v>0</v>
      </c>
      <c r="N1671" s="2">
        <v>-0.22563489</v>
      </c>
      <c r="O1671" s="2">
        <v>0.69621999999999995</v>
      </c>
      <c r="P1671" s="2">
        <v>-0.439179339</v>
      </c>
      <c r="Q1671" s="2">
        <v>0.26415652000000001</v>
      </c>
    </row>
    <row r="1672" spans="1:17" x14ac:dyDescent="0.4">
      <c r="A1672" s="2" t="s">
        <v>3585</v>
      </c>
      <c r="B1672" s="2" t="s">
        <v>8727</v>
      </c>
      <c r="C1672" s="2" t="s">
        <v>8728</v>
      </c>
      <c r="D1672" s="2">
        <v>-2.5999999999999999E-3</v>
      </c>
      <c r="E1672" s="2">
        <v>5.6999999999999998E-4</v>
      </c>
      <c r="F1672" s="2">
        <v>5.3</v>
      </c>
      <c r="G1672" s="2" t="e">
        <v>#REF!</v>
      </c>
      <c r="H1672" s="2">
        <v>9.1000000000000004E-3</v>
      </c>
      <c r="I1672" s="2">
        <v>13.4</v>
      </c>
      <c r="J1672" s="2">
        <v>-2.5000000000000001E-3</v>
      </c>
      <c r="K1672" s="2">
        <v>9.5E-4</v>
      </c>
      <c r="L1672" s="2">
        <v>2</v>
      </c>
      <c r="M1672" s="2">
        <f t="shared" si="26"/>
        <v>0</v>
      </c>
      <c r="N1672" s="2">
        <v>7.7683520000000006E-2</v>
      </c>
      <c r="O1672" s="2">
        <v>0.88913974500000004</v>
      </c>
      <c r="P1672" s="2">
        <v>1.7828988E-2</v>
      </c>
      <c r="Q1672" s="2">
        <v>0.96990617400000001</v>
      </c>
    </row>
    <row r="1673" spans="1:17" x14ac:dyDescent="0.4">
      <c r="A1673" s="2" t="s">
        <v>3270</v>
      </c>
      <c r="B1673" s="2" t="s">
        <v>8729</v>
      </c>
      <c r="C1673" s="2" t="s">
        <v>8730</v>
      </c>
      <c r="D1673" s="2">
        <v>-3.3E-3</v>
      </c>
      <c r="E1673" s="2">
        <v>5.5999999999999995E-4</v>
      </c>
      <c r="F1673" s="2">
        <v>8.5</v>
      </c>
      <c r="G1673" s="2" t="e">
        <v>#REF!</v>
      </c>
      <c r="H1673" s="2">
        <v>8.9999999999999993E-3</v>
      </c>
      <c r="I1673" s="2">
        <v>13.4</v>
      </c>
      <c r="J1673" s="2">
        <v>-1.1000000000000001E-3</v>
      </c>
      <c r="K1673" s="2">
        <v>9.3999999999999997E-4</v>
      </c>
      <c r="L1673" s="2">
        <v>0.6</v>
      </c>
      <c r="M1673" s="2">
        <f t="shared" si="26"/>
        <v>0</v>
      </c>
      <c r="N1673" s="2">
        <v>0.35954096400000002</v>
      </c>
      <c r="O1673" s="2">
        <v>0.74688622000000005</v>
      </c>
      <c r="P1673" s="2">
        <v>9.8386429999999993E-3</v>
      </c>
      <c r="Q1673" s="2">
        <v>0.98702994200000005</v>
      </c>
    </row>
    <row r="1674" spans="1:17" x14ac:dyDescent="0.4">
      <c r="A1674" s="2" t="s">
        <v>159</v>
      </c>
      <c r="B1674" s="2" t="s">
        <v>8731</v>
      </c>
      <c r="C1674" s="2" t="s">
        <v>8732</v>
      </c>
      <c r="D1674" s="2">
        <v>-5.4000000000000003E-3</v>
      </c>
      <c r="E1674" s="2">
        <v>5.5999999999999995E-4</v>
      </c>
      <c r="F1674" s="2">
        <v>21.4</v>
      </c>
      <c r="G1674" s="2" t="e">
        <v>#REF!</v>
      </c>
      <c r="H1674" s="2">
        <v>8.9999999999999993E-3</v>
      </c>
      <c r="I1674" s="2">
        <v>13.3</v>
      </c>
      <c r="J1674" s="2">
        <v>-1.4200000000000001E-2</v>
      </c>
      <c r="K1674" s="2">
        <v>9.3999999999999997E-4</v>
      </c>
      <c r="L1674" s="2">
        <v>50.5</v>
      </c>
      <c r="M1674" s="2">
        <f t="shared" si="26"/>
        <v>0</v>
      </c>
      <c r="N1674" s="2">
        <v>-0.52976402099999997</v>
      </c>
      <c r="O1674" s="2">
        <v>9.8995819999999998E-2</v>
      </c>
      <c r="P1674" s="2">
        <v>-1.6525913999999999E-2</v>
      </c>
      <c r="Q1674" s="2">
        <v>0.97725253499999998</v>
      </c>
    </row>
    <row r="1675" spans="1:17" x14ac:dyDescent="0.4">
      <c r="A1675" s="2" t="s">
        <v>1579</v>
      </c>
      <c r="B1675" s="2" t="s">
        <v>8733</v>
      </c>
      <c r="C1675" s="2" t="s">
        <v>8734</v>
      </c>
      <c r="D1675" s="3">
        <v>4.0000000000000002E-4</v>
      </c>
      <c r="E1675" s="2">
        <v>5.5000000000000003E-4</v>
      </c>
      <c r="F1675" s="2">
        <v>0.3</v>
      </c>
      <c r="G1675" s="2" t="e">
        <v>#REF!</v>
      </c>
      <c r="H1675" s="2">
        <v>8.8000000000000005E-3</v>
      </c>
      <c r="I1675" s="2">
        <v>13.3</v>
      </c>
      <c r="J1675" s="2">
        <v>1.11E-2</v>
      </c>
      <c r="K1675" s="2">
        <v>9.2000000000000003E-4</v>
      </c>
      <c r="L1675" s="2">
        <v>32.799999999999997</v>
      </c>
      <c r="M1675" s="2">
        <f t="shared" si="26"/>
        <v>0</v>
      </c>
      <c r="N1675" s="2">
        <v>-5.7024966000000003E-2</v>
      </c>
      <c r="O1675" s="2">
        <v>0.957555618</v>
      </c>
      <c r="P1675" s="2">
        <v>-0.32419685599999998</v>
      </c>
      <c r="Q1675" s="2">
        <v>0.34504425700000002</v>
      </c>
    </row>
    <row r="1676" spans="1:17" x14ac:dyDescent="0.4">
      <c r="A1676" s="2" t="s">
        <v>2065</v>
      </c>
      <c r="B1676" s="2" t="s">
        <v>8735</v>
      </c>
      <c r="C1676" s="2" t="s">
        <v>8736</v>
      </c>
      <c r="D1676" s="2">
        <v>4.7000000000000002E-3</v>
      </c>
      <c r="E1676" s="2">
        <v>5.5999999999999995E-4</v>
      </c>
      <c r="F1676" s="2">
        <v>16.100000000000001</v>
      </c>
      <c r="G1676" s="2" t="e">
        <v>#REF!</v>
      </c>
      <c r="H1676" s="2">
        <v>8.9999999999999993E-3</v>
      </c>
      <c r="I1676" s="2">
        <v>13.3</v>
      </c>
      <c r="J1676" s="2">
        <v>8.6999999999999994E-3</v>
      </c>
      <c r="K1676" s="2">
        <v>9.3999999999999997E-4</v>
      </c>
      <c r="L1676" s="2">
        <v>19.899999999999999</v>
      </c>
      <c r="M1676" s="2">
        <f t="shared" si="26"/>
        <v>0</v>
      </c>
      <c r="N1676" s="2">
        <v>-9.3066473999999996E-2</v>
      </c>
      <c r="O1676" s="2">
        <v>0.90109834</v>
      </c>
      <c r="P1676" s="2">
        <v>-0.35533165900000002</v>
      </c>
      <c r="Q1676" s="2">
        <v>0.25511042900000003</v>
      </c>
    </row>
    <row r="1677" spans="1:17" x14ac:dyDescent="0.4">
      <c r="A1677" s="2" t="s">
        <v>4767</v>
      </c>
      <c r="B1677" s="2" t="s">
        <v>8737</v>
      </c>
      <c r="C1677" s="2" t="s">
        <v>8738</v>
      </c>
      <c r="D1677" s="2">
        <v>1.66E-2</v>
      </c>
      <c r="E1677" s="2">
        <v>5.4000000000000001E-4</v>
      </c>
      <c r="F1677" s="2">
        <v>201.4</v>
      </c>
      <c r="G1677" s="2" t="e">
        <v>#REF!</v>
      </c>
      <c r="H1677" s="2">
        <v>8.6999999999999994E-3</v>
      </c>
      <c r="I1677" s="2">
        <v>13.2</v>
      </c>
      <c r="J1677" s="2">
        <v>2.3199999999999998E-2</v>
      </c>
      <c r="K1677" s="2">
        <v>9.1E-4</v>
      </c>
      <c r="L1677" s="2">
        <v>141.4</v>
      </c>
      <c r="M1677" s="2">
        <f t="shared" si="26"/>
        <v>0</v>
      </c>
      <c r="N1677" s="2">
        <v>-0.18257031800000001</v>
      </c>
      <c r="O1677" s="2">
        <v>0.596370128</v>
      </c>
      <c r="P1677" s="2">
        <v>-0.472000804</v>
      </c>
      <c r="Q1677" s="2">
        <v>0.20733344200000001</v>
      </c>
    </row>
    <row r="1678" spans="1:17" x14ac:dyDescent="0.4">
      <c r="A1678" s="2" t="s">
        <v>1474</v>
      </c>
      <c r="B1678" s="2" t="s">
        <v>8739</v>
      </c>
      <c r="C1678" s="2" t="s">
        <v>8740</v>
      </c>
      <c r="D1678" s="2">
        <v>-4.0000000000000001E-3</v>
      </c>
      <c r="E1678" s="2">
        <v>5.5000000000000003E-4</v>
      </c>
      <c r="F1678" s="2">
        <v>12.1</v>
      </c>
      <c r="G1678" s="2" t="e">
        <v>#REF!</v>
      </c>
      <c r="H1678" s="2">
        <v>8.8000000000000005E-3</v>
      </c>
      <c r="I1678" s="2">
        <v>13.2</v>
      </c>
      <c r="J1678" s="2">
        <v>7.1000000000000004E-3</v>
      </c>
      <c r="K1678" s="2">
        <v>9.3000000000000005E-4</v>
      </c>
      <c r="L1678" s="2">
        <v>13.7</v>
      </c>
      <c r="M1678" s="2">
        <f t="shared" si="26"/>
        <v>0</v>
      </c>
      <c r="N1678" s="2">
        <v>8.5533434000000005E-2</v>
      </c>
      <c r="O1678" s="2">
        <v>0.94762339699999998</v>
      </c>
      <c r="P1678" s="2">
        <v>-0.24476742000000001</v>
      </c>
      <c r="Q1678" s="2">
        <v>0.57139596800000003</v>
      </c>
    </row>
    <row r="1679" spans="1:17" x14ac:dyDescent="0.4">
      <c r="A1679" s="2" t="s">
        <v>1697</v>
      </c>
      <c r="B1679" s="2" t="s">
        <v>8741</v>
      </c>
      <c r="C1679" s="2" t="s">
        <v>8742</v>
      </c>
      <c r="D1679" s="2">
        <v>1.5E-3</v>
      </c>
      <c r="E1679" s="2">
        <v>5.5000000000000003E-4</v>
      </c>
      <c r="F1679" s="2">
        <v>2.2000000000000002</v>
      </c>
      <c r="G1679" s="2" t="e">
        <v>#REF!</v>
      </c>
      <c r="H1679" s="2">
        <v>8.8000000000000005E-3</v>
      </c>
      <c r="I1679" s="2">
        <v>13.1</v>
      </c>
      <c r="J1679" s="2">
        <v>2.6800000000000001E-2</v>
      </c>
      <c r="K1679" s="2">
        <v>9.2000000000000003E-4</v>
      </c>
      <c r="L1679" s="2">
        <v>183.9</v>
      </c>
      <c r="M1679" s="2">
        <f t="shared" si="26"/>
        <v>0</v>
      </c>
      <c r="N1679" s="2">
        <v>6.2868253999999998E-2</v>
      </c>
      <c r="O1679" s="2">
        <v>0.93956937699999998</v>
      </c>
      <c r="P1679" s="2">
        <v>-0.31083764699999999</v>
      </c>
      <c r="Q1679" s="2">
        <v>0.33833928699999999</v>
      </c>
    </row>
    <row r="1680" spans="1:17" x14ac:dyDescent="0.4">
      <c r="A1680" s="2" t="s">
        <v>2285</v>
      </c>
      <c r="B1680" s="2" t="s">
        <v>8743</v>
      </c>
      <c r="C1680" s="2" t="s">
        <v>8744</v>
      </c>
      <c r="D1680" s="2">
        <v>9.1000000000000004E-3</v>
      </c>
      <c r="E1680" s="2">
        <v>5.5000000000000003E-4</v>
      </c>
      <c r="F1680" s="2">
        <v>61.2</v>
      </c>
      <c r="G1680" s="2" t="e">
        <v>#REF!</v>
      </c>
      <c r="H1680" s="2">
        <v>8.8000000000000005E-3</v>
      </c>
      <c r="I1680" s="2">
        <v>13.1</v>
      </c>
      <c r="J1680" s="2">
        <v>1.6400000000000001E-2</v>
      </c>
      <c r="K1680" s="2">
        <v>9.2000000000000003E-4</v>
      </c>
      <c r="L1680" s="2">
        <v>70.3</v>
      </c>
      <c r="M1680" s="2">
        <f t="shared" si="26"/>
        <v>0</v>
      </c>
      <c r="N1680" s="2">
        <v>-0.174426796</v>
      </c>
      <c r="O1680" s="2">
        <v>0.31795146400000002</v>
      </c>
      <c r="P1680" s="2">
        <v>-2.4001786000000001E-2</v>
      </c>
      <c r="Q1680" s="2">
        <v>0.76105482099999999</v>
      </c>
    </row>
    <row r="1681" spans="1:17" x14ac:dyDescent="0.4">
      <c r="A1681" s="2" t="s">
        <v>1542</v>
      </c>
      <c r="B1681" s="2" t="s">
        <v>8745</v>
      </c>
      <c r="C1681" s="2" t="s">
        <v>8746</v>
      </c>
      <c r="D1681" s="2">
        <v>2.69E-2</v>
      </c>
      <c r="E1681" s="2">
        <v>5.1999999999999995E-4</v>
      </c>
      <c r="F1681" s="2">
        <v>571.20000000000005</v>
      </c>
      <c r="G1681" s="2" t="e">
        <v>#REF!</v>
      </c>
      <c r="H1681" s="2">
        <v>8.3000000000000001E-3</v>
      </c>
      <c r="I1681" s="2">
        <v>13</v>
      </c>
      <c r="J1681" s="2">
        <v>5.1299999999999998E-2</v>
      </c>
      <c r="K1681" s="2">
        <v>8.7000000000000001E-4</v>
      </c>
      <c r="L1681" s="2">
        <v>729.1</v>
      </c>
      <c r="M1681" s="2">
        <f t="shared" si="26"/>
        <v>0</v>
      </c>
      <c r="N1681" s="2">
        <v>1.0492435E-2</v>
      </c>
      <c r="O1681" s="2">
        <v>0.957555618</v>
      </c>
      <c r="P1681" s="2">
        <v>-8.0081399999999997E-2</v>
      </c>
      <c r="Q1681" s="2">
        <v>0.49421867600000002</v>
      </c>
    </row>
    <row r="1682" spans="1:17" x14ac:dyDescent="0.4">
      <c r="A1682" s="2" t="s">
        <v>4623</v>
      </c>
      <c r="B1682" s="2" t="s">
        <v>8747</v>
      </c>
      <c r="C1682" s="2" t="s">
        <v>8748</v>
      </c>
      <c r="D1682" s="2">
        <v>1.8E-3</v>
      </c>
      <c r="E1682" s="2">
        <v>5.5000000000000003E-4</v>
      </c>
      <c r="F1682" s="2">
        <v>3</v>
      </c>
      <c r="G1682" s="2" t="e">
        <v>#REF!</v>
      </c>
      <c r="H1682" s="2">
        <v>8.8000000000000005E-3</v>
      </c>
      <c r="I1682" s="2">
        <v>13</v>
      </c>
      <c r="J1682" s="2">
        <v>1.89E-2</v>
      </c>
      <c r="K1682" s="2">
        <v>9.2000000000000003E-4</v>
      </c>
      <c r="L1682" s="2">
        <v>91.8</v>
      </c>
      <c r="M1682" s="2">
        <f t="shared" si="26"/>
        <v>0</v>
      </c>
      <c r="N1682" s="2">
        <v>0.60511551100000005</v>
      </c>
      <c r="O1682" s="2">
        <v>0.53986683499999999</v>
      </c>
      <c r="P1682" s="2">
        <v>-0.148442147</v>
      </c>
      <c r="Q1682" s="2">
        <v>0.82863831099999996</v>
      </c>
    </row>
    <row r="1683" spans="1:17" x14ac:dyDescent="0.4">
      <c r="A1683" s="2" t="s">
        <v>2690</v>
      </c>
      <c r="B1683" s="2" t="s">
        <v>8749</v>
      </c>
      <c r="C1683" s="2" t="s">
        <v>8750</v>
      </c>
      <c r="D1683" s="2">
        <v>-1.6999999999999999E-3</v>
      </c>
      <c r="E1683" s="2">
        <v>5.5000000000000003E-4</v>
      </c>
      <c r="F1683" s="2">
        <v>2.6</v>
      </c>
      <c r="G1683" s="2" t="e">
        <v>#REF!</v>
      </c>
      <c r="H1683" s="2">
        <v>8.8000000000000005E-3</v>
      </c>
      <c r="I1683" s="2">
        <v>13</v>
      </c>
      <c r="J1683" s="2">
        <v>1.7999999999999999E-2</v>
      </c>
      <c r="K1683" s="2">
        <v>9.2000000000000003E-4</v>
      </c>
      <c r="L1683" s="2">
        <v>84.1</v>
      </c>
      <c r="M1683" s="2">
        <f t="shared" si="26"/>
        <v>0</v>
      </c>
      <c r="N1683" s="2">
        <v>-7.3778622000000002E-2</v>
      </c>
      <c r="O1683" s="2">
        <v>0.90029024000000002</v>
      </c>
      <c r="P1683" s="2">
        <v>-0.219901599</v>
      </c>
      <c r="Q1683" s="2">
        <v>0.36083423399999998</v>
      </c>
    </row>
    <row r="1684" spans="1:17" x14ac:dyDescent="0.4">
      <c r="A1684" s="2" t="s">
        <v>109</v>
      </c>
      <c r="B1684" s="2" t="s">
        <v>8751</v>
      </c>
      <c r="C1684" s="2" t="s">
        <v>8752</v>
      </c>
      <c r="D1684" s="2">
        <v>2.5100000000000001E-2</v>
      </c>
      <c r="E1684" s="2">
        <v>5.1999999999999995E-4</v>
      </c>
      <c r="F1684" s="2">
        <v>501.9</v>
      </c>
      <c r="G1684" s="2" t="e">
        <v>#REF!</v>
      </c>
      <c r="H1684" s="2">
        <v>8.3000000000000001E-3</v>
      </c>
      <c r="I1684" s="2">
        <v>12.9</v>
      </c>
      <c r="J1684" s="2">
        <v>5.2999999999999999E-2</v>
      </c>
      <c r="K1684" s="2">
        <v>8.7000000000000001E-4</v>
      </c>
      <c r="L1684" s="2">
        <v>786.5</v>
      </c>
      <c r="M1684" s="2">
        <f t="shared" si="26"/>
        <v>0</v>
      </c>
      <c r="N1684" s="2">
        <v>-2.2358040000000001E-3</v>
      </c>
      <c r="O1684" s="2">
        <v>0.996190884</v>
      </c>
      <c r="P1684" s="2">
        <v>-2.4180345999999998E-2</v>
      </c>
      <c r="Q1684" s="2">
        <v>0.84616936300000001</v>
      </c>
    </row>
    <row r="1685" spans="1:17" x14ac:dyDescent="0.4">
      <c r="A1685" s="2" t="s">
        <v>778</v>
      </c>
      <c r="B1685" s="2" t="s">
        <v>8753</v>
      </c>
      <c r="C1685" s="2" t="s">
        <v>8754</v>
      </c>
      <c r="D1685" s="2">
        <v>1.41E-2</v>
      </c>
      <c r="E1685" s="2">
        <v>5.2999999999999998E-4</v>
      </c>
      <c r="F1685" s="2">
        <v>156.69999999999999</v>
      </c>
      <c r="G1685" s="2" t="e">
        <v>#REF!</v>
      </c>
      <c r="H1685" s="2">
        <v>8.3999999999999995E-3</v>
      </c>
      <c r="I1685" s="2">
        <v>12.9</v>
      </c>
      <c r="J1685" s="2">
        <v>2.75E-2</v>
      </c>
      <c r="K1685" s="2">
        <v>8.8000000000000003E-4</v>
      </c>
      <c r="L1685" s="2">
        <v>210.2</v>
      </c>
      <c r="M1685" s="2">
        <f t="shared" si="26"/>
        <v>0</v>
      </c>
      <c r="N1685" s="2">
        <v>-2.352144E-3</v>
      </c>
      <c r="O1685" s="2">
        <v>0.996190884</v>
      </c>
      <c r="P1685" s="2">
        <v>2.1578057000000001E-2</v>
      </c>
      <c r="Q1685" s="2">
        <v>0.894269219</v>
      </c>
    </row>
    <row r="1686" spans="1:17" x14ac:dyDescent="0.4">
      <c r="A1686" s="2" t="s">
        <v>2241</v>
      </c>
      <c r="B1686" s="2" t="s">
        <v>8755</v>
      </c>
      <c r="C1686" s="2" t="s">
        <v>8756</v>
      </c>
      <c r="D1686" s="2">
        <v>-2.5000000000000001E-3</v>
      </c>
      <c r="E1686" s="2">
        <v>5.5000000000000003E-4</v>
      </c>
      <c r="F1686" s="2">
        <v>5.4</v>
      </c>
      <c r="G1686" s="2" t="e">
        <v>#REF!</v>
      </c>
      <c r="H1686" s="2">
        <v>8.8999999999999999E-3</v>
      </c>
      <c r="I1686" s="2">
        <v>12.9</v>
      </c>
      <c r="J1686" s="2">
        <v>2.3E-2</v>
      </c>
      <c r="K1686" s="2">
        <v>9.3000000000000005E-4</v>
      </c>
      <c r="L1686" s="2">
        <v>134.80000000000001</v>
      </c>
      <c r="M1686" s="2">
        <f t="shared" si="26"/>
        <v>0</v>
      </c>
      <c r="N1686" s="2">
        <v>0.37715424600000003</v>
      </c>
      <c r="O1686" s="2">
        <v>0.42295271600000001</v>
      </c>
      <c r="P1686" s="2">
        <v>-0.24833655700000001</v>
      </c>
      <c r="Q1686" s="2">
        <v>0.47503951</v>
      </c>
    </row>
    <row r="1687" spans="1:17" x14ac:dyDescent="0.4">
      <c r="A1687" s="2" t="s">
        <v>4860</v>
      </c>
      <c r="B1687" s="2" t="s">
        <v>8757</v>
      </c>
      <c r="C1687" s="2" t="s">
        <v>8758</v>
      </c>
      <c r="D1687" s="2">
        <v>-1.2999999999999999E-3</v>
      </c>
      <c r="E1687" s="2">
        <v>5.5999999999999995E-4</v>
      </c>
      <c r="F1687" s="2">
        <v>1.7</v>
      </c>
      <c r="G1687" s="2" t="e">
        <v>#REF!</v>
      </c>
      <c r="H1687" s="2">
        <v>8.9999999999999993E-3</v>
      </c>
      <c r="I1687" s="2">
        <v>12.9</v>
      </c>
      <c r="J1687" s="2">
        <v>1.77E-2</v>
      </c>
      <c r="K1687" s="2">
        <v>9.3999999999999997E-4</v>
      </c>
      <c r="L1687" s="2">
        <v>78.099999999999994</v>
      </c>
      <c r="M1687" s="2">
        <f t="shared" si="26"/>
        <v>0</v>
      </c>
      <c r="N1687" s="2">
        <v>0.165772487</v>
      </c>
      <c r="O1687" s="2">
        <v>0.86602287099999997</v>
      </c>
      <c r="P1687" s="2">
        <v>-0.26054522800000002</v>
      </c>
      <c r="Q1687" s="2">
        <v>0.61843172700000004</v>
      </c>
    </row>
    <row r="1688" spans="1:17" x14ac:dyDescent="0.4">
      <c r="A1688" s="2" t="s">
        <v>1846</v>
      </c>
      <c r="B1688" s="2" t="s">
        <v>8759</v>
      </c>
      <c r="C1688" s="2" t="s">
        <v>8760</v>
      </c>
      <c r="D1688" s="2">
        <v>2.8E-3</v>
      </c>
      <c r="E1688" s="2">
        <v>5.5000000000000003E-4</v>
      </c>
      <c r="F1688" s="2">
        <v>6.2</v>
      </c>
      <c r="G1688" s="2" t="e">
        <v>#REF!</v>
      </c>
      <c r="H1688" s="2">
        <v>8.8000000000000005E-3</v>
      </c>
      <c r="I1688" s="2">
        <v>12.9</v>
      </c>
      <c r="J1688" s="2">
        <v>6.6E-3</v>
      </c>
      <c r="K1688" s="2">
        <v>9.2000000000000003E-4</v>
      </c>
      <c r="L1688" s="2">
        <v>11.9</v>
      </c>
      <c r="M1688" s="2">
        <f t="shared" si="26"/>
        <v>0</v>
      </c>
      <c r="N1688" s="2">
        <v>0.152086952</v>
      </c>
      <c r="O1688" s="2">
        <v>0.91730747700000004</v>
      </c>
      <c r="P1688" s="2">
        <v>-0.46187579200000001</v>
      </c>
      <c r="Q1688" s="2">
        <v>0.41386557400000001</v>
      </c>
    </row>
    <row r="1689" spans="1:17" x14ac:dyDescent="0.4">
      <c r="A1689" s="2" t="s">
        <v>2493</v>
      </c>
      <c r="B1689" s="2" t="s">
        <v>8761</v>
      </c>
      <c r="C1689" s="2" t="s">
        <v>8762</v>
      </c>
      <c r="D1689" s="2">
        <v>4.7000000000000002E-3</v>
      </c>
      <c r="E1689" s="2">
        <v>5.5000000000000003E-4</v>
      </c>
      <c r="F1689" s="2">
        <v>16.399999999999999</v>
      </c>
      <c r="G1689" s="2" t="e">
        <v>#REF!</v>
      </c>
      <c r="H1689" s="2">
        <v>8.8999999999999999E-3</v>
      </c>
      <c r="I1689" s="2">
        <v>12.9</v>
      </c>
      <c r="J1689" s="2">
        <v>5.4999999999999997E-3</v>
      </c>
      <c r="K1689" s="2">
        <v>9.3000000000000005E-4</v>
      </c>
      <c r="L1689" s="2">
        <v>8.4</v>
      </c>
      <c r="M1689" s="2">
        <f t="shared" si="26"/>
        <v>0</v>
      </c>
      <c r="N1689" s="2">
        <v>-0.259630631</v>
      </c>
      <c r="O1689" s="2">
        <v>0.45627635999999999</v>
      </c>
      <c r="P1689" s="2">
        <v>-4.8024410000000002E-3</v>
      </c>
      <c r="Q1689" s="2">
        <v>0.98351671399999996</v>
      </c>
    </row>
    <row r="1690" spans="1:17" x14ac:dyDescent="0.4">
      <c r="A1690" s="2" t="s">
        <v>1306</v>
      </c>
      <c r="B1690" s="2" t="s">
        <v>8763</v>
      </c>
      <c r="C1690" s="2" t="s">
        <v>8764</v>
      </c>
      <c r="D1690" s="2">
        <v>-1.1000000000000001E-3</v>
      </c>
      <c r="E1690" s="2">
        <v>5.5000000000000003E-4</v>
      </c>
      <c r="F1690" s="2">
        <v>1.3</v>
      </c>
      <c r="G1690" s="2" t="e">
        <v>#REF!</v>
      </c>
      <c r="H1690" s="2">
        <v>8.8000000000000005E-3</v>
      </c>
      <c r="I1690" s="2">
        <v>12.9</v>
      </c>
      <c r="J1690" s="2">
        <v>2.0999999999999999E-3</v>
      </c>
      <c r="K1690" s="2">
        <v>9.2000000000000003E-4</v>
      </c>
      <c r="L1690" s="2">
        <v>1.6</v>
      </c>
      <c r="M1690" s="2">
        <f t="shared" si="26"/>
        <v>0</v>
      </c>
      <c r="N1690" s="2">
        <v>-1.3360989E-2</v>
      </c>
      <c r="O1690" s="2">
        <v>0.99437393200000002</v>
      </c>
      <c r="P1690" s="2">
        <v>-0.28388106099999999</v>
      </c>
      <c r="Q1690" s="2">
        <v>0.54526300400000005</v>
      </c>
    </row>
    <row r="1691" spans="1:17" x14ac:dyDescent="0.4">
      <c r="A1691" s="2" t="s">
        <v>2000</v>
      </c>
      <c r="B1691" s="2" t="s">
        <v>8765</v>
      </c>
      <c r="C1691" s="2" t="s">
        <v>8766</v>
      </c>
      <c r="D1691" s="2">
        <v>6.1000000000000004E-3</v>
      </c>
      <c r="E1691" s="2">
        <v>5.1999999999999995E-4</v>
      </c>
      <c r="F1691" s="2">
        <v>30.5</v>
      </c>
      <c r="G1691" s="2" t="e">
        <v>#REF!</v>
      </c>
      <c r="H1691" s="2">
        <v>8.3999999999999995E-3</v>
      </c>
      <c r="I1691" s="2">
        <v>12.8</v>
      </c>
      <c r="J1691" s="2">
        <v>6.4799999999999996E-2</v>
      </c>
      <c r="K1691" s="2">
        <v>8.8000000000000003E-4</v>
      </c>
      <c r="L1691" s="2">
        <v>1120.7</v>
      </c>
      <c r="M1691" s="2">
        <f t="shared" si="26"/>
        <v>0</v>
      </c>
      <c r="N1691" s="2">
        <v>-0.207062464</v>
      </c>
      <c r="O1691" s="2">
        <v>0.74423251000000001</v>
      </c>
      <c r="P1691" s="2">
        <v>-6.1348116000000001E-2</v>
      </c>
      <c r="Q1691" s="2">
        <v>0.55390081599999996</v>
      </c>
    </row>
    <row r="1692" spans="1:17" x14ac:dyDescent="0.4">
      <c r="A1692" s="2" t="s">
        <v>2903</v>
      </c>
      <c r="B1692" s="2" t="s">
        <v>8767</v>
      </c>
      <c r="C1692" s="2" t="s">
        <v>8768</v>
      </c>
      <c r="D1692" s="3">
        <v>2.0000000000000001E-4</v>
      </c>
      <c r="E1692" s="2">
        <v>5.5000000000000003E-4</v>
      </c>
      <c r="F1692" s="2">
        <v>0.1</v>
      </c>
      <c r="G1692" s="2" t="e">
        <v>#REF!</v>
      </c>
      <c r="H1692" s="2">
        <v>8.8000000000000005E-3</v>
      </c>
      <c r="I1692" s="2">
        <v>12.8</v>
      </c>
      <c r="J1692" s="2">
        <v>1.5800000000000002E-2</v>
      </c>
      <c r="K1692" s="2">
        <v>9.2000000000000003E-4</v>
      </c>
      <c r="L1692" s="2">
        <v>65.5</v>
      </c>
      <c r="M1692" s="2">
        <f t="shared" si="26"/>
        <v>0</v>
      </c>
      <c r="N1692" s="2">
        <v>0.13011587199999999</v>
      </c>
      <c r="O1692" s="2">
        <v>0.91217726899999996</v>
      </c>
      <c r="P1692" s="2">
        <v>-0.46628087499999998</v>
      </c>
      <c r="Q1692" s="2">
        <v>0.34057362400000002</v>
      </c>
    </row>
    <row r="1693" spans="1:17" x14ac:dyDescent="0.4">
      <c r="A1693" s="2" t="s">
        <v>139</v>
      </c>
      <c r="B1693" s="2" t="s">
        <v>8769</v>
      </c>
      <c r="C1693" s="2" t="s">
        <v>8770</v>
      </c>
      <c r="D1693" s="2">
        <v>4.4000000000000003E-3</v>
      </c>
      <c r="E1693" s="2">
        <v>5.5999999999999995E-4</v>
      </c>
      <c r="F1693" s="2">
        <v>14.3</v>
      </c>
      <c r="G1693" s="2" t="e">
        <v>#REF!</v>
      </c>
      <c r="H1693" s="2">
        <v>8.9999999999999993E-3</v>
      </c>
      <c r="I1693" s="2">
        <v>12.8</v>
      </c>
      <c r="J1693" s="2">
        <v>1.49E-2</v>
      </c>
      <c r="K1693" s="2">
        <v>9.3999999999999997E-4</v>
      </c>
      <c r="L1693" s="2">
        <v>55.6</v>
      </c>
      <c r="M1693" s="2">
        <f t="shared" si="26"/>
        <v>0</v>
      </c>
      <c r="N1693" s="2">
        <v>-0.42707031400000001</v>
      </c>
      <c r="O1693" s="2">
        <v>0.89524426700000004</v>
      </c>
      <c r="P1693" s="2">
        <v>-1.1448655249999999</v>
      </c>
      <c r="Q1693" s="2">
        <v>0.482089506</v>
      </c>
    </row>
    <row r="1694" spans="1:17" x14ac:dyDescent="0.4">
      <c r="A1694" s="2" t="s">
        <v>2306</v>
      </c>
      <c r="B1694" s="2" t="s">
        <v>8771</v>
      </c>
      <c r="C1694" s="2" t="s">
        <v>8772</v>
      </c>
      <c r="D1694" s="2">
        <v>0.02</v>
      </c>
      <c r="E1694" s="2">
        <v>5.4000000000000001E-4</v>
      </c>
      <c r="F1694" s="2">
        <v>292.5</v>
      </c>
      <c r="G1694" s="2" t="e">
        <v>#REF!</v>
      </c>
      <c r="H1694" s="2">
        <v>8.6999999999999994E-3</v>
      </c>
      <c r="I1694" s="2">
        <v>12.8</v>
      </c>
      <c r="J1694" s="2">
        <v>1.17E-2</v>
      </c>
      <c r="K1694" s="2">
        <v>9.1E-4</v>
      </c>
      <c r="L1694" s="2">
        <v>36.9</v>
      </c>
      <c r="M1694" s="2">
        <f t="shared" si="26"/>
        <v>0</v>
      </c>
      <c r="N1694" s="2">
        <v>-0.145111923</v>
      </c>
      <c r="O1694" s="2">
        <v>0.148104025</v>
      </c>
      <c r="P1694" s="2">
        <v>-0.121753741</v>
      </c>
      <c r="Q1694" s="2">
        <v>0.31830473999999997</v>
      </c>
    </row>
    <row r="1695" spans="1:17" x14ac:dyDescent="0.4">
      <c r="A1695" s="2" t="s">
        <v>2966</v>
      </c>
      <c r="B1695" s="2" t="s">
        <v>8773</v>
      </c>
      <c r="C1695" s="2" t="s">
        <v>8774</v>
      </c>
      <c r="D1695" s="2">
        <v>-1.1999999999999999E-3</v>
      </c>
      <c r="E1695" s="2">
        <v>5.5999999999999995E-4</v>
      </c>
      <c r="F1695" s="2">
        <v>1.5</v>
      </c>
      <c r="G1695" s="2" t="e">
        <v>#REF!</v>
      </c>
      <c r="H1695" s="2">
        <v>8.9999999999999993E-3</v>
      </c>
      <c r="I1695" s="2">
        <v>12.8</v>
      </c>
      <c r="J1695" s="2">
        <v>4.1000000000000003E-3</v>
      </c>
      <c r="K1695" s="2">
        <v>9.3999999999999997E-4</v>
      </c>
      <c r="L1695" s="2">
        <v>4.9000000000000004</v>
      </c>
      <c r="M1695" s="2">
        <f t="shared" si="26"/>
        <v>0</v>
      </c>
      <c r="N1695" s="2">
        <v>-0.53819509499999996</v>
      </c>
      <c r="O1695" s="2">
        <v>0.61818368700000004</v>
      </c>
      <c r="P1695" s="2">
        <v>0.23273891999999999</v>
      </c>
      <c r="Q1695" s="2">
        <v>0.89379250899999996</v>
      </c>
    </row>
    <row r="1696" spans="1:17" x14ac:dyDescent="0.4">
      <c r="A1696" s="2" t="s">
        <v>180</v>
      </c>
      <c r="B1696" s="2" t="s">
        <v>8775</v>
      </c>
      <c r="C1696" s="2" t="s">
        <v>8776</v>
      </c>
      <c r="D1696" s="2">
        <v>1.78E-2</v>
      </c>
      <c r="E1696" s="2">
        <v>5.2999999999999998E-4</v>
      </c>
      <c r="F1696" s="2">
        <v>246.8</v>
      </c>
      <c r="G1696" s="2" t="e">
        <v>#REF!</v>
      </c>
      <c r="H1696" s="2">
        <v>8.3999999999999995E-3</v>
      </c>
      <c r="I1696" s="2">
        <v>12.7</v>
      </c>
      <c r="J1696" s="2">
        <v>4.6100000000000002E-2</v>
      </c>
      <c r="K1696" s="2">
        <v>8.8000000000000003E-4</v>
      </c>
      <c r="L1696" s="2">
        <v>576.5</v>
      </c>
      <c r="M1696" s="2">
        <f t="shared" si="26"/>
        <v>0</v>
      </c>
      <c r="N1696" s="2">
        <v>-0.42646562500000001</v>
      </c>
      <c r="O1696" s="2">
        <v>7.8777400999999997E-2</v>
      </c>
      <c r="P1696" s="2">
        <v>2.5091997000000001E-2</v>
      </c>
      <c r="Q1696" s="2">
        <v>0.92794110900000004</v>
      </c>
    </row>
    <row r="1697" spans="1:17" x14ac:dyDescent="0.4">
      <c r="A1697" s="2" t="s">
        <v>258</v>
      </c>
      <c r="B1697" s="2" t="s">
        <v>8777</v>
      </c>
      <c r="C1697" s="2" t="s">
        <v>8778</v>
      </c>
      <c r="D1697" s="2">
        <v>2.7000000000000001E-3</v>
      </c>
      <c r="E1697" s="2">
        <v>5.5000000000000003E-4</v>
      </c>
      <c r="F1697" s="2">
        <v>6.1</v>
      </c>
      <c r="G1697" s="2" t="e">
        <v>#REF!</v>
      </c>
      <c r="H1697" s="2">
        <v>8.8000000000000005E-3</v>
      </c>
      <c r="I1697" s="2">
        <v>12.7</v>
      </c>
      <c r="J1697" s="2">
        <v>1.77E-2</v>
      </c>
      <c r="K1697" s="2">
        <v>9.2000000000000003E-4</v>
      </c>
      <c r="L1697" s="2">
        <v>81.7</v>
      </c>
      <c r="M1697" s="2">
        <f t="shared" si="26"/>
        <v>0</v>
      </c>
      <c r="N1697" s="2">
        <v>6.9488811999999997E-2</v>
      </c>
      <c r="O1697" s="2">
        <v>0.97405930200000002</v>
      </c>
      <c r="P1697" s="2">
        <v>-0.52344956399999998</v>
      </c>
      <c r="Q1697" s="2">
        <v>0.30636645000000001</v>
      </c>
    </row>
    <row r="1698" spans="1:17" x14ac:dyDescent="0.4">
      <c r="A1698" s="2" t="s">
        <v>1920</v>
      </c>
      <c r="B1698" s="2" t="s">
        <v>8779</v>
      </c>
      <c r="C1698" s="2" t="s">
        <v>8780</v>
      </c>
      <c r="D1698" s="2">
        <v>-2.3E-3</v>
      </c>
      <c r="E1698" s="2">
        <v>5.5999999999999995E-4</v>
      </c>
      <c r="F1698" s="2">
        <v>4.4000000000000004</v>
      </c>
      <c r="G1698" s="2" t="e">
        <v>#REF!</v>
      </c>
      <c r="H1698" s="2">
        <v>8.9999999999999993E-3</v>
      </c>
      <c r="I1698" s="2">
        <v>12.7</v>
      </c>
      <c r="J1698" s="2">
        <v>-2.3E-3</v>
      </c>
      <c r="K1698" s="2">
        <v>9.5E-4</v>
      </c>
      <c r="L1698" s="2">
        <v>1.8</v>
      </c>
      <c r="M1698" s="2">
        <f t="shared" si="26"/>
        <v>0</v>
      </c>
      <c r="N1698" s="2">
        <v>-9.3075311999999993E-2</v>
      </c>
      <c r="O1698" s="2">
        <v>0.94762339699999998</v>
      </c>
      <c r="P1698" s="2">
        <v>4.7155246999999997E-2</v>
      </c>
      <c r="Q1698" s="2">
        <v>0.96062886700000005</v>
      </c>
    </row>
    <row r="1699" spans="1:17" x14ac:dyDescent="0.4">
      <c r="A1699" s="2" t="s">
        <v>752</v>
      </c>
      <c r="B1699" s="2" t="s">
        <v>8781</v>
      </c>
      <c r="C1699" s="2" t="s">
        <v>8782</v>
      </c>
      <c r="D1699" s="2">
        <v>7.4000000000000003E-3</v>
      </c>
      <c r="E1699" s="2">
        <v>5.4000000000000001E-4</v>
      </c>
      <c r="F1699" s="2">
        <v>42.1</v>
      </c>
      <c r="G1699" s="2" t="e">
        <v>#REF!</v>
      </c>
      <c r="H1699" s="2">
        <v>8.6999999999999994E-3</v>
      </c>
      <c r="I1699" s="2">
        <v>12.6</v>
      </c>
      <c r="J1699" s="2">
        <v>3.0099999999999998E-2</v>
      </c>
      <c r="K1699" s="2">
        <v>9.1E-4</v>
      </c>
      <c r="L1699" s="2">
        <v>238.5</v>
      </c>
      <c r="M1699" s="2">
        <f t="shared" si="26"/>
        <v>0</v>
      </c>
      <c r="N1699" s="2">
        <v>-5.9843856000000001E-2</v>
      </c>
      <c r="O1699" s="2">
        <v>0.78854322700000001</v>
      </c>
      <c r="P1699" s="2">
        <v>-4.5327838000000002E-2</v>
      </c>
      <c r="Q1699" s="2">
        <v>0.75039932899999995</v>
      </c>
    </row>
    <row r="1700" spans="1:17" x14ac:dyDescent="0.4">
      <c r="A1700" s="2" t="s">
        <v>735</v>
      </c>
      <c r="B1700" s="2" t="s">
        <v>8783</v>
      </c>
      <c r="C1700" s="2" t="s">
        <v>8784</v>
      </c>
      <c r="D1700" s="2">
        <v>2.5399999999999999E-2</v>
      </c>
      <c r="E1700" s="2">
        <v>5.4000000000000001E-4</v>
      </c>
      <c r="F1700" s="2">
        <v>476.7</v>
      </c>
      <c r="G1700" s="2" t="e">
        <v>#REF!</v>
      </c>
      <c r="H1700" s="2">
        <v>8.6E-3</v>
      </c>
      <c r="I1700" s="2">
        <v>12.6</v>
      </c>
      <c r="J1700" s="2">
        <v>1.8700000000000001E-2</v>
      </c>
      <c r="K1700" s="3">
        <v>8.9999999999999998E-4</v>
      </c>
      <c r="L1700" s="2">
        <v>93.8</v>
      </c>
      <c r="M1700" s="2">
        <f t="shared" si="26"/>
        <v>0</v>
      </c>
      <c r="N1700" s="2">
        <v>-0.207891153</v>
      </c>
      <c r="O1700" s="2">
        <v>0.395494705</v>
      </c>
      <c r="P1700" s="2">
        <v>-9.9620065999999993E-2</v>
      </c>
      <c r="Q1700" s="2">
        <v>0.57029705900000005</v>
      </c>
    </row>
    <row r="1701" spans="1:17" x14ac:dyDescent="0.4">
      <c r="A1701" s="2" t="s">
        <v>3357</v>
      </c>
      <c r="B1701" s="2" t="s">
        <v>8785</v>
      </c>
      <c r="C1701" s="2" t="s">
        <v>8786</v>
      </c>
      <c r="D1701" s="2">
        <v>3.0999999999999999E-3</v>
      </c>
      <c r="E1701" s="2">
        <v>5.5000000000000003E-4</v>
      </c>
      <c r="F1701" s="2">
        <v>7.6</v>
      </c>
      <c r="G1701" s="2" t="e">
        <v>#REF!</v>
      </c>
      <c r="H1701" s="2">
        <v>8.8000000000000005E-3</v>
      </c>
      <c r="I1701" s="2">
        <v>12.6</v>
      </c>
      <c r="J1701" s="2">
        <v>1.55E-2</v>
      </c>
      <c r="K1701" s="2">
        <v>9.2000000000000003E-4</v>
      </c>
      <c r="L1701" s="2">
        <v>62.1</v>
      </c>
      <c r="M1701" s="2">
        <f t="shared" si="26"/>
        <v>0</v>
      </c>
      <c r="N1701" s="2">
        <v>6.0639584000000003E-2</v>
      </c>
      <c r="O1701" s="2">
        <v>0.94991439899999996</v>
      </c>
      <c r="P1701" s="2">
        <v>-0.27242549100000002</v>
      </c>
      <c r="Q1701" s="2">
        <v>0.414336659</v>
      </c>
    </row>
    <row r="1702" spans="1:17" x14ac:dyDescent="0.4">
      <c r="A1702" s="2" t="s">
        <v>1873</v>
      </c>
      <c r="B1702" s="2" t="s">
        <v>8787</v>
      </c>
      <c r="C1702" s="2" t="s">
        <v>8788</v>
      </c>
      <c r="D1702" s="2">
        <v>1.9E-3</v>
      </c>
      <c r="E1702" s="2">
        <v>5.6999999999999998E-4</v>
      </c>
      <c r="F1702" s="2">
        <v>3.2</v>
      </c>
      <c r="G1702" s="2" t="e">
        <v>#REF!</v>
      </c>
      <c r="H1702" s="2">
        <v>9.1000000000000004E-3</v>
      </c>
      <c r="I1702" s="2">
        <v>12.6</v>
      </c>
      <c r="J1702" s="2">
        <v>6.8999999999999999E-3</v>
      </c>
      <c r="K1702" s="2">
        <v>9.5E-4</v>
      </c>
      <c r="L1702" s="2">
        <v>12.4</v>
      </c>
      <c r="M1702" s="2">
        <f t="shared" si="26"/>
        <v>0</v>
      </c>
      <c r="N1702" s="2">
        <v>-0.15095445800000001</v>
      </c>
      <c r="O1702" s="2">
        <v>0.82309388299999997</v>
      </c>
      <c r="P1702" s="2">
        <v>0.135959782</v>
      </c>
      <c r="Q1702" s="2">
        <v>0.84616936300000001</v>
      </c>
    </row>
    <row r="1703" spans="1:17" x14ac:dyDescent="0.4">
      <c r="A1703" s="2" t="s">
        <v>2605</v>
      </c>
      <c r="B1703" s="2" t="s">
        <v>8789</v>
      </c>
      <c r="C1703" s="2" t="s">
        <v>8790</v>
      </c>
      <c r="D1703" s="2">
        <v>4.1000000000000003E-3</v>
      </c>
      <c r="E1703" s="2">
        <v>5.5999999999999995E-4</v>
      </c>
      <c r="F1703" s="2">
        <v>12.6</v>
      </c>
      <c r="G1703" s="2" t="e">
        <v>#REF!</v>
      </c>
      <c r="H1703" s="2">
        <v>8.9999999999999993E-3</v>
      </c>
      <c r="I1703" s="2">
        <v>12.6</v>
      </c>
      <c r="J1703" s="2">
        <v>1.2999999999999999E-3</v>
      </c>
      <c r="K1703" s="2">
        <v>9.5E-4</v>
      </c>
      <c r="L1703" s="2">
        <v>0.7</v>
      </c>
      <c r="M1703" s="2">
        <f t="shared" si="26"/>
        <v>0</v>
      </c>
      <c r="N1703" s="2">
        <v>-0.120318088</v>
      </c>
      <c r="O1703" s="2">
        <v>0.80076089699999997</v>
      </c>
      <c r="P1703" s="2">
        <v>-1.2565732E-2</v>
      </c>
      <c r="Q1703" s="2">
        <v>0.98351671399999996</v>
      </c>
    </row>
    <row r="1704" spans="1:17" x14ac:dyDescent="0.4">
      <c r="A1704" s="2" t="s">
        <v>3228</v>
      </c>
      <c r="B1704" s="2" t="s">
        <v>8791</v>
      </c>
      <c r="C1704" s="2" t="s">
        <v>8792</v>
      </c>
      <c r="D1704" s="3">
        <v>5.0000000000000001E-4</v>
      </c>
      <c r="E1704" s="2">
        <v>5.5999999999999995E-4</v>
      </c>
      <c r="F1704" s="2">
        <v>0.4</v>
      </c>
      <c r="G1704" s="2" t="e">
        <v>#REF!</v>
      </c>
      <c r="H1704" s="2">
        <v>8.8999999999999999E-3</v>
      </c>
      <c r="I1704" s="2">
        <v>12.6</v>
      </c>
      <c r="J1704" s="2">
        <v>-1.1000000000000001E-3</v>
      </c>
      <c r="K1704" s="2">
        <v>9.3000000000000005E-4</v>
      </c>
      <c r="L1704" s="2">
        <v>0.6</v>
      </c>
      <c r="M1704" s="2">
        <f t="shared" si="26"/>
        <v>0</v>
      </c>
      <c r="N1704" s="2">
        <v>-0.383220907</v>
      </c>
      <c r="O1704" s="2">
        <v>0.14802688999999999</v>
      </c>
      <c r="P1704" s="2">
        <v>-0.43960516199999999</v>
      </c>
      <c r="Q1704" s="2">
        <v>0.39388056799999999</v>
      </c>
    </row>
    <row r="1705" spans="1:17" x14ac:dyDescent="0.4">
      <c r="A1705" s="2" t="s">
        <v>2158</v>
      </c>
      <c r="B1705" s="2" t="s">
        <v>8793</v>
      </c>
      <c r="C1705" s="2" t="s">
        <v>8794</v>
      </c>
      <c r="D1705" s="2">
        <v>-1.6000000000000001E-3</v>
      </c>
      <c r="E1705" s="2">
        <v>5.5000000000000003E-4</v>
      </c>
      <c r="F1705" s="2">
        <v>2.6</v>
      </c>
      <c r="G1705" s="2" t="e">
        <v>#REF!</v>
      </c>
      <c r="H1705" s="2">
        <v>8.8000000000000005E-3</v>
      </c>
      <c r="I1705" s="2">
        <v>12.5</v>
      </c>
      <c r="J1705" s="2">
        <v>2.7099999999999999E-2</v>
      </c>
      <c r="K1705" s="2">
        <v>9.2000000000000003E-4</v>
      </c>
      <c r="L1705" s="2">
        <v>189.5</v>
      </c>
      <c r="M1705" s="2">
        <f t="shared" si="26"/>
        <v>0</v>
      </c>
      <c r="N1705" s="2">
        <v>-2.4439130999999999E-2</v>
      </c>
      <c r="O1705" s="2">
        <v>0.944184625</v>
      </c>
      <c r="P1705" s="2">
        <v>-9.1207073E-2</v>
      </c>
      <c r="Q1705" s="2">
        <v>0.537430136</v>
      </c>
    </row>
    <row r="1706" spans="1:17" x14ac:dyDescent="0.4">
      <c r="A1706" s="2" t="s">
        <v>4064</v>
      </c>
      <c r="B1706" s="2" t="s">
        <v>8795</v>
      </c>
      <c r="C1706" s="2" t="s">
        <v>8796</v>
      </c>
      <c r="D1706" s="3">
        <v>-4.0000000000000002E-4</v>
      </c>
      <c r="E1706" s="2">
        <v>5.5000000000000003E-4</v>
      </c>
      <c r="F1706" s="2">
        <v>0.3</v>
      </c>
      <c r="G1706" s="2" t="e">
        <v>#REF!</v>
      </c>
      <c r="H1706" s="2">
        <v>8.8000000000000005E-3</v>
      </c>
      <c r="I1706" s="2">
        <v>12.5</v>
      </c>
      <c r="J1706" s="2">
        <v>1.4E-2</v>
      </c>
      <c r="K1706" s="2">
        <v>9.3000000000000005E-4</v>
      </c>
      <c r="L1706" s="2">
        <v>50.8</v>
      </c>
      <c r="M1706" s="2">
        <f t="shared" si="26"/>
        <v>0</v>
      </c>
      <c r="N1706" s="2">
        <v>0.18044608600000001</v>
      </c>
      <c r="O1706" s="2">
        <v>0.77577427600000004</v>
      </c>
      <c r="P1706" s="2">
        <v>-0.22429623700000001</v>
      </c>
      <c r="Q1706" s="2">
        <v>0.482089506</v>
      </c>
    </row>
    <row r="1707" spans="1:17" x14ac:dyDescent="0.4">
      <c r="A1707" s="2" t="s">
        <v>2193</v>
      </c>
      <c r="B1707" s="2" t="s">
        <v>8797</v>
      </c>
      <c r="C1707" s="2" t="s">
        <v>8798</v>
      </c>
      <c r="D1707" s="2">
        <v>-4.4999999999999997E-3</v>
      </c>
      <c r="E1707" s="2">
        <v>5.5000000000000003E-4</v>
      </c>
      <c r="F1707" s="2">
        <v>15.3</v>
      </c>
      <c r="G1707" s="2" t="e">
        <v>#REF!</v>
      </c>
      <c r="H1707" s="2">
        <v>8.8999999999999999E-3</v>
      </c>
      <c r="I1707" s="2">
        <v>12.5</v>
      </c>
      <c r="J1707" s="2">
        <v>1.26E-2</v>
      </c>
      <c r="K1707" s="2">
        <v>9.3000000000000005E-4</v>
      </c>
      <c r="L1707" s="2">
        <v>41</v>
      </c>
      <c r="M1707" s="2">
        <f t="shared" si="26"/>
        <v>0</v>
      </c>
      <c r="N1707" s="2">
        <v>-0.186044185</v>
      </c>
      <c r="O1707" s="2">
        <v>0.67498380700000005</v>
      </c>
      <c r="P1707" s="2">
        <v>-0.34031941199999999</v>
      </c>
      <c r="Q1707" s="2">
        <v>0.40275528900000002</v>
      </c>
    </row>
    <row r="1708" spans="1:17" x14ac:dyDescent="0.4">
      <c r="A1708" s="2" t="s">
        <v>4941</v>
      </c>
      <c r="B1708" s="2" t="s">
        <v>8799</v>
      </c>
      <c r="C1708" s="2" t="s">
        <v>8800</v>
      </c>
      <c r="D1708" s="2">
        <v>-1.4E-3</v>
      </c>
      <c r="E1708" s="2">
        <v>5.5999999999999995E-4</v>
      </c>
      <c r="F1708" s="2">
        <v>1.9</v>
      </c>
      <c r="G1708" s="2" t="e">
        <v>#REF!</v>
      </c>
      <c r="H1708" s="2">
        <v>8.9999999999999993E-3</v>
      </c>
      <c r="I1708" s="2">
        <v>12.5</v>
      </c>
      <c r="J1708" s="2">
        <v>2.3999999999999998E-3</v>
      </c>
      <c r="K1708" s="2">
        <v>9.5E-4</v>
      </c>
      <c r="L1708" s="2">
        <v>1.9</v>
      </c>
      <c r="M1708" s="2">
        <f t="shared" si="26"/>
        <v>0</v>
      </c>
      <c r="N1708" s="2">
        <v>-0.20040901699999999</v>
      </c>
      <c r="O1708" s="2">
        <v>0.83396959500000001</v>
      </c>
      <c r="P1708" s="2">
        <v>0.71722535099999996</v>
      </c>
      <c r="Q1708" s="2">
        <v>0.41862509199999998</v>
      </c>
    </row>
    <row r="1709" spans="1:17" x14ac:dyDescent="0.4">
      <c r="A1709" s="2" t="s">
        <v>4119</v>
      </c>
      <c r="B1709" s="2" t="s">
        <v>8801</v>
      </c>
      <c r="C1709" s="2" t="s">
        <v>8802</v>
      </c>
      <c r="D1709" s="2">
        <v>6.4000000000000003E-3</v>
      </c>
      <c r="E1709" s="2">
        <v>5.5000000000000003E-4</v>
      </c>
      <c r="F1709" s="2">
        <v>30</v>
      </c>
      <c r="G1709" s="2" t="e">
        <v>#REF!</v>
      </c>
      <c r="H1709" s="2">
        <v>8.8999999999999999E-3</v>
      </c>
      <c r="I1709" s="2">
        <v>12.4</v>
      </c>
      <c r="J1709" s="2">
        <v>1.29E-2</v>
      </c>
      <c r="K1709" s="2">
        <v>9.3000000000000005E-4</v>
      </c>
      <c r="L1709" s="2">
        <v>42.6</v>
      </c>
      <c r="M1709" s="2">
        <f t="shared" si="26"/>
        <v>0</v>
      </c>
      <c r="N1709" s="2">
        <v>-0.90594471099999996</v>
      </c>
      <c r="O1709" s="2">
        <v>0.231638488</v>
      </c>
      <c r="P1709" s="2">
        <v>0.11919574400000001</v>
      </c>
      <c r="Q1709" s="2">
        <v>0.83344614400000006</v>
      </c>
    </row>
    <row r="1710" spans="1:17" x14ac:dyDescent="0.4">
      <c r="A1710" s="2" t="s">
        <v>4174</v>
      </c>
      <c r="B1710" s="2" t="s">
        <v>8803</v>
      </c>
      <c r="C1710" s="2" t="s">
        <v>8804</v>
      </c>
      <c r="D1710" s="2">
        <v>-1.18E-2</v>
      </c>
      <c r="E1710" s="2">
        <v>5.5999999999999995E-4</v>
      </c>
      <c r="F1710" s="2">
        <v>97.1</v>
      </c>
      <c r="G1710" s="2" t="e">
        <v>#REF!</v>
      </c>
      <c r="H1710" s="2">
        <v>8.9999999999999993E-3</v>
      </c>
      <c r="I1710" s="2">
        <v>12.4</v>
      </c>
      <c r="J1710" s="2">
        <v>6.8999999999999999E-3</v>
      </c>
      <c r="K1710" s="2">
        <v>9.3999999999999997E-4</v>
      </c>
      <c r="L1710" s="2">
        <v>12.6</v>
      </c>
      <c r="M1710" s="2">
        <f t="shared" si="26"/>
        <v>0</v>
      </c>
      <c r="N1710" s="2">
        <v>-0.216835903</v>
      </c>
      <c r="O1710" s="2">
        <v>0.66128993599999997</v>
      </c>
      <c r="P1710" s="2">
        <v>-0.439571186</v>
      </c>
      <c r="Q1710" s="2">
        <v>0.30499632700000001</v>
      </c>
    </row>
    <row r="1711" spans="1:17" x14ac:dyDescent="0.4">
      <c r="A1711" s="2" t="s">
        <v>3591</v>
      </c>
      <c r="B1711" s="2" t="s">
        <v>8805</v>
      </c>
      <c r="C1711" s="2" t="s">
        <v>8806</v>
      </c>
      <c r="D1711" s="2">
        <v>9.1999999999999998E-3</v>
      </c>
      <c r="E1711" s="2">
        <v>5.5000000000000003E-4</v>
      </c>
      <c r="F1711" s="2">
        <v>62.6</v>
      </c>
      <c r="G1711" s="2" t="e">
        <v>#REF!</v>
      </c>
      <c r="H1711" s="2">
        <v>8.8000000000000005E-3</v>
      </c>
      <c r="I1711" s="2">
        <v>12.3</v>
      </c>
      <c r="J1711" s="2">
        <v>2.86E-2</v>
      </c>
      <c r="K1711" s="2">
        <v>9.2000000000000003E-4</v>
      </c>
      <c r="L1711" s="2">
        <v>210.6</v>
      </c>
      <c r="M1711" s="2">
        <f t="shared" si="26"/>
        <v>0</v>
      </c>
      <c r="N1711" s="2">
        <v>0.115108424</v>
      </c>
      <c r="O1711" s="2">
        <v>0.92342478800000005</v>
      </c>
      <c r="P1711" s="2">
        <v>-0.325507669</v>
      </c>
      <c r="Q1711" s="2">
        <v>0.472918599</v>
      </c>
    </row>
    <row r="1712" spans="1:17" x14ac:dyDescent="0.4">
      <c r="A1712" s="2" t="s">
        <v>4184</v>
      </c>
      <c r="B1712" s="2" t="s">
        <v>8807</v>
      </c>
      <c r="C1712" s="2" t="s">
        <v>8808</v>
      </c>
      <c r="D1712" s="2">
        <v>-4.3E-3</v>
      </c>
      <c r="E1712" s="2">
        <v>5.4000000000000001E-4</v>
      </c>
      <c r="F1712" s="2">
        <v>14.8</v>
      </c>
      <c r="G1712" s="2" t="e">
        <v>#REF!</v>
      </c>
      <c r="H1712" s="2">
        <v>8.6E-3</v>
      </c>
      <c r="I1712" s="2">
        <v>12.3</v>
      </c>
      <c r="J1712" s="2">
        <v>1.5699999999999999E-2</v>
      </c>
      <c r="K1712" s="3">
        <v>8.9999999999999998E-4</v>
      </c>
      <c r="L1712" s="2">
        <v>67.900000000000006</v>
      </c>
      <c r="M1712" s="2">
        <f t="shared" si="26"/>
        <v>0</v>
      </c>
      <c r="N1712" s="2">
        <v>0.28969237799999997</v>
      </c>
      <c r="O1712" s="2">
        <v>0.74496568200000002</v>
      </c>
      <c r="P1712" s="2">
        <v>-0.34572626000000001</v>
      </c>
      <c r="Q1712" s="2">
        <v>0.40448178099999998</v>
      </c>
    </row>
    <row r="1713" spans="1:17" x14ac:dyDescent="0.4">
      <c r="A1713" s="2" t="s">
        <v>2046</v>
      </c>
      <c r="B1713" s="2" t="s">
        <v>8809</v>
      </c>
      <c r="C1713" s="2" t="s">
        <v>8810</v>
      </c>
      <c r="D1713" s="2">
        <v>-1.6999999999999999E-3</v>
      </c>
      <c r="E1713" s="2">
        <v>5.5000000000000003E-4</v>
      </c>
      <c r="F1713" s="2">
        <v>2.7</v>
      </c>
      <c r="G1713" s="2" t="e">
        <v>#REF!</v>
      </c>
      <c r="H1713" s="2">
        <v>8.8999999999999999E-3</v>
      </c>
      <c r="I1713" s="2">
        <v>12.3</v>
      </c>
      <c r="J1713" s="2">
        <v>1.4999999999999999E-2</v>
      </c>
      <c r="K1713" s="2">
        <v>9.3000000000000005E-4</v>
      </c>
      <c r="L1713" s="2">
        <v>58.1</v>
      </c>
      <c r="M1713" s="2">
        <f t="shared" si="26"/>
        <v>0</v>
      </c>
      <c r="N1713" s="2">
        <v>0.18163200299999999</v>
      </c>
      <c r="O1713" s="2">
        <v>0.75218579699999999</v>
      </c>
      <c r="P1713" s="2">
        <v>-0.197133794</v>
      </c>
      <c r="Q1713" s="2">
        <v>0.45594827500000001</v>
      </c>
    </row>
    <row r="1714" spans="1:17" x14ac:dyDescent="0.4">
      <c r="A1714" s="2" t="s">
        <v>4592</v>
      </c>
      <c r="B1714" s="2" t="s">
        <v>8811</v>
      </c>
      <c r="C1714" s="2" t="s">
        <v>8812</v>
      </c>
      <c r="D1714" s="3">
        <v>-5.0000000000000001E-4</v>
      </c>
      <c r="E1714" s="2">
        <v>5.5000000000000003E-4</v>
      </c>
      <c r="F1714" s="2">
        <v>0.4</v>
      </c>
      <c r="G1714" s="2" t="e">
        <v>#REF!</v>
      </c>
      <c r="H1714" s="2">
        <v>8.8999999999999999E-3</v>
      </c>
      <c r="I1714" s="2">
        <v>12.3</v>
      </c>
      <c r="J1714" s="2">
        <v>4.1999999999999997E-3</v>
      </c>
      <c r="K1714" s="2">
        <v>9.3000000000000005E-4</v>
      </c>
      <c r="L1714" s="2">
        <v>5.2</v>
      </c>
      <c r="M1714" s="2">
        <f t="shared" si="26"/>
        <v>0</v>
      </c>
      <c r="N1714" s="2">
        <v>-7.9270680999999996E-2</v>
      </c>
      <c r="O1714" s="2">
        <v>0.73600928300000001</v>
      </c>
      <c r="P1714" s="2">
        <v>-0.11587091300000001</v>
      </c>
      <c r="Q1714" s="2">
        <v>0.59521804099999998</v>
      </c>
    </row>
    <row r="1715" spans="1:17" x14ac:dyDescent="0.4">
      <c r="A1715" s="2" t="s">
        <v>3443</v>
      </c>
      <c r="B1715" s="2" t="s">
        <v>8813</v>
      </c>
      <c r="C1715" s="2" t="s">
        <v>8814</v>
      </c>
      <c r="D1715" s="2">
        <v>1.8200000000000001E-2</v>
      </c>
      <c r="E1715" s="2">
        <v>5.4000000000000001E-4</v>
      </c>
      <c r="F1715" s="2">
        <v>243.4</v>
      </c>
      <c r="G1715" s="2" t="e">
        <v>#REF!</v>
      </c>
      <c r="H1715" s="2">
        <v>8.6999999999999994E-3</v>
      </c>
      <c r="I1715" s="2">
        <v>12.2</v>
      </c>
      <c r="J1715" s="2">
        <v>2.46E-2</v>
      </c>
      <c r="K1715" s="2">
        <v>9.1E-4</v>
      </c>
      <c r="L1715" s="2">
        <v>159.5</v>
      </c>
      <c r="M1715" s="2">
        <f t="shared" si="26"/>
        <v>0</v>
      </c>
      <c r="N1715" s="2">
        <v>-0.17612214000000001</v>
      </c>
      <c r="O1715" s="2">
        <v>0.252893904</v>
      </c>
      <c r="P1715" s="2">
        <v>-0.19699768100000001</v>
      </c>
      <c r="Q1715" s="2">
        <v>0.16015853199999999</v>
      </c>
    </row>
    <row r="1716" spans="1:17" x14ac:dyDescent="0.4">
      <c r="A1716" s="2" t="s">
        <v>2692</v>
      </c>
      <c r="B1716" s="2" t="s">
        <v>8815</v>
      </c>
      <c r="C1716" s="2" t="s">
        <v>8816</v>
      </c>
      <c r="D1716" s="3">
        <v>-2.0000000000000001E-4</v>
      </c>
      <c r="E1716" s="2">
        <v>5.5000000000000003E-4</v>
      </c>
      <c r="F1716" s="2">
        <v>0.1</v>
      </c>
      <c r="G1716" s="2" t="e">
        <v>#REF!</v>
      </c>
      <c r="H1716" s="2">
        <v>8.8999999999999999E-3</v>
      </c>
      <c r="I1716" s="2">
        <v>12.2</v>
      </c>
      <c r="J1716" s="2">
        <v>2.1899999999999999E-2</v>
      </c>
      <c r="K1716" s="2">
        <v>9.3000000000000005E-4</v>
      </c>
      <c r="L1716" s="2">
        <v>122.4</v>
      </c>
      <c r="M1716" s="2">
        <f t="shared" si="26"/>
        <v>0</v>
      </c>
      <c r="N1716" s="2">
        <v>-0.216903239</v>
      </c>
      <c r="O1716" s="2">
        <v>0.66952802099999997</v>
      </c>
      <c r="P1716" s="2">
        <v>-0.266844315</v>
      </c>
      <c r="Q1716" s="2">
        <v>0.44445855200000001</v>
      </c>
    </row>
    <row r="1717" spans="1:17" x14ac:dyDescent="0.4">
      <c r="A1717" s="2" t="s">
        <v>4264</v>
      </c>
      <c r="B1717" s="2" t="s">
        <v>8817</v>
      </c>
      <c r="C1717" s="2" t="s">
        <v>8818</v>
      </c>
      <c r="D1717" s="2">
        <v>1.9300000000000001E-2</v>
      </c>
      <c r="E1717" s="2">
        <v>5.4000000000000001E-4</v>
      </c>
      <c r="F1717" s="2">
        <v>275.60000000000002</v>
      </c>
      <c r="G1717" s="2" t="e">
        <v>#REF!</v>
      </c>
      <c r="H1717" s="2">
        <v>8.6999999999999994E-3</v>
      </c>
      <c r="I1717" s="2">
        <v>12.2</v>
      </c>
      <c r="J1717" s="2">
        <v>-1.18E-2</v>
      </c>
      <c r="K1717" s="2">
        <v>9.1E-4</v>
      </c>
      <c r="L1717" s="2">
        <v>38.1</v>
      </c>
      <c r="M1717" s="2">
        <f t="shared" si="26"/>
        <v>0</v>
      </c>
      <c r="N1717" s="2">
        <v>-9.9488873000000005E-2</v>
      </c>
      <c r="O1717" s="2">
        <v>0.54618305700000003</v>
      </c>
      <c r="P1717" s="2">
        <v>-0.153644426</v>
      </c>
      <c r="Q1717" s="2">
        <v>0.37028879799999997</v>
      </c>
    </row>
    <row r="1718" spans="1:17" x14ac:dyDescent="0.4">
      <c r="A1718" s="2" t="s">
        <v>3084</v>
      </c>
      <c r="B1718" s="2" t="s">
        <v>8819</v>
      </c>
      <c r="C1718" s="2" t="s">
        <v>8820</v>
      </c>
      <c r="D1718" s="2">
        <v>-2.3E-3</v>
      </c>
      <c r="E1718" s="2">
        <v>5.5999999999999995E-4</v>
      </c>
      <c r="F1718" s="2">
        <v>4.3</v>
      </c>
      <c r="G1718" s="2" t="e">
        <v>#REF!</v>
      </c>
      <c r="H1718" s="2">
        <v>8.8999999999999999E-3</v>
      </c>
      <c r="I1718" s="2">
        <v>12.2</v>
      </c>
      <c r="J1718" s="2">
        <v>-8.6E-3</v>
      </c>
      <c r="K1718" s="2">
        <v>9.3000000000000005E-4</v>
      </c>
      <c r="L1718" s="2">
        <v>19.600000000000001</v>
      </c>
      <c r="M1718" s="2">
        <f t="shared" si="26"/>
        <v>0</v>
      </c>
      <c r="N1718" s="2">
        <v>-0.12543126800000001</v>
      </c>
      <c r="O1718" s="2">
        <v>0.81911041699999998</v>
      </c>
      <c r="P1718" s="2">
        <v>-9.2574967999999994E-2</v>
      </c>
      <c r="Q1718" s="2">
        <v>0.82541235300000004</v>
      </c>
    </row>
    <row r="1719" spans="1:17" x14ac:dyDescent="0.4">
      <c r="A1719" s="2" t="s">
        <v>4414</v>
      </c>
      <c r="B1719" s="2" t="s">
        <v>8821</v>
      </c>
      <c r="C1719" s="2" t="s">
        <v>8822</v>
      </c>
      <c r="D1719" s="2">
        <v>-5.7000000000000002E-3</v>
      </c>
      <c r="E1719" s="2">
        <v>5.5999999999999995E-4</v>
      </c>
      <c r="F1719" s="2">
        <v>23.4</v>
      </c>
      <c r="G1719" s="2" t="e">
        <v>#REF!</v>
      </c>
      <c r="H1719" s="2">
        <v>8.9999999999999993E-3</v>
      </c>
      <c r="I1719" s="2">
        <v>12.2</v>
      </c>
      <c r="J1719" s="2">
        <v>5.1000000000000004E-3</v>
      </c>
      <c r="K1719" s="2">
        <v>9.3999999999999997E-4</v>
      </c>
      <c r="L1719" s="2">
        <v>7.2</v>
      </c>
      <c r="M1719" s="2">
        <f t="shared" si="26"/>
        <v>0</v>
      </c>
      <c r="N1719" s="2">
        <v>-0.194045736</v>
      </c>
      <c r="O1719" s="2">
        <v>0.640074221</v>
      </c>
      <c r="P1719" s="2">
        <v>-9.7461206999999994E-2</v>
      </c>
      <c r="Q1719" s="2">
        <v>0.80335297400000005</v>
      </c>
    </row>
    <row r="1720" spans="1:17" x14ac:dyDescent="0.4">
      <c r="A1720" s="2" t="s">
        <v>4654</v>
      </c>
      <c r="B1720" s="2" t="s">
        <v>8823</v>
      </c>
      <c r="C1720" s="2" t="s">
        <v>8824</v>
      </c>
      <c r="D1720" s="2">
        <v>-2.8999999999999998E-3</v>
      </c>
      <c r="E1720" s="2">
        <v>5.5999999999999995E-4</v>
      </c>
      <c r="F1720" s="2">
        <v>6.5</v>
      </c>
      <c r="G1720" s="2" t="e">
        <v>#REF!</v>
      </c>
      <c r="H1720" s="2">
        <v>8.9999999999999993E-3</v>
      </c>
      <c r="I1720" s="2">
        <v>12.2</v>
      </c>
      <c r="J1720" s="3">
        <v>-8.9999999999999998E-4</v>
      </c>
      <c r="K1720" s="2">
        <v>9.3999999999999997E-4</v>
      </c>
      <c r="L1720" s="2">
        <v>0.5</v>
      </c>
      <c r="M1720" s="2">
        <f t="shared" si="26"/>
        <v>0</v>
      </c>
      <c r="N1720" s="2">
        <v>-0.31355746800000001</v>
      </c>
      <c r="O1720" s="2">
        <v>0.32524062399999998</v>
      </c>
      <c r="P1720" s="2">
        <v>-0.19807571199999999</v>
      </c>
      <c r="Q1720" s="2">
        <v>0.70669534499999997</v>
      </c>
    </row>
    <row r="1721" spans="1:17" x14ac:dyDescent="0.4">
      <c r="A1721" s="2" t="s">
        <v>3218</v>
      </c>
      <c r="B1721" s="2" t="s">
        <v>8825</v>
      </c>
      <c r="C1721" s="2" t="s">
        <v>8826</v>
      </c>
      <c r="D1721" s="2">
        <v>3.7000000000000002E-3</v>
      </c>
      <c r="E1721" s="2">
        <v>5.5999999999999995E-4</v>
      </c>
      <c r="F1721" s="2">
        <v>10.4</v>
      </c>
      <c r="G1721" s="2" t="e">
        <v>#REF!</v>
      </c>
      <c r="H1721" s="2">
        <v>8.8999999999999999E-3</v>
      </c>
      <c r="I1721" s="2">
        <v>12.1</v>
      </c>
      <c r="J1721" s="2">
        <v>1.66E-2</v>
      </c>
      <c r="K1721" s="2">
        <v>9.3000000000000005E-4</v>
      </c>
      <c r="L1721" s="2">
        <v>69.400000000000006</v>
      </c>
      <c r="M1721" s="2">
        <f t="shared" si="26"/>
        <v>0</v>
      </c>
      <c r="N1721" s="2">
        <v>-7.8425633999999994E-2</v>
      </c>
      <c r="O1721" s="2">
        <v>0.91367537600000004</v>
      </c>
      <c r="P1721" s="2">
        <v>0.10459192</v>
      </c>
      <c r="Q1721" s="2">
        <v>0.72997856999999999</v>
      </c>
    </row>
    <row r="1722" spans="1:17" x14ac:dyDescent="0.4">
      <c r="A1722" s="2" t="s">
        <v>41</v>
      </c>
      <c r="B1722" s="2" t="s">
        <v>8827</v>
      </c>
      <c r="C1722" s="2" t="s">
        <v>8828</v>
      </c>
      <c r="D1722" s="2">
        <v>-2.2000000000000001E-3</v>
      </c>
      <c r="E1722" s="2">
        <v>5.5999999999999995E-4</v>
      </c>
      <c r="F1722" s="2">
        <v>4.0999999999999996</v>
      </c>
      <c r="G1722" s="2" t="e">
        <v>#REF!</v>
      </c>
      <c r="H1722" s="2">
        <v>8.9999999999999993E-3</v>
      </c>
      <c r="I1722" s="2">
        <v>12.1</v>
      </c>
      <c r="J1722" s="2">
        <v>-7.0000000000000001E-3</v>
      </c>
      <c r="K1722" s="2">
        <v>9.3999999999999997E-4</v>
      </c>
      <c r="L1722" s="2">
        <v>12.7</v>
      </c>
      <c r="M1722" s="2">
        <f t="shared" si="26"/>
        <v>0</v>
      </c>
      <c r="N1722" s="2">
        <v>-0.61578490799999996</v>
      </c>
      <c r="O1722" s="2">
        <v>0.66128993599999997</v>
      </c>
      <c r="P1722" s="2">
        <v>-0.28662847000000002</v>
      </c>
      <c r="Q1722" s="2">
        <v>0.66520928300000004</v>
      </c>
    </row>
    <row r="1723" spans="1:17" x14ac:dyDescent="0.4">
      <c r="A1723" s="2" t="s">
        <v>8829</v>
      </c>
      <c r="B1723" s="2" t="s">
        <v>8830</v>
      </c>
      <c r="C1723" s="2" t="s">
        <v>8831</v>
      </c>
      <c r="D1723" s="2">
        <v>-1.4E-3</v>
      </c>
      <c r="E1723" s="2">
        <v>5.5999999999999995E-4</v>
      </c>
      <c r="F1723" s="2">
        <v>1.9</v>
      </c>
      <c r="G1723" s="2" t="e">
        <v>#REF!</v>
      </c>
      <c r="H1723" s="2">
        <v>8.9999999999999993E-3</v>
      </c>
      <c r="I1723" s="2">
        <v>12.1</v>
      </c>
      <c r="J1723" s="2">
        <v>-4.5999999999999999E-3</v>
      </c>
      <c r="K1723" s="2">
        <v>9.5E-4</v>
      </c>
      <c r="L1723" s="2">
        <v>5.9</v>
      </c>
      <c r="M1723" s="2">
        <f t="shared" si="26"/>
        <v>0</v>
      </c>
      <c r="N1723" s="2" t="s">
        <v>5346</v>
      </c>
      <c r="O1723" s="2" t="s">
        <v>5346</v>
      </c>
      <c r="P1723" s="2" t="s">
        <v>5346</v>
      </c>
      <c r="Q1723" s="2" t="s">
        <v>5346</v>
      </c>
    </row>
    <row r="1724" spans="1:17" x14ac:dyDescent="0.4">
      <c r="A1724" s="2" t="s">
        <v>643</v>
      </c>
      <c r="B1724" s="2" t="s">
        <v>8832</v>
      </c>
      <c r="C1724" s="2" t="s">
        <v>8833</v>
      </c>
      <c r="D1724" s="2">
        <v>-2.3999999999999998E-3</v>
      </c>
      <c r="E1724" s="2">
        <v>5.5000000000000003E-4</v>
      </c>
      <c r="F1724" s="2">
        <v>5</v>
      </c>
      <c r="G1724" s="2" t="e">
        <v>#REF!</v>
      </c>
      <c r="H1724" s="2">
        <v>8.8000000000000005E-3</v>
      </c>
      <c r="I1724" s="2">
        <v>12</v>
      </c>
      <c r="J1724" s="2">
        <v>1.38E-2</v>
      </c>
      <c r="K1724" s="2">
        <v>9.2000000000000003E-4</v>
      </c>
      <c r="L1724" s="2">
        <v>50.3</v>
      </c>
      <c r="M1724" s="2">
        <f t="shared" si="26"/>
        <v>0</v>
      </c>
      <c r="N1724" s="2">
        <v>0.24638960400000001</v>
      </c>
      <c r="O1724" s="2">
        <v>0.71641544000000001</v>
      </c>
      <c r="P1724" s="2">
        <v>-0.289375887</v>
      </c>
      <c r="Q1724" s="2">
        <v>0.40792292200000002</v>
      </c>
    </row>
    <row r="1725" spans="1:17" x14ac:dyDescent="0.4">
      <c r="A1725" s="2" t="s">
        <v>3956</v>
      </c>
      <c r="B1725" s="2" t="s">
        <v>8834</v>
      </c>
      <c r="C1725" s="2" t="s">
        <v>8835</v>
      </c>
      <c r="D1725" s="2">
        <v>7.7999999999999996E-3</v>
      </c>
      <c r="E1725" s="2">
        <v>5.5000000000000003E-4</v>
      </c>
      <c r="F1725" s="2">
        <v>45.3</v>
      </c>
      <c r="G1725" s="2" t="e">
        <v>#REF!</v>
      </c>
      <c r="H1725" s="2">
        <v>8.8000000000000005E-3</v>
      </c>
      <c r="I1725" s="2">
        <v>11.9</v>
      </c>
      <c r="J1725" s="2">
        <v>2.35E-2</v>
      </c>
      <c r="K1725" s="2">
        <v>9.2000000000000003E-4</v>
      </c>
      <c r="L1725" s="2">
        <v>141.6</v>
      </c>
      <c r="M1725" s="2">
        <f t="shared" si="26"/>
        <v>0</v>
      </c>
      <c r="N1725" s="2">
        <v>-6.8150179999999999E-3</v>
      </c>
      <c r="O1725" s="2">
        <v>0.99240476</v>
      </c>
      <c r="P1725" s="2">
        <v>-0.27761087200000001</v>
      </c>
      <c r="Q1725" s="2">
        <v>0.36946295499999998</v>
      </c>
    </row>
    <row r="1726" spans="1:17" x14ac:dyDescent="0.4">
      <c r="A1726" s="2" t="s">
        <v>218</v>
      </c>
      <c r="B1726" s="2" t="s">
        <v>8836</v>
      </c>
      <c r="C1726" s="2" t="s">
        <v>8837</v>
      </c>
      <c r="D1726" s="2">
        <v>1.54E-2</v>
      </c>
      <c r="E1726" s="2">
        <v>5.5999999999999995E-4</v>
      </c>
      <c r="F1726" s="2">
        <v>165.8</v>
      </c>
      <c r="G1726" s="2" t="e">
        <v>#REF!</v>
      </c>
      <c r="H1726" s="2">
        <v>8.8999999999999999E-3</v>
      </c>
      <c r="I1726" s="2">
        <v>11.9</v>
      </c>
      <c r="J1726" s="2">
        <v>1.2699999999999999E-2</v>
      </c>
      <c r="K1726" s="2">
        <v>9.3999999999999997E-4</v>
      </c>
      <c r="L1726" s="2">
        <v>41.1</v>
      </c>
      <c r="M1726" s="2">
        <f t="shared" si="26"/>
        <v>0</v>
      </c>
      <c r="N1726" s="2">
        <v>-0.89543718500000002</v>
      </c>
      <c r="O1726" s="2">
        <v>0.68558469799999999</v>
      </c>
      <c r="P1726" s="2">
        <v>-0.442810284</v>
      </c>
      <c r="Q1726" s="2">
        <v>0.74942524099999996</v>
      </c>
    </row>
    <row r="1727" spans="1:17" x14ac:dyDescent="0.4">
      <c r="A1727" s="2" t="s">
        <v>309</v>
      </c>
      <c r="B1727" s="2" t="s">
        <v>8838</v>
      </c>
      <c r="C1727" s="2" t="s">
        <v>8839</v>
      </c>
      <c r="D1727" s="2">
        <v>-3.5000000000000001E-3</v>
      </c>
      <c r="E1727" s="2">
        <v>5.5999999999999995E-4</v>
      </c>
      <c r="F1727" s="2">
        <v>9.4</v>
      </c>
      <c r="G1727" s="2" t="e">
        <v>#REF!</v>
      </c>
      <c r="H1727" s="2">
        <v>8.9999999999999993E-3</v>
      </c>
      <c r="I1727" s="2">
        <v>11.9</v>
      </c>
      <c r="J1727" s="2">
        <v>-2.3E-3</v>
      </c>
      <c r="K1727" s="2">
        <v>9.5E-4</v>
      </c>
      <c r="L1727" s="2">
        <v>1.8</v>
      </c>
      <c r="M1727" s="2">
        <f t="shared" si="26"/>
        <v>0</v>
      </c>
      <c r="N1727" s="2">
        <v>-0.55470913700000002</v>
      </c>
      <c r="O1727" s="2">
        <v>0.178412033</v>
      </c>
      <c r="P1727" s="2">
        <v>0.19781505899999999</v>
      </c>
      <c r="Q1727" s="2">
        <v>0.84616936300000001</v>
      </c>
    </row>
    <row r="1728" spans="1:17" x14ac:dyDescent="0.4">
      <c r="A1728" s="2" t="s">
        <v>1567</v>
      </c>
      <c r="B1728" s="2" t="s">
        <v>8840</v>
      </c>
      <c r="C1728" s="2" t="s">
        <v>8841</v>
      </c>
      <c r="D1728" s="2">
        <v>-2.5000000000000001E-3</v>
      </c>
      <c r="E1728" s="2">
        <v>5.5000000000000003E-4</v>
      </c>
      <c r="F1728" s="2">
        <v>5.0999999999999996</v>
      </c>
      <c r="G1728" s="2" t="e">
        <v>#REF!</v>
      </c>
      <c r="H1728" s="2">
        <v>8.8000000000000005E-3</v>
      </c>
      <c r="I1728" s="2">
        <v>11.8</v>
      </c>
      <c r="J1728" s="2">
        <v>1.38E-2</v>
      </c>
      <c r="K1728" s="2">
        <v>9.3000000000000005E-4</v>
      </c>
      <c r="L1728" s="2">
        <v>49.2</v>
      </c>
      <c r="M1728" s="2">
        <f t="shared" si="26"/>
        <v>0</v>
      </c>
      <c r="N1728" s="2">
        <v>0.23446961299999999</v>
      </c>
      <c r="O1728" s="2">
        <v>0.87984260700000005</v>
      </c>
      <c r="P1728" s="2">
        <v>-0.28801464399999999</v>
      </c>
      <c r="Q1728" s="2">
        <v>0.59837040200000002</v>
      </c>
    </row>
    <row r="1729" spans="1:17" x14ac:dyDescent="0.4">
      <c r="A1729" s="2" t="s">
        <v>3735</v>
      </c>
      <c r="B1729" s="2" t="s">
        <v>8842</v>
      </c>
      <c r="C1729" s="2" t="s">
        <v>8843</v>
      </c>
      <c r="D1729" s="2">
        <v>4.3E-3</v>
      </c>
      <c r="E1729" s="2">
        <v>5.4000000000000001E-4</v>
      </c>
      <c r="F1729" s="2">
        <v>14.6</v>
      </c>
      <c r="G1729" s="2" t="e">
        <v>#REF!</v>
      </c>
      <c r="H1729" s="2">
        <v>8.6999999999999994E-3</v>
      </c>
      <c r="I1729" s="2">
        <v>11.8</v>
      </c>
      <c r="J1729" s="2">
        <v>1.14E-2</v>
      </c>
      <c r="K1729" s="2">
        <v>9.1E-4</v>
      </c>
      <c r="L1729" s="2">
        <v>34.9</v>
      </c>
      <c r="M1729" s="2">
        <f t="shared" si="26"/>
        <v>0</v>
      </c>
      <c r="N1729" s="2">
        <v>0.168377834</v>
      </c>
      <c r="O1729" s="2">
        <v>0.72699469999999999</v>
      </c>
      <c r="P1729" s="2">
        <v>-6.5678966000000005E-2</v>
      </c>
      <c r="Q1729" s="2">
        <v>0.74332487999999997</v>
      </c>
    </row>
    <row r="1730" spans="1:17" x14ac:dyDescent="0.4">
      <c r="A1730" s="2" t="s">
        <v>2398</v>
      </c>
      <c r="B1730" s="2" t="s">
        <v>8844</v>
      </c>
      <c r="C1730" s="2" t="s">
        <v>8845</v>
      </c>
      <c r="D1730" s="2">
        <v>-3.0999999999999999E-3</v>
      </c>
      <c r="E1730" s="2">
        <v>5.5999999999999995E-4</v>
      </c>
      <c r="F1730" s="2">
        <v>7.2</v>
      </c>
      <c r="G1730" s="2" t="e">
        <v>#REF!</v>
      </c>
      <c r="H1730" s="2">
        <v>8.9999999999999993E-3</v>
      </c>
      <c r="I1730" s="2">
        <v>11.8</v>
      </c>
      <c r="J1730" s="2">
        <v>-1.6999999999999999E-3</v>
      </c>
      <c r="K1730" s="2">
        <v>9.3999999999999997E-4</v>
      </c>
      <c r="L1730" s="2">
        <v>1.1000000000000001</v>
      </c>
      <c r="M1730" s="2">
        <f t="shared" si="26"/>
        <v>0</v>
      </c>
      <c r="N1730" s="2">
        <v>-0.29342031000000002</v>
      </c>
      <c r="O1730" s="2">
        <v>0.92172579499999996</v>
      </c>
      <c r="P1730" s="2">
        <v>-1.8160211319999999</v>
      </c>
      <c r="Q1730" s="2">
        <v>0.203356127</v>
      </c>
    </row>
    <row r="1731" spans="1:17" x14ac:dyDescent="0.4">
      <c r="A1731" s="2" t="s">
        <v>2428</v>
      </c>
      <c r="B1731" s="2" t="s">
        <v>8846</v>
      </c>
      <c r="C1731" s="2" t="s">
        <v>8847</v>
      </c>
      <c r="D1731" s="2">
        <v>1.5699999999999999E-2</v>
      </c>
      <c r="E1731" s="3">
        <v>5.0000000000000001E-4</v>
      </c>
      <c r="F1731" s="2">
        <v>215.7</v>
      </c>
      <c r="G1731" s="2" t="e">
        <v>#REF!</v>
      </c>
      <c r="H1731" s="2">
        <v>8.0000000000000002E-3</v>
      </c>
      <c r="I1731" s="2">
        <v>11.7</v>
      </c>
      <c r="J1731" s="2">
        <v>8.3699999999999997E-2</v>
      </c>
      <c r="K1731" s="2">
        <v>8.4000000000000003E-4</v>
      </c>
      <c r="L1731" s="2">
        <v>1993.5</v>
      </c>
      <c r="M1731" s="2">
        <f t="shared" si="26"/>
        <v>0</v>
      </c>
      <c r="N1731" s="2">
        <v>-0.134091036</v>
      </c>
      <c r="O1731" s="2">
        <v>0.42025613299999998</v>
      </c>
      <c r="P1731" s="2">
        <v>-5.4124869999999999E-2</v>
      </c>
      <c r="Q1731" s="2">
        <v>0.85173805400000002</v>
      </c>
    </row>
    <row r="1732" spans="1:17" x14ac:dyDescent="0.4">
      <c r="A1732" s="2" t="s">
        <v>4652</v>
      </c>
      <c r="B1732" s="2" t="s">
        <v>8848</v>
      </c>
      <c r="C1732" s="2" t="s">
        <v>8849</v>
      </c>
      <c r="D1732" s="3">
        <v>2.0000000000000001E-4</v>
      </c>
      <c r="E1732" s="2">
        <v>5.5000000000000003E-4</v>
      </c>
      <c r="F1732" s="2">
        <v>0.1</v>
      </c>
      <c r="G1732" s="2" t="e">
        <v>#REF!</v>
      </c>
      <c r="H1732" s="2">
        <v>8.8000000000000005E-3</v>
      </c>
      <c r="I1732" s="2">
        <v>11.7</v>
      </c>
      <c r="J1732" s="2">
        <v>1.9199999999999998E-2</v>
      </c>
      <c r="K1732" s="2">
        <v>9.2000000000000003E-4</v>
      </c>
      <c r="L1732" s="2">
        <v>95.7</v>
      </c>
      <c r="M1732" s="2">
        <f t="shared" si="26"/>
        <v>0</v>
      </c>
      <c r="N1732" s="2">
        <v>9.6296999999999995E-4</v>
      </c>
      <c r="O1732" s="2">
        <v>0.99887893500000002</v>
      </c>
      <c r="P1732" s="2">
        <v>-0.34847796399999997</v>
      </c>
      <c r="Q1732" s="2">
        <v>0.427399574</v>
      </c>
    </row>
    <row r="1733" spans="1:17" x14ac:dyDescent="0.4">
      <c r="A1733" s="2" t="s">
        <v>183</v>
      </c>
      <c r="B1733" s="2" t="s">
        <v>8850</v>
      </c>
      <c r="C1733" s="2" t="s">
        <v>8851</v>
      </c>
      <c r="D1733" s="2">
        <v>-1.1999999999999999E-3</v>
      </c>
      <c r="E1733" s="2">
        <v>5.5999999999999995E-4</v>
      </c>
      <c r="F1733" s="2">
        <v>1.5</v>
      </c>
      <c r="G1733" s="2" t="e">
        <v>#REF!</v>
      </c>
      <c r="H1733" s="2">
        <v>8.9999999999999993E-3</v>
      </c>
      <c r="I1733" s="2">
        <v>11.7</v>
      </c>
      <c r="J1733" s="3">
        <v>8.9999999999999998E-4</v>
      </c>
      <c r="K1733" s="2">
        <v>9.5E-4</v>
      </c>
      <c r="L1733" s="2">
        <v>0.5</v>
      </c>
      <c r="M1733" s="2">
        <f t="shared" ref="M1733:M1796" si="27">IF(O1733&lt;0.05,1,0)</f>
        <v>0</v>
      </c>
      <c r="N1733" s="2">
        <v>0.25610387000000001</v>
      </c>
      <c r="O1733" s="2">
        <v>0.79426039199999998</v>
      </c>
      <c r="P1733" s="2">
        <v>-0.398670778</v>
      </c>
      <c r="Q1733" s="2">
        <v>0.39218768599999998</v>
      </c>
    </row>
    <row r="1734" spans="1:17" x14ac:dyDescent="0.4">
      <c r="A1734" s="2" t="s">
        <v>703</v>
      </c>
      <c r="B1734" s="2" t="s">
        <v>8852</v>
      </c>
      <c r="C1734" s="2" t="s">
        <v>8853</v>
      </c>
      <c r="D1734" s="2">
        <v>4.7199999999999999E-2</v>
      </c>
      <c r="E1734" s="2">
        <v>4.8999999999999998E-4</v>
      </c>
      <c r="F1734" s="2">
        <v>1860.5</v>
      </c>
      <c r="G1734" s="2" t="e">
        <v>#REF!</v>
      </c>
      <c r="H1734" s="2">
        <v>7.7999999999999996E-3</v>
      </c>
      <c r="I1734" s="2">
        <v>11.6</v>
      </c>
      <c r="J1734" s="2">
        <v>4.5400000000000003E-2</v>
      </c>
      <c r="K1734" s="2">
        <v>8.1999999999999998E-4</v>
      </c>
      <c r="L1734" s="2">
        <v>645.6</v>
      </c>
      <c r="M1734" s="2">
        <f t="shared" si="27"/>
        <v>0</v>
      </c>
      <c r="N1734" s="2">
        <v>-0.158625558</v>
      </c>
      <c r="O1734" s="2">
        <v>0.33573114900000001</v>
      </c>
      <c r="P1734" s="2">
        <v>-0.44266861099999999</v>
      </c>
      <c r="Q1734" s="2">
        <v>2.1739350000000001E-3</v>
      </c>
    </row>
    <row r="1735" spans="1:17" x14ac:dyDescent="0.4">
      <c r="A1735" s="2" t="s">
        <v>4824</v>
      </c>
      <c r="B1735" s="2" t="s">
        <v>8854</v>
      </c>
      <c r="C1735" s="2" t="s">
        <v>8855</v>
      </c>
      <c r="D1735" s="2">
        <v>2.4E-2</v>
      </c>
      <c r="E1735" s="2">
        <v>5.1999999999999995E-4</v>
      </c>
      <c r="F1735" s="2">
        <v>450.9</v>
      </c>
      <c r="G1735" s="2" t="e">
        <v>#REF!</v>
      </c>
      <c r="H1735" s="2">
        <v>8.3999999999999995E-3</v>
      </c>
      <c r="I1735" s="2">
        <v>11.6</v>
      </c>
      <c r="J1735" s="2">
        <v>3.4200000000000001E-2</v>
      </c>
      <c r="K1735" s="2">
        <v>8.8000000000000003E-4</v>
      </c>
      <c r="L1735" s="2">
        <v>326.8</v>
      </c>
      <c r="M1735" s="2">
        <f t="shared" si="27"/>
        <v>0</v>
      </c>
      <c r="N1735" s="2">
        <v>3.644998E-2</v>
      </c>
      <c r="O1735" s="2">
        <v>0.86565203899999998</v>
      </c>
      <c r="P1735" s="2">
        <v>-3.2565469999999998E-3</v>
      </c>
      <c r="Q1735" s="2">
        <v>0.97980277400000004</v>
      </c>
    </row>
    <row r="1736" spans="1:17" x14ac:dyDescent="0.4">
      <c r="A1736" s="2" t="s">
        <v>4011</v>
      </c>
      <c r="B1736" s="2" t="s">
        <v>8856</v>
      </c>
      <c r="C1736" s="2" t="s">
        <v>8857</v>
      </c>
      <c r="D1736" s="2">
        <v>-2E-3</v>
      </c>
      <c r="E1736" s="2">
        <v>5.4000000000000001E-4</v>
      </c>
      <c r="F1736" s="2">
        <v>3.6</v>
      </c>
      <c r="G1736" s="2" t="e">
        <v>#REF!</v>
      </c>
      <c r="H1736" s="2">
        <v>8.6999999999999994E-3</v>
      </c>
      <c r="I1736" s="2">
        <v>11.5</v>
      </c>
      <c r="J1736" s="2">
        <v>1.09E-2</v>
      </c>
      <c r="K1736" s="2">
        <v>9.1E-4</v>
      </c>
      <c r="L1736" s="2">
        <v>32</v>
      </c>
      <c r="M1736" s="2">
        <f t="shared" si="27"/>
        <v>0</v>
      </c>
      <c r="N1736" s="2">
        <v>8.9605840000000006E-3</v>
      </c>
      <c r="O1736" s="2">
        <v>0.996190884</v>
      </c>
      <c r="P1736" s="2">
        <v>-0.342851929</v>
      </c>
      <c r="Q1736" s="2">
        <v>0.38628550499999997</v>
      </c>
    </row>
    <row r="1737" spans="1:17" x14ac:dyDescent="0.4">
      <c r="A1737" s="2" t="s">
        <v>3651</v>
      </c>
      <c r="B1737" s="2" t="s">
        <v>8858</v>
      </c>
      <c r="C1737" s="2" t="s">
        <v>8859</v>
      </c>
      <c r="D1737" s="2">
        <v>-1.9E-3</v>
      </c>
      <c r="E1737" s="2">
        <v>5.5999999999999995E-4</v>
      </c>
      <c r="F1737" s="2">
        <v>3.2</v>
      </c>
      <c r="G1737" s="2" t="e">
        <v>#REF!</v>
      </c>
      <c r="H1737" s="2">
        <v>8.8999999999999999E-3</v>
      </c>
      <c r="I1737" s="2">
        <v>11.5</v>
      </c>
      <c r="J1737" s="2">
        <v>7.7000000000000002E-3</v>
      </c>
      <c r="K1737" s="2">
        <v>9.3000000000000005E-4</v>
      </c>
      <c r="L1737" s="2">
        <v>15.8</v>
      </c>
      <c r="M1737" s="2">
        <f t="shared" si="27"/>
        <v>0</v>
      </c>
      <c r="N1737" s="2">
        <v>0.20759214200000001</v>
      </c>
      <c r="O1737" s="2">
        <v>0.61818368700000004</v>
      </c>
      <c r="P1737" s="2">
        <v>2.7057153E-2</v>
      </c>
      <c r="Q1737" s="2">
        <v>0.90790971300000001</v>
      </c>
    </row>
    <row r="1738" spans="1:17" x14ac:dyDescent="0.4">
      <c r="A1738" s="2" t="s">
        <v>1110</v>
      </c>
      <c r="B1738" s="2" t="s">
        <v>8860</v>
      </c>
      <c r="C1738" s="2" t="s">
        <v>8861</v>
      </c>
      <c r="D1738" s="3">
        <v>-8.0000000000000004E-4</v>
      </c>
      <c r="E1738" s="2">
        <v>5.5999999999999995E-4</v>
      </c>
      <c r="F1738" s="2">
        <v>0.8</v>
      </c>
      <c r="G1738" s="2" t="e">
        <v>#REF!</v>
      </c>
      <c r="H1738" s="2">
        <v>8.9999999999999993E-3</v>
      </c>
      <c r="I1738" s="2">
        <v>11.5</v>
      </c>
      <c r="J1738" s="2">
        <v>5.7999999999999996E-3</v>
      </c>
      <c r="K1738" s="2">
        <v>9.3999999999999997E-4</v>
      </c>
      <c r="L1738" s="2">
        <v>9.1</v>
      </c>
      <c r="M1738" s="2">
        <f t="shared" si="27"/>
        <v>0</v>
      </c>
      <c r="N1738" s="2">
        <v>-3.7717677999999998E-2</v>
      </c>
      <c r="O1738" s="2">
        <v>0.93476528999999997</v>
      </c>
      <c r="P1738" s="2">
        <v>-9.2033833999999995E-2</v>
      </c>
      <c r="Q1738" s="2">
        <v>0.76128885400000001</v>
      </c>
    </row>
    <row r="1739" spans="1:17" x14ac:dyDescent="0.4">
      <c r="A1739" s="2" t="s">
        <v>1998</v>
      </c>
      <c r="B1739" s="2" t="s">
        <v>8862</v>
      </c>
      <c r="C1739" s="2" t="s">
        <v>8863</v>
      </c>
      <c r="D1739" s="2">
        <v>1.2999999999999999E-3</v>
      </c>
      <c r="E1739" s="2">
        <v>5.5000000000000003E-4</v>
      </c>
      <c r="F1739" s="2">
        <v>1.7</v>
      </c>
      <c r="G1739" s="2" t="e">
        <v>#REF!</v>
      </c>
      <c r="H1739" s="2">
        <v>8.8000000000000005E-3</v>
      </c>
      <c r="I1739" s="2">
        <v>11.4</v>
      </c>
      <c r="J1739" s="2">
        <v>1.0800000000000001E-2</v>
      </c>
      <c r="K1739" s="2">
        <v>9.2000000000000003E-4</v>
      </c>
      <c r="L1739" s="2">
        <v>31.1</v>
      </c>
      <c r="M1739" s="2">
        <f t="shared" si="27"/>
        <v>0</v>
      </c>
      <c r="N1739" s="2">
        <v>0.115598281</v>
      </c>
      <c r="O1739" s="2">
        <v>0.92342478800000005</v>
      </c>
      <c r="P1739" s="2">
        <v>-0.35227041999999997</v>
      </c>
      <c r="Q1739" s="2">
        <v>0.43828904499999999</v>
      </c>
    </row>
    <row r="1740" spans="1:17" x14ac:dyDescent="0.4">
      <c r="A1740" s="2" t="s">
        <v>3609</v>
      </c>
      <c r="B1740" s="2" t="s">
        <v>8864</v>
      </c>
      <c r="C1740" s="2" t="s">
        <v>8865</v>
      </c>
      <c r="D1740" s="2">
        <v>-4.7000000000000002E-3</v>
      </c>
      <c r="E1740" s="2">
        <v>5.5999999999999995E-4</v>
      </c>
      <c r="F1740" s="2">
        <v>16.3</v>
      </c>
      <c r="G1740" s="2" t="e">
        <v>#REF!</v>
      </c>
      <c r="H1740" s="2">
        <v>8.9999999999999993E-3</v>
      </c>
      <c r="I1740" s="2">
        <v>11.4</v>
      </c>
      <c r="J1740" s="2">
        <v>-5.3E-3</v>
      </c>
      <c r="K1740" s="2">
        <v>9.3999999999999997E-4</v>
      </c>
      <c r="L1740" s="2">
        <v>7.8</v>
      </c>
      <c r="M1740" s="2">
        <f t="shared" si="27"/>
        <v>0</v>
      </c>
      <c r="N1740" s="2">
        <v>2.1614682E-2</v>
      </c>
      <c r="O1740" s="2">
        <v>0.97992613299999998</v>
      </c>
      <c r="P1740" s="2">
        <v>0.15268198299999999</v>
      </c>
      <c r="Q1740" s="2">
        <v>0.72063400600000005</v>
      </c>
    </row>
    <row r="1741" spans="1:17" x14ac:dyDescent="0.4">
      <c r="A1741" s="2" t="s">
        <v>4876</v>
      </c>
      <c r="B1741" s="2" t="s">
        <v>8866</v>
      </c>
      <c r="C1741" s="2" t="s">
        <v>8867</v>
      </c>
      <c r="D1741" s="2">
        <v>-2.7000000000000001E-3</v>
      </c>
      <c r="E1741" s="2">
        <v>5.5999999999999995E-4</v>
      </c>
      <c r="F1741" s="2">
        <v>5.9</v>
      </c>
      <c r="G1741" s="2" t="e">
        <v>#REF!</v>
      </c>
      <c r="H1741" s="2">
        <v>8.9999999999999993E-3</v>
      </c>
      <c r="I1741" s="2">
        <v>11.4</v>
      </c>
      <c r="J1741" s="2">
        <v>1E-3</v>
      </c>
      <c r="K1741" s="2">
        <v>9.3999999999999997E-4</v>
      </c>
      <c r="L1741" s="2">
        <v>0.5</v>
      </c>
      <c r="M1741" s="2">
        <f t="shared" si="27"/>
        <v>0</v>
      </c>
      <c r="N1741" s="2">
        <v>-0.27749143799999998</v>
      </c>
      <c r="O1741" s="2">
        <v>0.64515788399999996</v>
      </c>
      <c r="P1741" s="2">
        <v>0.22899398700000001</v>
      </c>
      <c r="Q1741" s="2">
        <v>0.68415254400000003</v>
      </c>
    </row>
    <row r="1742" spans="1:17" x14ac:dyDescent="0.4">
      <c r="A1742" s="2" t="s">
        <v>2377</v>
      </c>
      <c r="B1742" s="2" t="s">
        <v>8868</v>
      </c>
      <c r="C1742" s="2" t="s">
        <v>8869</v>
      </c>
      <c r="D1742" s="2">
        <v>2.5000000000000001E-3</v>
      </c>
      <c r="E1742" s="2">
        <v>5.5999999999999995E-4</v>
      </c>
      <c r="F1742" s="2">
        <v>5.0999999999999996</v>
      </c>
      <c r="G1742" s="2" t="e">
        <v>#REF!</v>
      </c>
      <c r="H1742" s="2">
        <v>8.8999999999999999E-3</v>
      </c>
      <c r="I1742" s="2">
        <v>11.3</v>
      </c>
      <c r="J1742" s="2">
        <v>1.77E-2</v>
      </c>
      <c r="K1742" s="2">
        <v>9.3000000000000005E-4</v>
      </c>
      <c r="L1742" s="2">
        <v>79.2</v>
      </c>
      <c r="M1742" s="2">
        <f t="shared" si="27"/>
        <v>0</v>
      </c>
      <c r="N1742" s="2">
        <v>0.17420427999999999</v>
      </c>
      <c r="O1742" s="2">
        <v>0.80545550200000005</v>
      </c>
      <c r="P1742" s="2">
        <v>-0.206998393</v>
      </c>
      <c r="Q1742" s="2">
        <v>0.66047339199999999</v>
      </c>
    </row>
    <row r="1743" spans="1:17" x14ac:dyDescent="0.4">
      <c r="A1743" s="2" t="s">
        <v>115</v>
      </c>
      <c r="B1743" s="2" t="s">
        <v>8870</v>
      </c>
      <c r="C1743" s="2" t="s">
        <v>8871</v>
      </c>
      <c r="D1743" s="2">
        <v>2.5700000000000001E-2</v>
      </c>
      <c r="E1743" s="2">
        <v>5.1000000000000004E-4</v>
      </c>
      <c r="F1743" s="2">
        <v>535.29999999999995</v>
      </c>
      <c r="G1743" s="2" t="e">
        <v>#REF!</v>
      </c>
      <c r="H1743" s="2">
        <v>8.2000000000000007E-3</v>
      </c>
      <c r="I1743" s="2">
        <v>11.2</v>
      </c>
      <c r="J1743" s="2">
        <v>6.4000000000000001E-2</v>
      </c>
      <c r="K1743" s="2">
        <v>8.5999999999999998E-4</v>
      </c>
      <c r="L1743" s="2">
        <v>1140.2</v>
      </c>
      <c r="M1743" s="2">
        <f t="shared" si="27"/>
        <v>0</v>
      </c>
      <c r="N1743" s="2">
        <v>-0.11853725900000001</v>
      </c>
      <c r="O1743" s="2">
        <v>0.64423988499999996</v>
      </c>
      <c r="P1743" s="2">
        <v>-0.19282589999999999</v>
      </c>
      <c r="Q1743" s="2">
        <v>0.43828904499999999</v>
      </c>
    </row>
    <row r="1744" spans="1:17" x14ac:dyDescent="0.4">
      <c r="A1744" s="2" t="s">
        <v>5125</v>
      </c>
      <c r="B1744" s="2" t="s">
        <v>8872</v>
      </c>
      <c r="C1744" s="2" t="s">
        <v>8873</v>
      </c>
      <c r="D1744" s="2">
        <v>-4.7000000000000002E-3</v>
      </c>
      <c r="E1744" s="2">
        <v>5.5999999999999995E-4</v>
      </c>
      <c r="F1744" s="2">
        <v>16.600000000000001</v>
      </c>
      <c r="G1744" s="2" t="e">
        <v>#REF!</v>
      </c>
      <c r="H1744" s="2">
        <v>8.9999999999999993E-3</v>
      </c>
      <c r="I1744" s="2">
        <v>11.2</v>
      </c>
      <c r="J1744" s="2">
        <v>-4.7000000000000002E-3</v>
      </c>
      <c r="K1744" s="2">
        <v>9.3999999999999997E-4</v>
      </c>
      <c r="L1744" s="2">
        <v>6.2</v>
      </c>
      <c r="M1744" s="2">
        <f t="shared" si="27"/>
        <v>0</v>
      </c>
      <c r="N1744" s="2">
        <v>-0.98085736700000004</v>
      </c>
      <c r="O1744" s="2">
        <v>0.496386575</v>
      </c>
      <c r="P1744" s="2">
        <v>-0.53788800299999995</v>
      </c>
      <c r="Q1744" s="2">
        <v>0.62038815999999997</v>
      </c>
    </row>
    <row r="1745" spans="1:17" x14ac:dyDescent="0.4">
      <c r="A1745" s="2" t="s">
        <v>8874</v>
      </c>
      <c r="B1745" s="2" t="s">
        <v>8875</v>
      </c>
      <c r="C1745" s="2" t="s">
        <v>8876</v>
      </c>
      <c r="D1745" s="2">
        <v>-2.3999999999999998E-3</v>
      </c>
      <c r="E1745" s="2">
        <v>5.5999999999999995E-4</v>
      </c>
      <c r="F1745" s="2">
        <v>4.7</v>
      </c>
      <c r="G1745" s="2" t="e">
        <v>#REF!</v>
      </c>
      <c r="H1745" s="2">
        <v>8.9999999999999993E-3</v>
      </c>
      <c r="I1745" s="2">
        <v>11.2</v>
      </c>
      <c r="J1745" s="2">
        <v>-3.7000000000000002E-3</v>
      </c>
      <c r="K1745" s="2">
        <v>9.5E-4</v>
      </c>
      <c r="L1745" s="2">
        <v>4.0999999999999996</v>
      </c>
      <c r="M1745" s="2">
        <f t="shared" si="27"/>
        <v>0</v>
      </c>
      <c r="N1745" s="2" t="s">
        <v>5346</v>
      </c>
      <c r="O1745" s="2" t="s">
        <v>5346</v>
      </c>
      <c r="P1745" s="2" t="s">
        <v>5346</v>
      </c>
      <c r="Q1745" s="2" t="s">
        <v>5346</v>
      </c>
    </row>
    <row r="1746" spans="1:17" x14ac:dyDescent="0.4">
      <c r="A1746" s="2" t="s">
        <v>1314</v>
      </c>
      <c r="B1746" s="2" t="s">
        <v>8877</v>
      </c>
      <c r="C1746" s="2" t="s">
        <v>8878</v>
      </c>
      <c r="D1746" s="2">
        <v>1.5699999999999999E-2</v>
      </c>
      <c r="E1746" s="2">
        <v>5.4000000000000001E-4</v>
      </c>
      <c r="F1746" s="2">
        <v>184.7</v>
      </c>
      <c r="G1746" s="2" t="e">
        <v>#REF!</v>
      </c>
      <c r="H1746" s="2">
        <v>8.6E-3</v>
      </c>
      <c r="I1746" s="2">
        <v>11.1</v>
      </c>
      <c r="J1746" s="2">
        <v>3.4299999999999997E-2</v>
      </c>
      <c r="K1746" s="2">
        <v>9.1E-4</v>
      </c>
      <c r="L1746" s="2">
        <v>308.60000000000002</v>
      </c>
      <c r="M1746" s="2">
        <f t="shared" si="27"/>
        <v>0</v>
      </c>
      <c r="N1746" s="2">
        <v>-0.235353538</v>
      </c>
      <c r="O1746" s="2">
        <v>0.347028528</v>
      </c>
      <c r="P1746" s="2">
        <v>-0.43927969700000002</v>
      </c>
      <c r="Q1746" s="2">
        <v>0.110834154</v>
      </c>
    </row>
    <row r="1747" spans="1:17" x14ac:dyDescent="0.4">
      <c r="A1747" s="2" t="s">
        <v>393</v>
      </c>
      <c r="B1747" s="2" t="s">
        <v>8879</v>
      </c>
      <c r="C1747" s="2" t="s">
        <v>8880</v>
      </c>
      <c r="D1747" s="2">
        <v>4.4000000000000003E-3</v>
      </c>
      <c r="E1747" s="2">
        <v>5.4000000000000001E-4</v>
      </c>
      <c r="F1747" s="2">
        <v>14.9</v>
      </c>
      <c r="G1747" s="2" t="e">
        <v>#REF!</v>
      </c>
      <c r="H1747" s="2">
        <v>8.6999999999999994E-3</v>
      </c>
      <c r="I1747" s="2">
        <v>11.1</v>
      </c>
      <c r="J1747" s="2">
        <v>2.93E-2</v>
      </c>
      <c r="K1747" s="2">
        <v>9.1E-4</v>
      </c>
      <c r="L1747" s="2">
        <v>222.2</v>
      </c>
      <c r="M1747" s="2">
        <f t="shared" si="27"/>
        <v>0</v>
      </c>
      <c r="N1747" s="2">
        <v>0.18499078999999999</v>
      </c>
      <c r="O1747" s="2">
        <v>0.88566240500000004</v>
      </c>
      <c r="P1747" s="2">
        <v>-0.34976364999999998</v>
      </c>
      <c r="Q1747" s="2">
        <v>0.31842535399999999</v>
      </c>
    </row>
    <row r="1748" spans="1:17" x14ac:dyDescent="0.4">
      <c r="A1748" s="2" t="s">
        <v>410</v>
      </c>
      <c r="B1748" s="2" t="s">
        <v>8881</v>
      </c>
      <c r="C1748" s="2" t="s">
        <v>8882</v>
      </c>
      <c r="D1748" s="2">
        <v>0.02</v>
      </c>
      <c r="E1748" s="2">
        <v>5.4000000000000001E-4</v>
      </c>
      <c r="F1748" s="2">
        <v>294.10000000000002</v>
      </c>
      <c r="G1748" s="2" t="e">
        <v>#REF!</v>
      </c>
      <c r="H1748" s="2">
        <v>8.6E-3</v>
      </c>
      <c r="I1748" s="2">
        <v>11.1</v>
      </c>
      <c r="J1748" s="2">
        <v>2.29E-2</v>
      </c>
      <c r="K1748" s="2">
        <v>9.1E-4</v>
      </c>
      <c r="L1748" s="2">
        <v>139.19999999999999</v>
      </c>
      <c r="M1748" s="2">
        <f t="shared" si="27"/>
        <v>0</v>
      </c>
      <c r="N1748" s="2">
        <v>9.2549490000000002E-3</v>
      </c>
      <c r="O1748" s="2">
        <v>0.99335651300000005</v>
      </c>
      <c r="P1748" s="2">
        <v>-0.31151946400000002</v>
      </c>
      <c r="Q1748" s="2">
        <v>0.28070409899999998</v>
      </c>
    </row>
    <row r="1749" spans="1:17" x14ac:dyDescent="0.4">
      <c r="A1749" s="2" t="s">
        <v>2419</v>
      </c>
      <c r="B1749" s="2" t="s">
        <v>8883</v>
      </c>
      <c r="C1749" s="2" t="s">
        <v>8884</v>
      </c>
      <c r="D1749" s="3">
        <v>1E-4</v>
      </c>
      <c r="E1749" s="2">
        <v>5.5999999999999995E-4</v>
      </c>
      <c r="F1749" s="2">
        <v>0.1</v>
      </c>
      <c r="G1749" s="2" t="e">
        <v>#REF!</v>
      </c>
      <c r="H1749" s="2">
        <v>8.8999999999999999E-3</v>
      </c>
      <c r="I1749" s="2">
        <v>11.1</v>
      </c>
      <c r="J1749" s="2">
        <v>1.4200000000000001E-2</v>
      </c>
      <c r="K1749" s="2">
        <v>9.3000000000000005E-4</v>
      </c>
      <c r="L1749" s="2">
        <v>51.6</v>
      </c>
      <c r="M1749" s="2">
        <f t="shared" si="27"/>
        <v>0</v>
      </c>
      <c r="N1749" s="2">
        <v>-0.19989753199999999</v>
      </c>
      <c r="O1749" s="2">
        <v>0.71569775899999999</v>
      </c>
      <c r="P1749" s="2">
        <v>-0.24071219599999999</v>
      </c>
      <c r="Q1749" s="2">
        <v>0.65923077699999999</v>
      </c>
    </row>
    <row r="1750" spans="1:17" x14ac:dyDescent="0.4">
      <c r="A1750" s="2" t="s">
        <v>330</v>
      </c>
      <c r="B1750" s="2" t="s">
        <v>8885</v>
      </c>
      <c r="C1750" s="2" t="s">
        <v>8886</v>
      </c>
      <c r="D1750" s="3">
        <v>5.9999999999999995E-4</v>
      </c>
      <c r="E1750" s="2">
        <v>5.5000000000000003E-4</v>
      </c>
      <c r="F1750" s="2">
        <v>0.6</v>
      </c>
      <c r="G1750" s="2" t="e">
        <v>#REF!</v>
      </c>
      <c r="H1750" s="2">
        <v>8.8000000000000005E-3</v>
      </c>
      <c r="I1750" s="2">
        <v>11.1</v>
      </c>
      <c r="J1750" s="2">
        <v>6.4999999999999997E-3</v>
      </c>
      <c r="K1750" s="2">
        <v>9.3000000000000005E-4</v>
      </c>
      <c r="L1750" s="2">
        <v>11.6</v>
      </c>
      <c r="M1750" s="2">
        <f t="shared" si="27"/>
        <v>0</v>
      </c>
      <c r="N1750" s="2">
        <v>-0.155447748</v>
      </c>
      <c r="O1750" s="2">
        <v>0.88070744999999995</v>
      </c>
      <c r="P1750" s="2">
        <v>-0.39405901399999999</v>
      </c>
      <c r="Q1750" s="2">
        <v>0.30499632700000001</v>
      </c>
    </row>
    <row r="1751" spans="1:17" x14ac:dyDescent="0.4">
      <c r="A1751" s="2" t="s">
        <v>726</v>
      </c>
      <c r="B1751" s="2" t="s">
        <v>8887</v>
      </c>
      <c r="C1751" s="2" t="s">
        <v>8888</v>
      </c>
      <c r="D1751" s="2">
        <v>2.92E-2</v>
      </c>
      <c r="E1751" s="2">
        <v>5.4000000000000001E-4</v>
      </c>
      <c r="F1751" s="2">
        <v>625.4</v>
      </c>
      <c r="G1751" s="2" t="e">
        <v>#REF!</v>
      </c>
      <c r="H1751" s="2">
        <v>8.6E-3</v>
      </c>
      <c r="I1751" s="2">
        <v>11.1</v>
      </c>
      <c r="J1751" s="2">
        <v>-3.0000000000000001E-3</v>
      </c>
      <c r="K1751" s="3">
        <v>8.9999999999999998E-4</v>
      </c>
      <c r="L1751" s="2">
        <v>3.1</v>
      </c>
      <c r="M1751" s="2">
        <f t="shared" si="27"/>
        <v>1</v>
      </c>
      <c r="N1751" s="2">
        <v>-0.44641951899999999</v>
      </c>
      <c r="O1751" s="2">
        <v>6.4062199999999998E-3</v>
      </c>
      <c r="P1751" s="2">
        <v>-0.17490028199999999</v>
      </c>
      <c r="Q1751" s="2">
        <v>0.311401647</v>
      </c>
    </row>
    <row r="1752" spans="1:17" x14ac:dyDescent="0.4">
      <c r="A1752" s="2" t="s">
        <v>3978</v>
      </c>
      <c r="B1752" s="2" t="s">
        <v>8889</v>
      </c>
      <c r="C1752" s="2" t="s">
        <v>8890</v>
      </c>
      <c r="D1752" s="2">
        <v>5.4000000000000003E-3</v>
      </c>
      <c r="E1752" s="2">
        <v>5.4000000000000001E-4</v>
      </c>
      <c r="F1752" s="2">
        <v>22.2</v>
      </c>
      <c r="G1752" s="2" t="e">
        <v>#REF!</v>
      </c>
      <c r="H1752" s="2">
        <v>8.6999999999999994E-3</v>
      </c>
      <c r="I1752" s="2">
        <v>11</v>
      </c>
      <c r="J1752" s="2">
        <v>3.5299999999999998E-2</v>
      </c>
      <c r="K1752" s="2">
        <v>9.1E-4</v>
      </c>
      <c r="L1752" s="2">
        <v>321.8</v>
      </c>
      <c r="M1752" s="2">
        <f t="shared" si="27"/>
        <v>0</v>
      </c>
      <c r="N1752" s="2">
        <v>8.9114783000000003E-2</v>
      </c>
      <c r="O1752" s="2">
        <v>0.80369774400000005</v>
      </c>
      <c r="P1752" s="2">
        <v>8.0493824000000005E-2</v>
      </c>
      <c r="Q1752" s="2">
        <v>0.68984756999999997</v>
      </c>
    </row>
    <row r="1753" spans="1:17" x14ac:dyDescent="0.4">
      <c r="A1753" s="2" t="s">
        <v>1180</v>
      </c>
      <c r="B1753" s="2" t="s">
        <v>8891</v>
      </c>
      <c r="C1753" s="2" t="s">
        <v>8892</v>
      </c>
      <c r="D1753" s="2">
        <v>6.1000000000000004E-3</v>
      </c>
      <c r="E1753" s="2">
        <v>5.5000000000000003E-4</v>
      </c>
      <c r="F1753" s="2">
        <v>27.7</v>
      </c>
      <c r="G1753" s="2" t="e">
        <v>#REF!</v>
      </c>
      <c r="H1753" s="2">
        <v>8.8000000000000005E-3</v>
      </c>
      <c r="I1753" s="2">
        <v>11</v>
      </c>
      <c r="J1753" s="2">
        <v>1.9199999999999998E-2</v>
      </c>
      <c r="K1753" s="2">
        <v>9.3000000000000005E-4</v>
      </c>
      <c r="L1753" s="2">
        <v>94</v>
      </c>
      <c r="M1753" s="2">
        <f t="shared" si="27"/>
        <v>0</v>
      </c>
      <c r="N1753" s="2">
        <v>0.16437262699999999</v>
      </c>
      <c r="O1753" s="2">
        <v>0.75218579699999999</v>
      </c>
      <c r="P1753" s="2">
        <v>7.8948750000000009E-3</v>
      </c>
      <c r="Q1753" s="2">
        <v>0.96514259199999997</v>
      </c>
    </row>
    <row r="1754" spans="1:17" x14ac:dyDescent="0.4">
      <c r="A1754" s="2" t="s">
        <v>4877</v>
      </c>
      <c r="B1754" s="2" t="s">
        <v>8893</v>
      </c>
      <c r="C1754" s="2" t="s">
        <v>8894</v>
      </c>
      <c r="D1754" s="2">
        <v>5.7999999999999996E-3</v>
      </c>
      <c r="E1754" s="2">
        <v>5.5999999999999995E-4</v>
      </c>
      <c r="F1754" s="2">
        <v>24.2</v>
      </c>
      <c r="G1754" s="2" t="e">
        <v>#REF!</v>
      </c>
      <c r="H1754" s="2">
        <v>8.9999999999999993E-3</v>
      </c>
      <c r="I1754" s="2">
        <v>11</v>
      </c>
      <c r="J1754" s="2">
        <v>1.8100000000000002E-2</v>
      </c>
      <c r="K1754" s="2">
        <v>9.3999999999999997E-4</v>
      </c>
      <c r="L1754" s="2">
        <v>81</v>
      </c>
      <c r="M1754" s="2">
        <f t="shared" si="27"/>
        <v>0</v>
      </c>
      <c r="N1754" s="2">
        <v>-0.17841116600000001</v>
      </c>
      <c r="O1754" s="2">
        <v>0.73975154600000004</v>
      </c>
      <c r="P1754" s="2">
        <v>-5.5140000000000002E-2</v>
      </c>
      <c r="Q1754" s="2">
        <v>0.92841896300000004</v>
      </c>
    </row>
    <row r="1755" spans="1:17" x14ac:dyDescent="0.4">
      <c r="A1755" s="2" t="s">
        <v>293</v>
      </c>
      <c r="B1755" s="2" t="s">
        <v>8895</v>
      </c>
      <c r="C1755" s="2" t="s">
        <v>8896</v>
      </c>
      <c r="D1755" s="2">
        <v>-3.2000000000000002E-3</v>
      </c>
      <c r="E1755" s="2">
        <v>5.5999999999999995E-4</v>
      </c>
      <c r="F1755" s="2">
        <v>7.9</v>
      </c>
      <c r="G1755" s="2" t="e">
        <v>#REF!</v>
      </c>
      <c r="H1755" s="2">
        <v>8.9999999999999993E-3</v>
      </c>
      <c r="I1755" s="2">
        <v>11</v>
      </c>
      <c r="J1755" s="2">
        <v>0.01</v>
      </c>
      <c r="K1755" s="2">
        <v>9.3999999999999997E-4</v>
      </c>
      <c r="L1755" s="2">
        <v>25.8</v>
      </c>
      <c r="M1755" s="2">
        <f t="shared" si="27"/>
        <v>0</v>
      </c>
      <c r="N1755" s="2">
        <v>-8.5381610000000007E-3</v>
      </c>
      <c r="O1755" s="2">
        <v>0.98856717199999999</v>
      </c>
      <c r="P1755" s="2">
        <v>1.5740268000000002E-2</v>
      </c>
      <c r="Q1755" s="2">
        <v>0.95127105700000003</v>
      </c>
    </row>
    <row r="1756" spans="1:17" x14ac:dyDescent="0.4">
      <c r="A1756" s="2" t="s">
        <v>8897</v>
      </c>
      <c r="B1756" s="2" t="s">
        <v>8898</v>
      </c>
      <c r="C1756" s="2" t="s">
        <v>8899</v>
      </c>
      <c r="D1756" s="2">
        <v>1.1900000000000001E-2</v>
      </c>
      <c r="E1756" s="2">
        <v>5.5000000000000003E-4</v>
      </c>
      <c r="F1756" s="2">
        <v>102.3</v>
      </c>
      <c r="G1756" s="2" t="e">
        <v>#REF!</v>
      </c>
      <c r="H1756" s="2">
        <v>8.8000000000000005E-3</v>
      </c>
      <c r="I1756" s="2">
        <v>11</v>
      </c>
      <c r="J1756" s="2">
        <v>-6.6E-3</v>
      </c>
      <c r="K1756" s="2">
        <v>9.2000000000000003E-4</v>
      </c>
      <c r="L1756" s="2">
        <v>12</v>
      </c>
      <c r="M1756" s="2">
        <f t="shared" si="27"/>
        <v>0</v>
      </c>
      <c r="N1756" s="2" t="s">
        <v>5346</v>
      </c>
      <c r="O1756" s="2" t="s">
        <v>5346</v>
      </c>
      <c r="P1756" s="2" t="s">
        <v>5346</v>
      </c>
      <c r="Q1756" s="2" t="s">
        <v>5346</v>
      </c>
    </row>
    <row r="1757" spans="1:17" x14ac:dyDescent="0.4">
      <c r="A1757" s="2" t="s">
        <v>3162</v>
      </c>
      <c r="B1757" s="2" t="s">
        <v>8900</v>
      </c>
      <c r="C1757" s="2" t="s">
        <v>8901</v>
      </c>
      <c r="D1757" s="3">
        <v>4.0000000000000002E-4</v>
      </c>
      <c r="E1757" s="2">
        <v>5.5000000000000003E-4</v>
      </c>
      <c r="F1757" s="2">
        <v>0.3</v>
      </c>
      <c r="G1757" s="2" t="e">
        <v>#REF!</v>
      </c>
      <c r="H1757" s="2">
        <v>8.8000000000000005E-3</v>
      </c>
      <c r="I1757" s="2">
        <v>10.9</v>
      </c>
      <c r="J1757" s="2">
        <v>2.29E-2</v>
      </c>
      <c r="K1757" s="2">
        <v>9.3000000000000005E-4</v>
      </c>
      <c r="L1757" s="2">
        <v>133.19999999999999</v>
      </c>
      <c r="M1757" s="2">
        <f t="shared" si="27"/>
        <v>0</v>
      </c>
      <c r="N1757" s="2">
        <v>5.6567055999999998E-2</v>
      </c>
      <c r="O1757" s="2">
        <v>0.957555618</v>
      </c>
      <c r="P1757" s="2">
        <v>-9.7652038999999996E-2</v>
      </c>
      <c r="Q1757" s="2">
        <v>0.79230974899999995</v>
      </c>
    </row>
    <row r="1758" spans="1:17" x14ac:dyDescent="0.4">
      <c r="A1758" s="2" t="s">
        <v>2299</v>
      </c>
      <c r="B1758" s="2" t="s">
        <v>8902</v>
      </c>
      <c r="C1758" s="2" t="s">
        <v>8903</v>
      </c>
      <c r="D1758" s="2">
        <v>1.5E-3</v>
      </c>
      <c r="E1758" s="2">
        <v>5.5999999999999995E-4</v>
      </c>
      <c r="F1758" s="2">
        <v>2.1</v>
      </c>
      <c r="G1758" s="2" t="e">
        <v>#REF!</v>
      </c>
      <c r="H1758" s="2">
        <v>8.8999999999999999E-3</v>
      </c>
      <c r="I1758" s="2">
        <v>10.9</v>
      </c>
      <c r="J1758" s="2">
        <v>4.0000000000000001E-3</v>
      </c>
      <c r="K1758" s="2">
        <v>9.3000000000000005E-4</v>
      </c>
      <c r="L1758" s="2">
        <v>4.7</v>
      </c>
      <c r="M1758" s="2">
        <f t="shared" si="27"/>
        <v>0</v>
      </c>
      <c r="N1758" s="2">
        <v>0.25544942500000001</v>
      </c>
      <c r="O1758" s="2">
        <v>0.830956904</v>
      </c>
      <c r="P1758" s="2">
        <v>-0.61513878700000002</v>
      </c>
      <c r="Q1758" s="2">
        <v>0.24945247500000001</v>
      </c>
    </row>
    <row r="1759" spans="1:17" x14ac:dyDescent="0.4">
      <c r="A1759" s="2" t="s">
        <v>8904</v>
      </c>
      <c r="B1759" s="2" t="s">
        <v>8905</v>
      </c>
      <c r="C1759" s="2" t="s">
        <v>8906</v>
      </c>
      <c r="D1759" s="2">
        <v>-3.3999999999999998E-3</v>
      </c>
      <c r="E1759" s="2">
        <v>5.5999999999999995E-4</v>
      </c>
      <c r="F1759" s="2">
        <v>8.6</v>
      </c>
      <c r="G1759" s="2" t="e">
        <v>#REF!</v>
      </c>
      <c r="H1759" s="2">
        <v>8.9999999999999993E-3</v>
      </c>
      <c r="I1759" s="2">
        <v>10.9</v>
      </c>
      <c r="J1759" s="2">
        <v>-2.3999999999999998E-3</v>
      </c>
      <c r="K1759" s="2">
        <v>9.3999999999999997E-4</v>
      </c>
      <c r="L1759" s="2">
        <v>2</v>
      </c>
      <c r="M1759" s="2">
        <f t="shared" si="27"/>
        <v>0</v>
      </c>
      <c r="N1759" s="2" t="s">
        <v>5346</v>
      </c>
      <c r="O1759" s="2" t="s">
        <v>5346</v>
      </c>
      <c r="P1759" s="2" t="s">
        <v>5346</v>
      </c>
      <c r="Q1759" s="2" t="s">
        <v>5346</v>
      </c>
    </row>
    <row r="1760" spans="1:17" x14ac:dyDescent="0.4">
      <c r="A1760" s="2" t="s">
        <v>4597</v>
      </c>
      <c r="B1760" s="2" t="s">
        <v>8907</v>
      </c>
      <c r="C1760" s="2" t="s">
        <v>8908</v>
      </c>
      <c r="D1760" s="2">
        <v>1.6000000000000001E-3</v>
      </c>
      <c r="E1760" s="2">
        <v>5.4000000000000001E-4</v>
      </c>
      <c r="F1760" s="2">
        <v>2.5</v>
      </c>
      <c r="G1760" s="2" t="e">
        <v>#REF!</v>
      </c>
      <c r="H1760" s="2">
        <v>8.6999999999999994E-3</v>
      </c>
      <c r="I1760" s="2">
        <v>10.8</v>
      </c>
      <c r="J1760" s="2">
        <v>2.18E-2</v>
      </c>
      <c r="K1760" s="2">
        <v>9.1E-4</v>
      </c>
      <c r="L1760" s="2">
        <v>124</v>
      </c>
      <c r="M1760" s="2">
        <f t="shared" si="27"/>
        <v>0</v>
      </c>
      <c r="N1760" s="2">
        <v>0.13012077599999999</v>
      </c>
      <c r="O1760" s="2">
        <v>0.85917458599999996</v>
      </c>
      <c r="P1760" s="2">
        <v>-0.16511556999999999</v>
      </c>
      <c r="Q1760" s="2">
        <v>0.52747264699999996</v>
      </c>
    </row>
    <row r="1761" spans="1:17" x14ac:dyDescent="0.4">
      <c r="A1761" s="2" t="s">
        <v>4974</v>
      </c>
      <c r="B1761" s="2" t="s">
        <v>8909</v>
      </c>
      <c r="C1761" s="2" t="s">
        <v>8910</v>
      </c>
      <c r="D1761" s="2">
        <v>-1.9E-3</v>
      </c>
      <c r="E1761" s="2">
        <v>5.4000000000000001E-4</v>
      </c>
      <c r="F1761" s="2">
        <v>3.4</v>
      </c>
      <c r="G1761" s="2" t="e">
        <v>#REF!</v>
      </c>
      <c r="H1761" s="2">
        <v>8.6999999999999994E-3</v>
      </c>
      <c r="I1761" s="2">
        <v>10.8</v>
      </c>
      <c r="J1761" s="2">
        <v>1.3599999999999999E-2</v>
      </c>
      <c r="K1761" s="2">
        <v>9.1E-4</v>
      </c>
      <c r="L1761" s="2">
        <v>49.5</v>
      </c>
      <c r="M1761" s="2">
        <f t="shared" si="27"/>
        <v>0</v>
      </c>
      <c r="N1761" s="2">
        <v>5.2517718999999997E-2</v>
      </c>
      <c r="O1761" s="2">
        <v>0.96990069000000001</v>
      </c>
      <c r="P1761" s="2">
        <v>-0.40605796999999999</v>
      </c>
      <c r="Q1761" s="2">
        <v>0.35474976800000002</v>
      </c>
    </row>
    <row r="1762" spans="1:17" x14ac:dyDescent="0.4">
      <c r="A1762" s="2" t="s">
        <v>1563</v>
      </c>
      <c r="B1762" s="2" t="s">
        <v>8911</v>
      </c>
      <c r="C1762" s="2" t="s">
        <v>8912</v>
      </c>
      <c r="D1762" s="3">
        <v>8.9999999999999998E-4</v>
      </c>
      <c r="E1762" s="2">
        <v>5.5999999999999995E-4</v>
      </c>
      <c r="F1762" s="2">
        <v>0.9</v>
      </c>
      <c r="G1762" s="2" t="e">
        <v>#REF!</v>
      </c>
      <c r="H1762" s="2">
        <v>8.8999999999999999E-3</v>
      </c>
      <c r="I1762" s="2">
        <v>10.8</v>
      </c>
      <c r="J1762" s="2">
        <v>7.4000000000000003E-3</v>
      </c>
      <c r="K1762" s="2">
        <v>9.3999999999999997E-4</v>
      </c>
      <c r="L1762" s="2">
        <v>14.6</v>
      </c>
      <c r="M1762" s="2">
        <f t="shared" si="27"/>
        <v>0</v>
      </c>
      <c r="N1762" s="2">
        <v>0.16918881999999999</v>
      </c>
      <c r="O1762" s="2">
        <v>0.83396959500000001</v>
      </c>
      <c r="P1762" s="2">
        <v>-0.2426169</v>
      </c>
      <c r="Q1762" s="2">
        <v>0.45316373399999998</v>
      </c>
    </row>
    <row r="1763" spans="1:17" x14ac:dyDescent="0.4">
      <c r="A1763" s="2" t="s">
        <v>3915</v>
      </c>
      <c r="B1763" s="2" t="s">
        <v>8913</v>
      </c>
      <c r="C1763" s="2" t="s">
        <v>8914</v>
      </c>
      <c r="D1763" s="2">
        <v>-4.4999999999999997E-3</v>
      </c>
      <c r="E1763" s="2">
        <v>5.5999999999999995E-4</v>
      </c>
      <c r="F1763" s="2">
        <v>15.2</v>
      </c>
      <c r="G1763" s="2" t="e">
        <v>#REF!</v>
      </c>
      <c r="H1763" s="2">
        <v>8.9999999999999993E-3</v>
      </c>
      <c r="I1763" s="2">
        <v>10.8</v>
      </c>
      <c r="J1763" s="2">
        <v>-1.1999999999999999E-3</v>
      </c>
      <c r="K1763" s="2">
        <v>9.3999999999999997E-4</v>
      </c>
      <c r="L1763" s="2">
        <v>0.7</v>
      </c>
      <c r="M1763" s="2">
        <f t="shared" si="27"/>
        <v>0</v>
      </c>
      <c r="N1763" s="2">
        <v>-2.6202980000000001E-2</v>
      </c>
      <c r="O1763" s="2">
        <v>0.98856717199999999</v>
      </c>
      <c r="P1763" s="2">
        <v>9.0090645999999996E-2</v>
      </c>
      <c r="Q1763" s="2">
        <v>0.88136360899999999</v>
      </c>
    </row>
    <row r="1764" spans="1:17" x14ac:dyDescent="0.4">
      <c r="A1764" s="2" t="s">
        <v>2995</v>
      </c>
      <c r="B1764" s="2" t="s">
        <v>8915</v>
      </c>
      <c r="C1764" s="2" t="s">
        <v>8916</v>
      </c>
      <c r="D1764" s="2">
        <v>-1.1999999999999999E-3</v>
      </c>
      <c r="E1764" s="2">
        <v>5.5999999999999995E-4</v>
      </c>
      <c r="F1764" s="2">
        <v>1.5</v>
      </c>
      <c r="G1764" s="2" t="e">
        <v>#REF!</v>
      </c>
      <c r="H1764" s="2">
        <v>8.9999999999999993E-3</v>
      </c>
      <c r="I1764" s="2">
        <v>10.7</v>
      </c>
      <c r="J1764" s="2">
        <v>8.2000000000000007E-3</v>
      </c>
      <c r="K1764" s="2">
        <v>9.3999999999999997E-4</v>
      </c>
      <c r="L1764" s="2">
        <v>17.600000000000001</v>
      </c>
      <c r="M1764" s="2">
        <f t="shared" si="27"/>
        <v>0</v>
      </c>
      <c r="N1764" s="2">
        <v>-0.30840964599999998</v>
      </c>
      <c r="O1764" s="2">
        <v>0.60052921400000003</v>
      </c>
      <c r="P1764" s="2">
        <v>0.33829089600000001</v>
      </c>
      <c r="Q1764" s="2">
        <v>0.63055253600000005</v>
      </c>
    </row>
    <row r="1765" spans="1:17" x14ac:dyDescent="0.4">
      <c r="A1765" s="2" t="s">
        <v>3336</v>
      </c>
      <c r="B1765" s="2" t="s">
        <v>8917</v>
      </c>
      <c r="C1765" s="2" t="s">
        <v>8918</v>
      </c>
      <c r="D1765" s="2">
        <v>3.9300000000000002E-2</v>
      </c>
      <c r="E1765" s="2">
        <v>4.8000000000000001E-4</v>
      </c>
      <c r="F1765" s="2">
        <v>1347.4</v>
      </c>
      <c r="G1765" s="2" t="e">
        <v>#REF!</v>
      </c>
      <c r="H1765" s="2">
        <v>7.7999999999999996E-3</v>
      </c>
      <c r="I1765" s="2">
        <v>10.5</v>
      </c>
      <c r="J1765" s="2">
        <v>6.5799999999999997E-2</v>
      </c>
      <c r="K1765" s="2">
        <v>8.0999999999999996E-4</v>
      </c>
      <c r="L1765" s="2">
        <v>1339.2</v>
      </c>
      <c r="M1765" s="2">
        <f t="shared" si="27"/>
        <v>0</v>
      </c>
      <c r="N1765" s="2">
        <v>-0.31810982599999998</v>
      </c>
      <c r="O1765" s="2">
        <v>0.19992416800000001</v>
      </c>
      <c r="P1765" s="2">
        <v>-0.454689546</v>
      </c>
      <c r="Q1765" s="2">
        <v>0.16099517599999999</v>
      </c>
    </row>
    <row r="1766" spans="1:17" x14ac:dyDescent="0.4">
      <c r="A1766" s="2" t="s">
        <v>1881</v>
      </c>
      <c r="B1766" s="2" t="s">
        <v>8919</v>
      </c>
      <c r="C1766" s="2" t="s">
        <v>8920</v>
      </c>
      <c r="D1766" s="2">
        <v>-5.3E-3</v>
      </c>
      <c r="E1766" s="2">
        <v>5.5000000000000003E-4</v>
      </c>
      <c r="F1766" s="2">
        <v>21.3</v>
      </c>
      <c r="G1766" s="2" t="e">
        <v>#REF!</v>
      </c>
      <c r="H1766" s="2">
        <v>8.8000000000000005E-3</v>
      </c>
      <c r="I1766" s="2">
        <v>10.5</v>
      </c>
      <c r="J1766" s="2">
        <v>7.4000000000000003E-3</v>
      </c>
      <c r="K1766" s="2">
        <v>9.2000000000000003E-4</v>
      </c>
      <c r="L1766" s="2">
        <v>15.1</v>
      </c>
      <c r="M1766" s="2">
        <f t="shared" si="27"/>
        <v>0</v>
      </c>
      <c r="N1766" s="2">
        <v>-0.22141918999999999</v>
      </c>
      <c r="O1766" s="2">
        <v>0.66950122899999998</v>
      </c>
      <c r="P1766" s="2">
        <v>-0.25632275500000001</v>
      </c>
      <c r="Q1766" s="2">
        <v>0.44618041400000003</v>
      </c>
    </row>
    <row r="1767" spans="1:17" x14ac:dyDescent="0.4">
      <c r="A1767" s="2" t="s">
        <v>4025</v>
      </c>
      <c r="B1767" s="2" t="s">
        <v>8921</v>
      </c>
      <c r="C1767" s="2" t="s">
        <v>8922</v>
      </c>
      <c r="D1767" s="2">
        <v>4.7999999999999996E-3</v>
      </c>
      <c r="E1767" s="2">
        <v>5.4000000000000001E-4</v>
      </c>
      <c r="F1767" s="2">
        <v>18.3</v>
      </c>
      <c r="G1767" s="2" t="e">
        <v>#REF!</v>
      </c>
      <c r="H1767" s="2">
        <v>8.6999999999999994E-3</v>
      </c>
      <c r="I1767" s="2">
        <v>10.4</v>
      </c>
      <c r="J1767" s="2">
        <v>2.87E-2</v>
      </c>
      <c r="K1767" s="2">
        <v>9.1E-4</v>
      </c>
      <c r="L1767" s="2">
        <v>216.1</v>
      </c>
      <c r="M1767" s="2">
        <f t="shared" si="27"/>
        <v>0</v>
      </c>
      <c r="N1767" s="2">
        <v>0.15608097800000001</v>
      </c>
      <c r="O1767" s="2">
        <v>0.92875050100000001</v>
      </c>
      <c r="P1767" s="2">
        <v>0.51628581799999995</v>
      </c>
      <c r="Q1767" s="2">
        <v>0.48874784700000001</v>
      </c>
    </row>
    <row r="1768" spans="1:17" x14ac:dyDescent="0.4">
      <c r="A1768" s="2" t="s">
        <v>3640</v>
      </c>
      <c r="B1768" s="2" t="s">
        <v>8923</v>
      </c>
      <c r="C1768" s="2" t="s">
        <v>8924</v>
      </c>
      <c r="D1768" s="2">
        <v>8.0999999999999996E-3</v>
      </c>
      <c r="E1768" s="2">
        <v>5.5999999999999995E-4</v>
      </c>
      <c r="F1768" s="2">
        <v>46.6</v>
      </c>
      <c r="G1768" s="2" t="e">
        <v>#REF!</v>
      </c>
      <c r="H1768" s="2">
        <v>8.9999999999999993E-3</v>
      </c>
      <c r="I1768" s="2">
        <v>10.4</v>
      </c>
      <c r="J1768" s="2">
        <v>-1.26E-2</v>
      </c>
      <c r="K1768" s="2">
        <v>9.3999999999999997E-4</v>
      </c>
      <c r="L1768" s="2">
        <v>40</v>
      </c>
      <c r="M1768" s="2">
        <f t="shared" si="27"/>
        <v>0</v>
      </c>
      <c r="N1768" s="2">
        <v>-0.230334806</v>
      </c>
      <c r="O1768" s="2">
        <v>0.52262819299999996</v>
      </c>
      <c r="P1768" s="2">
        <v>-0.17595079199999999</v>
      </c>
      <c r="Q1768" s="2">
        <v>0.34797639499999999</v>
      </c>
    </row>
    <row r="1769" spans="1:17" x14ac:dyDescent="0.4">
      <c r="A1769" s="2" t="s">
        <v>8925</v>
      </c>
      <c r="B1769" s="2" t="s">
        <v>8926</v>
      </c>
      <c r="C1769" s="2" t="s">
        <v>8927</v>
      </c>
      <c r="D1769" s="2">
        <v>-1.0999999999999999E-2</v>
      </c>
      <c r="E1769" s="2">
        <v>5.5000000000000003E-4</v>
      </c>
      <c r="F1769" s="2">
        <v>87.9</v>
      </c>
      <c r="G1769" s="2" t="e">
        <v>#REF!</v>
      </c>
      <c r="H1769" s="2">
        <v>8.8000000000000005E-3</v>
      </c>
      <c r="I1769" s="2">
        <v>10.4</v>
      </c>
      <c r="J1769" s="2">
        <v>-1.23E-2</v>
      </c>
      <c r="K1769" s="2">
        <v>9.2000000000000003E-4</v>
      </c>
      <c r="L1769" s="2">
        <v>39.700000000000003</v>
      </c>
      <c r="M1769" s="2">
        <f t="shared" si="27"/>
        <v>0</v>
      </c>
      <c r="N1769" s="2" t="s">
        <v>5346</v>
      </c>
      <c r="O1769" s="2" t="s">
        <v>5346</v>
      </c>
      <c r="P1769" s="2" t="s">
        <v>5346</v>
      </c>
      <c r="Q1769" s="2" t="s">
        <v>5346</v>
      </c>
    </row>
    <row r="1770" spans="1:17" x14ac:dyDescent="0.4">
      <c r="A1770" s="2" t="s">
        <v>1915</v>
      </c>
      <c r="B1770" s="2" t="s">
        <v>8928</v>
      </c>
      <c r="C1770" s="2" t="s">
        <v>8929</v>
      </c>
      <c r="D1770" s="2">
        <v>3.3999999999999998E-3</v>
      </c>
      <c r="E1770" s="2">
        <v>5.5999999999999995E-4</v>
      </c>
      <c r="F1770" s="2">
        <v>8.8000000000000007</v>
      </c>
      <c r="G1770" s="2" t="e">
        <v>#REF!</v>
      </c>
      <c r="H1770" s="2">
        <v>8.9999999999999993E-3</v>
      </c>
      <c r="I1770" s="2">
        <v>10.4</v>
      </c>
      <c r="J1770" s="2">
        <v>3.0999999999999999E-3</v>
      </c>
      <c r="K1770" s="2">
        <v>9.5E-4</v>
      </c>
      <c r="L1770" s="2">
        <v>2.9</v>
      </c>
      <c r="M1770" s="2">
        <f t="shared" si="27"/>
        <v>0</v>
      </c>
      <c r="N1770" s="2">
        <v>-0.26094877399999999</v>
      </c>
      <c r="O1770" s="2">
        <v>0.54552559199999995</v>
      </c>
      <c r="P1770" s="2">
        <v>-0.13479068999999999</v>
      </c>
      <c r="Q1770" s="2">
        <v>0.61111988399999995</v>
      </c>
    </row>
    <row r="1771" spans="1:17" x14ac:dyDescent="0.4">
      <c r="A1771" s="2" t="s">
        <v>2719</v>
      </c>
      <c r="B1771" s="2" t="s">
        <v>8930</v>
      </c>
      <c r="C1771" s="2" t="s">
        <v>8931</v>
      </c>
      <c r="D1771" s="2">
        <v>2.52E-2</v>
      </c>
      <c r="E1771" s="2">
        <v>5.1000000000000004E-4</v>
      </c>
      <c r="F1771" s="2">
        <v>525.6</v>
      </c>
      <c r="G1771" s="2" t="e">
        <v>#REF!</v>
      </c>
      <c r="H1771" s="2">
        <v>8.0999999999999996E-3</v>
      </c>
      <c r="I1771" s="2">
        <v>10.3</v>
      </c>
      <c r="J1771" s="2">
        <v>6.88E-2</v>
      </c>
      <c r="K1771" s="2">
        <v>8.4999999999999995E-4</v>
      </c>
      <c r="L1771" s="2">
        <v>1338.5</v>
      </c>
      <c r="M1771" s="2">
        <f t="shared" si="27"/>
        <v>0</v>
      </c>
      <c r="N1771" s="2">
        <v>2.2847359000000001E-2</v>
      </c>
      <c r="O1771" s="2">
        <v>0.96504566300000005</v>
      </c>
      <c r="P1771" s="2">
        <v>-0.109250918</v>
      </c>
      <c r="Q1771" s="2">
        <v>0.70669534499999997</v>
      </c>
    </row>
    <row r="1772" spans="1:17" x14ac:dyDescent="0.4">
      <c r="A1772" s="2" t="s">
        <v>1139</v>
      </c>
      <c r="B1772" s="2" t="s">
        <v>8932</v>
      </c>
      <c r="C1772" s="2" t="s">
        <v>8933</v>
      </c>
      <c r="D1772" s="2">
        <v>-1.8200000000000001E-2</v>
      </c>
      <c r="E1772" s="2">
        <v>5.5000000000000003E-4</v>
      </c>
      <c r="F1772" s="2">
        <v>239.6</v>
      </c>
      <c r="G1772" s="2" t="e">
        <v>#REF!</v>
      </c>
      <c r="H1772" s="2">
        <v>8.6999999999999994E-3</v>
      </c>
      <c r="I1772" s="2">
        <v>10.3</v>
      </c>
      <c r="J1772" s="2">
        <v>2.2499999999999999E-2</v>
      </c>
      <c r="K1772" s="2">
        <v>9.2000000000000003E-4</v>
      </c>
      <c r="L1772" s="2">
        <v>132</v>
      </c>
      <c r="M1772" s="2">
        <f t="shared" si="27"/>
        <v>1</v>
      </c>
      <c r="N1772" s="2">
        <v>-0.310028674</v>
      </c>
      <c r="O1772" s="2">
        <v>4.7450829999999998E-3</v>
      </c>
      <c r="P1772" s="2">
        <v>-8.9956845999999993E-2</v>
      </c>
      <c r="Q1772" s="2">
        <v>0.45960213599999999</v>
      </c>
    </row>
    <row r="1773" spans="1:17" x14ac:dyDescent="0.4">
      <c r="A1773" s="2" t="s">
        <v>3431</v>
      </c>
      <c r="B1773" s="2" t="s">
        <v>8934</v>
      </c>
      <c r="C1773" s="2" t="s">
        <v>8935</v>
      </c>
      <c r="D1773" s="3">
        <v>2.9999999999999997E-4</v>
      </c>
      <c r="E1773" s="2">
        <v>5.5000000000000003E-4</v>
      </c>
      <c r="F1773" s="2">
        <v>0.3</v>
      </c>
      <c r="G1773" s="2" t="e">
        <v>#REF!</v>
      </c>
      <c r="H1773" s="2">
        <v>8.8999999999999999E-3</v>
      </c>
      <c r="I1773" s="2">
        <v>10.3</v>
      </c>
      <c r="J1773" s="2">
        <v>-5.7000000000000002E-3</v>
      </c>
      <c r="K1773" s="2">
        <v>9.3000000000000005E-4</v>
      </c>
      <c r="L1773" s="2">
        <v>9</v>
      </c>
      <c r="M1773" s="2">
        <f t="shared" si="27"/>
        <v>1</v>
      </c>
      <c r="N1773" s="2">
        <v>-0.20774889199999999</v>
      </c>
      <c r="O1773" s="2">
        <v>1.3555932E-2</v>
      </c>
      <c r="P1773" s="2">
        <v>-1.0437256000000001E-2</v>
      </c>
      <c r="Q1773" s="2">
        <v>0.96514259199999997</v>
      </c>
    </row>
    <row r="1774" spans="1:17" x14ac:dyDescent="0.4">
      <c r="A1774" s="2" t="s">
        <v>2555</v>
      </c>
      <c r="B1774" s="2" t="s">
        <v>8936</v>
      </c>
      <c r="C1774" s="2" t="s">
        <v>8937</v>
      </c>
      <c r="D1774" s="2">
        <v>-1.17E-2</v>
      </c>
      <c r="E1774" s="2">
        <v>5.5000000000000003E-4</v>
      </c>
      <c r="F1774" s="2">
        <v>100.1</v>
      </c>
      <c r="G1774" s="2" t="e">
        <v>#REF!</v>
      </c>
      <c r="H1774" s="2">
        <v>8.8000000000000005E-3</v>
      </c>
      <c r="I1774" s="2">
        <v>10.199999999999999</v>
      </c>
      <c r="J1774" s="2">
        <v>2.6700000000000002E-2</v>
      </c>
      <c r="K1774" s="2">
        <v>9.2000000000000003E-4</v>
      </c>
      <c r="L1774" s="2">
        <v>182.4</v>
      </c>
      <c r="M1774" s="2">
        <f t="shared" si="27"/>
        <v>0</v>
      </c>
      <c r="N1774" s="2">
        <v>5.7656681000000001E-2</v>
      </c>
      <c r="O1774" s="2">
        <v>0.63148115599999999</v>
      </c>
      <c r="P1774" s="2">
        <v>-3.2335463000000002E-2</v>
      </c>
      <c r="Q1774" s="2">
        <v>0.78048566699999999</v>
      </c>
    </row>
    <row r="1775" spans="1:17" x14ac:dyDescent="0.4">
      <c r="A1775" s="2" t="s">
        <v>3544</v>
      </c>
      <c r="B1775" s="2" t="s">
        <v>8938</v>
      </c>
      <c r="C1775" s="2" t="s">
        <v>8939</v>
      </c>
      <c r="D1775" s="2">
        <v>-2.8E-3</v>
      </c>
      <c r="E1775" s="2">
        <v>5.5999999999999995E-4</v>
      </c>
      <c r="F1775" s="2">
        <v>6</v>
      </c>
      <c r="G1775" s="2" t="e">
        <v>#REF!</v>
      </c>
      <c r="H1775" s="2">
        <v>8.9999999999999993E-3</v>
      </c>
      <c r="I1775" s="2">
        <v>10.199999999999999</v>
      </c>
      <c r="J1775" s="2">
        <v>-3.8999999999999998E-3</v>
      </c>
      <c r="K1775" s="2">
        <v>9.3999999999999997E-4</v>
      </c>
      <c r="L1775" s="2">
        <v>4.4000000000000004</v>
      </c>
      <c r="M1775" s="2">
        <f t="shared" si="27"/>
        <v>0</v>
      </c>
      <c r="N1775" s="2">
        <v>-1.1290068369999999</v>
      </c>
      <c r="O1775" s="2">
        <v>0.46521637599999999</v>
      </c>
      <c r="P1775" s="2">
        <v>0.38967444099999998</v>
      </c>
      <c r="Q1775" s="2">
        <v>0.73189707100000001</v>
      </c>
    </row>
    <row r="1776" spans="1:17" x14ac:dyDescent="0.4">
      <c r="A1776" s="2" t="s">
        <v>1518</v>
      </c>
      <c r="B1776" s="2" t="s">
        <v>8940</v>
      </c>
      <c r="C1776" s="2" t="s">
        <v>8941</v>
      </c>
      <c r="D1776" s="2">
        <v>-2.0999999999999999E-3</v>
      </c>
      <c r="E1776" s="2">
        <v>5.5000000000000003E-4</v>
      </c>
      <c r="F1776" s="2">
        <v>3.8</v>
      </c>
      <c r="G1776" s="2" t="e">
        <v>#REF!</v>
      </c>
      <c r="H1776" s="2">
        <v>8.8999999999999999E-3</v>
      </c>
      <c r="I1776" s="2">
        <v>10.199999999999999</v>
      </c>
      <c r="J1776" s="2">
        <v>1.1000000000000001E-3</v>
      </c>
      <c r="K1776" s="2">
        <v>9.3000000000000005E-4</v>
      </c>
      <c r="L1776" s="2">
        <v>0.7</v>
      </c>
      <c r="M1776" s="2">
        <f t="shared" si="27"/>
        <v>0</v>
      </c>
      <c r="N1776" s="2">
        <v>-0.112103598</v>
      </c>
      <c r="O1776" s="2">
        <v>0.81911041699999998</v>
      </c>
      <c r="P1776" s="2">
        <v>-0.22221400399999999</v>
      </c>
      <c r="Q1776" s="2">
        <v>0.46080988899999997</v>
      </c>
    </row>
    <row r="1777" spans="1:17" x14ac:dyDescent="0.4">
      <c r="A1777" s="2" t="s">
        <v>1160</v>
      </c>
      <c r="B1777" s="2" t="s">
        <v>8942</v>
      </c>
      <c r="C1777" s="2" t="s">
        <v>8943</v>
      </c>
      <c r="D1777" s="2">
        <v>-1.1999999999999999E-3</v>
      </c>
      <c r="E1777" s="2">
        <v>5.4000000000000001E-4</v>
      </c>
      <c r="F1777" s="2">
        <v>1.5</v>
      </c>
      <c r="G1777" s="2" t="e">
        <v>#REF!</v>
      </c>
      <c r="H1777" s="2">
        <v>8.6999999999999994E-3</v>
      </c>
      <c r="I1777" s="2">
        <v>10.1</v>
      </c>
      <c r="J1777" s="2">
        <v>1.37E-2</v>
      </c>
      <c r="K1777" s="2">
        <v>9.1E-4</v>
      </c>
      <c r="L1777" s="2">
        <v>49.9</v>
      </c>
      <c r="M1777" s="2">
        <f t="shared" si="27"/>
        <v>0</v>
      </c>
      <c r="N1777" s="2">
        <v>0.23532197999999999</v>
      </c>
      <c r="O1777" s="2">
        <v>0.70310627699999995</v>
      </c>
      <c r="P1777" s="2">
        <v>-4.9968881E-2</v>
      </c>
      <c r="Q1777" s="2">
        <v>0.83338690599999998</v>
      </c>
    </row>
    <row r="1778" spans="1:17" x14ac:dyDescent="0.4">
      <c r="A1778" s="2" t="s">
        <v>1256</v>
      </c>
      <c r="B1778" s="2" t="s">
        <v>8944</v>
      </c>
      <c r="C1778" s="2" t="s">
        <v>8945</v>
      </c>
      <c r="D1778" s="2">
        <v>2.12E-2</v>
      </c>
      <c r="E1778" s="2">
        <v>5.5000000000000003E-4</v>
      </c>
      <c r="F1778" s="2">
        <v>320.10000000000002</v>
      </c>
      <c r="G1778" s="2" t="e">
        <v>#REF!</v>
      </c>
      <c r="H1778" s="2">
        <v>8.8000000000000005E-3</v>
      </c>
      <c r="I1778" s="2">
        <v>10.1</v>
      </c>
      <c r="J1778" s="2">
        <v>5.7999999999999996E-3</v>
      </c>
      <c r="K1778" s="2">
        <v>9.2000000000000003E-4</v>
      </c>
      <c r="L1778" s="2">
        <v>9.6</v>
      </c>
      <c r="M1778" s="2">
        <f t="shared" si="27"/>
        <v>0</v>
      </c>
      <c r="N1778" s="2">
        <v>8.8871995999999995E-2</v>
      </c>
      <c r="O1778" s="2">
        <v>0.94762339699999998</v>
      </c>
      <c r="P1778" s="2">
        <v>-0.26474157100000001</v>
      </c>
      <c r="Q1778" s="2">
        <v>0.73145270799999995</v>
      </c>
    </row>
    <row r="1779" spans="1:17" x14ac:dyDescent="0.4">
      <c r="A1779" s="2" t="s">
        <v>4942</v>
      </c>
      <c r="B1779" s="2" t="s">
        <v>8946</v>
      </c>
      <c r="C1779" s="2" t="s">
        <v>8947</v>
      </c>
      <c r="D1779" s="2">
        <v>-4.0000000000000001E-3</v>
      </c>
      <c r="E1779" s="2">
        <v>5.5999999999999995E-4</v>
      </c>
      <c r="F1779" s="2">
        <v>11.8</v>
      </c>
      <c r="G1779" s="2" t="e">
        <v>#REF!</v>
      </c>
      <c r="H1779" s="2">
        <v>8.9999999999999993E-3</v>
      </c>
      <c r="I1779" s="2">
        <v>10.1</v>
      </c>
      <c r="J1779" s="2">
        <v>-3.3999999999999998E-3</v>
      </c>
      <c r="K1779" s="2">
        <v>9.3999999999999997E-4</v>
      </c>
      <c r="L1779" s="2">
        <v>3.5</v>
      </c>
      <c r="M1779" s="2">
        <f t="shared" si="27"/>
        <v>0</v>
      </c>
      <c r="N1779" s="2">
        <v>4.5882974E-2</v>
      </c>
      <c r="O1779" s="2">
        <v>0.97052432</v>
      </c>
      <c r="P1779" s="2">
        <v>0.17861650000000001</v>
      </c>
      <c r="Q1779" s="2">
        <v>0.89927502800000003</v>
      </c>
    </row>
    <row r="1780" spans="1:17" x14ac:dyDescent="0.4">
      <c r="A1780" s="2" t="s">
        <v>5024</v>
      </c>
      <c r="B1780" s="2" t="s">
        <v>8948</v>
      </c>
      <c r="C1780" s="2" t="s">
        <v>8949</v>
      </c>
      <c r="D1780" s="3">
        <v>2.9999999999999997E-4</v>
      </c>
      <c r="E1780" s="2">
        <v>5.5000000000000003E-4</v>
      </c>
      <c r="F1780" s="2">
        <v>0.2</v>
      </c>
      <c r="G1780" s="2" t="e">
        <v>#REF!</v>
      </c>
      <c r="H1780" s="2">
        <v>8.8000000000000005E-3</v>
      </c>
      <c r="I1780" s="2">
        <v>10</v>
      </c>
      <c r="J1780" s="2">
        <v>1.67E-2</v>
      </c>
      <c r="K1780" s="2">
        <v>9.2000000000000003E-4</v>
      </c>
      <c r="L1780" s="2">
        <v>72.3</v>
      </c>
      <c r="M1780" s="2">
        <f t="shared" si="27"/>
        <v>0</v>
      </c>
      <c r="N1780" s="2">
        <v>-7.9526195999999993E-2</v>
      </c>
      <c r="O1780" s="2">
        <v>0.94762339699999998</v>
      </c>
      <c r="P1780" s="2">
        <v>-0.41042598400000002</v>
      </c>
      <c r="Q1780" s="2">
        <v>0.35474976800000002</v>
      </c>
    </row>
    <row r="1781" spans="1:17" x14ac:dyDescent="0.4">
      <c r="A1781" s="2" t="s">
        <v>1419</v>
      </c>
      <c r="B1781" s="2" t="s">
        <v>8950</v>
      </c>
      <c r="C1781" s="2" t="s">
        <v>8951</v>
      </c>
      <c r="D1781" s="2">
        <v>-3.3999999999999998E-3</v>
      </c>
      <c r="E1781" s="2">
        <v>5.5999999999999995E-4</v>
      </c>
      <c r="F1781" s="2">
        <v>9</v>
      </c>
      <c r="G1781" s="2" t="e">
        <v>#REF!</v>
      </c>
      <c r="H1781" s="2">
        <v>8.9999999999999993E-3</v>
      </c>
      <c r="I1781" s="2">
        <v>10</v>
      </c>
      <c r="J1781" s="2">
        <v>4.0000000000000001E-3</v>
      </c>
      <c r="K1781" s="2">
        <v>9.3999999999999997E-4</v>
      </c>
      <c r="L1781" s="2">
        <v>4.7</v>
      </c>
      <c r="M1781" s="2">
        <f t="shared" si="27"/>
        <v>0</v>
      </c>
      <c r="N1781" s="2">
        <v>-4.3028364999999999E-2</v>
      </c>
      <c r="O1781" s="2">
        <v>0.96185005999999995</v>
      </c>
      <c r="P1781" s="2">
        <v>-0.36555616400000002</v>
      </c>
      <c r="Q1781" s="2">
        <v>0.308186878</v>
      </c>
    </row>
    <row r="1782" spans="1:17" x14ac:dyDescent="0.4">
      <c r="A1782" s="2" t="s">
        <v>2135</v>
      </c>
      <c r="B1782" s="2" t="s">
        <v>8952</v>
      </c>
      <c r="C1782" s="2" t="s">
        <v>8953</v>
      </c>
      <c r="D1782" s="2">
        <v>-6.6E-3</v>
      </c>
      <c r="E1782" s="2">
        <v>5.5999999999999995E-4</v>
      </c>
      <c r="F1782" s="2">
        <v>31.9</v>
      </c>
      <c r="G1782" s="2" t="e">
        <v>#REF!</v>
      </c>
      <c r="H1782" s="2">
        <v>8.8999999999999999E-3</v>
      </c>
      <c r="I1782" s="2">
        <v>10</v>
      </c>
      <c r="J1782" s="3">
        <v>-5.0000000000000001E-4</v>
      </c>
      <c r="K1782" s="2">
        <v>9.3999999999999997E-4</v>
      </c>
      <c r="L1782" s="2">
        <v>0.2</v>
      </c>
      <c r="M1782" s="2">
        <f t="shared" si="27"/>
        <v>0</v>
      </c>
      <c r="N1782" s="2">
        <v>0.311478651</v>
      </c>
      <c r="O1782" s="2">
        <v>0.87984260700000005</v>
      </c>
      <c r="P1782" s="2">
        <v>-0.31410243900000001</v>
      </c>
      <c r="Q1782" s="2">
        <v>0.52565846800000005</v>
      </c>
    </row>
    <row r="1783" spans="1:17" x14ac:dyDescent="0.4">
      <c r="A1783" s="2" t="s">
        <v>668</v>
      </c>
      <c r="B1783" s="2" t="s">
        <v>8954</v>
      </c>
      <c r="C1783" s="2" t="s">
        <v>8955</v>
      </c>
      <c r="D1783" s="2">
        <v>1.1999999999999999E-3</v>
      </c>
      <c r="E1783" s="2">
        <v>5.5000000000000003E-4</v>
      </c>
      <c r="F1783" s="2">
        <v>1.5</v>
      </c>
      <c r="G1783" s="2" t="e">
        <v>#REF!</v>
      </c>
      <c r="H1783" s="2">
        <v>8.8999999999999999E-3</v>
      </c>
      <c r="I1783" s="2">
        <v>9.9</v>
      </c>
      <c r="J1783" s="2">
        <v>1.1900000000000001E-2</v>
      </c>
      <c r="K1783" s="2">
        <v>9.3000000000000005E-4</v>
      </c>
      <c r="L1783" s="2">
        <v>36.6</v>
      </c>
      <c r="M1783" s="2">
        <f t="shared" si="27"/>
        <v>0</v>
      </c>
      <c r="N1783" s="2">
        <v>-4.9696529000000003E-2</v>
      </c>
      <c r="O1783" s="2">
        <v>0.92172579499999996</v>
      </c>
      <c r="P1783" s="2">
        <v>-0.25314852700000001</v>
      </c>
      <c r="Q1783" s="2">
        <v>0.37856826799999999</v>
      </c>
    </row>
    <row r="1784" spans="1:17" x14ac:dyDescent="0.4">
      <c r="A1784" s="2" t="s">
        <v>1836</v>
      </c>
      <c r="B1784" s="2" t="s">
        <v>8956</v>
      </c>
      <c r="C1784" s="2" t="s">
        <v>8957</v>
      </c>
      <c r="D1784" s="2">
        <v>-2.5999999999999999E-3</v>
      </c>
      <c r="E1784" s="2">
        <v>5.5000000000000003E-4</v>
      </c>
      <c r="F1784" s="2">
        <v>5.6</v>
      </c>
      <c r="G1784" s="2" t="e">
        <v>#REF!</v>
      </c>
      <c r="H1784" s="2">
        <v>8.8999999999999999E-3</v>
      </c>
      <c r="I1784" s="2">
        <v>9.9</v>
      </c>
      <c r="J1784" s="2">
        <v>1.11E-2</v>
      </c>
      <c r="K1784" s="2">
        <v>9.3000000000000005E-4</v>
      </c>
      <c r="L1784" s="2">
        <v>32</v>
      </c>
      <c r="M1784" s="2">
        <f t="shared" si="27"/>
        <v>0</v>
      </c>
      <c r="N1784" s="2">
        <v>0.16184670600000001</v>
      </c>
      <c r="O1784" s="2">
        <v>0.89524426700000004</v>
      </c>
      <c r="P1784" s="2">
        <v>-0.22797041900000001</v>
      </c>
      <c r="Q1784" s="2">
        <v>0.58181793400000004</v>
      </c>
    </row>
    <row r="1785" spans="1:17" x14ac:dyDescent="0.4">
      <c r="A1785" s="2" t="s">
        <v>4504</v>
      </c>
      <c r="B1785" s="2" t="s">
        <v>8958</v>
      </c>
      <c r="C1785" s="2" t="s">
        <v>8959</v>
      </c>
      <c r="D1785" s="2">
        <v>-3.0000000000000001E-3</v>
      </c>
      <c r="E1785" s="2">
        <v>5.5999999999999995E-4</v>
      </c>
      <c r="F1785" s="2">
        <v>7.4</v>
      </c>
      <c r="G1785" s="2" t="e">
        <v>#REF!</v>
      </c>
      <c r="H1785" s="2">
        <v>8.8999999999999999E-3</v>
      </c>
      <c r="I1785" s="2">
        <v>9.9</v>
      </c>
      <c r="J1785" s="2">
        <v>1.01E-2</v>
      </c>
      <c r="K1785" s="2">
        <v>9.3000000000000005E-4</v>
      </c>
      <c r="L1785" s="2">
        <v>26.2</v>
      </c>
      <c r="M1785" s="2">
        <f t="shared" si="27"/>
        <v>0</v>
      </c>
      <c r="N1785" s="2">
        <v>-0.120133007</v>
      </c>
      <c r="O1785" s="2">
        <v>0.71569775899999999</v>
      </c>
      <c r="P1785" s="2">
        <v>-0.132360808</v>
      </c>
      <c r="Q1785" s="2">
        <v>0.75471303499999998</v>
      </c>
    </row>
    <row r="1786" spans="1:17" x14ac:dyDescent="0.4">
      <c r="A1786" s="2" t="s">
        <v>4201</v>
      </c>
      <c r="B1786" s="2" t="s">
        <v>8960</v>
      </c>
      <c r="C1786" s="2" t="s">
        <v>8961</v>
      </c>
      <c r="D1786" s="2">
        <v>1.32E-2</v>
      </c>
      <c r="E1786" s="2">
        <v>5.5000000000000003E-4</v>
      </c>
      <c r="F1786" s="2">
        <v>127.2</v>
      </c>
      <c r="G1786" s="2" t="e">
        <v>#REF!</v>
      </c>
      <c r="H1786" s="2">
        <v>8.8000000000000005E-3</v>
      </c>
      <c r="I1786" s="2">
        <v>9.9</v>
      </c>
      <c r="J1786" s="2">
        <v>-7.7999999999999996E-3</v>
      </c>
      <c r="K1786" s="2">
        <v>9.2000000000000003E-4</v>
      </c>
      <c r="L1786" s="2">
        <v>16.8</v>
      </c>
      <c r="M1786" s="2">
        <f t="shared" si="27"/>
        <v>1</v>
      </c>
      <c r="N1786" s="2">
        <v>-0.304060946</v>
      </c>
      <c r="O1786" s="2">
        <v>4.1875742000000001E-2</v>
      </c>
      <c r="P1786" s="2">
        <v>-7.1693929000000003E-2</v>
      </c>
      <c r="Q1786" s="2">
        <v>0.59487971900000003</v>
      </c>
    </row>
    <row r="1787" spans="1:17" x14ac:dyDescent="0.4">
      <c r="A1787" s="2" t="s">
        <v>3643</v>
      </c>
      <c r="B1787" s="2" t="s">
        <v>8962</v>
      </c>
      <c r="C1787" s="2" t="s">
        <v>8963</v>
      </c>
      <c r="D1787" s="3">
        <v>5.9999999999999995E-4</v>
      </c>
      <c r="E1787" s="2">
        <v>5.5000000000000003E-4</v>
      </c>
      <c r="F1787" s="2">
        <v>0.5</v>
      </c>
      <c r="G1787" s="2" t="e">
        <v>#REF!</v>
      </c>
      <c r="H1787" s="2">
        <v>8.8000000000000005E-3</v>
      </c>
      <c r="I1787" s="2">
        <v>9.8000000000000007</v>
      </c>
      <c r="J1787" s="2">
        <v>1.35E-2</v>
      </c>
      <c r="K1787" s="2">
        <v>9.3000000000000005E-4</v>
      </c>
      <c r="L1787" s="2">
        <v>47</v>
      </c>
      <c r="M1787" s="2">
        <f t="shared" si="27"/>
        <v>0</v>
      </c>
      <c r="N1787" s="2">
        <v>-1.3433393E-2</v>
      </c>
      <c r="O1787" s="2">
        <v>0.99077305400000004</v>
      </c>
      <c r="P1787" s="2">
        <v>-0.30521277299999999</v>
      </c>
      <c r="Q1787" s="2">
        <v>0.40419115900000002</v>
      </c>
    </row>
    <row r="1788" spans="1:17" x14ac:dyDescent="0.4">
      <c r="A1788" s="2" t="s">
        <v>4085</v>
      </c>
      <c r="B1788" s="2" t="s">
        <v>8964</v>
      </c>
      <c r="C1788" s="2" t="s">
        <v>8965</v>
      </c>
      <c r="D1788" s="2">
        <v>-4.3E-3</v>
      </c>
      <c r="E1788" s="2">
        <v>5.5000000000000003E-4</v>
      </c>
      <c r="F1788" s="2">
        <v>13.8</v>
      </c>
      <c r="G1788" s="2" t="e">
        <v>#REF!</v>
      </c>
      <c r="H1788" s="2">
        <v>8.8999999999999999E-3</v>
      </c>
      <c r="I1788" s="2">
        <v>9.8000000000000007</v>
      </c>
      <c r="J1788" s="2">
        <v>1.0999999999999999E-2</v>
      </c>
      <c r="K1788" s="2">
        <v>9.3000000000000005E-4</v>
      </c>
      <c r="L1788" s="2">
        <v>31.3</v>
      </c>
      <c r="M1788" s="2">
        <f t="shared" si="27"/>
        <v>0</v>
      </c>
      <c r="N1788" s="2">
        <v>0.28930138799999999</v>
      </c>
      <c r="O1788" s="2">
        <v>0.83396959500000001</v>
      </c>
      <c r="P1788" s="2">
        <v>-0.46325297500000001</v>
      </c>
      <c r="Q1788" s="2">
        <v>0.61609657299999998</v>
      </c>
    </row>
    <row r="1789" spans="1:17" x14ac:dyDescent="0.4">
      <c r="A1789" s="2" t="s">
        <v>4126</v>
      </c>
      <c r="B1789" s="2" t="s">
        <v>8966</v>
      </c>
      <c r="C1789" s="2" t="s">
        <v>8967</v>
      </c>
      <c r="D1789" s="2">
        <v>2.3999999999999998E-3</v>
      </c>
      <c r="E1789" s="2">
        <v>5.5000000000000003E-4</v>
      </c>
      <c r="F1789" s="2">
        <v>4.8</v>
      </c>
      <c r="G1789" s="2" t="e">
        <v>#REF!</v>
      </c>
      <c r="H1789" s="2">
        <v>8.8999999999999999E-3</v>
      </c>
      <c r="I1789" s="2">
        <v>9.8000000000000007</v>
      </c>
      <c r="J1789" s="2">
        <v>1.06E-2</v>
      </c>
      <c r="K1789" s="2">
        <v>9.3000000000000005E-4</v>
      </c>
      <c r="L1789" s="2">
        <v>29.5</v>
      </c>
      <c r="M1789" s="2">
        <f t="shared" si="27"/>
        <v>0</v>
      </c>
      <c r="N1789" s="2">
        <v>-0.12816068899999999</v>
      </c>
      <c r="O1789" s="2">
        <v>0.64976425100000001</v>
      </c>
      <c r="P1789" s="2">
        <v>-7.7481245000000004E-2</v>
      </c>
      <c r="Q1789" s="2">
        <v>0.69205188500000003</v>
      </c>
    </row>
    <row r="1790" spans="1:17" x14ac:dyDescent="0.4">
      <c r="A1790" s="2" t="s">
        <v>1848</v>
      </c>
      <c r="B1790" s="2" t="s">
        <v>8968</v>
      </c>
      <c r="C1790" s="2" t="s">
        <v>8969</v>
      </c>
      <c r="D1790" s="2">
        <v>-6.0000000000000001E-3</v>
      </c>
      <c r="E1790" s="2">
        <v>5.5000000000000003E-4</v>
      </c>
      <c r="F1790" s="2">
        <v>26.6</v>
      </c>
      <c r="G1790" s="2" t="e">
        <v>#REF!</v>
      </c>
      <c r="H1790" s="2">
        <v>8.8000000000000005E-3</v>
      </c>
      <c r="I1790" s="2">
        <v>9.8000000000000007</v>
      </c>
      <c r="J1790" s="2">
        <v>6.0000000000000001E-3</v>
      </c>
      <c r="K1790" s="2">
        <v>9.2000000000000003E-4</v>
      </c>
      <c r="L1790" s="2">
        <v>10</v>
      </c>
      <c r="M1790" s="2">
        <f t="shared" si="27"/>
        <v>0</v>
      </c>
      <c r="N1790" s="2">
        <v>0.35996004399999998</v>
      </c>
      <c r="O1790" s="2">
        <v>0.39835272799999999</v>
      </c>
      <c r="P1790" s="2">
        <v>-6.1030248000000002E-2</v>
      </c>
      <c r="Q1790" s="2">
        <v>0.822972802</v>
      </c>
    </row>
    <row r="1791" spans="1:17" x14ac:dyDescent="0.4">
      <c r="A1791" s="2" t="s">
        <v>811</v>
      </c>
      <c r="B1791" s="2" t="s">
        <v>8970</v>
      </c>
      <c r="C1791" s="2" t="s">
        <v>8971</v>
      </c>
      <c r="D1791" s="2">
        <v>-4.8999999999999998E-3</v>
      </c>
      <c r="E1791" s="2">
        <v>5.5000000000000003E-4</v>
      </c>
      <c r="F1791" s="2">
        <v>17.8</v>
      </c>
      <c r="G1791" s="2" t="e">
        <v>#REF!</v>
      </c>
      <c r="H1791" s="2">
        <v>8.8999999999999999E-3</v>
      </c>
      <c r="I1791" s="2">
        <v>9.8000000000000007</v>
      </c>
      <c r="J1791" s="2">
        <v>3.5000000000000001E-3</v>
      </c>
      <c r="K1791" s="2">
        <v>9.3000000000000005E-4</v>
      </c>
      <c r="L1791" s="2">
        <v>3.8</v>
      </c>
      <c r="M1791" s="2">
        <f t="shared" si="27"/>
        <v>0</v>
      </c>
      <c r="N1791" s="2">
        <v>-0.11009980699999999</v>
      </c>
      <c r="O1791" s="2">
        <v>0.74773086200000005</v>
      </c>
      <c r="P1791" s="2">
        <v>-0.25711737600000001</v>
      </c>
      <c r="Q1791" s="2">
        <v>0.39118435600000001</v>
      </c>
    </row>
    <row r="1792" spans="1:17" x14ac:dyDescent="0.4">
      <c r="A1792" s="2" t="s">
        <v>3196</v>
      </c>
      <c r="B1792" s="2" t="s">
        <v>8972</v>
      </c>
      <c r="C1792" s="2" t="s">
        <v>8973</v>
      </c>
      <c r="D1792" s="2">
        <v>-2.3E-3</v>
      </c>
      <c r="E1792" s="2">
        <v>5.5999999999999995E-4</v>
      </c>
      <c r="F1792" s="2">
        <v>4.3</v>
      </c>
      <c r="G1792" s="2" t="e">
        <v>#REF!</v>
      </c>
      <c r="H1792" s="2">
        <v>8.8999999999999999E-3</v>
      </c>
      <c r="I1792" s="2">
        <v>9.8000000000000007</v>
      </c>
      <c r="J1792" s="2">
        <v>3.0000000000000001E-3</v>
      </c>
      <c r="K1792" s="2">
        <v>9.3000000000000005E-4</v>
      </c>
      <c r="L1792" s="2">
        <v>2.8</v>
      </c>
      <c r="M1792" s="2">
        <f t="shared" si="27"/>
        <v>0</v>
      </c>
      <c r="N1792" s="2">
        <v>0.11615437200000001</v>
      </c>
      <c r="O1792" s="2">
        <v>0.86565203899999998</v>
      </c>
      <c r="P1792" s="2">
        <v>-8.9822012000000007E-2</v>
      </c>
      <c r="Q1792" s="2">
        <v>0.81653730899999999</v>
      </c>
    </row>
    <row r="1793" spans="1:17" x14ac:dyDescent="0.4">
      <c r="A1793" s="2" t="s">
        <v>3692</v>
      </c>
      <c r="B1793" s="2" t="s">
        <v>8974</v>
      </c>
      <c r="C1793" s="2" t="s">
        <v>8975</v>
      </c>
      <c r="D1793" s="3">
        <v>-8.0000000000000004E-4</v>
      </c>
      <c r="E1793" s="2">
        <v>5.5999999999999995E-4</v>
      </c>
      <c r="F1793" s="2">
        <v>0.9</v>
      </c>
      <c r="G1793" s="2" t="e">
        <v>#REF!</v>
      </c>
      <c r="H1793" s="2">
        <v>8.9999999999999993E-3</v>
      </c>
      <c r="I1793" s="2">
        <v>9.8000000000000007</v>
      </c>
      <c r="J1793" s="2">
        <v>1.5E-3</v>
      </c>
      <c r="K1793" s="2">
        <v>9.3999999999999997E-4</v>
      </c>
      <c r="L1793" s="2">
        <v>1</v>
      </c>
      <c r="M1793" s="2">
        <f t="shared" si="27"/>
        <v>0</v>
      </c>
      <c r="N1793" s="2">
        <v>-0.20420618800000001</v>
      </c>
      <c r="O1793" s="2">
        <v>0.74423251000000001</v>
      </c>
      <c r="P1793" s="2">
        <v>0.368242177</v>
      </c>
      <c r="Q1793" s="2">
        <v>0.76627752699999996</v>
      </c>
    </row>
    <row r="1794" spans="1:17" x14ac:dyDescent="0.4">
      <c r="A1794" s="2" t="s">
        <v>8976</v>
      </c>
      <c r="B1794" s="2" t="s">
        <v>8977</v>
      </c>
      <c r="C1794" s="2" t="s">
        <v>8978</v>
      </c>
      <c r="D1794" s="2">
        <v>-2E-3</v>
      </c>
      <c r="E1794" s="2">
        <v>5.5999999999999995E-4</v>
      </c>
      <c r="F1794" s="2">
        <v>3.6</v>
      </c>
      <c r="G1794" s="2" t="e">
        <v>#REF!</v>
      </c>
      <c r="H1794" s="2">
        <v>8.9999999999999993E-3</v>
      </c>
      <c r="I1794" s="2">
        <v>9.8000000000000007</v>
      </c>
      <c r="J1794" s="3">
        <v>-8.9999999999999998E-4</v>
      </c>
      <c r="K1794" s="2">
        <v>9.3999999999999997E-4</v>
      </c>
      <c r="L1794" s="2">
        <v>0.5</v>
      </c>
      <c r="M1794" s="2">
        <f t="shared" si="27"/>
        <v>0</v>
      </c>
      <c r="N1794" s="2" t="s">
        <v>5346</v>
      </c>
      <c r="O1794" s="2" t="s">
        <v>5346</v>
      </c>
      <c r="P1794" s="2" t="s">
        <v>5346</v>
      </c>
      <c r="Q1794" s="2" t="s">
        <v>5346</v>
      </c>
    </row>
    <row r="1795" spans="1:17" x14ac:dyDescent="0.4">
      <c r="A1795" s="2" t="s">
        <v>1229</v>
      </c>
      <c r="B1795" s="2" t="s">
        <v>8979</v>
      </c>
      <c r="C1795" s="2" t="s">
        <v>8980</v>
      </c>
      <c r="D1795" s="2">
        <v>1.6299999999999999E-2</v>
      </c>
      <c r="E1795" s="3">
        <v>5.9999999999999995E-4</v>
      </c>
      <c r="F1795" s="2">
        <v>159.69999999999999</v>
      </c>
      <c r="G1795" s="2" t="e">
        <v>#REF!</v>
      </c>
      <c r="H1795" s="2">
        <v>9.5999999999999992E-3</v>
      </c>
      <c r="I1795" s="2">
        <v>9.6999999999999993</v>
      </c>
      <c r="J1795" s="2">
        <v>4.3299999999999998E-2</v>
      </c>
      <c r="K1795" s="2">
        <v>1.01E-3</v>
      </c>
      <c r="L1795" s="2">
        <v>389.6</v>
      </c>
      <c r="M1795" s="2">
        <f t="shared" si="27"/>
        <v>0</v>
      </c>
      <c r="N1795" s="2">
        <v>-3.9572017000000001E-2</v>
      </c>
      <c r="O1795" s="2">
        <v>0.83428503300000001</v>
      </c>
      <c r="P1795" s="2">
        <v>2.9127844E-2</v>
      </c>
      <c r="Q1795" s="2">
        <v>0.80777590200000005</v>
      </c>
    </row>
    <row r="1796" spans="1:17" x14ac:dyDescent="0.4">
      <c r="A1796" s="2" t="s">
        <v>677</v>
      </c>
      <c r="B1796" s="2" t="s">
        <v>8981</v>
      </c>
      <c r="C1796" s="2" t="s">
        <v>8982</v>
      </c>
      <c r="D1796" s="3">
        <v>-5.9999999999999995E-4</v>
      </c>
      <c r="E1796" s="2">
        <v>5.5000000000000003E-4</v>
      </c>
      <c r="F1796" s="2">
        <v>0.6</v>
      </c>
      <c r="G1796" s="2" t="e">
        <v>#REF!</v>
      </c>
      <c r="H1796" s="2">
        <v>8.8999999999999999E-3</v>
      </c>
      <c r="I1796" s="2">
        <v>9.6999999999999993</v>
      </c>
      <c r="J1796" s="2">
        <v>1.04E-2</v>
      </c>
      <c r="K1796" s="2">
        <v>9.3000000000000005E-4</v>
      </c>
      <c r="L1796" s="2">
        <v>28.4</v>
      </c>
      <c r="M1796" s="2">
        <f t="shared" si="27"/>
        <v>0</v>
      </c>
      <c r="N1796" s="2">
        <v>4.6610180000000001E-2</v>
      </c>
      <c r="O1796" s="2">
        <v>0.973396916</v>
      </c>
      <c r="P1796" s="2">
        <v>-0.41466736999999998</v>
      </c>
      <c r="Q1796" s="2">
        <v>0.44925564200000001</v>
      </c>
    </row>
    <row r="1797" spans="1:17" x14ac:dyDescent="0.4">
      <c r="A1797" s="2" t="s">
        <v>1687</v>
      </c>
      <c r="B1797" s="2" t="s">
        <v>8983</v>
      </c>
      <c r="C1797" s="2" t="s">
        <v>8984</v>
      </c>
      <c r="D1797" s="2">
        <v>-1.9E-3</v>
      </c>
      <c r="E1797" s="2">
        <v>5.5999999999999995E-4</v>
      </c>
      <c r="F1797" s="2">
        <v>3.1</v>
      </c>
      <c r="G1797" s="2" t="e">
        <v>#REF!</v>
      </c>
      <c r="H1797" s="2">
        <v>8.9999999999999993E-3</v>
      </c>
      <c r="I1797" s="2">
        <v>9.6999999999999993</v>
      </c>
      <c r="J1797" s="2">
        <v>2.5000000000000001E-3</v>
      </c>
      <c r="K1797" s="2">
        <v>9.5E-4</v>
      </c>
      <c r="L1797" s="2">
        <v>2.1</v>
      </c>
      <c r="M1797" s="2">
        <f t="shared" ref="M1797:M1860" si="28">IF(O1797&lt;0.05,1,0)</f>
        <v>0</v>
      </c>
      <c r="N1797" s="2">
        <v>-0.38598435599999997</v>
      </c>
      <c r="O1797" s="2">
        <v>0.414722227</v>
      </c>
      <c r="P1797" s="2">
        <v>0.188383829</v>
      </c>
      <c r="Q1797" s="2">
        <v>0.69709634899999995</v>
      </c>
    </row>
    <row r="1798" spans="1:17" x14ac:dyDescent="0.4">
      <c r="A1798" s="2" t="s">
        <v>4505</v>
      </c>
      <c r="B1798" s="2" t="s">
        <v>8985</v>
      </c>
      <c r="C1798" s="2" t="s">
        <v>8986</v>
      </c>
      <c r="D1798" s="2">
        <v>-1E-3</v>
      </c>
      <c r="E1798" s="2">
        <v>5.5999999999999995E-4</v>
      </c>
      <c r="F1798" s="2">
        <v>1.2</v>
      </c>
      <c r="G1798" s="2" t="e">
        <v>#REF!</v>
      </c>
      <c r="H1798" s="2">
        <v>8.9999999999999993E-3</v>
      </c>
      <c r="I1798" s="2">
        <v>9.6999999999999993</v>
      </c>
      <c r="J1798" s="3">
        <v>2.0000000000000001E-4</v>
      </c>
      <c r="K1798" s="2">
        <v>9.3999999999999997E-4</v>
      </c>
      <c r="L1798" s="2">
        <v>0.1</v>
      </c>
      <c r="M1798" s="2">
        <f t="shared" si="28"/>
        <v>0</v>
      </c>
      <c r="N1798" s="2">
        <v>-6.9202997000000002E-2</v>
      </c>
      <c r="O1798" s="2">
        <v>0.91526385399999999</v>
      </c>
      <c r="P1798" s="2">
        <v>7.7092711999999994E-2</v>
      </c>
      <c r="Q1798" s="2">
        <v>0.83734425400000001</v>
      </c>
    </row>
    <row r="1799" spans="1:17" x14ac:dyDescent="0.4">
      <c r="A1799" s="2" t="s">
        <v>2875</v>
      </c>
      <c r="B1799" s="2" t="s">
        <v>8987</v>
      </c>
      <c r="C1799" s="2" t="s">
        <v>8988</v>
      </c>
      <c r="D1799" s="2">
        <v>6.7000000000000002E-3</v>
      </c>
      <c r="E1799" s="2">
        <v>5.4000000000000001E-4</v>
      </c>
      <c r="F1799" s="2">
        <v>34.200000000000003</v>
      </c>
      <c r="G1799" s="2" t="e">
        <v>#REF!</v>
      </c>
      <c r="H1799" s="2">
        <v>8.6999999999999994E-3</v>
      </c>
      <c r="I1799" s="2">
        <v>9.6</v>
      </c>
      <c r="J1799" s="2">
        <v>1.9300000000000001E-2</v>
      </c>
      <c r="K1799" s="2">
        <v>9.1E-4</v>
      </c>
      <c r="L1799" s="2">
        <v>99.3</v>
      </c>
      <c r="M1799" s="2">
        <f t="shared" si="28"/>
        <v>0</v>
      </c>
      <c r="N1799" s="2">
        <v>-0.13818108100000001</v>
      </c>
      <c r="O1799" s="2">
        <v>0.92026299099999997</v>
      </c>
      <c r="P1799" s="2">
        <v>-0.42303116499999999</v>
      </c>
      <c r="Q1799" s="2">
        <v>0.390182205</v>
      </c>
    </row>
    <row r="1800" spans="1:17" x14ac:dyDescent="0.4">
      <c r="A1800" s="2" t="s">
        <v>4</v>
      </c>
      <c r="B1800" s="2" t="s">
        <v>8989</v>
      </c>
      <c r="C1800" s="2" t="s">
        <v>8990</v>
      </c>
      <c r="D1800" s="2">
        <v>2.2000000000000001E-3</v>
      </c>
      <c r="E1800" s="2">
        <v>5.5000000000000003E-4</v>
      </c>
      <c r="F1800" s="2">
        <v>4.2</v>
      </c>
      <c r="G1800" s="2" t="e">
        <v>#REF!</v>
      </c>
      <c r="H1800" s="2">
        <v>8.8999999999999999E-3</v>
      </c>
      <c r="I1800" s="2">
        <v>9.6</v>
      </c>
      <c r="J1800" s="2">
        <v>1.9599999999999999E-2</v>
      </c>
      <c r="K1800" s="2">
        <v>9.3000000000000005E-4</v>
      </c>
      <c r="L1800" s="2">
        <v>98.1</v>
      </c>
      <c r="M1800" s="2">
        <f t="shared" si="28"/>
        <v>0</v>
      </c>
      <c r="N1800" s="2">
        <v>-4.8803616000000001E-2</v>
      </c>
      <c r="O1800" s="2">
        <v>0.93476528999999997</v>
      </c>
      <c r="P1800" s="2">
        <v>-0.31855641299999998</v>
      </c>
      <c r="Q1800" s="2">
        <v>0.31830473999999997</v>
      </c>
    </row>
    <row r="1801" spans="1:17" x14ac:dyDescent="0.4">
      <c r="A1801" s="2" t="s">
        <v>1309</v>
      </c>
      <c r="B1801" s="2" t="s">
        <v>8991</v>
      </c>
      <c r="C1801" s="2" t="s">
        <v>8992</v>
      </c>
      <c r="D1801" s="2">
        <v>2.8299999999999999E-2</v>
      </c>
      <c r="E1801" s="2">
        <v>5.4000000000000001E-4</v>
      </c>
      <c r="F1801" s="2">
        <v>593.29999999999995</v>
      </c>
      <c r="G1801" s="2" t="e">
        <v>#REF!</v>
      </c>
      <c r="H1801" s="2">
        <v>8.6E-3</v>
      </c>
      <c r="I1801" s="2">
        <v>9.6</v>
      </c>
      <c r="J1801" s="2">
        <v>1.8499999999999999E-2</v>
      </c>
      <c r="K1801" s="3">
        <v>8.9999999999999998E-4</v>
      </c>
      <c r="L1801" s="2">
        <v>92.7</v>
      </c>
      <c r="M1801" s="2">
        <f t="shared" si="28"/>
        <v>0</v>
      </c>
      <c r="N1801" s="2">
        <v>-0.390854286</v>
      </c>
      <c r="O1801" s="2">
        <v>0.14230704299999999</v>
      </c>
      <c r="P1801" s="2">
        <v>-0.37417372399999999</v>
      </c>
      <c r="Q1801" s="2">
        <v>0.23913611600000001</v>
      </c>
    </row>
    <row r="1802" spans="1:17" x14ac:dyDescent="0.4">
      <c r="A1802" s="2" t="s">
        <v>4101</v>
      </c>
      <c r="B1802" s="2" t="s">
        <v>8993</v>
      </c>
      <c r="C1802" s="2" t="s">
        <v>8994</v>
      </c>
      <c r="D1802" s="2">
        <v>-2.8999999999999998E-3</v>
      </c>
      <c r="E1802" s="2">
        <v>5.5000000000000003E-4</v>
      </c>
      <c r="F1802" s="2">
        <v>6.6</v>
      </c>
      <c r="G1802" s="2" t="e">
        <v>#REF!</v>
      </c>
      <c r="H1802" s="2">
        <v>8.8000000000000005E-3</v>
      </c>
      <c r="I1802" s="2">
        <v>9.6</v>
      </c>
      <c r="J1802" s="2">
        <v>1.26E-2</v>
      </c>
      <c r="K1802" s="2">
        <v>9.2000000000000003E-4</v>
      </c>
      <c r="L1802" s="2">
        <v>41.4</v>
      </c>
      <c r="M1802" s="2">
        <f t="shared" si="28"/>
        <v>0</v>
      </c>
      <c r="N1802" s="2">
        <v>-0.111912028</v>
      </c>
      <c r="O1802" s="2">
        <v>0.92838473399999999</v>
      </c>
      <c r="P1802" s="2">
        <v>-0.463661875</v>
      </c>
      <c r="Q1802" s="2">
        <v>0.44925564200000001</v>
      </c>
    </row>
    <row r="1803" spans="1:17" x14ac:dyDescent="0.4">
      <c r="A1803" s="2" t="s">
        <v>717</v>
      </c>
      <c r="B1803" s="2" t="s">
        <v>8995</v>
      </c>
      <c r="C1803" s="2" t="s">
        <v>8996</v>
      </c>
      <c r="D1803" s="2">
        <v>1.3299999999999999E-2</v>
      </c>
      <c r="E1803" s="2">
        <v>5.5000000000000003E-4</v>
      </c>
      <c r="F1803" s="2">
        <v>127.4</v>
      </c>
      <c r="G1803" s="2" t="e">
        <v>#REF!</v>
      </c>
      <c r="H1803" s="2">
        <v>8.8000000000000005E-3</v>
      </c>
      <c r="I1803" s="2">
        <v>9.6</v>
      </c>
      <c r="J1803" s="2">
        <v>1.09E-2</v>
      </c>
      <c r="K1803" s="2">
        <v>9.2000000000000003E-4</v>
      </c>
      <c r="L1803" s="2">
        <v>31.1</v>
      </c>
      <c r="M1803" s="2">
        <f t="shared" si="28"/>
        <v>0</v>
      </c>
      <c r="N1803" s="2">
        <v>-0.41451147799999999</v>
      </c>
      <c r="O1803" s="2">
        <v>6.2668907999999995E-2</v>
      </c>
      <c r="P1803" s="2">
        <v>-0.50409484999999998</v>
      </c>
      <c r="Q1803" s="2">
        <v>7.8187382999999999E-2</v>
      </c>
    </row>
    <row r="1804" spans="1:17" x14ac:dyDescent="0.4">
      <c r="A1804" s="2" t="s">
        <v>2019</v>
      </c>
      <c r="B1804" s="2" t="s">
        <v>8997</v>
      </c>
      <c r="C1804" s="2" t="s">
        <v>8998</v>
      </c>
      <c r="D1804" s="2">
        <v>1.5E-3</v>
      </c>
      <c r="E1804" s="2">
        <v>5.5999999999999995E-4</v>
      </c>
      <c r="F1804" s="2">
        <v>2.1</v>
      </c>
      <c r="G1804" s="2" t="e">
        <v>#REF!</v>
      </c>
      <c r="H1804" s="2">
        <v>8.9999999999999993E-3</v>
      </c>
      <c r="I1804" s="2">
        <v>9.6</v>
      </c>
      <c r="J1804" s="2">
        <v>1.4E-3</v>
      </c>
      <c r="K1804" s="2">
        <v>9.3999999999999997E-4</v>
      </c>
      <c r="L1804" s="2">
        <v>0.9</v>
      </c>
      <c r="M1804" s="2">
        <f t="shared" si="28"/>
        <v>0</v>
      </c>
      <c r="N1804" s="2">
        <v>-0.35032526600000002</v>
      </c>
      <c r="O1804" s="2">
        <v>0.50849127299999997</v>
      </c>
      <c r="P1804" s="2">
        <v>-8.1761107E-2</v>
      </c>
      <c r="Q1804" s="2">
        <v>0.84616936300000001</v>
      </c>
    </row>
    <row r="1805" spans="1:17" x14ac:dyDescent="0.4">
      <c r="A1805" s="2" t="s">
        <v>3514</v>
      </c>
      <c r="B1805" s="2" t="s">
        <v>8999</v>
      </c>
      <c r="C1805" s="2" t="s">
        <v>9000</v>
      </c>
      <c r="D1805" s="2">
        <v>1.0699999999999999E-2</v>
      </c>
      <c r="E1805" s="2">
        <v>5.5000000000000003E-4</v>
      </c>
      <c r="F1805" s="2">
        <v>81.7</v>
      </c>
      <c r="G1805" s="2" t="e">
        <v>#REF!</v>
      </c>
      <c r="H1805" s="2">
        <v>8.8999999999999999E-3</v>
      </c>
      <c r="I1805" s="2">
        <v>9.5</v>
      </c>
      <c r="J1805" s="2">
        <v>2.1100000000000001E-2</v>
      </c>
      <c r="K1805" s="2">
        <v>9.3000000000000005E-4</v>
      </c>
      <c r="L1805" s="2">
        <v>112.1</v>
      </c>
      <c r="M1805" s="2">
        <f t="shared" si="28"/>
        <v>0</v>
      </c>
      <c r="N1805" s="2">
        <v>0.12555781999999999</v>
      </c>
      <c r="O1805" s="2">
        <v>0.87968387800000003</v>
      </c>
      <c r="P1805" s="2">
        <v>-0.172529022</v>
      </c>
      <c r="Q1805" s="2">
        <v>0.51559060199999995</v>
      </c>
    </row>
    <row r="1806" spans="1:17" x14ac:dyDescent="0.4">
      <c r="A1806" s="2" t="s">
        <v>893</v>
      </c>
      <c r="B1806" s="2" t="s">
        <v>9001</v>
      </c>
      <c r="C1806" s="2" t="s">
        <v>9002</v>
      </c>
      <c r="D1806" s="2">
        <v>2.7000000000000001E-3</v>
      </c>
      <c r="E1806" s="2">
        <v>5.5999999999999995E-4</v>
      </c>
      <c r="F1806" s="2">
        <v>5.7</v>
      </c>
      <c r="G1806" s="2" t="e">
        <v>#REF!</v>
      </c>
      <c r="H1806" s="2">
        <v>8.9999999999999993E-3</v>
      </c>
      <c r="I1806" s="2">
        <v>9.5</v>
      </c>
      <c r="J1806" s="2">
        <v>1.4500000000000001E-2</v>
      </c>
      <c r="K1806" s="2">
        <v>9.3999999999999997E-4</v>
      </c>
      <c r="L1806" s="2">
        <v>52.9</v>
      </c>
      <c r="M1806" s="2">
        <f t="shared" si="28"/>
        <v>0</v>
      </c>
      <c r="N1806" s="2">
        <v>-0.56721810399999995</v>
      </c>
      <c r="O1806" s="2">
        <v>0.46292008499999998</v>
      </c>
      <c r="P1806" s="2">
        <v>-0.83804535899999999</v>
      </c>
      <c r="Q1806" s="2">
        <v>0.26901032899999999</v>
      </c>
    </row>
    <row r="1807" spans="1:17" x14ac:dyDescent="0.4">
      <c r="A1807" s="2" t="s">
        <v>4320</v>
      </c>
      <c r="B1807" s="2" t="s">
        <v>9003</v>
      </c>
      <c r="C1807" s="2" t="s">
        <v>9004</v>
      </c>
      <c r="D1807" s="2">
        <v>1.06E-2</v>
      </c>
      <c r="E1807" s="2">
        <v>5.5000000000000003E-4</v>
      </c>
      <c r="F1807" s="2">
        <v>80.900000000000006</v>
      </c>
      <c r="G1807" s="2" t="e">
        <v>#REF!</v>
      </c>
      <c r="H1807" s="2">
        <v>8.8000000000000005E-3</v>
      </c>
      <c r="I1807" s="2">
        <v>9.5</v>
      </c>
      <c r="J1807" s="2">
        <v>1.24E-2</v>
      </c>
      <c r="K1807" s="2">
        <v>9.2000000000000003E-4</v>
      </c>
      <c r="L1807" s="2">
        <v>40.299999999999997</v>
      </c>
      <c r="M1807" s="2">
        <f t="shared" si="28"/>
        <v>0</v>
      </c>
      <c r="N1807" s="2">
        <v>-1.6813515000000001E-2</v>
      </c>
      <c r="O1807" s="2">
        <v>0.89826842799999995</v>
      </c>
      <c r="P1807" s="2">
        <v>-2.7895303999999999E-2</v>
      </c>
      <c r="Q1807" s="2">
        <v>0.76786956399999995</v>
      </c>
    </row>
    <row r="1808" spans="1:17" x14ac:dyDescent="0.4">
      <c r="A1808" s="2" t="s">
        <v>617</v>
      </c>
      <c r="B1808" s="2" t="s">
        <v>9005</v>
      </c>
      <c r="C1808" s="2" t="s">
        <v>9006</v>
      </c>
      <c r="D1808" s="2">
        <v>-1.8E-3</v>
      </c>
      <c r="E1808" s="2">
        <v>5.2999999999999998E-4</v>
      </c>
      <c r="F1808" s="2">
        <v>3.1</v>
      </c>
      <c r="G1808" s="2" t="e">
        <v>#REF!</v>
      </c>
      <c r="H1808" s="2">
        <v>8.5000000000000006E-3</v>
      </c>
      <c r="I1808" s="2">
        <v>9.5</v>
      </c>
      <c r="J1808" s="2">
        <v>8.2000000000000007E-3</v>
      </c>
      <c r="K1808" s="2">
        <v>8.8999999999999995E-4</v>
      </c>
      <c r="L1808" s="2">
        <v>19.600000000000001</v>
      </c>
      <c r="M1808" s="2">
        <f t="shared" si="28"/>
        <v>0</v>
      </c>
      <c r="N1808" s="2">
        <v>0.21174942299999999</v>
      </c>
      <c r="O1808" s="2">
        <v>0.82125087399999996</v>
      </c>
      <c r="P1808" s="2">
        <v>-0.17687509200000001</v>
      </c>
      <c r="Q1808" s="2">
        <v>0.60144514599999999</v>
      </c>
    </row>
    <row r="1809" spans="1:17" x14ac:dyDescent="0.4">
      <c r="A1809" s="2" t="s">
        <v>854</v>
      </c>
      <c r="B1809" s="2" t="s">
        <v>9007</v>
      </c>
      <c r="C1809" s="2" t="s">
        <v>9008</v>
      </c>
      <c r="D1809" s="2">
        <v>-3.3E-3</v>
      </c>
      <c r="E1809" s="2">
        <v>5.5999999999999995E-4</v>
      </c>
      <c r="F1809" s="2">
        <v>8.3000000000000007</v>
      </c>
      <c r="G1809" s="2" t="e">
        <v>#REF!</v>
      </c>
      <c r="H1809" s="2">
        <v>8.9999999999999993E-3</v>
      </c>
      <c r="I1809" s="2">
        <v>9.5</v>
      </c>
      <c r="J1809" s="2">
        <v>-7.3000000000000001E-3</v>
      </c>
      <c r="K1809" s="2">
        <v>9.5E-4</v>
      </c>
      <c r="L1809" s="2">
        <v>13.8</v>
      </c>
      <c r="M1809" s="2">
        <f t="shared" si="28"/>
        <v>0</v>
      </c>
      <c r="N1809" s="2">
        <v>-0.78726867099999998</v>
      </c>
      <c r="O1809" s="2">
        <v>0.57370874199999999</v>
      </c>
      <c r="P1809" s="2">
        <v>-0.53787544499999995</v>
      </c>
      <c r="Q1809" s="2">
        <v>0.743025355</v>
      </c>
    </row>
    <row r="1810" spans="1:17" x14ac:dyDescent="0.4">
      <c r="A1810" s="2" t="s">
        <v>3426</v>
      </c>
      <c r="B1810" s="2" t="s">
        <v>9009</v>
      </c>
      <c r="C1810" s="2" t="s">
        <v>9010</v>
      </c>
      <c r="D1810" s="3">
        <v>1E-4</v>
      </c>
      <c r="E1810" s="2">
        <v>5.5000000000000003E-4</v>
      </c>
      <c r="F1810" s="2">
        <v>0.1</v>
      </c>
      <c r="G1810" s="2" t="e">
        <v>#REF!</v>
      </c>
      <c r="H1810" s="2">
        <v>8.8000000000000005E-3</v>
      </c>
      <c r="I1810" s="2">
        <v>9.4</v>
      </c>
      <c r="J1810" s="2">
        <v>1.49E-2</v>
      </c>
      <c r="K1810" s="2">
        <v>9.2000000000000003E-4</v>
      </c>
      <c r="L1810" s="2">
        <v>58.2</v>
      </c>
      <c r="M1810" s="2">
        <f t="shared" si="28"/>
        <v>0</v>
      </c>
      <c r="N1810" s="2">
        <v>-4.483533E-2</v>
      </c>
      <c r="O1810" s="2">
        <v>0.96438786899999995</v>
      </c>
      <c r="P1810" s="2">
        <v>-0.216674588</v>
      </c>
      <c r="Q1810" s="2">
        <v>0.54036162600000004</v>
      </c>
    </row>
    <row r="1811" spans="1:17" x14ac:dyDescent="0.4">
      <c r="A1811" s="2" t="s">
        <v>2032</v>
      </c>
      <c r="B1811" s="2" t="s">
        <v>9011</v>
      </c>
      <c r="C1811" s="2" t="s">
        <v>9012</v>
      </c>
      <c r="D1811" s="2">
        <v>-2.7000000000000001E-3</v>
      </c>
      <c r="E1811" s="2">
        <v>5.5999999999999995E-4</v>
      </c>
      <c r="F1811" s="2">
        <v>5.9</v>
      </c>
      <c r="G1811" s="2" t="e">
        <v>#REF!</v>
      </c>
      <c r="H1811" s="2">
        <v>8.9999999999999993E-3</v>
      </c>
      <c r="I1811" s="2">
        <v>9.4</v>
      </c>
      <c r="J1811" s="2">
        <v>-8.0999999999999996E-3</v>
      </c>
      <c r="K1811" s="2">
        <v>9.5E-4</v>
      </c>
      <c r="L1811" s="2">
        <v>17</v>
      </c>
      <c r="M1811" s="2">
        <f t="shared" si="28"/>
        <v>0</v>
      </c>
      <c r="N1811" s="2">
        <v>-0.21945177099999999</v>
      </c>
      <c r="O1811" s="2">
        <v>0.57865692700000004</v>
      </c>
      <c r="P1811" s="2">
        <v>0.13280188800000001</v>
      </c>
      <c r="Q1811" s="2">
        <v>0.91208336700000003</v>
      </c>
    </row>
    <row r="1812" spans="1:17" x14ac:dyDescent="0.4">
      <c r="A1812" s="2" t="s">
        <v>9013</v>
      </c>
      <c r="B1812" s="2" t="s">
        <v>9014</v>
      </c>
      <c r="C1812" s="2" t="s">
        <v>9015</v>
      </c>
      <c r="D1812" s="2">
        <v>-3.7000000000000002E-3</v>
      </c>
      <c r="E1812" s="2">
        <v>5.5999999999999995E-4</v>
      </c>
      <c r="F1812" s="2">
        <v>10.199999999999999</v>
      </c>
      <c r="G1812" s="2" t="e">
        <v>#REF!</v>
      </c>
      <c r="H1812" s="2">
        <v>8.9999999999999993E-3</v>
      </c>
      <c r="I1812" s="2">
        <v>9.4</v>
      </c>
      <c r="J1812" s="2">
        <v>-3.0999999999999999E-3</v>
      </c>
      <c r="K1812" s="2">
        <v>9.5E-4</v>
      </c>
      <c r="L1812" s="2">
        <v>3</v>
      </c>
      <c r="M1812" s="2">
        <f t="shared" si="28"/>
        <v>0</v>
      </c>
      <c r="N1812" s="2" t="s">
        <v>5346</v>
      </c>
      <c r="O1812" s="2" t="s">
        <v>5346</v>
      </c>
      <c r="P1812" s="2" t="s">
        <v>5346</v>
      </c>
      <c r="Q1812" s="2" t="s">
        <v>5346</v>
      </c>
    </row>
    <row r="1813" spans="1:17" x14ac:dyDescent="0.4">
      <c r="A1813" s="2" t="s">
        <v>1143</v>
      </c>
      <c r="B1813" s="2" t="s">
        <v>9016</v>
      </c>
      <c r="C1813" s="2" t="s">
        <v>9017</v>
      </c>
      <c r="D1813" s="2">
        <v>2E-3</v>
      </c>
      <c r="E1813" s="2">
        <v>5.5000000000000003E-4</v>
      </c>
      <c r="F1813" s="2">
        <v>3.5</v>
      </c>
      <c r="G1813" s="2" t="e">
        <v>#REF!</v>
      </c>
      <c r="H1813" s="2">
        <v>8.8000000000000005E-3</v>
      </c>
      <c r="I1813" s="2">
        <v>9.3000000000000007</v>
      </c>
      <c r="J1813" s="2">
        <v>7.9000000000000008E-3</v>
      </c>
      <c r="K1813" s="2">
        <v>9.3000000000000005E-4</v>
      </c>
      <c r="L1813" s="2">
        <v>17</v>
      </c>
      <c r="M1813" s="2">
        <f t="shared" si="28"/>
        <v>0</v>
      </c>
      <c r="N1813" s="2">
        <v>4.6693192000000001E-2</v>
      </c>
      <c r="O1813" s="2">
        <v>0.97195609900000002</v>
      </c>
      <c r="P1813" s="2">
        <v>-0.29164084200000001</v>
      </c>
      <c r="Q1813" s="2">
        <v>0.43710017099999998</v>
      </c>
    </row>
    <row r="1814" spans="1:17" x14ac:dyDescent="0.4">
      <c r="A1814" s="2" t="s">
        <v>4328</v>
      </c>
      <c r="B1814" s="2" t="s">
        <v>9018</v>
      </c>
      <c r="C1814" s="2" t="s">
        <v>9019</v>
      </c>
      <c r="D1814" s="2">
        <v>-9.1000000000000004E-3</v>
      </c>
      <c r="E1814" s="2">
        <v>5.4000000000000001E-4</v>
      </c>
      <c r="F1814" s="2">
        <v>63.2</v>
      </c>
      <c r="G1814" s="2" t="e">
        <v>#REF!</v>
      </c>
      <c r="H1814" s="2">
        <v>8.6E-3</v>
      </c>
      <c r="I1814" s="2">
        <v>9.1999999999999993</v>
      </c>
      <c r="J1814" s="2">
        <v>4.4400000000000002E-2</v>
      </c>
      <c r="K1814" s="2">
        <v>9.1E-4</v>
      </c>
      <c r="L1814" s="2">
        <v>511.1</v>
      </c>
      <c r="M1814" s="2">
        <f t="shared" si="28"/>
        <v>0</v>
      </c>
      <c r="N1814" s="2">
        <v>-0.341005383</v>
      </c>
      <c r="O1814" s="2">
        <v>0.12777103100000001</v>
      </c>
      <c r="P1814" s="2">
        <v>4.8289251999999998E-2</v>
      </c>
      <c r="Q1814" s="2">
        <v>0.92326356799999998</v>
      </c>
    </row>
    <row r="1815" spans="1:17" x14ac:dyDescent="0.4">
      <c r="A1815" s="2" t="s">
        <v>4147</v>
      </c>
      <c r="B1815" s="2" t="s">
        <v>9020</v>
      </c>
      <c r="C1815" s="2" t="s">
        <v>9021</v>
      </c>
      <c r="D1815" s="2">
        <v>-8.8999999999999999E-3</v>
      </c>
      <c r="E1815" s="2">
        <v>5.5000000000000003E-4</v>
      </c>
      <c r="F1815" s="2">
        <v>58.3</v>
      </c>
      <c r="G1815" s="2" t="e">
        <v>#REF!</v>
      </c>
      <c r="H1815" s="2">
        <v>8.8000000000000005E-3</v>
      </c>
      <c r="I1815" s="2">
        <v>9.1999999999999993</v>
      </c>
      <c r="J1815" s="2">
        <v>1.7899999999999999E-2</v>
      </c>
      <c r="K1815" s="2">
        <v>9.2000000000000003E-4</v>
      </c>
      <c r="L1815" s="2">
        <v>82.8</v>
      </c>
      <c r="M1815" s="2">
        <f t="shared" si="28"/>
        <v>0</v>
      </c>
      <c r="N1815" s="2">
        <v>-0.11425031200000001</v>
      </c>
      <c r="O1815" s="2">
        <v>0.54476284900000005</v>
      </c>
      <c r="P1815" s="2">
        <v>-0.25223994100000002</v>
      </c>
      <c r="Q1815" s="2">
        <v>0.41359445099999997</v>
      </c>
    </row>
    <row r="1816" spans="1:17" x14ac:dyDescent="0.4">
      <c r="A1816" s="2" t="s">
        <v>2499</v>
      </c>
      <c r="B1816" s="2" t="s">
        <v>9022</v>
      </c>
      <c r="C1816" s="2" t="s">
        <v>9023</v>
      </c>
      <c r="D1816" s="2">
        <v>6.6E-3</v>
      </c>
      <c r="E1816" s="2">
        <v>5.5999999999999995E-4</v>
      </c>
      <c r="F1816" s="2">
        <v>31.3</v>
      </c>
      <c r="G1816" s="2" t="e">
        <v>#REF!</v>
      </c>
      <c r="H1816" s="2">
        <v>8.8999999999999999E-3</v>
      </c>
      <c r="I1816" s="2">
        <v>9.1999999999999993</v>
      </c>
      <c r="J1816" s="2">
        <v>1.5699999999999999E-2</v>
      </c>
      <c r="K1816" s="2">
        <v>9.3999999999999997E-4</v>
      </c>
      <c r="L1816" s="2">
        <v>62</v>
      </c>
      <c r="M1816" s="2">
        <f t="shared" si="28"/>
        <v>0</v>
      </c>
      <c r="N1816" s="2">
        <v>-0.157502542</v>
      </c>
      <c r="O1816" s="2">
        <v>0.69022289599999997</v>
      </c>
      <c r="P1816" s="2">
        <v>-6.1525692E-2</v>
      </c>
      <c r="Q1816" s="2">
        <v>0.83165959499999997</v>
      </c>
    </row>
    <row r="1817" spans="1:17" x14ac:dyDescent="0.4">
      <c r="A1817" s="2" t="s">
        <v>3418</v>
      </c>
      <c r="B1817" s="2" t="s">
        <v>9024</v>
      </c>
      <c r="C1817" s="2" t="s">
        <v>9025</v>
      </c>
      <c r="D1817" s="2">
        <v>4.1999999999999997E-3</v>
      </c>
      <c r="E1817" s="2">
        <v>5.5999999999999995E-4</v>
      </c>
      <c r="F1817" s="2">
        <v>13.3</v>
      </c>
      <c r="G1817" s="2" t="e">
        <v>#REF!</v>
      </c>
      <c r="H1817" s="2">
        <v>8.8999999999999999E-3</v>
      </c>
      <c r="I1817" s="2">
        <v>9.1999999999999993</v>
      </c>
      <c r="J1817" s="2">
        <v>1.17E-2</v>
      </c>
      <c r="K1817" s="2">
        <v>9.3999999999999997E-4</v>
      </c>
      <c r="L1817" s="2">
        <v>35.4</v>
      </c>
      <c r="M1817" s="2">
        <f t="shared" si="28"/>
        <v>0</v>
      </c>
      <c r="N1817" s="2">
        <v>-9.104719E-2</v>
      </c>
      <c r="O1817" s="2">
        <v>0.878776381</v>
      </c>
      <c r="P1817" s="2">
        <v>-0.26402866600000002</v>
      </c>
      <c r="Q1817" s="2">
        <v>0.44925564200000001</v>
      </c>
    </row>
    <row r="1818" spans="1:17" x14ac:dyDescent="0.4">
      <c r="A1818" s="2" t="s">
        <v>4029</v>
      </c>
      <c r="B1818" s="2" t="s">
        <v>9026</v>
      </c>
      <c r="C1818" s="2" t="s">
        <v>9027</v>
      </c>
      <c r="D1818" s="2">
        <v>5.4999999999999997E-3</v>
      </c>
      <c r="E1818" s="2">
        <v>5.5000000000000003E-4</v>
      </c>
      <c r="F1818" s="2">
        <v>22.4</v>
      </c>
      <c r="G1818" s="2" t="e">
        <v>#REF!</v>
      </c>
      <c r="H1818" s="2">
        <v>8.8000000000000005E-3</v>
      </c>
      <c r="I1818" s="2">
        <v>9.1999999999999993</v>
      </c>
      <c r="J1818" s="2">
        <v>1.15E-2</v>
      </c>
      <c r="K1818" s="2">
        <v>9.2000000000000003E-4</v>
      </c>
      <c r="L1818" s="2">
        <v>34.9</v>
      </c>
      <c r="M1818" s="2">
        <f t="shared" si="28"/>
        <v>0</v>
      </c>
      <c r="N1818" s="2">
        <v>-0.40328921600000001</v>
      </c>
      <c r="O1818" s="2">
        <v>0.34077338899999998</v>
      </c>
      <c r="P1818" s="2">
        <v>5.4967245999999997E-2</v>
      </c>
      <c r="Q1818" s="2">
        <v>0.95031082200000005</v>
      </c>
    </row>
    <row r="1819" spans="1:17" x14ac:dyDescent="0.4">
      <c r="A1819" s="2" t="s">
        <v>1386</v>
      </c>
      <c r="B1819" s="2" t="s">
        <v>9028</v>
      </c>
      <c r="C1819" s="2" t="s">
        <v>9029</v>
      </c>
      <c r="D1819" s="2">
        <v>2.63E-2</v>
      </c>
      <c r="E1819" s="2">
        <v>5.2999999999999998E-4</v>
      </c>
      <c r="F1819" s="2">
        <v>527.20000000000005</v>
      </c>
      <c r="G1819" s="2" t="e">
        <v>#REF!</v>
      </c>
      <c r="H1819" s="2">
        <v>8.5000000000000006E-3</v>
      </c>
      <c r="I1819" s="2">
        <v>9.1</v>
      </c>
      <c r="J1819" s="2">
        <v>3.1099999999999999E-2</v>
      </c>
      <c r="K1819" s="2">
        <v>8.8999999999999995E-4</v>
      </c>
      <c r="L1819" s="2">
        <v>265.5</v>
      </c>
      <c r="M1819" s="2">
        <f t="shared" si="28"/>
        <v>0</v>
      </c>
      <c r="N1819" s="2">
        <v>-0.164701651</v>
      </c>
      <c r="O1819" s="2">
        <v>0.42087406199999999</v>
      </c>
      <c r="P1819" s="2">
        <v>-0.34199338600000001</v>
      </c>
      <c r="Q1819" s="2">
        <v>2.6831296000000001E-2</v>
      </c>
    </row>
    <row r="1820" spans="1:17" x14ac:dyDescent="0.4">
      <c r="A1820" s="2" t="s">
        <v>4904</v>
      </c>
      <c r="B1820" s="2" t="s">
        <v>9030</v>
      </c>
      <c r="C1820" s="2" t="s">
        <v>9031</v>
      </c>
      <c r="D1820" s="2">
        <v>-2.3E-3</v>
      </c>
      <c r="E1820" s="2">
        <v>5.4000000000000001E-4</v>
      </c>
      <c r="F1820" s="2">
        <v>4.5999999999999996</v>
      </c>
      <c r="G1820" s="2" t="e">
        <v>#REF!</v>
      </c>
      <c r="H1820" s="2">
        <v>8.6E-3</v>
      </c>
      <c r="I1820" s="2">
        <v>9.1</v>
      </c>
      <c r="J1820" s="2">
        <v>1.0500000000000001E-2</v>
      </c>
      <c r="K1820" s="3">
        <v>8.9999999999999998E-4</v>
      </c>
      <c r="L1820" s="2">
        <v>30.1</v>
      </c>
      <c r="M1820" s="2">
        <f t="shared" si="28"/>
        <v>0</v>
      </c>
      <c r="N1820" s="2">
        <v>-7.1828446000000004E-2</v>
      </c>
      <c r="O1820" s="2">
        <v>0.97212907900000001</v>
      </c>
      <c r="P1820" s="2">
        <v>-0.125679442</v>
      </c>
      <c r="Q1820" s="2">
        <v>0.67689622599999999</v>
      </c>
    </row>
    <row r="1821" spans="1:17" x14ac:dyDescent="0.4">
      <c r="A1821" s="2" t="s">
        <v>1552</v>
      </c>
      <c r="B1821" s="2" t="s">
        <v>9032</v>
      </c>
      <c r="C1821" s="2" t="s">
        <v>9033</v>
      </c>
      <c r="D1821" s="2">
        <v>-4.4999999999999997E-3</v>
      </c>
      <c r="E1821" s="2">
        <v>5.5999999999999995E-4</v>
      </c>
      <c r="F1821" s="2">
        <v>15.3</v>
      </c>
      <c r="G1821" s="2" t="e">
        <v>#REF!</v>
      </c>
      <c r="H1821" s="2">
        <v>8.8999999999999999E-3</v>
      </c>
      <c r="I1821" s="2">
        <v>9.1</v>
      </c>
      <c r="J1821" s="2">
        <v>5.7000000000000002E-3</v>
      </c>
      <c r="K1821" s="2">
        <v>9.3000000000000005E-4</v>
      </c>
      <c r="L1821" s="2">
        <v>9</v>
      </c>
      <c r="M1821" s="2">
        <f t="shared" si="28"/>
        <v>0</v>
      </c>
      <c r="N1821" s="2">
        <v>8.4009451999999998E-2</v>
      </c>
      <c r="O1821" s="2">
        <v>0.93746433799999995</v>
      </c>
      <c r="P1821" s="2">
        <v>-0.26509031799999999</v>
      </c>
      <c r="Q1821" s="2">
        <v>0.49344296999999998</v>
      </c>
    </row>
    <row r="1822" spans="1:17" x14ac:dyDescent="0.4">
      <c r="A1822" s="2" t="s">
        <v>3430</v>
      </c>
      <c r="B1822" s="2" t="s">
        <v>9034</v>
      </c>
      <c r="C1822" s="2" t="s">
        <v>9035</v>
      </c>
      <c r="D1822" s="2">
        <v>-3.4599999999999999E-2</v>
      </c>
      <c r="E1822" s="2">
        <v>5.4000000000000001E-4</v>
      </c>
      <c r="F1822" s="2">
        <v>869.2</v>
      </c>
      <c r="G1822" s="2" t="e">
        <v>#REF!</v>
      </c>
      <c r="H1822" s="2">
        <v>8.6E-3</v>
      </c>
      <c r="I1822" s="2">
        <v>9.1</v>
      </c>
      <c r="J1822" s="2">
        <v>2.5000000000000001E-3</v>
      </c>
      <c r="K1822" s="3">
        <v>8.9999999999999998E-4</v>
      </c>
      <c r="L1822" s="2">
        <v>2.2999999999999998</v>
      </c>
      <c r="M1822" s="2">
        <f t="shared" si="28"/>
        <v>0</v>
      </c>
      <c r="N1822" s="2">
        <v>0.195417861</v>
      </c>
      <c r="O1822" s="2">
        <v>0.68703384499999998</v>
      </c>
      <c r="P1822" s="2">
        <v>0.51163914300000002</v>
      </c>
      <c r="Q1822" s="2">
        <v>0.110834154</v>
      </c>
    </row>
    <row r="1823" spans="1:17" x14ac:dyDescent="0.4">
      <c r="A1823" s="2" t="s">
        <v>4805</v>
      </c>
      <c r="B1823" s="2" t="s">
        <v>9036</v>
      </c>
      <c r="C1823" s="2" t="s">
        <v>9037</v>
      </c>
      <c r="D1823" s="2">
        <v>2.3900000000000001E-2</v>
      </c>
      <c r="E1823" s="2">
        <v>5.4000000000000001E-4</v>
      </c>
      <c r="F1823" s="2">
        <v>423.6</v>
      </c>
      <c r="G1823" s="2" t="e">
        <v>#REF!</v>
      </c>
      <c r="H1823" s="2">
        <v>8.6E-3</v>
      </c>
      <c r="I1823" s="2">
        <v>9</v>
      </c>
      <c r="J1823" s="2">
        <v>3.8199999999999998E-2</v>
      </c>
      <c r="K1823" s="3">
        <v>8.9999999999999998E-4</v>
      </c>
      <c r="L1823" s="2">
        <v>383.1</v>
      </c>
      <c r="M1823" s="2">
        <f t="shared" si="28"/>
        <v>0</v>
      </c>
      <c r="N1823" s="2">
        <v>-0.121881513</v>
      </c>
      <c r="O1823" s="2">
        <v>0.62239425400000004</v>
      </c>
      <c r="P1823" s="2">
        <v>-0.386075524</v>
      </c>
      <c r="Q1823" s="2">
        <v>0.43976425600000002</v>
      </c>
    </row>
    <row r="1824" spans="1:17" x14ac:dyDescent="0.4">
      <c r="A1824" s="2" t="s">
        <v>4682</v>
      </c>
      <c r="B1824" s="2" t="s">
        <v>9038</v>
      </c>
      <c r="C1824" s="2" t="s">
        <v>9039</v>
      </c>
      <c r="D1824" s="2">
        <v>6.4000000000000003E-3</v>
      </c>
      <c r="E1824" s="2">
        <v>5.4000000000000001E-4</v>
      </c>
      <c r="F1824" s="2">
        <v>31.7</v>
      </c>
      <c r="G1824" s="2" t="e">
        <v>#REF!</v>
      </c>
      <c r="H1824" s="2">
        <v>8.6E-3</v>
      </c>
      <c r="I1824" s="2">
        <v>9</v>
      </c>
      <c r="J1824" s="2">
        <v>2.69E-2</v>
      </c>
      <c r="K1824" s="3">
        <v>8.9999999999999998E-4</v>
      </c>
      <c r="L1824" s="2">
        <v>191.2</v>
      </c>
      <c r="M1824" s="2">
        <f t="shared" si="28"/>
        <v>0</v>
      </c>
      <c r="N1824" s="2">
        <v>-0.54128904200000005</v>
      </c>
      <c r="O1824" s="2">
        <v>5.0360452999999999E-2</v>
      </c>
      <c r="P1824" s="2">
        <v>-0.42483749500000001</v>
      </c>
      <c r="Q1824" s="2">
        <v>0.26415652000000001</v>
      </c>
    </row>
    <row r="1825" spans="1:17" x14ac:dyDescent="0.4">
      <c r="A1825" s="2" t="s">
        <v>4595</v>
      </c>
      <c r="B1825" s="2" t="s">
        <v>9040</v>
      </c>
      <c r="C1825" s="2" t="s">
        <v>9041</v>
      </c>
      <c r="D1825" s="2">
        <v>-2.2000000000000001E-3</v>
      </c>
      <c r="E1825" s="2">
        <v>5.5000000000000003E-4</v>
      </c>
      <c r="F1825" s="2">
        <v>4.0999999999999996</v>
      </c>
      <c r="G1825" s="2" t="e">
        <v>#REF!</v>
      </c>
      <c r="H1825" s="2">
        <v>8.8999999999999999E-3</v>
      </c>
      <c r="I1825" s="2">
        <v>9</v>
      </c>
      <c r="J1825" s="2">
        <v>1.35E-2</v>
      </c>
      <c r="K1825" s="2">
        <v>9.3000000000000005E-4</v>
      </c>
      <c r="L1825" s="2">
        <v>46.5</v>
      </c>
      <c r="M1825" s="2">
        <f t="shared" si="28"/>
        <v>0</v>
      </c>
      <c r="N1825" s="2">
        <v>-0.30935878500000003</v>
      </c>
      <c r="O1825" s="2">
        <v>0.66719222700000003</v>
      </c>
      <c r="P1825" s="2">
        <v>-0.38615956499999998</v>
      </c>
      <c r="Q1825" s="2">
        <v>0.377117755</v>
      </c>
    </row>
    <row r="1826" spans="1:17" x14ac:dyDescent="0.4">
      <c r="A1826" s="2" t="s">
        <v>4785</v>
      </c>
      <c r="B1826" s="2" t="s">
        <v>9042</v>
      </c>
      <c r="C1826" s="2" t="s">
        <v>9043</v>
      </c>
      <c r="D1826" s="2">
        <v>-2.5999999999999999E-3</v>
      </c>
      <c r="E1826" s="2">
        <v>5.5999999999999995E-4</v>
      </c>
      <c r="F1826" s="2">
        <v>5.3</v>
      </c>
      <c r="G1826" s="2" t="e">
        <v>#REF!</v>
      </c>
      <c r="H1826" s="2">
        <v>8.9999999999999993E-3</v>
      </c>
      <c r="I1826" s="2">
        <v>9</v>
      </c>
      <c r="J1826" s="3">
        <v>6.9999999999999999E-4</v>
      </c>
      <c r="K1826" s="2">
        <v>9.5E-4</v>
      </c>
      <c r="L1826" s="2">
        <v>0.3</v>
      </c>
      <c r="M1826" s="2">
        <f t="shared" si="28"/>
        <v>0</v>
      </c>
      <c r="N1826" s="2">
        <v>-1.1593464449999999</v>
      </c>
      <c r="O1826" s="2">
        <v>0.356547318</v>
      </c>
      <c r="P1826" s="2">
        <v>-0.78715303800000003</v>
      </c>
      <c r="Q1826" s="2">
        <v>0.60829466799999998</v>
      </c>
    </row>
    <row r="1827" spans="1:17" x14ac:dyDescent="0.4">
      <c r="A1827" s="2" t="s">
        <v>2747</v>
      </c>
      <c r="B1827" s="2" t="s">
        <v>9044</v>
      </c>
      <c r="C1827" s="2" t="s">
        <v>9045</v>
      </c>
      <c r="D1827" s="2">
        <v>1.5299999999999999E-2</v>
      </c>
      <c r="E1827" s="2">
        <v>5.4000000000000001E-4</v>
      </c>
      <c r="F1827" s="2">
        <v>173.3</v>
      </c>
      <c r="G1827" s="2" t="e">
        <v>#REF!</v>
      </c>
      <c r="H1827" s="2">
        <v>8.6999999999999994E-3</v>
      </c>
      <c r="I1827" s="2">
        <v>8.9</v>
      </c>
      <c r="J1827" s="2">
        <v>2.4299999999999999E-2</v>
      </c>
      <c r="K1827" s="2">
        <v>9.1E-4</v>
      </c>
      <c r="L1827" s="2">
        <v>154.30000000000001</v>
      </c>
      <c r="M1827" s="2">
        <f t="shared" si="28"/>
        <v>0</v>
      </c>
      <c r="N1827" s="2">
        <v>-4.0396757999999998E-2</v>
      </c>
      <c r="O1827" s="2">
        <v>0.97473173999999996</v>
      </c>
      <c r="P1827" s="2">
        <v>8.7777674E-2</v>
      </c>
      <c r="Q1827" s="2">
        <v>0.82509682299999998</v>
      </c>
    </row>
    <row r="1828" spans="1:17" x14ac:dyDescent="0.4">
      <c r="A1828" s="2" t="s">
        <v>2715</v>
      </c>
      <c r="B1828" s="2" t="s">
        <v>9046</v>
      </c>
      <c r="C1828" s="2" t="s">
        <v>9047</v>
      </c>
      <c r="D1828" s="2">
        <v>3.7000000000000002E-3</v>
      </c>
      <c r="E1828" s="2">
        <v>5.5000000000000003E-4</v>
      </c>
      <c r="F1828" s="2">
        <v>10.4</v>
      </c>
      <c r="G1828" s="2" t="e">
        <v>#REF!</v>
      </c>
      <c r="H1828" s="2">
        <v>8.8999999999999999E-3</v>
      </c>
      <c r="I1828" s="2">
        <v>8.9</v>
      </c>
      <c r="J1828" s="2">
        <v>1.72E-2</v>
      </c>
      <c r="K1828" s="2">
        <v>9.3000000000000005E-4</v>
      </c>
      <c r="L1828" s="2">
        <v>75.5</v>
      </c>
      <c r="M1828" s="2">
        <f t="shared" si="28"/>
        <v>0</v>
      </c>
      <c r="N1828" s="2">
        <v>4.1344414000000003E-2</v>
      </c>
      <c r="O1828" s="2">
        <v>0.94700722800000003</v>
      </c>
      <c r="P1828" s="2">
        <v>-0.17742080099999999</v>
      </c>
      <c r="Q1828" s="2">
        <v>0.57276348899999996</v>
      </c>
    </row>
    <row r="1829" spans="1:17" x14ac:dyDescent="0.4">
      <c r="A1829" s="2" t="s">
        <v>3703</v>
      </c>
      <c r="B1829" s="2" t="s">
        <v>9048</v>
      </c>
      <c r="C1829" s="2" t="s">
        <v>9049</v>
      </c>
      <c r="D1829" s="2">
        <v>-2.3999999999999998E-3</v>
      </c>
      <c r="E1829" s="2">
        <v>5.5000000000000003E-4</v>
      </c>
      <c r="F1829" s="2">
        <v>4.7</v>
      </c>
      <c r="G1829" s="2" t="e">
        <v>#REF!</v>
      </c>
      <c r="H1829" s="2">
        <v>8.8000000000000005E-3</v>
      </c>
      <c r="I1829" s="2">
        <v>8.9</v>
      </c>
      <c r="J1829" s="2">
        <v>1.4200000000000001E-2</v>
      </c>
      <c r="K1829" s="2">
        <v>9.2000000000000003E-4</v>
      </c>
      <c r="L1829" s="2">
        <v>52.7</v>
      </c>
      <c r="M1829" s="2">
        <f t="shared" si="28"/>
        <v>0</v>
      </c>
      <c r="N1829" s="2">
        <v>-2.3925390000000001E-2</v>
      </c>
      <c r="O1829" s="2">
        <v>0.98361201099999995</v>
      </c>
      <c r="P1829" s="2">
        <v>0.13448943599999999</v>
      </c>
      <c r="Q1829" s="2">
        <v>0.715553934</v>
      </c>
    </row>
    <row r="1830" spans="1:17" x14ac:dyDescent="0.4">
      <c r="A1830" s="2" t="s">
        <v>3349</v>
      </c>
      <c r="B1830" s="2" t="s">
        <v>9050</v>
      </c>
      <c r="C1830" s="2" t="s">
        <v>9051</v>
      </c>
      <c r="D1830" s="3">
        <v>-4.0000000000000002E-4</v>
      </c>
      <c r="E1830" s="2">
        <v>5.5000000000000003E-4</v>
      </c>
      <c r="F1830" s="2">
        <v>0.4</v>
      </c>
      <c r="G1830" s="2" t="e">
        <v>#REF!</v>
      </c>
      <c r="H1830" s="2">
        <v>8.8000000000000005E-3</v>
      </c>
      <c r="I1830" s="2">
        <v>8.9</v>
      </c>
      <c r="J1830" s="2">
        <v>1.2E-2</v>
      </c>
      <c r="K1830" s="2">
        <v>9.2000000000000003E-4</v>
      </c>
      <c r="L1830" s="2">
        <v>38.4</v>
      </c>
      <c r="M1830" s="2">
        <f t="shared" si="28"/>
        <v>0</v>
      </c>
      <c r="N1830" s="2">
        <v>-4.0799798999999998E-2</v>
      </c>
      <c r="O1830" s="2">
        <v>0.97195609900000002</v>
      </c>
      <c r="P1830" s="2">
        <v>-0.24110873499999999</v>
      </c>
      <c r="Q1830" s="2">
        <v>0.50361999899999998</v>
      </c>
    </row>
    <row r="1831" spans="1:17" x14ac:dyDescent="0.4">
      <c r="A1831" s="2" t="s">
        <v>4896</v>
      </c>
      <c r="B1831" s="2" t="s">
        <v>9052</v>
      </c>
      <c r="C1831" s="2" t="s">
        <v>9053</v>
      </c>
      <c r="D1831" s="3">
        <v>-1E-4</v>
      </c>
      <c r="E1831" s="2">
        <v>5.5000000000000003E-4</v>
      </c>
      <c r="F1831" s="2">
        <v>0.1</v>
      </c>
      <c r="G1831" s="2" t="e">
        <v>#REF!</v>
      </c>
      <c r="H1831" s="2">
        <v>8.8999999999999999E-3</v>
      </c>
      <c r="I1831" s="2">
        <v>8.9</v>
      </c>
      <c r="J1831" s="2">
        <v>6.1000000000000004E-3</v>
      </c>
      <c r="K1831" s="2">
        <v>9.3000000000000005E-4</v>
      </c>
      <c r="L1831" s="2">
        <v>10.3</v>
      </c>
      <c r="M1831" s="2">
        <f t="shared" si="28"/>
        <v>0</v>
      </c>
      <c r="N1831" s="2">
        <v>4.2191737E-2</v>
      </c>
      <c r="O1831" s="2">
        <v>0.96611341299999998</v>
      </c>
      <c r="P1831" s="2">
        <v>-0.49981382600000002</v>
      </c>
      <c r="Q1831" s="2">
        <v>0.36089039000000001</v>
      </c>
    </row>
    <row r="1832" spans="1:17" x14ac:dyDescent="0.4">
      <c r="A1832" s="2" t="s">
        <v>1374</v>
      </c>
      <c r="B1832" s="2" t="s">
        <v>9054</v>
      </c>
      <c r="C1832" s="2" t="s">
        <v>9055</v>
      </c>
      <c r="D1832" s="2">
        <v>-2.3999999999999998E-3</v>
      </c>
      <c r="E1832" s="2">
        <v>5.5999999999999995E-4</v>
      </c>
      <c r="F1832" s="2">
        <v>4.9000000000000004</v>
      </c>
      <c r="G1832" s="2" t="e">
        <v>#REF!</v>
      </c>
      <c r="H1832" s="2">
        <v>8.9999999999999993E-3</v>
      </c>
      <c r="I1832" s="2">
        <v>8.9</v>
      </c>
      <c r="J1832" s="2">
        <v>-5.8999999999999999E-3</v>
      </c>
      <c r="K1832" s="2">
        <v>9.3999999999999997E-4</v>
      </c>
      <c r="L1832" s="2">
        <v>9.5</v>
      </c>
      <c r="M1832" s="2">
        <f t="shared" si="28"/>
        <v>0</v>
      </c>
      <c r="N1832" s="2">
        <v>-7.5189893999999993E-2</v>
      </c>
      <c r="O1832" s="2">
        <v>0.93396588000000003</v>
      </c>
      <c r="P1832" s="2">
        <v>0.423863359</v>
      </c>
      <c r="Q1832" s="2">
        <v>0.61914793199999996</v>
      </c>
    </row>
    <row r="1833" spans="1:17" x14ac:dyDescent="0.4">
      <c r="A1833" s="2" t="s">
        <v>1044</v>
      </c>
      <c r="B1833" s="2" t="s">
        <v>9056</v>
      </c>
      <c r="C1833" s="2" t="s">
        <v>9057</v>
      </c>
      <c r="D1833" s="2">
        <v>3.0999999999999999E-3</v>
      </c>
      <c r="E1833" s="2">
        <v>5.5999999999999995E-4</v>
      </c>
      <c r="F1833" s="2">
        <v>7.6</v>
      </c>
      <c r="G1833" s="2" t="e">
        <v>#REF!</v>
      </c>
      <c r="H1833" s="2">
        <v>8.8999999999999999E-3</v>
      </c>
      <c r="I1833" s="2">
        <v>8.8000000000000007</v>
      </c>
      <c r="J1833" s="2">
        <v>1.8700000000000001E-2</v>
      </c>
      <c r="K1833" s="2">
        <v>9.3000000000000005E-4</v>
      </c>
      <c r="L1833" s="2">
        <v>87.7</v>
      </c>
      <c r="M1833" s="2">
        <f t="shared" si="28"/>
        <v>0</v>
      </c>
      <c r="N1833" s="2">
        <v>-7.3078341000000005E-2</v>
      </c>
      <c r="O1833" s="2">
        <v>0.94762339699999998</v>
      </c>
      <c r="P1833" s="2">
        <v>-0.37289240200000001</v>
      </c>
      <c r="Q1833" s="2">
        <v>0.50774582599999996</v>
      </c>
    </row>
    <row r="1834" spans="1:17" x14ac:dyDescent="0.4">
      <c r="A1834" s="2" t="s">
        <v>349</v>
      </c>
      <c r="B1834" s="2" t="s">
        <v>9058</v>
      </c>
      <c r="C1834" s="2" t="s">
        <v>9059</v>
      </c>
      <c r="D1834" s="2">
        <v>-3.0999999999999999E-3</v>
      </c>
      <c r="E1834" s="2">
        <v>5.5999999999999995E-4</v>
      </c>
      <c r="F1834" s="2">
        <v>7.3</v>
      </c>
      <c r="G1834" s="2" t="e">
        <v>#REF!</v>
      </c>
      <c r="H1834" s="2">
        <v>8.9999999999999993E-3</v>
      </c>
      <c r="I1834" s="2">
        <v>8.8000000000000007</v>
      </c>
      <c r="J1834" s="2">
        <v>-8.9999999999999993E-3</v>
      </c>
      <c r="K1834" s="2">
        <v>9.3999999999999997E-4</v>
      </c>
      <c r="L1834" s="2">
        <v>21</v>
      </c>
      <c r="M1834" s="2">
        <f t="shared" si="28"/>
        <v>0</v>
      </c>
      <c r="N1834" s="2">
        <v>0.112938649</v>
      </c>
      <c r="O1834" s="2">
        <v>0.75655245699999996</v>
      </c>
      <c r="P1834" s="2">
        <v>-0.153192933</v>
      </c>
      <c r="Q1834" s="2">
        <v>0.72098222499999998</v>
      </c>
    </row>
    <row r="1835" spans="1:17" x14ac:dyDescent="0.4">
      <c r="A1835" s="2" t="s">
        <v>1275</v>
      </c>
      <c r="B1835" s="2" t="s">
        <v>9060</v>
      </c>
      <c r="C1835" s="2" t="s">
        <v>9061</v>
      </c>
      <c r="D1835" s="3">
        <v>-1E-4</v>
      </c>
      <c r="E1835" s="2">
        <v>5.5000000000000003E-4</v>
      </c>
      <c r="F1835" s="2">
        <v>0.1</v>
      </c>
      <c r="G1835" s="2" t="e">
        <v>#REF!</v>
      </c>
      <c r="H1835" s="2">
        <v>8.6999999999999994E-3</v>
      </c>
      <c r="I1835" s="2">
        <v>8.6999999999999993</v>
      </c>
      <c r="J1835" s="2">
        <v>1.6899999999999998E-2</v>
      </c>
      <c r="K1835" s="2">
        <v>9.2000000000000003E-4</v>
      </c>
      <c r="L1835" s="2">
        <v>75.400000000000006</v>
      </c>
      <c r="M1835" s="2">
        <f t="shared" si="28"/>
        <v>0</v>
      </c>
      <c r="N1835" s="2">
        <v>-2.1131865999999999E-2</v>
      </c>
      <c r="O1835" s="2">
        <v>0.98714812399999996</v>
      </c>
      <c r="P1835" s="2">
        <v>-0.18811419099999999</v>
      </c>
      <c r="Q1835" s="2">
        <v>0.59536466899999996</v>
      </c>
    </row>
    <row r="1836" spans="1:17" x14ac:dyDescent="0.4">
      <c r="A1836" s="2" t="s">
        <v>3057</v>
      </c>
      <c r="B1836" s="2" t="s">
        <v>9062</v>
      </c>
      <c r="C1836" s="2" t="s">
        <v>9063</v>
      </c>
      <c r="D1836" s="2">
        <v>-1.1999999999999999E-3</v>
      </c>
      <c r="E1836" s="2">
        <v>5.5000000000000003E-4</v>
      </c>
      <c r="F1836" s="2">
        <v>1.6</v>
      </c>
      <c r="G1836" s="2" t="e">
        <v>#REF!</v>
      </c>
      <c r="H1836" s="2">
        <v>8.8999999999999999E-3</v>
      </c>
      <c r="I1836" s="2">
        <v>8.6999999999999993</v>
      </c>
      <c r="J1836" s="2">
        <v>1.6299999999999999E-2</v>
      </c>
      <c r="K1836" s="2">
        <v>9.3000000000000005E-4</v>
      </c>
      <c r="L1836" s="2">
        <v>68.099999999999994</v>
      </c>
      <c r="M1836" s="2">
        <f t="shared" si="28"/>
        <v>0</v>
      </c>
      <c r="N1836" s="2">
        <v>-7.3716124999999993E-2</v>
      </c>
      <c r="O1836" s="2">
        <v>0.91617909099999995</v>
      </c>
      <c r="P1836" s="2">
        <v>-0.25873163999999998</v>
      </c>
      <c r="Q1836" s="2">
        <v>0.57370193300000005</v>
      </c>
    </row>
    <row r="1837" spans="1:17" x14ac:dyDescent="0.4">
      <c r="A1837" s="2" t="s">
        <v>1356</v>
      </c>
      <c r="B1837" s="2" t="s">
        <v>9064</v>
      </c>
      <c r="C1837" s="2" t="s">
        <v>9065</v>
      </c>
      <c r="D1837" s="2">
        <v>4.7000000000000002E-3</v>
      </c>
      <c r="E1837" s="2">
        <v>5.5999999999999995E-4</v>
      </c>
      <c r="F1837" s="2">
        <v>16.100000000000001</v>
      </c>
      <c r="G1837" s="2" t="e">
        <v>#REF!</v>
      </c>
      <c r="H1837" s="2">
        <v>8.9999999999999993E-3</v>
      </c>
      <c r="I1837" s="2">
        <v>8.6999999999999993</v>
      </c>
      <c r="J1837" s="2">
        <v>1.44E-2</v>
      </c>
      <c r="K1837" s="2">
        <v>9.3999999999999997E-4</v>
      </c>
      <c r="L1837" s="2">
        <v>52.3</v>
      </c>
      <c r="M1837" s="2">
        <f t="shared" si="28"/>
        <v>0</v>
      </c>
      <c r="N1837" s="2">
        <v>6.5961440999999996E-2</v>
      </c>
      <c r="O1837" s="2">
        <v>0.97362045500000005</v>
      </c>
      <c r="P1837" s="2">
        <v>-0.13774653000000001</v>
      </c>
      <c r="Q1837" s="2">
        <v>0.81946162</v>
      </c>
    </row>
    <row r="1838" spans="1:17" x14ac:dyDescent="0.4">
      <c r="A1838" s="2" t="s">
        <v>2486</v>
      </c>
      <c r="B1838" s="2" t="s">
        <v>9066</v>
      </c>
      <c r="C1838" s="2" t="s">
        <v>9067</v>
      </c>
      <c r="D1838" s="2">
        <v>-2.8999999999999998E-3</v>
      </c>
      <c r="E1838" s="2">
        <v>5.5000000000000003E-4</v>
      </c>
      <c r="F1838" s="2">
        <v>6.8</v>
      </c>
      <c r="G1838" s="2" t="e">
        <v>#REF!</v>
      </c>
      <c r="H1838" s="2">
        <v>8.8999999999999999E-3</v>
      </c>
      <c r="I1838" s="2">
        <v>8.6999999999999993</v>
      </c>
      <c r="J1838" s="2">
        <v>1.0200000000000001E-2</v>
      </c>
      <c r="K1838" s="2">
        <v>9.3000000000000005E-4</v>
      </c>
      <c r="L1838" s="2">
        <v>27.4</v>
      </c>
      <c r="M1838" s="2">
        <f t="shared" si="28"/>
        <v>0</v>
      </c>
      <c r="N1838" s="2">
        <v>0.34755246699999998</v>
      </c>
      <c r="O1838" s="2">
        <v>0.62646909200000001</v>
      </c>
      <c r="P1838" s="2">
        <v>-0.13463143599999999</v>
      </c>
      <c r="Q1838" s="2">
        <v>0.71429363300000004</v>
      </c>
    </row>
    <row r="1839" spans="1:17" x14ac:dyDescent="0.4">
      <c r="A1839" s="2" t="s">
        <v>3734</v>
      </c>
      <c r="B1839" s="2" t="s">
        <v>9068</v>
      </c>
      <c r="C1839" s="2" t="s">
        <v>9069</v>
      </c>
      <c r="D1839" s="3">
        <v>-8.0000000000000004E-4</v>
      </c>
      <c r="E1839" s="2">
        <v>5.5999999999999995E-4</v>
      </c>
      <c r="F1839" s="2">
        <v>0.8</v>
      </c>
      <c r="G1839" s="2" t="e">
        <v>#REF!</v>
      </c>
      <c r="H1839" s="2">
        <v>8.8999999999999999E-3</v>
      </c>
      <c r="I1839" s="2">
        <v>8.6</v>
      </c>
      <c r="J1839" s="2">
        <v>1.9599999999999999E-2</v>
      </c>
      <c r="K1839" s="2">
        <v>9.3999999999999997E-4</v>
      </c>
      <c r="L1839" s="2">
        <v>96.3</v>
      </c>
      <c r="M1839" s="2">
        <f t="shared" si="28"/>
        <v>0</v>
      </c>
      <c r="N1839" s="2">
        <v>-0.14104863300000001</v>
      </c>
      <c r="O1839" s="2">
        <v>0.82290357300000005</v>
      </c>
      <c r="P1839" s="2">
        <v>-0.46216984500000002</v>
      </c>
      <c r="Q1839" s="2">
        <v>0.395654964</v>
      </c>
    </row>
    <row r="1840" spans="1:17" x14ac:dyDescent="0.4">
      <c r="A1840" s="2" t="s">
        <v>2496</v>
      </c>
      <c r="B1840" s="2" t="s">
        <v>9070</v>
      </c>
      <c r="C1840" s="2" t="s">
        <v>9071</v>
      </c>
      <c r="D1840" s="2">
        <v>9.4999999999999998E-3</v>
      </c>
      <c r="E1840" s="2">
        <v>5.5000000000000003E-4</v>
      </c>
      <c r="F1840" s="2">
        <v>65</v>
      </c>
      <c r="G1840" s="2" t="e">
        <v>#REF!</v>
      </c>
      <c r="H1840" s="2">
        <v>8.8999999999999999E-3</v>
      </c>
      <c r="I1840" s="2">
        <v>8.6</v>
      </c>
      <c r="J1840" s="3">
        <v>-2.0000000000000001E-4</v>
      </c>
      <c r="K1840" s="2">
        <v>9.3000000000000005E-4</v>
      </c>
      <c r="L1840" s="2">
        <v>0.1</v>
      </c>
      <c r="M1840" s="2">
        <f t="shared" si="28"/>
        <v>0</v>
      </c>
      <c r="N1840" s="2">
        <v>-5.4044033999999998E-2</v>
      </c>
      <c r="O1840" s="2">
        <v>0.87138085899999995</v>
      </c>
      <c r="P1840" s="2">
        <v>5.6601060000000002E-2</v>
      </c>
      <c r="Q1840" s="2">
        <v>0.70083989099999999</v>
      </c>
    </row>
    <row r="1841" spans="1:17" x14ac:dyDescent="0.4">
      <c r="A1841" s="2" t="s">
        <v>1897</v>
      </c>
      <c r="B1841" s="2" t="s">
        <v>9072</v>
      </c>
      <c r="C1841" s="2" t="s">
        <v>9073</v>
      </c>
      <c r="D1841" s="2">
        <v>1.1299999999999999E-2</v>
      </c>
      <c r="E1841" s="2">
        <v>5.5000000000000003E-4</v>
      </c>
      <c r="F1841" s="2">
        <v>93.4</v>
      </c>
      <c r="G1841" s="2" t="e">
        <v>#REF!</v>
      </c>
      <c r="H1841" s="2">
        <v>8.8000000000000005E-3</v>
      </c>
      <c r="I1841" s="2">
        <v>8.5</v>
      </c>
      <c r="J1841" s="2">
        <v>3.0300000000000001E-2</v>
      </c>
      <c r="K1841" s="2">
        <v>9.2000000000000003E-4</v>
      </c>
      <c r="L1841" s="2">
        <v>233.4</v>
      </c>
      <c r="M1841" s="2">
        <f t="shared" si="28"/>
        <v>0</v>
      </c>
      <c r="N1841" s="2">
        <v>-4.9486521999999998E-2</v>
      </c>
      <c r="O1841" s="2">
        <v>0.82174646200000001</v>
      </c>
      <c r="P1841" s="2">
        <v>-6.5885947E-2</v>
      </c>
      <c r="Q1841" s="2">
        <v>0.58750045699999998</v>
      </c>
    </row>
    <row r="1842" spans="1:17" x14ac:dyDescent="0.4">
      <c r="A1842" s="2" t="s">
        <v>767</v>
      </c>
      <c r="B1842" s="2" t="s">
        <v>9074</v>
      </c>
      <c r="C1842" s="2" t="s">
        <v>9075</v>
      </c>
      <c r="D1842" s="2">
        <v>2.35E-2</v>
      </c>
      <c r="E1842" s="2">
        <v>5.2999999999999998E-4</v>
      </c>
      <c r="F1842" s="2">
        <v>416.2</v>
      </c>
      <c r="G1842" s="2" t="e">
        <v>#REF!</v>
      </c>
      <c r="H1842" s="2">
        <v>8.5000000000000006E-3</v>
      </c>
      <c r="I1842" s="2">
        <v>8.5</v>
      </c>
      <c r="J1842" s="2">
        <v>2.7699999999999999E-2</v>
      </c>
      <c r="K1842" s="3">
        <v>8.9999999999999998E-4</v>
      </c>
      <c r="L1842" s="2">
        <v>207.7</v>
      </c>
      <c r="M1842" s="2">
        <f t="shared" si="28"/>
        <v>0</v>
      </c>
      <c r="N1842" s="2">
        <v>-6.7405766000000006E-2</v>
      </c>
      <c r="O1842" s="2">
        <v>0.80771556300000003</v>
      </c>
      <c r="P1842" s="2">
        <v>-0.14997370300000001</v>
      </c>
      <c r="Q1842" s="2">
        <v>0.51047884799999999</v>
      </c>
    </row>
    <row r="1843" spans="1:17" x14ac:dyDescent="0.4">
      <c r="A1843" s="2" t="s">
        <v>953</v>
      </c>
      <c r="B1843" s="2" t="s">
        <v>9076</v>
      </c>
      <c r="C1843" s="2" t="s">
        <v>9077</v>
      </c>
      <c r="D1843" s="2">
        <v>6.4999999999999997E-3</v>
      </c>
      <c r="E1843" s="2">
        <v>5.5000000000000003E-4</v>
      </c>
      <c r="F1843" s="2">
        <v>31</v>
      </c>
      <c r="G1843" s="2" t="e">
        <v>#REF!</v>
      </c>
      <c r="H1843" s="2">
        <v>8.8000000000000005E-3</v>
      </c>
      <c r="I1843" s="2">
        <v>8.5</v>
      </c>
      <c r="J1843" s="2">
        <v>2.5499999999999998E-2</v>
      </c>
      <c r="K1843" s="2">
        <v>9.2000000000000003E-4</v>
      </c>
      <c r="L1843" s="2">
        <v>166.5</v>
      </c>
      <c r="M1843" s="2">
        <f t="shared" si="28"/>
        <v>0</v>
      </c>
      <c r="N1843" s="2">
        <v>-0.17364428500000001</v>
      </c>
      <c r="O1843" s="2">
        <v>0.37169876699999999</v>
      </c>
      <c r="P1843" s="2">
        <v>-7.5438989999999997E-2</v>
      </c>
      <c r="Q1843" s="2">
        <v>0.64069454000000003</v>
      </c>
    </row>
    <row r="1844" spans="1:17" x14ac:dyDescent="0.4">
      <c r="A1844" s="2" t="s">
        <v>1117</v>
      </c>
      <c r="B1844" s="2" t="s">
        <v>9078</v>
      </c>
      <c r="C1844" s="2" t="s">
        <v>9079</v>
      </c>
      <c r="D1844" s="2">
        <v>1.8E-3</v>
      </c>
      <c r="E1844" s="2">
        <v>5.5000000000000003E-4</v>
      </c>
      <c r="F1844" s="2">
        <v>3</v>
      </c>
      <c r="G1844" s="2" t="e">
        <v>#REF!</v>
      </c>
      <c r="H1844" s="2">
        <v>8.8999999999999999E-3</v>
      </c>
      <c r="I1844" s="2">
        <v>8.5</v>
      </c>
      <c r="J1844" s="2">
        <v>1.7500000000000002E-2</v>
      </c>
      <c r="K1844" s="2">
        <v>9.3000000000000005E-4</v>
      </c>
      <c r="L1844" s="2">
        <v>78.400000000000006</v>
      </c>
      <c r="M1844" s="2">
        <f t="shared" si="28"/>
        <v>0</v>
      </c>
      <c r="N1844" s="2">
        <v>-0.19005361100000001</v>
      </c>
      <c r="O1844" s="2">
        <v>0.55260156699999996</v>
      </c>
      <c r="P1844" s="2">
        <v>-0.49803452300000001</v>
      </c>
      <c r="Q1844" s="2">
        <v>0.35183783400000002</v>
      </c>
    </row>
    <row r="1845" spans="1:17" x14ac:dyDescent="0.4">
      <c r="A1845" s="2" t="s">
        <v>4791</v>
      </c>
      <c r="B1845" s="2" t="s">
        <v>9080</v>
      </c>
      <c r="C1845" s="2" t="s">
        <v>9081</v>
      </c>
      <c r="D1845" s="2">
        <v>-3.7000000000000002E-3</v>
      </c>
      <c r="E1845" s="2">
        <v>5.5999999999999995E-4</v>
      </c>
      <c r="F1845" s="2">
        <v>10.7</v>
      </c>
      <c r="G1845" s="2" t="e">
        <v>#REF!</v>
      </c>
      <c r="H1845" s="2">
        <v>8.8999999999999999E-3</v>
      </c>
      <c r="I1845" s="2">
        <v>8.5</v>
      </c>
      <c r="J1845" s="2">
        <v>-9.5999999999999992E-3</v>
      </c>
      <c r="K1845" s="2">
        <v>9.3999999999999997E-4</v>
      </c>
      <c r="L1845" s="2">
        <v>23.8</v>
      </c>
      <c r="M1845" s="2">
        <f t="shared" si="28"/>
        <v>0</v>
      </c>
      <c r="N1845" s="2">
        <v>-0.280891575</v>
      </c>
      <c r="O1845" s="2">
        <v>0.82290357300000005</v>
      </c>
      <c r="P1845" s="2">
        <v>0.11807620200000001</v>
      </c>
      <c r="Q1845" s="2">
        <v>0.788829848</v>
      </c>
    </row>
    <row r="1846" spans="1:17" x14ac:dyDescent="0.4">
      <c r="A1846" s="2" t="s">
        <v>9082</v>
      </c>
      <c r="B1846" s="2" t="s">
        <v>9083</v>
      </c>
      <c r="C1846" s="2" t="s">
        <v>9084</v>
      </c>
      <c r="D1846" s="2">
        <v>1.83E-2</v>
      </c>
      <c r="E1846" s="2">
        <v>5.5000000000000003E-4</v>
      </c>
      <c r="F1846" s="2">
        <v>241.3</v>
      </c>
      <c r="G1846" s="2" t="e">
        <v>#REF!</v>
      </c>
      <c r="H1846" s="2">
        <v>8.8000000000000005E-3</v>
      </c>
      <c r="I1846" s="2">
        <v>8.5</v>
      </c>
      <c r="J1846" s="2">
        <v>5.0000000000000001E-3</v>
      </c>
      <c r="K1846" s="2">
        <v>9.2000000000000003E-4</v>
      </c>
      <c r="L1846" s="2">
        <v>7.3</v>
      </c>
      <c r="M1846" s="2">
        <f t="shared" si="28"/>
        <v>0</v>
      </c>
      <c r="N1846" s="2" t="s">
        <v>5346</v>
      </c>
      <c r="O1846" s="2" t="s">
        <v>5346</v>
      </c>
      <c r="P1846" s="2" t="s">
        <v>5346</v>
      </c>
      <c r="Q1846" s="2" t="s">
        <v>5346</v>
      </c>
    </row>
    <row r="1847" spans="1:17" x14ac:dyDescent="0.4">
      <c r="A1847" s="2" t="s">
        <v>4223</v>
      </c>
      <c r="B1847" s="2" t="s">
        <v>9085</v>
      </c>
      <c r="C1847" s="2" t="s">
        <v>9086</v>
      </c>
      <c r="D1847" s="2">
        <v>3.3E-3</v>
      </c>
      <c r="E1847" s="2">
        <v>5.5999999999999995E-4</v>
      </c>
      <c r="F1847" s="2">
        <v>8.5</v>
      </c>
      <c r="G1847" s="2" t="e">
        <v>#REF!</v>
      </c>
      <c r="H1847" s="2">
        <v>8.9999999999999993E-3</v>
      </c>
      <c r="I1847" s="2">
        <v>8.5</v>
      </c>
      <c r="J1847" s="2">
        <v>2.0999999999999999E-3</v>
      </c>
      <c r="K1847" s="2">
        <v>9.3999999999999997E-4</v>
      </c>
      <c r="L1847" s="2">
        <v>1.6</v>
      </c>
      <c r="M1847" s="2">
        <f t="shared" si="28"/>
        <v>0</v>
      </c>
      <c r="N1847" s="2">
        <v>-0.25535200899999999</v>
      </c>
      <c r="O1847" s="2">
        <v>0.63313342399999994</v>
      </c>
      <c r="P1847" s="2">
        <v>-4.7229512000000001E-2</v>
      </c>
      <c r="Q1847" s="2">
        <v>0.76823732199999994</v>
      </c>
    </row>
    <row r="1848" spans="1:17" x14ac:dyDescent="0.4">
      <c r="A1848" s="2" t="s">
        <v>1521</v>
      </c>
      <c r="B1848" s="2" t="s">
        <v>9087</v>
      </c>
      <c r="C1848" s="2" t="s">
        <v>9088</v>
      </c>
      <c r="D1848" s="3">
        <v>-6.9999999999999999E-4</v>
      </c>
      <c r="E1848" s="2">
        <v>5.5999999999999995E-4</v>
      </c>
      <c r="F1848" s="2">
        <v>0.7</v>
      </c>
      <c r="G1848" s="2" t="e">
        <v>#REF!</v>
      </c>
      <c r="H1848" s="2">
        <v>8.9999999999999993E-3</v>
      </c>
      <c r="I1848" s="2">
        <v>8.5</v>
      </c>
      <c r="J1848" s="3">
        <v>-5.9999999999999995E-4</v>
      </c>
      <c r="K1848" s="2">
        <v>9.5E-4</v>
      </c>
      <c r="L1848" s="2">
        <v>0.3</v>
      </c>
      <c r="M1848" s="2">
        <f t="shared" si="28"/>
        <v>0</v>
      </c>
      <c r="N1848" s="2">
        <v>-0.26701470199999999</v>
      </c>
      <c r="O1848" s="2">
        <v>0.80872645399999998</v>
      </c>
      <c r="P1848" s="2">
        <v>-0.64392196999999995</v>
      </c>
      <c r="Q1848" s="2">
        <v>0.45594827500000001</v>
      </c>
    </row>
    <row r="1849" spans="1:17" x14ac:dyDescent="0.4">
      <c r="A1849" s="2" t="s">
        <v>4308</v>
      </c>
      <c r="B1849" s="2" t="s">
        <v>9089</v>
      </c>
      <c r="C1849" s="2" t="s">
        <v>9090</v>
      </c>
      <c r="D1849" s="2">
        <v>6.8999999999999999E-3</v>
      </c>
      <c r="E1849" s="2">
        <v>5.5000000000000003E-4</v>
      </c>
      <c r="F1849" s="2">
        <v>36.4</v>
      </c>
      <c r="G1849" s="2" t="e">
        <v>#REF!</v>
      </c>
      <c r="H1849" s="2">
        <v>8.6999999999999994E-3</v>
      </c>
      <c r="I1849" s="2">
        <v>8.4</v>
      </c>
      <c r="J1849" s="2">
        <v>2.35E-2</v>
      </c>
      <c r="K1849" s="2">
        <v>9.2000000000000003E-4</v>
      </c>
      <c r="L1849" s="2">
        <v>143.30000000000001</v>
      </c>
      <c r="M1849" s="2">
        <f t="shared" si="28"/>
        <v>0</v>
      </c>
      <c r="N1849" s="2">
        <v>0.156270721</v>
      </c>
      <c r="O1849" s="2">
        <v>0.72616652100000001</v>
      </c>
      <c r="P1849" s="2">
        <v>-0.14533120899999999</v>
      </c>
      <c r="Q1849" s="2">
        <v>0.49129690399999998</v>
      </c>
    </row>
    <row r="1850" spans="1:17" x14ac:dyDescent="0.4">
      <c r="A1850" s="2" t="s">
        <v>1804</v>
      </c>
      <c r="B1850" s="2" t="s">
        <v>9091</v>
      </c>
      <c r="C1850" s="2" t="s">
        <v>9092</v>
      </c>
      <c r="D1850" s="2">
        <v>9.9000000000000008E-3</v>
      </c>
      <c r="E1850" s="2">
        <v>5.5999999999999995E-4</v>
      </c>
      <c r="F1850" s="2">
        <v>68.8</v>
      </c>
      <c r="G1850" s="2" t="e">
        <v>#REF!</v>
      </c>
      <c r="H1850" s="2">
        <v>8.9999999999999993E-3</v>
      </c>
      <c r="I1850" s="2">
        <v>8.4</v>
      </c>
      <c r="J1850" s="2">
        <v>9.2999999999999992E-3</v>
      </c>
      <c r="K1850" s="2">
        <v>9.3999999999999997E-4</v>
      </c>
      <c r="L1850" s="2">
        <v>22.6</v>
      </c>
      <c r="M1850" s="2">
        <f t="shared" si="28"/>
        <v>0</v>
      </c>
      <c r="N1850" s="2">
        <v>-0.197985363</v>
      </c>
      <c r="O1850" s="2">
        <v>0.70003282099999997</v>
      </c>
      <c r="P1850" s="2">
        <v>-0.29182696800000002</v>
      </c>
      <c r="Q1850" s="2">
        <v>0.490340681</v>
      </c>
    </row>
    <row r="1851" spans="1:17" x14ac:dyDescent="0.4">
      <c r="A1851" s="2" t="s">
        <v>3918</v>
      </c>
      <c r="B1851" s="2" t="s">
        <v>9093</v>
      </c>
      <c r="C1851" s="2" t="s">
        <v>9094</v>
      </c>
      <c r="D1851" s="2">
        <v>-2.8999999999999998E-3</v>
      </c>
      <c r="E1851" s="2">
        <v>5.5000000000000003E-4</v>
      </c>
      <c r="F1851" s="2">
        <v>6.9</v>
      </c>
      <c r="G1851" s="2" t="e">
        <v>#REF!</v>
      </c>
      <c r="H1851" s="2">
        <v>8.8000000000000005E-3</v>
      </c>
      <c r="I1851" s="2">
        <v>8.4</v>
      </c>
      <c r="J1851" s="2">
        <v>9.1000000000000004E-3</v>
      </c>
      <c r="K1851" s="2">
        <v>9.2000000000000003E-4</v>
      </c>
      <c r="L1851" s="2">
        <v>22.3</v>
      </c>
      <c r="M1851" s="2">
        <f t="shared" si="28"/>
        <v>0</v>
      </c>
      <c r="N1851" s="2">
        <v>-0.70874691300000003</v>
      </c>
      <c r="O1851" s="2">
        <v>0.377731392</v>
      </c>
      <c r="P1851" s="2">
        <v>-0.77013368400000004</v>
      </c>
      <c r="Q1851" s="2">
        <v>0.25511042900000003</v>
      </c>
    </row>
    <row r="1852" spans="1:17" x14ac:dyDescent="0.4">
      <c r="A1852" s="2" t="s">
        <v>2423</v>
      </c>
      <c r="B1852" s="2" t="s">
        <v>9095</v>
      </c>
      <c r="C1852" s="2" t="s">
        <v>9096</v>
      </c>
      <c r="D1852" s="2">
        <v>-3.0999999999999999E-3</v>
      </c>
      <c r="E1852" s="2">
        <v>5.5999999999999995E-4</v>
      </c>
      <c r="F1852" s="2">
        <v>7.3</v>
      </c>
      <c r="G1852" s="2" t="e">
        <v>#REF!</v>
      </c>
      <c r="H1852" s="2">
        <v>8.9999999999999993E-3</v>
      </c>
      <c r="I1852" s="2">
        <v>8.4</v>
      </c>
      <c r="J1852" s="2">
        <v>-3.0000000000000001E-3</v>
      </c>
      <c r="K1852" s="2">
        <v>9.5E-4</v>
      </c>
      <c r="L1852" s="2">
        <v>2.8</v>
      </c>
      <c r="M1852" s="2">
        <f t="shared" si="28"/>
        <v>0</v>
      </c>
      <c r="N1852" s="2">
        <v>0.111349934</v>
      </c>
      <c r="O1852" s="2">
        <v>0.66395542900000004</v>
      </c>
      <c r="P1852" s="2">
        <v>-6.8707001000000004E-2</v>
      </c>
      <c r="Q1852" s="2">
        <v>0.80624182200000005</v>
      </c>
    </row>
    <row r="1853" spans="1:17" x14ac:dyDescent="0.4">
      <c r="A1853" s="2" t="s">
        <v>1571</v>
      </c>
      <c r="B1853" s="2" t="s">
        <v>9097</v>
      </c>
      <c r="C1853" s="2" t="s">
        <v>9098</v>
      </c>
      <c r="D1853" s="3">
        <v>1E-4</v>
      </c>
      <c r="E1853" s="2">
        <v>5.4000000000000001E-4</v>
      </c>
      <c r="F1853" s="2">
        <v>0.1</v>
      </c>
      <c r="G1853" s="2" t="e">
        <v>#REF!</v>
      </c>
      <c r="H1853" s="2">
        <v>8.6E-3</v>
      </c>
      <c r="I1853" s="2">
        <v>8.3000000000000007</v>
      </c>
      <c r="J1853" s="2">
        <v>2.3199999999999998E-2</v>
      </c>
      <c r="K1853" s="3">
        <v>8.9999999999999998E-4</v>
      </c>
      <c r="L1853" s="2">
        <v>144.69999999999999</v>
      </c>
      <c r="M1853" s="2">
        <f t="shared" si="28"/>
        <v>0</v>
      </c>
      <c r="N1853" s="2">
        <v>0.32226352899999999</v>
      </c>
      <c r="O1853" s="2">
        <v>0.58046363400000001</v>
      </c>
      <c r="P1853" s="2">
        <v>-7.5523874000000005E-2</v>
      </c>
      <c r="Q1853" s="2">
        <v>0.79072750400000003</v>
      </c>
    </row>
    <row r="1854" spans="1:17" x14ac:dyDescent="0.4">
      <c r="A1854" s="2" t="s">
        <v>4434</v>
      </c>
      <c r="B1854" s="2" t="s">
        <v>9099</v>
      </c>
      <c r="C1854" s="2" t="s">
        <v>9100</v>
      </c>
      <c r="D1854" s="2">
        <v>-1.4E-3</v>
      </c>
      <c r="E1854" s="2">
        <v>5.5999999999999995E-4</v>
      </c>
      <c r="F1854" s="2">
        <v>1.9</v>
      </c>
      <c r="G1854" s="2" t="e">
        <v>#REF!</v>
      </c>
      <c r="H1854" s="2">
        <v>8.9999999999999993E-3</v>
      </c>
      <c r="I1854" s="2">
        <v>8.3000000000000007</v>
      </c>
      <c r="J1854" s="2">
        <v>-4.1999999999999997E-3</v>
      </c>
      <c r="K1854" s="2">
        <v>9.3999999999999997E-4</v>
      </c>
      <c r="L1854" s="2">
        <v>5.0999999999999996</v>
      </c>
      <c r="M1854" s="2">
        <f t="shared" si="28"/>
        <v>0</v>
      </c>
      <c r="N1854" s="2">
        <v>-0.90045268099999998</v>
      </c>
      <c r="O1854" s="2">
        <v>0.436270773</v>
      </c>
      <c r="P1854" s="2">
        <v>-0.14411776600000001</v>
      </c>
      <c r="Q1854" s="2">
        <v>0.92072156699999996</v>
      </c>
    </row>
    <row r="1855" spans="1:17" x14ac:dyDescent="0.4">
      <c r="A1855" s="2" t="s">
        <v>2290</v>
      </c>
      <c r="B1855" s="2" t="s">
        <v>9101</v>
      </c>
      <c r="C1855" s="2" t="s">
        <v>9102</v>
      </c>
      <c r="D1855" s="2">
        <v>-2.2000000000000001E-3</v>
      </c>
      <c r="E1855" s="2">
        <v>5.5999999999999995E-4</v>
      </c>
      <c r="F1855" s="2">
        <v>3.9</v>
      </c>
      <c r="G1855" s="2" t="e">
        <v>#REF!</v>
      </c>
      <c r="H1855" s="2">
        <v>8.9999999999999993E-3</v>
      </c>
      <c r="I1855" s="2">
        <v>8.3000000000000007</v>
      </c>
      <c r="J1855" s="2">
        <v>-4.0000000000000001E-3</v>
      </c>
      <c r="K1855" s="2">
        <v>9.3999999999999997E-4</v>
      </c>
      <c r="L1855" s="2">
        <v>4.5999999999999996</v>
      </c>
      <c r="M1855" s="2">
        <f t="shared" si="28"/>
        <v>0</v>
      </c>
      <c r="N1855" s="2">
        <v>0.23569813100000001</v>
      </c>
      <c r="O1855" s="2">
        <v>0.54618305700000003</v>
      </c>
      <c r="P1855" s="2">
        <v>-2.6564096999999998E-2</v>
      </c>
      <c r="Q1855" s="2">
        <v>0.95061141999999998</v>
      </c>
    </row>
    <row r="1856" spans="1:17" x14ac:dyDescent="0.4">
      <c r="A1856" s="2" t="s">
        <v>1252</v>
      </c>
      <c r="B1856" s="2" t="s">
        <v>9103</v>
      </c>
      <c r="C1856" s="2" t="s">
        <v>9104</v>
      </c>
      <c r="D1856" s="2">
        <v>5.62E-2</v>
      </c>
      <c r="E1856" s="2">
        <v>4.8000000000000001E-4</v>
      </c>
      <c r="F1856" s="2">
        <v>2607.9</v>
      </c>
      <c r="G1856" s="2" t="e">
        <v>#REF!</v>
      </c>
      <c r="H1856" s="2">
        <v>7.7999999999999996E-3</v>
      </c>
      <c r="I1856" s="2">
        <v>8.1999999999999993</v>
      </c>
      <c r="J1856" s="2">
        <v>-9.9000000000000008E-3</v>
      </c>
      <c r="K1856" s="2">
        <v>8.0999999999999996E-4</v>
      </c>
      <c r="L1856" s="2">
        <v>33.700000000000003</v>
      </c>
      <c r="M1856" s="2">
        <f t="shared" si="28"/>
        <v>0</v>
      </c>
      <c r="N1856" s="2">
        <v>-0.124015613</v>
      </c>
      <c r="O1856" s="2">
        <v>0.65134599999999998</v>
      </c>
      <c r="P1856" s="2">
        <v>-7.1139019999999997E-2</v>
      </c>
      <c r="Q1856" s="2">
        <v>0.71735944699999998</v>
      </c>
    </row>
    <row r="1857" spans="1:17" x14ac:dyDescent="0.4">
      <c r="A1857" s="2" t="s">
        <v>2141</v>
      </c>
      <c r="B1857" s="2" t="s">
        <v>9105</v>
      </c>
      <c r="C1857" s="2" t="s">
        <v>9106</v>
      </c>
      <c r="D1857" s="2">
        <v>-1.8E-3</v>
      </c>
      <c r="E1857" s="2">
        <v>5.5000000000000003E-4</v>
      </c>
      <c r="F1857" s="2">
        <v>2.9</v>
      </c>
      <c r="G1857" s="2" t="e">
        <v>#REF!</v>
      </c>
      <c r="H1857" s="2">
        <v>8.8000000000000005E-3</v>
      </c>
      <c r="I1857" s="2">
        <v>8.1999999999999993</v>
      </c>
      <c r="J1857" s="2">
        <v>1.0800000000000001E-2</v>
      </c>
      <c r="K1857" s="2">
        <v>9.3000000000000005E-4</v>
      </c>
      <c r="L1857" s="2">
        <v>30.4</v>
      </c>
      <c r="M1857" s="2">
        <f t="shared" si="28"/>
        <v>0</v>
      </c>
      <c r="N1857" s="2">
        <v>6.6440109999999997E-2</v>
      </c>
      <c r="O1857" s="2">
        <v>0.96611341299999998</v>
      </c>
      <c r="P1857" s="2">
        <v>-0.37544969</v>
      </c>
      <c r="Q1857" s="2">
        <v>0.369084089</v>
      </c>
    </row>
    <row r="1858" spans="1:17" x14ac:dyDescent="0.4">
      <c r="A1858" s="2" t="s">
        <v>1271</v>
      </c>
      <c r="B1858" s="2" t="s">
        <v>9107</v>
      </c>
      <c r="C1858" s="2" t="s">
        <v>9108</v>
      </c>
      <c r="D1858" s="2">
        <v>-5.4999999999999997E-3</v>
      </c>
      <c r="E1858" s="2">
        <v>5.5999999999999995E-4</v>
      </c>
      <c r="F1858" s="2">
        <v>21.7</v>
      </c>
      <c r="G1858" s="2" t="e">
        <v>#REF!</v>
      </c>
      <c r="H1858" s="2">
        <v>8.9999999999999993E-3</v>
      </c>
      <c r="I1858" s="2">
        <v>8.1999999999999993</v>
      </c>
      <c r="J1858" s="3">
        <v>2.9999999999999997E-4</v>
      </c>
      <c r="K1858" s="2">
        <v>9.5E-4</v>
      </c>
      <c r="L1858" s="2">
        <v>0.1</v>
      </c>
      <c r="M1858" s="2">
        <f t="shared" si="28"/>
        <v>0</v>
      </c>
      <c r="N1858" s="2">
        <v>9.8180027000000003E-2</v>
      </c>
      <c r="O1858" s="2">
        <v>0.91217726899999996</v>
      </c>
      <c r="P1858" s="2">
        <v>-0.476251164</v>
      </c>
      <c r="Q1858" s="2">
        <v>0.640688445</v>
      </c>
    </row>
    <row r="1859" spans="1:17" x14ac:dyDescent="0.4">
      <c r="A1859" s="2" t="s">
        <v>2774</v>
      </c>
      <c r="B1859" s="2" t="s">
        <v>9109</v>
      </c>
      <c r="C1859" s="2" t="s">
        <v>9110</v>
      </c>
      <c r="D1859" s="2">
        <v>2.1600000000000001E-2</v>
      </c>
      <c r="E1859" s="2">
        <v>5.2999999999999998E-4</v>
      </c>
      <c r="F1859" s="2">
        <v>354</v>
      </c>
      <c r="G1859" s="2" t="e">
        <v>#REF!</v>
      </c>
      <c r="H1859" s="2">
        <v>8.5000000000000006E-3</v>
      </c>
      <c r="I1859" s="2">
        <v>8.1</v>
      </c>
      <c r="J1859" s="2">
        <v>4.07E-2</v>
      </c>
      <c r="K1859" s="2">
        <v>8.8999999999999995E-4</v>
      </c>
      <c r="L1859" s="2">
        <v>444.4</v>
      </c>
      <c r="M1859" s="2">
        <f t="shared" si="28"/>
        <v>0</v>
      </c>
      <c r="N1859" s="2">
        <v>3.3818127000000003E-2</v>
      </c>
      <c r="O1859" s="2">
        <v>0.90566451100000001</v>
      </c>
      <c r="P1859" s="2">
        <v>-0.17933642999999999</v>
      </c>
      <c r="Q1859" s="2">
        <v>0.31837338700000001</v>
      </c>
    </row>
    <row r="1860" spans="1:17" x14ac:dyDescent="0.4">
      <c r="A1860" s="2" t="s">
        <v>1467</v>
      </c>
      <c r="B1860" s="2" t="s">
        <v>9111</v>
      </c>
      <c r="C1860" s="2" t="s">
        <v>9112</v>
      </c>
      <c r="D1860" s="2">
        <v>2.87E-2</v>
      </c>
      <c r="E1860" s="2">
        <v>5.2999999999999998E-4</v>
      </c>
      <c r="F1860" s="2">
        <v>629.1</v>
      </c>
      <c r="G1860" s="2" t="e">
        <v>#REF!</v>
      </c>
      <c r="H1860" s="2">
        <v>8.3999999999999995E-3</v>
      </c>
      <c r="I1860" s="2">
        <v>8.1</v>
      </c>
      <c r="J1860" s="2">
        <v>2.9100000000000001E-2</v>
      </c>
      <c r="K1860" s="2">
        <v>8.8000000000000003E-4</v>
      </c>
      <c r="L1860" s="2">
        <v>234.5</v>
      </c>
      <c r="M1860" s="2">
        <f t="shared" si="28"/>
        <v>0</v>
      </c>
      <c r="N1860" s="2">
        <v>-8.3448975999999994E-2</v>
      </c>
      <c r="O1860" s="2">
        <v>0.50262043899999997</v>
      </c>
      <c r="P1860" s="2">
        <v>-8.6088947999999998E-2</v>
      </c>
      <c r="Q1860" s="2">
        <v>0.45021102200000002</v>
      </c>
    </row>
    <row r="1861" spans="1:17" x14ac:dyDescent="0.4">
      <c r="A1861" s="2" t="s">
        <v>2613</v>
      </c>
      <c r="B1861" s="2" t="s">
        <v>9113</v>
      </c>
      <c r="C1861" s="2" t="s">
        <v>9114</v>
      </c>
      <c r="D1861" s="2">
        <v>1.3299999999999999E-2</v>
      </c>
      <c r="E1861" s="2">
        <v>5.5000000000000003E-4</v>
      </c>
      <c r="F1861" s="2">
        <v>128.30000000000001</v>
      </c>
      <c r="G1861" s="2" t="e">
        <v>#REF!</v>
      </c>
      <c r="H1861" s="2">
        <v>8.8000000000000005E-3</v>
      </c>
      <c r="I1861" s="2">
        <v>8.1</v>
      </c>
      <c r="J1861" s="2">
        <v>-2.52E-2</v>
      </c>
      <c r="K1861" s="2">
        <v>9.2000000000000003E-4</v>
      </c>
      <c r="L1861" s="2">
        <v>163.4</v>
      </c>
      <c r="M1861" s="2">
        <f t="shared" ref="M1861:M1924" si="29">IF(O1861&lt;0.05,1,0)</f>
        <v>0</v>
      </c>
      <c r="N1861" s="2">
        <v>-0.216604986</v>
      </c>
      <c r="O1861" s="2">
        <v>0.178306204</v>
      </c>
      <c r="P1861" s="2">
        <v>-9.8189864000000002E-2</v>
      </c>
      <c r="Q1861" s="2">
        <v>0.46203983399999998</v>
      </c>
    </row>
    <row r="1862" spans="1:17" x14ac:dyDescent="0.4">
      <c r="A1862" s="2" t="s">
        <v>1170</v>
      </c>
      <c r="B1862" s="2" t="s">
        <v>9115</v>
      </c>
      <c r="C1862" s="2" t="s">
        <v>9116</v>
      </c>
      <c r="D1862" s="2">
        <v>2.7000000000000001E-3</v>
      </c>
      <c r="E1862" s="2">
        <v>5.5000000000000003E-4</v>
      </c>
      <c r="F1862" s="2">
        <v>6.3</v>
      </c>
      <c r="G1862" s="2" t="e">
        <v>#REF!</v>
      </c>
      <c r="H1862" s="2">
        <v>8.6999999999999994E-3</v>
      </c>
      <c r="I1862" s="2">
        <v>8.1</v>
      </c>
      <c r="J1862" s="2">
        <v>2.0799999999999999E-2</v>
      </c>
      <c r="K1862" s="2">
        <v>9.1E-4</v>
      </c>
      <c r="L1862" s="2">
        <v>113.1</v>
      </c>
      <c r="M1862" s="2">
        <f t="shared" si="29"/>
        <v>0</v>
      </c>
      <c r="N1862" s="2">
        <v>0.127250366</v>
      </c>
      <c r="O1862" s="2">
        <v>0.88566240500000004</v>
      </c>
      <c r="P1862" s="2">
        <v>-0.288963317</v>
      </c>
      <c r="Q1862" s="2">
        <v>0.41873013399999998</v>
      </c>
    </row>
    <row r="1863" spans="1:17" x14ac:dyDescent="0.4">
      <c r="A1863" s="2" t="s">
        <v>1969</v>
      </c>
      <c r="B1863" s="2" t="s">
        <v>9117</v>
      </c>
      <c r="C1863" s="2" t="s">
        <v>9118</v>
      </c>
      <c r="D1863" s="2">
        <v>1E-3</v>
      </c>
      <c r="E1863" s="2">
        <v>5.4000000000000001E-4</v>
      </c>
      <c r="F1863" s="2">
        <v>1.1000000000000001</v>
      </c>
      <c r="G1863" s="2" t="e">
        <v>#REF!</v>
      </c>
      <c r="H1863" s="2">
        <v>8.6999999999999994E-3</v>
      </c>
      <c r="I1863" s="2">
        <v>8.1</v>
      </c>
      <c r="J1863" s="2">
        <v>1.8700000000000001E-2</v>
      </c>
      <c r="K1863" s="2">
        <v>9.1E-4</v>
      </c>
      <c r="L1863" s="2">
        <v>92.4</v>
      </c>
      <c r="M1863" s="2">
        <f t="shared" si="29"/>
        <v>0</v>
      </c>
      <c r="N1863" s="2">
        <v>3.1853210000000001E-3</v>
      </c>
      <c r="O1863" s="2">
        <v>0.99807685300000004</v>
      </c>
      <c r="P1863" s="2">
        <v>-0.47951148599999999</v>
      </c>
      <c r="Q1863" s="2">
        <v>0.360457686</v>
      </c>
    </row>
    <row r="1864" spans="1:17" x14ac:dyDescent="0.4">
      <c r="A1864" s="2" t="s">
        <v>2738</v>
      </c>
      <c r="B1864" s="2" t="s">
        <v>9119</v>
      </c>
      <c r="C1864" s="2" t="s">
        <v>9120</v>
      </c>
      <c r="D1864" s="2">
        <v>6.1999999999999998E-3</v>
      </c>
      <c r="E1864" s="2">
        <v>5.5000000000000003E-4</v>
      </c>
      <c r="F1864" s="2">
        <v>28.6</v>
      </c>
      <c r="G1864" s="2" t="e">
        <v>#REF!</v>
      </c>
      <c r="H1864" s="2">
        <v>8.8000000000000005E-3</v>
      </c>
      <c r="I1864" s="2">
        <v>8.1</v>
      </c>
      <c r="J1864" s="2">
        <v>1.6299999999999999E-2</v>
      </c>
      <c r="K1864" s="2">
        <v>9.2000000000000003E-4</v>
      </c>
      <c r="L1864" s="2">
        <v>69</v>
      </c>
      <c r="M1864" s="2">
        <f t="shared" si="29"/>
        <v>0</v>
      </c>
      <c r="N1864" s="2">
        <v>1.7433924E-2</v>
      </c>
      <c r="O1864" s="2">
        <v>0.97514574300000001</v>
      </c>
      <c r="P1864" s="2">
        <v>-0.109239188</v>
      </c>
      <c r="Q1864" s="2">
        <v>0.55224741099999997</v>
      </c>
    </row>
    <row r="1865" spans="1:17" x14ac:dyDescent="0.4">
      <c r="A1865" s="2" t="s">
        <v>610</v>
      </c>
      <c r="B1865" s="2" t="s">
        <v>9121</v>
      </c>
      <c r="C1865" s="2" t="s">
        <v>9122</v>
      </c>
      <c r="D1865" s="2">
        <v>-3.0999999999999999E-3</v>
      </c>
      <c r="E1865" s="2">
        <v>5.5000000000000003E-4</v>
      </c>
      <c r="F1865" s="2">
        <v>7.8</v>
      </c>
      <c r="G1865" s="2" t="e">
        <v>#REF!</v>
      </c>
      <c r="H1865" s="2">
        <v>8.8000000000000005E-3</v>
      </c>
      <c r="I1865" s="2">
        <v>8.1</v>
      </c>
      <c r="J1865" s="2">
        <v>1.49E-2</v>
      </c>
      <c r="K1865" s="2">
        <v>9.3000000000000005E-4</v>
      </c>
      <c r="L1865" s="2">
        <v>57</v>
      </c>
      <c r="M1865" s="2">
        <f t="shared" si="29"/>
        <v>0</v>
      </c>
      <c r="N1865" s="2">
        <v>0.35636457399999999</v>
      </c>
      <c r="O1865" s="2">
        <v>0.68563503100000001</v>
      </c>
      <c r="P1865" s="2">
        <v>-0.25494583700000001</v>
      </c>
      <c r="Q1865" s="2">
        <v>0.54945522499999999</v>
      </c>
    </row>
    <row r="1866" spans="1:17" x14ac:dyDescent="0.4">
      <c r="A1866" s="2" t="s">
        <v>2956</v>
      </c>
      <c r="B1866" s="2" t="s">
        <v>9123</v>
      </c>
      <c r="C1866" s="2" t="s">
        <v>9124</v>
      </c>
      <c r="D1866" s="3">
        <v>-5.9999999999999995E-4</v>
      </c>
      <c r="E1866" s="2">
        <v>5.5000000000000003E-4</v>
      </c>
      <c r="F1866" s="2">
        <v>0.6</v>
      </c>
      <c r="G1866" s="2" t="e">
        <v>#REF!</v>
      </c>
      <c r="H1866" s="2">
        <v>8.8000000000000005E-3</v>
      </c>
      <c r="I1866" s="2">
        <v>8.1</v>
      </c>
      <c r="J1866" s="2">
        <v>1.35E-2</v>
      </c>
      <c r="K1866" s="2">
        <v>9.3000000000000005E-4</v>
      </c>
      <c r="L1866" s="2">
        <v>47.4</v>
      </c>
      <c r="M1866" s="2">
        <f t="shared" si="29"/>
        <v>0</v>
      </c>
      <c r="N1866" s="2">
        <v>-8.5158112999999994E-2</v>
      </c>
      <c r="O1866" s="2">
        <v>0.93387794599999996</v>
      </c>
      <c r="P1866" s="2">
        <v>-0.447066994</v>
      </c>
      <c r="Q1866" s="2">
        <v>0.38807382099999999</v>
      </c>
    </row>
    <row r="1867" spans="1:17" x14ac:dyDescent="0.4">
      <c r="A1867" s="2" t="s">
        <v>290</v>
      </c>
      <c r="B1867" s="2" t="s">
        <v>9125</v>
      </c>
      <c r="C1867" s="2" t="s">
        <v>9126</v>
      </c>
      <c r="D1867" s="2">
        <v>7.3000000000000001E-3</v>
      </c>
      <c r="E1867" s="2">
        <v>5.5999999999999995E-4</v>
      </c>
      <c r="F1867" s="2">
        <v>38.200000000000003</v>
      </c>
      <c r="G1867" s="2" t="e">
        <v>#REF!</v>
      </c>
      <c r="H1867" s="2">
        <v>8.9999999999999993E-3</v>
      </c>
      <c r="I1867" s="2">
        <v>8.1</v>
      </c>
      <c r="J1867" s="2">
        <v>9.7999999999999997E-3</v>
      </c>
      <c r="K1867" s="2">
        <v>9.3999999999999997E-4</v>
      </c>
      <c r="L1867" s="2">
        <v>24.8</v>
      </c>
      <c r="M1867" s="2">
        <f t="shared" si="29"/>
        <v>0</v>
      </c>
      <c r="N1867" s="2">
        <v>-0.20604339999999999</v>
      </c>
      <c r="O1867" s="2">
        <v>0.74423251000000001</v>
      </c>
      <c r="P1867" s="2">
        <v>0.12954552899999999</v>
      </c>
      <c r="Q1867" s="2">
        <v>0.62613539600000001</v>
      </c>
    </row>
    <row r="1868" spans="1:17" x14ac:dyDescent="0.4">
      <c r="A1868" s="2" t="s">
        <v>3237</v>
      </c>
      <c r="B1868" s="2" t="s">
        <v>9127</v>
      </c>
      <c r="C1868" s="2" t="s">
        <v>9128</v>
      </c>
      <c r="D1868" s="2">
        <v>-3.7000000000000002E-3</v>
      </c>
      <c r="E1868" s="2">
        <v>5.5000000000000003E-4</v>
      </c>
      <c r="F1868" s="2">
        <v>10.8</v>
      </c>
      <c r="G1868" s="2" t="e">
        <v>#REF!</v>
      </c>
      <c r="H1868" s="2">
        <v>8.8000000000000005E-3</v>
      </c>
      <c r="I1868" s="2">
        <v>8.1</v>
      </c>
      <c r="J1868" s="2">
        <v>7.1000000000000004E-3</v>
      </c>
      <c r="K1868" s="2">
        <v>9.2000000000000003E-4</v>
      </c>
      <c r="L1868" s="2">
        <v>13.9</v>
      </c>
      <c r="M1868" s="2">
        <f t="shared" si="29"/>
        <v>0</v>
      </c>
      <c r="N1868" s="2">
        <v>7.9417559999999998E-2</v>
      </c>
      <c r="O1868" s="2">
        <v>0.94123199999999996</v>
      </c>
      <c r="P1868" s="2">
        <v>-0.36292313399999998</v>
      </c>
      <c r="Q1868" s="2">
        <v>0.38132981399999999</v>
      </c>
    </row>
    <row r="1869" spans="1:17" x14ac:dyDescent="0.4">
      <c r="A1869" s="2" t="s">
        <v>1310</v>
      </c>
      <c r="B1869" s="2" t="s">
        <v>9129</v>
      </c>
      <c r="C1869" s="2" t="s">
        <v>9130</v>
      </c>
      <c r="D1869" s="2">
        <v>-3.0999999999999999E-3</v>
      </c>
      <c r="E1869" s="2">
        <v>5.5999999999999995E-4</v>
      </c>
      <c r="F1869" s="2">
        <v>7.5</v>
      </c>
      <c r="G1869" s="2" t="e">
        <v>#REF!</v>
      </c>
      <c r="H1869" s="2">
        <v>8.9999999999999993E-3</v>
      </c>
      <c r="I1869" s="2">
        <v>8.1</v>
      </c>
      <c r="J1869" s="2">
        <v>-6.1000000000000004E-3</v>
      </c>
      <c r="K1869" s="2">
        <v>9.5E-4</v>
      </c>
      <c r="L1869" s="2">
        <v>9.9</v>
      </c>
      <c r="M1869" s="2">
        <f t="shared" si="29"/>
        <v>0</v>
      </c>
      <c r="N1869" s="2">
        <v>-0.16673830000000001</v>
      </c>
      <c r="O1869" s="2">
        <v>0.72806530899999999</v>
      </c>
      <c r="P1869" s="2">
        <v>0.53297951099999996</v>
      </c>
      <c r="Q1869" s="2">
        <v>0.55276996599999995</v>
      </c>
    </row>
    <row r="1870" spans="1:17" x14ac:dyDescent="0.4">
      <c r="A1870" s="2" t="s">
        <v>1362</v>
      </c>
      <c r="B1870" s="2" t="s">
        <v>9131</v>
      </c>
      <c r="C1870" s="2" t="s">
        <v>9132</v>
      </c>
      <c r="D1870" s="2">
        <v>-1.6000000000000001E-3</v>
      </c>
      <c r="E1870" s="2">
        <v>5.5999999999999995E-4</v>
      </c>
      <c r="F1870" s="2">
        <v>2.2000000000000002</v>
      </c>
      <c r="G1870" s="2" t="e">
        <v>#REF!</v>
      </c>
      <c r="H1870" s="2">
        <v>8.9999999999999993E-3</v>
      </c>
      <c r="I1870" s="2">
        <v>8.1</v>
      </c>
      <c r="J1870" s="2">
        <v>5.1999999999999998E-3</v>
      </c>
      <c r="K1870" s="2">
        <v>9.3999999999999997E-4</v>
      </c>
      <c r="L1870" s="2">
        <v>7.4</v>
      </c>
      <c r="M1870" s="2">
        <f t="shared" si="29"/>
        <v>0</v>
      </c>
      <c r="N1870" s="2">
        <v>-3.6279382999999998E-2</v>
      </c>
      <c r="O1870" s="2">
        <v>0.973396916</v>
      </c>
      <c r="P1870" s="2">
        <v>-0.110466204</v>
      </c>
      <c r="Q1870" s="2">
        <v>0.75767640599999997</v>
      </c>
    </row>
    <row r="1871" spans="1:17" x14ac:dyDescent="0.4">
      <c r="A1871" s="2" t="s">
        <v>4539</v>
      </c>
      <c r="B1871" s="2" t="s">
        <v>9133</v>
      </c>
      <c r="C1871" s="2" t="s">
        <v>9134</v>
      </c>
      <c r="D1871" s="2">
        <v>2.0999999999999999E-3</v>
      </c>
      <c r="E1871" s="2">
        <v>5.5999999999999995E-4</v>
      </c>
      <c r="F1871" s="2">
        <v>3.7</v>
      </c>
      <c r="G1871" s="2" t="e">
        <v>#REF!</v>
      </c>
      <c r="H1871" s="2">
        <v>8.9999999999999993E-3</v>
      </c>
      <c r="I1871" s="2">
        <v>8.1</v>
      </c>
      <c r="J1871" s="2">
        <v>-1.1000000000000001E-3</v>
      </c>
      <c r="K1871" s="2">
        <v>9.3999999999999997E-4</v>
      </c>
      <c r="L1871" s="2">
        <v>0.6</v>
      </c>
      <c r="M1871" s="2">
        <f t="shared" si="29"/>
        <v>0</v>
      </c>
      <c r="N1871" s="2">
        <v>-7.5048524000000005E-2</v>
      </c>
      <c r="O1871" s="2">
        <v>0.89524426700000004</v>
      </c>
      <c r="P1871" s="2">
        <v>-8.3859682000000005E-2</v>
      </c>
      <c r="Q1871" s="2">
        <v>0.87213029399999997</v>
      </c>
    </row>
    <row r="1872" spans="1:17" x14ac:dyDescent="0.4">
      <c r="A1872" s="2" t="s">
        <v>1221</v>
      </c>
      <c r="B1872" s="2" t="s">
        <v>9135</v>
      </c>
      <c r="C1872" s="2" t="s">
        <v>9136</v>
      </c>
      <c r="D1872" s="2">
        <v>1.26E-2</v>
      </c>
      <c r="E1872" s="2">
        <v>5.2999999999999998E-4</v>
      </c>
      <c r="F1872" s="2">
        <v>122.2</v>
      </c>
      <c r="G1872" s="2" t="e">
        <v>#REF!</v>
      </c>
      <c r="H1872" s="2">
        <v>8.5000000000000006E-3</v>
      </c>
      <c r="I1872" s="2">
        <v>8</v>
      </c>
      <c r="J1872" s="2">
        <v>-4.1500000000000002E-2</v>
      </c>
      <c r="K1872" s="2">
        <v>8.8999999999999995E-4</v>
      </c>
      <c r="L1872" s="2">
        <v>460.2</v>
      </c>
      <c r="M1872" s="2">
        <f t="shared" si="29"/>
        <v>0</v>
      </c>
      <c r="N1872" s="2">
        <v>-0.37770292</v>
      </c>
      <c r="O1872" s="2">
        <v>0.231638488</v>
      </c>
      <c r="P1872" s="2">
        <v>-0.23372077999999999</v>
      </c>
      <c r="Q1872" s="2">
        <v>0.25837475900000001</v>
      </c>
    </row>
    <row r="1873" spans="1:17" x14ac:dyDescent="0.4">
      <c r="A1873" s="2" t="s">
        <v>1219</v>
      </c>
      <c r="B1873" s="2" t="s">
        <v>9137</v>
      </c>
      <c r="C1873" s="2" t="s">
        <v>9138</v>
      </c>
      <c r="D1873" s="3">
        <v>5.0000000000000001E-4</v>
      </c>
      <c r="E1873" s="2">
        <v>5.4000000000000001E-4</v>
      </c>
      <c r="F1873" s="2">
        <v>0.4</v>
      </c>
      <c r="G1873" s="2" t="e">
        <v>#REF!</v>
      </c>
      <c r="H1873" s="2">
        <v>8.6999999999999994E-3</v>
      </c>
      <c r="I1873" s="2">
        <v>8</v>
      </c>
      <c r="J1873" s="2">
        <v>-3.2000000000000001E-2</v>
      </c>
      <c r="K1873" s="2">
        <v>9.1E-4</v>
      </c>
      <c r="L1873" s="2">
        <v>267</v>
      </c>
      <c r="M1873" s="2">
        <f t="shared" si="29"/>
        <v>0</v>
      </c>
      <c r="N1873" s="2">
        <v>7.5436539999999996E-2</v>
      </c>
      <c r="O1873" s="2">
        <v>0.75476880700000004</v>
      </c>
      <c r="P1873" s="2">
        <v>1.920856E-2</v>
      </c>
      <c r="Q1873" s="2">
        <v>0.94000000100000003</v>
      </c>
    </row>
    <row r="1874" spans="1:17" x14ac:dyDescent="0.4">
      <c r="A1874" s="2" t="s">
        <v>2288</v>
      </c>
      <c r="B1874" s="2" t="s">
        <v>9139</v>
      </c>
      <c r="C1874" s="2" t="s">
        <v>9140</v>
      </c>
      <c r="D1874" s="3">
        <v>8.9999999999999998E-4</v>
      </c>
      <c r="E1874" s="2">
        <v>5.5000000000000003E-4</v>
      </c>
      <c r="F1874" s="2">
        <v>0.9</v>
      </c>
      <c r="G1874" s="2" t="e">
        <v>#REF!</v>
      </c>
      <c r="H1874" s="2">
        <v>8.8000000000000005E-3</v>
      </c>
      <c r="I1874" s="2">
        <v>8</v>
      </c>
      <c r="J1874" s="2">
        <v>-3.0700000000000002E-2</v>
      </c>
      <c r="K1874" s="2">
        <v>9.3000000000000005E-4</v>
      </c>
      <c r="L1874" s="2">
        <v>237.8</v>
      </c>
      <c r="M1874" s="2">
        <f t="shared" si="29"/>
        <v>0</v>
      </c>
      <c r="N1874" s="2">
        <v>-6.9368051999999999E-2</v>
      </c>
      <c r="O1874" s="2">
        <v>0.68783667699999995</v>
      </c>
      <c r="P1874" s="2">
        <v>6.9756674000000005E-2</v>
      </c>
      <c r="Q1874" s="2">
        <v>0.57147131900000003</v>
      </c>
    </row>
    <row r="1875" spans="1:17" x14ac:dyDescent="0.4">
      <c r="A1875" s="2" t="s">
        <v>540</v>
      </c>
      <c r="B1875" s="2" t="s">
        <v>9141</v>
      </c>
      <c r="C1875" s="2" t="s">
        <v>9142</v>
      </c>
      <c r="D1875" s="2">
        <v>-1.9E-3</v>
      </c>
      <c r="E1875" s="2">
        <v>5.5000000000000003E-4</v>
      </c>
      <c r="F1875" s="2">
        <v>3.3</v>
      </c>
      <c r="G1875" s="2" t="e">
        <v>#REF!</v>
      </c>
      <c r="H1875" s="2">
        <v>8.8999999999999999E-3</v>
      </c>
      <c r="I1875" s="2">
        <v>8</v>
      </c>
      <c r="J1875" s="2">
        <v>1.77E-2</v>
      </c>
      <c r="K1875" s="2">
        <v>9.3000000000000005E-4</v>
      </c>
      <c r="L1875" s="2">
        <v>79.5</v>
      </c>
      <c r="M1875" s="2">
        <f t="shared" si="29"/>
        <v>0</v>
      </c>
      <c r="N1875" s="2">
        <v>-0.21717662200000001</v>
      </c>
      <c r="O1875" s="2">
        <v>0.53092446500000001</v>
      </c>
      <c r="P1875" s="2">
        <v>-0.12623944200000001</v>
      </c>
      <c r="Q1875" s="2">
        <v>0.73613507899999997</v>
      </c>
    </row>
    <row r="1876" spans="1:17" x14ac:dyDescent="0.4">
      <c r="A1876" s="2" t="s">
        <v>3085</v>
      </c>
      <c r="B1876" s="2" t="s">
        <v>9143</v>
      </c>
      <c r="C1876" s="2" t="s">
        <v>9144</v>
      </c>
      <c r="D1876" s="2">
        <v>-3.0999999999999999E-3</v>
      </c>
      <c r="E1876" s="2">
        <v>5.5000000000000003E-4</v>
      </c>
      <c r="F1876" s="2">
        <v>7.7</v>
      </c>
      <c r="G1876" s="2" t="e">
        <v>#REF!</v>
      </c>
      <c r="H1876" s="2">
        <v>8.8000000000000005E-3</v>
      </c>
      <c r="I1876" s="2">
        <v>8</v>
      </c>
      <c r="J1876" s="2">
        <v>1.6199999999999999E-2</v>
      </c>
      <c r="K1876" s="2">
        <v>9.2000000000000003E-4</v>
      </c>
      <c r="L1876" s="2">
        <v>68.2</v>
      </c>
      <c r="M1876" s="2">
        <f t="shared" si="29"/>
        <v>0</v>
      </c>
      <c r="N1876" s="2">
        <v>-0.197541465</v>
      </c>
      <c r="O1876" s="2">
        <v>0.86350986600000001</v>
      </c>
      <c r="P1876" s="2">
        <v>-0.48578756499999998</v>
      </c>
      <c r="Q1876" s="2">
        <v>0.25221352699999999</v>
      </c>
    </row>
    <row r="1877" spans="1:17" x14ac:dyDescent="0.4">
      <c r="A1877" s="2" t="s">
        <v>2483</v>
      </c>
      <c r="B1877" s="2" t="s">
        <v>9145</v>
      </c>
      <c r="C1877" s="2" t="s">
        <v>9146</v>
      </c>
      <c r="D1877" s="2">
        <v>2E-3</v>
      </c>
      <c r="E1877" s="2">
        <v>5.5999999999999995E-4</v>
      </c>
      <c r="F1877" s="2">
        <v>3.4</v>
      </c>
      <c r="G1877" s="2" t="e">
        <v>#REF!</v>
      </c>
      <c r="H1877" s="2">
        <v>8.9999999999999993E-3</v>
      </c>
      <c r="I1877" s="2">
        <v>8</v>
      </c>
      <c r="J1877" s="2">
        <v>2.2000000000000001E-3</v>
      </c>
      <c r="K1877" s="2">
        <v>9.3999999999999997E-4</v>
      </c>
      <c r="L1877" s="2">
        <v>1.7</v>
      </c>
      <c r="M1877" s="2">
        <f t="shared" si="29"/>
        <v>0</v>
      </c>
      <c r="N1877" s="2">
        <v>-0.47635432700000002</v>
      </c>
      <c r="O1877" s="2">
        <v>0.846523684</v>
      </c>
      <c r="P1877" s="2">
        <v>0.48863147699999998</v>
      </c>
      <c r="Q1877" s="2">
        <v>0.77292718999999999</v>
      </c>
    </row>
    <row r="1878" spans="1:17" x14ac:dyDescent="0.4">
      <c r="A1878" s="2" t="s">
        <v>4622</v>
      </c>
      <c r="B1878" s="2" t="s">
        <v>9147</v>
      </c>
      <c r="C1878" s="2" t="s">
        <v>9148</v>
      </c>
      <c r="D1878" s="2">
        <v>7.9000000000000008E-3</v>
      </c>
      <c r="E1878" s="2">
        <v>5.4000000000000001E-4</v>
      </c>
      <c r="F1878" s="2">
        <v>47.5</v>
      </c>
      <c r="G1878" s="2" t="e">
        <v>#REF!</v>
      </c>
      <c r="H1878" s="2">
        <v>8.6999999999999994E-3</v>
      </c>
      <c r="I1878" s="2">
        <v>7.9</v>
      </c>
      <c r="J1878" s="2">
        <v>2.9600000000000001E-2</v>
      </c>
      <c r="K1878" s="2">
        <v>9.1E-4</v>
      </c>
      <c r="L1878" s="2">
        <v>228.1</v>
      </c>
      <c r="M1878" s="2">
        <f t="shared" si="29"/>
        <v>0</v>
      </c>
      <c r="N1878" s="2">
        <v>4.9635104999999999E-2</v>
      </c>
      <c r="O1878" s="2">
        <v>0.944184625</v>
      </c>
      <c r="P1878" s="2">
        <v>-0.15320650699999999</v>
      </c>
      <c r="Q1878" s="2">
        <v>0.49129690399999998</v>
      </c>
    </row>
    <row r="1879" spans="1:17" x14ac:dyDescent="0.4">
      <c r="A1879" s="2" t="s">
        <v>2883</v>
      </c>
      <c r="B1879" s="2" t="s">
        <v>9149</v>
      </c>
      <c r="C1879" s="2" t="s">
        <v>9150</v>
      </c>
      <c r="D1879" s="2">
        <v>-2.5000000000000001E-3</v>
      </c>
      <c r="E1879" s="2">
        <v>5.5000000000000003E-4</v>
      </c>
      <c r="F1879" s="2">
        <v>5.4</v>
      </c>
      <c r="G1879" s="2" t="e">
        <v>#REF!</v>
      </c>
      <c r="H1879" s="2">
        <v>8.8000000000000005E-3</v>
      </c>
      <c r="I1879" s="2">
        <v>7.9</v>
      </c>
      <c r="J1879" s="2">
        <v>1.24E-2</v>
      </c>
      <c r="K1879" s="2">
        <v>9.2000000000000003E-4</v>
      </c>
      <c r="L1879" s="2">
        <v>40.299999999999997</v>
      </c>
      <c r="M1879" s="2">
        <f t="shared" si="29"/>
        <v>0</v>
      </c>
      <c r="N1879" s="2">
        <v>4.2953619999999996E-3</v>
      </c>
      <c r="O1879" s="2">
        <v>0.996190884</v>
      </c>
      <c r="P1879" s="2">
        <v>-0.29293736500000001</v>
      </c>
      <c r="Q1879" s="2">
        <v>0.42144210500000001</v>
      </c>
    </row>
    <row r="1880" spans="1:17" x14ac:dyDescent="0.4">
      <c r="A1880" s="2" t="s">
        <v>4235</v>
      </c>
      <c r="B1880" s="2" t="s">
        <v>9151</v>
      </c>
      <c r="C1880" s="2" t="s">
        <v>9152</v>
      </c>
      <c r="D1880" s="2">
        <v>1.9E-3</v>
      </c>
      <c r="E1880" s="2">
        <v>5.5000000000000003E-4</v>
      </c>
      <c r="F1880" s="2">
        <v>3.3</v>
      </c>
      <c r="G1880" s="2" t="e">
        <v>#REF!</v>
      </c>
      <c r="H1880" s="2">
        <v>8.6999999999999994E-3</v>
      </c>
      <c r="I1880" s="2">
        <v>7.9</v>
      </c>
      <c r="J1880" s="2">
        <v>1.1599999999999999E-2</v>
      </c>
      <c r="K1880" s="2">
        <v>9.2000000000000003E-4</v>
      </c>
      <c r="L1880" s="2">
        <v>35.799999999999997</v>
      </c>
      <c r="M1880" s="2">
        <f t="shared" si="29"/>
        <v>0</v>
      </c>
      <c r="N1880" s="2">
        <v>0.14853502299999999</v>
      </c>
      <c r="O1880" s="2">
        <v>0.82670761000000004</v>
      </c>
      <c r="P1880" s="2">
        <v>-0.23028695699999999</v>
      </c>
      <c r="Q1880" s="2">
        <v>0.44062195500000001</v>
      </c>
    </row>
    <row r="1881" spans="1:17" x14ac:dyDescent="0.4">
      <c r="A1881" s="2" t="s">
        <v>9153</v>
      </c>
      <c r="B1881" s="2" t="s">
        <v>9154</v>
      </c>
      <c r="C1881" s="2" t="s">
        <v>9155</v>
      </c>
      <c r="D1881" s="2">
        <v>-3.2000000000000002E-3</v>
      </c>
      <c r="E1881" s="2">
        <v>5.5999999999999995E-4</v>
      </c>
      <c r="F1881" s="2">
        <v>7.8</v>
      </c>
      <c r="G1881" s="2" t="e">
        <v>#REF!</v>
      </c>
      <c r="H1881" s="2">
        <v>8.9999999999999993E-3</v>
      </c>
      <c r="I1881" s="2">
        <v>7.9</v>
      </c>
      <c r="J1881" s="2">
        <v>-9.7999999999999997E-3</v>
      </c>
      <c r="K1881" s="2">
        <v>9.3999999999999997E-4</v>
      </c>
      <c r="L1881" s="2">
        <v>24.4</v>
      </c>
      <c r="M1881" s="2">
        <f t="shared" si="29"/>
        <v>0</v>
      </c>
      <c r="N1881" s="2" t="s">
        <v>5346</v>
      </c>
      <c r="O1881" s="2" t="s">
        <v>5346</v>
      </c>
      <c r="P1881" s="2" t="s">
        <v>5346</v>
      </c>
      <c r="Q1881" s="2" t="s">
        <v>5346</v>
      </c>
    </row>
    <row r="1882" spans="1:17" x14ac:dyDescent="0.4">
      <c r="A1882" s="2" t="s">
        <v>1815</v>
      </c>
      <c r="B1882" s="2" t="s">
        <v>9156</v>
      </c>
      <c r="C1882" s="2" t="s">
        <v>9157</v>
      </c>
      <c r="D1882" s="2">
        <v>4.4000000000000003E-3</v>
      </c>
      <c r="E1882" s="2">
        <v>5.5000000000000003E-4</v>
      </c>
      <c r="F1882" s="2">
        <v>14.9</v>
      </c>
      <c r="G1882" s="2" t="e">
        <v>#REF!</v>
      </c>
      <c r="H1882" s="2">
        <v>8.8000000000000005E-3</v>
      </c>
      <c r="I1882" s="2">
        <v>7.9</v>
      </c>
      <c r="J1882" s="2">
        <v>7.7999999999999996E-3</v>
      </c>
      <c r="K1882" s="2">
        <v>9.2000000000000003E-4</v>
      </c>
      <c r="L1882" s="2">
        <v>16.600000000000001</v>
      </c>
      <c r="M1882" s="2">
        <f t="shared" si="29"/>
        <v>0</v>
      </c>
      <c r="N1882" s="2">
        <v>-7.2078401E-2</v>
      </c>
      <c r="O1882" s="2">
        <v>0.79682160800000001</v>
      </c>
      <c r="P1882" s="2">
        <v>-0.104029803</v>
      </c>
      <c r="Q1882" s="2">
        <v>0.86387892099999997</v>
      </c>
    </row>
    <row r="1883" spans="1:17" x14ac:dyDescent="0.4">
      <c r="A1883" s="2" t="s">
        <v>4511</v>
      </c>
      <c r="B1883" s="2" t="s">
        <v>9158</v>
      </c>
      <c r="C1883" s="2" t="s">
        <v>9159</v>
      </c>
      <c r="D1883" s="2">
        <v>-5.1999999999999998E-3</v>
      </c>
      <c r="E1883" s="2">
        <v>5.5000000000000003E-4</v>
      </c>
      <c r="F1883" s="2">
        <v>20.8</v>
      </c>
      <c r="G1883" s="2" t="e">
        <v>#REF!</v>
      </c>
      <c r="H1883" s="2">
        <v>8.6999999999999994E-3</v>
      </c>
      <c r="I1883" s="2">
        <v>7.9</v>
      </c>
      <c r="J1883" s="2">
        <v>5.5999999999999999E-3</v>
      </c>
      <c r="K1883" s="2">
        <v>9.2000000000000003E-4</v>
      </c>
      <c r="L1883" s="2">
        <v>9</v>
      </c>
      <c r="M1883" s="2">
        <f t="shared" si="29"/>
        <v>0</v>
      </c>
      <c r="N1883" s="2">
        <v>0.18693689099999999</v>
      </c>
      <c r="O1883" s="2">
        <v>0.83396959500000001</v>
      </c>
      <c r="P1883" s="2">
        <v>-7.2587990000000005E-2</v>
      </c>
      <c r="Q1883" s="2">
        <v>0.788829848</v>
      </c>
    </row>
    <row r="1884" spans="1:17" x14ac:dyDescent="0.4">
      <c r="A1884" s="2" t="s">
        <v>1907</v>
      </c>
      <c r="B1884" s="2" t="s">
        <v>9160</v>
      </c>
      <c r="C1884" s="2" t="s">
        <v>9161</v>
      </c>
      <c r="D1884" s="2">
        <v>2.8999999999999998E-3</v>
      </c>
      <c r="E1884" s="2">
        <v>5.5999999999999995E-4</v>
      </c>
      <c r="F1884" s="2">
        <v>6.8</v>
      </c>
      <c r="G1884" s="2" t="e">
        <v>#REF!</v>
      </c>
      <c r="H1884" s="2">
        <v>8.9999999999999993E-3</v>
      </c>
      <c r="I1884" s="2">
        <v>7.9</v>
      </c>
      <c r="J1884" s="2">
        <v>-1.9E-3</v>
      </c>
      <c r="K1884" s="2">
        <v>9.3999999999999997E-4</v>
      </c>
      <c r="L1884" s="2">
        <v>1.3</v>
      </c>
      <c r="M1884" s="2">
        <f t="shared" si="29"/>
        <v>0</v>
      </c>
      <c r="N1884" s="2">
        <v>-0.27095528800000002</v>
      </c>
      <c r="O1884" s="2">
        <v>0.45138507500000002</v>
      </c>
      <c r="P1884" s="2">
        <v>-0.208805139</v>
      </c>
      <c r="Q1884" s="2">
        <v>0.47271217500000001</v>
      </c>
    </row>
    <row r="1885" spans="1:17" x14ac:dyDescent="0.4">
      <c r="A1885" s="2" t="s">
        <v>3597</v>
      </c>
      <c r="B1885" s="2" t="s">
        <v>9162</v>
      </c>
      <c r="C1885" s="2" t="s">
        <v>9163</v>
      </c>
      <c r="D1885" s="2">
        <v>0.01</v>
      </c>
      <c r="E1885" s="2">
        <v>5.4000000000000001E-4</v>
      </c>
      <c r="F1885" s="2">
        <v>76.2</v>
      </c>
      <c r="G1885" s="2" t="e">
        <v>#REF!</v>
      </c>
      <c r="H1885" s="2">
        <v>8.6E-3</v>
      </c>
      <c r="I1885" s="2">
        <v>7.8</v>
      </c>
      <c r="J1885" s="2">
        <v>4.2799999999999998E-2</v>
      </c>
      <c r="K1885" s="3">
        <v>8.9999999999999998E-4</v>
      </c>
      <c r="L1885" s="2">
        <v>480.1</v>
      </c>
      <c r="M1885" s="2">
        <f t="shared" si="29"/>
        <v>0</v>
      </c>
      <c r="N1885" s="2">
        <v>3.6973195E-2</v>
      </c>
      <c r="O1885" s="2">
        <v>0.87025039100000001</v>
      </c>
      <c r="P1885" s="2">
        <v>-3.2273455999999999E-2</v>
      </c>
      <c r="Q1885" s="2">
        <v>0.754724379</v>
      </c>
    </row>
    <row r="1886" spans="1:17" x14ac:dyDescent="0.4">
      <c r="A1886" s="2" t="s">
        <v>1468</v>
      </c>
      <c r="B1886" s="2" t="s">
        <v>9164</v>
      </c>
      <c r="C1886" s="2" t="s">
        <v>9165</v>
      </c>
      <c r="D1886" s="2">
        <v>6.6E-3</v>
      </c>
      <c r="E1886" s="2">
        <v>5.5000000000000003E-4</v>
      </c>
      <c r="F1886" s="2">
        <v>32.700000000000003</v>
      </c>
      <c r="G1886" s="2" t="e">
        <v>#REF!</v>
      </c>
      <c r="H1886" s="2">
        <v>8.8000000000000005E-3</v>
      </c>
      <c r="I1886" s="2">
        <v>7.8</v>
      </c>
      <c r="J1886" s="2">
        <v>2.5700000000000001E-2</v>
      </c>
      <c r="K1886" s="2">
        <v>9.2000000000000003E-4</v>
      </c>
      <c r="L1886" s="2">
        <v>169</v>
      </c>
      <c r="M1886" s="2">
        <f t="shared" si="29"/>
        <v>0</v>
      </c>
      <c r="N1886" s="2">
        <v>-0.10534321000000001</v>
      </c>
      <c r="O1886" s="2">
        <v>0.87538102100000004</v>
      </c>
      <c r="P1886" s="2">
        <v>0.24580574099999999</v>
      </c>
      <c r="Q1886" s="2">
        <v>0.34626282400000002</v>
      </c>
    </row>
    <row r="1887" spans="1:17" x14ac:dyDescent="0.4">
      <c r="A1887" s="2" t="s">
        <v>4002</v>
      </c>
      <c r="B1887" s="2" t="s">
        <v>9166</v>
      </c>
      <c r="C1887" s="2" t="s">
        <v>9167</v>
      </c>
      <c r="D1887" s="2">
        <v>0</v>
      </c>
      <c r="E1887" s="2">
        <v>5.5000000000000003E-4</v>
      </c>
      <c r="F1887" s="2">
        <v>0</v>
      </c>
      <c r="G1887" s="2" t="e">
        <v>#REF!</v>
      </c>
      <c r="H1887" s="2">
        <v>8.8999999999999999E-3</v>
      </c>
      <c r="I1887" s="2">
        <v>7.8</v>
      </c>
      <c r="J1887" s="2">
        <v>8.0000000000000002E-3</v>
      </c>
      <c r="K1887" s="2">
        <v>9.3000000000000005E-4</v>
      </c>
      <c r="L1887" s="2">
        <v>17</v>
      </c>
      <c r="M1887" s="2">
        <f t="shared" si="29"/>
        <v>0</v>
      </c>
      <c r="N1887" s="2">
        <v>0.26329061500000001</v>
      </c>
      <c r="O1887" s="2">
        <v>0.62845856499999997</v>
      </c>
      <c r="P1887" s="2">
        <v>-0.150091327</v>
      </c>
      <c r="Q1887" s="2">
        <v>0.65612344700000003</v>
      </c>
    </row>
    <row r="1888" spans="1:17" x14ac:dyDescent="0.4">
      <c r="A1888" s="2" t="s">
        <v>871</v>
      </c>
      <c r="B1888" s="2" t="s">
        <v>9168</v>
      </c>
      <c r="C1888" s="2" t="s">
        <v>9169</v>
      </c>
      <c r="D1888" s="3">
        <v>-2.0000000000000001E-4</v>
      </c>
      <c r="E1888" s="2">
        <v>5.5999999999999995E-4</v>
      </c>
      <c r="F1888" s="2">
        <v>0.2</v>
      </c>
      <c r="G1888" s="2" t="e">
        <v>#REF!</v>
      </c>
      <c r="H1888" s="2">
        <v>8.9999999999999993E-3</v>
      </c>
      <c r="I1888" s="2">
        <v>7.8</v>
      </c>
      <c r="J1888" s="2">
        <v>5.7999999999999996E-3</v>
      </c>
      <c r="K1888" s="2">
        <v>9.5E-4</v>
      </c>
      <c r="L1888" s="2">
        <v>9.1</v>
      </c>
      <c r="M1888" s="2">
        <f t="shared" si="29"/>
        <v>0</v>
      </c>
      <c r="N1888" s="2">
        <v>4.3267189999999997E-3</v>
      </c>
      <c r="O1888" s="2">
        <v>0.996190884</v>
      </c>
      <c r="P1888" s="2">
        <v>0.159164208</v>
      </c>
      <c r="Q1888" s="2">
        <v>0.74332487999999997</v>
      </c>
    </row>
    <row r="1889" spans="1:17" x14ac:dyDescent="0.4">
      <c r="A1889" s="2" t="s">
        <v>4341</v>
      </c>
      <c r="B1889" s="2" t="s">
        <v>9170</v>
      </c>
      <c r="C1889" s="2" t="s">
        <v>9171</v>
      </c>
      <c r="D1889" s="2">
        <v>-1.1999999999999999E-3</v>
      </c>
      <c r="E1889" s="2">
        <v>5.5999999999999995E-4</v>
      </c>
      <c r="F1889" s="2">
        <v>1.5</v>
      </c>
      <c r="G1889" s="2" t="e">
        <v>#REF!</v>
      </c>
      <c r="H1889" s="2">
        <v>8.9999999999999993E-3</v>
      </c>
      <c r="I1889" s="2">
        <v>7.8</v>
      </c>
      <c r="J1889" s="2">
        <v>-3.7000000000000002E-3</v>
      </c>
      <c r="K1889" s="2">
        <v>9.5E-4</v>
      </c>
      <c r="L1889" s="2">
        <v>4</v>
      </c>
      <c r="M1889" s="2">
        <f t="shared" si="29"/>
        <v>0</v>
      </c>
      <c r="N1889" s="2">
        <v>1.029692E-3</v>
      </c>
      <c r="O1889" s="2">
        <v>0.99870010200000003</v>
      </c>
      <c r="P1889" s="2">
        <v>-0.15625725700000001</v>
      </c>
      <c r="Q1889" s="2">
        <v>0.68572756199999996</v>
      </c>
    </row>
    <row r="1890" spans="1:17" x14ac:dyDescent="0.4">
      <c r="A1890" s="2" t="s">
        <v>2263</v>
      </c>
      <c r="B1890" s="2" t="s">
        <v>9172</v>
      </c>
      <c r="C1890" s="2" t="s">
        <v>9173</v>
      </c>
      <c r="D1890" s="3">
        <v>8.9999999999999998E-4</v>
      </c>
      <c r="E1890" s="2">
        <v>5.4000000000000001E-4</v>
      </c>
      <c r="F1890" s="2">
        <v>1</v>
      </c>
      <c r="G1890" s="2" t="e">
        <v>#REF!</v>
      </c>
      <c r="H1890" s="2">
        <v>8.6999999999999994E-3</v>
      </c>
      <c r="I1890" s="2">
        <v>7.7</v>
      </c>
      <c r="J1890" s="2">
        <v>2.8000000000000001E-2</v>
      </c>
      <c r="K1890" s="2">
        <v>9.1E-4</v>
      </c>
      <c r="L1890" s="2">
        <v>206.9</v>
      </c>
      <c r="M1890" s="2">
        <f t="shared" si="29"/>
        <v>0</v>
      </c>
      <c r="N1890" s="2">
        <v>0.37493493300000003</v>
      </c>
      <c r="O1890" s="2">
        <v>0.67347265199999995</v>
      </c>
      <c r="P1890" s="2">
        <v>-0.21070006899999999</v>
      </c>
      <c r="Q1890" s="2">
        <v>0.67265172299999998</v>
      </c>
    </row>
    <row r="1891" spans="1:17" x14ac:dyDescent="0.4">
      <c r="A1891" s="2" t="s">
        <v>2080</v>
      </c>
      <c r="B1891" s="2" t="s">
        <v>9174</v>
      </c>
      <c r="C1891" s="2" t="s">
        <v>9175</v>
      </c>
      <c r="D1891" s="2">
        <v>1.1000000000000001E-3</v>
      </c>
      <c r="E1891" s="2">
        <v>5.4000000000000001E-4</v>
      </c>
      <c r="F1891" s="2">
        <v>1.3</v>
      </c>
      <c r="G1891" s="2" t="e">
        <v>#REF!</v>
      </c>
      <c r="H1891" s="2">
        <v>8.6999999999999994E-3</v>
      </c>
      <c r="I1891" s="2">
        <v>7.7</v>
      </c>
      <c r="J1891" s="2">
        <v>2.35E-2</v>
      </c>
      <c r="K1891" s="2">
        <v>9.1E-4</v>
      </c>
      <c r="L1891" s="2">
        <v>145.1</v>
      </c>
      <c r="M1891" s="2">
        <f t="shared" si="29"/>
        <v>0</v>
      </c>
      <c r="N1891" s="2">
        <v>3.808334E-2</v>
      </c>
      <c r="O1891" s="2">
        <v>0.97182038699999995</v>
      </c>
      <c r="P1891" s="2">
        <v>-0.26002561499999999</v>
      </c>
      <c r="Q1891" s="2">
        <v>0.43436285000000002</v>
      </c>
    </row>
    <row r="1892" spans="1:17" x14ac:dyDescent="0.4">
      <c r="A1892" s="2" t="s">
        <v>2521</v>
      </c>
      <c r="B1892" s="2" t="s">
        <v>9176</v>
      </c>
      <c r="C1892" s="2" t="s">
        <v>9177</v>
      </c>
      <c r="D1892" s="2">
        <v>6.8999999999999999E-3</v>
      </c>
      <c r="E1892" s="2">
        <v>5.5999999999999995E-4</v>
      </c>
      <c r="F1892" s="2">
        <v>34.1</v>
      </c>
      <c r="G1892" s="2" t="e">
        <v>#REF!</v>
      </c>
      <c r="H1892" s="2">
        <v>8.8999999999999999E-3</v>
      </c>
      <c r="I1892" s="2">
        <v>7.7</v>
      </c>
      <c r="J1892" s="2">
        <v>1.8599999999999998E-2</v>
      </c>
      <c r="K1892" s="2">
        <v>9.3999999999999997E-4</v>
      </c>
      <c r="L1892" s="2">
        <v>86.8</v>
      </c>
      <c r="M1892" s="2">
        <f t="shared" si="29"/>
        <v>0</v>
      </c>
      <c r="N1892" s="2">
        <v>-3.0723884E-2</v>
      </c>
      <c r="O1892" s="2">
        <v>0.973396916</v>
      </c>
      <c r="P1892" s="2">
        <v>-0.25222449499999999</v>
      </c>
      <c r="Q1892" s="2">
        <v>0.51950523999999998</v>
      </c>
    </row>
    <row r="1893" spans="1:17" x14ac:dyDescent="0.4">
      <c r="A1893" s="2" t="s">
        <v>3626</v>
      </c>
      <c r="B1893" s="2" t="s">
        <v>9178</v>
      </c>
      <c r="C1893" s="2" t="s">
        <v>9179</v>
      </c>
      <c r="D1893" s="2">
        <v>-3.0999999999999999E-3</v>
      </c>
      <c r="E1893" s="2">
        <v>5.4000000000000001E-4</v>
      </c>
      <c r="F1893" s="2">
        <v>8</v>
      </c>
      <c r="G1893" s="2" t="e">
        <v>#REF!</v>
      </c>
      <c r="H1893" s="2">
        <v>8.6E-3</v>
      </c>
      <c r="I1893" s="2">
        <v>7.7</v>
      </c>
      <c r="J1893" s="2">
        <v>1.72E-2</v>
      </c>
      <c r="K1893" s="3">
        <v>8.9999999999999998E-4</v>
      </c>
      <c r="L1893" s="2">
        <v>80</v>
      </c>
      <c r="M1893" s="2">
        <f t="shared" si="29"/>
        <v>0</v>
      </c>
      <c r="N1893" s="2">
        <v>-7.4585098000000002E-2</v>
      </c>
      <c r="O1893" s="2">
        <v>0.96425865099999997</v>
      </c>
      <c r="P1893" s="2">
        <v>-0.409231593</v>
      </c>
      <c r="Q1893" s="2">
        <v>0.384589387</v>
      </c>
    </row>
    <row r="1894" spans="1:17" x14ac:dyDescent="0.4">
      <c r="A1894" s="2" t="s">
        <v>4757</v>
      </c>
      <c r="B1894" s="2" t="s">
        <v>9180</v>
      </c>
      <c r="C1894" s="2" t="s">
        <v>9181</v>
      </c>
      <c r="D1894" s="3">
        <v>-2.9999999999999997E-4</v>
      </c>
      <c r="E1894" s="2">
        <v>5.5999999999999995E-4</v>
      </c>
      <c r="F1894" s="2">
        <v>0.2</v>
      </c>
      <c r="G1894" s="2" t="e">
        <v>#REF!</v>
      </c>
      <c r="H1894" s="2">
        <v>8.8999999999999999E-3</v>
      </c>
      <c r="I1894" s="2">
        <v>7.7</v>
      </c>
      <c r="J1894" s="2">
        <v>1.4999999999999999E-2</v>
      </c>
      <c r="K1894" s="2">
        <v>9.3999999999999997E-4</v>
      </c>
      <c r="L1894" s="2">
        <v>56.5</v>
      </c>
      <c r="M1894" s="2">
        <f t="shared" si="29"/>
        <v>0</v>
      </c>
      <c r="N1894" s="2">
        <v>-9.0296009999999996E-2</v>
      </c>
      <c r="O1894" s="2">
        <v>0.90227724899999995</v>
      </c>
      <c r="P1894" s="2">
        <v>-0.65356655299999999</v>
      </c>
      <c r="Q1894" s="2">
        <v>0.67989880899999999</v>
      </c>
    </row>
    <row r="1895" spans="1:17" x14ac:dyDescent="0.4">
      <c r="A1895" s="2" t="s">
        <v>4650</v>
      </c>
      <c r="B1895" s="2" t="s">
        <v>9182</v>
      </c>
      <c r="C1895" s="2" t="s">
        <v>9183</v>
      </c>
      <c r="D1895" s="2">
        <v>-2.3999999999999998E-3</v>
      </c>
      <c r="E1895" s="2">
        <v>5.5000000000000003E-4</v>
      </c>
      <c r="F1895" s="2">
        <v>5</v>
      </c>
      <c r="G1895" s="2" t="e">
        <v>#REF!</v>
      </c>
      <c r="H1895" s="2">
        <v>8.8000000000000005E-3</v>
      </c>
      <c r="I1895" s="2">
        <v>7.7</v>
      </c>
      <c r="J1895" s="2">
        <v>1.4E-2</v>
      </c>
      <c r="K1895" s="2">
        <v>9.2000000000000003E-4</v>
      </c>
      <c r="L1895" s="2">
        <v>51.2</v>
      </c>
      <c r="M1895" s="2">
        <f t="shared" si="29"/>
        <v>0</v>
      </c>
      <c r="N1895" s="2">
        <v>0.44529893700000001</v>
      </c>
      <c r="O1895" s="2">
        <v>0.44653153099999998</v>
      </c>
      <c r="P1895" s="2">
        <v>0.34693205999999999</v>
      </c>
      <c r="Q1895" s="2">
        <v>0.78489375400000005</v>
      </c>
    </row>
    <row r="1896" spans="1:17" x14ac:dyDescent="0.4">
      <c r="A1896" s="2" t="s">
        <v>1671</v>
      </c>
      <c r="B1896" s="2" t="s">
        <v>9184</v>
      </c>
      <c r="C1896" s="2" t="s">
        <v>9185</v>
      </c>
      <c r="D1896" s="3">
        <v>-5.9999999999999995E-4</v>
      </c>
      <c r="E1896" s="2">
        <v>5.6999999999999998E-4</v>
      </c>
      <c r="F1896" s="2">
        <v>0.6</v>
      </c>
      <c r="G1896" s="2" t="e">
        <v>#REF!</v>
      </c>
      <c r="H1896" s="2">
        <v>9.1000000000000004E-3</v>
      </c>
      <c r="I1896" s="2">
        <v>7.7</v>
      </c>
      <c r="J1896" s="2">
        <v>-5.0000000000000001E-3</v>
      </c>
      <c r="K1896" s="2">
        <v>9.5E-4</v>
      </c>
      <c r="L1896" s="2">
        <v>6.9</v>
      </c>
      <c r="M1896" s="2">
        <f t="shared" si="29"/>
        <v>0</v>
      </c>
      <c r="N1896" s="2">
        <v>0.75776604400000003</v>
      </c>
      <c r="O1896" s="2">
        <v>0.29830275699999997</v>
      </c>
      <c r="P1896" s="2">
        <v>0.20666288199999999</v>
      </c>
      <c r="Q1896" s="2">
        <v>0.87294836099999995</v>
      </c>
    </row>
    <row r="1897" spans="1:17" x14ac:dyDescent="0.4">
      <c r="A1897" s="2" t="s">
        <v>351</v>
      </c>
      <c r="B1897" s="2" t="s">
        <v>9186</v>
      </c>
      <c r="C1897" s="2" t="s">
        <v>9187</v>
      </c>
      <c r="D1897" s="2">
        <v>-1.6000000000000001E-3</v>
      </c>
      <c r="E1897" s="2">
        <v>5.5999999999999995E-4</v>
      </c>
      <c r="F1897" s="2">
        <v>2.4</v>
      </c>
      <c r="G1897" s="2" t="e">
        <v>#REF!</v>
      </c>
      <c r="H1897" s="2">
        <v>8.9999999999999993E-3</v>
      </c>
      <c r="I1897" s="2">
        <v>7.7</v>
      </c>
      <c r="J1897" s="2">
        <v>-2.5000000000000001E-3</v>
      </c>
      <c r="K1897" s="2">
        <v>9.5E-4</v>
      </c>
      <c r="L1897" s="2">
        <v>2.1</v>
      </c>
      <c r="M1897" s="2">
        <f t="shared" si="29"/>
        <v>0</v>
      </c>
      <c r="N1897" s="2">
        <v>-0.21362046300000001</v>
      </c>
      <c r="O1897" s="2">
        <v>0.89524426700000004</v>
      </c>
      <c r="P1897" s="2">
        <v>0.42830389299999999</v>
      </c>
      <c r="Q1897" s="2">
        <v>0.49344296999999998</v>
      </c>
    </row>
    <row r="1898" spans="1:17" x14ac:dyDescent="0.4">
      <c r="A1898" s="2" t="s">
        <v>628</v>
      </c>
      <c r="B1898" s="2" t="s">
        <v>9188</v>
      </c>
      <c r="C1898" s="2" t="s">
        <v>9189</v>
      </c>
      <c r="D1898" s="2">
        <v>9.4999999999999998E-3</v>
      </c>
      <c r="E1898" s="2">
        <v>5.4000000000000001E-4</v>
      </c>
      <c r="F1898" s="2">
        <v>68.2</v>
      </c>
      <c r="G1898" s="2" t="e">
        <v>#REF!</v>
      </c>
      <c r="H1898" s="2">
        <v>8.6E-3</v>
      </c>
      <c r="I1898" s="2">
        <v>7.6</v>
      </c>
      <c r="J1898" s="2">
        <v>3.6700000000000003E-2</v>
      </c>
      <c r="K1898" s="3">
        <v>8.9999999999999998E-4</v>
      </c>
      <c r="L1898" s="2">
        <v>353.2</v>
      </c>
      <c r="M1898" s="2">
        <f t="shared" si="29"/>
        <v>0</v>
      </c>
      <c r="N1898" s="2">
        <v>2.9688850000000001E-3</v>
      </c>
      <c r="O1898" s="2">
        <v>0.99423620499999998</v>
      </c>
      <c r="P1898" s="2">
        <v>-8.2153294000000002E-2</v>
      </c>
      <c r="Q1898" s="2">
        <v>0.44445855200000001</v>
      </c>
    </row>
    <row r="1899" spans="1:17" x14ac:dyDescent="0.4">
      <c r="A1899" s="2" t="s">
        <v>169</v>
      </c>
      <c r="B1899" s="2" t="s">
        <v>9190</v>
      </c>
      <c r="C1899" s="2" t="s">
        <v>9191</v>
      </c>
      <c r="D1899" s="2">
        <v>1.6999999999999999E-3</v>
      </c>
      <c r="E1899" s="2">
        <v>5.5000000000000003E-4</v>
      </c>
      <c r="F1899" s="2">
        <v>2.8</v>
      </c>
      <c r="G1899" s="2" t="e">
        <v>#REF!</v>
      </c>
      <c r="H1899" s="2">
        <v>8.8000000000000005E-3</v>
      </c>
      <c r="I1899" s="2">
        <v>7.6</v>
      </c>
      <c r="J1899" s="2">
        <v>2.1399999999999999E-2</v>
      </c>
      <c r="K1899" s="2">
        <v>9.2000000000000003E-4</v>
      </c>
      <c r="L1899" s="2">
        <v>118.3</v>
      </c>
      <c r="M1899" s="2">
        <f t="shared" si="29"/>
        <v>0</v>
      </c>
      <c r="N1899" s="2">
        <v>-0.22070780700000001</v>
      </c>
      <c r="O1899" s="2">
        <v>0.45109119399999997</v>
      </c>
      <c r="P1899" s="2">
        <v>-0.140498186</v>
      </c>
      <c r="Q1899" s="2">
        <v>0.69147926900000001</v>
      </c>
    </row>
    <row r="1900" spans="1:17" x14ac:dyDescent="0.4">
      <c r="A1900" s="2" t="s">
        <v>44</v>
      </c>
      <c r="B1900" s="2" t="s">
        <v>9192</v>
      </c>
      <c r="C1900" s="2" t="s">
        <v>9193</v>
      </c>
      <c r="D1900" s="2">
        <v>5.57E-2</v>
      </c>
      <c r="E1900" s="2">
        <v>4.8999999999999998E-4</v>
      </c>
      <c r="F1900" s="2">
        <v>2502.3000000000002</v>
      </c>
      <c r="G1900" s="2" t="e">
        <v>#REF!</v>
      </c>
      <c r="H1900" s="2">
        <v>7.7999999999999996E-3</v>
      </c>
      <c r="I1900" s="2">
        <v>7.6</v>
      </c>
      <c r="J1900" s="2">
        <v>1.61E-2</v>
      </c>
      <c r="K1900" s="2">
        <v>8.1999999999999998E-4</v>
      </c>
      <c r="L1900" s="2">
        <v>84.3</v>
      </c>
      <c r="M1900" s="2">
        <f t="shared" si="29"/>
        <v>0</v>
      </c>
      <c r="N1900" s="2">
        <v>-2.8087373999999998E-2</v>
      </c>
      <c r="O1900" s="2">
        <v>0.92717090700000004</v>
      </c>
      <c r="P1900" s="2">
        <v>-5.6707607E-2</v>
      </c>
      <c r="Q1900" s="2">
        <v>0.674263163</v>
      </c>
    </row>
    <row r="1901" spans="1:17" x14ac:dyDescent="0.4">
      <c r="A1901" s="2" t="s">
        <v>1071</v>
      </c>
      <c r="B1901" s="2" t="s">
        <v>9194</v>
      </c>
      <c r="C1901" s="2" t="s">
        <v>9195</v>
      </c>
      <c r="D1901" s="3">
        <v>-8.0000000000000004E-4</v>
      </c>
      <c r="E1901" s="2">
        <v>5.5000000000000003E-4</v>
      </c>
      <c r="F1901" s="2">
        <v>0.8</v>
      </c>
      <c r="G1901" s="2" t="e">
        <v>#REF!</v>
      </c>
      <c r="H1901" s="2">
        <v>8.8000000000000005E-3</v>
      </c>
      <c r="I1901" s="2">
        <v>7.6</v>
      </c>
      <c r="J1901" s="2">
        <v>1.49E-2</v>
      </c>
      <c r="K1901" s="2">
        <v>9.2000000000000003E-4</v>
      </c>
      <c r="L1901" s="2">
        <v>58.1</v>
      </c>
      <c r="M1901" s="2">
        <f t="shared" si="29"/>
        <v>0</v>
      </c>
      <c r="N1901" s="2">
        <v>-0.23633082</v>
      </c>
      <c r="O1901" s="2">
        <v>0.63148115599999999</v>
      </c>
      <c r="P1901" s="2">
        <v>-0.27715638799999998</v>
      </c>
      <c r="Q1901" s="2">
        <v>0.42896910799999999</v>
      </c>
    </row>
    <row r="1902" spans="1:17" x14ac:dyDescent="0.4">
      <c r="A1902" s="2" t="s">
        <v>1054</v>
      </c>
      <c r="B1902" s="2" t="s">
        <v>9196</v>
      </c>
      <c r="C1902" s="2" t="s">
        <v>9197</v>
      </c>
      <c r="D1902" s="3">
        <v>-5.9999999999999995E-4</v>
      </c>
      <c r="E1902" s="2">
        <v>5.5000000000000003E-4</v>
      </c>
      <c r="F1902" s="2">
        <v>0.5</v>
      </c>
      <c r="G1902" s="2" t="e">
        <v>#REF!</v>
      </c>
      <c r="H1902" s="2">
        <v>8.8000000000000005E-3</v>
      </c>
      <c r="I1902" s="2">
        <v>7.6</v>
      </c>
      <c r="J1902" s="2">
        <v>1.0699999999999999E-2</v>
      </c>
      <c r="K1902" s="2">
        <v>9.2000000000000003E-4</v>
      </c>
      <c r="L1902" s="2">
        <v>30.6</v>
      </c>
      <c r="M1902" s="2">
        <f t="shared" si="29"/>
        <v>0</v>
      </c>
      <c r="N1902" s="2">
        <v>0.101147868</v>
      </c>
      <c r="O1902" s="2">
        <v>0.92277804100000005</v>
      </c>
      <c r="P1902" s="2">
        <v>-0.271155814</v>
      </c>
      <c r="Q1902" s="2">
        <v>0.38132981399999999</v>
      </c>
    </row>
    <row r="1903" spans="1:17" x14ac:dyDescent="0.4">
      <c r="A1903" s="2" t="s">
        <v>5098</v>
      </c>
      <c r="B1903" s="2" t="s">
        <v>9198</v>
      </c>
      <c r="C1903" s="2" t="s">
        <v>9199</v>
      </c>
      <c r="D1903" s="2">
        <v>3.5000000000000001E-3</v>
      </c>
      <c r="E1903" s="2">
        <v>5.5000000000000003E-4</v>
      </c>
      <c r="F1903" s="2">
        <v>9.6</v>
      </c>
      <c r="G1903" s="2" t="e">
        <v>#REF!</v>
      </c>
      <c r="H1903" s="2">
        <v>8.8000000000000005E-3</v>
      </c>
      <c r="I1903" s="2">
        <v>7.6</v>
      </c>
      <c r="J1903" s="2">
        <v>8.6999999999999994E-3</v>
      </c>
      <c r="K1903" s="2">
        <v>9.2000000000000003E-4</v>
      </c>
      <c r="L1903" s="2">
        <v>20.399999999999999</v>
      </c>
      <c r="M1903" s="2">
        <f t="shared" si="29"/>
        <v>0</v>
      </c>
      <c r="N1903" s="2">
        <v>-8.6093179999999995E-3</v>
      </c>
      <c r="O1903" s="2">
        <v>0.98856717199999999</v>
      </c>
      <c r="P1903" s="2">
        <v>-7.4578830000000002E-3</v>
      </c>
      <c r="Q1903" s="2">
        <v>0.97980277400000004</v>
      </c>
    </row>
    <row r="1904" spans="1:17" x14ac:dyDescent="0.4">
      <c r="A1904" s="2" t="s">
        <v>3953</v>
      </c>
      <c r="B1904" s="2" t="s">
        <v>9200</v>
      </c>
      <c r="C1904" s="2" t="s">
        <v>9201</v>
      </c>
      <c r="D1904" s="2">
        <v>2.0999999999999999E-3</v>
      </c>
      <c r="E1904" s="2">
        <v>5.5999999999999995E-4</v>
      </c>
      <c r="F1904" s="2">
        <v>3.7</v>
      </c>
      <c r="G1904" s="2" t="e">
        <v>#REF!</v>
      </c>
      <c r="H1904" s="2">
        <v>8.9999999999999993E-3</v>
      </c>
      <c r="I1904" s="2">
        <v>7.6</v>
      </c>
      <c r="J1904" s="2">
        <v>7.3000000000000001E-3</v>
      </c>
      <c r="K1904" s="2">
        <v>9.3999999999999997E-4</v>
      </c>
      <c r="L1904" s="2">
        <v>14.2</v>
      </c>
      <c r="M1904" s="2">
        <f t="shared" si="29"/>
        <v>0</v>
      </c>
      <c r="N1904" s="2">
        <v>-0.101885881</v>
      </c>
      <c r="O1904" s="2">
        <v>0.96185005999999995</v>
      </c>
      <c r="P1904" s="2">
        <v>-0.85420055699999997</v>
      </c>
      <c r="Q1904" s="2">
        <v>0.30499632700000001</v>
      </c>
    </row>
    <row r="1905" spans="1:17" x14ac:dyDescent="0.4">
      <c r="A1905" s="2" t="s">
        <v>2798</v>
      </c>
      <c r="B1905" s="2" t="s">
        <v>9202</v>
      </c>
      <c r="C1905" s="2" t="s">
        <v>9203</v>
      </c>
      <c r="D1905" s="2">
        <v>-3.5999999999999999E-3</v>
      </c>
      <c r="E1905" s="2">
        <v>5.5999999999999995E-4</v>
      </c>
      <c r="F1905" s="2">
        <v>9.6</v>
      </c>
      <c r="G1905" s="2" t="e">
        <v>#REF!</v>
      </c>
      <c r="H1905" s="2">
        <v>8.9999999999999993E-3</v>
      </c>
      <c r="I1905" s="2">
        <v>7.6</v>
      </c>
      <c r="J1905" s="2">
        <v>-4.5999999999999999E-3</v>
      </c>
      <c r="K1905" s="2">
        <v>9.3999999999999997E-4</v>
      </c>
      <c r="L1905" s="2">
        <v>6</v>
      </c>
      <c r="M1905" s="2">
        <f t="shared" si="29"/>
        <v>0</v>
      </c>
      <c r="N1905" s="2">
        <v>-0.45575384600000002</v>
      </c>
      <c r="O1905" s="2">
        <v>0.86434417600000002</v>
      </c>
      <c r="P1905" s="2">
        <v>-0.18432343800000001</v>
      </c>
      <c r="Q1905" s="2">
        <v>0.79496678700000001</v>
      </c>
    </row>
    <row r="1906" spans="1:17" x14ac:dyDescent="0.4">
      <c r="A1906" s="2" t="s">
        <v>9204</v>
      </c>
      <c r="B1906" s="2" t="s">
        <v>9205</v>
      </c>
      <c r="C1906" s="2" t="s">
        <v>9206</v>
      </c>
      <c r="D1906" s="2">
        <v>0</v>
      </c>
      <c r="E1906" s="2">
        <v>5.5999999999999995E-4</v>
      </c>
      <c r="F1906" s="2">
        <v>0</v>
      </c>
      <c r="G1906" s="2" t="e">
        <v>#REF!</v>
      </c>
      <c r="H1906" s="2">
        <v>8.9999999999999993E-3</v>
      </c>
      <c r="I1906" s="2">
        <v>7.6</v>
      </c>
      <c r="J1906" s="2">
        <v>-3.8999999999999998E-3</v>
      </c>
      <c r="K1906" s="2">
        <v>9.5E-4</v>
      </c>
      <c r="L1906" s="2">
        <v>4.5</v>
      </c>
      <c r="M1906" s="2">
        <f t="shared" si="29"/>
        <v>0</v>
      </c>
      <c r="N1906" s="2" t="s">
        <v>5346</v>
      </c>
      <c r="O1906" s="2" t="s">
        <v>5346</v>
      </c>
      <c r="P1906" s="2" t="s">
        <v>5346</v>
      </c>
      <c r="Q1906" s="2" t="s">
        <v>5346</v>
      </c>
    </row>
    <row r="1907" spans="1:17" x14ac:dyDescent="0.4">
      <c r="A1907" s="2" t="s">
        <v>9207</v>
      </c>
      <c r="B1907" s="2" t="s">
        <v>9208</v>
      </c>
      <c r="C1907" s="2" t="s">
        <v>9209</v>
      </c>
      <c r="D1907" s="2">
        <v>7.4999999999999997E-3</v>
      </c>
      <c r="E1907" s="2">
        <v>5.4000000000000001E-4</v>
      </c>
      <c r="F1907" s="2">
        <v>43.3</v>
      </c>
      <c r="G1907" s="2" t="e">
        <v>#REF!</v>
      </c>
      <c r="H1907" s="2">
        <v>8.6E-3</v>
      </c>
      <c r="I1907" s="2">
        <v>7.5</v>
      </c>
      <c r="J1907" s="2">
        <v>3.15E-2</v>
      </c>
      <c r="K1907" s="2">
        <v>9.1E-4</v>
      </c>
      <c r="L1907" s="2">
        <v>260.2</v>
      </c>
      <c r="M1907" s="2">
        <f t="shared" si="29"/>
        <v>0</v>
      </c>
      <c r="N1907" s="2" t="s">
        <v>5346</v>
      </c>
      <c r="O1907" s="2" t="s">
        <v>5346</v>
      </c>
      <c r="P1907" s="2" t="s">
        <v>5346</v>
      </c>
      <c r="Q1907" s="2" t="s">
        <v>5346</v>
      </c>
    </row>
    <row r="1908" spans="1:17" x14ac:dyDescent="0.4">
      <c r="A1908" s="2" t="s">
        <v>9210</v>
      </c>
      <c r="B1908" s="2" t="s">
        <v>9211</v>
      </c>
      <c r="C1908" s="2" t="s">
        <v>9212</v>
      </c>
      <c r="D1908" s="3">
        <v>-6.9999999999999999E-4</v>
      </c>
      <c r="E1908" s="2">
        <v>5.5000000000000003E-4</v>
      </c>
      <c r="F1908" s="2">
        <v>0.7</v>
      </c>
      <c r="G1908" s="2" t="e">
        <v>#REF!</v>
      </c>
      <c r="H1908" s="2">
        <v>8.8999999999999999E-3</v>
      </c>
      <c r="I1908" s="2">
        <v>7.5</v>
      </c>
      <c r="J1908" s="2">
        <v>1.34E-2</v>
      </c>
      <c r="K1908" s="2">
        <v>9.3000000000000005E-4</v>
      </c>
      <c r="L1908" s="2">
        <v>46.4</v>
      </c>
      <c r="M1908" s="2">
        <f t="shared" si="29"/>
        <v>0</v>
      </c>
      <c r="N1908" s="2" t="s">
        <v>5346</v>
      </c>
      <c r="O1908" s="2" t="s">
        <v>5346</v>
      </c>
      <c r="P1908" s="2" t="s">
        <v>5346</v>
      </c>
      <c r="Q1908" s="2" t="s">
        <v>5346</v>
      </c>
    </row>
    <row r="1909" spans="1:17" x14ac:dyDescent="0.4">
      <c r="A1909" s="2" t="s">
        <v>3910</v>
      </c>
      <c r="B1909" s="2" t="s">
        <v>9213</v>
      </c>
      <c r="C1909" s="2" t="s">
        <v>9214</v>
      </c>
      <c r="D1909" s="2">
        <v>-2.5000000000000001E-3</v>
      </c>
      <c r="E1909" s="2">
        <v>5.5999999999999995E-4</v>
      </c>
      <c r="F1909" s="2">
        <v>5.0999999999999996</v>
      </c>
      <c r="G1909" s="2" t="e">
        <v>#REF!</v>
      </c>
      <c r="H1909" s="2">
        <v>8.9999999999999993E-3</v>
      </c>
      <c r="I1909" s="2">
        <v>7.5</v>
      </c>
      <c r="J1909" s="2">
        <v>-9.4999999999999998E-3</v>
      </c>
      <c r="K1909" s="2">
        <v>9.5E-4</v>
      </c>
      <c r="L1909" s="2">
        <v>23.1</v>
      </c>
      <c r="M1909" s="2">
        <f t="shared" si="29"/>
        <v>0</v>
      </c>
      <c r="N1909" s="2">
        <v>-2.4784991999999999E-2</v>
      </c>
      <c r="O1909" s="2">
        <v>0.97659172800000005</v>
      </c>
      <c r="P1909" s="2">
        <v>-0.109304019</v>
      </c>
      <c r="Q1909" s="2">
        <v>0.76786956399999995</v>
      </c>
    </row>
    <row r="1910" spans="1:17" x14ac:dyDescent="0.4">
      <c r="A1910" s="2" t="s">
        <v>3895</v>
      </c>
      <c r="B1910" s="2" t="s">
        <v>9215</v>
      </c>
      <c r="C1910" s="2" t="s">
        <v>9216</v>
      </c>
      <c r="D1910" s="2">
        <v>-2.8999999999999998E-3</v>
      </c>
      <c r="E1910" s="2">
        <v>5.5999999999999995E-4</v>
      </c>
      <c r="F1910" s="2">
        <v>6.9</v>
      </c>
      <c r="G1910" s="2" t="e">
        <v>#REF!</v>
      </c>
      <c r="H1910" s="2">
        <v>8.8999999999999999E-3</v>
      </c>
      <c r="I1910" s="2">
        <v>7.5</v>
      </c>
      <c r="J1910" s="2">
        <v>6.1999999999999998E-3</v>
      </c>
      <c r="K1910" s="2">
        <v>9.3999999999999997E-4</v>
      </c>
      <c r="L1910" s="2">
        <v>10.4</v>
      </c>
      <c r="M1910" s="2">
        <f t="shared" si="29"/>
        <v>0</v>
      </c>
      <c r="N1910" s="2">
        <v>2.4186991000000001E-2</v>
      </c>
      <c r="O1910" s="2">
        <v>0.97195609900000002</v>
      </c>
      <c r="P1910" s="2">
        <v>-0.137603318</v>
      </c>
      <c r="Q1910" s="2">
        <v>0.64201976699999996</v>
      </c>
    </row>
    <row r="1911" spans="1:17" x14ac:dyDescent="0.4">
      <c r="A1911" s="2" t="s">
        <v>5269</v>
      </c>
      <c r="B1911" s="2" t="s">
        <v>9217</v>
      </c>
      <c r="C1911" s="2" t="s">
        <v>9218</v>
      </c>
      <c r="D1911" s="2">
        <v>-5.4000000000000003E-3</v>
      </c>
      <c r="E1911" s="2">
        <v>5.5999999999999995E-4</v>
      </c>
      <c r="F1911" s="2">
        <v>21</v>
      </c>
      <c r="G1911" s="2" t="e">
        <v>#REF!</v>
      </c>
      <c r="H1911" s="2">
        <v>8.9999999999999993E-3</v>
      </c>
      <c r="I1911" s="2">
        <v>7.5</v>
      </c>
      <c r="J1911" s="2">
        <v>5.4999999999999997E-3</v>
      </c>
      <c r="K1911" s="2">
        <v>9.5E-4</v>
      </c>
      <c r="L1911" s="2">
        <v>8.3000000000000007</v>
      </c>
      <c r="M1911" s="2">
        <f t="shared" si="29"/>
        <v>0</v>
      </c>
      <c r="N1911" s="2">
        <v>-0.66966045200000002</v>
      </c>
      <c r="O1911" s="2">
        <v>0.27386164299999999</v>
      </c>
      <c r="P1911" s="2">
        <v>0.32014378399999999</v>
      </c>
      <c r="Q1911" s="2">
        <v>0.59112714</v>
      </c>
    </row>
    <row r="1912" spans="1:17" x14ac:dyDescent="0.4">
      <c r="A1912" s="2" t="s">
        <v>3811</v>
      </c>
      <c r="B1912" s="2" t="s">
        <v>9219</v>
      </c>
      <c r="C1912" s="2" t="s">
        <v>9220</v>
      </c>
      <c r="D1912" s="2">
        <v>-3.3999999999999998E-3</v>
      </c>
      <c r="E1912" s="2">
        <v>5.5000000000000003E-4</v>
      </c>
      <c r="F1912" s="2">
        <v>8.9</v>
      </c>
      <c r="G1912" s="2" t="e">
        <v>#REF!</v>
      </c>
      <c r="H1912" s="2">
        <v>8.8999999999999999E-3</v>
      </c>
      <c r="I1912" s="2">
        <v>7.4</v>
      </c>
      <c r="J1912" s="2">
        <v>2.24E-2</v>
      </c>
      <c r="K1912" s="2">
        <v>9.3000000000000005E-4</v>
      </c>
      <c r="L1912" s="2">
        <v>125.8</v>
      </c>
      <c r="M1912" s="2">
        <f t="shared" si="29"/>
        <v>0</v>
      </c>
      <c r="N1912" s="2">
        <v>-0.34369009</v>
      </c>
      <c r="O1912" s="2">
        <v>0.29423477100000001</v>
      </c>
      <c r="P1912" s="2">
        <v>-0.46244460999999998</v>
      </c>
      <c r="Q1912" s="2">
        <v>0.228234941</v>
      </c>
    </row>
    <row r="1913" spans="1:17" x14ac:dyDescent="0.4">
      <c r="A1913" s="2" t="s">
        <v>3870</v>
      </c>
      <c r="B1913" s="2" t="s">
        <v>9221</v>
      </c>
      <c r="C1913" s="2" t="s">
        <v>9222</v>
      </c>
      <c r="D1913" s="2">
        <v>-1.2999999999999999E-3</v>
      </c>
      <c r="E1913" s="2">
        <v>5.4000000000000001E-4</v>
      </c>
      <c r="F1913" s="2">
        <v>1.7</v>
      </c>
      <c r="G1913" s="2" t="e">
        <v>#REF!</v>
      </c>
      <c r="H1913" s="2">
        <v>8.6E-3</v>
      </c>
      <c r="I1913" s="2">
        <v>7.4</v>
      </c>
      <c r="J1913" s="2">
        <v>1.46E-2</v>
      </c>
      <c r="K1913" s="3">
        <v>8.9999999999999998E-4</v>
      </c>
      <c r="L1913" s="2">
        <v>57.4</v>
      </c>
      <c r="M1913" s="2">
        <f t="shared" si="29"/>
        <v>0</v>
      </c>
      <c r="N1913" s="2">
        <v>-7.7835609999999996E-3</v>
      </c>
      <c r="O1913" s="2">
        <v>0.996190884</v>
      </c>
      <c r="P1913" s="2">
        <v>-0.515600999</v>
      </c>
      <c r="Q1913" s="2">
        <v>0.39218768599999998</v>
      </c>
    </row>
    <row r="1914" spans="1:17" x14ac:dyDescent="0.4">
      <c r="A1914" s="2" t="s">
        <v>352</v>
      </c>
      <c r="B1914" s="2" t="s">
        <v>9223</v>
      </c>
      <c r="C1914" s="2" t="s">
        <v>9224</v>
      </c>
      <c r="D1914" s="2">
        <v>-2.0999999999999999E-3</v>
      </c>
      <c r="E1914" s="2">
        <v>5.6999999999999998E-4</v>
      </c>
      <c r="F1914" s="2">
        <v>3.7</v>
      </c>
      <c r="G1914" s="2" t="e">
        <v>#REF!</v>
      </c>
      <c r="H1914" s="2">
        <v>9.1000000000000004E-3</v>
      </c>
      <c r="I1914" s="2">
        <v>7.4</v>
      </c>
      <c r="J1914" s="2">
        <v>-3.2000000000000002E-3</v>
      </c>
      <c r="K1914" s="2">
        <v>9.5E-4</v>
      </c>
      <c r="L1914" s="2">
        <v>3.2</v>
      </c>
      <c r="M1914" s="2">
        <f t="shared" si="29"/>
        <v>0</v>
      </c>
      <c r="N1914" s="2">
        <v>-5.9987372999999997E-2</v>
      </c>
      <c r="O1914" s="2">
        <v>0.93577690800000002</v>
      </c>
      <c r="P1914" s="2">
        <v>-2.7019127E-2</v>
      </c>
      <c r="Q1914" s="2">
        <v>0.946664167</v>
      </c>
    </row>
    <row r="1915" spans="1:17" x14ac:dyDescent="0.4">
      <c r="A1915" s="2" t="s">
        <v>2585</v>
      </c>
      <c r="B1915" s="2" t="s">
        <v>9225</v>
      </c>
      <c r="C1915" s="2" t="s">
        <v>9226</v>
      </c>
      <c r="D1915" s="2">
        <v>1.29E-2</v>
      </c>
      <c r="E1915" s="2">
        <v>5.5000000000000003E-4</v>
      </c>
      <c r="F1915" s="2">
        <v>117.6</v>
      </c>
      <c r="G1915" s="2" t="e">
        <v>#REF!</v>
      </c>
      <c r="H1915" s="2">
        <v>8.8999999999999999E-3</v>
      </c>
      <c r="I1915" s="2">
        <v>7.3</v>
      </c>
      <c r="J1915" s="2">
        <v>1.9199999999999998E-2</v>
      </c>
      <c r="K1915" s="2">
        <v>9.3000000000000005E-4</v>
      </c>
      <c r="L1915" s="2">
        <v>93.8</v>
      </c>
      <c r="M1915" s="2">
        <f t="shared" si="29"/>
        <v>0</v>
      </c>
      <c r="N1915" s="2">
        <v>0.54559793099999998</v>
      </c>
      <c r="O1915" s="2">
        <v>0.29287291500000001</v>
      </c>
      <c r="P1915" s="2">
        <v>-0.160286814</v>
      </c>
      <c r="Q1915" s="2">
        <v>0.64148091200000001</v>
      </c>
    </row>
    <row r="1916" spans="1:17" x14ac:dyDescent="0.4">
      <c r="A1916" s="2" t="s">
        <v>822</v>
      </c>
      <c r="B1916" s="2" t="s">
        <v>9227</v>
      </c>
      <c r="C1916" s="2" t="s">
        <v>9228</v>
      </c>
      <c r="D1916" s="2">
        <v>1.4E-3</v>
      </c>
      <c r="E1916" s="2">
        <v>5.4000000000000001E-4</v>
      </c>
      <c r="F1916" s="2">
        <v>1.9</v>
      </c>
      <c r="G1916" s="2" t="e">
        <v>#REF!</v>
      </c>
      <c r="H1916" s="2">
        <v>8.6999999999999994E-3</v>
      </c>
      <c r="I1916" s="2">
        <v>7.3</v>
      </c>
      <c r="J1916" s="2">
        <v>1.49E-2</v>
      </c>
      <c r="K1916" s="2">
        <v>9.1E-4</v>
      </c>
      <c r="L1916" s="2">
        <v>59</v>
      </c>
      <c r="M1916" s="2">
        <f t="shared" si="29"/>
        <v>0</v>
      </c>
      <c r="N1916" s="2">
        <v>-8.5151599999999997E-4</v>
      </c>
      <c r="O1916" s="2">
        <v>0.99872697899999996</v>
      </c>
      <c r="P1916" s="2">
        <v>-0.31340916000000002</v>
      </c>
      <c r="Q1916" s="2">
        <v>0.44450959899999998</v>
      </c>
    </row>
    <row r="1917" spans="1:17" x14ac:dyDescent="0.4">
      <c r="A1917" s="2" t="s">
        <v>382</v>
      </c>
      <c r="B1917" s="2" t="s">
        <v>9229</v>
      </c>
      <c r="C1917" s="2" t="s">
        <v>9230</v>
      </c>
      <c r="D1917" s="2">
        <v>-1.9E-3</v>
      </c>
      <c r="E1917" s="2">
        <v>5.4000000000000001E-4</v>
      </c>
      <c r="F1917" s="2">
        <v>3.5</v>
      </c>
      <c r="G1917" s="2" t="e">
        <v>#REF!</v>
      </c>
      <c r="H1917" s="2">
        <v>8.6E-3</v>
      </c>
      <c r="I1917" s="2">
        <v>7.3</v>
      </c>
      <c r="J1917" s="2">
        <v>1.43E-2</v>
      </c>
      <c r="K1917" s="3">
        <v>8.9999999999999998E-4</v>
      </c>
      <c r="L1917" s="2">
        <v>55.7</v>
      </c>
      <c r="M1917" s="2">
        <f t="shared" si="29"/>
        <v>0</v>
      </c>
      <c r="N1917" s="2">
        <v>0.21980439299999999</v>
      </c>
      <c r="O1917" s="2">
        <v>0.79958606399999999</v>
      </c>
      <c r="P1917" s="2">
        <v>-0.35149686499999999</v>
      </c>
      <c r="Q1917" s="2">
        <v>0.37872166899999998</v>
      </c>
    </row>
    <row r="1918" spans="1:17" x14ac:dyDescent="0.4">
      <c r="A1918" s="2" t="s">
        <v>278</v>
      </c>
      <c r="B1918" s="2" t="s">
        <v>9231</v>
      </c>
      <c r="C1918" s="2" t="s">
        <v>9232</v>
      </c>
      <c r="D1918" s="2">
        <v>-1.1000000000000001E-3</v>
      </c>
      <c r="E1918" s="2">
        <v>5.5000000000000003E-4</v>
      </c>
      <c r="F1918" s="2">
        <v>1.4</v>
      </c>
      <c r="G1918" s="2" t="e">
        <v>#REF!</v>
      </c>
      <c r="H1918" s="2">
        <v>8.6999999999999994E-3</v>
      </c>
      <c r="I1918" s="2">
        <v>7.3</v>
      </c>
      <c r="J1918" s="2">
        <v>1.34E-2</v>
      </c>
      <c r="K1918" s="2">
        <v>9.2000000000000003E-4</v>
      </c>
      <c r="L1918" s="2">
        <v>47.6</v>
      </c>
      <c r="M1918" s="2">
        <f t="shared" si="29"/>
        <v>0</v>
      </c>
      <c r="N1918" s="2">
        <v>0.16776534600000001</v>
      </c>
      <c r="O1918" s="2">
        <v>0.83907032400000003</v>
      </c>
      <c r="P1918" s="2">
        <v>-0.28754112300000001</v>
      </c>
      <c r="Q1918" s="2">
        <v>0.50787075999999998</v>
      </c>
    </row>
    <row r="1919" spans="1:17" x14ac:dyDescent="0.4">
      <c r="A1919" s="2" t="s">
        <v>2931</v>
      </c>
      <c r="B1919" s="2" t="s">
        <v>9233</v>
      </c>
      <c r="C1919" s="2" t="s">
        <v>9234</v>
      </c>
      <c r="D1919" s="2">
        <v>1.9900000000000001E-2</v>
      </c>
      <c r="E1919" s="2">
        <v>5.4000000000000001E-4</v>
      </c>
      <c r="F1919" s="2">
        <v>291.2</v>
      </c>
      <c r="G1919" s="2" t="e">
        <v>#REF!</v>
      </c>
      <c r="H1919" s="2">
        <v>8.6999999999999994E-3</v>
      </c>
      <c r="I1919" s="2">
        <v>7.3</v>
      </c>
      <c r="J1919" s="2">
        <v>1.1900000000000001E-2</v>
      </c>
      <c r="K1919" s="2">
        <v>9.1E-4</v>
      </c>
      <c r="L1919" s="2">
        <v>38</v>
      </c>
      <c r="M1919" s="2">
        <f t="shared" si="29"/>
        <v>0</v>
      </c>
      <c r="N1919" s="2">
        <v>-0.11041904299999999</v>
      </c>
      <c r="O1919" s="2">
        <v>0.54040323999999995</v>
      </c>
      <c r="P1919" s="2">
        <v>-9.0170367000000001E-2</v>
      </c>
      <c r="Q1919" s="2">
        <v>0.61450612199999999</v>
      </c>
    </row>
    <row r="1920" spans="1:17" x14ac:dyDescent="0.4">
      <c r="A1920" s="2" t="s">
        <v>350</v>
      </c>
      <c r="B1920" s="2" t="s">
        <v>9235</v>
      </c>
      <c r="C1920" s="2" t="s">
        <v>9236</v>
      </c>
      <c r="D1920" s="2">
        <v>-1.9E-3</v>
      </c>
      <c r="E1920" s="2">
        <v>5.5999999999999995E-4</v>
      </c>
      <c r="F1920" s="2">
        <v>3</v>
      </c>
      <c r="G1920" s="2" t="e">
        <v>#REF!</v>
      </c>
      <c r="H1920" s="2">
        <v>8.9999999999999993E-3</v>
      </c>
      <c r="I1920" s="2">
        <v>7.3</v>
      </c>
      <c r="J1920" s="2">
        <v>-6.1999999999999998E-3</v>
      </c>
      <c r="K1920" s="2">
        <v>9.5E-4</v>
      </c>
      <c r="L1920" s="2">
        <v>10.4</v>
      </c>
      <c r="M1920" s="2">
        <f t="shared" si="29"/>
        <v>0</v>
      </c>
      <c r="N1920" s="2">
        <v>1.0464049209999999</v>
      </c>
      <c r="O1920" s="2">
        <v>0.46822617</v>
      </c>
      <c r="P1920" s="2">
        <v>-0.84710892999999998</v>
      </c>
      <c r="Q1920" s="2">
        <v>0.61843172700000004</v>
      </c>
    </row>
    <row r="1921" spans="1:17" x14ac:dyDescent="0.4">
      <c r="A1921" s="2" t="s">
        <v>1482</v>
      </c>
      <c r="B1921" s="2" t="s">
        <v>9237</v>
      </c>
      <c r="C1921" s="2" t="s">
        <v>9238</v>
      </c>
      <c r="D1921" s="2">
        <v>-3.5999999999999999E-3</v>
      </c>
      <c r="E1921" s="2">
        <v>5.5999999999999995E-4</v>
      </c>
      <c r="F1921" s="2">
        <v>9.6999999999999993</v>
      </c>
      <c r="G1921" s="2" t="e">
        <v>#REF!</v>
      </c>
      <c r="H1921" s="2">
        <v>8.9999999999999993E-3</v>
      </c>
      <c r="I1921" s="2">
        <v>7.3</v>
      </c>
      <c r="J1921" s="2">
        <v>3.5999999999999999E-3</v>
      </c>
      <c r="K1921" s="2">
        <v>9.5E-4</v>
      </c>
      <c r="L1921" s="2">
        <v>3.9</v>
      </c>
      <c r="M1921" s="2">
        <f t="shared" si="29"/>
        <v>0</v>
      </c>
      <c r="N1921" s="2">
        <v>-0.106730978</v>
      </c>
      <c r="O1921" s="2">
        <v>0.78005714400000004</v>
      </c>
      <c r="P1921" s="2">
        <v>-7.5623403000000006E-2</v>
      </c>
      <c r="Q1921" s="2">
        <v>0.84616936300000001</v>
      </c>
    </row>
    <row r="1922" spans="1:17" x14ac:dyDescent="0.4">
      <c r="A1922" s="2" t="s">
        <v>3219</v>
      </c>
      <c r="B1922" s="2" t="s">
        <v>9239</v>
      </c>
      <c r="C1922" s="2" t="s">
        <v>9240</v>
      </c>
      <c r="D1922" s="2">
        <v>6.3E-2</v>
      </c>
      <c r="E1922" s="2">
        <v>4.6999999999999999E-4</v>
      </c>
      <c r="F1922" s="2">
        <v>3319.8</v>
      </c>
      <c r="G1922" s="2" t="e">
        <v>#REF!</v>
      </c>
      <c r="H1922" s="2">
        <v>7.4999999999999997E-3</v>
      </c>
      <c r="I1922" s="2">
        <v>7.2</v>
      </c>
      <c r="J1922" s="2">
        <v>-2.5899999999999999E-2</v>
      </c>
      <c r="K1922" s="2">
        <v>7.9000000000000001E-4</v>
      </c>
      <c r="L1922" s="2">
        <v>231.1</v>
      </c>
      <c r="M1922" s="2">
        <f t="shared" si="29"/>
        <v>0</v>
      </c>
      <c r="N1922" s="2">
        <v>-0.27986454700000002</v>
      </c>
      <c r="O1922" s="2">
        <v>0.73717576399999996</v>
      </c>
      <c r="P1922" s="2">
        <v>-7.4815965999999998E-2</v>
      </c>
      <c r="Q1922" s="2">
        <v>0.89004481800000002</v>
      </c>
    </row>
    <row r="1923" spans="1:17" x14ac:dyDescent="0.4">
      <c r="A1923" s="2" t="s">
        <v>1512</v>
      </c>
      <c r="B1923" s="2" t="s">
        <v>9241</v>
      </c>
      <c r="C1923" s="2" t="s">
        <v>9242</v>
      </c>
      <c r="D1923" s="2">
        <v>2.8E-3</v>
      </c>
      <c r="E1923" s="2">
        <v>5.5999999999999995E-4</v>
      </c>
      <c r="F1923" s="2">
        <v>6.2</v>
      </c>
      <c r="G1923" s="2" t="e">
        <v>#REF!</v>
      </c>
      <c r="H1923" s="2">
        <v>8.8999999999999999E-3</v>
      </c>
      <c r="I1923" s="2">
        <v>7.2</v>
      </c>
      <c r="J1923" s="2">
        <v>1.6799999999999999E-2</v>
      </c>
      <c r="K1923" s="2">
        <v>9.3000000000000005E-4</v>
      </c>
      <c r="L1923" s="2">
        <v>71.8</v>
      </c>
      <c r="M1923" s="2">
        <f t="shared" si="29"/>
        <v>0</v>
      </c>
      <c r="N1923" s="2">
        <v>-0.26269076099999999</v>
      </c>
      <c r="O1923" s="2">
        <v>0.43213390000000002</v>
      </c>
      <c r="P1923" s="2">
        <v>-0.11894469000000001</v>
      </c>
      <c r="Q1923" s="2">
        <v>0.39170731600000003</v>
      </c>
    </row>
    <row r="1924" spans="1:17" x14ac:dyDescent="0.4">
      <c r="A1924" s="2" t="s">
        <v>3887</v>
      </c>
      <c r="B1924" s="2" t="s">
        <v>9243</v>
      </c>
      <c r="C1924" s="2" t="s">
        <v>9244</v>
      </c>
      <c r="D1924" s="2">
        <v>-1.6000000000000001E-3</v>
      </c>
      <c r="E1924" s="2">
        <v>5.5999999999999995E-4</v>
      </c>
      <c r="F1924" s="2">
        <v>2.4</v>
      </c>
      <c r="G1924" s="2" t="e">
        <v>#REF!</v>
      </c>
      <c r="H1924" s="2">
        <v>8.9999999999999993E-3</v>
      </c>
      <c r="I1924" s="2">
        <v>7.2</v>
      </c>
      <c r="J1924" s="2">
        <v>-1.5E-3</v>
      </c>
      <c r="K1924" s="2">
        <v>9.5E-4</v>
      </c>
      <c r="L1924" s="2">
        <v>1</v>
      </c>
      <c r="M1924" s="2">
        <f t="shared" si="29"/>
        <v>0</v>
      </c>
      <c r="N1924" s="2">
        <v>0.11186808299999999</v>
      </c>
      <c r="O1924" s="2">
        <v>0.90135384799999996</v>
      </c>
      <c r="P1924" s="2">
        <v>0.127724061</v>
      </c>
      <c r="Q1924" s="2">
        <v>0.75767640599999997</v>
      </c>
    </row>
    <row r="1925" spans="1:17" x14ac:dyDescent="0.4">
      <c r="A1925" s="2" t="s">
        <v>4100</v>
      </c>
      <c r="B1925" s="2" t="s">
        <v>9245</v>
      </c>
      <c r="C1925" s="2" t="s">
        <v>9246</v>
      </c>
      <c r="D1925" s="2">
        <v>-1.2999999999999999E-3</v>
      </c>
      <c r="E1925" s="2">
        <v>5.5999999999999995E-4</v>
      </c>
      <c r="F1925" s="2">
        <v>1.7</v>
      </c>
      <c r="G1925" s="2" t="e">
        <v>#REF!</v>
      </c>
      <c r="H1925" s="2">
        <v>8.9999999999999993E-3</v>
      </c>
      <c r="I1925" s="2">
        <v>7.2</v>
      </c>
      <c r="J1925" s="2">
        <v>-1E-3</v>
      </c>
      <c r="K1925" s="2">
        <v>9.5E-4</v>
      </c>
      <c r="L1925" s="2">
        <v>0.5</v>
      </c>
      <c r="M1925" s="2">
        <f t="shared" ref="M1925:M1988" si="30">IF(O1925&lt;0.05,1,0)</f>
        <v>0</v>
      </c>
      <c r="N1925" s="2">
        <v>-0.30946424099999997</v>
      </c>
      <c r="O1925" s="2">
        <v>0.52542870500000005</v>
      </c>
      <c r="P1925" s="2">
        <v>4.4463027000000002E-2</v>
      </c>
      <c r="Q1925" s="2">
        <v>0.97725253499999998</v>
      </c>
    </row>
    <row r="1926" spans="1:17" x14ac:dyDescent="0.4">
      <c r="A1926" s="2" t="s">
        <v>1315</v>
      </c>
      <c r="B1926" s="2" t="s">
        <v>9247</v>
      </c>
      <c r="C1926" s="2" t="s">
        <v>9248</v>
      </c>
      <c r="D1926" s="2">
        <v>9.9000000000000008E-3</v>
      </c>
      <c r="E1926" s="2">
        <v>5.5000000000000003E-4</v>
      </c>
      <c r="F1926" s="2">
        <v>72.099999999999994</v>
      </c>
      <c r="G1926" s="2" t="e">
        <v>#REF!</v>
      </c>
      <c r="H1926" s="2">
        <v>8.8000000000000005E-3</v>
      </c>
      <c r="I1926" s="2">
        <v>7.1</v>
      </c>
      <c r="J1926" s="2">
        <v>-3.44E-2</v>
      </c>
      <c r="K1926" s="2">
        <v>9.2000000000000003E-4</v>
      </c>
      <c r="L1926" s="2">
        <v>301.39999999999998</v>
      </c>
      <c r="M1926" s="2">
        <f t="shared" si="30"/>
        <v>0</v>
      </c>
      <c r="N1926" s="2">
        <v>-0.29430567000000002</v>
      </c>
      <c r="O1926" s="2">
        <v>0.29830275699999997</v>
      </c>
      <c r="P1926" s="2">
        <v>-0.29314062800000001</v>
      </c>
      <c r="Q1926" s="2">
        <v>0.262106271</v>
      </c>
    </row>
    <row r="1927" spans="1:17" x14ac:dyDescent="0.4">
      <c r="A1927" s="2" t="s">
        <v>1437</v>
      </c>
      <c r="B1927" s="2" t="s">
        <v>9249</v>
      </c>
      <c r="C1927" s="2" t="s">
        <v>9250</v>
      </c>
      <c r="D1927" s="2">
        <v>1.2E-2</v>
      </c>
      <c r="E1927" s="2">
        <v>5.4000000000000001E-4</v>
      </c>
      <c r="F1927" s="2">
        <v>107.6</v>
      </c>
      <c r="G1927" s="2" t="e">
        <v>#REF!</v>
      </c>
      <c r="H1927" s="2">
        <v>8.6999999999999994E-3</v>
      </c>
      <c r="I1927" s="2">
        <v>7.1</v>
      </c>
      <c r="J1927" s="2">
        <v>2.86E-2</v>
      </c>
      <c r="K1927" s="2">
        <v>9.1E-4</v>
      </c>
      <c r="L1927" s="2">
        <v>214.5</v>
      </c>
      <c r="M1927" s="2">
        <f t="shared" si="30"/>
        <v>0</v>
      </c>
      <c r="N1927" s="2">
        <v>3.1683837999999999E-2</v>
      </c>
      <c r="O1927" s="2">
        <v>0.97473173999999996</v>
      </c>
      <c r="P1927" s="2">
        <v>-0.38460307199999999</v>
      </c>
      <c r="Q1927" s="2">
        <v>0.23913611600000001</v>
      </c>
    </row>
    <row r="1928" spans="1:17" x14ac:dyDescent="0.4">
      <c r="A1928" s="2" t="s">
        <v>4937</v>
      </c>
      <c r="B1928" s="2" t="s">
        <v>9251</v>
      </c>
      <c r="C1928" s="2" t="s">
        <v>9252</v>
      </c>
      <c r="D1928" s="2">
        <v>-2.0999999999999999E-3</v>
      </c>
      <c r="E1928" s="2">
        <v>5.5999999999999995E-4</v>
      </c>
      <c r="F1928" s="2">
        <v>3.8</v>
      </c>
      <c r="G1928" s="2" t="e">
        <v>#REF!</v>
      </c>
      <c r="H1928" s="2">
        <v>8.9999999999999993E-3</v>
      </c>
      <c r="I1928" s="2">
        <v>7.1</v>
      </c>
      <c r="J1928" s="2">
        <v>3.0000000000000001E-3</v>
      </c>
      <c r="K1928" s="2">
        <v>9.5E-4</v>
      </c>
      <c r="L1928" s="2">
        <v>2.8</v>
      </c>
      <c r="M1928" s="2">
        <f t="shared" si="30"/>
        <v>0</v>
      </c>
      <c r="N1928" s="2">
        <v>-0.27946427299999999</v>
      </c>
      <c r="O1928" s="2">
        <v>0.37644186099999999</v>
      </c>
      <c r="P1928" s="2">
        <v>-8.8015599E-2</v>
      </c>
      <c r="Q1928" s="2">
        <v>0.82016476299999996</v>
      </c>
    </row>
    <row r="1929" spans="1:17" x14ac:dyDescent="0.4">
      <c r="A1929" s="2" t="s">
        <v>4355</v>
      </c>
      <c r="B1929" s="2" t="s">
        <v>9253</v>
      </c>
      <c r="C1929" s="2" t="s">
        <v>9254</v>
      </c>
      <c r="D1929" s="2">
        <v>-1.2999999999999999E-3</v>
      </c>
      <c r="E1929" s="2">
        <v>5.5999999999999995E-4</v>
      </c>
      <c r="F1929" s="2">
        <v>1.7</v>
      </c>
      <c r="G1929" s="2" t="e">
        <v>#REF!</v>
      </c>
      <c r="H1929" s="2">
        <v>8.9999999999999993E-3</v>
      </c>
      <c r="I1929" s="2">
        <v>7.1</v>
      </c>
      <c r="J1929" s="3">
        <v>-8.0000000000000004E-4</v>
      </c>
      <c r="K1929" s="2">
        <v>9.3999999999999997E-4</v>
      </c>
      <c r="L1929" s="2">
        <v>0.4</v>
      </c>
      <c r="M1929" s="2">
        <f t="shared" si="30"/>
        <v>0</v>
      </c>
      <c r="N1929" s="2">
        <v>-2.9314588999999999E-2</v>
      </c>
      <c r="O1929" s="2">
        <v>0.96185005999999995</v>
      </c>
      <c r="P1929" s="2">
        <v>-0.26729819500000002</v>
      </c>
      <c r="Q1929" s="2">
        <v>0.59541273400000005</v>
      </c>
    </row>
    <row r="1930" spans="1:17" x14ac:dyDescent="0.4">
      <c r="A1930" s="2" t="s">
        <v>3109</v>
      </c>
      <c r="B1930" s="2" t="s">
        <v>9255</v>
      </c>
      <c r="C1930" s="2" t="s">
        <v>9256</v>
      </c>
      <c r="D1930" s="3">
        <v>6.9999999999999999E-4</v>
      </c>
      <c r="E1930" s="2">
        <v>5.4000000000000001E-4</v>
      </c>
      <c r="F1930" s="2">
        <v>0.6</v>
      </c>
      <c r="G1930" s="2" t="e">
        <v>#REF!</v>
      </c>
      <c r="H1930" s="2">
        <v>8.6999999999999994E-3</v>
      </c>
      <c r="I1930" s="2">
        <v>7</v>
      </c>
      <c r="J1930" s="2">
        <v>1.8100000000000002E-2</v>
      </c>
      <c r="K1930" s="2">
        <v>9.1E-4</v>
      </c>
      <c r="L1930" s="2">
        <v>87.3</v>
      </c>
      <c r="M1930" s="2">
        <f t="shared" si="30"/>
        <v>0</v>
      </c>
      <c r="N1930" s="2">
        <v>-4.6807329000000002E-2</v>
      </c>
      <c r="O1930" s="2">
        <v>0.95035872499999996</v>
      </c>
      <c r="P1930" s="2">
        <v>-0.178896102</v>
      </c>
      <c r="Q1930" s="2">
        <v>0.51559060199999995</v>
      </c>
    </row>
    <row r="1931" spans="1:17" x14ac:dyDescent="0.4">
      <c r="A1931" s="2" t="s">
        <v>1175</v>
      </c>
      <c r="B1931" s="2" t="s">
        <v>9257</v>
      </c>
      <c r="C1931" s="2" t="s">
        <v>9258</v>
      </c>
      <c r="D1931" s="2">
        <v>-2.5999999999999999E-3</v>
      </c>
      <c r="E1931" s="2">
        <v>5.5000000000000003E-4</v>
      </c>
      <c r="F1931" s="2">
        <v>5.5</v>
      </c>
      <c r="G1931" s="2" t="e">
        <v>#REF!</v>
      </c>
      <c r="H1931" s="2">
        <v>8.8000000000000005E-3</v>
      </c>
      <c r="I1931" s="2">
        <v>7</v>
      </c>
      <c r="J1931" s="2">
        <v>1.17E-2</v>
      </c>
      <c r="K1931" s="2">
        <v>9.2000000000000003E-4</v>
      </c>
      <c r="L1931" s="2">
        <v>36.200000000000003</v>
      </c>
      <c r="M1931" s="2">
        <f t="shared" si="30"/>
        <v>0</v>
      </c>
      <c r="N1931" s="2">
        <v>0.22882212900000001</v>
      </c>
      <c r="O1931" s="2">
        <v>0.78974995299999995</v>
      </c>
      <c r="P1931" s="2">
        <v>-0.17720851400000001</v>
      </c>
      <c r="Q1931" s="2">
        <v>0.60998629100000001</v>
      </c>
    </row>
    <row r="1932" spans="1:17" x14ac:dyDescent="0.4">
      <c r="A1932" s="2" t="s">
        <v>4988</v>
      </c>
      <c r="B1932" s="2" t="s">
        <v>9259</v>
      </c>
      <c r="C1932" s="2" t="s">
        <v>9260</v>
      </c>
      <c r="D1932" s="3">
        <v>8.0000000000000004E-4</v>
      </c>
      <c r="E1932" s="2">
        <v>5.5000000000000003E-4</v>
      </c>
      <c r="F1932" s="2">
        <v>0.8</v>
      </c>
      <c r="G1932" s="2" t="e">
        <v>#REF!</v>
      </c>
      <c r="H1932" s="2">
        <v>8.8999999999999999E-3</v>
      </c>
      <c r="I1932" s="2">
        <v>7</v>
      </c>
      <c r="J1932" s="2">
        <v>-2.5000000000000001E-3</v>
      </c>
      <c r="K1932" s="2">
        <v>9.3000000000000005E-4</v>
      </c>
      <c r="L1932" s="2">
        <v>2.1</v>
      </c>
      <c r="M1932" s="2">
        <f t="shared" si="30"/>
        <v>0</v>
      </c>
      <c r="N1932" s="2">
        <v>-0.24192112599999999</v>
      </c>
      <c r="O1932" s="2">
        <v>0.25865060000000001</v>
      </c>
      <c r="P1932" s="2">
        <v>-0.15746644500000001</v>
      </c>
      <c r="Q1932" s="2">
        <v>0.58919592899999995</v>
      </c>
    </row>
    <row r="1933" spans="1:17" x14ac:dyDescent="0.4">
      <c r="A1933" s="2" t="s">
        <v>5268</v>
      </c>
      <c r="B1933" s="2" t="s">
        <v>9261</v>
      </c>
      <c r="C1933" s="2" t="s">
        <v>9262</v>
      </c>
      <c r="D1933" s="2">
        <v>-5.4999999999999997E-3</v>
      </c>
      <c r="E1933" s="2">
        <v>5.5999999999999995E-4</v>
      </c>
      <c r="F1933" s="2">
        <v>21.6</v>
      </c>
      <c r="G1933" s="2" t="e">
        <v>#REF!</v>
      </c>
      <c r="H1933" s="2">
        <v>8.9999999999999993E-3</v>
      </c>
      <c r="I1933" s="2">
        <v>7</v>
      </c>
      <c r="J1933" s="2">
        <v>-2.3999999999999998E-3</v>
      </c>
      <c r="K1933" s="2">
        <v>9.5E-4</v>
      </c>
      <c r="L1933" s="2">
        <v>2</v>
      </c>
      <c r="M1933" s="2">
        <f t="shared" si="30"/>
        <v>1</v>
      </c>
      <c r="N1933" s="2">
        <v>-0.58643329200000005</v>
      </c>
      <c r="O1933" s="2">
        <v>6.67995E-4</v>
      </c>
      <c r="P1933" s="2">
        <v>0.951493531</v>
      </c>
      <c r="Q1933" s="2">
        <v>0.56091707899999999</v>
      </c>
    </row>
    <row r="1934" spans="1:17" x14ac:dyDescent="0.4">
      <c r="A1934" s="2" t="s">
        <v>5160</v>
      </c>
      <c r="B1934" s="2" t="s">
        <v>9263</v>
      </c>
      <c r="C1934" s="2" t="s">
        <v>9264</v>
      </c>
      <c r="D1934" s="2">
        <v>-4.7999999999999996E-3</v>
      </c>
      <c r="E1934" s="2">
        <v>5.4000000000000001E-4</v>
      </c>
      <c r="F1934" s="2">
        <v>18.3</v>
      </c>
      <c r="G1934" s="2" t="e">
        <v>#REF!</v>
      </c>
      <c r="H1934" s="2">
        <v>8.6E-3</v>
      </c>
      <c r="I1934" s="2">
        <v>6.9</v>
      </c>
      <c r="J1934" s="2">
        <v>2.06E-2</v>
      </c>
      <c r="K1934" s="2">
        <v>9.1E-4</v>
      </c>
      <c r="L1934" s="2">
        <v>113.4</v>
      </c>
      <c r="M1934" s="2">
        <f t="shared" si="30"/>
        <v>0</v>
      </c>
      <c r="N1934" s="2">
        <v>5.1028439000000002E-2</v>
      </c>
      <c r="O1934" s="2">
        <v>0.944184625</v>
      </c>
      <c r="P1934" s="2">
        <v>-9.3558026000000002E-2</v>
      </c>
      <c r="Q1934" s="2">
        <v>0.71579638300000004</v>
      </c>
    </row>
    <row r="1935" spans="1:17" x14ac:dyDescent="0.4">
      <c r="A1935" s="2" t="s">
        <v>3538</v>
      </c>
      <c r="B1935" s="2" t="s">
        <v>9265</v>
      </c>
      <c r="C1935" s="2" t="s">
        <v>9266</v>
      </c>
      <c r="D1935" s="2">
        <v>9.4000000000000004E-3</v>
      </c>
      <c r="E1935" s="2">
        <v>5.5000000000000003E-4</v>
      </c>
      <c r="F1935" s="2">
        <v>64.2</v>
      </c>
      <c r="G1935" s="2" t="e">
        <v>#REF!</v>
      </c>
      <c r="H1935" s="2">
        <v>8.8000000000000005E-3</v>
      </c>
      <c r="I1935" s="2">
        <v>6.9</v>
      </c>
      <c r="J1935" s="2">
        <v>9.9000000000000008E-3</v>
      </c>
      <c r="K1935" s="2">
        <v>9.2000000000000003E-4</v>
      </c>
      <c r="L1935" s="2">
        <v>26.3</v>
      </c>
      <c r="M1935" s="2">
        <f t="shared" si="30"/>
        <v>0</v>
      </c>
      <c r="N1935" s="2">
        <v>-0.14806740800000001</v>
      </c>
      <c r="O1935" s="2">
        <v>0.19773945700000001</v>
      </c>
      <c r="P1935" s="2">
        <v>-0.140480781</v>
      </c>
      <c r="Q1935" s="2">
        <v>0.258346401</v>
      </c>
    </row>
    <row r="1936" spans="1:17" x14ac:dyDescent="0.4">
      <c r="A1936" s="2" t="s">
        <v>1281</v>
      </c>
      <c r="B1936" s="2" t="s">
        <v>9267</v>
      </c>
      <c r="C1936" s="2" t="s">
        <v>9268</v>
      </c>
      <c r="D1936" s="3">
        <v>4.0000000000000002E-4</v>
      </c>
      <c r="E1936" s="2">
        <v>5.5000000000000003E-4</v>
      </c>
      <c r="F1936" s="2">
        <v>0.3</v>
      </c>
      <c r="G1936" s="2" t="e">
        <v>#REF!</v>
      </c>
      <c r="H1936" s="2">
        <v>8.8000000000000005E-3</v>
      </c>
      <c r="I1936" s="2">
        <v>6.9</v>
      </c>
      <c r="J1936" s="2">
        <v>6.7000000000000002E-3</v>
      </c>
      <c r="K1936" s="2">
        <v>9.3000000000000005E-4</v>
      </c>
      <c r="L1936" s="2">
        <v>12.2</v>
      </c>
      <c r="M1936" s="2">
        <f t="shared" si="30"/>
        <v>0</v>
      </c>
      <c r="N1936" s="2">
        <v>-0.121604636</v>
      </c>
      <c r="O1936" s="2">
        <v>0.83396959500000001</v>
      </c>
      <c r="P1936" s="2">
        <v>-0.26977001499999997</v>
      </c>
      <c r="Q1936" s="2">
        <v>0.36946295499999998</v>
      </c>
    </row>
    <row r="1937" spans="1:17" x14ac:dyDescent="0.4">
      <c r="A1937" s="2" t="s">
        <v>3831</v>
      </c>
      <c r="B1937" s="2" t="s">
        <v>9269</v>
      </c>
      <c r="C1937" s="2" t="s">
        <v>9270</v>
      </c>
      <c r="D1937" s="2">
        <v>-3.8999999999999998E-3</v>
      </c>
      <c r="E1937" s="2">
        <v>5.5000000000000003E-4</v>
      </c>
      <c r="F1937" s="2">
        <v>11.9</v>
      </c>
      <c r="G1937" s="2" t="e">
        <v>#REF!</v>
      </c>
      <c r="H1937" s="2">
        <v>8.8000000000000005E-3</v>
      </c>
      <c r="I1937" s="2">
        <v>6.9</v>
      </c>
      <c r="J1937" s="2">
        <v>3.3E-3</v>
      </c>
      <c r="K1937" s="2">
        <v>9.2000000000000003E-4</v>
      </c>
      <c r="L1937" s="2">
        <v>3.5</v>
      </c>
      <c r="M1937" s="2">
        <f t="shared" si="30"/>
        <v>0</v>
      </c>
      <c r="N1937" s="2">
        <v>0.15066078199999999</v>
      </c>
      <c r="O1937" s="2">
        <v>0.830956904</v>
      </c>
      <c r="P1937" s="2">
        <v>4.6107422000000002E-2</v>
      </c>
      <c r="Q1937" s="2">
        <v>0.84710666599999995</v>
      </c>
    </row>
    <row r="1938" spans="1:17" x14ac:dyDescent="0.4">
      <c r="A1938" s="2" t="s">
        <v>1888</v>
      </c>
      <c r="B1938" s="2" t="s">
        <v>9271</v>
      </c>
      <c r="C1938" s="2" t="s">
        <v>9272</v>
      </c>
      <c r="D1938" s="3">
        <v>2.0000000000000001E-4</v>
      </c>
      <c r="E1938" s="2">
        <v>5.5999999999999995E-4</v>
      </c>
      <c r="F1938" s="2">
        <v>0.2</v>
      </c>
      <c r="G1938" s="2" t="e">
        <v>#REF!</v>
      </c>
      <c r="H1938" s="2">
        <v>8.9999999999999993E-3</v>
      </c>
      <c r="I1938" s="2">
        <v>6.9</v>
      </c>
      <c r="J1938" s="2">
        <v>-1.2999999999999999E-3</v>
      </c>
      <c r="K1938" s="2">
        <v>9.3999999999999997E-4</v>
      </c>
      <c r="L1938" s="2">
        <v>0.7</v>
      </c>
      <c r="M1938" s="2">
        <f t="shared" si="30"/>
        <v>0</v>
      </c>
      <c r="N1938" s="2">
        <v>-1.7095042000000001E-2</v>
      </c>
      <c r="O1938" s="2">
        <v>0.97796719200000004</v>
      </c>
      <c r="P1938" s="2">
        <v>0.268539052</v>
      </c>
      <c r="Q1938" s="2">
        <v>0.49902482199999998</v>
      </c>
    </row>
    <row r="1939" spans="1:17" x14ac:dyDescent="0.4">
      <c r="A1939" s="2" t="s">
        <v>1911</v>
      </c>
      <c r="B1939" s="2" t="s">
        <v>9273</v>
      </c>
      <c r="C1939" s="2" t="s">
        <v>9274</v>
      </c>
      <c r="D1939" s="3">
        <v>-4.0000000000000002E-4</v>
      </c>
      <c r="E1939" s="2">
        <v>5.5000000000000003E-4</v>
      </c>
      <c r="F1939" s="2">
        <v>0.3</v>
      </c>
      <c r="G1939" s="2" t="e">
        <v>#REF!</v>
      </c>
      <c r="H1939" s="2">
        <v>8.8000000000000005E-3</v>
      </c>
      <c r="I1939" s="2">
        <v>6.8</v>
      </c>
      <c r="J1939" s="2">
        <v>2.0199999999999999E-2</v>
      </c>
      <c r="K1939" s="2">
        <v>9.2000000000000003E-4</v>
      </c>
      <c r="L1939" s="2">
        <v>106.4</v>
      </c>
      <c r="M1939" s="2">
        <f t="shared" si="30"/>
        <v>0</v>
      </c>
      <c r="N1939" s="2">
        <v>-0.22010558</v>
      </c>
      <c r="O1939" s="2">
        <v>0.79758699</v>
      </c>
      <c r="P1939" s="2">
        <v>-0.43764744799999999</v>
      </c>
      <c r="Q1939" s="2">
        <v>0.326757872</v>
      </c>
    </row>
    <row r="1940" spans="1:17" x14ac:dyDescent="0.4">
      <c r="A1940" s="2" t="s">
        <v>3533</v>
      </c>
      <c r="B1940" s="2" t="s">
        <v>9275</v>
      </c>
      <c r="C1940" s="2" t="s">
        <v>9276</v>
      </c>
      <c r="D1940" s="2">
        <v>6.8999999999999999E-3</v>
      </c>
      <c r="E1940" s="2">
        <v>5.5000000000000003E-4</v>
      </c>
      <c r="F1940" s="2">
        <v>35.6</v>
      </c>
      <c r="G1940" s="2" t="e">
        <v>#REF!</v>
      </c>
      <c r="H1940" s="2">
        <v>8.8000000000000005E-3</v>
      </c>
      <c r="I1940" s="2">
        <v>6.8</v>
      </c>
      <c r="J1940" s="2">
        <v>1.9199999999999998E-2</v>
      </c>
      <c r="K1940" s="2">
        <v>9.2000000000000003E-4</v>
      </c>
      <c r="L1940" s="2">
        <v>94.7</v>
      </c>
      <c r="M1940" s="2">
        <f t="shared" si="30"/>
        <v>0</v>
      </c>
      <c r="N1940" s="2">
        <v>-0.123952803</v>
      </c>
      <c r="O1940" s="2">
        <v>0.78284071499999996</v>
      </c>
      <c r="P1940" s="2">
        <v>-0.264758349</v>
      </c>
      <c r="Q1940" s="2">
        <v>0.27356267200000001</v>
      </c>
    </row>
    <row r="1941" spans="1:17" x14ac:dyDescent="0.4">
      <c r="A1941" s="2" t="s">
        <v>4636</v>
      </c>
      <c r="B1941" s="2" t="s">
        <v>9277</v>
      </c>
      <c r="C1941" s="2" t="s">
        <v>9278</v>
      </c>
      <c r="D1941" s="2">
        <v>-1.1999999999999999E-3</v>
      </c>
      <c r="E1941" s="2">
        <v>5.5000000000000003E-4</v>
      </c>
      <c r="F1941" s="2">
        <v>1.5</v>
      </c>
      <c r="G1941" s="2" t="e">
        <v>#REF!</v>
      </c>
      <c r="H1941" s="2">
        <v>8.8000000000000005E-3</v>
      </c>
      <c r="I1941" s="2">
        <v>6.8</v>
      </c>
      <c r="J1941" s="2">
        <v>1.4500000000000001E-2</v>
      </c>
      <c r="K1941" s="2">
        <v>9.2000000000000003E-4</v>
      </c>
      <c r="L1941" s="2">
        <v>55.5</v>
      </c>
      <c r="M1941" s="2">
        <f t="shared" si="30"/>
        <v>0</v>
      </c>
      <c r="N1941" s="2">
        <v>0.31621390399999999</v>
      </c>
      <c r="O1941" s="2">
        <v>0.79967028200000001</v>
      </c>
      <c r="P1941" s="2">
        <v>-0.35772140200000002</v>
      </c>
      <c r="Q1941" s="2">
        <v>0.48841875200000001</v>
      </c>
    </row>
    <row r="1942" spans="1:17" x14ac:dyDescent="0.4">
      <c r="A1942" s="2" t="s">
        <v>2474</v>
      </c>
      <c r="B1942" s="2" t="s">
        <v>9279</v>
      </c>
      <c r="C1942" s="2" t="s">
        <v>9280</v>
      </c>
      <c r="D1942" s="2">
        <v>-1.5E-3</v>
      </c>
      <c r="E1942" s="2">
        <v>5.5000000000000003E-4</v>
      </c>
      <c r="F1942" s="2">
        <v>2.1</v>
      </c>
      <c r="G1942" s="2" t="e">
        <v>#REF!</v>
      </c>
      <c r="H1942" s="2">
        <v>8.8000000000000005E-3</v>
      </c>
      <c r="I1942" s="2">
        <v>6.8</v>
      </c>
      <c r="J1942" s="2">
        <v>1.32E-2</v>
      </c>
      <c r="K1942" s="2">
        <v>9.2000000000000003E-4</v>
      </c>
      <c r="L1942" s="2">
        <v>46</v>
      </c>
      <c r="M1942" s="2">
        <f t="shared" si="30"/>
        <v>0</v>
      </c>
      <c r="N1942" s="2">
        <v>0.1280299</v>
      </c>
      <c r="O1942" s="2">
        <v>0.87984260700000005</v>
      </c>
      <c r="P1942" s="2">
        <v>-0.182996254</v>
      </c>
      <c r="Q1942" s="2">
        <v>0.60239454800000003</v>
      </c>
    </row>
    <row r="1943" spans="1:17" x14ac:dyDescent="0.4">
      <c r="A1943" s="2" t="s">
        <v>1604</v>
      </c>
      <c r="B1943" s="2" t="s">
        <v>9281</v>
      </c>
      <c r="C1943" s="2" t="s">
        <v>9282</v>
      </c>
      <c r="D1943" s="2">
        <v>1.5E-3</v>
      </c>
      <c r="E1943" s="2">
        <v>5.5000000000000003E-4</v>
      </c>
      <c r="F1943" s="2">
        <v>2.1</v>
      </c>
      <c r="G1943" s="2" t="e">
        <v>#REF!</v>
      </c>
      <c r="H1943" s="2">
        <v>8.6999999999999994E-3</v>
      </c>
      <c r="I1943" s="2">
        <v>6.8</v>
      </c>
      <c r="J1943" s="2">
        <v>1.04E-2</v>
      </c>
      <c r="K1943" s="2">
        <v>9.2000000000000003E-4</v>
      </c>
      <c r="L1943" s="2">
        <v>29.3</v>
      </c>
      <c r="M1943" s="2">
        <f t="shared" si="30"/>
        <v>0</v>
      </c>
      <c r="N1943" s="2">
        <v>0.21291439600000001</v>
      </c>
      <c r="O1943" s="2">
        <v>0.78574993599999998</v>
      </c>
      <c r="P1943" s="2">
        <v>-0.22932754799999999</v>
      </c>
      <c r="Q1943" s="2">
        <v>0.47503951</v>
      </c>
    </row>
    <row r="1944" spans="1:17" x14ac:dyDescent="0.4">
      <c r="A1944" s="2" t="s">
        <v>2081</v>
      </c>
      <c r="B1944" s="2" t="s">
        <v>9283</v>
      </c>
      <c r="C1944" s="2" t="s">
        <v>9284</v>
      </c>
      <c r="D1944" s="2">
        <v>6.6E-3</v>
      </c>
      <c r="E1944" s="2">
        <v>5.5000000000000003E-4</v>
      </c>
      <c r="F1944" s="2">
        <v>31.7</v>
      </c>
      <c r="G1944" s="2" t="e">
        <v>#REF!</v>
      </c>
      <c r="H1944" s="2">
        <v>8.8999999999999999E-3</v>
      </c>
      <c r="I1944" s="2">
        <v>6.8</v>
      </c>
      <c r="J1944" s="2">
        <v>9.7000000000000003E-3</v>
      </c>
      <c r="K1944" s="2">
        <v>9.3000000000000005E-4</v>
      </c>
      <c r="L1944" s="2">
        <v>24.7</v>
      </c>
      <c r="M1944" s="2">
        <f t="shared" si="30"/>
        <v>1</v>
      </c>
      <c r="N1944" s="2">
        <v>-0.16422846699999999</v>
      </c>
      <c r="O1944" s="2">
        <v>4.5885943999999998E-2</v>
      </c>
      <c r="P1944" s="2">
        <v>3.4203560000000001E-2</v>
      </c>
      <c r="Q1944" s="2">
        <v>0.65381408799999996</v>
      </c>
    </row>
    <row r="1945" spans="1:17" x14ac:dyDescent="0.4">
      <c r="A1945" s="2" t="s">
        <v>3557</v>
      </c>
      <c r="B1945" s="2" t="s">
        <v>9285</v>
      </c>
      <c r="C1945" s="2" t="s">
        <v>9286</v>
      </c>
      <c r="D1945" s="2">
        <v>-4.3E-3</v>
      </c>
      <c r="E1945" s="2">
        <v>5.5999999999999995E-4</v>
      </c>
      <c r="F1945" s="2">
        <v>13.6</v>
      </c>
      <c r="G1945" s="2" t="e">
        <v>#REF!</v>
      </c>
      <c r="H1945" s="2">
        <v>8.9999999999999993E-3</v>
      </c>
      <c r="I1945" s="2">
        <v>6.8</v>
      </c>
      <c r="J1945" s="2">
        <v>-2.5000000000000001E-3</v>
      </c>
      <c r="K1945" s="2">
        <v>9.3999999999999997E-4</v>
      </c>
      <c r="L1945" s="2">
        <v>2.1</v>
      </c>
      <c r="M1945" s="2">
        <f t="shared" si="30"/>
        <v>0</v>
      </c>
      <c r="N1945" s="2">
        <v>-0.197029123</v>
      </c>
      <c r="O1945" s="2">
        <v>0.82670761000000004</v>
      </c>
      <c r="P1945" s="2">
        <v>3.6465833000000003E-2</v>
      </c>
      <c r="Q1945" s="2">
        <v>0.94707449899999996</v>
      </c>
    </row>
    <row r="1946" spans="1:17" x14ac:dyDescent="0.4">
      <c r="A1946" s="2" t="s">
        <v>5060</v>
      </c>
      <c r="B1946" s="2" t="s">
        <v>9287</v>
      </c>
      <c r="C1946" s="2" t="s">
        <v>9288</v>
      </c>
      <c r="D1946" s="2">
        <v>-4.0000000000000001E-3</v>
      </c>
      <c r="E1946" s="2">
        <v>5.5999999999999995E-4</v>
      </c>
      <c r="F1946" s="2">
        <v>12.3</v>
      </c>
      <c r="G1946" s="2" t="e">
        <v>#REF!</v>
      </c>
      <c r="H1946" s="2">
        <v>8.8999999999999999E-3</v>
      </c>
      <c r="I1946" s="2">
        <v>6.8</v>
      </c>
      <c r="J1946" s="2">
        <v>1.1999999999999999E-3</v>
      </c>
      <c r="K1946" s="2">
        <v>9.3999999999999997E-4</v>
      </c>
      <c r="L1946" s="2">
        <v>0.7</v>
      </c>
      <c r="M1946" s="2">
        <f t="shared" si="30"/>
        <v>0</v>
      </c>
      <c r="N1946" s="2">
        <v>2.0256268000000001E-2</v>
      </c>
      <c r="O1946" s="2">
        <v>0.98956263</v>
      </c>
      <c r="P1946" s="2">
        <v>0.232662379</v>
      </c>
      <c r="Q1946" s="2">
        <v>0.71302693100000003</v>
      </c>
    </row>
    <row r="1947" spans="1:17" x14ac:dyDescent="0.4">
      <c r="A1947" s="2" t="s">
        <v>1311</v>
      </c>
      <c r="B1947" s="2" t="s">
        <v>9289</v>
      </c>
      <c r="C1947" s="2" t="s">
        <v>9290</v>
      </c>
      <c r="D1947" s="2">
        <v>-1.8E-3</v>
      </c>
      <c r="E1947" s="2">
        <v>5.5999999999999995E-4</v>
      </c>
      <c r="F1947" s="2">
        <v>2.9</v>
      </c>
      <c r="G1947" s="2" t="e">
        <v>#REF!</v>
      </c>
      <c r="H1947" s="2">
        <v>9.1000000000000004E-3</v>
      </c>
      <c r="I1947" s="2">
        <v>6.8</v>
      </c>
      <c r="J1947" s="2">
        <v>-1.1000000000000001E-3</v>
      </c>
      <c r="K1947" s="2">
        <v>9.5E-4</v>
      </c>
      <c r="L1947" s="2">
        <v>0.6</v>
      </c>
      <c r="M1947" s="2">
        <f t="shared" si="30"/>
        <v>0</v>
      </c>
      <c r="N1947" s="2">
        <v>0.12034958799999999</v>
      </c>
      <c r="O1947" s="2">
        <v>0.67048440799999998</v>
      </c>
      <c r="P1947" s="2">
        <v>-0.186304424</v>
      </c>
      <c r="Q1947" s="2">
        <v>0.76786956399999995</v>
      </c>
    </row>
    <row r="1948" spans="1:17" x14ac:dyDescent="0.4">
      <c r="A1948" s="2" t="s">
        <v>3320</v>
      </c>
      <c r="B1948" s="2" t="s">
        <v>9291</v>
      </c>
      <c r="C1948" s="2" t="s">
        <v>9292</v>
      </c>
      <c r="D1948" s="2">
        <v>7.3000000000000001E-3</v>
      </c>
      <c r="E1948" s="2">
        <v>5.5000000000000003E-4</v>
      </c>
      <c r="F1948" s="2">
        <v>38.9</v>
      </c>
      <c r="G1948" s="2" t="e">
        <v>#REF!</v>
      </c>
      <c r="H1948" s="2">
        <v>8.8000000000000005E-3</v>
      </c>
      <c r="I1948" s="2">
        <v>6.7</v>
      </c>
      <c r="J1948" s="2">
        <v>2.3099999999999999E-2</v>
      </c>
      <c r="K1948" s="2">
        <v>9.2000000000000003E-4</v>
      </c>
      <c r="L1948" s="2">
        <v>136</v>
      </c>
      <c r="M1948" s="2">
        <f t="shared" si="30"/>
        <v>0</v>
      </c>
      <c r="N1948" s="2">
        <v>-0.15860703200000001</v>
      </c>
      <c r="O1948" s="2">
        <v>0.42204403800000001</v>
      </c>
      <c r="P1948" s="2">
        <v>-0.106484211</v>
      </c>
      <c r="Q1948" s="2">
        <v>0.40572917600000002</v>
      </c>
    </row>
    <row r="1949" spans="1:17" x14ac:dyDescent="0.4">
      <c r="A1949" s="2" t="s">
        <v>395</v>
      </c>
      <c r="B1949" s="2" t="s">
        <v>9293</v>
      </c>
      <c r="C1949" s="2" t="s">
        <v>9294</v>
      </c>
      <c r="D1949" s="2">
        <v>8.0999999999999996E-3</v>
      </c>
      <c r="E1949" s="2">
        <v>5.4000000000000001E-4</v>
      </c>
      <c r="F1949" s="2">
        <v>49.5</v>
      </c>
      <c r="G1949" s="2" t="e">
        <v>#REF!</v>
      </c>
      <c r="H1949" s="2">
        <v>8.6999999999999994E-3</v>
      </c>
      <c r="I1949" s="2">
        <v>6.7</v>
      </c>
      <c r="J1949" s="2">
        <v>1.7000000000000001E-2</v>
      </c>
      <c r="K1949" s="2">
        <v>9.2000000000000003E-4</v>
      </c>
      <c r="L1949" s="2">
        <v>75.900000000000006</v>
      </c>
      <c r="M1949" s="2">
        <f t="shared" si="30"/>
        <v>0</v>
      </c>
      <c r="N1949" s="2">
        <v>-0.119144523</v>
      </c>
      <c r="O1949" s="2">
        <v>0.71424152699999999</v>
      </c>
      <c r="P1949" s="2">
        <v>-0.100074511</v>
      </c>
      <c r="Q1949" s="2">
        <v>0.59399867299999998</v>
      </c>
    </row>
    <row r="1950" spans="1:17" x14ac:dyDescent="0.4">
      <c r="A1950" s="2" t="s">
        <v>4744</v>
      </c>
      <c r="B1950" s="2" t="s">
        <v>9295</v>
      </c>
      <c r="C1950" s="2" t="s">
        <v>9296</v>
      </c>
      <c r="D1950" s="2">
        <v>-3.0000000000000001E-3</v>
      </c>
      <c r="E1950" s="2">
        <v>5.5999999999999995E-4</v>
      </c>
      <c r="F1950" s="2">
        <v>7</v>
      </c>
      <c r="G1950" s="2" t="e">
        <v>#REF!</v>
      </c>
      <c r="H1950" s="2">
        <v>8.9999999999999993E-3</v>
      </c>
      <c r="I1950" s="2">
        <v>6.7</v>
      </c>
      <c r="J1950" s="2">
        <v>6.6E-3</v>
      </c>
      <c r="K1950" s="2">
        <v>9.5E-4</v>
      </c>
      <c r="L1950" s="2">
        <v>11.4</v>
      </c>
      <c r="M1950" s="2">
        <f t="shared" si="30"/>
        <v>0</v>
      </c>
      <c r="N1950" s="2">
        <v>-3.5847017000000002E-2</v>
      </c>
      <c r="O1950" s="2">
        <v>0.97195609900000002</v>
      </c>
      <c r="P1950" s="2">
        <v>-0.29399693900000001</v>
      </c>
      <c r="Q1950" s="2">
        <v>0.76029145399999998</v>
      </c>
    </row>
    <row r="1951" spans="1:17" x14ac:dyDescent="0.4">
      <c r="A1951" s="2" t="s">
        <v>3803</v>
      </c>
      <c r="B1951" s="2" t="s">
        <v>9297</v>
      </c>
      <c r="C1951" s="2" t="s">
        <v>9298</v>
      </c>
      <c r="D1951" s="3">
        <v>4.0000000000000002E-4</v>
      </c>
      <c r="E1951" s="2">
        <v>5.5999999999999995E-4</v>
      </c>
      <c r="F1951" s="2">
        <v>0.3</v>
      </c>
      <c r="G1951" s="2" t="e">
        <v>#REF!</v>
      </c>
      <c r="H1951" s="2">
        <v>8.9999999999999993E-3</v>
      </c>
      <c r="I1951" s="2">
        <v>6.7</v>
      </c>
      <c r="J1951" s="2">
        <v>4.4000000000000003E-3</v>
      </c>
      <c r="K1951" s="2">
        <v>9.3999999999999997E-4</v>
      </c>
      <c r="L1951" s="2">
        <v>5.6</v>
      </c>
      <c r="M1951" s="2">
        <f t="shared" si="30"/>
        <v>0</v>
      </c>
      <c r="N1951" s="2">
        <v>0.110876382</v>
      </c>
      <c r="O1951" s="2">
        <v>0.92172579499999996</v>
      </c>
      <c r="P1951" s="2">
        <v>-0.21474829600000001</v>
      </c>
      <c r="Q1951" s="2">
        <v>0.59276025499999996</v>
      </c>
    </row>
    <row r="1952" spans="1:17" x14ac:dyDescent="0.4">
      <c r="A1952" s="2" t="s">
        <v>2036</v>
      </c>
      <c r="B1952" s="2" t="s">
        <v>9299</v>
      </c>
      <c r="C1952" s="2" t="s">
        <v>9300</v>
      </c>
      <c r="D1952" s="2">
        <v>1E-3</v>
      </c>
      <c r="E1952" s="2">
        <v>5.5999999999999995E-4</v>
      </c>
      <c r="F1952" s="2">
        <v>1.2</v>
      </c>
      <c r="G1952" s="2" t="e">
        <v>#REF!</v>
      </c>
      <c r="H1952" s="2">
        <v>8.9999999999999993E-3</v>
      </c>
      <c r="I1952" s="2">
        <v>6.7</v>
      </c>
      <c r="J1952" s="3">
        <v>6.9999999999999999E-4</v>
      </c>
      <c r="K1952" s="2">
        <v>9.5E-4</v>
      </c>
      <c r="L1952" s="2">
        <v>0.3</v>
      </c>
      <c r="M1952" s="2">
        <f t="shared" si="30"/>
        <v>1</v>
      </c>
      <c r="N1952" s="2">
        <v>-0.59110838799999998</v>
      </c>
      <c r="O1952" s="2">
        <v>4.0597922000000002E-2</v>
      </c>
      <c r="P1952" s="2">
        <v>-0.22100698699999999</v>
      </c>
      <c r="Q1952" s="2">
        <v>0.680634352</v>
      </c>
    </row>
    <row r="1953" spans="1:17" x14ac:dyDescent="0.4">
      <c r="A1953" s="2" t="s">
        <v>1198</v>
      </c>
      <c r="B1953" s="2" t="s">
        <v>9301</v>
      </c>
      <c r="C1953" s="2" t="s">
        <v>9302</v>
      </c>
      <c r="D1953" s="2">
        <v>1.8499999999999999E-2</v>
      </c>
      <c r="E1953" s="2">
        <v>5.2999999999999998E-4</v>
      </c>
      <c r="F1953" s="2">
        <v>266</v>
      </c>
      <c r="G1953" s="2" t="e">
        <v>#REF!</v>
      </c>
      <c r="H1953" s="2">
        <v>8.3999999999999995E-3</v>
      </c>
      <c r="I1953" s="2">
        <v>6.6</v>
      </c>
      <c r="J1953" s="2">
        <v>5.1700000000000003E-2</v>
      </c>
      <c r="K1953" s="2">
        <v>8.8000000000000003E-4</v>
      </c>
      <c r="L1953" s="2">
        <v>722.4</v>
      </c>
      <c r="M1953" s="2">
        <f t="shared" si="30"/>
        <v>0</v>
      </c>
      <c r="N1953" s="2">
        <v>5.5543308E-2</v>
      </c>
      <c r="O1953" s="2">
        <v>0.91254583899999997</v>
      </c>
      <c r="P1953" s="2">
        <v>-0.18495285</v>
      </c>
      <c r="Q1953" s="2">
        <v>0.45594827500000001</v>
      </c>
    </row>
    <row r="1954" spans="1:17" x14ac:dyDescent="0.4">
      <c r="A1954" s="2" t="s">
        <v>4053</v>
      </c>
      <c r="B1954" s="2" t="s">
        <v>9303</v>
      </c>
      <c r="C1954" s="2" t="s">
        <v>9304</v>
      </c>
      <c r="D1954" s="3">
        <v>-5.0000000000000001E-4</v>
      </c>
      <c r="E1954" s="2">
        <v>5.5000000000000003E-4</v>
      </c>
      <c r="F1954" s="2">
        <v>0.4</v>
      </c>
      <c r="G1954" s="2" t="e">
        <v>#REF!</v>
      </c>
      <c r="H1954" s="2">
        <v>8.8999999999999999E-3</v>
      </c>
      <c r="I1954" s="2">
        <v>6.6</v>
      </c>
      <c r="J1954" s="2">
        <v>1.2E-2</v>
      </c>
      <c r="K1954" s="2">
        <v>9.3000000000000005E-4</v>
      </c>
      <c r="L1954" s="2">
        <v>37.4</v>
      </c>
      <c r="M1954" s="2">
        <f t="shared" si="30"/>
        <v>0</v>
      </c>
      <c r="N1954" s="2">
        <v>-0.22531472999999999</v>
      </c>
      <c r="O1954" s="2">
        <v>0.75476880700000004</v>
      </c>
      <c r="P1954" s="2">
        <v>-0.46018960799999997</v>
      </c>
      <c r="Q1954" s="2">
        <v>0.26415652000000001</v>
      </c>
    </row>
    <row r="1955" spans="1:17" x14ac:dyDescent="0.4">
      <c r="A1955" s="2" t="s">
        <v>5122</v>
      </c>
      <c r="B1955" s="2" t="s">
        <v>9305</v>
      </c>
      <c r="C1955" s="2" t="s">
        <v>9306</v>
      </c>
      <c r="D1955" s="2">
        <v>-1.9E-3</v>
      </c>
      <c r="E1955" s="2">
        <v>5.5000000000000003E-4</v>
      </c>
      <c r="F1955" s="2">
        <v>3.3</v>
      </c>
      <c r="G1955" s="2" t="e">
        <v>#REF!</v>
      </c>
      <c r="H1955" s="2">
        <v>8.6999999999999994E-3</v>
      </c>
      <c r="I1955" s="2">
        <v>6.6</v>
      </c>
      <c r="J1955" s="2">
        <v>1.0999999999999999E-2</v>
      </c>
      <c r="K1955" s="2">
        <v>9.2000000000000003E-4</v>
      </c>
      <c r="L1955" s="2">
        <v>32.4</v>
      </c>
      <c r="M1955" s="2">
        <f t="shared" si="30"/>
        <v>0</v>
      </c>
      <c r="N1955" s="2">
        <v>1.232758E-3</v>
      </c>
      <c r="O1955" s="2">
        <v>0.99844347700000002</v>
      </c>
      <c r="P1955" s="2">
        <v>-0.213004951</v>
      </c>
      <c r="Q1955" s="2">
        <v>0.48200219900000002</v>
      </c>
    </row>
    <row r="1956" spans="1:17" x14ac:dyDescent="0.4">
      <c r="A1956" s="2" t="s">
        <v>3740</v>
      </c>
      <c r="B1956" s="2" t="s">
        <v>9307</v>
      </c>
      <c r="C1956" s="2" t="s">
        <v>9308</v>
      </c>
      <c r="D1956" s="2">
        <v>-1.9E-3</v>
      </c>
      <c r="E1956" s="2">
        <v>5.4000000000000001E-4</v>
      </c>
      <c r="F1956" s="2">
        <v>3.4</v>
      </c>
      <c r="G1956" s="2" t="e">
        <v>#REF!</v>
      </c>
      <c r="H1956" s="2">
        <v>8.6E-3</v>
      </c>
      <c r="I1956" s="2">
        <v>6.6</v>
      </c>
      <c r="J1956" s="2">
        <v>1.04E-2</v>
      </c>
      <c r="K1956" s="3">
        <v>8.9999999999999998E-4</v>
      </c>
      <c r="L1956" s="2">
        <v>29.7</v>
      </c>
      <c r="M1956" s="2">
        <f t="shared" si="30"/>
        <v>0</v>
      </c>
      <c r="N1956" s="2">
        <v>-4.3086331999999998E-2</v>
      </c>
      <c r="O1956" s="2">
        <v>0.87812175699999995</v>
      </c>
      <c r="P1956" s="2">
        <v>-3.5188838E-2</v>
      </c>
      <c r="Q1956" s="2">
        <v>0.88677160399999999</v>
      </c>
    </row>
    <row r="1957" spans="1:17" x14ac:dyDescent="0.4">
      <c r="A1957" s="2" t="s">
        <v>4617</v>
      </c>
      <c r="B1957" s="2" t="s">
        <v>9309</v>
      </c>
      <c r="C1957" s="2" t="s">
        <v>9310</v>
      </c>
      <c r="D1957" s="2">
        <v>-2E-3</v>
      </c>
      <c r="E1957" s="2">
        <v>5.5999999999999995E-4</v>
      </c>
      <c r="F1957" s="2">
        <v>3.5</v>
      </c>
      <c r="G1957" s="2" t="e">
        <v>#REF!</v>
      </c>
      <c r="H1957" s="2">
        <v>8.9999999999999993E-3</v>
      </c>
      <c r="I1957" s="2">
        <v>6.6</v>
      </c>
      <c r="J1957" s="2">
        <v>8.9999999999999993E-3</v>
      </c>
      <c r="K1957" s="2">
        <v>9.3999999999999997E-4</v>
      </c>
      <c r="L1957" s="2">
        <v>21.1</v>
      </c>
      <c r="M1957" s="2">
        <f t="shared" si="30"/>
        <v>0</v>
      </c>
      <c r="N1957" s="2">
        <v>0.15443342099999999</v>
      </c>
      <c r="O1957" s="2">
        <v>0.74423251000000001</v>
      </c>
      <c r="P1957" s="2">
        <v>-0.10076702</v>
      </c>
      <c r="Q1957" s="2">
        <v>0.54502917200000001</v>
      </c>
    </row>
    <row r="1958" spans="1:17" x14ac:dyDescent="0.4">
      <c r="A1958" s="2" t="s">
        <v>1042</v>
      </c>
      <c r="B1958" s="2" t="s">
        <v>9311</v>
      </c>
      <c r="C1958" s="2" t="s">
        <v>9312</v>
      </c>
      <c r="D1958" s="2">
        <v>1.9099999999999999E-2</v>
      </c>
      <c r="E1958" s="2">
        <v>5.5000000000000003E-4</v>
      </c>
      <c r="F1958" s="2">
        <v>266.2</v>
      </c>
      <c r="G1958" s="2" t="e">
        <v>#REF!</v>
      </c>
      <c r="H1958" s="2">
        <v>8.6999999999999994E-3</v>
      </c>
      <c r="I1958" s="2">
        <v>6.6</v>
      </c>
      <c r="J1958" s="2">
        <v>-3.5000000000000001E-3</v>
      </c>
      <c r="K1958" s="2">
        <v>9.1E-4</v>
      </c>
      <c r="L1958" s="2">
        <v>3.9</v>
      </c>
      <c r="M1958" s="2">
        <f t="shared" si="30"/>
        <v>1</v>
      </c>
      <c r="N1958" s="2">
        <v>-0.55464454900000004</v>
      </c>
      <c r="O1958" s="2">
        <v>2.9440599999999999E-4</v>
      </c>
      <c r="P1958" s="2">
        <v>-0.24015825399999999</v>
      </c>
      <c r="Q1958" s="2">
        <v>8.4706818000000003E-2</v>
      </c>
    </row>
    <row r="1959" spans="1:17" x14ac:dyDescent="0.4">
      <c r="A1959" s="2" t="s">
        <v>4489</v>
      </c>
      <c r="B1959" s="2" t="s">
        <v>9313</v>
      </c>
      <c r="C1959" s="2" t="s">
        <v>9314</v>
      </c>
      <c r="D1959" s="2">
        <v>2.3E-3</v>
      </c>
      <c r="E1959" s="2">
        <v>5.5000000000000003E-4</v>
      </c>
      <c r="F1959" s="2">
        <v>4.4000000000000004</v>
      </c>
      <c r="G1959" s="2" t="e">
        <v>#REF!</v>
      </c>
      <c r="H1959" s="2">
        <v>8.8999999999999999E-3</v>
      </c>
      <c r="I1959" s="2">
        <v>6.6</v>
      </c>
      <c r="J1959" s="2">
        <v>3.3E-3</v>
      </c>
      <c r="K1959" s="2">
        <v>9.3000000000000005E-4</v>
      </c>
      <c r="L1959" s="2">
        <v>3.4</v>
      </c>
      <c r="M1959" s="2">
        <f t="shared" si="30"/>
        <v>0</v>
      </c>
      <c r="N1959" s="2">
        <v>-0.18720708999999999</v>
      </c>
      <c r="O1959" s="2">
        <v>0.13547165899999999</v>
      </c>
      <c r="P1959" s="2">
        <v>-0.300208264</v>
      </c>
      <c r="Q1959" s="2">
        <v>1.2735821E-2</v>
      </c>
    </row>
    <row r="1960" spans="1:17" x14ac:dyDescent="0.4">
      <c r="A1960" s="2" t="s">
        <v>65</v>
      </c>
      <c r="B1960" s="2" t="s">
        <v>9315</v>
      </c>
      <c r="C1960" s="2" t="s">
        <v>9316</v>
      </c>
      <c r="D1960" s="2">
        <v>0.01</v>
      </c>
      <c r="E1960" s="2">
        <v>5.5000000000000003E-4</v>
      </c>
      <c r="F1960" s="2">
        <v>74</v>
      </c>
      <c r="G1960" s="2" t="e">
        <v>#REF!</v>
      </c>
      <c r="H1960" s="2">
        <v>8.8000000000000005E-3</v>
      </c>
      <c r="I1960" s="2">
        <v>6.5</v>
      </c>
      <c r="J1960" s="2">
        <v>-3.1899999999999998E-2</v>
      </c>
      <c r="K1960" s="2">
        <v>9.2000000000000003E-4</v>
      </c>
      <c r="L1960" s="2">
        <v>260.60000000000002</v>
      </c>
      <c r="M1960" s="2">
        <f t="shared" si="30"/>
        <v>0</v>
      </c>
      <c r="N1960" s="2">
        <v>-0.249749837</v>
      </c>
      <c r="O1960" s="2">
        <v>0.35705816099999999</v>
      </c>
      <c r="P1960" s="2">
        <v>-0.472090546</v>
      </c>
      <c r="Q1960" s="2">
        <v>9.9681330999999998E-2</v>
      </c>
    </row>
    <row r="1961" spans="1:17" x14ac:dyDescent="0.4">
      <c r="A1961" s="2" t="s">
        <v>2214</v>
      </c>
      <c r="B1961" s="2" t="s">
        <v>9317</v>
      </c>
      <c r="C1961" s="2" t="s">
        <v>9318</v>
      </c>
      <c r="D1961" s="2">
        <v>-4.4000000000000003E-3</v>
      </c>
      <c r="E1961" s="2">
        <v>5.5999999999999995E-4</v>
      </c>
      <c r="F1961" s="2">
        <v>14.4</v>
      </c>
      <c r="G1961" s="2" t="e">
        <v>#REF!</v>
      </c>
      <c r="H1961" s="2">
        <v>8.8999999999999999E-3</v>
      </c>
      <c r="I1961" s="2">
        <v>6.5</v>
      </c>
      <c r="J1961" s="2">
        <v>1.2200000000000001E-2</v>
      </c>
      <c r="K1961" s="2">
        <v>9.3000000000000005E-4</v>
      </c>
      <c r="L1961" s="2">
        <v>38.299999999999997</v>
      </c>
      <c r="M1961" s="2">
        <f t="shared" si="30"/>
        <v>0</v>
      </c>
      <c r="N1961" s="2">
        <v>-3.6620000999999999E-2</v>
      </c>
      <c r="O1961" s="2">
        <v>0.97659172800000005</v>
      </c>
      <c r="P1961" s="2">
        <v>-0.40277913799999998</v>
      </c>
      <c r="Q1961" s="2">
        <v>0.37856826799999999</v>
      </c>
    </row>
    <row r="1962" spans="1:17" x14ac:dyDescent="0.4">
      <c r="A1962" s="2" t="s">
        <v>865</v>
      </c>
      <c r="B1962" s="2" t="s">
        <v>9319</v>
      </c>
      <c r="C1962" s="2" t="s">
        <v>9320</v>
      </c>
      <c r="D1962" s="3">
        <v>-8.9999999999999998E-4</v>
      </c>
      <c r="E1962" s="2">
        <v>5.4000000000000001E-4</v>
      </c>
      <c r="F1962" s="2">
        <v>1</v>
      </c>
      <c r="G1962" s="2" t="e">
        <v>#REF!</v>
      </c>
      <c r="H1962" s="2">
        <v>8.6E-3</v>
      </c>
      <c r="I1962" s="2">
        <v>6.5</v>
      </c>
      <c r="J1962" s="2">
        <v>5.4999999999999997E-3</v>
      </c>
      <c r="K1962" s="2">
        <v>9.1E-4</v>
      </c>
      <c r="L1962" s="2">
        <v>8.8000000000000007</v>
      </c>
      <c r="M1962" s="2">
        <f t="shared" si="30"/>
        <v>0</v>
      </c>
      <c r="N1962" s="2">
        <v>2.3785792E-2</v>
      </c>
      <c r="O1962" s="2">
        <v>0.93810030300000002</v>
      </c>
      <c r="P1962" s="2">
        <v>-4.7229856000000001E-2</v>
      </c>
      <c r="Q1962" s="2">
        <v>0.70973761300000004</v>
      </c>
    </row>
    <row r="1963" spans="1:17" x14ac:dyDescent="0.4">
      <c r="A1963" s="2" t="s">
        <v>1822</v>
      </c>
      <c r="B1963" s="2" t="s">
        <v>9321</v>
      </c>
      <c r="C1963" s="2" t="s">
        <v>9322</v>
      </c>
      <c r="D1963" s="2">
        <v>-1.6000000000000001E-3</v>
      </c>
      <c r="E1963" s="2">
        <v>5.5999999999999995E-4</v>
      </c>
      <c r="F1963" s="2">
        <v>2.5</v>
      </c>
      <c r="G1963" s="2" t="e">
        <v>#REF!</v>
      </c>
      <c r="H1963" s="2">
        <v>8.9999999999999993E-3</v>
      </c>
      <c r="I1963" s="2">
        <v>6.5</v>
      </c>
      <c r="J1963" s="2">
        <v>1.5E-3</v>
      </c>
      <c r="K1963" s="2">
        <v>9.5E-4</v>
      </c>
      <c r="L1963" s="2">
        <v>0.9</v>
      </c>
      <c r="M1963" s="2">
        <f t="shared" si="30"/>
        <v>0</v>
      </c>
      <c r="N1963" s="2">
        <v>5.5859398999999997E-2</v>
      </c>
      <c r="O1963" s="2">
        <v>0.91217726899999996</v>
      </c>
      <c r="P1963" s="2">
        <v>1.2368439630000001</v>
      </c>
      <c r="Q1963" s="2">
        <v>0.35888899400000002</v>
      </c>
    </row>
    <row r="1964" spans="1:17" x14ac:dyDescent="0.4">
      <c r="A1964" s="2" t="s">
        <v>818</v>
      </c>
      <c r="B1964" s="2" t="s">
        <v>9323</v>
      </c>
      <c r="C1964" s="2" t="s">
        <v>9324</v>
      </c>
      <c r="D1964" s="2">
        <v>-1.1999999999999999E-3</v>
      </c>
      <c r="E1964" s="2">
        <v>5.5999999999999995E-4</v>
      </c>
      <c r="F1964" s="2">
        <v>1.5</v>
      </c>
      <c r="G1964" s="2" t="e">
        <v>#REF!</v>
      </c>
      <c r="H1964" s="2">
        <v>8.8999999999999999E-3</v>
      </c>
      <c r="I1964" s="2">
        <v>6.5</v>
      </c>
      <c r="J1964" s="2">
        <v>-1.2999999999999999E-3</v>
      </c>
      <c r="K1964" s="2">
        <v>9.3000000000000005E-4</v>
      </c>
      <c r="L1964" s="2">
        <v>0.8</v>
      </c>
      <c r="M1964" s="2">
        <f t="shared" si="30"/>
        <v>0</v>
      </c>
      <c r="N1964" s="2">
        <v>-4.7123012999999998E-2</v>
      </c>
      <c r="O1964" s="2">
        <v>0.84577852399999998</v>
      </c>
      <c r="P1964" s="2">
        <v>-0.224554267</v>
      </c>
      <c r="Q1964" s="2">
        <v>0.37045017099999999</v>
      </c>
    </row>
    <row r="1965" spans="1:17" x14ac:dyDescent="0.4">
      <c r="A1965" s="2" t="s">
        <v>1859</v>
      </c>
      <c r="B1965" s="2" t="s">
        <v>9325</v>
      </c>
      <c r="C1965" s="2" t="s">
        <v>9326</v>
      </c>
      <c r="D1965" s="2">
        <v>7.4999999999999997E-3</v>
      </c>
      <c r="E1965" s="2">
        <v>5.4000000000000001E-4</v>
      </c>
      <c r="F1965" s="2">
        <v>44.2</v>
      </c>
      <c r="G1965" s="2" t="e">
        <v>#REF!</v>
      </c>
      <c r="H1965" s="2">
        <v>8.6E-3</v>
      </c>
      <c r="I1965" s="2">
        <v>6.4</v>
      </c>
      <c r="J1965" s="2">
        <v>4.2799999999999998E-2</v>
      </c>
      <c r="K1965" s="3">
        <v>8.9999999999999998E-4</v>
      </c>
      <c r="L1965" s="2">
        <v>483.2</v>
      </c>
      <c r="M1965" s="2">
        <f t="shared" si="30"/>
        <v>0</v>
      </c>
      <c r="N1965" s="2">
        <v>5.5244630000000003E-3</v>
      </c>
      <c r="O1965" s="2">
        <v>0.991112938</v>
      </c>
      <c r="P1965" s="2">
        <v>7.8937230000000001E-3</v>
      </c>
      <c r="Q1965" s="2">
        <v>0.96035145200000005</v>
      </c>
    </row>
    <row r="1966" spans="1:17" x14ac:dyDescent="0.4">
      <c r="A1966" s="2" t="s">
        <v>4833</v>
      </c>
      <c r="B1966" s="2" t="s">
        <v>9327</v>
      </c>
      <c r="C1966" s="2" t="s">
        <v>9328</v>
      </c>
      <c r="D1966" s="2">
        <v>3.3999999999999998E-3</v>
      </c>
      <c r="E1966" s="2">
        <v>5.5000000000000003E-4</v>
      </c>
      <c r="F1966" s="2">
        <v>9.1</v>
      </c>
      <c r="G1966" s="2" t="e">
        <v>#REF!</v>
      </c>
      <c r="H1966" s="2">
        <v>8.8000000000000005E-3</v>
      </c>
      <c r="I1966" s="2">
        <v>6.4</v>
      </c>
      <c r="J1966" s="2">
        <v>3.2899999999999999E-2</v>
      </c>
      <c r="K1966" s="2">
        <v>9.2000000000000003E-4</v>
      </c>
      <c r="L1966" s="2">
        <v>275.10000000000002</v>
      </c>
      <c r="M1966" s="2">
        <f t="shared" si="30"/>
        <v>0</v>
      </c>
      <c r="N1966" s="2">
        <v>0.178062576</v>
      </c>
      <c r="O1966" s="2">
        <v>0.78476631299999999</v>
      </c>
      <c r="P1966" s="2">
        <v>-9.8982169999999994E-2</v>
      </c>
      <c r="Q1966" s="2">
        <v>0.83432113299999999</v>
      </c>
    </row>
    <row r="1967" spans="1:17" x14ac:dyDescent="0.4">
      <c r="A1967" s="2" t="s">
        <v>2740</v>
      </c>
      <c r="B1967" s="2" t="s">
        <v>9329</v>
      </c>
      <c r="C1967" s="2" t="s">
        <v>9330</v>
      </c>
      <c r="D1967" s="2">
        <v>4.4999999999999997E-3</v>
      </c>
      <c r="E1967" s="2">
        <v>5.5000000000000003E-4</v>
      </c>
      <c r="F1967" s="2">
        <v>15.7</v>
      </c>
      <c r="G1967" s="2" t="e">
        <v>#REF!</v>
      </c>
      <c r="H1967" s="2">
        <v>8.8000000000000005E-3</v>
      </c>
      <c r="I1967" s="2">
        <v>6.4</v>
      </c>
      <c r="J1967" s="2">
        <v>2.1700000000000001E-2</v>
      </c>
      <c r="K1967" s="2">
        <v>9.2000000000000003E-4</v>
      </c>
      <c r="L1967" s="2">
        <v>121.4</v>
      </c>
      <c r="M1967" s="2">
        <f t="shared" si="30"/>
        <v>0</v>
      </c>
      <c r="N1967" s="2">
        <v>-0.14220681199999999</v>
      </c>
      <c r="O1967" s="2">
        <v>0.32788693200000002</v>
      </c>
      <c r="P1967" s="2">
        <v>-0.14014453499999999</v>
      </c>
      <c r="Q1967" s="2">
        <v>0.26415652000000001</v>
      </c>
    </row>
    <row r="1968" spans="1:17" x14ac:dyDescent="0.4">
      <c r="A1968" s="2" t="s">
        <v>2731</v>
      </c>
      <c r="B1968" s="2" t="s">
        <v>9331</v>
      </c>
      <c r="C1968" s="2" t="s">
        <v>9332</v>
      </c>
      <c r="D1968" s="2">
        <v>1.6000000000000001E-3</v>
      </c>
      <c r="E1968" s="2">
        <v>5.5999999999999995E-4</v>
      </c>
      <c r="F1968" s="2">
        <v>2.2999999999999998</v>
      </c>
      <c r="G1968" s="2" t="e">
        <v>#REF!</v>
      </c>
      <c r="H1968" s="2">
        <v>8.9999999999999993E-3</v>
      </c>
      <c r="I1968" s="2">
        <v>6.4</v>
      </c>
      <c r="J1968" s="2">
        <v>1.8800000000000001E-2</v>
      </c>
      <c r="K1968" s="2">
        <v>9.3999999999999997E-4</v>
      </c>
      <c r="L1968" s="2">
        <v>87.5</v>
      </c>
      <c r="M1968" s="2">
        <f t="shared" si="30"/>
        <v>0</v>
      </c>
      <c r="N1968" s="2">
        <v>1.0552148000000001E-2</v>
      </c>
      <c r="O1968" s="2">
        <v>0.97642430199999997</v>
      </c>
      <c r="P1968" s="2">
        <v>-2.48709E-3</v>
      </c>
      <c r="Q1968" s="2">
        <v>0.99163033700000003</v>
      </c>
    </row>
    <row r="1969" spans="1:17" x14ac:dyDescent="0.4">
      <c r="A1969" s="2" t="s">
        <v>3736</v>
      </c>
      <c r="B1969" s="2" t="s">
        <v>9333</v>
      </c>
      <c r="C1969" s="2" t="s">
        <v>9334</v>
      </c>
      <c r="D1969" s="2">
        <v>-3.5999999999999999E-3</v>
      </c>
      <c r="E1969" s="2">
        <v>5.4000000000000001E-4</v>
      </c>
      <c r="F1969" s="2">
        <v>10.8</v>
      </c>
      <c r="G1969" s="2" t="e">
        <v>#REF!</v>
      </c>
      <c r="H1969" s="2">
        <v>8.6E-3</v>
      </c>
      <c r="I1969" s="2">
        <v>6.4</v>
      </c>
      <c r="J1969" s="2">
        <v>-1.32E-2</v>
      </c>
      <c r="K1969" s="3">
        <v>8.9999999999999998E-4</v>
      </c>
      <c r="L1969" s="2">
        <v>47.7</v>
      </c>
      <c r="M1969" s="2">
        <f t="shared" si="30"/>
        <v>0</v>
      </c>
      <c r="N1969" s="2">
        <v>0.254285078</v>
      </c>
      <c r="O1969" s="2">
        <v>0.40907086399999998</v>
      </c>
      <c r="P1969" s="2">
        <v>-0.351644187</v>
      </c>
      <c r="Q1969" s="2">
        <v>0.54782575600000005</v>
      </c>
    </row>
    <row r="1970" spans="1:17" x14ac:dyDescent="0.4">
      <c r="A1970" s="2" t="s">
        <v>3195</v>
      </c>
      <c r="B1970" s="2" t="s">
        <v>9335</v>
      </c>
      <c r="C1970" s="2" t="s">
        <v>9336</v>
      </c>
      <c r="D1970" s="2">
        <v>2E-3</v>
      </c>
      <c r="E1970" s="2">
        <v>5.5999999999999995E-4</v>
      </c>
      <c r="F1970" s="2">
        <v>3.5</v>
      </c>
      <c r="G1970" s="2" t="e">
        <v>#REF!</v>
      </c>
      <c r="H1970" s="2">
        <v>8.9999999999999993E-3</v>
      </c>
      <c r="I1970" s="2">
        <v>6.4</v>
      </c>
      <c r="J1970" s="2">
        <v>1.34E-2</v>
      </c>
      <c r="K1970" s="2">
        <v>9.3999999999999997E-4</v>
      </c>
      <c r="L1970" s="2">
        <v>45</v>
      </c>
      <c r="M1970" s="2">
        <f t="shared" si="30"/>
        <v>0</v>
      </c>
      <c r="N1970" s="2">
        <v>-0.34062780799999998</v>
      </c>
      <c r="O1970" s="2">
        <v>0.17162211399999999</v>
      </c>
      <c r="P1970" s="2">
        <v>-0.13441657900000001</v>
      </c>
      <c r="Q1970" s="2">
        <v>0.75115162800000002</v>
      </c>
    </row>
    <row r="1971" spans="1:17" x14ac:dyDescent="0.4">
      <c r="A1971" s="2" t="s">
        <v>1711</v>
      </c>
      <c r="B1971" s="2" t="s">
        <v>9337</v>
      </c>
      <c r="C1971" s="2" t="s">
        <v>9338</v>
      </c>
      <c r="D1971" s="2">
        <v>1.43E-2</v>
      </c>
      <c r="E1971" s="2">
        <v>5.5999999999999995E-4</v>
      </c>
      <c r="F1971" s="2">
        <v>143.5</v>
      </c>
      <c r="G1971" s="2" t="e">
        <v>#REF!</v>
      </c>
      <c r="H1971" s="2">
        <v>8.8999999999999999E-3</v>
      </c>
      <c r="I1971" s="2">
        <v>6.4</v>
      </c>
      <c r="J1971" s="2">
        <v>-5.7000000000000002E-3</v>
      </c>
      <c r="K1971" s="2">
        <v>9.3999999999999997E-4</v>
      </c>
      <c r="L1971" s="2">
        <v>9.1</v>
      </c>
      <c r="M1971" s="2">
        <f t="shared" si="30"/>
        <v>0</v>
      </c>
      <c r="N1971" s="2">
        <v>-0.246924748</v>
      </c>
      <c r="O1971" s="2">
        <v>0.47041763800000003</v>
      </c>
      <c r="P1971" s="2">
        <v>-0.202105645</v>
      </c>
      <c r="Q1971" s="2">
        <v>0.60849249299999997</v>
      </c>
    </row>
    <row r="1972" spans="1:17" x14ac:dyDescent="0.4">
      <c r="A1972" s="2" t="s">
        <v>2403</v>
      </c>
      <c r="B1972" s="2" t="s">
        <v>9339</v>
      </c>
      <c r="C1972" s="2" t="s">
        <v>9340</v>
      </c>
      <c r="D1972" s="2">
        <v>-3.0000000000000001E-3</v>
      </c>
      <c r="E1972" s="2">
        <v>5.5999999999999995E-4</v>
      </c>
      <c r="F1972" s="2">
        <v>7</v>
      </c>
      <c r="G1972" s="2" t="e">
        <v>#REF!</v>
      </c>
      <c r="H1972" s="2">
        <v>8.9999999999999993E-3</v>
      </c>
      <c r="I1972" s="2">
        <v>6.4</v>
      </c>
      <c r="J1972" s="3">
        <v>-5.9999999999999995E-4</v>
      </c>
      <c r="K1972" s="2">
        <v>9.3999999999999997E-4</v>
      </c>
      <c r="L1972" s="2">
        <v>0.3</v>
      </c>
      <c r="M1972" s="2">
        <f t="shared" si="30"/>
        <v>0</v>
      </c>
      <c r="N1972" s="2">
        <v>-9.7553210000000008E-3</v>
      </c>
      <c r="O1972" s="2">
        <v>0.99423620499999998</v>
      </c>
      <c r="P1972" s="2">
        <v>0.95424466500000005</v>
      </c>
      <c r="Q1972" s="2">
        <v>0.45185969399999998</v>
      </c>
    </row>
    <row r="1973" spans="1:17" x14ac:dyDescent="0.4">
      <c r="A1973" s="2" t="s">
        <v>4460</v>
      </c>
      <c r="B1973" s="2" t="s">
        <v>9341</v>
      </c>
      <c r="C1973" s="2" t="s">
        <v>4460</v>
      </c>
      <c r="D1973" s="2">
        <v>2.7000000000000001E-3</v>
      </c>
      <c r="E1973" s="2">
        <v>5.5000000000000003E-4</v>
      </c>
      <c r="F1973" s="2">
        <v>5.9</v>
      </c>
      <c r="G1973" s="2" t="e">
        <v>#REF!</v>
      </c>
      <c r="H1973" s="2">
        <v>8.8999999999999999E-3</v>
      </c>
      <c r="I1973" s="2">
        <v>6.3</v>
      </c>
      <c r="J1973" s="2">
        <v>1.3100000000000001E-2</v>
      </c>
      <c r="K1973" s="2">
        <v>9.3000000000000005E-4</v>
      </c>
      <c r="L1973" s="2">
        <v>44.1</v>
      </c>
      <c r="M1973" s="2">
        <f t="shared" si="30"/>
        <v>0</v>
      </c>
      <c r="N1973" s="2">
        <v>1.3655466999999999E-2</v>
      </c>
      <c r="O1973" s="2">
        <v>0.97672079300000003</v>
      </c>
      <c r="P1973" s="2">
        <v>-0.19673405899999999</v>
      </c>
      <c r="Q1973" s="2">
        <v>0.31837338700000001</v>
      </c>
    </row>
    <row r="1974" spans="1:17" x14ac:dyDescent="0.4">
      <c r="A1974" s="2" t="s">
        <v>3182</v>
      </c>
      <c r="B1974" s="2" t="s">
        <v>9342</v>
      </c>
      <c r="C1974" s="2" t="s">
        <v>9343</v>
      </c>
      <c r="D1974" s="2">
        <v>-1.9E-3</v>
      </c>
      <c r="E1974" s="2">
        <v>5.5000000000000003E-4</v>
      </c>
      <c r="F1974" s="2">
        <v>3.2</v>
      </c>
      <c r="G1974" s="2" t="e">
        <v>#REF!</v>
      </c>
      <c r="H1974" s="2">
        <v>8.8000000000000005E-3</v>
      </c>
      <c r="I1974" s="2">
        <v>6.3</v>
      </c>
      <c r="J1974" s="2">
        <v>1.2800000000000001E-2</v>
      </c>
      <c r="K1974" s="2">
        <v>9.2000000000000003E-4</v>
      </c>
      <c r="L1974" s="2">
        <v>43.7</v>
      </c>
      <c r="M1974" s="2">
        <f t="shared" si="30"/>
        <v>0</v>
      </c>
      <c r="N1974" s="2">
        <v>-9.1423677999999994E-2</v>
      </c>
      <c r="O1974" s="2">
        <v>0.87812175699999995</v>
      </c>
      <c r="P1974" s="2">
        <v>-0.32148573499999999</v>
      </c>
      <c r="Q1974" s="2">
        <v>0.31387843199999999</v>
      </c>
    </row>
    <row r="1975" spans="1:17" x14ac:dyDescent="0.4">
      <c r="A1975" s="2" t="s">
        <v>2061</v>
      </c>
      <c r="B1975" s="2" t="s">
        <v>9344</v>
      </c>
      <c r="C1975" s="2" t="s">
        <v>9345</v>
      </c>
      <c r="D1975" s="2">
        <v>-1.5E-3</v>
      </c>
      <c r="E1975" s="2">
        <v>5.5000000000000003E-4</v>
      </c>
      <c r="F1975" s="2">
        <v>2.2999999999999998</v>
      </c>
      <c r="G1975" s="2" t="e">
        <v>#REF!</v>
      </c>
      <c r="H1975" s="2">
        <v>8.6999999999999994E-3</v>
      </c>
      <c r="I1975" s="2">
        <v>6.3</v>
      </c>
      <c r="J1975" s="2">
        <v>1.2500000000000001E-2</v>
      </c>
      <c r="K1975" s="2">
        <v>9.2000000000000003E-4</v>
      </c>
      <c r="L1975" s="2">
        <v>41.6</v>
      </c>
      <c r="M1975" s="2">
        <f t="shared" si="30"/>
        <v>0</v>
      </c>
      <c r="N1975" s="2">
        <v>-0.22929729300000001</v>
      </c>
      <c r="O1975" s="2">
        <v>0.74809574199999995</v>
      </c>
      <c r="P1975" s="2">
        <v>-0.17684686399999999</v>
      </c>
      <c r="Q1975" s="2">
        <v>0.52601142999999995</v>
      </c>
    </row>
    <row r="1976" spans="1:17" x14ac:dyDescent="0.4">
      <c r="A1976" s="2" t="s">
        <v>4754</v>
      </c>
      <c r="B1976" s="2" t="s">
        <v>9346</v>
      </c>
      <c r="C1976" s="2" t="s">
        <v>9347</v>
      </c>
      <c r="D1976" s="2">
        <v>-2.3999999999999998E-3</v>
      </c>
      <c r="E1976" s="2">
        <v>5.5000000000000003E-4</v>
      </c>
      <c r="F1976" s="2">
        <v>5</v>
      </c>
      <c r="G1976" s="2" t="e">
        <v>#REF!</v>
      </c>
      <c r="H1976" s="2">
        <v>8.8000000000000005E-3</v>
      </c>
      <c r="I1976" s="2">
        <v>6.3</v>
      </c>
      <c r="J1976" s="2">
        <v>9.5999999999999992E-3</v>
      </c>
      <c r="K1976" s="2">
        <v>9.2000000000000003E-4</v>
      </c>
      <c r="L1976" s="2">
        <v>24.5</v>
      </c>
      <c r="M1976" s="2">
        <f t="shared" si="30"/>
        <v>0</v>
      </c>
      <c r="N1976" s="2">
        <v>0.12290392</v>
      </c>
      <c r="O1976" s="2">
        <v>0.89826842799999995</v>
      </c>
      <c r="P1976" s="2">
        <v>-0.235900373</v>
      </c>
      <c r="Q1976" s="2">
        <v>0.49816348999999999</v>
      </c>
    </row>
    <row r="1977" spans="1:17" x14ac:dyDescent="0.4">
      <c r="A1977" s="2" t="s">
        <v>2873</v>
      </c>
      <c r="B1977" s="2" t="s">
        <v>9348</v>
      </c>
      <c r="C1977" s="2" t="s">
        <v>9349</v>
      </c>
      <c r="D1977" s="2">
        <v>-3.0000000000000001E-3</v>
      </c>
      <c r="E1977" s="2">
        <v>5.5999999999999995E-4</v>
      </c>
      <c r="F1977" s="2">
        <v>7</v>
      </c>
      <c r="G1977" s="2" t="e">
        <v>#REF!</v>
      </c>
      <c r="H1977" s="2">
        <v>8.9999999999999993E-3</v>
      </c>
      <c r="I1977" s="2">
        <v>6.3</v>
      </c>
      <c r="J1977" s="2">
        <v>-2.3999999999999998E-3</v>
      </c>
      <c r="K1977" s="2">
        <v>9.5E-4</v>
      </c>
      <c r="L1977" s="2">
        <v>2</v>
      </c>
      <c r="M1977" s="2">
        <f t="shared" si="30"/>
        <v>0</v>
      </c>
      <c r="N1977" s="2">
        <v>0.54062876900000001</v>
      </c>
      <c r="O1977" s="2">
        <v>0.82847812200000004</v>
      </c>
      <c r="P1977" s="2">
        <v>-0.13653088899999999</v>
      </c>
      <c r="Q1977" s="2">
        <v>0.95061141999999998</v>
      </c>
    </row>
    <row r="1978" spans="1:17" x14ac:dyDescent="0.4">
      <c r="A1978" s="2" t="s">
        <v>5077</v>
      </c>
      <c r="B1978" s="2" t="s">
        <v>9350</v>
      </c>
      <c r="C1978" s="2" t="s">
        <v>9351</v>
      </c>
      <c r="D1978" s="2">
        <v>1.5599999999999999E-2</v>
      </c>
      <c r="E1978" s="2">
        <v>5.4000000000000001E-4</v>
      </c>
      <c r="F1978" s="2">
        <v>182.6</v>
      </c>
      <c r="G1978" s="2" t="e">
        <v>#REF!</v>
      </c>
      <c r="H1978" s="2">
        <v>8.6E-3</v>
      </c>
      <c r="I1978" s="2">
        <v>6.2</v>
      </c>
      <c r="J1978" s="2">
        <v>3.8100000000000002E-2</v>
      </c>
      <c r="K1978" s="3">
        <v>8.9999999999999998E-4</v>
      </c>
      <c r="L1978" s="2">
        <v>382.3</v>
      </c>
      <c r="M1978" s="2">
        <f t="shared" si="30"/>
        <v>0</v>
      </c>
      <c r="N1978" s="2">
        <v>4.7403148999999999E-2</v>
      </c>
      <c r="O1978" s="2">
        <v>0.89524426700000004</v>
      </c>
      <c r="P1978" s="2">
        <v>-1.5875869999999999E-3</v>
      </c>
      <c r="Q1978" s="2">
        <v>0.99083346100000003</v>
      </c>
    </row>
    <row r="1979" spans="1:17" x14ac:dyDescent="0.4">
      <c r="A1979" s="2" t="s">
        <v>454</v>
      </c>
      <c r="B1979" s="2" t="s">
        <v>9352</v>
      </c>
      <c r="C1979" s="2" t="s">
        <v>9353</v>
      </c>
      <c r="D1979" s="3">
        <v>-2.0000000000000001E-4</v>
      </c>
      <c r="E1979" s="2">
        <v>5.5000000000000003E-4</v>
      </c>
      <c r="F1979" s="2">
        <v>0.2</v>
      </c>
      <c r="G1979" s="2" t="e">
        <v>#REF!</v>
      </c>
      <c r="H1979" s="2">
        <v>8.8999999999999999E-3</v>
      </c>
      <c r="I1979" s="2">
        <v>6.2</v>
      </c>
      <c r="J1979" s="2">
        <v>2.69E-2</v>
      </c>
      <c r="K1979" s="2">
        <v>9.3000000000000005E-4</v>
      </c>
      <c r="L1979" s="2">
        <v>181.5</v>
      </c>
      <c r="M1979" s="2">
        <f t="shared" si="30"/>
        <v>0</v>
      </c>
      <c r="N1979" s="2">
        <v>-0.31589078999999998</v>
      </c>
      <c r="O1979" s="2">
        <v>9.8995819999999998E-2</v>
      </c>
      <c r="P1979" s="2">
        <v>-0.323315513</v>
      </c>
      <c r="Q1979" s="2">
        <v>0.266353073</v>
      </c>
    </row>
    <row r="1980" spans="1:17" x14ac:dyDescent="0.4">
      <c r="A1980" s="2" t="s">
        <v>5070</v>
      </c>
      <c r="B1980" s="2" t="s">
        <v>9354</v>
      </c>
      <c r="C1980" s="2" t="s">
        <v>9355</v>
      </c>
      <c r="D1980" s="2">
        <v>1.43E-2</v>
      </c>
      <c r="E1980" s="2">
        <v>5.5000000000000003E-4</v>
      </c>
      <c r="F1980" s="2">
        <v>146.1</v>
      </c>
      <c r="G1980" s="2" t="e">
        <v>#REF!</v>
      </c>
      <c r="H1980" s="2">
        <v>8.8000000000000005E-3</v>
      </c>
      <c r="I1980" s="2">
        <v>6.2</v>
      </c>
      <c r="J1980" s="2">
        <v>1.21E-2</v>
      </c>
      <c r="K1980" s="2">
        <v>9.3000000000000005E-4</v>
      </c>
      <c r="L1980" s="2">
        <v>37.9</v>
      </c>
      <c r="M1980" s="2">
        <f t="shared" si="30"/>
        <v>0</v>
      </c>
      <c r="N1980" s="2">
        <v>0.211918576</v>
      </c>
      <c r="O1980" s="2">
        <v>0.79967028200000001</v>
      </c>
      <c r="P1980" s="2">
        <v>-9.0604128000000006E-2</v>
      </c>
      <c r="Q1980" s="2">
        <v>0.91494781999999997</v>
      </c>
    </row>
    <row r="1981" spans="1:17" x14ac:dyDescent="0.4">
      <c r="A1981" s="2" t="s">
        <v>3138</v>
      </c>
      <c r="B1981" s="2" t="s">
        <v>9356</v>
      </c>
      <c r="C1981" s="2" t="s">
        <v>9357</v>
      </c>
      <c r="D1981" s="2">
        <v>1.6999999999999999E-3</v>
      </c>
      <c r="E1981" s="2">
        <v>5.5999999999999995E-4</v>
      </c>
      <c r="F1981" s="2">
        <v>2.5</v>
      </c>
      <c r="G1981" s="2" t="e">
        <v>#REF!</v>
      </c>
      <c r="H1981" s="2">
        <v>8.9999999999999993E-3</v>
      </c>
      <c r="I1981" s="2">
        <v>6.2</v>
      </c>
      <c r="J1981" s="2">
        <v>8.8000000000000005E-3</v>
      </c>
      <c r="K1981" s="2">
        <v>9.5E-4</v>
      </c>
      <c r="L1981" s="2">
        <v>19.899999999999999</v>
      </c>
      <c r="M1981" s="2">
        <f t="shared" si="30"/>
        <v>0</v>
      </c>
      <c r="N1981" s="2">
        <v>7.8339760999999994E-2</v>
      </c>
      <c r="O1981" s="2">
        <v>0.94530647300000004</v>
      </c>
      <c r="P1981" s="2">
        <v>-1.4633685219999999</v>
      </c>
      <c r="Q1981" s="2">
        <v>0.26415652000000001</v>
      </c>
    </row>
    <row r="1982" spans="1:17" x14ac:dyDescent="0.4">
      <c r="A1982" s="2" t="s">
        <v>3279</v>
      </c>
      <c r="B1982" s="2" t="s">
        <v>9358</v>
      </c>
      <c r="C1982" s="2" t="s">
        <v>9359</v>
      </c>
      <c r="D1982" s="2">
        <v>-3.8999999999999998E-3</v>
      </c>
      <c r="E1982" s="2">
        <v>5.5999999999999995E-4</v>
      </c>
      <c r="F1982" s="2">
        <v>11.4</v>
      </c>
      <c r="G1982" s="2" t="e">
        <v>#REF!</v>
      </c>
      <c r="H1982" s="2">
        <v>8.9999999999999993E-3</v>
      </c>
      <c r="I1982" s="2">
        <v>6.2</v>
      </c>
      <c r="J1982" s="2">
        <v>-8.8000000000000005E-3</v>
      </c>
      <c r="K1982" s="2">
        <v>9.5E-4</v>
      </c>
      <c r="L1982" s="2">
        <v>19.7</v>
      </c>
      <c r="M1982" s="2">
        <f t="shared" si="30"/>
        <v>0</v>
      </c>
      <c r="N1982" s="2">
        <v>-0.25406604500000002</v>
      </c>
      <c r="O1982" s="2">
        <v>0.93476528999999997</v>
      </c>
      <c r="P1982" s="2">
        <v>-1.24742552</v>
      </c>
      <c r="Q1982" s="2">
        <v>0.56864114399999999</v>
      </c>
    </row>
    <row r="1983" spans="1:17" x14ac:dyDescent="0.4">
      <c r="A1983" s="2" t="s">
        <v>1924</v>
      </c>
      <c r="B1983" s="2" t="s">
        <v>9360</v>
      </c>
      <c r="C1983" s="2" t="s">
        <v>9361</v>
      </c>
      <c r="D1983" s="2">
        <v>-1.4E-3</v>
      </c>
      <c r="E1983" s="2">
        <v>5.5999999999999995E-4</v>
      </c>
      <c r="F1983" s="2">
        <v>1.9</v>
      </c>
      <c r="G1983" s="2" t="e">
        <v>#REF!</v>
      </c>
      <c r="H1983" s="2">
        <v>8.9999999999999993E-3</v>
      </c>
      <c r="I1983" s="2">
        <v>6.2</v>
      </c>
      <c r="J1983" s="2">
        <v>1E-3</v>
      </c>
      <c r="K1983" s="2">
        <v>9.3999999999999997E-4</v>
      </c>
      <c r="L1983" s="2">
        <v>0.5</v>
      </c>
      <c r="M1983" s="2">
        <f t="shared" si="30"/>
        <v>0</v>
      </c>
      <c r="N1983" s="2">
        <v>-0.19506114999999999</v>
      </c>
      <c r="O1983" s="2">
        <v>0.55682907800000003</v>
      </c>
      <c r="P1983" s="2">
        <v>-0.12551388899999999</v>
      </c>
      <c r="Q1983" s="2">
        <v>0.78771469999999999</v>
      </c>
    </row>
    <row r="1984" spans="1:17" x14ac:dyDescent="0.4">
      <c r="A1984" s="2" t="s">
        <v>3488</v>
      </c>
      <c r="B1984" s="2" t="s">
        <v>9362</v>
      </c>
      <c r="C1984" s="2" t="s">
        <v>9363</v>
      </c>
      <c r="D1984" s="2">
        <v>-1.6000000000000001E-3</v>
      </c>
      <c r="E1984" s="2">
        <v>5.5000000000000003E-4</v>
      </c>
      <c r="F1984" s="2">
        <v>2.6</v>
      </c>
      <c r="G1984" s="2" t="e">
        <v>#REF!</v>
      </c>
      <c r="H1984" s="2">
        <v>8.8000000000000005E-3</v>
      </c>
      <c r="I1984" s="2">
        <v>6.1</v>
      </c>
      <c r="J1984" s="2">
        <v>1.9400000000000001E-2</v>
      </c>
      <c r="K1984" s="2">
        <v>9.2000000000000003E-4</v>
      </c>
      <c r="L1984" s="2">
        <v>97.2</v>
      </c>
      <c r="M1984" s="2">
        <f t="shared" si="30"/>
        <v>0</v>
      </c>
      <c r="N1984" s="2">
        <v>-0.10243052499999999</v>
      </c>
      <c r="O1984" s="2">
        <v>0.91105546400000004</v>
      </c>
      <c r="P1984" s="2">
        <v>-0.350211624</v>
      </c>
      <c r="Q1984" s="2">
        <v>0.35506123000000001</v>
      </c>
    </row>
    <row r="1985" spans="1:17" x14ac:dyDescent="0.4">
      <c r="A1985" s="2" t="s">
        <v>2685</v>
      </c>
      <c r="B1985" s="2" t="s">
        <v>9364</v>
      </c>
      <c r="C1985" s="2" t="s">
        <v>9365</v>
      </c>
      <c r="D1985" s="2">
        <v>6.0000000000000001E-3</v>
      </c>
      <c r="E1985" s="2">
        <v>5.5999999999999995E-4</v>
      </c>
      <c r="F1985" s="2">
        <v>26.2</v>
      </c>
      <c r="G1985" s="2" t="e">
        <v>#REF!</v>
      </c>
      <c r="H1985" s="2">
        <v>8.8999999999999999E-3</v>
      </c>
      <c r="I1985" s="2">
        <v>6.1</v>
      </c>
      <c r="J1985" s="2">
        <v>1.95E-2</v>
      </c>
      <c r="K1985" s="2">
        <v>9.3000000000000005E-4</v>
      </c>
      <c r="L1985" s="2">
        <v>96</v>
      </c>
      <c r="M1985" s="2">
        <f t="shared" si="30"/>
        <v>0</v>
      </c>
      <c r="N1985" s="2">
        <v>0.127100344</v>
      </c>
      <c r="O1985" s="2">
        <v>0.71144127400000001</v>
      </c>
      <c r="P1985" s="2">
        <v>-0.105096194</v>
      </c>
      <c r="Q1985" s="2">
        <v>0.64920377699999998</v>
      </c>
    </row>
    <row r="1986" spans="1:17" x14ac:dyDescent="0.4">
      <c r="A1986" s="2" t="s">
        <v>151</v>
      </c>
      <c r="B1986" s="2" t="s">
        <v>9366</v>
      </c>
      <c r="C1986" s="2" t="s">
        <v>9367</v>
      </c>
      <c r="D1986" s="3">
        <v>2.9999999999999997E-4</v>
      </c>
      <c r="E1986" s="2">
        <v>5.5000000000000003E-4</v>
      </c>
      <c r="F1986" s="2">
        <v>0.3</v>
      </c>
      <c r="G1986" s="2" t="e">
        <v>#REF!</v>
      </c>
      <c r="H1986" s="2">
        <v>8.8999999999999999E-3</v>
      </c>
      <c r="I1986" s="2">
        <v>6.1</v>
      </c>
      <c r="J1986" s="2">
        <v>1.67E-2</v>
      </c>
      <c r="K1986" s="2">
        <v>9.3000000000000005E-4</v>
      </c>
      <c r="L1986" s="2">
        <v>71.099999999999994</v>
      </c>
      <c r="M1986" s="2">
        <f t="shared" si="30"/>
        <v>0</v>
      </c>
      <c r="N1986" s="2">
        <v>-0.18904183899999999</v>
      </c>
      <c r="O1986" s="2">
        <v>0.81001205300000001</v>
      </c>
      <c r="P1986" s="2">
        <v>-0.75117599099999999</v>
      </c>
      <c r="Q1986" s="2">
        <v>0.18277707800000001</v>
      </c>
    </row>
    <row r="1987" spans="1:17" x14ac:dyDescent="0.4">
      <c r="A1987" s="2" t="s">
        <v>1909</v>
      </c>
      <c r="B1987" s="2" t="s">
        <v>9368</v>
      </c>
      <c r="C1987" s="2" t="s">
        <v>9369</v>
      </c>
      <c r="D1987" s="3">
        <v>2.9999999999999997E-4</v>
      </c>
      <c r="E1987" s="2">
        <v>5.5000000000000003E-4</v>
      </c>
      <c r="F1987" s="2">
        <v>0.2</v>
      </c>
      <c r="G1987" s="2" t="e">
        <v>#REF!</v>
      </c>
      <c r="H1987" s="2">
        <v>8.8000000000000005E-3</v>
      </c>
      <c r="I1987" s="2">
        <v>6.1</v>
      </c>
      <c r="J1987" s="2">
        <v>1.52E-2</v>
      </c>
      <c r="K1987" s="2">
        <v>9.2000000000000003E-4</v>
      </c>
      <c r="L1987" s="2">
        <v>60</v>
      </c>
      <c r="M1987" s="2">
        <f t="shared" si="30"/>
        <v>0</v>
      </c>
      <c r="N1987" s="2">
        <v>0.14046317</v>
      </c>
      <c r="O1987" s="2">
        <v>0.88188890900000005</v>
      </c>
      <c r="P1987" s="2">
        <v>-9.7328218999999994E-2</v>
      </c>
      <c r="Q1987" s="2">
        <v>0.78808692199999997</v>
      </c>
    </row>
    <row r="1988" spans="1:17" x14ac:dyDescent="0.4">
      <c r="A1988" s="2" t="s">
        <v>1000</v>
      </c>
      <c r="B1988" s="2" t="s">
        <v>9370</v>
      </c>
      <c r="C1988" s="2" t="s">
        <v>9371</v>
      </c>
      <c r="D1988" s="2">
        <v>2.0999999999999999E-3</v>
      </c>
      <c r="E1988" s="2">
        <v>5.5000000000000003E-4</v>
      </c>
      <c r="F1988" s="2">
        <v>4</v>
      </c>
      <c r="G1988" s="2" t="e">
        <v>#REF!</v>
      </c>
      <c r="H1988" s="2">
        <v>8.8000000000000005E-3</v>
      </c>
      <c r="I1988" s="2">
        <v>6.1</v>
      </c>
      <c r="J1988" s="2">
        <v>1.4E-2</v>
      </c>
      <c r="K1988" s="2">
        <v>9.2000000000000003E-4</v>
      </c>
      <c r="L1988" s="2">
        <v>51.8</v>
      </c>
      <c r="M1988" s="2">
        <f t="shared" si="30"/>
        <v>0</v>
      </c>
      <c r="N1988" s="2">
        <v>-7.1125018999999998E-2</v>
      </c>
      <c r="O1988" s="2">
        <v>0.95327699700000001</v>
      </c>
      <c r="P1988" s="2">
        <v>-0.201544643</v>
      </c>
      <c r="Q1988" s="2">
        <v>0.62064264199999997</v>
      </c>
    </row>
    <row r="1989" spans="1:17" x14ac:dyDescent="0.4">
      <c r="A1989" s="2" t="s">
        <v>9372</v>
      </c>
      <c r="B1989" s="2" t="s">
        <v>9373</v>
      </c>
      <c r="C1989" s="2" t="s">
        <v>9374</v>
      </c>
      <c r="D1989" s="2">
        <v>-1.6000000000000001E-3</v>
      </c>
      <c r="E1989" s="2">
        <v>5.5999999999999995E-4</v>
      </c>
      <c r="F1989" s="2">
        <v>2.2000000000000002</v>
      </c>
      <c r="G1989" s="2" t="e">
        <v>#REF!</v>
      </c>
      <c r="H1989" s="2">
        <v>8.9999999999999993E-3</v>
      </c>
      <c r="I1989" s="2">
        <v>6.1</v>
      </c>
      <c r="J1989" s="3">
        <v>-5.9999999999999995E-4</v>
      </c>
      <c r="K1989" s="2">
        <v>9.5E-4</v>
      </c>
      <c r="L1989" s="2">
        <v>0.3</v>
      </c>
      <c r="M1989" s="2">
        <f t="shared" ref="M1989:M2052" si="31">IF(O1989&lt;0.05,1,0)</f>
        <v>0</v>
      </c>
      <c r="N1989" s="2" t="s">
        <v>5346</v>
      </c>
      <c r="O1989" s="2" t="s">
        <v>5346</v>
      </c>
      <c r="P1989" s="2" t="s">
        <v>5346</v>
      </c>
      <c r="Q1989" s="2" t="s">
        <v>5346</v>
      </c>
    </row>
    <row r="1990" spans="1:17" x14ac:dyDescent="0.4">
      <c r="A1990" s="2" t="s">
        <v>9375</v>
      </c>
      <c r="B1990" s="2" t="s">
        <v>9376</v>
      </c>
      <c r="C1990" s="2" t="s">
        <v>9377</v>
      </c>
      <c r="D1990" s="2">
        <v>3.1E-2</v>
      </c>
      <c r="E1990" s="2">
        <v>4.8000000000000001E-4</v>
      </c>
      <c r="F1990" s="2">
        <v>864.2</v>
      </c>
      <c r="G1990" s="2" t="e">
        <v>#REF!</v>
      </c>
      <c r="H1990" s="2">
        <v>7.7000000000000002E-3</v>
      </c>
      <c r="I1990" s="2">
        <v>6</v>
      </c>
      <c r="J1990" s="2">
        <v>8.3099999999999993E-2</v>
      </c>
      <c r="K1990" s="2">
        <v>8.0999999999999996E-4</v>
      </c>
      <c r="L1990" s="2">
        <v>2086.1</v>
      </c>
      <c r="M1990" s="2">
        <f t="shared" si="31"/>
        <v>0</v>
      </c>
      <c r="N1990" s="2" t="s">
        <v>5346</v>
      </c>
      <c r="O1990" s="2" t="s">
        <v>5346</v>
      </c>
      <c r="P1990" s="2" t="s">
        <v>5346</v>
      </c>
      <c r="Q1990" s="2" t="s">
        <v>5346</v>
      </c>
    </row>
    <row r="1991" spans="1:17" x14ac:dyDescent="0.4">
      <c r="A1991" s="2" t="s">
        <v>5180</v>
      </c>
      <c r="B1991" s="2" t="s">
        <v>9378</v>
      </c>
      <c r="C1991" s="2" t="s">
        <v>9379</v>
      </c>
      <c r="D1991" s="3">
        <v>-8.9999999999999998E-4</v>
      </c>
      <c r="E1991" s="2">
        <v>5.5000000000000003E-4</v>
      </c>
      <c r="F1991" s="2">
        <v>0.9</v>
      </c>
      <c r="G1991" s="2" t="e">
        <v>#REF!</v>
      </c>
      <c r="H1991" s="2">
        <v>8.8999999999999999E-3</v>
      </c>
      <c r="I1991" s="2">
        <v>6</v>
      </c>
      <c r="J1991" s="2">
        <v>2.29E-2</v>
      </c>
      <c r="K1991" s="2">
        <v>9.3000000000000005E-4</v>
      </c>
      <c r="L1991" s="2">
        <v>132.19999999999999</v>
      </c>
      <c r="M1991" s="2">
        <f t="shared" si="31"/>
        <v>0</v>
      </c>
      <c r="N1991" s="2">
        <v>-8.5271655000000002E-2</v>
      </c>
      <c r="O1991" s="2">
        <v>0.92671589600000004</v>
      </c>
      <c r="P1991" s="2">
        <v>-0.322911218</v>
      </c>
      <c r="Q1991" s="2">
        <v>0.34698648399999998</v>
      </c>
    </row>
    <row r="1992" spans="1:17" x14ac:dyDescent="0.4">
      <c r="A1992" s="2" t="s">
        <v>3212</v>
      </c>
      <c r="B1992" s="2" t="s">
        <v>9380</v>
      </c>
      <c r="C1992" s="2" t="s">
        <v>9381</v>
      </c>
      <c r="D1992" s="3">
        <v>6.9999999999999999E-4</v>
      </c>
      <c r="E1992" s="2">
        <v>5.5999999999999995E-4</v>
      </c>
      <c r="F1992" s="2">
        <v>0.7</v>
      </c>
      <c r="G1992" s="2" t="e">
        <v>#REF!</v>
      </c>
      <c r="H1992" s="2">
        <v>8.8999999999999999E-3</v>
      </c>
      <c r="I1992" s="2">
        <v>6</v>
      </c>
      <c r="J1992" s="2">
        <v>1.4999999999999999E-2</v>
      </c>
      <c r="K1992" s="2">
        <v>9.3000000000000005E-4</v>
      </c>
      <c r="L1992" s="2">
        <v>57</v>
      </c>
      <c r="M1992" s="2">
        <f t="shared" si="31"/>
        <v>0</v>
      </c>
      <c r="N1992" s="2">
        <v>-0.465205168</v>
      </c>
      <c r="O1992" s="2">
        <v>0.373627233</v>
      </c>
      <c r="P1992" s="2">
        <v>-0.28828711200000001</v>
      </c>
      <c r="Q1992" s="2">
        <v>0.45594827500000001</v>
      </c>
    </row>
    <row r="1993" spans="1:17" x14ac:dyDescent="0.4">
      <c r="A1993" s="2" t="s">
        <v>5104</v>
      </c>
      <c r="B1993" s="2" t="s">
        <v>9382</v>
      </c>
      <c r="C1993" s="2" t="s">
        <v>9383</v>
      </c>
      <c r="D1993" s="3">
        <v>-2.9999999999999997E-4</v>
      </c>
      <c r="E1993" s="2">
        <v>5.5999999999999995E-4</v>
      </c>
      <c r="F1993" s="2">
        <v>0.2</v>
      </c>
      <c r="G1993" s="2" t="e">
        <v>#REF!</v>
      </c>
      <c r="H1993" s="2">
        <v>8.9999999999999993E-3</v>
      </c>
      <c r="I1993" s="2">
        <v>6</v>
      </c>
      <c r="J1993" s="2">
        <v>1.49E-2</v>
      </c>
      <c r="K1993" s="2">
        <v>9.3999999999999997E-4</v>
      </c>
      <c r="L1993" s="2">
        <v>55.9</v>
      </c>
      <c r="M1993" s="2">
        <f t="shared" si="31"/>
        <v>0</v>
      </c>
      <c r="N1993" s="2">
        <v>-0.13298795199999999</v>
      </c>
      <c r="O1993" s="2">
        <v>0.67539666700000001</v>
      </c>
      <c r="P1993" s="2">
        <v>5.9948570000000001E-3</v>
      </c>
      <c r="Q1993" s="2">
        <v>0.98475203099999997</v>
      </c>
    </row>
    <row r="1994" spans="1:17" x14ac:dyDescent="0.4">
      <c r="A1994" s="2" t="s">
        <v>3987</v>
      </c>
      <c r="B1994" s="2" t="s">
        <v>9384</v>
      </c>
      <c r="C1994" s="2" t="s">
        <v>9385</v>
      </c>
      <c r="D1994" s="2">
        <v>-2.3999999999999998E-3</v>
      </c>
      <c r="E1994" s="2">
        <v>5.4000000000000001E-4</v>
      </c>
      <c r="F1994" s="2">
        <v>4.9000000000000004</v>
      </c>
      <c r="G1994" s="2" t="e">
        <v>#REF!</v>
      </c>
      <c r="H1994" s="2">
        <v>8.6999999999999994E-3</v>
      </c>
      <c r="I1994" s="2">
        <v>6</v>
      </c>
      <c r="J1994" s="2">
        <v>1.3299999999999999E-2</v>
      </c>
      <c r="K1994" s="2">
        <v>9.1E-4</v>
      </c>
      <c r="L1994" s="2">
        <v>46.9</v>
      </c>
      <c r="M1994" s="2">
        <f t="shared" si="31"/>
        <v>0</v>
      </c>
      <c r="N1994" s="2">
        <v>-0.101204375</v>
      </c>
      <c r="O1994" s="2">
        <v>0.914835701</v>
      </c>
      <c r="P1994" s="2">
        <v>-0.172789047</v>
      </c>
      <c r="Q1994" s="2">
        <v>0.58975336700000003</v>
      </c>
    </row>
    <row r="1995" spans="1:17" x14ac:dyDescent="0.4">
      <c r="A1995" s="2" t="s">
        <v>4778</v>
      </c>
      <c r="B1995" s="2" t="s">
        <v>9386</v>
      </c>
      <c r="C1995" s="2" t="s">
        <v>9387</v>
      </c>
      <c r="D1995" s="2">
        <v>3.8E-3</v>
      </c>
      <c r="E1995" s="2">
        <v>5.5999999999999995E-4</v>
      </c>
      <c r="F1995" s="2">
        <v>11</v>
      </c>
      <c r="G1995" s="2" t="e">
        <v>#REF!</v>
      </c>
      <c r="H1995" s="2">
        <v>8.9999999999999993E-3</v>
      </c>
      <c r="I1995" s="2">
        <v>6</v>
      </c>
      <c r="J1995" s="2">
        <v>7.6E-3</v>
      </c>
      <c r="K1995" s="2">
        <v>9.3999999999999997E-4</v>
      </c>
      <c r="L1995" s="2">
        <v>15.3</v>
      </c>
      <c r="M1995" s="2">
        <f t="shared" si="31"/>
        <v>0</v>
      </c>
      <c r="N1995" s="2">
        <v>0.23219753400000001</v>
      </c>
      <c r="O1995" s="2">
        <v>0.47023530000000002</v>
      </c>
      <c r="P1995" s="2">
        <v>-7.8409060000000003E-2</v>
      </c>
      <c r="Q1995" s="2">
        <v>0.89909437699999994</v>
      </c>
    </row>
    <row r="1996" spans="1:17" x14ac:dyDescent="0.4">
      <c r="A1996" s="2" t="s">
        <v>3280</v>
      </c>
      <c r="B1996" s="2" t="s">
        <v>9388</v>
      </c>
      <c r="C1996" s="2" t="s">
        <v>9389</v>
      </c>
      <c r="D1996" s="2">
        <v>-1E-3</v>
      </c>
      <c r="E1996" s="2">
        <v>5.5000000000000003E-4</v>
      </c>
      <c r="F1996" s="2">
        <v>1.2</v>
      </c>
      <c r="G1996" s="2" t="e">
        <v>#REF!</v>
      </c>
      <c r="H1996" s="2">
        <v>8.8000000000000005E-3</v>
      </c>
      <c r="I1996" s="2">
        <v>6</v>
      </c>
      <c r="J1996" s="2">
        <v>6.8999999999999999E-3</v>
      </c>
      <c r="K1996" s="2">
        <v>9.3000000000000005E-4</v>
      </c>
      <c r="L1996" s="2">
        <v>13</v>
      </c>
      <c r="M1996" s="2">
        <f t="shared" si="31"/>
        <v>0</v>
      </c>
      <c r="N1996" s="2">
        <v>0.13808234899999999</v>
      </c>
      <c r="O1996" s="2">
        <v>0.91105546400000004</v>
      </c>
      <c r="P1996" s="2">
        <v>-0.22769819499999999</v>
      </c>
      <c r="Q1996" s="2">
        <v>0.51510087400000004</v>
      </c>
    </row>
    <row r="1997" spans="1:17" x14ac:dyDescent="0.4">
      <c r="A1997" s="2" t="s">
        <v>4289</v>
      </c>
      <c r="B1997" s="2" t="s">
        <v>9390</v>
      </c>
      <c r="C1997" s="2" t="s">
        <v>9391</v>
      </c>
      <c r="D1997" s="2">
        <v>-3.7000000000000002E-3</v>
      </c>
      <c r="E1997" s="2">
        <v>5.5999999999999995E-4</v>
      </c>
      <c r="F1997" s="2">
        <v>10.3</v>
      </c>
      <c r="G1997" s="2" t="e">
        <v>#REF!</v>
      </c>
      <c r="H1997" s="2">
        <v>8.9999999999999993E-3</v>
      </c>
      <c r="I1997" s="2">
        <v>6</v>
      </c>
      <c r="J1997" s="2">
        <v>5.7999999999999996E-3</v>
      </c>
      <c r="K1997" s="2">
        <v>9.5E-4</v>
      </c>
      <c r="L1997" s="2">
        <v>9</v>
      </c>
      <c r="M1997" s="2">
        <f t="shared" si="31"/>
        <v>0</v>
      </c>
      <c r="N1997" s="2">
        <v>0.33334477499999998</v>
      </c>
      <c r="O1997" s="2">
        <v>0.65638310899999996</v>
      </c>
      <c r="P1997" s="2">
        <v>-0.201006306</v>
      </c>
      <c r="Q1997" s="2">
        <v>0.82142226299999999</v>
      </c>
    </row>
    <row r="1998" spans="1:17" x14ac:dyDescent="0.4">
      <c r="A1998" s="2" t="s">
        <v>9392</v>
      </c>
      <c r="B1998" s="2" t="s">
        <v>9393</v>
      </c>
      <c r="C1998" s="2" t="s">
        <v>9394</v>
      </c>
      <c r="D1998" s="2">
        <v>1.7299999999999999E-2</v>
      </c>
      <c r="E1998" s="2">
        <v>5.5000000000000003E-4</v>
      </c>
      <c r="F1998" s="2">
        <v>212.9</v>
      </c>
      <c r="G1998" s="2" t="e">
        <v>#REF!</v>
      </c>
      <c r="H1998" s="2">
        <v>8.8000000000000005E-3</v>
      </c>
      <c r="I1998" s="2">
        <v>6</v>
      </c>
      <c r="J1998" s="2">
        <v>3.7000000000000002E-3</v>
      </c>
      <c r="K1998" s="2">
        <v>9.3000000000000005E-4</v>
      </c>
      <c r="L1998" s="2">
        <v>4.2</v>
      </c>
      <c r="M1998" s="2">
        <f t="shared" si="31"/>
        <v>0</v>
      </c>
      <c r="N1998" s="2" t="s">
        <v>5346</v>
      </c>
      <c r="O1998" s="2" t="s">
        <v>5346</v>
      </c>
      <c r="P1998" s="2" t="s">
        <v>5346</v>
      </c>
      <c r="Q1998" s="2" t="s">
        <v>5346</v>
      </c>
    </row>
    <row r="1999" spans="1:17" x14ac:dyDescent="0.4">
      <c r="A1999" s="2" t="s">
        <v>3337</v>
      </c>
      <c r="B1999" s="2" t="s">
        <v>9395</v>
      </c>
      <c r="C1999" s="2" t="s">
        <v>9396</v>
      </c>
      <c r="D1999" s="2">
        <v>4.4000000000000003E-3</v>
      </c>
      <c r="E1999" s="2">
        <v>5.5000000000000003E-4</v>
      </c>
      <c r="F1999" s="2">
        <v>14.9</v>
      </c>
      <c r="G1999" s="2" t="e">
        <v>#REF!</v>
      </c>
      <c r="H1999" s="2">
        <v>8.8000000000000005E-3</v>
      </c>
      <c r="I1999" s="2">
        <v>6</v>
      </c>
      <c r="J1999" s="2">
        <v>2.5000000000000001E-3</v>
      </c>
      <c r="K1999" s="2">
        <v>9.2000000000000003E-4</v>
      </c>
      <c r="L1999" s="2">
        <v>2.1</v>
      </c>
      <c r="M1999" s="2">
        <f t="shared" si="31"/>
        <v>0</v>
      </c>
      <c r="N1999" s="2">
        <v>7.5077404E-2</v>
      </c>
      <c r="O1999" s="2">
        <v>0.94762339699999998</v>
      </c>
      <c r="P1999" s="2">
        <v>-0.217936827</v>
      </c>
      <c r="Q1999" s="2">
        <v>0.59425232500000003</v>
      </c>
    </row>
    <row r="2000" spans="1:17" x14ac:dyDescent="0.4">
      <c r="A2000" s="2" t="s">
        <v>4899</v>
      </c>
      <c r="B2000" s="2" t="s">
        <v>9397</v>
      </c>
      <c r="C2000" s="2" t="s">
        <v>9398</v>
      </c>
      <c r="D2000" s="2">
        <v>7.3000000000000001E-3</v>
      </c>
      <c r="E2000" s="2">
        <v>5.4000000000000001E-4</v>
      </c>
      <c r="F2000" s="2">
        <v>40.5</v>
      </c>
      <c r="G2000" s="2" t="e">
        <v>#REF!</v>
      </c>
      <c r="H2000" s="2">
        <v>8.6999999999999994E-3</v>
      </c>
      <c r="I2000" s="2">
        <v>5.9</v>
      </c>
      <c r="J2000" s="2">
        <v>2.4799999999999999E-2</v>
      </c>
      <c r="K2000" s="2">
        <v>9.1E-4</v>
      </c>
      <c r="L2000" s="2">
        <v>161.1</v>
      </c>
      <c r="M2000" s="2">
        <f t="shared" si="31"/>
        <v>0</v>
      </c>
      <c r="N2000" s="2">
        <v>-7.6274373000000006E-2</v>
      </c>
      <c r="O2000" s="2">
        <v>0.91105546400000004</v>
      </c>
      <c r="P2000" s="2">
        <v>-0.29719907600000001</v>
      </c>
      <c r="Q2000" s="2">
        <v>0.36089039000000001</v>
      </c>
    </row>
    <row r="2001" spans="1:17" x14ac:dyDescent="0.4">
      <c r="A2001" s="2" t="s">
        <v>9399</v>
      </c>
      <c r="B2001" s="2" t="s">
        <v>9400</v>
      </c>
      <c r="C2001" s="2" t="s">
        <v>9401</v>
      </c>
      <c r="D2001" s="2">
        <v>-9.5999999999999992E-3</v>
      </c>
      <c r="E2001" s="2">
        <v>5.5999999999999995E-4</v>
      </c>
      <c r="F2001" s="2">
        <v>64.599999999999994</v>
      </c>
      <c r="G2001" s="2" t="e">
        <v>#REF!</v>
      </c>
      <c r="H2001" s="2">
        <v>8.9999999999999993E-3</v>
      </c>
      <c r="I2001" s="2">
        <v>5.9</v>
      </c>
      <c r="J2001" s="2">
        <v>-2.0299999999999999E-2</v>
      </c>
      <c r="K2001" s="2">
        <v>9.5E-4</v>
      </c>
      <c r="L2001" s="2">
        <v>101.2</v>
      </c>
      <c r="M2001" s="2">
        <f t="shared" si="31"/>
        <v>0</v>
      </c>
      <c r="N2001" s="2" t="s">
        <v>5346</v>
      </c>
      <c r="O2001" s="2" t="s">
        <v>5346</v>
      </c>
      <c r="P2001" s="2" t="s">
        <v>5346</v>
      </c>
      <c r="Q2001" s="2" t="s">
        <v>5346</v>
      </c>
    </row>
    <row r="2002" spans="1:17" x14ac:dyDescent="0.4">
      <c r="A2002" s="2" t="s">
        <v>1801</v>
      </c>
      <c r="B2002" s="2" t="s">
        <v>9402</v>
      </c>
      <c r="C2002" s="2" t="s">
        <v>9403</v>
      </c>
      <c r="D2002" s="2">
        <v>2.5000000000000001E-3</v>
      </c>
      <c r="E2002" s="2">
        <v>5.5999999999999995E-4</v>
      </c>
      <c r="F2002" s="2">
        <v>5</v>
      </c>
      <c r="G2002" s="2" t="e">
        <v>#REF!</v>
      </c>
      <c r="H2002" s="2">
        <v>8.9999999999999993E-3</v>
      </c>
      <c r="I2002" s="2">
        <v>5.9</v>
      </c>
      <c r="J2002" s="2">
        <v>1.8800000000000001E-2</v>
      </c>
      <c r="K2002" s="2">
        <v>9.3999999999999997E-4</v>
      </c>
      <c r="L2002" s="2">
        <v>88.5</v>
      </c>
      <c r="M2002" s="2">
        <f t="shared" si="31"/>
        <v>0</v>
      </c>
      <c r="N2002" s="2">
        <v>1.0223106550000001</v>
      </c>
      <c r="O2002" s="2">
        <v>0.45453827800000002</v>
      </c>
      <c r="P2002" s="2">
        <v>-0.41708214900000001</v>
      </c>
      <c r="Q2002" s="2">
        <v>0.83738338099999998</v>
      </c>
    </row>
    <row r="2003" spans="1:17" x14ac:dyDescent="0.4">
      <c r="A2003" s="2" t="s">
        <v>852</v>
      </c>
      <c r="B2003" s="2" t="s">
        <v>9404</v>
      </c>
      <c r="C2003" s="2" t="s">
        <v>9405</v>
      </c>
      <c r="D2003" s="2">
        <v>-6.4000000000000003E-3</v>
      </c>
      <c r="E2003" s="2">
        <v>5.5000000000000003E-4</v>
      </c>
      <c r="F2003" s="2">
        <v>30.6</v>
      </c>
      <c r="G2003" s="2" t="e">
        <v>#REF!</v>
      </c>
      <c r="H2003" s="2">
        <v>8.8000000000000005E-3</v>
      </c>
      <c r="I2003" s="2">
        <v>5.9</v>
      </c>
      <c r="J2003" s="2">
        <v>1.0200000000000001E-2</v>
      </c>
      <c r="K2003" s="2">
        <v>9.3000000000000005E-4</v>
      </c>
      <c r="L2003" s="2">
        <v>27.2</v>
      </c>
      <c r="M2003" s="2">
        <f t="shared" si="31"/>
        <v>0</v>
      </c>
      <c r="N2003" s="2">
        <v>0.115156464</v>
      </c>
      <c r="O2003" s="2">
        <v>0.92875050100000001</v>
      </c>
      <c r="P2003" s="2">
        <v>-0.30245831899999998</v>
      </c>
      <c r="Q2003" s="2">
        <v>0.58389154099999996</v>
      </c>
    </row>
    <row r="2004" spans="1:17" x14ac:dyDescent="0.4">
      <c r="A2004" s="2" t="s">
        <v>96</v>
      </c>
      <c r="B2004" s="2" t="s">
        <v>9406</v>
      </c>
      <c r="C2004" s="2" t="s">
        <v>9407</v>
      </c>
      <c r="D2004" s="2">
        <v>6.6E-3</v>
      </c>
      <c r="E2004" s="2">
        <v>5.5000000000000003E-4</v>
      </c>
      <c r="F2004" s="2">
        <v>32</v>
      </c>
      <c r="G2004" s="2" t="e">
        <v>#REF!</v>
      </c>
      <c r="H2004" s="2">
        <v>8.8999999999999999E-3</v>
      </c>
      <c r="I2004" s="2">
        <v>5.9</v>
      </c>
      <c r="J2004" s="2">
        <v>5.7999999999999996E-3</v>
      </c>
      <c r="K2004" s="2">
        <v>9.3000000000000005E-4</v>
      </c>
      <c r="L2004" s="2">
        <v>9.3000000000000007</v>
      </c>
      <c r="M2004" s="2">
        <f t="shared" si="31"/>
        <v>0</v>
      </c>
      <c r="N2004" s="2">
        <v>-3.4380665999999997E-2</v>
      </c>
      <c r="O2004" s="2">
        <v>0.97973029199999995</v>
      </c>
      <c r="P2004" s="2">
        <v>-0.396454429</v>
      </c>
      <c r="Q2004" s="2">
        <v>0.36584652499999998</v>
      </c>
    </row>
    <row r="2005" spans="1:17" x14ac:dyDescent="0.4">
      <c r="A2005" s="2" t="s">
        <v>2064</v>
      </c>
      <c r="B2005" s="2" t="s">
        <v>9408</v>
      </c>
      <c r="C2005" s="2" t="s">
        <v>9409</v>
      </c>
      <c r="D2005" s="2">
        <v>-4.7000000000000002E-3</v>
      </c>
      <c r="E2005" s="2">
        <v>5.5000000000000003E-4</v>
      </c>
      <c r="F2005" s="2">
        <v>16.7</v>
      </c>
      <c r="G2005" s="2" t="e">
        <v>#REF!</v>
      </c>
      <c r="H2005" s="2">
        <v>8.8999999999999999E-3</v>
      </c>
      <c r="I2005" s="2">
        <v>5.9</v>
      </c>
      <c r="J2005" s="2">
        <v>5.7999999999999996E-3</v>
      </c>
      <c r="K2005" s="2">
        <v>9.3000000000000005E-4</v>
      </c>
      <c r="L2005" s="2">
        <v>9.1999999999999993</v>
      </c>
      <c r="M2005" s="2">
        <f t="shared" si="31"/>
        <v>0</v>
      </c>
      <c r="N2005" s="2">
        <v>-0.14632910099999999</v>
      </c>
      <c r="O2005" s="2">
        <v>0.386409577</v>
      </c>
      <c r="P2005" s="2">
        <v>-0.151287268</v>
      </c>
      <c r="Q2005" s="2">
        <v>0.365711958</v>
      </c>
    </row>
    <row r="2006" spans="1:17" x14ac:dyDescent="0.4">
      <c r="A2006" s="2" t="s">
        <v>1908</v>
      </c>
      <c r="B2006" s="2" t="s">
        <v>9410</v>
      </c>
      <c r="C2006" s="2" t="s">
        <v>9411</v>
      </c>
      <c r="D2006" s="2">
        <v>4.0000000000000001E-3</v>
      </c>
      <c r="E2006" s="2">
        <v>5.5999999999999995E-4</v>
      </c>
      <c r="F2006" s="2">
        <v>12.4</v>
      </c>
      <c r="G2006" s="2" t="e">
        <v>#REF!</v>
      </c>
      <c r="H2006" s="2">
        <v>8.8999999999999999E-3</v>
      </c>
      <c r="I2006" s="2">
        <v>5.9</v>
      </c>
      <c r="J2006" s="2">
        <v>5.5999999999999999E-3</v>
      </c>
      <c r="K2006" s="2">
        <v>9.3000000000000005E-4</v>
      </c>
      <c r="L2006" s="2">
        <v>8.8000000000000007</v>
      </c>
      <c r="M2006" s="2">
        <f t="shared" si="31"/>
        <v>0</v>
      </c>
      <c r="N2006" s="2">
        <v>-0.212188654</v>
      </c>
      <c r="O2006" s="2">
        <v>0.37146559400000001</v>
      </c>
      <c r="P2006" s="2">
        <v>-0.24965415499999999</v>
      </c>
      <c r="Q2006" s="2">
        <v>0.14616484099999999</v>
      </c>
    </row>
    <row r="2007" spans="1:17" x14ac:dyDescent="0.4">
      <c r="A2007" s="2" t="s">
        <v>4058</v>
      </c>
      <c r="B2007" s="2" t="s">
        <v>9412</v>
      </c>
      <c r="C2007" s="2" t="s">
        <v>9413</v>
      </c>
      <c r="D2007" s="2">
        <v>8.8000000000000005E-3</v>
      </c>
      <c r="E2007" s="2">
        <v>5.5999999999999995E-4</v>
      </c>
      <c r="F2007" s="2">
        <v>54.5</v>
      </c>
      <c r="G2007" s="2" t="e">
        <v>#REF!</v>
      </c>
      <c r="H2007" s="2">
        <v>8.9999999999999993E-3</v>
      </c>
      <c r="I2007" s="2">
        <v>5.9</v>
      </c>
      <c r="J2007" s="2">
        <v>-5.5999999999999999E-3</v>
      </c>
      <c r="K2007" s="2">
        <v>9.3999999999999997E-4</v>
      </c>
      <c r="L2007" s="2">
        <v>8.5</v>
      </c>
      <c r="M2007" s="2">
        <f t="shared" si="31"/>
        <v>0</v>
      </c>
      <c r="N2007" s="2">
        <v>-3.0436179000000001E-2</v>
      </c>
      <c r="O2007" s="2">
        <v>0.83706124500000001</v>
      </c>
      <c r="P2007" s="2">
        <v>3.2230527000000002E-2</v>
      </c>
      <c r="Q2007" s="2">
        <v>0.72264844100000003</v>
      </c>
    </row>
    <row r="2008" spans="1:17" x14ac:dyDescent="0.4">
      <c r="A2008" s="2" t="s">
        <v>5002</v>
      </c>
      <c r="B2008" s="2" t="s">
        <v>9414</v>
      </c>
      <c r="C2008" s="2" t="s">
        <v>9415</v>
      </c>
      <c r="D2008" s="2">
        <v>-2.7000000000000001E-3</v>
      </c>
      <c r="E2008" s="2">
        <v>5.5999999999999995E-4</v>
      </c>
      <c r="F2008" s="2">
        <v>5.8</v>
      </c>
      <c r="G2008" s="2" t="e">
        <v>#REF!</v>
      </c>
      <c r="H2008" s="2">
        <v>8.9999999999999993E-3</v>
      </c>
      <c r="I2008" s="2">
        <v>5.9</v>
      </c>
      <c r="J2008" s="2">
        <v>4.8999999999999998E-3</v>
      </c>
      <c r="K2008" s="2">
        <v>9.3999999999999997E-4</v>
      </c>
      <c r="L2008" s="2">
        <v>6.8</v>
      </c>
      <c r="M2008" s="2">
        <f t="shared" si="31"/>
        <v>0</v>
      </c>
      <c r="N2008" s="2">
        <v>-8.0417140999999998E-2</v>
      </c>
      <c r="O2008" s="2">
        <v>0.93577690800000002</v>
      </c>
      <c r="P2008" s="2">
        <v>-0.10714069699999999</v>
      </c>
      <c r="Q2008" s="2">
        <v>0.81685659700000002</v>
      </c>
    </row>
    <row r="2009" spans="1:17" x14ac:dyDescent="0.4">
      <c r="A2009" s="2" t="s">
        <v>655</v>
      </c>
      <c r="B2009" s="2" t="s">
        <v>9416</v>
      </c>
      <c r="C2009" s="2" t="s">
        <v>9417</v>
      </c>
      <c r="D2009" s="2">
        <v>2.1000000000000001E-2</v>
      </c>
      <c r="E2009" s="2">
        <v>5.5000000000000003E-4</v>
      </c>
      <c r="F2009" s="2">
        <v>319.5</v>
      </c>
      <c r="G2009" s="2" t="e">
        <v>#REF!</v>
      </c>
      <c r="H2009" s="2">
        <v>8.6999999999999994E-3</v>
      </c>
      <c r="I2009" s="2">
        <v>5.9</v>
      </c>
      <c r="J2009" s="2">
        <v>-2.8E-3</v>
      </c>
      <c r="K2009" s="2">
        <v>9.2000000000000003E-4</v>
      </c>
      <c r="L2009" s="2">
        <v>2.6</v>
      </c>
      <c r="M2009" s="2">
        <f t="shared" si="31"/>
        <v>1</v>
      </c>
      <c r="N2009" s="2">
        <v>-0.41712823799999998</v>
      </c>
      <c r="O2009" s="2">
        <v>6.1477470000000003E-3</v>
      </c>
      <c r="P2009" s="2">
        <v>-0.236528138</v>
      </c>
      <c r="Q2009" s="2">
        <v>8.9919999E-2</v>
      </c>
    </row>
    <row r="2010" spans="1:17" x14ac:dyDescent="0.4">
      <c r="A2010" s="2" t="s">
        <v>4780</v>
      </c>
      <c r="B2010" s="2" t="s">
        <v>9418</v>
      </c>
      <c r="C2010" s="2" t="s">
        <v>9419</v>
      </c>
      <c r="D2010" s="3">
        <v>5.9999999999999995E-4</v>
      </c>
      <c r="E2010" s="2">
        <v>5.5999999999999995E-4</v>
      </c>
      <c r="F2010" s="2">
        <v>0.6</v>
      </c>
      <c r="G2010" s="2" t="e">
        <v>#REF!</v>
      </c>
      <c r="H2010" s="2">
        <v>8.9999999999999993E-3</v>
      </c>
      <c r="I2010" s="2">
        <v>5.9</v>
      </c>
      <c r="J2010" s="2">
        <v>2.8E-3</v>
      </c>
      <c r="K2010" s="2">
        <v>9.3999999999999997E-4</v>
      </c>
      <c r="L2010" s="2">
        <v>2.6</v>
      </c>
      <c r="M2010" s="2">
        <f t="shared" si="31"/>
        <v>0</v>
      </c>
      <c r="N2010" s="2">
        <v>-0.110924668</v>
      </c>
      <c r="O2010" s="2">
        <v>0.87483891499999999</v>
      </c>
      <c r="P2010" s="2">
        <v>-0.201306076</v>
      </c>
      <c r="Q2010" s="2">
        <v>0.45641770700000001</v>
      </c>
    </row>
    <row r="2011" spans="1:17" x14ac:dyDescent="0.4">
      <c r="A2011" s="2" t="s">
        <v>3497</v>
      </c>
      <c r="B2011" s="2" t="s">
        <v>9420</v>
      </c>
      <c r="C2011" s="2" t="s">
        <v>9421</v>
      </c>
      <c r="D2011" s="2">
        <v>-1.6999999999999999E-3</v>
      </c>
      <c r="E2011" s="2">
        <v>5.5999999999999995E-4</v>
      </c>
      <c r="F2011" s="2">
        <v>2.6</v>
      </c>
      <c r="G2011" s="2" t="e">
        <v>#REF!</v>
      </c>
      <c r="H2011" s="2">
        <v>9.1000000000000004E-3</v>
      </c>
      <c r="I2011" s="2">
        <v>5.9</v>
      </c>
      <c r="J2011" s="2">
        <v>1.5E-3</v>
      </c>
      <c r="K2011" s="2">
        <v>9.5E-4</v>
      </c>
      <c r="L2011" s="2">
        <v>1</v>
      </c>
      <c r="M2011" s="2">
        <f t="shared" si="31"/>
        <v>0</v>
      </c>
      <c r="N2011" s="2">
        <v>-0.30427135399999999</v>
      </c>
      <c r="O2011" s="2">
        <v>0.47590904299999998</v>
      </c>
      <c r="P2011" s="2">
        <v>-0.205082022</v>
      </c>
      <c r="Q2011" s="2">
        <v>0.74671632399999999</v>
      </c>
    </row>
    <row r="2012" spans="1:17" x14ac:dyDescent="0.4">
      <c r="A2012" s="2" t="s">
        <v>1349</v>
      </c>
      <c r="B2012" s="2" t="s">
        <v>9422</v>
      </c>
      <c r="C2012" s="2" t="s">
        <v>9423</v>
      </c>
      <c r="D2012" s="3">
        <v>-4.0000000000000002E-4</v>
      </c>
      <c r="E2012" s="2">
        <v>5.5999999999999995E-4</v>
      </c>
      <c r="F2012" s="2">
        <v>0.3</v>
      </c>
      <c r="G2012" s="2" t="e">
        <v>#REF!</v>
      </c>
      <c r="H2012" s="2">
        <v>8.9999999999999993E-3</v>
      </c>
      <c r="I2012" s="2">
        <v>5.9</v>
      </c>
      <c r="J2012" s="3">
        <v>-5.0000000000000001E-4</v>
      </c>
      <c r="K2012" s="2">
        <v>9.5E-4</v>
      </c>
      <c r="L2012" s="2">
        <v>0.2</v>
      </c>
      <c r="M2012" s="2">
        <f t="shared" si="31"/>
        <v>0</v>
      </c>
      <c r="N2012" s="2">
        <v>-0.19811486</v>
      </c>
      <c r="O2012" s="2">
        <v>0.74423251000000001</v>
      </c>
      <c r="P2012" s="2">
        <v>0.166583329</v>
      </c>
      <c r="Q2012" s="2">
        <v>0.71041615499999999</v>
      </c>
    </row>
    <row r="2013" spans="1:17" x14ac:dyDescent="0.4">
      <c r="A2013" s="2" t="s">
        <v>4884</v>
      </c>
      <c r="B2013" s="2" t="s">
        <v>9424</v>
      </c>
      <c r="C2013" s="2" t="s">
        <v>9425</v>
      </c>
      <c r="D2013" s="2">
        <v>-4.0000000000000001E-3</v>
      </c>
      <c r="E2013" s="2">
        <v>5.5999999999999995E-4</v>
      </c>
      <c r="F2013" s="2">
        <v>11.8</v>
      </c>
      <c r="G2013" s="2" t="e">
        <v>#REF!</v>
      </c>
      <c r="H2013" s="2">
        <v>8.9999999999999993E-3</v>
      </c>
      <c r="I2013" s="2">
        <v>5.9</v>
      </c>
      <c r="J2013" s="3">
        <v>-2.9999999999999997E-4</v>
      </c>
      <c r="K2013" s="2">
        <v>9.5E-4</v>
      </c>
      <c r="L2013" s="2">
        <v>0.1</v>
      </c>
      <c r="M2013" s="2">
        <f t="shared" si="31"/>
        <v>0</v>
      </c>
      <c r="N2013" s="2">
        <v>-0.107176627</v>
      </c>
      <c r="O2013" s="2">
        <v>0.91541901299999995</v>
      </c>
      <c r="P2013" s="2">
        <v>-0.14315681699999999</v>
      </c>
      <c r="Q2013" s="2">
        <v>0.78577992299999999</v>
      </c>
    </row>
    <row r="2014" spans="1:17" x14ac:dyDescent="0.4">
      <c r="A2014" s="2" t="s">
        <v>2583</v>
      </c>
      <c r="B2014" s="2" t="s">
        <v>9426</v>
      </c>
      <c r="C2014" s="2" t="s">
        <v>9427</v>
      </c>
      <c r="D2014" s="2">
        <v>1.6899999999999998E-2</v>
      </c>
      <c r="E2014" s="2">
        <v>5.5000000000000003E-4</v>
      </c>
      <c r="F2014" s="2">
        <v>206.3</v>
      </c>
      <c r="G2014" s="2" t="e">
        <v>#REF!</v>
      </c>
      <c r="H2014" s="2">
        <v>8.8000000000000005E-3</v>
      </c>
      <c r="I2014" s="2">
        <v>5.8</v>
      </c>
      <c r="J2014" s="2">
        <v>3.0599999999999999E-2</v>
      </c>
      <c r="K2014" s="2">
        <v>9.2000000000000003E-4</v>
      </c>
      <c r="L2014" s="2">
        <v>239.3</v>
      </c>
      <c r="M2014" s="2">
        <f t="shared" si="31"/>
        <v>0</v>
      </c>
      <c r="N2014" s="2">
        <v>-1.085118E-2</v>
      </c>
      <c r="O2014" s="2">
        <v>0.99423620499999998</v>
      </c>
      <c r="P2014" s="2">
        <v>-0.361419241</v>
      </c>
      <c r="Q2014" s="2">
        <v>0.38780399500000001</v>
      </c>
    </row>
    <row r="2015" spans="1:17" x14ac:dyDescent="0.4">
      <c r="A2015" s="2" t="s">
        <v>713</v>
      </c>
      <c r="B2015" s="2" t="s">
        <v>9428</v>
      </c>
      <c r="C2015" s="2" t="s">
        <v>9429</v>
      </c>
      <c r="D2015" s="2">
        <v>1.9E-2</v>
      </c>
      <c r="E2015" s="2">
        <v>5.4000000000000001E-4</v>
      </c>
      <c r="F2015" s="2">
        <v>265.8</v>
      </c>
      <c r="G2015" s="2" t="e">
        <v>#REF!</v>
      </c>
      <c r="H2015" s="2">
        <v>8.6999999999999994E-3</v>
      </c>
      <c r="I2015" s="2">
        <v>5.8</v>
      </c>
      <c r="J2015" s="2">
        <v>1.8499999999999999E-2</v>
      </c>
      <c r="K2015" s="2">
        <v>9.1E-4</v>
      </c>
      <c r="L2015" s="2">
        <v>91.4</v>
      </c>
      <c r="M2015" s="2">
        <f t="shared" si="31"/>
        <v>1</v>
      </c>
      <c r="N2015" s="2">
        <v>-0.347711891</v>
      </c>
      <c r="O2015" s="2">
        <v>8.4301140000000007E-3</v>
      </c>
      <c r="P2015" s="2">
        <v>-0.27986834100000002</v>
      </c>
      <c r="Q2015" s="2">
        <v>7.9631728999999998E-2</v>
      </c>
    </row>
    <row r="2016" spans="1:17" x14ac:dyDescent="0.4">
      <c r="A2016" s="2" t="s">
        <v>4760</v>
      </c>
      <c r="B2016" s="2" t="s">
        <v>9430</v>
      </c>
      <c r="C2016" s="2" t="s">
        <v>9431</v>
      </c>
      <c r="D2016" s="2">
        <v>5.8999999999999999E-3</v>
      </c>
      <c r="E2016" s="2">
        <v>5.5999999999999995E-4</v>
      </c>
      <c r="F2016" s="2">
        <v>24.8</v>
      </c>
      <c r="G2016" s="2" t="e">
        <v>#REF!</v>
      </c>
      <c r="H2016" s="2">
        <v>8.9999999999999993E-3</v>
      </c>
      <c r="I2016" s="2">
        <v>5.8</v>
      </c>
      <c r="J2016" s="2">
        <v>1.55E-2</v>
      </c>
      <c r="K2016" s="2">
        <v>9.3999999999999997E-4</v>
      </c>
      <c r="L2016" s="2">
        <v>59.7</v>
      </c>
      <c r="M2016" s="2">
        <f t="shared" si="31"/>
        <v>0</v>
      </c>
      <c r="N2016" s="2">
        <v>-7.1096969999999999E-3</v>
      </c>
      <c r="O2016" s="2">
        <v>0.99504353099999998</v>
      </c>
      <c r="P2016" s="2">
        <v>-0.22003040800000001</v>
      </c>
      <c r="Q2016" s="2">
        <v>0.44564962699999999</v>
      </c>
    </row>
    <row r="2017" spans="1:17" x14ac:dyDescent="0.4">
      <c r="A2017" s="2" t="s">
        <v>3524</v>
      </c>
      <c r="B2017" s="2" t="s">
        <v>9432</v>
      </c>
      <c r="C2017" s="2" t="s">
        <v>9433</v>
      </c>
      <c r="D2017" s="2">
        <v>1.8E-3</v>
      </c>
      <c r="E2017" s="2">
        <v>5.5000000000000003E-4</v>
      </c>
      <c r="F2017" s="2">
        <v>3.1</v>
      </c>
      <c r="G2017" s="2" t="e">
        <v>#REF!</v>
      </c>
      <c r="H2017" s="2">
        <v>8.8999999999999999E-3</v>
      </c>
      <c r="I2017" s="2">
        <v>5.8</v>
      </c>
      <c r="J2017" s="2">
        <v>1.24E-2</v>
      </c>
      <c r="K2017" s="2">
        <v>9.3000000000000005E-4</v>
      </c>
      <c r="L2017" s="2">
        <v>39.6</v>
      </c>
      <c r="M2017" s="2">
        <f t="shared" si="31"/>
        <v>0</v>
      </c>
      <c r="N2017" s="2">
        <v>6.631368E-2</v>
      </c>
      <c r="O2017" s="2">
        <v>0.96027291400000003</v>
      </c>
      <c r="P2017" s="2">
        <v>-0.34847998600000002</v>
      </c>
      <c r="Q2017" s="2">
        <v>0.35402237399999997</v>
      </c>
    </row>
    <row r="2018" spans="1:17" x14ac:dyDescent="0.4">
      <c r="A2018" s="2" t="s">
        <v>9434</v>
      </c>
      <c r="B2018" s="2" t="s">
        <v>9435</v>
      </c>
      <c r="C2018" s="2" t="s">
        <v>9436</v>
      </c>
      <c r="D2018" s="2">
        <v>-1.8E-3</v>
      </c>
      <c r="E2018" s="2">
        <v>5.4000000000000001E-4</v>
      </c>
      <c r="F2018" s="2">
        <v>3</v>
      </c>
      <c r="G2018" s="2" t="e">
        <v>#REF!</v>
      </c>
      <c r="H2018" s="2">
        <v>8.6E-3</v>
      </c>
      <c r="I2018" s="2">
        <v>5.8</v>
      </c>
      <c r="J2018" s="2">
        <v>1.0500000000000001E-2</v>
      </c>
      <c r="K2018" s="3">
        <v>8.9999999999999998E-4</v>
      </c>
      <c r="L2018" s="2">
        <v>30.4</v>
      </c>
      <c r="M2018" s="2">
        <f t="shared" si="31"/>
        <v>0</v>
      </c>
      <c r="N2018" s="2" t="s">
        <v>5346</v>
      </c>
      <c r="O2018" s="2" t="s">
        <v>5346</v>
      </c>
      <c r="P2018" s="2" t="s">
        <v>5346</v>
      </c>
      <c r="Q2018" s="2" t="s">
        <v>5346</v>
      </c>
    </row>
    <row r="2019" spans="1:17" x14ac:dyDescent="0.4">
      <c r="A2019" s="2" t="s">
        <v>92</v>
      </c>
      <c r="B2019" s="2" t="s">
        <v>9437</v>
      </c>
      <c r="C2019" s="2" t="s">
        <v>9438</v>
      </c>
      <c r="D2019" s="2">
        <v>-3.5000000000000001E-3</v>
      </c>
      <c r="E2019" s="2">
        <v>5.5999999999999995E-4</v>
      </c>
      <c r="F2019" s="2">
        <v>9.4</v>
      </c>
      <c r="G2019" s="2" t="e">
        <v>#REF!</v>
      </c>
      <c r="H2019" s="2">
        <v>8.9999999999999993E-3</v>
      </c>
      <c r="I2019" s="2">
        <v>5.8</v>
      </c>
      <c r="J2019" s="2">
        <v>-3.7000000000000002E-3</v>
      </c>
      <c r="K2019" s="2">
        <v>9.3999999999999997E-4</v>
      </c>
      <c r="L2019" s="2">
        <v>4</v>
      </c>
      <c r="M2019" s="2">
        <f t="shared" si="31"/>
        <v>0</v>
      </c>
      <c r="N2019" s="2">
        <v>-0.14706456800000001</v>
      </c>
      <c r="O2019" s="2">
        <v>0.58046363400000001</v>
      </c>
      <c r="P2019" s="2">
        <v>-5.3484851999999999E-2</v>
      </c>
      <c r="Q2019" s="2">
        <v>0.82142226299999999</v>
      </c>
    </row>
    <row r="2020" spans="1:17" x14ac:dyDescent="0.4">
      <c r="A2020" s="2" t="s">
        <v>9439</v>
      </c>
      <c r="B2020" s="2" t="s">
        <v>9440</v>
      </c>
      <c r="C2020" s="2" t="s">
        <v>9441</v>
      </c>
      <c r="D2020" s="2">
        <v>-1.4E-3</v>
      </c>
      <c r="E2020" s="2">
        <v>5.5999999999999995E-4</v>
      </c>
      <c r="F2020" s="2">
        <v>2</v>
      </c>
      <c r="G2020" s="2" t="e">
        <v>#REF!</v>
      </c>
      <c r="H2020" s="2">
        <v>8.9999999999999993E-3</v>
      </c>
      <c r="I2020" s="2">
        <v>5.8</v>
      </c>
      <c r="J2020" s="2">
        <v>-2E-3</v>
      </c>
      <c r="K2020" s="2">
        <v>9.3999999999999997E-4</v>
      </c>
      <c r="L2020" s="2">
        <v>1.5</v>
      </c>
      <c r="M2020" s="2">
        <f t="shared" si="31"/>
        <v>0</v>
      </c>
      <c r="N2020" s="2" t="s">
        <v>5346</v>
      </c>
      <c r="O2020" s="2" t="s">
        <v>5346</v>
      </c>
      <c r="P2020" s="2" t="s">
        <v>5346</v>
      </c>
      <c r="Q2020" s="2" t="s">
        <v>5346</v>
      </c>
    </row>
    <row r="2021" spans="1:17" x14ac:dyDescent="0.4">
      <c r="A2021" s="2" t="s">
        <v>9442</v>
      </c>
      <c r="B2021" s="2" t="s">
        <v>9443</v>
      </c>
      <c r="C2021" s="2" t="s">
        <v>9444</v>
      </c>
      <c r="D2021" s="3">
        <v>4.0000000000000002E-4</v>
      </c>
      <c r="E2021" s="2">
        <v>5.5999999999999995E-4</v>
      </c>
      <c r="F2021" s="2">
        <v>0.3</v>
      </c>
      <c r="G2021" s="2" t="e">
        <v>#REF!</v>
      </c>
      <c r="H2021" s="2">
        <v>8.9999999999999993E-3</v>
      </c>
      <c r="I2021" s="2">
        <v>5.8</v>
      </c>
      <c r="J2021" s="2">
        <v>1.2999999999999999E-3</v>
      </c>
      <c r="K2021" s="2">
        <v>9.5E-4</v>
      </c>
      <c r="L2021" s="2">
        <v>0.8</v>
      </c>
      <c r="M2021" s="2">
        <f t="shared" si="31"/>
        <v>0</v>
      </c>
      <c r="N2021" s="2" t="s">
        <v>5346</v>
      </c>
      <c r="O2021" s="2" t="s">
        <v>5346</v>
      </c>
      <c r="P2021" s="2" t="s">
        <v>5346</v>
      </c>
      <c r="Q2021" s="2" t="s">
        <v>5346</v>
      </c>
    </row>
    <row r="2022" spans="1:17" x14ac:dyDescent="0.4">
      <c r="A2022" s="2" t="s">
        <v>1575</v>
      </c>
      <c r="B2022" s="2" t="s">
        <v>9445</v>
      </c>
      <c r="C2022" s="2" t="s">
        <v>9446</v>
      </c>
      <c r="D2022" s="3">
        <v>-2.0000000000000001E-4</v>
      </c>
      <c r="E2022" s="2">
        <v>5.5999999999999995E-4</v>
      </c>
      <c r="F2022" s="2">
        <v>0.1</v>
      </c>
      <c r="G2022" s="2" t="e">
        <v>#REF!</v>
      </c>
      <c r="H2022" s="2">
        <v>8.9999999999999993E-3</v>
      </c>
      <c r="I2022" s="2">
        <v>5.8</v>
      </c>
      <c r="J2022" s="3">
        <v>6.9999999999999999E-4</v>
      </c>
      <c r="K2022" s="2">
        <v>9.5E-4</v>
      </c>
      <c r="L2022" s="2">
        <v>0.4</v>
      </c>
      <c r="M2022" s="2">
        <f t="shared" si="31"/>
        <v>0</v>
      </c>
      <c r="N2022" s="2">
        <v>-1.412553E-3</v>
      </c>
      <c r="O2022" s="2">
        <v>0.996190884</v>
      </c>
      <c r="P2022" s="2">
        <v>0.12364130700000001</v>
      </c>
      <c r="Q2022" s="2">
        <v>0.65923077699999999</v>
      </c>
    </row>
    <row r="2023" spans="1:17" x14ac:dyDescent="0.4">
      <c r="A2023" s="2" t="s">
        <v>2919</v>
      </c>
      <c r="B2023" s="2" t="s">
        <v>9447</v>
      </c>
      <c r="C2023" s="2" t="s">
        <v>9448</v>
      </c>
      <c r="D2023" s="2">
        <v>-1.5E-3</v>
      </c>
      <c r="E2023" s="2">
        <v>5.5999999999999995E-4</v>
      </c>
      <c r="F2023" s="2">
        <v>2.1</v>
      </c>
      <c r="G2023" s="2" t="e">
        <v>#REF!</v>
      </c>
      <c r="H2023" s="2">
        <v>8.8999999999999999E-3</v>
      </c>
      <c r="I2023" s="2">
        <v>5.8</v>
      </c>
      <c r="J2023" s="3">
        <v>2.9999999999999997E-4</v>
      </c>
      <c r="K2023" s="2">
        <v>9.3000000000000005E-4</v>
      </c>
      <c r="L2023" s="2">
        <v>0.1</v>
      </c>
      <c r="M2023" s="2">
        <f t="shared" si="31"/>
        <v>0</v>
      </c>
      <c r="N2023" s="2">
        <v>-0.34805566500000001</v>
      </c>
      <c r="O2023" s="2">
        <v>0.41999349600000002</v>
      </c>
      <c r="P2023" s="2">
        <v>-0.22942458700000001</v>
      </c>
      <c r="Q2023" s="2">
        <v>0.65434660099999997</v>
      </c>
    </row>
    <row r="2024" spans="1:17" x14ac:dyDescent="0.4">
      <c r="A2024" s="2" t="s">
        <v>4077</v>
      </c>
      <c r="B2024" s="2" t="s">
        <v>9449</v>
      </c>
      <c r="C2024" s="2" t="s">
        <v>9450</v>
      </c>
      <c r="D2024" s="2">
        <v>3.3999999999999998E-3</v>
      </c>
      <c r="E2024" s="2">
        <v>5.5000000000000003E-4</v>
      </c>
      <c r="F2024" s="2">
        <v>9.3000000000000007</v>
      </c>
      <c r="G2024" s="2" t="e">
        <v>#REF!</v>
      </c>
      <c r="H2024" s="2">
        <v>8.8000000000000005E-3</v>
      </c>
      <c r="I2024" s="2">
        <v>5.7</v>
      </c>
      <c r="J2024" s="2">
        <v>3.9899999999999998E-2</v>
      </c>
      <c r="K2024" s="2">
        <v>9.2000000000000003E-4</v>
      </c>
      <c r="L2024" s="2">
        <v>403.3</v>
      </c>
      <c r="M2024" s="2">
        <f t="shared" si="31"/>
        <v>0</v>
      </c>
      <c r="N2024" s="2">
        <v>-0.32894083499999999</v>
      </c>
      <c r="O2024" s="2">
        <v>0.35326823899999998</v>
      </c>
      <c r="P2024" s="2">
        <v>0.13347914799999999</v>
      </c>
      <c r="Q2024" s="2">
        <v>0.57370193300000005</v>
      </c>
    </row>
    <row r="2025" spans="1:17" x14ac:dyDescent="0.4">
      <c r="A2025" s="2" t="s">
        <v>57</v>
      </c>
      <c r="B2025" s="2" t="s">
        <v>9451</v>
      </c>
      <c r="C2025" s="2" t="s">
        <v>9452</v>
      </c>
      <c r="D2025" s="2">
        <v>1.3299999999999999E-2</v>
      </c>
      <c r="E2025" s="2">
        <v>5.4000000000000001E-4</v>
      </c>
      <c r="F2025" s="2">
        <v>130.9</v>
      </c>
      <c r="G2025" s="2" t="e">
        <v>#REF!</v>
      </c>
      <c r="H2025" s="2">
        <v>8.6999999999999994E-3</v>
      </c>
      <c r="I2025" s="2">
        <v>5.7</v>
      </c>
      <c r="J2025" s="2">
        <v>2.5100000000000001E-2</v>
      </c>
      <c r="K2025" s="2">
        <v>9.1E-4</v>
      </c>
      <c r="L2025" s="2">
        <v>165.2</v>
      </c>
      <c r="M2025" s="2">
        <f t="shared" si="31"/>
        <v>0</v>
      </c>
      <c r="N2025" s="2">
        <v>-4.7235631E-2</v>
      </c>
      <c r="O2025" s="2">
        <v>0.88188890900000005</v>
      </c>
      <c r="P2025" s="2">
        <v>-0.118650385</v>
      </c>
      <c r="Q2025" s="2">
        <v>0.48563877500000002</v>
      </c>
    </row>
    <row r="2026" spans="1:17" x14ac:dyDescent="0.4">
      <c r="A2026" s="2" t="s">
        <v>1343</v>
      </c>
      <c r="B2026" s="2" t="s">
        <v>9453</v>
      </c>
      <c r="C2026" s="2" t="s">
        <v>9454</v>
      </c>
      <c r="D2026" s="2">
        <v>1E-3</v>
      </c>
      <c r="E2026" s="2">
        <v>5.5999999999999995E-4</v>
      </c>
      <c r="F2026" s="2">
        <v>1.1000000000000001</v>
      </c>
      <c r="G2026" s="2" t="e">
        <v>#REF!</v>
      </c>
      <c r="H2026" s="2">
        <v>8.9999999999999993E-3</v>
      </c>
      <c r="I2026" s="2">
        <v>5.7</v>
      </c>
      <c r="J2026" s="2">
        <v>2.0500000000000001E-2</v>
      </c>
      <c r="K2026" s="2">
        <v>9.3999999999999997E-4</v>
      </c>
      <c r="L2026" s="2">
        <v>103.7</v>
      </c>
      <c r="M2026" s="2">
        <f t="shared" si="31"/>
        <v>0</v>
      </c>
      <c r="N2026" s="2">
        <v>0.33337209000000001</v>
      </c>
      <c r="O2026" s="2">
        <v>0.71189092499999995</v>
      </c>
      <c r="P2026" s="2">
        <v>3.2183465000000001E-2</v>
      </c>
      <c r="Q2026" s="2">
        <v>0.87058547799999997</v>
      </c>
    </row>
    <row r="2027" spans="1:17" x14ac:dyDescent="0.4">
      <c r="A2027" s="2" t="s">
        <v>826</v>
      </c>
      <c r="B2027" s="2" t="s">
        <v>9455</v>
      </c>
      <c r="C2027" s="2" t="s">
        <v>9456</v>
      </c>
      <c r="D2027" s="3">
        <v>-4.0000000000000002E-4</v>
      </c>
      <c r="E2027" s="2">
        <v>5.4000000000000001E-4</v>
      </c>
      <c r="F2027" s="2">
        <v>0.3</v>
      </c>
      <c r="G2027" s="2" t="e">
        <v>#REF!</v>
      </c>
      <c r="H2027" s="2">
        <v>8.6E-3</v>
      </c>
      <c r="I2027" s="2">
        <v>5.7</v>
      </c>
      <c r="J2027" s="2">
        <v>1.5599999999999999E-2</v>
      </c>
      <c r="K2027" s="3">
        <v>8.9999999999999998E-4</v>
      </c>
      <c r="L2027" s="2">
        <v>66.2</v>
      </c>
      <c r="M2027" s="2">
        <f t="shared" si="31"/>
        <v>0</v>
      </c>
      <c r="N2027" s="2">
        <v>0.22757674999999999</v>
      </c>
      <c r="O2027" s="2">
        <v>0.83396959500000001</v>
      </c>
      <c r="P2027" s="2">
        <v>-8.0379213000000005E-2</v>
      </c>
      <c r="Q2027" s="2">
        <v>0.83308119000000003</v>
      </c>
    </row>
    <row r="2028" spans="1:17" x14ac:dyDescent="0.4">
      <c r="A2028" s="2" t="s">
        <v>1587</v>
      </c>
      <c r="B2028" s="2" t="s">
        <v>9457</v>
      </c>
      <c r="C2028" s="2" t="s">
        <v>9458</v>
      </c>
      <c r="D2028" s="2">
        <v>2.8999999999999998E-3</v>
      </c>
      <c r="E2028" s="2">
        <v>5.5999999999999995E-4</v>
      </c>
      <c r="F2028" s="2">
        <v>6.5</v>
      </c>
      <c r="G2028" s="2" t="e">
        <v>#REF!</v>
      </c>
      <c r="H2028" s="2">
        <v>8.9999999999999993E-3</v>
      </c>
      <c r="I2028" s="2">
        <v>5.7</v>
      </c>
      <c r="J2028" s="2">
        <v>1.29E-2</v>
      </c>
      <c r="K2028" s="2">
        <v>9.3999999999999997E-4</v>
      </c>
      <c r="L2028" s="2">
        <v>42.2</v>
      </c>
      <c r="M2028" s="2">
        <f t="shared" si="31"/>
        <v>0</v>
      </c>
      <c r="N2028" s="2">
        <v>4.9797940999999998E-2</v>
      </c>
      <c r="O2028" s="2">
        <v>0.97002922899999999</v>
      </c>
      <c r="P2028" s="2">
        <v>-0.286030275</v>
      </c>
      <c r="Q2028" s="2">
        <v>0.47332624200000001</v>
      </c>
    </row>
    <row r="2029" spans="1:17" x14ac:dyDescent="0.4">
      <c r="A2029" s="2" t="s">
        <v>3750</v>
      </c>
      <c r="B2029" s="2" t="s">
        <v>9459</v>
      </c>
      <c r="C2029" s="2" t="s">
        <v>9460</v>
      </c>
      <c r="D2029" s="3">
        <v>2.9999999999999997E-4</v>
      </c>
      <c r="E2029" s="2">
        <v>5.5000000000000003E-4</v>
      </c>
      <c r="F2029" s="2">
        <v>0.2</v>
      </c>
      <c r="G2029" s="2" t="e">
        <v>#REF!</v>
      </c>
      <c r="H2029" s="2">
        <v>8.8000000000000005E-3</v>
      </c>
      <c r="I2029" s="2">
        <v>5.7</v>
      </c>
      <c r="J2029" s="2">
        <v>1.21E-2</v>
      </c>
      <c r="K2029" s="2">
        <v>9.2000000000000003E-4</v>
      </c>
      <c r="L2029" s="2">
        <v>38.9</v>
      </c>
      <c r="M2029" s="2">
        <f t="shared" si="31"/>
        <v>0</v>
      </c>
      <c r="N2029" s="2">
        <v>0.19121327199999999</v>
      </c>
      <c r="O2029" s="2">
        <v>0.91105546400000004</v>
      </c>
      <c r="P2029" s="2">
        <v>-0.31610259499999999</v>
      </c>
      <c r="Q2029" s="2">
        <v>0.46660880300000002</v>
      </c>
    </row>
    <row r="2030" spans="1:17" x14ac:dyDescent="0.4">
      <c r="A2030" s="2" t="s">
        <v>2129</v>
      </c>
      <c r="B2030" s="2" t="s">
        <v>9461</v>
      </c>
      <c r="C2030" s="2" t="s">
        <v>9462</v>
      </c>
      <c r="D2030" s="2">
        <v>-3.3999999999999998E-3</v>
      </c>
      <c r="E2030" s="2">
        <v>5.5000000000000003E-4</v>
      </c>
      <c r="F2030" s="2">
        <v>9.1</v>
      </c>
      <c r="G2030" s="2" t="e">
        <v>#REF!</v>
      </c>
      <c r="H2030" s="2">
        <v>8.8000000000000005E-3</v>
      </c>
      <c r="I2030" s="2">
        <v>5.7</v>
      </c>
      <c r="J2030" s="2">
        <v>7.3000000000000001E-3</v>
      </c>
      <c r="K2030" s="2">
        <v>9.3000000000000005E-4</v>
      </c>
      <c r="L2030" s="2">
        <v>14.6</v>
      </c>
      <c r="M2030" s="2">
        <f t="shared" si="31"/>
        <v>0</v>
      </c>
      <c r="N2030" s="2">
        <v>0.131578422</v>
      </c>
      <c r="O2030" s="2">
        <v>0.92172579499999996</v>
      </c>
      <c r="P2030" s="2">
        <v>-0.303186075</v>
      </c>
      <c r="Q2030" s="2">
        <v>0.54190154599999996</v>
      </c>
    </row>
    <row r="2031" spans="1:17" x14ac:dyDescent="0.4">
      <c r="A2031" s="2" t="s">
        <v>2881</v>
      </c>
      <c r="B2031" s="2" t="s">
        <v>9463</v>
      </c>
      <c r="C2031" s="2" t="s">
        <v>9464</v>
      </c>
      <c r="D2031" s="2">
        <v>-1.4E-3</v>
      </c>
      <c r="E2031" s="2">
        <v>5.4000000000000001E-4</v>
      </c>
      <c r="F2031" s="2">
        <v>2</v>
      </c>
      <c r="G2031" s="2" t="e">
        <v>#REF!</v>
      </c>
      <c r="H2031" s="2">
        <v>8.6999999999999994E-3</v>
      </c>
      <c r="I2031" s="2">
        <v>5.7</v>
      </c>
      <c r="J2031" s="2">
        <v>5.1999999999999998E-3</v>
      </c>
      <c r="K2031" s="2">
        <v>9.1E-4</v>
      </c>
      <c r="L2031" s="2">
        <v>7.9</v>
      </c>
      <c r="M2031" s="2">
        <f t="shared" si="31"/>
        <v>0</v>
      </c>
      <c r="N2031" s="2">
        <v>0.171639187</v>
      </c>
      <c r="O2031" s="2">
        <v>0.88304649599999996</v>
      </c>
      <c r="P2031" s="2">
        <v>-0.23826103800000001</v>
      </c>
      <c r="Q2031" s="2">
        <v>0.58389154099999996</v>
      </c>
    </row>
    <row r="2032" spans="1:17" x14ac:dyDescent="0.4">
      <c r="A2032" s="2" t="s">
        <v>4170</v>
      </c>
      <c r="B2032" s="2" t="s">
        <v>9465</v>
      </c>
      <c r="C2032" s="2" t="s">
        <v>9466</v>
      </c>
      <c r="D2032" s="3">
        <v>-2.0000000000000001E-4</v>
      </c>
      <c r="E2032" s="2">
        <v>5.5999999999999995E-4</v>
      </c>
      <c r="F2032" s="2">
        <v>0.2</v>
      </c>
      <c r="G2032" s="2" t="e">
        <v>#REF!</v>
      </c>
      <c r="H2032" s="2">
        <v>8.9999999999999993E-3</v>
      </c>
      <c r="I2032" s="2">
        <v>5.7</v>
      </c>
      <c r="J2032" s="2">
        <v>-2.5000000000000001E-3</v>
      </c>
      <c r="K2032" s="2">
        <v>9.3999999999999997E-4</v>
      </c>
      <c r="L2032" s="2">
        <v>2.1</v>
      </c>
      <c r="M2032" s="2">
        <f t="shared" si="31"/>
        <v>0</v>
      </c>
      <c r="N2032" s="2">
        <v>-2.2223494999999999E-2</v>
      </c>
      <c r="O2032" s="2">
        <v>0.991112938</v>
      </c>
      <c r="P2032" s="2">
        <v>-0.18985621799999999</v>
      </c>
      <c r="Q2032" s="2">
        <v>0.72578019199999999</v>
      </c>
    </row>
    <row r="2033" spans="1:17" x14ac:dyDescent="0.4">
      <c r="A2033" s="2" t="s">
        <v>1188</v>
      </c>
      <c r="B2033" s="2" t="s">
        <v>9467</v>
      </c>
      <c r="C2033" s="2" t="s">
        <v>9468</v>
      </c>
      <c r="D2033" s="2">
        <v>-4.7000000000000002E-3</v>
      </c>
      <c r="E2033" s="2">
        <v>5.5000000000000003E-4</v>
      </c>
      <c r="F2033" s="2">
        <v>17.100000000000001</v>
      </c>
      <c r="G2033" s="2" t="e">
        <v>#REF!</v>
      </c>
      <c r="H2033" s="2">
        <v>8.6999999999999994E-3</v>
      </c>
      <c r="I2033" s="2">
        <v>5.6</v>
      </c>
      <c r="J2033" s="2">
        <v>-1.7299999999999999E-2</v>
      </c>
      <c r="K2033" s="2">
        <v>9.2000000000000003E-4</v>
      </c>
      <c r="L2033" s="2">
        <v>78.099999999999994</v>
      </c>
      <c r="M2033" s="2">
        <f t="shared" si="31"/>
        <v>0</v>
      </c>
      <c r="N2033" s="2">
        <v>-0.51898780300000003</v>
      </c>
      <c r="O2033" s="2">
        <v>0.26921229499999999</v>
      </c>
      <c r="P2033" s="2">
        <v>0.18749042899999999</v>
      </c>
      <c r="Q2033" s="2">
        <v>0.76034003100000003</v>
      </c>
    </row>
    <row r="2034" spans="1:17" x14ac:dyDescent="0.4">
      <c r="A2034" s="2" t="s">
        <v>5266</v>
      </c>
      <c r="B2034" s="2" t="s">
        <v>9469</v>
      </c>
      <c r="C2034" s="2" t="s">
        <v>9470</v>
      </c>
      <c r="D2034" s="2">
        <v>-2.0999999999999999E-3</v>
      </c>
      <c r="E2034" s="2">
        <v>5.5000000000000003E-4</v>
      </c>
      <c r="F2034" s="2">
        <v>4</v>
      </c>
      <c r="G2034" s="2" t="e">
        <v>#REF!</v>
      </c>
      <c r="H2034" s="2">
        <v>8.8999999999999999E-3</v>
      </c>
      <c r="I2034" s="2">
        <v>5.6</v>
      </c>
      <c r="J2034" s="2">
        <v>1.17E-2</v>
      </c>
      <c r="K2034" s="2">
        <v>9.3000000000000005E-4</v>
      </c>
      <c r="L2034" s="2">
        <v>35.799999999999997</v>
      </c>
      <c r="M2034" s="2">
        <f t="shared" si="31"/>
        <v>0</v>
      </c>
      <c r="N2034" s="2">
        <v>0.830232046</v>
      </c>
      <c r="O2034" s="2">
        <v>0.68563503100000001</v>
      </c>
      <c r="P2034" s="2">
        <v>0.46250796300000002</v>
      </c>
      <c r="Q2034" s="2">
        <v>0.81125901099999997</v>
      </c>
    </row>
    <row r="2035" spans="1:17" x14ac:dyDescent="0.4">
      <c r="A2035" s="2" t="s">
        <v>4599</v>
      </c>
      <c r="B2035" s="2" t="s">
        <v>9471</v>
      </c>
      <c r="C2035" s="2" t="s">
        <v>9472</v>
      </c>
      <c r="D2035" s="3">
        <v>5.0000000000000001E-4</v>
      </c>
      <c r="E2035" s="2">
        <v>5.5999999999999995E-4</v>
      </c>
      <c r="F2035" s="2">
        <v>0.4</v>
      </c>
      <c r="G2035" s="2" t="e">
        <v>#REF!</v>
      </c>
      <c r="H2035" s="2">
        <v>8.9999999999999993E-3</v>
      </c>
      <c r="I2035" s="2">
        <v>5.6</v>
      </c>
      <c r="J2035" s="2">
        <v>6.1999999999999998E-3</v>
      </c>
      <c r="K2035" s="2">
        <v>9.3999999999999997E-4</v>
      </c>
      <c r="L2035" s="2">
        <v>10.3</v>
      </c>
      <c r="M2035" s="2">
        <f t="shared" si="31"/>
        <v>0</v>
      </c>
      <c r="N2035" s="2">
        <v>3.7230381999999999E-2</v>
      </c>
      <c r="O2035" s="2">
        <v>0.975251074</v>
      </c>
      <c r="P2035" s="2">
        <v>0.13600677999999999</v>
      </c>
      <c r="Q2035" s="2">
        <v>0.71908601299999997</v>
      </c>
    </row>
    <row r="2036" spans="1:17" x14ac:dyDescent="0.4">
      <c r="A2036" s="2" t="s">
        <v>621</v>
      </c>
      <c r="B2036" s="2" t="s">
        <v>9473</v>
      </c>
      <c r="C2036" s="2" t="s">
        <v>9474</v>
      </c>
      <c r="D2036" s="2">
        <v>2.5000000000000001E-3</v>
      </c>
      <c r="E2036" s="2">
        <v>5.5999999999999995E-4</v>
      </c>
      <c r="F2036" s="2">
        <v>5.0999999999999996</v>
      </c>
      <c r="G2036" s="2" t="e">
        <v>#REF!</v>
      </c>
      <c r="H2036" s="2">
        <v>8.9999999999999993E-3</v>
      </c>
      <c r="I2036" s="2">
        <v>5.6</v>
      </c>
      <c r="J2036" s="2">
        <v>-5.0000000000000001E-3</v>
      </c>
      <c r="K2036" s="2">
        <v>9.5E-4</v>
      </c>
      <c r="L2036" s="2">
        <v>6.9</v>
      </c>
      <c r="M2036" s="2">
        <f t="shared" si="31"/>
        <v>0</v>
      </c>
      <c r="N2036" s="2">
        <v>-1.039805893</v>
      </c>
      <c r="O2036" s="2">
        <v>0.54618305700000003</v>
      </c>
      <c r="P2036" s="2">
        <v>0.375023304</v>
      </c>
      <c r="Q2036" s="2">
        <v>0.83401731099999998</v>
      </c>
    </row>
    <row r="2037" spans="1:17" x14ac:dyDescent="0.4">
      <c r="A2037" s="2" t="s">
        <v>2485</v>
      </c>
      <c r="B2037" s="2" t="s">
        <v>9475</v>
      </c>
      <c r="C2037" s="2" t="s">
        <v>9476</v>
      </c>
      <c r="D2037" s="2">
        <v>1E-3</v>
      </c>
      <c r="E2037" s="2">
        <v>5.5999999999999995E-4</v>
      </c>
      <c r="F2037" s="2">
        <v>1.2</v>
      </c>
      <c r="G2037" s="2" t="e">
        <v>#REF!</v>
      </c>
      <c r="H2037" s="2">
        <v>8.9999999999999993E-3</v>
      </c>
      <c r="I2037" s="2">
        <v>5.6</v>
      </c>
      <c r="J2037" s="2">
        <v>2.8E-3</v>
      </c>
      <c r="K2037" s="2">
        <v>9.5E-4</v>
      </c>
      <c r="L2037" s="2">
        <v>2.5</v>
      </c>
      <c r="M2037" s="2">
        <f t="shared" si="31"/>
        <v>0</v>
      </c>
      <c r="N2037" s="2">
        <v>0.16045058400000001</v>
      </c>
      <c r="O2037" s="2">
        <v>0.78859979199999997</v>
      </c>
      <c r="P2037" s="2">
        <v>-0.29911113</v>
      </c>
      <c r="Q2037" s="2">
        <v>0.57139596800000003</v>
      </c>
    </row>
    <row r="2038" spans="1:17" x14ac:dyDescent="0.4">
      <c r="A2038" s="2" t="s">
        <v>4687</v>
      </c>
      <c r="B2038" s="2" t="s">
        <v>9477</v>
      </c>
      <c r="C2038" s="2" t="s">
        <v>9478</v>
      </c>
      <c r="D2038" s="2">
        <v>-2E-3</v>
      </c>
      <c r="E2038" s="2">
        <v>5.5999999999999995E-4</v>
      </c>
      <c r="F2038" s="2">
        <v>3.5</v>
      </c>
      <c r="G2038" s="2" t="e">
        <v>#REF!</v>
      </c>
      <c r="H2038" s="2">
        <v>8.9999999999999993E-3</v>
      </c>
      <c r="I2038" s="2">
        <v>5.6</v>
      </c>
      <c r="J2038" s="2">
        <v>-2.0999999999999999E-3</v>
      </c>
      <c r="K2038" s="2">
        <v>9.3999999999999997E-4</v>
      </c>
      <c r="L2038" s="2">
        <v>1.6</v>
      </c>
      <c r="M2038" s="2">
        <f t="shared" si="31"/>
        <v>0</v>
      </c>
      <c r="N2038" s="2">
        <v>-4.2416521999999998E-2</v>
      </c>
      <c r="O2038" s="2">
        <v>0.97991847899999995</v>
      </c>
      <c r="P2038" s="2">
        <v>9.6905270000000002E-2</v>
      </c>
      <c r="Q2038" s="2">
        <v>0.93695769399999995</v>
      </c>
    </row>
    <row r="2039" spans="1:17" x14ac:dyDescent="0.4">
      <c r="A2039" s="2" t="s">
        <v>721</v>
      </c>
      <c r="B2039" s="2" t="s">
        <v>9479</v>
      </c>
      <c r="C2039" s="2" t="s">
        <v>9480</v>
      </c>
      <c r="D2039" s="2">
        <v>1.5599999999999999E-2</v>
      </c>
      <c r="E2039" s="2">
        <v>5.2999999999999998E-4</v>
      </c>
      <c r="F2039" s="2">
        <v>185.5</v>
      </c>
      <c r="G2039" s="2" t="e">
        <v>#REF!</v>
      </c>
      <c r="H2039" s="2">
        <v>8.6E-3</v>
      </c>
      <c r="I2039" s="2">
        <v>5.5</v>
      </c>
      <c r="J2039" s="2">
        <v>3.7600000000000001E-2</v>
      </c>
      <c r="K2039" s="3">
        <v>8.9999999999999998E-4</v>
      </c>
      <c r="L2039" s="2">
        <v>377.2</v>
      </c>
      <c r="M2039" s="2">
        <f t="shared" si="31"/>
        <v>0</v>
      </c>
      <c r="N2039" s="2">
        <v>-0.82499398400000001</v>
      </c>
      <c r="O2039" s="2">
        <v>0.25000654300000003</v>
      </c>
      <c r="P2039" s="2">
        <v>-0.26816594799999999</v>
      </c>
      <c r="Q2039" s="2">
        <v>0.46203983399999998</v>
      </c>
    </row>
    <row r="2040" spans="1:17" x14ac:dyDescent="0.4">
      <c r="A2040" s="2" t="s">
        <v>17</v>
      </c>
      <c r="B2040" s="2" t="s">
        <v>9481</v>
      </c>
      <c r="C2040" s="2" t="s">
        <v>9482</v>
      </c>
      <c r="D2040" s="2">
        <v>4.4999999999999997E-3</v>
      </c>
      <c r="E2040" s="2">
        <v>5.4000000000000001E-4</v>
      </c>
      <c r="F2040" s="2">
        <v>16.100000000000001</v>
      </c>
      <c r="G2040" s="2" t="e">
        <v>#REF!</v>
      </c>
      <c r="H2040" s="2">
        <v>8.6E-3</v>
      </c>
      <c r="I2040" s="2">
        <v>5.5</v>
      </c>
      <c r="J2040" s="2">
        <v>2.7400000000000001E-2</v>
      </c>
      <c r="K2040" s="3">
        <v>8.9999999999999998E-4</v>
      </c>
      <c r="L2040" s="2">
        <v>200.3</v>
      </c>
      <c r="M2040" s="2">
        <f t="shared" si="31"/>
        <v>0</v>
      </c>
      <c r="N2040" s="2">
        <v>-5.5711229999999999E-3</v>
      </c>
      <c r="O2040" s="2">
        <v>0.996190884</v>
      </c>
      <c r="P2040" s="2">
        <v>-0.32425858299999999</v>
      </c>
      <c r="Q2040" s="2">
        <v>0.45457491799999999</v>
      </c>
    </row>
    <row r="2041" spans="1:17" x14ac:dyDescent="0.4">
      <c r="A2041" s="2" t="s">
        <v>2471</v>
      </c>
      <c r="B2041" s="2" t="s">
        <v>9483</v>
      </c>
      <c r="C2041" s="2" t="s">
        <v>9484</v>
      </c>
      <c r="D2041" s="2">
        <v>-2.5999999999999999E-3</v>
      </c>
      <c r="E2041" s="2">
        <v>5.5999999999999995E-4</v>
      </c>
      <c r="F2041" s="2">
        <v>5.4</v>
      </c>
      <c r="G2041" s="2" t="e">
        <v>#REF!</v>
      </c>
      <c r="H2041" s="2">
        <v>8.9999999999999993E-3</v>
      </c>
      <c r="I2041" s="2">
        <v>5.5</v>
      </c>
      <c r="J2041" s="2">
        <v>-1.5800000000000002E-2</v>
      </c>
      <c r="K2041" s="2">
        <v>9.5E-4</v>
      </c>
      <c r="L2041" s="2">
        <v>61.6</v>
      </c>
      <c r="M2041" s="2">
        <f t="shared" si="31"/>
        <v>1</v>
      </c>
      <c r="N2041" s="2">
        <v>-0.31501072800000002</v>
      </c>
      <c r="O2041" s="2">
        <v>6.1477470000000003E-3</v>
      </c>
      <c r="P2041" s="2">
        <v>-0.14217538499999999</v>
      </c>
      <c r="Q2041" s="2">
        <v>0.33068017100000002</v>
      </c>
    </row>
    <row r="2042" spans="1:17" x14ac:dyDescent="0.4">
      <c r="A2042" s="2" t="s">
        <v>3519</v>
      </c>
      <c r="B2042" s="2" t="s">
        <v>9485</v>
      </c>
      <c r="C2042" s="2" t="s">
        <v>9486</v>
      </c>
      <c r="D2042" s="2">
        <v>1.1000000000000001E-3</v>
      </c>
      <c r="E2042" s="2">
        <v>5.4000000000000001E-4</v>
      </c>
      <c r="F2042" s="2">
        <v>1.3</v>
      </c>
      <c r="G2042" s="2" t="e">
        <v>#REF!</v>
      </c>
      <c r="H2042" s="2">
        <v>8.6999999999999994E-3</v>
      </c>
      <c r="I2042" s="2">
        <v>5.5</v>
      </c>
      <c r="J2042" s="2">
        <v>1.4E-2</v>
      </c>
      <c r="K2042" s="2">
        <v>9.1E-4</v>
      </c>
      <c r="L2042" s="2">
        <v>53.4</v>
      </c>
      <c r="M2042" s="2">
        <f t="shared" si="31"/>
        <v>0</v>
      </c>
      <c r="N2042" s="2">
        <v>0.180975889</v>
      </c>
      <c r="O2042" s="2">
        <v>0.83907032400000003</v>
      </c>
      <c r="P2042" s="2">
        <v>-4.7126106000000001E-2</v>
      </c>
      <c r="Q2042" s="2">
        <v>0.87829618300000001</v>
      </c>
    </row>
    <row r="2043" spans="1:17" x14ac:dyDescent="0.4">
      <c r="A2043" s="2" t="s">
        <v>1424</v>
      </c>
      <c r="B2043" s="2" t="s">
        <v>9487</v>
      </c>
      <c r="C2043" s="2" t="s">
        <v>9488</v>
      </c>
      <c r="D2043" s="2">
        <v>-2.3E-3</v>
      </c>
      <c r="E2043" s="2">
        <v>5.5000000000000003E-4</v>
      </c>
      <c r="F2043" s="2">
        <v>4.7</v>
      </c>
      <c r="G2043" s="2" t="e">
        <v>#REF!</v>
      </c>
      <c r="H2043" s="2">
        <v>8.6999999999999994E-3</v>
      </c>
      <c r="I2043" s="2">
        <v>5.5</v>
      </c>
      <c r="J2043" s="2">
        <v>8.6999999999999994E-3</v>
      </c>
      <c r="K2043" s="2">
        <v>9.2000000000000003E-4</v>
      </c>
      <c r="L2043" s="2">
        <v>20.9</v>
      </c>
      <c r="M2043" s="2">
        <f t="shared" si="31"/>
        <v>0</v>
      </c>
      <c r="N2043" s="2">
        <v>2.0025096999999999E-2</v>
      </c>
      <c r="O2043" s="2">
        <v>0.97195609900000002</v>
      </c>
      <c r="P2043" s="2">
        <v>-7.2035404999999997E-2</v>
      </c>
      <c r="Q2043" s="2">
        <v>0.72004318499999997</v>
      </c>
    </row>
    <row r="2044" spans="1:17" x14ac:dyDescent="0.4">
      <c r="A2044" s="2" t="s">
        <v>4070</v>
      </c>
      <c r="B2044" s="2" t="s">
        <v>9489</v>
      </c>
      <c r="C2044" s="2" t="s">
        <v>9490</v>
      </c>
      <c r="D2044" s="2">
        <v>-1.6000000000000001E-3</v>
      </c>
      <c r="E2044" s="2">
        <v>5.5000000000000003E-4</v>
      </c>
      <c r="F2044" s="2">
        <v>2.2999999999999998</v>
      </c>
      <c r="G2044" s="2" t="e">
        <v>#REF!</v>
      </c>
      <c r="H2044" s="2">
        <v>8.8000000000000005E-3</v>
      </c>
      <c r="I2044" s="2">
        <v>5.5</v>
      </c>
      <c r="J2044" s="2">
        <v>8.3000000000000001E-3</v>
      </c>
      <c r="K2044" s="2">
        <v>9.3000000000000005E-4</v>
      </c>
      <c r="L2044" s="2">
        <v>18.600000000000001</v>
      </c>
      <c r="M2044" s="2">
        <f t="shared" si="31"/>
        <v>0</v>
      </c>
      <c r="N2044" s="2">
        <v>8.0931562999999998E-2</v>
      </c>
      <c r="O2044" s="2">
        <v>0.92026299099999997</v>
      </c>
      <c r="P2044" s="2">
        <v>-0.27801766</v>
      </c>
      <c r="Q2044" s="2">
        <v>0.41639367700000002</v>
      </c>
    </row>
    <row r="2045" spans="1:17" x14ac:dyDescent="0.4">
      <c r="A2045" s="2" t="s">
        <v>3516</v>
      </c>
      <c r="B2045" s="2" t="s">
        <v>9491</v>
      </c>
      <c r="C2045" s="2" t="s">
        <v>9492</v>
      </c>
      <c r="D2045" s="3">
        <v>1E-4</v>
      </c>
      <c r="E2045" s="2">
        <v>5.5999999999999995E-4</v>
      </c>
      <c r="F2045" s="2">
        <v>0.1</v>
      </c>
      <c r="G2045" s="2" t="e">
        <v>#REF!</v>
      </c>
      <c r="H2045" s="2">
        <v>8.9999999999999993E-3</v>
      </c>
      <c r="I2045" s="2">
        <v>5.5</v>
      </c>
      <c r="J2045" s="2">
        <v>5.0000000000000001E-3</v>
      </c>
      <c r="K2045" s="2">
        <v>9.5E-4</v>
      </c>
      <c r="L2045" s="2">
        <v>7</v>
      </c>
      <c r="M2045" s="2">
        <f t="shared" si="31"/>
        <v>0</v>
      </c>
      <c r="N2045" s="2">
        <v>0.101664449</v>
      </c>
      <c r="O2045" s="2">
        <v>0.92717090700000004</v>
      </c>
      <c r="P2045" s="2">
        <v>0.62693556800000005</v>
      </c>
      <c r="Q2045" s="2">
        <v>0.54238727600000003</v>
      </c>
    </row>
    <row r="2046" spans="1:17" x14ac:dyDescent="0.4">
      <c r="A2046" s="2" t="s">
        <v>3271</v>
      </c>
      <c r="B2046" s="2" t="s">
        <v>9493</v>
      </c>
      <c r="C2046" s="2" t="s">
        <v>9494</v>
      </c>
      <c r="D2046" s="2">
        <v>-2.3999999999999998E-3</v>
      </c>
      <c r="E2046" s="2">
        <v>5.5999999999999995E-4</v>
      </c>
      <c r="F2046" s="2">
        <v>4.7</v>
      </c>
      <c r="G2046" s="2" t="e">
        <v>#REF!</v>
      </c>
      <c r="H2046" s="2">
        <v>8.9999999999999993E-3</v>
      </c>
      <c r="I2046" s="2">
        <v>5.5</v>
      </c>
      <c r="J2046" s="2">
        <v>-4.5999999999999999E-3</v>
      </c>
      <c r="K2046" s="2">
        <v>9.5E-4</v>
      </c>
      <c r="L2046" s="2">
        <v>6</v>
      </c>
      <c r="M2046" s="2">
        <f t="shared" si="31"/>
        <v>0</v>
      </c>
      <c r="N2046" s="2">
        <v>-0.24300339300000001</v>
      </c>
      <c r="O2046" s="2">
        <v>0.78034098100000004</v>
      </c>
      <c r="P2046" s="2">
        <v>0.53244673899999995</v>
      </c>
      <c r="Q2046" s="2">
        <v>0.50057673499999999</v>
      </c>
    </row>
    <row r="2047" spans="1:17" x14ac:dyDescent="0.4">
      <c r="A2047" s="2" t="s">
        <v>4291</v>
      </c>
      <c r="B2047" s="2" t="s">
        <v>9495</v>
      </c>
      <c r="C2047" s="2" t="s">
        <v>9496</v>
      </c>
      <c r="D2047" s="2">
        <v>3.2000000000000002E-3</v>
      </c>
      <c r="E2047" s="2">
        <v>5.5999999999999995E-4</v>
      </c>
      <c r="F2047" s="2">
        <v>8</v>
      </c>
      <c r="G2047" s="2" t="e">
        <v>#REF!</v>
      </c>
      <c r="H2047" s="2">
        <v>8.9999999999999993E-3</v>
      </c>
      <c r="I2047" s="2">
        <v>5.5</v>
      </c>
      <c r="J2047" s="2">
        <v>-3.8E-3</v>
      </c>
      <c r="K2047" s="2">
        <v>9.3999999999999997E-4</v>
      </c>
      <c r="L2047" s="2">
        <v>4.2</v>
      </c>
      <c r="M2047" s="2">
        <f t="shared" si="31"/>
        <v>0</v>
      </c>
      <c r="N2047" s="2">
        <v>-9.5016743000000001E-2</v>
      </c>
      <c r="O2047" s="2">
        <v>0.65134599999999998</v>
      </c>
      <c r="P2047" s="2">
        <v>5.6761791999999998E-2</v>
      </c>
      <c r="Q2047" s="2">
        <v>0.68375512000000005</v>
      </c>
    </row>
    <row r="2048" spans="1:17" x14ac:dyDescent="0.4">
      <c r="A2048" s="2" t="s">
        <v>1558</v>
      </c>
      <c r="B2048" s="2" t="s">
        <v>9497</v>
      </c>
      <c r="C2048" s="2" t="s">
        <v>9498</v>
      </c>
      <c r="D2048" s="2">
        <v>-2.3999999999999998E-3</v>
      </c>
      <c r="E2048" s="2">
        <v>5.4000000000000001E-4</v>
      </c>
      <c r="F2048" s="2">
        <v>5</v>
      </c>
      <c r="G2048" s="2" t="e">
        <v>#REF!</v>
      </c>
      <c r="H2048" s="2">
        <v>8.6999999999999994E-3</v>
      </c>
      <c r="I2048" s="2">
        <v>5.4</v>
      </c>
      <c r="J2048" s="2">
        <v>1.4999999999999999E-2</v>
      </c>
      <c r="K2048" s="2">
        <v>9.1E-4</v>
      </c>
      <c r="L2048" s="2">
        <v>59.8</v>
      </c>
      <c r="M2048" s="2">
        <f t="shared" si="31"/>
        <v>0</v>
      </c>
      <c r="N2048" s="2">
        <v>0.149223615</v>
      </c>
      <c r="O2048" s="2">
        <v>0.91217726899999996</v>
      </c>
      <c r="P2048" s="2">
        <v>-0.32601223499999998</v>
      </c>
      <c r="Q2048" s="2">
        <v>0.487163654</v>
      </c>
    </row>
    <row r="2049" spans="1:17" x14ac:dyDescent="0.4">
      <c r="A2049" s="2" t="s">
        <v>4331</v>
      </c>
      <c r="B2049" s="2" t="s">
        <v>9499</v>
      </c>
      <c r="C2049" s="2" t="s">
        <v>9500</v>
      </c>
      <c r="D2049" s="2">
        <v>-2.3E-3</v>
      </c>
      <c r="E2049" s="2">
        <v>5.5000000000000003E-4</v>
      </c>
      <c r="F2049" s="2">
        <v>4.5999999999999996</v>
      </c>
      <c r="G2049" s="2" t="e">
        <v>#REF!</v>
      </c>
      <c r="H2049" s="2">
        <v>8.6999999999999994E-3</v>
      </c>
      <c r="I2049" s="2">
        <v>5.4</v>
      </c>
      <c r="J2049" s="2">
        <v>1.2500000000000001E-2</v>
      </c>
      <c r="K2049" s="2">
        <v>9.2000000000000003E-4</v>
      </c>
      <c r="L2049" s="2">
        <v>41.5</v>
      </c>
      <c r="M2049" s="2">
        <f t="shared" si="31"/>
        <v>0</v>
      </c>
      <c r="N2049" s="2">
        <v>0.27791243999999998</v>
      </c>
      <c r="O2049" s="2">
        <v>0.49890569800000001</v>
      </c>
      <c r="P2049" s="2">
        <v>0.131131315</v>
      </c>
      <c r="Q2049" s="2">
        <v>0.43828904499999999</v>
      </c>
    </row>
    <row r="2050" spans="1:17" x14ac:dyDescent="0.4">
      <c r="A2050" s="2" t="s">
        <v>3477</v>
      </c>
      <c r="B2050" s="2" t="s">
        <v>9501</v>
      </c>
      <c r="C2050" s="2" t="s">
        <v>9502</v>
      </c>
      <c r="D2050" s="2">
        <v>6.1000000000000004E-3</v>
      </c>
      <c r="E2050" s="2">
        <v>5.5000000000000003E-4</v>
      </c>
      <c r="F2050" s="2">
        <v>27.2</v>
      </c>
      <c r="G2050" s="2" t="e">
        <v>#REF!</v>
      </c>
      <c r="H2050" s="2">
        <v>8.8999999999999999E-3</v>
      </c>
      <c r="I2050" s="2">
        <v>5.4</v>
      </c>
      <c r="J2050" s="2">
        <v>9.4999999999999998E-3</v>
      </c>
      <c r="K2050" s="2">
        <v>9.3000000000000005E-4</v>
      </c>
      <c r="L2050" s="2">
        <v>23.8</v>
      </c>
      <c r="M2050" s="2">
        <f t="shared" si="31"/>
        <v>0</v>
      </c>
      <c r="N2050" s="2">
        <v>-0.10125424500000001</v>
      </c>
      <c r="O2050" s="2">
        <v>0.49199554400000001</v>
      </c>
      <c r="P2050" s="2">
        <v>2.5260766E-2</v>
      </c>
      <c r="Q2050" s="2">
        <v>0.88044403100000002</v>
      </c>
    </row>
    <row r="2051" spans="1:17" x14ac:dyDescent="0.4">
      <c r="A2051" s="2" t="s">
        <v>2826</v>
      </c>
      <c r="B2051" s="2" t="s">
        <v>9503</v>
      </c>
      <c r="C2051" s="2" t="s">
        <v>9504</v>
      </c>
      <c r="D2051" s="2">
        <v>3.5999999999999999E-3</v>
      </c>
      <c r="E2051" s="2">
        <v>5.5999999999999995E-4</v>
      </c>
      <c r="F2051" s="2">
        <v>10.1</v>
      </c>
      <c r="G2051" s="2" t="e">
        <v>#REF!</v>
      </c>
      <c r="H2051" s="2">
        <v>8.8999999999999999E-3</v>
      </c>
      <c r="I2051" s="2">
        <v>5.4</v>
      </c>
      <c r="J2051" s="2">
        <v>9.2999999999999992E-3</v>
      </c>
      <c r="K2051" s="2">
        <v>9.3999999999999997E-4</v>
      </c>
      <c r="L2051" s="2">
        <v>22.6</v>
      </c>
      <c r="M2051" s="2">
        <f t="shared" si="31"/>
        <v>0</v>
      </c>
      <c r="N2051" s="2">
        <v>-0.57663331699999998</v>
      </c>
      <c r="O2051" s="2">
        <v>0.347028528</v>
      </c>
      <c r="P2051" s="2">
        <v>0.39031495799999999</v>
      </c>
      <c r="Q2051" s="2">
        <v>0.36333682299999998</v>
      </c>
    </row>
    <row r="2052" spans="1:17" x14ac:dyDescent="0.4">
      <c r="A2052" s="2" t="s">
        <v>1559</v>
      </c>
      <c r="B2052" s="2" t="s">
        <v>9505</v>
      </c>
      <c r="C2052" s="2" t="s">
        <v>9506</v>
      </c>
      <c r="D2052" s="2">
        <v>-2.7000000000000001E-3</v>
      </c>
      <c r="E2052" s="2">
        <v>5.5000000000000003E-4</v>
      </c>
      <c r="F2052" s="2">
        <v>6.2</v>
      </c>
      <c r="G2052" s="2" t="e">
        <v>#REF!</v>
      </c>
      <c r="H2052" s="2">
        <v>8.8000000000000005E-3</v>
      </c>
      <c r="I2052" s="2">
        <v>5.4</v>
      </c>
      <c r="J2052" s="2">
        <v>3.3E-3</v>
      </c>
      <c r="K2052" s="2">
        <v>9.2000000000000003E-4</v>
      </c>
      <c r="L2052" s="2">
        <v>3.5</v>
      </c>
      <c r="M2052" s="2">
        <f t="shared" si="31"/>
        <v>0</v>
      </c>
      <c r="N2052" s="2">
        <v>0.22615496099999999</v>
      </c>
      <c r="O2052" s="2">
        <v>0.85619245700000002</v>
      </c>
      <c r="P2052" s="2">
        <v>-0.33714934600000002</v>
      </c>
      <c r="Q2052" s="2">
        <v>0.45113573600000001</v>
      </c>
    </row>
    <row r="2053" spans="1:17" x14ac:dyDescent="0.4">
      <c r="A2053" s="2" t="s">
        <v>2756</v>
      </c>
      <c r="B2053" s="2" t="s">
        <v>9507</v>
      </c>
      <c r="C2053" s="2" t="s">
        <v>9508</v>
      </c>
      <c r="D2053" s="2">
        <v>6.0000000000000001E-3</v>
      </c>
      <c r="E2053" s="2">
        <v>5.5999999999999995E-4</v>
      </c>
      <c r="F2053" s="2">
        <v>26.3</v>
      </c>
      <c r="G2053" s="2" t="e">
        <v>#REF!</v>
      </c>
      <c r="H2053" s="2">
        <v>8.8999999999999999E-3</v>
      </c>
      <c r="I2053" s="2">
        <v>5.4</v>
      </c>
      <c r="J2053" s="2">
        <v>2.3999999999999998E-3</v>
      </c>
      <c r="K2053" s="2">
        <v>9.3000000000000005E-4</v>
      </c>
      <c r="L2053" s="2">
        <v>2</v>
      </c>
      <c r="M2053" s="2">
        <f t="shared" ref="M2053:M2116" si="32">IF(O2053&lt;0.05,1,0)</f>
        <v>0</v>
      </c>
      <c r="N2053" s="2">
        <v>0.10001895399999999</v>
      </c>
      <c r="O2053" s="2">
        <v>0.96569136899999997</v>
      </c>
      <c r="P2053" s="2">
        <v>9.8029494999999994E-2</v>
      </c>
      <c r="Q2053" s="2">
        <v>0.87023863599999995</v>
      </c>
    </row>
    <row r="2054" spans="1:17" x14ac:dyDescent="0.4">
      <c r="A2054" s="2" t="s">
        <v>3018</v>
      </c>
      <c r="B2054" s="2" t="s">
        <v>9509</v>
      </c>
      <c r="C2054" s="2" t="s">
        <v>9510</v>
      </c>
      <c r="D2054" s="2">
        <v>-1.5E-3</v>
      </c>
      <c r="E2054" s="2">
        <v>5.5999999999999995E-4</v>
      </c>
      <c r="F2054" s="2">
        <v>2.1</v>
      </c>
      <c r="G2054" s="2" t="e">
        <v>#REF!</v>
      </c>
      <c r="H2054" s="2">
        <v>8.9999999999999993E-3</v>
      </c>
      <c r="I2054" s="2">
        <v>5.3</v>
      </c>
      <c r="J2054" s="2">
        <v>-4.7999999999999996E-3</v>
      </c>
      <c r="K2054" s="2">
        <v>9.3999999999999997E-4</v>
      </c>
      <c r="L2054" s="2">
        <v>6.4</v>
      </c>
      <c r="M2054" s="2">
        <f t="shared" si="32"/>
        <v>0</v>
      </c>
      <c r="N2054" s="2">
        <v>-0.95511228800000003</v>
      </c>
      <c r="O2054" s="2">
        <v>0.57410093699999998</v>
      </c>
      <c r="P2054" s="2">
        <v>0.165401456</v>
      </c>
      <c r="Q2054" s="2">
        <v>0.93185574299999996</v>
      </c>
    </row>
    <row r="2055" spans="1:17" x14ac:dyDescent="0.4">
      <c r="A2055" s="2" t="s">
        <v>3366</v>
      </c>
      <c r="B2055" s="2" t="s">
        <v>9511</v>
      </c>
      <c r="C2055" s="2" t="s">
        <v>9512</v>
      </c>
      <c r="D2055" s="3">
        <v>-5.9999999999999995E-4</v>
      </c>
      <c r="E2055" s="2">
        <v>5.5999999999999995E-4</v>
      </c>
      <c r="F2055" s="2">
        <v>0.5</v>
      </c>
      <c r="G2055" s="2" t="e">
        <v>#REF!</v>
      </c>
      <c r="H2055" s="2">
        <v>8.9999999999999993E-3</v>
      </c>
      <c r="I2055" s="2">
        <v>5.3</v>
      </c>
      <c r="J2055" s="2">
        <v>-4.7000000000000002E-3</v>
      </c>
      <c r="K2055" s="2">
        <v>9.5E-4</v>
      </c>
      <c r="L2055" s="2">
        <v>6.2</v>
      </c>
      <c r="M2055" s="2">
        <f t="shared" si="32"/>
        <v>0</v>
      </c>
      <c r="N2055" s="2">
        <v>-0.41638246499999998</v>
      </c>
      <c r="O2055" s="2">
        <v>0.71810247699999996</v>
      </c>
      <c r="P2055" s="2">
        <v>0.111989928</v>
      </c>
      <c r="Q2055" s="2">
        <v>0.90595066899999999</v>
      </c>
    </row>
    <row r="2056" spans="1:17" x14ac:dyDescent="0.4">
      <c r="A2056" s="2" t="s">
        <v>5040</v>
      </c>
      <c r="B2056" s="2" t="s">
        <v>9513</v>
      </c>
      <c r="C2056" s="2" t="s">
        <v>9514</v>
      </c>
      <c r="D2056" s="2">
        <v>1E-3</v>
      </c>
      <c r="E2056" s="2">
        <v>5.5999999999999995E-4</v>
      </c>
      <c r="F2056" s="2">
        <v>1.2</v>
      </c>
      <c r="G2056" s="2" t="e">
        <v>#REF!</v>
      </c>
      <c r="H2056" s="2">
        <v>8.9999999999999993E-3</v>
      </c>
      <c r="I2056" s="2">
        <v>5.3</v>
      </c>
      <c r="J2056" s="2">
        <v>-1.6999999999999999E-3</v>
      </c>
      <c r="K2056" s="2">
        <v>9.5E-4</v>
      </c>
      <c r="L2056" s="2">
        <v>1.2</v>
      </c>
      <c r="M2056" s="2">
        <f t="shared" si="32"/>
        <v>0</v>
      </c>
      <c r="N2056" s="2">
        <v>-6.5260694999999994E-2</v>
      </c>
      <c r="O2056" s="2">
        <v>0.83396959500000001</v>
      </c>
      <c r="P2056" s="2">
        <v>0.13034891900000001</v>
      </c>
      <c r="Q2056" s="2">
        <v>0.68409656200000002</v>
      </c>
    </row>
    <row r="2057" spans="1:17" x14ac:dyDescent="0.4">
      <c r="A2057" s="2" t="s">
        <v>2388</v>
      </c>
      <c r="B2057" s="2" t="s">
        <v>9515</v>
      </c>
      <c r="C2057" s="2" t="s">
        <v>9516</v>
      </c>
      <c r="D2057" s="2">
        <v>-3.0999999999999999E-3</v>
      </c>
      <c r="E2057" s="2">
        <v>5.5999999999999995E-4</v>
      </c>
      <c r="F2057" s="2">
        <v>7.3</v>
      </c>
      <c r="G2057" s="2" t="e">
        <v>#REF!</v>
      </c>
      <c r="H2057" s="2">
        <v>8.9999999999999993E-3</v>
      </c>
      <c r="I2057" s="2">
        <v>5.3</v>
      </c>
      <c r="J2057" s="3">
        <v>-1E-4</v>
      </c>
      <c r="K2057" s="2">
        <v>9.3999999999999997E-4</v>
      </c>
      <c r="L2057" s="2">
        <v>0</v>
      </c>
      <c r="M2057" s="2">
        <f t="shared" si="32"/>
        <v>0</v>
      </c>
      <c r="N2057" s="2">
        <v>0.10333220899999999</v>
      </c>
      <c r="O2057" s="2">
        <v>0.944184625</v>
      </c>
      <c r="P2057" s="2">
        <v>6.4063535000000005E-2</v>
      </c>
      <c r="Q2057" s="2">
        <v>0.92087761199999996</v>
      </c>
    </row>
    <row r="2058" spans="1:17" x14ac:dyDescent="0.4">
      <c r="A2058" s="2" t="s">
        <v>1612</v>
      </c>
      <c r="B2058" s="2" t="s">
        <v>9517</v>
      </c>
      <c r="C2058" s="2" t="s">
        <v>9518</v>
      </c>
      <c r="D2058" s="2">
        <v>1.0699999999999999E-2</v>
      </c>
      <c r="E2058" s="2">
        <v>5.5000000000000003E-4</v>
      </c>
      <c r="F2058" s="2">
        <v>82.5</v>
      </c>
      <c r="G2058" s="2" t="e">
        <v>#REF!</v>
      </c>
      <c r="H2058" s="2">
        <v>8.8999999999999999E-3</v>
      </c>
      <c r="I2058" s="2">
        <v>5.2</v>
      </c>
      <c r="J2058" s="2">
        <v>3.61E-2</v>
      </c>
      <c r="K2058" s="2">
        <v>9.3000000000000005E-4</v>
      </c>
      <c r="L2058" s="2">
        <v>323.5</v>
      </c>
      <c r="M2058" s="2">
        <f t="shared" si="32"/>
        <v>0</v>
      </c>
      <c r="N2058" s="2">
        <v>9.2106443999999996E-2</v>
      </c>
      <c r="O2058" s="2">
        <v>0.83396959500000001</v>
      </c>
      <c r="P2058" s="2">
        <v>-3.1358702000000002E-2</v>
      </c>
      <c r="Q2058" s="2">
        <v>0.91464717299999998</v>
      </c>
    </row>
    <row r="2059" spans="1:17" x14ac:dyDescent="0.4">
      <c r="A2059" s="2" t="s">
        <v>1438</v>
      </c>
      <c r="B2059" s="2" t="s">
        <v>9519</v>
      </c>
      <c r="C2059" s="2" t="s">
        <v>9520</v>
      </c>
      <c r="D2059" s="2">
        <v>5.5999999999999999E-3</v>
      </c>
      <c r="E2059" s="2">
        <v>5.4000000000000001E-4</v>
      </c>
      <c r="F2059" s="2">
        <v>24.4</v>
      </c>
      <c r="G2059" s="2" t="e">
        <v>#REF!</v>
      </c>
      <c r="H2059" s="2">
        <v>8.6E-3</v>
      </c>
      <c r="I2059" s="2">
        <v>5.2</v>
      </c>
      <c r="J2059" s="2">
        <v>2.6800000000000001E-2</v>
      </c>
      <c r="K2059" s="3">
        <v>8.9999999999999998E-4</v>
      </c>
      <c r="L2059" s="2">
        <v>192.2</v>
      </c>
      <c r="M2059" s="2">
        <f t="shared" si="32"/>
        <v>0</v>
      </c>
      <c r="N2059" s="2">
        <v>0.22016111099999999</v>
      </c>
      <c r="O2059" s="2">
        <v>0.75775734800000005</v>
      </c>
      <c r="P2059" s="2">
        <v>-0.25080280300000002</v>
      </c>
      <c r="Q2059" s="2">
        <v>0.47332624200000001</v>
      </c>
    </row>
    <row r="2060" spans="1:17" x14ac:dyDescent="0.4">
      <c r="A2060" s="2" t="s">
        <v>1379</v>
      </c>
      <c r="B2060" s="2" t="s">
        <v>9521</v>
      </c>
      <c r="C2060" s="2" t="s">
        <v>9522</v>
      </c>
      <c r="D2060" s="2">
        <v>9.2999999999999992E-3</v>
      </c>
      <c r="E2060" s="2">
        <v>5.5000000000000003E-4</v>
      </c>
      <c r="F2060" s="2">
        <v>63.8</v>
      </c>
      <c r="G2060" s="2" t="e">
        <v>#REF!</v>
      </c>
      <c r="H2060" s="2">
        <v>8.8000000000000005E-3</v>
      </c>
      <c r="I2060" s="2">
        <v>5.2</v>
      </c>
      <c r="J2060" s="2">
        <v>1.6500000000000001E-2</v>
      </c>
      <c r="K2060" s="2">
        <v>9.2000000000000003E-4</v>
      </c>
      <c r="L2060" s="2">
        <v>71</v>
      </c>
      <c r="M2060" s="2">
        <f t="shared" si="32"/>
        <v>0</v>
      </c>
      <c r="N2060" s="2">
        <v>-2.4998191999999999E-2</v>
      </c>
      <c r="O2060" s="2">
        <v>0.96950697299999999</v>
      </c>
      <c r="P2060" s="2">
        <v>-0.32329526800000002</v>
      </c>
      <c r="Q2060" s="2">
        <v>0.23774587599999999</v>
      </c>
    </row>
    <row r="2061" spans="1:17" x14ac:dyDescent="0.4">
      <c r="A2061" s="2" t="s">
        <v>2154</v>
      </c>
      <c r="B2061" s="2" t="s">
        <v>9523</v>
      </c>
      <c r="C2061" s="2" t="s">
        <v>9524</v>
      </c>
      <c r="D2061" s="3">
        <v>-8.9999999999999998E-4</v>
      </c>
      <c r="E2061" s="2">
        <v>5.5000000000000003E-4</v>
      </c>
      <c r="F2061" s="2">
        <v>1</v>
      </c>
      <c r="G2061" s="2" t="e">
        <v>#REF!</v>
      </c>
      <c r="H2061" s="2">
        <v>8.8000000000000005E-3</v>
      </c>
      <c r="I2061" s="2">
        <v>5.2</v>
      </c>
      <c r="J2061" s="2">
        <v>1.35E-2</v>
      </c>
      <c r="K2061" s="2">
        <v>9.2000000000000003E-4</v>
      </c>
      <c r="L2061" s="2">
        <v>47.9</v>
      </c>
      <c r="M2061" s="2">
        <f t="shared" si="32"/>
        <v>0</v>
      </c>
      <c r="N2061" s="2">
        <v>-9.6451024999999996E-2</v>
      </c>
      <c r="O2061" s="2">
        <v>0.91105546400000004</v>
      </c>
      <c r="P2061" s="2">
        <v>-0.39846089899999998</v>
      </c>
      <c r="Q2061" s="2">
        <v>0.30499632700000001</v>
      </c>
    </row>
    <row r="2062" spans="1:17" x14ac:dyDescent="0.4">
      <c r="A2062" s="2" t="s">
        <v>3697</v>
      </c>
      <c r="B2062" s="2" t="s">
        <v>9525</v>
      </c>
      <c r="C2062" s="2" t="s">
        <v>9526</v>
      </c>
      <c r="D2062" s="2">
        <v>-1.1999999999999999E-3</v>
      </c>
      <c r="E2062" s="2">
        <v>5.5000000000000003E-4</v>
      </c>
      <c r="F2062" s="2">
        <v>1.6</v>
      </c>
      <c r="G2062" s="2" t="e">
        <v>#REF!</v>
      </c>
      <c r="H2062" s="2">
        <v>8.8000000000000005E-3</v>
      </c>
      <c r="I2062" s="2">
        <v>5.2</v>
      </c>
      <c r="J2062" s="2">
        <v>1.1299999999999999E-2</v>
      </c>
      <c r="K2062" s="2">
        <v>9.2000000000000003E-4</v>
      </c>
      <c r="L2062" s="2">
        <v>34.1</v>
      </c>
      <c r="M2062" s="2">
        <f t="shared" si="32"/>
        <v>0</v>
      </c>
      <c r="N2062" s="2">
        <v>0.136116241</v>
      </c>
      <c r="O2062" s="2">
        <v>0.86386948200000002</v>
      </c>
      <c r="P2062" s="2">
        <v>-0.230016532</v>
      </c>
      <c r="Q2062" s="2">
        <v>0.36970450199999999</v>
      </c>
    </row>
    <row r="2063" spans="1:17" x14ac:dyDescent="0.4">
      <c r="A2063" s="2" t="s">
        <v>2767</v>
      </c>
      <c r="B2063" s="2" t="s">
        <v>9527</v>
      </c>
      <c r="C2063" s="2" t="s">
        <v>9528</v>
      </c>
      <c r="D2063" s="2">
        <v>-3.0000000000000001E-3</v>
      </c>
      <c r="E2063" s="2">
        <v>5.5999999999999995E-4</v>
      </c>
      <c r="F2063" s="2">
        <v>7.1</v>
      </c>
      <c r="G2063" s="2" t="e">
        <v>#REF!</v>
      </c>
      <c r="H2063" s="2">
        <v>8.9999999999999993E-3</v>
      </c>
      <c r="I2063" s="2">
        <v>5.2</v>
      </c>
      <c r="J2063" s="2">
        <v>-7.6E-3</v>
      </c>
      <c r="K2063" s="2">
        <v>9.3999999999999997E-4</v>
      </c>
      <c r="L2063" s="2">
        <v>15.3</v>
      </c>
      <c r="M2063" s="2">
        <f t="shared" si="32"/>
        <v>0</v>
      </c>
      <c r="N2063" s="2">
        <v>-0.14191347000000001</v>
      </c>
      <c r="O2063" s="2">
        <v>0.78881297299999997</v>
      </c>
      <c r="P2063" s="2">
        <v>-0.108559171</v>
      </c>
      <c r="Q2063" s="2">
        <v>0.85173805400000002</v>
      </c>
    </row>
    <row r="2064" spans="1:17" x14ac:dyDescent="0.4">
      <c r="A2064" s="2" t="s">
        <v>472</v>
      </c>
      <c r="B2064" s="2" t="s">
        <v>9529</v>
      </c>
      <c r="C2064" s="2" t="s">
        <v>9530</v>
      </c>
      <c r="D2064" s="2">
        <v>-1.1000000000000001E-3</v>
      </c>
      <c r="E2064" s="2">
        <v>5.5000000000000003E-4</v>
      </c>
      <c r="F2064" s="2">
        <v>1.4</v>
      </c>
      <c r="G2064" s="2" t="e">
        <v>#REF!</v>
      </c>
      <c r="H2064" s="2">
        <v>8.8999999999999999E-3</v>
      </c>
      <c r="I2064" s="2">
        <v>5.2</v>
      </c>
      <c r="J2064" s="2">
        <v>4.3E-3</v>
      </c>
      <c r="K2064" s="2">
        <v>9.3000000000000005E-4</v>
      </c>
      <c r="L2064" s="2">
        <v>5.4</v>
      </c>
      <c r="M2064" s="2">
        <f t="shared" si="32"/>
        <v>0</v>
      </c>
      <c r="N2064" s="2">
        <v>0.251842913</v>
      </c>
      <c r="O2064" s="2">
        <v>0.67961824500000001</v>
      </c>
      <c r="P2064" s="2">
        <v>-0.20178222400000001</v>
      </c>
      <c r="Q2064" s="2">
        <v>0.50428404699999996</v>
      </c>
    </row>
    <row r="2065" spans="1:17" x14ac:dyDescent="0.4">
      <c r="A2065" s="2" t="s">
        <v>3011</v>
      </c>
      <c r="B2065" s="2" t="s">
        <v>9531</v>
      </c>
      <c r="C2065" s="2" t="s">
        <v>9532</v>
      </c>
      <c r="D2065" s="2">
        <v>-1.8E-3</v>
      </c>
      <c r="E2065" s="2">
        <v>5.5999999999999995E-4</v>
      </c>
      <c r="F2065" s="2">
        <v>2.9</v>
      </c>
      <c r="G2065" s="2" t="e">
        <v>#REF!</v>
      </c>
      <c r="H2065" s="2">
        <v>8.8999999999999999E-3</v>
      </c>
      <c r="I2065" s="2">
        <v>5.2</v>
      </c>
      <c r="J2065" s="2">
        <v>3.3999999999999998E-3</v>
      </c>
      <c r="K2065" s="2">
        <v>9.3000000000000005E-4</v>
      </c>
      <c r="L2065" s="2">
        <v>3.6</v>
      </c>
      <c r="M2065" s="2">
        <f t="shared" si="32"/>
        <v>0</v>
      </c>
      <c r="N2065" s="2">
        <v>-0.14897590899999999</v>
      </c>
      <c r="O2065" s="2">
        <v>0.57402574799999995</v>
      </c>
      <c r="P2065" s="2">
        <v>-0.40070166299999999</v>
      </c>
      <c r="Q2065" s="2">
        <v>0.28431094000000001</v>
      </c>
    </row>
    <row r="2066" spans="1:17" x14ac:dyDescent="0.4">
      <c r="A2066" s="2" t="s">
        <v>4797</v>
      </c>
      <c r="B2066" s="2" t="s">
        <v>9533</v>
      </c>
      <c r="C2066" s="2" t="s">
        <v>9534</v>
      </c>
      <c r="D2066" s="2">
        <v>-3.5999999999999999E-3</v>
      </c>
      <c r="E2066" s="2">
        <v>5.5999999999999995E-4</v>
      </c>
      <c r="F2066" s="2">
        <v>9.6</v>
      </c>
      <c r="G2066" s="2" t="e">
        <v>#REF!</v>
      </c>
      <c r="H2066" s="2">
        <v>8.9999999999999993E-3</v>
      </c>
      <c r="I2066" s="2">
        <v>5.2</v>
      </c>
      <c r="J2066" s="3">
        <v>-4.0000000000000002E-4</v>
      </c>
      <c r="K2066" s="2">
        <v>9.5E-4</v>
      </c>
      <c r="L2066" s="2">
        <v>0.2</v>
      </c>
      <c r="M2066" s="2">
        <f t="shared" si="32"/>
        <v>0</v>
      </c>
      <c r="N2066" s="2">
        <v>0.14395997999999999</v>
      </c>
      <c r="O2066" s="2">
        <v>0.89209401600000005</v>
      </c>
      <c r="P2066" s="2">
        <v>0.15480232999999999</v>
      </c>
      <c r="Q2066" s="2">
        <v>0.841575352</v>
      </c>
    </row>
    <row r="2067" spans="1:17" x14ac:dyDescent="0.4">
      <c r="A2067" s="2" t="s">
        <v>1249</v>
      </c>
      <c r="B2067" s="2" t="s">
        <v>9535</v>
      </c>
      <c r="C2067" s="2" t="s">
        <v>9536</v>
      </c>
      <c r="D2067" s="2">
        <v>9.4000000000000004E-3</v>
      </c>
      <c r="E2067" s="2">
        <v>5.5000000000000003E-4</v>
      </c>
      <c r="F2067" s="2">
        <v>65.2</v>
      </c>
      <c r="G2067" s="2" t="e">
        <v>#REF!</v>
      </c>
      <c r="H2067" s="2">
        <v>8.6999999999999994E-3</v>
      </c>
      <c r="I2067" s="2">
        <v>5.0999999999999996</v>
      </c>
      <c r="J2067" s="2">
        <v>3.0099999999999998E-2</v>
      </c>
      <c r="K2067" s="2">
        <v>9.2000000000000003E-4</v>
      </c>
      <c r="L2067" s="2">
        <v>234.1</v>
      </c>
      <c r="M2067" s="2">
        <f t="shared" si="32"/>
        <v>1</v>
      </c>
      <c r="N2067" s="2">
        <v>1.8578315320000001</v>
      </c>
      <c r="O2067" s="2">
        <v>2.2149299999999999E-4</v>
      </c>
      <c r="P2067" s="2">
        <v>0.22770420199999999</v>
      </c>
      <c r="Q2067" s="2">
        <v>0.56218609900000005</v>
      </c>
    </row>
    <row r="2068" spans="1:17" x14ac:dyDescent="0.4">
      <c r="A2068" s="2" t="s">
        <v>2092</v>
      </c>
      <c r="B2068" s="2" t="s">
        <v>9537</v>
      </c>
      <c r="C2068" s="2" t="s">
        <v>9538</v>
      </c>
      <c r="D2068" s="2">
        <v>-1.1000000000000001E-3</v>
      </c>
      <c r="E2068" s="2">
        <v>5.5000000000000003E-4</v>
      </c>
      <c r="F2068" s="2">
        <v>1.3</v>
      </c>
      <c r="G2068" s="2" t="e">
        <v>#REF!</v>
      </c>
      <c r="H2068" s="2">
        <v>8.8000000000000005E-3</v>
      </c>
      <c r="I2068" s="2">
        <v>5.0999999999999996</v>
      </c>
      <c r="J2068" s="2">
        <v>2.6599999999999999E-2</v>
      </c>
      <c r="K2068" s="2">
        <v>9.2000000000000003E-4</v>
      </c>
      <c r="L2068" s="2">
        <v>180.1</v>
      </c>
      <c r="M2068" s="2">
        <f t="shared" si="32"/>
        <v>0</v>
      </c>
      <c r="N2068" s="2">
        <v>-0.106675431</v>
      </c>
      <c r="O2068" s="2">
        <v>0.94762339699999998</v>
      </c>
      <c r="P2068" s="2">
        <v>-9.9509176000000005E-2</v>
      </c>
      <c r="Q2068" s="2">
        <v>0.96044022399999995</v>
      </c>
    </row>
    <row r="2069" spans="1:17" x14ac:dyDescent="0.4">
      <c r="A2069" s="2" t="s">
        <v>227</v>
      </c>
      <c r="B2069" s="2" t="s">
        <v>9539</v>
      </c>
      <c r="C2069" s="2" t="s">
        <v>9540</v>
      </c>
      <c r="D2069" s="2">
        <v>-2E-3</v>
      </c>
      <c r="E2069" s="2">
        <v>5.4000000000000001E-4</v>
      </c>
      <c r="F2069" s="2">
        <v>3.6</v>
      </c>
      <c r="G2069" s="2" t="e">
        <v>#REF!</v>
      </c>
      <c r="H2069" s="2">
        <v>8.6999999999999994E-3</v>
      </c>
      <c r="I2069" s="2">
        <v>5.0999999999999996</v>
      </c>
      <c r="J2069" s="2">
        <v>1.77E-2</v>
      </c>
      <c r="K2069" s="2">
        <v>9.1E-4</v>
      </c>
      <c r="L2069" s="2">
        <v>83.1</v>
      </c>
      <c r="M2069" s="2">
        <f t="shared" si="32"/>
        <v>0</v>
      </c>
      <c r="N2069" s="2">
        <v>-8.7546580000000002E-3</v>
      </c>
      <c r="O2069" s="2">
        <v>0.99558646500000003</v>
      </c>
      <c r="P2069" s="2">
        <v>-0.126476223</v>
      </c>
      <c r="Q2069" s="2">
        <v>0.79848574299999997</v>
      </c>
    </row>
    <row r="2070" spans="1:17" x14ac:dyDescent="0.4">
      <c r="A2070" s="2" t="s">
        <v>3653</v>
      </c>
      <c r="B2070" s="2" t="s">
        <v>9541</v>
      </c>
      <c r="C2070" s="2" t="s">
        <v>9542</v>
      </c>
      <c r="D2070" s="2">
        <v>4.3E-3</v>
      </c>
      <c r="E2070" s="2">
        <v>5.5000000000000003E-4</v>
      </c>
      <c r="F2070" s="2">
        <v>14.4</v>
      </c>
      <c r="G2070" s="2" t="e">
        <v>#REF!</v>
      </c>
      <c r="H2070" s="2">
        <v>8.8000000000000005E-3</v>
      </c>
      <c r="I2070" s="2">
        <v>5.0999999999999996</v>
      </c>
      <c r="J2070" s="2">
        <v>-1.15E-2</v>
      </c>
      <c r="K2070" s="2">
        <v>9.3000000000000005E-4</v>
      </c>
      <c r="L2070" s="2">
        <v>34.4</v>
      </c>
      <c r="M2070" s="2">
        <f t="shared" si="32"/>
        <v>0</v>
      </c>
      <c r="N2070" s="2">
        <v>-0.27748711999999998</v>
      </c>
      <c r="O2070" s="2">
        <v>8.8832712999999994E-2</v>
      </c>
      <c r="P2070" s="2">
        <v>-0.18118582</v>
      </c>
      <c r="Q2070" s="2">
        <v>0.58061547099999999</v>
      </c>
    </row>
    <row r="2071" spans="1:17" x14ac:dyDescent="0.4">
      <c r="A2071" s="2" t="s">
        <v>1842</v>
      </c>
      <c r="B2071" s="2" t="s">
        <v>9543</v>
      </c>
      <c r="C2071" s="2" t="s">
        <v>9544</v>
      </c>
      <c r="D2071" s="2">
        <v>4.1999999999999997E-3</v>
      </c>
      <c r="E2071" s="2">
        <v>5.5000000000000003E-4</v>
      </c>
      <c r="F2071" s="2">
        <v>13.6</v>
      </c>
      <c r="G2071" s="2" t="e">
        <v>#REF!</v>
      </c>
      <c r="H2071" s="2">
        <v>8.8000000000000005E-3</v>
      </c>
      <c r="I2071" s="2">
        <v>5.0999999999999996</v>
      </c>
      <c r="J2071" s="2">
        <v>1.0200000000000001E-2</v>
      </c>
      <c r="K2071" s="2">
        <v>9.2000000000000003E-4</v>
      </c>
      <c r="L2071" s="2">
        <v>27.4</v>
      </c>
      <c r="M2071" s="2">
        <f t="shared" si="32"/>
        <v>0</v>
      </c>
      <c r="N2071" s="2">
        <v>8.5949321999999995E-2</v>
      </c>
      <c r="O2071" s="2">
        <v>0.92618253900000003</v>
      </c>
      <c r="P2071" s="2">
        <v>-0.25605481299999999</v>
      </c>
      <c r="Q2071" s="2">
        <v>0.61111988399999995</v>
      </c>
    </row>
    <row r="2072" spans="1:17" x14ac:dyDescent="0.4">
      <c r="A2072" s="2" t="s">
        <v>1100</v>
      </c>
      <c r="B2072" s="2" t="s">
        <v>9545</v>
      </c>
      <c r="C2072" s="2" t="s">
        <v>9546</v>
      </c>
      <c r="D2072" s="2">
        <v>1.1000000000000001E-3</v>
      </c>
      <c r="E2072" s="2">
        <v>5.5999999999999995E-4</v>
      </c>
      <c r="F2072" s="2">
        <v>1.2</v>
      </c>
      <c r="G2072" s="2" t="e">
        <v>#REF!</v>
      </c>
      <c r="H2072" s="2">
        <v>8.9999999999999993E-3</v>
      </c>
      <c r="I2072" s="2">
        <v>5.0999999999999996</v>
      </c>
      <c r="J2072" s="2">
        <v>8.8999999999999999E-3</v>
      </c>
      <c r="K2072" s="2">
        <v>9.3999999999999997E-4</v>
      </c>
      <c r="L2072" s="2">
        <v>20.7</v>
      </c>
      <c r="M2072" s="2">
        <f t="shared" si="32"/>
        <v>0</v>
      </c>
      <c r="N2072" s="2">
        <v>1.1732968999999999E-2</v>
      </c>
      <c r="O2072" s="2">
        <v>0.99066473399999999</v>
      </c>
      <c r="P2072" s="2">
        <v>-0.31382607600000001</v>
      </c>
      <c r="Q2072" s="2">
        <v>0.62986983500000004</v>
      </c>
    </row>
    <row r="2073" spans="1:17" x14ac:dyDescent="0.4">
      <c r="A2073" s="2" t="s">
        <v>1874</v>
      </c>
      <c r="B2073" s="2" t="s">
        <v>9547</v>
      </c>
      <c r="C2073" s="2" t="s">
        <v>9548</v>
      </c>
      <c r="D2073" s="3">
        <v>5.0000000000000001E-4</v>
      </c>
      <c r="E2073" s="2">
        <v>5.5999999999999995E-4</v>
      </c>
      <c r="F2073" s="2">
        <v>0.5</v>
      </c>
      <c r="G2073" s="2" t="e">
        <v>#REF!</v>
      </c>
      <c r="H2073" s="2">
        <v>8.9999999999999993E-3</v>
      </c>
      <c r="I2073" s="2">
        <v>5.0999999999999996</v>
      </c>
      <c r="J2073" s="2">
        <v>8.6E-3</v>
      </c>
      <c r="K2073" s="2">
        <v>9.5E-4</v>
      </c>
      <c r="L2073" s="2">
        <v>18.899999999999999</v>
      </c>
      <c r="M2073" s="2">
        <f t="shared" si="32"/>
        <v>0</v>
      </c>
      <c r="N2073" s="2">
        <v>8.7959088000000005E-2</v>
      </c>
      <c r="O2073" s="2">
        <v>0.97195580500000001</v>
      </c>
      <c r="P2073" s="2">
        <v>-0.73768065800000004</v>
      </c>
      <c r="Q2073" s="2">
        <v>0.61843172700000004</v>
      </c>
    </row>
    <row r="2074" spans="1:17" x14ac:dyDescent="0.4">
      <c r="A2074" s="2" t="s">
        <v>1823</v>
      </c>
      <c r="B2074" s="2" t="s">
        <v>9549</v>
      </c>
      <c r="C2074" s="2" t="s">
        <v>9550</v>
      </c>
      <c r="D2074" s="2">
        <v>3.0999999999999999E-3</v>
      </c>
      <c r="E2074" s="2">
        <v>5.6999999999999998E-4</v>
      </c>
      <c r="F2074" s="2">
        <v>7.6</v>
      </c>
      <c r="G2074" s="2" t="e">
        <v>#REF!</v>
      </c>
      <c r="H2074" s="2">
        <v>9.1000000000000004E-3</v>
      </c>
      <c r="I2074" s="2">
        <v>5.0999999999999996</v>
      </c>
      <c r="J2074" s="2">
        <v>-3.2000000000000002E-3</v>
      </c>
      <c r="K2074" s="2">
        <v>9.5E-4</v>
      </c>
      <c r="L2074" s="2">
        <v>3.1</v>
      </c>
      <c r="M2074" s="2">
        <f t="shared" si="32"/>
        <v>0</v>
      </c>
      <c r="N2074" s="2">
        <v>-1.5809467290000001</v>
      </c>
      <c r="O2074" s="2">
        <v>6.0505301999999997E-2</v>
      </c>
      <c r="P2074" s="2">
        <v>-0.41327522300000002</v>
      </c>
      <c r="Q2074" s="2">
        <v>0.81178788199999996</v>
      </c>
    </row>
    <row r="2075" spans="1:17" x14ac:dyDescent="0.4">
      <c r="A2075" s="2" t="s">
        <v>4006</v>
      </c>
      <c r="B2075" s="2" t="s">
        <v>9551</v>
      </c>
      <c r="C2075" s="2" t="s">
        <v>9552</v>
      </c>
      <c r="D2075" s="2">
        <v>-2.5999999999999999E-3</v>
      </c>
      <c r="E2075" s="2">
        <v>5.5999999999999995E-4</v>
      </c>
      <c r="F2075" s="2">
        <v>5.3</v>
      </c>
      <c r="G2075" s="2" t="e">
        <v>#REF!</v>
      </c>
      <c r="H2075" s="2">
        <v>8.9999999999999993E-3</v>
      </c>
      <c r="I2075" s="2">
        <v>5.0999999999999996</v>
      </c>
      <c r="J2075" s="2">
        <v>-2E-3</v>
      </c>
      <c r="K2075" s="2">
        <v>9.3999999999999997E-4</v>
      </c>
      <c r="L2075" s="2">
        <v>1.4</v>
      </c>
      <c r="M2075" s="2">
        <f t="shared" si="32"/>
        <v>0</v>
      </c>
      <c r="N2075" s="2">
        <v>0.21217604300000001</v>
      </c>
      <c r="O2075" s="2">
        <v>0.80369774400000005</v>
      </c>
      <c r="P2075" s="2">
        <v>-0.17836223000000001</v>
      </c>
      <c r="Q2075" s="2">
        <v>0.84363687099999995</v>
      </c>
    </row>
    <row r="2076" spans="1:17" x14ac:dyDescent="0.4">
      <c r="A2076" s="2" t="s">
        <v>1091</v>
      </c>
      <c r="B2076" s="2" t="s">
        <v>9553</v>
      </c>
      <c r="C2076" s="2" t="s">
        <v>9554</v>
      </c>
      <c r="D2076" s="2">
        <v>3.0999999999999999E-3</v>
      </c>
      <c r="E2076" s="2">
        <v>5.5000000000000003E-4</v>
      </c>
      <c r="F2076" s="2">
        <v>7.6</v>
      </c>
      <c r="G2076" s="2" t="e">
        <v>#REF!</v>
      </c>
      <c r="H2076" s="2">
        <v>8.8999999999999999E-3</v>
      </c>
      <c r="I2076" s="2">
        <v>5.0999999999999996</v>
      </c>
      <c r="J2076" s="2">
        <v>1.2999999999999999E-3</v>
      </c>
      <c r="K2076" s="2">
        <v>9.3000000000000005E-4</v>
      </c>
      <c r="L2076" s="2">
        <v>0.8</v>
      </c>
      <c r="M2076" s="2">
        <f t="shared" si="32"/>
        <v>0</v>
      </c>
      <c r="N2076" s="2">
        <v>-0.181971936</v>
      </c>
      <c r="O2076" s="2">
        <v>0.36158022699999998</v>
      </c>
      <c r="P2076" s="2">
        <v>-0.35258070899999999</v>
      </c>
      <c r="Q2076" s="2">
        <v>0.13499841300000001</v>
      </c>
    </row>
    <row r="2077" spans="1:17" x14ac:dyDescent="0.4">
      <c r="A2077" s="2" t="s">
        <v>2801</v>
      </c>
      <c r="B2077" s="2" t="s">
        <v>9555</v>
      </c>
      <c r="C2077" s="2" t="s">
        <v>9556</v>
      </c>
      <c r="D2077" s="2">
        <v>-1.8E-3</v>
      </c>
      <c r="E2077" s="2">
        <v>5.5999999999999995E-4</v>
      </c>
      <c r="F2077" s="2">
        <v>2.8</v>
      </c>
      <c r="G2077" s="2" t="e">
        <v>#REF!</v>
      </c>
      <c r="H2077" s="2">
        <v>8.9999999999999993E-3</v>
      </c>
      <c r="I2077" s="2">
        <v>5.0999999999999996</v>
      </c>
      <c r="J2077" s="3">
        <v>-5.0000000000000001E-4</v>
      </c>
      <c r="K2077" s="2">
        <v>9.3999999999999997E-4</v>
      </c>
      <c r="L2077" s="2">
        <v>0.2</v>
      </c>
      <c r="M2077" s="2">
        <f t="shared" si="32"/>
        <v>0</v>
      </c>
      <c r="N2077" s="2">
        <v>0.10342620299999999</v>
      </c>
      <c r="O2077" s="2">
        <v>0.82290357300000005</v>
      </c>
      <c r="P2077" s="2">
        <v>-0.73854191000000002</v>
      </c>
      <c r="Q2077" s="2">
        <v>0.54538870699999997</v>
      </c>
    </row>
    <row r="2078" spans="1:17" x14ac:dyDescent="0.4">
      <c r="A2078" s="2" t="s">
        <v>2864</v>
      </c>
      <c r="B2078" s="2" t="s">
        <v>9557</v>
      </c>
      <c r="C2078" s="2" t="s">
        <v>9558</v>
      </c>
      <c r="D2078" s="2">
        <v>1.8800000000000001E-2</v>
      </c>
      <c r="E2078" s="2">
        <v>5.4000000000000001E-4</v>
      </c>
      <c r="F2078" s="2">
        <v>260.2</v>
      </c>
      <c r="G2078" s="2" t="e">
        <v>#REF!</v>
      </c>
      <c r="H2078" s="2">
        <v>8.6999999999999994E-3</v>
      </c>
      <c r="I2078" s="2">
        <v>5</v>
      </c>
      <c r="J2078" s="2">
        <v>3.1099999999999999E-2</v>
      </c>
      <c r="K2078" s="2">
        <v>9.1E-4</v>
      </c>
      <c r="L2078" s="2">
        <v>254.1</v>
      </c>
      <c r="M2078" s="2">
        <f t="shared" si="32"/>
        <v>0</v>
      </c>
      <c r="N2078" s="2">
        <v>0.30361381999999998</v>
      </c>
      <c r="O2078" s="2">
        <v>0.665590931</v>
      </c>
      <c r="P2078" s="2">
        <v>0.50138084800000005</v>
      </c>
      <c r="Q2078" s="2">
        <v>0.30499632700000001</v>
      </c>
    </row>
    <row r="2079" spans="1:17" x14ac:dyDescent="0.4">
      <c r="A2079" s="2" t="s">
        <v>1028</v>
      </c>
      <c r="B2079" s="2" t="s">
        <v>9559</v>
      </c>
      <c r="C2079" s="2" t="s">
        <v>9560</v>
      </c>
      <c r="D2079" s="2">
        <v>5.1999999999999998E-3</v>
      </c>
      <c r="E2079" s="2">
        <v>5.5999999999999995E-4</v>
      </c>
      <c r="F2079" s="2">
        <v>19.899999999999999</v>
      </c>
      <c r="G2079" s="2" t="e">
        <v>#REF!</v>
      </c>
      <c r="H2079" s="2">
        <v>8.8999999999999999E-3</v>
      </c>
      <c r="I2079" s="2">
        <v>5</v>
      </c>
      <c r="J2079" s="2">
        <v>2.87E-2</v>
      </c>
      <c r="K2079" s="2">
        <v>9.3000000000000005E-4</v>
      </c>
      <c r="L2079" s="2">
        <v>204.9</v>
      </c>
      <c r="M2079" s="2">
        <f t="shared" si="32"/>
        <v>0</v>
      </c>
      <c r="N2079" s="2">
        <v>-0.19834949800000001</v>
      </c>
      <c r="O2079" s="2">
        <v>0.76154104199999995</v>
      </c>
      <c r="P2079" s="2">
        <v>-0.167875205</v>
      </c>
      <c r="Q2079" s="2">
        <v>0.52059066600000004</v>
      </c>
    </row>
    <row r="2080" spans="1:17" x14ac:dyDescent="0.4">
      <c r="A2080" s="2" t="s">
        <v>5124</v>
      </c>
      <c r="B2080" s="2" t="s">
        <v>9561</v>
      </c>
      <c r="C2080" s="2" t="s">
        <v>9562</v>
      </c>
      <c r="D2080" s="2">
        <v>3.0999999999999999E-3</v>
      </c>
      <c r="E2080" s="2">
        <v>5.4000000000000001E-4</v>
      </c>
      <c r="F2080" s="2">
        <v>8</v>
      </c>
      <c r="G2080" s="2" t="e">
        <v>#REF!</v>
      </c>
      <c r="H2080" s="2">
        <v>8.6E-3</v>
      </c>
      <c r="I2080" s="2">
        <v>5</v>
      </c>
      <c r="J2080" s="2">
        <v>2.3199999999999998E-2</v>
      </c>
      <c r="K2080" s="3">
        <v>8.9999999999999998E-4</v>
      </c>
      <c r="L2080" s="2">
        <v>143.80000000000001</v>
      </c>
      <c r="M2080" s="2">
        <f t="shared" si="32"/>
        <v>0</v>
      </c>
      <c r="N2080" s="2">
        <v>-9.7632286999999998E-2</v>
      </c>
      <c r="O2080" s="2">
        <v>0.92978505300000003</v>
      </c>
      <c r="P2080" s="2">
        <v>-0.36928340999999998</v>
      </c>
      <c r="Q2080" s="2">
        <v>0.43247138899999998</v>
      </c>
    </row>
    <row r="2081" spans="1:17" x14ac:dyDescent="0.4">
      <c r="A2081" s="2" t="s">
        <v>2054</v>
      </c>
      <c r="B2081" s="2" t="s">
        <v>9563</v>
      </c>
      <c r="C2081" s="2" t="s">
        <v>9564</v>
      </c>
      <c r="D2081" s="2">
        <v>2.0999999999999999E-3</v>
      </c>
      <c r="E2081" s="2">
        <v>5.4000000000000001E-4</v>
      </c>
      <c r="F2081" s="2">
        <v>4</v>
      </c>
      <c r="G2081" s="2" t="e">
        <v>#REF!</v>
      </c>
      <c r="H2081" s="2">
        <v>8.6999999999999994E-3</v>
      </c>
      <c r="I2081" s="2">
        <v>5</v>
      </c>
      <c r="J2081" s="2">
        <v>1.9300000000000001E-2</v>
      </c>
      <c r="K2081" s="2">
        <v>9.1E-4</v>
      </c>
      <c r="L2081" s="2">
        <v>99</v>
      </c>
      <c r="M2081" s="2">
        <f t="shared" si="32"/>
        <v>0</v>
      </c>
      <c r="N2081" s="2">
        <v>-0.23447679399999999</v>
      </c>
      <c r="O2081" s="2">
        <v>0.57796082299999996</v>
      </c>
      <c r="P2081" s="2">
        <v>-0.26611057399999999</v>
      </c>
      <c r="Q2081" s="2">
        <v>0.441558691</v>
      </c>
    </row>
    <row r="2082" spans="1:17" x14ac:dyDescent="0.4">
      <c r="A2082" s="2" t="s">
        <v>4195</v>
      </c>
      <c r="B2082" s="2" t="s">
        <v>9565</v>
      </c>
      <c r="C2082" s="2" t="s">
        <v>9566</v>
      </c>
      <c r="D2082" s="3">
        <v>-4.0000000000000002E-4</v>
      </c>
      <c r="E2082" s="2">
        <v>5.5000000000000003E-4</v>
      </c>
      <c r="F2082" s="2">
        <v>0.3</v>
      </c>
      <c r="G2082" s="2" t="e">
        <v>#REF!</v>
      </c>
      <c r="H2082" s="2">
        <v>8.8999999999999999E-3</v>
      </c>
      <c r="I2082" s="2">
        <v>5</v>
      </c>
      <c r="J2082" s="2">
        <v>1.9099999999999999E-2</v>
      </c>
      <c r="K2082" s="2">
        <v>9.3000000000000005E-4</v>
      </c>
      <c r="L2082" s="2">
        <v>92.8</v>
      </c>
      <c r="M2082" s="2">
        <f t="shared" si="32"/>
        <v>0</v>
      </c>
      <c r="N2082" s="2">
        <v>-9.2811233000000007E-2</v>
      </c>
      <c r="O2082" s="2">
        <v>0.75972962399999999</v>
      </c>
      <c r="P2082" s="2">
        <v>-0.113955786</v>
      </c>
      <c r="Q2082" s="2">
        <v>0.66520928300000004</v>
      </c>
    </row>
    <row r="2083" spans="1:17" x14ac:dyDescent="0.4">
      <c r="A2083" s="2" t="s">
        <v>5225</v>
      </c>
      <c r="B2083" s="2" t="s">
        <v>9567</v>
      </c>
      <c r="C2083" s="2" t="s">
        <v>9568</v>
      </c>
      <c r="D2083" s="3">
        <v>-6.9999999999999999E-4</v>
      </c>
      <c r="E2083" s="2">
        <v>5.5000000000000003E-4</v>
      </c>
      <c r="F2083" s="2">
        <v>0.7</v>
      </c>
      <c r="G2083" s="2" t="e">
        <v>#REF!</v>
      </c>
      <c r="H2083" s="2">
        <v>8.8000000000000005E-3</v>
      </c>
      <c r="I2083" s="2">
        <v>5</v>
      </c>
      <c r="J2083" s="2">
        <v>1.5100000000000001E-2</v>
      </c>
      <c r="K2083" s="2">
        <v>9.2000000000000003E-4</v>
      </c>
      <c r="L2083" s="2">
        <v>59.4</v>
      </c>
      <c r="M2083" s="2">
        <f t="shared" si="32"/>
        <v>0</v>
      </c>
      <c r="N2083" s="2">
        <v>-0.26659477100000001</v>
      </c>
      <c r="O2083" s="2">
        <v>0.70590197899999996</v>
      </c>
      <c r="P2083" s="2">
        <v>-0.35937531099999998</v>
      </c>
      <c r="Q2083" s="2">
        <v>0.34698648399999998</v>
      </c>
    </row>
    <row r="2084" spans="1:17" x14ac:dyDescent="0.4">
      <c r="A2084" s="2" t="s">
        <v>9569</v>
      </c>
      <c r="B2084" s="2" t="s">
        <v>9570</v>
      </c>
      <c r="C2084" s="2" t="s">
        <v>9571</v>
      </c>
      <c r="D2084" s="2">
        <v>1.5E-3</v>
      </c>
      <c r="E2084" s="2">
        <v>5.5999999999999995E-4</v>
      </c>
      <c r="F2084" s="2">
        <v>2</v>
      </c>
      <c r="G2084" s="2" t="e">
        <v>#REF!</v>
      </c>
      <c r="H2084" s="2">
        <v>8.9999999999999993E-3</v>
      </c>
      <c r="I2084" s="2">
        <v>5</v>
      </c>
      <c r="J2084" s="2">
        <v>-7.7000000000000002E-3</v>
      </c>
      <c r="K2084" s="2">
        <v>9.5E-4</v>
      </c>
      <c r="L2084" s="2">
        <v>15.5</v>
      </c>
      <c r="M2084" s="2">
        <f t="shared" si="32"/>
        <v>0</v>
      </c>
      <c r="N2084" s="2" t="s">
        <v>5346</v>
      </c>
      <c r="O2084" s="2" t="s">
        <v>5346</v>
      </c>
      <c r="P2084" s="2" t="s">
        <v>5346</v>
      </c>
      <c r="Q2084" s="2" t="s">
        <v>5346</v>
      </c>
    </row>
    <row r="2085" spans="1:17" x14ac:dyDescent="0.4">
      <c r="A2085" s="2" t="s">
        <v>1154</v>
      </c>
      <c r="B2085" s="2" t="s">
        <v>9572</v>
      </c>
      <c r="C2085" s="2" t="s">
        <v>9573</v>
      </c>
      <c r="D2085" s="2">
        <v>-3.3E-3</v>
      </c>
      <c r="E2085" s="2">
        <v>5.5999999999999995E-4</v>
      </c>
      <c r="F2085" s="2">
        <v>8.5</v>
      </c>
      <c r="G2085" s="2" t="e">
        <v>#REF!</v>
      </c>
      <c r="H2085" s="2">
        <v>8.9999999999999993E-3</v>
      </c>
      <c r="I2085" s="2">
        <v>5</v>
      </c>
      <c r="J2085" s="2">
        <v>-1.4E-3</v>
      </c>
      <c r="K2085" s="2">
        <v>9.5E-4</v>
      </c>
      <c r="L2085" s="2">
        <v>0.8</v>
      </c>
      <c r="M2085" s="2">
        <f t="shared" si="32"/>
        <v>0</v>
      </c>
      <c r="N2085" s="2">
        <v>-0.73626613399999996</v>
      </c>
      <c r="O2085" s="2">
        <v>0.68959183300000004</v>
      </c>
      <c r="P2085" s="2">
        <v>-0.77136476099999995</v>
      </c>
      <c r="Q2085" s="2">
        <v>0.72079279399999996</v>
      </c>
    </row>
    <row r="2086" spans="1:17" x14ac:dyDescent="0.4">
      <c r="A2086" s="2" t="s">
        <v>1914</v>
      </c>
      <c r="B2086" s="2" t="s">
        <v>9574</v>
      </c>
      <c r="C2086" s="2" t="s">
        <v>9575</v>
      </c>
      <c r="D2086" s="2">
        <v>-1.5E-3</v>
      </c>
      <c r="E2086" s="2">
        <v>5.5999999999999995E-4</v>
      </c>
      <c r="F2086" s="2">
        <v>2.2000000000000002</v>
      </c>
      <c r="G2086" s="2" t="e">
        <v>#REF!</v>
      </c>
      <c r="H2086" s="2">
        <v>8.9999999999999993E-3</v>
      </c>
      <c r="I2086" s="2">
        <v>5</v>
      </c>
      <c r="J2086" s="2">
        <v>1.4E-3</v>
      </c>
      <c r="K2086" s="2">
        <v>9.3999999999999997E-4</v>
      </c>
      <c r="L2086" s="2">
        <v>0.8</v>
      </c>
      <c r="M2086" s="2">
        <f t="shared" si="32"/>
        <v>0</v>
      </c>
      <c r="N2086" s="2">
        <v>-0.27330295300000002</v>
      </c>
      <c r="O2086" s="2">
        <v>0.52149531100000002</v>
      </c>
      <c r="P2086" s="2">
        <v>-0.10130243</v>
      </c>
      <c r="Q2086" s="2">
        <v>0.863801237</v>
      </c>
    </row>
    <row r="2087" spans="1:17" x14ac:dyDescent="0.4">
      <c r="A2087" s="2" t="s">
        <v>597</v>
      </c>
      <c r="B2087" s="2" t="s">
        <v>9576</v>
      </c>
      <c r="C2087" s="2" t="s">
        <v>9577</v>
      </c>
      <c r="D2087" s="2">
        <v>4.4000000000000003E-3</v>
      </c>
      <c r="E2087" s="2">
        <v>5.5999999999999995E-4</v>
      </c>
      <c r="F2087" s="2">
        <v>14.5</v>
      </c>
      <c r="G2087" s="2" t="e">
        <v>#REF!</v>
      </c>
      <c r="H2087" s="2">
        <v>8.9999999999999993E-3</v>
      </c>
      <c r="I2087" s="2">
        <v>5</v>
      </c>
      <c r="J2087" s="3">
        <v>-5.0000000000000001E-4</v>
      </c>
      <c r="K2087" s="2">
        <v>9.3999999999999997E-4</v>
      </c>
      <c r="L2087" s="2">
        <v>0.2</v>
      </c>
      <c r="M2087" s="2">
        <f t="shared" si="32"/>
        <v>0</v>
      </c>
      <c r="N2087" s="2">
        <v>0.10755793800000001</v>
      </c>
      <c r="O2087" s="2">
        <v>0.95753690499999999</v>
      </c>
      <c r="P2087" s="2">
        <v>0.36256729599999998</v>
      </c>
      <c r="Q2087" s="2">
        <v>0.464185505</v>
      </c>
    </row>
    <row r="2088" spans="1:17" x14ac:dyDescent="0.4">
      <c r="A2088" s="2" t="s">
        <v>4135</v>
      </c>
      <c r="B2088" s="2" t="s">
        <v>9578</v>
      </c>
      <c r="C2088" s="2" t="s">
        <v>9579</v>
      </c>
      <c r="D2088" s="3">
        <v>6.9999999999999999E-4</v>
      </c>
      <c r="E2088" s="2">
        <v>5.4000000000000001E-4</v>
      </c>
      <c r="F2088" s="2">
        <v>0.6</v>
      </c>
      <c r="G2088" s="2" t="e">
        <v>#REF!</v>
      </c>
      <c r="H2088" s="2">
        <v>8.6999999999999994E-3</v>
      </c>
      <c r="I2088" s="2">
        <v>4.9000000000000004</v>
      </c>
      <c r="J2088" s="2">
        <v>1.21E-2</v>
      </c>
      <c r="K2088" s="2">
        <v>9.1E-4</v>
      </c>
      <c r="L2088" s="2">
        <v>39.4</v>
      </c>
      <c r="M2088" s="2">
        <f t="shared" si="32"/>
        <v>0</v>
      </c>
      <c r="N2088" s="2">
        <v>0.11281672700000001</v>
      </c>
      <c r="O2088" s="2">
        <v>0.91541901299999995</v>
      </c>
      <c r="P2088" s="2">
        <v>-0.29008431299999998</v>
      </c>
      <c r="Q2088" s="2">
        <v>0.44450959899999998</v>
      </c>
    </row>
    <row r="2089" spans="1:17" x14ac:dyDescent="0.4">
      <c r="A2089" s="2" t="s">
        <v>4178</v>
      </c>
      <c r="B2089" s="2" t="s">
        <v>9580</v>
      </c>
      <c r="C2089" s="2" t="s">
        <v>9581</v>
      </c>
      <c r="D2089" s="2">
        <v>7.1000000000000004E-3</v>
      </c>
      <c r="E2089" s="2">
        <v>5.5000000000000003E-4</v>
      </c>
      <c r="F2089" s="2">
        <v>38</v>
      </c>
      <c r="G2089" s="2" t="e">
        <v>#REF!</v>
      </c>
      <c r="H2089" s="2">
        <v>8.8000000000000005E-3</v>
      </c>
      <c r="I2089" s="2">
        <v>4.9000000000000004</v>
      </c>
      <c r="J2089" s="2">
        <v>1.04E-2</v>
      </c>
      <c r="K2089" s="2">
        <v>9.2000000000000003E-4</v>
      </c>
      <c r="L2089" s="2">
        <v>29</v>
      </c>
      <c r="M2089" s="2">
        <f t="shared" si="32"/>
        <v>0</v>
      </c>
      <c r="N2089" s="2">
        <v>0.19232970199999999</v>
      </c>
      <c r="O2089" s="2">
        <v>0.81001205300000001</v>
      </c>
      <c r="P2089" s="2">
        <v>-0.27762522099999998</v>
      </c>
      <c r="Q2089" s="2">
        <v>0.47341155200000001</v>
      </c>
    </row>
    <row r="2090" spans="1:17" x14ac:dyDescent="0.4">
      <c r="A2090" s="2" t="s">
        <v>24</v>
      </c>
      <c r="B2090" s="2" t="s">
        <v>9582</v>
      </c>
      <c r="C2090" s="2" t="s">
        <v>9583</v>
      </c>
      <c r="D2090" s="2">
        <v>-2.5000000000000001E-3</v>
      </c>
      <c r="E2090" s="2">
        <v>5.5999999999999995E-4</v>
      </c>
      <c r="F2090" s="2">
        <v>5.2</v>
      </c>
      <c r="G2090" s="2" t="e">
        <v>#REF!</v>
      </c>
      <c r="H2090" s="2">
        <v>8.9999999999999993E-3</v>
      </c>
      <c r="I2090" s="2">
        <v>4.9000000000000004</v>
      </c>
      <c r="J2090" s="2">
        <v>8.2000000000000007E-3</v>
      </c>
      <c r="K2090" s="2">
        <v>9.3999999999999997E-4</v>
      </c>
      <c r="L2090" s="2">
        <v>17.600000000000001</v>
      </c>
      <c r="M2090" s="2">
        <f t="shared" si="32"/>
        <v>0</v>
      </c>
      <c r="N2090" s="2">
        <v>-0.39517200699999999</v>
      </c>
      <c r="O2090" s="2">
        <v>0.23197208599999999</v>
      </c>
      <c r="P2090" s="2">
        <v>-0.28572297099999999</v>
      </c>
      <c r="Q2090" s="2">
        <v>0.49133515799999999</v>
      </c>
    </row>
    <row r="2091" spans="1:17" x14ac:dyDescent="0.4">
      <c r="A2091" s="2" t="s">
        <v>1351</v>
      </c>
      <c r="B2091" s="2" t="s">
        <v>9584</v>
      </c>
      <c r="C2091" s="2" t="s">
        <v>9585</v>
      </c>
      <c r="D2091" s="2">
        <v>-2.5999999999999999E-3</v>
      </c>
      <c r="E2091" s="2">
        <v>5.5000000000000003E-4</v>
      </c>
      <c r="F2091" s="2">
        <v>5.4</v>
      </c>
      <c r="G2091" s="2" t="e">
        <v>#REF!</v>
      </c>
      <c r="H2091" s="2">
        <v>8.8999999999999999E-3</v>
      </c>
      <c r="I2091" s="2">
        <v>4.9000000000000004</v>
      </c>
      <c r="J2091" s="2">
        <v>6.8999999999999999E-3</v>
      </c>
      <c r="K2091" s="2">
        <v>9.3000000000000005E-4</v>
      </c>
      <c r="L2091" s="2">
        <v>12.8</v>
      </c>
      <c r="M2091" s="2">
        <f t="shared" si="32"/>
        <v>0</v>
      </c>
      <c r="N2091" s="2">
        <v>-4.5145196999999998E-2</v>
      </c>
      <c r="O2091" s="2">
        <v>0.973396916</v>
      </c>
      <c r="P2091" s="2">
        <v>-2.8480790999999998E-2</v>
      </c>
      <c r="Q2091" s="2">
        <v>0.95156960700000004</v>
      </c>
    </row>
    <row r="2092" spans="1:17" x14ac:dyDescent="0.4">
      <c r="A2092" s="2" t="s">
        <v>1582</v>
      </c>
      <c r="B2092" s="2" t="s">
        <v>9586</v>
      </c>
      <c r="C2092" s="2" t="s">
        <v>9587</v>
      </c>
      <c r="D2092" s="2">
        <v>2.8999999999999998E-3</v>
      </c>
      <c r="E2092" s="2">
        <v>5.5999999999999995E-4</v>
      </c>
      <c r="F2092" s="2">
        <v>6.5</v>
      </c>
      <c r="G2092" s="2" t="e">
        <v>#REF!</v>
      </c>
      <c r="H2092" s="2">
        <v>8.9999999999999993E-3</v>
      </c>
      <c r="I2092" s="2">
        <v>4.9000000000000004</v>
      </c>
      <c r="J2092" s="2">
        <v>6.3E-3</v>
      </c>
      <c r="K2092" s="2">
        <v>9.5E-4</v>
      </c>
      <c r="L2092" s="2">
        <v>10.7</v>
      </c>
      <c r="M2092" s="2">
        <f t="shared" si="32"/>
        <v>0</v>
      </c>
      <c r="N2092" s="2">
        <v>7.8396739999999996E-3</v>
      </c>
      <c r="O2092" s="2">
        <v>0.99558646500000003</v>
      </c>
      <c r="P2092" s="2">
        <v>-2.2648068E-2</v>
      </c>
      <c r="Q2092" s="2">
        <v>0.97980277400000004</v>
      </c>
    </row>
    <row r="2093" spans="1:17" x14ac:dyDescent="0.4">
      <c r="A2093" s="2" t="s">
        <v>5121</v>
      </c>
      <c r="B2093" s="2" t="s">
        <v>9588</v>
      </c>
      <c r="C2093" s="2" t="s">
        <v>9589</v>
      </c>
      <c r="D2093" s="2">
        <v>-4.0000000000000001E-3</v>
      </c>
      <c r="E2093" s="2">
        <v>5.5999999999999995E-4</v>
      </c>
      <c r="F2093" s="2">
        <v>12.2</v>
      </c>
      <c r="G2093" s="2" t="e">
        <v>#REF!</v>
      </c>
      <c r="H2093" s="2">
        <v>8.8999999999999999E-3</v>
      </c>
      <c r="I2093" s="2">
        <v>4.9000000000000004</v>
      </c>
      <c r="J2093" s="2">
        <v>4.5999999999999999E-3</v>
      </c>
      <c r="K2093" s="2">
        <v>9.3999999999999997E-4</v>
      </c>
      <c r="L2093" s="2">
        <v>5.9</v>
      </c>
      <c r="M2093" s="2">
        <f t="shared" si="32"/>
        <v>0</v>
      </c>
      <c r="N2093" s="2">
        <v>0.43643606499999998</v>
      </c>
      <c r="O2093" s="2">
        <v>0.71424152699999999</v>
      </c>
      <c r="P2093" s="2">
        <v>-0.29445584899999999</v>
      </c>
      <c r="Q2093" s="2">
        <v>0.566830414</v>
      </c>
    </row>
    <row r="2094" spans="1:17" x14ac:dyDescent="0.4">
      <c r="A2094" s="2" t="s">
        <v>3422</v>
      </c>
      <c r="B2094" s="2" t="s">
        <v>9590</v>
      </c>
      <c r="C2094" s="2" t="s">
        <v>9591</v>
      </c>
      <c r="D2094" s="2">
        <v>7.4999999999999997E-3</v>
      </c>
      <c r="E2094" s="2">
        <v>5.4000000000000001E-4</v>
      </c>
      <c r="F2094" s="2">
        <v>43.1</v>
      </c>
      <c r="G2094" s="2" t="e">
        <v>#REF!</v>
      </c>
      <c r="H2094" s="2">
        <v>8.6999999999999994E-3</v>
      </c>
      <c r="I2094" s="2">
        <v>4.8</v>
      </c>
      <c r="J2094" s="2">
        <v>0.04</v>
      </c>
      <c r="K2094" s="2">
        <v>9.1E-4</v>
      </c>
      <c r="L2094" s="2">
        <v>412.9</v>
      </c>
      <c r="M2094" s="2">
        <f t="shared" si="32"/>
        <v>0</v>
      </c>
      <c r="N2094" s="2">
        <v>-6.4122264999999998E-2</v>
      </c>
      <c r="O2094" s="2">
        <v>0.89524426700000004</v>
      </c>
      <c r="P2094" s="2">
        <v>-0.23563303699999999</v>
      </c>
      <c r="Q2094" s="2">
        <v>0.21996265500000001</v>
      </c>
    </row>
    <row r="2095" spans="1:17" x14ac:dyDescent="0.4">
      <c r="A2095" s="2" t="s">
        <v>2672</v>
      </c>
      <c r="B2095" s="2" t="s">
        <v>9592</v>
      </c>
      <c r="C2095" s="2" t="s">
        <v>9593</v>
      </c>
      <c r="D2095" s="2">
        <v>1E-3</v>
      </c>
      <c r="E2095" s="2">
        <v>5.5000000000000003E-4</v>
      </c>
      <c r="F2095" s="2">
        <v>1.3</v>
      </c>
      <c r="G2095" s="2" t="e">
        <v>#REF!</v>
      </c>
      <c r="H2095" s="2">
        <v>8.8000000000000005E-3</v>
      </c>
      <c r="I2095" s="2">
        <v>4.8</v>
      </c>
      <c r="J2095" s="2">
        <v>1.5100000000000001E-2</v>
      </c>
      <c r="K2095" s="2">
        <v>9.2000000000000003E-4</v>
      </c>
      <c r="L2095" s="2">
        <v>59.5</v>
      </c>
      <c r="M2095" s="2">
        <f t="shared" si="32"/>
        <v>0</v>
      </c>
      <c r="N2095" s="2">
        <v>2.4832132999999999E-2</v>
      </c>
      <c r="O2095" s="2">
        <v>0.97991847899999995</v>
      </c>
      <c r="P2095" s="2">
        <v>-0.33468584200000001</v>
      </c>
      <c r="Q2095" s="2">
        <v>0.39118435600000001</v>
      </c>
    </row>
    <row r="2096" spans="1:17" x14ac:dyDescent="0.4">
      <c r="A2096" s="2" t="s">
        <v>456</v>
      </c>
      <c r="B2096" s="2" t="s">
        <v>9594</v>
      </c>
      <c r="C2096" s="2" t="s">
        <v>9595</v>
      </c>
      <c r="D2096" s="3">
        <v>-4.0000000000000002E-4</v>
      </c>
      <c r="E2096" s="2">
        <v>5.4000000000000001E-4</v>
      </c>
      <c r="F2096" s="2">
        <v>0.4</v>
      </c>
      <c r="G2096" s="2" t="e">
        <v>#REF!</v>
      </c>
      <c r="H2096" s="2">
        <v>8.6999999999999994E-3</v>
      </c>
      <c r="I2096" s="2">
        <v>4.8</v>
      </c>
      <c r="J2096" s="2">
        <v>1.21E-2</v>
      </c>
      <c r="K2096" s="2">
        <v>9.1E-4</v>
      </c>
      <c r="L2096" s="2">
        <v>39.6</v>
      </c>
      <c r="M2096" s="2">
        <f t="shared" si="32"/>
        <v>0</v>
      </c>
      <c r="N2096" s="2">
        <v>-0.109416688</v>
      </c>
      <c r="O2096" s="2">
        <v>0.87984260700000005</v>
      </c>
      <c r="P2096" s="2">
        <v>-0.30704193400000002</v>
      </c>
      <c r="Q2096" s="2">
        <v>0.30499632700000001</v>
      </c>
    </row>
    <row r="2097" spans="1:17" x14ac:dyDescent="0.4">
      <c r="A2097" s="2" t="s">
        <v>2760</v>
      </c>
      <c r="B2097" s="2" t="s">
        <v>9596</v>
      </c>
      <c r="C2097" s="2" t="s">
        <v>9597</v>
      </c>
      <c r="D2097" s="2">
        <v>-2.8999999999999998E-3</v>
      </c>
      <c r="E2097" s="2">
        <v>5.5000000000000003E-4</v>
      </c>
      <c r="F2097" s="2">
        <v>6.6</v>
      </c>
      <c r="G2097" s="2" t="e">
        <v>#REF!</v>
      </c>
      <c r="H2097" s="2">
        <v>8.8999999999999999E-3</v>
      </c>
      <c r="I2097" s="2">
        <v>4.8</v>
      </c>
      <c r="J2097" s="2">
        <v>1.0999999999999999E-2</v>
      </c>
      <c r="K2097" s="2">
        <v>9.3000000000000005E-4</v>
      </c>
      <c r="L2097" s="2">
        <v>31.5</v>
      </c>
      <c r="M2097" s="2">
        <f t="shared" si="32"/>
        <v>0</v>
      </c>
      <c r="N2097" s="2">
        <v>-1.6129247999999999E-2</v>
      </c>
      <c r="O2097" s="2">
        <v>0.973396916</v>
      </c>
      <c r="P2097" s="2">
        <v>1.5580490000000001E-2</v>
      </c>
      <c r="Q2097" s="2">
        <v>0.9664121</v>
      </c>
    </row>
    <row r="2098" spans="1:17" x14ac:dyDescent="0.4">
      <c r="A2098" s="2" t="s">
        <v>3644</v>
      </c>
      <c r="B2098" s="2" t="s">
        <v>9598</v>
      </c>
      <c r="C2098" s="2" t="s">
        <v>9599</v>
      </c>
      <c r="D2098" s="2">
        <v>2.75E-2</v>
      </c>
      <c r="E2098" s="2">
        <v>5.2999999999999998E-4</v>
      </c>
      <c r="F2098" s="2">
        <v>568.4</v>
      </c>
      <c r="G2098" s="2" t="e">
        <v>#REF!</v>
      </c>
      <c r="H2098" s="2">
        <v>8.5000000000000006E-3</v>
      </c>
      <c r="I2098" s="2">
        <v>4.7</v>
      </c>
      <c r="J2098" s="2">
        <v>3.5499999999999997E-2</v>
      </c>
      <c r="K2098" s="2">
        <v>8.8999999999999995E-4</v>
      </c>
      <c r="L2098" s="2">
        <v>341.3</v>
      </c>
      <c r="M2098" s="2">
        <f t="shared" si="32"/>
        <v>0</v>
      </c>
      <c r="N2098" s="2">
        <v>-0.112680594</v>
      </c>
      <c r="O2098" s="2">
        <v>0.42152664899999998</v>
      </c>
      <c r="P2098" s="2">
        <v>-9.6668539999999997E-2</v>
      </c>
      <c r="Q2098" s="2">
        <v>0.38103505900000001</v>
      </c>
    </row>
    <row r="2099" spans="1:17" x14ac:dyDescent="0.4">
      <c r="A2099" s="2" t="s">
        <v>9600</v>
      </c>
      <c r="B2099" s="2" t="s">
        <v>9601</v>
      </c>
      <c r="C2099" s="2" t="s">
        <v>9602</v>
      </c>
      <c r="D2099" s="2">
        <v>8.8999999999999999E-3</v>
      </c>
      <c r="E2099" s="2">
        <v>5.5000000000000003E-4</v>
      </c>
      <c r="F2099" s="2">
        <v>59</v>
      </c>
      <c r="G2099" s="2" t="e">
        <v>#REF!</v>
      </c>
      <c r="H2099" s="2">
        <v>8.8000000000000005E-3</v>
      </c>
      <c r="I2099" s="2">
        <v>4.7</v>
      </c>
      <c r="J2099" s="2">
        <v>2.75E-2</v>
      </c>
      <c r="K2099" s="2">
        <v>9.2000000000000003E-4</v>
      </c>
      <c r="L2099" s="2">
        <v>195.1</v>
      </c>
      <c r="M2099" s="2">
        <f t="shared" si="32"/>
        <v>0</v>
      </c>
      <c r="N2099" s="2" t="s">
        <v>5346</v>
      </c>
      <c r="O2099" s="2" t="s">
        <v>5346</v>
      </c>
      <c r="P2099" s="2" t="s">
        <v>5346</v>
      </c>
      <c r="Q2099" s="2" t="s">
        <v>5346</v>
      </c>
    </row>
    <row r="2100" spans="1:17" x14ac:dyDescent="0.4">
      <c r="A2100" s="2" t="s">
        <v>3825</v>
      </c>
      <c r="B2100" s="2" t="s">
        <v>9603</v>
      </c>
      <c r="C2100" s="2" t="s">
        <v>9604</v>
      </c>
      <c r="D2100" s="3">
        <v>-5.9999999999999995E-4</v>
      </c>
      <c r="E2100" s="2">
        <v>5.5000000000000003E-4</v>
      </c>
      <c r="F2100" s="2">
        <v>0.5</v>
      </c>
      <c r="G2100" s="2" t="e">
        <v>#REF!</v>
      </c>
      <c r="H2100" s="2">
        <v>8.6999999999999994E-3</v>
      </c>
      <c r="I2100" s="2">
        <v>4.7</v>
      </c>
      <c r="J2100" s="2">
        <v>1.5599999999999999E-2</v>
      </c>
      <c r="K2100" s="2">
        <v>9.2000000000000003E-4</v>
      </c>
      <c r="L2100" s="2">
        <v>64.099999999999994</v>
      </c>
      <c r="M2100" s="2">
        <f t="shared" si="32"/>
        <v>0</v>
      </c>
      <c r="N2100" s="2">
        <v>0.10383801600000001</v>
      </c>
      <c r="O2100" s="2">
        <v>0.90029024000000002</v>
      </c>
      <c r="P2100" s="2">
        <v>-0.16717996500000001</v>
      </c>
      <c r="Q2100" s="2">
        <v>0.56542415400000001</v>
      </c>
    </row>
    <row r="2101" spans="1:17" x14ac:dyDescent="0.4">
      <c r="A2101" s="2" t="s">
        <v>9605</v>
      </c>
      <c r="B2101" s="2" t="s">
        <v>9606</v>
      </c>
      <c r="C2101" s="2" t="s">
        <v>9607</v>
      </c>
      <c r="D2101" s="2">
        <v>3.0000000000000001E-3</v>
      </c>
      <c r="E2101" s="2">
        <v>5.5999999999999995E-4</v>
      </c>
      <c r="F2101" s="2">
        <v>7.2</v>
      </c>
      <c r="G2101" s="2" t="e">
        <v>#REF!</v>
      </c>
      <c r="H2101" s="2">
        <v>8.9999999999999993E-3</v>
      </c>
      <c r="I2101" s="2">
        <v>4.7</v>
      </c>
      <c r="J2101" s="2">
        <v>4.8999999999999998E-3</v>
      </c>
      <c r="K2101" s="2">
        <v>9.3999999999999997E-4</v>
      </c>
      <c r="L2101" s="2">
        <v>6.6</v>
      </c>
      <c r="M2101" s="2">
        <f t="shared" si="32"/>
        <v>0</v>
      </c>
      <c r="N2101" s="2" t="s">
        <v>5346</v>
      </c>
      <c r="O2101" s="2" t="s">
        <v>5346</v>
      </c>
      <c r="P2101" s="2" t="s">
        <v>5346</v>
      </c>
      <c r="Q2101" s="2" t="s">
        <v>5346</v>
      </c>
    </row>
    <row r="2102" spans="1:17" x14ac:dyDescent="0.4">
      <c r="A2102" s="2" t="s">
        <v>3781</v>
      </c>
      <c r="B2102" s="2" t="s">
        <v>9608</v>
      </c>
      <c r="C2102" s="2" t="s">
        <v>9609</v>
      </c>
      <c r="D2102" s="2">
        <v>1.47E-2</v>
      </c>
      <c r="E2102" s="2">
        <v>5.5000000000000003E-4</v>
      </c>
      <c r="F2102" s="2">
        <v>156.19999999999999</v>
      </c>
      <c r="G2102" s="2" t="e">
        <v>#REF!</v>
      </c>
      <c r="H2102" s="2">
        <v>8.8000000000000005E-3</v>
      </c>
      <c r="I2102" s="2">
        <v>4.7</v>
      </c>
      <c r="J2102" s="2">
        <v>1E-3</v>
      </c>
      <c r="K2102" s="2">
        <v>9.2000000000000003E-4</v>
      </c>
      <c r="L2102" s="2">
        <v>0.5</v>
      </c>
      <c r="M2102" s="2">
        <f t="shared" si="32"/>
        <v>1</v>
      </c>
      <c r="N2102" s="2">
        <v>-0.35794368199999999</v>
      </c>
      <c r="O2102" s="2">
        <v>3.4632830000000002E-3</v>
      </c>
      <c r="P2102" s="2">
        <v>-0.132332959</v>
      </c>
      <c r="Q2102" s="2">
        <v>0.46709783500000002</v>
      </c>
    </row>
    <row r="2103" spans="1:17" x14ac:dyDescent="0.4">
      <c r="A2103" s="2" t="s">
        <v>2205</v>
      </c>
      <c r="B2103" s="2" t="s">
        <v>9610</v>
      </c>
      <c r="C2103" s="2" t="s">
        <v>9611</v>
      </c>
      <c r="D2103" s="2">
        <v>1.1000000000000001E-3</v>
      </c>
      <c r="E2103" s="2">
        <v>5.2999999999999998E-4</v>
      </c>
      <c r="F2103" s="2">
        <v>1.4</v>
      </c>
      <c r="G2103" s="2" t="e">
        <v>#REF!</v>
      </c>
      <c r="H2103" s="2">
        <v>8.5000000000000006E-3</v>
      </c>
      <c r="I2103" s="2">
        <v>4.5999999999999996</v>
      </c>
      <c r="J2103" s="2">
        <v>5.8599999999999999E-2</v>
      </c>
      <c r="K2103" s="2">
        <v>8.8999999999999995E-4</v>
      </c>
      <c r="L2103" s="2">
        <v>903.9</v>
      </c>
      <c r="M2103" s="2">
        <f t="shared" si="32"/>
        <v>0</v>
      </c>
      <c r="N2103" s="2">
        <v>-1.0606437E-2</v>
      </c>
      <c r="O2103" s="2">
        <v>0.975474073</v>
      </c>
      <c r="P2103" s="2">
        <v>-2.7284501999999999E-2</v>
      </c>
      <c r="Q2103" s="2">
        <v>0.88949256499999996</v>
      </c>
    </row>
    <row r="2104" spans="1:17" x14ac:dyDescent="0.4">
      <c r="A2104" s="2" t="s">
        <v>792</v>
      </c>
      <c r="B2104" s="2" t="s">
        <v>9612</v>
      </c>
      <c r="C2104" s="2" t="s">
        <v>9613</v>
      </c>
      <c r="D2104" s="2">
        <v>1.8800000000000001E-2</v>
      </c>
      <c r="E2104" s="2">
        <v>5.4000000000000001E-4</v>
      </c>
      <c r="F2104" s="2">
        <v>262</v>
      </c>
      <c r="G2104" s="2" t="e">
        <v>#REF!</v>
      </c>
      <c r="H2104" s="2">
        <v>8.6E-3</v>
      </c>
      <c r="I2104" s="2">
        <v>4.5999999999999996</v>
      </c>
      <c r="J2104" s="2">
        <v>3.0499999999999999E-2</v>
      </c>
      <c r="K2104" s="2">
        <v>9.1E-4</v>
      </c>
      <c r="L2104" s="2">
        <v>245</v>
      </c>
      <c r="M2104" s="2">
        <f t="shared" si="32"/>
        <v>0</v>
      </c>
      <c r="N2104" s="2">
        <v>-0.15328017099999999</v>
      </c>
      <c r="O2104" s="2">
        <v>0.62853687000000003</v>
      </c>
      <c r="P2104" s="2">
        <v>-0.150787217</v>
      </c>
      <c r="Q2104" s="2">
        <v>0.385689106</v>
      </c>
    </row>
    <row r="2105" spans="1:17" x14ac:dyDescent="0.4">
      <c r="A2105" s="2" t="s">
        <v>5094</v>
      </c>
      <c r="B2105" s="2" t="s">
        <v>9614</v>
      </c>
      <c r="C2105" s="2" t="s">
        <v>9615</v>
      </c>
      <c r="D2105" s="3">
        <v>-2.9999999999999997E-4</v>
      </c>
      <c r="E2105" s="2">
        <v>5.4000000000000001E-4</v>
      </c>
      <c r="F2105" s="2">
        <v>0.2</v>
      </c>
      <c r="G2105" s="2" t="e">
        <v>#REF!</v>
      </c>
      <c r="H2105" s="2">
        <v>8.6999999999999994E-3</v>
      </c>
      <c r="I2105" s="2">
        <v>4.5999999999999996</v>
      </c>
      <c r="J2105" s="2">
        <v>1.5699999999999999E-2</v>
      </c>
      <c r="K2105" s="2">
        <v>9.1E-4</v>
      </c>
      <c r="L2105" s="2">
        <v>64.900000000000006</v>
      </c>
      <c r="M2105" s="2">
        <f t="shared" si="32"/>
        <v>0</v>
      </c>
      <c r="N2105" s="2">
        <v>-0.16793153699999999</v>
      </c>
      <c r="O2105" s="2">
        <v>0.76595790100000005</v>
      </c>
      <c r="P2105" s="2">
        <v>-0.27394511900000001</v>
      </c>
      <c r="Q2105" s="2">
        <v>0.471462298</v>
      </c>
    </row>
    <row r="2106" spans="1:17" x14ac:dyDescent="0.4">
      <c r="A2106" s="2" t="s">
        <v>774</v>
      </c>
      <c r="B2106" s="2" t="s">
        <v>9616</v>
      </c>
      <c r="C2106" s="2" t="s">
        <v>9617</v>
      </c>
      <c r="D2106" s="2">
        <v>1.2800000000000001E-2</v>
      </c>
      <c r="E2106" s="2">
        <v>5.2999999999999998E-4</v>
      </c>
      <c r="F2106" s="2">
        <v>129.1</v>
      </c>
      <c r="G2106" s="2" t="e">
        <v>#REF!</v>
      </c>
      <c r="H2106" s="2">
        <v>8.3999999999999995E-3</v>
      </c>
      <c r="I2106" s="2">
        <v>4.5</v>
      </c>
      <c r="J2106" s="2">
        <v>4.2099999999999999E-2</v>
      </c>
      <c r="K2106" s="2">
        <v>8.8000000000000003E-4</v>
      </c>
      <c r="L2106" s="2">
        <v>485.3</v>
      </c>
      <c r="M2106" s="2">
        <f t="shared" si="32"/>
        <v>0</v>
      </c>
      <c r="N2106" s="2">
        <v>-3.4603411000000001E-2</v>
      </c>
      <c r="O2106" s="2">
        <v>0.89524426700000004</v>
      </c>
      <c r="P2106" s="2">
        <v>-2.2466858999999999E-2</v>
      </c>
      <c r="Q2106" s="2">
        <v>0.87555035999999997</v>
      </c>
    </row>
    <row r="2107" spans="1:17" x14ac:dyDescent="0.4">
      <c r="A2107" s="2" t="s">
        <v>2623</v>
      </c>
      <c r="B2107" s="2" t="s">
        <v>9618</v>
      </c>
      <c r="C2107" s="2" t="s">
        <v>9619</v>
      </c>
      <c r="D2107" s="2">
        <v>0.01</v>
      </c>
      <c r="E2107" s="2">
        <v>5.5000000000000003E-4</v>
      </c>
      <c r="F2107" s="2">
        <v>71.599999999999994</v>
      </c>
      <c r="G2107" s="2" t="e">
        <v>#REF!</v>
      </c>
      <c r="H2107" s="2">
        <v>8.8999999999999999E-3</v>
      </c>
      <c r="I2107" s="2">
        <v>4.5</v>
      </c>
      <c r="J2107" s="2">
        <v>-2.23E-2</v>
      </c>
      <c r="K2107" s="2">
        <v>9.3000000000000005E-4</v>
      </c>
      <c r="L2107" s="2">
        <v>125.6</v>
      </c>
      <c r="M2107" s="2">
        <f t="shared" si="32"/>
        <v>0</v>
      </c>
      <c r="N2107" s="2">
        <v>-4.0143511E-2</v>
      </c>
      <c r="O2107" s="2">
        <v>0.87502835000000001</v>
      </c>
      <c r="P2107" s="2">
        <v>-0.22557527499999999</v>
      </c>
      <c r="Q2107" s="2">
        <v>7.7653963000000006E-2</v>
      </c>
    </row>
    <row r="2108" spans="1:17" x14ac:dyDescent="0.4">
      <c r="A2108" s="2" t="s">
        <v>4208</v>
      </c>
      <c r="B2108" s="2" t="s">
        <v>9620</v>
      </c>
      <c r="C2108" s="2" t="s">
        <v>9621</v>
      </c>
      <c r="D2108" s="2">
        <v>-5.0000000000000001E-3</v>
      </c>
      <c r="E2108" s="2">
        <v>5.5000000000000003E-4</v>
      </c>
      <c r="F2108" s="2">
        <v>18.7</v>
      </c>
      <c r="G2108" s="2" t="e">
        <v>#REF!</v>
      </c>
      <c r="H2108" s="2">
        <v>8.8000000000000005E-3</v>
      </c>
      <c r="I2108" s="2">
        <v>4.5</v>
      </c>
      <c r="J2108" s="2">
        <v>1.9699999999999999E-2</v>
      </c>
      <c r="K2108" s="2">
        <v>9.2000000000000003E-4</v>
      </c>
      <c r="L2108" s="2">
        <v>100</v>
      </c>
      <c r="M2108" s="2">
        <f t="shared" si="32"/>
        <v>0</v>
      </c>
      <c r="N2108" s="2">
        <v>4.5079929999999997E-2</v>
      </c>
      <c r="O2108" s="2">
        <v>0.87812175699999995</v>
      </c>
      <c r="P2108" s="2">
        <v>-0.129434734</v>
      </c>
      <c r="Q2108" s="2">
        <v>0.37331091900000002</v>
      </c>
    </row>
    <row r="2109" spans="1:17" x14ac:dyDescent="0.4">
      <c r="A2109" s="2" t="s">
        <v>4508</v>
      </c>
      <c r="B2109" s="2" t="s">
        <v>9622</v>
      </c>
      <c r="C2109" s="2" t="s">
        <v>9623</v>
      </c>
      <c r="D2109" s="3">
        <v>-1E-4</v>
      </c>
      <c r="E2109" s="2">
        <v>5.5000000000000003E-4</v>
      </c>
      <c r="F2109" s="2">
        <v>0</v>
      </c>
      <c r="G2109" s="2" t="e">
        <v>#REF!</v>
      </c>
      <c r="H2109" s="2">
        <v>8.8000000000000005E-3</v>
      </c>
      <c r="I2109" s="2">
        <v>4.5</v>
      </c>
      <c r="J2109" s="2">
        <v>1.9099999999999999E-2</v>
      </c>
      <c r="K2109" s="2">
        <v>9.2000000000000003E-4</v>
      </c>
      <c r="L2109" s="2">
        <v>93.5</v>
      </c>
      <c r="M2109" s="2">
        <f t="shared" si="32"/>
        <v>0</v>
      </c>
      <c r="N2109" s="2">
        <v>-1.0944621999999999E-2</v>
      </c>
      <c r="O2109" s="2">
        <v>0.991112938</v>
      </c>
      <c r="P2109" s="2">
        <v>-0.32700068500000001</v>
      </c>
      <c r="Q2109" s="2">
        <v>0.41772146599999999</v>
      </c>
    </row>
    <row r="2110" spans="1:17" x14ac:dyDescent="0.4">
      <c r="A2110" s="2" t="s">
        <v>3715</v>
      </c>
      <c r="B2110" s="2" t="s">
        <v>9624</v>
      </c>
      <c r="C2110" s="2" t="s">
        <v>9625</v>
      </c>
      <c r="D2110" s="2">
        <v>1.6999999999999999E-3</v>
      </c>
      <c r="E2110" s="2">
        <v>5.2999999999999998E-4</v>
      </c>
      <c r="F2110" s="2">
        <v>2.8</v>
      </c>
      <c r="G2110" s="2" t="e">
        <v>#REF!</v>
      </c>
      <c r="H2110" s="2">
        <v>8.6E-3</v>
      </c>
      <c r="I2110" s="2">
        <v>4.5</v>
      </c>
      <c r="J2110" s="2">
        <v>1.7999999999999999E-2</v>
      </c>
      <c r="K2110" s="3">
        <v>8.9999999999999998E-4</v>
      </c>
      <c r="L2110" s="2">
        <v>88.5</v>
      </c>
      <c r="M2110" s="2">
        <f t="shared" si="32"/>
        <v>0</v>
      </c>
      <c r="N2110" s="2">
        <v>-0.238271815</v>
      </c>
      <c r="O2110" s="2">
        <v>0.77508837799999997</v>
      </c>
      <c r="P2110" s="2">
        <v>-0.41038320299999997</v>
      </c>
      <c r="Q2110" s="2">
        <v>0.21996265500000001</v>
      </c>
    </row>
    <row r="2111" spans="1:17" x14ac:dyDescent="0.4">
      <c r="A2111" s="2" t="s">
        <v>1014</v>
      </c>
      <c r="B2111" s="2" t="s">
        <v>9626</v>
      </c>
      <c r="C2111" s="2" t="s">
        <v>9627</v>
      </c>
      <c r="D2111" s="2">
        <v>6.0000000000000001E-3</v>
      </c>
      <c r="E2111" s="2">
        <v>5.5999999999999995E-4</v>
      </c>
      <c r="F2111" s="2">
        <v>25.7</v>
      </c>
      <c r="G2111" s="2" t="e">
        <v>#REF!</v>
      </c>
      <c r="H2111" s="2">
        <v>8.9999999999999993E-3</v>
      </c>
      <c r="I2111" s="2">
        <v>4.5</v>
      </c>
      <c r="J2111" s="2">
        <v>1.6500000000000001E-2</v>
      </c>
      <c r="K2111" s="2">
        <v>9.3999999999999997E-4</v>
      </c>
      <c r="L2111" s="2">
        <v>68.2</v>
      </c>
      <c r="M2111" s="2">
        <f t="shared" si="32"/>
        <v>0</v>
      </c>
      <c r="N2111" s="2">
        <v>-5.5906061E-2</v>
      </c>
      <c r="O2111" s="2">
        <v>0.94553115499999996</v>
      </c>
      <c r="P2111" s="2">
        <v>5.953348E-2</v>
      </c>
      <c r="Q2111" s="2">
        <v>0.88915288000000003</v>
      </c>
    </row>
    <row r="2112" spans="1:17" x14ac:dyDescent="0.4">
      <c r="A2112" s="2" t="s">
        <v>2572</v>
      </c>
      <c r="B2112" s="2" t="s">
        <v>9628</v>
      </c>
      <c r="C2112" s="2" t="s">
        <v>9629</v>
      </c>
      <c r="D2112" s="2">
        <v>-2.3999999999999998E-3</v>
      </c>
      <c r="E2112" s="2">
        <v>5.5999999999999995E-4</v>
      </c>
      <c r="F2112" s="2">
        <v>4.7</v>
      </c>
      <c r="G2112" s="2" t="e">
        <v>#REF!</v>
      </c>
      <c r="H2112" s="2">
        <v>8.9999999999999993E-3</v>
      </c>
      <c r="I2112" s="2">
        <v>4.5</v>
      </c>
      <c r="J2112" s="2">
        <v>-8.6999999999999994E-3</v>
      </c>
      <c r="K2112" s="2">
        <v>9.3999999999999997E-4</v>
      </c>
      <c r="L2112" s="2">
        <v>19.600000000000001</v>
      </c>
      <c r="M2112" s="2">
        <f t="shared" si="32"/>
        <v>0</v>
      </c>
      <c r="N2112" s="2">
        <v>-0.25700131199999998</v>
      </c>
      <c r="O2112" s="2">
        <v>0.92858707399999996</v>
      </c>
      <c r="P2112" s="2">
        <v>0.10197368499999999</v>
      </c>
      <c r="Q2112" s="2">
        <v>0.927697997</v>
      </c>
    </row>
    <row r="2113" spans="1:17" x14ac:dyDescent="0.4">
      <c r="A2113" s="2" t="s">
        <v>3793</v>
      </c>
      <c r="B2113" s="2" t="s">
        <v>9630</v>
      </c>
      <c r="C2113" s="2" t="s">
        <v>9631</v>
      </c>
      <c r="D2113" s="2">
        <v>1.06E-2</v>
      </c>
      <c r="E2113" s="2">
        <v>5.5000000000000003E-4</v>
      </c>
      <c r="F2113" s="2">
        <v>80.8</v>
      </c>
      <c r="G2113" s="2" t="e">
        <v>#REF!</v>
      </c>
      <c r="H2113" s="2">
        <v>8.8999999999999999E-3</v>
      </c>
      <c r="I2113" s="2">
        <v>4.5</v>
      </c>
      <c r="J2113" s="2">
        <v>-7.7000000000000002E-3</v>
      </c>
      <c r="K2113" s="2">
        <v>9.3000000000000005E-4</v>
      </c>
      <c r="L2113" s="2">
        <v>15.8</v>
      </c>
      <c r="M2113" s="2">
        <f t="shared" si="32"/>
        <v>0</v>
      </c>
      <c r="N2113" s="2">
        <v>-0.13669529</v>
      </c>
      <c r="O2113" s="2">
        <v>0.85860392299999999</v>
      </c>
      <c r="P2113" s="2">
        <v>-0.117939451</v>
      </c>
      <c r="Q2113" s="2">
        <v>0.74661557999999995</v>
      </c>
    </row>
    <row r="2114" spans="1:17" x14ac:dyDescent="0.4">
      <c r="A2114" s="2" t="s">
        <v>226</v>
      </c>
      <c r="B2114" s="2" t="s">
        <v>9632</v>
      </c>
      <c r="C2114" s="2" t="s">
        <v>9633</v>
      </c>
      <c r="D2114" s="2">
        <v>1.1999999999999999E-3</v>
      </c>
      <c r="E2114" s="2">
        <v>5.4000000000000001E-4</v>
      </c>
      <c r="F2114" s="2">
        <v>1.6</v>
      </c>
      <c r="G2114" s="2" t="e">
        <v>#REF!</v>
      </c>
      <c r="H2114" s="2">
        <v>8.6999999999999994E-3</v>
      </c>
      <c r="I2114" s="2">
        <v>4.4000000000000004</v>
      </c>
      <c r="J2114" s="2">
        <v>2.2100000000000002E-2</v>
      </c>
      <c r="K2114" s="2">
        <v>9.1E-4</v>
      </c>
      <c r="L2114" s="2">
        <v>129.1</v>
      </c>
      <c r="M2114" s="2">
        <f t="shared" si="32"/>
        <v>0</v>
      </c>
      <c r="N2114" s="2">
        <v>0.16224318400000001</v>
      </c>
      <c r="O2114" s="2">
        <v>0.87502835000000001</v>
      </c>
      <c r="P2114" s="2">
        <v>-0.237785986</v>
      </c>
      <c r="Q2114" s="2">
        <v>0.59399867299999998</v>
      </c>
    </row>
    <row r="2115" spans="1:17" x14ac:dyDescent="0.4">
      <c r="A2115" s="2" t="s">
        <v>3039</v>
      </c>
      <c r="B2115" s="2" t="s">
        <v>9634</v>
      </c>
      <c r="C2115" s="2" t="s">
        <v>9635</v>
      </c>
      <c r="D2115" s="2">
        <v>5.4000000000000003E-3</v>
      </c>
      <c r="E2115" s="2">
        <v>5.5000000000000003E-4</v>
      </c>
      <c r="F2115" s="2">
        <v>22.3</v>
      </c>
      <c r="G2115" s="2" t="e">
        <v>#REF!</v>
      </c>
      <c r="H2115" s="2">
        <v>8.8000000000000005E-3</v>
      </c>
      <c r="I2115" s="2">
        <v>4.4000000000000004</v>
      </c>
      <c r="J2115" s="2">
        <v>1.6E-2</v>
      </c>
      <c r="K2115" s="2">
        <v>9.2000000000000003E-4</v>
      </c>
      <c r="L2115" s="2">
        <v>67.099999999999994</v>
      </c>
      <c r="M2115" s="2">
        <f t="shared" si="32"/>
        <v>0</v>
      </c>
      <c r="N2115" s="2">
        <v>-1.4286102E-2</v>
      </c>
      <c r="O2115" s="2">
        <v>0.97195609900000002</v>
      </c>
      <c r="P2115" s="2">
        <v>-0.14899404299999999</v>
      </c>
      <c r="Q2115" s="2">
        <v>0.40923005899999998</v>
      </c>
    </row>
    <row r="2116" spans="1:17" x14ac:dyDescent="0.4">
      <c r="A2116" s="2" t="s">
        <v>2812</v>
      </c>
      <c r="B2116" s="2" t="s">
        <v>9636</v>
      </c>
      <c r="C2116" s="2" t="s">
        <v>9637</v>
      </c>
      <c r="D2116" s="3">
        <v>2.0000000000000001E-4</v>
      </c>
      <c r="E2116" s="2">
        <v>5.5999999999999995E-4</v>
      </c>
      <c r="F2116" s="2">
        <v>0.2</v>
      </c>
      <c r="G2116" s="2" t="e">
        <v>#REF!</v>
      </c>
      <c r="H2116" s="2">
        <v>8.9999999999999993E-3</v>
      </c>
      <c r="I2116" s="2">
        <v>4.4000000000000004</v>
      </c>
      <c r="J2116" s="2">
        <v>5.0000000000000001E-3</v>
      </c>
      <c r="K2116" s="2">
        <v>9.5E-4</v>
      </c>
      <c r="L2116" s="2">
        <v>6.9</v>
      </c>
      <c r="M2116" s="2">
        <f t="shared" si="32"/>
        <v>0</v>
      </c>
      <c r="N2116" s="2">
        <v>1.1640718E-2</v>
      </c>
      <c r="O2116" s="2">
        <v>0.991112938</v>
      </c>
      <c r="P2116" s="2">
        <v>-0.34260721300000002</v>
      </c>
      <c r="Q2116" s="2">
        <v>0.52126473600000001</v>
      </c>
    </row>
    <row r="2117" spans="1:17" x14ac:dyDescent="0.4">
      <c r="A2117" s="2" t="s">
        <v>809</v>
      </c>
      <c r="B2117" s="2" t="s">
        <v>9638</v>
      </c>
      <c r="C2117" s="2" t="s">
        <v>9639</v>
      </c>
      <c r="D2117" s="2">
        <v>-2.5000000000000001E-3</v>
      </c>
      <c r="E2117" s="2">
        <v>5.5999999999999995E-4</v>
      </c>
      <c r="F2117" s="2">
        <v>5.0999999999999996</v>
      </c>
      <c r="G2117" s="2" t="e">
        <v>#REF!</v>
      </c>
      <c r="H2117" s="2">
        <v>8.9999999999999993E-3</v>
      </c>
      <c r="I2117" s="2">
        <v>4.4000000000000004</v>
      </c>
      <c r="J2117" s="2">
        <v>-4.7000000000000002E-3</v>
      </c>
      <c r="K2117" s="2">
        <v>9.3999999999999997E-4</v>
      </c>
      <c r="L2117" s="2">
        <v>6.4</v>
      </c>
      <c r="M2117" s="2">
        <f t="shared" ref="M2117:M2180" si="33">IF(O2117&lt;0.05,1,0)</f>
        <v>0</v>
      </c>
      <c r="N2117" s="2">
        <v>-0.32330618500000002</v>
      </c>
      <c r="O2117" s="2">
        <v>0.88247799800000004</v>
      </c>
      <c r="P2117" s="2">
        <v>-0.46048792799999999</v>
      </c>
      <c r="Q2117" s="2">
        <v>0.65081446899999995</v>
      </c>
    </row>
    <row r="2118" spans="1:17" x14ac:dyDescent="0.4">
      <c r="A2118" s="2" t="s">
        <v>5118</v>
      </c>
      <c r="B2118" s="2" t="s">
        <v>9640</v>
      </c>
      <c r="C2118" s="2" t="s">
        <v>9641</v>
      </c>
      <c r="D2118" s="2">
        <v>1.7000000000000001E-2</v>
      </c>
      <c r="E2118" s="2">
        <v>5.4000000000000001E-4</v>
      </c>
      <c r="F2118" s="2">
        <v>213.2</v>
      </c>
      <c r="G2118" s="2" t="e">
        <v>#REF!</v>
      </c>
      <c r="H2118" s="2">
        <v>8.6999999999999994E-3</v>
      </c>
      <c r="I2118" s="2">
        <v>4.3</v>
      </c>
      <c r="J2118" s="2">
        <v>2.52E-2</v>
      </c>
      <c r="K2118" s="2">
        <v>9.1E-4</v>
      </c>
      <c r="L2118" s="2">
        <v>166.5</v>
      </c>
      <c r="M2118" s="2">
        <f t="shared" si="33"/>
        <v>0</v>
      </c>
      <c r="N2118" s="2">
        <v>-0.21568774800000001</v>
      </c>
      <c r="O2118" s="2">
        <v>0.436270773</v>
      </c>
      <c r="P2118" s="2">
        <v>-6.9380032999999994E-2</v>
      </c>
      <c r="Q2118" s="2">
        <v>0.85773685300000002</v>
      </c>
    </row>
    <row r="2119" spans="1:17" x14ac:dyDescent="0.4">
      <c r="A2119" s="2" t="s">
        <v>1636</v>
      </c>
      <c r="B2119" s="2" t="s">
        <v>9642</v>
      </c>
      <c r="C2119" s="2" t="s">
        <v>9643</v>
      </c>
      <c r="D2119" s="2">
        <v>3.7900000000000003E-2</v>
      </c>
      <c r="E2119" s="2">
        <v>5.2999999999999998E-4</v>
      </c>
      <c r="F2119" s="2">
        <v>1063.3</v>
      </c>
      <c r="G2119" s="2" t="e">
        <v>#REF!</v>
      </c>
      <c r="H2119" s="2">
        <v>8.5000000000000006E-3</v>
      </c>
      <c r="I2119" s="2">
        <v>4.3</v>
      </c>
      <c r="J2119" s="2">
        <v>2.1399999999999999E-2</v>
      </c>
      <c r="K2119" s="2">
        <v>8.8999999999999995E-4</v>
      </c>
      <c r="L2119" s="2">
        <v>126.7</v>
      </c>
      <c r="M2119" s="2">
        <f t="shared" si="33"/>
        <v>0</v>
      </c>
      <c r="N2119" s="2">
        <v>9.9230700000000008E-3</v>
      </c>
      <c r="O2119" s="2">
        <v>0.97414429300000005</v>
      </c>
      <c r="P2119" s="2">
        <v>-0.127547259</v>
      </c>
      <c r="Q2119" s="2">
        <v>0.174597431</v>
      </c>
    </row>
    <row r="2120" spans="1:17" x14ac:dyDescent="0.4">
      <c r="A2120" s="2" t="s">
        <v>5069</v>
      </c>
      <c r="B2120" s="2" t="s">
        <v>9644</v>
      </c>
      <c r="C2120" s="2" t="s">
        <v>9645</v>
      </c>
      <c r="D2120" s="2">
        <v>-1.4E-3</v>
      </c>
      <c r="E2120" s="2">
        <v>5.5000000000000003E-4</v>
      </c>
      <c r="F2120" s="2">
        <v>2</v>
      </c>
      <c r="G2120" s="2" t="e">
        <v>#REF!</v>
      </c>
      <c r="H2120" s="2">
        <v>8.6999999999999994E-3</v>
      </c>
      <c r="I2120" s="2">
        <v>4.3</v>
      </c>
      <c r="J2120" s="2">
        <v>1.46E-2</v>
      </c>
      <c r="K2120" s="2">
        <v>9.1E-4</v>
      </c>
      <c r="L2120" s="2">
        <v>56.8</v>
      </c>
      <c r="M2120" s="2">
        <f t="shared" si="33"/>
        <v>0</v>
      </c>
      <c r="N2120" s="2">
        <v>-0.12615097</v>
      </c>
      <c r="O2120" s="2">
        <v>0.83706124500000001</v>
      </c>
      <c r="P2120" s="2">
        <v>-0.28124392599999998</v>
      </c>
      <c r="Q2120" s="2">
        <v>0.41386557400000001</v>
      </c>
    </row>
    <row r="2121" spans="1:17" x14ac:dyDescent="0.4">
      <c r="A2121" s="2" t="s">
        <v>553</v>
      </c>
      <c r="B2121" s="2" t="s">
        <v>9646</v>
      </c>
      <c r="C2121" s="2" t="s">
        <v>9647</v>
      </c>
      <c r="D2121" s="2">
        <v>-1.6999999999999999E-3</v>
      </c>
      <c r="E2121" s="2">
        <v>5.5999999999999995E-4</v>
      </c>
      <c r="F2121" s="2">
        <v>2.7</v>
      </c>
      <c r="G2121" s="2" t="e">
        <v>#REF!</v>
      </c>
      <c r="H2121" s="2">
        <v>8.8999999999999999E-3</v>
      </c>
      <c r="I2121" s="2">
        <v>4.3</v>
      </c>
      <c r="J2121" s="2">
        <v>1.09E-2</v>
      </c>
      <c r="K2121" s="2">
        <v>9.3000000000000005E-4</v>
      </c>
      <c r="L2121" s="2">
        <v>30.5</v>
      </c>
      <c r="M2121" s="2">
        <f t="shared" si="33"/>
        <v>0</v>
      </c>
      <c r="N2121" s="2">
        <v>0.23249097199999999</v>
      </c>
      <c r="O2121" s="2">
        <v>0.71641544000000001</v>
      </c>
      <c r="P2121" s="2">
        <v>-0.46660789899999999</v>
      </c>
      <c r="Q2121" s="2">
        <v>0.33503549300000002</v>
      </c>
    </row>
    <row r="2122" spans="1:17" x14ac:dyDescent="0.4">
      <c r="A2122" s="2" t="s">
        <v>3577</v>
      </c>
      <c r="B2122" s="2" t="s">
        <v>9648</v>
      </c>
      <c r="C2122" s="2" t="s">
        <v>9649</v>
      </c>
      <c r="D2122" s="2">
        <v>1.8E-3</v>
      </c>
      <c r="E2122" s="2">
        <v>5.4000000000000001E-4</v>
      </c>
      <c r="F2122" s="2">
        <v>3.1</v>
      </c>
      <c r="G2122" s="2" t="e">
        <v>#REF!</v>
      </c>
      <c r="H2122" s="2">
        <v>8.6E-3</v>
      </c>
      <c r="I2122" s="2">
        <v>4.3</v>
      </c>
      <c r="J2122" s="2">
        <v>1.01E-2</v>
      </c>
      <c r="K2122" s="3">
        <v>8.9999999999999998E-4</v>
      </c>
      <c r="L2122" s="2">
        <v>28.5</v>
      </c>
      <c r="M2122" s="2">
        <f t="shared" si="33"/>
        <v>0</v>
      </c>
      <c r="N2122" s="2">
        <v>-9.8481473E-2</v>
      </c>
      <c r="O2122" s="2">
        <v>0.89524426700000004</v>
      </c>
      <c r="P2122" s="2">
        <v>-0.16658314900000001</v>
      </c>
      <c r="Q2122" s="2">
        <v>0.57959174800000002</v>
      </c>
    </row>
    <row r="2123" spans="1:17" x14ac:dyDescent="0.4">
      <c r="A2123" s="2" t="s">
        <v>4669</v>
      </c>
      <c r="B2123" s="2" t="s">
        <v>9650</v>
      </c>
      <c r="C2123" s="2" t="s">
        <v>9651</v>
      </c>
      <c r="D2123" s="2">
        <v>-2.7000000000000001E-3</v>
      </c>
      <c r="E2123" s="2">
        <v>5.5000000000000003E-4</v>
      </c>
      <c r="F2123" s="2">
        <v>5.8</v>
      </c>
      <c r="G2123" s="2" t="e">
        <v>#REF!</v>
      </c>
      <c r="H2123" s="2">
        <v>8.8999999999999999E-3</v>
      </c>
      <c r="I2123" s="2">
        <v>4.3</v>
      </c>
      <c r="J2123" s="2">
        <v>4.1000000000000003E-3</v>
      </c>
      <c r="K2123" s="2">
        <v>9.3000000000000005E-4</v>
      </c>
      <c r="L2123" s="2">
        <v>4.9000000000000004</v>
      </c>
      <c r="M2123" s="2">
        <f t="shared" si="33"/>
        <v>0</v>
      </c>
      <c r="N2123" s="2">
        <v>6.7983030999999999E-2</v>
      </c>
      <c r="O2123" s="2">
        <v>0.95826725000000001</v>
      </c>
      <c r="P2123" s="2">
        <v>-0.25364276499999999</v>
      </c>
      <c r="Q2123" s="2">
        <v>0.49274207199999998</v>
      </c>
    </row>
    <row r="2124" spans="1:17" x14ac:dyDescent="0.4">
      <c r="A2124" s="2" t="s">
        <v>107</v>
      </c>
      <c r="B2124" s="2" t="s">
        <v>9652</v>
      </c>
      <c r="C2124" s="2" t="s">
        <v>9653</v>
      </c>
      <c r="D2124" s="2">
        <v>1.9900000000000001E-2</v>
      </c>
      <c r="E2124" s="2">
        <v>5.5999999999999995E-4</v>
      </c>
      <c r="F2124" s="2">
        <v>276.8</v>
      </c>
      <c r="G2124" s="2" t="e">
        <v>#REF!</v>
      </c>
      <c r="H2124" s="2">
        <v>8.8999999999999999E-3</v>
      </c>
      <c r="I2124" s="2">
        <v>4.3</v>
      </c>
      <c r="J2124" s="2">
        <v>-4.0000000000000001E-3</v>
      </c>
      <c r="K2124" s="2">
        <v>9.3999999999999997E-4</v>
      </c>
      <c r="L2124" s="2">
        <v>4.8</v>
      </c>
      <c r="M2124" s="2">
        <f t="shared" si="33"/>
        <v>0</v>
      </c>
      <c r="N2124" s="2">
        <v>-0.35336823299999998</v>
      </c>
      <c r="O2124" s="2">
        <v>0.73788438000000001</v>
      </c>
      <c r="P2124" s="2">
        <v>-0.28039781699999999</v>
      </c>
      <c r="Q2124" s="2">
        <v>0.53735110399999997</v>
      </c>
    </row>
    <row r="2125" spans="1:17" x14ac:dyDescent="0.4">
      <c r="A2125" s="2" t="s">
        <v>5025</v>
      </c>
      <c r="B2125" s="2" t="s">
        <v>9654</v>
      </c>
      <c r="C2125" s="2" t="s">
        <v>9655</v>
      </c>
      <c r="D2125" s="2">
        <v>-4.0000000000000001E-3</v>
      </c>
      <c r="E2125" s="2">
        <v>5.5999999999999995E-4</v>
      </c>
      <c r="F2125" s="2">
        <v>11.8</v>
      </c>
      <c r="G2125" s="2" t="e">
        <v>#REF!</v>
      </c>
      <c r="H2125" s="2">
        <v>8.9999999999999993E-3</v>
      </c>
      <c r="I2125" s="2">
        <v>4.3</v>
      </c>
      <c r="J2125" s="3">
        <v>-2.0000000000000001E-4</v>
      </c>
      <c r="K2125" s="2">
        <v>9.3999999999999997E-4</v>
      </c>
      <c r="L2125" s="2">
        <v>0.1</v>
      </c>
      <c r="M2125" s="2">
        <f t="shared" si="33"/>
        <v>0</v>
      </c>
      <c r="N2125" s="2">
        <v>-0.34980884099999998</v>
      </c>
      <c r="O2125" s="2">
        <v>0.25143775899999998</v>
      </c>
      <c r="P2125" s="2">
        <v>2.4839409999999999E-3</v>
      </c>
      <c r="Q2125" s="2">
        <v>0.99471215599999996</v>
      </c>
    </row>
    <row r="2126" spans="1:17" x14ac:dyDescent="0.4">
      <c r="A2126" s="2" t="s">
        <v>1695</v>
      </c>
      <c r="B2126" s="2" t="s">
        <v>9656</v>
      </c>
      <c r="C2126" s="2" t="s">
        <v>9657</v>
      </c>
      <c r="D2126" s="2">
        <v>-9.7000000000000003E-3</v>
      </c>
      <c r="E2126" s="2">
        <v>5.5000000000000003E-4</v>
      </c>
      <c r="F2126" s="2">
        <v>70.3</v>
      </c>
      <c r="G2126" s="2" t="e">
        <v>#REF!</v>
      </c>
      <c r="H2126" s="2">
        <v>8.6999999999999994E-3</v>
      </c>
      <c r="I2126" s="2">
        <v>4.2</v>
      </c>
      <c r="J2126" s="2">
        <v>3.2500000000000001E-2</v>
      </c>
      <c r="K2126" s="2">
        <v>9.2000000000000003E-4</v>
      </c>
      <c r="L2126" s="2">
        <v>271.60000000000002</v>
      </c>
      <c r="M2126" s="2">
        <f t="shared" si="33"/>
        <v>0</v>
      </c>
      <c r="N2126" s="2">
        <v>-0.19992512200000001</v>
      </c>
      <c r="O2126" s="2">
        <v>0.163098095</v>
      </c>
      <c r="P2126" s="2">
        <v>-0.117040668</v>
      </c>
      <c r="Q2126" s="2">
        <v>0.52059066600000004</v>
      </c>
    </row>
    <row r="2127" spans="1:17" x14ac:dyDescent="0.4">
      <c r="A2127" s="2" t="s">
        <v>2863</v>
      </c>
      <c r="B2127" s="2" t="s">
        <v>9658</v>
      </c>
      <c r="C2127" s="2" t="s">
        <v>9659</v>
      </c>
      <c r="D2127" s="2">
        <v>2.7099999999999999E-2</v>
      </c>
      <c r="E2127" s="2">
        <v>5.2999999999999998E-4</v>
      </c>
      <c r="F2127" s="2">
        <v>552.9</v>
      </c>
      <c r="G2127" s="2" t="e">
        <v>#REF!</v>
      </c>
      <c r="H2127" s="2">
        <v>8.5000000000000006E-3</v>
      </c>
      <c r="I2127" s="2">
        <v>4.2</v>
      </c>
      <c r="J2127" s="2">
        <v>2.47E-2</v>
      </c>
      <c r="K2127" s="2">
        <v>8.8999999999999995E-4</v>
      </c>
      <c r="L2127" s="2">
        <v>167.9</v>
      </c>
      <c r="M2127" s="2">
        <f t="shared" si="33"/>
        <v>0</v>
      </c>
      <c r="N2127" s="2">
        <v>7.4159562999999998E-2</v>
      </c>
      <c r="O2127" s="2">
        <v>0.79315268299999997</v>
      </c>
      <c r="P2127" s="2">
        <v>-0.13797074300000001</v>
      </c>
      <c r="Q2127" s="2">
        <v>0.39227715000000002</v>
      </c>
    </row>
    <row r="2128" spans="1:17" x14ac:dyDescent="0.4">
      <c r="A2128" s="2" t="s">
        <v>1527</v>
      </c>
      <c r="B2128" s="2" t="s">
        <v>9660</v>
      </c>
      <c r="C2128" s="2" t="s">
        <v>9661</v>
      </c>
      <c r="D2128" s="3">
        <v>2.0000000000000001E-4</v>
      </c>
      <c r="E2128" s="2">
        <v>5.4000000000000001E-4</v>
      </c>
      <c r="F2128" s="2">
        <v>0.2</v>
      </c>
      <c r="G2128" s="2" t="e">
        <v>#REF!</v>
      </c>
      <c r="H2128" s="2">
        <v>8.6E-3</v>
      </c>
      <c r="I2128" s="2">
        <v>4.2</v>
      </c>
      <c r="J2128" s="2">
        <v>2.3599999999999999E-2</v>
      </c>
      <c r="K2128" s="3">
        <v>8.9999999999999998E-4</v>
      </c>
      <c r="L2128" s="2">
        <v>150.80000000000001</v>
      </c>
      <c r="M2128" s="2">
        <f t="shared" si="33"/>
        <v>0</v>
      </c>
      <c r="N2128" s="2">
        <v>0.340361266</v>
      </c>
      <c r="O2128" s="2">
        <v>0.65035937600000004</v>
      </c>
      <c r="P2128" s="2">
        <v>-0.27274507999999997</v>
      </c>
      <c r="Q2128" s="2">
        <v>0.49501298799999999</v>
      </c>
    </row>
    <row r="2129" spans="1:17" x14ac:dyDescent="0.4">
      <c r="A2129" s="2" t="s">
        <v>1416</v>
      </c>
      <c r="B2129" s="2" t="s">
        <v>9662</v>
      </c>
      <c r="C2129" s="2" t="s">
        <v>9663</v>
      </c>
      <c r="D2129" s="2">
        <v>-1.8E-3</v>
      </c>
      <c r="E2129" s="2">
        <v>5.5000000000000003E-4</v>
      </c>
      <c r="F2129" s="2">
        <v>2.9</v>
      </c>
      <c r="G2129" s="2" t="e">
        <v>#REF!</v>
      </c>
      <c r="H2129" s="2">
        <v>8.8000000000000005E-3</v>
      </c>
      <c r="I2129" s="2">
        <v>4.2</v>
      </c>
      <c r="J2129" s="2">
        <v>1.7999999999999999E-2</v>
      </c>
      <c r="K2129" s="2">
        <v>9.2000000000000003E-4</v>
      </c>
      <c r="L2129" s="2">
        <v>84.2</v>
      </c>
      <c r="M2129" s="2">
        <f t="shared" si="33"/>
        <v>0</v>
      </c>
      <c r="N2129" s="2">
        <v>0.203806819</v>
      </c>
      <c r="O2129" s="2">
        <v>0.80545550200000005</v>
      </c>
      <c r="P2129" s="2">
        <v>-0.302103232</v>
      </c>
      <c r="Q2129" s="2">
        <v>0.42144210500000001</v>
      </c>
    </row>
    <row r="2130" spans="1:17" x14ac:dyDescent="0.4">
      <c r="A2130" s="2" t="s">
        <v>2837</v>
      </c>
      <c r="B2130" s="2" t="s">
        <v>9664</v>
      </c>
      <c r="C2130" s="2" t="s">
        <v>9665</v>
      </c>
      <c r="D2130" s="2">
        <v>-1.1000000000000001E-3</v>
      </c>
      <c r="E2130" s="2">
        <v>5.5000000000000003E-4</v>
      </c>
      <c r="F2130" s="2">
        <v>1.4</v>
      </c>
      <c r="G2130" s="2" t="e">
        <v>#REF!</v>
      </c>
      <c r="H2130" s="2">
        <v>8.8999999999999999E-3</v>
      </c>
      <c r="I2130" s="2">
        <v>4.2</v>
      </c>
      <c r="J2130" s="2">
        <v>1.5299999999999999E-2</v>
      </c>
      <c r="K2130" s="2">
        <v>9.3000000000000005E-4</v>
      </c>
      <c r="L2130" s="2">
        <v>59.8</v>
      </c>
      <c r="M2130" s="2">
        <f t="shared" si="33"/>
        <v>0</v>
      </c>
      <c r="N2130" s="2">
        <v>-0.113139859</v>
      </c>
      <c r="O2130" s="2">
        <v>0.89538150000000005</v>
      </c>
      <c r="P2130" s="2">
        <v>-0.32687165800000001</v>
      </c>
      <c r="Q2130" s="2">
        <v>0.45021102200000002</v>
      </c>
    </row>
    <row r="2131" spans="1:17" x14ac:dyDescent="0.4">
      <c r="A2131" s="2" t="s">
        <v>282</v>
      </c>
      <c r="B2131" s="2" t="s">
        <v>9666</v>
      </c>
      <c r="C2131" s="2" t="s">
        <v>9667</v>
      </c>
      <c r="D2131" s="3">
        <v>-2.0000000000000001E-4</v>
      </c>
      <c r="E2131" s="2">
        <v>5.4000000000000001E-4</v>
      </c>
      <c r="F2131" s="2">
        <v>0.2</v>
      </c>
      <c r="G2131" s="2" t="e">
        <v>#REF!</v>
      </c>
      <c r="H2131" s="2">
        <v>8.6999999999999994E-3</v>
      </c>
      <c r="I2131" s="2">
        <v>4.2</v>
      </c>
      <c r="J2131" s="2">
        <v>1.46E-2</v>
      </c>
      <c r="K2131" s="2">
        <v>9.1E-4</v>
      </c>
      <c r="L2131" s="2">
        <v>57.2</v>
      </c>
      <c r="M2131" s="2">
        <f t="shared" si="33"/>
        <v>0</v>
      </c>
      <c r="N2131" s="2">
        <v>0.142610033</v>
      </c>
      <c r="O2131" s="2">
        <v>0.89661618099999996</v>
      </c>
      <c r="P2131" s="2">
        <v>-0.23689526799999999</v>
      </c>
      <c r="Q2131" s="2">
        <v>0.53816317000000002</v>
      </c>
    </row>
    <row r="2132" spans="1:17" x14ac:dyDescent="0.4">
      <c r="A2132" s="2" t="s">
        <v>2512</v>
      </c>
      <c r="B2132" s="2" t="s">
        <v>9668</v>
      </c>
      <c r="C2132" s="2" t="s">
        <v>9669</v>
      </c>
      <c r="D2132" s="2">
        <v>8.3999999999999995E-3</v>
      </c>
      <c r="E2132" s="2">
        <v>5.5999999999999995E-4</v>
      </c>
      <c r="F2132" s="2">
        <v>50.4</v>
      </c>
      <c r="G2132" s="2" t="e">
        <v>#REF!</v>
      </c>
      <c r="H2132" s="2">
        <v>8.8999999999999999E-3</v>
      </c>
      <c r="I2132" s="2">
        <v>4.2</v>
      </c>
      <c r="J2132" s="2">
        <v>1.3100000000000001E-2</v>
      </c>
      <c r="K2132" s="2">
        <v>9.3000000000000005E-4</v>
      </c>
      <c r="L2132" s="2">
        <v>44.2</v>
      </c>
      <c r="M2132" s="2">
        <f t="shared" si="33"/>
        <v>0</v>
      </c>
      <c r="N2132" s="2">
        <v>0.159499112</v>
      </c>
      <c r="O2132" s="2">
        <v>0.706898731</v>
      </c>
      <c r="P2132" s="2">
        <v>-0.27725164800000002</v>
      </c>
      <c r="Q2132" s="2">
        <v>0.41228479499999998</v>
      </c>
    </row>
    <row r="2133" spans="1:17" x14ac:dyDescent="0.4">
      <c r="A2133" s="2" t="s">
        <v>5074</v>
      </c>
      <c r="B2133" s="2" t="s">
        <v>9670</v>
      </c>
      <c r="C2133" s="2" t="s">
        <v>9671</v>
      </c>
      <c r="D2133" s="2">
        <v>2.1299999999999999E-2</v>
      </c>
      <c r="E2133" s="2">
        <v>5.4000000000000001E-4</v>
      </c>
      <c r="F2133" s="2">
        <v>334.5</v>
      </c>
      <c r="G2133" s="2" t="e">
        <v>#REF!</v>
      </c>
      <c r="H2133" s="2">
        <v>8.6E-3</v>
      </c>
      <c r="I2133" s="2">
        <v>4.2</v>
      </c>
      <c r="J2133" s="2">
        <v>1.09E-2</v>
      </c>
      <c r="K2133" s="2">
        <v>9.1E-4</v>
      </c>
      <c r="L2133" s="2">
        <v>32.799999999999997</v>
      </c>
      <c r="M2133" s="2">
        <f t="shared" si="33"/>
        <v>1</v>
      </c>
      <c r="N2133" s="2">
        <v>-0.209750619</v>
      </c>
      <c r="O2133" s="2">
        <v>3.3518173999999998E-2</v>
      </c>
      <c r="P2133" s="2">
        <v>-0.12057624</v>
      </c>
      <c r="Q2133" s="2">
        <v>0.26415652000000001</v>
      </c>
    </row>
    <row r="2134" spans="1:17" x14ac:dyDescent="0.4">
      <c r="A2134" s="2" t="s">
        <v>9672</v>
      </c>
      <c r="B2134" s="2" t="s">
        <v>9673</v>
      </c>
      <c r="C2134" s="2" t="s">
        <v>9674</v>
      </c>
      <c r="D2134" s="2">
        <v>4.1999999999999997E-3</v>
      </c>
      <c r="E2134" s="2">
        <v>5.5999999999999995E-4</v>
      </c>
      <c r="F2134" s="2">
        <v>13.2</v>
      </c>
      <c r="G2134" s="2" t="e">
        <v>#REF!</v>
      </c>
      <c r="H2134" s="2">
        <v>8.9999999999999993E-3</v>
      </c>
      <c r="I2134" s="2">
        <v>4.2</v>
      </c>
      <c r="J2134" s="2">
        <v>1.11E-2</v>
      </c>
      <c r="K2134" s="2">
        <v>9.3999999999999997E-4</v>
      </c>
      <c r="L2134" s="2">
        <v>31.2</v>
      </c>
      <c r="M2134" s="2">
        <f t="shared" si="33"/>
        <v>0</v>
      </c>
      <c r="N2134" s="2" t="s">
        <v>5346</v>
      </c>
      <c r="O2134" s="2" t="s">
        <v>5346</v>
      </c>
      <c r="P2134" s="2" t="s">
        <v>5346</v>
      </c>
      <c r="Q2134" s="2" t="s">
        <v>5346</v>
      </c>
    </row>
    <row r="2135" spans="1:17" x14ac:dyDescent="0.4">
      <c r="A2135" s="2" t="s">
        <v>3242</v>
      </c>
      <c r="B2135" s="2" t="s">
        <v>9675</v>
      </c>
      <c r="C2135" s="2" t="s">
        <v>9676</v>
      </c>
      <c r="D2135" s="2">
        <v>-1.5E-3</v>
      </c>
      <c r="E2135" s="2">
        <v>5.5000000000000003E-4</v>
      </c>
      <c r="F2135" s="2">
        <v>2.1</v>
      </c>
      <c r="G2135" s="2" t="e">
        <v>#REF!</v>
      </c>
      <c r="H2135" s="2">
        <v>8.8999999999999999E-3</v>
      </c>
      <c r="I2135" s="2">
        <v>4.2</v>
      </c>
      <c r="J2135" s="2">
        <v>1.03E-2</v>
      </c>
      <c r="K2135" s="2">
        <v>9.3000000000000005E-4</v>
      </c>
      <c r="L2135" s="2">
        <v>27.6</v>
      </c>
      <c r="M2135" s="2">
        <f t="shared" si="33"/>
        <v>0</v>
      </c>
      <c r="N2135" s="2">
        <v>5.2370404000000002E-2</v>
      </c>
      <c r="O2135" s="2">
        <v>0.89574416700000004</v>
      </c>
      <c r="P2135" s="2">
        <v>-0.35090397800000001</v>
      </c>
      <c r="Q2135" s="2">
        <v>0.44437348100000001</v>
      </c>
    </row>
    <row r="2136" spans="1:17" x14ac:dyDescent="0.4">
      <c r="A2136" s="2" t="s">
        <v>3749</v>
      </c>
      <c r="B2136" s="2" t="s">
        <v>9677</v>
      </c>
      <c r="C2136" s="2" t="s">
        <v>9678</v>
      </c>
      <c r="D2136" s="2">
        <v>-5.7000000000000002E-3</v>
      </c>
      <c r="E2136" s="2">
        <v>5.5999999999999995E-4</v>
      </c>
      <c r="F2136" s="2">
        <v>23.7</v>
      </c>
      <c r="G2136" s="2" t="e">
        <v>#REF!</v>
      </c>
      <c r="H2136" s="2">
        <v>8.9999999999999993E-3</v>
      </c>
      <c r="I2136" s="2">
        <v>4.2</v>
      </c>
      <c r="J2136" s="2">
        <v>6.4999999999999997E-3</v>
      </c>
      <c r="K2136" s="2">
        <v>9.3999999999999997E-4</v>
      </c>
      <c r="L2136" s="2">
        <v>11.5</v>
      </c>
      <c r="M2136" s="2">
        <f t="shared" si="33"/>
        <v>0</v>
      </c>
      <c r="N2136" s="2">
        <v>-5.040211E-2</v>
      </c>
      <c r="O2136" s="2">
        <v>0.975251074</v>
      </c>
      <c r="P2136" s="2">
        <v>-0.219018239</v>
      </c>
      <c r="Q2136" s="2">
        <v>0.55961897800000004</v>
      </c>
    </row>
    <row r="2137" spans="1:17" x14ac:dyDescent="0.4">
      <c r="A2137" s="2" t="s">
        <v>2783</v>
      </c>
      <c r="B2137" s="2" t="s">
        <v>9679</v>
      </c>
      <c r="C2137" s="2" t="s">
        <v>9680</v>
      </c>
      <c r="D2137" s="2">
        <v>5.0000000000000001E-3</v>
      </c>
      <c r="E2137" s="2">
        <v>5.5000000000000003E-4</v>
      </c>
      <c r="F2137" s="2">
        <v>19</v>
      </c>
      <c r="G2137" s="2" t="e">
        <v>#REF!</v>
      </c>
      <c r="H2137" s="2">
        <v>8.8000000000000005E-3</v>
      </c>
      <c r="I2137" s="2">
        <v>4.2</v>
      </c>
      <c r="J2137" s="2">
        <v>-5.4999999999999997E-3</v>
      </c>
      <c r="K2137" s="2">
        <v>9.2000000000000003E-4</v>
      </c>
      <c r="L2137" s="2">
        <v>8.6999999999999993</v>
      </c>
      <c r="M2137" s="2">
        <f t="shared" si="33"/>
        <v>0</v>
      </c>
      <c r="N2137" s="2">
        <v>-0.15337646499999999</v>
      </c>
      <c r="O2137" s="2">
        <v>0.40423396299999997</v>
      </c>
      <c r="P2137" s="2">
        <v>2.2264834000000001E-2</v>
      </c>
      <c r="Q2137" s="2">
        <v>0.88613910600000001</v>
      </c>
    </row>
    <row r="2138" spans="1:17" x14ac:dyDescent="0.4">
      <c r="A2138" s="2" t="s">
        <v>1923</v>
      </c>
      <c r="B2138" s="2" t="s">
        <v>9681</v>
      </c>
      <c r="C2138" s="2" t="s">
        <v>9682</v>
      </c>
      <c r="D2138" s="2">
        <v>-1.9E-3</v>
      </c>
      <c r="E2138" s="2">
        <v>5.5999999999999995E-4</v>
      </c>
      <c r="F2138" s="2">
        <v>3.1</v>
      </c>
      <c r="G2138" s="2" t="e">
        <v>#REF!</v>
      </c>
      <c r="H2138" s="2">
        <v>8.9999999999999993E-3</v>
      </c>
      <c r="I2138" s="2">
        <v>4.2</v>
      </c>
      <c r="J2138" s="2">
        <v>-4.4999999999999997E-3</v>
      </c>
      <c r="K2138" s="2">
        <v>9.3999999999999997E-4</v>
      </c>
      <c r="L2138" s="2">
        <v>5.7</v>
      </c>
      <c r="M2138" s="2">
        <f t="shared" si="33"/>
        <v>0</v>
      </c>
      <c r="N2138" s="2">
        <v>5.7309688999999997E-2</v>
      </c>
      <c r="O2138" s="2">
        <v>0.94762339699999998</v>
      </c>
      <c r="P2138" s="2">
        <v>7.0217730000000006E-2</v>
      </c>
      <c r="Q2138" s="2">
        <v>0.890476237</v>
      </c>
    </row>
    <row r="2139" spans="1:17" x14ac:dyDescent="0.4">
      <c r="A2139" s="2" t="s">
        <v>4263</v>
      </c>
      <c r="B2139" s="2" t="s">
        <v>9683</v>
      </c>
      <c r="C2139" s="2" t="s">
        <v>9684</v>
      </c>
      <c r="D2139" s="2">
        <v>1.2699999999999999E-2</v>
      </c>
      <c r="E2139" s="2">
        <v>5.5999999999999995E-4</v>
      </c>
      <c r="F2139" s="2">
        <v>114.7</v>
      </c>
      <c r="G2139" s="2" t="e">
        <v>#REF!</v>
      </c>
      <c r="H2139" s="2">
        <v>8.8999999999999999E-3</v>
      </c>
      <c r="I2139" s="2">
        <v>4.2</v>
      </c>
      <c r="J2139" s="2">
        <v>-4.1999999999999997E-3</v>
      </c>
      <c r="K2139" s="2">
        <v>9.3000000000000005E-4</v>
      </c>
      <c r="L2139" s="2">
        <v>5.0999999999999996</v>
      </c>
      <c r="M2139" s="2">
        <f t="shared" si="33"/>
        <v>0</v>
      </c>
      <c r="N2139" s="2">
        <v>7.9604057000000006E-2</v>
      </c>
      <c r="O2139" s="2">
        <v>0.86696525300000005</v>
      </c>
      <c r="P2139" s="2">
        <v>-0.206886388</v>
      </c>
      <c r="Q2139" s="2">
        <v>0.45113573600000001</v>
      </c>
    </row>
    <row r="2140" spans="1:17" x14ac:dyDescent="0.4">
      <c r="A2140" s="2" t="s">
        <v>2003</v>
      </c>
      <c r="B2140" s="2" t="s">
        <v>9685</v>
      </c>
      <c r="C2140" s="2" t="s">
        <v>9686</v>
      </c>
      <c r="D2140" s="2">
        <v>1.61E-2</v>
      </c>
      <c r="E2140" s="2">
        <v>5.4000000000000001E-4</v>
      </c>
      <c r="F2140" s="2">
        <v>189.7</v>
      </c>
      <c r="G2140" s="2" t="e">
        <v>#REF!</v>
      </c>
      <c r="H2140" s="2">
        <v>8.6999999999999994E-3</v>
      </c>
      <c r="I2140" s="2">
        <v>4.2</v>
      </c>
      <c r="J2140" s="2">
        <v>1.6999999999999999E-3</v>
      </c>
      <c r="K2140" s="2">
        <v>9.2000000000000003E-4</v>
      </c>
      <c r="L2140" s="2">
        <v>1.2</v>
      </c>
      <c r="M2140" s="2">
        <f t="shared" si="33"/>
        <v>1</v>
      </c>
      <c r="N2140" s="2">
        <v>-0.21369355600000001</v>
      </c>
      <c r="O2140" s="2">
        <v>2.3353814000000001E-2</v>
      </c>
      <c r="P2140" s="2">
        <v>-9.1345513000000003E-2</v>
      </c>
      <c r="Q2140" s="2">
        <v>0.43994658399999997</v>
      </c>
    </row>
    <row r="2141" spans="1:17" x14ac:dyDescent="0.4">
      <c r="A2141" s="2" t="s">
        <v>890</v>
      </c>
      <c r="B2141" s="2" t="s">
        <v>9687</v>
      </c>
      <c r="C2141" s="2" t="s">
        <v>9688</v>
      </c>
      <c r="D2141" s="2">
        <v>-5.4000000000000003E-3</v>
      </c>
      <c r="E2141" s="2">
        <v>5.5999999999999995E-4</v>
      </c>
      <c r="F2141" s="2">
        <v>21.3</v>
      </c>
      <c r="G2141" s="2" t="e">
        <v>#REF!</v>
      </c>
      <c r="H2141" s="2">
        <v>8.8999999999999999E-3</v>
      </c>
      <c r="I2141" s="2">
        <v>4.2</v>
      </c>
      <c r="J2141" s="2">
        <v>1E-3</v>
      </c>
      <c r="K2141" s="2">
        <v>9.3999999999999997E-4</v>
      </c>
      <c r="L2141" s="2">
        <v>0.6</v>
      </c>
      <c r="M2141" s="2">
        <f t="shared" si="33"/>
        <v>0</v>
      </c>
      <c r="N2141" s="2">
        <v>9.0558740999999998E-2</v>
      </c>
      <c r="O2141" s="2">
        <v>0.92172579499999996</v>
      </c>
      <c r="P2141" s="2">
        <v>-0.30238965899999998</v>
      </c>
      <c r="Q2141" s="2">
        <v>0.346049</v>
      </c>
    </row>
    <row r="2142" spans="1:17" x14ac:dyDescent="0.4">
      <c r="A2142" s="2" t="s">
        <v>9689</v>
      </c>
      <c r="B2142" s="2" t="s">
        <v>9690</v>
      </c>
      <c r="C2142" s="2" t="s">
        <v>9691</v>
      </c>
      <c r="D2142" s="2">
        <v>-3.5999999999999999E-3</v>
      </c>
      <c r="E2142" s="2">
        <v>5.5000000000000003E-4</v>
      </c>
      <c r="F2142" s="2">
        <v>10</v>
      </c>
      <c r="G2142" s="2" t="e">
        <v>#REF!</v>
      </c>
      <c r="H2142" s="2">
        <v>8.8000000000000005E-3</v>
      </c>
      <c r="I2142" s="2">
        <v>4.2</v>
      </c>
      <c r="J2142" s="2">
        <v>1E-3</v>
      </c>
      <c r="K2142" s="2">
        <v>9.3000000000000005E-4</v>
      </c>
      <c r="L2142" s="2">
        <v>0.5</v>
      </c>
      <c r="M2142" s="2">
        <f t="shared" si="33"/>
        <v>0</v>
      </c>
      <c r="N2142" s="2" t="s">
        <v>5346</v>
      </c>
      <c r="O2142" s="2" t="s">
        <v>5346</v>
      </c>
      <c r="P2142" s="2" t="s">
        <v>5346</v>
      </c>
      <c r="Q2142" s="2" t="s">
        <v>5346</v>
      </c>
    </row>
    <row r="2143" spans="1:17" x14ac:dyDescent="0.4">
      <c r="A2143" s="2" t="s">
        <v>4816</v>
      </c>
      <c r="B2143" s="2" t="s">
        <v>9692</v>
      </c>
      <c r="C2143" s="2" t="s">
        <v>9693</v>
      </c>
      <c r="D2143" s="2">
        <v>1.5900000000000001E-2</v>
      </c>
      <c r="E2143" s="2">
        <v>5.4000000000000001E-4</v>
      </c>
      <c r="F2143" s="2">
        <v>190.5</v>
      </c>
      <c r="G2143" s="2" t="e">
        <v>#REF!</v>
      </c>
      <c r="H2143" s="2">
        <v>8.6E-3</v>
      </c>
      <c r="I2143" s="2">
        <v>4.0999999999999996</v>
      </c>
      <c r="J2143" s="2">
        <v>3.4299999999999997E-2</v>
      </c>
      <c r="K2143" s="3">
        <v>8.9999999999999998E-4</v>
      </c>
      <c r="L2143" s="2">
        <v>312.8</v>
      </c>
      <c r="M2143" s="2">
        <f t="shared" si="33"/>
        <v>0</v>
      </c>
      <c r="N2143" s="2">
        <v>-2.3302660000000001E-3</v>
      </c>
      <c r="O2143" s="2">
        <v>0.996190884</v>
      </c>
      <c r="P2143" s="2">
        <v>6.5175424999999995E-2</v>
      </c>
      <c r="Q2143" s="2">
        <v>0.61937534500000002</v>
      </c>
    </row>
    <row r="2144" spans="1:17" x14ac:dyDescent="0.4">
      <c r="A2144" s="2" t="s">
        <v>446</v>
      </c>
      <c r="B2144" s="2" t="s">
        <v>9694</v>
      </c>
      <c r="C2144" s="2" t="s">
        <v>9695</v>
      </c>
      <c r="D2144" s="2">
        <v>-3.0999999999999999E-3</v>
      </c>
      <c r="E2144" s="2">
        <v>5.4000000000000001E-4</v>
      </c>
      <c r="F2144" s="2">
        <v>8</v>
      </c>
      <c r="G2144" s="2" t="e">
        <v>#REF!</v>
      </c>
      <c r="H2144" s="2">
        <v>8.6999999999999994E-3</v>
      </c>
      <c r="I2144" s="2">
        <v>4.0999999999999996</v>
      </c>
      <c r="J2144" s="2">
        <v>9.4999999999999998E-3</v>
      </c>
      <c r="K2144" s="2">
        <v>9.1E-4</v>
      </c>
      <c r="L2144" s="2">
        <v>24.7</v>
      </c>
      <c r="M2144" s="2">
        <f t="shared" si="33"/>
        <v>0</v>
      </c>
      <c r="N2144" s="2">
        <v>0.139345463</v>
      </c>
      <c r="O2144" s="2">
        <v>0.89524426700000004</v>
      </c>
      <c r="P2144" s="2">
        <v>-0.26892736299999997</v>
      </c>
      <c r="Q2144" s="2">
        <v>0.46274960100000001</v>
      </c>
    </row>
    <row r="2145" spans="1:17" x14ac:dyDescent="0.4">
      <c r="A2145" s="2" t="s">
        <v>4500</v>
      </c>
      <c r="B2145" s="2" t="s">
        <v>9696</v>
      </c>
      <c r="C2145" s="2" t="s">
        <v>9697</v>
      </c>
      <c r="D2145" s="2">
        <v>3.2000000000000002E-3</v>
      </c>
      <c r="E2145" s="2">
        <v>5.5999999999999995E-4</v>
      </c>
      <c r="F2145" s="2">
        <v>8.1</v>
      </c>
      <c r="G2145" s="2" t="e">
        <v>#REF!</v>
      </c>
      <c r="H2145" s="2">
        <v>8.9999999999999993E-3</v>
      </c>
      <c r="I2145" s="2">
        <v>4.0999999999999996</v>
      </c>
      <c r="J2145" s="3">
        <v>-5.0000000000000001E-4</v>
      </c>
      <c r="K2145" s="2">
        <v>9.5E-4</v>
      </c>
      <c r="L2145" s="2">
        <v>0.2</v>
      </c>
      <c r="M2145" s="2">
        <f t="shared" si="33"/>
        <v>0</v>
      </c>
      <c r="N2145" s="2">
        <v>-4.9346490999999999E-2</v>
      </c>
      <c r="O2145" s="2">
        <v>0.92172579499999996</v>
      </c>
      <c r="P2145" s="2">
        <v>-0.24841946200000001</v>
      </c>
      <c r="Q2145" s="2">
        <v>0.51605966199999997</v>
      </c>
    </row>
    <row r="2146" spans="1:17" x14ac:dyDescent="0.4">
      <c r="A2146" s="2" t="s">
        <v>1800</v>
      </c>
      <c r="B2146" s="2" t="s">
        <v>9698</v>
      </c>
      <c r="C2146" s="2" t="s">
        <v>9699</v>
      </c>
      <c r="D2146" s="2">
        <v>6.7999999999999996E-3</v>
      </c>
      <c r="E2146" s="2">
        <v>5.5999999999999995E-4</v>
      </c>
      <c r="F2146" s="2">
        <v>33.200000000000003</v>
      </c>
      <c r="G2146" s="2" t="e">
        <v>#REF!</v>
      </c>
      <c r="H2146" s="2">
        <v>8.8999999999999999E-3</v>
      </c>
      <c r="I2146" s="2">
        <v>4</v>
      </c>
      <c r="J2146" s="2">
        <v>3.09E-2</v>
      </c>
      <c r="K2146" s="2">
        <v>9.3000000000000005E-4</v>
      </c>
      <c r="L2146" s="2">
        <v>237.7</v>
      </c>
      <c r="M2146" s="2">
        <f t="shared" si="33"/>
        <v>0</v>
      </c>
      <c r="N2146" s="2">
        <v>-4.7309103999999998E-2</v>
      </c>
      <c r="O2146" s="2">
        <v>0.97002922899999999</v>
      </c>
      <c r="P2146" s="2">
        <v>-0.58469174400000001</v>
      </c>
      <c r="Q2146" s="2">
        <v>0.187204065</v>
      </c>
    </row>
    <row r="2147" spans="1:17" x14ac:dyDescent="0.4">
      <c r="A2147" s="2" t="s">
        <v>5086</v>
      </c>
      <c r="B2147" s="2" t="s">
        <v>9700</v>
      </c>
      <c r="C2147" s="2" t="s">
        <v>9701</v>
      </c>
      <c r="D2147" s="2">
        <v>1.89E-2</v>
      </c>
      <c r="E2147" s="2">
        <v>5.4000000000000001E-4</v>
      </c>
      <c r="F2147" s="2">
        <v>262.89999999999998</v>
      </c>
      <c r="G2147" s="2" t="e">
        <v>#REF!</v>
      </c>
      <c r="H2147" s="2">
        <v>8.6999999999999994E-3</v>
      </c>
      <c r="I2147" s="2">
        <v>4</v>
      </c>
      <c r="J2147" s="2">
        <v>2.8899999999999999E-2</v>
      </c>
      <c r="K2147" s="2">
        <v>9.1E-4</v>
      </c>
      <c r="L2147" s="2">
        <v>218.5</v>
      </c>
      <c r="M2147" s="2">
        <f t="shared" si="33"/>
        <v>0</v>
      </c>
      <c r="N2147" s="2">
        <v>3.5973370999999997E-2</v>
      </c>
      <c r="O2147" s="2">
        <v>0.95830381099999995</v>
      </c>
      <c r="P2147" s="2">
        <v>6.5047966999999998E-2</v>
      </c>
      <c r="Q2147" s="2">
        <v>0.83601287400000002</v>
      </c>
    </row>
    <row r="2148" spans="1:17" x14ac:dyDescent="0.4">
      <c r="A2148" s="2" t="s">
        <v>980</v>
      </c>
      <c r="B2148" s="2" t="s">
        <v>9702</v>
      </c>
      <c r="C2148" s="2" t="s">
        <v>9703</v>
      </c>
      <c r="D2148" s="3">
        <v>8.9999999999999998E-4</v>
      </c>
      <c r="E2148" s="2">
        <v>5.5000000000000003E-4</v>
      </c>
      <c r="F2148" s="2">
        <v>1</v>
      </c>
      <c r="G2148" s="2" t="e">
        <v>#REF!</v>
      </c>
      <c r="H2148" s="2">
        <v>8.8000000000000005E-3</v>
      </c>
      <c r="I2148" s="2">
        <v>4</v>
      </c>
      <c r="J2148" s="2">
        <v>1.84E-2</v>
      </c>
      <c r="K2148" s="2">
        <v>9.2000000000000003E-4</v>
      </c>
      <c r="L2148" s="2">
        <v>88.5</v>
      </c>
      <c r="M2148" s="2">
        <f t="shared" si="33"/>
        <v>0</v>
      </c>
      <c r="N2148" s="2">
        <v>-7.1838410000000005E-2</v>
      </c>
      <c r="O2148" s="2">
        <v>0.92875050100000001</v>
      </c>
      <c r="P2148" s="2">
        <v>-0.27818612599999998</v>
      </c>
      <c r="Q2148" s="2">
        <v>0.44269756599999999</v>
      </c>
    </row>
    <row r="2149" spans="1:17" x14ac:dyDescent="0.4">
      <c r="A2149" s="2" t="s">
        <v>3087</v>
      </c>
      <c r="B2149" s="2" t="s">
        <v>9704</v>
      </c>
      <c r="C2149" s="2" t="s">
        <v>9705</v>
      </c>
      <c r="D2149" s="2">
        <v>-1.2999999999999999E-3</v>
      </c>
      <c r="E2149" s="2">
        <v>5.5000000000000003E-4</v>
      </c>
      <c r="F2149" s="2">
        <v>1.7</v>
      </c>
      <c r="G2149" s="2" t="e">
        <v>#REF!</v>
      </c>
      <c r="H2149" s="2">
        <v>8.8000000000000005E-3</v>
      </c>
      <c r="I2149" s="2">
        <v>4</v>
      </c>
      <c r="J2149" s="2">
        <v>1.55E-2</v>
      </c>
      <c r="K2149" s="2">
        <v>9.3000000000000005E-4</v>
      </c>
      <c r="L2149" s="2">
        <v>62.4</v>
      </c>
      <c r="M2149" s="2">
        <f t="shared" si="33"/>
        <v>0</v>
      </c>
      <c r="N2149" s="2">
        <v>-0.20505516200000001</v>
      </c>
      <c r="O2149" s="2">
        <v>0.84226057099999996</v>
      </c>
      <c r="P2149" s="2">
        <v>-0.64721028000000003</v>
      </c>
      <c r="Q2149" s="2">
        <v>0.38103505900000001</v>
      </c>
    </row>
    <row r="2150" spans="1:17" x14ac:dyDescent="0.4">
      <c r="A2150" s="2" t="s">
        <v>2041</v>
      </c>
      <c r="B2150" s="2" t="s">
        <v>9706</v>
      </c>
      <c r="C2150" s="2" t="s">
        <v>9707</v>
      </c>
      <c r="D2150" s="2">
        <v>-1.8E-3</v>
      </c>
      <c r="E2150" s="2">
        <v>5.5000000000000003E-4</v>
      </c>
      <c r="F2150" s="2">
        <v>3.1</v>
      </c>
      <c r="G2150" s="2" t="e">
        <v>#REF!</v>
      </c>
      <c r="H2150" s="2">
        <v>8.8000000000000005E-3</v>
      </c>
      <c r="I2150" s="2">
        <v>4</v>
      </c>
      <c r="J2150" s="2">
        <v>1.2200000000000001E-2</v>
      </c>
      <c r="K2150" s="2">
        <v>9.2000000000000003E-4</v>
      </c>
      <c r="L2150" s="2">
        <v>39.299999999999997</v>
      </c>
      <c r="M2150" s="2">
        <f t="shared" si="33"/>
        <v>0</v>
      </c>
      <c r="N2150" s="2">
        <v>0.241040543</v>
      </c>
      <c r="O2150" s="2">
        <v>0.74423251000000001</v>
      </c>
      <c r="P2150" s="2">
        <v>-0.23933185800000001</v>
      </c>
      <c r="Q2150" s="2">
        <v>0.478401303</v>
      </c>
    </row>
    <row r="2151" spans="1:17" x14ac:dyDescent="0.4">
      <c r="A2151" s="2" t="s">
        <v>1118</v>
      </c>
      <c r="B2151" s="2" t="s">
        <v>9708</v>
      </c>
      <c r="C2151" s="2" t="s">
        <v>9709</v>
      </c>
      <c r="D2151" s="3">
        <v>8.9999999999999998E-4</v>
      </c>
      <c r="E2151" s="2">
        <v>5.5000000000000003E-4</v>
      </c>
      <c r="F2151" s="2">
        <v>1</v>
      </c>
      <c r="G2151" s="2" t="e">
        <v>#REF!</v>
      </c>
      <c r="H2151" s="2">
        <v>8.8999999999999999E-3</v>
      </c>
      <c r="I2151" s="2">
        <v>4</v>
      </c>
      <c r="J2151" s="2">
        <v>1.18E-2</v>
      </c>
      <c r="K2151" s="2">
        <v>9.3000000000000005E-4</v>
      </c>
      <c r="L2151" s="2">
        <v>36.5</v>
      </c>
      <c r="M2151" s="2">
        <f t="shared" si="33"/>
        <v>0</v>
      </c>
      <c r="N2151" s="2">
        <v>-4.4158162000000001E-2</v>
      </c>
      <c r="O2151" s="2">
        <v>0.97195609900000002</v>
      </c>
      <c r="P2151" s="2">
        <v>-0.37840418999999997</v>
      </c>
      <c r="Q2151" s="2">
        <v>0.54538870699999997</v>
      </c>
    </row>
    <row r="2152" spans="1:17" x14ac:dyDescent="0.4">
      <c r="A2152" s="2" t="s">
        <v>1260</v>
      </c>
      <c r="B2152" s="2" t="s">
        <v>9710</v>
      </c>
      <c r="C2152" s="2" t="s">
        <v>9711</v>
      </c>
      <c r="D2152" s="2">
        <v>-1.1000000000000001E-3</v>
      </c>
      <c r="E2152" s="2">
        <v>5.5999999999999995E-4</v>
      </c>
      <c r="F2152" s="2">
        <v>1.3</v>
      </c>
      <c r="G2152" s="2" t="e">
        <v>#REF!</v>
      </c>
      <c r="H2152" s="2">
        <v>8.9999999999999993E-3</v>
      </c>
      <c r="I2152" s="2">
        <v>4</v>
      </c>
      <c r="J2152" s="2">
        <v>7.3000000000000001E-3</v>
      </c>
      <c r="K2152" s="2">
        <v>9.5E-4</v>
      </c>
      <c r="L2152" s="2">
        <v>13.9</v>
      </c>
      <c r="M2152" s="2">
        <f t="shared" si="33"/>
        <v>0</v>
      </c>
      <c r="N2152" s="2">
        <v>-0.13692633200000001</v>
      </c>
      <c r="O2152" s="2">
        <v>0.74423251000000001</v>
      </c>
      <c r="P2152" s="2">
        <v>-0.187133725</v>
      </c>
      <c r="Q2152" s="2">
        <v>0.51787879999999997</v>
      </c>
    </row>
    <row r="2153" spans="1:17" x14ac:dyDescent="0.4">
      <c r="A2153" s="2" t="s">
        <v>4323</v>
      </c>
      <c r="B2153" s="2" t="s">
        <v>9712</v>
      </c>
      <c r="C2153" s="2" t="s">
        <v>9713</v>
      </c>
      <c r="D2153" s="2">
        <v>-4.3E-3</v>
      </c>
      <c r="E2153" s="2">
        <v>5.5999999999999995E-4</v>
      </c>
      <c r="F2153" s="2">
        <v>13.5</v>
      </c>
      <c r="G2153" s="2" t="e">
        <v>#REF!</v>
      </c>
      <c r="H2153" s="2">
        <v>8.9999999999999993E-3</v>
      </c>
      <c r="I2153" s="2">
        <v>4</v>
      </c>
      <c r="J2153" s="2">
        <v>6.6E-3</v>
      </c>
      <c r="K2153" s="2">
        <v>9.3999999999999997E-4</v>
      </c>
      <c r="L2153" s="2">
        <v>11.8</v>
      </c>
      <c r="M2153" s="2">
        <f t="shared" si="33"/>
        <v>0</v>
      </c>
      <c r="N2153" s="2">
        <v>0.170486102</v>
      </c>
      <c r="O2153" s="2">
        <v>0.73828853999999999</v>
      </c>
      <c r="P2153" s="2">
        <v>-0.133396983</v>
      </c>
      <c r="Q2153" s="2">
        <v>0.545662392</v>
      </c>
    </row>
    <row r="2154" spans="1:17" x14ac:dyDescent="0.4">
      <c r="A2154" s="2" t="s">
        <v>2284</v>
      </c>
      <c r="B2154" s="2" t="s">
        <v>9714</v>
      </c>
      <c r="C2154" s="2" t="s">
        <v>9715</v>
      </c>
      <c r="D2154" s="2">
        <v>2.3E-3</v>
      </c>
      <c r="E2154" s="2">
        <v>5.5000000000000003E-4</v>
      </c>
      <c r="F2154" s="2">
        <v>4.5999999999999996</v>
      </c>
      <c r="G2154" s="2" t="e">
        <v>#REF!</v>
      </c>
      <c r="H2154" s="2">
        <v>8.8000000000000005E-3</v>
      </c>
      <c r="I2154" s="2">
        <v>4</v>
      </c>
      <c r="J2154" s="2">
        <v>4.7999999999999996E-3</v>
      </c>
      <c r="K2154" s="2">
        <v>9.3000000000000005E-4</v>
      </c>
      <c r="L2154" s="2">
        <v>6.7</v>
      </c>
      <c r="M2154" s="2">
        <f t="shared" si="33"/>
        <v>0</v>
      </c>
      <c r="N2154" s="2">
        <v>-4.9546082999999998E-2</v>
      </c>
      <c r="O2154" s="2">
        <v>0.87025039100000001</v>
      </c>
      <c r="P2154" s="2">
        <v>-3.9614336E-2</v>
      </c>
      <c r="Q2154" s="2">
        <v>0.78577992299999999</v>
      </c>
    </row>
    <row r="2155" spans="1:17" x14ac:dyDescent="0.4">
      <c r="A2155" s="2" t="s">
        <v>4360</v>
      </c>
      <c r="B2155" s="2" t="s">
        <v>9716</v>
      </c>
      <c r="C2155" s="2" t="s">
        <v>9717</v>
      </c>
      <c r="D2155" s="2">
        <v>3.3E-3</v>
      </c>
      <c r="E2155" s="2">
        <v>5.5999999999999995E-4</v>
      </c>
      <c r="F2155" s="2">
        <v>8.3000000000000007</v>
      </c>
      <c r="G2155" s="2" t="e">
        <v>#REF!</v>
      </c>
      <c r="H2155" s="2">
        <v>8.9999999999999993E-3</v>
      </c>
      <c r="I2155" s="2">
        <v>3.9</v>
      </c>
      <c r="J2155" s="2">
        <v>2.4500000000000001E-2</v>
      </c>
      <c r="K2155" s="2">
        <v>9.3999999999999997E-4</v>
      </c>
      <c r="L2155" s="2">
        <v>148.1</v>
      </c>
      <c r="M2155" s="2">
        <f t="shared" si="33"/>
        <v>0</v>
      </c>
      <c r="N2155" s="2">
        <v>-6.8784331000000004E-2</v>
      </c>
      <c r="O2155" s="2">
        <v>0.89526118799999999</v>
      </c>
      <c r="P2155" s="2">
        <v>0.52938454099999999</v>
      </c>
      <c r="Q2155" s="2">
        <v>0.315478174</v>
      </c>
    </row>
    <row r="2156" spans="1:17" x14ac:dyDescent="0.4">
      <c r="A2156" s="2" t="s">
        <v>4431</v>
      </c>
      <c r="B2156" s="2" t="s">
        <v>9718</v>
      </c>
      <c r="C2156" s="2" t="s">
        <v>9719</v>
      </c>
      <c r="D2156" s="2">
        <v>1.49E-2</v>
      </c>
      <c r="E2156" s="2">
        <v>5.5000000000000003E-4</v>
      </c>
      <c r="F2156" s="2">
        <v>162.1</v>
      </c>
      <c r="G2156" s="2" t="e">
        <v>#REF!</v>
      </c>
      <c r="H2156" s="2">
        <v>8.8000000000000005E-3</v>
      </c>
      <c r="I2156" s="2">
        <v>3.9</v>
      </c>
      <c r="J2156" s="2">
        <v>2.3400000000000001E-2</v>
      </c>
      <c r="K2156" s="2">
        <v>9.2000000000000003E-4</v>
      </c>
      <c r="L2156" s="2">
        <v>141.69999999999999</v>
      </c>
      <c r="M2156" s="2">
        <f t="shared" si="33"/>
        <v>0</v>
      </c>
      <c r="N2156" s="2">
        <v>-0.192350672</v>
      </c>
      <c r="O2156" s="2">
        <v>0.46743286499999998</v>
      </c>
      <c r="P2156" s="2">
        <v>-0.186330195</v>
      </c>
      <c r="Q2156" s="2">
        <v>0.31554966000000001</v>
      </c>
    </row>
    <row r="2157" spans="1:17" x14ac:dyDescent="0.4">
      <c r="A2157" s="2" t="s">
        <v>224</v>
      </c>
      <c r="B2157" s="2" t="s">
        <v>9720</v>
      </c>
      <c r="C2157" s="2" t="s">
        <v>9721</v>
      </c>
      <c r="D2157" s="3">
        <v>4.0000000000000002E-4</v>
      </c>
      <c r="E2157" s="2">
        <v>5.4000000000000001E-4</v>
      </c>
      <c r="F2157" s="2">
        <v>0.3</v>
      </c>
      <c r="G2157" s="2" t="e">
        <v>#REF!</v>
      </c>
      <c r="H2157" s="2">
        <v>8.6999999999999994E-3</v>
      </c>
      <c r="I2157" s="2">
        <v>3.9</v>
      </c>
      <c r="J2157" s="2">
        <v>1.95E-2</v>
      </c>
      <c r="K2157" s="2">
        <v>9.1E-4</v>
      </c>
      <c r="L2157" s="2">
        <v>101.3</v>
      </c>
      <c r="M2157" s="2">
        <f t="shared" si="33"/>
        <v>0</v>
      </c>
      <c r="N2157" s="2">
        <v>5.6328033E-2</v>
      </c>
      <c r="O2157" s="2">
        <v>0.96425865099999997</v>
      </c>
      <c r="P2157" s="2">
        <v>-0.23237646000000001</v>
      </c>
      <c r="Q2157" s="2">
        <v>0.56864114399999999</v>
      </c>
    </row>
    <row r="2158" spans="1:17" x14ac:dyDescent="0.4">
      <c r="A2158" s="2" t="s">
        <v>4189</v>
      </c>
      <c r="B2158" s="2" t="s">
        <v>9722</v>
      </c>
      <c r="C2158" s="2" t="s">
        <v>9723</v>
      </c>
      <c r="D2158" s="2">
        <v>2.3999999999999998E-3</v>
      </c>
      <c r="E2158" s="2">
        <v>5.5000000000000003E-4</v>
      </c>
      <c r="F2158" s="2">
        <v>4.8</v>
      </c>
      <c r="G2158" s="2" t="e">
        <v>#REF!</v>
      </c>
      <c r="H2158" s="2">
        <v>8.8999999999999999E-3</v>
      </c>
      <c r="I2158" s="2">
        <v>3.9</v>
      </c>
      <c r="J2158" s="2">
        <v>1.0999999999999999E-2</v>
      </c>
      <c r="K2158" s="2">
        <v>9.3000000000000005E-4</v>
      </c>
      <c r="L2158" s="2">
        <v>31.7</v>
      </c>
      <c r="M2158" s="2">
        <f t="shared" si="33"/>
        <v>0</v>
      </c>
      <c r="N2158" s="2">
        <v>-0.33334773200000001</v>
      </c>
      <c r="O2158" s="2">
        <v>0.42376384499999997</v>
      </c>
      <c r="P2158" s="2">
        <v>-0.28909106699999998</v>
      </c>
      <c r="Q2158" s="2">
        <v>0.67911487599999998</v>
      </c>
    </row>
    <row r="2159" spans="1:17" x14ac:dyDescent="0.4">
      <c r="A2159" s="2" t="s">
        <v>1445</v>
      </c>
      <c r="B2159" s="2" t="s">
        <v>9724</v>
      </c>
      <c r="C2159" s="2" t="s">
        <v>9725</v>
      </c>
      <c r="D2159" s="2">
        <v>-2.0999999999999999E-3</v>
      </c>
      <c r="E2159" s="2">
        <v>5.4000000000000001E-4</v>
      </c>
      <c r="F2159" s="2">
        <v>4</v>
      </c>
      <c r="G2159" s="2" t="e">
        <v>#REF!</v>
      </c>
      <c r="H2159" s="2">
        <v>8.6999999999999994E-3</v>
      </c>
      <c r="I2159" s="2">
        <v>3.9</v>
      </c>
      <c r="J2159" s="2">
        <v>8.2000000000000007E-3</v>
      </c>
      <c r="K2159" s="2">
        <v>9.1E-4</v>
      </c>
      <c r="L2159" s="2">
        <v>18.5</v>
      </c>
      <c r="M2159" s="2">
        <f t="shared" si="33"/>
        <v>0</v>
      </c>
      <c r="N2159" s="2">
        <v>4.8512125000000003E-2</v>
      </c>
      <c r="O2159" s="2">
        <v>0.97195609900000002</v>
      </c>
      <c r="P2159" s="2">
        <v>9.6799350000000006E-3</v>
      </c>
      <c r="Q2159" s="2">
        <v>0.97725253499999998</v>
      </c>
    </row>
    <row r="2160" spans="1:17" x14ac:dyDescent="0.4">
      <c r="A2160" s="2" t="s">
        <v>2068</v>
      </c>
      <c r="B2160" s="2" t="s">
        <v>9726</v>
      </c>
      <c r="C2160" s="2" t="s">
        <v>9727</v>
      </c>
      <c r="D2160" s="2">
        <v>-1.6999999999999999E-3</v>
      </c>
      <c r="E2160" s="2">
        <v>5.5000000000000003E-4</v>
      </c>
      <c r="F2160" s="2">
        <v>2.6</v>
      </c>
      <c r="G2160" s="2" t="e">
        <v>#REF!</v>
      </c>
      <c r="H2160" s="2">
        <v>8.8999999999999999E-3</v>
      </c>
      <c r="I2160" s="2">
        <v>3.9</v>
      </c>
      <c r="J2160" s="2">
        <v>7.9000000000000008E-3</v>
      </c>
      <c r="K2160" s="2">
        <v>9.3000000000000005E-4</v>
      </c>
      <c r="L2160" s="2">
        <v>16.7</v>
      </c>
      <c r="M2160" s="2">
        <f t="shared" si="33"/>
        <v>0</v>
      </c>
      <c r="N2160" s="2">
        <v>0.15651593899999999</v>
      </c>
      <c r="O2160" s="2">
        <v>0.74423251000000001</v>
      </c>
      <c r="P2160" s="2">
        <v>-0.20193709500000001</v>
      </c>
      <c r="Q2160" s="2">
        <v>0.45457491799999999</v>
      </c>
    </row>
    <row r="2161" spans="1:17" x14ac:dyDescent="0.4">
      <c r="A2161" s="2" t="s">
        <v>25</v>
      </c>
      <c r="B2161" s="2" t="s">
        <v>9728</v>
      </c>
      <c r="C2161" s="2" t="s">
        <v>9729</v>
      </c>
      <c r="D2161" s="2">
        <v>1.9E-3</v>
      </c>
      <c r="E2161" s="2">
        <v>5.5000000000000003E-4</v>
      </c>
      <c r="F2161" s="2">
        <v>3.2</v>
      </c>
      <c r="G2161" s="2" t="e">
        <v>#REF!</v>
      </c>
      <c r="H2161" s="2">
        <v>8.8000000000000005E-3</v>
      </c>
      <c r="I2161" s="2">
        <v>3.9</v>
      </c>
      <c r="J2161" s="2">
        <v>7.7000000000000002E-3</v>
      </c>
      <c r="K2161" s="2">
        <v>9.2000000000000003E-4</v>
      </c>
      <c r="L2161" s="2">
        <v>16.100000000000001</v>
      </c>
      <c r="M2161" s="2">
        <f t="shared" si="33"/>
        <v>0</v>
      </c>
      <c r="N2161" s="2">
        <v>-0.22458677199999999</v>
      </c>
      <c r="O2161" s="2">
        <v>0.62153790399999997</v>
      </c>
      <c r="P2161" s="2">
        <v>-0.60513973700000001</v>
      </c>
      <c r="Q2161" s="2">
        <v>0.47309232899999998</v>
      </c>
    </row>
    <row r="2162" spans="1:17" x14ac:dyDescent="0.4">
      <c r="A2162" s="2" t="s">
        <v>2707</v>
      </c>
      <c r="B2162" s="2" t="s">
        <v>9730</v>
      </c>
      <c r="C2162" s="2" t="s">
        <v>9731</v>
      </c>
      <c r="D2162" s="2">
        <v>1.2200000000000001E-2</v>
      </c>
      <c r="E2162" s="2">
        <v>5.1999999999999995E-4</v>
      </c>
      <c r="F2162" s="2">
        <v>119.4</v>
      </c>
      <c r="G2162" s="2" t="e">
        <v>#REF!</v>
      </c>
      <c r="H2162" s="2">
        <v>8.3000000000000001E-3</v>
      </c>
      <c r="I2162" s="2">
        <v>3.8</v>
      </c>
      <c r="J2162" s="2">
        <v>6.8500000000000005E-2</v>
      </c>
      <c r="K2162" s="2">
        <v>8.7000000000000001E-4</v>
      </c>
      <c r="L2162" s="2">
        <v>1261.5</v>
      </c>
      <c r="M2162" s="2">
        <f t="shared" si="33"/>
        <v>1</v>
      </c>
      <c r="N2162" s="2">
        <v>-0.39780730600000003</v>
      </c>
      <c r="O2162" s="2">
        <v>8.3629810000000002E-3</v>
      </c>
      <c r="P2162" s="2">
        <v>-0.27704165800000002</v>
      </c>
      <c r="Q2162" s="2">
        <v>0.222104723</v>
      </c>
    </row>
    <row r="2163" spans="1:17" x14ac:dyDescent="0.4">
      <c r="A2163" s="2" t="s">
        <v>9732</v>
      </c>
      <c r="B2163" s="2" t="s">
        <v>9733</v>
      </c>
      <c r="C2163" s="2" t="s">
        <v>9734</v>
      </c>
      <c r="D2163" s="2">
        <v>9.5999999999999992E-3</v>
      </c>
      <c r="E2163" s="2">
        <v>5.5000000000000003E-4</v>
      </c>
      <c r="F2163" s="2">
        <v>67.8</v>
      </c>
      <c r="G2163" s="2" t="e">
        <v>#REF!</v>
      </c>
      <c r="H2163" s="2">
        <v>8.6999999999999994E-3</v>
      </c>
      <c r="I2163" s="2">
        <v>3.8</v>
      </c>
      <c r="J2163" s="2">
        <v>-4.6100000000000002E-2</v>
      </c>
      <c r="K2163" s="2">
        <v>9.1E-4</v>
      </c>
      <c r="L2163" s="2">
        <v>540.5</v>
      </c>
      <c r="M2163" s="2">
        <f t="shared" si="33"/>
        <v>0</v>
      </c>
      <c r="N2163" s="2" t="s">
        <v>5346</v>
      </c>
      <c r="O2163" s="2" t="s">
        <v>5346</v>
      </c>
      <c r="P2163" s="2" t="s">
        <v>5346</v>
      </c>
      <c r="Q2163" s="2" t="s">
        <v>5346</v>
      </c>
    </row>
    <row r="2164" spans="1:17" x14ac:dyDescent="0.4">
      <c r="A2164" s="2" t="s">
        <v>1197</v>
      </c>
      <c r="B2164" s="2" t="s">
        <v>9735</v>
      </c>
      <c r="C2164" s="2" t="s">
        <v>9736</v>
      </c>
      <c r="D2164" s="3">
        <v>-2.9999999999999997E-4</v>
      </c>
      <c r="E2164" s="2">
        <v>5.5000000000000003E-4</v>
      </c>
      <c r="F2164" s="2">
        <v>0.2</v>
      </c>
      <c r="G2164" s="2" t="e">
        <v>#REF!</v>
      </c>
      <c r="H2164" s="2">
        <v>8.8000000000000005E-3</v>
      </c>
      <c r="I2164" s="2">
        <v>3.8</v>
      </c>
      <c r="J2164" s="2">
        <v>3.5499999999999997E-2</v>
      </c>
      <c r="K2164" s="2">
        <v>9.2000000000000003E-4</v>
      </c>
      <c r="L2164" s="2">
        <v>321.8</v>
      </c>
      <c r="M2164" s="2">
        <f t="shared" si="33"/>
        <v>0</v>
      </c>
      <c r="N2164" s="2">
        <v>0.34211011699999999</v>
      </c>
      <c r="O2164" s="2">
        <v>0.30220016999999999</v>
      </c>
      <c r="P2164" s="2">
        <v>0.27961523799999999</v>
      </c>
      <c r="Q2164" s="2">
        <v>0.311401647</v>
      </c>
    </row>
    <row r="2165" spans="1:17" x14ac:dyDescent="0.4">
      <c r="A2165" s="2" t="s">
        <v>9737</v>
      </c>
      <c r="B2165" s="2" t="s">
        <v>9738</v>
      </c>
      <c r="C2165" s="2" t="s">
        <v>9739</v>
      </c>
      <c r="D2165" s="2">
        <v>1.47E-2</v>
      </c>
      <c r="E2165" s="2">
        <v>5.5000000000000003E-4</v>
      </c>
      <c r="F2165" s="2">
        <v>158</v>
      </c>
      <c r="G2165" s="2" t="e">
        <v>#REF!</v>
      </c>
      <c r="H2165" s="2">
        <v>8.6999999999999994E-3</v>
      </c>
      <c r="I2165" s="2">
        <v>3.8</v>
      </c>
      <c r="J2165" s="2">
        <v>2.52E-2</v>
      </c>
      <c r="K2165" s="2">
        <v>9.1E-4</v>
      </c>
      <c r="L2165" s="2">
        <v>165.1</v>
      </c>
      <c r="M2165" s="2">
        <f t="shared" si="33"/>
        <v>0</v>
      </c>
      <c r="N2165" s="2" t="s">
        <v>5346</v>
      </c>
      <c r="O2165" s="2" t="s">
        <v>5346</v>
      </c>
      <c r="P2165" s="2" t="s">
        <v>5346</v>
      </c>
      <c r="Q2165" s="2" t="s">
        <v>5346</v>
      </c>
    </row>
    <row r="2166" spans="1:17" x14ac:dyDescent="0.4">
      <c r="A2166" s="2" t="s">
        <v>122</v>
      </c>
      <c r="B2166" s="2" t="s">
        <v>9740</v>
      </c>
      <c r="C2166" s="2" t="s">
        <v>9741</v>
      </c>
      <c r="D2166" s="2">
        <v>1.26E-2</v>
      </c>
      <c r="E2166" s="2">
        <v>5.5999999999999995E-4</v>
      </c>
      <c r="F2166" s="2">
        <v>112.3</v>
      </c>
      <c r="G2166" s="2" t="e">
        <v>#REF!</v>
      </c>
      <c r="H2166" s="2">
        <v>8.8999999999999999E-3</v>
      </c>
      <c r="I2166" s="2">
        <v>3.8</v>
      </c>
      <c r="J2166" s="2">
        <v>1.6799999999999999E-2</v>
      </c>
      <c r="K2166" s="2">
        <v>9.3000000000000005E-4</v>
      </c>
      <c r="L2166" s="2">
        <v>71.3</v>
      </c>
      <c r="M2166" s="2">
        <f t="shared" si="33"/>
        <v>0</v>
      </c>
      <c r="N2166" s="2">
        <v>-0.159060753</v>
      </c>
      <c r="O2166" s="2">
        <v>0.42087406199999999</v>
      </c>
      <c r="P2166" s="2">
        <v>-0.23089151599999999</v>
      </c>
      <c r="Q2166" s="2">
        <v>0.34949967900000001</v>
      </c>
    </row>
    <row r="2167" spans="1:17" x14ac:dyDescent="0.4">
      <c r="A2167" s="2" t="s">
        <v>4179</v>
      </c>
      <c r="B2167" s="2" t="s">
        <v>9742</v>
      </c>
      <c r="C2167" s="2" t="s">
        <v>9743</v>
      </c>
      <c r="D2167" s="2">
        <v>6.1999999999999998E-3</v>
      </c>
      <c r="E2167" s="2">
        <v>5.5999999999999995E-4</v>
      </c>
      <c r="F2167" s="2">
        <v>27.9</v>
      </c>
      <c r="G2167" s="2" t="e">
        <v>#REF!</v>
      </c>
      <c r="H2167" s="2">
        <v>8.8999999999999999E-3</v>
      </c>
      <c r="I2167" s="2">
        <v>3.8</v>
      </c>
      <c r="J2167" s="2">
        <v>-1.5599999999999999E-2</v>
      </c>
      <c r="K2167" s="2">
        <v>9.3000000000000005E-4</v>
      </c>
      <c r="L2167" s="2">
        <v>61.9</v>
      </c>
      <c r="M2167" s="2">
        <f t="shared" si="33"/>
        <v>0</v>
      </c>
      <c r="N2167" s="2">
        <v>-0.50243779600000005</v>
      </c>
      <c r="O2167" s="2">
        <v>0.25865060000000001</v>
      </c>
      <c r="P2167" s="2">
        <v>0.27976725000000002</v>
      </c>
      <c r="Q2167" s="2">
        <v>0.61375811300000005</v>
      </c>
    </row>
    <row r="2168" spans="1:17" x14ac:dyDescent="0.4">
      <c r="A2168" s="2" t="s">
        <v>9744</v>
      </c>
      <c r="B2168" s="2" t="s">
        <v>9745</v>
      </c>
      <c r="C2168" s="2" t="s">
        <v>9746</v>
      </c>
      <c r="D2168" s="3">
        <v>-1E-4</v>
      </c>
      <c r="E2168" s="2">
        <v>5.5999999999999995E-4</v>
      </c>
      <c r="F2168" s="2">
        <v>0.1</v>
      </c>
      <c r="G2168" s="2" t="e">
        <v>#REF!</v>
      </c>
      <c r="H2168" s="2">
        <v>8.8999999999999999E-3</v>
      </c>
      <c r="I2168" s="2">
        <v>3.8</v>
      </c>
      <c r="J2168" s="2">
        <v>1.34E-2</v>
      </c>
      <c r="K2168" s="2">
        <v>9.3000000000000005E-4</v>
      </c>
      <c r="L2168" s="2">
        <v>45.5</v>
      </c>
      <c r="M2168" s="2">
        <f t="shared" si="33"/>
        <v>0</v>
      </c>
      <c r="N2168" s="2" t="s">
        <v>5346</v>
      </c>
      <c r="O2168" s="2" t="s">
        <v>5346</v>
      </c>
      <c r="P2168" s="2" t="s">
        <v>5346</v>
      </c>
      <c r="Q2168" s="2" t="s">
        <v>5346</v>
      </c>
    </row>
    <row r="2169" spans="1:17" x14ac:dyDescent="0.4">
      <c r="A2169" s="2" t="s">
        <v>4982</v>
      </c>
      <c r="B2169" s="2" t="s">
        <v>9747</v>
      </c>
      <c r="C2169" s="2" t="s">
        <v>9748</v>
      </c>
      <c r="D2169" s="2">
        <v>-2.0999999999999999E-3</v>
      </c>
      <c r="E2169" s="2">
        <v>5.5000000000000003E-4</v>
      </c>
      <c r="F2169" s="2">
        <v>3.8</v>
      </c>
      <c r="G2169" s="2" t="e">
        <v>#REF!</v>
      </c>
      <c r="H2169" s="2">
        <v>8.8000000000000005E-3</v>
      </c>
      <c r="I2169" s="2">
        <v>3.8</v>
      </c>
      <c r="J2169" s="2">
        <v>1.18E-2</v>
      </c>
      <c r="K2169" s="2">
        <v>9.2000000000000003E-4</v>
      </c>
      <c r="L2169" s="2">
        <v>36.5</v>
      </c>
      <c r="M2169" s="2">
        <f t="shared" si="33"/>
        <v>0</v>
      </c>
      <c r="N2169" s="2">
        <v>-0.10251088699999999</v>
      </c>
      <c r="O2169" s="2">
        <v>0.92875050100000001</v>
      </c>
      <c r="P2169" s="2">
        <v>-0.42391900199999999</v>
      </c>
      <c r="Q2169" s="2">
        <v>0.34293505200000002</v>
      </c>
    </row>
    <row r="2170" spans="1:17" x14ac:dyDescent="0.4">
      <c r="A2170" s="2" t="s">
        <v>138</v>
      </c>
      <c r="B2170" s="2" t="s">
        <v>9749</v>
      </c>
      <c r="C2170" s="2" t="s">
        <v>9750</v>
      </c>
      <c r="D2170" s="2">
        <v>-1.4E-3</v>
      </c>
      <c r="E2170" s="2">
        <v>5.5999999999999995E-4</v>
      </c>
      <c r="F2170" s="2">
        <v>1.9</v>
      </c>
      <c r="G2170" s="2" t="e">
        <v>#REF!</v>
      </c>
      <c r="H2170" s="2">
        <v>8.8999999999999999E-3</v>
      </c>
      <c r="I2170" s="2">
        <v>3.8</v>
      </c>
      <c r="J2170" s="2">
        <v>1.0699999999999999E-2</v>
      </c>
      <c r="K2170" s="2">
        <v>9.3999999999999997E-4</v>
      </c>
      <c r="L2170" s="2">
        <v>29.3</v>
      </c>
      <c r="M2170" s="2">
        <f t="shared" si="33"/>
        <v>0</v>
      </c>
      <c r="N2170" s="2">
        <v>0.22152844299999999</v>
      </c>
      <c r="O2170" s="2">
        <v>0.62310000399999999</v>
      </c>
      <c r="P2170" s="2">
        <v>-0.13814462399999999</v>
      </c>
      <c r="Q2170" s="2">
        <v>0.60849249299999997</v>
      </c>
    </row>
    <row r="2171" spans="1:17" x14ac:dyDescent="0.4">
      <c r="A2171" s="2" t="s">
        <v>4639</v>
      </c>
      <c r="B2171" s="2" t="s">
        <v>9751</v>
      </c>
      <c r="C2171" s="2" t="s">
        <v>9752</v>
      </c>
      <c r="D2171" s="2">
        <v>-1.6000000000000001E-3</v>
      </c>
      <c r="E2171" s="2">
        <v>5.5000000000000003E-4</v>
      </c>
      <c r="F2171" s="2">
        <v>2.4</v>
      </c>
      <c r="G2171" s="2" t="e">
        <v>#REF!</v>
      </c>
      <c r="H2171" s="2">
        <v>8.8000000000000005E-3</v>
      </c>
      <c r="I2171" s="2">
        <v>3.8</v>
      </c>
      <c r="J2171" s="2">
        <v>6.7000000000000002E-3</v>
      </c>
      <c r="K2171" s="2">
        <v>9.2000000000000003E-4</v>
      </c>
      <c r="L2171" s="2">
        <v>12.3</v>
      </c>
      <c r="M2171" s="2">
        <f t="shared" si="33"/>
        <v>0</v>
      </c>
      <c r="N2171" s="2">
        <v>9.8019048999999997E-2</v>
      </c>
      <c r="O2171" s="2">
        <v>0.944184625</v>
      </c>
      <c r="P2171" s="2">
        <v>-0.31384737099999999</v>
      </c>
      <c r="Q2171" s="2">
        <v>0.471462298</v>
      </c>
    </row>
    <row r="2172" spans="1:17" x14ac:dyDescent="0.4">
      <c r="A2172" s="2" t="s">
        <v>302</v>
      </c>
      <c r="B2172" s="2" t="s">
        <v>9753</v>
      </c>
      <c r="C2172" s="2" t="s">
        <v>9754</v>
      </c>
      <c r="D2172" s="2">
        <v>-4.1000000000000003E-3</v>
      </c>
      <c r="E2172" s="2">
        <v>5.5999999999999995E-4</v>
      </c>
      <c r="F2172" s="2">
        <v>12.7</v>
      </c>
      <c r="G2172" s="2" t="e">
        <v>#REF!</v>
      </c>
      <c r="H2172" s="2">
        <v>8.9999999999999993E-3</v>
      </c>
      <c r="I2172" s="2">
        <v>3.8</v>
      </c>
      <c r="J2172" s="2">
        <v>-1.4E-3</v>
      </c>
      <c r="K2172" s="2">
        <v>9.3999999999999997E-4</v>
      </c>
      <c r="L2172" s="2">
        <v>0.9</v>
      </c>
      <c r="M2172" s="2">
        <f t="shared" si="33"/>
        <v>0</v>
      </c>
      <c r="N2172" s="2">
        <v>-0.44005965800000002</v>
      </c>
      <c r="O2172" s="2">
        <v>0.247789707</v>
      </c>
      <c r="P2172" s="2">
        <v>-0.306489964</v>
      </c>
      <c r="Q2172" s="2">
        <v>0.73632671900000002</v>
      </c>
    </row>
    <row r="2173" spans="1:17" x14ac:dyDescent="0.4">
      <c r="A2173" s="2" t="s">
        <v>4310</v>
      </c>
      <c r="B2173" s="2" t="s">
        <v>9755</v>
      </c>
      <c r="C2173" s="2" t="s">
        <v>9756</v>
      </c>
      <c r="D2173" s="2">
        <v>2.4500000000000001E-2</v>
      </c>
      <c r="E2173" s="2">
        <v>5.2999999999999998E-4</v>
      </c>
      <c r="F2173" s="2">
        <v>461.9</v>
      </c>
      <c r="G2173" s="2" t="e">
        <v>#REF!</v>
      </c>
      <c r="H2173" s="2">
        <v>8.3999999999999995E-3</v>
      </c>
      <c r="I2173" s="2">
        <v>3.7</v>
      </c>
      <c r="J2173" s="2">
        <v>4.4600000000000001E-2</v>
      </c>
      <c r="K2173" s="2">
        <v>8.8000000000000003E-4</v>
      </c>
      <c r="L2173" s="2">
        <v>540.1</v>
      </c>
      <c r="M2173" s="2">
        <f t="shared" si="33"/>
        <v>1</v>
      </c>
      <c r="N2173" s="2">
        <v>-0.21067280899999999</v>
      </c>
      <c r="O2173" s="2">
        <v>1.5994313E-2</v>
      </c>
      <c r="P2173" s="2">
        <v>-0.13796546200000001</v>
      </c>
      <c r="Q2173" s="2">
        <v>0.164145189</v>
      </c>
    </row>
    <row r="2174" spans="1:17" x14ac:dyDescent="0.4">
      <c r="A2174" s="2" t="s">
        <v>2911</v>
      </c>
      <c r="B2174" s="2" t="s">
        <v>9757</v>
      </c>
      <c r="C2174" s="2" t="s">
        <v>9758</v>
      </c>
      <c r="D2174" s="2">
        <v>-1.6999999999999999E-3</v>
      </c>
      <c r="E2174" s="2">
        <v>5.4000000000000001E-4</v>
      </c>
      <c r="F2174" s="2">
        <v>2.7</v>
      </c>
      <c r="G2174" s="2" t="e">
        <v>#REF!</v>
      </c>
      <c r="H2174" s="2">
        <v>8.6999999999999994E-3</v>
      </c>
      <c r="I2174" s="2">
        <v>3.7</v>
      </c>
      <c r="J2174" s="2">
        <v>0.01</v>
      </c>
      <c r="K2174" s="2">
        <v>9.2000000000000003E-4</v>
      </c>
      <c r="L2174" s="2">
        <v>26.8</v>
      </c>
      <c r="M2174" s="2">
        <f t="shared" si="33"/>
        <v>0</v>
      </c>
      <c r="N2174" s="2">
        <v>0.25407954599999999</v>
      </c>
      <c r="O2174" s="2">
        <v>0.66797953700000001</v>
      </c>
      <c r="P2174" s="2">
        <v>-3.4121279999999997E-2</v>
      </c>
      <c r="Q2174" s="2">
        <v>0.88980160799999997</v>
      </c>
    </row>
    <row r="2175" spans="1:17" x14ac:dyDescent="0.4">
      <c r="A2175" s="2" t="s">
        <v>2973</v>
      </c>
      <c r="B2175" s="2" t="s">
        <v>9759</v>
      </c>
      <c r="C2175" s="2" t="s">
        <v>9760</v>
      </c>
      <c r="D2175" s="2">
        <v>-1.2999999999999999E-3</v>
      </c>
      <c r="E2175" s="2">
        <v>5.5000000000000003E-4</v>
      </c>
      <c r="F2175" s="2">
        <v>1.8</v>
      </c>
      <c r="G2175" s="2" t="e">
        <v>#REF!</v>
      </c>
      <c r="H2175" s="2">
        <v>8.8000000000000005E-3</v>
      </c>
      <c r="I2175" s="2">
        <v>3.7</v>
      </c>
      <c r="J2175" s="2">
        <v>7.3000000000000001E-3</v>
      </c>
      <c r="K2175" s="2">
        <v>9.2000000000000003E-4</v>
      </c>
      <c r="L2175" s="2">
        <v>14.7</v>
      </c>
      <c r="M2175" s="2">
        <f t="shared" si="33"/>
        <v>0</v>
      </c>
      <c r="N2175" s="2">
        <v>1.424081E-3</v>
      </c>
      <c r="O2175" s="2">
        <v>0.99844347700000002</v>
      </c>
      <c r="P2175" s="2">
        <v>-0.381604314</v>
      </c>
      <c r="Q2175" s="2">
        <v>0.43828904499999999</v>
      </c>
    </row>
    <row r="2176" spans="1:17" x14ac:dyDescent="0.4">
      <c r="A2176" s="2" t="s">
        <v>2402</v>
      </c>
      <c r="B2176" s="2" t="s">
        <v>9761</v>
      </c>
      <c r="C2176" s="2" t="s">
        <v>9762</v>
      </c>
      <c r="D2176" s="2">
        <v>4.1999999999999997E-3</v>
      </c>
      <c r="E2176" s="2">
        <v>5.5999999999999995E-4</v>
      </c>
      <c r="F2176" s="2">
        <v>13</v>
      </c>
      <c r="G2176" s="2" t="e">
        <v>#REF!</v>
      </c>
      <c r="H2176" s="2">
        <v>8.9999999999999993E-3</v>
      </c>
      <c r="I2176" s="2">
        <v>3.7</v>
      </c>
      <c r="J2176" s="2">
        <v>6.8999999999999999E-3</v>
      </c>
      <c r="K2176" s="2">
        <v>9.5E-4</v>
      </c>
      <c r="L2176" s="2">
        <v>12.3</v>
      </c>
      <c r="M2176" s="2">
        <f t="shared" si="33"/>
        <v>0</v>
      </c>
      <c r="N2176" s="2">
        <v>-0.297121837</v>
      </c>
      <c r="O2176" s="2">
        <v>0.36739734899999998</v>
      </c>
      <c r="P2176" s="2">
        <v>-0.15772177200000001</v>
      </c>
      <c r="Q2176" s="2">
        <v>0.61973191100000002</v>
      </c>
    </row>
    <row r="2177" spans="1:17" x14ac:dyDescent="0.4">
      <c r="A2177" s="2" t="s">
        <v>3732</v>
      </c>
      <c r="B2177" s="2" t="s">
        <v>9763</v>
      </c>
      <c r="C2177" s="2" t="s">
        <v>9764</v>
      </c>
      <c r="D2177" s="2">
        <v>-2.8999999999999998E-3</v>
      </c>
      <c r="E2177" s="2">
        <v>5.5000000000000003E-4</v>
      </c>
      <c r="F2177" s="2">
        <v>6.7</v>
      </c>
      <c r="G2177" s="2" t="e">
        <v>#REF!</v>
      </c>
      <c r="H2177" s="2">
        <v>8.8000000000000005E-3</v>
      </c>
      <c r="I2177" s="2">
        <v>3.7</v>
      </c>
      <c r="J2177" s="2">
        <v>-6.1999999999999998E-3</v>
      </c>
      <c r="K2177" s="2">
        <v>9.2000000000000003E-4</v>
      </c>
      <c r="L2177" s="2">
        <v>10.7</v>
      </c>
      <c r="M2177" s="2">
        <f t="shared" si="33"/>
        <v>0</v>
      </c>
      <c r="N2177" s="2">
        <v>0.108449956</v>
      </c>
      <c r="O2177" s="2">
        <v>0.86678726100000003</v>
      </c>
      <c r="P2177" s="2">
        <v>-0.203121311</v>
      </c>
      <c r="Q2177" s="2">
        <v>0.62324360899999998</v>
      </c>
    </row>
    <row r="2178" spans="1:17" x14ac:dyDescent="0.4">
      <c r="A2178" s="2" t="s">
        <v>3286</v>
      </c>
      <c r="B2178" s="2" t="s">
        <v>9765</v>
      </c>
      <c r="C2178" s="2" t="s">
        <v>9766</v>
      </c>
      <c r="D2178" s="2">
        <v>-3.8E-3</v>
      </c>
      <c r="E2178" s="2">
        <v>5.5999999999999995E-4</v>
      </c>
      <c r="F2178" s="2">
        <v>11</v>
      </c>
      <c r="G2178" s="2" t="e">
        <v>#REF!</v>
      </c>
      <c r="H2178" s="2">
        <v>8.9999999999999993E-3</v>
      </c>
      <c r="I2178" s="2">
        <v>3.7</v>
      </c>
      <c r="J2178" s="2">
        <v>3.5999999999999999E-3</v>
      </c>
      <c r="K2178" s="2">
        <v>9.5E-4</v>
      </c>
      <c r="L2178" s="2">
        <v>3.8</v>
      </c>
      <c r="M2178" s="2">
        <f t="shared" si="33"/>
        <v>0</v>
      </c>
      <c r="N2178" s="2">
        <v>-0.193887061</v>
      </c>
      <c r="O2178" s="2">
        <v>0.80076089699999997</v>
      </c>
      <c r="P2178" s="2">
        <v>-0.25770233799999998</v>
      </c>
      <c r="Q2178" s="2">
        <v>0.67487573999999995</v>
      </c>
    </row>
    <row r="2179" spans="1:17" x14ac:dyDescent="0.4">
      <c r="A2179" s="2" t="s">
        <v>4251</v>
      </c>
      <c r="B2179" s="2" t="s">
        <v>9767</v>
      </c>
      <c r="C2179" s="2" t="s">
        <v>9768</v>
      </c>
      <c r="D2179" s="2">
        <v>-4.5999999999999999E-3</v>
      </c>
      <c r="E2179" s="2">
        <v>5.5000000000000003E-4</v>
      </c>
      <c r="F2179" s="2">
        <v>16.100000000000001</v>
      </c>
      <c r="G2179" s="2" t="e">
        <v>#REF!</v>
      </c>
      <c r="H2179" s="2">
        <v>8.8000000000000005E-3</v>
      </c>
      <c r="I2179" s="2">
        <v>3.7</v>
      </c>
      <c r="J2179" s="2">
        <v>2.8999999999999998E-3</v>
      </c>
      <c r="K2179" s="2">
        <v>9.3000000000000005E-4</v>
      </c>
      <c r="L2179" s="2">
        <v>2.8</v>
      </c>
      <c r="M2179" s="2">
        <f t="shared" si="33"/>
        <v>0</v>
      </c>
      <c r="N2179" s="2">
        <v>0.169958789</v>
      </c>
      <c r="O2179" s="2">
        <v>0.86509078299999997</v>
      </c>
      <c r="P2179" s="2">
        <v>-0.31101558899999998</v>
      </c>
      <c r="Q2179" s="2">
        <v>0.584117047</v>
      </c>
    </row>
    <row r="2180" spans="1:17" x14ac:dyDescent="0.4">
      <c r="A2180" s="2" t="s">
        <v>2103</v>
      </c>
      <c r="B2180" s="2" t="s">
        <v>9769</v>
      </c>
      <c r="C2180" s="2" t="s">
        <v>9770</v>
      </c>
      <c r="D2180" s="2">
        <v>-4.4000000000000003E-3</v>
      </c>
      <c r="E2180" s="2">
        <v>5.5999999999999995E-4</v>
      </c>
      <c r="F2180" s="2">
        <v>14.2</v>
      </c>
      <c r="G2180" s="2" t="e">
        <v>#REF!</v>
      </c>
      <c r="H2180" s="2">
        <v>8.9999999999999993E-3</v>
      </c>
      <c r="I2180" s="2">
        <v>3.7</v>
      </c>
      <c r="J2180" s="2">
        <v>-1.1999999999999999E-3</v>
      </c>
      <c r="K2180" s="2">
        <v>9.5E-4</v>
      </c>
      <c r="L2180" s="2">
        <v>0.7</v>
      </c>
      <c r="M2180" s="2">
        <f t="shared" si="33"/>
        <v>0</v>
      </c>
      <c r="N2180" s="2">
        <v>0.46650888499999998</v>
      </c>
      <c r="O2180" s="2">
        <v>0.54997008999999997</v>
      </c>
      <c r="P2180" s="2">
        <v>-0.25539708700000002</v>
      </c>
      <c r="Q2180" s="2">
        <v>0.58836723400000002</v>
      </c>
    </row>
    <row r="2181" spans="1:17" x14ac:dyDescent="0.4">
      <c r="A2181" s="2" t="s">
        <v>1093</v>
      </c>
      <c r="B2181" s="2" t="s">
        <v>9771</v>
      </c>
      <c r="C2181" s="2" t="s">
        <v>7340</v>
      </c>
      <c r="D2181" s="2">
        <v>9.2999999999999992E-3</v>
      </c>
      <c r="E2181" s="2">
        <v>5.2999999999999998E-4</v>
      </c>
      <c r="F2181" s="2">
        <v>66.099999999999994</v>
      </c>
      <c r="G2181" s="2" t="e">
        <v>#REF!</v>
      </c>
      <c r="H2181" s="2">
        <v>8.6E-3</v>
      </c>
      <c r="I2181" s="2">
        <v>3.6</v>
      </c>
      <c r="J2181" s="2">
        <v>-5.28E-2</v>
      </c>
      <c r="K2181" s="3">
        <v>8.9999999999999998E-4</v>
      </c>
      <c r="L2181" s="2">
        <v>727.8</v>
      </c>
      <c r="M2181" s="2">
        <f t="shared" ref="M2181:M2244" si="34">IF(O2181&lt;0.05,1,0)</f>
        <v>0</v>
      </c>
      <c r="N2181" s="2">
        <v>1.4145915E-2</v>
      </c>
      <c r="O2181" s="2">
        <v>0.97002922899999999</v>
      </c>
      <c r="P2181" s="2">
        <v>-0.14064326499999999</v>
      </c>
      <c r="Q2181" s="2">
        <v>0.37236232200000002</v>
      </c>
    </row>
    <row r="2182" spans="1:17" x14ac:dyDescent="0.4">
      <c r="A2182" s="2" t="s">
        <v>3575</v>
      </c>
      <c r="B2182" s="2" t="s">
        <v>9772</v>
      </c>
      <c r="C2182" s="2" t="s">
        <v>9773</v>
      </c>
      <c r="D2182" s="3">
        <v>-4.0000000000000002E-4</v>
      </c>
      <c r="E2182" s="2">
        <v>5.4000000000000001E-4</v>
      </c>
      <c r="F2182" s="2">
        <v>0.3</v>
      </c>
      <c r="G2182" s="2" t="e">
        <v>#REF!</v>
      </c>
      <c r="H2182" s="2">
        <v>8.6999999999999994E-3</v>
      </c>
      <c r="I2182" s="2">
        <v>3.6</v>
      </c>
      <c r="J2182" s="2">
        <v>1.8499999999999999E-2</v>
      </c>
      <c r="K2182" s="2">
        <v>9.1E-4</v>
      </c>
      <c r="L2182" s="2">
        <v>90.1</v>
      </c>
      <c r="M2182" s="2">
        <f t="shared" si="34"/>
        <v>0</v>
      </c>
      <c r="N2182" s="2">
        <v>0.120196604</v>
      </c>
      <c r="O2182" s="2">
        <v>0.90290355899999997</v>
      </c>
      <c r="P2182" s="2">
        <v>-0.28594118000000002</v>
      </c>
      <c r="Q2182" s="2">
        <v>0.44450959899999998</v>
      </c>
    </row>
    <row r="2183" spans="1:17" x14ac:dyDescent="0.4">
      <c r="A2183" s="2" t="s">
        <v>1654</v>
      </c>
      <c r="B2183" s="2" t="s">
        <v>9774</v>
      </c>
      <c r="C2183" s="2" t="s">
        <v>9775</v>
      </c>
      <c r="D2183" s="3">
        <v>4.0000000000000002E-4</v>
      </c>
      <c r="E2183" s="2">
        <v>5.5999999999999995E-4</v>
      </c>
      <c r="F2183" s="2">
        <v>0.3</v>
      </c>
      <c r="G2183" s="2" t="e">
        <v>#REF!</v>
      </c>
      <c r="H2183" s="2">
        <v>8.8999999999999999E-3</v>
      </c>
      <c r="I2183" s="2">
        <v>3.6</v>
      </c>
      <c r="J2183" s="2">
        <v>1.8700000000000001E-2</v>
      </c>
      <c r="K2183" s="2">
        <v>9.3000000000000005E-4</v>
      </c>
      <c r="L2183" s="2">
        <v>87.6</v>
      </c>
      <c r="M2183" s="2">
        <f t="shared" si="34"/>
        <v>0</v>
      </c>
      <c r="N2183" s="2">
        <v>0.124073659</v>
      </c>
      <c r="O2183" s="2">
        <v>0.936664143</v>
      </c>
      <c r="P2183" s="2">
        <v>-0.57791214499999999</v>
      </c>
      <c r="Q2183" s="2">
        <v>0.38513578599999998</v>
      </c>
    </row>
    <row r="2184" spans="1:17" x14ac:dyDescent="0.4">
      <c r="A2184" s="2" t="s">
        <v>1723</v>
      </c>
      <c r="B2184" s="2" t="s">
        <v>9776</v>
      </c>
      <c r="C2184" s="2" t="s">
        <v>9777</v>
      </c>
      <c r="D2184" s="2">
        <v>-5.4000000000000003E-3</v>
      </c>
      <c r="E2184" s="2">
        <v>5.4000000000000001E-4</v>
      </c>
      <c r="F2184" s="2">
        <v>22.3</v>
      </c>
      <c r="G2184" s="2" t="e">
        <v>#REF!</v>
      </c>
      <c r="H2184" s="2">
        <v>8.6999999999999994E-3</v>
      </c>
      <c r="I2184" s="2">
        <v>3.6</v>
      </c>
      <c r="J2184" s="2">
        <v>1.72E-2</v>
      </c>
      <c r="K2184" s="2">
        <v>9.1E-4</v>
      </c>
      <c r="L2184" s="2">
        <v>79.3</v>
      </c>
      <c r="M2184" s="2">
        <f t="shared" si="34"/>
        <v>0</v>
      </c>
      <c r="N2184" s="2">
        <v>0.16504391900000001</v>
      </c>
      <c r="O2184" s="2">
        <v>0.86062989700000003</v>
      </c>
      <c r="P2184" s="2">
        <v>-0.29405642900000001</v>
      </c>
      <c r="Q2184" s="2">
        <v>0.46101696399999997</v>
      </c>
    </row>
    <row r="2185" spans="1:17" x14ac:dyDescent="0.4">
      <c r="A2185" s="2" t="s">
        <v>2035</v>
      </c>
      <c r="B2185" s="2" t="s">
        <v>9778</v>
      </c>
      <c r="C2185" s="2" t="s">
        <v>9779</v>
      </c>
      <c r="D2185" s="3">
        <v>-5.9999999999999995E-4</v>
      </c>
      <c r="E2185" s="2">
        <v>5.5999999999999995E-4</v>
      </c>
      <c r="F2185" s="2">
        <v>0.5</v>
      </c>
      <c r="G2185" s="2" t="e">
        <v>#REF!</v>
      </c>
      <c r="H2185" s="2">
        <v>8.8999999999999999E-3</v>
      </c>
      <c r="I2185" s="2">
        <v>3.6</v>
      </c>
      <c r="J2185" s="2">
        <v>1.34E-2</v>
      </c>
      <c r="K2185" s="2">
        <v>9.3000000000000005E-4</v>
      </c>
      <c r="L2185" s="2">
        <v>45.7</v>
      </c>
      <c r="M2185" s="2">
        <f t="shared" si="34"/>
        <v>0</v>
      </c>
      <c r="N2185" s="2">
        <v>-0.130853572</v>
      </c>
      <c r="O2185" s="2">
        <v>0.91105546400000004</v>
      </c>
      <c r="P2185" s="2">
        <v>-0.53499573099999997</v>
      </c>
      <c r="Q2185" s="2">
        <v>0.369109189</v>
      </c>
    </row>
    <row r="2186" spans="1:17" x14ac:dyDescent="0.4">
      <c r="A2186" s="2" t="s">
        <v>2351</v>
      </c>
      <c r="B2186" s="2" t="s">
        <v>9780</v>
      </c>
      <c r="C2186" s="2" t="s">
        <v>9781</v>
      </c>
      <c r="D2186" s="2">
        <v>4.1000000000000003E-3</v>
      </c>
      <c r="E2186" s="2">
        <v>5.5999999999999995E-4</v>
      </c>
      <c r="F2186" s="2">
        <v>12.5</v>
      </c>
      <c r="G2186" s="2" t="e">
        <v>#REF!</v>
      </c>
      <c r="H2186" s="2">
        <v>8.9999999999999993E-3</v>
      </c>
      <c r="I2186" s="2">
        <v>3.6</v>
      </c>
      <c r="J2186" s="2">
        <v>1.0999999999999999E-2</v>
      </c>
      <c r="K2186" s="2">
        <v>9.3999999999999997E-4</v>
      </c>
      <c r="L2186" s="2">
        <v>30.6</v>
      </c>
      <c r="M2186" s="2">
        <f t="shared" si="34"/>
        <v>0</v>
      </c>
      <c r="N2186" s="2">
        <v>0.19710587800000001</v>
      </c>
      <c r="O2186" s="2">
        <v>0.74361690300000005</v>
      </c>
      <c r="P2186" s="2">
        <v>3.2456804999999998E-2</v>
      </c>
      <c r="Q2186" s="2">
        <v>0.92042150499999997</v>
      </c>
    </row>
    <row r="2187" spans="1:17" x14ac:dyDescent="0.4">
      <c r="A2187" s="2" t="s">
        <v>2850</v>
      </c>
      <c r="B2187" s="2" t="s">
        <v>9782</v>
      </c>
      <c r="C2187" s="2" t="s">
        <v>9783</v>
      </c>
      <c r="D2187" s="3">
        <v>-1E-4</v>
      </c>
      <c r="E2187" s="2">
        <v>5.5999999999999995E-4</v>
      </c>
      <c r="F2187" s="2">
        <v>0.1</v>
      </c>
      <c r="G2187" s="2" t="e">
        <v>#REF!</v>
      </c>
      <c r="H2187" s="2">
        <v>8.9999999999999993E-3</v>
      </c>
      <c r="I2187" s="2">
        <v>3.6</v>
      </c>
      <c r="J2187" s="2">
        <v>-7.1999999999999998E-3</v>
      </c>
      <c r="K2187" s="2">
        <v>9.3999999999999997E-4</v>
      </c>
      <c r="L2187" s="2">
        <v>13.7</v>
      </c>
      <c r="M2187" s="2">
        <f t="shared" si="34"/>
        <v>0</v>
      </c>
      <c r="N2187" s="2">
        <v>-2.987871E-3</v>
      </c>
      <c r="O2187" s="2">
        <v>0.98856717199999999</v>
      </c>
      <c r="P2187" s="2">
        <v>8.1386218999999996E-2</v>
      </c>
      <c r="Q2187" s="2">
        <v>0.384589387</v>
      </c>
    </row>
    <row r="2188" spans="1:17" x14ac:dyDescent="0.4">
      <c r="A2188" s="2" t="s">
        <v>2338</v>
      </c>
      <c r="B2188" s="2" t="s">
        <v>9784</v>
      </c>
      <c r="C2188" s="2" t="s">
        <v>9785</v>
      </c>
      <c r="D2188" s="2">
        <v>-4.1999999999999997E-3</v>
      </c>
      <c r="E2188" s="2">
        <v>5.5999999999999995E-4</v>
      </c>
      <c r="F2188" s="2">
        <v>13.4</v>
      </c>
      <c r="G2188" s="2" t="e">
        <v>#REF!</v>
      </c>
      <c r="H2188" s="2">
        <v>8.9999999999999993E-3</v>
      </c>
      <c r="I2188" s="2">
        <v>3.6</v>
      </c>
      <c r="J2188" s="2">
        <v>4.8999999999999998E-3</v>
      </c>
      <c r="K2188" s="2">
        <v>9.3999999999999997E-4</v>
      </c>
      <c r="L2188" s="2">
        <v>6.7</v>
      </c>
      <c r="M2188" s="2">
        <f t="shared" si="34"/>
        <v>0</v>
      </c>
      <c r="N2188" s="2">
        <v>-0.407891846</v>
      </c>
      <c r="O2188" s="2">
        <v>0.749759697</v>
      </c>
      <c r="P2188" s="2">
        <v>7.0571540000000004E-3</v>
      </c>
      <c r="Q2188" s="2">
        <v>0.98767795000000003</v>
      </c>
    </row>
    <row r="2189" spans="1:17" x14ac:dyDescent="0.4">
      <c r="A2189" s="2" t="s">
        <v>874</v>
      </c>
      <c r="B2189" s="2" t="s">
        <v>9786</v>
      </c>
      <c r="C2189" s="2" t="s">
        <v>9787</v>
      </c>
      <c r="D2189" s="2">
        <v>1.04E-2</v>
      </c>
      <c r="E2189" s="2">
        <v>5.5000000000000003E-4</v>
      </c>
      <c r="F2189" s="2">
        <v>79.5</v>
      </c>
      <c r="G2189" s="2" t="e">
        <v>#REF!</v>
      </c>
      <c r="H2189" s="2">
        <v>8.8000000000000005E-3</v>
      </c>
      <c r="I2189" s="2">
        <v>3.6</v>
      </c>
      <c r="J2189" s="2">
        <v>-4.7000000000000002E-3</v>
      </c>
      <c r="K2189" s="2">
        <v>9.2000000000000003E-4</v>
      </c>
      <c r="L2189" s="2">
        <v>6.5</v>
      </c>
      <c r="M2189" s="2">
        <f t="shared" si="34"/>
        <v>0</v>
      </c>
      <c r="N2189" s="2">
        <v>-6.1546915000000001E-2</v>
      </c>
      <c r="O2189" s="2">
        <v>0.89839292000000004</v>
      </c>
      <c r="P2189" s="2">
        <v>-2.290697E-3</v>
      </c>
      <c r="Q2189" s="2">
        <v>0.99252594299999997</v>
      </c>
    </row>
    <row r="2190" spans="1:17" x14ac:dyDescent="0.4">
      <c r="A2190" s="2" t="s">
        <v>2872</v>
      </c>
      <c r="B2190" s="2" t="s">
        <v>9788</v>
      </c>
      <c r="C2190" s="2" t="s">
        <v>9789</v>
      </c>
      <c r="D2190" s="3">
        <v>-5.9999999999999995E-4</v>
      </c>
      <c r="E2190" s="2">
        <v>5.5999999999999995E-4</v>
      </c>
      <c r="F2190" s="2">
        <v>0.5</v>
      </c>
      <c r="G2190" s="2" t="e">
        <v>#REF!</v>
      </c>
      <c r="H2190" s="2">
        <v>8.9999999999999993E-3</v>
      </c>
      <c r="I2190" s="2">
        <v>3.6</v>
      </c>
      <c r="J2190" s="2">
        <v>-4.5999999999999999E-3</v>
      </c>
      <c r="K2190" s="2">
        <v>9.5E-4</v>
      </c>
      <c r="L2190" s="2">
        <v>6</v>
      </c>
      <c r="M2190" s="2">
        <f t="shared" si="34"/>
        <v>0</v>
      </c>
      <c r="N2190" s="2">
        <v>9.1178837999999998E-2</v>
      </c>
      <c r="O2190" s="2">
        <v>0.97041799200000001</v>
      </c>
      <c r="P2190" s="2">
        <v>0.75675523899999997</v>
      </c>
      <c r="Q2190" s="2">
        <v>0.47870849300000001</v>
      </c>
    </row>
    <row r="2191" spans="1:17" x14ac:dyDescent="0.4">
      <c r="A2191" s="2" t="s">
        <v>401</v>
      </c>
      <c r="B2191" s="2" t="s">
        <v>9790</v>
      </c>
      <c r="C2191" s="2" t="s">
        <v>9791</v>
      </c>
      <c r="D2191" s="3">
        <v>-2.0000000000000001E-4</v>
      </c>
      <c r="E2191" s="2">
        <v>5.5999999999999995E-4</v>
      </c>
      <c r="F2191" s="2">
        <v>0.1</v>
      </c>
      <c r="G2191" s="2" t="e">
        <v>#REF!</v>
      </c>
      <c r="H2191" s="2">
        <v>8.9999999999999993E-3</v>
      </c>
      <c r="I2191" s="2">
        <v>3.5</v>
      </c>
      <c r="J2191" s="2">
        <v>7.7999999999999996E-3</v>
      </c>
      <c r="K2191" s="2">
        <v>9.3999999999999997E-4</v>
      </c>
      <c r="L2191" s="2">
        <v>16</v>
      </c>
      <c r="M2191" s="2">
        <f t="shared" si="34"/>
        <v>0</v>
      </c>
      <c r="N2191" s="2">
        <v>-0.69214841299999996</v>
      </c>
      <c r="O2191" s="2">
        <v>0.448381959</v>
      </c>
      <c r="P2191" s="2">
        <v>-0.89806983799999995</v>
      </c>
      <c r="Q2191" s="2">
        <v>0.53924240300000004</v>
      </c>
    </row>
    <row r="2192" spans="1:17" x14ac:dyDescent="0.4">
      <c r="A2192" s="2" t="s">
        <v>2272</v>
      </c>
      <c r="B2192" s="2" t="s">
        <v>9792</v>
      </c>
      <c r="C2192" s="2" t="s">
        <v>9793</v>
      </c>
      <c r="D2192" s="3">
        <v>-8.9999999999999998E-4</v>
      </c>
      <c r="E2192" s="2">
        <v>5.5999999999999995E-4</v>
      </c>
      <c r="F2192" s="2">
        <v>0.9</v>
      </c>
      <c r="G2192" s="2" t="e">
        <v>#REF!</v>
      </c>
      <c r="H2192" s="2">
        <v>8.9999999999999993E-3</v>
      </c>
      <c r="I2192" s="2">
        <v>3.5</v>
      </c>
      <c r="J2192" s="2">
        <v>-4.8999999999999998E-3</v>
      </c>
      <c r="K2192" s="2">
        <v>9.5E-4</v>
      </c>
      <c r="L2192" s="2">
        <v>6.5</v>
      </c>
      <c r="M2192" s="2">
        <f t="shared" si="34"/>
        <v>0</v>
      </c>
      <c r="N2192" s="2">
        <v>-4.4131631999999997E-2</v>
      </c>
      <c r="O2192" s="2">
        <v>0.991112938</v>
      </c>
      <c r="P2192" s="2">
        <v>-0.167112224</v>
      </c>
      <c r="Q2192" s="2">
        <v>0.92894867599999997</v>
      </c>
    </row>
    <row r="2193" spans="1:17" x14ac:dyDescent="0.4">
      <c r="A2193" s="2" t="s">
        <v>4347</v>
      </c>
      <c r="B2193" s="2" t="s">
        <v>9794</v>
      </c>
      <c r="C2193" s="2" t="s">
        <v>9795</v>
      </c>
      <c r="D2193" s="2">
        <v>-6.7000000000000002E-3</v>
      </c>
      <c r="E2193" s="2">
        <v>5.5999999999999995E-4</v>
      </c>
      <c r="F2193" s="2">
        <v>31.7</v>
      </c>
      <c r="G2193" s="2" t="e">
        <v>#REF!</v>
      </c>
      <c r="H2193" s="2">
        <v>8.9999999999999993E-3</v>
      </c>
      <c r="I2193" s="2">
        <v>3.5</v>
      </c>
      <c r="J2193" s="2">
        <v>2.0999999999999999E-3</v>
      </c>
      <c r="K2193" s="2">
        <v>9.3999999999999997E-4</v>
      </c>
      <c r="L2193" s="2">
        <v>1.5</v>
      </c>
      <c r="M2193" s="2">
        <f t="shared" si="34"/>
        <v>0</v>
      </c>
      <c r="N2193" s="2">
        <v>0.50268902000000004</v>
      </c>
      <c r="O2193" s="2">
        <v>0.85622695000000004</v>
      </c>
      <c r="P2193" s="2">
        <v>1.7701697729999999</v>
      </c>
      <c r="Q2193" s="2">
        <v>0.37582895199999999</v>
      </c>
    </row>
    <row r="2194" spans="1:17" x14ac:dyDescent="0.4">
      <c r="A2194" s="2" t="s">
        <v>216</v>
      </c>
      <c r="B2194" s="2" t="s">
        <v>9796</v>
      </c>
      <c r="C2194" s="2" t="s">
        <v>9797</v>
      </c>
      <c r="D2194" s="2">
        <v>-2.5999999999999999E-3</v>
      </c>
      <c r="E2194" s="2">
        <v>5.4000000000000001E-4</v>
      </c>
      <c r="F2194" s="2">
        <v>5.7</v>
      </c>
      <c r="G2194" s="2" t="e">
        <v>#REF!</v>
      </c>
      <c r="H2194" s="2">
        <v>8.6999999999999994E-3</v>
      </c>
      <c r="I2194" s="2">
        <v>3.4</v>
      </c>
      <c r="J2194" s="2">
        <v>1.6500000000000001E-2</v>
      </c>
      <c r="K2194" s="2">
        <v>9.1E-4</v>
      </c>
      <c r="L2194" s="2">
        <v>72.8</v>
      </c>
      <c r="M2194" s="2">
        <f t="shared" si="34"/>
        <v>0</v>
      </c>
      <c r="N2194" s="2">
        <v>0.10925299099999999</v>
      </c>
      <c r="O2194" s="2">
        <v>0.91105546400000004</v>
      </c>
      <c r="P2194" s="2">
        <v>-0.32533582500000002</v>
      </c>
      <c r="Q2194" s="2">
        <v>0.41359445099999997</v>
      </c>
    </row>
    <row r="2195" spans="1:17" x14ac:dyDescent="0.4">
      <c r="A2195" s="2" t="s">
        <v>1665</v>
      </c>
      <c r="B2195" s="2" t="s">
        <v>9798</v>
      </c>
      <c r="C2195" s="2" t="s">
        <v>9799</v>
      </c>
      <c r="D2195" s="2">
        <v>-3.0000000000000001E-3</v>
      </c>
      <c r="E2195" s="2">
        <v>5.5000000000000003E-4</v>
      </c>
      <c r="F2195" s="2">
        <v>7.1</v>
      </c>
      <c r="G2195" s="2" t="e">
        <v>#REF!</v>
      </c>
      <c r="H2195" s="2">
        <v>8.8000000000000005E-3</v>
      </c>
      <c r="I2195" s="2">
        <v>3.4</v>
      </c>
      <c r="J2195" s="2">
        <v>1.49E-2</v>
      </c>
      <c r="K2195" s="2">
        <v>9.3000000000000005E-4</v>
      </c>
      <c r="L2195" s="2">
        <v>57</v>
      </c>
      <c r="M2195" s="2">
        <f t="shared" si="34"/>
        <v>0</v>
      </c>
      <c r="N2195" s="2">
        <v>0.30203848</v>
      </c>
      <c r="O2195" s="2">
        <v>0.79758699</v>
      </c>
      <c r="P2195" s="2">
        <v>-0.38151172799999999</v>
      </c>
      <c r="Q2195" s="2">
        <v>0.46920636100000002</v>
      </c>
    </row>
    <row r="2196" spans="1:17" x14ac:dyDescent="0.4">
      <c r="A2196" s="2" t="s">
        <v>3961</v>
      </c>
      <c r="B2196" s="2" t="s">
        <v>9800</v>
      </c>
      <c r="C2196" s="2" t="s">
        <v>9801</v>
      </c>
      <c r="D2196" s="2">
        <v>-2.5999999999999999E-3</v>
      </c>
      <c r="E2196" s="2">
        <v>5.4000000000000001E-4</v>
      </c>
      <c r="F2196" s="2">
        <v>5.8</v>
      </c>
      <c r="G2196" s="2" t="e">
        <v>#REF!</v>
      </c>
      <c r="H2196" s="2">
        <v>8.6999999999999994E-3</v>
      </c>
      <c r="I2196" s="2">
        <v>3.4</v>
      </c>
      <c r="J2196" s="2">
        <v>1.0500000000000001E-2</v>
      </c>
      <c r="K2196" s="2">
        <v>9.1E-4</v>
      </c>
      <c r="L2196" s="2">
        <v>30.3</v>
      </c>
      <c r="M2196" s="2">
        <f t="shared" si="34"/>
        <v>0</v>
      </c>
      <c r="N2196" s="2">
        <v>-0.17828647</v>
      </c>
      <c r="O2196" s="2">
        <v>0.83148339500000001</v>
      </c>
      <c r="P2196" s="2">
        <v>-0.52503099900000005</v>
      </c>
      <c r="Q2196" s="2">
        <v>0.21177035999999999</v>
      </c>
    </row>
    <row r="2197" spans="1:17" x14ac:dyDescent="0.4">
      <c r="A2197" s="2" t="s">
        <v>1384</v>
      </c>
      <c r="B2197" s="2" t="s">
        <v>9802</v>
      </c>
      <c r="C2197" s="2" t="s">
        <v>9803</v>
      </c>
      <c r="D2197" s="2">
        <v>-4.1000000000000003E-3</v>
      </c>
      <c r="E2197" s="2">
        <v>5.4000000000000001E-4</v>
      </c>
      <c r="F2197" s="2">
        <v>13.4</v>
      </c>
      <c r="G2197" s="2" t="e">
        <v>#REF!</v>
      </c>
      <c r="H2197" s="2">
        <v>8.6999999999999994E-3</v>
      </c>
      <c r="I2197" s="2">
        <v>3.4</v>
      </c>
      <c r="J2197" s="2">
        <v>8.6E-3</v>
      </c>
      <c r="K2197" s="2">
        <v>9.1E-4</v>
      </c>
      <c r="L2197" s="2">
        <v>20.2</v>
      </c>
      <c r="M2197" s="2">
        <f t="shared" si="34"/>
        <v>0</v>
      </c>
      <c r="N2197" s="2">
        <v>0.30516063500000001</v>
      </c>
      <c r="O2197" s="2">
        <v>0.75525436700000004</v>
      </c>
      <c r="P2197" s="2">
        <v>-0.34673900000000002</v>
      </c>
      <c r="Q2197" s="2">
        <v>0.47309232899999998</v>
      </c>
    </row>
    <row r="2198" spans="1:17" x14ac:dyDescent="0.4">
      <c r="A2198" s="2" t="s">
        <v>2823</v>
      </c>
      <c r="B2198" s="2" t="s">
        <v>9804</v>
      </c>
      <c r="C2198" s="2" t="s">
        <v>9805</v>
      </c>
      <c r="D2198" s="2">
        <v>7.0000000000000001E-3</v>
      </c>
      <c r="E2198" s="2">
        <v>5.5000000000000003E-4</v>
      </c>
      <c r="F2198" s="2">
        <v>36</v>
      </c>
      <c r="G2198" s="2" t="e">
        <v>#REF!</v>
      </c>
      <c r="H2198" s="2">
        <v>8.8000000000000005E-3</v>
      </c>
      <c r="I2198" s="2">
        <v>3.4</v>
      </c>
      <c r="J2198" s="2">
        <v>6.7000000000000002E-3</v>
      </c>
      <c r="K2198" s="2">
        <v>9.2000000000000003E-4</v>
      </c>
      <c r="L2198" s="2">
        <v>12.4</v>
      </c>
      <c r="M2198" s="2">
        <f t="shared" si="34"/>
        <v>1</v>
      </c>
      <c r="N2198" s="2">
        <v>-0.342671004</v>
      </c>
      <c r="O2198" s="2">
        <v>4.7450829999999998E-3</v>
      </c>
      <c r="P2198" s="2">
        <v>-9.6019294000000005E-2</v>
      </c>
      <c r="Q2198" s="2">
        <v>0.42144210500000001</v>
      </c>
    </row>
    <row r="2199" spans="1:17" x14ac:dyDescent="0.4">
      <c r="A2199" s="2" t="s">
        <v>3797</v>
      </c>
      <c r="B2199" s="2" t="s">
        <v>9806</v>
      </c>
      <c r="C2199" s="2" t="s">
        <v>9807</v>
      </c>
      <c r="D2199" s="2">
        <v>-3.5999999999999999E-3</v>
      </c>
      <c r="E2199" s="2">
        <v>5.5999999999999995E-4</v>
      </c>
      <c r="F2199" s="2">
        <v>9.8000000000000007</v>
      </c>
      <c r="G2199" s="2" t="e">
        <v>#REF!</v>
      </c>
      <c r="H2199" s="2">
        <v>8.9999999999999993E-3</v>
      </c>
      <c r="I2199" s="2">
        <v>3.4</v>
      </c>
      <c r="J2199" s="2">
        <v>-3.5000000000000001E-3</v>
      </c>
      <c r="K2199" s="2">
        <v>9.5E-4</v>
      </c>
      <c r="L2199" s="2">
        <v>3.7</v>
      </c>
      <c r="M2199" s="2">
        <f t="shared" si="34"/>
        <v>0</v>
      </c>
      <c r="N2199" s="2">
        <v>0.251976906</v>
      </c>
      <c r="O2199" s="2">
        <v>0.90109834</v>
      </c>
      <c r="P2199" s="2">
        <v>-1.461989E-2</v>
      </c>
      <c r="Q2199" s="2">
        <v>0.99252594299999997</v>
      </c>
    </row>
    <row r="2200" spans="1:17" x14ac:dyDescent="0.4">
      <c r="A2200" s="2" t="s">
        <v>2337</v>
      </c>
      <c r="B2200" s="2" t="s">
        <v>9808</v>
      </c>
      <c r="C2200" s="2" t="s">
        <v>9809</v>
      </c>
      <c r="D2200" s="2">
        <v>-3.5999999999999999E-3</v>
      </c>
      <c r="E2200" s="2">
        <v>5.5999999999999995E-4</v>
      </c>
      <c r="F2200" s="2">
        <v>10</v>
      </c>
      <c r="G2200" s="2" t="e">
        <v>#REF!</v>
      </c>
      <c r="H2200" s="2">
        <v>8.9999999999999993E-3</v>
      </c>
      <c r="I2200" s="2">
        <v>3.4</v>
      </c>
      <c r="J2200" s="2">
        <v>2.8E-3</v>
      </c>
      <c r="K2200" s="2">
        <v>9.3999999999999997E-4</v>
      </c>
      <c r="L2200" s="2">
        <v>2.5</v>
      </c>
      <c r="M2200" s="2">
        <f t="shared" si="34"/>
        <v>0</v>
      </c>
      <c r="N2200" s="2">
        <v>0.29224341799999998</v>
      </c>
      <c r="O2200" s="2">
        <v>0.58739614900000003</v>
      </c>
      <c r="P2200" s="2">
        <v>-2.9650526E-2</v>
      </c>
      <c r="Q2200" s="2">
        <v>0.95510726199999996</v>
      </c>
    </row>
    <row r="2201" spans="1:17" x14ac:dyDescent="0.4">
      <c r="A2201" s="2" t="s">
        <v>2344</v>
      </c>
      <c r="B2201" s="2" t="s">
        <v>9810</v>
      </c>
      <c r="C2201" s="2" t="s">
        <v>9811</v>
      </c>
      <c r="D2201" s="2">
        <v>1.9400000000000001E-2</v>
      </c>
      <c r="E2201" s="2">
        <v>5.1000000000000004E-4</v>
      </c>
      <c r="F2201" s="2">
        <v>311.5</v>
      </c>
      <c r="G2201" s="2" t="e">
        <v>#REF!</v>
      </c>
      <c r="H2201" s="2">
        <v>8.2000000000000007E-3</v>
      </c>
      <c r="I2201" s="2">
        <v>3.3</v>
      </c>
      <c r="J2201" s="2">
        <v>7.0099999999999996E-2</v>
      </c>
      <c r="K2201" s="2">
        <v>8.5999999999999998E-4</v>
      </c>
      <c r="L2201" s="2">
        <v>1364.9</v>
      </c>
      <c r="M2201" s="2">
        <f t="shared" si="34"/>
        <v>1</v>
      </c>
      <c r="N2201" s="2">
        <v>-0.342479476</v>
      </c>
      <c r="O2201" s="2">
        <v>1.2812186E-2</v>
      </c>
      <c r="P2201" s="2">
        <v>-0.28393805100000002</v>
      </c>
      <c r="Q2201" s="2">
        <v>0.142494704</v>
      </c>
    </row>
    <row r="2202" spans="1:17" x14ac:dyDescent="0.4">
      <c r="A2202" s="2" t="s">
        <v>118</v>
      </c>
      <c r="B2202" s="2" t="s">
        <v>9812</v>
      </c>
      <c r="C2202" s="2" t="s">
        <v>9813</v>
      </c>
      <c r="D2202" s="3">
        <v>-5.0000000000000001E-4</v>
      </c>
      <c r="E2202" s="2">
        <v>5.5000000000000003E-4</v>
      </c>
      <c r="F2202" s="2">
        <v>0.4</v>
      </c>
      <c r="G2202" s="2" t="e">
        <v>#REF!</v>
      </c>
      <c r="H2202" s="2">
        <v>8.8000000000000005E-3</v>
      </c>
      <c r="I2202" s="2">
        <v>3.3</v>
      </c>
      <c r="J2202" s="2">
        <v>2.76E-2</v>
      </c>
      <c r="K2202" s="2">
        <v>9.2000000000000003E-4</v>
      </c>
      <c r="L2202" s="2">
        <v>194.2</v>
      </c>
      <c r="M2202" s="2">
        <f t="shared" si="34"/>
        <v>0</v>
      </c>
      <c r="N2202" s="2">
        <v>-0.16066798800000001</v>
      </c>
      <c r="O2202" s="2">
        <v>0.27517070599999999</v>
      </c>
      <c r="P2202" s="2">
        <v>-0.12986751399999999</v>
      </c>
      <c r="Q2202" s="2">
        <v>0.44925564200000001</v>
      </c>
    </row>
    <row r="2203" spans="1:17" x14ac:dyDescent="0.4">
      <c r="A2203" s="2" t="s">
        <v>1511</v>
      </c>
      <c r="B2203" s="2" t="s">
        <v>9814</v>
      </c>
      <c r="C2203" s="2" t="s">
        <v>9815</v>
      </c>
      <c r="D2203" s="3">
        <v>2.9999999999999997E-4</v>
      </c>
      <c r="E2203" s="2">
        <v>5.5999999999999995E-4</v>
      </c>
      <c r="F2203" s="2">
        <v>0.3</v>
      </c>
      <c r="G2203" s="2" t="e">
        <v>#REF!</v>
      </c>
      <c r="H2203" s="2">
        <v>8.9999999999999993E-3</v>
      </c>
      <c r="I2203" s="2">
        <v>3.3</v>
      </c>
      <c r="J2203" s="2">
        <v>1.4E-2</v>
      </c>
      <c r="K2203" s="2">
        <v>9.3999999999999997E-4</v>
      </c>
      <c r="L2203" s="2">
        <v>49.2</v>
      </c>
      <c r="M2203" s="2">
        <f t="shared" si="34"/>
        <v>0</v>
      </c>
      <c r="N2203" s="2">
        <v>-6.3223819000000001E-2</v>
      </c>
      <c r="O2203" s="2">
        <v>0.96027291400000003</v>
      </c>
      <c r="P2203" s="2">
        <v>-0.75721058299999999</v>
      </c>
      <c r="Q2203" s="2">
        <v>7.7653963000000006E-2</v>
      </c>
    </row>
    <row r="2204" spans="1:17" x14ac:dyDescent="0.4">
      <c r="A2204" s="2" t="s">
        <v>3699</v>
      </c>
      <c r="B2204" s="2" t="s">
        <v>9816</v>
      </c>
      <c r="C2204" s="2" t="s">
        <v>9817</v>
      </c>
      <c r="D2204" s="2">
        <v>-2.0999999999999999E-3</v>
      </c>
      <c r="E2204" s="2">
        <v>5.5000000000000003E-4</v>
      </c>
      <c r="F2204" s="2">
        <v>3.8</v>
      </c>
      <c r="G2204" s="2" t="e">
        <v>#REF!</v>
      </c>
      <c r="H2204" s="2">
        <v>8.6999999999999994E-3</v>
      </c>
      <c r="I2204" s="2">
        <v>3.3</v>
      </c>
      <c r="J2204" s="2">
        <v>1.26E-2</v>
      </c>
      <c r="K2204" s="2">
        <v>9.2000000000000003E-4</v>
      </c>
      <c r="L2204" s="2">
        <v>42.3</v>
      </c>
      <c r="M2204" s="2">
        <f t="shared" si="34"/>
        <v>0</v>
      </c>
      <c r="N2204" s="2">
        <v>0.14363731199999999</v>
      </c>
      <c r="O2204" s="2">
        <v>0.90029024000000002</v>
      </c>
      <c r="P2204" s="2">
        <v>-0.27759233700000002</v>
      </c>
      <c r="Q2204" s="2">
        <v>0.48200219900000002</v>
      </c>
    </row>
    <row r="2205" spans="1:17" x14ac:dyDescent="0.4">
      <c r="A2205" s="2" t="s">
        <v>5090</v>
      </c>
      <c r="B2205" s="2" t="s">
        <v>9818</v>
      </c>
      <c r="C2205" s="2" t="s">
        <v>9819</v>
      </c>
      <c r="D2205" s="3">
        <v>-8.0000000000000004E-4</v>
      </c>
      <c r="E2205" s="2">
        <v>5.5000000000000003E-4</v>
      </c>
      <c r="F2205" s="2">
        <v>0.9</v>
      </c>
      <c r="G2205" s="2" t="e">
        <v>#REF!</v>
      </c>
      <c r="H2205" s="2">
        <v>8.8000000000000005E-3</v>
      </c>
      <c r="I2205" s="2">
        <v>3.3</v>
      </c>
      <c r="J2205" s="2">
        <v>1.09E-2</v>
      </c>
      <c r="K2205" s="2">
        <v>9.2000000000000003E-4</v>
      </c>
      <c r="L2205" s="2">
        <v>31.4</v>
      </c>
      <c r="M2205" s="2">
        <f t="shared" si="34"/>
        <v>0</v>
      </c>
      <c r="N2205" s="2">
        <v>-4.5040533000000001E-2</v>
      </c>
      <c r="O2205" s="2">
        <v>0.97488851099999996</v>
      </c>
      <c r="P2205" s="2">
        <v>-0.121761455</v>
      </c>
      <c r="Q2205" s="2">
        <v>0.78845323499999997</v>
      </c>
    </row>
    <row r="2206" spans="1:17" x14ac:dyDescent="0.4">
      <c r="A2206" s="2" t="s">
        <v>4641</v>
      </c>
      <c r="B2206" s="2" t="s">
        <v>9820</v>
      </c>
      <c r="C2206" s="2" t="s">
        <v>9821</v>
      </c>
      <c r="D2206" s="2">
        <v>-3.3E-3</v>
      </c>
      <c r="E2206" s="2">
        <v>5.5000000000000003E-4</v>
      </c>
      <c r="F2206" s="2">
        <v>8.6</v>
      </c>
      <c r="G2206" s="2" t="e">
        <v>#REF!</v>
      </c>
      <c r="H2206" s="2">
        <v>8.8000000000000005E-3</v>
      </c>
      <c r="I2206" s="2">
        <v>3.3</v>
      </c>
      <c r="J2206" s="2">
        <v>1.0200000000000001E-2</v>
      </c>
      <c r="K2206" s="2">
        <v>9.2000000000000003E-4</v>
      </c>
      <c r="L2206" s="2">
        <v>27.8</v>
      </c>
      <c r="M2206" s="2">
        <f t="shared" si="34"/>
        <v>0</v>
      </c>
      <c r="N2206" s="2">
        <v>0.25853821399999999</v>
      </c>
      <c r="O2206" s="2">
        <v>0.67961824500000001</v>
      </c>
      <c r="P2206" s="2">
        <v>-0.33177687500000003</v>
      </c>
      <c r="Q2206" s="2">
        <v>0.385689106</v>
      </c>
    </row>
    <row r="2207" spans="1:17" x14ac:dyDescent="0.4">
      <c r="A2207" s="2" t="s">
        <v>5093</v>
      </c>
      <c r="B2207" s="2" t="s">
        <v>9822</v>
      </c>
      <c r="C2207" s="2" t="s">
        <v>9823</v>
      </c>
      <c r="D2207" s="2">
        <v>-2.3E-3</v>
      </c>
      <c r="E2207" s="2">
        <v>5.5000000000000003E-4</v>
      </c>
      <c r="F2207" s="2">
        <v>4.7</v>
      </c>
      <c r="G2207" s="2" t="e">
        <v>#REF!</v>
      </c>
      <c r="H2207" s="2">
        <v>8.8000000000000005E-3</v>
      </c>
      <c r="I2207" s="2">
        <v>3.3</v>
      </c>
      <c r="J2207" s="2">
        <v>9.1000000000000004E-3</v>
      </c>
      <c r="K2207" s="2">
        <v>9.2000000000000003E-4</v>
      </c>
      <c r="L2207" s="2">
        <v>22</v>
      </c>
      <c r="M2207" s="2">
        <f t="shared" si="34"/>
        <v>0</v>
      </c>
      <c r="N2207" s="2">
        <v>0.23944084700000001</v>
      </c>
      <c r="O2207" s="2">
        <v>0.78852966499999999</v>
      </c>
      <c r="P2207" s="2">
        <v>-0.23339546</v>
      </c>
      <c r="Q2207" s="2">
        <v>0.57029705900000005</v>
      </c>
    </row>
    <row r="2208" spans="1:17" x14ac:dyDescent="0.4">
      <c r="A2208" s="2" t="s">
        <v>213</v>
      </c>
      <c r="B2208" s="2" t="s">
        <v>9824</v>
      </c>
      <c r="C2208" s="2" t="s">
        <v>9825</v>
      </c>
      <c r="D2208" s="2">
        <v>2.6499999999999999E-2</v>
      </c>
      <c r="E2208" s="2">
        <v>5.5000000000000003E-4</v>
      </c>
      <c r="F2208" s="2">
        <v>500.8</v>
      </c>
      <c r="G2208" s="2" t="e">
        <v>#REF!</v>
      </c>
      <c r="H2208" s="2">
        <v>8.6999999999999994E-3</v>
      </c>
      <c r="I2208" s="2">
        <v>3.3</v>
      </c>
      <c r="J2208" s="2">
        <v>4.1999999999999997E-3</v>
      </c>
      <c r="K2208" s="2">
        <v>9.2000000000000003E-4</v>
      </c>
      <c r="L2208" s="2">
        <v>5.4</v>
      </c>
      <c r="M2208" s="2">
        <f t="shared" si="34"/>
        <v>0</v>
      </c>
      <c r="N2208" s="2">
        <v>-8.8718157000000006E-2</v>
      </c>
      <c r="O2208" s="2">
        <v>0.92618253900000003</v>
      </c>
      <c r="P2208" s="2">
        <v>0.105366314</v>
      </c>
      <c r="Q2208" s="2">
        <v>0.840383832</v>
      </c>
    </row>
    <row r="2209" spans="1:17" x14ac:dyDescent="0.4">
      <c r="A2209" s="2" t="s">
        <v>1694</v>
      </c>
      <c r="B2209" s="2" t="s">
        <v>9826</v>
      </c>
      <c r="C2209" s="2" t="s">
        <v>9827</v>
      </c>
      <c r="D2209" s="2">
        <v>1.34E-2</v>
      </c>
      <c r="E2209" s="2">
        <v>5.2999999999999998E-4</v>
      </c>
      <c r="F2209" s="2">
        <v>138.69999999999999</v>
      </c>
      <c r="G2209" s="2" t="e">
        <v>#REF!</v>
      </c>
      <c r="H2209" s="2">
        <v>8.5000000000000006E-3</v>
      </c>
      <c r="I2209" s="2">
        <v>3.2</v>
      </c>
      <c r="J2209" s="2">
        <v>4.4499999999999998E-2</v>
      </c>
      <c r="K2209" s="2">
        <v>8.8999999999999995E-4</v>
      </c>
      <c r="L2209" s="2">
        <v>525.79999999999995</v>
      </c>
      <c r="M2209" s="2">
        <f t="shared" si="34"/>
        <v>0</v>
      </c>
      <c r="N2209" s="2">
        <v>-8.1094145000000006E-2</v>
      </c>
      <c r="O2209" s="2">
        <v>0.63371782700000001</v>
      </c>
      <c r="P2209" s="2">
        <v>-0.197837975</v>
      </c>
      <c r="Q2209" s="2">
        <v>0.369084089</v>
      </c>
    </row>
    <row r="2210" spans="1:17" x14ac:dyDescent="0.4">
      <c r="A2210" s="2" t="s">
        <v>1043</v>
      </c>
      <c r="B2210" s="2" t="s">
        <v>9828</v>
      </c>
      <c r="C2210" s="2" t="s">
        <v>9829</v>
      </c>
      <c r="D2210" s="2">
        <v>1.17E-2</v>
      </c>
      <c r="E2210" s="2">
        <v>5.4000000000000001E-4</v>
      </c>
      <c r="F2210" s="2">
        <v>102.7</v>
      </c>
      <c r="G2210" s="2" t="e">
        <v>#REF!</v>
      </c>
      <c r="H2210" s="2">
        <v>8.6999999999999994E-3</v>
      </c>
      <c r="I2210" s="2">
        <v>3.2</v>
      </c>
      <c r="J2210" s="2">
        <v>3.9300000000000002E-2</v>
      </c>
      <c r="K2210" s="2">
        <v>9.1E-4</v>
      </c>
      <c r="L2210" s="2">
        <v>400.3</v>
      </c>
      <c r="M2210" s="2">
        <f t="shared" si="34"/>
        <v>1</v>
      </c>
      <c r="N2210" s="2">
        <v>-0.34516422899999999</v>
      </c>
      <c r="O2210" s="2">
        <v>4.6027839000000001E-2</v>
      </c>
      <c r="P2210" s="2">
        <v>-0.27699768200000002</v>
      </c>
      <c r="Q2210" s="2">
        <v>2.6831296000000001E-2</v>
      </c>
    </row>
    <row r="2211" spans="1:17" x14ac:dyDescent="0.4">
      <c r="A2211" s="2" t="s">
        <v>734</v>
      </c>
      <c r="B2211" s="2" t="s">
        <v>9830</v>
      </c>
      <c r="C2211" s="2" t="s">
        <v>9831</v>
      </c>
      <c r="D2211" s="2">
        <v>1.4999999999999999E-2</v>
      </c>
      <c r="E2211" s="2">
        <v>5.5000000000000003E-4</v>
      </c>
      <c r="F2211" s="2">
        <v>165.3</v>
      </c>
      <c r="G2211" s="2" t="e">
        <v>#REF!</v>
      </c>
      <c r="H2211" s="2">
        <v>8.6999999999999994E-3</v>
      </c>
      <c r="I2211" s="2">
        <v>3.2</v>
      </c>
      <c r="J2211" s="2">
        <v>2.06E-2</v>
      </c>
      <c r="K2211" s="2">
        <v>9.2000000000000003E-4</v>
      </c>
      <c r="L2211" s="2">
        <v>110.7</v>
      </c>
      <c r="M2211" s="2">
        <f t="shared" si="34"/>
        <v>0</v>
      </c>
      <c r="N2211" s="2">
        <v>-0.106426884</v>
      </c>
      <c r="O2211" s="2">
        <v>0.73862661600000001</v>
      </c>
      <c r="P2211" s="2">
        <v>-0.17637660699999999</v>
      </c>
      <c r="Q2211" s="2">
        <v>0.349283819</v>
      </c>
    </row>
    <row r="2212" spans="1:17" x14ac:dyDescent="0.4">
      <c r="A2212" s="2" t="s">
        <v>5181</v>
      </c>
      <c r="B2212" s="2" t="s">
        <v>9832</v>
      </c>
      <c r="C2212" s="2" t="s">
        <v>9833</v>
      </c>
      <c r="D2212" s="2">
        <v>2E-3</v>
      </c>
      <c r="E2212" s="2">
        <v>5.5000000000000003E-4</v>
      </c>
      <c r="F2212" s="2">
        <v>3.4</v>
      </c>
      <c r="G2212" s="2" t="e">
        <v>#REF!</v>
      </c>
      <c r="H2212" s="2">
        <v>8.8000000000000005E-3</v>
      </c>
      <c r="I2212" s="2">
        <v>3.2</v>
      </c>
      <c r="J2212" s="2">
        <v>1.6799999999999999E-2</v>
      </c>
      <c r="K2212" s="2">
        <v>9.2000000000000003E-4</v>
      </c>
      <c r="L2212" s="2">
        <v>73.400000000000006</v>
      </c>
      <c r="M2212" s="2">
        <f t="shared" si="34"/>
        <v>0</v>
      </c>
      <c r="N2212" s="2">
        <v>0.165483244</v>
      </c>
      <c r="O2212" s="2">
        <v>0.85480091700000005</v>
      </c>
      <c r="P2212" s="2">
        <v>-0.163458887</v>
      </c>
      <c r="Q2212" s="2">
        <v>0.55961897800000004</v>
      </c>
    </row>
    <row r="2213" spans="1:17" x14ac:dyDescent="0.4">
      <c r="A2213" s="2" t="s">
        <v>2533</v>
      </c>
      <c r="B2213" s="2" t="s">
        <v>9834</v>
      </c>
      <c r="C2213" s="2" t="s">
        <v>9835</v>
      </c>
      <c r="D2213" s="2">
        <v>-2.2000000000000001E-3</v>
      </c>
      <c r="E2213" s="2">
        <v>5.4000000000000001E-4</v>
      </c>
      <c r="F2213" s="2">
        <v>4.4000000000000004</v>
      </c>
      <c r="G2213" s="2" t="e">
        <v>#REF!</v>
      </c>
      <c r="H2213" s="2">
        <v>8.6E-3</v>
      </c>
      <c r="I2213" s="2">
        <v>3.2</v>
      </c>
      <c r="J2213" s="2">
        <v>1.4500000000000001E-2</v>
      </c>
      <c r="K2213" s="3">
        <v>8.9999999999999998E-4</v>
      </c>
      <c r="L2213" s="2">
        <v>56.8</v>
      </c>
      <c r="M2213" s="2">
        <f t="shared" si="34"/>
        <v>0</v>
      </c>
      <c r="N2213" s="2">
        <v>0.17818841699999999</v>
      </c>
      <c r="O2213" s="2">
        <v>0.81353273599999998</v>
      </c>
      <c r="P2213" s="2">
        <v>-0.21347097700000001</v>
      </c>
      <c r="Q2213" s="2">
        <v>0.53422718599999997</v>
      </c>
    </row>
    <row r="2214" spans="1:17" x14ac:dyDescent="0.4">
      <c r="A2214" s="2" t="s">
        <v>4221</v>
      </c>
      <c r="B2214" s="2" t="s">
        <v>9836</v>
      </c>
      <c r="C2214" s="2" t="s">
        <v>9837</v>
      </c>
      <c r="D2214" s="2">
        <v>2.0999999999999999E-3</v>
      </c>
      <c r="E2214" s="2">
        <v>5.5000000000000003E-4</v>
      </c>
      <c r="F2214" s="2">
        <v>3.9</v>
      </c>
      <c r="G2214" s="2" t="e">
        <v>#REF!</v>
      </c>
      <c r="H2214" s="2">
        <v>8.8999999999999999E-3</v>
      </c>
      <c r="I2214" s="2">
        <v>3.2</v>
      </c>
      <c r="J2214" s="2">
        <v>1.26E-2</v>
      </c>
      <c r="K2214" s="2">
        <v>9.3000000000000005E-4</v>
      </c>
      <c r="L2214" s="2">
        <v>41.2</v>
      </c>
      <c r="M2214" s="2">
        <f t="shared" si="34"/>
        <v>0</v>
      </c>
      <c r="N2214" s="2">
        <v>-3.2794948999999997E-2</v>
      </c>
      <c r="O2214" s="2">
        <v>0.975251074</v>
      </c>
      <c r="P2214" s="2">
        <v>-0.25120961000000003</v>
      </c>
      <c r="Q2214" s="2">
        <v>0.52393651900000004</v>
      </c>
    </row>
    <row r="2215" spans="1:17" x14ac:dyDescent="0.4">
      <c r="A2215" s="2" t="s">
        <v>2990</v>
      </c>
      <c r="B2215" s="2" t="s">
        <v>9838</v>
      </c>
      <c r="C2215" s="2" t="s">
        <v>9839</v>
      </c>
      <c r="D2215" s="2">
        <v>-1.8E-3</v>
      </c>
      <c r="E2215" s="2">
        <v>5.5000000000000003E-4</v>
      </c>
      <c r="F2215" s="2">
        <v>3.1</v>
      </c>
      <c r="G2215" s="2" t="e">
        <v>#REF!</v>
      </c>
      <c r="H2215" s="2">
        <v>8.6999999999999994E-3</v>
      </c>
      <c r="I2215" s="2">
        <v>3.2</v>
      </c>
      <c r="J2215" s="2">
        <v>1.1900000000000001E-2</v>
      </c>
      <c r="K2215" s="2">
        <v>9.2000000000000003E-4</v>
      </c>
      <c r="L2215" s="2">
        <v>37.700000000000003</v>
      </c>
      <c r="M2215" s="2">
        <f t="shared" si="34"/>
        <v>0</v>
      </c>
      <c r="N2215" s="2">
        <v>-6.9535090000000001E-3</v>
      </c>
      <c r="O2215" s="2">
        <v>0.996190884</v>
      </c>
      <c r="P2215" s="2">
        <v>-0.287944794</v>
      </c>
      <c r="Q2215" s="2">
        <v>0.53947551100000002</v>
      </c>
    </row>
    <row r="2216" spans="1:17" x14ac:dyDescent="0.4">
      <c r="A2216" s="2" t="s">
        <v>3541</v>
      </c>
      <c r="B2216" s="2" t="s">
        <v>9840</v>
      </c>
      <c r="C2216" s="2" t="s">
        <v>9841</v>
      </c>
      <c r="D2216" s="2">
        <v>1.9E-3</v>
      </c>
      <c r="E2216" s="2">
        <v>5.5000000000000003E-4</v>
      </c>
      <c r="F2216" s="2">
        <v>3.1</v>
      </c>
      <c r="G2216" s="2" t="e">
        <v>#REF!</v>
      </c>
      <c r="H2216" s="2">
        <v>8.8999999999999999E-3</v>
      </c>
      <c r="I2216" s="2">
        <v>3.2</v>
      </c>
      <c r="J2216" s="2">
        <v>1.0999999999999999E-2</v>
      </c>
      <c r="K2216" s="2">
        <v>9.3000000000000005E-4</v>
      </c>
      <c r="L2216" s="2">
        <v>31.4</v>
      </c>
      <c r="M2216" s="2">
        <f t="shared" si="34"/>
        <v>0</v>
      </c>
      <c r="N2216" s="2">
        <v>-3.1095521000000001E-2</v>
      </c>
      <c r="O2216" s="2">
        <v>0.95282987399999997</v>
      </c>
      <c r="P2216" s="2">
        <v>-0.45271204799999998</v>
      </c>
      <c r="Q2216" s="2">
        <v>0.273228623</v>
      </c>
    </row>
    <row r="2217" spans="1:17" x14ac:dyDescent="0.4">
      <c r="A2217" s="2" t="s">
        <v>4883</v>
      </c>
      <c r="B2217" s="2" t="s">
        <v>9842</v>
      </c>
      <c r="C2217" s="2" t="s">
        <v>9843</v>
      </c>
      <c r="D2217" s="2">
        <v>8.3000000000000001E-3</v>
      </c>
      <c r="E2217" s="2">
        <v>5.5000000000000003E-4</v>
      </c>
      <c r="F2217" s="2">
        <v>49.8</v>
      </c>
      <c r="G2217" s="2" t="e">
        <v>#REF!</v>
      </c>
      <c r="H2217" s="2">
        <v>8.8999999999999999E-3</v>
      </c>
      <c r="I2217" s="2">
        <v>3.2</v>
      </c>
      <c r="J2217" s="2">
        <v>8.8999999999999999E-3</v>
      </c>
      <c r="K2217" s="2">
        <v>9.3000000000000005E-4</v>
      </c>
      <c r="L2217" s="2">
        <v>21.2</v>
      </c>
      <c r="M2217" s="2">
        <f t="shared" si="34"/>
        <v>0</v>
      </c>
      <c r="N2217" s="2">
        <v>-0.26552473799999998</v>
      </c>
      <c r="O2217" s="2">
        <v>0.48235615700000001</v>
      </c>
      <c r="P2217" s="2">
        <v>-6.8773253000000006E-2</v>
      </c>
      <c r="Q2217" s="2">
        <v>0.85823361799999998</v>
      </c>
    </row>
    <row r="2218" spans="1:17" x14ac:dyDescent="0.4">
      <c r="A2218" s="2" t="s">
        <v>3213</v>
      </c>
      <c r="B2218" s="2" t="s">
        <v>9844</v>
      </c>
      <c r="C2218" s="2" t="s">
        <v>9845</v>
      </c>
      <c r="D2218" s="2">
        <v>-3.7000000000000002E-3</v>
      </c>
      <c r="E2218" s="2">
        <v>5.5999999999999995E-4</v>
      </c>
      <c r="F2218" s="2">
        <v>10.5</v>
      </c>
      <c r="G2218" s="2" t="e">
        <v>#REF!</v>
      </c>
      <c r="H2218" s="2">
        <v>8.9999999999999993E-3</v>
      </c>
      <c r="I2218" s="2">
        <v>3.2</v>
      </c>
      <c r="J2218" s="2">
        <v>8.0000000000000002E-3</v>
      </c>
      <c r="K2218" s="2">
        <v>9.3999999999999997E-4</v>
      </c>
      <c r="L2218" s="2">
        <v>16.7</v>
      </c>
      <c r="M2218" s="2">
        <f t="shared" si="34"/>
        <v>0</v>
      </c>
      <c r="N2218" s="2">
        <v>-0.18240073500000001</v>
      </c>
      <c r="O2218" s="2">
        <v>0.57388116600000005</v>
      </c>
      <c r="P2218" s="2">
        <v>-0.51379402100000005</v>
      </c>
      <c r="Q2218" s="2">
        <v>0.263412533</v>
      </c>
    </row>
    <row r="2219" spans="1:17" x14ac:dyDescent="0.4">
      <c r="A2219" s="2" t="s">
        <v>5034</v>
      </c>
      <c r="B2219" s="2" t="s">
        <v>9846</v>
      </c>
      <c r="C2219" s="2" t="s">
        <v>9847</v>
      </c>
      <c r="D2219" s="2">
        <v>-4.4999999999999997E-3</v>
      </c>
      <c r="E2219" s="2">
        <v>5.5999999999999995E-4</v>
      </c>
      <c r="F2219" s="2">
        <v>14.9</v>
      </c>
      <c r="G2219" s="2" t="e">
        <v>#REF!</v>
      </c>
      <c r="H2219" s="2">
        <v>8.8999999999999999E-3</v>
      </c>
      <c r="I2219" s="2">
        <v>3.2</v>
      </c>
      <c r="J2219" s="2">
        <v>6.7000000000000002E-3</v>
      </c>
      <c r="K2219" s="2">
        <v>9.3999999999999997E-4</v>
      </c>
      <c r="L2219" s="2">
        <v>12</v>
      </c>
      <c r="M2219" s="2">
        <f t="shared" si="34"/>
        <v>0</v>
      </c>
      <c r="N2219" s="2">
        <v>0.32244209800000001</v>
      </c>
      <c r="O2219" s="2">
        <v>0.665590931</v>
      </c>
      <c r="P2219" s="2">
        <v>-0.27818783800000002</v>
      </c>
      <c r="Q2219" s="2">
        <v>0.43710017099999998</v>
      </c>
    </row>
    <row r="2220" spans="1:17" x14ac:dyDescent="0.4">
      <c r="A2220" s="2" t="s">
        <v>1067</v>
      </c>
      <c r="B2220" s="2" t="s">
        <v>9848</v>
      </c>
      <c r="C2220" s="2" t="s">
        <v>9849</v>
      </c>
      <c r="D2220" s="2">
        <v>-1.6999999999999999E-3</v>
      </c>
      <c r="E2220" s="2">
        <v>5.5999999999999995E-4</v>
      </c>
      <c r="F2220" s="2">
        <v>2.5</v>
      </c>
      <c r="G2220" s="2" t="e">
        <v>#REF!</v>
      </c>
      <c r="H2220" s="2">
        <v>8.9999999999999993E-3</v>
      </c>
      <c r="I2220" s="2">
        <v>3.2</v>
      </c>
      <c r="J2220" s="2">
        <v>6.4999999999999997E-3</v>
      </c>
      <c r="K2220" s="2">
        <v>9.3999999999999997E-4</v>
      </c>
      <c r="L2220" s="2">
        <v>11.2</v>
      </c>
      <c r="M2220" s="2">
        <f t="shared" si="34"/>
        <v>0</v>
      </c>
      <c r="N2220" s="2">
        <v>-4.9418413000000001E-2</v>
      </c>
      <c r="O2220" s="2">
        <v>0.91541901299999995</v>
      </c>
      <c r="P2220" s="2">
        <v>-0.123523706</v>
      </c>
      <c r="Q2220" s="2">
        <v>0.609777927</v>
      </c>
    </row>
    <row r="2221" spans="1:17" x14ac:dyDescent="0.4">
      <c r="A2221" s="2" t="s">
        <v>9850</v>
      </c>
      <c r="B2221" s="2" t="s">
        <v>9851</v>
      </c>
      <c r="C2221" s="2" t="s">
        <v>9852</v>
      </c>
      <c r="D2221" s="2">
        <v>-1.9E-3</v>
      </c>
      <c r="E2221" s="2">
        <v>5.5999999999999995E-4</v>
      </c>
      <c r="F2221" s="2">
        <v>3.2</v>
      </c>
      <c r="G2221" s="2" t="e">
        <v>#REF!</v>
      </c>
      <c r="H2221" s="2">
        <v>8.9999999999999993E-3</v>
      </c>
      <c r="I2221" s="2">
        <v>3.2</v>
      </c>
      <c r="J2221" s="2">
        <v>-4.8999999999999998E-3</v>
      </c>
      <c r="K2221" s="2">
        <v>9.3999999999999997E-4</v>
      </c>
      <c r="L2221" s="2">
        <v>6.7</v>
      </c>
      <c r="M2221" s="2">
        <f t="shared" si="34"/>
        <v>0</v>
      </c>
      <c r="N2221" s="2" t="s">
        <v>5346</v>
      </c>
      <c r="O2221" s="2" t="s">
        <v>5346</v>
      </c>
      <c r="P2221" s="2" t="s">
        <v>5346</v>
      </c>
      <c r="Q2221" s="2" t="s">
        <v>5346</v>
      </c>
    </row>
    <row r="2222" spans="1:17" x14ac:dyDescent="0.4">
      <c r="A2222" s="2" t="s">
        <v>1863</v>
      </c>
      <c r="B2222" s="2" t="s">
        <v>9853</v>
      </c>
      <c r="C2222" s="2" t="s">
        <v>9854</v>
      </c>
      <c r="D2222" s="3">
        <v>-8.0000000000000004E-4</v>
      </c>
      <c r="E2222" s="2">
        <v>5.5999999999999995E-4</v>
      </c>
      <c r="F2222" s="2">
        <v>0.8</v>
      </c>
      <c r="G2222" s="2" t="e">
        <v>#REF!</v>
      </c>
      <c r="H2222" s="2">
        <v>8.9999999999999993E-3</v>
      </c>
      <c r="I2222" s="2">
        <v>3.2</v>
      </c>
      <c r="J2222" s="2">
        <v>4.7999999999999996E-3</v>
      </c>
      <c r="K2222" s="2">
        <v>9.3999999999999997E-4</v>
      </c>
      <c r="L2222" s="2">
        <v>6.4</v>
      </c>
      <c r="M2222" s="2">
        <f t="shared" si="34"/>
        <v>0</v>
      </c>
      <c r="N2222" s="2">
        <v>1.5154885E-2</v>
      </c>
      <c r="O2222" s="2">
        <v>0.98837491200000005</v>
      </c>
      <c r="P2222" s="2">
        <v>-0.10943996</v>
      </c>
      <c r="Q2222" s="2">
        <v>0.81193099000000002</v>
      </c>
    </row>
    <row r="2223" spans="1:17" x14ac:dyDescent="0.4">
      <c r="A2223" s="2" t="s">
        <v>3468</v>
      </c>
      <c r="B2223" s="2" t="s">
        <v>9855</v>
      </c>
      <c r="C2223" s="2" t="s">
        <v>9856</v>
      </c>
      <c r="D2223" s="2">
        <v>-4.4999999999999997E-3</v>
      </c>
      <c r="E2223" s="2">
        <v>5.5999999999999995E-4</v>
      </c>
      <c r="F2223" s="2">
        <v>15</v>
      </c>
      <c r="G2223" s="2" t="e">
        <v>#REF!</v>
      </c>
      <c r="H2223" s="2">
        <v>8.9999999999999993E-3</v>
      </c>
      <c r="I2223" s="2">
        <v>3.2</v>
      </c>
      <c r="J2223" s="2">
        <v>-2.7000000000000001E-3</v>
      </c>
      <c r="K2223" s="2">
        <v>9.5E-4</v>
      </c>
      <c r="L2223" s="2">
        <v>2.4</v>
      </c>
      <c r="M2223" s="2">
        <f t="shared" si="34"/>
        <v>0</v>
      </c>
      <c r="N2223" s="2">
        <v>-0.300330288</v>
      </c>
      <c r="O2223" s="2">
        <v>0.80963823400000001</v>
      </c>
      <c r="P2223" s="2">
        <v>-2.9976769999999998E-3</v>
      </c>
      <c r="Q2223" s="2">
        <v>0.99471215599999996</v>
      </c>
    </row>
    <row r="2224" spans="1:17" x14ac:dyDescent="0.4">
      <c r="A2224" s="2" t="s">
        <v>2478</v>
      </c>
      <c r="B2224" s="2" t="s">
        <v>9857</v>
      </c>
      <c r="C2224" s="2" t="s">
        <v>9858</v>
      </c>
      <c r="D2224" s="2">
        <v>-5.3E-3</v>
      </c>
      <c r="E2224" s="2">
        <v>5.5000000000000003E-4</v>
      </c>
      <c r="F2224" s="2">
        <v>20.8</v>
      </c>
      <c r="G2224" s="2" t="e">
        <v>#REF!</v>
      </c>
      <c r="H2224" s="2">
        <v>8.8999999999999999E-3</v>
      </c>
      <c r="I2224" s="2">
        <v>3.2</v>
      </c>
      <c r="J2224" s="2">
        <v>2.5999999999999999E-3</v>
      </c>
      <c r="K2224" s="2">
        <v>9.3000000000000005E-4</v>
      </c>
      <c r="L2224" s="2">
        <v>2.2000000000000002</v>
      </c>
      <c r="M2224" s="2">
        <f t="shared" si="34"/>
        <v>1</v>
      </c>
      <c r="N2224" s="2">
        <v>-0.28382744199999999</v>
      </c>
      <c r="O2224" s="2">
        <v>4.4405194000000002E-2</v>
      </c>
      <c r="P2224" s="2">
        <v>-8.9322698000000006E-2</v>
      </c>
      <c r="Q2224" s="2">
        <v>0.80523832799999995</v>
      </c>
    </row>
    <row r="2225" spans="1:17" x14ac:dyDescent="0.4">
      <c r="A2225" s="2" t="s">
        <v>3433</v>
      </c>
      <c r="B2225" s="2" t="s">
        <v>9859</v>
      </c>
      <c r="C2225" s="2" t="s">
        <v>9860</v>
      </c>
      <c r="D2225" s="2">
        <v>-3.3E-3</v>
      </c>
      <c r="E2225" s="2">
        <v>5.5000000000000003E-4</v>
      </c>
      <c r="F2225" s="2">
        <v>9</v>
      </c>
      <c r="G2225" s="2" t="e">
        <v>#REF!</v>
      </c>
      <c r="H2225" s="2">
        <v>8.6999999999999994E-3</v>
      </c>
      <c r="I2225" s="2">
        <v>3.1</v>
      </c>
      <c r="J2225" s="2">
        <v>4.3099999999999999E-2</v>
      </c>
      <c r="K2225" s="2">
        <v>9.2000000000000003E-4</v>
      </c>
      <c r="L2225" s="2">
        <v>472.1</v>
      </c>
      <c r="M2225" s="2">
        <f t="shared" si="34"/>
        <v>0</v>
      </c>
      <c r="N2225" s="2">
        <v>-4.6874007000000002E-2</v>
      </c>
      <c r="O2225" s="2">
        <v>0.95872035099999997</v>
      </c>
      <c r="P2225" s="2">
        <v>-0.15730022099999999</v>
      </c>
      <c r="Q2225" s="2">
        <v>0.62888216399999997</v>
      </c>
    </row>
    <row r="2226" spans="1:17" x14ac:dyDescent="0.4">
      <c r="A2226" s="2" t="s">
        <v>790</v>
      </c>
      <c r="B2226" s="2" t="s">
        <v>9861</v>
      </c>
      <c r="C2226" s="2" t="s">
        <v>9862</v>
      </c>
      <c r="D2226" s="2">
        <v>1.1900000000000001E-2</v>
      </c>
      <c r="E2226" s="2">
        <v>5.5000000000000003E-4</v>
      </c>
      <c r="F2226" s="2">
        <v>104.3</v>
      </c>
      <c r="G2226" s="2" t="e">
        <v>#REF!</v>
      </c>
      <c r="H2226" s="2">
        <v>8.6999999999999994E-3</v>
      </c>
      <c r="I2226" s="2">
        <v>3.1</v>
      </c>
      <c r="J2226" s="2">
        <v>2.6100000000000002E-2</v>
      </c>
      <c r="K2226" s="2">
        <v>9.2000000000000003E-4</v>
      </c>
      <c r="L2226" s="2">
        <v>176.9</v>
      </c>
      <c r="M2226" s="2">
        <f t="shared" si="34"/>
        <v>0</v>
      </c>
      <c r="N2226" s="2">
        <v>2.5706465000000001E-2</v>
      </c>
      <c r="O2226" s="2">
        <v>0.97414429300000005</v>
      </c>
      <c r="P2226" s="2">
        <v>-0.36072729199999998</v>
      </c>
      <c r="Q2226" s="2">
        <v>0.31326804600000002</v>
      </c>
    </row>
    <row r="2227" spans="1:17" x14ac:dyDescent="0.4">
      <c r="A2227" s="2" t="s">
        <v>3485</v>
      </c>
      <c r="B2227" s="2" t="s">
        <v>9863</v>
      </c>
      <c r="C2227" s="2" t="s">
        <v>9864</v>
      </c>
      <c r="D2227" s="2">
        <v>-1.5E-3</v>
      </c>
      <c r="E2227" s="2">
        <v>5.5000000000000003E-4</v>
      </c>
      <c r="F2227" s="2">
        <v>2.2000000000000002</v>
      </c>
      <c r="G2227" s="2" t="e">
        <v>#REF!</v>
      </c>
      <c r="H2227" s="2">
        <v>8.8000000000000005E-3</v>
      </c>
      <c r="I2227" s="2">
        <v>3.1</v>
      </c>
      <c r="J2227" s="2">
        <v>1.61E-2</v>
      </c>
      <c r="K2227" s="2">
        <v>9.3000000000000005E-4</v>
      </c>
      <c r="L2227" s="2">
        <v>66.5</v>
      </c>
      <c r="M2227" s="2">
        <f t="shared" si="34"/>
        <v>0</v>
      </c>
      <c r="N2227" s="2">
        <v>-3.5650501000000001E-2</v>
      </c>
      <c r="O2227" s="2">
        <v>0.89289339000000001</v>
      </c>
      <c r="P2227" s="2">
        <v>3.6637758999999999E-2</v>
      </c>
      <c r="Q2227" s="2">
        <v>0.82296117400000002</v>
      </c>
    </row>
    <row r="2228" spans="1:17" x14ac:dyDescent="0.4">
      <c r="A2228" s="2" t="s">
        <v>3037</v>
      </c>
      <c r="B2228" s="2" t="s">
        <v>9865</v>
      </c>
      <c r="C2228" s="2" t="s">
        <v>9866</v>
      </c>
      <c r="D2228" s="2">
        <v>-1.9E-3</v>
      </c>
      <c r="E2228" s="2">
        <v>5.5999999999999995E-4</v>
      </c>
      <c r="F2228" s="2">
        <v>3.1</v>
      </c>
      <c r="G2228" s="2" t="e">
        <v>#REF!</v>
      </c>
      <c r="H2228" s="2">
        <v>8.8999999999999999E-3</v>
      </c>
      <c r="I2228" s="2">
        <v>3.1</v>
      </c>
      <c r="J2228" s="2">
        <v>1.54E-2</v>
      </c>
      <c r="K2228" s="2">
        <v>9.3000000000000005E-4</v>
      </c>
      <c r="L2228" s="2">
        <v>60.2</v>
      </c>
      <c r="M2228" s="2">
        <f t="shared" si="34"/>
        <v>0</v>
      </c>
      <c r="N2228" s="2">
        <v>-0.14736558799999999</v>
      </c>
      <c r="O2228" s="2">
        <v>0.83396959500000001</v>
      </c>
      <c r="P2228" s="2">
        <v>-0.26980171400000003</v>
      </c>
      <c r="Q2228" s="2">
        <v>0.458075764</v>
      </c>
    </row>
    <row r="2229" spans="1:17" x14ac:dyDescent="0.4">
      <c r="A2229" s="2" t="s">
        <v>4169</v>
      </c>
      <c r="B2229" s="2" t="s">
        <v>9867</v>
      </c>
      <c r="C2229" s="2" t="s">
        <v>9868</v>
      </c>
      <c r="D2229" s="3">
        <v>-8.9999999999999998E-4</v>
      </c>
      <c r="E2229" s="2">
        <v>5.5999999999999995E-4</v>
      </c>
      <c r="F2229" s="2">
        <v>0.9</v>
      </c>
      <c r="G2229" s="2" t="e">
        <v>#REF!</v>
      </c>
      <c r="H2229" s="2">
        <v>8.9999999999999993E-3</v>
      </c>
      <c r="I2229" s="2">
        <v>3.1</v>
      </c>
      <c r="J2229" s="2">
        <v>-8.8999999999999999E-3</v>
      </c>
      <c r="K2229" s="2">
        <v>9.3999999999999997E-4</v>
      </c>
      <c r="L2229" s="2">
        <v>20.2</v>
      </c>
      <c r="M2229" s="2">
        <f t="shared" si="34"/>
        <v>0</v>
      </c>
      <c r="N2229" s="2">
        <v>-1.2605534999999999E-2</v>
      </c>
      <c r="O2229" s="2">
        <v>0.99099406199999995</v>
      </c>
      <c r="P2229" s="2">
        <v>-0.39425917500000002</v>
      </c>
      <c r="Q2229" s="2">
        <v>0.426403478</v>
      </c>
    </row>
    <row r="2230" spans="1:17" x14ac:dyDescent="0.4">
      <c r="A2230" s="2" t="s">
        <v>4241</v>
      </c>
      <c r="B2230" s="2" t="s">
        <v>9869</v>
      </c>
      <c r="C2230" s="2" t="s">
        <v>9870</v>
      </c>
      <c r="D2230" s="2">
        <v>-1.6000000000000001E-3</v>
      </c>
      <c r="E2230" s="2">
        <v>5.5000000000000003E-4</v>
      </c>
      <c r="F2230" s="2">
        <v>2.4</v>
      </c>
      <c r="G2230" s="2" t="e">
        <v>#REF!</v>
      </c>
      <c r="H2230" s="2">
        <v>8.8999999999999999E-3</v>
      </c>
      <c r="I2230" s="2">
        <v>3.1</v>
      </c>
      <c r="J2230" s="2">
        <v>7.7000000000000002E-3</v>
      </c>
      <c r="K2230" s="2">
        <v>9.3000000000000005E-4</v>
      </c>
      <c r="L2230" s="2">
        <v>15.9</v>
      </c>
      <c r="M2230" s="2">
        <f t="shared" si="34"/>
        <v>0</v>
      </c>
      <c r="N2230" s="2">
        <v>0.25194313600000001</v>
      </c>
      <c r="O2230" s="2">
        <v>0.45161431800000001</v>
      </c>
      <c r="P2230" s="2">
        <v>-0.52378616499999997</v>
      </c>
      <c r="Q2230" s="2">
        <v>0.19836037000000001</v>
      </c>
    </row>
    <row r="2231" spans="1:17" x14ac:dyDescent="0.4">
      <c r="A2231" s="2" t="s">
        <v>1922</v>
      </c>
      <c r="B2231" s="2" t="s">
        <v>9871</v>
      </c>
      <c r="C2231" s="2" t="s">
        <v>9872</v>
      </c>
      <c r="D2231" s="3">
        <v>-8.0000000000000004E-4</v>
      </c>
      <c r="E2231" s="2">
        <v>5.6999999999999998E-4</v>
      </c>
      <c r="F2231" s="2">
        <v>0.8</v>
      </c>
      <c r="G2231" s="2" t="e">
        <v>#REF!</v>
      </c>
      <c r="H2231" s="2">
        <v>9.1000000000000004E-3</v>
      </c>
      <c r="I2231" s="2">
        <v>3.1</v>
      </c>
      <c r="J2231" s="2">
        <v>-6.7999999999999996E-3</v>
      </c>
      <c r="K2231" s="2">
        <v>9.5E-4</v>
      </c>
      <c r="L2231" s="2">
        <v>12</v>
      </c>
      <c r="M2231" s="2">
        <f t="shared" si="34"/>
        <v>0</v>
      </c>
      <c r="N2231" s="2">
        <v>1.3203520999999999E-2</v>
      </c>
      <c r="O2231" s="2">
        <v>0.996190884</v>
      </c>
      <c r="P2231" s="2">
        <v>-0.165769635</v>
      </c>
      <c r="Q2231" s="2">
        <v>0.91479453200000005</v>
      </c>
    </row>
    <row r="2232" spans="1:17" x14ac:dyDescent="0.4">
      <c r="A2232" s="2" t="s">
        <v>2832</v>
      </c>
      <c r="B2232" s="2" t="s">
        <v>9873</v>
      </c>
      <c r="C2232" s="2" t="s">
        <v>9874</v>
      </c>
      <c r="D2232" s="2">
        <v>-4.1000000000000003E-3</v>
      </c>
      <c r="E2232" s="2">
        <v>5.5999999999999995E-4</v>
      </c>
      <c r="F2232" s="2">
        <v>12.6</v>
      </c>
      <c r="G2232" s="2" t="e">
        <v>#REF!</v>
      </c>
      <c r="H2232" s="2">
        <v>8.9999999999999993E-3</v>
      </c>
      <c r="I2232" s="2">
        <v>3.1</v>
      </c>
      <c r="J2232" s="2">
        <v>2.5999999999999999E-3</v>
      </c>
      <c r="K2232" s="2">
        <v>9.5E-4</v>
      </c>
      <c r="L2232" s="2">
        <v>2.2999999999999998</v>
      </c>
      <c r="M2232" s="2">
        <f t="shared" si="34"/>
        <v>0</v>
      </c>
      <c r="N2232" s="2">
        <v>4.4527832000000003E-2</v>
      </c>
      <c r="O2232" s="2">
        <v>0.97414429300000005</v>
      </c>
      <c r="P2232" s="2">
        <v>-1.3700753E-2</v>
      </c>
      <c r="Q2232" s="2">
        <v>0.97980277400000004</v>
      </c>
    </row>
    <row r="2233" spans="1:17" x14ac:dyDescent="0.4">
      <c r="A2233" s="2" t="s">
        <v>513</v>
      </c>
      <c r="B2233" s="2" t="s">
        <v>9875</v>
      </c>
      <c r="C2233" s="2" t="s">
        <v>9876</v>
      </c>
      <c r="D2233" s="2">
        <v>2.52E-2</v>
      </c>
      <c r="E2233" s="2">
        <v>5.2999999999999998E-4</v>
      </c>
      <c r="F2233" s="2">
        <v>488.9</v>
      </c>
      <c r="G2233" s="2" t="e">
        <v>#REF!</v>
      </c>
      <c r="H2233" s="2">
        <v>8.3999999999999995E-3</v>
      </c>
      <c r="I2233" s="2">
        <v>3</v>
      </c>
      <c r="J2233" s="2">
        <v>3.3500000000000002E-2</v>
      </c>
      <c r="K2233" s="2">
        <v>8.8000000000000003E-4</v>
      </c>
      <c r="L2233" s="2">
        <v>309.60000000000002</v>
      </c>
      <c r="M2233" s="2">
        <f t="shared" si="34"/>
        <v>0</v>
      </c>
      <c r="N2233" s="2">
        <v>-8.6048049000000001E-2</v>
      </c>
      <c r="O2233" s="2">
        <v>0.58698306600000005</v>
      </c>
      <c r="P2233" s="2">
        <v>-8.5597216000000004E-2</v>
      </c>
      <c r="Q2233" s="2">
        <v>0.60747499699999996</v>
      </c>
    </row>
    <row r="2234" spans="1:17" x14ac:dyDescent="0.4">
      <c r="A2234" s="2" t="s">
        <v>4812</v>
      </c>
      <c r="B2234" s="2" t="s">
        <v>9877</v>
      </c>
      <c r="C2234" s="2" t="s">
        <v>9878</v>
      </c>
      <c r="D2234" s="2">
        <v>4.7000000000000002E-3</v>
      </c>
      <c r="E2234" s="2">
        <v>5.5000000000000003E-4</v>
      </c>
      <c r="F2234" s="2">
        <v>16.5</v>
      </c>
      <c r="G2234" s="2" t="e">
        <v>#REF!</v>
      </c>
      <c r="H2234" s="2">
        <v>8.8000000000000005E-3</v>
      </c>
      <c r="I2234" s="2">
        <v>3</v>
      </c>
      <c r="J2234" s="2">
        <v>2.35E-2</v>
      </c>
      <c r="K2234" s="2">
        <v>9.2000000000000003E-4</v>
      </c>
      <c r="L2234" s="2">
        <v>141.1</v>
      </c>
      <c r="M2234" s="2">
        <f t="shared" si="34"/>
        <v>0</v>
      </c>
      <c r="N2234" s="2">
        <v>4.9131070999999998E-2</v>
      </c>
      <c r="O2234" s="2">
        <v>0.89661618099999996</v>
      </c>
      <c r="P2234" s="2">
        <v>0.112521752</v>
      </c>
      <c r="Q2234" s="2">
        <v>0.46178686200000002</v>
      </c>
    </row>
    <row r="2235" spans="1:17" x14ac:dyDescent="0.4">
      <c r="A2235" s="2" t="s">
        <v>2941</v>
      </c>
      <c r="B2235" s="2" t="s">
        <v>9879</v>
      </c>
      <c r="C2235" s="2" t="s">
        <v>9880</v>
      </c>
      <c r="D2235" s="2">
        <v>7.4000000000000003E-3</v>
      </c>
      <c r="E2235" s="2">
        <v>5.5000000000000003E-4</v>
      </c>
      <c r="F2235" s="2">
        <v>40.1</v>
      </c>
      <c r="G2235" s="2" t="e">
        <v>#REF!</v>
      </c>
      <c r="H2235" s="2">
        <v>8.8000000000000005E-3</v>
      </c>
      <c r="I2235" s="2">
        <v>3</v>
      </c>
      <c r="J2235" s="2">
        <v>-1.9599999999999999E-2</v>
      </c>
      <c r="K2235" s="2">
        <v>9.2000000000000003E-4</v>
      </c>
      <c r="L2235" s="2">
        <v>98.8</v>
      </c>
      <c r="M2235" s="2">
        <f t="shared" si="34"/>
        <v>0</v>
      </c>
      <c r="N2235" s="2">
        <v>-0.18947588700000001</v>
      </c>
      <c r="O2235" s="2">
        <v>0.347945632</v>
      </c>
      <c r="P2235" s="2">
        <v>-0.234420033</v>
      </c>
      <c r="Q2235" s="2">
        <v>8.2405145999999999E-2</v>
      </c>
    </row>
    <row r="2236" spans="1:17" x14ac:dyDescent="0.4">
      <c r="A2236" s="2" t="s">
        <v>9881</v>
      </c>
      <c r="B2236" s="2" t="s">
        <v>9882</v>
      </c>
      <c r="C2236" s="2" t="s">
        <v>9883</v>
      </c>
      <c r="D2236" s="3">
        <v>2.0000000000000001E-4</v>
      </c>
      <c r="E2236" s="2">
        <v>5.5000000000000003E-4</v>
      </c>
      <c r="F2236" s="2">
        <v>0.1</v>
      </c>
      <c r="G2236" s="2" t="e">
        <v>#REF!</v>
      </c>
      <c r="H2236" s="2">
        <v>8.8000000000000005E-3</v>
      </c>
      <c r="I2236" s="2">
        <v>3</v>
      </c>
      <c r="J2236" s="2">
        <v>1.7399999999999999E-2</v>
      </c>
      <c r="K2236" s="2">
        <v>9.2000000000000003E-4</v>
      </c>
      <c r="L2236" s="2">
        <v>79.3</v>
      </c>
      <c r="M2236" s="2">
        <f t="shared" si="34"/>
        <v>0</v>
      </c>
      <c r="N2236" s="2" t="s">
        <v>5346</v>
      </c>
      <c r="O2236" s="2" t="s">
        <v>5346</v>
      </c>
      <c r="P2236" s="2" t="s">
        <v>5346</v>
      </c>
      <c r="Q2236" s="2" t="s">
        <v>5346</v>
      </c>
    </row>
    <row r="2237" spans="1:17" x14ac:dyDescent="0.4">
      <c r="A2237" s="2" t="s">
        <v>2464</v>
      </c>
      <c r="B2237" s="2" t="s">
        <v>9884</v>
      </c>
      <c r="C2237" s="2" t="s">
        <v>9885</v>
      </c>
      <c r="D2237" s="3">
        <v>2.9999999999999997E-4</v>
      </c>
      <c r="E2237" s="2">
        <v>5.5000000000000003E-4</v>
      </c>
      <c r="F2237" s="2">
        <v>0.2</v>
      </c>
      <c r="G2237" s="2" t="e">
        <v>#REF!</v>
      </c>
      <c r="H2237" s="2">
        <v>8.8000000000000005E-3</v>
      </c>
      <c r="I2237" s="2">
        <v>3</v>
      </c>
      <c r="J2237" s="2">
        <v>1.44E-2</v>
      </c>
      <c r="K2237" s="2">
        <v>9.2000000000000003E-4</v>
      </c>
      <c r="L2237" s="2">
        <v>54.4</v>
      </c>
      <c r="M2237" s="2">
        <f t="shared" si="34"/>
        <v>0</v>
      </c>
      <c r="N2237" s="2">
        <v>2.0783019999999999E-2</v>
      </c>
      <c r="O2237" s="2">
        <v>0.98266896800000003</v>
      </c>
      <c r="P2237" s="2">
        <v>-0.169650196</v>
      </c>
      <c r="Q2237" s="2">
        <v>0.63236985199999995</v>
      </c>
    </row>
    <row r="2238" spans="1:17" x14ac:dyDescent="0.4">
      <c r="A2238" s="2" t="s">
        <v>2994</v>
      </c>
      <c r="B2238" s="2" t="s">
        <v>9886</v>
      </c>
      <c r="C2238" s="2" t="s">
        <v>9887</v>
      </c>
      <c r="D2238" s="2">
        <v>-1.4E-3</v>
      </c>
      <c r="E2238" s="2">
        <v>5.5000000000000003E-4</v>
      </c>
      <c r="F2238" s="2">
        <v>2</v>
      </c>
      <c r="G2238" s="2" t="e">
        <v>#REF!</v>
      </c>
      <c r="H2238" s="2">
        <v>8.8000000000000005E-3</v>
      </c>
      <c r="I2238" s="2">
        <v>3</v>
      </c>
      <c r="J2238" s="2">
        <v>1.3599999999999999E-2</v>
      </c>
      <c r="K2238" s="2">
        <v>9.2000000000000003E-4</v>
      </c>
      <c r="L2238" s="2">
        <v>48.7</v>
      </c>
      <c r="M2238" s="2">
        <f t="shared" si="34"/>
        <v>0</v>
      </c>
      <c r="N2238" s="2">
        <v>4.1874413999999999E-2</v>
      </c>
      <c r="O2238" s="2">
        <v>0.975251074</v>
      </c>
      <c r="P2238" s="2">
        <v>-0.30766496900000001</v>
      </c>
      <c r="Q2238" s="2">
        <v>0.421794277</v>
      </c>
    </row>
    <row r="2239" spans="1:17" x14ac:dyDescent="0.4">
      <c r="A2239" s="2" t="s">
        <v>1809</v>
      </c>
      <c r="B2239" s="2" t="s">
        <v>9888</v>
      </c>
      <c r="C2239" s="2" t="s">
        <v>9889</v>
      </c>
      <c r="D2239" s="2">
        <v>-2.8E-3</v>
      </c>
      <c r="E2239" s="2">
        <v>5.4000000000000001E-4</v>
      </c>
      <c r="F2239" s="2">
        <v>6.4</v>
      </c>
      <c r="G2239" s="2" t="e">
        <v>#REF!</v>
      </c>
      <c r="H2239" s="2">
        <v>8.6999999999999994E-3</v>
      </c>
      <c r="I2239" s="2">
        <v>3</v>
      </c>
      <c r="J2239" s="2">
        <v>1.09E-2</v>
      </c>
      <c r="K2239" s="2">
        <v>9.1E-4</v>
      </c>
      <c r="L2239" s="2">
        <v>32</v>
      </c>
      <c r="M2239" s="2">
        <f t="shared" si="34"/>
        <v>0</v>
      </c>
      <c r="N2239" s="2">
        <v>2.6569085999999999E-2</v>
      </c>
      <c r="O2239" s="2">
        <v>0.97642430199999997</v>
      </c>
      <c r="P2239" s="2">
        <v>-3.5952199999999998E-4</v>
      </c>
      <c r="Q2239" s="2">
        <v>0.99858819200000004</v>
      </c>
    </row>
    <row r="2240" spans="1:17" x14ac:dyDescent="0.4">
      <c r="A2240" s="2" t="s">
        <v>1534</v>
      </c>
      <c r="B2240" s="2" t="s">
        <v>9890</v>
      </c>
      <c r="C2240" s="2" t="s">
        <v>9891</v>
      </c>
      <c r="D2240" s="3">
        <v>-5.9999999999999995E-4</v>
      </c>
      <c r="E2240" s="2">
        <v>5.5999999999999995E-4</v>
      </c>
      <c r="F2240" s="2">
        <v>0.6</v>
      </c>
      <c r="G2240" s="2" t="e">
        <v>#REF!</v>
      </c>
      <c r="H2240" s="2">
        <v>8.8999999999999999E-3</v>
      </c>
      <c r="I2240" s="2">
        <v>3</v>
      </c>
      <c r="J2240" s="2">
        <v>1.0999999999999999E-2</v>
      </c>
      <c r="K2240" s="2">
        <v>9.3000000000000005E-4</v>
      </c>
      <c r="L2240" s="2">
        <v>31.3</v>
      </c>
      <c r="M2240" s="2">
        <f t="shared" si="34"/>
        <v>0</v>
      </c>
      <c r="N2240" s="2">
        <v>2.6342482E-2</v>
      </c>
      <c r="O2240" s="2">
        <v>0.97659172800000005</v>
      </c>
      <c r="P2240" s="2">
        <v>-0.32139721999999998</v>
      </c>
      <c r="Q2240" s="2">
        <v>0.25782573600000003</v>
      </c>
    </row>
    <row r="2241" spans="1:17" x14ac:dyDescent="0.4">
      <c r="A2241" s="2" t="s">
        <v>2047</v>
      </c>
      <c r="B2241" s="2" t="s">
        <v>9892</v>
      </c>
      <c r="C2241" s="2" t="s">
        <v>9893</v>
      </c>
      <c r="D2241" s="2">
        <v>-3.5000000000000001E-3</v>
      </c>
      <c r="E2241" s="2">
        <v>5.5999999999999995E-4</v>
      </c>
      <c r="F2241" s="2">
        <v>9.6</v>
      </c>
      <c r="G2241" s="2" t="e">
        <v>#REF!</v>
      </c>
      <c r="H2241" s="2">
        <v>8.9999999999999993E-3</v>
      </c>
      <c r="I2241" s="2">
        <v>3</v>
      </c>
      <c r="J2241" s="2">
        <v>-1.01E-2</v>
      </c>
      <c r="K2241" s="2">
        <v>9.3999999999999997E-4</v>
      </c>
      <c r="L2241" s="2">
        <v>26.2</v>
      </c>
      <c r="M2241" s="2">
        <f t="shared" si="34"/>
        <v>0</v>
      </c>
      <c r="N2241" s="2">
        <v>-2.1799015000000001E-2</v>
      </c>
      <c r="O2241" s="2">
        <v>0.99558646500000003</v>
      </c>
      <c r="P2241" s="2">
        <v>0.51026243500000001</v>
      </c>
      <c r="Q2241" s="2">
        <v>0.68847429000000004</v>
      </c>
    </row>
    <row r="2242" spans="1:17" x14ac:dyDescent="0.4">
      <c r="A2242" s="2" t="s">
        <v>251</v>
      </c>
      <c r="B2242" s="2" t="s">
        <v>9894</v>
      </c>
      <c r="C2242" s="2" t="s">
        <v>9895</v>
      </c>
      <c r="D2242" s="2">
        <v>-3.5999999999999999E-3</v>
      </c>
      <c r="E2242" s="2">
        <v>5.5000000000000003E-4</v>
      </c>
      <c r="F2242" s="2">
        <v>10.3</v>
      </c>
      <c r="G2242" s="2" t="e">
        <v>#REF!</v>
      </c>
      <c r="H2242" s="2">
        <v>8.8000000000000005E-3</v>
      </c>
      <c r="I2242" s="2">
        <v>3</v>
      </c>
      <c r="J2242" s="2">
        <v>4.7999999999999996E-3</v>
      </c>
      <c r="K2242" s="2">
        <v>9.2000000000000003E-4</v>
      </c>
      <c r="L2242" s="2">
        <v>6.8</v>
      </c>
      <c r="M2242" s="2">
        <f t="shared" si="34"/>
        <v>0</v>
      </c>
      <c r="N2242" s="2">
        <v>0.14602596900000001</v>
      </c>
      <c r="O2242" s="2">
        <v>0.89524426700000004</v>
      </c>
      <c r="P2242" s="2">
        <v>-0.32263638700000002</v>
      </c>
      <c r="Q2242" s="2">
        <v>0.41061785099999998</v>
      </c>
    </row>
    <row r="2243" spans="1:17" x14ac:dyDescent="0.4">
      <c r="A2243" s="2" t="s">
        <v>5105</v>
      </c>
      <c r="B2243" s="2" t="s">
        <v>9896</v>
      </c>
      <c r="C2243" s="2" t="s">
        <v>9897</v>
      </c>
      <c r="D2243" s="2">
        <v>-2.0999999999999999E-3</v>
      </c>
      <c r="E2243" s="2">
        <v>5.5999999999999995E-4</v>
      </c>
      <c r="F2243" s="2">
        <v>3.9</v>
      </c>
      <c r="G2243" s="2" t="e">
        <v>#REF!</v>
      </c>
      <c r="H2243" s="2">
        <v>8.9999999999999993E-3</v>
      </c>
      <c r="I2243" s="2">
        <v>3</v>
      </c>
      <c r="J2243" s="2">
        <v>-4.7999999999999996E-3</v>
      </c>
      <c r="K2243" s="2">
        <v>9.3999999999999997E-4</v>
      </c>
      <c r="L2243" s="2">
        <v>6.5</v>
      </c>
      <c r="M2243" s="2">
        <f t="shared" si="34"/>
        <v>0</v>
      </c>
      <c r="N2243" s="2">
        <v>6.3697160000000003E-2</v>
      </c>
      <c r="O2243" s="2">
        <v>0.96425865099999997</v>
      </c>
      <c r="P2243" s="2">
        <v>-0.524264536</v>
      </c>
      <c r="Q2243" s="2">
        <v>0.680634352</v>
      </c>
    </row>
    <row r="2244" spans="1:17" x14ac:dyDescent="0.4">
      <c r="A2244" s="2" t="s">
        <v>4630</v>
      </c>
      <c r="B2244" s="2" t="s">
        <v>9898</v>
      </c>
      <c r="C2244" s="2" t="s">
        <v>9899</v>
      </c>
      <c r="D2244" s="2">
        <v>-3.2000000000000002E-3</v>
      </c>
      <c r="E2244" s="2">
        <v>5.5999999999999995E-4</v>
      </c>
      <c r="F2244" s="2">
        <v>7.9</v>
      </c>
      <c r="G2244" s="2" t="e">
        <v>#REF!</v>
      </c>
      <c r="H2244" s="2">
        <v>8.9999999999999993E-3</v>
      </c>
      <c r="I2244" s="2">
        <v>3</v>
      </c>
      <c r="J2244" s="3">
        <v>-8.0000000000000004E-4</v>
      </c>
      <c r="K2244" s="2">
        <v>9.5E-4</v>
      </c>
      <c r="L2244" s="2">
        <v>0.4</v>
      </c>
      <c r="M2244" s="2">
        <f t="shared" si="34"/>
        <v>0</v>
      </c>
      <c r="N2244" s="2">
        <v>-0.16940745099999999</v>
      </c>
      <c r="O2244" s="2">
        <v>0.830956904</v>
      </c>
      <c r="P2244" s="2">
        <v>0.24068047300000001</v>
      </c>
      <c r="Q2244" s="2">
        <v>0.67487573999999995</v>
      </c>
    </row>
    <row r="2245" spans="1:17" x14ac:dyDescent="0.4">
      <c r="A2245" s="2" t="s">
        <v>1069</v>
      </c>
      <c r="B2245" s="2" t="s">
        <v>9900</v>
      </c>
      <c r="C2245" s="2" t="s">
        <v>9901</v>
      </c>
      <c r="D2245" s="3">
        <v>8.0000000000000004E-4</v>
      </c>
      <c r="E2245" s="2">
        <v>5.5000000000000003E-4</v>
      </c>
      <c r="F2245" s="2">
        <v>0.9</v>
      </c>
      <c r="G2245" s="2" t="e">
        <v>#REF!</v>
      </c>
      <c r="H2245" s="2">
        <v>8.8000000000000005E-3</v>
      </c>
      <c r="I2245" s="2">
        <v>2.9</v>
      </c>
      <c r="J2245" s="2">
        <v>1.2699999999999999E-2</v>
      </c>
      <c r="K2245" s="2">
        <v>9.3000000000000005E-4</v>
      </c>
      <c r="L2245" s="2">
        <v>41.9</v>
      </c>
      <c r="M2245" s="2">
        <f t="shared" ref="M2245:M2308" si="35">IF(O2245&lt;0.05,1,0)</f>
        <v>0</v>
      </c>
      <c r="N2245" s="2">
        <v>6.5864625999999996E-2</v>
      </c>
      <c r="O2245" s="2">
        <v>0.94578002900000002</v>
      </c>
      <c r="P2245" s="2">
        <v>-0.31459158700000001</v>
      </c>
      <c r="Q2245" s="2">
        <v>0.43828904499999999</v>
      </c>
    </row>
    <row r="2246" spans="1:17" x14ac:dyDescent="0.4">
      <c r="A2246" s="2" t="s">
        <v>901</v>
      </c>
      <c r="B2246" s="2" t="s">
        <v>9902</v>
      </c>
      <c r="C2246" s="2" t="s">
        <v>9903</v>
      </c>
      <c r="D2246" s="2">
        <v>-2.3E-3</v>
      </c>
      <c r="E2246" s="2">
        <v>5.5000000000000003E-4</v>
      </c>
      <c r="F2246" s="2">
        <v>4.8</v>
      </c>
      <c r="G2246" s="2" t="e">
        <v>#REF!</v>
      </c>
      <c r="H2246" s="2">
        <v>8.6999999999999994E-3</v>
      </c>
      <c r="I2246" s="2">
        <v>2.9</v>
      </c>
      <c r="J2246" s="2">
        <v>1.0699999999999999E-2</v>
      </c>
      <c r="K2246" s="2">
        <v>9.2000000000000003E-4</v>
      </c>
      <c r="L2246" s="2">
        <v>30.7</v>
      </c>
      <c r="M2246" s="2">
        <f t="shared" si="35"/>
        <v>0</v>
      </c>
      <c r="N2246" s="2">
        <v>0.206122107</v>
      </c>
      <c r="O2246" s="2">
        <v>0.62646909200000001</v>
      </c>
      <c r="P2246" s="2">
        <v>2.1374045000000001E-2</v>
      </c>
      <c r="Q2246" s="2">
        <v>0.94582895300000003</v>
      </c>
    </row>
    <row r="2247" spans="1:17" x14ac:dyDescent="0.4">
      <c r="A2247" s="2" t="s">
        <v>984</v>
      </c>
      <c r="B2247" s="2" t="s">
        <v>9904</v>
      </c>
      <c r="C2247" s="2" t="s">
        <v>9905</v>
      </c>
      <c r="D2247" s="2">
        <v>-2.8999999999999998E-3</v>
      </c>
      <c r="E2247" s="2">
        <v>5.5999999999999995E-4</v>
      </c>
      <c r="F2247" s="2">
        <v>6.5</v>
      </c>
      <c r="G2247" s="2" t="e">
        <v>#REF!</v>
      </c>
      <c r="H2247" s="2">
        <v>8.9999999999999993E-3</v>
      </c>
      <c r="I2247" s="2">
        <v>2.9</v>
      </c>
      <c r="J2247" s="2">
        <v>-7.7999999999999996E-3</v>
      </c>
      <c r="K2247" s="2">
        <v>9.3999999999999997E-4</v>
      </c>
      <c r="L2247" s="2">
        <v>15.8</v>
      </c>
      <c r="M2247" s="2">
        <f t="shared" si="35"/>
        <v>0</v>
      </c>
      <c r="N2247" s="2">
        <v>-0.40154142700000001</v>
      </c>
      <c r="O2247" s="2">
        <v>0.78993887799999996</v>
      </c>
      <c r="P2247" s="2">
        <v>0.60860640399999999</v>
      </c>
      <c r="Q2247" s="2">
        <v>0.53591872900000004</v>
      </c>
    </row>
    <row r="2248" spans="1:17" x14ac:dyDescent="0.4">
      <c r="A2248" s="2" t="s">
        <v>649</v>
      </c>
      <c r="B2248" s="2" t="s">
        <v>9906</v>
      </c>
      <c r="C2248" s="2" t="s">
        <v>9907</v>
      </c>
      <c r="D2248" s="2">
        <v>-1.6999999999999999E-3</v>
      </c>
      <c r="E2248" s="2">
        <v>5.5999999999999995E-4</v>
      </c>
      <c r="F2248" s="2">
        <v>2.5</v>
      </c>
      <c r="G2248" s="2" t="e">
        <v>#REF!</v>
      </c>
      <c r="H2248" s="2">
        <v>8.9999999999999993E-3</v>
      </c>
      <c r="I2248" s="2">
        <v>2.9</v>
      </c>
      <c r="J2248" s="2">
        <v>7.4999999999999997E-3</v>
      </c>
      <c r="K2248" s="2">
        <v>9.3999999999999997E-4</v>
      </c>
      <c r="L2248" s="2">
        <v>14.7</v>
      </c>
      <c r="M2248" s="2">
        <f t="shared" si="35"/>
        <v>0</v>
      </c>
      <c r="N2248" s="2">
        <v>-3.4873731999999998E-2</v>
      </c>
      <c r="O2248" s="2">
        <v>0.97638722099999997</v>
      </c>
      <c r="P2248" s="2">
        <v>-0.42580094899999998</v>
      </c>
      <c r="Q2248" s="2">
        <v>0.395654964</v>
      </c>
    </row>
    <row r="2249" spans="1:17" x14ac:dyDescent="0.4">
      <c r="A2249" s="2" t="s">
        <v>3511</v>
      </c>
      <c r="B2249" s="2" t="s">
        <v>9908</v>
      </c>
      <c r="C2249" s="2" t="s">
        <v>9909</v>
      </c>
      <c r="D2249" s="2">
        <v>2.46E-2</v>
      </c>
      <c r="E2249" s="2">
        <v>5.4000000000000001E-4</v>
      </c>
      <c r="F2249" s="2">
        <v>436.5</v>
      </c>
      <c r="G2249" s="2" t="e">
        <v>#REF!</v>
      </c>
      <c r="H2249" s="2">
        <v>8.6999999999999994E-3</v>
      </c>
      <c r="I2249" s="2">
        <v>2.9</v>
      </c>
      <c r="J2249" s="3">
        <v>2.0000000000000001E-4</v>
      </c>
      <c r="K2249" s="2">
        <v>9.1E-4</v>
      </c>
      <c r="L2249" s="2">
        <v>0.1</v>
      </c>
      <c r="M2249" s="2">
        <f t="shared" si="35"/>
        <v>0</v>
      </c>
      <c r="N2249" s="2">
        <v>-0.177011048</v>
      </c>
      <c r="O2249" s="2">
        <v>0.16182168999999999</v>
      </c>
      <c r="P2249" s="2">
        <v>-0.25380418799999999</v>
      </c>
      <c r="Q2249" s="2">
        <v>1.1042758999999999E-2</v>
      </c>
    </row>
    <row r="2250" spans="1:17" x14ac:dyDescent="0.4">
      <c r="A2250" s="2" t="s">
        <v>3298</v>
      </c>
      <c r="B2250" s="2" t="s">
        <v>9910</v>
      </c>
      <c r="C2250" s="2" t="s">
        <v>9911</v>
      </c>
      <c r="D2250" s="2">
        <v>3.2899999999999999E-2</v>
      </c>
      <c r="E2250" s="2">
        <v>5.1999999999999995E-4</v>
      </c>
      <c r="F2250" s="2">
        <v>851.3</v>
      </c>
      <c r="G2250" s="2" t="e">
        <v>#REF!</v>
      </c>
      <c r="H2250" s="2">
        <v>8.3000000000000001E-3</v>
      </c>
      <c r="I2250" s="2">
        <v>2.8</v>
      </c>
      <c r="J2250" s="2">
        <v>3.3700000000000001E-2</v>
      </c>
      <c r="K2250" s="2">
        <v>8.7000000000000001E-4</v>
      </c>
      <c r="L2250" s="2">
        <v>326.60000000000002</v>
      </c>
      <c r="M2250" s="2">
        <f t="shared" si="35"/>
        <v>0</v>
      </c>
      <c r="N2250" s="2">
        <v>-0.27824766200000001</v>
      </c>
      <c r="O2250" s="2">
        <v>5.0360452999999999E-2</v>
      </c>
      <c r="P2250" s="2">
        <v>-6.3882750000000002E-2</v>
      </c>
      <c r="Q2250" s="2">
        <v>0.69006836599999999</v>
      </c>
    </row>
    <row r="2251" spans="1:17" x14ac:dyDescent="0.4">
      <c r="A2251" s="2" t="s">
        <v>1793</v>
      </c>
      <c r="B2251" s="2" t="s">
        <v>9912</v>
      </c>
      <c r="C2251" s="2" t="s">
        <v>9913</v>
      </c>
      <c r="D2251" s="2">
        <v>-4.7000000000000002E-3</v>
      </c>
      <c r="E2251" s="2">
        <v>5.5000000000000003E-4</v>
      </c>
      <c r="F2251" s="2">
        <v>17.2</v>
      </c>
      <c r="G2251" s="2" t="e">
        <v>#REF!</v>
      </c>
      <c r="H2251" s="2">
        <v>8.8000000000000005E-3</v>
      </c>
      <c r="I2251" s="2">
        <v>2.8</v>
      </c>
      <c r="J2251" s="2">
        <v>3.5700000000000003E-2</v>
      </c>
      <c r="K2251" s="2">
        <v>9.2000000000000003E-4</v>
      </c>
      <c r="L2251" s="2">
        <v>321.8</v>
      </c>
      <c r="M2251" s="2">
        <f t="shared" si="35"/>
        <v>0</v>
      </c>
      <c r="N2251" s="2">
        <v>-7.9392054000000004E-2</v>
      </c>
      <c r="O2251" s="2">
        <v>0.60448932</v>
      </c>
      <c r="P2251" s="2">
        <v>5.8804800000000004E-3</v>
      </c>
      <c r="Q2251" s="2">
        <v>0.969592656</v>
      </c>
    </row>
    <row r="2252" spans="1:17" x14ac:dyDescent="0.4">
      <c r="A2252" s="2" t="s">
        <v>3515</v>
      </c>
      <c r="B2252" s="2" t="s">
        <v>9914</v>
      </c>
      <c r="C2252" s="2" t="s">
        <v>9915</v>
      </c>
      <c r="D2252" s="3">
        <v>5.0000000000000001E-4</v>
      </c>
      <c r="E2252" s="2">
        <v>5.5000000000000003E-4</v>
      </c>
      <c r="F2252" s="2">
        <v>0.4</v>
      </c>
      <c r="G2252" s="2" t="e">
        <v>#REF!</v>
      </c>
      <c r="H2252" s="2">
        <v>8.8000000000000005E-3</v>
      </c>
      <c r="I2252" s="2">
        <v>2.8</v>
      </c>
      <c r="J2252" s="2">
        <v>1.84E-2</v>
      </c>
      <c r="K2252" s="2">
        <v>9.2000000000000003E-4</v>
      </c>
      <c r="L2252" s="2">
        <v>88.1</v>
      </c>
      <c r="M2252" s="2">
        <f t="shared" si="35"/>
        <v>0</v>
      </c>
      <c r="N2252" s="2">
        <v>0.10974593000000001</v>
      </c>
      <c r="O2252" s="2">
        <v>0.92822249899999998</v>
      </c>
      <c r="P2252" s="2">
        <v>-0.40770043</v>
      </c>
      <c r="Q2252" s="2">
        <v>0.41788345300000002</v>
      </c>
    </row>
    <row r="2253" spans="1:17" x14ac:dyDescent="0.4">
      <c r="A2253" s="2" t="s">
        <v>2912</v>
      </c>
      <c r="B2253" s="2" t="s">
        <v>9916</v>
      </c>
      <c r="C2253" s="2" t="s">
        <v>9917</v>
      </c>
      <c r="D2253" s="2">
        <v>-8.2000000000000007E-3</v>
      </c>
      <c r="E2253" s="2">
        <v>5.5999999999999995E-4</v>
      </c>
      <c r="F2253" s="2">
        <v>48.5</v>
      </c>
      <c r="G2253" s="2" t="e">
        <v>#REF!</v>
      </c>
      <c r="H2253" s="2">
        <v>8.8999999999999999E-3</v>
      </c>
      <c r="I2253" s="2">
        <v>2.8</v>
      </c>
      <c r="J2253" s="2">
        <v>1.2699999999999999E-2</v>
      </c>
      <c r="K2253" s="2">
        <v>9.3999999999999997E-4</v>
      </c>
      <c r="L2253" s="2">
        <v>41</v>
      </c>
      <c r="M2253" s="2">
        <f t="shared" si="35"/>
        <v>0</v>
      </c>
      <c r="N2253" s="2">
        <v>6.5738080000000004E-3</v>
      </c>
      <c r="O2253" s="2">
        <v>0.996190884</v>
      </c>
      <c r="P2253" s="2">
        <v>-0.35827314199999999</v>
      </c>
      <c r="Q2253" s="2">
        <v>0.441558691</v>
      </c>
    </row>
    <row r="2254" spans="1:17" x14ac:dyDescent="0.4">
      <c r="A2254" s="2" t="s">
        <v>1910</v>
      </c>
      <c r="B2254" s="2" t="s">
        <v>9918</v>
      </c>
      <c r="C2254" s="2" t="s">
        <v>9919</v>
      </c>
      <c r="D2254" s="2">
        <v>-1.4E-3</v>
      </c>
      <c r="E2254" s="2">
        <v>5.5999999999999995E-4</v>
      </c>
      <c r="F2254" s="2">
        <v>1.8</v>
      </c>
      <c r="G2254" s="2" t="e">
        <v>#REF!</v>
      </c>
      <c r="H2254" s="2">
        <v>8.8999999999999999E-3</v>
      </c>
      <c r="I2254" s="2">
        <v>2.8</v>
      </c>
      <c r="J2254" s="2">
        <v>1.0699999999999999E-2</v>
      </c>
      <c r="K2254" s="2">
        <v>9.3999999999999997E-4</v>
      </c>
      <c r="L2254" s="2">
        <v>29.7</v>
      </c>
      <c r="M2254" s="2">
        <f t="shared" si="35"/>
        <v>0</v>
      </c>
      <c r="N2254" s="2">
        <v>-0.143195029</v>
      </c>
      <c r="O2254" s="2">
        <v>0.87502835000000001</v>
      </c>
      <c r="P2254" s="2">
        <v>-0.15546344200000001</v>
      </c>
      <c r="Q2254" s="2">
        <v>0.70485419199999999</v>
      </c>
    </row>
    <row r="2255" spans="1:17" x14ac:dyDescent="0.4">
      <c r="A2255" s="2" t="s">
        <v>2236</v>
      </c>
      <c r="B2255" s="2" t="s">
        <v>9920</v>
      </c>
      <c r="C2255" s="2" t="s">
        <v>9921</v>
      </c>
      <c r="D2255" s="2">
        <v>-4.4000000000000003E-3</v>
      </c>
      <c r="E2255" s="2">
        <v>5.5000000000000003E-4</v>
      </c>
      <c r="F2255" s="2">
        <v>15.2</v>
      </c>
      <c r="G2255" s="2" t="e">
        <v>#REF!</v>
      </c>
      <c r="H2255" s="2">
        <v>8.8000000000000005E-3</v>
      </c>
      <c r="I2255" s="2">
        <v>2.8</v>
      </c>
      <c r="J2255" s="2">
        <v>9.4999999999999998E-3</v>
      </c>
      <c r="K2255" s="2">
        <v>9.2000000000000003E-4</v>
      </c>
      <c r="L2255" s="2">
        <v>24.3</v>
      </c>
      <c r="M2255" s="2">
        <f t="shared" si="35"/>
        <v>0</v>
      </c>
      <c r="N2255" s="2">
        <v>0.361327807</v>
      </c>
      <c r="O2255" s="2">
        <v>0.42905509600000002</v>
      </c>
      <c r="P2255" s="2">
        <v>-0.141455845</v>
      </c>
      <c r="Q2255" s="2">
        <v>0.57999629799999997</v>
      </c>
    </row>
    <row r="2256" spans="1:17" x14ac:dyDescent="0.4">
      <c r="A2256" s="2" t="s">
        <v>2624</v>
      </c>
      <c r="B2256" s="2" t="s">
        <v>9922</v>
      </c>
      <c r="C2256" s="2" t="s">
        <v>9923</v>
      </c>
      <c r="D2256" s="2">
        <v>8.2000000000000007E-3</v>
      </c>
      <c r="E2256" s="2">
        <v>5.5000000000000003E-4</v>
      </c>
      <c r="F2256" s="2">
        <v>49.2</v>
      </c>
      <c r="G2256" s="2" t="e">
        <v>#REF!</v>
      </c>
      <c r="H2256" s="2">
        <v>8.8999999999999999E-3</v>
      </c>
      <c r="I2256" s="2">
        <v>2.8</v>
      </c>
      <c r="J2256" s="2">
        <v>-7.0000000000000001E-3</v>
      </c>
      <c r="K2256" s="2">
        <v>9.3000000000000005E-4</v>
      </c>
      <c r="L2256" s="2">
        <v>13.2</v>
      </c>
      <c r="M2256" s="2">
        <f t="shared" si="35"/>
        <v>0</v>
      </c>
      <c r="N2256" s="2">
        <v>-0.159328304</v>
      </c>
      <c r="O2256" s="2">
        <v>0.386765315</v>
      </c>
      <c r="P2256" s="2">
        <v>-0.20097615899999999</v>
      </c>
      <c r="Q2256" s="2">
        <v>4.4221066000000003E-2</v>
      </c>
    </row>
    <row r="2257" spans="1:17" x14ac:dyDescent="0.4">
      <c r="A2257" s="2" t="s">
        <v>4560</v>
      </c>
      <c r="B2257" s="2" t="s">
        <v>9924</v>
      </c>
      <c r="C2257" s="2" t="s">
        <v>9925</v>
      </c>
      <c r="D2257" s="3">
        <v>2.0000000000000001E-4</v>
      </c>
      <c r="E2257" s="2">
        <v>5.5999999999999995E-4</v>
      </c>
      <c r="F2257" s="2">
        <v>0.1</v>
      </c>
      <c r="G2257" s="2" t="e">
        <v>#REF!</v>
      </c>
      <c r="H2257" s="2">
        <v>8.9999999999999993E-3</v>
      </c>
      <c r="I2257" s="2">
        <v>2.8</v>
      </c>
      <c r="J2257" s="2">
        <v>6.6E-3</v>
      </c>
      <c r="K2257" s="2">
        <v>9.5E-4</v>
      </c>
      <c r="L2257" s="2">
        <v>11.4</v>
      </c>
      <c r="M2257" s="2">
        <f t="shared" si="35"/>
        <v>0</v>
      </c>
      <c r="N2257" s="2">
        <v>-2.0247327999999998E-2</v>
      </c>
      <c r="O2257" s="2">
        <v>0.98856717199999999</v>
      </c>
      <c r="P2257" s="2">
        <v>-0.242529305</v>
      </c>
      <c r="Q2257" s="2">
        <v>0.743025355</v>
      </c>
    </row>
    <row r="2258" spans="1:17" x14ac:dyDescent="0.4">
      <c r="A2258" s="2" t="s">
        <v>3979</v>
      </c>
      <c r="B2258" s="2" t="s">
        <v>9926</v>
      </c>
      <c r="C2258" s="2" t="s">
        <v>9927</v>
      </c>
      <c r="D2258" s="2">
        <v>-4.5999999999999999E-3</v>
      </c>
      <c r="E2258" s="2">
        <v>5.5999999999999995E-4</v>
      </c>
      <c r="F2258" s="2">
        <v>15.4</v>
      </c>
      <c r="G2258" s="2" t="e">
        <v>#REF!</v>
      </c>
      <c r="H2258" s="2">
        <v>8.9999999999999993E-3</v>
      </c>
      <c r="I2258" s="2">
        <v>2.8</v>
      </c>
      <c r="J2258" s="2">
        <v>-5.8999999999999999E-3</v>
      </c>
      <c r="K2258" s="2">
        <v>9.5E-4</v>
      </c>
      <c r="L2258" s="2">
        <v>9.3000000000000007</v>
      </c>
      <c r="M2258" s="2">
        <f t="shared" si="35"/>
        <v>0</v>
      </c>
      <c r="N2258" s="2">
        <v>0.115962049</v>
      </c>
      <c r="O2258" s="2">
        <v>0.89524426700000004</v>
      </c>
      <c r="P2258" s="2">
        <v>0.978748795</v>
      </c>
      <c r="Q2258" s="2">
        <v>0.41785070499999999</v>
      </c>
    </row>
    <row r="2259" spans="1:17" x14ac:dyDescent="0.4">
      <c r="A2259" s="2" t="s">
        <v>2401</v>
      </c>
      <c r="B2259" s="2" t="s">
        <v>9928</v>
      </c>
      <c r="C2259" s="2" t="s">
        <v>9929</v>
      </c>
      <c r="D2259" s="2">
        <v>5.5999999999999999E-3</v>
      </c>
      <c r="E2259" s="2">
        <v>5.5999999999999995E-4</v>
      </c>
      <c r="F2259" s="2">
        <v>22.8</v>
      </c>
      <c r="G2259" s="2" t="e">
        <v>#REF!</v>
      </c>
      <c r="H2259" s="2">
        <v>8.9999999999999993E-3</v>
      </c>
      <c r="I2259" s="2">
        <v>2.8</v>
      </c>
      <c r="J2259" s="2">
        <v>2.7000000000000001E-3</v>
      </c>
      <c r="K2259" s="2">
        <v>9.3999999999999997E-4</v>
      </c>
      <c r="L2259" s="2">
        <v>2.4</v>
      </c>
      <c r="M2259" s="2">
        <f t="shared" si="35"/>
        <v>0</v>
      </c>
      <c r="N2259" s="2">
        <v>-3.7009449E-2</v>
      </c>
      <c r="O2259" s="2">
        <v>0.96185005999999995</v>
      </c>
      <c r="P2259" s="2">
        <v>4.0311057999999997E-2</v>
      </c>
      <c r="Q2259" s="2">
        <v>0.93990553600000004</v>
      </c>
    </row>
    <row r="2260" spans="1:17" x14ac:dyDescent="0.4">
      <c r="A2260" s="2" t="s">
        <v>1641</v>
      </c>
      <c r="B2260" s="2" t="s">
        <v>9930</v>
      </c>
      <c r="C2260" s="2" t="s">
        <v>9931</v>
      </c>
      <c r="D2260" s="2">
        <v>-3.5000000000000001E-3</v>
      </c>
      <c r="E2260" s="2">
        <v>5.5999999999999995E-4</v>
      </c>
      <c r="F2260" s="2">
        <v>9.1999999999999993</v>
      </c>
      <c r="G2260" s="2" t="e">
        <v>#REF!</v>
      </c>
      <c r="H2260" s="2">
        <v>8.9999999999999993E-3</v>
      </c>
      <c r="I2260" s="2">
        <v>2.8</v>
      </c>
      <c r="J2260" s="2">
        <v>-2.3E-3</v>
      </c>
      <c r="K2260" s="2">
        <v>9.3999999999999997E-4</v>
      </c>
      <c r="L2260" s="2">
        <v>1.9</v>
      </c>
      <c r="M2260" s="2">
        <f t="shared" si="35"/>
        <v>0</v>
      </c>
      <c r="N2260" s="2">
        <v>-0.16659780499999999</v>
      </c>
      <c r="O2260" s="2">
        <v>0.82182557599999995</v>
      </c>
      <c r="P2260" s="2">
        <v>-0.66107152999999996</v>
      </c>
      <c r="Q2260" s="2">
        <v>0.36851514299999999</v>
      </c>
    </row>
    <row r="2261" spans="1:17" x14ac:dyDescent="0.4">
      <c r="A2261" s="2" t="s">
        <v>3696</v>
      </c>
      <c r="B2261" s="2" t="s">
        <v>9932</v>
      </c>
      <c r="C2261" s="2" t="s">
        <v>9933</v>
      </c>
      <c r="D2261" s="2">
        <v>-2.8E-3</v>
      </c>
      <c r="E2261" s="2">
        <v>5.5999999999999995E-4</v>
      </c>
      <c r="F2261" s="2">
        <v>6.1</v>
      </c>
      <c r="G2261" s="2" t="e">
        <v>#REF!</v>
      </c>
      <c r="H2261" s="2">
        <v>8.9999999999999993E-3</v>
      </c>
      <c r="I2261" s="2">
        <v>2.8</v>
      </c>
      <c r="J2261" s="3">
        <v>8.0000000000000004E-4</v>
      </c>
      <c r="K2261" s="2">
        <v>9.3999999999999997E-4</v>
      </c>
      <c r="L2261" s="2">
        <v>0.4</v>
      </c>
      <c r="M2261" s="2">
        <f t="shared" si="35"/>
        <v>0</v>
      </c>
      <c r="N2261" s="2">
        <v>0.21381715900000001</v>
      </c>
      <c r="O2261" s="2">
        <v>0.88519825699999999</v>
      </c>
      <c r="P2261" s="2">
        <v>0.35294603400000002</v>
      </c>
      <c r="Q2261" s="2">
        <v>0.45641770700000001</v>
      </c>
    </row>
    <row r="2262" spans="1:17" x14ac:dyDescent="0.4">
      <c r="A2262" s="2" t="s">
        <v>1710</v>
      </c>
      <c r="B2262" s="2" t="s">
        <v>9934</v>
      </c>
      <c r="C2262" s="2" t="s">
        <v>9935</v>
      </c>
      <c r="D2262" s="2">
        <v>3.0999999999999999E-3</v>
      </c>
      <c r="E2262" s="2">
        <v>5.4000000000000001E-4</v>
      </c>
      <c r="F2262" s="2">
        <v>8.1</v>
      </c>
      <c r="G2262" s="2" t="e">
        <v>#REF!</v>
      </c>
      <c r="H2262" s="2">
        <v>8.6E-3</v>
      </c>
      <c r="I2262" s="2">
        <v>2.7</v>
      </c>
      <c r="J2262" s="2">
        <v>4.2900000000000001E-2</v>
      </c>
      <c r="K2262" s="3">
        <v>8.9999999999999998E-4</v>
      </c>
      <c r="L2262" s="2">
        <v>484.5</v>
      </c>
      <c r="M2262" s="2">
        <f t="shared" si="35"/>
        <v>0</v>
      </c>
      <c r="N2262" s="2">
        <v>-9.4018272999999999E-2</v>
      </c>
      <c r="O2262" s="2">
        <v>0.90167557700000001</v>
      </c>
      <c r="P2262" s="2">
        <v>-0.307876979</v>
      </c>
      <c r="Q2262" s="2">
        <v>0.36712624399999999</v>
      </c>
    </row>
    <row r="2263" spans="1:17" x14ac:dyDescent="0.4">
      <c r="A2263" s="2" t="s">
        <v>2943</v>
      </c>
      <c r="B2263" s="2" t="s">
        <v>9936</v>
      </c>
      <c r="C2263" s="2" t="s">
        <v>9937</v>
      </c>
      <c r="D2263" s="2">
        <v>-3.8999999999999998E-3</v>
      </c>
      <c r="E2263" s="2">
        <v>5.4000000000000001E-4</v>
      </c>
      <c r="F2263" s="2">
        <v>12.2</v>
      </c>
      <c r="G2263" s="2" t="e">
        <v>#REF!</v>
      </c>
      <c r="H2263" s="2">
        <v>8.6999999999999994E-3</v>
      </c>
      <c r="I2263" s="2">
        <v>2.7</v>
      </c>
      <c r="J2263" s="2">
        <v>4.2299999999999997E-2</v>
      </c>
      <c r="K2263" s="2">
        <v>9.1E-4</v>
      </c>
      <c r="L2263" s="2">
        <v>462.4</v>
      </c>
      <c r="M2263" s="2">
        <f t="shared" si="35"/>
        <v>0</v>
      </c>
      <c r="N2263" s="2">
        <v>0.10280731</v>
      </c>
      <c r="O2263" s="2">
        <v>0.30656074700000002</v>
      </c>
      <c r="P2263" s="2">
        <v>4.2731236999999998E-2</v>
      </c>
      <c r="Q2263" s="2">
        <v>0.78937073700000004</v>
      </c>
    </row>
    <row r="2264" spans="1:17" x14ac:dyDescent="0.4">
      <c r="A2264" s="2" t="s">
        <v>3214</v>
      </c>
      <c r="B2264" s="2" t="s">
        <v>9938</v>
      </c>
      <c r="C2264" s="2" t="s">
        <v>9939</v>
      </c>
      <c r="D2264" s="2">
        <v>1.9400000000000001E-2</v>
      </c>
      <c r="E2264" s="2">
        <v>5.2999999999999998E-4</v>
      </c>
      <c r="F2264" s="2">
        <v>284.2</v>
      </c>
      <c r="G2264" s="2" t="e">
        <v>#REF!</v>
      </c>
      <c r="H2264" s="2">
        <v>8.5000000000000006E-3</v>
      </c>
      <c r="I2264" s="2">
        <v>2.7</v>
      </c>
      <c r="J2264" s="2">
        <v>3.2300000000000002E-2</v>
      </c>
      <c r="K2264" s="3">
        <v>8.9999999999999998E-4</v>
      </c>
      <c r="L2264" s="2">
        <v>279.60000000000002</v>
      </c>
      <c r="M2264" s="2">
        <f t="shared" si="35"/>
        <v>0</v>
      </c>
      <c r="N2264" s="2">
        <v>0.14789686799999999</v>
      </c>
      <c r="O2264" s="2">
        <v>0.38843950500000002</v>
      </c>
      <c r="P2264" s="2">
        <v>-0.16922828600000001</v>
      </c>
      <c r="Q2264" s="2">
        <v>0.30636645000000001</v>
      </c>
    </row>
    <row r="2265" spans="1:17" x14ac:dyDescent="0.4">
      <c r="A2265" s="2" t="s">
        <v>5152</v>
      </c>
      <c r="B2265" s="2" t="s">
        <v>9940</v>
      </c>
      <c r="C2265" s="2" t="s">
        <v>9941</v>
      </c>
      <c r="D2265" s="2">
        <v>5.3999999999999999E-2</v>
      </c>
      <c r="E2265" s="2">
        <v>4.8999999999999998E-4</v>
      </c>
      <c r="F2265" s="2">
        <v>2329.5</v>
      </c>
      <c r="G2265" s="2" t="e">
        <v>#REF!</v>
      </c>
      <c r="H2265" s="2">
        <v>7.9000000000000008E-3</v>
      </c>
      <c r="I2265" s="2">
        <v>2.7</v>
      </c>
      <c r="J2265" s="2">
        <v>-1.8200000000000001E-2</v>
      </c>
      <c r="K2265" s="2">
        <v>8.3000000000000001E-4</v>
      </c>
      <c r="L2265" s="2">
        <v>105.6</v>
      </c>
      <c r="M2265" s="2">
        <f t="shared" si="35"/>
        <v>0</v>
      </c>
      <c r="N2265" s="2">
        <v>-0.15355260400000001</v>
      </c>
      <c r="O2265" s="2">
        <v>0.46168008999999999</v>
      </c>
      <c r="P2265" s="2">
        <v>-0.10932987800000001</v>
      </c>
      <c r="Q2265" s="2">
        <v>0.68797755999999999</v>
      </c>
    </row>
    <row r="2266" spans="1:17" x14ac:dyDescent="0.4">
      <c r="A2266" s="2" t="s">
        <v>2982</v>
      </c>
      <c r="B2266" s="2" t="s">
        <v>9942</v>
      </c>
      <c r="C2266" s="2" t="s">
        <v>9943</v>
      </c>
      <c r="D2266" s="2">
        <v>-1.6999999999999999E-3</v>
      </c>
      <c r="E2266" s="2">
        <v>5.5000000000000003E-4</v>
      </c>
      <c r="F2266" s="2">
        <v>2.8</v>
      </c>
      <c r="G2266" s="2" t="e">
        <v>#REF!</v>
      </c>
      <c r="H2266" s="2">
        <v>8.6999999999999994E-3</v>
      </c>
      <c r="I2266" s="2">
        <v>2.7</v>
      </c>
      <c r="J2266" s="2">
        <v>1.4200000000000001E-2</v>
      </c>
      <c r="K2266" s="2">
        <v>9.2000000000000003E-4</v>
      </c>
      <c r="L2266" s="2">
        <v>53</v>
      </c>
      <c r="M2266" s="2">
        <f t="shared" si="35"/>
        <v>0</v>
      </c>
      <c r="N2266" s="2">
        <v>7.4513019999999999E-2</v>
      </c>
      <c r="O2266" s="2">
        <v>0.94252161899999998</v>
      </c>
      <c r="P2266" s="2">
        <v>-0.28339655699999999</v>
      </c>
      <c r="Q2266" s="2">
        <v>0.46742077999999998</v>
      </c>
    </row>
    <row r="2267" spans="1:17" x14ac:dyDescent="0.4">
      <c r="A2267" s="2" t="s">
        <v>3505</v>
      </c>
      <c r="B2267" s="2" t="s">
        <v>9944</v>
      </c>
      <c r="C2267" s="2" t="s">
        <v>9945</v>
      </c>
      <c r="D2267" s="3">
        <v>-5.9999999999999995E-4</v>
      </c>
      <c r="E2267" s="2">
        <v>5.5000000000000003E-4</v>
      </c>
      <c r="F2267" s="2">
        <v>0.5</v>
      </c>
      <c r="G2267" s="2" t="e">
        <v>#REF!</v>
      </c>
      <c r="H2267" s="2">
        <v>8.8000000000000005E-3</v>
      </c>
      <c r="I2267" s="2">
        <v>2.7</v>
      </c>
      <c r="J2267" s="2">
        <v>1.3100000000000001E-2</v>
      </c>
      <c r="K2267" s="2">
        <v>9.2000000000000003E-4</v>
      </c>
      <c r="L2267" s="2">
        <v>44.9</v>
      </c>
      <c r="M2267" s="2">
        <f t="shared" si="35"/>
        <v>0</v>
      </c>
      <c r="N2267" s="2">
        <v>0.22680035600000001</v>
      </c>
      <c r="O2267" s="2">
        <v>0.78476631299999999</v>
      </c>
      <c r="P2267" s="2">
        <v>-0.309350295</v>
      </c>
      <c r="Q2267" s="2">
        <v>0.35864543799999998</v>
      </c>
    </row>
    <row r="2268" spans="1:17" x14ac:dyDescent="0.4">
      <c r="A2268" s="2" t="s">
        <v>3414</v>
      </c>
      <c r="B2268" s="2" t="s">
        <v>9946</v>
      </c>
      <c r="C2268" s="2" t="s">
        <v>9947</v>
      </c>
      <c r="D2268" s="2">
        <v>-2.3E-3</v>
      </c>
      <c r="E2268" s="2">
        <v>5.4000000000000001E-4</v>
      </c>
      <c r="F2268" s="2">
        <v>4.5</v>
      </c>
      <c r="G2268" s="2" t="e">
        <v>#REF!</v>
      </c>
      <c r="H2268" s="2">
        <v>8.6999999999999994E-3</v>
      </c>
      <c r="I2268" s="2">
        <v>2.7</v>
      </c>
      <c r="J2268" s="2">
        <v>1.04E-2</v>
      </c>
      <c r="K2268" s="2">
        <v>9.1E-4</v>
      </c>
      <c r="L2268" s="2">
        <v>29.4</v>
      </c>
      <c r="M2268" s="2">
        <f t="shared" si="35"/>
        <v>0</v>
      </c>
      <c r="N2268" s="2">
        <v>4.3294599000000003E-2</v>
      </c>
      <c r="O2268" s="2">
        <v>0.97002922899999999</v>
      </c>
      <c r="P2268" s="2">
        <v>-0.146047643</v>
      </c>
      <c r="Q2268" s="2">
        <v>0.64148091200000001</v>
      </c>
    </row>
    <row r="2269" spans="1:17" x14ac:dyDescent="0.4">
      <c r="A2269" s="2" t="s">
        <v>9948</v>
      </c>
      <c r="B2269" s="2" t="s">
        <v>9949</v>
      </c>
      <c r="C2269" s="2" t="s">
        <v>9950</v>
      </c>
      <c r="D2269" s="3">
        <v>-6.9999999999999999E-4</v>
      </c>
      <c r="E2269" s="2">
        <v>5.5999999999999995E-4</v>
      </c>
      <c r="F2269" s="2">
        <v>0.7</v>
      </c>
      <c r="G2269" s="2" t="e">
        <v>#REF!</v>
      </c>
      <c r="H2269" s="2">
        <v>8.8999999999999999E-3</v>
      </c>
      <c r="I2269" s="2">
        <v>2.7</v>
      </c>
      <c r="J2269" s="2">
        <v>9.1000000000000004E-3</v>
      </c>
      <c r="K2269" s="2">
        <v>9.3999999999999997E-4</v>
      </c>
      <c r="L2269" s="2">
        <v>21.7</v>
      </c>
      <c r="M2269" s="2">
        <f t="shared" si="35"/>
        <v>0</v>
      </c>
      <c r="N2269" s="2" t="s">
        <v>5346</v>
      </c>
      <c r="O2269" s="2" t="s">
        <v>5346</v>
      </c>
      <c r="P2269" s="2" t="s">
        <v>5346</v>
      </c>
      <c r="Q2269" s="2" t="s">
        <v>5346</v>
      </c>
    </row>
    <row r="2270" spans="1:17" x14ac:dyDescent="0.4">
      <c r="A2270" s="2" t="s">
        <v>3584</v>
      </c>
      <c r="B2270" s="2" t="s">
        <v>9951</v>
      </c>
      <c r="C2270" s="2" t="s">
        <v>9952</v>
      </c>
      <c r="D2270" s="2">
        <v>-1.6799999999999999E-2</v>
      </c>
      <c r="E2270" s="2">
        <v>5.5000000000000003E-4</v>
      </c>
      <c r="F2270" s="2">
        <v>197.8</v>
      </c>
      <c r="G2270" s="2" t="e">
        <v>#REF!</v>
      </c>
      <c r="H2270" s="2">
        <v>8.8999999999999999E-3</v>
      </c>
      <c r="I2270" s="2">
        <v>2.7</v>
      </c>
      <c r="J2270" s="2">
        <v>7.0000000000000001E-3</v>
      </c>
      <c r="K2270" s="2">
        <v>9.3000000000000005E-4</v>
      </c>
      <c r="L2270" s="2">
        <v>13.1</v>
      </c>
      <c r="M2270" s="2">
        <f t="shared" si="35"/>
        <v>0</v>
      </c>
      <c r="N2270" s="2">
        <v>-0.15382245999999999</v>
      </c>
      <c r="O2270" s="2">
        <v>0.574324532</v>
      </c>
      <c r="P2270" s="2">
        <v>-0.209071168</v>
      </c>
      <c r="Q2270" s="2">
        <v>0.164145189</v>
      </c>
    </row>
    <row r="2271" spans="1:17" x14ac:dyDescent="0.4">
      <c r="A2271" s="2" t="s">
        <v>113</v>
      </c>
      <c r="B2271" s="2" t="s">
        <v>9953</v>
      </c>
      <c r="C2271" s="2" t="s">
        <v>9954</v>
      </c>
      <c r="D2271" s="2">
        <v>1.04E-2</v>
      </c>
      <c r="E2271" s="2">
        <v>5.4000000000000001E-4</v>
      </c>
      <c r="F2271" s="2">
        <v>80.599999999999994</v>
      </c>
      <c r="G2271" s="2" t="e">
        <v>#REF!</v>
      </c>
      <c r="H2271" s="2">
        <v>8.6999999999999994E-3</v>
      </c>
      <c r="I2271" s="2">
        <v>2.6</v>
      </c>
      <c r="J2271" s="2">
        <v>2.47E-2</v>
      </c>
      <c r="K2271" s="2">
        <v>9.1E-4</v>
      </c>
      <c r="L2271" s="2">
        <v>160</v>
      </c>
      <c r="M2271" s="2">
        <f t="shared" si="35"/>
        <v>0</v>
      </c>
      <c r="N2271" s="2">
        <v>0.23445571100000001</v>
      </c>
      <c r="O2271" s="2">
        <v>0.77075645299999995</v>
      </c>
      <c r="P2271" s="2">
        <v>1.5053939000000001E-2</v>
      </c>
      <c r="Q2271" s="2">
        <v>0.96656220000000004</v>
      </c>
    </row>
    <row r="2272" spans="1:17" x14ac:dyDescent="0.4">
      <c r="A2272" s="2" t="s">
        <v>3534</v>
      </c>
      <c r="B2272" s="2" t="s">
        <v>9955</v>
      </c>
      <c r="C2272" s="2" t="s">
        <v>9956</v>
      </c>
      <c r="D2272" s="3">
        <v>4.0000000000000002E-4</v>
      </c>
      <c r="E2272" s="2">
        <v>5.5999999999999995E-4</v>
      </c>
      <c r="F2272" s="2">
        <v>0.3</v>
      </c>
      <c r="G2272" s="2" t="e">
        <v>#REF!</v>
      </c>
      <c r="H2272" s="2">
        <v>8.9999999999999993E-3</v>
      </c>
      <c r="I2272" s="2">
        <v>2.6</v>
      </c>
      <c r="J2272" s="2">
        <v>1.6199999999999999E-2</v>
      </c>
      <c r="K2272" s="2">
        <v>9.3999999999999997E-4</v>
      </c>
      <c r="L2272" s="2">
        <v>65.8</v>
      </c>
      <c r="M2272" s="2">
        <f t="shared" si="35"/>
        <v>0</v>
      </c>
      <c r="N2272" s="2">
        <v>-5.7255632000000001E-2</v>
      </c>
      <c r="O2272" s="2">
        <v>0.75775734800000005</v>
      </c>
      <c r="P2272" s="2">
        <v>-0.196657682</v>
      </c>
      <c r="Q2272" s="2">
        <v>0.31476214699999999</v>
      </c>
    </row>
    <row r="2273" spans="1:17" x14ac:dyDescent="0.4">
      <c r="A2273" s="2" t="s">
        <v>3307</v>
      </c>
      <c r="B2273" s="2" t="s">
        <v>9957</v>
      </c>
      <c r="C2273" s="2" t="s">
        <v>9958</v>
      </c>
      <c r="D2273" s="2">
        <v>-5.0000000000000001E-3</v>
      </c>
      <c r="E2273" s="2">
        <v>5.5999999999999995E-4</v>
      </c>
      <c r="F2273" s="2">
        <v>18.100000000000001</v>
      </c>
      <c r="G2273" s="2" t="e">
        <v>#REF!</v>
      </c>
      <c r="H2273" s="2">
        <v>8.9999999999999993E-3</v>
      </c>
      <c r="I2273" s="2">
        <v>2.6</v>
      </c>
      <c r="J2273" s="2">
        <v>-1.1299999999999999E-2</v>
      </c>
      <c r="K2273" s="2">
        <v>9.3999999999999997E-4</v>
      </c>
      <c r="L2273" s="2">
        <v>32.1</v>
      </c>
      <c r="M2273" s="2">
        <f t="shared" si="35"/>
        <v>0</v>
      </c>
      <c r="N2273" s="2">
        <v>-0.30463236900000001</v>
      </c>
      <c r="O2273" s="2">
        <v>0.51410536299999998</v>
      </c>
      <c r="P2273" s="2">
        <v>0.10810995499999999</v>
      </c>
      <c r="Q2273" s="2">
        <v>0.95055358700000003</v>
      </c>
    </row>
    <row r="2274" spans="1:17" x14ac:dyDescent="0.4">
      <c r="A2274" s="2" t="s">
        <v>4732</v>
      </c>
      <c r="B2274" s="2" t="s">
        <v>9959</v>
      </c>
      <c r="C2274" s="2" t="s">
        <v>9960</v>
      </c>
      <c r="D2274" s="2">
        <v>5.1999999999999998E-3</v>
      </c>
      <c r="E2274" s="2">
        <v>5.5999999999999995E-4</v>
      </c>
      <c r="F2274" s="2">
        <v>19.8</v>
      </c>
      <c r="G2274" s="2" t="e">
        <v>#REF!</v>
      </c>
      <c r="H2274" s="2">
        <v>8.8999999999999999E-3</v>
      </c>
      <c r="I2274" s="2">
        <v>2.6</v>
      </c>
      <c r="J2274" s="2">
        <v>6.6E-3</v>
      </c>
      <c r="K2274" s="2">
        <v>9.3000000000000005E-4</v>
      </c>
      <c r="L2274" s="2">
        <v>11.7</v>
      </c>
      <c r="M2274" s="2">
        <f t="shared" si="35"/>
        <v>0</v>
      </c>
      <c r="N2274" s="2">
        <v>-0.18248335099999999</v>
      </c>
      <c r="O2274" s="2">
        <v>0.41898100700000002</v>
      </c>
      <c r="P2274" s="2">
        <v>-3.088283E-2</v>
      </c>
      <c r="Q2274" s="2">
        <v>0.92149793499999999</v>
      </c>
    </row>
    <row r="2275" spans="1:17" x14ac:dyDescent="0.4">
      <c r="A2275" s="2" t="s">
        <v>4594</v>
      </c>
      <c r="B2275" s="2" t="s">
        <v>9961</v>
      </c>
      <c r="C2275" s="2" t="s">
        <v>9962</v>
      </c>
      <c r="D2275" s="2">
        <v>-2.8E-3</v>
      </c>
      <c r="E2275" s="2">
        <v>5.5999999999999995E-4</v>
      </c>
      <c r="F2275" s="2">
        <v>6.4</v>
      </c>
      <c r="G2275" s="2" t="e">
        <v>#REF!</v>
      </c>
      <c r="H2275" s="2">
        <v>8.9999999999999993E-3</v>
      </c>
      <c r="I2275" s="2">
        <v>2.6</v>
      </c>
      <c r="J2275" s="2">
        <v>5.8999999999999999E-3</v>
      </c>
      <c r="K2275" s="2">
        <v>9.3999999999999997E-4</v>
      </c>
      <c r="L2275" s="2">
        <v>9.5</v>
      </c>
      <c r="M2275" s="2">
        <f t="shared" si="35"/>
        <v>0</v>
      </c>
      <c r="N2275" s="2">
        <v>-0.24072239000000001</v>
      </c>
      <c r="O2275" s="2">
        <v>0.71144127400000001</v>
      </c>
      <c r="P2275" s="2">
        <v>-0.30320937799999997</v>
      </c>
      <c r="Q2275" s="2">
        <v>0.53906585900000004</v>
      </c>
    </row>
    <row r="2276" spans="1:17" x14ac:dyDescent="0.4">
      <c r="A2276" s="2" t="s">
        <v>3054</v>
      </c>
      <c r="B2276" s="2" t="s">
        <v>9963</v>
      </c>
      <c r="C2276" s="2" t="s">
        <v>9964</v>
      </c>
      <c r="D2276" s="2">
        <v>-1.6000000000000001E-3</v>
      </c>
      <c r="E2276" s="2">
        <v>5.5999999999999995E-4</v>
      </c>
      <c r="F2276" s="2">
        <v>2.2999999999999998</v>
      </c>
      <c r="G2276" s="2" t="e">
        <v>#REF!</v>
      </c>
      <c r="H2276" s="2">
        <v>8.9999999999999993E-3</v>
      </c>
      <c r="I2276" s="2">
        <v>2.6</v>
      </c>
      <c r="J2276" s="2">
        <v>4.1000000000000003E-3</v>
      </c>
      <c r="K2276" s="2">
        <v>9.5E-4</v>
      </c>
      <c r="L2276" s="2">
        <v>4.8</v>
      </c>
      <c r="M2276" s="2">
        <f t="shared" si="35"/>
        <v>0</v>
      </c>
      <c r="N2276" s="2">
        <v>-0.167441585</v>
      </c>
      <c r="O2276" s="2">
        <v>0.71918454600000004</v>
      </c>
      <c r="P2276" s="2">
        <v>-0.34704958000000002</v>
      </c>
      <c r="Q2276" s="2">
        <v>0.26415652000000001</v>
      </c>
    </row>
    <row r="2277" spans="1:17" x14ac:dyDescent="0.4">
      <c r="A2277" s="2" t="s">
        <v>3386</v>
      </c>
      <c r="B2277" s="2" t="s">
        <v>9965</v>
      </c>
      <c r="C2277" s="2" t="s">
        <v>9966</v>
      </c>
      <c r="D2277" s="2">
        <v>-3.0999999999999999E-3</v>
      </c>
      <c r="E2277" s="2">
        <v>5.5999999999999995E-4</v>
      </c>
      <c r="F2277" s="2">
        <v>7.5</v>
      </c>
      <c r="G2277" s="2" t="e">
        <v>#REF!</v>
      </c>
      <c r="H2277" s="2">
        <v>8.9999999999999993E-3</v>
      </c>
      <c r="I2277" s="2">
        <v>2.6</v>
      </c>
      <c r="J2277" s="2">
        <v>1.6999999999999999E-3</v>
      </c>
      <c r="K2277" s="2">
        <v>9.3999999999999997E-4</v>
      </c>
      <c r="L2277" s="2">
        <v>1.1000000000000001</v>
      </c>
      <c r="M2277" s="2">
        <f t="shared" si="35"/>
        <v>0</v>
      </c>
      <c r="N2277" s="2">
        <v>-3.7968067000000001E-2</v>
      </c>
      <c r="O2277" s="2">
        <v>0.97473173999999996</v>
      </c>
      <c r="P2277" s="2">
        <v>-9.9927510999999997E-2</v>
      </c>
      <c r="Q2277" s="2">
        <v>0.81653730899999999</v>
      </c>
    </row>
    <row r="2278" spans="1:17" x14ac:dyDescent="0.4">
      <c r="A2278" s="2" t="s">
        <v>1989</v>
      </c>
      <c r="B2278" s="2" t="s">
        <v>9967</v>
      </c>
      <c r="C2278" s="2" t="s">
        <v>9968</v>
      </c>
      <c r="D2278" s="2">
        <v>-5.0000000000000001E-3</v>
      </c>
      <c r="E2278" s="2">
        <v>5.5999999999999995E-4</v>
      </c>
      <c r="F2278" s="2">
        <v>18.3</v>
      </c>
      <c r="G2278" s="2" t="e">
        <v>#REF!</v>
      </c>
      <c r="H2278" s="2">
        <v>8.9999999999999993E-3</v>
      </c>
      <c r="I2278" s="2">
        <v>2.6</v>
      </c>
      <c r="J2278" s="2">
        <v>1.5E-3</v>
      </c>
      <c r="K2278" s="2">
        <v>9.5E-4</v>
      </c>
      <c r="L2278" s="2">
        <v>0.9</v>
      </c>
      <c r="M2278" s="2">
        <f t="shared" si="35"/>
        <v>0</v>
      </c>
      <c r="N2278" s="2">
        <v>-0.285281801</v>
      </c>
      <c r="O2278" s="2">
        <v>0.35172500699999998</v>
      </c>
      <c r="P2278" s="2">
        <v>-6.5944670999999996E-2</v>
      </c>
      <c r="Q2278" s="2">
        <v>0.82863831099999996</v>
      </c>
    </row>
    <row r="2279" spans="1:17" x14ac:dyDescent="0.4">
      <c r="A2279" s="2" t="s">
        <v>4394</v>
      </c>
      <c r="B2279" s="2" t="s">
        <v>9969</v>
      </c>
      <c r="C2279" s="2" t="s">
        <v>9970</v>
      </c>
      <c r="D2279" s="2">
        <v>-5.1999999999999998E-3</v>
      </c>
      <c r="E2279" s="2">
        <v>5.5999999999999995E-4</v>
      </c>
      <c r="F2279" s="2">
        <v>19.8</v>
      </c>
      <c r="G2279" s="2" t="e">
        <v>#REF!</v>
      </c>
      <c r="H2279" s="2">
        <v>8.8999999999999999E-3</v>
      </c>
      <c r="I2279" s="2">
        <v>2.6</v>
      </c>
      <c r="J2279" s="3">
        <v>-5.0000000000000001E-4</v>
      </c>
      <c r="K2279" s="2">
        <v>9.3000000000000005E-4</v>
      </c>
      <c r="L2279" s="2">
        <v>0.2</v>
      </c>
      <c r="M2279" s="2">
        <f t="shared" si="35"/>
        <v>0</v>
      </c>
      <c r="N2279" s="2">
        <v>-0.14448457300000001</v>
      </c>
      <c r="O2279" s="2">
        <v>0.38447419500000002</v>
      </c>
      <c r="P2279" s="2">
        <v>-1.352883E-2</v>
      </c>
      <c r="Q2279" s="2">
        <v>0.95055358700000003</v>
      </c>
    </row>
    <row r="2280" spans="1:17" x14ac:dyDescent="0.4">
      <c r="A2280" s="2" t="s">
        <v>4735</v>
      </c>
      <c r="B2280" s="2" t="s">
        <v>9971</v>
      </c>
      <c r="C2280" s="2" t="s">
        <v>9972</v>
      </c>
      <c r="D2280" s="2">
        <v>3.3500000000000002E-2</v>
      </c>
      <c r="E2280" s="3">
        <v>5.0000000000000001E-4</v>
      </c>
      <c r="F2280" s="2">
        <v>943.6</v>
      </c>
      <c r="G2280" s="2" t="e">
        <v>#REF!</v>
      </c>
      <c r="H2280" s="2">
        <v>8.0000000000000002E-3</v>
      </c>
      <c r="I2280" s="2">
        <v>2.5</v>
      </c>
      <c r="J2280" s="2">
        <v>6.2E-2</v>
      </c>
      <c r="K2280" s="2">
        <v>8.4000000000000003E-4</v>
      </c>
      <c r="L2280" s="2">
        <v>1138.4000000000001</v>
      </c>
      <c r="M2280" s="2">
        <f t="shared" si="35"/>
        <v>0</v>
      </c>
      <c r="N2280" s="2">
        <v>9.3110385000000004E-2</v>
      </c>
      <c r="O2280" s="2">
        <v>0.365441819</v>
      </c>
      <c r="P2280" s="2">
        <v>-3.0400831999999999E-2</v>
      </c>
      <c r="Q2280" s="2">
        <v>0.78564266000000005</v>
      </c>
    </row>
    <row r="2281" spans="1:17" x14ac:dyDescent="0.4">
      <c r="A2281" s="2" t="s">
        <v>4728</v>
      </c>
      <c r="B2281" s="2" t="s">
        <v>9973</v>
      </c>
      <c r="C2281" s="2" t="s">
        <v>9974</v>
      </c>
      <c r="D2281" s="2">
        <v>-1E-3</v>
      </c>
      <c r="E2281" s="2">
        <v>5.4000000000000001E-4</v>
      </c>
      <c r="F2281" s="2">
        <v>1.2</v>
      </c>
      <c r="G2281" s="2" t="e">
        <v>#REF!</v>
      </c>
      <c r="H2281" s="2">
        <v>8.6E-3</v>
      </c>
      <c r="I2281" s="2">
        <v>2.5</v>
      </c>
      <c r="J2281" s="2">
        <v>2.47E-2</v>
      </c>
      <c r="K2281" s="3">
        <v>8.9999999999999998E-4</v>
      </c>
      <c r="L2281" s="2">
        <v>164.7</v>
      </c>
      <c r="M2281" s="2">
        <f t="shared" si="35"/>
        <v>0</v>
      </c>
      <c r="N2281" s="2">
        <v>-0.14435128899999999</v>
      </c>
      <c r="O2281" s="2">
        <v>0.443292778</v>
      </c>
      <c r="P2281" s="2">
        <v>-0.29011351800000001</v>
      </c>
      <c r="Q2281" s="2">
        <v>0.164145189</v>
      </c>
    </row>
    <row r="2282" spans="1:17" x14ac:dyDescent="0.4">
      <c r="A2282" s="2" t="s">
        <v>4740</v>
      </c>
      <c r="B2282" s="2" t="s">
        <v>9975</v>
      </c>
      <c r="C2282" s="2" t="s">
        <v>9976</v>
      </c>
      <c r="D2282" s="2">
        <v>1.8800000000000001E-2</v>
      </c>
      <c r="E2282" s="2">
        <v>5.4000000000000001E-4</v>
      </c>
      <c r="F2282" s="2">
        <v>265.10000000000002</v>
      </c>
      <c r="G2282" s="2" t="e">
        <v>#REF!</v>
      </c>
      <c r="H2282" s="2">
        <v>8.6E-3</v>
      </c>
      <c r="I2282" s="2">
        <v>2.5</v>
      </c>
      <c r="J2282" s="2">
        <v>2.2100000000000002E-2</v>
      </c>
      <c r="K2282" s="3">
        <v>8.9999999999999998E-4</v>
      </c>
      <c r="L2282" s="2">
        <v>132.1</v>
      </c>
      <c r="M2282" s="2">
        <f t="shared" si="35"/>
        <v>0</v>
      </c>
      <c r="N2282" s="2">
        <v>-3.4491136999999998E-2</v>
      </c>
      <c r="O2282" s="2">
        <v>0.86742733299999997</v>
      </c>
      <c r="P2282" s="2">
        <v>-8.8089682000000002E-2</v>
      </c>
      <c r="Q2282" s="2">
        <v>0.40956468600000001</v>
      </c>
    </row>
    <row r="2283" spans="1:17" x14ac:dyDescent="0.4">
      <c r="A2283" s="2" t="s">
        <v>4869</v>
      </c>
      <c r="B2283" s="2" t="s">
        <v>9977</v>
      </c>
      <c r="C2283" s="2" t="s">
        <v>9978</v>
      </c>
      <c r="D2283" s="3">
        <v>6.9999999999999999E-4</v>
      </c>
      <c r="E2283" s="2">
        <v>5.5000000000000003E-4</v>
      </c>
      <c r="F2283" s="2">
        <v>0.6</v>
      </c>
      <c r="G2283" s="2" t="e">
        <v>#REF!</v>
      </c>
      <c r="H2283" s="2">
        <v>8.8999999999999999E-3</v>
      </c>
      <c r="I2283" s="2">
        <v>2.5</v>
      </c>
      <c r="J2283" s="2">
        <v>1.5900000000000001E-2</v>
      </c>
      <c r="K2283" s="2">
        <v>9.3000000000000005E-4</v>
      </c>
      <c r="L2283" s="2">
        <v>65</v>
      </c>
      <c r="M2283" s="2">
        <f t="shared" si="35"/>
        <v>0</v>
      </c>
      <c r="N2283" s="2">
        <v>0.12558893500000001</v>
      </c>
      <c r="O2283" s="2">
        <v>0.87984260700000005</v>
      </c>
      <c r="P2283" s="2">
        <v>-0.16219536100000001</v>
      </c>
      <c r="Q2283" s="2">
        <v>0.55066245599999997</v>
      </c>
    </row>
    <row r="2284" spans="1:17" x14ac:dyDescent="0.4">
      <c r="A2284" s="2" t="s">
        <v>1844</v>
      </c>
      <c r="B2284" s="2" t="s">
        <v>9979</v>
      </c>
      <c r="C2284" s="2" t="s">
        <v>9980</v>
      </c>
      <c r="D2284" s="3">
        <v>8.0000000000000004E-4</v>
      </c>
      <c r="E2284" s="2">
        <v>5.5000000000000003E-4</v>
      </c>
      <c r="F2284" s="2">
        <v>0.8</v>
      </c>
      <c r="G2284" s="2" t="e">
        <v>#REF!</v>
      </c>
      <c r="H2284" s="2">
        <v>8.8000000000000005E-3</v>
      </c>
      <c r="I2284" s="2">
        <v>2.5</v>
      </c>
      <c r="J2284" s="2">
        <v>1.3899999999999999E-2</v>
      </c>
      <c r="K2284" s="2">
        <v>9.2000000000000003E-4</v>
      </c>
      <c r="L2284" s="2">
        <v>50.8</v>
      </c>
      <c r="M2284" s="2">
        <f t="shared" si="35"/>
        <v>0</v>
      </c>
      <c r="N2284" s="2">
        <v>-6.9702410000000006E-2</v>
      </c>
      <c r="O2284" s="2">
        <v>0.96185005999999995</v>
      </c>
      <c r="P2284" s="2">
        <v>-0.375117003</v>
      </c>
      <c r="Q2284" s="2">
        <v>0.47332624200000001</v>
      </c>
    </row>
    <row r="2285" spans="1:17" x14ac:dyDescent="0.4">
      <c r="A2285" s="2" t="s">
        <v>4153</v>
      </c>
      <c r="B2285" s="2" t="s">
        <v>9981</v>
      </c>
      <c r="C2285" s="2" t="s">
        <v>9982</v>
      </c>
      <c r="D2285" s="3">
        <v>-8.0000000000000004E-4</v>
      </c>
      <c r="E2285" s="2">
        <v>5.5999999999999995E-4</v>
      </c>
      <c r="F2285" s="2">
        <v>0.8</v>
      </c>
      <c r="G2285" s="2" t="e">
        <v>#REF!</v>
      </c>
      <c r="H2285" s="2">
        <v>8.9999999999999993E-3</v>
      </c>
      <c r="I2285" s="2">
        <v>2.5</v>
      </c>
      <c r="J2285" s="2">
        <v>8.3000000000000001E-3</v>
      </c>
      <c r="K2285" s="2">
        <v>9.5E-4</v>
      </c>
      <c r="L2285" s="2">
        <v>17.600000000000001</v>
      </c>
      <c r="M2285" s="2">
        <f t="shared" si="35"/>
        <v>0</v>
      </c>
      <c r="N2285" s="2">
        <v>5.7816520000000003E-2</v>
      </c>
      <c r="O2285" s="2">
        <v>0.97659172800000005</v>
      </c>
      <c r="P2285" s="2">
        <v>0.40529982599999997</v>
      </c>
      <c r="Q2285" s="2">
        <v>0.40442608499999999</v>
      </c>
    </row>
    <row r="2286" spans="1:17" x14ac:dyDescent="0.4">
      <c r="A2286" s="2" t="s">
        <v>4372</v>
      </c>
      <c r="B2286" s="2" t="s">
        <v>9983</v>
      </c>
      <c r="C2286" s="2" t="s">
        <v>9984</v>
      </c>
      <c r="D2286" s="3">
        <v>1E-4</v>
      </c>
      <c r="E2286" s="2">
        <v>5.5000000000000003E-4</v>
      </c>
      <c r="F2286" s="2">
        <v>0.1</v>
      </c>
      <c r="G2286" s="2" t="e">
        <v>#REF!</v>
      </c>
      <c r="H2286" s="2">
        <v>8.8000000000000005E-3</v>
      </c>
      <c r="I2286" s="2">
        <v>2.5</v>
      </c>
      <c r="J2286" s="2">
        <v>5.3E-3</v>
      </c>
      <c r="K2286" s="2">
        <v>9.2000000000000003E-4</v>
      </c>
      <c r="L2286" s="2">
        <v>8.1</v>
      </c>
      <c r="M2286" s="2">
        <f t="shared" si="35"/>
        <v>0</v>
      </c>
      <c r="N2286" s="2">
        <v>-0.68169674400000002</v>
      </c>
      <c r="O2286" s="2">
        <v>0.54930179499999998</v>
      </c>
      <c r="P2286" s="2">
        <v>-0.51635027</v>
      </c>
      <c r="Q2286" s="2">
        <v>0.62068672199999997</v>
      </c>
    </row>
    <row r="2287" spans="1:17" x14ac:dyDescent="0.4">
      <c r="A2287" s="2" t="s">
        <v>5008</v>
      </c>
      <c r="B2287" s="2" t="s">
        <v>9985</v>
      </c>
      <c r="C2287" s="2" t="s">
        <v>9986</v>
      </c>
      <c r="D2287" s="3">
        <v>-1E-4</v>
      </c>
      <c r="E2287" s="2">
        <v>5.5999999999999995E-4</v>
      </c>
      <c r="F2287" s="2">
        <v>0.1</v>
      </c>
      <c r="G2287" s="2" t="e">
        <v>#REF!</v>
      </c>
      <c r="H2287" s="2">
        <v>8.9999999999999993E-3</v>
      </c>
      <c r="I2287" s="2">
        <v>2.5</v>
      </c>
      <c r="J2287" s="2">
        <v>5.1000000000000004E-3</v>
      </c>
      <c r="K2287" s="2">
        <v>9.5E-4</v>
      </c>
      <c r="L2287" s="2">
        <v>7.2</v>
      </c>
      <c r="M2287" s="2">
        <f t="shared" si="35"/>
        <v>0</v>
      </c>
      <c r="N2287" s="2">
        <v>-0.175212179</v>
      </c>
      <c r="O2287" s="2">
        <v>0.31728617999999997</v>
      </c>
      <c r="P2287" s="2">
        <v>-0.53934380900000001</v>
      </c>
      <c r="Q2287" s="2">
        <v>0.55686290599999999</v>
      </c>
    </row>
    <row r="2288" spans="1:17" x14ac:dyDescent="0.4">
      <c r="A2288" s="2" t="s">
        <v>3030</v>
      </c>
      <c r="B2288" s="2" t="s">
        <v>9987</v>
      </c>
      <c r="C2288" s="2" t="s">
        <v>9988</v>
      </c>
      <c r="D2288" s="2">
        <v>-2.5999999999999999E-3</v>
      </c>
      <c r="E2288" s="2">
        <v>5.5999999999999995E-4</v>
      </c>
      <c r="F2288" s="2">
        <v>5.6</v>
      </c>
      <c r="G2288" s="2" t="e">
        <v>#REF!</v>
      </c>
      <c r="H2288" s="2">
        <v>8.9999999999999993E-3</v>
      </c>
      <c r="I2288" s="2">
        <v>2.5</v>
      </c>
      <c r="J2288" s="2">
        <v>-3.0999999999999999E-3</v>
      </c>
      <c r="K2288" s="2">
        <v>9.3999999999999997E-4</v>
      </c>
      <c r="L2288" s="2">
        <v>3.1</v>
      </c>
      <c r="M2288" s="2">
        <f t="shared" si="35"/>
        <v>0</v>
      </c>
      <c r="N2288" s="2">
        <v>-0.57242434399999997</v>
      </c>
      <c r="O2288" s="2">
        <v>0.25727816799999997</v>
      </c>
      <c r="P2288" s="2">
        <v>-0.78479546099999997</v>
      </c>
      <c r="Q2288" s="2">
        <v>0.17007488000000001</v>
      </c>
    </row>
    <row r="2289" spans="1:17" x14ac:dyDescent="0.4">
      <c r="A2289" s="2" t="s">
        <v>2312</v>
      </c>
      <c r="B2289" s="2" t="s">
        <v>9989</v>
      </c>
      <c r="C2289" s="2" t="s">
        <v>9990</v>
      </c>
      <c r="D2289" s="2">
        <v>-3.3999999999999998E-3</v>
      </c>
      <c r="E2289" s="2">
        <v>5.5999999999999995E-4</v>
      </c>
      <c r="F2289" s="2">
        <v>8.6999999999999993</v>
      </c>
      <c r="G2289" s="2" t="e">
        <v>#REF!</v>
      </c>
      <c r="H2289" s="2">
        <v>8.9999999999999993E-3</v>
      </c>
      <c r="I2289" s="2">
        <v>2.5</v>
      </c>
      <c r="J2289" s="2">
        <v>-2.0999999999999999E-3</v>
      </c>
      <c r="K2289" s="2">
        <v>9.5E-4</v>
      </c>
      <c r="L2289" s="2">
        <v>1.6</v>
      </c>
      <c r="M2289" s="2">
        <f t="shared" si="35"/>
        <v>0</v>
      </c>
      <c r="N2289" s="2">
        <v>4.9761475999999999E-2</v>
      </c>
      <c r="O2289" s="2">
        <v>0.96611341299999998</v>
      </c>
      <c r="P2289" s="2">
        <v>-0.26789817500000002</v>
      </c>
      <c r="Q2289" s="2">
        <v>0.57932436799999998</v>
      </c>
    </row>
    <row r="2290" spans="1:17" x14ac:dyDescent="0.4">
      <c r="A2290" s="2" t="s">
        <v>4122</v>
      </c>
      <c r="B2290" s="2" t="s">
        <v>9991</v>
      </c>
      <c r="C2290" s="2" t="s">
        <v>9992</v>
      </c>
      <c r="D2290" s="2">
        <v>1.5100000000000001E-2</v>
      </c>
      <c r="E2290" s="2">
        <v>5.5000000000000003E-4</v>
      </c>
      <c r="F2290" s="2">
        <v>164.7</v>
      </c>
      <c r="G2290" s="2" t="e">
        <v>#REF!</v>
      </c>
      <c r="H2290" s="2">
        <v>8.8000000000000005E-3</v>
      </c>
      <c r="I2290" s="2">
        <v>2.5</v>
      </c>
      <c r="J2290" s="2">
        <v>1.1000000000000001E-3</v>
      </c>
      <c r="K2290" s="2">
        <v>9.2000000000000003E-4</v>
      </c>
      <c r="L2290" s="2">
        <v>0.7</v>
      </c>
      <c r="M2290" s="2">
        <f t="shared" si="35"/>
        <v>0</v>
      </c>
      <c r="N2290" s="2">
        <v>-0.28980368899999998</v>
      </c>
      <c r="O2290" s="2">
        <v>0.17274723</v>
      </c>
      <c r="P2290" s="2">
        <v>-7.8259510000000004E-2</v>
      </c>
      <c r="Q2290" s="2">
        <v>0.84240562799999996</v>
      </c>
    </row>
    <row r="2291" spans="1:17" x14ac:dyDescent="0.4">
      <c r="A2291" s="2" t="s">
        <v>539</v>
      </c>
      <c r="B2291" s="2" t="s">
        <v>9993</v>
      </c>
      <c r="C2291" s="2" t="s">
        <v>9994</v>
      </c>
      <c r="D2291" s="3">
        <v>1E-4</v>
      </c>
      <c r="E2291" s="2">
        <v>5.5000000000000003E-4</v>
      </c>
      <c r="F2291" s="2">
        <v>0.1</v>
      </c>
      <c r="G2291" s="2" t="e">
        <v>#REF!</v>
      </c>
      <c r="H2291" s="2">
        <v>8.8000000000000005E-3</v>
      </c>
      <c r="I2291" s="2">
        <v>2.4</v>
      </c>
      <c r="J2291" s="2">
        <v>2.6599999999999999E-2</v>
      </c>
      <c r="K2291" s="2">
        <v>9.3000000000000005E-4</v>
      </c>
      <c r="L2291" s="2">
        <v>178.5</v>
      </c>
      <c r="M2291" s="2">
        <f t="shared" si="35"/>
        <v>0</v>
      </c>
      <c r="N2291" s="2">
        <v>-7.7036188000000005E-2</v>
      </c>
      <c r="O2291" s="2">
        <v>0.58595788299999996</v>
      </c>
      <c r="P2291" s="2">
        <v>-0.158663264</v>
      </c>
      <c r="Q2291" s="2">
        <v>0.34508796000000003</v>
      </c>
    </row>
    <row r="2292" spans="1:17" x14ac:dyDescent="0.4">
      <c r="A2292" s="2" t="s">
        <v>3153</v>
      </c>
      <c r="B2292" s="2" t="s">
        <v>9995</v>
      </c>
      <c r="C2292" s="2" t="s">
        <v>9996</v>
      </c>
      <c r="D2292" s="2">
        <v>7.6E-3</v>
      </c>
      <c r="E2292" s="2">
        <v>5.5999999999999995E-4</v>
      </c>
      <c r="F2292" s="2">
        <v>41.9</v>
      </c>
      <c r="G2292" s="2" t="e">
        <v>#REF!</v>
      </c>
      <c r="H2292" s="2">
        <v>8.8999999999999999E-3</v>
      </c>
      <c r="I2292" s="2">
        <v>2.4</v>
      </c>
      <c r="J2292" s="2">
        <v>-2.1499999999999998E-2</v>
      </c>
      <c r="K2292" s="2">
        <v>9.3000000000000005E-4</v>
      </c>
      <c r="L2292" s="2">
        <v>115.7</v>
      </c>
      <c r="M2292" s="2">
        <f t="shared" si="35"/>
        <v>0</v>
      </c>
      <c r="N2292" s="2">
        <v>-0.206271379</v>
      </c>
      <c r="O2292" s="2">
        <v>0.41999349600000002</v>
      </c>
      <c r="P2292" s="2">
        <v>2.7457098999999999E-2</v>
      </c>
      <c r="Q2292" s="2">
        <v>0.90807494700000002</v>
      </c>
    </row>
    <row r="2293" spans="1:17" x14ac:dyDescent="0.4">
      <c r="A2293" s="2" t="s">
        <v>2724</v>
      </c>
      <c r="B2293" s="2" t="s">
        <v>9997</v>
      </c>
      <c r="C2293" s="2" t="s">
        <v>9998</v>
      </c>
      <c r="D2293" s="2">
        <v>1.8E-3</v>
      </c>
      <c r="E2293" s="2">
        <v>5.5000000000000003E-4</v>
      </c>
      <c r="F2293" s="2">
        <v>2.9</v>
      </c>
      <c r="G2293" s="2" t="e">
        <v>#REF!</v>
      </c>
      <c r="H2293" s="2">
        <v>8.6999999999999994E-3</v>
      </c>
      <c r="I2293" s="2">
        <v>2.4</v>
      </c>
      <c r="J2293" s="2">
        <v>1.9599999999999999E-2</v>
      </c>
      <c r="K2293" s="2">
        <v>9.2000000000000003E-4</v>
      </c>
      <c r="L2293" s="2">
        <v>99.8</v>
      </c>
      <c r="M2293" s="2">
        <f t="shared" si="35"/>
        <v>0</v>
      </c>
      <c r="N2293" s="2">
        <v>0.14672010599999999</v>
      </c>
      <c r="O2293" s="2">
        <v>0.86434417600000002</v>
      </c>
      <c r="P2293" s="2">
        <v>-0.33003685700000002</v>
      </c>
      <c r="Q2293" s="2">
        <v>0.35147569499999998</v>
      </c>
    </row>
    <row r="2294" spans="1:17" x14ac:dyDescent="0.4">
      <c r="A2294" s="2" t="s">
        <v>345</v>
      </c>
      <c r="B2294" s="2" t="s">
        <v>9999</v>
      </c>
      <c r="C2294" s="2" t="s">
        <v>10000</v>
      </c>
      <c r="D2294" s="3">
        <v>5.9999999999999995E-4</v>
      </c>
      <c r="E2294" s="2">
        <v>5.4000000000000001E-4</v>
      </c>
      <c r="F2294" s="2">
        <v>0.6</v>
      </c>
      <c r="G2294" s="2" t="e">
        <v>#REF!</v>
      </c>
      <c r="H2294" s="2">
        <v>8.6999999999999994E-3</v>
      </c>
      <c r="I2294" s="2">
        <v>2.4</v>
      </c>
      <c r="J2294" s="2">
        <v>1.84E-2</v>
      </c>
      <c r="K2294" s="2">
        <v>9.1E-4</v>
      </c>
      <c r="L2294" s="2">
        <v>90.1</v>
      </c>
      <c r="M2294" s="2">
        <f t="shared" si="35"/>
        <v>0</v>
      </c>
      <c r="N2294" s="2">
        <v>0.113512951</v>
      </c>
      <c r="O2294" s="2">
        <v>0.90588812200000002</v>
      </c>
      <c r="P2294" s="2">
        <v>-0.241379762</v>
      </c>
      <c r="Q2294" s="2">
        <v>0.458075764</v>
      </c>
    </row>
    <row r="2295" spans="1:17" x14ac:dyDescent="0.4">
      <c r="A2295" s="2" t="s">
        <v>4985</v>
      </c>
      <c r="B2295" s="2" t="s">
        <v>10001</v>
      </c>
      <c r="C2295" s="2" t="s">
        <v>10002</v>
      </c>
      <c r="D2295" s="2">
        <v>1.6999999999999999E-3</v>
      </c>
      <c r="E2295" s="2">
        <v>5.5000000000000003E-4</v>
      </c>
      <c r="F2295" s="2">
        <v>2.7</v>
      </c>
      <c r="G2295" s="2" t="e">
        <v>#REF!</v>
      </c>
      <c r="H2295" s="2">
        <v>8.8000000000000005E-3</v>
      </c>
      <c r="I2295" s="2">
        <v>2.4</v>
      </c>
      <c r="J2295" s="2">
        <v>1.43E-2</v>
      </c>
      <c r="K2295" s="2">
        <v>9.3000000000000005E-4</v>
      </c>
      <c r="L2295" s="2">
        <v>52.7</v>
      </c>
      <c r="M2295" s="2">
        <f t="shared" si="35"/>
        <v>0</v>
      </c>
      <c r="N2295" s="2">
        <v>0.10522624799999999</v>
      </c>
      <c r="O2295" s="2">
        <v>0.90029024000000002</v>
      </c>
      <c r="P2295" s="2">
        <v>-0.22276901499999999</v>
      </c>
      <c r="Q2295" s="2">
        <v>0.49129690399999998</v>
      </c>
    </row>
    <row r="2296" spans="1:17" x14ac:dyDescent="0.4">
      <c r="A2296" s="2" t="s">
        <v>3508</v>
      </c>
      <c r="B2296" s="2" t="s">
        <v>10003</v>
      </c>
      <c r="C2296" s="2" t="s">
        <v>10004</v>
      </c>
      <c r="D2296" s="2">
        <v>4.1999999999999997E-3</v>
      </c>
      <c r="E2296" s="2">
        <v>5.5000000000000003E-4</v>
      </c>
      <c r="F2296" s="2">
        <v>13.6</v>
      </c>
      <c r="G2296" s="2" t="e">
        <v>#REF!</v>
      </c>
      <c r="H2296" s="2">
        <v>8.8000000000000005E-3</v>
      </c>
      <c r="I2296" s="2">
        <v>2.4</v>
      </c>
      <c r="J2296" s="2">
        <v>1.37E-2</v>
      </c>
      <c r="K2296" s="2">
        <v>9.3000000000000005E-4</v>
      </c>
      <c r="L2296" s="2">
        <v>48.6</v>
      </c>
      <c r="M2296" s="2">
        <f t="shared" si="35"/>
        <v>0</v>
      </c>
      <c r="N2296" s="2">
        <v>-7.2483282999999996E-2</v>
      </c>
      <c r="O2296" s="2">
        <v>0.91866051299999996</v>
      </c>
      <c r="P2296" s="2">
        <v>-0.50241609300000001</v>
      </c>
      <c r="Q2296" s="2">
        <v>0.24503839299999999</v>
      </c>
    </row>
    <row r="2297" spans="1:17" x14ac:dyDescent="0.4">
      <c r="A2297" s="2" t="s">
        <v>4764</v>
      </c>
      <c r="B2297" s="2" t="s">
        <v>10005</v>
      </c>
      <c r="C2297" s="2" t="s">
        <v>10006</v>
      </c>
      <c r="D2297" s="2">
        <v>1.6000000000000001E-3</v>
      </c>
      <c r="E2297" s="2">
        <v>5.5000000000000003E-4</v>
      </c>
      <c r="F2297" s="2">
        <v>2.5</v>
      </c>
      <c r="G2297" s="2" t="e">
        <v>#REF!</v>
      </c>
      <c r="H2297" s="2">
        <v>8.8000000000000005E-3</v>
      </c>
      <c r="I2297" s="2">
        <v>2.4</v>
      </c>
      <c r="J2297" s="2">
        <v>1.23E-2</v>
      </c>
      <c r="K2297" s="2">
        <v>9.2000000000000003E-4</v>
      </c>
      <c r="L2297" s="2">
        <v>40</v>
      </c>
      <c r="M2297" s="2">
        <f t="shared" si="35"/>
        <v>0</v>
      </c>
      <c r="N2297" s="2">
        <v>-1.9519058999999998E-2</v>
      </c>
      <c r="O2297" s="2">
        <v>0.98714812399999996</v>
      </c>
      <c r="P2297" s="2">
        <v>-0.27903946699999999</v>
      </c>
      <c r="Q2297" s="2">
        <v>0.45594827500000001</v>
      </c>
    </row>
    <row r="2298" spans="1:17" x14ac:dyDescent="0.4">
      <c r="A2298" s="2" t="s">
        <v>3234</v>
      </c>
      <c r="B2298" s="2" t="s">
        <v>10007</v>
      </c>
      <c r="C2298" s="2" t="s">
        <v>10008</v>
      </c>
      <c r="D2298" s="3">
        <v>-2.0000000000000001E-4</v>
      </c>
      <c r="E2298" s="2">
        <v>5.4000000000000001E-4</v>
      </c>
      <c r="F2298" s="2">
        <v>0.1</v>
      </c>
      <c r="G2298" s="2" t="e">
        <v>#REF!</v>
      </c>
      <c r="H2298" s="2">
        <v>8.6999999999999994E-3</v>
      </c>
      <c r="I2298" s="2">
        <v>2.4</v>
      </c>
      <c r="J2298" s="2">
        <v>1.0699999999999999E-2</v>
      </c>
      <c r="K2298" s="2">
        <v>9.1E-4</v>
      </c>
      <c r="L2298" s="2">
        <v>31.6</v>
      </c>
      <c r="M2298" s="2">
        <f t="shared" si="35"/>
        <v>0</v>
      </c>
      <c r="N2298" s="2">
        <v>-0.158004173</v>
      </c>
      <c r="O2298" s="2">
        <v>0.851023058</v>
      </c>
      <c r="P2298" s="2">
        <v>-0.327246492</v>
      </c>
      <c r="Q2298" s="2">
        <v>0.40442608499999999</v>
      </c>
    </row>
    <row r="2299" spans="1:17" x14ac:dyDescent="0.4">
      <c r="A2299" s="2" t="s">
        <v>3464</v>
      </c>
      <c r="B2299" s="2" t="s">
        <v>10009</v>
      </c>
      <c r="C2299" s="2" t="s">
        <v>10010</v>
      </c>
      <c r="D2299" s="2">
        <v>-1E-3</v>
      </c>
      <c r="E2299" s="2">
        <v>5.5999999999999995E-4</v>
      </c>
      <c r="F2299" s="2">
        <v>1.2</v>
      </c>
      <c r="G2299" s="2" t="e">
        <v>#REF!</v>
      </c>
      <c r="H2299" s="2">
        <v>8.9999999999999993E-3</v>
      </c>
      <c r="I2299" s="2">
        <v>2.4</v>
      </c>
      <c r="J2299" s="2">
        <v>-8.3000000000000001E-3</v>
      </c>
      <c r="K2299" s="2">
        <v>9.5E-4</v>
      </c>
      <c r="L2299" s="2">
        <v>17.8</v>
      </c>
      <c r="M2299" s="2">
        <f t="shared" si="35"/>
        <v>0</v>
      </c>
      <c r="N2299" s="2">
        <v>-0.70992639300000004</v>
      </c>
      <c r="O2299" s="2">
        <v>0.65472140999999995</v>
      </c>
      <c r="P2299" s="2">
        <v>0.75752925000000004</v>
      </c>
      <c r="Q2299" s="2">
        <v>0.66722903300000003</v>
      </c>
    </row>
    <row r="2300" spans="1:17" x14ac:dyDescent="0.4">
      <c r="A2300" s="2" t="s">
        <v>2309</v>
      </c>
      <c r="B2300" s="2" t="s">
        <v>10011</v>
      </c>
      <c r="C2300" s="2" t="s">
        <v>10012</v>
      </c>
      <c r="D2300" s="2">
        <v>-3.5000000000000001E-3</v>
      </c>
      <c r="E2300" s="2">
        <v>5.5999999999999995E-4</v>
      </c>
      <c r="F2300" s="2">
        <v>9.1</v>
      </c>
      <c r="G2300" s="2" t="e">
        <v>#REF!</v>
      </c>
      <c r="H2300" s="2">
        <v>8.9999999999999993E-3</v>
      </c>
      <c r="I2300" s="2">
        <v>2.4</v>
      </c>
      <c r="J2300" s="2">
        <v>2.0999999999999999E-3</v>
      </c>
      <c r="K2300" s="2">
        <v>9.5E-4</v>
      </c>
      <c r="L2300" s="2">
        <v>1.6</v>
      </c>
      <c r="M2300" s="2">
        <f t="shared" si="35"/>
        <v>0</v>
      </c>
      <c r="N2300" s="2">
        <v>3.6901619999999999E-3</v>
      </c>
      <c r="O2300" s="2">
        <v>0.996190884</v>
      </c>
      <c r="P2300" s="2">
        <v>-0.57789556799999997</v>
      </c>
      <c r="Q2300" s="2">
        <v>0.74161020099999997</v>
      </c>
    </row>
    <row r="2301" spans="1:17" x14ac:dyDescent="0.4">
      <c r="A2301" s="2" t="s">
        <v>2358</v>
      </c>
      <c r="B2301" s="2" t="s">
        <v>10013</v>
      </c>
      <c r="C2301" s="2" t="s">
        <v>10014</v>
      </c>
      <c r="D2301" s="2">
        <v>-3.5000000000000001E-3</v>
      </c>
      <c r="E2301" s="2">
        <v>5.5999999999999995E-4</v>
      </c>
      <c r="F2301" s="2">
        <v>9.1</v>
      </c>
      <c r="G2301" s="2" t="e">
        <v>#REF!</v>
      </c>
      <c r="H2301" s="2">
        <v>8.9999999999999993E-3</v>
      </c>
      <c r="I2301" s="2">
        <v>2.4</v>
      </c>
      <c r="J2301" s="3">
        <v>8.9999999999999998E-4</v>
      </c>
      <c r="K2301" s="2">
        <v>9.5E-4</v>
      </c>
      <c r="L2301" s="2">
        <v>0.4</v>
      </c>
      <c r="M2301" s="2">
        <f t="shared" si="35"/>
        <v>0</v>
      </c>
      <c r="N2301" s="2">
        <v>0.16497901400000001</v>
      </c>
      <c r="O2301" s="2">
        <v>0.92172579499999996</v>
      </c>
      <c r="P2301" s="2">
        <v>0.41465180800000001</v>
      </c>
      <c r="Q2301" s="2">
        <v>0.79329994500000001</v>
      </c>
    </row>
    <row r="2302" spans="1:17" x14ac:dyDescent="0.4">
      <c r="A2302" s="2" t="s">
        <v>4604</v>
      </c>
      <c r="B2302" s="2" t="s">
        <v>10015</v>
      </c>
      <c r="C2302" s="2" t="s">
        <v>10016</v>
      </c>
      <c r="D2302" s="2">
        <v>-3.5999999999999999E-3</v>
      </c>
      <c r="E2302" s="2">
        <v>5.4000000000000001E-4</v>
      </c>
      <c r="F2302" s="2">
        <v>10.6</v>
      </c>
      <c r="G2302" s="2" t="e">
        <v>#REF!</v>
      </c>
      <c r="H2302" s="2">
        <v>8.6999999999999994E-3</v>
      </c>
      <c r="I2302" s="2">
        <v>2.2999999999999998</v>
      </c>
      <c r="J2302" s="2">
        <v>1.5900000000000001E-2</v>
      </c>
      <c r="K2302" s="2">
        <v>9.1E-4</v>
      </c>
      <c r="L2302" s="2">
        <v>67.099999999999994</v>
      </c>
      <c r="M2302" s="2">
        <f t="shared" si="35"/>
        <v>0</v>
      </c>
      <c r="N2302" s="2">
        <v>-0.107371703</v>
      </c>
      <c r="O2302" s="2">
        <v>0.93015129799999996</v>
      </c>
      <c r="P2302" s="2">
        <v>-0.24478006399999999</v>
      </c>
      <c r="Q2302" s="2">
        <v>0.55066245599999997</v>
      </c>
    </row>
    <row r="2303" spans="1:17" x14ac:dyDescent="0.4">
      <c r="A2303" s="2" t="s">
        <v>3070</v>
      </c>
      <c r="B2303" s="2" t="s">
        <v>10017</v>
      </c>
      <c r="C2303" s="2" t="s">
        <v>10018</v>
      </c>
      <c r="D2303" s="3">
        <v>5.9999999999999995E-4</v>
      </c>
      <c r="E2303" s="2">
        <v>5.5000000000000003E-4</v>
      </c>
      <c r="F2303" s="2">
        <v>0.6</v>
      </c>
      <c r="G2303" s="2" t="e">
        <v>#REF!</v>
      </c>
      <c r="H2303" s="2">
        <v>8.8000000000000005E-3</v>
      </c>
      <c r="I2303" s="2">
        <v>2.2999999999999998</v>
      </c>
      <c r="J2303" s="2">
        <v>1.5299999999999999E-2</v>
      </c>
      <c r="K2303" s="2">
        <v>9.2000000000000003E-4</v>
      </c>
      <c r="L2303" s="2">
        <v>61.3</v>
      </c>
      <c r="M2303" s="2">
        <f t="shared" si="35"/>
        <v>0</v>
      </c>
      <c r="N2303" s="2">
        <v>2.8803597E-2</v>
      </c>
      <c r="O2303" s="2">
        <v>0.97672079300000003</v>
      </c>
      <c r="P2303" s="2">
        <v>-0.29337716899999999</v>
      </c>
      <c r="Q2303" s="2">
        <v>0.38677834300000002</v>
      </c>
    </row>
    <row r="2304" spans="1:17" x14ac:dyDescent="0.4">
      <c r="A2304" s="2" t="s">
        <v>4158</v>
      </c>
      <c r="B2304" s="2" t="s">
        <v>10019</v>
      </c>
      <c r="C2304" s="2" t="s">
        <v>10020</v>
      </c>
      <c r="D2304" s="2">
        <v>1.9099999999999999E-2</v>
      </c>
      <c r="E2304" s="2">
        <v>5.4000000000000001E-4</v>
      </c>
      <c r="F2304" s="2">
        <v>271.89999999999998</v>
      </c>
      <c r="G2304" s="2" t="e">
        <v>#REF!</v>
      </c>
      <c r="H2304" s="2">
        <v>8.6E-3</v>
      </c>
      <c r="I2304" s="2">
        <v>2.2999999999999998</v>
      </c>
      <c r="J2304" s="2">
        <v>-1.35E-2</v>
      </c>
      <c r="K2304" s="3">
        <v>8.9999999999999998E-4</v>
      </c>
      <c r="L2304" s="2">
        <v>49.8</v>
      </c>
      <c r="M2304" s="2">
        <f t="shared" si="35"/>
        <v>0</v>
      </c>
      <c r="N2304" s="2">
        <v>-0.158274478</v>
      </c>
      <c r="O2304" s="2">
        <v>0.365051984</v>
      </c>
      <c r="P2304" s="2">
        <v>-3.7192681999999998E-2</v>
      </c>
      <c r="Q2304" s="2">
        <v>0.81654130199999997</v>
      </c>
    </row>
    <row r="2305" spans="1:17" x14ac:dyDescent="0.4">
      <c r="A2305" s="2" t="s">
        <v>1339</v>
      </c>
      <c r="B2305" s="2" t="s">
        <v>10021</v>
      </c>
      <c r="C2305" s="2" t="s">
        <v>10022</v>
      </c>
      <c r="D2305" s="2">
        <v>-2.7000000000000001E-3</v>
      </c>
      <c r="E2305" s="2">
        <v>5.5000000000000003E-4</v>
      </c>
      <c r="F2305" s="2">
        <v>6.1</v>
      </c>
      <c r="G2305" s="2" t="e">
        <v>#REF!</v>
      </c>
      <c r="H2305" s="2">
        <v>8.8000000000000005E-3</v>
      </c>
      <c r="I2305" s="2">
        <v>2.2999999999999998</v>
      </c>
      <c r="J2305" s="2">
        <v>1.2E-2</v>
      </c>
      <c r="K2305" s="2">
        <v>9.2000000000000003E-4</v>
      </c>
      <c r="L2305" s="2">
        <v>37.700000000000003</v>
      </c>
      <c r="M2305" s="2">
        <f t="shared" si="35"/>
        <v>0</v>
      </c>
      <c r="N2305" s="2">
        <v>0.13827424899999999</v>
      </c>
      <c r="O2305" s="2">
        <v>0.90349868099999997</v>
      </c>
      <c r="P2305" s="2">
        <v>-0.37430422600000002</v>
      </c>
      <c r="Q2305" s="2">
        <v>0.45316373399999998</v>
      </c>
    </row>
    <row r="2306" spans="1:17" x14ac:dyDescent="0.4">
      <c r="A2306" s="2" t="s">
        <v>2099</v>
      </c>
      <c r="B2306" s="2" t="s">
        <v>10023</v>
      </c>
      <c r="C2306" s="2" t="s">
        <v>10024</v>
      </c>
      <c r="D2306" s="3">
        <v>-2.0000000000000001E-4</v>
      </c>
      <c r="E2306" s="2">
        <v>5.5000000000000003E-4</v>
      </c>
      <c r="F2306" s="2">
        <v>0.1</v>
      </c>
      <c r="G2306" s="2" t="e">
        <v>#REF!</v>
      </c>
      <c r="H2306" s="2">
        <v>8.8000000000000005E-3</v>
      </c>
      <c r="I2306" s="2">
        <v>2.2999999999999998</v>
      </c>
      <c r="J2306" s="2">
        <v>1.1900000000000001E-2</v>
      </c>
      <c r="K2306" s="2">
        <v>9.2000000000000003E-4</v>
      </c>
      <c r="L2306" s="2">
        <v>37.299999999999997</v>
      </c>
      <c r="M2306" s="2">
        <f t="shared" si="35"/>
        <v>0</v>
      </c>
      <c r="N2306" s="2">
        <v>-8.4526415999999993E-2</v>
      </c>
      <c r="O2306" s="2">
        <v>0.92978505300000003</v>
      </c>
      <c r="P2306" s="2">
        <v>-0.26086783899999999</v>
      </c>
      <c r="Q2306" s="2">
        <v>0.49844156499999998</v>
      </c>
    </row>
    <row r="2307" spans="1:17" x14ac:dyDescent="0.4">
      <c r="A2307" s="2" t="s">
        <v>596</v>
      </c>
      <c r="B2307" s="2" t="s">
        <v>10025</v>
      </c>
      <c r="C2307" s="2" t="s">
        <v>10026</v>
      </c>
      <c r="D2307" s="2">
        <v>-2.5000000000000001E-3</v>
      </c>
      <c r="E2307" s="2">
        <v>5.5999999999999995E-4</v>
      </c>
      <c r="F2307" s="2">
        <v>5.2</v>
      </c>
      <c r="G2307" s="2" t="e">
        <v>#REF!</v>
      </c>
      <c r="H2307" s="2">
        <v>8.9999999999999993E-3</v>
      </c>
      <c r="I2307" s="2">
        <v>2.2999999999999998</v>
      </c>
      <c r="J2307" s="2">
        <v>-9.7999999999999997E-3</v>
      </c>
      <c r="K2307" s="2">
        <v>9.3999999999999997E-4</v>
      </c>
      <c r="L2307" s="2">
        <v>24.9</v>
      </c>
      <c r="M2307" s="2">
        <f t="shared" si="35"/>
        <v>0</v>
      </c>
      <c r="N2307" s="2">
        <v>-0.177277664</v>
      </c>
      <c r="O2307" s="2">
        <v>0.91105546400000004</v>
      </c>
      <c r="P2307" s="2">
        <v>0.94600403200000005</v>
      </c>
      <c r="Q2307" s="2">
        <v>0.54538870699999997</v>
      </c>
    </row>
    <row r="2308" spans="1:17" x14ac:dyDescent="0.4">
      <c r="A2308" s="2" t="s">
        <v>4588</v>
      </c>
      <c r="B2308" s="2" t="s">
        <v>10027</v>
      </c>
      <c r="C2308" s="2" t="s">
        <v>10028</v>
      </c>
      <c r="D2308" s="2">
        <v>-2.2000000000000001E-3</v>
      </c>
      <c r="E2308" s="2">
        <v>5.5999999999999995E-4</v>
      </c>
      <c r="F2308" s="2">
        <v>4</v>
      </c>
      <c r="G2308" s="2" t="e">
        <v>#REF!</v>
      </c>
      <c r="H2308" s="2">
        <v>8.8999999999999999E-3</v>
      </c>
      <c r="I2308" s="2">
        <v>2.2999999999999998</v>
      </c>
      <c r="J2308" s="2">
        <v>9.1999999999999998E-3</v>
      </c>
      <c r="K2308" s="2">
        <v>9.3000000000000005E-4</v>
      </c>
      <c r="L2308" s="2">
        <v>22.4</v>
      </c>
      <c r="M2308" s="2">
        <f t="shared" si="35"/>
        <v>0</v>
      </c>
      <c r="N2308" s="2">
        <v>-0.12668348300000001</v>
      </c>
      <c r="O2308" s="2">
        <v>0.91105546400000004</v>
      </c>
      <c r="P2308" s="2">
        <v>-0.31068419200000003</v>
      </c>
      <c r="Q2308" s="2">
        <v>0.49421867600000002</v>
      </c>
    </row>
    <row r="2309" spans="1:17" x14ac:dyDescent="0.4">
      <c r="A2309" s="2" t="s">
        <v>1141</v>
      </c>
      <c r="B2309" s="2" t="s">
        <v>10029</v>
      </c>
      <c r="C2309" s="2" t="s">
        <v>10030</v>
      </c>
      <c r="D2309" s="2">
        <v>-1.4E-3</v>
      </c>
      <c r="E2309" s="2">
        <v>5.4000000000000001E-4</v>
      </c>
      <c r="F2309" s="2">
        <v>2.1</v>
      </c>
      <c r="G2309" s="2" t="e">
        <v>#REF!</v>
      </c>
      <c r="H2309" s="2">
        <v>8.6999999999999994E-3</v>
      </c>
      <c r="I2309" s="2">
        <v>2.2999999999999998</v>
      </c>
      <c r="J2309" s="2">
        <v>8.3999999999999995E-3</v>
      </c>
      <c r="K2309" s="2">
        <v>9.1E-4</v>
      </c>
      <c r="L2309" s="2">
        <v>19.2</v>
      </c>
      <c r="M2309" s="2">
        <f t="shared" ref="M2309:M2372" si="36">IF(O2309&lt;0.05,1,0)</f>
        <v>0</v>
      </c>
      <c r="N2309" s="2">
        <v>0.26700768699999999</v>
      </c>
      <c r="O2309" s="2">
        <v>0.74496568200000002</v>
      </c>
      <c r="P2309" s="2">
        <v>-0.27172204300000002</v>
      </c>
      <c r="Q2309" s="2">
        <v>0.46742077999999998</v>
      </c>
    </row>
    <row r="2310" spans="1:17" x14ac:dyDescent="0.4">
      <c r="A2310" s="2" t="s">
        <v>1176</v>
      </c>
      <c r="B2310" s="2" t="s">
        <v>10031</v>
      </c>
      <c r="C2310" s="2" t="s">
        <v>10032</v>
      </c>
      <c r="D2310" s="2">
        <v>0</v>
      </c>
      <c r="E2310" s="2">
        <v>5.5999999999999995E-4</v>
      </c>
      <c r="F2310" s="2">
        <v>0</v>
      </c>
      <c r="G2310" s="2" t="e">
        <v>#REF!</v>
      </c>
      <c r="H2310" s="2">
        <v>8.9999999999999993E-3</v>
      </c>
      <c r="I2310" s="2">
        <v>2.2999999999999998</v>
      </c>
      <c r="J2310" s="2">
        <v>7.9000000000000008E-3</v>
      </c>
      <c r="K2310" s="2">
        <v>9.3999999999999997E-4</v>
      </c>
      <c r="L2310" s="2">
        <v>16.3</v>
      </c>
      <c r="M2310" s="2">
        <f t="shared" si="36"/>
        <v>0</v>
      </c>
      <c r="N2310" s="2">
        <v>-0.13416215400000001</v>
      </c>
      <c r="O2310" s="2">
        <v>0.89524426700000004</v>
      </c>
      <c r="P2310" s="2">
        <v>-0.33871376800000003</v>
      </c>
      <c r="Q2310" s="2">
        <v>0.385689106</v>
      </c>
    </row>
    <row r="2311" spans="1:17" x14ac:dyDescent="0.4">
      <c r="A2311" s="2" t="s">
        <v>900</v>
      </c>
      <c r="B2311" s="2" t="s">
        <v>10033</v>
      </c>
      <c r="C2311" s="2" t="s">
        <v>10034</v>
      </c>
      <c r="D2311" s="3">
        <v>-5.9999999999999995E-4</v>
      </c>
      <c r="E2311" s="2">
        <v>5.5999999999999995E-4</v>
      </c>
      <c r="F2311" s="2">
        <v>0.5</v>
      </c>
      <c r="G2311" s="2" t="e">
        <v>#REF!</v>
      </c>
      <c r="H2311" s="2">
        <v>8.9999999999999993E-3</v>
      </c>
      <c r="I2311" s="2">
        <v>2.2999999999999998</v>
      </c>
      <c r="J2311" s="2">
        <v>4.8999999999999998E-3</v>
      </c>
      <c r="K2311" s="2">
        <v>9.5E-4</v>
      </c>
      <c r="L2311" s="2">
        <v>6.6</v>
      </c>
      <c r="M2311" s="2">
        <f t="shared" si="36"/>
        <v>1</v>
      </c>
      <c r="N2311" s="2">
        <v>-0.63039389899999998</v>
      </c>
      <c r="O2311" s="2">
        <v>1.1387334000000001E-2</v>
      </c>
      <c r="P2311" s="2">
        <v>0.23251502399999999</v>
      </c>
      <c r="Q2311" s="2">
        <v>0.82755897700000003</v>
      </c>
    </row>
    <row r="2312" spans="1:17" x14ac:dyDescent="0.4">
      <c r="A2312" s="2" t="s">
        <v>511</v>
      </c>
      <c r="B2312" s="2" t="s">
        <v>10035</v>
      </c>
      <c r="C2312" s="2" t="s">
        <v>10036</v>
      </c>
      <c r="D2312" s="2">
        <v>-2.5000000000000001E-3</v>
      </c>
      <c r="E2312" s="2">
        <v>5.6999999999999998E-4</v>
      </c>
      <c r="F2312" s="2">
        <v>5</v>
      </c>
      <c r="G2312" s="2" t="e">
        <v>#REF!</v>
      </c>
      <c r="H2312" s="2">
        <v>9.1000000000000004E-3</v>
      </c>
      <c r="I2312" s="2">
        <v>2.2999999999999998</v>
      </c>
      <c r="J2312" s="2">
        <v>3.8E-3</v>
      </c>
      <c r="K2312" s="2">
        <v>9.5E-4</v>
      </c>
      <c r="L2312" s="2">
        <v>4.3</v>
      </c>
      <c r="M2312" s="2">
        <f t="shared" si="36"/>
        <v>0</v>
      </c>
      <c r="N2312" s="2">
        <v>0.26108947100000002</v>
      </c>
      <c r="O2312" s="2">
        <v>0.66264614799999999</v>
      </c>
      <c r="P2312" s="2">
        <v>-0.36262232</v>
      </c>
      <c r="Q2312" s="2">
        <v>0.44618041400000003</v>
      </c>
    </row>
    <row r="2313" spans="1:17" x14ac:dyDescent="0.4">
      <c r="A2313" s="2" t="s">
        <v>558</v>
      </c>
      <c r="B2313" s="2" t="s">
        <v>10037</v>
      </c>
      <c r="C2313" s="2" t="s">
        <v>10038</v>
      </c>
      <c r="D2313" s="2">
        <v>5.4000000000000003E-3</v>
      </c>
      <c r="E2313" s="2">
        <v>5.2999999999999998E-4</v>
      </c>
      <c r="F2313" s="2">
        <v>24.3</v>
      </c>
      <c r="G2313" s="2" t="e">
        <v>#REF!</v>
      </c>
      <c r="H2313" s="2">
        <v>8.3999999999999995E-3</v>
      </c>
      <c r="I2313" s="2">
        <v>2.2000000000000002</v>
      </c>
      <c r="J2313" s="2">
        <v>7.2999999999999995E-2</v>
      </c>
      <c r="K2313" s="2">
        <v>8.8000000000000003E-4</v>
      </c>
      <c r="L2313" s="2">
        <v>1392.3</v>
      </c>
      <c r="M2313" s="2">
        <f t="shared" si="36"/>
        <v>0</v>
      </c>
      <c r="N2313" s="2">
        <v>-0.385571938</v>
      </c>
      <c r="O2313" s="2">
        <v>0.45277204399999998</v>
      </c>
      <c r="P2313" s="2">
        <v>-5.4395863000000003E-2</v>
      </c>
      <c r="Q2313" s="2">
        <v>0.85704543099999997</v>
      </c>
    </row>
    <row r="2314" spans="1:17" x14ac:dyDescent="0.4">
      <c r="A2314" s="2" t="s">
        <v>4640</v>
      </c>
      <c r="B2314" s="2" t="s">
        <v>10039</v>
      </c>
      <c r="C2314" s="2" t="s">
        <v>10040</v>
      </c>
      <c r="D2314" s="2">
        <v>2.8E-3</v>
      </c>
      <c r="E2314" s="2">
        <v>5.8E-4</v>
      </c>
      <c r="F2314" s="2">
        <v>5.9</v>
      </c>
      <c r="G2314" s="2" t="e">
        <v>#REF!</v>
      </c>
      <c r="H2314" s="2">
        <v>9.2999999999999992E-3</v>
      </c>
      <c r="I2314" s="2">
        <v>2.2000000000000002</v>
      </c>
      <c r="J2314" s="2">
        <v>-3.6499999999999998E-2</v>
      </c>
      <c r="K2314" s="2">
        <v>9.7000000000000005E-4</v>
      </c>
      <c r="L2314" s="2">
        <v>304.10000000000002</v>
      </c>
      <c r="M2314" s="2">
        <f t="shared" si="36"/>
        <v>0</v>
      </c>
      <c r="N2314" s="2">
        <v>-0.112123767</v>
      </c>
      <c r="O2314" s="2">
        <v>0.42927969599999999</v>
      </c>
      <c r="P2314" s="2">
        <v>-8.8958330000000002E-2</v>
      </c>
      <c r="Q2314" s="2">
        <v>0.54502917200000001</v>
      </c>
    </row>
    <row r="2315" spans="1:17" x14ac:dyDescent="0.4">
      <c r="A2315" s="2" t="s">
        <v>1550</v>
      </c>
      <c r="B2315" s="2" t="s">
        <v>10041</v>
      </c>
      <c r="C2315" s="2" t="s">
        <v>10042</v>
      </c>
      <c r="D2315" s="2">
        <v>1E-3</v>
      </c>
      <c r="E2315" s="2">
        <v>5.4000000000000001E-4</v>
      </c>
      <c r="F2315" s="2">
        <v>1.1000000000000001</v>
      </c>
      <c r="G2315" s="2" t="e">
        <v>#REF!</v>
      </c>
      <c r="H2315" s="2">
        <v>8.6E-3</v>
      </c>
      <c r="I2315" s="2">
        <v>2.2000000000000002</v>
      </c>
      <c r="J2315" s="2">
        <v>1.8100000000000002E-2</v>
      </c>
      <c r="K2315" s="3">
        <v>8.9999999999999998E-4</v>
      </c>
      <c r="L2315" s="2">
        <v>88.5</v>
      </c>
      <c r="M2315" s="2">
        <f t="shared" si="36"/>
        <v>0</v>
      </c>
      <c r="N2315" s="2">
        <v>-0.140861294</v>
      </c>
      <c r="O2315" s="2">
        <v>0.88247799800000004</v>
      </c>
      <c r="P2315" s="2">
        <v>-0.33506202800000001</v>
      </c>
      <c r="Q2315" s="2">
        <v>0.43156058899999999</v>
      </c>
    </row>
    <row r="2316" spans="1:17" x14ac:dyDescent="0.4">
      <c r="A2316" s="2" t="s">
        <v>4621</v>
      </c>
      <c r="B2316" s="2" t="s">
        <v>10043</v>
      </c>
      <c r="C2316" s="2" t="s">
        <v>10044</v>
      </c>
      <c r="D2316" s="2">
        <v>-3.8E-3</v>
      </c>
      <c r="E2316" s="2">
        <v>5.5999999999999995E-4</v>
      </c>
      <c r="F2316" s="2">
        <v>11</v>
      </c>
      <c r="G2316" s="2" t="e">
        <v>#REF!</v>
      </c>
      <c r="H2316" s="2">
        <v>8.8999999999999999E-3</v>
      </c>
      <c r="I2316" s="2">
        <v>2.2000000000000002</v>
      </c>
      <c r="J2316" s="2">
        <v>7.9000000000000008E-3</v>
      </c>
      <c r="K2316" s="2">
        <v>9.3999999999999997E-4</v>
      </c>
      <c r="L2316" s="2">
        <v>16.399999999999999</v>
      </c>
      <c r="M2316" s="2">
        <f t="shared" si="36"/>
        <v>0</v>
      </c>
      <c r="N2316" s="2">
        <v>0.26818206500000003</v>
      </c>
      <c r="O2316" s="2">
        <v>0.83907032400000003</v>
      </c>
      <c r="P2316" s="2">
        <v>-0.21814792</v>
      </c>
      <c r="Q2316" s="2">
        <v>0.68984756999999997</v>
      </c>
    </row>
    <row r="2317" spans="1:17" x14ac:dyDescent="0.4">
      <c r="A2317" s="2" t="s">
        <v>1816</v>
      </c>
      <c r="B2317" s="2" t="s">
        <v>10045</v>
      </c>
      <c r="C2317" s="2" t="s">
        <v>10046</v>
      </c>
      <c r="D2317" s="2">
        <v>-1.9E-3</v>
      </c>
      <c r="E2317" s="2">
        <v>5.5999999999999995E-4</v>
      </c>
      <c r="F2317" s="2">
        <v>3.2</v>
      </c>
      <c r="G2317" s="2" t="e">
        <v>#REF!</v>
      </c>
      <c r="H2317" s="2">
        <v>8.9999999999999993E-3</v>
      </c>
      <c r="I2317" s="2">
        <v>2.2000000000000002</v>
      </c>
      <c r="J2317" s="2">
        <v>-6.0000000000000001E-3</v>
      </c>
      <c r="K2317" s="2">
        <v>9.3999999999999997E-4</v>
      </c>
      <c r="L2317" s="2">
        <v>9.6</v>
      </c>
      <c r="M2317" s="2">
        <f t="shared" si="36"/>
        <v>0</v>
      </c>
      <c r="N2317" s="2">
        <v>-9.5486919999999992E-3</v>
      </c>
      <c r="O2317" s="2">
        <v>0.99026838699999997</v>
      </c>
      <c r="P2317" s="2">
        <v>-0.35780415999999998</v>
      </c>
      <c r="Q2317" s="2">
        <v>0.80572176699999998</v>
      </c>
    </row>
    <row r="2318" spans="1:17" x14ac:dyDescent="0.4">
      <c r="A2318" s="2" t="s">
        <v>4065</v>
      </c>
      <c r="B2318" s="2" t="s">
        <v>10047</v>
      </c>
      <c r="C2318" s="2" t="s">
        <v>10048</v>
      </c>
      <c r="D2318" s="3">
        <v>-1E-4</v>
      </c>
      <c r="E2318" s="2">
        <v>5.5999999999999995E-4</v>
      </c>
      <c r="F2318" s="2">
        <v>0.1</v>
      </c>
      <c r="G2318" s="2" t="e">
        <v>#REF!</v>
      </c>
      <c r="H2318" s="2">
        <v>8.9999999999999993E-3</v>
      </c>
      <c r="I2318" s="2">
        <v>2.2000000000000002</v>
      </c>
      <c r="J2318" s="2">
        <v>4.4999999999999997E-3</v>
      </c>
      <c r="K2318" s="2">
        <v>9.3999999999999997E-4</v>
      </c>
      <c r="L2318" s="2">
        <v>5.6</v>
      </c>
      <c r="M2318" s="2">
        <f t="shared" si="36"/>
        <v>0</v>
      </c>
      <c r="N2318" s="2">
        <v>-0.57203716999999998</v>
      </c>
      <c r="O2318" s="2">
        <v>0.44267208400000002</v>
      </c>
      <c r="P2318" s="2">
        <v>0.18068250999999999</v>
      </c>
      <c r="Q2318" s="2">
        <v>0.87829618300000001</v>
      </c>
    </row>
    <row r="2319" spans="1:17" x14ac:dyDescent="0.4">
      <c r="A2319" s="2" t="s">
        <v>2167</v>
      </c>
      <c r="B2319" s="2" t="s">
        <v>10049</v>
      </c>
      <c r="C2319" s="2" t="s">
        <v>10050</v>
      </c>
      <c r="D2319" s="2">
        <v>-1.5E-3</v>
      </c>
      <c r="E2319" s="2">
        <v>5.5999999999999995E-4</v>
      </c>
      <c r="F2319" s="2">
        <v>2.1</v>
      </c>
      <c r="G2319" s="2" t="e">
        <v>#REF!</v>
      </c>
      <c r="H2319" s="2">
        <v>8.9999999999999993E-3</v>
      </c>
      <c r="I2319" s="2">
        <v>2.2000000000000002</v>
      </c>
      <c r="J2319" s="2">
        <v>-4.1000000000000003E-3</v>
      </c>
      <c r="K2319" s="2">
        <v>9.3999999999999997E-4</v>
      </c>
      <c r="L2319" s="2">
        <v>4.8</v>
      </c>
      <c r="M2319" s="2">
        <f t="shared" si="36"/>
        <v>0</v>
      </c>
      <c r="N2319" s="2">
        <v>-0.134813393</v>
      </c>
      <c r="O2319" s="2">
        <v>0.89524426700000004</v>
      </c>
      <c r="P2319" s="2">
        <v>5.2821729999999997E-2</v>
      </c>
      <c r="Q2319" s="2">
        <v>0.89768625400000002</v>
      </c>
    </row>
    <row r="2320" spans="1:17" x14ac:dyDescent="0.4">
      <c r="A2320" s="2" t="s">
        <v>292</v>
      </c>
      <c r="B2320" s="2" t="s">
        <v>10051</v>
      </c>
      <c r="C2320" s="2" t="s">
        <v>10052</v>
      </c>
      <c r="D2320" s="2">
        <v>-3.8E-3</v>
      </c>
      <c r="E2320" s="2">
        <v>5.5999999999999995E-4</v>
      </c>
      <c r="F2320" s="2">
        <v>10.9</v>
      </c>
      <c r="G2320" s="2" t="e">
        <v>#REF!</v>
      </c>
      <c r="H2320" s="2">
        <v>8.9999999999999993E-3</v>
      </c>
      <c r="I2320" s="2">
        <v>2.2000000000000002</v>
      </c>
      <c r="J2320" s="2">
        <v>-3.0000000000000001E-3</v>
      </c>
      <c r="K2320" s="2">
        <v>9.5E-4</v>
      </c>
      <c r="L2320" s="2">
        <v>2.8</v>
      </c>
      <c r="M2320" s="2">
        <f t="shared" si="36"/>
        <v>0</v>
      </c>
      <c r="N2320" s="2">
        <v>-3.3059239999999997E-2</v>
      </c>
      <c r="O2320" s="2">
        <v>0.933553568</v>
      </c>
      <c r="P2320" s="2">
        <v>-0.46468301099999998</v>
      </c>
      <c r="Q2320" s="2">
        <v>0.18215503299999999</v>
      </c>
    </row>
    <row r="2321" spans="1:17" x14ac:dyDescent="0.4">
      <c r="A2321" s="2" t="s">
        <v>2411</v>
      </c>
      <c r="B2321" s="2" t="s">
        <v>10053</v>
      </c>
      <c r="C2321" s="2" t="s">
        <v>10054</v>
      </c>
      <c r="D2321" s="2">
        <v>2.5899999999999999E-2</v>
      </c>
      <c r="E2321" s="3">
        <v>5.0000000000000001E-4</v>
      </c>
      <c r="F2321" s="2">
        <v>567.4</v>
      </c>
      <c r="G2321" s="2" t="e">
        <v>#REF!</v>
      </c>
      <c r="H2321" s="2">
        <v>8.0000000000000002E-3</v>
      </c>
      <c r="I2321" s="2">
        <v>2.1</v>
      </c>
      <c r="J2321" s="2">
        <v>7.4899999999999994E-2</v>
      </c>
      <c r="K2321" s="2">
        <v>8.4000000000000003E-4</v>
      </c>
      <c r="L2321" s="2">
        <v>1599.8</v>
      </c>
      <c r="M2321" s="2">
        <f t="shared" si="36"/>
        <v>0</v>
      </c>
      <c r="N2321" s="2">
        <v>1.4895731000000001E-2</v>
      </c>
      <c r="O2321" s="2">
        <v>0.99437393200000002</v>
      </c>
      <c r="P2321" s="2">
        <v>0.30876580399999998</v>
      </c>
      <c r="Q2321" s="2">
        <v>0.48517563699999999</v>
      </c>
    </row>
    <row r="2322" spans="1:17" x14ac:dyDescent="0.4">
      <c r="A2322" s="2" t="s">
        <v>4177</v>
      </c>
      <c r="B2322" s="2" t="s">
        <v>10055</v>
      </c>
      <c r="C2322" s="2" t="s">
        <v>10056</v>
      </c>
      <c r="D2322" s="2">
        <v>1.4E-3</v>
      </c>
      <c r="E2322" s="2">
        <v>5.5000000000000003E-4</v>
      </c>
      <c r="F2322" s="2">
        <v>2</v>
      </c>
      <c r="G2322" s="2" t="e">
        <v>#REF!</v>
      </c>
      <c r="H2322" s="2">
        <v>8.6999999999999994E-3</v>
      </c>
      <c r="I2322" s="2">
        <v>2.1</v>
      </c>
      <c r="J2322" s="2">
        <v>2.86E-2</v>
      </c>
      <c r="K2322" s="2">
        <v>9.2000000000000003E-4</v>
      </c>
      <c r="L2322" s="2">
        <v>211.5</v>
      </c>
      <c r="M2322" s="2">
        <f t="shared" si="36"/>
        <v>0</v>
      </c>
      <c r="N2322" s="2">
        <v>8.9010953000000004E-2</v>
      </c>
      <c r="O2322" s="2">
        <v>0.92258292799999997</v>
      </c>
      <c r="P2322" s="2">
        <v>-0.315704612</v>
      </c>
      <c r="Q2322" s="2">
        <v>0.33747039299999998</v>
      </c>
    </row>
    <row r="2323" spans="1:17" x14ac:dyDescent="0.4">
      <c r="A2323" s="2" t="s">
        <v>10057</v>
      </c>
      <c r="B2323" s="2" t="s">
        <v>10058</v>
      </c>
      <c r="C2323" s="2" t="s">
        <v>10059</v>
      </c>
      <c r="D2323" s="3">
        <v>1E-4</v>
      </c>
      <c r="E2323" s="2">
        <v>5.5000000000000003E-4</v>
      </c>
      <c r="F2323" s="2">
        <v>0.1</v>
      </c>
      <c r="G2323" s="2" t="e">
        <v>#REF!</v>
      </c>
      <c r="H2323" s="2">
        <v>8.8000000000000005E-3</v>
      </c>
      <c r="I2323" s="2">
        <v>2.1</v>
      </c>
      <c r="J2323" s="2">
        <v>-2.29E-2</v>
      </c>
      <c r="K2323" s="2">
        <v>9.3000000000000005E-4</v>
      </c>
      <c r="L2323" s="2">
        <v>133.1</v>
      </c>
      <c r="M2323" s="2">
        <f t="shared" si="36"/>
        <v>0</v>
      </c>
      <c r="N2323" s="2" t="s">
        <v>5346</v>
      </c>
      <c r="O2323" s="2" t="s">
        <v>5346</v>
      </c>
      <c r="P2323" s="2" t="s">
        <v>5346</v>
      </c>
      <c r="Q2323" s="2" t="s">
        <v>5346</v>
      </c>
    </row>
    <row r="2324" spans="1:17" x14ac:dyDescent="0.4">
      <c r="A2324" s="2" t="s">
        <v>877</v>
      </c>
      <c r="B2324" s="2" t="s">
        <v>10060</v>
      </c>
      <c r="C2324" s="2" t="s">
        <v>10061</v>
      </c>
      <c r="D2324" s="2">
        <v>1.6000000000000001E-3</v>
      </c>
      <c r="E2324" s="2">
        <v>5.5999999999999995E-4</v>
      </c>
      <c r="F2324" s="2">
        <v>2.2999999999999998</v>
      </c>
      <c r="G2324" s="2" t="e">
        <v>#REF!</v>
      </c>
      <c r="H2324" s="2">
        <v>8.8999999999999999E-3</v>
      </c>
      <c r="I2324" s="2">
        <v>2.1</v>
      </c>
      <c r="J2324" s="2">
        <v>2.12E-2</v>
      </c>
      <c r="K2324" s="2">
        <v>9.3999999999999997E-4</v>
      </c>
      <c r="L2324" s="2">
        <v>111.6</v>
      </c>
      <c r="M2324" s="2">
        <f t="shared" si="36"/>
        <v>0</v>
      </c>
      <c r="N2324" s="2">
        <v>-2.5272868E-2</v>
      </c>
      <c r="O2324" s="2">
        <v>0.97414429300000005</v>
      </c>
      <c r="P2324" s="2">
        <v>0.33535365700000003</v>
      </c>
      <c r="Q2324" s="2">
        <v>0.30499632700000001</v>
      </c>
    </row>
    <row r="2325" spans="1:17" x14ac:dyDescent="0.4">
      <c r="A2325" s="2" t="s">
        <v>4692</v>
      </c>
      <c r="B2325" s="2" t="s">
        <v>10062</v>
      </c>
      <c r="C2325" s="2" t="s">
        <v>10063</v>
      </c>
      <c r="D2325" s="3">
        <v>5.0000000000000001E-4</v>
      </c>
      <c r="E2325" s="2">
        <v>5.5000000000000003E-4</v>
      </c>
      <c r="F2325" s="2">
        <v>0.4</v>
      </c>
      <c r="G2325" s="2" t="e">
        <v>#REF!</v>
      </c>
      <c r="H2325" s="2">
        <v>8.8000000000000005E-3</v>
      </c>
      <c r="I2325" s="2">
        <v>2.1</v>
      </c>
      <c r="J2325" s="2">
        <v>1.9E-2</v>
      </c>
      <c r="K2325" s="2">
        <v>9.2000000000000003E-4</v>
      </c>
      <c r="L2325" s="2">
        <v>92.4</v>
      </c>
      <c r="M2325" s="2">
        <f t="shared" si="36"/>
        <v>0</v>
      </c>
      <c r="N2325" s="2">
        <v>-0.17132678000000001</v>
      </c>
      <c r="O2325" s="2">
        <v>0.87984260700000005</v>
      </c>
      <c r="P2325" s="2">
        <v>-0.29420823699999998</v>
      </c>
      <c r="Q2325" s="2">
        <v>0.52059066600000004</v>
      </c>
    </row>
    <row r="2326" spans="1:17" x14ac:dyDescent="0.4">
      <c r="A2326" s="2" t="s">
        <v>1522</v>
      </c>
      <c r="B2326" s="2" t="s">
        <v>10064</v>
      </c>
      <c r="C2326" s="2" t="s">
        <v>10065</v>
      </c>
      <c r="D2326" s="3">
        <v>-8.0000000000000004E-4</v>
      </c>
      <c r="E2326" s="2">
        <v>5.5000000000000003E-4</v>
      </c>
      <c r="F2326" s="2">
        <v>0.8</v>
      </c>
      <c r="G2326" s="2" t="e">
        <v>#REF!</v>
      </c>
      <c r="H2326" s="2">
        <v>8.8000000000000005E-3</v>
      </c>
      <c r="I2326" s="2">
        <v>2.1</v>
      </c>
      <c r="J2326" s="2">
        <v>1.5299999999999999E-2</v>
      </c>
      <c r="K2326" s="2">
        <v>9.3000000000000005E-4</v>
      </c>
      <c r="L2326" s="2">
        <v>60.4</v>
      </c>
      <c r="M2326" s="2">
        <f t="shared" si="36"/>
        <v>0</v>
      </c>
      <c r="N2326" s="2">
        <v>4.0789992999999997E-2</v>
      </c>
      <c r="O2326" s="2">
        <v>0.97414429300000005</v>
      </c>
      <c r="P2326" s="2">
        <v>-0.32611763700000002</v>
      </c>
      <c r="Q2326" s="2">
        <v>0.41639367700000002</v>
      </c>
    </row>
    <row r="2327" spans="1:17" x14ac:dyDescent="0.4">
      <c r="A2327" s="2" t="s">
        <v>261</v>
      </c>
      <c r="B2327" s="2" t="s">
        <v>10066</v>
      </c>
      <c r="C2327" s="2" t="s">
        <v>10067</v>
      </c>
      <c r="D2327" s="3">
        <v>-1E-4</v>
      </c>
      <c r="E2327" s="2">
        <v>5.5000000000000003E-4</v>
      </c>
      <c r="F2327" s="2">
        <v>0</v>
      </c>
      <c r="G2327" s="2" t="e">
        <v>#REF!</v>
      </c>
      <c r="H2327" s="2">
        <v>8.8000000000000005E-3</v>
      </c>
      <c r="I2327" s="2">
        <v>2.1</v>
      </c>
      <c r="J2327" s="2">
        <v>7.1000000000000004E-3</v>
      </c>
      <c r="K2327" s="2">
        <v>9.2000000000000003E-4</v>
      </c>
      <c r="L2327" s="2">
        <v>13.8</v>
      </c>
      <c r="M2327" s="2">
        <f t="shared" si="36"/>
        <v>0</v>
      </c>
      <c r="N2327" s="2">
        <v>-1.1010565E-2</v>
      </c>
      <c r="O2327" s="2">
        <v>0.99077305400000004</v>
      </c>
      <c r="P2327" s="2">
        <v>-0.166506652</v>
      </c>
      <c r="Q2327" s="2">
        <v>0.60699375200000005</v>
      </c>
    </row>
    <row r="2328" spans="1:17" x14ac:dyDescent="0.4">
      <c r="A2328" s="2" t="s">
        <v>3520</v>
      </c>
      <c r="B2328" s="2" t="s">
        <v>10068</v>
      </c>
      <c r="C2328" s="2" t="s">
        <v>10069</v>
      </c>
      <c r="D2328" s="2">
        <v>-4.1000000000000003E-3</v>
      </c>
      <c r="E2328" s="2">
        <v>5.5999999999999995E-4</v>
      </c>
      <c r="F2328" s="2">
        <v>12.4</v>
      </c>
      <c r="G2328" s="2" t="e">
        <v>#REF!</v>
      </c>
      <c r="H2328" s="2">
        <v>8.9999999999999993E-3</v>
      </c>
      <c r="I2328" s="2">
        <v>2.1</v>
      </c>
      <c r="J2328" s="2">
        <v>6.4000000000000003E-3</v>
      </c>
      <c r="K2328" s="2">
        <v>9.3999999999999997E-4</v>
      </c>
      <c r="L2328" s="2">
        <v>10.9</v>
      </c>
      <c r="M2328" s="2">
        <f t="shared" si="36"/>
        <v>0</v>
      </c>
      <c r="N2328" s="2">
        <v>-0.12289993</v>
      </c>
      <c r="O2328" s="2">
        <v>0.92875050100000001</v>
      </c>
      <c r="P2328" s="2">
        <v>-0.17090730600000001</v>
      </c>
      <c r="Q2328" s="2">
        <v>0.81788137599999999</v>
      </c>
    </row>
    <row r="2329" spans="1:17" x14ac:dyDescent="0.4">
      <c r="A2329" s="2" t="s">
        <v>5108</v>
      </c>
      <c r="B2329" s="2" t="s">
        <v>10070</v>
      </c>
      <c r="C2329" s="2" t="s">
        <v>10071</v>
      </c>
      <c r="D2329" s="2">
        <v>-5.1999999999999998E-3</v>
      </c>
      <c r="E2329" s="2">
        <v>5.5000000000000003E-4</v>
      </c>
      <c r="F2329" s="2">
        <v>20.8</v>
      </c>
      <c r="G2329" s="2" t="e">
        <v>#REF!</v>
      </c>
      <c r="H2329" s="2">
        <v>8.8000000000000005E-3</v>
      </c>
      <c r="I2329" s="2">
        <v>2.1</v>
      </c>
      <c r="J2329" s="2">
        <v>5.1000000000000004E-3</v>
      </c>
      <c r="K2329" s="2">
        <v>9.2000000000000003E-4</v>
      </c>
      <c r="L2329" s="2">
        <v>7.5</v>
      </c>
      <c r="M2329" s="2">
        <f t="shared" si="36"/>
        <v>0</v>
      </c>
      <c r="N2329" s="2">
        <v>-7.6154394E-2</v>
      </c>
      <c r="O2329" s="2">
        <v>0.93372612600000005</v>
      </c>
      <c r="P2329" s="2">
        <v>-0.37691540400000001</v>
      </c>
      <c r="Q2329" s="2">
        <v>0.34736821699999998</v>
      </c>
    </row>
    <row r="2330" spans="1:17" x14ac:dyDescent="0.4">
      <c r="A2330" s="2" t="s">
        <v>3001</v>
      </c>
      <c r="B2330" s="2" t="s">
        <v>10072</v>
      </c>
      <c r="C2330" s="2" t="s">
        <v>10073</v>
      </c>
      <c r="D2330" s="2">
        <v>-3.5000000000000001E-3</v>
      </c>
      <c r="E2330" s="2">
        <v>5.6999999999999998E-4</v>
      </c>
      <c r="F2330" s="2">
        <v>9.4</v>
      </c>
      <c r="G2330" s="2" t="e">
        <v>#REF!</v>
      </c>
      <c r="H2330" s="2">
        <v>9.1000000000000004E-3</v>
      </c>
      <c r="I2330" s="2">
        <v>2.1</v>
      </c>
      <c r="J2330" s="2">
        <v>3.8E-3</v>
      </c>
      <c r="K2330" s="2">
        <v>9.5E-4</v>
      </c>
      <c r="L2330" s="2">
        <v>4.2</v>
      </c>
      <c r="M2330" s="2">
        <f t="shared" si="36"/>
        <v>0</v>
      </c>
      <c r="N2330" s="2">
        <v>-0.119326128</v>
      </c>
      <c r="O2330" s="2">
        <v>0.91217726899999996</v>
      </c>
      <c r="P2330" s="2">
        <v>-0.69919571899999999</v>
      </c>
      <c r="Q2330" s="2">
        <v>0.68686216099999997</v>
      </c>
    </row>
    <row r="2331" spans="1:17" x14ac:dyDescent="0.4">
      <c r="A2331" s="2" t="s">
        <v>4026</v>
      </c>
      <c r="B2331" s="2" t="s">
        <v>10074</v>
      </c>
      <c r="C2331" s="2" t="s">
        <v>10075</v>
      </c>
      <c r="D2331" s="2">
        <v>3.1699999999999999E-2</v>
      </c>
      <c r="E2331" s="2">
        <v>5.1000000000000004E-4</v>
      </c>
      <c r="F2331" s="2">
        <v>822</v>
      </c>
      <c r="G2331" s="2" t="e">
        <v>#REF!</v>
      </c>
      <c r="H2331" s="2">
        <v>8.0999999999999996E-3</v>
      </c>
      <c r="I2331" s="2">
        <v>2</v>
      </c>
      <c r="J2331" s="2">
        <v>6.3200000000000006E-2</v>
      </c>
      <c r="K2331" s="2">
        <v>8.4999999999999995E-4</v>
      </c>
      <c r="L2331" s="2">
        <v>1145.0999999999999</v>
      </c>
      <c r="M2331" s="2">
        <f t="shared" si="36"/>
        <v>0</v>
      </c>
      <c r="N2331" s="2">
        <v>-0.25022152800000003</v>
      </c>
      <c r="O2331" s="2">
        <v>0.29650566099999998</v>
      </c>
      <c r="P2331" s="2">
        <v>-0.118182576</v>
      </c>
      <c r="Q2331" s="2">
        <v>0.49718449799999997</v>
      </c>
    </row>
    <row r="2332" spans="1:17" x14ac:dyDescent="0.4">
      <c r="A2332" s="2" t="s">
        <v>958</v>
      </c>
      <c r="B2332" s="2" t="s">
        <v>10076</v>
      </c>
      <c r="C2332" s="2" t="s">
        <v>10077</v>
      </c>
      <c r="D2332" s="2">
        <v>1.38E-2</v>
      </c>
      <c r="E2332" s="2">
        <v>5.5000000000000003E-4</v>
      </c>
      <c r="F2332" s="2">
        <v>138.69999999999999</v>
      </c>
      <c r="G2332" s="2" t="e">
        <v>#REF!</v>
      </c>
      <c r="H2332" s="2">
        <v>8.6999999999999994E-3</v>
      </c>
      <c r="I2332" s="2">
        <v>2</v>
      </c>
      <c r="J2332" s="2">
        <v>3.1600000000000003E-2</v>
      </c>
      <c r="K2332" s="2">
        <v>9.2000000000000003E-4</v>
      </c>
      <c r="L2332" s="2">
        <v>257.89999999999998</v>
      </c>
      <c r="M2332" s="2">
        <f t="shared" si="36"/>
        <v>0</v>
      </c>
      <c r="N2332" s="2">
        <v>7.4961600000000003E-2</v>
      </c>
      <c r="O2332" s="2">
        <v>0.75706279399999998</v>
      </c>
      <c r="P2332" s="2">
        <v>-0.18028781999999999</v>
      </c>
      <c r="Q2332" s="2">
        <v>0.407439465</v>
      </c>
    </row>
    <row r="2333" spans="1:17" x14ac:dyDescent="0.4">
      <c r="A2333" s="2" t="s">
        <v>1286</v>
      </c>
      <c r="B2333" s="2" t="s">
        <v>10078</v>
      </c>
      <c r="C2333" s="2" t="s">
        <v>10079</v>
      </c>
      <c r="D2333" s="2">
        <v>4.7000000000000002E-3</v>
      </c>
      <c r="E2333" s="2">
        <v>5.5000000000000003E-4</v>
      </c>
      <c r="F2333" s="2">
        <v>16.899999999999999</v>
      </c>
      <c r="G2333" s="2" t="e">
        <v>#REF!</v>
      </c>
      <c r="H2333" s="2">
        <v>8.8000000000000005E-3</v>
      </c>
      <c r="I2333" s="2">
        <v>2</v>
      </c>
      <c r="J2333" s="2">
        <v>2.76E-2</v>
      </c>
      <c r="K2333" s="2">
        <v>9.2000000000000003E-4</v>
      </c>
      <c r="L2333" s="2">
        <v>195.7</v>
      </c>
      <c r="M2333" s="2">
        <f t="shared" si="36"/>
        <v>0</v>
      </c>
      <c r="N2333" s="2">
        <v>4.3528500000000001E-3</v>
      </c>
      <c r="O2333" s="2">
        <v>0.996190884</v>
      </c>
      <c r="P2333" s="2">
        <v>-0.31740811899999999</v>
      </c>
      <c r="Q2333" s="2">
        <v>0.36140488799999998</v>
      </c>
    </row>
    <row r="2334" spans="1:17" x14ac:dyDescent="0.4">
      <c r="A2334" s="2" t="s">
        <v>10080</v>
      </c>
      <c r="B2334" s="2" t="s">
        <v>10081</v>
      </c>
      <c r="C2334" s="2" t="s">
        <v>10082</v>
      </c>
      <c r="D2334" s="2">
        <v>-1.6999999999999999E-3</v>
      </c>
      <c r="E2334" s="2">
        <v>5.5000000000000003E-4</v>
      </c>
      <c r="F2334" s="2">
        <v>2.7</v>
      </c>
      <c r="G2334" s="2" t="e">
        <v>#REF!</v>
      </c>
      <c r="H2334" s="2">
        <v>8.8000000000000005E-3</v>
      </c>
      <c r="I2334" s="2">
        <v>2</v>
      </c>
      <c r="J2334" s="2">
        <v>1.77E-2</v>
      </c>
      <c r="K2334" s="2">
        <v>9.2000000000000003E-4</v>
      </c>
      <c r="L2334" s="2">
        <v>82.2</v>
      </c>
      <c r="M2334" s="2">
        <f t="shared" si="36"/>
        <v>0</v>
      </c>
      <c r="N2334" s="2" t="s">
        <v>5346</v>
      </c>
      <c r="O2334" s="2" t="s">
        <v>5346</v>
      </c>
      <c r="P2334" s="2" t="s">
        <v>5346</v>
      </c>
      <c r="Q2334" s="2" t="s">
        <v>5346</v>
      </c>
    </row>
    <row r="2335" spans="1:17" x14ac:dyDescent="0.4">
      <c r="A2335" s="2" t="s">
        <v>624</v>
      </c>
      <c r="B2335" s="2" t="s">
        <v>10083</v>
      </c>
      <c r="C2335" s="2" t="s">
        <v>10084</v>
      </c>
      <c r="D2335" s="2">
        <v>2.2000000000000001E-3</v>
      </c>
      <c r="E2335" s="2">
        <v>5.5999999999999995E-4</v>
      </c>
      <c r="F2335" s="2">
        <v>4.3</v>
      </c>
      <c r="G2335" s="2" t="e">
        <v>#REF!</v>
      </c>
      <c r="H2335" s="2">
        <v>8.8999999999999999E-3</v>
      </c>
      <c r="I2335" s="2">
        <v>2</v>
      </c>
      <c r="J2335" s="2">
        <v>1.7999999999999999E-2</v>
      </c>
      <c r="K2335" s="2">
        <v>9.3999999999999997E-4</v>
      </c>
      <c r="L2335" s="2">
        <v>81.900000000000006</v>
      </c>
      <c r="M2335" s="2">
        <f t="shared" si="36"/>
        <v>0</v>
      </c>
      <c r="N2335" s="2">
        <v>-0.12979057699999999</v>
      </c>
      <c r="O2335" s="2">
        <v>0.71689674999999997</v>
      </c>
      <c r="P2335" s="2">
        <v>-0.17759355700000001</v>
      </c>
      <c r="Q2335" s="2">
        <v>0.55028634799999998</v>
      </c>
    </row>
    <row r="2336" spans="1:17" x14ac:dyDescent="0.4">
      <c r="A2336" s="2" t="s">
        <v>3559</v>
      </c>
      <c r="B2336" s="2" t="s">
        <v>10085</v>
      </c>
      <c r="C2336" s="2" t="s">
        <v>10086</v>
      </c>
      <c r="D2336" s="3">
        <v>-6.9999999999999999E-4</v>
      </c>
      <c r="E2336" s="2">
        <v>5.5000000000000003E-4</v>
      </c>
      <c r="F2336" s="2">
        <v>0.7</v>
      </c>
      <c r="G2336" s="2" t="e">
        <v>#REF!</v>
      </c>
      <c r="H2336" s="2">
        <v>8.8000000000000005E-3</v>
      </c>
      <c r="I2336" s="2">
        <v>2</v>
      </c>
      <c r="J2336" s="2">
        <v>1.4200000000000001E-2</v>
      </c>
      <c r="K2336" s="2">
        <v>9.2000000000000003E-4</v>
      </c>
      <c r="L2336" s="2">
        <v>53.2</v>
      </c>
      <c r="M2336" s="2">
        <f t="shared" si="36"/>
        <v>0</v>
      </c>
      <c r="N2336" s="2">
        <v>0.14098914100000001</v>
      </c>
      <c r="O2336" s="2">
        <v>0.92618253900000003</v>
      </c>
      <c r="P2336" s="2">
        <v>-0.41000604099999999</v>
      </c>
      <c r="Q2336" s="2">
        <v>0.44450959899999998</v>
      </c>
    </row>
    <row r="2337" spans="1:17" x14ac:dyDescent="0.4">
      <c r="A2337" s="2" t="s">
        <v>2414</v>
      </c>
      <c r="B2337" s="2" t="s">
        <v>10087</v>
      </c>
      <c r="C2337" s="2" t="s">
        <v>10088</v>
      </c>
      <c r="D2337" s="2">
        <v>-2.7000000000000001E-3</v>
      </c>
      <c r="E2337" s="2">
        <v>5.5000000000000003E-4</v>
      </c>
      <c r="F2337" s="2">
        <v>6.2</v>
      </c>
      <c r="G2337" s="2" t="e">
        <v>#REF!</v>
      </c>
      <c r="H2337" s="2">
        <v>8.8999999999999999E-3</v>
      </c>
      <c r="I2337" s="2">
        <v>2</v>
      </c>
      <c r="J2337" s="2">
        <v>1.21E-2</v>
      </c>
      <c r="K2337" s="2">
        <v>9.3000000000000005E-4</v>
      </c>
      <c r="L2337" s="2">
        <v>37.799999999999997</v>
      </c>
      <c r="M2337" s="2">
        <f t="shared" si="36"/>
        <v>0</v>
      </c>
      <c r="N2337" s="2">
        <v>0.225557588</v>
      </c>
      <c r="O2337" s="2">
        <v>0.29423477100000001</v>
      </c>
      <c r="P2337" s="2">
        <v>-7.1334122999999999E-2</v>
      </c>
      <c r="Q2337" s="2">
        <v>0.73426044099999999</v>
      </c>
    </row>
    <row r="2338" spans="1:17" x14ac:dyDescent="0.4">
      <c r="A2338" s="2" t="s">
        <v>1985</v>
      </c>
      <c r="B2338" s="2" t="s">
        <v>10089</v>
      </c>
      <c r="C2338" s="2" t="s">
        <v>10090</v>
      </c>
      <c r="D2338" s="2">
        <v>-1.6999999999999999E-3</v>
      </c>
      <c r="E2338" s="2">
        <v>5.5000000000000003E-4</v>
      </c>
      <c r="F2338" s="2">
        <v>2.6</v>
      </c>
      <c r="G2338" s="2" t="e">
        <v>#REF!</v>
      </c>
      <c r="H2338" s="2">
        <v>8.8000000000000005E-3</v>
      </c>
      <c r="I2338" s="2">
        <v>2</v>
      </c>
      <c r="J2338" s="2">
        <v>1.15E-2</v>
      </c>
      <c r="K2338" s="2">
        <v>9.3000000000000005E-4</v>
      </c>
      <c r="L2338" s="2">
        <v>34.6</v>
      </c>
      <c r="M2338" s="2">
        <f t="shared" si="36"/>
        <v>0</v>
      </c>
      <c r="N2338" s="2">
        <v>3.3431429999999998E-2</v>
      </c>
      <c r="O2338" s="2">
        <v>0.96990069000000001</v>
      </c>
      <c r="P2338" s="2">
        <v>-0.23206165000000001</v>
      </c>
      <c r="Q2338" s="2">
        <v>0.47061436899999998</v>
      </c>
    </row>
    <row r="2339" spans="1:17" x14ac:dyDescent="0.4">
      <c r="A2339" s="2" t="s">
        <v>644</v>
      </c>
      <c r="B2339" s="2" t="s">
        <v>10091</v>
      </c>
      <c r="C2339" s="2" t="s">
        <v>10092</v>
      </c>
      <c r="D2339" s="2">
        <v>-2.5999999999999999E-3</v>
      </c>
      <c r="E2339" s="2">
        <v>5.4000000000000001E-4</v>
      </c>
      <c r="F2339" s="2">
        <v>5.8</v>
      </c>
      <c r="G2339" s="2" t="e">
        <v>#REF!</v>
      </c>
      <c r="H2339" s="2">
        <v>8.6999999999999994E-3</v>
      </c>
      <c r="I2339" s="2">
        <v>2</v>
      </c>
      <c r="J2339" s="2">
        <v>8.9999999999999993E-3</v>
      </c>
      <c r="K2339" s="2">
        <v>9.1E-4</v>
      </c>
      <c r="L2339" s="2">
        <v>22.4</v>
      </c>
      <c r="M2339" s="2">
        <f t="shared" si="36"/>
        <v>0</v>
      </c>
      <c r="N2339" s="2">
        <v>0.22899903499999999</v>
      </c>
      <c r="O2339" s="2">
        <v>0.78937700899999996</v>
      </c>
      <c r="P2339" s="2">
        <v>-0.27079104500000001</v>
      </c>
      <c r="Q2339" s="2">
        <v>0.47271217500000001</v>
      </c>
    </row>
    <row r="2340" spans="1:17" x14ac:dyDescent="0.4">
      <c r="A2340" s="2" t="s">
        <v>536</v>
      </c>
      <c r="B2340" s="2" t="s">
        <v>10093</v>
      </c>
      <c r="C2340" s="2" t="s">
        <v>10094</v>
      </c>
      <c r="D2340" s="2">
        <v>1.9E-3</v>
      </c>
      <c r="E2340" s="2">
        <v>5.5000000000000003E-4</v>
      </c>
      <c r="F2340" s="2">
        <v>3.2</v>
      </c>
      <c r="G2340" s="2" t="e">
        <v>#REF!</v>
      </c>
      <c r="H2340" s="2">
        <v>8.8999999999999999E-3</v>
      </c>
      <c r="I2340" s="2">
        <v>2</v>
      </c>
      <c r="J2340" s="2">
        <v>5.8999999999999999E-3</v>
      </c>
      <c r="K2340" s="2">
        <v>9.3000000000000005E-4</v>
      </c>
      <c r="L2340" s="2">
        <v>9.6999999999999993</v>
      </c>
      <c r="M2340" s="2">
        <f t="shared" si="36"/>
        <v>0</v>
      </c>
      <c r="N2340" s="2">
        <v>-2.3293989999999998E-3</v>
      </c>
      <c r="O2340" s="2">
        <v>0.996190884</v>
      </c>
      <c r="P2340" s="2">
        <v>-0.18512039899999999</v>
      </c>
      <c r="Q2340" s="2">
        <v>0.63086067499999998</v>
      </c>
    </row>
    <row r="2341" spans="1:17" x14ac:dyDescent="0.4">
      <c r="A2341" s="2" t="s">
        <v>3019</v>
      </c>
      <c r="B2341" s="2" t="s">
        <v>10095</v>
      </c>
      <c r="C2341" s="2" t="s">
        <v>10096</v>
      </c>
      <c r="D2341" s="2">
        <v>-4.0000000000000001E-3</v>
      </c>
      <c r="E2341" s="2">
        <v>5.5999999999999995E-4</v>
      </c>
      <c r="F2341" s="2">
        <v>12</v>
      </c>
      <c r="G2341" s="2" t="e">
        <v>#REF!</v>
      </c>
      <c r="H2341" s="2">
        <v>8.9999999999999993E-3</v>
      </c>
      <c r="I2341" s="2">
        <v>2</v>
      </c>
      <c r="J2341" s="2">
        <v>5.8999999999999999E-3</v>
      </c>
      <c r="K2341" s="2">
        <v>9.3999999999999997E-4</v>
      </c>
      <c r="L2341" s="2">
        <v>9.3000000000000007</v>
      </c>
      <c r="M2341" s="2">
        <f t="shared" si="36"/>
        <v>0</v>
      </c>
      <c r="N2341" s="2">
        <v>-1.1713572E-2</v>
      </c>
      <c r="O2341" s="2">
        <v>0.973396916</v>
      </c>
      <c r="P2341" s="2">
        <v>-0.12903916900000001</v>
      </c>
      <c r="Q2341" s="2">
        <v>0.47503951</v>
      </c>
    </row>
    <row r="2342" spans="1:17" x14ac:dyDescent="0.4">
      <c r="A2342" s="2" t="s">
        <v>819</v>
      </c>
      <c r="B2342" s="2" t="s">
        <v>10097</v>
      </c>
      <c r="C2342" s="2" t="s">
        <v>10098</v>
      </c>
      <c r="D2342" s="2">
        <v>-3.0999999999999999E-3</v>
      </c>
      <c r="E2342" s="2">
        <v>5.6999999999999998E-4</v>
      </c>
      <c r="F2342" s="2">
        <v>7.5</v>
      </c>
      <c r="G2342" s="2" t="e">
        <v>#REF!</v>
      </c>
      <c r="H2342" s="2">
        <v>9.1000000000000004E-3</v>
      </c>
      <c r="I2342" s="2">
        <v>2</v>
      </c>
      <c r="J2342" s="3">
        <v>-8.0000000000000004E-4</v>
      </c>
      <c r="K2342" s="2">
        <v>9.5E-4</v>
      </c>
      <c r="L2342" s="2">
        <v>0.4</v>
      </c>
      <c r="M2342" s="2">
        <f t="shared" si="36"/>
        <v>0</v>
      </c>
      <c r="N2342" s="2">
        <v>-0.154527255</v>
      </c>
      <c r="O2342" s="2">
        <v>0.77403464700000002</v>
      </c>
      <c r="P2342" s="2">
        <v>-0.43373270000000003</v>
      </c>
      <c r="Q2342" s="2">
        <v>0.49570672399999999</v>
      </c>
    </row>
    <row r="2343" spans="1:17" x14ac:dyDescent="0.4">
      <c r="A2343" s="2" t="s">
        <v>4282</v>
      </c>
      <c r="B2343" s="2" t="s">
        <v>10099</v>
      </c>
      <c r="C2343" s="2" t="s">
        <v>10100</v>
      </c>
      <c r="D2343" s="2">
        <v>-3.2000000000000002E-3</v>
      </c>
      <c r="E2343" s="2">
        <v>5.5999999999999995E-4</v>
      </c>
      <c r="F2343" s="2">
        <v>8</v>
      </c>
      <c r="G2343" s="2" t="e">
        <v>#REF!</v>
      </c>
      <c r="H2343" s="2">
        <v>8.9999999999999993E-3</v>
      </c>
      <c r="I2343" s="2">
        <v>2</v>
      </c>
      <c r="J2343" s="3">
        <v>-5.0000000000000001E-4</v>
      </c>
      <c r="K2343" s="2">
        <v>9.3999999999999997E-4</v>
      </c>
      <c r="L2343" s="2">
        <v>0.2</v>
      </c>
      <c r="M2343" s="2">
        <f t="shared" si="36"/>
        <v>0</v>
      </c>
      <c r="N2343" s="2">
        <v>-0.38087948799999999</v>
      </c>
      <c r="O2343" s="2">
        <v>0.66128993599999997</v>
      </c>
      <c r="P2343" s="2">
        <v>-0.73482027699999997</v>
      </c>
      <c r="Q2343" s="2">
        <v>0.48324334800000002</v>
      </c>
    </row>
    <row r="2344" spans="1:17" x14ac:dyDescent="0.4">
      <c r="A2344" s="2" t="s">
        <v>3444</v>
      </c>
      <c r="B2344" s="2" t="s">
        <v>10101</v>
      </c>
      <c r="C2344" s="2" t="s">
        <v>10102</v>
      </c>
      <c r="D2344" s="2">
        <v>2.06E-2</v>
      </c>
      <c r="E2344" s="2">
        <v>5.1000000000000004E-4</v>
      </c>
      <c r="F2344" s="2">
        <v>347.5</v>
      </c>
      <c r="G2344" s="2" t="e">
        <v>#REF!</v>
      </c>
      <c r="H2344" s="2">
        <v>8.2000000000000007E-3</v>
      </c>
      <c r="I2344" s="2">
        <v>1.9</v>
      </c>
      <c r="J2344" s="2">
        <v>7.17E-2</v>
      </c>
      <c r="K2344" s="2">
        <v>8.5999999999999998E-4</v>
      </c>
      <c r="L2344" s="2">
        <v>1421.1</v>
      </c>
      <c r="M2344" s="2">
        <f t="shared" si="36"/>
        <v>1</v>
      </c>
      <c r="N2344" s="2">
        <v>-0.390755835</v>
      </c>
      <c r="O2344" s="2">
        <v>1.4973790000000001E-3</v>
      </c>
      <c r="P2344" s="2">
        <v>-0.314197228</v>
      </c>
      <c r="Q2344" s="2">
        <v>1.1297184E-2</v>
      </c>
    </row>
    <row r="2345" spans="1:17" x14ac:dyDescent="0.4">
      <c r="A2345" s="2" t="s">
        <v>3111</v>
      </c>
      <c r="B2345" s="2" t="s">
        <v>10103</v>
      </c>
      <c r="C2345" s="2" t="s">
        <v>10104</v>
      </c>
      <c r="D2345" s="2">
        <v>2.7000000000000001E-3</v>
      </c>
      <c r="E2345" s="2">
        <v>5.5000000000000003E-4</v>
      </c>
      <c r="F2345" s="2">
        <v>6.2</v>
      </c>
      <c r="G2345" s="2" t="e">
        <v>#REF!</v>
      </c>
      <c r="H2345" s="2">
        <v>8.6999999999999994E-3</v>
      </c>
      <c r="I2345" s="2">
        <v>1.9</v>
      </c>
      <c r="J2345" s="2">
        <v>2.4299999999999999E-2</v>
      </c>
      <c r="K2345" s="2">
        <v>9.1E-4</v>
      </c>
      <c r="L2345" s="2">
        <v>154.1</v>
      </c>
      <c r="M2345" s="2">
        <f t="shared" si="36"/>
        <v>0</v>
      </c>
      <c r="N2345" s="2">
        <v>0.202840097</v>
      </c>
      <c r="O2345" s="2">
        <v>0.89524426700000004</v>
      </c>
      <c r="P2345" s="2">
        <v>-0.55700615899999995</v>
      </c>
      <c r="Q2345" s="2">
        <v>0.41772146599999999</v>
      </c>
    </row>
    <row r="2346" spans="1:17" x14ac:dyDescent="0.4">
      <c r="A2346" s="2" t="s">
        <v>1357</v>
      </c>
      <c r="B2346" s="2" t="s">
        <v>10105</v>
      </c>
      <c r="C2346" s="2" t="s">
        <v>10106</v>
      </c>
      <c r="D2346" s="3">
        <v>2.0000000000000001E-4</v>
      </c>
      <c r="E2346" s="2">
        <v>5.5000000000000003E-4</v>
      </c>
      <c r="F2346" s="2">
        <v>0.1</v>
      </c>
      <c r="G2346" s="2" t="e">
        <v>#REF!</v>
      </c>
      <c r="H2346" s="2">
        <v>8.8000000000000005E-3</v>
      </c>
      <c r="I2346" s="2">
        <v>1.9</v>
      </c>
      <c r="J2346" s="2">
        <v>1.67E-2</v>
      </c>
      <c r="K2346" s="2">
        <v>9.2000000000000003E-4</v>
      </c>
      <c r="L2346" s="2">
        <v>72.400000000000006</v>
      </c>
      <c r="M2346" s="2">
        <f t="shared" si="36"/>
        <v>0</v>
      </c>
      <c r="N2346" s="2">
        <v>5.9394184000000003E-2</v>
      </c>
      <c r="O2346" s="2">
        <v>0.957555618</v>
      </c>
      <c r="P2346" s="2">
        <v>-0.28524530599999998</v>
      </c>
      <c r="Q2346" s="2">
        <v>0.42144210500000001</v>
      </c>
    </row>
    <row r="2347" spans="1:17" x14ac:dyDescent="0.4">
      <c r="A2347" s="2" t="s">
        <v>1649</v>
      </c>
      <c r="B2347" s="2" t="s">
        <v>10107</v>
      </c>
      <c r="C2347" s="2" t="s">
        <v>10108</v>
      </c>
      <c r="D2347" s="2">
        <v>-3.5000000000000001E-3</v>
      </c>
      <c r="E2347" s="2">
        <v>5.5000000000000003E-4</v>
      </c>
      <c r="F2347" s="2">
        <v>9.9</v>
      </c>
      <c r="G2347" s="2" t="e">
        <v>#REF!</v>
      </c>
      <c r="H2347" s="2">
        <v>8.8000000000000005E-3</v>
      </c>
      <c r="I2347" s="2">
        <v>1.9</v>
      </c>
      <c r="J2347" s="2">
        <v>1.29E-2</v>
      </c>
      <c r="K2347" s="2">
        <v>9.2000000000000003E-4</v>
      </c>
      <c r="L2347" s="2">
        <v>43.6</v>
      </c>
      <c r="M2347" s="2">
        <f t="shared" si="36"/>
        <v>0</v>
      </c>
      <c r="N2347" s="2">
        <v>-4.2878409999999999E-2</v>
      </c>
      <c r="O2347" s="2">
        <v>0.97473173999999996</v>
      </c>
      <c r="P2347" s="2">
        <v>-0.17264210099999999</v>
      </c>
      <c r="Q2347" s="2">
        <v>0.689785541</v>
      </c>
    </row>
    <row r="2348" spans="1:17" x14ac:dyDescent="0.4">
      <c r="A2348" s="2" t="s">
        <v>246</v>
      </c>
      <c r="B2348" s="2" t="s">
        <v>10109</v>
      </c>
      <c r="C2348" s="2" t="s">
        <v>10110</v>
      </c>
      <c r="D2348" s="2">
        <v>1.2500000000000001E-2</v>
      </c>
      <c r="E2348" s="2">
        <v>5.5000000000000003E-4</v>
      </c>
      <c r="F2348" s="2">
        <v>113.4</v>
      </c>
      <c r="G2348" s="2" t="e">
        <v>#REF!</v>
      </c>
      <c r="H2348" s="2">
        <v>8.8000000000000005E-3</v>
      </c>
      <c r="I2348" s="2">
        <v>1.9</v>
      </c>
      <c r="J2348" s="2">
        <v>1.21E-2</v>
      </c>
      <c r="K2348" s="2">
        <v>9.2000000000000003E-4</v>
      </c>
      <c r="L2348" s="2">
        <v>38.700000000000003</v>
      </c>
      <c r="M2348" s="2">
        <f t="shared" si="36"/>
        <v>0</v>
      </c>
      <c r="N2348" s="2">
        <v>-0.18069404999999999</v>
      </c>
      <c r="O2348" s="2">
        <v>0.66797953700000001</v>
      </c>
      <c r="P2348" s="2">
        <v>-0.32124955999999999</v>
      </c>
      <c r="Q2348" s="2">
        <v>0.40035683399999999</v>
      </c>
    </row>
    <row r="2349" spans="1:17" x14ac:dyDescent="0.4">
      <c r="A2349" s="2" t="s">
        <v>2197</v>
      </c>
      <c r="B2349" s="2" t="s">
        <v>10111</v>
      </c>
      <c r="C2349" s="2" t="s">
        <v>10112</v>
      </c>
      <c r="D2349" s="3">
        <v>-1E-4</v>
      </c>
      <c r="E2349" s="2">
        <v>5.5999999999999995E-4</v>
      </c>
      <c r="F2349" s="2">
        <v>0</v>
      </c>
      <c r="G2349" s="2" t="e">
        <v>#REF!</v>
      </c>
      <c r="H2349" s="2">
        <v>8.9999999999999993E-3</v>
      </c>
      <c r="I2349" s="2">
        <v>1.9</v>
      </c>
      <c r="J2349" s="2">
        <v>8.5000000000000006E-3</v>
      </c>
      <c r="K2349" s="2">
        <v>9.3999999999999997E-4</v>
      </c>
      <c r="L2349" s="2">
        <v>18.5</v>
      </c>
      <c r="M2349" s="2">
        <f t="shared" si="36"/>
        <v>0</v>
      </c>
      <c r="N2349" s="2">
        <v>-0.16406801100000001</v>
      </c>
      <c r="O2349" s="2">
        <v>0.62317467999999998</v>
      </c>
      <c r="P2349" s="2">
        <v>6.9428388999999993E-2</v>
      </c>
      <c r="Q2349" s="2">
        <v>0.89909437699999994</v>
      </c>
    </row>
    <row r="2350" spans="1:17" x14ac:dyDescent="0.4">
      <c r="A2350" s="2" t="s">
        <v>977</v>
      </c>
      <c r="B2350" s="2" t="s">
        <v>10113</v>
      </c>
      <c r="C2350" s="2" t="s">
        <v>10114</v>
      </c>
      <c r="D2350" s="2">
        <v>-1.5E-3</v>
      </c>
      <c r="E2350" s="2">
        <v>5.5999999999999995E-4</v>
      </c>
      <c r="F2350" s="2">
        <v>2.2000000000000002</v>
      </c>
      <c r="G2350" s="2" t="e">
        <v>#REF!</v>
      </c>
      <c r="H2350" s="2">
        <v>8.8999999999999999E-3</v>
      </c>
      <c r="I2350" s="2">
        <v>1.9</v>
      </c>
      <c r="J2350" s="2">
        <v>7.7000000000000002E-3</v>
      </c>
      <c r="K2350" s="2">
        <v>9.3000000000000005E-4</v>
      </c>
      <c r="L2350" s="2">
        <v>15.9</v>
      </c>
      <c r="M2350" s="2">
        <f t="shared" si="36"/>
        <v>0</v>
      </c>
      <c r="N2350" s="2">
        <v>3.2615762999999999E-2</v>
      </c>
      <c r="O2350" s="2">
        <v>0.97473173999999996</v>
      </c>
      <c r="P2350" s="2">
        <v>-0.20361433100000001</v>
      </c>
      <c r="Q2350" s="2">
        <v>0.51559060199999995</v>
      </c>
    </row>
    <row r="2351" spans="1:17" x14ac:dyDescent="0.4">
      <c r="A2351" s="2" t="s">
        <v>3973</v>
      </c>
      <c r="B2351" s="2" t="s">
        <v>10115</v>
      </c>
      <c r="C2351" s="2" t="s">
        <v>10116</v>
      </c>
      <c r="D2351" s="2">
        <v>-2.0999999999999999E-3</v>
      </c>
      <c r="E2351" s="2">
        <v>5.5999999999999995E-4</v>
      </c>
      <c r="F2351" s="2">
        <v>3.7</v>
      </c>
      <c r="G2351" s="2" t="e">
        <v>#REF!</v>
      </c>
      <c r="H2351" s="2">
        <v>8.9999999999999993E-3</v>
      </c>
      <c r="I2351" s="2">
        <v>1.9</v>
      </c>
      <c r="J2351" s="2">
        <v>6.6E-3</v>
      </c>
      <c r="K2351" s="2">
        <v>9.3999999999999997E-4</v>
      </c>
      <c r="L2351" s="2">
        <v>11.6</v>
      </c>
      <c r="M2351" s="2">
        <f t="shared" si="36"/>
        <v>0</v>
      </c>
      <c r="N2351" s="2">
        <v>-0.63666618699999999</v>
      </c>
      <c r="O2351" s="2">
        <v>0.74423251000000001</v>
      </c>
      <c r="P2351" s="2">
        <v>-1.361489784</v>
      </c>
      <c r="Q2351" s="2">
        <v>0.47332624200000001</v>
      </c>
    </row>
    <row r="2352" spans="1:17" x14ac:dyDescent="0.4">
      <c r="A2352" s="2" t="s">
        <v>4983</v>
      </c>
      <c r="B2352" s="2" t="s">
        <v>10117</v>
      </c>
      <c r="C2352" s="2" t="s">
        <v>10118</v>
      </c>
      <c r="D2352" s="3">
        <v>2.0000000000000001E-4</v>
      </c>
      <c r="E2352" s="2">
        <v>5.5999999999999995E-4</v>
      </c>
      <c r="F2352" s="2">
        <v>0.2</v>
      </c>
      <c r="G2352" s="2" t="e">
        <v>#REF!</v>
      </c>
      <c r="H2352" s="2">
        <v>8.9999999999999993E-3</v>
      </c>
      <c r="I2352" s="2">
        <v>1.9</v>
      </c>
      <c r="J2352" s="2">
        <v>-6.1999999999999998E-3</v>
      </c>
      <c r="K2352" s="2">
        <v>9.5E-4</v>
      </c>
      <c r="L2352" s="2">
        <v>10.199999999999999</v>
      </c>
      <c r="M2352" s="2">
        <f t="shared" si="36"/>
        <v>0</v>
      </c>
      <c r="N2352" s="2">
        <v>-3.4515191000000001E-2</v>
      </c>
      <c r="O2352" s="2">
        <v>0.957555618</v>
      </c>
      <c r="P2352" s="2">
        <v>-1.3069809E-2</v>
      </c>
      <c r="Q2352" s="2">
        <v>0.98467238999999995</v>
      </c>
    </row>
    <row r="2353" spans="1:17" x14ac:dyDescent="0.4">
      <c r="A2353" s="2" t="s">
        <v>2108</v>
      </c>
      <c r="B2353" s="2" t="s">
        <v>10119</v>
      </c>
      <c r="C2353" s="2" t="s">
        <v>10120</v>
      </c>
      <c r="D2353" s="2">
        <v>-2.3999999999999998E-3</v>
      </c>
      <c r="E2353" s="2">
        <v>5.5999999999999995E-4</v>
      </c>
      <c r="F2353" s="2">
        <v>4.5999999999999996</v>
      </c>
      <c r="G2353" s="2" t="e">
        <v>#REF!</v>
      </c>
      <c r="H2353" s="2">
        <v>8.9999999999999993E-3</v>
      </c>
      <c r="I2353" s="2">
        <v>1.9</v>
      </c>
      <c r="J2353" s="2">
        <v>6.1000000000000004E-3</v>
      </c>
      <c r="K2353" s="2">
        <v>9.3999999999999997E-4</v>
      </c>
      <c r="L2353" s="2">
        <v>10</v>
      </c>
      <c r="M2353" s="2">
        <f t="shared" si="36"/>
        <v>0</v>
      </c>
      <c r="N2353" s="2">
        <v>6.9109961999999997E-2</v>
      </c>
      <c r="O2353" s="2">
        <v>0.957068425</v>
      </c>
      <c r="P2353" s="2">
        <v>-0.42501829699999999</v>
      </c>
      <c r="Q2353" s="2">
        <v>0.39078903500000001</v>
      </c>
    </row>
    <row r="2354" spans="1:17" x14ac:dyDescent="0.4">
      <c r="A2354" s="2" t="s">
        <v>70</v>
      </c>
      <c r="B2354" s="2" t="s">
        <v>10121</v>
      </c>
      <c r="C2354" s="2" t="s">
        <v>10122</v>
      </c>
      <c r="D2354" s="2">
        <v>-2.3999999999999998E-3</v>
      </c>
      <c r="E2354" s="2">
        <v>5.5999999999999995E-4</v>
      </c>
      <c r="F2354" s="2">
        <v>4.7</v>
      </c>
      <c r="G2354" s="2" t="e">
        <v>#REF!</v>
      </c>
      <c r="H2354" s="2">
        <v>8.9999999999999993E-3</v>
      </c>
      <c r="I2354" s="2">
        <v>1.9</v>
      </c>
      <c r="J2354" s="2">
        <v>-4.5999999999999999E-3</v>
      </c>
      <c r="K2354" s="2">
        <v>9.5E-4</v>
      </c>
      <c r="L2354" s="2">
        <v>5.9</v>
      </c>
      <c r="M2354" s="2">
        <f t="shared" si="36"/>
        <v>0</v>
      </c>
      <c r="N2354" s="2">
        <v>-9.4511913000000003E-2</v>
      </c>
      <c r="O2354" s="2">
        <v>0.87378883399999996</v>
      </c>
      <c r="P2354" s="2">
        <v>-9.9241512000000004E-2</v>
      </c>
      <c r="Q2354" s="2">
        <v>0.75967174100000001</v>
      </c>
    </row>
    <row r="2355" spans="1:17" x14ac:dyDescent="0.4">
      <c r="A2355" s="2" t="s">
        <v>3482</v>
      </c>
      <c r="B2355" s="2" t="s">
        <v>10123</v>
      </c>
      <c r="C2355" s="2" t="s">
        <v>10124</v>
      </c>
      <c r="D2355" s="2">
        <v>-6.0000000000000001E-3</v>
      </c>
      <c r="E2355" s="2">
        <v>5.5999999999999995E-4</v>
      </c>
      <c r="F2355" s="2">
        <v>25.4</v>
      </c>
      <c r="G2355" s="2" t="e">
        <v>#REF!</v>
      </c>
      <c r="H2355" s="2">
        <v>8.9999999999999993E-3</v>
      </c>
      <c r="I2355" s="2">
        <v>1.9</v>
      </c>
      <c r="J2355" s="2">
        <v>-3.3E-3</v>
      </c>
      <c r="K2355" s="2">
        <v>9.5E-4</v>
      </c>
      <c r="L2355" s="2">
        <v>3.2</v>
      </c>
      <c r="M2355" s="2">
        <f t="shared" si="36"/>
        <v>0</v>
      </c>
      <c r="N2355" s="2">
        <v>-0.69646227900000002</v>
      </c>
      <c r="O2355" s="2">
        <v>0.75364953599999995</v>
      </c>
      <c r="P2355" s="2">
        <v>-0.55216913499999998</v>
      </c>
      <c r="Q2355" s="2">
        <v>0.79347438299999995</v>
      </c>
    </row>
    <row r="2356" spans="1:17" x14ac:dyDescent="0.4">
      <c r="A2356" s="2" t="s">
        <v>4827</v>
      </c>
      <c r="B2356" s="2" t="s">
        <v>10125</v>
      </c>
      <c r="C2356" s="2" t="s">
        <v>10126</v>
      </c>
      <c r="D2356" s="2">
        <v>3.1699999999999999E-2</v>
      </c>
      <c r="E2356" s="2">
        <v>5.1999999999999995E-4</v>
      </c>
      <c r="F2356" s="2">
        <v>776</v>
      </c>
      <c r="G2356" s="2" t="e">
        <v>#REF!</v>
      </c>
      <c r="H2356" s="2">
        <v>8.3999999999999995E-3</v>
      </c>
      <c r="I2356" s="2">
        <v>1.8</v>
      </c>
      <c r="J2356" s="2">
        <v>3.1E-2</v>
      </c>
      <c r="K2356" s="2">
        <v>8.8000000000000003E-4</v>
      </c>
      <c r="L2356" s="2">
        <v>269.7</v>
      </c>
      <c r="M2356" s="2">
        <f t="shared" si="36"/>
        <v>0</v>
      </c>
      <c r="N2356" s="2">
        <v>-0.17747063199999999</v>
      </c>
      <c r="O2356" s="2">
        <v>0.24808913799999999</v>
      </c>
      <c r="P2356" s="2">
        <v>-0.12040179299999999</v>
      </c>
      <c r="Q2356" s="2">
        <v>0.47855535500000002</v>
      </c>
    </row>
    <row r="2357" spans="1:17" x14ac:dyDescent="0.4">
      <c r="A2357" s="2" t="s">
        <v>2279</v>
      </c>
      <c r="B2357" s="2" t="s">
        <v>10127</v>
      </c>
      <c r="C2357" s="2" t="s">
        <v>10128</v>
      </c>
      <c r="D2357" s="2">
        <v>9.7000000000000003E-3</v>
      </c>
      <c r="E2357" s="2">
        <v>5.4000000000000001E-4</v>
      </c>
      <c r="F2357" s="2">
        <v>71</v>
      </c>
      <c r="G2357" s="2" t="e">
        <v>#REF!</v>
      </c>
      <c r="H2357" s="2">
        <v>8.6999999999999994E-3</v>
      </c>
      <c r="I2357" s="2">
        <v>1.8</v>
      </c>
      <c r="J2357" s="2">
        <v>2.2200000000000001E-2</v>
      </c>
      <c r="K2357" s="2">
        <v>9.1E-4</v>
      </c>
      <c r="L2357" s="2">
        <v>130.5</v>
      </c>
      <c r="M2357" s="2">
        <f t="shared" si="36"/>
        <v>0</v>
      </c>
      <c r="N2357" s="2">
        <v>6.0156330000000001E-2</v>
      </c>
      <c r="O2357" s="2">
        <v>0.58774358299999996</v>
      </c>
      <c r="P2357" s="2">
        <v>-0.10516028600000001</v>
      </c>
      <c r="Q2357" s="2">
        <v>0.40956468600000001</v>
      </c>
    </row>
    <row r="2358" spans="1:17" x14ac:dyDescent="0.4">
      <c r="A2358" s="2" t="s">
        <v>4981</v>
      </c>
      <c r="B2358" s="2" t="s">
        <v>10129</v>
      </c>
      <c r="C2358" s="2" t="s">
        <v>10130</v>
      </c>
      <c r="D2358" s="2">
        <v>7.4000000000000003E-3</v>
      </c>
      <c r="E2358" s="2">
        <v>5.4000000000000001E-4</v>
      </c>
      <c r="F2358" s="2">
        <v>40.9</v>
      </c>
      <c r="G2358" s="2" t="e">
        <v>#REF!</v>
      </c>
      <c r="H2358" s="2">
        <v>8.6999999999999994E-3</v>
      </c>
      <c r="I2358" s="2">
        <v>1.8</v>
      </c>
      <c r="J2358" s="2">
        <v>2.1299999999999999E-2</v>
      </c>
      <c r="K2358" s="2">
        <v>9.1E-4</v>
      </c>
      <c r="L2358" s="2">
        <v>119.5</v>
      </c>
      <c r="M2358" s="2">
        <f t="shared" si="36"/>
        <v>0</v>
      </c>
      <c r="N2358" s="2">
        <v>6.1906290000000003E-2</v>
      </c>
      <c r="O2358" s="2">
        <v>0.94647895699999995</v>
      </c>
      <c r="P2358" s="2">
        <v>-0.31915273500000002</v>
      </c>
      <c r="Q2358" s="2">
        <v>0.37954563899999999</v>
      </c>
    </row>
    <row r="2359" spans="1:17" x14ac:dyDescent="0.4">
      <c r="A2359" s="2" t="s">
        <v>5173</v>
      </c>
      <c r="B2359" s="2" t="s">
        <v>10131</v>
      </c>
      <c r="C2359" s="2" t="s">
        <v>10132</v>
      </c>
      <c r="D2359" s="3">
        <v>8.9999999999999998E-4</v>
      </c>
      <c r="E2359" s="2">
        <v>5.5000000000000003E-4</v>
      </c>
      <c r="F2359" s="2">
        <v>1</v>
      </c>
      <c r="G2359" s="2" t="e">
        <v>#REF!</v>
      </c>
      <c r="H2359" s="2">
        <v>8.8000000000000005E-3</v>
      </c>
      <c r="I2359" s="2">
        <v>1.8</v>
      </c>
      <c r="J2359" s="2">
        <v>1.8200000000000001E-2</v>
      </c>
      <c r="K2359" s="2">
        <v>9.2000000000000003E-4</v>
      </c>
      <c r="L2359" s="2">
        <v>86.2</v>
      </c>
      <c r="M2359" s="2">
        <f t="shared" si="36"/>
        <v>0</v>
      </c>
      <c r="N2359" s="2">
        <v>0.27554735699999999</v>
      </c>
      <c r="O2359" s="2">
        <v>0.76179194400000005</v>
      </c>
      <c r="P2359" s="2">
        <v>-7.2867344000000001E-2</v>
      </c>
      <c r="Q2359" s="2">
        <v>0.77362816400000001</v>
      </c>
    </row>
    <row r="2360" spans="1:17" x14ac:dyDescent="0.4">
      <c r="A2360" s="2" t="s">
        <v>1505</v>
      </c>
      <c r="B2360" s="2" t="s">
        <v>10133</v>
      </c>
      <c r="C2360" s="2" t="s">
        <v>10134</v>
      </c>
      <c r="D2360" s="2">
        <v>-2E-3</v>
      </c>
      <c r="E2360" s="2">
        <v>5.5000000000000003E-4</v>
      </c>
      <c r="F2360" s="2">
        <v>3.6</v>
      </c>
      <c r="G2360" s="2" t="e">
        <v>#REF!</v>
      </c>
      <c r="H2360" s="2">
        <v>8.8000000000000005E-3</v>
      </c>
      <c r="I2360" s="2">
        <v>1.8</v>
      </c>
      <c r="J2360" s="2">
        <v>1.67E-2</v>
      </c>
      <c r="K2360" s="2">
        <v>9.2000000000000003E-4</v>
      </c>
      <c r="L2360" s="2">
        <v>71.8</v>
      </c>
      <c r="M2360" s="2">
        <f t="shared" si="36"/>
        <v>0</v>
      </c>
      <c r="N2360" s="2">
        <v>3.8151494000000001E-2</v>
      </c>
      <c r="O2360" s="2">
        <v>0.97672079300000003</v>
      </c>
      <c r="P2360" s="2">
        <v>-0.30243210999999998</v>
      </c>
      <c r="Q2360" s="2">
        <v>0.44450959899999998</v>
      </c>
    </row>
    <row r="2361" spans="1:17" x14ac:dyDescent="0.4">
      <c r="A2361" s="2" t="s">
        <v>3743</v>
      </c>
      <c r="B2361" s="2" t="s">
        <v>10135</v>
      </c>
      <c r="C2361" s="2" t="s">
        <v>10136</v>
      </c>
      <c r="D2361" s="3">
        <v>-8.0000000000000004E-4</v>
      </c>
      <c r="E2361" s="2">
        <v>5.5999999999999995E-4</v>
      </c>
      <c r="F2361" s="2">
        <v>0.8</v>
      </c>
      <c r="G2361" s="2" t="e">
        <v>#REF!</v>
      </c>
      <c r="H2361" s="2">
        <v>8.9999999999999993E-3</v>
      </c>
      <c r="I2361" s="2">
        <v>1.8</v>
      </c>
      <c r="J2361" s="2">
        <v>-7.9000000000000008E-3</v>
      </c>
      <c r="K2361" s="2">
        <v>9.3999999999999997E-4</v>
      </c>
      <c r="L2361" s="2">
        <v>16.100000000000001</v>
      </c>
      <c r="M2361" s="2">
        <f t="shared" si="36"/>
        <v>0</v>
      </c>
      <c r="N2361" s="2">
        <v>0.36722223599999998</v>
      </c>
      <c r="O2361" s="2">
        <v>0.85622695000000004</v>
      </c>
      <c r="P2361" s="2">
        <v>1.3308792359999999</v>
      </c>
      <c r="Q2361" s="2">
        <v>0.52371090499999995</v>
      </c>
    </row>
    <row r="2362" spans="1:17" x14ac:dyDescent="0.4">
      <c r="A2362" s="2" t="s">
        <v>310</v>
      </c>
      <c r="B2362" s="2" t="s">
        <v>10137</v>
      </c>
      <c r="C2362" s="2" t="s">
        <v>10138</v>
      </c>
      <c r="D2362" s="2">
        <v>-1.4E-3</v>
      </c>
      <c r="E2362" s="2">
        <v>5.5999999999999995E-4</v>
      </c>
      <c r="F2362" s="2">
        <v>2</v>
      </c>
      <c r="G2362" s="2" t="e">
        <v>#REF!</v>
      </c>
      <c r="H2362" s="2">
        <v>8.9999999999999993E-3</v>
      </c>
      <c r="I2362" s="2">
        <v>1.8</v>
      </c>
      <c r="J2362" s="2">
        <v>7.0000000000000001E-3</v>
      </c>
      <c r="K2362" s="2">
        <v>9.5E-4</v>
      </c>
      <c r="L2362" s="2">
        <v>12.8</v>
      </c>
      <c r="M2362" s="2">
        <f t="shared" si="36"/>
        <v>0</v>
      </c>
      <c r="N2362" s="2">
        <v>0.514168132</v>
      </c>
      <c r="O2362" s="2">
        <v>0.76557012300000005</v>
      </c>
      <c r="P2362" s="2">
        <v>-4.3002400000000003E-3</v>
      </c>
      <c r="Q2362" s="2">
        <v>0.99455026999999996</v>
      </c>
    </row>
    <row r="2363" spans="1:17" x14ac:dyDescent="0.4">
      <c r="A2363" s="2" t="s">
        <v>588</v>
      </c>
      <c r="B2363" s="2" t="s">
        <v>10139</v>
      </c>
      <c r="C2363" s="2" t="s">
        <v>10140</v>
      </c>
      <c r="D2363" s="2">
        <v>-1.1000000000000001E-3</v>
      </c>
      <c r="E2363" s="2">
        <v>5.5000000000000003E-4</v>
      </c>
      <c r="F2363" s="2">
        <v>1.4</v>
      </c>
      <c r="G2363" s="2" t="e">
        <v>#REF!</v>
      </c>
      <c r="H2363" s="2">
        <v>8.8999999999999999E-3</v>
      </c>
      <c r="I2363" s="2">
        <v>1.8</v>
      </c>
      <c r="J2363" s="2">
        <v>6.7999999999999996E-3</v>
      </c>
      <c r="K2363" s="2">
        <v>9.3000000000000005E-4</v>
      </c>
      <c r="L2363" s="2">
        <v>12.6</v>
      </c>
      <c r="M2363" s="2">
        <f t="shared" si="36"/>
        <v>0</v>
      </c>
      <c r="N2363" s="2">
        <v>0.16852919</v>
      </c>
      <c r="O2363" s="2">
        <v>0.87812175699999995</v>
      </c>
      <c r="P2363" s="2">
        <v>-0.34332561299999997</v>
      </c>
      <c r="Q2363" s="2">
        <v>0.39084310500000002</v>
      </c>
    </row>
    <row r="2364" spans="1:17" x14ac:dyDescent="0.4">
      <c r="A2364" s="2" t="s">
        <v>3326</v>
      </c>
      <c r="B2364" s="2" t="s">
        <v>10141</v>
      </c>
      <c r="C2364" s="2" t="s">
        <v>10142</v>
      </c>
      <c r="D2364" s="2">
        <v>-2.5000000000000001E-3</v>
      </c>
      <c r="E2364" s="2">
        <v>5.5999999999999995E-4</v>
      </c>
      <c r="F2364" s="2">
        <v>5.3</v>
      </c>
      <c r="G2364" s="2" t="e">
        <v>#REF!</v>
      </c>
      <c r="H2364" s="2">
        <v>8.8999999999999999E-3</v>
      </c>
      <c r="I2364" s="2">
        <v>1.8</v>
      </c>
      <c r="J2364" s="2">
        <v>-5.4000000000000003E-3</v>
      </c>
      <c r="K2364" s="2">
        <v>9.3000000000000005E-4</v>
      </c>
      <c r="L2364" s="2">
        <v>8.1999999999999993</v>
      </c>
      <c r="M2364" s="2">
        <f t="shared" si="36"/>
        <v>0</v>
      </c>
      <c r="N2364" s="2">
        <v>-0.14672932899999999</v>
      </c>
      <c r="O2364" s="2">
        <v>0.62646909200000001</v>
      </c>
      <c r="P2364" s="2">
        <v>-0.27600605</v>
      </c>
      <c r="Q2364" s="2">
        <v>0.45316373399999998</v>
      </c>
    </row>
    <row r="2365" spans="1:17" x14ac:dyDescent="0.4">
      <c r="A2365" s="2" t="s">
        <v>10143</v>
      </c>
      <c r="B2365" s="2" t="s">
        <v>10144</v>
      </c>
      <c r="C2365" s="2" t="s">
        <v>10145</v>
      </c>
      <c r="D2365" s="2">
        <v>-1.1000000000000001E-3</v>
      </c>
      <c r="E2365" s="2">
        <v>5.6999999999999998E-4</v>
      </c>
      <c r="F2365" s="2">
        <v>1.2</v>
      </c>
      <c r="G2365" s="2" t="e">
        <v>#REF!</v>
      </c>
      <c r="H2365" s="2">
        <v>9.1000000000000004E-3</v>
      </c>
      <c r="I2365" s="2">
        <v>1.8</v>
      </c>
      <c r="J2365" s="2">
        <v>-5.3E-3</v>
      </c>
      <c r="K2365" s="2">
        <v>9.5E-4</v>
      </c>
      <c r="L2365" s="2">
        <v>7.6</v>
      </c>
      <c r="M2365" s="2">
        <f t="shared" si="36"/>
        <v>0</v>
      </c>
      <c r="N2365" s="2" t="s">
        <v>5346</v>
      </c>
      <c r="O2365" s="2" t="s">
        <v>5346</v>
      </c>
      <c r="P2365" s="2" t="s">
        <v>5346</v>
      </c>
      <c r="Q2365" s="2" t="s">
        <v>5346</v>
      </c>
    </row>
    <row r="2366" spans="1:17" x14ac:dyDescent="0.4">
      <c r="A2366" s="2" t="s">
        <v>1323</v>
      </c>
      <c r="B2366" s="2" t="s">
        <v>10146</v>
      </c>
      <c r="C2366" s="2" t="s">
        <v>10147</v>
      </c>
      <c r="D2366" s="2">
        <v>-7.9000000000000008E-3</v>
      </c>
      <c r="E2366" s="2">
        <v>5.5000000000000003E-4</v>
      </c>
      <c r="F2366" s="2">
        <v>45.4</v>
      </c>
      <c r="G2366" s="2" t="e">
        <v>#REF!</v>
      </c>
      <c r="H2366" s="2">
        <v>8.8999999999999999E-3</v>
      </c>
      <c r="I2366" s="2">
        <v>1.8</v>
      </c>
      <c r="J2366" s="2">
        <v>-2.0999999999999999E-3</v>
      </c>
      <c r="K2366" s="2">
        <v>9.3000000000000005E-4</v>
      </c>
      <c r="L2366" s="2">
        <v>1.6</v>
      </c>
      <c r="M2366" s="2">
        <f t="shared" si="36"/>
        <v>0</v>
      </c>
      <c r="N2366" s="2">
        <v>-0.54570938099999999</v>
      </c>
      <c r="O2366" s="2">
        <v>0.347028528</v>
      </c>
      <c r="P2366" s="2">
        <v>0.29142034900000002</v>
      </c>
      <c r="Q2366" s="2">
        <v>0.78355050100000001</v>
      </c>
    </row>
    <row r="2367" spans="1:17" x14ac:dyDescent="0.4">
      <c r="A2367" s="2" t="s">
        <v>10148</v>
      </c>
      <c r="B2367" s="2" t="s">
        <v>10149</v>
      </c>
      <c r="C2367" s="2" t="s">
        <v>10150</v>
      </c>
      <c r="D2367" s="2">
        <v>-6.4999999999999997E-3</v>
      </c>
      <c r="E2367" s="2">
        <v>5.5000000000000003E-4</v>
      </c>
      <c r="F2367" s="2">
        <v>30.9</v>
      </c>
      <c r="G2367" s="2" t="e">
        <v>#REF!</v>
      </c>
      <c r="H2367" s="2">
        <v>8.8999999999999999E-3</v>
      </c>
      <c r="I2367" s="2">
        <v>1.7</v>
      </c>
      <c r="J2367" s="2">
        <v>3.5799999999999998E-2</v>
      </c>
      <c r="K2367" s="2">
        <v>9.3000000000000005E-4</v>
      </c>
      <c r="L2367" s="2">
        <v>318.60000000000002</v>
      </c>
      <c r="M2367" s="2">
        <f t="shared" si="36"/>
        <v>0</v>
      </c>
      <c r="N2367" s="2" t="s">
        <v>5346</v>
      </c>
      <c r="O2367" s="2" t="s">
        <v>5346</v>
      </c>
      <c r="P2367" s="2" t="s">
        <v>5346</v>
      </c>
      <c r="Q2367" s="2" t="s">
        <v>5346</v>
      </c>
    </row>
    <row r="2368" spans="1:17" x14ac:dyDescent="0.4">
      <c r="A2368" s="2" t="s">
        <v>1104</v>
      </c>
      <c r="B2368" s="2" t="s">
        <v>10151</v>
      </c>
      <c r="C2368" s="2" t="s">
        <v>10152</v>
      </c>
      <c r="D2368" s="2">
        <v>3.2000000000000002E-3</v>
      </c>
      <c r="E2368" s="2">
        <v>5.5000000000000003E-4</v>
      </c>
      <c r="F2368" s="2">
        <v>8.1999999999999993</v>
      </c>
      <c r="G2368" s="2" t="e">
        <v>#REF!</v>
      </c>
      <c r="H2368" s="2">
        <v>8.8000000000000005E-3</v>
      </c>
      <c r="I2368" s="2">
        <v>1.7</v>
      </c>
      <c r="J2368" s="2">
        <v>2.0199999999999999E-2</v>
      </c>
      <c r="K2368" s="2">
        <v>9.2000000000000003E-4</v>
      </c>
      <c r="L2368" s="2">
        <v>105.5</v>
      </c>
      <c r="M2368" s="2">
        <f t="shared" si="36"/>
        <v>0</v>
      </c>
      <c r="N2368" s="2">
        <v>9.8599105000000006E-2</v>
      </c>
      <c r="O2368" s="2">
        <v>0.92026299099999997</v>
      </c>
      <c r="P2368" s="2">
        <v>-0.26747823999999998</v>
      </c>
      <c r="Q2368" s="2">
        <v>0.42144210500000001</v>
      </c>
    </row>
    <row r="2369" spans="1:17" x14ac:dyDescent="0.4">
      <c r="A2369" s="2" t="s">
        <v>5051</v>
      </c>
      <c r="B2369" s="2" t="s">
        <v>10153</v>
      </c>
      <c r="C2369" s="2" t="s">
        <v>10154</v>
      </c>
      <c r="D2369" s="2">
        <v>-1E-3</v>
      </c>
      <c r="E2369" s="2">
        <v>5.4000000000000001E-4</v>
      </c>
      <c r="F2369" s="2">
        <v>1.1000000000000001</v>
      </c>
      <c r="G2369" s="2" t="e">
        <v>#REF!</v>
      </c>
      <c r="H2369" s="2">
        <v>8.6E-3</v>
      </c>
      <c r="I2369" s="2">
        <v>1.7</v>
      </c>
      <c r="J2369" s="2">
        <v>1.8100000000000002E-2</v>
      </c>
      <c r="K2369" s="3">
        <v>8.9999999999999998E-4</v>
      </c>
      <c r="L2369" s="2">
        <v>88.5</v>
      </c>
      <c r="M2369" s="2">
        <f t="shared" si="36"/>
        <v>0</v>
      </c>
      <c r="N2369" s="2">
        <v>0.172515421</v>
      </c>
      <c r="O2369" s="2">
        <v>0.83396959500000001</v>
      </c>
      <c r="P2369" s="2">
        <v>-0.25473162399999999</v>
      </c>
      <c r="Q2369" s="2">
        <v>0.45594827500000001</v>
      </c>
    </row>
    <row r="2370" spans="1:17" x14ac:dyDescent="0.4">
      <c r="A2370" s="2" t="s">
        <v>5163</v>
      </c>
      <c r="B2370" s="2" t="s">
        <v>10155</v>
      </c>
      <c r="C2370" s="2" t="s">
        <v>10156</v>
      </c>
      <c r="D2370" s="2">
        <v>1.6999999999999999E-3</v>
      </c>
      <c r="E2370" s="2">
        <v>5.5000000000000003E-4</v>
      </c>
      <c r="F2370" s="2">
        <v>2.8</v>
      </c>
      <c r="G2370" s="2" t="e">
        <v>#REF!</v>
      </c>
      <c r="H2370" s="2">
        <v>8.8000000000000005E-3</v>
      </c>
      <c r="I2370" s="2">
        <v>1.7</v>
      </c>
      <c r="J2370" s="2">
        <v>1.4E-2</v>
      </c>
      <c r="K2370" s="2">
        <v>9.2000000000000003E-4</v>
      </c>
      <c r="L2370" s="2">
        <v>51</v>
      </c>
      <c r="M2370" s="2">
        <f t="shared" si="36"/>
        <v>0</v>
      </c>
      <c r="N2370" s="2">
        <v>-0.12562126800000001</v>
      </c>
      <c r="O2370" s="2">
        <v>0.87502835000000001</v>
      </c>
      <c r="P2370" s="2">
        <v>-0.44178944999999997</v>
      </c>
      <c r="Q2370" s="2">
        <v>0.25859301200000001</v>
      </c>
    </row>
    <row r="2371" spans="1:17" x14ac:dyDescent="0.4">
      <c r="A2371" s="2" t="s">
        <v>3755</v>
      </c>
      <c r="B2371" s="2" t="s">
        <v>10157</v>
      </c>
      <c r="C2371" s="2" t="s">
        <v>10158</v>
      </c>
      <c r="D2371" s="2">
        <v>2E-3</v>
      </c>
      <c r="E2371" s="2">
        <v>5.5000000000000003E-4</v>
      </c>
      <c r="F2371" s="2">
        <v>3.6</v>
      </c>
      <c r="G2371" s="2" t="e">
        <v>#REF!</v>
      </c>
      <c r="H2371" s="2">
        <v>8.8000000000000005E-3</v>
      </c>
      <c r="I2371" s="2">
        <v>1.7</v>
      </c>
      <c r="J2371" s="2">
        <v>1.34E-2</v>
      </c>
      <c r="K2371" s="2">
        <v>9.3000000000000005E-4</v>
      </c>
      <c r="L2371" s="2">
        <v>46.7</v>
      </c>
      <c r="M2371" s="2">
        <f t="shared" si="36"/>
        <v>0</v>
      </c>
      <c r="N2371" s="2">
        <v>0.24581557000000001</v>
      </c>
      <c r="O2371" s="2">
        <v>0.53092446500000001</v>
      </c>
      <c r="P2371" s="2">
        <v>0.214388418</v>
      </c>
      <c r="Q2371" s="2">
        <v>0.37954563899999999</v>
      </c>
    </row>
    <row r="2372" spans="1:17" x14ac:dyDescent="0.4">
      <c r="A2372" s="2" t="s">
        <v>1230</v>
      </c>
      <c r="B2372" s="2" t="s">
        <v>10159</v>
      </c>
      <c r="C2372" s="2" t="s">
        <v>10160</v>
      </c>
      <c r="D2372" s="2">
        <v>-3.8600000000000002E-2</v>
      </c>
      <c r="E2372" s="2">
        <v>5.1999999999999995E-4</v>
      </c>
      <c r="F2372" s="2">
        <v>1155.8</v>
      </c>
      <c r="G2372" s="2" t="e">
        <v>#REF!</v>
      </c>
      <c r="H2372" s="2">
        <v>8.3000000000000001E-3</v>
      </c>
      <c r="I2372" s="2">
        <v>1.7</v>
      </c>
      <c r="J2372" s="2">
        <v>-1.14E-2</v>
      </c>
      <c r="K2372" s="2">
        <v>8.7000000000000001E-4</v>
      </c>
      <c r="L2372" s="2">
        <v>38.9</v>
      </c>
      <c r="M2372" s="2">
        <f t="shared" si="36"/>
        <v>0</v>
      </c>
      <c r="N2372" s="2">
        <v>-0.10365690599999999</v>
      </c>
      <c r="O2372" s="2">
        <v>0.67024067399999998</v>
      </c>
      <c r="P2372" s="2">
        <v>0.24345187099999999</v>
      </c>
      <c r="Q2372" s="2">
        <v>7.7163472999999996E-2</v>
      </c>
    </row>
    <row r="2373" spans="1:17" x14ac:dyDescent="0.4">
      <c r="A2373" s="2" t="s">
        <v>3397</v>
      </c>
      <c r="B2373" s="2" t="s">
        <v>10161</v>
      </c>
      <c r="C2373" s="2" t="s">
        <v>10162</v>
      </c>
      <c r="D2373" s="2">
        <v>-1.6999999999999999E-3</v>
      </c>
      <c r="E2373" s="2">
        <v>5.4000000000000001E-4</v>
      </c>
      <c r="F2373" s="2">
        <v>2.9</v>
      </c>
      <c r="G2373" s="2" t="e">
        <v>#REF!</v>
      </c>
      <c r="H2373" s="2">
        <v>8.6E-3</v>
      </c>
      <c r="I2373" s="2">
        <v>1.7</v>
      </c>
      <c r="J2373" s="2">
        <v>1.14E-2</v>
      </c>
      <c r="K2373" s="3">
        <v>8.9999999999999998E-4</v>
      </c>
      <c r="L2373" s="2">
        <v>36</v>
      </c>
      <c r="M2373" s="2">
        <f t="shared" ref="M2373:M2436" si="37">IF(O2373&lt;0.05,1,0)</f>
        <v>0</v>
      </c>
      <c r="N2373" s="2">
        <v>-0.14473614700000001</v>
      </c>
      <c r="O2373" s="2">
        <v>0.87213563599999999</v>
      </c>
      <c r="P2373" s="2">
        <v>-0.35811489200000002</v>
      </c>
      <c r="Q2373" s="2">
        <v>0.33594680799999999</v>
      </c>
    </row>
    <row r="2374" spans="1:17" x14ac:dyDescent="0.4">
      <c r="A2374" s="2" t="s">
        <v>126</v>
      </c>
      <c r="B2374" s="2" t="s">
        <v>10163</v>
      </c>
      <c r="C2374" s="2" t="s">
        <v>10164</v>
      </c>
      <c r="D2374" s="2">
        <v>-1.1999999999999999E-3</v>
      </c>
      <c r="E2374" s="2">
        <v>5.5000000000000003E-4</v>
      </c>
      <c r="F2374" s="2">
        <v>1.6</v>
      </c>
      <c r="G2374" s="2" t="e">
        <v>#REF!</v>
      </c>
      <c r="H2374" s="2">
        <v>8.8000000000000005E-3</v>
      </c>
      <c r="I2374" s="2">
        <v>1.7</v>
      </c>
      <c r="J2374" s="2">
        <v>9.7000000000000003E-3</v>
      </c>
      <c r="K2374" s="2">
        <v>9.2000000000000003E-4</v>
      </c>
      <c r="L2374" s="2">
        <v>25.4</v>
      </c>
      <c r="M2374" s="2">
        <f t="shared" si="37"/>
        <v>0</v>
      </c>
      <c r="N2374" s="2">
        <v>0.317713368</v>
      </c>
      <c r="O2374" s="2">
        <v>0.90029024000000002</v>
      </c>
      <c r="P2374" s="2">
        <v>-0.29933644999999998</v>
      </c>
      <c r="Q2374" s="2">
        <v>0.58750045699999998</v>
      </c>
    </row>
    <row r="2375" spans="1:17" x14ac:dyDescent="0.4">
      <c r="A2375" s="2" t="s">
        <v>2876</v>
      </c>
      <c r="B2375" s="2" t="s">
        <v>10165</v>
      </c>
      <c r="C2375" s="2" t="s">
        <v>10166</v>
      </c>
      <c r="D2375" s="2">
        <v>-2.8999999999999998E-3</v>
      </c>
      <c r="E2375" s="2">
        <v>5.5000000000000003E-4</v>
      </c>
      <c r="F2375" s="2">
        <v>6.8</v>
      </c>
      <c r="G2375" s="2" t="e">
        <v>#REF!</v>
      </c>
      <c r="H2375" s="2">
        <v>8.8000000000000005E-3</v>
      </c>
      <c r="I2375" s="2">
        <v>1.7</v>
      </c>
      <c r="J2375" s="2">
        <v>7.7000000000000002E-3</v>
      </c>
      <c r="K2375" s="2">
        <v>9.2000000000000003E-4</v>
      </c>
      <c r="L2375" s="2">
        <v>16.5</v>
      </c>
      <c r="M2375" s="2">
        <f t="shared" si="37"/>
        <v>0</v>
      </c>
      <c r="N2375" s="2">
        <v>0.266223708</v>
      </c>
      <c r="O2375" s="2">
        <v>0.388825855</v>
      </c>
      <c r="P2375" s="2">
        <v>-6.326089E-3</v>
      </c>
      <c r="Q2375" s="2">
        <v>0.97725253499999998</v>
      </c>
    </row>
    <row r="2376" spans="1:17" x14ac:dyDescent="0.4">
      <c r="A2376" s="2" t="s">
        <v>2859</v>
      </c>
      <c r="B2376" s="2" t="s">
        <v>10167</v>
      </c>
      <c r="C2376" s="2" t="s">
        <v>10168</v>
      </c>
      <c r="D2376" s="2">
        <v>-1.6999999999999999E-3</v>
      </c>
      <c r="E2376" s="2">
        <v>5.5999999999999995E-4</v>
      </c>
      <c r="F2376" s="2">
        <v>2.5</v>
      </c>
      <c r="G2376" s="2" t="e">
        <v>#REF!</v>
      </c>
      <c r="H2376" s="2">
        <v>8.9999999999999993E-3</v>
      </c>
      <c r="I2376" s="2">
        <v>1.7</v>
      </c>
      <c r="J2376" s="2">
        <v>6.8999999999999999E-3</v>
      </c>
      <c r="K2376" s="2">
        <v>9.3999999999999997E-4</v>
      </c>
      <c r="L2376" s="2">
        <v>12.7</v>
      </c>
      <c r="M2376" s="2">
        <f t="shared" si="37"/>
        <v>0</v>
      </c>
      <c r="N2376" s="2">
        <v>-5.0605996E-2</v>
      </c>
      <c r="O2376" s="2">
        <v>0.94080138300000005</v>
      </c>
      <c r="P2376" s="2">
        <v>-0.16828728100000001</v>
      </c>
      <c r="Q2376" s="2">
        <v>0.68481129600000001</v>
      </c>
    </row>
    <row r="2377" spans="1:17" x14ac:dyDescent="0.4">
      <c r="A2377" s="2" t="s">
        <v>4867</v>
      </c>
      <c r="B2377" s="2" t="s">
        <v>10169</v>
      </c>
      <c r="C2377" s="2" t="s">
        <v>10170</v>
      </c>
      <c r="D2377" s="2">
        <v>-2.5999999999999999E-3</v>
      </c>
      <c r="E2377" s="2">
        <v>5.5999999999999995E-4</v>
      </c>
      <c r="F2377" s="2">
        <v>5.3</v>
      </c>
      <c r="G2377" s="2" t="e">
        <v>#REF!</v>
      </c>
      <c r="H2377" s="2">
        <v>8.9999999999999993E-3</v>
      </c>
      <c r="I2377" s="2">
        <v>1.7</v>
      </c>
      <c r="J2377" s="2">
        <v>-6.0000000000000001E-3</v>
      </c>
      <c r="K2377" s="2">
        <v>9.3999999999999997E-4</v>
      </c>
      <c r="L2377" s="2">
        <v>9.6999999999999993</v>
      </c>
      <c r="M2377" s="2">
        <f t="shared" si="37"/>
        <v>0</v>
      </c>
      <c r="N2377" s="2">
        <v>0.122693758</v>
      </c>
      <c r="O2377" s="2">
        <v>0.82125087399999996</v>
      </c>
      <c r="P2377" s="2">
        <v>-0.220579102</v>
      </c>
      <c r="Q2377" s="2">
        <v>0.65434660099999997</v>
      </c>
    </row>
    <row r="2378" spans="1:17" x14ac:dyDescent="0.4">
      <c r="A2378" s="2" t="s">
        <v>4524</v>
      </c>
      <c r="B2378" s="2" t="s">
        <v>10171</v>
      </c>
      <c r="C2378" s="2" t="s">
        <v>10172</v>
      </c>
      <c r="D2378" s="2">
        <v>-2.3E-3</v>
      </c>
      <c r="E2378" s="2">
        <v>5.5999999999999995E-4</v>
      </c>
      <c r="F2378" s="2">
        <v>4.2</v>
      </c>
      <c r="G2378" s="2" t="e">
        <v>#REF!</v>
      </c>
      <c r="H2378" s="2">
        <v>8.9999999999999993E-3</v>
      </c>
      <c r="I2378" s="2">
        <v>1.7</v>
      </c>
      <c r="J2378" s="2">
        <v>4.1999999999999997E-3</v>
      </c>
      <c r="K2378" s="2">
        <v>9.5E-4</v>
      </c>
      <c r="L2378" s="2">
        <v>5.0999999999999996</v>
      </c>
      <c r="M2378" s="2">
        <f t="shared" si="37"/>
        <v>0</v>
      </c>
      <c r="N2378" s="2">
        <v>-2.0099816999999999E-2</v>
      </c>
      <c r="O2378" s="2">
        <v>0.98175774999999998</v>
      </c>
      <c r="P2378" s="2">
        <v>-0.38515612500000002</v>
      </c>
      <c r="Q2378" s="2">
        <v>0.101554282</v>
      </c>
    </row>
    <row r="2379" spans="1:17" x14ac:dyDescent="0.4">
      <c r="A2379" s="2" t="s">
        <v>1441</v>
      </c>
      <c r="B2379" s="2" t="s">
        <v>10173</v>
      </c>
      <c r="C2379" s="2" t="s">
        <v>10174</v>
      </c>
      <c r="D2379" s="3">
        <v>6.9999999999999999E-4</v>
      </c>
      <c r="E2379" s="2">
        <v>5.5999999999999995E-4</v>
      </c>
      <c r="F2379" s="2">
        <v>0.7</v>
      </c>
      <c r="G2379" s="2" t="e">
        <v>#REF!</v>
      </c>
      <c r="H2379" s="2">
        <v>8.9999999999999993E-3</v>
      </c>
      <c r="I2379" s="2">
        <v>1.7</v>
      </c>
      <c r="J2379" s="2">
        <v>4.1999999999999997E-3</v>
      </c>
      <c r="K2379" s="2">
        <v>9.3999999999999997E-4</v>
      </c>
      <c r="L2379" s="2">
        <v>5.0999999999999996</v>
      </c>
      <c r="M2379" s="2">
        <f t="shared" si="37"/>
        <v>0</v>
      </c>
      <c r="N2379" s="2">
        <v>0.26841301099999998</v>
      </c>
      <c r="O2379" s="2">
        <v>0.89209401600000005</v>
      </c>
      <c r="P2379" s="2">
        <v>-0.14215483600000001</v>
      </c>
      <c r="Q2379" s="2">
        <v>0.91309589400000002</v>
      </c>
    </row>
    <row r="2380" spans="1:17" x14ac:dyDescent="0.4">
      <c r="A2380" s="2" t="s">
        <v>2869</v>
      </c>
      <c r="B2380" s="2" t="s">
        <v>10175</v>
      </c>
      <c r="C2380" s="2" t="s">
        <v>10176</v>
      </c>
      <c r="D2380" s="2">
        <v>5.8999999999999999E-3</v>
      </c>
      <c r="E2380" s="2">
        <v>5.5000000000000003E-4</v>
      </c>
      <c r="F2380" s="2">
        <v>26.2</v>
      </c>
      <c r="G2380" s="2" t="e">
        <v>#REF!</v>
      </c>
      <c r="H2380" s="2">
        <v>8.8000000000000005E-3</v>
      </c>
      <c r="I2380" s="2">
        <v>1.7</v>
      </c>
      <c r="J2380" s="2">
        <v>-3.8999999999999998E-3</v>
      </c>
      <c r="K2380" s="2">
        <v>9.2000000000000003E-4</v>
      </c>
      <c r="L2380" s="2">
        <v>4.5999999999999996</v>
      </c>
      <c r="M2380" s="2">
        <f t="shared" si="37"/>
        <v>0</v>
      </c>
      <c r="N2380" s="2">
        <v>-3.7636927000000001E-2</v>
      </c>
      <c r="O2380" s="2">
        <v>0.87984260700000005</v>
      </c>
      <c r="P2380" s="2">
        <v>-3.8997287999999998E-2</v>
      </c>
      <c r="Q2380" s="2">
        <v>0.752899384</v>
      </c>
    </row>
    <row r="2381" spans="1:17" x14ac:dyDescent="0.4">
      <c r="A2381" s="2" t="s">
        <v>2637</v>
      </c>
      <c r="B2381" s="2" t="s">
        <v>10177</v>
      </c>
      <c r="C2381" s="2" t="s">
        <v>10178</v>
      </c>
      <c r="D2381" s="2">
        <v>-2.7000000000000001E-3</v>
      </c>
      <c r="E2381" s="2">
        <v>5.5999999999999995E-4</v>
      </c>
      <c r="F2381" s="2">
        <v>5.7</v>
      </c>
      <c r="G2381" s="2" t="e">
        <v>#REF!</v>
      </c>
      <c r="H2381" s="2">
        <v>8.9999999999999993E-3</v>
      </c>
      <c r="I2381" s="2">
        <v>1.7</v>
      </c>
      <c r="J2381" s="2">
        <v>-3.5999999999999999E-3</v>
      </c>
      <c r="K2381" s="2">
        <v>9.5E-4</v>
      </c>
      <c r="L2381" s="2">
        <v>3.8</v>
      </c>
      <c r="M2381" s="2">
        <f t="shared" si="37"/>
        <v>0</v>
      </c>
      <c r="N2381" s="2">
        <v>0.102703461</v>
      </c>
      <c r="O2381" s="2">
        <v>0.914835701</v>
      </c>
      <c r="P2381" s="2">
        <v>-0.15548314099999999</v>
      </c>
      <c r="Q2381" s="2">
        <v>0.885790038</v>
      </c>
    </row>
    <row r="2382" spans="1:17" x14ac:dyDescent="0.4">
      <c r="A2382" s="2" t="s">
        <v>2327</v>
      </c>
      <c r="B2382" s="2" t="s">
        <v>10179</v>
      </c>
      <c r="C2382" s="2" t="s">
        <v>10180</v>
      </c>
      <c r="D2382" s="2">
        <v>-3.5000000000000001E-3</v>
      </c>
      <c r="E2382" s="2">
        <v>5.5999999999999995E-4</v>
      </c>
      <c r="F2382" s="2">
        <v>9.3000000000000007</v>
      </c>
      <c r="G2382" s="2" t="e">
        <v>#REF!</v>
      </c>
      <c r="H2382" s="2">
        <v>8.9999999999999993E-3</v>
      </c>
      <c r="I2382" s="2">
        <v>1.7</v>
      </c>
      <c r="J2382" s="2">
        <v>2.2000000000000001E-3</v>
      </c>
      <c r="K2382" s="2">
        <v>9.3999999999999997E-4</v>
      </c>
      <c r="L2382" s="2">
        <v>1.7</v>
      </c>
      <c r="M2382" s="2">
        <f t="shared" si="37"/>
        <v>0</v>
      </c>
      <c r="N2382" s="2">
        <v>-0.250250115</v>
      </c>
      <c r="O2382" s="2">
        <v>0.69621999999999995</v>
      </c>
      <c r="P2382" s="2">
        <v>-0.25592506199999998</v>
      </c>
      <c r="Q2382" s="2">
        <v>0.49421867600000002</v>
      </c>
    </row>
    <row r="2383" spans="1:17" x14ac:dyDescent="0.4">
      <c r="A2383" s="2" t="s">
        <v>645</v>
      </c>
      <c r="B2383" s="2" t="s">
        <v>10181</v>
      </c>
      <c r="C2383" s="2" t="s">
        <v>10182</v>
      </c>
      <c r="D2383" s="2">
        <v>-3.8E-3</v>
      </c>
      <c r="E2383" s="2">
        <v>5.5999999999999995E-4</v>
      </c>
      <c r="F2383" s="2">
        <v>10.9</v>
      </c>
      <c r="G2383" s="2" t="e">
        <v>#REF!</v>
      </c>
      <c r="H2383" s="2">
        <v>8.9999999999999993E-3</v>
      </c>
      <c r="I2383" s="2">
        <v>1.7</v>
      </c>
      <c r="J2383" s="2">
        <v>1.5E-3</v>
      </c>
      <c r="K2383" s="2">
        <v>9.3999999999999997E-4</v>
      </c>
      <c r="L2383" s="2">
        <v>1</v>
      </c>
      <c r="M2383" s="2">
        <f t="shared" si="37"/>
        <v>0</v>
      </c>
      <c r="N2383" s="2">
        <v>4.8790301000000001E-2</v>
      </c>
      <c r="O2383" s="2">
        <v>0.95955950800000001</v>
      </c>
      <c r="P2383" s="2">
        <v>0.184581789</v>
      </c>
      <c r="Q2383" s="2">
        <v>0.715553934</v>
      </c>
    </row>
    <row r="2384" spans="1:17" x14ac:dyDescent="0.4">
      <c r="A2384" s="2" t="s">
        <v>1255</v>
      </c>
      <c r="B2384" s="2" t="s">
        <v>10183</v>
      </c>
      <c r="C2384" s="2" t="s">
        <v>10184</v>
      </c>
      <c r="D2384" s="2">
        <v>4.8999999999999998E-3</v>
      </c>
      <c r="E2384" s="2">
        <v>5.5000000000000003E-4</v>
      </c>
      <c r="F2384" s="2">
        <v>18.600000000000001</v>
      </c>
      <c r="G2384" s="2" t="e">
        <v>#REF!</v>
      </c>
      <c r="H2384" s="2">
        <v>8.8000000000000005E-3</v>
      </c>
      <c r="I2384" s="2">
        <v>1.6</v>
      </c>
      <c r="J2384" s="2">
        <v>2.2599999999999999E-2</v>
      </c>
      <c r="K2384" s="2">
        <v>9.2000000000000003E-4</v>
      </c>
      <c r="L2384" s="2">
        <v>132</v>
      </c>
      <c r="M2384" s="2">
        <f t="shared" si="37"/>
        <v>0</v>
      </c>
      <c r="N2384" s="2">
        <v>-0.15966296099999999</v>
      </c>
      <c r="O2384" s="2">
        <v>0.67612421300000003</v>
      </c>
      <c r="P2384" s="2">
        <v>-0.36601656399999999</v>
      </c>
      <c r="Q2384" s="2">
        <v>0.34797639499999999</v>
      </c>
    </row>
    <row r="2385" spans="1:17" x14ac:dyDescent="0.4">
      <c r="A2385" s="2" t="s">
        <v>2011</v>
      </c>
      <c r="B2385" s="2" t="s">
        <v>10185</v>
      </c>
      <c r="C2385" s="2" t="s">
        <v>10186</v>
      </c>
      <c r="D2385" s="2">
        <v>4.3E-3</v>
      </c>
      <c r="E2385" s="2">
        <v>5.4000000000000001E-4</v>
      </c>
      <c r="F2385" s="2">
        <v>14.9</v>
      </c>
      <c r="G2385" s="2" t="e">
        <v>#REF!</v>
      </c>
      <c r="H2385" s="2">
        <v>8.6E-3</v>
      </c>
      <c r="I2385" s="2">
        <v>1.6</v>
      </c>
      <c r="J2385" s="2">
        <v>2.07E-2</v>
      </c>
      <c r="K2385" s="2">
        <v>9.1E-4</v>
      </c>
      <c r="L2385" s="2">
        <v>114.8</v>
      </c>
      <c r="M2385" s="2">
        <f t="shared" si="37"/>
        <v>0</v>
      </c>
      <c r="N2385" s="2">
        <v>0.114130553</v>
      </c>
      <c r="O2385" s="2">
        <v>0.91688119400000001</v>
      </c>
      <c r="P2385" s="2">
        <v>-0.33432796199999998</v>
      </c>
      <c r="Q2385" s="2">
        <v>0.41747810499999999</v>
      </c>
    </row>
    <row r="2386" spans="1:17" x14ac:dyDescent="0.4">
      <c r="A2386" s="2" t="s">
        <v>1926</v>
      </c>
      <c r="B2386" s="2" t="s">
        <v>10187</v>
      </c>
      <c r="C2386" s="2" t="s">
        <v>10188</v>
      </c>
      <c r="D2386" s="2">
        <v>1.6000000000000001E-3</v>
      </c>
      <c r="E2386" s="2">
        <v>5.5999999999999995E-4</v>
      </c>
      <c r="F2386" s="2">
        <v>2.5</v>
      </c>
      <c r="G2386" s="2" t="e">
        <v>#REF!</v>
      </c>
      <c r="H2386" s="2">
        <v>8.8999999999999999E-3</v>
      </c>
      <c r="I2386" s="2">
        <v>1.6</v>
      </c>
      <c r="J2386" s="2">
        <v>2.01E-2</v>
      </c>
      <c r="K2386" s="2">
        <v>9.3999999999999997E-4</v>
      </c>
      <c r="L2386" s="2">
        <v>101</v>
      </c>
      <c r="M2386" s="2">
        <f t="shared" si="37"/>
        <v>0</v>
      </c>
      <c r="N2386" s="2">
        <v>-6.1087389999999998E-2</v>
      </c>
      <c r="O2386" s="2">
        <v>0.93476528999999997</v>
      </c>
      <c r="P2386" s="2">
        <v>-0.255250013</v>
      </c>
      <c r="Q2386" s="2">
        <v>0.52601142999999995</v>
      </c>
    </row>
    <row r="2387" spans="1:17" x14ac:dyDescent="0.4">
      <c r="A2387" s="2" t="s">
        <v>736</v>
      </c>
      <c r="B2387" s="2" t="s">
        <v>10189</v>
      </c>
      <c r="C2387" s="2" t="s">
        <v>10190</v>
      </c>
      <c r="D2387" s="2">
        <v>1.04E-2</v>
      </c>
      <c r="E2387" s="2">
        <v>5.5000000000000003E-4</v>
      </c>
      <c r="F2387" s="2">
        <v>77.7</v>
      </c>
      <c r="G2387" s="2" t="e">
        <v>#REF!</v>
      </c>
      <c r="H2387" s="2">
        <v>8.8000000000000005E-3</v>
      </c>
      <c r="I2387" s="2">
        <v>1.6</v>
      </c>
      <c r="J2387" s="2">
        <v>1.37E-2</v>
      </c>
      <c r="K2387" s="2">
        <v>9.3000000000000005E-4</v>
      </c>
      <c r="L2387" s="2">
        <v>48.3</v>
      </c>
      <c r="M2387" s="2">
        <f t="shared" si="37"/>
        <v>0</v>
      </c>
      <c r="N2387" s="2">
        <v>-1.1704019E-2</v>
      </c>
      <c r="O2387" s="2">
        <v>0.97919062300000004</v>
      </c>
      <c r="P2387" s="2">
        <v>-0.246445567</v>
      </c>
      <c r="Q2387" s="2">
        <v>0.14363442800000001</v>
      </c>
    </row>
    <row r="2388" spans="1:17" x14ac:dyDescent="0.4">
      <c r="A2388" s="2" t="s">
        <v>3507</v>
      </c>
      <c r="B2388" s="2" t="s">
        <v>10191</v>
      </c>
      <c r="C2388" s="2" t="s">
        <v>10192</v>
      </c>
      <c r="D2388" s="2">
        <v>3.2000000000000002E-3</v>
      </c>
      <c r="E2388" s="2">
        <v>5.5000000000000003E-4</v>
      </c>
      <c r="F2388" s="2">
        <v>8.1999999999999993</v>
      </c>
      <c r="G2388" s="2" t="e">
        <v>#REF!</v>
      </c>
      <c r="H2388" s="2">
        <v>8.8000000000000005E-3</v>
      </c>
      <c r="I2388" s="2">
        <v>1.6</v>
      </c>
      <c r="J2388" s="2">
        <v>1.21E-2</v>
      </c>
      <c r="K2388" s="2">
        <v>9.2000000000000003E-4</v>
      </c>
      <c r="L2388" s="2">
        <v>38.6</v>
      </c>
      <c r="M2388" s="2">
        <f t="shared" si="37"/>
        <v>0</v>
      </c>
      <c r="N2388" s="2">
        <v>-2.2354081000000001E-2</v>
      </c>
      <c r="O2388" s="2">
        <v>0.97414429300000005</v>
      </c>
      <c r="P2388" s="2">
        <v>-0.35198532399999999</v>
      </c>
      <c r="Q2388" s="2">
        <v>0.24678561600000001</v>
      </c>
    </row>
    <row r="2389" spans="1:17" x14ac:dyDescent="0.4">
      <c r="A2389" s="2" t="s">
        <v>3274</v>
      </c>
      <c r="B2389" s="2" t="s">
        <v>10193</v>
      </c>
      <c r="C2389" s="2" t="s">
        <v>10194</v>
      </c>
      <c r="D2389" s="3">
        <v>-5.9999999999999995E-4</v>
      </c>
      <c r="E2389" s="2">
        <v>5.5999999999999995E-4</v>
      </c>
      <c r="F2389" s="2">
        <v>0.6</v>
      </c>
      <c r="G2389" s="2" t="e">
        <v>#REF!</v>
      </c>
      <c r="H2389" s="2">
        <v>8.9999999999999993E-3</v>
      </c>
      <c r="I2389" s="2">
        <v>1.6</v>
      </c>
      <c r="J2389" s="2">
        <v>-1.11E-2</v>
      </c>
      <c r="K2389" s="2">
        <v>9.3999999999999997E-4</v>
      </c>
      <c r="L2389" s="2">
        <v>31.3</v>
      </c>
      <c r="M2389" s="2">
        <f t="shared" si="37"/>
        <v>0</v>
      </c>
      <c r="N2389" s="2">
        <v>-9.7373747999999996E-2</v>
      </c>
      <c r="O2389" s="2">
        <v>0.83396959500000001</v>
      </c>
      <c r="P2389" s="2">
        <v>0.13942758099999999</v>
      </c>
      <c r="Q2389" s="2">
        <v>0.72860961599999996</v>
      </c>
    </row>
    <row r="2390" spans="1:17" x14ac:dyDescent="0.4">
      <c r="A2390" s="2" t="s">
        <v>2315</v>
      </c>
      <c r="B2390" s="2" t="s">
        <v>10195</v>
      </c>
      <c r="C2390" s="2" t="s">
        <v>10196</v>
      </c>
      <c r="D2390" s="2">
        <v>-1E-3</v>
      </c>
      <c r="E2390" s="2">
        <v>5.5999999999999995E-4</v>
      </c>
      <c r="F2390" s="2">
        <v>1.2</v>
      </c>
      <c r="G2390" s="2" t="e">
        <v>#REF!</v>
      </c>
      <c r="H2390" s="2">
        <v>8.8999999999999999E-3</v>
      </c>
      <c r="I2390" s="2">
        <v>1.6</v>
      </c>
      <c r="J2390" s="2">
        <v>9.7999999999999997E-3</v>
      </c>
      <c r="K2390" s="2">
        <v>9.3999999999999997E-4</v>
      </c>
      <c r="L2390" s="2">
        <v>25</v>
      </c>
      <c r="M2390" s="2">
        <f t="shared" si="37"/>
        <v>0</v>
      </c>
      <c r="N2390" s="2">
        <v>5.6244909999999997E-3</v>
      </c>
      <c r="O2390" s="2">
        <v>0.996190884</v>
      </c>
      <c r="P2390" s="2">
        <v>-0.26921202900000002</v>
      </c>
      <c r="Q2390" s="2">
        <v>0.45641770700000001</v>
      </c>
    </row>
    <row r="2391" spans="1:17" x14ac:dyDescent="0.4">
      <c r="A2391" s="2" t="s">
        <v>185</v>
      </c>
      <c r="B2391" s="2" t="s">
        <v>10197</v>
      </c>
      <c r="C2391" s="2" t="s">
        <v>10198</v>
      </c>
      <c r="D2391" s="3">
        <v>2.9999999999999997E-4</v>
      </c>
      <c r="E2391" s="2">
        <v>5.5000000000000003E-4</v>
      </c>
      <c r="F2391" s="2">
        <v>0.3</v>
      </c>
      <c r="G2391" s="2" t="e">
        <v>#REF!</v>
      </c>
      <c r="H2391" s="2">
        <v>8.8000000000000005E-3</v>
      </c>
      <c r="I2391" s="2">
        <v>1.6</v>
      </c>
      <c r="J2391" s="2">
        <v>9.5999999999999992E-3</v>
      </c>
      <c r="K2391" s="2">
        <v>9.2000000000000003E-4</v>
      </c>
      <c r="L2391" s="2">
        <v>24.4</v>
      </c>
      <c r="M2391" s="2">
        <f t="shared" si="37"/>
        <v>0</v>
      </c>
      <c r="N2391" s="2">
        <v>0.243873111</v>
      </c>
      <c r="O2391" s="2">
        <v>0.75364953599999995</v>
      </c>
      <c r="P2391" s="2">
        <v>-0.200872627</v>
      </c>
      <c r="Q2391" s="2">
        <v>0.60849249299999997</v>
      </c>
    </row>
    <row r="2392" spans="1:17" x14ac:dyDescent="0.4">
      <c r="A2392" s="2" t="s">
        <v>1239</v>
      </c>
      <c r="B2392" s="2" t="s">
        <v>10199</v>
      </c>
      <c r="C2392" s="2" t="s">
        <v>10200</v>
      </c>
      <c r="D2392" s="2">
        <v>-1.1000000000000001E-3</v>
      </c>
      <c r="E2392" s="2">
        <v>5.5999999999999995E-4</v>
      </c>
      <c r="F2392" s="2">
        <v>1.3</v>
      </c>
      <c r="G2392" s="2" t="e">
        <v>#REF!</v>
      </c>
      <c r="H2392" s="2">
        <v>8.9999999999999993E-3</v>
      </c>
      <c r="I2392" s="2">
        <v>1.6</v>
      </c>
      <c r="J2392" s="2">
        <v>-9.7000000000000003E-3</v>
      </c>
      <c r="K2392" s="2">
        <v>9.3999999999999997E-4</v>
      </c>
      <c r="L2392" s="2">
        <v>24.3</v>
      </c>
      <c r="M2392" s="2">
        <f t="shared" si="37"/>
        <v>0</v>
      </c>
      <c r="N2392" s="2">
        <v>6.6373276999999994E-2</v>
      </c>
      <c r="O2392" s="2">
        <v>0.92172579499999996</v>
      </c>
      <c r="P2392" s="2">
        <v>-0.138258661</v>
      </c>
      <c r="Q2392" s="2">
        <v>0.754724379</v>
      </c>
    </row>
    <row r="2393" spans="1:17" x14ac:dyDescent="0.4">
      <c r="A2393" s="2" t="s">
        <v>385</v>
      </c>
      <c r="B2393" s="2" t="s">
        <v>10201</v>
      </c>
      <c r="C2393" s="2" t="s">
        <v>10202</v>
      </c>
      <c r="D2393" s="2">
        <v>3.1899999999999998E-2</v>
      </c>
      <c r="E2393" s="2">
        <v>5.4000000000000001E-4</v>
      </c>
      <c r="F2393" s="2">
        <v>733.7</v>
      </c>
      <c r="G2393" s="2" t="e">
        <v>#REF!</v>
      </c>
      <c r="H2393" s="2">
        <v>8.6999999999999994E-3</v>
      </c>
      <c r="I2393" s="2">
        <v>1.6</v>
      </c>
      <c r="J2393" s="2">
        <v>8.8999999999999999E-3</v>
      </c>
      <c r="K2393" s="2">
        <v>9.1E-4</v>
      </c>
      <c r="L2393" s="2">
        <v>22.1</v>
      </c>
      <c r="M2393" s="2">
        <f t="shared" si="37"/>
        <v>1</v>
      </c>
      <c r="N2393" s="2">
        <v>-0.41590708900000001</v>
      </c>
      <c r="O2393" s="2">
        <v>6.5480900000000001E-4</v>
      </c>
      <c r="P2393" s="2">
        <v>-0.113617832</v>
      </c>
      <c r="Q2393" s="2">
        <v>0.199102415</v>
      </c>
    </row>
    <row r="2394" spans="1:17" x14ac:dyDescent="0.4">
      <c r="A2394" s="2" t="s">
        <v>4905</v>
      </c>
      <c r="B2394" s="2" t="s">
        <v>10203</v>
      </c>
      <c r="C2394" s="2" t="s">
        <v>10204</v>
      </c>
      <c r="D2394" s="2">
        <v>1E-3</v>
      </c>
      <c r="E2394" s="2">
        <v>5.5999999999999995E-4</v>
      </c>
      <c r="F2394" s="2">
        <v>1.2</v>
      </c>
      <c r="G2394" s="2" t="e">
        <v>#REF!</v>
      </c>
      <c r="H2394" s="2">
        <v>8.9999999999999993E-3</v>
      </c>
      <c r="I2394" s="2">
        <v>1.6</v>
      </c>
      <c r="J2394" s="2">
        <v>6.7999999999999996E-3</v>
      </c>
      <c r="K2394" s="2">
        <v>9.5E-4</v>
      </c>
      <c r="L2394" s="2">
        <v>12.3</v>
      </c>
      <c r="M2394" s="2">
        <f t="shared" si="37"/>
        <v>0</v>
      </c>
      <c r="N2394" s="2">
        <v>-0.14488268900000001</v>
      </c>
      <c r="O2394" s="2">
        <v>0.89329291300000002</v>
      </c>
      <c r="P2394" s="2">
        <v>-0.19978026400000001</v>
      </c>
      <c r="Q2394" s="2">
        <v>0.61811301699999999</v>
      </c>
    </row>
    <row r="2395" spans="1:17" x14ac:dyDescent="0.4">
      <c r="A2395" s="2" t="s">
        <v>1574</v>
      </c>
      <c r="B2395" s="2" t="s">
        <v>10205</v>
      </c>
      <c r="C2395" s="2" t="s">
        <v>10206</v>
      </c>
      <c r="D2395" s="2">
        <v>-2.0999999999999999E-3</v>
      </c>
      <c r="E2395" s="2">
        <v>5.5999999999999995E-4</v>
      </c>
      <c r="F2395" s="2">
        <v>3.8</v>
      </c>
      <c r="G2395" s="2" t="e">
        <v>#REF!</v>
      </c>
      <c r="H2395" s="2">
        <v>8.9999999999999993E-3</v>
      </c>
      <c r="I2395" s="2">
        <v>1.6</v>
      </c>
      <c r="J2395" s="2">
        <v>4.4000000000000003E-3</v>
      </c>
      <c r="K2395" s="2">
        <v>9.3999999999999997E-4</v>
      </c>
      <c r="L2395" s="2">
        <v>5.5</v>
      </c>
      <c r="M2395" s="2">
        <f t="shared" si="37"/>
        <v>0</v>
      </c>
      <c r="N2395" s="2">
        <v>-7.5567097E-2</v>
      </c>
      <c r="O2395" s="2">
        <v>0.957555618</v>
      </c>
      <c r="P2395" s="2">
        <v>-0.34145601199999998</v>
      </c>
      <c r="Q2395" s="2">
        <v>0.55597796700000002</v>
      </c>
    </row>
    <row r="2396" spans="1:17" x14ac:dyDescent="0.4">
      <c r="A2396" s="2" t="s">
        <v>1678</v>
      </c>
      <c r="B2396" s="2" t="s">
        <v>10207</v>
      </c>
      <c r="C2396" s="2" t="s">
        <v>10208</v>
      </c>
      <c r="D2396" s="2">
        <v>2.5000000000000001E-3</v>
      </c>
      <c r="E2396" s="2">
        <v>5.5999999999999995E-4</v>
      </c>
      <c r="F2396" s="2">
        <v>5</v>
      </c>
      <c r="G2396" s="2" t="e">
        <v>#REF!</v>
      </c>
      <c r="H2396" s="2">
        <v>9.1000000000000004E-3</v>
      </c>
      <c r="I2396" s="2">
        <v>1.6</v>
      </c>
      <c r="J2396" s="2">
        <v>4.0000000000000001E-3</v>
      </c>
      <c r="K2396" s="2">
        <v>9.5E-4</v>
      </c>
      <c r="L2396" s="2">
        <v>4.7</v>
      </c>
      <c r="M2396" s="2">
        <f t="shared" si="37"/>
        <v>0</v>
      </c>
      <c r="N2396" s="2">
        <v>-7.7202328000000001E-2</v>
      </c>
      <c r="O2396" s="2">
        <v>0.88945581799999995</v>
      </c>
      <c r="P2396" s="2">
        <v>-7.8612578000000002E-2</v>
      </c>
      <c r="Q2396" s="2">
        <v>0.86974139399999995</v>
      </c>
    </row>
    <row r="2397" spans="1:17" x14ac:dyDescent="0.4">
      <c r="A2397" s="2" t="s">
        <v>1607</v>
      </c>
      <c r="B2397" s="2" t="s">
        <v>10209</v>
      </c>
      <c r="C2397" s="2" t="s">
        <v>10210</v>
      </c>
      <c r="D2397" s="2">
        <v>-4.1999999999999997E-3</v>
      </c>
      <c r="E2397" s="2">
        <v>5.5999999999999995E-4</v>
      </c>
      <c r="F2397" s="2">
        <v>13.2</v>
      </c>
      <c r="G2397" s="2" t="e">
        <v>#REF!</v>
      </c>
      <c r="H2397" s="2">
        <v>8.9999999999999993E-3</v>
      </c>
      <c r="I2397" s="2">
        <v>1.6</v>
      </c>
      <c r="J2397" s="2">
        <v>2.7000000000000001E-3</v>
      </c>
      <c r="K2397" s="2">
        <v>9.5E-4</v>
      </c>
      <c r="L2397" s="2">
        <v>2.4</v>
      </c>
      <c r="M2397" s="2">
        <f t="shared" si="37"/>
        <v>0</v>
      </c>
      <c r="N2397" s="2">
        <v>-0.332602016</v>
      </c>
      <c r="O2397" s="2">
        <v>0.62834892399999998</v>
      </c>
      <c r="P2397" s="2">
        <v>-0.35461623399999997</v>
      </c>
      <c r="Q2397" s="2">
        <v>0.83308119000000003</v>
      </c>
    </row>
    <row r="2398" spans="1:17" x14ac:dyDescent="0.4">
      <c r="A2398" s="2" t="s">
        <v>4874</v>
      </c>
      <c r="B2398" s="2" t="s">
        <v>10211</v>
      </c>
      <c r="C2398" s="2" t="s">
        <v>10212</v>
      </c>
      <c r="D2398" s="2">
        <v>-5.0000000000000001E-3</v>
      </c>
      <c r="E2398" s="2">
        <v>5.5999999999999995E-4</v>
      </c>
      <c r="F2398" s="2">
        <v>18.600000000000001</v>
      </c>
      <c r="G2398" s="2" t="e">
        <v>#REF!</v>
      </c>
      <c r="H2398" s="2">
        <v>8.8999999999999999E-3</v>
      </c>
      <c r="I2398" s="2">
        <v>1.6</v>
      </c>
      <c r="J2398" s="3">
        <v>5.9999999999999995E-4</v>
      </c>
      <c r="K2398" s="2">
        <v>9.3999999999999997E-4</v>
      </c>
      <c r="L2398" s="2">
        <v>0.3</v>
      </c>
      <c r="M2398" s="2">
        <f t="shared" si="37"/>
        <v>0</v>
      </c>
      <c r="N2398" s="2">
        <v>-1.5894676999999999E-2</v>
      </c>
      <c r="O2398" s="2">
        <v>0.98768336099999998</v>
      </c>
      <c r="P2398" s="2">
        <v>-0.26417201899999998</v>
      </c>
      <c r="Q2398" s="2">
        <v>0.458075764</v>
      </c>
    </row>
    <row r="2399" spans="1:17" x14ac:dyDescent="0.4">
      <c r="A2399" s="2" t="s">
        <v>4421</v>
      </c>
      <c r="B2399" s="2" t="s">
        <v>10213</v>
      </c>
      <c r="C2399" s="2" t="s">
        <v>10214</v>
      </c>
      <c r="D2399" s="2">
        <v>1.1000000000000001E-3</v>
      </c>
      <c r="E2399" s="2">
        <v>5.4000000000000001E-4</v>
      </c>
      <c r="F2399" s="2">
        <v>1.4</v>
      </c>
      <c r="G2399" s="2" t="e">
        <v>#REF!</v>
      </c>
      <c r="H2399" s="2">
        <v>8.6999999999999994E-3</v>
      </c>
      <c r="I2399" s="2">
        <v>1.5</v>
      </c>
      <c r="J2399" s="2">
        <v>1.5599999999999999E-2</v>
      </c>
      <c r="K2399" s="2">
        <v>9.1E-4</v>
      </c>
      <c r="L2399" s="2">
        <v>65</v>
      </c>
      <c r="M2399" s="2">
        <f t="shared" si="37"/>
        <v>0</v>
      </c>
      <c r="N2399" s="2">
        <v>0.19920268899999999</v>
      </c>
      <c r="O2399" s="2">
        <v>0.80076089699999997</v>
      </c>
      <c r="P2399" s="2">
        <v>-0.29497051800000001</v>
      </c>
      <c r="Q2399" s="2">
        <v>0.44925564200000001</v>
      </c>
    </row>
    <row r="2400" spans="1:17" x14ac:dyDescent="0.4">
      <c r="A2400" s="2" t="s">
        <v>250</v>
      </c>
      <c r="B2400" s="2" t="s">
        <v>10215</v>
      </c>
      <c r="C2400" s="2" t="s">
        <v>10216</v>
      </c>
      <c r="D2400" s="2">
        <v>5.4999999999999997E-3</v>
      </c>
      <c r="E2400" s="2">
        <v>5.5000000000000003E-4</v>
      </c>
      <c r="F2400" s="2">
        <v>22.5</v>
      </c>
      <c r="G2400" s="2" t="e">
        <v>#REF!</v>
      </c>
      <c r="H2400" s="2">
        <v>8.8999999999999999E-3</v>
      </c>
      <c r="I2400" s="2">
        <v>1.5</v>
      </c>
      <c r="J2400" s="2">
        <v>1.1599999999999999E-2</v>
      </c>
      <c r="K2400" s="2">
        <v>9.3000000000000005E-4</v>
      </c>
      <c r="L2400" s="2">
        <v>34.6</v>
      </c>
      <c r="M2400" s="2">
        <f t="shared" si="37"/>
        <v>0</v>
      </c>
      <c r="N2400" s="2">
        <v>6.0093090000000002E-2</v>
      </c>
      <c r="O2400" s="2">
        <v>0.92875050100000001</v>
      </c>
      <c r="P2400" s="2">
        <v>-0.36438072100000002</v>
      </c>
      <c r="Q2400" s="2">
        <v>0.25782573600000003</v>
      </c>
    </row>
    <row r="2401" spans="1:17" x14ac:dyDescent="0.4">
      <c r="A2401" s="2" t="s">
        <v>448</v>
      </c>
      <c r="B2401" s="2" t="s">
        <v>10217</v>
      </c>
      <c r="C2401" s="2" t="s">
        <v>10218</v>
      </c>
      <c r="D2401" s="3">
        <v>-2.0000000000000001E-4</v>
      </c>
      <c r="E2401" s="2">
        <v>5.5000000000000003E-4</v>
      </c>
      <c r="F2401" s="2">
        <v>0.1</v>
      </c>
      <c r="G2401" s="2" t="e">
        <v>#REF!</v>
      </c>
      <c r="H2401" s="2">
        <v>8.8999999999999999E-3</v>
      </c>
      <c r="I2401" s="2">
        <v>1.5</v>
      </c>
      <c r="J2401" s="2">
        <v>1.04E-2</v>
      </c>
      <c r="K2401" s="2">
        <v>9.3000000000000005E-4</v>
      </c>
      <c r="L2401" s="2">
        <v>28</v>
      </c>
      <c r="M2401" s="2">
        <f t="shared" si="37"/>
        <v>0</v>
      </c>
      <c r="N2401" s="2">
        <v>-7.2069361999999998E-2</v>
      </c>
      <c r="O2401" s="2">
        <v>0.91730747700000004</v>
      </c>
      <c r="P2401" s="2">
        <v>-3.2666065000000001E-2</v>
      </c>
      <c r="Q2401" s="2">
        <v>0.94592138800000003</v>
      </c>
    </row>
    <row r="2402" spans="1:17" x14ac:dyDescent="0.4">
      <c r="A2402" s="2" t="s">
        <v>1159</v>
      </c>
      <c r="B2402" s="2" t="s">
        <v>10219</v>
      </c>
      <c r="C2402" s="2" t="s">
        <v>10220</v>
      </c>
      <c r="D2402" s="2">
        <v>-1.6199999999999999E-2</v>
      </c>
      <c r="E2402" s="2">
        <v>5.4000000000000001E-4</v>
      </c>
      <c r="F2402" s="2">
        <v>193.8</v>
      </c>
      <c r="G2402" s="2" t="e">
        <v>#REF!</v>
      </c>
      <c r="H2402" s="2">
        <v>8.6999999999999994E-3</v>
      </c>
      <c r="I2402" s="2">
        <v>1.5</v>
      </c>
      <c r="J2402" s="2">
        <v>-1.01E-2</v>
      </c>
      <c r="K2402" s="2">
        <v>9.1E-4</v>
      </c>
      <c r="L2402" s="2">
        <v>27.9</v>
      </c>
      <c r="M2402" s="2">
        <f t="shared" si="37"/>
        <v>0</v>
      </c>
      <c r="N2402" s="2">
        <v>-0.14412377700000001</v>
      </c>
      <c r="O2402" s="2">
        <v>0.12777103100000001</v>
      </c>
      <c r="P2402" s="2">
        <v>-0.19687950100000001</v>
      </c>
      <c r="Q2402" s="2">
        <v>0.56635126300000005</v>
      </c>
    </row>
    <row r="2403" spans="1:17" x14ac:dyDescent="0.4">
      <c r="A2403" s="2" t="s">
        <v>5084</v>
      </c>
      <c r="B2403" s="2" t="s">
        <v>10221</v>
      </c>
      <c r="C2403" s="2" t="s">
        <v>10222</v>
      </c>
      <c r="D2403" s="2">
        <v>-2.3999999999999998E-3</v>
      </c>
      <c r="E2403" s="2">
        <v>5.5999999999999995E-4</v>
      </c>
      <c r="F2403" s="2">
        <v>4.8</v>
      </c>
      <c r="G2403" s="2" t="e">
        <v>#REF!</v>
      </c>
      <c r="H2403" s="2">
        <v>8.9999999999999993E-3</v>
      </c>
      <c r="I2403" s="2">
        <v>1.5</v>
      </c>
      <c r="J2403" s="2">
        <v>-9.4000000000000004E-3</v>
      </c>
      <c r="K2403" s="2">
        <v>9.3999999999999997E-4</v>
      </c>
      <c r="L2403" s="2">
        <v>22.8</v>
      </c>
      <c r="M2403" s="2">
        <f t="shared" si="37"/>
        <v>0</v>
      </c>
      <c r="N2403" s="2">
        <v>-0.22345319799999999</v>
      </c>
      <c r="O2403" s="2">
        <v>0.95670310300000005</v>
      </c>
      <c r="P2403" s="2">
        <v>-1.1692635730000001</v>
      </c>
      <c r="Q2403" s="2">
        <v>0.27827109100000003</v>
      </c>
    </row>
    <row r="2404" spans="1:17" x14ac:dyDescent="0.4">
      <c r="A2404" s="2" t="s">
        <v>1365</v>
      </c>
      <c r="B2404" s="2" t="s">
        <v>10223</v>
      </c>
      <c r="C2404" s="2" t="s">
        <v>10224</v>
      </c>
      <c r="D2404" s="3">
        <v>-1E-4</v>
      </c>
      <c r="E2404" s="2">
        <v>5.5000000000000003E-4</v>
      </c>
      <c r="F2404" s="2">
        <v>0.1</v>
      </c>
      <c r="G2404" s="2" t="e">
        <v>#REF!</v>
      </c>
      <c r="H2404" s="2">
        <v>8.8000000000000005E-3</v>
      </c>
      <c r="I2404" s="2">
        <v>1.5</v>
      </c>
      <c r="J2404" s="2">
        <v>8.6999999999999994E-3</v>
      </c>
      <c r="K2404" s="2">
        <v>9.2000000000000003E-4</v>
      </c>
      <c r="L2404" s="2">
        <v>20.3</v>
      </c>
      <c r="M2404" s="2">
        <f t="shared" si="37"/>
        <v>0</v>
      </c>
      <c r="N2404" s="2">
        <v>-0.14366691400000001</v>
      </c>
      <c r="O2404" s="2">
        <v>0.80251770899999997</v>
      </c>
      <c r="P2404" s="2">
        <v>-0.31323589099999999</v>
      </c>
      <c r="Q2404" s="2">
        <v>0.438555898</v>
      </c>
    </row>
    <row r="2405" spans="1:17" x14ac:dyDescent="0.4">
      <c r="A2405" s="2" t="s">
        <v>2353</v>
      </c>
      <c r="B2405" s="2" t="s">
        <v>10225</v>
      </c>
      <c r="C2405" s="2" t="s">
        <v>10226</v>
      </c>
      <c r="D2405" s="2">
        <v>5.4000000000000003E-3</v>
      </c>
      <c r="E2405" s="2">
        <v>5.5999999999999995E-4</v>
      </c>
      <c r="F2405" s="2">
        <v>21.4</v>
      </c>
      <c r="G2405" s="2" t="e">
        <v>#REF!</v>
      </c>
      <c r="H2405" s="2">
        <v>8.9999999999999993E-3</v>
      </c>
      <c r="I2405" s="2">
        <v>1.5</v>
      </c>
      <c r="J2405" s="2">
        <v>5.4000000000000003E-3</v>
      </c>
      <c r="K2405" s="2">
        <v>9.3999999999999997E-4</v>
      </c>
      <c r="L2405" s="2">
        <v>7.9</v>
      </c>
      <c r="M2405" s="2">
        <f t="shared" si="37"/>
        <v>0</v>
      </c>
      <c r="N2405" s="2">
        <v>-0.15975013499999999</v>
      </c>
      <c r="O2405" s="2">
        <v>0.87378883399999996</v>
      </c>
      <c r="P2405" s="2">
        <v>0.15421768999999999</v>
      </c>
      <c r="Q2405" s="2">
        <v>0.68509903900000002</v>
      </c>
    </row>
    <row r="2406" spans="1:17" x14ac:dyDescent="0.4">
      <c r="A2406" s="2" t="s">
        <v>867</v>
      </c>
      <c r="B2406" s="2" t="s">
        <v>10227</v>
      </c>
      <c r="C2406" s="2" t="s">
        <v>10228</v>
      </c>
      <c r="D2406" s="2">
        <v>-3.0999999999999999E-3</v>
      </c>
      <c r="E2406" s="2">
        <v>5.5999999999999995E-4</v>
      </c>
      <c r="F2406" s="2">
        <v>7.5</v>
      </c>
      <c r="G2406" s="2" t="e">
        <v>#REF!</v>
      </c>
      <c r="H2406" s="2">
        <v>8.9999999999999993E-3</v>
      </c>
      <c r="I2406" s="2">
        <v>1.5</v>
      </c>
      <c r="J2406" s="2">
        <v>2E-3</v>
      </c>
      <c r="K2406" s="2">
        <v>9.3999999999999997E-4</v>
      </c>
      <c r="L2406" s="2">
        <v>1.4</v>
      </c>
      <c r="M2406" s="2">
        <f t="shared" si="37"/>
        <v>0</v>
      </c>
      <c r="N2406" s="2">
        <v>-2.1868958000000001E-2</v>
      </c>
      <c r="O2406" s="2">
        <v>0.99026838699999997</v>
      </c>
      <c r="P2406" s="2">
        <v>0.84376571899999997</v>
      </c>
      <c r="Q2406" s="2">
        <v>0.45594827500000001</v>
      </c>
    </row>
    <row r="2407" spans="1:17" x14ac:dyDescent="0.4">
      <c r="A2407" s="2" t="s">
        <v>788</v>
      </c>
      <c r="B2407" s="2" t="s">
        <v>10229</v>
      </c>
      <c r="C2407" s="2" t="s">
        <v>10230</v>
      </c>
      <c r="D2407" s="2">
        <v>-3.5000000000000001E-3</v>
      </c>
      <c r="E2407" s="2">
        <v>5.5999999999999995E-4</v>
      </c>
      <c r="F2407" s="2">
        <v>9.4</v>
      </c>
      <c r="G2407" s="2" t="e">
        <v>#REF!</v>
      </c>
      <c r="H2407" s="2">
        <v>8.9999999999999993E-3</v>
      </c>
      <c r="I2407" s="2">
        <v>1.5</v>
      </c>
      <c r="J2407" s="2">
        <v>1.5E-3</v>
      </c>
      <c r="K2407" s="2">
        <v>9.5E-4</v>
      </c>
      <c r="L2407" s="2">
        <v>0.9</v>
      </c>
      <c r="M2407" s="2">
        <f t="shared" si="37"/>
        <v>0</v>
      </c>
      <c r="N2407" s="2">
        <v>-0.144023348</v>
      </c>
      <c r="O2407" s="2">
        <v>0.68113560200000001</v>
      </c>
      <c r="P2407" s="2">
        <v>-5.4680392000000001E-2</v>
      </c>
      <c r="Q2407" s="2">
        <v>0.78355050100000001</v>
      </c>
    </row>
    <row r="2408" spans="1:17" x14ac:dyDescent="0.4">
      <c r="A2408" s="2" t="s">
        <v>2219</v>
      </c>
      <c r="B2408" s="2" t="s">
        <v>10231</v>
      </c>
      <c r="C2408" s="2" t="s">
        <v>10232</v>
      </c>
      <c r="D2408" s="2">
        <v>-3.5000000000000001E-3</v>
      </c>
      <c r="E2408" s="2">
        <v>5.5999999999999995E-4</v>
      </c>
      <c r="F2408" s="2">
        <v>9.1999999999999993</v>
      </c>
      <c r="G2408" s="2" t="e">
        <v>#REF!</v>
      </c>
      <c r="H2408" s="2">
        <v>8.9999999999999993E-3</v>
      </c>
      <c r="I2408" s="2">
        <v>1.5</v>
      </c>
      <c r="J2408" s="3">
        <v>-2.9999999999999997E-4</v>
      </c>
      <c r="K2408" s="2">
        <v>9.3999999999999997E-4</v>
      </c>
      <c r="L2408" s="2">
        <v>0.1</v>
      </c>
      <c r="M2408" s="2">
        <f t="shared" si="37"/>
        <v>0</v>
      </c>
      <c r="N2408" s="2">
        <v>-0.11120426999999999</v>
      </c>
      <c r="O2408" s="2">
        <v>0.97195609900000002</v>
      </c>
      <c r="P2408" s="2">
        <v>-0.45900303799999997</v>
      </c>
      <c r="Q2408" s="2">
        <v>0.80632289400000001</v>
      </c>
    </row>
    <row r="2409" spans="1:17" x14ac:dyDescent="0.4">
      <c r="A2409" s="2" t="s">
        <v>1599</v>
      </c>
      <c r="B2409" s="2" t="s">
        <v>10233</v>
      </c>
      <c r="C2409" s="2" t="s">
        <v>10234</v>
      </c>
      <c r="D2409" s="2">
        <v>1.32E-2</v>
      </c>
      <c r="E2409" s="2">
        <v>5.5000000000000003E-4</v>
      </c>
      <c r="F2409" s="2">
        <v>128.4</v>
      </c>
      <c r="G2409" s="2" t="e">
        <v>#REF!</v>
      </c>
      <c r="H2409" s="2">
        <v>8.6999999999999994E-3</v>
      </c>
      <c r="I2409" s="2">
        <v>1.4</v>
      </c>
      <c r="J2409" s="2">
        <v>3.8399999999999997E-2</v>
      </c>
      <c r="K2409" s="2">
        <v>9.2000000000000003E-4</v>
      </c>
      <c r="L2409" s="2">
        <v>375.6</v>
      </c>
      <c r="M2409" s="2">
        <f t="shared" si="37"/>
        <v>0</v>
      </c>
      <c r="N2409" s="2">
        <v>-0.16030836000000001</v>
      </c>
      <c r="O2409" s="2">
        <v>0.574405371</v>
      </c>
      <c r="P2409" s="2">
        <v>-0.35463860600000002</v>
      </c>
      <c r="Q2409" s="2">
        <v>0.18277707800000001</v>
      </c>
    </row>
    <row r="2410" spans="1:17" x14ac:dyDescent="0.4">
      <c r="A2410" s="2" t="s">
        <v>3161</v>
      </c>
      <c r="B2410" s="2" t="s">
        <v>10235</v>
      </c>
      <c r="C2410" s="2" t="s">
        <v>10236</v>
      </c>
      <c r="D2410" s="3">
        <v>-8.0000000000000004E-4</v>
      </c>
      <c r="E2410" s="2">
        <v>5.5000000000000003E-4</v>
      </c>
      <c r="F2410" s="2">
        <v>0.9</v>
      </c>
      <c r="G2410" s="2" t="e">
        <v>#REF!</v>
      </c>
      <c r="H2410" s="2">
        <v>8.8000000000000005E-3</v>
      </c>
      <c r="I2410" s="2">
        <v>1.4</v>
      </c>
      <c r="J2410" s="2">
        <v>3.4299999999999997E-2</v>
      </c>
      <c r="K2410" s="2">
        <v>9.3000000000000005E-4</v>
      </c>
      <c r="L2410" s="2">
        <v>295.5</v>
      </c>
      <c r="M2410" s="2">
        <f t="shared" si="37"/>
        <v>0</v>
      </c>
      <c r="N2410" s="2">
        <v>-0.15830293500000001</v>
      </c>
      <c r="O2410" s="2">
        <v>0.21854885700000001</v>
      </c>
      <c r="P2410" s="2">
        <v>-8.3994946000000001E-2</v>
      </c>
      <c r="Q2410" s="2">
        <v>0.40923005899999998</v>
      </c>
    </row>
    <row r="2411" spans="1:17" x14ac:dyDescent="0.4">
      <c r="A2411" s="2" t="s">
        <v>402</v>
      </c>
      <c r="B2411" s="2" t="s">
        <v>10237</v>
      </c>
      <c r="C2411" s="2" t="s">
        <v>10238</v>
      </c>
      <c r="D2411" s="2">
        <v>1.6000000000000001E-3</v>
      </c>
      <c r="E2411" s="2">
        <v>5.5999999999999995E-4</v>
      </c>
      <c r="F2411" s="2">
        <v>2.5</v>
      </c>
      <c r="G2411" s="2" t="e">
        <v>#REF!</v>
      </c>
      <c r="H2411" s="2">
        <v>8.8999999999999999E-3</v>
      </c>
      <c r="I2411" s="2">
        <v>1.4</v>
      </c>
      <c r="J2411" s="2">
        <v>1.2E-2</v>
      </c>
      <c r="K2411" s="2">
        <v>9.3999999999999997E-4</v>
      </c>
      <c r="L2411" s="2">
        <v>36.5</v>
      </c>
      <c r="M2411" s="2">
        <f t="shared" si="37"/>
        <v>0</v>
      </c>
      <c r="N2411" s="2">
        <v>0.2327697</v>
      </c>
      <c r="O2411" s="2">
        <v>0.85496456099999996</v>
      </c>
      <c r="P2411" s="2">
        <v>-0.29498991699999999</v>
      </c>
      <c r="Q2411" s="2">
        <v>0.48563877500000002</v>
      </c>
    </row>
    <row r="2412" spans="1:17" x14ac:dyDescent="0.4">
      <c r="A2412" s="2" t="s">
        <v>1304</v>
      </c>
      <c r="B2412" s="2" t="s">
        <v>10239</v>
      </c>
      <c r="C2412" s="2" t="s">
        <v>10240</v>
      </c>
      <c r="D2412" s="2">
        <v>-1.9E-3</v>
      </c>
      <c r="E2412" s="2">
        <v>5.5000000000000003E-4</v>
      </c>
      <c r="F2412" s="2">
        <v>3.2</v>
      </c>
      <c r="G2412" s="2" t="e">
        <v>#REF!</v>
      </c>
      <c r="H2412" s="2">
        <v>8.8000000000000005E-3</v>
      </c>
      <c r="I2412" s="2">
        <v>1.4</v>
      </c>
      <c r="J2412" s="2">
        <v>1.06E-2</v>
      </c>
      <c r="K2412" s="2">
        <v>9.3000000000000005E-4</v>
      </c>
      <c r="L2412" s="2">
        <v>29.5</v>
      </c>
      <c r="M2412" s="2">
        <f t="shared" si="37"/>
        <v>0</v>
      </c>
      <c r="N2412" s="2">
        <v>0.17852720599999999</v>
      </c>
      <c r="O2412" s="2">
        <v>0.84626122199999998</v>
      </c>
      <c r="P2412" s="2">
        <v>-0.26539277999999999</v>
      </c>
      <c r="Q2412" s="2">
        <v>0.47341155200000001</v>
      </c>
    </row>
    <row r="2413" spans="1:17" x14ac:dyDescent="0.4">
      <c r="A2413" s="2" t="s">
        <v>605</v>
      </c>
      <c r="B2413" s="2" t="s">
        <v>10241</v>
      </c>
      <c r="C2413" s="2" t="s">
        <v>10242</v>
      </c>
      <c r="D2413" s="2">
        <v>-3.3999999999999998E-3</v>
      </c>
      <c r="E2413" s="2">
        <v>5.5999999999999995E-4</v>
      </c>
      <c r="F2413" s="2">
        <v>8.6</v>
      </c>
      <c r="G2413" s="2" t="e">
        <v>#REF!</v>
      </c>
      <c r="H2413" s="2">
        <v>8.9999999999999993E-3</v>
      </c>
      <c r="I2413" s="2">
        <v>1.4</v>
      </c>
      <c r="J2413" s="2">
        <v>-9.2999999999999992E-3</v>
      </c>
      <c r="K2413" s="2">
        <v>9.3999999999999997E-4</v>
      </c>
      <c r="L2413" s="2">
        <v>22.2</v>
      </c>
      <c r="M2413" s="2">
        <f t="shared" si="37"/>
        <v>0</v>
      </c>
      <c r="N2413" s="2">
        <v>0.173233359</v>
      </c>
      <c r="O2413" s="2">
        <v>0.77728760299999999</v>
      </c>
      <c r="P2413" s="2">
        <v>-0.111907163</v>
      </c>
      <c r="Q2413" s="2">
        <v>0.89188244699999997</v>
      </c>
    </row>
    <row r="2414" spans="1:17" x14ac:dyDescent="0.4">
      <c r="A2414" s="2" t="s">
        <v>4143</v>
      </c>
      <c r="B2414" s="2" t="s">
        <v>10243</v>
      </c>
      <c r="C2414" s="2" t="s">
        <v>10244</v>
      </c>
      <c r="D2414" s="2">
        <v>-1.1000000000000001E-3</v>
      </c>
      <c r="E2414" s="2">
        <v>5.5000000000000003E-4</v>
      </c>
      <c r="F2414" s="2">
        <v>1.3</v>
      </c>
      <c r="G2414" s="2" t="e">
        <v>#REF!</v>
      </c>
      <c r="H2414" s="2">
        <v>8.8999999999999999E-3</v>
      </c>
      <c r="I2414" s="2">
        <v>1.4</v>
      </c>
      <c r="J2414" s="2">
        <v>7.9000000000000008E-3</v>
      </c>
      <c r="K2414" s="2">
        <v>9.3000000000000005E-4</v>
      </c>
      <c r="L2414" s="2">
        <v>16.600000000000001</v>
      </c>
      <c r="M2414" s="2">
        <f t="shared" si="37"/>
        <v>0</v>
      </c>
      <c r="N2414" s="2">
        <v>-0.16921345600000001</v>
      </c>
      <c r="O2414" s="2">
        <v>0.39796093199999999</v>
      </c>
      <c r="P2414" s="2">
        <v>-0.25072023500000001</v>
      </c>
      <c r="Q2414" s="2">
        <v>0.390182205</v>
      </c>
    </row>
    <row r="2415" spans="1:17" x14ac:dyDescent="0.4">
      <c r="A2415" s="2" t="s">
        <v>3090</v>
      </c>
      <c r="B2415" s="2" t="s">
        <v>10245</v>
      </c>
      <c r="C2415" s="2" t="s">
        <v>10246</v>
      </c>
      <c r="D2415" s="3">
        <v>-5.0000000000000001E-4</v>
      </c>
      <c r="E2415" s="2">
        <v>5.5999999999999995E-4</v>
      </c>
      <c r="F2415" s="2">
        <v>0.4</v>
      </c>
      <c r="G2415" s="2" t="e">
        <v>#REF!</v>
      </c>
      <c r="H2415" s="2">
        <v>8.9999999999999993E-3</v>
      </c>
      <c r="I2415" s="2">
        <v>1.4</v>
      </c>
      <c r="J2415" s="2">
        <v>-5.7000000000000002E-3</v>
      </c>
      <c r="K2415" s="2">
        <v>9.3999999999999997E-4</v>
      </c>
      <c r="L2415" s="2">
        <v>8.6999999999999993</v>
      </c>
      <c r="M2415" s="2">
        <f t="shared" si="37"/>
        <v>0</v>
      </c>
      <c r="N2415" s="2">
        <v>-0.246870283</v>
      </c>
      <c r="O2415" s="2">
        <v>0.70517013200000001</v>
      </c>
      <c r="P2415" s="2">
        <v>-0.279989769</v>
      </c>
      <c r="Q2415" s="2">
        <v>0.44450959899999998</v>
      </c>
    </row>
    <row r="2416" spans="1:17" x14ac:dyDescent="0.4">
      <c r="A2416" s="2" t="s">
        <v>3883</v>
      </c>
      <c r="B2416" s="2" t="s">
        <v>10247</v>
      </c>
      <c r="C2416" s="2" t="s">
        <v>10248</v>
      </c>
      <c r="D2416" s="2">
        <v>-2.7000000000000001E-3</v>
      </c>
      <c r="E2416" s="2">
        <v>5.5999999999999995E-4</v>
      </c>
      <c r="F2416" s="2">
        <v>5.8</v>
      </c>
      <c r="G2416" s="2" t="e">
        <v>#REF!</v>
      </c>
      <c r="H2416" s="2">
        <v>8.9999999999999993E-3</v>
      </c>
      <c r="I2416" s="2">
        <v>1.4</v>
      </c>
      <c r="J2416" s="3">
        <v>4.0000000000000002E-4</v>
      </c>
      <c r="K2416" s="2">
        <v>9.5E-4</v>
      </c>
      <c r="L2416" s="2">
        <v>0.2</v>
      </c>
      <c r="M2416" s="2">
        <f t="shared" si="37"/>
        <v>0</v>
      </c>
      <c r="N2416" s="2">
        <v>-0.38073348099999998</v>
      </c>
      <c r="O2416" s="2">
        <v>0.70021169999999999</v>
      </c>
      <c r="P2416" s="2">
        <v>7.8333557999999998E-2</v>
      </c>
      <c r="Q2416" s="2">
        <v>0.94560524499999998</v>
      </c>
    </row>
    <row r="2417" spans="1:17" x14ac:dyDescent="0.4">
      <c r="A2417" s="2" t="s">
        <v>3977</v>
      </c>
      <c r="B2417" s="2" t="s">
        <v>10249</v>
      </c>
      <c r="C2417" s="2" t="s">
        <v>10250</v>
      </c>
      <c r="D2417" s="2">
        <v>-2.4299999999999999E-2</v>
      </c>
      <c r="E2417" s="2">
        <v>5.2999999999999998E-4</v>
      </c>
      <c r="F2417" s="2">
        <v>456.1</v>
      </c>
      <c r="G2417" s="2" t="e">
        <v>#REF!</v>
      </c>
      <c r="H2417" s="2">
        <v>8.3999999999999995E-3</v>
      </c>
      <c r="I2417" s="2">
        <v>1.3</v>
      </c>
      <c r="J2417" s="2">
        <v>5.0099999999999999E-2</v>
      </c>
      <c r="K2417" s="2">
        <v>8.8000000000000003E-4</v>
      </c>
      <c r="L2417" s="2">
        <v>679.7</v>
      </c>
      <c r="M2417" s="2">
        <f t="shared" si="37"/>
        <v>0</v>
      </c>
      <c r="N2417" s="2">
        <v>-4.7613401E-2</v>
      </c>
      <c r="O2417" s="2">
        <v>0.56363380299999999</v>
      </c>
      <c r="P2417" s="2">
        <v>-7.9040823999999996E-2</v>
      </c>
      <c r="Q2417" s="2">
        <v>0.38780399500000001</v>
      </c>
    </row>
    <row r="2418" spans="1:17" x14ac:dyDescent="0.4">
      <c r="A2418" s="2" t="s">
        <v>2356</v>
      </c>
      <c r="B2418" s="2" t="s">
        <v>10251</v>
      </c>
      <c r="C2418" s="2" t="s">
        <v>10252</v>
      </c>
      <c r="D2418" s="2">
        <v>1.54E-2</v>
      </c>
      <c r="E2418" s="2">
        <v>5.5000000000000003E-4</v>
      </c>
      <c r="F2418" s="2">
        <v>170.5</v>
      </c>
      <c r="G2418" s="2" t="e">
        <v>#REF!</v>
      </c>
      <c r="H2418" s="2">
        <v>8.8000000000000005E-3</v>
      </c>
      <c r="I2418" s="2">
        <v>1.3</v>
      </c>
      <c r="J2418" s="2">
        <v>2.8299999999999999E-2</v>
      </c>
      <c r="K2418" s="2">
        <v>9.2000000000000003E-4</v>
      </c>
      <c r="L2418" s="2">
        <v>202.6</v>
      </c>
      <c r="M2418" s="2">
        <f t="shared" si="37"/>
        <v>0</v>
      </c>
      <c r="N2418" s="2">
        <v>-4.9559400000000003E-2</v>
      </c>
      <c r="O2418" s="2">
        <v>0.89524426700000004</v>
      </c>
      <c r="P2418" s="2">
        <v>3.2829917E-2</v>
      </c>
      <c r="Q2418" s="2">
        <v>0.93042552099999998</v>
      </c>
    </row>
    <row r="2419" spans="1:17" x14ac:dyDescent="0.4">
      <c r="A2419" s="2" t="s">
        <v>2246</v>
      </c>
      <c r="B2419" s="2" t="s">
        <v>10253</v>
      </c>
      <c r="C2419" s="2" t="s">
        <v>10254</v>
      </c>
      <c r="D2419" s="2">
        <v>2.8999999999999998E-3</v>
      </c>
      <c r="E2419" s="2">
        <v>5.5000000000000003E-4</v>
      </c>
      <c r="F2419" s="2">
        <v>6.9</v>
      </c>
      <c r="G2419" s="2" t="e">
        <v>#REF!</v>
      </c>
      <c r="H2419" s="2">
        <v>8.8999999999999999E-3</v>
      </c>
      <c r="I2419" s="2">
        <v>1.3</v>
      </c>
      <c r="J2419" s="2">
        <v>1.9E-2</v>
      </c>
      <c r="K2419" s="2">
        <v>9.3000000000000005E-4</v>
      </c>
      <c r="L2419" s="2">
        <v>92.4</v>
      </c>
      <c r="M2419" s="2">
        <f t="shared" si="37"/>
        <v>0</v>
      </c>
      <c r="N2419" s="2">
        <v>-1.9627545E-2</v>
      </c>
      <c r="O2419" s="2">
        <v>0.97672079300000003</v>
      </c>
      <c r="P2419" s="2">
        <v>-0.188494262</v>
      </c>
      <c r="Q2419" s="2">
        <v>0.35183783400000002</v>
      </c>
    </row>
    <row r="2420" spans="1:17" x14ac:dyDescent="0.4">
      <c r="A2420" s="2" t="s">
        <v>1308</v>
      </c>
      <c r="B2420" s="2" t="s">
        <v>10255</v>
      </c>
      <c r="C2420" s="2" t="s">
        <v>10256</v>
      </c>
      <c r="D2420" s="2">
        <v>-2.5000000000000001E-3</v>
      </c>
      <c r="E2420" s="2">
        <v>5.5999999999999995E-4</v>
      </c>
      <c r="F2420" s="2">
        <v>5.2</v>
      </c>
      <c r="G2420" s="2" t="e">
        <v>#REF!</v>
      </c>
      <c r="H2420" s="2">
        <v>8.8999999999999999E-3</v>
      </c>
      <c r="I2420" s="2">
        <v>1.3</v>
      </c>
      <c r="J2420" s="2">
        <v>1.3299999999999999E-2</v>
      </c>
      <c r="K2420" s="2">
        <v>9.3999999999999997E-4</v>
      </c>
      <c r="L2420" s="2">
        <v>45.1</v>
      </c>
      <c r="M2420" s="2">
        <f t="shared" si="37"/>
        <v>0</v>
      </c>
      <c r="N2420" s="2">
        <v>-1.6297821000000001E-2</v>
      </c>
      <c r="O2420" s="2">
        <v>0.991112938</v>
      </c>
      <c r="P2420" s="2">
        <v>-0.30958892399999999</v>
      </c>
      <c r="Q2420" s="2">
        <v>0.51787879999999997</v>
      </c>
    </row>
    <row r="2421" spans="1:17" x14ac:dyDescent="0.4">
      <c r="A2421" s="2" t="s">
        <v>1206</v>
      </c>
      <c r="B2421" s="2" t="s">
        <v>10257</v>
      </c>
      <c r="C2421" s="2" t="s">
        <v>10258</v>
      </c>
      <c r="D2421" s="2">
        <v>-3.2000000000000002E-3</v>
      </c>
      <c r="E2421" s="2">
        <v>5.5999999999999995E-4</v>
      </c>
      <c r="F2421" s="2">
        <v>7.9</v>
      </c>
      <c r="G2421" s="2" t="e">
        <v>#REF!</v>
      </c>
      <c r="H2421" s="2">
        <v>8.8999999999999999E-3</v>
      </c>
      <c r="I2421" s="2">
        <v>1.3</v>
      </c>
      <c r="J2421" s="2">
        <v>1.24E-2</v>
      </c>
      <c r="K2421" s="2">
        <v>9.3999999999999997E-4</v>
      </c>
      <c r="L2421" s="2">
        <v>39</v>
      </c>
      <c r="M2421" s="2">
        <f t="shared" si="37"/>
        <v>0</v>
      </c>
      <c r="N2421" s="2">
        <v>-9.0594121E-2</v>
      </c>
      <c r="O2421" s="2">
        <v>0.88841543099999998</v>
      </c>
      <c r="P2421" s="2">
        <v>-0.35343829500000001</v>
      </c>
      <c r="Q2421" s="2">
        <v>0.25502756100000001</v>
      </c>
    </row>
    <row r="2422" spans="1:17" x14ac:dyDescent="0.4">
      <c r="A2422" s="2" t="s">
        <v>4428</v>
      </c>
      <c r="B2422" s="2" t="s">
        <v>10259</v>
      </c>
      <c r="C2422" s="2" t="s">
        <v>10260</v>
      </c>
      <c r="D2422" s="2">
        <v>3.8100000000000002E-2</v>
      </c>
      <c r="E2422" s="2">
        <v>5.1999999999999995E-4</v>
      </c>
      <c r="F2422" s="2">
        <v>1096.4000000000001</v>
      </c>
      <c r="G2422" s="2" t="e">
        <v>#REF!</v>
      </c>
      <c r="H2422" s="2">
        <v>8.3999999999999995E-3</v>
      </c>
      <c r="I2422" s="2">
        <v>1.3</v>
      </c>
      <c r="J2422" s="2">
        <v>1.0800000000000001E-2</v>
      </c>
      <c r="K2422" s="2">
        <v>8.8000000000000003E-4</v>
      </c>
      <c r="L2422" s="2">
        <v>34.1</v>
      </c>
      <c r="M2422" s="2">
        <f t="shared" si="37"/>
        <v>0</v>
      </c>
      <c r="N2422" s="2">
        <v>-0.39033494000000002</v>
      </c>
      <c r="O2422" s="2">
        <v>0.37800340199999999</v>
      </c>
      <c r="P2422" s="2">
        <v>2.5272294000000001E-2</v>
      </c>
      <c r="Q2422" s="2">
        <v>0.95648836400000004</v>
      </c>
    </row>
    <row r="2423" spans="1:17" x14ac:dyDescent="0.4">
      <c r="A2423" s="2" t="s">
        <v>3324</v>
      </c>
      <c r="B2423" s="2" t="s">
        <v>10261</v>
      </c>
      <c r="C2423" s="2" t="s">
        <v>10262</v>
      </c>
      <c r="D2423" s="2">
        <v>-1.9E-3</v>
      </c>
      <c r="E2423" s="2">
        <v>5.5000000000000003E-4</v>
      </c>
      <c r="F2423" s="2">
        <v>3.2</v>
      </c>
      <c r="G2423" s="2" t="e">
        <v>#REF!</v>
      </c>
      <c r="H2423" s="2">
        <v>8.8000000000000005E-3</v>
      </c>
      <c r="I2423" s="2">
        <v>1.3</v>
      </c>
      <c r="J2423" s="2">
        <v>1.0800000000000001E-2</v>
      </c>
      <c r="K2423" s="2">
        <v>9.2000000000000003E-4</v>
      </c>
      <c r="L2423" s="2">
        <v>31.4</v>
      </c>
      <c r="M2423" s="2">
        <f t="shared" si="37"/>
        <v>0</v>
      </c>
      <c r="N2423" s="2">
        <v>-9.7936440999999999E-2</v>
      </c>
      <c r="O2423" s="2">
        <v>0.85074629899999998</v>
      </c>
      <c r="P2423" s="2">
        <v>-0.107684213</v>
      </c>
      <c r="Q2423" s="2">
        <v>0.70490559799999997</v>
      </c>
    </row>
    <row r="2424" spans="1:17" x14ac:dyDescent="0.4">
      <c r="A2424" s="2" t="s">
        <v>1572</v>
      </c>
      <c r="B2424" s="2" t="s">
        <v>10263</v>
      </c>
      <c r="C2424" s="2" t="s">
        <v>10264</v>
      </c>
      <c r="D2424" s="2">
        <v>-1.6000000000000001E-3</v>
      </c>
      <c r="E2424" s="2">
        <v>5.4000000000000001E-4</v>
      </c>
      <c r="F2424" s="2">
        <v>2.4</v>
      </c>
      <c r="G2424" s="2" t="e">
        <v>#REF!</v>
      </c>
      <c r="H2424" s="2">
        <v>8.6999999999999994E-3</v>
      </c>
      <c r="I2424" s="2">
        <v>1.3</v>
      </c>
      <c r="J2424" s="2">
        <v>1.06E-2</v>
      </c>
      <c r="K2424" s="2">
        <v>9.1E-4</v>
      </c>
      <c r="L2424" s="2">
        <v>30.7</v>
      </c>
      <c r="M2424" s="2">
        <f t="shared" si="37"/>
        <v>0</v>
      </c>
      <c r="N2424" s="2">
        <v>8.5346891999999994E-2</v>
      </c>
      <c r="O2424" s="2">
        <v>0.94700722800000003</v>
      </c>
      <c r="P2424" s="2">
        <v>-0.19313852500000001</v>
      </c>
      <c r="Q2424" s="2">
        <v>0.62888216399999997</v>
      </c>
    </row>
    <row r="2425" spans="1:17" x14ac:dyDescent="0.4">
      <c r="A2425" s="2" t="s">
        <v>10265</v>
      </c>
      <c r="B2425" s="2" t="s">
        <v>10266</v>
      </c>
      <c r="C2425" s="2" t="s">
        <v>10267</v>
      </c>
      <c r="D2425" s="2">
        <v>-2.3999999999999998E-3</v>
      </c>
      <c r="E2425" s="2">
        <v>5.5999999999999995E-4</v>
      </c>
      <c r="F2425" s="2">
        <v>4.8</v>
      </c>
      <c r="G2425" s="2" t="e">
        <v>#REF!</v>
      </c>
      <c r="H2425" s="2">
        <v>8.8999999999999999E-3</v>
      </c>
      <c r="I2425" s="2">
        <v>1.3</v>
      </c>
      <c r="J2425" s="2">
        <v>1.0200000000000001E-2</v>
      </c>
      <c r="K2425" s="2">
        <v>9.3000000000000005E-4</v>
      </c>
      <c r="L2425" s="2">
        <v>27</v>
      </c>
      <c r="M2425" s="2">
        <f t="shared" si="37"/>
        <v>0</v>
      </c>
      <c r="N2425" s="2" t="s">
        <v>5346</v>
      </c>
      <c r="O2425" s="2" t="s">
        <v>5346</v>
      </c>
      <c r="P2425" s="2" t="s">
        <v>5346</v>
      </c>
      <c r="Q2425" s="2" t="s">
        <v>5346</v>
      </c>
    </row>
    <row r="2426" spans="1:17" x14ac:dyDescent="0.4">
      <c r="A2426" s="2" t="s">
        <v>3518</v>
      </c>
      <c r="B2426" s="2" t="s">
        <v>10268</v>
      </c>
      <c r="C2426" s="2" t="s">
        <v>10269</v>
      </c>
      <c r="D2426" s="2">
        <v>-1.5E-3</v>
      </c>
      <c r="E2426" s="2">
        <v>5.4000000000000001E-4</v>
      </c>
      <c r="F2426" s="2">
        <v>2.2000000000000002</v>
      </c>
      <c r="G2426" s="2" t="e">
        <v>#REF!</v>
      </c>
      <c r="H2426" s="2">
        <v>8.6999999999999994E-3</v>
      </c>
      <c r="I2426" s="2">
        <v>1.3</v>
      </c>
      <c r="J2426" s="2">
        <v>8.8000000000000005E-3</v>
      </c>
      <c r="K2426" s="2">
        <v>9.1E-4</v>
      </c>
      <c r="L2426" s="2">
        <v>21.4</v>
      </c>
      <c r="M2426" s="2">
        <f t="shared" si="37"/>
        <v>0</v>
      </c>
      <c r="N2426" s="2">
        <v>0.10920637599999999</v>
      </c>
      <c r="O2426" s="2">
        <v>0.88247799800000004</v>
      </c>
      <c r="P2426" s="2">
        <v>-0.17752237800000001</v>
      </c>
      <c r="Q2426" s="2">
        <v>0.55961897800000004</v>
      </c>
    </row>
    <row r="2427" spans="1:17" x14ac:dyDescent="0.4">
      <c r="A2427" s="2" t="s">
        <v>2894</v>
      </c>
      <c r="B2427" s="2" t="s">
        <v>10270</v>
      </c>
      <c r="C2427" s="2" t="s">
        <v>10271</v>
      </c>
      <c r="D2427" s="2">
        <v>-2.5999999999999999E-3</v>
      </c>
      <c r="E2427" s="2">
        <v>5.5000000000000003E-4</v>
      </c>
      <c r="F2427" s="2">
        <v>5.5</v>
      </c>
      <c r="G2427" s="2" t="e">
        <v>#REF!</v>
      </c>
      <c r="H2427" s="2">
        <v>8.8000000000000005E-3</v>
      </c>
      <c r="I2427" s="2">
        <v>1.3</v>
      </c>
      <c r="J2427" s="2">
        <v>6.1000000000000004E-3</v>
      </c>
      <c r="K2427" s="2">
        <v>9.2000000000000003E-4</v>
      </c>
      <c r="L2427" s="2">
        <v>10.5</v>
      </c>
      <c r="M2427" s="2">
        <f t="shared" si="37"/>
        <v>0</v>
      </c>
      <c r="N2427" s="2">
        <v>0.140832502</v>
      </c>
      <c r="O2427" s="2">
        <v>0.90029024000000002</v>
      </c>
      <c r="P2427" s="2">
        <v>-0.14375760600000001</v>
      </c>
      <c r="Q2427" s="2">
        <v>0.72787698999999995</v>
      </c>
    </row>
    <row r="2428" spans="1:17" x14ac:dyDescent="0.4">
      <c r="A2428" s="2" t="s">
        <v>4706</v>
      </c>
      <c r="B2428" s="2" t="s">
        <v>10272</v>
      </c>
      <c r="C2428" s="2" t="s">
        <v>10273</v>
      </c>
      <c r="D2428" s="3">
        <v>-2.9999999999999997E-4</v>
      </c>
      <c r="E2428" s="2">
        <v>5.5999999999999995E-4</v>
      </c>
      <c r="F2428" s="2">
        <v>0.2</v>
      </c>
      <c r="G2428" s="2" t="e">
        <v>#REF!</v>
      </c>
      <c r="H2428" s="2">
        <v>8.9999999999999993E-3</v>
      </c>
      <c r="I2428" s="2">
        <v>1.3</v>
      </c>
      <c r="J2428" s="2">
        <v>-5.7999999999999996E-3</v>
      </c>
      <c r="K2428" s="2">
        <v>9.3999999999999997E-4</v>
      </c>
      <c r="L2428" s="2">
        <v>8.9</v>
      </c>
      <c r="M2428" s="2">
        <f t="shared" si="37"/>
        <v>0</v>
      </c>
      <c r="N2428" s="2">
        <v>-0.59185895300000002</v>
      </c>
      <c r="O2428" s="2">
        <v>0.73353025900000002</v>
      </c>
      <c r="P2428" s="2">
        <v>0.38346388300000001</v>
      </c>
      <c r="Q2428" s="2">
        <v>0.830784297</v>
      </c>
    </row>
    <row r="2429" spans="1:17" x14ac:dyDescent="0.4">
      <c r="A2429" s="2" t="s">
        <v>2137</v>
      </c>
      <c r="B2429" s="2" t="s">
        <v>10274</v>
      </c>
      <c r="C2429" s="2" t="s">
        <v>10275</v>
      </c>
      <c r="D2429" s="2">
        <v>3.2000000000000002E-3</v>
      </c>
      <c r="E2429" s="2">
        <v>5.5999999999999995E-4</v>
      </c>
      <c r="F2429" s="2">
        <v>7.7</v>
      </c>
      <c r="G2429" s="2" t="e">
        <v>#REF!</v>
      </c>
      <c r="H2429" s="2">
        <v>8.9999999999999993E-3</v>
      </c>
      <c r="I2429" s="2">
        <v>1.3</v>
      </c>
      <c r="J2429" s="2">
        <v>-3.2000000000000002E-3</v>
      </c>
      <c r="K2429" s="2">
        <v>9.5E-4</v>
      </c>
      <c r="L2429" s="2">
        <v>3.2</v>
      </c>
      <c r="M2429" s="2">
        <f t="shared" si="37"/>
        <v>0</v>
      </c>
      <c r="N2429" s="2">
        <v>-2.9500025999999999E-2</v>
      </c>
      <c r="O2429" s="2">
        <v>0.996190884</v>
      </c>
      <c r="P2429" s="2">
        <v>-0.50298490500000004</v>
      </c>
      <c r="Q2429" s="2">
        <v>0.76786956399999995</v>
      </c>
    </row>
    <row r="2430" spans="1:17" x14ac:dyDescent="0.4">
      <c r="A2430" s="2" t="s">
        <v>600</v>
      </c>
      <c r="B2430" s="2" t="s">
        <v>10276</v>
      </c>
      <c r="C2430" s="2" t="s">
        <v>10277</v>
      </c>
      <c r="D2430" s="2">
        <v>-3.3E-3</v>
      </c>
      <c r="E2430" s="2">
        <v>5.5999999999999995E-4</v>
      </c>
      <c r="F2430" s="2">
        <v>8.6</v>
      </c>
      <c r="G2430" s="2" t="e">
        <v>#REF!</v>
      </c>
      <c r="H2430" s="2">
        <v>8.9999999999999993E-3</v>
      </c>
      <c r="I2430" s="2">
        <v>1.3</v>
      </c>
      <c r="J2430" s="2">
        <v>2.7000000000000001E-3</v>
      </c>
      <c r="K2430" s="2">
        <v>9.3999999999999997E-4</v>
      </c>
      <c r="L2430" s="2">
        <v>2.5</v>
      </c>
      <c r="M2430" s="2">
        <f t="shared" si="37"/>
        <v>0</v>
      </c>
      <c r="N2430" s="2">
        <v>1.3188302000000001E-2</v>
      </c>
      <c r="O2430" s="2">
        <v>0.994087426</v>
      </c>
      <c r="P2430" s="2">
        <v>-0.36979292699999999</v>
      </c>
      <c r="Q2430" s="2">
        <v>0.39218768599999998</v>
      </c>
    </row>
    <row r="2431" spans="1:17" x14ac:dyDescent="0.4">
      <c r="A2431" s="2" t="s">
        <v>2349</v>
      </c>
      <c r="B2431" s="2" t="s">
        <v>10278</v>
      </c>
      <c r="C2431" s="2" t="s">
        <v>10279</v>
      </c>
      <c r="D2431" s="2">
        <v>-6.4000000000000003E-3</v>
      </c>
      <c r="E2431" s="2">
        <v>5.5999999999999995E-4</v>
      </c>
      <c r="F2431" s="2">
        <v>29.3</v>
      </c>
      <c r="G2431" s="2" t="e">
        <v>#REF!</v>
      </c>
      <c r="H2431" s="2">
        <v>8.9999999999999993E-3</v>
      </c>
      <c r="I2431" s="2">
        <v>1.3</v>
      </c>
      <c r="J2431" s="3">
        <v>-8.0000000000000004E-4</v>
      </c>
      <c r="K2431" s="2">
        <v>9.5E-4</v>
      </c>
      <c r="L2431" s="2">
        <v>0.4</v>
      </c>
      <c r="M2431" s="2">
        <f t="shared" si="37"/>
        <v>0</v>
      </c>
      <c r="N2431" s="2">
        <v>6.5477368999999994E-2</v>
      </c>
      <c r="O2431" s="2">
        <v>0.94762339699999998</v>
      </c>
      <c r="P2431" s="2">
        <v>-9.5402687E-2</v>
      </c>
      <c r="Q2431" s="2">
        <v>0.82454732600000002</v>
      </c>
    </row>
    <row r="2432" spans="1:17" x14ac:dyDescent="0.4">
      <c r="A2432" s="2" t="s">
        <v>1886</v>
      </c>
      <c r="B2432" s="2" t="s">
        <v>10280</v>
      </c>
      <c r="C2432" s="2" t="s">
        <v>10281</v>
      </c>
      <c r="D2432" s="2">
        <v>-4.7000000000000002E-3</v>
      </c>
      <c r="E2432" s="2">
        <v>5.5000000000000003E-4</v>
      </c>
      <c r="F2432" s="2">
        <v>17.100000000000001</v>
      </c>
      <c r="G2432" s="2" t="e">
        <v>#REF!</v>
      </c>
      <c r="H2432" s="2">
        <v>8.8000000000000005E-3</v>
      </c>
      <c r="I2432" s="2">
        <v>1.3</v>
      </c>
      <c r="J2432" s="3">
        <v>-4.0000000000000002E-4</v>
      </c>
      <c r="K2432" s="2">
        <v>9.2000000000000003E-4</v>
      </c>
      <c r="L2432" s="2">
        <v>0.2</v>
      </c>
      <c r="M2432" s="2">
        <f t="shared" si="37"/>
        <v>0</v>
      </c>
      <c r="N2432" s="2">
        <v>-0.209425312</v>
      </c>
      <c r="O2432" s="2">
        <v>0.81472541799999998</v>
      </c>
      <c r="P2432" s="2">
        <v>-0.40994286499999999</v>
      </c>
      <c r="Q2432" s="2">
        <v>0.30499632700000001</v>
      </c>
    </row>
    <row r="2433" spans="1:17" x14ac:dyDescent="0.4">
      <c r="A2433" s="2" t="s">
        <v>4607</v>
      </c>
      <c r="B2433" s="2" t="s">
        <v>10282</v>
      </c>
      <c r="C2433" s="2" t="s">
        <v>10283</v>
      </c>
      <c r="D2433" s="2">
        <v>-3.8E-3</v>
      </c>
      <c r="E2433" s="2">
        <v>5.4000000000000001E-4</v>
      </c>
      <c r="F2433" s="2">
        <v>11.3</v>
      </c>
      <c r="G2433" s="2" t="e">
        <v>#REF!</v>
      </c>
      <c r="H2433" s="2">
        <v>8.6999999999999994E-3</v>
      </c>
      <c r="I2433" s="2">
        <v>1.3</v>
      </c>
      <c r="J2433" s="3">
        <v>-5.0000000000000001E-4</v>
      </c>
      <c r="K2433" s="2">
        <v>9.1E-4</v>
      </c>
      <c r="L2433" s="2">
        <v>0.2</v>
      </c>
      <c r="M2433" s="2">
        <f t="shared" si="37"/>
        <v>0</v>
      </c>
      <c r="N2433" s="2">
        <v>0.20565549799999999</v>
      </c>
      <c r="O2433" s="2">
        <v>0.82125087399999996</v>
      </c>
      <c r="P2433" s="2">
        <v>-0.233108329</v>
      </c>
      <c r="Q2433" s="2">
        <v>0.612336141</v>
      </c>
    </row>
    <row r="2434" spans="1:17" x14ac:dyDescent="0.4">
      <c r="A2434" s="2" t="s">
        <v>2737</v>
      </c>
      <c r="B2434" s="2" t="s">
        <v>10284</v>
      </c>
      <c r="C2434" s="2" t="s">
        <v>10285</v>
      </c>
      <c r="D2434" s="2">
        <v>1.3599999999999999E-2</v>
      </c>
      <c r="E2434" s="2">
        <v>5.1999999999999995E-4</v>
      </c>
      <c r="F2434" s="2">
        <v>148.4</v>
      </c>
      <c r="G2434" s="2" t="e">
        <v>#REF!</v>
      </c>
      <c r="H2434" s="2">
        <v>8.3000000000000001E-3</v>
      </c>
      <c r="I2434" s="2">
        <v>1.2</v>
      </c>
      <c r="J2434" s="2">
        <v>6.0999999999999999E-2</v>
      </c>
      <c r="K2434" s="2">
        <v>8.7000000000000001E-4</v>
      </c>
      <c r="L2434" s="2">
        <v>1010.1</v>
      </c>
      <c r="M2434" s="2">
        <f t="shared" si="37"/>
        <v>0</v>
      </c>
      <c r="N2434" s="2">
        <v>1.6733438E-2</v>
      </c>
      <c r="O2434" s="2">
        <v>0.96425865099999997</v>
      </c>
      <c r="P2434" s="2">
        <v>4.921478E-2</v>
      </c>
      <c r="Q2434" s="2">
        <v>0.60541308299999996</v>
      </c>
    </row>
    <row r="2435" spans="1:17" x14ac:dyDescent="0.4">
      <c r="A2435" s="2" t="s">
        <v>1004</v>
      </c>
      <c r="B2435" s="2" t="s">
        <v>10286</v>
      </c>
      <c r="C2435" s="2" t="s">
        <v>10287</v>
      </c>
      <c r="D2435" s="2">
        <v>2.46E-2</v>
      </c>
      <c r="E2435" s="2">
        <v>5.2999999999999998E-4</v>
      </c>
      <c r="F2435" s="2">
        <v>463.5</v>
      </c>
      <c r="G2435" s="2" t="e">
        <v>#REF!</v>
      </c>
      <c r="H2435" s="2">
        <v>8.3999999999999995E-3</v>
      </c>
      <c r="I2435" s="2">
        <v>1.2</v>
      </c>
      <c r="J2435" s="2">
        <v>3.8100000000000002E-2</v>
      </c>
      <c r="K2435" s="2">
        <v>8.8000000000000003E-4</v>
      </c>
      <c r="L2435" s="2">
        <v>398.1</v>
      </c>
      <c r="M2435" s="2">
        <f t="shared" si="37"/>
        <v>0</v>
      </c>
      <c r="N2435" s="2">
        <v>4.2380574999999997E-2</v>
      </c>
      <c r="O2435" s="2">
        <v>0.79626743</v>
      </c>
      <c r="P2435" s="2">
        <v>5.7321100000000003E-3</v>
      </c>
      <c r="Q2435" s="2">
        <v>0.970904353</v>
      </c>
    </row>
    <row r="2436" spans="1:17" x14ac:dyDescent="0.4">
      <c r="A2436" s="2" t="s">
        <v>4570</v>
      </c>
      <c r="B2436" s="2" t="s">
        <v>10288</v>
      </c>
      <c r="C2436" s="2" t="s">
        <v>10289</v>
      </c>
      <c r="D2436" s="2">
        <v>-2E-3</v>
      </c>
      <c r="E2436" s="2">
        <v>5.5999999999999995E-4</v>
      </c>
      <c r="F2436" s="2">
        <v>3.3</v>
      </c>
      <c r="G2436" s="2" t="e">
        <v>#REF!</v>
      </c>
      <c r="H2436" s="2">
        <v>8.8999999999999999E-3</v>
      </c>
      <c r="I2436" s="2">
        <v>1.2</v>
      </c>
      <c r="J2436" s="2">
        <v>9.1999999999999998E-3</v>
      </c>
      <c r="K2436" s="2">
        <v>9.3999999999999997E-4</v>
      </c>
      <c r="L2436" s="2">
        <v>22.1</v>
      </c>
      <c r="M2436" s="2">
        <f t="shared" si="37"/>
        <v>0</v>
      </c>
      <c r="N2436" s="2">
        <v>0.166028393</v>
      </c>
      <c r="O2436" s="2">
        <v>0.87984260700000005</v>
      </c>
      <c r="P2436" s="2">
        <v>-0.18008625</v>
      </c>
      <c r="Q2436" s="2">
        <v>0.64262076999999995</v>
      </c>
    </row>
    <row r="2437" spans="1:17" x14ac:dyDescent="0.4">
      <c r="A2437" s="2" t="s">
        <v>3874</v>
      </c>
      <c r="B2437" s="2" t="s">
        <v>10290</v>
      </c>
      <c r="C2437" s="2" t="s">
        <v>10291</v>
      </c>
      <c r="D2437" s="2">
        <v>-1.6000000000000001E-3</v>
      </c>
      <c r="E2437" s="2">
        <v>5.5000000000000003E-4</v>
      </c>
      <c r="F2437" s="2">
        <v>2.4</v>
      </c>
      <c r="G2437" s="2" t="e">
        <v>#REF!</v>
      </c>
      <c r="H2437" s="2">
        <v>8.8000000000000005E-3</v>
      </c>
      <c r="I2437" s="2">
        <v>1.2</v>
      </c>
      <c r="J2437" s="2">
        <v>7.1999999999999998E-3</v>
      </c>
      <c r="K2437" s="2">
        <v>9.2000000000000003E-4</v>
      </c>
      <c r="L2437" s="2">
        <v>14.2</v>
      </c>
      <c r="M2437" s="2">
        <f t="shared" ref="M2437:M2500" si="38">IF(O2437&lt;0.05,1,0)</f>
        <v>0</v>
      </c>
      <c r="N2437" s="2">
        <v>0.223635951</v>
      </c>
      <c r="O2437" s="2">
        <v>0.81732808999999995</v>
      </c>
      <c r="P2437" s="2">
        <v>-0.118014891</v>
      </c>
      <c r="Q2437" s="2">
        <v>0.71792301700000005</v>
      </c>
    </row>
    <row r="2438" spans="1:17" x14ac:dyDescent="0.4">
      <c r="A2438" s="2" t="s">
        <v>2986</v>
      </c>
      <c r="B2438" s="2" t="s">
        <v>10292</v>
      </c>
      <c r="C2438" s="2" t="s">
        <v>10293</v>
      </c>
      <c r="D2438" s="2">
        <v>-3.5000000000000001E-3</v>
      </c>
      <c r="E2438" s="2">
        <v>5.4000000000000001E-4</v>
      </c>
      <c r="F2438" s="2">
        <v>9.8000000000000007</v>
      </c>
      <c r="G2438" s="2" t="e">
        <v>#REF!</v>
      </c>
      <c r="H2438" s="2">
        <v>8.6999999999999994E-3</v>
      </c>
      <c r="I2438" s="2">
        <v>1.2</v>
      </c>
      <c r="J2438" s="2">
        <v>4.4000000000000003E-3</v>
      </c>
      <c r="K2438" s="2">
        <v>9.1E-4</v>
      </c>
      <c r="L2438" s="2">
        <v>5.8</v>
      </c>
      <c r="M2438" s="2">
        <f t="shared" si="38"/>
        <v>0</v>
      </c>
      <c r="N2438" s="2">
        <v>0.259374308</v>
      </c>
      <c r="O2438" s="2">
        <v>0.79958606399999999</v>
      </c>
      <c r="P2438" s="2">
        <v>-0.19286326200000001</v>
      </c>
      <c r="Q2438" s="2">
        <v>0.62857090900000001</v>
      </c>
    </row>
    <row r="2439" spans="1:17" x14ac:dyDescent="0.4">
      <c r="A2439" s="2" t="s">
        <v>489</v>
      </c>
      <c r="B2439" s="2" t="s">
        <v>10294</v>
      </c>
      <c r="C2439" s="2" t="s">
        <v>10295</v>
      </c>
      <c r="D2439" s="3">
        <v>5.9999999999999995E-4</v>
      </c>
      <c r="E2439" s="2">
        <v>5.5999999999999995E-4</v>
      </c>
      <c r="F2439" s="2">
        <v>0.6</v>
      </c>
      <c r="G2439" s="2" t="e">
        <v>#REF!</v>
      </c>
      <c r="H2439" s="2">
        <v>8.9999999999999993E-3</v>
      </c>
      <c r="I2439" s="2">
        <v>1.2</v>
      </c>
      <c r="J2439" s="2">
        <v>4.4000000000000003E-3</v>
      </c>
      <c r="K2439" s="2">
        <v>9.3999999999999997E-4</v>
      </c>
      <c r="L2439" s="2">
        <v>5.4</v>
      </c>
      <c r="M2439" s="2">
        <f t="shared" si="38"/>
        <v>0</v>
      </c>
      <c r="N2439" s="2">
        <v>-0.206360299</v>
      </c>
      <c r="O2439" s="2">
        <v>0.27386270499999998</v>
      </c>
      <c r="P2439" s="2">
        <v>5.4984072000000002E-2</v>
      </c>
      <c r="Q2439" s="2">
        <v>0.867893735</v>
      </c>
    </row>
    <row r="2440" spans="1:17" x14ac:dyDescent="0.4">
      <c r="A2440" s="2" t="s">
        <v>512</v>
      </c>
      <c r="B2440" s="2" t="s">
        <v>10296</v>
      </c>
      <c r="C2440" s="2" t="s">
        <v>10297</v>
      </c>
      <c r="D2440" s="2">
        <v>2.3E-3</v>
      </c>
      <c r="E2440" s="2">
        <v>5.5999999999999995E-4</v>
      </c>
      <c r="F2440" s="2">
        <v>4.4000000000000004</v>
      </c>
      <c r="G2440" s="2" t="e">
        <v>#REF!</v>
      </c>
      <c r="H2440" s="2">
        <v>8.8999999999999999E-3</v>
      </c>
      <c r="I2440" s="2">
        <v>1.2</v>
      </c>
      <c r="J2440" s="2">
        <v>-4.0000000000000001E-3</v>
      </c>
      <c r="K2440" s="2">
        <v>9.3000000000000005E-4</v>
      </c>
      <c r="L2440" s="2">
        <v>4.8</v>
      </c>
      <c r="M2440" s="2">
        <f t="shared" si="38"/>
        <v>0</v>
      </c>
      <c r="N2440" s="2">
        <v>0.22762489799999999</v>
      </c>
      <c r="O2440" s="2">
        <v>0.67961824500000001</v>
      </c>
      <c r="P2440" s="2">
        <v>4.7128870000000003E-2</v>
      </c>
      <c r="Q2440" s="2">
        <v>0.89869709399999997</v>
      </c>
    </row>
    <row r="2441" spans="1:17" x14ac:dyDescent="0.4">
      <c r="A2441" s="2" t="s">
        <v>3877</v>
      </c>
      <c r="B2441" s="2" t="s">
        <v>10298</v>
      </c>
      <c r="C2441" s="2" t="s">
        <v>10299</v>
      </c>
      <c r="D2441" s="2">
        <v>-1.11E-2</v>
      </c>
      <c r="E2441" s="2">
        <v>5.5999999999999995E-4</v>
      </c>
      <c r="F2441" s="2">
        <v>86.4</v>
      </c>
      <c r="G2441" s="2" t="e">
        <v>#REF!</v>
      </c>
      <c r="H2441" s="2">
        <v>8.8999999999999999E-3</v>
      </c>
      <c r="I2441" s="2">
        <v>1.2</v>
      </c>
      <c r="J2441" s="2">
        <v>3.2000000000000002E-3</v>
      </c>
      <c r="K2441" s="2">
        <v>9.3999999999999997E-4</v>
      </c>
      <c r="L2441" s="2">
        <v>3.2</v>
      </c>
      <c r="M2441" s="2">
        <f t="shared" si="38"/>
        <v>0</v>
      </c>
      <c r="N2441" s="2">
        <v>0.259807925</v>
      </c>
      <c r="O2441" s="2">
        <v>0.75392675499999995</v>
      </c>
      <c r="P2441" s="2">
        <v>-0.16134669600000001</v>
      </c>
      <c r="Q2441" s="2">
        <v>0.706311986</v>
      </c>
    </row>
    <row r="2442" spans="1:17" x14ac:dyDescent="0.4">
      <c r="A2442" s="2" t="s">
        <v>3439</v>
      </c>
      <c r="B2442" s="2" t="s">
        <v>10300</v>
      </c>
      <c r="C2442" s="2" t="s">
        <v>10301</v>
      </c>
      <c r="D2442" s="2">
        <v>3.8E-3</v>
      </c>
      <c r="E2442" s="2">
        <v>5.5999999999999995E-4</v>
      </c>
      <c r="F2442" s="2">
        <v>11</v>
      </c>
      <c r="G2442" s="2" t="e">
        <v>#REF!</v>
      </c>
      <c r="H2442" s="2">
        <v>8.9999999999999993E-3</v>
      </c>
      <c r="I2442" s="2">
        <v>1.2</v>
      </c>
      <c r="J2442" s="2">
        <v>2.8E-3</v>
      </c>
      <c r="K2442" s="2">
        <v>9.3999999999999997E-4</v>
      </c>
      <c r="L2442" s="2">
        <v>2.5</v>
      </c>
      <c r="M2442" s="2">
        <f t="shared" si="38"/>
        <v>0</v>
      </c>
      <c r="N2442" s="2">
        <v>-0.40907896900000001</v>
      </c>
      <c r="O2442" s="2">
        <v>0.66950122899999998</v>
      </c>
      <c r="P2442" s="2">
        <v>0.21377710599999999</v>
      </c>
      <c r="Q2442" s="2">
        <v>0.87829618300000001</v>
      </c>
    </row>
    <row r="2443" spans="1:17" x14ac:dyDescent="0.4">
      <c r="A2443" s="2" t="s">
        <v>3704</v>
      </c>
      <c r="B2443" s="2" t="s">
        <v>10302</v>
      </c>
      <c r="C2443" s="2" t="s">
        <v>10303</v>
      </c>
      <c r="D2443" s="2">
        <v>1.8100000000000002E-2</v>
      </c>
      <c r="E2443" s="2">
        <v>5.5000000000000003E-4</v>
      </c>
      <c r="F2443" s="2">
        <v>237.7</v>
      </c>
      <c r="G2443" s="2" t="e">
        <v>#REF!</v>
      </c>
      <c r="H2443" s="2">
        <v>8.8000000000000005E-3</v>
      </c>
      <c r="I2443" s="2">
        <v>1.2</v>
      </c>
      <c r="J2443" s="3">
        <v>-6.9999999999999999E-4</v>
      </c>
      <c r="K2443" s="2">
        <v>9.2000000000000003E-4</v>
      </c>
      <c r="L2443" s="2">
        <v>0.4</v>
      </c>
      <c r="M2443" s="2">
        <f t="shared" si="38"/>
        <v>0</v>
      </c>
      <c r="N2443" s="2">
        <v>-6.6367466999999999E-2</v>
      </c>
      <c r="O2443" s="2">
        <v>0.90033390400000002</v>
      </c>
      <c r="P2443" s="2">
        <v>7.1790014999999999E-2</v>
      </c>
      <c r="Q2443" s="2">
        <v>0.84274779899999996</v>
      </c>
    </row>
    <row r="2444" spans="1:17" x14ac:dyDescent="0.4">
      <c r="A2444" s="2" t="s">
        <v>2399</v>
      </c>
      <c r="B2444" s="2" t="s">
        <v>10304</v>
      </c>
      <c r="C2444" s="2" t="s">
        <v>10305</v>
      </c>
      <c r="D2444" s="2">
        <v>3.2000000000000002E-3</v>
      </c>
      <c r="E2444" s="2">
        <v>5.5999999999999995E-4</v>
      </c>
      <c r="F2444" s="2">
        <v>8</v>
      </c>
      <c r="G2444" s="2" t="e">
        <v>#REF!</v>
      </c>
      <c r="H2444" s="2">
        <v>8.9999999999999993E-3</v>
      </c>
      <c r="I2444" s="2">
        <v>1.2</v>
      </c>
      <c r="J2444" s="3">
        <v>-2.9999999999999997E-4</v>
      </c>
      <c r="K2444" s="2">
        <v>9.3999999999999997E-4</v>
      </c>
      <c r="L2444" s="2">
        <v>0.1</v>
      </c>
      <c r="M2444" s="2">
        <f t="shared" si="38"/>
        <v>1</v>
      </c>
      <c r="N2444" s="2">
        <v>-0.60387873000000003</v>
      </c>
      <c r="O2444" s="2">
        <v>4.3784877E-2</v>
      </c>
      <c r="P2444" s="2">
        <v>-0.39342698500000001</v>
      </c>
      <c r="Q2444" s="2">
        <v>0.174597431</v>
      </c>
    </row>
    <row r="2445" spans="1:17" x14ac:dyDescent="0.4">
      <c r="A2445" s="2" t="s">
        <v>1954</v>
      </c>
      <c r="B2445" s="2" t="s">
        <v>10306</v>
      </c>
      <c r="C2445" s="2" t="s">
        <v>10307</v>
      </c>
      <c r="D2445" s="2">
        <v>-5.8999999999999999E-3</v>
      </c>
      <c r="E2445" s="2">
        <v>5.5000000000000003E-4</v>
      </c>
      <c r="F2445" s="2">
        <v>26.2</v>
      </c>
      <c r="G2445" s="2" t="e">
        <v>#REF!</v>
      </c>
      <c r="H2445" s="2">
        <v>8.8000000000000005E-3</v>
      </c>
      <c r="I2445" s="2">
        <v>1.1000000000000001</v>
      </c>
      <c r="J2445" s="2">
        <v>4.2999999999999997E-2</v>
      </c>
      <c r="K2445" s="2">
        <v>9.2000000000000003E-4</v>
      </c>
      <c r="L2445" s="2">
        <v>463.9</v>
      </c>
      <c r="M2445" s="2">
        <f t="shared" si="38"/>
        <v>0</v>
      </c>
      <c r="N2445" s="2">
        <v>-0.153595811</v>
      </c>
      <c r="O2445" s="2">
        <v>0.92618253900000003</v>
      </c>
      <c r="P2445" s="2">
        <v>7.5079171E-2</v>
      </c>
      <c r="Q2445" s="2">
        <v>0.87897952800000001</v>
      </c>
    </row>
    <row r="2446" spans="1:17" x14ac:dyDescent="0.4">
      <c r="A2446" s="2" t="s">
        <v>1783</v>
      </c>
      <c r="B2446" s="2" t="s">
        <v>10308</v>
      </c>
      <c r="C2446" s="2" t="s">
        <v>10309</v>
      </c>
      <c r="D2446" s="2">
        <v>4.7999999999999996E-3</v>
      </c>
      <c r="E2446" s="2">
        <v>5.5000000000000003E-4</v>
      </c>
      <c r="F2446" s="2">
        <v>17.8</v>
      </c>
      <c r="G2446" s="2" t="e">
        <v>#REF!</v>
      </c>
      <c r="H2446" s="2">
        <v>8.8000000000000005E-3</v>
      </c>
      <c r="I2446" s="2">
        <v>1.1000000000000001</v>
      </c>
      <c r="J2446" s="2">
        <v>3.2599999999999997E-2</v>
      </c>
      <c r="K2446" s="2">
        <v>9.2000000000000003E-4</v>
      </c>
      <c r="L2446" s="2">
        <v>273</v>
      </c>
      <c r="M2446" s="2">
        <f t="shared" si="38"/>
        <v>0</v>
      </c>
      <c r="N2446" s="2">
        <v>-6.5409195000000003E-2</v>
      </c>
      <c r="O2446" s="2">
        <v>0.83396959500000001</v>
      </c>
      <c r="P2446" s="2">
        <v>0.103195916</v>
      </c>
      <c r="Q2446" s="2">
        <v>0.59097736899999997</v>
      </c>
    </row>
    <row r="2447" spans="1:17" x14ac:dyDescent="0.4">
      <c r="A2447" s="2" t="s">
        <v>659</v>
      </c>
      <c r="B2447" s="2" t="s">
        <v>10310</v>
      </c>
      <c r="C2447" s="2" t="s">
        <v>10311</v>
      </c>
      <c r="D2447" s="2">
        <v>-4.4999999999999997E-3</v>
      </c>
      <c r="E2447" s="2">
        <v>5.5000000000000003E-4</v>
      </c>
      <c r="F2447" s="2">
        <v>15.4</v>
      </c>
      <c r="G2447" s="2" t="e">
        <v>#REF!</v>
      </c>
      <c r="H2447" s="2">
        <v>8.8000000000000005E-3</v>
      </c>
      <c r="I2447" s="2">
        <v>1.1000000000000001</v>
      </c>
      <c r="J2447" s="2">
        <v>1.8200000000000001E-2</v>
      </c>
      <c r="K2447" s="2">
        <v>9.3000000000000005E-4</v>
      </c>
      <c r="L2447" s="2">
        <v>85.1</v>
      </c>
      <c r="M2447" s="2">
        <f t="shared" si="38"/>
        <v>0</v>
      </c>
      <c r="N2447" s="2">
        <v>7.6955862999999999E-2</v>
      </c>
      <c r="O2447" s="2">
        <v>0.67612421300000003</v>
      </c>
      <c r="P2447" s="2">
        <v>-0.14102577299999999</v>
      </c>
      <c r="Q2447" s="2">
        <v>0.27378772699999998</v>
      </c>
    </row>
    <row r="2448" spans="1:17" x14ac:dyDescent="0.4">
      <c r="A2448" s="2" t="s">
        <v>10312</v>
      </c>
      <c r="B2448" s="2" t="s">
        <v>10313</v>
      </c>
      <c r="C2448" s="2" t="s">
        <v>10314</v>
      </c>
      <c r="D2448" s="2">
        <v>1.2999999999999999E-3</v>
      </c>
      <c r="E2448" s="2">
        <v>5.5999999999999995E-4</v>
      </c>
      <c r="F2448" s="2">
        <v>1.8</v>
      </c>
      <c r="G2448" s="2" t="e">
        <v>#REF!</v>
      </c>
      <c r="H2448" s="2">
        <v>8.8999999999999999E-3</v>
      </c>
      <c r="I2448" s="2">
        <v>1.1000000000000001</v>
      </c>
      <c r="J2448" s="2">
        <v>1.5699999999999999E-2</v>
      </c>
      <c r="K2448" s="2">
        <v>9.3000000000000005E-4</v>
      </c>
      <c r="L2448" s="2">
        <v>62.6</v>
      </c>
      <c r="M2448" s="2">
        <f t="shared" si="38"/>
        <v>0</v>
      </c>
      <c r="N2448" s="2" t="s">
        <v>5346</v>
      </c>
      <c r="O2448" s="2" t="s">
        <v>5346</v>
      </c>
      <c r="P2448" s="2" t="s">
        <v>5346</v>
      </c>
      <c r="Q2448" s="2" t="s">
        <v>5346</v>
      </c>
    </row>
    <row r="2449" spans="1:17" x14ac:dyDescent="0.4">
      <c r="A2449" s="2" t="s">
        <v>3650</v>
      </c>
      <c r="B2449" s="2" t="s">
        <v>10315</v>
      </c>
      <c r="C2449" s="2" t="s">
        <v>10316</v>
      </c>
      <c r="D2449" s="2">
        <v>3.0000000000000001E-3</v>
      </c>
      <c r="E2449" s="2">
        <v>5.5999999999999995E-4</v>
      </c>
      <c r="F2449" s="2">
        <v>7.1</v>
      </c>
      <c r="G2449" s="2" t="e">
        <v>#REF!</v>
      </c>
      <c r="H2449" s="2">
        <v>8.9999999999999993E-3</v>
      </c>
      <c r="I2449" s="2">
        <v>1.1000000000000001</v>
      </c>
      <c r="J2449" s="2">
        <v>1.38E-2</v>
      </c>
      <c r="K2449" s="2">
        <v>9.3999999999999997E-4</v>
      </c>
      <c r="L2449" s="2">
        <v>47.8</v>
      </c>
      <c r="M2449" s="2">
        <f t="shared" si="38"/>
        <v>0</v>
      </c>
      <c r="N2449" s="2">
        <v>7.1443946999999994E-2</v>
      </c>
      <c r="O2449" s="2">
        <v>0.957555618</v>
      </c>
      <c r="P2449" s="2">
        <v>-0.41077769400000003</v>
      </c>
      <c r="Q2449" s="2">
        <v>0.81093934300000003</v>
      </c>
    </row>
    <row r="2450" spans="1:17" x14ac:dyDescent="0.4">
      <c r="A2450" s="2" t="s">
        <v>3851</v>
      </c>
      <c r="B2450" s="2" t="s">
        <v>10317</v>
      </c>
      <c r="C2450" s="2" t="s">
        <v>10318</v>
      </c>
      <c r="D2450" s="2">
        <v>6.0000000000000001E-3</v>
      </c>
      <c r="E2450" s="2">
        <v>5.5000000000000003E-4</v>
      </c>
      <c r="F2450" s="2">
        <v>26.8</v>
      </c>
      <c r="G2450" s="2" t="e">
        <v>#REF!</v>
      </c>
      <c r="H2450" s="2">
        <v>8.8000000000000005E-3</v>
      </c>
      <c r="I2450" s="2">
        <v>1.1000000000000001</v>
      </c>
      <c r="J2450" s="2">
        <v>1.3299999999999999E-2</v>
      </c>
      <c r="K2450" s="2">
        <v>9.2000000000000003E-4</v>
      </c>
      <c r="L2450" s="2">
        <v>46.3</v>
      </c>
      <c r="M2450" s="2">
        <f t="shared" si="38"/>
        <v>0</v>
      </c>
      <c r="N2450" s="2">
        <v>0.13038899700000001</v>
      </c>
      <c r="O2450" s="2">
        <v>0.436270773</v>
      </c>
      <c r="P2450" s="2">
        <v>-1.3858908E-2</v>
      </c>
      <c r="Q2450" s="2">
        <v>0.92968005899999995</v>
      </c>
    </row>
    <row r="2451" spans="1:17" x14ac:dyDescent="0.4">
      <c r="A2451" s="2" t="s">
        <v>5169</v>
      </c>
      <c r="B2451" s="2" t="s">
        <v>10319</v>
      </c>
      <c r="C2451" s="2" t="s">
        <v>10320</v>
      </c>
      <c r="D2451" s="3">
        <v>5.9999999999999995E-4</v>
      </c>
      <c r="E2451" s="2">
        <v>5.5999999999999995E-4</v>
      </c>
      <c r="F2451" s="2">
        <v>0.5</v>
      </c>
      <c r="G2451" s="2" t="e">
        <v>#REF!</v>
      </c>
      <c r="H2451" s="2">
        <v>8.9999999999999993E-3</v>
      </c>
      <c r="I2451" s="2">
        <v>1.1000000000000001</v>
      </c>
      <c r="J2451" s="2">
        <v>1.32E-2</v>
      </c>
      <c r="K2451" s="2">
        <v>9.3999999999999997E-4</v>
      </c>
      <c r="L2451" s="2">
        <v>43.6</v>
      </c>
      <c r="M2451" s="2">
        <f t="shared" si="38"/>
        <v>0</v>
      </c>
      <c r="N2451" s="2">
        <v>-0.53970436399999999</v>
      </c>
      <c r="O2451" s="2">
        <v>0.27636286900000001</v>
      </c>
      <c r="P2451" s="2">
        <v>-0.32330084999999997</v>
      </c>
      <c r="Q2451" s="2">
        <v>0.26415652000000001</v>
      </c>
    </row>
    <row r="2452" spans="1:17" x14ac:dyDescent="0.4">
      <c r="A2452" s="2" t="s">
        <v>766</v>
      </c>
      <c r="B2452" s="2" t="s">
        <v>10321</v>
      </c>
      <c r="C2452" s="2" t="s">
        <v>10322</v>
      </c>
      <c r="D2452" s="2">
        <v>3.3500000000000002E-2</v>
      </c>
      <c r="E2452" s="2">
        <v>5.2999999999999998E-4</v>
      </c>
      <c r="F2452" s="2">
        <v>838.1</v>
      </c>
      <c r="G2452" s="2" t="e">
        <v>#REF!</v>
      </c>
      <c r="H2452" s="2">
        <v>8.5000000000000006E-3</v>
      </c>
      <c r="I2452" s="2">
        <v>1.1000000000000001</v>
      </c>
      <c r="J2452" s="2">
        <v>1.0699999999999999E-2</v>
      </c>
      <c r="K2452" s="2">
        <v>8.8999999999999995E-4</v>
      </c>
      <c r="L2452" s="2">
        <v>32.4</v>
      </c>
      <c r="M2452" s="2">
        <f t="shared" si="38"/>
        <v>0</v>
      </c>
      <c r="N2452" s="2">
        <v>-0.18407067699999999</v>
      </c>
      <c r="O2452" s="2">
        <v>0.41999349600000002</v>
      </c>
      <c r="P2452" s="2">
        <v>-0.32884628900000001</v>
      </c>
      <c r="Q2452" s="2">
        <v>5.5801984999999998E-2</v>
      </c>
    </row>
    <row r="2453" spans="1:17" x14ac:dyDescent="0.4">
      <c r="A2453" s="2" t="s">
        <v>3512</v>
      </c>
      <c r="B2453" s="2" t="s">
        <v>10323</v>
      </c>
      <c r="C2453" s="2" t="s">
        <v>10324</v>
      </c>
      <c r="D2453" s="2">
        <v>1.0500000000000001E-2</v>
      </c>
      <c r="E2453" s="2">
        <v>5.5000000000000003E-4</v>
      </c>
      <c r="F2453" s="2">
        <v>81.2</v>
      </c>
      <c r="G2453" s="2" t="e">
        <v>#REF!</v>
      </c>
      <c r="H2453" s="2">
        <v>8.8000000000000005E-3</v>
      </c>
      <c r="I2453" s="2">
        <v>1.1000000000000001</v>
      </c>
      <c r="J2453" s="2">
        <v>1.0699999999999999E-2</v>
      </c>
      <c r="K2453" s="2">
        <v>9.2000000000000003E-4</v>
      </c>
      <c r="L2453" s="2">
        <v>30.6</v>
      </c>
      <c r="M2453" s="2">
        <f t="shared" si="38"/>
        <v>0</v>
      </c>
      <c r="N2453" s="2">
        <v>-0.16434689499999999</v>
      </c>
      <c r="O2453" s="2">
        <v>0.24162044199999999</v>
      </c>
      <c r="P2453" s="2">
        <v>-0.205273187</v>
      </c>
      <c r="Q2453" s="2">
        <v>3.4809917000000003E-2</v>
      </c>
    </row>
    <row r="2454" spans="1:17" x14ac:dyDescent="0.4">
      <c r="A2454" s="2" t="s">
        <v>175</v>
      </c>
      <c r="B2454" s="2" t="s">
        <v>10325</v>
      </c>
      <c r="C2454" s="2" t="s">
        <v>10326</v>
      </c>
      <c r="D2454" s="2">
        <v>7.1999999999999998E-3</v>
      </c>
      <c r="E2454" s="2">
        <v>5.5000000000000003E-4</v>
      </c>
      <c r="F2454" s="2">
        <v>38.1</v>
      </c>
      <c r="G2454" s="2" t="e">
        <v>#REF!</v>
      </c>
      <c r="H2454" s="2">
        <v>8.8999999999999999E-3</v>
      </c>
      <c r="I2454" s="2">
        <v>1.1000000000000001</v>
      </c>
      <c r="J2454" s="2">
        <v>6.8999999999999999E-3</v>
      </c>
      <c r="K2454" s="2">
        <v>9.3000000000000005E-4</v>
      </c>
      <c r="L2454" s="2">
        <v>12.9</v>
      </c>
      <c r="M2454" s="2">
        <f t="shared" si="38"/>
        <v>0</v>
      </c>
      <c r="N2454" s="2">
        <v>-4.0218697999999997E-2</v>
      </c>
      <c r="O2454" s="2">
        <v>0.94510376799999996</v>
      </c>
      <c r="P2454" s="2">
        <v>-0.38779641100000001</v>
      </c>
      <c r="Q2454" s="2">
        <v>0.17825751300000001</v>
      </c>
    </row>
    <row r="2455" spans="1:17" x14ac:dyDescent="0.4">
      <c r="A2455" s="2" t="s">
        <v>10327</v>
      </c>
      <c r="B2455" s="2" t="s">
        <v>10328</v>
      </c>
      <c r="C2455" s="2" t="s">
        <v>10329</v>
      </c>
      <c r="D2455" s="3">
        <v>-5.0000000000000001E-4</v>
      </c>
      <c r="E2455" s="2">
        <v>5.5999999999999995E-4</v>
      </c>
      <c r="F2455" s="2">
        <v>0.4</v>
      </c>
      <c r="G2455" s="2" t="e">
        <v>#REF!</v>
      </c>
      <c r="H2455" s="2">
        <v>8.9999999999999993E-3</v>
      </c>
      <c r="I2455" s="2">
        <v>1.1000000000000001</v>
      </c>
      <c r="J2455" s="2">
        <v>-6.4999999999999997E-3</v>
      </c>
      <c r="K2455" s="2">
        <v>9.3999999999999997E-4</v>
      </c>
      <c r="L2455" s="2">
        <v>11.3</v>
      </c>
      <c r="M2455" s="2">
        <f t="shared" si="38"/>
        <v>0</v>
      </c>
      <c r="N2455" s="2" t="s">
        <v>5346</v>
      </c>
      <c r="O2455" s="2" t="s">
        <v>5346</v>
      </c>
      <c r="P2455" s="2" t="s">
        <v>5346</v>
      </c>
      <c r="Q2455" s="2" t="s">
        <v>5346</v>
      </c>
    </row>
    <row r="2456" spans="1:17" x14ac:dyDescent="0.4">
      <c r="A2456" s="2" t="s">
        <v>4260</v>
      </c>
      <c r="B2456" s="2" t="s">
        <v>10330</v>
      </c>
      <c r="C2456" s="2" t="s">
        <v>10331</v>
      </c>
      <c r="D2456" s="3">
        <v>2.0000000000000001E-4</v>
      </c>
      <c r="E2456" s="2">
        <v>5.5000000000000003E-4</v>
      </c>
      <c r="F2456" s="2">
        <v>0.1</v>
      </c>
      <c r="G2456" s="2" t="e">
        <v>#REF!</v>
      </c>
      <c r="H2456" s="2">
        <v>8.8000000000000005E-3</v>
      </c>
      <c r="I2456" s="2">
        <v>1.1000000000000001</v>
      </c>
      <c r="J2456" s="2">
        <v>5.7999999999999996E-3</v>
      </c>
      <c r="K2456" s="2">
        <v>9.2000000000000003E-4</v>
      </c>
      <c r="L2456" s="2">
        <v>9.3000000000000007</v>
      </c>
      <c r="M2456" s="2">
        <f t="shared" si="38"/>
        <v>0</v>
      </c>
      <c r="N2456" s="2">
        <v>-1.3393379E-2</v>
      </c>
      <c r="O2456" s="2">
        <v>0.99437393200000002</v>
      </c>
      <c r="P2456" s="2">
        <v>-0.411551261</v>
      </c>
      <c r="Q2456" s="2">
        <v>0.46660880300000002</v>
      </c>
    </row>
    <row r="2457" spans="1:17" x14ac:dyDescent="0.4">
      <c r="A2457" s="2" t="s">
        <v>2350</v>
      </c>
      <c r="B2457" s="2" t="s">
        <v>10332</v>
      </c>
      <c r="C2457" s="2" t="s">
        <v>10333</v>
      </c>
      <c r="D2457" s="2">
        <v>3.8E-3</v>
      </c>
      <c r="E2457" s="2">
        <v>5.5999999999999995E-4</v>
      </c>
      <c r="F2457" s="2">
        <v>10.7</v>
      </c>
      <c r="G2457" s="2" t="e">
        <v>#REF!</v>
      </c>
      <c r="H2457" s="2">
        <v>8.9999999999999993E-3</v>
      </c>
      <c r="I2457" s="2">
        <v>1.1000000000000001</v>
      </c>
      <c r="J2457" s="2">
        <v>4.7999999999999996E-3</v>
      </c>
      <c r="K2457" s="2">
        <v>9.3999999999999997E-4</v>
      </c>
      <c r="L2457" s="2">
        <v>6.3</v>
      </c>
      <c r="M2457" s="2">
        <f t="shared" si="38"/>
        <v>0</v>
      </c>
      <c r="N2457" s="2">
        <v>-7.1070093000000001E-2</v>
      </c>
      <c r="O2457" s="2">
        <v>0.94762339699999998</v>
      </c>
      <c r="P2457" s="2">
        <v>-3.0476508999999999E-2</v>
      </c>
      <c r="Q2457" s="2">
        <v>0.92460392599999996</v>
      </c>
    </row>
    <row r="2458" spans="1:17" x14ac:dyDescent="0.4">
      <c r="A2458" s="2" t="s">
        <v>1334</v>
      </c>
      <c r="B2458" s="2" t="s">
        <v>10334</v>
      </c>
      <c r="C2458" s="2" t="s">
        <v>10335</v>
      </c>
      <c r="D2458" s="2">
        <v>0</v>
      </c>
      <c r="E2458" s="2">
        <v>5.5999999999999995E-4</v>
      </c>
      <c r="F2458" s="2">
        <v>0</v>
      </c>
      <c r="G2458" s="2" t="e">
        <v>#REF!</v>
      </c>
      <c r="H2458" s="2">
        <v>8.9999999999999993E-3</v>
      </c>
      <c r="I2458" s="2">
        <v>1.1000000000000001</v>
      </c>
      <c r="J2458" s="2">
        <v>-4.1999999999999997E-3</v>
      </c>
      <c r="K2458" s="2">
        <v>9.3999999999999997E-4</v>
      </c>
      <c r="L2458" s="2">
        <v>5.0999999999999996</v>
      </c>
      <c r="M2458" s="2">
        <f t="shared" si="38"/>
        <v>0</v>
      </c>
      <c r="N2458" s="2">
        <v>0.82394962299999996</v>
      </c>
      <c r="O2458" s="2">
        <v>0.60051993800000003</v>
      </c>
      <c r="P2458" s="2">
        <v>0.40718043599999998</v>
      </c>
      <c r="Q2458" s="2">
        <v>0.85344478300000004</v>
      </c>
    </row>
    <row r="2459" spans="1:17" x14ac:dyDescent="0.4">
      <c r="A2459" s="2" t="s">
        <v>508</v>
      </c>
      <c r="B2459" s="2" t="s">
        <v>10336</v>
      </c>
      <c r="C2459" s="2" t="s">
        <v>10337</v>
      </c>
      <c r="D2459" s="2">
        <v>2.3999999999999998E-3</v>
      </c>
      <c r="E2459" s="2">
        <v>5.5000000000000003E-4</v>
      </c>
      <c r="F2459" s="2">
        <v>4.8</v>
      </c>
      <c r="G2459" s="2" t="e">
        <v>#REF!</v>
      </c>
      <c r="H2459" s="2">
        <v>8.8999999999999999E-3</v>
      </c>
      <c r="I2459" s="2">
        <v>1.1000000000000001</v>
      </c>
      <c r="J2459" s="2">
        <v>3.8999999999999998E-3</v>
      </c>
      <c r="K2459" s="2">
        <v>9.3000000000000005E-4</v>
      </c>
      <c r="L2459" s="2">
        <v>4.5999999999999996</v>
      </c>
      <c r="M2459" s="2">
        <f t="shared" si="38"/>
        <v>0</v>
      </c>
      <c r="N2459" s="2">
        <v>-0.18581657500000001</v>
      </c>
      <c r="O2459" s="2">
        <v>0.68783667699999995</v>
      </c>
      <c r="P2459" s="2">
        <v>-0.290498174</v>
      </c>
      <c r="Q2459" s="2">
        <v>0.55961897800000004</v>
      </c>
    </row>
    <row r="2460" spans="1:17" x14ac:dyDescent="0.4">
      <c r="A2460" s="2" t="s">
        <v>2829</v>
      </c>
      <c r="B2460" s="2" t="s">
        <v>10338</v>
      </c>
      <c r="C2460" s="2" t="s">
        <v>10339</v>
      </c>
      <c r="D2460" s="2">
        <v>-4.3E-3</v>
      </c>
      <c r="E2460" s="2">
        <v>5.5999999999999995E-4</v>
      </c>
      <c r="F2460" s="2">
        <v>13.3</v>
      </c>
      <c r="G2460" s="2" t="e">
        <v>#REF!</v>
      </c>
      <c r="H2460" s="2">
        <v>8.9999999999999993E-3</v>
      </c>
      <c r="I2460" s="2">
        <v>1.1000000000000001</v>
      </c>
      <c r="J2460" s="2">
        <v>-1.5E-3</v>
      </c>
      <c r="K2460" s="2">
        <v>9.5E-4</v>
      </c>
      <c r="L2460" s="2">
        <v>1</v>
      </c>
      <c r="M2460" s="2">
        <f t="shared" si="38"/>
        <v>0</v>
      </c>
      <c r="N2460" s="2">
        <v>-0.24918733200000001</v>
      </c>
      <c r="O2460" s="2">
        <v>0.70003282099999997</v>
      </c>
      <c r="P2460" s="2">
        <v>6.4731677000000001E-2</v>
      </c>
      <c r="Q2460" s="2">
        <v>0.88145643900000004</v>
      </c>
    </row>
    <row r="2461" spans="1:17" x14ac:dyDescent="0.4">
      <c r="A2461" s="2" t="s">
        <v>4731</v>
      </c>
      <c r="B2461" s="2" t="s">
        <v>10340</v>
      </c>
      <c r="C2461" s="2" t="s">
        <v>10341</v>
      </c>
      <c r="D2461" s="2">
        <v>1.49E-2</v>
      </c>
      <c r="E2461" s="2">
        <v>5.4000000000000001E-4</v>
      </c>
      <c r="F2461" s="2">
        <v>167.6</v>
      </c>
      <c r="G2461" s="2" t="e">
        <v>#REF!</v>
      </c>
      <c r="H2461" s="2">
        <v>8.6E-3</v>
      </c>
      <c r="I2461" s="2">
        <v>1</v>
      </c>
      <c r="J2461" s="2">
        <v>3.3300000000000003E-2</v>
      </c>
      <c r="K2461" s="3">
        <v>8.9999999999999998E-4</v>
      </c>
      <c r="L2461" s="2">
        <v>293.7</v>
      </c>
      <c r="M2461" s="2">
        <f t="shared" si="38"/>
        <v>0</v>
      </c>
      <c r="N2461" s="2">
        <v>-4.8705866E-2</v>
      </c>
      <c r="O2461" s="2">
        <v>0.90185892400000001</v>
      </c>
      <c r="P2461" s="2">
        <v>-0.16988555399999999</v>
      </c>
      <c r="Q2461" s="2">
        <v>0.36407289100000001</v>
      </c>
    </row>
    <row r="2462" spans="1:17" x14ac:dyDescent="0.4">
      <c r="A2462" s="2" t="s">
        <v>2184</v>
      </c>
      <c r="B2462" s="2" t="s">
        <v>10342</v>
      </c>
      <c r="C2462" s="2" t="s">
        <v>10343</v>
      </c>
      <c r="D2462" s="2">
        <v>1.6899999999999998E-2</v>
      </c>
      <c r="E2462" s="2">
        <v>5.4000000000000001E-4</v>
      </c>
      <c r="F2462" s="2">
        <v>212.1</v>
      </c>
      <c r="G2462" s="2" t="e">
        <v>#REF!</v>
      </c>
      <c r="H2462" s="2">
        <v>8.6999999999999994E-3</v>
      </c>
      <c r="I2462" s="2">
        <v>1</v>
      </c>
      <c r="J2462" s="2">
        <v>3.1300000000000001E-2</v>
      </c>
      <c r="K2462" s="2">
        <v>9.1E-4</v>
      </c>
      <c r="L2462" s="2">
        <v>257</v>
      </c>
      <c r="M2462" s="2">
        <f t="shared" si="38"/>
        <v>0</v>
      </c>
      <c r="N2462" s="2">
        <v>-0.19310561700000001</v>
      </c>
      <c r="O2462" s="2">
        <v>0.26370157</v>
      </c>
      <c r="P2462" s="2">
        <v>-0.18989709399999999</v>
      </c>
      <c r="Q2462" s="2">
        <v>0.16015853199999999</v>
      </c>
    </row>
    <row r="2463" spans="1:17" x14ac:dyDescent="0.4">
      <c r="A2463" s="2" t="s">
        <v>1702</v>
      </c>
      <c r="B2463" s="2" t="s">
        <v>10344</v>
      </c>
      <c r="C2463" s="2" t="s">
        <v>10345</v>
      </c>
      <c r="D2463" s="2">
        <v>3.85E-2</v>
      </c>
      <c r="E2463" s="2">
        <v>5.1999999999999995E-4</v>
      </c>
      <c r="F2463" s="2">
        <v>1113.5</v>
      </c>
      <c r="G2463" s="2" t="e">
        <v>#REF!</v>
      </c>
      <c r="H2463" s="2">
        <v>8.3999999999999995E-3</v>
      </c>
      <c r="I2463" s="2">
        <v>1</v>
      </c>
      <c r="J2463" s="2">
        <v>-1.95E-2</v>
      </c>
      <c r="K2463" s="2">
        <v>8.8000000000000003E-4</v>
      </c>
      <c r="L2463" s="2">
        <v>107.4</v>
      </c>
      <c r="M2463" s="2">
        <f t="shared" si="38"/>
        <v>1</v>
      </c>
      <c r="N2463" s="2">
        <v>-0.24498753500000001</v>
      </c>
      <c r="O2463" s="2">
        <v>2.8493096999999998E-2</v>
      </c>
      <c r="P2463" s="2">
        <v>-8.0559987999999999E-2</v>
      </c>
      <c r="Q2463" s="2">
        <v>0.53655410100000001</v>
      </c>
    </row>
    <row r="2464" spans="1:17" x14ac:dyDescent="0.4">
      <c r="A2464" s="2" t="s">
        <v>4558</v>
      </c>
      <c r="B2464" s="2" t="s">
        <v>10346</v>
      </c>
      <c r="C2464" s="2" t="s">
        <v>10347</v>
      </c>
      <c r="D2464" s="2">
        <v>1.2999999999999999E-3</v>
      </c>
      <c r="E2464" s="2">
        <v>5.5000000000000003E-4</v>
      </c>
      <c r="F2464" s="2">
        <v>1.7</v>
      </c>
      <c r="G2464" s="2" t="e">
        <v>#REF!</v>
      </c>
      <c r="H2464" s="2">
        <v>8.8000000000000005E-3</v>
      </c>
      <c r="I2464" s="2">
        <v>1</v>
      </c>
      <c r="J2464" s="2">
        <v>1.9599999999999999E-2</v>
      </c>
      <c r="K2464" s="2">
        <v>9.2000000000000003E-4</v>
      </c>
      <c r="L2464" s="2">
        <v>99.4</v>
      </c>
      <c r="M2464" s="2">
        <f t="shared" si="38"/>
        <v>0</v>
      </c>
      <c r="N2464" s="2">
        <v>-0.168279234</v>
      </c>
      <c r="O2464" s="2">
        <v>0.80369774400000005</v>
      </c>
      <c r="P2464" s="2">
        <v>-0.26525454199999998</v>
      </c>
      <c r="Q2464" s="2">
        <v>0.48003245999999999</v>
      </c>
    </row>
    <row r="2465" spans="1:17" x14ac:dyDescent="0.4">
      <c r="A2465" s="2" t="s">
        <v>1017</v>
      </c>
      <c r="B2465" s="2" t="s">
        <v>10348</v>
      </c>
      <c r="C2465" s="2" t="s">
        <v>10349</v>
      </c>
      <c r="D2465" s="3">
        <v>5.9999999999999995E-4</v>
      </c>
      <c r="E2465" s="2">
        <v>5.5000000000000003E-4</v>
      </c>
      <c r="F2465" s="2">
        <v>0.5</v>
      </c>
      <c r="G2465" s="2" t="e">
        <v>#REF!</v>
      </c>
      <c r="H2465" s="2">
        <v>8.8000000000000005E-3</v>
      </c>
      <c r="I2465" s="2">
        <v>1</v>
      </c>
      <c r="J2465" s="2">
        <v>1.7999999999999999E-2</v>
      </c>
      <c r="K2465" s="2">
        <v>9.2000000000000003E-4</v>
      </c>
      <c r="L2465" s="2">
        <v>83.9</v>
      </c>
      <c r="M2465" s="2">
        <f t="shared" si="38"/>
        <v>0</v>
      </c>
      <c r="N2465" s="2">
        <v>0.12716064799999999</v>
      </c>
      <c r="O2465" s="2">
        <v>0.89950222400000002</v>
      </c>
      <c r="P2465" s="2">
        <v>-0.29927739399999997</v>
      </c>
      <c r="Q2465" s="2">
        <v>0.426403478</v>
      </c>
    </row>
    <row r="2466" spans="1:17" x14ac:dyDescent="0.4">
      <c r="A2466" s="2" t="s">
        <v>618</v>
      </c>
      <c r="B2466" s="2" t="s">
        <v>10350</v>
      </c>
      <c r="C2466" s="2" t="s">
        <v>10351</v>
      </c>
      <c r="D2466" s="2">
        <v>2E-3</v>
      </c>
      <c r="E2466" s="2">
        <v>5.5000000000000003E-4</v>
      </c>
      <c r="F2466" s="2">
        <v>3.5</v>
      </c>
      <c r="G2466" s="2" t="e">
        <v>#REF!</v>
      </c>
      <c r="H2466" s="2">
        <v>8.8000000000000005E-3</v>
      </c>
      <c r="I2466" s="2">
        <v>1</v>
      </c>
      <c r="J2466" s="2">
        <v>1.78E-2</v>
      </c>
      <c r="K2466" s="2">
        <v>9.2000000000000003E-4</v>
      </c>
      <c r="L2466" s="2">
        <v>83.2</v>
      </c>
      <c r="M2466" s="2">
        <f t="shared" si="38"/>
        <v>0</v>
      </c>
      <c r="N2466" s="2">
        <v>0.17290082700000001</v>
      </c>
      <c r="O2466" s="2">
        <v>0.83053321000000002</v>
      </c>
      <c r="P2466" s="2">
        <v>-0.20788796100000001</v>
      </c>
      <c r="Q2466" s="2">
        <v>0.556016701</v>
      </c>
    </row>
    <row r="2467" spans="1:17" x14ac:dyDescent="0.4">
      <c r="A2467" s="2" t="s">
        <v>484</v>
      </c>
      <c r="B2467" s="2" t="s">
        <v>10352</v>
      </c>
      <c r="C2467" s="2" t="s">
        <v>10353</v>
      </c>
      <c r="D2467" s="2">
        <v>-1E-3</v>
      </c>
      <c r="E2467" s="2">
        <v>5.4000000000000001E-4</v>
      </c>
      <c r="F2467" s="2">
        <v>1.2</v>
      </c>
      <c r="G2467" s="2" t="e">
        <v>#REF!</v>
      </c>
      <c r="H2467" s="2">
        <v>8.6999999999999994E-3</v>
      </c>
      <c r="I2467" s="2">
        <v>1</v>
      </c>
      <c r="J2467" s="2">
        <v>1.41E-2</v>
      </c>
      <c r="K2467" s="2">
        <v>9.1E-4</v>
      </c>
      <c r="L2467" s="2">
        <v>53.3</v>
      </c>
      <c r="M2467" s="2">
        <f t="shared" si="38"/>
        <v>0</v>
      </c>
      <c r="N2467" s="2">
        <v>-0.12622309300000001</v>
      </c>
      <c r="O2467" s="2">
        <v>0.88722031199999996</v>
      </c>
      <c r="P2467" s="2">
        <v>-0.251591917</v>
      </c>
      <c r="Q2467" s="2">
        <v>0.426403478</v>
      </c>
    </row>
    <row r="2468" spans="1:17" x14ac:dyDescent="0.4">
      <c r="A2468" s="2" t="s">
        <v>3204</v>
      </c>
      <c r="B2468" s="2" t="s">
        <v>10354</v>
      </c>
      <c r="C2468" s="2" t="s">
        <v>10355</v>
      </c>
      <c r="D2468" s="2">
        <v>-4.1999999999999997E-3</v>
      </c>
      <c r="E2468" s="2">
        <v>5.5000000000000003E-4</v>
      </c>
      <c r="F2468" s="2">
        <v>13.6</v>
      </c>
      <c r="G2468" s="2" t="e">
        <v>#REF!</v>
      </c>
      <c r="H2468" s="2">
        <v>8.8000000000000005E-3</v>
      </c>
      <c r="I2468" s="2">
        <v>1</v>
      </c>
      <c r="J2468" s="2">
        <v>1.2699999999999999E-2</v>
      </c>
      <c r="K2468" s="2">
        <v>9.2000000000000003E-4</v>
      </c>
      <c r="L2468" s="2">
        <v>42.2</v>
      </c>
      <c r="M2468" s="2">
        <f t="shared" si="38"/>
        <v>0</v>
      </c>
      <c r="N2468" s="2">
        <v>0.10239160899999999</v>
      </c>
      <c r="O2468" s="2">
        <v>0.93476528999999997</v>
      </c>
      <c r="P2468" s="2">
        <v>-0.285149017</v>
      </c>
      <c r="Q2468" s="2">
        <v>0.46534718000000003</v>
      </c>
    </row>
    <row r="2469" spans="1:17" x14ac:dyDescent="0.4">
      <c r="A2469" s="2" t="s">
        <v>2255</v>
      </c>
      <c r="B2469" s="2" t="s">
        <v>10356</v>
      </c>
      <c r="C2469" s="2" t="s">
        <v>10357</v>
      </c>
      <c r="D2469" s="2">
        <v>5.1000000000000004E-3</v>
      </c>
      <c r="E2469" s="2">
        <v>5.5999999999999995E-4</v>
      </c>
      <c r="F2469" s="2">
        <v>19</v>
      </c>
      <c r="G2469" s="2" t="e">
        <v>#REF!</v>
      </c>
      <c r="H2469" s="2">
        <v>8.9999999999999993E-3</v>
      </c>
      <c r="I2469" s="2">
        <v>1</v>
      </c>
      <c r="J2469" s="2">
        <v>1.01E-2</v>
      </c>
      <c r="K2469" s="2">
        <v>9.3999999999999997E-4</v>
      </c>
      <c r="L2469" s="2">
        <v>25.9</v>
      </c>
      <c r="M2469" s="2">
        <f t="shared" si="38"/>
        <v>0</v>
      </c>
      <c r="N2469" s="2">
        <v>0.75593028699999998</v>
      </c>
      <c r="O2469" s="2">
        <v>0.57551977200000004</v>
      </c>
      <c r="P2469" s="2">
        <v>-0.88500479499999996</v>
      </c>
      <c r="Q2469" s="2">
        <v>0.39666033499999998</v>
      </c>
    </row>
    <row r="2470" spans="1:17" x14ac:dyDescent="0.4">
      <c r="A2470" s="2" t="s">
        <v>3052</v>
      </c>
      <c r="B2470" s="2" t="s">
        <v>10358</v>
      </c>
      <c r="C2470" s="2" t="s">
        <v>10359</v>
      </c>
      <c r="D2470" s="2">
        <v>3.5000000000000001E-3</v>
      </c>
      <c r="E2470" s="2">
        <v>5.5999999999999995E-4</v>
      </c>
      <c r="F2470" s="2">
        <v>9.1</v>
      </c>
      <c r="G2470" s="2" t="e">
        <v>#REF!</v>
      </c>
      <c r="H2470" s="2">
        <v>8.9999999999999993E-3</v>
      </c>
      <c r="I2470" s="2">
        <v>1</v>
      </c>
      <c r="J2470" s="2">
        <v>8.6999999999999994E-3</v>
      </c>
      <c r="K2470" s="2">
        <v>9.3999999999999997E-4</v>
      </c>
      <c r="L2470" s="2">
        <v>19.600000000000001</v>
      </c>
      <c r="M2470" s="2">
        <f t="shared" si="38"/>
        <v>0</v>
      </c>
      <c r="N2470" s="2">
        <v>-2.9533483999999999E-2</v>
      </c>
      <c r="O2470" s="2">
        <v>0.92731831099999995</v>
      </c>
      <c r="P2470" s="2">
        <v>-0.139616932</v>
      </c>
      <c r="Q2470" s="2">
        <v>0.62857090900000001</v>
      </c>
    </row>
    <row r="2471" spans="1:17" x14ac:dyDescent="0.4">
      <c r="A2471" s="2" t="s">
        <v>2461</v>
      </c>
      <c r="B2471" s="2" t="s">
        <v>10360</v>
      </c>
      <c r="C2471" s="2" t="s">
        <v>10361</v>
      </c>
      <c r="D2471" s="2">
        <v>-2.3E-3</v>
      </c>
      <c r="E2471" s="2">
        <v>5.5000000000000003E-4</v>
      </c>
      <c r="F2471" s="2">
        <v>4.5999999999999996</v>
      </c>
      <c r="G2471" s="2" t="e">
        <v>#REF!</v>
      </c>
      <c r="H2471" s="2">
        <v>8.6999999999999994E-3</v>
      </c>
      <c r="I2471" s="2">
        <v>1</v>
      </c>
      <c r="J2471" s="2">
        <v>7.6E-3</v>
      </c>
      <c r="K2471" s="2">
        <v>9.2000000000000003E-4</v>
      </c>
      <c r="L2471" s="2">
        <v>15.8</v>
      </c>
      <c r="M2471" s="2">
        <f t="shared" si="38"/>
        <v>0</v>
      </c>
      <c r="N2471" s="2">
        <v>0.20719537299999999</v>
      </c>
      <c r="O2471" s="2">
        <v>0.82369675099999995</v>
      </c>
      <c r="P2471" s="2">
        <v>-0.149733529</v>
      </c>
      <c r="Q2471" s="2">
        <v>0.62025749900000005</v>
      </c>
    </row>
    <row r="2472" spans="1:17" x14ac:dyDescent="0.4">
      <c r="A2472" s="2" t="s">
        <v>2242</v>
      </c>
      <c r="B2472" s="2" t="s">
        <v>10362</v>
      </c>
      <c r="C2472" s="2" t="s">
        <v>10363</v>
      </c>
      <c r="D2472" s="2">
        <v>-4.8999999999999998E-3</v>
      </c>
      <c r="E2472" s="2">
        <v>5.5999999999999995E-4</v>
      </c>
      <c r="F2472" s="2">
        <v>17.7</v>
      </c>
      <c r="G2472" s="2" t="e">
        <v>#REF!</v>
      </c>
      <c r="H2472" s="2">
        <v>8.9999999999999993E-3</v>
      </c>
      <c r="I2472" s="2">
        <v>1</v>
      </c>
      <c r="J2472" s="2">
        <v>7.1000000000000004E-3</v>
      </c>
      <c r="K2472" s="2">
        <v>9.3999999999999997E-4</v>
      </c>
      <c r="L2472" s="2">
        <v>13.4</v>
      </c>
      <c r="M2472" s="2">
        <f t="shared" si="38"/>
        <v>0</v>
      </c>
      <c r="N2472" s="2">
        <v>-0.25832023900000001</v>
      </c>
      <c r="O2472" s="2">
        <v>0.52893880100000001</v>
      </c>
      <c r="P2472" s="2">
        <v>0.15848726899999999</v>
      </c>
      <c r="Q2472" s="2">
        <v>0.72863074900000002</v>
      </c>
    </row>
    <row r="2473" spans="1:17" x14ac:dyDescent="0.4">
      <c r="A2473" s="2" t="s">
        <v>2367</v>
      </c>
      <c r="B2473" s="2" t="s">
        <v>10364</v>
      </c>
      <c r="C2473" s="2" t="s">
        <v>10365</v>
      </c>
      <c r="D2473" s="2">
        <v>-3.5999999999999999E-3</v>
      </c>
      <c r="E2473" s="2">
        <v>5.5999999999999995E-4</v>
      </c>
      <c r="F2473" s="2">
        <v>9.6</v>
      </c>
      <c r="G2473" s="2" t="e">
        <v>#REF!</v>
      </c>
      <c r="H2473" s="2">
        <v>8.9999999999999993E-3</v>
      </c>
      <c r="I2473" s="2">
        <v>1</v>
      </c>
      <c r="J2473" s="2">
        <v>5.8999999999999999E-3</v>
      </c>
      <c r="K2473" s="2">
        <v>9.5E-4</v>
      </c>
      <c r="L2473" s="2">
        <v>9.5</v>
      </c>
      <c r="M2473" s="2">
        <f t="shared" si="38"/>
        <v>0</v>
      </c>
      <c r="N2473" s="2">
        <v>-0.45357042600000003</v>
      </c>
      <c r="O2473" s="2">
        <v>0.20500585299999999</v>
      </c>
      <c r="P2473" s="2">
        <v>-0.493876763</v>
      </c>
      <c r="Q2473" s="2">
        <v>0.40923005899999998</v>
      </c>
    </row>
    <row r="2474" spans="1:17" x14ac:dyDescent="0.4">
      <c r="A2474" s="2" t="s">
        <v>2110</v>
      </c>
      <c r="B2474" s="2" t="s">
        <v>10366</v>
      </c>
      <c r="C2474" s="2" t="s">
        <v>10367</v>
      </c>
      <c r="D2474" s="2">
        <v>1.72E-2</v>
      </c>
      <c r="E2474" s="2">
        <v>5.5999999999999995E-4</v>
      </c>
      <c r="F2474" s="2">
        <v>208.5</v>
      </c>
      <c r="G2474" s="2" t="e">
        <v>#REF!</v>
      </c>
      <c r="H2474" s="2">
        <v>8.8999999999999999E-3</v>
      </c>
      <c r="I2474" s="2">
        <v>1</v>
      </c>
      <c r="J2474" s="2">
        <v>-4.5999999999999999E-3</v>
      </c>
      <c r="K2474" s="2">
        <v>9.3000000000000005E-4</v>
      </c>
      <c r="L2474" s="2">
        <v>6.1</v>
      </c>
      <c r="M2474" s="2">
        <f t="shared" si="38"/>
        <v>1</v>
      </c>
      <c r="N2474" s="2">
        <v>-0.42584793900000001</v>
      </c>
      <c r="O2474" s="2">
        <v>1.918423E-3</v>
      </c>
      <c r="P2474" s="2">
        <v>-0.16115492100000001</v>
      </c>
      <c r="Q2474" s="2">
        <v>0.478401303</v>
      </c>
    </row>
    <row r="2475" spans="1:17" x14ac:dyDescent="0.4">
      <c r="A2475" s="2" t="s">
        <v>10368</v>
      </c>
      <c r="B2475" s="2" t="s">
        <v>10369</v>
      </c>
      <c r="C2475" s="2" t="s">
        <v>10370</v>
      </c>
      <c r="D2475" s="2">
        <v>3.5999999999999999E-3</v>
      </c>
      <c r="E2475" s="2">
        <v>5.5999999999999995E-4</v>
      </c>
      <c r="F2475" s="2">
        <v>9.8000000000000007</v>
      </c>
      <c r="G2475" s="2" t="e">
        <v>#REF!</v>
      </c>
      <c r="H2475" s="2">
        <v>8.8999999999999999E-3</v>
      </c>
      <c r="I2475" s="2">
        <v>1</v>
      </c>
      <c r="J2475" s="2">
        <v>-4.5999999999999999E-3</v>
      </c>
      <c r="K2475" s="2">
        <v>9.3000000000000005E-4</v>
      </c>
      <c r="L2475" s="2">
        <v>6</v>
      </c>
      <c r="M2475" s="2">
        <f t="shared" si="38"/>
        <v>0</v>
      </c>
      <c r="N2475" s="2" t="s">
        <v>5346</v>
      </c>
      <c r="O2475" s="2" t="s">
        <v>5346</v>
      </c>
      <c r="P2475" s="2" t="s">
        <v>5346</v>
      </c>
      <c r="Q2475" s="2" t="s">
        <v>5346</v>
      </c>
    </row>
    <row r="2476" spans="1:17" x14ac:dyDescent="0.4">
      <c r="A2476" s="2" t="s">
        <v>2421</v>
      </c>
      <c r="B2476" s="2" t="s">
        <v>10371</v>
      </c>
      <c r="C2476" s="2" t="s">
        <v>10372</v>
      </c>
      <c r="D2476" s="2">
        <v>-1.9E-3</v>
      </c>
      <c r="E2476" s="2">
        <v>5.5000000000000003E-4</v>
      </c>
      <c r="F2476" s="2">
        <v>3.2</v>
      </c>
      <c r="G2476" s="2" t="e">
        <v>#REF!</v>
      </c>
      <c r="H2476" s="2">
        <v>8.8999999999999999E-3</v>
      </c>
      <c r="I2476" s="2">
        <v>1</v>
      </c>
      <c r="J2476" s="2">
        <v>4.4000000000000003E-3</v>
      </c>
      <c r="K2476" s="2">
        <v>9.3000000000000005E-4</v>
      </c>
      <c r="L2476" s="2">
        <v>5.7</v>
      </c>
      <c r="M2476" s="2">
        <f t="shared" si="38"/>
        <v>0</v>
      </c>
      <c r="N2476" s="2">
        <v>0.193451082</v>
      </c>
      <c r="O2476" s="2">
        <v>0.67078052600000004</v>
      </c>
      <c r="P2476" s="2">
        <v>-0.13802245699999999</v>
      </c>
      <c r="Q2476" s="2">
        <v>0.56864114399999999</v>
      </c>
    </row>
    <row r="2477" spans="1:17" x14ac:dyDescent="0.4">
      <c r="A2477" s="2" t="s">
        <v>3814</v>
      </c>
      <c r="B2477" s="2" t="s">
        <v>10373</v>
      </c>
      <c r="C2477" s="2" t="s">
        <v>10374</v>
      </c>
      <c r="D2477" s="2">
        <v>-1.1000000000000001E-3</v>
      </c>
      <c r="E2477" s="2">
        <v>5.5999999999999995E-4</v>
      </c>
      <c r="F2477" s="2">
        <v>1.3</v>
      </c>
      <c r="G2477" s="2" t="e">
        <v>#REF!</v>
      </c>
      <c r="H2477" s="2">
        <v>8.9999999999999993E-3</v>
      </c>
      <c r="I2477" s="2">
        <v>1</v>
      </c>
      <c r="J2477" s="2">
        <v>4.3E-3</v>
      </c>
      <c r="K2477" s="2">
        <v>9.5E-4</v>
      </c>
      <c r="L2477" s="2">
        <v>5.3</v>
      </c>
      <c r="M2477" s="2">
        <f t="shared" si="38"/>
        <v>0</v>
      </c>
      <c r="N2477" s="2">
        <v>0.17951376099999999</v>
      </c>
      <c r="O2477" s="2">
        <v>0.82670761000000004</v>
      </c>
      <c r="P2477" s="2">
        <v>-0.18498461999999999</v>
      </c>
      <c r="Q2477" s="2">
        <v>0.59733099000000001</v>
      </c>
    </row>
    <row r="2478" spans="1:17" x14ac:dyDescent="0.4">
      <c r="A2478" s="2" t="s">
        <v>2955</v>
      </c>
      <c r="B2478" s="2" t="s">
        <v>10375</v>
      </c>
      <c r="C2478" s="2" t="s">
        <v>10376</v>
      </c>
      <c r="D2478" s="2">
        <v>-2.5000000000000001E-3</v>
      </c>
      <c r="E2478" s="2">
        <v>5.5999999999999995E-4</v>
      </c>
      <c r="F2478" s="2">
        <v>5</v>
      </c>
      <c r="G2478" s="2" t="e">
        <v>#REF!</v>
      </c>
      <c r="H2478" s="2">
        <v>8.9999999999999993E-3</v>
      </c>
      <c r="I2478" s="2">
        <v>1</v>
      </c>
      <c r="J2478" s="2">
        <v>-1.2999999999999999E-3</v>
      </c>
      <c r="K2478" s="2">
        <v>9.5E-4</v>
      </c>
      <c r="L2478" s="2">
        <v>0.7</v>
      </c>
      <c r="M2478" s="2">
        <f t="shared" si="38"/>
        <v>0</v>
      </c>
      <c r="N2478" s="2">
        <v>-7.1688399E-2</v>
      </c>
      <c r="O2478" s="2">
        <v>0.95434604599999995</v>
      </c>
      <c r="P2478" s="2">
        <v>0.207876478</v>
      </c>
      <c r="Q2478" s="2">
        <v>0.68984756999999997</v>
      </c>
    </row>
    <row r="2479" spans="1:17" x14ac:dyDescent="0.4">
      <c r="A2479" s="2" t="s">
        <v>370</v>
      </c>
      <c r="B2479" s="2" t="s">
        <v>10377</v>
      </c>
      <c r="C2479" s="2" t="s">
        <v>10378</v>
      </c>
      <c r="D2479" s="2">
        <v>1.4E-2</v>
      </c>
      <c r="E2479" s="2">
        <v>5.4000000000000001E-4</v>
      </c>
      <c r="F2479" s="2">
        <v>148</v>
      </c>
      <c r="G2479" s="2" t="e">
        <v>#REF!</v>
      </c>
      <c r="H2479" s="2">
        <v>8.6E-3</v>
      </c>
      <c r="I2479" s="2">
        <v>0.9</v>
      </c>
      <c r="J2479" s="2">
        <v>4.4400000000000002E-2</v>
      </c>
      <c r="K2479" s="3">
        <v>8.9999999999999998E-4</v>
      </c>
      <c r="L2479" s="2">
        <v>519.29999999999995</v>
      </c>
      <c r="M2479" s="2">
        <f t="shared" si="38"/>
        <v>0</v>
      </c>
      <c r="N2479" s="2">
        <v>-0.27909992500000003</v>
      </c>
      <c r="O2479" s="2">
        <v>5.8627512E-2</v>
      </c>
      <c r="P2479" s="2">
        <v>-6.7157763999999995E-2</v>
      </c>
      <c r="Q2479" s="2">
        <v>0.65183337600000002</v>
      </c>
    </row>
    <row r="2480" spans="1:17" x14ac:dyDescent="0.4">
      <c r="A2480" s="2" t="s">
        <v>514</v>
      </c>
      <c r="B2480" s="2" t="s">
        <v>10379</v>
      </c>
      <c r="C2480" s="2" t="s">
        <v>10380</v>
      </c>
      <c r="D2480" s="2">
        <v>1.7000000000000001E-2</v>
      </c>
      <c r="E2480" s="2">
        <v>5.4000000000000001E-4</v>
      </c>
      <c r="F2480" s="2">
        <v>214</v>
      </c>
      <c r="G2480" s="2" t="e">
        <v>#REF!</v>
      </c>
      <c r="H2480" s="2">
        <v>8.6999999999999994E-3</v>
      </c>
      <c r="I2480" s="2">
        <v>0.9</v>
      </c>
      <c r="J2480" s="2">
        <v>2.98E-2</v>
      </c>
      <c r="K2480" s="2">
        <v>9.1E-4</v>
      </c>
      <c r="L2480" s="2">
        <v>232.1</v>
      </c>
      <c r="M2480" s="2">
        <f t="shared" si="38"/>
        <v>0</v>
      </c>
      <c r="N2480" s="2">
        <v>-2.9353726E-2</v>
      </c>
      <c r="O2480" s="2">
        <v>0.94700722800000003</v>
      </c>
      <c r="P2480" s="2">
        <v>-0.132129576</v>
      </c>
      <c r="Q2480" s="2">
        <v>0.51727774100000001</v>
      </c>
    </row>
    <row r="2481" spans="1:17" x14ac:dyDescent="0.4">
      <c r="A2481" s="2" t="s">
        <v>1497</v>
      </c>
      <c r="B2481" s="2" t="s">
        <v>10381</v>
      </c>
      <c r="C2481" s="2" t="s">
        <v>10382</v>
      </c>
      <c r="D2481" s="2">
        <v>4.4000000000000003E-3</v>
      </c>
      <c r="E2481" s="2">
        <v>5.5000000000000003E-4</v>
      </c>
      <c r="F2481" s="2">
        <v>14.5</v>
      </c>
      <c r="G2481" s="2" t="e">
        <v>#REF!</v>
      </c>
      <c r="H2481" s="2">
        <v>8.8000000000000005E-3</v>
      </c>
      <c r="I2481" s="2">
        <v>0.9</v>
      </c>
      <c r="J2481" s="2">
        <v>2.7300000000000001E-2</v>
      </c>
      <c r="K2481" s="2">
        <v>9.3000000000000005E-4</v>
      </c>
      <c r="L2481" s="2">
        <v>188.9</v>
      </c>
      <c r="M2481" s="2">
        <f t="shared" si="38"/>
        <v>0</v>
      </c>
      <c r="N2481" s="2">
        <v>-4.5190940999999998E-2</v>
      </c>
      <c r="O2481" s="2">
        <v>0.96569136899999997</v>
      </c>
      <c r="P2481" s="2">
        <v>-0.146512327</v>
      </c>
      <c r="Q2481" s="2">
        <v>0.64059985100000005</v>
      </c>
    </row>
    <row r="2482" spans="1:17" x14ac:dyDescent="0.4">
      <c r="A2482" s="2" t="s">
        <v>164</v>
      </c>
      <c r="B2482" s="2" t="s">
        <v>10383</v>
      </c>
      <c r="C2482" s="2" t="s">
        <v>10384</v>
      </c>
      <c r="D2482" s="2">
        <v>-3.3999999999999998E-3</v>
      </c>
      <c r="E2482" s="2">
        <v>5.5999999999999995E-4</v>
      </c>
      <c r="F2482" s="2">
        <v>8.8000000000000007</v>
      </c>
      <c r="G2482" s="2" t="e">
        <v>#REF!</v>
      </c>
      <c r="H2482" s="2">
        <v>8.9999999999999993E-3</v>
      </c>
      <c r="I2482" s="2">
        <v>0.9</v>
      </c>
      <c r="J2482" s="2">
        <v>1.77E-2</v>
      </c>
      <c r="K2482" s="2">
        <v>9.3999999999999997E-4</v>
      </c>
      <c r="L2482" s="2">
        <v>77.599999999999994</v>
      </c>
      <c r="M2482" s="2">
        <f t="shared" si="38"/>
        <v>0</v>
      </c>
      <c r="N2482" s="2">
        <v>-0.14391348100000001</v>
      </c>
      <c r="O2482" s="2">
        <v>0.48670685299999999</v>
      </c>
      <c r="P2482" s="2">
        <v>-0.143864872</v>
      </c>
      <c r="Q2482" s="2">
        <v>0.49421867600000002</v>
      </c>
    </row>
    <row r="2483" spans="1:17" x14ac:dyDescent="0.4">
      <c r="A2483" s="2" t="s">
        <v>2686</v>
      </c>
      <c r="B2483" s="2" t="s">
        <v>10385</v>
      </c>
      <c r="C2483" s="2" t="s">
        <v>10386</v>
      </c>
      <c r="D2483" s="2">
        <v>-2.3E-3</v>
      </c>
      <c r="E2483" s="2">
        <v>5.4000000000000001E-4</v>
      </c>
      <c r="F2483" s="2">
        <v>4.5</v>
      </c>
      <c r="G2483" s="2" t="e">
        <v>#REF!</v>
      </c>
      <c r="H2483" s="2">
        <v>8.6999999999999994E-3</v>
      </c>
      <c r="I2483" s="2">
        <v>0.9</v>
      </c>
      <c r="J2483" s="2">
        <v>1.49E-2</v>
      </c>
      <c r="K2483" s="2">
        <v>9.1E-4</v>
      </c>
      <c r="L2483" s="2">
        <v>59</v>
      </c>
      <c r="M2483" s="2">
        <f t="shared" si="38"/>
        <v>0</v>
      </c>
      <c r="N2483" s="2">
        <v>-0.233106699</v>
      </c>
      <c r="O2483" s="2">
        <v>0.71918454600000004</v>
      </c>
      <c r="P2483" s="2">
        <v>-0.27886744299999999</v>
      </c>
      <c r="Q2483" s="2">
        <v>0.427399574</v>
      </c>
    </row>
    <row r="2484" spans="1:17" x14ac:dyDescent="0.4">
      <c r="A2484" s="2" t="s">
        <v>1877</v>
      </c>
      <c r="B2484" s="2" t="s">
        <v>10387</v>
      </c>
      <c r="C2484" s="2" t="s">
        <v>10388</v>
      </c>
      <c r="D2484" s="3">
        <v>1E-4</v>
      </c>
      <c r="E2484" s="2">
        <v>5.5000000000000003E-4</v>
      </c>
      <c r="F2484" s="2">
        <v>0</v>
      </c>
      <c r="G2484" s="2" t="e">
        <v>#REF!</v>
      </c>
      <c r="H2484" s="2">
        <v>8.8999999999999999E-3</v>
      </c>
      <c r="I2484" s="2">
        <v>0.9</v>
      </c>
      <c r="J2484" s="2">
        <v>1.4999999999999999E-2</v>
      </c>
      <c r="K2484" s="2">
        <v>9.3000000000000005E-4</v>
      </c>
      <c r="L2484" s="2">
        <v>57.7</v>
      </c>
      <c r="M2484" s="2">
        <f t="shared" si="38"/>
        <v>0</v>
      </c>
      <c r="N2484" s="2">
        <v>0.14673030500000001</v>
      </c>
      <c r="O2484" s="2">
        <v>0.86737646999999996</v>
      </c>
      <c r="P2484" s="2">
        <v>-0.201523798</v>
      </c>
      <c r="Q2484" s="2">
        <v>0.631802211</v>
      </c>
    </row>
    <row r="2485" spans="1:17" x14ac:dyDescent="0.4">
      <c r="A2485" s="2" t="s">
        <v>3738</v>
      </c>
      <c r="B2485" s="2" t="s">
        <v>10389</v>
      </c>
      <c r="C2485" s="2" t="s">
        <v>10390</v>
      </c>
      <c r="D2485" s="2">
        <v>4.1300000000000003E-2</v>
      </c>
      <c r="E2485" s="2">
        <v>5.1999999999999995E-4</v>
      </c>
      <c r="F2485" s="2">
        <v>1291.3</v>
      </c>
      <c r="G2485" s="2" t="e">
        <v>#REF!</v>
      </c>
      <c r="H2485" s="2">
        <v>8.3000000000000001E-3</v>
      </c>
      <c r="I2485" s="2">
        <v>0.9</v>
      </c>
      <c r="J2485" s="2">
        <v>1.34E-2</v>
      </c>
      <c r="K2485" s="2">
        <v>8.7000000000000001E-4</v>
      </c>
      <c r="L2485" s="2">
        <v>52.2</v>
      </c>
      <c r="M2485" s="2">
        <f t="shared" si="38"/>
        <v>0</v>
      </c>
      <c r="N2485" s="2">
        <v>-3.7807359999999998E-3</v>
      </c>
      <c r="O2485" s="2">
        <v>0.98856717199999999</v>
      </c>
      <c r="P2485" s="2">
        <v>-1.6281799999999999E-3</v>
      </c>
      <c r="Q2485" s="2">
        <v>0.98884137100000002</v>
      </c>
    </row>
    <row r="2486" spans="1:17" x14ac:dyDescent="0.4">
      <c r="A2486" s="2" t="s">
        <v>4667</v>
      </c>
      <c r="B2486" s="2" t="s">
        <v>10391</v>
      </c>
      <c r="C2486" s="2" t="s">
        <v>10392</v>
      </c>
      <c r="D2486" s="2">
        <v>-1E-3</v>
      </c>
      <c r="E2486" s="2">
        <v>5.5000000000000003E-4</v>
      </c>
      <c r="F2486" s="2">
        <v>1.2</v>
      </c>
      <c r="G2486" s="2" t="e">
        <v>#REF!</v>
      </c>
      <c r="H2486" s="2">
        <v>8.8000000000000005E-3</v>
      </c>
      <c r="I2486" s="2">
        <v>0.9</v>
      </c>
      <c r="J2486" s="2">
        <v>1.32E-2</v>
      </c>
      <c r="K2486" s="2">
        <v>9.2000000000000003E-4</v>
      </c>
      <c r="L2486" s="2">
        <v>45.3</v>
      </c>
      <c r="M2486" s="2">
        <f t="shared" si="38"/>
        <v>0</v>
      </c>
      <c r="N2486" s="2">
        <v>-2.8660452999999999E-2</v>
      </c>
      <c r="O2486" s="2">
        <v>0.97672079300000003</v>
      </c>
      <c r="P2486" s="2">
        <v>-0.334440707</v>
      </c>
      <c r="Q2486" s="2">
        <v>0.384589387</v>
      </c>
    </row>
    <row r="2487" spans="1:17" x14ac:dyDescent="0.4">
      <c r="A2487" s="2" t="s">
        <v>1713</v>
      </c>
      <c r="B2487" s="2" t="s">
        <v>10393</v>
      </c>
      <c r="C2487" s="2" t="s">
        <v>10394</v>
      </c>
      <c r="D2487" s="3">
        <v>6.9999999999999999E-4</v>
      </c>
      <c r="E2487" s="2">
        <v>5.5000000000000003E-4</v>
      </c>
      <c r="F2487" s="2">
        <v>0.6</v>
      </c>
      <c r="G2487" s="2" t="e">
        <v>#REF!</v>
      </c>
      <c r="H2487" s="2">
        <v>8.8000000000000005E-3</v>
      </c>
      <c r="I2487" s="2">
        <v>0.9</v>
      </c>
      <c r="J2487" s="2">
        <v>1.1599999999999999E-2</v>
      </c>
      <c r="K2487" s="2">
        <v>9.2000000000000003E-4</v>
      </c>
      <c r="L2487" s="2">
        <v>35.700000000000003</v>
      </c>
      <c r="M2487" s="2">
        <f t="shared" si="38"/>
        <v>0</v>
      </c>
      <c r="N2487" s="2">
        <v>0.18725096299999999</v>
      </c>
      <c r="O2487" s="2">
        <v>0.83396959500000001</v>
      </c>
      <c r="P2487" s="2">
        <v>-0.23788410900000001</v>
      </c>
      <c r="Q2487" s="2">
        <v>0.59173180800000003</v>
      </c>
    </row>
    <row r="2488" spans="1:17" x14ac:dyDescent="0.4">
      <c r="A2488" s="2" t="s">
        <v>3873</v>
      </c>
      <c r="B2488" s="2" t="s">
        <v>10395</v>
      </c>
      <c r="C2488" s="2" t="s">
        <v>10396</v>
      </c>
      <c r="D2488" s="2">
        <v>-2.5999999999999999E-3</v>
      </c>
      <c r="E2488" s="2">
        <v>5.5000000000000003E-4</v>
      </c>
      <c r="F2488" s="2">
        <v>5.8</v>
      </c>
      <c r="G2488" s="2" t="e">
        <v>#REF!</v>
      </c>
      <c r="H2488" s="2">
        <v>8.8000000000000005E-3</v>
      </c>
      <c r="I2488" s="2">
        <v>0.9</v>
      </c>
      <c r="J2488" s="2">
        <v>1.15E-2</v>
      </c>
      <c r="K2488" s="2">
        <v>9.2000000000000003E-4</v>
      </c>
      <c r="L2488" s="2">
        <v>35.299999999999997</v>
      </c>
      <c r="M2488" s="2">
        <f t="shared" si="38"/>
        <v>0</v>
      </c>
      <c r="N2488" s="2">
        <v>0.110533067</v>
      </c>
      <c r="O2488" s="2">
        <v>0.41154458999999999</v>
      </c>
      <c r="P2488" s="2">
        <v>2.0536648000000001E-2</v>
      </c>
      <c r="Q2488" s="2">
        <v>0.80572176699999998</v>
      </c>
    </row>
    <row r="2489" spans="1:17" x14ac:dyDescent="0.4">
      <c r="A2489" s="2" t="s">
        <v>2840</v>
      </c>
      <c r="B2489" s="2" t="s">
        <v>10397</v>
      </c>
      <c r="C2489" s="2" t="s">
        <v>10398</v>
      </c>
      <c r="D2489" s="3">
        <v>-5.9999999999999995E-4</v>
      </c>
      <c r="E2489" s="2">
        <v>5.5999999999999995E-4</v>
      </c>
      <c r="F2489" s="2">
        <v>0.6</v>
      </c>
      <c r="G2489" s="2" t="e">
        <v>#REF!</v>
      </c>
      <c r="H2489" s="2">
        <v>8.9999999999999993E-3</v>
      </c>
      <c r="I2489" s="2">
        <v>0.9</v>
      </c>
      <c r="J2489" s="2">
        <v>8.6E-3</v>
      </c>
      <c r="K2489" s="2">
        <v>9.3999999999999997E-4</v>
      </c>
      <c r="L2489" s="2">
        <v>19.100000000000001</v>
      </c>
      <c r="M2489" s="2">
        <f t="shared" si="38"/>
        <v>0</v>
      </c>
      <c r="N2489" s="2">
        <v>7.0312792999999998E-2</v>
      </c>
      <c r="O2489" s="2">
        <v>0.85743032600000002</v>
      </c>
      <c r="P2489" s="2">
        <v>-0.22058902</v>
      </c>
      <c r="Q2489" s="2">
        <v>0.282060545</v>
      </c>
    </row>
    <row r="2490" spans="1:17" x14ac:dyDescent="0.4">
      <c r="A2490" s="2" t="s">
        <v>368</v>
      </c>
      <c r="B2490" s="2" t="s">
        <v>10399</v>
      </c>
      <c r="C2490" s="2" t="s">
        <v>10400</v>
      </c>
      <c r="D2490" s="2">
        <v>1.1000000000000001E-3</v>
      </c>
      <c r="E2490" s="2">
        <v>5.5999999999999995E-4</v>
      </c>
      <c r="F2490" s="2">
        <v>1.3</v>
      </c>
      <c r="G2490" s="2" t="e">
        <v>#REF!</v>
      </c>
      <c r="H2490" s="2">
        <v>8.9999999999999993E-3</v>
      </c>
      <c r="I2490" s="2">
        <v>0.9</v>
      </c>
      <c r="J2490" s="2">
        <v>8.2000000000000007E-3</v>
      </c>
      <c r="K2490" s="2">
        <v>9.5E-4</v>
      </c>
      <c r="L2490" s="2">
        <v>17.5</v>
      </c>
      <c r="M2490" s="2">
        <f t="shared" si="38"/>
        <v>0</v>
      </c>
      <c r="N2490" s="2">
        <v>-0.242751407</v>
      </c>
      <c r="O2490" s="2">
        <v>0.70003282099999997</v>
      </c>
      <c r="P2490" s="2">
        <v>-0.289028754</v>
      </c>
      <c r="Q2490" s="2">
        <v>0.50570956899999997</v>
      </c>
    </row>
    <row r="2491" spans="1:17" x14ac:dyDescent="0.4">
      <c r="A2491" s="2" t="s">
        <v>214</v>
      </c>
      <c r="B2491" s="2" t="s">
        <v>10401</v>
      </c>
      <c r="C2491" s="2" t="s">
        <v>10402</v>
      </c>
      <c r="D2491" s="2">
        <v>-1.1000000000000001E-3</v>
      </c>
      <c r="E2491" s="2">
        <v>5.5000000000000003E-4</v>
      </c>
      <c r="F2491" s="2">
        <v>1.3</v>
      </c>
      <c r="G2491" s="2" t="e">
        <v>#REF!</v>
      </c>
      <c r="H2491" s="2">
        <v>8.8000000000000005E-3</v>
      </c>
      <c r="I2491" s="2">
        <v>0.9</v>
      </c>
      <c r="J2491" s="2">
        <v>7.9000000000000008E-3</v>
      </c>
      <c r="K2491" s="2">
        <v>9.3000000000000005E-4</v>
      </c>
      <c r="L2491" s="2">
        <v>16.8</v>
      </c>
      <c r="M2491" s="2">
        <f t="shared" si="38"/>
        <v>0</v>
      </c>
      <c r="N2491" s="2">
        <v>-6.8515413999999997E-2</v>
      </c>
      <c r="O2491" s="2">
        <v>0.70297348900000001</v>
      </c>
      <c r="P2491" s="2">
        <v>-5.2309100000000001E-3</v>
      </c>
      <c r="Q2491" s="2">
        <v>0.96905438799999999</v>
      </c>
    </row>
    <row r="2492" spans="1:17" x14ac:dyDescent="0.4">
      <c r="A2492" s="2" t="s">
        <v>1492</v>
      </c>
      <c r="B2492" s="2" t="s">
        <v>10403</v>
      </c>
      <c r="C2492" s="2" t="s">
        <v>10404</v>
      </c>
      <c r="D2492" s="3">
        <v>-6.9999999999999999E-4</v>
      </c>
      <c r="E2492" s="2">
        <v>5.5999999999999995E-4</v>
      </c>
      <c r="F2492" s="2">
        <v>0.7</v>
      </c>
      <c r="G2492" s="2" t="e">
        <v>#REF!</v>
      </c>
      <c r="H2492" s="2">
        <v>8.8999999999999999E-3</v>
      </c>
      <c r="I2492" s="2">
        <v>0.9</v>
      </c>
      <c r="J2492" s="2">
        <v>5.7999999999999996E-3</v>
      </c>
      <c r="K2492" s="2">
        <v>9.3000000000000005E-4</v>
      </c>
      <c r="L2492" s="2">
        <v>9.3000000000000007</v>
      </c>
      <c r="M2492" s="2">
        <f t="shared" si="38"/>
        <v>0</v>
      </c>
      <c r="N2492" s="2">
        <v>-0.18310100800000001</v>
      </c>
      <c r="O2492" s="2">
        <v>0.66264614799999999</v>
      </c>
      <c r="P2492" s="2">
        <v>-0.29372870000000001</v>
      </c>
      <c r="Q2492" s="2">
        <v>0.32810664899999997</v>
      </c>
    </row>
    <row r="2493" spans="1:17" x14ac:dyDescent="0.4">
      <c r="A2493" s="2" t="s">
        <v>217</v>
      </c>
      <c r="B2493" s="2" t="s">
        <v>10405</v>
      </c>
      <c r="C2493" s="2" t="s">
        <v>10406</v>
      </c>
      <c r="D2493" s="2">
        <v>-2.5000000000000001E-3</v>
      </c>
      <c r="E2493" s="2">
        <v>5.5000000000000003E-4</v>
      </c>
      <c r="F2493" s="2">
        <v>5.0999999999999996</v>
      </c>
      <c r="G2493" s="2" t="e">
        <v>#REF!</v>
      </c>
      <c r="H2493" s="2">
        <v>8.8000000000000005E-3</v>
      </c>
      <c r="I2493" s="2">
        <v>0.9</v>
      </c>
      <c r="J2493" s="2">
        <v>5.5999999999999999E-3</v>
      </c>
      <c r="K2493" s="2">
        <v>9.2000000000000003E-4</v>
      </c>
      <c r="L2493" s="2">
        <v>8.9</v>
      </c>
      <c r="M2493" s="2">
        <f t="shared" si="38"/>
        <v>0</v>
      </c>
      <c r="N2493" s="2">
        <v>3.3357839E-2</v>
      </c>
      <c r="O2493" s="2">
        <v>0.97514574300000001</v>
      </c>
      <c r="P2493" s="2">
        <v>-0.38674586999999999</v>
      </c>
      <c r="Q2493" s="2">
        <v>0.31098942800000001</v>
      </c>
    </row>
    <row r="2494" spans="1:17" x14ac:dyDescent="0.4">
      <c r="A2494" s="2" t="s">
        <v>2552</v>
      </c>
      <c r="B2494" s="2" t="s">
        <v>10407</v>
      </c>
      <c r="C2494" s="2" t="s">
        <v>10408</v>
      </c>
      <c r="D2494" s="2">
        <v>-6.0000000000000001E-3</v>
      </c>
      <c r="E2494" s="2">
        <v>5.5999999999999995E-4</v>
      </c>
      <c r="F2494" s="2">
        <v>26.3</v>
      </c>
      <c r="G2494" s="2" t="e">
        <v>#REF!</v>
      </c>
      <c r="H2494" s="2">
        <v>8.9999999999999993E-3</v>
      </c>
      <c r="I2494" s="2">
        <v>0.9</v>
      </c>
      <c r="J2494" s="2">
        <v>-5.3E-3</v>
      </c>
      <c r="K2494" s="2">
        <v>9.3999999999999997E-4</v>
      </c>
      <c r="L2494" s="2">
        <v>7.7</v>
      </c>
      <c r="M2494" s="2">
        <f t="shared" si="38"/>
        <v>0</v>
      </c>
      <c r="N2494" s="2">
        <v>-0.210038741</v>
      </c>
      <c r="O2494" s="2">
        <v>0.69351136099999999</v>
      </c>
      <c r="P2494" s="2">
        <v>0.210540857</v>
      </c>
      <c r="Q2494" s="2">
        <v>0.70485419199999999</v>
      </c>
    </row>
    <row r="2495" spans="1:17" x14ac:dyDescent="0.4">
      <c r="A2495" s="2" t="s">
        <v>117</v>
      </c>
      <c r="B2495" s="2" t="s">
        <v>10409</v>
      </c>
      <c r="C2495" s="2" t="s">
        <v>10410</v>
      </c>
      <c r="D2495" s="2">
        <v>-5.4000000000000003E-3</v>
      </c>
      <c r="E2495" s="2">
        <v>5.5000000000000003E-4</v>
      </c>
      <c r="F2495" s="2">
        <v>21.4</v>
      </c>
      <c r="G2495" s="2" t="e">
        <v>#REF!</v>
      </c>
      <c r="H2495" s="2">
        <v>8.8999999999999999E-3</v>
      </c>
      <c r="I2495" s="2">
        <v>0.9</v>
      </c>
      <c r="J2495" s="2">
        <v>5.1999999999999998E-3</v>
      </c>
      <c r="K2495" s="2">
        <v>9.3000000000000005E-4</v>
      </c>
      <c r="L2495" s="2">
        <v>7.6</v>
      </c>
      <c r="M2495" s="2">
        <f t="shared" si="38"/>
        <v>0</v>
      </c>
      <c r="N2495" s="2">
        <v>-0.22955415400000001</v>
      </c>
      <c r="O2495" s="2">
        <v>0.25143775899999998</v>
      </c>
      <c r="P2495" s="2">
        <v>-5.3490813999999998E-2</v>
      </c>
      <c r="Q2495" s="2">
        <v>0.87211148400000005</v>
      </c>
    </row>
    <row r="2496" spans="1:17" x14ac:dyDescent="0.4">
      <c r="A2496" s="2" t="s">
        <v>3031</v>
      </c>
      <c r="B2496" s="2" t="s">
        <v>10411</v>
      </c>
      <c r="C2496" s="2" t="s">
        <v>10412</v>
      </c>
      <c r="D2496" s="2">
        <v>-1.1999999999999999E-3</v>
      </c>
      <c r="E2496" s="2">
        <v>5.5999999999999995E-4</v>
      </c>
      <c r="F2496" s="2">
        <v>1.5</v>
      </c>
      <c r="G2496" s="2" t="e">
        <v>#REF!</v>
      </c>
      <c r="H2496" s="2">
        <v>8.9999999999999993E-3</v>
      </c>
      <c r="I2496" s="2">
        <v>0.9</v>
      </c>
      <c r="J2496" s="2">
        <v>-5.1999999999999998E-3</v>
      </c>
      <c r="K2496" s="2">
        <v>9.5E-4</v>
      </c>
      <c r="L2496" s="2">
        <v>7.3</v>
      </c>
      <c r="M2496" s="2">
        <f t="shared" si="38"/>
        <v>0</v>
      </c>
      <c r="N2496" s="2">
        <v>-0.28779922499999999</v>
      </c>
      <c r="O2496" s="2">
        <v>0.83706124500000001</v>
      </c>
      <c r="P2496" s="2">
        <v>-0.83444978400000003</v>
      </c>
      <c r="Q2496" s="2">
        <v>0.49421867600000002</v>
      </c>
    </row>
    <row r="2497" spans="1:17" x14ac:dyDescent="0.4">
      <c r="A2497" s="2" t="s">
        <v>3976</v>
      </c>
      <c r="B2497" s="2" t="s">
        <v>10413</v>
      </c>
      <c r="C2497" s="2" t="s">
        <v>10414</v>
      </c>
      <c r="D2497" s="3">
        <v>-2.9999999999999997E-4</v>
      </c>
      <c r="E2497" s="2">
        <v>5.6999999999999998E-4</v>
      </c>
      <c r="F2497" s="2">
        <v>0.2</v>
      </c>
      <c r="G2497" s="2" t="e">
        <v>#REF!</v>
      </c>
      <c r="H2497" s="2">
        <v>9.1000000000000004E-3</v>
      </c>
      <c r="I2497" s="2">
        <v>0.9</v>
      </c>
      <c r="J2497" s="2">
        <v>-4.4999999999999997E-3</v>
      </c>
      <c r="K2497" s="2">
        <v>9.5E-4</v>
      </c>
      <c r="L2497" s="2">
        <v>5.7</v>
      </c>
      <c r="M2497" s="2">
        <f t="shared" si="38"/>
        <v>0</v>
      </c>
      <c r="N2497" s="2">
        <v>-0.53590760599999998</v>
      </c>
      <c r="O2497" s="2">
        <v>0.33766682399999998</v>
      </c>
      <c r="P2497" s="2">
        <v>-0.22771593200000001</v>
      </c>
      <c r="Q2497" s="2">
        <v>0.72907595300000005</v>
      </c>
    </row>
    <row r="2498" spans="1:17" x14ac:dyDescent="0.4">
      <c r="A2498" s="2" t="s">
        <v>3991</v>
      </c>
      <c r="B2498" s="2" t="s">
        <v>10415</v>
      </c>
      <c r="C2498" s="2" t="s">
        <v>10416</v>
      </c>
      <c r="D2498" s="2">
        <v>-3.3999999999999998E-3</v>
      </c>
      <c r="E2498" s="2">
        <v>5.5000000000000003E-4</v>
      </c>
      <c r="F2498" s="2">
        <v>9.4</v>
      </c>
      <c r="G2498" s="2" t="e">
        <v>#REF!</v>
      </c>
      <c r="H2498" s="2">
        <v>8.8000000000000005E-3</v>
      </c>
      <c r="I2498" s="2">
        <v>0.9</v>
      </c>
      <c r="J2498" s="2">
        <v>3.8999999999999998E-3</v>
      </c>
      <c r="K2498" s="2">
        <v>9.2000000000000003E-4</v>
      </c>
      <c r="L2498" s="2">
        <v>4.7</v>
      </c>
      <c r="M2498" s="2">
        <f t="shared" si="38"/>
        <v>0</v>
      </c>
      <c r="N2498" s="2">
        <v>-0.221867549</v>
      </c>
      <c r="O2498" s="2">
        <v>0.82174646200000001</v>
      </c>
      <c r="P2498" s="2">
        <v>-0.60334378099999997</v>
      </c>
      <c r="Q2498" s="2">
        <v>0.35301449299999998</v>
      </c>
    </row>
    <row r="2499" spans="1:17" x14ac:dyDescent="0.4">
      <c r="A2499" s="2" t="s">
        <v>2298</v>
      </c>
      <c r="B2499" s="2" t="s">
        <v>10417</v>
      </c>
      <c r="C2499" s="2" t="s">
        <v>10418</v>
      </c>
      <c r="D2499" s="2">
        <v>2.8E-3</v>
      </c>
      <c r="E2499" s="2">
        <v>5.5999999999999995E-4</v>
      </c>
      <c r="F2499" s="2">
        <v>6.3</v>
      </c>
      <c r="G2499" s="2" t="e">
        <v>#REF!</v>
      </c>
      <c r="H2499" s="2">
        <v>8.9999999999999993E-3</v>
      </c>
      <c r="I2499" s="2">
        <v>0.9</v>
      </c>
      <c r="J2499" s="2">
        <v>1.1999999999999999E-3</v>
      </c>
      <c r="K2499" s="2">
        <v>9.3999999999999997E-4</v>
      </c>
      <c r="L2499" s="2">
        <v>0.7</v>
      </c>
      <c r="M2499" s="2">
        <f t="shared" si="38"/>
        <v>0</v>
      </c>
      <c r="N2499" s="2">
        <v>0.43096269700000001</v>
      </c>
      <c r="O2499" s="2">
        <v>0.68367700300000001</v>
      </c>
      <c r="P2499" s="2">
        <v>6.3622265999999997E-2</v>
      </c>
      <c r="Q2499" s="2">
        <v>0.946664167</v>
      </c>
    </row>
    <row r="2500" spans="1:17" x14ac:dyDescent="0.4">
      <c r="A2500" s="2" t="s">
        <v>10419</v>
      </c>
      <c r="B2500" s="2" t="s">
        <v>10420</v>
      </c>
      <c r="C2500" s="2" t="s">
        <v>10421</v>
      </c>
      <c r="D2500" s="2">
        <v>7.6E-3</v>
      </c>
      <c r="E2500" s="2">
        <v>5.5999999999999995E-4</v>
      </c>
      <c r="F2500" s="2">
        <v>41.7</v>
      </c>
      <c r="G2500" s="2" t="e">
        <v>#REF!</v>
      </c>
      <c r="H2500" s="2">
        <v>8.8999999999999999E-3</v>
      </c>
      <c r="I2500" s="2">
        <v>0.8</v>
      </c>
      <c r="J2500" s="2">
        <v>-4.5100000000000001E-2</v>
      </c>
      <c r="K2500" s="2">
        <v>9.3000000000000005E-4</v>
      </c>
      <c r="L2500" s="2">
        <v>497.5</v>
      </c>
      <c r="M2500" s="2">
        <f t="shared" si="38"/>
        <v>0</v>
      </c>
      <c r="N2500" s="2" t="s">
        <v>5346</v>
      </c>
      <c r="O2500" s="2" t="s">
        <v>5346</v>
      </c>
      <c r="P2500" s="2" t="s">
        <v>5346</v>
      </c>
      <c r="Q2500" s="2" t="s">
        <v>5346</v>
      </c>
    </row>
    <row r="2501" spans="1:17" x14ac:dyDescent="0.4">
      <c r="A2501" s="2" t="s">
        <v>773</v>
      </c>
      <c r="B2501" s="2" t="s">
        <v>10422</v>
      </c>
      <c r="C2501" s="2" t="s">
        <v>10423</v>
      </c>
      <c r="D2501" s="2">
        <v>1.2699999999999999E-2</v>
      </c>
      <c r="E2501" s="2">
        <v>5.4000000000000001E-4</v>
      </c>
      <c r="F2501" s="2">
        <v>122</v>
      </c>
      <c r="G2501" s="2" t="e">
        <v>#REF!</v>
      </c>
      <c r="H2501" s="2">
        <v>8.6E-3</v>
      </c>
      <c r="I2501" s="2">
        <v>0.8</v>
      </c>
      <c r="J2501" s="2">
        <v>4.2099999999999999E-2</v>
      </c>
      <c r="K2501" s="3">
        <v>8.9999999999999998E-4</v>
      </c>
      <c r="L2501" s="2">
        <v>466.5</v>
      </c>
      <c r="M2501" s="2">
        <f t="shared" ref="M2501:M2564" si="39">IF(O2501&lt;0.05,1,0)</f>
        <v>0</v>
      </c>
      <c r="N2501" s="2">
        <v>7.5735593000000004E-2</v>
      </c>
      <c r="O2501" s="2">
        <v>0.67024067399999998</v>
      </c>
      <c r="P2501" s="2">
        <v>-4.8588010000000001E-2</v>
      </c>
      <c r="Q2501" s="2">
        <v>0.63012650100000001</v>
      </c>
    </row>
    <row r="2502" spans="1:17" x14ac:dyDescent="0.4">
      <c r="A2502" s="2" t="s">
        <v>1380</v>
      </c>
      <c r="B2502" s="2" t="s">
        <v>10424</v>
      </c>
      <c r="C2502" s="2" t="s">
        <v>10425</v>
      </c>
      <c r="D2502" s="2">
        <v>3.7199999999999997E-2</v>
      </c>
      <c r="E2502" s="2">
        <v>5.1999999999999995E-4</v>
      </c>
      <c r="F2502" s="2">
        <v>1066.7</v>
      </c>
      <c r="G2502" s="2" t="e">
        <v>#REF!</v>
      </c>
      <c r="H2502" s="2">
        <v>8.3000000000000001E-3</v>
      </c>
      <c r="I2502" s="2">
        <v>0.8</v>
      </c>
      <c r="J2502" s="2">
        <v>-3.6999999999999998E-2</v>
      </c>
      <c r="K2502" s="2">
        <v>8.7000000000000001E-4</v>
      </c>
      <c r="L2502" s="2">
        <v>387.8</v>
      </c>
      <c r="M2502" s="2">
        <f t="shared" si="39"/>
        <v>0</v>
      </c>
      <c r="N2502" s="2">
        <v>-7.1263109999999998E-3</v>
      </c>
      <c r="O2502" s="2">
        <v>0.97659172800000005</v>
      </c>
      <c r="P2502" s="2">
        <v>-9.4169379999999997E-2</v>
      </c>
      <c r="Q2502" s="2">
        <v>0.60923626900000005</v>
      </c>
    </row>
    <row r="2503" spans="1:17" x14ac:dyDescent="0.4">
      <c r="A2503" s="2" t="s">
        <v>3576</v>
      </c>
      <c r="B2503" s="2" t="s">
        <v>10426</v>
      </c>
      <c r="C2503" s="2" t="s">
        <v>10427</v>
      </c>
      <c r="D2503" s="2">
        <v>1.1299999999999999E-2</v>
      </c>
      <c r="E2503" s="2">
        <v>5.5000000000000003E-4</v>
      </c>
      <c r="F2503" s="2">
        <v>93.3</v>
      </c>
      <c r="G2503" s="2" t="e">
        <v>#REF!</v>
      </c>
      <c r="H2503" s="2">
        <v>8.8000000000000005E-3</v>
      </c>
      <c r="I2503" s="2">
        <v>0.8</v>
      </c>
      <c r="J2503" s="2">
        <v>2.0500000000000001E-2</v>
      </c>
      <c r="K2503" s="2">
        <v>9.2000000000000003E-4</v>
      </c>
      <c r="L2503" s="2">
        <v>109.3</v>
      </c>
      <c r="M2503" s="2">
        <f t="shared" si="39"/>
        <v>0</v>
      </c>
      <c r="N2503" s="2">
        <v>0.160810552</v>
      </c>
      <c r="O2503" s="2">
        <v>0.39603352800000002</v>
      </c>
      <c r="P2503" s="2">
        <v>3.4746841000000001E-2</v>
      </c>
      <c r="Q2503" s="2">
        <v>0.84931696400000001</v>
      </c>
    </row>
    <row r="2504" spans="1:17" x14ac:dyDescent="0.4">
      <c r="A2504" s="2" t="s">
        <v>1174</v>
      </c>
      <c r="B2504" s="2" t="s">
        <v>10428</v>
      </c>
      <c r="C2504" s="2" t="s">
        <v>10429</v>
      </c>
      <c r="D2504" s="2">
        <v>-3.2000000000000002E-3</v>
      </c>
      <c r="E2504" s="2">
        <v>5.5999999999999995E-4</v>
      </c>
      <c r="F2504" s="2">
        <v>8.1</v>
      </c>
      <c r="G2504" s="2" t="e">
        <v>#REF!</v>
      </c>
      <c r="H2504" s="2">
        <v>8.9999999999999993E-3</v>
      </c>
      <c r="I2504" s="2">
        <v>0.8</v>
      </c>
      <c r="J2504" s="2">
        <v>1.52E-2</v>
      </c>
      <c r="K2504" s="2">
        <v>9.3999999999999997E-4</v>
      </c>
      <c r="L2504" s="2">
        <v>57.7</v>
      </c>
      <c r="M2504" s="2">
        <f t="shared" si="39"/>
        <v>0</v>
      </c>
      <c r="N2504" s="2">
        <v>0.74145148999999999</v>
      </c>
      <c r="O2504" s="2">
        <v>0.45277204399999998</v>
      </c>
      <c r="P2504" s="2">
        <v>-0.39682500399999998</v>
      </c>
      <c r="Q2504" s="2">
        <v>0.43156058899999999</v>
      </c>
    </row>
    <row r="2505" spans="1:17" x14ac:dyDescent="0.4">
      <c r="A2505" s="2" t="s">
        <v>3489</v>
      </c>
      <c r="B2505" s="2" t="s">
        <v>10430</v>
      </c>
      <c r="C2505" s="2" t="s">
        <v>10431</v>
      </c>
      <c r="D2505" s="2">
        <v>-1E-3</v>
      </c>
      <c r="E2505" s="2">
        <v>5.5000000000000003E-4</v>
      </c>
      <c r="F2505" s="2">
        <v>1.1000000000000001</v>
      </c>
      <c r="G2505" s="2" t="e">
        <v>#REF!</v>
      </c>
      <c r="H2505" s="2">
        <v>8.8000000000000005E-3</v>
      </c>
      <c r="I2505" s="2">
        <v>0.8</v>
      </c>
      <c r="J2505" s="2">
        <v>1.3299999999999999E-2</v>
      </c>
      <c r="K2505" s="2">
        <v>9.2000000000000003E-4</v>
      </c>
      <c r="L2505" s="2">
        <v>46.5</v>
      </c>
      <c r="M2505" s="2">
        <f t="shared" si="39"/>
        <v>0</v>
      </c>
      <c r="N2505" s="2">
        <v>-0.17816868199999999</v>
      </c>
      <c r="O2505" s="2">
        <v>0.83197673500000002</v>
      </c>
      <c r="P2505" s="2">
        <v>-0.48933089800000001</v>
      </c>
      <c r="Q2505" s="2">
        <v>0.25221352699999999</v>
      </c>
    </row>
    <row r="2506" spans="1:17" x14ac:dyDescent="0.4">
      <c r="A2506" s="2" t="s">
        <v>5067</v>
      </c>
      <c r="B2506" s="2" t="s">
        <v>10432</v>
      </c>
      <c r="C2506" s="2" t="s">
        <v>10433</v>
      </c>
      <c r="D2506" s="2">
        <v>-2.0999999999999999E-3</v>
      </c>
      <c r="E2506" s="2">
        <v>5.5000000000000003E-4</v>
      </c>
      <c r="F2506" s="2">
        <v>3.9</v>
      </c>
      <c r="G2506" s="2" t="e">
        <v>#REF!</v>
      </c>
      <c r="H2506" s="2">
        <v>8.8999999999999999E-3</v>
      </c>
      <c r="I2506" s="2">
        <v>0.8</v>
      </c>
      <c r="J2506" s="2">
        <v>1.21E-2</v>
      </c>
      <c r="K2506" s="2">
        <v>9.3000000000000005E-4</v>
      </c>
      <c r="L2506" s="2">
        <v>38.200000000000003</v>
      </c>
      <c r="M2506" s="2">
        <f t="shared" si="39"/>
        <v>0</v>
      </c>
      <c r="N2506" s="2">
        <v>-7.0628861000000001E-2</v>
      </c>
      <c r="O2506" s="2">
        <v>0.83428503300000001</v>
      </c>
      <c r="P2506" s="2">
        <v>-0.34248190499999998</v>
      </c>
      <c r="Q2506" s="2">
        <v>6.7012747999999997E-2</v>
      </c>
    </row>
    <row r="2507" spans="1:17" x14ac:dyDescent="0.4">
      <c r="A2507" s="2" t="s">
        <v>1147</v>
      </c>
      <c r="B2507" s="2" t="s">
        <v>10434</v>
      </c>
      <c r="C2507" s="2" t="s">
        <v>10435</v>
      </c>
      <c r="D2507" s="2">
        <v>-2.8E-3</v>
      </c>
      <c r="E2507" s="2">
        <v>5.5999999999999995E-4</v>
      </c>
      <c r="F2507" s="2">
        <v>6.1</v>
      </c>
      <c r="G2507" s="2" t="e">
        <v>#REF!</v>
      </c>
      <c r="H2507" s="2">
        <v>8.9999999999999993E-3</v>
      </c>
      <c r="I2507" s="2">
        <v>0.8</v>
      </c>
      <c r="J2507" s="2">
        <v>-1.14E-2</v>
      </c>
      <c r="K2507" s="2">
        <v>9.5E-4</v>
      </c>
      <c r="L2507" s="2">
        <v>32.700000000000003</v>
      </c>
      <c r="M2507" s="2">
        <f t="shared" si="39"/>
        <v>0</v>
      </c>
      <c r="N2507" s="2">
        <v>-0.25895497200000001</v>
      </c>
      <c r="O2507" s="2">
        <v>0.665590931</v>
      </c>
      <c r="P2507" s="2">
        <v>-0.61453381799999995</v>
      </c>
      <c r="Q2507" s="2">
        <v>0.55057305099999998</v>
      </c>
    </row>
    <row r="2508" spans="1:17" x14ac:dyDescent="0.4">
      <c r="A2508" s="2" t="s">
        <v>3868</v>
      </c>
      <c r="B2508" s="2" t="s">
        <v>10436</v>
      </c>
      <c r="C2508" s="2" t="s">
        <v>10437</v>
      </c>
      <c r="D2508" s="3">
        <v>2.0000000000000001E-4</v>
      </c>
      <c r="E2508" s="2">
        <v>5.5000000000000003E-4</v>
      </c>
      <c r="F2508" s="2">
        <v>0.1</v>
      </c>
      <c r="G2508" s="2" t="e">
        <v>#REF!</v>
      </c>
      <c r="H2508" s="2">
        <v>8.8000000000000005E-3</v>
      </c>
      <c r="I2508" s="2">
        <v>0.8</v>
      </c>
      <c r="J2508" s="2">
        <v>1.09E-2</v>
      </c>
      <c r="K2508" s="2">
        <v>9.2000000000000003E-4</v>
      </c>
      <c r="L2508" s="2">
        <v>31.7</v>
      </c>
      <c r="M2508" s="2">
        <f t="shared" si="39"/>
        <v>0</v>
      </c>
      <c r="N2508" s="2">
        <v>2.4694648999999999E-2</v>
      </c>
      <c r="O2508" s="2">
        <v>0.98714812399999996</v>
      </c>
      <c r="P2508" s="2">
        <v>-0.45519700400000002</v>
      </c>
      <c r="Q2508" s="2">
        <v>0.41785070499999999</v>
      </c>
    </row>
    <row r="2509" spans="1:17" x14ac:dyDescent="0.4">
      <c r="A2509" s="2" t="s">
        <v>2889</v>
      </c>
      <c r="B2509" s="2" t="s">
        <v>10438</v>
      </c>
      <c r="C2509" s="2" t="s">
        <v>10439</v>
      </c>
      <c r="D2509" s="2">
        <v>5.1999999999999998E-3</v>
      </c>
      <c r="E2509" s="2">
        <v>5.5999999999999995E-4</v>
      </c>
      <c r="F2509" s="2">
        <v>19.8</v>
      </c>
      <c r="G2509" s="2" t="e">
        <v>#REF!</v>
      </c>
      <c r="H2509" s="2">
        <v>8.9999999999999993E-3</v>
      </c>
      <c r="I2509" s="2">
        <v>0.8</v>
      </c>
      <c r="J2509" s="2">
        <v>1.04E-2</v>
      </c>
      <c r="K2509" s="2">
        <v>9.3999999999999997E-4</v>
      </c>
      <c r="L2509" s="2">
        <v>27.6</v>
      </c>
      <c r="M2509" s="2">
        <f t="shared" si="39"/>
        <v>0</v>
      </c>
      <c r="N2509" s="2">
        <v>-0.21566406599999999</v>
      </c>
      <c r="O2509" s="2">
        <v>0.70093665699999996</v>
      </c>
      <c r="P2509" s="2">
        <v>-0.20440208800000001</v>
      </c>
      <c r="Q2509" s="2">
        <v>0.45280565699999997</v>
      </c>
    </row>
    <row r="2510" spans="1:17" x14ac:dyDescent="0.4">
      <c r="A2510" s="2" t="s">
        <v>373</v>
      </c>
      <c r="B2510" s="2" t="s">
        <v>10440</v>
      </c>
      <c r="C2510" s="2" t="s">
        <v>10441</v>
      </c>
      <c r="D2510" s="3">
        <v>-8.9999999999999998E-4</v>
      </c>
      <c r="E2510" s="2">
        <v>5.5999999999999995E-4</v>
      </c>
      <c r="F2510" s="2">
        <v>0.9</v>
      </c>
      <c r="G2510" s="2" t="e">
        <v>#REF!</v>
      </c>
      <c r="H2510" s="2">
        <v>8.8999999999999999E-3</v>
      </c>
      <c r="I2510" s="2">
        <v>0.8</v>
      </c>
      <c r="J2510" s="2">
        <v>8.8999999999999999E-3</v>
      </c>
      <c r="K2510" s="2">
        <v>9.3999999999999997E-4</v>
      </c>
      <c r="L2510" s="2">
        <v>20.6</v>
      </c>
      <c r="M2510" s="2">
        <f t="shared" si="39"/>
        <v>0</v>
      </c>
      <c r="N2510" s="2">
        <v>0.35249080999999999</v>
      </c>
      <c r="O2510" s="2">
        <v>0.62415476299999995</v>
      </c>
      <c r="P2510" s="2">
        <v>-0.20557310600000001</v>
      </c>
      <c r="Q2510" s="2">
        <v>0.56216477899999995</v>
      </c>
    </row>
    <row r="2511" spans="1:17" x14ac:dyDescent="0.4">
      <c r="A2511" s="2" t="s">
        <v>415</v>
      </c>
      <c r="B2511" s="2" t="s">
        <v>10442</v>
      </c>
      <c r="C2511" s="2" t="s">
        <v>10443</v>
      </c>
      <c r="D2511" s="2">
        <v>-1.1999999999999999E-3</v>
      </c>
      <c r="E2511" s="2">
        <v>5.5000000000000003E-4</v>
      </c>
      <c r="F2511" s="2">
        <v>1.5</v>
      </c>
      <c r="G2511" s="2" t="e">
        <v>#REF!</v>
      </c>
      <c r="H2511" s="2">
        <v>8.8000000000000005E-3</v>
      </c>
      <c r="I2511" s="2">
        <v>0.8</v>
      </c>
      <c r="J2511" s="2">
        <v>8.3000000000000001E-3</v>
      </c>
      <c r="K2511" s="2">
        <v>9.2000000000000003E-4</v>
      </c>
      <c r="L2511" s="2">
        <v>18.899999999999999</v>
      </c>
      <c r="M2511" s="2">
        <f t="shared" si="39"/>
        <v>0</v>
      </c>
      <c r="N2511" s="2">
        <v>6.6774256000000004E-2</v>
      </c>
      <c r="O2511" s="2">
        <v>0.957555618</v>
      </c>
      <c r="P2511" s="2">
        <v>-0.144638767</v>
      </c>
      <c r="Q2511" s="2">
        <v>0.77787087099999996</v>
      </c>
    </row>
    <row r="2512" spans="1:17" x14ac:dyDescent="0.4">
      <c r="A2512" s="2" t="s">
        <v>4605</v>
      </c>
      <c r="B2512" s="2" t="s">
        <v>10444</v>
      </c>
      <c r="C2512" s="2" t="s">
        <v>10445</v>
      </c>
      <c r="D2512" s="2">
        <v>-1.2999999999999999E-3</v>
      </c>
      <c r="E2512" s="2">
        <v>5.5999999999999995E-4</v>
      </c>
      <c r="F2512" s="2">
        <v>1.8</v>
      </c>
      <c r="G2512" s="2" t="e">
        <v>#REF!</v>
      </c>
      <c r="H2512" s="2">
        <v>8.8999999999999999E-3</v>
      </c>
      <c r="I2512" s="2">
        <v>0.8</v>
      </c>
      <c r="J2512" s="2">
        <v>6.4999999999999997E-3</v>
      </c>
      <c r="K2512" s="2">
        <v>9.3000000000000005E-4</v>
      </c>
      <c r="L2512" s="2">
        <v>11.5</v>
      </c>
      <c r="M2512" s="2">
        <f t="shared" si="39"/>
        <v>0</v>
      </c>
      <c r="N2512" s="2">
        <v>-3.8077240000000002E-3</v>
      </c>
      <c r="O2512" s="2">
        <v>0.99734583300000001</v>
      </c>
      <c r="P2512" s="2">
        <v>-0.30388174699999998</v>
      </c>
      <c r="Q2512" s="2">
        <v>0.41156716599999998</v>
      </c>
    </row>
    <row r="2513" spans="1:17" x14ac:dyDescent="0.4">
      <c r="A2513" s="2" t="s">
        <v>5210</v>
      </c>
      <c r="B2513" s="2" t="s">
        <v>10446</v>
      </c>
      <c r="C2513" s="2" t="s">
        <v>10447</v>
      </c>
      <c r="D2513" s="3">
        <v>-4.0000000000000002E-4</v>
      </c>
      <c r="E2513" s="2">
        <v>5.5999999999999995E-4</v>
      </c>
      <c r="F2513" s="2">
        <v>0.3</v>
      </c>
      <c r="G2513" s="2" t="e">
        <v>#REF!</v>
      </c>
      <c r="H2513" s="2">
        <v>8.9999999999999993E-3</v>
      </c>
      <c r="I2513" s="2">
        <v>0.8</v>
      </c>
      <c r="J2513" s="2">
        <v>5.4999999999999997E-3</v>
      </c>
      <c r="K2513" s="2">
        <v>9.3999999999999997E-4</v>
      </c>
      <c r="L2513" s="2">
        <v>8.1</v>
      </c>
      <c r="M2513" s="2">
        <f t="shared" si="39"/>
        <v>0</v>
      </c>
      <c r="N2513" s="2">
        <v>-8.3628960000000002E-2</v>
      </c>
      <c r="O2513" s="2">
        <v>0.89526118799999999</v>
      </c>
      <c r="P2513" s="2">
        <v>0.37421236899999999</v>
      </c>
      <c r="Q2513" s="2">
        <v>0.45903202900000001</v>
      </c>
    </row>
    <row r="2514" spans="1:17" x14ac:dyDescent="0.4">
      <c r="A2514" s="2" t="s">
        <v>10448</v>
      </c>
      <c r="B2514" s="2" t="s">
        <v>10449</v>
      </c>
      <c r="C2514" s="2" t="s">
        <v>10450</v>
      </c>
      <c r="D2514" s="2">
        <v>3.0000000000000001E-3</v>
      </c>
      <c r="E2514" s="2">
        <v>5.5999999999999995E-4</v>
      </c>
      <c r="F2514" s="2">
        <v>6.8</v>
      </c>
      <c r="G2514" s="2" t="e">
        <v>#REF!</v>
      </c>
      <c r="H2514" s="2">
        <v>8.9999999999999993E-3</v>
      </c>
      <c r="I2514" s="2">
        <v>0.8</v>
      </c>
      <c r="J2514" s="2">
        <v>-4.1999999999999997E-3</v>
      </c>
      <c r="K2514" s="2">
        <v>9.3999999999999997E-4</v>
      </c>
      <c r="L2514" s="2">
        <v>5</v>
      </c>
      <c r="M2514" s="2">
        <f t="shared" si="39"/>
        <v>0</v>
      </c>
      <c r="N2514" s="2" t="s">
        <v>5346</v>
      </c>
      <c r="O2514" s="2" t="s">
        <v>5346</v>
      </c>
      <c r="P2514" s="2" t="s">
        <v>5346</v>
      </c>
      <c r="Q2514" s="2" t="s">
        <v>5346</v>
      </c>
    </row>
    <row r="2515" spans="1:17" x14ac:dyDescent="0.4">
      <c r="A2515" s="2" t="s">
        <v>3356</v>
      </c>
      <c r="B2515" s="2" t="s">
        <v>10451</v>
      </c>
      <c r="C2515" s="2" t="s">
        <v>10452</v>
      </c>
      <c r="D2515" s="2">
        <v>3.0000000000000001E-3</v>
      </c>
      <c r="E2515" s="2">
        <v>5.5999999999999995E-4</v>
      </c>
      <c r="F2515" s="2">
        <v>7</v>
      </c>
      <c r="G2515" s="2" t="e">
        <v>#REF!</v>
      </c>
      <c r="H2515" s="2">
        <v>8.9999999999999993E-3</v>
      </c>
      <c r="I2515" s="2">
        <v>0.8</v>
      </c>
      <c r="J2515" s="2">
        <v>3.8E-3</v>
      </c>
      <c r="K2515" s="2">
        <v>9.3999999999999997E-4</v>
      </c>
      <c r="L2515" s="2">
        <v>4.2</v>
      </c>
      <c r="M2515" s="2">
        <f t="shared" si="39"/>
        <v>0</v>
      </c>
      <c r="N2515" s="2">
        <v>-0.31774397999999998</v>
      </c>
      <c r="O2515" s="2">
        <v>0.50824863899999995</v>
      </c>
      <c r="P2515" s="2">
        <v>-0.485291947</v>
      </c>
      <c r="Q2515" s="2">
        <v>0.41772146599999999</v>
      </c>
    </row>
    <row r="2516" spans="1:17" x14ac:dyDescent="0.4">
      <c r="A2516" s="2" t="s">
        <v>3341</v>
      </c>
      <c r="B2516" s="2" t="s">
        <v>10453</v>
      </c>
      <c r="C2516" s="2" t="s">
        <v>10454</v>
      </c>
      <c r="D2516" s="2">
        <v>-8.9999999999999993E-3</v>
      </c>
      <c r="E2516" s="2">
        <v>5.5999999999999995E-4</v>
      </c>
      <c r="F2516" s="2">
        <v>57.4</v>
      </c>
      <c r="G2516" s="2" t="e">
        <v>#REF!</v>
      </c>
      <c r="H2516" s="2">
        <v>8.9999999999999993E-3</v>
      </c>
      <c r="I2516" s="2">
        <v>0.8</v>
      </c>
      <c r="J2516" s="2">
        <v>-1.9E-3</v>
      </c>
      <c r="K2516" s="2">
        <v>9.3999999999999997E-4</v>
      </c>
      <c r="L2516" s="2">
        <v>1.3</v>
      </c>
      <c r="M2516" s="2">
        <f t="shared" si="39"/>
        <v>0</v>
      </c>
      <c r="N2516" s="2">
        <v>-0.140535672</v>
      </c>
      <c r="O2516" s="2">
        <v>0.62646909200000001</v>
      </c>
      <c r="P2516" s="2">
        <v>0.18201487399999999</v>
      </c>
      <c r="Q2516" s="2">
        <v>0.42080989299999999</v>
      </c>
    </row>
    <row r="2517" spans="1:17" x14ac:dyDescent="0.4">
      <c r="A2517" s="2" t="s">
        <v>2752</v>
      </c>
      <c r="B2517" s="2" t="s">
        <v>10455</v>
      </c>
      <c r="C2517" s="2" t="s">
        <v>10456</v>
      </c>
      <c r="D2517" s="2">
        <v>-3.7000000000000002E-3</v>
      </c>
      <c r="E2517" s="2">
        <v>5.5999999999999995E-4</v>
      </c>
      <c r="F2517" s="2">
        <v>10.1</v>
      </c>
      <c r="G2517" s="2" t="e">
        <v>#REF!</v>
      </c>
      <c r="H2517" s="2">
        <v>8.9999999999999993E-3</v>
      </c>
      <c r="I2517" s="2">
        <v>0.8</v>
      </c>
      <c r="J2517" s="2">
        <v>-1.8E-3</v>
      </c>
      <c r="K2517" s="2">
        <v>9.5E-4</v>
      </c>
      <c r="L2517" s="2">
        <v>1.3</v>
      </c>
      <c r="M2517" s="2">
        <f t="shared" si="39"/>
        <v>0</v>
      </c>
      <c r="N2517" s="2">
        <v>-1.232908712</v>
      </c>
      <c r="O2517" s="2">
        <v>0.290449083</v>
      </c>
      <c r="P2517" s="2">
        <v>-8.0217039999999993E-3</v>
      </c>
      <c r="Q2517" s="2">
        <v>0.99457407600000003</v>
      </c>
    </row>
    <row r="2518" spans="1:17" x14ac:dyDescent="0.4">
      <c r="A2518" s="2" t="s">
        <v>2260</v>
      </c>
      <c r="B2518" s="2" t="s">
        <v>10457</v>
      </c>
      <c r="C2518" s="2" t="s">
        <v>10458</v>
      </c>
      <c r="D2518" s="2">
        <v>-3.5999999999999999E-3</v>
      </c>
      <c r="E2518" s="2">
        <v>5.6999999999999998E-4</v>
      </c>
      <c r="F2518" s="2">
        <v>9.6</v>
      </c>
      <c r="G2518" s="2" t="e">
        <v>#REF!</v>
      </c>
      <c r="H2518" s="2">
        <v>9.1000000000000004E-3</v>
      </c>
      <c r="I2518" s="2">
        <v>0.8</v>
      </c>
      <c r="J2518" s="2">
        <v>-1.1000000000000001E-3</v>
      </c>
      <c r="K2518" s="2">
        <v>9.5E-4</v>
      </c>
      <c r="L2518" s="2">
        <v>0.6</v>
      </c>
      <c r="M2518" s="2">
        <f t="shared" si="39"/>
        <v>0</v>
      </c>
      <c r="N2518" s="2">
        <v>-5.6560131999999999E-2</v>
      </c>
      <c r="O2518" s="2">
        <v>0.95297382900000005</v>
      </c>
      <c r="P2518" s="2">
        <v>-0.35613640200000002</v>
      </c>
      <c r="Q2518" s="2">
        <v>0.65434660099999997</v>
      </c>
    </row>
    <row r="2519" spans="1:17" x14ac:dyDescent="0.4">
      <c r="A2519" s="2" t="s">
        <v>737</v>
      </c>
      <c r="B2519" s="2" t="s">
        <v>10459</v>
      </c>
      <c r="C2519" s="2" t="s">
        <v>10460</v>
      </c>
      <c r="D2519" s="2">
        <v>4.3700000000000003E-2</v>
      </c>
      <c r="E2519" s="3">
        <v>5.0000000000000001E-4</v>
      </c>
      <c r="F2519" s="2">
        <v>1572.1</v>
      </c>
      <c r="G2519" s="2" t="e">
        <v>#REF!</v>
      </c>
      <c r="H2519" s="2">
        <v>7.9000000000000008E-3</v>
      </c>
      <c r="I2519" s="2">
        <v>0.7</v>
      </c>
      <c r="J2519" s="2">
        <v>4.2000000000000003E-2</v>
      </c>
      <c r="K2519" s="2">
        <v>8.3000000000000001E-4</v>
      </c>
      <c r="L2519" s="2">
        <v>542.1</v>
      </c>
      <c r="M2519" s="2">
        <f t="shared" si="39"/>
        <v>0</v>
      </c>
      <c r="N2519" s="2">
        <v>0.27738566799999997</v>
      </c>
      <c r="O2519" s="2">
        <v>0.21681468700000001</v>
      </c>
      <c r="P2519" s="2">
        <v>-8.9639607999999996E-2</v>
      </c>
      <c r="Q2519" s="2">
        <v>0.47332624200000001</v>
      </c>
    </row>
    <row r="2520" spans="1:17" x14ac:dyDescent="0.4">
      <c r="A2520" s="2" t="s">
        <v>76</v>
      </c>
      <c r="B2520" s="2" t="s">
        <v>10461</v>
      </c>
      <c r="C2520" s="2" t="s">
        <v>10462</v>
      </c>
      <c r="D2520" s="2">
        <v>1.4200000000000001E-2</v>
      </c>
      <c r="E2520" s="2">
        <v>5.5000000000000003E-4</v>
      </c>
      <c r="F2520" s="2">
        <v>146.80000000000001</v>
      </c>
      <c r="G2520" s="2" t="e">
        <v>#REF!</v>
      </c>
      <c r="H2520" s="2">
        <v>8.8000000000000005E-3</v>
      </c>
      <c r="I2520" s="2">
        <v>0.7</v>
      </c>
      <c r="J2520" s="2">
        <v>-1.7899999999999999E-2</v>
      </c>
      <c r="K2520" s="2">
        <v>9.2000000000000003E-4</v>
      </c>
      <c r="L2520" s="2">
        <v>83.2</v>
      </c>
      <c r="M2520" s="2">
        <f t="shared" si="39"/>
        <v>1</v>
      </c>
      <c r="N2520" s="2">
        <v>-0.16346287200000001</v>
      </c>
      <c r="O2520" s="2">
        <v>1.7113936999999999E-2</v>
      </c>
      <c r="P2520" s="2">
        <v>-3.7139713999999997E-2</v>
      </c>
      <c r="Q2520" s="2">
        <v>0.57370193300000005</v>
      </c>
    </row>
    <row r="2521" spans="1:17" x14ac:dyDescent="0.4">
      <c r="A2521" s="2" t="s">
        <v>5049</v>
      </c>
      <c r="B2521" s="2" t="s">
        <v>10463</v>
      </c>
      <c r="C2521" s="2" t="s">
        <v>10464</v>
      </c>
      <c r="D2521" s="3">
        <v>-8.0000000000000004E-4</v>
      </c>
      <c r="E2521" s="2">
        <v>5.5000000000000003E-4</v>
      </c>
      <c r="F2521" s="2">
        <v>0.9</v>
      </c>
      <c r="G2521" s="2" t="e">
        <v>#REF!</v>
      </c>
      <c r="H2521" s="2">
        <v>8.8000000000000005E-3</v>
      </c>
      <c r="I2521" s="2">
        <v>0.7</v>
      </c>
      <c r="J2521" s="2">
        <v>1.7399999999999999E-2</v>
      </c>
      <c r="K2521" s="2">
        <v>9.2000000000000003E-4</v>
      </c>
      <c r="L2521" s="2">
        <v>79.400000000000006</v>
      </c>
      <c r="M2521" s="2">
        <f t="shared" si="39"/>
        <v>0</v>
      </c>
      <c r="N2521" s="2">
        <v>0.169571047</v>
      </c>
      <c r="O2521" s="2">
        <v>0.80263818799999997</v>
      </c>
      <c r="P2521" s="2">
        <v>-0.12223450700000001</v>
      </c>
      <c r="Q2521" s="2">
        <v>0.69113461799999998</v>
      </c>
    </row>
    <row r="2522" spans="1:17" x14ac:dyDescent="0.4">
      <c r="A2522" s="2" t="s">
        <v>1273</v>
      </c>
      <c r="B2522" s="2" t="s">
        <v>10465</v>
      </c>
      <c r="C2522" s="2" t="s">
        <v>10466</v>
      </c>
      <c r="D2522" s="2">
        <v>-1.5E-3</v>
      </c>
      <c r="E2522" s="2">
        <v>5.5000000000000003E-4</v>
      </c>
      <c r="F2522" s="2">
        <v>2.2000000000000002</v>
      </c>
      <c r="G2522" s="2" t="e">
        <v>#REF!</v>
      </c>
      <c r="H2522" s="2">
        <v>8.8000000000000005E-3</v>
      </c>
      <c r="I2522" s="2">
        <v>0.7</v>
      </c>
      <c r="J2522" s="2">
        <v>1.6199999999999999E-2</v>
      </c>
      <c r="K2522" s="2">
        <v>9.3000000000000005E-4</v>
      </c>
      <c r="L2522" s="2">
        <v>67.400000000000006</v>
      </c>
      <c r="M2522" s="2">
        <f t="shared" si="39"/>
        <v>0</v>
      </c>
      <c r="N2522" s="2">
        <v>0.22199839399999999</v>
      </c>
      <c r="O2522" s="2">
        <v>0.76154104199999995</v>
      </c>
      <c r="P2522" s="2">
        <v>-9.3265744999999997E-2</v>
      </c>
      <c r="Q2522" s="2">
        <v>0.71784022300000006</v>
      </c>
    </row>
    <row r="2523" spans="1:17" x14ac:dyDescent="0.4">
      <c r="A2523" s="2" t="s">
        <v>2668</v>
      </c>
      <c r="B2523" s="2" t="s">
        <v>10467</v>
      </c>
      <c r="C2523" s="2" t="s">
        <v>10468</v>
      </c>
      <c r="D2523" s="3">
        <v>8.0000000000000004E-4</v>
      </c>
      <c r="E2523" s="2">
        <v>5.5000000000000003E-4</v>
      </c>
      <c r="F2523" s="2">
        <v>0.9</v>
      </c>
      <c r="G2523" s="2" t="e">
        <v>#REF!</v>
      </c>
      <c r="H2523" s="2">
        <v>8.8000000000000005E-3</v>
      </c>
      <c r="I2523" s="2">
        <v>0.7</v>
      </c>
      <c r="J2523" s="2">
        <v>1.52E-2</v>
      </c>
      <c r="K2523" s="2">
        <v>9.2000000000000003E-4</v>
      </c>
      <c r="L2523" s="2">
        <v>60.1</v>
      </c>
      <c r="M2523" s="2">
        <f t="shared" si="39"/>
        <v>0</v>
      </c>
      <c r="N2523" s="2">
        <v>-3.6549867E-2</v>
      </c>
      <c r="O2523" s="2">
        <v>0.97473173999999996</v>
      </c>
      <c r="P2523" s="2">
        <v>-0.51144071599999996</v>
      </c>
      <c r="Q2523" s="2">
        <v>0.45316373399999998</v>
      </c>
    </row>
    <row r="2524" spans="1:17" x14ac:dyDescent="0.4">
      <c r="A2524" s="2" t="s">
        <v>10469</v>
      </c>
      <c r="B2524" s="2" t="s">
        <v>10470</v>
      </c>
      <c r="C2524" s="2" t="s">
        <v>10471</v>
      </c>
      <c r="D2524" s="3">
        <v>2.9999999999999997E-4</v>
      </c>
      <c r="E2524" s="2">
        <v>5.5000000000000003E-4</v>
      </c>
      <c r="F2524" s="2">
        <v>0.3</v>
      </c>
      <c r="G2524" s="2" t="e">
        <v>#REF!</v>
      </c>
      <c r="H2524" s="2">
        <v>8.8000000000000005E-3</v>
      </c>
      <c r="I2524" s="2">
        <v>0.7</v>
      </c>
      <c r="J2524" s="2">
        <v>1.4500000000000001E-2</v>
      </c>
      <c r="K2524" s="2">
        <v>9.2000000000000003E-4</v>
      </c>
      <c r="L2524" s="2">
        <v>54.9</v>
      </c>
      <c r="M2524" s="2">
        <f t="shared" si="39"/>
        <v>0</v>
      </c>
      <c r="N2524" s="2" t="s">
        <v>5346</v>
      </c>
      <c r="O2524" s="2" t="s">
        <v>5346</v>
      </c>
      <c r="P2524" s="2" t="s">
        <v>5346</v>
      </c>
      <c r="Q2524" s="2" t="s">
        <v>5346</v>
      </c>
    </row>
    <row r="2525" spans="1:17" x14ac:dyDescent="0.4">
      <c r="A2525" s="2" t="s">
        <v>925</v>
      </c>
      <c r="B2525" s="2" t="s">
        <v>10472</v>
      </c>
      <c r="C2525" s="2" t="s">
        <v>10473</v>
      </c>
      <c r="D2525" s="2">
        <v>-2E-3</v>
      </c>
      <c r="E2525" s="2">
        <v>5.5999999999999995E-4</v>
      </c>
      <c r="F2525" s="2">
        <v>3.6</v>
      </c>
      <c r="G2525" s="2" t="e">
        <v>#REF!</v>
      </c>
      <c r="H2525" s="2">
        <v>8.8999999999999999E-3</v>
      </c>
      <c r="I2525" s="2">
        <v>0.7</v>
      </c>
      <c r="J2525" s="2">
        <v>1.43E-2</v>
      </c>
      <c r="K2525" s="2">
        <v>9.3000000000000005E-4</v>
      </c>
      <c r="L2525" s="2">
        <v>51.8</v>
      </c>
      <c r="M2525" s="2">
        <f t="shared" si="39"/>
        <v>0</v>
      </c>
      <c r="N2525" s="2">
        <v>0.214372171</v>
      </c>
      <c r="O2525" s="2">
        <v>0.80076089699999997</v>
      </c>
      <c r="P2525" s="2">
        <v>-0.46078068</v>
      </c>
      <c r="Q2525" s="2">
        <v>0.37584891999999998</v>
      </c>
    </row>
    <row r="2526" spans="1:17" x14ac:dyDescent="0.4">
      <c r="A2526" s="2" t="s">
        <v>3701</v>
      </c>
      <c r="B2526" s="2" t="s">
        <v>10474</v>
      </c>
      <c r="C2526" s="2" t="s">
        <v>10475</v>
      </c>
      <c r="D2526" s="3">
        <v>4.0000000000000002E-4</v>
      </c>
      <c r="E2526" s="2">
        <v>5.5999999999999995E-4</v>
      </c>
      <c r="F2526" s="2">
        <v>0.3</v>
      </c>
      <c r="G2526" s="2" t="e">
        <v>#REF!</v>
      </c>
      <c r="H2526" s="2">
        <v>8.8999999999999999E-3</v>
      </c>
      <c r="I2526" s="2">
        <v>0.7</v>
      </c>
      <c r="J2526" s="2">
        <v>1.4E-2</v>
      </c>
      <c r="K2526" s="2">
        <v>9.3000000000000005E-4</v>
      </c>
      <c r="L2526" s="2">
        <v>50.4</v>
      </c>
      <c r="M2526" s="2">
        <f t="shared" si="39"/>
        <v>0</v>
      </c>
      <c r="N2526" s="2">
        <v>-0.142031095</v>
      </c>
      <c r="O2526" s="2">
        <v>0.90289393399999995</v>
      </c>
      <c r="P2526" s="2">
        <v>-0.12989274100000001</v>
      </c>
      <c r="Q2526" s="2">
        <v>0.72997856999999999</v>
      </c>
    </row>
    <row r="2527" spans="1:17" x14ac:dyDescent="0.4">
      <c r="A2527" s="2" t="s">
        <v>3247</v>
      </c>
      <c r="B2527" s="2" t="s">
        <v>10476</v>
      </c>
      <c r="C2527" s="2" t="s">
        <v>10477</v>
      </c>
      <c r="D2527" s="2">
        <v>-1.5E-3</v>
      </c>
      <c r="E2527" s="2">
        <v>5.5000000000000003E-4</v>
      </c>
      <c r="F2527" s="2">
        <v>2.1</v>
      </c>
      <c r="G2527" s="2" t="e">
        <v>#REF!</v>
      </c>
      <c r="H2527" s="2">
        <v>8.8000000000000005E-3</v>
      </c>
      <c r="I2527" s="2">
        <v>0.7</v>
      </c>
      <c r="J2527" s="2">
        <v>1.38E-2</v>
      </c>
      <c r="K2527" s="2">
        <v>9.2000000000000003E-4</v>
      </c>
      <c r="L2527" s="2">
        <v>49.8</v>
      </c>
      <c r="M2527" s="2">
        <f t="shared" si="39"/>
        <v>0</v>
      </c>
      <c r="N2527" s="2">
        <v>0.13967211299999999</v>
      </c>
      <c r="O2527" s="2">
        <v>0.93476528999999997</v>
      </c>
      <c r="P2527" s="2">
        <v>-0.48056463500000002</v>
      </c>
      <c r="Q2527" s="2">
        <v>0.46823714300000002</v>
      </c>
    </row>
    <row r="2528" spans="1:17" x14ac:dyDescent="0.4">
      <c r="A2528" s="2" t="s">
        <v>2020</v>
      </c>
      <c r="B2528" s="2" t="s">
        <v>10478</v>
      </c>
      <c r="C2528" s="2" t="s">
        <v>10479</v>
      </c>
      <c r="D2528" s="2">
        <v>-1.2999999999999999E-3</v>
      </c>
      <c r="E2528" s="2">
        <v>5.4000000000000001E-4</v>
      </c>
      <c r="F2528" s="2">
        <v>1.9</v>
      </c>
      <c r="G2528" s="2" t="e">
        <v>#REF!</v>
      </c>
      <c r="H2528" s="2">
        <v>8.6999999999999994E-3</v>
      </c>
      <c r="I2528" s="2">
        <v>0.7</v>
      </c>
      <c r="J2528" s="2">
        <v>1.29E-2</v>
      </c>
      <c r="K2528" s="2">
        <v>9.1E-4</v>
      </c>
      <c r="L2528" s="2">
        <v>44.9</v>
      </c>
      <c r="M2528" s="2">
        <f t="shared" si="39"/>
        <v>0</v>
      </c>
      <c r="N2528" s="2">
        <v>5.5763220000000002E-2</v>
      </c>
      <c r="O2528" s="2">
        <v>0.93387794599999996</v>
      </c>
      <c r="P2528" s="2">
        <v>-0.164377475</v>
      </c>
      <c r="Q2528" s="2">
        <v>0.399525729</v>
      </c>
    </row>
    <row r="2529" spans="1:17" x14ac:dyDescent="0.4">
      <c r="A2529" s="2" t="s">
        <v>2868</v>
      </c>
      <c r="B2529" s="2" t="s">
        <v>10480</v>
      </c>
      <c r="C2529" s="2" t="s">
        <v>10481</v>
      </c>
      <c r="D2529" s="3">
        <v>-8.0000000000000004E-4</v>
      </c>
      <c r="E2529" s="2">
        <v>5.5000000000000003E-4</v>
      </c>
      <c r="F2529" s="2">
        <v>0.9</v>
      </c>
      <c r="G2529" s="2" t="e">
        <v>#REF!</v>
      </c>
      <c r="H2529" s="2">
        <v>8.8000000000000005E-3</v>
      </c>
      <c r="I2529" s="2">
        <v>0.7</v>
      </c>
      <c r="J2529" s="2">
        <v>1.2200000000000001E-2</v>
      </c>
      <c r="K2529" s="2">
        <v>9.2000000000000003E-4</v>
      </c>
      <c r="L2529" s="2">
        <v>39.200000000000003</v>
      </c>
      <c r="M2529" s="2">
        <f t="shared" si="39"/>
        <v>0</v>
      </c>
      <c r="N2529" s="2">
        <v>0.26342800700000002</v>
      </c>
      <c r="O2529" s="2">
        <v>0.83148339500000001</v>
      </c>
      <c r="P2529" s="2">
        <v>-0.41649204200000001</v>
      </c>
      <c r="Q2529" s="2">
        <v>0.44375767599999999</v>
      </c>
    </row>
    <row r="2530" spans="1:17" x14ac:dyDescent="0.4">
      <c r="A2530" s="2" t="s">
        <v>2281</v>
      </c>
      <c r="B2530" s="2" t="s">
        <v>10482</v>
      </c>
      <c r="C2530" s="2" t="s">
        <v>10483</v>
      </c>
      <c r="D2530" s="2">
        <v>-2.3E-3</v>
      </c>
      <c r="E2530" s="2">
        <v>5.5000000000000003E-4</v>
      </c>
      <c r="F2530" s="2">
        <v>4.4000000000000004</v>
      </c>
      <c r="G2530" s="2" t="e">
        <v>#REF!</v>
      </c>
      <c r="H2530" s="2">
        <v>8.8000000000000005E-3</v>
      </c>
      <c r="I2530" s="2">
        <v>0.7</v>
      </c>
      <c r="J2530" s="2">
        <v>1.14E-2</v>
      </c>
      <c r="K2530" s="2">
        <v>9.2000000000000003E-4</v>
      </c>
      <c r="L2530" s="2">
        <v>34.299999999999997</v>
      </c>
      <c r="M2530" s="2">
        <f t="shared" si="39"/>
        <v>0</v>
      </c>
      <c r="N2530" s="2">
        <v>-7.7474770999999998E-2</v>
      </c>
      <c r="O2530" s="2">
        <v>0.93955595599999997</v>
      </c>
      <c r="P2530" s="2">
        <v>-0.34670680300000001</v>
      </c>
      <c r="Q2530" s="2">
        <v>0.37532950900000001</v>
      </c>
    </row>
    <row r="2531" spans="1:17" x14ac:dyDescent="0.4">
      <c r="A2531" s="2" t="s">
        <v>1287</v>
      </c>
      <c r="B2531" s="2" t="s">
        <v>10484</v>
      </c>
      <c r="C2531" s="2" t="s">
        <v>10485</v>
      </c>
      <c r="D2531" s="2">
        <v>1.1999999999999999E-3</v>
      </c>
      <c r="E2531" s="2">
        <v>5.5000000000000003E-4</v>
      </c>
      <c r="F2531" s="2">
        <v>1.6</v>
      </c>
      <c r="G2531" s="2" t="e">
        <v>#REF!</v>
      </c>
      <c r="H2531" s="2">
        <v>8.8000000000000005E-3</v>
      </c>
      <c r="I2531" s="2">
        <v>0.7</v>
      </c>
      <c r="J2531" s="2">
        <v>1.1299999999999999E-2</v>
      </c>
      <c r="K2531" s="2">
        <v>9.2000000000000003E-4</v>
      </c>
      <c r="L2531" s="2">
        <v>34.1</v>
      </c>
      <c r="M2531" s="2">
        <f t="shared" si="39"/>
        <v>0</v>
      </c>
      <c r="N2531" s="2">
        <v>-0.15233170600000001</v>
      </c>
      <c r="O2531" s="2">
        <v>0.72903676799999995</v>
      </c>
      <c r="P2531" s="2">
        <v>-0.11179080199999999</v>
      </c>
      <c r="Q2531" s="2">
        <v>0.65314956499999999</v>
      </c>
    </row>
    <row r="2532" spans="1:17" x14ac:dyDescent="0.4">
      <c r="A2532" s="2" t="s">
        <v>626</v>
      </c>
      <c r="B2532" s="2" t="s">
        <v>10486</v>
      </c>
      <c r="C2532" s="2" t="s">
        <v>10487</v>
      </c>
      <c r="D2532" s="2">
        <v>-2.5000000000000001E-3</v>
      </c>
      <c r="E2532" s="2">
        <v>5.2999999999999998E-4</v>
      </c>
      <c r="F2532" s="2">
        <v>5.6</v>
      </c>
      <c r="G2532" s="2" t="e">
        <v>#REF!</v>
      </c>
      <c r="H2532" s="2">
        <v>8.6E-3</v>
      </c>
      <c r="I2532" s="2">
        <v>0.7</v>
      </c>
      <c r="J2532" s="2">
        <v>1.0200000000000001E-2</v>
      </c>
      <c r="K2532" s="3">
        <v>8.9999999999999998E-4</v>
      </c>
      <c r="L2532" s="2">
        <v>29</v>
      </c>
      <c r="M2532" s="2">
        <f t="shared" si="39"/>
        <v>0</v>
      </c>
      <c r="N2532" s="2">
        <v>8.2045399999999997E-3</v>
      </c>
      <c r="O2532" s="2">
        <v>0.996190884</v>
      </c>
      <c r="P2532" s="2">
        <v>-0.33948500100000001</v>
      </c>
      <c r="Q2532" s="2">
        <v>0.43861679199999998</v>
      </c>
    </row>
    <row r="2533" spans="1:17" x14ac:dyDescent="0.4">
      <c r="A2533" s="2" t="s">
        <v>256</v>
      </c>
      <c r="B2533" s="2" t="s">
        <v>10488</v>
      </c>
      <c r="C2533" s="2" t="s">
        <v>10489</v>
      </c>
      <c r="D2533" s="2">
        <v>7.6E-3</v>
      </c>
      <c r="E2533" s="2">
        <v>5.5000000000000003E-4</v>
      </c>
      <c r="F2533" s="2">
        <v>41.7</v>
      </c>
      <c r="G2533" s="2" t="e">
        <v>#REF!</v>
      </c>
      <c r="H2533" s="2">
        <v>8.8999999999999999E-3</v>
      </c>
      <c r="I2533" s="2">
        <v>0.7</v>
      </c>
      <c r="J2533" s="2">
        <v>1.04E-2</v>
      </c>
      <c r="K2533" s="2">
        <v>9.3000000000000005E-4</v>
      </c>
      <c r="L2533" s="2">
        <v>28.3</v>
      </c>
      <c r="M2533" s="2">
        <f t="shared" si="39"/>
        <v>0</v>
      </c>
      <c r="N2533" s="2">
        <v>0.18912900099999999</v>
      </c>
      <c r="O2533" s="2">
        <v>0.659438423</v>
      </c>
      <c r="P2533" s="2">
        <v>0.141059869</v>
      </c>
      <c r="Q2533" s="2">
        <v>0.68572756199999996</v>
      </c>
    </row>
    <row r="2534" spans="1:17" x14ac:dyDescent="0.4">
      <c r="A2534" s="2" t="s">
        <v>824</v>
      </c>
      <c r="B2534" s="2" t="s">
        <v>10490</v>
      </c>
      <c r="C2534" s="2" t="s">
        <v>10491</v>
      </c>
      <c r="D2534" s="2">
        <v>-2.3999999999999998E-3</v>
      </c>
      <c r="E2534" s="2">
        <v>5.5000000000000003E-4</v>
      </c>
      <c r="F2534" s="2">
        <v>4.9000000000000004</v>
      </c>
      <c r="G2534" s="2" t="e">
        <v>#REF!</v>
      </c>
      <c r="H2534" s="2">
        <v>8.8000000000000005E-3</v>
      </c>
      <c r="I2534" s="2">
        <v>0.7</v>
      </c>
      <c r="J2534" s="2">
        <v>9.4999999999999998E-3</v>
      </c>
      <c r="K2534" s="2">
        <v>9.2000000000000003E-4</v>
      </c>
      <c r="L2534" s="2">
        <v>24.1</v>
      </c>
      <c r="M2534" s="2">
        <f t="shared" si="39"/>
        <v>0</v>
      </c>
      <c r="N2534" s="2">
        <v>9.4208241999999998E-2</v>
      </c>
      <c r="O2534" s="2">
        <v>0.94762339699999998</v>
      </c>
      <c r="P2534" s="2">
        <v>-0.38440951699999998</v>
      </c>
      <c r="Q2534" s="2">
        <v>0.43828904499999999</v>
      </c>
    </row>
    <row r="2535" spans="1:17" x14ac:dyDescent="0.4">
      <c r="A2535" s="2" t="s">
        <v>1849</v>
      </c>
      <c r="B2535" s="2" t="s">
        <v>10492</v>
      </c>
      <c r="C2535" s="2" t="s">
        <v>10493</v>
      </c>
      <c r="D2535" s="3">
        <v>2.0000000000000001E-4</v>
      </c>
      <c r="E2535" s="2">
        <v>5.5999999999999995E-4</v>
      </c>
      <c r="F2535" s="2">
        <v>0.1</v>
      </c>
      <c r="G2535" s="2" t="e">
        <v>#REF!</v>
      </c>
      <c r="H2535" s="2">
        <v>8.9999999999999993E-3</v>
      </c>
      <c r="I2535" s="2">
        <v>0.7</v>
      </c>
      <c r="J2535" s="2">
        <v>7.6E-3</v>
      </c>
      <c r="K2535" s="2">
        <v>9.3999999999999997E-4</v>
      </c>
      <c r="L2535" s="2">
        <v>15.2</v>
      </c>
      <c r="M2535" s="2">
        <f t="shared" si="39"/>
        <v>0</v>
      </c>
      <c r="N2535" s="2">
        <v>-0.41403294499999999</v>
      </c>
      <c r="O2535" s="2">
        <v>0.496691194</v>
      </c>
      <c r="P2535" s="2">
        <v>-0.34780483699999998</v>
      </c>
      <c r="Q2535" s="2">
        <v>0.369084089</v>
      </c>
    </row>
    <row r="2536" spans="1:17" x14ac:dyDescent="0.4">
      <c r="A2536" s="2" t="s">
        <v>2067</v>
      </c>
      <c r="B2536" s="2" t="s">
        <v>10494</v>
      </c>
      <c r="C2536" s="2" t="s">
        <v>10495</v>
      </c>
      <c r="D2536" s="2">
        <v>-1.6999999999999999E-3</v>
      </c>
      <c r="E2536" s="2">
        <v>5.5999999999999995E-4</v>
      </c>
      <c r="F2536" s="2">
        <v>2.6</v>
      </c>
      <c r="G2536" s="2" t="e">
        <v>#REF!</v>
      </c>
      <c r="H2536" s="2">
        <v>8.8999999999999999E-3</v>
      </c>
      <c r="I2536" s="2">
        <v>0.7</v>
      </c>
      <c r="J2536" s="2">
        <v>7.1999999999999998E-3</v>
      </c>
      <c r="K2536" s="2">
        <v>9.3000000000000005E-4</v>
      </c>
      <c r="L2536" s="2">
        <v>13.7</v>
      </c>
      <c r="M2536" s="2">
        <f t="shared" si="39"/>
        <v>0</v>
      </c>
      <c r="N2536" s="2">
        <v>8.1067901999999997E-2</v>
      </c>
      <c r="O2536" s="2">
        <v>0.30261944400000002</v>
      </c>
      <c r="P2536" s="2">
        <v>-4.8426911000000003E-2</v>
      </c>
      <c r="Q2536" s="2">
        <v>0.58750045699999998</v>
      </c>
    </row>
    <row r="2537" spans="1:17" x14ac:dyDescent="0.4">
      <c r="A2537" s="2" t="s">
        <v>4359</v>
      </c>
      <c r="B2537" s="2" t="s">
        <v>10496</v>
      </c>
      <c r="C2537" s="2" t="s">
        <v>10497</v>
      </c>
      <c r="D2537" s="2">
        <v>-1.6000000000000001E-3</v>
      </c>
      <c r="E2537" s="2">
        <v>5.5999999999999995E-4</v>
      </c>
      <c r="F2537" s="2">
        <v>2.4</v>
      </c>
      <c r="G2537" s="2" t="e">
        <v>#REF!</v>
      </c>
      <c r="H2537" s="2">
        <v>8.9999999999999993E-3</v>
      </c>
      <c r="I2537" s="2">
        <v>0.7</v>
      </c>
      <c r="J2537" s="2">
        <v>6.7000000000000002E-3</v>
      </c>
      <c r="K2537" s="2">
        <v>9.5E-4</v>
      </c>
      <c r="L2537" s="2">
        <v>11.7</v>
      </c>
      <c r="M2537" s="2">
        <f t="shared" si="39"/>
        <v>0</v>
      </c>
      <c r="N2537" s="2">
        <v>-0.115595778</v>
      </c>
      <c r="O2537" s="2">
        <v>0.83907032400000003</v>
      </c>
      <c r="P2537" s="2">
        <v>0.27566731999999999</v>
      </c>
      <c r="Q2537" s="2">
        <v>0.752899384</v>
      </c>
    </row>
    <row r="2538" spans="1:17" x14ac:dyDescent="0.4">
      <c r="A2538" s="2" t="s">
        <v>4893</v>
      </c>
      <c r="B2538" s="2" t="s">
        <v>10498</v>
      </c>
      <c r="C2538" s="2" t="s">
        <v>10499</v>
      </c>
      <c r="D2538" s="2">
        <v>2.3E-3</v>
      </c>
      <c r="E2538" s="2">
        <v>5.5000000000000003E-4</v>
      </c>
      <c r="F2538" s="2">
        <v>4.4000000000000004</v>
      </c>
      <c r="G2538" s="2" t="e">
        <v>#REF!</v>
      </c>
      <c r="H2538" s="2">
        <v>8.8999999999999999E-3</v>
      </c>
      <c r="I2538" s="2">
        <v>0.7</v>
      </c>
      <c r="J2538" s="2">
        <v>6.4999999999999997E-3</v>
      </c>
      <c r="K2538" s="2">
        <v>9.3000000000000005E-4</v>
      </c>
      <c r="L2538" s="2">
        <v>11.6</v>
      </c>
      <c r="M2538" s="2">
        <f t="shared" si="39"/>
        <v>0</v>
      </c>
      <c r="N2538" s="2">
        <v>-0.211147637</v>
      </c>
      <c r="O2538" s="2">
        <v>0.81373798799999997</v>
      </c>
      <c r="P2538" s="2">
        <v>-0.37445581700000002</v>
      </c>
      <c r="Q2538" s="2">
        <v>0.49102749899999998</v>
      </c>
    </row>
    <row r="2539" spans="1:17" x14ac:dyDescent="0.4">
      <c r="A2539" s="2" t="s">
        <v>3432</v>
      </c>
      <c r="B2539" s="2" t="s">
        <v>10500</v>
      </c>
      <c r="C2539" s="2" t="s">
        <v>10501</v>
      </c>
      <c r="D2539" s="2">
        <v>-3.3E-3</v>
      </c>
      <c r="E2539" s="2">
        <v>5.5999999999999995E-4</v>
      </c>
      <c r="F2539" s="2">
        <v>8.6999999999999993</v>
      </c>
      <c r="G2539" s="2" t="e">
        <v>#REF!</v>
      </c>
      <c r="H2539" s="2">
        <v>8.8999999999999999E-3</v>
      </c>
      <c r="I2539" s="2">
        <v>0.7</v>
      </c>
      <c r="J2539" s="2">
        <v>5.4000000000000003E-3</v>
      </c>
      <c r="K2539" s="2">
        <v>9.3000000000000005E-4</v>
      </c>
      <c r="L2539" s="2">
        <v>8</v>
      </c>
      <c r="M2539" s="2">
        <f t="shared" si="39"/>
        <v>0</v>
      </c>
      <c r="N2539" s="2">
        <v>-0.138078443</v>
      </c>
      <c r="O2539" s="2">
        <v>0.89524426700000004</v>
      </c>
      <c r="P2539" s="2">
        <v>-0.23144424599999999</v>
      </c>
      <c r="Q2539" s="2">
        <v>0.45021102200000002</v>
      </c>
    </row>
    <row r="2540" spans="1:17" x14ac:dyDescent="0.4">
      <c r="A2540" s="2" t="s">
        <v>957</v>
      </c>
      <c r="B2540" s="2" t="s">
        <v>10502</v>
      </c>
      <c r="C2540" s="2" t="s">
        <v>10503</v>
      </c>
      <c r="D2540" s="3">
        <v>8.0000000000000004E-4</v>
      </c>
      <c r="E2540" s="2">
        <v>5.5999999999999995E-4</v>
      </c>
      <c r="F2540" s="2">
        <v>0.8</v>
      </c>
      <c r="G2540" s="2" t="e">
        <v>#REF!</v>
      </c>
      <c r="H2540" s="2">
        <v>8.9999999999999993E-3</v>
      </c>
      <c r="I2540" s="2">
        <v>0.7</v>
      </c>
      <c r="J2540" s="2">
        <v>4.7000000000000002E-3</v>
      </c>
      <c r="K2540" s="2">
        <v>9.3999999999999997E-4</v>
      </c>
      <c r="L2540" s="2">
        <v>6.2</v>
      </c>
      <c r="M2540" s="2">
        <f t="shared" si="39"/>
        <v>0</v>
      </c>
      <c r="N2540" s="2">
        <v>-0.72563868899999995</v>
      </c>
      <c r="O2540" s="2">
        <v>0.115517957</v>
      </c>
      <c r="P2540" s="2">
        <v>-1.4865670000000001E-3</v>
      </c>
      <c r="Q2540" s="2">
        <v>0.99685300399999999</v>
      </c>
    </row>
    <row r="2541" spans="1:17" x14ac:dyDescent="0.4">
      <c r="A2541" s="2" t="s">
        <v>10504</v>
      </c>
      <c r="B2541" s="2" t="s">
        <v>10505</v>
      </c>
      <c r="C2541" s="2" t="s">
        <v>10506</v>
      </c>
      <c r="D2541" s="2">
        <v>1.6799999999999999E-2</v>
      </c>
      <c r="E2541" s="2">
        <v>5.5000000000000003E-4</v>
      </c>
      <c r="F2541" s="2">
        <v>201.4</v>
      </c>
      <c r="G2541" s="2" t="e">
        <v>#REF!</v>
      </c>
      <c r="H2541" s="2">
        <v>8.8999999999999999E-3</v>
      </c>
      <c r="I2541" s="2">
        <v>0.7</v>
      </c>
      <c r="J2541" s="2">
        <v>4.4999999999999997E-3</v>
      </c>
      <c r="K2541" s="2">
        <v>9.3000000000000005E-4</v>
      </c>
      <c r="L2541" s="2">
        <v>5.9</v>
      </c>
      <c r="M2541" s="2">
        <f t="shared" si="39"/>
        <v>0</v>
      </c>
      <c r="N2541" s="2" t="s">
        <v>5346</v>
      </c>
      <c r="O2541" s="2" t="s">
        <v>5346</v>
      </c>
      <c r="P2541" s="2" t="s">
        <v>5346</v>
      </c>
      <c r="Q2541" s="2" t="s">
        <v>5346</v>
      </c>
    </row>
    <row r="2542" spans="1:17" x14ac:dyDescent="0.4">
      <c r="A2542" s="2" t="s">
        <v>1120</v>
      </c>
      <c r="B2542" s="2" t="s">
        <v>10507</v>
      </c>
      <c r="C2542" s="2" t="s">
        <v>10508</v>
      </c>
      <c r="D2542" s="2">
        <v>1.04E-2</v>
      </c>
      <c r="E2542" s="2">
        <v>5.5000000000000003E-4</v>
      </c>
      <c r="F2542" s="2">
        <v>77.2</v>
      </c>
      <c r="G2542" s="2" t="e">
        <v>#REF!</v>
      </c>
      <c r="H2542" s="2">
        <v>8.8999999999999999E-3</v>
      </c>
      <c r="I2542" s="2">
        <v>0.7</v>
      </c>
      <c r="J2542" s="2">
        <v>-4.4000000000000003E-3</v>
      </c>
      <c r="K2542" s="2">
        <v>9.3000000000000005E-4</v>
      </c>
      <c r="L2542" s="2">
        <v>5.7</v>
      </c>
      <c r="M2542" s="2">
        <f t="shared" si="39"/>
        <v>0</v>
      </c>
      <c r="N2542" s="2">
        <v>-0.10561501</v>
      </c>
      <c r="O2542" s="2">
        <v>0.81156896499999998</v>
      </c>
      <c r="P2542" s="2">
        <v>-0.22653442100000001</v>
      </c>
      <c r="Q2542" s="2">
        <v>0.57350228599999997</v>
      </c>
    </row>
    <row r="2543" spans="1:17" x14ac:dyDescent="0.4">
      <c r="A2543" s="2" t="s">
        <v>3500</v>
      </c>
      <c r="B2543" s="2" t="s">
        <v>10509</v>
      </c>
      <c r="C2543" s="2" t="s">
        <v>10510</v>
      </c>
      <c r="D2543" s="2">
        <v>-3.5000000000000001E-3</v>
      </c>
      <c r="E2543" s="2">
        <v>5.5999999999999995E-4</v>
      </c>
      <c r="F2543" s="2">
        <v>9.3000000000000007</v>
      </c>
      <c r="G2543" s="2" t="e">
        <v>#REF!</v>
      </c>
      <c r="H2543" s="2">
        <v>8.9999999999999993E-3</v>
      </c>
      <c r="I2543" s="2">
        <v>0.7</v>
      </c>
      <c r="J2543" s="2">
        <v>-4.1000000000000003E-3</v>
      </c>
      <c r="K2543" s="2">
        <v>9.5E-4</v>
      </c>
      <c r="L2543" s="2">
        <v>4.9000000000000004</v>
      </c>
      <c r="M2543" s="2">
        <f t="shared" si="39"/>
        <v>0</v>
      </c>
      <c r="N2543" s="2">
        <v>5.3472209999999999E-2</v>
      </c>
      <c r="O2543" s="2">
        <v>0.90272582599999995</v>
      </c>
      <c r="P2543" s="2">
        <v>0.101106049</v>
      </c>
      <c r="Q2543" s="2">
        <v>0.78577992299999999</v>
      </c>
    </row>
    <row r="2544" spans="1:17" x14ac:dyDescent="0.4">
      <c r="A2544" s="2" t="s">
        <v>4734</v>
      </c>
      <c r="B2544" s="2" t="s">
        <v>10511</v>
      </c>
      <c r="C2544" s="2" t="s">
        <v>10512</v>
      </c>
      <c r="D2544" s="2">
        <v>7.7000000000000002E-3</v>
      </c>
      <c r="E2544" s="2">
        <v>5.5999999999999995E-4</v>
      </c>
      <c r="F2544" s="2">
        <v>42.4</v>
      </c>
      <c r="G2544" s="2" t="e">
        <v>#REF!</v>
      </c>
      <c r="H2544" s="2">
        <v>8.9999999999999993E-3</v>
      </c>
      <c r="I2544" s="2">
        <v>0.7</v>
      </c>
      <c r="J2544" s="2">
        <v>3.3999999999999998E-3</v>
      </c>
      <c r="K2544" s="2">
        <v>9.3999999999999997E-4</v>
      </c>
      <c r="L2544" s="2">
        <v>3.6</v>
      </c>
      <c r="M2544" s="2">
        <f t="shared" si="39"/>
        <v>0</v>
      </c>
      <c r="N2544" s="2">
        <v>-0.20372511200000001</v>
      </c>
      <c r="O2544" s="2">
        <v>0.73380847599999999</v>
      </c>
      <c r="P2544" s="2">
        <v>0.18298316000000001</v>
      </c>
      <c r="Q2544" s="2">
        <v>0.484694299</v>
      </c>
    </row>
    <row r="2545" spans="1:17" x14ac:dyDescent="0.4">
      <c r="A2545" s="2" t="s">
        <v>1650</v>
      </c>
      <c r="B2545" s="2" t="s">
        <v>10513</v>
      </c>
      <c r="C2545" s="2" t="s">
        <v>10514</v>
      </c>
      <c r="D2545" s="2">
        <v>-3.5999999999999999E-3</v>
      </c>
      <c r="E2545" s="2">
        <v>5.5999999999999995E-4</v>
      </c>
      <c r="F2545" s="2">
        <v>9.8000000000000007</v>
      </c>
      <c r="G2545" s="2" t="e">
        <v>#REF!</v>
      </c>
      <c r="H2545" s="2">
        <v>8.9999999999999993E-3</v>
      </c>
      <c r="I2545" s="2">
        <v>0.7</v>
      </c>
      <c r="J2545" s="2">
        <v>3.0000000000000001E-3</v>
      </c>
      <c r="K2545" s="2">
        <v>9.3999999999999997E-4</v>
      </c>
      <c r="L2545" s="2">
        <v>2.8</v>
      </c>
      <c r="M2545" s="2">
        <f t="shared" si="39"/>
        <v>0</v>
      </c>
      <c r="N2545" s="2">
        <v>-0.32329685600000002</v>
      </c>
      <c r="O2545" s="2">
        <v>0.86875247</v>
      </c>
      <c r="P2545" s="2">
        <v>0.48182479499999997</v>
      </c>
      <c r="Q2545" s="2">
        <v>0.677304668</v>
      </c>
    </row>
    <row r="2546" spans="1:17" x14ac:dyDescent="0.4">
      <c r="A2546" s="2" t="s">
        <v>3069</v>
      </c>
      <c r="B2546" s="2" t="s">
        <v>10515</v>
      </c>
      <c r="C2546" s="2" t="s">
        <v>10516</v>
      </c>
      <c r="D2546" s="2">
        <v>0.04</v>
      </c>
      <c r="E2546" s="3">
        <v>5.0000000000000001E-4</v>
      </c>
      <c r="F2546" s="2">
        <v>1311.6</v>
      </c>
      <c r="G2546" s="2" t="e">
        <v>#REF!</v>
      </c>
      <c r="H2546" s="2">
        <v>8.0000000000000002E-3</v>
      </c>
      <c r="I2546" s="2">
        <v>0.6</v>
      </c>
      <c r="J2546" s="2">
        <v>5.0500000000000003E-2</v>
      </c>
      <c r="K2546" s="2">
        <v>8.4000000000000003E-4</v>
      </c>
      <c r="L2546" s="2">
        <v>761.7</v>
      </c>
      <c r="M2546" s="2">
        <f t="shared" si="39"/>
        <v>1</v>
      </c>
      <c r="N2546" s="2">
        <v>-0.42028607099999998</v>
      </c>
      <c r="O2546" s="2">
        <v>2.357984E-3</v>
      </c>
      <c r="P2546" s="2">
        <v>-9.3749141999999994E-2</v>
      </c>
      <c r="Q2546" s="2">
        <v>0.51418324400000004</v>
      </c>
    </row>
    <row r="2547" spans="1:17" x14ac:dyDescent="0.4">
      <c r="A2547" s="2" t="s">
        <v>972</v>
      </c>
      <c r="B2547" s="2" t="s">
        <v>10517</v>
      </c>
      <c r="C2547" s="2" t="s">
        <v>10518</v>
      </c>
      <c r="D2547" s="2">
        <v>2.7099999999999999E-2</v>
      </c>
      <c r="E2547" s="2">
        <v>5.1999999999999995E-4</v>
      </c>
      <c r="F2547" s="2">
        <v>576.9</v>
      </c>
      <c r="G2547" s="2" t="e">
        <v>#REF!</v>
      </c>
      <c r="H2547" s="2">
        <v>8.3000000000000001E-3</v>
      </c>
      <c r="I2547" s="2">
        <v>0.6</v>
      </c>
      <c r="J2547" s="2">
        <v>-4.7800000000000002E-2</v>
      </c>
      <c r="K2547" s="2">
        <v>8.7000000000000001E-4</v>
      </c>
      <c r="L2547" s="2">
        <v>632.4</v>
      </c>
      <c r="M2547" s="2">
        <f t="shared" si="39"/>
        <v>0</v>
      </c>
      <c r="N2547" s="2">
        <v>-0.217122698</v>
      </c>
      <c r="O2547" s="2">
        <v>0.18158084799999999</v>
      </c>
      <c r="P2547" s="2">
        <v>3.3311272000000003E-2</v>
      </c>
      <c r="Q2547" s="2">
        <v>0.85510742900000003</v>
      </c>
    </row>
    <row r="2548" spans="1:17" x14ac:dyDescent="0.4">
      <c r="A2548" s="2" t="s">
        <v>3041</v>
      </c>
      <c r="B2548" s="2" t="s">
        <v>10519</v>
      </c>
      <c r="C2548" s="2" t="s">
        <v>10520</v>
      </c>
      <c r="D2548" s="2">
        <v>4.7999999999999996E-3</v>
      </c>
      <c r="E2548" s="2">
        <v>5.4000000000000001E-4</v>
      </c>
      <c r="F2548" s="2">
        <v>18.100000000000001</v>
      </c>
      <c r="G2548" s="2" t="e">
        <v>#REF!</v>
      </c>
      <c r="H2548" s="2">
        <v>8.6E-3</v>
      </c>
      <c r="I2548" s="2">
        <v>0.6</v>
      </c>
      <c r="J2548" s="2">
        <v>4.3999999999999997E-2</v>
      </c>
      <c r="K2548" s="3">
        <v>8.9999999999999998E-4</v>
      </c>
      <c r="L2548" s="2">
        <v>509.6</v>
      </c>
      <c r="M2548" s="2">
        <f t="shared" si="39"/>
        <v>0</v>
      </c>
      <c r="N2548" s="2">
        <v>6.0858662000000001E-2</v>
      </c>
      <c r="O2548" s="2">
        <v>0.94788049600000002</v>
      </c>
      <c r="P2548" s="2">
        <v>0.24737356299999999</v>
      </c>
      <c r="Q2548" s="2">
        <v>0.49292414899999998</v>
      </c>
    </row>
    <row r="2549" spans="1:17" x14ac:dyDescent="0.4">
      <c r="A2549" s="2" t="s">
        <v>1152</v>
      </c>
      <c r="B2549" s="2" t="s">
        <v>10521</v>
      </c>
      <c r="C2549" s="2" t="s">
        <v>10522</v>
      </c>
      <c r="D2549" s="2">
        <v>-3.5000000000000001E-3</v>
      </c>
      <c r="E2549" s="2">
        <v>5.5000000000000003E-4</v>
      </c>
      <c r="F2549" s="2">
        <v>9.6999999999999993</v>
      </c>
      <c r="G2549" s="2" t="e">
        <v>#REF!</v>
      </c>
      <c r="H2549" s="2">
        <v>8.8999999999999999E-3</v>
      </c>
      <c r="I2549" s="2">
        <v>0.6</v>
      </c>
      <c r="J2549" s="2">
        <v>-0.03</v>
      </c>
      <c r="K2549" s="2">
        <v>9.3000000000000005E-4</v>
      </c>
      <c r="L2549" s="2">
        <v>226.2</v>
      </c>
      <c r="M2549" s="2">
        <f t="shared" si="39"/>
        <v>0</v>
      </c>
      <c r="N2549" s="2">
        <v>-0.54226766500000001</v>
      </c>
      <c r="O2549" s="2">
        <v>0.109865044</v>
      </c>
      <c r="P2549" s="2">
        <v>-0.18759930899999999</v>
      </c>
      <c r="Q2549" s="2">
        <v>0.62025749900000005</v>
      </c>
    </row>
    <row r="2550" spans="1:17" x14ac:dyDescent="0.4">
      <c r="A2550" s="2" t="s">
        <v>3043</v>
      </c>
      <c r="B2550" s="2" t="s">
        <v>10523</v>
      </c>
      <c r="C2550" s="2" t="s">
        <v>10524</v>
      </c>
      <c r="D2550" s="2">
        <v>1.5E-3</v>
      </c>
      <c r="E2550" s="2">
        <v>5.5000000000000003E-4</v>
      </c>
      <c r="F2550" s="2">
        <v>2.2999999999999998</v>
      </c>
      <c r="G2550" s="2" t="e">
        <v>#REF!</v>
      </c>
      <c r="H2550" s="2">
        <v>8.8999999999999999E-3</v>
      </c>
      <c r="I2550" s="2">
        <v>0.6</v>
      </c>
      <c r="J2550" s="2">
        <v>1.9400000000000001E-2</v>
      </c>
      <c r="K2550" s="2">
        <v>9.3000000000000005E-4</v>
      </c>
      <c r="L2550" s="2">
        <v>95.6</v>
      </c>
      <c r="M2550" s="2">
        <f t="shared" si="39"/>
        <v>0</v>
      </c>
      <c r="N2550" s="2">
        <v>-0.17301876699999999</v>
      </c>
      <c r="O2550" s="2">
        <v>0.83907032400000003</v>
      </c>
      <c r="P2550" s="2">
        <v>-0.25454432900000001</v>
      </c>
      <c r="Q2550" s="2">
        <v>0.456892615</v>
      </c>
    </row>
    <row r="2551" spans="1:17" x14ac:dyDescent="0.4">
      <c r="A2551" s="2" t="s">
        <v>607</v>
      </c>
      <c r="B2551" s="2" t="s">
        <v>10525</v>
      </c>
      <c r="C2551" s="2" t="s">
        <v>10526</v>
      </c>
      <c r="D2551" s="2">
        <v>-1.4E-3</v>
      </c>
      <c r="E2551" s="2">
        <v>5.5000000000000003E-4</v>
      </c>
      <c r="F2551" s="2">
        <v>2</v>
      </c>
      <c r="G2551" s="2" t="e">
        <v>#REF!</v>
      </c>
      <c r="H2551" s="2">
        <v>8.8000000000000005E-3</v>
      </c>
      <c r="I2551" s="2">
        <v>0.6</v>
      </c>
      <c r="J2551" s="2">
        <v>1.8599999999999998E-2</v>
      </c>
      <c r="K2551" s="2">
        <v>9.2000000000000003E-4</v>
      </c>
      <c r="L2551" s="2">
        <v>89.8</v>
      </c>
      <c r="M2551" s="2">
        <f t="shared" si="39"/>
        <v>0</v>
      </c>
      <c r="N2551" s="2">
        <v>0.105469724</v>
      </c>
      <c r="O2551" s="2">
        <v>0.92740758099999998</v>
      </c>
      <c r="P2551" s="2">
        <v>-0.28854489999999999</v>
      </c>
      <c r="Q2551" s="2">
        <v>0.45594827500000001</v>
      </c>
    </row>
    <row r="2552" spans="1:17" x14ac:dyDescent="0.4">
      <c r="A2552" s="2" t="s">
        <v>926</v>
      </c>
      <c r="B2552" s="2" t="s">
        <v>10527</v>
      </c>
      <c r="C2552" s="2" t="s">
        <v>10528</v>
      </c>
      <c r="D2552" s="2">
        <v>-4.4000000000000003E-3</v>
      </c>
      <c r="E2552" s="2">
        <v>5.5000000000000003E-4</v>
      </c>
      <c r="F2552" s="2">
        <v>15.3</v>
      </c>
      <c r="G2552" s="2" t="e">
        <v>#REF!</v>
      </c>
      <c r="H2552" s="2">
        <v>8.8000000000000005E-3</v>
      </c>
      <c r="I2552" s="2">
        <v>0.6</v>
      </c>
      <c r="J2552" s="2">
        <v>1.61E-2</v>
      </c>
      <c r="K2552" s="2">
        <v>9.2000000000000003E-4</v>
      </c>
      <c r="L2552" s="2">
        <v>67.7</v>
      </c>
      <c r="M2552" s="2">
        <f t="shared" si="39"/>
        <v>0</v>
      </c>
      <c r="N2552" s="2">
        <v>0.23580779700000001</v>
      </c>
      <c r="O2552" s="2">
        <v>0.69808078100000004</v>
      </c>
      <c r="P2552" s="2">
        <v>-0.26828965900000001</v>
      </c>
      <c r="Q2552" s="2">
        <v>0.44925564200000001</v>
      </c>
    </row>
    <row r="2553" spans="1:17" x14ac:dyDescent="0.4">
      <c r="A2553" s="2" t="s">
        <v>823</v>
      </c>
      <c r="B2553" s="2" t="s">
        <v>10529</v>
      </c>
      <c r="C2553" s="2" t="s">
        <v>10530</v>
      </c>
      <c r="D2553" s="3">
        <v>-8.0000000000000004E-4</v>
      </c>
      <c r="E2553" s="2">
        <v>5.5000000000000003E-4</v>
      </c>
      <c r="F2553" s="2">
        <v>0.9</v>
      </c>
      <c r="G2553" s="2" t="e">
        <v>#REF!</v>
      </c>
      <c r="H2553" s="2">
        <v>8.8000000000000005E-3</v>
      </c>
      <c r="I2553" s="2">
        <v>0.6</v>
      </c>
      <c r="J2553" s="2">
        <v>1.54E-2</v>
      </c>
      <c r="K2553" s="2">
        <v>9.2000000000000003E-4</v>
      </c>
      <c r="L2553" s="2">
        <v>61.8</v>
      </c>
      <c r="M2553" s="2">
        <f t="shared" si="39"/>
        <v>0</v>
      </c>
      <c r="N2553" s="2">
        <v>0.20530637500000001</v>
      </c>
      <c r="O2553" s="2">
        <v>0.80775505299999995</v>
      </c>
      <c r="P2553" s="2">
        <v>-0.16773944700000001</v>
      </c>
      <c r="Q2553" s="2">
        <v>0.59398975899999995</v>
      </c>
    </row>
    <row r="2554" spans="1:17" x14ac:dyDescent="0.4">
      <c r="A2554" s="2" t="s">
        <v>4324</v>
      </c>
      <c r="B2554" s="2" t="s">
        <v>10531</v>
      </c>
      <c r="C2554" s="2" t="s">
        <v>10532</v>
      </c>
      <c r="D2554" s="2">
        <v>-4.4000000000000003E-3</v>
      </c>
      <c r="E2554" s="2">
        <v>5.5000000000000003E-4</v>
      </c>
      <c r="F2554" s="2">
        <v>15</v>
      </c>
      <c r="G2554" s="2" t="e">
        <v>#REF!</v>
      </c>
      <c r="H2554" s="2">
        <v>8.8000000000000005E-3</v>
      </c>
      <c r="I2554" s="2">
        <v>0.6</v>
      </c>
      <c r="J2554" s="2">
        <v>1.49E-2</v>
      </c>
      <c r="K2554" s="2">
        <v>9.2000000000000003E-4</v>
      </c>
      <c r="L2554" s="2">
        <v>58</v>
      </c>
      <c r="M2554" s="2">
        <f t="shared" si="39"/>
        <v>0</v>
      </c>
      <c r="N2554" s="2">
        <v>0.18881718</v>
      </c>
      <c r="O2554" s="2">
        <v>0.82174646200000001</v>
      </c>
      <c r="P2554" s="2">
        <v>-0.14047818200000001</v>
      </c>
      <c r="Q2554" s="2">
        <v>0.70967337699999999</v>
      </c>
    </row>
    <row r="2555" spans="1:17" x14ac:dyDescent="0.4">
      <c r="A2555" s="2" t="s">
        <v>2920</v>
      </c>
      <c r="B2555" s="2" t="s">
        <v>10533</v>
      </c>
      <c r="C2555" s="2" t="s">
        <v>10534</v>
      </c>
      <c r="D2555" s="3">
        <v>5.9999999999999995E-4</v>
      </c>
      <c r="E2555" s="2">
        <v>5.5999999999999995E-4</v>
      </c>
      <c r="F2555" s="2">
        <v>0.6</v>
      </c>
      <c r="G2555" s="2" t="e">
        <v>#REF!</v>
      </c>
      <c r="H2555" s="2">
        <v>8.8999999999999999E-3</v>
      </c>
      <c r="I2555" s="2">
        <v>0.6</v>
      </c>
      <c r="J2555" s="2">
        <v>1.3899999999999999E-2</v>
      </c>
      <c r="K2555" s="2">
        <v>9.3999999999999997E-4</v>
      </c>
      <c r="L2555" s="2">
        <v>49.1</v>
      </c>
      <c r="M2555" s="2">
        <f t="shared" si="39"/>
        <v>0</v>
      </c>
      <c r="N2555" s="2">
        <v>-0.15107292999999999</v>
      </c>
      <c r="O2555" s="2">
        <v>0.49358074800000001</v>
      </c>
      <c r="P2555" s="2">
        <v>4.8636458E-2</v>
      </c>
      <c r="Q2555" s="2">
        <v>0.87316903400000001</v>
      </c>
    </row>
    <row r="2556" spans="1:17" x14ac:dyDescent="0.4">
      <c r="A2556" s="2" t="s">
        <v>3783</v>
      </c>
      <c r="B2556" s="2" t="s">
        <v>10535</v>
      </c>
      <c r="C2556" s="2" t="s">
        <v>10536</v>
      </c>
      <c r="D2556" s="2">
        <v>-3.7000000000000002E-3</v>
      </c>
      <c r="E2556" s="2">
        <v>5.5999999999999995E-4</v>
      </c>
      <c r="F2556" s="2">
        <v>10.5</v>
      </c>
      <c r="G2556" s="2" t="e">
        <v>#REF!</v>
      </c>
      <c r="H2556" s="2">
        <v>8.8999999999999999E-3</v>
      </c>
      <c r="I2556" s="2">
        <v>0.6</v>
      </c>
      <c r="J2556" s="2">
        <v>-1.3299999999999999E-2</v>
      </c>
      <c r="K2556" s="2">
        <v>9.3000000000000005E-4</v>
      </c>
      <c r="L2556" s="2">
        <v>45.4</v>
      </c>
      <c r="M2556" s="2">
        <f t="shared" si="39"/>
        <v>0</v>
      </c>
      <c r="N2556" s="2">
        <v>-0.11095271399999999</v>
      </c>
      <c r="O2556" s="2">
        <v>0.44952774400000001</v>
      </c>
      <c r="P2556" s="2">
        <v>-0.23577695000000001</v>
      </c>
      <c r="Q2556" s="2">
        <v>6.0769550000000002E-3</v>
      </c>
    </row>
    <row r="2557" spans="1:17" x14ac:dyDescent="0.4">
      <c r="A2557" s="2" t="s">
        <v>2028</v>
      </c>
      <c r="B2557" s="2" t="s">
        <v>10537</v>
      </c>
      <c r="C2557" s="2" t="s">
        <v>10538</v>
      </c>
      <c r="D2557" s="2">
        <v>-3.5000000000000001E-3</v>
      </c>
      <c r="E2557" s="2">
        <v>5.5999999999999995E-4</v>
      </c>
      <c r="F2557" s="2">
        <v>9.1999999999999993</v>
      </c>
      <c r="G2557" s="2" t="e">
        <v>#REF!</v>
      </c>
      <c r="H2557" s="2">
        <v>8.9999999999999993E-3</v>
      </c>
      <c r="I2557" s="2">
        <v>0.6</v>
      </c>
      <c r="J2557" s="2">
        <v>-8.8000000000000005E-3</v>
      </c>
      <c r="K2557" s="2">
        <v>9.3999999999999997E-4</v>
      </c>
      <c r="L2557" s="2">
        <v>20.100000000000001</v>
      </c>
      <c r="M2557" s="2">
        <f t="shared" si="39"/>
        <v>0</v>
      </c>
      <c r="N2557" s="2">
        <v>-0.179726303</v>
      </c>
      <c r="O2557" s="2">
        <v>0.681619325</v>
      </c>
      <c r="P2557" s="2">
        <v>-9.7800315999999998E-2</v>
      </c>
      <c r="Q2557" s="2">
        <v>0.71429363300000004</v>
      </c>
    </row>
    <row r="2558" spans="1:17" x14ac:dyDescent="0.4">
      <c r="A2558" s="2" t="s">
        <v>4083</v>
      </c>
      <c r="B2558" s="2" t="s">
        <v>10539</v>
      </c>
      <c r="C2558" s="2" t="s">
        <v>10540</v>
      </c>
      <c r="D2558" s="2">
        <v>-3.8E-3</v>
      </c>
      <c r="E2558" s="2">
        <v>5.5999999999999995E-4</v>
      </c>
      <c r="F2558" s="2">
        <v>10.6</v>
      </c>
      <c r="G2558" s="2" t="e">
        <v>#REF!</v>
      </c>
      <c r="H2558" s="2">
        <v>8.9999999999999993E-3</v>
      </c>
      <c r="I2558" s="2">
        <v>0.6</v>
      </c>
      <c r="J2558" s="2">
        <v>-8.6999999999999994E-3</v>
      </c>
      <c r="K2558" s="2">
        <v>9.5E-4</v>
      </c>
      <c r="L2558" s="2">
        <v>19.399999999999999</v>
      </c>
      <c r="M2558" s="2">
        <f t="shared" si="39"/>
        <v>0</v>
      </c>
      <c r="N2558" s="2">
        <v>-0.19619493299999999</v>
      </c>
      <c r="O2558" s="2">
        <v>0.78034098100000004</v>
      </c>
      <c r="P2558" s="2">
        <v>-0.70932059199999997</v>
      </c>
      <c r="Q2558" s="2">
        <v>0.61169754300000001</v>
      </c>
    </row>
    <row r="2559" spans="1:17" x14ac:dyDescent="0.4">
      <c r="A2559" s="2" t="s">
        <v>5083</v>
      </c>
      <c r="B2559" s="2" t="s">
        <v>10541</v>
      </c>
      <c r="C2559" s="2" t="s">
        <v>10542</v>
      </c>
      <c r="D2559" s="2">
        <v>1.6999999999999999E-3</v>
      </c>
      <c r="E2559" s="2">
        <v>5.5999999999999995E-4</v>
      </c>
      <c r="F2559" s="2">
        <v>2.5</v>
      </c>
      <c r="G2559" s="2" t="e">
        <v>#REF!</v>
      </c>
      <c r="H2559" s="2">
        <v>8.9999999999999993E-3</v>
      </c>
      <c r="I2559" s="2">
        <v>0.6</v>
      </c>
      <c r="J2559" s="2">
        <v>8.3999999999999995E-3</v>
      </c>
      <c r="K2559" s="2">
        <v>9.3999999999999997E-4</v>
      </c>
      <c r="L2559" s="2">
        <v>18.100000000000001</v>
      </c>
      <c r="M2559" s="2">
        <f t="shared" si="39"/>
        <v>0</v>
      </c>
      <c r="N2559" s="2">
        <v>-0.28272687600000002</v>
      </c>
      <c r="O2559" s="2">
        <v>0.55017309199999997</v>
      </c>
      <c r="P2559" s="2">
        <v>-1.3013258999999999E-2</v>
      </c>
      <c r="Q2559" s="2">
        <v>0.98289399200000005</v>
      </c>
    </row>
    <row r="2560" spans="1:17" x14ac:dyDescent="0.4">
      <c r="A2560" s="2" t="s">
        <v>5109</v>
      </c>
      <c r="B2560" s="2" t="s">
        <v>10543</v>
      </c>
      <c r="C2560" s="2" t="s">
        <v>10544</v>
      </c>
      <c r="D2560" s="2">
        <v>-8.6999999999999994E-3</v>
      </c>
      <c r="E2560" s="2">
        <v>5.5999999999999995E-4</v>
      </c>
      <c r="F2560" s="2">
        <v>53.5</v>
      </c>
      <c r="G2560" s="2" t="e">
        <v>#REF!</v>
      </c>
      <c r="H2560" s="2">
        <v>8.9999999999999993E-3</v>
      </c>
      <c r="I2560" s="2">
        <v>0.6</v>
      </c>
      <c r="J2560" s="2">
        <v>-7.7000000000000002E-3</v>
      </c>
      <c r="K2560" s="2">
        <v>9.3999999999999997E-4</v>
      </c>
      <c r="L2560" s="2">
        <v>15.3</v>
      </c>
      <c r="M2560" s="2">
        <f t="shared" si="39"/>
        <v>0</v>
      </c>
      <c r="N2560" s="2">
        <v>-0.44576220700000002</v>
      </c>
      <c r="O2560" s="2">
        <v>0.29830275699999997</v>
      </c>
      <c r="P2560" s="2">
        <v>-1.5107126E-2</v>
      </c>
      <c r="Q2560" s="2">
        <v>0.973068398</v>
      </c>
    </row>
    <row r="2561" spans="1:17" x14ac:dyDescent="0.4">
      <c r="A2561" s="2" t="s">
        <v>3446</v>
      </c>
      <c r="B2561" s="2" t="s">
        <v>10545</v>
      </c>
      <c r="C2561" s="2" t="s">
        <v>10546</v>
      </c>
      <c r="D2561" s="2">
        <v>-2.0999999999999999E-3</v>
      </c>
      <c r="E2561" s="2">
        <v>5.5999999999999995E-4</v>
      </c>
      <c r="F2561" s="2">
        <v>3.7</v>
      </c>
      <c r="G2561" s="2" t="e">
        <v>#REF!</v>
      </c>
      <c r="H2561" s="2">
        <v>8.8999999999999999E-3</v>
      </c>
      <c r="I2561" s="2">
        <v>0.6</v>
      </c>
      <c r="J2561" s="2">
        <v>7.1999999999999998E-3</v>
      </c>
      <c r="K2561" s="2">
        <v>9.3000000000000005E-4</v>
      </c>
      <c r="L2561" s="2">
        <v>13.8</v>
      </c>
      <c r="M2561" s="2">
        <f t="shared" si="39"/>
        <v>0</v>
      </c>
      <c r="N2561" s="2">
        <v>-0.32517948899999999</v>
      </c>
      <c r="O2561" s="2">
        <v>0.62096933399999998</v>
      </c>
      <c r="P2561" s="2">
        <v>-0.24428124000000001</v>
      </c>
      <c r="Q2561" s="2">
        <v>0.55317932599999997</v>
      </c>
    </row>
    <row r="2562" spans="1:17" x14ac:dyDescent="0.4">
      <c r="A2562" s="2" t="s">
        <v>4736</v>
      </c>
      <c r="B2562" s="2" t="s">
        <v>10547</v>
      </c>
      <c r="C2562" s="2" t="s">
        <v>10548</v>
      </c>
      <c r="D2562" s="2">
        <v>1.5299999999999999E-2</v>
      </c>
      <c r="E2562" s="2">
        <v>5.5000000000000003E-4</v>
      </c>
      <c r="F2562" s="2">
        <v>172</v>
      </c>
      <c r="G2562" s="2" t="e">
        <v>#REF!</v>
      </c>
      <c r="H2562" s="2">
        <v>8.6999999999999994E-3</v>
      </c>
      <c r="I2562" s="2">
        <v>0.6</v>
      </c>
      <c r="J2562" s="2">
        <v>-6.7000000000000002E-3</v>
      </c>
      <c r="K2562" s="2">
        <v>9.2000000000000003E-4</v>
      </c>
      <c r="L2562" s="2">
        <v>12.6</v>
      </c>
      <c r="M2562" s="2">
        <f t="shared" si="39"/>
        <v>0</v>
      </c>
      <c r="N2562" s="2">
        <v>-0.182129332</v>
      </c>
      <c r="O2562" s="2">
        <v>0.41215104699999999</v>
      </c>
      <c r="P2562" s="2">
        <v>-0.35613703899999999</v>
      </c>
      <c r="Q2562" s="2">
        <v>0.25511042900000003</v>
      </c>
    </row>
    <row r="2563" spans="1:17" x14ac:dyDescent="0.4">
      <c r="A2563" s="2" t="s">
        <v>2018</v>
      </c>
      <c r="B2563" s="2" t="s">
        <v>10549</v>
      </c>
      <c r="C2563" s="2" t="s">
        <v>10550</v>
      </c>
      <c r="D2563" s="2">
        <v>-3.0000000000000001E-3</v>
      </c>
      <c r="E2563" s="2">
        <v>5.5000000000000003E-4</v>
      </c>
      <c r="F2563" s="2">
        <v>7.5</v>
      </c>
      <c r="G2563" s="2" t="e">
        <v>#REF!</v>
      </c>
      <c r="H2563" s="2">
        <v>8.8000000000000005E-3</v>
      </c>
      <c r="I2563" s="2">
        <v>0.6</v>
      </c>
      <c r="J2563" s="2">
        <v>6.4000000000000003E-3</v>
      </c>
      <c r="K2563" s="2">
        <v>9.2000000000000003E-4</v>
      </c>
      <c r="L2563" s="2">
        <v>11.4</v>
      </c>
      <c r="M2563" s="2">
        <f t="shared" si="39"/>
        <v>0</v>
      </c>
      <c r="N2563" s="2">
        <v>0.112893808</v>
      </c>
      <c r="O2563" s="2">
        <v>0.84200266800000001</v>
      </c>
      <c r="P2563" s="2">
        <v>-0.149161233</v>
      </c>
      <c r="Q2563" s="2">
        <v>0.48422035000000002</v>
      </c>
    </row>
    <row r="2564" spans="1:17" x14ac:dyDescent="0.4">
      <c r="A2564" s="2" t="s">
        <v>1186</v>
      </c>
      <c r="B2564" s="2" t="s">
        <v>10551</v>
      </c>
      <c r="C2564" s="2" t="s">
        <v>10552</v>
      </c>
      <c r="D2564" s="2">
        <v>-5.4999999999999997E-3</v>
      </c>
      <c r="E2564" s="2">
        <v>5.5999999999999995E-4</v>
      </c>
      <c r="F2564" s="2">
        <v>21.8</v>
      </c>
      <c r="G2564" s="2" t="e">
        <v>#REF!</v>
      </c>
      <c r="H2564" s="2">
        <v>8.9999999999999993E-3</v>
      </c>
      <c r="I2564" s="2">
        <v>0.6</v>
      </c>
      <c r="J2564" s="2">
        <v>4.0000000000000001E-3</v>
      </c>
      <c r="K2564" s="2">
        <v>9.3999999999999997E-4</v>
      </c>
      <c r="L2564" s="2">
        <v>4.5999999999999996</v>
      </c>
      <c r="M2564" s="2">
        <f t="shared" si="39"/>
        <v>0</v>
      </c>
      <c r="N2564" s="2">
        <v>-0.89522923899999995</v>
      </c>
      <c r="O2564" s="2">
        <v>0.316544404</v>
      </c>
      <c r="P2564" s="2">
        <v>-0.23699263500000001</v>
      </c>
      <c r="Q2564" s="2">
        <v>0.82826973800000003</v>
      </c>
    </row>
    <row r="2565" spans="1:17" x14ac:dyDescent="0.4">
      <c r="A2565" s="2" t="s">
        <v>1331</v>
      </c>
      <c r="B2565" s="2" t="s">
        <v>10553</v>
      </c>
      <c r="C2565" s="2" t="s">
        <v>10554</v>
      </c>
      <c r="D2565" s="2">
        <v>-2.8E-3</v>
      </c>
      <c r="E2565" s="2">
        <v>5.5999999999999995E-4</v>
      </c>
      <c r="F2565" s="2">
        <v>6</v>
      </c>
      <c r="G2565" s="2" t="e">
        <v>#REF!</v>
      </c>
      <c r="H2565" s="2">
        <v>8.9999999999999993E-3</v>
      </c>
      <c r="I2565" s="2">
        <v>0.6</v>
      </c>
      <c r="J2565" s="2">
        <v>-1.5E-3</v>
      </c>
      <c r="K2565" s="2">
        <v>9.3999999999999997E-4</v>
      </c>
      <c r="L2565" s="2">
        <v>1</v>
      </c>
      <c r="M2565" s="2">
        <f t="shared" ref="M2565:M2628" si="40">IF(O2565&lt;0.05,1,0)</f>
        <v>0</v>
      </c>
      <c r="N2565" s="2">
        <v>-0.40547493899999998</v>
      </c>
      <c r="O2565" s="2">
        <v>0.87812175699999995</v>
      </c>
      <c r="P2565" s="2">
        <v>1.5182071E-2</v>
      </c>
      <c r="Q2565" s="2">
        <v>0.993639669</v>
      </c>
    </row>
    <row r="2566" spans="1:17" x14ac:dyDescent="0.4">
      <c r="A2566" s="2" t="s">
        <v>1749</v>
      </c>
      <c r="B2566" s="2" t="s">
        <v>10555</v>
      </c>
      <c r="C2566" s="2" t="s">
        <v>10556</v>
      </c>
      <c r="D2566" s="2">
        <v>1.43E-2</v>
      </c>
      <c r="E2566" s="2">
        <v>5.5000000000000003E-4</v>
      </c>
      <c r="F2566" s="2">
        <v>148.1</v>
      </c>
      <c r="G2566" s="2" t="e">
        <v>#REF!</v>
      </c>
      <c r="H2566" s="2">
        <v>8.8000000000000005E-3</v>
      </c>
      <c r="I2566" s="2">
        <v>0.6</v>
      </c>
      <c r="J2566" s="3">
        <v>2.0000000000000001E-4</v>
      </c>
      <c r="K2566" s="2">
        <v>9.2000000000000003E-4</v>
      </c>
      <c r="L2566" s="2">
        <v>0.1</v>
      </c>
      <c r="M2566" s="2">
        <f t="shared" si="40"/>
        <v>0</v>
      </c>
      <c r="N2566" s="2">
        <v>-9.4193508999999995E-2</v>
      </c>
      <c r="O2566" s="2">
        <v>0.79758699</v>
      </c>
      <c r="P2566" s="2">
        <v>1.7856497999999998E-2</v>
      </c>
      <c r="Q2566" s="2">
        <v>0.95273416300000002</v>
      </c>
    </row>
    <row r="2567" spans="1:17" x14ac:dyDescent="0.4">
      <c r="A2567" s="2" t="s">
        <v>2156</v>
      </c>
      <c r="B2567" s="2" t="s">
        <v>10557</v>
      </c>
      <c r="C2567" s="2" t="s">
        <v>10558</v>
      </c>
      <c r="D2567" s="2">
        <v>5.1499999999999997E-2</v>
      </c>
      <c r="E2567" s="2">
        <v>4.8999999999999998E-4</v>
      </c>
      <c r="F2567" s="2">
        <v>2189.6999999999998</v>
      </c>
      <c r="G2567" s="2" t="e">
        <v>#REF!</v>
      </c>
      <c r="H2567" s="2">
        <v>7.7999999999999996E-3</v>
      </c>
      <c r="I2567" s="2">
        <v>0.5</v>
      </c>
      <c r="J2567" s="2">
        <v>3.4700000000000002E-2</v>
      </c>
      <c r="K2567" s="2">
        <v>8.1999999999999998E-4</v>
      </c>
      <c r="L2567" s="2">
        <v>384.8</v>
      </c>
      <c r="M2567" s="2">
        <f t="shared" si="40"/>
        <v>0</v>
      </c>
      <c r="N2567" s="2">
        <v>7.8456384000000004E-2</v>
      </c>
      <c r="O2567" s="2">
        <v>0.830956904</v>
      </c>
      <c r="P2567" s="2">
        <v>0.104127836</v>
      </c>
      <c r="Q2567" s="2">
        <v>0.788829848</v>
      </c>
    </row>
    <row r="2568" spans="1:17" x14ac:dyDescent="0.4">
      <c r="A2568" s="2" t="s">
        <v>2307</v>
      </c>
      <c r="B2568" s="2" t="s">
        <v>10559</v>
      </c>
      <c r="C2568" s="2" t="s">
        <v>10560</v>
      </c>
      <c r="D2568" s="2">
        <v>6.4999999999999997E-3</v>
      </c>
      <c r="E2568" s="2">
        <v>5.5000000000000003E-4</v>
      </c>
      <c r="F2568" s="2">
        <v>31.6</v>
      </c>
      <c r="G2568" s="2" t="e">
        <v>#REF!</v>
      </c>
      <c r="H2568" s="2">
        <v>8.8000000000000005E-3</v>
      </c>
      <c r="I2568" s="2">
        <v>0.5</v>
      </c>
      <c r="J2568" s="2">
        <v>3.3099999999999997E-2</v>
      </c>
      <c r="K2568" s="2">
        <v>9.2000000000000003E-4</v>
      </c>
      <c r="L2568" s="2">
        <v>279</v>
      </c>
      <c r="M2568" s="2">
        <f t="shared" si="40"/>
        <v>0</v>
      </c>
      <c r="N2568" s="2">
        <v>-5.5203751000000002E-2</v>
      </c>
      <c r="O2568" s="2">
        <v>0.70739387399999998</v>
      </c>
      <c r="P2568" s="2">
        <v>8.8493969000000006E-2</v>
      </c>
      <c r="Q2568" s="2">
        <v>0.44445855200000001</v>
      </c>
    </row>
    <row r="2569" spans="1:17" x14ac:dyDescent="0.4">
      <c r="A2569" s="2" t="s">
        <v>1517</v>
      </c>
      <c r="B2569" s="2" t="s">
        <v>10561</v>
      </c>
      <c r="C2569" s="2" t="s">
        <v>10562</v>
      </c>
      <c r="D2569" s="2">
        <v>7.4300000000000005E-2</v>
      </c>
      <c r="E2569" s="2">
        <v>4.2000000000000002E-4</v>
      </c>
      <c r="F2569" s="2">
        <v>5254.9</v>
      </c>
      <c r="G2569" s="2" t="e">
        <v>#REF!</v>
      </c>
      <c r="H2569" s="2">
        <v>6.7999999999999996E-3</v>
      </c>
      <c r="I2569" s="2">
        <v>0.5</v>
      </c>
      <c r="J2569" s="2">
        <v>2.0400000000000001E-2</v>
      </c>
      <c r="K2569" s="2">
        <v>7.1000000000000002E-4</v>
      </c>
      <c r="L2569" s="2">
        <v>179</v>
      </c>
      <c r="M2569" s="2">
        <f t="shared" si="40"/>
        <v>0</v>
      </c>
      <c r="N2569" s="2">
        <v>0.193803796</v>
      </c>
      <c r="O2569" s="2">
        <v>9.7171618000000001E-2</v>
      </c>
      <c r="P2569" s="2">
        <v>1.5283194999999999E-2</v>
      </c>
      <c r="Q2569" s="2">
        <v>0.90791465500000001</v>
      </c>
    </row>
    <row r="2570" spans="1:17" x14ac:dyDescent="0.4">
      <c r="A2570" s="2" t="s">
        <v>4339</v>
      </c>
      <c r="B2570" s="2" t="s">
        <v>10563</v>
      </c>
      <c r="C2570" s="2" t="s">
        <v>10564</v>
      </c>
      <c r="D2570" s="2">
        <v>2.0400000000000001E-2</v>
      </c>
      <c r="E2570" s="2">
        <v>5.5000000000000003E-4</v>
      </c>
      <c r="F2570" s="2">
        <v>298.8</v>
      </c>
      <c r="G2570" s="2" t="e">
        <v>#REF!</v>
      </c>
      <c r="H2570" s="2">
        <v>8.8000000000000005E-3</v>
      </c>
      <c r="I2570" s="2">
        <v>0.5</v>
      </c>
      <c r="J2570" s="2">
        <v>2.4E-2</v>
      </c>
      <c r="K2570" s="2">
        <v>9.2000000000000003E-4</v>
      </c>
      <c r="L2570" s="2">
        <v>147.69999999999999</v>
      </c>
      <c r="M2570" s="2">
        <f t="shared" si="40"/>
        <v>0</v>
      </c>
      <c r="N2570" s="2">
        <v>-1.4173349E-2</v>
      </c>
      <c r="O2570" s="2">
        <v>0.98856717199999999</v>
      </c>
      <c r="P2570" s="2">
        <v>-0.111230047</v>
      </c>
      <c r="Q2570" s="2">
        <v>0.54190154599999996</v>
      </c>
    </row>
    <row r="2571" spans="1:17" x14ac:dyDescent="0.4">
      <c r="A2571" s="2" t="s">
        <v>3638</v>
      </c>
      <c r="B2571" s="2" t="s">
        <v>10565</v>
      </c>
      <c r="C2571" s="2" t="s">
        <v>10566</v>
      </c>
      <c r="D2571" s="3">
        <v>6.9999999999999999E-4</v>
      </c>
      <c r="E2571" s="2">
        <v>5.4000000000000001E-4</v>
      </c>
      <c r="F2571" s="2">
        <v>0.7</v>
      </c>
      <c r="G2571" s="2" t="e">
        <v>#REF!</v>
      </c>
      <c r="H2571" s="2">
        <v>8.6999999999999994E-3</v>
      </c>
      <c r="I2571" s="2">
        <v>0.5</v>
      </c>
      <c r="J2571" s="2">
        <v>2.3599999999999999E-2</v>
      </c>
      <c r="K2571" s="2">
        <v>9.1E-4</v>
      </c>
      <c r="L2571" s="2">
        <v>146.19999999999999</v>
      </c>
      <c r="M2571" s="2">
        <f t="shared" si="40"/>
        <v>0</v>
      </c>
      <c r="N2571" s="2">
        <v>0.11553076599999999</v>
      </c>
      <c r="O2571" s="2">
        <v>0.90109834</v>
      </c>
      <c r="P2571" s="2">
        <v>-0.15409668000000001</v>
      </c>
      <c r="Q2571" s="2">
        <v>0.63818805099999998</v>
      </c>
    </row>
    <row r="2572" spans="1:17" x14ac:dyDescent="0.4">
      <c r="A2572" s="2" t="s">
        <v>2640</v>
      </c>
      <c r="B2572" s="2" t="s">
        <v>10567</v>
      </c>
      <c r="C2572" s="2" t="s">
        <v>10568</v>
      </c>
      <c r="D2572" s="2">
        <v>2.5000000000000001E-3</v>
      </c>
      <c r="E2572" s="2">
        <v>5.5000000000000003E-4</v>
      </c>
      <c r="F2572" s="2">
        <v>5.0999999999999996</v>
      </c>
      <c r="G2572" s="2" t="e">
        <v>#REF!</v>
      </c>
      <c r="H2572" s="2">
        <v>8.8000000000000005E-3</v>
      </c>
      <c r="I2572" s="2">
        <v>0.5</v>
      </c>
      <c r="J2572" s="2">
        <v>1.7500000000000002E-2</v>
      </c>
      <c r="K2572" s="2">
        <v>9.3000000000000005E-4</v>
      </c>
      <c r="L2572" s="2">
        <v>78.5</v>
      </c>
      <c r="M2572" s="2">
        <f t="shared" si="40"/>
        <v>0</v>
      </c>
      <c r="N2572" s="2">
        <v>-0.122134198</v>
      </c>
      <c r="O2572" s="2">
        <v>0.28282375700000001</v>
      </c>
      <c r="P2572" s="2">
        <v>-9.5282815000000007E-2</v>
      </c>
      <c r="Q2572" s="2">
        <v>0.36541705499999999</v>
      </c>
    </row>
    <row r="2573" spans="1:17" x14ac:dyDescent="0.4">
      <c r="A2573" s="2" t="s">
        <v>357</v>
      </c>
      <c r="B2573" s="2" t="s">
        <v>10569</v>
      </c>
      <c r="C2573" s="2" t="s">
        <v>10570</v>
      </c>
      <c r="D2573" s="2">
        <v>1E-3</v>
      </c>
      <c r="E2573" s="2">
        <v>5.5000000000000003E-4</v>
      </c>
      <c r="F2573" s="2">
        <v>1.2</v>
      </c>
      <c r="G2573" s="2" t="e">
        <v>#REF!</v>
      </c>
      <c r="H2573" s="2">
        <v>8.8000000000000005E-3</v>
      </c>
      <c r="I2573" s="2">
        <v>0.5</v>
      </c>
      <c r="J2573" s="2">
        <v>1.4500000000000001E-2</v>
      </c>
      <c r="K2573" s="2">
        <v>9.3000000000000005E-4</v>
      </c>
      <c r="L2573" s="2">
        <v>54.8</v>
      </c>
      <c r="M2573" s="2">
        <f t="shared" si="40"/>
        <v>0</v>
      </c>
      <c r="N2573" s="2">
        <v>-0.145536524</v>
      </c>
      <c r="O2573" s="2">
        <v>0.91086315600000001</v>
      </c>
      <c r="P2573" s="2">
        <v>-0.63955193799999999</v>
      </c>
      <c r="Q2573" s="2">
        <v>0.48841875200000001</v>
      </c>
    </row>
    <row r="2574" spans="1:17" x14ac:dyDescent="0.4">
      <c r="A2574" s="2" t="s">
        <v>3691</v>
      </c>
      <c r="B2574" s="2" t="s">
        <v>10571</v>
      </c>
      <c r="C2574" s="2" t="s">
        <v>10572</v>
      </c>
      <c r="D2574" s="3">
        <v>-5.0000000000000001E-4</v>
      </c>
      <c r="E2574" s="2">
        <v>5.5000000000000003E-4</v>
      </c>
      <c r="F2574" s="2">
        <v>0.4</v>
      </c>
      <c r="G2574" s="2" t="e">
        <v>#REF!</v>
      </c>
      <c r="H2574" s="2">
        <v>8.8000000000000005E-3</v>
      </c>
      <c r="I2574" s="2">
        <v>0.5</v>
      </c>
      <c r="J2574" s="2">
        <v>1.37E-2</v>
      </c>
      <c r="K2574" s="2">
        <v>9.2000000000000003E-4</v>
      </c>
      <c r="L2574" s="2">
        <v>48.8</v>
      </c>
      <c r="M2574" s="2">
        <f t="shared" si="40"/>
        <v>0</v>
      </c>
      <c r="N2574" s="2">
        <v>0.25722738299999998</v>
      </c>
      <c r="O2574" s="2">
        <v>0.74937578599999999</v>
      </c>
      <c r="P2574" s="2">
        <v>-0.44924243899999999</v>
      </c>
      <c r="Q2574" s="2">
        <v>0.35506123000000001</v>
      </c>
    </row>
    <row r="2575" spans="1:17" x14ac:dyDescent="0.4">
      <c r="A2575" s="2" t="s">
        <v>2953</v>
      </c>
      <c r="B2575" s="2" t="s">
        <v>10573</v>
      </c>
      <c r="C2575" s="2" t="s">
        <v>10574</v>
      </c>
      <c r="D2575" s="2">
        <v>-1.4E-3</v>
      </c>
      <c r="E2575" s="2">
        <v>5.5000000000000003E-4</v>
      </c>
      <c r="F2575" s="2">
        <v>2.1</v>
      </c>
      <c r="G2575" s="2" t="e">
        <v>#REF!</v>
      </c>
      <c r="H2575" s="2">
        <v>8.8000000000000005E-3</v>
      </c>
      <c r="I2575" s="2">
        <v>0.5</v>
      </c>
      <c r="J2575" s="2">
        <v>1.32E-2</v>
      </c>
      <c r="K2575" s="2">
        <v>9.2000000000000003E-4</v>
      </c>
      <c r="L2575" s="2">
        <v>45.7</v>
      </c>
      <c r="M2575" s="2">
        <f t="shared" si="40"/>
        <v>0</v>
      </c>
      <c r="N2575" s="2">
        <v>2.1459688000000001E-2</v>
      </c>
      <c r="O2575" s="2">
        <v>0.99125115799999997</v>
      </c>
      <c r="P2575" s="2">
        <v>-0.59635897800000004</v>
      </c>
      <c r="Q2575" s="2">
        <v>0.33658264500000001</v>
      </c>
    </row>
    <row r="2576" spans="1:17" x14ac:dyDescent="0.4">
      <c r="A2576" s="2" t="s">
        <v>2519</v>
      </c>
      <c r="B2576" s="2" t="s">
        <v>10575</v>
      </c>
      <c r="C2576" s="2" t="s">
        <v>10576</v>
      </c>
      <c r="D2576" s="2">
        <v>-1.9E-3</v>
      </c>
      <c r="E2576" s="2">
        <v>5.5000000000000003E-4</v>
      </c>
      <c r="F2576" s="2">
        <v>3.4</v>
      </c>
      <c r="G2576" s="2" t="e">
        <v>#REF!</v>
      </c>
      <c r="H2576" s="2">
        <v>8.8000000000000005E-3</v>
      </c>
      <c r="I2576" s="2">
        <v>0.5</v>
      </c>
      <c r="J2576" s="2">
        <v>1.24E-2</v>
      </c>
      <c r="K2576" s="2">
        <v>9.2000000000000003E-4</v>
      </c>
      <c r="L2576" s="2">
        <v>41</v>
      </c>
      <c r="M2576" s="2">
        <f t="shared" si="40"/>
        <v>0</v>
      </c>
      <c r="N2576" s="2">
        <v>-2.1162433000000001E-2</v>
      </c>
      <c r="O2576" s="2">
        <v>0.97672079300000003</v>
      </c>
      <c r="P2576" s="2">
        <v>-0.187725582</v>
      </c>
      <c r="Q2576" s="2">
        <v>0.47343229199999998</v>
      </c>
    </row>
    <row r="2577" spans="1:17" x14ac:dyDescent="0.4">
      <c r="A2577" s="2" t="s">
        <v>646</v>
      </c>
      <c r="B2577" s="2" t="s">
        <v>10577</v>
      </c>
      <c r="C2577" s="2" t="s">
        <v>10578</v>
      </c>
      <c r="D2577" s="3">
        <v>-2.0000000000000001E-4</v>
      </c>
      <c r="E2577" s="2">
        <v>5.5000000000000003E-4</v>
      </c>
      <c r="F2577" s="2">
        <v>0.2</v>
      </c>
      <c r="G2577" s="2" t="e">
        <v>#REF!</v>
      </c>
      <c r="H2577" s="2">
        <v>8.8000000000000005E-3</v>
      </c>
      <c r="I2577" s="2">
        <v>0.5</v>
      </c>
      <c r="J2577" s="2">
        <v>1.14E-2</v>
      </c>
      <c r="K2577" s="2">
        <v>9.2000000000000003E-4</v>
      </c>
      <c r="L2577" s="2">
        <v>34.6</v>
      </c>
      <c r="M2577" s="2">
        <f t="shared" si="40"/>
        <v>0</v>
      </c>
      <c r="N2577" s="2">
        <v>-0.29207808800000001</v>
      </c>
      <c r="O2577" s="2">
        <v>0.68703384499999998</v>
      </c>
      <c r="P2577" s="2">
        <v>-0.40415575399999998</v>
      </c>
      <c r="Q2577" s="2">
        <v>0.365711958</v>
      </c>
    </row>
    <row r="2578" spans="1:17" x14ac:dyDescent="0.4">
      <c r="A2578" s="2" t="s">
        <v>1498</v>
      </c>
      <c r="B2578" s="2" t="s">
        <v>10579</v>
      </c>
      <c r="C2578" s="2" t="s">
        <v>10580</v>
      </c>
      <c r="D2578" s="2">
        <v>-1.1999999999999999E-3</v>
      </c>
      <c r="E2578" s="2">
        <v>5.5000000000000003E-4</v>
      </c>
      <c r="F2578" s="2">
        <v>1.6</v>
      </c>
      <c r="G2578" s="2" t="e">
        <v>#REF!</v>
      </c>
      <c r="H2578" s="2">
        <v>8.8000000000000005E-3</v>
      </c>
      <c r="I2578" s="2">
        <v>0.5</v>
      </c>
      <c r="J2578" s="2">
        <v>1.1299999999999999E-2</v>
      </c>
      <c r="K2578" s="2">
        <v>9.2000000000000003E-4</v>
      </c>
      <c r="L2578" s="2">
        <v>33.799999999999997</v>
      </c>
      <c r="M2578" s="2">
        <f t="shared" si="40"/>
        <v>0</v>
      </c>
      <c r="N2578" s="2">
        <v>0.145396355</v>
      </c>
      <c r="O2578" s="2">
        <v>0.87502835000000001</v>
      </c>
      <c r="P2578" s="2">
        <v>-0.22639927700000001</v>
      </c>
      <c r="Q2578" s="2">
        <v>0.49102749899999998</v>
      </c>
    </row>
    <row r="2579" spans="1:17" x14ac:dyDescent="0.4">
      <c r="A2579" s="2" t="s">
        <v>4598</v>
      </c>
      <c r="B2579" s="2" t="s">
        <v>10581</v>
      </c>
      <c r="C2579" s="2" t="s">
        <v>10582</v>
      </c>
      <c r="D2579" s="2">
        <v>-1.5E-3</v>
      </c>
      <c r="E2579" s="2">
        <v>5.5000000000000003E-4</v>
      </c>
      <c r="F2579" s="2">
        <v>2.1</v>
      </c>
      <c r="G2579" s="2" t="e">
        <v>#REF!</v>
      </c>
      <c r="H2579" s="2">
        <v>8.8000000000000005E-3</v>
      </c>
      <c r="I2579" s="2">
        <v>0.5</v>
      </c>
      <c r="J2579" s="2">
        <v>1.0699999999999999E-2</v>
      </c>
      <c r="K2579" s="2">
        <v>9.2000000000000003E-4</v>
      </c>
      <c r="L2579" s="2">
        <v>30.6</v>
      </c>
      <c r="M2579" s="2">
        <f t="shared" si="40"/>
        <v>0</v>
      </c>
      <c r="N2579" s="2">
        <v>0.180640458</v>
      </c>
      <c r="O2579" s="2">
        <v>0.77890188699999996</v>
      </c>
      <c r="P2579" s="2">
        <v>-6.7177241999999998E-2</v>
      </c>
      <c r="Q2579" s="2">
        <v>0.83052033599999997</v>
      </c>
    </row>
    <row r="2580" spans="1:17" x14ac:dyDescent="0.4">
      <c r="A2580" s="2" t="s">
        <v>3276</v>
      </c>
      <c r="B2580" s="2" t="s">
        <v>10583</v>
      </c>
      <c r="C2580" s="2" t="s">
        <v>10584</v>
      </c>
      <c r="D2580" s="2">
        <v>-1.1999999999999999E-3</v>
      </c>
      <c r="E2580" s="2">
        <v>5.5000000000000003E-4</v>
      </c>
      <c r="F2580" s="2">
        <v>1.5</v>
      </c>
      <c r="G2580" s="2" t="e">
        <v>#REF!</v>
      </c>
      <c r="H2580" s="2">
        <v>8.8000000000000005E-3</v>
      </c>
      <c r="I2580" s="2">
        <v>0.5</v>
      </c>
      <c r="J2580" s="2">
        <v>1.0200000000000001E-2</v>
      </c>
      <c r="K2580" s="2">
        <v>9.2000000000000003E-4</v>
      </c>
      <c r="L2580" s="2">
        <v>27.6</v>
      </c>
      <c r="M2580" s="2">
        <f t="shared" si="40"/>
        <v>0</v>
      </c>
      <c r="N2580" s="2">
        <v>1.967285E-3</v>
      </c>
      <c r="O2580" s="2">
        <v>0.99807685300000004</v>
      </c>
      <c r="P2580" s="2">
        <v>-0.27210495400000001</v>
      </c>
      <c r="Q2580" s="2">
        <v>0.41359445099999997</v>
      </c>
    </row>
    <row r="2581" spans="1:17" x14ac:dyDescent="0.4">
      <c r="A2581" s="2" t="s">
        <v>485</v>
      </c>
      <c r="B2581" s="2" t="s">
        <v>10585</v>
      </c>
      <c r="C2581" s="2" t="s">
        <v>10586</v>
      </c>
      <c r="D2581" s="2">
        <v>-3.2000000000000002E-3</v>
      </c>
      <c r="E2581" s="2">
        <v>5.5999999999999995E-4</v>
      </c>
      <c r="F2581" s="2">
        <v>7.9</v>
      </c>
      <c r="G2581" s="2" t="e">
        <v>#REF!</v>
      </c>
      <c r="H2581" s="2">
        <v>8.9999999999999993E-3</v>
      </c>
      <c r="I2581" s="2">
        <v>0.5</v>
      </c>
      <c r="J2581" s="2">
        <v>-9.9000000000000008E-3</v>
      </c>
      <c r="K2581" s="2">
        <v>9.3999999999999997E-4</v>
      </c>
      <c r="L2581" s="2">
        <v>25.1</v>
      </c>
      <c r="M2581" s="2">
        <f t="shared" si="40"/>
        <v>0</v>
      </c>
      <c r="N2581" s="2">
        <v>-0.59372036800000005</v>
      </c>
      <c r="O2581" s="2">
        <v>0.54298037499999996</v>
      </c>
      <c r="P2581" s="2">
        <v>0.74293926700000001</v>
      </c>
      <c r="Q2581" s="2">
        <v>0.482089506</v>
      </c>
    </row>
    <row r="2582" spans="1:17" x14ac:dyDescent="0.4">
      <c r="A2582" s="2" t="s">
        <v>338</v>
      </c>
      <c r="B2582" s="2" t="s">
        <v>10587</v>
      </c>
      <c r="C2582" s="2" t="s">
        <v>10588</v>
      </c>
      <c r="D2582" s="2">
        <v>-4.7000000000000002E-3</v>
      </c>
      <c r="E2582" s="2">
        <v>5.5999999999999995E-4</v>
      </c>
      <c r="F2582" s="2">
        <v>16.2</v>
      </c>
      <c r="G2582" s="2" t="e">
        <v>#REF!</v>
      </c>
      <c r="H2582" s="2">
        <v>8.9999999999999993E-3</v>
      </c>
      <c r="I2582" s="2">
        <v>0.5</v>
      </c>
      <c r="J2582" s="2">
        <v>8.3000000000000001E-3</v>
      </c>
      <c r="K2582" s="2">
        <v>9.5E-4</v>
      </c>
      <c r="L2582" s="2">
        <v>17.8</v>
      </c>
      <c r="M2582" s="2">
        <f t="shared" si="40"/>
        <v>0</v>
      </c>
      <c r="N2582" s="2">
        <v>-3.9625741999999999E-2</v>
      </c>
      <c r="O2582" s="2">
        <v>0.97050247599999995</v>
      </c>
      <c r="P2582" s="2">
        <v>8.5305817000000006E-2</v>
      </c>
      <c r="Q2582" s="2">
        <v>0.81178788199999996</v>
      </c>
    </row>
    <row r="2583" spans="1:17" x14ac:dyDescent="0.4">
      <c r="A2583" s="2" t="s">
        <v>3693</v>
      </c>
      <c r="B2583" s="2" t="s">
        <v>10589</v>
      </c>
      <c r="C2583" s="2" t="s">
        <v>10590</v>
      </c>
      <c r="D2583" s="3">
        <v>-4.0000000000000002E-4</v>
      </c>
      <c r="E2583" s="2">
        <v>5.5000000000000003E-4</v>
      </c>
      <c r="F2583" s="2">
        <v>0.3</v>
      </c>
      <c r="G2583" s="2" t="e">
        <v>#REF!</v>
      </c>
      <c r="H2583" s="2">
        <v>8.8999999999999999E-3</v>
      </c>
      <c r="I2583" s="2">
        <v>0.5</v>
      </c>
      <c r="J2583" s="2">
        <v>7.1000000000000004E-3</v>
      </c>
      <c r="K2583" s="2">
        <v>9.3000000000000005E-4</v>
      </c>
      <c r="L2583" s="2">
        <v>13.6</v>
      </c>
      <c r="M2583" s="2">
        <f t="shared" si="40"/>
        <v>0</v>
      </c>
      <c r="N2583" s="2">
        <v>-0.115483377</v>
      </c>
      <c r="O2583" s="2">
        <v>0.64304337199999995</v>
      </c>
      <c r="P2583" s="2">
        <v>-3.5346151999999999E-2</v>
      </c>
      <c r="Q2583" s="2">
        <v>0.915545414</v>
      </c>
    </row>
    <row r="2584" spans="1:17" x14ac:dyDescent="0.4">
      <c r="A2584" s="2" t="s">
        <v>3875</v>
      </c>
      <c r="B2584" s="2" t="s">
        <v>10591</v>
      </c>
      <c r="C2584" s="2" t="s">
        <v>10592</v>
      </c>
      <c r="D2584" s="2">
        <v>-3.5999999999999999E-3</v>
      </c>
      <c r="E2584" s="2">
        <v>5.5000000000000003E-4</v>
      </c>
      <c r="F2584" s="2">
        <v>10.199999999999999</v>
      </c>
      <c r="G2584" s="2" t="e">
        <v>#REF!</v>
      </c>
      <c r="H2584" s="2">
        <v>8.8999999999999999E-3</v>
      </c>
      <c r="I2584" s="2">
        <v>0.5</v>
      </c>
      <c r="J2584" s="2">
        <v>6.7999999999999996E-3</v>
      </c>
      <c r="K2584" s="2">
        <v>9.3000000000000005E-4</v>
      </c>
      <c r="L2584" s="2">
        <v>12.5</v>
      </c>
      <c r="M2584" s="2">
        <f t="shared" si="40"/>
        <v>0</v>
      </c>
      <c r="N2584" s="2">
        <v>0.35249582499999998</v>
      </c>
      <c r="O2584" s="2">
        <v>0.66952802099999997</v>
      </c>
      <c r="P2584" s="2">
        <v>-0.26393264999999999</v>
      </c>
      <c r="Q2584" s="2">
        <v>0.59276025499999996</v>
      </c>
    </row>
    <row r="2585" spans="1:17" x14ac:dyDescent="0.4">
      <c r="A2585" s="2" t="s">
        <v>2629</v>
      </c>
      <c r="B2585" s="2" t="s">
        <v>10593</v>
      </c>
      <c r="C2585" s="2" t="s">
        <v>10594</v>
      </c>
      <c r="D2585" s="2">
        <v>1.29E-2</v>
      </c>
      <c r="E2585" s="2">
        <v>5.5000000000000003E-4</v>
      </c>
      <c r="F2585" s="2">
        <v>119.1</v>
      </c>
      <c r="G2585" s="2" t="e">
        <v>#REF!</v>
      </c>
      <c r="H2585" s="2">
        <v>8.8000000000000005E-3</v>
      </c>
      <c r="I2585" s="2">
        <v>0.5</v>
      </c>
      <c r="J2585" s="2">
        <v>-6.1000000000000004E-3</v>
      </c>
      <c r="K2585" s="2">
        <v>9.3000000000000005E-4</v>
      </c>
      <c r="L2585" s="2">
        <v>10.4</v>
      </c>
      <c r="M2585" s="2">
        <f t="shared" si="40"/>
        <v>0</v>
      </c>
      <c r="N2585" s="2">
        <v>-8.8687715E-2</v>
      </c>
      <c r="O2585" s="2">
        <v>0.49939135200000001</v>
      </c>
      <c r="P2585" s="2">
        <v>-0.12425488699999999</v>
      </c>
      <c r="Q2585" s="2">
        <v>0.58061547099999999</v>
      </c>
    </row>
    <row r="2586" spans="1:17" x14ac:dyDescent="0.4">
      <c r="A2586" s="2" t="s">
        <v>3913</v>
      </c>
      <c r="B2586" s="2" t="s">
        <v>10595</v>
      </c>
      <c r="C2586" s="2" t="s">
        <v>10596</v>
      </c>
      <c r="D2586" s="2">
        <v>-3.7000000000000002E-3</v>
      </c>
      <c r="E2586" s="2">
        <v>5.5999999999999995E-4</v>
      </c>
      <c r="F2586" s="2">
        <v>10.3</v>
      </c>
      <c r="G2586" s="2" t="e">
        <v>#REF!</v>
      </c>
      <c r="H2586" s="2">
        <v>8.9999999999999993E-3</v>
      </c>
      <c r="I2586" s="2">
        <v>0.5</v>
      </c>
      <c r="J2586" s="2">
        <v>-5.8999999999999999E-3</v>
      </c>
      <c r="K2586" s="2">
        <v>9.5E-4</v>
      </c>
      <c r="L2586" s="2">
        <v>9.4</v>
      </c>
      <c r="M2586" s="2">
        <f t="shared" si="40"/>
        <v>0</v>
      </c>
      <c r="N2586" s="2">
        <v>6.6666702999999994E-2</v>
      </c>
      <c r="O2586" s="2">
        <v>0.91730747700000004</v>
      </c>
      <c r="P2586" s="2">
        <v>-7.5452544999999996E-2</v>
      </c>
      <c r="Q2586" s="2">
        <v>0.82178948100000004</v>
      </c>
    </row>
    <row r="2587" spans="1:17" x14ac:dyDescent="0.4">
      <c r="A2587" s="2" t="s">
        <v>3441</v>
      </c>
      <c r="B2587" s="2" t="s">
        <v>10597</v>
      </c>
      <c r="C2587" s="2" t="s">
        <v>10598</v>
      </c>
      <c r="D2587" s="2">
        <v>1.6999999999999999E-3</v>
      </c>
      <c r="E2587" s="2">
        <v>5.5999999999999995E-4</v>
      </c>
      <c r="F2587" s="2">
        <v>2.7</v>
      </c>
      <c r="G2587" s="2" t="e">
        <v>#REF!</v>
      </c>
      <c r="H2587" s="2">
        <v>8.9999999999999993E-3</v>
      </c>
      <c r="I2587" s="2">
        <v>0.5</v>
      </c>
      <c r="J2587" s="2">
        <v>4.1000000000000003E-3</v>
      </c>
      <c r="K2587" s="2">
        <v>9.5E-4</v>
      </c>
      <c r="L2587" s="2">
        <v>4.9000000000000004</v>
      </c>
      <c r="M2587" s="2">
        <f t="shared" si="40"/>
        <v>0</v>
      </c>
      <c r="N2587" s="2">
        <v>-0.38705572300000002</v>
      </c>
      <c r="O2587" s="2">
        <v>0.20382224099999999</v>
      </c>
      <c r="P2587" s="2">
        <v>-0.414074265</v>
      </c>
      <c r="Q2587" s="2">
        <v>0.17825751300000001</v>
      </c>
    </row>
    <row r="2588" spans="1:17" x14ac:dyDescent="0.4">
      <c r="A2588" s="2" t="s">
        <v>4343</v>
      </c>
      <c r="B2588" s="2" t="s">
        <v>10599</v>
      </c>
      <c r="C2588" s="2" t="s">
        <v>10600</v>
      </c>
      <c r="D2588" s="2">
        <v>-2.3999999999999998E-3</v>
      </c>
      <c r="E2588" s="2">
        <v>5.5000000000000003E-4</v>
      </c>
      <c r="F2588" s="2">
        <v>4.9000000000000004</v>
      </c>
      <c r="G2588" s="2" t="e">
        <v>#REF!</v>
      </c>
      <c r="H2588" s="2">
        <v>8.8999999999999999E-3</v>
      </c>
      <c r="I2588" s="2">
        <v>0.5</v>
      </c>
      <c r="J2588" s="2">
        <v>3.2000000000000002E-3</v>
      </c>
      <c r="K2588" s="2">
        <v>9.3000000000000005E-4</v>
      </c>
      <c r="L2588" s="2">
        <v>3.2</v>
      </c>
      <c r="M2588" s="2">
        <f t="shared" si="40"/>
        <v>0</v>
      </c>
      <c r="N2588" s="2">
        <v>-0.106769162</v>
      </c>
      <c r="O2588" s="2">
        <v>0.78476631299999999</v>
      </c>
      <c r="P2588" s="2">
        <v>-0.355654631</v>
      </c>
      <c r="Q2588" s="2">
        <v>0.30360989599999999</v>
      </c>
    </row>
    <row r="2589" spans="1:17" x14ac:dyDescent="0.4">
      <c r="A2589" s="2" t="s">
        <v>3186</v>
      </c>
      <c r="B2589" s="2" t="s">
        <v>10601</v>
      </c>
      <c r="C2589" s="2" t="s">
        <v>10602</v>
      </c>
      <c r="D2589" s="2">
        <v>-2.5000000000000001E-3</v>
      </c>
      <c r="E2589" s="2">
        <v>5.5999999999999995E-4</v>
      </c>
      <c r="F2589" s="2">
        <v>5</v>
      </c>
      <c r="G2589" s="2" t="e">
        <v>#REF!</v>
      </c>
      <c r="H2589" s="2">
        <v>8.9999999999999993E-3</v>
      </c>
      <c r="I2589" s="2">
        <v>0.5</v>
      </c>
      <c r="J2589" s="2">
        <v>-2.0999999999999999E-3</v>
      </c>
      <c r="K2589" s="2">
        <v>9.5E-4</v>
      </c>
      <c r="L2589" s="2">
        <v>1.6</v>
      </c>
      <c r="M2589" s="2">
        <f t="shared" si="40"/>
        <v>0</v>
      </c>
      <c r="N2589" s="2">
        <v>-0.19891405700000001</v>
      </c>
      <c r="O2589" s="2">
        <v>0.79967028200000001</v>
      </c>
      <c r="P2589" s="2">
        <v>-0.45756788199999998</v>
      </c>
      <c r="Q2589" s="2">
        <v>0.74284907</v>
      </c>
    </row>
    <row r="2590" spans="1:17" x14ac:dyDescent="0.4">
      <c r="A2590" s="2" t="s">
        <v>950</v>
      </c>
      <c r="B2590" s="2" t="s">
        <v>10603</v>
      </c>
      <c r="C2590" s="2" t="s">
        <v>10604</v>
      </c>
      <c r="D2590" s="2">
        <v>1.1599999999999999E-2</v>
      </c>
      <c r="E2590" s="3">
        <v>5.0000000000000001E-4</v>
      </c>
      <c r="F2590" s="2">
        <v>120.3</v>
      </c>
      <c r="G2590" s="2" t="e">
        <v>#REF!</v>
      </c>
      <c r="H2590" s="2">
        <v>7.9000000000000008E-3</v>
      </c>
      <c r="I2590" s="2">
        <v>0.4</v>
      </c>
      <c r="J2590" s="2">
        <v>9.6600000000000005E-2</v>
      </c>
      <c r="K2590" s="2">
        <v>8.3000000000000001E-4</v>
      </c>
      <c r="L2590" s="2">
        <v>2597.3000000000002</v>
      </c>
      <c r="M2590" s="2">
        <f t="shared" si="40"/>
        <v>0</v>
      </c>
      <c r="N2590" s="2">
        <v>-5.1731023000000001E-2</v>
      </c>
      <c r="O2590" s="2">
        <v>0.80059603099999999</v>
      </c>
      <c r="P2590" s="2">
        <v>-5.6028109999999999E-2</v>
      </c>
      <c r="Q2590" s="2">
        <v>0.56006050600000001</v>
      </c>
    </row>
    <row r="2591" spans="1:17" x14ac:dyDescent="0.4">
      <c r="A2591" s="2" t="s">
        <v>10605</v>
      </c>
      <c r="B2591" s="2" t="s">
        <v>10606</v>
      </c>
      <c r="C2591" s="2" t="s">
        <v>10607</v>
      </c>
      <c r="D2591" s="3">
        <v>8.9999999999999998E-4</v>
      </c>
      <c r="E2591" s="2">
        <v>5.4000000000000001E-4</v>
      </c>
      <c r="F2591" s="2">
        <v>0.9</v>
      </c>
      <c r="G2591" s="2" t="e">
        <v>#REF!</v>
      </c>
      <c r="H2591" s="2">
        <v>8.6999999999999994E-3</v>
      </c>
      <c r="I2591" s="2">
        <v>0.4</v>
      </c>
      <c r="J2591" s="2">
        <v>3.0099999999999998E-2</v>
      </c>
      <c r="K2591" s="2">
        <v>9.1E-4</v>
      </c>
      <c r="L2591" s="2">
        <v>236</v>
      </c>
      <c r="M2591" s="2">
        <f t="shared" si="40"/>
        <v>0</v>
      </c>
      <c r="N2591" s="2" t="s">
        <v>5346</v>
      </c>
      <c r="O2591" s="2" t="s">
        <v>5346</v>
      </c>
      <c r="P2591" s="2" t="s">
        <v>5346</v>
      </c>
      <c r="Q2591" s="2" t="s">
        <v>5346</v>
      </c>
    </row>
    <row r="2592" spans="1:17" x14ac:dyDescent="0.4">
      <c r="A2592" s="2" t="s">
        <v>947</v>
      </c>
      <c r="B2592" s="2" t="s">
        <v>10608</v>
      </c>
      <c r="C2592" s="2" t="s">
        <v>10609</v>
      </c>
      <c r="D2592" s="2">
        <v>1.3899999999999999E-2</v>
      </c>
      <c r="E2592" s="2">
        <v>5.5000000000000003E-4</v>
      </c>
      <c r="F2592" s="2">
        <v>139.19999999999999</v>
      </c>
      <c r="G2592" s="2" t="e">
        <v>#REF!</v>
      </c>
      <c r="H2592" s="2">
        <v>8.8000000000000005E-3</v>
      </c>
      <c r="I2592" s="2">
        <v>0.4</v>
      </c>
      <c r="J2592" s="2">
        <v>2.93E-2</v>
      </c>
      <c r="K2592" s="2">
        <v>9.3000000000000005E-4</v>
      </c>
      <c r="L2592" s="2">
        <v>217.1</v>
      </c>
      <c r="M2592" s="2">
        <f t="shared" si="40"/>
        <v>1</v>
      </c>
      <c r="N2592" s="2">
        <v>0.56131084099999995</v>
      </c>
      <c r="O2592" s="2">
        <v>4.7450829999999998E-3</v>
      </c>
      <c r="P2592" s="2">
        <v>-0.15204817400000001</v>
      </c>
      <c r="Q2592" s="2">
        <v>0.43156058899999999</v>
      </c>
    </row>
    <row r="2593" spans="1:17" x14ac:dyDescent="0.4">
      <c r="A2593" s="2" t="s">
        <v>3775</v>
      </c>
      <c r="B2593" s="2" t="s">
        <v>10610</v>
      </c>
      <c r="C2593" s="2" t="s">
        <v>10611</v>
      </c>
      <c r="D2593" s="2">
        <v>-1.9E-3</v>
      </c>
      <c r="E2593" s="2">
        <v>5.5000000000000003E-4</v>
      </c>
      <c r="F2593" s="2">
        <v>3.3</v>
      </c>
      <c r="G2593" s="2" t="e">
        <v>#REF!</v>
      </c>
      <c r="H2593" s="2">
        <v>8.8000000000000005E-3</v>
      </c>
      <c r="I2593" s="2">
        <v>0.4</v>
      </c>
      <c r="J2593" s="2">
        <v>-2.24E-2</v>
      </c>
      <c r="K2593" s="2">
        <v>9.2000000000000003E-4</v>
      </c>
      <c r="L2593" s="2">
        <v>128.9</v>
      </c>
      <c r="M2593" s="2">
        <f t="shared" si="40"/>
        <v>0</v>
      </c>
      <c r="N2593" s="2">
        <v>5.0196274999999999E-2</v>
      </c>
      <c r="O2593" s="2">
        <v>0.95955950800000001</v>
      </c>
      <c r="P2593" s="2">
        <v>0.23750027300000001</v>
      </c>
      <c r="Q2593" s="2">
        <v>0.54538870699999997</v>
      </c>
    </row>
    <row r="2594" spans="1:17" x14ac:dyDescent="0.4">
      <c r="A2594" s="2" t="s">
        <v>4828</v>
      </c>
      <c r="B2594" s="2" t="s">
        <v>10612</v>
      </c>
      <c r="C2594" s="2" t="s">
        <v>10613</v>
      </c>
      <c r="D2594" s="2">
        <v>5.1999999999999998E-3</v>
      </c>
      <c r="E2594" s="2">
        <v>5.5000000000000003E-4</v>
      </c>
      <c r="F2594" s="2">
        <v>20.6</v>
      </c>
      <c r="G2594" s="2" t="e">
        <v>#REF!</v>
      </c>
      <c r="H2594" s="2">
        <v>8.8000000000000005E-3</v>
      </c>
      <c r="I2594" s="2">
        <v>0.4</v>
      </c>
      <c r="J2594" s="2">
        <v>2.07E-2</v>
      </c>
      <c r="K2594" s="2">
        <v>9.2000000000000003E-4</v>
      </c>
      <c r="L2594" s="2">
        <v>110.4</v>
      </c>
      <c r="M2594" s="2">
        <f t="shared" si="40"/>
        <v>1</v>
      </c>
      <c r="N2594" s="2">
        <v>-0.44485770099999999</v>
      </c>
      <c r="O2594" s="2">
        <v>3.1888499999999998E-4</v>
      </c>
      <c r="P2594" s="2">
        <v>-0.17372785499999999</v>
      </c>
      <c r="Q2594" s="2">
        <v>0.13535175199999999</v>
      </c>
    </row>
    <row r="2595" spans="1:17" x14ac:dyDescent="0.4">
      <c r="A2595" s="2" t="s">
        <v>1679</v>
      </c>
      <c r="B2595" s="2" t="s">
        <v>10614</v>
      </c>
      <c r="C2595" s="2" t="s">
        <v>10615</v>
      </c>
      <c r="D2595" s="3">
        <v>-8.0000000000000004E-4</v>
      </c>
      <c r="E2595" s="2">
        <v>5.5000000000000003E-4</v>
      </c>
      <c r="F2595" s="2">
        <v>0.9</v>
      </c>
      <c r="G2595" s="2" t="e">
        <v>#REF!</v>
      </c>
      <c r="H2595" s="2">
        <v>8.8000000000000005E-3</v>
      </c>
      <c r="I2595" s="2">
        <v>0.4</v>
      </c>
      <c r="J2595" s="2">
        <v>1.66E-2</v>
      </c>
      <c r="K2595" s="2">
        <v>9.2000000000000003E-4</v>
      </c>
      <c r="L2595" s="2">
        <v>71.099999999999994</v>
      </c>
      <c r="M2595" s="2">
        <f t="shared" si="40"/>
        <v>0</v>
      </c>
      <c r="N2595" s="2">
        <v>8.5111861999999996E-2</v>
      </c>
      <c r="O2595" s="2">
        <v>0.92875050100000001</v>
      </c>
      <c r="P2595" s="2">
        <v>-0.29268242700000002</v>
      </c>
      <c r="Q2595" s="2">
        <v>0.44564962699999999</v>
      </c>
    </row>
    <row r="2596" spans="1:17" x14ac:dyDescent="0.4">
      <c r="A2596" s="2" t="s">
        <v>33</v>
      </c>
      <c r="B2596" s="2" t="s">
        <v>10616</v>
      </c>
      <c r="C2596" s="2" t="s">
        <v>10617</v>
      </c>
      <c r="D2596" s="2">
        <v>-2.2000000000000001E-3</v>
      </c>
      <c r="E2596" s="2">
        <v>5.5000000000000003E-4</v>
      </c>
      <c r="F2596" s="2">
        <v>4.3</v>
      </c>
      <c r="G2596" s="2" t="e">
        <v>#REF!</v>
      </c>
      <c r="H2596" s="2">
        <v>8.8000000000000005E-3</v>
      </c>
      <c r="I2596" s="2">
        <v>0.4</v>
      </c>
      <c r="J2596" s="2">
        <v>1.2999999999999999E-2</v>
      </c>
      <c r="K2596" s="2">
        <v>9.3000000000000005E-4</v>
      </c>
      <c r="L2596" s="2">
        <v>43.8</v>
      </c>
      <c r="M2596" s="2">
        <f t="shared" si="40"/>
        <v>0</v>
      </c>
      <c r="N2596" s="2">
        <v>-6.5907980000000001E-3</v>
      </c>
      <c r="O2596" s="2">
        <v>0.996190884</v>
      </c>
      <c r="P2596" s="2">
        <v>-0.58485807300000003</v>
      </c>
      <c r="Q2596" s="2">
        <v>0.39595249799999999</v>
      </c>
    </row>
    <row r="2597" spans="1:17" x14ac:dyDescent="0.4">
      <c r="A2597" s="2" t="s">
        <v>3329</v>
      </c>
      <c r="B2597" s="2" t="s">
        <v>10618</v>
      </c>
      <c r="C2597" s="2" t="s">
        <v>10619</v>
      </c>
      <c r="D2597" s="2">
        <v>2.0999999999999999E-3</v>
      </c>
      <c r="E2597" s="2">
        <v>5.5999999999999995E-4</v>
      </c>
      <c r="F2597" s="2">
        <v>3.6</v>
      </c>
      <c r="G2597" s="2" t="e">
        <v>#REF!</v>
      </c>
      <c r="H2597" s="2">
        <v>8.9999999999999993E-3</v>
      </c>
      <c r="I2597" s="2">
        <v>0.4</v>
      </c>
      <c r="J2597" s="2">
        <v>1.29E-2</v>
      </c>
      <c r="K2597" s="2">
        <v>9.3999999999999997E-4</v>
      </c>
      <c r="L2597" s="2">
        <v>41.8</v>
      </c>
      <c r="M2597" s="2">
        <f t="shared" si="40"/>
        <v>0</v>
      </c>
      <c r="N2597" s="2">
        <v>-6.1032390999999998E-2</v>
      </c>
      <c r="O2597" s="2">
        <v>0.94146415000000006</v>
      </c>
      <c r="P2597" s="2">
        <v>-0.82566251099999999</v>
      </c>
      <c r="Q2597" s="2">
        <v>0.62820844799999997</v>
      </c>
    </row>
    <row r="2598" spans="1:17" x14ac:dyDescent="0.4">
      <c r="A2598" s="2" t="s">
        <v>4666</v>
      </c>
      <c r="B2598" s="2" t="s">
        <v>10620</v>
      </c>
      <c r="C2598" s="2" t="s">
        <v>10621</v>
      </c>
      <c r="D2598" s="3">
        <v>-8.0000000000000004E-4</v>
      </c>
      <c r="E2598" s="2">
        <v>5.5000000000000003E-4</v>
      </c>
      <c r="F2598" s="2">
        <v>0.9</v>
      </c>
      <c r="G2598" s="2" t="e">
        <v>#REF!</v>
      </c>
      <c r="H2598" s="2">
        <v>8.8000000000000005E-3</v>
      </c>
      <c r="I2598" s="2">
        <v>0.4</v>
      </c>
      <c r="J2598" s="2">
        <v>1.14E-2</v>
      </c>
      <c r="K2598" s="2">
        <v>9.2000000000000003E-4</v>
      </c>
      <c r="L2598" s="2">
        <v>33.9</v>
      </c>
      <c r="M2598" s="2">
        <f t="shared" si="40"/>
        <v>0</v>
      </c>
      <c r="N2598" s="2">
        <v>0.24841116599999999</v>
      </c>
      <c r="O2598" s="2">
        <v>0.77556658300000003</v>
      </c>
      <c r="P2598" s="2">
        <v>-0.14162670899999999</v>
      </c>
      <c r="Q2598" s="2">
        <v>0.65923077699999999</v>
      </c>
    </row>
    <row r="2599" spans="1:17" x14ac:dyDescent="0.4">
      <c r="A2599" s="2" t="s">
        <v>3537</v>
      </c>
      <c r="B2599" s="2" t="s">
        <v>10622</v>
      </c>
      <c r="C2599" s="2" t="s">
        <v>10623</v>
      </c>
      <c r="D2599" s="2">
        <v>2.64E-2</v>
      </c>
      <c r="E2599" s="2">
        <v>5.4000000000000001E-4</v>
      </c>
      <c r="F2599" s="2">
        <v>505.8</v>
      </c>
      <c r="G2599" s="2" t="e">
        <v>#REF!</v>
      </c>
      <c r="H2599" s="2">
        <v>8.6999999999999994E-3</v>
      </c>
      <c r="I2599" s="2">
        <v>0.4</v>
      </c>
      <c r="J2599" s="2">
        <v>1.09E-2</v>
      </c>
      <c r="K2599" s="2">
        <v>9.1E-4</v>
      </c>
      <c r="L2599" s="2">
        <v>32.6</v>
      </c>
      <c r="M2599" s="2">
        <f t="shared" si="40"/>
        <v>0</v>
      </c>
      <c r="N2599" s="2">
        <v>-0.14824393299999999</v>
      </c>
      <c r="O2599" s="2">
        <v>0.39795706400000003</v>
      </c>
      <c r="P2599" s="2">
        <v>-4.0546737999999999E-2</v>
      </c>
      <c r="Q2599" s="2">
        <v>0.82178948100000004</v>
      </c>
    </row>
    <row r="2600" spans="1:17" x14ac:dyDescent="0.4">
      <c r="A2600" s="2" t="s">
        <v>3757</v>
      </c>
      <c r="B2600" s="2" t="s">
        <v>10624</v>
      </c>
      <c r="C2600" s="2" t="s">
        <v>10625</v>
      </c>
      <c r="D2600" s="2">
        <v>6.4000000000000003E-3</v>
      </c>
      <c r="E2600" s="2">
        <v>5.5999999999999995E-4</v>
      </c>
      <c r="F2600" s="2">
        <v>28.9</v>
      </c>
      <c r="G2600" s="2" t="e">
        <v>#REF!</v>
      </c>
      <c r="H2600" s="2">
        <v>8.9999999999999993E-3</v>
      </c>
      <c r="I2600" s="2">
        <v>0.4</v>
      </c>
      <c r="J2600" s="2">
        <v>-1.04E-2</v>
      </c>
      <c r="K2600" s="2">
        <v>9.3999999999999997E-4</v>
      </c>
      <c r="L2600" s="2">
        <v>27.7</v>
      </c>
      <c r="M2600" s="2">
        <f t="shared" si="40"/>
        <v>0</v>
      </c>
      <c r="N2600" s="2">
        <v>-0.25707152799999999</v>
      </c>
      <c r="O2600" s="2">
        <v>0.706898731</v>
      </c>
      <c r="P2600" s="2">
        <v>0.476054639</v>
      </c>
      <c r="Q2600" s="2">
        <v>0.69281567200000005</v>
      </c>
    </row>
    <row r="2601" spans="1:17" x14ac:dyDescent="0.4">
      <c r="A2601" s="2" t="s">
        <v>2831</v>
      </c>
      <c r="B2601" s="2" t="s">
        <v>10626</v>
      </c>
      <c r="C2601" s="2" t="s">
        <v>10627</v>
      </c>
      <c r="D2601" s="2">
        <v>8.3000000000000001E-3</v>
      </c>
      <c r="E2601" s="2">
        <v>5.5999999999999995E-4</v>
      </c>
      <c r="F2601" s="2">
        <v>49.4</v>
      </c>
      <c r="G2601" s="2" t="e">
        <v>#REF!</v>
      </c>
      <c r="H2601" s="2">
        <v>8.8999999999999999E-3</v>
      </c>
      <c r="I2601" s="2">
        <v>0.4</v>
      </c>
      <c r="J2601" s="2">
        <v>1.0200000000000001E-2</v>
      </c>
      <c r="K2601" s="2">
        <v>9.3999999999999997E-4</v>
      </c>
      <c r="L2601" s="2">
        <v>26.7</v>
      </c>
      <c r="M2601" s="2">
        <f t="shared" si="40"/>
        <v>0</v>
      </c>
      <c r="N2601" s="2">
        <v>-0.421197865</v>
      </c>
      <c r="O2601" s="2">
        <v>0.18949624500000001</v>
      </c>
      <c r="P2601" s="2">
        <v>-0.40347198699999998</v>
      </c>
      <c r="Q2601" s="2">
        <v>0.58981137400000005</v>
      </c>
    </row>
    <row r="2602" spans="1:17" x14ac:dyDescent="0.4">
      <c r="A2602" s="2" t="s">
        <v>3890</v>
      </c>
      <c r="B2602" s="2" t="s">
        <v>10628</v>
      </c>
      <c r="C2602" s="2" t="s">
        <v>10629</v>
      </c>
      <c r="D2602" s="2">
        <v>-3.2000000000000002E-3</v>
      </c>
      <c r="E2602" s="2">
        <v>5.5999999999999995E-4</v>
      </c>
      <c r="F2602" s="2">
        <v>7.8</v>
      </c>
      <c r="G2602" s="2" t="e">
        <v>#REF!</v>
      </c>
      <c r="H2602" s="2">
        <v>8.9999999999999993E-3</v>
      </c>
      <c r="I2602" s="2">
        <v>0.4</v>
      </c>
      <c r="J2602" s="2">
        <v>9.5999999999999992E-3</v>
      </c>
      <c r="K2602" s="2">
        <v>9.3999999999999997E-4</v>
      </c>
      <c r="L2602" s="2">
        <v>23.5</v>
      </c>
      <c r="M2602" s="2">
        <f t="shared" si="40"/>
        <v>0</v>
      </c>
      <c r="N2602" s="2">
        <v>-8.2412325999999994E-2</v>
      </c>
      <c r="O2602" s="2">
        <v>0.89524426700000004</v>
      </c>
      <c r="P2602" s="2">
        <v>-0.43255115599999999</v>
      </c>
      <c r="Q2602" s="2">
        <v>0.31167931500000001</v>
      </c>
    </row>
    <row r="2603" spans="1:17" x14ac:dyDescent="0.4">
      <c r="A2603" s="2" t="s">
        <v>4183</v>
      </c>
      <c r="B2603" s="2" t="s">
        <v>10630</v>
      </c>
      <c r="C2603" s="2" t="s">
        <v>10631</v>
      </c>
      <c r="D2603" s="2">
        <v>-2.7000000000000001E-3</v>
      </c>
      <c r="E2603" s="2">
        <v>5.5000000000000003E-4</v>
      </c>
      <c r="F2603" s="2">
        <v>5.8</v>
      </c>
      <c r="G2603" s="2" t="e">
        <v>#REF!</v>
      </c>
      <c r="H2603" s="2">
        <v>8.8999999999999999E-3</v>
      </c>
      <c r="I2603" s="2">
        <v>0.4</v>
      </c>
      <c r="J2603" s="2">
        <v>8.6999999999999994E-3</v>
      </c>
      <c r="K2603" s="2">
        <v>9.3000000000000005E-4</v>
      </c>
      <c r="L2603" s="2">
        <v>20</v>
      </c>
      <c r="M2603" s="2">
        <f t="shared" si="40"/>
        <v>0</v>
      </c>
      <c r="N2603" s="2">
        <v>-5.7695151E-2</v>
      </c>
      <c r="O2603" s="2">
        <v>0.89538150000000005</v>
      </c>
      <c r="P2603" s="2">
        <v>-0.31481032399999997</v>
      </c>
      <c r="Q2603" s="2">
        <v>0.15757194099999999</v>
      </c>
    </row>
    <row r="2604" spans="1:17" x14ac:dyDescent="0.4">
      <c r="A2604" s="2" t="s">
        <v>3224</v>
      </c>
      <c r="B2604" s="2" t="s">
        <v>10632</v>
      </c>
      <c r="C2604" s="2" t="s">
        <v>10633</v>
      </c>
      <c r="D2604" s="2">
        <v>-2.2000000000000001E-3</v>
      </c>
      <c r="E2604" s="2">
        <v>5.5999999999999995E-4</v>
      </c>
      <c r="F2604" s="2">
        <v>4.0999999999999996</v>
      </c>
      <c r="G2604" s="2" t="e">
        <v>#REF!</v>
      </c>
      <c r="H2604" s="2">
        <v>8.8999999999999999E-3</v>
      </c>
      <c r="I2604" s="2">
        <v>0.4</v>
      </c>
      <c r="J2604" s="2">
        <v>8.6E-3</v>
      </c>
      <c r="K2604" s="2">
        <v>9.3000000000000005E-4</v>
      </c>
      <c r="L2604" s="2">
        <v>19.600000000000001</v>
      </c>
      <c r="M2604" s="2">
        <f t="shared" si="40"/>
        <v>0</v>
      </c>
      <c r="N2604" s="2">
        <v>-6.3878809999999998E-3</v>
      </c>
      <c r="O2604" s="2">
        <v>0.996190884</v>
      </c>
      <c r="P2604" s="2">
        <v>-0.240788428</v>
      </c>
      <c r="Q2604" s="2">
        <v>0.58924408699999997</v>
      </c>
    </row>
    <row r="2605" spans="1:17" x14ac:dyDescent="0.4">
      <c r="A2605" s="2" t="s">
        <v>142</v>
      </c>
      <c r="B2605" s="2" t="s">
        <v>10634</v>
      </c>
      <c r="C2605" s="2" t="s">
        <v>10635</v>
      </c>
      <c r="D2605" s="2">
        <v>-1.9E-3</v>
      </c>
      <c r="E2605" s="2">
        <v>5.5000000000000003E-4</v>
      </c>
      <c r="F2605" s="2">
        <v>3.2</v>
      </c>
      <c r="G2605" s="2" t="e">
        <v>#REF!</v>
      </c>
      <c r="H2605" s="2">
        <v>8.8000000000000005E-3</v>
      </c>
      <c r="I2605" s="2">
        <v>0.4</v>
      </c>
      <c r="J2605" s="2">
        <v>8.0999999999999996E-3</v>
      </c>
      <c r="K2605" s="2">
        <v>9.2000000000000003E-4</v>
      </c>
      <c r="L2605" s="2">
        <v>17.899999999999999</v>
      </c>
      <c r="M2605" s="2">
        <f t="shared" si="40"/>
        <v>0</v>
      </c>
      <c r="N2605" s="2">
        <v>-0.129297195</v>
      </c>
      <c r="O2605" s="2">
        <v>0.91688119400000001</v>
      </c>
      <c r="P2605" s="2">
        <v>-0.87236908700000004</v>
      </c>
      <c r="Q2605" s="2">
        <v>0.30499632700000001</v>
      </c>
    </row>
    <row r="2606" spans="1:17" x14ac:dyDescent="0.4">
      <c r="A2606" s="2" t="s">
        <v>255</v>
      </c>
      <c r="B2606" s="2" t="s">
        <v>10636</v>
      </c>
      <c r="C2606" s="2" t="s">
        <v>10637</v>
      </c>
      <c r="D2606" s="2">
        <v>-2.5000000000000001E-3</v>
      </c>
      <c r="E2606" s="2">
        <v>5.5000000000000003E-4</v>
      </c>
      <c r="F2606" s="2">
        <v>5.3</v>
      </c>
      <c r="G2606" s="2" t="e">
        <v>#REF!</v>
      </c>
      <c r="H2606" s="2">
        <v>8.8999999999999999E-3</v>
      </c>
      <c r="I2606" s="2">
        <v>0.4</v>
      </c>
      <c r="J2606" s="2">
        <v>6.6E-3</v>
      </c>
      <c r="K2606" s="2">
        <v>9.3000000000000005E-4</v>
      </c>
      <c r="L2606" s="2">
        <v>11.8</v>
      </c>
      <c r="M2606" s="2">
        <f t="shared" si="40"/>
        <v>0</v>
      </c>
      <c r="N2606" s="2">
        <v>-0.16606380800000001</v>
      </c>
      <c r="O2606" s="2">
        <v>0.75775734800000005</v>
      </c>
      <c r="P2606" s="2">
        <v>-0.28378277299999999</v>
      </c>
      <c r="Q2606" s="2">
        <v>0.48452700300000001</v>
      </c>
    </row>
    <row r="2607" spans="1:17" x14ac:dyDescent="0.4">
      <c r="A2607" s="2" t="s">
        <v>4395</v>
      </c>
      <c r="B2607" s="2" t="s">
        <v>10638</v>
      </c>
      <c r="C2607" s="2" t="s">
        <v>10639</v>
      </c>
      <c r="D2607" s="2">
        <v>-5.0000000000000001E-3</v>
      </c>
      <c r="E2607" s="2">
        <v>5.5999999999999995E-4</v>
      </c>
      <c r="F2607" s="2">
        <v>18.3</v>
      </c>
      <c r="G2607" s="2" t="e">
        <v>#REF!</v>
      </c>
      <c r="H2607" s="2">
        <v>8.9999999999999993E-3</v>
      </c>
      <c r="I2607" s="2">
        <v>0.4</v>
      </c>
      <c r="J2607" s="2">
        <v>6.3E-3</v>
      </c>
      <c r="K2607" s="2">
        <v>9.3999999999999997E-4</v>
      </c>
      <c r="L2607" s="2">
        <v>10.7</v>
      </c>
      <c r="M2607" s="2">
        <f t="shared" si="40"/>
        <v>0</v>
      </c>
      <c r="N2607" s="2">
        <v>-8.8288490999999997E-2</v>
      </c>
      <c r="O2607" s="2">
        <v>0.92618253900000003</v>
      </c>
      <c r="P2607" s="2">
        <v>-0.17361875099999999</v>
      </c>
      <c r="Q2607" s="2">
        <v>0.71041615499999999</v>
      </c>
    </row>
    <row r="2608" spans="1:17" x14ac:dyDescent="0.4">
      <c r="A2608" s="2" t="s">
        <v>3726</v>
      </c>
      <c r="B2608" s="2" t="s">
        <v>10640</v>
      </c>
      <c r="C2608" s="2" t="s">
        <v>10641</v>
      </c>
      <c r="D2608" s="2">
        <v>-1.6000000000000001E-3</v>
      </c>
      <c r="E2608" s="2">
        <v>5.5999999999999995E-4</v>
      </c>
      <c r="F2608" s="2">
        <v>2.2000000000000002</v>
      </c>
      <c r="G2608" s="2" t="e">
        <v>#REF!</v>
      </c>
      <c r="H2608" s="2">
        <v>8.9999999999999993E-3</v>
      </c>
      <c r="I2608" s="2">
        <v>0.4</v>
      </c>
      <c r="J2608" s="2">
        <v>-6.1000000000000004E-3</v>
      </c>
      <c r="K2608" s="2">
        <v>9.5E-4</v>
      </c>
      <c r="L2608" s="2">
        <v>9.8000000000000007</v>
      </c>
      <c r="M2608" s="2">
        <f t="shared" si="40"/>
        <v>0</v>
      </c>
      <c r="N2608" s="2">
        <v>8.1361854999999997E-2</v>
      </c>
      <c r="O2608" s="2">
        <v>0.81975587299999997</v>
      </c>
      <c r="P2608" s="2">
        <v>-4.0642032000000002E-2</v>
      </c>
      <c r="Q2608" s="2">
        <v>0.91655809899999996</v>
      </c>
    </row>
    <row r="2609" spans="1:17" x14ac:dyDescent="0.4">
      <c r="A2609" s="2" t="s">
        <v>3543</v>
      </c>
      <c r="B2609" s="2" t="s">
        <v>10642</v>
      </c>
      <c r="C2609" s="2" t="s">
        <v>10643</v>
      </c>
      <c r="D2609" s="2">
        <v>-3.8999999999999998E-3</v>
      </c>
      <c r="E2609" s="2">
        <v>5.5999999999999995E-4</v>
      </c>
      <c r="F2609" s="2">
        <v>11.1</v>
      </c>
      <c r="G2609" s="2" t="e">
        <v>#REF!</v>
      </c>
      <c r="H2609" s="2">
        <v>8.9999999999999993E-3</v>
      </c>
      <c r="I2609" s="2">
        <v>0.4</v>
      </c>
      <c r="J2609" s="2">
        <v>-2.3999999999999998E-3</v>
      </c>
      <c r="K2609" s="2">
        <v>9.5E-4</v>
      </c>
      <c r="L2609" s="2">
        <v>2</v>
      </c>
      <c r="M2609" s="2">
        <f t="shared" si="40"/>
        <v>0</v>
      </c>
      <c r="N2609" s="2">
        <v>-0.30272064599999998</v>
      </c>
      <c r="O2609" s="2">
        <v>0.383449015</v>
      </c>
      <c r="P2609" s="2">
        <v>-0.106940983</v>
      </c>
      <c r="Q2609" s="2">
        <v>0.86552236699999996</v>
      </c>
    </row>
    <row r="2610" spans="1:17" x14ac:dyDescent="0.4">
      <c r="A2610" s="2" t="s">
        <v>10644</v>
      </c>
      <c r="B2610" s="2" t="s">
        <v>10645</v>
      </c>
      <c r="C2610" s="2" t="s">
        <v>10646</v>
      </c>
      <c r="D2610" s="2">
        <v>4.0000000000000001E-3</v>
      </c>
      <c r="E2610" s="2">
        <v>5.5000000000000003E-4</v>
      </c>
      <c r="F2610" s="2">
        <v>12.4</v>
      </c>
      <c r="G2610" s="2" t="e">
        <v>#REF!</v>
      </c>
      <c r="H2610" s="2">
        <v>8.8999999999999999E-3</v>
      </c>
      <c r="I2610" s="2">
        <v>0.4</v>
      </c>
      <c r="J2610" s="2">
        <v>-1.4E-3</v>
      </c>
      <c r="K2610" s="2">
        <v>9.3000000000000005E-4</v>
      </c>
      <c r="L2610" s="2">
        <v>0.8</v>
      </c>
      <c r="M2610" s="2">
        <f t="shared" si="40"/>
        <v>0</v>
      </c>
      <c r="N2610" s="2" t="s">
        <v>5346</v>
      </c>
      <c r="O2610" s="2" t="s">
        <v>5346</v>
      </c>
      <c r="P2610" s="2" t="s">
        <v>5346</v>
      </c>
      <c r="Q2610" s="2" t="s">
        <v>5346</v>
      </c>
    </row>
    <row r="2611" spans="1:17" x14ac:dyDescent="0.4">
      <c r="A2611" s="2" t="s">
        <v>4930</v>
      </c>
      <c r="B2611" s="2" t="s">
        <v>10647</v>
      </c>
      <c r="C2611" s="2" t="s">
        <v>10648</v>
      </c>
      <c r="D2611" s="2">
        <v>-3.3E-3</v>
      </c>
      <c r="E2611" s="2">
        <v>5.5999999999999995E-4</v>
      </c>
      <c r="F2611" s="2">
        <v>8.3000000000000007</v>
      </c>
      <c r="G2611" s="2" t="e">
        <v>#REF!</v>
      </c>
      <c r="H2611" s="2">
        <v>8.9999999999999993E-3</v>
      </c>
      <c r="I2611" s="2">
        <v>0.4</v>
      </c>
      <c r="J2611" s="3">
        <v>-2.9999999999999997E-4</v>
      </c>
      <c r="K2611" s="2">
        <v>9.3999999999999997E-4</v>
      </c>
      <c r="L2611" s="2">
        <v>0.1</v>
      </c>
      <c r="M2611" s="2">
        <f t="shared" si="40"/>
        <v>0</v>
      </c>
      <c r="N2611" s="2">
        <v>-8.2799840000000006E-3</v>
      </c>
      <c r="O2611" s="2">
        <v>0.996190884</v>
      </c>
      <c r="P2611" s="2">
        <v>-0.20262482000000001</v>
      </c>
      <c r="Q2611" s="2">
        <v>0.62324360899999998</v>
      </c>
    </row>
    <row r="2612" spans="1:17" x14ac:dyDescent="0.4">
      <c r="A2612" s="2" t="s">
        <v>789</v>
      </c>
      <c r="B2612" s="2" t="s">
        <v>10649</v>
      </c>
      <c r="C2612" s="2" t="s">
        <v>10650</v>
      </c>
      <c r="D2612" s="2">
        <v>2.1299999999999999E-2</v>
      </c>
      <c r="E2612" s="2">
        <v>5.2999999999999998E-4</v>
      </c>
      <c r="F2612" s="2">
        <v>352.5</v>
      </c>
      <c r="G2612" s="2" t="e">
        <v>#REF!</v>
      </c>
      <c r="H2612" s="2">
        <v>8.3999999999999995E-3</v>
      </c>
      <c r="I2612" s="2">
        <v>0.3</v>
      </c>
      <c r="J2612" s="2">
        <v>4.9799999999999997E-2</v>
      </c>
      <c r="K2612" s="2">
        <v>8.8000000000000003E-4</v>
      </c>
      <c r="L2612" s="2">
        <v>671.3</v>
      </c>
      <c r="M2612" s="2">
        <f t="shared" si="40"/>
        <v>0</v>
      </c>
      <c r="N2612" s="2">
        <v>-0.15664199600000001</v>
      </c>
      <c r="O2612" s="2">
        <v>0.105228372</v>
      </c>
      <c r="P2612" s="2">
        <v>-8.7580505000000003E-2</v>
      </c>
      <c r="Q2612" s="2">
        <v>0.47503951</v>
      </c>
    </row>
    <row r="2613" spans="1:17" x14ac:dyDescent="0.4">
      <c r="A2613" s="2" t="s">
        <v>3664</v>
      </c>
      <c r="B2613" s="2" t="s">
        <v>10651</v>
      </c>
      <c r="C2613" s="2" t="s">
        <v>10652</v>
      </c>
      <c r="D2613" s="2">
        <v>-1.21E-2</v>
      </c>
      <c r="E2613" s="2">
        <v>5.4000000000000001E-4</v>
      </c>
      <c r="F2613" s="2">
        <v>107.7</v>
      </c>
      <c r="G2613" s="2" t="e">
        <v>#REF!</v>
      </c>
      <c r="H2613" s="2">
        <v>8.6999999999999994E-3</v>
      </c>
      <c r="I2613" s="2">
        <v>0.3</v>
      </c>
      <c r="J2613" s="2">
        <v>-3.4500000000000003E-2</v>
      </c>
      <c r="K2613" s="2">
        <v>9.1E-4</v>
      </c>
      <c r="L2613" s="2">
        <v>305.8</v>
      </c>
      <c r="M2613" s="2">
        <f t="shared" si="40"/>
        <v>0</v>
      </c>
      <c r="N2613" s="2">
        <v>-1.1747127E-2</v>
      </c>
      <c r="O2613" s="2">
        <v>0.96611341299999998</v>
      </c>
      <c r="P2613" s="2">
        <v>-5.6198231000000001E-2</v>
      </c>
      <c r="Q2613" s="2">
        <v>0.48415615200000001</v>
      </c>
    </row>
    <row r="2614" spans="1:17" x14ac:dyDescent="0.4">
      <c r="A2614" s="2" t="s">
        <v>971</v>
      </c>
      <c r="B2614" s="2" t="s">
        <v>10653</v>
      </c>
      <c r="C2614" s="2" t="s">
        <v>10654</v>
      </c>
      <c r="D2614" s="2">
        <v>2.87E-2</v>
      </c>
      <c r="E2614" s="2">
        <v>5.2999999999999998E-4</v>
      </c>
      <c r="F2614" s="2">
        <v>613.4</v>
      </c>
      <c r="G2614" s="2" t="e">
        <v>#REF!</v>
      </c>
      <c r="H2614" s="2">
        <v>8.5000000000000006E-3</v>
      </c>
      <c r="I2614" s="2">
        <v>0.3</v>
      </c>
      <c r="J2614" s="2">
        <v>-1.72E-2</v>
      </c>
      <c r="K2614" s="2">
        <v>8.8999999999999995E-4</v>
      </c>
      <c r="L2614" s="2">
        <v>81.099999999999994</v>
      </c>
      <c r="M2614" s="2">
        <f t="shared" si="40"/>
        <v>0</v>
      </c>
      <c r="N2614" s="2">
        <v>-0.23588663100000001</v>
      </c>
      <c r="O2614" s="2">
        <v>0.49861497900000001</v>
      </c>
      <c r="P2614" s="2">
        <v>-0.214874226</v>
      </c>
      <c r="Q2614" s="2">
        <v>0.48841875200000001</v>
      </c>
    </row>
    <row r="2615" spans="1:17" x14ac:dyDescent="0.4">
      <c r="A2615" s="2" t="s">
        <v>3709</v>
      </c>
      <c r="B2615" s="2" t="s">
        <v>10655</v>
      </c>
      <c r="C2615" s="2" t="s">
        <v>10656</v>
      </c>
      <c r="D2615" s="2">
        <v>2.0999999999999999E-3</v>
      </c>
      <c r="E2615" s="2">
        <v>5.5000000000000003E-4</v>
      </c>
      <c r="F2615" s="2">
        <v>4</v>
      </c>
      <c r="G2615" s="2" t="e">
        <v>#REF!</v>
      </c>
      <c r="H2615" s="2">
        <v>8.8000000000000005E-3</v>
      </c>
      <c r="I2615" s="2">
        <v>0.3</v>
      </c>
      <c r="J2615" s="2">
        <v>1.6899999999999998E-2</v>
      </c>
      <c r="K2615" s="2">
        <v>9.2000000000000003E-4</v>
      </c>
      <c r="L2615" s="2">
        <v>74.8</v>
      </c>
      <c r="M2615" s="2">
        <f t="shared" si="40"/>
        <v>0</v>
      </c>
      <c r="N2615" s="2">
        <v>-0.39136060499999997</v>
      </c>
      <c r="O2615" s="2">
        <v>0.36464569400000002</v>
      </c>
      <c r="P2615" s="2">
        <v>-0.43192226</v>
      </c>
      <c r="Q2615" s="2">
        <v>0.26415652000000001</v>
      </c>
    </row>
    <row r="2616" spans="1:17" x14ac:dyDescent="0.4">
      <c r="A2616" s="2" t="s">
        <v>1795</v>
      </c>
      <c r="B2616" s="2" t="s">
        <v>10657</v>
      </c>
      <c r="C2616" s="2" t="s">
        <v>10658</v>
      </c>
      <c r="D2616" s="2">
        <v>1.5699999999999999E-2</v>
      </c>
      <c r="E2616" s="2">
        <v>5.5000000000000003E-4</v>
      </c>
      <c r="F2616" s="2">
        <v>178.9</v>
      </c>
      <c r="G2616" s="2" t="e">
        <v>#REF!</v>
      </c>
      <c r="H2616" s="2">
        <v>8.8000000000000005E-3</v>
      </c>
      <c r="I2616" s="2">
        <v>0.3</v>
      </c>
      <c r="J2616" s="2">
        <v>1.5699999999999999E-2</v>
      </c>
      <c r="K2616" s="2">
        <v>9.2000000000000003E-4</v>
      </c>
      <c r="L2616" s="2">
        <v>64.3</v>
      </c>
      <c r="M2616" s="2">
        <f t="shared" si="40"/>
        <v>0</v>
      </c>
      <c r="N2616" s="2">
        <v>-0.146298077</v>
      </c>
      <c r="O2616" s="2">
        <v>0.31596253400000002</v>
      </c>
      <c r="P2616" s="2">
        <v>1.0890960999999999E-2</v>
      </c>
      <c r="Q2616" s="2">
        <v>0.94525914700000002</v>
      </c>
    </row>
    <row r="2617" spans="1:17" x14ac:dyDescent="0.4">
      <c r="A2617" s="2" t="s">
        <v>10659</v>
      </c>
      <c r="B2617" s="2" t="s">
        <v>10660</v>
      </c>
      <c r="C2617" s="2" t="s">
        <v>10661</v>
      </c>
      <c r="D2617" s="2">
        <v>-3.8999999999999998E-3</v>
      </c>
      <c r="E2617" s="2">
        <v>5.5999999999999995E-4</v>
      </c>
      <c r="F2617" s="2">
        <v>11.8</v>
      </c>
      <c r="G2617" s="2" t="e">
        <v>#REF!</v>
      </c>
      <c r="H2617" s="2">
        <v>8.8999999999999999E-3</v>
      </c>
      <c r="I2617" s="2">
        <v>0.3</v>
      </c>
      <c r="J2617" s="2">
        <v>1.26E-2</v>
      </c>
      <c r="K2617" s="2">
        <v>9.3000000000000005E-4</v>
      </c>
      <c r="L2617" s="2">
        <v>40.9</v>
      </c>
      <c r="M2617" s="2">
        <f t="shared" si="40"/>
        <v>0</v>
      </c>
      <c r="N2617" s="2" t="s">
        <v>5346</v>
      </c>
      <c r="O2617" s="2" t="s">
        <v>5346</v>
      </c>
      <c r="P2617" s="2" t="s">
        <v>5346</v>
      </c>
      <c r="Q2617" s="2" t="s">
        <v>5346</v>
      </c>
    </row>
    <row r="2618" spans="1:17" x14ac:dyDescent="0.4">
      <c r="A2618" s="2" t="s">
        <v>4787</v>
      </c>
      <c r="B2618" s="2" t="s">
        <v>10662</v>
      </c>
      <c r="C2618" s="2" t="s">
        <v>10663</v>
      </c>
      <c r="D2618" s="2">
        <v>-2.0999999999999999E-3</v>
      </c>
      <c r="E2618" s="2">
        <v>5.4000000000000001E-4</v>
      </c>
      <c r="F2618" s="2">
        <v>4</v>
      </c>
      <c r="G2618" s="2" t="e">
        <v>#REF!</v>
      </c>
      <c r="H2618" s="2">
        <v>8.6999999999999994E-3</v>
      </c>
      <c r="I2618" s="2">
        <v>0.3</v>
      </c>
      <c r="J2618" s="2">
        <v>1.2E-2</v>
      </c>
      <c r="K2618" s="2">
        <v>9.1E-4</v>
      </c>
      <c r="L2618" s="2">
        <v>38.700000000000003</v>
      </c>
      <c r="M2618" s="2">
        <f t="shared" si="40"/>
        <v>0</v>
      </c>
      <c r="N2618" s="2">
        <v>-3.9411822999999999E-2</v>
      </c>
      <c r="O2618" s="2">
        <v>0.975251074</v>
      </c>
      <c r="P2618" s="2">
        <v>-0.31201686200000001</v>
      </c>
      <c r="Q2618" s="2">
        <v>0.45113573600000001</v>
      </c>
    </row>
    <row r="2619" spans="1:17" x14ac:dyDescent="0.4">
      <c r="A2619" s="2" t="s">
        <v>3938</v>
      </c>
      <c r="B2619" s="2" t="s">
        <v>10664</v>
      </c>
      <c r="C2619" s="2" t="s">
        <v>10665</v>
      </c>
      <c r="D2619" s="2">
        <v>-1.9E-3</v>
      </c>
      <c r="E2619" s="2">
        <v>5.5000000000000003E-4</v>
      </c>
      <c r="F2619" s="2">
        <v>3.3</v>
      </c>
      <c r="G2619" s="2" t="e">
        <v>#REF!</v>
      </c>
      <c r="H2619" s="2">
        <v>8.8000000000000005E-3</v>
      </c>
      <c r="I2619" s="2">
        <v>0.3</v>
      </c>
      <c r="J2619" s="2">
        <v>9.7999999999999997E-3</v>
      </c>
      <c r="K2619" s="2">
        <v>9.2000000000000003E-4</v>
      </c>
      <c r="L2619" s="2">
        <v>25.4</v>
      </c>
      <c r="M2619" s="2">
        <f t="shared" si="40"/>
        <v>0</v>
      </c>
      <c r="N2619" s="2">
        <v>-0.306889578</v>
      </c>
      <c r="O2619" s="2">
        <v>0.41154458999999999</v>
      </c>
      <c r="P2619" s="2">
        <v>-0.220738614</v>
      </c>
      <c r="Q2619" s="2">
        <v>0.55066245599999997</v>
      </c>
    </row>
    <row r="2620" spans="1:17" x14ac:dyDescent="0.4">
      <c r="A2620" s="2" t="s">
        <v>4578</v>
      </c>
      <c r="B2620" s="2" t="s">
        <v>10666</v>
      </c>
      <c r="C2620" s="2" t="s">
        <v>10667</v>
      </c>
      <c r="D2620" s="2">
        <v>-2.0999999999999999E-3</v>
      </c>
      <c r="E2620" s="2">
        <v>5.5000000000000003E-4</v>
      </c>
      <c r="F2620" s="2">
        <v>3.9</v>
      </c>
      <c r="G2620" s="2" t="e">
        <v>#REF!</v>
      </c>
      <c r="H2620" s="2">
        <v>8.8000000000000005E-3</v>
      </c>
      <c r="I2620" s="2">
        <v>0.3</v>
      </c>
      <c r="J2620" s="2">
        <v>9.4999999999999998E-3</v>
      </c>
      <c r="K2620" s="2">
        <v>9.2000000000000003E-4</v>
      </c>
      <c r="L2620" s="2">
        <v>23.8</v>
      </c>
      <c r="M2620" s="2">
        <f t="shared" si="40"/>
        <v>0</v>
      </c>
      <c r="N2620" s="2">
        <v>-8.7355668999999997E-2</v>
      </c>
      <c r="O2620" s="2">
        <v>0.932262751</v>
      </c>
      <c r="P2620" s="2">
        <v>-0.28188975599999999</v>
      </c>
      <c r="Q2620" s="2">
        <v>0.45113573600000001</v>
      </c>
    </row>
    <row r="2621" spans="1:17" x14ac:dyDescent="0.4">
      <c r="A2621" s="2" t="s">
        <v>4661</v>
      </c>
      <c r="B2621" s="2" t="s">
        <v>10668</v>
      </c>
      <c r="C2621" s="2" t="s">
        <v>10669</v>
      </c>
      <c r="D2621" s="2">
        <v>-2.5999999999999999E-3</v>
      </c>
      <c r="E2621" s="2">
        <v>5.5000000000000003E-4</v>
      </c>
      <c r="F2621" s="2">
        <v>5.7</v>
      </c>
      <c r="G2621" s="2" t="e">
        <v>#REF!</v>
      </c>
      <c r="H2621" s="2">
        <v>8.6999999999999994E-3</v>
      </c>
      <c r="I2621" s="2">
        <v>0.3</v>
      </c>
      <c r="J2621" s="2">
        <v>9.1000000000000004E-3</v>
      </c>
      <c r="K2621" s="2">
        <v>9.2000000000000003E-4</v>
      </c>
      <c r="L2621" s="2">
        <v>22.7</v>
      </c>
      <c r="M2621" s="2">
        <f t="shared" si="40"/>
        <v>0</v>
      </c>
      <c r="N2621" s="2">
        <v>0.18527020199999999</v>
      </c>
      <c r="O2621" s="2">
        <v>0.81974393899999998</v>
      </c>
      <c r="P2621" s="2">
        <v>-0.144488425</v>
      </c>
      <c r="Q2621" s="2">
        <v>0.66202920499999995</v>
      </c>
    </row>
    <row r="2622" spans="1:17" x14ac:dyDescent="0.4">
      <c r="A2622" s="2" t="s">
        <v>220</v>
      </c>
      <c r="B2622" s="2" t="s">
        <v>10670</v>
      </c>
      <c r="C2622" s="2" t="s">
        <v>10671</v>
      </c>
      <c r="D2622" s="2">
        <v>-1.2999999999999999E-3</v>
      </c>
      <c r="E2622" s="2">
        <v>5.5999999999999995E-4</v>
      </c>
      <c r="F2622" s="2">
        <v>1.6</v>
      </c>
      <c r="G2622" s="2" t="e">
        <v>#REF!</v>
      </c>
      <c r="H2622" s="2">
        <v>8.9999999999999993E-3</v>
      </c>
      <c r="I2622" s="2">
        <v>0.3</v>
      </c>
      <c r="J2622" s="2">
        <v>9.2999999999999992E-3</v>
      </c>
      <c r="K2622" s="2">
        <v>9.3999999999999997E-4</v>
      </c>
      <c r="L2622" s="2">
        <v>22.2</v>
      </c>
      <c r="M2622" s="2">
        <f t="shared" si="40"/>
        <v>0</v>
      </c>
      <c r="N2622" s="2">
        <v>0.143315686</v>
      </c>
      <c r="O2622" s="2">
        <v>0.91217726899999996</v>
      </c>
      <c r="P2622" s="2">
        <v>0.352584281</v>
      </c>
      <c r="Q2622" s="2">
        <v>0.80572176699999998</v>
      </c>
    </row>
    <row r="2623" spans="1:17" x14ac:dyDescent="0.4">
      <c r="A2623" s="2" t="s">
        <v>3594</v>
      </c>
      <c r="B2623" s="2" t="s">
        <v>10672</v>
      </c>
      <c r="C2623" s="2" t="s">
        <v>10673</v>
      </c>
      <c r="D2623" s="2">
        <v>-1.5E-3</v>
      </c>
      <c r="E2623" s="2">
        <v>5.5000000000000003E-4</v>
      </c>
      <c r="F2623" s="2">
        <v>2.2000000000000002</v>
      </c>
      <c r="G2623" s="2" t="e">
        <v>#REF!</v>
      </c>
      <c r="H2623" s="2">
        <v>8.8999999999999999E-3</v>
      </c>
      <c r="I2623" s="2">
        <v>0.3</v>
      </c>
      <c r="J2623" s="2">
        <v>8.9999999999999993E-3</v>
      </c>
      <c r="K2623" s="2">
        <v>9.3000000000000005E-4</v>
      </c>
      <c r="L2623" s="2">
        <v>21.5</v>
      </c>
      <c r="M2623" s="2">
        <f t="shared" si="40"/>
        <v>0</v>
      </c>
      <c r="N2623" s="2">
        <v>-0.13450288899999999</v>
      </c>
      <c r="O2623" s="2">
        <v>0.89524426700000004</v>
      </c>
      <c r="P2623" s="2">
        <v>-0.55022853500000002</v>
      </c>
      <c r="Q2623" s="2">
        <v>0.25502756100000001</v>
      </c>
    </row>
    <row r="2624" spans="1:17" x14ac:dyDescent="0.4">
      <c r="A2624" s="2" t="s">
        <v>1544</v>
      </c>
      <c r="B2624" s="2" t="s">
        <v>10674</v>
      </c>
      <c r="C2624" s="2" t="s">
        <v>10675</v>
      </c>
      <c r="D2624" s="3">
        <v>5.9999999999999995E-4</v>
      </c>
      <c r="E2624" s="2">
        <v>5.5000000000000003E-4</v>
      </c>
      <c r="F2624" s="2">
        <v>0.5</v>
      </c>
      <c r="G2624" s="2" t="e">
        <v>#REF!</v>
      </c>
      <c r="H2624" s="2">
        <v>8.8999999999999999E-3</v>
      </c>
      <c r="I2624" s="2">
        <v>0.3</v>
      </c>
      <c r="J2624" s="2">
        <v>8.8999999999999999E-3</v>
      </c>
      <c r="K2624" s="2">
        <v>9.3000000000000005E-4</v>
      </c>
      <c r="L2624" s="2">
        <v>20.8</v>
      </c>
      <c r="M2624" s="2">
        <f t="shared" si="40"/>
        <v>0</v>
      </c>
      <c r="N2624" s="2">
        <v>0.147576659</v>
      </c>
      <c r="O2624" s="2">
        <v>0.83989504299999995</v>
      </c>
      <c r="P2624" s="2">
        <v>-0.41578130200000002</v>
      </c>
      <c r="Q2624" s="2">
        <v>0.37028879799999997</v>
      </c>
    </row>
    <row r="2625" spans="1:17" x14ac:dyDescent="0.4">
      <c r="A2625" s="2" t="s">
        <v>3601</v>
      </c>
      <c r="B2625" s="2" t="s">
        <v>10676</v>
      </c>
      <c r="C2625" s="2" t="s">
        <v>10677</v>
      </c>
      <c r="D2625" s="2">
        <v>-1.1000000000000001E-3</v>
      </c>
      <c r="E2625" s="2">
        <v>5.5000000000000003E-4</v>
      </c>
      <c r="F2625" s="2">
        <v>1.4</v>
      </c>
      <c r="G2625" s="2" t="e">
        <v>#REF!</v>
      </c>
      <c r="H2625" s="2">
        <v>8.8000000000000005E-3</v>
      </c>
      <c r="I2625" s="2">
        <v>0.3</v>
      </c>
      <c r="J2625" s="2">
        <v>8.0999999999999996E-3</v>
      </c>
      <c r="K2625" s="2">
        <v>9.2000000000000003E-4</v>
      </c>
      <c r="L2625" s="2">
        <v>17.8</v>
      </c>
      <c r="M2625" s="2">
        <f t="shared" si="40"/>
        <v>0</v>
      </c>
      <c r="N2625" s="2">
        <v>8.9262949999999994E-2</v>
      </c>
      <c r="O2625" s="2">
        <v>0.92347351099999997</v>
      </c>
      <c r="P2625" s="2">
        <v>-0.34430149700000001</v>
      </c>
      <c r="Q2625" s="2">
        <v>0.337278615</v>
      </c>
    </row>
    <row r="2626" spans="1:17" x14ac:dyDescent="0.4">
      <c r="A2626" s="2" t="s">
        <v>4752</v>
      </c>
      <c r="B2626" s="2" t="s">
        <v>10678</v>
      </c>
      <c r="C2626" s="2" t="s">
        <v>10679</v>
      </c>
      <c r="D2626" s="2">
        <v>-2E-3</v>
      </c>
      <c r="E2626" s="2">
        <v>5.5999999999999995E-4</v>
      </c>
      <c r="F2626" s="2">
        <v>3.3</v>
      </c>
      <c r="G2626" s="2" t="e">
        <v>#REF!</v>
      </c>
      <c r="H2626" s="2">
        <v>8.9999999999999993E-3</v>
      </c>
      <c r="I2626" s="2">
        <v>0.3</v>
      </c>
      <c r="J2626" s="2">
        <v>-8.2000000000000007E-3</v>
      </c>
      <c r="K2626" s="2">
        <v>9.5E-4</v>
      </c>
      <c r="L2626" s="2">
        <v>17.3</v>
      </c>
      <c r="M2626" s="2">
        <f t="shared" si="40"/>
        <v>0</v>
      </c>
      <c r="N2626" s="2">
        <v>-0.37000611799999999</v>
      </c>
      <c r="O2626" s="2">
        <v>0.136794899</v>
      </c>
      <c r="P2626" s="2">
        <v>-0.13994471999999999</v>
      </c>
      <c r="Q2626" s="2">
        <v>0.59552635700000001</v>
      </c>
    </row>
    <row r="2627" spans="1:17" x14ac:dyDescent="0.4">
      <c r="A2627" s="2" t="s">
        <v>1627</v>
      </c>
      <c r="B2627" s="2" t="s">
        <v>10680</v>
      </c>
      <c r="C2627" s="2" t="s">
        <v>10681</v>
      </c>
      <c r="D2627" s="2">
        <v>1.9E-3</v>
      </c>
      <c r="E2627" s="2">
        <v>5.5999999999999995E-4</v>
      </c>
      <c r="F2627" s="2">
        <v>3.1</v>
      </c>
      <c r="G2627" s="2" t="e">
        <v>#REF!</v>
      </c>
      <c r="H2627" s="2">
        <v>8.9999999999999993E-3</v>
      </c>
      <c r="I2627" s="2">
        <v>0.3</v>
      </c>
      <c r="J2627" s="2">
        <v>6.4000000000000003E-3</v>
      </c>
      <c r="K2627" s="2">
        <v>9.3999999999999997E-4</v>
      </c>
      <c r="L2627" s="2">
        <v>10.8</v>
      </c>
      <c r="M2627" s="2">
        <f t="shared" si="40"/>
        <v>0</v>
      </c>
      <c r="N2627" s="2">
        <v>0.390003777</v>
      </c>
      <c r="O2627" s="2">
        <v>0.87888299000000003</v>
      </c>
      <c r="P2627" s="2">
        <v>-0.23967115</v>
      </c>
      <c r="Q2627" s="2">
        <v>0.91216681200000005</v>
      </c>
    </row>
    <row r="2628" spans="1:17" x14ac:dyDescent="0.4">
      <c r="A2628" s="2" t="s">
        <v>2980</v>
      </c>
      <c r="B2628" s="2" t="s">
        <v>10682</v>
      </c>
      <c r="C2628" s="2" t="s">
        <v>10683</v>
      </c>
      <c r="D2628" s="2">
        <v>-1E-3</v>
      </c>
      <c r="E2628" s="2">
        <v>5.5000000000000003E-4</v>
      </c>
      <c r="F2628" s="2">
        <v>1.2</v>
      </c>
      <c r="G2628" s="2" t="e">
        <v>#REF!</v>
      </c>
      <c r="H2628" s="2">
        <v>8.8000000000000005E-3</v>
      </c>
      <c r="I2628" s="2">
        <v>0.3</v>
      </c>
      <c r="J2628" s="2">
        <v>6.0000000000000001E-3</v>
      </c>
      <c r="K2628" s="2">
        <v>9.2000000000000003E-4</v>
      </c>
      <c r="L2628" s="2">
        <v>10.3</v>
      </c>
      <c r="M2628" s="2">
        <f t="shared" si="40"/>
        <v>0</v>
      </c>
      <c r="N2628" s="2">
        <v>-0.38108650100000002</v>
      </c>
      <c r="O2628" s="2">
        <v>0.70825286200000004</v>
      </c>
      <c r="P2628" s="2">
        <v>-0.341958753</v>
      </c>
      <c r="Q2628" s="2">
        <v>0.55047240600000003</v>
      </c>
    </row>
    <row r="2629" spans="1:17" x14ac:dyDescent="0.4">
      <c r="A2629" s="2" t="s">
        <v>3299</v>
      </c>
      <c r="B2629" s="2" t="s">
        <v>10684</v>
      </c>
      <c r="C2629" s="2" t="s">
        <v>10685</v>
      </c>
      <c r="D2629" s="2">
        <v>-7.6E-3</v>
      </c>
      <c r="E2629" s="2">
        <v>5.5999999999999995E-4</v>
      </c>
      <c r="F2629" s="2">
        <v>40.9</v>
      </c>
      <c r="G2629" s="2" t="e">
        <v>#REF!</v>
      </c>
      <c r="H2629" s="2">
        <v>8.9999999999999993E-3</v>
      </c>
      <c r="I2629" s="2">
        <v>0.3</v>
      </c>
      <c r="J2629" s="2">
        <v>-5.8999999999999999E-3</v>
      </c>
      <c r="K2629" s="2">
        <v>9.3999999999999997E-4</v>
      </c>
      <c r="L2629" s="2">
        <v>9.4</v>
      </c>
      <c r="M2629" s="2">
        <f t="shared" ref="M2629:M2692" si="41">IF(O2629&lt;0.05,1,0)</f>
        <v>0</v>
      </c>
      <c r="N2629" s="2">
        <v>-0.21827675999999999</v>
      </c>
      <c r="O2629" s="2">
        <v>0.33524398399999999</v>
      </c>
      <c r="P2629" s="2">
        <v>-0.19029365200000001</v>
      </c>
      <c r="Q2629" s="2">
        <v>0.326757872</v>
      </c>
    </row>
    <row r="2630" spans="1:17" x14ac:dyDescent="0.4">
      <c r="A2630" s="2" t="s">
        <v>2368</v>
      </c>
      <c r="B2630" s="2" t="s">
        <v>10686</v>
      </c>
      <c r="C2630" s="2" t="s">
        <v>10687</v>
      </c>
      <c r="D2630" s="2">
        <v>2.8E-3</v>
      </c>
      <c r="E2630" s="2">
        <v>5.5999999999999995E-4</v>
      </c>
      <c r="F2630" s="2">
        <v>6.2</v>
      </c>
      <c r="G2630" s="2" t="e">
        <v>#REF!</v>
      </c>
      <c r="H2630" s="2">
        <v>8.8999999999999999E-3</v>
      </c>
      <c r="I2630" s="2">
        <v>0.3</v>
      </c>
      <c r="J2630" s="2">
        <v>5.7000000000000002E-3</v>
      </c>
      <c r="K2630" s="2">
        <v>9.3000000000000005E-4</v>
      </c>
      <c r="L2630" s="2">
        <v>8.9</v>
      </c>
      <c r="M2630" s="2">
        <f t="shared" si="41"/>
        <v>0</v>
      </c>
      <c r="N2630" s="2">
        <v>-0.15929426699999999</v>
      </c>
      <c r="O2630" s="2">
        <v>0.290449083</v>
      </c>
      <c r="P2630" s="2">
        <v>-0.205323054</v>
      </c>
      <c r="Q2630" s="2">
        <v>0.203356127</v>
      </c>
    </row>
    <row r="2631" spans="1:17" x14ac:dyDescent="0.4">
      <c r="A2631" s="2" t="s">
        <v>1613</v>
      </c>
      <c r="B2631" s="2" t="s">
        <v>10688</v>
      </c>
      <c r="C2631" s="2" t="s">
        <v>10689</v>
      </c>
      <c r="D2631" s="2">
        <v>-2.2000000000000001E-3</v>
      </c>
      <c r="E2631" s="2">
        <v>5.5000000000000003E-4</v>
      </c>
      <c r="F2631" s="2">
        <v>4</v>
      </c>
      <c r="G2631" s="2" t="e">
        <v>#REF!</v>
      </c>
      <c r="H2631" s="2">
        <v>8.8999999999999999E-3</v>
      </c>
      <c r="I2631" s="2">
        <v>0.3</v>
      </c>
      <c r="J2631" s="2">
        <v>5.1999999999999998E-3</v>
      </c>
      <c r="K2631" s="2">
        <v>9.3000000000000005E-4</v>
      </c>
      <c r="L2631" s="2">
        <v>7.7</v>
      </c>
      <c r="M2631" s="2">
        <f t="shared" si="41"/>
        <v>0</v>
      </c>
      <c r="N2631" s="2">
        <v>-0.58059141299999995</v>
      </c>
      <c r="O2631" s="2">
        <v>0.72294262899999995</v>
      </c>
      <c r="P2631" s="2">
        <v>1.10693508</v>
      </c>
      <c r="Q2631" s="2">
        <v>0.46810576399999998</v>
      </c>
    </row>
    <row r="2632" spans="1:17" x14ac:dyDescent="0.4">
      <c r="A2632" s="2" t="s">
        <v>4808</v>
      </c>
      <c r="B2632" s="2" t="s">
        <v>10690</v>
      </c>
      <c r="C2632" s="2" t="s">
        <v>10691</v>
      </c>
      <c r="D2632" s="3">
        <v>-2.0000000000000001E-4</v>
      </c>
      <c r="E2632" s="2">
        <v>5.5999999999999995E-4</v>
      </c>
      <c r="F2632" s="2">
        <v>0.1</v>
      </c>
      <c r="G2632" s="2" t="e">
        <v>#REF!</v>
      </c>
      <c r="H2632" s="2">
        <v>8.9999999999999993E-3</v>
      </c>
      <c r="I2632" s="2">
        <v>0.3</v>
      </c>
      <c r="J2632" s="2">
        <v>4.7999999999999996E-3</v>
      </c>
      <c r="K2632" s="2">
        <v>9.3999999999999997E-4</v>
      </c>
      <c r="L2632" s="2">
        <v>6.4</v>
      </c>
      <c r="M2632" s="2">
        <f t="shared" si="41"/>
        <v>0</v>
      </c>
      <c r="N2632" s="2">
        <v>-7.7403810000000003E-2</v>
      </c>
      <c r="O2632" s="2">
        <v>0.89524426700000004</v>
      </c>
      <c r="P2632" s="2">
        <v>0.14599474900000001</v>
      </c>
      <c r="Q2632" s="2">
        <v>0.75661138699999997</v>
      </c>
    </row>
    <row r="2633" spans="1:17" x14ac:dyDescent="0.4">
      <c r="A2633" s="2" t="s">
        <v>263</v>
      </c>
      <c r="B2633" s="2" t="s">
        <v>10692</v>
      </c>
      <c r="C2633" s="2" t="s">
        <v>10693</v>
      </c>
      <c r="D2633" s="2">
        <v>4.1000000000000003E-3</v>
      </c>
      <c r="E2633" s="2">
        <v>5.4000000000000001E-4</v>
      </c>
      <c r="F2633" s="2">
        <v>13.5</v>
      </c>
      <c r="G2633" s="2" t="e">
        <v>#REF!</v>
      </c>
      <c r="H2633" s="2">
        <v>8.6E-3</v>
      </c>
      <c r="I2633" s="2">
        <v>0.3</v>
      </c>
      <c r="J2633" s="2">
        <v>-4.0000000000000001E-3</v>
      </c>
      <c r="K2633" s="3">
        <v>8.9999999999999998E-4</v>
      </c>
      <c r="L2633" s="2">
        <v>5.0999999999999996</v>
      </c>
      <c r="M2633" s="2">
        <f t="shared" si="41"/>
        <v>0</v>
      </c>
      <c r="N2633" s="2">
        <v>3.2188011000000002E-2</v>
      </c>
      <c r="O2633" s="2">
        <v>0.975251074</v>
      </c>
      <c r="P2633" s="2">
        <v>7.0038848000000001E-2</v>
      </c>
      <c r="Q2633" s="2">
        <v>0.84616936300000001</v>
      </c>
    </row>
    <row r="2634" spans="1:17" x14ac:dyDescent="0.4">
      <c r="A2634" s="2" t="s">
        <v>4547</v>
      </c>
      <c r="B2634" s="2" t="s">
        <v>10694</v>
      </c>
      <c r="C2634" s="2" t="s">
        <v>10695</v>
      </c>
      <c r="D2634" s="2">
        <v>-3.3999999999999998E-3</v>
      </c>
      <c r="E2634" s="2">
        <v>5.5000000000000003E-4</v>
      </c>
      <c r="F2634" s="2">
        <v>9.1999999999999993</v>
      </c>
      <c r="G2634" s="2" t="e">
        <v>#REF!</v>
      </c>
      <c r="H2634" s="2">
        <v>8.8000000000000005E-3</v>
      </c>
      <c r="I2634" s="2">
        <v>0.3</v>
      </c>
      <c r="J2634" s="2">
        <v>4.0000000000000001E-3</v>
      </c>
      <c r="K2634" s="2">
        <v>9.2000000000000003E-4</v>
      </c>
      <c r="L2634" s="2">
        <v>4.8</v>
      </c>
      <c r="M2634" s="2">
        <f t="shared" si="41"/>
        <v>0</v>
      </c>
      <c r="N2634" s="2">
        <v>6.9593346E-2</v>
      </c>
      <c r="O2634" s="2">
        <v>0.944184625</v>
      </c>
      <c r="P2634" s="2">
        <v>-0.14089047599999999</v>
      </c>
      <c r="Q2634" s="2">
        <v>0.62888216399999997</v>
      </c>
    </row>
    <row r="2635" spans="1:17" x14ac:dyDescent="0.4">
      <c r="A2635" s="2" t="s">
        <v>274</v>
      </c>
      <c r="B2635" s="2" t="s">
        <v>10696</v>
      </c>
      <c r="C2635" s="2" t="s">
        <v>10697</v>
      </c>
      <c r="D2635" s="2">
        <v>-2.5000000000000001E-3</v>
      </c>
      <c r="E2635" s="2">
        <v>5.5999999999999995E-4</v>
      </c>
      <c r="F2635" s="2">
        <v>5</v>
      </c>
      <c r="G2635" s="2" t="e">
        <v>#REF!</v>
      </c>
      <c r="H2635" s="2">
        <v>8.9999999999999993E-3</v>
      </c>
      <c r="I2635" s="2">
        <v>0.3</v>
      </c>
      <c r="J2635" s="2">
        <v>-3.5999999999999999E-3</v>
      </c>
      <c r="K2635" s="2">
        <v>9.3999999999999997E-4</v>
      </c>
      <c r="L2635" s="2">
        <v>3.8</v>
      </c>
      <c r="M2635" s="2">
        <f t="shared" si="41"/>
        <v>0</v>
      </c>
      <c r="N2635" s="2">
        <v>-2.8761773000000001E-2</v>
      </c>
      <c r="O2635" s="2">
        <v>0.944184625</v>
      </c>
      <c r="P2635" s="2">
        <v>-0.115129536</v>
      </c>
      <c r="Q2635" s="2">
        <v>0.49535913300000001</v>
      </c>
    </row>
    <row r="2636" spans="1:17" x14ac:dyDescent="0.4">
      <c r="A2636" s="2" t="s">
        <v>5113</v>
      </c>
      <c r="B2636" s="2" t="s">
        <v>10698</v>
      </c>
      <c r="C2636" s="2" t="s">
        <v>10699</v>
      </c>
      <c r="D2636" s="2">
        <v>-5.1000000000000004E-3</v>
      </c>
      <c r="E2636" s="2">
        <v>5.5999999999999995E-4</v>
      </c>
      <c r="F2636" s="2">
        <v>18.899999999999999</v>
      </c>
      <c r="G2636" s="2" t="e">
        <v>#REF!</v>
      </c>
      <c r="H2636" s="2">
        <v>8.9999999999999993E-3</v>
      </c>
      <c r="I2636" s="2">
        <v>0.3</v>
      </c>
      <c r="J2636" s="2">
        <v>3.5000000000000001E-3</v>
      </c>
      <c r="K2636" s="2">
        <v>9.5E-4</v>
      </c>
      <c r="L2636" s="2">
        <v>3.6</v>
      </c>
      <c r="M2636" s="2">
        <f t="shared" si="41"/>
        <v>0</v>
      </c>
      <c r="N2636" s="2">
        <v>-0.201015255</v>
      </c>
      <c r="O2636" s="2">
        <v>0.81559670799999995</v>
      </c>
      <c r="P2636" s="2">
        <v>-0.14557363300000001</v>
      </c>
      <c r="Q2636" s="2">
        <v>0.88389612100000003</v>
      </c>
    </row>
    <row r="2637" spans="1:17" x14ac:dyDescent="0.4">
      <c r="A2637" s="2" t="s">
        <v>10700</v>
      </c>
      <c r="B2637" s="2" t="s">
        <v>10701</v>
      </c>
      <c r="C2637" s="2" t="s">
        <v>10702</v>
      </c>
      <c r="D2637" s="2">
        <v>3.7600000000000001E-2</v>
      </c>
      <c r="E2637" s="2">
        <v>5.2999999999999998E-4</v>
      </c>
      <c r="F2637" s="2">
        <v>1040.4000000000001</v>
      </c>
      <c r="G2637" s="2" t="e">
        <v>#REF!</v>
      </c>
      <c r="H2637" s="2">
        <v>8.5000000000000006E-3</v>
      </c>
      <c r="I2637" s="2">
        <v>0.3</v>
      </c>
      <c r="J2637" s="2">
        <v>-2.8E-3</v>
      </c>
      <c r="K2637" s="2">
        <v>8.8999999999999995E-4</v>
      </c>
      <c r="L2637" s="2">
        <v>2.7</v>
      </c>
      <c r="M2637" s="2">
        <f t="shared" si="41"/>
        <v>0</v>
      </c>
      <c r="N2637" s="2" t="s">
        <v>5346</v>
      </c>
      <c r="O2637" s="2" t="s">
        <v>5346</v>
      </c>
      <c r="P2637" s="2" t="s">
        <v>5346</v>
      </c>
      <c r="Q2637" s="2" t="s">
        <v>5346</v>
      </c>
    </row>
    <row r="2638" spans="1:17" x14ac:dyDescent="0.4">
      <c r="A2638" s="2" t="s">
        <v>3568</v>
      </c>
      <c r="B2638" s="2" t="s">
        <v>10703</v>
      </c>
      <c r="C2638" s="2" t="s">
        <v>10704</v>
      </c>
      <c r="D2638" s="2">
        <v>-2.8E-3</v>
      </c>
      <c r="E2638" s="2">
        <v>5.6999999999999998E-4</v>
      </c>
      <c r="F2638" s="2">
        <v>6</v>
      </c>
      <c r="G2638" s="2" t="e">
        <v>#REF!</v>
      </c>
      <c r="H2638" s="2">
        <v>9.1000000000000004E-3</v>
      </c>
      <c r="I2638" s="2">
        <v>0.3</v>
      </c>
      <c r="J2638" s="2">
        <v>1.6000000000000001E-3</v>
      </c>
      <c r="K2638" s="2">
        <v>9.5E-4</v>
      </c>
      <c r="L2638" s="2">
        <v>1</v>
      </c>
      <c r="M2638" s="2">
        <f t="shared" si="41"/>
        <v>0</v>
      </c>
      <c r="N2638" s="2">
        <v>-0.12224457499999999</v>
      </c>
      <c r="O2638" s="2">
        <v>0.94509778799999999</v>
      </c>
      <c r="P2638" s="2">
        <v>-0.14147773999999999</v>
      </c>
      <c r="Q2638" s="2">
        <v>0.78489375400000005</v>
      </c>
    </row>
    <row r="2639" spans="1:17" x14ac:dyDescent="0.4">
      <c r="A2639" s="2" t="s">
        <v>4501</v>
      </c>
      <c r="B2639" s="2" t="s">
        <v>10705</v>
      </c>
      <c r="C2639" s="2" t="s">
        <v>10706</v>
      </c>
      <c r="D2639" s="2">
        <v>-3.5999999999999999E-3</v>
      </c>
      <c r="E2639" s="2">
        <v>5.5999999999999995E-4</v>
      </c>
      <c r="F2639" s="2">
        <v>9.6999999999999993</v>
      </c>
      <c r="G2639" s="2" t="e">
        <v>#REF!</v>
      </c>
      <c r="H2639" s="2">
        <v>8.9999999999999993E-3</v>
      </c>
      <c r="I2639" s="2">
        <v>0.3</v>
      </c>
      <c r="J2639" s="3">
        <v>-5.0000000000000001E-4</v>
      </c>
      <c r="K2639" s="2">
        <v>9.3999999999999997E-4</v>
      </c>
      <c r="L2639" s="2">
        <v>0.2</v>
      </c>
      <c r="M2639" s="2">
        <f t="shared" si="41"/>
        <v>0</v>
      </c>
      <c r="N2639" s="2">
        <v>-0.34291505300000003</v>
      </c>
      <c r="O2639" s="2">
        <v>0.47762652100000003</v>
      </c>
      <c r="P2639" s="2">
        <v>0.172947351</v>
      </c>
      <c r="Q2639" s="2">
        <v>0.80300213899999995</v>
      </c>
    </row>
    <row r="2640" spans="1:17" x14ac:dyDescent="0.4">
      <c r="A2640" s="2" t="s">
        <v>4637</v>
      </c>
      <c r="B2640" s="2" t="s">
        <v>10707</v>
      </c>
      <c r="C2640" s="2" t="s">
        <v>10708</v>
      </c>
      <c r="D2640" s="2">
        <v>-4.1000000000000003E-3</v>
      </c>
      <c r="E2640" s="2">
        <v>5.4000000000000001E-4</v>
      </c>
      <c r="F2640" s="2">
        <v>13.6</v>
      </c>
      <c r="G2640" s="2" t="e">
        <v>#REF!</v>
      </c>
      <c r="H2640" s="2">
        <v>8.6999999999999994E-3</v>
      </c>
      <c r="I2640" s="2">
        <v>0.3</v>
      </c>
      <c r="J2640" s="3">
        <v>-1E-4</v>
      </c>
      <c r="K2640" s="2">
        <v>9.1E-4</v>
      </c>
      <c r="L2640" s="2">
        <v>0</v>
      </c>
      <c r="M2640" s="2">
        <f t="shared" si="41"/>
        <v>0</v>
      </c>
      <c r="N2640" s="2">
        <v>-0.19276332800000001</v>
      </c>
      <c r="O2640" s="2">
        <v>0.85622695000000004</v>
      </c>
      <c r="P2640" s="2">
        <v>-0.44731113500000003</v>
      </c>
      <c r="Q2640" s="2">
        <v>0.279705973</v>
      </c>
    </row>
    <row r="2641" spans="1:17" x14ac:dyDescent="0.4">
      <c r="A2641" s="2" t="s">
        <v>2292</v>
      </c>
      <c r="B2641" s="2" t="s">
        <v>10709</v>
      </c>
      <c r="C2641" s="2" t="s">
        <v>10710</v>
      </c>
      <c r="D2641" s="2">
        <v>2.3400000000000001E-2</v>
      </c>
      <c r="E2641" s="2">
        <v>5.4000000000000001E-4</v>
      </c>
      <c r="F2641" s="2">
        <v>405.9</v>
      </c>
      <c r="G2641" s="2" t="e">
        <v>#REF!</v>
      </c>
      <c r="H2641" s="2">
        <v>8.6E-3</v>
      </c>
      <c r="I2641" s="2">
        <v>0.2</v>
      </c>
      <c r="J2641" s="2">
        <v>2.8199999999999999E-2</v>
      </c>
      <c r="K2641" s="3">
        <v>8.9999999999999998E-4</v>
      </c>
      <c r="L2641" s="2">
        <v>210.8</v>
      </c>
      <c r="M2641" s="2">
        <f t="shared" si="41"/>
        <v>0</v>
      </c>
      <c r="N2641" s="2">
        <v>-0.23758552999999999</v>
      </c>
      <c r="O2641" s="2">
        <v>0.61655274400000004</v>
      </c>
      <c r="P2641" s="2">
        <v>-0.157812173</v>
      </c>
      <c r="Q2641" s="2">
        <v>0.65081446899999995</v>
      </c>
    </row>
    <row r="2642" spans="1:17" x14ac:dyDescent="0.4">
      <c r="A2642" s="2" t="s">
        <v>1026</v>
      </c>
      <c r="B2642" s="2" t="s">
        <v>10711</v>
      </c>
      <c r="C2642" s="2" t="s">
        <v>10712</v>
      </c>
      <c r="D2642" s="2">
        <v>1.29E-2</v>
      </c>
      <c r="E2642" s="2">
        <v>5.4000000000000001E-4</v>
      </c>
      <c r="F2642" s="2">
        <v>122.7</v>
      </c>
      <c r="G2642" s="2" t="e">
        <v>#REF!</v>
      </c>
      <c r="H2642" s="2">
        <v>8.6999999999999994E-3</v>
      </c>
      <c r="I2642" s="2">
        <v>0.2</v>
      </c>
      <c r="J2642" s="2">
        <v>2.75E-2</v>
      </c>
      <c r="K2642" s="2">
        <v>9.1E-4</v>
      </c>
      <c r="L2642" s="2">
        <v>196.7</v>
      </c>
      <c r="M2642" s="2">
        <f t="shared" si="41"/>
        <v>0</v>
      </c>
      <c r="N2642" s="2">
        <v>0.12733140100000001</v>
      </c>
      <c r="O2642" s="2">
        <v>0.87056590499999997</v>
      </c>
      <c r="P2642" s="2">
        <v>0.209599758</v>
      </c>
      <c r="Q2642" s="2">
        <v>0.52373897599999997</v>
      </c>
    </row>
    <row r="2643" spans="1:17" x14ac:dyDescent="0.4">
      <c r="A2643" s="2" t="s">
        <v>64</v>
      </c>
      <c r="B2643" s="2" t="s">
        <v>10713</v>
      </c>
      <c r="C2643" s="2" t="s">
        <v>10714</v>
      </c>
      <c r="D2643" s="2">
        <v>2.5999999999999999E-2</v>
      </c>
      <c r="E2643" s="2">
        <v>5.4000000000000001E-4</v>
      </c>
      <c r="F2643" s="2">
        <v>485</v>
      </c>
      <c r="G2643" s="2" t="e">
        <v>#REF!</v>
      </c>
      <c r="H2643" s="2">
        <v>8.6999999999999994E-3</v>
      </c>
      <c r="I2643" s="2">
        <v>0.2</v>
      </c>
      <c r="J2643" s="2">
        <v>1.9900000000000001E-2</v>
      </c>
      <c r="K2643" s="2">
        <v>9.1E-4</v>
      </c>
      <c r="L2643" s="2">
        <v>103.7</v>
      </c>
      <c r="M2643" s="2">
        <f t="shared" si="41"/>
        <v>0</v>
      </c>
      <c r="N2643" s="2">
        <v>-0.583855872</v>
      </c>
      <c r="O2643" s="2">
        <v>0.69956330700000002</v>
      </c>
      <c r="P2643" s="2">
        <v>-1.616337599</v>
      </c>
      <c r="Q2643" s="2">
        <v>0.26415652000000001</v>
      </c>
    </row>
    <row r="2644" spans="1:17" x14ac:dyDescent="0.4">
      <c r="A2644" s="2" t="s">
        <v>3700</v>
      </c>
      <c r="B2644" s="2" t="s">
        <v>10715</v>
      </c>
      <c r="C2644" s="2" t="s">
        <v>10716</v>
      </c>
      <c r="D2644" s="2">
        <v>0</v>
      </c>
      <c r="E2644" s="2">
        <v>5.5000000000000003E-4</v>
      </c>
      <c r="F2644" s="2">
        <v>0</v>
      </c>
      <c r="G2644" s="2" t="e">
        <v>#REF!</v>
      </c>
      <c r="H2644" s="2">
        <v>8.6999999999999994E-3</v>
      </c>
      <c r="I2644" s="2">
        <v>0.2</v>
      </c>
      <c r="J2644" s="2">
        <v>1.9800000000000002E-2</v>
      </c>
      <c r="K2644" s="2">
        <v>9.2000000000000003E-4</v>
      </c>
      <c r="L2644" s="2">
        <v>102.4</v>
      </c>
      <c r="M2644" s="2">
        <f t="shared" si="41"/>
        <v>0</v>
      </c>
      <c r="N2644" s="2">
        <v>0.22894077400000001</v>
      </c>
      <c r="O2644" s="2">
        <v>0.82590948799999997</v>
      </c>
      <c r="P2644" s="2">
        <v>-0.33282561300000002</v>
      </c>
      <c r="Q2644" s="2">
        <v>0.46101696399999997</v>
      </c>
    </row>
    <row r="2645" spans="1:17" x14ac:dyDescent="0.4">
      <c r="A2645" s="2" t="s">
        <v>3241</v>
      </c>
      <c r="B2645" s="2" t="s">
        <v>10717</v>
      </c>
      <c r="C2645" s="2" t="s">
        <v>10718</v>
      </c>
      <c r="D2645" s="2">
        <v>-1.9E-3</v>
      </c>
      <c r="E2645" s="2">
        <v>5.4000000000000001E-4</v>
      </c>
      <c r="F2645" s="2">
        <v>3.4</v>
      </c>
      <c r="G2645" s="2" t="e">
        <v>#REF!</v>
      </c>
      <c r="H2645" s="2">
        <v>8.6999999999999994E-3</v>
      </c>
      <c r="I2645" s="2">
        <v>0.2</v>
      </c>
      <c r="J2645" s="2">
        <v>1.6799999999999999E-2</v>
      </c>
      <c r="K2645" s="2">
        <v>9.1E-4</v>
      </c>
      <c r="L2645" s="2">
        <v>74.3</v>
      </c>
      <c r="M2645" s="2">
        <f t="shared" si="41"/>
        <v>0</v>
      </c>
      <c r="N2645" s="2">
        <v>8.8293398999999995E-2</v>
      </c>
      <c r="O2645" s="2">
        <v>0.94479695900000005</v>
      </c>
      <c r="P2645" s="2">
        <v>-0.41628543899999998</v>
      </c>
      <c r="Q2645" s="2">
        <v>0.30499632700000001</v>
      </c>
    </row>
    <row r="2646" spans="1:17" x14ac:dyDescent="0.4">
      <c r="A2646" s="2" t="s">
        <v>4452</v>
      </c>
      <c r="B2646" s="2" t="s">
        <v>10719</v>
      </c>
      <c r="C2646" s="2" t="s">
        <v>10720</v>
      </c>
      <c r="D2646" s="3">
        <v>-5.9999999999999995E-4</v>
      </c>
      <c r="E2646" s="2">
        <v>5.5000000000000003E-4</v>
      </c>
      <c r="F2646" s="2">
        <v>0.5</v>
      </c>
      <c r="G2646" s="2" t="e">
        <v>#REF!</v>
      </c>
      <c r="H2646" s="2">
        <v>8.8999999999999999E-3</v>
      </c>
      <c r="I2646" s="2">
        <v>0.2</v>
      </c>
      <c r="J2646" s="2">
        <v>1.3599999999999999E-2</v>
      </c>
      <c r="K2646" s="2">
        <v>9.3000000000000005E-4</v>
      </c>
      <c r="L2646" s="2">
        <v>48</v>
      </c>
      <c r="M2646" s="2">
        <f t="shared" si="41"/>
        <v>0</v>
      </c>
      <c r="N2646" s="2">
        <v>4.4366450000000003E-3</v>
      </c>
      <c r="O2646" s="2">
        <v>0.996190884</v>
      </c>
      <c r="P2646" s="2">
        <v>-0.17630736299999999</v>
      </c>
      <c r="Q2646" s="2">
        <v>0.48841875200000001</v>
      </c>
    </row>
    <row r="2647" spans="1:17" x14ac:dyDescent="0.4">
      <c r="A2647" s="2" t="s">
        <v>549</v>
      </c>
      <c r="B2647" s="2" t="s">
        <v>10721</v>
      </c>
      <c r="C2647" s="2" t="s">
        <v>10722</v>
      </c>
      <c r="D2647" s="3">
        <v>8.0000000000000004E-4</v>
      </c>
      <c r="E2647" s="2">
        <v>5.5999999999999995E-4</v>
      </c>
      <c r="F2647" s="2">
        <v>0.8</v>
      </c>
      <c r="G2647" s="2" t="e">
        <v>#REF!</v>
      </c>
      <c r="H2647" s="2">
        <v>8.9999999999999993E-3</v>
      </c>
      <c r="I2647" s="2">
        <v>0.2</v>
      </c>
      <c r="J2647" s="2">
        <v>1.3599999999999999E-2</v>
      </c>
      <c r="K2647" s="2">
        <v>9.3999999999999997E-4</v>
      </c>
      <c r="L2647" s="2">
        <v>46.4</v>
      </c>
      <c r="M2647" s="2">
        <f t="shared" si="41"/>
        <v>0</v>
      </c>
      <c r="N2647" s="2">
        <v>0.14879415600000001</v>
      </c>
      <c r="O2647" s="2">
        <v>0.89622659100000002</v>
      </c>
      <c r="P2647" s="2">
        <v>-0.31599149700000001</v>
      </c>
      <c r="Q2647" s="2">
        <v>0.45359512899999999</v>
      </c>
    </row>
    <row r="2648" spans="1:17" x14ac:dyDescent="0.4">
      <c r="A2648" s="2" t="s">
        <v>3552</v>
      </c>
      <c r="B2648" s="2" t="s">
        <v>10723</v>
      </c>
      <c r="C2648" s="2" t="s">
        <v>10724</v>
      </c>
      <c r="D2648" s="2">
        <v>6.8999999999999999E-3</v>
      </c>
      <c r="E2648" s="2">
        <v>5.5999999999999995E-4</v>
      </c>
      <c r="F2648" s="2">
        <v>34.5</v>
      </c>
      <c r="G2648" s="2" t="e">
        <v>#REF!</v>
      </c>
      <c r="H2648" s="2">
        <v>8.8999999999999999E-3</v>
      </c>
      <c r="I2648" s="2">
        <v>0.2</v>
      </c>
      <c r="J2648" s="2">
        <v>1.29E-2</v>
      </c>
      <c r="K2648" s="2">
        <v>9.3000000000000005E-4</v>
      </c>
      <c r="L2648" s="2">
        <v>42.9</v>
      </c>
      <c r="M2648" s="2">
        <f t="shared" si="41"/>
        <v>0</v>
      </c>
      <c r="N2648" s="2">
        <v>-0.28183996700000002</v>
      </c>
      <c r="O2648" s="2">
        <v>0.31728617999999997</v>
      </c>
      <c r="P2648" s="2">
        <v>-0.10881869</v>
      </c>
      <c r="Q2648" s="2">
        <v>0.43460303</v>
      </c>
    </row>
    <row r="2649" spans="1:17" x14ac:dyDescent="0.4">
      <c r="A2649" s="2" t="s">
        <v>3007</v>
      </c>
      <c r="B2649" s="2" t="s">
        <v>10725</v>
      </c>
      <c r="C2649" s="2" t="s">
        <v>10726</v>
      </c>
      <c r="D2649" s="2">
        <v>1.32E-2</v>
      </c>
      <c r="E2649" s="2">
        <v>5.5999999999999995E-4</v>
      </c>
      <c r="F2649" s="2">
        <v>119.9</v>
      </c>
      <c r="G2649" s="2" t="e">
        <v>#REF!</v>
      </c>
      <c r="H2649" s="2">
        <v>8.9999999999999993E-3</v>
      </c>
      <c r="I2649" s="2">
        <v>0.2</v>
      </c>
      <c r="J2649" s="2">
        <v>9.7999999999999997E-3</v>
      </c>
      <c r="K2649" s="2">
        <v>9.3999999999999997E-4</v>
      </c>
      <c r="L2649" s="2">
        <v>24.7</v>
      </c>
      <c r="M2649" s="2">
        <f t="shared" si="41"/>
        <v>0</v>
      </c>
      <c r="N2649" s="2">
        <v>4.4757612000000002E-2</v>
      </c>
      <c r="O2649" s="2">
        <v>0.95035872499999996</v>
      </c>
      <c r="P2649" s="2">
        <v>-0.29307022100000002</v>
      </c>
      <c r="Q2649" s="2">
        <v>0.21996265500000001</v>
      </c>
    </row>
    <row r="2650" spans="1:17" x14ac:dyDescent="0.4">
      <c r="A2650" s="2" t="s">
        <v>3135</v>
      </c>
      <c r="B2650" s="2" t="s">
        <v>10727</v>
      </c>
      <c r="C2650" s="2" t="s">
        <v>10728</v>
      </c>
      <c r="D2650" s="2">
        <v>-1.1999999999999999E-3</v>
      </c>
      <c r="E2650" s="2">
        <v>5.5000000000000003E-4</v>
      </c>
      <c r="F2650" s="2">
        <v>1.5</v>
      </c>
      <c r="G2650" s="2" t="e">
        <v>#REF!</v>
      </c>
      <c r="H2650" s="2">
        <v>8.8000000000000005E-3</v>
      </c>
      <c r="I2650" s="2">
        <v>0.2</v>
      </c>
      <c r="J2650" s="2">
        <v>9.1999999999999998E-3</v>
      </c>
      <c r="K2650" s="2">
        <v>9.2000000000000003E-4</v>
      </c>
      <c r="L2650" s="2">
        <v>22.7</v>
      </c>
      <c r="M2650" s="2">
        <f t="shared" si="41"/>
        <v>0</v>
      </c>
      <c r="N2650" s="2">
        <v>8.3603969E-2</v>
      </c>
      <c r="O2650" s="2">
        <v>0.94509778799999999</v>
      </c>
      <c r="P2650" s="2">
        <v>-0.47908462699999999</v>
      </c>
      <c r="Q2650" s="2">
        <v>0.260173457</v>
      </c>
    </row>
    <row r="2651" spans="1:17" x14ac:dyDescent="0.4">
      <c r="A2651" s="2" t="s">
        <v>3149</v>
      </c>
      <c r="B2651" s="2" t="s">
        <v>10729</v>
      </c>
      <c r="C2651" s="2" t="s">
        <v>10730</v>
      </c>
      <c r="D2651" s="3">
        <v>-5.0000000000000001E-4</v>
      </c>
      <c r="E2651" s="2">
        <v>5.5999999999999995E-4</v>
      </c>
      <c r="F2651" s="2">
        <v>0.4</v>
      </c>
      <c r="G2651" s="2" t="e">
        <v>#REF!</v>
      </c>
      <c r="H2651" s="2">
        <v>8.9999999999999993E-3</v>
      </c>
      <c r="I2651" s="2">
        <v>0.2</v>
      </c>
      <c r="J2651" s="2">
        <v>7.9000000000000008E-3</v>
      </c>
      <c r="K2651" s="2">
        <v>9.3999999999999997E-4</v>
      </c>
      <c r="L2651" s="2">
        <v>16.3</v>
      </c>
      <c r="M2651" s="2">
        <f t="shared" si="41"/>
        <v>0</v>
      </c>
      <c r="N2651" s="2">
        <v>0.16680568300000001</v>
      </c>
      <c r="O2651" s="2">
        <v>0.87253730100000004</v>
      </c>
      <c r="P2651" s="2">
        <v>-0.16400187199999999</v>
      </c>
      <c r="Q2651" s="2">
        <v>0.67911487599999998</v>
      </c>
    </row>
    <row r="2652" spans="1:17" x14ac:dyDescent="0.4">
      <c r="A2652" s="2" t="s">
        <v>4161</v>
      </c>
      <c r="B2652" s="2" t="s">
        <v>10731</v>
      </c>
      <c r="C2652" s="2" t="s">
        <v>10732</v>
      </c>
      <c r="D2652" s="2">
        <v>-2.7000000000000001E-3</v>
      </c>
      <c r="E2652" s="2">
        <v>5.5999999999999995E-4</v>
      </c>
      <c r="F2652" s="2">
        <v>5.6</v>
      </c>
      <c r="G2652" s="2" t="e">
        <v>#REF!</v>
      </c>
      <c r="H2652" s="2">
        <v>8.9999999999999993E-3</v>
      </c>
      <c r="I2652" s="2">
        <v>0.2</v>
      </c>
      <c r="J2652" s="2">
        <v>-7.7000000000000002E-3</v>
      </c>
      <c r="K2652" s="2">
        <v>9.5E-4</v>
      </c>
      <c r="L2652" s="2">
        <v>15.3</v>
      </c>
      <c r="M2652" s="2">
        <f t="shared" si="41"/>
        <v>0</v>
      </c>
      <c r="N2652" s="2">
        <v>-0.28156666499999999</v>
      </c>
      <c r="O2652" s="2">
        <v>0.89524426700000004</v>
      </c>
      <c r="P2652" s="2">
        <v>0.38333946299999999</v>
      </c>
      <c r="Q2652" s="2">
        <v>0.72860961599999996</v>
      </c>
    </row>
    <row r="2653" spans="1:17" x14ac:dyDescent="0.4">
      <c r="A2653" s="2" t="s">
        <v>3354</v>
      </c>
      <c r="B2653" s="2" t="s">
        <v>10733</v>
      </c>
      <c r="C2653" s="2" t="s">
        <v>10734</v>
      </c>
      <c r="D2653" s="2">
        <v>-1.1999999999999999E-3</v>
      </c>
      <c r="E2653" s="2">
        <v>5.5999999999999995E-4</v>
      </c>
      <c r="F2653" s="2">
        <v>1.5</v>
      </c>
      <c r="G2653" s="2" t="e">
        <v>#REF!</v>
      </c>
      <c r="H2653" s="2">
        <v>8.9999999999999993E-3</v>
      </c>
      <c r="I2653" s="2">
        <v>0.2</v>
      </c>
      <c r="J2653" s="2">
        <v>-6.7999999999999996E-3</v>
      </c>
      <c r="K2653" s="2">
        <v>9.3999999999999997E-4</v>
      </c>
      <c r="L2653" s="2">
        <v>12.3</v>
      </c>
      <c r="M2653" s="2">
        <f t="shared" si="41"/>
        <v>0</v>
      </c>
      <c r="N2653" s="2">
        <v>-0.17380673599999999</v>
      </c>
      <c r="O2653" s="2">
        <v>0.68113560200000001</v>
      </c>
      <c r="P2653" s="2">
        <v>-0.52738220599999996</v>
      </c>
      <c r="Q2653" s="2">
        <v>0.170672242</v>
      </c>
    </row>
    <row r="2654" spans="1:17" x14ac:dyDescent="0.4">
      <c r="A2654" s="2" t="s">
        <v>3786</v>
      </c>
      <c r="B2654" s="2" t="s">
        <v>10735</v>
      </c>
      <c r="C2654" s="2" t="s">
        <v>10736</v>
      </c>
      <c r="D2654" s="2">
        <v>-1.2999999999999999E-3</v>
      </c>
      <c r="E2654" s="2">
        <v>5.5999999999999995E-4</v>
      </c>
      <c r="F2654" s="2">
        <v>1.8</v>
      </c>
      <c r="G2654" s="2" t="e">
        <v>#REF!</v>
      </c>
      <c r="H2654" s="2">
        <v>8.8999999999999999E-3</v>
      </c>
      <c r="I2654" s="2">
        <v>0.2</v>
      </c>
      <c r="J2654" s="2">
        <v>6.4999999999999997E-3</v>
      </c>
      <c r="K2654" s="2">
        <v>9.3000000000000005E-4</v>
      </c>
      <c r="L2654" s="2">
        <v>11.5</v>
      </c>
      <c r="M2654" s="2">
        <f t="shared" si="41"/>
        <v>0</v>
      </c>
      <c r="N2654" s="2">
        <v>8.2269921999999995E-2</v>
      </c>
      <c r="O2654" s="2">
        <v>0.944184625</v>
      </c>
      <c r="P2654" s="2">
        <v>-0.34500072599999998</v>
      </c>
      <c r="Q2654" s="2">
        <v>0.36140488799999998</v>
      </c>
    </row>
    <row r="2655" spans="1:17" x14ac:dyDescent="0.4">
      <c r="A2655" s="2" t="s">
        <v>143</v>
      </c>
      <c r="B2655" s="2" t="s">
        <v>10737</v>
      </c>
      <c r="C2655" s="2" t="s">
        <v>10738</v>
      </c>
      <c r="D2655" s="2">
        <v>-1E-3</v>
      </c>
      <c r="E2655" s="2">
        <v>5.5999999999999995E-4</v>
      </c>
      <c r="F2655" s="2">
        <v>1.2</v>
      </c>
      <c r="G2655" s="2" t="e">
        <v>#REF!</v>
      </c>
      <c r="H2655" s="2">
        <v>8.8999999999999999E-3</v>
      </c>
      <c r="I2655" s="2">
        <v>0.2</v>
      </c>
      <c r="J2655" s="2">
        <v>6.1999999999999998E-3</v>
      </c>
      <c r="K2655" s="2">
        <v>9.3999999999999997E-4</v>
      </c>
      <c r="L2655" s="2">
        <v>10.6</v>
      </c>
      <c r="M2655" s="2">
        <f t="shared" si="41"/>
        <v>0</v>
      </c>
      <c r="N2655" s="2">
        <v>6.2553775000000006E-2</v>
      </c>
      <c r="O2655" s="2">
        <v>0.97195609900000002</v>
      </c>
      <c r="P2655" s="2">
        <v>-0.44711868700000001</v>
      </c>
      <c r="Q2655" s="2">
        <v>0.44618041400000003</v>
      </c>
    </row>
    <row r="2656" spans="1:17" x14ac:dyDescent="0.4">
      <c r="A2656" s="2" t="s">
        <v>4697</v>
      </c>
      <c r="B2656" s="2" t="s">
        <v>10739</v>
      </c>
      <c r="C2656" s="2" t="s">
        <v>10740</v>
      </c>
      <c r="D2656" s="3">
        <v>-2.9999999999999997E-4</v>
      </c>
      <c r="E2656" s="2">
        <v>5.5999999999999995E-4</v>
      </c>
      <c r="F2656" s="2">
        <v>0.2</v>
      </c>
      <c r="G2656" s="2" t="e">
        <v>#REF!</v>
      </c>
      <c r="H2656" s="2">
        <v>8.9999999999999993E-3</v>
      </c>
      <c r="I2656" s="2">
        <v>0.2</v>
      </c>
      <c r="J2656" s="2">
        <v>4.4000000000000003E-3</v>
      </c>
      <c r="K2656" s="2">
        <v>9.5E-4</v>
      </c>
      <c r="L2656" s="2">
        <v>5.5</v>
      </c>
      <c r="M2656" s="2">
        <f t="shared" si="41"/>
        <v>0</v>
      </c>
      <c r="N2656" s="2">
        <v>5.0594419000000002E-2</v>
      </c>
      <c r="O2656" s="2">
        <v>0.94496192899999998</v>
      </c>
      <c r="P2656" s="2">
        <v>-0.189612692</v>
      </c>
      <c r="Q2656" s="2">
        <v>0.65434660099999997</v>
      </c>
    </row>
    <row r="2657" spans="1:17" x14ac:dyDescent="0.4">
      <c r="A2657" s="2" t="s">
        <v>1731</v>
      </c>
      <c r="B2657" s="2" t="s">
        <v>10741</v>
      </c>
      <c r="C2657" s="2" t="s">
        <v>10742</v>
      </c>
      <c r="D2657" s="2">
        <v>-4.1000000000000003E-3</v>
      </c>
      <c r="E2657" s="2">
        <v>5.5999999999999995E-4</v>
      </c>
      <c r="F2657" s="2">
        <v>13</v>
      </c>
      <c r="G2657" s="2" t="e">
        <v>#REF!</v>
      </c>
      <c r="H2657" s="2">
        <v>8.8999999999999999E-3</v>
      </c>
      <c r="I2657" s="2">
        <v>0.2</v>
      </c>
      <c r="J2657" s="2">
        <v>3.7000000000000002E-3</v>
      </c>
      <c r="K2657" s="2">
        <v>9.3000000000000005E-4</v>
      </c>
      <c r="L2657" s="2">
        <v>4.0999999999999996</v>
      </c>
      <c r="M2657" s="2">
        <f t="shared" si="41"/>
        <v>0</v>
      </c>
      <c r="N2657" s="2">
        <v>-0.24886857700000001</v>
      </c>
      <c r="O2657" s="2">
        <v>0.63629077700000003</v>
      </c>
      <c r="P2657" s="2">
        <v>0.20793694099999999</v>
      </c>
      <c r="Q2657" s="2">
        <v>0.545662392</v>
      </c>
    </row>
    <row r="2658" spans="1:17" x14ac:dyDescent="0.4">
      <c r="A2658" s="2" t="s">
        <v>4349</v>
      </c>
      <c r="B2658" s="2" t="s">
        <v>10743</v>
      </c>
      <c r="C2658" s="2" t="s">
        <v>10744</v>
      </c>
      <c r="D2658" s="2">
        <v>-2.7000000000000001E-3</v>
      </c>
      <c r="E2658" s="2">
        <v>5.5999999999999995E-4</v>
      </c>
      <c r="F2658" s="2">
        <v>5.8</v>
      </c>
      <c r="G2658" s="2" t="e">
        <v>#REF!</v>
      </c>
      <c r="H2658" s="2">
        <v>8.9999999999999993E-3</v>
      </c>
      <c r="I2658" s="2">
        <v>0.2</v>
      </c>
      <c r="J2658" s="2">
        <v>3.7000000000000002E-3</v>
      </c>
      <c r="K2658" s="2">
        <v>9.5E-4</v>
      </c>
      <c r="L2658" s="2">
        <v>4</v>
      </c>
      <c r="M2658" s="2">
        <f t="shared" si="41"/>
        <v>0</v>
      </c>
      <c r="N2658" s="2">
        <v>-0.22383170699999999</v>
      </c>
      <c r="O2658" s="2">
        <v>0.67078052600000004</v>
      </c>
      <c r="P2658" s="2">
        <v>3.8085861999999998E-2</v>
      </c>
      <c r="Q2658" s="2">
        <v>0.90565819400000003</v>
      </c>
    </row>
    <row r="2659" spans="1:17" x14ac:dyDescent="0.4">
      <c r="A2659" s="2" t="s">
        <v>1619</v>
      </c>
      <c r="B2659" s="2" t="s">
        <v>10745</v>
      </c>
      <c r="C2659" s="2" t="s">
        <v>10746</v>
      </c>
      <c r="D2659" s="2">
        <v>1.55E-2</v>
      </c>
      <c r="E2659" s="2">
        <v>5.5999999999999995E-4</v>
      </c>
      <c r="F2659" s="2">
        <v>167.3</v>
      </c>
      <c r="G2659" s="2" t="e">
        <v>#REF!</v>
      </c>
      <c r="H2659" s="2">
        <v>8.8999999999999999E-3</v>
      </c>
      <c r="I2659" s="2">
        <v>0.2</v>
      </c>
      <c r="J2659" s="2">
        <v>2.8E-3</v>
      </c>
      <c r="K2659" s="2">
        <v>9.3999999999999997E-4</v>
      </c>
      <c r="L2659" s="2">
        <v>2.6</v>
      </c>
      <c r="M2659" s="2">
        <f t="shared" si="41"/>
        <v>1</v>
      </c>
      <c r="N2659" s="2">
        <v>-0.24577817299999999</v>
      </c>
      <c r="O2659" s="2">
        <v>4.0120471999999997E-2</v>
      </c>
      <c r="P2659" s="2">
        <v>-7.3511208999999994E-2</v>
      </c>
      <c r="Q2659" s="2">
        <v>0.42834645999999998</v>
      </c>
    </row>
    <row r="2660" spans="1:17" x14ac:dyDescent="0.4">
      <c r="A2660" s="2" t="s">
        <v>5076</v>
      </c>
      <c r="B2660" s="2" t="s">
        <v>10747</v>
      </c>
      <c r="C2660" s="2" t="s">
        <v>10748</v>
      </c>
      <c r="D2660" s="2">
        <v>-6.7999999999999996E-3</v>
      </c>
      <c r="E2660" s="2">
        <v>5.5999999999999995E-4</v>
      </c>
      <c r="F2660" s="2">
        <v>33.200000000000003</v>
      </c>
      <c r="G2660" s="2" t="e">
        <v>#REF!</v>
      </c>
      <c r="H2660" s="2">
        <v>8.9999999999999993E-3</v>
      </c>
      <c r="I2660" s="2">
        <v>0.2</v>
      </c>
      <c r="J2660" s="2">
        <v>2.3999999999999998E-3</v>
      </c>
      <c r="K2660" s="2">
        <v>9.5E-4</v>
      </c>
      <c r="L2660" s="2">
        <v>2</v>
      </c>
      <c r="M2660" s="2">
        <f t="shared" si="41"/>
        <v>0</v>
      </c>
      <c r="N2660" s="2">
        <v>-0.19570427100000001</v>
      </c>
      <c r="O2660" s="2">
        <v>0.47699960800000002</v>
      </c>
      <c r="P2660" s="2">
        <v>-4.5392086999999998E-2</v>
      </c>
      <c r="Q2660" s="2">
        <v>0.90790971300000001</v>
      </c>
    </row>
    <row r="2661" spans="1:17" x14ac:dyDescent="0.4">
      <c r="A2661" s="2" t="s">
        <v>1507</v>
      </c>
      <c r="B2661" s="2" t="s">
        <v>10749</v>
      </c>
      <c r="C2661" s="2" t="s">
        <v>10750</v>
      </c>
      <c r="D2661" s="2">
        <v>6.1000000000000004E-3</v>
      </c>
      <c r="E2661" s="2">
        <v>5.5999999999999995E-4</v>
      </c>
      <c r="F2661" s="2">
        <v>26.5</v>
      </c>
      <c r="G2661" s="2" t="e">
        <v>#REF!</v>
      </c>
      <c r="H2661" s="2">
        <v>8.9999999999999993E-3</v>
      </c>
      <c r="I2661" s="2">
        <v>0.2</v>
      </c>
      <c r="J2661" s="2">
        <v>-2.3E-3</v>
      </c>
      <c r="K2661" s="2">
        <v>9.5E-4</v>
      </c>
      <c r="L2661" s="2">
        <v>1.8</v>
      </c>
      <c r="M2661" s="2">
        <f t="shared" si="41"/>
        <v>0</v>
      </c>
      <c r="N2661" s="2">
        <v>-0.36994196699999998</v>
      </c>
      <c r="O2661" s="2">
        <v>5.8627512E-2</v>
      </c>
      <c r="P2661" s="2">
        <v>-0.19141961499999999</v>
      </c>
      <c r="Q2661" s="2">
        <v>0.279705973</v>
      </c>
    </row>
    <row r="2662" spans="1:17" x14ac:dyDescent="0.4">
      <c r="A2662" s="2" t="s">
        <v>4499</v>
      </c>
      <c r="B2662" s="2" t="s">
        <v>10751</v>
      </c>
      <c r="C2662" s="2" t="s">
        <v>10752</v>
      </c>
      <c r="D2662" s="2">
        <v>-3.7000000000000002E-3</v>
      </c>
      <c r="E2662" s="2">
        <v>5.5999999999999995E-4</v>
      </c>
      <c r="F2662" s="2">
        <v>10.3</v>
      </c>
      <c r="G2662" s="2" t="e">
        <v>#REF!</v>
      </c>
      <c r="H2662" s="2">
        <v>8.8999999999999999E-3</v>
      </c>
      <c r="I2662" s="2">
        <v>0.2</v>
      </c>
      <c r="J2662" s="2">
        <v>-1.8E-3</v>
      </c>
      <c r="K2662" s="2">
        <v>9.3000000000000005E-4</v>
      </c>
      <c r="L2662" s="2">
        <v>1.3</v>
      </c>
      <c r="M2662" s="2">
        <f t="shared" si="41"/>
        <v>0</v>
      </c>
      <c r="N2662" s="2">
        <v>-0.196777021</v>
      </c>
      <c r="O2662" s="2">
        <v>0.86410365200000006</v>
      </c>
      <c r="P2662" s="2">
        <v>-0.39555314800000002</v>
      </c>
      <c r="Q2662" s="2">
        <v>0.42144210500000001</v>
      </c>
    </row>
    <row r="2663" spans="1:17" x14ac:dyDescent="0.4">
      <c r="A2663" s="2" t="s">
        <v>4045</v>
      </c>
      <c r="B2663" s="2" t="s">
        <v>10753</v>
      </c>
      <c r="C2663" s="2" t="s">
        <v>10754</v>
      </c>
      <c r="D2663" s="2">
        <v>-2.8999999999999998E-3</v>
      </c>
      <c r="E2663" s="2">
        <v>5.5999999999999995E-4</v>
      </c>
      <c r="F2663" s="2">
        <v>6.5</v>
      </c>
      <c r="G2663" s="2" t="e">
        <v>#REF!</v>
      </c>
      <c r="H2663" s="2">
        <v>8.9999999999999993E-3</v>
      </c>
      <c r="I2663" s="2">
        <v>0.2</v>
      </c>
      <c r="J2663" s="3">
        <v>4.0000000000000002E-4</v>
      </c>
      <c r="K2663" s="2">
        <v>9.3999999999999997E-4</v>
      </c>
      <c r="L2663" s="2">
        <v>0.2</v>
      </c>
      <c r="M2663" s="2">
        <f t="shared" si="41"/>
        <v>0</v>
      </c>
      <c r="N2663" s="2">
        <v>-0.91181455</v>
      </c>
      <c r="O2663" s="2">
        <v>0.58739614900000003</v>
      </c>
      <c r="P2663" s="2">
        <v>-1.2340372909999999</v>
      </c>
      <c r="Q2663" s="2">
        <v>0.45960213599999999</v>
      </c>
    </row>
    <row r="2664" spans="1:17" x14ac:dyDescent="0.4">
      <c r="A2664" s="2" t="s">
        <v>1867</v>
      </c>
      <c r="B2664" s="2" t="s">
        <v>10755</v>
      </c>
      <c r="C2664" s="2" t="s">
        <v>10756</v>
      </c>
      <c r="D2664" s="2">
        <v>1.3899999999999999E-2</v>
      </c>
      <c r="E2664" s="2">
        <v>5.2999999999999998E-4</v>
      </c>
      <c r="F2664" s="2">
        <v>146.4</v>
      </c>
      <c r="G2664" s="2" t="e">
        <v>#REF!</v>
      </c>
      <c r="H2664" s="2">
        <v>8.6E-3</v>
      </c>
      <c r="I2664" s="2">
        <v>0.1</v>
      </c>
      <c r="J2664" s="2">
        <v>4.5400000000000003E-2</v>
      </c>
      <c r="K2664" s="3">
        <v>8.9999999999999998E-4</v>
      </c>
      <c r="L2664" s="2">
        <v>543.1</v>
      </c>
      <c r="M2664" s="2">
        <f t="shared" si="41"/>
        <v>0</v>
      </c>
      <c r="N2664" s="2">
        <v>-1.9263701000000001E-2</v>
      </c>
      <c r="O2664" s="2">
        <v>0.97195609900000002</v>
      </c>
      <c r="P2664" s="2">
        <v>-0.219675807</v>
      </c>
      <c r="Q2664" s="2">
        <v>0.33068017100000002</v>
      </c>
    </row>
    <row r="2665" spans="1:17" x14ac:dyDescent="0.4">
      <c r="A2665" s="2" t="s">
        <v>886</v>
      </c>
      <c r="B2665" s="2" t="s">
        <v>10757</v>
      </c>
      <c r="C2665" s="2" t="s">
        <v>10758</v>
      </c>
      <c r="D2665" s="2">
        <v>2.7000000000000001E-3</v>
      </c>
      <c r="E2665" s="2">
        <v>5.5000000000000003E-4</v>
      </c>
      <c r="F2665" s="2">
        <v>6.1</v>
      </c>
      <c r="G2665" s="2" t="e">
        <v>#REF!</v>
      </c>
      <c r="H2665" s="2">
        <v>8.8999999999999999E-3</v>
      </c>
      <c r="I2665" s="2">
        <v>0.1</v>
      </c>
      <c r="J2665" s="2">
        <v>3.7400000000000003E-2</v>
      </c>
      <c r="K2665" s="2">
        <v>9.3000000000000005E-4</v>
      </c>
      <c r="L2665" s="2">
        <v>347.6</v>
      </c>
      <c r="M2665" s="2">
        <f t="shared" si="41"/>
        <v>0</v>
      </c>
      <c r="N2665" s="2">
        <v>-0.23959114000000001</v>
      </c>
      <c r="O2665" s="2">
        <v>0.77805040700000005</v>
      </c>
      <c r="P2665" s="2">
        <v>-0.28336439000000002</v>
      </c>
      <c r="Q2665" s="2">
        <v>0.47341155200000001</v>
      </c>
    </row>
    <row r="2666" spans="1:17" x14ac:dyDescent="0.4">
      <c r="A2666" s="2" t="s">
        <v>3788</v>
      </c>
      <c r="B2666" s="2" t="s">
        <v>10759</v>
      </c>
      <c r="C2666" s="2" t="s">
        <v>10760</v>
      </c>
      <c r="D2666" s="3">
        <v>-2.0000000000000001E-4</v>
      </c>
      <c r="E2666" s="2">
        <v>5.5000000000000003E-4</v>
      </c>
      <c r="F2666" s="2">
        <v>0.1</v>
      </c>
      <c r="G2666" s="2" t="e">
        <v>#REF!</v>
      </c>
      <c r="H2666" s="2">
        <v>8.8999999999999999E-3</v>
      </c>
      <c r="I2666" s="2">
        <v>0.1</v>
      </c>
      <c r="J2666" s="2">
        <v>3.0499999999999999E-2</v>
      </c>
      <c r="K2666" s="2">
        <v>9.3000000000000005E-4</v>
      </c>
      <c r="L2666" s="2">
        <v>232.5</v>
      </c>
      <c r="M2666" s="2">
        <f t="shared" si="41"/>
        <v>0</v>
      </c>
      <c r="N2666" s="2">
        <v>0.12726008799999999</v>
      </c>
      <c r="O2666" s="2">
        <v>0.88088003400000003</v>
      </c>
      <c r="P2666" s="2">
        <v>0.214511487</v>
      </c>
      <c r="Q2666" s="2">
        <v>0.57276348899999996</v>
      </c>
    </row>
    <row r="2667" spans="1:17" x14ac:dyDescent="0.4">
      <c r="A2667" s="2" t="s">
        <v>3509</v>
      </c>
      <c r="B2667" s="2" t="s">
        <v>10761</v>
      </c>
      <c r="C2667" s="2" t="s">
        <v>10762</v>
      </c>
      <c r="D2667" s="2">
        <v>1.2999999999999999E-3</v>
      </c>
      <c r="E2667" s="2">
        <v>5.5999999999999995E-4</v>
      </c>
      <c r="F2667" s="2">
        <v>1.7</v>
      </c>
      <c r="G2667" s="2" t="e">
        <v>#REF!</v>
      </c>
      <c r="H2667" s="2">
        <v>8.8999999999999999E-3</v>
      </c>
      <c r="I2667" s="2">
        <v>0.1</v>
      </c>
      <c r="J2667" s="2">
        <v>2.7E-2</v>
      </c>
      <c r="K2667" s="2">
        <v>9.3000000000000005E-4</v>
      </c>
      <c r="L2667" s="2">
        <v>181</v>
      </c>
      <c r="M2667" s="2">
        <f t="shared" si="41"/>
        <v>0</v>
      </c>
      <c r="N2667" s="2">
        <v>-0.21810331899999999</v>
      </c>
      <c r="O2667" s="2">
        <v>0.16227876099999999</v>
      </c>
      <c r="P2667" s="2">
        <v>-0.129174282</v>
      </c>
      <c r="Q2667" s="2">
        <v>0.458075764</v>
      </c>
    </row>
    <row r="2668" spans="1:17" x14ac:dyDescent="0.4">
      <c r="A2668" s="2" t="s">
        <v>3415</v>
      </c>
      <c r="B2668" s="2" t="s">
        <v>10763</v>
      </c>
      <c r="C2668" s="2" t="s">
        <v>10764</v>
      </c>
      <c r="D2668" s="2">
        <v>3.0000000000000001E-3</v>
      </c>
      <c r="E2668" s="2">
        <v>5.4000000000000001E-4</v>
      </c>
      <c r="F2668" s="2">
        <v>7.6</v>
      </c>
      <c r="G2668" s="2" t="e">
        <v>#REF!</v>
      </c>
      <c r="H2668" s="2">
        <v>8.6999999999999994E-3</v>
      </c>
      <c r="I2668" s="2">
        <v>0.1</v>
      </c>
      <c r="J2668" s="2">
        <v>2.07E-2</v>
      </c>
      <c r="K2668" s="2">
        <v>9.1E-4</v>
      </c>
      <c r="L2668" s="2">
        <v>112.8</v>
      </c>
      <c r="M2668" s="2">
        <f t="shared" si="41"/>
        <v>0</v>
      </c>
      <c r="N2668" s="2">
        <v>-0.13236884800000001</v>
      </c>
      <c r="O2668" s="2">
        <v>0.830956904</v>
      </c>
      <c r="P2668" s="2">
        <v>-0.320756443</v>
      </c>
      <c r="Q2668" s="2">
        <v>0.373551454</v>
      </c>
    </row>
    <row r="2669" spans="1:17" x14ac:dyDescent="0.4">
      <c r="A2669" s="2" t="s">
        <v>5066</v>
      </c>
      <c r="B2669" s="2" t="s">
        <v>10765</v>
      </c>
      <c r="C2669" s="2" t="s">
        <v>10766</v>
      </c>
      <c r="D2669" s="2">
        <v>-3.0999999999999999E-3</v>
      </c>
      <c r="E2669" s="2">
        <v>5.5000000000000003E-4</v>
      </c>
      <c r="F2669" s="2">
        <v>7.8</v>
      </c>
      <c r="G2669" s="2" t="e">
        <v>#REF!</v>
      </c>
      <c r="H2669" s="2">
        <v>8.8999999999999999E-3</v>
      </c>
      <c r="I2669" s="2">
        <v>0.1</v>
      </c>
      <c r="J2669" s="2">
        <v>1.7600000000000001E-2</v>
      </c>
      <c r="K2669" s="2">
        <v>9.3000000000000005E-4</v>
      </c>
      <c r="L2669" s="2">
        <v>79.3</v>
      </c>
      <c r="M2669" s="2">
        <f t="shared" si="41"/>
        <v>0</v>
      </c>
      <c r="N2669" s="2">
        <v>0.107598734</v>
      </c>
      <c r="O2669" s="2">
        <v>0.90109834</v>
      </c>
      <c r="P2669" s="2">
        <v>-0.17712272400000001</v>
      </c>
      <c r="Q2669" s="2">
        <v>0.57147131900000003</v>
      </c>
    </row>
    <row r="2670" spans="1:17" x14ac:dyDescent="0.4">
      <c r="A2670" s="2" t="s">
        <v>1701</v>
      </c>
      <c r="B2670" s="2" t="s">
        <v>10767</v>
      </c>
      <c r="C2670" s="2" t="s">
        <v>10768</v>
      </c>
      <c r="D2670" s="2">
        <v>3.5999999999999999E-3</v>
      </c>
      <c r="E2670" s="2">
        <v>5.5000000000000003E-4</v>
      </c>
      <c r="F2670" s="2">
        <v>10.5</v>
      </c>
      <c r="G2670" s="2" t="e">
        <v>#REF!</v>
      </c>
      <c r="H2670" s="2">
        <v>8.8000000000000005E-3</v>
      </c>
      <c r="I2670" s="2">
        <v>0.1</v>
      </c>
      <c r="J2670" s="2">
        <v>1.6799999999999999E-2</v>
      </c>
      <c r="K2670" s="2">
        <v>9.2000000000000003E-4</v>
      </c>
      <c r="L2670" s="2">
        <v>72.8</v>
      </c>
      <c r="M2670" s="2">
        <f t="shared" si="41"/>
        <v>0</v>
      </c>
      <c r="N2670" s="2">
        <v>1.0686592E-2</v>
      </c>
      <c r="O2670" s="2">
        <v>0.99066473399999999</v>
      </c>
      <c r="P2670" s="2">
        <v>-0.26679908099999999</v>
      </c>
      <c r="Q2670" s="2">
        <v>0.35183783400000002</v>
      </c>
    </row>
    <row r="2671" spans="1:17" x14ac:dyDescent="0.4">
      <c r="A2671" s="2" t="s">
        <v>3954</v>
      </c>
      <c r="B2671" s="2" t="s">
        <v>10769</v>
      </c>
      <c r="C2671" s="2" t="s">
        <v>10770</v>
      </c>
      <c r="D2671" s="2">
        <v>-1.6999999999999999E-3</v>
      </c>
      <c r="E2671" s="2">
        <v>5.5000000000000003E-4</v>
      </c>
      <c r="F2671" s="2">
        <v>2.7</v>
      </c>
      <c r="G2671" s="2" t="e">
        <v>#REF!</v>
      </c>
      <c r="H2671" s="2">
        <v>8.6999999999999994E-3</v>
      </c>
      <c r="I2671" s="2">
        <v>0.1</v>
      </c>
      <c r="J2671" s="2">
        <v>1.6500000000000001E-2</v>
      </c>
      <c r="K2671" s="2">
        <v>9.2000000000000003E-4</v>
      </c>
      <c r="L2671" s="2">
        <v>71.5</v>
      </c>
      <c r="M2671" s="2">
        <f t="shared" si="41"/>
        <v>0</v>
      </c>
      <c r="N2671" s="2">
        <v>0.17363530499999999</v>
      </c>
      <c r="O2671" s="2">
        <v>0.75218579699999999</v>
      </c>
      <c r="P2671" s="2">
        <v>-0.11338946499999999</v>
      </c>
      <c r="Q2671" s="2">
        <v>0.68572756199999996</v>
      </c>
    </row>
    <row r="2672" spans="1:17" x14ac:dyDescent="0.4">
      <c r="A2672" s="2" t="s">
        <v>1355</v>
      </c>
      <c r="B2672" s="2" t="s">
        <v>10771</v>
      </c>
      <c r="C2672" s="2" t="s">
        <v>10772</v>
      </c>
      <c r="D2672" s="2">
        <v>-2.3E-3</v>
      </c>
      <c r="E2672" s="2">
        <v>5.4000000000000001E-4</v>
      </c>
      <c r="F2672" s="2">
        <v>4.5999999999999996</v>
      </c>
      <c r="G2672" s="2" t="e">
        <v>#REF!</v>
      </c>
      <c r="H2672" s="2">
        <v>8.6999999999999994E-3</v>
      </c>
      <c r="I2672" s="2">
        <v>0.1</v>
      </c>
      <c r="J2672" s="2">
        <v>1.5599999999999999E-2</v>
      </c>
      <c r="K2672" s="2">
        <v>9.1E-4</v>
      </c>
      <c r="L2672" s="2">
        <v>64.7</v>
      </c>
      <c r="M2672" s="2">
        <f t="shared" si="41"/>
        <v>0</v>
      </c>
      <c r="N2672" s="2">
        <v>2.6877633000000001E-2</v>
      </c>
      <c r="O2672" s="2">
        <v>0.97473173999999996</v>
      </c>
      <c r="P2672" s="2">
        <v>-0.318102257</v>
      </c>
      <c r="Q2672" s="2">
        <v>0.26901080100000002</v>
      </c>
    </row>
    <row r="2673" spans="1:17" x14ac:dyDescent="0.4">
      <c r="A2673" s="2" t="s">
        <v>3744</v>
      </c>
      <c r="B2673" s="2" t="s">
        <v>10773</v>
      </c>
      <c r="C2673" s="2" t="s">
        <v>10774</v>
      </c>
      <c r="D2673" s="3">
        <v>6.9999999999999999E-4</v>
      </c>
      <c r="E2673" s="2">
        <v>5.5000000000000003E-4</v>
      </c>
      <c r="F2673" s="2">
        <v>0.8</v>
      </c>
      <c r="G2673" s="2" t="e">
        <v>#REF!</v>
      </c>
      <c r="H2673" s="2">
        <v>8.8000000000000005E-3</v>
      </c>
      <c r="I2673" s="2">
        <v>0.1</v>
      </c>
      <c r="J2673" s="2">
        <v>1.49E-2</v>
      </c>
      <c r="K2673" s="2">
        <v>9.2000000000000003E-4</v>
      </c>
      <c r="L2673" s="2">
        <v>58</v>
      </c>
      <c r="M2673" s="2">
        <f t="shared" si="41"/>
        <v>0</v>
      </c>
      <c r="N2673" s="2">
        <v>0.23743365699999999</v>
      </c>
      <c r="O2673" s="2">
        <v>0.77805040700000005</v>
      </c>
      <c r="P2673" s="2">
        <v>-0.214275195</v>
      </c>
      <c r="Q2673" s="2">
        <v>0.50295236200000004</v>
      </c>
    </row>
    <row r="2674" spans="1:17" x14ac:dyDescent="0.4">
      <c r="A2674" s="2" t="s">
        <v>1053</v>
      </c>
      <c r="B2674" s="2" t="s">
        <v>10775</v>
      </c>
      <c r="C2674" s="2" t="s">
        <v>10776</v>
      </c>
      <c r="D2674" s="3">
        <v>8.9999999999999998E-4</v>
      </c>
      <c r="E2674" s="2">
        <v>5.5000000000000003E-4</v>
      </c>
      <c r="F2674" s="2">
        <v>0.9</v>
      </c>
      <c r="G2674" s="2" t="e">
        <v>#REF!</v>
      </c>
      <c r="H2674" s="2">
        <v>8.8000000000000005E-3</v>
      </c>
      <c r="I2674" s="2">
        <v>0.1</v>
      </c>
      <c r="J2674" s="2">
        <v>1.2500000000000001E-2</v>
      </c>
      <c r="K2674" s="2">
        <v>9.2000000000000003E-4</v>
      </c>
      <c r="L2674" s="2">
        <v>41.7</v>
      </c>
      <c r="M2674" s="2">
        <f t="shared" si="41"/>
        <v>0</v>
      </c>
      <c r="N2674" s="2">
        <v>-0.17888774499999999</v>
      </c>
      <c r="O2674" s="2">
        <v>0.87025039100000001</v>
      </c>
      <c r="P2674" s="2">
        <v>-0.347140689</v>
      </c>
      <c r="Q2674" s="2">
        <v>0.52371090499999995</v>
      </c>
    </row>
    <row r="2675" spans="1:17" x14ac:dyDescent="0.4">
      <c r="A2675" s="2" t="s">
        <v>801</v>
      </c>
      <c r="B2675" s="2" t="s">
        <v>10777</v>
      </c>
      <c r="C2675" s="2" t="s">
        <v>10778</v>
      </c>
      <c r="D2675" s="2">
        <v>-1.9E-3</v>
      </c>
      <c r="E2675" s="2">
        <v>5.5000000000000003E-4</v>
      </c>
      <c r="F2675" s="2">
        <v>3.3</v>
      </c>
      <c r="G2675" s="2" t="e">
        <v>#REF!</v>
      </c>
      <c r="H2675" s="2">
        <v>8.8999999999999999E-3</v>
      </c>
      <c r="I2675" s="2">
        <v>0.1</v>
      </c>
      <c r="J2675" s="2">
        <v>1.21E-2</v>
      </c>
      <c r="K2675" s="2">
        <v>9.3000000000000005E-4</v>
      </c>
      <c r="L2675" s="2">
        <v>37.9</v>
      </c>
      <c r="M2675" s="2">
        <f t="shared" si="41"/>
        <v>0</v>
      </c>
      <c r="N2675" s="2">
        <v>6.2496296999999999E-2</v>
      </c>
      <c r="O2675" s="2">
        <v>0.957555618</v>
      </c>
      <c r="P2675" s="2">
        <v>-0.31350435100000001</v>
      </c>
      <c r="Q2675" s="2">
        <v>0.44269756599999999</v>
      </c>
    </row>
    <row r="2676" spans="1:17" x14ac:dyDescent="0.4">
      <c r="A2676" s="2" t="s">
        <v>4945</v>
      </c>
      <c r="B2676" s="2" t="s">
        <v>10779</v>
      </c>
      <c r="C2676" s="2" t="s">
        <v>10780</v>
      </c>
      <c r="D2676" s="3">
        <v>4.0000000000000002E-4</v>
      </c>
      <c r="E2676" s="2">
        <v>5.5999999999999995E-4</v>
      </c>
      <c r="F2676" s="2">
        <v>0.3</v>
      </c>
      <c r="G2676" s="2" t="e">
        <v>#REF!</v>
      </c>
      <c r="H2676" s="2">
        <v>8.8999999999999999E-3</v>
      </c>
      <c r="I2676" s="2">
        <v>0.1</v>
      </c>
      <c r="J2676" s="2">
        <v>1.12E-2</v>
      </c>
      <c r="K2676" s="2">
        <v>9.3000000000000005E-4</v>
      </c>
      <c r="L2676" s="2">
        <v>32.6</v>
      </c>
      <c r="M2676" s="2">
        <f t="shared" si="41"/>
        <v>0</v>
      </c>
      <c r="N2676" s="2">
        <v>-6.0719281E-2</v>
      </c>
      <c r="O2676" s="2">
        <v>0.91866051299999996</v>
      </c>
      <c r="P2676" s="2">
        <v>-0.20700847</v>
      </c>
      <c r="Q2676" s="2">
        <v>0.457011265</v>
      </c>
    </row>
    <row r="2677" spans="1:17" x14ac:dyDescent="0.4">
      <c r="A2677" s="2" t="s">
        <v>978</v>
      </c>
      <c r="B2677" s="2" t="s">
        <v>10781</v>
      </c>
      <c r="C2677" s="2" t="s">
        <v>10782</v>
      </c>
      <c r="D2677" s="3">
        <v>-4.0000000000000002E-4</v>
      </c>
      <c r="E2677" s="2">
        <v>5.5000000000000003E-4</v>
      </c>
      <c r="F2677" s="2">
        <v>0.3</v>
      </c>
      <c r="G2677" s="2" t="e">
        <v>#REF!</v>
      </c>
      <c r="H2677" s="2">
        <v>8.8999999999999999E-3</v>
      </c>
      <c r="I2677" s="2">
        <v>0.1</v>
      </c>
      <c r="J2677" s="2">
        <v>9.1000000000000004E-3</v>
      </c>
      <c r="K2677" s="2">
        <v>9.3000000000000005E-4</v>
      </c>
      <c r="L2677" s="2">
        <v>21.9</v>
      </c>
      <c r="M2677" s="2">
        <f t="shared" si="41"/>
        <v>0</v>
      </c>
      <c r="N2677" s="2">
        <v>-0.103294891</v>
      </c>
      <c r="O2677" s="2">
        <v>0.90029024000000002</v>
      </c>
      <c r="P2677" s="2">
        <v>-0.15721153600000001</v>
      </c>
      <c r="Q2677" s="2">
        <v>0.61798758099999995</v>
      </c>
    </row>
    <row r="2678" spans="1:17" x14ac:dyDescent="0.4">
      <c r="A2678" s="2" t="s">
        <v>742</v>
      </c>
      <c r="B2678" s="2" t="s">
        <v>10783</v>
      </c>
      <c r="C2678" s="2" t="s">
        <v>10784</v>
      </c>
      <c r="D2678" s="3">
        <v>-4.0000000000000002E-4</v>
      </c>
      <c r="E2678" s="2">
        <v>5.5999999999999995E-4</v>
      </c>
      <c r="F2678" s="2">
        <v>0.3</v>
      </c>
      <c r="G2678" s="2" t="e">
        <v>#REF!</v>
      </c>
      <c r="H2678" s="2">
        <v>8.9999999999999993E-3</v>
      </c>
      <c r="I2678" s="2">
        <v>0.1</v>
      </c>
      <c r="J2678" s="2">
        <v>8.8000000000000005E-3</v>
      </c>
      <c r="K2678" s="2">
        <v>9.3999999999999997E-4</v>
      </c>
      <c r="L2678" s="2">
        <v>20</v>
      </c>
      <c r="M2678" s="2">
        <f t="shared" si="41"/>
        <v>0</v>
      </c>
      <c r="N2678" s="2">
        <v>-0.34525175000000002</v>
      </c>
      <c r="O2678" s="2">
        <v>0.45432616300000001</v>
      </c>
      <c r="P2678" s="2">
        <v>0.13518324700000001</v>
      </c>
      <c r="Q2678" s="2">
        <v>0.58389154099999996</v>
      </c>
    </row>
    <row r="2679" spans="1:17" x14ac:dyDescent="0.4">
      <c r="A2679" s="2" t="s">
        <v>3040</v>
      </c>
      <c r="B2679" s="2" t="s">
        <v>10785</v>
      </c>
      <c r="C2679" s="2" t="s">
        <v>10786</v>
      </c>
      <c r="D2679" s="3">
        <v>-1E-4</v>
      </c>
      <c r="E2679" s="2">
        <v>5.5000000000000003E-4</v>
      </c>
      <c r="F2679" s="2">
        <v>0</v>
      </c>
      <c r="G2679" s="2" t="e">
        <v>#REF!</v>
      </c>
      <c r="H2679" s="2">
        <v>8.8999999999999999E-3</v>
      </c>
      <c r="I2679" s="2">
        <v>0.1</v>
      </c>
      <c r="J2679" s="2">
        <v>8.2000000000000007E-3</v>
      </c>
      <c r="K2679" s="2">
        <v>9.3000000000000005E-4</v>
      </c>
      <c r="L2679" s="2">
        <v>18</v>
      </c>
      <c r="M2679" s="2">
        <f t="shared" si="41"/>
        <v>0</v>
      </c>
      <c r="N2679" s="2">
        <v>-3.1043423000000001E-2</v>
      </c>
      <c r="O2679" s="2">
        <v>0.97195609900000002</v>
      </c>
      <c r="P2679" s="2">
        <v>-0.318736307</v>
      </c>
      <c r="Q2679" s="2">
        <v>0.260173457</v>
      </c>
    </row>
    <row r="2680" spans="1:17" x14ac:dyDescent="0.4">
      <c r="A2680" s="2" t="s">
        <v>298</v>
      </c>
      <c r="B2680" s="2" t="s">
        <v>10787</v>
      </c>
      <c r="C2680" s="2" t="s">
        <v>10788</v>
      </c>
      <c r="D2680" s="2">
        <v>3.0999999999999999E-3</v>
      </c>
      <c r="E2680" s="2">
        <v>5.5999999999999995E-4</v>
      </c>
      <c r="F2680" s="2">
        <v>7.5</v>
      </c>
      <c r="G2680" s="2" t="e">
        <v>#REF!</v>
      </c>
      <c r="H2680" s="2">
        <v>8.8999999999999999E-3</v>
      </c>
      <c r="I2680" s="2">
        <v>0.1</v>
      </c>
      <c r="J2680" s="2">
        <v>7.7000000000000002E-3</v>
      </c>
      <c r="K2680" s="2">
        <v>9.3999999999999997E-4</v>
      </c>
      <c r="L2680" s="2">
        <v>15.8</v>
      </c>
      <c r="M2680" s="2">
        <f t="shared" si="41"/>
        <v>0</v>
      </c>
      <c r="N2680" s="2">
        <v>-8.8898973000000006E-2</v>
      </c>
      <c r="O2680" s="2">
        <v>0.92858707399999996</v>
      </c>
      <c r="P2680" s="2">
        <v>-0.44078605100000001</v>
      </c>
      <c r="Q2680" s="2">
        <v>0.16908469300000001</v>
      </c>
    </row>
    <row r="2681" spans="1:17" x14ac:dyDescent="0.4">
      <c r="A2681" s="2" t="s">
        <v>1603</v>
      </c>
      <c r="B2681" s="2" t="s">
        <v>10789</v>
      </c>
      <c r="C2681" s="2" t="s">
        <v>10790</v>
      </c>
      <c r="D2681" s="2">
        <v>-3.5999999999999999E-3</v>
      </c>
      <c r="E2681" s="2">
        <v>5.5000000000000003E-4</v>
      </c>
      <c r="F2681" s="2">
        <v>10.1</v>
      </c>
      <c r="G2681" s="2" t="e">
        <v>#REF!</v>
      </c>
      <c r="H2681" s="2">
        <v>8.8000000000000005E-3</v>
      </c>
      <c r="I2681" s="2">
        <v>0.1</v>
      </c>
      <c r="J2681" s="2">
        <v>7.4999999999999997E-3</v>
      </c>
      <c r="K2681" s="2">
        <v>9.2000000000000003E-4</v>
      </c>
      <c r="L2681" s="2">
        <v>15.5</v>
      </c>
      <c r="M2681" s="2">
        <f t="shared" si="41"/>
        <v>0</v>
      </c>
      <c r="N2681" s="2">
        <v>6.5744577999999998E-2</v>
      </c>
      <c r="O2681" s="2">
        <v>0.93904117300000001</v>
      </c>
      <c r="P2681" s="2">
        <v>-0.315693108</v>
      </c>
      <c r="Q2681" s="2">
        <v>0.33073616500000003</v>
      </c>
    </row>
    <row r="2682" spans="1:17" x14ac:dyDescent="0.4">
      <c r="A2682" s="2" t="s">
        <v>4376</v>
      </c>
      <c r="B2682" s="2" t="s">
        <v>10791</v>
      </c>
      <c r="C2682" s="2" t="s">
        <v>10792</v>
      </c>
      <c r="D2682" s="2">
        <v>-5.1000000000000004E-3</v>
      </c>
      <c r="E2682" s="2">
        <v>5.5999999999999995E-4</v>
      </c>
      <c r="F2682" s="2">
        <v>18.8</v>
      </c>
      <c r="G2682" s="2" t="e">
        <v>#REF!</v>
      </c>
      <c r="H2682" s="2">
        <v>8.9999999999999993E-3</v>
      </c>
      <c r="I2682" s="2">
        <v>0.1</v>
      </c>
      <c r="J2682" s="2">
        <v>7.6E-3</v>
      </c>
      <c r="K2682" s="2">
        <v>9.3999999999999997E-4</v>
      </c>
      <c r="L2682" s="2">
        <v>15.3</v>
      </c>
      <c r="M2682" s="2">
        <f t="shared" si="41"/>
        <v>0</v>
      </c>
      <c r="N2682" s="2">
        <v>-0.23543429299999999</v>
      </c>
      <c r="O2682" s="2">
        <v>0.68167027400000002</v>
      </c>
      <c r="P2682" s="2">
        <v>-0.536901195</v>
      </c>
      <c r="Q2682" s="2">
        <v>8.5231565999999995E-2</v>
      </c>
    </row>
    <row r="2683" spans="1:17" x14ac:dyDescent="0.4">
      <c r="A2683" s="2" t="s">
        <v>4237</v>
      </c>
      <c r="B2683" s="2" t="s">
        <v>10793</v>
      </c>
      <c r="C2683" s="2" t="s">
        <v>10794</v>
      </c>
      <c r="D2683" s="2">
        <v>-3.5000000000000001E-3</v>
      </c>
      <c r="E2683" s="2">
        <v>5.5000000000000003E-4</v>
      </c>
      <c r="F2683" s="2">
        <v>9.6</v>
      </c>
      <c r="G2683" s="2" t="e">
        <v>#REF!</v>
      </c>
      <c r="H2683" s="2">
        <v>8.8000000000000005E-3</v>
      </c>
      <c r="I2683" s="2">
        <v>0.1</v>
      </c>
      <c r="J2683" s="2">
        <v>7.1999999999999998E-3</v>
      </c>
      <c r="K2683" s="2">
        <v>9.3000000000000005E-4</v>
      </c>
      <c r="L2683" s="2">
        <v>14.2</v>
      </c>
      <c r="M2683" s="2">
        <f t="shared" si="41"/>
        <v>0</v>
      </c>
      <c r="N2683" s="2">
        <v>0.105304707</v>
      </c>
      <c r="O2683" s="2">
        <v>0.435310315</v>
      </c>
      <c r="P2683" s="2">
        <v>5.4392113999999998E-2</v>
      </c>
      <c r="Q2683" s="2">
        <v>0.51964144099999998</v>
      </c>
    </row>
    <row r="2684" spans="1:17" x14ac:dyDescent="0.4">
      <c r="A2684" s="2" t="s">
        <v>4420</v>
      </c>
      <c r="B2684" s="2" t="s">
        <v>10795</v>
      </c>
      <c r="C2684" s="2" t="s">
        <v>10796</v>
      </c>
      <c r="D2684" s="2">
        <v>-3.0000000000000001E-3</v>
      </c>
      <c r="E2684" s="2">
        <v>5.5999999999999995E-4</v>
      </c>
      <c r="F2684" s="2">
        <v>7.1</v>
      </c>
      <c r="G2684" s="2" t="e">
        <v>#REF!</v>
      </c>
      <c r="H2684" s="2">
        <v>8.8999999999999999E-3</v>
      </c>
      <c r="I2684" s="2">
        <v>0.1</v>
      </c>
      <c r="J2684" s="2">
        <v>7.1000000000000004E-3</v>
      </c>
      <c r="K2684" s="2">
        <v>9.3999999999999997E-4</v>
      </c>
      <c r="L2684" s="2">
        <v>13.3</v>
      </c>
      <c r="M2684" s="2">
        <f t="shared" si="41"/>
        <v>0</v>
      </c>
      <c r="N2684" s="2">
        <v>-1.7595763E-2</v>
      </c>
      <c r="O2684" s="2">
        <v>0.98985122299999995</v>
      </c>
      <c r="P2684" s="2">
        <v>-0.21242497299999999</v>
      </c>
      <c r="Q2684" s="2">
        <v>0.56864114399999999</v>
      </c>
    </row>
    <row r="2685" spans="1:17" x14ac:dyDescent="0.4">
      <c r="A2685" s="2" t="s">
        <v>1813</v>
      </c>
      <c r="B2685" s="2" t="s">
        <v>10797</v>
      </c>
      <c r="C2685" s="2" t="s">
        <v>10798</v>
      </c>
      <c r="D2685" s="2">
        <v>4.3E-3</v>
      </c>
      <c r="E2685" s="2">
        <v>5.5999999999999995E-4</v>
      </c>
      <c r="F2685" s="2">
        <v>13.8</v>
      </c>
      <c r="G2685" s="2" t="e">
        <v>#REF!</v>
      </c>
      <c r="H2685" s="2">
        <v>8.9999999999999993E-3</v>
      </c>
      <c r="I2685" s="2">
        <v>0.1</v>
      </c>
      <c r="J2685" s="2">
        <v>6.7999999999999996E-3</v>
      </c>
      <c r="K2685" s="2">
        <v>9.3999999999999997E-4</v>
      </c>
      <c r="L2685" s="2">
        <v>12.1</v>
      </c>
      <c r="M2685" s="2">
        <f t="shared" si="41"/>
        <v>0</v>
      </c>
      <c r="N2685" s="2">
        <v>-5.9920933000000003E-2</v>
      </c>
      <c r="O2685" s="2">
        <v>0.92671589600000004</v>
      </c>
      <c r="P2685" s="2">
        <v>-0.260184833</v>
      </c>
      <c r="Q2685" s="2">
        <v>0.66640792199999999</v>
      </c>
    </row>
    <row r="2686" spans="1:17" x14ac:dyDescent="0.4">
      <c r="A2686" s="2" t="s">
        <v>869</v>
      </c>
      <c r="B2686" s="2" t="s">
        <v>10799</v>
      </c>
      <c r="C2686" s="2" t="s">
        <v>10800</v>
      </c>
      <c r="D2686" s="2">
        <v>6.7000000000000002E-3</v>
      </c>
      <c r="E2686" s="2">
        <v>5.5999999999999995E-4</v>
      </c>
      <c r="F2686" s="2">
        <v>32.6</v>
      </c>
      <c r="G2686" s="2" t="e">
        <v>#REF!</v>
      </c>
      <c r="H2686" s="2">
        <v>8.8999999999999999E-3</v>
      </c>
      <c r="I2686" s="2">
        <v>0.1</v>
      </c>
      <c r="J2686" s="2">
        <v>6.7000000000000002E-3</v>
      </c>
      <c r="K2686" s="2">
        <v>9.3999999999999997E-4</v>
      </c>
      <c r="L2686" s="2">
        <v>12</v>
      </c>
      <c r="M2686" s="2">
        <f t="shared" si="41"/>
        <v>0</v>
      </c>
      <c r="N2686" s="2">
        <v>-0.17442457</v>
      </c>
      <c r="O2686" s="2">
        <v>0.914835701</v>
      </c>
      <c r="P2686" s="2">
        <v>0.95562794399999995</v>
      </c>
      <c r="Q2686" s="2">
        <v>0.57163220299999995</v>
      </c>
    </row>
    <row r="2687" spans="1:17" x14ac:dyDescent="0.4">
      <c r="A2687" s="2" t="s">
        <v>10801</v>
      </c>
      <c r="B2687" s="2" t="s">
        <v>10802</v>
      </c>
      <c r="C2687" s="2" t="s">
        <v>10803</v>
      </c>
      <c r="D2687" s="2">
        <v>1.04E-2</v>
      </c>
      <c r="E2687" s="2">
        <v>5.5000000000000003E-4</v>
      </c>
      <c r="F2687" s="2">
        <v>78.400000000000006</v>
      </c>
      <c r="G2687" s="2" t="e">
        <v>#REF!</v>
      </c>
      <c r="H2687" s="2">
        <v>8.8000000000000005E-3</v>
      </c>
      <c r="I2687" s="2">
        <v>0.1</v>
      </c>
      <c r="J2687" s="2">
        <v>6.3E-3</v>
      </c>
      <c r="K2687" s="2">
        <v>9.2000000000000003E-4</v>
      </c>
      <c r="L2687" s="2">
        <v>10.9</v>
      </c>
      <c r="M2687" s="2">
        <f t="shared" si="41"/>
        <v>0</v>
      </c>
      <c r="N2687" s="2" t="s">
        <v>5346</v>
      </c>
      <c r="O2687" s="2" t="s">
        <v>5346</v>
      </c>
      <c r="P2687" s="2" t="s">
        <v>5346</v>
      </c>
      <c r="Q2687" s="2" t="s">
        <v>5346</v>
      </c>
    </row>
    <row r="2688" spans="1:17" x14ac:dyDescent="0.4">
      <c r="A2688" s="2" t="s">
        <v>432</v>
      </c>
      <c r="B2688" s="2" t="s">
        <v>10804</v>
      </c>
      <c r="C2688" s="2" t="s">
        <v>10805</v>
      </c>
      <c r="D2688" s="2">
        <v>-1.6999999999999999E-3</v>
      </c>
      <c r="E2688" s="2">
        <v>5.6999999999999998E-4</v>
      </c>
      <c r="F2688" s="2">
        <v>2.5</v>
      </c>
      <c r="G2688" s="2" t="e">
        <v>#REF!</v>
      </c>
      <c r="H2688" s="2">
        <v>9.1000000000000004E-3</v>
      </c>
      <c r="I2688" s="2">
        <v>0.1</v>
      </c>
      <c r="J2688" s="2">
        <v>-6.1999999999999998E-3</v>
      </c>
      <c r="K2688" s="2">
        <v>9.5E-4</v>
      </c>
      <c r="L2688" s="2">
        <v>10.199999999999999</v>
      </c>
      <c r="M2688" s="2">
        <f t="shared" si="41"/>
        <v>0</v>
      </c>
      <c r="N2688" s="2">
        <v>-7.8198905999999999E-2</v>
      </c>
      <c r="O2688" s="2">
        <v>0.93599606700000004</v>
      </c>
      <c r="P2688" s="2">
        <v>0.13163479</v>
      </c>
      <c r="Q2688" s="2">
        <v>0.72913523999999996</v>
      </c>
    </row>
    <row r="2689" spans="1:17" x14ac:dyDescent="0.4">
      <c r="A2689" s="2" t="s">
        <v>2123</v>
      </c>
      <c r="B2689" s="2" t="s">
        <v>10806</v>
      </c>
      <c r="C2689" s="2" t="s">
        <v>10807</v>
      </c>
      <c r="D2689" s="2">
        <v>2.0999999999999999E-3</v>
      </c>
      <c r="E2689" s="2">
        <v>5.5999999999999995E-4</v>
      </c>
      <c r="F2689" s="2">
        <v>3.8</v>
      </c>
      <c r="G2689" s="2" t="e">
        <v>#REF!</v>
      </c>
      <c r="H2689" s="2">
        <v>8.9999999999999993E-3</v>
      </c>
      <c r="I2689" s="2">
        <v>0.1</v>
      </c>
      <c r="J2689" s="2">
        <v>-5.7999999999999996E-3</v>
      </c>
      <c r="K2689" s="2">
        <v>9.5E-4</v>
      </c>
      <c r="L2689" s="2">
        <v>9</v>
      </c>
      <c r="M2689" s="2">
        <f t="shared" si="41"/>
        <v>0</v>
      </c>
      <c r="N2689" s="2">
        <v>-0.17633886500000001</v>
      </c>
      <c r="O2689" s="2">
        <v>0.74937578599999999</v>
      </c>
      <c r="P2689" s="2">
        <v>0.532454451</v>
      </c>
      <c r="Q2689" s="2">
        <v>0.53764358499999998</v>
      </c>
    </row>
    <row r="2690" spans="1:17" x14ac:dyDescent="0.4">
      <c r="A2690" s="2" t="s">
        <v>407</v>
      </c>
      <c r="B2690" s="2" t="s">
        <v>10808</v>
      </c>
      <c r="C2690" s="2" t="s">
        <v>10809</v>
      </c>
      <c r="D2690" s="2">
        <v>2.1700000000000001E-2</v>
      </c>
      <c r="E2690" s="2">
        <v>5.5000000000000003E-4</v>
      </c>
      <c r="F2690" s="2">
        <v>339.6</v>
      </c>
      <c r="G2690" s="2" t="e">
        <v>#REF!</v>
      </c>
      <c r="H2690" s="2">
        <v>8.6999999999999994E-3</v>
      </c>
      <c r="I2690" s="2">
        <v>0.1</v>
      </c>
      <c r="J2690" s="2">
        <v>5.4999999999999997E-3</v>
      </c>
      <c r="K2690" s="2">
        <v>9.2000000000000003E-4</v>
      </c>
      <c r="L2690" s="2">
        <v>8.8000000000000007</v>
      </c>
      <c r="M2690" s="2">
        <f t="shared" si="41"/>
        <v>0</v>
      </c>
      <c r="N2690" s="2">
        <v>-3.6892428999999997E-2</v>
      </c>
      <c r="O2690" s="2">
        <v>0.88913974500000004</v>
      </c>
      <c r="P2690" s="2">
        <v>-1.7929193999999999E-2</v>
      </c>
      <c r="Q2690" s="2">
        <v>0.90465642499999999</v>
      </c>
    </row>
    <row r="2691" spans="1:17" x14ac:dyDescent="0.4">
      <c r="A2691" s="2" t="s">
        <v>2965</v>
      </c>
      <c r="B2691" s="2" t="s">
        <v>10810</v>
      </c>
      <c r="C2691" s="2" t="s">
        <v>10811</v>
      </c>
      <c r="D2691" s="3">
        <v>1E-4</v>
      </c>
      <c r="E2691" s="2">
        <v>5.5999999999999995E-4</v>
      </c>
      <c r="F2691" s="2">
        <v>0.1</v>
      </c>
      <c r="G2691" s="2" t="e">
        <v>#REF!</v>
      </c>
      <c r="H2691" s="2">
        <v>8.9999999999999993E-3</v>
      </c>
      <c r="I2691" s="2">
        <v>0.1</v>
      </c>
      <c r="J2691" s="2">
        <v>5.4999999999999997E-3</v>
      </c>
      <c r="K2691" s="2">
        <v>9.5E-4</v>
      </c>
      <c r="L2691" s="2">
        <v>8.1999999999999993</v>
      </c>
      <c r="M2691" s="2">
        <f t="shared" si="41"/>
        <v>0</v>
      </c>
      <c r="N2691" s="2">
        <v>0.86051907299999997</v>
      </c>
      <c r="O2691" s="2">
        <v>0.65431371000000005</v>
      </c>
      <c r="P2691" s="2">
        <v>1.020946616</v>
      </c>
      <c r="Q2691" s="2">
        <v>0.44564962699999999</v>
      </c>
    </row>
    <row r="2692" spans="1:17" x14ac:dyDescent="0.4">
      <c r="A2692" s="2" t="s">
        <v>1032</v>
      </c>
      <c r="B2692" s="2" t="s">
        <v>10812</v>
      </c>
      <c r="C2692" s="2" t="s">
        <v>10813</v>
      </c>
      <c r="D2692" s="2">
        <v>8.5000000000000006E-3</v>
      </c>
      <c r="E2692" s="2">
        <v>5.5999999999999995E-4</v>
      </c>
      <c r="F2692" s="2">
        <v>50.8</v>
      </c>
      <c r="G2692" s="2" t="e">
        <v>#REF!</v>
      </c>
      <c r="H2692" s="2">
        <v>8.9999999999999993E-3</v>
      </c>
      <c r="I2692" s="2">
        <v>0.1</v>
      </c>
      <c r="J2692" s="2">
        <v>-5.0000000000000001E-3</v>
      </c>
      <c r="K2692" s="2">
        <v>9.3999999999999997E-4</v>
      </c>
      <c r="L2692" s="2">
        <v>6.9</v>
      </c>
      <c r="M2692" s="2">
        <f t="shared" si="41"/>
        <v>0</v>
      </c>
      <c r="N2692" s="2">
        <v>-5.5705171999999997E-2</v>
      </c>
      <c r="O2692" s="2">
        <v>0.95297382900000005</v>
      </c>
      <c r="P2692" s="2">
        <v>-0.115069635</v>
      </c>
      <c r="Q2692" s="2">
        <v>0.80624182200000005</v>
      </c>
    </row>
    <row r="2693" spans="1:17" x14ac:dyDescent="0.4">
      <c r="A2693" s="2" t="s">
        <v>898</v>
      </c>
      <c r="B2693" s="2" t="s">
        <v>10814</v>
      </c>
      <c r="C2693" s="2" t="s">
        <v>10815</v>
      </c>
      <c r="D2693" s="3">
        <v>5.9999999999999995E-4</v>
      </c>
      <c r="E2693" s="2">
        <v>5.5999999999999995E-4</v>
      </c>
      <c r="F2693" s="2">
        <v>0.6</v>
      </c>
      <c r="G2693" s="2" t="e">
        <v>#REF!</v>
      </c>
      <c r="H2693" s="2">
        <v>8.9999999999999993E-3</v>
      </c>
      <c r="I2693" s="2">
        <v>0.1</v>
      </c>
      <c r="J2693" s="2">
        <v>4.1000000000000003E-3</v>
      </c>
      <c r="K2693" s="2">
        <v>9.5E-4</v>
      </c>
      <c r="L2693" s="2">
        <v>4.9000000000000004</v>
      </c>
      <c r="M2693" s="2">
        <f t="shared" ref="M2693:M2715" si="42">IF(O2693&lt;0.05,1,0)</f>
        <v>0</v>
      </c>
      <c r="N2693" s="2">
        <v>-8.9800411999999996E-2</v>
      </c>
      <c r="O2693" s="2">
        <v>0.94510376799999996</v>
      </c>
      <c r="P2693" s="2">
        <v>-0.41573193400000003</v>
      </c>
      <c r="Q2693" s="2">
        <v>0.31987481200000001</v>
      </c>
    </row>
    <row r="2694" spans="1:17" x14ac:dyDescent="0.4">
      <c r="A2694" s="2" t="s">
        <v>3099</v>
      </c>
      <c r="B2694" s="2" t="s">
        <v>10816</v>
      </c>
      <c r="C2694" s="2" t="s">
        <v>10817</v>
      </c>
      <c r="D2694" s="2">
        <v>-7.7000000000000002E-3</v>
      </c>
      <c r="E2694" s="2">
        <v>5.5999999999999995E-4</v>
      </c>
      <c r="F2694" s="2">
        <v>42.2</v>
      </c>
      <c r="G2694" s="2" t="e">
        <v>#REF!</v>
      </c>
      <c r="H2694" s="2">
        <v>8.8999999999999999E-3</v>
      </c>
      <c r="I2694" s="2">
        <v>0.1</v>
      </c>
      <c r="J2694" s="2">
        <v>3.8999999999999998E-3</v>
      </c>
      <c r="K2694" s="2">
        <v>9.3999999999999997E-4</v>
      </c>
      <c r="L2694" s="2">
        <v>4.5</v>
      </c>
      <c r="M2694" s="2">
        <f t="shared" si="42"/>
        <v>0</v>
      </c>
      <c r="N2694" s="2">
        <v>1.2352615000000001E-2</v>
      </c>
      <c r="O2694" s="2">
        <v>0.98266896800000003</v>
      </c>
      <c r="P2694" s="2">
        <v>-4.1199460000000002E-3</v>
      </c>
      <c r="Q2694" s="2">
        <v>0.98884137100000002</v>
      </c>
    </row>
    <row r="2695" spans="1:17" x14ac:dyDescent="0.4">
      <c r="A2695" s="2" t="s">
        <v>47</v>
      </c>
      <c r="B2695" s="2" t="s">
        <v>10818</v>
      </c>
      <c r="C2695" s="2" t="s">
        <v>10819</v>
      </c>
      <c r="D2695" s="2">
        <v>8.5000000000000006E-3</v>
      </c>
      <c r="E2695" s="2">
        <v>5.5999999999999995E-4</v>
      </c>
      <c r="F2695" s="2">
        <v>50.6</v>
      </c>
      <c r="G2695" s="2" t="e">
        <v>#REF!</v>
      </c>
      <c r="H2695" s="2">
        <v>8.9999999999999993E-3</v>
      </c>
      <c r="I2695" s="2">
        <v>0.1</v>
      </c>
      <c r="J2695" s="2">
        <v>3.8999999999999998E-3</v>
      </c>
      <c r="K2695" s="2">
        <v>9.3999999999999997E-4</v>
      </c>
      <c r="L2695" s="2">
        <v>4.4000000000000004</v>
      </c>
      <c r="M2695" s="2">
        <f t="shared" si="42"/>
        <v>0</v>
      </c>
      <c r="N2695" s="2">
        <v>0.21344575900000001</v>
      </c>
      <c r="O2695" s="2">
        <v>0.58884077499999998</v>
      </c>
      <c r="P2695" s="2">
        <v>0.29847966399999998</v>
      </c>
      <c r="Q2695" s="2">
        <v>0.46953644500000002</v>
      </c>
    </row>
    <row r="2696" spans="1:17" x14ac:dyDescent="0.4">
      <c r="A2696" s="2" t="s">
        <v>4298</v>
      </c>
      <c r="B2696" s="2" t="s">
        <v>10820</v>
      </c>
      <c r="C2696" s="2" t="s">
        <v>10821</v>
      </c>
      <c r="D2696" s="2">
        <v>-3.3999999999999998E-3</v>
      </c>
      <c r="E2696" s="2">
        <v>5.5999999999999995E-4</v>
      </c>
      <c r="F2696" s="2">
        <v>8.8000000000000007</v>
      </c>
      <c r="G2696" s="2" t="e">
        <v>#REF!</v>
      </c>
      <c r="H2696" s="2">
        <v>8.9999999999999993E-3</v>
      </c>
      <c r="I2696" s="2">
        <v>0.1</v>
      </c>
      <c r="J2696" s="2">
        <v>-3.8E-3</v>
      </c>
      <c r="K2696" s="2">
        <v>9.3999999999999997E-4</v>
      </c>
      <c r="L2696" s="2">
        <v>4.3</v>
      </c>
      <c r="M2696" s="2">
        <f t="shared" si="42"/>
        <v>0</v>
      </c>
      <c r="N2696" s="2">
        <v>-4.7015163999999998E-2</v>
      </c>
      <c r="O2696" s="2">
        <v>0.88247799800000004</v>
      </c>
      <c r="P2696" s="2">
        <v>-9.9735280999999995E-2</v>
      </c>
      <c r="Q2696" s="2">
        <v>0.77003860199999996</v>
      </c>
    </row>
    <row r="2697" spans="1:17" x14ac:dyDescent="0.4">
      <c r="A2697" s="2" t="s">
        <v>3748</v>
      </c>
      <c r="B2697" s="2" t="s">
        <v>10822</v>
      </c>
      <c r="C2697" s="2" t="s">
        <v>10823</v>
      </c>
      <c r="D2697" s="2">
        <v>-3.0000000000000001E-3</v>
      </c>
      <c r="E2697" s="2">
        <v>5.5999999999999995E-4</v>
      </c>
      <c r="F2697" s="2">
        <v>7</v>
      </c>
      <c r="G2697" s="2" t="e">
        <v>#REF!</v>
      </c>
      <c r="H2697" s="2">
        <v>8.9999999999999993E-3</v>
      </c>
      <c r="I2697" s="2">
        <v>0.1</v>
      </c>
      <c r="J2697" s="2">
        <v>2.7000000000000001E-3</v>
      </c>
      <c r="K2697" s="2">
        <v>9.3999999999999997E-4</v>
      </c>
      <c r="L2697" s="2">
        <v>2.4</v>
      </c>
      <c r="M2697" s="2">
        <f t="shared" si="42"/>
        <v>0</v>
      </c>
      <c r="N2697" s="2">
        <v>-7.2521770999999999E-2</v>
      </c>
      <c r="O2697" s="2">
        <v>0.95399835099999997</v>
      </c>
      <c r="P2697" s="2">
        <v>-0.199180944</v>
      </c>
      <c r="Q2697" s="2">
        <v>0.715553934</v>
      </c>
    </row>
    <row r="2698" spans="1:17" x14ac:dyDescent="0.4">
      <c r="A2698" s="2" t="s">
        <v>3503</v>
      </c>
      <c r="B2698" s="2" t="s">
        <v>10824</v>
      </c>
      <c r="C2698" s="2" t="s">
        <v>10825</v>
      </c>
      <c r="D2698" s="2">
        <v>-4.4999999999999997E-3</v>
      </c>
      <c r="E2698" s="2">
        <v>5.5999999999999995E-4</v>
      </c>
      <c r="F2698" s="2">
        <v>15</v>
      </c>
      <c r="G2698" s="2" t="e">
        <v>#REF!</v>
      </c>
      <c r="H2698" s="2">
        <v>8.9999999999999993E-3</v>
      </c>
      <c r="I2698" s="2">
        <v>0.1</v>
      </c>
      <c r="J2698" s="2">
        <v>-2.7000000000000001E-3</v>
      </c>
      <c r="K2698" s="2">
        <v>9.5E-4</v>
      </c>
      <c r="L2698" s="2">
        <v>2.2999999999999998</v>
      </c>
      <c r="M2698" s="2">
        <f t="shared" si="42"/>
        <v>0</v>
      </c>
      <c r="N2698" s="2">
        <v>2.3484409000000001E-2</v>
      </c>
      <c r="O2698" s="2">
        <v>0.97659172800000005</v>
      </c>
      <c r="P2698" s="2">
        <v>0.172467448</v>
      </c>
      <c r="Q2698" s="2">
        <v>0.90790971300000001</v>
      </c>
    </row>
    <row r="2699" spans="1:17" x14ac:dyDescent="0.4">
      <c r="A2699" s="2" t="s">
        <v>1966</v>
      </c>
      <c r="B2699" s="2" t="s">
        <v>10826</v>
      </c>
      <c r="C2699" s="2" t="s">
        <v>10827</v>
      </c>
      <c r="D2699" s="2">
        <v>-2.8E-3</v>
      </c>
      <c r="E2699" s="2">
        <v>5.5999999999999995E-4</v>
      </c>
      <c r="F2699" s="2">
        <v>6.3</v>
      </c>
      <c r="G2699" s="2" t="e">
        <v>#REF!</v>
      </c>
      <c r="H2699" s="2">
        <v>8.9999999999999993E-3</v>
      </c>
      <c r="I2699" s="2">
        <v>0.1</v>
      </c>
      <c r="J2699" s="2">
        <v>-2.5999999999999999E-3</v>
      </c>
      <c r="K2699" s="2">
        <v>9.5E-4</v>
      </c>
      <c r="L2699" s="2">
        <v>2.2000000000000002</v>
      </c>
      <c r="M2699" s="2">
        <f t="shared" si="42"/>
        <v>0</v>
      </c>
      <c r="N2699" s="2">
        <v>-0.638580182</v>
      </c>
      <c r="O2699" s="2">
        <v>0.17229019200000001</v>
      </c>
      <c r="P2699" s="2">
        <v>0.77130523200000001</v>
      </c>
      <c r="Q2699" s="2">
        <v>0.54538870699999997</v>
      </c>
    </row>
    <row r="2700" spans="1:17" x14ac:dyDescent="0.4">
      <c r="A2700" s="2" t="s">
        <v>2113</v>
      </c>
      <c r="B2700" s="2" t="s">
        <v>10828</v>
      </c>
      <c r="C2700" s="2" t="s">
        <v>10829</v>
      </c>
      <c r="D2700" s="2">
        <v>-5.7999999999999996E-3</v>
      </c>
      <c r="E2700" s="2">
        <v>5.5999999999999995E-4</v>
      </c>
      <c r="F2700" s="2">
        <v>23.9</v>
      </c>
      <c r="G2700" s="2" t="e">
        <v>#REF!</v>
      </c>
      <c r="H2700" s="2">
        <v>8.9999999999999993E-3</v>
      </c>
      <c r="I2700" s="2">
        <v>0.1</v>
      </c>
      <c r="J2700" s="2">
        <v>2E-3</v>
      </c>
      <c r="K2700" s="2">
        <v>9.3999999999999997E-4</v>
      </c>
      <c r="L2700" s="2">
        <v>1.5</v>
      </c>
      <c r="M2700" s="2">
        <f t="shared" si="42"/>
        <v>0</v>
      </c>
      <c r="N2700" s="2">
        <v>0.80816915099999997</v>
      </c>
      <c r="O2700" s="2">
        <v>0.618926478</v>
      </c>
      <c r="P2700" s="2">
        <v>-6.2891128000000004E-2</v>
      </c>
      <c r="Q2700" s="2">
        <v>0.91018695500000002</v>
      </c>
    </row>
    <row r="2701" spans="1:17" x14ac:dyDescent="0.4">
      <c r="A2701" s="2" t="s">
        <v>2712</v>
      </c>
      <c r="B2701" s="2" t="s">
        <v>10830</v>
      </c>
      <c r="C2701" s="2" t="s">
        <v>10831</v>
      </c>
      <c r="D2701" s="2">
        <v>-2.3999999999999998E-3</v>
      </c>
      <c r="E2701" s="2">
        <v>5.5999999999999995E-4</v>
      </c>
      <c r="F2701" s="2">
        <v>4.8</v>
      </c>
      <c r="G2701" s="2" t="e">
        <v>#REF!</v>
      </c>
      <c r="H2701" s="2">
        <v>8.9999999999999993E-3</v>
      </c>
      <c r="I2701" s="2">
        <v>0.1</v>
      </c>
      <c r="J2701" s="2">
        <v>1.6999999999999999E-3</v>
      </c>
      <c r="K2701" s="2">
        <v>9.5E-4</v>
      </c>
      <c r="L2701" s="2">
        <v>1.1000000000000001</v>
      </c>
      <c r="M2701" s="2">
        <f t="shared" si="42"/>
        <v>0</v>
      </c>
      <c r="N2701" s="2">
        <v>0.58703627199999997</v>
      </c>
      <c r="O2701" s="2">
        <v>0.73588268999999995</v>
      </c>
      <c r="P2701" s="2">
        <v>0.246096015</v>
      </c>
      <c r="Q2701" s="2">
        <v>0.89909437699999994</v>
      </c>
    </row>
    <row r="2702" spans="1:17" x14ac:dyDescent="0.4">
      <c r="A2702" s="2" t="s">
        <v>4651</v>
      </c>
      <c r="B2702" s="2" t="s">
        <v>10832</v>
      </c>
      <c r="C2702" s="2" t="s">
        <v>10833</v>
      </c>
      <c r="D2702" s="2">
        <v>-3.3E-3</v>
      </c>
      <c r="E2702" s="2">
        <v>5.5999999999999995E-4</v>
      </c>
      <c r="F2702" s="2">
        <v>8.1999999999999993</v>
      </c>
      <c r="G2702" s="2" t="e">
        <v>#REF!</v>
      </c>
      <c r="H2702" s="2">
        <v>8.9999999999999993E-3</v>
      </c>
      <c r="I2702" s="2">
        <v>0.1</v>
      </c>
      <c r="J2702" s="2">
        <v>1.2999999999999999E-3</v>
      </c>
      <c r="K2702" s="2">
        <v>9.3999999999999997E-4</v>
      </c>
      <c r="L2702" s="2">
        <v>0.8</v>
      </c>
      <c r="M2702" s="2">
        <f t="shared" si="42"/>
        <v>0</v>
      </c>
      <c r="N2702" s="2">
        <v>0.658404506</v>
      </c>
      <c r="O2702" s="2">
        <v>0.80059603099999999</v>
      </c>
      <c r="P2702" s="2">
        <v>0.91769628999999997</v>
      </c>
      <c r="Q2702" s="2">
        <v>0.55028634799999998</v>
      </c>
    </row>
    <row r="2703" spans="1:17" x14ac:dyDescent="0.4">
      <c r="A2703" s="2" t="s">
        <v>1168</v>
      </c>
      <c r="B2703" s="2" t="s">
        <v>10834</v>
      </c>
      <c r="C2703" s="2" t="s">
        <v>10835</v>
      </c>
      <c r="D2703" s="2">
        <v>-4.5999999999999999E-3</v>
      </c>
      <c r="E2703" s="2">
        <v>5.5999999999999995E-4</v>
      </c>
      <c r="F2703" s="2">
        <v>15.4</v>
      </c>
      <c r="G2703" s="2" t="e">
        <v>#REF!</v>
      </c>
      <c r="H2703" s="2">
        <v>8.9999999999999993E-3</v>
      </c>
      <c r="I2703" s="2">
        <v>0.1</v>
      </c>
      <c r="J2703" s="3">
        <v>-1E-4</v>
      </c>
      <c r="K2703" s="2">
        <v>9.5E-4</v>
      </c>
      <c r="L2703" s="2">
        <v>0</v>
      </c>
      <c r="M2703" s="2">
        <f t="shared" si="42"/>
        <v>0</v>
      </c>
      <c r="N2703" s="2">
        <v>-0.28188791400000002</v>
      </c>
      <c r="O2703" s="2">
        <v>0.574324532</v>
      </c>
      <c r="P2703" s="2">
        <v>-0.33639076200000001</v>
      </c>
      <c r="Q2703" s="2">
        <v>0.650636573</v>
      </c>
    </row>
    <row r="2704" spans="1:17" x14ac:dyDescent="0.4">
      <c r="A2704" s="2" t="s">
        <v>10836</v>
      </c>
      <c r="B2704" s="2" t="s">
        <v>10837</v>
      </c>
      <c r="C2704" s="2" t="s">
        <v>10838</v>
      </c>
      <c r="D2704" s="2">
        <v>1.17E-2</v>
      </c>
      <c r="E2704" s="2">
        <v>5.5000000000000003E-4</v>
      </c>
      <c r="F2704" s="2">
        <v>100.6</v>
      </c>
      <c r="G2704" s="2" t="e">
        <v>#REF!</v>
      </c>
      <c r="H2704" s="2">
        <v>8.6999999999999994E-3</v>
      </c>
      <c r="I2704" s="2">
        <v>0</v>
      </c>
      <c r="J2704" s="2">
        <v>-4.41E-2</v>
      </c>
      <c r="K2704" s="2">
        <v>9.1E-4</v>
      </c>
      <c r="L2704" s="2">
        <v>495.8</v>
      </c>
      <c r="M2704" s="2">
        <f t="shared" si="42"/>
        <v>0</v>
      </c>
      <c r="N2704" s="2" t="s">
        <v>5346</v>
      </c>
      <c r="O2704" s="2" t="s">
        <v>5346</v>
      </c>
      <c r="P2704" s="2" t="s">
        <v>5346</v>
      </c>
      <c r="Q2704" s="2" t="s">
        <v>5346</v>
      </c>
    </row>
    <row r="2705" spans="1:17" x14ac:dyDescent="0.4">
      <c r="A2705" s="2" t="s">
        <v>3352</v>
      </c>
      <c r="B2705" s="2" t="s">
        <v>10839</v>
      </c>
      <c r="C2705" s="2" t="s">
        <v>10840</v>
      </c>
      <c r="D2705" s="3">
        <v>5.0000000000000001E-4</v>
      </c>
      <c r="E2705" s="2">
        <v>5.4000000000000001E-4</v>
      </c>
      <c r="F2705" s="2">
        <v>0.4</v>
      </c>
      <c r="G2705" s="2" t="e">
        <v>#REF!</v>
      </c>
      <c r="H2705" s="2">
        <v>8.6999999999999994E-3</v>
      </c>
      <c r="I2705" s="2">
        <v>0</v>
      </c>
      <c r="J2705" s="2">
        <v>1.66E-2</v>
      </c>
      <c r="K2705" s="2">
        <v>9.1E-4</v>
      </c>
      <c r="L2705" s="2">
        <v>73</v>
      </c>
      <c r="M2705" s="2">
        <f t="shared" si="42"/>
        <v>0</v>
      </c>
      <c r="N2705" s="2">
        <v>1.2555838999999999E-2</v>
      </c>
      <c r="O2705" s="2">
        <v>0.99026838699999997</v>
      </c>
      <c r="P2705" s="2">
        <v>-0.198512308</v>
      </c>
      <c r="Q2705" s="2">
        <v>0.471462298</v>
      </c>
    </row>
    <row r="2706" spans="1:17" x14ac:dyDescent="0.4">
      <c r="A2706" s="2" t="s">
        <v>10841</v>
      </c>
      <c r="B2706" s="2" t="s">
        <v>10842</v>
      </c>
      <c r="C2706" s="2" t="s">
        <v>10843</v>
      </c>
      <c r="D2706" s="3">
        <v>-2.0000000000000001E-4</v>
      </c>
      <c r="E2706" s="2">
        <v>5.5000000000000003E-4</v>
      </c>
      <c r="F2706" s="2">
        <v>0.1</v>
      </c>
      <c r="G2706" s="2" t="e">
        <v>#REF!</v>
      </c>
      <c r="H2706" s="2">
        <v>8.8999999999999999E-3</v>
      </c>
      <c r="I2706" s="2">
        <v>0</v>
      </c>
      <c r="J2706" s="2">
        <v>1.6E-2</v>
      </c>
      <c r="K2706" s="2">
        <v>9.3000000000000005E-4</v>
      </c>
      <c r="L2706" s="2">
        <v>65.400000000000006</v>
      </c>
      <c r="M2706" s="2">
        <f t="shared" si="42"/>
        <v>0</v>
      </c>
      <c r="N2706" s="2" t="s">
        <v>5346</v>
      </c>
      <c r="O2706" s="2" t="s">
        <v>5346</v>
      </c>
      <c r="P2706" s="2" t="s">
        <v>5346</v>
      </c>
      <c r="Q2706" s="2" t="s">
        <v>5346</v>
      </c>
    </row>
    <row r="2707" spans="1:17" x14ac:dyDescent="0.4">
      <c r="A2707" s="2" t="s">
        <v>34</v>
      </c>
      <c r="B2707" s="2" t="s">
        <v>10844</v>
      </c>
      <c r="C2707" s="2" t="s">
        <v>10845</v>
      </c>
      <c r="D2707" s="3">
        <v>4.0000000000000002E-4</v>
      </c>
      <c r="E2707" s="2">
        <v>5.5000000000000003E-4</v>
      </c>
      <c r="F2707" s="2">
        <v>0.3</v>
      </c>
      <c r="G2707" s="2" t="e">
        <v>#REF!</v>
      </c>
      <c r="H2707" s="2">
        <v>8.8999999999999999E-3</v>
      </c>
      <c r="I2707" s="2">
        <v>0</v>
      </c>
      <c r="J2707" s="2">
        <v>1.2800000000000001E-2</v>
      </c>
      <c r="K2707" s="2">
        <v>9.3000000000000005E-4</v>
      </c>
      <c r="L2707" s="2">
        <v>42.5</v>
      </c>
      <c r="M2707" s="2">
        <f t="shared" si="42"/>
        <v>0</v>
      </c>
      <c r="N2707" s="2">
        <v>-0.100748426</v>
      </c>
      <c r="O2707" s="2">
        <v>0.81306194099999995</v>
      </c>
      <c r="P2707" s="2">
        <v>-0.56668599600000003</v>
      </c>
      <c r="Q2707" s="2">
        <v>0.111073935</v>
      </c>
    </row>
    <row r="2708" spans="1:17" x14ac:dyDescent="0.4">
      <c r="A2708" s="2" t="s">
        <v>3813</v>
      </c>
      <c r="B2708" s="2" t="s">
        <v>10846</v>
      </c>
      <c r="C2708" s="2" t="s">
        <v>10847</v>
      </c>
      <c r="D2708" s="3">
        <v>8.9999999999999998E-4</v>
      </c>
      <c r="E2708" s="2">
        <v>5.5999999999999995E-4</v>
      </c>
      <c r="F2708" s="2">
        <v>1</v>
      </c>
      <c r="G2708" s="2" t="e">
        <v>#REF!</v>
      </c>
      <c r="H2708" s="2">
        <v>8.9999999999999993E-3</v>
      </c>
      <c r="I2708" s="2">
        <v>0</v>
      </c>
      <c r="J2708" s="2">
        <v>1.12E-2</v>
      </c>
      <c r="K2708" s="2">
        <v>9.3999999999999997E-4</v>
      </c>
      <c r="L2708" s="2">
        <v>32</v>
      </c>
      <c r="M2708" s="2">
        <f t="shared" si="42"/>
        <v>0</v>
      </c>
      <c r="N2708" s="2">
        <v>0.16047515400000001</v>
      </c>
      <c r="O2708" s="2">
        <v>0.85867552000000003</v>
      </c>
      <c r="P2708" s="2">
        <v>-0.27908978699999998</v>
      </c>
      <c r="Q2708" s="2">
        <v>0.50650087700000002</v>
      </c>
    </row>
    <row r="2709" spans="1:17" x14ac:dyDescent="0.4">
      <c r="A2709" s="2" t="s">
        <v>2974</v>
      </c>
      <c r="B2709" s="2" t="s">
        <v>10848</v>
      </c>
      <c r="C2709" s="2" t="s">
        <v>10849</v>
      </c>
      <c r="D2709" s="3">
        <v>-2.0000000000000001E-4</v>
      </c>
      <c r="E2709" s="2">
        <v>5.5000000000000003E-4</v>
      </c>
      <c r="F2709" s="2">
        <v>0.2</v>
      </c>
      <c r="G2709" s="2" t="e">
        <v>#REF!</v>
      </c>
      <c r="H2709" s="2">
        <v>8.8000000000000005E-3</v>
      </c>
      <c r="I2709" s="2">
        <v>0</v>
      </c>
      <c r="J2709" s="2">
        <v>8.8999999999999999E-3</v>
      </c>
      <c r="K2709" s="2">
        <v>9.3000000000000005E-4</v>
      </c>
      <c r="L2709" s="2">
        <v>21.1</v>
      </c>
      <c r="M2709" s="2">
        <f t="shared" si="42"/>
        <v>0</v>
      </c>
      <c r="N2709" s="2">
        <v>-5.1157477E-2</v>
      </c>
      <c r="O2709" s="2">
        <v>0.97195609900000002</v>
      </c>
      <c r="P2709" s="2">
        <v>-0.26461362199999999</v>
      </c>
      <c r="Q2709" s="2">
        <v>0.48563877500000002</v>
      </c>
    </row>
    <row r="2710" spans="1:17" x14ac:dyDescent="0.4">
      <c r="A2710" s="2" t="s">
        <v>2759</v>
      </c>
      <c r="B2710" s="2" t="s">
        <v>10850</v>
      </c>
      <c r="C2710" s="2" t="s">
        <v>10851</v>
      </c>
      <c r="D2710" s="2">
        <v>-5.5999999999999999E-3</v>
      </c>
      <c r="E2710" s="2">
        <v>5.5000000000000003E-4</v>
      </c>
      <c r="F2710" s="2">
        <v>23.6</v>
      </c>
      <c r="G2710" s="2" t="e">
        <v>#REF!</v>
      </c>
      <c r="H2710" s="2">
        <v>8.8000000000000005E-3</v>
      </c>
      <c r="I2710" s="2">
        <v>0</v>
      </c>
      <c r="J2710" s="2">
        <v>-7.4999999999999997E-3</v>
      </c>
      <c r="K2710" s="2">
        <v>9.2000000000000003E-4</v>
      </c>
      <c r="L2710" s="2">
        <v>15.5</v>
      </c>
      <c r="M2710" s="2">
        <f t="shared" si="42"/>
        <v>0</v>
      </c>
      <c r="N2710" s="2">
        <v>8.9424655000000006E-2</v>
      </c>
      <c r="O2710" s="2">
        <v>0.82125087399999996</v>
      </c>
      <c r="P2710" s="2">
        <v>5.7713378000000003E-2</v>
      </c>
      <c r="Q2710" s="2">
        <v>0.78355050100000001</v>
      </c>
    </row>
    <row r="2711" spans="1:17" x14ac:dyDescent="0.4">
      <c r="A2711" s="2" t="s">
        <v>4959</v>
      </c>
      <c r="B2711" s="2" t="s">
        <v>10852</v>
      </c>
      <c r="C2711" s="2" t="s">
        <v>10853</v>
      </c>
      <c r="D2711" s="2">
        <v>-2.8E-3</v>
      </c>
      <c r="E2711" s="2">
        <v>5.5999999999999995E-4</v>
      </c>
      <c r="F2711" s="2">
        <v>6.5</v>
      </c>
      <c r="G2711" s="2" t="e">
        <v>#REF!</v>
      </c>
      <c r="H2711" s="2">
        <v>8.8999999999999999E-3</v>
      </c>
      <c r="I2711" s="2">
        <v>0</v>
      </c>
      <c r="J2711" s="2">
        <v>7.3000000000000001E-3</v>
      </c>
      <c r="K2711" s="2">
        <v>9.3000000000000005E-4</v>
      </c>
      <c r="L2711" s="2">
        <v>14.3</v>
      </c>
      <c r="M2711" s="2">
        <f t="shared" si="42"/>
        <v>0</v>
      </c>
      <c r="N2711" s="2">
        <v>0.103289785</v>
      </c>
      <c r="O2711" s="2">
        <v>0.94198516399999999</v>
      </c>
      <c r="P2711" s="2">
        <v>-0.15995108899999999</v>
      </c>
      <c r="Q2711" s="2">
        <v>0.76128885400000001</v>
      </c>
    </row>
    <row r="2712" spans="1:17" x14ac:dyDescent="0.4">
      <c r="A2712" s="2" t="s">
        <v>4783</v>
      </c>
      <c r="B2712" s="2" t="s">
        <v>10854</v>
      </c>
      <c r="C2712" s="2" t="s">
        <v>10855</v>
      </c>
      <c r="D2712" s="2">
        <v>-1.4E-3</v>
      </c>
      <c r="E2712" s="2">
        <v>5.5999999999999995E-4</v>
      </c>
      <c r="F2712" s="2">
        <v>1.9</v>
      </c>
      <c r="G2712" s="2" t="e">
        <v>#REF!</v>
      </c>
      <c r="H2712" s="2">
        <v>8.9999999999999993E-3</v>
      </c>
      <c r="I2712" s="2">
        <v>0</v>
      </c>
      <c r="J2712" s="2">
        <v>6.7999999999999996E-3</v>
      </c>
      <c r="K2712" s="2">
        <v>9.3999999999999997E-4</v>
      </c>
      <c r="L2712" s="2">
        <v>12.2</v>
      </c>
      <c r="M2712" s="2">
        <f t="shared" si="42"/>
        <v>0</v>
      </c>
      <c r="N2712" s="2">
        <v>0.3572921</v>
      </c>
      <c r="O2712" s="2">
        <v>0.26144651699999999</v>
      </c>
      <c r="P2712" s="2">
        <v>-0.16005285399999999</v>
      </c>
      <c r="Q2712" s="2">
        <v>0.78163174099999999</v>
      </c>
    </row>
    <row r="2713" spans="1:17" x14ac:dyDescent="0.4">
      <c r="A2713" s="2" t="s">
        <v>1633</v>
      </c>
      <c r="B2713" s="2" t="s">
        <v>10856</v>
      </c>
      <c r="C2713" s="2" t="s">
        <v>10857</v>
      </c>
      <c r="D2713" s="2">
        <v>-4.1000000000000003E-3</v>
      </c>
      <c r="E2713" s="2">
        <v>5.5999999999999995E-4</v>
      </c>
      <c r="F2713" s="2">
        <v>12.7</v>
      </c>
      <c r="G2713" s="2" t="e">
        <v>#REF!</v>
      </c>
      <c r="H2713" s="2">
        <v>8.8999999999999999E-3</v>
      </c>
      <c r="I2713" s="2">
        <v>0</v>
      </c>
      <c r="J2713" s="2">
        <v>-5.5999999999999999E-3</v>
      </c>
      <c r="K2713" s="2">
        <v>9.3000000000000005E-4</v>
      </c>
      <c r="L2713" s="2">
        <v>8.8000000000000007</v>
      </c>
      <c r="M2713" s="2">
        <f t="shared" si="42"/>
        <v>0</v>
      </c>
      <c r="N2713" s="2">
        <v>8.7223645000000002E-2</v>
      </c>
      <c r="O2713" s="2">
        <v>0.68558469799999999</v>
      </c>
      <c r="P2713" s="2">
        <v>-1.4066840000000001E-3</v>
      </c>
      <c r="Q2713" s="2">
        <v>0.99252594299999997</v>
      </c>
    </row>
    <row r="2714" spans="1:17" x14ac:dyDescent="0.4">
      <c r="A2714" s="2" t="s">
        <v>2364</v>
      </c>
      <c r="B2714" s="2" t="s">
        <v>10858</v>
      </c>
      <c r="C2714" s="2" t="s">
        <v>10859</v>
      </c>
      <c r="D2714" s="2">
        <v>5.1000000000000004E-3</v>
      </c>
      <c r="E2714" s="2">
        <v>5.5999999999999995E-4</v>
      </c>
      <c r="F2714" s="2">
        <v>19.100000000000001</v>
      </c>
      <c r="G2714" s="2" t="e">
        <v>#REF!</v>
      </c>
      <c r="H2714" s="2">
        <v>8.9999999999999993E-3</v>
      </c>
      <c r="I2714" s="2">
        <v>0</v>
      </c>
      <c r="J2714" s="2">
        <v>1.8E-3</v>
      </c>
      <c r="K2714" s="2">
        <v>9.3999999999999997E-4</v>
      </c>
      <c r="L2714" s="2">
        <v>1.3</v>
      </c>
      <c r="M2714" s="2">
        <f t="shared" si="42"/>
        <v>0</v>
      </c>
      <c r="N2714" s="2">
        <v>-0.85035593700000001</v>
      </c>
      <c r="O2714" s="2">
        <v>0.17751682099999999</v>
      </c>
      <c r="P2714" s="2">
        <v>6.6608732000000004E-2</v>
      </c>
      <c r="Q2714" s="2">
        <v>0.86244489899999999</v>
      </c>
    </row>
    <row r="2715" spans="1:17" x14ac:dyDescent="0.4">
      <c r="A2715" s="2" t="s">
        <v>3492</v>
      </c>
      <c r="B2715" s="2" t="s">
        <v>10860</v>
      </c>
      <c r="C2715" s="2" t="s">
        <v>10861</v>
      </c>
      <c r="D2715" s="2">
        <v>1.46E-2</v>
      </c>
      <c r="E2715" s="2">
        <v>5.5000000000000003E-4</v>
      </c>
      <c r="F2715" s="2">
        <v>152.4</v>
      </c>
      <c r="G2715" s="2" t="e">
        <v>#REF!</v>
      </c>
      <c r="H2715" s="2">
        <v>8.8999999999999999E-3</v>
      </c>
      <c r="I2715" s="2">
        <v>0</v>
      </c>
      <c r="J2715" s="3">
        <v>-4.0000000000000002E-4</v>
      </c>
      <c r="K2715" s="2">
        <v>9.3000000000000005E-4</v>
      </c>
      <c r="L2715" s="2">
        <v>0.2</v>
      </c>
      <c r="M2715" s="2">
        <f t="shared" si="42"/>
        <v>0</v>
      </c>
      <c r="N2715" s="2">
        <v>-0.15339318299999999</v>
      </c>
      <c r="O2715" s="2">
        <v>0.182512127</v>
      </c>
      <c r="P2715" s="2">
        <v>-0.10555545</v>
      </c>
      <c r="Q2715" s="2">
        <v>0.365711958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01D3-087A-49A5-BD20-8BA74937127C}">
  <dimension ref="A1:E35"/>
  <sheetViews>
    <sheetView workbookViewId="0">
      <selection activeCell="N17" sqref="N17"/>
    </sheetView>
  </sheetViews>
  <sheetFormatPr defaultColWidth="7.9140625" defaultRowHeight="16" x14ac:dyDescent="0.4"/>
  <cols>
    <col min="1" max="1" width="16.9140625" customWidth="1"/>
    <col min="2" max="2" width="11.1640625" style="8" customWidth="1"/>
    <col min="3" max="4" width="11.6640625" style="8" customWidth="1"/>
    <col min="5" max="5" width="12.4140625" style="8" customWidth="1"/>
  </cols>
  <sheetData>
    <row r="1" spans="1:5" x14ac:dyDescent="0.4">
      <c r="B1" s="12" t="s">
        <v>10862</v>
      </c>
      <c r="C1" s="12"/>
      <c r="D1" s="12" t="s">
        <v>10863</v>
      </c>
      <c r="E1" s="12"/>
    </row>
    <row r="2" spans="1:5" x14ac:dyDescent="0.4">
      <c r="B2" s="7" t="s">
        <v>10864</v>
      </c>
      <c r="C2" s="7" t="s">
        <v>10865</v>
      </c>
      <c r="D2" s="7" t="s">
        <v>10864</v>
      </c>
      <c r="E2" s="7" t="s">
        <v>10865</v>
      </c>
    </row>
    <row r="3" spans="1:5" x14ac:dyDescent="0.4">
      <c r="A3" s="2" t="s">
        <v>10866</v>
      </c>
      <c r="B3" s="7" t="s">
        <v>10867</v>
      </c>
      <c r="C3" s="7" t="s">
        <v>10867</v>
      </c>
      <c r="D3" s="7" t="s">
        <v>10867</v>
      </c>
      <c r="E3" s="7" t="s">
        <v>10867</v>
      </c>
    </row>
    <row r="4" spans="1:5" x14ac:dyDescent="0.4">
      <c r="A4" s="2" t="s">
        <v>10868</v>
      </c>
      <c r="B4" s="7">
        <v>10503</v>
      </c>
      <c r="C4" s="7">
        <v>2331</v>
      </c>
      <c r="D4" s="7">
        <v>6802</v>
      </c>
      <c r="E4" s="7">
        <v>8770</v>
      </c>
    </row>
    <row r="5" spans="1:5" x14ac:dyDescent="0.4">
      <c r="A5" s="2" t="s">
        <v>10869</v>
      </c>
      <c r="B5" s="7" t="s">
        <v>10870</v>
      </c>
      <c r="C5" s="7" t="s">
        <v>10871</v>
      </c>
      <c r="D5" s="7" t="s">
        <v>10872</v>
      </c>
      <c r="E5" s="7" t="s">
        <v>10873</v>
      </c>
    </row>
    <row r="6" spans="1:5" x14ac:dyDescent="0.4">
      <c r="A6" s="2" t="s">
        <v>10874</v>
      </c>
      <c r="B6" s="7" t="s">
        <v>10875</v>
      </c>
      <c r="C6" s="7" t="s">
        <v>10876</v>
      </c>
      <c r="D6" s="7" t="s">
        <v>10877</v>
      </c>
      <c r="E6" s="7" t="s">
        <v>10878</v>
      </c>
    </row>
    <row r="7" spans="1:5" x14ac:dyDescent="0.4">
      <c r="A7" s="2" t="s">
        <v>10879</v>
      </c>
      <c r="B7" s="7" t="s">
        <v>10880</v>
      </c>
      <c r="C7" s="7" t="s">
        <v>10881</v>
      </c>
      <c r="D7" s="7" t="s">
        <v>10882</v>
      </c>
      <c r="E7" s="7" t="s">
        <v>10883</v>
      </c>
    </row>
    <row r="8" spans="1:5" x14ac:dyDescent="0.4">
      <c r="A8" s="2" t="s">
        <v>10884</v>
      </c>
      <c r="B8" s="7" t="s">
        <v>10885</v>
      </c>
      <c r="C8" s="7" t="s">
        <v>10886</v>
      </c>
      <c r="D8" s="7" t="s">
        <v>10887</v>
      </c>
      <c r="E8" s="7" t="s">
        <v>10888</v>
      </c>
    </row>
    <row r="9" spans="1:5" x14ac:dyDescent="0.4">
      <c r="A9" s="2" t="s">
        <v>10889</v>
      </c>
      <c r="B9" s="13">
        <v>695</v>
      </c>
      <c r="C9" s="14"/>
      <c r="D9" s="13">
        <v>491</v>
      </c>
      <c r="E9" s="14"/>
    </row>
    <row r="10" spans="1:5" x14ac:dyDescent="0.4">
      <c r="B10" s="12" t="s">
        <v>10890</v>
      </c>
      <c r="C10" s="12"/>
      <c r="D10" s="12" t="s">
        <v>10891</v>
      </c>
      <c r="E10" s="12"/>
    </row>
    <row r="11" spans="1:5" x14ac:dyDescent="0.4">
      <c r="B11" s="7" t="s">
        <v>10864</v>
      </c>
      <c r="C11" s="7" t="s">
        <v>10865</v>
      </c>
      <c r="D11" s="7" t="s">
        <v>10864</v>
      </c>
      <c r="E11" s="7" t="s">
        <v>10865</v>
      </c>
    </row>
    <row r="12" spans="1:5" x14ac:dyDescent="0.4">
      <c r="A12" s="2" t="s">
        <v>10866</v>
      </c>
      <c r="B12" s="7" t="s">
        <v>10867</v>
      </c>
      <c r="C12" s="7" t="s">
        <v>10867</v>
      </c>
      <c r="D12" s="7" t="s">
        <v>10867</v>
      </c>
      <c r="E12" s="7" t="s">
        <v>10867</v>
      </c>
    </row>
    <row r="13" spans="1:5" x14ac:dyDescent="0.4">
      <c r="A13" s="2" t="s">
        <v>10868</v>
      </c>
      <c r="B13" s="7">
        <v>6415</v>
      </c>
      <c r="C13" s="7">
        <v>4285</v>
      </c>
      <c r="D13" s="7">
        <v>127</v>
      </c>
      <c r="E13" s="7">
        <v>13208</v>
      </c>
    </row>
    <row r="14" spans="1:5" x14ac:dyDescent="0.4">
      <c r="A14" s="2" t="s">
        <v>10869</v>
      </c>
      <c r="B14" s="7" t="s">
        <v>10892</v>
      </c>
      <c r="C14" s="7" t="s">
        <v>10893</v>
      </c>
      <c r="D14" s="7" t="s">
        <v>10894</v>
      </c>
      <c r="E14" s="7" t="s">
        <v>10895</v>
      </c>
    </row>
    <row r="15" spans="1:5" x14ac:dyDescent="0.4">
      <c r="A15" s="2" t="s">
        <v>10874</v>
      </c>
      <c r="B15" s="7" t="s">
        <v>10896</v>
      </c>
      <c r="C15" s="7" t="s">
        <v>10897</v>
      </c>
      <c r="D15" s="7" t="s">
        <v>10898</v>
      </c>
      <c r="E15" s="7" t="s">
        <v>10899</v>
      </c>
    </row>
    <row r="16" spans="1:5" x14ac:dyDescent="0.4">
      <c r="A16" s="2" t="s">
        <v>10879</v>
      </c>
      <c r="B16" s="7" t="s">
        <v>10900</v>
      </c>
      <c r="C16" s="7" t="s">
        <v>10901</v>
      </c>
      <c r="D16" s="7" t="s">
        <v>10902</v>
      </c>
      <c r="E16" s="7" t="s">
        <v>10903</v>
      </c>
    </row>
    <row r="17" spans="1:5" x14ac:dyDescent="0.4">
      <c r="A17" s="2" t="s">
        <v>10884</v>
      </c>
      <c r="B17" s="7" t="s">
        <v>10904</v>
      </c>
      <c r="C17" s="7" t="s">
        <v>10905</v>
      </c>
      <c r="D17" s="7" t="s">
        <v>10906</v>
      </c>
      <c r="E17" s="7" t="s">
        <v>10886</v>
      </c>
    </row>
    <row r="18" spans="1:5" x14ac:dyDescent="0.4">
      <c r="A18" s="2" t="s">
        <v>10889</v>
      </c>
      <c r="B18" s="13">
        <v>1341</v>
      </c>
      <c r="C18" s="14"/>
      <c r="D18" s="13">
        <v>3</v>
      </c>
      <c r="E18" s="14"/>
    </row>
    <row r="19" spans="1:5" x14ac:dyDescent="0.4">
      <c r="B19" s="12" t="s">
        <v>10907</v>
      </c>
      <c r="C19" s="12"/>
      <c r="D19" s="12" t="s">
        <v>10908</v>
      </c>
      <c r="E19" s="12"/>
    </row>
    <row r="20" spans="1:5" x14ac:dyDescent="0.4">
      <c r="B20" s="7" t="s">
        <v>10864</v>
      </c>
      <c r="C20" s="7" t="s">
        <v>10865</v>
      </c>
      <c r="D20" s="7" t="s">
        <v>10864</v>
      </c>
      <c r="E20" s="7" t="s">
        <v>10865</v>
      </c>
    </row>
    <row r="21" spans="1:5" x14ac:dyDescent="0.4">
      <c r="A21" s="2" t="s">
        <v>10866</v>
      </c>
      <c r="B21" s="7" t="s">
        <v>10867</v>
      </c>
      <c r="C21" s="7" t="s">
        <v>10867</v>
      </c>
      <c r="D21" s="7" t="s">
        <v>10867</v>
      </c>
      <c r="E21" s="7" t="s">
        <v>10867</v>
      </c>
    </row>
    <row r="22" spans="1:5" x14ac:dyDescent="0.4">
      <c r="A22" s="2" t="s">
        <v>10868</v>
      </c>
      <c r="B22" s="7">
        <v>25812</v>
      </c>
      <c r="C22" s="7">
        <v>2292</v>
      </c>
      <c r="D22" s="7">
        <v>23014</v>
      </c>
      <c r="E22" s="7">
        <v>2190</v>
      </c>
    </row>
    <row r="23" spans="1:5" x14ac:dyDescent="0.4">
      <c r="A23" s="2" t="s">
        <v>10869</v>
      </c>
      <c r="B23" s="7" t="s">
        <v>10909</v>
      </c>
      <c r="C23" s="7" t="s">
        <v>10910</v>
      </c>
      <c r="D23" s="7" t="s">
        <v>10911</v>
      </c>
      <c r="E23" s="7" t="s">
        <v>10912</v>
      </c>
    </row>
    <row r="24" spans="1:5" x14ac:dyDescent="0.4">
      <c r="A24" s="2" t="s">
        <v>10874</v>
      </c>
      <c r="B24" s="7" t="s">
        <v>10913</v>
      </c>
      <c r="C24" s="7" t="s">
        <v>10914</v>
      </c>
      <c r="D24" s="7" t="s">
        <v>10915</v>
      </c>
      <c r="E24" s="7" t="s">
        <v>10916</v>
      </c>
    </row>
    <row r="25" spans="1:5" x14ac:dyDescent="0.4">
      <c r="A25" s="2" t="s">
        <v>10879</v>
      </c>
      <c r="B25" s="7" t="s">
        <v>10917</v>
      </c>
      <c r="C25" s="7" t="s">
        <v>10918</v>
      </c>
      <c r="D25" s="7" t="s">
        <v>10919</v>
      </c>
      <c r="E25" s="7" t="s">
        <v>10920</v>
      </c>
    </row>
    <row r="26" spans="1:5" x14ac:dyDescent="0.4">
      <c r="A26" s="2" t="s">
        <v>10884</v>
      </c>
      <c r="B26" s="7" t="s">
        <v>10921</v>
      </c>
      <c r="C26" s="7" t="s">
        <v>10922</v>
      </c>
      <c r="D26" s="7" t="s">
        <v>10923</v>
      </c>
      <c r="E26" s="7" t="s">
        <v>10924</v>
      </c>
    </row>
    <row r="27" spans="1:5" x14ac:dyDescent="0.4">
      <c r="A27" s="2" t="s">
        <v>10889</v>
      </c>
      <c r="B27" s="13">
        <v>365</v>
      </c>
      <c r="C27" s="14"/>
      <c r="D27" s="13">
        <v>322</v>
      </c>
      <c r="E27" s="14"/>
    </row>
    <row r="28" spans="1:5" x14ac:dyDescent="0.4">
      <c r="B28" s="12" t="s">
        <v>10879</v>
      </c>
      <c r="C28" s="12"/>
      <c r="D28" s="12" t="s">
        <v>10884</v>
      </c>
      <c r="E28" s="12"/>
    </row>
    <row r="29" spans="1:5" x14ac:dyDescent="0.4">
      <c r="A29" s="2" t="s">
        <v>10866</v>
      </c>
      <c r="B29" s="7" t="s">
        <v>10867</v>
      </c>
      <c r="C29" s="7" t="s">
        <v>10925</v>
      </c>
      <c r="D29" s="7" t="s">
        <v>10867</v>
      </c>
      <c r="E29" s="7" t="s">
        <v>10925</v>
      </c>
    </row>
    <row r="30" spans="1:5" x14ac:dyDescent="0.4">
      <c r="A30" s="2" t="s">
        <v>10868</v>
      </c>
      <c r="B30" s="7">
        <v>6124</v>
      </c>
      <c r="C30" s="7">
        <v>2053</v>
      </c>
      <c r="D30" s="7">
        <v>22529</v>
      </c>
      <c r="E30" s="7">
        <v>23020</v>
      </c>
    </row>
    <row r="31" spans="1:5" x14ac:dyDescent="0.4">
      <c r="A31" s="2" t="s">
        <v>10869</v>
      </c>
      <c r="B31" s="7" t="s">
        <v>10926</v>
      </c>
      <c r="C31" s="7" t="s">
        <v>10927</v>
      </c>
      <c r="D31" s="7" t="s">
        <v>10928</v>
      </c>
      <c r="E31" s="7" t="s">
        <v>10929</v>
      </c>
    </row>
    <row r="32" spans="1:5" x14ac:dyDescent="0.4">
      <c r="A32" s="2" t="s">
        <v>10874</v>
      </c>
      <c r="B32" s="7" t="s">
        <v>10930</v>
      </c>
      <c r="C32" s="7" t="s">
        <v>10931</v>
      </c>
      <c r="D32" s="7" t="s">
        <v>10932</v>
      </c>
      <c r="E32" s="7" t="s">
        <v>10933</v>
      </c>
    </row>
    <row r="33" spans="1:5" x14ac:dyDescent="0.4">
      <c r="A33" s="2" t="s">
        <v>10879</v>
      </c>
      <c r="B33" s="7" t="s">
        <v>10934</v>
      </c>
      <c r="C33" s="7" t="s">
        <v>10935</v>
      </c>
      <c r="D33" s="7" t="s">
        <v>10936</v>
      </c>
      <c r="E33" s="7" t="s">
        <v>10936</v>
      </c>
    </row>
    <row r="34" spans="1:5" x14ac:dyDescent="0.4">
      <c r="A34" s="2" t="s">
        <v>10884</v>
      </c>
      <c r="B34" s="7" t="s">
        <v>10936</v>
      </c>
      <c r="C34" s="7" t="s">
        <v>10936</v>
      </c>
      <c r="D34" s="7" t="s">
        <v>10937</v>
      </c>
      <c r="E34" s="7" t="s">
        <v>10938</v>
      </c>
    </row>
    <row r="35" spans="1:5" x14ac:dyDescent="0.4">
      <c r="A35" s="2" t="s">
        <v>10889</v>
      </c>
      <c r="B35" s="7">
        <v>559</v>
      </c>
      <c r="C35" s="7">
        <v>0</v>
      </c>
      <c r="D35" s="7">
        <v>688</v>
      </c>
      <c r="E35" s="7">
        <v>1638</v>
      </c>
    </row>
  </sheetData>
  <mergeCells count="14">
    <mergeCell ref="B1:C1"/>
    <mergeCell ref="D1:E1"/>
    <mergeCell ref="B9:C9"/>
    <mergeCell ref="D9:E9"/>
    <mergeCell ref="B10:C10"/>
    <mergeCell ref="D10:E10"/>
    <mergeCell ref="B28:C28"/>
    <mergeCell ref="D28:E28"/>
    <mergeCell ref="B18:C18"/>
    <mergeCell ref="D18:E18"/>
    <mergeCell ref="B19:C19"/>
    <mergeCell ref="D19:E19"/>
    <mergeCell ref="B27:C27"/>
    <mergeCell ref="D27:E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1843-870A-4E86-A70D-8F79C5F64E26}">
  <dimension ref="A1:V2926"/>
  <sheetViews>
    <sheetView workbookViewId="0">
      <selection activeCell="G35" sqref="G35"/>
    </sheetView>
  </sheetViews>
  <sheetFormatPr defaultColWidth="10.6640625" defaultRowHeight="16" x14ac:dyDescent="0.4"/>
  <cols>
    <col min="2" max="2" width="13.5" bestFit="1" customWidth="1"/>
    <col min="3" max="3" width="15.83203125" bestFit="1" customWidth="1"/>
    <col min="4" max="4" width="17.33203125" bestFit="1" customWidth="1"/>
    <col min="5" max="5" width="17" bestFit="1" customWidth="1"/>
    <col min="6" max="6" width="18.33203125" bestFit="1" customWidth="1"/>
    <col min="7" max="7" width="22.33203125" bestFit="1" customWidth="1"/>
    <col min="8" max="8" width="23.6640625" bestFit="1" customWidth="1"/>
    <col min="9" max="9" width="23.33203125" bestFit="1" customWidth="1"/>
    <col min="10" max="10" width="24.6640625" bestFit="1" customWidth="1"/>
    <col min="11" max="11" width="20.6640625" bestFit="1" customWidth="1"/>
    <col min="12" max="12" width="22.6640625" bestFit="1" customWidth="1"/>
    <col min="13" max="13" width="21.5" bestFit="1" customWidth="1"/>
    <col min="14" max="14" width="23.4140625" bestFit="1" customWidth="1"/>
    <col min="15" max="15" width="22.1640625" bestFit="1" customWidth="1"/>
    <col min="16" max="16" width="23.5" bestFit="1" customWidth="1"/>
    <col min="17" max="17" width="25.6640625" bestFit="1" customWidth="1"/>
    <col min="18" max="18" width="27.1640625" bestFit="1" customWidth="1"/>
    <col min="19" max="19" width="22.6640625" bestFit="1" customWidth="1"/>
    <col min="20" max="20" width="24" bestFit="1" customWidth="1"/>
    <col min="21" max="21" width="26.1640625" bestFit="1" customWidth="1"/>
    <col min="22" max="22" width="27.6640625" bestFit="1" customWidth="1"/>
  </cols>
  <sheetData>
    <row r="1" spans="1:22" x14ac:dyDescent="0.4">
      <c r="A1" t="s">
        <v>10939</v>
      </c>
      <c r="E1" s="4"/>
    </row>
    <row r="2" spans="1:22" x14ac:dyDescent="0.4">
      <c r="A2" t="s">
        <v>10940</v>
      </c>
    </row>
    <row r="4" spans="1:22" s="9" customFormat="1" x14ac:dyDescent="0.4">
      <c r="A4" s="5" t="s">
        <v>5287</v>
      </c>
      <c r="B4" s="5" t="s">
        <v>10941</v>
      </c>
      <c r="C4" s="5" t="s">
        <v>10942</v>
      </c>
      <c r="D4" s="5" t="s">
        <v>10943</v>
      </c>
      <c r="E4" s="5" t="s">
        <v>10944</v>
      </c>
      <c r="F4" s="5" t="s">
        <v>10945</v>
      </c>
      <c r="G4" s="5" t="s">
        <v>10946</v>
      </c>
      <c r="H4" s="5" t="s">
        <v>10947</v>
      </c>
      <c r="I4" s="5" t="s">
        <v>10948</v>
      </c>
      <c r="J4" s="5" t="s">
        <v>10949</v>
      </c>
      <c r="K4" s="1" t="s">
        <v>10950</v>
      </c>
      <c r="L4" s="1" t="s">
        <v>10951</v>
      </c>
      <c r="M4" s="1" t="s">
        <v>10952</v>
      </c>
      <c r="N4" s="1" t="s">
        <v>10953</v>
      </c>
      <c r="O4" s="5" t="s">
        <v>10954</v>
      </c>
      <c r="P4" s="5" t="s">
        <v>10955</v>
      </c>
      <c r="Q4" s="5" t="s">
        <v>10956</v>
      </c>
      <c r="R4" s="5" t="s">
        <v>10957</v>
      </c>
      <c r="S4" s="5" t="s">
        <v>10958</v>
      </c>
      <c r="T4" s="5" t="s">
        <v>10959</v>
      </c>
      <c r="U4" s="5" t="s">
        <v>10960</v>
      </c>
      <c r="V4" s="5" t="s">
        <v>10961</v>
      </c>
    </row>
    <row r="5" spans="1:22" x14ac:dyDescent="0.4">
      <c r="A5" s="2" t="s">
        <v>0</v>
      </c>
      <c r="B5" s="2" t="s">
        <v>10864</v>
      </c>
      <c r="C5" s="2">
        <v>2.44811257144965E-2</v>
      </c>
      <c r="D5" s="3">
        <v>6.8380408142133596E-6</v>
      </c>
      <c r="E5" s="2">
        <v>-1.30308835154739E-2</v>
      </c>
      <c r="F5" s="2">
        <v>4.47334769201204E-4</v>
      </c>
      <c r="G5" s="2">
        <v>2.8043209236363501E-2</v>
      </c>
      <c r="H5" s="3">
        <v>2.0620960889353399E-6</v>
      </c>
      <c r="I5" s="2">
        <v>-2.84964096168022E-2</v>
      </c>
      <c r="J5" s="2">
        <v>0.69320069310404597</v>
      </c>
      <c r="K5" s="2">
        <v>1.7774354610194099E-2</v>
      </c>
      <c r="L5" s="2">
        <v>1.8794979865876E-3</v>
      </c>
      <c r="M5" s="2">
        <v>2.5561393745384201E-2</v>
      </c>
      <c r="N5" s="3">
        <v>2.4203098876120902E-7</v>
      </c>
      <c r="O5" s="2">
        <v>3.7435969033945298E-3</v>
      </c>
      <c r="P5" s="2">
        <v>0.689847205464028</v>
      </c>
      <c r="Q5" s="2">
        <v>-1.38980768262907E-2</v>
      </c>
      <c r="R5" s="3">
        <v>1.6597879748288701E-5</v>
      </c>
      <c r="S5" s="2">
        <v>1.85488387253234E-2</v>
      </c>
      <c r="T5" s="2">
        <v>0.71617174192031596</v>
      </c>
      <c r="U5" s="2">
        <v>-3.9729184149796301E-2</v>
      </c>
      <c r="V5" s="3">
        <v>5.8457386799206997E-23</v>
      </c>
    </row>
    <row r="6" spans="1:22" x14ac:dyDescent="0.4">
      <c r="A6" s="2" t="s">
        <v>4</v>
      </c>
      <c r="B6" s="2" t="s">
        <v>10864</v>
      </c>
      <c r="C6" s="2">
        <v>1.62262888857642E-2</v>
      </c>
      <c r="D6" s="2">
        <v>0.51357454483358</v>
      </c>
      <c r="E6" s="2">
        <v>1.4773111974457299E-3</v>
      </c>
      <c r="F6" s="2">
        <v>0.97238113090692002</v>
      </c>
      <c r="G6" s="2">
        <v>3.40015185632003E-2</v>
      </c>
      <c r="H6" s="2">
        <v>8.9638822790174696E-2</v>
      </c>
      <c r="I6" s="2">
        <v>-3.2710036780292599E-2</v>
      </c>
      <c r="J6" s="2">
        <v>0.85376376314978697</v>
      </c>
      <c r="K6" s="2">
        <v>-3.0688257722996199E-3</v>
      </c>
      <c r="L6" s="2">
        <v>0.95444336392870299</v>
      </c>
      <c r="M6" s="2">
        <v>7.5352159138703002E-3</v>
      </c>
      <c r="N6" s="2">
        <v>0.869309094337545</v>
      </c>
      <c r="O6" s="2">
        <v>-2.6327404488280401E-2</v>
      </c>
      <c r="P6" s="2">
        <v>0.16372791618279101</v>
      </c>
      <c r="Q6" s="2">
        <v>7.32937741106548E-3</v>
      </c>
      <c r="R6" s="2">
        <v>0.63038553869760205</v>
      </c>
      <c r="S6" s="2">
        <v>-8.4930229890700107E-2</v>
      </c>
      <c r="T6" s="2">
        <v>0.61163247696760803</v>
      </c>
      <c r="U6" s="2">
        <v>-3.6516337014328E-2</v>
      </c>
      <c r="V6" s="2">
        <v>7.2340872134785501E-3</v>
      </c>
    </row>
    <row r="7" spans="1:22" x14ac:dyDescent="0.4">
      <c r="A7" s="2" t="s">
        <v>5</v>
      </c>
      <c r="B7" s="2" t="s">
        <v>10864</v>
      </c>
      <c r="C7" s="2">
        <v>-2.4392081561136099E-2</v>
      </c>
      <c r="D7" s="2">
        <v>0.31888929662849202</v>
      </c>
      <c r="E7" s="2">
        <v>-2.6418079303659098E-2</v>
      </c>
      <c r="F7" s="2">
        <v>6.6530545440628294E-2</v>
      </c>
      <c r="G7" s="2">
        <v>7.4860910627078198E-2</v>
      </c>
      <c r="H7" s="2">
        <v>1.2375090110788701E-4</v>
      </c>
      <c r="I7" s="2">
        <v>-5.7683004754814401E-2</v>
      </c>
      <c r="J7" s="2">
        <v>0.785940361316116</v>
      </c>
      <c r="K7" s="2">
        <v>-6.6485585391514203E-3</v>
      </c>
      <c r="L7" s="2">
        <v>0.89485781401094</v>
      </c>
      <c r="M7" s="2">
        <v>1.69813028546472E-2</v>
      </c>
      <c r="N7" s="2">
        <v>0.61637654999459301</v>
      </c>
      <c r="O7" s="2">
        <v>-1.35070816186729E-2</v>
      </c>
      <c r="P7" s="2">
        <v>0.62048807472984602</v>
      </c>
      <c r="Q7" s="2">
        <v>2.2516474993024099E-2</v>
      </c>
      <c r="R7" s="2">
        <v>6.5993191687531094E-2</v>
      </c>
      <c r="S7" s="2">
        <v>-6.7279506386995105E-2</v>
      </c>
      <c r="T7" s="2">
        <v>0.70100412291843495</v>
      </c>
      <c r="U7" s="2">
        <v>6.4607140021485807E-2</v>
      </c>
      <c r="V7" s="3">
        <v>3.8239877994747099E-6</v>
      </c>
    </row>
    <row r="8" spans="1:22" x14ac:dyDescent="0.4">
      <c r="A8" s="2" t="s">
        <v>7</v>
      </c>
      <c r="B8" s="2" t="s">
        <v>10864</v>
      </c>
      <c r="C8" s="2">
        <v>1.34465280662055E-2</v>
      </c>
      <c r="D8" s="2">
        <v>0.40649732810906403</v>
      </c>
      <c r="E8" s="2">
        <v>-3.5911108936258099E-3</v>
      </c>
      <c r="F8" s="2">
        <v>0.84850729473678399</v>
      </c>
      <c r="G8" s="2">
        <v>3.5055454016676403E-2</v>
      </c>
      <c r="H8" s="2">
        <v>7.1092010070580702E-3</v>
      </c>
      <c r="I8" s="2">
        <v>1.9185308099892301E-2</v>
      </c>
      <c r="J8" s="2">
        <v>0.87228467765562701</v>
      </c>
      <c r="K8" s="2">
        <v>7.9699453464169498E-3</v>
      </c>
      <c r="L8" s="2">
        <v>0.75151240959974697</v>
      </c>
      <c r="M8" s="2">
        <v>1.7798540101415E-2</v>
      </c>
      <c r="N8" s="2">
        <v>0.23754759670488401</v>
      </c>
      <c r="O8" s="2">
        <v>-2.1413708468502801E-3</v>
      </c>
      <c r="P8" s="2">
        <v>0.93971664330706495</v>
      </c>
      <c r="Q8" s="2">
        <v>-7.5888078985901801E-3</v>
      </c>
      <c r="R8" s="2">
        <v>0.41712695098895403</v>
      </c>
      <c r="S8" s="2">
        <v>3.1469955673880799E-2</v>
      </c>
      <c r="T8" s="2">
        <v>0.77616276801113204</v>
      </c>
      <c r="U8" s="2">
        <v>-3.2042057328400202E-2</v>
      </c>
      <c r="V8" s="2">
        <v>3.6745470603499698E-4</v>
      </c>
    </row>
    <row r="9" spans="1:22" x14ac:dyDescent="0.4">
      <c r="A9" s="2" t="s">
        <v>13</v>
      </c>
      <c r="B9" s="2" t="s">
        <v>10864</v>
      </c>
      <c r="C9" s="2">
        <v>-5.2331086970817797E-3</v>
      </c>
      <c r="D9" s="2">
        <v>0.88149242219413704</v>
      </c>
      <c r="E9" s="2">
        <v>-7.65849235667845E-3</v>
      </c>
      <c r="F9" s="2">
        <v>0.77541638446193994</v>
      </c>
      <c r="G9" s="2">
        <v>5.8096872866191299E-4</v>
      </c>
      <c r="H9" s="2">
        <v>0.98528260078887997</v>
      </c>
      <c r="I9" s="2">
        <v>-4.9169892404724101E-2</v>
      </c>
      <c r="J9" s="2">
        <v>0.819994517864016</v>
      </c>
      <c r="K9" s="2">
        <v>-8.9273536386753095E-3</v>
      </c>
      <c r="L9" s="2">
        <v>0.84443097336832795</v>
      </c>
      <c r="M9" s="2">
        <v>-9.9504096745518696E-3</v>
      </c>
      <c r="N9" s="2">
        <v>0.83399350126345095</v>
      </c>
      <c r="O9" s="2">
        <v>1.6687989767429301E-2</v>
      </c>
      <c r="P9" s="2">
        <v>0.54241884148588104</v>
      </c>
      <c r="Q9" s="2">
        <v>1.2801718702125899E-2</v>
      </c>
      <c r="R9" s="2">
        <v>0.38505914124820501</v>
      </c>
      <c r="S9" s="2">
        <v>-4.9641406165924301E-2</v>
      </c>
      <c r="T9" s="2">
        <v>0.77679306987702301</v>
      </c>
      <c r="U9" s="2">
        <v>4.5170769563746497E-3</v>
      </c>
      <c r="V9" s="2">
        <v>0.79248041393522906</v>
      </c>
    </row>
    <row r="10" spans="1:22" x14ac:dyDescent="0.4">
      <c r="A10" s="2" t="s">
        <v>17</v>
      </c>
      <c r="B10" s="2" t="s">
        <v>10864</v>
      </c>
      <c r="C10" s="2">
        <v>2.0636781296166799E-2</v>
      </c>
      <c r="D10" s="2">
        <v>0.530002426456187</v>
      </c>
      <c r="E10" s="2">
        <v>-2.4417008685581202E-3</v>
      </c>
      <c r="F10" s="2">
        <v>0.96429799123233895</v>
      </c>
      <c r="G10" s="2">
        <v>2.4675811735541601E-3</v>
      </c>
      <c r="H10" s="2">
        <v>0.94457674487709797</v>
      </c>
      <c r="I10" s="2">
        <v>-8.8781830691316593E-2</v>
      </c>
      <c r="J10" s="2">
        <v>0.73935301107123896</v>
      </c>
      <c r="K10" s="2">
        <v>1.68846671391404E-2</v>
      </c>
      <c r="L10" s="2">
        <v>0.70516490516805197</v>
      </c>
      <c r="M10" s="2">
        <v>1.2719947390464999E-2</v>
      </c>
      <c r="N10" s="2">
        <v>0.80925845388414597</v>
      </c>
      <c r="O10" s="2">
        <v>-3.3051021518224599E-3</v>
      </c>
      <c r="P10" s="2">
        <v>0.95151478050031102</v>
      </c>
      <c r="Q10" s="2">
        <v>-1.4104087988500699E-2</v>
      </c>
      <c r="R10" s="2">
        <v>0.41767229308392601</v>
      </c>
      <c r="S10" s="2">
        <v>-2.3606950714638301E-2</v>
      </c>
      <c r="T10" s="2">
        <v>0.92667985127553398</v>
      </c>
      <c r="U10" s="2">
        <v>-0.119678071265228</v>
      </c>
      <c r="V10" s="3">
        <v>1.36943095163949E-12</v>
      </c>
    </row>
    <row r="11" spans="1:22" x14ac:dyDescent="0.4">
      <c r="A11" s="2" t="s">
        <v>10962</v>
      </c>
      <c r="B11" s="2" t="s">
        <v>10864</v>
      </c>
      <c r="C11" s="2">
        <v>-2.89885018145229E-2</v>
      </c>
      <c r="D11" s="2">
        <v>0.70310758462099798</v>
      </c>
      <c r="E11" s="2">
        <v>-2.5315545404956299E-2</v>
      </c>
      <c r="F11" s="2">
        <v>0.66147239218179998</v>
      </c>
      <c r="G11" s="2">
        <v>-4.3951743954802804E-3</v>
      </c>
      <c r="H11" s="2">
        <v>0.94963140685145297</v>
      </c>
      <c r="I11" s="2">
        <v>0.15039961090347501</v>
      </c>
      <c r="J11" s="2">
        <v>0.78072470810340699</v>
      </c>
      <c r="K11" s="2">
        <v>-4.7254200933304303E-3</v>
      </c>
      <c r="L11" s="2">
        <v>0.97224108879606297</v>
      </c>
      <c r="M11" s="2">
        <v>-4.3226346211702099E-2</v>
      </c>
      <c r="N11" s="2">
        <v>0.60405580312950202</v>
      </c>
      <c r="O11" s="2">
        <v>-2.3932359700980899E-2</v>
      </c>
      <c r="P11" s="2">
        <v>0.75747798539662403</v>
      </c>
      <c r="Q11" s="2">
        <v>-3.1884483604241801E-3</v>
      </c>
      <c r="R11" s="2">
        <v>0.95571654282985197</v>
      </c>
      <c r="S11" s="2">
        <v>5.3745312027640303E-2</v>
      </c>
      <c r="T11" s="2">
        <v>0.92443115436578804</v>
      </c>
      <c r="U11" s="2">
        <v>3.12744945413874E-2</v>
      </c>
      <c r="V11" s="2">
        <v>0.44018709272321199</v>
      </c>
    </row>
    <row r="12" spans="1:22" x14ac:dyDescent="0.4">
      <c r="A12" s="2" t="s">
        <v>21</v>
      </c>
      <c r="B12" s="2" t="s">
        <v>10864</v>
      </c>
      <c r="C12" s="2">
        <v>2.7675673932064399E-3</v>
      </c>
      <c r="D12" s="2">
        <v>0.95070463410950501</v>
      </c>
      <c r="E12" s="2">
        <v>-1.55182356231152E-2</v>
      </c>
      <c r="F12" s="2">
        <v>0.49867475639411701</v>
      </c>
      <c r="G12" s="2">
        <v>1.26775707922236E-2</v>
      </c>
      <c r="H12" s="2">
        <v>0.67268785055179403</v>
      </c>
      <c r="I12" s="2">
        <v>-9.2342482458967895E-2</v>
      </c>
      <c r="J12" s="2">
        <v>0.72101500554768105</v>
      </c>
      <c r="K12" s="2">
        <v>-2.0410039831855399E-3</v>
      </c>
      <c r="L12" s="2">
        <v>0.97421876894477499</v>
      </c>
      <c r="M12" s="2">
        <v>-7.11666225226511E-3</v>
      </c>
      <c r="N12" s="2">
        <v>0.91284471028493797</v>
      </c>
      <c r="O12" s="2">
        <v>-1.7910932222494E-2</v>
      </c>
      <c r="P12" s="2">
        <v>0.55271142541142504</v>
      </c>
      <c r="Q12" s="2">
        <v>2.65289607327323E-3</v>
      </c>
      <c r="R12" s="2">
        <v>0.91220244569000197</v>
      </c>
      <c r="S12" s="2">
        <v>-6.78885087335825E-2</v>
      </c>
      <c r="T12" s="2">
        <v>0.73623358081484802</v>
      </c>
      <c r="U12" s="2">
        <v>-3.9558272195711397E-2</v>
      </c>
      <c r="V12" s="2">
        <v>2.3366093614277699E-2</v>
      </c>
    </row>
    <row r="13" spans="1:22" x14ac:dyDescent="0.4">
      <c r="A13" s="2" t="s">
        <v>22</v>
      </c>
      <c r="B13" s="2" t="s">
        <v>10864</v>
      </c>
      <c r="C13" s="2">
        <v>6.5999034909395599E-2</v>
      </c>
      <c r="D13" s="2">
        <v>1.5937996249377501E-2</v>
      </c>
      <c r="E13" s="2">
        <v>-5.4221767991987897E-4</v>
      </c>
      <c r="F13" s="2">
        <v>0.99063368110851902</v>
      </c>
      <c r="G13" s="2">
        <v>0.14161214770898201</v>
      </c>
      <c r="H13" s="3">
        <v>1.2478057875831201E-7</v>
      </c>
      <c r="I13" s="2">
        <v>-0.138247857961009</v>
      </c>
      <c r="J13" s="2">
        <v>0.69348509443905104</v>
      </c>
      <c r="K13" s="2">
        <v>5.1306745152428702E-2</v>
      </c>
      <c r="L13" s="2">
        <v>0.11213894201449701</v>
      </c>
      <c r="M13" s="2">
        <v>4.9932331919118098E-2</v>
      </c>
      <c r="N13" s="2">
        <v>0.100443339693668</v>
      </c>
      <c r="O13" s="2">
        <v>1.1985299283581801E-3</v>
      </c>
      <c r="P13" s="2">
        <v>0.98215544687372802</v>
      </c>
      <c r="Q13" s="2">
        <v>6.3156953794184798E-3</v>
      </c>
      <c r="R13" s="2">
        <v>0.81424298000312401</v>
      </c>
      <c r="S13" s="2">
        <v>-3.2121152568047998E-2</v>
      </c>
      <c r="T13" s="2">
        <v>0.92208019564890098</v>
      </c>
      <c r="U13" s="2">
        <v>-0.121862730588365</v>
      </c>
      <c r="V13" s="3">
        <v>1.7699018223638999E-9</v>
      </c>
    </row>
    <row r="14" spans="1:22" x14ac:dyDescent="0.4">
      <c r="A14" s="2" t="s">
        <v>24</v>
      </c>
      <c r="B14" s="2" t="s">
        <v>10864</v>
      </c>
      <c r="C14" s="2">
        <v>-5.5567933794115803E-3</v>
      </c>
      <c r="D14" s="2">
        <v>0.89882722471624099</v>
      </c>
      <c r="E14" s="2">
        <v>-1.36433448800436E-2</v>
      </c>
      <c r="F14" s="2">
        <v>0.60821496978062595</v>
      </c>
      <c r="G14" s="2">
        <v>-5.0710062961454002E-3</v>
      </c>
      <c r="H14" s="2">
        <v>0.88346449858025999</v>
      </c>
      <c r="I14" s="2">
        <v>6.0047153014627902E-2</v>
      </c>
      <c r="J14" s="2">
        <v>0.81668293941722903</v>
      </c>
      <c r="K14" s="2">
        <v>-4.23900526105788E-2</v>
      </c>
      <c r="L14" s="2">
        <v>0.146521040071977</v>
      </c>
      <c r="M14" s="2">
        <v>-3.70120421472468E-2</v>
      </c>
      <c r="N14" s="2">
        <v>0.19627890397400599</v>
      </c>
      <c r="O14" s="2">
        <v>2.5943692034303599E-2</v>
      </c>
      <c r="P14" s="2">
        <v>0.40150913231424301</v>
      </c>
      <c r="Q14" s="2">
        <v>1.80252883120832E-2</v>
      </c>
      <c r="R14" s="2">
        <v>0.30021666714858303</v>
      </c>
      <c r="S14" s="2">
        <v>1.4274216915406601E-2</v>
      </c>
      <c r="T14" s="2">
        <v>0.955208916099896</v>
      </c>
      <c r="U14" s="2">
        <v>2.3244661224106698E-2</v>
      </c>
      <c r="V14" s="2">
        <v>0.204936987561254</v>
      </c>
    </row>
    <row r="15" spans="1:22" x14ac:dyDescent="0.4">
      <c r="A15" s="2" t="s">
        <v>25</v>
      </c>
      <c r="B15" s="2" t="s">
        <v>10864</v>
      </c>
      <c r="C15" s="2">
        <v>5.9212563604089101E-2</v>
      </c>
      <c r="D15" s="2">
        <v>5.65017024480063E-2</v>
      </c>
      <c r="E15" s="2">
        <v>-1.9186660842370099E-2</v>
      </c>
      <c r="F15" s="2">
        <v>0.54981623691304105</v>
      </c>
      <c r="G15" s="2">
        <v>1.3827679850191899E-3</v>
      </c>
      <c r="H15" s="2">
        <v>0.97621976996789295</v>
      </c>
      <c r="I15" s="2">
        <v>-7.0614438810276403E-4</v>
      </c>
      <c r="J15" s="2">
        <v>0.99967807139199705</v>
      </c>
      <c r="K15" s="2">
        <v>-1.4783476151618499E-2</v>
      </c>
      <c r="L15" s="2">
        <v>0.82353539294955203</v>
      </c>
      <c r="M15" s="2">
        <v>-2.27278785023486E-2</v>
      </c>
      <c r="N15" s="2">
        <v>0.68949738244629999</v>
      </c>
      <c r="O15" s="2">
        <v>-1.99541827620838E-2</v>
      </c>
      <c r="P15" s="2">
        <v>0.64114050944416801</v>
      </c>
      <c r="Q15" s="2">
        <v>-7.8399046407055407E-3</v>
      </c>
      <c r="R15" s="2">
        <v>0.78184759873146203</v>
      </c>
      <c r="S15" s="2">
        <v>-0.11217537349247</v>
      </c>
      <c r="T15" s="2">
        <v>0.68609229323577503</v>
      </c>
      <c r="U15" s="2">
        <v>-7.7711199878204698E-2</v>
      </c>
      <c r="V15" s="2">
        <v>5.1910694258040498E-4</v>
      </c>
    </row>
    <row r="16" spans="1:22" x14ac:dyDescent="0.4">
      <c r="A16" s="2" t="s">
        <v>26</v>
      </c>
      <c r="B16" s="2" t="s">
        <v>10963</v>
      </c>
      <c r="C16" s="2">
        <v>-3.4731125885062497E-2</v>
      </c>
      <c r="D16" s="3">
        <v>8.9466612054339801E-5</v>
      </c>
      <c r="E16" s="2">
        <v>-3.5552234779988701E-2</v>
      </c>
      <c r="F16" s="3">
        <v>3.1191845348585198E-10</v>
      </c>
      <c r="G16" s="2">
        <v>0.18886275410890899</v>
      </c>
      <c r="H16" s="3">
        <v>9.4172238544449294E-98</v>
      </c>
      <c r="I16" s="2">
        <v>3.1656778001942998E-2</v>
      </c>
      <c r="J16" s="2">
        <v>0.76885652692493001</v>
      </c>
      <c r="K16" s="2">
        <v>-3.0899110878319001E-2</v>
      </c>
      <c r="L16" s="2">
        <v>8.4882483773669705E-4</v>
      </c>
      <c r="M16" s="2">
        <v>-2.4230192437610001E-2</v>
      </c>
      <c r="N16" s="2">
        <v>7.4586912619690896E-3</v>
      </c>
      <c r="O16" s="2">
        <v>-2.7355433136550499E-2</v>
      </c>
      <c r="P16" s="2">
        <v>6.1316383793517102E-4</v>
      </c>
      <c r="Q16" s="2">
        <v>-7.8144890945655403E-3</v>
      </c>
      <c r="R16" s="2">
        <v>0.23812228071202199</v>
      </c>
      <c r="S16" s="2">
        <v>5.3441280629716497E-3</v>
      </c>
      <c r="T16" s="2">
        <v>0.95622818399861398</v>
      </c>
      <c r="U16" s="2">
        <v>1.07156764799561E-2</v>
      </c>
      <c r="V16" s="2">
        <v>0.15077712264663801</v>
      </c>
    </row>
    <row r="17" spans="1:22" x14ac:dyDescent="0.4">
      <c r="A17" s="2" t="s">
        <v>28</v>
      </c>
      <c r="B17" s="2" t="s">
        <v>10864</v>
      </c>
      <c r="C17" s="2">
        <v>-9.4898111553948106E-3</v>
      </c>
      <c r="D17" s="2">
        <v>0.38206608099838002</v>
      </c>
      <c r="E17" s="2">
        <v>7.7865905214740501E-4</v>
      </c>
      <c r="F17" s="2">
        <v>0.96940166304943198</v>
      </c>
      <c r="G17" s="2">
        <v>2.5303505113076899E-2</v>
      </c>
      <c r="H17" s="2">
        <v>3.2669074151493601E-3</v>
      </c>
      <c r="I17" s="2">
        <v>1.1716402531295701E-3</v>
      </c>
      <c r="J17" s="2">
        <v>0.99417044140116095</v>
      </c>
      <c r="K17" s="2">
        <v>-7.4092545024382901E-4</v>
      </c>
      <c r="L17" s="2">
        <v>0.97500900071692698</v>
      </c>
      <c r="M17" s="2">
        <v>-5.7317905198018696E-3</v>
      </c>
      <c r="N17" s="2">
        <v>0.74627612904901997</v>
      </c>
      <c r="O17" s="2">
        <v>1.4699163527981699E-3</v>
      </c>
      <c r="P17" s="2">
        <v>0.93971664330706495</v>
      </c>
      <c r="Q17" s="2">
        <v>3.0142469598945201E-3</v>
      </c>
      <c r="R17" s="2">
        <v>0.69072931324136999</v>
      </c>
      <c r="S17" s="2">
        <v>3.6207533319946597E-2</v>
      </c>
      <c r="T17" s="2">
        <v>0.66030597164614402</v>
      </c>
      <c r="U17" s="2">
        <v>-1.0638322112421401E-2</v>
      </c>
      <c r="V17" s="2">
        <v>0.14255202303051401</v>
      </c>
    </row>
    <row r="18" spans="1:22" x14ac:dyDescent="0.4">
      <c r="A18" s="2" t="s">
        <v>29</v>
      </c>
      <c r="B18" s="2" t="s">
        <v>10864</v>
      </c>
      <c r="C18" s="2">
        <v>6.5729265489774202E-2</v>
      </c>
      <c r="D18" s="3">
        <v>1.5321850323947699E-6</v>
      </c>
      <c r="E18" s="2">
        <v>4.1816370800784701E-2</v>
      </c>
      <c r="F18" s="2">
        <v>1.4340705351542001E-4</v>
      </c>
      <c r="G18" s="3">
        <v>-4.8803018291900899E-5</v>
      </c>
      <c r="H18" s="2">
        <v>0.99789542946883003</v>
      </c>
      <c r="I18" s="2">
        <v>-0.13884625856544</v>
      </c>
      <c r="J18" s="2">
        <v>0.43736210895953698</v>
      </c>
      <c r="K18" s="2">
        <v>4.8334076687389302E-2</v>
      </c>
      <c r="L18" s="2">
        <v>2.3840408597871998E-3</v>
      </c>
      <c r="M18" s="2">
        <v>1.9724484146878701E-2</v>
      </c>
      <c r="N18" s="2">
        <v>0.38897926226710899</v>
      </c>
      <c r="O18" s="2">
        <v>1.2592741141201701E-2</v>
      </c>
      <c r="P18" s="2">
        <v>0.52649193167127495</v>
      </c>
      <c r="Q18" s="2">
        <v>2.9803762567561301E-2</v>
      </c>
      <c r="R18" s="2">
        <v>1.2225993727121699E-3</v>
      </c>
      <c r="S18" s="2">
        <v>0.123733114269311</v>
      </c>
      <c r="T18" s="2">
        <v>0.478557163951498</v>
      </c>
      <c r="U18" s="2">
        <v>-2.3635210778655099E-2</v>
      </c>
      <c r="V18" s="2">
        <v>0.104501341063907</v>
      </c>
    </row>
    <row r="19" spans="1:22" x14ac:dyDescent="0.4">
      <c r="A19" s="2" t="s">
        <v>30</v>
      </c>
      <c r="B19" s="2" t="s">
        <v>10963</v>
      </c>
      <c r="C19" s="2">
        <v>-3.3679543286935398E-2</v>
      </c>
      <c r="D19" s="2">
        <v>9.1849467636548896E-4</v>
      </c>
      <c r="E19" s="2">
        <v>-2.2862947869987299E-2</v>
      </c>
      <c r="F19" s="2">
        <v>1.2413826887348199E-3</v>
      </c>
      <c r="G19" s="2">
        <v>4.2231010413720703E-2</v>
      </c>
      <c r="H19" s="3">
        <v>6.0522300921990601E-5</v>
      </c>
      <c r="I19" s="2">
        <v>1.8374475463114302E-2</v>
      </c>
      <c r="J19" s="2">
        <v>0.85921390949071796</v>
      </c>
      <c r="K19" s="2">
        <v>-2.37214740991398E-2</v>
      </c>
      <c r="L19" s="2">
        <v>4.1736566233680203E-2</v>
      </c>
      <c r="M19" s="2">
        <v>-9.7528096962399002E-3</v>
      </c>
      <c r="N19" s="2">
        <v>0.59781380520430105</v>
      </c>
      <c r="O19" s="2">
        <v>-4.8497405040692403E-3</v>
      </c>
      <c r="P19" s="2">
        <v>0.79084752002038705</v>
      </c>
      <c r="Q19" s="2">
        <v>1.1803740988724E-2</v>
      </c>
      <c r="R19" s="2">
        <v>9.23855008357303E-2</v>
      </c>
      <c r="S19" s="2">
        <v>8.9371911562425604E-2</v>
      </c>
      <c r="T19" s="2">
        <v>0.38187230871922001</v>
      </c>
      <c r="U19" s="2">
        <v>3.7353908625054701E-2</v>
      </c>
      <c r="V19" s="3">
        <v>1.2589278906692E-5</v>
      </c>
    </row>
    <row r="20" spans="1:22" x14ac:dyDescent="0.4">
      <c r="A20" s="2" t="s">
        <v>33</v>
      </c>
      <c r="B20" s="2" t="s">
        <v>10864</v>
      </c>
      <c r="C20" s="2">
        <v>8.7151868268128697E-3</v>
      </c>
      <c r="D20" s="2">
        <v>0.89897588994574196</v>
      </c>
      <c r="E20" s="2">
        <v>-9.5860627482274707E-3</v>
      </c>
      <c r="F20" s="2">
        <v>0.87432373789274198</v>
      </c>
      <c r="G20" s="2">
        <v>-8.4561975863846599E-3</v>
      </c>
      <c r="H20" s="2">
        <v>0.87696807418773004</v>
      </c>
      <c r="I20" s="2">
        <v>-2.2963407418663401E-2</v>
      </c>
      <c r="J20" s="2">
        <v>0.95056230093108995</v>
      </c>
      <c r="K20" s="2">
        <v>-3.0252685543126E-2</v>
      </c>
      <c r="L20" s="2">
        <v>0.67059580279378295</v>
      </c>
      <c r="M20" s="2">
        <v>-2.43065758982806E-2</v>
      </c>
      <c r="N20" s="2">
        <v>0.76207875911342005</v>
      </c>
      <c r="O20" s="2">
        <v>-3.5515649653444503E-2</v>
      </c>
      <c r="P20" s="2">
        <v>0.46745164108847598</v>
      </c>
      <c r="Q20" s="2">
        <v>1.6288172491944301E-2</v>
      </c>
      <c r="R20" s="2">
        <v>0.61021217283129003</v>
      </c>
      <c r="S20" s="2">
        <v>-0.22478275621833299</v>
      </c>
      <c r="T20" s="2">
        <v>0.51744781087760106</v>
      </c>
      <c r="U20" s="2">
        <v>-5.3954594835563197E-2</v>
      </c>
      <c r="V20" s="2">
        <v>7.2997429723582002E-2</v>
      </c>
    </row>
    <row r="21" spans="1:22" x14ac:dyDescent="0.4">
      <c r="A21" s="2" t="s">
        <v>34</v>
      </c>
      <c r="B21" s="2" t="s">
        <v>10864</v>
      </c>
      <c r="C21" s="2">
        <v>2.55704334507943E-3</v>
      </c>
      <c r="D21" s="2">
        <v>0.93694738525722499</v>
      </c>
      <c r="E21" s="2">
        <v>6.9360501545203302E-4</v>
      </c>
      <c r="F21" s="2">
        <v>0.98088955087238106</v>
      </c>
      <c r="G21" s="2">
        <v>-1.03029631096253E-2</v>
      </c>
      <c r="H21" s="2">
        <v>0.636128834065953</v>
      </c>
      <c r="I21" s="2">
        <v>3.60337407087543E-2</v>
      </c>
      <c r="J21" s="2">
        <v>0.83728517274235104</v>
      </c>
      <c r="K21" s="2">
        <v>-5.71151170190145E-3</v>
      </c>
      <c r="L21" s="2">
        <v>0.89342422356689999</v>
      </c>
      <c r="M21" s="2">
        <v>2.12955826992552E-3</v>
      </c>
      <c r="N21" s="2">
        <v>0.96850416298562203</v>
      </c>
      <c r="O21" s="2">
        <v>5.1841640149498502E-3</v>
      </c>
      <c r="P21" s="2">
        <v>0.86283125752909695</v>
      </c>
      <c r="Q21" s="2">
        <v>-1.91373589235882E-3</v>
      </c>
      <c r="R21" s="2">
        <v>0.91431407534234399</v>
      </c>
      <c r="S21" s="2">
        <v>8.7605433322015397E-2</v>
      </c>
      <c r="T21" s="2">
        <v>0.60184530496838395</v>
      </c>
      <c r="U21" s="2">
        <v>-4.8485140044574798E-2</v>
      </c>
      <c r="V21" s="3">
        <v>9.9584348323764594E-5</v>
      </c>
    </row>
    <row r="22" spans="1:22" x14ac:dyDescent="0.4">
      <c r="A22" s="2" t="s">
        <v>35</v>
      </c>
      <c r="B22" s="2" t="s">
        <v>10864</v>
      </c>
      <c r="C22" s="2">
        <v>-2.99848015626599E-2</v>
      </c>
      <c r="D22" s="2">
        <v>6.3696542511280804E-2</v>
      </c>
      <c r="E22" s="2">
        <v>-4.2681300979884196E-3</v>
      </c>
      <c r="F22" s="2">
        <v>0.853496047477175</v>
      </c>
      <c r="G22" s="2">
        <v>2.2675158121707999E-2</v>
      </c>
      <c r="H22" s="2">
        <v>0.195046708707238</v>
      </c>
      <c r="I22" s="2">
        <v>-1.2883557976974399E-2</v>
      </c>
      <c r="J22" s="2">
        <v>0.93503905727310699</v>
      </c>
      <c r="K22" s="2">
        <v>-1.85905898818166E-2</v>
      </c>
      <c r="L22" s="2">
        <v>0.40084405642062099</v>
      </c>
      <c r="M22" s="2">
        <v>-1.1441222246315301E-2</v>
      </c>
      <c r="N22" s="2">
        <v>0.69388793084801403</v>
      </c>
      <c r="O22" s="2">
        <v>-1.15696985552708E-2</v>
      </c>
      <c r="P22" s="2">
        <v>0.58622949100275401</v>
      </c>
      <c r="Q22" s="2">
        <v>2.00118412676593E-2</v>
      </c>
      <c r="R22" s="2">
        <v>3.1490338771194899E-2</v>
      </c>
      <c r="S22" s="2">
        <v>-4.1941300529370902E-2</v>
      </c>
      <c r="T22" s="2">
        <v>0.78404104115055195</v>
      </c>
      <c r="U22" s="2">
        <v>2.94110795101553E-2</v>
      </c>
      <c r="V22" s="2">
        <v>1.235977931348E-2</v>
      </c>
    </row>
    <row r="23" spans="1:22" x14ac:dyDescent="0.4">
      <c r="A23" s="2" t="s">
        <v>37</v>
      </c>
      <c r="B23" s="2" t="s">
        <v>10864</v>
      </c>
      <c r="C23" s="2">
        <v>3.1633811723639597E-2</v>
      </c>
      <c r="D23" s="2">
        <v>2.5801730585410599E-3</v>
      </c>
      <c r="E23" s="2">
        <v>-8.5022908961127804E-3</v>
      </c>
      <c r="F23" s="2">
        <v>0.38587398755602298</v>
      </c>
      <c r="G23" s="2">
        <v>0.194300746041947</v>
      </c>
      <c r="H23" s="3">
        <v>2.1992661438961E-78</v>
      </c>
      <c r="I23" s="2">
        <v>-4.0368787428279901E-2</v>
      </c>
      <c r="J23" s="2">
        <v>0.73935301107123896</v>
      </c>
      <c r="K23" s="2">
        <v>2.6947699291802298E-3</v>
      </c>
      <c r="L23" s="2">
        <v>0.92684172373735396</v>
      </c>
      <c r="M23" s="2">
        <v>2.01670328747749E-2</v>
      </c>
      <c r="N23" s="2">
        <v>7.8978099800746396E-2</v>
      </c>
      <c r="O23" s="2">
        <v>-3.7317352533276102E-2</v>
      </c>
      <c r="P23" s="3">
        <v>2.6754348482625699E-5</v>
      </c>
      <c r="Q23" s="2">
        <v>1.8718856805833201E-2</v>
      </c>
      <c r="R23" s="2">
        <v>2.48354607554794E-3</v>
      </c>
      <c r="S23" s="2">
        <v>6.6546230681424803E-2</v>
      </c>
      <c r="T23" s="2">
        <v>0.54654477899614495</v>
      </c>
      <c r="U23" s="2">
        <v>2.1921565745002501E-2</v>
      </c>
      <c r="V23" s="2">
        <v>1.09338245030312E-2</v>
      </c>
    </row>
    <row r="24" spans="1:22" x14ac:dyDescent="0.4">
      <c r="A24" s="2" t="s">
        <v>38</v>
      </c>
      <c r="B24" s="2" t="s">
        <v>10864</v>
      </c>
      <c r="C24" s="2">
        <v>2.3639269635388298E-2</v>
      </c>
      <c r="D24" s="2">
        <v>0.41938115346707699</v>
      </c>
      <c r="E24" s="2">
        <v>-3.0421816602541799E-2</v>
      </c>
      <c r="F24" s="2">
        <v>7.35726196231824E-2</v>
      </c>
      <c r="G24" s="2">
        <v>8.4679999902572495E-2</v>
      </c>
      <c r="H24" s="2">
        <v>1.64395288115808E-4</v>
      </c>
      <c r="I24" s="2">
        <v>-0.10857961105984899</v>
      </c>
      <c r="J24" s="2">
        <v>0.70406106775232102</v>
      </c>
      <c r="K24" s="2">
        <v>-2.0993467915369199E-2</v>
      </c>
      <c r="L24" s="2">
        <v>0.60264823821972302</v>
      </c>
      <c r="M24" s="2">
        <v>-3.1335788211815899E-3</v>
      </c>
      <c r="N24" s="2">
        <v>0.96696656779149803</v>
      </c>
      <c r="O24" s="2">
        <v>2.1243576170140999E-2</v>
      </c>
      <c r="P24" s="2">
        <v>0.45156244821344999</v>
      </c>
      <c r="Q24" s="2">
        <v>2.04523648044081E-2</v>
      </c>
      <c r="R24" s="2">
        <v>0.17353606498188701</v>
      </c>
      <c r="S24" s="2">
        <v>2.3183109693646401E-2</v>
      </c>
      <c r="T24" s="2">
        <v>0.93151994424592499</v>
      </c>
      <c r="U24" s="2">
        <v>1.7470717035981399E-2</v>
      </c>
      <c r="V24" s="2">
        <v>0.34484525440545899</v>
      </c>
    </row>
    <row r="25" spans="1:22" x14ac:dyDescent="0.4">
      <c r="A25" s="2" t="s">
        <v>39</v>
      </c>
      <c r="B25" s="2" t="s">
        <v>10964</v>
      </c>
      <c r="C25" s="2">
        <v>-4.7287357827653096E-3</v>
      </c>
      <c r="D25" s="2">
        <v>0.82521372867922105</v>
      </c>
      <c r="E25" s="2">
        <v>5.26772714370039E-3</v>
      </c>
      <c r="F25" s="2">
        <v>0.76498293815089402</v>
      </c>
      <c r="G25" s="2">
        <v>-1.02513015023256E-2</v>
      </c>
      <c r="H25" s="2">
        <v>0.52431165480131603</v>
      </c>
      <c r="I25" s="2">
        <v>-3.4408012309285398E-2</v>
      </c>
      <c r="J25" s="2">
        <v>0.80112709402746396</v>
      </c>
      <c r="K25" s="2">
        <v>-9.3331140201413105E-3</v>
      </c>
      <c r="L25" s="2">
        <v>0.70516490516805197</v>
      </c>
      <c r="M25" s="2">
        <v>4.26757783066927E-4</v>
      </c>
      <c r="N25" s="2">
        <v>0.99303846807120399</v>
      </c>
      <c r="O25" s="2">
        <v>5.8426325643858804E-3</v>
      </c>
      <c r="P25" s="2">
        <v>0.778061283250439</v>
      </c>
      <c r="Q25" s="2">
        <v>1.24278215757557E-2</v>
      </c>
      <c r="R25" s="2">
        <v>0.145105405940614</v>
      </c>
      <c r="S25" s="2">
        <v>-2.7956002626953601E-2</v>
      </c>
      <c r="T25" s="2">
        <v>0.82810702762052901</v>
      </c>
      <c r="U25" s="2">
        <v>-1.84065793595222E-2</v>
      </c>
      <c r="V25" s="2">
        <v>7.6781515334276795E-2</v>
      </c>
    </row>
    <row r="26" spans="1:22" x14ac:dyDescent="0.4">
      <c r="A26" s="2" t="s">
        <v>40</v>
      </c>
      <c r="B26" s="2" t="s">
        <v>10965</v>
      </c>
      <c r="C26" s="2">
        <v>1.3936335890577E-3</v>
      </c>
      <c r="D26" s="2">
        <v>0.953318621250415</v>
      </c>
      <c r="E26" s="2">
        <v>-2.5097634755774298E-3</v>
      </c>
      <c r="F26" s="2">
        <v>0.908186055252029</v>
      </c>
      <c r="G26" s="2">
        <v>3.5763925587783997E-2</v>
      </c>
      <c r="H26" s="2">
        <v>2.9555170708518699E-3</v>
      </c>
      <c r="I26" s="2">
        <v>-4.5276735159570598E-2</v>
      </c>
      <c r="J26" s="2">
        <v>0.74625994115696703</v>
      </c>
      <c r="K26" s="2">
        <v>9.4338531780471108E-3</v>
      </c>
      <c r="L26" s="2">
        <v>0.67059580279378295</v>
      </c>
      <c r="M26" s="2">
        <v>-3.1514596172625298E-3</v>
      </c>
      <c r="N26" s="2">
        <v>0.93605741621253502</v>
      </c>
      <c r="O26" s="2">
        <v>-1.4906128029944199E-2</v>
      </c>
      <c r="P26" s="2">
        <v>0.27455399638720501</v>
      </c>
      <c r="Q26" s="2">
        <v>7.9430035114938704E-3</v>
      </c>
      <c r="R26" s="2">
        <v>0.37106760358903701</v>
      </c>
      <c r="S26" s="2">
        <v>2.0563338221497901E-3</v>
      </c>
      <c r="T26" s="2">
        <v>0.99731024216101805</v>
      </c>
      <c r="U26" s="2">
        <v>0.126293116721097</v>
      </c>
      <c r="V26" s="3">
        <v>1.18982856142617E-6</v>
      </c>
    </row>
    <row r="27" spans="1:22" x14ac:dyDescent="0.4">
      <c r="A27" s="2" t="s">
        <v>41</v>
      </c>
      <c r="B27" s="2" t="s">
        <v>10864</v>
      </c>
      <c r="C27" s="2">
        <v>4.8338452846590999E-3</v>
      </c>
      <c r="D27" s="2">
        <v>0.82000898559125901</v>
      </c>
      <c r="E27" s="2">
        <v>1.0010267098445901E-2</v>
      </c>
      <c r="F27" s="2">
        <v>0.42885880593561998</v>
      </c>
      <c r="G27" s="2">
        <v>-1.8935035978341602E-2</v>
      </c>
      <c r="H27" s="2">
        <v>0.197697627237929</v>
      </c>
      <c r="I27" s="2">
        <v>9.775540889405221E-4</v>
      </c>
      <c r="J27" s="2">
        <v>0.996115350584029</v>
      </c>
      <c r="K27" s="2">
        <v>2.15692450968948E-3</v>
      </c>
      <c r="L27" s="2">
        <v>0.95553029083302299</v>
      </c>
      <c r="M27" s="2">
        <v>-1.3107037530600901E-3</v>
      </c>
      <c r="N27" s="2">
        <v>0.97468968376823195</v>
      </c>
      <c r="O27" s="2">
        <v>-2.02079953407487E-3</v>
      </c>
      <c r="P27" s="2">
        <v>0.943716485214942</v>
      </c>
      <c r="Q27" s="2">
        <v>7.7265733656813702E-3</v>
      </c>
      <c r="R27" s="2">
        <v>0.42837251060120901</v>
      </c>
      <c r="S27" s="2">
        <v>-3.5951303294930702E-2</v>
      </c>
      <c r="T27" s="2">
        <v>0.74628737581864801</v>
      </c>
      <c r="U27" s="2">
        <v>2.7208318596306499E-2</v>
      </c>
      <c r="V27" s="2">
        <v>2.6418397683998099E-3</v>
      </c>
    </row>
    <row r="28" spans="1:22" x14ac:dyDescent="0.4">
      <c r="A28" s="2" t="s">
        <v>44</v>
      </c>
      <c r="B28" s="2" t="s">
        <v>10864</v>
      </c>
      <c r="C28" s="2">
        <v>-2.3257047059317599E-2</v>
      </c>
      <c r="D28" s="2">
        <v>0.172645377285982</v>
      </c>
      <c r="E28" s="2">
        <v>-2.57878185132118E-2</v>
      </c>
      <c r="F28" s="2">
        <v>1.19306205024116E-2</v>
      </c>
      <c r="G28" s="2">
        <v>3.9519408007079697E-2</v>
      </c>
      <c r="H28" s="2">
        <v>1.1996574317190201E-2</v>
      </c>
      <c r="I28" s="2">
        <v>-3.4959599689717902E-2</v>
      </c>
      <c r="J28" s="2">
        <v>0.82816038754282395</v>
      </c>
      <c r="K28" s="2">
        <v>-1.34625199802444E-2</v>
      </c>
      <c r="L28" s="2">
        <v>0.62233249511234401</v>
      </c>
      <c r="M28" s="2">
        <v>-1.1337652514391399E-2</v>
      </c>
      <c r="N28" s="2">
        <v>0.69100675605016404</v>
      </c>
      <c r="O28" s="2">
        <v>-6.4027112363248002E-3</v>
      </c>
      <c r="P28" s="2">
        <v>0.81405253084821205</v>
      </c>
      <c r="Q28" s="2">
        <v>7.6785039391729501E-3</v>
      </c>
      <c r="R28" s="2">
        <v>0.51161607919673702</v>
      </c>
      <c r="S28" s="2">
        <v>7.6113550687880296E-2</v>
      </c>
      <c r="T28" s="2">
        <v>0.59885244209072797</v>
      </c>
      <c r="U28" s="2">
        <v>-4.8951456605756699E-2</v>
      </c>
      <c r="V28" s="3">
        <v>5.3804402270514696E-6</v>
      </c>
    </row>
    <row r="29" spans="1:22" x14ac:dyDescent="0.4">
      <c r="A29" s="2" t="s">
        <v>46</v>
      </c>
      <c r="B29" s="2" t="s">
        <v>10864</v>
      </c>
      <c r="C29" s="2">
        <v>-1.35251223493293E-2</v>
      </c>
      <c r="D29" s="2">
        <v>0.62180087889134605</v>
      </c>
      <c r="E29" s="2">
        <v>-1.9373444596045401E-2</v>
      </c>
      <c r="F29" s="2">
        <v>0.20265907149867399</v>
      </c>
      <c r="G29" s="2">
        <v>5.0805647717455098E-2</v>
      </c>
      <c r="H29" s="2">
        <v>9.4540524130411006E-3</v>
      </c>
      <c r="I29" s="2">
        <v>2.3301490395918702E-2</v>
      </c>
      <c r="J29" s="2">
        <v>0.90290365774496295</v>
      </c>
      <c r="K29" s="2">
        <v>8.9376870039585207E-3</v>
      </c>
      <c r="L29" s="2">
        <v>0.82799999680384195</v>
      </c>
      <c r="M29" s="2">
        <v>-4.5026449242256399E-2</v>
      </c>
      <c r="N29" s="2">
        <v>1.03995408538305E-2</v>
      </c>
      <c r="O29" s="2">
        <v>-2.6952859072685E-2</v>
      </c>
      <c r="P29" s="2">
        <v>0.166371141632913</v>
      </c>
      <c r="Q29" s="2">
        <v>-2.6574112725819801E-2</v>
      </c>
      <c r="R29" s="2">
        <v>1.6520344162781999E-2</v>
      </c>
      <c r="S29" s="2">
        <v>6.8853926261575105E-2</v>
      </c>
      <c r="T29" s="2">
        <v>0.73466424087288396</v>
      </c>
      <c r="U29" s="2">
        <v>-9.8728755571769397E-2</v>
      </c>
      <c r="V29" s="3">
        <v>6.2408254329209304E-10</v>
      </c>
    </row>
    <row r="30" spans="1:22" x14ac:dyDescent="0.4">
      <c r="A30" s="2" t="s">
        <v>47</v>
      </c>
      <c r="B30" s="2" t="s">
        <v>10864</v>
      </c>
      <c r="C30" s="2">
        <v>-1.1905545138217099E-2</v>
      </c>
      <c r="D30" s="2">
        <v>0.37485703071742399</v>
      </c>
      <c r="E30" s="2">
        <v>-1.1508446661385899E-2</v>
      </c>
      <c r="F30" s="2">
        <v>0.219976717088227</v>
      </c>
      <c r="G30" s="2">
        <v>-2.5426474475317398E-3</v>
      </c>
      <c r="H30" s="2">
        <v>0.86573745068643704</v>
      </c>
      <c r="I30" s="2">
        <v>-8.0225515667029096E-2</v>
      </c>
      <c r="J30" s="2">
        <v>0.50972859433794604</v>
      </c>
      <c r="K30" s="2">
        <v>3.38380143479946E-3</v>
      </c>
      <c r="L30" s="2">
        <v>0.90574788761958203</v>
      </c>
      <c r="M30" s="2">
        <v>-7.3263239244487704E-4</v>
      </c>
      <c r="N30" s="2">
        <v>0.98628870393228196</v>
      </c>
      <c r="O30" s="2">
        <v>6.5071944250911602E-3</v>
      </c>
      <c r="P30" s="2">
        <v>0.68556864278992502</v>
      </c>
      <c r="Q30" s="2">
        <v>8.6675449906624402E-3</v>
      </c>
      <c r="R30" s="2">
        <v>0.25534528987541699</v>
      </c>
      <c r="S30" s="2">
        <v>1.7901988745996598E-2</v>
      </c>
      <c r="T30" s="2">
        <v>0.87561813805171895</v>
      </c>
      <c r="U30" s="2">
        <v>-8.3448017254920907E-3</v>
      </c>
      <c r="V30" s="2">
        <v>0.34032553014976402</v>
      </c>
    </row>
    <row r="31" spans="1:22" x14ac:dyDescent="0.4">
      <c r="A31" s="2" t="s">
        <v>49</v>
      </c>
      <c r="B31" s="2" t="s">
        <v>10864</v>
      </c>
      <c r="C31" s="2">
        <v>2.04215618372314E-2</v>
      </c>
      <c r="D31" s="2">
        <v>1.03284190612636E-2</v>
      </c>
      <c r="E31" s="2">
        <v>-2.9049139432767101E-3</v>
      </c>
      <c r="F31" s="2">
        <v>0.81642264215535099</v>
      </c>
      <c r="G31" s="2">
        <v>7.69846944083558E-2</v>
      </c>
      <c r="H31" s="3">
        <v>1.7726887877062099E-23</v>
      </c>
      <c r="I31" s="2">
        <v>-2.83954539755253E-2</v>
      </c>
      <c r="J31" s="2">
        <v>0.76890199865124498</v>
      </c>
      <c r="K31" s="2">
        <v>1.08472433332752E-2</v>
      </c>
      <c r="L31" s="2">
        <v>0.34929342254666301</v>
      </c>
      <c r="M31" s="2">
        <v>-3.9691011147582203E-3</v>
      </c>
      <c r="N31" s="2">
        <v>0.846341879931928</v>
      </c>
      <c r="O31" s="2">
        <v>-2.04490339211791E-3</v>
      </c>
      <c r="P31" s="2">
        <v>0.90191230740166894</v>
      </c>
      <c r="Q31" s="2">
        <v>8.6311072528180103E-3</v>
      </c>
      <c r="R31" s="2">
        <v>0.108356099472217</v>
      </c>
      <c r="S31" s="2">
        <v>3.4466586724701397E-2</v>
      </c>
      <c r="T31" s="2">
        <v>0.69663879161562203</v>
      </c>
      <c r="U31" s="2">
        <v>1.0497217129170301E-2</v>
      </c>
      <c r="V31" s="2">
        <v>0.13464643540511401</v>
      </c>
    </row>
    <row r="32" spans="1:22" x14ac:dyDescent="0.4">
      <c r="A32" s="2" t="s">
        <v>50</v>
      </c>
      <c r="B32" s="2" t="s">
        <v>10864</v>
      </c>
      <c r="C32" s="2">
        <v>0.123070064039612</v>
      </c>
      <c r="D32" s="3">
        <v>2.9373363858369998E-12</v>
      </c>
      <c r="E32" s="2">
        <v>2.52290934454933E-2</v>
      </c>
      <c r="F32" s="2">
        <v>0.100369386805851</v>
      </c>
      <c r="G32" s="2">
        <v>0.146500731327697</v>
      </c>
      <c r="H32" s="3">
        <v>3.1540813200417903E-14</v>
      </c>
      <c r="I32" s="2">
        <v>-1.2757259693679101E-3</v>
      </c>
      <c r="J32" s="2">
        <v>0.997619389536197</v>
      </c>
      <c r="K32" s="2">
        <v>4.2984077791478899E-2</v>
      </c>
      <c r="L32" s="2">
        <v>4.9674326278427598E-2</v>
      </c>
      <c r="M32" s="2">
        <v>7.6077383610832397E-2</v>
      </c>
      <c r="N32" s="3">
        <v>1.16920915617823E-5</v>
      </c>
      <c r="O32" s="2">
        <v>3.8147801764527602E-3</v>
      </c>
      <c r="P32" s="2">
        <v>0.93232515462769405</v>
      </c>
      <c r="Q32" s="2">
        <v>5.4657263921536199E-2</v>
      </c>
      <c r="R32" s="3">
        <v>5.8092403735746704E-7</v>
      </c>
      <c r="S32" s="2">
        <v>7.62225639124052E-2</v>
      </c>
      <c r="T32" s="2">
        <v>0.71135546704461505</v>
      </c>
      <c r="U32" s="2">
        <v>-0.15049366896461999</v>
      </c>
      <c r="V32" s="3">
        <v>1.6115321197803699E-23</v>
      </c>
    </row>
    <row r="33" spans="1:22" x14ac:dyDescent="0.4">
      <c r="A33" s="2" t="s">
        <v>51</v>
      </c>
      <c r="B33" s="2" t="s">
        <v>10864</v>
      </c>
      <c r="C33" s="2">
        <v>5.5555025856426597E-2</v>
      </c>
      <c r="D33" s="2">
        <v>2.5946674672314199E-3</v>
      </c>
      <c r="E33" s="2">
        <v>-2.9559049075780302E-3</v>
      </c>
      <c r="F33" s="2">
        <v>0.93260863008086603</v>
      </c>
      <c r="G33" s="2">
        <v>0.17945258172016401</v>
      </c>
      <c r="H33" s="3">
        <v>1.44973770627405E-22</v>
      </c>
      <c r="I33" s="2">
        <v>8.21584125057047E-2</v>
      </c>
      <c r="J33" s="2">
        <v>0.70921937885100494</v>
      </c>
      <c r="K33" s="2">
        <v>3.8957172766034401E-2</v>
      </c>
      <c r="L33" s="2">
        <v>6.0593089453893301E-2</v>
      </c>
      <c r="M33" s="2">
        <v>5.0352368043223898E-2</v>
      </c>
      <c r="N33" s="2">
        <v>3.8542720493156498E-3</v>
      </c>
      <c r="O33" s="2">
        <v>-7.7770739492666104E-3</v>
      </c>
      <c r="P33" s="2">
        <v>0.81740902023429796</v>
      </c>
      <c r="Q33" s="2">
        <v>-1.6435587813004901E-2</v>
      </c>
      <c r="R33" s="2">
        <v>0.201654245075961</v>
      </c>
      <c r="S33" s="2">
        <v>0.10579668425222701</v>
      </c>
      <c r="T33" s="2">
        <v>0.58117066600557798</v>
      </c>
      <c r="U33" s="2">
        <v>-3.5558665641139797E-2</v>
      </c>
      <c r="V33" s="2">
        <v>1.51313758573094E-2</v>
      </c>
    </row>
    <row r="34" spans="1:22" x14ac:dyDescent="0.4">
      <c r="A34" s="2" t="s">
        <v>52</v>
      </c>
      <c r="B34" s="2" t="s">
        <v>10864</v>
      </c>
      <c r="C34" s="2">
        <v>-1.7411831256298901E-2</v>
      </c>
      <c r="D34" s="2">
        <v>0.60301382033566497</v>
      </c>
      <c r="E34" s="2">
        <v>-1.39455384851031E-2</v>
      </c>
      <c r="F34" s="2">
        <v>0.56463205220698798</v>
      </c>
      <c r="G34" s="2">
        <v>1.49656228287784E-2</v>
      </c>
      <c r="H34" s="2">
        <v>0.61691830489827004</v>
      </c>
      <c r="I34" s="2">
        <v>-6.7902143777141405E-2</v>
      </c>
      <c r="J34" s="2">
        <v>0.78172655280049996</v>
      </c>
      <c r="K34" s="2">
        <v>-1.54930755107777E-2</v>
      </c>
      <c r="L34" s="2">
        <v>0.72753758912341104</v>
      </c>
      <c r="M34" s="2">
        <v>-1.4867331635049601E-3</v>
      </c>
      <c r="N34" s="2">
        <v>0.98628870393228196</v>
      </c>
      <c r="O34" s="2">
        <v>-2.69386673025085E-2</v>
      </c>
      <c r="P34" s="2">
        <v>0.29816896632171203</v>
      </c>
      <c r="Q34" s="2">
        <v>6.9616750647434498E-3</v>
      </c>
      <c r="R34" s="2">
        <v>0.73574320712387398</v>
      </c>
      <c r="S34" s="2">
        <v>-8.3800147140303399E-2</v>
      </c>
      <c r="T34" s="2">
        <v>0.690914837501718</v>
      </c>
      <c r="U34" s="2">
        <v>-2.0365873948918901E-2</v>
      </c>
      <c r="V34" s="2">
        <v>0.26038246683850402</v>
      </c>
    </row>
    <row r="35" spans="1:22" x14ac:dyDescent="0.4">
      <c r="A35" s="2" t="s">
        <v>53</v>
      </c>
      <c r="B35" s="2" t="s">
        <v>10864</v>
      </c>
      <c r="C35" s="2">
        <v>-3.9644982667945599E-3</v>
      </c>
      <c r="D35" s="2">
        <v>0.84379210668367899</v>
      </c>
      <c r="E35" s="2">
        <v>-1.08274689531964E-2</v>
      </c>
      <c r="F35" s="2">
        <v>0.27858220913016801</v>
      </c>
      <c r="G35" s="2">
        <v>9.9069816360542406E-2</v>
      </c>
      <c r="H35" s="3">
        <v>1.5473323409425699E-17</v>
      </c>
      <c r="I35" s="2">
        <v>-3.2365272255776699E-2</v>
      </c>
      <c r="J35" s="2">
        <v>0.79559661596159903</v>
      </c>
      <c r="K35" s="2">
        <v>-5.8682984540709103E-3</v>
      </c>
      <c r="L35" s="2">
        <v>0.82353539294955203</v>
      </c>
      <c r="M35" s="2">
        <v>-1.9252786086787502E-2</v>
      </c>
      <c r="N35" s="2">
        <v>0.16003741198663901</v>
      </c>
      <c r="O35" s="2">
        <v>-2.54747508275378E-2</v>
      </c>
      <c r="P35" s="2">
        <v>2.3657505063511299E-2</v>
      </c>
      <c r="Q35" s="2">
        <v>-5.12205965987831E-3</v>
      </c>
      <c r="R35" s="2">
        <v>0.60363152172507395</v>
      </c>
      <c r="S35" s="2">
        <v>6.2694863245944199E-2</v>
      </c>
      <c r="T35" s="2">
        <v>0.60311780202382104</v>
      </c>
      <c r="U35" s="2">
        <v>-3.4876667901352402E-3</v>
      </c>
      <c r="V35" s="2">
        <v>0.74851124811465797</v>
      </c>
    </row>
    <row r="36" spans="1:22" x14ac:dyDescent="0.4">
      <c r="A36" s="2" t="s">
        <v>54</v>
      </c>
      <c r="B36" s="2" t="s">
        <v>10964</v>
      </c>
      <c r="C36" s="2">
        <v>-4.5566396166009798E-2</v>
      </c>
      <c r="D36" s="2">
        <v>3.8855175781647098E-4</v>
      </c>
      <c r="E36" s="2">
        <v>-2.64736189619031E-2</v>
      </c>
      <c r="F36" s="2">
        <v>5.8181935294815603E-3</v>
      </c>
      <c r="G36" s="2">
        <v>0.101823737507502</v>
      </c>
      <c r="H36" s="3">
        <v>2.1788765795869101E-14</v>
      </c>
      <c r="I36" s="2">
        <v>2.0498222821076498E-2</v>
      </c>
      <c r="J36" s="2">
        <v>0.88715023602319798</v>
      </c>
      <c r="K36" s="2">
        <v>-2.84112932058566E-3</v>
      </c>
      <c r="L36" s="2">
        <v>0.94859578624678997</v>
      </c>
      <c r="M36" s="2">
        <v>-1.3489731112973099E-2</v>
      </c>
      <c r="N36" s="2">
        <v>0.54911534787755001</v>
      </c>
      <c r="O36" s="2">
        <v>-3.0330330116292801E-2</v>
      </c>
      <c r="P36" s="2">
        <v>1.4780808079455201E-2</v>
      </c>
      <c r="Q36" s="2">
        <v>-5.8497939478334903E-3</v>
      </c>
      <c r="R36" s="2">
        <v>0.61917858887297705</v>
      </c>
      <c r="S36" s="2">
        <v>0.122154794718489</v>
      </c>
      <c r="T36" s="2">
        <v>0.376562726540002</v>
      </c>
      <c r="U36" s="2">
        <v>0.105568773632958</v>
      </c>
      <c r="V36" s="3">
        <v>1.8502353198214401E-23</v>
      </c>
    </row>
    <row r="37" spans="1:22" x14ac:dyDescent="0.4">
      <c r="A37" s="2" t="s">
        <v>55</v>
      </c>
      <c r="B37" s="2" t="s">
        <v>10864</v>
      </c>
      <c r="C37" s="2">
        <v>-4.42358977196468E-3</v>
      </c>
      <c r="D37" s="2">
        <v>0.83783208961139899</v>
      </c>
      <c r="E37" s="2">
        <v>9.1643061843442904E-3</v>
      </c>
      <c r="F37" s="2">
        <v>0.35960913246283699</v>
      </c>
      <c r="G37" s="2">
        <v>-1.45863210977251E-2</v>
      </c>
      <c r="H37" s="2">
        <v>0.36444067886762999</v>
      </c>
      <c r="I37" s="2">
        <v>-2.02817666035192E-2</v>
      </c>
      <c r="J37" s="2">
        <v>0.85235554438573202</v>
      </c>
      <c r="K37" s="2">
        <v>1.9916836493120399E-2</v>
      </c>
      <c r="L37" s="2">
        <v>0.18151877615812201</v>
      </c>
      <c r="M37" s="2">
        <v>1.1311819072353801E-2</v>
      </c>
      <c r="N37" s="2">
        <v>0.55229009266669404</v>
      </c>
      <c r="O37" s="2">
        <v>4.0820808411091203E-2</v>
      </c>
      <c r="P37" s="3">
        <v>5.7431297558751998E-5</v>
      </c>
      <c r="Q37" s="2">
        <v>5.4417008297931299E-3</v>
      </c>
      <c r="R37" s="2">
        <v>0.58620559347471402</v>
      </c>
      <c r="S37" s="2">
        <v>0.108283201915562</v>
      </c>
      <c r="T37" s="2">
        <v>0.32605685374013499</v>
      </c>
      <c r="U37" s="2">
        <v>-4.2670240755266903E-2</v>
      </c>
      <c r="V37" s="3">
        <v>2.9880348671440098E-7</v>
      </c>
    </row>
    <row r="38" spans="1:22" x14ac:dyDescent="0.4">
      <c r="A38" s="2" t="s">
        <v>56</v>
      </c>
      <c r="B38" s="2" t="s">
        <v>10864</v>
      </c>
      <c r="C38" s="2">
        <v>-3.3999624433513301E-2</v>
      </c>
      <c r="D38" s="2">
        <v>3.0637525435359603E-4</v>
      </c>
      <c r="E38" s="2">
        <v>-1.6539578159557401E-2</v>
      </c>
      <c r="F38" s="2">
        <v>2.3096928995940302E-2</v>
      </c>
      <c r="G38" s="2">
        <v>3.7155157172125898E-2</v>
      </c>
      <c r="H38" s="2">
        <v>3.0365126534127803E-4</v>
      </c>
      <c r="I38" s="2">
        <v>-4.1298001042161803E-3</v>
      </c>
      <c r="J38" s="2">
        <v>0.97275262531544104</v>
      </c>
      <c r="K38" s="2">
        <v>-8.9450983944816109E-3</v>
      </c>
      <c r="L38" s="2">
        <v>0.63677884049114797</v>
      </c>
      <c r="M38" s="2">
        <v>-1.5889799488503199E-2</v>
      </c>
      <c r="N38" s="2">
        <v>0.19456692492278799</v>
      </c>
      <c r="O38" s="2">
        <v>6.1190179951531804E-3</v>
      </c>
      <c r="P38" s="2">
        <v>0.69260547626435798</v>
      </c>
      <c r="Q38" s="2">
        <v>8.2653323610159101E-3</v>
      </c>
      <c r="R38" s="2">
        <v>0.24502841897936001</v>
      </c>
      <c r="S38" s="2">
        <v>-2.7361580620652399E-3</v>
      </c>
      <c r="T38" s="2">
        <v>0.98035198586948402</v>
      </c>
      <c r="U38" s="2">
        <v>2.0400663613815401E-2</v>
      </c>
      <c r="V38" s="2">
        <v>1.16196043433189E-2</v>
      </c>
    </row>
    <row r="39" spans="1:22" x14ac:dyDescent="0.4">
      <c r="A39" s="2" t="s">
        <v>57</v>
      </c>
      <c r="B39" s="2" t="s">
        <v>10864</v>
      </c>
      <c r="C39" s="2">
        <v>-3.9489623904635597E-2</v>
      </c>
      <c r="D39" s="2">
        <v>2.57633476377637E-4</v>
      </c>
      <c r="E39" s="2">
        <v>5.2473845334528903E-3</v>
      </c>
      <c r="F39" s="2">
        <v>0.73772549071176996</v>
      </c>
      <c r="G39" s="2">
        <v>-2.8444440223005699E-2</v>
      </c>
      <c r="H39" s="2">
        <v>2.1498673729609501E-2</v>
      </c>
      <c r="I39" s="2">
        <v>1.51888686561217E-2</v>
      </c>
      <c r="J39" s="2">
        <v>0.90285157337919497</v>
      </c>
      <c r="K39" s="2">
        <v>-5.57641941944261E-3</v>
      </c>
      <c r="L39" s="2">
        <v>0.83173447428774305</v>
      </c>
      <c r="M39" s="2">
        <v>-1.45176316264889E-2</v>
      </c>
      <c r="N39" s="2">
        <v>0.36939291508253402</v>
      </c>
      <c r="O39" s="2">
        <v>3.5136303346094598E-2</v>
      </c>
      <c r="P39" s="2">
        <v>3.1906673924103201E-4</v>
      </c>
      <c r="Q39" s="2">
        <v>1.46387967777411E-2</v>
      </c>
      <c r="R39" s="2">
        <v>4.3663003777138797E-2</v>
      </c>
      <c r="S39" s="2">
        <v>-4.1153057572256103E-2</v>
      </c>
      <c r="T39" s="2">
        <v>0.72617689796811902</v>
      </c>
      <c r="U39" s="2">
        <v>-5.9121548394409796E-3</v>
      </c>
      <c r="V39" s="2">
        <v>0.57205587427131399</v>
      </c>
    </row>
    <row r="40" spans="1:22" x14ac:dyDescent="0.4">
      <c r="A40" s="2" t="s">
        <v>58</v>
      </c>
      <c r="B40" s="2" t="s">
        <v>10864</v>
      </c>
      <c r="C40" s="2">
        <v>-4.6086521903570002E-2</v>
      </c>
      <c r="D40" s="3">
        <v>1.30338209945258E-5</v>
      </c>
      <c r="E40" s="2">
        <v>-1.80638611039582E-2</v>
      </c>
      <c r="F40" s="2">
        <v>3.0366263852633101E-2</v>
      </c>
      <c r="G40" s="2">
        <v>-1.3171260836875601E-2</v>
      </c>
      <c r="H40" s="2">
        <v>0.34941979789010003</v>
      </c>
      <c r="I40" s="2">
        <v>4.20307742490758E-3</v>
      </c>
      <c r="J40" s="2">
        <v>0.97880169014083496</v>
      </c>
      <c r="K40" s="2">
        <v>2.1144210906453602E-3</v>
      </c>
      <c r="L40" s="2">
        <v>0.95330627088721098</v>
      </c>
      <c r="M40" s="2">
        <v>-2.6306798721804001E-2</v>
      </c>
      <c r="N40" s="2">
        <v>2.2516325511264899E-2</v>
      </c>
      <c r="O40" s="2">
        <v>2.21411819478236E-2</v>
      </c>
      <c r="P40" s="2">
        <v>4.5025453851581E-2</v>
      </c>
      <c r="Q40" s="2">
        <v>1.31277358387975E-2</v>
      </c>
      <c r="R40" s="2">
        <v>7.7428453385765594E-2</v>
      </c>
      <c r="S40" s="2">
        <v>4.7337534655096103E-2</v>
      </c>
      <c r="T40" s="2">
        <v>0.66325029749376196</v>
      </c>
      <c r="U40" s="2">
        <v>2.7872218523989301E-2</v>
      </c>
      <c r="V40" s="2">
        <v>2.0481558386067299E-3</v>
      </c>
    </row>
    <row r="41" spans="1:22" x14ac:dyDescent="0.4">
      <c r="A41" s="2" t="s">
        <v>59</v>
      </c>
      <c r="B41" s="2" t="s">
        <v>10864</v>
      </c>
      <c r="C41" s="2">
        <v>-3.7772354986284301E-3</v>
      </c>
      <c r="D41" s="2">
        <v>0.80674749361034204</v>
      </c>
      <c r="E41" s="2">
        <v>-1.30893621159647E-2</v>
      </c>
      <c r="F41" s="2">
        <v>6.7364472936859598E-2</v>
      </c>
      <c r="G41" s="2">
        <v>2.9638726787990899E-2</v>
      </c>
      <c r="H41" s="2">
        <v>1.5644653032368899E-3</v>
      </c>
      <c r="I41" s="2">
        <v>-2.40037839278982E-2</v>
      </c>
      <c r="J41" s="2">
        <v>0.82252346104054896</v>
      </c>
      <c r="K41" s="2">
        <v>1.1801564376000401E-3</v>
      </c>
      <c r="L41" s="2">
        <v>0.96510839266823401</v>
      </c>
      <c r="M41" s="2">
        <v>-8.9116600296767004E-3</v>
      </c>
      <c r="N41" s="2">
        <v>0.56235735348705496</v>
      </c>
      <c r="O41" s="2">
        <v>-3.3944765015695199E-3</v>
      </c>
      <c r="P41" s="2">
        <v>0.84147706638433994</v>
      </c>
      <c r="Q41" s="2">
        <v>2.4219977723660899E-3</v>
      </c>
      <c r="R41" s="2">
        <v>0.784466781253499</v>
      </c>
      <c r="S41" s="2">
        <v>3.3503520364545403E-2</v>
      </c>
      <c r="T41" s="2">
        <v>0.70082701952828697</v>
      </c>
      <c r="U41" s="2">
        <v>-2.4538966118448399E-2</v>
      </c>
      <c r="V41" s="2">
        <v>1.06976246583203E-3</v>
      </c>
    </row>
    <row r="42" spans="1:22" x14ac:dyDescent="0.4">
      <c r="A42" s="2" t="s">
        <v>60</v>
      </c>
      <c r="B42" s="2" t="s">
        <v>10864</v>
      </c>
      <c r="C42" s="2">
        <v>-7.1341216931043103E-3</v>
      </c>
      <c r="D42" s="2">
        <v>0.62771951353009803</v>
      </c>
      <c r="E42" s="2">
        <v>-1.48816480611354E-3</v>
      </c>
      <c r="F42" s="2">
        <v>0.93762418545265203</v>
      </c>
      <c r="G42" s="2">
        <v>-1.09490703564306E-2</v>
      </c>
      <c r="H42" s="2">
        <v>0.36312074684028101</v>
      </c>
      <c r="I42" s="2">
        <v>1.80161223173626E-2</v>
      </c>
      <c r="J42" s="2">
        <v>0.85376376314978697</v>
      </c>
      <c r="K42" s="2">
        <v>-4.5803146486828001E-4</v>
      </c>
      <c r="L42" s="2">
        <v>0.98681891934061805</v>
      </c>
      <c r="M42" s="2">
        <v>-1.00517290515973E-2</v>
      </c>
      <c r="N42" s="2">
        <v>0.52479613493705302</v>
      </c>
      <c r="O42" s="2">
        <v>1.04039474741196E-2</v>
      </c>
      <c r="P42" s="2">
        <v>0.413896553541722</v>
      </c>
      <c r="Q42" s="2">
        <v>-1.38668939748174E-2</v>
      </c>
      <c r="R42" s="2">
        <v>2.0839136112661201E-2</v>
      </c>
      <c r="S42" s="2">
        <v>0.101653632422922</v>
      </c>
      <c r="T42" s="2">
        <v>0.27892193984464703</v>
      </c>
      <c r="U42" s="2">
        <v>-3.5556226993416801E-3</v>
      </c>
      <c r="V42" s="2">
        <v>0.691745667146204</v>
      </c>
    </row>
    <row r="43" spans="1:22" x14ac:dyDescent="0.4">
      <c r="A43" s="2" t="s">
        <v>61</v>
      </c>
      <c r="B43" s="2" t="s">
        <v>10864</v>
      </c>
      <c r="C43" s="2">
        <v>2.0981856353368901E-3</v>
      </c>
      <c r="D43" s="2">
        <v>0.91581324550758902</v>
      </c>
      <c r="E43" s="2">
        <v>2.8176661545346298E-3</v>
      </c>
      <c r="F43" s="2">
        <v>0.86530127394631595</v>
      </c>
      <c r="G43" s="2">
        <v>2.4021617119272601E-2</v>
      </c>
      <c r="H43" s="2">
        <v>4.1325283046437303E-2</v>
      </c>
      <c r="I43" s="2">
        <v>-1.06034239883792E-2</v>
      </c>
      <c r="J43" s="2">
        <v>0.92002470819077797</v>
      </c>
      <c r="K43" s="2">
        <v>9.8847348130444105E-3</v>
      </c>
      <c r="L43" s="2">
        <v>0.60263670389536605</v>
      </c>
      <c r="M43" s="2">
        <v>6.2747282020574197E-3</v>
      </c>
      <c r="N43" s="2">
        <v>0.78020099382418795</v>
      </c>
      <c r="O43" s="2">
        <v>6.6711655117844496E-3</v>
      </c>
      <c r="P43" s="2">
        <v>0.68549534535210099</v>
      </c>
      <c r="Q43" s="2">
        <v>7.5293995133798499E-3</v>
      </c>
      <c r="R43" s="2">
        <v>0.33702808779010202</v>
      </c>
      <c r="S43" s="2">
        <v>4.9844380741096803E-2</v>
      </c>
      <c r="T43" s="2">
        <v>0.63916771308680098</v>
      </c>
      <c r="U43" s="2">
        <v>-1.4616804061929001E-2</v>
      </c>
      <c r="V43" s="2">
        <v>8.0594183136584799E-2</v>
      </c>
    </row>
    <row r="44" spans="1:22" x14ac:dyDescent="0.4">
      <c r="A44" s="2" t="s">
        <v>62</v>
      </c>
      <c r="B44" s="2" t="s">
        <v>10864</v>
      </c>
      <c r="C44" s="2">
        <v>-1.4182126617904901E-2</v>
      </c>
      <c r="D44" s="2">
        <v>8.0721182022746599E-2</v>
      </c>
      <c r="E44" s="2">
        <v>-2.2557253922112101E-2</v>
      </c>
      <c r="F44" s="3">
        <v>2.9259968966325398E-6</v>
      </c>
      <c r="G44" s="2">
        <v>2.7102110928109401E-2</v>
      </c>
      <c r="H44" s="2">
        <v>3.9296006820773501E-4</v>
      </c>
      <c r="I44" s="2">
        <v>9.0541228931446602E-3</v>
      </c>
      <c r="J44" s="2">
        <v>0.91397967103339395</v>
      </c>
      <c r="K44" s="2">
        <v>-8.7231229077009602E-4</v>
      </c>
      <c r="L44" s="2">
        <v>0.96775149423507401</v>
      </c>
      <c r="M44" s="2">
        <v>1.6597670373501201E-2</v>
      </c>
      <c r="N44" s="2">
        <v>3.1655526006790898E-2</v>
      </c>
      <c r="O44" s="2">
        <v>-1.93294395948908E-2</v>
      </c>
      <c r="P44" s="2">
        <v>3.8447545777074302E-3</v>
      </c>
      <c r="Q44" s="2">
        <v>7.9652106757612893E-3</v>
      </c>
      <c r="R44" s="2">
        <v>0.110168141412345</v>
      </c>
      <c r="S44" s="2">
        <v>6.4126883464104098E-2</v>
      </c>
      <c r="T44" s="2">
        <v>0.37495370130822397</v>
      </c>
      <c r="U44" s="2">
        <v>-2.7591848670589598E-3</v>
      </c>
      <c r="V44" s="2">
        <v>0.68979754603557997</v>
      </c>
    </row>
    <row r="45" spans="1:22" x14ac:dyDescent="0.4">
      <c r="A45" s="2" t="s">
        <v>63</v>
      </c>
      <c r="B45" s="2" t="s">
        <v>10864</v>
      </c>
      <c r="C45" s="2">
        <v>-5.4456515319441103E-2</v>
      </c>
      <c r="D45" s="2">
        <v>2.0684995328203699E-4</v>
      </c>
      <c r="E45" s="2">
        <v>-4.2785934738595799E-3</v>
      </c>
      <c r="F45" s="2">
        <v>0.85304982493682302</v>
      </c>
      <c r="G45" s="2">
        <v>7.8266680809685199E-2</v>
      </c>
      <c r="H45" s="3">
        <v>2.8943652970345E-7</v>
      </c>
      <c r="I45" s="2">
        <v>1.6236245457820001E-2</v>
      </c>
      <c r="J45" s="2">
        <v>0.91621845493340204</v>
      </c>
      <c r="K45" s="2">
        <v>9.9810742590159696E-3</v>
      </c>
      <c r="L45" s="2">
        <v>0.75107268185618803</v>
      </c>
      <c r="M45" s="2">
        <v>-3.32752496354322E-2</v>
      </c>
      <c r="N45" s="2">
        <v>3.1526253035566103E-2</v>
      </c>
      <c r="O45" s="2">
        <v>1.5138634071840101E-3</v>
      </c>
      <c r="P45" s="2">
        <v>0.96453011304094405</v>
      </c>
      <c r="Q45" s="2">
        <v>2.3545337708619701E-2</v>
      </c>
      <c r="R45" s="2">
        <v>8.7164785687923099E-3</v>
      </c>
      <c r="S45" s="2">
        <v>0.14888141904741101</v>
      </c>
      <c r="T45" s="2">
        <v>0.237516619491834</v>
      </c>
      <c r="U45" s="2">
        <v>-0.11650775033415001</v>
      </c>
      <c r="V45" s="3">
        <v>8.4837097180547893E-31</v>
      </c>
    </row>
    <row r="46" spans="1:22" x14ac:dyDescent="0.4">
      <c r="A46" s="2" t="s">
        <v>5830</v>
      </c>
      <c r="B46" s="2" t="s">
        <v>10864</v>
      </c>
      <c r="C46" s="2">
        <v>-2.8053868835893302E-2</v>
      </c>
      <c r="D46" s="2">
        <v>6.68051601607719E-3</v>
      </c>
      <c r="E46" s="2">
        <v>5.7033967979915699E-3</v>
      </c>
      <c r="F46" s="2">
        <v>0.63766297635188296</v>
      </c>
      <c r="G46" s="2">
        <v>-2.5766711592198299E-2</v>
      </c>
      <c r="H46" s="2">
        <v>2.4721675968243699E-2</v>
      </c>
      <c r="I46" s="2">
        <v>-2.19446803790244E-2</v>
      </c>
      <c r="J46" s="2">
        <v>0.84062565738087403</v>
      </c>
      <c r="K46" s="2">
        <v>-2.2662269517718301E-2</v>
      </c>
      <c r="L46" s="2">
        <v>4.9354507446935397E-2</v>
      </c>
      <c r="M46" s="2">
        <v>-3.1077743001017101E-2</v>
      </c>
      <c r="N46" s="2">
        <v>1.2116035614686399E-3</v>
      </c>
      <c r="O46" s="2">
        <v>3.0093020347114201E-3</v>
      </c>
      <c r="P46" s="2">
        <v>0.88410526760615604</v>
      </c>
      <c r="Q46" s="2">
        <v>2.46784248393754E-2</v>
      </c>
      <c r="R46" s="3">
        <v>1.9048104948225899E-5</v>
      </c>
      <c r="S46" s="2">
        <v>5.6218117384291597E-2</v>
      </c>
      <c r="T46" s="2">
        <v>0.61163247696760803</v>
      </c>
      <c r="U46" s="2">
        <v>8.2869838746117905E-3</v>
      </c>
      <c r="V46" s="2">
        <v>0.36297862264831898</v>
      </c>
    </row>
    <row r="47" spans="1:22" x14ac:dyDescent="0.4">
      <c r="A47" s="2" t="s">
        <v>64</v>
      </c>
      <c r="B47" s="2" t="s">
        <v>10864</v>
      </c>
      <c r="C47" s="2">
        <v>1.3884981990919301E-2</v>
      </c>
      <c r="D47" s="2">
        <v>0.37966886911654302</v>
      </c>
      <c r="E47" s="2">
        <v>-4.15647914177398E-3</v>
      </c>
      <c r="F47" s="2">
        <v>0.80428821278155005</v>
      </c>
      <c r="G47" s="2">
        <v>-1.93704207600081E-3</v>
      </c>
      <c r="H47" s="2">
        <v>0.91288055514705901</v>
      </c>
      <c r="I47" s="2">
        <v>-1.27390624447786E-2</v>
      </c>
      <c r="J47" s="2">
        <v>0.91621845493340204</v>
      </c>
      <c r="K47" s="2">
        <v>-1.06326505875999E-2</v>
      </c>
      <c r="L47" s="2">
        <v>0.62646147818650599</v>
      </c>
      <c r="M47" s="2">
        <v>-4.3218618735763603E-3</v>
      </c>
      <c r="N47" s="2">
        <v>0.88829371612270702</v>
      </c>
      <c r="O47" s="2">
        <v>3.6844162431266801E-3</v>
      </c>
      <c r="P47" s="2">
        <v>0.87980919147361702</v>
      </c>
      <c r="Q47" s="2">
        <v>-5.0924164928130402E-3</v>
      </c>
      <c r="R47" s="2">
        <v>0.615910050644499</v>
      </c>
      <c r="S47" s="2">
        <v>3.8676431079435601E-2</v>
      </c>
      <c r="T47" s="2">
        <v>0.73466424087288396</v>
      </c>
      <c r="U47" s="2">
        <v>-2.2942093872962799E-2</v>
      </c>
      <c r="V47" s="2">
        <v>1.43568192928083E-2</v>
      </c>
    </row>
    <row r="48" spans="1:22" x14ac:dyDescent="0.4">
      <c r="A48" s="2" t="s">
        <v>65</v>
      </c>
      <c r="B48" s="2" t="s">
        <v>10864</v>
      </c>
      <c r="C48" s="2">
        <v>-6.0926797564276602E-2</v>
      </c>
      <c r="D48" s="3">
        <v>1.09145120357479E-5</v>
      </c>
      <c r="E48" s="2">
        <v>-4.2621817291514904E-3</v>
      </c>
      <c r="F48" s="2">
        <v>0.85304982493682302</v>
      </c>
      <c r="G48" s="2">
        <v>0.16742387833521299</v>
      </c>
      <c r="H48" s="3">
        <v>6.3469046859412901E-31</v>
      </c>
      <c r="I48" s="2">
        <v>4.6404758398284403E-2</v>
      </c>
      <c r="J48" s="2">
        <v>0.78072470810340699</v>
      </c>
      <c r="K48" s="2">
        <v>-4.8217229174471903E-2</v>
      </c>
      <c r="L48" s="2">
        <v>9.9785949593798992E-4</v>
      </c>
      <c r="M48" s="2">
        <v>-3.9431627044586602E-2</v>
      </c>
      <c r="N48" s="2">
        <v>5.5373317643067597E-3</v>
      </c>
      <c r="O48" s="2">
        <v>-1.1954697665510401E-2</v>
      </c>
      <c r="P48" s="2">
        <v>0.56787962352452204</v>
      </c>
      <c r="Q48" s="2">
        <v>1.23729349391185E-2</v>
      </c>
      <c r="R48" s="2">
        <v>0.23276414907738999</v>
      </c>
      <c r="S48" s="2">
        <v>-1.23271300682638E-2</v>
      </c>
      <c r="T48" s="2">
        <v>0.94458778086286099</v>
      </c>
      <c r="U48" s="2">
        <v>7.3774415490295798E-3</v>
      </c>
      <c r="V48" s="2">
        <v>0.57497232305215396</v>
      </c>
    </row>
    <row r="49" spans="1:22" x14ac:dyDescent="0.4">
      <c r="A49" s="2" t="s">
        <v>66</v>
      </c>
      <c r="B49" s="2" t="s">
        <v>10864</v>
      </c>
      <c r="C49" s="2">
        <v>-1.34169474002463E-2</v>
      </c>
      <c r="D49" s="2">
        <v>0.270532829031709</v>
      </c>
      <c r="E49" s="2">
        <v>-4.0197332780048597E-3</v>
      </c>
      <c r="F49" s="2">
        <v>0.78587123581170404</v>
      </c>
      <c r="G49" s="2">
        <v>5.1341261391750902E-2</v>
      </c>
      <c r="H49" s="3">
        <v>1.16766860724654E-7</v>
      </c>
      <c r="I49" s="2">
        <v>-1.48058303136378E-2</v>
      </c>
      <c r="J49" s="2">
        <v>0.88715023602319798</v>
      </c>
      <c r="K49" s="2">
        <v>8.4628337260416499E-3</v>
      </c>
      <c r="L49" s="2">
        <v>0.66124206295598797</v>
      </c>
      <c r="M49" s="2">
        <v>5.65946927967877E-3</v>
      </c>
      <c r="N49" s="2">
        <v>0.81212035674634497</v>
      </c>
      <c r="O49" s="2">
        <v>-2.09654010162253E-2</v>
      </c>
      <c r="P49" s="2">
        <v>1.8845990106056601E-2</v>
      </c>
      <c r="Q49" s="2">
        <v>-1.27762714291159E-3</v>
      </c>
      <c r="R49" s="2">
        <v>0.90946502677805197</v>
      </c>
      <c r="S49" s="2">
        <v>7.6309963586871393E-2</v>
      </c>
      <c r="T49" s="2">
        <v>0.52291953069520403</v>
      </c>
      <c r="U49" s="2">
        <v>-8.5825844549060504E-2</v>
      </c>
      <c r="V49" s="3">
        <v>4.7355216306990298E-25</v>
      </c>
    </row>
    <row r="50" spans="1:22" x14ac:dyDescent="0.4">
      <c r="A50" s="2" t="s">
        <v>67</v>
      </c>
      <c r="B50" s="2" t="s">
        <v>10864</v>
      </c>
      <c r="C50" s="2">
        <v>-1.2691529793842599E-2</v>
      </c>
      <c r="D50" s="2">
        <v>0.165977156702076</v>
      </c>
      <c r="E50" s="2">
        <v>-7.0280957299362198E-3</v>
      </c>
      <c r="F50" s="2">
        <v>0.28983647116225902</v>
      </c>
      <c r="G50" s="2">
        <v>4.7191220779605698E-2</v>
      </c>
      <c r="H50" s="3">
        <v>1.4498930779878901E-9</v>
      </c>
      <c r="I50" s="2">
        <v>-1.5708490786489199E-2</v>
      </c>
      <c r="J50" s="2">
        <v>0.84103484604972401</v>
      </c>
      <c r="K50" s="2">
        <v>1.0146139466151101E-2</v>
      </c>
      <c r="L50" s="2">
        <v>0.351008202621586</v>
      </c>
      <c r="M50" s="2">
        <v>-6.3688214772796101E-4</v>
      </c>
      <c r="N50" s="2">
        <v>0.98350492831504599</v>
      </c>
      <c r="O50" s="2">
        <v>-2.0752198955351801E-2</v>
      </c>
      <c r="P50" s="2">
        <v>3.0493375950133902E-3</v>
      </c>
      <c r="Q50" s="2">
        <v>-1.47096130024095E-2</v>
      </c>
      <c r="R50" s="2">
        <v>8.0917533722240005E-4</v>
      </c>
      <c r="S50" s="2">
        <v>-6.1578491384946601E-3</v>
      </c>
      <c r="T50" s="2">
        <v>0.94565799256246796</v>
      </c>
      <c r="U50" s="2">
        <v>-4.4733574781505601E-2</v>
      </c>
      <c r="V50" s="3">
        <v>4.62638152087521E-14</v>
      </c>
    </row>
    <row r="51" spans="1:22" x14ac:dyDescent="0.4">
      <c r="A51" s="2" t="s">
        <v>8925</v>
      </c>
      <c r="B51" s="2" t="s">
        <v>10864</v>
      </c>
      <c r="C51" s="2">
        <v>-2.31784886007767E-2</v>
      </c>
      <c r="D51" s="2">
        <v>0.102729927390964</v>
      </c>
      <c r="E51" s="2">
        <v>6.41679806490767E-3</v>
      </c>
      <c r="F51" s="2">
        <v>0.68340017833598099</v>
      </c>
      <c r="G51" s="2">
        <v>-0.14312633316870199</v>
      </c>
      <c r="H51" s="3">
        <v>1.51308371743374E-30</v>
      </c>
      <c r="I51" s="2">
        <v>3.78800538829984E-2</v>
      </c>
      <c r="J51" s="2">
        <v>0.78172655280049996</v>
      </c>
      <c r="K51" s="3">
        <v>2.6139839959358302E-5</v>
      </c>
      <c r="L51" s="2">
        <v>0.99940381012907098</v>
      </c>
      <c r="M51" s="2">
        <v>-7.9265372316071891E-3</v>
      </c>
      <c r="N51" s="2">
        <v>0.77140331946900298</v>
      </c>
      <c r="O51" s="2">
        <v>5.5486566619122997E-2</v>
      </c>
      <c r="P51" s="3">
        <v>6.0157710449874705E-8</v>
      </c>
      <c r="Q51" s="2">
        <v>-1.28617695943607E-4</v>
      </c>
      <c r="R51" s="2">
        <v>0.99053518774136595</v>
      </c>
      <c r="S51" s="2">
        <v>2.31933934574984E-2</v>
      </c>
      <c r="T51" s="2">
        <v>0.86644257566850302</v>
      </c>
      <c r="U51" s="2">
        <v>5.0239000071303101E-2</v>
      </c>
      <c r="V51" s="3">
        <v>3.4571916770775601E-7</v>
      </c>
    </row>
    <row r="52" spans="1:22" x14ac:dyDescent="0.4">
      <c r="A52" s="2" t="s">
        <v>70</v>
      </c>
      <c r="B52" s="2" t="s">
        <v>10864</v>
      </c>
      <c r="C52" s="2">
        <v>-1.11383113600039E-2</v>
      </c>
      <c r="D52" s="2">
        <v>0.48440117584548797</v>
      </c>
      <c r="E52" s="2">
        <v>-1.2745382249594E-2</v>
      </c>
      <c r="F52" s="2">
        <v>0.22412522063918899</v>
      </c>
      <c r="G52" s="2">
        <v>-1.31428259775215E-2</v>
      </c>
      <c r="H52" s="2">
        <v>0.35371149721794398</v>
      </c>
      <c r="I52" s="2">
        <v>7.39958804877226E-3</v>
      </c>
      <c r="J52" s="2">
        <v>0.95167854884995595</v>
      </c>
      <c r="K52" s="2">
        <v>-8.5464915678280396E-3</v>
      </c>
      <c r="L52" s="2">
        <v>0.71134861034470198</v>
      </c>
      <c r="M52" s="2">
        <v>1.3709495344478E-3</v>
      </c>
      <c r="N52" s="2">
        <v>0.97194245199610296</v>
      </c>
      <c r="O52" s="2">
        <v>-1.14647133454395E-2</v>
      </c>
      <c r="P52" s="2">
        <v>0.484306872460461</v>
      </c>
      <c r="Q52" s="2">
        <v>8.5063651853714093E-3</v>
      </c>
      <c r="R52" s="2">
        <v>0.34065948783250799</v>
      </c>
      <c r="S52" s="2">
        <v>4.9971319760338202E-2</v>
      </c>
      <c r="T52" s="2">
        <v>0.64581245742952298</v>
      </c>
      <c r="U52" s="2">
        <v>2.1427840063444399E-2</v>
      </c>
      <c r="V52" s="2">
        <v>1.3206763160858E-2</v>
      </c>
    </row>
    <row r="53" spans="1:22" x14ac:dyDescent="0.4">
      <c r="A53" s="2" t="s">
        <v>71</v>
      </c>
      <c r="B53" s="2" t="s">
        <v>10864</v>
      </c>
      <c r="C53" s="2">
        <v>-4.9554647296503598E-3</v>
      </c>
      <c r="D53" s="2">
        <v>0.90862629124509797</v>
      </c>
      <c r="E53" s="2">
        <v>-1.35727654558024E-2</v>
      </c>
      <c r="F53" s="2">
        <v>0.62495131162221196</v>
      </c>
      <c r="G53" s="2">
        <v>-3.1010266470210698E-2</v>
      </c>
      <c r="H53" s="2">
        <v>0.26426840749654001</v>
      </c>
      <c r="I53" s="2">
        <v>-6.21157557310269E-2</v>
      </c>
      <c r="J53" s="2">
        <v>0.81525034187832301</v>
      </c>
      <c r="K53" s="2">
        <v>-2.5290200301641499E-2</v>
      </c>
      <c r="L53" s="2">
        <v>0.52189668322988703</v>
      </c>
      <c r="M53" s="2">
        <v>-5.1659943721421697E-3</v>
      </c>
      <c r="N53" s="2">
        <v>0.94615948171175401</v>
      </c>
      <c r="O53" s="2">
        <v>-1.0203124167411899E-2</v>
      </c>
      <c r="P53" s="2">
        <v>0.80585547346359998</v>
      </c>
      <c r="Q53" s="2">
        <v>-2.5647654917352802E-3</v>
      </c>
      <c r="R53" s="2">
        <v>0.92273116441622505</v>
      </c>
      <c r="S53" s="2">
        <v>-0.224356893169703</v>
      </c>
      <c r="T53" s="2">
        <v>0.28764171360858798</v>
      </c>
      <c r="U53" s="2">
        <v>-3.54819046655852E-2</v>
      </c>
      <c r="V53" s="2">
        <v>6.0620425754972902E-2</v>
      </c>
    </row>
    <row r="54" spans="1:22" x14ac:dyDescent="0.4">
      <c r="A54" s="2" t="s">
        <v>76</v>
      </c>
      <c r="B54" s="2" t="s">
        <v>10964</v>
      </c>
      <c r="C54" s="2">
        <v>-4.3901314943796899E-2</v>
      </c>
      <c r="D54" s="3">
        <v>1.59952392947346E-5</v>
      </c>
      <c r="E54" s="2">
        <v>-1.2020352624203199E-2</v>
      </c>
      <c r="F54" s="2">
        <v>0.197552693735594</v>
      </c>
      <c r="G54" s="2">
        <v>3.65032717562946E-2</v>
      </c>
      <c r="H54" s="2">
        <v>1.4008360989387E-3</v>
      </c>
      <c r="I54" s="2">
        <v>2.2636087896319799E-2</v>
      </c>
      <c r="J54" s="2">
        <v>0.84921134485564698</v>
      </c>
      <c r="K54" s="2">
        <v>-2.41910629623256E-2</v>
      </c>
      <c r="L54" s="2">
        <v>4.8323642719718202E-2</v>
      </c>
      <c r="M54" s="2">
        <v>-2.6412292166142399E-2</v>
      </c>
      <c r="N54" s="2">
        <v>1.4922494033385801E-2</v>
      </c>
      <c r="O54" s="2">
        <v>-1.28000481334128E-2</v>
      </c>
      <c r="P54" s="2">
        <v>0.33314866067955501</v>
      </c>
      <c r="Q54" s="2">
        <v>8.0064311369200496E-3</v>
      </c>
      <c r="R54" s="2">
        <v>0.325617207274641</v>
      </c>
      <c r="S54" s="2">
        <v>-2.6894845492979502E-2</v>
      </c>
      <c r="T54" s="2">
        <v>0.79765923018967999</v>
      </c>
      <c r="U54" s="2">
        <v>3.95141851235256E-2</v>
      </c>
      <c r="V54" s="3">
        <v>2.03687943753254E-6</v>
      </c>
    </row>
    <row r="55" spans="1:22" x14ac:dyDescent="0.4">
      <c r="A55" s="2" t="s">
        <v>77</v>
      </c>
      <c r="B55" s="2" t="s">
        <v>10964</v>
      </c>
      <c r="C55" s="2">
        <v>1.6387022644064799E-2</v>
      </c>
      <c r="D55" s="2">
        <v>0.282973723110299</v>
      </c>
      <c r="E55" s="2">
        <v>-4.6007577679955101E-4</v>
      </c>
      <c r="F55" s="2">
        <v>0.98235362573691898</v>
      </c>
      <c r="G55" s="2">
        <v>0.121186721426757</v>
      </c>
      <c r="H55" s="3">
        <v>5.5645551340791304E-25</v>
      </c>
      <c r="I55" s="2">
        <v>3.35147408212704E-2</v>
      </c>
      <c r="J55" s="2">
        <v>0.79559661596159903</v>
      </c>
      <c r="K55" s="2">
        <v>-1.49600670051606E-2</v>
      </c>
      <c r="L55" s="2">
        <v>0.406852065193405</v>
      </c>
      <c r="M55" s="2">
        <v>9.4650073149322098E-3</v>
      </c>
      <c r="N55" s="2">
        <v>0.68718034474267198</v>
      </c>
      <c r="O55" s="2">
        <v>2.3226958842114901E-3</v>
      </c>
      <c r="P55" s="2">
        <v>0.92880681406989196</v>
      </c>
      <c r="Q55" s="2">
        <v>5.8685877749083203E-2</v>
      </c>
      <c r="R55" s="3">
        <v>1.3780878161376499E-20</v>
      </c>
      <c r="S55" s="2">
        <v>0.17600889757110899</v>
      </c>
      <c r="T55" s="2">
        <v>0.19637155350648</v>
      </c>
      <c r="U55" s="2">
        <v>-8.3435674976665306E-2</v>
      </c>
      <c r="V55" s="3">
        <v>1.16069437542407E-16</v>
      </c>
    </row>
    <row r="56" spans="1:22" x14ac:dyDescent="0.4">
      <c r="A56" s="2" t="s">
        <v>78</v>
      </c>
      <c r="B56" s="2" t="s">
        <v>10964</v>
      </c>
      <c r="C56" s="2">
        <v>-9.5804277514331099E-2</v>
      </c>
      <c r="D56" s="3">
        <v>5.6462284446613902E-9</v>
      </c>
      <c r="E56" s="2">
        <v>-2.5411995513718401E-2</v>
      </c>
      <c r="F56" s="2">
        <v>6.7634007853018902E-2</v>
      </c>
      <c r="G56" s="2">
        <v>5.3772907845121003E-2</v>
      </c>
      <c r="H56" s="2">
        <v>5.6694068578143804E-3</v>
      </c>
      <c r="I56" s="2">
        <v>-2.6449727814157501E-2</v>
      </c>
      <c r="J56" s="2">
        <v>0.88715023602319798</v>
      </c>
      <c r="K56" s="2">
        <v>1.1683780349739501E-2</v>
      </c>
      <c r="L56" s="2">
        <v>0.76348928348529599</v>
      </c>
      <c r="M56" s="2">
        <v>-3.23994696089994E-3</v>
      </c>
      <c r="N56" s="2">
        <v>0.96187290386733604</v>
      </c>
      <c r="O56" s="2">
        <v>5.0367496394999201E-3</v>
      </c>
      <c r="P56" s="2">
        <v>0.89168420594541797</v>
      </c>
      <c r="Q56" s="2">
        <v>1.8842769958907501E-2</v>
      </c>
      <c r="R56" s="2">
        <v>0.121671743537066</v>
      </c>
      <c r="S56" s="2">
        <v>9.8234877670795098E-2</v>
      </c>
      <c r="T56" s="2">
        <v>0.60184530496838395</v>
      </c>
      <c r="U56" s="2">
        <v>2.9911189846989501E-2</v>
      </c>
      <c r="V56" s="2">
        <v>3.4681719105087799E-2</v>
      </c>
    </row>
    <row r="57" spans="1:22" x14ac:dyDescent="0.4">
      <c r="A57" s="2" t="s">
        <v>79</v>
      </c>
      <c r="B57" s="2" t="s">
        <v>10864</v>
      </c>
      <c r="C57" s="2">
        <v>-5.2561402304029801E-2</v>
      </c>
      <c r="D57" s="3">
        <v>4.3637342231367199E-10</v>
      </c>
      <c r="E57" s="2">
        <v>-2.1665001862351398E-2</v>
      </c>
      <c r="F57" s="2">
        <v>3.3340831925803498E-4</v>
      </c>
      <c r="G57" s="2">
        <v>6.2610781854129202E-2</v>
      </c>
      <c r="H57" s="3">
        <v>1.47305014869069E-11</v>
      </c>
      <c r="I57" s="2">
        <v>1.8694962690346401E-2</v>
      </c>
      <c r="J57" s="2">
        <v>0.84921134485564698</v>
      </c>
      <c r="K57" s="2">
        <v>-1.75503570968456E-2</v>
      </c>
      <c r="L57" s="2">
        <v>0.114407359273306</v>
      </c>
      <c r="M57" s="2">
        <v>-3.06887900431176E-2</v>
      </c>
      <c r="N57" s="2">
        <v>2.9553165943569201E-4</v>
      </c>
      <c r="O57" s="2">
        <v>-6.5971308644718896E-3</v>
      </c>
      <c r="P57" s="2">
        <v>0.62541235088700997</v>
      </c>
      <c r="Q57" s="2">
        <v>8.2628147102353899E-3</v>
      </c>
      <c r="R57" s="2">
        <v>0.200234480383848</v>
      </c>
      <c r="S57" s="2">
        <v>5.0346474918638098E-2</v>
      </c>
      <c r="T57" s="2">
        <v>0.60836510377325803</v>
      </c>
      <c r="U57" s="2">
        <v>2.2008336325466699E-2</v>
      </c>
      <c r="V57" s="2">
        <v>3.0515459377793699E-3</v>
      </c>
    </row>
    <row r="58" spans="1:22" x14ac:dyDescent="0.4">
      <c r="A58" s="2" t="s">
        <v>81</v>
      </c>
      <c r="B58" s="2" t="s">
        <v>10864</v>
      </c>
      <c r="C58" s="2">
        <v>-5.1336364825265803E-2</v>
      </c>
      <c r="D58" s="3">
        <v>5.9602830112861401E-9</v>
      </c>
      <c r="E58" s="2">
        <v>-1.9195464305704499E-2</v>
      </c>
      <c r="F58" s="2">
        <v>4.6125711127615304E-3</v>
      </c>
      <c r="G58" s="2">
        <v>5.5682583600340299E-2</v>
      </c>
      <c r="H58" s="3">
        <v>1.1081606190385499E-8</v>
      </c>
      <c r="I58" s="2">
        <v>1.5785989135582299E-2</v>
      </c>
      <c r="J58" s="2">
        <v>0.87967645132718997</v>
      </c>
      <c r="K58" s="2">
        <v>-2.8581136335561901E-2</v>
      </c>
      <c r="L58" s="2">
        <v>4.2379683043227701E-3</v>
      </c>
      <c r="M58" s="2">
        <v>-3.55329661424304E-2</v>
      </c>
      <c r="N58" s="3">
        <v>5.4178633810538099E-5</v>
      </c>
      <c r="O58" s="2">
        <v>-1.74095457828446E-2</v>
      </c>
      <c r="P58" s="2">
        <v>6.8047744006462907E-2</v>
      </c>
      <c r="Q58" s="2">
        <v>9.4288353935873103E-3</v>
      </c>
      <c r="R58" s="2">
        <v>0.15795634097352601</v>
      </c>
      <c r="S58" s="2">
        <v>5.15642228352962E-2</v>
      </c>
      <c r="T58" s="2">
        <v>0.62575705977364604</v>
      </c>
      <c r="U58" s="2">
        <v>2.39537744920818E-2</v>
      </c>
      <c r="V58" s="2">
        <v>2.6051981192389499E-3</v>
      </c>
    </row>
    <row r="59" spans="1:22" x14ac:dyDescent="0.4">
      <c r="A59" s="2" t="s">
        <v>83</v>
      </c>
      <c r="B59" s="2" t="s">
        <v>10864</v>
      </c>
      <c r="C59" s="2">
        <v>-1.64014278469643E-2</v>
      </c>
      <c r="D59" s="2">
        <v>0.14671983407742301</v>
      </c>
      <c r="E59" s="2">
        <v>-1.10983507323353E-2</v>
      </c>
      <c r="F59" s="2">
        <v>0.169034456049553</v>
      </c>
      <c r="G59" s="2">
        <v>-4.3206930247402303E-3</v>
      </c>
      <c r="H59" s="2">
        <v>0.749570313325579</v>
      </c>
      <c r="I59" s="2">
        <v>-3.1648375730915501E-2</v>
      </c>
      <c r="J59" s="2">
        <v>0.78072470810340699</v>
      </c>
      <c r="K59" s="2">
        <v>-3.4278517747476603E-2</v>
      </c>
      <c r="L59" s="2">
        <v>3.0917697576087101E-4</v>
      </c>
      <c r="M59" s="2">
        <v>-3.8256007208823703E-2</v>
      </c>
      <c r="N59" s="3">
        <v>8.4398125750831207E-6</v>
      </c>
      <c r="O59" s="2">
        <v>-1.3148361064714601E-2</v>
      </c>
      <c r="P59" s="2">
        <v>0.25248480208538499</v>
      </c>
      <c r="Q59" s="2">
        <v>1.7230582204341201E-2</v>
      </c>
      <c r="R59" s="2">
        <v>2.85875317383367E-3</v>
      </c>
      <c r="S59" s="2">
        <v>1.21150163769139E-3</v>
      </c>
      <c r="T59" s="2">
        <v>0.994103857268539</v>
      </c>
      <c r="U59" s="2">
        <v>2.6732963547985399E-2</v>
      </c>
      <c r="V59" s="3">
        <v>6.0169294174487097E-5</v>
      </c>
    </row>
    <row r="60" spans="1:22" x14ac:dyDescent="0.4">
      <c r="A60" s="2" t="s">
        <v>84</v>
      </c>
      <c r="B60" s="2" t="s">
        <v>10864</v>
      </c>
      <c r="C60" s="2">
        <v>3.10918891517166E-3</v>
      </c>
      <c r="D60" s="2">
        <v>0.90387156175790295</v>
      </c>
      <c r="E60" s="2">
        <v>4.1540346128424097E-2</v>
      </c>
      <c r="F60" s="2">
        <v>2.75332007533417E-3</v>
      </c>
      <c r="G60" s="2">
        <v>-6.3262756781683194E-2</v>
      </c>
      <c r="H60" s="3">
        <v>3.5705532895590401E-6</v>
      </c>
      <c r="I60" s="2">
        <v>-0.1661876758351</v>
      </c>
      <c r="J60" s="2">
        <v>0.43736210895953698</v>
      </c>
      <c r="K60" s="2">
        <v>1.9095761818048201E-2</v>
      </c>
      <c r="L60" s="2">
        <v>0.51211540950071699</v>
      </c>
      <c r="M60" s="2">
        <v>1.8629856426712402E-2</v>
      </c>
      <c r="N60" s="2">
        <v>0.51802962557676102</v>
      </c>
      <c r="O60" s="2">
        <v>1.1400214820639701E-2</v>
      </c>
      <c r="P60" s="2">
        <v>0.56432332840015598</v>
      </c>
      <c r="Q60" s="2">
        <v>3.2077462074094502E-2</v>
      </c>
      <c r="R60" s="2">
        <v>2.0910303678823199E-3</v>
      </c>
      <c r="S60" s="2">
        <v>0.25458144538509397</v>
      </c>
      <c r="T60" s="2">
        <v>0.29731434917522098</v>
      </c>
      <c r="U60" s="2">
        <v>4.7492218791699597E-2</v>
      </c>
      <c r="V60" s="2">
        <v>2.3724523373316299E-2</v>
      </c>
    </row>
    <row r="61" spans="1:22" x14ac:dyDescent="0.4">
      <c r="A61" s="2" t="s">
        <v>85</v>
      </c>
      <c r="B61" s="2" t="s">
        <v>10864</v>
      </c>
      <c r="C61" s="2">
        <v>-2.0613655133585099E-2</v>
      </c>
      <c r="D61" s="2">
        <v>2.24918152941385E-2</v>
      </c>
      <c r="E61" s="2">
        <v>-1.65965766516964E-2</v>
      </c>
      <c r="F61" s="2">
        <v>6.7527560063795301E-3</v>
      </c>
      <c r="G61" s="2">
        <v>0.154368518992055</v>
      </c>
      <c r="H61" s="3">
        <v>1.7621181814314901E-75</v>
      </c>
      <c r="I61" s="2">
        <v>5.2889632696114297E-2</v>
      </c>
      <c r="J61" s="2">
        <v>0.57958131458509998</v>
      </c>
      <c r="K61" s="2">
        <v>-3.32514283637559E-2</v>
      </c>
      <c r="L61" s="3">
        <v>9.0373113580036798E-5</v>
      </c>
      <c r="M61" s="2">
        <v>-2.5523904790793701E-2</v>
      </c>
      <c r="N61" s="2">
        <v>2.1857818723560502E-3</v>
      </c>
      <c r="O61" s="2">
        <v>-3.4044805189147501E-2</v>
      </c>
      <c r="P61" s="3">
        <v>1.4403700732920201E-6</v>
      </c>
      <c r="Q61" s="2">
        <v>-1.9870711522217099E-2</v>
      </c>
      <c r="R61" s="3">
        <v>6.9761182794468904E-5</v>
      </c>
      <c r="S61" s="2">
        <v>7.1960788771846501E-2</v>
      </c>
      <c r="T61" s="2">
        <v>0.34859947147287301</v>
      </c>
      <c r="U61" s="2">
        <v>1.6937738217318001E-2</v>
      </c>
      <c r="V61" s="2">
        <v>1.46589249383847E-2</v>
      </c>
    </row>
    <row r="62" spans="1:22" x14ac:dyDescent="0.4">
      <c r="A62" s="2" t="s">
        <v>87</v>
      </c>
      <c r="B62" s="2" t="s">
        <v>10864</v>
      </c>
      <c r="C62" s="2">
        <v>-8.8431486817481392E-3</v>
      </c>
      <c r="D62" s="2">
        <v>0.82535795086672903</v>
      </c>
      <c r="E62" s="2">
        <v>2.2405901137404802E-2</v>
      </c>
      <c r="F62" s="2">
        <v>0.27597955529880103</v>
      </c>
      <c r="G62" s="2">
        <v>-1.0893930524729201E-2</v>
      </c>
      <c r="H62" s="2">
        <v>0.73216492839194502</v>
      </c>
      <c r="I62" s="2">
        <v>-7.80868494021182E-2</v>
      </c>
      <c r="J62" s="2">
        <v>0.76885652692493001</v>
      </c>
      <c r="K62" s="2">
        <v>6.1351672163747302E-3</v>
      </c>
      <c r="L62" s="2">
        <v>0.92451002733912002</v>
      </c>
      <c r="M62" s="2">
        <v>6.7610701438979197E-3</v>
      </c>
      <c r="N62" s="2">
        <v>0.92686238241088303</v>
      </c>
      <c r="O62" s="2">
        <v>-9.7408117458576502E-3</v>
      </c>
      <c r="P62" s="2">
        <v>0.82621754861807395</v>
      </c>
      <c r="Q62" s="2">
        <v>2.0240272948874399E-2</v>
      </c>
      <c r="R62" s="2">
        <v>0.21894315740436601</v>
      </c>
      <c r="S62" s="2">
        <v>-0.15889854350215901</v>
      </c>
      <c r="T62" s="2">
        <v>0.47486851465083002</v>
      </c>
      <c r="U62" s="2">
        <v>-1.7449793068512E-2</v>
      </c>
      <c r="V62" s="2">
        <v>0.366075780316509</v>
      </c>
    </row>
    <row r="63" spans="1:22" x14ac:dyDescent="0.4">
      <c r="A63" s="2" t="s">
        <v>88</v>
      </c>
      <c r="B63" s="2" t="s">
        <v>10864</v>
      </c>
      <c r="C63" s="2">
        <v>7.9504100822489196E-2</v>
      </c>
      <c r="D63" s="2">
        <v>5.5491684809409595E-4</v>
      </c>
      <c r="E63" s="2">
        <v>8.3076129875015205E-3</v>
      </c>
      <c r="F63" s="2">
        <v>0.81895165430903405</v>
      </c>
      <c r="G63" s="2">
        <v>0.218330884284788</v>
      </c>
      <c r="H63" s="3">
        <v>9.8750106586150297E-21</v>
      </c>
      <c r="I63" s="2">
        <v>6.5060583107847902E-2</v>
      </c>
      <c r="J63" s="2">
        <v>0.803903698948504</v>
      </c>
      <c r="K63" s="2">
        <v>2.9541218298747399E-2</v>
      </c>
      <c r="L63" s="2">
        <v>0.42003966018238598</v>
      </c>
      <c r="M63" s="2">
        <v>5.8366189173604803E-2</v>
      </c>
      <c r="N63" s="2">
        <v>1.42901049516737E-2</v>
      </c>
      <c r="O63" s="2">
        <v>-2.2808072272107901E-2</v>
      </c>
      <c r="P63" s="2">
        <v>0.472886801388609</v>
      </c>
      <c r="Q63" s="2">
        <v>4.7312350930353603E-2</v>
      </c>
      <c r="R63" s="2">
        <v>8.6759202147439305E-4</v>
      </c>
      <c r="S63" s="2">
        <v>-6.2385277669710901E-2</v>
      </c>
      <c r="T63" s="2">
        <v>0.80038028033887199</v>
      </c>
      <c r="U63" s="2">
        <v>-0.14190987354873499</v>
      </c>
      <c r="V63" s="3">
        <v>1.39993588854825E-14</v>
      </c>
    </row>
    <row r="64" spans="1:22" x14ac:dyDescent="0.4">
      <c r="A64" s="2" t="s">
        <v>89</v>
      </c>
      <c r="B64" s="2" t="s">
        <v>10864</v>
      </c>
      <c r="C64" s="2">
        <v>0.143994243677742</v>
      </c>
      <c r="D64" s="3">
        <v>1.7765091506689699E-8</v>
      </c>
      <c r="E64" s="2">
        <v>3.3679096735509402E-2</v>
      </c>
      <c r="F64" s="2">
        <v>0.12582786289238501</v>
      </c>
      <c r="G64" s="2">
        <v>0.25151014476049199</v>
      </c>
      <c r="H64" s="3">
        <v>1.1828635708116401E-19</v>
      </c>
      <c r="I64" s="2">
        <v>2.9823204148066301E-2</v>
      </c>
      <c r="J64" s="2">
        <v>0.91621845493340204</v>
      </c>
      <c r="K64" s="2">
        <v>6.3611454328250994E-2</v>
      </c>
      <c r="L64" s="2">
        <v>3.8304585821847301E-2</v>
      </c>
      <c r="M64" s="2">
        <v>8.6178765282319006E-2</v>
      </c>
      <c r="N64" s="2">
        <v>8.5703263105691102E-4</v>
      </c>
      <c r="O64" s="2">
        <v>1.47456429807819E-2</v>
      </c>
      <c r="P64" s="2">
        <v>0.75581090304020004</v>
      </c>
      <c r="Q64" s="2">
        <v>6.1007315246485602E-2</v>
      </c>
      <c r="R64" s="2">
        <v>1.32715495955801E-4</v>
      </c>
      <c r="S64" s="2">
        <v>8.7072049898356499E-2</v>
      </c>
      <c r="T64" s="2">
        <v>0.73787060018424899</v>
      </c>
      <c r="U64" s="2">
        <v>-0.21358568420077101</v>
      </c>
      <c r="V64" s="3">
        <v>1.6398794175094601E-27</v>
      </c>
    </row>
    <row r="65" spans="1:22" x14ac:dyDescent="0.4">
      <c r="A65" s="2" t="s">
        <v>5386</v>
      </c>
      <c r="B65" s="2" t="s">
        <v>10864</v>
      </c>
      <c r="C65" s="2">
        <v>-3.38540545171565E-2</v>
      </c>
      <c r="D65" s="2">
        <v>0.19038775302208599</v>
      </c>
      <c r="E65" s="2">
        <v>-2.07169475611154E-2</v>
      </c>
      <c r="F65" s="2">
        <v>0.30508791609321401</v>
      </c>
      <c r="G65" s="2">
        <v>0.126902426917234</v>
      </c>
      <c r="H65" s="3">
        <v>5.8264220568731496E-9</v>
      </c>
      <c r="I65" s="2">
        <v>0.140171460534398</v>
      </c>
      <c r="J65" s="2">
        <v>0.534378712881865</v>
      </c>
      <c r="K65" s="2">
        <v>-7.4950349222864601E-2</v>
      </c>
      <c r="L65" s="2">
        <v>5.4987674125921897E-4</v>
      </c>
      <c r="M65" s="2">
        <v>-5.1783186083245898E-2</v>
      </c>
      <c r="N65" s="2">
        <v>1.84320010967657E-2</v>
      </c>
      <c r="O65" s="2">
        <v>3.1422102273512803E-2</v>
      </c>
      <c r="P65" s="2">
        <v>0.18725210024292599</v>
      </c>
      <c r="Q65" s="2">
        <v>1.19913611550037E-2</v>
      </c>
      <c r="R65" s="2">
        <v>0.497437887446319</v>
      </c>
      <c r="S65" s="2">
        <v>0.136959443152779</v>
      </c>
      <c r="T65" s="2">
        <v>0.54654477899614495</v>
      </c>
      <c r="U65" s="2">
        <v>0.26057903615331901</v>
      </c>
      <c r="V65" s="3">
        <v>7.13853310281957E-56</v>
      </c>
    </row>
    <row r="66" spans="1:22" x14ac:dyDescent="0.4">
      <c r="A66" s="2" t="s">
        <v>91</v>
      </c>
      <c r="B66" s="2" t="s">
        <v>10864</v>
      </c>
      <c r="C66" s="2">
        <v>4.5425732797328797E-2</v>
      </c>
      <c r="D66" s="3">
        <v>7.06934532098799E-8</v>
      </c>
      <c r="E66" s="2">
        <v>8.6956742344421901E-3</v>
      </c>
      <c r="F66" s="2">
        <v>0.257978322230552</v>
      </c>
      <c r="G66" s="2">
        <v>8.1094137589736201E-2</v>
      </c>
      <c r="H66" s="3">
        <v>4.6848689900532797E-19</v>
      </c>
      <c r="I66" s="2">
        <v>9.4160030584797497E-3</v>
      </c>
      <c r="J66" s="2">
        <v>0.91798114137044495</v>
      </c>
      <c r="K66" s="2">
        <v>2.9910577535872E-2</v>
      </c>
      <c r="L66" s="2">
        <v>7.5955714985936602E-4</v>
      </c>
      <c r="M66" s="2">
        <v>2.31429740132903E-2</v>
      </c>
      <c r="N66" s="2">
        <v>7.5883957784338403E-3</v>
      </c>
      <c r="O66" s="2">
        <v>5.0108166859050797E-3</v>
      </c>
      <c r="P66" s="2">
        <v>0.74178586791973</v>
      </c>
      <c r="Q66" s="2">
        <v>-1.48786299254058E-2</v>
      </c>
      <c r="R66" s="2">
        <v>5.0190274970253902E-3</v>
      </c>
      <c r="S66" s="2">
        <v>4.5009180097671603E-2</v>
      </c>
      <c r="T66" s="2">
        <v>0.61163247696760803</v>
      </c>
      <c r="U66" s="2">
        <v>-6.5558503698022103E-2</v>
      </c>
      <c r="V66" s="3">
        <v>7.4013618152033001E-25</v>
      </c>
    </row>
    <row r="67" spans="1:22" x14ac:dyDescent="0.4">
      <c r="A67" s="2" t="s">
        <v>92</v>
      </c>
      <c r="B67" s="2" t="s">
        <v>10864</v>
      </c>
      <c r="C67" s="2">
        <v>-1.8238441621418299E-3</v>
      </c>
      <c r="D67" s="2">
        <v>0.97152565190498097</v>
      </c>
      <c r="E67" s="2">
        <v>4.47841253219863E-3</v>
      </c>
      <c r="F67" s="2">
        <v>0.92277291098679604</v>
      </c>
      <c r="G67" s="2">
        <v>1.29350730259258E-2</v>
      </c>
      <c r="H67" s="2">
        <v>0.69839046350923095</v>
      </c>
      <c r="I67" s="2">
        <v>9.2809312440883605E-4</v>
      </c>
      <c r="J67" s="2">
        <v>0.99883234012572897</v>
      </c>
      <c r="K67" s="2">
        <v>-2.20062345705783E-3</v>
      </c>
      <c r="L67" s="2">
        <v>0.97421876894477499</v>
      </c>
      <c r="M67" s="2">
        <v>-1.5642653931453199E-3</v>
      </c>
      <c r="N67" s="2">
        <v>0.98642968961006405</v>
      </c>
      <c r="O67" s="2">
        <v>-2.5908267899269199E-2</v>
      </c>
      <c r="P67" s="2">
        <v>0.40274252770867502</v>
      </c>
      <c r="Q67" s="2">
        <v>8.1799632494709892E-3</v>
      </c>
      <c r="R67" s="2">
        <v>0.71330426595152197</v>
      </c>
      <c r="S67" s="2">
        <v>0.21128269922374701</v>
      </c>
      <c r="T67" s="2">
        <v>0.29731434917522098</v>
      </c>
      <c r="U67" s="2">
        <v>4.1415581092130997E-2</v>
      </c>
      <c r="V67" s="2">
        <v>2.53328836381818E-2</v>
      </c>
    </row>
    <row r="68" spans="1:22" x14ac:dyDescent="0.4">
      <c r="A68" s="2" t="s">
        <v>96</v>
      </c>
      <c r="B68" s="2" t="s">
        <v>10864</v>
      </c>
      <c r="C68" s="2">
        <v>6.9838899289043396E-2</v>
      </c>
      <c r="D68" s="2">
        <v>1.40457998095182E-2</v>
      </c>
      <c r="E68" s="2">
        <v>4.0870966393047298E-4</v>
      </c>
      <c r="F68" s="2">
        <v>0.99153806222969099</v>
      </c>
      <c r="G68" s="2">
        <v>-2.43571661551618E-2</v>
      </c>
      <c r="H68" s="2">
        <v>0.49713484438216898</v>
      </c>
      <c r="I68" s="2">
        <v>0.18710393393662</v>
      </c>
      <c r="J68" s="2">
        <v>0.53048894841483796</v>
      </c>
      <c r="K68" s="2">
        <v>7.5626380499900598E-3</v>
      </c>
      <c r="L68" s="2">
        <v>0.92286851675645298</v>
      </c>
      <c r="M68" s="2">
        <v>2.9613849389851999E-2</v>
      </c>
      <c r="N68" s="2">
        <v>0.50127770930008497</v>
      </c>
      <c r="O68" s="2">
        <v>-2.96672974220277E-2</v>
      </c>
      <c r="P68" s="2">
        <v>0.40636387186269801</v>
      </c>
      <c r="Q68" s="2">
        <v>-7.9109827701990005E-3</v>
      </c>
      <c r="R68" s="2">
        <v>0.77079639951909495</v>
      </c>
      <c r="S68" s="2">
        <v>-8.7618813284113695E-2</v>
      </c>
      <c r="T68" s="2">
        <v>0.72972598905276398</v>
      </c>
      <c r="U68" s="2">
        <v>-8.2189105387817998E-2</v>
      </c>
      <c r="V68" s="3">
        <v>9.9825973316873794E-5</v>
      </c>
    </row>
    <row r="69" spans="1:22" x14ac:dyDescent="0.4">
      <c r="A69" s="2" t="s">
        <v>100</v>
      </c>
      <c r="B69" s="2" t="s">
        <v>10864</v>
      </c>
      <c r="C69" s="2">
        <v>3.2146885693771103E-2</v>
      </c>
      <c r="D69" s="3">
        <v>3.3531912857804101E-9</v>
      </c>
      <c r="E69" s="2">
        <v>3.8186754957203E-3</v>
      </c>
      <c r="F69" s="2">
        <v>0.577184616870555</v>
      </c>
      <c r="G69" s="2">
        <v>3.9630746322207401E-2</v>
      </c>
      <c r="H69" s="3">
        <v>3.52635943853897E-11</v>
      </c>
      <c r="I69" s="2">
        <v>2.9772262427237801E-2</v>
      </c>
      <c r="J69" s="2">
        <v>0.70274834666649999</v>
      </c>
      <c r="K69" s="2">
        <v>1.28839492619265E-2</v>
      </c>
      <c r="L69" s="2">
        <v>6.0593089453893301E-2</v>
      </c>
      <c r="M69" s="2">
        <v>2.2296583039741899E-2</v>
      </c>
      <c r="N69" s="3">
        <v>4.0752827451706599E-5</v>
      </c>
      <c r="O69" s="2">
        <v>2.2965470640542401E-3</v>
      </c>
      <c r="P69" s="2">
        <v>0.84073189079708599</v>
      </c>
      <c r="Q69" s="2">
        <v>5.2630482832282896E-4</v>
      </c>
      <c r="R69" s="2">
        <v>0.94235615231720904</v>
      </c>
      <c r="S69" s="2">
        <v>-4.6910972028794103E-3</v>
      </c>
      <c r="T69" s="2">
        <v>0.951072415092446</v>
      </c>
      <c r="U69" s="2">
        <v>-5.66984030069674E-2</v>
      </c>
      <c r="V69" s="3">
        <v>5.6387477136423802E-32</v>
      </c>
    </row>
    <row r="70" spans="1:22" x14ac:dyDescent="0.4">
      <c r="A70" s="2" t="s">
        <v>101</v>
      </c>
      <c r="B70" s="2" t="s">
        <v>10864</v>
      </c>
      <c r="C70" s="2">
        <v>2.9455040223619399E-2</v>
      </c>
      <c r="D70" s="2">
        <v>0.30292347970598399</v>
      </c>
      <c r="E70" s="2">
        <v>-2.9528846892834401E-2</v>
      </c>
      <c r="F70" s="2">
        <v>9.3219631645546294E-2</v>
      </c>
      <c r="G70" s="2">
        <v>0.116868109367499</v>
      </c>
      <c r="H70" s="3">
        <v>2.77368232506758E-7</v>
      </c>
      <c r="I70" s="2">
        <v>-1.9986831417851101E-2</v>
      </c>
      <c r="J70" s="2">
        <v>0.93503905727310699</v>
      </c>
      <c r="K70" s="2">
        <v>-5.29328326187994E-2</v>
      </c>
      <c r="L70" s="2">
        <v>3.2784973303642002E-2</v>
      </c>
      <c r="M70" s="2">
        <v>5.0334823906930297E-3</v>
      </c>
      <c r="N70" s="2">
        <v>0.94615948171175401</v>
      </c>
      <c r="O70" s="2">
        <v>7.1157904033774099E-3</v>
      </c>
      <c r="P70" s="2">
        <v>0.86881537590741298</v>
      </c>
      <c r="Q70" s="2">
        <v>2.7934381131775699E-2</v>
      </c>
      <c r="R70" s="2">
        <v>5.4437547472804201E-2</v>
      </c>
      <c r="S70" s="2">
        <v>-9.7986145524513193E-2</v>
      </c>
      <c r="T70" s="2">
        <v>0.64144227508711604</v>
      </c>
      <c r="U70" s="2">
        <v>6.5658643919477802E-2</v>
      </c>
      <c r="V70" s="3">
        <v>5.62836249981221E-5</v>
      </c>
    </row>
    <row r="71" spans="1:22" x14ac:dyDescent="0.4">
      <c r="A71" s="2" t="s">
        <v>104</v>
      </c>
      <c r="B71" s="2" t="s">
        <v>10864</v>
      </c>
      <c r="C71" s="2">
        <v>2.0858486426133999E-2</v>
      </c>
      <c r="D71" s="2">
        <v>0.67205319848023004</v>
      </c>
      <c r="E71" s="2">
        <v>1.4646639977129E-2</v>
      </c>
      <c r="F71" s="2">
        <v>0.68500175770416305</v>
      </c>
      <c r="G71" s="2">
        <v>4.6925055009633503E-2</v>
      </c>
      <c r="H71" s="2">
        <v>0.19697831247202099</v>
      </c>
      <c r="I71" s="2">
        <v>-2.5776720999948401E-2</v>
      </c>
      <c r="J71" s="2">
        <v>0.93465508792496599</v>
      </c>
      <c r="K71" s="2">
        <v>4.6799237217677002E-2</v>
      </c>
      <c r="L71" s="2">
        <v>0.23148683842300799</v>
      </c>
      <c r="M71" s="2">
        <v>4.6606575870702403E-2</v>
      </c>
      <c r="N71" s="2">
        <v>0.203843202534919</v>
      </c>
      <c r="O71" s="2">
        <v>-6.4601916981189403E-2</v>
      </c>
      <c r="P71" s="2">
        <v>3.13561413269169E-2</v>
      </c>
      <c r="Q71" s="2">
        <v>-8.7706625128774899E-4</v>
      </c>
      <c r="R71" s="2">
        <v>0.98127083084141897</v>
      </c>
      <c r="S71" s="2">
        <v>0.19507684267123401</v>
      </c>
      <c r="T71" s="2">
        <v>0.50273652352196097</v>
      </c>
      <c r="U71" s="2">
        <v>1.8444640535289301E-2</v>
      </c>
      <c r="V71" s="2">
        <v>0.47312395374420002</v>
      </c>
    </row>
    <row r="72" spans="1:22" x14ac:dyDescent="0.4">
      <c r="A72" s="2" t="s">
        <v>106</v>
      </c>
      <c r="B72" s="2" t="s">
        <v>10864</v>
      </c>
      <c r="C72" s="2">
        <v>-1.2428752370672499E-2</v>
      </c>
      <c r="D72" s="2">
        <v>0.50553115342860699</v>
      </c>
      <c r="E72" s="2">
        <v>-2.0722665666635501E-2</v>
      </c>
      <c r="F72" s="2">
        <v>4.2169223912248803E-2</v>
      </c>
      <c r="G72" s="2">
        <v>0.13440638519161099</v>
      </c>
      <c r="H72" s="3">
        <v>2.04912940977744E-25</v>
      </c>
      <c r="I72" s="2">
        <v>7.9268984534686004E-2</v>
      </c>
      <c r="J72" s="2">
        <v>0.61331958886019899</v>
      </c>
      <c r="K72" s="2">
        <v>-2.1609961005374299E-2</v>
      </c>
      <c r="L72" s="2">
        <v>0.22670667995388499</v>
      </c>
      <c r="M72" s="2">
        <v>-7.9426011295388801E-3</v>
      </c>
      <c r="N72" s="2">
        <v>0.79260394818150903</v>
      </c>
      <c r="O72" s="2">
        <v>-2.35444858371055E-2</v>
      </c>
      <c r="P72" s="2">
        <v>6.8047744006462907E-2</v>
      </c>
      <c r="Q72" s="2">
        <v>-1.11323845681579E-2</v>
      </c>
      <c r="R72" s="2">
        <v>0.243231961578706</v>
      </c>
      <c r="S72" s="2">
        <v>3.2027781849892998E-4</v>
      </c>
      <c r="T72" s="2">
        <v>0.99847470936604998</v>
      </c>
      <c r="U72" s="2">
        <v>2.2953114344454999E-2</v>
      </c>
      <c r="V72" s="2">
        <v>3.5902838868624401E-2</v>
      </c>
    </row>
    <row r="73" spans="1:22" x14ac:dyDescent="0.4">
      <c r="A73" s="2" t="s">
        <v>107</v>
      </c>
      <c r="B73" s="2" t="s">
        <v>10864</v>
      </c>
      <c r="C73" s="2">
        <v>0.10309634081091799</v>
      </c>
      <c r="D73" s="2">
        <v>1.7105657746110401E-3</v>
      </c>
      <c r="E73" s="2">
        <v>1.63353622746433E-2</v>
      </c>
      <c r="F73" s="2">
        <v>0.717207366439093</v>
      </c>
      <c r="G73" s="2">
        <v>0.28908698467932098</v>
      </c>
      <c r="H73" s="3">
        <v>1.4848876935176099E-18</v>
      </c>
      <c r="I73" s="2">
        <v>-7.3634929892528803E-2</v>
      </c>
      <c r="J73" s="2">
        <v>0.83871569165397697</v>
      </c>
      <c r="K73" s="2">
        <v>0.112930052927872</v>
      </c>
      <c r="L73" s="2">
        <v>7.18342343733485E-4</v>
      </c>
      <c r="M73" s="2">
        <v>8.3596417223726599E-2</v>
      </c>
      <c r="N73" s="2">
        <v>1.16940863234432E-2</v>
      </c>
      <c r="O73" s="2">
        <v>-2.9216931707154399E-2</v>
      </c>
      <c r="P73" s="2">
        <v>0.513759433744579</v>
      </c>
      <c r="Q73" s="2">
        <v>-0.13702896955431201</v>
      </c>
      <c r="R73" s="3">
        <v>2.12956926049343E-14</v>
      </c>
      <c r="S73" s="2">
        <v>-4.0360589200749003E-2</v>
      </c>
      <c r="T73" s="2">
        <v>0.91399894030741702</v>
      </c>
      <c r="U73" s="2">
        <v>-0.210879332989554</v>
      </c>
      <c r="V73" s="3">
        <v>1.0292512997813E-18</v>
      </c>
    </row>
    <row r="74" spans="1:22" x14ac:dyDescent="0.4">
      <c r="A74" s="2" t="s">
        <v>108</v>
      </c>
      <c r="B74" s="2" t="s">
        <v>10864</v>
      </c>
      <c r="C74" s="2">
        <v>5.8318746586012001E-2</v>
      </c>
      <c r="D74" s="2">
        <v>1.65419917323644E-3</v>
      </c>
      <c r="E74" s="2">
        <v>5.9567636393417604E-3</v>
      </c>
      <c r="F74" s="2">
        <v>0.84850729473678399</v>
      </c>
      <c r="G74" s="2">
        <v>0.178199539260538</v>
      </c>
      <c r="H74" s="3">
        <v>2.1682296139781601E-21</v>
      </c>
      <c r="I74" s="2">
        <v>8.6404286000348204E-2</v>
      </c>
      <c r="J74" s="2">
        <v>0.72101500554768105</v>
      </c>
      <c r="K74" s="2">
        <v>7.9153400900205201E-2</v>
      </c>
      <c r="L74" s="3">
        <v>1.39135345802421E-5</v>
      </c>
      <c r="M74" s="2">
        <v>3.9868013458971799E-2</v>
      </c>
      <c r="N74" s="2">
        <v>5.37331247543286E-2</v>
      </c>
      <c r="O74" s="2">
        <v>-2.0108521175536801E-2</v>
      </c>
      <c r="P74" s="2">
        <v>0.39466519746151002</v>
      </c>
      <c r="Q74" s="2">
        <v>-5.74120813318705E-2</v>
      </c>
      <c r="R74" s="3">
        <v>6.3242254217463705E-8</v>
      </c>
      <c r="S74" s="2">
        <v>-6.5871890352833702E-3</v>
      </c>
      <c r="T74" s="2">
        <v>0.97679195915772699</v>
      </c>
      <c r="U74" s="2">
        <v>-0.19216327278378101</v>
      </c>
      <c r="V74" s="3">
        <v>4.32571588802025E-41</v>
      </c>
    </row>
    <row r="75" spans="1:22" x14ac:dyDescent="0.4">
      <c r="A75" s="2" t="s">
        <v>109</v>
      </c>
      <c r="B75" s="2" t="s">
        <v>10864</v>
      </c>
      <c r="C75" s="2">
        <v>4.2583370740201201E-2</v>
      </c>
      <c r="D75" s="3">
        <v>1.2739513065549601E-5</v>
      </c>
      <c r="E75" s="2">
        <v>8.11778398091886E-3</v>
      </c>
      <c r="F75" s="2">
        <v>0.48218484803544198</v>
      </c>
      <c r="G75" s="2">
        <v>0.122759943585068</v>
      </c>
      <c r="H75" s="3">
        <v>5.0911940295168701E-33</v>
      </c>
      <c r="I75" s="2">
        <v>-9.5125437744605204E-2</v>
      </c>
      <c r="J75" s="2">
        <v>0.38874669429383701</v>
      </c>
      <c r="K75" s="2">
        <v>2.6083105490092899E-2</v>
      </c>
      <c r="L75" s="2">
        <v>2.60779456866581E-2</v>
      </c>
      <c r="M75" s="2">
        <v>1.2344765284463301E-2</v>
      </c>
      <c r="N75" s="2">
        <v>0.45348303530457601</v>
      </c>
      <c r="O75" s="2">
        <v>-2.79047055503721E-2</v>
      </c>
      <c r="P75" s="2">
        <v>1.8745882188565899E-3</v>
      </c>
      <c r="Q75" s="2">
        <v>-1.7171968175108199E-3</v>
      </c>
      <c r="R75" s="2">
        <v>0.88279150975467202</v>
      </c>
      <c r="S75" s="2">
        <v>6.41288163498758E-2</v>
      </c>
      <c r="T75" s="2">
        <v>0.59885244209072797</v>
      </c>
      <c r="U75" s="2">
        <v>-7.6432481566251306E-2</v>
      </c>
      <c r="V75" s="3">
        <v>2.2439466893979202E-19</v>
      </c>
    </row>
    <row r="76" spans="1:22" x14ac:dyDescent="0.4">
      <c r="A76" s="2" t="s">
        <v>110</v>
      </c>
      <c r="B76" s="2" t="s">
        <v>10964</v>
      </c>
      <c r="C76" s="2">
        <v>-1.9232541725275901E-2</v>
      </c>
      <c r="D76" s="2">
        <v>0.45767352825297197</v>
      </c>
      <c r="E76" s="2">
        <v>-4.2489116036277301E-2</v>
      </c>
      <c r="F76" s="2">
        <v>1.3759976757436501E-4</v>
      </c>
      <c r="G76" s="2">
        <v>6.38777141387286E-2</v>
      </c>
      <c r="H76" s="2">
        <v>1.0035043612349E-3</v>
      </c>
      <c r="I76" s="2">
        <v>-0.123081032295061</v>
      </c>
      <c r="J76" s="2">
        <v>0.50972859433794604</v>
      </c>
      <c r="K76" s="2">
        <v>1.8745600273430401E-2</v>
      </c>
      <c r="L76" s="2">
        <v>0.54338863995000997</v>
      </c>
      <c r="M76" s="2">
        <v>-3.4766371529517601E-3</v>
      </c>
      <c r="N76" s="2">
        <v>0.954267712601233</v>
      </c>
      <c r="O76" s="2">
        <v>-4.0157988287671302E-2</v>
      </c>
      <c r="P76" s="2">
        <v>2.52398294710704E-2</v>
      </c>
      <c r="Q76" s="2">
        <v>8.2956013674487697E-2</v>
      </c>
      <c r="R76" s="3">
        <v>6.5409993591200699E-19</v>
      </c>
      <c r="S76" s="2">
        <v>0.101668566362484</v>
      </c>
      <c r="T76" s="2">
        <v>0.59007584214089204</v>
      </c>
      <c r="U76" s="2">
        <v>-0.22312651956964799</v>
      </c>
      <c r="V76" s="3">
        <v>1.78846117203356E-72</v>
      </c>
    </row>
    <row r="77" spans="1:22" x14ac:dyDescent="0.4">
      <c r="A77" s="2" t="s">
        <v>111</v>
      </c>
      <c r="B77" s="2" t="s">
        <v>10864</v>
      </c>
      <c r="C77" s="2">
        <v>5.9338190316636799E-2</v>
      </c>
      <c r="D77" s="3">
        <v>4.1220193791096199E-18</v>
      </c>
      <c r="E77" s="2">
        <v>9.1988919055298497E-3</v>
      </c>
      <c r="F77" s="2">
        <v>0.12424286409166201</v>
      </c>
      <c r="G77" s="2">
        <v>-9.3882982788800404E-3</v>
      </c>
      <c r="H77" s="2">
        <v>0.30033019702043501</v>
      </c>
      <c r="I77" s="2">
        <v>-7.1308692575093903E-3</v>
      </c>
      <c r="J77" s="2">
        <v>0.93093250430943697</v>
      </c>
      <c r="K77" s="2">
        <v>1.42671897485314E-2</v>
      </c>
      <c r="L77" s="2">
        <v>0.115013049938957</v>
      </c>
      <c r="M77" s="2">
        <v>1.6508155411165602E-2</v>
      </c>
      <c r="N77" s="2">
        <v>3.4362376126854603E-2</v>
      </c>
      <c r="O77" s="2">
        <v>4.2241397924506902E-2</v>
      </c>
      <c r="P77" s="3">
        <v>4.05074723440401E-11</v>
      </c>
      <c r="Q77" s="2">
        <v>-1.44316301967592E-2</v>
      </c>
      <c r="R77" s="2">
        <v>8.0917533722240005E-4</v>
      </c>
      <c r="S77" s="2">
        <v>3.5542336401216401E-2</v>
      </c>
      <c r="T77" s="2">
        <v>0.61668291367442496</v>
      </c>
      <c r="U77" s="2">
        <v>-3.8019831512804601E-2</v>
      </c>
      <c r="V77" s="3">
        <v>3.0902574142035098E-13</v>
      </c>
    </row>
    <row r="78" spans="1:22" x14ac:dyDescent="0.4">
      <c r="A78" s="2" t="s">
        <v>112</v>
      </c>
      <c r="B78" s="2" t="s">
        <v>10864</v>
      </c>
      <c r="C78" s="2">
        <v>9.2502313919554005E-2</v>
      </c>
      <c r="D78" s="2">
        <v>1.13988591291812E-4</v>
      </c>
      <c r="E78" s="2">
        <v>-1.58486762409479E-2</v>
      </c>
      <c r="F78" s="2">
        <v>0.56785000957481402</v>
      </c>
      <c r="G78" s="2">
        <v>0.18236395240750899</v>
      </c>
      <c r="H78" s="3">
        <v>2.7540100619956202E-13</v>
      </c>
      <c r="I78" s="2">
        <v>-1.5024918662489801E-2</v>
      </c>
      <c r="J78" s="2">
        <v>0.95324171264259805</v>
      </c>
      <c r="K78" s="2">
        <v>6.4736916256759702E-2</v>
      </c>
      <c r="L78" s="2">
        <v>1.4376405987598401E-2</v>
      </c>
      <c r="M78" s="2">
        <v>7.2493687805173707E-2</v>
      </c>
      <c r="N78" s="2">
        <v>2.3979070163783001E-3</v>
      </c>
      <c r="O78" s="2">
        <v>2.5070742106855001E-3</v>
      </c>
      <c r="P78" s="2">
        <v>0.96364629569308702</v>
      </c>
      <c r="Q78" s="2">
        <v>2.0357352092048999E-2</v>
      </c>
      <c r="R78" s="2">
        <v>0.26555835223532398</v>
      </c>
      <c r="S78" s="2">
        <v>0.15640251251482501</v>
      </c>
      <c r="T78" s="2">
        <v>0.53928186211850104</v>
      </c>
      <c r="U78" s="2">
        <v>-7.51482613473623E-2</v>
      </c>
      <c r="V78" s="3">
        <v>8.7149051489220197E-5</v>
      </c>
    </row>
    <row r="79" spans="1:22" x14ac:dyDescent="0.4">
      <c r="A79" s="2" t="s">
        <v>113</v>
      </c>
      <c r="B79" s="2" t="s">
        <v>10864</v>
      </c>
      <c r="C79" s="2">
        <v>4.9103103580672098E-3</v>
      </c>
      <c r="D79" s="2">
        <v>0.90796033906917895</v>
      </c>
      <c r="E79" s="2">
        <v>-1.20226815315544E-2</v>
      </c>
      <c r="F79" s="2">
        <v>0.66468211506944996</v>
      </c>
      <c r="G79" s="2">
        <v>-7.3390247411541602E-3</v>
      </c>
      <c r="H79" s="2">
        <v>0.82092680034252097</v>
      </c>
      <c r="I79" s="2">
        <v>-3.5372585888963103E-2</v>
      </c>
      <c r="J79" s="2">
        <v>0.88273174539030996</v>
      </c>
      <c r="K79" s="2">
        <v>-6.8561442720963496E-3</v>
      </c>
      <c r="L79" s="2">
        <v>0.91138787117184195</v>
      </c>
      <c r="M79" s="3">
        <v>8.8583769887474196E-5</v>
      </c>
      <c r="N79" s="2">
        <v>0.99873721463006704</v>
      </c>
      <c r="O79" s="2">
        <v>2.2170908479423199E-2</v>
      </c>
      <c r="P79" s="2">
        <v>0.43743134264240602</v>
      </c>
      <c r="Q79" s="2">
        <v>9.3413520285556707E-3</v>
      </c>
      <c r="R79" s="2">
        <v>0.63215503715121202</v>
      </c>
      <c r="S79" s="2">
        <v>-6.5803452655436898E-2</v>
      </c>
      <c r="T79" s="2">
        <v>0.74487490353795804</v>
      </c>
      <c r="U79" s="2">
        <v>-1.5821521666381899E-2</v>
      </c>
      <c r="V79" s="2">
        <v>0.40454754495177297</v>
      </c>
    </row>
    <row r="80" spans="1:22" x14ac:dyDescent="0.4">
      <c r="A80" s="2" t="s">
        <v>115</v>
      </c>
      <c r="B80" s="2" t="s">
        <v>10864</v>
      </c>
      <c r="C80" s="2">
        <v>1.5501180250382499E-2</v>
      </c>
      <c r="D80" s="2">
        <v>0.21890805716060999</v>
      </c>
      <c r="E80" s="2">
        <v>-6.8243697702522995E-4</v>
      </c>
      <c r="F80" s="2">
        <v>0.97747060310843203</v>
      </c>
      <c r="G80" s="2">
        <v>0.13663048854662099</v>
      </c>
      <c r="H80" s="3">
        <v>8.85082378749377E-40</v>
      </c>
      <c r="I80" s="2">
        <v>1.0975217451265999E-2</v>
      </c>
      <c r="J80" s="2">
        <v>0.91621845493340204</v>
      </c>
      <c r="K80" s="2">
        <v>-1.15936454813714E-3</v>
      </c>
      <c r="L80" s="2">
        <v>0.96886319683114797</v>
      </c>
      <c r="M80" s="2">
        <v>9.4742933037966805E-3</v>
      </c>
      <c r="N80" s="2">
        <v>0.60165472085490801</v>
      </c>
      <c r="O80" s="2">
        <v>-8.6348094969600307E-3</v>
      </c>
      <c r="P80" s="2">
        <v>0.553339452856908</v>
      </c>
      <c r="Q80" s="2">
        <v>1.42136558616546E-2</v>
      </c>
      <c r="R80" s="2">
        <v>2.5227649272018399E-2</v>
      </c>
      <c r="S80" s="2">
        <v>8.3236137524277096E-2</v>
      </c>
      <c r="T80" s="2">
        <v>0.34859947147287301</v>
      </c>
      <c r="U80" s="2">
        <v>-1.5286757370622599E-3</v>
      </c>
      <c r="V80" s="2">
        <v>0.87890034652498406</v>
      </c>
    </row>
    <row r="81" spans="1:22" x14ac:dyDescent="0.4">
      <c r="A81" s="2" t="s">
        <v>116</v>
      </c>
      <c r="B81" s="2" t="s">
        <v>10864</v>
      </c>
      <c r="C81" s="3">
        <v>2.3441327841291401E-5</v>
      </c>
      <c r="D81" s="2">
        <v>0.99991998159929296</v>
      </c>
      <c r="E81" s="2">
        <v>3.3968772128571598E-3</v>
      </c>
      <c r="F81" s="2">
        <v>0.80129233088959795</v>
      </c>
      <c r="G81" s="2">
        <v>5.7775500479023398E-2</v>
      </c>
      <c r="H81" s="3">
        <v>7.8780727811866204E-10</v>
      </c>
      <c r="I81" s="2">
        <v>-4.0702827443606898E-2</v>
      </c>
      <c r="J81" s="2">
        <v>0.71733142088803103</v>
      </c>
      <c r="K81" s="2">
        <v>3.5709201874824801E-3</v>
      </c>
      <c r="L81" s="2">
        <v>0.88503413772522299</v>
      </c>
      <c r="M81" s="2">
        <v>6.33156793728665E-3</v>
      </c>
      <c r="N81" s="2">
        <v>0.74752272603956105</v>
      </c>
      <c r="O81" s="2">
        <v>1.03053778905939E-2</v>
      </c>
      <c r="P81" s="2">
        <v>0.40636387186269801</v>
      </c>
      <c r="Q81" s="2">
        <v>1.1223825882528599E-3</v>
      </c>
      <c r="R81" s="2">
        <v>0.91220244569000197</v>
      </c>
      <c r="S81" s="2">
        <v>3.8303746587413597E-2</v>
      </c>
      <c r="T81" s="2">
        <v>0.68649066884468601</v>
      </c>
      <c r="U81" s="2">
        <v>-7.2950237344371104E-3</v>
      </c>
      <c r="V81" s="2">
        <v>0.3926683827511</v>
      </c>
    </row>
    <row r="82" spans="1:22" x14ac:dyDescent="0.4">
      <c r="A82" s="2" t="s">
        <v>117</v>
      </c>
      <c r="B82" s="2" t="s">
        <v>10864</v>
      </c>
      <c r="C82" s="2">
        <v>-1.6454097948626501E-2</v>
      </c>
      <c r="D82" s="2">
        <v>0.65022727340960695</v>
      </c>
      <c r="E82" s="2">
        <v>-1.12462893726637E-2</v>
      </c>
      <c r="F82" s="2">
        <v>0.68264099011302803</v>
      </c>
      <c r="G82" s="2">
        <v>-2.3148416482085699E-2</v>
      </c>
      <c r="H82" s="2">
        <v>0.44113890289973201</v>
      </c>
      <c r="I82" s="2">
        <v>-0.24824350337523399</v>
      </c>
      <c r="J82" s="2">
        <v>7.5374805526050997E-2</v>
      </c>
      <c r="K82" s="2">
        <v>-2.8700533031083698E-2</v>
      </c>
      <c r="L82" s="2">
        <v>0.39653484049840598</v>
      </c>
      <c r="M82" s="2">
        <v>-2.27452006972143E-2</v>
      </c>
      <c r="N82" s="2">
        <v>0.53814357465525098</v>
      </c>
      <c r="O82" s="2">
        <v>-1.0620577882777101E-2</v>
      </c>
      <c r="P82" s="2">
        <v>0.79281638673348198</v>
      </c>
      <c r="Q82" s="2">
        <v>1.65349848411524E-2</v>
      </c>
      <c r="R82" s="2">
        <v>0.32443713248716999</v>
      </c>
      <c r="S82" s="2">
        <v>-3.8015895679213797E-2</v>
      </c>
      <c r="T82" s="2">
        <v>0.872178528424015</v>
      </c>
      <c r="U82" s="2">
        <v>7.2495233135631302E-3</v>
      </c>
      <c r="V82" s="2">
        <v>0.70944624827360403</v>
      </c>
    </row>
    <row r="83" spans="1:22" x14ac:dyDescent="0.4">
      <c r="A83" s="2" t="s">
        <v>118</v>
      </c>
      <c r="B83" s="2" t="s">
        <v>10864</v>
      </c>
      <c r="C83" s="2">
        <v>3.6542786631304898E-2</v>
      </c>
      <c r="D83" s="3">
        <v>8.5661115271937393E-6</v>
      </c>
      <c r="E83" s="2">
        <v>3.62260843493443E-4</v>
      </c>
      <c r="F83" s="2">
        <v>0.98088955087238106</v>
      </c>
      <c r="G83" s="2">
        <v>1.16820426806868E-2</v>
      </c>
      <c r="H83" s="2">
        <v>0.27396794571828897</v>
      </c>
      <c r="I83" s="2">
        <v>-1.8183258350200501E-2</v>
      </c>
      <c r="J83" s="2">
        <v>0.84921134485564698</v>
      </c>
      <c r="K83" s="2">
        <v>1.05655278581292E-2</v>
      </c>
      <c r="L83" s="2">
        <v>0.44676803945975202</v>
      </c>
      <c r="M83" s="2">
        <v>1.1289702237721499E-2</v>
      </c>
      <c r="N83" s="2">
        <v>0.36347121265047799</v>
      </c>
      <c r="O83" s="2">
        <v>1.5659048659963901E-2</v>
      </c>
      <c r="P83" s="2">
        <v>7.9132407538990895E-2</v>
      </c>
      <c r="Q83" s="2">
        <v>1.2529212254504299E-2</v>
      </c>
      <c r="R83" s="2">
        <v>2.1387989716544101E-2</v>
      </c>
      <c r="S83" s="2">
        <v>-2.4681317164306899E-2</v>
      </c>
      <c r="T83" s="2">
        <v>0.77082071711884803</v>
      </c>
      <c r="U83" s="2">
        <v>-3.2161780023119801E-3</v>
      </c>
      <c r="V83" s="2">
        <v>0.68436220403185899</v>
      </c>
    </row>
    <row r="84" spans="1:22" x14ac:dyDescent="0.4">
      <c r="A84" s="2" t="s">
        <v>119</v>
      </c>
      <c r="B84" s="2" t="s">
        <v>10864</v>
      </c>
      <c r="C84" s="2">
        <v>3.5858498802394903E-2</v>
      </c>
      <c r="D84" s="2">
        <v>0.37054626025729698</v>
      </c>
      <c r="E84" s="2">
        <v>-8.4417161517110206E-3</v>
      </c>
      <c r="F84" s="2">
        <v>0.85328309783589096</v>
      </c>
      <c r="G84" s="2">
        <v>0.121731443380468</v>
      </c>
      <c r="H84" s="2">
        <v>1.0341258884131E-4</v>
      </c>
      <c r="I84" s="2">
        <v>-0.101962134399687</v>
      </c>
      <c r="J84" s="2">
        <v>0.768242188531573</v>
      </c>
      <c r="K84" s="2">
        <v>-5.0777493617625097E-2</v>
      </c>
      <c r="L84" s="2">
        <v>0.178464116709253</v>
      </c>
      <c r="M84" s="2">
        <v>-4.3914370574579399E-2</v>
      </c>
      <c r="N84" s="2">
        <v>0.23754759670488401</v>
      </c>
      <c r="O84" s="2">
        <v>-1.8798900052420301E-2</v>
      </c>
      <c r="P84" s="2">
        <v>0.69367906600417495</v>
      </c>
      <c r="Q84" s="2">
        <v>5.0797815667837302E-2</v>
      </c>
      <c r="R84" s="2">
        <v>3.9911847221018601E-3</v>
      </c>
      <c r="S84" s="2">
        <v>2.0129809160758798E-3</v>
      </c>
      <c r="T84" s="2">
        <v>0.99686076564549997</v>
      </c>
      <c r="U84" s="2">
        <v>8.9035622672310605E-2</v>
      </c>
      <c r="V84" s="3">
        <v>1.6647425333597402E-5</v>
      </c>
    </row>
    <row r="85" spans="1:22" x14ac:dyDescent="0.4">
      <c r="A85" s="2" t="s">
        <v>120</v>
      </c>
      <c r="B85" s="2" t="s">
        <v>10864</v>
      </c>
      <c r="C85" s="2">
        <v>2.0989523719594599E-2</v>
      </c>
      <c r="D85" s="2">
        <v>0.62771951353009803</v>
      </c>
      <c r="E85" s="2">
        <v>2.3311782916294998E-3</v>
      </c>
      <c r="F85" s="2">
        <v>0.97277440253974401</v>
      </c>
      <c r="G85" s="2">
        <v>2.5967661347903199E-2</v>
      </c>
      <c r="H85" s="2">
        <v>0.45951337102113798</v>
      </c>
      <c r="I85" s="2">
        <v>-0.22816412720791199</v>
      </c>
      <c r="J85" s="2">
        <v>0.38874669429383701</v>
      </c>
      <c r="K85" s="2">
        <v>-1.08851829081265E-2</v>
      </c>
      <c r="L85" s="2">
        <v>0.88144636417084898</v>
      </c>
      <c r="M85" s="2">
        <v>1.9035657005869101E-2</v>
      </c>
      <c r="N85" s="2">
        <v>0.74671255382754198</v>
      </c>
      <c r="O85" s="2">
        <v>8.4834241056057601E-3</v>
      </c>
      <c r="P85" s="2">
        <v>0.87947311174837695</v>
      </c>
      <c r="Q85" s="2">
        <v>1.20985850314329E-2</v>
      </c>
      <c r="R85" s="2">
        <v>0.61594561954138605</v>
      </c>
      <c r="S85" s="2">
        <v>3.5298964980596398E-2</v>
      </c>
      <c r="T85" s="2">
        <v>0.90795489079410596</v>
      </c>
      <c r="U85" s="2">
        <v>1.9410170335326202E-2</v>
      </c>
      <c r="V85" s="2">
        <v>0.41698417292692103</v>
      </c>
    </row>
    <row r="86" spans="1:22" x14ac:dyDescent="0.4">
      <c r="A86" s="2" t="s">
        <v>121</v>
      </c>
      <c r="B86" s="2" t="s">
        <v>10864</v>
      </c>
      <c r="C86" s="2">
        <v>1.36478878289492E-2</v>
      </c>
      <c r="D86" s="2">
        <v>0.59810583977526699</v>
      </c>
      <c r="E86" s="2">
        <v>-1.1387618827768001E-4</v>
      </c>
      <c r="F86" s="2">
        <v>0.994259181154865</v>
      </c>
      <c r="G86" s="2">
        <v>-3.1058684153083601E-3</v>
      </c>
      <c r="H86" s="2">
        <v>0.904250993811618</v>
      </c>
      <c r="I86" s="2">
        <v>-2.2930725563147101E-2</v>
      </c>
      <c r="J86" s="2">
        <v>0.90234832069105197</v>
      </c>
      <c r="K86" s="2">
        <v>1.4138127075506501E-2</v>
      </c>
      <c r="L86" s="2">
        <v>0.67059580279378295</v>
      </c>
      <c r="M86" s="2">
        <v>1.0302327368848299E-2</v>
      </c>
      <c r="N86" s="2">
        <v>0.78760461154650296</v>
      </c>
      <c r="O86" s="2">
        <v>-6.8903302349406703E-3</v>
      </c>
      <c r="P86" s="2">
        <v>0.83649384565892904</v>
      </c>
      <c r="Q86" s="2">
        <v>1.4238825228169801E-2</v>
      </c>
      <c r="R86" s="2">
        <v>0.25319067480976298</v>
      </c>
      <c r="S86" s="2">
        <v>-6.2855548840407505E-2</v>
      </c>
      <c r="T86" s="2">
        <v>0.69663879161562203</v>
      </c>
      <c r="U86" s="2">
        <v>-3.8151762341154201E-2</v>
      </c>
      <c r="V86" s="2">
        <v>5.3162925672563099E-3</v>
      </c>
    </row>
    <row r="87" spans="1:22" x14ac:dyDescent="0.4">
      <c r="A87" s="2" t="s">
        <v>122</v>
      </c>
      <c r="B87" s="2" t="s">
        <v>10864</v>
      </c>
      <c r="C87" s="2">
        <v>-3.00344734678844E-2</v>
      </c>
      <c r="D87" s="2">
        <v>0.20072840363574801</v>
      </c>
      <c r="E87" s="2">
        <v>-1.22184252982998E-2</v>
      </c>
      <c r="F87" s="2">
        <v>0.54285688532590504</v>
      </c>
      <c r="G87" s="2">
        <v>-3.1516813828940199E-2</v>
      </c>
      <c r="H87" s="2">
        <v>0.176453084273031</v>
      </c>
      <c r="I87" s="2">
        <v>7.4399946940566494E-2</v>
      </c>
      <c r="J87" s="2">
        <v>0.736040028255176</v>
      </c>
      <c r="K87" s="2">
        <v>-3.5882260348971698E-2</v>
      </c>
      <c r="L87" s="2">
        <v>0.11746125403676599</v>
      </c>
      <c r="M87" s="2">
        <v>-2.3355994834574099E-2</v>
      </c>
      <c r="N87" s="2">
        <v>0.39280869015332198</v>
      </c>
      <c r="O87" s="2">
        <v>-1.51021636200495E-2</v>
      </c>
      <c r="P87" s="2">
        <v>0.61601450383659195</v>
      </c>
      <c r="Q87" s="2">
        <v>7.5700287579627597E-3</v>
      </c>
      <c r="R87" s="2">
        <v>0.64714565070602104</v>
      </c>
      <c r="S87" s="2">
        <v>2.17331162929312E-2</v>
      </c>
      <c r="T87" s="2">
        <v>0.92172664921561598</v>
      </c>
      <c r="U87" s="2">
        <v>1.35410913325678E-2</v>
      </c>
      <c r="V87" s="2">
        <v>0.37888515867712003</v>
      </c>
    </row>
    <row r="88" spans="1:22" x14ac:dyDescent="0.4">
      <c r="A88" s="2" t="s">
        <v>123</v>
      </c>
      <c r="B88" s="2" t="s">
        <v>10864</v>
      </c>
      <c r="C88" s="2">
        <v>5.9564203371241201E-2</v>
      </c>
      <c r="D88" s="2">
        <v>0.124688202030153</v>
      </c>
      <c r="E88" s="2">
        <v>-7.8816616651782596E-3</v>
      </c>
      <c r="F88" s="2">
        <v>0.89652393314360002</v>
      </c>
      <c r="G88" s="2">
        <v>5.7261100226992601E-2</v>
      </c>
      <c r="H88" s="2">
        <v>0.14892730572799701</v>
      </c>
      <c r="I88" s="2">
        <v>-6.1732094089033102E-2</v>
      </c>
      <c r="J88" s="2">
        <v>0.85921390949071796</v>
      </c>
      <c r="K88" s="2">
        <v>3.1533970639224397E-2</v>
      </c>
      <c r="L88" s="2">
        <v>0.62233249511234401</v>
      </c>
      <c r="M88" s="2">
        <v>2.89109052304054E-2</v>
      </c>
      <c r="N88" s="2">
        <v>0.65605388993724101</v>
      </c>
      <c r="O88" s="2">
        <v>-2.4711174550399301E-2</v>
      </c>
      <c r="P88" s="2">
        <v>0.61424065418926199</v>
      </c>
      <c r="Q88" s="2">
        <v>2.04151135112948E-2</v>
      </c>
      <c r="R88" s="2">
        <v>0.44600876365362602</v>
      </c>
      <c r="S88" s="2">
        <v>2.4904293044885301E-2</v>
      </c>
      <c r="T88" s="2">
        <v>0.951072415092446</v>
      </c>
      <c r="U88" s="2">
        <v>-0.13546187643677099</v>
      </c>
      <c r="V88" s="3">
        <v>2.3900376290920802E-7</v>
      </c>
    </row>
    <row r="89" spans="1:22" x14ac:dyDescent="0.4">
      <c r="A89" s="2" t="s">
        <v>125</v>
      </c>
      <c r="B89" s="2" t="s">
        <v>10864</v>
      </c>
      <c r="C89" s="2">
        <v>-2.7122946588302301E-2</v>
      </c>
      <c r="D89" s="2">
        <v>0.33519087687791099</v>
      </c>
      <c r="E89" s="2">
        <v>-2.2448805211627801E-2</v>
      </c>
      <c r="F89" s="2">
        <v>0.23056008577232601</v>
      </c>
      <c r="G89" s="2">
        <v>5.1766869483962599E-2</v>
      </c>
      <c r="H89" s="2">
        <v>3.0771164120506699E-2</v>
      </c>
      <c r="I89" s="2">
        <v>-9.96068556133166E-2</v>
      </c>
      <c r="J89" s="2">
        <v>0.71441689048426404</v>
      </c>
      <c r="K89" s="2">
        <v>-1.18608941590639E-2</v>
      </c>
      <c r="L89" s="2">
        <v>0.80335846684911605</v>
      </c>
      <c r="M89" s="2">
        <v>-1.52105757249666E-3</v>
      </c>
      <c r="N89" s="2">
        <v>0.98628870393228196</v>
      </c>
      <c r="O89" s="2">
        <v>-2.9361707415436599E-2</v>
      </c>
      <c r="P89" s="2">
        <v>0.23174625184154701</v>
      </c>
      <c r="Q89" s="2">
        <v>1.0839056538404701E-2</v>
      </c>
      <c r="R89" s="2">
        <v>0.54173801286759304</v>
      </c>
      <c r="S89" s="2">
        <v>-4.4780269032005597E-2</v>
      </c>
      <c r="T89" s="2">
        <v>0.84136970040551895</v>
      </c>
      <c r="U89" s="2">
        <v>5.6429659301396699E-2</v>
      </c>
      <c r="V89" s="2">
        <v>4.4041041935991899E-4</v>
      </c>
    </row>
    <row r="90" spans="1:22" x14ac:dyDescent="0.4">
      <c r="A90" s="2" t="s">
        <v>126</v>
      </c>
      <c r="B90" s="2" t="s">
        <v>10864</v>
      </c>
      <c r="C90" s="2">
        <v>4.77784291848182E-2</v>
      </c>
      <c r="D90" s="2">
        <v>0.26880483417043299</v>
      </c>
      <c r="E90" s="2">
        <v>-2.78314628250571E-3</v>
      </c>
      <c r="F90" s="2">
        <v>0.97471852133924597</v>
      </c>
      <c r="G90" s="2">
        <v>7.2616629102429603E-3</v>
      </c>
      <c r="H90" s="2">
        <v>0.88597415343649899</v>
      </c>
      <c r="I90" s="2">
        <v>-0.118948495278844</v>
      </c>
      <c r="J90" s="2">
        <v>0.76885652692493001</v>
      </c>
      <c r="K90" s="2">
        <v>-1.8954914384674199E-2</v>
      </c>
      <c r="L90" s="2">
        <v>0.80335846684911605</v>
      </c>
      <c r="M90" s="2">
        <v>-6.2157827482582301E-3</v>
      </c>
      <c r="N90" s="2">
        <v>0.96187290386733604</v>
      </c>
      <c r="O90" s="2">
        <v>-1.36846401560725E-2</v>
      </c>
      <c r="P90" s="2">
        <v>0.83476984668988097</v>
      </c>
      <c r="Q90" s="2">
        <v>4.6658321799732897E-3</v>
      </c>
      <c r="R90" s="2">
        <v>0.90315796791942904</v>
      </c>
      <c r="S90" s="2">
        <v>-9.1222031485066093E-2</v>
      </c>
      <c r="T90" s="2">
        <v>0.77464771191969894</v>
      </c>
      <c r="U90" s="2">
        <v>-3.9892595651631703E-2</v>
      </c>
      <c r="V90" s="2">
        <v>0.165674090973979</v>
      </c>
    </row>
    <row r="91" spans="1:22" x14ac:dyDescent="0.4">
      <c r="A91" s="2" t="s">
        <v>130</v>
      </c>
      <c r="B91" s="2" t="s">
        <v>10864</v>
      </c>
      <c r="C91" s="2">
        <v>-3.54603049373613E-3</v>
      </c>
      <c r="D91" s="2">
        <v>0.76447258954854902</v>
      </c>
      <c r="E91" s="2">
        <v>-5.4737950776377296E-3</v>
      </c>
      <c r="F91" s="2">
        <v>0.45838486802981998</v>
      </c>
      <c r="G91" s="2">
        <v>3.3492194569818903E-2</v>
      </c>
      <c r="H91" s="3">
        <v>4.1295089804096802E-6</v>
      </c>
      <c r="I91" s="2">
        <v>3.6691280591290003E-2</v>
      </c>
      <c r="J91" s="2">
        <v>0.69297621223898698</v>
      </c>
      <c r="K91" s="2">
        <v>4.1180548620273899E-4</v>
      </c>
      <c r="L91" s="2">
        <v>0.98558916960559895</v>
      </c>
      <c r="M91" s="2">
        <v>-3.3941613757315198E-3</v>
      </c>
      <c r="N91" s="2">
        <v>0.85318028301178805</v>
      </c>
      <c r="O91" s="2">
        <v>2.6619518555167998E-3</v>
      </c>
      <c r="P91" s="2">
        <v>0.83679656454847096</v>
      </c>
      <c r="Q91" s="2">
        <v>-7.29130865418888E-3</v>
      </c>
      <c r="R91" s="2">
        <v>0.13248278131081401</v>
      </c>
      <c r="S91" s="2">
        <v>3.10177668575847E-2</v>
      </c>
      <c r="T91" s="2">
        <v>0.65365099468569099</v>
      </c>
      <c r="U91" s="2">
        <v>3.3696021305625202E-3</v>
      </c>
      <c r="V91" s="2">
        <v>0.56898662916625797</v>
      </c>
    </row>
    <row r="92" spans="1:22" x14ac:dyDescent="0.4">
      <c r="A92" s="2" t="s">
        <v>138</v>
      </c>
      <c r="B92" s="2" t="s">
        <v>10864</v>
      </c>
      <c r="C92" s="2">
        <v>2.21045789676187E-2</v>
      </c>
      <c r="D92" s="2">
        <v>0.54842488460974304</v>
      </c>
      <c r="E92" s="2">
        <v>-1.42397731574667E-2</v>
      </c>
      <c r="F92" s="2">
        <v>0.62806858889545203</v>
      </c>
      <c r="G92" s="2">
        <v>3.2267901582516802E-3</v>
      </c>
      <c r="H92" s="2">
        <v>0.93475550879482405</v>
      </c>
      <c r="I92" s="2">
        <v>-0.12514517910325601</v>
      </c>
      <c r="J92" s="2">
        <v>0.69510710734690495</v>
      </c>
      <c r="K92" s="2">
        <v>1.2386946547194499E-2</v>
      </c>
      <c r="L92" s="2">
        <v>0.830000132683133</v>
      </c>
      <c r="M92" s="2">
        <v>2.2631594168392799E-3</v>
      </c>
      <c r="N92" s="2">
        <v>0.98099948480168497</v>
      </c>
      <c r="O92" s="2">
        <v>-2.8304449956955299E-2</v>
      </c>
      <c r="P92" s="2">
        <v>0.38023182277399697</v>
      </c>
      <c r="Q92" s="2">
        <v>1.7241614217389099E-2</v>
      </c>
      <c r="R92" s="2">
        <v>0.36852138585071997</v>
      </c>
      <c r="S92" s="2">
        <v>-0.110985691578027</v>
      </c>
      <c r="T92" s="2">
        <v>0.64581245742952298</v>
      </c>
      <c r="U92" s="2">
        <v>-4.52324431158923E-2</v>
      </c>
      <c r="V92" s="2">
        <v>1.9554663632860601E-2</v>
      </c>
    </row>
    <row r="93" spans="1:22" x14ac:dyDescent="0.4">
      <c r="A93" s="2" t="s">
        <v>139</v>
      </c>
      <c r="B93" s="2" t="s">
        <v>10864</v>
      </c>
      <c r="C93" s="2">
        <v>1.13269085300264E-2</v>
      </c>
      <c r="D93" s="2">
        <v>0.72042954927719505</v>
      </c>
      <c r="E93" s="2">
        <v>5.9244917410324997E-3</v>
      </c>
      <c r="F93" s="2">
        <v>0.85113344767007204</v>
      </c>
      <c r="G93" s="2">
        <v>2.14204269280618E-2</v>
      </c>
      <c r="H93" s="2">
        <v>0.37314097955907899</v>
      </c>
      <c r="I93" s="2">
        <v>-1.277728234074E-2</v>
      </c>
      <c r="J93" s="2">
        <v>0.95056230093108995</v>
      </c>
      <c r="K93" s="2">
        <v>1.69892682100472E-2</v>
      </c>
      <c r="L93" s="2">
        <v>0.65434384324628203</v>
      </c>
      <c r="M93" s="2">
        <v>2.4941605562717201E-2</v>
      </c>
      <c r="N93" s="2">
        <v>0.364371101116097</v>
      </c>
      <c r="O93" s="2">
        <v>1.5551810658888899E-2</v>
      </c>
      <c r="P93" s="2">
        <v>0.56805475995103505</v>
      </c>
      <c r="Q93" s="2">
        <v>2.5394623323621902E-2</v>
      </c>
      <c r="R93" s="2">
        <v>4.2518938702871302E-2</v>
      </c>
      <c r="S93" s="2">
        <v>0.13222012365033001</v>
      </c>
      <c r="T93" s="2">
        <v>0.51744781087760106</v>
      </c>
      <c r="U93" s="2">
        <v>7.9842955238049304E-4</v>
      </c>
      <c r="V93" s="2">
        <v>0.97087786229590201</v>
      </c>
    </row>
    <row r="94" spans="1:22" x14ac:dyDescent="0.4">
      <c r="A94" s="2" t="s">
        <v>140</v>
      </c>
      <c r="B94" s="2" t="s">
        <v>10864</v>
      </c>
      <c r="C94" s="2">
        <v>9.3185308856513493E-3</v>
      </c>
      <c r="D94" s="2">
        <v>0.75436245970218496</v>
      </c>
      <c r="E94" s="2">
        <v>2.7904019603783E-3</v>
      </c>
      <c r="F94" s="2">
        <v>0.93762418545265203</v>
      </c>
      <c r="G94" s="2">
        <v>1.76958626959062E-2</v>
      </c>
      <c r="H94" s="2">
        <v>0.43618216965272899</v>
      </c>
      <c r="I94" s="2">
        <v>-0.124356771807063</v>
      </c>
      <c r="J94" s="2">
        <v>0.52365609099027099</v>
      </c>
      <c r="K94" s="2">
        <v>-2.3252536460081501E-2</v>
      </c>
      <c r="L94" s="2">
        <v>0.38671870578253398</v>
      </c>
      <c r="M94" s="2">
        <v>-8.5650160142860098E-3</v>
      </c>
      <c r="N94" s="2">
        <v>0.85318028301178805</v>
      </c>
      <c r="O94" s="2">
        <v>-7.4042268540497102E-3</v>
      </c>
      <c r="P94" s="2">
        <v>0.83024283213373296</v>
      </c>
      <c r="Q94" s="2">
        <v>9.6722803257512507E-3</v>
      </c>
      <c r="R94" s="2">
        <v>0.50796471379541497</v>
      </c>
      <c r="S94" s="2">
        <v>0.13300370008298601</v>
      </c>
      <c r="T94" s="2">
        <v>0.42664084362397198</v>
      </c>
      <c r="U94" s="2">
        <v>-1.9594648881694401E-2</v>
      </c>
      <c r="V94" s="2">
        <v>0.156755769883968</v>
      </c>
    </row>
    <row r="95" spans="1:22" x14ac:dyDescent="0.4">
      <c r="A95" s="2" t="s">
        <v>6622</v>
      </c>
      <c r="B95" s="2" t="s">
        <v>10864</v>
      </c>
      <c r="C95" s="2">
        <v>0.101444113461751</v>
      </c>
      <c r="D95" s="3">
        <v>6.0334670095034001E-6</v>
      </c>
      <c r="E95" s="2">
        <v>4.93187667744912E-2</v>
      </c>
      <c r="F95" s="2">
        <v>1.1055909250417E-3</v>
      </c>
      <c r="G95" s="2">
        <v>8.6612751180498701E-2</v>
      </c>
      <c r="H95" s="2">
        <v>5.6191191784021703E-4</v>
      </c>
      <c r="I95" s="2">
        <v>-4.3910233025925199E-2</v>
      </c>
      <c r="J95" s="2">
        <v>0.85036678776393404</v>
      </c>
      <c r="K95" s="2">
        <v>3.3965193866283397E-2</v>
      </c>
      <c r="L95" s="2">
        <v>0.29488748130176601</v>
      </c>
      <c r="M95" s="2">
        <v>5.6410755931063303E-2</v>
      </c>
      <c r="N95" s="2">
        <v>1.40591188757033E-2</v>
      </c>
      <c r="O95" s="2">
        <v>1.31732475773223E-2</v>
      </c>
      <c r="P95" s="2">
        <v>0.74162137007892004</v>
      </c>
      <c r="Q95" s="2">
        <v>1.536813135758E-2</v>
      </c>
      <c r="R95" s="2">
        <v>0.39014036447051598</v>
      </c>
      <c r="S95" s="2">
        <v>0.14492819597645301</v>
      </c>
      <c r="T95" s="2">
        <v>0.53928186211850104</v>
      </c>
      <c r="U95" s="2">
        <v>-2.6506605866056899E-2</v>
      </c>
      <c r="V95" s="2">
        <v>0.148162758890901</v>
      </c>
    </row>
    <row r="96" spans="1:22" x14ac:dyDescent="0.4">
      <c r="A96" s="2" t="s">
        <v>141</v>
      </c>
      <c r="B96" s="2" t="s">
        <v>10864</v>
      </c>
      <c r="C96" s="2">
        <v>-2.2785355931532501E-2</v>
      </c>
      <c r="D96" s="2">
        <v>0.46797873716504201</v>
      </c>
      <c r="E96" s="2">
        <v>-2.4088830220143999E-2</v>
      </c>
      <c r="F96" s="2">
        <v>0.19962740168365101</v>
      </c>
      <c r="G96" s="2">
        <v>-1.18808944651794E-2</v>
      </c>
      <c r="H96" s="2">
        <v>0.70253570386924702</v>
      </c>
      <c r="I96" s="2">
        <v>-7.7099922136481203E-2</v>
      </c>
      <c r="J96" s="2">
        <v>0.76885652692493001</v>
      </c>
      <c r="K96" s="2">
        <v>7.2081743328840601E-3</v>
      </c>
      <c r="L96" s="2">
        <v>0.90513807882509001</v>
      </c>
      <c r="M96" s="2">
        <v>-2.22506844019954E-4</v>
      </c>
      <c r="N96" s="2">
        <v>0.99772408637268095</v>
      </c>
      <c r="O96" s="2">
        <v>-1.33806122728199E-2</v>
      </c>
      <c r="P96" s="2">
        <v>0.70668413504110394</v>
      </c>
      <c r="Q96" s="2">
        <v>6.55153310672206E-3</v>
      </c>
      <c r="R96" s="2">
        <v>0.759259393874543</v>
      </c>
      <c r="S96" s="2">
        <v>-9.2350202842294907E-2</v>
      </c>
      <c r="T96" s="2">
        <v>0.65760331444173403</v>
      </c>
      <c r="U96" s="2">
        <v>-4.7195515337678601E-2</v>
      </c>
      <c r="V96" s="2">
        <v>5.8252143916521998E-3</v>
      </c>
    </row>
    <row r="97" spans="1:22" x14ac:dyDescent="0.4">
      <c r="A97" s="2" t="s">
        <v>142</v>
      </c>
      <c r="B97" s="2" t="s">
        <v>10864</v>
      </c>
      <c r="C97" s="2">
        <v>2.2397179757377698E-2</v>
      </c>
      <c r="D97" s="2">
        <v>0.74200968321380301</v>
      </c>
      <c r="E97" s="2">
        <v>-2.4132004955376998E-2</v>
      </c>
      <c r="F97" s="2">
        <v>0.60840988954643505</v>
      </c>
      <c r="G97" s="2">
        <v>-7.0525292863355904E-2</v>
      </c>
      <c r="H97" s="2">
        <v>0.14116029257901799</v>
      </c>
      <c r="I97" s="2">
        <v>2.0717559571849201E-3</v>
      </c>
      <c r="J97" s="2">
        <v>0.99777952302280504</v>
      </c>
      <c r="K97" s="2">
        <v>-3.0969055337263501E-2</v>
      </c>
      <c r="L97" s="2">
        <v>0.70467142007958405</v>
      </c>
      <c r="M97" s="2">
        <v>-1.9316551678891201E-2</v>
      </c>
      <c r="N97" s="2">
        <v>0.85318028301178805</v>
      </c>
      <c r="O97" s="2">
        <v>-4.4368110651089804E-3</v>
      </c>
      <c r="P97" s="2">
        <v>0.96364629569308702</v>
      </c>
      <c r="Q97" s="2">
        <v>2.2601966219445602E-2</v>
      </c>
      <c r="R97" s="2">
        <v>0.48689094157377699</v>
      </c>
      <c r="S97" s="2">
        <v>-0.23408066910571501</v>
      </c>
      <c r="T97" s="2">
        <v>0.58117066600557798</v>
      </c>
      <c r="U97" s="2">
        <v>-8.6068151019666903E-2</v>
      </c>
      <c r="V97" s="2">
        <v>8.3936580967324693E-3</v>
      </c>
    </row>
    <row r="98" spans="1:22" x14ac:dyDescent="0.4">
      <c r="A98" s="2" t="s">
        <v>143</v>
      </c>
      <c r="B98" s="2" t="s">
        <v>10864</v>
      </c>
      <c r="C98" s="2">
        <v>-5.97411035418997E-4</v>
      </c>
      <c r="D98" s="2">
        <v>0.986543956965661</v>
      </c>
      <c r="E98" s="2">
        <v>-4.7121200476673902E-3</v>
      </c>
      <c r="F98" s="2">
        <v>0.88072661811997399</v>
      </c>
      <c r="G98" s="2">
        <v>-9.0153087276147997E-3</v>
      </c>
      <c r="H98" s="2">
        <v>0.73577260616594098</v>
      </c>
      <c r="I98" s="2">
        <v>-1.00347507777477E-2</v>
      </c>
      <c r="J98" s="2">
        <v>0.95793090277925597</v>
      </c>
      <c r="K98" s="2">
        <v>-1.24760411147716E-3</v>
      </c>
      <c r="L98" s="2">
        <v>0.98062019212654805</v>
      </c>
      <c r="M98" s="2">
        <v>6.2911284751103697E-4</v>
      </c>
      <c r="N98" s="2">
        <v>0.99303846807120399</v>
      </c>
      <c r="O98" s="2">
        <v>3.8964780232819702E-3</v>
      </c>
      <c r="P98" s="2">
        <v>0.92552705841804495</v>
      </c>
      <c r="Q98" s="2">
        <v>-1.4454376959258001E-2</v>
      </c>
      <c r="R98" s="2">
        <v>0.29825649712990099</v>
      </c>
      <c r="S98" s="2">
        <v>-0.102617166082867</v>
      </c>
      <c r="T98" s="2">
        <v>0.59844321043072801</v>
      </c>
      <c r="U98" s="2">
        <v>-5.5227820700791297E-2</v>
      </c>
      <c r="V98" s="2">
        <v>1.8379201417149E-4</v>
      </c>
    </row>
    <row r="99" spans="1:22" x14ac:dyDescent="0.4">
      <c r="A99" s="2" t="s">
        <v>145</v>
      </c>
      <c r="B99" s="2" t="s">
        <v>10864</v>
      </c>
      <c r="C99" s="2">
        <v>3.1675652738424702E-3</v>
      </c>
      <c r="D99" s="2">
        <v>0.76447258954854902</v>
      </c>
      <c r="E99" s="2">
        <v>-1.6669899404569401E-2</v>
      </c>
      <c r="F99" s="3">
        <v>5.2943276668976403E-5</v>
      </c>
      <c r="G99" s="2">
        <v>8.0360571612670295E-2</v>
      </c>
      <c r="H99" s="3">
        <v>2.12154020323366E-39</v>
      </c>
      <c r="I99" s="2">
        <v>-2.6342964111353999E-2</v>
      </c>
      <c r="J99" s="2">
        <v>0.72713468208725096</v>
      </c>
      <c r="K99" s="2">
        <v>1.0473715054761201E-2</v>
      </c>
      <c r="L99" s="2">
        <v>0.20098507123165099</v>
      </c>
      <c r="M99" s="2">
        <v>1.1590716392248601E-2</v>
      </c>
      <c r="N99" s="2">
        <v>0.103471407900618</v>
      </c>
      <c r="O99" s="2">
        <v>-1.58910419478418E-2</v>
      </c>
      <c r="P99" s="2">
        <v>4.4455295601811603E-3</v>
      </c>
      <c r="Q99" s="2">
        <v>-1.1773781637182601E-2</v>
      </c>
      <c r="R99" s="2">
        <v>1.50679012041057E-3</v>
      </c>
      <c r="S99" s="2">
        <v>4.3996719854039697E-2</v>
      </c>
      <c r="T99" s="2">
        <v>0.478557163951498</v>
      </c>
      <c r="U99" s="2">
        <v>-5.5261098462877E-3</v>
      </c>
      <c r="V99" s="2">
        <v>0.30346830749731202</v>
      </c>
    </row>
    <row r="100" spans="1:22" x14ac:dyDescent="0.4">
      <c r="A100" s="2" t="s">
        <v>146</v>
      </c>
      <c r="B100" s="2" t="s">
        <v>10864</v>
      </c>
      <c r="C100" s="2">
        <v>2.4167095414281501E-2</v>
      </c>
      <c r="D100" s="2">
        <v>0.27355147236156502</v>
      </c>
      <c r="E100" s="2">
        <v>-1.25181088964886E-2</v>
      </c>
      <c r="F100" s="2">
        <v>0.52068855966635696</v>
      </c>
      <c r="G100" s="2">
        <v>0.106419840850332</v>
      </c>
      <c r="H100" s="3">
        <v>1.3528599261365E-9</v>
      </c>
      <c r="I100" s="2">
        <v>-5.3584989452286298E-2</v>
      </c>
      <c r="J100" s="2">
        <v>0.79134264741956795</v>
      </c>
      <c r="K100" s="3">
        <v>-1.0888438656377501E-5</v>
      </c>
      <c r="L100" s="2">
        <v>0.999569919738162</v>
      </c>
      <c r="M100" s="2">
        <v>6.9028185940874396E-3</v>
      </c>
      <c r="N100" s="2">
        <v>0.88314509625676496</v>
      </c>
      <c r="O100" s="2">
        <v>-1.56155813626455E-2</v>
      </c>
      <c r="P100" s="2">
        <v>0.50768078586815601</v>
      </c>
      <c r="Q100" s="2">
        <v>4.1793854474842303E-2</v>
      </c>
      <c r="R100" s="3">
        <v>3.8155614812323098E-5</v>
      </c>
      <c r="S100" s="2">
        <v>9.7999566660434204E-3</v>
      </c>
      <c r="T100" s="2">
        <v>0.96419154107782801</v>
      </c>
      <c r="U100" s="2">
        <v>-1.0640784939918E-2</v>
      </c>
      <c r="V100" s="2">
        <v>0.48700029084135898</v>
      </c>
    </row>
    <row r="101" spans="1:22" x14ac:dyDescent="0.4">
      <c r="A101" s="2" t="s">
        <v>149</v>
      </c>
      <c r="B101" s="2" t="s">
        <v>10864</v>
      </c>
      <c r="C101" s="2">
        <v>2.2260415038452601E-2</v>
      </c>
      <c r="D101" s="2">
        <v>0.28795456486181398</v>
      </c>
      <c r="E101" s="2">
        <v>3.5264654579542799E-3</v>
      </c>
      <c r="F101" s="2">
        <v>0.91715949667248797</v>
      </c>
      <c r="G101" s="2">
        <v>-1.22533008006478E-2</v>
      </c>
      <c r="H101" s="2">
        <v>0.57796824122426105</v>
      </c>
      <c r="I101" s="2">
        <v>-0.12527043332278801</v>
      </c>
      <c r="J101" s="2">
        <v>0.50972859433794604</v>
      </c>
      <c r="K101" s="2">
        <v>-1.2340343450269801E-2</v>
      </c>
      <c r="L101" s="2">
        <v>0.71450212044396899</v>
      </c>
      <c r="M101" s="2">
        <v>-7.3807806082870696E-4</v>
      </c>
      <c r="N101" s="2">
        <v>0.99079690076165805</v>
      </c>
      <c r="O101" s="2">
        <v>4.5146692943974802E-3</v>
      </c>
      <c r="P101" s="2">
        <v>0.89581971081463496</v>
      </c>
      <c r="Q101" s="2">
        <v>1.1303125134799001E-2</v>
      </c>
      <c r="R101" s="2">
        <v>0.38420993631533701</v>
      </c>
      <c r="S101" s="2">
        <v>-5.1679371879322603E-2</v>
      </c>
      <c r="T101" s="2">
        <v>0.76307849501858305</v>
      </c>
      <c r="U101" s="2">
        <v>-5.0789475983795502E-3</v>
      </c>
      <c r="V101" s="2">
        <v>0.73723703092109305</v>
      </c>
    </row>
    <row r="102" spans="1:22" x14ac:dyDescent="0.4">
      <c r="A102" s="2" t="s">
        <v>150</v>
      </c>
      <c r="B102" s="2" t="s">
        <v>10864</v>
      </c>
      <c r="C102" s="2">
        <v>8.5691264678667903E-2</v>
      </c>
      <c r="D102" s="3">
        <v>8.0742371531023293E-6</v>
      </c>
      <c r="E102" s="2">
        <v>4.0847895825990098E-2</v>
      </c>
      <c r="F102" s="2">
        <v>9.3842038609274793E-3</v>
      </c>
      <c r="G102" s="2">
        <v>0.15447012697353499</v>
      </c>
      <c r="H102" s="3">
        <v>2.9766037700274302E-14</v>
      </c>
      <c r="I102" s="2">
        <v>-0.176711061774419</v>
      </c>
      <c r="J102" s="2">
        <v>0.46847784369337098</v>
      </c>
      <c r="K102" s="2">
        <v>3.0522792798051299E-2</v>
      </c>
      <c r="L102" s="2">
        <v>0.31339552817729999</v>
      </c>
      <c r="M102" s="2">
        <v>7.6216902069065201E-2</v>
      </c>
      <c r="N102" s="2">
        <v>1.0541957540425501E-4</v>
      </c>
      <c r="O102" s="2">
        <v>-3.6804461109176602E-2</v>
      </c>
      <c r="P102" s="2">
        <v>7.7788125387225807E-2</v>
      </c>
      <c r="Q102" s="2">
        <v>2.00396310023447E-2</v>
      </c>
      <c r="R102" s="2">
        <v>0.178793082797362</v>
      </c>
      <c r="S102" s="2">
        <v>7.9067855112753202E-2</v>
      </c>
      <c r="T102" s="2">
        <v>0.72617689796811902</v>
      </c>
      <c r="U102" s="2">
        <v>6.15900568501404E-2</v>
      </c>
      <c r="V102" s="2">
        <v>4.54506492713418E-4</v>
      </c>
    </row>
    <row r="103" spans="1:22" x14ac:dyDescent="0.4">
      <c r="A103" s="2" t="s">
        <v>151</v>
      </c>
      <c r="B103" s="2" t="s">
        <v>10864</v>
      </c>
      <c r="C103" s="2">
        <v>2.3669110572151798E-2</v>
      </c>
      <c r="D103" s="2">
        <v>0.183368123762468</v>
      </c>
      <c r="E103" s="2">
        <v>-6.5147132454671701E-3</v>
      </c>
      <c r="F103" s="2">
        <v>0.76360632807212103</v>
      </c>
      <c r="G103" s="2">
        <v>7.5712605427053397E-3</v>
      </c>
      <c r="H103" s="2">
        <v>0.71486738592124399</v>
      </c>
      <c r="I103" s="2">
        <v>-7.0572191516846794E-2</v>
      </c>
      <c r="J103" s="2">
        <v>0.71441689048426404</v>
      </c>
      <c r="K103" s="2">
        <v>-1.00549838779204E-2</v>
      </c>
      <c r="L103" s="2">
        <v>0.75448238968143599</v>
      </c>
      <c r="M103" s="2">
        <v>-4.4861609353713796E-3</v>
      </c>
      <c r="N103" s="2">
        <v>0.92686238241088303</v>
      </c>
      <c r="O103" s="2">
        <v>-1.09635557159959E-3</v>
      </c>
      <c r="P103" s="2">
        <v>0.973638904888245</v>
      </c>
      <c r="Q103" s="2">
        <v>1.86241613665569E-2</v>
      </c>
      <c r="R103" s="2">
        <v>6.0692513658812501E-2</v>
      </c>
      <c r="S103" s="2">
        <v>-2.1132543149150001E-3</v>
      </c>
      <c r="T103" s="2">
        <v>0.99444875612119898</v>
      </c>
      <c r="U103" s="2">
        <v>-2.16445787716061E-2</v>
      </c>
      <c r="V103" s="2">
        <v>8.22279054133606E-2</v>
      </c>
    </row>
    <row r="104" spans="1:22" x14ac:dyDescent="0.4">
      <c r="A104" s="2" t="s">
        <v>154</v>
      </c>
      <c r="B104" s="2" t="s">
        <v>10864</v>
      </c>
      <c r="C104" s="2">
        <v>-9.67521960913445E-3</v>
      </c>
      <c r="D104" s="2">
        <v>0.69943134681452401</v>
      </c>
      <c r="E104" s="2">
        <v>-1.51809537465794E-3</v>
      </c>
      <c r="F104" s="2">
        <v>0.96710725952437004</v>
      </c>
      <c r="G104" s="2">
        <v>-1.6692703325093702E-2</v>
      </c>
      <c r="H104" s="2">
        <v>0.38483924842072897</v>
      </c>
      <c r="I104" s="2">
        <v>7.5512401481131301E-3</v>
      </c>
      <c r="J104" s="2">
        <v>0.95827741793594201</v>
      </c>
      <c r="K104" s="2">
        <v>2.8363731964358901E-2</v>
      </c>
      <c r="L104" s="2">
        <v>0.11746125403676599</v>
      </c>
      <c r="M104" s="2">
        <v>1.2400578631765E-2</v>
      </c>
      <c r="N104" s="2">
        <v>0.66583011173448403</v>
      </c>
      <c r="O104" s="2">
        <v>1.05983598321464E-2</v>
      </c>
      <c r="P104" s="2">
        <v>0.66336686462922101</v>
      </c>
      <c r="Q104" s="2">
        <v>-3.0821504801318701E-3</v>
      </c>
      <c r="R104" s="2">
        <v>0.84570202714319098</v>
      </c>
      <c r="S104" s="2">
        <v>1.2657333101553201E-3</v>
      </c>
      <c r="T104" s="2">
        <v>0.99686076564549997</v>
      </c>
      <c r="U104" s="2">
        <v>2.19550070358858E-2</v>
      </c>
      <c r="V104" s="2">
        <v>5.3200021777653102E-2</v>
      </c>
    </row>
    <row r="105" spans="1:22" x14ac:dyDescent="0.4">
      <c r="A105" s="2" t="s">
        <v>156</v>
      </c>
      <c r="B105" s="2" t="s">
        <v>10864</v>
      </c>
      <c r="C105" s="2">
        <v>9.4154100712346995E-3</v>
      </c>
      <c r="D105" s="2">
        <v>0.89586675100703494</v>
      </c>
      <c r="E105" s="2">
        <v>1.10585969043854E-2</v>
      </c>
      <c r="F105" s="2">
        <v>0.86589233298064605</v>
      </c>
      <c r="G105" s="2">
        <v>0.16916971184659399</v>
      </c>
      <c r="H105" s="3">
        <v>2.0472716893823202E-5</v>
      </c>
      <c r="I105" s="2">
        <v>0.183184612720559</v>
      </c>
      <c r="J105" s="2">
        <v>0.71441689048426404</v>
      </c>
      <c r="K105" s="2">
        <v>1.1088337994469699E-2</v>
      </c>
      <c r="L105" s="2">
        <v>0.92045105919353998</v>
      </c>
      <c r="M105" s="2">
        <v>-4.3532567896771603E-2</v>
      </c>
      <c r="N105" s="2">
        <v>0.47596690193577501</v>
      </c>
      <c r="O105" s="2">
        <v>-8.24023215603958E-2</v>
      </c>
      <c r="P105" s="2">
        <v>2.6135130702776399E-2</v>
      </c>
      <c r="Q105" s="2">
        <v>-0.102924485902225</v>
      </c>
      <c r="R105" s="3">
        <v>3.2221137685709201E-6</v>
      </c>
      <c r="S105" s="2">
        <v>9.6695810317237493E-2</v>
      </c>
      <c r="T105" s="2">
        <v>0.81136991093631805</v>
      </c>
      <c r="U105" s="2">
        <v>-0.27124822506523999</v>
      </c>
      <c r="V105" s="3">
        <v>2.6803728479658698E-19</v>
      </c>
    </row>
    <row r="106" spans="1:22" x14ac:dyDescent="0.4">
      <c r="A106" s="2" t="s">
        <v>158</v>
      </c>
      <c r="B106" s="2" t="s">
        <v>10864</v>
      </c>
      <c r="C106" s="2">
        <v>0.16048820842095901</v>
      </c>
      <c r="D106" s="3">
        <v>4.6428220573776498E-5</v>
      </c>
      <c r="E106" s="2">
        <v>0.10581366499474799</v>
      </c>
      <c r="F106" s="3">
        <v>2.0875487551213299E-5</v>
      </c>
      <c r="G106" s="2">
        <v>0.24444885364640501</v>
      </c>
      <c r="H106" s="3">
        <v>3.9116199864084897E-9</v>
      </c>
      <c r="I106" s="2">
        <v>-0.30288653129239002</v>
      </c>
      <c r="J106" s="2">
        <v>0.46847784369337098</v>
      </c>
      <c r="K106" s="2">
        <v>4.6248554150297903E-2</v>
      </c>
      <c r="L106" s="2">
        <v>0.470969382673397</v>
      </c>
      <c r="M106" s="2">
        <v>-3.3754678270224603E-2</v>
      </c>
      <c r="N106" s="2">
        <v>0.65605388993724101</v>
      </c>
      <c r="O106" s="2">
        <v>-7.2049109081336493E-2</v>
      </c>
      <c r="P106" s="2">
        <v>6.7039665640547905E-2</v>
      </c>
      <c r="Q106" s="2">
        <v>8.0863489318149795E-2</v>
      </c>
      <c r="R106" s="2">
        <v>6.3445999983328504E-4</v>
      </c>
      <c r="S106" s="2">
        <v>9.2077873671937996E-2</v>
      </c>
      <c r="T106" s="2">
        <v>0.82756281695897904</v>
      </c>
      <c r="U106" s="2">
        <v>0.10626845617571</v>
      </c>
      <c r="V106" s="2">
        <v>9.6669390810407796E-4</v>
      </c>
    </row>
    <row r="107" spans="1:22" x14ac:dyDescent="0.4">
      <c r="A107" s="2" t="s">
        <v>159</v>
      </c>
      <c r="B107" s="2" t="s">
        <v>10864</v>
      </c>
      <c r="C107" s="2">
        <v>-1.53110067062398E-2</v>
      </c>
      <c r="D107" s="2">
        <v>0.17432019661779599</v>
      </c>
      <c r="E107" s="2">
        <v>-6.3680193153417899E-3</v>
      </c>
      <c r="F107" s="2">
        <v>0.51807799534080801</v>
      </c>
      <c r="G107" s="2">
        <v>-8.9426188710816906E-3</v>
      </c>
      <c r="H107" s="2">
        <v>0.47092071022097898</v>
      </c>
      <c r="I107" s="2">
        <v>1.59779050301295E-2</v>
      </c>
      <c r="J107" s="2">
        <v>0.85910477421515097</v>
      </c>
      <c r="K107" s="2">
        <v>1.9995806290763201E-4</v>
      </c>
      <c r="L107" s="2">
        <v>0.99394325296359398</v>
      </c>
      <c r="M107" s="2">
        <v>2.05626811178724E-3</v>
      </c>
      <c r="N107" s="2">
        <v>0.94615948171175401</v>
      </c>
      <c r="O107" s="3">
        <v>-8.9566770070152105E-6</v>
      </c>
      <c r="P107" s="2">
        <v>0.99974736886058602</v>
      </c>
      <c r="Q107" s="2">
        <v>5.3032655413759004E-3</v>
      </c>
      <c r="R107" s="2">
        <v>0.46998927826358999</v>
      </c>
      <c r="S107" s="2">
        <v>5.9171646657793703E-2</v>
      </c>
      <c r="T107" s="2">
        <v>0.55979249065595404</v>
      </c>
      <c r="U107" s="2">
        <v>-3.1026935802651399E-3</v>
      </c>
      <c r="V107" s="2">
        <v>0.69546897927886997</v>
      </c>
    </row>
    <row r="108" spans="1:22" x14ac:dyDescent="0.4">
      <c r="A108" s="2" t="s">
        <v>160</v>
      </c>
      <c r="B108" s="2" t="s">
        <v>10864</v>
      </c>
      <c r="C108" s="2">
        <v>2.93311947537599E-2</v>
      </c>
      <c r="D108" s="3">
        <v>5.9036709051386698E-7</v>
      </c>
      <c r="E108" s="2">
        <v>7.9188956386060799E-3</v>
      </c>
      <c r="F108" s="2">
        <v>0.14083988638250799</v>
      </c>
      <c r="G108" s="2">
        <v>6.8765704898552396E-2</v>
      </c>
      <c r="H108" s="3">
        <v>2.7707219218501198E-28</v>
      </c>
      <c r="I108" s="2">
        <v>-9.3345843502170393E-3</v>
      </c>
      <c r="J108" s="2">
        <v>0.893729797531708</v>
      </c>
      <c r="K108" s="2">
        <v>2.7860112432813999E-2</v>
      </c>
      <c r="L108" s="3">
        <v>4.8588407084156999E-6</v>
      </c>
      <c r="M108" s="2">
        <v>1.56810100916558E-2</v>
      </c>
      <c r="N108" s="2">
        <v>1.50283698838902E-2</v>
      </c>
      <c r="O108" s="2">
        <v>-2.2259729159938801E-2</v>
      </c>
      <c r="P108" s="3">
        <v>4.4567583384941601E-5</v>
      </c>
      <c r="Q108" s="2">
        <v>-2.03164590268257E-2</v>
      </c>
      <c r="R108" s="3">
        <v>6.2810112266326403E-9</v>
      </c>
      <c r="S108" s="2">
        <v>2.45034015296881E-2</v>
      </c>
      <c r="T108" s="2">
        <v>0.71617174192031596</v>
      </c>
      <c r="U108" s="2">
        <v>-6.3279871557678696E-2</v>
      </c>
      <c r="V108" s="3">
        <v>8.6490498419137498E-40</v>
      </c>
    </row>
    <row r="109" spans="1:22" x14ac:dyDescent="0.4">
      <c r="A109" s="2" t="s">
        <v>162</v>
      </c>
      <c r="B109" s="2" t="s">
        <v>10864</v>
      </c>
      <c r="C109" s="2">
        <v>4.4987688772009597E-3</v>
      </c>
      <c r="D109" s="2">
        <v>0.74034777520331796</v>
      </c>
      <c r="E109" s="2">
        <v>7.9759985952232004E-3</v>
      </c>
      <c r="F109" s="2">
        <v>0.28092495352660701</v>
      </c>
      <c r="G109" s="2">
        <v>-3.75258373532275E-3</v>
      </c>
      <c r="H109" s="2">
        <v>0.74486551635130605</v>
      </c>
      <c r="I109" s="2">
        <v>-9.2925601424523698E-4</v>
      </c>
      <c r="J109" s="2">
        <v>0.99417044140116095</v>
      </c>
      <c r="K109" s="2">
        <v>1.00189147699662E-2</v>
      </c>
      <c r="L109" s="2">
        <v>0.43206264365993002</v>
      </c>
      <c r="M109" s="2">
        <v>2.4924979441850803E-4</v>
      </c>
      <c r="N109" s="2">
        <v>0.99348000703288797</v>
      </c>
      <c r="O109" s="2">
        <v>-6.8469780798211003E-3</v>
      </c>
      <c r="P109" s="2">
        <v>0.55983514005824098</v>
      </c>
      <c r="Q109" s="2">
        <v>1.0609613399544899E-3</v>
      </c>
      <c r="R109" s="2">
        <v>0.90744968392870995</v>
      </c>
      <c r="S109" s="2">
        <v>-2.7323932204780001E-2</v>
      </c>
      <c r="T109" s="2">
        <v>0.72617689796811902</v>
      </c>
      <c r="U109" s="2">
        <v>4.8906040257695703E-3</v>
      </c>
      <c r="V109" s="2">
        <v>0.51167476721106098</v>
      </c>
    </row>
    <row r="110" spans="1:22" x14ac:dyDescent="0.4">
      <c r="A110" s="2" t="s">
        <v>164</v>
      </c>
      <c r="B110" s="2" t="s">
        <v>10864</v>
      </c>
      <c r="C110" s="2">
        <v>-1.0581382520446801E-2</v>
      </c>
      <c r="D110" s="2">
        <v>0.78162872217147705</v>
      </c>
      <c r="E110" s="2">
        <v>-1.29253839506314E-2</v>
      </c>
      <c r="F110" s="2">
        <v>0.57770919648625496</v>
      </c>
      <c r="G110" s="2">
        <v>-3.3192061334516602E-3</v>
      </c>
      <c r="H110" s="2">
        <v>0.92191137670636603</v>
      </c>
      <c r="I110" s="2">
        <v>3.62972779686936E-2</v>
      </c>
      <c r="J110" s="2">
        <v>0.86301997013655396</v>
      </c>
      <c r="K110" s="2">
        <v>-1.18458837242339E-2</v>
      </c>
      <c r="L110" s="2">
        <v>0.80335846684911605</v>
      </c>
      <c r="M110" s="2">
        <v>-8.8412847549329699E-3</v>
      </c>
      <c r="N110" s="2">
        <v>0.87308003286278402</v>
      </c>
      <c r="O110" s="2">
        <v>6.7702642943376998E-3</v>
      </c>
      <c r="P110" s="2">
        <v>0.880280727746101</v>
      </c>
      <c r="Q110" s="2">
        <v>2.64658690676071E-2</v>
      </c>
      <c r="R110" s="2">
        <v>5.7392820390997898E-2</v>
      </c>
      <c r="S110" s="2">
        <v>0.111197028499592</v>
      </c>
      <c r="T110" s="2">
        <v>0.60184530496838395</v>
      </c>
      <c r="U110" s="2">
        <v>-1.0691395335356801E-2</v>
      </c>
      <c r="V110" s="2">
        <v>0.56140642362261906</v>
      </c>
    </row>
    <row r="111" spans="1:22" x14ac:dyDescent="0.4">
      <c r="A111" s="2" t="s">
        <v>10966</v>
      </c>
      <c r="B111" s="2" t="s">
        <v>10864</v>
      </c>
      <c r="C111" s="2">
        <v>-1.47902388618981E-2</v>
      </c>
      <c r="D111" s="2">
        <v>0.56786232936674197</v>
      </c>
      <c r="E111" s="2">
        <v>3.6499314477397398E-4</v>
      </c>
      <c r="F111" s="2">
        <v>0.99000451478190399</v>
      </c>
      <c r="G111" s="2">
        <v>1.2980464303054899E-2</v>
      </c>
      <c r="H111" s="2">
        <v>0.57435128502733901</v>
      </c>
      <c r="I111" s="2">
        <v>-0.10480623057835201</v>
      </c>
      <c r="J111" s="2">
        <v>0.534378712881865</v>
      </c>
      <c r="K111" s="2">
        <v>-1.02589190420186E-2</v>
      </c>
      <c r="L111" s="2">
        <v>0.77752160519643199</v>
      </c>
      <c r="M111" s="2">
        <v>2.6829757088909899E-3</v>
      </c>
      <c r="N111" s="2">
        <v>0.964371828285294</v>
      </c>
      <c r="O111" s="2">
        <v>1.50269153524867E-3</v>
      </c>
      <c r="P111" s="2">
        <v>0.96846562588293095</v>
      </c>
      <c r="Q111" s="2">
        <v>-7.0892649395089902E-3</v>
      </c>
      <c r="R111" s="2">
        <v>0.63379112246341496</v>
      </c>
      <c r="S111" s="2">
        <v>5.8431829112347199E-2</v>
      </c>
      <c r="T111" s="2">
        <v>0.69663879161562203</v>
      </c>
      <c r="U111" s="2">
        <v>-5.3458282705022E-3</v>
      </c>
      <c r="V111" s="2">
        <v>0.7199081384321</v>
      </c>
    </row>
    <row r="112" spans="1:22" x14ac:dyDescent="0.4">
      <c r="A112" s="2" t="s">
        <v>165</v>
      </c>
      <c r="B112" s="2" t="s">
        <v>10964</v>
      </c>
      <c r="C112" s="2">
        <v>-3.0989412578645101E-2</v>
      </c>
      <c r="D112" s="3">
        <v>5.7358364971354803E-6</v>
      </c>
      <c r="E112" s="2">
        <v>-1.99161759498039E-2</v>
      </c>
      <c r="F112" s="3">
        <v>3.7549105599409197E-5</v>
      </c>
      <c r="G112" s="2">
        <v>2.09662098056408E-2</v>
      </c>
      <c r="H112" s="2">
        <v>8.0750785011553007E-3</v>
      </c>
      <c r="I112" s="2">
        <v>-2.6210421035786802E-2</v>
      </c>
      <c r="J112" s="2">
        <v>0.76839204622239399</v>
      </c>
      <c r="K112" s="2">
        <v>-1.4055738955969699E-2</v>
      </c>
      <c r="L112" s="2">
        <v>0.113583345158699</v>
      </c>
      <c r="M112" s="2">
        <v>-1.4837233125780299E-2</v>
      </c>
      <c r="N112" s="2">
        <v>6.4415082026739803E-2</v>
      </c>
      <c r="O112" s="2">
        <v>6.4780551284584703E-3</v>
      </c>
      <c r="P112" s="2">
        <v>0.52937826104769004</v>
      </c>
      <c r="Q112" s="2">
        <v>2.06733762826663E-2</v>
      </c>
      <c r="R112" s="3">
        <v>4.4411115798817901E-7</v>
      </c>
      <c r="S112" s="2">
        <v>6.4821783614074603E-3</v>
      </c>
      <c r="T112" s="2">
        <v>0.94423747219750198</v>
      </c>
      <c r="U112" s="2">
        <v>2.6403469138919101E-2</v>
      </c>
      <c r="V112" s="3">
        <v>6.5703704793378001E-6</v>
      </c>
    </row>
    <row r="113" spans="1:22" x14ac:dyDescent="0.4">
      <c r="A113" s="2" t="s">
        <v>167</v>
      </c>
      <c r="B113" s="2" t="s">
        <v>10864</v>
      </c>
      <c r="C113" s="2">
        <v>3.1128513660462102E-2</v>
      </c>
      <c r="D113" s="2">
        <v>7.2299595089515403E-2</v>
      </c>
      <c r="E113" s="2">
        <v>3.3397846589308601E-3</v>
      </c>
      <c r="F113" s="2">
        <v>0.90778475309869799</v>
      </c>
      <c r="G113" s="2">
        <v>3.1465405182700801E-2</v>
      </c>
      <c r="H113" s="2">
        <v>7.9631686962529993E-2</v>
      </c>
      <c r="I113" s="2">
        <v>-6.7197705255127194E-2</v>
      </c>
      <c r="J113" s="2">
        <v>0.72101500554768105</v>
      </c>
      <c r="K113" s="2">
        <v>2.34953210586861E-3</v>
      </c>
      <c r="L113" s="2">
        <v>0.96249466503228798</v>
      </c>
      <c r="M113" s="2">
        <v>1.17434745509578E-2</v>
      </c>
      <c r="N113" s="2">
        <v>0.70561743347001804</v>
      </c>
      <c r="O113" s="2">
        <v>-8.1549596612556906E-3</v>
      </c>
      <c r="P113" s="2">
        <v>0.760317773344937</v>
      </c>
      <c r="Q113" s="2">
        <v>-6.0901263903083E-3</v>
      </c>
      <c r="R113" s="2">
        <v>0.66408602169958297</v>
      </c>
      <c r="S113" s="2">
        <v>1.9774215767209599E-2</v>
      </c>
      <c r="T113" s="2">
        <v>0.91010553852569398</v>
      </c>
      <c r="U113" s="2">
        <v>-7.0142795799918306E-2</v>
      </c>
      <c r="V113" s="3">
        <v>2.1571034281808699E-9</v>
      </c>
    </row>
    <row r="114" spans="1:22" x14ac:dyDescent="0.4">
      <c r="A114" s="2" t="s">
        <v>168</v>
      </c>
      <c r="B114" s="2" t="s">
        <v>10864</v>
      </c>
      <c r="C114" s="2">
        <v>0.10393071373366</v>
      </c>
      <c r="D114" s="3">
        <v>7.2994021383018795E-16</v>
      </c>
      <c r="E114" s="2">
        <v>5.3429861031968E-2</v>
      </c>
      <c r="F114" s="3">
        <v>7.5260700670384602E-12</v>
      </c>
      <c r="G114" s="2">
        <v>-9.4384151014011194E-2</v>
      </c>
      <c r="H114" s="3">
        <v>3.8777923108242002E-11</v>
      </c>
      <c r="I114" s="2">
        <v>-4.9394272559477703E-2</v>
      </c>
      <c r="J114" s="2">
        <v>0.736040028255176</v>
      </c>
      <c r="K114" s="2">
        <v>3.2695151877716197E-2</v>
      </c>
      <c r="L114" s="2">
        <v>2.32844602421842E-2</v>
      </c>
      <c r="M114" s="2">
        <v>6.1224025994595803E-2</v>
      </c>
      <c r="N114" s="3">
        <v>1.9270725451546E-7</v>
      </c>
      <c r="O114" s="2">
        <v>0.26373130350141</v>
      </c>
      <c r="P114" s="3">
        <v>1.12629122998674E-127</v>
      </c>
      <c r="Q114" s="2">
        <v>9.84769340172186E-3</v>
      </c>
      <c r="R114" s="2">
        <v>0.330398887840746</v>
      </c>
      <c r="S114" s="2">
        <v>1.05663075172768E-2</v>
      </c>
      <c r="T114" s="2">
        <v>0.94389393038241498</v>
      </c>
      <c r="U114" s="2">
        <v>-1.1590695639218501E-2</v>
      </c>
      <c r="V114" s="2">
        <v>0.26559307487728001</v>
      </c>
    </row>
    <row r="115" spans="1:22" x14ac:dyDescent="0.4">
      <c r="A115" s="2" t="s">
        <v>169</v>
      </c>
      <c r="B115" s="2" t="s">
        <v>10864</v>
      </c>
      <c r="C115" s="2">
        <v>1.3302140832700401E-3</v>
      </c>
      <c r="D115" s="2">
        <v>0.96755524614894794</v>
      </c>
      <c r="E115" s="2">
        <v>-2.1870440291665398E-3</v>
      </c>
      <c r="F115" s="2">
        <v>0.94900719014897505</v>
      </c>
      <c r="G115" s="2">
        <v>1.53765438801803E-2</v>
      </c>
      <c r="H115" s="2">
        <v>0.44205637094216499</v>
      </c>
      <c r="I115" s="2">
        <v>-0.10385455365891499</v>
      </c>
      <c r="J115" s="2">
        <v>0.534378712881865</v>
      </c>
      <c r="K115" s="2">
        <v>-2.1328301710893401E-2</v>
      </c>
      <c r="L115" s="2">
        <v>0.34055778968905898</v>
      </c>
      <c r="M115" s="2">
        <v>-1.3913854135024099E-2</v>
      </c>
      <c r="N115" s="2">
        <v>0.63162097374396697</v>
      </c>
      <c r="O115" s="2">
        <v>2.0062749997391402E-3</v>
      </c>
      <c r="P115" s="2">
        <v>0.95521810752987402</v>
      </c>
      <c r="Q115" s="2">
        <v>9.9583835527213508E-3</v>
      </c>
      <c r="R115" s="2">
        <v>0.418422701662714</v>
      </c>
      <c r="S115" s="2">
        <v>3.7110258740879901E-3</v>
      </c>
      <c r="T115" s="2">
        <v>0.98256808732618695</v>
      </c>
      <c r="U115" s="2">
        <v>-1.8441650957665E-2</v>
      </c>
      <c r="V115" s="2">
        <v>0.15764984444324001</v>
      </c>
    </row>
    <row r="116" spans="1:22" x14ac:dyDescent="0.4">
      <c r="A116" s="2" t="s">
        <v>170</v>
      </c>
      <c r="B116" s="2" t="s">
        <v>10864</v>
      </c>
      <c r="C116" s="2">
        <v>-7.0952007696450103E-2</v>
      </c>
      <c r="D116" s="2">
        <v>3.2567918975045401E-3</v>
      </c>
      <c r="E116" s="2">
        <v>-2.8010816029090699E-2</v>
      </c>
      <c r="F116" s="2">
        <v>0.162127030954759</v>
      </c>
      <c r="G116" s="2">
        <v>7.8248796605762796E-2</v>
      </c>
      <c r="H116" s="2">
        <v>2.4063499724481601E-3</v>
      </c>
      <c r="I116" s="2">
        <v>-4.7913690272173098E-2</v>
      </c>
      <c r="J116" s="2">
        <v>0.84921134485564698</v>
      </c>
      <c r="K116" s="2">
        <v>-3.10724459972429E-2</v>
      </c>
      <c r="L116" s="2">
        <v>0.393915143321521</v>
      </c>
      <c r="M116" s="2">
        <v>-1.0777850669541299E-2</v>
      </c>
      <c r="N116" s="2">
        <v>0.86310253234062995</v>
      </c>
      <c r="O116" s="2">
        <v>-1.79501230828959E-2</v>
      </c>
      <c r="P116" s="2">
        <v>0.61532415347070701</v>
      </c>
      <c r="Q116" s="2">
        <v>1.8361007104961701E-2</v>
      </c>
      <c r="R116" s="2">
        <v>0.30221084027603301</v>
      </c>
      <c r="S116" s="2">
        <v>-5.3150128993777197E-2</v>
      </c>
      <c r="T116" s="2">
        <v>0.81262012443666498</v>
      </c>
      <c r="U116" s="2">
        <v>2.2693675455237902E-3</v>
      </c>
      <c r="V116" s="2">
        <v>0.91934940657813402</v>
      </c>
    </row>
    <row r="117" spans="1:22" x14ac:dyDescent="0.4">
      <c r="A117" s="2" t="s">
        <v>10967</v>
      </c>
      <c r="B117" s="2" t="s">
        <v>10864</v>
      </c>
      <c r="C117" s="2">
        <v>-2.95480321913629E-2</v>
      </c>
      <c r="D117" s="2">
        <v>9.8271270223003498E-2</v>
      </c>
      <c r="E117" s="2">
        <v>-2.5786280479135899E-2</v>
      </c>
      <c r="F117" s="2">
        <v>3.4037177433732697E-2</v>
      </c>
      <c r="G117" s="2">
        <v>4.3939010077146803E-2</v>
      </c>
      <c r="H117" s="2">
        <v>9.8515617089717303E-3</v>
      </c>
      <c r="I117" s="2">
        <v>-9.0626851736216998E-2</v>
      </c>
      <c r="J117" s="2">
        <v>0.64256958099853501</v>
      </c>
      <c r="K117" s="2">
        <v>-2.2669792863842199E-3</v>
      </c>
      <c r="L117" s="2">
        <v>0.96254220181085104</v>
      </c>
      <c r="M117" s="2">
        <v>5.65968839682101E-4</v>
      </c>
      <c r="N117" s="2">
        <v>0.99303846807120399</v>
      </c>
      <c r="O117" s="2">
        <v>-2.3147842006164401E-2</v>
      </c>
      <c r="P117" s="2">
        <v>0.180807302590589</v>
      </c>
      <c r="Q117" s="2">
        <v>-2.68111576305664E-2</v>
      </c>
      <c r="R117" s="2">
        <v>6.5713814044025803E-3</v>
      </c>
      <c r="S117" s="2">
        <v>7.6891983858081304E-4</v>
      </c>
      <c r="T117" s="2">
        <v>0.99731024216101805</v>
      </c>
      <c r="U117" s="2">
        <v>4.0685025494665697E-2</v>
      </c>
      <c r="V117" s="2">
        <v>2.0779234981781101E-3</v>
      </c>
    </row>
    <row r="118" spans="1:22" x14ac:dyDescent="0.4">
      <c r="A118" s="2" t="s">
        <v>9732</v>
      </c>
      <c r="B118" s="2" t="s">
        <v>10864</v>
      </c>
      <c r="C118" s="2">
        <v>-1.23725054177393E-2</v>
      </c>
      <c r="D118" s="2">
        <v>0.57892530100573802</v>
      </c>
      <c r="E118" s="2">
        <v>-2.96083841151599E-2</v>
      </c>
      <c r="F118" s="2">
        <v>7.2952630085197298E-3</v>
      </c>
      <c r="G118" s="2">
        <v>5.7777780685456297E-2</v>
      </c>
      <c r="H118" s="2">
        <v>2.0789482072477899E-4</v>
      </c>
      <c r="I118" s="2">
        <v>-1.9516953596644599E-3</v>
      </c>
      <c r="J118" s="2">
        <v>0.99417044140116095</v>
      </c>
      <c r="K118" s="2">
        <v>-8.3916577894867304E-4</v>
      </c>
      <c r="L118" s="2">
        <v>0.98617951008178595</v>
      </c>
      <c r="M118" s="2">
        <v>1.1958861259003101E-3</v>
      </c>
      <c r="N118" s="2">
        <v>0.98515747099884499</v>
      </c>
      <c r="O118" s="2">
        <v>-3.35445092426968E-2</v>
      </c>
      <c r="P118" s="2">
        <v>1.5981233342034901E-2</v>
      </c>
      <c r="Q118" s="2">
        <v>-4.1928903902634602E-2</v>
      </c>
      <c r="R118" s="3">
        <v>1.00653001189632E-6</v>
      </c>
      <c r="S118" s="2">
        <v>1.6585794123034101E-2</v>
      </c>
      <c r="T118" s="2">
        <v>0.93163544232098605</v>
      </c>
      <c r="U118" s="2">
        <v>4.5375090028494103E-2</v>
      </c>
      <c r="V118" s="2">
        <v>2.5642280562851401E-4</v>
      </c>
    </row>
    <row r="119" spans="1:22" x14ac:dyDescent="0.4">
      <c r="A119" s="2" t="s">
        <v>10419</v>
      </c>
      <c r="B119" s="2" t="s">
        <v>10864</v>
      </c>
      <c r="C119" s="2">
        <v>-1.6084961465862999E-2</v>
      </c>
      <c r="D119" s="2">
        <v>0.45489219216034799</v>
      </c>
      <c r="E119" s="2">
        <v>-2.89627348838409E-2</v>
      </c>
      <c r="F119" s="2">
        <v>1.1457601441146799E-2</v>
      </c>
      <c r="G119" s="2">
        <v>5.6879936752894301E-2</v>
      </c>
      <c r="H119" s="2">
        <v>3.8715099031000198E-4</v>
      </c>
      <c r="I119" s="2">
        <v>1.07660395164262E-2</v>
      </c>
      <c r="J119" s="2">
        <v>0.95056230093108995</v>
      </c>
      <c r="K119" s="2">
        <v>-2.81158190680621E-3</v>
      </c>
      <c r="L119" s="2">
        <v>0.95444336392870299</v>
      </c>
      <c r="M119" s="2">
        <v>7.6968820699930304E-4</v>
      </c>
      <c r="N119" s="2">
        <v>0.99078153032560001</v>
      </c>
      <c r="O119" s="2">
        <v>-3.7506483779163297E-2</v>
      </c>
      <c r="P119" s="2">
        <v>7.20967934509261E-3</v>
      </c>
      <c r="Q119" s="2">
        <v>-3.9716084338899602E-2</v>
      </c>
      <c r="R119" s="3">
        <v>6.9155636952194802E-6</v>
      </c>
      <c r="S119" s="2">
        <v>2.2822306392374998E-3</v>
      </c>
      <c r="T119" s="2">
        <v>0.994103857268539</v>
      </c>
      <c r="U119" s="2">
        <v>5.4743889990718997E-2</v>
      </c>
      <c r="V119" s="3">
        <v>1.2830122253321799E-5</v>
      </c>
    </row>
    <row r="120" spans="1:22" x14ac:dyDescent="0.4">
      <c r="A120" s="2" t="s">
        <v>174</v>
      </c>
      <c r="B120" s="2" t="s">
        <v>10864</v>
      </c>
      <c r="C120" s="2">
        <v>1.32336386050045E-2</v>
      </c>
      <c r="D120" s="2">
        <v>0.38759678083807497</v>
      </c>
      <c r="E120" s="2">
        <v>-1.91343655778719E-2</v>
      </c>
      <c r="F120" s="2">
        <v>1.69518713384204E-2</v>
      </c>
      <c r="G120" s="2">
        <v>0.116554738948071</v>
      </c>
      <c r="H120" s="3">
        <v>8.4127719159856891E-25</v>
      </c>
      <c r="I120" s="2">
        <v>-2.8317057152294399E-2</v>
      </c>
      <c r="J120" s="2">
        <v>0.82355284504488702</v>
      </c>
      <c r="K120" s="2">
        <v>-8.7808234808044207E-3</v>
      </c>
      <c r="L120" s="2">
        <v>0.694204932414623</v>
      </c>
      <c r="M120" s="2">
        <v>-2.5687797302285899E-2</v>
      </c>
      <c r="N120" s="2">
        <v>2.6949088939748199E-2</v>
      </c>
      <c r="O120" s="2">
        <v>-4.3502259512520798E-2</v>
      </c>
      <c r="P120" s="3">
        <v>6.0124169310129104E-6</v>
      </c>
      <c r="Q120" s="2">
        <v>2.6257972675106399E-2</v>
      </c>
      <c r="R120" s="3">
        <v>5.0571593426662303E-5</v>
      </c>
      <c r="S120" s="2">
        <v>-4.8835219216296502E-3</v>
      </c>
      <c r="T120" s="2">
        <v>0.97052970295085395</v>
      </c>
      <c r="U120" s="2">
        <v>-1.8362312727483201E-2</v>
      </c>
      <c r="V120" s="2">
        <v>3.3287683191608998E-2</v>
      </c>
    </row>
    <row r="121" spans="1:22" x14ac:dyDescent="0.4">
      <c r="A121" s="2" t="s">
        <v>175</v>
      </c>
      <c r="B121" s="2" t="s">
        <v>10864</v>
      </c>
      <c r="C121" s="2">
        <v>1.3973146716465301E-2</v>
      </c>
      <c r="D121" s="2">
        <v>0.765861087375448</v>
      </c>
      <c r="E121" s="2">
        <v>1.7540310523305399E-3</v>
      </c>
      <c r="F121" s="2">
        <v>0.97862291197118101</v>
      </c>
      <c r="G121" s="2">
        <v>-9.9953322998212496E-2</v>
      </c>
      <c r="H121" s="2">
        <v>6.5136538088203402E-4</v>
      </c>
      <c r="I121" s="2">
        <v>-0.13984121600757701</v>
      </c>
      <c r="J121" s="2">
        <v>0.69524359685688097</v>
      </c>
      <c r="K121" s="2">
        <v>-1.7808211237156001E-2</v>
      </c>
      <c r="L121" s="2">
        <v>0.76813986097737297</v>
      </c>
      <c r="M121" s="2">
        <v>-2.76065164584582E-2</v>
      </c>
      <c r="N121" s="2">
        <v>0.55229009266669404</v>
      </c>
      <c r="O121" s="2">
        <v>3.1066936693248001E-2</v>
      </c>
      <c r="P121" s="2">
        <v>0.385411211389035</v>
      </c>
      <c r="Q121" s="2">
        <v>1.46982824026208E-2</v>
      </c>
      <c r="R121" s="2">
        <v>0.51672263967255805</v>
      </c>
      <c r="S121" s="2">
        <v>-9.4924439384190706E-2</v>
      </c>
      <c r="T121" s="2">
        <v>0.72252893436105903</v>
      </c>
      <c r="U121" s="2">
        <v>1.0766977388715701E-2</v>
      </c>
      <c r="V121" s="2">
        <v>0.66342425828400398</v>
      </c>
    </row>
    <row r="122" spans="1:22" x14ac:dyDescent="0.4">
      <c r="A122" s="2" t="s">
        <v>176</v>
      </c>
      <c r="B122" s="2" t="s">
        <v>10864</v>
      </c>
      <c r="C122" s="2">
        <v>1.73438784630673E-3</v>
      </c>
      <c r="D122" s="2">
        <v>0.95001797121989895</v>
      </c>
      <c r="E122" s="2">
        <v>-8.0858566278148494E-3</v>
      </c>
      <c r="F122" s="2">
        <v>0.54203592594193095</v>
      </c>
      <c r="G122" s="2">
        <v>9.2861008813081902E-2</v>
      </c>
      <c r="H122" s="3">
        <v>3.4055907109135401E-12</v>
      </c>
      <c r="I122" s="2">
        <v>-5.4079387318162697E-2</v>
      </c>
      <c r="J122" s="2">
        <v>0.72101500554768105</v>
      </c>
      <c r="K122" s="2">
        <v>4.0472715079614099E-2</v>
      </c>
      <c r="L122" s="2">
        <v>1.7141602539649499E-3</v>
      </c>
      <c r="M122" s="2">
        <v>1.6859574483519001E-2</v>
      </c>
      <c r="N122" s="2">
        <v>0.34029431312216402</v>
      </c>
      <c r="O122" s="2">
        <v>-2.4288161080548602E-2</v>
      </c>
      <c r="P122" s="2">
        <v>7.00143747939585E-2</v>
      </c>
      <c r="Q122" s="2">
        <v>-5.1236801832125296E-3</v>
      </c>
      <c r="R122" s="2">
        <v>0.64780464105913405</v>
      </c>
      <c r="S122" s="2">
        <v>7.1933859921741602E-2</v>
      </c>
      <c r="T122" s="2">
        <v>0.59922811976268697</v>
      </c>
      <c r="U122" s="2">
        <v>-6.04451157852504E-2</v>
      </c>
      <c r="V122" s="3">
        <v>1.38801056296848E-10</v>
      </c>
    </row>
    <row r="123" spans="1:22" x14ac:dyDescent="0.4">
      <c r="A123" s="2" t="s">
        <v>177</v>
      </c>
      <c r="B123" s="2" t="s">
        <v>10864</v>
      </c>
      <c r="C123" s="2">
        <v>2.6603009867837101E-2</v>
      </c>
      <c r="D123" s="2">
        <v>6.2392855691841796E-3</v>
      </c>
      <c r="E123" s="2">
        <v>8.0874789793420106E-3</v>
      </c>
      <c r="F123" s="2">
        <v>0.38403629572000197</v>
      </c>
      <c r="G123" s="2">
        <v>3.2345743876925299E-2</v>
      </c>
      <c r="H123" s="2">
        <v>1.4751099160573899E-3</v>
      </c>
      <c r="I123" s="2">
        <v>-1.41071644518222E-2</v>
      </c>
      <c r="J123" s="2">
        <v>0.88759142093184396</v>
      </c>
      <c r="K123" s="2">
        <v>-1.35693660723725E-2</v>
      </c>
      <c r="L123" s="2">
        <v>0.31428248130326503</v>
      </c>
      <c r="M123" s="2">
        <v>-1.4580992431937299E-2</v>
      </c>
      <c r="N123" s="2">
        <v>0.22737367076541501</v>
      </c>
      <c r="O123" s="2">
        <v>-4.7095483182825601E-4</v>
      </c>
      <c r="P123" s="2">
        <v>0.97953932716539704</v>
      </c>
      <c r="Q123" s="2">
        <v>-2.44557297299722E-2</v>
      </c>
      <c r="R123" s="3">
        <v>4.7365087565388903E-6</v>
      </c>
      <c r="S123" s="2">
        <v>8.3765714957297496E-2</v>
      </c>
      <c r="T123" s="2">
        <v>0.33383999577468598</v>
      </c>
      <c r="U123" s="2">
        <v>-6.2653393587173506E-2</v>
      </c>
      <c r="V123" s="3">
        <v>3.8830885506722201E-19</v>
      </c>
    </row>
    <row r="124" spans="1:22" x14ac:dyDescent="0.4">
      <c r="A124" s="2" t="s">
        <v>178</v>
      </c>
      <c r="B124" s="2" t="s">
        <v>10864</v>
      </c>
      <c r="C124" s="2">
        <v>-5.3628819804125899E-2</v>
      </c>
      <c r="D124" s="3">
        <v>7.3065287215985098E-6</v>
      </c>
      <c r="E124" s="2">
        <v>-2.8525624113153299E-2</v>
      </c>
      <c r="F124" s="2">
        <v>1.3460719959481999E-3</v>
      </c>
      <c r="G124" s="2">
        <v>7.9912741343266605E-2</v>
      </c>
      <c r="H124" s="3">
        <v>2.96052625762581E-10</v>
      </c>
      <c r="I124" s="2">
        <v>-5.4424978221979101E-2</v>
      </c>
      <c r="J124" s="2">
        <v>0.72854449347377004</v>
      </c>
      <c r="K124" s="2">
        <v>-3.9361630373842002E-3</v>
      </c>
      <c r="L124" s="2">
        <v>0.91188779636510597</v>
      </c>
      <c r="M124" s="2">
        <v>-9.9091818590129697E-3</v>
      </c>
      <c r="N124" s="2">
        <v>0.70156568799045105</v>
      </c>
      <c r="O124" s="2">
        <v>-2.3037138782514701E-2</v>
      </c>
      <c r="P124" s="2">
        <v>6.9302826561195699E-2</v>
      </c>
      <c r="Q124" s="2">
        <v>9.9524147532831404E-3</v>
      </c>
      <c r="R124" s="2">
        <v>0.29842400911094302</v>
      </c>
      <c r="S124" s="2">
        <v>6.9027161584028399E-2</v>
      </c>
      <c r="T124" s="2">
        <v>0.60323333291371195</v>
      </c>
      <c r="U124" s="2">
        <v>-2.9071103281097601E-2</v>
      </c>
      <c r="V124" s="2">
        <v>4.1443351137952803E-3</v>
      </c>
    </row>
    <row r="125" spans="1:22" x14ac:dyDescent="0.4">
      <c r="A125" s="2" t="s">
        <v>179</v>
      </c>
      <c r="B125" s="2" t="s">
        <v>10864</v>
      </c>
      <c r="C125" s="2">
        <v>-6.8087752515934505E-2</v>
      </c>
      <c r="D125" s="3">
        <v>2.122882365072E-10</v>
      </c>
      <c r="E125" s="2">
        <v>-4.91084241617065E-2</v>
      </c>
      <c r="F125" s="3">
        <v>1.0727563359545001E-11</v>
      </c>
      <c r="G125" s="2">
        <v>0.16823026734881599</v>
      </c>
      <c r="H125" s="3">
        <v>7.1698272507994605E-48</v>
      </c>
      <c r="I125" s="2">
        <v>0.109889755857506</v>
      </c>
      <c r="J125" s="2">
        <v>0.339390420836232</v>
      </c>
      <c r="K125" s="2">
        <v>-2.6525421364470302E-2</v>
      </c>
      <c r="L125" s="2">
        <v>4.5776613168663403E-2</v>
      </c>
      <c r="M125" s="2">
        <v>-3.1245783994708901E-2</v>
      </c>
      <c r="N125" s="2">
        <v>6.6274017491232996E-3</v>
      </c>
      <c r="O125" s="2">
        <v>-8.8545363157209303E-2</v>
      </c>
      <c r="P125" s="3">
        <v>1.61800382604139E-22</v>
      </c>
      <c r="Q125" s="2">
        <v>-3.1816000812288803E-2</v>
      </c>
      <c r="R125" s="3">
        <v>1.14265850570539E-6</v>
      </c>
      <c r="S125" s="2">
        <v>2.25719374408569E-2</v>
      </c>
      <c r="T125" s="2">
        <v>0.85818994299747897</v>
      </c>
      <c r="U125" s="2">
        <v>1.1402971993502599E-2</v>
      </c>
      <c r="V125" s="2">
        <v>0.223133534690207</v>
      </c>
    </row>
    <row r="126" spans="1:22" x14ac:dyDescent="0.4">
      <c r="A126" s="2" t="s">
        <v>180</v>
      </c>
      <c r="B126" s="2" t="s">
        <v>10864</v>
      </c>
      <c r="C126" s="2">
        <v>0.12786412544887699</v>
      </c>
      <c r="D126" s="3">
        <v>9.0290161234382503E-21</v>
      </c>
      <c r="E126" s="2">
        <v>-2.83075472556643E-4</v>
      </c>
      <c r="F126" s="2">
        <v>0.99063368110851902</v>
      </c>
      <c r="G126" s="2">
        <v>5.9403885232862601E-2</v>
      </c>
      <c r="H126" s="2">
        <v>2.4344743723915801E-4</v>
      </c>
      <c r="I126" s="2">
        <v>-6.8558855710115302E-2</v>
      </c>
      <c r="J126" s="2">
        <v>0.70827206335165704</v>
      </c>
      <c r="K126" s="2">
        <v>-1.3877284841715401E-3</v>
      </c>
      <c r="L126" s="2">
        <v>0.97421876894477499</v>
      </c>
      <c r="M126" s="2">
        <v>2.88435989773628E-2</v>
      </c>
      <c r="N126" s="2">
        <v>8.5055386641885805E-2</v>
      </c>
      <c r="O126" s="2">
        <v>0.14119211034484999</v>
      </c>
      <c r="P126" s="3">
        <v>5.4683215185285497E-32</v>
      </c>
      <c r="Q126" s="2">
        <v>8.9400216662159193E-2</v>
      </c>
      <c r="R126" s="3">
        <v>9.6363029561217705E-31</v>
      </c>
      <c r="S126" s="2">
        <v>0.18074032778208601</v>
      </c>
      <c r="T126" s="2">
        <v>0.19637155350648</v>
      </c>
      <c r="U126" s="2">
        <v>4.5666554790623697E-2</v>
      </c>
      <c r="V126" s="3">
        <v>5.66963229575084E-5</v>
      </c>
    </row>
    <row r="127" spans="1:22" x14ac:dyDescent="0.4">
      <c r="A127" s="2" t="s">
        <v>182</v>
      </c>
      <c r="B127" s="2" t="s">
        <v>10864</v>
      </c>
      <c r="C127" s="2">
        <v>7.0272892147902902E-2</v>
      </c>
      <c r="D127" s="3">
        <v>2.8447463803529601E-10</v>
      </c>
      <c r="E127" s="2">
        <v>2.5904919781540501E-2</v>
      </c>
      <c r="F127" s="2">
        <v>1.0403865932842901E-3</v>
      </c>
      <c r="G127" s="2">
        <v>7.6810784596747797E-2</v>
      </c>
      <c r="H127" s="3">
        <v>4.3760956825173702E-10</v>
      </c>
      <c r="I127" s="2">
        <v>-3.0285783592987101E-2</v>
      </c>
      <c r="J127" s="2">
        <v>0.819994517864016</v>
      </c>
      <c r="K127" s="2">
        <v>3.1473540633484398E-2</v>
      </c>
      <c r="L127" s="2">
        <v>1.2109947043521099E-2</v>
      </c>
      <c r="M127" s="2">
        <v>3.44052092197496E-2</v>
      </c>
      <c r="N127" s="2">
        <v>2.5118441380799698E-3</v>
      </c>
      <c r="O127" s="2">
        <v>1.9414078956829402E-2</v>
      </c>
      <c r="P127" s="2">
        <v>0.16063161028378201</v>
      </c>
      <c r="Q127" s="2">
        <v>-1.6889281371420501E-2</v>
      </c>
      <c r="R127" s="2">
        <v>2.3441290821599198E-2</v>
      </c>
      <c r="S127" s="2">
        <v>0.159014619092962</v>
      </c>
      <c r="T127" s="2">
        <v>0.18628686600673799</v>
      </c>
      <c r="U127" s="2">
        <v>-6.03150331850641E-2</v>
      </c>
      <c r="V127" s="3">
        <v>1.3320476301403701E-11</v>
      </c>
    </row>
    <row r="128" spans="1:22" x14ac:dyDescent="0.4">
      <c r="A128" s="2" t="s">
        <v>183</v>
      </c>
      <c r="B128" s="2" t="s">
        <v>10864</v>
      </c>
      <c r="C128" s="2">
        <v>2.6340918840596798E-2</v>
      </c>
      <c r="D128" s="2">
        <v>0.39518636160093301</v>
      </c>
      <c r="E128" s="2">
        <v>-1.6716556961016399E-2</v>
      </c>
      <c r="F128" s="2">
        <v>0.52434077981545901</v>
      </c>
      <c r="G128" s="2">
        <v>1.1955790448826401E-2</v>
      </c>
      <c r="H128" s="2">
        <v>0.70962474849220303</v>
      </c>
      <c r="I128" s="2">
        <v>6.5073244551057804E-3</v>
      </c>
      <c r="J128" s="2">
        <v>0.98374054554831203</v>
      </c>
      <c r="K128" s="2">
        <v>-3.8215149961502398E-3</v>
      </c>
      <c r="L128" s="2">
        <v>0.96003484592766397</v>
      </c>
      <c r="M128" s="2">
        <v>1.1886058470620901E-3</v>
      </c>
      <c r="N128" s="2">
        <v>0.99048070178941705</v>
      </c>
      <c r="O128" s="2">
        <v>2.0549242235758401E-2</v>
      </c>
      <c r="P128" s="2">
        <v>0.52525903056206003</v>
      </c>
      <c r="Q128" s="2">
        <v>1.9136227141225998E-2</v>
      </c>
      <c r="R128" s="2">
        <v>0.271824073164667</v>
      </c>
      <c r="S128" s="2">
        <v>-0.10849014513373401</v>
      </c>
      <c r="T128" s="2">
        <v>0.608432344214895</v>
      </c>
      <c r="U128" s="2">
        <v>-6.1226405178560603E-4</v>
      </c>
      <c r="V128" s="2">
        <v>0.980127047513494</v>
      </c>
    </row>
    <row r="129" spans="1:22" x14ac:dyDescent="0.4">
      <c r="A129" s="2" t="s">
        <v>185</v>
      </c>
      <c r="B129" s="2" t="s">
        <v>10864</v>
      </c>
      <c r="C129" s="2">
        <v>-6.6861828097292599E-3</v>
      </c>
      <c r="D129" s="2">
        <v>0.88886815171720601</v>
      </c>
      <c r="E129" s="2">
        <v>-8.3938678929146894E-3</v>
      </c>
      <c r="F129" s="2">
        <v>0.83664049927249395</v>
      </c>
      <c r="G129" s="2">
        <v>-4.1660500463427903E-2</v>
      </c>
      <c r="H129" s="2">
        <v>0.175036518399213</v>
      </c>
      <c r="I129" s="2">
        <v>-3.2682405553266201E-2</v>
      </c>
      <c r="J129" s="2">
        <v>0.90568385741153901</v>
      </c>
      <c r="K129" s="2">
        <v>-1.94693414552479E-2</v>
      </c>
      <c r="L129" s="2">
        <v>0.70516490516805197</v>
      </c>
      <c r="M129" s="2">
        <v>-8.0790930523895205E-3</v>
      </c>
      <c r="N129" s="2">
        <v>0.92187223899196102</v>
      </c>
      <c r="O129" s="2">
        <v>9.3049544670894008E-3</v>
      </c>
      <c r="P129" s="2">
        <v>0.850227096274909</v>
      </c>
      <c r="Q129" s="2">
        <v>-3.65826609008265E-3</v>
      </c>
      <c r="R129" s="2">
        <v>0.89892100914220696</v>
      </c>
      <c r="S129" s="2">
        <v>-6.1948354573998402E-2</v>
      </c>
      <c r="T129" s="2">
        <v>0.81136991093631805</v>
      </c>
      <c r="U129" s="2">
        <v>-5.9076748949170803E-2</v>
      </c>
      <c r="V129" s="2">
        <v>4.4430537478200799E-3</v>
      </c>
    </row>
    <row r="130" spans="1:22" x14ac:dyDescent="0.4">
      <c r="A130" s="2" t="s">
        <v>186</v>
      </c>
      <c r="B130" s="2" t="s">
        <v>10864</v>
      </c>
      <c r="C130" s="2">
        <v>-4.9099478110391096E-3</v>
      </c>
      <c r="D130" s="2">
        <v>0.87791154277579697</v>
      </c>
      <c r="E130" s="2">
        <v>1.6294482395088999E-2</v>
      </c>
      <c r="F130" s="2">
        <v>0.36244199820377798</v>
      </c>
      <c r="G130" s="2">
        <v>-1.8335334351159401E-3</v>
      </c>
      <c r="H130" s="2">
        <v>0.94703105263148202</v>
      </c>
      <c r="I130" s="2">
        <v>4.5491619124138703E-2</v>
      </c>
      <c r="J130" s="2">
        <v>0.82627809875349501</v>
      </c>
      <c r="K130" s="2">
        <v>1.7986343213398499E-2</v>
      </c>
      <c r="L130" s="2">
        <v>0.592243040905713</v>
      </c>
      <c r="M130" s="2">
        <v>1.6828367942776298E-2</v>
      </c>
      <c r="N130" s="2">
        <v>0.61047984498140995</v>
      </c>
      <c r="O130" s="2">
        <v>2.6876680303661001E-3</v>
      </c>
      <c r="P130" s="2">
        <v>0.95151478050031102</v>
      </c>
      <c r="Q130" s="2">
        <v>1.7109364750439501E-2</v>
      </c>
      <c r="R130" s="2">
        <v>0.18521406591461201</v>
      </c>
      <c r="S130" s="2">
        <v>3.3717365930486597E-2</v>
      </c>
      <c r="T130" s="2">
        <v>0.85818994299747897</v>
      </c>
      <c r="U130" s="2">
        <v>2.1200619999288E-2</v>
      </c>
      <c r="V130" s="2">
        <v>0.153639122824341</v>
      </c>
    </row>
    <row r="131" spans="1:22" x14ac:dyDescent="0.4">
      <c r="A131" s="2" t="s">
        <v>201</v>
      </c>
      <c r="B131" s="2" t="s">
        <v>10864</v>
      </c>
      <c r="C131" s="2">
        <v>-2.5466049533504301E-2</v>
      </c>
      <c r="D131" s="2">
        <v>0.30560689318058398</v>
      </c>
      <c r="E131" s="2">
        <v>-6.1578693541913202E-3</v>
      </c>
      <c r="F131" s="2">
        <v>0.83664049927249395</v>
      </c>
      <c r="G131" s="2">
        <v>-1.5342247775385299E-2</v>
      </c>
      <c r="H131" s="2">
        <v>0.54957994045879899</v>
      </c>
      <c r="I131" s="2">
        <v>-7.5263731784978596E-2</v>
      </c>
      <c r="J131" s="2">
        <v>0.73935301107123896</v>
      </c>
      <c r="K131" s="2">
        <v>-1.6705614996414202E-2</v>
      </c>
      <c r="L131" s="2">
        <v>0.65410108827567703</v>
      </c>
      <c r="M131" s="2">
        <v>1.50203501290273E-3</v>
      </c>
      <c r="N131" s="2">
        <v>0.98515747099884499</v>
      </c>
      <c r="O131" s="2">
        <v>-2.45315654086442E-2</v>
      </c>
      <c r="P131" s="2">
        <v>0.28424531115179602</v>
      </c>
      <c r="Q131" s="2">
        <v>1.6914608711286701E-2</v>
      </c>
      <c r="R131" s="2">
        <v>0.219107368890576</v>
      </c>
      <c r="S131" s="2">
        <v>-5.63116782645154E-2</v>
      </c>
      <c r="T131" s="2">
        <v>0.74487490353795804</v>
      </c>
      <c r="U131" s="2">
        <v>2.52540924132281E-4</v>
      </c>
      <c r="V131" s="2">
        <v>0.98901649938459302</v>
      </c>
    </row>
    <row r="132" spans="1:22" x14ac:dyDescent="0.4">
      <c r="A132" s="2" t="s">
        <v>10968</v>
      </c>
      <c r="B132" s="2" t="s">
        <v>10864</v>
      </c>
      <c r="C132" s="2">
        <v>-6.3534156845327303E-3</v>
      </c>
      <c r="D132" s="2">
        <v>0.78991282824040698</v>
      </c>
      <c r="E132" s="2">
        <v>6.8037132733842704E-3</v>
      </c>
      <c r="F132" s="2">
        <v>0.700460331019784</v>
      </c>
      <c r="G132" s="2">
        <v>-2.4987643133375301E-2</v>
      </c>
      <c r="H132" s="2">
        <v>0.124354015857828</v>
      </c>
      <c r="I132" s="2">
        <v>-2.6066076452425601E-2</v>
      </c>
      <c r="J132" s="2">
        <v>0.85232980804504699</v>
      </c>
      <c r="K132" s="2">
        <v>-2.2080417891160799E-2</v>
      </c>
      <c r="L132" s="2">
        <v>0.22529135479968601</v>
      </c>
      <c r="M132" s="2">
        <v>-1.53074216296965E-2</v>
      </c>
      <c r="N132" s="2">
        <v>0.47596690193577501</v>
      </c>
      <c r="O132" s="2">
        <v>-3.4760734913160101E-3</v>
      </c>
      <c r="P132" s="2">
        <v>0.91515649528459697</v>
      </c>
      <c r="Q132" s="2">
        <v>1.0001655140988899E-2</v>
      </c>
      <c r="R132" s="2">
        <v>0.34537875084552</v>
      </c>
      <c r="S132" s="2">
        <v>2.05959692950572E-2</v>
      </c>
      <c r="T132" s="2">
        <v>0.87561813805171895</v>
      </c>
      <c r="U132" s="2">
        <v>7.9601435830527392E-3</v>
      </c>
      <c r="V132" s="2">
        <v>0.46944607624344598</v>
      </c>
    </row>
    <row r="133" spans="1:22" x14ac:dyDescent="0.4">
      <c r="A133" s="2" t="s">
        <v>211</v>
      </c>
      <c r="B133" s="2" t="s">
        <v>10964</v>
      </c>
      <c r="C133" s="2">
        <v>8.6501923796215505E-3</v>
      </c>
      <c r="D133" s="2">
        <v>0.50512861673268705</v>
      </c>
      <c r="E133" s="2">
        <v>-7.2155386621707302E-3</v>
      </c>
      <c r="F133" s="2">
        <v>0.43715826342443098</v>
      </c>
      <c r="G133" s="2">
        <v>0.116339471463514</v>
      </c>
      <c r="H133" s="3">
        <v>3.5425678988246099E-39</v>
      </c>
      <c r="I133" s="2">
        <v>-1.97350989943017E-2</v>
      </c>
      <c r="J133" s="2">
        <v>0.84270517838587</v>
      </c>
      <c r="K133" s="2">
        <v>-2.7634370794203802E-4</v>
      </c>
      <c r="L133" s="2">
        <v>0.99088130842197097</v>
      </c>
      <c r="M133" s="2">
        <v>-5.3062745345940302E-3</v>
      </c>
      <c r="N133" s="2">
        <v>0.80264517394268697</v>
      </c>
      <c r="O133" s="2">
        <v>-2.0549083732737401E-2</v>
      </c>
      <c r="P133" s="2">
        <v>1.42823068172469E-2</v>
      </c>
      <c r="Q133" s="2">
        <v>8.3556640696473006E-3</v>
      </c>
      <c r="R133" s="2">
        <v>0.192719557410161</v>
      </c>
      <c r="S133" s="2">
        <v>6.5305088806414502E-2</v>
      </c>
      <c r="T133" s="2">
        <v>0.45683580519151201</v>
      </c>
      <c r="U133" s="2">
        <v>-1.0209553577549499E-2</v>
      </c>
      <c r="V133" s="2">
        <v>0.164809285830715</v>
      </c>
    </row>
    <row r="134" spans="1:22" x14ac:dyDescent="0.4">
      <c r="A134" s="2" t="s">
        <v>212</v>
      </c>
      <c r="B134" s="2" t="s">
        <v>10864</v>
      </c>
      <c r="C134" s="2">
        <v>-3.0731814890145098E-3</v>
      </c>
      <c r="D134" s="2">
        <v>0.91305934533774602</v>
      </c>
      <c r="E134" s="2">
        <v>-1.9133616115832E-3</v>
      </c>
      <c r="F134" s="2">
        <v>0.94955418909547695</v>
      </c>
      <c r="G134" s="2">
        <v>1.05270000324827E-2</v>
      </c>
      <c r="H134" s="2">
        <v>0.602220161913957</v>
      </c>
      <c r="I134" s="2">
        <v>1.2201207405943E-2</v>
      </c>
      <c r="J134" s="2">
        <v>0.93503905727310699</v>
      </c>
      <c r="K134" s="2">
        <v>-2.1954199298923902E-3</v>
      </c>
      <c r="L134" s="2">
        <v>0.96249466503228798</v>
      </c>
      <c r="M134" s="2">
        <v>9.6321467792574392E-3</v>
      </c>
      <c r="N134" s="2">
        <v>0.75980998124103105</v>
      </c>
      <c r="O134" s="2">
        <v>5.1296705991508698E-3</v>
      </c>
      <c r="P134" s="2">
        <v>0.86137931778256405</v>
      </c>
      <c r="Q134" s="2">
        <v>9.2785410653089297E-3</v>
      </c>
      <c r="R134" s="2">
        <v>0.40525118627342999</v>
      </c>
      <c r="S134" s="2">
        <v>3.6968686839431102E-2</v>
      </c>
      <c r="T134" s="2">
        <v>0.80251665764626801</v>
      </c>
      <c r="U134" s="2">
        <v>-3.7440638693933798E-2</v>
      </c>
      <c r="V134" s="2">
        <v>1.0406791525896201E-3</v>
      </c>
    </row>
    <row r="135" spans="1:22" x14ac:dyDescent="0.4">
      <c r="A135" s="2" t="s">
        <v>213</v>
      </c>
      <c r="B135" s="2" t="s">
        <v>10864</v>
      </c>
      <c r="C135" s="2">
        <v>0.12540605666108501</v>
      </c>
      <c r="D135" s="3">
        <v>1.4853168816608199E-7</v>
      </c>
      <c r="E135" s="2">
        <v>4.6191067874882502E-2</v>
      </c>
      <c r="F135" s="2">
        <v>2.3043614722752299E-2</v>
      </c>
      <c r="G135" s="2">
        <v>0.194546402701815</v>
      </c>
      <c r="H135" s="3">
        <v>2.5231029863168E-14</v>
      </c>
      <c r="I135" s="2">
        <v>-0.14308457463875099</v>
      </c>
      <c r="J135" s="2">
        <v>0.69348509443905104</v>
      </c>
      <c r="K135" s="2">
        <v>5.4125872885979198E-2</v>
      </c>
      <c r="L135" s="2">
        <v>8.7874120134704303E-2</v>
      </c>
      <c r="M135" s="2">
        <v>2.8235298571673399E-2</v>
      </c>
      <c r="N135" s="2">
        <v>0.52194701179539005</v>
      </c>
      <c r="O135" s="2">
        <v>-3.9996005576546097E-2</v>
      </c>
      <c r="P135" s="2">
        <v>0.149476704756036</v>
      </c>
      <c r="Q135" s="2">
        <v>-9.2368953190816394E-2</v>
      </c>
      <c r="R135" s="3">
        <v>1.95724660660634E-10</v>
      </c>
      <c r="S135" s="2">
        <v>-3.2894586908079698E-2</v>
      </c>
      <c r="T135" s="2">
        <v>0.91569980634909098</v>
      </c>
      <c r="U135" s="2">
        <v>-1.6098222942823998E-2</v>
      </c>
      <c r="V135" s="2">
        <v>0.488994982419374</v>
      </c>
    </row>
    <row r="136" spans="1:22" x14ac:dyDescent="0.4">
      <c r="A136" s="2" t="s">
        <v>214</v>
      </c>
      <c r="B136" s="2" t="s">
        <v>10864</v>
      </c>
      <c r="C136" s="2">
        <v>-5.7138775911352996E-3</v>
      </c>
      <c r="D136" s="2">
        <v>0.88762619821571298</v>
      </c>
      <c r="E136" s="2">
        <v>-2.7717334710485098E-3</v>
      </c>
      <c r="F136" s="2">
        <v>0.95285346800911597</v>
      </c>
      <c r="G136" s="2">
        <v>-1.9797656432528201E-2</v>
      </c>
      <c r="H136" s="2">
        <v>0.49084729652147602</v>
      </c>
      <c r="I136" s="2">
        <v>-5.7859553162338297E-2</v>
      </c>
      <c r="J136" s="2">
        <v>0.81668293941722903</v>
      </c>
      <c r="K136" s="2">
        <v>-8.0113771071980405E-3</v>
      </c>
      <c r="L136" s="2">
        <v>0.89314386196533802</v>
      </c>
      <c r="M136" s="2">
        <v>-5.50851121538295E-3</v>
      </c>
      <c r="N136" s="2">
        <v>0.94215803784886598</v>
      </c>
      <c r="O136" s="2">
        <v>2.7475211556875899E-2</v>
      </c>
      <c r="P136" s="2">
        <v>0.28960558040455397</v>
      </c>
      <c r="Q136" s="2">
        <v>7.9364029162022603E-3</v>
      </c>
      <c r="R136" s="2">
        <v>0.69038542183265805</v>
      </c>
      <c r="S136" s="2">
        <v>-3.5433236884705802E-2</v>
      </c>
      <c r="T136" s="2">
        <v>0.88358132753555096</v>
      </c>
      <c r="U136" s="2">
        <v>-6.4192161907959094E-2</v>
      </c>
      <c r="V136" s="2">
        <v>1.17697712816638E-4</v>
      </c>
    </row>
    <row r="137" spans="1:22" x14ac:dyDescent="0.4">
      <c r="A137" s="2" t="s">
        <v>215</v>
      </c>
      <c r="B137" s="2" t="s">
        <v>10864</v>
      </c>
      <c r="C137" s="2">
        <v>1.04857304708138E-2</v>
      </c>
      <c r="D137" s="2">
        <v>0.791091582159408</v>
      </c>
      <c r="E137" s="2">
        <v>1.10490814325562E-2</v>
      </c>
      <c r="F137" s="2">
        <v>0.72700727479593896</v>
      </c>
      <c r="G137" s="2">
        <v>6.0878980911181602E-2</v>
      </c>
      <c r="H137" s="2">
        <v>1.7779380662797498E-2</v>
      </c>
      <c r="I137" s="2">
        <v>-8.3946616456443704E-2</v>
      </c>
      <c r="J137" s="2">
        <v>0.76747321336671503</v>
      </c>
      <c r="K137" s="2">
        <v>9.79780376178087E-3</v>
      </c>
      <c r="L137" s="2">
        <v>0.87037007878482697</v>
      </c>
      <c r="M137" s="2">
        <v>-1.51925934514611E-2</v>
      </c>
      <c r="N137" s="2">
        <v>0.76643007935774699</v>
      </c>
      <c r="O137" s="2">
        <v>-5.8761975976831103E-2</v>
      </c>
      <c r="P137" s="2">
        <v>6.5635274316981299E-3</v>
      </c>
      <c r="Q137" s="2">
        <v>1.9983714580213401E-2</v>
      </c>
      <c r="R137" s="2">
        <v>0.228657577108828</v>
      </c>
      <c r="S137" s="2">
        <v>-8.6457308571635597E-2</v>
      </c>
      <c r="T137" s="2">
        <v>0.68726978199220601</v>
      </c>
      <c r="U137" s="2">
        <v>-4.74076174025687E-2</v>
      </c>
      <c r="V137" s="2">
        <v>1.02601896664474E-2</v>
      </c>
    </row>
    <row r="138" spans="1:22" x14ac:dyDescent="0.4">
      <c r="A138" s="2" t="s">
        <v>216</v>
      </c>
      <c r="B138" s="2" t="s">
        <v>10864</v>
      </c>
      <c r="C138" s="2">
        <v>-2.6913911522644499E-2</v>
      </c>
      <c r="D138" s="2">
        <v>0.38759678083807497</v>
      </c>
      <c r="E138" s="2">
        <v>-1.73584323159694E-2</v>
      </c>
      <c r="F138" s="2">
        <v>0.464313537785491</v>
      </c>
      <c r="G138" s="2">
        <v>-8.5207225726412997E-2</v>
      </c>
      <c r="H138" s="2">
        <v>4.8585683619171603E-4</v>
      </c>
      <c r="I138" s="2">
        <v>-0.12017677422279301</v>
      </c>
      <c r="J138" s="2">
        <v>0.69348509443905104</v>
      </c>
      <c r="K138" s="2">
        <v>-1.67781413573748E-2</v>
      </c>
      <c r="L138" s="2">
        <v>0.72120066540276195</v>
      </c>
      <c r="M138" s="2">
        <v>-2.4096292131734701E-2</v>
      </c>
      <c r="N138" s="2">
        <v>0.52479613493705302</v>
      </c>
      <c r="O138" s="2">
        <v>3.34997614451088E-2</v>
      </c>
      <c r="P138" s="2">
        <v>0.19641474763973801</v>
      </c>
      <c r="Q138" s="2">
        <v>2.8256502033370798E-2</v>
      </c>
      <c r="R138" s="2">
        <v>5.9584910392429399E-2</v>
      </c>
      <c r="S138" s="2">
        <v>3.5773869847993203E-2</v>
      </c>
      <c r="T138" s="2">
        <v>0.89311963573377096</v>
      </c>
      <c r="U138" s="2">
        <v>-5.7184295675156802E-2</v>
      </c>
      <c r="V138" s="2">
        <v>1.48563815394442E-3</v>
      </c>
    </row>
    <row r="139" spans="1:22" x14ac:dyDescent="0.4">
      <c r="A139" s="2" t="s">
        <v>217</v>
      </c>
      <c r="B139" s="2" t="s">
        <v>10864</v>
      </c>
      <c r="C139" s="2">
        <v>-7.9627872510742801E-3</v>
      </c>
      <c r="D139" s="2">
        <v>0.84477403538970397</v>
      </c>
      <c r="E139" s="2">
        <v>-7.8151509890956993E-3</v>
      </c>
      <c r="F139" s="2">
        <v>0.82886413920523105</v>
      </c>
      <c r="G139" s="2">
        <v>-4.1040529398380703E-2</v>
      </c>
      <c r="H139" s="2">
        <v>0.14418369852882101</v>
      </c>
      <c r="I139" s="2">
        <v>-0.119261519203703</v>
      </c>
      <c r="J139" s="2">
        <v>0.69903152724081696</v>
      </c>
      <c r="K139" s="2">
        <v>-1.21084768945702E-3</v>
      </c>
      <c r="L139" s="2">
        <v>0.98617951008178595</v>
      </c>
      <c r="M139" s="2">
        <v>-5.2850189438365704E-3</v>
      </c>
      <c r="N139" s="2">
        <v>0.94615948171175401</v>
      </c>
      <c r="O139" s="2">
        <v>2.72085365556766E-2</v>
      </c>
      <c r="P139" s="2">
        <v>0.35599215155445302</v>
      </c>
      <c r="Q139" s="2">
        <v>1.3445739061340899E-2</v>
      </c>
      <c r="R139" s="2">
        <v>0.477495617216107</v>
      </c>
      <c r="S139" s="2">
        <v>-7.1805435201773196E-2</v>
      </c>
      <c r="T139" s="2">
        <v>0.74628737581864801</v>
      </c>
      <c r="U139" s="2">
        <v>-2.5372307015954401E-2</v>
      </c>
      <c r="V139" s="2">
        <v>0.202570909477855</v>
      </c>
    </row>
    <row r="140" spans="1:22" x14ac:dyDescent="0.4">
      <c r="A140" s="2" t="s">
        <v>218</v>
      </c>
      <c r="B140" s="2" t="s">
        <v>10864</v>
      </c>
      <c r="C140" s="2">
        <v>-9.7296571626119197E-4</v>
      </c>
      <c r="D140" s="2">
        <v>0.96641986061807394</v>
      </c>
      <c r="E140" s="2">
        <v>-3.71017488700479E-3</v>
      </c>
      <c r="F140" s="2">
        <v>0.79558919322408495</v>
      </c>
      <c r="G140" s="2">
        <v>3.0743281354795701E-2</v>
      </c>
      <c r="H140" s="2">
        <v>4.80066091860132E-3</v>
      </c>
      <c r="I140" s="2">
        <v>-3.3611476802897701E-2</v>
      </c>
      <c r="J140" s="2">
        <v>0.76885652692493001</v>
      </c>
      <c r="K140" s="2">
        <v>5.3867482616971399E-3</v>
      </c>
      <c r="L140" s="2">
        <v>0.80692545417275896</v>
      </c>
      <c r="M140" s="2">
        <v>4.6995769776700096E-3</v>
      </c>
      <c r="N140" s="2">
        <v>0.85318028301178805</v>
      </c>
      <c r="O140" s="2">
        <v>-3.7973518853687701E-3</v>
      </c>
      <c r="P140" s="2">
        <v>0.84996818981581301</v>
      </c>
      <c r="Q140" s="2">
        <v>2.3086934128002702E-3</v>
      </c>
      <c r="R140" s="2">
        <v>0.81511862987702799</v>
      </c>
      <c r="S140" s="2">
        <v>8.0867732150127394E-2</v>
      </c>
      <c r="T140" s="2">
        <v>0.42664084362397198</v>
      </c>
      <c r="U140" s="2">
        <v>-1.05620687938361E-2</v>
      </c>
      <c r="V140" s="2">
        <v>0.196026205397209</v>
      </c>
    </row>
    <row r="141" spans="1:22" x14ac:dyDescent="0.4">
      <c r="A141" s="2" t="s">
        <v>220</v>
      </c>
      <c r="B141" s="2" t="s">
        <v>10864</v>
      </c>
      <c r="C141" s="2">
        <v>1.4349805079635299E-3</v>
      </c>
      <c r="D141" s="2">
        <v>0.97050229954626999</v>
      </c>
      <c r="E141" s="2">
        <v>-1.5197226726497801E-2</v>
      </c>
      <c r="F141" s="2">
        <v>0.42527149579359602</v>
      </c>
      <c r="G141" s="2">
        <v>-1.5685699917427302E-2</v>
      </c>
      <c r="H141" s="2">
        <v>0.51603182239515999</v>
      </c>
      <c r="I141" s="2">
        <v>7.5333429722387296E-2</v>
      </c>
      <c r="J141" s="2">
        <v>0.73935301107123896</v>
      </c>
      <c r="K141" s="2">
        <v>1.7635834678476198E-2</v>
      </c>
      <c r="L141" s="2">
        <v>0.61272519642009504</v>
      </c>
      <c r="M141" s="2">
        <v>-2.8237893718384699E-3</v>
      </c>
      <c r="N141" s="2">
        <v>0.96696656779149803</v>
      </c>
      <c r="O141" s="2">
        <v>-9.5900052446704007E-3</v>
      </c>
      <c r="P141" s="2">
        <v>0.76958103641294895</v>
      </c>
      <c r="Q141" s="2">
        <v>2.6991549052858201E-2</v>
      </c>
      <c r="R141" s="2">
        <v>2.3441290821599198E-2</v>
      </c>
      <c r="S141" s="2">
        <v>0.16627298782511499</v>
      </c>
      <c r="T141" s="2">
        <v>0.29731434917522098</v>
      </c>
      <c r="U141" s="2">
        <v>4.1700427488485903E-2</v>
      </c>
      <c r="V141" s="2">
        <v>2.8203045986515498E-3</v>
      </c>
    </row>
    <row r="142" spans="1:22" x14ac:dyDescent="0.4">
      <c r="A142" s="2" t="s">
        <v>221</v>
      </c>
      <c r="B142" s="2" t="s">
        <v>10965</v>
      </c>
      <c r="C142" s="2">
        <v>-3.5234270246834398E-2</v>
      </c>
      <c r="D142" s="2">
        <v>2.2894461870970299E-4</v>
      </c>
      <c r="E142" s="2">
        <v>-1.6548843939529E-2</v>
      </c>
      <c r="F142" s="2">
        <v>2.01717266134574E-2</v>
      </c>
      <c r="G142" s="2">
        <v>0.15676671395081901</v>
      </c>
      <c r="H142" s="3">
        <v>6.8240153042992297E-59</v>
      </c>
      <c r="I142" s="2">
        <v>-3.3754500084340702E-3</v>
      </c>
      <c r="J142" s="2">
        <v>0.97956162316792095</v>
      </c>
      <c r="K142" s="2">
        <v>-3.1302959082090097E-2</v>
      </c>
      <c r="L142" s="2">
        <v>1.8422897502588401E-3</v>
      </c>
      <c r="M142" s="2">
        <v>-1.8881609661531799E-2</v>
      </c>
      <c r="N142" s="2">
        <v>9.2007623734594299E-2</v>
      </c>
      <c r="O142" s="2">
        <v>-2.1110876852799599E-2</v>
      </c>
      <c r="P142" s="2">
        <v>2.2946390992217399E-2</v>
      </c>
      <c r="Q142" s="2">
        <v>9.9329851064098394E-3</v>
      </c>
      <c r="R142" s="2">
        <v>0.14307081476876701</v>
      </c>
      <c r="S142" s="2">
        <v>3.3108242657665002E-2</v>
      </c>
      <c r="T142" s="2">
        <v>0.73223121554767701</v>
      </c>
      <c r="U142" s="2">
        <v>1.9298166136865601E-2</v>
      </c>
      <c r="V142" s="2">
        <v>1.16444103546069E-2</v>
      </c>
    </row>
    <row r="143" spans="1:22" x14ac:dyDescent="0.4">
      <c r="A143" s="2" t="s">
        <v>224</v>
      </c>
      <c r="B143" s="2" t="s">
        <v>10864</v>
      </c>
      <c r="C143" s="2">
        <v>2.3087911182764501E-2</v>
      </c>
      <c r="D143" s="2">
        <v>0.55180241563199195</v>
      </c>
      <c r="E143" s="2">
        <v>-4.7271999108888397E-3</v>
      </c>
      <c r="F143" s="2">
        <v>0.92488168554596994</v>
      </c>
      <c r="G143" s="2">
        <v>-3.3271749089275597E-2</v>
      </c>
      <c r="H143" s="2">
        <v>0.303338053967939</v>
      </c>
      <c r="I143" s="2">
        <v>-6.7116044058977906E-2</v>
      </c>
      <c r="J143" s="2">
        <v>0.81668293941722903</v>
      </c>
      <c r="K143" s="2">
        <v>1.1831460365676E-2</v>
      </c>
      <c r="L143" s="2">
        <v>0.85232776431014901</v>
      </c>
      <c r="M143" s="2">
        <v>1.18237059192971E-3</v>
      </c>
      <c r="N143" s="2">
        <v>0.99079690076165805</v>
      </c>
      <c r="O143" s="2">
        <v>6.1350582090945599E-3</v>
      </c>
      <c r="P143" s="2">
        <v>0.91810937857964103</v>
      </c>
      <c r="Q143" s="2">
        <v>-1.15228179766011E-2</v>
      </c>
      <c r="R143" s="2">
        <v>0.61658316059185503</v>
      </c>
      <c r="S143" s="2">
        <v>6.3688570245603496E-2</v>
      </c>
      <c r="T143" s="2">
        <v>0.80038028033887199</v>
      </c>
      <c r="U143" s="2">
        <v>-0.11908966646989499</v>
      </c>
      <c r="V143" s="3">
        <v>2.0090318463551798E-9</v>
      </c>
    </row>
    <row r="144" spans="1:22" x14ac:dyDescent="0.4">
      <c r="A144" s="2" t="s">
        <v>225</v>
      </c>
      <c r="B144" s="2" t="s">
        <v>10864</v>
      </c>
      <c r="C144" s="2">
        <v>8.2899600324548E-3</v>
      </c>
      <c r="D144" s="2">
        <v>0.75224088257022304</v>
      </c>
      <c r="E144" s="2">
        <v>-1.27224099030435E-3</v>
      </c>
      <c r="F144" s="2">
        <v>0.97499427451690501</v>
      </c>
      <c r="G144" s="2">
        <v>9.6211396865433507E-3</v>
      </c>
      <c r="H144" s="2">
        <v>0.65849218576056501</v>
      </c>
      <c r="I144" s="2">
        <v>-3.7026873535077602E-2</v>
      </c>
      <c r="J144" s="2">
        <v>0.82816038754282395</v>
      </c>
      <c r="K144" s="2">
        <v>-2.9944898372814902E-3</v>
      </c>
      <c r="L144" s="2">
        <v>0.95330627088721098</v>
      </c>
      <c r="M144" s="2">
        <v>4.0528826384451299E-3</v>
      </c>
      <c r="N144" s="2">
        <v>0.94215803784886598</v>
      </c>
      <c r="O144" s="2">
        <v>-6.5704305745829502E-3</v>
      </c>
      <c r="P144" s="2">
        <v>0.81740902023429796</v>
      </c>
      <c r="Q144" s="2">
        <v>1.70627264377675E-3</v>
      </c>
      <c r="R144" s="2">
        <v>0.92450010775781999</v>
      </c>
      <c r="S144" s="2">
        <v>-2.04645169751249E-2</v>
      </c>
      <c r="T144" s="2">
        <v>0.90634781058734604</v>
      </c>
      <c r="U144" s="2">
        <v>-5.02904857787147E-2</v>
      </c>
      <c r="V144" s="3">
        <v>3.53279765434618E-5</v>
      </c>
    </row>
    <row r="145" spans="1:22" x14ac:dyDescent="0.4">
      <c r="A145" s="2" t="s">
        <v>226</v>
      </c>
      <c r="B145" s="2" t="s">
        <v>10864</v>
      </c>
      <c r="C145" s="2">
        <v>2.4944490167367502E-2</v>
      </c>
      <c r="D145" s="2">
        <v>0.47533735781783498</v>
      </c>
      <c r="E145" s="2">
        <v>-7.79948131946347E-3</v>
      </c>
      <c r="F145" s="2">
        <v>0.84520588397343899</v>
      </c>
      <c r="G145" s="2">
        <v>1.0747071973906E-2</v>
      </c>
      <c r="H145" s="2">
        <v>0.75703199545335698</v>
      </c>
      <c r="I145" s="2">
        <v>-5.72632547881972E-3</v>
      </c>
      <c r="J145" s="2">
        <v>0.98856088610203796</v>
      </c>
      <c r="K145" s="2">
        <v>-9.8176525671839505E-3</v>
      </c>
      <c r="L145" s="2">
        <v>0.88222398767952104</v>
      </c>
      <c r="M145" s="2">
        <v>-1.51438175958308E-2</v>
      </c>
      <c r="N145" s="2">
        <v>0.78198032735561296</v>
      </c>
      <c r="O145" s="2">
        <v>-8.1222264729817195E-3</v>
      </c>
      <c r="P145" s="2">
        <v>0.86283125752909695</v>
      </c>
      <c r="Q145" s="2">
        <v>7.5870555882853697E-3</v>
      </c>
      <c r="R145" s="2">
        <v>0.74905036033357897</v>
      </c>
      <c r="S145" s="2">
        <v>-8.6066184645040497E-2</v>
      </c>
      <c r="T145" s="2">
        <v>0.71629868765714899</v>
      </c>
      <c r="U145" s="2">
        <v>-9.4439686707316298E-2</v>
      </c>
      <c r="V145" s="3">
        <v>8.7412985423488203E-7</v>
      </c>
    </row>
    <row r="146" spans="1:22" x14ac:dyDescent="0.4">
      <c r="A146" s="2" t="s">
        <v>227</v>
      </c>
      <c r="B146" s="2" t="s">
        <v>10864</v>
      </c>
      <c r="C146" s="2">
        <v>7.1684287123663804E-3</v>
      </c>
      <c r="D146" s="2">
        <v>0.78013214772579698</v>
      </c>
      <c r="E146" s="2">
        <v>1.52298989905461E-4</v>
      </c>
      <c r="F146" s="2">
        <v>0.99292684463314795</v>
      </c>
      <c r="G146" s="2">
        <v>2.58672577536408E-3</v>
      </c>
      <c r="H146" s="2">
        <v>0.90815626099166102</v>
      </c>
      <c r="I146" s="2">
        <v>-1.2744776404877801E-2</v>
      </c>
      <c r="J146" s="2">
        <v>0.93841265777492899</v>
      </c>
      <c r="K146" s="2">
        <v>1.39547412972855E-3</v>
      </c>
      <c r="L146" s="2">
        <v>0.97421876894477499</v>
      </c>
      <c r="M146" s="2">
        <v>3.2387590785871198E-3</v>
      </c>
      <c r="N146" s="2">
        <v>0.94973942526584598</v>
      </c>
      <c r="O146" s="2">
        <v>4.88410537911028E-4</v>
      </c>
      <c r="P146" s="2">
        <v>0.98601521877962595</v>
      </c>
      <c r="Q146" s="2">
        <v>3.0014287953761599E-3</v>
      </c>
      <c r="R146" s="2">
        <v>0.85159272275510201</v>
      </c>
      <c r="S146" s="2">
        <v>-2.8638718522772E-2</v>
      </c>
      <c r="T146" s="2">
        <v>0.86644257566850302</v>
      </c>
      <c r="U146" s="2">
        <v>-7.0382100691829902E-2</v>
      </c>
      <c r="V146" s="3">
        <v>4.5858600425271698E-9</v>
      </c>
    </row>
    <row r="147" spans="1:22" x14ac:dyDescent="0.4">
      <c r="A147" s="2" t="s">
        <v>229</v>
      </c>
      <c r="B147" s="2" t="s">
        <v>10864</v>
      </c>
      <c r="C147" s="2">
        <v>-2.42193049061908E-2</v>
      </c>
      <c r="D147" s="2">
        <v>0.18282024705628999</v>
      </c>
      <c r="E147" s="2">
        <v>-2.0937102700544399E-2</v>
      </c>
      <c r="F147" s="2">
        <v>5.9112847139293601E-2</v>
      </c>
      <c r="G147" s="2">
        <v>1.216877058166E-2</v>
      </c>
      <c r="H147" s="2">
        <v>0.55027685352848399</v>
      </c>
      <c r="I147" s="2">
        <v>-0.102550509375108</v>
      </c>
      <c r="J147" s="2">
        <v>0.52365609099027099</v>
      </c>
      <c r="K147" s="2">
        <v>3.6599510236933402E-4</v>
      </c>
      <c r="L147" s="2">
        <v>0.99210475652800101</v>
      </c>
      <c r="M147" s="2">
        <v>-9.4467846544186405E-3</v>
      </c>
      <c r="N147" s="2">
        <v>0.77140331946900298</v>
      </c>
      <c r="O147" s="2">
        <v>1.3914170752136801E-2</v>
      </c>
      <c r="P147" s="2">
        <v>0.50132541496261196</v>
      </c>
      <c r="Q147" s="2">
        <v>2.7267527264684802E-2</v>
      </c>
      <c r="R147" s="2">
        <v>2.0256633724795199E-3</v>
      </c>
      <c r="S147" s="2">
        <v>8.8263375895683602E-2</v>
      </c>
      <c r="T147" s="2">
        <v>0.58473371339388402</v>
      </c>
      <c r="U147" s="2">
        <v>-4.6401025926391698E-2</v>
      </c>
      <c r="V147" s="3">
        <v>7.8818700855473906E-5</v>
      </c>
    </row>
    <row r="148" spans="1:22" x14ac:dyDescent="0.4">
      <c r="A148" s="2" t="s">
        <v>231</v>
      </c>
      <c r="B148" s="2" t="s">
        <v>10864</v>
      </c>
      <c r="C148" s="2">
        <v>0.106972533361171</v>
      </c>
      <c r="D148" s="3">
        <v>2.9797633757916199E-24</v>
      </c>
      <c r="E148" s="2">
        <v>1.6847359422441699E-2</v>
      </c>
      <c r="F148" s="2">
        <v>4.8589366331353002E-2</v>
      </c>
      <c r="G148" s="2">
        <v>0.118220541805547</v>
      </c>
      <c r="H148" s="3">
        <v>1.45355425242372E-23</v>
      </c>
      <c r="I148" s="2">
        <v>-4.7439368650289901E-2</v>
      </c>
      <c r="J148" s="2">
        <v>0.72101500554768105</v>
      </c>
      <c r="K148" s="2">
        <v>3.9444882107963902E-3</v>
      </c>
      <c r="L148" s="2">
        <v>0.89798117559119595</v>
      </c>
      <c r="M148" s="2">
        <v>2.2693711579443099E-2</v>
      </c>
      <c r="N148" s="2">
        <v>7.8026050949016407E-2</v>
      </c>
      <c r="O148" s="2">
        <v>-3.5809345473961897E-2</v>
      </c>
      <c r="P148" s="2">
        <v>7.9203965677168795E-4</v>
      </c>
      <c r="Q148" s="2">
        <v>4.1632990414437097E-2</v>
      </c>
      <c r="R148" s="3">
        <v>4.5457782181113602E-11</v>
      </c>
      <c r="S148" s="2">
        <v>-4.7576124145461599E-2</v>
      </c>
      <c r="T148" s="2">
        <v>0.65365099468569099</v>
      </c>
      <c r="U148" s="2">
        <v>-6.0938413413609602E-2</v>
      </c>
      <c r="V148" s="3">
        <v>6.3532655693346297E-15</v>
      </c>
    </row>
    <row r="149" spans="1:22" x14ac:dyDescent="0.4">
      <c r="A149" s="2" t="s">
        <v>232</v>
      </c>
      <c r="B149" s="2" t="s">
        <v>10864</v>
      </c>
      <c r="C149" s="2">
        <v>-6.7987240456400099E-3</v>
      </c>
      <c r="D149" s="2">
        <v>0.84271531375496</v>
      </c>
      <c r="E149" s="2">
        <v>-1.45816185061687E-2</v>
      </c>
      <c r="F149" s="2">
        <v>0.464313537785491</v>
      </c>
      <c r="G149" s="2">
        <v>1.52686642549104E-2</v>
      </c>
      <c r="H149" s="2">
        <v>0.56750679013669902</v>
      </c>
      <c r="I149" s="2">
        <v>-6.7663864491087897E-2</v>
      </c>
      <c r="J149" s="2">
        <v>0.76885652692493001</v>
      </c>
      <c r="K149" s="2">
        <v>-1.0859133606590399E-2</v>
      </c>
      <c r="L149" s="2">
        <v>0.80284164593570395</v>
      </c>
      <c r="M149" s="2">
        <v>-2.9406708890509999E-2</v>
      </c>
      <c r="N149" s="2">
        <v>0.23483619883159201</v>
      </c>
      <c r="O149" s="2">
        <v>1.36319109085939E-2</v>
      </c>
      <c r="P149" s="2">
        <v>0.65308781305249797</v>
      </c>
      <c r="Q149" s="2">
        <v>2.25592224290883E-2</v>
      </c>
      <c r="R149" s="2">
        <v>7.8213673279542095E-2</v>
      </c>
      <c r="S149" s="2">
        <v>0.10165170629186</v>
      </c>
      <c r="T149" s="2">
        <v>0.59885244209072797</v>
      </c>
      <c r="U149" s="2">
        <v>-5.5543708233142197E-2</v>
      </c>
      <c r="V149" s="2">
        <v>2.0128107579695E-4</v>
      </c>
    </row>
    <row r="150" spans="1:22" x14ac:dyDescent="0.4">
      <c r="A150" s="2" t="s">
        <v>236</v>
      </c>
      <c r="B150" s="2" t="s">
        <v>10864</v>
      </c>
      <c r="C150" s="2">
        <v>-2.6888069666202202E-2</v>
      </c>
      <c r="D150" s="2">
        <v>0.181925292256779</v>
      </c>
      <c r="E150" s="2">
        <v>-9.2271948430756607E-3</v>
      </c>
      <c r="F150" s="2">
        <v>0.66303305360276099</v>
      </c>
      <c r="G150" s="2">
        <v>0.14774904631640201</v>
      </c>
      <c r="H150" s="3">
        <v>7.2853170138436105E-19</v>
      </c>
      <c r="I150" s="2">
        <v>9.1208689894681505E-2</v>
      </c>
      <c r="J150" s="2">
        <v>0.69297621223898698</v>
      </c>
      <c r="K150" s="2">
        <v>4.48699540701463E-3</v>
      </c>
      <c r="L150" s="2">
        <v>0.92620953941943895</v>
      </c>
      <c r="M150" s="2">
        <v>2.3693601392024699E-2</v>
      </c>
      <c r="N150" s="2">
        <v>0.29869381875083201</v>
      </c>
      <c r="O150" s="2">
        <v>-1.2723218732832301E-3</v>
      </c>
      <c r="P150" s="2">
        <v>0.97285502070827501</v>
      </c>
      <c r="Q150" s="2">
        <v>-1.04523649742734E-2</v>
      </c>
      <c r="R150" s="2">
        <v>0.43345982952561202</v>
      </c>
      <c r="S150" s="2">
        <v>6.0924118973086999E-2</v>
      </c>
      <c r="T150" s="2">
        <v>0.69978595219120598</v>
      </c>
      <c r="U150" s="2">
        <v>5.7588197870272598E-2</v>
      </c>
      <c r="V150" s="3">
        <v>7.0364526107407203E-6</v>
      </c>
    </row>
    <row r="151" spans="1:22" x14ac:dyDescent="0.4">
      <c r="A151" s="2" t="s">
        <v>237</v>
      </c>
      <c r="B151" s="2" t="s">
        <v>10864</v>
      </c>
      <c r="C151" s="2">
        <v>1.4728135670368301E-2</v>
      </c>
      <c r="D151" s="2">
        <v>0.168275526168989</v>
      </c>
      <c r="E151" s="2">
        <v>5.9023517989282501E-3</v>
      </c>
      <c r="F151" s="2">
        <v>0.53588840850490205</v>
      </c>
      <c r="G151" s="2">
        <v>9.3343510412720408E-3</v>
      </c>
      <c r="H151" s="2">
        <v>0.41584691434469101</v>
      </c>
      <c r="I151" s="2">
        <v>3.8276890338056299E-2</v>
      </c>
      <c r="J151" s="2">
        <v>0.71441689048426404</v>
      </c>
      <c r="K151" s="2">
        <v>-4.6981023802368099E-3</v>
      </c>
      <c r="L151" s="2">
        <v>0.81153829158728497</v>
      </c>
      <c r="M151" s="2">
        <v>1.16629378348407E-2</v>
      </c>
      <c r="N151" s="2">
        <v>0.34386343285363602</v>
      </c>
      <c r="O151" s="2">
        <v>1.61669474605859E-2</v>
      </c>
      <c r="P151" s="2">
        <v>7.76591156451098E-2</v>
      </c>
      <c r="Q151" s="2">
        <v>-1.4135256679154301E-3</v>
      </c>
      <c r="R151" s="2">
        <v>0.88279150975467202</v>
      </c>
      <c r="S151" s="2">
        <v>-2.9110237222281701E-2</v>
      </c>
      <c r="T151" s="2">
        <v>0.71617174192031596</v>
      </c>
      <c r="U151" s="2">
        <v>3.8730836428055297E-2</v>
      </c>
      <c r="V151" s="3">
        <v>4.2834060592035504E-9</v>
      </c>
    </row>
    <row r="152" spans="1:22" x14ac:dyDescent="0.4">
      <c r="A152" s="2" t="s">
        <v>238</v>
      </c>
      <c r="B152" s="2" t="s">
        <v>10864</v>
      </c>
      <c r="C152" s="2">
        <v>1.62229480444242E-3</v>
      </c>
      <c r="D152" s="2">
        <v>0.960563826176138</v>
      </c>
      <c r="E152" s="2">
        <v>-1.98468750813682E-2</v>
      </c>
      <c r="F152" s="2">
        <v>0.115670214597255</v>
      </c>
      <c r="G152" s="2">
        <v>5.0505232379506798E-2</v>
      </c>
      <c r="H152" s="2">
        <v>1.3202484249617999E-3</v>
      </c>
      <c r="I152" s="2">
        <v>-3.3820107162135501E-2</v>
      </c>
      <c r="J152" s="2">
        <v>0.83960069218445599</v>
      </c>
      <c r="K152" s="2">
        <v>5.2598071743293097E-3</v>
      </c>
      <c r="L152" s="2">
        <v>0.89754887147412399</v>
      </c>
      <c r="M152" s="2">
        <v>1.5308227368600101E-2</v>
      </c>
      <c r="N152" s="2">
        <v>0.54911534787755001</v>
      </c>
      <c r="O152" s="2">
        <v>3.5655870218543599E-2</v>
      </c>
      <c r="P152" s="2">
        <v>1.2985624274241899E-2</v>
      </c>
      <c r="Q152" s="2">
        <v>-1.7248898167319601E-2</v>
      </c>
      <c r="R152" s="2">
        <v>9.0628385655960306E-2</v>
      </c>
      <c r="S152" s="2">
        <v>3.7517475962054597E-2</v>
      </c>
      <c r="T152" s="2">
        <v>0.82357284002333397</v>
      </c>
      <c r="U152" s="2">
        <v>0.151251716230105</v>
      </c>
      <c r="V152" s="3">
        <v>7.4087950076499202E-38</v>
      </c>
    </row>
    <row r="153" spans="1:22" x14ac:dyDescent="0.4">
      <c r="A153" s="2" t="s">
        <v>239</v>
      </c>
      <c r="B153" s="2" t="s">
        <v>10864</v>
      </c>
      <c r="C153" s="2">
        <v>6.5079063040707902E-3</v>
      </c>
      <c r="D153" s="2">
        <v>0.744669376883343</v>
      </c>
      <c r="E153" s="2">
        <v>-1.9580198674765101E-2</v>
      </c>
      <c r="F153" s="2">
        <v>1.78413216481518E-2</v>
      </c>
      <c r="G153" s="2">
        <v>7.2701912104633296E-2</v>
      </c>
      <c r="H153" s="3">
        <v>2.6228910900524502E-9</v>
      </c>
      <c r="I153" s="2">
        <v>4.5190212113437198E-2</v>
      </c>
      <c r="J153" s="2">
        <v>0.736040028255176</v>
      </c>
      <c r="K153" s="2">
        <v>-5.4186207735436301E-3</v>
      </c>
      <c r="L153" s="2">
        <v>0.84597086503962604</v>
      </c>
      <c r="M153" s="2">
        <v>2.46637145761633E-3</v>
      </c>
      <c r="N153" s="2">
        <v>0.950672010464783</v>
      </c>
      <c r="O153" s="2">
        <v>-2.6133519052146299E-2</v>
      </c>
      <c r="P153" s="2">
        <v>1.9851835391054201E-2</v>
      </c>
      <c r="Q153" s="2">
        <v>-3.6931090312809299E-2</v>
      </c>
      <c r="R153" s="3">
        <v>6.7176484708675804E-9</v>
      </c>
      <c r="S153" s="2">
        <v>1.9600510382262699E-2</v>
      </c>
      <c r="T153" s="2">
        <v>0.86989249978099903</v>
      </c>
      <c r="U153" s="2">
        <v>-3.7442884522596698E-2</v>
      </c>
      <c r="V153" s="3">
        <v>1.39520061316506E-5</v>
      </c>
    </row>
    <row r="154" spans="1:22" x14ac:dyDescent="0.4">
      <c r="A154" s="2" t="s">
        <v>240</v>
      </c>
      <c r="B154" s="2" t="s">
        <v>10864</v>
      </c>
      <c r="C154" s="2">
        <v>9.9272592323993505E-3</v>
      </c>
      <c r="D154" s="2">
        <v>0.274742317382771</v>
      </c>
      <c r="E154" s="2">
        <v>2.3392425290917599E-4</v>
      </c>
      <c r="F154" s="2">
        <v>0.98365537573368</v>
      </c>
      <c r="G154" s="2">
        <v>9.8725863998085292E-3</v>
      </c>
      <c r="H154" s="2">
        <v>0.25993788739371398</v>
      </c>
      <c r="I154" s="2">
        <v>-3.3838524258334703E-2</v>
      </c>
      <c r="J154" s="2">
        <v>0.71312715333294596</v>
      </c>
      <c r="K154" s="2">
        <v>7.5833118263320103E-3</v>
      </c>
      <c r="L154" s="2">
        <v>0.54964445049806598</v>
      </c>
      <c r="M154" s="2">
        <v>1.98335934369792E-3</v>
      </c>
      <c r="N154" s="2">
        <v>0.93605741621253502</v>
      </c>
      <c r="O154" s="2">
        <v>2.0926591839266701E-3</v>
      </c>
      <c r="P154" s="2">
        <v>0.88877037436177997</v>
      </c>
      <c r="Q154" s="2">
        <v>1.14260177539269E-3</v>
      </c>
      <c r="R154" s="2">
        <v>0.88621879135431003</v>
      </c>
      <c r="S154" s="2">
        <v>-2.5904556252500802E-3</v>
      </c>
      <c r="T154" s="2">
        <v>0.97679195915772699</v>
      </c>
      <c r="U154" s="2">
        <v>-5.9285081457965101E-3</v>
      </c>
      <c r="V154" s="2">
        <v>0.34399210585704998</v>
      </c>
    </row>
    <row r="155" spans="1:22" x14ac:dyDescent="0.4">
      <c r="A155" s="2" t="s">
        <v>242</v>
      </c>
      <c r="B155" s="2" t="s">
        <v>10864</v>
      </c>
      <c r="C155" s="2">
        <v>-7.3418123874355E-3</v>
      </c>
      <c r="D155" s="2">
        <v>0.75241298902606601</v>
      </c>
      <c r="E155" s="2">
        <v>-2.6741166436415401E-3</v>
      </c>
      <c r="F155" s="2">
        <v>0.91799288700853898</v>
      </c>
      <c r="G155" s="2">
        <v>5.7356671953220299E-2</v>
      </c>
      <c r="H155" s="3">
        <v>7.7788884679546398E-5</v>
      </c>
      <c r="I155" s="2">
        <v>-3.3186013259579303E-2</v>
      </c>
      <c r="J155" s="2">
        <v>0.827262203682125</v>
      </c>
      <c r="K155" s="2">
        <v>-9.5987116509693004E-3</v>
      </c>
      <c r="L155" s="2">
        <v>0.73328475734437004</v>
      </c>
      <c r="M155" s="2">
        <v>9.3315201790681E-3</v>
      </c>
      <c r="N155" s="2">
        <v>0.75192126755591704</v>
      </c>
      <c r="O155" s="2">
        <v>-1.6565457831681899E-2</v>
      </c>
      <c r="P155" s="2">
        <v>0.33272931115328602</v>
      </c>
      <c r="Q155" s="2">
        <v>-8.4322490875365797E-3</v>
      </c>
      <c r="R155" s="2">
        <v>0.43559913296043601</v>
      </c>
      <c r="S155" s="2">
        <v>1.5779845668931699E-2</v>
      </c>
      <c r="T155" s="2">
        <v>0.92275069602759696</v>
      </c>
      <c r="U155" s="2">
        <v>6.4694675938669594E-2</v>
      </c>
      <c r="V155" s="3">
        <v>1.0344901121172799E-9</v>
      </c>
    </row>
    <row r="156" spans="1:22" x14ac:dyDescent="0.4">
      <c r="A156" s="2" t="s">
        <v>5588</v>
      </c>
      <c r="B156" s="2" t="s">
        <v>10864</v>
      </c>
      <c r="C156" s="2">
        <v>-4.4309336191764703E-3</v>
      </c>
      <c r="D156" s="2">
        <v>0.83202302251503402</v>
      </c>
      <c r="E156" s="2">
        <v>-6.0117723684769402E-3</v>
      </c>
      <c r="F156" s="2">
        <v>0.66723958755313395</v>
      </c>
      <c r="G156" s="2">
        <v>6.1638085350868503E-2</v>
      </c>
      <c r="H156" s="3">
        <v>5.35963393511008E-7</v>
      </c>
      <c r="I156" s="2">
        <v>1.6873711406380498E-2</v>
      </c>
      <c r="J156" s="2">
        <v>0.88672585055311504</v>
      </c>
      <c r="K156" s="2">
        <v>-2.17510883471357E-2</v>
      </c>
      <c r="L156" s="2">
        <v>0.13050343865238201</v>
      </c>
      <c r="M156" s="2">
        <v>-1.59096555480159E-3</v>
      </c>
      <c r="N156" s="2">
        <v>0.96758326669186501</v>
      </c>
      <c r="O156" s="2">
        <v>-5.6073298184499999E-3</v>
      </c>
      <c r="P156" s="2">
        <v>0.80021519152237697</v>
      </c>
      <c r="Q156" s="2">
        <v>5.8373191437464996E-3</v>
      </c>
      <c r="R156" s="2">
        <v>0.55037752388072603</v>
      </c>
      <c r="S156" s="2">
        <v>-3.2895508242626603E-2</v>
      </c>
      <c r="T156" s="2">
        <v>0.78748061763854305</v>
      </c>
      <c r="U156" s="2">
        <v>6.1134291760396198E-2</v>
      </c>
      <c r="V156" s="3">
        <v>8.30658520316508E-11</v>
      </c>
    </row>
    <row r="157" spans="1:22" x14ac:dyDescent="0.4">
      <c r="A157" s="2" t="s">
        <v>243</v>
      </c>
      <c r="B157" s="2" t="s">
        <v>10864</v>
      </c>
      <c r="C157" s="2">
        <v>-3.9003258722247101E-2</v>
      </c>
      <c r="D157" s="2">
        <v>8.7625567013155103E-3</v>
      </c>
      <c r="E157" s="2">
        <v>-8.15987442114347E-3</v>
      </c>
      <c r="F157" s="2">
        <v>0.61254311164509001</v>
      </c>
      <c r="G157" s="2">
        <v>-7.2398066935161196E-2</v>
      </c>
      <c r="H157" s="3">
        <v>1.2379399115076301E-6</v>
      </c>
      <c r="I157" s="2">
        <v>-1.7220965963578399E-2</v>
      </c>
      <c r="J157" s="2">
        <v>0.90290365774496295</v>
      </c>
      <c r="K157" s="2">
        <v>-1.4869757650862099E-2</v>
      </c>
      <c r="L157" s="2">
        <v>0.54483551567434996</v>
      </c>
      <c r="M157" s="2">
        <v>-7.7513754520232604E-3</v>
      </c>
      <c r="N157" s="2">
        <v>0.81981185012926105</v>
      </c>
      <c r="O157" s="2">
        <v>7.7433246771356698E-3</v>
      </c>
      <c r="P157" s="2">
        <v>0.74989041265076795</v>
      </c>
      <c r="Q157" s="2">
        <v>2.6118886579313098E-2</v>
      </c>
      <c r="R157" s="2">
        <v>1.5811061247476099E-3</v>
      </c>
      <c r="S157" s="2">
        <v>1.06419447407602E-2</v>
      </c>
      <c r="T157" s="2">
        <v>0.94458778086286099</v>
      </c>
      <c r="U157" s="2">
        <v>0.135004453529741</v>
      </c>
      <c r="V157" s="3">
        <v>1.5625892828153699E-43</v>
      </c>
    </row>
    <row r="158" spans="1:22" x14ac:dyDescent="0.4">
      <c r="A158" s="2" t="s">
        <v>244</v>
      </c>
      <c r="B158" s="2" t="s">
        <v>10864</v>
      </c>
      <c r="C158" s="2">
        <v>-6.1857456435354598E-2</v>
      </c>
      <c r="D158" s="2">
        <v>1.2418613108545E-2</v>
      </c>
      <c r="E158" s="2">
        <v>-3.5561985796481302E-2</v>
      </c>
      <c r="F158" s="2">
        <v>3.9718739369389897E-2</v>
      </c>
      <c r="G158" s="2">
        <v>5.19703450802435E-2</v>
      </c>
      <c r="H158" s="2">
        <v>5.8516612596307402E-2</v>
      </c>
      <c r="I158" s="2">
        <v>4.4406659471386202E-2</v>
      </c>
      <c r="J158" s="2">
        <v>0.85179702390239098</v>
      </c>
      <c r="K158" s="2">
        <v>-2.6581256475580801E-2</v>
      </c>
      <c r="L158" s="2">
        <v>0.50449920539811299</v>
      </c>
      <c r="M158" s="2">
        <v>-3.5402533230923801E-2</v>
      </c>
      <c r="N158" s="2">
        <v>0.236095616653618</v>
      </c>
      <c r="O158" s="2">
        <v>-8.0947016186926402E-2</v>
      </c>
      <c r="P158" s="2">
        <v>1.11775511716081E-4</v>
      </c>
      <c r="Q158" s="2">
        <v>-1.73162644020525E-2</v>
      </c>
      <c r="R158" s="2">
        <v>0.33088836216610701</v>
      </c>
      <c r="S158" s="2">
        <v>-5.89004259044065E-2</v>
      </c>
      <c r="T158" s="2">
        <v>0.74628737581864801</v>
      </c>
      <c r="U158" s="2">
        <v>-5.7094058678634499E-2</v>
      </c>
      <c r="V158" s="2">
        <v>7.8530844685359598E-4</v>
      </c>
    </row>
    <row r="159" spans="1:22" x14ac:dyDescent="0.4">
      <c r="A159" s="2" t="s">
        <v>245</v>
      </c>
      <c r="B159" s="2" t="s">
        <v>10864</v>
      </c>
      <c r="C159" s="2">
        <v>-6.4494002778935199E-3</v>
      </c>
      <c r="D159" s="2">
        <v>0.70427411385257199</v>
      </c>
      <c r="E159" s="2">
        <v>-1.2215533901187899E-2</v>
      </c>
      <c r="F159" s="2">
        <v>4.0134794093074702E-2</v>
      </c>
      <c r="G159" s="2">
        <v>-3.6594322419035298E-2</v>
      </c>
      <c r="H159" s="2">
        <v>1.0071232112621E-3</v>
      </c>
      <c r="I159" s="2">
        <v>4.9598956441975699E-2</v>
      </c>
      <c r="J159" s="2">
        <v>0.55163477304677</v>
      </c>
      <c r="K159" s="2">
        <v>-4.3204825071901501E-2</v>
      </c>
      <c r="L159" s="3">
        <v>3.5979894110696502E-7</v>
      </c>
      <c r="M159" s="2">
        <v>-2.0886256494366599E-2</v>
      </c>
      <c r="N159" s="2">
        <v>2.64193124192907E-2</v>
      </c>
      <c r="O159" s="2">
        <v>-1.10982156365139E-2</v>
      </c>
      <c r="P159" s="2">
        <v>0.36871096707120599</v>
      </c>
      <c r="Q159" s="2">
        <v>2.32268699289498E-2</v>
      </c>
      <c r="R159" s="3">
        <v>5.0794429895572003E-6</v>
      </c>
      <c r="S159" s="2">
        <v>-3.0928962949723599E-2</v>
      </c>
      <c r="T159" s="2">
        <v>0.77679306987702301</v>
      </c>
      <c r="U159" s="2">
        <v>7.6890633342894504E-2</v>
      </c>
      <c r="V159" s="3">
        <v>1.7081149768457001E-25</v>
      </c>
    </row>
    <row r="160" spans="1:22" x14ac:dyDescent="0.4">
      <c r="A160" s="2" t="s">
        <v>246</v>
      </c>
      <c r="B160" s="2" t="s">
        <v>10864</v>
      </c>
      <c r="C160" s="2">
        <v>2.4632472283872602E-2</v>
      </c>
      <c r="D160" s="2">
        <v>4.3214470876095097E-2</v>
      </c>
      <c r="E160" s="2">
        <v>9.1866800373121196E-3</v>
      </c>
      <c r="F160" s="2">
        <v>0.42908112371331902</v>
      </c>
      <c r="G160" s="2">
        <v>5.9028409747216903E-2</v>
      </c>
      <c r="H160" s="3">
        <v>3.5868937648868402E-7</v>
      </c>
      <c r="I160" s="2">
        <v>2.21720214524886E-3</v>
      </c>
      <c r="J160" s="2">
        <v>0.99018724294545901</v>
      </c>
      <c r="K160" s="2">
        <v>1.15348844471487E-2</v>
      </c>
      <c r="L160" s="2">
        <v>0.57519993277464498</v>
      </c>
      <c r="M160" s="3">
        <v>-5.68226247813681E-5</v>
      </c>
      <c r="N160" s="2">
        <v>0.99873721463006704</v>
      </c>
      <c r="O160" s="2">
        <v>-8.5122604568359708E-3</v>
      </c>
      <c r="P160" s="2">
        <v>0.61723497625525603</v>
      </c>
      <c r="Q160" s="2">
        <v>4.9203433028785397E-3</v>
      </c>
      <c r="R160" s="2">
        <v>0.62438180229715001</v>
      </c>
      <c r="S160" s="2">
        <v>1.10398793700553E-2</v>
      </c>
      <c r="T160" s="2">
        <v>0.94222442938400897</v>
      </c>
      <c r="U160" s="2">
        <v>-1.33911026669451E-2</v>
      </c>
      <c r="V160" s="2">
        <v>0.177919101294745</v>
      </c>
    </row>
    <row r="161" spans="1:22" x14ac:dyDescent="0.4">
      <c r="A161" s="2" t="s">
        <v>247</v>
      </c>
      <c r="B161" s="2" t="s">
        <v>10864</v>
      </c>
      <c r="C161" s="2">
        <v>0.14633575622407699</v>
      </c>
      <c r="D161" s="3">
        <v>5.9200686915051196E-13</v>
      </c>
      <c r="E161" s="2">
        <v>5.3894094186995298E-2</v>
      </c>
      <c r="F161" s="3">
        <v>6.0261815722270301E-5</v>
      </c>
      <c r="G161" s="2">
        <v>7.8033677125481302E-2</v>
      </c>
      <c r="H161" s="2">
        <v>8.9283601719097796E-4</v>
      </c>
      <c r="I161" s="2">
        <v>-9.2079655295178697E-2</v>
      </c>
      <c r="J161" s="2">
        <v>0.71441689048426404</v>
      </c>
      <c r="K161" s="2">
        <v>8.1221900371679801E-3</v>
      </c>
      <c r="L161" s="2">
        <v>0.88503413772522299</v>
      </c>
      <c r="M161" s="2">
        <v>6.2557024337910702E-2</v>
      </c>
      <c r="N161" s="2">
        <v>2.21459256862758E-3</v>
      </c>
      <c r="O161" s="2">
        <v>4.99563886580228E-2</v>
      </c>
      <c r="P161" s="2">
        <v>2.5859329760982701E-2</v>
      </c>
      <c r="Q161" s="2">
        <v>-1.9579466932125801E-3</v>
      </c>
      <c r="R161" s="2">
        <v>0.93851364863972997</v>
      </c>
      <c r="S161" s="2">
        <v>7.7573297354705797E-3</v>
      </c>
      <c r="T161" s="2">
        <v>0.97286125217737696</v>
      </c>
      <c r="U161" s="2">
        <v>-5.4013379498542E-2</v>
      </c>
      <c r="V161" s="2">
        <v>1.0197111184429099E-4</v>
      </c>
    </row>
    <row r="162" spans="1:22" x14ac:dyDescent="0.4">
      <c r="A162" s="2" t="s">
        <v>249</v>
      </c>
      <c r="B162" s="2" t="s">
        <v>10864</v>
      </c>
      <c r="C162" s="2">
        <v>7.2223445632357596E-3</v>
      </c>
      <c r="D162" s="2">
        <v>0.56296648788370296</v>
      </c>
      <c r="E162" s="2">
        <v>-7.2049237143717096E-3</v>
      </c>
      <c r="F162" s="2">
        <v>0.40566201079682301</v>
      </c>
      <c r="G162" s="2">
        <v>6.2087285986153602E-2</v>
      </c>
      <c r="H162" s="3">
        <v>2.0122200762245E-13</v>
      </c>
      <c r="I162" s="2">
        <v>2.48007805497437E-2</v>
      </c>
      <c r="J162" s="2">
        <v>0.79945873920616095</v>
      </c>
      <c r="K162" s="2">
        <v>-2.1350798732085102E-2</v>
      </c>
      <c r="L162" s="2">
        <v>2.3495993342275898E-2</v>
      </c>
      <c r="M162" s="2">
        <v>-4.7460567592983102E-3</v>
      </c>
      <c r="N162" s="2">
        <v>0.81981185012926105</v>
      </c>
      <c r="O162" s="2">
        <v>1.01839361922664E-2</v>
      </c>
      <c r="P162" s="2">
        <v>0.31710525056195998</v>
      </c>
      <c r="Q162" s="2">
        <v>2.0111138697876101E-2</v>
      </c>
      <c r="R162" s="3">
        <v>5.51203375999811E-5</v>
      </c>
      <c r="S162" s="2">
        <v>3.2282899294772502E-2</v>
      </c>
      <c r="T162" s="2">
        <v>0.72617689796811902</v>
      </c>
      <c r="U162" s="2">
        <v>6.2275663677245199E-2</v>
      </c>
      <c r="V162" s="3">
        <v>4.4408303950013303E-19</v>
      </c>
    </row>
    <row r="163" spans="1:22" x14ac:dyDescent="0.4">
      <c r="A163" s="2" t="s">
        <v>250</v>
      </c>
      <c r="B163" s="2" t="s">
        <v>10864</v>
      </c>
      <c r="C163" s="2">
        <v>1.39736599357219E-2</v>
      </c>
      <c r="D163" s="2">
        <v>0.69465982427397799</v>
      </c>
      <c r="E163" s="2">
        <v>1.0979747020975501E-2</v>
      </c>
      <c r="F163" s="2">
        <v>0.69964077731987295</v>
      </c>
      <c r="G163" s="2">
        <v>-6.8878484343086202E-2</v>
      </c>
      <c r="H163" s="2">
        <v>3.3538766862182602E-3</v>
      </c>
      <c r="I163" s="2">
        <v>-9.5694646975641506E-2</v>
      </c>
      <c r="J163" s="2">
        <v>0.72101500554768105</v>
      </c>
      <c r="K163" s="2">
        <v>-1.9296420311306399E-2</v>
      </c>
      <c r="L163" s="2">
        <v>0.64806385572390202</v>
      </c>
      <c r="M163" s="2">
        <v>-2.8862429499514099E-2</v>
      </c>
      <c r="N163" s="2">
        <v>0.34623481704694598</v>
      </c>
      <c r="O163" s="2">
        <v>2.99859296373114E-2</v>
      </c>
      <c r="P163" s="2">
        <v>0.24138839202590401</v>
      </c>
      <c r="Q163" s="2">
        <v>2.0940570565123599E-2</v>
      </c>
      <c r="R163" s="2">
        <v>0.16744751991930601</v>
      </c>
      <c r="S163" s="2">
        <v>-4.8975406773851697E-2</v>
      </c>
      <c r="T163" s="2">
        <v>0.82810702762052901</v>
      </c>
      <c r="U163" s="2">
        <v>3.1117465694101398E-2</v>
      </c>
      <c r="V163" s="2">
        <v>7.5640206964398604E-2</v>
      </c>
    </row>
    <row r="164" spans="1:22" x14ac:dyDescent="0.4">
      <c r="A164" s="2" t="s">
        <v>251</v>
      </c>
      <c r="B164" s="2" t="s">
        <v>10864</v>
      </c>
      <c r="C164" s="2">
        <v>1.36706604926036E-2</v>
      </c>
      <c r="D164" s="2">
        <v>0.83184965906730501</v>
      </c>
      <c r="E164" s="2">
        <v>-1.33034346417012E-3</v>
      </c>
      <c r="F164" s="2">
        <v>0.98285422727056504</v>
      </c>
      <c r="G164" s="2">
        <v>-5.1528283091469902E-2</v>
      </c>
      <c r="H164" s="2">
        <v>0.245427094600318</v>
      </c>
      <c r="I164" s="2">
        <v>-6.4760699054300694E-2</v>
      </c>
      <c r="J164" s="2">
        <v>0.85833103670378197</v>
      </c>
      <c r="K164" s="2">
        <v>-2.4553802336940801E-2</v>
      </c>
      <c r="L164" s="2">
        <v>0.75206968051855505</v>
      </c>
      <c r="M164" s="2">
        <v>-2.5962488316823001E-3</v>
      </c>
      <c r="N164" s="2">
        <v>0.98628870393228196</v>
      </c>
      <c r="O164" s="2">
        <v>3.15968002432582E-2</v>
      </c>
      <c r="P164" s="2">
        <v>0.53391376479694097</v>
      </c>
      <c r="Q164" s="2">
        <v>-1.7922876165066999E-2</v>
      </c>
      <c r="R164" s="2">
        <v>0.56235800187220197</v>
      </c>
      <c r="S164" s="2">
        <v>-0.19480952859430001</v>
      </c>
      <c r="T164" s="2">
        <v>0.59885244209072797</v>
      </c>
      <c r="U164" s="2">
        <v>-9.7228792877536094E-2</v>
      </c>
      <c r="V164" s="2">
        <v>7.4388237124285901E-4</v>
      </c>
    </row>
    <row r="165" spans="1:22" x14ac:dyDescent="0.4">
      <c r="A165" s="2" t="s">
        <v>252</v>
      </c>
      <c r="B165" s="2" t="s">
        <v>10864</v>
      </c>
      <c r="C165" s="2">
        <v>-1.17807325205694E-2</v>
      </c>
      <c r="D165" s="2">
        <v>0.639877140031331</v>
      </c>
      <c r="E165" s="2">
        <v>-6.1064105287228299E-3</v>
      </c>
      <c r="F165" s="2">
        <v>0.78713447941232995</v>
      </c>
      <c r="G165" s="2">
        <v>-2.1908148379388001E-3</v>
      </c>
      <c r="H165" s="2">
        <v>0.93011138027831597</v>
      </c>
      <c r="I165" s="2">
        <v>-2.2138666082337201E-2</v>
      </c>
      <c r="J165" s="2">
        <v>0.89570950828969098</v>
      </c>
      <c r="K165" s="2">
        <v>1.16683057758149E-3</v>
      </c>
      <c r="L165" s="2">
        <v>0.97822133305914705</v>
      </c>
      <c r="M165" s="2">
        <v>-4.2454896096174796E-3</v>
      </c>
      <c r="N165" s="2">
        <v>0.93909642981132002</v>
      </c>
      <c r="O165" s="2">
        <v>7.2806767152992597E-3</v>
      </c>
      <c r="P165" s="2">
        <v>0.80655488110004003</v>
      </c>
      <c r="Q165" s="2">
        <v>-4.0856003893811697E-3</v>
      </c>
      <c r="R165" s="2">
        <v>0.79676746739100601</v>
      </c>
      <c r="S165" s="2">
        <v>-5.1673837691897199E-2</v>
      </c>
      <c r="T165" s="2">
        <v>0.72820719238825604</v>
      </c>
      <c r="U165" s="2">
        <v>-3.6538289528510501E-2</v>
      </c>
      <c r="V165" s="2">
        <v>2.57493395323904E-3</v>
      </c>
    </row>
    <row r="166" spans="1:22" x14ac:dyDescent="0.4">
      <c r="A166" s="2" t="s">
        <v>255</v>
      </c>
      <c r="B166" s="2" t="s">
        <v>10864</v>
      </c>
      <c r="C166" s="2">
        <v>1.06052979049341E-3</v>
      </c>
      <c r="D166" s="2">
        <v>0.98347448220125799</v>
      </c>
      <c r="E166" s="2">
        <v>2.0649943862683499E-3</v>
      </c>
      <c r="F166" s="2">
        <v>0.96940166304943198</v>
      </c>
      <c r="G166" s="2">
        <v>1.16748279108794E-3</v>
      </c>
      <c r="H166" s="2">
        <v>0.97369951961947698</v>
      </c>
      <c r="I166" s="2">
        <v>-6.12898835787598E-2</v>
      </c>
      <c r="J166" s="2">
        <v>0.79559661596159903</v>
      </c>
      <c r="K166" s="2">
        <v>1.5506776361084201E-2</v>
      </c>
      <c r="L166" s="2">
        <v>0.72753758912341104</v>
      </c>
      <c r="M166" s="2">
        <v>2.0520608297052701E-2</v>
      </c>
      <c r="N166" s="2">
        <v>0.59332850666397796</v>
      </c>
      <c r="O166" s="2">
        <v>2.2813613858182501E-2</v>
      </c>
      <c r="P166" s="2">
        <v>0.42155440023832302</v>
      </c>
      <c r="Q166" s="2">
        <v>3.1171619456825299E-3</v>
      </c>
      <c r="R166" s="2">
        <v>0.89892100914220696</v>
      </c>
      <c r="S166" s="2">
        <v>-0.15359371257104301</v>
      </c>
      <c r="T166" s="2">
        <v>0.46498230269402102</v>
      </c>
      <c r="U166" s="2">
        <v>-3.0173192189081301E-2</v>
      </c>
      <c r="V166" s="2">
        <v>9.0499469387752704E-2</v>
      </c>
    </row>
    <row r="167" spans="1:22" x14ac:dyDescent="0.4">
      <c r="A167" s="2" t="s">
        <v>256</v>
      </c>
      <c r="B167" s="2" t="s">
        <v>10864</v>
      </c>
      <c r="C167" s="2">
        <v>-1.90152509836998E-2</v>
      </c>
      <c r="D167" s="2">
        <v>0.44691293963050299</v>
      </c>
      <c r="E167" s="2">
        <v>1.0734332487280699E-2</v>
      </c>
      <c r="F167" s="2">
        <v>0.464313537785491</v>
      </c>
      <c r="G167" s="2">
        <v>-0.305033121502362</v>
      </c>
      <c r="H167" s="3">
        <v>2.2105034062757701E-67</v>
      </c>
      <c r="I167" s="2">
        <v>-0.15660176534933301</v>
      </c>
      <c r="J167" s="2">
        <v>0.122528654902495</v>
      </c>
      <c r="K167" s="2">
        <v>4.7129653734750698E-2</v>
      </c>
      <c r="L167" s="2">
        <v>4.9849254980928398E-3</v>
      </c>
      <c r="M167" s="2">
        <v>-2.5751632329677501E-2</v>
      </c>
      <c r="N167" s="2">
        <v>0.20183588495756</v>
      </c>
      <c r="O167" s="2">
        <v>0.12860833913314801</v>
      </c>
      <c r="P167" s="3">
        <v>7.3993331671196096E-17</v>
      </c>
      <c r="Q167" s="2">
        <v>-6.9112144312171503E-3</v>
      </c>
      <c r="R167" s="2">
        <v>0.62477714044081001</v>
      </c>
      <c r="S167" s="2">
        <v>0.142195119956357</v>
      </c>
      <c r="T167" s="2">
        <v>0.26364257510175099</v>
      </c>
      <c r="U167" s="2">
        <v>-5.80456671983356E-2</v>
      </c>
      <c r="V167" s="3">
        <v>3.1222054143876101E-9</v>
      </c>
    </row>
    <row r="168" spans="1:22" x14ac:dyDescent="0.4">
      <c r="A168" s="2" t="s">
        <v>258</v>
      </c>
      <c r="B168" s="2" t="s">
        <v>10864</v>
      </c>
      <c r="C168" s="2">
        <v>5.4090406495536897E-2</v>
      </c>
      <c r="D168" s="2">
        <v>0.19038775302208599</v>
      </c>
      <c r="E168" s="2">
        <v>7.6383970216346098E-3</v>
      </c>
      <c r="F168" s="2">
        <v>0.89968770278026899</v>
      </c>
      <c r="G168" s="2">
        <v>6.4360427483249605E-2</v>
      </c>
      <c r="H168" s="2">
        <v>0.107290520621657</v>
      </c>
      <c r="I168" s="2">
        <v>-3.4693776822077298E-2</v>
      </c>
      <c r="J168" s="2">
        <v>0.92002470819077797</v>
      </c>
      <c r="K168" s="2">
        <v>2.1172815325601502E-2</v>
      </c>
      <c r="L168" s="2">
        <v>0.77466401166381504</v>
      </c>
      <c r="M168" s="2">
        <v>2.83940117739881E-2</v>
      </c>
      <c r="N168" s="2">
        <v>0.66583011173448403</v>
      </c>
      <c r="O168" s="2">
        <v>-4.6008284611530101E-2</v>
      </c>
      <c r="P168" s="2">
        <v>0.24722378039981099</v>
      </c>
      <c r="Q168" s="2">
        <v>-1.8367938283609601E-2</v>
      </c>
      <c r="R168" s="2">
        <v>0.50751770769914295</v>
      </c>
      <c r="S168" s="2">
        <v>-6.5358311598767704E-2</v>
      </c>
      <c r="T168" s="2">
        <v>0.86444808524403705</v>
      </c>
      <c r="U168" s="2">
        <v>-0.21469259578750199</v>
      </c>
      <c r="V168" s="3">
        <v>2.3409141111415698E-16</v>
      </c>
    </row>
    <row r="169" spans="1:22" x14ac:dyDescent="0.4">
      <c r="A169" s="2" t="s">
        <v>261</v>
      </c>
      <c r="B169" s="2" t="s">
        <v>10864</v>
      </c>
      <c r="C169" s="2">
        <v>1.85159771673791E-2</v>
      </c>
      <c r="D169" s="2">
        <v>0.57912917333705205</v>
      </c>
      <c r="E169" s="2">
        <v>-1.03664355629716E-2</v>
      </c>
      <c r="F169" s="2">
        <v>0.73351105574447495</v>
      </c>
      <c r="G169" s="2">
        <v>-1.5444389235942E-2</v>
      </c>
      <c r="H169" s="2">
        <v>0.61267583939992698</v>
      </c>
      <c r="I169" s="2">
        <v>-4.8801967179806102E-2</v>
      </c>
      <c r="J169" s="2">
        <v>0.83724486707475199</v>
      </c>
      <c r="K169" s="2">
        <v>3.89161211678882E-3</v>
      </c>
      <c r="L169" s="2">
        <v>0.95553029083302299</v>
      </c>
      <c r="M169" s="2">
        <v>-7.1880858930488201E-3</v>
      </c>
      <c r="N169" s="2">
        <v>0.91665897145783504</v>
      </c>
      <c r="O169" s="2">
        <v>1.9403202206453799E-3</v>
      </c>
      <c r="P169" s="2">
        <v>0.96818230749413703</v>
      </c>
      <c r="Q169" s="2">
        <v>4.6936464030769998E-3</v>
      </c>
      <c r="R169" s="2">
        <v>0.839798082495257</v>
      </c>
      <c r="S169" s="2">
        <v>-0.12450031071682401</v>
      </c>
      <c r="T169" s="2">
        <v>0.59398942713835701</v>
      </c>
      <c r="U169" s="2">
        <v>-5.5197894621366102E-2</v>
      </c>
      <c r="V169" s="2">
        <v>1.6090810316523199E-3</v>
      </c>
    </row>
    <row r="170" spans="1:22" x14ac:dyDescent="0.4">
      <c r="A170" s="2" t="s">
        <v>263</v>
      </c>
      <c r="B170" s="2" t="s">
        <v>10864</v>
      </c>
      <c r="C170" s="2">
        <v>-3.4095366388394603E-2</v>
      </c>
      <c r="D170" s="2">
        <v>9.6230175607664198E-2</v>
      </c>
      <c r="E170" s="2">
        <v>-1.5423913894884501E-2</v>
      </c>
      <c r="F170" s="2">
        <v>0.35960913246283699</v>
      </c>
      <c r="G170" s="2">
        <v>5.7180643465549602E-2</v>
      </c>
      <c r="H170" s="2">
        <v>3.4331714954029002E-3</v>
      </c>
      <c r="I170" s="2">
        <v>-4.2088813927443097E-2</v>
      </c>
      <c r="J170" s="2">
        <v>0.82816038754282395</v>
      </c>
      <c r="K170" s="2">
        <v>-2.7975478344880299E-2</v>
      </c>
      <c r="L170" s="2">
        <v>0.244984085210703</v>
      </c>
      <c r="M170" s="2">
        <v>-2.4417755888103399E-2</v>
      </c>
      <c r="N170" s="2">
        <v>0.31588164829033499</v>
      </c>
      <c r="O170" s="2">
        <v>-1.7172534614770401E-2</v>
      </c>
      <c r="P170" s="2">
        <v>0.486589083590102</v>
      </c>
      <c r="Q170" s="2">
        <v>1.9188699691742198E-2</v>
      </c>
      <c r="R170" s="2">
        <v>0.107577164031435</v>
      </c>
      <c r="S170" s="2">
        <v>5.3392361403160497E-2</v>
      </c>
      <c r="T170" s="2">
        <v>0.74628737581864801</v>
      </c>
      <c r="U170" s="2">
        <v>5.6463735977465797E-2</v>
      </c>
      <c r="V170" s="3">
        <v>1.5901696533798899E-5</v>
      </c>
    </row>
    <row r="171" spans="1:22" x14ac:dyDescent="0.4">
      <c r="A171" s="2" t="s">
        <v>264</v>
      </c>
      <c r="B171" s="2" t="s">
        <v>10864</v>
      </c>
      <c r="C171" s="2">
        <v>8.8623420688122498E-3</v>
      </c>
      <c r="D171" s="2">
        <v>0.71396407632256498</v>
      </c>
      <c r="E171" s="2">
        <v>2.9495835502831402E-3</v>
      </c>
      <c r="F171" s="2">
        <v>0.91449616402436895</v>
      </c>
      <c r="G171" s="2">
        <v>3.7331385328211301E-3</v>
      </c>
      <c r="H171" s="2">
        <v>0.86513609816528703</v>
      </c>
      <c r="I171" s="2">
        <v>-7.0755162527007101E-2</v>
      </c>
      <c r="J171" s="2">
        <v>0.69348509443905104</v>
      </c>
      <c r="K171" s="2">
        <v>-4.6914662041989304E-3</v>
      </c>
      <c r="L171" s="2">
        <v>0.903711878427233</v>
      </c>
      <c r="M171" s="2">
        <v>-7.9218052605452595E-3</v>
      </c>
      <c r="N171" s="2">
        <v>0.81981185012926105</v>
      </c>
      <c r="O171" s="2">
        <v>-1.1157363539633901E-3</v>
      </c>
      <c r="P171" s="2">
        <v>0.973638904888245</v>
      </c>
      <c r="Q171" s="2">
        <v>1.84242087744453E-4</v>
      </c>
      <c r="R171" s="2">
        <v>0.98894658148547199</v>
      </c>
      <c r="S171" s="2">
        <v>1.32416835679477E-2</v>
      </c>
      <c r="T171" s="2">
        <v>0.93773912269843196</v>
      </c>
      <c r="U171" s="2">
        <v>-3.2884628574332102E-2</v>
      </c>
      <c r="V171" s="2">
        <v>1.8851882367094E-3</v>
      </c>
    </row>
    <row r="172" spans="1:22" x14ac:dyDescent="0.4">
      <c r="A172" s="2" t="s">
        <v>265</v>
      </c>
      <c r="B172" s="2" t="s">
        <v>10864</v>
      </c>
      <c r="C172" s="2">
        <v>-9.5218566764044797E-3</v>
      </c>
      <c r="D172" s="2">
        <v>0.70395237592792603</v>
      </c>
      <c r="E172" s="2">
        <v>-5.0964894249020702E-3</v>
      </c>
      <c r="F172" s="2">
        <v>0.82022824053305898</v>
      </c>
      <c r="G172" s="2">
        <v>-1.2867433038597401E-2</v>
      </c>
      <c r="H172" s="2">
        <v>0.52843938611768804</v>
      </c>
      <c r="I172" s="2">
        <v>-6.4155333095503503E-2</v>
      </c>
      <c r="J172" s="2">
        <v>0.72101500554768105</v>
      </c>
      <c r="K172" s="2">
        <v>4.4817032377762103E-3</v>
      </c>
      <c r="L172" s="2">
        <v>0.91653213259931599</v>
      </c>
      <c r="M172" s="2">
        <v>6.5356886701284402E-3</v>
      </c>
      <c r="N172" s="2">
        <v>0.869309094337545</v>
      </c>
      <c r="O172" s="2">
        <v>1.49909685039322E-2</v>
      </c>
      <c r="P172" s="2">
        <v>0.46213257267202301</v>
      </c>
      <c r="Q172" s="2">
        <v>1.3330767281287799E-4</v>
      </c>
      <c r="R172" s="2">
        <v>0.99139956791641404</v>
      </c>
      <c r="S172" s="2">
        <v>-3.6950780918776002E-2</v>
      </c>
      <c r="T172" s="2">
        <v>0.80038028033887199</v>
      </c>
      <c r="U172" s="2">
        <v>7.9124441714356498E-3</v>
      </c>
      <c r="V172" s="2">
        <v>0.55871369977082996</v>
      </c>
    </row>
    <row r="173" spans="1:22" x14ac:dyDescent="0.4">
      <c r="A173" s="2" t="s">
        <v>272</v>
      </c>
      <c r="B173" s="2" t="s">
        <v>10864</v>
      </c>
      <c r="C173" s="2">
        <v>-3.6917957128477598E-2</v>
      </c>
      <c r="D173" s="2">
        <v>9.5684212418168699E-2</v>
      </c>
      <c r="E173" s="2">
        <v>-1.28836120427321E-2</v>
      </c>
      <c r="F173" s="2">
        <v>0.53768025989998502</v>
      </c>
      <c r="G173" s="2">
        <v>6.76707463185735E-3</v>
      </c>
      <c r="H173" s="2">
        <v>0.81206800892811204</v>
      </c>
      <c r="I173" s="2">
        <v>-0.10625268551151</v>
      </c>
      <c r="J173" s="2">
        <v>0.64256958099853501</v>
      </c>
      <c r="K173" s="2">
        <v>-5.08389276011791E-3</v>
      </c>
      <c r="L173" s="2">
        <v>0.92620953941943895</v>
      </c>
      <c r="M173" s="2">
        <v>-1.3381062173474401E-2</v>
      </c>
      <c r="N173" s="2">
        <v>0.74671255382754198</v>
      </c>
      <c r="O173" s="2">
        <v>8.8479555807376604E-3</v>
      </c>
      <c r="P173" s="2">
        <v>0.80655488110004003</v>
      </c>
      <c r="Q173" s="2">
        <v>1.7222576160371501E-2</v>
      </c>
      <c r="R173" s="2">
        <v>0.20973635299853699</v>
      </c>
      <c r="S173" s="2">
        <v>-5.9978895926351503E-3</v>
      </c>
      <c r="T173" s="2">
        <v>0.97774401660227195</v>
      </c>
      <c r="U173" s="2">
        <v>-5.0934258595861197E-2</v>
      </c>
      <c r="V173" s="2">
        <v>1.1333168632317501E-3</v>
      </c>
    </row>
    <row r="174" spans="1:22" x14ac:dyDescent="0.4">
      <c r="A174" s="2" t="s">
        <v>274</v>
      </c>
      <c r="B174" s="2" t="s">
        <v>10864</v>
      </c>
      <c r="C174" s="2">
        <v>1.9907311694826002E-3</v>
      </c>
      <c r="D174" s="2">
        <v>0.93845339015888596</v>
      </c>
      <c r="E174" s="2">
        <v>1.3701213218029799E-2</v>
      </c>
      <c r="F174" s="2">
        <v>0.18786076189247</v>
      </c>
      <c r="G174" s="2">
        <v>2.0839937606571199E-2</v>
      </c>
      <c r="H174" s="2">
        <v>0.16548395552053</v>
      </c>
      <c r="I174" s="2">
        <v>-7.8435356646329293E-2</v>
      </c>
      <c r="J174" s="2">
        <v>0.534378712881865</v>
      </c>
      <c r="K174" s="2">
        <v>-2.7340113710837399E-3</v>
      </c>
      <c r="L174" s="2">
        <v>0.94604016797353496</v>
      </c>
      <c r="M174" s="2">
        <v>4.9647143435702801E-3</v>
      </c>
      <c r="N174" s="2">
        <v>0.88031868809228497</v>
      </c>
      <c r="O174" s="2">
        <v>1.2313382991783599E-2</v>
      </c>
      <c r="P174" s="2">
        <v>0.47179077602770603</v>
      </c>
      <c r="Q174" s="2">
        <v>2.2867866023999301E-3</v>
      </c>
      <c r="R174" s="2">
        <v>0.86169483854621898</v>
      </c>
      <c r="S174" s="2">
        <v>6.0004238994075997E-2</v>
      </c>
      <c r="T174" s="2">
        <v>0.64952833704417601</v>
      </c>
      <c r="U174" s="2">
        <v>1.4016327447638E-2</v>
      </c>
      <c r="V174" s="2">
        <v>0.19948036162303201</v>
      </c>
    </row>
    <row r="175" spans="1:22" x14ac:dyDescent="0.4">
      <c r="A175" s="2" t="s">
        <v>278</v>
      </c>
      <c r="B175" s="2" t="s">
        <v>10864</v>
      </c>
      <c r="C175" s="2">
        <v>1.6686808263517199E-2</v>
      </c>
      <c r="D175" s="2">
        <v>0.70310758462099798</v>
      </c>
      <c r="E175" s="2">
        <v>-7.4876785664147001E-3</v>
      </c>
      <c r="F175" s="2">
        <v>0.86471546582189995</v>
      </c>
      <c r="G175" s="2">
        <v>-2.3209797118228601E-2</v>
      </c>
      <c r="H175" s="2">
        <v>0.50594353916608703</v>
      </c>
      <c r="I175" s="2">
        <v>-3.1412044166366698E-2</v>
      </c>
      <c r="J175" s="2">
        <v>0.91397967103339395</v>
      </c>
      <c r="K175" s="2">
        <v>-1.9409126051326601E-2</v>
      </c>
      <c r="L175" s="2">
        <v>0.719563522882679</v>
      </c>
      <c r="M175" s="2">
        <v>-6.1704479671659696E-3</v>
      </c>
      <c r="N175" s="2">
        <v>0.94615948171175401</v>
      </c>
      <c r="O175" s="2">
        <v>1.26311892752572E-2</v>
      </c>
      <c r="P175" s="2">
        <v>0.787539570777128</v>
      </c>
      <c r="Q175" s="2">
        <v>-6.1389529190866302E-3</v>
      </c>
      <c r="R175" s="2">
        <v>0.81838028041298905</v>
      </c>
      <c r="S175" s="2">
        <v>-0.13806899024425701</v>
      </c>
      <c r="T175" s="2">
        <v>0.608432344214895</v>
      </c>
      <c r="U175" s="2">
        <v>-5.9960730776986798E-2</v>
      </c>
      <c r="V175" s="2">
        <v>5.0680800358026204E-3</v>
      </c>
    </row>
    <row r="176" spans="1:22" x14ac:dyDescent="0.4">
      <c r="A176" s="2" t="s">
        <v>279</v>
      </c>
      <c r="B176" s="2" t="s">
        <v>10864</v>
      </c>
      <c r="C176" s="2">
        <v>9.6578107201360092E-3</v>
      </c>
      <c r="D176" s="2">
        <v>0.82264484854743203</v>
      </c>
      <c r="E176" s="2">
        <v>1.6164995308809299E-3</v>
      </c>
      <c r="F176" s="2">
        <v>0.97862291197118101</v>
      </c>
      <c r="G176" s="2">
        <v>5.4360627771045797E-3</v>
      </c>
      <c r="H176" s="2">
        <v>0.88020868363376303</v>
      </c>
      <c r="I176" s="2">
        <v>-0.21990019491004401</v>
      </c>
      <c r="J176" s="2">
        <v>0.38874669429383701</v>
      </c>
      <c r="K176" s="2">
        <v>-1.78468605734677E-2</v>
      </c>
      <c r="L176" s="2">
        <v>0.72753758912341104</v>
      </c>
      <c r="M176" s="2">
        <v>-8.30737964480291E-4</v>
      </c>
      <c r="N176" s="2">
        <v>0.99303846807120399</v>
      </c>
      <c r="O176" s="2">
        <v>2.4448461104955299E-2</v>
      </c>
      <c r="P176" s="2">
        <v>0.45848441112579602</v>
      </c>
      <c r="Q176" s="2">
        <v>-3.5899558544017301E-3</v>
      </c>
      <c r="R176" s="2">
        <v>0.89892100914220696</v>
      </c>
      <c r="S176" s="2">
        <v>0.14118621070766599</v>
      </c>
      <c r="T176" s="2">
        <v>0.52200172908522902</v>
      </c>
      <c r="U176" s="2">
        <v>1.16333141667387E-2</v>
      </c>
      <c r="V176" s="2">
        <v>0.590552521695759</v>
      </c>
    </row>
    <row r="177" spans="1:22" x14ac:dyDescent="0.4">
      <c r="A177" s="2" t="s">
        <v>280</v>
      </c>
      <c r="B177" s="2" t="s">
        <v>10864</v>
      </c>
      <c r="C177" s="2">
        <v>1.1191919363425E-2</v>
      </c>
      <c r="D177" s="2">
        <v>0.82855288158028495</v>
      </c>
      <c r="E177" s="2">
        <v>-1.88015564914868E-2</v>
      </c>
      <c r="F177" s="2">
        <v>0.56343159851966795</v>
      </c>
      <c r="G177" s="2">
        <v>6.8103346485358998E-3</v>
      </c>
      <c r="H177" s="2">
        <v>0.87542799365038304</v>
      </c>
      <c r="I177" s="2">
        <v>-4.2551145367057102E-3</v>
      </c>
      <c r="J177" s="2">
        <v>0.99417044140116095</v>
      </c>
      <c r="K177" s="2">
        <v>-1.1657957946048099E-2</v>
      </c>
      <c r="L177" s="2">
        <v>0.88144636417084898</v>
      </c>
      <c r="M177" s="2">
        <v>-1.82594878547221E-2</v>
      </c>
      <c r="N177" s="2">
        <v>0.77650527589719498</v>
      </c>
      <c r="O177" s="2">
        <v>-2.2250075386649901E-2</v>
      </c>
      <c r="P177" s="2">
        <v>0.60621893072869804</v>
      </c>
      <c r="Q177" s="2">
        <v>6.4264273175130403E-3</v>
      </c>
      <c r="R177" s="2">
        <v>0.82953203401243103</v>
      </c>
      <c r="S177" s="2">
        <v>-9.6493393204792804E-2</v>
      </c>
      <c r="T177" s="2">
        <v>0.72617689796811902</v>
      </c>
      <c r="U177" s="2">
        <v>-0.111759362393528</v>
      </c>
      <c r="V177" s="3">
        <v>4.8115392686995503E-7</v>
      </c>
    </row>
    <row r="178" spans="1:22" x14ac:dyDescent="0.4">
      <c r="A178" s="2" t="s">
        <v>281</v>
      </c>
      <c r="B178" s="2" t="s">
        <v>10864</v>
      </c>
      <c r="C178" s="2">
        <v>1.2902164717532401E-2</v>
      </c>
      <c r="D178" s="2">
        <v>0.80619534419359495</v>
      </c>
      <c r="E178" s="2">
        <v>7.4296616511758404E-3</v>
      </c>
      <c r="F178" s="2">
        <v>0.888465751855257</v>
      </c>
      <c r="G178" s="2">
        <v>-5.6045329039946301E-2</v>
      </c>
      <c r="H178" s="2">
        <v>0.109145830730858</v>
      </c>
      <c r="I178" s="2">
        <v>-1.0578728095820901E-2</v>
      </c>
      <c r="J178" s="2">
        <v>0.97880169014083496</v>
      </c>
      <c r="K178" s="2">
        <v>-1.14607156709768E-2</v>
      </c>
      <c r="L178" s="2">
        <v>0.88503413772522299</v>
      </c>
      <c r="M178" s="2">
        <v>-1.1129438555904401E-2</v>
      </c>
      <c r="N178" s="2">
        <v>0.89236441315576198</v>
      </c>
      <c r="O178" s="2">
        <v>2.5608987458411201E-2</v>
      </c>
      <c r="P178" s="2">
        <v>0.55121154677210205</v>
      </c>
      <c r="Q178" s="2">
        <v>-8.5104919806350103E-4</v>
      </c>
      <c r="R178" s="2">
        <v>0.98249951886053499</v>
      </c>
      <c r="S178" s="2">
        <v>-0.102624086173436</v>
      </c>
      <c r="T178" s="2">
        <v>0.72448646925406002</v>
      </c>
      <c r="U178" s="2">
        <v>-9.3186133003311994E-2</v>
      </c>
      <c r="V178" s="3">
        <v>8.7114221848176202E-5</v>
      </c>
    </row>
    <row r="179" spans="1:22" x14ac:dyDescent="0.4">
      <c r="A179" s="2" t="s">
        <v>282</v>
      </c>
      <c r="B179" s="2" t="s">
        <v>10864</v>
      </c>
      <c r="C179" s="2">
        <v>1.5885274323021201E-2</v>
      </c>
      <c r="D179" s="2">
        <v>0.78517180095949402</v>
      </c>
      <c r="E179" s="2">
        <v>-1.4314448000821401E-2</v>
      </c>
      <c r="F179" s="2">
        <v>0.76360632807212103</v>
      </c>
      <c r="G179" s="2">
        <v>-4.8635241152896101E-2</v>
      </c>
      <c r="H179" s="2">
        <v>0.24072678471315201</v>
      </c>
      <c r="I179" s="2">
        <v>-7.5443325299984307E-2</v>
      </c>
      <c r="J179" s="2">
        <v>0.83871569165397697</v>
      </c>
      <c r="K179" s="2">
        <v>7.0524051677777096E-3</v>
      </c>
      <c r="L179" s="2">
        <v>0.95010964582225199</v>
      </c>
      <c r="M179" s="2">
        <v>1.6433176119951001E-2</v>
      </c>
      <c r="N179" s="2">
        <v>0.85318028301178805</v>
      </c>
      <c r="O179" s="2">
        <v>1.4419227416522001E-2</v>
      </c>
      <c r="P179" s="2">
        <v>0.818191058983327</v>
      </c>
      <c r="Q179" s="2">
        <v>-2.0485705612684198E-2</v>
      </c>
      <c r="R179" s="2">
        <v>0.442999760880881</v>
      </c>
      <c r="S179" s="2">
        <v>-0.22219690851555299</v>
      </c>
      <c r="T179" s="2">
        <v>0.478557163951498</v>
      </c>
      <c r="U179" s="2">
        <v>-0.14601632830927599</v>
      </c>
      <c r="V179" s="3">
        <v>2.1977763697559701E-8</v>
      </c>
    </row>
    <row r="180" spans="1:22" x14ac:dyDescent="0.4">
      <c r="A180" s="2" t="s">
        <v>290</v>
      </c>
      <c r="B180" s="2" t="s">
        <v>10864</v>
      </c>
      <c r="C180" s="2">
        <v>-1.3967048573797099E-2</v>
      </c>
      <c r="D180" s="2">
        <v>0.73555609600551597</v>
      </c>
      <c r="E180" s="2">
        <v>-1.25130461114971E-2</v>
      </c>
      <c r="F180" s="2">
        <v>0.67865059645786296</v>
      </c>
      <c r="G180" s="2">
        <v>3.5861761682099397E-2</v>
      </c>
      <c r="H180" s="2">
        <v>0.2238574489488</v>
      </c>
      <c r="I180" s="2">
        <v>-2.83397707947209E-2</v>
      </c>
      <c r="J180" s="2">
        <v>0.90987474814857205</v>
      </c>
      <c r="K180" s="2">
        <v>8.4993654211260403E-3</v>
      </c>
      <c r="L180" s="2">
        <v>0.89682912623349997</v>
      </c>
      <c r="M180" s="2">
        <v>1.6820960141012399E-2</v>
      </c>
      <c r="N180" s="2">
        <v>0.74652293579135998</v>
      </c>
      <c r="O180" s="2">
        <v>-4.16319037641382E-3</v>
      </c>
      <c r="P180" s="2">
        <v>0.94650917435648596</v>
      </c>
      <c r="Q180" s="2">
        <v>4.37133324456776E-3</v>
      </c>
      <c r="R180" s="2">
        <v>0.86596813208935697</v>
      </c>
      <c r="S180" s="2">
        <v>2.19261176514245E-2</v>
      </c>
      <c r="T180" s="2">
        <v>0.94123245402880396</v>
      </c>
      <c r="U180" s="2">
        <v>3.8255442257116898E-2</v>
      </c>
      <c r="V180" s="2">
        <v>5.0321552169832202E-2</v>
      </c>
    </row>
    <row r="181" spans="1:22" x14ac:dyDescent="0.4">
      <c r="A181" s="2" t="s">
        <v>292</v>
      </c>
      <c r="B181" s="2" t="s">
        <v>10864</v>
      </c>
      <c r="C181" s="2">
        <v>5.06616589681292E-3</v>
      </c>
      <c r="D181" s="2">
        <v>0.82596482997412501</v>
      </c>
      <c r="E181" s="2">
        <v>-3.3852022940243501E-4</v>
      </c>
      <c r="F181" s="2">
        <v>0.98818766384726897</v>
      </c>
      <c r="G181" s="2">
        <v>8.6246931012773399E-3</v>
      </c>
      <c r="H181" s="2">
        <v>0.63243615128633501</v>
      </c>
      <c r="I181" s="2">
        <v>-4.4434038322270601E-2</v>
      </c>
      <c r="J181" s="2">
        <v>0.76885652692493001</v>
      </c>
      <c r="K181" s="2">
        <v>-6.3334767862453997E-3</v>
      </c>
      <c r="L181" s="2">
        <v>0.83555632783818501</v>
      </c>
      <c r="M181" s="2">
        <v>7.0462186310676802E-4</v>
      </c>
      <c r="N181" s="2">
        <v>0.98965115818321903</v>
      </c>
      <c r="O181" s="2">
        <v>-6.4077829789462902E-3</v>
      </c>
      <c r="P181" s="2">
        <v>0.786651348865813</v>
      </c>
      <c r="Q181" s="2">
        <v>1.22681045190143E-2</v>
      </c>
      <c r="R181" s="2">
        <v>0.178196338802281</v>
      </c>
      <c r="S181" s="2">
        <v>4.2626941532040797E-3</v>
      </c>
      <c r="T181" s="2">
        <v>0.97679195915772699</v>
      </c>
      <c r="U181" s="2">
        <v>1.93669666645238E-2</v>
      </c>
      <c r="V181" s="2">
        <v>6.6761265078152096E-2</v>
      </c>
    </row>
    <row r="182" spans="1:22" x14ac:dyDescent="0.4">
      <c r="A182" s="2" t="s">
        <v>293</v>
      </c>
      <c r="B182" s="2" t="s">
        <v>10864</v>
      </c>
      <c r="C182" s="2">
        <v>-2.6511968932311301E-2</v>
      </c>
      <c r="D182" s="2">
        <v>7.9386133438913695E-2</v>
      </c>
      <c r="E182" s="2">
        <v>-7.6929450733892403E-4</v>
      </c>
      <c r="F182" s="2">
        <v>0.98010518066944996</v>
      </c>
      <c r="G182" s="2">
        <v>-1.9037380513642101E-2</v>
      </c>
      <c r="H182" s="2">
        <v>0.24696007414968299</v>
      </c>
      <c r="I182" s="2">
        <v>2.2770572782589801E-2</v>
      </c>
      <c r="J182" s="2">
        <v>0.88174227256783599</v>
      </c>
      <c r="K182" s="2">
        <v>5.5454620527914302E-3</v>
      </c>
      <c r="L182" s="2">
        <v>0.88353645647290002</v>
      </c>
      <c r="M182" s="2">
        <v>-2.5517453428834502E-2</v>
      </c>
      <c r="N182" s="2">
        <v>0.111567096423429</v>
      </c>
      <c r="O182" s="2">
        <v>-1.09852601391504E-2</v>
      </c>
      <c r="P182" s="2">
        <v>0.59936310443435303</v>
      </c>
      <c r="Q182" s="2">
        <v>1.8419763925044401E-2</v>
      </c>
      <c r="R182" s="2">
        <v>4.1844084254781998E-2</v>
      </c>
      <c r="S182" s="2">
        <v>0.112623806036847</v>
      </c>
      <c r="T182" s="2">
        <v>0.32605685374013499</v>
      </c>
      <c r="U182" s="2">
        <v>3.8994300738639698E-3</v>
      </c>
      <c r="V182" s="2">
        <v>0.758654567999551</v>
      </c>
    </row>
    <row r="183" spans="1:22" x14ac:dyDescent="0.4">
      <c r="A183" s="2" t="s">
        <v>10659</v>
      </c>
      <c r="B183" s="2" t="s">
        <v>10864</v>
      </c>
      <c r="C183" s="2">
        <v>4.4740495087967597E-2</v>
      </c>
      <c r="D183" s="2">
        <v>7.8147649897551297E-2</v>
      </c>
      <c r="E183" s="2">
        <v>5.7780981278061404E-3</v>
      </c>
      <c r="F183" s="2">
        <v>0.88072661811997399</v>
      </c>
      <c r="G183" s="2">
        <v>8.4927852891948392E-3</v>
      </c>
      <c r="H183" s="2">
        <v>0.79505051599647003</v>
      </c>
      <c r="I183" s="2">
        <v>3.3764296098404401E-3</v>
      </c>
      <c r="J183" s="2">
        <v>0.99417044140116095</v>
      </c>
      <c r="K183" s="2">
        <v>-7.6698015274282699E-3</v>
      </c>
      <c r="L183" s="2">
        <v>0.90026339128932098</v>
      </c>
      <c r="M183" s="2">
        <v>1.55632833439679E-2</v>
      </c>
      <c r="N183" s="2">
        <v>0.74899027202983304</v>
      </c>
      <c r="O183" s="2">
        <v>-1.3366414495548099E-2</v>
      </c>
      <c r="P183" s="2">
        <v>0.71590017462612698</v>
      </c>
      <c r="Q183" s="2">
        <v>3.3568529108543199E-3</v>
      </c>
      <c r="R183" s="2">
        <v>0.89871353363974305</v>
      </c>
      <c r="S183" s="2">
        <v>9.6191530725152508E-3</v>
      </c>
      <c r="T183" s="2">
        <v>0.97052970295085395</v>
      </c>
      <c r="U183" s="2">
        <v>-8.6157199520419697E-2</v>
      </c>
      <c r="V183" s="3">
        <v>7.6629440809862599E-7</v>
      </c>
    </row>
    <row r="184" spans="1:22" x14ac:dyDescent="0.4">
      <c r="A184" s="2" t="s">
        <v>298</v>
      </c>
      <c r="B184" s="2" t="s">
        <v>10864</v>
      </c>
      <c r="C184" s="2">
        <v>2.7494111582630699E-2</v>
      </c>
      <c r="D184" s="2">
        <v>5.3425663534811998E-2</v>
      </c>
      <c r="E184" s="2">
        <v>-1.34455417788165E-4</v>
      </c>
      <c r="F184" s="2">
        <v>0.99292684463314795</v>
      </c>
      <c r="G184" s="2">
        <v>3.2039975997898103E-2</v>
      </c>
      <c r="H184" s="2">
        <v>2.7820094226204701E-2</v>
      </c>
      <c r="I184" s="2">
        <v>-4.33344499799184E-2</v>
      </c>
      <c r="J184" s="2">
        <v>0.78072470810340699</v>
      </c>
      <c r="K184" s="2">
        <v>1.18643607875656E-2</v>
      </c>
      <c r="L184" s="2">
        <v>0.63677884049114797</v>
      </c>
      <c r="M184" s="2">
        <v>4.5832979865547303E-3</v>
      </c>
      <c r="N184" s="2">
        <v>0.90288431133537905</v>
      </c>
      <c r="O184" s="2">
        <v>1.7220834240318399E-3</v>
      </c>
      <c r="P184" s="2">
        <v>0.95435930524086399</v>
      </c>
      <c r="Q184" s="2">
        <v>1.0073050561232101E-2</v>
      </c>
      <c r="R184" s="2">
        <v>0.30221084027603301</v>
      </c>
      <c r="S184" s="2">
        <v>-2.3939863308555898E-2</v>
      </c>
      <c r="T184" s="2">
        <v>0.86644257566850302</v>
      </c>
      <c r="U184" s="2">
        <v>-1.7380770942744799E-2</v>
      </c>
      <c r="V184" s="2">
        <v>0.11242417916533901</v>
      </c>
    </row>
    <row r="185" spans="1:22" x14ac:dyDescent="0.4">
      <c r="A185" s="2" t="s">
        <v>301</v>
      </c>
      <c r="B185" s="2" t="s">
        <v>10864</v>
      </c>
      <c r="C185" s="2">
        <v>-7.8490432133698097E-3</v>
      </c>
      <c r="D185" s="2">
        <v>0.83132597677822595</v>
      </c>
      <c r="E185" s="2">
        <v>1.81788802642101E-2</v>
      </c>
      <c r="F185" s="2">
        <v>0.37100976870171798</v>
      </c>
      <c r="G185" s="2">
        <v>-8.0492707290502306E-3</v>
      </c>
      <c r="H185" s="2">
        <v>0.78733355210914202</v>
      </c>
      <c r="I185" s="2">
        <v>1.9128233273217599E-2</v>
      </c>
      <c r="J185" s="2">
        <v>0.93410545725093896</v>
      </c>
      <c r="K185" s="2">
        <v>7.5670566438472602E-3</v>
      </c>
      <c r="L185" s="2">
        <v>0.89328042024953003</v>
      </c>
      <c r="M185" s="2">
        <v>-2.42977489381727E-2</v>
      </c>
      <c r="N185" s="2">
        <v>0.44843734700833798</v>
      </c>
      <c r="O185" s="2">
        <v>-6.21009852687795E-3</v>
      </c>
      <c r="P185" s="2">
        <v>0.88072983297910501</v>
      </c>
      <c r="Q185" s="2">
        <v>1.5345009932802901E-2</v>
      </c>
      <c r="R185" s="2">
        <v>0.33509720437106399</v>
      </c>
      <c r="S185" s="2">
        <v>2.3859015917078299E-2</v>
      </c>
      <c r="T185" s="2">
        <v>0.91194025333168405</v>
      </c>
      <c r="U185" s="2">
        <v>4.0338027975914799E-2</v>
      </c>
      <c r="V185" s="2">
        <v>7.1007994298103701E-3</v>
      </c>
    </row>
    <row r="186" spans="1:22" x14ac:dyDescent="0.4">
      <c r="A186" s="2" t="s">
        <v>302</v>
      </c>
      <c r="B186" s="2" t="s">
        <v>10864</v>
      </c>
      <c r="C186" s="2">
        <v>-5.9671013433746402E-3</v>
      </c>
      <c r="D186" s="2">
        <v>0.77180415416792802</v>
      </c>
      <c r="E186" s="2">
        <v>2.0038273910366602E-3</v>
      </c>
      <c r="F186" s="2">
        <v>0.93305829923879302</v>
      </c>
      <c r="G186" s="2">
        <v>1.28095266987189E-2</v>
      </c>
      <c r="H186" s="2">
        <v>0.40363144542929302</v>
      </c>
      <c r="I186" s="2">
        <v>-6.6627843785483198E-2</v>
      </c>
      <c r="J186" s="2">
        <v>0.65569284559139596</v>
      </c>
      <c r="K186" s="2">
        <v>-4.37492087029011E-3</v>
      </c>
      <c r="L186" s="2">
        <v>0.89342422356689999</v>
      </c>
      <c r="M186" s="2">
        <v>1.2664209021079001E-2</v>
      </c>
      <c r="N186" s="2">
        <v>0.52479613493705302</v>
      </c>
      <c r="O186" s="2">
        <v>5.7961965743069501E-3</v>
      </c>
      <c r="P186" s="2">
        <v>0.77686230896411801</v>
      </c>
      <c r="Q186" s="2">
        <v>4.1439471012363E-3</v>
      </c>
      <c r="R186" s="2">
        <v>0.71260335089203397</v>
      </c>
      <c r="S186" s="2">
        <v>6.9400568765600898E-2</v>
      </c>
      <c r="T186" s="2">
        <v>0.59885244209072797</v>
      </c>
      <c r="U186" s="2">
        <v>6.3701586626278501E-3</v>
      </c>
      <c r="V186" s="2">
        <v>0.55871369977082996</v>
      </c>
    </row>
    <row r="187" spans="1:22" x14ac:dyDescent="0.4">
      <c r="A187" s="2" t="s">
        <v>9442</v>
      </c>
      <c r="B187" s="2" t="s">
        <v>10864</v>
      </c>
      <c r="C187" s="2">
        <v>8.63335677396764E-3</v>
      </c>
      <c r="D187" s="2">
        <v>0.77518405722749295</v>
      </c>
      <c r="E187" s="2">
        <v>5.0704908039554998E-3</v>
      </c>
      <c r="F187" s="2">
        <v>0.85304982493682302</v>
      </c>
      <c r="G187" s="2">
        <v>-1.45460598536472E-2</v>
      </c>
      <c r="H187" s="2">
        <v>0.53391147885710699</v>
      </c>
      <c r="I187" s="2">
        <v>-4.5382777548166803E-2</v>
      </c>
      <c r="J187" s="2">
        <v>0.81210906919119097</v>
      </c>
      <c r="K187" s="2">
        <v>-1.40771915295396E-3</v>
      </c>
      <c r="L187" s="2">
        <v>0.97577715352949301</v>
      </c>
      <c r="M187" s="2">
        <v>-1.5053638757195301E-2</v>
      </c>
      <c r="N187" s="2">
        <v>0.65044847019770702</v>
      </c>
      <c r="O187" s="2">
        <v>-1.43691196918829E-2</v>
      </c>
      <c r="P187" s="2">
        <v>0.59396696548688199</v>
      </c>
      <c r="Q187" s="2">
        <v>7.9366821018660091E-3</v>
      </c>
      <c r="R187" s="2">
        <v>0.605140920776429</v>
      </c>
      <c r="S187" s="2">
        <v>-8.2854734538723492E-3</v>
      </c>
      <c r="T187" s="2">
        <v>0.96667838137222095</v>
      </c>
      <c r="U187" s="2">
        <v>1.1768216348041399E-2</v>
      </c>
      <c r="V187" s="2">
        <v>0.40597096968466001</v>
      </c>
    </row>
    <row r="188" spans="1:22" x14ac:dyDescent="0.4">
      <c r="A188" s="2" t="s">
        <v>6962</v>
      </c>
      <c r="B188" s="2" t="s">
        <v>10864</v>
      </c>
      <c r="C188" s="2">
        <v>1.1383767517769899E-2</v>
      </c>
      <c r="D188" s="2">
        <v>0.62102811347401099</v>
      </c>
      <c r="E188" s="2">
        <v>2.07876262979198E-2</v>
      </c>
      <c r="F188" s="2">
        <v>6.0609009143146902E-2</v>
      </c>
      <c r="G188" s="2">
        <v>2.1061704547427E-2</v>
      </c>
      <c r="H188" s="2">
        <v>0.24696007414968299</v>
      </c>
      <c r="I188" s="2">
        <v>-4.6931511581270499E-2</v>
      </c>
      <c r="J188" s="2">
        <v>0.78072470810340699</v>
      </c>
      <c r="K188" s="2">
        <v>2.98453458640596E-2</v>
      </c>
      <c r="L188" s="2">
        <v>8.5467730936620703E-2</v>
      </c>
      <c r="M188" s="2">
        <v>2.0636799014834401E-3</v>
      </c>
      <c r="N188" s="2">
        <v>0.96696656779149803</v>
      </c>
      <c r="O188" s="2">
        <v>2.8257293530164401E-2</v>
      </c>
      <c r="P188" s="2">
        <v>6.2260924734292199E-2</v>
      </c>
      <c r="Q188" s="2">
        <v>1.5356794195570201E-2</v>
      </c>
      <c r="R188" s="2">
        <v>0.124694674089115</v>
      </c>
      <c r="S188" s="2">
        <v>9.8964910802311706E-2</v>
      </c>
      <c r="T188" s="2">
        <v>0.51744781087760106</v>
      </c>
      <c r="U188" s="2">
        <v>2.0697627192566698E-2</v>
      </c>
      <c r="V188" s="2">
        <v>8.8704152860485899E-2</v>
      </c>
    </row>
    <row r="189" spans="1:22" x14ac:dyDescent="0.4">
      <c r="A189" s="2" t="s">
        <v>306</v>
      </c>
      <c r="B189" s="2" t="s">
        <v>10864</v>
      </c>
      <c r="C189" s="2">
        <v>-3.7682047211451699E-3</v>
      </c>
      <c r="D189" s="2">
        <v>0.91234977524643801</v>
      </c>
      <c r="E189" s="2">
        <v>1.6851850507240301E-3</v>
      </c>
      <c r="F189" s="2">
        <v>0.96940166304943198</v>
      </c>
      <c r="G189" s="2">
        <v>-7.3219632950156793E-2</v>
      </c>
      <c r="H189" s="2">
        <v>1.0318956572476E-4</v>
      </c>
      <c r="I189" s="2">
        <v>-4.8163534479196898E-2</v>
      </c>
      <c r="J189" s="2">
        <v>0.81525034187832301</v>
      </c>
      <c r="K189" s="2">
        <v>-1.1422554826120699E-2</v>
      </c>
      <c r="L189" s="2">
        <v>0.76813986097737297</v>
      </c>
      <c r="M189" s="2">
        <v>-1.34275608607626E-2</v>
      </c>
      <c r="N189" s="2">
        <v>0.71005560757281705</v>
      </c>
      <c r="O189" s="2">
        <v>3.14833452791773E-3</v>
      </c>
      <c r="P189" s="2">
        <v>0.93971664330706495</v>
      </c>
      <c r="Q189" s="2">
        <v>1.50595947867439E-2</v>
      </c>
      <c r="R189" s="2">
        <v>0.24502841897936001</v>
      </c>
      <c r="S189" s="2">
        <v>7.2414447633367199E-3</v>
      </c>
      <c r="T189" s="2">
        <v>0.97401963669195502</v>
      </c>
      <c r="U189" s="2">
        <v>4.5518656229293901E-2</v>
      </c>
      <c r="V189" s="2">
        <v>1.4523231459308401E-3</v>
      </c>
    </row>
    <row r="190" spans="1:22" x14ac:dyDescent="0.4">
      <c r="A190" s="2" t="s">
        <v>307</v>
      </c>
      <c r="B190" s="2" t="s">
        <v>10964</v>
      </c>
      <c r="C190" s="2">
        <v>-1.1678673352506899E-2</v>
      </c>
      <c r="D190" s="2">
        <v>0.40391006521149497</v>
      </c>
      <c r="E190" s="2">
        <v>-5.1253704252205504E-3</v>
      </c>
      <c r="F190" s="2">
        <v>0.72829840695514803</v>
      </c>
      <c r="G190" s="2">
        <v>3.2439578264815097E-2</v>
      </c>
      <c r="H190" s="2">
        <v>3.5498774938091701E-3</v>
      </c>
      <c r="I190" s="2">
        <v>-1.23362573221128E-2</v>
      </c>
      <c r="J190" s="2">
        <v>0.91621845493340204</v>
      </c>
      <c r="K190" s="2">
        <v>3.54773693587192E-3</v>
      </c>
      <c r="L190" s="2">
        <v>0.90181255954967099</v>
      </c>
      <c r="M190" s="2">
        <v>-1.22778717782963E-2</v>
      </c>
      <c r="N190" s="2">
        <v>0.44909395491134901</v>
      </c>
      <c r="O190" s="2">
        <v>1.07761327416645E-2</v>
      </c>
      <c r="P190" s="2">
        <v>0.422272489121018</v>
      </c>
      <c r="Q190" s="2">
        <v>-1.39606769929438E-2</v>
      </c>
      <c r="R190" s="2">
        <v>3.9839483269481897E-2</v>
      </c>
      <c r="S190" s="2">
        <v>7.0973254817157994E-2</v>
      </c>
      <c r="T190" s="2">
        <v>0.57212391295542497</v>
      </c>
      <c r="U190" s="2">
        <v>8.3349974881767805E-2</v>
      </c>
      <c r="V190" s="3">
        <v>5.1667281264589897E-22</v>
      </c>
    </row>
    <row r="191" spans="1:22" x14ac:dyDescent="0.4">
      <c r="A191" s="2" t="s">
        <v>309</v>
      </c>
      <c r="B191" s="2" t="s">
        <v>10864</v>
      </c>
      <c r="C191" s="2">
        <v>9.3230584253197295E-3</v>
      </c>
      <c r="D191" s="2">
        <v>0.79040849901366195</v>
      </c>
      <c r="E191" s="2">
        <v>1.0966398622801099E-2</v>
      </c>
      <c r="F191" s="2">
        <v>0.68340017833598099</v>
      </c>
      <c r="G191" s="2">
        <v>2.8224326310490402E-2</v>
      </c>
      <c r="H191" s="2">
        <v>0.249322513455837</v>
      </c>
      <c r="I191" s="2">
        <v>-1.37590883854501E-2</v>
      </c>
      <c r="J191" s="2">
        <v>0.95056230093108995</v>
      </c>
      <c r="K191" s="2">
        <v>-1.33302885646984E-2</v>
      </c>
      <c r="L191" s="2">
        <v>0.76813986097737297</v>
      </c>
      <c r="M191" s="2">
        <v>-1.62051681520602E-2</v>
      </c>
      <c r="N191" s="2">
        <v>0.69945800348464204</v>
      </c>
      <c r="O191" s="2">
        <v>-1.09536827410836E-2</v>
      </c>
      <c r="P191" s="2">
        <v>0.761806107798912</v>
      </c>
      <c r="Q191" s="2">
        <v>9.9409783590185593E-3</v>
      </c>
      <c r="R191" s="2">
        <v>0.58332388033582705</v>
      </c>
      <c r="S191" s="2">
        <v>1.5361582781205601E-2</v>
      </c>
      <c r="T191" s="2">
        <v>0.94890628819594702</v>
      </c>
      <c r="U191" s="2">
        <v>4.3042195929728098E-2</v>
      </c>
      <c r="V191" s="2">
        <v>6.6910490359944497E-3</v>
      </c>
    </row>
    <row r="192" spans="1:22" x14ac:dyDescent="0.4">
      <c r="A192" s="2" t="s">
        <v>310</v>
      </c>
      <c r="B192" s="2" t="s">
        <v>10864</v>
      </c>
      <c r="C192" s="2">
        <v>-1.5798348471086101E-2</v>
      </c>
      <c r="D192" s="2">
        <v>0.44837805838293898</v>
      </c>
      <c r="E192" s="2">
        <v>4.5263960372094502E-3</v>
      </c>
      <c r="F192" s="2">
        <v>0.84471245522815097</v>
      </c>
      <c r="G192" s="2">
        <v>-2.2473610987065001E-2</v>
      </c>
      <c r="H192" s="2">
        <v>0.21369380355814899</v>
      </c>
      <c r="I192" s="2">
        <v>3.4191857190632197E-2</v>
      </c>
      <c r="J192" s="2">
        <v>0.82961004861076804</v>
      </c>
      <c r="K192" s="2">
        <v>-1.0625376294737801E-2</v>
      </c>
      <c r="L192" s="2">
        <v>0.72150683266049698</v>
      </c>
      <c r="M192" s="2">
        <v>-7.01306896213512E-4</v>
      </c>
      <c r="N192" s="2">
        <v>0.99078153032560001</v>
      </c>
      <c r="O192" s="2">
        <v>1.18135284296614E-2</v>
      </c>
      <c r="P192" s="2">
        <v>0.58036827045457096</v>
      </c>
      <c r="Q192" s="2">
        <v>2.9109200341431999E-2</v>
      </c>
      <c r="R192" s="2">
        <v>6.9722185244413702E-4</v>
      </c>
      <c r="S192" s="2">
        <v>4.5283753105927499E-2</v>
      </c>
      <c r="T192" s="2">
        <v>0.72820719238825604</v>
      </c>
      <c r="U192" s="2">
        <v>2.2648577814913799E-2</v>
      </c>
      <c r="V192" s="2">
        <v>5.19608752627213E-2</v>
      </c>
    </row>
    <row r="193" spans="1:22" x14ac:dyDescent="0.4">
      <c r="A193" s="2" t="s">
        <v>312</v>
      </c>
      <c r="B193" s="2" t="s">
        <v>10864</v>
      </c>
      <c r="C193" s="2">
        <v>5.5253799917727104E-3</v>
      </c>
      <c r="D193" s="2">
        <v>0.83552432838262503</v>
      </c>
      <c r="E193" s="2">
        <v>3.1052747374079601E-3</v>
      </c>
      <c r="F193" s="2">
        <v>0.91280624527897303</v>
      </c>
      <c r="G193" s="2">
        <v>8.0230909213831903E-3</v>
      </c>
      <c r="H193" s="2">
        <v>0.70692365820249203</v>
      </c>
      <c r="I193" s="2">
        <v>1.4016391160960401E-2</v>
      </c>
      <c r="J193" s="2">
        <v>0.93132798852451704</v>
      </c>
      <c r="K193" s="2">
        <v>-2.4843311771259299E-2</v>
      </c>
      <c r="L193" s="2">
        <v>0.21128598843981899</v>
      </c>
      <c r="M193" s="2">
        <v>-1.29338871048576E-2</v>
      </c>
      <c r="N193" s="2">
        <v>0.65254105102718896</v>
      </c>
      <c r="O193" s="2">
        <v>3.3414960905903601E-3</v>
      </c>
      <c r="P193" s="2">
        <v>0.92531111938436506</v>
      </c>
      <c r="Q193" s="2">
        <v>2.0147364622998098E-2</v>
      </c>
      <c r="R193" s="2">
        <v>3.87079352506704E-2</v>
      </c>
      <c r="S193" s="2">
        <v>2.49792694153156E-2</v>
      </c>
      <c r="T193" s="2">
        <v>0.88273867714155196</v>
      </c>
      <c r="U193" s="2">
        <v>-5.20874527851432E-3</v>
      </c>
      <c r="V193" s="2">
        <v>0.70976829791601304</v>
      </c>
    </row>
    <row r="194" spans="1:22" x14ac:dyDescent="0.4">
      <c r="A194" s="2" t="s">
        <v>313</v>
      </c>
      <c r="B194" s="2" t="s">
        <v>10864</v>
      </c>
      <c r="C194" s="2">
        <v>0.146844924513547</v>
      </c>
      <c r="D194" s="3">
        <v>2.0913367673271899E-21</v>
      </c>
      <c r="E194" s="2">
        <v>6.4692758142241305E-2</v>
      </c>
      <c r="F194" s="3">
        <v>8.9640173883173004E-10</v>
      </c>
      <c r="G194" s="2">
        <v>-4.0776488789695801E-2</v>
      </c>
      <c r="H194" s="2">
        <v>3.5622532583734802E-2</v>
      </c>
      <c r="I194" s="2">
        <v>-6.0261989177990402E-2</v>
      </c>
      <c r="J194" s="2">
        <v>0.76839204622239399</v>
      </c>
      <c r="K194" s="2">
        <v>5.4731190956964999E-2</v>
      </c>
      <c r="L194" s="2">
        <v>1.6327286183764E-3</v>
      </c>
      <c r="M194" s="2">
        <v>5.2670683042794798E-2</v>
      </c>
      <c r="N194" s="2">
        <v>1.11993834470217E-3</v>
      </c>
      <c r="O194" s="2">
        <v>6.0616146557675402E-2</v>
      </c>
      <c r="P194" s="3">
        <v>3.7984601497690402E-5</v>
      </c>
      <c r="Q194" s="2">
        <v>-9.7261637984232298E-3</v>
      </c>
      <c r="R194" s="2">
        <v>0.47088306180259798</v>
      </c>
      <c r="S194" s="2">
        <v>-2.9952228309709301E-2</v>
      </c>
      <c r="T194" s="2">
        <v>0.87462697759668495</v>
      </c>
      <c r="U194" s="2">
        <v>-0.107247818401933</v>
      </c>
      <c r="V194" s="3">
        <v>5.2518079310276698E-16</v>
      </c>
    </row>
    <row r="195" spans="1:22" x14ac:dyDescent="0.4">
      <c r="A195" s="2" t="s">
        <v>324</v>
      </c>
      <c r="B195" s="2" t="s">
        <v>10864</v>
      </c>
      <c r="C195" s="2">
        <v>9.2767397634349602E-2</v>
      </c>
      <c r="D195" s="3">
        <v>2.71778636809443E-28</v>
      </c>
      <c r="E195" s="2">
        <v>3.6337700654295001E-2</v>
      </c>
      <c r="F195" s="3">
        <v>9.8413065311587604E-10</v>
      </c>
      <c r="G195" s="2">
        <v>2.4545314234353001E-2</v>
      </c>
      <c r="H195" s="2">
        <v>1.8574382402502702E-2</v>
      </c>
      <c r="I195" s="2">
        <v>-3.7133281177606503E-2</v>
      </c>
      <c r="J195" s="2">
        <v>0.74847300092271596</v>
      </c>
      <c r="K195" s="2">
        <v>5.0308565547422503E-2</v>
      </c>
      <c r="L195" s="3">
        <v>6.3597971373194298E-9</v>
      </c>
      <c r="M195" s="2">
        <v>2.72017301467227E-2</v>
      </c>
      <c r="N195" s="2">
        <v>2.9348899454577698E-3</v>
      </c>
      <c r="O195" s="2">
        <v>2.6709262022993299E-2</v>
      </c>
      <c r="P195" s="2">
        <v>1.6209743687190599E-3</v>
      </c>
      <c r="Q195" s="2">
        <v>-9.5192404918864396E-3</v>
      </c>
      <c r="R195" s="2">
        <v>0.14076066107344701</v>
      </c>
      <c r="S195" s="2">
        <v>4.9642212873071002E-2</v>
      </c>
      <c r="T195" s="2">
        <v>0.61241615373606695</v>
      </c>
      <c r="U195" s="2">
        <v>-0.102169986607036</v>
      </c>
      <c r="V195" s="3">
        <v>1.1401764891029799E-45</v>
      </c>
    </row>
    <row r="196" spans="1:22" x14ac:dyDescent="0.4">
      <c r="A196" s="2" t="s">
        <v>325</v>
      </c>
      <c r="B196" s="2" t="s">
        <v>10864</v>
      </c>
      <c r="C196" s="2">
        <v>5.17961695148502E-2</v>
      </c>
      <c r="D196" s="3">
        <v>1.1100571188195701E-11</v>
      </c>
      <c r="E196" s="2">
        <v>-1.1208423413946701E-3</v>
      </c>
      <c r="F196" s="2">
        <v>0.95162608713343</v>
      </c>
      <c r="G196" s="2">
        <v>8.4618645735588301E-3</v>
      </c>
      <c r="H196" s="2">
        <v>0.43528444308369302</v>
      </c>
      <c r="I196" s="2">
        <v>-1.87282107306673E-2</v>
      </c>
      <c r="J196" s="2">
        <v>0.83871569165397697</v>
      </c>
      <c r="K196" s="2">
        <v>1.14997784874889E-2</v>
      </c>
      <c r="L196" s="2">
        <v>0.352564608037015</v>
      </c>
      <c r="M196" s="2">
        <v>1.859858963865E-2</v>
      </c>
      <c r="N196" s="2">
        <v>3.6749906074607902E-2</v>
      </c>
      <c r="O196" s="2">
        <v>1.49066396474575E-2</v>
      </c>
      <c r="P196" s="2">
        <v>8.0639341144098001E-2</v>
      </c>
      <c r="Q196" s="2">
        <v>-4.8049949103760202E-3</v>
      </c>
      <c r="R196" s="2">
        <v>0.47449020074523801</v>
      </c>
      <c r="S196" s="2">
        <v>3.26801630072125E-2</v>
      </c>
      <c r="T196" s="2">
        <v>0.706424769558329</v>
      </c>
      <c r="U196" s="2">
        <v>5.2808884024631002E-3</v>
      </c>
      <c r="V196" s="2">
        <v>0.48313905924677197</v>
      </c>
    </row>
    <row r="197" spans="1:22" x14ac:dyDescent="0.4">
      <c r="A197" s="2" t="s">
        <v>328</v>
      </c>
      <c r="B197" s="2" t="s">
        <v>10864</v>
      </c>
      <c r="C197" s="2">
        <v>-2.9431762625612898E-2</v>
      </c>
      <c r="D197" s="2">
        <v>4.97255182412199E-4</v>
      </c>
      <c r="E197" s="2">
        <v>6.6608051579142595E-4</v>
      </c>
      <c r="F197" s="2">
        <v>0.97561431190994297</v>
      </c>
      <c r="G197" s="2">
        <v>4.3633641649763098E-2</v>
      </c>
      <c r="H197" s="3">
        <v>1.45340553379806E-6</v>
      </c>
      <c r="I197" s="2">
        <v>1.35372194042591E-2</v>
      </c>
      <c r="J197" s="2">
        <v>0.88273174539030996</v>
      </c>
      <c r="K197" s="2">
        <v>-2.34251016017368E-2</v>
      </c>
      <c r="L197" s="2">
        <v>1.1778678858006E-2</v>
      </c>
      <c r="M197" s="2">
        <v>-1.6868492589340998E-2</v>
      </c>
      <c r="N197" s="2">
        <v>8.4989084893547603E-2</v>
      </c>
      <c r="O197" s="2">
        <v>8.6270545310449995E-4</v>
      </c>
      <c r="P197" s="2">
        <v>0.96364629569308702</v>
      </c>
      <c r="Q197" s="2">
        <v>1.28250385568298E-2</v>
      </c>
      <c r="R197" s="2">
        <v>1.7691322441564499E-2</v>
      </c>
      <c r="S197" s="2">
        <v>5.7655423971597598E-2</v>
      </c>
      <c r="T197" s="2">
        <v>0.52979223897475902</v>
      </c>
      <c r="U197" s="2">
        <v>4.8185520414924798E-2</v>
      </c>
      <c r="V197" s="3">
        <v>3.9350373832530201E-13</v>
      </c>
    </row>
    <row r="198" spans="1:22" x14ac:dyDescent="0.4">
      <c r="A198" s="2" t="s">
        <v>329</v>
      </c>
      <c r="B198" s="2" t="s">
        <v>10864</v>
      </c>
      <c r="C198" s="2">
        <v>2.53268074908535E-3</v>
      </c>
      <c r="D198" s="2">
        <v>0.95865360312779901</v>
      </c>
      <c r="E198" s="2">
        <v>-1.65128307716382E-2</v>
      </c>
      <c r="F198" s="2">
        <v>0.469107418570757</v>
      </c>
      <c r="G198" s="2">
        <v>1.5904516482327401E-2</v>
      </c>
      <c r="H198" s="2">
        <v>0.60229444734714699</v>
      </c>
      <c r="I198" s="2">
        <v>-0.106671793728202</v>
      </c>
      <c r="J198" s="2">
        <v>0.70274834666649999</v>
      </c>
      <c r="K198" s="2">
        <v>-1.7657910380277399E-2</v>
      </c>
      <c r="L198" s="2">
        <v>0.68252837957245005</v>
      </c>
      <c r="M198" s="2">
        <v>-1.7912529137325099E-2</v>
      </c>
      <c r="N198" s="2">
        <v>0.68486195108702697</v>
      </c>
      <c r="O198" s="2">
        <v>-1.6036797203522201E-2</v>
      </c>
      <c r="P198" s="2">
        <v>0.62448045698287002</v>
      </c>
      <c r="Q198" s="2">
        <v>1.2726054082862299E-2</v>
      </c>
      <c r="R198" s="2">
        <v>0.47263922302356498</v>
      </c>
      <c r="S198" s="2">
        <v>-0.14952018136718701</v>
      </c>
      <c r="T198" s="2">
        <v>0.47417712089802699</v>
      </c>
      <c r="U198" s="2">
        <v>-3.9176164535990599E-2</v>
      </c>
      <c r="V198" s="2">
        <v>2.5443152385403098E-2</v>
      </c>
    </row>
    <row r="199" spans="1:22" x14ac:dyDescent="0.4">
      <c r="A199" s="2" t="s">
        <v>330</v>
      </c>
      <c r="B199" s="2" t="s">
        <v>10864</v>
      </c>
      <c r="C199" s="2">
        <v>-1.61322659212195E-2</v>
      </c>
      <c r="D199" s="2">
        <v>0.77561859298191105</v>
      </c>
      <c r="E199" s="2">
        <v>-1.3381203181026599E-2</v>
      </c>
      <c r="F199" s="2">
        <v>0.77582144713658796</v>
      </c>
      <c r="G199" s="2">
        <v>5.8941524587651201E-2</v>
      </c>
      <c r="H199" s="2">
        <v>0.128918755306384</v>
      </c>
      <c r="I199" s="2">
        <v>-5.7806327887641999E-2</v>
      </c>
      <c r="J199" s="2">
        <v>0.86516553324729095</v>
      </c>
      <c r="K199" s="2">
        <v>-5.0675766083849501E-2</v>
      </c>
      <c r="L199" s="2">
        <v>0.26265981367971603</v>
      </c>
      <c r="M199" s="2">
        <v>2.4003395229028998E-3</v>
      </c>
      <c r="N199" s="2">
        <v>0.98628870393228196</v>
      </c>
      <c r="O199" s="2">
        <v>4.7775446198661496E-3</v>
      </c>
      <c r="P199" s="2">
        <v>0.95363625501722005</v>
      </c>
      <c r="Q199" s="2">
        <v>2.82741401645384E-2</v>
      </c>
      <c r="R199" s="2">
        <v>0.234003076610654</v>
      </c>
      <c r="S199" s="2">
        <v>-6.9862831231953096E-2</v>
      </c>
      <c r="T199" s="2">
        <v>0.83468049052301596</v>
      </c>
      <c r="U199" s="2">
        <v>-3.0051897588511699E-2</v>
      </c>
      <c r="V199" s="2">
        <v>0.28360302489158001</v>
      </c>
    </row>
    <row r="200" spans="1:22" x14ac:dyDescent="0.4">
      <c r="A200" s="2" t="s">
        <v>331</v>
      </c>
      <c r="B200" s="2" t="s">
        <v>10864</v>
      </c>
      <c r="C200" s="2">
        <v>3.9044323638819302E-2</v>
      </c>
      <c r="D200" s="2">
        <v>0.223861114242736</v>
      </c>
      <c r="E200" s="2">
        <v>1.6087154576886701E-2</v>
      </c>
      <c r="F200" s="2">
        <v>0.57382862897526898</v>
      </c>
      <c r="G200" s="2">
        <v>0.15239950985039999</v>
      </c>
      <c r="H200" s="3">
        <v>6.6511785334390998E-9</v>
      </c>
      <c r="I200" s="2">
        <v>4.44836772326224E-2</v>
      </c>
      <c r="J200" s="2">
        <v>0.85927992092914496</v>
      </c>
      <c r="K200" s="2">
        <v>-8.4636596815686107E-3</v>
      </c>
      <c r="L200" s="2">
        <v>0.903711878427233</v>
      </c>
      <c r="M200" s="2">
        <v>1.2265535452288499E-2</v>
      </c>
      <c r="N200" s="2">
        <v>0.85318028301178805</v>
      </c>
      <c r="O200" s="2">
        <v>-4.32510640142029E-4</v>
      </c>
      <c r="P200" s="2">
        <v>0.99251628288090099</v>
      </c>
      <c r="Q200" s="2">
        <v>8.4580216611319703E-2</v>
      </c>
      <c r="R200" s="3">
        <v>3.5199544960637798E-9</v>
      </c>
      <c r="S200" s="2">
        <v>1.9372519775559201E-2</v>
      </c>
      <c r="T200" s="2">
        <v>0.94853364608864299</v>
      </c>
      <c r="U200" s="2">
        <v>3.9664615863960598E-2</v>
      </c>
      <c r="V200" s="2">
        <v>5.1887904616843297E-2</v>
      </c>
    </row>
    <row r="201" spans="1:22" x14ac:dyDescent="0.4">
      <c r="A201" s="2" t="s">
        <v>338</v>
      </c>
      <c r="B201" s="2" t="s">
        <v>10864</v>
      </c>
      <c r="C201" s="2">
        <v>6.6485552656100804E-3</v>
      </c>
      <c r="D201" s="2">
        <v>0.87087458304884802</v>
      </c>
      <c r="E201" s="2">
        <v>-1.0350908298506401E-2</v>
      </c>
      <c r="F201" s="2">
        <v>0.73646143793079599</v>
      </c>
      <c r="G201" s="2">
        <v>5.0024668994279198E-3</v>
      </c>
      <c r="H201" s="2">
        <v>0.881709225509685</v>
      </c>
      <c r="I201" s="2">
        <v>-2.7118604379950801E-2</v>
      </c>
      <c r="J201" s="2">
        <v>0.90987474814857205</v>
      </c>
      <c r="K201" s="2">
        <v>1.2871527117561701E-2</v>
      </c>
      <c r="L201" s="2">
        <v>0.79676310146066798</v>
      </c>
      <c r="M201" s="2">
        <v>4.2519160721340599E-2</v>
      </c>
      <c r="N201" s="2">
        <v>0.100443339693668</v>
      </c>
      <c r="O201" s="2">
        <v>-1.17760048804453E-2</v>
      </c>
      <c r="P201" s="2">
        <v>0.79014530136430094</v>
      </c>
      <c r="Q201" s="2">
        <v>1.0506275792609999E-2</v>
      </c>
      <c r="R201" s="2">
        <v>0.60004012964303</v>
      </c>
      <c r="S201" s="2">
        <v>-5.6856951807196E-2</v>
      </c>
      <c r="T201" s="2">
        <v>0.77980371872096599</v>
      </c>
      <c r="U201" s="2">
        <v>1.64017414024401E-2</v>
      </c>
      <c r="V201" s="2">
        <v>0.38615525782565402</v>
      </c>
    </row>
    <row r="202" spans="1:22" x14ac:dyDescent="0.4">
      <c r="A202" s="2" t="s">
        <v>340</v>
      </c>
      <c r="B202" s="2" t="s">
        <v>10864</v>
      </c>
      <c r="C202" s="2">
        <v>3.9880323509648803E-3</v>
      </c>
      <c r="D202" s="2">
        <v>0.83470283074645102</v>
      </c>
      <c r="E202" s="2">
        <v>1.2689880189170499E-2</v>
      </c>
      <c r="F202" s="2">
        <v>0.174800797725392</v>
      </c>
      <c r="G202" s="2">
        <v>-1.1177374929933301E-2</v>
      </c>
      <c r="H202" s="2">
        <v>0.43618216965272899</v>
      </c>
      <c r="I202" s="2">
        <v>-3.37623700230427E-2</v>
      </c>
      <c r="J202" s="2">
        <v>0.78172655280049996</v>
      </c>
      <c r="K202" s="2">
        <v>-1.37102855836737E-3</v>
      </c>
      <c r="L202" s="2">
        <v>0.96719873959742497</v>
      </c>
      <c r="M202" s="2">
        <v>-1.3257927357976601E-2</v>
      </c>
      <c r="N202" s="2">
        <v>0.42147239340015802</v>
      </c>
      <c r="O202" s="2">
        <v>1.24216803330093E-2</v>
      </c>
      <c r="P202" s="2">
        <v>0.385411211389035</v>
      </c>
      <c r="Q202" s="2">
        <v>4.4945747126878804E-3</v>
      </c>
      <c r="R202" s="2">
        <v>0.65144833890286602</v>
      </c>
      <c r="S202" s="2">
        <v>3.7015471520784597E-2</v>
      </c>
      <c r="T202" s="2">
        <v>0.72617689796811902</v>
      </c>
      <c r="U202" s="2">
        <v>-7.2486158629066504E-4</v>
      </c>
      <c r="V202" s="2">
        <v>0.94757037213736806</v>
      </c>
    </row>
    <row r="203" spans="1:22" x14ac:dyDescent="0.4">
      <c r="A203" s="2" t="s">
        <v>345</v>
      </c>
      <c r="B203" s="2" t="s">
        <v>10864</v>
      </c>
      <c r="C203" s="2">
        <v>2.5162825580490499E-2</v>
      </c>
      <c r="D203" s="2">
        <v>0.53203760305157399</v>
      </c>
      <c r="E203" s="2">
        <v>1.62390658658553E-3</v>
      </c>
      <c r="F203" s="2">
        <v>0.97886997673821396</v>
      </c>
      <c r="G203" s="2">
        <v>1.4100897143939599E-2</v>
      </c>
      <c r="H203" s="2">
        <v>0.71895388799765303</v>
      </c>
      <c r="I203" s="2">
        <v>-4.3192953834002998E-2</v>
      </c>
      <c r="J203" s="2">
        <v>0.87894402989508702</v>
      </c>
      <c r="K203" s="2">
        <v>-1.35847714965933E-4</v>
      </c>
      <c r="L203" s="2">
        <v>0.99890782894866503</v>
      </c>
      <c r="M203" s="2">
        <v>2.3066794171177301E-4</v>
      </c>
      <c r="N203" s="2">
        <v>0.99812094670761098</v>
      </c>
      <c r="O203" s="2">
        <v>-9.9920360889861008E-3</v>
      </c>
      <c r="P203" s="2">
        <v>0.850227096274909</v>
      </c>
      <c r="Q203" s="2">
        <v>-1.40792802933509E-2</v>
      </c>
      <c r="R203" s="2">
        <v>0.53939959712478402</v>
      </c>
      <c r="S203" s="2">
        <v>-0.12303710017335701</v>
      </c>
      <c r="T203" s="2">
        <v>0.64581245742952298</v>
      </c>
      <c r="U203" s="2">
        <v>-0.10691256392076499</v>
      </c>
      <c r="V203" s="3">
        <v>5.8878073042575704E-7</v>
      </c>
    </row>
    <row r="204" spans="1:22" x14ac:dyDescent="0.4">
      <c r="A204" s="2" t="s">
        <v>346</v>
      </c>
      <c r="B204" s="2" t="s">
        <v>10864</v>
      </c>
      <c r="C204" s="2">
        <v>-1.5880998548695902E-2</v>
      </c>
      <c r="D204" s="2">
        <v>0.60152671784373002</v>
      </c>
      <c r="E204" s="2">
        <v>-1.3353407384522901E-2</v>
      </c>
      <c r="F204" s="2">
        <v>0.53768025989998502</v>
      </c>
      <c r="G204" s="2">
        <v>-4.0167540717018996E-3</v>
      </c>
      <c r="H204" s="2">
        <v>0.89276961880226802</v>
      </c>
      <c r="I204" s="2">
        <v>-8.9753565686829004E-2</v>
      </c>
      <c r="J204" s="2">
        <v>0.71441689048426404</v>
      </c>
      <c r="K204" s="2">
        <v>-1.5173713162241E-2</v>
      </c>
      <c r="L204" s="2">
        <v>0.70467142007958405</v>
      </c>
      <c r="M204" s="2">
        <v>-1.71356008089184E-4</v>
      </c>
      <c r="N204" s="2">
        <v>0.99812094670761098</v>
      </c>
      <c r="O204" s="2">
        <v>-1.3974267175729299E-2</v>
      </c>
      <c r="P204" s="2">
        <v>0.62541235088700997</v>
      </c>
      <c r="Q204" s="2">
        <v>2.08878531528368E-2</v>
      </c>
      <c r="R204" s="2">
        <v>0.12084337898445301</v>
      </c>
      <c r="S204" s="2">
        <v>-0.13437875797868701</v>
      </c>
      <c r="T204" s="2">
        <v>0.47623974534695401</v>
      </c>
      <c r="U204" s="2">
        <v>2.69737088458951E-2</v>
      </c>
      <c r="V204" s="2">
        <v>9.2295439972786705E-2</v>
      </c>
    </row>
    <row r="205" spans="1:22" x14ac:dyDescent="0.4">
      <c r="A205" s="2" t="s">
        <v>348</v>
      </c>
      <c r="B205" s="2" t="s">
        <v>10864</v>
      </c>
      <c r="C205" s="2">
        <v>5.8084580635691399E-2</v>
      </c>
      <c r="D205" s="2">
        <v>2.0548110439973202E-2</v>
      </c>
      <c r="E205" s="2">
        <v>1.4909226396839901E-2</v>
      </c>
      <c r="F205" s="2">
        <v>0.55549173068440605</v>
      </c>
      <c r="G205" s="2">
        <v>1.6599689397514199E-2</v>
      </c>
      <c r="H205" s="2">
        <v>0.61254158821121796</v>
      </c>
      <c r="I205" s="2">
        <v>-3.6825999785992797E-2</v>
      </c>
      <c r="J205" s="2">
        <v>0.88032474376717296</v>
      </c>
      <c r="K205" s="2">
        <v>2.3209618230347801E-2</v>
      </c>
      <c r="L205" s="2">
        <v>0.586706657406045</v>
      </c>
      <c r="M205" s="2">
        <v>4.1487928007310902E-4</v>
      </c>
      <c r="N205" s="2">
        <v>0.99450745857287604</v>
      </c>
      <c r="O205" s="2">
        <v>1.18395214161079E-3</v>
      </c>
      <c r="P205" s="2">
        <v>0.97953932716539704</v>
      </c>
      <c r="Q205" s="2">
        <v>1.01943055999448E-3</v>
      </c>
      <c r="R205" s="2">
        <v>0.971095458075942</v>
      </c>
      <c r="S205" s="2">
        <v>-6.7055289230005796E-2</v>
      </c>
      <c r="T205" s="2">
        <v>0.75906510808280003</v>
      </c>
      <c r="U205" s="2">
        <v>-5.0313510015981402E-2</v>
      </c>
      <c r="V205" s="2">
        <v>6.36870679457467E-3</v>
      </c>
    </row>
    <row r="206" spans="1:22" x14ac:dyDescent="0.4">
      <c r="A206" s="2" t="s">
        <v>349</v>
      </c>
      <c r="B206" s="2" t="s">
        <v>10864</v>
      </c>
      <c r="C206" s="2">
        <v>1.19962830451167E-2</v>
      </c>
      <c r="D206" s="2">
        <v>0.62771951353009803</v>
      </c>
      <c r="E206" s="2">
        <v>3.7339424104054502E-3</v>
      </c>
      <c r="F206" s="2">
        <v>0.89451088215288199</v>
      </c>
      <c r="G206" s="2">
        <v>-2.4174805395026099E-2</v>
      </c>
      <c r="H206" s="2">
        <v>0.214760567218652</v>
      </c>
      <c r="I206" s="2">
        <v>-2.7858233327679002E-2</v>
      </c>
      <c r="J206" s="2">
        <v>0.85684572311958995</v>
      </c>
      <c r="K206" s="2">
        <v>1.9051753663676101E-2</v>
      </c>
      <c r="L206" s="2">
        <v>0.453457860515175</v>
      </c>
      <c r="M206" s="2">
        <v>1.0125563008695399E-2</v>
      </c>
      <c r="N206" s="2">
        <v>0.77140331946900298</v>
      </c>
      <c r="O206" s="2">
        <v>-6.4837588697837303E-3</v>
      </c>
      <c r="P206" s="2">
        <v>0.84395162131194801</v>
      </c>
      <c r="Q206" s="2">
        <v>7.7036685541601003E-4</v>
      </c>
      <c r="R206" s="2">
        <v>0.96795784769097604</v>
      </c>
      <c r="S206" s="2">
        <v>7.7380292053006394E-2</v>
      </c>
      <c r="T206" s="2">
        <v>0.64289383889371199</v>
      </c>
      <c r="U206" s="2">
        <v>1.09434048410714E-2</v>
      </c>
      <c r="V206" s="2">
        <v>0.41569896858973399</v>
      </c>
    </row>
    <row r="207" spans="1:22" x14ac:dyDescent="0.4">
      <c r="A207" s="2" t="s">
        <v>350</v>
      </c>
      <c r="B207" s="2" t="s">
        <v>10864</v>
      </c>
      <c r="C207" s="2">
        <v>1.0854557307577501E-2</v>
      </c>
      <c r="D207" s="2">
        <v>0.457644681500607</v>
      </c>
      <c r="E207" s="2">
        <v>1.2673625614014901E-2</v>
      </c>
      <c r="F207" s="2">
        <v>0.14207365468970901</v>
      </c>
      <c r="G207" s="2">
        <v>-1.14455429045013E-2</v>
      </c>
      <c r="H207" s="2">
        <v>0.36886337754589199</v>
      </c>
      <c r="I207" s="2">
        <v>-1.8489313786405E-2</v>
      </c>
      <c r="J207" s="2">
        <v>0.85910477421515097</v>
      </c>
      <c r="K207" s="2">
        <v>1.1290658064186899E-2</v>
      </c>
      <c r="L207" s="2">
        <v>0.52214115892801805</v>
      </c>
      <c r="M207" s="2">
        <v>1.1177585798640699E-3</v>
      </c>
      <c r="N207" s="2">
        <v>0.97393132467422905</v>
      </c>
      <c r="O207" s="2">
        <v>-1.18972597702942E-2</v>
      </c>
      <c r="P207" s="2">
        <v>0.31775522660571298</v>
      </c>
      <c r="Q207" s="2">
        <v>5.1008844832218904E-3</v>
      </c>
      <c r="R207" s="2">
        <v>0.564712879504355</v>
      </c>
      <c r="S207" s="2">
        <v>1.4030618240035601E-2</v>
      </c>
      <c r="T207" s="2">
        <v>0.90106060013848799</v>
      </c>
      <c r="U207" s="2">
        <v>6.3283810466075599E-3</v>
      </c>
      <c r="V207" s="2">
        <v>0.47439927327737902</v>
      </c>
    </row>
    <row r="208" spans="1:22" x14ac:dyDescent="0.4">
      <c r="A208" s="2" t="s">
        <v>351</v>
      </c>
      <c r="B208" s="2" t="s">
        <v>10864</v>
      </c>
      <c r="C208" s="2">
        <v>2.9368113624385602E-3</v>
      </c>
      <c r="D208" s="2">
        <v>0.90796033906917895</v>
      </c>
      <c r="E208" s="2">
        <v>1.01505790457888E-2</v>
      </c>
      <c r="F208" s="2">
        <v>0.43282254471236398</v>
      </c>
      <c r="G208" s="2">
        <v>-1.3427133206546499E-3</v>
      </c>
      <c r="H208" s="2">
        <v>0.94726221090160201</v>
      </c>
      <c r="I208" s="2">
        <v>-3.2407354671042297E-2</v>
      </c>
      <c r="J208" s="2">
        <v>0.819994517864016</v>
      </c>
      <c r="K208" s="2">
        <v>-5.3188222091475796E-4</v>
      </c>
      <c r="L208" s="2">
        <v>0.98808094774847899</v>
      </c>
      <c r="M208" s="2">
        <v>5.6255983188718802E-3</v>
      </c>
      <c r="N208" s="2">
        <v>0.869309094337545</v>
      </c>
      <c r="O208" s="2">
        <v>5.9305508785658799E-4</v>
      </c>
      <c r="P208" s="2">
        <v>0.98215544687372802</v>
      </c>
      <c r="Q208" s="2">
        <v>-1.76689193278824E-2</v>
      </c>
      <c r="R208" s="2">
        <v>3.3681481590614203E-2</v>
      </c>
      <c r="S208" s="2">
        <v>-1.37452547934522E-2</v>
      </c>
      <c r="T208" s="2">
        <v>0.92695957474693003</v>
      </c>
      <c r="U208" s="2">
        <v>1.77724803288139E-2</v>
      </c>
      <c r="V208" s="2">
        <v>8.2501451447250199E-2</v>
      </c>
    </row>
    <row r="209" spans="1:22" x14ac:dyDescent="0.4">
      <c r="A209" s="2" t="s">
        <v>352</v>
      </c>
      <c r="B209" s="2" t="s">
        <v>10864</v>
      </c>
      <c r="C209" s="2">
        <v>-1.0373004281063899E-2</v>
      </c>
      <c r="D209" s="2">
        <v>0.62498552964086695</v>
      </c>
      <c r="E209" s="2">
        <v>4.9836779874743503E-3</v>
      </c>
      <c r="F209" s="2">
        <v>0.81188826819790605</v>
      </c>
      <c r="G209" s="2">
        <v>-4.8894960430050797E-3</v>
      </c>
      <c r="H209" s="2">
        <v>0.80682305400396803</v>
      </c>
      <c r="I209" s="2">
        <v>-7.4595379654495295E-2</v>
      </c>
      <c r="J209" s="2">
        <v>0.64294528057526201</v>
      </c>
      <c r="K209" s="2">
        <v>-8.9434691108886705E-3</v>
      </c>
      <c r="L209" s="2">
        <v>0.76302221259992398</v>
      </c>
      <c r="M209" s="2">
        <v>-2.08015625001544E-2</v>
      </c>
      <c r="N209" s="2">
        <v>0.23423625528338901</v>
      </c>
      <c r="O209" s="2">
        <v>-4.50550117083162E-3</v>
      </c>
      <c r="P209" s="2">
        <v>0.86668180009239404</v>
      </c>
      <c r="Q209" s="2">
        <v>-3.4169999707304101E-3</v>
      </c>
      <c r="R209" s="2">
        <v>0.80379687125802701</v>
      </c>
      <c r="S209" s="2">
        <v>8.28064714534133E-2</v>
      </c>
      <c r="T209" s="2">
        <v>0.51614394139258302</v>
      </c>
      <c r="U209" s="2">
        <v>6.5594510104140498E-3</v>
      </c>
      <c r="V209" s="2">
        <v>0.58158286141259896</v>
      </c>
    </row>
    <row r="210" spans="1:22" x14ac:dyDescent="0.4">
      <c r="A210" s="2" t="s">
        <v>354</v>
      </c>
      <c r="B210" s="2" t="s">
        <v>10864</v>
      </c>
      <c r="C210" s="2">
        <v>1.09351533714493E-2</v>
      </c>
      <c r="D210" s="2">
        <v>0.75876613050091901</v>
      </c>
      <c r="E210" s="2">
        <v>1.6953804324312101E-2</v>
      </c>
      <c r="F210" s="2">
        <v>0.39999876360923498</v>
      </c>
      <c r="G210" s="2">
        <v>9.2707687142303298E-3</v>
      </c>
      <c r="H210" s="2">
        <v>0.752787910725908</v>
      </c>
      <c r="I210" s="2">
        <v>-0.12507705775962599</v>
      </c>
      <c r="J210" s="2">
        <v>0.55163477304677</v>
      </c>
      <c r="K210" s="2">
        <v>-8.4674204881081492E-3</v>
      </c>
      <c r="L210" s="2">
        <v>0.87237061513984304</v>
      </c>
      <c r="M210" s="2">
        <v>7.6711605949077001E-3</v>
      </c>
      <c r="N210" s="2">
        <v>0.89098015274053</v>
      </c>
      <c r="O210" s="2">
        <v>5.8998855064607897E-3</v>
      </c>
      <c r="P210" s="2">
        <v>0.89280003526045204</v>
      </c>
      <c r="Q210" s="2">
        <v>2.6416341617627601E-2</v>
      </c>
      <c r="R210" s="2">
        <v>4.7747543528166403E-2</v>
      </c>
      <c r="S210" s="2">
        <v>8.7167226284147498E-2</v>
      </c>
      <c r="T210" s="2">
        <v>0.64581245742952298</v>
      </c>
      <c r="U210" s="2">
        <v>4.7494508125338203E-2</v>
      </c>
      <c r="V210" s="2">
        <v>3.3245792316050301E-3</v>
      </c>
    </row>
    <row r="211" spans="1:22" x14ac:dyDescent="0.4">
      <c r="A211" s="2" t="s">
        <v>356</v>
      </c>
      <c r="B211" s="2" t="s">
        <v>10864</v>
      </c>
      <c r="C211" s="2">
        <v>-2.05759260232798E-2</v>
      </c>
      <c r="D211" s="2">
        <v>0.37172495087352397</v>
      </c>
      <c r="E211" s="2">
        <v>1.06809117859594E-2</v>
      </c>
      <c r="F211" s="2">
        <v>0.56776914669960599</v>
      </c>
      <c r="G211" s="2">
        <v>1.80979004152532E-3</v>
      </c>
      <c r="H211" s="2">
        <v>0.94679594313436299</v>
      </c>
      <c r="I211" s="2">
        <v>-3.4806324862901403E-2</v>
      </c>
      <c r="J211" s="2">
        <v>0.84615615136269495</v>
      </c>
      <c r="K211" s="2">
        <v>-4.86055331082293E-3</v>
      </c>
      <c r="L211" s="2">
        <v>0.92013776076665299</v>
      </c>
      <c r="M211" s="2">
        <v>-2.9184261456773702E-2</v>
      </c>
      <c r="N211" s="2">
        <v>0.14773243018705101</v>
      </c>
      <c r="O211" s="2">
        <v>-5.5896271647974298E-3</v>
      </c>
      <c r="P211" s="2">
        <v>0.86289838351530401</v>
      </c>
      <c r="Q211" s="2">
        <v>1.8569086396606701E-2</v>
      </c>
      <c r="R211" s="2">
        <v>0.106128937579896</v>
      </c>
      <c r="S211" s="2">
        <v>8.8009127176539706E-2</v>
      </c>
      <c r="T211" s="2">
        <v>0.60184530496838395</v>
      </c>
      <c r="U211" s="2">
        <v>9.3635609649939007E-3</v>
      </c>
      <c r="V211" s="2">
        <v>0.51390440001433702</v>
      </c>
    </row>
    <row r="212" spans="1:22" x14ac:dyDescent="0.4">
      <c r="A212" s="2" t="s">
        <v>357</v>
      </c>
      <c r="B212" s="2" t="s">
        <v>10864</v>
      </c>
      <c r="C212" s="2">
        <v>3.6696251192845898E-2</v>
      </c>
      <c r="D212" s="2">
        <v>0.47129860290402997</v>
      </c>
      <c r="E212" s="2">
        <v>7.6328145128211995E-4</v>
      </c>
      <c r="F212" s="2">
        <v>0.99000619308469096</v>
      </c>
      <c r="G212" s="2">
        <v>7.2533887532512706E-2</v>
      </c>
      <c r="H212" s="2">
        <v>8.1962569126673296E-2</v>
      </c>
      <c r="I212" s="2">
        <v>-6.1880925192146302E-2</v>
      </c>
      <c r="J212" s="2">
        <v>0.86936924744642896</v>
      </c>
      <c r="K212" s="2">
        <v>6.0656267166663402E-3</v>
      </c>
      <c r="L212" s="2">
        <v>0.95875502226336695</v>
      </c>
      <c r="M212" s="2">
        <v>-7.8843273420351498E-4</v>
      </c>
      <c r="N212" s="2">
        <v>0.99450745857287604</v>
      </c>
      <c r="O212" s="2">
        <v>-1.9028679415016798E-2</v>
      </c>
      <c r="P212" s="2">
        <v>0.75277734157007803</v>
      </c>
      <c r="Q212" s="2">
        <v>-9.2381993290758697E-3</v>
      </c>
      <c r="R212" s="2">
        <v>0.79589383905491395</v>
      </c>
      <c r="S212" s="2">
        <v>-9.1138910990862798E-2</v>
      </c>
      <c r="T212" s="2">
        <v>0.79350449375628296</v>
      </c>
      <c r="U212" s="2">
        <v>-0.14096508687977499</v>
      </c>
      <c r="V212" s="3">
        <v>2.25570466409715E-7</v>
      </c>
    </row>
    <row r="213" spans="1:22" x14ac:dyDescent="0.4">
      <c r="A213" s="2" t="s">
        <v>359</v>
      </c>
      <c r="B213" s="2" t="s">
        <v>10864</v>
      </c>
      <c r="C213" s="2">
        <v>-2.4906495039970101E-2</v>
      </c>
      <c r="D213" s="2">
        <v>0.144019155728557</v>
      </c>
      <c r="E213" s="2">
        <v>2.89827971152468E-3</v>
      </c>
      <c r="F213" s="2">
        <v>0.90778475309869799</v>
      </c>
      <c r="G213" s="2">
        <v>-3.6702912994375902E-3</v>
      </c>
      <c r="H213" s="2">
        <v>0.86573745068643704</v>
      </c>
      <c r="I213" s="2">
        <v>2.7636560170457799E-3</v>
      </c>
      <c r="J213" s="2">
        <v>0.98905712360067699</v>
      </c>
      <c r="K213" s="3">
        <v>-9.0087762689689799E-5</v>
      </c>
      <c r="L213" s="2">
        <v>0.99890782894866503</v>
      </c>
      <c r="M213" s="2">
        <v>-2.4794188404846998E-3</v>
      </c>
      <c r="N213" s="2">
        <v>0.96205468848017495</v>
      </c>
      <c r="O213" s="2">
        <v>4.5030775542516596E-3</v>
      </c>
      <c r="P213" s="2">
        <v>0.87980919147361702</v>
      </c>
      <c r="Q213" s="2">
        <v>1.9720058576835702E-3</v>
      </c>
      <c r="R213" s="2">
        <v>0.89892100914220696</v>
      </c>
      <c r="S213" s="2">
        <v>5.0643664348558E-2</v>
      </c>
      <c r="T213" s="2">
        <v>0.72365596299614199</v>
      </c>
      <c r="U213" s="2">
        <v>-2.4463179886156498E-3</v>
      </c>
      <c r="V213" s="2">
        <v>0.847009816807889</v>
      </c>
    </row>
    <row r="214" spans="1:22" x14ac:dyDescent="0.4">
      <c r="A214" s="2" t="s">
        <v>361</v>
      </c>
      <c r="B214" s="2" t="s">
        <v>10864</v>
      </c>
      <c r="C214" s="2">
        <v>2.1524794453043498E-2</v>
      </c>
      <c r="D214" s="2">
        <v>0.20072840363574801</v>
      </c>
      <c r="E214" s="2">
        <v>9.9711030921579707E-3</v>
      </c>
      <c r="F214" s="2">
        <v>0.47135129042701701</v>
      </c>
      <c r="G214" s="2">
        <v>1.7615225523412398E-2</v>
      </c>
      <c r="H214" s="2">
        <v>0.29863568769407101</v>
      </c>
      <c r="I214" s="2">
        <v>-3.5691178913501903E-2</v>
      </c>
      <c r="J214" s="2">
        <v>0.81210906919119097</v>
      </c>
      <c r="K214" s="2">
        <v>-1.58639177200602E-3</v>
      </c>
      <c r="L214" s="2">
        <v>0.96775149423507401</v>
      </c>
      <c r="M214" s="2">
        <v>3.2492069879596998E-2</v>
      </c>
      <c r="N214" s="2">
        <v>1.7950993389952902E-2</v>
      </c>
      <c r="O214" s="2">
        <v>7.8709380327250302E-3</v>
      </c>
      <c r="P214" s="2">
        <v>0.74162137007892004</v>
      </c>
      <c r="Q214" s="2">
        <v>4.5563359267479396E-3</v>
      </c>
      <c r="R214" s="2">
        <v>0.71983557538238296</v>
      </c>
      <c r="S214" s="2">
        <v>5.8859559210546898E-2</v>
      </c>
      <c r="T214" s="2">
        <v>0.64289383889371199</v>
      </c>
      <c r="U214" s="2">
        <v>-3.1479038358158101E-2</v>
      </c>
      <c r="V214" s="2">
        <v>1.70335281520638E-3</v>
      </c>
    </row>
    <row r="215" spans="1:22" x14ac:dyDescent="0.4">
      <c r="A215" s="2" t="s">
        <v>365</v>
      </c>
      <c r="B215" s="2" t="s">
        <v>10864</v>
      </c>
      <c r="C215" s="2">
        <v>-1.05518032098398E-2</v>
      </c>
      <c r="D215" s="2">
        <v>0.34616087950652802</v>
      </c>
      <c r="E215" s="2">
        <v>-4.7943867309553304E-3</v>
      </c>
      <c r="F215" s="2">
        <v>0.65063836150334797</v>
      </c>
      <c r="G215" s="2">
        <v>8.9374107806641304E-3</v>
      </c>
      <c r="H215" s="2">
        <v>0.41031021414295898</v>
      </c>
      <c r="I215" s="2">
        <v>-1.6316758384057502E-2</v>
      </c>
      <c r="J215" s="2">
        <v>0.85376376314978697</v>
      </c>
      <c r="K215" s="2">
        <v>-2.4429590674494E-3</v>
      </c>
      <c r="L215" s="2">
        <v>0.92013776076665299</v>
      </c>
      <c r="M215" s="2">
        <v>-7.8390936545637002E-3</v>
      </c>
      <c r="N215" s="2">
        <v>0.615747928076808</v>
      </c>
      <c r="O215" s="2">
        <v>-7.1264913006234302E-3</v>
      </c>
      <c r="P215" s="2">
        <v>0.54974171606479805</v>
      </c>
      <c r="Q215" s="2">
        <v>-5.0219651585558405E-4</v>
      </c>
      <c r="R215" s="2">
        <v>0.961582236405922</v>
      </c>
      <c r="S215" s="2">
        <v>-5.2638038910278696E-3</v>
      </c>
      <c r="T215" s="2">
        <v>0.95631506134769195</v>
      </c>
      <c r="U215" s="2">
        <v>7.3936761735942302E-3</v>
      </c>
      <c r="V215" s="2">
        <v>0.30739667712743302</v>
      </c>
    </row>
    <row r="216" spans="1:22" x14ac:dyDescent="0.4">
      <c r="A216" s="2" t="s">
        <v>366</v>
      </c>
      <c r="B216" s="2" t="s">
        <v>10864</v>
      </c>
      <c r="C216" s="2">
        <v>-4.18473216756838E-2</v>
      </c>
      <c r="D216" s="2">
        <v>8.5425362402144697E-2</v>
      </c>
      <c r="E216" s="2">
        <v>-2.99546771077423E-2</v>
      </c>
      <c r="F216" s="2">
        <v>8.0248491447860101E-2</v>
      </c>
      <c r="G216" s="2">
        <v>-4.4120885749986301E-2</v>
      </c>
      <c r="H216" s="2">
        <v>7.8968777986711799E-2</v>
      </c>
      <c r="I216" s="2">
        <v>-0.16429172435482101</v>
      </c>
      <c r="J216" s="2">
        <v>0.50972859433794604</v>
      </c>
      <c r="K216" s="2">
        <v>-5.6279880385680997E-3</v>
      </c>
      <c r="L216" s="2">
        <v>0.92765230964338896</v>
      </c>
      <c r="M216" s="2">
        <v>-2.0038299806245299E-2</v>
      </c>
      <c r="N216" s="2">
        <v>0.60957808903274002</v>
      </c>
      <c r="O216" s="2">
        <v>-3.34623596013092E-4</v>
      </c>
      <c r="P216" s="2">
        <v>0.99251628288090099</v>
      </c>
      <c r="Q216" s="2">
        <v>6.8340436826941301E-3</v>
      </c>
      <c r="R216" s="2">
        <v>0.743681150958036</v>
      </c>
      <c r="S216" s="2">
        <v>-2.95310930439917E-2</v>
      </c>
      <c r="T216" s="2">
        <v>0.90515394801050497</v>
      </c>
      <c r="U216" s="2">
        <v>-1.23604903193992E-2</v>
      </c>
      <c r="V216" s="2">
        <v>0.52282871377582196</v>
      </c>
    </row>
    <row r="217" spans="1:22" x14ac:dyDescent="0.4">
      <c r="A217" s="2" t="s">
        <v>367</v>
      </c>
      <c r="B217" s="2" t="s">
        <v>10864</v>
      </c>
      <c r="C217" s="2">
        <v>-1.15247108360296E-2</v>
      </c>
      <c r="D217" s="2">
        <v>0.777417315206827</v>
      </c>
      <c r="E217" s="2">
        <v>1.1289162319072E-2</v>
      </c>
      <c r="F217" s="2">
        <v>0.720484895059048</v>
      </c>
      <c r="G217" s="2">
        <v>-3.0881096252311099E-2</v>
      </c>
      <c r="H217" s="2">
        <v>0.29389178055184401</v>
      </c>
      <c r="I217" s="2">
        <v>-0.166427540052142</v>
      </c>
      <c r="J217" s="2">
        <v>0.511689122544428</v>
      </c>
      <c r="K217" s="2">
        <v>6.2180143325671197E-3</v>
      </c>
      <c r="L217" s="2">
        <v>0.92620953941943895</v>
      </c>
      <c r="M217" s="2">
        <v>-1.2639356661177199E-3</v>
      </c>
      <c r="N217" s="2">
        <v>0.98965115818321903</v>
      </c>
      <c r="O217" s="2">
        <v>2.31328808150153E-2</v>
      </c>
      <c r="P217" s="2">
        <v>0.45766259078404797</v>
      </c>
      <c r="Q217" s="2">
        <v>-5.9567326026969203E-3</v>
      </c>
      <c r="R217" s="2">
        <v>0.79858169368168896</v>
      </c>
      <c r="S217" s="2">
        <v>-8.2808431388200196E-2</v>
      </c>
      <c r="T217" s="2">
        <v>0.71135546704461505</v>
      </c>
      <c r="U217" s="2">
        <v>-7.5223917060372306E-2</v>
      </c>
      <c r="V217" s="3">
        <v>4.4244766680697198E-5</v>
      </c>
    </row>
    <row r="218" spans="1:22" x14ac:dyDescent="0.4">
      <c r="A218" s="2" t="s">
        <v>368</v>
      </c>
      <c r="B218" s="2" t="s">
        <v>10864</v>
      </c>
      <c r="C218" s="2">
        <v>-3.0249518394901398E-3</v>
      </c>
      <c r="D218" s="2">
        <v>0.96641986061807394</v>
      </c>
      <c r="E218" s="2">
        <v>7.0254691843608605E-4</v>
      </c>
      <c r="F218" s="2">
        <v>0.99000451478190399</v>
      </c>
      <c r="G218" s="2">
        <v>-1.70466638411279E-2</v>
      </c>
      <c r="H218" s="2">
        <v>0.70253570386924702</v>
      </c>
      <c r="I218" s="2">
        <v>4.6222974817158098E-2</v>
      </c>
      <c r="J218" s="2">
        <v>0.88828972418732499</v>
      </c>
      <c r="K218" s="2">
        <v>-3.4134333858368399E-3</v>
      </c>
      <c r="L218" s="2">
        <v>0.97197271886988601</v>
      </c>
      <c r="M218" s="2">
        <v>-1.9462624457615301E-2</v>
      </c>
      <c r="N218" s="2">
        <v>0.78523208146837398</v>
      </c>
      <c r="O218" s="2">
        <v>-1.2363645201156801E-2</v>
      </c>
      <c r="P218" s="2">
        <v>0.83737131563296396</v>
      </c>
      <c r="Q218" s="2">
        <v>1.60381687565967E-2</v>
      </c>
      <c r="R218" s="2">
        <v>0.55302669839613405</v>
      </c>
      <c r="S218" s="2">
        <v>0.145661993655508</v>
      </c>
      <c r="T218" s="2">
        <v>0.608432344214895</v>
      </c>
      <c r="U218" s="2">
        <v>-1.8265089064479899E-2</v>
      </c>
      <c r="V218" s="2">
        <v>0.49824066157580699</v>
      </c>
    </row>
    <row r="219" spans="1:22" x14ac:dyDescent="0.4">
      <c r="A219" s="2" t="s">
        <v>369</v>
      </c>
      <c r="B219" s="2" t="s">
        <v>10864</v>
      </c>
      <c r="C219" s="2">
        <v>5.9147817330821803E-4</v>
      </c>
      <c r="D219" s="2">
        <v>0.97575862081820697</v>
      </c>
      <c r="E219" s="2">
        <v>-1.4319201251836E-2</v>
      </c>
      <c r="F219" s="2">
        <v>4.8589366331353002E-2</v>
      </c>
      <c r="G219" s="2">
        <v>3.06619987370517E-2</v>
      </c>
      <c r="H219" s="2">
        <v>1.1852800320531201E-3</v>
      </c>
      <c r="I219" s="2">
        <v>-1.05761447480345E-2</v>
      </c>
      <c r="J219" s="2">
        <v>0.91621845493340204</v>
      </c>
      <c r="K219" s="2">
        <v>-6.4493152988141095E-4</v>
      </c>
      <c r="L219" s="2">
        <v>0.97937605203145095</v>
      </c>
      <c r="M219" s="2">
        <v>-9.2898596122101707E-3</v>
      </c>
      <c r="N219" s="2">
        <v>0.54655487896271404</v>
      </c>
      <c r="O219" s="2">
        <v>1.4489864304888299E-3</v>
      </c>
      <c r="P219" s="2">
        <v>0.946782519663672</v>
      </c>
      <c r="Q219" s="2">
        <v>-7.1451149544641797E-3</v>
      </c>
      <c r="R219" s="2">
        <v>0.30207132927702601</v>
      </c>
      <c r="S219" s="2">
        <v>6.6625938519804306E-2</v>
      </c>
      <c r="T219" s="2">
        <v>0.50845712860783998</v>
      </c>
      <c r="U219" s="2">
        <v>1.45719513962958E-2</v>
      </c>
      <c r="V219" s="2">
        <v>6.2059272453965399E-2</v>
      </c>
    </row>
    <row r="220" spans="1:22" x14ac:dyDescent="0.4">
      <c r="A220" s="2" t="s">
        <v>370</v>
      </c>
      <c r="B220" s="2" t="s">
        <v>10864</v>
      </c>
      <c r="C220" s="2">
        <v>6.2884680762528202E-3</v>
      </c>
      <c r="D220" s="2">
        <v>0.36734246784596503</v>
      </c>
      <c r="E220" s="2">
        <v>-1.0015538060672201E-2</v>
      </c>
      <c r="F220" s="2">
        <v>7.0552233765158196E-3</v>
      </c>
      <c r="G220" s="2">
        <v>7.0912967218756603E-2</v>
      </c>
      <c r="H220" s="3">
        <v>1.5035557817636E-43</v>
      </c>
      <c r="I220" s="2">
        <v>5.7098458790616402E-3</v>
      </c>
      <c r="J220" s="2">
        <v>0.91621845493340204</v>
      </c>
      <c r="K220" s="2">
        <v>-1.1499375989925699E-3</v>
      </c>
      <c r="L220" s="2">
        <v>0.94604152867525704</v>
      </c>
      <c r="M220" s="2">
        <v>1.48015096075369E-2</v>
      </c>
      <c r="N220" s="2">
        <v>3.5260240982320301E-3</v>
      </c>
      <c r="O220" s="2">
        <v>-6.1606591483372797E-3</v>
      </c>
      <c r="P220" s="2">
        <v>0.334820306387829</v>
      </c>
      <c r="Q220" s="2">
        <v>-3.5566408478726499E-4</v>
      </c>
      <c r="R220" s="2">
        <v>0.95716823760424596</v>
      </c>
      <c r="S220" s="2">
        <v>3.9785101995023303E-2</v>
      </c>
      <c r="T220" s="2">
        <v>0.41084590546055699</v>
      </c>
      <c r="U220" s="2">
        <v>-2.99118086306773E-2</v>
      </c>
      <c r="V220" s="3">
        <v>1.1393766968765E-13</v>
      </c>
    </row>
    <row r="221" spans="1:22" x14ac:dyDescent="0.4">
      <c r="A221" s="2" t="s">
        <v>373</v>
      </c>
      <c r="B221" s="2" t="s">
        <v>10864</v>
      </c>
      <c r="C221" s="2">
        <v>-2.8516177849707499E-2</v>
      </c>
      <c r="D221" s="2">
        <v>0.361742816953594</v>
      </c>
      <c r="E221" s="2">
        <v>9.3161172803508194E-3</v>
      </c>
      <c r="F221" s="2">
        <v>0.78051091160875696</v>
      </c>
      <c r="G221" s="2">
        <v>-6.6734179819643094E-2</v>
      </c>
      <c r="H221" s="2">
        <v>9.5921524901349305E-3</v>
      </c>
      <c r="I221" s="2">
        <v>7.5795218975025797E-3</v>
      </c>
      <c r="J221" s="2">
        <v>0.98127745267386701</v>
      </c>
      <c r="K221" s="2">
        <v>7.5981036592084996E-3</v>
      </c>
      <c r="L221" s="2">
        <v>0.90558695330725603</v>
      </c>
      <c r="M221" s="2">
        <v>-2.80745603004364E-2</v>
      </c>
      <c r="N221" s="2">
        <v>0.42147239340015802</v>
      </c>
      <c r="O221" s="2">
        <v>8.5909537884919195E-3</v>
      </c>
      <c r="P221" s="2">
        <v>0.84887278689474699</v>
      </c>
      <c r="Q221" s="2">
        <v>-9.0981137305290796E-3</v>
      </c>
      <c r="R221" s="2">
        <v>0.66797566415295995</v>
      </c>
      <c r="S221" s="2">
        <v>-7.2525387989432602E-2</v>
      </c>
      <c r="T221" s="2">
        <v>0.73847874037091998</v>
      </c>
      <c r="U221" s="2">
        <v>-5.2098121853394998E-2</v>
      </c>
      <c r="V221" s="2">
        <v>5.3562073606529597E-3</v>
      </c>
    </row>
    <row r="222" spans="1:22" x14ac:dyDescent="0.4">
      <c r="A222" s="2" t="s">
        <v>374</v>
      </c>
      <c r="B222" s="2" t="s">
        <v>10864</v>
      </c>
      <c r="C222" s="2">
        <v>-2.69958504503513E-2</v>
      </c>
      <c r="D222" s="2">
        <v>0.64705797149261002</v>
      </c>
      <c r="E222" s="2">
        <v>1.9790223710141799E-2</v>
      </c>
      <c r="F222" s="2">
        <v>0.66147239218179998</v>
      </c>
      <c r="G222" s="2">
        <v>1.92847495073796E-2</v>
      </c>
      <c r="H222" s="2">
        <v>0.72019918833914598</v>
      </c>
      <c r="I222" s="2">
        <v>8.6444275157154804E-2</v>
      </c>
      <c r="J222" s="2">
        <v>0.82801458805236094</v>
      </c>
      <c r="K222" s="2">
        <v>-1.14607990477522E-2</v>
      </c>
      <c r="L222" s="2">
        <v>0.91059391945741897</v>
      </c>
      <c r="M222" s="2">
        <v>2.53098323108088E-2</v>
      </c>
      <c r="N222" s="2">
        <v>0.749865135296232</v>
      </c>
      <c r="O222" s="2">
        <v>-4.7383711652248502E-3</v>
      </c>
      <c r="P222" s="2">
        <v>0.95521810752987402</v>
      </c>
      <c r="Q222" s="2">
        <v>5.2796113772335E-2</v>
      </c>
      <c r="R222" s="2">
        <v>2.4985096101296699E-2</v>
      </c>
      <c r="S222" s="2">
        <v>6.5292961097357702E-2</v>
      </c>
      <c r="T222" s="2">
        <v>0.86329398324322004</v>
      </c>
      <c r="U222" s="2">
        <v>-3.9204201250273601E-2</v>
      </c>
      <c r="V222" s="2">
        <v>0.170806207360199</v>
      </c>
    </row>
    <row r="223" spans="1:22" x14ac:dyDescent="0.4">
      <c r="A223" s="2" t="s">
        <v>10080</v>
      </c>
      <c r="B223" s="2" t="s">
        <v>10864</v>
      </c>
      <c r="C223" s="2">
        <v>3.7169904799191598E-3</v>
      </c>
      <c r="D223" s="2">
        <v>0.90141982526889097</v>
      </c>
      <c r="E223" s="2">
        <v>9.5104105398793395E-3</v>
      </c>
      <c r="F223" s="2">
        <v>0.57863682850586895</v>
      </c>
      <c r="G223" s="2">
        <v>-1.90824597247173E-2</v>
      </c>
      <c r="H223" s="2">
        <v>0.34728265004817399</v>
      </c>
      <c r="I223" s="2">
        <v>8.9979775130055208E-3</v>
      </c>
      <c r="J223" s="2">
        <v>0.95324171264259805</v>
      </c>
      <c r="K223" s="2">
        <v>5.5253030171397198E-3</v>
      </c>
      <c r="L223" s="2">
        <v>0.89617572251078903</v>
      </c>
      <c r="M223" s="2">
        <v>-2.2682117828608799E-3</v>
      </c>
      <c r="N223" s="2">
        <v>0.96696656779149803</v>
      </c>
      <c r="O223" s="2">
        <v>-7.3366598348869796E-3</v>
      </c>
      <c r="P223" s="2">
        <v>0.81740902023429796</v>
      </c>
      <c r="Q223" s="2">
        <v>6.9537259092737102E-3</v>
      </c>
      <c r="R223" s="2">
        <v>0.60417387884877205</v>
      </c>
      <c r="S223" s="2">
        <v>-2.4562654280666899E-2</v>
      </c>
      <c r="T223" s="2">
        <v>0.87561813805171895</v>
      </c>
      <c r="U223" s="2">
        <v>-5.74673936581966E-2</v>
      </c>
      <c r="V223" s="3">
        <v>1.08540671201994E-6</v>
      </c>
    </row>
    <row r="224" spans="1:22" x14ac:dyDescent="0.4">
      <c r="A224" s="2" t="s">
        <v>375</v>
      </c>
      <c r="B224" s="2" t="s">
        <v>10864</v>
      </c>
      <c r="C224" s="2">
        <v>-2.0740865151511901E-2</v>
      </c>
      <c r="D224" s="2">
        <v>0.48335988290864801</v>
      </c>
      <c r="E224" s="2">
        <v>-1.79493451394208E-2</v>
      </c>
      <c r="F224" s="2">
        <v>0.36565876126181401</v>
      </c>
      <c r="G224" s="2">
        <v>1.6863770514044502E-2</v>
      </c>
      <c r="H224" s="2">
        <v>0.53908676811567502</v>
      </c>
      <c r="I224" s="2">
        <v>-8.4783826911880203E-2</v>
      </c>
      <c r="J224" s="2">
        <v>0.72838974389928302</v>
      </c>
      <c r="K224" s="2">
        <v>-3.91222756106787E-3</v>
      </c>
      <c r="L224" s="2">
        <v>0.95330627088721098</v>
      </c>
      <c r="M224" s="2">
        <v>3.4942677246561698E-3</v>
      </c>
      <c r="N224" s="2">
        <v>0.96378503726720399</v>
      </c>
      <c r="O224" s="2">
        <v>-4.7007800381357401E-3</v>
      </c>
      <c r="P224" s="2">
        <v>0.92066833271125004</v>
      </c>
      <c r="Q224" s="2">
        <v>1.1437400518981899E-2</v>
      </c>
      <c r="R224" s="2">
        <v>0.49372092421783398</v>
      </c>
      <c r="S224" s="2">
        <v>-8.8450509080530898E-2</v>
      </c>
      <c r="T224" s="2">
        <v>0.65760331444173403</v>
      </c>
      <c r="U224" s="2">
        <v>3.39524259574136E-3</v>
      </c>
      <c r="V224" s="2">
        <v>0.85826555132793203</v>
      </c>
    </row>
    <row r="225" spans="1:22" x14ac:dyDescent="0.4">
      <c r="A225" s="2" t="s">
        <v>380</v>
      </c>
      <c r="B225" s="2" t="s">
        <v>10864</v>
      </c>
      <c r="C225" s="2">
        <v>2.3810239561785001E-2</v>
      </c>
      <c r="D225" s="2">
        <v>0.61975308702222498</v>
      </c>
      <c r="E225" s="2">
        <v>9.815240884639019E-4</v>
      </c>
      <c r="F225" s="2">
        <v>0.98392823071451396</v>
      </c>
      <c r="G225" s="2">
        <v>-5.5266707500132503E-2</v>
      </c>
      <c r="H225" s="2">
        <v>0.132306123400148</v>
      </c>
      <c r="I225" s="2">
        <v>-0.12519040886948701</v>
      </c>
      <c r="J225" s="2">
        <v>0.73935301107123896</v>
      </c>
      <c r="K225" s="2">
        <v>-7.6654235979829403E-3</v>
      </c>
      <c r="L225" s="2">
        <v>0.93094699916369095</v>
      </c>
      <c r="M225" s="2">
        <v>1.18109375621881E-2</v>
      </c>
      <c r="N225" s="2">
        <v>0.88642749536195797</v>
      </c>
      <c r="O225" s="2">
        <v>3.8899214686636097E-2</v>
      </c>
      <c r="P225" s="2">
        <v>0.29130416387991098</v>
      </c>
      <c r="Q225" s="2">
        <v>-1.8253586957356401E-2</v>
      </c>
      <c r="R225" s="2">
        <v>0.45982210238795701</v>
      </c>
      <c r="S225" s="2">
        <v>-0.12923899241598999</v>
      </c>
      <c r="T225" s="2">
        <v>0.67987673877399102</v>
      </c>
      <c r="U225" s="2">
        <v>-0.13002143030745</v>
      </c>
      <c r="V225" s="3">
        <v>9.3498147007292701E-8</v>
      </c>
    </row>
    <row r="226" spans="1:22" x14ac:dyDescent="0.4">
      <c r="A226" s="2" t="s">
        <v>381</v>
      </c>
      <c r="B226" s="2" t="s">
        <v>10964</v>
      </c>
      <c r="C226" s="2">
        <v>-2.3998362081739999E-2</v>
      </c>
      <c r="D226" s="2">
        <v>7.6719725239291501E-3</v>
      </c>
      <c r="E226" s="2">
        <v>-3.6357057463775502E-2</v>
      </c>
      <c r="F226" s="3">
        <v>3.0614367972956402E-11</v>
      </c>
      <c r="G226" s="2">
        <v>0.15548475660112601</v>
      </c>
      <c r="H226" s="3">
        <v>2.7199307468638298E-70</v>
      </c>
      <c r="I226" s="2">
        <v>3.1451612093132103E-2</v>
      </c>
      <c r="J226" s="2">
        <v>0.76885652692493001</v>
      </c>
      <c r="K226" s="2">
        <v>1.28382860266231E-2</v>
      </c>
      <c r="L226" s="2">
        <v>0.30973702004795001</v>
      </c>
      <c r="M226" s="2">
        <v>-2.27067181605697E-3</v>
      </c>
      <c r="N226" s="2">
        <v>0.94215803784886598</v>
      </c>
      <c r="O226" s="2">
        <v>-4.51550067942149E-2</v>
      </c>
      <c r="P226" s="3">
        <v>1.0648367253947601E-10</v>
      </c>
      <c r="Q226" s="2">
        <v>-2.2429632952587E-2</v>
      </c>
      <c r="R226" s="3">
        <v>7.9971242410757504E-6</v>
      </c>
      <c r="S226" s="2">
        <v>6.2045824305938498E-3</v>
      </c>
      <c r="T226" s="2">
        <v>0.95368156955377203</v>
      </c>
      <c r="U226" s="2">
        <v>4.7116140630398696E-3</v>
      </c>
      <c r="V226" s="2">
        <v>0.54854225548173496</v>
      </c>
    </row>
    <row r="227" spans="1:22" x14ac:dyDescent="0.4">
      <c r="A227" s="2" t="s">
        <v>382</v>
      </c>
      <c r="B227" s="2" t="s">
        <v>10864</v>
      </c>
      <c r="C227" s="2">
        <v>-3.6770450847446201E-3</v>
      </c>
      <c r="D227" s="2">
        <v>0.91581324550758902</v>
      </c>
      <c r="E227" s="2">
        <v>6.2033015792361899E-3</v>
      </c>
      <c r="F227" s="2">
        <v>0.82022824053305898</v>
      </c>
      <c r="G227" s="2">
        <v>-2.5506771991890401E-2</v>
      </c>
      <c r="H227" s="2">
        <v>0.24759165770855501</v>
      </c>
      <c r="I227" s="2">
        <v>-5.70240648454216E-2</v>
      </c>
      <c r="J227" s="2">
        <v>0.78072470810340699</v>
      </c>
      <c r="K227" s="2">
        <v>-9.1791068213980791E-3</v>
      </c>
      <c r="L227" s="2">
        <v>0.82450723238727697</v>
      </c>
      <c r="M227" s="2">
        <v>-6.7774566255525701E-3</v>
      </c>
      <c r="N227" s="2">
        <v>0.89098015274053</v>
      </c>
      <c r="O227" s="2">
        <v>2.5091873412983298E-3</v>
      </c>
      <c r="P227" s="2">
        <v>0.95433303392490998</v>
      </c>
      <c r="Q227" s="2">
        <v>-1.22690168806498E-2</v>
      </c>
      <c r="R227" s="2">
        <v>0.38172008098395899</v>
      </c>
      <c r="S227" s="2">
        <v>-2.03057545511953E-2</v>
      </c>
      <c r="T227" s="2">
        <v>0.92275069602759696</v>
      </c>
      <c r="U227" s="2">
        <v>-6.5097024105143397E-2</v>
      </c>
      <c r="V227" s="3">
        <v>4.26439539906955E-6</v>
      </c>
    </row>
    <row r="228" spans="1:22" x14ac:dyDescent="0.4">
      <c r="A228" s="2" t="s">
        <v>383</v>
      </c>
      <c r="B228" s="2" t="s">
        <v>10864</v>
      </c>
      <c r="C228" s="2">
        <v>-8.0089766566486906E-2</v>
      </c>
      <c r="D228" s="2">
        <v>2.3221618037150898E-3</v>
      </c>
      <c r="E228" s="2">
        <v>-3.8254825543561299E-2</v>
      </c>
      <c r="F228" s="2">
        <v>5.0632621338677401E-2</v>
      </c>
      <c r="G228" s="2">
        <v>-7.9830983123520605E-2</v>
      </c>
      <c r="H228" s="2">
        <v>5.6086254115298804E-3</v>
      </c>
      <c r="I228" s="2">
        <v>-6.9061332774945194E-2</v>
      </c>
      <c r="J228" s="2">
        <v>0.81668293941722903</v>
      </c>
      <c r="K228" s="2">
        <v>-3.3724296432830703E-2</v>
      </c>
      <c r="L228" s="2">
        <v>0.39808370360730999</v>
      </c>
      <c r="M228" s="2">
        <v>-4.8978300271347301E-2</v>
      </c>
      <c r="N228" s="2">
        <v>0.100443339693668</v>
      </c>
      <c r="O228" s="2">
        <v>3.2627197071892503E-2</v>
      </c>
      <c r="P228" s="2">
        <v>0.30173364293432198</v>
      </c>
      <c r="Q228" s="2">
        <v>4.7783983587997098E-2</v>
      </c>
      <c r="R228" s="2">
        <v>2.0910303678823199E-3</v>
      </c>
      <c r="S228" s="2">
        <v>0.119265971465044</v>
      </c>
      <c r="T228" s="2">
        <v>0.63896728759555199</v>
      </c>
      <c r="U228" s="2">
        <v>-5.7017998663214498E-2</v>
      </c>
      <c r="V228" s="2">
        <v>4.0897875976483103E-3</v>
      </c>
    </row>
    <row r="229" spans="1:22" x14ac:dyDescent="0.4">
      <c r="A229" s="2" t="s">
        <v>384</v>
      </c>
      <c r="B229" s="2" t="s">
        <v>10864</v>
      </c>
      <c r="C229" s="2">
        <v>3.7584656190745198E-2</v>
      </c>
      <c r="D229" s="2">
        <v>1.4753630154750201E-4</v>
      </c>
      <c r="E229" s="2">
        <v>-5.2115727907885703E-3</v>
      </c>
      <c r="F229" s="2">
        <v>0.70340604044694799</v>
      </c>
      <c r="G229" s="2">
        <v>8.12268304664618E-2</v>
      </c>
      <c r="H229" s="3">
        <v>8.6049340300794596E-15</v>
      </c>
      <c r="I229" s="2">
        <v>-2.59768543116401E-2</v>
      </c>
      <c r="J229" s="2">
        <v>0.82697259839137705</v>
      </c>
      <c r="K229" s="2">
        <v>1.22853123432626E-2</v>
      </c>
      <c r="L229" s="2">
        <v>0.47542300885829197</v>
      </c>
      <c r="M229" s="2">
        <v>1.6228488881270701E-2</v>
      </c>
      <c r="N229" s="2">
        <v>0.21235941779262299</v>
      </c>
      <c r="O229" s="2">
        <v>-1.38696527962789E-2</v>
      </c>
      <c r="P229" s="2">
        <v>0.20982169204818499</v>
      </c>
      <c r="Q229" s="2">
        <v>-2.8660391610689399E-2</v>
      </c>
      <c r="R229" s="3">
        <v>9.3974171278588997E-7</v>
      </c>
      <c r="S229" s="2">
        <v>3.6991273510571798E-2</v>
      </c>
      <c r="T229" s="2">
        <v>0.73565708314914602</v>
      </c>
      <c r="U229" s="2">
        <v>-1.44423426060231E-2</v>
      </c>
      <c r="V229" s="2">
        <v>7.8507364279729999E-2</v>
      </c>
    </row>
    <row r="230" spans="1:22" x14ac:dyDescent="0.4">
      <c r="A230" s="2" t="s">
        <v>9204</v>
      </c>
      <c r="B230" s="2" t="s">
        <v>10864</v>
      </c>
      <c r="C230" s="2">
        <v>7.8901276318053097E-3</v>
      </c>
      <c r="D230" s="2">
        <v>0.37309419751595102</v>
      </c>
      <c r="E230" s="2">
        <v>2.55424642648899E-3</v>
      </c>
      <c r="F230" s="2">
        <v>0.78940451397443401</v>
      </c>
      <c r="G230" s="2">
        <v>-6.3164955145394797E-3</v>
      </c>
      <c r="H230" s="2">
        <v>0.45771926302771898</v>
      </c>
      <c r="I230" s="2">
        <v>-4.1386799850238701E-2</v>
      </c>
      <c r="J230" s="2">
        <v>0.55163477304677</v>
      </c>
      <c r="K230" s="2">
        <v>-2.8571941673984302E-3</v>
      </c>
      <c r="L230" s="2">
        <v>0.86518123430326299</v>
      </c>
      <c r="M230" s="2">
        <v>1.3154484652519499E-3</v>
      </c>
      <c r="N230" s="2">
        <v>0.95378772725943595</v>
      </c>
      <c r="O230" s="2">
        <v>-2.5366489029929299E-3</v>
      </c>
      <c r="P230" s="2">
        <v>0.83569240612974705</v>
      </c>
      <c r="Q230" s="2">
        <v>-5.2870974050108401E-3</v>
      </c>
      <c r="R230" s="2">
        <v>0.28058988004371899</v>
      </c>
      <c r="S230" s="2">
        <v>-1.11659080183238E-3</v>
      </c>
      <c r="T230" s="2">
        <v>0.99088297394317104</v>
      </c>
      <c r="U230" s="2">
        <v>4.2062425335501197E-3</v>
      </c>
      <c r="V230" s="2">
        <v>0.468340405402356</v>
      </c>
    </row>
    <row r="231" spans="1:22" x14ac:dyDescent="0.4">
      <c r="A231" s="2" t="s">
        <v>385</v>
      </c>
      <c r="B231" s="2" t="s">
        <v>10964</v>
      </c>
      <c r="C231" s="2">
        <v>1.5467605813192399E-2</v>
      </c>
      <c r="D231" s="2">
        <v>0.32104749573776498</v>
      </c>
      <c r="E231" s="2">
        <v>-1.48912807215652E-2</v>
      </c>
      <c r="F231" s="2">
        <v>0.108050037297971</v>
      </c>
      <c r="G231" s="2">
        <v>0.16898624612994201</v>
      </c>
      <c r="H231" s="3">
        <v>1.9823479126397E-46</v>
      </c>
      <c r="I231" s="2">
        <v>-1.5762701686859001E-2</v>
      </c>
      <c r="J231" s="2">
        <v>0.898777349085494</v>
      </c>
      <c r="K231" s="2">
        <v>-9.6855767224291005E-3</v>
      </c>
      <c r="L231" s="2">
        <v>0.67181456458617705</v>
      </c>
      <c r="M231" s="2">
        <v>9.9907753724746105E-3</v>
      </c>
      <c r="N231" s="2">
        <v>0.65805596106127695</v>
      </c>
      <c r="O231" s="2">
        <v>-6.3794080979471101E-3</v>
      </c>
      <c r="P231" s="2">
        <v>0.75737056080588605</v>
      </c>
      <c r="Q231" s="2">
        <v>5.4423709585695304E-3</v>
      </c>
      <c r="R231" s="2">
        <v>0.59333864545600401</v>
      </c>
      <c r="S231" s="2">
        <v>5.09907672780847E-2</v>
      </c>
      <c r="T231" s="2">
        <v>0.65760331444173403</v>
      </c>
      <c r="U231" s="2">
        <v>2.08928127612556E-2</v>
      </c>
      <c r="V231" s="2">
        <v>3.2671393679091998E-2</v>
      </c>
    </row>
    <row r="232" spans="1:22" x14ac:dyDescent="0.4">
      <c r="A232" s="2" t="s">
        <v>387</v>
      </c>
      <c r="B232" s="2" t="s">
        <v>10864</v>
      </c>
      <c r="C232" s="2">
        <v>1.85958686386835E-2</v>
      </c>
      <c r="D232" s="2">
        <v>4.8298733449519599E-2</v>
      </c>
      <c r="E232" s="2">
        <v>-5.0044096308963599E-3</v>
      </c>
      <c r="F232" s="2">
        <v>0.64358339306024304</v>
      </c>
      <c r="G232" s="2">
        <v>1.9432708990040602E-2</v>
      </c>
      <c r="H232" s="2">
        <v>4.6096917135902901E-2</v>
      </c>
      <c r="I232" s="2">
        <v>-3.9459772336376001E-2</v>
      </c>
      <c r="J232" s="2">
        <v>0.72101500554768105</v>
      </c>
      <c r="K232" s="2">
        <v>2.7160877427478702E-2</v>
      </c>
      <c r="L232" s="2">
        <v>2.80397332476191E-3</v>
      </c>
      <c r="M232" s="2">
        <v>2.0146710914251001E-3</v>
      </c>
      <c r="N232" s="2">
        <v>0.94615948171175401</v>
      </c>
      <c r="O232" s="2">
        <v>7.5863080172236905E-2</v>
      </c>
      <c r="P232" s="3">
        <v>2.4480822404348099E-31</v>
      </c>
      <c r="Q232" s="2">
        <v>-6.0485899909697603E-3</v>
      </c>
      <c r="R232" s="2">
        <v>0.36828468743402798</v>
      </c>
      <c r="S232" s="2">
        <v>1.7214404194902701E-2</v>
      </c>
      <c r="T232" s="2">
        <v>0.86444808524403705</v>
      </c>
      <c r="U232" s="2">
        <v>-5.0701760148908002E-2</v>
      </c>
      <c r="V232" s="3">
        <v>5.8899634467060595E-14</v>
      </c>
    </row>
    <row r="233" spans="1:22" x14ac:dyDescent="0.4">
      <c r="A233" s="2" t="s">
        <v>388</v>
      </c>
      <c r="B233" s="2" t="s">
        <v>10864</v>
      </c>
      <c r="C233" s="2">
        <v>1.42998847983148E-2</v>
      </c>
      <c r="D233" s="2">
        <v>0.10753708143775401</v>
      </c>
      <c r="E233" s="2">
        <v>-1.70697750895621E-2</v>
      </c>
      <c r="F233" s="2">
        <v>1.1100315773399201E-3</v>
      </c>
      <c r="G233" s="2">
        <v>0.128880781416888</v>
      </c>
      <c r="H233" s="3">
        <v>8.4769041422353602E-63</v>
      </c>
      <c r="I233" s="2">
        <v>3.4077902657600898E-2</v>
      </c>
      <c r="J233" s="2">
        <v>0.72101500554768105</v>
      </c>
      <c r="K233" s="2">
        <v>-5.03883685947703E-3</v>
      </c>
      <c r="L233" s="2">
        <v>0.76708332409192004</v>
      </c>
      <c r="M233" s="2">
        <v>9.4502951705614392E-3</v>
      </c>
      <c r="N233" s="2">
        <v>0.41697749020687902</v>
      </c>
      <c r="O233" s="2">
        <v>-1.3542616029667E-2</v>
      </c>
      <c r="P233" s="2">
        <v>8.9999537469250698E-2</v>
      </c>
      <c r="Q233" s="2">
        <v>2.3144782703068E-3</v>
      </c>
      <c r="R233" s="2">
        <v>0.76001569620550202</v>
      </c>
      <c r="S233" s="2">
        <v>2.4722460817580401E-2</v>
      </c>
      <c r="T233" s="2">
        <v>0.74003508397431605</v>
      </c>
      <c r="U233" s="2">
        <v>-3.1668143288324298E-2</v>
      </c>
      <c r="V233" s="3">
        <v>1.6588588447365901E-7</v>
      </c>
    </row>
    <row r="234" spans="1:22" x14ac:dyDescent="0.4">
      <c r="A234" s="2" t="s">
        <v>389</v>
      </c>
      <c r="B234" s="2" t="s">
        <v>10864</v>
      </c>
      <c r="C234" s="2">
        <v>1.3353903217099601E-2</v>
      </c>
      <c r="D234" s="2">
        <v>0.26315493101736898</v>
      </c>
      <c r="E234" s="2">
        <v>-5.6686045077848396E-4</v>
      </c>
      <c r="F234" s="2">
        <v>0.97886997673821396</v>
      </c>
      <c r="G234" s="2">
        <v>7.0237262619245403E-3</v>
      </c>
      <c r="H234" s="2">
        <v>0.58408304494501095</v>
      </c>
      <c r="I234" s="2">
        <v>2.1942744766488401E-2</v>
      </c>
      <c r="J234" s="2">
        <v>0.83014287349829097</v>
      </c>
      <c r="K234" s="2">
        <v>6.1821314737025498E-3</v>
      </c>
      <c r="L234" s="2">
        <v>0.75969191890575605</v>
      </c>
      <c r="M234" s="2">
        <v>4.6453058660072101E-3</v>
      </c>
      <c r="N234" s="2">
        <v>0.84711361382954198</v>
      </c>
      <c r="O234" s="2">
        <v>5.1100741010940004E-3</v>
      </c>
      <c r="P234" s="2">
        <v>0.74178586791973</v>
      </c>
      <c r="Q234" s="2">
        <v>-3.1300677425632598E-3</v>
      </c>
      <c r="R234" s="2">
        <v>0.72533582089955995</v>
      </c>
      <c r="S234" s="2">
        <v>-1.72102983673493E-3</v>
      </c>
      <c r="T234" s="2">
        <v>0.99088297394317104</v>
      </c>
      <c r="U234" s="2">
        <v>-7.9323763818770702E-4</v>
      </c>
      <c r="V234" s="2">
        <v>0.93348640846641395</v>
      </c>
    </row>
    <row r="235" spans="1:22" x14ac:dyDescent="0.4">
      <c r="A235" s="2" t="s">
        <v>391</v>
      </c>
      <c r="B235" s="2" t="s">
        <v>10864</v>
      </c>
      <c r="C235" s="2">
        <v>1.3317853281705899E-2</v>
      </c>
      <c r="D235" s="2">
        <v>0.73831716644112699</v>
      </c>
      <c r="E235" s="2">
        <v>-1.9480884783638699E-3</v>
      </c>
      <c r="F235" s="2">
        <v>0.97471852133924597</v>
      </c>
      <c r="G235" s="2">
        <v>-3.4169998718597799E-2</v>
      </c>
      <c r="H235" s="2">
        <v>0.23486741674512401</v>
      </c>
      <c r="I235" s="2">
        <v>-4.1335238758972402E-2</v>
      </c>
      <c r="J235" s="2">
        <v>0.86697445217584301</v>
      </c>
      <c r="K235" s="2">
        <v>1.9423845496451E-3</v>
      </c>
      <c r="L235" s="2">
        <v>0.97577715352949301</v>
      </c>
      <c r="M235" s="2">
        <v>1.0136586538328199E-2</v>
      </c>
      <c r="N235" s="2">
        <v>0.87308003286278402</v>
      </c>
      <c r="O235" s="2">
        <v>2.3639866407251301E-2</v>
      </c>
      <c r="P235" s="2">
        <v>0.45273571351875103</v>
      </c>
      <c r="Q235" s="2">
        <v>-9.4614983706288406E-3</v>
      </c>
      <c r="R235" s="2">
        <v>0.65613719849492802</v>
      </c>
      <c r="S235" s="2">
        <v>-6.0276551663064601E-2</v>
      </c>
      <c r="T235" s="2">
        <v>0.80015751640086596</v>
      </c>
      <c r="U235" s="2">
        <v>-6.4313288879742705E-2</v>
      </c>
      <c r="V235" s="2">
        <v>8.2704621397771696E-4</v>
      </c>
    </row>
    <row r="236" spans="1:22" x14ac:dyDescent="0.4">
      <c r="A236" s="2" t="s">
        <v>392</v>
      </c>
      <c r="B236" s="2" t="s">
        <v>10864</v>
      </c>
      <c r="C236" s="2">
        <v>-1.37127396114817E-2</v>
      </c>
      <c r="D236" s="2">
        <v>0.44936166872389899</v>
      </c>
      <c r="E236" s="2">
        <v>-3.0129866124251899E-2</v>
      </c>
      <c r="F236" s="2">
        <v>4.5604474529478602E-4</v>
      </c>
      <c r="G236" s="2">
        <v>6.4922669855245502E-2</v>
      </c>
      <c r="H236" s="3">
        <v>7.62071177511339E-7</v>
      </c>
      <c r="I236" s="2">
        <v>6.9058206829352903E-2</v>
      </c>
      <c r="J236" s="2">
        <v>0.68424768651436896</v>
      </c>
      <c r="K236" s="2">
        <v>1.3782538558727599E-2</v>
      </c>
      <c r="L236" s="2">
        <v>0.53445932199045099</v>
      </c>
      <c r="M236" s="2">
        <v>-7.6957096028054204E-3</v>
      </c>
      <c r="N236" s="2">
        <v>0.78829778144663498</v>
      </c>
      <c r="O236" s="2">
        <v>-3.34805637878422E-3</v>
      </c>
      <c r="P236" s="2">
        <v>0.90191230740166894</v>
      </c>
      <c r="Q236" s="2">
        <v>-9.6366785751044407E-3</v>
      </c>
      <c r="R236" s="2">
        <v>0.31045192059245902</v>
      </c>
      <c r="S236" s="2">
        <v>5.2525723295547597E-2</v>
      </c>
      <c r="T236" s="2">
        <v>0.68609229323577503</v>
      </c>
      <c r="U236" s="2">
        <v>-3.2791896904908899E-2</v>
      </c>
      <c r="V236" s="2">
        <v>1.3875350110444001E-3</v>
      </c>
    </row>
    <row r="237" spans="1:22" x14ac:dyDescent="0.4">
      <c r="A237" s="2" t="s">
        <v>393</v>
      </c>
      <c r="B237" s="2" t="s">
        <v>10864</v>
      </c>
      <c r="C237" s="2">
        <v>5.8205732584929396E-3</v>
      </c>
      <c r="D237" s="2">
        <v>0.83672158977148003</v>
      </c>
      <c r="E237" s="2">
        <v>-7.52399527718761E-4</v>
      </c>
      <c r="F237" s="2">
        <v>0.98010518066944996</v>
      </c>
      <c r="G237" s="2">
        <v>-3.9548684685935601E-3</v>
      </c>
      <c r="H237" s="2">
        <v>0.87179433956490904</v>
      </c>
      <c r="I237" s="2">
        <v>-2.9752132221146001E-2</v>
      </c>
      <c r="J237" s="2">
        <v>0.853973518646991</v>
      </c>
      <c r="K237" s="2">
        <v>2.6054937268287398E-4</v>
      </c>
      <c r="L237" s="2">
        <v>0.997073425587092</v>
      </c>
      <c r="M237" s="2">
        <v>-2.66136178676126E-3</v>
      </c>
      <c r="N237" s="2">
        <v>0.96394581700656801</v>
      </c>
      <c r="O237" s="2">
        <v>-1.1274110968738E-3</v>
      </c>
      <c r="P237" s="2">
        <v>0.973638904888245</v>
      </c>
      <c r="Q237" s="2">
        <v>-4.7362234746099898E-4</v>
      </c>
      <c r="R237" s="2">
        <v>0.98174314726844403</v>
      </c>
      <c r="S237" s="2">
        <v>-1.52235637469861E-2</v>
      </c>
      <c r="T237" s="2">
        <v>0.94051903750326304</v>
      </c>
      <c r="U237" s="2">
        <v>-5.5656660382715703E-2</v>
      </c>
      <c r="V237" s="3">
        <v>1.2159015902104E-5</v>
      </c>
    </row>
    <row r="238" spans="1:22" x14ac:dyDescent="0.4">
      <c r="A238" s="2" t="s">
        <v>395</v>
      </c>
      <c r="B238" s="2" t="s">
        <v>10864</v>
      </c>
      <c r="C238" s="2">
        <v>-1.5610925409436699E-2</v>
      </c>
      <c r="D238" s="2">
        <v>0.32297114030021401</v>
      </c>
      <c r="E238" s="2">
        <v>-1.32403440686037E-2</v>
      </c>
      <c r="F238" s="2">
        <v>0.17689964917349499</v>
      </c>
      <c r="G238" s="2">
        <v>2.64204620547531E-2</v>
      </c>
      <c r="H238" s="2">
        <v>5.6272170609524198E-2</v>
      </c>
      <c r="I238" s="2">
        <v>-6.2318930308304897E-2</v>
      </c>
      <c r="J238" s="2">
        <v>0.69225600804575005</v>
      </c>
      <c r="K238" s="2">
        <v>-7.77002387090434E-3</v>
      </c>
      <c r="L238" s="2">
        <v>0.76149558799280403</v>
      </c>
      <c r="M238" s="2">
        <v>-8.6373257670797302E-4</v>
      </c>
      <c r="N238" s="2">
        <v>0.98628870393228196</v>
      </c>
      <c r="O238" s="2">
        <v>6.0990128914719796E-3</v>
      </c>
      <c r="P238" s="2">
        <v>0.77100464186721396</v>
      </c>
      <c r="Q238" s="2">
        <v>-1.4476063889801E-3</v>
      </c>
      <c r="R238" s="2">
        <v>0.91220244569000197</v>
      </c>
      <c r="S238" s="2">
        <v>-7.1094607225245798E-2</v>
      </c>
      <c r="T238" s="2">
        <v>0.57727253919127297</v>
      </c>
      <c r="U238" s="2">
        <v>-3.8311582602793999E-2</v>
      </c>
      <c r="V238" s="3">
        <v>4.6426232316856601E-5</v>
      </c>
    </row>
    <row r="239" spans="1:22" x14ac:dyDescent="0.4">
      <c r="A239" s="2" t="s">
        <v>396</v>
      </c>
      <c r="B239" s="2" t="s">
        <v>10864</v>
      </c>
      <c r="C239" s="2">
        <v>5.8579918130301702E-2</v>
      </c>
      <c r="D239" s="2">
        <v>2.5249673052553899E-3</v>
      </c>
      <c r="E239" s="2">
        <v>1.80669082733892E-2</v>
      </c>
      <c r="F239" s="2">
        <v>0.36962119294282397</v>
      </c>
      <c r="G239" s="2">
        <v>-1.4260345679476601E-2</v>
      </c>
      <c r="H239" s="2">
        <v>0.58290732471621398</v>
      </c>
      <c r="I239" s="2">
        <v>-0.118712885605744</v>
      </c>
      <c r="J239" s="2">
        <v>0.61333637802973695</v>
      </c>
      <c r="K239" s="2">
        <v>1.8013271865584098E-2</v>
      </c>
      <c r="L239" s="2">
        <v>0.63824098399768703</v>
      </c>
      <c r="M239" s="2">
        <v>3.1205976105285301E-2</v>
      </c>
      <c r="N239" s="2">
        <v>0.22182963714493101</v>
      </c>
      <c r="O239" s="2">
        <v>8.3563390811625202E-3</v>
      </c>
      <c r="P239" s="2">
        <v>0.81570793257840601</v>
      </c>
      <c r="Q239" s="2">
        <v>1.9348748820674201E-2</v>
      </c>
      <c r="R239" s="2">
        <v>0.167865741354082</v>
      </c>
      <c r="S239" s="2">
        <v>0.18563293995056701</v>
      </c>
      <c r="T239" s="2">
        <v>0.34859947147287301</v>
      </c>
      <c r="U239" s="2">
        <v>-0.19347854563885999</v>
      </c>
      <c r="V239" s="3">
        <v>2.30923038240062E-34</v>
      </c>
    </row>
    <row r="240" spans="1:22" x14ac:dyDescent="0.4">
      <c r="A240" s="2" t="s">
        <v>398</v>
      </c>
      <c r="B240" s="2" t="s">
        <v>10864</v>
      </c>
      <c r="C240" s="2">
        <v>4.5466959682773098E-3</v>
      </c>
      <c r="D240" s="2">
        <v>0.78298029618803</v>
      </c>
      <c r="E240" s="2">
        <v>-2.08078719462697E-2</v>
      </c>
      <c r="F240" s="2">
        <v>1.63003709643909E-3</v>
      </c>
      <c r="G240" s="2">
        <v>0.12142923570320099</v>
      </c>
      <c r="H240" s="3">
        <v>5.6197417722871599E-37</v>
      </c>
      <c r="I240" s="2">
        <v>-2.8651145466354E-2</v>
      </c>
      <c r="J240" s="2">
        <v>0.79214126554030295</v>
      </c>
      <c r="K240" s="2">
        <v>2.16262012730378E-3</v>
      </c>
      <c r="L240" s="2">
        <v>0.94499787621230003</v>
      </c>
      <c r="M240" s="2">
        <v>9.9081539659406203E-3</v>
      </c>
      <c r="N240" s="2">
        <v>0.53900626305247001</v>
      </c>
      <c r="O240" s="2">
        <v>-2.37133521780062E-3</v>
      </c>
      <c r="P240" s="2">
        <v>0.90925786195610203</v>
      </c>
      <c r="Q240" s="2">
        <v>-2.3405110396011401E-2</v>
      </c>
      <c r="R240" s="3">
        <v>2.1774192077849199E-5</v>
      </c>
      <c r="S240" s="2">
        <v>2.7103602837814999E-2</v>
      </c>
      <c r="T240" s="2">
        <v>0.78416414869710904</v>
      </c>
      <c r="U240" s="2">
        <v>-1.4331113157476099E-2</v>
      </c>
      <c r="V240" s="2">
        <v>6.7430219178499604E-2</v>
      </c>
    </row>
    <row r="241" spans="1:22" x14ac:dyDescent="0.4">
      <c r="A241" s="2" t="s">
        <v>399</v>
      </c>
      <c r="B241" s="2" t="s">
        <v>10864</v>
      </c>
      <c r="C241" s="2">
        <v>4.2541005863869101E-2</v>
      </c>
      <c r="D241" s="2">
        <v>0.35901697168959501</v>
      </c>
      <c r="E241" s="2">
        <v>-3.0966146986283602E-3</v>
      </c>
      <c r="F241" s="2">
        <v>0.97064808257958801</v>
      </c>
      <c r="G241" s="2">
        <v>-3.5993006891685497E-2</v>
      </c>
      <c r="H241" s="2">
        <v>0.42139612284918798</v>
      </c>
      <c r="I241" s="2">
        <v>-4.7641508994815E-2</v>
      </c>
      <c r="J241" s="2">
        <v>0.89931838046621504</v>
      </c>
      <c r="K241" s="2">
        <v>-9.32730310602479E-3</v>
      </c>
      <c r="L241" s="2">
        <v>0.92578287551377803</v>
      </c>
      <c r="M241" s="2">
        <v>1.1853646304995301E-2</v>
      </c>
      <c r="N241" s="2">
        <v>0.90704514221710097</v>
      </c>
      <c r="O241" s="2">
        <v>1.7346992749777999E-2</v>
      </c>
      <c r="P241" s="2">
        <v>0.77411441121712599</v>
      </c>
      <c r="Q241" s="2">
        <v>-3.3678618199672897E-2</v>
      </c>
      <c r="R241" s="2">
        <v>0.16297692720578699</v>
      </c>
      <c r="S241" s="2">
        <v>-0.15634912545940299</v>
      </c>
      <c r="T241" s="2">
        <v>0.65023415140654595</v>
      </c>
      <c r="U241" s="2">
        <v>-0.15046114646383699</v>
      </c>
      <c r="V241" s="3">
        <v>1.5515278288302599E-8</v>
      </c>
    </row>
    <row r="242" spans="1:22" x14ac:dyDescent="0.4">
      <c r="A242" s="2" t="s">
        <v>6912</v>
      </c>
      <c r="B242" s="2" t="s">
        <v>10864</v>
      </c>
      <c r="C242" s="2">
        <v>-5.8035272964448201E-2</v>
      </c>
      <c r="D242" s="2">
        <v>1.0283136304986999E-2</v>
      </c>
      <c r="E242" s="2">
        <v>-2.07733154166111E-2</v>
      </c>
      <c r="F242" s="2">
        <v>0.300551855429395</v>
      </c>
      <c r="G242" s="2">
        <v>6.4469579053202303E-2</v>
      </c>
      <c r="H242" s="2">
        <v>7.2494260545617204E-3</v>
      </c>
      <c r="I242" s="2">
        <v>-2.7486172116111499E-2</v>
      </c>
      <c r="J242" s="2">
        <v>0.90591737263829797</v>
      </c>
      <c r="K242" s="2">
        <v>1.25429897753966E-2</v>
      </c>
      <c r="L242" s="2">
        <v>0.79738995746168195</v>
      </c>
      <c r="M242" s="2">
        <v>-1.9397534721097599E-2</v>
      </c>
      <c r="N242" s="2">
        <v>0.63972579498114401</v>
      </c>
      <c r="O242" s="2">
        <v>-1.4707871982039E-2</v>
      </c>
      <c r="P242" s="2">
        <v>0.66734777875942897</v>
      </c>
      <c r="Q242" s="2">
        <v>1.6337997205959302E-2</v>
      </c>
      <c r="R242" s="2">
        <v>0.315397357606085</v>
      </c>
      <c r="S242" s="2">
        <v>0.13301557098900499</v>
      </c>
      <c r="T242" s="2">
        <v>0.53615054047265998</v>
      </c>
      <c r="U242" s="2">
        <v>-4.2442609708018601E-2</v>
      </c>
      <c r="V242" s="2">
        <v>1.9666398378593401E-2</v>
      </c>
    </row>
    <row r="243" spans="1:22" x14ac:dyDescent="0.4">
      <c r="A243" s="2" t="s">
        <v>401</v>
      </c>
      <c r="B243" s="2" t="s">
        <v>10864</v>
      </c>
      <c r="C243" s="2">
        <v>2.4813319913180001E-2</v>
      </c>
      <c r="D243" s="2">
        <v>0.54839493513228799</v>
      </c>
      <c r="E243" s="2">
        <v>-1.0107067170668799E-2</v>
      </c>
      <c r="F243" s="2">
        <v>0.80942378466862797</v>
      </c>
      <c r="G243" s="2">
        <v>-6.1314099535618699E-2</v>
      </c>
      <c r="H243" s="2">
        <v>5.800525752987E-2</v>
      </c>
      <c r="I243" s="2">
        <v>-5.9091908597329101E-2</v>
      </c>
      <c r="J243" s="2">
        <v>0.83871569165397697</v>
      </c>
      <c r="K243" s="2">
        <v>-1.96327908264925E-2</v>
      </c>
      <c r="L243" s="2">
        <v>0.73340694293397002</v>
      </c>
      <c r="M243" s="2">
        <v>-1.9192564867804001E-2</v>
      </c>
      <c r="N243" s="2">
        <v>0.74752272603956105</v>
      </c>
      <c r="O243" s="2">
        <v>3.37521986249293E-2</v>
      </c>
      <c r="P243" s="2">
        <v>0.35753554835253898</v>
      </c>
      <c r="Q243" s="2">
        <v>1.3655056456057201E-3</v>
      </c>
      <c r="R243" s="2">
        <v>0.96693404278353701</v>
      </c>
      <c r="S243" s="2">
        <v>-5.1667249752311802E-2</v>
      </c>
      <c r="T243" s="2">
        <v>0.86275691867356596</v>
      </c>
      <c r="U243" s="2">
        <v>2.6558955736334398E-2</v>
      </c>
      <c r="V243" s="2">
        <v>0.23297586762286199</v>
      </c>
    </row>
    <row r="244" spans="1:22" x14ac:dyDescent="0.4">
      <c r="A244" s="2" t="s">
        <v>402</v>
      </c>
      <c r="B244" s="2" t="s">
        <v>10864</v>
      </c>
      <c r="C244" s="2">
        <v>6.9305708568551802E-3</v>
      </c>
      <c r="D244" s="2">
        <v>0.89934313405870103</v>
      </c>
      <c r="E244" s="2">
        <v>-2.4577960009083402E-3</v>
      </c>
      <c r="F244" s="2">
        <v>0.97236813800317701</v>
      </c>
      <c r="G244" s="2">
        <v>-5.8657299830995803E-2</v>
      </c>
      <c r="H244" s="2">
        <v>8.3295525939564394E-2</v>
      </c>
      <c r="I244" s="2">
        <v>-9.2992290193495197E-2</v>
      </c>
      <c r="J244" s="2">
        <v>0.78072470810340699</v>
      </c>
      <c r="K244" s="2">
        <v>1.97039255772542E-2</v>
      </c>
      <c r="L244" s="2">
        <v>0.75107268185618803</v>
      </c>
      <c r="M244" s="2">
        <v>-3.5434101656750698E-2</v>
      </c>
      <c r="N244" s="2">
        <v>0.40434345052242598</v>
      </c>
      <c r="O244" s="2">
        <v>2.0052353598155898E-2</v>
      </c>
      <c r="P244" s="2">
        <v>0.65148244334413696</v>
      </c>
      <c r="Q244" s="2">
        <v>3.4282706166455E-3</v>
      </c>
      <c r="R244" s="2">
        <v>0.91431407534234399</v>
      </c>
      <c r="S244" s="2">
        <v>-9.9181245436605003E-2</v>
      </c>
      <c r="T244" s="2">
        <v>0.72617689796811902</v>
      </c>
      <c r="U244" s="2">
        <v>-4.3547595922175303E-2</v>
      </c>
      <c r="V244" s="2">
        <v>7.3643186700393604E-2</v>
      </c>
    </row>
    <row r="245" spans="1:22" x14ac:dyDescent="0.4">
      <c r="A245" s="2" t="s">
        <v>407</v>
      </c>
      <c r="B245" s="2" t="s">
        <v>10864</v>
      </c>
      <c r="C245" s="2">
        <v>-2.5890045913593899E-2</v>
      </c>
      <c r="D245" s="2">
        <v>4.0373136512222602E-4</v>
      </c>
      <c r="E245" s="2">
        <v>-4.7410318830649403E-3</v>
      </c>
      <c r="F245" s="2">
        <v>0.59668929196213505</v>
      </c>
      <c r="G245" s="2">
        <v>1.3922252671184699E-2</v>
      </c>
      <c r="H245" s="2">
        <v>0.115628284878078</v>
      </c>
      <c r="I245" s="2">
        <v>5.8650569313216704E-3</v>
      </c>
      <c r="J245" s="2">
        <v>0.94878069978841095</v>
      </c>
      <c r="K245" s="2">
        <v>-2.4004154801958399E-2</v>
      </c>
      <c r="L245" s="2">
        <v>2.2806610908209599E-3</v>
      </c>
      <c r="M245" s="2">
        <v>-2.6882548415935199E-2</v>
      </c>
      <c r="N245" s="2">
        <v>1.44459270207142E-4</v>
      </c>
      <c r="O245" s="2">
        <v>7.44603848431084E-3</v>
      </c>
      <c r="P245" s="2">
        <v>0.46745164108847598</v>
      </c>
      <c r="Q245" s="2">
        <v>1.23924639137151E-2</v>
      </c>
      <c r="R245" s="2">
        <v>8.8412544941816294E-3</v>
      </c>
      <c r="S245" s="2">
        <v>7.5189376514710304E-2</v>
      </c>
      <c r="T245" s="2">
        <v>0.33383999577468598</v>
      </c>
      <c r="U245" s="2">
        <v>4.1825851429641799E-2</v>
      </c>
      <c r="V245" s="3">
        <v>2.9287159731997199E-12</v>
      </c>
    </row>
    <row r="246" spans="1:22" x14ac:dyDescent="0.4">
      <c r="A246" s="2" t="s">
        <v>408</v>
      </c>
      <c r="B246" s="2" t="s">
        <v>10864</v>
      </c>
      <c r="C246" s="2">
        <v>-4.2579725249674898E-2</v>
      </c>
      <c r="D246" s="3">
        <v>3.50056539141523E-5</v>
      </c>
      <c r="E246" s="2">
        <v>-1.91882029956477E-3</v>
      </c>
      <c r="F246" s="2">
        <v>0.92850695414281903</v>
      </c>
      <c r="G246" s="2">
        <v>4.2548980201000099E-2</v>
      </c>
      <c r="H246" s="2">
        <v>1.46282650992098E-4</v>
      </c>
      <c r="I246" s="2">
        <v>4.1266157315196797E-2</v>
      </c>
      <c r="J246" s="2">
        <v>0.76083468561447398</v>
      </c>
      <c r="K246" s="2">
        <v>3.5225659765888002E-4</v>
      </c>
      <c r="L246" s="2">
        <v>0.99021339567729905</v>
      </c>
      <c r="M246" s="2">
        <v>4.8638489882029401E-3</v>
      </c>
      <c r="N246" s="2">
        <v>0.86596099785826597</v>
      </c>
      <c r="O246" s="2">
        <v>4.0314272410189303E-4</v>
      </c>
      <c r="P246" s="2">
        <v>0.98373153576514905</v>
      </c>
      <c r="Q246" s="2">
        <v>1.79005885962643E-2</v>
      </c>
      <c r="R246" s="2">
        <v>7.6279642016833602E-3</v>
      </c>
      <c r="S246" s="2">
        <v>-5.5529194363790703E-2</v>
      </c>
      <c r="T246" s="2">
        <v>0.63343127436427504</v>
      </c>
      <c r="U246" s="2">
        <v>7.5911443049041794E-2</v>
      </c>
      <c r="V246" s="3">
        <v>6.6816375068904796E-19</v>
      </c>
    </row>
    <row r="247" spans="1:22" x14ac:dyDescent="0.4">
      <c r="A247" s="2" t="s">
        <v>410</v>
      </c>
      <c r="B247" s="2" t="s">
        <v>10864</v>
      </c>
      <c r="C247" s="2">
        <v>8.9643514272687297E-3</v>
      </c>
      <c r="D247" s="2">
        <v>0.52489504010244004</v>
      </c>
      <c r="E247" s="2">
        <v>8.5374689380345106E-3</v>
      </c>
      <c r="F247" s="2">
        <v>0.380942414451724</v>
      </c>
      <c r="G247" s="2">
        <v>1.7576950864926E-2</v>
      </c>
      <c r="H247" s="2">
        <v>0.126017109606468</v>
      </c>
      <c r="I247" s="2">
        <v>-6.0507845649599599E-3</v>
      </c>
      <c r="J247" s="2">
        <v>0.95167854884995595</v>
      </c>
      <c r="K247" s="2">
        <v>-6.0719207675414303E-3</v>
      </c>
      <c r="L247" s="2">
        <v>0.77538094240937605</v>
      </c>
      <c r="M247" s="2">
        <v>-3.89957836996291E-3</v>
      </c>
      <c r="N247" s="2">
        <v>0.88031868809228497</v>
      </c>
      <c r="O247" s="2">
        <v>-3.4424543905041999E-3</v>
      </c>
      <c r="P247" s="2">
        <v>0.850227096274909</v>
      </c>
      <c r="Q247" s="2">
        <v>1.1940571999689301E-2</v>
      </c>
      <c r="R247" s="2">
        <v>6.4465188844269494E-2</v>
      </c>
      <c r="S247" s="2">
        <v>2.2084679588511898E-3</v>
      </c>
      <c r="T247" s="2">
        <v>0.98400264092869605</v>
      </c>
      <c r="U247" s="2">
        <v>-3.5263967422007603E-2</v>
      </c>
      <c r="V247" s="3">
        <v>3.12442628978499E-6</v>
      </c>
    </row>
    <row r="248" spans="1:22" x14ac:dyDescent="0.4">
      <c r="A248" s="2" t="s">
        <v>411</v>
      </c>
      <c r="B248" s="2" t="s">
        <v>10864</v>
      </c>
      <c r="C248" s="2">
        <v>1.1836948828197301E-2</v>
      </c>
      <c r="D248" s="2">
        <v>0.68931302865513</v>
      </c>
      <c r="E248" s="2">
        <v>3.0836594918825898E-4</v>
      </c>
      <c r="F248" s="2">
        <v>0.99151985266168396</v>
      </c>
      <c r="G248" s="2">
        <v>-4.27131915911277E-2</v>
      </c>
      <c r="H248" s="2">
        <v>2.6536744750181002E-2</v>
      </c>
      <c r="I248" s="2">
        <v>-3.3263560762123501E-2</v>
      </c>
      <c r="J248" s="2">
        <v>0.85250157271072602</v>
      </c>
      <c r="K248" s="2">
        <v>-2.0179976727613201E-2</v>
      </c>
      <c r="L248" s="2">
        <v>0.49119883916720097</v>
      </c>
      <c r="M248" s="2">
        <v>2.15722960355108E-4</v>
      </c>
      <c r="N248" s="2">
        <v>0.99752132131090998</v>
      </c>
      <c r="O248" s="2">
        <v>1.0196770819802E-2</v>
      </c>
      <c r="P248" s="2">
        <v>0.74162137007892004</v>
      </c>
      <c r="Q248" s="2">
        <v>4.63272628035666E-3</v>
      </c>
      <c r="R248" s="2">
        <v>0.79177326384819802</v>
      </c>
      <c r="S248" s="2">
        <v>-3.2444223038444901E-2</v>
      </c>
      <c r="T248" s="2">
        <v>0.86311603219421695</v>
      </c>
      <c r="U248" s="2">
        <v>2.8641605396330701E-2</v>
      </c>
      <c r="V248" s="2">
        <v>3.7430136775358898E-2</v>
      </c>
    </row>
    <row r="249" spans="1:22" x14ac:dyDescent="0.4">
      <c r="A249" s="2" t="s">
        <v>412</v>
      </c>
      <c r="B249" s="2" t="s">
        <v>10965</v>
      </c>
      <c r="C249" s="2">
        <v>-8.3508516613133594E-3</v>
      </c>
      <c r="D249" s="2">
        <v>0.53184224682185099</v>
      </c>
      <c r="E249" s="2">
        <v>-9.5378560517496193E-3</v>
      </c>
      <c r="F249" s="2">
        <v>0.222694596069936</v>
      </c>
      <c r="G249" s="2">
        <v>0.124917410463892</v>
      </c>
      <c r="H249" s="3">
        <v>7.2470996248978598E-44</v>
      </c>
      <c r="I249" s="2">
        <v>5.87476971494638E-3</v>
      </c>
      <c r="J249" s="2">
        <v>0.95056230093108995</v>
      </c>
      <c r="K249" s="2">
        <v>7.6804092624815096E-3</v>
      </c>
      <c r="L249" s="2">
        <v>0.66476951387521699</v>
      </c>
      <c r="M249" s="2">
        <v>1.02609433413903E-2</v>
      </c>
      <c r="N249" s="2">
        <v>0.46661934507528902</v>
      </c>
      <c r="O249" s="2">
        <v>-3.3241124156029797E-2</v>
      </c>
      <c r="P249" s="3">
        <v>2.01982907014404E-5</v>
      </c>
      <c r="Q249" s="2">
        <v>3.1937166490374098E-3</v>
      </c>
      <c r="R249" s="2">
        <v>0.69832957303165699</v>
      </c>
      <c r="S249" s="2">
        <v>-6.1020698501077802E-2</v>
      </c>
      <c r="T249" s="2">
        <v>0.478557163951498</v>
      </c>
      <c r="U249" s="2">
        <v>-8.1624865303448105E-2</v>
      </c>
      <c r="V249" s="3">
        <v>5.0882352006208003E-37</v>
      </c>
    </row>
    <row r="250" spans="1:22" x14ac:dyDescent="0.4">
      <c r="A250" s="2" t="s">
        <v>414</v>
      </c>
      <c r="B250" s="2" t="s">
        <v>10864</v>
      </c>
      <c r="C250" s="2">
        <v>5.8278284090309499E-3</v>
      </c>
      <c r="D250" s="2">
        <v>0.83612834067726605</v>
      </c>
      <c r="E250" s="2">
        <v>-3.5073833076683502E-3</v>
      </c>
      <c r="F250" s="2">
        <v>0.92187459947263695</v>
      </c>
      <c r="G250" s="2">
        <v>8.6601541499706405E-2</v>
      </c>
      <c r="H250" s="3">
        <v>2.49815728901558E-7</v>
      </c>
      <c r="I250" s="2">
        <v>-1.4699039970476901E-2</v>
      </c>
      <c r="J250" s="2">
        <v>0.93859682930392396</v>
      </c>
      <c r="K250" s="2">
        <v>1.4899631629294099E-2</v>
      </c>
      <c r="L250" s="2">
        <v>0.66124206295598797</v>
      </c>
      <c r="M250" s="2">
        <v>6.7861933240166896E-3</v>
      </c>
      <c r="N250" s="2">
        <v>0.88256851313210705</v>
      </c>
      <c r="O250" s="2">
        <v>-2.1264317475861501E-2</v>
      </c>
      <c r="P250" s="2">
        <v>0.27684888555500098</v>
      </c>
      <c r="Q250" s="2">
        <v>-8.0267312387491702E-3</v>
      </c>
      <c r="R250" s="2">
        <v>0.59390567431420005</v>
      </c>
      <c r="S250" s="2">
        <v>1.90344888968439E-2</v>
      </c>
      <c r="T250" s="2">
        <v>0.91569980634909098</v>
      </c>
      <c r="U250" s="2">
        <v>-7.1275619314656397E-2</v>
      </c>
      <c r="V250" s="3">
        <v>6.0618257930191995E-8</v>
      </c>
    </row>
    <row r="251" spans="1:22" x14ac:dyDescent="0.4">
      <c r="A251" s="2" t="s">
        <v>415</v>
      </c>
      <c r="B251" s="2" t="s">
        <v>10864</v>
      </c>
      <c r="C251" s="2">
        <v>4.0820637521981298E-2</v>
      </c>
      <c r="D251" s="2">
        <v>0.33439334576123497</v>
      </c>
      <c r="E251" s="2">
        <v>-2.8502207561608901E-3</v>
      </c>
      <c r="F251" s="2">
        <v>0.97064808257958801</v>
      </c>
      <c r="G251" s="2">
        <v>-1.1669970891972701E-2</v>
      </c>
      <c r="H251" s="2">
        <v>0.80392700362920699</v>
      </c>
      <c r="I251" s="2">
        <v>-5.0653793045768503E-2</v>
      </c>
      <c r="J251" s="2">
        <v>0.880485401865027</v>
      </c>
      <c r="K251" s="2">
        <v>-2.8086645146539E-2</v>
      </c>
      <c r="L251" s="2">
        <v>0.65647173761636801</v>
      </c>
      <c r="M251" s="2">
        <v>3.5593310168166199E-3</v>
      </c>
      <c r="N251" s="2">
        <v>0.97323282522332</v>
      </c>
      <c r="O251" s="2">
        <v>-1.2764656416908099E-2</v>
      </c>
      <c r="P251" s="2">
        <v>0.83679656454847096</v>
      </c>
      <c r="Q251" s="2">
        <v>3.1860230581033698E-3</v>
      </c>
      <c r="R251" s="2">
        <v>0.932767542974407</v>
      </c>
      <c r="S251" s="2">
        <v>-0.18356459087183299</v>
      </c>
      <c r="T251" s="2">
        <v>0.57628978233899197</v>
      </c>
      <c r="U251" s="2">
        <v>-8.2091919650179701E-2</v>
      </c>
      <c r="V251" s="2">
        <v>1.0827036772872399E-3</v>
      </c>
    </row>
    <row r="252" spans="1:22" x14ac:dyDescent="0.4">
      <c r="A252" s="2" t="s">
        <v>417</v>
      </c>
      <c r="B252" s="2" t="s">
        <v>10864</v>
      </c>
      <c r="C252" s="2">
        <v>-6.1163647930312801E-2</v>
      </c>
      <c r="D252" s="3">
        <v>1.52293170277746E-5</v>
      </c>
      <c r="E252" s="2">
        <v>-3.3307129708611397E-2</v>
      </c>
      <c r="F252" s="2">
        <v>6.5464009275572601E-4</v>
      </c>
      <c r="G252" s="2">
        <v>1.35723777487908E-3</v>
      </c>
      <c r="H252" s="2">
        <v>0.95084357566454103</v>
      </c>
      <c r="I252" s="2">
        <v>-2.65176767295409E-2</v>
      </c>
      <c r="J252" s="2">
        <v>0.85684572311958995</v>
      </c>
      <c r="K252" s="2">
        <v>-1.38661382673198E-2</v>
      </c>
      <c r="L252" s="2">
        <v>0.616263038773182</v>
      </c>
      <c r="M252" s="2">
        <v>-3.8473066876423198E-2</v>
      </c>
      <c r="N252" s="2">
        <v>7.9613202445770401E-3</v>
      </c>
      <c r="O252" s="2">
        <v>-3.07580828324895E-2</v>
      </c>
      <c r="P252" s="2">
        <v>4.3943712758111299E-2</v>
      </c>
      <c r="Q252" s="2">
        <v>1.0249264145935201E-2</v>
      </c>
      <c r="R252" s="2">
        <v>0.36026669909076597</v>
      </c>
      <c r="S252" s="2">
        <v>1.36356873750198E-2</v>
      </c>
      <c r="T252" s="2">
        <v>0.932463694884612</v>
      </c>
      <c r="U252" s="2">
        <v>2.38897707565837E-2</v>
      </c>
      <c r="V252" s="2">
        <v>2.7597675960908799E-2</v>
      </c>
    </row>
    <row r="253" spans="1:22" x14ac:dyDescent="0.4">
      <c r="A253" s="2" t="s">
        <v>418</v>
      </c>
      <c r="B253" s="2" t="s">
        <v>10864</v>
      </c>
      <c r="C253" s="2">
        <v>-2.4188810440116299E-2</v>
      </c>
      <c r="D253" s="2">
        <v>0.338993170100443</v>
      </c>
      <c r="E253" s="2">
        <v>-2.57073524891487E-2</v>
      </c>
      <c r="F253" s="2">
        <v>8.4914261215338793E-2</v>
      </c>
      <c r="G253" s="2">
        <v>1.15959939617083E-3</v>
      </c>
      <c r="H253" s="2">
        <v>0.96936710707010798</v>
      </c>
      <c r="I253" s="2">
        <v>-3.9187466082675697E-2</v>
      </c>
      <c r="J253" s="2">
        <v>0.84921134485564698</v>
      </c>
      <c r="K253" s="2">
        <v>-1.3322651403562999E-3</v>
      </c>
      <c r="L253" s="2">
        <v>0.97937605203145095</v>
      </c>
      <c r="M253" s="2">
        <v>4.6667398031906E-4</v>
      </c>
      <c r="N253" s="2">
        <v>0.99450745857287604</v>
      </c>
      <c r="O253" s="2">
        <v>1.3228109954565101E-2</v>
      </c>
      <c r="P253" s="2">
        <v>0.65148244334413696</v>
      </c>
      <c r="Q253" s="2">
        <v>2.1110392368967501E-2</v>
      </c>
      <c r="R253" s="2">
        <v>9.4926359609982094E-2</v>
      </c>
      <c r="S253" s="2">
        <v>0.17969229301194001</v>
      </c>
      <c r="T253" s="2">
        <v>0.29731434917522098</v>
      </c>
      <c r="U253" s="2">
        <v>-3.03207160524653E-2</v>
      </c>
      <c r="V253" s="2">
        <v>5.03080394126025E-2</v>
      </c>
    </row>
    <row r="254" spans="1:22" x14ac:dyDescent="0.4">
      <c r="A254" s="2" t="s">
        <v>420</v>
      </c>
      <c r="B254" s="2" t="s">
        <v>10864</v>
      </c>
      <c r="C254" s="2">
        <v>2.0418759907968299E-2</v>
      </c>
      <c r="D254" s="2">
        <v>0.49612021723031302</v>
      </c>
      <c r="E254" s="2">
        <v>1.0994722705367499E-3</v>
      </c>
      <c r="F254" s="2">
        <v>0.98010518066944996</v>
      </c>
      <c r="G254" s="2">
        <v>-2.6176777947975901E-2</v>
      </c>
      <c r="H254" s="2">
        <v>0.31225992731038699</v>
      </c>
      <c r="I254" s="2">
        <v>-5.7850759593194703E-2</v>
      </c>
      <c r="J254" s="2">
        <v>0.79391335023534104</v>
      </c>
      <c r="K254" s="2">
        <v>2.1264913779664E-2</v>
      </c>
      <c r="L254" s="2">
        <v>0.55940625213356898</v>
      </c>
      <c r="M254" s="2">
        <v>3.5458999989238502E-2</v>
      </c>
      <c r="N254" s="2">
        <v>0.15526603570195799</v>
      </c>
      <c r="O254" s="2">
        <v>1.7914835784046401E-2</v>
      </c>
      <c r="P254" s="2">
        <v>0.53536117520496795</v>
      </c>
      <c r="Q254" s="2">
        <v>1.0267693419602601E-2</v>
      </c>
      <c r="R254" s="2">
        <v>0.56315872950363799</v>
      </c>
      <c r="S254" s="2">
        <v>-3.1462811959050499E-2</v>
      </c>
      <c r="T254" s="2">
        <v>0.90509119678115701</v>
      </c>
      <c r="U254" s="2">
        <v>9.81733363227133E-3</v>
      </c>
      <c r="V254" s="2">
        <v>0.59776529912809695</v>
      </c>
    </row>
    <row r="255" spans="1:22" x14ac:dyDescent="0.4">
      <c r="A255" s="2" t="s">
        <v>421</v>
      </c>
      <c r="B255" s="2" t="s">
        <v>10864</v>
      </c>
      <c r="C255" s="2">
        <v>1.4588001098692301E-2</v>
      </c>
      <c r="D255" s="2">
        <v>0.49703962741317198</v>
      </c>
      <c r="E255" s="2">
        <v>-8.3907373039585204E-3</v>
      </c>
      <c r="F255" s="2">
        <v>0.61867647727761899</v>
      </c>
      <c r="G255" s="2">
        <v>8.9987823466905793E-3</v>
      </c>
      <c r="H255" s="2">
        <v>0.66159869181920095</v>
      </c>
      <c r="I255" s="2">
        <v>-3.7041643946040197E-2</v>
      </c>
      <c r="J255" s="2">
        <v>0.81668293941722903</v>
      </c>
      <c r="K255" s="2">
        <v>3.7091824900034901E-3</v>
      </c>
      <c r="L255" s="2">
        <v>0.92893454669322895</v>
      </c>
      <c r="M255" s="2">
        <v>3.2788032833526099E-3</v>
      </c>
      <c r="N255" s="2">
        <v>0.94615948171175401</v>
      </c>
      <c r="O255" s="2">
        <v>-5.5717378477982702E-3</v>
      </c>
      <c r="P255" s="2">
        <v>0.84440794506018602</v>
      </c>
      <c r="Q255" s="2">
        <v>-1.0952965732066501E-3</v>
      </c>
      <c r="R255" s="2">
        <v>0.95163155025708901</v>
      </c>
      <c r="S255" s="2">
        <v>0.12387296638782901</v>
      </c>
      <c r="T255" s="2">
        <v>0.38648664737224298</v>
      </c>
      <c r="U255" s="2">
        <v>1.27872088293611E-2</v>
      </c>
      <c r="V255" s="2">
        <v>0.30775777419279599</v>
      </c>
    </row>
    <row r="256" spans="1:22" x14ac:dyDescent="0.4">
      <c r="A256" s="2" t="s">
        <v>424</v>
      </c>
      <c r="B256" s="2" t="s">
        <v>10864</v>
      </c>
      <c r="C256" s="2">
        <v>2.0214873790341498E-2</v>
      </c>
      <c r="D256" s="2">
        <v>0.67330467695095197</v>
      </c>
      <c r="E256" s="2">
        <v>-1.4153444549221E-3</v>
      </c>
      <c r="F256" s="2">
        <v>0.98010518066944996</v>
      </c>
      <c r="G256" s="2">
        <v>9.8828690524825993E-4</v>
      </c>
      <c r="H256" s="2">
        <v>0.98455139006199299</v>
      </c>
      <c r="I256" s="2">
        <v>-9.5666707370400603E-2</v>
      </c>
      <c r="J256" s="2">
        <v>0.78072470810340699</v>
      </c>
      <c r="K256" s="2">
        <v>4.7292505016148997E-3</v>
      </c>
      <c r="L256" s="2">
        <v>0.96089226167020902</v>
      </c>
      <c r="M256" s="3">
        <v>7.4905019674655502E-5</v>
      </c>
      <c r="N256" s="2">
        <v>0.99873721463006704</v>
      </c>
      <c r="O256" s="2">
        <v>-1.0558303432045699E-2</v>
      </c>
      <c r="P256" s="2">
        <v>0.850227096274909</v>
      </c>
      <c r="Q256" s="2">
        <v>-4.6264370046009704E-3</v>
      </c>
      <c r="R256" s="2">
        <v>0.88782098386405806</v>
      </c>
      <c r="S256" s="2">
        <v>-9.8792254380886194E-2</v>
      </c>
      <c r="T256" s="2">
        <v>0.73085989493824799</v>
      </c>
      <c r="U256" s="2">
        <v>-0.120216132190546</v>
      </c>
      <c r="V256" s="3">
        <v>1.8341481228427099E-7</v>
      </c>
    </row>
    <row r="257" spans="1:22" x14ac:dyDescent="0.4">
      <c r="A257" s="2" t="s">
        <v>426</v>
      </c>
      <c r="B257" s="2" t="s">
        <v>10864</v>
      </c>
      <c r="C257" s="2">
        <v>6.4627916633122296E-3</v>
      </c>
      <c r="D257" s="2">
        <v>0.89764171227891798</v>
      </c>
      <c r="E257" s="2">
        <v>-4.9750738505040196E-3</v>
      </c>
      <c r="F257" s="2">
        <v>0.92488168554596994</v>
      </c>
      <c r="G257" s="2">
        <v>-4.3792320455830598E-2</v>
      </c>
      <c r="H257" s="2">
        <v>0.16661918079996299</v>
      </c>
      <c r="I257" s="2">
        <v>-0.12388278303707601</v>
      </c>
      <c r="J257" s="2">
        <v>0.71312715333294596</v>
      </c>
      <c r="K257" s="2">
        <v>-2.8590362496212E-2</v>
      </c>
      <c r="L257" s="2">
        <v>0.54194895186241698</v>
      </c>
      <c r="M257" s="2">
        <v>-1.6083490168034301E-2</v>
      </c>
      <c r="N257" s="2">
        <v>0.79168692316976197</v>
      </c>
      <c r="O257" s="2">
        <v>2.6722969346937402E-2</v>
      </c>
      <c r="P257" s="2">
        <v>0.45156244821344999</v>
      </c>
      <c r="Q257" s="2">
        <v>3.55617242518017E-2</v>
      </c>
      <c r="R257" s="2">
        <v>3.9917793268043997E-2</v>
      </c>
      <c r="S257" s="2">
        <v>-0.12712918304533799</v>
      </c>
      <c r="T257" s="2">
        <v>0.63896728759555199</v>
      </c>
      <c r="U257" s="2">
        <v>5.33202012920104E-2</v>
      </c>
      <c r="V257" s="2">
        <v>1.38704135811178E-2</v>
      </c>
    </row>
    <row r="258" spans="1:22" x14ac:dyDescent="0.4">
      <c r="A258" s="2" t="s">
        <v>427</v>
      </c>
      <c r="B258" s="2" t="s">
        <v>10864</v>
      </c>
      <c r="C258" s="2">
        <v>2.2976986317120699E-2</v>
      </c>
      <c r="D258" s="2">
        <v>0.40442684006229002</v>
      </c>
      <c r="E258" s="2">
        <v>1.3299378751386299E-2</v>
      </c>
      <c r="F258" s="2">
        <v>0.54285688532590504</v>
      </c>
      <c r="G258" s="2">
        <v>2.1046263057976199E-2</v>
      </c>
      <c r="H258" s="2">
        <v>0.41932731893820002</v>
      </c>
      <c r="I258" s="2">
        <v>-9.4963346852980607E-2</v>
      </c>
      <c r="J258" s="2">
        <v>0.70406106775232102</v>
      </c>
      <c r="K258" s="2">
        <v>2.9028851383225301E-3</v>
      </c>
      <c r="L258" s="2">
        <v>0.96254220181085104</v>
      </c>
      <c r="M258" s="2">
        <v>1.9673277804937099E-2</v>
      </c>
      <c r="N258" s="2">
        <v>0.56235735348705496</v>
      </c>
      <c r="O258" s="2">
        <v>1.84702262921176E-3</v>
      </c>
      <c r="P258" s="2">
        <v>0.96580667366797401</v>
      </c>
      <c r="Q258" s="2">
        <v>-1.1655411224730799E-2</v>
      </c>
      <c r="R258" s="2">
        <v>0.46248196548398901</v>
      </c>
      <c r="S258" s="2">
        <v>-8.2736904911339795E-2</v>
      </c>
      <c r="T258" s="2">
        <v>0.65163188495671798</v>
      </c>
      <c r="U258" s="2">
        <v>-7.25936063793272E-2</v>
      </c>
      <c r="V258" s="3">
        <v>1.5875693876546299E-6</v>
      </c>
    </row>
    <row r="259" spans="1:22" x14ac:dyDescent="0.4">
      <c r="A259" s="2" t="s">
        <v>432</v>
      </c>
      <c r="B259" s="2" t="s">
        <v>10864</v>
      </c>
      <c r="C259" s="2">
        <v>-9.6628782027819594E-3</v>
      </c>
      <c r="D259" s="2">
        <v>0.70310758462099798</v>
      </c>
      <c r="E259" s="2">
        <v>-2.7425729275949002E-3</v>
      </c>
      <c r="F259" s="2">
        <v>0.92504902656805699</v>
      </c>
      <c r="G259" s="2">
        <v>1.4878245382647199E-3</v>
      </c>
      <c r="H259" s="2">
        <v>0.94925689463998597</v>
      </c>
      <c r="I259" s="2">
        <v>-4.7569085303788797E-2</v>
      </c>
      <c r="J259" s="2">
        <v>0.78072470810340699</v>
      </c>
      <c r="K259" s="2">
        <v>-1.0392727099919299E-2</v>
      </c>
      <c r="L259" s="2">
        <v>0.75151240959974697</v>
      </c>
      <c r="M259" s="2">
        <v>-7.5075825722938105E-4</v>
      </c>
      <c r="N259" s="2">
        <v>0.99078153032560001</v>
      </c>
      <c r="O259" s="2">
        <v>3.3729864281461502E-3</v>
      </c>
      <c r="P259" s="2">
        <v>0.922831710462516</v>
      </c>
      <c r="Q259" s="2">
        <v>4.85762733184407E-4</v>
      </c>
      <c r="R259" s="2">
        <v>0.98002758845625504</v>
      </c>
      <c r="S259" s="2">
        <v>5.93123877737693E-2</v>
      </c>
      <c r="T259" s="2">
        <v>0.69978595219120598</v>
      </c>
      <c r="U259" s="2">
        <v>6.0346100602473298E-3</v>
      </c>
      <c r="V259" s="2">
        <v>0.65473754053438704</v>
      </c>
    </row>
    <row r="260" spans="1:22" x14ac:dyDescent="0.4">
      <c r="A260" s="2" t="s">
        <v>434</v>
      </c>
      <c r="B260" s="2" t="s">
        <v>10864</v>
      </c>
      <c r="C260" s="2">
        <v>-7.8235901883683803E-2</v>
      </c>
      <c r="D260" s="2">
        <v>9.89766232555837E-3</v>
      </c>
      <c r="E260" s="2">
        <v>-1.42941629766543E-2</v>
      </c>
      <c r="F260" s="2">
        <v>0.72320447814661604</v>
      </c>
      <c r="G260" s="2">
        <v>0.50050470753126197</v>
      </c>
      <c r="H260" s="3">
        <v>8.7879288012167007E-68</v>
      </c>
      <c r="I260" s="2">
        <v>0.120783434306678</v>
      </c>
      <c r="J260" s="2">
        <v>0.73326269202101202</v>
      </c>
      <c r="K260" s="2">
        <v>-1.6823364265482098E-2</v>
      </c>
      <c r="L260" s="2">
        <v>0.79738995746168195</v>
      </c>
      <c r="M260" s="2">
        <v>3.1145384680481399E-2</v>
      </c>
      <c r="N260" s="2">
        <v>0.528319975658603</v>
      </c>
      <c r="O260" s="2">
        <v>-2.86991151278054E-3</v>
      </c>
      <c r="P260" s="2">
        <v>0.96364629569308702</v>
      </c>
      <c r="Q260" s="2">
        <v>-2.57382615998158E-2</v>
      </c>
      <c r="R260" s="2">
        <v>0.221897658775739</v>
      </c>
      <c r="S260" s="2">
        <v>-6.0388171383717902E-2</v>
      </c>
      <c r="T260" s="2">
        <v>0.85745095174612695</v>
      </c>
      <c r="U260" s="2">
        <v>4.7114857561781397E-3</v>
      </c>
      <c r="V260" s="2">
        <v>0.86001963482358101</v>
      </c>
    </row>
    <row r="261" spans="1:22" x14ac:dyDescent="0.4">
      <c r="A261" s="2" t="s">
        <v>435</v>
      </c>
      <c r="B261" s="2" t="s">
        <v>10864</v>
      </c>
      <c r="C261" s="2">
        <v>-5.3901291348149999E-3</v>
      </c>
      <c r="D261" s="2">
        <v>0.94788802046896503</v>
      </c>
      <c r="E261" s="2">
        <v>-3.3044284769341001E-2</v>
      </c>
      <c r="F261" s="2">
        <v>0.40117244950205899</v>
      </c>
      <c r="G261" s="2">
        <v>0.35145344532412598</v>
      </c>
      <c r="H261" s="3">
        <v>7.6893789168798605E-19</v>
      </c>
      <c r="I261" s="2">
        <v>0.20780280587820801</v>
      </c>
      <c r="J261" s="2">
        <v>0.69297621223898698</v>
      </c>
      <c r="K261" s="2">
        <v>0.112187765300131</v>
      </c>
      <c r="L261" s="2">
        <v>6.7839237353059202E-3</v>
      </c>
      <c r="M261" s="2">
        <v>0.123021661696281</v>
      </c>
      <c r="N261" s="2">
        <v>9.8335300556096398E-4</v>
      </c>
      <c r="O261" s="2">
        <v>-5.61901106685374E-2</v>
      </c>
      <c r="P261" s="2">
        <v>0.20651919220232801</v>
      </c>
      <c r="Q261" s="2">
        <v>-0.13141311630575001</v>
      </c>
      <c r="R261" s="3">
        <v>1.43883145390353E-9</v>
      </c>
      <c r="S261" s="2">
        <v>-0.102983000196159</v>
      </c>
      <c r="T261" s="2">
        <v>0.77726409666037399</v>
      </c>
      <c r="U261" s="2">
        <v>-7.3811072196571306E-2</v>
      </c>
      <c r="V261" s="2">
        <v>1.6370627659543901E-2</v>
      </c>
    </row>
    <row r="262" spans="1:22" x14ac:dyDescent="0.4">
      <c r="A262" s="2" t="s">
        <v>437</v>
      </c>
      <c r="B262" s="2" t="s">
        <v>10864</v>
      </c>
      <c r="C262" s="2">
        <v>-9.9334823321766599E-3</v>
      </c>
      <c r="D262" s="2">
        <v>0.81075559065071401</v>
      </c>
      <c r="E262" s="2">
        <v>1.14578635781326E-2</v>
      </c>
      <c r="F262" s="2">
        <v>0.698953595954945</v>
      </c>
      <c r="G262" s="2">
        <v>-3.0418180235834001E-2</v>
      </c>
      <c r="H262" s="2">
        <v>0.30249773137824298</v>
      </c>
      <c r="I262" s="2">
        <v>5.5638749317949397E-2</v>
      </c>
      <c r="J262" s="2">
        <v>0.82627809875349501</v>
      </c>
      <c r="K262" s="2">
        <v>9.5369865609685207E-3</v>
      </c>
      <c r="L262" s="2">
        <v>0.87596162437897596</v>
      </c>
      <c r="M262" s="2">
        <v>-1.05412985358081E-2</v>
      </c>
      <c r="N262" s="2">
        <v>0.85941086915299603</v>
      </c>
      <c r="O262" s="2">
        <v>-1.5251026184915199E-3</v>
      </c>
      <c r="P262" s="2">
        <v>0.97652966363300697</v>
      </c>
      <c r="Q262" s="2">
        <v>1.38395313420684E-2</v>
      </c>
      <c r="R262" s="2">
        <v>0.45270146518662002</v>
      </c>
      <c r="S262" s="2">
        <v>5.7429155496247601E-2</v>
      </c>
      <c r="T262" s="2">
        <v>0.79785895247972105</v>
      </c>
      <c r="U262" s="2">
        <v>-4.7443480286230898E-3</v>
      </c>
      <c r="V262" s="2">
        <v>0.82298262211079498</v>
      </c>
    </row>
    <row r="263" spans="1:22" x14ac:dyDescent="0.4">
      <c r="A263" s="2" t="s">
        <v>438</v>
      </c>
      <c r="B263" s="2" t="s">
        <v>10864</v>
      </c>
      <c r="C263" s="2">
        <v>1.0176009305822801E-2</v>
      </c>
      <c r="D263" s="2">
        <v>0.37375225231656001</v>
      </c>
      <c r="E263" s="2">
        <v>4.5992565961022304E-3</v>
      </c>
      <c r="F263" s="2">
        <v>0.64094682102730605</v>
      </c>
      <c r="G263" s="2">
        <v>-4.0016722231813098E-3</v>
      </c>
      <c r="H263" s="2">
        <v>0.742344277076047</v>
      </c>
      <c r="I263" s="2">
        <v>-1.9385431222600401E-2</v>
      </c>
      <c r="J263" s="2">
        <v>0.82816038754282395</v>
      </c>
      <c r="K263" s="2">
        <v>3.4181962309629398E-3</v>
      </c>
      <c r="L263" s="2">
        <v>0.87596162437897596</v>
      </c>
      <c r="M263" s="2">
        <v>-3.2699751689341202E-3</v>
      </c>
      <c r="N263" s="2">
        <v>0.88256851313210705</v>
      </c>
      <c r="O263" s="2">
        <v>1.07702276025997E-3</v>
      </c>
      <c r="P263" s="2">
        <v>0.95521810752987402</v>
      </c>
      <c r="Q263" s="2">
        <v>-2.16055150848101E-3</v>
      </c>
      <c r="R263" s="2">
        <v>0.79253090165818496</v>
      </c>
      <c r="S263" s="2">
        <v>-1.6803452958918299E-2</v>
      </c>
      <c r="T263" s="2">
        <v>0.85603935397791397</v>
      </c>
      <c r="U263" s="2">
        <v>2.1930366728490601E-3</v>
      </c>
      <c r="V263" s="2">
        <v>0.78004851753281002</v>
      </c>
    </row>
    <row r="264" spans="1:22" x14ac:dyDescent="0.4">
      <c r="A264" s="2" t="s">
        <v>10605</v>
      </c>
      <c r="B264" s="2" t="s">
        <v>10864</v>
      </c>
      <c r="C264" s="2">
        <v>3.9091062599334397E-2</v>
      </c>
      <c r="D264" s="2">
        <v>0.12635192348683</v>
      </c>
      <c r="E264" s="2">
        <v>2.3469347465656402E-3</v>
      </c>
      <c r="F264" s="2">
        <v>0.96710725952437004</v>
      </c>
      <c r="G264" s="2">
        <v>-1.0426483143133601E-2</v>
      </c>
      <c r="H264" s="2">
        <v>0.73883477356986604</v>
      </c>
      <c r="I264" s="2">
        <v>-0.109174447443458</v>
      </c>
      <c r="J264" s="2">
        <v>0.70406106775232102</v>
      </c>
      <c r="K264" s="2">
        <v>1.5831786933382299E-2</v>
      </c>
      <c r="L264" s="2">
        <v>0.72907074723014997</v>
      </c>
      <c r="M264" s="2">
        <v>1.32122751216461E-2</v>
      </c>
      <c r="N264" s="2">
        <v>0.79288762451985895</v>
      </c>
      <c r="O264" s="2">
        <v>2.11834929080249E-2</v>
      </c>
      <c r="P264" s="2">
        <v>0.47925305319140199</v>
      </c>
      <c r="Q264" s="2">
        <v>6.1059594131781404E-3</v>
      </c>
      <c r="R264" s="2">
        <v>0.78146164445171595</v>
      </c>
      <c r="S264" s="2">
        <v>-2.2674120848255101E-2</v>
      </c>
      <c r="T264" s="2">
        <v>0.932463694884612</v>
      </c>
      <c r="U264" s="2">
        <v>-8.9569142383623401E-2</v>
      </c>
      <c r="V264" s="3">
        <v>9.1261857676458694E-8</v>
      </c>
    </row>
    <row r="265" spans="1:22" x14ac:dyDescent="0.4">
      <c r="A265" s="2" t="s">
        <v>446</v>
      </c>
      <c r="B265" s="2" t="s">
        <v>10864</v>
      </c>
      <c r="C265" s="2">
        <v>-1.9458124426983601E-3</v>
      </c>
      <c r="D265" s="2">
        <v>0.97693367897750405</v>
      </c>
      <c r="E265" s="2">
        <v>-1.58207261151122E-3</v>
      </c>
      <c r="F265" s="2">
        <v>0.98010518066944996</v>
      </c>
      <c r="G265" s="2">
        <v>-3.5950231177581102E-2</v>
      </c>
      <c r="H265" s="2">
        <v>0.332388890207506</v>
      </c>
      <c r="I265" s="2">
        <v>-7.2428460406477699E-2</v>
      </c>
      <c r="J265" s="2">
        <v>0.82816038754282395</v>
      </c>
      <c r="K265" s="2">
        <v>-7.4693958098775298E-3</v>
      </c>
      <c r="L265" s="2">
        <v>0.929886116397033</v>
      </c>
      <c r="M265" s="2">
        <v>-1.25767390170053E-2</v>
      </c>
      <c r="N265" s="2">
        <v>0.87308003286278402</v>
      </c>
      <c r="O265" s="2">
        <v>2.4128016914562001E-2</v>
      </c>
      <c r="P265" s="2">
        <v>0.56872173094658296</v>
      </c>
      <c r="Q265" s="2">
        <v>-2.00473068729458E-2</v>
      </c>
      <c r="R265" s="2">
        <v>0.38576088457722102</v>
      </c>
      <c r="S265" s="2">
        <v>-4.3719538051835601E-2</v>
      </c>
      <c r="T265" s="2">
        <v>0.89838148281931496</v>
      </c>
      <c r="U265" s="2">
        <v>-6.7671308833529106E-2</v>
      </c>
      <c r="V265" s="2">
        <v>3.5501255586176598E-3</v>
      </c>
    </row>
    <row r="266" spans="1:22" x14ac:dyDescent="0.4">
      <c r="A266" s="2" t="s">
        <v>448</v>
      </c>
      <c r="B266" s="2" t="s">
        <v>10864</v>
      </c>
      <c r="C266" s="2">
        <v>1.2765301904879E-2</v>
      </c>
      <c r="D266" s="2">
        <v>0.70828235340718604</v>
      </c>
      <c r="E266" s="2">
        <v>-7.0918927599732497E-4</v>
      </c>
      <c r="F266" s="2">
        <v>0.98290901185808699</v>
      </c>
      <c r="G266" s="2">
        <v>-1.4456533992454499E-2</v>
      </c>
      <c r="H266" s="2">
        <v>0.61046308218691103</v>
      </c>
      <c r="I266" s="2">
        <v>-8.8487863403650696E-2</v>
      </c>
      <c r="J266" s="2">
        <v>0.72101500554768105</v>
      </c>
      <c r="K266" s="2">
        <v>2.2398661578892101E-2</v>
      </c>
      <c r="L266" s="2">
        <v>0.52667613511495104</v>
      </c>
      <c r="M266" s="2">
        <v>1.8043501745372899E-2</v>
      </c>
      <c r="N266" s="2">
        <v>0.64187559389371596</v>
      </c>
      <c r="O266" s="2">
        <v>7.6968070580386199E-3</v>
      </c>
      <c r="P266" s="2">
        <v>0.842528546708189</v>
      </c>
      <c r="Q266" s="2">
        <v>-1.9672625266102799E-2</v>
      </c>
      <c r="R266" s="2">
        <v>0.17176293616461</v>
      </c>
      <c r="S266" s="2">
        <v>-0.167420730196467</v>
      </c>
      <c r="T266" s="2">
        <v>0.38187230871922001</v>
      </c>
      <c r="U266" s="2">
        <v>-8.6375561595209094E-2</v>
      </c>
      <c r="V266" s="3">
        <v>5.3961474725712201E-8</v>
      </c>
    </row>
    <row r="267" spans="1:22" x14ac:dyDescent="0.4">
      <c r="A267" s="2" t="s">
        <v>453</v>
      </c>
      <c r="B267" s="2" t="s">
        <v>10864</v>
      </c>
      <c r="C267" s="2">
        <v>-2.1048234857121401E-2</v>
      </c>
      <c r="D267" s="2">
        <v>7.4682931849790399E-2</v>
      </c>
      <c r="E267" s="2">
        <v>-2.2849951846200301E-2</v>
      </c>
      <c r="F267" s="2">
        <v>1.3460719959481999E-3</v>
      </c>
      <c r="G267" s="2">
        <v>5.4444246734866801E-2</v>
      </c>
      <c r="H267" s="3">
        <v>6.6664327970889498E-7</v>
      </c>
      <c r="I267" s="2">
        <v>-4.84748378728143E-2</v>
      </c>
      <c r="J267" s="2">
        <v>0.71469639907644</v>
      </c>
      <c r="K267" s="2">
        <v>-2.7758533559113299E-2</v>
      </c>
      <c r="L267" s="2">
        <v>1.4376405987598401E-2</v>
      </c>
      <c r="M267" s="2">
        <v>-2.0902753452123501E-2</v>
      </c>
      <c r="N267" s="2">
        <v>7.3895123254976505E-2</v>
      </c>
      <c r="O267" s="2">
        <v>-1.7784068166526001E-2</v>
      </c>
      <c r="P267" s="2">
        <v>0.106079488132283</v>
      </c>
      <c r="Q267" s="2">
        <v>7.9072476716332801E-4</v>
      </c>
      <c r="R267" s="2">
        <v>0.95163155025708901</v>
      </c>
      <c r="S267" s="2">
        <v>-9.9326988035230001E-3</v>
      </c>
      <c r="T267" s="2">
        <v>0.93540783825669904</v>
      </c>
      <c r="U267" s="2">
        <v>-8.0687573213306194E-3</v>
      </c>
      <c r="V267" s="2">
        <v>0.35358125421828701</v>
      </c>
    </row>
    <row r="268" spans="1:22" x14ac:dyDescent="0.4">
      <c r="A268" s="2" t="s">
        <v>454</v>
      </c>
      <c r="B268" s="2" t="s">
        <v>10864</v>
      </c>
      <c r="C268" s="2">
        <v>2.2626142493127398E-2</v>
      </c>
      <c r="D268" s="2">
        <v>9.9247343519117598E-2</v>
      </c>
      <c r="E268" s="2">
        <v>9.6216453341315105E-3</v>
      </c>
      <c r="F268" s="2">
        <v>0.44516337818993301</v>
      </c>
      <c r="G268" s="2">
        <v>1.7071991952617601E-2</v>
      </c>
      <c r="H268" s="2">
        <v>0.254512387846836</v>
      </c>
      <c r="I268" s="2">
        <v>-4.9201344075673503E-2</v>
      </c>
      <c r="J268" s="2">
        <v>0.73935301107123896</v>
      </c>
      <c r="K268" s="2">
        <v>1.04879393887857E-2</v>
      </c>
      <c r="L268" s="2">
        <v>0.66240289542076103</v>
      </c>
      <c r="M268" s="2">
        <v>-1.01150471774914E-2</v>
      </c>
      <c r="N268" s="2">
        <v>0.66832389041949203</v>
      </c>
      <c r="O268" s="2">
        <v>-2.9870851595673001E-2</v>
      </c>
      <c r="P268" s="2">
        <v>9.7299561112524496E-3</v>
      </c>
      <c r="Q268" s="2">
        <v>8.1180706305729704E-3</v>
      </c>
      <c r="R268" s="2">
        <v>0.383738645513091</v>
      </c>
      <c r="S268" s="2">
        <v>3.6621101596981898E-2</v>
      </c>
      <c r="T268" s="2">
        <v>0.78006388908708302</v>
      </c>
      <c r="U268" s="2">
        <v>2.6062264293993101E-3</v>
      </c>
      <c r="V268" s="2">
        <v>0.83634871315515902</v>
      </c>
    </row>
    <row r="269" spans="1:22" x14ac:dyDescent="0.4">
      <c r="A269" s="2" t="s">
        <v>455</v>
      </c>
      <c r="B269" s="2" t="s">
        <v>10864</v>
      </c>
      <c r="C269" s="2">
        <v>1.5358158736053101E-3</v>
      </c>
      <c r="D269" s="2">
        <v>0.97733843888788596</v>
      </c>
      <c r="E269" s="2">
        <v>2.1851693183263499E-3</v>
      </c>
      <c r="F269" s="2">
        <v>0.96940166304943198</v>
      </c>
      <c r="G269" s="2">
        <v>1.46229193072232E-2</v>
      </c>
      <c r="H269" s="2">
        <v>0.64991973562365302</v>
      </c>
      <c r="I269" s="2">
        <v>-8.6000250997482097E-2</v>
      </c>
      <c r="J269" s="2">
        <v>0.76083468561447398</v>
      </c>
      <c r="K269" s="2">
        <v>-3.7134140786528901E-2</v>
      </c>
      <c r="L269" s="2">
        <v>0.24772311767411401</v>
      </c>
      <c r="M269" s="2">
        <v>1.6056900354153899E-3</v>
      </c>
      <c r="N269" s="2">
        <v>0.98628870393228196</v>
      </c>
      <c r="O269" s="2">
        <v>1.4277423273925499E-2</v>
      </c>
      <c r="P269" s="2">
        <v>0.72909411567402205</v>
      </c>
      <c r="Q269" s="2">
        <v>-1.9579824494066901E-2</v>
      </c>
      <c r="R269" s="2">
        <v>0.26358984910799199</v>
      </c>
      <c r="S269" s="2">
        <v>0.14083505850181599</v>
      </c>
      <c r="T269" s="2">
        <v>0.54654477899614495</v>
      </c>
      <c r="U269" s="2">
        <v>3.6882842910294297E-2</v>
      </c>
      <c r="V269" s="2">
        <v>5.8271040132938802E-2</v>
      </c>
    </row>
    <row r="270" spans="1:22" x14ac:dyDescent="0.4">
      <c r="A270" s="2" t="s">
        <v>456</v>
      </c>
      <c r="B270" s="2" t="s">
        <v>10864</v>
      </c>
      <c r="C270" s="2">
        <v>8.9820779080713696E-3</v>
      </c>
      <c r="D270" s="2">
        <v>0.66822633044854896</v>
      </c>
      <c r="E270" s="2">
        <v>-2.1115035224090599E-4</v>
      </c>
      <c r="F270" s="2">
        <v>0.99153806222969099</v>
      </c>
      <c r="G270" s="2">
        <v>-1.9428399527405299E-3</v>
      </c>
      <c r="H270" s="2">
        <v>0.92191137670636603</v>
      </c>
      <c r="I270" s="2">
        <v>-2.931031619291E-2</v>
      </c>
      <c r="J270" s="2">
        <v>0.83379135799666604</v>
      </c>
      <c r="K270" s="2">
        <v>-3.6437141122063598E-3</v>
      </c>
      <c r="L270" s="2">
        <v>0.92120320879298601</v>
      </c>
      <c r="M270" s="2">
        <v>4.1954025885196202E-3</v>
      </c>
      <c r="N270" s="2">
        <v>0.91665897145783504</v>
      </c>
      <c r="O270" s="2">
        <v>4.3623551167147204E-3</v>
      </c>
      <c r="P270" s="2">
        <v>0.85886794127778798</v>
      </c>
      <c r="Q270" s="2">
        <v>-3.21767848388399E-3</v>
      </c>
      <c r="R270" s="2">
        <v>0.80317383583386304</v>
      </c>
      <c r="S270" s="2">
        <v>-4.5328526070772597E-2</v>
      </c>
      <c r="T270" s="2">
        <v>0.72252893436105903</v>
      </c>
      <c r="U270" s="2">
        <v>-5.2667904347068403E-2</v>
      </c>
      <c r="V270" s="3">
        <v>3.5747199895408497E-7</v>
      </c>
    </row>
    <row r="271" spans="1:22" x14ac:dyDescent="0.4">
      <c r="A271" s="2" t="s">
        <v>460</v>
      </c>
      <c r="B271" s="2" t="s">
        <v>10864</v>
      </c>
      <c r="C271" s="2">
        <v>-3.81297077234194E-2</v>
      </c>
      <c r="D271" s="2">
        <v>0.144019155728557</v>
      </c>
      <c r="E271" s="2">
        <v>-3.0282476647389402E-2</v>
      </c>
      <c r="F271" s="2">
        <v>8.6358183180405695E-2</v>
      </c>
      <c r="G271" s="2">
        <v>7.2906497449187896E-2</v>
      </c>
      <c r="H271" s="2">
        <v>2.0714591390324799E-3</v>
      </c>
      <c r="I271" s="2">
        <v>-5.8122490182585397E-2</v>
      </c>
      <c r="J271" s="2">
        <v>0.819994517864016</v>
      </c>
      <c r="K271" s="2">
        <v>-3.2995057122676398E-2</v>
      </c>
      <c r="L271" s="2">
        <v>0.29262567029032899</v>
      </c>
      <c r="M271" s="2">
        <v>-2.1360465583792201E-2</v>
      </c>
      <c r="N271" s="2">
        <v>0.58072065453064803</v>
      </c>
      <c r="O271" s="2">
        <v>-3.67280561502632E-2</v>
      </c>
      <c r="P271" s="2">
        <v>0.107621417302908</v>
      </c>
      <c r="Q271" s="2">
        <v>2.4953116437188099E-2</v>
      </c>
      <c r="R271" s="2">
        <v>9.0628385655960306E-2</v>
      </c>
      <c r="S271" s="2">
        <v>-2.3945833692231501E-2</v>
      </c>
      <c r="T271" s="2">
        <v>0.92548203470097001</v>
      </c>
      <c r="U271" s="2">
        <v>6.0518784605739701E-2</v>
      </c>
      <c r="V271" s="2">
        <v>2.76915121991755E-4</v>
      </c>
    </row>
    <row r="272" spans="1:22" x14ac:dyDescent="0.4">
      <c r="A272" s="2" t="s">
        <v>465</v>
      </c>
      <c r="B272" s="2" t="s">
        <v>10864</v>
      </c>
      <c r="C272" s="2">
        <v>-5.0568557498567299E-2</v>
      </c>
      <c r="D272" s="3">
        <v>1.4188377392395899E-9</v>
      </c>
      <c r="E272" s="2">
        <v>-2.4332455776135801E-2</v>
      </c>
      <c r="F272" s="3">
        <v>6.2073186659730004E-5</v>
      </c>
      <c r="G272" s="2">
        <v>4.82312635603196E-2</v>
      </c>
      <c r="H272" s="3">
        <v>2.0049110331460701E-7</v>
      </c>
      <c r="I272" s="2">
        <v>-9.5171130289575506E-3</v>
      </c>
      <c r="J272" s="2">
        <v>0.92039373135287705</v>
      </c>
      <c r="K272" s="2">
        <v>-2.8100886515809699E-2</v>
      </c>
      <c r="L272" s="2">
        <v>3.01797325507017E-3</v>
      </c>
      <c r="M272" s="2">
        <v>-1.8553360572170101E-2</v>
      </c>
      <c r="N272" s="2">
        <v>6.4542471793787595E-2</v>
      </c>
      <c r="O272" s="2">
        <v>1.8572448683917601E-2</v>
      </c>
      <c r="P272" s="2">
        <v>3.8363072580052102E-2</v>
      </c>
      <c r="Q272" s="2">
        <v>-1.2224280224103301E-2</v>
      </c>
      <c r="R272" s="2">
        <v>3.9110687420088497E-2</v>
      </c>
      <c r="S272" s="2">
        <v>1.02204015487671E-2</v>
      </c>
      <c r="T272" s="2">
        <v>0.92370399165947303</v>
      </c>
      <c r="U272" s="2">
        <v>4.5260141216450701E-2</v>
      </c>
      <c r="V272" s="3">
        <v>5.8439787053415596E-11</v>
      </c>
    </row>
    <row r="273" spans="1:22" x14ac:dyDescent="0.4">
      <c r="A273" s="2" t="s">
        <v>466</v>
      </c>
      <c r="B273" s="2" t="s">
        <v>10864</v>
      </c>
      <c r="C273" s="2">
        <v>-2.97420472174907E-2</v>
      </c>
      <c r="D273" s="2">
        <v>7.4255720554416205E-2</v>
      </c>
      <c r="E273" s="2">
        <v>-1.3727311119223399E-2</v>
      </c>
      <c r="F273" s="2">
        <v>0.31292870632073899</v>
      </c>
      <c r="G273" s="2">
        <v>3.9188067703433499E-2</v>
      </c>
      <c r="H273" s="2">
        <v>1.6670100433940901E-2</v>
      </c>
      <c r="I273" s="2">
        <v>-1.34849502643544E-2</v>
      </c>
      <c r="J273" s="2">
        <v>0.93503905727310699</v>
      </c>
      <c r="K273" s="2">
        <v>-1.7779243273439199E-3</v>
      </c>
      <c r="L273" s="2">
        <v>0.96775149423507401</v>
      </c>
      <c r="M273" s="2">
        <v>-2.7409407788700099E-2</v>
      </c>
      <c r="N273" s="2">
        <v>0.103396684070925</v>
      </c>
      <c r="O273" s="2">
        <v>-2.3315018370441899E-2</v>
      </c>
      <c r="P273" s="2">
        <v>0.16838861035222999</v>
      </c>
      <c r="Q273" s="2">
        <v>-3.0938343864832001E-2</v>
      </c>
      <c r="R273" s="2">
        <v>3.57664089085159E-4</v>
      </c>
      <c r="S273" s="2">
        <v>7.0134783988107796E-2</v>
      </c>
      <c r="T273" s="2">
        <v>0.65365099468569099</v>
      </c>
      <c r="U273" s="2">
        <v>3.6389268785584197E-2</v>
      </c>
      <c r="V273" s="2">
        <v>2.4907436807401501E-3</v>
      </c>
    </row>
    <row r="274" spans="1:22" x14ac:dyDescent="0.4">
      <c r="A274" s="2" t="s">
        <v>467</v>
      </c>
      <c r="B274" s="2" t="s">
        <v>10864</v>
      </c>
      <c r="C274" s="2">
        <v>-9.6188961232176504E-2</v>
      </c>
      <c r="D274" s="3">
        <v>1.7711523485079499E-14</v>
      </c>
      <c r="E274" s="2">
        <v>-3.3549327670277802E-2</v>
      </c>
      <c r="F274" s="2">
        <v>2.1286588895336899E-4</v>
      </c>
      <c r="G274" s="2">
        <v>-7.7126753307085794E-2</v>
      </c>
      <c r="H274" s="3">
        <v>3.1570978864022203E-8</v>
      </c>
      <c r="I274" s="2">
        <v>-4.4175080326926797E-2</v>
      </c>
      <c r="J274" s="2">
        <v>0.78072470810340699</v>
      </c>
      <c r="K274" s="2">
        <v>-4.7648339724571998E-2</v>
      </c>
      <c r="L274" s="2">
        <v>4.6038927496570002E-4</v>
      </c>
      <c r="M274" s="2">
        <v>-7.2758180291195601E-2</v>
      </c>
      <c r="N274" s="3">
        <v>6.9426941138926595E-10</v>
      </c>
      <c r="O274" s="2">
        <v>8.6426233211488995E-3</v>
      </c>
      <c r="P274" s="2">
        <v>0.70668413504110394</v>
      </c>
      <c r="Q274" s="2">
        <v>1.02319033023401E-2</v>
      </c>
      <c r="R274" s="2">
        <v>0.31456285844668003</v>
      </c>
      <c r="S274" s="2">
        <v>5.8326209352903301E-2</v>
      </c>
      <c r="T274" s="2">
        <v>0.65365099468569099</v>
      </c>
      <c r="U274" s="2">
        <v>-4.9086355807493797E-3</v>
      </c>
      <c r="V274" s="2">
        <v>0.67687103618125999</v>
      </c>
    </row>
    <row r="275" spans="1:22" x14ac:dyDescent="0.4">
      <c r="A275" s="2" t="s">
        <v>469</v>
      </c>
      <c r="B275" s="2" t="s">
        <v>10963</v>
      </c>
      <c r="C275" s="2">
        <v>-1.8605548356395201E-2</v>
      </c>
      <c r="D275" s="2">
        <v>1.3258809430968899E-2</v>
      </c>
      <c r="E275" s="2">
        <v>-2.02997760274428E-2</v>
      </c>
      <c r="F275" s="3">
        <v>1.7258434483133099E-5</v>
      </c>
      <c r="G275" s="2">
        <v>4.1729543781336101E-2</v>
      </c>
      <c r="H275" s="3">
        <v>8.1559818437761892E-9</v>
      </c>
      <c r="I275" s="2">
        <v>1.53412119539894E-2</v>
      </c>
      <c r="J275" s="2">
        <v>0.84220161547036398</v>
      </c>
      <c r="K275" s="2">
        <v>1.39361005306201E-2</v>
      </c>
      <c r="L275" s="2">
        <v>0.114221805525199</v>
      </c>
      <c r="M275" s="2">
        <v>1.23404887112834E-2</v>
      </c>
      <c r="N275" s="2">
        <v>0.16001386189809599</v>
      </c>
      <c r="O275" s="2">
        <v>-1.35763374443078E-2</v>
      </c>
      <c r="P275" s="2">
        <v>5.2479847928508197E-2</v>
      </c>
      <c r="Q275" s="2">
        <v>4.67749606559709E-3</v>
      </c>
      <c r="R275" s="2">
        <v>0.41373233480841198</v>
      </c>
      <c r="S275" s="2">
        <v>6.1170100445254803E-2</v>
      </c>
      <c r="T275" s="2">
        <v>0.44769668099646398</v>
      </c>
      <c r="U275" s="2">
        <v>-4.8268191853645198E-2</v>
      </c>
      <c r="V275" s="3">
        <v>4.9924738735739903E-18</v>
      </c>
    </row>
    <row r="276" spans="1:22" x14ac:dyDescent="0.4">
      <c r="A276" s="2" t="s">
        <v>472</v>
      </c>
      <c r="B276" s="2" t="s">
        <v>10864</v>
      </c>
      <c r="C276" s="2">
        <v>2.0775158254401099E-2</v>
      </c>
      <c r="D276" s="2">
        <v>9.2956277645313598E-2</v>
      </c>
      <c r="E276" s="2">
        <v>1.32003087959416E-2</v>
      </c>
      <c r="F276" s="2">
        <v>0.14697114560039801</v>
      </c>
      <c r="G276" s="2">
        <v>-7.6539787120358804E-3</v>
      </c>
      <c r="H276" s="2">
        <v>0.60712138543740202</v>
      </c>
      <c r="I276" s="2">
        <v>-4.3523583437570797E-2</v>
      </c>
      <c r="J276" s="2">
        <v>0.73935301107123896</v>
      </c>
      <c r="K276" s="2">
        <v>2.4597357403596302E-3</v>
      </c>
      <c r="L276" s="2">
        <v>0.94464953439474997</v>
      </c>
      <c r="M276" s="2">
        <v>2.8139252621746502E-3</v>
      </c>
      <c r="N276" s="2">
        <v>0.94215803784886598</v>
      </c>
      <c r="O276" s="2">
        <v>1.22018088237504E-3</v>
      </c>
      <c r="P276" s="2">
        <v>0.96364629569308702</v>
      </c>
      <c r="Q276" s="2">
        <v>5.2302314576891402E-3</v>
      </c>
      <c r="R276" s="2">
        <v>0.57472149242716397</v>
      </c>
      <c r="S276" s="2">
        <v>-3.0297752839436799E-2</v>
      </c>
      <c r="T276" s="2">
        <v>0.77694587084536204</v>
      </c>
      <c r="U276" s="2">
        <v>1.98715149317838E-3</v>
      </c>
      <c r="V276" s="2">
        <v>0.84738573637167602</v>
      </c>
    </row>
    <row r="277" spans="1:22" x14ac:dyDescent="0.4">
      <c r="A277" s="2" t="s">
        <v>473</v>
      </c>
      <c r="B277" s="2" t="s">
        <v>10864</v>
      </c>
      <c r="C277" s="2">
        <v>2.17308300770339E-2</v>
      </c>
      <c r="D277" s="2">
        <v>0.23781937876678599</v>
      </c>
      <c r="E277" s="2">
        <v>-2.41714594618876E-3</v>
      </c>
      <c r="F277" s="2">
        <v>0.93160435924219398</v>
      </c>
      <c r="G277" s="2">
        <v>3.0246800850666899E-3</v>
      </c>
      <c r="H277" s="2">
        <v>0.891355131051358</v>
      </c>
      <c r="I277" s="2">
        <v>-3.3289599271722897E-2</v>
      </c>
      <c r="J277" s="2">
        <v>0.83059591148151701</v>
      </c>
      <c r="K277" s="2">
        <v>-8.7456026763376108E-3</v>
      </c>
      <c r="L277" s="2">
        <v>0.77965680365943801</v>
      </c>
      <c r="M277" s="2">
        <v>5.9633926321556901E-4</v>
      </c>
      <c r="N277" s="2">
        <v>0.99135199826399001</v>
      </c>
      <c r="O277" s="2">
        <v>9.2319735016658799E-3</v>
      </c>
      <c r="P277" s="2">
        <v>0.68467328993580701</v>
      </c>
      <c r="Q277" s="2">
        <v>-7.11258078489105E-3</v>
      </c>
      <c r="R277" s="2">
        <v>0.56400065177576597</v>
      </c>
      <c r="S277" s="2">
        <v>-7.0010375319541204E-3</v>
      </c>
      <c r="T277" s="2">
        <v>0.96935489153851695</v>
      </c>
      <c r="U277" s="2">
        <v>-1.8393252474392299E-2</v>
      </c>
      <c r="V277" s="2">
        <v>0.130013633965845</v>
      </c>
    </row>
    <row r="278" spans="1:22" x14ac:dyDescent="0.4">
      <c r="A278" s="2" t="s">
        <v>475</v>
      </c>
      <c r="B278" s="2" t="s">
        <v>10864</v>
      </c>
      <c r="C278" s="2">
        <v>-6.4551853006609802E-2</v>
      </c>
      <c r="D278" s="3">
        <v>8.8026819493790899E-21</v>
      </c>
      <c r="E278" s="2">
        <v>-2.7254034972731201E-2</v>
      </c>
      <c r="F278" s="3">
        <v>1.00457226933345E-8</v>
      </c>
      <c r="G278" s="2">
        <v>2.7523672652732901E-2</v>
      </c>
      <c r="H278" s="2">
        <v>8.4755781623776496E-4</v>
      </c>
      <c r="I278" s="2">
        <v>-2.87804529292877E-2</v>
      </c>
      <c r="J278" s="2">
        <v>0.76083468561447398</v>
      </c>
      <c r="K278" s="2">
        <v>-2.2355595350546199E-2</v>
      </c>
      <c r="L278" s="2">
        <v>5.0979317001737497E-3</v>
      </c>
      <c r="M278" s="2">
        <v>-1.92514768058967E-2</v>
      </c>
      <c r="N278" s="2">
        <v>1.1722374213199001E-2</v>
      </c>
      <c r="O278" s="2">
        <v>1.45022088499916E-2</v>
      </c>
      <c r="P278" s="2">
        <v>6.9724447263244102E-2</v>
      </c>
      <c r="Q278" s="2">
        <v>2.8765654932502799E-2</v>
      </c>
      <c r="R278" s="3">
        <v>5.2717772312096497E-12</v>
      </c>
      <c r="S278" s="2">
        <v>-2.9185918016558302E-2</v>
      </c>
      <c r="T278" s="2">
        <v>0.70082701952828697</v>
      </c>
      <c r="U278" s="2">
        <v>5.6859944100836703E-2</v>
      </c>
      <c r="V278" s="3">
        <v>1.2734953130343801E-23</v>
      </c>
    </row>
    <row r="279" spans="1:22" x14ac:dyDescent="0.4">
      <c r="A279" s="2" t="s">
        <v>477</v>
      </c>
      <c r="B279" s="2" t="s">
        <v>10864</v>
      </c>
      <c r="C279" s="2">
        <v>8.9037572684610208E-3</v>
      </c>
      <c r="D279" s="2">
        <v>0.77518405722749295</v>
      </c>
      <c r="E279" s="2">
        <v>-7.50276622717236E-3</v>
      </c>
      <c r="F279" s="2">
        <v>0.760391975297385</v>
      </c>
      <c r="G279" s="2">
        <v>4.7230083526859E-2</v>
      </c>
      <c r="H279" s="2">
        <v>1.9992683405537101E-2</v>
      </c>
      <c r="I279" s="2">
        <v>-7.7370379376142204E-2</v>
      </c>
      <c r="J279" s="2">
        <v>0.71441689048426404</v>
      </c>
      <c r="K279" s="2">
        <v>-5.0955689068002998E-3</v>
      </c>
      <c r="L279" s="2">
        <v>0.92045105919353998</v>
      </c>
      <c r="M279" s="2">
        <v>3.2270772825708602E-4</v>
      </c>
      <c r="N279" s="2">
        <v>0.99450745857287604</v>
      </c>
      <c r="O279" s="2">
        <v>-1.0379764212733299E-2</v>
      </c>
      <c r="P279" s="2">
        <v>0.73867950238702396</v>
      </c>
      <c r="Q279" s="2">
        <v>1.8199314430440601E-2</v>
      </c>
      <c r="R279" s="2">
        <v>0.13959576265047999</v>
      </c>
      <c r="S279" s="2">
        <v>-6.0368357412798203E-2</v>
      </c>
      <c r="T279" s="2">
        <v>0.72617689796811902</v>
      </c>
      <c r="U279" s="2">
        <v>-2.1890968170983901E-2</v>
      </c>
      <c r="V279" s="2">
        <v>0.132207570561865</v>
      </c>
    </row>
    <row r="280" spans="1:22" x14ac:dyDescent="0.4">
      <c r="A280" s="2" t="s">
        <v>10969</v>
      </c>
      <c r="B280" s="2" t="s">
        <v>10864</v>
      </c>
      <c r="C280" s="2">
        <v>-2.6759543158549299E-2</v>
      </c>
      <c r="D280" s="2">
        <v>0.25314650945635497</v>
      </c>
      <c r="E280" s="2">
        <v>-2.1048067949739201E-2</v>
      </c>
      <c r="F280" s="2">
        <v>0.16508329511721001</v>
      </c>
      <c r="G280" s="2">
        <v>3.5467821937022602E-2</v>
      </c>
      <c r="H280" s="2">
        <v>0.10209346564282799</v>
      </c>
      <c r="I280" s="2">
        <v>-0.107273118981097</v>
      </c>
      <c r="J280" s="2">
        <v>0.58633526130039104</v>
      </c>
      <c r="K280" s="2">
        <v>-2.52511930865271E-2</v>
      </c>
      <c r="L280" s="2">
        <v>0.34128331587389799</v>
      </c>
      <c r="M280" s="2">
        <v>-1.87834225731583E-2</v>
      </c>
      <c r="N280" s="2">
        <v>0.53922047555339503</v>
      </c>
      <c r="O280" s="2">
        <v>-2.4056489303921898E-2</v>
      </c>
      <c r="P280" s="2">
        <v>0.28517323150301099</v>
      </c>
      <c r="Q280" s="2">
        <v>2.0065090073062501E-2</v>
      </c>
      <c r="R280" s="2">
        <v>0.106357458990517</v>
      </c>
      <c r="S280" s="2">
        <v>-5.8525859160881502E-2</v>
      </c>
      <c r="T280" s="2">
        <v>0.727895918419455</v>
      </c>
      <c r="U280" s="2">
        <v>2.34966647947005E-2</v>
      </c>
      <c r="V280" s="2">
        <v>9.9955595359060595E-2</v>
      </c>
    </row>
    <row r="281" spans="1:22" x14ac:dyDescent="0.4">
      <c r="A281" s="2" t="s">
        <v>480</v>
      </c>
      <c r="B281" s="2" t="s">
        <v>10964</v>
      </c>
      <c r="C281" s="2">
        <v>-0.120602478712937</v>
      </c>
      <c r="D281" s="2">
        <v>5.5137589737124404E-4</v>
      </c>
      <c r="E281" s="2">
        <v>-9.1955215729151302E-2</v>
      </c>
      <c r="F281" s="2">
        <v>1.3759976757436501E-4</v>
      </c>
      <c r="G281" s="2">
        <v>0.31606713302144501</v>
      </c>
      <c r="H281" s="3">
        <v>4.2312157030867199E-19</v>
      </c>
      <c r="I281" s="2">
        <v>0.12468539382208101</v>
      </c>
      <c r="J281" s="2">
        <v>0.77802845128102605</v>
      </c>
      <c r="K281" s="2">
        <v>-1.50511973023521E-2</v>
      </c>
      <c r="L281" s="2">
        <v>0.87237061513984304</v>
      </c>
      <c r="M281" s="2">
        <v>-1.1792174154550499E-3</v>
      </c>
      <c r="N281" s="2">
        <v>0.99348000703288797</v>
      </c>
      <c r="O281" s="2">
        <v>-3.9199027919911901E-2</v>
      </c>
      <c r="P281" s="2">
        <v>0.39019300739518797</v>
      </c>
      <c r="Q281" s="2">
        <v>3.6820141930377901E-3</v>
      </c>
      <c r="R281" s="2">
        <v>0.92944007213257696</v>
      </c>
      <c r="S281" s="2">
        <v>-0.13060269817569101</v>
      </c>
      <c r="T281" s="2">
        <v>0.72252893436105903</v>
      </c>
      <c r="U281" s="2">
        <v>-5.0686660540771103E-2</v>
      </c>
      <c r="V281" s="2">
        <v>9.0491831665928502E-2</v>
      </c>
    </row>
    <row r="282" spans="1:22" x14ac:dyDescent="0.4">
      <c r="A282" s="2" t="s">
        <v>482</v>
      </c>
      <c r="B282" s="2" t="s">
        <v>10864</v>
      </c>
      <c r="C282" s="2">
        <v>-1.7786233532790199E-2</v>
      </c>
      <c r="D282" s="2">
        <v>0.57892530100573802</v>
      </c>
      <c r="E282" s="2">
        <v>3.1695963118485398E-3</v>
      </c>
      <c r="F282" s="2">
        <v>0.93762418545265203</v>
      </c>
      <c r="G282" s="2">
        <v>0.131651316733502</v>
      </c>
      <c r="H282" s="3">
        <v>1.4015249114319899E-9</v>
      </c>
      <c r="I282" s="2">
        <v>4.9068691363985201E-2</v>
      </c>
      <c r="J282" s="2">
        <v>0.82801458805236094</v>
      </c>
      <c r="K282" s="2">
        <v>3.7157538624594299E-3</v>
      </c>
      <c r="L282" s="2">
        <v>0.95444336392870299</v>
      </c>
      <c r="M282" s="2">
        <v>1.58295893520699E-3</v>
      </c>
      <c r="N282" s="2">
        <v>0.985198994883137</v>
      </c>
      <c r="O282" s="2">
        <v>6.9186006605701103E-3</v>
      </c>
      <c r="P282" s="2">
        <v>0.86954194358297698</v>
      </c>
      <c r="Q282" s="2">
        <v>2.83968736863963E-2</v>
      </c>
      <c r="R282" s="2">
        <v>3.2708477884936901E-2</v>
      </c>
      <c r="S282" s="2">
        <v>-2.4925264158899198E-2</v>
      </c>
      <c r="T282" s="2">
        <v>0.92443115436578804</v>
      </c>
      <c r="U282" s="2">
        <v>0.14927723777128901</v>
      </c>
      <c r="V282" s="3">
        <v>6.6926620630230004E-20</v>
      </c>
    </row>
    <row r="283" spans="1:22" x14ac:dyDescent="0.4">
      <c r="A283" s="2" t="s">
        <v>483</v>
      </c>
      <c r="B283" s="2" t="s">
        <v>10864</v>
      </c>
      <c r="C283" s="2">
        <v>2.5229079603770702E-2</v>
      </c>
      <c r="D283" s="2">
        <v>0.355466277265788</v>
      </c>
      <c r="E283" s="2">
        <v>1.3279957299264801E-2</v>
      </c>
      <c r="F283" s="2">
        <v>0.62571864474835104</v>
      </c>
      <c r="G283" s="2">
        <v>-9.2817477900911799E-3</v>
      </c>
      <c r="H283" s="2">
        <v>0.745289754062193</v>
      </c>
      <c r="I283" s="2">
        <v>2.6066125001065802E-3</v>
      </c>
      <c r="J283" s="2">
        <v>0.99417044140116095</v>
      </c>
      <c r="K283" s="2">
        <v>3.4492918918633403E-2</v>
      </c>
      <c r="L283" s="2">
        <v>0.234904906729065</v>
      </c>
      <c r="M283" s="2">
        <v>1.43646287158195E-2</v>
      </c>
      <c r="N283" s="2">
        <v>0.76344765275953097</v>
      </c>
      <c r="O283" s="2">
        <v>3.0568027523789999E-2</v>
      </c>
      <c r="P283" s="2">
        <v>0.17752209327798901</v>
      </c>
      <c r="Q283" s="2">
        <v>-1.3623054649472199E-3</v>
      </c>
      <c r="R283" s="2">
        <v>0.96034044600170898</v>
      </c>
      <c r="S283" s="2">
        <v>2.2242908130867298E-2</v>
      </c>
      <c r="T283" s="2">
        <v>0.92370399165947303</v>
      </c>
      <c r="U283" s="2">
        <v>-8.7827889188385105E-2</v>
      </c>
      <c r="V283" s="3">
        <v>4.5858600425271698E-9</v>
      </c>
    </row>
    <row r="284" spans="1:22" x14ac:dyDescent="0.4">
      <c r="A284" s="2" t="s">
        <v>484</v>
      </c>
      <c r="B284" s="2" t="s">
        <v>10864</v>
      </c>
      <c r="C284" s="2">
        <v>5.1651752493042996E-3</v>
      </c>
      <c r="D284" s="2">
        <v>0.94468264569585003</v>
      </c>
      <c r="E284" s="2">
        <v>-2.9330108909785799E-4</v>
      </c>
      <c r="F284" s="2">
        <v>0.99395059924734597</v>
      </c>
      <c r="G284" s="2">
        <v>-5.0788885836950501E-2</v>
      </c>
      <c r="H284" s="2">
        <v>0.23536817999245399</v>
      </c>
      <c r="I284" s="2">
        <v>1.65456570016876E-2</v>
      </c>
      <c r="J284" s="2">
        <v>0.96433799754383498</v>
      </c>
      <c r="K284" s="2">
        <v>-1.8583328875588601E-2</v>
      </c>
      <c r="L284" s="2">
        <v>0.81599079338617797</v>
      </c>
      <c r="M284" s="2">
        <v>-8.6053200909279003E-3</v>
      </c>
      <c r="N284" s="2">
        <v>0.94403692258474703</v>
      </c>
      <c r="O284" s="2">
        <v>1.40076635926222E-2</v>
      </c>
      <c r="P284" s="2">
        <v>0.83716887586848598</v>
      </c>
      <c r="Q284" s="2">
        <v>-6.9479008084757697E-3</v>
      </c>
      <c r="R284" s="2">
        <v>0.85376886110876404</v>
      </c>
      <c r="S284" s="2">
        <v>-0.19952907529891301</v>
      </c>
      <c r="T284" s="2">
        <v>0.58117066600557798</v>
      </c>
      <c r="U284" s="2">
        <v>-0.13102485350071899</v>
      </c>
      <c r="V284" s="3">
        <v>1.7081869523244201E-6</v>
      </c>
    </row>
    <row r="285" spans="1:22" x14ac:dyDescent="0.4">
      <c r="A285" s="2" t="s">
        <v>485</v>
      </c>
      <c r="B285" s="2" t="s">
        <v>10864</v>
      </c>
      <c r="C285" s="2">
        <v>9.0062538255699393E-3</v>
      </c>
      <c r="D285" s="2">
        <v>0.53050522554764301</v>
      </c>
      <c r="E285" s="2">
        <v>1.36495698514657E-2</v>
      </c>
      <c r="F285" s="2">
        <v>8.6621876856855101E-2</v>
      </c>
      <c r="G285" s="2">
        <v>-1.4443279684152601E-2</v>
      </c>
      <c r="H285" s="2">
        <v>0.22785855912137501</v>
      </c>
      <c r="I285" s="2">
        <v>-7.8052327701141497E-2</v>
      </c>
      <c r="J285" s="2">
        <v>0.46847784369337098</v>
      </c>
      <c r="K285" s="2">
        <v>-5.7688903009233596E-3</v>
      </c>
      <c r="L285" s="2">
        <v>0.79205898557913301</v>
      </c>
      <c r="M285" s="2">
        <v>-9.4313701419107803E-4</v>
      </c>
      <c r="N285" s="2">
        <v>0.97870099668827804</v>
      </c>
      <c r="O285" s="2">
        <v>6.1417033221618702E-3</v>
      </c>
      <c r="P285" s="2">
        <v>0.69592150092941196</v>
      </c>
      <c r="Q285" s="2">
        <v>1.25961605768341E-3</v>
      </c>
      <c r="R285" s="2">
        <v>0.91197828084288202</v>
      </c>
      <c r="S285" s="2">
        <v>5.28648192103265E-2</v>
      </c>
      <c r="T285" s="2">
        <v>0.60184530496838395</v>
      </c>
      <c r="U285" s="2">
        <v>5.23811803194225E-3</v>
      </c>
      <c r="V285" s="2">
        <v>0.54116602226626298</v>
      </c>
    </row>
    <row r="286" spans="1:22" x14ac:dyDescent="0.4">
      <c r="A286" s="2" t="s">
        <v>486</v>
      </c>
      <c r="B286" s="2" t="s">
        <v>10864</v>
      </c>
      <c r="C286" s="2">
        <v>1.4414874256351899E-2</v>
      </c>
      <c r="D286" s="2">
        <v>0.31258352295360098</v>
      </c>
      <c r="E286" s="2">
        <v>1.2654234357709499E-2</v>
      </c>
      <c r="F286" s="2">
        <v>0.185617793221031</v>
      </c>
      <c r="G286" s="2">
        <v>2.1685544386728501E-2</v>
      </c>
      <c r="H286" s="2">
        <v>8.3202090588473096E-2</v>
      </c>
      <c r="I286" s="2">
        <v>-6.6953098007719494E-2</v>
      </c>
      <c r="J286" s="2">
        <v>0.57958131458509998</v>
      </c>
      <c r="K286" s="2">
        <v>1.57571134569847E-2</v>
      </c>
      <c r="L286" s="2">
        <v>0.32194495668658402</v>
      </c>
      <c r="M286" s="2">
        <v>8.0423507575132398E-3</v>
      </c>
      <c r="N286" s="2">
        <v>0.72616772995739198</v>
      </c>
      <c r="O286" s="2">
        <v>-6.4093525864664302E-3</v>
      </c>
      <c r="P286" s="2">
        <v>0.72211992648147505</v>
      </c>
      <c r="Q286" s="2">
        <v>-1.73436020935946E-3</v>
      </c>
      <c r="R286" s="2">
        <v>0.88518380403178798</v>
      </c>
      <c r="S286" s="2">
        <v>-1.23564098205228E-2</v>
      </c>
      <c r="T286" s="2">
        <v>0.92074137802491396</v>
      </c>
      <c r="U286" s="2">
        <v>-5.8134963323493404E-3</v>
      </c>
      <c r="V286" s="2">
        <v>0.55313153062190201</v>
      </c>
    </row>
    <row r="287" spans="1:22" x14ac:dyDescent="0.4">
      <c r="A287" s="2" t="s">
        <v>487</v>
      </c>
      <c r="B287" s="2" t="s">
        <v>10864</v>
      </c>
      <c r="C287" s="2">
        <v>5.1611825407237195E-4</v>
      </c>
      <c r="D287" s="2">
        <v>0.986543956965661</v>
      </c>
      <c r="E287" s="2">
        <v>3.3981833825463799E-3</v>
      </c>
      <c r="F287" s="2">
        <v>0.90828323671396205</v>
      </c>
      <c r="G287" s="2">
        <v>-1.20070763340879E-2</v>
      </c>
      <c r="H287" s="2">
        <v>0.56873079196794896</v>
      </c>
      <c r="I287" s="2">
        <v>1.12091352647554E-2</v>
      </c>
      <c r="J287" s="2">
        <v>0.95014418225709196</v>
      </c>
      <c r="K287" s="2">
        <v>2.3144712656662202E-3</v>
      </c>
      <c r="L287" s="2">
        <v>0.96254220181085104</v>
      </c>
      <c r="M287" s="2">
        <v>-2.29066150362587E-3</v>
      </c>
      <c r="N287" s="2">
        <v>0.96696656779149803</v>
      </c>
      <c r="O287" s="2">
        <v>7.4236686519934597E-3</v>
      </c>
      <c r="P287" s="2">
        <v>0.80145740809816102</v>
      </c>
      <c r="Q287" s="2">
        <v>7.2041179478182296E-3</v>
      </c>
      <c r="R287" s="2">
        <v>0.60363152172507395</v>
      </c>
      <c r="S287" s="2">
        <v>-6.6489724922249999E-2</v>
      </c>
      <c r="T287" s="2">
        <v>0.68609229323577503</v>
      </c>
      <c r="U287" s="2">
        <v>-2.89586145247009E-3</v>
      </c>
      <c r="V287" s="2">
        <v>0.84237923818323701</v>
      </c>
    </row>
    <row r="288" spans="1:22" x14ac:dyDescent="0.4">
      <c r="A288" s="2" t="s">
        <v>489</v>
      </c>
      <c r="B288" s="2" t="s">
        <v>10864</v>
      </c>
      <c r="C288" s="2">
        <v>1.0623512069126199E-2</v>
      </c>
      <c r="D288" s="2">
        <v>0.54632784163132997</v>
      </c>
      <c r="E288" s="2">
        <v>-2.6079439796287802E-3</v>
      </c>
      <c r="F288" s="2">
        <v>0.906989674303876</v>
      </c>
      <c r="G288" s="2">
        <v>1.1880355823165699E-2</v>
      </c>
      <c r="H288" s="2">
        <v>0.44081907328607101</v>
      </c>
      <c r="I288" s="2">
        <v>-4.7047765090701799E-2</v>
      </c>
      <c r="J288" s="2">
        <v>0.736040028255176</v>
      </c>
      <c r="K288" s="2">
        <v>3.3353370048950699E-3</v>
      </c>
      <c r="L288" s="2">
        <v>0.92120320879298601</v>
      </c>
      <c r="M288" s="2">
        <v>-3.3395212819952698E-3</v>
      </c>
      <c r="N288" s="2">
        <v>0.93287856649252698</v>
      </c>
      <c r="O288" s="2">
        <v>-1.7433378845796502E-2</v>
      </c>
      <c r="P288" s="2">
        <v>0.19459521633892901</v>
      </c>
      <c r="Q288" s="2">
        <v>2.5160609937176499E-3</v>
      </c>
      <c r="R288" s="2">
        <v>0.839798082495257</v>
      </c>
      <c r="S288" s="2">
        <v>1.4460912558528299E-2</v>
      </c>
      <c r="T288" s="2">
        <v>0.91549611647260698</v>
      </c>
      <c r="U288" s="2">
        <v>-2.2124010628480101E-2</v>
      </c>
      <c r="V288" s="2">
        <v>2.2041056613061102E-2</v>
      </c>
    </row>
    <row r="289" spans="1:22" x14ac:dyDescent="0.4">
      <c r="A289" s="2" t="s">
        <v>492</v>
      </c>
      <c r="B289" s="2" t="s">
        <v>10864</v>
      </c>
      <c r="C289" s="2">
        <v>-4.1674199315122496E-3</v>
      </c>
      <c r="D289" s="2">
        <v>0.87087458304884802</v>
      </c>
      <c r="E289" s="2">
        <v>5.6042787922069596E-3</v>
      </c>
      <c r="F289" s="2">
        <v>0.78729368160035695</v>
      </c>
      <c r="G289" s="2">
        <v>7.0066103869896201E-2</v>
      </c>
      <c r="H289" s="3">
        <v>2.5088532215425198E-6</v>
      </c>
      <c r="I289" s="2">
        <v>4.78007443900215E-2</v>
      </c>
      <c r="J289" s="2">
        <v>0.78072470810340699</v>
      </c>
      <c r="K289" s="2">
        <v>1.6602289097218701E-2</v>
      </c>
      <c r="L289" s="2">
        <v>0.488172610907395</v>
      </c>
      <c r="M289" s="2">
        <v>-1.1931303737967599E-2</v>
      </c>
      <c r="N289" s="2">
        <v>0.66821624530327295</v>
      </c>
      <c r="O289" s="2">
        <v>7.7764633100000204E-4</v>
      </c>
      <c r="P289" s="2">
        <v>0.97739464564178902</v>
      </c>
      <c r="Q289" s="2">
        <v>-1.39417447917585E-2</v>
      </c>
      <c r="R289" s="2">
        <v>0.163759463836085</v>
      </c>
      <c r="S289" s="2">
        <v>2.5536804904329202E-2</v>
      </c>
      <c r="T289" s="2">
        <v>0.87561813805171895</v>
      </c>
      <c r="U289" s="2">
        <v>-5.5412691463406397E-2</v>
      </c>
      <c r="V289" s="3">
        <v>8.5517734855893997E-7</v>
      </c>
    </row>
    <row r="290" spans="1:22" x14ac:dyDescent="0.4">
      <c r="A290" s="2" t="s">
        <v>493</v>
      </c>
      <c r="B290" s="2" t="s">
        <v>10864</v>
      </c>
      <c r="C290" s="2">
        <v>-1.3922916786201899E-2</v>
      </c>
      <c r="D290" s="2">
        <v>0.48233678065032598</v>
      </c>
      <c r="E290" s="2">
        <v>3.1768548964735901E-4</v>
      </c>
      <c r="F290" s="2">
        <v>0.98986773045635501</v>
      </c>
      <c r="G290" s="3">
        <v>1.1168675724290801E-5</v>
      </c>
      <c r="H290" s="2">
        <v>0.99968374951324901</v>
      </c>
      <c r="I290" s="2">
        <v>-1.59459043587587E-2</v>
      </c>
      <c r="J290" s="2">
        <v>0.91397967103339395</v>
      </c>
      <c r="K290" s="3">
        <v>-4.5099356939578903E-5</v>
      </c>
      <c r="L290" s="2">
        <v>0.99940381012907098</v>
      </c>
      <c r="M290" s="2">
        <v>-2.2542685377922402E-2</v>
      </c>
      <c r="N290" s="2">
        <v>0.185338336060618</v>
      </c>
      <c r="O290" s="2">
        <v>-8.18426834703616E-3</v>
      </c>
      <c r="P290" s="2">
        <v>0.71494726913169204</v>
      </c>
      <c r="Q290" s="2">
        <v>1.34571027955317E-2</v>
      </c>
      <c r="R290" s="2">
        <v>0.167361083887335</v>
      </c>
      <c r="S290" s="2">
        <v>-1.67180544208194E-3</v>
      </c>
      <c r="T290" s="2">
        <v>0.994103857268539</v>
      </c>
      <c r="U290" s="2">
        <v>2.2423771762601101E-4</v>
      </c>
      <c r="V290" s="2">
        <v>0.98643966177911901</v>
      </c>
    </row>
    <row r="291" spans="1:22" x14ac:dyDescent="0.4">
      <c r="A291" s="2" t="s">
        <v>495</v>
      </c>
      <c r="B291" s="2" t="s">
        <v>10864</v>
      </c>
      <c r="C291" s="2">
        <v>1.15841975148754E-2</v>
      </c>
      <c r="D291" s="2">
        <v>0.52917109988878297</v>
      </c>
      <c r="E291" s="2">
        <v>5.2665861806616601E-4</v>
      </c>
      <c r="F291" s="2">
        <v>0.98097341652931402</v>
      </c>
      <c r="G291" s="2">
        <v>1.21985284687533E-2</v>
      </c>
      <c r="H291" s="2">
        <v>0.45771926302771898</v>
      </c>
      <c r="I291" s="2">
        <v>-1.2143994861473901E-2</v>
      </c>
      <c r="J291" s="2">
        <v>0.93132798852451704</v>
      </c>
      <c r="K291" s="2">
        <v>-6.0306095685710905E-4</v>
      </c>
      <c r="L291" s="2">
        <v>0.98681891934061805</v>
      </c>
      <c r="M291" s="2">
        <v>9.4381725326350904E-3</v>
      </c>
      <c r="N291" s="2">
        <v>0.71672863203306203</v>
      </c>
      <c r="O291" s="2">
        <v>-6.9897473891100703E-4</v>
      </c>
      <c r="P291" s="2">
        <v>0.97739464564178902</v>
      </c>
      <c r="Q291" s="2">
        <v>-9.54025215616042E-4</v>
      </c>
      <c r="R291" s="2">
        <v>0.95163155025708901</v>
      </c>
      <c r="S291" s="2">
        <v>1.53056659912006E-2</v>
      </c>
      <c r="T291" s="2">
        <v>0.90634781058734604</v>
      </c>
      <c r="U291" s="2">
        <v>-3.59995026120975E-2</v>
      </c>
      <c r="V291" s="2">
        <v>1.25069359177507E-4</v>
      </c>
    </row>
    <row r="292" spans="1:22" x14ac:dyDescent="0.4">
      <c r="A292" s="2" t="s">
        <v>497</v>
      </c>
      <c r="B292" s="2" t="s">
        <v>10864</v>
      </c>
      <c r="C292" s="2">
        <v>1.18291006540632E-2</v>
      </c>
      <c r="D292" s="2">
        <v>7.5402990345997803E-2</v>
      </c>
      <c r="E292" s="2">
        <v>8.1772921409768804E-4</v>
      </c>
      <c r="F292" s="2">
        <v>0.95735970515077495</v>
      </c>
      <c r="G292" s="2">
        <v>8.0362189020348598E-2</v>
      </c>
      <c r="H292" s="3">
        <v>1.33437113584595E-42</v>
      </c>
      <c r="I292" s="2">
        <v>-1.61671796057253E-2</v>
      </c>
      <c r="J292" s="2">
        <v>0.83014287349829097</v>
      </c>
      <c r="K292" s="2">
        <v>8.5303412077819499E-3</v>
      </c>
      <c r="L292" s="2">
        <v>0.36401750523418103</v>
      </c>
      <c r="M292" s="2">
        <v>2.0744217401313099E-3</v>
      </c>
      <c r="N292" s="2">
        <v>0.91665897145783504</v>
      </c>
      <c r="O292" s="2">
        <v>3.0963191617506499E-3</v>
      </c>
      <c r="P292" s="2">
        <v>0.75747798539662403</v>
      </c>
      <c r="Q292" s="2">
        <v>-2.3005840929356201E-4</v>
      </c>
      <c r="R292" s="2">
        <v>0.97614045226451995</v>
      </c>
      <c r="S292" s="2">
        <v>5.6371283071882397E-2</v>
      </c>
      <c r="T292" s="2">
        <v>0.34859947147287301</v>
      </c>
      <c r="U292" s="2">
        <v>1.9975549167197501E-2</v>
      </c>
      <c r="V292" s="2">
        <v>1.0491602811902901E-4</v>
      </c>
    </row>
    <row r="293" spans="1:22" x14ac:dyDescent="0.4">
      <c r="A293" s="2" t="s">
        <v>499</v>
      </c>
      <c r="B293" s="2" t="s">
        <v>10864</v>
      </c>
      <c r="C293" s="2">
        <v>3.9247360462946098E-4</v>
      </c>
      <c r="D293" s="2">
        <v>0.98627474383603597</v>
      </c>
      <c r="E293" s="2">
        <v>-8.1109489327283492E-3</v>
      </c>
      <c r="F293" s="2">
        <v>0.48218484803544198</v>
      </c>
      <c r="G293" s="2">
        <v>-1.36200658155545E-2</v>
      </c>
      <c r="H293" s="2">
        <v>0.32890227908174902</v>
      </c>
      <c r="I293" s="2">
        <v>-1.51769174854775E-2</v>
      </c>
      <c r="J293" s="2">
        <v>0.89570950828969098</v>
      </c>
      <c r="K293" s="2">
        <v>-8.7894114003198506E-3</v>
      </c>
      <c r="L293" s="2">
        <v>0.69565988453112104</v>
      </c>
      <c r="M293" s="2">
        <v>1.5675340581355599E-3</v>
      </c>
      <c r="N293" s="2">
        <v>0.96696656779149803</v>
      </c>
      <c r="O293" s="2">
        <v>5.2138064437960699E-3</v>
      </c>
      <c r="P293" s="2">
        <v>0.79819346303592698</v>
      </c>
      <c r="Q293" s="2">
        <v>2.07311275629035E-3</v>
      </c>
      <c r="R293" s="2">
        <v>0.86114265447948102</v>
      </c>
      <c r="S293" s="2">
        <v>2.1485469025943199E-2</v>
      </c>
      <c r="T293" s="2">
        <v>0.83658896806313998</v>
      </c>
      <c r="U293" s="2">
        <v>1.42557564762854E-2</v>
      </c>
      <c r="V293" s="2">
        <v>0.11220116237868299</v>
      </c>
    </row>
    <row r="294" spans="1:22" x14ac:dyDescent="0.4">
      <c r="A294" s="2" t="s">
        <v>501</v>
      </c>
      <c r="B294" s="2" t="s">
        <v>10864</v>
      </c>
      <c r="C294" s="2">
        <v>-1.42709440704324E-2</v>
      </c>
      <c r="D294" s="2">
        <v>0.49832347976560298</v>
      </c>
      <c r="E294" s="2">
        <v>-1.9320030264260098E-2</v>
      </c>
      <c r="F294" s="2">
        <v>0.117787476775357</v>
      </c>
      <c r="G294" s="2">
        <v>5.1633187886712603E-2</v>
      </c>
      <c r="H294" s="2">
        <v>9.9810695902528899E-4</v>
      </c>
      <c r="I294" s="2">
        <v>3.81996815267114E-3</v>
      </c>
      <c r="J294" s="2">
        <v>0.98832748827028105</v>
      </c>
      <c r="K294" s="2">
        <v>4.4801748928264898E-3</v>
      </c>
      <c r="L294" s="2">
        <v>0.91744273551236899</v>
      </c>
      <c r="M294" s="2">
        <v>3.6593658203092601E-3</v>
      </c>
      <c r="N294" s="2">
        <v>0.94403692258474703</v>
      </c>
      <c r="O294" s="2">
        <v>-1.4015104987518401E-2</v>
      </c>
      <c r="P294" s="2">
        <v>0.47179077602770603</v>
      </c>
      <c r="Q294" s="2">
        <v>-7.0378404427379202E-3</v>
      </c>
      <c r="R294" s="2">
        <v>0.58814853126525901</v>
      </c>
      <c r="S294" s="2">
        <v>4.7598246350127299E-2</v>
      </c>
      <c r="T294" s="2">
        <v>0.73085989493824799</v>
      </c>
      <c r="U294" s="2">
        <v>-1.73824549751639E-2</v>
      </c>
      <c r="V294" s="2">
        <v>0.17171183367752599</v>
      </c>
    </row>
    <row r="295" spans="1:22" x14ac:dyDescent="0.4">
      <c r="A295" s="2" t="s">
        <v>502</v>
      </c>
      <c r="B295" s="2" t="s">
        <v>10864</v>
      </c>
      <c r="C295" s="2">
        <v>8.4892553867085704E-2</v>
      </c>
      <c r="D295" s="3">
        <v>5.5753685691498798E-8</v>
      </c>
      <c r="E295" s="2">
        <v>2.0420234951072199E-2</v>
      </c>
      <c r="F295" s="2">
        <v>0.16219889609965801</v>
      </c>
      <c r="G295" s="2">
        <v>0.132369168861383</v>
      </c>
      <c r="H295" s="3">
        <v>3.2944077470069701E-15</v>
      </c>
      <c r="I295" s="2">
        <v>-9.1459330304880807E-2</v>
      </c>
      <c r="J295" s="2">
        <v>0.69348509443905104</v>
      </c>
      <c r="K295" s="2">
        <v>4.8955448908449398E-2</v>
      </c>
      <c r="L295" s="2">
        <v>6.1196176620814001E-3</v>
      </c>
      <c r="M295" s="2">
        <v>2.7760554441629101E-2</v>
      </c>
      <c r="N295" s="2">
        <v>0.19456692492278799</v>
      </c>
      <c r="O295" s="2">
        <v>4.9996424135968802E-3</v>
      </c>
      <c r="P295" s="2">
        <v>0.87980919147361702</v>
      </c>
      <c r="Q295" s="2">
        <v>6.58012876527768E-3</v>
      </c>
      <c r="R295" s="2">
        <v>0.67017702531893297</v>
      </c>
      <c r="S295" s="2">
        <v>6.4890386386250803E-2</v>
      </c>
      <c r="T295" s="2">
        <v>0.71106163458173899</v>
      </c>
      <c r="U295" s="2">
        <v>-3.8310322719472698E-2</v>
      </c>
      <c r="V295" s="2">
        <v>4.0594661453838997E-3</v>
      </c>
    </row>
    <row r="296" spans="1:22" x14ac:dyDescent="0.4">
      <c r="A296" s="2" t="s">
        <v>508</v>
      </c>
      <c r="B296" s="2" t="s">
        <v>10864</v>
      </c>
      <c r="C296" s="2">
        <v>5.6361516014913703E-2</v>
      </c>
      <c r="D296" s="2">
        <v>2.78129958612062E-2</v>
      </c>
      <c r="E296" s="2">
        <v>1.9600781414248099E-2</v>
      </c>
      <c r="F296" s="2">
        <v>0.42628643180331</v>
      </c>
      <c r="G296" s="2">
        <v>-5.6592634596271101E-3</v>
      </c>
      <c r="H296" s="2">
        <v>0.87542799365038304</v>
      </c>
      <c r="I296" s="2">
        <v>-4.2292404630186999E-2</v>
      </c>
      <c r="J296" s="2">
        <v>0.86665377107119501</v>
      </c>
      <c r="K296" s="2">
        <v>-6.28788453343288E-3</v>
      </c>
      <c r="L296" s="2">
        <v>0.92713590575792504</v>
      </c>
      <c r="M296" s="2">
        <v>3.7772926099285398E-2</v>
      </c>
      <c r="N296" s="2">
        <v>0.22028540032545099</v>
      </c>
      <c r="O296" s="2">
        <v>-4.4194399693889502E-4</v>
      </c>
      <c r="P296" s="2">
        <v>0.99251628288090099</v>
      </c>
      <c r="Q296" s="2">
        <v>1.74457581591058E-2</v>
      </c>
      <c r="R296" s="2">
        <v>0.35019246803367998</v>
      </c>
      <c r="S296" s="2">
        <v>8.4209153469535697E-2</v>
      </c>
      <c r="T296" s="2">
        <v>0.72543870857887005</v>
      </c>
      <c r="U296" s="2">
        <v>-1.81596967319584E-2</v>
      </c>
      <c r="V296" s="2">
        <v>0.38343952332842002</v>
      </c>
    </row>
    <row r="297" spans="1:22" x14ac:dyDescent="0.4">
      <c r="A297" s="2" t="s">
        <v>509</v>
      </c>
      <c r="B297" s="2" t="s">
        <v>10864</v>
      </c>
      <c r="C297" s="2">
        <v>2.57593981562525E-2</v>
      </c>
      <c r="D297" s="3">
        <v>5.3907964335810699E-5</v>
      </c>
      <c r="E297" s="2">
        <v>-1.09530267235082E-3</v>
      </c>
      <c r="F297" s="2">
        <v>0.93305829923879302</v>
      </c>
      <c r="G297" s="2">
        <v>4.4812594941354603E-2</v>
      </c>
      <c r="H297" s="3">
        <v>3.4874174326930397E-11</v>
      </c>
      <c r="I297" s="2">
        <v>-3.32992021561897E-2</v>
      </c>
      <c r="J297" s="2">
        <v>0.69348509443905104</v>
      </c>
      <c r="K297" s="2">
        <v>4.2933023223543001E-3</v>
      </c>
      <c r="L297" s="2">
        <v>0.76422393025454205</v>
      </c>
      <c r="M297" s="2">
        <v>1.4020118817027199E-2</v>
      </c>
      <c r="N297" s="2">
        <v>5.0500932063565498E-2</v>
      </c>
      <c r="O297" s="2">
        <v>-8.7709082278786907E-3</v>
      </c>
      <c r="P297" s="2">
        <v>0.26834456244657001</v>
      </c>
      <c r="Q297" s="2">
        <v>-1.6302871334158201E-3</v>
      </c>
      <c r="R297" s="2">
        <v>0.80802801149058101</v>
      </c>
      <c r="S297" s="2">
        <v>-4.6585227716773401E-3</v>
      </c>
      <c r="T297" s="2">
        <v>0.94965992679398703</v>
      </c>
      <c r="U297" s="2">
        <v>-5.1813803493204802E-2</v>
      </c>
      <c r="V297" s="3">
        <v>4.5819775874391497E-26</v>
      </c>
    </row>
    <row r="298" spans="1:22" x14ac:dyDescent="0.4">
      <c r="A298" s="2" t="s">
        <v>511</v>
      </c>
      <c r="B298" s="2" t="s">
        <v>10864</v>
      </c>
      <c r="C298" s="2">
        <v>4.9142132222327797E-3</v>
      </c>
      <c r="D298" s="2">
        <v>0.93009941126698303</v>
      </c>
      <c r="E298" s="2">
        <v>1.2669936428602299E-2</v>
      </c>
      <c r="F298" s="2">
        <v>0.74994957553965502</v>
      </c>
      <c r="G298" s="2">
        <v>-5.0453286747666401E-2</v>
      </c>
      <c r="H298" s="2">
        <v>0.12876300009865899</v>
      </c>
      <c r="I298" s="2">
        <v>-8.6351731621937905E-2</v>
      </c>
      <c r="J298" s="2">
        <v>0.785940361316116</v>
      </c>
      <c r="K298" s="2">
        <v>4.85824855595938E-3</v>
      </c>
      <c r="L298" s="2">
        <v>0.95802796624014197</v>
      </c>
      <c r="M298" s="2">
        <v>-2.99682260900733E-2</v>
      </c>
      <c r="N298" s="2">
        <v>0.52391128342758697</v>
      </c>
      <c r="O298" s="2">
        <v>1.6851016444869901E-2</v>
      </c>
      <c r="P298" s="2">
        <v>0.72211992648147505</v>
      </c>
      <c r="Q298" s="2">
        <v>1.1701583634529699E-2</v>
      </c>
      <c r="R298" s="2">
        <v>0.64714565070602104</v>
      </c>
      <c r="S298" s="2">
        <v>0.20196137702344999</v>
      </c>
      <c r="T298" s="2">
        <v>0.45683580519151201</v>
      </c>
      <c r="U298" s="2">
        <v>2.0963539658514899E-2</v>
      </c>
      <c r="V298" s="2">
        <v>0.39277070454330498</v>
      </c>
    </row>
    <row r="299" spans="1:22" x14ac:dyDescent="0.4">
      <c r="A299" s="2" t="s">
        <v>512</v>
      </c>
      <c r="B299" s="2" t="s">
        <v>10864</v>
      </c>
      <c r="C299" s="2">
        <v>-1.6145631224125399E-2</v>
      </c>
      <c r="D299" s="2">
        <v>0.40121165288930299</v>
      </c>
      <c r="E299" s="2">
        <v>-1.3747996144238399E-2</v>
      </c>
      <c r="F299" s="2">
        <v>0.21778032276500001</v>
      </c>
      <c r="G299" s="2">
        <v>-1.19834748112595E-2</v>
      </c>
      <c r="H299" s="2">
        <v>0.53782936159830097</v>
      </c>
      <c r="I299" s="2">
        <v>-3.5495711010851999E-2</v>
      </c>
      <c r="J299" s="2">
        <v>0.80051458742290305</v>
      </c>
      <c r="K299" s="2">
        <v>-8.68788659311274E-3</v>
      </c>
      <c r="L299" s="2">
        <v>0.76813986097737297</v>
      </c>
      <c r="M299" s="2">
        <v>-2.0393241641116399E-2</v>
      </c>
      <c r="N299" s="2">
        <v>0.233219056755882</v>
      </c>
      <c r="O299" s="2">
        <v>-3.0170598497712302E-4</v>
      </c>
      <c r="P299" s="2">
        <v>0.99175342681329504</v>
      </c>
      <c r="Q299" s="2">
        <v>6.87838473250114E-3</v>
      </c>
      <c r="R299" s="2">
        <v>0.54599325210059002</v>
      </c>
      <c r="S299" s="2">
        <v>3.6875010712121299E-2</v>
      </c>
      <c r="T299" s="2">
        <v>0.74128296107840297</v>
      </c>
      <c r="U299" s="2">
        <v>1.55969668032006E-2</v>
      </c>
      <c r="V299" s="2">
        <v>0.12058808668414001</v>
      </c>
    </row>
    <row r="300" spans="1:22" x14ac:dyDescent="0.4">
      <c r="A300" s="2" t="s">
        <v>513</v>
      </c>
      <c r="B300" s="2" t="s">
        <v>10864</v>
      </c>
      <c r="C300" s="2">
        <v>2.1087269624221498E-3</v>
      </c>
      <c r="D300" s="2">
        <v>0.88662489081342499</v>
      </c>
      <c r="E300" s="2">
        <v>-1.02271758851347E-2</v>
      </c>
      <c r="F300" s="2">
        <v>0.140262212738652</v>
      </c>
      <c r="G300" s="2">
        <v>8.6460408418005702E-2</v>
      </c>
      <c r="H300" s="3">
        <v>1.2942967481703601E-27</v>
      </c>
      <c r="I300" s="2">
        <v>2.4733949159522501E-3</v>
      </c>
      <c r="J300" s="2">
        <v>0.98319028246836004</v>
      </c>
      <c r="K300" s="2">
        <v>1.55666786673039E-2</v>
      </c>
      <c r="L300" s="2">
        <v>0.12333373786141</v>
      </c>
      <c r="M300" s="2">
        <v>5.5530858954192901E-3</v>
      </c>
      <c r="N300" s="2">
        <v>0.75879677277374102</v>
      </c>
      <c r="O300" s="2">
        <v>7.7569870021316802E-3</v>
      </c>
      <c r="P300" s="2">
        <v>0.45193687620377798</v>
      </c>
      <c r="Q300" s="2">
        <v>-4.4960434172380201E-3</v>
      </c>
      <c r="R300" s="2">
        <v>0.497002904479594</v>
      </c>
      <c r="S300" s="2">
        <v>1.5451982344857101E-2</v>
      </c>
      <c r="T300" s="2">
        <v>0.87561813805171895</v>
      </c>
      <c r="U300" s="2">
        <v>-8.9890997188203006E-3</v>
      </c>
      <c r="V300" s="2">
        <v>0.21538846379510199</v>
      </c>
    </row>
    <row r="301" spans="1:22" x14ac:dyDescent="0.4">
      <c r="A301" s="2" t="s">
        <v>514</v>
      </c>
      <c r="B301" s="2" t="s">
        <v>10864</v>
      </c>
      <c r="C301" s="2">
        <v>1.9770959493541702E-2</v>
      </c>
      <c r="D301" s="2">
        <v>0.1639059192249</v>
      </c>
      <c r="E301" s="2">
        <v>7.4735624070257996E-4</v>
      </c>
      <c r="F301" s="2">
        <v>0.97886997673821396</v>
      </c>
      <c r="G301" s="2">
        <v>2.9518319284232701E-2</v>
      </c>
      <c r="H301" s="2">
        <v>2.71950364657393E-2</v>
      </c>
      <c r="I301" s="2">
        <v>-3.2581814119109098E-2</v>
      </c>
      <c r="J301" s="2">
        <v>0.81668293941722903</v>
      </c>
      <c r="K301" s="2">
        <v>1.6631781425541701E-2</v>
      </c>
      <c r="L301" s="2">
        <v>0.34901073710452701</v>
      </c>
      <c r="M301" s="2">
        <v>-3.4469786170902199E-3</v>
      </c>
      <c r="N301" s="2">
        <v>0.93141821295188298</v>
      </c>
      <c r="O301" s="2">
        <v>-8.82451056059995E-4</v>
      </c>
      <c r="P301" s="2">
        <v>0.973638904888245</v>
      </c>
      <c r="Q301" s="2">
        <v>-1.1345193423250501E-2</v>
      </c>
      <c r="R301" s="2">
        <v>0.17902138292606001</v>
      </c>
      <c r="S301" s="2">
        <v>9.6116140558023894E-2</v>
      </c>
      <c r="T301" s="2">
        <v>0.38187230871922001</v>
      </c>
      <c r="U301" s="2">
        <v>-5.2519290966017901E-2</v>
      </c>
      <c r="V301" s="3">
        <v>2.0614162179996199E-8</v>
      </c>
    </row>
    <row r="302" spans="1:22" x14ac:dyDescent="0.4">
      <c r="A302" s="2" t="s">
        <v>10143</v>
      </c>
      <c r="B302" s="2" t="s">
        <v>10864</v>
      </c>
      <c r="C302" s="2">
        <v>8.7831957450150502E-3</v>
      </c>
      <c r="D302" s="2">
        <v>0.66615490393791499</v>
      </c>
      <c r="E302" s="2">
        <v>-8.0612276187604897E-3</v>
      </c>
      <c r="F302" s="2">
        <v>0.613785338741619</v>
      </c>
      <c r="G302" s="2">
        <v>5.5964397174879596E-3</v>
      </c>
      <c r="H302" s="2">
        <v>0.75690721807843397</v>
      </c>
      <c r="I302" s="2">
        <v>-8.6008048464918094E-2</v>
      </c>
      <c r="J302" s="2">
        <v>0.534378712881865</v>
      </c>
      <c r="K302" s="2">
        <v>-2.1164500815196601E-3</v>
      </c>
      <c r="L302" s="2">
        <v>0.96015464015149099</v>
      </c>
      <c r="M302" s="2">
        <v>-1.5092124524188E-2</v>
      </c>
      <c r="N302" s="2">
        <v>0.45836327322000298</v>
      </c>
      <c r="O302" s="2">
        <v>-1.01058849259746E-2</v>
      </c>
      <c r="P302" s="2">
        <v>0.58634472584899699</v>
      </c>
      <c r="Q302" s="2">
        <v>6.7233534794419096E-4</v>
      </c>
      <c r="R302" s="2">
        <v>0.96566819445281904</v>
      </c>
      <c r="S302" s="2">
        <v>2.7036409976653199E-4</v>
      </c>
      <c r="T302" s="2">
        <v>0.99859994830938603</v>
      </c>
      <c r="U302" s="2">
        <v>2.5821691440664998E-2</v>
      </c>
      <c r="V302" s="2">
        <v>1.10426248572733E-2</v>
      </c>
    </row>
    <row r="303" spans="1:22" x14ac:dyDescent="0.4">
      <c r="A303" s="2" t="s">
        <v>10970</v>
      </c>
      <c r="B303" s="2" t="s">
        <v>10864</v>
      </c>
      <c r="C303" s="2">
        <v>1.45778506554252E-2</v>
      </c>
      <c r="D303" s="2">
        <v>0.639877140031331</v>
      </c>
      <c r="E303" s="2">
        <v>-2.6544799197454502E-2</v>
      </c>
      <c r="F303" s="2">
        <v>0.10422466150771</v>
      </c>
      <c r="G303" s="2">
        <v>9.4882846137910801E-2</v>
      </c>
      <c r="H303" s="3">
        <v>4.57612020758772E-6</v>
      </c>
      <c r="I303" s="2">
        <v>-0.12938830732666301</v>
      </c>
      <c r="J303" s="2">
        <v>0.534378712881865</v>
      </c>
      <c r="K303" s="2">
        <v>-3.8042323481710201E-3</v>
      </c>
      <c r="L303" s="2">
        <v>0.95330627088721098</v>
      </c>
      <c r="M303" s="2">
        <v>1.8070334101695899E-2</v>
      </c>
      <c r="N303" s="2">
        <v>0.63162097374396697</v>
      </c>
      <c r="O303" s="2">
        <v>3.3011930243294499E-3</v>
      </c>
      <c r="P303" s="2">
        <v>0.94630836286083897</v>
      </c>
      <c r="Q303" s="2">
        <v>6.2563077219992699E-2</v>
      </c>
      <c r="R303" s="3">
        <v>2.0290858907316799E-8</v>
      </c>
      <c r="S303" s="2">
        <v>1.58006234943294E-2</v>
      </c>
      <c r="T303" s="2">
        <v>0.94903642279108802</v>
      </c>
      <c r="U303" s="2">
        <v>1.53763019503616E-2</v>
      </c>
      <c r="V303" s="2">
        <v>0.40636962545126298</v>
      </c>
    </row>
    <row r="304" spans="1:22" x14ac:dyDescent="0.4">
      <c r="A304" s="2" t="s">
        <v>532</v>
      </c>
      <c r="B304" s="2" t="s">
        <v>10864</v>
      </c>
      <c r="C304" s="2">
        <v>5.8910433959350897E-3</v>
      </c>
      <c r="D304" s="2">
        <v>0.73831716644112699</v>
      </c>
      <c r="E304" s="2">
        <v>1.07304129539222E-2</v>
      </c>
      <c r="F304" s="2">
        <v>0.24239843029760899</v>
      </c>
      <c r="G304" s="2">
        <v>2.85036909051672E-2</v>
      </c>
      <c r="H304" s="2">
        <v>1.4479649561094401E-2</v>
      </c>
      <c r="I304" s="2">
        <v>-3.4549583954990901E-2</v>
      </c>
      <c r="J304" s="2">
        <v>0.77802845128102605</v>
      </c>
      <c r="K304" s="2">
        <v>1.00116801845437E-2</v>
      </c>
      <c r="L304" s="2">
        <v>0.608597869228379</v>
      </c>
      <c r="M304" s="2">
        <v>8.0117067889736993E-3</v>
      </c>
      <c r="N304" s="2">
        <v>0.70156568799045105</v>
      </c>
      <c r="O304" s="2">
        <v>1.69550746068539E-3</v>
      </c>
      <c r="P304" s="2">
        <v>0.94893826350322796</v>
      </c>
      <c r="Q304" s="2">
        <v>-7.19954112255134E-3</v>
      </c>
      <c r="R304" s="2">
        <v>0.37106760358903701</v>
      </c>
      <c r="S304" s="2">
        <v>9.6757385125580304E-4</v>
      </c>
      <c r="T304" s="2">
        <v>0.99686076564549997</v>
      </c>
      <c r="U304" s="2">
        <v>8.55796111209659E-3</v>
      </c>
      <c r="V304" s="2">
        <v>0.33757009938912402</v>
      </c>
    </row>
    <row r="305" spans="1:22" x14ac:dyDescent="0.4">
      <c r="A305" s="2" t="s">
        <v>535</v>
      </c>
      <c r="B305" s="2" t="s">
        <v>10864</v>
      </c>
      <c r="C305" s="2">
        <v>-3.5281395328305099E-2</v>
      </c>
      <c r="D305" s="3">
        <v>1.14476490798104E-6</v>
      </c>
      <c r="E305" s="2">
        <v>-2.66164962483345E-3</v>
      </c>
      <c r="F305" s="2">
        <v>0.79808244561291897</v>
      </c>
      <c r="G305" s="2">
        <v>-0.14462028209521999</v>
      </c>
      <c r="H305" s="3">
        <v>1.5452701882246099E-78</v>
      </c>
      <c r="I305" s="2">
        <v>-2.20505076870148E-2</v>
      </c>
      <c r="J305" s="2">
        <v>0.78362726140342398</v>
      </c>
      <c r="K305" s="2">
        <v>-2.7725353095041901E-3</v>
      </c>
      <c r="L305" s="2">
        <v>0.89039187877603299</v>
      </c>
      <c r="M305" s="2">
        <v>-2.08754185453448E-2</v>
      </c>
      <c r="N305" s="2">
        <v>3.5260240982320301E-3</v>
      </c>
      <c r="O305" s="2">
        <v>2.5184545175980601E-2</v>
      </c>
      <c r="P305" s="2">
        <v>2.1485351099413501E-4</v>
      </c>
      <c r="Q305" s="2">
        <v>-1.04159643447358E-2</v>
      </c>
      <c r="R305" s="2">
        <v>2.66686523443793E-2</v>
      </c>
      <c r="S305" s="2">
        <v>3.6844118859290599E-2</v>
      </c>
      <c r="T305" s="2">
        <v>0.61668291367442496</v>
      </c>
      <c r="U305" s="2">
        <v>1.48856337137327E-2</v>
      </c>
      <c r="V305" s="2">
        <v>1.0247081786963E-2</v>
      </c>
    </row>
    <row r="306" spans="1:22" x14ac:dyDescent="0.4">
      <c r="A306" s="2" t="s">
        <v>536</v>
      </c>
      <c r="B306" s="2" t="s">
        <v>10864</v>
      </c>
      <c r="C306" s="2">
        <v>2.1659489335140999E-2</v>
      </c>
      <c r="D306" s="2">
        <v>0.46495083135457599</v>
      </c>
      <c r="E306" s="2">
        <v>-8.9497646829599792E-3</v>
      </c>
      <c r="F306" s="2">
        <v>0.78713447941232995</v>
      </c>
      <c r="G306" s="2">
        <v>2.77395009119927E-2</v>
      </c>
      <c r="H306" s="2">
        <v>0.26592997608652802</v>
      </c>
      <c r="I306" s="2">
        <v>1.90506144230428E-3</v>
      </c>
      <c r="J306" s="2">
        <v>0.99603674734899605</v>
      </c>
      <c r="K306" s="2">
        <v>-1.6197088021404401E-2</v>
      </c>
      <c r="L306" s="2">
        <v>0.71450212044396899</v>
      </c>
      <c r="M306" s="2">
        <v>1.2683592896625E-2</v>
      </c>
      <c r="N306" s="2">
        <v>0.80656498911687202</v>
      </c>
      <c r="O306" s="2">
        <v>-1.70865948514436E-2</v>
      </c>
      <c r="P306" s="2">
        <v>0.54241884148588104</v>
      </c>
      <c r="Q306" s="2">
        <v>1.6909229623042601E-2</v>
      </c>
      <c r="R306" s="2">
        <v>0.30748336091899198</v>
      </c>
      <c r="S306" s="2">
        <v>-5.2643586574124601E-2</v>
      </c>
      <c r="T306" s="2">
        <v>0.81409634285226196</v>
      </c>
      <c r="U306" s="2">
        <v>1.2770688461035601E-2</v>
      </c>
      <c r="V306" s="2">
        <v>0.50119228710112695</v>
      </c>
    </row>
    <row r="307" spans="1:22" x14ac:dyDescent="0.4">
      <c r="A307" s="2" t="s">
        <v>537</v>
      </c>
      <c r="B307" s="2" t="s">
        <v>10864</v>
      </c>
      <c r="C307" s="2">
        <v>-3.33154590595892E-2</v>
      </c>
      <c r="D307" s="2">
        <v>2.1575435984276001E-2</v>
      </c>
      <c r="E307" s="2">
        <v>1.2204398994321301E-2</v>
      </c>
      <c r="F307" s="2">
        <v>0.382737619371329</v>
      </c>
      <c r="G307" s="2">
        <v>5.1246388699902501E-2</v>
      </c>
      <c r="H307" s="2">
        <v>3.9260494866899201E-4</v>
      </c>
      <c r="I307" s="2">
        <v>5.9396395420947101E-2</v>
      </c>
      <c r="J307" s="2">
        <v>0.72713468208725096</v>
      </c>
      <c r="K307" s="2">
        <v>-1.8569184789767299E-2</v>
      </c>
      <c r="L307" s="2">
        <v>0.37448288533079599</v>
      </c>
      <c r="M307" s="2">
        <v>-3.8614284496160702E-3</v>
      </c>
      <c r="N307" s="2">
        <v>0.93605741621253502</v>
      </c>
      <c r="O307" s="2">
        <v>-1.57800815435169E-2</v>
      </c>
      <c r="P307" s="2">
        <v>0.36590461782197697</v>
      </c>
      <c r="Q307" s="2">
        <v>2.3358239360868199E-2</v>
      </c>
      <c r="R307" s="2">
        <v>6.5713814044025803E-3</v>
      </c>
      <c r="S307" s="2">
        <v>-8.3741768129219393E-2</v>
      </c>
      <c r="T307" s="2">
        <v>0.55422503580304705</v>
      </c>
      <c r="U307" s="2">
        <v>-1.1245034692414399E-2</v>
      </c>
      <c r="V307" s="2">
        <v>0.343871560527648</v>
      </c>
    </row>
    <row r="308" spans="1:22" x14ac:dyDescent="0.4">
      <c r="A308" s="2" t="s">
        <v>538</v>
      </c>
      <c r="B308" s="2" t="s">
        <v>10964</v>
      </c>
      <c r="C308" s="2">
        <v>-7.0033868610527503E-3</v>
      </c>
      <c r="D308" s="2">
        <v>0.75436245970218496</v>
      </c>
      <c r="E308" s="2">
        <v>-1.16790406207715E-2</v>
      </c>
      <c r="F308" s="2">
        <v>0.38640156325007602</v>
      </c>
      <c r="G308" s="2">
        <v>0.13175796366730899</v>
      </c>
      <c r="H308" s="3">
        <v>3.70714444390438E-23</v>
      </c>
      <c r="I308" s="2">
        <v>5.5895594538139998E-2</v>
      </c>
      <c r="J308" s="2">
        <v>0.736040028255176</v>
      </c>
      <c r="K308" s="2">
        <v>1.12455026780643E-3</v>
      </c>
      <c r="L308" s="2">
        <v>0.97533434844878497</v>
      </c>
      <c r="M308" s="2">
        <v>2.8242136293040298E-3</v>
      </c>
      <c r="N308" s="2">
        <v>0.95223641011132698</v>
      </c>
      <c r="O308" s="2">
        <v>-2.76500868093143E-2</v>
      </c>
      <c r="P308" s="2">
        <v>2.8113113587945299E-2</v>
      </c>
      <c r="Q308" s="2">
        <v>9.8616917686871995E-3</v>
      </c>
      <c r="R308" s="2">
        <v>0.34065948783250799</v>
      </c>
      <c r="S308" s="2">
        <v>0.125428309080723</v>
      </c>
      <c r="T308" s="2">
        <v>0.34859947147287301</v>
      </c>
      <c r="U308" s="2">
        <v>-7.3214231708083902E-2</v>
      </c>
      <c r="V308" s="3">
        <v>3.1072784908093598E-12</v>
      </c>
    </row>
    <row r="309" spans="1:22" x14ac:dyDescent="0.4">
      <c r="A309" s="2" t="s">
        <v>539</v>
      </c>
      <c r="B309" s="2" t="s">
        <v>10864</v>
      </c>
      <c r="C309" s="2">
        <v>-9.9992628657712308E-3</v>
      </c>
      <c r="D309" s="2">
        <v>0.59725904590592405</v>
      </c>
      <c r="E309" s="2">
        <v>-8.6621109887832191E-3</v>
      </c>
      <c r="F309" s="2">
        <v>0.52015975843501605</v>
      </c>
      <c r="G309" s="2">
        <v>-3.6074676474623698E-3</v>
      </c>
      <c r="H309" s="2">
        <v>0.84435366480463403</v>
      </c>
      <c r="I309" s="2">
        <v>-8.8429329507873407E-3</v>
      </c>
      <c r="J309" s="2">
        <v>0.95014418225709196</v>
      </c>
      <c r="K309" s="2">
        <v>-7.1657843001020601E-3</v>
      </c>
      <c r="L309" s="2">
        <v>0.79251817583736095</v>
      </c>
      <c r="M309" s="2">
        <v>1.5751034548190001E-2</v>
      </c>
      <c r="N309" s="2">
        <v>0.37784946985739798</v>
      </c>
      <c r="O309" s="2">
        <v>-9.2186719245575897E-3</v>
      </c>
      <c r="P309" s="2">
        <v>0.62859921285741005</v>
      </c>
      <c r="Q309" s="2">
        <v>-4.2015372952479103E-3</v>
      </c>
      <c r="R309" s="2">
        <v>0.720479597786435</v>
      </c>
      <c r="S309" s="2">
        <v>-1.28172677577672E-2</v>
      </c>
      <c r="T309" s="2">
        <v>0.93376447687142605</v>
      </c>
      <c r="U309" s="2">
        <v>-4.3348209552464399E-2</v>
      </c>
      <c r="V309" s="3">
        <v>1.6922635221887E-6</v>
      </c>
    </row>
    <row r="310" spans="1:22" x14ac:dyDescent="0.4">
      <c r="A310" s="2" t="s">
        <v>540</v>
      </c>
      <c r="B310" s="2" t="s">
        <v>10864</v>
      </c>
      <c r="C310" s="2">
        <v>-4.2263328195920203E-3</v>
      </c>
      <c r="D310" s="2">
        <v>0.82116694196815498</v>
      </c>
      <c r="E310" s="2">
        <v>-6.5524302878190201E-3</v>
      </c>
      <c r="F310" s="2">
        <v>0.57548158599616295</v>
      </c>
      <c r="G310" s="2">
        <v>-2.14501387204552E-2</v>
      </c>
      <c r="H310" s="2">
        <v>8.0811347128409705E-2</v>
      </c>
      <c r="I310" s="2">
        <v>-7.4271779585904502E-3</v>
      </c>
      <c r="J310" s="2">
        <v>0.95014418225709196</v>
      </c>
      <c r="K310" s="2">
        <v>3.6073205637414402E-4</v>
      </c>
      <c r="L310" s="2">
        <v>0.99016706173321201</v>
      </c>
      <c r="M310" s="2">
        <v>-6.6946464813459703E-3</v>
      </c>
      <c r="N310" s="2">
        <v>0.77140331946900298</v>
      </c>
      <c r="O310" s="2">
        <v>7.2430562715781197E-3</v>
      </c>
      <c r="P310" s="2">
        <v>0.65537959900475395</v>
      </c>
      <c r="Q310" s="2">
        <v>8.2801830582095205E-3</v>
      </c>
      <c r="R310" s="2">
        <v>0.28519476808340699</v>
      </c>
      <c r="S310" s="2">
        <v>2.4515310685100201E-2</v>
      </c>
      <c r="T310" s="2">
        <v>0.81310346574262204</v>
      </c>
      <c r="U310" s="2">
        <v>6.2605279996872801E-3</v>
      </c>
      <c r="V310" s="2">
        <v>0.475542360449904</v>
      </c>
    </row>
    <row r="311" spans="1:22" x14ac:dyDescent="0.4">
      <c r="A311" s="2" t="s">
        <v>541</v>
      </c>
      <c r="B311" s="2" t="s">
        <v>10864</v>
      </c>
      <c r="C311" s="2">
        <v>-3.3422636506511297E-2</v>
      </c>
      <c r="D311" s="2">
        <v>5.1420966579751697E-2</v>
      </c>
      <c r="E311" s="2">
        <v>4.9107412050449399E-3</v>
      </c>
      <c r="F311" s="2">
        <v>0.84226059020453103</v>
      </c>
      <c r="G311" s="2">
        <v>0.10526221853275899</v>
      </c>
      <c r="H311" s="3">
        <v>2.1416525745334399E-11</v>
      </c>
      <c r="I311" s="2">
        <v>0.106433067591581</v>
      </c>
      <c r="J311" s="2">
        <v>0.53077642537686498</v>
      </c>
      <c r="K311" s="2">
        <v>-3.84627015350128E-2</v>
      </c>
      <c r="L311" s="2">
        <v>2.36449882891283E-2</v>
      </c>
      <c r="M311" s="2">
        <v>-2.3756042028933898E-2</v>
      </c>
      <c r="N311" s="2">
        <v>0.231268378376629</v>
      </c>
      <c r="O311" s="2">
        <v>-5.2625395591202103E-3</v>
      </c>
      <c r="P311" s="2">
        <v>0.86357553194403502</v>
      </c>
      <c r="Q311" s="2">
        <v>4.78059914331981E-3</v>
      </c>
      <c r="R311" s="2">
        <v>0.74884007681866105</v>
      </c>
      <c r="S311" s="2">
        <v>0.10361625123901599</v>
      </c>
      <c r="T311" s="2">
        <v>0.49744485503213298</v>
      </c>
      <c r="U311" s="2">
        <v>5.3784989769982998E-3</v>
      </c>
      <c r="V311" s="2">
        <v>0.71325882937625895</v>
      </c>
    </row>
    <row r="312" spans="1:22" x14ac:dyDescent="0.4">
      <c r="A312" s="2" t="s">
        <v>7660</v>
      </c>
      <c r="B312" s="2" t="s">
        <v>10864</v>
      </c>
      <c r="C312" s="2">
        <v>8.5946219059929493E-3</v>
      </c>
      <c r="D312" s="2">
        <v>0.28351756819021001</v>
      </c>
      <c r="E312" s="2">
        <v>-3.8420968569207398E-3</v>
      </c>
      <c r="F312" s="2">
        <v>0.569045593873861</v>
      </c>
      <c r="G312" s="2">
        <v>1.60979681882467E-2</v>
      </c>
      <c r="H312" s="2">
        <v>2.0195034104218999E-2</v>
      </c>
      <c r="I312" s="2">
        <v>-1.6687698390447599E-2</v>
      </c>
      <c r="J312" s="2">
        <v>0.79945873920616095</v>
      </c>
      <c r="K312" s="2">
        <v>2.6814064221580198E-3</v>
      </c>
      <c r="L312" s="2">
        <v>0.86112501377293804</v>
      </c>
      <c r="M312" s="2">
        <v>1.24851213735009E-2</v>
      </c>
      <c r="N312" s="2">
        <v>6.1579845478267198E-2</v>
      </c>
      <c r="O312" s="2">
        <v>-1.7718462827292499E-2</v>
      </c>
      <c r="P312" s="2">
        <v>2.4281921531892599E-3</v>
      </c>
      <c r="Q312" s="2">
        <v>-6.6324250677976598E-3</v>
      </c>
      <c r="R312" s="2">
        <v>0.109990735921773</v>
      </c>
      <c r="S312" s="2">
        <v>-9.3620052687611796E-3</v>
      </c>
      <c r="T312" s="2">
        <v>0.87797140315675004</v>
      </c>
      <c r="U312" s="2">
        <v>-1.6019040285370802E-2</v>
      </c>
      <c r="V312" s="2">
        <v>7.4380969651749798E-4</v>
      </c>
    </row>
    <row r="313" spans="1:22" x14ac:dyDescent="0.4">
      <c r="A313" s="2" t="s">
        <v>542</v>
      </c>
      <c r="B313" s="2" t="s">
        <v>10864</v>
      </c>
      <c r="C313" s="2">
        <v>3.7382779152637498E-2</v>
      </c>
      <c r="D313" s="3">
        <v>3.7403538950352803E-11</v>
      </c>
      <c r="E313" s="2">
        <v>1.0064799299185301E-2</v>
      </c>
      <c r="F313" s="2">
        <v>3.12993217364749E-2</v>
      </c>
      <c r="G313" s="2">
        <v>6.7854374235359598E-3</v>
      </c>
      <c r="H313" s="2">
        <v>0.382098235648138</v>
      </c>
      <c r="I313" s="2">
        <v>-2.2957704886028701E-2</v>
      </c>
      <c r="J313" s="2">
        <v>0.76083468561447398</v>
      </c>
      <c r="K313" s="2">
        <v>1.3759700516634801E-2</v>
      </c>
      <c r="L313" s="2">
        <v>5.0371520384843202E-2</v>
      </c>
      <c r="M313" s="2">
        <v>2.3002330907567502E-2</v>
      </c>
      <c r="N313" s="3">
        <v>5.1885037762212698E-5</v>
      </c>
      <c r="O313" s="2">
        <v>-5.9067796707753303E-3</v>
      </c>
      <c r="P313" s="2">
        <v>0.48288935782275699</v>
      </c>
      <c r="Q313" s="2">
        <v>-1.73529470209722E-2</v>
      </c>
      <c r="R313" s="3">
        <v>8.7705783993634801E-7</v>
      </c>
      <c r="S313" s="2">
        <v>1.5872542714210899E-2</v>
      </c>
      <c r="T313" s="2">
        <v>0.79309043619555297</v>
      </c>
      <c r="U313" s="2">
        <v>-4.1061346650478198E-2</v>
      </c>
      <c r="V313" s="3">
        <v>3.7218392466798903E-18</v>
      </c>
    </row>
    <row r="314" spans="1:22" x14ac:dyDescent="0.4">
      <c r="A314" s="2" t="s">
        <v>543</v>
      </c>
      <c r="B314" s="2" t="s">
        <v>10864</v>
      </c>
      <c r="C314" s="2">
        <v>2.15397612492754E-2</v>
      </c>
      <c r="D314" s="2">
        <v>1.2240202915025E-3</v>
      </c>
      <c r="E314" s="3">
        <v>9.2453603681111993E-5</v>
      </c>
      <c r="F314" s="2">
        <v>0.99153806222969099</v>
      </c>
      <c r="G314" s="2">
        <v>3.75147915249655E-2</v>
      </c>
      <c r="H314" s="3">
        <v>6.2245624033330005E-8</v>
      </c>
      <c r="I314" s="2">
        <v>-2.9607213321830798E-2</v>
      </c>
      <c r="J314" s="2">
        <v>0.71469639907644</v>
      </c>
      <c r="K314" s="2">
        <v>3.8665724521569798E-3</v>
      </c>
      <c r="L314" s="2">
        <v>0.79286978708780198</v>
      </c>
      <c r="M314" s="2">
        <v>1.34458723466407E-2</v>
      </c>
      <c r="N314" s="2">
        <v>6.6211760546645598E-2</v>
      </c>
      <c r="O314" s="2">
        <v>-1.6379873774914899E-2</v>
      </c>
      <c r="P314" s="2">
        <v>9.3254157194867099E-3</v>
      </c>
      <c r="Q314" s="3">
        <v>-5.0768793219217197E-5</v>
      </c>
      <c r="R314" s="2">
        <v>0.99271063486084199</v>
      </c>
      <c r="S314" s="2">
        <v>-1.57412883340316E-2</v>
      </c>
      <c r="T314" s="2">
        <v>0.82810702762052901</v>
      </c>
      <c r="U314" s="2">
        <v>-1.5823373615009202E-2</v>
      </c>
      <c r="V314" s="2">
        <v>3.2641381192676198E-3</v>
      </c>
    </row>
    <row r="315" spans="1:22" x14ac:dyDescent="0.4">
      <c r="A315" s="2" t="s">
        <v>544</v>
      </c>
      <c r="B315" s="2" t="s">
        <v>10864</v>
      </c>
      <c r="C315" s="2">
        <v>2.7492490168543299E-2</v>
      </c>
      <c r="D315" s="2">
        <v>1.8175034746959999E-4</v>
      </c>
      <c r="E315" s="2">
        <v>-4.7932034458533397E-3</v>
      </c>
      <c r="F315" s="2">
        <v>0.58804908832444702</v>
      </c>
      <c r="G315" s="2">
        <v>5.6308055423723698E-2</v>
      </c>
      <c r="H315" s="3">
        <v>3.5486735800506599E-13</v>
      </c>
      <c r="I315" s="2">
        <v>-4.5537294825249097E-2</v>
      </c>
      <c r="J315" s="2">
        <v>0.60231779422162102</v>
      </c>
      <c r="K315" s="2">
        <v>1.4765459972464701E-2</v>
      </c>
      <c r="L315" s="2">
        <v>0.11746125403676599</v>
      </c>
      <c r="M315" s="2">
        <v>2.3819540244616199E-2</v>
      </c>
      <c r="N315" s="2">
        <v>1.03731380398074E-3</v>
      </c>
      <c r="O315" s="2">
        <v>-2.4174159998508901E-2</v>
      </c>
      <c r="P315" s="2">
        <v>8.3260239981252304E-4</v>
      </c>
      <c r="Q315" s="2">
        <v>-7.5205457596895899E-3</v>
      </c>
      <c r="R315" s="2">
        <v>0.15786587872009999</v>
      </c>
      <c r="S315" s="2">
        <v>-2.99873328823262E-2</v>
      </c>
      <c r="T315" s="2">
        <v>0.65760331444173403</v>
      </c>
      <c r="U315" s="2">
        <v>-5.1722407359156598E-2</v>
      </c>
      <c r="V315" s="3">
        <v>3.0303678490488302E-21</v>
      </c>
    </row>
    <row r="316" spans="1:22" x14ac:dyDescent="0.4">
      <c r="A316" s="2" t="s">
        <v>549</v>
      </c>
      <c r="B316" s="2" t="s">
        <v>10864</v>
      </c>
      <c r="C316" s="2">
        <v>1.34985842657284E-2</v>
      </c>
      <c r="D316" s="2">
        <v>0.52218251080747802</v>
      </c>
      <c r="E316" s="2">
        <v>5.5131592107045702E-3</v>
      </c>
      <c r="F316" s="2">
        <v>0.79024741670056897</v>
      </c>
      <c r="G316" s="2">
        <v>-1.21051347713489E-2</v>
      </c>
      <c r="H316" s="2">
        <v>0.53011173569667103</v>
      </c>
      <c r="I316" s="2">
        <v>-9.1176965502792501E-2</v>
      </c>
      <c r="J316" s="2">
        <v>0.55855789563779401</v>
      </c>
      <c r="K316" s="2">
        <v>7.7123358225245197E-3</v>
      </c>
      <c r="L316" s="2">
        <v>0.81239131087716399</v>
      </c>
      <c r="M316" s="2">
        <v>2.3781316982406198E-2</v>
      </c>
      <c r="N316" s="2">
        <v>0.18021705249567799</v>
      </c>
      <c r="O316" s="2">
        <v>1.4146163165007501E-2</v>
      </c>
      <c r="P316" s="2">
        <v>0.49565667054483697</v>
      </c>
      <c r="Q316" s="2">
        <v>-6.6673161369910899E-3</v>
      </c>
      <c r="R316" s="2">
        <v>0.59926021519281003</v>
      </c>
      <c r="S316" s="2">
        <v>5.2026609083024901E-2</v>
      </c>
      <c r="T316" s="2">
        <v>0.69663879161562203</v>
      </c>
      <c r="U316" s="2">
        <v>-1.01073372042888E-3</v>
      </c>
      <c r="V316" s="2">
        <v>0.94179996776214903</v>
      </c>
    </row>
    <row r="317" spans="1:22" x14ac:dyDescent="0.4">
      <c r="A317" s="2" t="s">
        <v>10971</v>
      </c>
      <c r="B317" s="2" t="s">
        <v>10864</v>
      </c>
      <c r="C317" s="2">
        <v>1.1668075108557699E-2</v>
      </c>
      <c r="D317" s="2">
        <v>0.71439721244348198</v>
      </c>
      <c r="E317" s="2">
        <v>-4.1214611793458297E-3</v>
      </c>
      <c r="F317" s="2">
        <v>0.90720871002914705</v>
      </c>
      <c r="G317" s="2">
        <v>-1.6093385052559001E-2</v>
      </c>
      <c r="H317" s="2">
        <v>0.52087181630047497</v>
      </c>
      <c r="I317" s="2">
        <v>-3.4857223260689997E-2</v>
      </c>
      <c r="J317" s="2">
        <v>0.85376376314978697</v>
      </c>
      <c r="K317" s="2">
        <v>-9.1739832653979798E-3</v>
      </c>
      <c r="L317" s="2">
        <v>0.83555632783818501</v>
      </c>
      <c r="M317" s="2">
        <v>1.36998342098317E-2</v>
      </c>
      <c r="N317" s="2">
        <v>0.72616772995739198</v>
      </c>
      <c r="O317" s="2">
        <v>-4.5441933115952004E-3</v>
      </c>
      <c r="P317" s="2">
        <v>0.917054695201588</v>
      </c>
      <c r="Q317" s="2">
        <v>1.33053667091189E-2</v>
      </c>
      <c r="R317" s="2">
        <v>0.36357648787722102</v>
      </c>
      <c r="S317" s="2">
        <v>-9.6309577582163103E-2</v>
      </c>
      <c r="T317" s="2">
        <v>0.63896728759555199</v>
      </c>
      <c r="U317" s="2">
        <v>-4.1937707507880102E-3</v>
      </c>
      <c r="V317" s="2">
        <v>0.80988615565534505</v>
      </c>
    </row>
    <row r="318" spans="1:22" x14ac:dyDescent="0.4">
      <c r="A318" s="2" t="s">
        <v>558</v>
      </c>
      <c r="B318" s="2" t="s">
        <v>10864</v>
      </c>
      <c r="C318" s="2">
        <v>4.8546471871447998E-2</v>
      </c>
      <c r="D318" s="2">
        <v>1.5933667432645299E-3</v>
      </c>
      <c r="E318" s="2">
        <v>1.10950097808171E-2</v>
      </c>
      <c r="F318" s="2">
        <v>0.45879298960534898</v>
      </c>
      <c r="G318" s="2">
        <v>7.27750673447142E-2</v>
      </c>
      <c r="H318" s="3">
        <v>4.4435514376902599E-6</v>
      </c>
      <c r="I318" s="2">
        <v>-6.4080799272085501E-2</v>
      </c>
      <c r="J318" s="2">
        <v>0.71441689048426404</v>
      </c>
      <c r="K318" s="2">
        <v>2.0356808427661601E-2</v>
      </c>
      <c r="L318" s="2">
        <v>0.348641175416042</v>
      </c>
      <c r="M318" s="2">
        <v>3.6578160642362703E-2</v>
      </c>
      <c r="N318" s="2">
        <v>1.44412438280046E-2</v>
      </c>
      <c r="O318" s="2">
        <v>-2.0431625356284101E-2</v>
      </c>
      <c r="P318" s="2">
        <v>0.26087343794838602</v>
      </c>
      <c r="Q318" s="2">
        <v>-1.6729297617173601E-2</v>
      </c>
      <c r="R318" s="2">
        <v>9.4408379310867402E-2</v>
      </c>
      <c r="S318" s="2">
        <v>5.5359734158616503E-2</v>
      </c>
      <c r="T318" s="2">
        <v>0.69182628207011698</v>
      </c>
      <c r="U318" s="2">
        <v>-0.10444536224103</v>
      </c>
      <c r="V318" s="3">
        <v>3.0599620277717502E-22</v>
      </c>
    </row>
    <row r="319" spans="1:22" x14ac:dyDescent="0.4">
      <c r="A319" s="2" t="s">
        <v>563</v>
      </c>
      <c r="B319" s="2" t="s">
        <v>10864</v>
      </c>
      <c r="C319" s="2">
        <v>-7.4682699765955096E-2</v>
      </c>
      <c r="D319" s="3">
        <v>1.2261605090236599E-9</v>
      </c>
      <c r="E319" s="2">
        <v>-3.9718267750344802E-2</v>
      </c>
      <c r="F319" s="3">
        <v>4.3247010869762099E-6</v>
      </c>
      <c r="G319" s="2">
        <v>0.119369822878351</v>
      </c>
      <c r="H319" s="3">
        <v>1.4205289081220201E-19</v>
      </c>
      <c r="I319" s="2">
        <v>-1.7541142881244301E-3</v>
      </c>
      <c r="J319" s="2">
        <v>0.99417044140116095</v>
      </c>
      <c r="K319" s="2">
        <v>1.40331454010505E-2</v>
      </c>
      <c r="L319" s="2">
        <v>0.55024292475275705</v>
      </c>
      <c r="M319" s="2">
        <v>-3.0018849301979299E-2</v>
      </c>
      <c r="N319" s="2">
        <v>3.2617930850036503E-2</v>
      </c>
      <c r="O319" s="2">
        <v>-8.5779535163273704E-2</v>
      </c>
      <c r="P319" s="3">
        <v>3.1635287880074198E-16</v>
      </c>
      <c r="Q319" s="2">
        <v>-3.6291674436459503E-2</v>
      </c>
      <c r="R319" s="3">
        <v>1.0488011411007099E-6</v>
      </c>
      <c r="S319" s="2">
        <v>-5.4425184451091999E-3</v>
      </c>
      <c r="T319" s="2">
        <v>0.97130251951554603</v>
      </c>
      <c r="U319" s="2">
        <v>-0.100162805505534</v>
      </c>
      <c r="V319" s="3">
        <v>1.4743651985127901E-27</v>
      </c>
    </row>
    <row r="320" spans="1:22" x14ac:dyDescent="0.4">
      <c r="A320" s="2" t="s">
        <v>567</v>
      </c>
      <c r="B320" s="2" t="s">
        <v>10864</v>
      </c>
      <c r="C320" s="2">
        <v>1.28843044499099E-2</v>
      </c>
      <c r="D320" s="2">
        <v>1.00371135762936E-2</v>
      </c>
      <c r="E320" s="2">
        <v>-4.5437298622422602E-4</v>
      </c>
      <c r="F320" s="2">
        <v>0.96940166304943198</v>
      </c>
      <c r="G320" s="2">
        <v>3.05848715231469E-2</v>
      </c>
      <c r="H320" s="3">
        <v>6.0929722613715404E-10</v>
      </c>
      <c r="I320" s="2">
        <v>-7.0107629848835803E-3</v>
      </c>
      <c r="J320" s="2">
        <v>0.88759142093184396</v>
      </c>
      <c r="K320" s="2">
        <v>-6.4313360137557797E-4</v>
      </c>
      <c r="L320" s="2">
        <v>0.96465310311589403</v>
      </c>
      <c r="M320" s="2">
        <v>2.51502778857635E-3</v>
      </c>
      <c r="N320" s="2">
        <v>0.83670364529683094</v>
      </c>
      <c r="O320" s="2">
        <v>-1.1352553936778E-2</v>
      </c>
      <c r="P320" s="2">
        <v>1.5981233342034901E-2</v>
      </c>
      <c r="Q320" s="2">
        <v>-6.7266872587559102E-3</v>
      </c>
      <c r="R320" s="2">
        <v>3.0809887259859701E-2</v>
      </c>
      <c r="S320" s="2">
        <v>3.1986127069831998E-3</v>
      </c>
      <c r="T320" s="2">
        <v>0.95208405125032303</v>
      </c>
      <c r="U320" s="2">
        <v>-1.88791308263297E-2</v>
      </c>
      <c r="V320" s="3">
        <v>2.52709623592325E-7</v>
      </c>
    </row>
    <row r="321" spans="1:22" x14ac:dyDescent="0.4">
      <c r="A321" s="2" t="s">
        <v>574</v>
      </c>
      <c r="B321" s="2" t="s">
        <v>10864</v>
      </c>
      <c r="C321" s="2">
        <v>-3.6691829346865303E-2</v>
      </c>
      <c r="D321" s="2">
        <v>1.7999214750077599E-4</v>
      </c>
      <c r="E321" s="2">
        <v>-2.2192559095378501E-2</v>
      </c>
      <c r="F321" s="2">
        <v>1.28523298506233E-3</v>
      </c>
      <c r="G321" s="2">
        <v>7.0554271094748197E-2</v>
      </c>
      <c r="H321" s="3">
        <v>2.9368860246881898E-12</v>
      </c>
      <c r="I321" s="2">
        <v>-3.5910175703484197E-2</v>
      </c>
      <c r="J321" s="2">
        <v>0.76296292252331699</v>
      </c>
      <c r="K321" s="2">
        <v>-1.3109723212533401E-2</v>
      </c>
      <c r="L321" s="2">
        <v>0.38057537680132902</v>
      </c>
      <c r="M321" s="2">
        <v>-1.47367178275233E-2</v>
      </c>
      <c r="N321" s="2">
        <v>0.26787193953178001</v>
      </c>
      <c r="O321" s="2">
        <v>-1.92908881033425E-2</v>
      </c>
      <c r="P321" s="2">
        <v>5.8038918528655503E-2</v>
      </c>
      <c r="Q321" s="2">
        <v>-1.17745928428295E-4</v>
      </c>
      <c r="R321" s="2">
        <v>0.98987438927632299</v>
      </c>
      <c r="S321" s="2">
        <v>0.14542994369481799</v>
      </c>
      <c r="T321" s="2">
        <v>0.19637155350648</v>
      </c>
      <c r="U321" s="2">
        <v>1.7253550737708401E-2</v>
      </c>
      <c r="V321" s="2">
        <v>4.4806863976809198E-2</v>
      </c>
    </row>
    <row r="322" spans="1:22" x14ac:dyDescent="0.4">
      <c r="A322" s="2" t="s">
        <v>10972</v>
      </c>
      <c r="B322" s="2" t="s">
        <v>10864</v>
      </c>
      <c r="C322" s="2">
        <v>2.2119974898886599E-3</v>
      </c>
      <c r="D322" s="2">
        <v>0.87087458304884802</v>
      </c>
      <c r="E322" s="2">
        <v>-1.2373622302952901E-3</v>
      </c>
      <c r="F322" s="2">
        <v>0.93160435924219398</v>
      </c>
      <c r="G322" s="2">
        <v>1.28510001715393E-2</v>
      </c>
      <c r="H322" s="2">
        <v>0.15837257481133901</v>
      </c>
      <c r="I322" s="2">
        <v>-2.48914336966615E-2</v>
      </c>
      <c r="J322" s="2">
        <v>0.78072470810340699</v>
      </c>
      <c r="K322" s="2">
        <v>1.9457218909891999E-4</v>
      </c>
      <c r="L322" s="2">
        <v>0.99210475652800101</v>
      </c>
      <c r="M322" s="2">
        <v>-3.9150564065783197E-3</v>
      </c>
      <c r="N322" s="2">
        <v>0.83399350126345095</v>
      </c>
      <c r="O322" s="2">
        <v>-1.0167019225904899E-4</v>
      </c>
      <c r="P322" s="2">
        <v>0.99277351113367296</v>
      </c>
      <c r="Q322" s="2">
        <v>-1.43536978240272E-3</v>
      </c>
      <c r="R322" s="2">
        <v>0.85432074728150498</v>
      </c>
      <c r="S322" s="2">
        <v>1.40586449258851E-2</v>
      </c>
      <c r="T322" s="2">
        <v>0.82810702762052901</v>
      </c>
      <c r="U322" s="2">
        <v>-1.2148725717881901E-2</v>
      </c>
      <c r="V322" s="2">
        <v>5.4107333764439901E-2</v>
      </c>
    </row>
    <row r="323" spans="1:22" x14ac:dyDescent="0.4">
      <c r="A323" s="2" t="s">
        <v>577</v>
      </c>
      <c r="B323" s="2" t="s">
        <v>10864</v>
      </c>
      <c r="C323" s="2">
        <v>2.97307806555528E-4</v>
      </c>
      <c r="D323" s="2">
        <v>0.98685585059954295</v>
      </c>
      <c r="E323" s="2">
        <v>-1.9529570690114899E-2</v>
      </c>
      <c r="F323" s="2">
        <v>3.6314788251602999E-3</v>
      </c>
      <c r="G323" s="2">
        <v>0.10093927320756201</v>
      </c>
      <c r="H323" s="3">
        <v>3.4095157301703398E-25</v>
      </c>
      <c r="I323" s="2">
        <v>6.3541316458582603E-2</v>
      </c>
      <c r="J323" s="2">
        <v>0.534378712881865</v>
      </c>
      <c r="K323" s="2">
        <v>-5.4487944698912803E-3</v>
      </c>
      <c r="L323" s="2">
        <v>0.80142401223263304</v>
      </c>
      <c r="M323" s="2">
        <v>1.0858581147594601E-2</v>
      </c>
      <c r="N323" s="2">
        <v>0.476274817306304</v>
      </c>
      <c r="O323" s="2">
        <v>-2.1632605461294599E-2</v>
      </c>
      <c r="P323" s="2">
        <v>2.2946390992217399E-2</v>
      </c>
      <c r="Q323" s="2">
        <v>1.6065941639222699E-2</v>
      </c>
      <c r="R323" s="2">
        <v>7.6169305203505101E-3</v>
      </c>
      <c r="S323" s="2">
        <v>-7.7564853913048001E-2</v>
      </c>
      <c r="T323" s="2">
        <v>0.376562726540002</v>
      </c>
      <c r="U323" s="2">
        <v>-5.6928419355021097E-2</v>
      </c>
      <c r="V323" s="3">
        <v>6.6739387784726501E-15</v>
      </c>
    </row>
    <row r="324" spans="1:22" x14ac:dyDescent="0.4">
      <c r="A324" s="2" t="s">
        <v>581</v>
      </c>
      <c r="B324" s="2" t="s">
        <v>10864</v>
      </c>
      <c r="C324" s="2">
        <v>-1.5582532858977699E-2</v>
      </c>
      <c r="D324" s="2">
        <v>0.47533735781783498</v>
      </c>
      <c r="E324" s="2">
        <v>-2.42093994660624E-2</v>
      </c>
      <c r="F324" s="2">
        <v>4.1412578878241603E-2</v>
      </c>
      <c r="G324" s="2">
        <v>4.1651590494643703E-2</v>
      </c>
      <c r="H324" s="2">
        <v>1.2429313531849799E-2</v>
      </c>
      <c r="I324" s="2">
        <v>1.2829185154724599E-2</v>
      </c>
      <c r="J324" s="2">
        <v>0.94048247441868005</v>
      </c>
      <c r="K324" s="2">
        <v>-3.4417721742603102E-2</v>
      </c>
      <c r="L324" s="2">
        <v>5.0371520384843202E-2</v>
      </c>
      <c r="M324" s="2">
        <v>-2.34772760422183E-2</v>
      </c>
      <c r="N324" s="2">
        <v>0.23754759670488401</v>
      </c>
      <c r="O324" s="2">
        <v>-1.60833649062475E-2</v>
      </c>
      <c r="P324" s="2">
        <v>0.41025245354823697</v>
      </c>
      <c r="Q324" s="2">
        <v>2.6330360498945202E-2</v>
      </c>
      <c r="R324" s="2">
        <v>4.8540272200516699E-3</v>
      </c>
      <c r="S324" s="2">
        <v>-7.1750185523351301E-2</v>
      </c>
      <c r="T324" s="2">
        <v>0.67450218620897395</v>
      </c>
      <c r="U324" s="2">
        <v>0.16734737023356699</v>
      </c>
      <c r="V324" s="3">
        <v>9.2496294136538406E-34</v>
      </c>
    </row>
    <row r="325" spans="1:22" x14ac:dyDescent="0.4">
      <c r="A325" s="2" t="s">
        <v>10973</v>
      </c>
      <c r="B325" s="2" t="s">
        <v>10864</v>
      </c>
      <c r="C325" s="2">
        <v>-5.45404848918273E-2</v>
      </c>
      <c r="D325" s="2">
        <v>7.4255720554416205E-2</v>
      </c>
      <c r="E325" s="2">
        <v>-2.8919335782541099E-2</v>
      </c>
      <c r="F325" s="2">
        <v>0.22823842753999701</v>
      </c>
      <c r="G325" s="2">
        <v>3.7134941146340902E-2</v>
      </c>
      <c r="H325" s="2">
        <v>0.264578509635915</v>
      </c>
      <c r="I325" s="2">
        <v>-6.3562128121202002E-2</v>
      </c>
      <c r="J325" s="2">
        <v>0.82961004861076804</v>
      </c>
      <c r="K325" s="2">
        <v>-4.3854915517726002E-2</v>
      </c>
      <c r="L325" s="2">
        <v>0.231127539664226</v>
      </c>
      <c r="M325" s="2">
        <v>-5.1671285390765001E-2</v>
      </c>
      <c r="N325" s="2">
        <v>9.6467182929162801E-2</v>
      </c>
      <c r="O325" s="2">
        <v>-3.5148673992269501E-2</v>
      </c>
      <c r="P325" s="2">
        <v>0.283484140686111</v>
      </c>
      <c r="Q325" s="2">
        <v>3.14271649078623E-2</v>
      </c>
      <c r="R325" s="2">
        <v>8.3557150387850304E-2</v>
      </c>
      <c r="S325" s="2">
        <v>-2.7386805497399001E-2</v>
      </c>
      <c r="T325" s="2">
        <v>0.92548203470097001</v>
      </c>
      <c r="U325" s="2">
        <v>7.6054024919088498E-2</v>
      </c>
      <c r="V325" s="2">
        <v>1.3147668166203899E-4</v>
      </c>
    </row>
    <row r="326" spans="1:22" x14ac:dyDescent="0.4">
      <c r="A326" s="2" t="s">
        <v>585</v>
      </c>
      <c r="B326" s="2" t="s">
        <v>10864</v>
      </c>
      <c r="C326" s="2">
        <v>-2.67710301846079E-2</v>
      </c>
      <c r="D326" s="2">
        <v>0.32755222829545999</v>
      </c>
      <c r="E326" s="2">
        <v>-2.10861162558162E-2</v>
      </c>
      <c r="F326" s="2">
        <v>0.26129520569860698</v>
      </c>
      <c r="G326" s="2">
        <v>6.8086106871588406E-2</v>
      </c>
      <c r="H326" s="2">
        <v>2.3288734910563301E-3</v>
      </c>
      <c r="I326" s="2">
        <v>-6.0964753761868898E-2</v>
      </c>
      <c r="J326" s="2">
        <v>0.79671353836176795</v>
      </c>
      <c r="K326" s="2">
        <v>-1.01666830619831E-2</v>
      </c>
      <c r="L326" s="2">
        <v>0.83555632783818501</v>
      </c>
      <c r="M326" s="2">
        <v>-2.0569768208391001E-2</v>
      </c>
      <c r="N326" s="2">
        <v>0.560912768283929</v>
      </c>
      <c r="O326" s="2">
        <v>-2.3064808295418598E-2</v>
      </c>
      <c r="P326" s="2">
        <v>0.39019300739518797</v>
      </c>
      <c r="Q326" s="2">
        <v>2.2717971783661299E-2</v>
      </c>
      <c r="R326" s="2">
        <v>0.105978998829014</v>
      </c>
      <c r="S326" s="2">
        <v>5.4475056668032403E-3</v>
      </c>
      <c r="T326" s="2">
        <v>0.97789843224571604</v>
      </c>
      <c r="U326" s="2">
        <v>4.4372140900319199E-2</v>
      </c>
      <c r="V326" s="2">
        <v>2.6051981192389499E-3</v>
      </c>
    </row>
    <row r="327" spans="1:22" x14ac:dyDescent="0.4">
      <c r="A327" s="2" t="s">
        <v>586</v>
      </c>
      <c r="B327" s="2" t="s">
        <v>10864</v>
      </c>
      <c r="C327" s="2">
        <v>-1.1848033242888301E-2</v>
      </c>
      <c r="D327" s="2">
        <v>0.41286371708118602</v>
      </c>
      <c r="E327" s="3">
        <v>-7.1243743783082401E-5</v>
      </c>
      <c r="F327" s="2">
        <v>0.994259181154865</v>
      </c>
      <c r="G327" s="2">
        <v>2.4271263344630999E-4</v>
      </c>
      <c r="H327" s="2">
        <v>0.99009496197541302</v>
      </c>
      <c r="I327" s="2">
        <v>1.3562640262115601E-2</v>
      </c>
      <c r="J327" s="2">
        <v>0.90987474814857205</v>
      </c>
      <c r="K327" s="2">
        <v>-5.5313643496750099E-3</v>
      </c>
      <c r="L327" s="2">
        <v>0.82450723238727697</v>
      </c>
      <c r="M327" s="2">
        <v>-7.1540465994005403E-3</v>
      </c>
      <c r="N327" s="2">
        <v>0.76342632815293898</v>
      </c>
      <c r="O327" s="2">
        <v>-1.0959490736463201E-3</v>
      </c>
      <c r="P327" s="2">
        <v>0.96364629569308702</v>
      </c>
      <c r="Q327" s="2">
        <v>3.0745977974435401E-3</v>
      </c>
      <c r="R327" s="2">
        <v>0.77443589134423296</v>
      </c>
      <c r="S327" s="2">
        <v>2.2115993783104901E-2</v>
      </c>
      <c r="T327" s="2">
        <v>0.86275200131844199</v>
      </c>
      <c r="U327" s="2">
        <v>1.2092575799668799E-2</v>
      </c>
      <c r="V327" s="2">
        <v>0.14552879265082599</v>
      </c>
    </row>
    <row r="328" spans="1:22" x14ac:dyDescent="0.4">
      <c r="A328" s="2" t="s">
        <v>587</v>
      </c>
      <c r="B328" s="2" t="s">
        <v>10864</v>
      </c>
      <c r="C328" s="2">
        <v>-3.4369474225905798E-2</v>
      </c>
      <c r="D328" s="2">
        <v>1.0598152311925601E-3</v>
      </c>
      <c r="E328" s="2">
        <v>9.4001953862274E-4</v>
      </c>
      <c r="F328" s="2">
        <v>0.96986490268685699</v>
      </c>
      <c r="G328" s="2">
        <v>-0.114340450836261</v>
      </c>
      <c r="H328" s="3">
        <v>1.1625971472244399E-26</v>
      </c>
      <c r="I328" s="2">
        <v>-3.9816447131132499E-2</v>
      </c>
      <c r="J328" s="2">
        <v>0.75074491980051306</v>
      </c>
      <c r="K328" s="2">
        <v>-1.4540891813577901E-3</v>
      </c>
      <c r="L328" s="2">
        <v>0.96254220181085104</v>
      </c>
      <c r="M328" s="2">
        <v>-1.5268302853425101E-2</v>
      </c>
      <c r="N328" s="2">
        <v>0.26887506513395099</v>
      </c>
      <c r="O328" s="2">
        <v>0.11254816165433</v>
      </c>
      <c r="P328" s="3">
        <v>4.9586042075107899E-42</v>
      </c>
      <c r="Q328" s="2">
        <v>2.8432158905542199E-2</v>
      </c>
      <c r="R328" s="3">
        <v>1.5829630684589E-6</v>
      </c>
      <c r="S328" s="2">
        <v>9.4464396517997901E-2</v>
      </c>
      <c r="T328" s="2">
        <v>0.32605685374013499</v>
      </c>
      <c r="U328" s="2">
        <v>1.98048389957831E-2</v>
      </c>
      <c r="V328" s="2">
        <v>1.9578880497495701E-2</v>
      </c>
    </row>
    <row r="329" spans="1:22" x14ac:dyDescent="0.4">
      <c r="A329" s="2" t="s">
        <v>588</v>
      </c>
      <c r="B329" s="2" t="s">
        <v>10864</v>
      </c>
      <c r="C329" s="2">
        <v>1.05569842692628E-2</v>
      </c>
      <c r="D329" s="2">
        <v>0.85901078710941003</v>
      </c>
      <c r="E329" s="2">
        <v>-7.2374424309970603E-3</v>
      </c>
      <c r="F329" s="2">
        <v>0.90828323671396205</v>
      </c>
      <c r="G329" s="2">
        <v>-3.0102112866606499E-2</v>
      </c>
      <c r="H329" s="2">
        <v>0.50086385634725805</v>
      </c>
      <c r="I329" s="2">
        <v>-3.5268565247546103E-2</v>
      </c>
      <c r="J329" s="2">
        <v>0.92039373135287705</v>
      </c>
      <c r="K329" s="2">
        <v>-1.90855937318462E-2</v>
      </c>
      <c r="L329" s="2">
        <v>0.79901604198618303</v>
      </c>
      <c r="M329" s="2">
        <v>9.5988768193693301E-4</v>
      </c>
      <c r="N329" s="2">
        <v>0.99384762917667901</v>
      </c>
      <c r="O329" s="2">
        <v>4.2321046138202097E-2</v>
      </c>
      <c r="P329" s="2">
        <v>0.29220930323156302</v>
      </c>
      <c r="Q329" s="2">
        <v>3.5336684058524899E-3</v>
      </c>
      <c r="R329" s="2">
        <v>0.92627734007090101</v>
      </c>
      <c r="S329" s="2">
        <v>-0.19095746593740101</v>
      </c>
      <c r="T329" s="2">
        <v>0.59548704680866005</v>
      </c>
      <c r="U329" s="2">
        <v>-8.1991337201323206E-2</v>
      </c>
      <c r="V329" s="2">
        <v>2.3086064061426199E-3</v>
      </c>
    </row>
    <row r="330" spans="1:22" x14ac:dyDescent="0.4">
      <c r="A330" s="2" t="s">
        <v>589</v>
      </c>
      <c r="B330" s="2" t="s">
        <v>10965</v>
      </c>
      <c r="C330" s="2">
        <v>-7.1081146114130703E-2</v>
      </c>
      <c r="D330" s="3">
        <v>6.3765815423236601E-13</v>
      </c>
      <c r="E330" s="2">
        <v>-3.2022064546078102E-2</v>
      </c>
      <c r="F330" s="3">
        <v>9.5258850844186598E-6</v>
      </c>
      <c r="G330" s="2">
        <v>2.6730371478531401E-2</v>
      </c>
      <c r="H330" s="2">
        <v>2.70543133903264E-2</v>
      </c>
      <c r="I330" s="2">
        <v>-7.7093972339197401E-3</v>
      </c>
      <c r="J330" s="2">
        <v>0.95056230093108995</v>
      </c>
      <c r="K330" s="2">
        <v>-4.1983944495826299E-2</v>
      </c>
      <c r="L330" s="3">
        <v>9.95343270258865E-5</v>
      </c>
      <c r="M330" s="2">
        <v>-3.5678918167443202E-2</v>
      </c>
      <c r="N330" s="2">
        <v>5.8287199989727999E-4</v>
      </c>
      <c r="O330" s="2">
        <v>7.7312371139278205E-4</v>
      </c>
      <c r="P330" s="2">
        <v>0.973638904888245</v>
      </c>
      <c r="Q330" s="2">
        <v>2.82087662509636E-2</v>
      </c>
      <c r="R330" s="3">
        <v>6.2132752152371098E-6</v>
      </c>
      <c r="S330" s="2">
        <v>-3.1346458915310203E-2</v>
      </c>
      <c r="T330" s="2">
        <v>0.78228363765583198</v>
      </c>
      <c r="U330" s="2">
        <v>0.15543391941019999</v>
      </c>
      <c r="V330" s="3">
        <v>9.2384224791914001E-73</v>
      </c>
    </row>
    <row r="331" spans="1:22" x14ac:dyDescent="0.4">
      <c r="A331" s="2" t="s">
        <v>590</v>
      </c>
      <c r="B331" s="2" t="s">
        <v>10864</v>
      </c>
      <c r="C331" s="2">
        <v>-4.12420304790437E-2</v>
      </c>
      <c r="D331" s="2">
        <v>0.13800971704755699</v>
      </c>
      <c r="E331" s="2">
        <v>-2.7327120949534801E-2</v>
      </c>
      <c r="F331" s="2">
        <v>0.174800797725392</v>
      </c>
      <c r="G331" s="2">
        <v>1.6743588592056401E-2</v>
      </c>
      <c r="H331" s="2">
        <v>0.60542021084528397</v>
      </c>
      <c r="I331" s="2">
        <v>-9.2774304406663996E-2</v>
      </c>
      <c r="J331" s="2">
        <v>0.74847300092271596</v>
      </c>
      <c r="K331" s="2">
        <v>-2.55279370226154E-2</v>
      </c>
      <c r="L331" s="2">
        <v>0.537294307680937</v>
      </c>
      <c r="M331" s="2">
        <v>-3.6724366552172601E-2</v>
      </c>
      <c r="N331" s="2">
        <v>0.223643528890796</v>
      </c>
      <c r="O331" s="2">
        <v>-2.87618355475295E-2</v>
      </c>
      <c r="P331" s="2">
        <v>0.31685259363538898</v>
      </c>
      <c r="Q331" s="2">
        <v>3.6014077704248602E-2</v>
      </c>
      <c r="R331" s="2">
        <v>1.4351714858891401E-2</v>
      </c>
      <c r="S331" s="2">
        <v>-7.2492421065725302E-2</v>
      </c>
      <c r="T331" s="2">
        <v>0.73847874037091998</v>
      </c>
      <c r="U331" s="2">
        <v>7.9707528267100397E-2</v>
      </c>
      <c r="V331" s="3">
        <v>2.9118650320813001E-6</v>
      </c>
    </row>
    <row r="332" spans="1:22" x14ac:dyDescent="0.4">
      <c r="A332" s="2" t="s">
        <v>591</v>
      </c>
      <c r="B332" s="2" t="s">
        <v>10864</v>
      </c>
      <c r="C332" s="2">
        <v>-1.6738119491592301E-2</v>
      </c>
      <c r="D332" s="2">
        <v>0.59312646435406602</v>
      </c>
      <c r="E332" s="2">
        <v>-4.8038991289739597E-2</v>
      </c>
      <c r="F332" s="2">
        <v>3.6122932365343301E-4</v>
      </c>
      <c r="G332" s="2">
        <v>0.20393258236932299</v>
      </c>
      <c r="H332" s="3">
        <v>2.3320731917200599E-23</v>
      </c>
      <c r="I332" s="2">
        <v>-1.9649147185216001E-2</v>
      </c>
      <c r="J332" s="2">
        <v>0.93132798852451704</v>
      </c>
      <c r="K332" s="2">
        <v>-6.6036015847616503E-3</v>
      </c>
      <c r="L332" s="2">
        <v>0.90574788761958203</v>
      </c>
      <c r="M332" s="2">
        <v>-3.05954124535231E-2</v>
      </c>
      <c r="N332" s="2">
        <v>0.240089239164549</v>
      </c>
      <c r="O332" s="2">
        <v>-4.9476989835030599E-2</v>
      </c>
      <c r="P332" s="2">
        <v>8.3053151331416806E-3</v>
      </c>
      <c r="Q332" s="2">
        <v>1.7421493402259699E-3</v>
      </c>
      <c r="R332" s="2">
        <v>0.94372588669361601</v>
      </c>
      <c r="S332" s="2">
        <v>3.8966542401455699E-3</v>
      </c>
      <c r="T332" s="2">
        <v>0.98757286164878999</v>
      </c>
      <c r="U332" s="2">
        <v>-3.5146134341759901E-2</v>
      </c>
      <c r="V332" s="2">
        <v>2.4235821699556102E-2</v>
      </c>
    </row>
    <row r="333" spans="1:22" x14ac:dyDescent="0.4">
      <c r="A333" s="2" t="s">
        <v>592</v>
      </c>
      <c r="B333" s="2" t="s">
        <v>10864</v>
      </c>
      <c r="C333" s="2">
        <v>2.7777691123051201E-2</v>
      </c>
      <c r="D333" s="2">
        <v>1.8372386585937899E-4</v>
      </c>
      <c r="E333" s="2">
        <v>1.11499250299155E-2</v>
      </c>
      <c r="F333" s="2">
        <v>6.0202212677612603E-2</v>
      </c>
      <c r="G333" s="2">
        <v>6.4495455706472193E-2</v>
      </c>
      <c r="H333" s="3">
        <v>3.7336266546660302E-17</v>
      </c>
      <c r="I333" s="2">
        <v>4.8109762743747597E-3</v>
      </c>
      <c r="J333" s="2">
        <v>0.952681000956631</v>
      </c>
      <c r="K333" s="2">
        <v>3.49694012208112E-3</v>
      </c>
      <c r="L333" s="2">
        <v>0.85144419471001398</v>
      </c>
      <c r="M333" s="2">
        <v>8.5187147861303899E-4</v>
      </c>
      <c r="N333" s="2">
        <v>0.97323282522332</v>
      </c>
      <c r="O333" s="2">
        <v>-1.92121272277362E-2</v>
      </c>
      <c r="P333" s="2">
        <v>6.4513124045671904E-3</v>
      </c>
      <c r="Q333" s="2">
        <v>1.2464244164327599E-2</v>
      </c>
      <c r="R333" s="2">
        <v>8.2309675418631503E-3</v>
      </c>
      <c r="S333" s="2">
        <v>6.5909579918982497E-2</v>
      </c>
      <c r="T333" s="2">
        <v>0.38187230871922001</v>
      </c>
      <c r="U333" s="2">
        <v>1.9827286130971501E-2</v>
      </c>
      <c r="V333" s="2">
        <v>1.5463044540463601E-3</v>
      </c>
    </row>
    <row r="334" spans="1:22" x14ac:dyDescent="0.4">
      <c r="A334" s="2" t="s">
        <v>593</v>
      </c>
      <c r="B334" s="2" t="s">
        <v>10864</v>
      </c>
      <c r="C334" s="2">
        <v>0.12112486976917999</v>
      </c>
      <c r="D334" s="3">
        <v>9.5692232467256096E-6</v>
      </c>
      <c r="E334" s="2">
        <v>1.31913537066545E-2</v>
      </c>
      <c r="F334" s="2">
        <v>0.75040281412142096</v>
      </c>
      <c r="G334" s="2">
        <v>0.12009468792245701</v>
      </c>
      <c r="H334" s="3">
        <v>6.0522300921990601E-5</v>
      </c>
      <c r="I334" s="2">
        <v>-0.105520332830968</v>
      </c>
      <c r="J334" s="2">
        <v>0.76885652692493001</v>
      </c>
      <c r="K334" s="2">
        <v>5.0009394248883898E-2</v>
      </c>
      <c r="L334" s="2">
        <v>0.19299116995234</v>
      </c>
      <c r="M334" s="2">
        <v>5.3986368643926003E-2</v>
      </c>
      <c r="N334" s="2">
        <v>0.111567096423429</v>
      </c>
      <c r="O334" s="2">
        <v>5.69176625920308E-2</v>
      </c>
      <c r="P334" s="2">
        <v>4.3378479329322997E-2</v>
      </c>
      <c r="Q334" s="2">
        <v>6.7085456335789398E-2</v>
      </c>
      <c r="R334" s="3">
        <v>8.3222545293015301E-5</v>
      </c>
      <c r="S334" s="2">
        <v>0.19628765260311801</v>
      </c>
      <c r="T334" s="2">
        <v>0.50956136356740001</v>
      </c>
      <c r="U334" s="2">
        <v>-7.6626084524151303E-2</v>
      </c>
      <c r="V334" s="2">
        <v>8.94977908804545E-4</v>
      </c>
    </row>
    <row r="335" spans="1:22" x14ac:dyDescent="0.4">
      <c r="A335" s="2" t="s">
        <v>595</v>
      </c>
      <c r="B335" s="2" t="s">
        <v>10965</v>
      </c>
      <c r="C335" s="2">
        <v>-8.8380076296053794E-2</v>
      </c>
      <c r="D335" s="3">
        <v>5.7076674195597601E-6</v>
      </c>
      <c r="E335" s="2">
        <v>-3.7860313379886899E-2</v>
      </c>
      <c r="F335" s="2">
        <v>9.8920383258027603E-3</v>
      </c>
      <c r="G335" s="2">
        <v>8.5079667357183503E-2</v>
      </c>
      <c r="H335" s="3">
        <v>7.6399217825891003E-5</v>
      </c>
      <c r="I335" s="2">
        <v>8.6151198710327795E-2</v>
      </c>
      <c r="J335" s="2">
        <v>0.72641535807994295</v>
      </c>
      <c r="K335" s="2">
        <v>-3.8468266834868203E-2</v>
      </c>
      <c r="L335" s="2">
        <v>0.13421047248380699</v>
      </c>
      <c r="M335" s="2">
        <v>-1.6988932849872102E-2</v>
      </c>
      <c r="N335" s="2">
        <v>0.67502643153991104</v>
      </c>
      <c r="O335" s="2">
        <v>7.3575634172567198E-3</v>
      </c>
      <c r="P335" s="2">
        <v>0.850227096274909</v>
      </c>
      <c r="Q335" s="2">
        <v>0.111254670345575</v>
      </c>
      <c r="R335" s="3">
        <v>2.65968100155801E-24</v>
      </c>
      <c r="S335" s="2">
        <v>-4.4017642709840203E-2</v>
      </c>
      <c r="T335" s="2">
        <v>0.85206817776434096</v>
      </c>
      <c r="U335" s="2">
        <v>8.2967819090926806E-2</v>
      </c>
      <c r="V335" s="3">
        <v>1.35728578023352E-7</v>
      </c>
    </row>
    <row r="336" spans="1:22" x14ac:dyDescent="0.4">
      <c r="A336" s="2" t="s">
        <v>596</v>
      </c>
      <c r="B336" s="2" t="s">
        <v>10864</v>
      </c>
      <c r="C336" s="2">
        <v>-1.58832098168846E-3</v>
      </c>
      <c r="D336" s="2">
        <v>0.94635547933917197</v>
      </c>
      <c r="E336" s="2">
        <v>4.1010137020003699E-3</v>
      </c>
      <c r="F336" s="2">
        <v>0.81066014662204</v>
      </c>
      <c r="G336" s="2">
        <v>-1.07023010467839E-3</v>
      </c>
      <c r="H336" s="2">
        <v>0.94963140685145297</v>
      </c>
      <c r="I336" s="2">
        <v>-4.14789411767537E-2</v>
      </c>
      <c r="J336" s="2">
        <v>0.76083468561447398</v>
      </c>
      <c r="K336" s="2">
        <v>-3.6430339690367698E-4</v>
      </c>
      <c r="L336" s="2">
        <v>0.99021339567729905</v>
      </c>
      <c r="M336" s="2">
        <v>-1.89718461051426E-2</v>
      </c>
      <c r="N336" s="2">
        <v>0.167441698505992</v>
      </c>
      <c r="O336" s="2">
        <v>7.4334997691579698E-4</v>
      </c>
      <c r="P336" s="2">
        <v>0.97453637496337697</v>
      </c>
      <c r="Q336" s="2">
        <v>2.3623817382295098E-3</v>
      </c>
      <c r="R336" s="2">
        <v>0.84195791801350195</v>
      </c>
      <c r="S336" s="2">
        <v>-3.29728650558027E-2</v>
      </c>
      <c r="T336" s="2">
        <v>0.75329052004637198</v>
      </c>
      <c r="U336" s="2">
        <v>2.9257765242778999E-3</v>
      </c>
      <c r="V336" s="2">
        <v>0.77180125768192998</v>
      </c>
    </row>
    <row r="337" spans="1:22" x14ac:dyDescent="0.4">
      <c r="A337" s="2" t="s">
        <v>597</v>
      </c>
      <c r="B337" s="2" t="s">
        <v>10864</v>
      </c>
      <c r="C337" s="2">
        <v>5.6999176581170501E-3</v>
      </c>
      <c r="D337" s="2">
        <v>0.67557675246319804</v>
      </c>
      <c r="E337" s="2">
        <v>7.7888149063232498E-3</v>
      </c>
      <c r="F337" s="2">
        <v>0.362294865989435</v>
      </c>
      <c r="G337" s="2">
        <v>4.8076106037634398E-3</v>
      </c>
      <c r="H337" s="2">
        <v>0.68634940639120601</v>
      </c>
      <c r="I337" s="2">
        <v>2.24848243069199E-2</v>
      </c>
      <c r="J337" s="2">
        <v>0.82697259839137705</v>
      </c>
      <c r="K337" s="2">
        <v>9.9469965148284902E-3</v>
      </c>
      <c r="L337" s="2">
        <v>0.49629746082845899</v>
      </c>
      <c r="M337" s="2">
        <v>-2.3368751673487902E-3</v>
      </c>
      <c r="N337" s="2">
        <v>0.93605741621253502</v>
      </c>
      <c r="O337" s="2">
        <v>-1.13064555758566E-2</v>
      </c>
      <c r="P337" s="2">
        <v>0.25895446458823101</v>
      </c>
      <c r="Q337" s="2">
        <v>4.8727450731669E-3</v>
      </c>
      <c r="R337" s="2">
        <v>0.48527568989402398</v>
      </c>
      <c r="S337" s="2">
        <v>-3.2428135559231401E-2</v>
      </c>
      <c r="T337" s="2">
        <v>0.699194300875849</v>
      </c>
      <c r="U337" s="2">
        <v>-1.1396682946880199E-2</v>
      </c>
      <c r="V337" s="2">
        <v>9.7407281601668796E-2</v>
      </c>
    </row>
    <row r="338" spans="1:22" x14ac:dyDescent="0.4">
      <c r="A338" s="2" t="s">
        <v>598</v>
      </c>
      <c r="B338" s="2" t="s">
        <v>10864</v>
      </c>
      <c r="C338" s="2">
        <v>-4.4948376749891104E-3</v>
      </c>
      <c r="D338" s="2">
        <v>0.84724447847332995</v>
      </c>
      <c r="E338" s="2">
        <v>-1.41169491904914E-3</v>
      </c>
      <c r="F338" s="2">
        <v>0.96945677636697902</v>
      </c>
      <c r="G338" s="2">
        <v>3.7975709701810197E-2</v>
      </c>
      <c r="H338" s="2">
        <v>9.9061520105882192E-3</v>
      </c>
      <c r="I338" s="2">
        <v>-5.1678713986682799E-2</v>
      </c>
      <c r="J338" s="2">
        <v>0.78072470810340699</v>
      </c>
      <c r="K338" s="2">
        <v>-2.07047333129236E-2</v>
      </c>
      <c r="L338" s="2">
        <v>0.31339552817729999</v>
      </c>
      <c r="M338" s="2">
        <v>-2.3751807048685999E-2</v>
      </c>
      <c r="N338" s="2">
        <v>0.18521874191516999</v>
      </c>
      <c r="O338" s="2">
        <v>-7.6235954462887702E-3</v>
      </c>
      <c r="P338" s="2">
        <v>0.74062734727781598</v>
      </c>
      <c r="Q338" s="2">
        <v>-4.1213788830750497E-2</v>
      </c>
      <c r="R338" s="3">
        <v>3.3017875754847602E-7</v>
      </c>
      <c r="S338" s="2">
        <v>8.7167090503742301E-2</v>
      </c>
      <c r="T338" s="2">
        <v>0.61163247696760803</v>
      </c>
      <c r="U338" s="2">
        <v>1.31189463645908E-2</v>
      </c>
      <c r="V338" s="2">
        <v>0.308298814806998</v>
      </c>
    </row>
    <row r="339" spans="1:22" x14ac:dyDescent="0.4">
      <c r="A339" s="2" t="s">
        <v>600</v>
      </c>
      <c r="B339" s="2" t="s">
        <v>10864</v>
      </c>
      <c r="C339" s="2">
        <v>5.6196200828810702E-2</v>
      </c>
      <c r="D339" s="2">
        <v>1.06613547450285E-2</v>
      </c>
      <c r="E339" s="2">
        <v>1.7507189189112999E-2</v>
      </c>
      <c r="F339" s="2">
        <v>0.40630223134751597</v>
      </c>
      <c r="G339" s="2">
        <v>2.3120975710663499E-2</v>
      </c>
      <c r="H339" s="2">
        <v>0.39092266883235499</v>
      </c>
      <c r="I339" s="2">
        <v>-5.6278164483971001E-2</v>
      </c>
      <c r="J339" s="2">
        <v>0.804532474088269</v>
      </c>
      <c r="K339" s="2">
        <v>-5.3138926004620904E-3</v>
      </c>
      <c r="L339" s="2">
        <v>0.92959589215760996</v>
      </c>
      <c r="M339" s="2">
        <v>3.4640867371021199E-2</v>
      </c>
      <c r="N339" s="2">
        <v>0.185338336060618</v>
      </c>
      <c r="O339" s="2">
        <v>-8.7436397383715402E-3</v>
      </c>
      <c r="P339" s="2">
        <v>0.83061135315257495</v>
      </c>
      <c r="Q339" s="2">
        <v>4.08635897637445E-3</v>
      </c>
      <c r="R339" s="2">
        <v>0.85557251588217498</v>
      </c>
      <c r="S339" s="2">
        <v>-3.3138309584120298E-2</v>
      </c>
      <c r="T339" s="2">
        <v>0.88358132753555096</v>
      </c>
      <c r="U339" s="2">
        <v>-1.7196174086552302E-2</v>
      </c>
      <c r="V339" s="2">
        <v>0.33216263193828899</v>
      </c>
    </row>
    <row r="340" spans="1:22" x14ac:dyDescent="0.4">
      <c r="A340" s="2" t="s">
        <v>604</v>
      </c>
      <c r="B340" s="2" t="s">
        <v>10864</v>
      </c>
      <c r="C340" s="2">
        <v>1.40269768607682E-2</v>
      </c>
      <c r="D340" s="2">
        <v>0.31499584950961701</v>
      </c>
      <c r="E340" s="2">
        <v>2.3123457274077698E-3</v>
      </c>
      <c r="F340" s="2">
        <v>0.90828323671396205</v>
      </c>
      <c r="G340" s="2">
        <v>1.4570603783592101E-2</v>
      </c>
      <c r="H340" s="2">
        <v>0.27281023054457298</v>
      </c>
      <c r="I340" s="2">
        <v>-6.5781985315378896E-3</v>
      </c>
      <c r="J340" s="2">
        <v>0.95167854884995595</v>
      </c>
      <c r="K340" s="2">
        <v>1.30360298556051E-2</v>
      </c>
      <c r="L340" s="2">
        <v>0.44549395484333398</v>
      </c>
      <c r="M340" s="2">
        <v>1.0595842551095801E-3</v>
      </c>
      <c r="N340" s="2">
        <v>0.97687493077502296</v>
      </c>
      <c r="O340" s="2">
        <v>1.93496727206569E-3</v>
      </c>
      <c r="P340" s="2">
        <v>0.94047996006257695</v>
      </c>
      <c r="Q340" s="2">
        <v>1.4127666522077301E-3</v>
      </c>
      <c r="R340" s="2">
        <v>0.90604526753531001</v>
      </c>
      <c r="S340" s="2">
        <v>-1.92513678283368E-2</v>
      </c>
      <c r="T340" s="2">
        <v>0.86444808524403705</v>
      </c>
      <c r="U340" s="2">
        <v>9.5316774583701202E-3</v>
      </c>
      <c r="V340" s="2">
        <v>0.26283823941267198</v>
      </c>
    </row>
    <row r="341" spans="1:22" x14ac:dyDescent="0.4">
      <c r="A341" s="2" t="s">
        <v>605</v>
      </c>
      <c r="B341" s="2" t="s">
        <v>10864</v>
      </c>
      <c r="C341" s="2">
        <v>-3.47018579198584E-2</v>
      </c>
      <c r="D341" s="2">
        <v>0.11769598929745501</v>
      </c>
      <c r="E341" s="2">
        <v>-1.12861595887511E-2</v>
      </c>
      <c r="F341" s="2">
        <v>0.61762530866462995</v>
      </c>
      <c r="G341" s="2">
        <v>-3.70711203681134E-2</v>
      </c>
      <c r="H341" s="2">
        <v>0.101360527453249</v>
      </c>
      <c r="I341" s="2">
        <v>1.9949297283697699E-2</v>
      </c>
      <c r="J341" s="2">
        <v>0.92039373135287705</v>
      </c>
      <c r="K341" s="2">
        <v>2.9549226994956298E-3</v>
      </c>
      <c r="L341" s="2">
        <v>0.96249466503228798</v>
      </c>
      <c r="M341" s="2">
        <v>-2.29842657686614E-3</v>
      </c>
      <c r="N341" s="2">
        <v>0.97194245199610296</v>
      </c>
      <c r="O341" s="2">
        <v>-1.62192538563521E-2</v>
      </c>
      <c r="P341" s="2">
        <v>0.56367508623606399</v>
      </c>
      <c r="Q341" s="2">
        <v>-4.6658282794065798E-3</v>
      </c>
      <c r="R341" s="2">
        <v>0.81424298000312401</v>
      </c>
      <c r="S341" s="2">
        <v>8.2206291543728799E-2</v>
      </c>
      <c r="T341" s="2">
        <v>0.65163188495671798</v>
      </c>
      <c r="U341" s="2">
        <v>1.30344434765239E-2</v>
      </c>
      <c r="V341" s="2">
        <v>0.40267269086576402</v>
      </c>
    </row>
    <row r="342" spans="1:22" x14ac:dyDescent="0.4">
      <c r="A342" s="2" t="s">
        <v>606</v>
      </c>
      <c r="B342" s="2" t="s">
        <v>10864</v>
      </c>
      <c r="C342" s="2">
        <v>3.0397635058329198E-3</v>
      </c>
      <c r="D342" s="2">
        <v>0.93824605265639605</v>
      </c>
      <c r="E342" s="2">
        <v>6.5400051331289096E-4</v>
      </c>
      <c r="F342" s="2">
        <v>0.98365537573368</v>
      </c>
      <c r="G342" s="2">
        <v>1.16852712428594E-2</v>
      </c>
      <c r="H342" s="2">
        <v>0.65959553600362997</v>
      </c>
      <c r="I342" s="2">
        <v>-8.2523836988197902E-2</v>
      </c>
      <c r="J342" s="2">
        <v>0.72101500554768105</v>
      </c>
      <c r="K342" s="2">
        <v>-1.21593391130936E-2</v>
      </c>
      <c r="L342" s="2">
        <v>0.77340917246237995</v>
      </c>
      <c r="M342" s="2">
        <v>-2.3694941340570499E-2</v>
      </c>
      <c r="N342" s="2">
        <v>0.41352015177053097</v>
      </c>
      <c r="O342" s="2">
        <v>-8.8733807869292598E-3</v>
      </c>
      <c r="P342" s="2">
        <v>0.80333346867463395</v>
      </c>
      <c r="Q342" s="2">
        <v>1.48012949987821E-2</v>
      </c>
      <c r="R342" s="2">
        <v>0.310589421399105</v>
      </c>
      <c r="S342" s="2">
        <v>-6.6587069534938302E-3</v>
      </c>
      <c r="T342" s="2">
        <v>0.97566416361793296</v>
      </c>
      <c r="U342" s="2">
        <v>1.8379518991697399E-2</v>
      </c>
      <c r="V342" s="2">
        <v>0.24885414990892499</v>
      </c>
    </row>
    <row r="343" spans="1:22" x14ac:dyDescent="0.4">
      <c r="A343" s="2" t="s">
        <v>607</v>
      </c>
      <c r="B343" s="2" t="s">
        <v>10864</v>
      </c>
      <c r="C343" s="2">
        <v>5.0394585706845602E-2</v>
      </c>
      <c r="D343" s="2">
        <v>0.10380035092151001</v>
      </c>
      <c r="E343" s="2">
        <v>-9.3333744488903105E-3</v>
      </c>
      <c r="F343" s="2">
        <v>0.82022824053305898</v>
      </c>
      <c r="G343" s="2">
        <v>2.6122977027066299E-2</v>
      </c>
      <c r="H343" s="2">
        <v>0.45936041697999103</v>
      </c>
      <c r="I343" s="2">
        <v>-4.0870041604785898E-2</v>
      </c>
      <c r="J343" s="2">
        <v>0.88672585055311504</v>
      </c>
      <c r="K343" s="2">
        <v>-8.0806040670330492E-3</v>
      </c>
      <c r="L343" s="2">
        <v>0.91653213259931599</v>
      </c>
      <c r="M343" s="2">
        <v>-9.2792205432182197E-4</v>
      </c>
      <c r="N343" s="2">
        <v>0.99303846807120399</v>
      </c>
      <c r="O343" s="2">
        <v>-1.1196848756357399E-2</v>
      </c>
      <c r="P343" s="2">
        <v>0.82896155572594199</v>
      </c>
      <c r="Q343" s="2">
        <v>2.52179270689746E-3</v>
      </c>
      <c r="R343" s="2">
        <v>0.93851364863972997</v>
      </c>
      <c r="S343" s="2">
        <v>-0.105527060372545</v>
      </c>
      <c r="T343" s="2">
        <v>0.690914837501718</v>
      </c>
      <c r="U343" s="2">
        <v>-0.106906388988777</v>
      </c>
      <c r="V343" s="3">
        <v>3.1385420369957703E-7</v>
      </c>
    </row>
    <row r="344" spans="1:22" x14ac:dyDescent="0.4">
      <c r="A344" s="2" t="s">
        <v>610</v>
      </c>
      <c r="B344" s="2" t="s">
        <v>10864</v>
      </c>
      <c r="C344" s="2">
        <v>1.1040596358772E-2</v>
      </c>
      <c r="D344" s="2">
        <v>0.84724447847332995</v>
      </c>
      <c r="E344" s="2">
        <v>4.2757119555724404E-3</v>
      </c>
      <c r="F344" s="2">
        <v>0.95235409850556496</v>
      </c>
      <c r="G344" s="2">
        <v>-9.4671539696778897E-2</v>
      </c>
      <c r="H344" s="2">
        <v>9.51121225233789E-3</v>
      </c>
      <c r="I344" s="2">
        <v>-9.3057113676706701E-2</v>
      </c>
      <c r="J344" s="2">
        <v>0.80051458742290305</v>
      </c>
      <c r="K344" s="2">
        <v>-2.8478433829244702E-2</v>
      </c>
      <c r="L344" s="2">
        <v>0.66142573623662004</v>
      </c>
      <c r="M344" s="2">
        <v>-2.5880433750955899E-2</v>
      </c>
      <c r="N344" s="2">
        <v>0.69918777788300002</v>
      </c>
      <c r="O344" s="2">
        <v>1.3529024437942501E-2</v>
      </c>
      <c r="P344" s="2">
        <v>0.83024283213373296</v>
      </c>
      <c r="Q344" s="2">
        <v>-8.2243038915949893E-3</v>
      </c>
      <c r="R344" s="2">
        <v>0.80317383583386304</v>
      </c>
      <c r="S344" s="2">
        <v>-0.201778946363041</v>
      </c>
      <c r="T344" s="2">
        <v>0.534324480052079</v>
      </c>
      <c r="U344" s="2">
        <v>-0.104814481693646</v>
      </c>
      <c r="V344" s="3">
        <v>5.3834055915243599E-5</v>
      </c>
    </row>
    <row r="345" spans="1:22" x14ac:dyDescent="0.4">
      <c r="A345" s="2" t="s">
        <v>611</v>
      </c>
      <c r="B345" s="2" t="s">
        <v>10864</v>
      </c>
      <c r="C345" s="2">
        <v>-1.32414258388399E-2</v>
      </c>
      <c r="D345" s="2">
        <v>0.54905610982209097</v>
      </c>
      <c r="E345" s="2">
        <v>4.8101890778427898E-3</v>
      </c>
      <c r="F345" s="2">
        <v>0.818156157879952</v>
      </c>
      <c r="G345" s="2">
        <v>-8.3122964704626205E-3</v>
      </c>
      <c r="H345" s="2">
        <v>0.68634940639120601</v>
      </c>
      <c r="I345" s="2">
        <v>-5.9440043930364299E-3</v>
      </c>
      <c r="J345" s="2">
        <v>0.96784450867788896</v>
      </c>
      <c r="K345" s="2">
        <v>1.2410444109943401E-3</v>
      </c>
      <c r="L345" s="2">
        <v>0.97533434844878497</v>
      </c>
      <c r="M345" s="2">
        <v>-9.2113613687207808E-3</v>
      </c>
      <c r="N345" s="2">
        <v>0.77140331946900298</v>
      </c>
      <c r="O345" s="2">
        <v>3.56499515867718E-3</v>
      </c>
      <c r="P345" s="2">
        <v>0.91324528893930002</v>
      </c>
      <c r="Q345" s="2">
        <v>8.7568843748984698E-4</v>
      </c>
      <c r="R345" s="2">
        <v>0.961247385197052</v>
      </c>
      <c r="S345" s="2">
        <v>-4.3204055312837497E-2</v>
      </c>
      <c r="T345" s="2">
        <v>0.72317583139341401</v>
      </c>
      <c r="U345" s="2">
        <v>1.00260079401535E-2</v>
      </c>
      <c r="V345" s="2">
        <v>0.36622498690536998</v>
      </c>
    </row>
    <row r="346" spans="1:22" x14ac:dyDescent="0.4">
      <c r="A346" s="2" t="s">
        <v>613</v>
      </c>
      <c r="B346" s="2" t="s">
        <v>10864</v>
      </c>
      <c r="C346" s="2">
        <v>5.4016715038924497E-3</v>
      </c>
      <c r="D346" s="2">
        <v>0.81670067221632303</v>
      </c>
      <c r="E346" s="2">
        <v>-6.5269752054566304E-4</v>
      </c>
      <c r="F346" s="2">
        <v>0.98082528414929704</v>
      </c>
      <c r="G346" s="2">
        <v>5.8932333622345699E-2</v>
      </c>
      <c r="H346" s="3">
        <v>1.5563762327571E-5</v>
      </c>
      <c r="I346" s="2">
        <v>2.87449105820273E-2</v>
      </c>
      <c r="J346" s="2">
        <v>0.84921134485564698</v>
      </c>
      <c r="K346" s="2">
        <v>3.08076840869306E-2</v>
      </c>
      <c r="L346" s="2">
        <v>4.5776613168663403E-2</v>
      </c>
      <c r="M346" s="2">
        <v>1.92188195288913E-2</v>
      </c>
      <c r="N346" s="2">
        <v>0.29869381875083201</v>
      </c>
      <c r="O346" s="2">
        <v>-2.0844809302795201E-2</v>
      </c>
      <c r="P346" s="2">
        <v>0.149476704756036</v>
      </c>
      <c r="Q346" s="2">
        <v>-2.4436370319639699E-3</v>
      </c>
      <c r="R346" s="2">
        <v>0.869668647817611</v>
      </c>
      <c r="S346" s="2">
        <v>5.8114659951230503E-2</v>
      </c>
      <c r="T346" s="2">
        <v>0.690914837501718</v>
      </c>
      <c r="U346" s="2">
        <v>-7.2764347113286098E-3</v>
      </c>
      <c r="V346" s="2">
        <v>0.57205587427131399</v>
      </c>
    </row>
    <row r="347" spans="1:22" x14ac:dyDescent="0.4">
      <c r="A347" s="2" t="s">
        <v>614</v>
      </c>
      <c r="B347" s="2" t="s">
        <v>10864</v>
      </c>
      <c r="C347" s="2">
        <v>1.3814360653854E-2</v>
      </c>
      <c r="D347" s="2">
        <v>0.24623533905688899</v>
      </c>
      <c r="E347" s="2">
        <v>-4.31816366086146E-3</v>
      </c>
      <c r="F347" s="2">
        <v>0.76597205463555396</v>
      </c>
      <c r="G347" s="2">
        <v>6.5940366090990798E-2</v>
      </c>
      <c r="H347" s="3">
        <v>9.5965959660297802E-12</v>
      </c>
      <c r="I347" s="2">
        <v>8.6465569948167495E-3</v>
      </c>
      <c r="J347" s="2">
        <v>0.93841265777492899</v>
      </c>
      <c r="K347" s="2">
        <v>1.29303571633952E-2</v>
      </c>
      <c r="L347" s="2">
        <v>0.38671870578253398</v>
      </c>
      <c r="M347" s="2">
        <v>2.9257335319435401E-2</v>
      </c>
      <c r="N347" s="2">
        <v>2.1399469664749701E-3</v>
      </c>
      <c r="O347" s="2">
        <v>4.5645436097334503E-3</v>
      </c>
      <c r="P347" s="2">
        <v>0.79610674012557303</v>
      </c>
      <c r="Q347" s="2">
        <v>-1.5900148926014401E-3</v>
      </c>
      <c r="R347" s="2">
        <v>0.88587625044131701</v>
      </c>
      <c r="S347" s="2">
        <v>6.63046973625218E-2</v>
      </c>
      <c r="T347" s="2">
        <v>0.46866361807158002</v>
      </c>
      <c r="U347" s="2">
        <v>-5.9231676344930803E-2</v>
      </c>
      <c r="V347" s="3">
        <v>2.2783531778582501E-17</v>
      </c>
    </row>
    <row r="348" spans="1:22" x14ac:dyDescent="0.4">
      <c r="A348" s="2" t="s">
        <v>615</v>
      </c>
      <c r="B348" s="2" t="s">
        <v>10864</v>
      </c>
      <c r="C348" s="2">
        <v>-1.41875401771453E-2</v>
      </c>
      <c r="D348" s="2">
        <v>0.60377761293621002</v>
      </c>
      <c r="E348" s="2">
        <v>-3.1512652897348198E-2</v>
      </c>
      <c r="F348" s="2">
        <v>1.341808133931E-2</v>
      </c>
      <c r="G348" s="2">
        <v>7.9420432682866401E-2</v>
      </c>
      <c r="H348" s="3">
        <v>1.2937191372288499E-5</v>
      </c>
      <c r="I348" s="2">
        <v>-3.9466466003921702E-2</v>
      </c>
      <c r="J348" s="2">
        <v>0.83871569165397697</v>
      </c>
      <c r="K348" s="2">
        <v>2.74526624210065E-2</v>
      </c>
      <c r="L348" s="2">
        <v>0.25514125726805498</v>
      </c>
      <c r="M348" s="2">
        <v>-2.0814134639837801E-3</v>
      </c>
      <c r="N348" s="2">
        <v>0.97194245199610296</v>
      </c>
      <c r="O348" s="2">
        <v>-4.5879763764337098E-2</v>
      </c>
      <c r="P348" s="2">
        <v>4.7907333209415296E-3</v>
      </c>
      <c r="Q348" s="2">
        <v>4.1544959523967901E-3</v>
      </c>
      <c r="R348" s="2">
        <v>0.815963980744557</v>
      </c>
      <c r="S348" s="2">
        <v>3.94614673022377E-2</v>
      </c>
      <c r="T348" s="2">
        <v>0.87228104112622296</v>
      </c>
      <c r="U348" s="2">
        <v>-0.10512166593792199</v>
      </c>
      <c r="V348" s="3">
        <v>6.7860415196068398E-10</v>
      </c>
    </row>
    <row r="349" spans="1:22" x14ac:dyDescent="0.4">
      <c r="A349" s="2" t="s">
        <v>616</v>
      </c>
      <c r="B349" s="2" t="s">
        <v>10864</v>
      </c>
      <c r="C349" s="2">
        <v>4.4297517557805401E-4</v>
      </c>
      <c r="D349" s="2">
        <v>0.98616119066131203</v>
      </c>
      <c r="E349" s="2">
        <v>-2.1475800708446902E-2</v>
      </c>
      <c r="F349" s="2">
        <v>1.8256876506951E-2</v>
      </c>
      <c r="G349" s="2">
        <v>9.0276527796572206E-2</v>
      </c>
      <c r="H349" s="3">
        <v>1.21073459536472E-12</v>
      </c>
      <c r="I349" s="2">
        <v>-4.8856605899265902E-2</v>
      </c>
      <c r="J349" s="2">
        <v>0.74695659739619702</v>
      </c>
      <c r="K349" s="2">
        <v>-7.00400645712136E-3</v>
      </c>
      <c r="L349" s="2">
        <v>0.80210658779196897</v>
      </c>
      <c r="M349" s="2">
        <v>2.8888559925052799E-3</v>
      </c>
      <c r="N349" s="2">
        <v>0.94615948171175401</v>
      </c>
      <c r="O349" s="2">
        <v>-6.1580532629619102E-3</v>
      </c>
      <c r="P349" s="2">
        <v>0.782410537801152</v>
      </c>
      <c r="Q349" s="2">
        <v>1.7082097146848101E-2</v>
      </c>
      <c r="R349" s="2">
        <v>3.6292186216577101E-2</v>
      </c>
      <c r="S349" s="2">
        <v>2.3000664439541199E-2</v>
      </c>
      <c r="T349" s="2">
        <v>0.87398891589746497</v>
      </c>
      <c r="U349" s="2">
        <v>-9.3416437368513197E-3</v>
      </c>
      <c r="V349" s="2">
        <v>0.39686633340845701</v>
      </c>
    </row>
    <row r="350" spans="1:22" x14ac:dyDescent="0.4">
      <c r="A350" s="2" t="s">
        <v>617</v>
      </c>
      <c r="B350" s="2" t="s">
        <v>10864</v>
      </c>
      <c r="C350" s="2">
        <v>2.98547033356615E-3</v>
      </c>
      <c r="D350" s="2">
        <v>0.96750464426587102</v>
      </c>
      <c r="E350" s="2">
        <v>-7.3201174737657602E-3</v>
      </c>
      <c r="F350" s="2">
        <v>0.910162909858096</v>
      </c>
      <c r="G350" s="2">
        <v>-5.0747866688912201E-2</v>
      </c>
      <c r="H350" s="2">
        <v>0.22395147785660799</v>
      </c>
      <c r="I350" s="2">
        <v>-0.13929643139174699</v>
      </c>
      <c r="J350" s="2">
        <v>0.73935301107123896</v>
      </c>
      <c r="K350" s="2">
        <v>-1.0640890785890001E-2</v>
      </c>
      <c r="L350" s="2">
        <v>0.91138787117184195</v>
      </c>
      <c r="M350" s="2">
        <v>1.04602054220953E-2</v>
      </c>
      <c r="N350" s="2">
        <v>0.92574628811748605</v>
      </c>
      <c r="O350" s="2">
        <v>3.08252369509893E-2</v>
      </c>
      <c r="P350" s="2">
        <v>0.513759433744579</v>
      </c>
      <c r="Q350" s="2">
        <v>-2.98339184893829E-2</v>
      </c>
      <c r="R350" s="2">
        <v>0.22881455636092399</v>
      </c>
      <c r="S350" s="2">
        <v>-0.16252003519365801</v>
      </c>
      <c r="T350" s="2">
        <v>0.63423625944612505</v>
      </c>
      <c r="U350" s="2">
        <v>-8.8222770832067393E-2</v>
      </c>
      <c r="V350" s="2">
        <v>1.0095351444700501E-3</v>
      </c>
    </row>
    <row r="351" spans="1:22" x14ac:dyDescent="0.4">
      <c r="A351" s="2" t="s">
        <v>618</v>
      </c>
      <c r="B351" s="2" t="s">
        <v>10864</v>
      </c>
      <c r="C351" s="2">
        <v>-1.34800313939741E-3</v>
      </c>
      <c r="D351" s="2">
        <v>0.98268267531768505</v>
      </c>
      <c r="E351" s="2">
        <v>3.3367116327695698E-3</v>
      </c>
      <c r="F351" s="2">
        <v>0.95094563880063798</v>
      </c>
      <c r="G351" s="2">
        <v>-1.2618524355358301E-2</v>
      </c>
      <c r="H351" s="2">
        <v>0.72478400103269502</v>
      </c>
      <c r="I351" s="2">
        <v>-7.7437934996085298E-2</v>
      </c>
      <c r="J351" s="2">
        <v>0.78558042553042096</v>
      </c>
      <c r="K351" s="2">
        <v>-9.5959244372574894E-3</v>
      </c>
      <c r="L351" s="2">
        <v>0.88663597169070996</v>
      </c>
      <c r="M351" s="2">
        <v>-1.30839541799439E-2</v>
      </c>
      <c r="N351" s="2">
        <v>0.836887729773647</v>
      </c>
      <c r="O351" s="2">
        <v>9.0533264353581302E-3</v>
      </c>
      <c r="P351" s="2">
        <v>0.850227096274909</v>
      </c>
      <c r="Q351" s="2">
        <v>-8.24670641425484E-3</v>
      </c>
      <c r="R351" s="2">
        <v>0.72988175916885301</v>
      </c>
      <c r="S351" s="2">
        <v>-3.01400400919828E-2</v>
      </c>
      <c r="T351" s="2">
        <v>0.91549611647260698</v>
      </c>
      <c r="U351" s="2">
        <v>-7.8499766480325806E-2</v>
      </c>
      <c r="V351" s="3">
        <v>4.55743581013249E-5</v>
      </c>
    </row>
    <row r="352" spans="1:22" x14ac:dyDescent="0.4">
      <c r="A352" s="2" t="s">
        <v>621</v>
      </c>
      <c r="B352" s="2" t="s">
        <v>10864</v>
      </c>
      <c r="C352" s="2">
        <v>2.39977808721451E-4</v>
      </c>
      <c r="D352" s="2">
        <v>0.99099485472571403</v>
      </c>
      <c r="E352" s="2">
        <v>1.06151994983431E-2</v>
      </c>
      <c r="F352" s="2">
        <v>0.376005852092688</v>
      </c>
      <c r="G352" s="2">
        <v>1.03199003651163E-2</v>
      </c>
      <c r="H352" s="2">
        <v>0.51529591095295801</v>
      </c>
      <c r="I352" s="2">
        <v>-3.3666476558759399E-3</v>
      </c>
      <c r="J352" s="2">
        <v>0.98374054554831203</v>
      </c>
      <c r="K352" s="2">
        <v>-3.2441121062846499E-3</v>
      </c>
      <c r="L352" s="2">
        <v>0.92620953941943895</v>
      </c>
      <c r="M352" s="2">
        <v>-5.1191656154208698E-3</v>
      </c>
      <c r="N352" s="2">
        <v>0.87308003286278402</v>
      </c>
      <c r="O352" s="2">
        <v>6.4836170182127695E-4</v>
      </c>
      <c r="P352" s="2">
        <v>0.97739464564178902</v>
      </c>
      <c r="Q352" s="2">
        <v>1.9274787525148899E-4</v>
      </c>
      <c r="R352" s="2">
        <v>0.988161853699002</v>
      </c>
      <c r="S352" s="2">
        <v>-3.2557621371448998E-2</v>
      </c>
      <c r="T352" s="2">
        <v>0.77210376132772496</v>
      </c>
      <c r="U352" s="2">
        <v>3.4515724552461298E-3</v>
      </c>
      <c r="V352" s="2">
        <v>0.76252068239951898</v>
      </c>
    </row>
    <row r="353" spans="1:22" x14ac:dyDescent="0.4">
      <c r="A353" s="2" t="s">
        <v>624</v>
      </c>
      <c r="B353" s="2" t="s">
        <v>10864</v>
      </c>
      <c r="C353" s="2">
        <v>1.74215536668119E-3</v>
      </c>
      <c r="D353" s="2">
        <v>0.95772061955169496</v>
      </c>
      <c r="E353" s="2">
        <v>7.4730268750049895E-4</v>
      </c>
      <c r="F353" s="2">
        <v>0.98010518066944996</v>
      </c>
      <c r="G353" s="2">
        <v>-2.27761903583103E-2</v>
      </c>
      <c r="H353" s="2">
        <v>0.20493999132961799</v>
      </c>
      <c r="I353" s="2">
        <v>-7.7323212394640999E-3</v>
      </c>
      <c r="J353" s="2">
        <v>0.95751087204559904</v>
      </c>
      <c r="K353" s="2">
        <v>1.92110079855752E-2</v>
      </c>
      <c r="L353" s="2">
        <v>0.36926860397751499</v>
      </c>
      <c r="M353" s="2">
        <v>1.8433695528427801E-2</v>
      </c>
      <c r="N353" s="2">
        <v>0.37784946985739798</v>
      </c>
      <c r="O353" s="2">
        <v>5.2613778682996E-3</v>
      </c>
      <c r="P353" s="2">
        <v>0.850227096274909</v>
      </c>
      <c r="Q353" s="2">
        <v>-9.7805340689906903E-3</v>
      </c>
      <c r="R353" s="2">
        <v>0.383738645513091</v>
      </c>
      <c r="S353" s="2">
        <v>-6.9647777635545499E-2</v>
      </c>
      <c r="T353" s="2">
        <v>0.639438762525391</v>
      </c>
      <c r="U353" s="2">
        <v>-4.3797213603178002E-2</v>
      </c>
      <c r="V353" s="2">
        <v>1.2978686717003899E-4</v>
      </c>
    </row>
    <row r="354" spans="1:22" x14ac:dyDescent="0.4">
      <c r="A354" s="2" t="s">
        <v>625</v>
      </c>
      <c r="B354" s="2" t="s">
        <v>10864</v>
      </c>
      <c r="C354" s="2">
        <v>-2.8116237775147799E-2</v>
      </c>
      <c r="D354" s="2">
        <v>0.18741454154296899</v>
      </c>
      <c r="E354" s="2">
        <v>1.2464607005146001E-2</v>
      </c>
      <c r="F354" s="2">
        <v>0.51171729171176095</v>
      </c>
      <c r="G354" s="2">
        <v>-2.7836781198479099E-2</v>
      </c>
      <c r="H354" s="2">
        <v>0.18668041381877701</v>
      </c>
      <c r="I354" s="2">
        <v>-5.0850292149304498E-2</v>
      </c>
      <c r="J354" s="2">
        <v>0.79214126554030295</v>
      </c>
      <c r="K354" s="2">
        <v>-2.1210686687152102E-3</v>
      </c>
      <c r="L354" s="2">
        <v>0.96775149423507401</v>
      </c>
      <c r="M354" s="2">
        <v>-2.9990164734421802E-3</v>
      </c>
      <c r="N354" s="2">
        <v>0.96339745436061797</v>
      </c>
      <c r="O354" s="2">
        <v>8.2346670087699008E-3</v>
      </c>
      <c r="P354" s="2">
        <v>0.79610674012557303</v>
      </c>
      <c r="Q354" s="2">
        <v>3.9842607710248402E-3</v>
      </c>
      <c r="R354" s="2">
        <v>0.82575271941780304</v>
      </c>
      <c r="S354" s="2">
        <v>1.3557872468477301E-2</v>
      </c>
      <c r="T354" s="2">
        <v>0.94464909795260499</v>
      </c>
      <c r="U354" s="2">
        <v>-3.6180272566035702E-3</v>
      </c>
      <c r="V354" s="2">
        <v>0.82548565852655598</v>
      </c>
    </row>
    <row r="355" spans="1:22" x14ac:dyDescent="0.4">
      <c r="A355" s="2" t="s">
        <v>626</v>
      </c>
      <c r="B355" s="2" t="s">
        <v>10864</v>
      </c>
      <c r="C355" s="2">
        <v>1.35422618838619E-2</v>
      </c>
      <c r="D355" s="2">
        <v>0.82866538416184399</v>
      </c>
      <c r="E355" s="2">
        <v>1.1636455798435801E-2</v>
      </c>
      <c r="F355" s="2">
        <v>0.83078971002632995</v>
      </c>
      <c r="G355" s="2">
        <v>-4.9001238751329501E-2</v>
      </c>
      <c r="H355" s="2">
        <v>0.25517552684036399</v>
      </c>
      <c r="I355" s="2">
        <v>-9.7078221275142706E-2</v>
      </c>
      <c r="J355" s="2">
        <v>0.80132798815407702</v>
      </c>
      <c r="K355" s="2">
        <v>-2.6757761264875401E-2</v>
      </c>
      <c r="L355" s="2">
        <v>0.70516490516805197</v>
      </c>
      <c r="M355" s="2">
        <v>1.86316150799589E-3</v>
      </c>
      <c r="N355" s="2">
        <v>0.98965115818321903</v>
      </c>
      <c r="O355" s="2">
        <v>3.0851752177796302E-3</v>
      </c>
      <c r="P355" s="2">
        <v>0.96846562588293095</v>
      </c>
      <c r="Q355" s="2">
        <v>-1.12682550672251E-2</v>
      </c>
      <c r="R355" s="2">
        <v>0.73975827143531803</v>
      </c>
      <c r="S355" s="2">
        <v>-0.13012585937221799</v>
      </c>
      <c r="T355" s="2">
        <v>0.69978595219120598</v>
      </c>
      <c r="U355" s="2">
        <v>-9.9992215971935E-2</v>
      </c>
      <c r="V355" s="2">
        <v>2.5797744349441399E-4</v>
      </c>
    </row>
    <row r="356" spans="1:22" x14ac:dyDescent="0.4">
      <c r="A356" s="2" t="s">
        <v>628</v>
      </c>
      <c r="B356" s="2" t="s">
        <v>10864</v>
      </c>
      <c r="C356" s="2">
        <v>3.6661001676375697E-2</v>
      </c>
      <c r="D356" s="3">
        <v>1.5702879338613801E-9</v>
      </c>
      <c r="E356" s="2">
        <v>2.8906314249061201E-3</v>
      </c>
      <c r="F356" s="2">
        <v>0.75124645637430099</v>
      </c>
      <c r="G356" s="2">
        <v>2.6594902781353898E-2</v>
      </c>
      <c r="H356" s="2">
        <v>1.16942143671507E-4</v>
      </c>
      <c r="I356" s="2">
        <v>-3.3398043576491898E-2</v>
      </c>
      <c r="J356" s="2">
        <v>0.69510710734690495</v>
      </c>
      <c r="K356" s="2">
        <v>9.4768257358162303E-3</v>
      </c>
      <c r="L356" s="2">
        <v>0.31299390506654801</v>
      </c>
      <c r="M356" s="2">
        <v>1.18081991151632E-2</v>
      </c>
      <c r="N356" s="2">
        <v>0.125176552319298</v>
      </c>
      <c r="O356" s="2">
        <v>1.23153332136537E-2</v>
      </c>
      <c r="P356" s="2">
        <v>6.1709524966632102E-2</v>
      </c>
      <c r="Q356" s="2">
        <v>-1.47786152859648E-3</v>
      </c>
      <c r="R356" s="2">
        <v>0.82276197868318302</v>
      </c>
      <c r="S356" s="2">
        <v>4.0168477061009997E-2</v>
      </c>
      <c r="T356" s="2">
        <v>0.53615054047265998</v>
      </c>
      <c r="U356" s="2">
        <v>-2.9288446810010301E-2</v>
      </c>
      <c r="V356" s="3">
        <v>4.5554234067820102E-9</v>
      </c>
    </row>
    <row r="357" spans="1:22" x14ac:dyDescent="0.4">
      <c r="A357" s="2" t="s">
        <v>630</v>
      </c>
      <c r="B357" s="2" t="s">
        <v>10864</v>
      </c>
      <c r="C357" s="2">
        <v>2.1320522103200402E-3</v>
      </c>
      <c r="D357" s="2">
        <v>0.96026383370363799</v>
      </c>
      <c r="E357" s="2">
        <v>-6.3260717016806597E-3</v>
      </c>
      <c r="F357" s="2">
        <v>0.82724008178618802</v>
      </c>
      <c r="G357" s="2">
        <v>9.8040758733112798E-2</v>
      </c>
      <c r="H357" s="3">
        <v>1.0728122900899501E-6</v>
      </c>
      <c r="I357" s="2">
        <v>-2.4540886129941101E-2</v>
      </c>
      <c r="J357" s="2">
        <v>0.90495590703932305</v>
      </c>
      <c r="K357" s="2">
        <v>1.5552440792746701E-2</v>
      </c>
      <c r="L357" s="2">
        <v>0.67554000749482102</v>
      </c>
      <c r="M357" s="2">
        <v>-2.25573678823527E-2</v>
      </c>
      <c r="N357" s="2">
        <v>0.439703123523429</v>
      </c>
      <c r="O357" s="2">
        <v>1.0638149775931401E-3</v>
      </c>
      <c r="P357" s="2">
        <v>0.97739464564178902</v>
      </c>
      <c r="Q357" s="2">
        <v>1.0686203862784099E-2</v>
      </c>
      <c r="R357" s="2">
        <v>0.48652292114863799</v>
      </c>
      <c r="S357" s="2">
        <v>7.8827317534800906E-2</v>
      </c>
      <c r="T357" s="2">
        <v>0.69663879161562203</v>
      </c>
      <c r="U357" s="2">
        <v>-6.7593937468432199E-3</v>
      </c>
      <c r="V357" s="2">
        <v>0.70726670539380798</v>
      </c>
    </row>
    <row r="358" spans="1:22" x14ac:dyDescent="0.4">
      <c r="A358" s="2" t="s">
        <v>631</v>
      </c>
      <c r="B358" s="2" t="s">
        <v>10864</v>
      </c>
      <c r="C358" s="2">
        <v>-2.6385595722109799E-3</v>
      </c>
      <c r="D358" s="2">
        <v>0.90387156175790295</v>
      </c>
      <c r="E358" s="2">
        <v>1.17526770890818E-3</v>
      </c>
      <c r="F358" s="2">
        <v>0.96940166304943198</v>
      </c>
      <c r="G358" s="2">
        <v>1.50091941617158E-2</v>
      </c>
      <c r="H358" s="2">
        <v>0.28474818296532101</v>
      </c>
      <c r="I358" s="2">
        <v>-2.2699135274461001E-2</v>
      </c>
      <c r="J358" s="2">
        <v>0.85515283812093901</v>
      </c>
      <c r="K358" s="2">
        <v>2.9990827043322502E-3</v>
      </c>
      <c r="L358" s="2">
        <v>0.92978791582980602</v>
      </c>
      <c r="M358" s="2">
        <v>7.7220286682013204E-3</v>
      </c>
      <c r="N358" s="2">
        <v>0.77083036904894997</v>
      </c>
      <c r="O358" s="2">
        <v>2.84093333150519E-3</v>
      </c>
      <c r="P358" s="2">
        <v>0.91549059222574602</v>
      </c>
      <c r="Q358" s="2">
        <v>-4.1184145294382501E-3</v>
      </c>
      <c r="R358" s="2">
        <v>0.72132472603202502</v>
      </c>
      <c r="S358" s="2">
        <v>-4.8320361336697898E-2</v>
      </c>
      <c r="T358" s="2">
        <v>0.69978595219120598</v>
      </c>
      <c r="U358" s="2">
        <v>-3.0081633498567099E-3</v>
      </c>
      <c r="V358" s="2">
        <v>0.79568884785316096</v>
      </c>
    </row>
    <row r="359" spans="1:22" x14ac:dyDescent="0.4">
      <c r="A359" s="2" t="s">
        <v>635</v>
      </c>
      <c r="B359" s="2" t="s">
        <v>10864</v>
      </c>
      <c r="C359" s="2">
        <v>2.8600770944801901E-2</v>
      </c>
      <c r="D359" s="2">
        <v>0.46535362358829202</v>
      </c>
      <c r="E359" s="2">
        <v>5.0057487638218998E-3</v>
      </c>
      <c r="F359" s="2">
        <v>0.93762418545265203</v>
      </c>
      <c r="G359" s="2">
        <v>9.5506930372352208E-3</v>
      </c>
      <c r="H359" s="2">
        <v>0.81431287964560095</v>
      </c>
      <c r="I359" s="2">
        <v>6.5466578827344897E-3</v>
      </c>
      <c r="J359" s="2">
        <v>0.98905712360067699</v>
      </c>
      <c r="K359" s="2">
        <v>3.6551321721815899E-3</v>
      </c>
      <c r="L359" s="2">
        <v>0.96775149423507401</v>
      </c>
      <c r="M359" s="2">
        <v>-1.93327878504423E-3</v>
      </c>
      <c r="N359" s="2">
        <v>0.98747033581302701</v>
      </c>
      <c r="O359" s="2">
        <v>-4.44515025151506E-2</v>
      </c>
      <c r="P359" s="2">
        <v>0.16626259242521499</v>
      </c>
      <c r="Q359" s="2">
        <v>-3.3443477666716799E-2</v>
      </c>
      <c r="R359" s="2">
        <v>9.8444778126571E-2</v>
      </c>
      <c r="S359" s="2">
        <v>2.42314373220224E-2</v>
      </c>
      <c r="T359" s="2">
        <v>0.94389393038241498</v>
      </c>
      <c r="U359" s="2">
        <v>-1.81770108009526E-2</v>
      </c>
      <c r="V359" s="2">
        <v>0.495660422662411</v>
      </c>
    </row>
    <row r="360" spans="1:22" x14ac:dyDescent="0.4">
      <c r="A360" s="2" t="s">
        <v>637</v>
      </c>
      <c r="B360" s="2" t="s">
        <v>10864</v>
      </c>
      <c r="C360" s="2">
        <v>-3.2537529829430097E-2</v>
      </c>
      <c r="D360" s="2">
        <v>0.103046464111497</v>
      </c>
      <c r="E360" s="2">
        <v>-2.4371773095699701E-2</v>
      </c>
      <c r="F360" s="2">
        <v>7.4954609125074095E-2</v>
      </c>
      <c r="G360" s="2">
        <v>2.4682369778457999E-2</v>
      </c>
      <c r="H360" s="2">
        <v>0.24971883591750299</v>
      </c>
      <c r="I360" s="2">
        <v>-4.1123576891090301E-2</v>
      </c>
      <c r="J360" s="2">
        <v>0.83059591148151701</v>
      </c>
      <c r="K360" s="2">
        <v>-1.15154939166841E-2</v>
      </c>
      <c r="L360" s="2">
        <v>0.76108153522634803</v>
      </c>
      <c r="M360" s="2">
        <v>-2.5049635338545501E-2</v>
      </c>
      <c r="N360" s="2">
        <v>0.28289073749871402</v>
      </c>
      <c r="O360" s="2">
        <v>-3.6968487523929103E-2</v>
      </c>
      <c r="P360" s="2">
        <v>2.8226680283255701E-2</v>
      </c>
      <c r="Q360" s="2">
        <v>2.3449092950963601E-2</v>
      </c>
      <c r="R360" s="2">
        <v>3.7056700240627197E-2</v>
      </c>
      <c r="S360" s="2">
        <v>-6.3447300972261506E-2</v>
      </c>
      <c r="T360" s="2">
        <v>0.69663879161562203</v>
      </c>
      <c r="U360" s="2">
        <v>4.0986214317842697E-2</v>
      </c>
      <c r="V360" s="2">
        <v>1.5119478604818501E-3</v>
      </c>
    </row>
    <row r="361" spans="1:22" x14ac:dyDescent="0.4">
      <c r="A361" s="2" t="s">
        <v>638</v>
      </c>
      <c r="B361" s="2" t="s">
        <v>10864</v>
      </c>
      <c r="C361" s="2">
        <v>1.7242030260490399E-2</v>
      </c>
      <c r="D361" s="2">
        <v>0.32297114030021401</v>
      </c>
      <c r="E361" s="2">
        <v>-6.1122622472723096E-3</v>
      </c>
      <c r="F361" s="2">
        <v>0.739837088022542</v>
      </c>
      <c r="G361" s="2">
        <v>8.0300020322950395E-3</v>
      </c>
      <c r="H361" s="2">
        <v>0.66668608261865803</v>
      </c>
      <c r="I361" s="2">
        <v>-1.37699306868686E-2</v>
      </c>
      <c r="J361" s="2">
        <v>0.92002470819077797</v>
      </c>
      <c r="K361" s="2">
        <v>-1.9010458955197099E-3</v>
      </c>
      <c r="L361" s="2">
        <v>0.96254220181085104</v>
      </c>
      <c r="M361" s="2">
        <v>4.0032200030285601E-3</v>
      </c>
      <c r="N361" s="2">
        <v>0.92680149365466902</v>
      </c>
      <c r="O361" s="2">
        <v>-4.9734932207515497E-3</v>
      </c>
      <c r="P361" s="2">
        <v>0.842528546708189</v>
      </c>
      <c r="Q361" s="2">
        <v>5.0204561574301101E-3</v>
      </c>
      <c r="R361" s="2">
        <v>0.68119762861793898</v>
      </c>
      <c r="S361" s="2">
        <v>-4.47575173599008E-2</v>
      </c>
      <c r="T361" s="2">
        <v>0.73556280251652795</v>
      </c>
      <c r="U361" s="2">
        <v>-4.8282410340255197E-2</v>
      </c>
      <c r="V361" s="3">
        <v>7.2379689425488902E-6</v>
      </c>
    </row>
    <row r="362" spans="1:22" x14ac:dyDescent="0.4">
      <c r="A362" s="2" t="s">
        <v>641</v>
      </c>
      <c r="B362" s="2" t="s">
        <v>10864</v>
      </c>
      <c r="C362" s="2">
        <v>-2.8013861672610899E-2</v>
      </c>
      <c r="D362" s="2">
        <v>0.343800121143922</v>
      </c>
      <c r="E362" s="2">
        <v>2.6918775302638E-3</v>
      </c>
      <c r="F362" s="2">
        <v>0.95724128535473196</v>
      </c>
      <c r="G362" s="2">
        <v>-5.5899306509703303E-2</v>
      </c>
      <c r="H362" s="2">
        <v>2.3997139678278701E-2</v>
      </c>
      <c r="I362" s="2">
        <v>-0.124373510209332</v>
      </c>
      <c r="J362" s="2">
        <v>0.64294528057526201</v>
      </c>
      <c r="K362" s="2">
        <v>2.6328280056946901E-2</v>
      </c>
      <c r="L362" s="2">
        <v>0.47336266251857501</v>
      </c>
      <c r="M362" s="2">
        <v>-1.62079521483042E-2</v>
      </c>
      <c r="N362" s="2">
        <v>0.72616772995739198</v>
      </c>
      <c r="O362" s="2">
        <v>3.4794966876411898E-2</v>
      </c>
      <c r="P362" s="2">
        <v>0.16372791618279101</v>
      </c>
      <c r="Q362" s="2">
        <v>3.3392554250667901E-2</v>
      </c>
      <c r="R362" s="2">
        <v>1.64994752039406E-2</v>
      </c>
      <c r="S362" s="2">
        <v>4.2317332266704998E-2</v>
      </c>
      <c r="T362" s="2">
        <v>0.86989249978099903</v>
      </c>
      <c r="U362" s="2">
        <v>-2.4882882763575101E-2</v>
      </c>
      <c r="V362" s="2">
        <v>0.19127109766222999</v>
      </c>
    </row>
    <row r="363" spans="1:22" x14ac:dyDescent="0.4">
      <c r="A363" s="2" t="s">
        <v>642</v>
      </c>
      <c r="B363" s="2" t="s">
        <v>10864</v>
      </c>
      <c r="C363" s="2">
        <v>-1.6010601902503301E-3</v>
      </c>
      <c r="D363" s="2">
        <v>0.97575862081820697</v>
      </c>
      <c r="E363" s="2">
        <v>-5.96917041177233E-3</v>
      </c>
      <c r="F363" s="2">
        <v>0.87913696619245696</v>
      </c>
      <c r="G363" s="2">
        <v>-7.3040375742804402E-3</v>
      </c>
      <c r="H363" s="2">
        <v>0.83587060460033602</v>
      </c>
      <c r="I363" s="2">
        <v>-8.51623566529294E-2</v>
      </c>
      <c r="J363" s="2">
        <v>0.76083468561447398</v>
      </c>
      <c r="K363" s="2">
        <v>1.6943811129663498E-2</v>
      </c>
      <c r="L363" s="2">
        <v>0.72447950520478699</v>
      </c>
      <c r="M363" s="2">
        <v>1.31049441564439E-2</v>
      </c>
      <c r="N363" s="2">
        <v>0.81483759194731298</v>
      </c>
      <c r="O363" s="2">
        <v>2.3796233158616401E-2</v>
      </c>
      <c r="P363" s="2">
        <v>0.45752966117487998</v>
      </c>
      <c r="Q363" s="2">
        <v>5.8956470608777598E-3</v>
      </c>
      <c r="R363" s="2">
        <v>0.80119014822049195</v>
      </c>
      <c r="S363" s="2">
        <v>1.0496521525443701E-2</v>
      </c>
      <c r="T363" s="2">
        <v>0.97052970295085395</v>
      </c>
      <c r="U363" s="2">
        <v>-5.0358879664787699E-2</v>
      </c>
      <c r="V363" s="2">
        <v>6.49974791764077E-3</v>
      </c>
    </row>
    <row r="364" spans="1:22" x14ac:dyDescent="0.4">
      <c r="A364" s="2" t="s">
        <v>643</v>
      </c>
      <c r="B364" s="2" t="s">
        <v>10864</v>
      </c>
      <c r="C364" s="2">
        <v>-1.3421469553190101E-3</v>
      </c>
      <c r="D364" s="2">
        <v>0.97861931433780602</v>
      </c>
      <c r="E364" s="2">
        <v>-5.5020201695207297E-3</v>
      </c>
      <c r="F364" s="2">
        <v>0.888465751855257</v>
      </c>
      <c r="G364" s="2">
        <v>-4.7953271287685298E-2</v>
      </c>
      <c r="H364" s="2">
        <v>5.6107787549487698E-2</v>
      </c>
      <c r="I364" s="2">
        <v>-6.69111597782059E-2</v>
      </c>
      <c r="J364" s="2">
        <v>0.79214126554030295</v>
      </c>
      <c r="K364" s="2">
        <v>-4.8913766257439604E-3</v>
      </c>
      <c r="L364" s="2">
        <v>0.94602530616814695</v>
      </c>
      <c r="M364" s="2">
        <v>-1.41021557239055E-2</v>
      </c>
      <c r="N364" s="2">
        <v>0.77140331946900298</v>
      </c>
      <c r="O364" s="2">
        <v>1.84569011681757E-2</v>
      </c>
      <c r="P364" s="2">
        <v>0.55663916781814304</v>
      </c>
      <c r="Q364" s="2">
        <v>-4.6154597680905301E-3</v>
      </c>
      <c r="R364" s="2">
        <v>0.84272689849331095</v>
      </c>
      <c r="S364" s="2">
        <v>-0.10714359590096301</v>
      </c>
      <c r="T364" s="2">
        <v>0.63896728759555199</v>
      </c>
      <c r="U364" s="2">
        <v>-5.7242248968332202E-2</v>
      </c>
      <c r="V364" s="2">
        <v>1.0633299751700699E-3</v>
      </c>
    </row>
    <row r="365" spans="1:22" x14ac:dyDescent="0.4">
      <c r="A365" s="2" t="s">
        <v>644</v>
      </c>
      <c r="B365" s="2" t="s">
        <v>10864</v>
      </c>
      <c r="C365" s="2">
        <v>1.3380856142964101E-2</v>
      </c>
      <c r="D365" s="2">
        <v>0.78600255366829797</v>
      </c>
      <c r="E365" s="2">
        <v>-6.7989387607775504E-3</v>
      </c>
      <c r="F365" s="2">
        <v>0.89436588389430605</v>
      </c>
      <c r="G365" s="2">
        <v>-7.43283554293937E-2</v>
      </c>
      <c r="H365" s="2">
        <v>2.0642324055867502E-2</v>
      </c>
      <c r="I365" s="2">
        <v>-0.106570670312614</v>
      </c>
      <c r="J365" s="2">
        <v>0.76083468561447398</v>
      </c>
      <c r="K365" s="2">
        <v>-1.9469018249593E-2</v>
      </c>
      <c r="L365" s="2">
        <v>0.75151240959974697</v>
      </c>
      <c r="M365" s="2">
        <v>-2.6004551097356999E-3</v>
      </c>
      <c r="N365" s="2">
        <v>0.98099948480168497</v>
      </c>
      <c r="O365" s="2">
        <v>8.5062321507102592E-3</v>
      </c>
      <c r="P365" s="2">
        <v>0.88084356181293499</v>
      </c>
      <c r="Q365" s="2">
        <v>-8.2202192522084598E-3</v>
      </c>
      <c r="R365" s="2">
        <v>0.77079639951909495</v>
      </c>
      <c r="S365" s="2">
        <v>-0.13004800186844701</v>
      </c>
      <c r="T365" s="2">
        <v>0.64581245742952298</v>
      </c>
      <c r="U365" s="2">
        <v>-7.3384517370950003E-2</v>
      </c>
      <c r="V365" s="2">
        <v>1.0707664200786801E-3</v>
      </c>
    </row>
    <row r="366" spans="1:22" x14ac:dyDescent="0.4">
      <c r="A366" s="2" t="s">
        <v>645</v>
      </c>
      <c r="B366" s="2" t="s">
        <v>10864</v>
      </c>
      <c r="C366" s="2">
        <v>-8.7727218566149304E-2</v>
      </c>
      <c r="D366" s="2">
        <v>0.17699342019224601</v>
      </c>
      <c r="E366" s="2">
        <v>-1.9153279282758E-2</v>
      </c>
      <c r="F366" s="2">
        <v>0.82008140705670796</v>
      </c>
      <c r="G366" s="2">
        <v>-7.3213309736985699E-2</v>
      </c>
      <c r="H366" s="2">
        <v>0.27221648417577599</v>
      </c>
      <c r="I366" s="2">
        <v>4.61231701063224E-2</v>
      </c>
      <c r="J366" s="2">
        <v>0.93841265777492899</v>
      </c>
      <c r="K366" s="2">
        <v>-4.75722147616809E-3</v>
      </c>
      <c r="L366" s="2">
        <v>0.97533434844878497</v>
      </c>
      <c r="M366" s="2">
        <v>-5.6849860677049703E-2</v>
      </c>
      <c r="N366" s="2">
        <v>0.53165481760369004</v>
      </c>
      <c r="O366" s="2">
        <v>5.1194784518221001E-2</v>
      </c>
      <c r="P366" s="2">
        <v>0.497427452070759</v>
      </c>
      <c r="Q366" s="2">
        <v>6.0776135324208801E-2</v>
      </c>
      <c r="R366" s="2">
        <v>0.102861525324419</v>
      </c>
      <c r="S366" s="2">
        <v>5.8032821957378798E-3</v>
      </c>
      <c r="T366" s="2">
        <v>0.99609516611165905</v>
      </c>
      <c r="U366" s="2">
        <v>7.5250614159262305E-2</v>
      </c>
      <c r="V366" s="2">
        <v>8.7225362219924704E-2</v>
      </c>
    </row>
    <row r="367" spans="1:22" x14ac:dyDescent="0.4">
      <c r="A367" s="2" t="s">
        <v>646</v>
      </c>
      <c r="B367" s="2" t="s">
        <v>10864</v>
      </c>
      <c r="C367" s="2">
        <v>8.0341828619775197E-3</v>
      </c>
      <c r="D367" s="2">
        <v>0.86708949500740795</v>
      </c>
      <c r="E367" s="2">
        <v>-6.8772742541324903E-3</v>
      </c>
      <c r="F367" s="2">
        <v>0.88018922288475099</v>
      </c>
      <c r="G367" s="2">
        <v>-2.4024132174646599E-2</v>
      </c>
      <c r="H367" s="2">
        <v>0.50073497161014702</v>
      </c>
      <c r="I367" s="2">
        <v>-1.8043475941620101E-2</v>
      </c>
      <c r="J367" s="2">
        <v>0.95056230093108995</v>
      </c>
      <c r="K367" s="2">
        <v>-2.40342224229378E-2</v>
      </c>
      <c r="L367" s="2">
        <v>0.64785091781946003</v>
      </c>
      <c r="M367" s="2">
        <v>-1.95114680168041E-2</v>
      </c>
      <c r="N367" s="2">
        <v>0.72616772995739198</v>
      </c>
      <c r="O367" s="2">
        <v>-8.2326142690394791E-3</v>
      </c>
      <c r="P367" s="2">
        <v>0.880280727746101</v>
      </c>
      <c r="Q367" s="2">
        <v>2.0050702135304701E-3</v>
      </c>
      <c r="R367" s="2">
        <v>0.95163155025708901</v>
      </c>
      <c r="S367" s="2">
        <v>-0.133605411462868</v>
      </c>
      <c r="T367" s="2">
        <v>0.62378704220276404</v>
      </c>
      <c r="U367" s="2">
        <v>-5.2303925322516903E-2</v>
      </c>
      <c r="V367" s="2">
        <v>1.6280874372055901E-2</v>
      </c>
    </row>
    <row r="368" spans="1:22" x14ac:dyDescent="0.4">
      <c r="A368" s="2" t="s">
        <v>647</v>
      </c>
      <c r="B368" s="2" t="s">
        <v>10864</v>
      </c>
      <c r="C368" s="2">
        <v>-2.3366750436910898E-2</v>
      </c>
      <c r="D368" s="2">
        <v>0.40299483872223801</v>
      </c>
      <c r="E368" s="2">
        <v>-9.6028192541486399E-3</v>
      </c>
      <c r="F368" s="2">
        <v>0.72867506055610298</v>
      </c>
      <c r="G368" s="2">
        <v>1.33053019014797E-2</v>
      </c>
      <c r="H368" s="2">
        <v>0.64206632464805502</v>
      </c>
      <c r="I368" s="2">
        <v>-0.111959949425207</v>
      </c>
      <c r="J368" s="2">
        <v>0.66624593234505403</v>
      </c>
      <c r="K368" s="2">
        <v>-6.8612490494878598E-3</v>
      </c>
      <c r="L368" s="2">
        <v>0.90181255954967099</v>
      </c>
      <c r="M368" s="2">
        <v>-4.5861265639921102E-3</v>
      </c>
      <c r="N368" s="2">
        <v>0.94615948171175401</v>
      </c>
      <c r="O368" s="2">
        <v>1.7075535066902799E-2</v>
      </c>
      <c r="P368" s="2">
        <v>0.55940713866824399</v>
      </c>
      <c r="Q368" s="2">
        <v>1.8809566693518302E-2</v>
      </c>
      <c r="R368" s="2">
        <v>0.19117968325069101</v>
      </c>
      <c r="S368" s="2">
        <v>-2.52589083745832E-3</v>
      </c>
      <c r="T368" s="2">
        <v>0.99444875612119898</v>
      </c>
      <c r="U368" s="2">
        <v>3.7363455484519401E-2</v>
      </c>
      <c r="V368" s="2">
        <v>2.2585043096029801E-2</v>
      </c>
    </row>
    <row r="369" spans="1:22" x14ac:dyDescent="0.4">
      <c r="A369" s="2" t="s">
        <v>649</v>
      </c>
      <c r="B369" s="2" t="s">
        <v>10864</v>
      </c>
      <c r="C369" s="2">
        <v>9.2566749301001092E-3</v>
      </c>
      <c r="D369" s="2">
        <v>0.78600255366829797</v>
      </c>
      <c r="E369" s="2">
        <v>-1.19680762379239E-2</v>
      </c>
      <c r="F369" s="2">
        <v>0.61483619709418602</v>
      </c>
      <c r="G369" s="2">
        <v>-2.3456394696830099E-2</v>
      </c>
      <c r="H369" s="2">
        <v>0.34958088154517297</v>
      </c>
      <c r="I369" s="2">
        <v>4.8845041311095502E-2</v>
      </c>
      <c r="J369" s="2">
        <v>0.82816038754282395</v>
      </c>
      <c r="K369" s="2">
        <v>-1.17879999523504E-2</v>
      </c>
      <c r="L369" s="2">
        <v>0.79142476864772504</v>
      </c>
      <c r="M369" s="2">
        <v>-4.5350973511337298E-3</v>
      </c>
      <c r="N369" s="2">
        <v>0.94615948171175401</v>
      </c>
      <c r="O369" s="2">
        <v>1.1237784291129999E-2</v>
      </c>
      <c r="P369" s="2">
        <v>0.73418027652976903</v>
      </c>
      <c r="Q369" s="2">
        <v>1.1400009310395601E-2</v>
      </c>
      <c r="R369" s="2">
        <v>0.47819430611795199</v>
      </c>
      <c r="S369" s="2">
        <v>-4.9216563622704899E-2</v>
      </c>
      <c r="T369" s="2">
        <v>0.801094980457703</v>
      </c>
      <c r="U369" s="2">
        <v>-1.82400743998977E-2</v>
      </c>
      <c r="V369" s="2">
        <v>0.28767214701836902</v>
      </c>
    </row>
    <row r="370" spans="1:22" x14ac:dyDescent="0.4">
      <c r="A370" s="2" t="s">
        <v>650</v>
      </c>
      <c r="B370" s="2" t="s">
        <v>10864</v>
      </c>
      <c r="C370" s="2">
        <v>-8.9195668016054299E-3</v>
      </c>
      <c r="D370" s="2">
        <v>0.73831716644112699</v>
      </c>
      <c r="E370" s="2">
        <v>1.56035996348781E-3</v>
      </c>
      <c r="F370" s="2">
        <v>0.96940166304943198</v>
      </c>
      <c r="G370" s="2">
        <v>1.1249332767474E-2</v>
      </c>
      <c r="H370" s="2">
        <v>0.60712138543740202</v>
      </c>
      <c r="I370" s="2">
        <v>7.53186966632136E-2</v>
      </c>
      <c r="J370" s="2">
        <v>0.70854722287536498</v>
      </c>
      <c r="K370" s="2">
        <v>1.5305090239429201E-2</v>
      </c>
      <c r="L370" s="2">
        <v>0.61078105791577797</v>
      </c>
      <c r="M370" s="2">
        <v>-1.6682724104172101E-2</v>
      </c>
      <c r="N370" s="2">
        <v>0.523747761758251</v>
      </c>
      <c r="O370" s="2">
        <v>5.0247461694880795E-4</v>
      </c>
      <c r="P370" s="2">
        <v>0.986678637638703</v>
      </c>
      <c r="Q370" s="2">
        <v>-3.4233140308367999E-3</v>
      </c>
      <c r="R370" s="2">
        <v>0.83591660805757695</v>
      </c>
      <c r="S370" s="2">
        <v>5.8742701408746101E-2</v>
      </c>
      <c r="T370" s="2">
        <v>0.70616576332842795</v>
      </c>
      <c r="U370" s="2">
        <v>1.4370745771882999E-2</v>
      </c>
      <c r="V370" s="2">
        <v>0.27226136867871498</v>
      </c>
    </row>
    <row r="371" spans="1:22" x14ac:dyDescent="0.4">
      <c r="A371" s="2" t="s">
        <v>653</v>
      </c>
      <c r="B371" s="2" t="s">
        <v>10864</v>
      </c>
      <c r="C371" s="2">
        <v>-1.0223645193825801E-2</v>
      </c>
      <c r="D371" s="2">
        <v>0.73831716644112699</v>
      </c>
      <c r="E371" s="2">
        <v>-1.9552112978660999E-2</v>
      </c>
      <c r="F371" s="2">
        <v>0.21659806181420299</v>
      </c>
      <c r="G371" s="2">
        <v>7.7516448612862304E-2</v>
      </c>
      <c r="H371" s="3">
        <v>4.3909903579634498E-5</v>
      </c>
      <c r="I371" s="2">
        <v>-3.5054610691483398E-2</v>
      </c>
      <c r="J371" s="2">
        <v>0.85258257175700802</v>
      </c>
      <c r="K371" s="2">
        <v>-2.24885279667974E-2</v>
      </c>
      <c r="L371" s="2">
        <v>0.43158737424697302</v>
      </c>
      <c r="M371" s="2">
        <v>-7.3128824941149596E-3</v>
      </c>
      <c r="N371" s="2">
        <v>0.87861568495264097</v>
      </c>
      <c r="O371" s="2">
        <v>-3.5208517008403398E-2</v>
      </c>
      <c r="P371" s="2">
        <v>5.1389724612844002E-2</v>
      </c>
      <c r="Q371" s="2">
        <v>1.78210467006296E-2</v>
      </c>
      <c r="R371" s="2">
        <v>0.155914165305434</v>
      </c>
      <c r="S371" s="2">
        <v>-4.16961530645336E-2</v>
      </c>
      <c r="T371" s="2">
        <v>0.81136991093631805</v>
      </c>
      <c r="U371" s="2">
        <v>2.8896152295823398E-2</v>
      </c>
      <c r="V371" s="2">
        <v>3.9980085474808802E-2</v>
      </c>
    </row>
    <row r="372" spans="1:22" x14ac:dyDescent="0.4">
      <c r="A372" s="2" t="s">
        <v>655</v>
      </c>
      <c r="B372" s="2" t="s">
        <v>10964</v>
      </c>
      <c r="C372" s="2">
        <v>-9.4629000235212199E-4</v>
      </c>
      <c r="D372" s="2">
        <v>0.98488126544947996</v>
      </c>
      <c r="E372" s="2">
        <v>2.58970160396466E-2</v>
      </c>
      <c r="F372" s="2">
        <v>0.23517966223850101</v>
      </c>
      <c r="G372" s="2">
        <v>5.0837753045266103E-2</v>
      </c>
      <c r="H372" s="2">
        <v>4.0289153545873299E-2</v>
      </c>
      <c r="I372" s="2">
        <v>1.6056364229480698E-2</v>
      </c>
      <c r="J372" s="2">
        <v>0.95056230093108995</v>
      </c>
      <c r="K372" s="2">
        <v>-1.7147497798261399E-2</v>
      </c>
      <c r="L372" s="2">
        <v>0.71886639726193902</v>
      </c>
      <c r="M372" s="2">
        <v>-1.62990367211245E-2</v>
      </c>
      <c r="N372" s="2">
        <v>0.74671255382754198</v>
      </c>
      <c r="O372" s="2">
        <v>-1.8197555084564901E-2</v>
      </c>
      <c r="P372" s="2">
        <v>0.55121154677210205</v>
      </c>
      <c r="Q372" s="2">
        <v>-2.5768029145613498E-2</v>
      </c>
      <c r="R372" s="2">
        <v>0.10100042333998401</v>
      </c>
      <c r="S372" s="2">
        <v>0.127750688402439</v>
      </c>
      <c r="T372" s="2">
        <v>0.61163247696760803</v>
      </c>
      <c r="U372" s="2">
        <v>-5.5918858705720699E-2</v>
      </c>
      <c r="V372" s="2">
        <v>3.7210148628721001E-3</v>
      </c>
    </row>
    <row r="373" spans="1:22" x14ac:dyDescent="0.4">
      <c r="A373" s="2" t="s">
        <v>657</v>
      </c>
      <c r="B373" s="2" t="s">
        <v>10864</v>
      </c>
      <c r="C373" s="2">
        <v>-1.6021302550918801E-2</v>
      </c>
      <c r="D373" s="2">
        <v>0.77518405722749295</v>
      </c>
      <c r="E373" s="2">
        <v>-1.41198506594272E-2</v>
      </c>
      <c r="F373" s="2">
        <v>0.740975159376422</v>
      </c>
      <c r="G373" s="2">
        <v>-1.45585152459863E-2</v>
      </c>
      <c r="H373" s="2">
        <v>0.75369447355735497</v>
      </c>
      <c r="I373" s="2">
        <v>-5.6004238026672301E-2</v>
      </c>
      <c r="J373" s="2">
        <v>0.85538293179326597</v>
      </c>
      <c r="K373" s="2">
        <v>3.3935923652484302E-2</v>
      </c>
      <c r="L373" s="2">
        <v>0.54490835445959895</v>
      </c>
      <c r="M373" s="2">
        <v>3.7693683363865402E-2</v>
      </c>
      <c r="N373" s="2">
        <v>0.43393008395999899</v>
      </c>
      <c r="O373" s="2">
        <v>1.89335982956482E-2</v>
      </c>
      <c r="P373" s="2">
        <v>0.74162137007892004</v>
      </c>
      <c r="Q373" s="2">
        <v>2.34578067679789E-2</v>
      </c>
      <c r="R373" s="2">
        <v>0.33285294934917897</v>
      </c>
      <c r="S373" s="2">
        <v>0.19703573516360701</v>
      </c>
      <c r="T373" s="2">
        <v>0.50519518380327899</v>
      </c>
      <c r="U373" s="2">
        <v>3.0824781239969401E-2</v>
      </c>
      <c r="V373" s="2">
        <v>0.218219110278179</v>
      </c>
    </row>
    <row r="374" spans="1:22" x14ac:dyDescent="0.4">
      <c r="A374" s="2" t="s">
        <v>659</v>
      </c>
      <c r="B374" s="2" t="s">
        <v>10864</v>
      </c>
      <c r="C374" s="2">
        <v>-5.2496146579717497E-2</v>
      </c>
      <c r="D374" s="3">
        <v>2.0143505948802E-8</v>
      </c>
      <c r="E374" s="2">
        <v>-2.23358314886642E-2</v>
      </c>
      <c r="F374" s="2">
        <v>1.48243105516507E-3</v>
      </c>
      <c r="G374" s="2">
        <v>7.6962832714709301E-2</v>
      </c>
      <c r="H374" s="3">
        <v>3.7443248426071302E-14</v>
      </c>
      <c r="I374" s="2">
        <v>8.6572200678771798E-3</v>
      </c>
      <c r="J374" s="2">
        <v>0.93841265777492899</v>
      </c>
      <c r="K374" s="2">
        <v>-2.8072638185571399E-2</v>
      </c>
      <c r="L374" s="2">
        <v>9.2063023947957408E-3</v>
      </c>
      <c r="M374" s="2">
        <v>-2.0948527261995999E-2</v>
      </c>
      <c r="N374" s="2">
        <v>6.1642176623537E-2</v>
      </c>
      <c r="O374" s="2">
        <v>-2.7256476593527201E-2</v>
      </c>
      <c r="P374" s="2">
        <v>3.0493375950133902E-3</v>
      </c>
      <c r="Q374" s="2">
        <v>1.7278860409804801E-2</v>
      </c>
      <c r="R374" s="2">
        <v>4.5171234444558997E-3</v>
      </c>
      <c r="S374" s="2">
        <v>-2.0216367471517501E-2</v>
      </c>
      <c r="T374" s="2">
        <v>0.86444808524403705</v>
      </c>
      <c r="U374" s="2">
        <v>-9.2407518897237195E-2</v>
      </c>
      <c r="V374" s="3">
        <v>9.5822733567898602E-33</v>
      </c>
    </row>
    <row r="375" spans="1:22" x14ac:dyDescent="0.4">
      <c r="A375" s="2" t="s">
        <v>661</v>
      </c>
      <c r="B375" s="2" t="s">
        <v>10864</v>
      </c>
      <c r="C375" s="2">
        <v>3.0071588503693101E-2</v>
      </c>
      <c r="D375" s="2">
        <v>9.6863929222397296E-2</v>
      </c>
      <c r="E375" s="2">
        <v>1.6206204881930399E-2</v>
      </c>
      <c r="F375" s="2">
        <v>0.27773815833355298</v>
      </c>
      <c r="G375" s="2">
        <v>3.9207880692202497E-2</v>
      </c>
      <c r="H375" s="2">
        <v>2.53591512017937E-2</v>
      </c>
      <c r="I375" s="2">
        <v>-2.0627123561300101E-2</v>
      </c>
      <c r="J375" s="2">
        <v>0.90826816115782605</v>
      </c>
      <c r="K375" s="2">
        <v>1.4434717749278099E-2</v>
      </c>
      <c r="L375" s="2">
        <v>0.64806385572390202</v>
      </c>
      <c r="M375" s="2">
        <v>5.9780323418709303E-3</v>
      </c>
      <c r="N375" s="2">
        <v>0.89485329020075299</v>
      </c>
      <c r="O375" s="2">
        <v>2.5317109193142201E-2</v>
      </c>
      <c r="P375" s="2">
        <v>0.12945412279188601</v>
      </c>
      <c r="Q375" s="2">
        <v>1.55096573322617E-2</v>
      </c>
      <c r="R375" s="2">
        <v>0.17413915607059299</v>
      </c>
      <c r="S375" s="2">
        <v>-4.77959392005552E-3</v>
      </c>
      <c r="T375" s="2">
        <v>0.97789843224571604</v>
      </c>
      <c r="U375" s="2">
        <v>-3.86886225769374E-2</v>
      </c>
      <c r="V375" s="2">
        <v>2.7169379746266298E-3</v>
      </c>
    </row>
    <row r="376" spans="1:22" x14ac:dyDescent="0.4">
      <c r="A376" s="2" t="s">
        <v>8829</v>
      </c>
      <c r="B376" s="2" t="s">
        <v>10864</v>
      </c>
      <c r="C376" s="2">
        <v>7.4445894360040503E-3</v>
      </c>
      <c r="D376" s="2">
        <v>0.73961712647203803</v>
      </c>
      <c r="E376" s="2">
        <v>3.7907394557018899E-3</v>
      </c>
      <c r="F376" s="2">
        <v>0.85758540798928395</v>
      </c>
      <c r="G376" s="2">
        <v>1.13178087735968E-2</v>
      </c>
      <c r="H376" s="2">
        <v>0.51076056537219205</v>
      </c>
      <c r="I376" s="2">
        <v>-4.42456588226866E-2</v>
      </c>
      <c r="J376" s="2">
        <v>0.77802845128102605</v>
      </c>
      <c r="K376" s="2">
        <v>-6.9692298624707695E-4</v>
      </c>
      <c r="L376" s="2">
        <v>0.98617951008178595</v>
      </c>
      <c r="M376" s="2">
        <v>-1.6427176018045799E-2</v>
      </c>
      <c r="N376" s="2">
        <v>0.39281448781065997</v>
      </c>
      <c r="O376" s="2">
        <v>-4.3130434554353603E-3</v>
      </c>
      <c r="P376" s="2">
        <v>0.86072219642438397</v>
      </c>
      <c r="Q376" s="2">
        <v>-5.6248402176293502E-3</v>
      </c>
      <c r="R376" s="2">
        <v>0.637127477200503</v>
      </c>
      <c r="S376" s="2">
        <v>3.5064342830029901E-3</v>
      </c>
      <c r="T376" s="2">
        <v>0.97789843224571604</v>
      </c>
      <c r="U376" s="2">
        <v>2.1822338538819399E-2</v>
      </c>
      <c r="V376" s="2">
        <v>3.3287683191608998E-2</v>
      </c>
    </row>
    <row r="377" spans="1:22" x14ac:dyDescent="0.4">
      <c r="A377" s="2" t="s">
        <v>665</v>
      </c>
      <c r="B377" s="2" t="s">
        <v>10864</v>
      </c>
      <c r="C377" s="2">
        <v>-8.7358741571504708E-3</v>
      </c>
      <c r="D377" s="2">
        <v>0.83787722959653899</v>
      </c>
      <c r="E377" s="2">
        <v>-1.80591976600501E-2</v>
      </c>
      <c r="F377" s="2">
        <v>0.48218484803544198</v>
      </c>
      <c r="G377" s="2">
        <v>4.49782379655711E-2</v>
      </c>
      <c r="H377" s="2">
        <v>0.119889739446694</v>
      </c>
      <c r="I377" s="2">
        <v>-9.4396228248316796E-2</v>
      </c>
      <c r="J377" s="2">
        <v>0.75074491980051306</v>
      </c>
      <c r="K377" s="2">
        <v>7.27089531246155E-3</v>
      </c>
      <c r="L377" s="2">
        <v>0.91744273551236899</v>
      </c>
      <c r="M377" s="2">
        <v>6.3714126427380198E-4</v>
      </c>
      <c r="N377" s="2">
        <v>0.99450745857287604</v>
      </c>
      <c r="O377" s="2">
        <v>4.3277071766001096E-3</v>
      </c>
      <c r="P377" s="2">
        <v>0.93971664330706495</v>
      </c>
      <c r="Q377" s="2">
        <v>-8.8332213131475795E-3</v>
      </c>
      <c r="R377" s="2">
        <v>0.69574997148472695</v>
      </c>
      <c r="S377" s="2">
        <v>-5.3929622726238503E-2</v>
      </c>
      <c r="T377" s="2">
        <v>0.82357284002333397</v>
      </c>
      <c r="U377" s="2">
        <v>-9.4684096425807093E-2</v>
      </c>
      <c r="V377" s="3">
        <v>3.970099567141E-7</v>
      </c>
    </row>
    <row r="378" spans="1:22" x14ac:dyDescent="0.4">
      <c r="A378" s="2" t="s">
        <v>668</v>
      </c>
      <c r="B378" s="2" t="s">
        <v>10864</v>
      </c>
      <c r="C378" s="2">
        <v>-1.03685936371831E-2</v>
      </c>
      <c r="D378" s="2">
        <v>0.73831716644112699</v>
      </c>
      <c r="E378" s="2">
        <v>1.4549647741623199E-2</v>
      </c>
      <c r="F378" s="2">
        <v>0.42182346507187302</v>
      </c>
      <c r="G378" s="2">
        <v>5.0911861268030198E-2</v>
      </c>
      <c r="H378" s="2">
        <v>1.2971581788198299E-2</v>
      </c>
      <c r="I378" s="2">
        <v>-4.51759824164982E-2</v>
      </c>
      <c r="J378" s="2">
        <v>0.82627809875349501</v>
      </c>
      <c r="K378" s="2">
        <v>2.7669457842686599E-2</v>
      </c>
      <c r="L378" s="2">
        <v>0.27609352131381798</v>
      </c>
      <c r="M378" s="2">
        <v>-1.02796510627307E-2</v>
      </c>
      <c r="N378" s="2">
        <v>0.81329653283511705</v>
      </c>
      <c r="O378" s="2">
        <v>3.0705033373495901E-2</v>
      </c>
      <c r="P378" s="2">
        <v>0.121519703102679</v>
      </c>
      <c r="Q378" s="2">
        <v>1.0250045089932601E-2</v>
      </c>
      <c r="R378" s="2">
        <v>0.48260810212975602</v>
      </c>
      <c r="S378" s="2">
        <v>-9.0148876538744302E-2</v>
      </c>
      <c r="T378" s="2">
        <v>0.62575705977364604</v>
      </c>
      <c r="U378" s="2">
        <v>6.5291327098835799E-3</v>
      </c>
      <c r="V378" s="2">
        <v>0.68075499768584202</v>
      </c>
    </row>
    <row r="379" spans="1:22" x14ac:dyDescent="0.4">
      <c r="A379" s="2" t="s">
        <v>677</v>
      </c>
      <c r="B379" s="2" t="s">
        <v>10864</v>
      </c>
      <c r="C379" s="2">
        <v>2.0126282151720201E-2</v>
      </c>
      <c r="D379" s="2">
        <v>0.32891536251333398</v>
      </c>
      <c r="E379" s="2">
        <v>-3.17556366879295E-3</v>
      </c>
      <c r="F379" s="2">
        <v>0.91764875496815002</v>
      </c>
      <c r="G379" s="2">
        <v>-1.4678270277521799E-2</v>
      </c>
      <c r="H379" s="2">
        <v>0.47378353113705801</v>
      </c>
      <c r="I379" s="2">
        <v>-6.7494909176196105E-2</v>
      </c>
      <c r="J379" s="2">
        <v>0.72101500554768105</v>
      </c>
      <c r="K379" s="2">
        <v>-5.54180582288504E-3</v>
      </c>
      <c r="L379" s="2">
        <v>0.89682912623349997</v>
      </c>
      <c r="M379" s="2">
        <v>-1.2403111121392699E-2</v>
      </c>
      <c r="N379" s="2">
        <v>0.69659451759499302</v>
      </c>
      <c r="O379" s="2">
        <v>-1.7086773670253599E-2</v>
      </c>
      <c r="P379" s="2">
        <v>0.40150913231424301</v>
      </c>
      <c r="Q379" s="2">
        <v>7.1995150676725196E-3</v>
      </c>
      <c r="R379" s="2">
        <v>0.60363152172507395</v>
      </c>
      <c r="S379" s="2">
        <v>-1.3613402371065E-4</v>
      </c>
      <c r="T379" s="2">
        <v>0.999072175655767</v>
      </c>
      <c r="U379" s="2">
        <v>-4.1986176606426402E-2</v>
      </c>
      <c r="V379" s="2">
        <v>6.24240583695715E-4</v>
      </c>
    </row>
    <row r="380" spans="1:22" x14ac:dyDescent="0.4">
      <c r="A380" s="2" t="s">
        <v>10974</v>
      </c>
      <c r="B380" s="2" t="s">
        <v>10864</v>
      </c>
      <c r="C380" s="2">
        <v>8.0206887150659396E-4</v>
      </c>
      <c r="D380" s="2">
        <v>0.96759349876442102</v>
      </c>
      <c r="E380" s="2">
        <v>-7.7168581962431301E-4</v>
      </c>
      <c r="F380" s="2">
        <v>0.97471852133924597</v>
      </c>
      <c r="G380" s="2">
        <v>-4.1520202132257497E-3</v>
      </c>
      <c r="H380" s="2">
        <v>0.75564192804329799</v>
      </c>
      <c r="I380" s="2">
        <v>8.4963127908505801E-3</v>
      </c>
      <c r="J380" s="2">
        <v>0.93475754488919804</v>
      </c>
      <c r="K380" s="2">
        <v>-1.2108054257716799E-2</v>
      </c>
      <c r="L380" s="2">
        <v>0.39794924136679699</v>
      </c>
      <c r="M380" s="2">
        <v>-8.7191213319297595E-3</v>
      </c>
      <c r="N380" s="2">
        <v>0.60654264827242899</v>
      </c>
      <c r="O380" s="2">
        <v>8.0832189256921903E-4</v>
      </c>
      <c r="P380" s="2">
        <v>0.96870488418651102</v>
      </c>
      <c r="Q380" s="2">
        <v>-4.3310148696696201E-4</v>
      </c>
      <c r="R380" s="2">
        <v>0.96896066176811402</v>
      </c>
      <c r="S380" s="2">
        <v>-4.0519596742908802E-2</v>
      </c>
      <c r="T380" s="2">
        <v>0.66554940945860597</v>
      </c>
      <c r="U380" s="2">
        <v>-3.1064394531637599E-3</v>
      </c>
      <c r="V380" s="2">
        <v>0.72640686858408099</v>
      </c>
    </row>
    <row r="381" spans="1:22" x14ac:dyDescent="0.4">
      <c r="A381" s="2" t="s">
        <v>696</v>
      </c>
      <c r="B381" s="2" t="s">
        <v>10864</v>
      </c>
      <c r="C381" s="2">
        <v>-7.1451067643994101E-3</v>
      </c>
      <c r="D381" s="2">
        <v>0.873883648569446</v>
      </c>
      <c r="E381" s="2">
        <v>6.6823268110134202E-3</v>
      </c>
      <c r="F381" s="2">
        <v>0.87347586096963803</v>
      </c>
      <c r="G381" s="2">
        <v>-6.6142754928862596E-2</v>
      </c>
      <c r="H381" s="2">
        <v>1.7021237611891501E-2</v>
      </c>
      <c r="I381" s="2">
        <v>-5.99969782736001E-2</v>
      </c>
      <c r="J381" s="2">
        <v>0.827262203682125</v>
      </c>
      <c r="K381" s="2">
        <v>-1.11909010538839E-2</v>
      </c>
      <c r="L381" s="2">
        <v>0.85463686506310499</v>
      </c>
      <c r="M381" s="2">
        <v>-9.4115560732231894E-3</v>
      </c>
      <c r="N381" s="2">
        <v>0.88976898312680697</v>
      </c>
      <c r="O381" s="2">
        <v>-1.68018375875012E-2</v>
      </c>
      <c r="P381" s="2">
        <v>0.66124131981248002</v>
      </c>
      <c r="Q381" s="2">
        <v>2.2174528058321999E-2</v>
      </c>
      <c r="R381" s="2">
        <v>0.219107368890576</v>
      </c>
      <c r="S381" s="2">
        <v>2.30982666114815E-2</v>
      </c>
      <c r="T381" s="2">
        <v>0.938161121765831</v>
      </c>
      <c r="U381" s="2">
        <v>5.0275608561611403E-2</v>
      </c>
      <c r="V381" s="2">
        <v>8.9826545503206498E-3</v>
      </c>
    </row>
    <row r="382" spans="1:22" x14ac:dyDescent="0.4">
      <c r="A382" s="2" t="s">
        <v>703</v>
      </c>
      <c r="B382" s="2" t="s">
        <v>10963</v>
      </c>
      <c r="C382" s="2">
        <v>-2.4550285183080601E-2</v>
      </c>
      <c r="D382" s="2">
        <v>2.72400503788622E-2</v>
      </c>
      <c r="E382" s="2">
        <v>1.38746404080451E-2</v>
      </c>
      <c r="F382" s="2">
        <v>0.16598514107303899</v>
      </c>
      <c r="G382" s="2">
        <v>6.80884869200334E-2</v>
      </c>
      <c r="H382" s="3">
        <v>1.3901965656511E-10</v>
      </c>
      <c r="I382" s="2">
        <v>-5.65767213039347E-2</v>
      </c>
      <c r="J382" s="2">
        <v>0.71312715333294596</v>
      </c>
      <c r="K382" s="2">
        <v>-8.91999125504459E-3</v>
      </c>
      <c r="L382" s="2">
        <v>0.69091680984599502</v>
      </c>
      <c r="M382" s="2">
        <v>-3.5990935066169703E-2</v>
      </c>
      <c r="N382" s="2">
        <v>7.5554856354760201E-4</v>
      </c>
      <c r="O382" s="2">
        <v>1.63048642415724E-2</v>
      </c>
      <c r="P382" s="2">
        <v>0.17683166828750399</v>
      </c>
      <c r="Q382" s="2">
        <v>2.4718819904507E-2</v>
      </c>
      <c r="R382" s="2">
        <v>1.29073186477415E-4</v>
      </c>
      <c r="S382" s="2">
        <v>5.8872706394053301E-2</v>
      </c>
      <c r="T382" s="2">
        <v>0.608432344214895</v>
      </c>
      <c r="U382" s="2">
        <v>-1.33879013257315E-2</v>
      </c>
      <c r="V382" s="2">
        <v>0.16120519944617401</v>
      </c>
    </row>
    <row r="383" spans="1:22" x14ac:dyDescent="0.4">
      <c r="A383" s="2" t="s">
        <v>708</v>
      </c>
      <c r="B383" s="2" t="s">
        <v>10864</v>
      </c>
      <c r="C383" s="2">
        <v>8.07427404574825E-3</v>
      </c>
      <c r="D383" s="2">
        <v>0.81733375961759303</v>
      </c>
      <c r="E383" s="2">
        <v>7.1810927439853499E-3</v>
      </c>
      <c r="F383" s="2">
        <v>0.81572806980200996</v>
      </c>
      <c r="G383" s="2">
        <v>-2.6791460967344902E-2</v>
      </c>
      <c r="H383" s="2">
        <v>0.266902868682313</v>
      </c>
      <c r="I383" s="2">
        <v>-0.14708853309235301</v>
      </c>
      <c r="J383" s="2">
        <v>0.50972859433794604</v>
      </c>
      <c r="K383" s="2">
        <v>-3.2332116831181299E-3</v>
      </c>
      <c r="L383" s="2">
        <v>0.96003484592766397</v>
      </c>
      <c r="M383" s="2">
        <v>-8.5997392237159801E-3</v>
      </c>
      <c r="N383" s="2">
        <v>0.87060521826992299</v>
      </c>
      <c r="O383" s="2">
        <v>1.2222384209474701E-2</v>
      </c>
      <c r="P383" s="2">
        <v>0.69450436589983799</v>
      </c>
      <c r="Q383" s="2">
        <v>-2.6429463095731299E-3</v>
      </c>
      <c r="R383" s="2">
        <v>0.90604526753531001</v>
      </c>
      <c r="S383" s="2">
        <v>1.5937116894575901E-2</v>
      </c>
      <c r="T383" s="2">
        <v>0.94464909795260499</v>
      </c>
      <c r="U383" s="2">
        <v>-4.9660520486919199E-2</v>
      </c>
      <c r="V383" s="2">
        <v>2.03311645122287E-3</v>
      </c>
    </row>
    <row r="384" spans="1:22" x14ac:dyDescent="0.4">
      <c r="A384" s="2" t="s">
        <v>712</v>
      </c>
      <c r="B384" s="2" t="s">
        <v>10964</v>
      </c>
      <c r="C384" s="2">
        <v>2.8079707199082102E-3</v>
      </c>
      <c r="D384" s="2">
        <v>0.90862629124509797</v>
      </c>
      <c r="E384" s="2">
        <v>-1.17484755492922E-2</v>
      </c>
      <c r="F384" s="2">
        <v>0.276077687218034</v>
      </c>
      <c r="G384" s="2">
        <v>0.132624721893284</v>
      </c>
      <c r="H384" s="3">
        <v>6.1420049452721296E-25</v>
      </c>
      <c r="I384" s="2">
        <v>-8.6567488064471898E-2</v>
      </c>
      <c r="J384" s="2">
        <v>0.50972859433794604</v>
      </c>
      <c r="K384" s="2">
        <v>8.9765438793002004E-4</v>
      </c>
      <c r="L384" s="2">
        <v>0.97851981038080105</v>
      </c>
      <c r="M384" s="2">
        <v>-8.3948084984471899E-4</v>
      </c>
      <c r="N384" s="2">
        <v>0.98628870393228196</v>
      </c>
      <c r="O384" s="2">
        <v>-6.8157155788797205E-2</v>
      </c>
      <c r="P384" s="3">
        <v>2.6593738898597001E-10</v>
      </c>
      <c r="Q384" s="2">
        <v>-1.25050916766549E-2</v>
      </c>
      <c r="R384" s="2">
        <v>0.1432858560044</v>
      </c>
      <c r="S384" s="2">
        <v>3.8187342395815099E-3</v>
      </c>
      <c r="T384" s="2">
        <v>0.97789843224571604</v>
      </c>
      <c r="U384" s="2">
        <v>1.6775781505110599E-2</v>
      </c>
      <c r="V384" s="2">
        <v>9.9230556885891594E-2</v>
      </c>
    </row>
    <row r="385" spans="1:22" x14ac:dyDescent="0.4">
      <c r="A385" s="2" t="s">
        <v>713</v>
      </c>
      <c r="B385" s="2" t="s">
        <v>10964</v>
      </c>
      <c r="C385" s="2">
        <v>-4.4170148256677901E-2</v>
      </c>
      <c r="D385" s="2">
        <v>8.0134640322824205E-2</v>
      </c>
      <c r="E385" s="2">
        <v>-3.6172124512711401E-2</v>
      </c>
      <c r="F385" s="2">
        <v>2.9383575231798801E-2</v>
      </c>
      <c r="G385" s="2">
        <v>3.10110960102736E-2</v>
      </c>
      <c r="H385" s="2">
        <v>0.25743149634106799</v>
      </c>
      <c r="I385" s="2">
        <v>-0.100070894349128</v>
      </c>
      <c r="J385" s="2">
        <v>0.72101500554768105</v>
      </c>
      <c r="K385" s="2">
        <v>-2.0691074586053199E-2</v>
      </c>
      <c r="L385" s="2">
        <v>0.62814917222300404</v>
      </c>
      <c r="M385" s="2">
        <v>-3.0876836344969499E-2</v>
      </c>
      <c r="N385" s="2">
        <v>0.31655722917784301</v>
      </c>
      <c r="O385" s="2">
        <v>-2.70960084952441E-2</v>
      </c>
      <c r="P385" s="2">
        <v>0.34226788566138899</v>
      </c>
      <c r="Q385" s="2">
        <v>4.5404122073820802E-2</v>
      </c>
      <c r="R385" s="2">
        <v>6.44488998962777E-4</v>
      </c>
      <c r="S385" s="2">
        <v>-5.4938197079074498E-2</v>
      </c>
      <c r="T385" s="2">
        <v>0.79974855699301906</v>
      </c>
      <c r="U385" s="2">
        <v>4.1743278408690201E-2</v>
      </c>
      <c r="V385" s="2">
        <v>1.86886220053788E-2</v>
      </c>
    </row>
    <row r="386" spans="1:22" x14ac:dyDescent="0.4">
      <c r="A386" s="2" t="s">
        <v>714</v>
      </c>
      <c r="B386" s="2" t="s">
        <v>10864</v>
      </c>
      <c r="C386" s="2">
        <v>-5.3270069948039003E-3</v>
      </c>
      <c r="D386" s="2">
        <v>0.80980724779985502</v>
      </c>
      <c r="E386" s="2">
        <v>-2.7995211719711699E-2</v>
      </c>
      <c r="F386" s="2">
        <v>1.19460687529528E-3</v>
      </c>
      <c r="G386" s="2">
        <v>3.8363505654251298E-2</v>
      </c>
      <c r="H386" s="2">
        <v>5.3256347012761397E-3</v>
      </c>
      <c r="I386" s="2">
        <v>-5.45916279574582E-2</v>
      </c>
      <c r="J386" s="2">
        <v>0.72101500554768105</v>
      </c>
      <c r="K386" s="2">
        <v>1.8191331209684601E-2</v>
      </c>
      <c r="L386" s="2">
        <v>0.31339552817729999</v>
      </c>
      <c r="M386" s="2">
        <v>8.5560119161832999E-3</v>
      </c>
      <c r="N386" s="2">
        <v>0.75932693038163501</v>
      </c>
      <c r="O386" s="2">
        <v>-1.96816510728135E-2</v>
      </c>
      <c r="P386" s="2">
        <v>0.144799542924165</v>
      </c>
      <c r="Q386" s="2">
        <v>-1.2566845143057E-2</v>
      </c>
      <c r="R386" s="2">
        <v>0.15489564358003699</v>
      </c>
      <c r="S386" s="2">
        <v>4.3833473703594498E-3</v>
      </c>
      <c r="T386" s="2">
        <v>0.97782804509472998</v>
      </c>
      <c r="U386" s="2">
        <v>-4.1196787193505398E-2</v>
      </c>
      <c r="V386" s="3">
        <v>5.66963229575084E-5</v>
      </c>
    </row>
    <row r="387" spans="1:22" x14ac:dyDescent="0.4">
      <c r="A387" s="2" t="s">
        <v>715</v>
      </c>
      <c r="B387" s="2" t="s">
        <v>10864</v>
      </c>
      <c r="C387" s="2">
        <v>4.6010364140501601E-2</v>
      </c>
      <c r="D387" s="2">
        <v>1.3151642483575799E-3</v>
      </c>
      <c r="E387" s="2">
        <v>-2.3059305644570201E-2</v>
      </c>
      <c r="F387" s="2">
        <v>2.9106696816657101E-2</v>
      </c>
      <c r="G387" s="2">
        <v>0.116096250482337</v>
      </c>
      <c r="H387" s="3">
        <v>2.32176164976693E-15</v>
      </c>
      <c r="I387" s="2">
        <v>-2.6550713210796498E-2</v>
      </c>
      <c r="J387" s="2">
        <v>0.85538293179326597</v>
      </c>
      <c r="K387" s="2">
        <v>4.0980235718090799E-2</v>
      </c>
      <c r="L387" s="2">
        <v>6.5958064364653396E-3</v>
      </c>
      <c r="M387" s="2">
        <v>1.7298608837380401E-2</v>
      </c>
      <c r="N387" s="2">
        <v>0.42147239340015802</v>
      </c>
      <c r="O387" s="2">
        <v>6.0974648979194102E-3</v>
      </c>
      <c r="P387" s="2">
        <v>0.82531400298232105</v>
      </c>
      <c r="Q387" s="2">
        <v>-4.0273503491409998E-2</v>
      </c>
      <c r="R387" s="3">
        <v>5.4953176853455596E-7</v>
      </c>
      <c r="S387" s="2">
        <v>0.129003032391725</v>
      </c>
      <c r="T387" s="2">
        <v>0.32605685374013499</v>
      </c>
      <c r="U387" s="2">
        <v>-5.2616133191611E-2</v>
      </c>
      <c r="V387" s="3">
        <v>1.3162463369583099E-6</v>
      </c>
    </row>
    <row r="388" spans="1:22" x14ac:dyDescent="0.4">
      <c r="A388" s="2" t="s">
        <v>716</v>
      </c>
      <c r="B388" s="2" t="s">
        <v>10964</v>
      </c>
      <c r="C388" s="2">
        <v>8.3150603964582695E-2</v>
      </c>
      <c r="D388" s="3">
        <v>2.9385142065669E-7</v>
      </c>
      <c r="E388" s="2">
        <v>1.3376113271373001E-2</v>
      </c>
      <c r="F388" s="2">
        <v>0.42908112371331902</v>
      </c>
      <c r="G388" s="2">
        <v>0.19082146727485599</v>
      </c>
      <c r="H388" s="3">
        <v>2.0741659475340699E-28</v>
      </c>
      <c r="I388" s="2">
        <v>-7.2588024387729003E-2</v>
      </c>
      <c r="J388" s="2">
        <v>0.72101500554768105</v>
      </c>
      <c r="K388" s="2">
        <v>7.4539515689488897E-2</v>
      </c>
      <c r="L388" s="3">
        <v>4.3003076305136197E-6</v>
      </c>
      <c r="M388" s="2">
        <v>7.6971949901350603E-2</v>
      </c>
      <c r="N388" s="3">
        <v>2.89885472765927E-7</v>
      </c>
      <c r="O388" s="2">
        <v>-8.4532338653270592E-3</v>
      </c>
      <c r="P388" s="2">
        <v>0.78255060483808003</v>
      </c>
      <c r="Q388" s="2">
        <v>-1.28875785561221E-2</v>
      </c>
      <c r="R388" s="2">
        <v>0.31456285844668003</v>
      </c>
      <c r="S388" s="2">
        <v>1.5857043100183401E-2</v>
      </c>
      <c r="T388" s="2">
        <v>0.94123245402880396</v>
      </c>
      <c r="U388" s="2">
        <v>-5.9262967442844698E-2</v>
      </c>
      <c r="V388" s="3">
        <v>4.89215465491932E-6</v>
      </c>
    </row>
    <row r="389" spans="1:22" x14ac:dyDescent="0.4">
      <c r="A389" s="2" t="s">
        <v>717</v>
      </c>
      <c r="B389" s="2" t="s">
        <v>10864</v>
      </c>
      <c r="C389" s="2">
        <v>9.1393121968125109E-3</v>
      </c>
      <c r="D389" s="2">
        <v>0.86116483272664701</v>
      </c>
      <c r="E389" s="2">
        <v>1.43427846103084E-3</v>
      </c>
      <c r="F389" s="2">
        <v>0.98010518066944996</v>
      </c>
      <c r="G389" s="2">
        <v>9.9863579544419601E-2</v>
      </c>
      <c r="H389" s="2">
        <v>1.74162341120374E-3</v>
      </c>
      <c r="I389" s="2">
        <v>-0.22566267607770801</v>
      </c>
      <c r="J389" s="2">
        <v>0.50972859433794604</v>
      </c>
      <c r="K389" s="2">
        <v>-8.1295085302417903E-3</v>
      </c>
      <c r="L389" s="2">
        <v>0.92451002733912002</v>
      </c>
      <c r="M389" s="2">
        <v>-6.7750504601413797E-2</v>
      </c>
      <c r="N389" s="2">
        <v>2.8800083852261699E-2</v>
      </c>
      <c r="O389" s="2">
        <v>-8.4225614065066096E-2</v>
      </c>
      <c r="P389" s="2">
        <v>1.3641779686816399E-3</v>
      </c>
      <c r="Q389" s="2">
        <v>4.2139379663015397E-2</v>
      </c>
      <c r="R389" s="2">
        <v>2.5505540220218399E-2</v>
      </c>
      <c r="S389" s="2">
        <v>7.7243166530100698E-3</v>
      </c>
      <c r="T389" s="2">
        <v>0.98035198586948402</v>
      </c>
      <c r="U389" s="2">
        <v>-2.5623313067924001E-2</v>
      </c>
      <c r="V389" s="2">
        <v>0.31710928836209501</v>
      </c>
    </row>
    <row r="390" spans="1:22" x14ac:dyDescent="0.4">
      <c r="A390" s="2" t="s">
        <v>718</v>
      </c>
      <c r="B390" s="2" t="s">
        <v>10864</v>
      </c>
      <c r="C390" s="2">
        <v>3.8729503612043997E-2</v>
      </c>
      <c r="D390" s="2">
        <v>0.16818691974699099</v>
      </c>
      <c r="E390" s="2">
        <v>-5.7221925859170901E-2</v>
      </c>
      <c r="F390" s="2">
        <v>1.04827504578219E-4</v>
      </c>
      <c r="G390" s="2">
        <v>0.249160788348711</v>
      </c>
      <c r="H390" s="3">
        <v>6.6843184749680297E-26</v>
      </c>
      <c r="I390" s="2">
        <v>0.10075159938742601</v>
      </c>
      <c r="J390" s="2">
        <v>0.72101500554768105</v>
      </c>
      <c r="K390" s="2">
        <v>3.1827263841848502E-2</v>
      </c>
      <c r="L390" s="2">
        <v>0.33921836242701398</v>
      </c>
      <c r="M390" s="2">
        <v>-8.8516696112145993E-3</v>
      </c>
      <c r="N390" s="2">
        <v>0.88315199322793103</v>
      </c>
      <c r="O390" s="2">
        <v>-0.122544875787998</v>
      </c>
      <c r="P390" s="3">
        <v>2.4669352107930203E-10</v>
      </c>
      <c r="Q390" s="2">
        <v>-3.9071950434358703E-2</v>
      </c>
      <c r="R390" s="2">
        <v>5.6738483284940501E-3</v>
      </c>
      <c r="S390" s="2">
        <v>-6.5480272933539502E-3</v>
      </c>
      <c r="T390" s="2">
        <v>0.97789843224571604</v>
      </c>
      <c r="U390" s="2">
        <v>-5.6484980749254503E-2</v>
      </c>
      <c r="V390" s="2">
        <v>1.80933364080817E-3</v>
      </c>
    </row>
    <row r="391" spans="1:22" x14ac:dyDescent="0.4">
      <c r="A391" s="2" t="s">
        <v>719</v>
      </c>
      <c r="B391" s="2" t="s">
        <v>10864</v>
      </c>
      <c r="C391" s="2">
        <v>6.2580420047014199E-3</v>
      </c>
      <c r="D391" s="2">
        <v>0.93845339015888596</v>
      </c>
      <c r="E391" s="2">
        <v>3.6143350289784E-2</v>
      </c>
      <c r="F391" s="2">
        <v>0.410858547710439</v>
      </c>
      <c r="G391" s="2">
        <v>0.165655787676771</v>
      </c>
      <c r="H391" s="3">
        <v>6.3909884888211006E-5</v>
      </c>
      <c r="I391" s="2">
        <v>3.6355932741104199E-2</v>
      </c>
      <c r="J391" s="2">
        <v>0.93986555091365198</v>
      </c>
      <c r="K391" s="2">
        <v>2.5687646007928801E-2</v>
      </c>
      <c r="L391" s="2">
        <v>0.77758606832605504</v>
      </c>
      <c r="M391" s="2">
        <v>4.9024893736504802E-2</v>
      </c>
      <c r="N391" s="2">
        <v>0.44909395491134901</v>
      </c>
      <c r="O391" s="2">
        <v>-2.9610522838342399E-2</v>
      </c>
      <c r="P391" s="2">
        <v>0.60440262529341005</v>
      </c>
      <c r="Q391" s="2">
        <v>-1.20188716236488E-2</v>
      </c>
      <c r="R391" s="2">
        <v>0.77401013493111803</v>
      </c>
      <c r="S391" s="2">
        <v>7.0720693299877901E-2</v>
      </c>
      <c r="T391" s="2">
        <v>0.87479402934054096</v>
      </c>
      <c r="U391" s="2">
        <v>-6.2268952370446398E-2</v>
      </c>
      <c r="V391" s="2">
        <v>3.5902838868624401E-2</v>
      </c>
    </row>
    <row r="392" spans="1:22" x14ac:dyDescent="0.4">
      <c r="A392" s="2" t="s">
        <v>720</v>
      </c>
      <c r="B392" s="2" t="s">
        <v>10864</v>
      </c>
      <c r="C392" s="2">
        <v>6.9414136288128E-3</v>
      </c>
      <c r="D392" s="2">
        <v>0.82000898559125901</v>
      </c>
      <c r="E392" s="2">
        <v>-1.5967137804676901E-2</v>
      </c>
      <c r="F392" s="2">
        <v>0.34145088442470001</v>
      </c>
      <c r="G392" s="2">
        <v>0.12669247317649601</v>
      </c>
      <c r="H392" s="3">
        <v>2.7885878133372698E-13</v>
      </c>
      <c r="I392" s="2">
        <v>2.1942619934840601E-2</v>
      </c>
      <c r="J392" s="2">
        <v>0.90987474814857205</v>
      </c>
      <c r="K392" s="2">
        <v>-4.1923365327214697E-2</v>
      </c>
      <c r="L392" s="2">
        <v>3.0871373531313501E-2</v>
      </c>
      <c r="M392" s="2">
        <v>-8.4704306295484699E-3</v>
      </c>
      <c r="N392" s="2">
        <v>0.85317121341684898</v>
      </c>
      <c r="O392" s="2">
        <v>-1.79160134156406E-2</v>
      </c>
      <c r="P392" s="2">
        <v>0.43324883202625702</v>
      </c>
      <c r="Q392" s="2">
        <v>-2.4015544109461599E-2</v>
      </c>
      <c r="R392" s="2">
        <v>3.1290115073851002E-2</v>
      </c>
      <c r="S392" s="2">
        <v>2.7083040038878101E-2</v>
      </c>
      <c r="T392" s="2">
        <v>0.88717813590706796</v>
      </c>
      <c r="U392" s="2">
        <v>9.1689715993874595E-3</v>
      </c>
      <c r="V392" s="2">
        <v>0.54502060760471205</v>
      </c>
    </row>
    <row r="393" spans="1:22" x14ac:dyDescent="0.4">
      <c r="A393" s="2" t="s">
        <v>721</v>
      </c>
      <c r="B393" s="2" t="s">
        <v>10864</v>
      </c>
      <c r="C393" s="2">
        <v>4.1786869573775899E-2</v>
      </c>
      <c r="D393" s="2">
        <v>0.21662190069867801</v>
      </c>
      <c r="E393" s="2">
        <v>-5.8315341320713997E-2</v>
      </c>
      <c r="F393" s="2">
        <v>5.2375228437130097E-3</v>
      </c>
      <c r="G393" s="2">
        <v>0.30699405256935902</v>
      </c>
      <c r="H393" s="3">
        <v>1.7139194580432E-29</v>
      </c>
      <c r="I393" s="2">
        <v>-0.17924907667800699</v>
      </c>
      <c r="J393" s="2">
        <v>0.57958131458509998</v>
      </c>
      <c r="K393" s="2">
        <v>4.8136610611691E-2</v>
      </c>
      <c r="L393" s="2">
        <v>0.20721091739770001</v>
      </c>
      <c r="M393" s="2">
        <v>4.8090500160691101E-2</v>
      </c>
      <c r="N393" s="2">
        <v>0.17398021236949801</v>
      </c>
      <c r="O393" s="2">
        <v>-7.1662081439890807E-2</v>
      </c>
      <c r="P393" s="2">
        <v>4.4455295601811603E-3</v>
      </c>
      <c r="Q393" s="2">
        <v>-4.9341740505534802E-3</v>
      </c>
      <c r="R393" s="2">
        <v>0.87567836103008601</v>
      </c>
      <c r="S393" s="2">
        <v>0.18565097199033201</v>
      </c>
      <c r="T393" s="2">
        <v>0.48708869045647701</v>
      </c>
      <c r="U393" s="2">
        <v>-0.102275633423111</v>
      </c>
      <c r="V393" s="3">
        <v>2.5402283186312901E-6</v>
      </c>
    </row>
    <row r="394" spans="1:22" x14ac:dyDescent="0.4">
      <c r="A394" s="2" t="s">
        <v>722</v>
      </c>
      <c r="B394" s="2" t="s">
        <v>10864</v>
      </c>
      <c r="C394" s="2">
        <v>1.13934687559861E-2</v>
      </c>
      <c r="D394" s="2">
        <v>0.56044948501050895</v>
      </c>
      <c r="E394" s="2">
        <v>2.01790772701653E-2</v>
      </c>
      <c r="F394" s="2">
        <v>7.0765778952195296E-2</v>
      </c>
      <c r="G394" s="2">
        <v>8.4412683419768306E-2</v>
      </c>
      <c r="H394" s="3">
        <v>2.9716070437891901E-10</v>
      </c>
      <c r="I394" s="2">
        <v>-3.9878615144484E-2</v>
      </c>
      <c r="J394" s="2">
        <v>0.80207546353910197</v>
      </c>
      <c r="K394" s="2">
        <v>1.26910785301033E-2</v>
      </c>
      <c r="L394" s="2">
        <v>0.63029134788546903</v>
      </c>
      <c r="M394" s="2">
        <v>1.9233831591815901E-3</v>
      </c>
      <c r="N394" s="2">
        <v>0.96758326669186501</v>
      </c>
      <c r="O394" s="2">
        <v>-3.1855834880441899E-2</v>
      </c>
      <c r="P394" s="2">
        <v>9.4774863721303997E-3</v>
      </c>
      <c r="Q394" s="2">
        <v>7.8615495086989499E-3</v>
      </c>
      <c r="R394" s="2">
        <v>0.47761709687757298</v>
      </c>
      <c r="S394" s="2">
        <v>3.0883395290296899E-2</v>
      </c>
      <c r="T394" s="2">
        <v>0.81310346574262204</v>
      </c>
      <c r="U394" s="2">
        <v>1.09343058422956E-2</v>
      </c>
      <c r="V394" s="2">
        <v>0.31341472805736598</v>
      </c>
    </row>
    <row r="395" spans="1:22" x14ac:dyDescent="0.4">
      <c r="A395" s="2" t="s">
        <v>723</v>
      </c>
      <c r="B395" s="2" t="s">
        <v>10864</v>
      </c>
      <c r="C395" s="2">
        <v>4.3495158882610602E-2</v>
      </c>
      <c r="D395" s="2">
        <v>1.09681357150394E-2</v>
      </c>
      <c r="E395" s="2">
        <v>-2.32771029485533E-3</v>
      </c>
      <c r="F395" s="2">
        <v>0.95057352196987199</v>
      </c>
      <c r="G395" s="2">
        <v>0.17866374116358599</v>
      </c>
      <c r="H395" s="3">
        <v>3.3871231812607303E-27</v>
      </c>
      <c r="I395" s="2">
        <v>-0.174399231449543</v>
      </c>
      <c r="J395" s="2">
        <v>0.22315915288413099</v>
      </c>
      <c r="K395" s="2">
        <v>2.0859301249024499E-2</v>
      </c>
      <c r="L395" s="2">
        <v>0.43158737424697302</v>
      </c>
      <c r="M395" s="2">
        <v>1.9363906301129101E-2</v>
      </c>
      <c r="N395" s="2">
        <v>0.45730807044977601</v>
      </c>
      <c r="O395" s="2">
        <v>-5.0831401025054998E-2</v>
      </c>
      <c r="P395" s="2">
        <v>3.1818247258102197E-4</v>
      </c>
      <c r="Q395" s="2">
        <v>2.4495338834793899E-2</v>
      </c>
      <c r="R395" s="2">
        <v>2.1752847890606102E-2</v>
      </c>
      <c r="S395" s="2">
        <v>0.11013397991337</v>
      </c>
      <c r="T395" s="2">
        <v>0.491073145334609</v>
      </c>
      <c r="U395" s="2">
        <v>-4.7473761971440001E-2</v>
      </c>
      <c r="V395" s="2">
        <v>3.9752747751463699E-4</v>
      </c>
    </row>
    <row r="396" spans="1:22" x14ac:dyDescent="0.4">
      <c r="A396" s="2" t="s">
        <v>724</v>
      </c>
      <c r="B396" s="2" t="s">
        <v>10864</v>
      </c>
      <c r="C396" s="2">
        <v>8.6837837861803005E-2</v>
      </c>
      <c r="D396" s="3">
        <v>4.5905503132879302E-12</v>
      </c>
      <c r="E396" s="2">
        <v>-6.0391887190529396E-3</v>
      </c>
      <c r="F396" s="2">
        <v>0.74585070769903805</v>
      </c>
      <c r="G396" s="2">
        <v>8.1445792744589796E-2</v>
      </c>
      <c r="H396" s="3">
        <v>7.0506723552952103E-9</v>
      </c>
      <c r="I396" s="2">
        <v>-9.1944634036553702E-2</v>
      </c>
      <c r="J396" s="2">
        <v>0.534378712881865</v>
      </c>
      <c r="K396" s="2">
        <v>1.5932404736756601E-2</v>
      </c>
      <c r="L396" s="2">
        <v>0.47810283124069097</v>
      </c>
      <c r="M396" s="2">
        <v>6.9034462887140498E-3</v>
      </c>
      <c r="N396" s="2">
        <v>0.84391907325330395</v>
      </c>
      <c r="O396" s="2">
        <v>-2.6327166387134299E-2</v>
      </c>
      <c r="P396" s="2">
        <v>5.4530753360221999E-2</v>
      </c>
      <c r="Q396" s="2">
        <v>-1.07601962463335E-2</v>
      </c>
      <c r="R396" s="2">
        <v>0.28544422177093198</v>
      </c>
      <c r="S396" s="2">
        <v>8.0418112728108102E-2</v>
      </c>
      <c r="T396" s="2">
        <v>0.59548704680866005</v>
      </c>
      <c r="U396" s="2">
        <v>-9.1581280996561001E-2</v>
      </c>
      <c r="V396" s="3">
        <v>2.25569354266602E-18</v>
      </c>
    </row>
    <row r="397" spans="1:22" x14ac:dyDescent="0.4">
      <c r="A397" s="2" t="s">
        <v>725</v>
      </c>
      <c r="B397" s="2" t="s">
        <v>10965</v>
      </c>
      <c r="C397" s="2">
        <v>7.3571559434334301E-3</v>
      </c>
      <c r="D397" s="2">
        <v>0.88115591246952596</v>
      </c>
      <c r="E397" s="2">
        <v>-1.01477483076764E-2</v>
      </c>
      <c r="F397" s="2">
        <v>0.79862072143941898</v>
      </c>
      <c r="G397" s="2">
        <v>0.22118756779263299</v>
      </c>
      <c r="H397" s="3">
        <v>4.1503920132965802E-16</v>
      </c>
      <c r="I397" s="2">
        <v>8.6813392281715293E-2</v>
      </c>
      <c r="J397" s="2">
        <v>0.78072470810340699</v>
      </c>
      <c r="K397" s="2">
        <v>-1.1244267227911499E-2</v>
      </c>
      <c r="L397" s="2">
        <v>0.87237061513984304</v>
      </c>
      <c r="M397" s="2">
        <v>3.5299159976535703E-2</v>
      </c>
      <c r="N397" s="2">
        <v>0.36297670683331401</v>
      </c>
      <c r="O397" s="2">
        <v>-6.9668451612336604E-2</v>
      </c>
      <c r="P397" s="2">
        <v>4.8668557455653298E-3</v>
      </c>
      <c r="Q397" s="2">
        <v>5.3832329007490902E-2</v>
      </c>
      <c r="R397" s="2">
        <v>8.15334434180543E-4</v>
      </c>
      <c r="S397" s="2">
        <v>0.161534464719059</v>
      </c>
      <c r="T397" s="2">
        <v>0.54654477899614495</v>
      </c>
      <c r="U397" s="2">
        <v>1.21684033219086E-2</v>
      </c>
      <c r="V397" s="2">
        <v>0.61240905008981095</v>
      </c>
    </row>
    <row r="398" spans="1:22" x14ac:dyDescent="0.4">
      <c r="A398" s="2" t="s">
        <v>726</v>
      </c>
      <c r="B398" s="2" t="s">
        <v>10964</v>
      </c>
      <c r="C398" s="2">
        <v>5.48110095805402E-2</v>
      </c>
      <c r="D398" s="2">
        <v>6.21277767446189E-4</v>
      </c>
      <c r="E398" s="2">
        <v>-6.7204434737744099E-3</v>
      </c>
      <c r="F398" s="2">
        <v>0.75124645637430099</v>
      </c>
      <c r="G398" s="2">
        <v>0.24834559049886101</v>
      </c>
      <c r="H398" s="3">
        <v>2.8731896801134901E-53</v>
      </c>
      <c r="I398" s="2">
        <v>-2.0849720298304199E-2</v>
      </c>
      <c r="J398" s="2">
        <v>0.89931838046621504</v>
      </c>
      <c r="K398" s="2">
        <v>1.0216285848357E-2</v>
      </c>
      <c r="L398" s="2">
        <v>0.76708332409192004</v>
      </c>
      <c r="M398" s="2">
        <v>-4.31243443022125E-4</v>
      </c>
      <c r="N398" s="2">
        <v>0.99384762917667901</v>
      </c>
      <c r="O398" s="2">
        <v>-3.5060258540098699E-2</v>
      </c>
      <c r="P398" s="2">
        <v>2.5681659336128201E-2</v>
      </c>
      <c r="Q398" s="2">
        <v>-3.3253915116447902E-2</v>
      </c>
      <c r="R398" s="2">
        <v>3.41188840426852E-4</v>
      </c>
      <c r="S398" s="2">
        <v>4.8061053736653099E-2</v>
      </c>
      <c r="T398" s="2">
        <v>0.74507966812531701</v>
      </c>
      <c r="U398" s="2">
        <v>-9.9155402465321996E-3</v>
      </c>
      <c r="V398" s="2">
        <v>0.47925066594249799</v>
      </c>
    </row>
    <row r="399" spans="1:22" x14ac:dyDescent="0.4">
      <c r="A399" s="2" t="s">
        <v>727</v>
      </c>
      <c r="B399" s="2" t="s">
        <v>10964</v>
      </c>
      <c r="C399" s="2">
        <v>-2.2169757228463399E-2</v>
      </c>
      <c r="D399" s="2">
        <v>0.61533266466488001</v>
      </c>
      <c r="E399" s="2">
        <v>-5.0964215884073596E-3</v>
      </c>
      <c r="F399" s="2">
        <v>0.93001718718011805</v>
      </c>
      <c r="G399" s="2">
        <v>-9.4524586133639496E-2</v>
      </c>
      <c r="H399" s="2">
        <v>2.36082283069674E-3</v>
      </c>
      <c r="I399" s="2">
        <v>2.5339189958598501E-2</v>
      </c>
      <c r="J399" s="2">
        <v>0.93841265777492899</v>
      </c>
      <c r="K399" s="2">
        <v>-2.9635521367887802E-2</v>
      </c>
      <c r="L399" s="2">
        <v>0.57572460694331096</v>
      </c>
      <c r="M399" s="2">
        <v>-1.9836302063787999E-2</v>
      </c>
      <c r="N399" s="2">
        <v>0.75451029960374805</v>
      </c>
      <c r="O399" s="2">
        <v>-2.6996952168191798E-2</v>
      </c>
      <c r="P399" s="2">
        <v>0.501494802117191</v>
      </c>
      <c r="Q399" s="2">
        <v>6.3869110910288296E-2</v>
      </c>
      <c r="R399" s="2">
        <v>1.7119310238180099E-4</v>
      </c>
      <c r="S399" s="2">
        <v>6.11850635816856E-2</v>
      </c>
      <c r="T399" s="2">
        <v>0.84453512554559595</v>
      </c>
      <c r="U399" s="2">
        <v>8.9248821486783605E-2</v>
      </c>
      <c r="V399" s="2">
        <v>1.0919422452391199E-4</v>
      </c>
    </row>
    <row r="400" spans="1:22" x14ac:dyDescent="0.4">
      <c r="A400" s="2" t="s">
        <v>728</v>
      </c>
      <c r="B400" s="2" t="s">
        <v>10864</v>
      </c>
      <c r="C400" s="2">
        <v>6.0702666795429301E-2</v>
      </c>
      <c r="D400" s="2">
        <v>2.0184121767546702E-3</v>
      </c>
      <c r="E400" s="2">
        <v>3.6002765353422603E-2</v>
      </c>
      <c r="F400" s="2">
        <v>6.1476956497867703E-3</v>
      </c>
      <c r="G400" s="2">
        <v>0.16401815652132601</v>
      </c>
      <c r="H400" s="3">
        <v>2.01893636761785E-16</v>
      </c>
      <c r="I400" s="2">
        <v>-5.94930125910339E-2</v>
      </c>
      <c r="J400" s="2">
        <v>0.78172655280049996</v>
      </c>
      <c r="K400" s="2">
        <v>1.8016241944902801E-2</v>
      </c>
      <c r="L400" s="2">
        <v>0.62233249511234401</v>
      </c>
      <c r="M400" s="2">
        <v>1.5814465018714599E-2</v>
      </c>
      <c r="N400" s="2">
        <v>0.67502643153991104</v>
      </c>
      <c r="O400" s="2">
        <v>-4.9393291626951698E-2</v>
      </c>
      <c r="P400" s="2">
        <v>6.8339682022176499E-3</v>
      </c>
      <c r="Q400" s="2">
        <v>-2.73982327766106E-2</v>
      </c>
      <c r="R400" s="2">
        <v>2.5505217134269401E-2</v>
      </c>
      <c r="S400" s="2">
        <v>0.13607188710224</v>
      </c>
      <c r="T400" s="2">
        <v>0.478557163951498</v>
      </c>
      <c r="U400" s="2">
        <v>-0.15089372656149</v>
      </c>
      <c r="V400" s="3">
        <v>3.9904786839348598E-23</v>
      </c>
    </row>
    <row r="401" spans="1:22" x14ac:dyDescent="0.4">
      <c r="A401" s="2" t="s">
        <v>729</v>
      </c>
      <c r="B401" s="2" t="s">
        <v>10964</v>
      </c>
      <c r="C401" s="2">
        <v>-3.0907326514768099E-2</v>
      </c>
      <c r="D401" s="2">
        <v>0.192422795029312</v>
      </c>
      <c r="E401" s="2">
        <v>-1.4835703432281799E-2</v>
      </c>
      <c r="F401" s="2">
        <v>0.43715826342443098</v>
      </c>
      <c r="G401" s="2">
        <v>-0.103253952942656</v>
      </c>
      <c r="H401" s="3">
        <v>4.1981443219684398E-7</v>
      </c>
      <c r="I401" s="2">
        <v>-1.7961650028525698E-2</v>
      </c>
      <c r="J401" s="2">
        <v>0.93410545725093896</v>
      </c>
      <c r="K401" s="2">
        <v>-3.00846555402483E-3</v>
      </c>
      <c r="L401" s="2">
        <v>0.96249466503228798</v>
      </c>
      <c r="M401" s="2">
        <v>-4.2737169589559199E-2</v>
      </c>
      <c r="N401" s="2">
        <v>3.4625605404841303E-2</v>
      </c>
      <c r="O401" s="2">
        <v>1.4386017708168599E-2</v>
      </c>
      <c r="P401" s="2">
        <v>0.62541235088700997</v>
      </c>
      <c r="Q401" s="2">
        <v>6.4087613171630803E-3</v>
      </c>
      <c r="R401" s="2">
        <v>0.72437166169940004</v>
      </c>
      <c r="S401" s="2">
        <v>-5.5552575519379102E-2</v>
      </c>
      <c r="T401" s="2">
        <v>0.76000132949323895</v>
      </c>
      <c r="U401" s="2">
        <v>5.3621954004186602E-2</v>
      </c>
      <c r="V401" s="2">
        <v>3.2792102229128699E-4</v>
      </c>
    </row>
    <row r="402" spans="1:22" x14ac:dyDescent="0.4">
      <c r="A402" s="2" t="s">
        <v>730</v>
      </c>
      <c r="B402" s="2" t="s">
        <v>10864</v>
      </c>
      <c r="C402" s="2">
        <v>2.69518014697296E-2</v>
      </c>
      <c r="D402" s="2">
        <v>0.31785167534317499</v>
      </c>
      <c r="E402" s="2">
        <v>-1.47749836675192E-2</v>
      </c>
      <c r="F402" s="2">
        <v>0.45901304739160198</v>
      </c>
      <c r="G402" s="2">
        <v>0.12303889800696</v>
      </c>
      <c r="H402" s="3">
        <v>4.2521474337925503E-9</v>
      </c>
      <c r="I402" s="2">
        <v>-0.138866349588883</v>
      </c>
      <c r="J402" s="2">
        <v>0.50972859433794604</v>
      </c>
      <c r="K402" s="2">
        <v>3.9502928730968299E-2</v>
      </c>
      <c r="L402" s="2">
        <v>9.6652626272683395E-2</v>
      </c>
      <c r="M402" s="2">
        <v>2.03537377719341E-2</v>
      </c>
      <c r="N402" s="2">
        <v>0.53859568307340699</v>
      </c>
      <c r="O402" s="2">
        <v>-2.9704064534390201E-2</v>
      </c>
      <c r="P402" s="2">
        <v>0.19257810603342901</v>
      </c>
      <c r="Q402" s="2">
        <v>-2.88427430653386E-2</v>
      </c>
      <c r="R402" s="2">
        <v>1.9620007708246401E-2</v>
      </c>
      <c r="S402" s="2">
        <v>-5.9222878791137898E-2</v>
      </c>
      <c r="T402" s="2">
        <v>0.78584794194263297</v>
      </c>
      <c r="U402" s="2">
        <v>-5.1925041797562098E-2</v>
      </c>
      <c r="V402" s="2">
        <v>8.6908532373181297E-4</v>
      </c>
    </row>
    <row r="403" spans="1:22" x14ac:dyDescent="0.4">
      <c r="A403" s="2" t="s">
        <v>731</v>
      </c>
      <c r="B403" s="2" t="s">
        <v>10864</v>
      </c>
      <c r="C403" s="2">
        <v>2.1406241079298099E-2</v>
      </c>
      <c r="D403" s="2">
        <v>0.46522131376026199</v>
      </c>
      <c r="E403" s="2">
        <v>-1.4050890607612001E-2</v>
      </c>
      <c r="F403" s="2">
        <v>0.60677164234676295</v>
      </c>
      <c r="G403" s="2">
        <v>0.11074656275377601</v>
      </c>
      <c r="H403" s="3">
        <v>1.2208435888975901E-7</v>
      </c>
      <c r="I403" s="2">
        <v>1.23669728122126E-2</v>
      </c>
      <c r="J403" s="2">
        <v>0.95934696099266703</v>
      </c>
      <c r="K403" s="2">
        <v>3.9103138907078099E-3</v>
      </c>
      <c r="L403" s="2">
        <v>0.95444336392870299</v>
      </c>
      <c r="M403" s="2">
        <v>3.7133179307281398E-3</v>
      </c>
      <c r="N403" s="2">
        <v>0.96394581700656801</v>
      </c>
      <c r="O403" s="2">
        <v>-3.3983904549283399E-2</v>
      </c>
      <c r="P403" s="2">
        <v>0.12697499569665999</v>
      </c>
      <c r="Q403" s="2">
        <v>1.3537855212351999E-3</v>
      </c>
      <c r="R403" s="2">
        <v>0.96034044600170898</v>
      </c>
      <c r="S403" s="2">
        <v>5.3838712928439302E-2</v>
      </c>
      <c r="T403" s="2">
        <v>0.79393740598155704</v>
      </c>
      <c r="U403" s="2">
        <v>-2.28450614224542E-2</v>
      </c>
      <c r="V403" s="2">
        <v>0.18184846733246399</v>
      </c>
    </row>
    <row r="404" spans="1:22" x14ac:dyDescent="0.4">
      <c r="A404" s="2" t="s">
        <v>732</v>
      </c>
      <c r="B404" s="2" t="s">
        <v>10864</v>
      </c>
      <c r="C404" s="2">
        <v>4.6409783207060802E-2</v>
      </c>
      <c r="D404" s="2">
        <v>0.26357237836825398</v>
      </c>
      <c r="E404" s="2">
        <v>3.8589405032304402E-2</v>
      </c>
      <c r="F404" s="2">
        <v>0.15978898917752801</v>
      </c>
      <c r="G404" s="2">
        <v>-4.4425805723088699E-2</v>
      </c>
      <c r="H404" s="2">
        <v>0.27339408279201799</v>
      </c>
      <c r="I404" s="2">
        <v>-9.9926190025755604E-2</v>
      </c>
      <c r="J404" s="2">
        <v>0.79134264741956795</v>
      </c>
      <c r="K404" s="2">
        <v>1.68639465790861E-2</v>
      </c>
      <c r="L404" s="2">
        <v>0.82450723238727697</v>
      </c>
      <c r="M404" s="2">
        <v>-2.7477414013871201E-2</v>
      </c>
      <c r="N404" s="2">
        <v>0.66583011173448403</v>
      </c>
      <c r="O404" s="2">
        <v>-1.6253441191767502E-2</v>
      </c>
      <c r="P404" s="2">
        <v>0.78255060483808003</v>
      </c>
      <c r="Q404" s="2">
        <v>-7.31242321778221E-3</v>
      </c>
      <c r="R404" s="2">
        <v>0.82758681696759295</v>
      </c>
      <c r="S404" s="2">
        <v>-9.5762673792443104E-2</v>
      </c>
      <c r="T404" s="2">
        <v>0.76307849501858305</v>
      </c>
      <c r="U404" s="2">
        <v>-0.103905282295289</v>
      </c>
      <c r="V404" s="3">
        <v>5.65304884621589E-5</v>
      </c>
    </row>
    <row r="405" spans="1:22" x14ac:dyDescent="0.4">
      <c r="A405" s="2" t="s">
        <v>733</v>
      </c>
      <c r="B405" s="2" t="s">
        <v>10864</v>
      </c>
      <c r="C405" s="2">
        <v>1.8783500433310198E-2</v>
      </c>
      <c r="D405" s="2">
        <v>0.51024665514709</v>
      </c>
      <c r="E405" s="2">
        <v>-2.40406257446041E-2</v>
      </c>
      <c r="F405" s="2">
        <v>0.12879334243943499</v>
      </c>
      <c r="G405" s="2">
        <v>0.131991182598407</v>
      </c>
      <c r="H405" s="3">
        <v>6.9257560904683405E-11</v>
      </c>
      <c r="I405" s="2">
        <v>-5.4608853907146697E-2</v>
      </c>
      <c r="J405" s="2">
        <v>0.80482970901509499</v>
      </c>
      <c r="K405" s="2">
        <v>3.4744361925096501E-2</v>
      </c>
      <c r="L405" s="2">
        <v>0.171770779085689</v>
      </c>
      <c r="M405" s="2">
        <v>-2.2695934019394798E-3</v>
      </c>
      <c r="N405" s="2">
        <v>0.97225734296209099</v>
      </c>
      <c r="O405" s="2">
        <v>-5.8698440179438101E-2</v>
      </c>
      <c r="P405" s="2">
        <v>1.1010899115182101E-3</v>
      </c>
      <c r="Q405" s="2">
        <v>-3.0876528346816499E-2</v>
      </c>
      <c r="R405" s="2">
        <v>1.0585341645292901E-2</v>
      </c>
      <c r="S405" s="2">
        <v>1.29275318993973E-2</v>
      </c>
      <c r="T405" s="2">
        <v>0.955208916099896</v>
      </c>
      <c r="U405" s="2">
        <v>-4.8010759835116899E-2</v>
      </c>
      <c r="V405" s="2">
        <v>1.0211842679623999E-3</v>
      </c>
    </row>
    <row r="406" spans="1:22" x14ac:dyDescent="0.4">
      <c r="A406" s="2" t="s">
        <v>734</v>
      </c>
      <c r="B406" s="2" t="s">
        <v>10864</v>
      </c>
      <c r="C406" s="2">
        <v>2.5619535901767899E-2</v>
      </c>
      <c r="D406" s="2">
        <v>0.32387888256292502</v>
      </c>
      <c r="E406" s="2">
        <v>-8.03386684227002E-3</v>
      </c>
      <c r="F406" s="2">
        <v>0.77415054727891597</v>
      </c>
      <c r="G406" s="2">
        <v>0.104355042321969</v>
      </c>
      <c r="H406" s="3">
        <v>3.4296428859155303E-7</v>
      </c>
      <c r="I406" s="2">
        <v>-3.4808693209113901E-2</v>
      </c>
      <c r="J406" s="2">
        <v>0.86597141108037901</v>
      </c>
      <c r="K406" s="2">
        <v>2.3034655818411999E-2</v>
      </c>
      <c r="L406" s="2">
        <v>0.48110675252178597</v>
      </c>
      <c r="M406" s="2">
        <v>-3.5023201226484098E-3</v>
      </c>
      <c r="N406" s="2">
        <v>0.96300927500647504</v>
      </c>
      <c r="O406" s="2">
        <v>-3.64944656415674E-2</v>
      </c>
      <c r="P406" s="2">
        <v>7.6833325349714501E-2</v>
      </c>
      <c r="Q406" s="2">
        <v>-4.4170223403420302E-3</v>
      </c>
      <c r="R406" s="2">
        <v>0.82611904015638005</v>
      </c>
      <c r="S406" s="2">
        <v>-8.0859325432485502E-2</v>
      </c>
      <c r="T406" s="2">
        <v>0.65760331444173403</v>
      </c>
      <c r="U406" s="2">
        <v>-2.32883517668354E-2</v>
      </c>
      <c r="V406" s="2">
        <v>0.15649547700916799</v>
      </c>
    </row>
    <row r="407" spans="1:22" x14ac:dyDescent="0.4">
      <c r="A407" s="2" t="s">
        <v>735</v>
      </c>
      <c r="B407" s="2" t="s">
        <v>10864</v>
      </c>
      <c r="C407" s="2">
        <v>2.3446882747913102E-2</v>
      </c>
      <c r="D407" s="2">
        <v>0.54663701332537495</v>
      </c>
      <c r="E407" s="2">
        <v>-6.3984291006497296E-3</v>
      </c>
      <c r="F407" s="2">
        <v>0.87678590252744204</v>
      </c>
      <c r="G407" s="2">
        <v>0.19356937229877699</v>
      </c>
      <c r="H407" s="3">
        <v>4.8646376045840605E-13</v>
      </c>
      <c r="I407" s="2">
        <v>-0.11501333466097299</v>
      </c>
      <c r="J407" s="2">
        <v>0.71312715333294596</v>
      </c>
      <c r="K407" s="2">
        <v>1.80978210906374E-2</v>
      </c>
      <c r="L407" s="2">
        <v>0.72963457872915305</v>
      </c>
      <c r="M407" s="2">
        <v>2.1512188491121301E-2</v>
      </c>
      <c r="N407" s="2">
        <v>0.65989630201102001</v>
      </c>
      <c r="O407" s="2">
        <v>-5.2481143451538002E-2</v>
      </c>
      <c r="P407" s="2">
        <v>4.5922329928958797E-2</v>
      </c>
      <c r="Q407" s="2">
        <v>-3.4290602774432202E-2</v>
      </c>
      <c r="R407" s="2">
        <v>3.6571614078913801E-2</v>
      </c>
      <c r="S407" s="2">
        <v>0.12774470848639299</v>
      </c>
      <c r="T407" s="2">
        <v>0.60184530496838395</v>
      </c>
      <c r="U407" s="2">
        <v>-0.18242089812279699</v>
      </c>
      <c r="V407" s="3">
        <v>2.5403393561190201E-25</v>
      </c>
    </row>
    <row r="408" spans="1:22" x14ac:dyDescent="0.4">
      <c r="A408" s="2" t="s">
        <v>736</v>
      </c>
      <c r="B408" s="2" t="s">
        <v>10864</v>
      </c>
      <c r="C408" s="2">
        <v>2.2049939958962199E-2</v>
      </c>
      <c r="D408" s="2">
        <v>0.39627720549293999</v>
      </c>
      <c r="E408" s="2">
        <v>8.1618882404425105E-3</v>
      </c>
      <c r="F408" s="2">
        <v>0.75000414341337795</v>
      </c>
      <c r="G408" s="2">
        <v>-3.7950769434341503E-2</v>
      </c>
      <c r="H408" s="2">
        <v>8.9962566999893107E-2</v>
      </c>
      <c r="I408" s="2">
        <v>-9.4720275203516904E-2</v>
      </c>
      <c r="J408" s="2">
        <v>0.69348509443905104</v>
      </c>
      <c r="K408" s="2">
        <v>-2.20349289785828E-2</v>
      </c>
      <c r="L408" s="2">
        <v>0.47810283124069097</v>
      </c>
      <c r="M408" s="2">
        <v>-2.8516813596973601E-2</v>
      </c>
      <c r="N408" s="2">
        <v>0.23467908148435099</v>
      </c>
      <c r="O408" s="2">
        <v>-3.68323632316135E-3</v>
      </c>
      <c r="P408" s="2">
        <v>0.93560760288029798</v>
      </c>
      <c r="Q408" s="2">
        <v>2.31358038740258E-2</v>
      </c>
      <c r="R408" s="2">
        <v>5.9584910392429399E-2</v>
      </c>
      <c r="S408" s="2">
        <v>-4.5400190127309198E-2</v>
      </c>
      <c r="T408" s="2">
        <v>0.80038028033887199</v>
      </c>
      <c r="U408" s="2">
        <v>-5.8809637266808304E-3</v>
      </c>
      <c r="V408" s="2">
        <v>0.73081642966003002</v>
      </c>
    </row>
    <row r="409" spans="1:22" x14ac:dyDescent="0.4">
      <c r="A409" s="2" t="s">
        <v>737</v>
      </c>
      <c r="B409" s="2" t="s">
        <v>10864</v>
      </c>
      <c r="C409" s="2">
        <v>-2.4220893649004701E-2</v>
      </c>
      <c r="D409" s="2">
        <v>3.1358316298815102E-2</v>
      </c>
      <c r="E409" s="2">
        <v>1.29828395506975E-3</v>
      </c>
      <c r="F409" s="2">
        <v>0.95863131569188298</v>
      </c>
      <c r="G409" s="2">
        <v>0.13063669731205399</v>
      </c>
      <c r="H409" s="3">
        <v>3.3819702407884001E-36</v>
      </c>
      <c r="I409" s="2">
        <v>1.4921250956762E-2</v>
      </c>
      <c r="J409" s="2">
        <v>0.90290365774496295</v>
      </c>
      <c r="K409" s="2">
        <v>8.3879955256918708E-3</v>
      </c>
      <c r="L409" s="2">
        <v>0.70118459203343897</v>
      </c>
      <c r="M409" s="2">
        <v>3.0110386804938498E-3</v>
      </c>
      <c r="N409" s="2">
        <v>0.93555903342214897</v>
      </c>
      <c r="O409" s="2">
        <v>7.4502664011609097E-3</v>
      </c>
      <c r="P409" s="2">
        <v>0.62234917690069802</v>
      </c>
      <c r="Q409" s="2">
        <v>5.12859686416279E-3</v>
      </c>
      <c r="R409" s="2">
        <v>0.57472149242716397</v>
      </c>
      <c r="S409" s="2">
        <v>7.3131270886984498E-2</v>
      </c>
      <c r="T409" s="2">
        <v>0.478557163951498</v>
      </c>
      <c r="U409" s="2">
        <v>-1.07715820083473E-2</v>
      </c>
      <c r="V409" s="2">
        <v>0.234710616951356</v>
      </c>
    </row>
    <row r="410" spans="1:22" x14ac:dyDescent="0.4">
      <c r="A410" s="2" t="s">
        <v>738</v>
      </c>
      <c r="B410" s="2" t="s">
        <v>10864</v>
      </c>
      <c r="C410" s="2">
        <v>-4.7280163384612203E-2</v>
      </c>
      <c r="D410" s="2">
        <v>2.38021020287754E-4</v>
      </c>
      <c r="E410" s="2">
        <v>7.13323638108732E-3</v>
      </c>
      <c r="F410" s="2">
        <v>0.66700403874066505</v>
      </c>
      <c r="G410" s="2">
        <v>-5.8146788758036999E-2</v>
      </c>
      <c r="H410" s="3">
        <v>2.4675880594052301E-5</v>
      </c>
      <c r="I410" s="2">
        <v>-0.101443656597055</v>
      </c>
      <c r="J410" s="2">
        <v>0.50972859433794604</v>
      </c>
      <c r="K410" s="2">
        <v>1.862263438536E-2</v>
      </c>
      <c r="L410" s="2">
        <v>0.32981215558119298</v>
      </c>
      <c r="M410" s="2">
        <v>-9.6507915884075594E-3</v>
      </c>
      <c r="N410" s="2">
        <v>0.72616772995739198</v>
      </c>
      <c r="O410" s="2">
        <v>8.1306500118082103E-2</v>
      </c>
      <c r="P410" s="3">
        <v>2.1639954307771399E-14</v>
      </c>
      <c r="Q410" s="2">
        <v>1.35956237570206E-2</v>
      </c>
      <c r="R410" s="2">
        <v>0.137058163435445</v>
      </c>
      <c r="S410" s="2">
        <v>-2.89816918475704E-2</v>
      </c>
      <c r="T410" s="2">
        <v>0.81751467478319095</v>
      </c>
      <c r="U410" s="2">
        <v>-3.2012376171499803E-2</v>
      </c>
      <c r="V410" s="2">
        <v>1.2490346439350301E-3</v>
      </c>
    </row>
    <row r="411" spans="1:22" x14ac:dyDescent="0.4">
      <c r="A411" s="2" t="s">
        <v>739</v>
      </c>
      <c r="B411" s="2" t="s">
        <v>10864</v>
      </c>
      <c r="C411" s="2">
        <v>2.8536376931103301E-2</v>
      </c>
      <c r="D411" s="2">
        <v>3.67165482070968E-2</v>
      </c>
      <c r="E411" s="2">
        <v>2.1596007293676198E-2</v>
      </c>
      <c r="F411" s="2">
        <v>1.54138079690483E-2</v>
      </c>
      <c r="G411" s="2">
        <v>-0.18496276507382101</v>
      </c>
      <c r="H411" s="3">
        <v>9.1743483844441391E-50</v>
      </c>
      <c r="I411" s="2">
        <v>-0.107808763380044</v>
      </c>
      <c r="J411" s="2">
        <v>0.38874669429383701</v>
      </c>
      <c r="K411" s="2">
        <v>2.6917378146594201E-2</v>
      </c>
      <c r="L411" s="2">
        <v>6.41517115886827E-2</v>
      </c>
      <c r="M411" s="2">
        <v>6.0759736078538603E-3</v>
      </c>
      <c r="N411" s="2">
        <v>0.85318028301178805</v>
      </c>
      <c r="O411" s="2">
        <v>0.128611771746731</v>
      </c>
      <c r="P411" s="3">
        <v>4.9586042075107899E-42</v>
      </c>
      <c r="Q411" s="2">
        <v>5.1788958022354302E-2</v>
      </c>
      <c r="R411" s="3">
        <v>2.12956926049343E-14</v>
      </c>
      <c r="S411" s="2">
        <v>9.91353415777083E-2</v>
      </c>
      <c r="T411" s="2">
        <v>0.405816861626214</v>
      </c>
      <c r="U411" s="2">
        <v>8.7823532327368198E-2</v>
      </c>
      <c r="V411" s="3">
        <v>1.50273169277112E-21</v>
      </c>
    </row>
    <row r="412" spans="1:22" x14ac:dyDescent="0.4">
      <c r="A412" s="2" t="s">
        <v>741</v>
      </c>
      <c r="B412" s="2" t="s">
        <v>10864</v>
      </c>
      <c r="C412" s="2">
        <v>-1.6521619715446498E-2</v>
      </c>
      <c r="D412" s="2">
        <v>0.26653248618194503</v>
      </c>
      <c r="E412" s="2">
        <v>-6.1831043528415503E-3</v>
      </c>
      <c r="F412" s="2">
        <v>0.68547683232665102</v>
      </c>
      <c r="G412" s="2">
        <v>1.5745217202660301E-2</v>
      </c>
      <c r="H412" s="2">
        <v>0.27647607899612098</v>
      </c>
      <c r="I412" s="2">
        <v>-4.9435620765922499E-2</v>
      </c>
      <c r="J412" s="2">
        <v>0.72641535807994295</v>
      </c>
      <c r="K412" s="2">
        <v>-9.2238744675030692E-3</v>
      </c>
      <c r="L412" s="2">
        <v>0.70323524283420202</v>
      </c>
      <c r="M412" s="2">
        <v>-1.7892563159900201E-2</v>
      </c>
      <c r="N412" s="2">
        <v>0.239543553481147</v>
      </c>
      <c r="O412" s="2">
        <v>-1.3709868382356201E-2</v>
      </c>
      <c r="P412" s="2">
        <v>0.35710261557982298</v>
      </c>
      <c r="Q412" s="2">
        <v>1.97348146768198E-3</v>
      </c>
      <c r="R412" s="2">
        <v>0.87978766847533196</v>
      </c>
      <c r="S412" s="2">
        <v>5.6700342474291697E-2</v>
      </c>
      <c r="T412" s="2">
        <v>0.63896728759555199</v>
      </c>
      <c r="U412" s="2">
        <v>-5.6225574265676799E-3</v>
      </c>
      <c r="V412" s="2">
        <v>0.59926855508228805</v>
      </c>
    </row>
    <row r="413" spans="1:22" x14ac:dyDescent="0.4">
      <c r="A413" s="2" t="s">
        <v>742</v>
      </c>
      <c r="B413" s="2" t="s">
        <v>10864</v>
      </c>
      <c r="C413" s="2">
        <v>4.0629320944311001E-2</v>
      </c>
      <c r="D413" s="2">
        <v>0.33677769173574701</v>
      </c>
      <c r="E413" s="2">
        <v>9.1841270318420397E-3</v>
      </c>
      <c r="F413" s="2">
        <v>0.84635266044767299</v>
      </c>
      <c r="G413" s="2">
        <v>-1.76667999294234E-2</v>
      </c>
      <c r="H413" s="2">
        <v>0.69384157258907697</v>
      </c>
      <c r="I413" s="2">
        <v>-8.2384946963734093E-2</v>
      </c>
      <c r="J413" s="2">
        <v>0.80132798815407702</v>
      </c>
      <c r="K413" s="2">
        <v>-2.07738244374534E-2</v>
      </c>
      <c r="L413" s="2">
        <v>0.75151240959974697</v>
      </c>
      <c r="M413" s="2">
        <v>1.6923235042143599E-2</v>
      </c>
      <c r="N413" s="2">
        <v>0.81981185012926105</v>
      </c>
      <c r="O413" s="2">
        <v>2.2048947767686199E-2</v>
      </c>
      <c r="P413" s="2">
        <v>0.63685434854952205</v>
      </c>
      <c r="Q413" s="2">
        <v>-1.5898673051809799E-3</v>
      </c>
      <c r="R413" s="2">
        <v>0.96466922737902505</v>
      </c>
      <c r="S413" s="2">
        <v>8.7070810786063699E-2</v>
      </c>
      <c r="T413" s="2">
        <v>0.76854582777510905</v>
      </c>
      <c r="U413" s="2">
        <v>1.16502912996947E-2</v>
      </c>
      <c r="V413" s="2">
        <v>0.66925072583505696</v>
      </c>
    </row>
    <row r="414" spans="1:22" x14ac:dyDescent="0.4">
      <c r="A414" s="2" t="s">
        <v>746</v>
      </c>
      <c r="B414" s="2" t="s">
        <v>10864</v>
      </c>
      <c r="C414" s="2">
        <v>-1.97655252932257E-2</v>
      </c>
      <c r="D414" s="2">
        <v>0.35215036391031901</v>
      </c>
      <c r="E414" s="2">
        <v>-7.1456231256404497E-3</v>
      </c>
      <c r="F414" s="2">
        <v>0.74239524581162697</v>
      </c>
      <c r="G414" s="2">
        <v>2.0148409956225001E-2</v>
      </c>
      <c r="H414" s="2">
        <v>0.306315562888129</v>
      </c>
      <c r="I414" s="2">
        <v>1.38619023015628E-2</v>
      </c>
      <c r="J414" s="2">
        <v>0.93739328606261996</v>
      </c>
      <c r="K414" s="2">
        <v>-2.08932874586348E-2</v>
      </c>
      <c r="L414" s="2">
        <v>0.37897388357576201</v>
      </c>
      <c r="M414" s="2">
        <v>2.1255516702321799E-3</v>
      </c>
      <c r="N414" s="2">
        <v>0.96850416298562203</v>
      </c>
      <c r="O414" s="2">
        <v>-8.87970383191741E-4</v>
      </c>
      <c r="P414" s="2">
        <v>0.97739464564178902</v>
      </c>
      <c r="Q414" s="2">
        <v>1.9751681625117298E-2</v>
      </c>
      <c r="R414" s="2">
        <v>5.7211114402709103E-2</v>
      </c>
      <c r="S414" s="2">
        <v>-0.10555186470158499</v>
      </c>
      <c r="T414" s="2">
        <v>0.46602984164502398</v>
      </c>
      <c r="U414" s="2">
        <v>3.1742693408963199E-2</v>
      </c>
      <c r="V414" s="2">
        <v>8.5336635467499703E-3</v>
      </c>
    </row>
    <row r="415" spans="1:22" x14ac:dyDescent="0.4">
      <c r="A415" s="2" t="s">
        <v>748</v>
      </c>
      <c r="B415" s="2" t="s">
        <v>10864</v>
      </c>
      <c r="C415" s="2">
        <v>-8.9767704230091297E-3</v>
      </c>
      <c r="D415" s="2">
        <v>0.72576707598870704</v>
      </c>
      <c r="E415" s="2">
        <v>-1.0437623803353E-2</v>
      </c>
      <c r="F415" s="2">
        <v>0.51232748938622297</v>
      </c>
      <c r="G415" s="2">
        <v>-3.28822001446843E-3</v>
      </c>
      <c r="H415" s="2">
        <v>0.883048079432598</v>
      </c>
      <c r="I415" s="2">
        <v>-8.5352755394323895E-2</v>
      </c>
      <c r="J415" s="2">
        <v>0.62181271704381502</v>
      </c>
      <c r="K415" s="2">
        <v>7.9110199746935104E-4</v>
      </c>
      <c r="L415" s="2">
        <v>0.98617951008178595</v>
      </c>
      <c r="M415" s="3">
        <v>-5.7871706913422502E-5</v>
      </c>
      <c r="N415" s="2">
        <v>0.99873721463006704</v>
      </c>
      <c r="O415" s="2">
        <v>1.04047738653134E-2</v>
      </c>
      <c r="P415" s="2">
        <v>0.64691268120691503</v>
      </c>
      <c r="Q415" s="2">
        <v>-5.8384838385719298E-4</v>
      </c>
      <c r="R415" s="2">
        <v>0.97209903792709496</v>
      </c>
      <c r="S415" s="2">
        <v>-8.4864049671952699E-2</v>
      </c>
      <c r="T415" s="2">
        <v>0.58473371339388402</v>
      </c>
      <c r="U415" s="2">
        <v>-1.34262243542625E-2</v>
      </c>
      <c r="V415" s="2">
        <v>0.28480764605365699</v>
      </c>
    </row>
    <row r="416" spans="1:22" x14ac:dyDescent="0.4">
      <c r="A416" s="2" t="s">
        <v>749</v>
      </c>
      <c r="B416" s="2" t="s">
        <v>10964</v>
      </c>
      <c r="C416" s="2">
        <v>1.47280254095375E-2</v>
      </c>
      <c r="D416" s="2">
        <v>0.44303294946164701</v>
      </c>
      <c r="E416" s="2">
        <v>-9.0629235389556792E-3</v>
      </c>
      <c r="F416" s="2">
        <v>0.55468798781241002</v>
      </c>
      <c r="G416" s="2">
        <v>9.95207250605782E-2</v>
      </c>
      <c r="H416" s="3">
        <v>4.1202691272310501E-13</v>
      </c>
      <c r="I416" s="2">
        <v>-7.7719666733135004E-2</v>
      </c>
      <c r="J416" s="2">
        <v>0.61331958886019899</v>
      </c>
      <c r="K416" s="2">
        <v>1.42332344888224E-2</v>
      </c>
      <c r="L416" s="2">
        <v>0.55940625213356898</v>
      </c>
      <c r="M416" s="2">
        <v>9.3155245627196109E-3</v>
      </c>
      <c r="N416" s="2">
        <v>0.75451029960374805</v>
      </c>
      <c r="O416" s="2">
        <v>2.1482678718546702E-3</v>
      </c>
      <c r="P416" s="2">
        <v>0.95151478050031102</v>
      </c>
      <c r="Q416" s="2">
        <v>1.91772276825437E-2</v>
      </c>
      <c r="R416" s="2">
        <v>2.9823197835922199E-2</v>
      </c>
      <c r="S416" s="2">
        <v>9.0322137335048305E-2</v>
      </c>
      <c r="T416" s="2">
        <v>0.51614394139258302</v>
      </c>
      <c r="U416" s="2">
        <v>3.2748947993027802E-3</v>
      </c>
      <c r="V416" s="2">
        <v>0.805369921187717</v>
      </c>
    </row>
    <row r="417" spans="1:22" x14ac:dyDescent="0.4">
      <c r="A417" s="2" t="s">
        <v>750</v>
      </c>
      <c r="B417" s="2" t="s">
        <v>10864</v>
      </c>
      <c r="C417" s="2">
        <v>-4.38278576048476E-2</v>
      </c>
      <c r="D417" s="3">
        <v>1.8111480486525001E-5</v>
      </c>
      <c r="E417" s="2">
        <v>-4.8467790497898197E-3</v>
      </c>
      <c r="F417" s="2">
        <v>0.740975159376422</v>
      </c>
      <c r="G417" s="2">
        <v>8.6090510833177897E-2</v>
      </c>
      <c r="H417" s="3">
        <v>2.2388510458001198E-15</v>
      </c>
      <c r="I417" s="2">
        <v>2.2718800178974801E-2</v>
      </c>
      <c r="J417" s="2">
        <v>0.84316958836545097</v>
      </c>
      <c r="K417" s="2">
        <v>-2.9130665405446999E-2</v>
      </c>
      <c r="L417" s="2">
        <v>1.05938198616168E-2</v>
      </c>
      <c r="M417" s="2">
        <v>-2.7538761623450599E-2</v>
      </c>
      <c r="N417" s="2">
        <v>9.5608789395654793E-3</v>
      </c>
      <c r="O417" s="2">
        <v>-1.3863978172029201E-2</v>
      </c>
      <c r="P417" s="2">
        <v>0.29303096414969498</v>
      </c>
      <c r="Q417" s="2">
        <v>1.32646153032954E-2</v>
      </c>
      <c r="R417" s="2">
        <v>5.9706700635666403E-2</v>
      </c>
      <c r="S417" s="2">
        <v>8.3877655087674599E-2</v>
      </c>
      <c r="T417" s="2">
        <v>0.408410064469652</v>
      </c>
      <c r="U417" s="2">
        <v>5.1133423975264804E-3</v>
      </c>
      <c r="V417" s="2">
        <v>0.59846390474462796</v>
      </c>
    </row>
    <row r="418" spans="1:22" x14ac:dyDescent="0.4">
      <c r="A418" s="2" t="s">
        <v>751</v>
      </c>
      <c r="B418" s="2" t="s">
        <v>10864</v>
      </c>
      <c r="C418" s="2">
        <v>-1.5892999133160501E-2</v>
      </c>
      <c r="D418" s="2">
        <v>0.38759678083807497</v>
      </c>
      <c r="E418" s="2">
        <v>-3.0856949132539301E-2</v>
      </c>
      <c r="F418" s="2">
        <v>5.8010768595089597E-4</v>
      </c>
      <c r="G418" s="2">
        <v>0.15482981352804101</v>
      </c>
      <c r="H418" s="3">
        <v>4.1050259056305101E-30</v>
      </c>
      <c r="I418" s="2">
        <v>5.6188601222903901E-2</v>
      </c>
      <c r="J418" s="2">
        <v>0.72641535807994295</v>
      </c>
      <c r="K418" s="2">
        <v>3.76570329832983E-3</v>
      </c>
      <c r="L418" s="2">
        <v>0.92238418741717398</v>
      </c>
      <c r="M418" s="2">
        <v>-1.03129995385535E-2</v>
      </c>
      <c r="N418" s="2">
        <v>0.70156568799045105</v>
      </c>
      <c r="O418" s="2">
        <v>-6.2781069437791007E-2</v>
      </c>
      <c r="P418" s="3">
        <v>1.231609772671E-8</v>
      </c>
      <c r="Q418" s="2">
        <v>-1.2555722409392899E-3</v>
      </c>
      <c r="R418" s="2">
        <v>0.93851364863972997</v>
      </c>
      <c r="S418" s="2">
        <v>0.111112054770721</v>
      </c>
      <c r="T418" s="2">
        <v>0.38489723022224598</v>
      </c>
      <c r="U418" s="2">
        <v>-0.105914085983768</v>
      </c>
      <c r="V418" s="3">
        <v>3.4239704645860401E-26</v>
      </c>
    </row>
    <row r="419" spans="1:22" x14ac:dyDescent="0.4">
      <c r="A419" s="2" t="s">
        <v>752</v>
      </c>
      <c r="B419" s="2" t="s">
        <v>10864</v>
      </c>
      <c r="C419" s="2">
        <v>-2.0539729133198202E-3</v>
      </c>
      <c r="D419" s="2">
        <v>0.94575310579002403</v>
      </c>
      <c r="E419" s="2">
        <v>-6.2504247659883501E-3</v>
      </c>
      <c r="F419" s="2">
        <v>0.77537147736637602</v>
      </c>
      <c r="G419" s="2">
        <v>6.5910307140160995E-2</v>
      </c>
      <c r="H419" s="3">
        <v>7.97116238239575E-6</v>
      </c>
      <c r="I419" s="2">
        <v>-4.4335047965048301E-2</v>
      </c>
      <c r="J419" s="2">
        <v>0.79671353836176795</v>
      </c>
      <c r="K419" s="2">
        <v>3.35837968581362E-2</v>
      </c>
      <c r="L419" s="2">
        <v>4.5776613168663403E-2</v>
      </c>
      <c r="M419" s="2">
        <v>1.94259645222912E-2</v>
      </c>
      <c r="N419" s="2">
        <v>0.35970596593299298</v>
      </c>
      <c r="O419" s="2">
        <v>-4.8906165949167604E-3</v>
      </c>
      <c r="P419" s="2">
        <v>0.85644077849362499</v>
      </c>
      <c r="Q419" s="2">
        <v>-2.4552549804305601E-2</v>
      </c>
      <c r="R419" s="2">
        <v>6.5271077910927996E-3</v>
      </c>
      <c r="S419" s="2">
        <v>3.7634117492536999E-2</v>
      </c>
      <c r="T419" s="2">
        <v>0.81476508801734104</v>
      </c>
      <c r="U419" s="2">
        <v>3.4396158723647402E-2</v>
      </c>
      <c r="V419" s="2">
        <v>5.1106248504285004E-3</v>
      </c>
    </row>
    <row r="420" spans="1:22" x14ac:dyDescent="0.4">
      <c r="A420" s="2" t="s">
        <v>753</v>
      </c>
      <c r="B420" s="2" t="s">
        <v>10964</v>
      </c>
      <c r="C420" s="2">
        <v>-4.0204783507741197E-2</v>
      </c>
      <c r="D420" s="2">
        <v>3.2393998030077501E-3</v>
      </c>
      <c r="E420" s="2">
        <v>-5.5239752351698996E-3</v>
      </c>
      <c r="F420" s="2">
        <v>0.78023944656739097</v>
      </c>
      <c r="G420" s="2">
        <v>0.12787576743745999</v>
      </c>
      <c r="H420" s="3">
        <v>6.3606538958328099E-21</v>
      </c>
      <c r="I420" s="2">
        <v>1.26774682260092E-2</v>
      </c>
      <c r="J420" s="2">
        <v>0.93503905727310699</v>
      </c>
      <c r="K420" s="2">
        <v>2.5068127526455399E-2</v>
      </c>
      <c r="L420" s="2">
        <v>0.147721450605791</v>
      </c>
      <c r="M420" s="2">
        <v>1.1659734157731199E-2</v>
      </c>
      <c r="N420" s="2">
        <v>0.65805596106127695</v>
      </c>
      <c r="O420" s="2">
        <v>-2.0422682216938898E-2</v>
      </c>
      <c r="P420" s="2">
        <v>0.16910384074826601</v>
      </c>
      <c r="Q420" s="2">
        <v>-1.8370777626841E-3</v>
      </c>
      <c r="R420" s="2">
        <v>0.90513621170155301</v>
      </c>
      <c r="S420" s="2">
        <v>7.2562115573272398E-2</v>
      </c>
      <c r="T420" s="2">
        <v>0.629731195907829</v>
      </c>
      <c r="U420" s="2">
        <v>-7.1098856442091702E-3</v>
      </c>
      <c r="V420" s="2">
        <v>0.570101240449296</v>
      </c>
    </row>
    <row r="421" spans="1:22" x14ac:dyDescent="0.4">
      <c r="A421" s="2" t="s">
        <v>754</v>
      </c>
      <c r="B421" s="2" t="s">
        <v>10864</v>
      </c>
      <c r="C421" s="2">
        <v>-2.6531647029818801E-3</v>
      </c>
      <c r="D421" s="2">
        <v>0.848682475544288</v>
      </c>
      <c r="E421" s="2">
        <v>1.1954873680742901E-3</v>
      </c>
      <c r="F421" s="2">
        <v>0.95162608713343</v>
      </c>
      <c r="G421" s="2">
        <v>3.9022610877188002E-2</v>
      </c>
      <c r="H421" s="3">
        <v>3.3777894040342199E-6</v>
      </c>
      <c r="I421" s="2">
        <v>1.71012945735016E-2</v>
      </c>
      <c r="J421" s="2">
        <v>0.84921134485564698</v>
      </c>
      <c r="K421" s="2">
        <v>3.9864768161801904E-3</v>
      </c>
      <c r="L421" s="2">
        <v>0.84000022701551302</v>
      </c>
      <c r="M421" s="2">
        <v>-7.2464688051716497E-3</v>
      </c>
      <c r="N421" s="2">
        <v>0.66583011173448403</v>
      </c>
      <c r="O421" s="2">
        <v>-5.2835647171658104E-3</v>
      </c>
      <c r="P421" s="2">
        <v>0.72211992648147505</v>
      </c>
      <c r="Q421" s="2">
        <v>-1.0662920486291399E-3</v>
      </c>
      <c r="R421" s="2">
        <v>0.91220244569000197</v>
      </c>
      <c r="S421" s="2">
        <v>-8.1573295406506905E-3</v>
      </c>
      <c r="T421" s="2">
        <v>0.94281543706758997</v>
      </c>
      <c r="U421" s="2">
        <v>-2.8421482058534699E-2</v>
      </c>
      <c r="V421" s="3">
        <v>2.1296860037645702E-5</v>
      </c>
    </row>
    <row r="422" spans="1:22" x14ac:dyDescent="0.4">
      <c r="A422" s="2" t="s">
        <v>755</v>
      </c>
      <c r="B422" s="2" t="s">
        <v>10864</v>
      </c>
      <c r="C422" s="2">
        <v>8.1551816997660707E-3</v>
      </c>
      <c r="D422" s="2">
        <v>0.67579080006659598</v>
      </c>
      <c r="E422" s="2">
        <v>1.17353681941298E-2</v>
      </c>
      <c r="F422" s="2">
        <v>0.271755526379242</v>
      </c>
      <c r="G422" s="2">
        <v>1.84203833143197E-3</v>
      </c>
      <c r="H422" s="2">
        <v>0.91972101387501803</v>
      </c>
      <c r="I422" s="2">
        <v>-1.52690976136178E-2</v>
      </c>
      <c r="J422" s="2">
        <v>0.902395007974089</v>
      </c>
      <c r="K422" s="2">
        <v>1.35920096239243E-2</v>
      </c>
      <c r="L422" s="2">
        <v>0.49249137962274397</v>
      </c>
      <c r="M422" s="2">
        <v>2.0508418092573802E-3</v>
      </c>
      <c r="N422" s="2">
        <v>0.96306093172779705</v>
      </c>
      <c r="O422" s="2">
        <v>6.7052871324570296E-3</v>
      </c>
      <c r="P422" s="2">
        <v>0.73643434725246004</v>
      </c>
      <c r="Q422" s="2">
        <v>2.6555590703466999E-3</v>
      </c>
      <c r="R422" s="2">
        <v>0.82758681696759295</v>
      </c>
      <c r="S422" s="2">
        <v>5.3618883408360803E-2</v>
      </c>
      <c r="T422" s="2">
        <v>0.62866275722810805</v>
      </c>
      <c r="U422" s="2">
        <v>-1.4263585801733401E-2</v>
      </c>
      <c r="V422" s="2">
        <v>0.13736070580797199</v>
      </c>
    </row>
    <row r="423" spans="1:22" x14ac:dyDescent="0.4">
      <c r="A423" s="2" t="s">
        <v>756</v>
      </c>
      <c r="B423" s="2" t="s">
        <v>10864</v>
      </c>
      <c r="C423" s="2">
        <v>-3.9705973689463797E-2</v>
      </c>
      <c r="D423" s="2">
        <v>0.49168743166135898</v>
      </c>
      <c r="E423" s="2">
        <v>-4.2259248553434298E-2</v>
      </c>
      <c r="F423" s="2">
        <v>0.26033795670385201</v>
      </c>
      <c r="G423" s="2">
        <v>-3.6630801492415502E-2</v>
      </c>
      <c r="H423" s="2">
        <v>0.491544153248895</v>
      </c>
      <c r="I423" s="2">
        <v>-0.11280519134990501</v>
      </c>
      <c r="J423" s="2">
        <v>0.81454616945830205</v>
      </c>
      <c r="K423" s="2">
        <v>3.1419480463363098E-2</v>
      </c>
      <c r="L423" s="2">
        <v>0.70516490516805197</v>
      </c>
      <c r="M423" s="2">
        <v>-3.7690824579378703E-2</v>
      </c>
      <c r="N423" s="2">
        <v>0.61547871830733303</v>
      </c>
      <c r="O423" s="2">
        <v>8.9592996097531297E-2</v>
      </c>
      <c r="P423" s="2">
        <v>1.9936385205858699E-2</v>
      </c>
      <c r="Q423" s="2">
        <v>2.75828145367906E-3</v>
      </c>
      <c r="R423" s="2">
        <v>0.95716823760424596</v>
      </c>
      <c r="S423" s="2">
        <v>-2.7401885354360701E-2</v>
      </c>
      <c r="T423" s="2">
        <v>0.95421568089568598</v>
      </c>
      <c r="U423" s="2">
        <v>1.08157692257415E-3</v>
      </c>
      <c r="V423" s="2">
        <v>0.98053937500625998</v>
      </c>
    </row>
    <row r="424" spans="1:22" x14ac:dyDescent="0.4">
      <c r="A424" s="2" t="s">
        <v>757</v>
      </c>
      <c r="B424" s="2" t="s">
        <v>10864</v>
      </c>
      <c r="C424" s="2">
        <v>-4.0303071961526804E-3</v>
      </c>
      <c r="D424" s="2">
        <v>0.75327200497628699</v>
      </c>
      <c r="E424" s="2">
        <v>-1.9578982697436701E-3</v>
      </c>
      <c r="F424" s="2">
        <v>0.888465751855257</v>
      </c>
      <c r="G424" s="2">
        <v>4.2045823664854397E-2</v>
      </c>
      <c r="H424" s="3">
        <v>5.87281716509878E-8</v>
      </c>
      <c r="I424" s="2">
        <v>-2.36311451112419E-2</v>
      </c>
      <c r="J424" s="2">
        <v>0.79214126554030295</v>
      </c>
      <c r="K424" s="2">
        <v>-1.57416470773609E-2</v>
      </c>
      <c r="L424" s="2">
        <v>8.95818495778722E-2</v>
      </c>
      <c r="M424" s="2">
        <v>-8.7179112987009599E-3</v>
      </c>
      <c r="N424" s="2">
        <v>0.47596690193577501</v>
      </c>
      <c r="O424" s="2">
        <v>-2.1306144664667601E-2</v>
      </c>
      <c r="P424" s="2">
        <v>1.83316421154782E-3</v>
      </c>
      <c r="Q424" s="2">
        <v>3.9912124014988499E-3</v>
      </c>
      <c r="R424" s="2">
        <v>0.51726606540057796</v>
      </c>
      <c r="S424" s="2">
        <v>-1.8568785567962601E-2</v>
      </c>
      <c r="T424" s="2">
        <v>0.81136991093631805</v>
      </c>
      <c r="U424" s="2">
        <v>9.6233911947258607E-3</v>
      </c>
      <c r="V424" s="2">
        <v>0.149990233066568</v>
      </c>
    </row>
    <row r="425" spans="1:22" x14ac:dyDescent="0.4">
      <c r="A425" s="2" t="s">
        <v>758</v>
      </c>
      <c r="B425" s="2" t="s">
        <v>10864</v>
      </c>
      <c r="C425" s="2">
        <v>-1.7864510232064299E-3</v>
      </c>
      <c r="D425" s="2">
        <v>0.94390431592075197</v>
      </c>
      <c r="E425" s="2">
        <v>-5.3986860572093698E-3</v>
      </c>
      <c r="F425" s="2">
        <v>0.76057804997226597</v>
      </c>
      <c r="G425" s="2">
        <v>6.9494914666172096E-3</v>
      </c>
      <c r="H425" s="2">
        <v>0.68579373351245498</v>
      </c>
      <c r="I425" s="2">
        <v>-9.4496714397115204E-3</v>
      </c>
      <c r="J425" s="2">
        <v>0.94614678187388501</v>
      </c>
      <c r="K425" s="2">
        <v>8.2897056861128398E-3</v>
      </c>
      <c r="L425" s="2">
        <v>0.75304331686968995</v>
      </c>
      <c r="M425" s="2">
        <v>1.41708519486158E-2</v>
      </c>
      <c r="N425" s="2">
        <v>0.45718827742622498</v>
      </c>
      <c r="O425" s="2">
        <v>-6.7555905789099101E-3</v>
      </c>
      <c r="P425" s="2">
        <v>0.76643679267845199</v>
      </c>
      <c r="Q425" s="2">
        <v>-4.09881964205395E-3</v>
      </c>
      <c r="R425" s="2">
        <v>0.720479597786435</v>
      </c>
      <c r="S425" s="2">
        <v>-1.84432103365859E-2</v>
      </c>
      <c r="T425" s="2">
        <v>0.91836726617875697</v>
      </c>
      <c r="U425" s="2">
        <v>6.2789700264686303E-3</v>
      </c>
      <c r="V425" s="2">
        <v>0.57700009595921797</v>
      </c>
    </row>
    <row r="426" spans="1:22" x14ac:dyDescent="0.4">
      <c r="A426" s="2" t="s">
        <v>759</v>
      </c>
      <c r="B426" s="2" t="s">
        <v>10864</v>
      </c>
      <c r="C426" s="2">
        <v>-3.1871538151789003E-2</v>
      </c>
      <c r="D426" s="3">
        <v>5.3907964335810699E-5</v>
      </c>
      <c r="E426" s="2">
        <v>-1.12531881861474E-2</v>
      </c>
      <c r="F426" s="2">
        <v>9.3219631645546294E-2</v>
      </c>
      <c r="G426" s="2">
        <v>4.80492512134848E-2</v>
      </c>
      <c r="H426" s="3">
        <v>1.29091883020514E-8</v>
      </c>
      <c r="I426" s="2">
        <v>2.54492803029212E-2</v>
      </c>
      <c r="J426" s="2">
        <v>0.79214126554030295</v>
      </c>
      <c r="K426" s="2">
        <v>-2.1656228301588198E-2</v>
      </c>
      <c r="L426" s="2">
        <v>1.5938171753404101E-2</v>
      </c>
      <c r="M426" s="2">
        <v>-2.0009600699104398E-2</v>
      </c>
      <c r="N426" s="2">
        <v>1.90039164443533E-2</v>
      </c>
      <c r="O426" s="2">
        <v>-5.02890313946868E-3</v>
      </c>
      <c r="P426" s="2">
        <v>0.70447829958806496</v>
      </c>
      <c r="Q426" s="2">
        <v>-2.24050991938734E-3</v>
      </c>
      <c r="R426" s="2">
        <v>0.78713150705229595</v>
      </c>
      <c r="S426" s="2">
        <v>3.8447360324615099E-2</v>
      </c>
      <c r="T426" s="2">
        <v>0.64581245742952298</v>
      </c>
      <c r="U426" s="2">
        <v>2.9025501115864001E-2</v>
      </c>
      <c r="V426" s="3">
        <v>1.96247351521E-5</v>
      </c>
    </row>
    <row r="427" spans="1:22" x14ac:dyDescent="0.4">
      <c r="A427" s="2" t="s">
        <v>760</v>
      </c>
      <c r="B427" s="2" t="s">
        <v>10864</v>
      </c>
      <c r="C427" s="2">
        <v>-4.4410786332923701E-3</v>
      </c>
      <c r="D427" s="2">
        <v>0.82000898559125901</v>
      </c>
      <c r="E427" s="2">
        <v>-1.84412506081508E-2</v>
      </c>
      <c r="F427" s="2">
        <v>2.6586982509212199E-2</v>
      </c>
      <c r="G427" s="2">
        <v>3.9474769656336499E-2</v>
      </c>
      <c r="H427" s="2">
        <v>7.5991366761334403E-4</v>
      </c>
      <c r="I427" s="2">
        <v>-4.8795121406967699E-2</v>
      </c>
      <c r="J427" s="2">
        <v>0.72101500554768105</v>
      </c>
      <c r="K427" s="2">
        <v>-5.7521405426762696E-3</v>
      </c>
      <c r="L427" s="2">
        <v>0.82420686662517495</v>
      </c>
      <c r="M427" s="2">
        <v>-4.5913028911639103E-3</v>
      </c>
      <c r="N427" s="2">
        <v>0.87325812549131498</v>
      </c>
      <c r="O427" s="2">
        <v>-2.48122677415323E-2</v>
      </c>
      <c r="P427" s="2">
        <v>1.9812020818447001E-2</v>
      </c>
      <c r="Q427" s="2">
        <v>-3.7667825949891098E-3</v>
      </c>
      <c r="R427" s="2">
        <v>0.71887768800304397</v>
      </c>
      <c r="S427" s="2">
        <v>-8.5178958331289401E-3</v>
      </c>
      <c r="T427" s="2">
        <v>0.951072415092446</v>
      </c>
      <c r="U427" s="2">
        <v>-2.7628352219924601E-2</v>
      </c>
      <c r="V427" s="2">
        <v>2.3424026746127801E-3</v>
      </c>
    </row>
    <row r="428" spans="1:22" x14ac:dyDescent="0.4">
      <c r="A428" s="2" t="s">
        <v>762</v>
      </c>
      <c r="B428" s="2" t="s">
        <v>10864</v>
      </c>
      <c r="C428" s="2">
        <v>3.3705473820246801E-2</v>
      </c>
      <c r="D428" s="2">
        <v>8.1358844246687892E-3</v>
      </c>
      <c r="E428" s="2">
        <v>2.92030918831455E-3</v>
      </c>
      <c r="F428" s="2">
        <v>0.89741132815857905</v>
      </c>
      <c r="G428" s="2">
        <v>6.8179907136860396E-2</v>
      </c>
      <c r="H428" s="3">
        <v>1.0837768079947001E-7</v>
      </c>
      <c r="I428" s="2">
        <v>-4.5817664472260801E-2</v>
      </c>
      <c r="J428" s="2">
        <v>0.76747321336671503</v>
      </c>
      <c r="K428" s="2">
        <v>2.0784940395429101E-2</v>
      </c>
      <c r="L428" s="2">
        <v>0.215897562523304</v>
      </c>
      <c r="M428" s="2">
        <v>1.6516212714032301E-2</v>
      </c>
      <c r="N428" s="2">
        <v>0.35970596593299298</v>
      </c>
      <c r="O428" s="2">
        <v>-1.35053498578541E-2</v>
      </c>
      <c r="P428" s="2">
        <v>0.40274252770867502</v>
      </c>
      <c r="Q428" s="2">
        <v>1.88275689950257E-2</v>
      </c>
      <c r="R428" s="2">
        <v>1.6532145862286199E-2</v>
      </c>
      <c r="S428" s="2">
        <v>0.12130965912833599</v>
      </c>
      <c r="T428" s="2">
        <v>0.311968713845442</v>
      </c>
      <c r="U428" s="2">
        <v>-1.4420112473305101E-2</v>
      </c>
      <c r="V428" s="2">
        <v>0.18062864871516399</v>
      </c>
    </row>
    <row r="429" spans="1:22" x14ac:dyDescent="0.4">
      <c r="A429" s="2" t="s">
        <v>7177</v>
      </c>
      <c r="B429" s="2" t="s">
        <v>10864</v>
      </c>
      <c r="C429" s="2">
        <v>-3.9927507301971497E-2</v>
      </c>
      <c r="D429" s="2">
        <v>9.89201192500796E-4</v>
      </c>
      <c r="E429" s="2">
        <v>-3.3828303104763403E-2</v>
      </c>
      <c r="F429" s="3">
        <v>5.6600036515403399E-5</v>
      </c>
      <c r="G429" s="2">
        <v>4.4520272911227801E-2</v>
      </c>
      <c r="H429" s="2">
        <v>6.0417710249632004E-4</v>
      </c>
      <c r="I429" s="2">
        <v>8.8932880237594797E-2</v>
      </c>
      <c r="J429" s="2">
        <v>0.534378712881865</v>
      </c>
      <c r="K429" s="2">
        <v>-2.6742359730706902E-2</v>
      </c>
      <c r="L429" s="2">
        <v>6.6043655748727198E-2</v>
      </c>
      <c r="M429" s="2">
        <v>-2.2553183755482799E-2</v>
      </c>
      <c r="N429" s="2">
        <v>0.124822897109583</v>
      </c>
      <c r="O429" s="2">
        <v>-4.4529486217841103E-3</v>
      </c>
      <c r="P429" s="2">
        <v>0.84664207649823697</v>
      </c>
      <c r="Q429" s="2">
        <v>-1.7517377126566602E-2</v>
      </c>
      <c r="R429" s="2">
        <v>2.9238312263838499E-2</v>
      </c>
      <c r="S429" s="2">
        <v>7.6940204622312795E-4</v>
      </c>
      <c r="T429" s="2">
        <v>0.99731024216101805</v>
      </c>
      <c r="U429" s="2">
        <v>-3.20813240688977E-3</v>
      </c>
      <c r="V429" s="2">
        <v>0.78637823371759297</v>
      </c>
    </row>
    <row r="430" spans="1:22" x14ac:dyDescent="0.4">
      <c r="A430" s="2" t="s">
        <v>763</v>
      </c>
      <c r="B430" s="2" t="s">
        <v>10864</v>
      </c>
      <c r="C430" s="2">
        <v>-2.5711210659320399E-2</v>
      </c>
      <c r="D430" s="2">
        <v>6.6544926456492598E-2</v>
      </c>
      <c r="E430" s="2">
        <v>-5.3515405208552297E-3</v>
      </c>
      <c r="F430" s="2">
        <v>0.78174404531470998</v>
      </c>
      <c r="G430" s="2">
        <v>0.15543142187311099</v>
      </c>
      <c r="H430" s="3">
        <v>4.75367124700522E-35</v>
      </c>
      <c r="I430" s="2">
        <v>-2.72756783268298E-3</v>
      </c>
      <c r="J430" s="2">
        <v>0.98905712360067699</v>
      </c>
      <c r="K430" s="2">
        <v>-3.8057673008622902E-3</v>
      </c>
      <c r="L430" s="2">
        <v>0.91955908908616801</v>
      </c>
      <c r="M430" s="3">
        <v>7.6474337290039201E-5</v>
      </c>
      <c r="N430" s="2">
        <v>0.99873721463006704</v>
      </c>
      <c r="O430" s="2">
        <v>-4.6573141054843802E-2</v>
      </c>
      <c r="P430" s="3">
        <v>1.4242856234383E-5</v>
      </c>
      <c r="Q430" s="2">
        <v>-2.7271347881773898E-2</v>
      </c>
      <c r="R430" s="2">
        <v>2.5547729832272898E-4</v>
      </c>
      <c r="S430" s="2">
        <v>-1.57450841868551E-2</v>
      </c>
      <c r="T430" s="2">
        <v>0.91549611647260698</v>
      </c>
      <c r="U430" s="2">
        <v>-3.3695707048016402E-2</v>
      </c>
      <c r="V430" s="2">
        <v>1.7130800678970199E-3</v>
      </c>
    </row>
    <row r="431" spans="1:22" x14ac:dyDescent="0.4">
      <c r="A431" s="2" t="s">
        <v>764</v>
      </c>
      <c r="B431" s="2" t="s">
        <v>10864</v>
      </c>
      <c r="C431" s="2">
        <v>3.3459622930175599E-3</v>
      </c>
      <c r="D431" s="2">
        <v>0.89155599661552998</v>
      </c>
      <c r="E431" s="2">
        <v>-2.06344244668952E-3</v>
      </c>
      <c r="F431" s="2">
        <v>0.94083047249810703</v>
      </c>
      <c r="G431" s="2">
        <v>-7.9285780186365895E-2</v>
      </c>
      <c r="H431" s="3">
        <v>5.7251995143043201E-9</v>
      </c>
      <c r="I431" s="2">
        <v>-9.5316142271084203E-2</v>
      </c>
      <c r="J431" s="2">
        <v>0.52365609099027099</v>
      </c>
      <c r="K431" s="2">
        <v>-1.9071849124529201E-2</v>
      </c>
      <c r="L431" s="2">
        <v>0.32194495668658402</v>
      </c>
      <c r="M431" s="2">
        <v>-8.8838573288955794E-3</v>
      </c>
      <c r="N431" s="2">
        <v>0.76342632815293898</v>
      </c>
      <c r="O431" s="2">
        <v>5.7704722638050399E-3</v>
      </c>
      <c r="P431" s="2">
        <v>0.81525241647859603</v>
      </c>
      <c r="Q431" s="2">
        <v>-3.6302541758613501E-3</v>
      </c>
      <c r="R431" s="2">
        <v>0.78535881751698</v>
      </c>
      <c r="S431" s="2">
        <v>-9.38010145058377E-3</v>
      </c>
      <c r="T431" s="2">
        <v>0.95368156955377203</v>
      </c>
      <c r="U431" s="2">
        <v>-2.99717808106525E-2</v>
      </c>
      <c r="V431" s="2">
        <v>5.5307140625766096E-3</v>
      </c>
    </row>
    <row r="432" spans="1:22" x14ac:dyDescent="0.4">
      <c r="A432" s="2" t="s">
        <v>765</v>
      </c>
      <c r="B432" s="2" t="s">
        <v>10864</v>
      </c>
      <c r="C432" s="2">
        <v>-3.3974255713159998E-2</v>
      </c>
      <c r="D432" s="3">
        <v>3.5076538082230297E-5</v>
      </c>
      <c r="E432" s="2">
        <v>-9.6983552549669005E-3</v>
      </c>
      <c r="F432" s="2">
        <v>0.189367984960645</v>
      </c>
      <c r="G432" s="2">
        <v>1.01413010431606E-2</v>
      </c>
      <c r="H432" s="2">
        <v>0.34968123848570098</v>
      </c>
      <c r="I432" s="2">
        <v>-1.9932655763164699E-2</v>
      </c>
      <c r="J432" s="2">
        <v>0.83475907730267096</v>
      </c>
      <c r="K432" s="2">
        <v>8.2735496684464907E-3</v>
      </c>
      <c r="L432" s="2">
        <v>0.61166840998328298</v>
      </c>
      <c r="M432" s="2">
        <v>1.44842392802032E-3</v>
      </c>
      <c r="N432" s="2">
        <v>0.96394581700656801</v>
      </c>
      <c r="O432" s="2">
        <v>-1.6849201398284299E-2</v>
      </c>
      <c r="P432" s="2">
        <v>4.86771687639658E-2</v>
      </c>
      <c r="Q432" s="2">
        <v>-5.6566252182049699E-3</v>
      </c>
      <c r="R432" s="2">
        <v>0.39576001715685599</v>
      </c>
      <c r="S432" s="2">
        <v>3.4544621319030397E-2</v>
      </c>
      <c r="T432" s="2">
        <v>0.69663879161562203</v>
      </c>
      <c r="U432" s="2">
        <v>-9.6733763951222899E-3</v>
      </c>
      <c r="V432" s="2">
        <v>0.19233277060168899</v>
      </c>
    </row>
    <row r="433" spans="1:22" x14ac:dyDescent="0.4">
      <c r="A433" s="2" t="s">
        <v>766</v>
      </c>
      <c r="B433" s="2" t="s">
        <v>10864</v>
      </c>
      <c r="C433" s="2">
        <v>-6.9881302290468003E-2</v>
      </c>
      <c r="D433" s="3">
        <v>3.8976704994575403E-9</v>
      </c>
      <c r="E433" s="2">
        <v>-4.0208852560967699E-2</v>
      </c>
      <c r="F433" s="3">
        <v>1.10617060766383E-6</v>
      </c>
      <c r="G433" s="2">
        <v>9.8057066170145493E-2</v>
      </c>
      <c r="H433" s="3">
        <v>3.8600749912351702E-14</v>
      </c>
      <c r="I433" s="2">
        <v>4.1024930785899603E-2</v>
      </c>
      <c r="J433" s="2">
        <v>0.78072470810340699</v>
      </c>
      <c r="K433" s="2">
        <v>-4.0356740754844099E-2</v>
      </c>
      <c r="L433" s="2">
        <v>2.2870814950023098E-3</v>
      </c>
      <c r="M433" s="2">
        <v>-3.5237235518373003E-2</v>
      </c>
      <c r="N433" s="2">
        <v>5.1977530028988299E-3</v>
      </c>
      <c r="O433" s="2">
        <v>4.6610837395229802E-2</v>
      </c>
      <c r="P433" s="3">
        <v>2.7348764119320399E-5</v>
      </c>
      <c r="Q433" s="2">
        <v>9.1639297457421596E-4</v>
      </c>
      <c r="R433" s="2">
        <v>0.95351229322951803</v>
      </c>
      <c r="S433" s="2">
        <v>1.10003672390776E-2</v>
      </c>
      <c r="T433" s="2">
        <v>0.94423747219750198</v>
      </c>
      <c r="U433" s="2">
        <v>6.9814289726128603E-2</v>
      </c>
      <c r="V433" s="3">
        <v>2.0494801882865502E-12</v>
      </c>
    </row>
    <row r="434" spans="1:22" x14ac:dyDescent="0.4">
      <c r="A434" s="2" t="s">
        <v>767</v>
      </c>
      <c r="B434" s="2" t="s">
        <v>10864</v>
      </c>
      <c r="C434" s="2">
        <v>1.66764001777292E-2</v>
      </c>
      <c r="D434" s="2">
        <v>0.29189225647412798</v>
      </c>
      <c r="E434" s="2">
        <v>-2.22051284802025E-2</v>
      </c>
      <c r="F434" s="2">
        <v>2.5311821998725399E-2</v>
      </c>
      <c r="G434" s="2">
        <v>9.4288898256098194E-2</v>
      </c>
      <c r="H434" s="3">
        <v>2.19294775805014E-14</v>
      </c>
      <c r="I434" s="2">
        <v>-1.51641677726014E-3</v>
      </c>
      <c r="J434" s="2">
        <v>0.99417044140116095</v>
      </c>
      <c r="K434" s="2">
        <v>2.87834467315163E-2</v>
      </c>
      <c r="L434" s="2">
        <v>5.1268565995501898E-2</v>
      </c>
      <c r="M434" s="2">
        <v>4.4595574620152501E-3</v>
      </c>
      <c r="N434" s="2">
        <v>0.90656872846651104</v>
      </c>
      <c r="O434" s="2">
        <v>1.5209550718357501E-2</v>
      </c>
      <c r="P434" s="2">
        <v>0.30682780493225797</v>
      </c>
      <c r="Q434" s="2">
        <v>-5.1383296367319897E-3</v>
      </c>
      <c r="R434" s="2">
        <v>0.655982275809044</v>
      </c>
      <c r="S434" s="2">
        <v>9.4132830079448296E-2</v>
      </c>
      <c r="T434" s="2">
        <v>0.478557163951498</v>
      </c>
      <c r="U434" s="2">
        <v>1.68086311559658E-2</v>
      </c>
      <c r="V434" s="2">
        <v>0.14093226031273401</v>
      </c>
    </row>
    <row r="435" spans="1:22" x14ac:dyDescent="0.4">
      <c r="A435" s="2" t="s">
        <v>768</v>
      </c>
      <c r="B435" s="2" t="s">
        <v>10864</v>
      </c>
      <c r="C435" s="2">
        <v>3.6728065155972899E-2</v>
      </c>
      <c r="D435" s="2">
        <v>7.5489712006092098E-4</v>
      </c>
      <c r="E435" s="2">
        <v>4.9869305421945303E-3</v>
      </c>
      <c r="F435" s="2">
        <v>0.74753328367778604</v>
      </c>
      <c r="G435" s="2">
        <v>9.9050150235244303E-3</v>
      </c>
      <c r="H435" s="2">
        <v>0.497859957626067</v>
      </c>
      <c r="I435" s="2">
        <v>-1.01559377770716E-2</v>
      </c>
      <c r="J435" s="2">
        <v>0.93503905727310699</v>
      </c>
      <c r="K435" s="2">
        <v>2.2571065826921401E-2</v>
      </c>
      <c r="L435" s="2">
        <v>8.7981752755290493E-2</v>
      </c>
      <c r="M435" s="2">
        <v>8.5091546135091494E-3</v>
      </c>
      <c r="N435" s="2">
        <v>0.70156568799045105</v>
      </c>
      <c r="O435" s="2">
        <v>2.4331189773977899E-2</v>
      </c>
      <c r="P435" s="2">
        <v>2.1471392117371001E-2</v>
      </c>
      <c r="Q435" s="2">
        <v>-5.2935131300828504E-4</v>
      </c>
      <c r="R435" s="2">
        <v>0.96795784769097604</v>
      </c>
      <c r="S435" s="2">
        <v>4.4811655367944202E-2</v>
      </c>
      <c r="T435" s="2">
        <v>0.68609229323577503</v>
      </c>
      <c r="U435" s="2">
        <v>2.2425191701375202E-2</v>
      </c>
      <c r="V435" s="2">
        <v>9.7830272641078898E-3</v>
      </c>
    </row>
    <row r="436" spans="1:22" x14ac:dyDescent="0.4">
      <c r="A436" s="2" t="s">
        <v>769</v>
      </c>
      <c r="B436" s="2" t="s">
        <v>10864</v>
      </c>
      <c r="C436" s="2">
        <v>-3.4596097536994101E-2</v>
      </c>
      <c r="D436" s="2">
        <v>2.5380801271995801E-3</v>
      </c>
      <c r="E436" s="2">
        <v>-3.9517171313111603E-3</v>
      </c>
      <c r="F436" s="2">
        <v>0.82454658567335004</v>
      </c>
      <c r="G436" s="2">
        <v>3.2992588436436703E-2</v>
      </c>
      <c r="H436" s="2">
        <v>8.6740206643595094E-3</v>
      </c>
      <c r="I436" s="2">
        <v>-5.3673910360056899E-2</v>
      </c>
      <c r="J436" s="2">
        <v>0.71441689048426404</v>
      </c>
      <c r="K436" s="2">
        <v>-1.43315566331224E-2</v>
      </c>
      <c r="L436" s="2">
        <v>0.43367242029330899</v>
      </c>
      <c r="M436" s="2">
        <v>-1.3401501169561699E-2</v>
      </c>
      <c r="N436" s="2">
        <v>0.45402268795901901</v>
      </c>
      <c r="O436" s="2">
        <v>4.39141904939275E-3</v>
      </c>
      <c r="P436" s="2">
        <v>0.84147706638433994</v>
      </c>
      <c r="Q436" s="2">
        <v>-4.2301292318786101E-3</v>
      </c>
      <c r="R436" s="2">
        <v>0.68877437142276798</v>
      </c>
      <c r="S436" s="2">
        <v>8.1228250780156303E-2</v>
      </c>
      <c r="T436" s="2">
        <v>0.478557163951498</v>
      </c>
      <c r="U436" s="2">
        <v>-1.62865442112302E-2</v>
      </c>
      <c r="V436" s="2">
        <v>8.5236692086467905E-2</v>
      </c>
    </row>
    <row r="437" spans="1:22" x14ac:dyDescent="0.4">
      <c r="A437" s="2" t="s">
        <v>770</v>
      </c>
      <c r="B437" s="2" t="s">
        <v>10864</v>
      </c>
      <c r="C437" s="2">
        <v>-3.1096377902795899E-2</v>
      </c>
      <c r="D437" s="2">
        <v>7.4437830310467804E-3</v>
      </c>
      <c r="E437" s="2">
        <v>-1.37715518693549E-2</v>
      </c>
      <c r="F437" s="2">
        <v>0.16880130710955199</v>
      </c>
      <c r="G437" s="2">
        <v>5.4108468634533301E-2</v>
      </c>
      <c r="H437" s="3">
        <v>4.8481407044484299E-6</v>
      </c>
      <c r="I437" s="2">
        <v>-1.7468132033870199E-2</v>
      </c>
      <c r="J437" s="2">
        <v>0.88759142093184396</v>
      </c>
      <c r="K437" s="2">
        <v>2.1255668589654601E-2</v>
      </c>
      <c r="L437" s="2">
        <v>0.147721450605791</v>
      </c>
      <c r="M437" s="2">
        <v>7.4764789981431297E-3</v>
      </c>
      <c r="N437" s="2">
        <v>0.77140331946900298</v>
      </c>
      <c r="O437" s="2">
        <v>-4.3464990884538599E-3</v>
      </c>
      <c r="P437" s="2">
        <v>0.84479040964124197</v>
      </c>
      <c r="Q437" s="2">
        <v>-2.2509280280382901E-4</v>
      </c>
      <c r="R437" s="2">
        <v>0.98524534874956504</v>
      </c>
      <c r="S437" s="2">
        <v>5.4698390219292202E-2</v>
      </c>
      <c r="T437" s="2">
        <v>0.64581245742952298</v>
      </c>
      <c r="U437" s="2">
        <v>-3.3924705910441701E-2</v>
      </c>
      <c r="V437" s="2">
        <v>2.6939227560112799E-4</v>
      </c>
    </row>
    <row r="438" spans="1:22" x14ac:dyDescent="0.4">
      <c r="A438" s="2" t="s">
        <v>771</v>
      </c>
      <c r="B438" s="2" t="s">
        <v>10864</v>
      </c>
      <c r="C438" s="2">
        <v>-7.2487261302697399E-3</v>
      </c>
      <c r="D438" s="2">
        <v>0.84379210668367899</v>
      </c>
      <c r="E438" s="2">
        <v>-1.0436573917770701E-2</v>
      </c>
      <c r="F438" s="2">
        <v>0.719329536652213</v>
      </c>
      <c r="G438" s="2">
        <v>-2.2816596667450801E-2</v>
      </c>
      <c r="H438" s="2">
        <v>0.394862035374829</v>
      </c>
      <c r="I438" s="2">
        <v>-6.7846440313196504E-2</v>
      </c>
      <c r="J438" s="2">
        <v>0.78271537026669602</v>
      </c>
      <c r="K438" s="2">
        <v>-9.5717909148283695E-3</v>
      </c>
      <c r="L438" s="2">
        <v>0.85463686506310499</v>
      </c>
      <c r="M438" s="2">
        <v>-4.24095286251399E-3</v>
      </c>
      <c r="N438" s="2">
        <v>0.95378772725943595</v>
      </c>
      <c r="O438" s="2">
        <v>-3.8245156112954601E-3</v>
      </c>
      <c r="P438" s="2">
        <v>0.93745860075053</v>
      </c>
      <c r="Q438" s="2">
        <v>-1.9288144283107999E-2</v>
      </c>
      <c r="R438" s="2">
        <v>0.204024225586659</v>
      </c>
      <c r="S438" s="2">
        <v>-0.113926747903198</v>
      </c>
      <c r="T438" s="2">
        <v>0.59922811976268697</v>
      </c>
      <c r="U438" s="2">
        <v>-6.5200375483998499E-2</v>
      </c>
      <c r="V438" s="3">
        <v>6.1523876831838501E-5</v>
      </c>
    </row>
    <row r="439" spans="1:22" x14ac:dyDescent="0.4">
      <c r="A439" s="2" t="s">
        <v>773</v>
      </c>
      <c r="B439" s="2" t="s">
        <v>10864</v>
      </c>
      <c r="C439" s="2">
        <v>-3.5663334955537101E-3</v>
      </c>
      <c r="D439" s="2">
        <v>0.82866538416184399</v>
      </c>
      <c r="E439" s="2">
        <v>-5.4615960483578299E-3</v>
      </c>
      <c r="F439" s="2">
        <v>0.64362707640465899</v>
      </c>
      <c r="G439" s="2">
        <v>3.3614077164299001E-3</v>
      </c>
      <c r="H439" s="2">
        <v>0.80472027006125801</v>
      </c>
      <c r="I439" s="2">
        <v>-2.40540604668497E-2</v>
      </c>
      <c r="J439" s="2">
        <v>0.82697259839137705</v>
      </c>
      <c r="K439" s="2">
        <v>7.3489560427258804E-3</v>
      </c>
      <c r="L439" s="2">
        <v>0.70467142007958405</v>
      </c>
      <c r="M439" s="2">
        <v>3.4575622890938998E-3</v>
      </c>
      <c r="N439" s="2">
        <v>0.89734737030245004</v>
      </c>
      <c r="O439" s="2">
        <v>4.8748424020481898E-4</v>
      </c>
      <c r="P439" s="2">
        <v>0.97825164671529097</v>
      </c>
      <c r="Q439" s="2">
        <v>-1.11981283536286E-2</v>
      </c>
      <c r="R439" s="2">
        <v>7.6841857106716593E-2</v>
      </c>
      <c r="S439" s="2">
        <v>6.4359583410853502E-2</v>
      </c>
      <c r="T439" s="2">
        <v>0.53000291591489201</v>
      </c>
      <c r="U439" s="2">
        <v>-1.9862334214866498E-2</v>
      </c>
      <c r="V439" s="2">
        <v>1.2306106807883299E-2</v>
      </c>
    </row>
    <row r="440" spans="1:22" x14ac:dyDescent="0.4">
      <c r="A440" s="2" t="s">
        <v>774</v>
      </c>
      <c r="B440" s="2" t="s">
        <v>10864</v>
      </c>
      <c r="C440" s="2">
        <v>-7.5141411579652201E-3</v>
      </c>
      <c r="D440" s="2">
        <v>0.67330467695095197</v>
      </c>
      <c r="E440" s="2">
        <v>-5.4687360096488998E-3</v>
      </c>
      <c r="F440" s="2">
        <v>0.71752546330557099</v>
      </c>
      <c r="G440" s="2">
        <v>1.9320012067651899E-2</v>
      </c>
      <c r="H440" s="2">
        <v>0.13790715725230801</v>
      </c>
      <c r="I440" s="2">
        <v>-4.8894600658138401E-2</v>
      </c>
      <c r="J440" s="2">
        <v>0.72101500554768105</v>
      </c>
      <c r="K440" s="2">
        <v>1.92431126074331E-2</v>
      </c>
      <c r="L440" s="2">
        <v>0.181018691384879</v>
      </c>
      <c r="M440" s="2">
        <v>2.4196112320311E-4</v>
      </c>
      <c r="N440" s="2">
        <v>0.99450745857287604</v>
      </c>
      <c r="O440" s="2">
        <v>8.5729771244656503E-3</v>
      </c>
      <c r="P440" s="2">
        <v>0.58634472584899699</v>
      </c>
      <c r="Q440" s="2">
        <v>-4.6622549399809397E-3</v>
      </c>
      <c r="R440" s="2">
        <v>0.63191579525655694</v>
      </c>
      <c r="S440" s="2">
        <v>6.1775294115021299E-2</v>
      </c>
      <c r="T440" s="2">
        <v>0.60323333291371195</v>
      </c>
      <c r="U440" s="2">
        <v>-1.28594818910946E-2</v>
      </c>
      <c r="V440" s="2">
        <v>0.18184846733246399</v>
      </c>
    </row>
    <row r="441" spans="1:22" x14ac:dyDescent="0.4">
      <c r="A441" s="2" t="s">
        <v>775</v>
      </c>
      <c r="B441" s="2" t="s">
        <v>10864</v>
      </c>
      <c r="C441" s="2">
        <v>1.15950180413742E-2</v>
      </c>
      <c r="D441" s="2">
        <v>0.51035597351786799</v>
      </c>
      <c r="E441" s="2">
        <v>-1.9465331481295499E-3</v>
      </c>
      <c r="F441" s="2">
        <v>0.94454918650300701</v>
      </c>
      <c r="G441" s="2">
        <v>6.1631720181666301E-2</v>
      </c>
      <c r="H441" s="3">
        <v>1.04210885892139E-6</v>
      </c>
      <c r="I441" s="2">
        <v>-1.5044309424302901E-2</v>
      </c>
      <c r="J441" s="2">
        <v>0.91621845493340204</v>
      </c>
      <c r="K441" s="2">
        <v>3.0716300008633401E-2</v>
      </c>
      <c r="L441" s="2">
        <v>3.1367941208170401E-2</v>
      </c>
      <c r="M441" s="2">
        <v>1.09808320577513E-2</v>
      </c>
      <c r="N441" s="2">
        <v>0.65505745346305</v>
      </c>
      <c r="O441" s="2">
        <v>2.8024694292021399E-2</v>
      </c>
      <c r="P441" s="2">
        <v>1.51594293132577E-2</v>
      </c>
      <c r="Q441" s="2">
        <v>-1.5393767175897401E-3</v>
      </c>
      <c r="R441" s="2">
        <v>0.91220244569000197</v>
      </c>
      <c r="S441" s="2">
        <v>3.6636083302048997E-2</v>
      </c>
      <c r="T441" s="2">
        <v>0.77980371872096599</v>
      </c>
      <c r="U441" s="2">
        <v>-6.9286722630810801E-2</v>
      </c>
      <c r="V441" s="3">
        <v>6.3413572801097604E-12</v>
      </c>
    </row>
    <row r="442" spans="1:22" x14ac:dyDescent="0.4">
      <c r="A442" s="2" t="s">
        <v>778</v>
      </c>
      <c r="B442" s="2" t="s">
        <v>10864</v>
      </c>
      <c r="C442" s="2">
        <v>1.78615507242844E-2</v>
      </c>
      <c r="D442" s="2">
        <v>0.56023464464554795</v>
      </c>
      <c r="E442" s="2">
        <v>3.7364316294583502E-3</v>
      </c>
      <c r="F442" s="2">
        <v>0.92488168554596994</v>
      </c>
      <c r="G442" s="2">
        <v>-1.30423477372319E-2</v>
      </c>
      <c r="H442" s="2">
        <v>0.64882292189380297</v>
      </c>
      <c r="I442" s="2">
        <v>1.3823826482016599E-2</v>
      </c>
      <c r="J442" s="2">
        <v>0.95056230093108995</v>
      </c>
      <c r="K442" s="2">
        <v>4.5468418936691702E-3</v>
      </c>
      <c r="L442" s="2">
        <v>0.94499787621230003</v>
      </c>
      <c r="M442" s="2">
        <v>-1.09450269474031E-3</v>
      </c>
      <c r="N442" s="2">
        <v>0.98965115818321903</v>
      </c>
      <c r="O442" s="2">
        <v>1.42988665565798E-2</v>
      </c>
      <c r="P442" s="2">
        <v>0.65148244334413696</v>
      </c>
      <c r="Q442" s="2">
        <v>1.2153732899604201E-2</v>
      </c>
      <c r="R442" s="2">
        <v>0.45011482260619801</v>
      </c>
      <c r="S442" s="2">
        <v>9.6188534188636002E-2</v>
      </c>
      <c r="T442" s="2">
        <v>0.64581245742952298</v>
      </c>
      <c r="U442" s="2">
        <v>-1.17365378915835E-2</v>
      </c>
      <c r="V442" s="2">
        <v>0.51392900911513195</v>
      </c>
    </row>
    <row r="443" spans="1:22" x14ac:dyDescent="0.4">
      <c r="A443" s="2" t="s">
        <v>779</v>
      </c>
      <c r="B443" s="2" t="s">
        <v>10864</v>
      </c>
      <c r="C443" s="2">
        <v>-1.74184338391709E-2</v>
      </c>
      <c r="D443" s="2">
        <v>0.23934006979914901</v>
      </c>
      <c r="E443" s="2">
        <v>-1.17004549481991E-2</v>
      </c>
      <c r="F443" s="2">
        <v>0.29861709369929201</v>
      </c>
      <c r="G443" s="2">
        <v>0.122122619064159</v>
      </c>
      <c r="H443" s="3">
        <v>9.8599137838845098E-25</v>
      </c>
      <c r="I443" s="2">
        <v>5.8669639562378001E-2</v>
      </c>
      <c r="J443" s="2">
        <v>0.70406106775232102</v>
      </c>
      <c r="K443" s="2">
        <v>-3.75225696452212E-3</v>
      </c>
      <c r="L443" s="2">
        <v>0.91059391945741897</v>
      </c>
      <c r="M443" s="2">
        <v>-5.9727808207107299E-3</v>
      </c>
      <c r="N443" s="2">
        <v>0.84857045701845102</v>
      </c>
      <c r="O443" s="2">
        <v>3.5599375292762102E-2</v>
      </c>
      <c r="P443" s="2">
        <v>7.0092385557641397E-4</v>
      </c>
      <c r="Q443" s="2">
        <v>1.0837548920411701E-2</v>
      </c>
      <c r="R443" s="2">
        <v>0.20755859572127699</v>
      </c>
      <c r="S443" s="2">
        <v>-1.37917592080475E-2</v>
      </c>
      <c r="T443" s="2">
        <v>0.92464908743747198</v>
      </c>
      <c r="U443" s="2">
        <v>7.6452877834321198E-2</v>
      </c>
      <c r="V443" s="3">
        <v>1.7179760680997001E-17</v>
      </c>
    </row>
    <row r="444" spans="1:22" x14ac:dyDescent="0.4">
      <c r="A444" s="2" t="s">
        <v>780</v>
      </c>
      <c r="B444" s="2" t="s">
        <v>10864</v>
      </c>
      <c r="C444" s="2">
        <v>1.9310935523123501E-2</v>
      </c>
      <c r="D444" s="2">
        <v>6.4150491873530099E-2</v>
      </c>
      <c r="E444" s="2">
        <v>-4.1773889124012403E-3</v>
      </c>
      <c r="F444" s="2">
        <v>0.76597205463555396</v>
      </c>
      <c r="G444" s="2">
        <v>6.3651029531739095E-2</v>
      </c>
      <c r="H444" s="3">
        <v>1.9651324267363201E-11</v>
      </c>
      <c r="I444" s="2">
        <v>-1.5747249721298001E-3</v>
      </c>
      <c r="J444" s="2">
        <v>0.99417044140116095</v>
      </c>
      <c r="K444" s="2">
        <v>4.6316893458240797E-2</v>
      </c>
      <c r="L444" s="3">
        <v>2.5536745870433202E-7</v>
      </c>
      <c r="M444" s="2">
        <v>2.9432893506004601E-2</v>
      </c>
      <c r="N444" s="2">
        <v>1.44170892170822E-3</v>
      </c>
      <c r="O444" s="2">
        <v>-1.1777404257861199E-2</v>
      </c>
      <c r="P444" s="2">
        <v>0.288422308597022</v>
      </c>
      <c r="Q444" s="2">
        <v>3.1235262784865101E-3</v>
      </c>
      <c r="R444" s="2">
        <v>0.73163350935074201</v>
      </c>
      <c r="S444" s="2">
        <v>3.2258408605962297E-2</v>
      </c>
      <c r="T444" s="2">
        <v>0.74168840881188203</v>
      </c>
      <c r="U444" s="2">
        <v>-3.0336541066220898E-2</v>
      </c>
      <c r="V444" s="3">
        <v>9.6893165870463302E-5</v>
      </c>
    </row>
    <row r="445" spans="1:22" x14ac:dyDescent="0.4">
      <c r="A445" s="2" t="s">
        <v>781</v>
      </c>
      <c r="B445" s="2" t="s">
        <v>10864</v>
      </c>
      <c r="C445" s="2">
        <v>-2.26223272708404E-2</v>
      </c>
      <c r="D445" s="2">
        <v>0.54660795385807504</v>
      </c>
      <c r="E445" s="2">
        <v>-3.4688399894508101E-2</v>
      </c>
      <c r="F445" s="2">
        <v>9.3219631645546294E-2</v>
      </c>
      <c r="G445" s="2">
        <v>1.29162216344825E-2</v>
      </c>
      <c r="H445" s="2">
        <v>0.71934448823927899</v>
      </c>
      <c r="I445" s="3">
        <v>1.84530637883117E-5</v>
      </c>
      <c r="J445" s="2">
        <v>0.99981766946292405</v>
      </c>
      <c r="K445" s="2">
        <v>-2.64092000088944E-2</v>
      </c>
      <c r="L445" s="2">
        <v>0.56935575202744504</v>
      </c>
      <c r="M445" s="2">
        <v>-1.01492040445617E-2</v>
      </c>
      <c r="N445" s="2">
        <v>0.88256851313210705</v>
      </c>
      <c r="O445" s="2">
        <v>-2.6010110260743201E-2</v>
      </c>
      <c r="P445" s="2">
        <v>0.43961885073884899</v>
      </c>
      <c r="Q445" s="2">
        <v>2.3712186244502199E-2</v>
      </c>
      <c r="R445" s="2">
        <v>0.19406840953825799</v>
      </c>
      <c r="S445" s="2">
        <v>2.82871107410964E-2</v>
      </c>
      <c r="T445" s="2">
        <v>0.927111537640817</v>
      </c>
      <c r="U445" s="2">
        <v>-1.57013098475603E-2</v>
      </c>
      <c r="V445" s="2">
        <v>0.488994982419374</v>
      </c>
    </row>
    <row r="446" spans="1:22" x14ac:dyDescent="0.4">
      <c r="A446" s="2" t="s">
        <v>782</v>
      </c>
      <c r="B446" s="2" t="s">
        <v>10864</v>
      </c>
      <c r="C446" s="2">
        <v>-1.4721559249259501E-2</v>
      </c>
      <c r="D446" s="2">
        <v>9.3831335163462107E-2</v>
      </c>
      <c r="E446" s="2">
        <v>-1.48240761404168E-2</v>
      </c>
      <c r="F446" s="2">
        <v>6.21825914863329E-3</v>
      </c>
      <c r="G446" s="2">
        <v>9.6284543914103696E-2</v>
      </c>
      <c r="H446" s="3">
        <v>3.5713113834502799E-36</v>
      </c>
      <c r="I446" s="2">
        <v>1.31599768659938E-2</v>
      </c>
      <c r="J446" s="2">
        <v>0.87140242037876303</v>
      </c>
      <c r="K446" s="2">
        <v>-1.2472431291006799E-2</v>
      </c>
      <c r="L446" s="2">
        <v>0.23058151004360999</v>
      </c>
      <c r="M446" s="2">
        <v>-9.3355055244007494E-3</v>
      </c>
      <c r="N446" s="2">
        <v>0.42147239340015802</v>
      </c>
      <c r="O446" s="2">
        <v>-1.5428175464700201E-2</v>
      </c>
      <c r="P446" s="2">
        <v>4.2486963509131899E-2</v>
      </c>
      <c r="Q446" s="2">
        <v>-3.8472794638480302E-3</v>
      </c>
      <c r="R446" s="2">
        <v>0.55302669839613405</v>
      </c>
      <c r="S446" s="2">
        <v>1.9385006674160599E-2</v>
      </c>
      <c r="T446" s="2">
        <v>0.80767278609248905</v>
      </c>
      <c r="U446" s="2">
        <v>2.9175534983579499E-2</v>
      </c>
      <c r="V446" s="3">
        <v>9.2747900319509898E-7</v>
      </c>
    </row>
    <row r="447" spans="1:22" x14ac:dyDescent="0.4">
      <c r="A447" s="2" t="s">
        <v>783</v>
      </c>
      <c r="B447" s="2" t="s">
        <v>10864</v>
      </c>
      <c r="C447" s="2">
        <v>2.23131825653533E-2</v>
      </c>
      <c r="D447" s="2">
        <v>0.21662190069867801</v>
      </c>
      <c r="E447" s="2">
        <v>5.3509346298244104E-3</v>
      </c>
      <c r="F447" s="2">
        <v>0.79808244561291897</v>
      </c>
      <c r="G447" s="2">
        <v>-1.89162011779857E-2</v>
      </c>
      <c r="H447" s="2">
        <v>0.29644173445272698</v>
      </c>
      <c r="I447" s="2">
        <v>2.6676802965465598E-3</v>
      </c>
      <c r="J447" s="2">
        <v>0.99053304435425205</v>
      </c>
      <c r="K447" s="2">
        <v>-1.8728757183805698E-2</v>
      </c>
      <c r="L447" s="2">
        <v>0.39406956797734199</v>
      </c>
      <c r="M447" s="2">
        <v>2.9413862447601898E-3</v>
      </c>
      <c r="N447" s="2">
        <v>0.95378772725943595</v>
      </c>
      <c r="O447" s="2">
        <v>1.75276656018771E-3</v>
      </c>
      <c r="P447" s="2">
        <v>0.95930126902433199</v>
      </c>
      <c r="Q447" s="2">
        <v>-4.0868605839809004E-3</v>
      </c>
      <c r="R447" s="2">
        <v>0.77481215096668399</v>
      </c>
      <c r="S447" s="2">
        <v>8.6964512912997199E-2</v>
      </c>
      <c r="T447" s="2">
        <v>0.59844321043072801</v>
      </c>
      <c r="U447" s="2">
        <v>-4.2867174085337197E-2</v>
      </c>
      <c r="V447" s="2">
        <v>2.6087778749965101E-4</v>
      </c>
    </row>
    <row r="448" spans="1:22" x14ac:dyDescent="0.4">
      <c r="A448" s="2" t="s">
        <v>785</v>
      </c>
      <c r="B448" s="2" t="s">
        <v>10964</v>
      </c>
      <c r="C448" s="2">
        <v>7.1757059686122998E-3</v>
      </c>
      <c r="D448" s="2">
        <v>0.62771951353009803</v>
      </c>
      <c r="E448" s="2">
        <v>-8.4266178132792694E-3</v>
      </c>
      <c r="F448" s="2">
        <v>0.40728351254009498</v>
      </c>
      <c r="G448" s="2">
        <v>9.0804145146832299E-2</v>
      </c>
      <c r="H448" s="3">
        <v>1.88154208770594E-21</v>
      </c>
      <c r="I448" s="2">
        <v>-9.8692528479562697E-3</v>
      </c>
      <c r="J448" s="2">
        <v>0.93132798852451704</v>
      </c>
      <c r="K448" s="2">
        <v>1.5804406569290601E-2</v>
      </c>
      <c r="L448" s="2">
        <v>0.233891127740808</v>
      </c>
      <c r="M448" s="2">
        <v>1.1761794530195499E-2</v>
      </c>
      <c r="N448" s="2">
        <v>0.43180425064225703</v>
      </c>
      <c r="O448" s="2">
        <v>-1.9613777758715902E-2</v>
      </c>
      <c r="P448" s="2">
        <v>3.5569161005149098E-2</v>
      </c>
      <c r="Q448" s="2">
        <v>9.8036713500674801E-3</v>
      </c>
      <c r="R448" s="2">
        <v>0.14980749976388599</v>
      </c>
      <c r="S448" s="2">
        <v>0.104214040374233</v>
      </c>
      <c r="T448" s="2">
        <v>0.29731434917522098</v>
      </c>
      <c r="U448" s="2">
        <v>6.1201218585102404E-3</v>
      </c>
      <c r="V448" s="2">
        <v>0.51065840083889702</v>
      </c>
    </row>
    <row r="449" spans="1:22" x14ac:dyDescent="0.4">
      <c r="A449" s="2" t="s">
        <v>786</v>
      </c>
      <c r="B449" s="2" t="s">
        <v>10864</v>
      </c>
      <c r="C449" s="2">
        <v>2.3052735654585702E-3</v>
      </c>
      <c r="D449" s="2">
        <v>0.91694441710476704</v>
      </c>
      <c r="E449" s="2">
        <v>-4.9524793466360203E-3</v>
      </c>
      <c r="F449" s="2">
        <v>0.739837088022542</v>
      </c>
      <c r="G449" s="2">
        <v>-2.7375823735074499E-3</v>
      </c>
      <c r="H449" s="2">
        <v>0.87542799365038304</v>
      </c>
      <c r="I449" s="2">
        <v>-1.93129077513773E-3</v>
      </c>
      <c r="J449" s="2">
        <v>0.99125607669543903</v>
      </c>
      <c r="K449" s="2">
        <v>-4.53321471752986E-3</v>
      </c>
      <c r="L449" s="2">
        <v>0.88142760836534395</v>
      </c>
      <c r="M449" s="2">
        <v>-9.0540354291046808E-3</v>
      </c>
      <c r="N449" s="2">
        <v>0.68566639510408101</v>
      </c>
      <c r="O449" s="2">
        <v>-4.4914398945792499E-3</v>
      </c>
      <c r="P449" s="2">
        <v>0.84249694087420901</v>
      </c>
      <c r="Q449" s="2">
        <v>9.7081480118655292E-3</v>
      </c>
      <c r="R449" s="2">
        <v>0.234003076610654</v>
      </c>
      <c r="S449" s="2">
        <v>-4.3937122855630402E-2</v>
      </c>
      <c r="T449" s="2">
        <v>0.69978595219120598</v>
      </c>
      <c r="U449" s="2">
        <v>1.50074720454206E-2</v>
      </c>
      <c r="V449" s="2">
        <v>9.77234933736085E-2</v>
      </c>
    </row>
    <row r="450" spans="1:22" x14ac:dyDescent="0.4">
      <c r="A450" s="2" t="s">
        <v>787</v>
      </c>
      <c r="B450" s="2" t="s">
        <v>10864</v>
      </c>
      <c r="C450" s="2">
        <v>-2.0099255173910001E-2</v>
      </c>
      <c r="D450" s="2">
        <v>0.115414115957193</v>
      </c>
      <c r="E450" s="2">
        <v>-5.5357471885721305E-4</v>
      </c>
      <c r="F450" s="2">
        <v>0.98011102625083202</v>
      </c>
      <c r="G450" s="2">
        <v>-6.0087925126438603E-3</v>
      </c>
      <c r="H450" s="2">
        <v>0.69693230204640699</v>
      </c>
      <c r="I450" s="2">
        <v>3.0849934025210302E-4</v>
      </c>
      <c r="J450" s="2">
        <v>0.99962623728000799</v>
      </c>
      <c r="K450" s="2">
        <v>-1.8959813547911001E-3</v>
      </c>
      <c r="L450" s="2">
        <v>0.95871138233922404</v>
      </c>
      <c r="M450" s="2">
        <v>-7.8273960414320908E-3</v>
      </c>
      <c r="N450" s="2">
        <v>0.749865135296232</v>
      </c>
      <c r="O450" s="2">
        <v>-6.3970645497838199E-4</v>
      </c>
      <c r="P450" s="2">
        <v>0.97739464564178902</v>
      </c>
      <c r="Q450" s="2">
        <v>7.5896133470211603E-3</v>
      </c>
      <c r="R450" s="2">
        <v>0.406814066717953</v>
      </c>
      <c r="S450" s="2">
        <v>4.0230733747837602E-2</v>
      </c>
      <c r="T450" s="2">
        <v>0.69663879161562203</v>
      </c>
      <c r="U450" s="2">
        <v>8.8842781775262305E-3</v>
      </c>
      <c r="V450" s="2">
        <v>0.35958620912220202</v>
      </c>
    </row>
    <row r="451" spans="1:22" x14ac:dyDescent="0.4">
      <c r="A451" s="2" t="s">
        <v>788</v>
      </c>
      <c r="B451" s="2" t="s">
        <v>10864</v>
      </c>
      <c r="C451" s="2">
        <v>5.3329304589834602E-3</v>
      </c>
      <c r="D451" s="2">
        <v>0.92905250672833495</v>
      </c>
      <c r="E451" s="2">
        <v>3.6752761596590801E-3</v>
      </c>
      <c r="F451" s="2">
        <v>0.95285346800911597</v>
      </c>
      <c r="G451" s="2">
        <v>-3.8907587598352403E-2</v>
      </c>
      <c r="H451" s="2">
        <v>0.29863568769407101</v>
      </c>
      <c r="I451" s="3">
        <v>-6.7106479108700796E-5</v>
      </c>
      <c r="J451" s="2">
        <v>0.99981766946292405</v>
      </c>
      <c r="K451" s="2">
        <v>-1.7794322392649699E-2</v>
      </c>
      <c r="L451" s="2">
        <v>0.77860924173579305</v>
      </c>
      <c r="M451" s="2">
        <v>2.3347840817009999E-2</v>
      </c>
      <c r="N451" s="2">
        <v>0.69100675605016404</v>
      </c>
      <c r="O451" s="2">
        <v>-2.88612572860906E-2</v>
      </c>
      <c r="P451" s="2">
        <v>0.45993679156349498</v>
      </c>
      <c r="Q451" s="2">
        <v>8.1296807906709404E-3</v>
      </c>
      <c r="R451" s="2">
        <v>0.78259551717184395</v>
      </c>
      <c r="S451" s="2">
        <v>0.121115391115522</v>
      </c>
      <c r="T451" s="2">
        <v>0.65037186335171404</v>
      </c>
      <c r="U451" s="2">
        <v>2.3834077622472E-2</v>
      </c>
      <c r="V451" s="2">
        <v>0.324705434066482</v>
      </c>
    </row>
    <row r="452" spans="1:22" x14ac:dyDescent="0.4">
      <c r="A452" s="2" t="s">
        <v>789</v>
      </c>
      <c r="B452" s="2" t="s">
        <v>10864</v>
      </c>
      <c r="C452" s="2">
        <v>4.12841448012468E-3</v>
      </c>
      <c r="D452" s="2">
        <v>0.80674657896562196</v>
      </c>
      <c r="E452" s="2">
        <v>-9.8883899989716095E-3</v>
      </c>
      <c r="F452" s="2">
        <v>0.25946301951258599</v>
      </c>
      <c r="G452" s="2">
        <v>0.107334369968324</v>
      </c>
      <c r="H452" s="3">
        <v>4.56274475803871E-30</v>
      </c>
      <c r="I452" s="2">
        <v>-5.0486121906458001E-2</v>
      </c>
      <c r="J452" s="2">
        <v>0.69348509443905104</v>
      </c>
      <c r="K452" s="2">
        <v>2.3160299402163399E-2</v>
      </c>
      <c r="L452" s="2">
        <v>3.0331040490301501E-2</v>
      </c>
      <c r="M452" s="3">
        <v>6.8848661198244203E-5</v>
      </c>
      <c r="N452" s="2">
        <v>0.99873721463006704</v>
      </c>
      <c r="O452" s="2">
        <v>-2.7343830501206701E-2</v>
      </c>
      <c r="P452" s="2">
        <v>1.7521538305482699E-3</v>
      </c>
      <c r="Q452" s="2">
        <v>-2.0841614303133998E-2</v>
      </c>
      <c r="R452" s="2">
        <v>2.4092149245950699E-4</v>
      </c>
      <c r="S452" s="2">
        <v>4.15966941101222E-2</v>
      </c>
      <c r="T452" s="2">
        <v>0.65760331444173403</v>
      </c>
      <c r="U452" s="2">
        <v>-8.1901408913503407E-2</v>
      </c>
      <c r="V452" s="3">
        <v>5.2909553174031705E-32</v>
      </c>
    </row>
    <row r="453" spans="1:22" x14ac:dyDescent="0.4">
      <c r="A453" s="2" t="s">
        <v>790</v>
      </c>
      <c r="B453" s="2" t="s">
        <v>10864</v>
      </c>
      <c r="C453" s="2">
        <v>2.0539163805680698E-2</v>
      </c>
      <c r="D453" s="2">
        <v>0.33520163423289301</v>
      </c>
      <c r="E453" s="2">
        <v>1.3582931996833001E-4</v>
      </c>
      <c r="F453" s="2">
        <v>0.99395059924734597</v>
      </c>
      <c r="G453" s="2">
        <v>4.0185311803630698E-2</v>
      </c>
      <c r="H453" s="2">
        <v>2.72603417193839E-2</v>
      </c>
      <c r="I453" s="2">
        <v>-4.2045715571039803E-2</v>
      </c>
      <c r="J453" s="2">
        <v>0.81668293941722903</v>
      </c>
      <c r="K453" s="2">
        <v>2.3404820758097598E-2</v>
      </c>
      <c r="L453" s="2">
        <v>0.30618361494834501</v>
      </c>
      <c r="M453" s="2">
        <v>-5.1093807868638201E-4</v>
      </c>
      <c r="N453" s="2">
        <v>0.99348000703288797</v>
      </c>
      <c r="O453" s="2">
        <v>-1.6371817684026499E-2</v>
      </c>
      <c r="P453" s="2">
        <v>0.442645728320267</v>
      </c>
      <c r="Q453" s="2">
        <v>-1.0298268226456899E-2</v>
      </c>
      <c r="R453" s="2">
        <v>0.41373233480841198</v>
      </c>
      <c r="S453" s="2">
        <v>3.3146167505991302E-2</v>
      </c>
      <c r="T453" s="2">
        <v>0.85977858723588996</v>
      </c>
      <c r="U453" s="2">
        <v>-5.6001502727623699E-2</v>
      </c>
      <c r="V453" s="3">
        <v>8.4440158712016993E-6</v>
      </c>
    </row>
    <row r="454" spans="1:22" x14ac:dyDescent="0.4">
      <c r="A454" s="2" t="s">
        <v>791</v>
      </c>
      <c r="B454" s="2" t="s">
        <v>10864</v>
      </c>
      <c r="C454" s="2">
        <v>2.3271536977403199E-2</v>
      </c>
      <c r="D454" s="2">
        <v>0.52218251080747802</v>
      </c>
      <c r="E454" s="2">
        <v>-2.78899629416253E-3</v>
      </c>
      <c r="F454" s="2">
        <v>0.96367796538472605</v>
      </c>
      <c r="G454" s="2">
        <v>-8.4311426751335794E-2</v>
      </c>
      <c r="H454" s="2">
        <v>1.7576153532751599E-3</v>
      </c>
      <c r="I454" s="2">
        <v>-0.13583303039610101</v>
      </c>
      <c r="J454" s="2">
        <v>0.66699406748983103</v>
      </c>
      <c r="K454" s="2">
        <v>-3.7863156031308597E-2</v>
      </c>
      <c r="L454" s="2">
        <v>0.27738404692944202</v>
      </c>
      <c r="M454" s="2">
        <v>-3.68949078712449E-2</v>
      </c>
      <c r="N454" s="2">
        <v>0.256953544659412</v>
      </c>
      <c r="O454" s="2">
        <v>2.5898562765117E-3</v>
      </c>
      <c r="P454" s="2">
        <v>0.96364629569308702</v>
      </c>
      <c r="Q454" s="2">
        <v>1.18163477515047E-2</v>
      </c>
      <c r="R454" s="2">
        <v>0.58332388033582705</v>
      </c>
      <c r="S454" s="2">
        <v>-0.11544471773800501</v>
      </c>
      <c r="T454" s="2">
        <v>0.65163188495671798</v>
      </c>
      <c r="U454" s="2">
        <v>1.6752607814131799E-2</v>
      </c>
      <c r="V454" s="2">
        <v>0.45681840485997</v>
      </c>
    </row>
    <row r="455" spans="1:22" x14ac:dyDescent="0.4">
      <c r="A455" s="2" t="s">
        <v>792</v>
      </c>
      <c r="B455" s="2" t="s">
        <v>10864</v>
      </c>
      <c r="C455" s="2">
        <v>8.9950539377358901E-3</v>
      </c>
      <c r="D455" s="2">
        <v>0.49679333857300301</v>
      </c>
      <c r="E455" s="2">
        <v>-1.14312159241097E-2</v>
      </c>
      <c r="F455" s="2">
        <v>0.121742207977862</v>
      </c>
      <c r="G455" s="2">
        <v>5.4771743906315902E-2</v>
      </c>
      <c r="H455" s="3">
        <v>7.04446124007574E-9</v>
      </c>
      <c r="I455" s="2">
        <v>-1.49308649297408E-2</v>
      </c>
      <c r="J455" s="2">
        <v>0.87894402989508702</v>
      </c>
      <c r="K455" s="2">
        <v>1.49738306622924E-2</v>
      </c>
      <c r="L455" s="2">
        <v>0.22529135479968601</v>
      </c>
      <c r="M455" s="2">
        <v>-7.0512625420035904E-4</v>
      </c>
      <c r="N455" s="2">
        <v>0.98515747099884499</v>
      </c>
      <c r="O455" s="2">
        <v>-5.7979684921527002E-3</v>
      </c>
      <c r="P455" s="2">
        <v>0.68154783623293302</v>
      </c>
      <c r="Q455" s="2">
        <v>-4.2675009248187203E-3</v>
      </c>
      <c r="R455" s="2">
        <v>0.590203867900982</v>
      </c>
      <c r="S455" s="2">
        <v>2.6847864747162501E-2</v>
      </c>
      <c r="T455" s="2">
        <v>0.77082071711884803</v>
      </c>
      <c r="U455" s="2">
        <v>-2.2033111601662499E-2</v>
      </c>
      <c r="V455" s="2">
        <v>2.5131801351776098E-3</v>
      </c>
    </row>
    <row r="456" spans="1:22" x14ac:dyDescent="0.4">
      <c r="A456" s="2" t="s">
        <v>793</v>
      </c>
      <c r="B456" s="2" t="s">
        <v>10864</v>
      </c>
      <c r="C456" s="2">
        <v>-1.7751752552667099E-2</v>
      </c>
      <c r="D456" s="2">
        <v>8.5425362402144697E-2</v>
      </c>
      <c r="E456" s="2">
        <v>-1.6952372979081601E-2</v>
      </c>
      <c r="F456" s="2">
        <v>1.43107995372304E-2</v>
      </c>
      <c r="G456" s="2">
        <v>7.1562476953468304E-2</v>
      </c>
      <c r="H456" s="3">
        <v>9.2855848001188707E-15</v>
      </c>
      <c r="I456" s="2">
        <v>-1.7768681906070401E-2</v>
      </c>
      <c r="J456" s="2">
        <v>0.85538293179326597</v>
      </c>
      <c r="K456" s="2">
        <v>5.8149329993894897E-3</v>
      </c>
      <c r="L456" s="2">
        <v>0.77542899037070401</v>
      </c>
      <c r="M456" s="2">
        <v>-9.9223060240365406E-3</v>
      </c>
      <c r="N456" s="2">
        <v>0.52434737415931099</v>
      </c>
      <c r="O456" s="2">
        <v>-2.6732762275195401E-2</v>
      </c>
      <c r="P456" s="2">
        <v>1.1791519554915999E-3</v>
      </c>
      <c r="Q456" s="2">
        <v>-1.19812749824421E-2</v>
      </c>
      <c r="R456" s="2">
        <v>4.9254334849461102E-2</v>
      </c>
      <c r="S456" s="2">
        <v>0.10135043165820801</v>
      </c>
      <c r="T456" s="2">
        <v>0.23889216775306599</v>
      </c>
      <c r="U456" s="2">
        <v>-1.5765611510798298E-2</v>
      </c>
      <c r="V456" s="2">
        <v>4.8504511990904199E-2</v>
      </c>
    </row>
    <row r="457" spans="1:22" x14ac:dyDescent="0.4">
      <c r="A457" s="2" t="s">
        <v>794</v>
      </c>
      <c r="B457" s="2" t="s">
        <v>10864</v>
      </c>
      <c r="C457" s="2">
        <v>2.3361831889817899E-2</v>
      </c>
      <c r="D457" s="2">
        <v>3.71974922709132E-2</v>
      </c>
      <c r="E457" s="2">
        <v>-3.86393132684901E-4</v>
      </c>
      <c r="F457" s="2">
        <v>0.98285422727056504</v>
      </c>
      <c r="G457" s="2">
        <v>0.11454173069199999</v>
      </c>
      <c r="H457" s="3">
        <v>2.4713479523326401E-28</v>
      </c>
      <c r="I457" s="2">
        <v>-3.3672887336849401E-2</v>
      </c>
      <c r="J457" s="2">
        <v>0.79102626835537204</v>
      </c>
      <c r="K457" s="2">
        <v>2.82235916147929E-2</v>
      </c>
      <c r="L457" s="2">
        <v>1.3931429708444401E-2</v>
      </c>
      <c r="M457" s="2">
        <v>-3.6964093794391E-4</v>
      </c>
      <c r="N457" s="2">
        <v>0.99303846807120399</v>
      </c>
      <c r="O457" s="2">
        <v>-2.59723150069886E-2</v>
      </c>
      <c r="P457" s="2">
        <v>6.3725459827396998E-3</v>
      </c>
      <c r="Q457" s="2">
        <v>-1.03492615223434E-2</v>
      </c>
      <c r="R457" s="2">
        <v>0.160828373398716</v>
      </c>
      <c r="S457" s="2">
        <v>3.3373925747574799E-2</v>
      </c>
      <c r="T457" s="2">
        <v>0.74172217348398295</v>
      </c>
      <c r="U457" s="2">
        <v>-6.0799081538614401E-2</v>
      </c>
      <c r="V457" s="3">
        <v>1.9348411545956799E-12</v>
      </c>
    </row>
    <row r="458" spans="1:22" x14ac:dyDescent="0.4">
      <c r="A458" s="2" t="s">
        <v>795</v>
      </c>
      <c r="B458" s="2" t="s">
        <v>10864</v>
      </c>
      <c r="C458" s="2">
        <v>-2.94894729373937E-3</v>
      </c>
      <c r="D458" s="2">
        <v>0.83672158977148003</v>
      </c>
      <c r="E458" s="2">
        <v>-6.1331112765194498E-3</v>
      </c>
      <c r="F458" s="2">
        <v>0.492012251890031</v>
      </c>
      <c r="G458" s="2">
        <v>3.7511075589765998E-2</v>
      </c>
      <c r="H458" s="3">
        <v>1.5919010713851001E-5</v>
      </c>
      <c r="I458" s="2">
        <v>6.9966553035487504E-3</v>
      </c>
      <c r="J458" s="2">
        <v>0.94049662317829397</v>
      </c>
      <c r="K458" s="2">
        <v>1.10667559400029E-3</v>
      </c>
      <c r="L458" s="2">
        <v>0.96479669883456398</v>
      </c>
      <c r="M458" s="2">
        <v>-1.5594732724172399E-2</v>
      </c>
      <c r="N458" s="2">
        <v>0.101909068471268</v>
      </c>
      <c r="O458" s="2">
        <v>1.0192533455266001E-3</v>
      </c>
      <c r="P458" s="2">
        <v>0.95521810752987402</v>
      </c>
      <c r="Q458" s="2">
        <v>5.0337496322064301E-3</v>
      </c>
      <c r="R458" s="2">
        <v>0.44697460447575998</v>
      </c>
      <c r="S458" s="2">
        <v>5.9477918011384398E-2</v>
      </c>
      <c r="T458" s="2">
        <v>0.478557163951498</v>
      </c>
      <c r="U458" s="2">
        <v>2.2169273266349598E-2</v>
      </c>
      <c r="V458" s="2">
        <v>9.1371922868160502E-4</v>
      </c>
    </row>
    <row r="459" spans="1:22" x14ac:dyDescent="0.4">
      <c r="A459" s="2" t="s">
        <v>796</v>
      </c>
      <c r="B459" s="2" t="s">
        <v>10864</v>
      </c>
      <c r="C459" s="2">
        <v>-2.11191036900992E-2</v>
      </c>
      <c r="D459" s="2">
        <v>1.3300456592038701E-4</v>
      </c>
      <c r="E459" s="2">
        <v>-8.97661006939794E-3</v>
      </c>
      <c r="F459" s="2">
        <v>3.6079445546222201E-2</v>
      </c>
      <c r="G459" s="2">
        <v>5.3193104041330402E-2</v>
      </c>
      <c r="H459" s="3">
        <v>5.8098536574972994E-20</v>
      </c>
      <c r="I459" s="2">
        <v>-3.6192662439941902E-3</v>
      </c>
      <c r="J459" s="2">
        <v>0.95167854884995595</v>
      </c>
      <c r="K459" s="2">
        <v>-1.1446380045561399E-2</v>
      </c>
      <c r="L459" s="2">
        <v>9.7806457378949302E-2</v>
      </c>
      <c r="M459" s="2">
        <v>-1.3889238535694501E-2</v>
      </c>
      <c r="N459" s="2">
        <v>1.7421944614919801E-2</v>
      </c>
      <c r="O459" s="2">
        <v>-1.35793558805754E-2</v>
      </c>
      <c r="P459" s="2">
        <v>1.2368607706945299E-2</v>
      </c>
      <c r="Q459" s="2">
        <v>7.4745530450729403E-3</v>
      </c>
      <c r="R459" s="2">
        <v>4.4521946500664697E-2</v>
      </c>
      <c r="S459" s="2">
        <v>5.1248845978682497E-2</v>
      </c>
      <c r="T459" s="2">
        <v>0.31150827708435602</v>
      </c>
      <c r="U459" s="2">
        <v>2.37728385439069E-2</v>
      </c>
      <c r="V459" s="3">
        <v>4.28028634005955E-8</v>
      </c>
    </row>
    <row r="460" spans="1:22" x14ac:dyDescent="0.4">
      <c r="A460" s="2" t="s">
        <v>797</v>
      </c>
      <c r="B460" s="2" t="s">
        <v>10864</v>
      </c>
      <c r="C460" s="2">
        <v>1.3168099343508001E-2</v>
      </c>
      <c r="D460" s="2">
        <v>7.6769346847520806E-2</v>
      </c>
      <c r="E460" s="2">
        <v>-1.10732710636337E-2</v>
      </c>
      <c r="F460" s="2">
        <v>5.0074635628329797E-2</v>
      </c>
      <c r="G460" s="2">
        <v>8.5329774457646002E-2</v>
      </c>
      <c r="H460" s="3">
        <v>1.6796825974876999E-37</v>
      </c>
      <c r="I460" s="2">
        <v>-4.1943382497351002E-2</v>
      </c>
      <c r="J460" s="2">
        <v>0.64294528057526201</v>
      </c>
      <c r="K460" s="2">
        <v>6.3601658629381802E-3</v>
      </c>
      <c r="L460" s="2">
        <v>0.64435111660330102</v>
      </c>
      <c r="M460" s="2">
        <v>1.31367210112703E-3</v>
      </c>
      <c r="N460" s="2">
        <v>0.96045337780935602</v>
      </c>
      <c r="O460" s="2">
        <v>-2.2989959628848301E-2</v>
      </c>
      <c r="P460" s="3">
        <v>5.4603172697328001E-5</v>
      </c>
      <c r="Q460" s="2">
        <v>7.8644526345837407E-3</v>
      </c>
      <c r="R460" s="2">
        <v>9.6239314066487794E-2</v>
      </c>
      <c r="S460" s="2">
        <v>5.2362159126699302E-2</v>
      </c>
      <c r="T460" s="2">
        <v>0.478557163951498</v>
      </c>
      <c r="U460" s="2">
        <v>8.7471445054058104E-4</v>
      </c>
      <c r="V460" s="2">
        <v>0.90325013184373304</v>
      </c>
    </row>
    <row r="461" spans="1:22" x14ac:dyDescent="0.4">
      <c r="A461" s="2" t="s">
        <v>798</v>
      </c>
      <c r="B461" s="2" t="s">
        <v>10864</v>
      </c>
      <c r="C461" s="2">
        <v>-4.3637861464093201E-2</v>
      </c>
      <c r="D461" s="2">
        <v>3.44134460538561E-3</v>
      </c>
      <c r="E461" s="2">
        <v>-7.1358281398146099E-3</v>
      </c>
      <c r="F461" s="2">
        <v>0.72181662586427497</v>
      </c>
      <c r="G461" s="2">
        <v>-9.1293928613571801E-2</v>
      </c>
      <c r="H461" s="3">
        <v>1.5613009582530201E-9</v>
      </c>
      <c r="I461" s="2">
        <v>-1.08790666111554E-2</v>
      </c>
      <c r="J461" s="2">
        <v>0.94961777700305805</v>
      </c>
      <c r="K461" s="2">
        <v>-1.03224862069642E-2</v>
      </c>
      <c r="L461" s="2">
        <v>0.73599037815616197</v>
      </c>
      <c r="M461" s="2">
        <v>4.1166874834104002E-3</v>
      </c>
      <c r="N461" s="2">
        <v>0.93555903342214897</v>
      </c>
      <c r="O461" s="2">
        <v>-7.6926736438212703E-3</v>
      </c>
      <c r="P461" s="2">
        <v>0.75761750887915802</v>
      </c>
      <c r="Q461" s="2">
        <v>5.9033382217441699E-2</v>
      </c>
      <c r="R461" s="3">
        <v>1.83252221686093E-13</v>
      </c>
      <c r="S461" s="2">
        <v>7.5831257991947801E-2</v>
      </c>
      <c r="T461" s="2">
        <v>0.62814298452019601</v>
      </c>
      <c r="U461" s="2">
        <v>8.94337065042764E-2</v>
      </c>
      <c r="V461" s="3">
        <v>1.6114436016321999E-14</v>
      </c>
    </row>
    <row r="462" spans="1:22" x14ac:dyDescent="0.4">
      <c r="A462" s="2" t="s">
        <v>799</v>
      </c>
      <c r="B462" s="2" t="s">
        <v>10964</v>
      </c>
      <c r="C462" s="2">
        <v>7.4248409210318597E-2</v>
      </c>
      <c r="D462" s="3">
        <v>6.0932663244496398E-6</v>
      </c>
      <c r="E462" s="2">
        <v>2.1058430382812798E-2</v>
      </c>
      <c r="F462" s="2">
        <v>0.14157925499474999</v>
      </c>
      <c r="G462" s="2">
        <v>0.121609877639097</v>
      </c>
      <c r="H462" s="3">
        <v>4.9618814600732798E-12</v>
      </c>
      <c r="I462" s="2">
        <v>-0.119951935177057</v>
      </c>
      <c r="J462" s="2">
        <v>0.534378712881865</v>
      </c>
      <c r="K462" s="2">
        <v>3.4228917166404499E-2</v>
      </c>
      <c r="L462" s="2">
        <v>0.104118016149499</v>
      </c>
      <c r="M462" s="2">
        <v>1.82087841451899E-2</v>
      </c>
      <c r="N462" s="2">
        <v>0.52491284798123705</v>
      </c>
      <c r="O462" s="2">
        <v>-2.3331095950639199E-2</v>
      </c>
      <c r="P462" s="2">
        <v>0.246398812271657</v>
      </c>
      <c r="Q462" s="2">
        <v>4.5790183647707204E-3</v>
      </c>
      <c r="R462" s="2">
        <v>0.789236772404181</v>
      </c>
      <c r="S462" s="2">
        <v>7.22388374398856E-2</v>
      </c>
      <c r="T462" s="2">
        <v>0.65760331444173403</v>
      </c>
      <c r="U462" s="2">
        <v>-8.2150904516206005E-2</v>
      </c>
      <c r="V462" s="3">
        <v>1.85865468975944E-10</v>
      </c>
    </row>
    <row r="463" spans="1:22" x14ac:dyDescent="0.4">
      <c r="A463" s="2" t="s">
        <v>800</v>
      </c>
      <c r="B463" s="2" t="s">
        <v>10864</v>
      </c>
      <c r="C463" s="2">
        <v>-1.3402525728992401E-3</v>
      </c>
      <c r="D463" s="2">
        <v>0.97050229954626999</v>
      </c>
      <c r="E463" s="2">
        <v>2.3581553693866599E-3</v>
      </c>
      <c r="F463" s="2">
        <v>0.94862745149116601</v>
      </c>
      <c r="G463" s="2">
        <v>-4.2336719284892597E-2</v>
      </c>
      <c r="H463" s="2">
        <v>2.6555033963219399E-2</v>
      </c>
      <c r="I463" s="2">
        <v>-7.2049466644475604E-2</v>
      </c>
      <c r="J463" s="2">
        <v>0.72101500554768105</v>
      </c>
      <c r="K463" s="2">
        <v>-6.1953157935806203E-3</v>
      </c>
      <c r="L463" s="2">
        <v>0.89295915847652996</v>
      </c>
      <c r="M463" s="2">
        <v>-1.35705499985238E-2</v>
      </c>
      <c r="N463" s="2">
        <v>0.686972284702562</v>
      </c>
      <c r="O463" s="2">
        <v>4.6829258227296198E-3</v>
      </c>
      <c r="P463" s="2">
        <v>0.89915383052759201</v>
      </c>
      <c r="Q463" s="2">
        <v>1.5574669836080099E-3</v>
      </c>
      <c r="R463" s="2">
        <v>0.93851364863972997</v>
      </c>
      <c r="S463" s="2">
        <v>-3.6320585802397498E-2</v>
      </c>
      <c r="T463" s="2">
        <v>0.82810702762052901</v>
      </c>
      <c r="U463" s="2">
        <v>-4.2058471230366101E-2</v>
      </c>
      <c r="V463" s="2">
        <v>9.6084192649300302E-4</v>
      </c>
    </row>
    <row r="464" spans="1:22" x14ac:dyDescent="0.4">
      <c r="A464" s="2" t="s">
        <v>801</v>
      </c>
      <c r="B464" s="2" t="s">
        <v>10864</v>
      </c>
      <c r="C464" s="2">
        <v>3.08783190004638E-2</v>
      </c>
      <c r="D464" s="2">
        <v>0.44399923636115302</v>
      </c>
      <c r="E464" s="2">
        <v>6.0804085989699498E-3</v>
      </c>
      <c r="F464" s="2">
        <v>0.90881651668446695</v>
      </c>
      <c r="G464" s="2">
        <v>-6.5263589133611799E-2</v>
      </c>
      <c r="H464" s="2">
        <v>4.4655104417839202E-2</v>
      </c>
      <c r="I464" s="2">
        <v>-5.3991154716088598E-2</v>
      </c>
      <c r="J464" s="2">
        <v>0.85515283812093901</v>
      </c>
      <c r="K464" s="2">
        <v>-9.9902149493569393E-3</v>
      </c>
      <c r="L464" s="2">
        <v>0.89733006250540603</v>
      </c>
      <c r="M464" s="2">
        <v>2.75496701521687E-3</v>
      </c>
      <c r="N464" s="2">
        <v>0.97687493077502296</v>
      </c>
      <c r="O464" s="2">
        <v>-3.9724038493959297E-3</v>
      </c>
      <c r="P464" s="2">
        <v>0.95433303392490998</v>
      </c>
      <c r="Q464" s="3">
        <v>-3.15778125667873E-5</v>
      </c>
      <c r="R464" s="2">
        <v>0.99825150826822395</v>
      </c>
      <c r="S464" s="2">
        <v>-6.2816532448257398E-2</v>
      </c>
      <c r="T464" s="2">
        <v>0.83895109584889105</v>
      </c>
      <c r="U464" s="2">
        <v>-9.9034537155730407E-2</v>
      </c>
      <c r="V464" s="3">
        <v>6.4413867519542196E-6</v>
      </c>
    </row>
    <row r="465" spans="1:22" x14ac:dyDescent="0.4">
      <c r="A465" s="2" t="s">
        <v>802</v>
      </c>
      <c r="B465" s="2" t="s">
        <v>10864</v>
      </c>
      <c r="C465" s="2">
        <v>1.7843165899303501E-2</v>
      </c>
      <c r="D465" s="2">
        <v>0.31471463114554599</v>
      </c>
      <c r="E465" s="2">
        <v>-2.78822608527575E-3</v>
      </c>
      <c r="F465" s="2">
        <v>0.91799288700853898</v>
      </c>
      <c r="G465" s="2">
        <v>4.7180659077664999E-2</v>
      </c>
      <c r="H465" s="2">
        <v>1.0616680322123101E-3</v>
      </c>
      <c r="I465" s="2">
        <v>2.2963896975857899E-2</v>
      </c>
      <c r="J465" s="2">
        <v>0.87498103246771397</v>
      </c>
      <c r="K465" s="2">
        <v>2.26737774465572E-2</v>
      </c>
      <c r="L465" s="2">
        <v>0.21737655816113199</v>
      </c>
      <c r="M465" s="2">
        <v>1.0392253190828401E-2</v>
      </c>
      <c r="N465" s="2">
        <v>0.70833450254428099</v>
      </c>
      <c r="O465" s="2">
        <v>-3.3116959155453103E-2</v>
      </c>
      <c r="P465" s="2">
        <v>8.5568752869085891E-3</v>
      </c>
      <c r="Q465" s="2">
        <v>-9.0956947222292708E-3</v>
      </c>
      <c r="R465" s="2">
        <v>0.39576001715685599</v>
      </c>
      <c r="S465" s="2">
        <v>6.4773388787562503E-2</v>
      </c>
      <c r="T465" s="2">
        <v>0.65760331444173403</v>
      </c>
      <c r="U465" s="2">
        <v>-1.8552737684304599E-2</v>
      </c>
      <c r="V465" s="2">
        <v>0.11525457854332</v>
      </c>
    </row>
    <row r="466" spans="1:22" x14ac:dyDescent="0.4">
      <c r="A466" s="2" t="s">
        <v>803</v>
      </c>
      <c r="B466" s="2" t="s">
        <v>10964</v>
      </c>
      <c r="C466" s="2">
        <v>-1.9086432535027498E-2</v>
      </c>
      <c r="D466" s="2">
        <v>0.25507156116950702</v>
      </c>
      <c r="E466" s="2">
        <v>8.3688385457866294E-3</v>
      </c>
      <c r="F466" s="2">
        <v>0.59117739182584605</v>
      </c>
      <c r="G466" s="2">
        <v>-1.34687488056705E-2</v>
      </c>
      <c r="H466" s="2">
        <v>0.44081907328607101</v>
      </c>
      <c r="I466" s="2">
        <v>-5.5275979746023197E-2</v>
      </c>
      <c r="J466" s="2">
        <v>0.73935301107123896</v>
      </c>
      <c r="K466" s="2">
        <v>-9.7145442718981206E-3</v>
      </c>
      <c r="L466" s="2">
        <v>0.72664140894065599</v>
      </c>
      <c r="M466" s="2">
        <v>-4.2493320052745399E-2</v>
      </c>
      <c r="N466" s="2">
        <v>8.3921824566207703E-4</v>
      </c>
      <c r="O466" s="2">
        <v>5.5317683823699199E-2</v>
      </c>
      <c r="P466" s="3">
        <v>1.3425280093736901E-6</v>
      </c>
      <c r="Q466" s="2">
        <v>9.4719196574996698E-3</v>
      </c>
      <c r="R466" s="2">
        <v>0.36026669909076597</v>
      </c>
      <c r="S466" s="2">
        <v>4.6855809923707199E-2</v>
      </c>
      <c r="T466" s="2">
        <v>0.72617689796811902</v>
      </c>
      <c r="U466" s="2">
        <v>4.99282331741061E-2</v>
      </c>
      <c r="V466" s="3">
        <v>5.7926230831652902E-6</v>
      </c>
    </row>
    <row r="467" spans="1:22" x14ac:dyDescent="0.4">
      <c r="A467" s="2" t="s">
        <v>804</v>
      </c>
      <c r="B467" s="2" t="s">
        <v>10864</v>
      </c>
      <c r="C467" s="2">
        <v>1.22982094050037E-2</v>
      </c>
      <c r="D467" s="2">
        <v>0.51777146191990397</v>
      </c>
      <c r="E467" s="2">
        <v>-2.45695576172748E-2</v>
      </c>
      <c r="F467" s="2">
        <v>1.3524969272514601E-2</v>
      </c>
      <c r="G467" s="2">
        <v>0.14592437745009501</v>
      </c>
      <c r="H467" s="3">
        <v>4.3982474489527E-29</v>
      </c>
      <c r="I467" s="2">
        <v>-1.2888032095171901E-2</v>
      </c>
      <c r="J467" s="2">
        <v>0.93410545725093896</v>
      </c>
      <c r="K467" s="2">
        <v>9.4263279853932201E-3</v>
      </c>
      <c r="L467" s="2">
        <v>0.735947912837703</v>
      </c>
      <c r="M467" s="2">
        <v>2.23313893831678E-2</v>
      </c>
      <c r="N467" s="2">
        <v>0.18021705249567799</v>
      </c>
      <c r="O467" s="2">
        <v>-2.7276236126687201E-2</v>
      </c>
      <c r="P467" s="2">
        <v>3.1799322733408797E-2</v>
      </c>
      <c r="Q467" s="2">
        <v>-3.4727787320362302E-2</v>
      </c>
      <c r="R467" s="3">
        <v>4.7365087565388903E-6</v>
      </c>
      <c r="S467" s="2">
        <v>-5.6623949666298003E-2</v>
      </c>
      <c r="T467" s="2">
        <v>0.68609229323577503</v>
      </c>
      <c r="U467" s="2">
        <v>-5.2035464051940802E-2</v>
      </c>
      <c r="V467" s="3">
        <v>1.1586754744355799E-6</v>
      </c>
    </row>
    <row r="468" spans="1:22" x14ac:dyDescent="0.4">
      <c r="A468" s="2" t="s">
        <v>805</v>
      </c>
      <c r="B468" s="2" t="s">
        <v>10864</v>
      </c>
      <c r="C468" s="2">
        <v>2.6572047685336601E-2</v>
      </c>
      <c r="D468" s="2">
        <v>2.3137478114275099E-2</v>
      </c>
      <c r="E468" s="2">
        <v>-1.45909451742253E-2</v>
      </c>
      <c r="F468" s="2">
        <v>0.106461882863567</v>
      </c>
      <c r="G468" s="2">
        <v>9.6455651236105305E-2</v>
      </c>
      <c r="H468" s="3">
        <v>4.0238437235229298E-18</v>
      </c>
      <c r="I468" s="2">
        <v>-3.0437112124192801E-2</v>
      </c>
      <c r="J468" s="2">
        <v>0.81525034187832301</v>
      </c>
      <c r="K468" s="2">
        <v>3.3883697586689999E-2</v>
      </c>
      <c r="L468" s="2">
        <v>3.4119096488379199E-3</v>
      </c>
      <c r="M468" s="2">
        <v>1.1514745445090201E-2</v>
      </c>
      <c r="N468" s="2">
        <v>0.53791124836146997</v>
      </c>
      <c r="O468" s="2">
        <v>-1.25233939863542E-2</v>
      </c>
      <c r="P468" s="2">
        <v>0.36590461782197697</v>
      </c>
      <c r="Q468" s="2">
        <v>-1.7683004868586601E-2</v>
      </c>
      <c r="R468" s="2">
        <v>9.7336122724682606E-3</v>
      </c>
      <c r="S468" s="2">
        <v>3.0481097143601199E-2</v>
      </c>
      <c r="T468" s="2">
        <v>0.78549105676506203</v>
      </c>
      <c r="U468" s="2">
        <v>-1.4300870329430599E-2</v>
      </c>
      <c r="V468" s="2">
        <v>0.122361438492537</v>
      </c>
    </row>
    <row r="469" spans="1:22" x14ac:dyDescent="0.4">
      <c r="A469" s="2" t="s">
        <v>807</v>
      </c>
      <c r="B469" s="2" t="s">
        <v>10864</v>
      </c>
      <c r="C469" s="2">
        <v>-1.49631254112105E-2</v>
      </c>
      <c r="D469" s="2">
        <v>0.41685281512952999</v>
      </c>
      <c r="E469" s="2">
        <v>-2.1116628534080101E-2</v>
      </c>
      <c r="F469" s="2">
        <v>6.0766280923024003E-2</v>
      </c>
      <c r="G469" s="2">
        <v>0.11853363106977401</v>
      </c>
      <c r="H469" s="3">
        <v>1.24114837618185E-18</v>
      </c>
      <c r="I469" s="2">
        <v>1.00548563062229E-2</v>
      </c>
      <c r="J469" s="2">
        <v>0.95056230093108995</v>
      </c>
      <c r="K469" s="2">
        <v>2.40154635497862E-2</v>
      </c>
      <c r="L469" s="2">
        <v>0.19163142338571801</v>
      </c>
      <c r="M469" s="2">
        <v>-6.7015990779457297E-3</v>
      </c>
      <c r="N469" s="2">
        <v>0.85361912675495799</v>
      </c>
      <c r="O469" s="2">
        <v>-1.4423170793937399E-2</v>
      </c>
      <c r="P469" s="2">
        <v>0.40636387186269801</v>
      </c>
      <c r="Q469" s="2">
        <v>-3.5795914016648098E-2</v>
      </c>
      <c r="R469" s="3">
        <v>5.8123277903810298E-6</v>
      </c>
      <c r="S469" s="2">
        <v>4.1434873386004802E-2</v>
      </c>
      <c r="T469" s="2">
        <v>0.76588867149027495</v>
      </c>
      <c r="U469" s="2">
        <v>-1.73713260493117E-2</v>
      </c>
      <c r="V469" s="2">
        <v>0.153148475631947</v>
      </c>
    </row>
    <row r="470" spans="1:22" x14ac:dyDescent="0.4">
      <c r="A470" s="2" t="s">
        <v>808</v>
      </c>
      <c r="B470" s="2" t="s">
        <v>10964</v>
      </c>
      <c r="C470" s="2">
        <v>-6.7383481864768504E-3</v>
      </c>
      <c r="D470" s="2">
        <v>0.70817442608133796</v>
      </c>
      <c r="E470" s="2">
        <v>-2.0284439721908201E-2</v>
      </c>
      <c r="F470" s="2">
        <v>9.0234477608687295E-3</v>
      </c>
      <c r="G470" s="2">
        <v>0.153275573141812</v>
      </c>
      <c r="H470" s="3">
        <v>5.6742921211514495E-47</v>
      </c>
      <c r="I470" s="2">
        <v>-6.2096549018234703E-3</v>
      </c>
      <c r="J470" s="2">
        <v>0.955266820788924</v>
      </c>
      <c r="K470" s="2">
        <v>-2.1268260662614001E-3</v>
      </c>
      <c r="L470" s="2">
        <v>0.95330627088721098</v>
      </c>
      <c r="M470" s="2">
        <v>5.6473636900339699E-3</v>
      </c>
      <c r="N470" s="2">
        <v>0.836887729773647</v>
      </c>
      <c r="O470" s="2">
        <v>-2.2852569546005501E-2</v>
      </c>
      <c r="P470" s="2">
        <v>2.8449496140918601E-2</v>
      </c>
      <c r="Q470" s="2">
        <v>-1.26845113950195E-2</v>
      </c>
      <c r="R470" s="2">
        <v>7.78185175182846E-2</v>
      </c>
      <c r="S470" s="2">
        <v>7.9625284677474206E-2</v>
      </c>
      <c r="T470" s="2">
        <v>0.46498230269402102</v>
      </c>
      <c r="U470" s="2">
        <v>-1.7194139703991401E-2</v>
      </c>
      <c r="V470" s="2">
        <v>5.4832518513684703E-2</v>
      </c>
    </row>
    <row r="471" spans="1:22" x14ac:dyDescent="0.4">
      <c r="A471" s="2" t="s">
        <v>809</v>
      </c>
      <c r="B471" s="2" t="s">
        <v>10864</v>
      </c>
      <c r="C471" s="2">
        <v>1.29672659583005E-2</v>
      </c>
      <c r="D471" s="2">
        <v>0.50758356088124501</v>
      </c>
      <c r="E471" s="2">
        <v>8.9589756244947798E-3</v>
      </c>
      <c r="F471" s="2">
        <v>0.54687461182355501</v>
      </c>
      <c r="G471" s="2">
        <v>-1.7090237055813601E-2</v>
      </c>
      <c r="H471" s="2">
        <v>0.29935717848591697</v>
      </c>
      <c r="I471" s="2">
        <v>-1.61800251163501E-2</v>
      </c>
      <c r="J471" s="2">
        <v>0.91047391749574202</v>
      </c>
      <c r="K471" s="2">
        <v>1.0230486980902899E-2</v>
      </c>
      <c r="L471" s="2">
        <v>0.70516490516805197</v>
      </c>
      <c r="M471" s="2">
        <v>5.2152724515345597E-3</v>
      </c>
      <c r="N471" s="2">
        <v>0.88315199322793103</v>
      </c>
      <c r="O471" s="2">
        <v>1.03109182908222E-2</v>
      </c>
      <c r="P471" s="2">
        <v>0.60544079299391496</v>
      </c>
      <c r="Q471" s="2">
        <v>3.5327812003290398E-3</v>
      </c>
      <c r="R471" s="2">
        <v>0.79858169368168896</v>
      </c>
      <c r="S471" s="2">
        <v>1.92275395806231E-2</v>
      </c>
      <c r="T471" s="2">
        <v>0.88717813590706796</v>
      </c>
      <c r="U471" s="2">
        <v>-3.6235477460644101E-4</v>
      </c>
      <c r="V471" s="2">
        <v>0.980127047513494</v>
      </c>
    </row>
    <row r="472" spans="1:22" x14ac:dyDescent="0.4">
      <c r="A472" s="2" t="s">
        <v>810</v>
      </c>
      <c r="B472" s="2" t="s">
        <v>10864</v>
      </c>
      <c r="C472" s="2">
        <v>3.7892597176174797E-2</v>
      </c>
      <c r="D472" s="2">
        <v>3.0637525435359603E-4</v>
      </c>
      <c r="E472" s="2">
        <v>1.1482038062775E-2</v>
      </c>
      <c r="F472" s="2">
        <v>0.24829920085323001</v>
      </c>
      <c r="G472" s="2">
        <v>0.13668736399859299</v>
      </c>
      <c r="H472" s="3">
        <v>1.38669397211834E-37</v>
      </c>
      <c r="I472" s="2">
        <v>-3.1592303031908797E-2</v>
      </c>
      <c r="J472" s="2">
        <v>0.80112709402746396</v>
      </c>
      <c r="K472" s="2">
        <v>1.0636418543760099E-2</v>
      </c>
      <c r="L472" s="2">
        <v>0.60205866350689896</v>
      </c>
      <c r="M472" s="2">
        <v>1.0216267999499099E-2</v>
      </c>
      <c r="N472" s="2">
        <v>0.60803491044929603</v>
      </c>
      <c r="O472" s="2">
        <v>-2.3246447132493499E-2</v>
      </c>
      <c r="P472" s="2">
        <v>2.2659679686768502E-2</v>
      </c>
      <c r="Q472" s="2">
        <v>-9.7485709213603298E-3</v>
      </c>
      <c r="R472" s="2">
        <v>0.21224330539931499</v>
      </c>
      <c r="S472" s="2">
        <v>8.4212104018099504E-2</v>
      </c>
      <c r="T472" s="2">
        <v>0.44100333764354999</v>
      </c>
      <c r="U472" s="2">
        <v>3.88436180665317E-2</v>
      </c>
      <c r="V472" s="3">
        <v>1.13679801093143E-5</v>
      </c>
    </row>
    <row r="473" spans="1:22" x14ac:dyDescent="0.4">
      <c r="A473" s="2" t="s">
        <v>811</v>
      </c>
      <c r="B473" s="2" t="s">
        <v>10864</v>
      </c>
      <c r="C473" s="2">
        <v>-1.73859865251535E-2</v>
      </c>
      <c r="D473" s="2">
        <v>0.13853323729175901</v>
      </c>
      <c r="E473" s="2">
        <v>-4.1299200611263397E-3</v>
      </c>
      <c r="F473" s="2">
        <v>0.77247592378409702</v>
      </c>
      <c r="G473" s="2">
        <v>-7.1590650243458398E-2</v>
      </c>
      <c r="H473" s="3">
        <v>2.2964388497677699E-12</v>
      </c>
      <c r="I473" s="2">
        <v>-4.2051581205487999E-2</v>
      </c>
      <c r="J473" s="2">
        <v>0.73156325900929997</v>
      </c>
      <c r="K473" s="2">
        <v>-8.5098508963868304E-3</v>
      </c>
      <c r="L473" s="2">
        <v>0.66761144133818395</v>
      </c>
      <c r="M473" s="2">
        <v>-8.12734390241991E-3</v>
      </c>
      <c r="N473" s="2">
        <v>0.68566639510408101</v>
      </c>
      <c r="O473" s="2">
        <v>2.7381828069466502E-3</v>
      </c>
      <c r="P473" s="2">
        <v>0.89545078601804096</v>
      </c>
      <c r="Q473" s="2">
        <v>1.2933618966690499E-2</v>
      </c>
      <c r="R473" s="2">
        <v>4.6380822220647898E-2</v>
      </c>
      <c r="S473" s="2">
        <v>-1.34841228479097E-2</v>
      </c>
      <c r="T473" s="2">
        <v>0.90974258376886297</v>
      </c>
      <c r="U473" s="2">
        <v>2.5589559722742499E-2</v>
      </c>
      <c r="V473" s="2">
        <v>1.6943774272036899E-3</v>
      </c>
    </row>
    <row r="474" spans="1:22" x14ac:dyDescent="0.4">
      <c r="A474" s="2" t="s">
        <v>812</v>
      </c>
      <c r="B474" s="2" t="s">
        <v>10964</v>
      </c>
      <c r="C474" s="2">
        <v>-3.4350127010454298E-2</v>
      </c>
      <c r="D474" s="2">
        <v>2.5044286591435202E-4</v>
      </c>
      <c r="E474" s="2">
        <v>-2.1154970642956801E-2</v>
      </c>
      <c r="F474" s="2">
        <v>7.0776460881816097E-4</v>
      </c>
      <c r="G474" s="2">
        <v>0.12330272883133001</v>
      </c>
      <c r="H474" s="3">
        <v>2.6005145926735698E-37</v>
      </c>
      <c r="I474" s="2">
        <v>5.1214938912411603E-3</v>
      </c>
      <c r="J474" s="2">
        <v>0.955266820788924</v>
      </c>
      <c r="K474" s="2">
        <v>-7.6257976164525697E-3</v>
      </c>
      <c r="L474" s="2">
        <v>0.67735231301811805</v>
      </c>
      <c r="M474" s="2">
        <v>4.6681918518028604E-3</v>
      </c>
      <c r="N474" s="2">
        <v>0.84857045701845102</v>
      </c>
      <c r="O474" s="2">
        <v>-1.9521731844854701E-2</v>
      </c>
      <c r="P474" s="2">
        <v>3.3155359424783301E-2</v>
      </c>
      <c r="Q474" s="2">
        <v>3.9429069550497003E-3</v>
      </c>
      <c r="R474" s="2">
        <v>0.63215503715121202</v>
      </c>
      <c r="S474" s="2">
        <v>6.54508779988243E-3</v>
      </c>
      <c r="T474" s="2">
        <v>0.95368156955377203</v>
      </c>
      <c r="U474" s="2">
        <v>2.8867965198956302E-2</v>
      </c>
      <c r="V474" s="2">
        <v>1.2737231565452099E-4</v>
      </c>
    </row>
    <row r="475" spans="1:22" x14ac:dyDescent="0.4">
      <c r="A475" s="2" t="s">
        <v>813</v>
      </c>
      <c r="B475" s="2" t="s">
        <v>10864</v>
      </c>
      <c r="C475" s="2">
        <v>-9.4092334490725703E-3</v>
      </c>
      <c r="D475" s="2">
        <v>0.70743977821536197</v>
      </c>
      <c r="E475" s="2">
        <v>-1.7231097513321698E-2</v>
      </c>
      <c r="F475" s="2">
        <v>0.225824477340345</v>
      </c>
      <c r="G475" s="2">
        <v>0.11024834924242299</v>
      </c>
      <c r="H475" s="3">
        <v>4.6468467283838295E-13</v>
      </c>
      <c r="I475" s="2">
        <v>-4.3011171419715E-2</v>
      </c>
      <c r="J475" s="2">
        <v>0.81668293941722903</v>
      </c>
      <c r="K475" s="2">
        <v>3.9444549264338997E-2</v>
      </c>
      <c r="L475" s="2">
        <v>2.04903587454284E-2</v>
      </c>
      <c r="M475" s="2">
        <v>1.0860693597576E-2</v>
      </c>
      <c r="N475" s="2">
        <v>0.74752272603956105</v>
      </c>
      <c r="O475" s="2">
        <v>-5.9116422542287099E-2</v>
      </c>
      <c r="P475" s="3">
        <v>4.1360654461258897E-6</v>
      </c>
      <c r="Q475" s="2">
        <v>-2.48416042877911E-2</v>
      </c>
      <c r="R475" s="2">
        <v>1.00986648188008E-2</v>
      </c>
      <c r="S475" s="2">
        <v>-4.0580157568511797E-3</v>
      </c>
      <c r="T475" s="2">
        <v>0.98122605949859099</v>
      </c>
      <c r="U475" s="2">
        <v>-7.4726598268462993E-2</v>
      </c>
      <c r="V475" s="3">
        <v>1.9986290633610599E-9</v>
      </c>
    </row>
    <row r="476" spans="1:22" x14ac:dyDescent="0.4">
      <c r="A476" s="2" t="s">
        <v>814</v>
      </c>
      <c r="B476" s="2" t="s">
        <v>10864</v>
      </c>
      <c r="C476" s="2">
        <v>-1.4165835630866101E-2</v>
      </c>
      <c r="D476" s="2">
        <v>0.26173304870297098</v>
      </c>
      <c r="E476" s="2">
        <v>-1.4558171245702699E-2</v>
      </c>
      <c r="F476" s="2">
        <v>6.6516005775295095E-2</v>
      </c>
      <c r="G476" s="2">
        <v>0.141466504514831</v>
      </c>
      <c r="H476" s="3">
        <v>1.5414329948081599E-46</v>
      </c>
      <c r="I476" s="2">
        <v>6.2833924666329893E-2</v>
      </c>
      <c r="J476" s="2">
        <v>0.57958131458509998</v>
      </c>
      <c r="K476" s="2">
        <v>-3.52571417290666E-3</v>
      </c>
      <c r="L476" s="2">
        <v>0.89733006250540603</v>
      </c>
      <c r="M476" s="2">
        <v>-1.3044206283706301E-2</v>
      </c>
      <c r="N476" s="2">
        <v>0.37183928871379701</v>
      </c>
      <c r="O476" s="2">
        <v>-2.1519261314242098E-3</v>
      </c>
      <c r="P476" s="2">
        <v>0.922831710462516</v>
      </c>
      <c r="Q476" s="2">
        <v>-4.7576696900240899E-3</v>
      </c>
      <c r="R476" s="2">
        <v>0.58824799271887995</v>
      </c>
      <c r="S476" s="2">
        <v>4.4258794251000398E-2</v>
      </c>
      <c r="T476" s="2">
        <v>0.67231197924830199</v>
      </c>
      <c r="U476" s="2">
        <v>3.5314148322954798E-2</v>
      </c>
      <c r="V476" s="3">
        <v>5.9375343001751798E-6</v>
      </c>
    </row>
    <row r="477" spans="1:22" x14ac:dyDescent="0.4">
      <c r="A477" s="2" t="s">
        <v>815</v>
      </c>
      <c r="B477" s="2" t="s">
        <v>10864</v>
      </c>
      <c r="C477" s="2">
        <v>-2.0606054085129601E-3</v>
      </c>
      <c r="D477" s="2">
        <v>0.844850265670264</v>
      </c>
      <c r="E477" s="2">
        <v>-8.5317282194065907E-3</v>
      </c>
      <c r="F477" s="2">
        <v>8.3848857418972494E-2</v>
      </c>
      <c r="G477" s="2">
        <v>5.5738760832535199E-2</v>
      </c>
      <c r="H477" s="3">
        <v>1.2370172323047001E-19</v>
      </c>
      <c r="I477" s="2">
        <v>4.7781019739836297E-3</v>
      </c>
      <c r="J477" s="2">
        <v>0.94697316250145702</v>
      </c>
      <c r="K477" s="2">
        <v>-5.6099606353720395E-4</v>
      </c>
      <c r="L477" s="2">
        <v>0.97500900071692698</v>
      </c>
      <c r="M477" s="2">
        <v>-6.3338839429437702E-3</v>
      </c>
      <c r="N477" s="2">
        <v>0.54032660146936995</v>
      </c>
      <c r="O477" s="2">
        <v>-1.4521207237704701E-3</v>
      </c>
      <c r="P477" s="2">
        <v>0.91561825281611697</v>
      </c>
      <c r="Q477" s="2">
        <v>4.2860957910594803E-3</v>
      </c>
      <c r="R477" s="2">
        <v>0.36852138585071997</v>
      </c>
      <c r="S477" s="2">
        <v>1.7922023542003701E-2</v>
      </c>
      <c r="T477" s="2">
        <v>0.77082071711884803</v>
      </c>
      <c r="U477" s="2">
        <v>7.3372793814655097E-3</v>
      </c>
      <c r="V477" s="2">
        <v>0.16894397684110901</v>
      </c>
    </row>
    <row r="478" spans="1:22" x14ac:dyDescent="0.4">
      <c r="A478" s="2" t="s">
        <v>816</v>
      </c>
      <c r="B478" s="2" t="s">
        <v>10864</v>
      </c>
      <c r="C478" s="2">
        <v>7.5711697587701104E-2</v>
      </c>
      <c r="D478" s="3">
        <v>4.0608198615277401E-28</v>
      </c>
      <c r="E478" s="2">
        <v>2.3530472306374201E-2</v>
      </c>
      <c r="F478" s="3">
        <v>1.84278122628061E-6</v>
      </c>
      <c r="G478" s="2">
        <v>4.6602885305962301E-2</v>
      </c>
      <c r="H478" s="3">
        <v>2.4346439595374398E-9</v>
      </c>
      <c r="I478" s="2">
        <v>-3.0479447651798101E-2</v>
      </c>
      <c r="J478" s="2">
        <v>0.73935301107123896</v>
      </c>
      <c r="K478" s="2">
        <v>2.71779600427186E-2</v>
      </c>
      <c r="L478" s="2">
        <v>3.9040309790299398E-4</v>
      </c>
      <c r="M478" s="2">
        <v>3.5296234454437997E-2</v>
      </c>
      <c r="N478" s="3">
        <v>1.9589172450274801E-7</v>
      </c>
      <c r="O478" s="2">
        <v>1.9608963538582401E-2</v>
      </c>
      <c r="P478" s="2">
        <v>7.3582718842216399E-3</v>
      </c>
      <c r="Q478" s="2">
        <v>9.19710589486916E-4</v>
      </c>
      <c r="R478" s="2">
        <v>0.91422904437497898</v>
      </c>
      <c r="S478" s="2">
        <v>1.6390609110966799E-2</v>
      </c>
      <c r="T478" s="2">
        <v>0.85730241411778196</v>
      </c>
      <c r="U478" s="2">
        <v>-2.56954227832806E-3</v>
      </c>
      <c r="V478" s="2">
        <v>0.72774034910033503</v>
      </c>
    </row>
    <row r="479" spans="1:22" x14ac:dyDescent="0.4">
      <c r="A479" s="2" t="s">
        <v>817</v>
      </c>
      <c r="B479" s="2" t="s">
        <v>10864</v>
      </c>
      <c r="C479" s="2">
        <v>-3.8028856206126699E-2</v>
      </c>
      <c r="D479" s="2">
        <v>1.8355194482810401E-2</v>
      </c>
      <c r="E479" s="2">
        <v>-4.0595054504911E-2</v>
      </c>
      <c r="F479" s="3">
        <v>5.4169379808531897E-5</v>
      </c>
      <c r="G479" s="2">
        <v>5.01474459485085E-2</v>
      </c>
      <c r="H479" s="2">
        <v>2.4630154776854401E-3</v>
      </c>
      <c r="I479" s="2">
        <v>-1.3650710063828E-2</v>
      </c>
      <c r="J479" s="2">
        <v>0.93503905727310699</v>
      </c>
      <c r="K479" s="2">
        <v>-1.28074632279347E-2</v>
      </c>
      <c r="L479" s="2">
        <v>0.67059580279378295</v>
      </c>
      <c r="M479" s="2">
        <v>-2.0300927801396501E-2</v>
      </c>
      <c r="N479" s="2">
        <v>0.349397431811866</v>
      </c>
      <c r="O479" s="2">
        <v>5.3234608845618902E-3</v>
      </c>
      <c r="P479" s="2">
        <v>0.85686038716521096</v>
      </c>
      <c r="Q479" s="2">
        <v>2.41885890749888E-2</v>
      </c>
      <c r="R479" s="2">
        <v>1.00554079253022E-2</v>
      </c>
      <c r="S479" s="2">
        <v>2.4771226498905001E-2</v>
      </c>
      <c r="T479" s="2">
        <v>0.88358132753555096</v>
      </c>
      <c r="U479" s="2">
        <v>-0.109715806267905</v>
      </c>
      <c r="V479" s="3">
        <v>5.8420191616337598E-21</v>
      </c>
    </row>
    <row r="480" spans="1:22" x14ac:dyDescent="0.4">
      <c r="A480" s="2" t="s">
        <v>818</v>
      </c>
      <c r="B480" s="2" t="s">
        <v>10864</v>
      </c>
      <c r="C480" s="2">
        <v>-1.1234009345000301E-2</v>
      </c>
      <c r="D480" s="2">
        <v>0.24048038769336899</v>
      </c>
      <c r="E480" s="2">
        <v>4.3928024732992404E-3</v>
      </c>
      <c r="F480" s="2">
        <v>0.62197577614686095</v>
      </c>
      <c r="G480" s="2">
        <v>4.2068770486092203E-3</v>
      </c>
      <c r="H480" s="2">
        <v>0.70195991530398405</v>
      </c>
      <c r="I480" s="2">
        <v>1.2092625950633099E-2</v>
      </c>
      <c r="J480" s="2">
        <v>0.88032474376717296</v>
      </c>
      <c r="K480" s="2">
        <v>4.7505797088554904E-3</v>
      </c>
      <c r="L480" s="2">
        <v>0.77498120658216696</v>
      </c>
      <c r="M480" s="2">
        <v>-4.3722916908416499E-3</v>
      </c>
      <c r="N480" s="2">
        <v>0.80654172027619797</v>
      </c>
      <c r="O480" s="2">
        <v>3.7019885149532699E-3</v>
      </c>
      <c r="P480" s="2">
        <v>0.80118956697893895</v>
      </c>
      <c r="Q480" s="2">
        <v>3.20030036079735E-3</v>
      </c>
      <c r="R480" s="2">
        <v>0.64084491916770103</v>
      </c>
      <c r="S480" s="2">
        <v>-1.33827980806486E-2</v>
      </c>
      <c r="T480" s="2">
        <v>0.86644257566850302</v>
      </c>
      <c r="U480" s="2">
        <v>3.7261475025823299E-3</v>
      </c>
      <c r="V480" s="2">
        <v>0.56087909172115202</v>
      </c>
    </row>
    <row r="481" spans="1:22" x14ac:dyDescent="0.4">
      <c r="A481" s="2" t="s">
        <v>819</v>
      </c>
      <c r="B481" s="2" t="s">
        <v>10864</v>
      </c>
      <c r="C481" s="2">
        <v>-9.8020444123384197E-3</v>
      </c>
      <c r="D481" s="2">
        <v>0.78724992915766201</v>
      </c>
      <c r="E481" s="2">
        <v>1.1690213151135701E-2</v>
      </c>
      <c r="F481" s="2">
        <v>0.64358339306024304</v>
      </c>
      <c r="G481" s="2">
        <v>-1.3665340875245201E-2</v>
      </c>
      <c r="H481" s="2">
        <v>0.64206632464805502</v>
      </c>
      <c r="I481" s="2">
        <v>-4.6012901199786002E-2</v>
      </c>
      <c r="J481" s="2">
        <v>0.83724486707475199</v>
      </c>
      <c r="K481" s="2">
        <v>8.9548605364304697E-3</v>
      </c>
      <c r="L481" s="2">
        <v>0.87033061168146797</v>
      </c>
      <c r="M481" s="2">
        <v>-1.07071826441774E-2</v>
      </c>
      <c r="N481" s="2">
        <v>0.84204289717921699</v>
      </c>
      <c r="O481" s="2">
        <v>-3.3621465631135501E-2</v>
      </c>
      <c r="P481" s="2">
        <v>0.16602017810573599</v>
      </c>
      <c r="Q481" s="2">
        <v>1.29231772722806E-2</v>
      </c>
      <c r="R481" s="2">
        <v>0.43852266006371998</v>
      </c>
      <c r="S481" s="2">
        <v>0.10216906921581401</v>
      </c>
      <c r="T481" s="2">
        <v>0.61668291367442496</v>
      </c>
      <c r="U481" s="2">
        <v>1.1176880517071301E-2</v>
      </c>
      <c r="V481" s="2">
        <v>0.54282539872689495</v>
      </c>
    </row>
    <row r="482" spans="1:22" x14ac:dyDescent="0.4">
      <c r="A482" s="2" t="s">
        <v>820</v>
      </c>
      <c r="B482" s="2" t="s">
        <v>10864</v>
      </c>
      <c r="C482" s="2">
        <v>1.64784383630283E-2</v>
      </c>
      <c r="D482" s="2">
        <v>0.37951035924501703</v>
      </c>
      <c r="E482" s="2">
        <v>1.45639489588292E-2</v>
      </c>
      <c r="F482" s="2">
        <v>0.184277195117723</v>
      </c>
      <c r="G482" s="2">
        <v>-1.44439502387599E-2</v>
      </c>
      <c r="H482" s="2">
        <v>0.41142530615436801</v>
      </c>
      <c r="I482" s="2">
        <v>-3.5680875759341799E-2</v>
      </c>
      <c r="J482" s="2">
        <v>0.79848135771874196</v>
      </c>
      <c r="K482" s="2">
        <v>2.5106070233116601E-3</v>
      </c>
      <c r="L482" s="2">
        <v>0.95330627088721098</v>
      </c>
      <c r="M482" s="2">
        <v>1.53265081992184E-2</v>
      </c>
      <c r="N482" s="2">
        <v>0.45616032700389902</v>
      </c>
      <c r="O482" s="2">
        <v>-2.18836806227423E-3</v>
      </c>
      <c r="P482" s="2">
        <v>0.95151478050031102</v>
      </c>
      <c r="Q482" s="2">
        <v>-1.92279885497071E-3</v>
      </c>
      <c r="R482" s="2">
        <v>0.89892100914220696</v>
      </c>
      <c r="S482" s="2">
        <v>5.8933348167474697E-2</v>
      </c>
      <c r="T482" s="2">
        <v>0.60951608266178003</v>
      </c>
      <c r="U482" s="2">
        <v>1.4969911128883901E-2</v>
      </c>
      <c r="V482" s="2">
        <v>0.15836365890213999</v>
      </c>
    </row>
    <row r="483" spans="1:22" x14ac:dyDescent="0.4">
      <c r="A483" s="2" t="s">
        <v>822</v>
      </c>
      <c r="B483" s="2" t="s">
        <v>10864</v>
      </c>
      <c r="C483" s="2">
        <v>-5.7308191268705998E-3</v>
      </c>
      <c r="D483" s="2">
        <v>0.89479842932930898</v>
      </c>
      <c r="E483" s="2">
        <v>3.56954060893911E-3</v>
      </c>
      <c r="F483" s="2">
        <v>0.93620669147199298</v>
      </c>
      <c r="G483" s="2">
        <v>-4.6863718199073298E-2</v>
      </c>
      <c r="H483" s="2">
        <v>8.1267321148267499E-2</v>
      </c>
      <c r="I483" s="2">
        <v>-3.6644947254073003E-2</v>
      </c>
      <c r="J483" s="2">
        <v>0.87350249788379197</v>
      </c>
      <c r="K483" s="2">
        <v>-2.6968574138675001E-2</v>
      </c>
      <c r="L483" s="2">
        <v>0.47140275812178301</v>
      </c>
      <c r="M483" s="2">
        <v>-2.5595432765202299E-2</v>
      </c>
      <c r="N483" s="2">
        <v>0.47098525677919401</v>
      </c>
      <c r="O483" s="2">
        <v>2.9900804900775402E-3</v>
      </c>
      <c r="P483" s="2">
        <v>0.95521810752987402</v>
      </c>
      <c r="Q483" s="2">
        <v>-5.4333036444496202E-4</v>
      </c>
      <c r="R483" s="2">
        <v>0.98397430468875302</v>
      </c>
      <c r="S483" s="2">
        <v>-8.9808457712611006E-2</v>
      </c>
      <c r="T483" s="2">
        <v>0.67450218620897395</v>
      </c>
      <c r="U483" s="2">
        <v>-5.4408909420104297E-2</v>
      </c>
      <c r="V483" s="2">
        <v>2.4408151566121302E-3</v>
      </c>
    </row>
    <row r="484" spans="1:22" x14ac:dyDescent="0.4">
      <c r="A484" s="2" t="s">
        <v>823</v>
      </c>
      <c r="B484" s="2" t="s">
        <v>10864</v>
      </c>
      <c r="C484" s="2">
        <v>1.25235548852273E-3</v>
      </c>
      <c r="D484" s="2">
        <v>0.97733843888788596</v>
      </c>
      <c r="E484" s="2">
        <v>-5.1177029637244501E-3</v>
      </c>
      <c r="F484" s="2">
        <v>0.88072661811997399</v>
      </c>
      <c r="G484" s="2">
        <v>-5.7256931553319197E-3</v>
      </c>
      <c r="H484" s="2">
        <v>0.84543429386136104</v>
      </c>
      <c r="I484" s="2">
        <v>-7.0990823757413807E-2</v>
      </c>
      <c r="J484" s="2">
        <v>0.76885652692493001</v>
      </c>
      <c r="K484" s="2">
        <v>6.8430105123979696E-3</v>
      </c>
      <c r="L484" s="2">
        <v>0.89780224882677995</v>
      </c>
      <c r="M484" s="2">
        <v>1.27509302083685E-2</v>
      </c>
      <c r="N484" s="2">
        <v>0.77140331946900298</v>
      </c>
      <c r="O484" s="2">
        <v>1.38517559240774E-2</v>
      </c>
      <c r="P484" s="2">
        <v>0.62592250506206903</v>
      </c>
      <c r="Q484" s="2">
        <v>-6.3991653904980402E-3</v>
      </c>
      <c r="R484" s="2">
        <v>0.73382378108555202</v>
      </c>
      <c r="S484" s="2">
        <v>-7.6841359773407697E-2</v>
      </c>
      <c r="T484" s="2">
        <v>0.68609229323577503</v>
      </c>
      <c r="U484" s="2">
        <v>-8.3264260379780797E-2</v>
      </c>
      <c r="V484" s="3">
        <v>5.4238582974850298E-8</v>
      </c>
    </row>
    <row r="485" spans="1:22" x14ac:dyDescent="0.4">
      <c r="A485" s="2" t="s">
        <v>824</v>
      </c>
      <c r="B485" s="2" t="s">
        <v>10864</v>
      </c>
      <c r="C485" s="2">
        <v>5.8262050919785403E-3</v>
      </c>
      <c r="D485" s="2">
        <v>0.90914336012490105</v>
      </c>
      <c r="E485" s="2">
        <v>1.9473520267632299E-3</v>
      </c>
      <c r="F485" s="2">
        <v>0.97626413005646095</v>
      </c>
      <c r="G485" s="2">
        <v>-2.03450102275738E-2</v>
      </c>
      <c r="H485" s="2">
        <v>0.58023057430052905</v>
      </c>
      <c r="I485" s="2">
        <v>-0.11827839535012501</v>
      </c>
      <c r="J485" s="2">
        <v>0.72101500554768105</v>
      </c>
      <c r="K485" s="2">
        <v>-5.0327267524210998E-3</v>
      </c>
      <c r="L485" s="2">
        <v>0.95414171888510402</v>
      </c>
      <c r="M485" s="2">
        <v>-1.3528899212723501E-2</v>
      </c>
      <c r="N485" s="2">
        <v>0.84711361382954198</v>
      </c>
      <c r="O485" s="2">
        <v>6.08413740312459E-3</v>
      </c>
      <c r="P485" s="2">
        <v>0.92067807693881998</v>
      </c>
      <c r="Q485" s="2">
        <v>3.3715079786740799E-3</v>
      </c>
      <c r="R485" s="2">
        <v>0.91197828084288202</v>
      </c>
      <c r="S485" s="2">
        <v>-0.12389143182849401</v>
      </c>
      <c r="T485" s="2">
        <v>0.65163188495671798</v>
      </c>
      <c r="U485" s="2">
        <v>-5.85161585996469E-2</v>
      </c>
      <c r="V485" s="2">
        <v>7.2618830767817097E-3</v>
      </c>
    </row>
    <row r="486" spans="1:22" x14ac:dyDescent="0.4">
      <c r="A486" s="2" t="s">
        <v>826</v>
      </c>
      <c r="B486" s="2" t="s">
        <v>10864</v>
      </c>
      <c r="C486" s="2">
        <v>3.1500161971151101E-3</v>
      </c>
      <c r="D486" s="2">
        <v>0.96641986061807394</v>
      </c>
      <c r="E486" s="2">
        <v>-6.95621281512274E-3</v>
      </c>
      <c r="F486" s="2">
        <v>0.91439761932618102</v>
      </c>
      <c r="G486" s="2">
        <v>-1.84648345482556E-2</v>
      </c>
      <c r="H486" s="2">
        <v>0.69327084991337795</v>
      </c>
      <c r="I486" s="2">
        <v>-4.3354266301082398E-2</v>
      </c>
      <c r="J486" s="2">
        <v>0.90360741314166304</v>
      </c>
      <c r="K486" s="2">
        <v>-3.6893566567709299E-2</v>
      </c>
      <c r="L486" s="2">
        <v>0.52189668322988703</v>
      </c>
      <c r="M486" s="2">
        <v>-2.2046958284098701E-2</v>
      </c>
      <c r="N486" s="2">
        <v>0.76437515768979403</v>
      </c>
      <c r="O486" s="2">
        <v>9.3423251318429097E-4</v>
      </c>
      <c r="P486" s="2">
        <v>0.98849782924921104</v>
      </c>
      <c r="Q486" s="2">
        <v>-1.80412356216232E-2</v>
      </c>
      <c r="R486" s="2">
        <v>0.51380126125039005</v>
      </c>
      <c r="S486" s="2">
        <v>-0.116294704394636</v>
      </c>
      <c r="T486" s="2">
        <v>0.71617174192031596</v>
      </c>
      <c r="U486" s="2">
        <v>-0.110772083036488</v>
      </c>
      <c r="V486" s="3">
        <v>2.2528400140739199E-5</v>
      </c>
    </row>
    <row r="487" spans="1:22" x14ac:dyDescent="0.4">
      <c r="A487" s="2" t="s">
        <v>832</v>
      </c>
      <c r="B487" s="2" t="s">
        <v>10864</v>
      </c>
      <c r="C487" s="2">
        <v>4.5189191015602197E-2</v>
      </c>
      <c r="D487" s="2">
        <v>3.3748992378387099E-3</v>
      </c>
      <c r="E487" s="2">
        <v>2.2831840598735401E-2</v>
      </c>
      <c r="F487" s="2">
        <v>7.0765778952195296E-2</v>
      </c>
      <c r="G487" s="2">
        <v>0.132962517302019</v>
      </c>
      <c r="H487" s="3">
        <v>2.3984688147133699E-18</v>
      </c>
      <c r="I487" s="2">
        <v>-1.21896809209173E-2</v>
      </c>
      <c r="J487" s="2">
        <v>0.94920327605567201</v>
      </c>
      <c r="K487" s="2">
        <v>4.2659917447024798E-2</v>
      </c>
      <c r="L487" s="2">
        <v>1.0889518849000499E-2</v>
      </c>
      <c r="M487" s="2">
        <v>9.7624846884081396E-3</v>
      </c>
      <c r="N487" s="2">
        <v>0.78010002105567899</v>
      </c>
      <c r="O487" s="2">
        <v>-3.39476999966421E-2</v>
      </c>
      <c r="P487" s="2">
        <v>1.6898965416897699E-2</v>
      </c>
      <c r="Q487" s="2">
        <v>-1.4391175061570401E-2</v>
      </c>
      <c r="R487" s="2">
        <v>0.19620107039067999</v>
      </c>
      <c r="S487" s="2">
        <v>9.9286907128377497E-2</v>
      </c>
      <c r="T487" s="2">
        <v>0.59885244209072797</v>
      </c>
      <c r="U487" s="2">
        <v>-3.3844533479984E-2</v>
      </c>
      <c r="V487" s="2">
        <v>2.1020013916921401E-2</v>
      </c>
    </row>
    <row r="488" spans="1:22" x14ac:dyDescent="0.4">
      <c r="A488" s="2" t="s">
        <v>833</v>
      </c>
      <c r="B488" s="2" t="s">
        <v>10864</v>
      </c>
      <c r="C488" s="2">
        <v>1.1144471750455701E-2</v>
      </c>
      <c r="D488" s="2">
        <v>0.56503035603600704</v>
      </c>
      <c r="E488" s="2">
        <v>-1.63360356258541E-2</v>
      </c>
      <c r="F488" s="2">
        <v>0.112320749579379</v>
      </c>
      <c r="G488" s="2">
        <v>9.7176325479119696E-2</v>
      </c>
      <c r="H488" s="3">
        <v>2.26206298263151E-13</v>
      </c>
      <c r="I488" s="2">
        <v>1.9333710762491602E-2</v>
      </c>
      <c r="J488" s="2">
        <v>0.88759142093184396</v>
      </c>
      <c r="K488" s="2">
        <v>2.6135806086559101E-2</v>
      </c>
      <c r="L488" s="2">
        <v>8.9142288626054902E-2</v>
      </c>
      <c r="M488" s="2">
        <v>-3.2625022767606799E-3</v>
      </c>
      <c r="N488" s="2">
        <v>0.94215803784886598</v>
      </c>
      <c r="O488" s="2">
        <v>-7.5534291337251303E-3</v>
      </c>
      <c r="P488" s="2">
        <v>0.73738612380935997</v>
      </c>
      <c r="Q488" s="2">
        <v>-1.7295127744166101E-2</v>
      </c>
      <c r="R488" s="2">
        <v>3.9390799501096099E-2</v>
      </c>
      <c r="S488" s="2">
        <v>4.5192955312050101E-2</v>
      </c>
      <c r="T488" s="2">
        <v>0.72617689796811902</v>
      </c>
      <c r="U488" s="2">
        <v>-1.62409649120203E-2</v>
      </c>
      <c r="V488" s="2">
        <v>0.137889871573045</v>
      </c>
    </row>
    <row r="489" spans="1:22" x14ac:dyDescent="0.4">
      <c r="A489" s="2" t="s">
        <v>835</v>
      </c>
      <c r="B489" s="2" t="s">
        <v>10963</v>
      </c>
      <c r="C489" s="2">
        <v>-1.9251108113987399E-2</v>
      </c>
      <c r="D489" s="2">
        <v>0.23554979022101799</v>
      </c>
      <c r="E489" s="2">
        <v>-6.17234992467378E-3</v>
      </c>
      <c r="F489" s="2">
        <v>0.77448037115274904</v>
      </c>
      <c r="G489" s="2">
        <v>0.193346845205907</v>
      </c>
      <c r="H489" s="3">
        <v>2.95599273135649E-52</v>
      </c>
      <c r="I489" s="2">
        <v>3.49633089743937E-3</v>
      </c>
      <c r="J489" s="2">
        <v>0.98856088610203796</v>
      </c>
      <c r="K489" s="2">
        <v>-3.6099280496166702E-2</v>
      </c>
      <c r="L489" s="2">
        <v>1.7926741046091699E-2</v>
      </c>
      <c r="M489" s="2">
        <v>-7.9665070993583508E-3</v>
      </c>
      <c r="N489" s="2">
        <v>0.81483759194731298</v>
      </c>
      <c r="O489" s="2">
        <v>7.8762974601106796E-3</v>
      </c>
      <c r="P489" s="2">
        <v>0.71320921672817605</v>
      </c>
      <c r="Q489" s="2">
        <v>2.45400697718875E-2</v>
      </c>
      <c r="R489" s="2">
        <v>4.3756915190850103E-3</v>
      </c>
      <c r="S489" s="2">
        <v>0.28411043438287797</v>
      </c>
      <c r="T489" s="2">
        <v>0.19637155350648</v>
      </c>
      <c r="U489" s="2">
        <v>1.3177141417929901E-2</v>
      </c>
      <c r="V489" s="2">
        <v>0.50479675459642903</v>
      </c>
    </row>
    <row r="490" spans="1:22" x14ac:dyDescent="0.4">
      <c r="A490" s="2" t="s">
        <v>836</v>
      </c>
      <c r="B490" s="2" t="s">
        <v>10864</v>
      </c>
      <c r="C490" s="2">
        <v>-2.2352124609591999E-2</v>
      </c>
      <c r="D490" s="2">
        <v>0.47533735781783498</v>
      </c>
      <c r="E490" s="2">
        <v>-3.37934520299168E-2</v>
      </c>
      <c r="F490" s="2">
        <v>4.4028574270861001E-2</v>
      </c>
      <c r="G490" s="2">
        <v>0.21597830896192699</v>
      </c>
      <c r="H490" s="3">
        <v>4.59071302841698E-23</v>
      </c>
      <c r="I490" s="2">
        <v>-3.54692228091524E-2</v>
      </c>
      <c r="J490" s="2">
        <v>0.88273174539030996</v>
      </c>
      <c r="K490" s="2">
        <v>2.06081203373858E-2</v>
      </c>
      <c r="L490" s="2">
        <v>0.62233249511234401</v>
      </c>
      <c r="M490" s="2">
        <v>1.9499265744711301E-2</v>
      </c>
      <c r="N490" s="2">
        <v>0.64160357232971998</v>
      </c>
      <c r="O490" s="2">
        <v>-2.5537593897948199E-2</v>
      </c>
      <c r="P490" s="2">
        <v>0.33500857912750698</v>
      </c>
      <c r="Q490" s="2">
        <v>-5.9279722572329899E-2</v>
      </c>
      <c r="R490" s="3">
        <v>1.7766963393252899E-6</v>
      </c>
      <c r="S490" s="2">
        <v>7.5486803256370203E-3</v>
      </c>
      <c r="T490" s="2">
        <v>0.97679195915772699</v>
      </c>
      <c r="U490" s="2">
        <v>-6.5215376965209806E-2</v>
      </c>
      <c r="V490" s="2">
        <v>2.2104739812867799E-4</v>
      </c>
    </row>
    <row r="491" spans="1:22" x14ac:dyDescent="0.4">
      <c r="A491" s="2" t="s">
        <v>837</v>
      </c>
      <c r="B491" s="2" t="s">
        <v>10964</v>
      </c>
      <c r="C491" s="2">
        <v>1.35966259515747E-2</v>
      </c>
      <c r="D491" s="2">
        <v>0.37172495087352397</v>
      </c>
      <c r="E491" s="2">
        <v>-2.5297114924861201E-2</v>
      </c>
      <c r="F491" s="2">
        <v>1.12816540411412E-3</v>
      </c>
      <c r="G491" s="2">
        <v>0.132101816593095</v>
      </c>
      <c r="H491" s="3">
        <v>4.9349847349867697E-32</v>
      </c>
      <c r="I491" s="2">
        <v>-2.11268953221001E-2</v>
      </c>
      <c r="J491" s="2">
        <v>0.85538293179326597</v>
      </c>
      <c r="K491" s="2">
        <v>2.3084681584561201E-2</v>
      </c>
      <c r="L491" s="2">
        <v>8.6059496136314806E-2</v>
      </c>
      <c r="M491" s="2">
        <v>1.6090773881149802E-2</v>
      </c>
      <c r="N491" s="2">
        <v>0.295612770998543</v>
      </c>
      <c r="O491" s="2">
        <v>-3.2479186184399898E-2</v>
      </c>
      <c r="P491" s="2">
        <v>1.34767358921821E-3</v>
      </c>
      <c r="Q491" s="2">
        <v>-1.0318238183290699E-3</v>
      </c>
      <c r="R491" s="2">
        <v>0.93936773460865997</v>
      </c>
      <c r="S491" s="2">
        <v>0.11177247061548901</v>
      </c>
      <c r="T491" s="2">
        <v>0.28343788169526302</v>
      </c>
      <c r="U491" s="2">
        <v>-2.4401638215412701E-2</v>
      </c>
      <c r="V491" s="2">
        <v>7.7960855326301296E-3</v>
      </c>
    </row>
    <row r="492" spans="1:22" x14ac:dyDescent="0.4">
      <c r="A492" s="2" t="s">
        <v>10327</v>
      </c>
      <c r="B492" s="2" t="s">
        <v>10864</v>
      </c>
      <c r="C492" s="2">
        <v>-1.0849297593163399E-3</v>
      </c>
      <c r="D492" s="2">
        <v>0.95772061955169496</v>
      </c>
      <c r="E492" s="2">
        <v>-6.3119160558513501E-4</v>
      </c>
      <c r="F492" s="2">
        <v>0.97747060310843203</v>
      </c>
      <c r="G492" s="2">
        <v>-1.36915997294906E-2</v>
      </c>
      <c r="H492" s="2">
        <v>0.23536817999245399</v>
      </c>
      <c r="I492" s="2">
        <v>-2.9784451795202602E-2</v>
      </c>
      <c r="J492" s="2">
        <v>0.78072470810340699</v>
      </c>
      <c r="K492" s="2">
        <v>-9.5525921787819098E-3</v>
      </c>
      <c r="L492" s="2">
        <v>0.57362207537035403</v>
      </c>
      <c r="M492" s="2">
        <v>-5.8423244861878602E-3</v>
      </c>
      <c r="N492" s="2">
        <v>0.77650527589719498</v>
      </c>
      <c r="O492" s="2">
        <v>1.4852799254164799E-3</v>
      </c>
      <c r="P492" s="2">
        <v>0.95151478050031102</v>
      </c>
      <c r="Q492" s="2">
        <v>4.8952160428471104E-3</v>
      </c>
      <c r="R492" s="2">
        <v>0.53384086956243004</v>
      </c>
      <c r="S492" s="2">
        <v>2.9125261733462499E-2</v>
      </c>
      <c r="T492" s="2">
        <v>0.72617689796811902</v>
      </c>
      <c r="U492" s="2">
        <v>2.2463087197554701E-2</v>
      </c>
      <c r="V492" s="2">
        <v>1.2062384513834099E-3</v>
      </c>
    </row>
    <row r="493" spans="1:22" x14ac:dyDescent="0.4">
      <c r="A493" s="2" t="s">
        <v>10057</v>
      </c>
      <c r="B493" s="2" t="s">
        <v>10864</v>
      </c>
      <c r="C493" s="2">
        <v>5.10511926005262E-3</v>
      </c>
      <c r="D493" s="2">
        <v>0.72207641298759795</v>
      </c>
      <c r="E493" s="2">
        <v>1.24036574996926E-2</v>
      </c>
      <c r="F493" s="2">
        <v>5.9112847139293601E-2</v>
      </c>
      <c r="G493" s="2">
        <v>2.3137611182093899E-3</v>
      </c>
      <c r="H493" s="2">
        <v>0.85914787766064005</v>
      </c>
      <c r="I493" s="2">
        <v>-3.17554178848082E-2</v>
      </c>
      <c r="J493" s="2">
        <v>0.76083468561447398</v>
      </c>
      <c r="K493" s="2">
        <v>7.7928611433386299E-3</v>
      </c>
      <c r="L493" s="2">
        <v>0.63550656507707104</v>
      </c>
      <c r="M493" s="2">
        <v>-4.6712126976976401E-4</v>
      </c>
      <c r="N493" s="2">
        <v>0.98965115818321903</v>
      </c>
      <c r="O493" s="2">
        <v>-1.782591007898E-3</v>
      </c>
      <c r="P493" s="2">
        <v>0.93232515462769405</v>
      </c>
      <c r="Q493" s="2">
        <v>6.9085350474462799E-3</v>
      </c>
      <c r="R493" s="2">
        <v>0.27102976291317399</v>
      </c>
      <c r="S493" s="2">
        <v>6.53048049580017E-3</v>
      </c>
      <c r="T493" s="2">
        <v>0.94423747219750198</v>
      </c>
      <c r="U493" s="2">
        <v>-6.8299976630514998E-4</v>
      </c>
      <c r="V493" s="2">
        <v>0.93755499041165502</v>
      </c>
    </row>
    <row r="494" spans="1:22" x14ac:dyDescent="0.4">
      <c r="A494" s="2" t="s">
        <v>838</v>
      </c>
      <c r="B494" s="2" t="s">
        <v>10963</v>
      </c>
      <c r="C494" s="2">
        <v>-8.7917671192550104E-2</v>
      </c>
      <c r="D494" s="3">
        <v>1.54644897789486E-17</v>
      </c>
      <c r="E494" s="2">
        <v>-2.8491233220475601E-2</v>
      </c>
      <c r="F494" s="2">
        <v>1.9557067865223901E-4</v>
      </c>
      <c r="G494" s="2">
        <v>-0.12485852046669101</v>
      </c>
      <c r="H494" s="3">
        <v>1.4181139733594901E-27</v>
      </c>
      <c r="I494" s="2">
        <v>-4.6868948257983101E-2</v>
      </c>
      <c r="J494" s="2">
        <v>0.737692235726775</v>
      </c>
      <c r="K494" s="2">
        <v>-0.10679263097081999</v>
      </c>
      <c r="L494" s="3">
        <v>4.8420707970992596E-28</v>
      </c>
      <c r="M494" s="2">
        <v>-0.11374318178140901</v>
      </c>
      <c r="N494" s="3">
        <v>7.9051349959283205E-35</v>
      </c>
      <c r="O494" s="2">
        <v>4.08623467138046E-2</v>
      </c>
      <c r="P494" s="3">
        <v>4.6806282334699801E-5</v>
      </c>
      <c r="Q494" s="2">
        <v>3.7784966032171997E-2</v>
      </c>
      <c r="R494" s="3">
        <v>1.9142876187138001E-9</v>
      </c>
      <c r="S494" s="2">
        <v>6.2754731866161803E-2</v>
      </c>
      <c r="T494" s="2">
        <v>0.60836510377325803</v>
      </c>
      <c r="U494" s="2">
        <v>4.5732326278758298E-2</v>
      </c>
      <c r="V494" s="3">
        <v>4.33226526159277E-7</v>
      </c>
    </row>
    <row r="495" spans="1:22" x14ac:dyDescent="0.4">
      <c r="A495" s="2" t="s">
        <v>839</v>
      </c>
      <c r="B495" s="2" t="s">
        <v>10864</v>
      </c>
      <c r="C495" s="2">
        <v>3.3506806097785502E-2</v>
      </c>
      <c r="D495" s="2">
        <v>4.3298174820378399E-2</v>
      </c>
      <c r="E495" s="2">
        <v>1.17217148393635E-2</v>
      </c>
      <c r="F495" s="2">
        <v>0.476852323022666</v>
      </c>
      <c r="G495" s="2">
        <v>7.5070170096375004E-3</v>
      </c>
      <c r="H495" s="2">
        <v>0.72854961675088004</v>
      </c>
      <c r="I495" s="2">
        <v>4.5104742078807297E-2</v>
      </c>
      <c r="J495" s="2">
        <v>0.79214126554030295</v>
      </c>
      <c r="K495" s="2">
        <v>9.1478536522397996E-3</v>
      </c>
      <c r="L495" s="2">
        <v>0.78854512722506698</v>
      </c>
      <c r="M495" s="2">
        <v>7.4027001822190002E-3</v>
      </c>
      <c r="N495" s="2">
        <v>0.85318028301178805</v>
      </c>
      <c r="O495" s="2">
        <v>-3.3442179468202901E-4</v>
      </c>
      <c r="P495" s="2">
        <v>0.99175342681329504</v>
      </c>
      <c r="Q495" s="2">
        <v>-6.0182943419585903E-3</v>
      </c>
      <c r="R495" s="2">
        <v>0.67306875793668297</v>
      </c>
      <c r="S495" s="2">
        <v>4.3693093260360402E-2</v>
      </c>
      <c r="T495" s="2">
        <v>0.77679306987702301</v>
      </c>
      <c r="U495" s="2">
        <v>1.36608206771011E-2</v>
      </c>
      <c r="V495" s="2">
        <v>0.28142596234544798</v>
      </c>
    </row>
    <row r="496" spans="1:22" x14ac:dyDescent="0.4">
      <c r="A496" s="2" t="s">
        <v>840</v>
      </c>
      <c r="B496" s="2" t="s">
        <v>10864</v>
      </c>
      <c r="C496" s="2">
        <v>-1.9397265228065199E-2</v>
      </c>
      <c r="D496" s="2">
        <v>7.7937974941321805E-2</v>
      </c>
      <c r="E496" s="2">
        <v>-1.11493228964583E-2</v>
      </c>
      <c r="F496" s="2">
        <v>0.17702695518265399</v>
      </c>
      <c r="G496" s="2">
        <v>9.9680217247889502E-2</v>
      </c>
      <c r="H496" s="3">
        <v>3.9773189373867298E-24</v>
      </c>
      <c r="I496" s="2">
        <v>5.3283732123137403E-2</v>
      </c>
      <c r="J496" s="2">
        <v>0.67119260679984705</v>
      </c>
      <c r="K496" s="2">
        <v>-1.40356054400133E-2</v>
      </c>
      <c r="L496" s="2">
        <v>0.31339552817729999</v>
      </c>
      <c r="M496" s="2">
        <v>-1.7794411109868999E-2</v>
      </c>
      <c r="N496" s="2">
        <v>0.116990714854455</v>
      </c>
      <c r="O496" s="2">
        <v>-2.1330653166520799E-2</v>
      </c>
      <c r="P496" s="2">
        <v>2.46412469555422E-2</v>
      </c>
      <c r="Q496" s="2">
        <v>-3.5630511264026299E-3</v>
      </c>
      <c r="R496" s="2">
        <v>0.69164464695043704</v>
      </c>
      <c r="S496" s="2">
        <v>3.13068737162807E-2</v>
      </c>
      <c r="T496" s="2">
        <v>0.73085989493824799</v>
      </c>
      <c r="U496" s="2">
        <v>6.2004162265958902E-2</v>
      </c>
      <c r="V496" s="3">
        <v>1.88938077561684E-17</v>
      </c>
    </row>
    <row r="497" spans="1:22" x14ac:dyDescent="0.4">
      <c r="A497" s="2" t="s">
        <v>841</v>
      </c>
      <c r="B497" s="2" t="s">
        <v>10864</v>
      </c>
      <c r="C497" s="2">
        <v>-5.1765487295197199E-2</v>
      </c>
      <c r="D497" s="3">
        <v>7.4454533477727401E-6</v>
      </c>
      <c r="E497" s="2">
        <v>-2.7347424628366101E-2</v>
      </c>
      <c r="F497" s="2">
        <v>1.09646369014548E-3</v>
      </c>
      <c r="G497" s="2">
        <v>7.69701507173845E-2</v>
      </c>
      <c r="H497" s="3">
        <v>5.4595281440963002E-10</v>
      </c>
      <c r="I497" s="2">
        <v>3.6518578149776999E-2</v>
      </c>
      <c r="J497" s="2">
        <v>0.79214126554030295</v>
      </c>
      <c r="K497" s="2">
        <v>-6.5073971828952899E-3</v>
      </c>
      <c r="L497" s="2">
        <v>0.81460896281557704</v>
      </c>
      <c r="M497" s="2">
        <v>-5.0541010022959196E-3</v>
      </c>
      <c r="N497" s="2">
        <v>0.87325812549131498</v>
      </c>
      <c r="O497" s="2">
        <v>1.3349528947364201E-3</v>
      </c>
      <c r="P497" s="2">
        <v>0.96364629569308702</v>
      </c>
      <c r="Q497" s="2">
        <v>-6.3590783737294499E-3</v>
      </c>
      <c r="R497" s="2">
        <v>0.52979381402817805</v>
      </c>
      <c r="S497" s="2">
        <v>9.0415043251191499E-2</v>
      </c>
      <c r="T497" s="2">
        <v>0.46602984164502398</v>
      </c>
      <c r="U497" s="2">
        <v>2.1767535940879299E-2</v>
      </c>
      <c r="V497" s="2">
        <v>3.0868528990205101E-2</v>
      </c>
    </row>
    <row r="498" spans="1:22" x14ac:dyDescent="0.4">
      <c r="A498" s="2" t="s">
        <v>10148</v>
      </c>
      <c r="B498" s="2" t="s">
        <v>10864</v>
      </c>
      <c r="C498" s="2">
        <v>3.0640411256903201E-3</v>
      </c>
      <c r="D498" s="2">
        <v>0.90832399898953897</v>
      </c>
      <c r="E498" s="2">
        <v>-1.0817684123783601E-2</v>
      </c>
      <c r="F498" s="2">
        <v>0.45838486802981998</v>
      </c>
      <c r="G498" s="2">
        <v>5.7612895543097897E-2</v>
      </c>
      <c r="H498" s="3">
        <v>8.5685116217825094E-5</v>
      </c>
      <c r="I498" s="2">
        <v>3.9505846527647298E-2</v>
      </c>
      <c r="J498" s="2">
        <v>0.80112709402746396</v>
      </c>
      <c r="K498" s="2">
        <v>1.39480464806032E-2</v>
      </c>
      <c r="L498" s="2">
        <v>0.58811337251983697</v>
      </c>
      <c r="M498" s="2">
        <v>1.2112419549798199E-2</v>
      </c>
      <c r="N498" s="2">
        <v>0.65254105102718896</v>
      </c>
      <c r="O498" s="2">
        <v>-1.0120822440670199E-3</v>
      </c>
      <c r="P498" s="2">
        <v>0.973638904888245</v>
      </c>
      <c r="Q498" s="2">
        <v>3.2843078100910902E-2</v>
      </c>
      <c r="R498" s="3">
        <v>4.7739549710651203E-5</v>
      </c>
      <c r="S498" s="2">
        <v>0.100098862365867</v>
      </c>
      <c r="T498" s="2">
        <v>0.478557163951498</v>
      </c>
      <c r="U498" s="2">
        <v>2.5535963034560401E-2</v>
      </c>
      <c r="V498" s="2">
        <v>1.9758028557246399E-2</v>
      </c>
    </row>
    <row r="499" spans="1:22" x14ac:dyDescent="0.4">
      <c r="A499" s="2" t="s">
        <v>842</v>
      </c>
      <c r="B499" s="2" t="s">
        <v>10864</v>
      </c>
      <c r="C499" s="2">
        <v>0.172475525711838</v>
      </c>
      <c r="D499" s="3">
        <v>2.4492776289664701E-14</v>
      </c>
      <c r="E499" s="2">
        <v>4.5574122174043503E-2</v>
      </c>
      <c r="F499" s="2">
        <v>8.9254158715981694E-3</v>
      </c>
      <c r="G499" s="2">
        <v>0.33969989410786799</v>
      </c>
      <c r="H499" s="3">
        <v>1.05858056855918E-42</v>
      </c>
      <c r="I499" s="2">
        <v>3.4185510490038103E-2</v>
      </c>
      <c r="J499" s="2">
        <v>0.89741158303496904</v>
      </c>
      <c r="K499" s="2">
        <v>1.7058044182874899E-3</v>
      </c>
      <c r="L499" s="2">
        <v>0.97937605203145095</v>
      </c>
      <c r="M499" s="2">
        <v>6.4681476433814597E-2</v>
      </c>
      <c r="N499" s="2">
        <v>8.2287300974899606E-3</v>
      </c>
      <c r="O499" s="2">
        <v>-3.7044649928084199E-2</v>
      </c>
      <c r="P499" s="2">
        <v>0.17318988128027199</v>
      </c>
      <c r="Q499" s="2">
        <v>0.104841444745829</v>
      </c>
      <c r="R499" s="3">
        <v>4.68152265164628E-15</v>
      </c>
      <c r="S499" s="2">
        <v>8.0439950821956097E-2</v>
      </c>
      <c r="T499" s="2">
        <v>0.69978595219120598</v>
      </c>
      <c r="U499" s="2">
        <v>-4.6636771337880502E-2</v>
      </c>
      <c r="V499" s="2">
        <v>5.7505148127724197E-3</v>
      </c>
    </row>
    <row r="500" spans="1:22" x14ac:dyDescent="0.4">
      <c r="A500" s="2" t="s">
        <v>844</v>
      </c>
      <c r="B500" s="2" t="s">
        <v>10864</v>
      </c>
      <c r="C500" s="2">
        <v>4.5666496288295701E-2</v>
      </c>
      <c r="D500" s="2">
        <v>1.8526383434054101E-4</v>
      </c>
      <c r="E500" s="2">
        <v>-1.9771227254486101E-2</v>
      </c>
      <c r="F500" s="2">
        <v>3.3107295341529799E-2</v>
      </c>
      <c r="G500" s="2">
        <v>5.9640527048761098E-2</v>
      </c>
      <c r="H500" s="3">
        <v>4.9391625928504201E-6</v>
      </c>
      <c r="I500" s="2">
        <v>-1.8656678204431499E-2</v>
      </c>
      <c r="J500" s="2">
        <v>0.88759142093184396</v>
      </c>
      <c r="K500" s="2">
        <v>2.2913632567820499E-2</v>
      </c>
      <c r="L500" s="2">
        <v>0.147721450605791</v>
      </c>
      <c r="M500" s="2">
        <v>3.5964978983011597E-2</v>
      </c>
      <c r="N500" s="2">
        <v>3.0190078316131102E-3</v>
      </c>
      <c r="O500" s="2">
        <v>-5.8613365132672004E-3</v>
      </c>
      <c r="P500" s="2">
        <v>0.80118956697893895</v>
      </c>
      <c r="Q500" s="2">
        <v>2.7283585826286998E-3</v>
      </c>
      <c r="R500" s="2">
        <v>0.83353918846410502</v>
      </c>
      <c r="S500" s="2">
        <v>2.3397113945390201E-2</v>
      </c>
      <c r="T500" s="2">
        <v>0.86444808524403705</v>
      </c>
      <c r="U500" s="2">
        <v>-8.2730342041232294E-2</v>
      </c>
      <c r="V500" s="3">
        <v>8.2537837465288196E-19</v>
      </c>
    </row>
    <row r="501" spans="1:22" x14ac:dyDescent="0.4">
      <c r="A501" s="2" t="s">
        <v>8032</v>
      </c>
      <c r="B501" s="2" t="s">
        <v>10864</v>
      </c>
      <c r="C501" s="2">
        <v>-2.0080050630146201E-2</v>
      </c>
      <c r="D501" s="2">
        <v>0.16140875330443</v>
      </c>
      <c r="E501" s="2">
        <v>2.38208458494536E-3</v>
      </c>
      <c r="F501" s="2">
        <v>0.917366382613514</v>
      </c>
      <c r="G501" s="2">
        <v>5.7106173564563101E-3</v>
      </c>
      <c r="H501" s="2">
        <v>0.73883477356986604</v>
      </c>
      <c r="I501" s="2">
        <v>-3.1102314466606201E-3</v>
      </c>
      <c r="J501" s="2">
        <v>0.98395264745498801</v>
      </c>
      <c r="K501" s="2">
        <v>-9.6942732280679601E-3</v>
      </c>
      <c r="L501" s="2">
        <v>0.67596855696163705</v>
      </c>
      <c r="M501" s="2">
        <v>-6.1398415846500801E-3</v>
      </c>
      <c r="N501" s="2">
        <v>0.838492844266292</v>
      </c>
      <c r="O501" s="2">
        <v>1.0986903695721299E-2</v>
      </c>
      <c r="P501" s="2">
        <v>0.50338902338469904</v>
      </c>
      <c r="Q501" s="2">
        <v>-1.45055512256511E-3</v>
      </c>
      <c r="R501" s="2">
        <v>0.91278270034924402</v>
      </c>
      <c r="S501" s="2">
        <v>-6.8345061036564805E-2</v>
      </c>
      <c r="T501" s="2">
        <v>0.55277961960025701</v>
      </c>
      <c r="U501" s="3">
        <v>9.2143997194530104E-5</v>
      </c>
      <c r="V501" s="2">
        <v>0.99246409434849703</v>
      </c>
    </row>
    <row r="502" spans="1:22" x14ac:dyDescent="0.4">
      <c r="A502" s="2" t="s">
        <v>852</v>
      </c>
      <c r="B502" s="2" t="s">
        <v>10864</v>
      </c>
      <c r="C502" s="2">
        <v>9.8205307969692207E-3</v>
      </c>
      <c r="D502" s="2">
        <v>0.765861087375448</v>
      </c>
      <c r="E502" s="2">
        <v>-2.3337393614003702E-3</v>
      </c>
      <c r="F502" s="2">
        <v>0.95313195308450605</v>
      </c>
      <c r="G502" s="2">
        <v>-1.74068945551983E-2</v>
      </c>
      <c r="H502" s="2">
        <v>0.49240988962106202</v>
      </c>
      <c r="I502" s="2">
        <v>2.7160173339812001E-2</v>
      </c>
      <c r="J502" s="2">
        <v>0.88715023602319798</v>
      </c>
      <c r="K502" s="2">
        <v>-2.71618625055659E-3</v>
      </c>
      <c r="L502" s="2">
        <v>0.96254220181085104</v>
      </c>
      <c r="M502" s="2">
        <v>2.77787977179771E-3</v>
      </c>
      <c r="N502" s="2">
        <v>0.96696656779149803</v>
      </c>
      <c r="O502" s="2">
        <v>-2.4549370763858401E-2</v>
      </c>
      <c r="P502" s="2">
        <v>0.30280668808415601</v>
      </c>
      <c r="Q502" s="2">
        <v>3.6302980996708398E-3</v>
      </c>
      <c r="R502" s="2">
        <v>0.85736966421170302</v>
      </c>
      <c r="S502" s="2">
        <v>-7.708991431784E-2</v>
      </c>
      <c r="T502" s="2">
        <v>0.69663879161562203</v>
      </c>
      <c r="U502" s="2">
        <v>-4.1163057651851402E-2</v>
      </c>
      <c r="V502" s="2">
        <v>6.3236161291505399E-3</v>
      </c>
    </row>
    <row r="503" spans="1:22" x14ac:dyDescent="0.4">
      <c r="A503" s="2" t="s">
        <v>854</v>
      </c>
      <c r="B503" s="2" t="s">
        <v>10864</v>
      </c>
      <c r="C503" s="2">
        <v>5.1586508585854804E-3</v>
      </c>
      <c r="D503" s="2">
        <v>0.86649791798778797</v>
      </c>
      <c r="E503" s="2">
        <v>7.5949613085042802E-3</v>
      </c>
      <c r="F503" s="2">
        <v>0.76007312614369504</v>
      </c>
      <c r="G503" s="2">
        <v>-2.2945376119383701E-2</v>
      </c>
      <c r="H503" s="2">
        <v>0.28010037490164902</v>
      </c>
      <c r="I503" s="2">
        <v>-5.1363225415599198E-3</v>
      </c>
      <c r="J503" s="2">
        <v>0.98307761630988699</v>
      </c>
      <c r="K503" s="2">
        <v>-2.8339192249287E-2</v>
      </c>
      <c r="L503" s="2">
        <v>0.22739649596022399</v>
      </c>
      <c r="M503" s="2">
        <v>3.9156030688962404E-3</v>
      </c>
      <c r="N503" s="2">
        <v>0.94615948171175401</v>
      </c>
      <c r="O503" s="2">
        <v>9.5978481527416396E-3</v>
      </c>
      <c r="P503" s="2">
        <v>0.74162137007892004</v>
      </c>
      <c r="Q503" s="2">
        <v>2.3596226046751199E-3</v>
      </c>
      <c r="R503" s="2">
        <v>0.90513621170155301</v>
      </c>
      <c r="S503" s="2">
        <v>3.62721772565755E-2</v>
      </c>
      <c r="T503" s="2">
        <v>0.80271443191233005</v>
      </c>
      <c r="U503" s="2">
        <v>2.2122782536362299E-2</v>
      </c>
      <c r="V503" s="2">
        <v>0.10830819552393001</v>
      </c>
    </row>
    <row r="504" spans="1:22" x14ac:dyDescent="0.4">
      <c r="A504" s="2" t="s">
        <v>855</v>
      </c>
      <c r="B504" s="2" t="s">
        <v>10864</v>
      </c>
      <c r="C504" s="2">
        <v>2.68679063437362E-2</v>
      </c>
      <c r="D504" s="2">
        <v>0.60927679099643595</v>
      </c>
      <c r="E504" s="2">
        <v>-8.0180526590209605E-3</v>
      </c>
      <c r="F504" s="2">
        <v>0.89451088215288199</v>
      </c>
      <c r="G504" s="2">
        <v>-4.6325982801593904E-3</v>
      </c>
      <c r="H504" s="2">
        <v>0.93010345833492702</v>
      </c>
      <c r="I504" s="2">
        <v>-0.15390004934089799</v>
      </c>
      <c r="J504" s="2">
        <v>0.72101500554768105</v>
      </c>
      <c r="K504" s="2">
        <v>1.9490829231674799E-2</v>
      </c>
      <c r="L504" s="2">
        <v>0.79738995746168195</v>
      </c>
      <c r="M504" s="2">
        <v>1.3153496720383901E-2</v>
      </c>
      <c r="N504" s="2">
        <v>0.88315199322793103</v>
      </c>
      <c r="O504" s="2">
        <v>-8.87947854758348E-3</v>
      </c>
      <c r="P504" s="2">
        <v>0.90191230740166894</v>
      </c>
      <c r="Q504" s="2">
        <v>-3.9689365514142198E-2</v>
      </c>
      <c r="R504" s="2">
        <v>7.9437623189960699E-2</v>
      </c>
      <c r="S504" s="2">
        <v>-0.15034825589825701</v>
      </c>
      <c r="T504" s="2">
        <v>0.65593802698926396</v>
      </c>
      <c r="U504" s="2">
        <v>-0.25683847362180701</v>
      </c>
      <c r="V504" s="3">
        <v>8.6368680934873198E-23</v>
      </c>
    </row>
    <row r="505" spans="1:22" x14ac:dyDescent="0.4">
      <c r="A505" s="2" t="s">
        <v>857</v>
      </c>
      <c r="B505" s="2" t="s">
        <v>10864</v>
      </c>
      <c r="C505" s="2">
        <v>2.8983835101657699E-2</v>
      </c>
      <c r="D505" s="2">
        <v>0.51599839479019205</v>
      </c>
      <c r="E505" s="2">
        <v>-7.4798151313858396E-3</v>
      </c>
      <c r="F505" s="2">
        <v>0.88934999972775597</v>
      </c>
      <c r="G505" s="2">
        <v>2.6320435985280999E-4</v>
      </c>
      <c r="H505" s="2">
        <v>0.995821277637439</v>
      </c>
      <c r="I505" s="2">
        <v>-6.0925094786033598E-2</v>
      </c>
      <c r="J505" s="2">
        <v>0.85036678776393404</v>
      </c>
      <c r="K505" s="2">
        <v>-1.56528549375862E-2</v>
      </c>
      <c r="L505" s="2">
        <v>0.82450723238727697</v>
      </c>
      <c r="M505" s="2">
        <v>9.1385115837860804E-3</v>
      </c>
      <c r="N505" s="2">
        <v>0.92686238241088303</v>
      </c>
      <c r="O505" s="2">
        <v>2.82894690614847E-2</v>
      </c>
      <c r="P505" s="2">
        <v>0.50152092018639904</v>
      </c>
      <c r="Q505" s="2">
        <v>2.4512798164814002E-2</v>
      </c>
      <c r="R505" s="2">
        <v>0.27524040290651602</v>
      </c>
      <c r="S505" s="2">
        <v>-0.12738634269631299</v>
      </c>
      <c r="T505" s="2">
        <v>0.66300996891818798</v>
      </c>
      <c r="U505" s="2">
        <v>-4.9781714488237698E-2</v>
      </c>
      <c r="V505" s="2">
        <v>4.4555095533601499E-2</v>
      </c>
    </row>
    <row r="506" spans="1:22" x14ac:dyDescent="0.4">
      <c r="A506" s="2" t="s">
        <v>858</v>
      </c>
      <c r="B506" s="2" t="s">
        <v>10864</v>
      </c>
      <c r="C506" s="2">
        <v>7.4282131770010496E-3</v>
      </c>
      <c r="D506" s="2">
        <v>0.635185889095364</v>
      </c>
      <c r="E506" s="2">
        <v>-8.1670761258660508E-3</v>
      </c>
      <c r="F506" s="2">
        <v>0.44742410570901497</v>
      </c>
      <c r="G506" s="2">
        <v>8.84813272899026E-2</v>
      </c>
      <c r="H506" s="3">
        <v>3.11717325205303E-18</v>
      </c>
      <c r="I506" s="2">
        <v>7.7320453232176799E-3</v>
      </c>
      <c r="J506" s="2">
        <v>0.95006499418141599</v>
      </c>
      <c r="K506" s="2">
        <v>1.3199863567566E-2</v>
      </c>
      <c r="L506" s="2">
        <v>0.39968596708787102</v>
      </c>
      <c r="M506" s="2">
        <v>5.4520027046705303E-3</v>
      </c>
      <c r="N506" s="2">
        <v>0.83207985385165395</v>
      </c>
      <c r="O506" s="2">
        <v>-1.1315511586218701E-2</v>
      </c>
      <c r="P506" s="2">
        <v>0.38534005469622301</v>
      </c>
      <c r="Q506" s="2">
        <v>-2.78671950608139E-2</v>
      </c>
      <c r="R506" s="3">
        <v>1.59964913748441E-6</v>
      </c>
      <c r="S506" s="2">
        <v>-3.5548360130677303E-2</v>
      </c>
      <c r="T506" s="2">
        <v>0.73847874037091998</v>
      </c>
      <c r="U506" s="2">
        <v>-2.6841299742725099E-2</v>
      </c>
      <c r="V506" s="2">
        <v>1.42196013130363E-3</v>
      </c>
    </row>
    <row r="507" spans="1:22" x14ac:dyDescent="0.4">
      <c r="A507" s="2" t="s">
        <v>860</v>
      </c>
      <c r="B507" s="2" t="s">
        <v>10965</v>
      </c>
      <c r="C507" s="2">
        <v>-1.0156312004206599E-2</v>
      </c>
      <c r="D507" s="2">
        <v>0.392350482282605</v>
      </c>
      <c r="E507" s="2">
        <v>-2.15794978825661E-2</v>
      </c>
      <c r="F507" s="3">
        <v>9.6690627930044994E-5</v>
      </c>
      <c r="G507" s="2">
        <v>0.19045530826052301</v>
      </c>
      <c r="H507" s="3">
        <v>2.8229808687660998E-110</v>
      </c>
      <c r="I507" s="2">
        <v>1.96511185785611E-2</v>
      </c>
      <c r="J507" s="2">
        <v>0.83059591148151701</v>
      </c>
      <c r="K507" s="2">
        <v>-7.20330047470803E-3</v>
      </c>
      <c r="L507" s="2">
        <v>0.67059580279378295</v>
      </c>
      <c r="M507" s="2">
        <v>1.0625190427831201E-2</v>
      </c>
      <c r="N507" s="2">
        <v>0.407312842614097</v>
      </c>
      <c r="O507" s="2">
        <v>1.1187977304826799E-2</v>
      </c>
      <c r="P507" s="2">
        <v>0.28725650424464899</v>
      </c>
      <c r="Q507" s="2">
        <v>4.1143580894538102E-2</v>
      </c>
      <c r="R507" s="3">
        <v>1.7596645294397E-19</v>
      </c>
      <c r="S507" s="2">
        <v>-2.4488797034977999E-2</v>
      </c>
      <c r="T507" s="2">
        <v>0.75906510808280003</v>
      </c>
      <c r="U507" s="2">
        <v>9.6070016452623908E-3</v>
      </c>
      <c r="V507" s="2">
        <v>0.16973152398411201</v>
      </c>
    </row>
    <row r="508" spans="1:22" x14ac:dyDescent="0.4">
      <c r="A508" s="2" t="s">
        <v>862</v>
      </c>
      <c r="B508" s="2" t="s">
        <v>10864</v>
      </c>
      <c r="C508" s="2">
        <v>-6.2618086355793502E-3</v>
      </c>
      <c r="D508" s="2">
        <v>0.791091582159408</v>
      </c>
      <c r="E508" s="2">
        <v>7.0928257584779695E-4</v>
      </c>
      <c r="F508" s="2">
        <v>0.98010518066944996</v>
      </c>
      <c r="G508" s="2">
        <v>6.4549580583490196E-2</v>
      </c>
      <c r="H508" s="3">
        <v>6.1214313576613901E-6</v>
      </c>
      <c r="I508" s="2">
        <v>-1.6688802031919001E-2</v>
      </c>
      <c r="J508" s="2">
        <v>0.91482095854009005</v>
      </c>
      <c r="K508" s="2">
        <v>-6.75896789387701E-3</v>
      </c>
      <c r="L508" s="2">
        <v>0.83555632783818501</v>
      </c>
      <c r="M508" s="2">
        <v>-4.5640991524939596E-3</v>
      </c>
      <c r="N508" s="2">
        <v>0.91505521215064201</v>
      </c>
      <c r="O508" s="2">
        <v>-4.0256447292739299E-2</v>
      </c>
      <c r="P508" s="2">
        <v>1.0124719251815E-3</v>
      </c>
      <c r="Q508" s="2">
        <v>2.2373783910077698E-2</v>
      </c>
      <c r="R508" s="2">
        <v>9.3076369807357194E-3</v>
      </c>
      <c r="S508" s="2">
        <v>-9.9057971874354795E-3</v>
      </c>
      <c r="T508" s="2">
        <v>0.951072415092446</v>
      </c>
      <c r="U508" s="2">
        <v>-9.4614176912846196E-3</v>
      </c>
      <c r="V508" s="2">
        <v>0.43731787749603301</v>
      </c>
    </row>
    <row r="509" spans="1:22" x14ac:dyDescent="0.4">
      <c r="A509" s="2" t="s">
        <v>865</v>
      </c>
      <c r="B509" s="2" t="s">
        <v>10864</v>
      </c>
      <c r="C509" s="2">
        <v>2.4423727622808498E-2</v>
      </c>
      <c r="D509" s="2">
        <v>5.1968042286685704E-3</v>
      </c>
      <c r="E509" s="2">
        <v>9.0173332114098503E-3</v>
      </c>
      <c r="F509" s="2">
        <v>0.13368018557063699</v>
      </c>
      <c r="G509" s="2">
        <v>1.1971839633716201E-2</v>
      </c>
      <c r="H509" s="2">
        <v>0.24727033038026799</v>
      </c>
      <c r="I509" s="2">
        <v>3.6553000589358703E-2</v>
      </c>
      <c r="J509" s="2">
        <v>0.70274834666649999</v>
      </c>
      <c r="K509" s="2">
        <v>-1.2386159573802499E-2</v>
      </c>
      <c r="L509" s="2">
        <v>0.253258774129273</v>
      </c>
      <c r="M509" s="2">
        <v>-1.16249530353023E-3</v>
      </c>
      <c r="N509" s="2">
        <v>0.96696656779149803</v>
      </c>
      <c r="O509" s="2">
        <v>-5.7514173387905399E-3</v>
      </c>
      <c r="P509" s="2">
        <v>0.66693377943922305</v>
      </c>
      <c r="Q509" s="2">
        <v>2.5704278212524901E-2</v>
      </c>
      <c r="R509" s="3">
        <v>5.0398486743395204E-9</v>
      </c>
      <c r="S509" s="2">
        <v>9.5349092978235406E-2</v>
      </c>
      <c r="T509" s="2">
        <v>0.27892193984464703</v>
      </c>
      <c r="U509" s="2">
        <v>2.0100365266282699E-2</v>
      </c>
      <c r="V509" s="2">
        <v>1.5310497100084501E-3</v>
      </c>
    </row>
    <row r="510" spans="1:22" x14ac:dyDescent="0.4">
      <c r="A510" s="2" t="s">
        <v>866</v>
      </c>
      <c r="B510" s="2" t="s">
        <v>10864</v>
      </c>
      <c r="C510" s="2">
        <v>-0.15935745487379899</v>
      </c>
      <c r="D510" s="3">
        <v>8.73415347071208E-11</v>
      </c>
      <c r="E510" s="2">
        <v>-9.99579866147986E-2</v>
      </c>
      <c r="F510" s="3">
        <v>3.2216275067113701E-11</v>
      </c>
      <c r="G510" s="2">
        <v>0.32924199467010601</v>
      </c>
      <c r="H510" s="3">
        <v>6.5511873815144197E-35</v>
      </c>
      <c r="I510" s="2">
        <v>0.13175422820475999</v>
      </c>
      <c r="J510" s="2">
        <v>0.64423133839485003</v>
      </c>
      <c r="K510" s="2">
        <v>0.110499147328337</v>
      </c>
      <c r="L510" s="3">
        <v>5.9904074089559199E-6</v>
      </c>
      <c r="M510" s="2">
        <v>8.8108270601273603E-2</v>
      </c>
      <c r="N510" s="2">
        <v>1.8603917179032501E-4</v>
      </c>
      <c r="O510" s="2">
        <v>-0.115119968164148</v>
      </c>
      <c r="P510" s="3">
        <v>6.8816483954808801E-8</v>
      </c>
      <c r="Q510" s="2">
        <v>-3.9139961520304301E-2</v>
      </c>
      <c r="R510" s="2">
        <v>1.39517266795722E-2</v>
      </c>
      <c r="S510" s="2">
        <v>-0.25657406013032102</v>
      </c>
      <c r="T510" s="2">
        <v>0.30568278635782598</v>
      </c>
      <c r="U510" s="2">
        <v>-0.224524197895489</v>
      </c>
      <c r="V510" s="3">
        <v>8.4837239944333099E-29</v>
      </c>
    </row>
    <row r="511" spans="1:22" x14ac:dyDescent="0.4">
      <c r="A511" s="2" t="s">
        <v>867</v>
      </c>
      <c r="B511" s="2" t="s">
        <v>10864</v>
      </c>
      <c r="C511" s="2">
        <v>-4.4711843621267802E-2</v>
      </c>
      <c r="D511" s="2">
        <v>7.3408448842980006E-2</v>
      </c>
      <c r="E511" s="2">
        <v>-1.9483630861146699E-3</v>
      </c>
      <c r="F511" s="2">
        <v>0.97095853669787702</v>
      </c>
      <c r="G511" s="2">
        <v>-1.8909835753104499E-2</v>
      </c>
      <c r="H511" s="2">
        <v>0.52674465577450003</v>
      </c>
      <c r="I511" s="2">
        <v>3.0628649030776502E-3</v>
      </c>
      <c r="J511" s="2">
        <v>0.99417044140116095</v>
      </c>
      <c r="K511" s="2">
        <v>-1.99943438670129E-2</v>
      </c>
      <c r="L511" s="2">
        <v>0.64181588417345403</v>
      </c>
      <c r="M511" s="2">
        <v>9.1580297588639802E-3</v>
      </c>
      <c r="N511" s="2">
        <v>0.87325812549131498</v>
      </c>
      <c r="O511" s="2">
        <v>1.7350064891498099E-2</v>
      </c>
      <c r="P511" s="2">
        <v>0.61601450383659195</v>
      </c>
      <c r="Q511" s="2">
        <v>2.30855735491933E-2</v>
      </c>
      <c r="R511" s="2">
        <v>0.13897035484252299</v>
      </c>
      <c r="S511" s="2">
        <v>8.5926547933069496E-3</v>
      </c>
      <c r="T511" s="2">
        <v>0.97286125217737696</v>
      </c>
      <c r="U511" s="2">
        <v>1.9586916835584198E-2</v>
      </c>
      <c r="V511" s="2">
        <v>0.30132174615399199</v>
      </c>
    </row>
    <row r="512" spans="1:22" x14ac:dyDescent="0.4">
      <c r="A512" s="2" t="s">
        <v>868</v>
      </c>
      <c r="B512" s="2" t="s">
        <v>10964</v>
      </c>
      <c r="C512" s="2">
        <v>-1.29918187666919E-2</v>
      </c>
      <c r="D512" s="2">
        <v>0.46687542692258299</v>
      </c>
      <c r="E512" s="2">
        <v>-7.2011329455958402E-3</v>
      </c>
      <c r="F512" s="2">
        <v>0.63814102864594602</v>
      </c>
      <c r="G512" s="2">
        <v>4.0012457186041302E-2</v>
      </c>
      <c r="H512" s="2">
        <v>3.1082732142510799E-3</v>
      </c>
      <c r="I512" s="2">
        <v>-3.0256008939074801E-2</v>
      </c>
      <c r="J512" s="2">
        <v>0.82801458805236094</v>
      </c>
      <c r="K512" s="2">
        <v>-2.0780062423850301E-2</v>
      </c>
      <c r="L512" s="2">
        <v>0.219826088611311</v>
      </c>
      <c r="M512" s="2">
        <v>1.20136142135029E-2</v>
      </c>
      <c r="N512" s="2">
        <v>0.58914478957846095</v>
      </c>
      <c r="O512" s="2">
        <v>-3.1338457601938499E-2</v>
      </c>
      <c r="P512" s="2">
        <v>6.8153824927267301E-3</v>
      </c>
      <c r="Q512" s="2">
        <v>1.96476516096225E-2</v>
      </c>
      <c r="R512" s="2">
        <v>1.28630865922548E-2</v>
      </c>
      <c r="S512" s="2">
        <v>2.25641529733141E-2</v>
      </c>
      <c r="T512" s="2">
        <v>0.87965636824037696</v>
      </c>
      <c r="U512" s="2">
        <v>5.7351394649155603E-3</v>
      </c>
      <c r="V512" s="2">
        <v>0.61782884049778297</v>
      </c>
    </row>
    <row r="513" spans="1:22" x14ac:dyDescent="0.4">
      <c r="A513" s="2" t="s">
        <v>869</v>
      </c>
      <c r="B513" s="2" t="s">
        <v>10864</v>
      </c>
      <c r="C513" s="2">
        <v>2.07832057293184E-2</v>
      </c>
      <c r="D513" s="2">
        <v>0.224118253498887</v>
      </c>
      <c r="E513" s="2">
        <v>2.8973742527574599E-2</v>
      </c>
      <c r="F513" s="2">
        <v>3.9196630275210196E-3</v>
      </c>
      <c r="G513" s="2">
        <v>3.2421562380033901E-2</v>
      </c>
      <c r="H513" s="2">
        <v>4.1034650861779202E-2</v>
      </c>
      <c r="I513" s="2">
        <v>-3.5654170040366299E-2</v>
      </c>
      <c r="J513" s="2">
        <v>0.82627809875349501</v>
      </c>
      <c r="K513" s="2">
        <v>1.91336640238556E-2</v>
      </c>
      <c r="L513" s="2">
        <v>0.36081251254306401</v>
      </c>
      <c r="M513" s="2">
        <v>2.4363277195961E-2</v>
      </c>
      <c r="N513" s="2">
        <v>0.155375299603186</v>
      </c>
      <c r="O513" s="3">
        <v>-5.5982890028426698E-5</v>
      </c>
      <c r="P513" s="2">
        <v>0.99880355599430204</v>
      </c>
      <c r="Q513" s="2">
        <v>-2.9772466718364001E-2</v>
      </c>
      <c r="R513" s="2">
        <v>2.6927306997430998E-4</v>
      </c>
      <c r="S513" s="2">
        <v>0.12300656026355899</v>
      </c>
      <c r="T513" s="2">
        <v>0.34684392525559399</v>
      </c>
      <c r="U513" s="2">
        <v>-6.2784902420381497E-2</v>
      </c>
      <c r="V513" s="3">
        <v>8.2458170405521799E-9</v>
      </c>
    </row>
    <row r="514" spans="1:22" x14ac:dyDescent="0.4">
      <c r="A514" s="2" t="s">
        <v>870</v>
      </c>
      <c r="B514" s="2" t="s">
        <v>10864</v>
      </c>
      <c r="C514" s="2">
        <v>-9.4260500009911898E-3</v>
      </c>
      <c r="D514" s="2">
        <v>0.84461730897794896</v>
      </c>
      <c r="E514" s="2">
        <v>-1.90972403409881E-2</v>
      </c>
      <c r="F514" s="2">
        <v>0.53768025989998502</v>
      </c>
      <c r="G514" s="2">
        <v>4.5517796518000898E-2</v>
      </c>
      <c r="H514" s="2">
        <v>0.173744079770319</v>
      </c>
      <c r="I514" s="2">
        <v>-7.45070435421544E-2</v>
      </c>
      <c r="J514" s="2">
        <v>0.81668293941722903</v>
      </c>
      <c r="K514" s="2">
        <v>3.8564122091531199E-2</v>
      </c>
      <c r="L514" s="2">
        <v>0.34090706065836002</v>
      </c>
      <c r="M514" s="2">
        <v>1.3100741122231E-2</v>
      </c>
      <c r="N514" s="2">
        <v>0.85467159275567905</v>
      </c>
      <c r="O514" s="2">
        <v>4.1721916247105001E-2</v>
      </c>
      <c r="P514" s="2">
        <v>0.17752209327798901</v>
      </c>
      <c r="Q514" s="2">
        <v>1.41113935489344E-2</v>
      </c>
      <c r="R514" s="2">
        <v>0.54743880407387002</v>
      </c>
      <c r="S514" s="2">
        <v>-6.7976245813307301E-2</v>
      </c>
      <c r="T514" s="2">
        <v>0.80899102002587697</v>
      </c>
      <c r="U514" s="2">
        <v>2.9614790201030899E-2</v>
      </c>
      <c r="V514" s="2">
        <v>0.20647162660071</v>
      </c>
    </row>
    <row r="515" spans="1:22" x14ac:dyDescent="0.4">
      <c r="A515" s="2" t="s">
        <v>871</v>
      </c>
      <c r="B515" s="2" t="s">
        <v>10864</v>
      </c>
      <c r="C515" s="2">
        <v>3.4570749757572197E-2</v>
      </c>
      <c r="D515" s="2">
        <v>3.58033672720698E-2</v>
      </c>
      <c r="E515" s="2">
        <v>-3.2872241883347001E-4</v>
      </c>
      <c r="F515" s="2">
        <v>0.99051707503418895</v>
      </c>
      <c r="G515" s="2">
        <v>-1.42617314765377E-2</v>
      </c>
      <c r="H515" s="2">
        <v>0.48156645398369802</v>
      </c>
      <c r="I515" s="2">
        <v>3.7339664789687102E-2</v>
      </c>
      <c r="J515" s="2">
        <v>0.83059591148151701</v>
      </c>
      <c r="K515" s="2">
        <v>2.4887772211786199E-2</v>
      </c>
      <c r="L515" s="2">
        <v>0.23810241023641601</v>
      </c>
      <c r="M515" s="2">
        <v>8.6839720207682394E-3</v>
      </c>
      <c r="N515" s="2">
        <v>0.81981185012926105</v>
      </c>
      <c r="O515" s="2">
        <v>5.7179965189089999E-4</v>
      </c>
      <c r="P515" s="2">
        <v>0.98450547141654099</v>
      </c>
      <c r="Q515" s="2">
        <v>1.2809558009366799E-2</v>
      </c>
      <c r="R515" s="2">
        <v>0.26761167625043802</v>
      </c>
      <c r="S515" s="2">
        <v>4.2145506741681903E-2</v>
      </c>
      <c r="T515" s="2">
        <v>0.75092625364064003</v>
      </c>
      <c r="U515" s="2">
        <v>8.2423475902540901E-4</v>
      </c>
      <c r="V515" s="2">
        <v>0.95928201127985702</v>
      </c>
    </row>
    <row r="516" spans="1:22" x14ac:dyDescent="0.4">
      <c r="A516" s="2" t="s">
        <v>873</v>
      </c>
      <c r="B516" s="2" t="s">
        <v>10864</v>
      </c>
      <c r="C516" s="2">
        <v>3.5093850549037998E-2</v>
      </c>
      <c r="D516" s="2">
        <v>0.17295464792156701</v>
      </c>
      <c r="E516" s="2">
        <v>2.59786226821767E-2</v>
      </c>
      <c r="F516" s="2">
        <v>0.181400031787397</v>
      </c>
      <c r="G516" s="2">
        <v>0.106814110686344</v>
      </c>
      <c r="H516" s="3">
        <v>1.4070308679196E-6</v>
      </c>
      <c r="I516" s="2">
        <v>-0.11507596873944401</v>
      </c>
      <c r="J516" s="2">
        <v>0.70274834666649999</v>
      </c>
      <c r="K516" s="2">
        <v>-1.1356189473810299E-2</v>
      </c>
      <c r="L516" s="2">
        <v>0.82450723238727697</v>
      </c>
      <c r="M516" s="2">
        <v>-1.33935409565783E-3</v>
      </c>
      <c r="N516" s="2">
        <v>0.98787918797025098</v>
      </c>
      <c r="O516" s="2">
        <v>-2.8105645425808502E-2</v>
      </c>
      <c r="P516" s="2">
        <v>0.25248480208538499</v>
      </c>
      <c r="Q516" s="2">
        <v>3.4314348918253801E-2</v>
      </c>
      <c r="R516" s="2">
        <v>1.41416781001892E-2</v>
      </c>
      <c r="S516" s="2">
        <v>5.4429672235001197E-2</v>
      </c>
      <c r="T516" s="2">
        <v>0.79551551212069205</v>
      </c>
      <c r="U516" s="2">
        <v>2.9870801452279501E-2</v>
      </c>
      <c r="V516" s="2">
        <v>8.7870910794888304E-2</v>
      </c>
    </row>
    <row r="517" spans="1:22" x14ac:dyDescent="0.4">
      <c r="A517" s="2" t="s">
        <v>874</v>
      </c>
      <c r="B517" s="2" t="s">
        <v>10864</v>
      </c>
      <c r="C517" s="2">
        <v>2.6699484118103502E-2</v>
      </c>
      <c r="D517" s="2">
        <v>9.1270489857814205E-2</v>
      </c>
      <c r="E517" s="2">
        <v>5.5520650586390902E-3</v>
      </c>
      <c r="F517" s="2">
        <v>0.76360632807212103</v>
      </c>
      <c r="G517" s="2">
        <v>4.6008177565729801E-2</v>
      </c>
      <c r="H517" s="2">
        <v>1.87231196947724E-3</v>
      </c>
      <c r="I517" s="2">
        <v>-7.21465016224795E-2</v>
      </c>
      <c r="J517" s="2">
        <v>0.64020177409413204</v>
      </c>
      <c r="K517" s="2">
        <v>-1.02080105345268E-2</v>
      </c>
      <c r="L517" s="2">
        <v>0.70516490516805197</v>
      </c>
      <c r="M517" s="2">
        <v>-1.91524102249809E-2</v>
      </c>
      <c r="N517" s="2">
        <v>0.29285734315287798</v>
      </c>
      <c r="O517" s="2">
        <v>-1.1707730233694501E-2</v>
      </c>
      <c r="P517" s="2">
        <v>0.55076204676885898</v>
      </c>
      <c r="Q517" s="2">
        <v>2.6548883068623099E-2</v>
      </c>
      <c r="R517" s="2">
        <v>9.4833336134616695E-4</v>
      </c>
      <c r="S517" s="2">
        <v>8.8259492927046101E-2</v>
      </c>
      <c r="T517" s="2">
        <v>0.49744485503213298</v>
      </c>
      <c r="U517" s="2">
        <v>6.4088825365104907E-2</v>
      </c>
      <c r="V517" s="3">
        <v>1.20881803867397E-9</v>
      </c>
    </row>
    <row r="518" spans="1:22" x14ac:dyDescent="0.4">
      <c r="A518" s="2" t="s">
        <v>876</v>
      </c>
      <c r="B518" s="2" t="s">
        <v>10864</v>
      </c>
      <c r="C518" s="2">
        <v>-2.1779065910352301E-2</v>
      </c>
      <c r="D518" s="2">
        <v>0.31987718361165501</v>
      </c>
      <c r="E518" s="2">
        <v>-1.42024156585757E-2</v>
      </c>
      <c r="F518" s="2">
        <v>0.37339601290878299</v>
      </c>
      <c r="G518" s="2">
        <v>-8.1931820096545593E-2</v>
      </c>
      <c r="H518" s="3">
        <v>2.14022868249711E-6</v>
      </c>
      <c r="I518" s="2">
        <v>-8.6554669361898498E-2</v>
      </c>
      <c r="J518" s="2">
        <v>0.69297621223898698</v>
      </c>
      <c r="K518" s="2">
        <v>1.5172042032052201E-3</v>
      </c>
      <c r="L518" s="2">
        <v>0.97466274599500602</v>
      </c>
      <c r="M518" s="2">
        <v>-1.7023422013695701E-2</v>
      </c>
      <c r="N518" s="2">
        <v>0.53814357465525098</v>
      </c>
      <c r="O518" s="2">
        <v>5.6351277307782499E-2</v>
      </c>
      <c r="P518" s="3">
        <v>9.8895913653717604E-5</v>
      </c>
      <c r="Q518" s="2">
        <v>4.1939574913532798E-2</v>
      </c>
      <c r="R518" s="3">
        <v>7.2069102741808197E-6</v>
      </c>
      <c r="S518" s="2">
        <v>8.7155248435533697E-2</v>
      </c>
      <c r="T518" s="2">
        <v>0.61259670288303303</v>
      </c>
      <c r="U518" s="2">
        <v>-2.80764499635477E-2</v>
      </c>
      <c r="V518" s="2">
        <v>3.8082406898701397E-2</v>
      </c>
    </row>
    <row r="519" spans="1:22" x14ac:dyDescent="0.4">
      <c r="A519" s="2" t="s">
        <v>877</v>
      </c>
      <c r="B519" s="2" t="s">
        <v>10864</v>
      </c>
      <c r="C519" s="2">
        <v>1.9686542733754701E-2</v>
      </c>
      <c r="D519" s="2">
        <v>0.219767987983573</v>
      </c>
      <c r="E519" s="2">
        <v>1.90892838126658E-3</v>
      </c>
      <c r="F519" s="2">
        <v>0.93669654073618103</v>
      </c>
      <c r="G519" s="2">
        <v>-3.41717244878195E-3</v>
      </c>
      <c r="H519" s="2">
        <v>0.86233526388624704</v>
      </c>
      <c r="I519" s="2">
        <v>-1.7794016145802099E-2</v>
      </c>
      <c r="J519" s="2">
        <v>0.88828972418732499</v>
      </c>
      <c r="K519" s="2">
        <v>1.11949361747446E-2</v>
      </c>
      <c r="L519" s="2">
        <v>0.64835242540531501</v>
      </c>
      <c r="M519" s="2">
        <v>6.0892548197500297E-3</v>
      </c>
      <c r="N519" s="2">
        <v>0.85296567249283906</v>
      </c>
      <c r="O519" s="2">
        <v>-2.4066277139191002E-3</v>
      </c>
      <c r="P519" s="2">
        <v>0.93745860075053</v>
      </c>
      <c r="Q519" s="2">
        <v>-1.2462724932263999E-3</v>
      </c>
      <c r="R519" s="2">
        <v>0.93232836259998897</v>
      </c>
      <c r="S519" s="2">
        <v>3.6072252057168297E-2</v>
      </c>
      <c r="T519" s="2">
        <v>0.75906510808280003</v>
      </c>
      <c r="U519" s="2">
        <v>-6.3730658466213596E-3</v>
      </c>
      <c r="V519" s="2">
        <v>0.54188185460280403</v>
      </c>
    </row>
    <row r="520" spans="1:22" x14ac:dyDescent="0.4">
      <c r="A520" s="2" t="s">
        <v>878</v>
      </c>
      <c r="B520" s="2" t="s">
        <v>10864</v>
      </c>
      <c r="C520" s="2">
        <v>-2.9678130423804499E-2</v>
      </c>
      <c r="D520" s="2">
        <v>2.4452961115883201E-2</v>
      </c>
      <c r="E520" s="2">
        <v>-2.1285876158640301E-2</v>
      </c>
      <c r="F520" s="2">
        <v>1.7284203669535501E-2</v>
      </c>
      <c r="G520" s="2">
        <v>-2.2318148407637702E-3</v>
      </c>
      <c r="H520" s="2">
        <v>0.906610107680345</v>
      </c>
      <c r="I520" s="2">
        <v>-1.0142438984017101E-2</v>
      </c>
      <c r="J520" s="2">
        <v>0.94049662317829397</v>
      </c>
      <c r="K520" s="2">
        <v>-2.5522419344200999E-2</v>
      </c>
      <c r="L520" s="2">
        <v>8.3122657984157397E-2</v>
      </c>
      <c r="M520" s="2">
        <v>-1.4649411687326299E-2</v>
      </c>
      <c r="N520" s="2">
        <v>0.437218400242676</v>
      </c>
      <c r="O520" s="2">
        <v>3.21599293260212E-2</v>
      </c>
      <c r="P520" s="2">
        <v>6.2481075664159898E-3</v>
      </c>
      <c r="Q520" s="2">
        <v>2.66387192178144E-2</v>
      </c>
      <c r="R520" s="2">
        <v>2.3223164147912999E-4</v>
      </c>
      <c r="S520" s="2">
        <v>4.5354184333585797E-2</v>
      </c>
      <c r="T520" s="2">
        <v>0.73245794342489101</v>
      </c>
      <c r="U520" s="2">
        <v>-4.1399947699067803E-2</v>
      </c>
      <c r="V520" s="3">
        <v>2.0536527504154199E-5</v>
      </c>
    </row>
    <row r="521" spans="1:22" x14ac:dyDescent="0.4">
      <c r="A521" s="2" t="s">
        <v>880</v>
      </c>
      <c r="B521" s="2" t="s">
        <v>10864</v>
      </c>
      <c r="C521" s="2">
        <v>1.7775099865746401E-2</v>
      </c>
      <c r="D521" s="2">
        <v>0.50164139299021104</v>
      </c>
      <c r="E521" s="2">
        <v>-3.3258378667966701E-2</v>
      </c>
      <c r="F521" s="2">
        <v>1.7284203669535501E-2</v>
      </c>
      <c r="G521" s="2">
        <v>5.1437870416547099E-2</v>
      </c>
      <c r="H521" s="2">
        <v>9.6182318846625998E-3</v>
      </c>
      <c r="I521" s="2">
        <v>-1.45686898712454E-2</v>
      </c>
      <c r="J521" s="2">
        <v>0.94614678187388501</v>
      </c>
      <c r="K521" s="2">
        <v>-3.2563972408604203E-2</v>
      </c>
      <c r="L521" s="2">
        <v>0.180038564177881</v>
      </c>
      <c r="M521" s="2">
        <v>1.81114396561987E-2</v>
      </c>
      <c r="N521" s="2">
        <v>0.58072065453064803</v>
      </c>
      <c r="O521" s="2">
        <v>-4.7882739522910799E-2</v>
      </c>
      <c r="P521" s="2">
        <v>3.9287340611470697E-3</v>
      </c>
      <c r="Q521" s="2">
        <v>-2.51154296436202E-2</v>
      </c>
      <c r="R521" s="2">
        <v>3.7948332723608501E-2</v>
      </c>
      <c r="S521" s="2">
        <v>0.104963457693066</v>
      </c>
      <c r="T521" s="2">
        <v>0.62866275722810805</v>
      </c>
      <c r="U521" s="2">
        <v>3.2990058827632403E-2</v>
      </c>
      <c r="V521" s="2">
        <v>4.8099290700179903E-2</v>
      </c>
    </row>
    <row r="522" spans="1:22" x14ac:dyDescent="0.4">
      <c r="A522" s="2" t="s">
        <v>881</v>
      </c>
      <c r="B522" s="2" t="s">
        <v>10864</v>
      </c>
      <c r="C522" s="2">
        <v>-2.2168529836146902E-3</v>
      </c>
      <c r="D522" s="2">
        <v>0.95058663327222404</v>
      </c>
      <c r="E522" s="2">
        <v>-3.1862121185022498E-2</v>
      </c>
      <c r="F522" s="2">
        <v>1.7284203669535501E-2</v>
      </c>
      <c r="G522" s="2">
        <v>0.104777547749847</v>
      </c>
      <c r="H522" s="3">
        <v>1.10271881026896E-9</v>
      </c>
      <c r="I522" s="2">
        <v>-2.1732970451664502E-2</v>
      </c>
      <c r="J522" s="2">
        <v>0.91544617305605303</v>
      </c>
      <c r="K522" s="2">
        <v>-1.19843640142263E-2</v>
      </c>
      <c r="L522" s="2">
        <v>0.75256436857976505</v>
      </c>
      <c r="M522" s="2">
        <v>2.4063287068031399E-2</v>
      </c>
      <c r="N522" s="2">
        <v>0.33130855891396899</v>
      </c>
      <c r="O522" s="2">
        <v>-6.6078052174834701E-2</v>
      </c>
      <c r="P522" s="3">
        <v>3.6204171939121102E-6</v>
      </c>
      <c r="Q522" s="2">
        <v>-3.8042555161721697E-2</v>
      </c>
      <c r="R522" s="2">
        <v>2.2773643823075301E-4</v>
      </c>
      <c r="S522" s="2">
        <v>7.49853923209126E-2</v>
      </c>
      <c r="T522" s="2">
        <v>0.69663879161562203</v>
      </c>
      <c r="U522" s="2">
        <v>7.0014187100169399E-3</v>
      </c>
      <c r="V522" s="2">
        <v>0.69066944713807898</v>
      </c>
    </row>
    <row r="523" spans="1:22" x14ac:dyDescent="0.4">
      <c r="A523" s="2" t="s">
        <v>885</v>
      </c>
      <c r="B523" s="2" t="s">
        <v>10864</v>
      </c>
      <c r="C523" s="2">
        <v>-1.94114779442679E-2</v>
      </c>
      <c r="D523" s="2">
        <v>5.1549385365954201E-2</v>
      </c>
      <c r="E523" s="2">
        <v>-7.5578418564766396E-3</v>
      </c>
      <c r="F523" s="2">
        <v>0.42777118505575501</v>
      </c>
      <c r="G523" s="2">
        <v>3.3831182069583098E-2</v>
      </c>
      <c r="H523" s="2">
        <v>3.69278993739148E-4</v>
      </c>
      <c r="I523" s="2">
        <v>-1.79162047336116E-2</v>
      </c>
      <c r="J523" s="2">
        <v>0.85376376314978697</v>
      </c>
      <c r="K523" s="2">
        <v>-9.1772685827729693E-3</v>
      </c>
      <c r="L523" s="2">
        <v>0.59152749992514297</v>
      </c>
      <c r="M523" s="2">
        <v>-3.2578557330909899E-3</v>
      </c>
      <c r="N523" s="2">
        <v>0.90312223139733705</v>
      </c>
      <c r="O523" s="2">
        <v>-2.2267119556857898E-2</v>
      </c>
      <c r="P523" s="2">
        <v>7.5190821441440603E-3</v>
      </c>
      <c r="Q523" s="2">
        <v>2.9608816157268299E-2</v>
      </c>
      <c r="R523" s="3">
        <v>5.7523625781701599E-9</v>
      </c>
      <c r="S523" s="2">
        <v>2.0708276596872102E-2</v>
      </c>
      <c r="T523" s="2">
        <v>0.85158163901515904</v>
      </c>
      <c r="U523" s="2">
        <v>1.9621692829342599E-4</v>
      </c>
      <c r="V523" s="2">
        <v>0.98392347072098596</v>
      </c>
    </row>
    <row r="524" spans="1:22" x14ac:dyDescent="0.4">
      <c r="A524" s="2" t="s">
        <v>886</v>
      </c>
      <c r="B524" s="2" t="s">
        <v>10864</v>
      </c>
      <c r="C524" s="2">
        <v>2.30766352610852E-2</v>
      </c>
      <c r="D524" s="2">
        <v>5.3862637220066303E-2</v>
      </c>
      <c r="E524" s="2">
        <v>4.9910676438094303E-3</v>
      </c>
      <c r="F524" s="2">
        <v>0.75276611428919105</v>
      </c>
      <c r="G524" s="2">
        <v>2.3030337171758501E-2</v>
      </c>
      <c r="H524" s="2">
        <v>6.3559682666502595E-2</v>
      </c>
      <c r="I524" s="2">
        <v>5.7313503423785696E-3</v>
      </c>
      <c r="J524" s="2">
        <v>0.96192193674923798</v>
      </c>
      <c r="K524" s="2">
        <v>8.3229039686751796E-3</v>
      </c>
      <c r="L524" s="2">
        <v>0.71450212044396899</v>
      </c>
      <c r="M524" s="2">
        <v>2.1851870733384801E-3</v>
      </c>
      <c r="N524" s="2">
        <v>0.954527533618721</v>
      </c>
      <c r="O524" s="2">
        <v>-2.6958139975974401E-2</v>
      </c>
      <c r="P524" s="2">
        <v>1.0187391987876E-2</v>
      </c>
      <c r="Q524" s="2">
        <v>6.42619857428411E-3</v>
      </c>
      <c r="R524" s="2">
        <v>0.46826097097591302</v>
      </c>
      <c r="S524" s="2">
        <v>5.1462491170049397E-2</v>
      </c>
      <c r="T524" s="2">
        <v>0.61028583650880996</v>
      </c>
      <c r="U524" s="2">
        <v>-5.6735625614752198E-2</v>
      </c>
      <c r="V524" s="3">
        <v>5.7930401188526494E-14</v>
      </c>
    </row>
    <row r="525" spans="1:22" x14ac:dyDescent="0.4">
      <c r="A525" s="2" t="s">
        <v>888</v>
      </c>
      <c r="B525" s="2" t="s">
        <v>10864</v>
      </c>
      <c r="C525" s="2">
        <v>-2.32785058884412E-2</v>
      </c>
      <c r="D525" s="2">
        <v>0.36072071751902701</v>
      </c>
      <c r="E525" s="2">
        <v>3.5292348658676302E-3</v>
      </c>
      <c r="F525" s="2">
        <v>0.92488168554596994</v>
      </c>
      <c r="G525" s="2">
        <v>-5.19546526311007E-3</v>
      </c>
      <c r="H525" s="2">
        <v>0.85905865038835005</v>
      </c>
      <c r="I525" s="2">
        <v>-1.3076232540297E-2</v>
      </c>
      <c r="J525" s="2">
        <v>0.95056230093108995</v>
      </c>
      <c r="K525" s="2">
        <v>1.9410495286113001E-2</v>
      </c>
      <c r="L525" s="2">
        <v>0.56935575202744504</v>
      </c>
      <c r="M525" s="2">
        <v>2.7841807630632101E-3</v>
      </c>
      <c r="N525" s="2">
        <v>0.96696656779149803</v>
      </c>
      <c r="O525" s="2">
        <v>9.4568846898275896E-4</v>
      </c>
      <c r="P525" s="2">
        <v>0.97897536673216301</v>
      </c>
      <c r="Q525" s="2">
        <v>-3.35489257910449E-3</v>
      </c>
      <c r="R525" s="2">
        <v>0.87065975589351996</v>
      </c>
      <c r="S525" s="2">
        <v>-9.9537714512088302E-2</v>
      </c>
      <c r="T525" s="2">
        <v>0.60184530496838395</v>
      </c>
      <c r="U525" s="2">
        <v>2.32208497294073E-2</v>
      </c>
      <c r="V525" s="2">
        <v>0.14638488023902799</v>
      </c>
    </row>
    <row r="526" spans="1:22" x14ac:dyDescent="0.4">
      <c r="A526" s="2" t="s">
        <v>889</v>
      </c>
      <c r="B526" s="2" t="s">
        <v>10864</v>
      </c>
      <c r="C526" s="2">
        <v>-2.71251158564473E-2</v>
      </c>
      <c r="D526" s="2">
        <v>0.227859958488593</v>
      </c>
      <c r="E526" s="2">
        <v>-1.0545564176087201E-2</v>
      </c>
      <c r="F526" s="2">
        <v>0.62477115901010605</v>
      </c>
      <c r="G526" s="2">
        <v>2.3658286212611901E-2</v>
      </c>
      <c r="H526" s="2">
        <v>0.29316307892895399</v>
      </c>
      <c r="I526" s="2">
        <v>-0.13885038105495701</v>
      </c>
      <c r="J526" s="2">
        <v>0.48318486237141201</v>
      </c>
      <c r="K526" s="2">
        <v>-3.7828165579094797E-2</v>
      </c>
      <c r="L526" s="2">
        <v>7.5846511970757299E-2</v>
      </c>
      <c r="M526" s="2">
        <v>-1.8855056906593601E-2</v>
      </c>
      <c r="N526" s="2">
        <v>0.52838835971535103</v>
      </c>
      <c r="O526" s="2">
        <v>3.19567944115654E-3</v>
      </c>
      <c r="P526" s="2">
        <v>0.937536636378411</v>
      </c>
      <c r="Q526" s="2">
        <v>1.44898216627346E-2</v>
      </c>
      <c r="R526" s="2">
        <v>0.28058988004371899</v>
      </c>
      <c r="S526" s="2">
        <v>-8.9490462542174007E-2</v>
      </c>
      <c r="T526" s="2">
        <v>0.61163247696760803</v>
      </c>
      <c r="U526" s="2">
        <v>3.5940807776363201E-2</v>
      </c>
      <c r="V526" s="2">
        <v>1.23217552657339E-2</v>
      </c>
    </row>
    <row r="527" spans="1:22" x14ac:dyDescent="0.4">
      <c r="A527" s="2" t="s">
        <v>890</v>
      </c>
      <c r="B527" s="2" t="s">
        <v>10864</v>
      </c>
      <c r="C527" s="2">
        <v>1.5735656830070201E-2</v>
      </c>
      <c r="D527" s="2">
        <v>0.69115124745317602</v>
      </c>
      <c r="E527" s="2">
        <v>-5.5915645525516202E-3</v>
      </c>
      <c r="F527" s="2">
        <v>0.888465751855257</v>
      </c>
      <c r="G527" s="2">
        <v>2.8652468438114101E-2</v>
      </c>
      <c r="H527" s="2">
        <v>0.34589770271914499</v>
      </c>
      <c r="I527" s="2">
        <v>3.5078789022816199E-2</v>
      </c>
      <c r="J527" s="2">
        <v>0.88220175663427103</v>
      </c>
      <c r="K527" s="2">
        <v>1.6268176796842199E-2</v>
      </c>
      <c r="L527" s="2">
        <v>0.735947912837703</v>
      </c>
      <c r="M527" s="2">
        <v>-1.259373922486E-2</v>
      </c>
      <c r="N527" s="2">
        <v>0.82496720553410996</v>
      </c>
      <c r="O527" s="2">
        <v>3.78240796575295E-2</v>
      </c>
      <c r="P527" s="2">
        <v>0.137470887494824</v>
      </c>
      <c r="Q527" s="2">
        <v>5.9787798621548198E-3</v>
      </c>
      <c r="R527" s="2">
        <v>0.80020846961249903</v>
      </c>
      <c r="S527" s="2">
        <v>-7.7091612639939397E-2</v>
      </c>
      <c r="T527" s="2">
        <v>0.73245794342489101</v>
      </c>
      <c r="U527" s="2">
        <v>1.4265715008063199E-2</v>
      </c>
      <c r="V527" s="2">
        <v>0.468340405402356</v>
      </c>
    </row>
    <row r="528" spans="1:22" x14ac:dyDescent="0.4">
      <c r="A528" s="2" t="s">
        <v>893</v>
      </c>
      <c r="B528" s="2" t="s">
        <v>10864</v>
      </c>
      <c r="C528" s="2">
        <v>-2.32598045050969E-2</v>
      </c>
      <c r="D528" s="2">
        <v>0.21269761301850201</v>
      </c>
      <c r="E528" s="2">
        <v>1.7487282958439501E-4</v>
      </c>
      <c r="F528" s="2">
        <v>0.99292684463314795</v>
      </c>
      <c r="G528" s="2">
        <v>1.1110119369296E-2</v>
      </c>
      <c r="H528" s="2">
        <v>0.59362500186635103</v>
      </c>
      <c r="I528" s="2">
        <v>-1.7207748282691001E-2</v>
      </c>
      <c r="J528" s="2">
        <v>0.90917867390245</v>
      </c>
      <c r="K528" s="2">
        <v>2.3804239402813E-2</v>
      </c>
      <c r="L528" s="2">
        <v>0.226522170590128</v>
      </c>
      <c r="M528" s="2">
        <v>1.2493567103902E-2</v>
      </c>
      <c r="N528" s="2">
        <v>0.65505745346305</v>
      </c>
      <c r="O528" s="2">
        <v>-9.0410469712988301E-3</v>
      </c>
      <c r="P528" s="2">
        <v>0.73619279316824104</v>
      </c>
      <c r="Q528" s="2">
        <v>-3.3478424685498E-4</v>
      </c>
      <c r="R528" s="2">
        <v>0.98453099177002701</v>
      </c>
      <c r="S528" s="2">
        <v>2.5877552796073299E-2</v>
      </c>
      <c r="T528" s="2">
        <v>0.88634219254121205</v>
      </c>
      <c r="U528" s="2">
        <v>3.2691394599095101E-3</v>
      </c>
      <c r="V528" s="2">
        <v>0.81090713539279302</v>
      </c>
    </row>
    <row r="529" spans="1:22" x14ac:dyDescent="0.4">
      <c r="A529" s="2" t="s">
        <v>898</v>
      </c>
      <c r="B529" s="2" t="s">
        <v>10864</v>
      </c>
      <c r="C529" s="2">
        <v>-9.4145521813212892E-3</v>
      </c>
      <c r="D529" s="2">
        <v>0.68516676568592505</v>
      </c>
      <c r="E529" s="2">
        <v>8.3661703590199904E-4</v>
      </c>
      <c r="F529" s="2">
        <v>0.97886997673821396</v>
      </c>
      <c r="G529" s="2">
        <v>-1.2008323156570499E-2</v>
      </c>
      <c r="H529" s="2">
        <v>0.51616788224329802</v>
      </c>
      <c r="I529" s="2">
        <v>-6.12555701562235E-3</v>
      </c>
      <c r="J529" s="2">
        <v>0.96543902311413698</v>
      </c>
      <c r="K529" s="2">
        <v>-9.7114214814503306E-3</v>
      </c>
      <c r="L529" s="2">
        <v>0.735947912837703</v>
      </c>
      <c r="M529" s="2">
        <v>5.6186600041624197E-3</v>
      </c>
      <c r="N529" s="2">
        <v>0.87814876444324297</v>
      </c>
      <c r="O529" s="2">
        <v>1.68597649058718E-2</v>
      </c>
      <c r="P529" s="2">
        <v>0.33868987617945001</v>
      </c>
      <c r="Q529" s="2">
        <v>9.5803177201369393E-3</v>
      </c>
      <c r="R529" s="2">
        <v>0.379293288751609</v>
      </c>
      <c r="S529" s="2">
        <v>1.8155161430356299E-2</v>
      </c>
      <c r="T529" s="2">
        <v>0.90106060013848799</v>
      </c>
      <c r="U529" s="2">
        <v>9.8147904675604802E-3</v>
      </c>
      <c r="V529" s="2">
        <v>0.41026900489186202</v>
      </c>
    </row>
    <row r="530" spans="1:22" x14ac:dyDescent="0.4">
      <c r="A530" s="2" t="s">
        <v>900</v>
      </c>
      <c r="B530" s="2" t="s">
        <v>10964</v>
      </c>
      <c r="C530" s="2">
        <v>1.0410189633748001E-2</v>
      </c>
      <c r="D530" s="2">
        <v>0.76447258954854902</v>
      </c>
      <c r="E530" s="2">
        <v>-8.8576130951158703E-3</v>
      </c>
      <c r="F530" s="2">
        <v>0.76597205463555396</v>
      </c>
      <c r="G530" s="2">
        <v>-6.2084170498743997E-3</v>
      </c>
      <c r="H530" s="2">
        <v>0.83586585538796798</v>
      </c>
      <c r="I530" s="2">
        <v>-0.18527628184033501</v>
      </c>
      <c r="J530" s="2">
        <v>0.38874669429383701</v>
      </c>
      <c r="K530" s="2">
        <v>2.0744175309095399E-2</v>
      </c>
      <c r="L530" s="2">
        <v>0.58187671772281702</v>
      </c>
      <c r="M530" s="2">
        <v>1.05513965128046E-2</v>
      </c>
      <c r="N530" s="2">
        <v>0.84152703489224201</v>
      </c>
      <c r="O530" s="2">
        <v>2.1420609890926501E-3</v>
      </c>
      <c r="P530" s="2">
        <v>0.96364629569308702</v>
      </c>
      <c r="Q530" s="2">
        <v>2.1671551807866798E-2</v>
      </c>
      <c r="R530" s="2">
        <v>0.125838202613373</v>
      </c>
      <c r="S530" s="2">
        <v>-3.4122895290220598E-2</v>
      </c>
      <c r="T530" s="2">
        <v>0.87561813805171895</v>
      </c>
      <c r="U530" s="2">
        <v>1.7421458730052498E-2</v>
      </c>
      <c r="V530" s="2">
        <v>0.30553130327905598</v>
      </c>
    </row>
    <row r="531" spans="1:22" x14ac:dyDescent="0.4">
      <c r="A531" s="2" t="s">
        <v>901</v>
      </c>
      <c r="B531" s="2" t="s">
        <v>10864</v>
      </c>
      <c r="C531" s="2">
        <v>-1.0092315637342799E-3</v>
      </c>
      <c r="D531" s="2">
        <v>0.98616119066131203</v>
      </c>
      <c r="E531" s="2">
        <v>1.8300524055519401E-3</v>
      </c>
      <c r="F531" s="2">
        <v>0.97606519341030096</v>
      </c>
      <c r="G531" s="2">
        <v>-4.4784206751611301E-2</v>
      </c>
      <c r="H531" s="2">
        <v>0.13829634355220299</v>
      </c>
      <c r="I531" s="2">
        <v>-0.110535432402894</v>
      </c>
      <c r="J531" s="2">
        <v>0.72101500554768105</v>
      </c>
      <c r="K531" s="2">
        <v>-1.3205696721029E-2</v>
      </c>
      <c r="L531" s="2">
        <v>0.81903867472713199</v>
      </c>
      <c r="M531" s="2">
        <v>-8.0299256411279704E-3</v>
      </c>
      <c r="N531" s="2">
        <v>0.91974810974060595</v>
      </c>
      <c r="O531" s="2">
        <v>6.1662105399047902E-3</v>
      </c>
      <c r="P531" s="2">
        <v>0.91561825281611697</v>
      </c>
      <c r="Q531" s="2">
        <v>1.9345422763922301E-3</v>
      </c>
      <c r="R531" s="2">
        <v>0.951084533332332</v>
      </c>
      <c r="S531" s="2">
        <v>-4.2321580449939798E-2</v>
      </c>
      <c r="T531" s="2">
        <v>0.87694310591117497</v>
      </c>
      <c r="U531" s="2">
        <v>-2.4323760905147498E-2</v>
      </c>
      <c r="V531" s="2">
        <v>0.25397762553487802</v>
      </c>
    </row>
    <row r="532" spans="1:22" x14ac:dyDescent="0.4">
      <c r="A532" s="2" t="s">
        <v>903</v>
      </c>
      <c r="B532" s="2" t="s">
        <v>10864</v>
      </c>
      <c r="C532" s="2">
        <v>2.28738718090843E-2</v>
      </c>
      <c r="D532" s="2">
        <v>0.50380795929058597</v>
      </c>
      <c r="E532" s="2">
        <v>-1.08024077341707E-2</v>
      </c>
      <c r="F532" s="2">
        <v>0.74514373313639404</v>
      </c>
      <c r="G532" s="2">
        <v>3.29454915927253E-2</v>
      </c>
      <c r="H532" s="2">
        <v>0.25688783917805302</v>
      </c>
      <c r="I532" s="2">
        <v>-0.10334090173778999</v>
      </c>
      <c r="J532" s="2">
        <v>0.72101500554768105</v>
      </c>
      <c r="K532" s="2">
        <v>3.2883321407716298E-2</v>
      </c>
      <c r="L532" s="2">
        <v>0.34225196106201</v>
      </c>
      <c r="M532" s="2">
        <v>3.6434663049693498E-2</v>
      </c>
      <c r="N532" s="2">
        <v>0.23262351871685599</v>
      </c>
      <c r="O532" s="2">
        <v>2.1731530676666702E-3</v>
      </c>
      <c r="P532" s="2">
        <v>0.96573927442420604</v>
      </c>
      <c r="Q532" s="2">
        <v>-2.2865739206617401E-3</v>
      </c>
      <c r="R532" s="2">
        <v>0.93617541868842402</v>
      </c>
      <c r="S532" s="2">
        <v>1.3946801953886299E-3</v>
      </c>
      <c r="T532" s="2">
        <v>0.99731024216101805</v>
      </c>
      <c r="U532" s="2">
        <v>-0.120438629509466</v>
      </c>
      <c r="V532" s="3">
        <v>1.0012207922449901E-10</v>
      </c>
    </row>
    <row r="533" spans="1:22" x14ac:dyDescent="0.4">
      <c r="A533" s="2" t="s">
        <v>905</v>
      </c>
      <c r="B533" s="2" t="s">
        <v>10864</v>
      </c>
      <c r="C533" s="2">
        <v>-1.1728277513134299E-2</v>
      </c>
      <c r="D533" s="2">
        <v>0.67330467695095197</v>
      </c>
      <c r="E533" s="2">
        <v>1.1855556393285799E-2</v>
      </c>
      <c r="F533" s="2">
        <v>0.52530977902412301</v>
      </c>
      <c r="G533" s="2">
        <v>-1.04704813817656E-2</v>
      </c>
      <c r="H533" s="2">
        <v>0.66159869181920095</v>
      </c>
      <c r="I533" s="2">
        <v>-5.4539388758929899E-2</v>
      </c>
      <c r="J533" s="2">
        <v>0.78072470810340699</v>
      </c>
      <c r="K533" s="2">
        <v>3.1626326038973101E-3</v>
      </c>
      <c r="L533" s="2">
        <v>0.95414171888510402</v>
      </c>
      <c r="M533" s="2">
        <v>3.6745719052472801E-3</v>
      </c>
      <c r="N533" s="2">
        <v>0.94973942526584598</v>
      </c>
      <c r="O533" s="2">
        <v>1.03640182856917E-2</v>
      </c>
      <c r="P533" s="2">
        <v>0.69367906600417495</v>
      </c>
      <c r="Q533" s="2">
        <v>-3.86914307366315E-3</v>
      </c>
      <c r="R533" s="2">
        <v>0.82407802630732296</v>
      </c>
      <c r="S533" s="2">
        <v>3.8209416505114703E-2</v>
      </c>
      <c r="T533" s="2">
        <v>0.83135372111770001</v>
      </c>
      <c r="U533" s="2">
        <v>6.8976704246397503E-3</v>
      </c>
      <c r="V533" s="2">
        <v>0.64778667078006402</v>
      </c>
    </row>
    <row r="534" spans="1:22" x14ac:dyDescent="0.4">
      <c r="A534" s="2" t="s">
        <v>907</v>
      </c>
      <c r="B534" s="2" t="s">
        <v>10864</v>
      </c>
      <c r="C534" s="2">
        <v>-5.1620938488108597E-3</v>
      </c>
      <c r="D534" s="2">
        <v>0.80619534419359495</v>
      </c>
      <c r="E534" s="2">
        <v>1.2613584850702299E-2</v>
      </c>
      <c r="F534" s="2">
        <v>0.248606937108653</v>
      </c>
      <c r="G534" s="2">
        <v>1.30660060501333E-2</v>
      </c>
      <c r="H534" s="2">
        <v>0.39941125831598101</v>
      </c>
      <c r="I534" s="2">
        <v>-1.43062925690958E-2</v>
      </c>
      <c r="J534" s="2">
        <v>0.91397967103339395</v>
      </c>
      <c r="K534" s="2">
        <v>1.1251917081557001E-4</v>
      </c>
      <c r="L534" s="2">
        <v>0.99890782894866503</v>
      </c>
      <c r="M534" s="2">
        <v>4.69812886069477E-3</v>
      </c>
      <c r="N534" s="2">
        <v>0.88315199322793103</v>
      </c>
      <c r="O534" s="2">
        <v>6.6173015656678198E-3</v>
      </c>
      <c r="P534" s="2">
        <v>0.755694599630098</v>
      </c>
      <c r="Q534" s="2">
        <v>6.5819994807189896E-3</v>
      </c>
      <c r="R534" s="2">
        <v>0.51161607919673702</v>
      </c>
      <c r="S534" s="2">
        <v>2.3354368573025901E-2</v>
      </c>
      <c r="T534" s="2">
        <v>0.85206817776434096</v>
      </c>
      <c r="U534" s="2">
        <v>-2.3218390768387301E-4</v>
      </c>
      <c r="V534" s="2">
        <v>0.984957142440268</v>
      </c>
    </row>
    <row r="535" spans="1:22" x14ac:dyDescent="0.4">
      <c r="A535" s="2" t="s">
        <v>908</v>
      </c>
      <c r="B535" s="2" t="s">
        <v>10864</v>
      </c>
      <c r="C535" s="2">
        <v>1.44079466236541E-2</v>
      </c>
      <c r="D535" s="2">
        <v>0.69509884354007601</v>
      </c>
      <c r="E535" s="2">
        <v>-7.8947456621559203E-3</v>
      </c>
      <c r="F535" s="2">
        <v>0.81642264215535099</v>
      </c>
      <c r="G535" s="2">
        <v>-3.3049126136404303E-2</v>
      </c>
      <c r="H535" s="2">
        <v>0.226983245483176</v>
      </c>
      <c r="I535" s="2">
        <v>2.0760250614801699E-3</v>
      </c>
      <c r="J535" s="2">
        <v>0.99603674734899605</v>
      </c>
      <c r="K535" s="2">
        <v>-7.6577417940530699E-3</v>
      </c>
      <c r="L535" s="2">
        <v>0.89798117559119595</v>
      </c>
      <c r="M535" s="2">
        <v>8.1431652986682004E-3</v>
      </c>
      <c r="N535" s="2">
        <v>0.89634827276914797</v>
      </c>
      <c r="O535" s="2">
        <v>1.30593269190646E-2</v>
      </c>
      <c r="P535" s="2">
        <v>0.72153419556977605</v>
      </c>
      <c r="Q535" s="2">
        <v>1.01491291955967E-2</v>
      </c>
      <c r="R535" s="2">
        <v>0.60363152172507395</v>
      </c>
      <c r="S535" s="2">
        <v>-6.9258403374020602E-2</v>
      </c>
      <c r="T535" s="2">
        <v>0.75092625364064003</v>
      </c>
      <c r="U535" s="2">
        <v>-0.107818994256232</v>
      </c>
      <c r="V535" s="3">
        <v>6.0533461485450896E-10</v>
      </c>
    </row>
    <row r="536" spans="1:22" x14ac:dyDescent="0.4">
      <c r="A536" s="2" t="s">
        <v>914</v>
      </c>
      <c r="B536" s="2" t="s">
        <v>10864</v>
      </c>
      <c r="C536" s="2">
        <v>7.2497219532899695E-4</v>
      </c>
      <c r="D536" s="2">
        <v>0.98616119066131203</v>
      </c>
      <c r="E536" s="2">
        <v>3.8428806815423799E-4</v>
      </c>
      <c r="F536" s="2">
        <v>0.99131275054254697</v>
      </c>
      <c r="G536" s="2">
        <v>3.33501078890162E-3</v>
      </c>
      <c r="H536" s="2">
        <v>0.91429614717418495</v>
      </c>
      <c r="I536" s="2">
        <v>-6.3240188987506496E-2</v>
      </c>
      <c r="J536" s="2">
        <v>0.79134264741956795</v>
      </c>
      <c r="K536" s="2">
        <v>8.0193305289060698E-3</v>
      </c>
      <c r="L536" s="2">
        <v>0.88503413772522299</v>
      </c>
      <c r="M536" s="2">
        <v>6.6262311051394603E-3</v>
      </c>
      <c r="N536" s="2">
        <v>0.91920686491519399</v>
      </c>
      <c r="O536" s="2">
        <v>1.14009523790276E-2</v>
      </c>
      <c r="P536" s="2">
        <v>0.74029403512059899</v>
      </c>
      <c r="Q536" s="2">
        <v>-1.31814245295912E-2</v>
      </c>
      <c r="R536" s="2">
        <v>0.41698867125568301</v>
      </c>
      <c r="S536" s="2">
        <v>6.7198646721995797E-3</v>
      </c>
      <c r="T536" s="2">
        <v>0.97774401660227195</v>
      </c>
      <c r="U536" s="2">
        <v>-8.7177051349677903E-2</v>
      </c>
      <c r="V536" s="3">
        <v>1.3229433901268201E-7</v>
      </c>
    </row>
    <row r="537" spans="1:22" x14ac:dyDescent="0.4">
      <c r="A537" s="2" t="s">
        <v>9744</v>
      </c>
      <c r="B537" s="2" t="s">
        <v>10864</v>
      </c>
      <c r="C537" s="2">
        <v>2.43621821261159E-4</v>
      </c>
      <c r="D537" s="2">
        <v>0.99394483995511196</v>
      </c>
      <c r="E537" s="2">
        <v>-1.11279490401622E-3</v>
      </c>
      <c r="F537" s="2">
        <v>0.98010518066944996</v>
      </c>
      <c r="G537" s="2">
        <v>-1.9669830192981502E-2</v>
      </c>
      <c r="H537" s="2">
        <v>0.44361963430239099</v>
      </c>
      <c r="I537" s="2">
        <v>-8.8716337821943297E-2</v>
      </c>
      <c r="J537" s="2">
        <v>0.72101500554768105</v>
      </c>
      <c r="K537" s="2">
        <v>5.6700844988219999E-3</v>
      </c>
      <c r="L537" s="2">
        <v>0.92045105919353998</v>
      </c>
      <c r="M537" s="2">
        <v>8.6098346367414307E-3</v>
      </c>
      <c r="N537" s="2">
        <v>0.869309094337545</v>
      </c>
      <c r="O537" s="2">
        <v>2.7227302468182E-3</v>
      </c>
      <c r="P537" s="2">
        <v>0.95433303392490998</v>
      </c>
      <c r="Q537" s="2">
        <v>8.4628286877858304E-3</v>
      </c>
      <c r="R537" s="2">
        <v>0.62764612431920896</v>
      </c>
      <c r="S537" s="2">
        <v>-6.0214760981904302E-3</v>
      </c>
      <c r="T537" s="2">
        <v>0.97782804509472998</v>
      </c>
      <c r="U537" s="2">
        <v>-4.49591446983909E-2</v>
      </c>
      <c r="V537" s="2">
        <v>4.2232695845409798E-3</v>
      </c>
    </row>
    <row r="538" spans="1:22" x14ac:dyDescent="0.4">
      <c r="A538" s="2" t="s">
        <v>921</v>
      </c>
      <c r="B538" s="2" t="s">
        <v>10864</v>
      </c>
      <c r="C538" s="2">
        <v>0.12867059503114001</v>
      </c>
      <c r="D538" s="3">
        <v>6.4212048806042004E-9</v>
      </c>
      <c r="E538" s="2">
        <v>2.7320094274401199E-2</v>
      </c>
      <c r="F538" s="2">
        <v>0.22118297218546501</v>
      </c>
      <c r="G538" s="2">
        <v>0.155677180052646</v>
      </c>
      <c r="H538" s="3">
        <v>8.1232579644346694E-11</v>
      </c>
      <c r="I538" s="2">
        <v>-4.68445856136077E-2</v>
      </c>
      <c r="J538" s="2">
        <v>0.85684572311958995</v>
      </c>
      <c r="K538" s="2">
        <v>8.9495265009376795E-2</v>
      </c>
      <c r="L538" s="2">
        <v>2.6979435835062702E-4</v>
      </c>
      <c r="M538" s="2">
        <v>8.6596353707505194E-2</v>
      </c>
      <c r="N538" s="2">
        <v>1.62983935334079E-4</v>
      </c>
      <c r="O538" s="2">
        <v>-3.4231605626407299E-2</v>
      </c>
      <c r="P538" s="2">
        <v>0.17830836975317099</v>
      </c>
      <c r="Q538" s="2">
        <v>-1.93197428785476E-2</v>
      </c>
      <c r="R538" s="2">
        <v>0.29828682664331801</v>
      </c>
      <c r="S538" s="2">
        <v>9.9917962826644696E-2</v>
      </c>
      <c r="T538" s="2">
        <v>0.711503582380835</v>
      </c>
      <c r="U538" s="2">
        <v>-0.43467511914129098</v>
      </c>
      <c r="V538" s="3">
        <v>2.19761792965591E-105</v>
      </c>
    </row>
    <row r="539" spans="1:22" x14ac:dyDescent="0.4">
      <c r="A539" s="2" t="s">
        <v>922</v>
      </c>
      <c r="B539" s="2" t="s">
        <v>10964</v>
      </c>
      <c r="C539" s="2">
        <v>8.05588944737122E-2</v>
      </c>
      <c r="D539" s="3">
        <v>7.19468101269417E-7</v>
      </c>
      <c r="E539" s="2">
        <v>1.55065460614233E-2</v>
      </c>
      <c r="F539" s="2">
        <v>0.36135588094353799</v>
      </c>
      <c r="G539" s="2">
        <v>0.19836361224826701</v>
      </c>
      <c r="H539" s="3">
        <v>7.7735523056054504E-31</v>
      </c>
      <c r="I539" s="2">
        <v>-7.9804738907568298E-2</v>
      </c>
      <c r="J539" s="2">
        <v>0.71520106863466404</v>
      </c>
      <c r="K539" s="2">
        <v>2.4186829732310899E-2</v>
      </c>
      <c r="L539" s="2">
        <v>0.33808086265348503</v>
      </c>
      <c r="M539" s="2">
        <v>5.3519469700086898E-2</v>
      </c>
      <c r="N539" s="2">
        <v>1.30804369198462E-3</v>
      </c>
      <c r="O539" s="2">
        <v>2.6010002946540999E-2</v>
      </c>
      <c r="P539" s="2">
        <v>0.16910384074826601</v>
      </c>
      <c r="Q539" s="2">
        <v>-1.5688476305232501E-3</v>
      </c>
      <c r="R539" s="2">
        <v>0.94055516138387896</v>
      </c>
      <c r="S539" s="2">
        <v>0.103770768155506</v>
      </c>
      <c r="T539" s="2">
        <v>0.584180790222246</v>
      </c>
      <c r="U539" s="2">
        <v>8.2163605281465896E-3</v>
      </c>
      <c r="V539" s="2">
        <v>0.61528096556274903</v>
      </c>
    </row>
    <row r="540" spans="1:22" x14ac:dyDescent="0.4">
      <c r="A540" s="2" t="s">
        <v>923</v>
      </c>
      <c r="B540" s="2" t="s">
        <v>10864</v>
      </c>
      <c r="C540" s="2">
        <v>1.9558867888134102E-2</v>
      </c>
      <c r="D540" s="2">
        <v>0.54004918612721697</v>
      </c>
      <c r="E540" s="2">
        <v>-9.1896046948823293E-3</v>
      </c>
      <c r="F540" s="2">
        <v>0.77582144713658796</v>
      </c>
      <c r="G540" s="2">
        <v>9.8424769261695494E-2</v>
      </c>
      <c r="H540" s="3">
        <v>1.0907537795725E-5</v>
      </c>
      <c r="I540" s="2">
        <v>-1.43659379083929E-2</v>
      </c>
      <c r="J540" s="2">
        <v>0.95167854884995595</v>
      </c>
      <c r="K540" s="2">
        <v>2.1547636106540998E-3</v>
      </c>
      <c r="L540" s="2">
        <v>0.97421876894477499</v>
      </c>
      <c r="M540" s="2">
        <v>1.6123130318053701E-2</v>
      </c>
      <c r="N540" s="2">
        <v>0.72780198765980397</v>
      </c>
      <c r="O540" s="2">
        <v>1.2546692365612899E-2</v>
      </c>
      <c r="P540" s="2">
        <v>0.72636103663650997</v>
      </c>
      <c r="Q540" s="2">
        <v>-7.3246162626891098E-4</v>
      </c>
      <c r="R540" s="2">
        <v>0.97892086040938897</v>
      </c>
      <c r="S540" s="2">
        <v>7.7847948562322605E-2</v>
      </c>
      <c r="T540" s="2">
        <v>0.73545752470748205</v>
      </c>
      <c r="U540" s="2">
        <v>-0.15132311706778701</v>
      </c>
      <c r="V540" s="3">
        <v>4.6935327256543199E-18</v>
      </c>
    </row>
    <row r="541" spans="1:22" x14ac:dyDescent="0.4">
      <c r="A541" s="2" t="s">
        <v>925</v>
      </c>
      <c r="B541" s="2" t="s">
        <v>10864</v>
      </c>
      <c r="C541" s="2">
        <v>1.1192037489421301E-2</v>
      </c>
      <c r="D541" s="2">
        <v>0.76447258954854902</v>
      </c>
      <c r="E541" s="2">
        <v>-5.0376938165416999E-3</v>
      </c>
      <c r="F541" s="2">
        <v>0.89603032528280402</v>
      </c>
      <c r="G541" s="2">
        <v>-3.2236072637157699E-2</v>
      </c>
      <c r="H541" s="2">
        <v>0.22381851477633899</v>
      </c>
      <c r="I541" s="2">
        <v>-7.6733512284180794E-2</v>
      </c>
      <c r="J541" s="2">
        <v>0.76885652692493001</v>
      </c>
      <c r="K541" s="2">
        <v>1.12340135131776E-2</v>
      </c>
      <c r="L541" s="2">
        <v>0.82420686662517495</v>
      </c>
      <c r="M541" s="2">
        <v>-5.6917455112866803E-3</v>
      </c>
      <c r="N541" s="2">
        <v>0.94208989678725696</v>
      </c>
      <c r="O541" s="2">
        <v>2.25506459174823E-3</v>
      </c>
      <c r="P541" s="2">
        <v>0.96364629569308702</v>
      </c>
      <c r="Q541" s="2">
        <v>9.17710023662331E-3</v>
      </c>
      <c r="R541" s="2">
        <v>0.63215503715121202</v>
      </c>
      <c r="S541" s="2">
        <v>2.6423055098186099E-2</v>
      </c>
      <c r="T541" s="2">
        <v>0.91549611647260698</v>
      </c>
      <c r="U541" s="2">
        <v>-8.2928380406825902E-2</v>
      </c>
      <c r="V541" s="3">
        <v>1.2371029712683001E-6</v>
      </c>
    </row>
    <row r="542" spans="1:22" x14ac:dyDescent="0.4">
      <c r="A542" s="2" t="s">
        <v>926</v>
      </c>
      <c r="B542" s="2" t="s">
        <v>10864</v>
      </c>
      <c r="C542" s="2">
        <v>2.2908949809443101E-2</v>
      </c>
      <c r="D542" s="2">
        <v>0.53203760305157399</v>
      </c>
      <c r="E542" s="2">
        <v>1.07917447065291E-2</v>
      </c>
      <c r="F542" s="2">
        <v>0.75040281412142096</v>
      </c>
      <c r="G542" s="2">
        <v>-6.02905660699566E-2</v>
      </c>
      <c r="H542" s="2">
        <v>3.37359821008009E-2</v>
      </c>
      <c r="I542" s="2">
        <v>-7.1743142407967196E-3</v>
      </c>
      <c r="J542" s="2">
        <v>0.98307761630988699</v>
      </c>
      <c r="K542" s="2">
        <v>-1.11383445445322E-2</v>
      </c>
      <c r="L542" s="2">
        <v>0.85463686506310499</v>
      </c>
      <c r="M542" s="2">
        <v>-1.8165078325072501E-2</v>
      </c>
      <c r="N542" s="2">
        <v>0.72254789624633498</v>
      </c>
      <c r="O542" s="2">
        <v>-1.1648039168913001E-2</v>
      </c>
      <c r="P542" s="2">
        <v>0.79946036572693902</v>
      </c>
      <c r="Q542" s="2">
        <v>4.9203110777268902E-3</v>
      </c>
      <c r="R542" s="2">
        <v>0.85195784043456302</v>
      </c>
      <c r="S542" s="2">
        <v>-3.7105561763129402E-2</v>
      </c>
      <c r="T542" s="2">
        <v>0.893155366940801</v>
      </c>
      <c r="U542" s="2">
        <v>-5.9278948191657098E-2</v>
      </c>
      <c r="V542" s="2">
        <v>2.9838708806319402E-3</v>
      </c>
    </row>
    <row r="543" spans="1:22" x14ac:dyDescent="0.4">
      <c r="A543" s="2" t="s">
        <v>946</v>
      </c>
      <c r="B543" s="2" t="s">
        <v>10864</v>
      </c>
      <c r="C543" s="2">
        <v>6.83985829139373E-2</v>
      </c>
      <c r="D543" s="3">
        <v>1.1100571188195701E-11</v>
      </c>
      <c r="E543" s="2">
        <v>-6.6131803699716303E-3</v>
      </c>
      <c r="F543" s="2">
        <v>0.56463205220698798</v>
      </c>
      <c r="G543" s="2">
        <v>0.14270666929311801</v>
      </c>
      <c r="H543" s="3">
        <v>2.7486186873186001E-39</v>
      </c>
      <c r="I543" s="2">
        <v>1.70836140234478E-2</v>
      </c>
      <c r="J543" s="2">
        <v>0.86936924744642896</v>
      </c>
      <c r="K543" s="2">
        <v>6.01758856525511E-3</v>
      </c>
      <c r="L543" s="2">
        <v>0.79738995746168195</v>
      </c>
      <c r="M543" s="2">
        <v>3.8495785194367797E-2</v>
      </c>
      <c r="N543" s="3">
        <v>7.5342655541484294E-5</v>
      </c>
      <c r="O543" s="2">
        <v>-4.6597986391411002E-2</v>
      </c>
      <c r="P543" s="3">
        <v>7.4926167388371197E-7</v>
      </c>
      <c r="Q543" s="2">
        <v>-3.5608970164397102E-3</v>
      </c>
      <c r="R543" s="2">
        <v>0.72367122209114298</v>
      </c>
      <c r="S543" s="2">
        <v>-6.5199727173512103E-3</v>
      </c>
      <c r="T543" s="2">
        <v>0.95622818399861398</v>
      </c>
      <c r="U543" s="2">
        <v>-0.105741124185292</v>
      </c>
      <c r="V543" s="3">
        <v>6.0660824750205002E-41</v>
      </c>
    </row>
    <row r="544" spans="1:22" x14ac:dyDescent="0.4">
      <c r="A544" s="2" t="s">
        <v>947</v>
      </c>
      <c r="B544" s="2" t="s">
        <v>10964</v>
      </c>
      <c r="C544" s="2">
        <v>-6.38725189923445E-3</v>
      </c>
      <c r="D544" s="2">
        <v>0.81342168137445903</v>
      </c>
      <c r="E544" s="2">
        <v>6.9444949255600104E-3</v>
      </c>
      <c r="F544" s="2">
        <v>0.72620570144222196</v>
      </c>
      <c r="G544" s="2">
        <v>-1.40216667842431E-2</v>
      </c>
      <c r="H544" s="2">
        <v>0.49077111521287697</v>
      </c>
      <c r="I544" s="2">
        <v>-2.7421306796479802E-2</v>
      </c>
      <c r="J544" s="2">
        <v>0.85399779402882303</v>
      </c>
      <c r="K544" s="2">
        <v>2.06643303539852E-3</v>
      </c>
      <c r="L544" s="2">
        <v>0.96272549696232101</v>
      </c>
      <c r="M544" s="2">
        <v>-5.81036069960034E-3</v>
      </c>
      <c r="N544" s="2">
        <v>0.88315199322793103</v>
      </c>
      <c r="O544" s="2">
        <v>-3.6402695145021001E-2</v>
      </c>
      <c r="P544" s="2">
        <v>7.8335259921063008E-3</v>
      </c>
      <c r="Q544" s="2">
        <v>-1.11893455559945E-2</v>
      </c>
      <c r="R544" s="2">
        <v>0.32495604990179999</v>
      </c>
      <c r="S544" s="2">
        <v>0.17224295051399399</v>
      </c>
      <c r="T544" s="2">
        <v>0.237516619491834</v>
      </c>
      <c r="U544" s="2">
        <v>-7.1785836842500103E-2</v>
      </c>
      <c r="V544" s="3">
        <v>7.27248447516394E-10</v>
      </c>
    </row>
    <row r="545" spans="1:22" x14ac:dyDescent="0.4">
      <c r="A545" s="2" t="s">
        <v>948</v>
      </c>
      <c r="B545" s="2" t="s">
        <v>10864</v>
      </c>
      <c r="C545" s="2">
        <v>-5.7902585183463402E-3</v>
      </c>
      <c r="D545" s="2">
        <v>0.48841755812138599</v>
      </c>
      <c r="E545" s="2">
        <v>-8.1102487410540294E-3</v>
      </c>
      <c r="F545" s="2">
        <v>0.115500170371976</v>
      </c>
      <c r="G545" s="2">
        <v>2.7849359091682201E-2</v>
      </c>
      <c r="H545" s="3">
        <v>5.3651527737406096E-6</v>
      </c>
      <c r="I545" s="2">
        <v>-1.10293865624898E-2</v>
      </c>
      <c r="J545" s="2">
        <v>0.863504621738997</v>
      </c>
      <c r="K545" s="2">
        <v>2.15434099315569E-4</v>
      </c>
      <c r="L545" s="2">
        <v>0.99016706173321201</v>
      </c>
      <c r="M545" s="2">
        <v>-3.7729170214372602E-3</v>
      </c>
      <c r="N545" s="2">
        <v>0.78020099382418795</v>
      </c>
      <c r="O545" s="2">
        <v>-3.6427514855235498E-3</v>
      </c>
      <c r="P545" s="2">
        <v>0.69388294614652302</v>
      </c>
      <c r="Q545" s="2">
        <v>5.5874844489684303E-3</v>
      </c>
      <c r="R545" s="2">
        <v>0.19372747017670999</v>
      </c>
      <c r="S545" s="2">
        <v>-4.2677340645814899E-3</v>
      </c>
      <c r="T545" s="2">
        <v>0.95617484428602295</v>
      </c>
      <c r="U545" s="2">
        <v>2.6145919648692301E-2</v>
      </c>
      <c r="V545" s="3">
        <v>1.7555600969934301E-7</v>
      </c>
    </row>
    <row r="546" spans="1:22" x14ac:dyDescent="0.4">
      <c r="A546" s="2" t="s">
        <v>950</v>
      </c>
      <c r="B546" s="2" t="s">
        <v>10864</v>
      </c>
      <c r="C546" s="2">
        <v>3.8250395439309103E-2</v>
      </c>
      <c r="D546" s="3">
        <v>1.08288542547761E-7</v>
      </c>
      <c r="E546" s="2">
        <v>-8.73753980187924E-4</v>
      </c>
      <c r="F546" s="2">
        <v>0.95784996307555703</v>
      </c>
      <c r="G546" s="2">
        <v>0.109707901809923</v>
      </c>
      <c r="H546" s="3">
        <v>3.5024071181446001E-47</v>
      </c>
      <c r="I546" s="2">
        <v>-3.3757252294111598E-2</v>
      </c>
      <c r="J546" s="2">
        <v>0.71312715333294596</v>
      </c>
      <c r="K546" s="2">
        <v>1.63363911022367E-2</v>
      </c>
      <c r="L546" s="2">
        <v>5.9199203959805401E-2</v>
      </c>
      <c r="M546" s="2">
        <v>3.0563898158031001E-2</v>
      </c>
      <c r="N546" s="3">
        <v>6.3739923106975898E-6</v>
      </c>
      <c r="O546" s="2">
        <v>-3.9307277404844299E-2</v>
      </c>
      <c r="P546" s="3">
        <v>7.0602059698208395E-10</v>
      </c>
      <c r="Q546" s="2">
        <v>8.7718450213963904E-4</v>
      </c>
      <c r="R546" s="2">
        <v>0.918176647432977</v>
      </c>
      <c r="S546" s="2">
        <v>1.7337103714815699E-2</v>
      </c>
      <c r="T546" s="2">
        <v>0.819855997399355</v>
      </c>
      <c r="U546" s="2">
        <v>-6.4909546915987298E-2</v>
      </c>
      <c r="V546" s="3">
        <v>4.2282041196512397E-31</v>
      </c>
    </row>
    <row r="547" spans="1:22" x14ac:dyDescent="0.4">
      <c r="A547" s="2" t="s">
        <v>951</v>
      </c>
      <c r="B547" s="2" t="s">
        <v>10864</v>
      </c>
      <c r="C547" s="2">
        <v>3.5906197736135501E-2</v>
      </c>
      <c r="D547" s="2">
        <v>7.3320039784325497E-2</v>
      </c>
      <c r="E547" s="2">
        <v>-7.56304926406945E-3</v>
      </c>
      <c r="F547" s="2">
        <v>0.77582144713658796</v>
      </c>
      <c r="G547" s="2">
        <v>7.2958105451105607E-2</v>
      </c>
      <c r="H547" s="2">
        <v>1.1184451460009499E-4</v>
      </c>
      <c r="I547" s="2">
        <v>-0.119357757019835</v>
      </c>
      <c r="J547" s="2">
        <v>0.534378712881865</v>
      </c>
      <c r="K547" s="2">
        <v>4.2831745632964401E-2</v>
      </c>
      <c r="L547" s="2">
        <v>3.4953225288008503E-2</v>
      </c>
      <c r="M547" s="2">
        <v>3.5094696644576102E-2</v>
      </c>
      <c r="N547" s="2">
        <v>8.7723530539695393E-2</v>
      </c>
      <c r="O547" s="2">
        <v>-2.8327742638686499E-2</v>
      </c>
      <c r="P547" s="2">
        <v>0.15497320309328499</v>
      </c>
      <c r="Q547" s="2">
        <v>-2.3293400545598801E-2</v>
      </c>
      <c r="R547" s="2">
        <v>5.1095940888640203E-2</v>
      </c>
      <c r="S547" s="2">
        <v>3.0989310139761202E-2</v>
      </c>
      <c r="T547" s="2">
        <v>0.88358132753555096</v>
      </c>
      <c r="U547" s="2">
        <v>-5.85497047127699E-2</v>
      </c>
      <c r="V547" s="3">
        <v>3.9890834847385802E-5</v>
      </c>
    </row>
    <row r="548" spans="1:22" x14ac:dyDescent="0.4">
      <c r="A548" s="2" t="s">
        <v>952</v>
      </c>
      <c r="B548" s="2" t="s">
        <v>10864</v>
      </c>
      <c r="C548" s="2">
        <v>4.5167508398929303E-3</v>
      </c>
      <c r="D548" s="2">
        <v>0.92014187401997205</v>
      </c>
      <c r="E548" s="2">
        <v>-2.3887152913144E-2</v>
      </c>
      <c r="F548" s="2">
        <v>0.25684059680936</v>
      </c>
      <c r="G548" s="2">
        <v>0.121026813640699</v>
      </c>
      <c r="H548" s="3">
        <v>3.9126369711571798E-7</v>
      </c>
      <c r="I548" s="2">
        <v>-0.11755449378784601</v>
      </c>
      <c r="J548" s="2">
        <v>0.69510710734690495</v>
      </c>
      <c r="K548" s="2">
        <v>-1.5055876489204799E-2</v>
      </c>
      <c r="L548" s="2">
        <v>0.76750152505334901</v>
      </c>
      <c r="M548" s="2">
        <v>-4.0631379489377102E-3</v>
      </c>
      <c r="N548" s="2">
        <v>0.96306093172779705</v>
      </c>
      <c r="O548" s="2">
        <v>-7.1141031292145301E-2</v>
      </c>
      <c r="P548" s="2">
        <v>6.1574333680236202E-4</v>
      </c>
      <c r="Q548" s="2">
        <v>8.5577234276102004E-3</v>
      </c>
      <c r="R548" s="2">
        <v>0.690291080983647</v>
      </c>
      <c r="S548" s="2">
        <v>-0.11836239855771701</v>
      </c>
      <c r="T548" s="2">
        <v>0.61931636375103605</v>
      </c>
      <c r="U548" s="2">
        <v>-2.5292684146760201E-2</v>
      </c>
      <c r="V548" s="2">
        <v>0.19233277060168899</v>
      </c>
    </row>
    <row r="549" spans="1:22" x14ac:dyDescent="0.4">
      <c r="A549" s="2" t="s">
        <v>953</v>
      </c>
      <c r="B549" s="2" t="s">
        <v>10864</v>
      </c>
      <c r="C549" s="2">
        <v>8.1125285030251904E-2</v>
      </c>
      <c r="D549" s="3">
        <v>2.1400090721834E-11</v>
      </c>
      <c r="E549" s="2">
        <v>3.2038611920949998E-2</v>
      </c>
      <c r="F549" s="2">
        <v>3.4000371340800099E-4</v>
      </c>
      <c r="G549" s="2">
        <v>9.0843547960277604E-2</v>
      </c>
      <c r="H549" s="3">
        <v>1.29739949099094E-11</v>
      </c>
      <c r="I549" s="2">
        <v>-3.0191667422197501E-2</v>
      </c>
      <c r="J549" s="2">
        <v>0.83629227820922902</v>
      </c>
      <c r="K549" s="2">
        <v>1.53887239689631E-3</v>
      </c>
      <c r="L549" s="2">
        <v>0.96870408446976497</v>
      </c>
      <c r="M549" s="2">
        <v>8.61351677379559E-3</v>
      </c>
      <c r="N549" s="2">
        <v>0.77083036904894997</v>
      </c>
      <c r="O549" s="2">
        <v>-2.6369801870557E-2</v>
      </c>
      <c r="P549" s="2">
        <v>4.05830231691377E-2</v>
      </c>
      <c r="Q549" s="2">
        <v>2.6262515886849899E-2</v>
      </c>
      <c r="R549" s="2">
        <v>7.1707108912885502E-4</v>
      </c>
      <c r="S549" s="2">
        <v>1.8378352452734899E-2</v>
      </c>
      <c r="T549" s="2">
        <v>0.91238143006228001</v>
      </c>
      <c r="U549" s="2">
        <v>8.5048326483834202E-3</v>
      </c>
      <c r="V549" s="2">
        <v>0.47025222377382297</v>
      </c>
    </row>
    <row r="550" spans="1:22" x14ac:dyDescent="0.4">
      <c r="A550" s="2" t="s">
        <v>954</v>
      </c>
      <c r="B550" s="2" t="s">
        <v>10864</v>
      </c>
      <c r="C550" s="2">
        <v>2.5504968473850899E-2</v>
      </c>
      <c r="D550" s="3">
        <v>3.9675991029851399E-5</v>
      </c>
      <c r="E550" s="2">
        <v>-5.67817986350019E-3</v>
      </c>
      <c r="F550" s="2">
        <v>0.345607492878022</v>
      </c>
      <c r="G550" s="2">
        <v>9.4257232081484593E-2</v>
      </c>
      <c r="H550" s="3">
        <v>2.0281895852117299E-49</v>
      </c>
      <c r="I550" s="2">
        <v>-1.24584347557803E-2</v>
      </c>
      <c r="J550" s="2">
        <v>0.84921134485564698</v>
      </c>
      <c r="K550" s="2">
        <v>1.9195944593853199E-2</v>
      </c>
      <c r="L550" s="2">
        <v>3.84583197625434E-3</v>
      </c>
      <c r="M550" s="2">
        <v>2.6170064870202899E-2</v>
      </c>
      <c r="N550" s="3">
        <v>5.2136438408977797E-6</v>
      </c>
      <c r="O550" s="2">
        <v>-3.7330400341637301E-2</v>
      </c>
      <c r="P550" s="3">
        <v>2.7031388779047298E-12</v>
      </c>
      <c r="Q550" s="2">
        <v>-1.45039760286821E-2</v>
      </c>
      <c r="R550" s="2">
        <v>1.08010818714172E-4</v>
      </c>
      <c r="S550" s="2">
        <v>-1.21561208601979E-2</v>
      </c>
      <c r="T550" s="2">
        <v>0.86444808524403705</v>
      </c>
      <c r="U550" s="2">
        <v>-0.104654691036044</v>
      </c>
      <c r="V550" s="3">
        <v>4.0275087429800999E-115</v>
      </c>
    </row>
    <row r="551" spans="1:22" x14ac:dyDescent="0.4">
      <c r="A551" s="2" t="s">
        <v>955</v>
      </c>
      <c r="B551" s="2" t="s">
        <v>10864</v>
      </c>
      <c r="C551" s="2">
        <v>8.2813524609492398E-4</v>
      </c>
      <c r="D551" s="2">
        <v>0.95893259266850095</v>
      </c>
      <c r="E551" s="2">
        <v>-2.0248964156215101E-2</v>
      </c>
      <c r="F551" s="3">
        <v>1.92438930357282E-5</v>
      </c>
      <c r="G551" s="2">
        <v>0.101588240775723</v>
      </c>
      <c r="H551" s="3">
        <v>4.4226088518976002E-45</v>
      </c>
      <c r="I551" s="2">
        <v>-4.5488989423383298E-3</v>
      </c>
      <c r="J551" s="2">
        <v>0.95056230093108995</v>
      </c>
      <c r="K551" s="2">
        <v>2.4245338466948301E-2</v>
      </c>
      <c r="L551" s="2">
        <v>9.9785949593798992E-4</v>
      </c>
      <c r="M551" s="2">
        <v>3.17733979436483E-2</v>
      </c>
      <c r="N551" s="3">
        <v>8.4478595857374797E-7</v>
      </c>
      <c r="O551" s="2">
        <v>-3.0677151251729401E-2</v>
      </c>
      <c r="P551" s="3">
        <v>3.2856579724542602E-8</v>
      </c>
      <c r="Q551" s="2">
        <v>-1.27022799795412E-2</v>
      </c>
      <c r="R551" s="2">
        <v>4.1219264290144296E-3</v>
      </c>
      <c r="S551" s="2">
        <v>3.6707088925834699E-2</v>
      </c>
      <c r="T551" s="2">
        <v>0.64640493375106001</v>
      </c>
      <c r="U551" s="2">
        <v>-3.9648722509592497E-2</v>
      </c>
      <c r="V551" s="3">
        <v>6.0151564760526099E-13</v>
      </c>
    </row>
    <row r="552" spans="1:22" x14ac:dyDescent="0.4">
      <c r="A552" s="2" t="s">
        <v>5367</v>
      </c>
      <c r="B552" s="2" t="s">
        <v>10864</v>
      </c>
      <c r="C552" s="2">
        <v>0.165478233575311</v>
      </c>
      <c r="D552" s="3">
        <v>4.1575458970455098E-8</v>
      </c>
      <c r="E552" s="2">
        <v>-1.9134693156879501E-4</v>
      </c>
      <c r="F552" s="2">
        <v>0.99292684463314795</v>
      </c>
      <c r="G552" s="2">
        <v>1.3441440083468399</v>
      </c>
      <c r="H552" s="2">
        <v>0</v>
      </c>
      <c r="I552" s="2">
        <v>0.124559091209359</v>
      </c>
      <c r="J552" s="2">
        <v>0.534378712881865</v>
      </c>
      <c r="K552" s="2">
        <v>-4.8184352376682699E-2</v>
      </c>
      <c r="L552" s="2">
        <v>0.21227154971245499</v>
      </c>
      <c r="M552" s="2">
        <v>4.3808908203831598E-2</v>
      </c>
      <c r="N552" s="2">
        <v>0.23224349949522399</v>
      </c>
      <c r="O552" s="2">
        <v>3.0619170993902899E-2</v>
      </c>
      <c r="P552" s="2">
        <v>0.46898726921157902</v>
      </c>
      <c r="Q552" s="2">
        <v>2.0030663165782302E-2</v>
      </c>
      <c r="R552" s="2">
        <v>0.36674243685866598</v>
      </c>
      <c r="S552" s="2">
        <v>-4.3131269449662502E-2</v>
      </c>
      <c r="T552" s="2">
        <v>0.83789733362094698</v>
      </c>
      <c r="U552" s="2">
        <v>4.9094324315606598E-2</v>
      </c>
      <c r="V552" s="2">
        <v>1.70335281520638E-3</v>
      </c>
    </row>
    <row r="553" spans="1:22" x14ac:dyDescent="0.4">
      <c r="A553" s="2" t="s">
        <v>10975</v>
      </c>
      <c r="B553" s="2" t="s">
        <v>10864</v>
      </c>
      <c r="C553" s="2">
        <v>6.3130053660928095E-2</v>
      </c>
      <c r="D553" s="3">
        <v>9.8722387152654995E-5</v>
      </c>
      <c r="E553" s="2">
        <v>-1.7387311367388102E-2</v>
      </c>
      <c r="F553" s="2">
        <v>6.5757239549610297E-2</v>
      </c>
      <c r="G553" s="2">
        <v>0.24998743604317</v>
      </c>
      <c r="H553" s="3">
        <v>7.9015968625888898E-47</v>
      </c>
      <c r="I553" s="2">
        <v>5.4933569211800898E-2</v>
      </c>
      <c r="J553" s="2">
        <v>0.71441689048426404</v>
      </c>
      <c r="K553" s="2">
        <v>2.29902015189467E-2</v>
      </c>
      <c r="L553" s="2">
        <v>0.249478501019501</v>
      </c>
      <c r="M553" s="2">
        <v>1.8211002513990899E-2</v>
      </c>
      <c r="N553" s="2">
        <v>0.39180476912222101</v>
      </c>
      <c r="O553" s="2">
        <v>2.7461931169183499E-2</v>
      </c>
      <c r="P553" s="2">
        <v>0.10826665394537401</v>
      </c>
      <c r="Q553" s="2">
        <v>3.0783795877167602E-2</v>
      </c>
      <c r="R553" s="2">
        <v>4.48418950447906E-4</v>
      </c>
      <c r="S553" s="2">
        <v>-6.1325956276823499E-3</v>
      </c>
      <c r="T553" s="2">
        <v>0.96342159417761697</v>
      </c>
      <c r="U553" s="2">
        <v>-3.3481130870636E-3</v>
      </c>
      <c r="V553" s="2">
        <v>0.76019019920644504</v>
      </c>
    </row>
    <row r="554" spans="1:22" x14ac:dyDescent="0.4">
      <c r="A554" s="2" t="s">
        <v>957</v>
      </c>
      <c r="B554" s="2" t="s">
        <v>10864</v>
      </c>
      <c r="C554" s="2">
        <v>4.0837195683762701E-3</v>
      </c>
      <c r="D554" s="2">
        <v>0.85784749173735297</v>
      </c>
      <c r="E554" s="2">
        <v>6.3527825392163803E-3</v>
      </c>
      <c r="F554" s="2">
        <v>0.73772549071176996</v>
      </c>
      <c r="G554" s="2">
        <v>-2.5257882130863499E-2</v>
      </c>
      <c r="H554" s="2">
        <v>9.5825093507530004E-2</v>
      </c>
      <c r="I554" s="2">
        <v>-2.1729351757201101E-2</v>
      </c>
      <c r="J554" s="2">
        <v>0.87894402989508702</v>
      </c>
      <c r="K554" s="2">
        <v>-8.7627112844500896E-3</v>
      </c>
      <c r="L554" s="2">
        <v>0.76149558799280403</v>
      </c>
      <c r="M554" s="2">
        <v>1.36069692922098E-2</v>
      </c>
      <c r="N554" s="2">
        <v>0.54032660146936995</v>
      </c>
      <c r="O554" s="2">
        <v>-6.5436374535998701E-3</v>
      </c>
      <c r="P554" s="2">
        <v>0.78134224773625605</v>
      </c>
      <c r="Q554" s="2">
        <v>3.4129443355952302E-3</v>
      </c>
      <c r="R554" s="2">
        <v>0.79858169368168896</v>
      </c>
      <c r="S554" s="2">
        <v>7.9502754186586894E-2</v>
      </c>
      <c r="T554" s="2">
        <v>0.45782935452940998</v>
      </c>
      <c r="U554" s="2">
        <v>-2.9831986769921701E-3</v>
      </c>
      <c r="V554" s="2">
        <v>0.79492360035222698</v>
      </c>
    </row>
    <row r="555" spans="1:22" x14ac:dyDescent="0.4">
      <c r="A555" s="2" t="s">
        <v>958</v>
      </c>
      <c r="B555" s="2" t="s">
        <v>10864</v>
      </c>
      <c r="C555" s="2">
        <v>3.9760822242770697E-3</v>
      </c>
      <c r="D555" s="2">
        <v>0.86708949500740795</v>
      </c>
      <c r="E555" s="2">
        <v>-8.6497336303472897E-3</v>
      </c>
      <c r="F555" s="2">
        <v>0.57586316767380796</v>
      </c>
      <c r="G555" s="2">
        <v>0.103031297067728</v>
      </c>
      <c r="H555" s="3">
        <v>2.2825971837740199E-14</v>
      </c>
      <c r="I555" s="2">
        <v>3.2986591362939799E-2</v>
      </c>
      <c r="J555" s="2">
        <v>0.82816038754282395</v>
      </c>
      <c r="K555" s="2">
        <v>1.07676719081352E-2</v>
      </c>
      <c r="L555" s="2">
        <v>0.68735617325116904</v>
      </c>
      <c r="M555" s="2">
        <v>8.5697938843177501E-3</v>
      </c>
      <c r="N555" s="2">
        <v>0.77442914493962201</v>
      </c>
      <c r="O555" s="2">
        <v>1.7751313785893001E-2</v>
      </c>
      <c r="P555" s="2">
        <v>0.25248480208538499</v>
      </c>
      <c r="Q555" s="2">
        <v>-2.0229678642952199E-2</v>
      </c>
      <c r="R555" s="2">
        <v>1.6232657104923401E-2</v>
      </c>
      <c r="S555" s="2">
        <v>2.63201937934491E-2</v>
      </c>
      <c r="T555" s="2">
        <v>0.86329398324322004</v>
      </c>
      <c r="U555" s="2">
        <v>-7.7029547834468401E-2</v>
      </c>
      <c r="V555" s="3">
        <v>2.21748920813943E-13</v>
      </c>
    </row>
    <row r="556" spans="1:22" x14ac:dyDescent="0.4">
      <c r="A556" s="2" t="s">
        <v>960</v>
      </c>
      <c r="B556" s="2" t="s">
        <v>10864</v>
      </c>
      <c r="C556" s="2">
        <v>-1.34292578247736E-2</v>
      </c>
      <c r="D556" s="2">
        <v>0.67940014258991999</v>
      </c>
      <c r="E556" s="2">
        <v>-1.3124472561305099E-2</v>
      </c>
      <c r="F556" s="2">
        <v>0.56463205220698798</v>
      </c>
      <c r="G556" s="2">
        <v>-1.2741371034384E-2</v>
      </c>
      <c r="H556" s="2">
        <v>0.64540191987756101</v>
      </c>
      <c r="I556" s="2">
        <v>-8.8953325023543597E-2</v>
      </c>
      <c r="J556" s="2">
        <v>0.72101500554768105</v>
      </c>
      <c r="K556" s="2">
        <v>-2.1731205745833801E-2</v>
      </c>
      <c r="L556" s="2">
        <v>0.53694410970804496</v>
      </c>
      <c r="M556" s="2">
        <v>-4.91406389853297E-3</v>
      </c>
      <c r="N556" s="2">
        <v>0.94403692258474703</v>
      </c>
      <c r="O556" s="2">
        <v>-1.15217555189196E-2</v>
      </c>
      <c r="P556" s="2">
        <v>0.73091531772707796</v>
      </c>
      <c r="Q556" s="2">
        <v>1.9774897671045101E-2</v>
      </c>
      <c r="R556" s="2">
        <v>0.16064549525387201</v>
      </c>
      <c r="S556" s="2">
        <v>-7.1725385896471497E-2</v>
      </c>
      <c r="T556" s="2">
        <v>0.69663879161562203</v>
      </c>
      <c r="U556" s="2">
        <v>1.1374670143147201E-2</v>
      </c>
      <c r="V556" s="2">
        <v>0.49662390658966199</v>
      </c>
    </row>
    <row r="557" spans="1:22" x14ac:dyDescent="0.4">
      <c r="A557" s="2" t="s">
        <v>961</v>
      </c>
      <c r="B557" s="2" t="s">
        <v>10963</v>
      </c>
      <c r="C557" s="2">
        <v>-8.7629063568839899E-2</v>
      </c>
      <c r="D557" s="3">
        <v>1.85355981160353E-8</v>
      </c>
      <c r="E557" s="2">
        <v>-8.5224772153249195E-2</v>
      </c>
      <c r="F557" s="3">
        <v>9.8592949173201602E-16</v>
      </c>
      <c r="G557" s="2">
        <v>0.49108620831283201</v>
      </c>
      <c r="H557" s="3">
        <v>7.54000049733234E-208</v>
      </c>
      <c r="I557" s="2">
        <v>0.149002759324629</v>
      </c>
      <c r="J557" s="2">
        <v>0.38874669429383701</v>
      </c>
      <c r="K557" s="2">
        <v>-6.1552391000223201E-2</v>
      </c>
      <c r="L557" s="2">
        <v>3.1521635132867199E-4</v>
      </c>
      <c r="M557" s="2">
        <v>-3.99833311486502E-2</v>
      </c>
      <c r="N557" s="2">
        <v>2.5213016992520699E-2</v>
      </c>
      <c r="O557" s="2">
        <v>-6.4490761241961694E-2</v>
      </c>
      <c r="P557" s="3">
        <v>2.3435970075415998E-6</v>
      </c>
      <c r="Q557" s="2">
        <v>-4.2243139707646898E-2</v>
      </c>
      <c r="R557" s="3">
        <v>9.4902286240088293E-6</v>
      </c>
      <c r="S557" s="2">
        <v>-7.6038524150255707E-2</v>
      </c>
      <c r="T557" s="2">
        <v>0.63343127436427504</v>
      </c>
      <c r="U557" s="2">
        <v>2.7505773004897399E-2</v>
      </c>
      <c r="V557" s="2">
        <v>2.2264098357469501E-2</v>
      </c>
    </row>
    <row r="558" spans="1:22" x14ac:dyDescent="0.4">
      <c r="A558" s="2" t="s">
        <v>964</v>
      </c>
      <c r="B558" s="2" t="s">
        <v>10864</v>
      </c>
      <c r="C558" s="2">
        <v>6.3991850888853702E-2</v>
      </c>
      <c r="D558" s="3">
        <v>1.83811562735194E-8</v>
      </c>
      <c r="E558" s="2">
        <v>-1.0890580345114099E-2</v>
      </c>
      <c r="F558" s="2">
        <v>0.382737619371329</v>
      </c>
      <c r="G558" s="2">
        <v>0.104429272602241</v>
      </c>
      <c r="H558" s="3">
        <v>1.54980905361484E-17</v>
      </c>
      <c r="I558" s="2">
        <v>2.0741260123697199E-2</v>
      </c>
      <c r="J558" s="2">
        <v>0.87791631371761603</v>
      </c>
      <c r="K558" s="2">
        <v>3.1172931765877199E-2</v>
      </c>
      <c r="L558" s="2">
        <v>2.1679856248677899E-2</v>
      </c>
      <c r="M558" s="2">
        <v>2.0917735347853898E-2</v>
      </c>
      <c r="N558" s="2">
        <v>0.17079880975188899</v>
      </c>
      <c r="O558" s="2">
        <v>9.2004408769635997E-3</v>
      </c>
      <c r="P558" s="2">
        <v>0.60419286216325396</v>
      </c>
      <c r="Q558" s="2">
        <v>-1.4365160049286301E-2</v>
      </c>
      <c r="R558" s="2">
        <v>8.0268928668602704E-2</v>
      </c>
      <c r="S558" s="2">
        <v>7.4717910683976596E-2</v>
      </c>
      <c r="T558" s="2">
        <v>0.61668291367442496</v>
      </c>
      <c r="U558" s="2">
        <v>-3.5788513927908702E-2</v>
      </c>
      <c r="V558" s="2">
        <v>8.1216474778208396E-4</v>
      </c>
    </row>
    <row r="559" spans="1:22" x14ac:dyDescent="0.4">
      <c r="A559" s="2" t="s">
        <v>966</v>
      </c>
      <c r="B559" s="2" t="s">
        <v>10864</v>
      </c>
      <c r="C559" s="2">
        <v>8.4019688889247993E-3</v>
      </c>
      <c r="D559" s="2">
        <v>0.53435377786542904</v>
      </c>
      <c r="E559" s="2">
        <v>-1.2594211693549801E-3</v>
      </c>
      <c r="F559" s="2">
        <v>0.94955418909547695</v>
      </c>
      <c r="G559" s="2">
        <v>6.0780308754856897E-2</v>
      </c>
      <c r="H559" s="3">
        <v>4.1244181849016198E-11</v>
      </c>
      <c r="I559" s="2">
        <v>-1.0439261279549E-2</v>
      </c>
      <c r="J559" s="2">
        <v>0.91621845493340204</v>
      </c>
      <c r="K559" s="2">
        <v>4.4953944339845503E-3</v>
      </c>
      <c r="L559" s="2">
        <v>0.83555632783818501</v>
      </c>
      <c r="M559" s="2">
        <v>2.5727430219004699E-3</v>
      </c>
      <c r="N559" s="2">
        <v>0.93525614302281801</v>
      </c>
      <c r="O559" s="2">
        <v>-2.7157879881321598E-2</v>
      </c>
      <c r="P559" s="2">
        <v>6.6201210246323399E-4</v>
      </c>
      <c r="Q559" s="2">
        <v>1.7065343931591201E-4</v>
      </c>
      <c r="R559" s="2">
        <v>0.98524534874956504</v>
      </c>
      <c r="S559" s="2">
        <v>1.16731895883512E-2</v>
      </c>
      <c r="T559" s="2">
        <v>0.92208019564890098</v>
      </c>
      <c r="U559" s="2">
        <v>-3.3725596492583797E-2</v>
      </c>
      <c r="V559" s="3">
        <v>1.3860038611164999E-6</v>
      </c>
    </row>
    <row r="560" spans="1:22" x14ac:dyDescent="0.4">
      <c r="A560" s="2" t="s">
        <v>970</v>
      </c>
      <c r="B560" s="2" t="s">
        <v>10864</v>
      </c>
      <c r="C560" s="2">
        <v>-1.4607295845524801E-2</v>
      </c>
      <c r="D560" s="2">
        <v>0.32090499929562399</v>
      </c>
      <c r="E560" s="2">
        <v>-1.5688774095074201E-2</v>
      </c>
      <c r="F560" s="2">
        <v>6.1951314470742203E-2</v>
      </c>
      <c r="G560" s="2">
        <v>-1.23943039497998E-2</v>
      </c>
      <c r="H560" s="2">
        <v>0.38630234128239999</v>
      </c>
      <c r="I560" s="2">
        <v>-2.5133687747284701E-2</v>
      </c>
      <c r="J560" s="2">
        <v>0.83475907730267096</v>
      </c>
      <c r="K560" s="2">
        <v>-2.7570823898016E-3</v>
      </c>
      <c r="L560" s="2">
        <v>0.929886116397033</v>
      </c>
      <c r="M560" s="2">
        <v>-7.4711879887470701E-3</v>
      </c>
      <c r="N560" s="2">
        <v>0.75879677277374102</v>
      </c>
      <c r="O560" s="2">
        <v>1.22882404327001E-2</v>
      </c>
      <c r="P560" s="2">
        <v>0.42117629810121299</v>
      </c>
      <c r="Q560" s="2">
        <v>6.2128979021078097E-3</v>
      </c>
      <c r="R560" s="2">
        <v>0.48527568989402398</v>
      </c>
      <c r="S560" s="2">
        <v>8.3691122846756297E-2</v>
      </c>
      <c r="T560" s="2">
        <v>0.45015354829026899</v>
      </c>
      <c r="U560" s="2">
        <v>8.3316580475313803E-3</v>
      </c>
      <c r="V560" s="2">
        <v>0.35895557938711098</v>
      </c>
    </row>
    <row r="561" spans="1:22" x14ac:dyDescent="0.4">
      <c r="A561" s="2" t="s">
        <v>971</v>
      </c>
      <c r="B561" s="2" t="s">
        <v>10864</v>
      </c>
      <c r="C561" s="2">
        <v>6.7740412927662697E-2</v>
      </c>
      <c r="D561" s="2">
        <v>8.56005684229884E-3</v>
      </c>
      <c r="E561" s="2">
        <v>0.10552388241022199</v>
      </c>
      <c r="F561" s="3">
        <v>8.2005616394500205E-8</v>
      </c>
      <c r="G561" s="2">
        <v>0.110364536129871</v>
      </c>
      <c r="H561" s="3">
        <v>1.35743224676341E-5</v>
      </c>
      <c r="I561" s="2">
        <v>-0.12656111456931299</v>
      </c>
      <c r="J561" s="2">
        <v>0.72101500554768105</v>
      </c>
      <c r="K561" s="2">
        <v>0.109441037998636</v>
      </c>
      <c r="L561" s="3">
        <v>5.3837560471603698E-5</v>
      </c>
      <c r="M561" s="2">
        <v>5.5077389370405398E-2</v>
      </c>
      <c r="N561" s="2">
        <v>8.8681456718592899E-2</v>
      </c>
      <c r="O561" s="2">
        <v>-3.3274917253704801E-2</v>
      </c>
      <c r="P561" s="2">
        <v>0.26950241332074598</v>
      </c>
      <c r="Q561" s="2">
        <v>-0.13885660196735</v>
      </c>
      <c r="R561" s="3">
        <v>2.9735917552421299E-21</v>
      </c>
      <c r="S561" s="2">
        <v>4.9397223822490802E-2</v>
      </c>
      <c r="T561" s="2">
        <v>0.87561813805171895</v>
      </c>
      <c r="U561" s="2">
        <v>1.0805303067295701E-2</v>
      </c>
      <c r="V561" s="2">
        <v>0.66111065250345202</v>
      </c>
    </row>
    <row r="562" spans="1:22" x14ac:dyDescent="0.4">
      <c r="A562" s="2" t="s">
        <v>972</v>
      </c>
      <c r="B562" s="2" t="s">
        <v>10864</v>
      </c>
      <c r="C562" s="2">
        <v>-1.5854566392494999E-2</v>
      </c>
      <c r="D562" s="2">
        <v>0.33029739001825198</v>
      </c>
      <c r="E562" s="2">
        <v>-2.1896015742905599E-2</v>
      </c>
      <c r="F562" s="2">
        <v>2.3011708433202101E-2</v>
      </c>
      <c r="G562" s="2">
        <v>9.11829628851554E-2</v>
      </c>
      <c r="H562" s="3">
        <v>3.3898288846447602E-13</v>
      </c>
      <c r="I562" s="2">
        <v>-7.2031946603150704E-3</v>
      </c>
      <c r="J562" s="2">
        <v>0.95784631088296701</v>
      </c>
      <c r="K562" s="2">
        <v>7.9018185510940694E-3</v>
      </c>
      <c r="L562" s="2">
        <v>0.77554974686547795</v>
      </c>
      <c r="M562" s="2">
        <v>-7.2717217006404E-3</v>
      </c>
      <c r="N562" s="2">
        <v>0.81301987116284202</v>
      </c>
      <c r="O562" s="2">
        <v>-1.75068884683592E-2</v>
      </c>
      <c r="P562" s="2">
        <v>0.208446668930589</v>
      </c>
      <c r="Q562" s="2">
        <v>7.6068114076283397E-3</v>
      </c>
      <c r="R562" s="2">
        <v>0.453263097486377</v>
      </c>
      <c r="S562" s="2">
        <v>6.6283872876426897E-2</v>
      </c>
      <c r="T562" s="2">
        <v>0.63694267913278502</v>
      </c>
      <c r="U562" s="2">
        <v>-7.1064285499044101E-4</v>
      </c>
      <c r="V562" s="2">
        <v>0.95962464381127899</v>
      </c>
    </row>
    <row r="563" spans="1:22" x14ac:dyDescent="0.4">
      <c r="A563" s="2" t="s">
        <v>973</v>
      </c>
      <c r="B563" s="2" t="s">
        <v>10864</v>
      </c>
      <c r="C563" s="2">
        <v>-4.69992470923774E-3</v>
      </c>
      <c r="D563" s="2">
        <v>0.91335301023397097</v>
      </c>
      <c r="E563" s="2">
        <v>2.5261749028435199E-2</v>
      </c>
      <c r="F563" s="2">
        <v>0.265160284299361</v>
      </c>
      <c r="G563" s="2">
        <v>4.1095453487054699E-2</v>
      </c>
      <c r="H563" s="2">
        <v>0.128458783979848</v>
      </c>
      <c r="I563" s="2">
        <v>-0.132395898590522</v>
      </c>
      <c r="J563" s="2">
        <v>0.69348509443905104</v>
      </c>
      <c r="K563" s="2">
        <v>8.0683029053459601E-2</v>
      </c>
      <c r="L563" s="2">
        <v>9.7615252352396798E-4</v>
      </c>
      <c r="M563" s="2">
        <v>3.3987571339126298E-2</v>
      </c>
      <c r="N563" s="2">
        <v>0.29745612367881602</v>
      </c>
      <c r="O563" s="2">
        <v>-1.5894476817780499E-3</v>
      </c>
      <c r="P563" s="2">
        <v>0.973638904888245</v>
      </c>
      <c r="Q563" s="2">
        <v>-1.6654363753087702E-2</v>
      </c>
      <c r="R563" s="2">
        <v>0.36696504239341299</v>
      </c>
      <c r="S563" s="2">
        <v>8.5255695014003E-2</v>
      </c>
      <c r="T563" s="2">
        <v>0.75026659775195204</v>
      </c>
      <c r="U563" s="2">
        <v>-5.5408107965700802E-2</v>
      </c>
      <c r="V563" s="2">
        <v>1.07161868159236E-2</v>
      </c>
    </row>
    <row r="564" spans="1:22" x14ac:dyDescent="0.4">
      <c r="A564" s="2" t="s">
        <v>974</v>
      </c>
      <c r="B564" s="2" t="s">
        <v>10864</v>
      </c>
      <c r="C564" s="2">
        <v>4.7819759445442998E-2</v>
      </c>
      <c r="D564" s="2">
        <v>0.47838543928111499</v>
      </c>
      <c r="E564" s="2">
        <v>1.7643481909468E-2</v>
      </c>
      <c r="F564" s="2">
        <v>0.81642264215535099</v>
      </c>
      <c r="G564" s="2">
        <v>4.0106795219247898E-2</v>
      </c>
      <c r="H564" s="2">
        <v>0.52635702794071404</v>
      </c>
      <c r="I564" s="2">
        <v>0.29178473982528802</v>
      </c>
      <c r="J564" s="2">
        <v>0.63048186954871699</v>
      </c>
      <c r="K564" s="2">
        <v>3.6899110972214801E-2</v>
      </c>
      <c r="L564" s="2">
        <v>0.70803011355829104</v>
      </c>
      <c r="M564" s="2">
        <v>3.78559820730789E-2</v>
      </c>
      <c r="N564" s="2">
        <v>0.70036356715899795</v>
      </c>
      <c r="O564" s="2">
        <v>-0.12661967141896299</v>
      </c>
      <c r="P564" s="2">
        <v>3.13549879843517E-3</v>
      </c>
      <c r="Q564" s="2">
        <v>1.6191046818932301E-2</v>
      </c>
      <c r="R564" s="2">
        <v>0.72462654189964404</v>
      </c>
      <c r="S564" s="2">
        <v>-3.9320447915939603E-2</v>
      </c>
      <c r="T564" s="2">
        <v>0.94458778086286099</v>
      </c>
      <c r="U564" s="2">
        <v>5.5160288469294903E-2</v>
      </c>
      <c r="V564" s="2">
        <v>0.20336138653837499</v>
      </c>
    </row>
    <row r="565" spans="1:22" x14ac:dyDescent="0.4">
      <c r="A565" s="2" t="s">
        <v>976</v>
      </c>
      <c r="B565" s="2" t="s">
        <v>10965</v>
      </c>
      <c r="C565" s="2">
        <v>-4.3781912651206401E-2</v>
      </c>
      <c r="D565" s="3">
        <v>9.0113611509277303E-6</v>
      </c>
      <c r="E565" s="2">
        <v>-3.0349970894858799E-2</v>
      </c>
      <c r="F565" s="3">
        <v>1.84278122628061E-6</v>
      </c>
      <c r="G565" s="2">
        <v>9.3918464388584505E-2</v>
      </c>
      <c r="H565" s="3">
        <v>4.22417873904618E-19</v>
      </c>
      <c r="I565" s="2">
        <v>-8.5543808915106005E-4</v>
      </c>
      <c r="J565" s="2">
        <v>0.99603674734899605</v>
      </c>
      <c r="K565" s="2">
        <v>-3.0900899496437002E-2</v>
      </c>
      <c r="L565" s="2">
        <v>3.40343196633486E-3</v>
      </c>
      <c r="M565" s="2">
        <v>-4.5320165522616203E-2</v>
      </c>
      <c r="N565" s="3">
        <v>3.97710498598035E-7</v>
      </c>
      <c r="O565" s="2">
        <v>-1.31483422223684E-2</v>
      </c>
      <c r="P565" s="2">
        <v>0.28960558040455397</v>
      </c>
      <c r="Q565" s="2">
        <v>2.13581736437011E-2</v>
      </c>
      <c r="R565" s="2">
        <v>3.5156772388713698E-4</v>
      </c>
      <c r="S565" s="2">
        <v>3.3581365580798599E-2</v>
      </c>
      <c r="T565" s="2">
        <v>0.72617689796811902</v>
      </c>
      <c r="U565" s="2">
        <v>7.0770269826574098E-2</v>
      </c>
      <c r="V565" s="3">
        <v>8.1612022990422998E-23</v>
      </c>
    </row>
    <row r="566" spans="1:22" x14ac:dyDescent="0.4">
      <c r="A566" s="2" t="s">
        <v>977</v>
      </c>
      <c r="B566" s="2" t="s">
        <v>10864</v>
      </c>
      <c r="C566" s="2">
        <v>1.96778989155512E-2</v>
      </c>
      <c r="D566" s="2">
        <v>0.48708225688330498</v>
      </c>
      <c r="E566" s="2">
        <v>1.45861209139375E-2</v>
      </c>
      <c r="F566" s="2">
        <v>0.48269153189217701</v>
      </c>
      <c r="G566" s="2">
        <v>1.7711707872391099E-3</v>
      </c>
      <c r="H566" s="2">
        <v>0.95246316196334102</v>
      </c>
      <c r="I566" s="2">
        <v>-4.5786633790200697E-2</v>
      </c>
      <c r="J566" s="2">
        <v>0.82961004861076804</v>
      </c>
      <c r="K566" s="2">
        <v>-1.8279467002871501E-3</v>
      </c>
      <c r="L566" s="2">
        <v>0.97421876894477499</v>
      </c>
      <c r="M566" s="2">
        <v>1.5086040900517701E-2</v>
      </c>
      <c r="N566" s="2">
        <v>0.70156568799045105</v>
      </c>
      <c r="O566" s="2">
        <v>5.3777701907203003E-3</v>
      </c>
      <c r="P566" s="2">
        <v>0.89653376992145895</v>
      </c>
      <c r="Q566" s="2">
        <v>5.7186878437595996E-3</v>
      </c>
      <c r="R566" s="2">
        <v>0.77028371369033199</v>
      </c>
      <c r="S566" s="2">
        <v>-1.0240726195311601E-2</v>
      </c>
      <c r="T566" s="2">
        <v>0.96234979432993295</v>
      </c>
      <c r="U566" s="2">
        <v>-4.6686481999595797E-2</v>
      </c>
      <c r="V566" s="2">
        <v>2.6051981192389499E-3</v>
      </c>
    </row>
    <row r="567" spans="1:22" x14ac:dyDescent="0.4">
      <c r="A567" s="2" t="s">
        <v>978</v>
      </c>
      <c r="B567" s="2" t="s">
        <v>10864</v>
      </c>
      <c r="C567" s="2">
        <v>1.3740916797091701E-2</v>
      </c>
      <c r="D567" s="2">
        <v>0.74855160991434</v>
      </c>
      <c r="E567" s="2">
        <v>1.0805953729524699E-2</v>
      </c>
      <c r="F567" s="2">
        <v>0.76360632807212103</v>
      </c>
      <c r="G567" s="2">
        <v>-3.7545629433718801E-2</v>
      </c>
      <c r="H567" s="2">
        <v>0.22500963002650801</v>
      </c>
      <c r="I567" s="2">
        <v>-0.136109037307031</v>
      </c>
      <c r="J567" s="2">
        <v>0.69297621223898698</v>
      </c>
      <c r="K567" s="2">
        <v>4.9122107487860897E-3</v>
      </c>
      <c r="L567" s="2">
        <v>0.95330627088721098</v>
      </c>
      <c r="M567" s="2">
        <v>3.2953392765575598E-3</v>
      </c>
      <c r="N567" s="2">
        <v>0.96964472326525297</v>
      </c>
      <c r="O567" s="2">
        <v>2.6933461048158799E-2</v>
      </c>
      <c r="P567" s="2">
        <v>0.41756385777745297</v>
      </c>
      <c r="Q567" s="2">
        <v>8.9127326617727005E-3</v>
      </c>
      <c r="R567" s="2">
        <v>0.70626519471014004</v>
      </c>
      <c r="S567" s="2">
        <v>-0.109503130630405</v>
      </c>
      <c r="T567" s="2">
        <v>0.65760331444173403</v>
      </c>
      <c r="U567" s="2">
        <v>-6.3903247296139706E-2</v>
      </c>
      <c r="V567" s="2">
        <v>1.37057767552195E-3</v>
      </c>
    </row>
    <row r="568" spans="1:22" x14ac:dyDescent="0.4">
      <c r="A568" s="2" t="s">
        <v>980</v>
      </c>
      <c r="B568" s="2" t="s">
        <v>10864</v>
      </c>
      <c r="C568" s="2">
        <v>2.9230303797917599E-2</v>
      </c>
      <c r="D568" s="2">
        <v>0.18165603772910099</v>
      </c>
      <c r="E568" s="2">
        <v>1.16915498770097E-4</v>
      </c>
      <c r="F568" s="2">
        <v>0.994259181154865</v>
      </c>
      <c r="G568" s="2">
        <v>2.0572777910094799E-2</v>
      </c>
      <c r="H568" s="2">
        <v>0.36886337754589199</v>
      </c>
      <c r="I568" s="2">
        <v>-1.9358476129742799E-2</v>
      </c>
      <c r="J568" s="2">
        <v>0.91621845493340204</v>
      </c>
      <c r="K568" s="2">
        <v>-2.0578367781131398E-3</v>
      </c>
      <c r="L568" s="2">
        <v>0.96886319683114797</v>
      </c>
      <c r="M568" s="2">
        <v>1.04052422018307E-2</v>
      </c>
      <c r="N568" s="2">
        <v>0.80326153939560296</v>
      </c>
      <c r="O568" s="2">
        <v>-1.3460960137036499E-2</v>
      </c>
      <c r="P568" s="2">
        <v>0.61601450383659195</v>
      </c>
      <c r="Q568" s="2">
        <v>-1.1470875404505599E-2</v>
      </c>
      <c r="R568" s="2">
        <v>0.41519080579981799</v>
      </c>
      <c r="S568" s="2">
        <v>-5.8344723204517397E-2</v>
      </c>
      <c r="T568" s="2">
        <v>0.73703308452500205</v>
      </c>
      <c r="U568" s="2">
        <v>-0.116273528746956</v>
      </c>
      <c r="V568" s="3">
        <v>5.4220111380536297E-17</v>
      </c>
    </row>
    <row r="569" spans="1:22" x14ac:dyDescent="0.4">
      <c r="A569" s="2" t="s">
        <v>981</v>
      </c>
      <c r="B569" s="2" t="s">
        <v>10864</v>
      </c>
      <c r="C569" s="2">
        <v>-8.5928655438585102E-3</v>
      </c>
      <c r="D569" s="2">
        <v>0.83612834067726605</v>
      </c>
      <c r="E569" s="2">
        <v>4.5758818100194599E-3</v>
      </c>
      <c r="F569" s="2">
        <v>0.922217171033483</v>
      </c>
      <c r="G569" s="2">
        <v>3.66025614598635E-2</v>
      </c>
      <c r="H569" s="2">
        <v>0.20868427454689201</v>
      </c>
      <c r="I569" s="2">
        <v>-6.01649021981756E-2</v>
      </c>
      <c r="J569" s="2">
        <v>0.819994517864016</v>
      </c>
      <c r="K569" s="2">
        <v>-3.7888308618257101E-2</v>
      </c>
      <c r="L569" s="2">
        <v>0.238899519686566</v>
      </c>
      <c r="M569" s="2">
        <v>-1.4133090731754999E-3</v>
      </c>
      <c r="N569" s="2">
        <v>0.98807028562356303</v>
      </c>
      <c r="O569" s="2">
        <v>2.2109008417902299E-2</v>
      </c>
      <c r="P569" s="2">
        <v>0.49029888655622</v>
      </c>
      <c r="Q569" s="2">
        <v>5.9025611851612298E-3</v>
      </c>
      <c r="R569" s="2">
        <v>0.80317383583386304</v>
      </c>
      <c r="S569" s="2">
        <v>0.167589007150308</v>
      </c>
      <c r="T569" s="2">
        <v>0.478557163951498</v>
      </c>
      <c r="U569" s="2">
        <v>8.0981826938622305E-3</v>
      </c>
      <c r="V569" s="2">
        <v>0.71412546287838496</v>
      </c>
    </row>
    <row r="570" spans="1:22" x14ac:dyDescent="0.4">
      <c r="A570" s="2" t="s">
        <v>982</v>
      </c>
      <c r="B570" s="2" t="s">
        <v>10864</v>
      </c>
      <c r="C570" s="2">
        <v>-4.7583537170614698E-2</v>
      </c>
      <c r="D570" s="3">
        <v>1.12860537211027E-7</v>
      </c>
      <c r="E570" s="2">
        <v>-2.0982122803597601E-2</v>
      </c>
      <c r="F570" s="2">
        <v>1.90856693403506E-3</v>
      </c>
      <c r="G570" s="2">
        <v>0.100527174319822</v>
      </c>
      <c r="H570" s="3">
        <v>1.00762516214499E-25</v>
      </c>
      <c r="I570" s="2">
        <v>-2.4577490355881201E-3</v>
      </c>
      <c r="J570" s="2">
        <v>0.98766718297776401</v>
      </c>
      <c r="K570" s="2">
        <v>-1.55545106840837E-2</v>
      </c>
      <c r="L570" s="2">
        <v>0.235107855725086</v>
      </c>
      <c r="M570" s="2">
        <v>-2.5808077835051599E-2</v>
      </c>
      <c r="N570" s="2">
        <v>7.4550978609784803E-3</v>
      </c>
      <c r="O570" s="2">
        <v>-3.1805421346124699E-2</v>
      </c>
      <c r="P570" s="2">
        <v>1.7182695698013501E-4</v>
      </c>
      <c r="Q570" s="2">
        <v>6.9015470791212504E-3</v>
      </c>
      <c r="R570" s="2">
        <v>0.351181803703496</v>
      </c>
      <c r="S570" s="2">
        <v>8.94743912938471E-2</v>
      </c>
      <c r="T570" s="2">
        <v>0.376562726540002</v>
      </c>
      <c r="U570" s="2">
        <v>8.3870722189126699E-3</v>
      </c>
      <c r="V570" s="2">
        <v>0.349792327162332</v>
      </c>
    </row>
    <row r="571" spans="1:22" x14ac:dyDescent="0.4">
      <c r="A571" s="2" t="s">
        <v>983</v>
      </c>
      <c r="B571" s="2" t="s">
        <v>10963</v>
      </c>
      <c r="C571" s="2">
        <v>-0.272075706308398</v>
      </c>
      <c r="D571" s="3">
        <v>7.51509767852545E-50</v>
      </c>
      <c r="E571" s="2">
        <v>-4.4179058523202398E-2</v>
      </c>
      <c r="F571" s="3">
        <v>1.9619757125779799E-5</v>
      </c>
      <c r="G571" s="2">
        <v>-0.77975402585896103</v>
      </c>
      <c r="H571" s="2">
        <v>0</v>
      </c>
      <c r="I571" s="2">
        <v>-0.22094261901766801</v>
      </c>
      <c r="J571" s="2">
        <v>1.03293530827965E-2</v>
      </c>
      <c r="K571" s="2">
        <v>-0.18789753521919</v>
      </c>
      <c r="L571" s="3">
        <v>1.9108199894938699E-32</v>
      </c>
      <c r="M571" s="2">
        <v>-0.24725187441573199</v>
      </c>
      <c r="N571" s="3">
        <v>1.90058152292851E-63</v>
      </c>
      <c r="O571" s="2">
        <v>0.39732494295396498</v>
      </c>
      <c r="P571" s="3">
        <v>9.1914865359252692E-152</v>
      </c>
      <c r="Q571" s="2">
        <v>0.10856047097242399</v>
      </c>
      <c r="R571" s="3">
        <v>6.7636065190022801E-28</v>
      </c>
      <c r="S571" s="2">
        <v>0.11433309746164499</v>
      </c>
      <c r="T571" s="2">
        <v>0.38648664737224298</v>
      </c>
      <c r="U571" s="2">
        <v>7.2343550089552496E-4</v>
      </c>
      <c r="V571" s="2">
        <v>0.96261602204065599</v>
      </c>
    </row>
    <row r="572" spans="1:22" x14ac:dyDescent="0.4">
      <c r="A572" s="2" t="s">
        <v>984</v>
      </c>
      <c r="B572" s="2" t="s">
        <v>10864</v>
      </c>
      <c r="C572" s="2">
        <v>1.2968084297842301E-2</v>
      </c>
      <c r="D572" s="2">
        <v>0.44399923636115302</v>
      </c>
      <c r="E572" s="2">
        <v>5.4477462714102604E-3</v>
      </c>
      <c r="F572" s="2">
        <v>0.74216128523175495</v>
      </c>
      <c r="G572" s="2">
        <v>-1.7564635270111598E-2</v>
      </c>
      <c r="H572" s="2">
        <v>0.22643594501345199</v>
      </c>
      <c r="I572" s="2">
        <v>-1.3683681338344999E-2</v>
      </c>
      <c r="J572" s="2">
        <v>0.91621845493340204</v>
      </c>
      <c r="K572" s="2">
        <v>-3.2776094969440102E-3</v>
      </c>
      <c r="L572" s="2">
        <v>0.92451002733912002</v>
      </c>
      <c r="M572" s="2">
        <v>-5.0907141966938501E-3</v>
      </c>
      <c r="N572" s="2">
        <v>0.87308003286278402</v>
      </c>
      <c r="O572" s="2">
        <v>-6.2492410676629803E-3</v>
      </c>
      <c r="P572" s="2">
        <v>0.75653648075952395</v>
      </c>
      <c r="Q572" s="2">
        <v>3.08838288081873E-4</v>
      </c>
      <c r="R572" s="2">
        <v>0.98397430468875302</v>
      </c>
      <c r="S572" s="2">
        <v>5.2088405427158598E-2</v>
      </c>
      <c r="T572" s="2">
        <v>0.65365099468569099</v>
      </c>
      <c r="U572" s="2">
        <v>-6.1700888841729499E-3</v>
      </c>
      <c r="V572" s="2">
        <v>0.55288149931074304</v>
      </c>
    </row>
    <row r="573" spans="1:22" x14ac:dyDescent="0.4">
      <c r="A573" s="2" t="s">
        <v>993</v>
      </c>
      <c r="B573" s="2" t="s">
        <v>10864</v>
      </c>
      <c r="C573" s="2">
        <v>1.90169996729841E-3</v>
      </c>
      <c r="D573" s="2">
        <v>0.96714905700796905</v>
      </c>
      <c r="E573" s="2">
        <v>-6.4338204578250797E-3</v>
      </c>
      <c r="F573" s="2">
        <v>0.84664159870654698</v>
      </c>
      <c r="G573" s="2">
        <v>1.6966331105639401E-2</v>
      </c>
      <c r="H573" s="2">
        <v>0.54935810355949699</v>
      </c>
      <c r="I573" s="2">
        <v>-0.102746347879239</v>
      </c>
      <c r="J573" s="2">
        <v>0.70274834666649999</v>
      </c>
      <c r="K573" s="2">
        <v>3.4198672404321699E-3</v>
      </c>
      <c r="L573" s="2">
        <v>0.95986656818250504</v>
      </c>
      <c r="M573" s="2">
        <v>-4.9621053746596597E-3</v>
      </c>
      <c r="N573" s="2">
        <v>0.94554333583857397</v>
      </c>
      <c r="O573" s="2">
        <v>2.9941983631140202E-3</v>
      </c>
      <c r="P573" s="2">
        <v>0.95375846515415397</v>
      </c>
      <c r="Q573" s="2">
        <v>5.4653102706745896E-3</v>
      </c>
      <c r="R573" s="2">
        <v>0.79148450835863704</v>
      </c>
      <c r="S573" s="2">
        <v>-9.3412582790598095E-2</v>
      </c>
      <c r="T573" s="2">
        <v>0.64581245742952298</v>
      </c>
      <c r="U573" s="2">
        <v>-3.8466774765468698E-2</v>
      </c>
      <c r="V573" s="2">
        <v>1.7769941413648599E-2</v>
      </c>
    </row>
    <row r="574" spans="1:22" x14ac:dyDescent="0.4">
      <c r="A574" s="2" t="s">
        <v>997</v>
      </c>
      <c r="B574" s="2" t="s">
        <v>10864</v>
      </c>
      <c r="C574" s="2">
        <v>-4.4684428587826203E-2</v>
      </c>
      <c r="D574" s="2">
        <v>1.0382019281909601E-2</v>
      </c>
      <c r="E574" s="2">
        <v>-3.5769470521941703E-2</v>
      </c>
      <c r="F574" s="2">
        <v>2.7936149369218099E-3</v>
      </c>
      <c r="G574" s="2">
        <v>6.8564649914651804E-2</v>
      </c>
      <c r="H574" s="2">
        <v>1.07080507505683E-4</v>
      </c>
      <c r="I574" s="2">
        <v>1.58057138427629E-2</v>
      </c>
      <c r="J574" s="2">
        <v>0.93475754488919804</v>
      </c>
      <c r="K574" s="2">
        <v>8.0613575193816608E-3</v>
      </c>
      <c r="L574" s="2">
        <v>0.84373348532305303</v>
      </c>
      <c r="M574" s="2">
        <v>-1.8005063252069801E-2</v>
      </c>
      <c r="N574" s="2">
        <v>0.52479613493705302</v>
      </c>
      <c r="O574" s="2">
        <v>-4.3720230741393001E-2</v>
      </c>
      <c r="P574" s="2">
        <v>5.5773409091436597E-3</v>
      </c>
      <c r="Q574" s="2">
        <v>-4.91548344524405E-3</v>
      </c>
      <c r="R574" s="2">
        <v>0.77114950167160301</v>
      </c>
      <c r="S574" s="2">
        <v>6.1780674986909298E-2</v>
      </c>
      <c r="T574" s="2">
        <v>0.72617689796811902</v>
      </c>
      <c r="U574" s="2">
        <v>-4.1098923594469698E-2</v>
      </c>
      <c r="V574" s="2">
        <v>3.4277473037709698E-3</v>
      </c>
    </row>
    <row r="575" spans="1:22" x14ac:dyDescent="0.4">
      <c r="A575" s="2" t="s">
        <v>998</v>
      </c>
      <c r="B575" s="2" t="s">
        <v>10864</v>
      </c>
      <c r="C575" s="2">
        <v>-1.55041903094568E-2</v>
      </c>
      <c r="D575" s="2">
        <v>0.45453322066129598</v>
      </c>
      <c r="E575" s="2">
        <v>6.1282767643970502E-3</v>
      </c>
      <c r="F575" s="2">
        <v>0.76057804997226597</v>
      </c>
      <c r="G575" s="2">
        <v>-3.4079894801163399E-2</v>
      </c>
      <c r="H575" s="2">
        <v>3.9190456863769402E-2</v>
      </c>
      <c r="I575" s="2">
        <v>-3.9666991325978798E-2</v>
      </c>
      <c r="J575" s="2">
        <v>0.80132798815407702</v>
      </c>
      <c r="K575" s="2">
        <v>4.2192437399352503E-3</v>
      </c>
      <c r="L575" s="2">
        <v>0.91955908908616801</v>
      </c>
      <c r="M575" s="2">
        <v>-1.75266758784103E-3</v>
      </c>
      <c r="N575" s="2">
        <v>0.97140464471175503</v>
      </c>
      <c r="O575" s="2">
        <v>7.8674162446406796E-3</v>
      </c>
      <c r="P575" s="2">
        <v>0.74178586791973</v>
      </c>
      <c r="Q575" s="2">
        <v>6.6892318491663704E-3</v>
      </c>
      <c r="R575" s="2">
        <v>0.59828316838595597</v>
      </c>
      <c r="S575" s="2">
        <v>3.0185135996498602E-3</v>
      </c>
      <c r="T575" s="2">
        <v>0.98546462926109002</v>
      </c>
      <c r="U575" s="2">
        <v>4.3922803469329998E-3</v>
      </c>
      <c r="V575" s="2">
        <v>0.73379309952503602</v>
      </c>
    </row>
    <row r="576" spans="1:22" x14ac:dyDescent="0.4">
      <c r="A576" s="2" t="s">
        <v>1000</v>
      </c>
      <c r="B576" s="2" t="s">
        <v>10864</v>
      </c>
      <c r="C576" s="2">
        <v>3.4694694698312697E-2</v>
      </c>
      <c r="D576" s="2">
        <v>0.41556496769978901</v>
      </c>
      <c r="E576" s="2">
        <v>4.75263055669563E-4</v>
      </c>
      <c r="F576" s="2">
        <v>0.99153806222969099</v>
      </c>
      <c r="G576" s="2">
        <v>5.0919720116488099E-2</v>
      </c>
      <c r="H576" s="2">
        <v>0.171773481603715</v>
      </c>
      <c r="I576" s="2">
        <v>-4.3134626939831E-2</v>
      </c>
      <c r="J576" s="2">
        <v>0.88917579207900799</v>
      </c>
      <c r="K576" s="2">
        <v>-1.3863268286646699E-2</v>
      </c>
      <c r="L576" s="2">
        <v>0.85463686506310499</v>
      </c>
      <c r="M576" s="2">
        <v>1.12236262246689E-2</v>
      </c>
      <c r="N576" s="2">
        <v>0.89566233564379505</v>
      </c>
      <c r="O576" s="2">
        <v>4.0944101122213396E-3</v>
      </c>
      <c r="P576" s="2">
        <v>0.95521810752987402</v>
      </c>
      <c r="Q576" s="2">
        <v>1.15793558625842E-2</v>
      </c>
      <c r="R576" s="2">
        <v>0.680956538781051</v>
      </c>
      <c r="S576" s="2">
        <v>-0.14011626647365399</v>
      </c>
      <c r="T576" s="2">
        <v>0.64581245742952298</v>
      </c>
      <c r="U576" s="2">
        <v>-5.5409441330774398E-2</v>
      </c>
      <c r="V576" s="2">
        <v>2.66247013971848E-2</v>
      </c>
    </row>
    <row r="577" spans="1:22" x14ac:dyDescent="0.4">
      <c r="A577" s="2" t="s">
        <v>1002</v>
      </c>
      <c r="B577" s="2" t="s">
        <v>10864</v>
      </c>
      <c r="C577" s="2">
        <v>-7.5325363969293399E-4</v>
      </c>
      <c r="D577" s="2">
        <v>0.98347448220125799</v>
      </c>
      <c r="E577" s="2">
        <v>-5.4348396792342603E-3</v>
      </c>
      <c r="F577" s="2">
        <v>0.81066014662204</v>
      </c>
      <c r="G577" s="2">
        <v>1.64745937310437E-2</v>
      </c>
      <c r="H577" s="2">
        <v>0.38342152181948902</v>
      </c>
      <c r="I577" s="2">
        <v>-8.5661617639919002E-2</v>
      </c>
      <c r="J577" s="2">
        <v>0.58945095105546397</v>
      </c>
      <c r="K577" s="2">
        <v>-1.2009868453646599E-2</v>
      </c>
      <c r="L577" s="2">
        <v>0.68252837957245005</v>
      </c>
      <c r="M577" s="2">
        <v>-2.1446662625098302E-3</v>
      </c>
      <c r="N577" s="2">
        <v>0.96696656779149803</v>
      </c>
      <c r="O577" s="2">
        <v>3.2044190972591101E-3</v>
      </c>
      <c r="P577" s="2">
        <v>0.92485821841604299</v>
      </c>
      <c r="Q577" s="3">
        <v>6.6116719794757301E-5</v>
      </c>
      <c r="R577" s="2">
        <v>0.994646932621013</v>
      </c>
      <c r="S577" s="2">
        <v>1.1363956195664699E-2</v>
      </c>
      <c r="T577" s="2">
        <v>0.946121569284466</v>
      </c>
      <c r="U577" s="2">
        <v>-1.0193870525884699E-2</v>
      </c>
      <c r="V577" s="2">
        <v>0.43412993891421803</v>
      </c>
    </row>
    <row r="578" spans="1:22" x14ac:dyDescent="0.4">
      <c r="A578" s="2" t="s">
        <v>1004</v>
      </c>
      <c r="B578" s="2" t="s">
        <v>10864</v>
      </c>
      <c r="C578" s="2">
        <v>-1.44815628811711E-2</v>
      </c>
      <c r="D578" s="2">
        <v>0.119772032202454</v>
      </c>
      <c r="E578" s="2">
        <v>-8.94582286075476E-3</v>
      </c>
      <c r="F578" s="2">
        <v>0.25103743277684198</v>
      </c>
      <c r="G578" s="2">
        <v>-2.1096179591006399E-3</v>
      </c>
      <c r="H578" s="2">
        <v>0.86235593016096301</v>
      </c>
      <c r="I578" s="2">
        <v>5.7198563534809404E-3</v>
      </c>
      <c r="J578" s="2">
        <v>0.95056230093108995</v>
      </c>
      <c r="K578" s="2">
        <v>3.2747673458787098E-3</v>
      </c>
      <c r="L578" s="2">
        <v>0.88503413772522299</v>
      </c>
      <c r="M578" s="2">
        <v>-2.5406418885365802E-2</v>
      </c>
      <c r="N578" s="2">
        <v>1.6368987305236699E-3</v>
      </c>
      <c r="O578" s="2">
        <v>2.3399726560108199E-2</v>
      </c>
      <c r="P578" s="2">
        <v>1.2014293853791901E-3</v>
      </c>
      <c r="Q578" s="2">
        <v>-1.05915353499202E-2</v>
      </c>
      <c r="R578" s="2">
        <v>5.1457911833389602E-2</v>
      </c>
      <c r="S578" s="2">
        <v>4.9833124027676201E-2</v>
      </c>
      <c r="T578" s="2">
        <v>0.59922811976268697</v>
      </c>
      <c r="U578" s="2">
        <v>4.2547410158841597E-3</v>
      </c>
      <c r="V578" s="2">
        <v>0.59626359195934198</v>
      </c>
    </row>
    <row r="579" spans="1:22" x14ac:dyDescent="0.4">
      <c r="A579" s="2" t="s">
        <v>1006</v>
      </c>
      <c r="B579" s="2" t="s">
        <v>10964</v>
      </c>
      <c r="C579" s="2">
        <v>-9.8018005385104898E-2</v>
      </c>
      <c r="D579" s="3">
        <v>7.6342566217784795E-8</v>
      </c>
      <c r="E579" s="2">
        <v>-6.2119488398853499E-2</v>
      </c>
      <c r="F579" s="3">
        <v>5.7883081340237796E-7</v>
      </c>
      <c r="G579" s="2">
        <v>1.54449829179471E-2</v>
      </c>
      <c r="H579" s="2">
        <v>0.55750547362045499</v>
      </c>
      <c r="I579" s="2">
        <v>-9.4379487525699402E-3</v>
      </c>
      <c r="J579" s="2">
        <v>0.96192193674923798</v>
      </c>
      <c r="K579" s="2">
        <v>-5.4554886170703101E-2</v>
      </c>
      <c r="L579" s="2">
        <v>7.9176046555517899E-3</v>
      </c>
      <c r="M579" s="2">
        <v>-4.0803626271238E-2</v>
      </c>
      <c r="N579" s="2">
        <v>5.3781183714381502E-2</v>
      </c>
      <c r="O579" s="2">
        <v>-3.79736484429789E-3</v>
      </c>
      <c r="P579" s="2">
        <v>0.93502893530133901</v>
      </c>
      <c r="Q579" s="2">
        <v>-2.6737087187435001E-2</v>
      </c>
      <c r="R579" s="2">
        <v>3.1983024085769599E-2</v>
      </c>
      <c r="S579" s="2">
        <v>6.4636552785090506E-2</v>
      </c>
      <c r="T579" s="2">
        <v>0.72972598905276398</v>
      </c>
      <c r="U579" s="2">
        <v>0.413796525631345</v>
      </c>
      <c r="V579" s="3">
        <v>1.79114277526138E-196</v>
      </c>
    </row>
    <row r="580" spans="1:22" x14ac:dyDescent="0.4">
      <c r="A580" s="2" t="s">
        <v>10976</v>
      </c>
      <c r="B580" s="2" t="s">
        <v>10864</v>
      </c>
      <c r="C580" s="2">
        <v>3.6794274032034599E-2</v>
      </c>
      <c r="D580" s="2">
        <v>0.15635449408771099</v>
      </c>
      <c r="E580" s="2">
        <v>7.5694176375852001E-3</v>
      </c>
      <c r="F580" s="2">
        <v>0.83664049927249395</v>
      </c>
      <c r="G580" s="2">
        <v>0.17858265774731399</v>
      </c>
      <c r="H580" s="3">
        <v>7.1077272507414899E-16</v>
      </c>
      <c r="I580" s="2">
        <v>5.7662185339171702E-2</v>
      </c>
      <c r="J580" s="2">
        <v>0.82816038754282395</v>
      </c>
      <c r="K580" s="2">
        <v>8.0185634876054707E-2</v>
      </c>
      <c r="L580" s="2">
        <v>4.1008752243871599E-4</v>
      </c>
      <c r="M580" s="2">
        <v>5.9048479286448498E-2</v>
      </c>
      <c r="N580" s="2">
        <v>8.25397026911125E-3</v>
      </c>
      <c r="O580" s="2">
        <v>-4.7215818054545E-2</v>
      </c>
      <c r="P580" s="2">
        <v>1.63290035734171E-2</v>
      </c>
      <c r="Q580" s="2">
        <v>-6.0000729019508599E-2</v>
      </c>
      <c r="R580" s="3">
        <v>1.8946334715602401E-6</v>
      </c>
      <c r="S580" s="2">
        <v>-1.72976372933944E-2</v>
      </c>
      <c r="T580" s="2">
        <v>0.94458778086286099</v>
      </c>
      <c r="U580" s="2">
        <v>-8.5448716491513099E-3</v>
      </c>
      <c r="V580" s="2">
        <v>0.65252052736694399</v>
      </c>
    </row>
    <row r="581" spans="1:22" x14ac:dyDescent="0.4">
      <c r="A581" s="2" t="s">
        <v>1008</v>
      </c>
      <c r="B581" s="2" t="s">
        <v>10864</v>
      </c>
      <c r="C581" s="2">
        <v>2.2807787703834501E-2</v>
      </c>
      <c r="D581" s="2">
        <v>0.49806688945991601</v>
      </c>
      <c r="E581" s="2">
        <v>7.2069487234596398E-3</v>
      </c>
      <c r="F581" s="2">
        <v>0.84664159870654698</v>
      </c>
      <c r="G581" s="2">
        <v>2.4281733531623498E-2</v>
      </c>
      <c r="H581" s="2">
        <v>0.419314691620848</v>
      </c>
      <c r="I581" s="2">
        <v>-0.13806659490693499</v>
      </c>
      <c r="J581" s="2">
        <v>0.57566964190035297</v>
      </c>
      <c r="K581" s="2">
        <v>-8.1418463810246106E-3</v>
      </c>
      <c r="L581" s="2">
        <v>0.89682912623349997</v>
      </c>
      <c r="M581" s="2">
        <v>1.5334562944915101E-2</v>
      </c>
      <c r="N581" s="2">
        <v>0.76342632815293898</v>
      </c>
      <c r="O581" s="2">
        <v>-1.01990585727858E-2</v>
      </c>
      <c r="P581" s="2">
        <v>0.81662303523481194</v>
      </c>
      <c r="Q581" s="2">
        <v>-1.34941668430756E-3</v>
      </c>
      <c r="R581" s="2">
        <v>0.96189871497344703</v>
      </c>
      <c r="S581" s="2">
        <v>0.13211198508920999</v>
      </c>
      <c r="T581" s="2">
        <v>0.58419752690435001</v>
      </c>
      <c r="U581" s="2">
        <v>5.42305299319518E-3</v>
      </c>
      <c r="V581" s="2">
        <v>0.80916548844172198</v>
      </c>
    </row>
    <row r="582" spans="1:22" x14ac:dyDescent="0.4">
      <c r="A582" s="2" t="s">
        <v>1010</v>
      </c>
      <c r="B582" s="2" t="s">
        <v>10864</v>
      </c>
      <c r="C582" s="2">
        <v>-5.7463686503060302E-2</v>
      </c>
      <c r="D582" s="2">
        <v>1.15846953662975E-2</v>
      </c>
      <c r="E582" s="2">
        <v>-1.37557303685672E-2</v>
      </c>
      <c r="F582" s="2">
        <v>0.56612411372218097</v>
      </c>
      <c r="G582" s="2">
        <v>1.4761715684367099E-2</v>
      </c>
      <c r="H582" s="2">
        <v>0.62889208971743704</v>
      </c>
      <c r="I582" s="2">
        <v>-1.73407810705094E-2</v>
      </c>
      <c r="J582" s="2">
        <v>0.94093897859910502</v>
      </c>
      <c r="K582" s="2">
        <v>-2.90208753407999E-2</v>
      </c>
      <c r="L582" s="2">
        <v>0.36926860397751499</v>
      </c>
      <c r="M582" s="2">
        <v>-2.8000378747312399E-2</v>
      </c>
      <c r="N582" s="2">
        <v>0.36719568270142</v>
      </c>
      <c r="O582" s="2">
        <v>-2.91999654974518E-2</v>
      </c>
      <c r="P582" s="2">
        <v>0.26187485299975899</v>
      </c>
      <c r="Q582" s="2">
        <v>-1.7302226295310801E-2</v>
      </c>
      <c r="R582" s="2">
        <v>0.27417413908736998</v>
      </c>
      <c r="S582" s="2">
        <v>-3.5644591733341398E-2</v>
      </c>
      <c r="T582" s="2">
        <v>0.88717813590706796</v>
      </c>
      <c r="U582" s="2">
        <v>3.9385669964444599E-2</v>
      </c>
      <c r="V582" s="2">
        <v>3.0038004464418101E-2</v>
      </c>
    </row>
    <row r="583" spans="1:22" x14ac:dyDescent="0.4">
      <c r="A583" s="2" t="s">
        <v>1012</v>
      </c>
      <c r="B583" s="2" t="s">
        <v>10864</v>
      </c>
      <c r="C583" s="2">
        <v>-1.08825951131712E-3</v>
      </c>
      <c r="D583" s="2">
        <v>0.96691175752882397</v>
      </c>
      <c r="E583" s="2">
        <v>1.41743405142101E-2</v>
      </c>
      <c r="F583" s="2">
        <v>0.14305961920016</v>
      </c>
      <c r="G583" s="2">
        <v>9.5095031319357096E-3</v>
      </c>
      <c r="H583" s="2">
        <v>0.53908676811567502</v>
      </c>
      <c r="I583" s="2">
        <v>8.2119567923441203E-3</v>
      </c>
      <c r="J583" s="2">
        <v>0.95056230093108995</v>
      </c>
      <c r="K583" s="2">
        <v>1.79991614393909E-3</v>
      </c>
      <c r="L583" s="2">
        <v>0.96249466503228798</v>
      </c>
      <c r="M583" s="2">
        <v>-2.7436276409276799E-2</v>
      </c>
      <c r="N583" s="2">
        <v>2.1829597553848602E-2</v>
      </c>
      <c r="O583" s="2">
        <v>4.9253427764279802E-2</v>
      </c>
      <c r="P583" s="3">
        <v>4.67390215816212E-7</v>
      </c>
      <c r="Q583" s="2">
        <v>2.2995244545657101E-2</v>
      </c>
      <c r="R583" s="2">
        <v>9.2249655278783002E-4</v>
      </c>
      <c r="S583" s="2">
        <v>9.6282315731836696E-2</v>
      </c>
      <c r="T583" s="2">
        <v>0.38720848921885698</v>
      </c>
      <c r="U583" s="2">
        <v>7.6248123722845298E-2</v>
      </c>
      <c r="V583" s="3">
        <v>1.8774460658201401E-17</v>
      </c>
    </row>
    <row r="584" spans="1:22" x14ac:dyDescent="0.4">
      <c r="A584" s="2" t="s">
        <v>1013</v>
      </c>
      <c r="B584" s="2" t="s">
        <v>10864</v>
      </c>
      <c r="C584" s="2">
        <v>-4.1088679852507103E-2</v>
      </c>
      <c r="D584" s="2">
        <v>8.3348837607470291E-3</v>
      </c>
      <c r="E584" s="2">
        <v>-2.47920328815622E-2</v>
      </c>
      <c r="F584" s="2">
        <v>3.46945294018794E-2</v>
      </c>
      <c r="G584" s="2">
        <v>6.6353325709101296E-2</v>
      </c>
      <c r="H584" s="3">
        <v>2.7848159948173299E-5</v>
      </c>
      <c r="I584" s="2">
        <v>1.0877303942245901E-2</v>
      </c>
      <c r="J584" s="2">
        <v>0.95056230093108995</v>
      </c>
      <c r="K584" s="2">
        <v>-8.7074517139042098E-3</v>
      </c>
      <c r="L584" s="2">
        <v>0.80036972713767796</v>
      </c>
      <c r="M584" s="2">
        <v>-3.04774296657454E-2</v>
      </c>
      <c r="N584" s="2">
        <v>7.8471399787519006E-2</v>
      </c>
      <c r="O584" s="2">
        <v>2.0122890875929798E-2</v>
      </c>
      <c r="P584" s="2">
        <v>0.26148549566623303</v>
      </c>
      <c r="Q584" s="2">
        <v>1.30366594595517E-2</v>
      </c>
      <c r="R584" s="2">
        <v>0.24502841897936001</v>
      </c>
      <c r="S584" s="2">
        <v>1.67857213270849E-3</v>
      </c>
      <c r="T584" s="2">
        <v>0.99609516611165905</v>
      </c>
      <c r="U584" s="2">
        <v>5.18587119657433E-2</v>
      </c>
      <c r="V584" s="3">
        <v>1.51927831090602E-5</v>
      </c>
    </row>
    <row r="585" spans="1:22" x14ac:dyDescent="0.4">
      <c r="A585" s="2" t="s">
        <v>1014</v>
      </c>
      <c r="B585" s="2" t="s">
        <v>10864</v>
      </c>
      <c r="C585" s="2">
        <v>7.83920929994876E-3</v>
      </c>
      <c r="D585" s="2">
        <v>0.361742816953594</v>
      </c>
      <c r="E585" s="2">
        <v>-2.4942193254159999E-3</v>
      </c>
      <c r="F585" s="2">
        <v>0.80428821278155005</v>
      </c>
      <c r="G585" s="2">
        <v>1.4756487448651601E-2</v>
      </c>
      <c r="H585" s="2">
        <v>4.4376875141624E-2</v>
      </c>
      <c r="I585" s="2">
        <v>3.35364217420792E-2</v>
      </c>
      <c r="J585" s="2">
        <v>0.69348509443905104</v>
      </c>
      <c r="K585" s="2">
        <v>3.6034867509522799E-3</v>
      </c>
      <c r="L585" s="2">
        <v>0.80361931705050704</v>
      </c>
      <c r="M585" s="2">
        <v>-4.5005680536858404E-3</v>
      </c>
      <c r="N585" s="2">
        <v>0.749865135296232</v>
      </c>
      <c r="O585" s="2">
        <v>-1.5334727420138799E-3</v>
      </c>
      <c r="P585" s="2">
        <v>0.916569844086775</v>
      </c>
      <c r="Q585" s="2">
        <v>-8.3359365646069005E-4</v>
      </c>
      <c r="R585" s="2">
        <v>0.91197828084288202</v>
      </c>
      <c r="S585" s="2">
        <v>-4.3433259720667104E-3</v>
      </c>
      <c r="T585" s="2">
        <v>0.95147992532328296</v>
      </c>
      <c r="U585" s="2">
        <v>-5.4821302980117203E-3</v>
      </c>
      <c r="V585" s="2">
        <v>0.322341996943801</v>
      </c>
    </row>
    <row r="586" spans="1:22" x14ac:dyDescent="0.4">
      <c r="A586" s="2" t="s">
        <v>1015</v>
      </c>
      <c r="B586" s="2" t="s">
        <v>10864</v>
      </c>
      <c r="C586" s="2">
        <v>-1.27115481031669E-2</v>
      </c>
      <c r="D586" s="2">
        <v>0.32889098014705598</v>
      </c>
      <c r="E586" s="2">
        <v>-1.2556837649607799E-2</v>
      </c>
      <c r="F586" s="2">
        <v>0.139148837233321</v>
      </c>
      <c r="G586" s="2">
        <v>0.153782922235912</v>
      </c>
      <c r="H586" s="3">
        <v>5.3287448490993304E-56</v>
      </c>
      <c r="I586" s="2">
        <v>2.7877152885996601E-2</v>
      </c>
      <c r="J586" s="2">
        <v>0.81210906919119097</v>
      </c>
      <c r="K586" s="2">
        <v>4.4704398010545401E-3</v>
      </c>
      <c r="L586" s="2">
        <v>0.85676915061905801</v>
      </c>
      <c r="M586" s="2">
        <v>-7.0592002827682297E-3</v>
      </c>
      <c r="N586" s="2">
        <v>0.74652293579135998</v>
      </c>
      <c r="O586" s="2">
        <v>-8.7878470189122707E-3</v>
      </c>
      <c r="P586" s="2">
        <v>0.52160229815458903</v>
      </c>
      <c r="Q586" s="2">
        <v>1.3120952310902601E-3</v>
      </c>
      <c r="R586" s="2">
        <v>0.90752763266115299</v>
      </c>
      <c r="S586" s="2">
        <v>2.1740856122170801E-2</v>
      </c>
      <c r="T586" s="2">
        <v>0.85745095174612695</v>
      </c>
      <c r="U586" s="2">
        <v>7.8898318359002708E-3</v>
      </c>
      <c r="V586" s="2">
        <v>0.37631619970955899</v>
      </c>
    </row>
    <row r="587" spans="1:22" x14ac:dyDescent="0.4">
      <c r="A587" s="2" t="s">
        <v>1016</v>
      </c>
      <c r="B587" s="2" t="s">
        <v>10964</v>
      </c>
      <c r="C587" s="2">
        <v>-1.9993453970548698E-2</v>
      </c>
      <c r="D587" s="2">
        <v>8.2486142170573498E-2</v>
      </c>
      <c r="E587" s="2">
        <v>-1.61286560675564E-2</v>
      </c>
      <c r="F587" s="2">
        <v>4.66957867634459E-2</v>
      </c>
      <c r="G587" s="2">
        <v>8.0615489124453502E-2</v>
      </c>
      <c r="H587" s="3">
        <v>7.7387035412508008E-15</v>
      </c>
      <c r="I587" s="2">
        <v>2.3574970933268002E-2</v>
      </c>
      <c r="J587" s="2">
        <v>0.83960069218445599</v>
      </c>
      <c r="K587" s="2">
        <v>-3.9812096934909299E-3</v>
      </c>
      <c r="L587" s="2">
        <v>0.88694022299621</v>
      </c>
      <c r="M587" s="2">
        <v>-1.21735625481749E-2</v>
      </c>
      <c r="N587" s="2">
        <v>0.45023217138595201</v>
      </c>
      <c r="O587" s="2">
        <v>-2.1487155478230002E-2</v>
      </c>
      <c r="P587" s="2">
        <v>2.8226680283255701E-2</v>
      </c>
      <c r="Q587" s="2">
        <v>3.3430673821632602E-3</v>
      </c>
      <c r="R587" s="2">
        <v>0.73687371365976295</v>
      </c>
      <c r="S587" s="2">
        <v>7.2160296317967304E-2</v>
      </c>
      <c r="T587" s="2">
        <v>0.51614394139258302</v>
      </c>
      <c r="U587" s="2">
        <v>-2.2502413661203698E-2</v>
      </c>
      <c r="V587" s="2">
        <v>9.6864201308503907E-3</v>
      </c>
    </row>
    <row r="588" spans="1:22" x14ac:dyDescent="0.4">
      <c r="A588" s="2" t="s">
        <v>1017</v>
      </c>
      <c r="B588" s="2" t="s">
        <v>10864</v>
      </c>
      <c r="C588" s="2">
        <v>5.1993201343632701E-2</v>
      </c>
      <c r="D588" s="2">
        <v>0.16408054594633001</v>
      </c>
      <c r="E588" s="2">
        <v>5.6956705974891804E-3</v>
      </c>
      <c r="F588" s="2">
        <v>0.92488168554596994</v>
      </c>
      <c r="G588" s="2">
        <v>-5.6830755648067902E-2</v>
      </c>
      <c r="H588" s="2">
        <v>0.12435662350521599</v>
      </c>
      <c r="I588" s="2">
        <v>-9.4393587772265697E-2</v>
      </c>
      <c r="J588" s="2">
        <v>0.79214126554030295</v>
      </c>
      <c r="K588" s="2">
        <v>7.7615008454088898E-3</v>
      </c>
      <c r="L588" s="2">
        <v>0.929886116397033</v>
      </c>
      <c r="M588" s="2">
        <v>-1.43465896826318E-2</v>
      </c>
      <c r="N588" s="2">
        <v>0.85831236612759298</v>
      </c>
      <c r="O588" s="2">
        <v>4.5685730837265702E-3</v>
      </c>
      <c r="P588" s="2">
        <v>0.95217785803881305</v>
      </c>
      <c r="Q588" s="2">
        <v>-7.09262998081447E-3</v>
      </c>
      <c r="R588" s="2">
        <v>0.82099703309574701</v>
      </c>
      <c r="S588" s="2">
        <v>-4.3517729505823999E-2</v>
      </c>
      <c r="T588" s="2">
        <v>0.90509119678115701</v>
      </c>
      <c r="U588" s="2">
        <v>-0.107564655938922</v>
      </c>
      <c r="V588" s="3">
        <v>6.8711964457011003E-6</v>
      </c>
    </row>
    <row r="589" spans="1:22" x14ac:dyDescent="0.4">
      <c r="A589" s="2" t="s">
        <v>1018</v>
      </c>
      <c r="B589" s="2" t="s">
        <v>10864</v>
      </c>
      <c r="C589" s="2">
        <v>8.9451548892280994E-3</v>
      </c>
      <c r="D589" s="2">
        <v>0.75026813111971502</v>
      </c>
      <c r="E589" s="2">
        <v>1.9660991214114801E-2</v>
      </c>
      <c r="F589" s="2">
        <v>0.15050602513981401</v>
      </c>
      <c r="G589" s="2">
        <v>1.89772664086569E-2</v>
      </c>
      <c r="H589" s="2">
        <v>0.35170020535409902</v>
      </c>
      <c r="I589" s="2">
        <v>-0.12334287402241199</v>
      </c>
      <c r="J589" s="2">
        <v>0.489733295998798</v>
      </c>
      <c r="K589" s="2">
        <v>-6.1824181712314798E-3</v>
      </c>
      <c r="L589" s="2">
        <v>0.88810636216791705</v>
      </c>
      <c r="M589" s="2">
        <v>4.8616345200058197E-3</v>
      </c>
      <c r="N589" s="2">
        <v>0.92686238241088303</v>
      </c>
      <c r="O589" s="2">
        <v>4.2486349424183901E-3</v>
      </c>
      <c r="P589" s="2">
        <v>0.90365774754031503</v>
      </c>
      <c r="Q589" s="2">
        <v>6.5562896070887298E-3</v>
      </c>
      <c r="R589" s="2">
        <v>0.65322134269860199</v>
      </c>
      <c r="S589" s="2">
        <v>5.0218905536919399E-2</v>
      </c>
      <c r="T589" s="2">
        <v>0.73847874037091998</v>
      </c>
      <c r="U589" s="2">
        <v>-4.6837353270776302E-3</v>
      </c>
      <c r="V589" s="2">
        <v>0.76019019920644504</v>
      </c>
    </row>
    <row r="590" spans="1:22" x14ac:dyDescent="0.4">
      <c r="A590" s="2" t="s">
        <v>6901</v>
      </c>
      <c r="B590" s="2" t="s">
        <v>10864</v>
      </c>
      <c r="C590" s="2">
        <v>-2.3855520673713299E-2</v>
      </c>
      <c r="D590" s="2">
        <v>4.0805354666635798E-4</v>
      </c>
      <c r="E590" s="2">
        <v>-2.6473773425761099E-2</v>
      </c>
      <c r="F590" s="3">
        <v>2.0876664967884701E-10</v>
      </c>
      <c r="G590" s="2">
        <v>0.13798521256687801</v>
      </c>
      <c r="H590" s="3">
        <v>2.07536768734197E-91</v>
      </c>
      <c r="I590" s="2">
        <v>3.2920535312590898E-2</v>
      </c>
      <c r="J590" s="2">
        <v>0.69524359685688097</v>
      </c>
      <c r="K590" s="2">
        <v>-7.3938911603017498E-3</v>
      </c>
      <c r="L590" s="2">
        <v>0.52910855840864401</v>
      </c>
      <c r="M590" s="2">
        <v>9.3119081006863102E-4</v>
      </c>
      <c r="N590" s="2">
        <v>0.96834858415412495</v>
      </c>
      <c r="O590" s="2">
        <v>-4.4938373693231302E-2</v>
      </c>
      <c r="P590" s="3">
        <v>7.0597265090271599E-17</v>
      </c>
      <c r="Q590" s="2">
        <v>-9.4785967306220704E-3</v>
      </c>
      <c r="R590" s="2">
        <v>2.79421615157491E-2</v>
      </c>
      <c r="S590" s="2">
        <v>-2.4938643355346402E-2</v>
      </c>
      <c r="T590" s="2">
        <v>0.69663879161562203</v>
      </c>
      <c r="U590" s="2">
        <v>-1.76144227186316E-2</v>
      </c>
      <c r="V590" s="2">
        <v>1.1340198913953399E-3</v>
      </c>
    </row>
    <row r="591" spans="1:22" x14ac:dyDescent="0.4">
      <c r="A591" s="2" t="s">
        <v>1019</v>
      </c>
      <c r="B591" s="2" t="s">
        <v>10864</v>
      </c>
      <c r="C591" s="2">
        <v>-5.66629300583079E-2</v>
      </c>
      <c r="D591" s="3">
        <v>6.6296044486613296E-8</v>
      </c>
      <c r="E591" s="2">
        <v>-1.8671797102812498E-2</v>
      </c>
      <c r="F591" s="2">
        <v>2.1388323845322101E-2</v>
      </c>
      <c r="G591" s="3">
        <v>-3.5560023713501898E-6</v>
      </c>
      <c r="H591" s="2">
        <v>0.99974557620101101</v>
      </c>
      <c r="I591" s="2">
        <v>2.1007375237745599E-2</v>
      </c>
      <c r="J591" s="2">
        <v>0.85515283812093901</v>
      </c>
      <c r="K591" s="2">
        <v>-1.13292660786318E-2</v>
      </c>
      <c r="L591" s="2">
        <v>0.57963506459979297</v>
      </c>
      <c r="M591" s="2">
        <v>-1.31083585499335E-2</v>
      </c>
      <c r="N591" s="2">
        <v>0.44484105245423999</v>
      </c>
      <c r="O591" s="2">
        <v>2.60040774148469E-2</v>
      </c>
      <c r="P591" s="2">
        <v>1.5688852223843901E-2</v>
      </c>
      <c r="Q591" s="2">
        <v>1.2551766915289E-2</v>
      </c>
      <c r="R591" s="2">
        <v>9.4697407220522098E-2</v>
      </c>
      <c r="S591" s="2">
        <v>-5.7162046793576199E-2</v>
      </c>
      <c r="T591" s="2">
        <v>0.61028583650880996</v>
      </c>
      <c r="U591" s="2">
        <v>2.3352231712657202E-2</v>
      </c>
      <c r="V591" s="2">
        <v>1.15480497362057E-2</v>
      </c>
    </row>
    <row r="592" spans="1:22" x14ac:dyDescent="0.4">
      <c r="A592" s="2" t="s">
        <v>1020</v>
      </c>
      <c r="B592" s="2" t="s">
        <v>10864</v>
      </c>
      <c r="C592" s="2">
        <v>-4.0927587066187598E-2</v>
      </c>
      <c r="D592" s="2">
        <v>6.04735001162327E-3</v>
      </c>
      <c r="E592" s="2">
        <v>6.4537562753551299E-3</v>
      </c>
      <c r="F592" s="2">
        <v>0.76057804997226597</v>
      </c>
      <c r="G592" s="2">
        <v>-8.3119299528864894E-3</v>
      </c>
      <c r="H592" s="2">
        <v>0.68572992043335801</v>
      </c>
      <c r="I592" s="2">
        <v>3.3786033381516402E-2</v>
      </c>
      <c r="J592" s="2">
        <v>0.83858070926460804</v>
      </c>
      <c r="K592" s="2">
        <v>-4.7861557852977897E-3</v>
      </c>
      <c r="L592" s="2">
        <v>0.906393473079108</v>
      </c>
      <c r="M592" s="2">
        <v>-1.2160392859975999E-2</v>
      </c>
      <c r="N592" s="2">
        <v>0.68241054936585599</v>
      </c>
      <c r="O592" s="2">
        <v>-4.4558198459678502E-3</v>
      </c>
      <c r="P592" s="2">
        <v>0.87963250027906303</v>
      </c>
      <c r="Q592" s="2">
        <v>1.3415656697096399E-2</v>
      </c>
      <c r="R592" s="2">
        <v>0.201112327494955</v>
      </c>
      <c r="S592" s="2">
        <v>-4.7102298512734397E-2</v>
      </c>
      <c r="T592" s="2">
        <v>0.74672549706869495</v>
      </c>
      <c r="U592" s="2">
        <v>2.7744551004037801E-2</v>
      </c>
      <c r="V592" s="2">
        <v>2.8194309389099299E-2</v>
      </c>
    </row>
    <row r="593" spans="1:22" x14ac:dyDescent="0.4">
      <c r="A593" s="2" t="s">
        <v>1021</v>
      </c>
      <c r="B593" s="2" t="s">
        <v>10864</v>
      </c>
      <c r="C593" s="2">
        <v>1.2453101685801399E-2</v>
      </c>
      <c r="D593" s="2">
        <v>0.72042954927719505</v>
      </c>
      <c r="E593" s="2">
        <v>2.3212958835622101E-3</v>
      </c>
      <c r="F593" s="2">
        <v>0.96158017585525002</v>
      </c>
      <c r="G593" s="2">
        <v>-7.8194305207804099E-2</v>
      </c>
      <c r="H593" s="2">
        <v>3.9454369273322801E-4</v>
      </c>
      <c r="I593" s="2">
        <v>-2.8401274761528501E-2</v>
      </c>
      <c r="J593" s="2">
        <v>0.89741158303496904</v>
      </c>
      <c r="K593" s="2">
        <v>3.11360328369302E-3</v>
      </c>
      <c r="L593" s="2">
        <v>0.96249466503228798</v>
      </c>
      <c r="M593" s="2">
        <v>1.8303687961666599E-3</v>
      </c>
      <c r="N593" s="2">
        <v>0.98140198156264202</v>
      </c>
      <c r="O593" s="2">
        <v>0.107695985708733</v>
      </c>
      <c r="P593" s="3">
        <v>1.9823314241563899E-10</v>
      </c>
      <c r="Q593" s="2">
        <v>5.90517818082541E-2</v>
      </c>
      <c r="R593" s="3">
        <v>2.5959178573497899E-7</v>
      </c>
      <c r="S593" s="2">
        <v>0.19564397091129199</v>
      </c>
      <c r="T593" s="2">
        <v>0.32605685374013499</v>
      </c>
      <c r="U593" s="2">
        <v>-5.9419907569137603E-3</v>
      </c>
      <c r="V593" s="2">
        <v>0.76166334012433301</v>
      </c>
    </row>
    <row r="594" spans="1:22" x14ac:dyDescent="0.4">
      <c r="A594" s="2" t="s">
        <v>1023</v>
      </c>
      <c r="B594" s="2" t="s">
        <v>10864</v>
      </c>
      <c r="C594" s="2">
        <v>1.5935502859516299E-2</v>
      </c>
      <c r="D594" s="2">
        <v>0.23037553891952001</v>
      </c>
      <c r="E594" s="2">
        <v>-1.39528266676512E-2</v>
      </c>
      <c r="F594" s="2">
        <v>9.4386045828807899E-2</v>
      </c>
      <c r="G594" s="2">
        <v>5.4263737702990797E-2</v>
      </c>
      <c r="H594" s="3">
        <v>1.26839500250631E-6</v>
      </c>
      <c r="I594" s="2">
        <v>5.43336114769329E-2</v>
      </c>
      <c r="J594" s="2">
        <v>0.69348509443905104</v>
      </c>
      <c r="K594" s="2">
        <v>2.6025321647867399E-2</v>
      </c>
      <c r="L594" s="2">
        <v>2.7048506073957299E-2</v>
      </c>
      <c r="M594" s="2">
        <v>1.87057639032354E-2</v>
      </c>
      <c r="N594" s="2">
        <v>0.140000016561042</v>
      </c>
      <c r="O594" s="2">
        <v>-1.03522666769615E-2</v>
      </c>
      <c r="P594" s="2">
        <v>0.47925305319140199</v>
      </c>
      <c r="Q594" s="2">
        <v>2.06986636779024E-2</v>
      </c>
      <c r="R594" s="2">
        <v>1.08472455695857E-3</v>
      </c>
      <c r="S594" s="2">
        <v>-1.8668748164207698E-2</v>
      </c>
      <c r="T594" s="2">
        <v>0.87797140315675004</v>
      </c>
      <c r="U594" s="2">
        <v>-9.2518210721050001E-2</v>
      </c>
      <c r="V594" s="3">
        <v>1.9723246333344899E-30</v>
      </c>
    </row>
    <row r="595" spans="1:22" x14ac:dyDescent="0.4">
      <c r="A595" s="2" t="s">
        <v>1024</v>
      </c>
      <c r="B595" s="2" t="s">
        <v>10864</v>
      </c>
      <c r="C595" s="2">
        <v>-3.4082934306725897E-2</v>
      </c>
      <c r="D595" s="2">
        <v>3.6106577000172502E-2</v>
      </c>
      <c r="E595" s="2">
        <v>-3.3234712694467899E-2</v>
      </c>
      <c r="F595" s="2">
        <v>1.9576437365579E-3</v>
      </c>
      <c r="G595" s="2">
        <v>4.3761102086326199E-2</v>
      </c>
      <c r="H595" s="2">
        <v>7.6531253998437798E-3</v>
      </c>
      <c r="I595" s="2">
        <v>0.115676378311103</v>
      </c>
      <c r="J595" s="2">
        <v>0.50972859433794604</v>
      </c>
      <c r="K595" s="2">
        <v>-4.3226038291744498E-2</v>
      </c>
      <c r="L595" s="2">
        <v>7.7188325689876098E-3</v>
      </c>
      <c r="M595" s="2">
        <v>-2.9065189511923901E-2</v>
      </c>
      <c r="N595" s="2">
        <v>0.100277426693941</v>
      </c>
      <c r="O595" s="2">
        <v>-7.7114244990246104E-3</v>
      </c>
      <c r="P595" s="2">
        <v>0.75747798539662403</v>
      </c>
      <c r="Q595" s="2">
        <v>-1.47988100331796E-2</v>
      </c>
      <c r="R595" s="2">
        <v>0.17413915607059299</v>
      </c>
      <c r="S595" s="2">
        <v>-6.1086923057935101E-3</v>
      </c>
      <c r="T595" s="2">
        <v>0.97375907213676705</v>
      </c>
      <c r="U595" s="2">
        <v>1.30157651039828E-2</v>
      </c>
      <c r="V595" s="2">
        <v>0.33705579727465201</v>
      </c>
    </row>
    <row r="596" spans="1:22" x14ac:dyDescent="0.4">
      <c r="A596" s="2" t="s">
        <v>1025</v>
      </c>
      <c r="B596" s="2" t="s">
        <v>10864</v>
      </c>
      <c r="C596" s="2">
        <v>-1.0415779019826399E-2</v>
      </c>
      <c r="D596" s="2">
        <v>0.39636003387031199</v>
      </c>
      <c r="E596" s="2">
        <v>-1.2487901629280601E-2</v>
      </c>
      <c r="F596" s="2">
        <v>0.102400583334831</v>
      </c>
      <c r="G596" s="2">
        <v>3.5491210563703003E-2</v>
      </c>
      <c r="H596" s="2">
        <v>1.8448871648575599E-4</v>
      </c>
      <c r="I596" s="2">
        <v>-6.9267362693562096E-2</v>
      </c>
      <c r="J596" s="2">
        <v>0.50972859433794604</v>
      </c>
      <c r="K596" s="2">
        <v>5.9560541194089299E-4</v>
      </c>
      <c r="L596" s="2">
        <v>0.98193217381178599</v>
      </c>
      <c r="M596" s="2">
        <v>-1.08062946591894E-2</v>
      </c>
      <c r="N596" s="2">
        <v>0.45023217138595201</v>
      </c>
      <c r="O596" s="2">
        <v>6.7561049363289404E-3</v>
      </c>
      <c r="P596" s="2">
        <v>0.611939585273923</v>
      </c>
      <c r="Q596" s="2">
        <v>1.312361612475E-2</v>
      </c>
      <c r="R596" s="2">
        <v>2.5854093832178002E-2</v>
      </c>
      <c r="S596" s="2">
        <v>9.8348953409649401E-3</v>
      </c>
      <c r="T596" s="2">
        <v>0.93691015964693503</v>
      </c>
      <c r="U596" s="2">
        <v>6.7433149969269403E-4</v>
      </c>
      <c r="V596" s="2">
        <v>0.94777843453101396</v>
      </c>
    </row>
    <row r="597" spans="1:22" x14ac:dyDescent="0.4">
      <c r="A597" s="2" t="s">
        <v>1026</v>
      </c>
      <c r="B597" s="2" t="s">
        <v>10864</v>
      </c>
      <c r="C597" s="2">
        <v>2.32581243945751E-2</v>
      </c>
      <c r="D597" s="2">
        <v>0.20406440657752001</v>
      </c>
      <c r="E597" s="2">
        <v>1.26045861042195E-2</v>
      </c>
      <c r="F597" s="2">
        <v>0.410858547710439</v>
      </c>
      <c r="G597" s="2">
        <v>-2.4405695610337501E-2</v>
      </c>
      <c r="H597" s="2">
        <v>0.17555643838513499</v>
      </c>
      <c r="I597" s="2">
        <v>-2.2378527724041E-2</v>
      </c>
      <c r="J597" s="2">
        <v>0.88828972418732499</v>
      </c>
      <c r="K597" s="2">
        <v>7.2068586522370196E-3</v>
      </c>
      <c r="L597" s="2">
        <v>0.84140921520055001</v>
      </c>
      <c r="M597" s="2">
        <v>-6.3870432806544001E-3</v>
      </c>
      <c r="N597" s="2">
        <v>0.87308003286278402</v>
      </c>
      <c r="O597" s="2">
        <v>2.61157098242682E-2</v>
      </c>
      <c r="P597" s="2">
        <v>8.8787665997364804E-2</v>
      </c>
      <c r="Q597" s="2">
        <v>1.4464520155474499E-2</v>
      </c>
      <c r="R597" s="2">
        <v>0.174170297183013</v>
      </c>
      <c r="S597" s="2">
        <v>0.16196453437796299</v>
      </c>
      <c r="T597" s="2">
        <v>0.28111792831002502</v>
      </c>
      <c r="U597" s="2">
        <v>-1.43529821526822E-2</v>
      </c>
      <c r="V597" s="2">
        <v>0.27979328042091001</v>
      </c>
    </row>
    <row r="598" spans="1:22" x14ac:dyDescent="0.4">
      <c r="A598" s="2" t="s">
        <v>1027</v>
      </c>
      <c r="B598" s="2" t="s">
        <v>10864</v>
      </c>
      <c r="C598" s="2">
        <v>2.1409316342224802E-2</v>
      </c>
      <c r="D598" s="2">
        <v>0.38121746794985101</v>
      </c>
      <c r="E598" s="2">
        <v>-1.7903240429167501E-2</v>
      </c>
      <c r="F598" s="2">
        <v>0.32444827628324702</v>
      </c>
      <c r="G598" s="2">
        <v>0.125177918023437</v>
      </c>
      <c r="H598" s="3">
        <v>1.3299457997562001E-11</v>
      </c>
      <c r="I598" s="2">
        <v>-9.8069494492286302E-2</v>
      </c>
      <c r="J598" s="2">
        <v>0.69993641748373603</v>
      </c>
      <c r="K598" s="2">
        <v>4.8765802266410703E-2</v>
      </c>
      <c r="L598" s="2">
        <v>1.6386307318001302E-2</v>
      </c>
      <c r="M598" s="2">
        <v>1.6886565162434398E-2</v>
      </c>
      <c r="N598" s="2">
        <v>0.63162097374396697</v>
      </c>
      <c r="O598" s="2">
        <v>3.2119851979588797E-2</v>
      </c>
      <c r="P598" s="2">
        <v>8.3145984965869002E-2</v>
      </c>
      <c r="Q598" s="2">
        <v>1.35549356499393E-3</v>
      </c>
      <c r="R598" s="2">
        <v>0.95318297906157801</v>
      </c>
      <c r="S598" s="2">
        <v>1.5412363527864599E-2</v>
      </c>
      <c r="T598" s="2">
        <v>0.94458778086286099</v>
      </c>
      <c r="U598" s="2">
        <v>1.79492866306117E-2</v>
      </c>
      <c r="V598" s="2">
        <v>0.27834704689105599</v>
      </c>
    </row>
    <row r="599" spans="1:22" x14ac:dyDescent="0.4">
      <c r="A599" s="2" t="s">
        <v>1028</v>
      </c>
      <c r="B599" s="2" t="s">
        <v>10864</v>
      </c>
      <c r="C599" s="2">
        <v>9.2122294254134394E-3</v>
      </c>
      <c r="D599" s="2">
        <v>0.69292141590390999</v>
      </c>
      <c r="E599" s="2">
        <v>-1.33867081452831E-3</v>
      </c>
      <c r="F599" s="2">
        <v>0.96940166304943198</v>
      </c>
      <c r="G599" s="2">
        <v>2.5077622592580399E-2</v>
      </c>
      <c r="H599" s="2">
        <v>0.13664248309511701</v>
      </c>
      <c r="I599" s="2">
        <v>-4.6247126854728898E-2</v>
      </c>
      <c r="J599" s="2">
        <v>0.78072470810340699</v>
      </c>
      <c r="K599" s="2">
        <v>2.8292340791140999E-2</v>
      </c>
      <c r="L599" s="2">
        <v>9.5770477480061497E-2</v>
      </c>
      <c r="M599" s="2">
        <v>1.97853691272054E-2</v>
      </c>
      <c r="N599" s="2">
        <v>0.30164425593733601</v>
      </c>
      <c r="O599" s="2">
        <v>9.8348306041586304E-3</v>
      </c>
      <c r="P599" s="2">
        <v>0.65645683841546998</v>
      </c>
      <c r="Q599" s="2">
        <v>-1.7777142581782E-2</v>
      </c>
      <c r="R599" s="2">
        <v>5.34872270811141E-2</v>
      </c>
      <c r="S599" s="2">
        <v>2.8387534002020001E-2</v>
      </c>
      <c r="T599" s="2">
        <v>0.85897847768590696</v>
      </c>
      <c r="U599" s="2">
        <v>-3.8602195311329503E-2</v>
      </c>
      <c r="V599" s="2">
        <v>7.7307770357399903E-4</v>
      </c>
    </row>
    <row r="600" spans="1:22" x14ac:dyDescent="0.4">
      <c r="A600" s="2" t="s">
        <v>1032</v>
      </c>
      <c r="B600" s="2" t="s">
        <v>10864</v>
      </c>
      <c r="C600" s="2">
        <v>1.1126345447184501E-2</v>
      </c>
      <c r="D600" s="2">
        <v>0.46422539158107601</v>
      </c>
      <c r="E600" s="2">
        <v>-6.95637274326758E-3</v>
      </c>
      <c r="F600" s="2">
        <v>0.53768025989998502</v>
      </c>
      <c r="G600" s="2">
        <v>2.44182370207062E-2</v>
      </c>
      <c r="H600" s="2">
        <v>3.9213575793241098E-2</v>
      </c>
      <c r="I600" s="2">
        <v>-4.17795122147996E-2</v>
      </c>
      <c r="J600" s="2">
        <v>0.72101500554768105</v>
      </c>
      <c r="K600" s="2">
        <v>1.4318512371374799E-2</v>
      </c>
      <c r="L600" s="2">
        <v>0.32784548275596498</v>
      </c>
      <c r="M600" s="2">
        <v>1.10212315517817E-2</v>
      </c>
      <c r="N600" s="2">
        <v>0.52063727929244497</v>
      </c>
      <c r="O600" s="2">
        <v>1.31463594389473E-2</v>
      </c>
      <c r="P600" s="2">
        <v>0.29374851162389698</v>
      </c>
      <c r="Q600" s="2">
        <v>-4.5877810450852896E-3</v>
      </c>
      <c r="R600" s="2">
        <v>0.617784172202411</v>
      </c>
      <c r="S600" s="2">
        <v>4.6186731039420302E-2</v>
      </c>
      <c r="T600" s="2">
        <v>0.66691699229658896</v>
      </c>
      <c r="U600" s="2">
        <v>3.3575383237369798E-2</v>
      </c>
      <c r="V600" s="3">
        <v>2.23137302228226E-5</v>
      </c>
    </row>
    <row r="601" spans="1:22" x14ac:dyDescent="0.4">
      <c r="A601" s="2" t="s">
        <v>1033</v>
      </c>
      <c r="B601" s="2" t="s">
        <v>10864</v>
      </c>
      <c r="C601" s="2">
        <v>-9.9421107456600204E-3</v>
      </c>
      <c r="D601" s="2">
        <v>0.67940014258991999</v>
      </c>
      <c r="E601" s="2">
        <v>3.17082412345233E-3</v>
      </c>
      <c r="F601" s="2">
        <v>0.91054516369497096</v>
      </c>
      <c r="G601" s="2">
        <v>3.72321398077456E-3</v>
      </c>
      <c r="H601" s="2">
        <v>0.86530091144157695</v>
      </c>
      <c r="I601" s="2">
        <v>-5.3633145941683301E-2</v>
      </c>
      <c r="J601" s="2">
        <v>0.76083468561447398</v>
      </c>
      <c r="K601" s="2">
        <v>-1.25112132092572E-2</v>
      </c>
      <c r="L601" s="2">
        <v>0.66240289542076103</v>
      </c>
      <c r="M601" s="2">
        <v>9.1635968097251302E-3</v>
      </c>
      <c r="N601" s="2">
        <v>0.77795079623888397</v>
      </c>
      <c r="O601" s="2">
        <v>-2.6209952506378E-2</v>
      </c>
      <c r="P601" s="2">
        <v>8.3407563640137905E-2</v>
      </c>
      <c r="Q601" s="2">
        <v>1.59285472478599E-3</v>
      </c>
      <c r="R601" s="2">
        <v>0.92500082427945496</v>
      </c>
      <c r="S601" s="2">
        <v>0.127548413812269</v>
      </c>
      <c r="T601" s="2">
        <v>0.38187230871922001</v>
      </c>
      <c r="U601" s="2">
        <v>-1.25777350864941E-2</v>
      </c>
      <c r="V601" s="2">
        <v>0.345587370616951</v>
      </c>
    </row>
    <row r="602" spans="1:22" x14ac:dyDescent="0.4">
      <c r="A602" s="2" t="s">
        <v>1034</v>
      </c>
      <c r="B602" s="2" t="s">
        <v>10864</v>
      </c>
      <c r="C602" s="2">
        <v>-9.0266601387569596E-3</v>
      </c>
      <c r="D602" s="2">
        <v>0.89640025314119498</v>
      </c>
      <c r="E602" s="2">
        <v>-9.4245136888908704E-3</v>
      </c>
      <c r="F602" s="2">
        <v>0.88047193298997795</v>
      </c>
      <c r="G602" s="2">
        <v>-2.7883962765484899E-2</v>
      </c>
      <c r="H602" s="2">
        <v>0.57898013502451595</v>
      </c>
      <c r="I602" s="2">
        <v>-0.12609678805293401</v>
      </c>
      <c r="J602" s="2">
        <v>0.78072470810340699</v>
      </c>
      <c r="K602" s="2">
        <v>-9.3437996412984198E-4</v>
      </c>
      <c r="L602" s="2">
        <v>0.99210475652800101</v>
      </c>
      <c r="M602" s="2">
        <v>-1.7906677953027798E-2</v>
      </c>
      <c r="N602" s="2">
        <v>0.85317121341684898</v>
      </c>
      <c r="O602" s="2">
        <v>1.6073081935340301E-2</v>
      </c>
      <c r="P602" s="2">
        <v>0.81240985567084201</v>
      </c>
      <c r="Q602" s="2">
        <v>-2.3813116988243999E-2</v>
      </c>
      <c r="R602" s="2">
        <v>0.40845089818755598</v>
      </c>
      <c r="S602" s="2">
        <v>-0.13312856294737199</v>
      </c>
      <c r="T602" s="2">
        <v>0.71106163458173899</v>
      </c>
      <c r="U602" s="2">
        <v>-0.16399852693872899</v>
      </c>
      <c r="V602" s="3">
        <v>7.6582920625644197E-9</v>
      </c>
    </row>
    <row r="603" spans="1:22" x14ac:dyDescent="0.4">
      <c r="A603" s="2" t="s">
        <v>1036</v>
      </c>
      <c r="B603" s="2" t="s">
        <v>10864</v>
      </c>
      <c r="C603" s="2">
        <v>6.7008671578062701E-4</v>
      </c>
      <c r="D603" s="2">
        <v>0.96438101238623297</v>
      </c>
      <c r="E603" s="2">
        <v>3.4831926149632699E-3</v>
      </c>
      <c r="F603" s="2">
        <v>0.67155220754395295</v>
      </c>
      <c r="G603" s="2">
        <v>5.6430110052755597E-2</v>
      </c>
      <c r="H603" s="3">
        <v>1.4351555893515401E-17</v>
      </c>
      <c r="I603" s="2">
        <v>1.7415586248249199E-2</v>
      </c>
      <c r="J603" s="2">
        <v>0.81668293941722903</v>
      </c>
      <c r="K603" s="2">
        <v>9.8342008604560601E-3</v>
      </c>
      <c r="L603" s="2">
        <v>0.280913188947993</v>
      </c>
      <c r="M603" s="2">
        <v>8.1465611585540606E-3</v>
      </c>
      <c r="N603" s="2">
        <v>0.39281448781065997</v>
      </c>
      <c r="O603" s="2">
        <v>1.2409918739001401E-2</v>
      </c>
      <c r="P603" s="2">
        <v>5.7518970724851098E-2</v>
      </c>
      <c r="Q603" s="2">
        <v>5.6196311372099603E-3</v>
      </c>
      <c r="R603" s="2">
        <v>0.22770378645631001</v>
      </c>
      <c r="S603" s="2">
        <v>4.5580460715049599E-2</v>
      </c>
      <c r="T603" s="2">
        <v>0.54383869654432704</v>
      </c>
      <c r="U603" s="2">
        <v>-7.6046858033788096E-3</v>
      </c>
      <c r="V603" s="2">
        <v>0.20160783228152199</v>
      </c>
    </row>
    <row r="604" spans="1:22" x14ac:dyDescent="0.4">
      <c r="A604" s="2" t="s">
        <v>1037</v>
      </c>
      <c r="B604" s="2" t="s">
        <v>10864</v>
      </c>
      <c r="C604" s="2">
        <v>-2.2829447386240199E-2</v>
      </c>
      <c r="D604" s="2">
        <v>6.5252446832332098E-2</v>
      </c>
      <c r="E604" s="2">
        <v>-4.5326384806736704E-3</v>
      </c>
      <c r="F604" s="2">
        <v>0.76871515457308803</v>
      </c>
      <c r="G604" s="2">
        <v>4.9440521659123203E-3</v>
      </c>
      <c r="H604" s="2">
        <v>0.75499804526443004</v>
      </c>
      <c r="I604" s="2">
        <v>-2.7436910204837701E-2</v>
      </c>
      <c r="J604" s="2">
        <v>0.82252346104054896</v>
      </c>
      <c r="K604" s="2">
        <v>-1.1280171814123901E-2</v>
      </c>
      <c r="L604" s="2">
        <v>0.56996545690342104</v>
      </c>
      <c r="M604" s="2">
        <v>-8.0651673923546399E-3</v>
      </c>
      <c r="N604" s="2">
        <v>0.72199217528739401</v>
      </c>
      <c r="O604" s="2">
        <v>9.6601874723563994E-3</v>
      </c>
      <c r="P604" s="2">
        <v>0.55863164418165101</v>
      </c>
      <c r="Q604" s="2">
        <v>1.1841610314647401E-2</v>
      </c>
      <c r="R604" s="2">
        <v>0.114259030312354</v>
      </c>
      <c r="S604" s="2">
        <v>-1.37993276300121E-2</v>
      </c>
      <c r="T604" s="2">
        <v>0.91331342157972994</v>
      </c>
      <c r="U604" s="2">
        <v>2.5911016393837302E-2</v>
      </c>
      <c r="V604" s="2">
        <v>3.3245792316050301E-3</v>
      </c>
    </row>
    <row r="605" spans="1:22" x14ac:dyDescent="0.4">
      <c r="A605" s="2" t="s">
        <v>1038</v>
      </c>
      <c r="B605" s="2" t="s">
        <v>10864</v>
      </c>
      <c r="C605" s="2">
        <v>6.5670213926413996E-3</v>
      </c>
      <c r="D605" s="2">
        <v>0.91088002740086504</v>
      </c>
      <c r="E605" s="2">
        <v>-2.3667281846792999E-2</v>
      </c>
      <c r="F605" s="2">
        <v>0.46021423313874499</v>
      </c>
      <c r="G605" s="2">
        <v>4.7373073715682397E-2</v>
      </c>
      <c r="H605" s="2">
        <v>0.20559590195274199</v>
      </c>
      <c r="I605" s="2">
        <v>-2.2636711472274099E-2</v>
      </c>
      <c r="J605" s="2">
        <v>0.95014418225709196</v>
      </c>
      <c r="K605" s="2">
        <v>5.0251321545823303E-3</v>
      </c>
      <c r="L605" s="2">
        <v>0.96003484592766397</v>
      </c>
      <c r="M605" s="2">
        <v>-2.02640632400795E-2</v>
      </c>
      <c r="N605" s="2">
        <v>0.76437515768979403</v>
      </c>
      <c r="O605" s="2">
        <v>-1.6751960027589399E-2</v>
      </c>
      <c r="P605" s="2">
        <v>0.748167413787723</v>
      </c>
      <c r="Q605" s="2">
        <v>7.6576991250515598E-3</v>
      </c>
      <c r="R605" s="2">
        <v>0.80432008244043995</v>
      </c>
      <c r="S605" s="2">
        <v>-0.133832643410111</v>
      </c>
      <c r="T605" s="2">
        <v>0.65760331444173403</v>
      </c>
      <c r="U605" s="2">
        <v>-5.3825734674961503E-2</v>
      </c>
      <c r="V605" s="2">
        <v>3.2536399524052698E-2</v>
      </c>
    </row>
    <row r="606" spans="1:22" x14ac:dyDescent="0.4">
      <c r="A606" s="2" t="s">
        <v>1039</v>
      </c>
      <c r="B606" s="2" t="s">
        <v>10864</v>
      </c>
      <c r="C606" s="2">
        <v>-5.5264172671215996E-3</v>
      </c>
      <c r="D606" s="2">
        <v>0.89155599661552998</v>
      </c>
      <c r="E606" s="2">
        <v>-7.2644931382497904E-3</v>
      </c>
      <c r="F606" s="2">
        <v>0.837512963541855</v>
      </c>
      <c r="G606" s="2">
        <v>6.8824102671652398E-2</v>
      </c>
      <c r="H606" s="2">
        <v>3.26599033983872E-3</v>
      </c>
      <c r="I606" s="2">
        <v>-6.0292355163157001E-2</v>
      </c>
      <c r="J606" s="2">
        <v>0.81454616945830205</v>
      </c>
      <c r="K606" s="2">
        <v>-3.1777316474318799E-2</v>
      </c>
      <c r="L606" s="2">
        <v>0.31339552817729999</v>
      </c>
      <c r="M606" s="2">
        <v>-2.3264465661801501E-2</v>
      </c>
      <c r="N606" s="2">
        <v>0.52421204480864902</v>
      </c>
      <c r="O606" s="2">
        <v>-0.101366959353726</v>
      </c>
      <c r="P606" s="3">
        <v>2.0813946529612502E-8</v>
      </c>
      <c r="Q606" s="2">
        <v>-4.7489986613274998E-2</v>
      </c>
      <c r="R606" s="2">
        <v>2.2179627309612299E-4</v>
      </c>
      <c r="S606" s="2">
        <v>3.2207191936312801E-2</v>
      </c>
      <c r="T606" s="2">
        <v>0.90634781058734604</v>
      </c>
      <c r="U606" s="2">
        <v>7.5344914041222594E-2</v>
      </c>
      <c r="V606" s="3">
        <v>3.3234814237789498E-5</v>
      </c>
    </row>
    <row r="607" spans="1:22" x14ac:dyDescent="0.4">
      <c r="A607" s="2" t="s">
        <v>1041</v>
      </c>
      <c r="B607" s="2" t="s">
        <v>10864</v>
      </c>
      <c r="C607" s="2">
        <v>1.0556665611311199E-3</v>
      </c>
      <c r="D607" s="2">
        <v>0.96714905700796905</v>
      </c>
      <c r="E607" s="2">
        <v>-2.7422563986146502E-3</v>
      </c>
      <c r="F607" s="2">
        <v>0.88047193298997795</v>
      </c>
      <c r="G607" s="2">
        <v>3.54986794260659E-3</v>
      </c>
      <c r="H607" s="2">
        <v>0.82949857282627504</v>
      </c>
      <c r="I607" s="2">
        <v>-4.5277051349634197E-3</v>
      </c>
      <c r="J607" s="2">
        <v>0.971228159830268</v>
      </c>
      <c r="K607" s="2">
        <v>-1.30549974787799E-2</v>
      </c>
      <c r="L607" s="2">
        <v>0.472617536968232</v>
      </c>
      <c r="M607" s="2">
        <v>-2.1473082750058802E-3</v>
      </c>
      <c r="N607" s="2">
        <v>0.955775271688594</v>
      </c>
      <c r="O607" s="2">
        <v>-5.0833449289806303E-3</v>
      </c>
      <c r="P607" s="2">
        <v>0.80118956697893895</v>
      </c>
      <c r="Q607" s="2">
        <v>2.0739446230840799E-4</v>
      </c>
      <c r="R607" s="2">
        <v>0.98524534874956504</v>
      </c>
      <c r="S607" s="2">
        <v>7.4888530797535602E-2</v>
      </c>
      <c r="T607" s="2">
        <v>0.50917251635376304</v>
      </c>
      <c r="U607" s="2">
        <v>-1.5111311000415E-3</v>
      </c>
      <c r="V607" s="2">
        <v>0.89035986315960802</v>
      </c>
    </row>
    <row r="608" spans="1:22" x14ac:dyDescent="0.4">
      <c r="A608" s="2" t="s">
        <v>7286</v>
      </c>
      <c r="B608" s="2" t="s">
        <v>10864</v>
      </c>
      <c r="C608" s="2">
        <v>-2.0695168348678499E-2</v>
      </c>
      <c r="D608" s="2">
        <v>0.351346171809229</v>
      </c>
      <c r="E608" s="2">
        <v>-1.6136430231213798E-2</v>
      </c>
      <c r="F608" s="2">
        <v>0.32446407257422</v>
      </c>
      <c r="G608" s="2">
        <v>4.5367291622751403E-2</v>
      </c>
      <c r="H608" s="2">
        <v>1.4530348808070701E-2</v>
      </c>
      <c r="I608" s="2">
        <v>-5.0207713183589998E-2</v>
      </c>
      <c r="J608" s="2">
        <v>0.79848135771874196</v>
      </c>
      <c r="K608" s="2">
        <v>-1.27336046587723E-2</v>
      </c>
      <c r="L608" s="2">
        <v>0.71450212044396899</v>
      </c>
      <c r="M608" s="2">
        <v>-8.5830741447931805E-3</v>
      </c>
      <c r="N608" s="2">
        <v>0.846341879931928</v>
      </c>
      <c r="O608" s="2">
        <v>-3.06049927241408E-2</v>
      </c>
      <c r="P608" s="2">
        <v>7.3586667116424101E-2</v>
      </c>
      <c r="Q608" s="2">
        <v>2.43732596349161E-3</v>
      </c>
      <c r="R608" s="2">
        <v>0.89892100914220696</v>
      </c>
      <c r="S608" s="2">
        <v>0.11994689701417199</v>
      </c>
      <c r="T608" s="2">
        <v>0.41898096184643202</v>
      </c>
      <c r="U608" s="2">
        <v>-2.1068339982819401E-2</v>
      </c>
      <c r="V608" s="2">
        <v>0.120386623811077</v>
      </c>
    </row>
    <row r="609" spans="1:22" x14ac:dyDescent="0.4">
      <c r="A609" s="2" t="s">
        <v>1042</v>
      </c>
      <c r="B609" s="2" t="s">
        <v>10964</v>
      </c>
      <c r="C609" s="2">
        <v>-7.5795314996615196E-2</v>
      </c>
      <c r="D609" s="3">
        <v>3.5080707594206302E-11</v>
      </c>
      <c r="E609" s="2">
        <v>-4.3817128618698201E-2</v>
      </c>
      <c r="F609" s="3">
        <v>2.0126327971998301E-8</v>
      </c>
      <c r="G609" s="2">
        <v>7.2108444195726401E-2</v>
      </c>
      <c r="H609" s="3">
        <v>1.38318231597997E-8</v>
      </c>
      <c r="I609" s="2">
        <v>-4.25955927024848E-4</v>
      </c>
      <c r="J609" s="2">
        <v>0.99931715727525705</v>
      </c>
      <c r="K609" s="2">
        <v>-3.2299198033724698E-2</v>
      </c>
      <c r="L609" s="2">
        <v>1.5747565042562198E-2</v>
      </c>
      <c r="M609" s="2">
        <v>-2.6525050494970399E-2</v>
      </c>
      <c r="N609" s="2">
        <v>4.8593115737196997E-2</v>
      </c>
      <c r="O609" s="2">
        <v>-4.3142904501484697E-2</v>
      </c>
      <c r="P609" s="3">
        <v>7.6783415483832696E-5</v>
      </c>
      <c r="Q609" s="2">
        <v>1.4104203504137901E-2</v>
      </c>
      <c r="R609" s="2">
        <v>9.0496130508932196E-2</v>
      </c>
      <c r="S609" s="2">
        <v>-1.0398502474260299E-3</v>
      </c>
      <c r="T609" s="2">
        <v>0.99686076564549997</v>
      </c>
      <c r="U609" s="2">
        <v>1.84438031049825E-2</v>
      </c>
      <c r="V609" s="2">
        <v>7.8912949140162197E-2</v>
      </c>
    </row>
    <row r="610" spans="1:22" x14ac:dyDescent="0.4">
      <c r="A610" s="2" t="s">
        <v>1043</v>
      </c>
      <c r="B610" s="2" t="s">
        <v>10965</v>
      </c>
      <c r="C610" s="2">
        <v>-4.3418434281288901E-2</v>
      </c>
      <c r="D610" s="3">
        <v>4.9529473233295596E-6</v>
      </c>
      <c r="E610" s="2">
        <v>-2.47672796980026E-2</v>
      </c>
      <c r="F610" s="2">
        <v>1.1014920944738501E-4</v>
      </c>
      <c r="G610" s="2">
        <v>8.7291652364949401E-2</v>
      </c>
      <c r="H610" s="3">
        <v>3.3131370180453001E-18</v>
      </c>
      <c r="I610" s="2">
        <v>2.5013130812336099E-2</v>
      </c>
      <c r="J610" s="2">
        <v>0.81668293941722903</v>
      </c>
      <c r="K610" s="2">
        <v>-1.2344512705033801E-2</v>
      </c>
      <c r="L610" s="2">
        <v>0.41911434617943999</v>
      </c>
      <c r="M610" s="2">
        <v>-1.06047245395589E-2</v>
      </c>
      <c r="N610" s="2">
        <v>0.50634550534271106</v>
      </c>
      <c r="O610" s="2">
        <v>-4.1263425138234902E-2</v>
      </c>
      <c r="P610" s="3">
        <v>3.4151886756353501E-6</v>
      </c>
      <c r="Q610" s="2">
        <v>2.5548371112613698E-3</v>
      </c>
      <c r="R610" s="2">
        <v>0.79486702152906696</v>
      </c>
      <c r="S610" s="2">
        <v>3.1665765588713701E-2</v>
      </c>
      <c r="T610" s="2">
        <v>0.73556280251652795</v>
      </c>
      <c r="U610" s="2">
        <v>-1.4151007927898401E-2</v>
      </c>
      <c r="V610" s="2">
        <v>7.3966751422469904E-2</v>
      </c>
    </row>
    <row r="611" spans="1:22" x14ac:dyDescent="0.4">
      <c r="A611" s="2" t="s">
        <v>1044</v>
      </c>
      <c r="B611" s="2" t="s">
        <v>10864</v>
      </c>
      <c r="C611" s="2">
        <v>-1.07422128582935E-2</v>
      </c>
      <c r="D611" s="2">
        <v>0.66227526600830899</v>
      </c>
      <c r="E611" s="2">
        <v>-1.1221870780568801E-2</v>
      </c>
      <c r="F611" s="2">
        <v>0.50461069274583203</v>
      </c>
      <c r="G611" s="2">
        <v>1.29919262331003E-2</v>
      </c>
      <c r="H611" s="2">
        <v>0.52635702794071404</v>
      </c>
      <c r="I611" s="2">
        <v>-3.2005044431663202E-2</v>
      </c>
      <c r="J611" s="2">
        <v>0.84921134485564698</v>
      </c>
      <c r="K611" s="2">
        <v>2.4403384044278599E-3</v>
      </c>
      <c r="L611" s="2">
        <v>0.96249466503228798</v>
      </c>
      <c r="M611" s="2">
        <v>-6.4413546577737303E-3</v>
      </c>
      <c r="N611" s="2">
        <v>0.87308003286278402</v>
      </c>
      <c r="O611" s="2">
        <v>1.16038916158461E-2</v>
      </c>
      <c r="P611" s="2">
        <v>0.61424065418926199</v>
      </c>
      <c r="Q611" s="2">
        <v>1.47800665495287E-2</v>
      </c>
      <c r="R611" s="2">
        <v>0.174170297183013</v>
      </c>
      <c r="S611" s="2">
        <v>5.2796947714926204E-3</v>
      </c>
      <c r="T611" s="2">
        <v>0.97626977356530198</v>
      </c>
      <c r="U611" s="2">
        <v>-4.6509271632587702E-2</v>
      </c>
      <c r="V611" s="3">
        <v>6.4794832122684793E-5</v>
      </c>
    </row>
    <row r="612" spans="1:22" x14ac:dyDescent="0.4">
      <c r="A612" s="2" t="s">
        <v>1047</v>
      </c>
      <c r="B612" s="2" t="s">
        <v>10864</v>
      </c>
      <c r="C612" s="2">
        <v>2.3806489751496001E-2</v>
      </c>
      <c r="D612" s="2">
        <v>3.9294594737084798E-2</v>
      </c>
      <c r="E612" s="2">
        <v>-4.2241486969236101E-4</v>
      </c>
      <c r="F612" s="2">
        <v>0.98088955087238106</v>
      </c>
      <c r="G612" s="2">
        <v>4.9209580075915901E-2</v>
      </c>
      <c r="H612" s="3">
        <v>9.5600170113153994E-6</v>
      </c>
      <c r="I612" s="2">
        <v>-4.8178384529638102E-3</v>
      </c>
      <c r="J612" s="2">
        <v>0.96192193674923798</v>
      </c>
      <c r="K612" s="2">
        <v>6.4218643198789404E-3</v>
      </c>
      <c r="L612" s="2">
        <v>0.77542899037070401</v>
      </c>
      <c r="M612" s="2">
        <v>1.4118601175909001E-2</v>
      </c>
      <c r="N612" s="2">
        <v>0.31470889619889397</v>
      </c>
      <c r="O612" s="2">
        <v>-2.37908267048965E-2</v>
      </c>
      <c r="P612" s="2">
        <v>2.0614978866820999E-2</v>
      </c>
      <c r="Q612" s="2">
        <v>-1.5087892877168701E-2</v>
      </c>
      <c r="R612" s="2">
        <v>2.0062588604139901E-2</v>
      </c>
      <c r="S612" s="2">
        <v>-1.06524291421376E-2</v>
      </c>
      <c r="T612" s="2">
        <v>0.91331342157972994</v>
      </c>
      <c r="U612" s="2">
        <v>-3.5092221855179399E-2</v>
      </c>
      <c r="V612" s="3">
        <v>8.6679433784478704E-7</v>
      </c>
    </row>
    <row r="613" spans="1:22" x14ac:dyDescent="0.4">
      <c r="A613" s="2" t="s">
        <v>1049</v>
      </c>
      <c r="B613" s="2" t="s">
        <v>10864</v>
      </c>
      <c r="C613" s="2">
        <v>-7.0787548255703395E-2</v>
      </c>
      <c r="D613" s="3">
        <v>3.15473684920951E-7</v>
      </c>
      <c r="E613" s="2">
        <v>-1.69588549321271E-2</v>
      </c>
      <c r="F613" s="2">
        <v>0.16773669803056199</v>
      </c>
      <c r="G613" s="2">
        <v>3.43435679979366E-2</v>
      </c>
      <c r="H613" s="2">
        <v>4.0424274719936697E-2</v>
      </c>
      <c r="I613" s="2">
        <v>4.3745460116580002E-2</v>
      </c>
      <c r="J613" s="2">
        <v>0.79214126554030295</v>
      </c>
      <c r="K613" s="2">
        <v>-6.23324745320155E-2</v>
      </c>
      <c r="L613" s="3">
        <v>9.45186263181106E-6</v>
      </c>
      <c r="M613" s="2">
        <v>-5.8207133804639197E-2</v>
      </c>
      <c r="N613" s="3">
        <v>1.06104010893827E-5</v>
      </c>
      <c r="O613" s="2">
        <v>1.6273961592946699E-2</v>
      </c>
      <c r="P613" s="2">
        <v>0.40636387186269801</v>
      </c>
      <c r="Q613" s="2">
        <v>1.6290472427322799E-2</v>
      </c>
      <c r="R613" s="2">
        <v>0.104056052627078</v>
      </c>
      <c r="S613" s="2">
        <v>6.5817576083580007E-2</v>
      </c>
      <c r="T613" s="2">
        <v>0.64581245742952298</v>
      </c>
      <c r="U613" s="2">
        <v>0.120646273936443</v>
      </c>
      <c r="V613" s="3">
        <v>6.5383574254643399E-29</v>
      </c>
    </row>
    <row r="614" spans="1:22" x14ac:dyDescent="0.4">
      <c r="A614" s="2" t="s">
        <v>1053</v>
      </c>
      <c r="B614" s="2" t="s">
        <v>10864</v>
      </c>
      <c r="C614" s="2">
        <v>3.1698198658976703E-2</v>
      </c>
      <c r="D614" s="2">
        <v>0.42443095194644398</v>
      </c>
      <c r="E614" s="2">
        <v>-1.0653165221905099E-2</v>
      </c>
      <c r="F614" s="2">
        <v>0.81066014662204</v>
      </c>
      <c r="G614" s="2">
        <v>2.3982313192931901E-2</v>
      </c>
      <c r="H614" s="2">
        <v>0.52843938611768804</v>
      </c>
      <c r="I614" s="2">
        <v>-1.7577358856020599E-2</v>
      </c>
      <c r="J614" s="2">
        <v>0.95324171264259805</v>
      </c>
      <c r="K614" s="2">
        <v>-1.2217372245412901E-2</v>
      </c>
      <c r="L614" s="2">
        <v>0.87140227659083902</v>
      </c>
      <c r="M614" s="2">
        <v>2.75115860025205E-3</v>
      </c>
      <c r="N614" s="2">
        <v>0.97870099668827804</v>
      </c>
      <c r="O614" s="2">
        <v>1.7679360393311699E-3</v>
      </c>
      <c r="P614" s="2">
        <v>0.97652966363300697</v>
      </c>
      <c r="Q614" s="2">
        <v>6.2759285744111203E-3</v>
      </c>
      <c r="R614" s="2">
        <v>0.83407163942358797</v>
      </c>
      <c r="S614" s="2">
        <v>-0.15967607154007499</v>
      </c>
      <c r="T614" s="2">
        <v>0.59548704680866005</v>
      </c>
      <c r="U614" s="2">
        <v>-9.75867691543299E-2</v>
      </c>
      <c r="V614" s="3">
        <v>1.8820362979922499E-5</v>
      </c>
    </row>
    <row r="615" spans="1:22" x14ac:dyDescent="0.4">
      <c r="A615" s="2" t="s">
        <v>1054</v>
      </c>
      <c r="B615" s="2" t="s">
        <v>10864</v>
      </c>
      <c r="C615" s="2">
        <v>4.1997000969179903E-2</v>
      </c>
      <c r="D615" s="2">
        <v>0.1877961507475</v>
      </c>
      <c r="E615" s="2">
        <v>1.88060209902812E-3</v>
      </c>
      <c r="F615" s="2">
        <v>0.97696879671871295</v>
      </c>
      <c r="G615" s="2">
        <v>1.48535924263597E-2</v>
      </c>
      <c r="H615" s="2">
        <v>0.68778341487289396</v>
      </c>
      <c r="I615" s="2">
        <v>-5.15040939591744E-2</v>
      </c>
      <c r="J615" s="2">
        <v>0.85179702390239098</v>
      </c>
      <c r="K615" s="2">
        <v>-9.3343773207014405E-4</v>
      </c>
      <c r="L615" s="2">
        <v>0.99016706173321201</v>
      </c>
      <c r="M615" s="2">
        <v>1.35151858400369E-2</v>
      </c>
      <c r="N615" s="2">
        <v>0.84152703489224201</v>
      </c>
      <c r="O615" s="2">
        <v>7.1690542922802202E-3</v>
      </c>
      <c r="P615" s="2">
        <v>0.89545078601804096</v>
      </c>
      <c r="Q615" s="2">
        <v>-5.5545333733838104E-3</v>
      </c>
      <c r="R615" s="2">
        <v>0.84195791801350195</v>
      </c>
      <c r="S615" s="2">
        <v>-5.9611368280283801E-2</v>
      </c>
      <c r="T615" s="2">
        <v>0.83624651482968104</v>
      </c>
      <c r="U615" s="2">
        <v>-0.106336482172482</v>
      </c>
      <c r="V615" s="3">
        <v>2.9719299149202098E-7</v>
      </c>
    </row>
    <row r="616" spans="1:22" x14ac:dyDescent="0.4">
      <c r="A616" s="2" t="s">
        <v>1057</v>
      </c>
      <c r="B616" s="2" t="s">
        <v>10864</v>
      </c>
      <c r="C616" s="2">
        <v>1.54989259130031E-2</v>
      </c>
      <c r="D616" s="2">
        <v>0.46522131376026199</v>
      </c>
      <c r="E616" s="2">
        <v>8.5903448748795002E-3</v>
      </c>
      <c r="F616" s="2">
        <v>0.62477115901010605</v>
      </c>
      <c r="G616" s="2">
        <v>1.24680176392124E-2</v>
      </c>
      <c r="H616" s="2">
        <v>0.52669282216006497</v>
      </c>
      <c r="I616" s="2">
        <v>4.3681949759225902E-2</v>
      </c>
      <c r="J616" s="2">
        <v>0.79214126554030295</v>
      </c>
      <c r="K616" s="2">
        <v>3.1871762781928801E-3</v>
      </c>
      <c r="L616" s="2">
        <v>0.946830620157595</v>
      </c>
      <c r="M616" s="2">
        <v>-6.4604600551075699E-3</v>
      </c>
      <c r="N616" s="2">
        <v>0.869309094337545</v>
      </c>
      <c r="O616" s="2">
        <v>-5.5385193181509397E-2</v>
      </c>
      <c r="P616" s="3">
        <v>1.5748380728863799E-5</v>
      </c>
      <c r="Q616" s="2">
        <v>1.0987165037244799E-2</v>
      </c>
      <c r="R616" s="2">
        <v>0.32509140673692799</v>
      </c>
      <c r="S616" s="2">
        <v>-1.1819275020267E-2</v>
      </c>
      <c r="T616" s="2">
        <v>0.94720934670983303</v>
      </c>
      <c r="U616" s="2">
        <v>-0.15848039547927001</v>
      </c>
      <c r="V616" s="3">
        <v>1.45961107517794E-46</v>
      </c>
    </row>
    <row r="617" spans="1:22" x14ac:dyDescent="0.4">
      <c r="A617" s="2" t="s">
        <v>1059</v>
      </c>
      <c r="B617" s="2" t="s">
        <v>10864</v>
      </c>
      <c r="C617" s="2">
        <v>2.4459080575420601E-2</v>
      </c>
      <c r="D617" s="2">
        <v>0.28574846314042002</v>
      </c>
      <c r="E617" s="2">
        <v>-1.36614104291098E-2</v>
      </c>
      <c r="F617" s="2">
        <v>0.45909546376256599</v>
      </c>
      <c r="G617" s="2">
        <v>2.6520718836490001E-3</v>
      </c>
      <c r="H617" s="2">
        <v>0.92362247433261402</v>
      </c>
      <c r="I617" s="2">
        <v>-4.3355752093956097E-2</v>
      </c>
      <c r="J617" s="2">
        <v>0.82697259839137705</v>
      </c>
      <c r="K617" s="2">
        <v>-7.8935929679346795E-4</v>
      </c>
      <c r="L617" s="2">
        <v>0.98785370233043701</v>
      </c>
      <c r="M617" s="2">
        <v>-1.1583495047918699E-2</v>
      </c>
      <c r="N617" s="2">
        <v>0.77017201110189204</v>
      </c>
      <c r="O617" s="2">
        <v>9.5181559292354893E-3</v>
      </c>
      <c r="P617" s="2">
        <v>0.75747798539662403</v>
      </c>
      <c r="Q617" s="2">
        <v>1.39486470167748E-2</v>
      </c>
      <c r="R617" s="2">
        <v>0.30220369524527402</v>
      </c>
      <c r="S617" s="2">
        <v>6.5430906624972196E-2</v>
      </c>
      <c r="T617" s="2">
        <v>0.69978595219120598</v>
      </c>
      <c r="U617" s="2">
        <v>1.48078198001373E-2</v>
      </c>
      <c r="V617" s="2">
        <v>0.30702203030661002</v>
      </c>
    </row>
    <row r="618" spans="1:22" x14ac:dyDescent="0.4">
      <c r="A618" s="2" t="s">
        <v>1066</v>
      </c>
      <c r="B618" s="2" t="s">
        <v>10864</v>
      </c>
      <c r="C618" s="2">
        <v>-1.2783865458675301E-3</v>
      </c>
      <c r="D618" s="2">
        <v>0.98347448220125799</v>
      </c>
      <c r="E618" s="2">
        <v>-6.6707893982471504E-3</v>
      </c>
      <c r="F618" s="2">
        <v>0.88047193298997795</v>
      </c>
      <c r="G618" s="2">
        <v>4.5444958437546701E-4</v>
      </c>
      <c r="H618" s="2">
        <v>0.99331991801333597</v>
      </c>
      <c r="I618" s="2">
        <v>-0.13770178707368599</v>
      </c>
      <c r="J618" s="2">
        <v>0.69225600804575005</v>
      </c>
      <c r="K618" s="2">
        <v>-1.2826380063627799E-2</v>
      </c>
      <c r="L618" s="2">
        <v>0.83292053711834602</v>
      </c>
      <c r="M618" s="2">
        <v>-1.0628165737906199E-3</v>
      </c>
      <c r="N618" s="2">
        <v>0.99135199826399001</v>
      </c>
      <c r="O618" s="2">
        <v>-1.78919479748798E-2</v>
      </c>
      <c r="P618" s="2">
        <v>0.65148244334413696</v>
      </c>
      <c r="Q618" s="2">
        <v>5.9904004256412001E-3</v>
      </c>
      <c r="R618" s="2">
        <v>0.81981421179099701</v>
      </c>
      <c r="S618" s="2">
        <v>-0.17006510674481601</v>
      </c>
      <c r="T618" s="2">
        <v>0.478557163951498</v>
      </c>
      <c r="U618" s="2">
        <v>-5.4090947627218798E-2</v>
      </c>
      <c r="V618" s="2">
        <v>8.8361106446426495E-3</v>
      </c>
    </row>
    <row r="619" spans="1:22" x14ac:dyDescent="0.4">
      <c r="A619" s="2" t="s">
        <v>1067</v>
      </c>
      <c r="B619" s="2" t="s">
        <v>10864</v>
      </c>
      <c r="C619" s="2">
        <v>4.24895438836978E-2</v>
      </c>
      <c r="D619" s="2">
        <v>4.9002261477685598E-2</v>
      </c>
      <c r="E619" s="2">
        <v>-2.9618076711951801E-3</v>
      </c>
      <c r="F619" s="2">
        <v>0.94168664582882999</v>
      </c>
      <c r="G619" s="2">
        <v>1.7686163243722599E-2</v>
      </c>
      <c r="H619" s="2">
        <v>0.49692727455735503</v>
      </c>
      <c r="I619" s="2">
        <v>-1.7785470296237001E-2</v>
      </c>
      <c r="J619" s="2">
        <v>0.93503905727310699</v>
      </c>
      <c r="K619" s="2">
        <v>1.33278911991717E-2</v>
      </c>
      <c r="L619" s="2">
        <v>0.75151240959974697</v>
      </c>
      <c r="M619" s="2">
        <v>2.0180612596283499E-2</v>
      </c>
      <c r="N619" s="2">
        <v>0.53859568307340699</v>
      </c>
      <c r="O619" s="2">
        <v>-3.4234888299596198E-3</v>
      </c>
      <c r="P619" s="2">
        <v>0.94047996006257695</v>
      </c>
      <c r="Q619" s="2">
        <v>2.7134427282940299E-2</v>
      </c>
      <c r="R619" s="2">
        <v>3.2264436751365901E-2</v>
      </c>
      <c r="S619" s="2">
        <v>-7.5225551986623201E-2</v>
      </c>
      <c r="T619" s="2">
        <v>0.69978595219120598</v>
      </c>
      <c r="U619" s="2">
        <v>1.53269434091518E-2</v>
      </c>
      <c r="V619" s="2">
        <v>0.35658598485221099</v>
      </c>
    </row>
    <row r="620" spans="1:22" x14ac:dyDescent="0.4">
      <c r="A620" s="2" t="s">
        <v>1069</v>
      </c>
      <c r="B620" s="2" t="s">
        <v>10864</v>
      </c>
      <c r="C620" s="2">
        <v>1.0354100921165701E-2</v>
      </c>
      <c r="D620" s="2">
        <v>0.80980724779985502</v>
      </c>
      <c r="E620" s="2">
        <v>-1.0993158103503599E-2</v>
      </c>
      <c r="F620" s="2">
        <v>0.740975159376422</v>
      </c>
      <c r="G620" s="2">
        <v>2.6824131918771001E-2</v>
      </c>
      <c r="H620" s="2">
        <v>0.39269575413768698</v>
      </c>
      <c r="I620" s="2">
        <v>-3.9170387016105299E-2</v>
      </c>
      <c r="J620" s="2">
        <v>0.88032474376717296</v>
      </c>
      <c r="K620" s="2">
        <v>-1.7465498986204801E-2</v>
      </c>
      <c r="L620" s="2">
        <v>0.72753758912341104</v>
      </c>
      <c r="M620" s="2">
        <v>-1.2688198892812099E-3</v>
      </c>
      <c r="N620" s="2">
        <v>0.98965115818321903</v>
      </c>
      <c r="O620" s="2">
        <v>-3.7176910077791202E-3</v>
      </c>
      <c r="P620" s="2">
        <v>0.95151478050031102</v>
      </c>
      <c r="Q620" s="2">
        <v>7.5696024397106003E-3</v>
      </c>
      <c r="R620" s="2">
        <v>0.74516733306516503</v>
      </c>
      <c r="S620" s="2">
        <v>-0.14857335018008</v>
      </c>
      <c r="T620" s="2">
        <v>0.534324480052079</v>
      </c>
      <c r="U620" s="2">
        <v>-6.4699046037803201E-2</v>
      </c>
      <c r="V620" s="2">
        <v>7.7161308751011904E-4</v>
      </c>
    </row>
    <row r="621" spans="1:22" x14ac:dyDescent="0.4">
      <c r="A621" s="2" t="s">
        <v>1071</v>
      </c>
      <c r="B621" s="2" t="s">
        <v>10864</v>
      </c>
      <c r="C621" s="2">
        <v>1.5759503984725101E-2</v>
      </c>
      <c r="D621" s="2">
        <v>0.79369916858796896</v>
      </c>
      <c r="E621" s="2">
        <v>-5.5864489852394698E-3</v>
      </c>
      <c r="F621" s="2">
        <v>0.93691430607358805</v>
      </c>
      <c r="G621" s="2">
        <v>-2.2291245360516999E-2</v>
      </c>
      <c r="H621" s="2">
        <v>0.64753576332261598</v>
      </c>
      <c r="I621" s="2">
        <v>-2.3327485423437301E-2</v>
      </c>
      <c r="J621" s="2">
        <v>0.95056230093108995</v>
      </c>
      <c r="K621" s="2">
        <v>-1.3592074378130099E-2</v>
      </c>
      <c r="L621" s="2">
        <v>0.88503413772522299</v>
      </c>
      <c r="M621" s="2">
        <v>3.4089760464726701E-3</v>
      </c>
      <c r="N621" s="2">
        <v>0.97687493077502296</v>
      </c>
      <c r="O621" s="2">
        <v>-1.97014479366307E-2</v>
      </c>
      <c r="P621" s="2">
        <v>0.73867950238702396</v>
      </c>
      <c r="Q621" s="2">
        <v>-1.9691379290078598E-2</v>
      </c>
      <c r="R621" s="2">
        <v>0.48952612383476901</v>
      </c>
      <c r="S621" s="2">
        <v>-0.117301813061299</v>
      </c>
      <c r="T621" s="2">
        <v>0.73245794342489101</v>
      </c>
      <c r="U621" s="2">
        <v>-0.136775093730333</v>
      </c>
      <c r="V621" s="3">
        <v>4.74198575859823E-7</v>
      </c>
    </row>
    <row r="622" spans="1:22" x14ac:dyDescent="0.4">
      <c r="A622" s="2" t="s">
        <v>1072</v>
      </c>
      <c r="B622" s="2" t="s">
        <v>10864</v>
      </c>
      <c r="C622" s="2">
        <v>1.8692649943140401E-2</v>
      </c>
      <c r="D622" s="2">
        <v>0.14932892803399</v>
      </c>
      <c r="E622" s="2">
        <v>-8.32610160494481E-4</v>
      </c>
      <c r="F622" s="2">
        <v>0.97546967339305901</v>
      </c>
      <c r="G622" s="2">
        <v>7.9033826359981903E-3</v>
      </c>
      <c r="H622" s="2">
        <v>0.59240976734058004</v>
      </c>
      <c r="I622" s="2">
        <v>1.5564670741705399E-2</v>
      </c>
      <c r="J622" s="2">
        <v>0.88759142093184396</v>
      </c>
      <c r="K622" s="2">
        <v>-1.6155569544598701E-3</v>
      </c>
      <c r="L622" s="2">
        <v>0.96254220181085104</v>
      </c>
      <c r="M622" s="2">
        <v>-8.6540070867285998E-4</v>
      </c>
      <c r="N622" s="2">
        <v>0.98515747099884499</v>
      </c>
      <c r="O622" s="2">
        <v>-5.8626464456842499E-3</v>
      </c>
      <c r="P622" s="2">
        <v>0.74989041265076795</v>
      </c>
      <c r="Q622" s="2">
        <v>-7.8112027653127001E-3</v>
      </c>
      <c r="R622" s="2">
        <v>0.35170610149468501</v>
      </c>
      <c r="S622" s="2">
        <v>8.0916111681545305E-3</v>
      </c>
      <c r="T622" s="2">
        <v>0.94910348298425595</v>
      </c>
      <c r="U622" s="2">
        <v>-3.0887227671809099E-3</v>
      </c>
      <c r="V622" s="2">
        <v>0.76426497638046598</v>
      </c>
    </row>
    <row r="623" spans="1:22" x14ac:dyDescent="0.4">
      <c r="A623" s="2" t="s">
        <v>1073</v>
      </c>
      <c r="B623" s="2" t="s">
        <v>10864</v>
      </c>
      <c r="C623" s="2">
        <v>-6.3395388595695795E-2</v>
      </c>
      <c r="D623" s="3">
        <v>5.3304855045082397E-16</v>
      </c>
      <c r="E623" s="2">
        <v>-3.8555128160857099E-2</v>
      </c>
      <c r="F623" s="3">
        <v>8.3879067192803002E-12</v>
      </c>
      <c r="G623" s="2">
        <v>7.2433355901288701E-2</v>
      </c>
      <c r="H623" s="3">
        <v>6.83983722652335E-17</v>
      </c>
      <c r="I623" s="2">
        <v>-1.6188872492873901E-3</v>
      </c>
      <c r="J623" s="2">
        <v>0.99216271311020299</v>
      </c>
      <c r="K623" s="2">
        <v>-4.617175403485E-2</v>
      </c>
      <c r="L623" s="3">
        <v>1.4686158664119401E-8</v>
      </c>
      <c r="M623" s="2">
        <v>-3.9324171807500599E-2</v>
      </c>
      <c r="N623" s="3">
        <v>5.8490812556533503E-7</v>
      </c>
      <c r="O623" s="2">
        <v>-3.3175447578630002E-2</v>
      </c>
      <c r="P623" s="3">
        <v>7.7539773629911408E-6</v>
      </c>
      <c r="Q623" s="2">
        <v>1.2802030505108501E-2</v>
      </c>
      <c r="R623" s="2">
        <v>2.1061497493041099E-2</v>
      </c>
      <c r="S623" s="2">
        <v>1.0542828321237801E-2</v>
      </c>
      <c r="T623" s="2">
        <v>0.91549611647260698</v>
      </c>
      <c r="U623" s="2">
        <v>-2.08459178523769E-2</v>
      </c>
      <c r="V623" s="2">
        <v>2.1742954910740401E-3</v>
      </c>
    </row>
    <row r="624" spans="1:22" x14ac:dyDescent="0.4">
      <c r="A624" s="2" t="s">
        <v>1074</v>
      </c>
      <c r="B624" s="2" t="s">
        <v>10964</v>
      </c>
      <c r="C624" s="2">
        <v>-4.9090958077772598E-2</v>
      </c>
      <c r="D624" s="2">
        <v>4.7588123503873603E-4</v>
      </c>
      <c r="E624" s="2">
        <v>-4.3406779738487097E-2</v>
      </c>
      <c r="F624" s="3">
        <v>3.8237882082552501E-6</v>
      </c>
      <c r="G624" s="2">
        <v>0.22428620888373499</v>
      </c>
      <c r="H624" s="3">
        <v>2.9694229057025398E-55</v>
      </c>
      <c r="I624" s="2">
        <v>4.7025162364111001E-2</v>
      </c>
      <c r="J624" s="2">
        <v>0.78072470810340699</v>
      </c>
      <c r="K624" s="2">
        <v>-1.27474038416103E-2</v>
      </c>
      <c r="L624" s="2">
        <v>0.65647173761636801</v>
      </c>
      <c r="M624" s="2">
        <v>7.21843465518215E-3</v>
      </c>
      <c r="N624" s="2">
        <v>0.84711361382954198</v>
      </c>
      <c r="O624" s="2">
        <v>-2.71410353122883E-2</v>
      </c>
      <c r="P624" s="2">
        <v>5.4760624404301503E-2</v>
      </c>
      <c r="Q624" s="2">
        <v>5.2812010782402902E-3</v>
      </c>
      <c r="R624" s="2">
        <v>0.690291080983647</v>
      </c>
      <c r="S624" s="2">
        <v>5.5944570786244902E-2</v>
      </c>
      <c r="T624" s="2">
        <v>0.69663879161562203</v>
      </c>
      <c r="U624" s="2">
        <v>2.3585396687086198E-2</v>
      </c>
      <c r="V624" s="2">
        <v>4.2656197365301199E-2</v>
      </c>
    </row>
    <row r="625" spans="1:22" x14ac:dyDescent="0.4">
      <c r="A625" s="2" t="s">
        <v>1075</v>
      </c>
      <c r="B625" s="2" t="s">
        <v>10965</v>
      </c>
      <c r="C625" s="2">
        <v>4.0095327158833002E-2</v>
      </c>
      <c r="D625" s="2">
        <v>4.4149984479728202E-4</v>
      </c>
      <c r="E625" s="2">
        <v>1.9984184486003E-2</v>
      </c>
      <c r="F625" s="2">
        <v>1.1457601441146799E-2</v>
      </c>
      <c r="G625" s="2">
        <v>6.7970019270699206E-2</v>
      </c>
      <c r="H625" s="3">
        <v>1.5851932059807699E-8</v>
      </c>
      <c r="I625" s="2">
        <v>-2.6171590160135701E-2</v>
      </c>
      <c r="J625" s="2">
        <v>0.83014287349829097</v>
      </c>
      <c r="K625" s="2">
        <v>-2.44669674885881E-2</v>
      </c>
      <c r="L625" s="2">
        <v>6.43013660294324E-2</v>
      </c>
      <c r="M625" s="2">
        <v>-3.3541896024050998E-3</v>
      </c>
      <c r="N625" s="2">
        <v>0.92710369837547202</v>
      </c>
      <c r="O625" s="2">
        <v>-2.6719544951862802E-2</v>
      </c>
      <c r="P625" s="2">
        <v>1.5758586244923399E-2</v>
      </c>
      <c r="Q625" s="2">
        <v>1.23316737345293E-2</v>
      </c>
      <c r="R625" s="2">
        <v>0.108861820425184</v>
      </c>
      <c r="S625" s="2">
        <v>3.2311276509459398E-2</v>
      </c>
      <c r="T625" s="2">
        <v>0.73545752470748205</v>
      </c>
      <c r="U625" s="2">
        <v>-7.2325631658388095E-2</v>
      </c>
      <c r="V625" s="3">
        <v>9.9796097194483509E-25</v>
      </c>
    </row>
    <row r="626" spans="1:22" x14ac:dyDescent="0.4">
      <c r="A626" s="2" t="s">
        <v>1076</v>
      </c>
      <c r="B626" s="2" t="s">
        <v>10964</v>
      </c>
      <c r="C626" s="2">
        <v>-3.4379184679068801E-2</v>
      </c>
      <c r="D626" s="3">
        <v>2.27810702826865E-6</v>
      </c>
      <c r="E626" s="2">
        <v>-2.7911055306461E-2</v>
      </c>
      <c r="F626" s="3">
        <v>1.20493029001042E-8</v>
      </c>
      <c r="G626" s="2">
        <v>0.119538916606799</v>
      </c>
      <c r="H626" s="3">
        <v>8.2399648933843898E-55</v>
      </c>
      <c r="I626" s="2">
        <v>2.4230549690195401E-2</v>
      </c>
      <c r="J626" s="2">
        <v>0.78362726140342398</v>
      </c>
      <c r="K626" s="2">
        <v>-1.7631992222169102E-2</v>
      </c>
      <c r="L626" s="2">
        <v>4.6353165584065499E-2</v>
      </c>
      <c r="M626" s="2">
        <v>-9.0328565735935101E-3</v>
      </c>
      <c r="N626" s="2">
        <v>0.45208970592602699</v>
      </c>
      <c r="O626" s="2">
        <v>-2.4193919618673201E-2</v>
      </c>
      <c r="P626" s="2">
        <v>3.9556377192099997E-4</v>
      </c>
      <c r="Q626" s="2">
        <v>2.2768530049219501E-3</v>
      </c>
      <c r="R626" s="2">
        <v>0.76400419022910904</v>
      </c>
      <c r="S626" s="2">
        <v>1.95048858064283E-3</v>
      </c>
      <c r="T626" s="2">
        <v>0.98193253101461697</v>
      </c>
      <c r="U626" s="2">
        <v>6.9920591412872199E-3</v>
      </c>
      <c r="V626" s="2">
        <v>0.27834704689105599</v>
      </c>
    </row>
    <row r="627" spans="1:22" x14ac:dyDescent="0.4">
      <c r="A627" s="2" t="s">
        <v>1077</v>
      </c>
      <c r="B627" s="2" t="s">
        <v>10864</v>
      </c>
      <c r="C627" s="2">
        <v>-5.0275251806937399E-2</v>
      </c>
      <c r="D627" s="3">
        <v>5.2252026476400701E-6</v>
      </c>
      <c r="E627" s="2">
        <v>-3.05103145614102E-2</v>
      </c>
      <c r="F627" s="2">
        <v>2.0967736683605499E-4</v>
      </c>
      <c r="G627" s="2">
        <v>9.4968152996018407E-2</v>
      </c>
      <c r="H627" s="3">
        <v>4.1158218204192802E-16</v>
      </c>
      <c r="I627" s="2">
        <v>4.9037965559065901E-2</v>
      </c>
      <c r="J627" s="2">
        <v>0.74228188403320405</v>
      </c>
      <c r="K627" s="2">
        <v>-1.7706232742913899E-2</v>
      </c>
      <c r="L627" s="2">
        <v>0.30217775073765801</v>
      </c>
      <c r="M627" s="2">
        <v>-4.24103842235528E-3</v>
      </c>
      <c r="N627" s="2">
        <v>0.90321350097261499</v>
      </c>
      <c r="O627" s="2">
        <v>-5.0165432679171304E-3</v>
      </c>
      <c r="P627" s="2">
        <v>0.81492850369631997</v>
      </c>
      <c r="Q627" s="2">
        <v>7.4772905496669996E-3</v>
      </c>
      <c r="R627" s="2">
        <v>0.42838157718845599</v>
      </c>
      <c r="S627" s="2">
        <v>2.69831197276745E-2</v>
      </c>
      <c r="T627" s="2">
        <v>0.82266937488995295</v>
      </c>
      <c r="U627" s="2">
        <v>3.6021718990156097E-2</v>
      </c>
      <c r="V627" s="2">
        <v>1.1718278329640899E-4</v>
      </c>
    </row>
    <row r="628" spans="1:22" x14ac:dyDescent="0.4">
      <c r="A628" s="2" t="s">
        <v>1078</v>
      </c>
      <c r="B628" s="2" t="s">
        <v>10864</v>
      </c>
      <c r="C628" s="2">
        <v>-5.2339044334058699E-2</v>
      </c>
      <c r="D628" s="3">
        <v>1.7632394472499499E-5</v>
      </c>
      <c r="E628" s="2">
        <v>3.6786919726111301E-3</v>
      </c>
      <c r="F628" s="2">
        <v>0.86407017640130601</v>
      </c>
      <c r="G628" s="2">
        <v>6.0550053398699802E-2</v>
      </c>
      <c r="H628" s="3">
        <v>5.1727269100249299E-6</v>
      </c>
      <c r="I628" s="2">
        <v>-1.44968409151684E-2</v>
      </c>
      <c r="J628" s="2">
        <v>0.91621845493340204</v>
      </c>
      <c r="K628" s="2">
        <v>-1.8367145834971399E-2</v>
      </c>
      <c r="L628" s="2">
        <v>0.32053533267477002</v>
      </c>
      <c r="M628" s="2">
        <v>-1.3007198936119501E-2</v>
      </c>
      <c r="N628" s="2">
        <v>0.54752596451860502</v>
      </c>
      <c r="O628" s="2">
        <v>-3.3204507538550199E-2</v>
      </c>
      <c r="P628" s="2">
        <v>4.9401495190942099E-3</v>
      </c>
      <c r="Q628" s="2">
        <v>1.8527455110372501E-2</v>
      </c>
      <c r="R628" s="2">
        <v>2.4193657003491E-2</v>
      </c>
      <c r="S628" s="2">
        <v>5.3524221727082398E-2</v>
      </c>
      <c r="T628" s="2">
        <v>0.70424499051832201</v>
      </c>
      <c r="U628" s="2">
        <v>4.71848649777813E-2</v>
      </c>
      <c r="V628" s="3">
        <v>1.34917574379316E-5</v>
      </c>
    </row>
    <row r="629" spans="1:22" x14ac:dyDescent="0.4">
      <c r="A629" s="2" t="s">
        <v>10448</v>
      </c>
      <c r="B629" s="2" t="s">
        <v>10864</v>
      </c>
      <c r="C629" s="2">
        <v>3.4427165765737101E-2</v>
      </c>
      <c r="D629" s="2">
        <v>0.47003371926234599</v>
      </c>
      <c r="E629" s="2">
        <v>4.7457507337661997E-3</v>
      </c>
      <c r="F629" s="2">
        <v>0.94672220254842698</v>
      </c>
      <c r="G629" s="2">
        <v>1.2843282196504499E-2</v>
      </c>
      <c r="H629" s="2">
        <v>0.78739271280309098</v>
      </c>
      <c r="I629" s="2">
        <v>-0.263270265387478</v>
      </c>
      <c r="J629" s="2">
        <v>0.46812538580513502</v>
      </c>
      <c r="K629" s="2">
        <v>-9.0644607364668804E-3</v>
      </c>
      <c r="L629" s="2">
        <v>0.92451002733912002</v>
      </c>
      <c r="M629" s="2">
        <v>2.2748308777475398E-2</v>
      </c>
      <c r="N629" s="2">
        <v>0.749865135296232</v>
      </c>
      <c r="O629" s="2">
        <v>-2.0538103083855199E-2</v>
      </c>
      <c r="P629" s="2">
        <v>0.70566576249345203</v>
      </c>
      <c r="Q629" s="2">
        <v>-8.9640822026341195E-3</v>
      </c>
      <c r="R629" s="2">
        <v>0.78535957049643601</v>
      </c>
      <c r="S629" s="2">
        <v>0.318444323914926</v>
      </c>
      <c r="T629" s="2">
        <v>0.29731434917522098</v>
      </c>
      <c r="U629" s="2">
        <v>2.0162767285454498E-2</v>
      </c>
      <c r="V629" s="2">
        <v>0.50060551741384696</v>
      </c>
    </row>
    <row r="630" spans="1:22" x14ac:dyDescent="0.4">
      <c r="A630" s="2" t="s">
        <v>1082</v>
      </c>
      <c r="B630" s="2" t="s">
        <v>10864</v>
      </c>
      <c r="C630" s="2">
        <v>3.8427599475607803E-2</v>
      </c>
      <c r="D630" s="2">
        <v>1.3895110470130201E-2</v>
      </c>
      <c r="E630" s="2">
        <v>-4.3792491621025198E-3</v>
      </c>
      <c r="F630" s="2">
        <v>0.85430910848653097</v>
      </c>
      <c r="G630" s="2">
        <v>4.7121599508001898E-2</v>
      </c>
      <c r="H630" s="2">
        <v>3.7813877551130001E-3</v>
      </c>
      <c r="I630" s="2">
        <v>3.62019885164796E-2</v>
      </c>
      <c r="J630" s="2">
        <v>0.827262203682125</v>
      </c>
      <c r="K630" s="2">
        <v>-1.6325919019896499E-2</v>
      </c>
      <c r="L630" s="2">
        <v>0.53141927812849898</v>
      </c>
      <c r="M630" s="2">
        <v>-1.3609651291256999E-3</v>
      </c>
      <c r="N630" s="2">
        <v>0.98100889735570196</v>
      </c>
      <c r="O630" s="2">
        <v>2.6020780903756998E-3</v>
      </c>
      <c r="P630" s="2">
        <v>0.94362314175528195</v>
      </c>
      <c r="Q630" s="2">
        <v>3.0270492726112E-2</v>
      </c>
      <c r="R630" s="2">
        <v>6.3448361782608199E-4</v>
      </c>
      <c r="S630" s="2">
        <v>7.4999687152556394E-2</v>
      </c>
      <c r="T630" s="2">
        <v>0.62378704220276404</v>
      </c>
      <c r="U630" s="2">
        <v>-7.68094061058377E-3</v>
      </c>
      <c r="V630" s="2">
        <v>0.55871369977082996</v>
      </c>
    </row>
    <row r="631" spans="1:22" x14ac:dyDescent="0.4">
      <c r="A631" s="2" t="s">
        <v>1084</v>
      </c>
      <c r="B631" s="2" t="s">
        <v>10864</v>
      </c>
      <c r="C631" s="2">
        <v>-2.13185701196268E-2</v>
      </c>
      <c r="D631" s="2">
        <v>8.9997148861033494E-3</v>
      </c>
      <c r="E631" s="2">
        <v>-9.4430059963147798E-3</v>
      </c>
      <c r="F631" s="2">
        <v>0.19864782487767799</v>
      </c>
      <c r="G631" s="2">
        <v>0.10211841669590301</v>
      </c>
      <c r="H631" s="3">
        <v>2.7383790225519201E-38</v>
      </c>
      <c r="I631" s="2">
        <v>2.93430480287101E-2</v>
      </c>
      <c r="J631" s="2">
        <v>0.76885652692493001</v>
      </c>
      <c r="K631" s="2">
        <v>-1.70045821260266E-2</v>
      </c>
      <c r="L631" s="2">
        <v>8.1284277292975299E-2</v>
      </c>
      <c r="M631" s="2">
        <v>-1.2887918962654499E-2</v>
      </c>
      <c r="N631" s="2">
        <v>0.22182963714493101</v>
      </c>
      <c r="O631" s="2">
        <v>-2.1766105031973602E-2</v>
      </c>
      <c r="P631" s="2">
        <v>2.3205115590875301E-3</v>
      </c>
      <c r="Q631" s="2">
        <v>1.47171515900303E-2</v>
      </c>
      <c r="R631" s="2">
        <v>3.2511534299118701E-3</v>
      </c>
      <c r="S631" s="2">
        <v>3.0088679786222702E-2</v>
      </c>
      <c r="T631" s="2">
        <v>0.72617689796811902</v>
      </c>
      <c r="U631" s="2">
        <v>2.82914705304547E-2</v>
      </c>
      <c r="V631" s="3">
        <v>2.30705978518174E-5</v>
      </c>
    </row>
    <row r="632" spans="1:22" x14ac:dyDescent="0.4">
      <c r="A632" s="2" t="s">
        <v>1085</v>
      </c>
      <c r="B632" s="2" t="s">
        <v>10864</v>
      </c>
      <c r="C632" s="2">
        <v>2.0436351418231798E-2</v>
      </c>
      <c r="D632" s="2">
        <v>6.9736620790564301E-3</v>
      </c>
      <c r="E632" s="2">
        <v>-1.82116349749356E-3</v>
      </c>
      <c r="F632" s="2">
        <v>0.893758580545986</v>
      </c>
      <c r="G632" s="2">
        <v>8.9930185114868805E-2</v>
      </c>
      <c r="H632" s="3">
        <v>4.0735446409267798E-34</v>
      </c>
      <c r="I632" s="2">
        <v>-2.69765967027954E-2</v>
      </c>
      <c r="J632" s="2">
        <v>0.76885652692493001</v>
      </c>
      <c r="K632" s="2">
        <v>9.9295450350826292E-3</v>
      </c>
      <c r="L632" s="2">
        <v>0.37711481892856102</v>
      </c>
      <c r="M632" s="2">
        <v>9.6877176049030601E-3</v>
      </c>
      <c r="N632" s="2">
        <v>0.37078362293949002</v>
      </c>
      <c r="O632" s="2">
        <v>-1.1667690981854099E-2</v>
      </c>
      <c r="P632" s="2">
        <v>0.14666936602814701</v>
      </c>
      <c r="Q632" s="2">
        <v>4.4141510651229699E-4</v>
      </c>
      <c r="R632" s="2">
        <v>0.961582236405922</v>
      </c>
      <c r="S632" s="2">
        <v>7.8640311515831104E-2</v>
      </c>
      <c r="T632" s="2">
        <v>0.27892193984464703</v>
      </c>
      <c r="U632" s="2">
        <v>-3.89014080074261E-2</v>
      </c>
      <c r="V632" s="3">
        <v>1.20106519411287E-11</v>
      </c>
    </row>
    <row r="633" spans="1:22" x14ac:dyDescent="0.4">
      <c r="A633" s="2" t="s">
        <v>1086</v>
      </c>
      <c r="B633" s="2" t="s">
        <v>10963</v>
      </c>
      <c r="C633" s="2">
        <v>-6.82872396308941E-2</v>
      </c>
      <c r="D633" s="3">
        <v>2.2332128814179001E-20</v>
      </c>
      <c r="E633" s="2">
        <v>-2.8772397443649102E-2</v>
      </c>
      <c r="F633" s="3">
        <v>8.2005616394500205E-8</v>
      </c>
      <c r="G633" s="2">
        <v>0.18640427243277299</v>
      </c>
      <c r="H633" s="3">
        <v>2.2717182800861101E-121</v>
      </c>
      <c r="I633" s="2">
        <v>3.70463352087596E-2</v>
      </c>
      <c r="J633" s="2">
        <v>0.72101500554768105</v>
      </c>
      <c r="K633" s="2">
        <v>-3.0140337179063701E-2</v>
      </c>
      <c r="L633" s="2">
        <v>3.1283182295719698E-4</v>
      </c>
      <c r="M633" s="2">
        <v>-2.7960860788951901E-2</v>
      </c>
      <c r="N633" s="2">
        <v>3.8081760507677198E-4</v>
      </c>
      <c r="O633" s="2">
        <v>2.8975585667631702E-2</v>
      </c>
      <c r="P633" s="3">
        <v>3.4673954128264398E-5</v>
      </c>
      <c r="Q633" s="2">
        <v>-1.3298443790528001E-2</v>
      </c>
      <c r="R633" s="2">
        <v>9.1590347358653096E-3</v>
      </c>
      <c r="S633" s="2">
        <v>4.1802834739853099E-2</v>
      </c>
      <c r="T633" s="2">
        <v>0.60323333291371195</v>
      </c>
      <c r="U633" s="2">
        <v>1.1180758780886001E-2</v>
      </c>
      <c r="V633" s="2">
        <v>7.1558328058039494E-2</v>
      </c>
    </row>
    <row r="634" spans="1:22" x14ac:dyDescent="0.4">
      <c r="A634" s="2" t="s">
        <v>1088</v>
      </c>
      <c r="B634" s="2" t="s">
        <v>10864</v>
      </c>
      <c r="C634" s="2">
        <v>5.8262490733089903E-3</v>
      </c>
      <c r="D634" s="2">
        <v>0.85835464359747005</v>
      </c>
      <c r="E634" s="2">
        <v>7.4219074236804199E-3</v>
      </c>
      <c r="F634" s="2">
        <v>0.76360632807212103</v>
      </c>
      <c r="G634" s="2">
        <v>0.13383868943081501</v>
      </c>
      <c r="H634" s="3">
        <v>6.7181438377000104E-13</v>
      </c>
      <c r="I634" s="2">
        <v>8.7412139045787401E-2</v>
      </c>
      <c r="J634" s="2">
        <v>0.69348509443905104</v>
      </c>
      <c r="K634" s="2">
        <v>-1.4633408677401901E-2</v>
      </c>
      <c r="L634" s="2">
        <v>0.67554000749482102</v>
      </c>
      <c r="M634" s="2">
        <v>1.7575709990463699E-2</v>
      </c>
      <c r="N634" s="2">
        <v>0.57064618008924095</v>
      </c>
      <c r="O634" s="2">
        <v>-3.7065095076634302E-2</v>
      </c>
      <c r="P634" s="2">
        <v>3.3104662754830302E-2</v>
      </c>
      <c r="Q634" s="2">
        <v>7.1568431915555401E-3</v>
      </c>
      <c r="R634" s="2">
        <v>0.66106893853533799</v>
      </c>
      <c r="S634" s="2">
        <v>7.9561237429096807E-2</v>
      </c>
      <c r="T634" s="2">
        <v>0.65365099468569099</v>
      </c>
      <c r="U634" s="2">
        <v>1.17641289310207E-2</v>
      </c>
      <c r="V634" s="2">
        <v>0.46949957114803398</v>
      </c>
    </row>
    <row r="635" spans="1:22" x14ac:dyDescent="0.4">
      <c r="A635" s="2" t="s">
        <v>1090</v>
      </c>
      <c r="B635" s="2" t="s">
        <v>10864</v>
      </c>
      <c r="C635" s="2">
        <v>-5.1681391559485999E-2</v>
      </c>
      <c r="D635" s="2">
        <v>4.1042266432818497E-2</v>
      </c>
      <c r="E635" s="2">
        <v>-5.9849272905196101E-2</v>
      </c>
      <c r="F635" s="3">
        <v>9.3145092235301201E-5</v>
      </c>
      <c r="G635" s="2">
        <v>9.4329812402986504E-2</v>
      </c>
      <c r="H635" s="2">
        <v>1.11417719139347E-4</v>
      </c>
      <c r="I635" s="2">
        <v>5.03722686463874E-2</v>
      </c>
      <c r="J635" s="2">
        <v>0.83629227820922902</v>
      </c>
      <c r="K635" s="2">
        <v>-5.5256823025107503E-2</v>
      </c>
      <c r="L635" s="2">
        <v>3.23013411485885E-2</v>
      </c>
      <c r="M635" s="2">
        <v>-8.8331856637567693E-2</v>
      </c>
      <c r="N635" s="3">
        <v>2.5350925900447099E-5</v>
      </c>
      <c r="O635" s="2">
        <v>-5.1888191078094399E-2</v>
      </c>
      <c r="P635" s="2">
        <v>1.63290035734171E-2</v>
      </c>
      <c r="Q635" s="2">
        <v>-1.4308174741622401E-2</v>
      </c>
      <c r="R635" s="2">
        <v>0.43723211571616499</v>
      </c>
      <c r="S635" s="2">
        <v>-6.2610253641904104E-2</v>
      </c>
      <c r="T635" s="2">
        <v>0.80829387630587002</v>
      </c>
      <c r="U635" s="2">
        <v>-6.9379164904784796E-2</v>
      </c>
      <c r="V635" s="2">
        <v>7.7806540464163095E-4</v>
      </c>
    </row>
    <row r="636" spans="1:22" x14ac:dyDescent="0.4">
      <c r="A636" s="2" t="s">
        <v>1091</v>
      </c>
      <c r="B636" s="2" t="s">
        <v>10864</v>
      </c>
      <c r="C636" s="2">
        <v>-3.9595318364820602E-2</v>
      </c>
      <c r="D636" s="2">
        <v>0.22578375166835099</v>
      </c>
      <c r="E636" s="2">
        <v>5.1808670014694301E-3</v>
      </c>
      <c r="F636" s="2">
        <v>0.91799288700853898</v>
      </c>
      <c r="G636" s="2">
        <v>-4.5352970452164796E-3</v>
      </c>
      <c r="H636" s="2">
        <v>0.90879041045176601</v>
      </c>
      <c r="I636" s="2">
        <v>8.9917583374052507E-2</v>
      </c>
      <c r="J636" s="2">
        <v>0.77802845128102605</v>
      </c>
      <c r="K636" s="2">
        <v>-4.4594906033993902E-2</v>
      </c>
      <c r="L636" s="2">
        <v>0.199346525305409</v>
      </c>
      <c r="M636" s="2">
        <v>-2.3269144859562101E-2</v>
      </c>
      <c r="N636" s="2">
        <v>0.64187559389371596</v>
      </c>
      <c r="O636" s="2">
        <v>-1.4249228927124401E-2</v>
      </c>
      <c r="P636" s="2">
        <v>0.75747798539662403</v>
      </c>
      <c r="Q636" s="2">
        <v>1.13655600556954E-2</v>
      </c>
      <c r="R636" s="2">
        <v>0.62435372474398898</v>
      </c>
      <c r="S636" s="2">
        <v>0.10179278699038299</v>
      </c>
      <c r="T636" s="2">
        <v>0.68489318378987696</v>
      </c>
      <c r="U636" s="2">
        <v>-3.2646182547398398E-3</v>
      </c>
      <c r="V636" s="2">
        <v>0.89436307124321701</v>
      </c>
    </row>
    <row r="637" spans="1:22" x14ac:dyDescent="0.4">
      <c r="A637" s="2" t="s">
        <v>1092</v>
      </c>
      <c r="B637" s="2" t="s">
        <v>10864</v>
      </c>
      <c r="C637" s="2">
        <v>6.3977678511953904E-4</v>
      </c>
      <c r="D637" s="2">
        <v>0.96750464426587102</v>
      </c>
      <c r="E637" s="2">
        <v>1.1933559409710999E-2</v>
      </c>
      <c r="F637" s="2">
        <v>3.0971533027079601E-2</v>
      </c>
      <c r="G637" s="2">
        <v>-1.57245135724716E-2</v>
      </c>
      <c r="H637" s="2">
        <v>6.2797091539280606E-2</v>
      </c>
      <c r="I637" s="2">
        <v>2.61200382879411E-2</v>
      </c>
      <c r="J637" s="2">
        <v>0.76885652692493001</v>
      </c>
      <c r="K637" s="2">
        <v>8.2141644555659091E-3</v>
      </c>
      <c r="L637" s="2">
        <v>0.51619859116269695</v>
      </c>
      <c r="M637" s="2">
        <v>-4.7270338571672697E-3</v>
      </c>
      <c r="N637" s="2">
        <v>0.77252585593446998</v>
      </c>
      <c r="O637" s="2">
        <v>1.14062926188157E-3</v>
      </c>
      <c r="P637" s="2">
        <v>0.95151478050031102</v>
      </c>
      <c r="Q637" s="2">
        <v>-1.1667888673669601E-2</v>
      </c>
      <c r="R637" s="2">
        <v>1.18134934661811E-2</v>
      </c>
      <c r="S637" s="2">
        <v>3.1845904179954303E-2</v>
      </c>
      <c r="T637" s="2">
        <v>0.66325029749376196</v>
      </c>
      <c r="U637" s="2">
        <v>-3.9754649354552397E-2</v>
      </c>
      <c r="V637" s="3">
        <v>3.3560994755814598E-12</v>
      </c>
    </row>
    <row r="638" spans="1:22" x14ac:dyDescent="0.4">
      <c r="A638" s="2" t="s">
        <v>1093</v>
      </c>
      <c r="B638" s="2" t="s">
        <v>10864</v>
      </c>
      <c r="C638" s="2">
        <v>-5.0250057793318897E-2</v>
      </c>
      <c r="D638" s="3">
        <v>4.0189228952296599E-5</v>
      </c>
      <c r="E638" s="2">
        <v>3.5166929569124799E-3</v>
      </c>
      <c r="F638" s="2">
        <v>0.86959693077770495</v>
      </c>
      <c r="G638" s="2">
        <v>2.0014660610449101E-2</v>
      </c>
      <c r="H638" s="2">
        <v>0.194277372896001</v>
      </c>
      <c r="I638" s="2">
        <v>-2.90202077186839E-2</v>
      </c>
      <c r="J638" s="2">
        <v>0.83629227820922902</v>
      </c>
      <c r="K638" s="2">
        <v>-3.9482728017319599E-2</v>
      </c>
      <c r="L638" s="2">
        <v>2.8543103510259198E-3</v>
      </c>
      <c r="M638" s="2">
        <v>-3.77037651754763E-2</v>
      </c>
      <c r="N638" s="2">
        <v>2.2362470912495598E-3</v>
      </c>
      <c r="O638" s="2">
        <v>-1.1887973174504201E-2</v>
      </c>
      <c r="P638" s="2">
        <v>0.501494802117191</v>
      </c>
      <c r="Q638" s="2">
        <v>5.4206924065894101E-3</v>
      </c>
      <c r="R638" s="2">
        <v>0.63038553869760205</v>
      </c>
      <c r="S638" s="2">
        <v>6.5692129630035706E-2</v>
      </c>
      <c r="T638" s="2">
        <v>0.63423625944612505</v>
      </c>
      <c r="U638" s="2">
        <v>8.6124335249401301E-2</v>
      </c>
      <c r="V638" s="3">
        <v>1.3346882540698599E-19</v>
      </c>
    </row>
    <row r="639" spans="1:22" x14ac:dyDescent="0.4">
      <c r="A639" s="2" t="s">
        <v>1094</v>
      </c>
      <c r="B639" s="2" t="s">
        <v>10864</v>
      </c>
      <c r="C639" s="2">
        <v>2.4439501317532902E-2</v>
      </c>
      <c r="D639" s="2">
        <v>0.250765180997919</v>
      </c>
      <c r="E639" s="2">
        <v>4.6273989080381304E-3</v>
      </c>
      <c r="F639" s="2">
        <v>0.86860161123262802</v>
      </c>
      <c r="G639" s="2">
        <v>-2.7647016364008999E-3</v>
      </c>
      <c r="H639" s="2">
        <v>0.91483541314280803</v>
      </c>
      <c r="I639" s="2">
        <v>1.3668795387786899E-3</v>
      </c>
      <c r="J639" s="2">
        <v>0.99606865315053805</v>
      </c>
      <c r="K639" s="2">
        <v>1.4054495090368799E-2</v>
      </c>
      <c r="L639" s="2">
        <v>0.67059580279378295</v>
      </c>
      <c r="M639" s="2">
        <v>-8.0796980145284407E-3</v>
      </c>
      <c r="N639" s="2">
        <v>0.85318028301178805</v>
      </c>
      <c r="O639" s="2">
        <v>1.10728300754077E-2</v>
      </c>
      <c r="P639" s="2">
        <v>0.66535182932521497</v>
      </c>
      <c r="Q639" s="2">
        <v>1.9179905458342601E-2</v>
      </c>
      <c r="R639" s="2">
        <v>9.39137937268332E-2</v>
      </c>
      <c r="S639" s="2">
        <v>-1.35882752445597E-4</v>
      </c>
      <c r="T639" s="2">
        <v>0.999072175655767</v>
      </c>
      <c r="U639" s="2">
        <v>-8.1003653511115895E-3</v>
      </c>
      <c r="V639" s="2">
        <v>0.58944646793279398</v>
      </c>
    </row>
    <row r="640" spans="1:22" x14ac:dyDescent="0.4">
      <c r="A640" s="2" t="s">
        <v>1096</v>
      </c>
      <c r="B640" s="2" t="s">
        <v>10963</v>
      </c>
      <c r="C640" s="2">
        <v>-3.4478932768467502E-2</v>
      </c>
      <c r="D640" s="2">
        <v>6.5898704910769303E-3</v>
      </c>
      <c r="E640" s="2">
        <v>-1.6225807735815299E-2</v>
      </c>
      <c r="F640" s="2">
        <v>0.12565246109855099</v>
      </c>
      <c r="G640" s="2">
        <v>7.9325821312664496E-2</v>
      </c>
      <c r="H640" s="3">
        <v>2.4204101584497301E-10</v>
      </c>
      <c r="I640" s="2">
        <v>-2.3626543084757201E-2</v>
      </c>
      <c r="J640" s="2">
        <v>0.85538293179326597</v>
      </c>
      <c r="K640" s="2">
        <v>-3.25541668055917E-2</v>
      </c>
      <c r="L640" s="2">
        <v>1.6857453627385E-2</v>
      </c>
      <c r="M640" s="2">
        <v>-4.5057223049620898E-2</v>
      </c>
      <c r="N640" s="2">
        <v>1.2212109236646099E-4</v>
      </c>
      <c r="O640" s="2">
        <v>4.6033310774226802E-2</v>
      </c>
      <c r="P640" s="3">
        <v>8.3173192901313607E-6</v>
      </c>
      <c r="Q640" s="2">
        <v>-1.1164504957187699E-2</v>
      </c>
      <c r="R640" s="2">
        <v>0.21894315740436601</v>
      </c>
      <c r="S640" s="2">
        <v>0.100058546828241</v>
      </c>
      <c r="T640" s="2">
        <v>0.46498230269402102</v>
      </c>
      <c r="U640" s="2">
        <v>-1.1323512697178999E-2</v>
      </c>
      <c r="V640" s="2">
        <v>0.30285236537955001</v>
      </c>
    </row>
    <row r="641" spans="1:22" x14ac:dyDescent="0.4">
      <c r="A641" s="2" t="s">
        <v>1097</v>
      </c>
      <c r="B641" s="2" t="s">
        <v>10864</v>
      </c>
      <c r="C641" s="2">
        <v>-3.4761144600920203E-2</v>
      </c>
      <c r="D641" s="2">
        <v>4.8228434577174102E-4</v>
      </c>
      <c r="E641" s="2">
        <v>-3.4167718726590699E-3</v>
      </c>
      <c r="F641" s="2">
        <v>0.85081459823219496</v>
      </c>
      <c r="G641" s="2">
        <v>3.9140426624473097E-2</v>
      </c>
      <c r="H641" s="2">
        <v>2.8045010859650002E-4</v>
      </c>
      <c r="I641" s="2">
        <v>-7.2918300456493404E-2</v>
      </c>
      <c r="J641" s="2">
        <v>0.534378712881865</v>
      </c>
      <c r="K641" s="2">
        <v>4.6157811792612198E-3</v>
      </c>
      <c r="L641" s="2">
        <v>0.86755945911704602</v>
      </c>
      <c r="M641" s="2">
        <v>-1.40672108914982E-2</v>
      </c>
      <c r="N641" s="2">
        <v>0.36297670683331401</v>
      </c>
      <c r="O641" s="2">
        <v>6.0368728920936497E-2</v>
      </c>
      <c r="P641" s="3">
        <v>1.757384803414E-13</v>
      </c>
      <c r="Q641" s="2">
        <v>1.76486496272385E-2</v>
      </c>
      <c r="R641" s="2">
        <v>7.4870397036219602E-3</v>
      </c>
      <c r="S641" s="2">
        <v>6.5239472627994094E-2</v>
      </c>
      <c r="T641" s="2">
        <v>0.59871770666771396</v>
      </c>
      <c r="U641" s="2">
        <v>-1.27994752949134E-2</v>
      </c>
      <c r="V641" s="2">
        <v>0.17783315373602299</v>
      </c>
    </row>
    <row r="642" spans="1:22" x14ac:dyDescent="0.4">
      <c r="A642" s="2" t="s">
        <v>1099</v>
      </c>
      <c r="B642" s="2" t="s">
        <v>10864</v>
      </c>
      <c r="C642" s="2">
        <v>-8.8673903844431207E-3</v>
      </c>
      <c r="D642" s="2">
        <v>0.69254384266204805</v>
      </c>
      <c r="E642" s="2">
        <v>-6.6177357348849705E-2</v>
      </c>
      <c r="F642" s="3">
        <v>5.7966885775298797E-11</v>
      </c>
      <c r="G642" s="2">
        <v>0.24719536659852501</v>
      </c>
      <c r="H642" s="3">
        <v>1.6485996687300099E-77</v>
      </c>
      <c r="I642" s="2">
        <v>0.12057814798769401</v>
      </c>
      <c r="J642" s="2">
        <v>0.50972859433794604</v>
      </c>
      <c r="K642" s="2">
        <v>-3.9757341921858001E-2</v>
      </c>
      <c r="L642" s="2">
        <v>1.4376405987598401E-2</v>
      </c>
      <c r="M642" s="2">
        <v>-8.6390432182794102E-2</v>
      </c>
      <c r="N642" s="3">
        <v>2.88117403352581E-11</v>
      </c>
      <c r="O642" s="2">
        <v>-4.1118113050502503E-2</v>
      </c>
      <c r="P642" s="2">
        <v>4.7701100265533201E-4</v>
      </c>
      <c r="Q642" s="2">
        <v>-4.1081356599184403E-2</v>
      </c>
      <c r="R642" s="3">
        <v>1.2785018077179401E-6</v>
      </c>
      <c r="S642" s="2">
        <v>6.8312024576326597E-2</v>
      </c>
      <c r="T642" s="2">
        <v>0.64144227508711604</v>
      </c>
      <c r="U642" s="2">
        <v>-1.49279942414051E-4</v>
      </c>
      <c r="V642" s="2">
        <v>0.99122682147957797</v>
      </c>
    </row>
    <row r="643" spans="1:22" x14ac:dyDescent="0.4">
      <c r="A643" s="2" t="s">
        <v>1100</v>
      </c>
      <c r="B643" s="2" t="s">
        <v>10864</v>
      </c>
      <c r="C643" s="2">
        <v>1.5892100448595198E-2</v>
      </c>
      <c r="D643" s="2">
        <v>0.44526705184766502</v>
      </c>
      <c r="E643" s="2">
        <v>-1.5865585268816E-3</v>
      </c>
      <c r="F643" s="2">
        <v>0.96710725952437004</v>
      </c>
      <c r="G643" s="2">
        <v>1.31492101108185E-2</v>
      </c>
      <c r="H643" s="2">
        <v>0.49676668037433203</v>
      </c>
      <c r="I643" s="2">
        <v>-0.10305036347357099</v>
      </c>
      <c r="J643" s="2">
        <v>0.52365609099027099</v>
      </c>
      <c r="K643" s="2">
        <v>1.3742679832418E-2</v>
      </c>
      <c r="L643" s="2">
        <v>0.62814917222300404</v>
      </c>
      <c r="M643" s="2">
        <v>1.23225473167122E-2</v>
      </c>
      <c r="N643" s="2">
        <v>0.67502643153991104</v>
      </c>
      <c r="O643" s="2">
        <v>2.0917386564677401E-4</v>
      </c>
      <c r="P643" s="2">
        <v>0.99277351113367296</v>
      </c>
      <c r="Q643" s="2">
        <v>-2.53799329112468E-3</v>
      </c>
      <c r="R643" s="2">
        <v>0.87826855735695697</v>
      </c>
      <c r="S643" s="2">
        <v>-9.0823626359116307E-3</v>
      </c>
      <c r="T643" s="2">
        <v>0.95617484428602295</v>
      </c>
      <c r="U643" s="2">
        <v>8.2690111346667202E-3</v>
      </c>
      <c r="V643" s="2">
        <v>0.50802568859664998</v>
      </c>
    </row>
    <row r="644" spans="1:22" x14ac:dyDescent="0.4">
      <c r="A644" s="2" t="s">
        <v>1102</v>
      </c>
      <c r="B644" s="2" t="s">
        <v>10864</v>
      </c>
      <c r="C644" s="2">
        <v>-3.9778416049181999E-3</v>
      </c>
      <c r="D644" s="2">
        <v>0.76626170685692296</v>
      </c>
      <c r="E644" s="2">
        <v>-4.92742923204056E-3</v>
      </c>
      <c r="F644" s="2">
        <v>0.617179782495895</v>
      </c>
      <c r="G644" s="2">
        <v>0.111078014634795</v>
      </c>
      <c r="H644" s="3">
        <v>1.4815720129170199E-45</v>
      </c>
      <c r="I644" s="2">
        <v>5.5268184276020804E-4</v>
      </c>
      <c r="J644" s="2">
        <v>0.997619389536197</v>
      </c>
      <c r="K644" s="2">
        <v>5.0734945193649404E-3</v>
      </c>
      <c r="L644" s="2">
        <v>0.77498120658216696</v>
      </c>
      <c r="M644" s="2">
        <v>-2.61867915588329E-4</v>
      </c>
      <c r="N644" s="2">
        <v>0.99348000703288797</v>
      </c>
      <c r="O644" s="2">
        <v>1.6150859400503301E-2</v>
      </c>
      <c r="P644" s="2">
        <v>3.1776553973134503E-2</v>
      </c>
      <c r="Q644" s="2">
        <v>5.1150882990939599E-3</v>
      </c>
      <c r="R644" s="2">
        <v>0.418422701662714</v>
      </c>
      <c r="S644" s="2">
        <v>2.4865155205255E-2</v>
      </c>
      <c r="T644" s="2">
        <v>0.77377343320299596</v>
      </c>
      <c r="U644" s="2">
        <v>-2.5115122981010301E-2</v>
      </c>
      <c r="V644" s="2">
        <v>2.0911722562623201E-4</v>
      </c>
    </row>
    <row r="645" spans="1:22" x14ac:dyDescent="0.4">
      <c r="A645" s="2" t="s">
        <v>1104</v>
      </c>
      <c r="B645" s="2" t="s">
        <v>10864</v>
      </c>
      <c r="C645" s="2">
        <v>1.14377460133562E-2</v>
      </c>
      <c r="D645" s="2">
        <v>0.73831716644112699</v>
      </c>
      <c r="E645" s="2">
        <v>-6.1508018577167295E-4</v>
      </c>
      <c r="F645" s="2">
        <v>0.98417744182079703</v>
      </c>
      <c r="G645" s="2">
        <v>5.0482461884054902E-3</v>
      </c>
      <c r="H645" s="2">
        <v>0.86959548779010598</v>
      </c>
      <c r="I645" s="2">
        <v>-9.3332333223991898E-2</v>
      </c>
      <c r="J645" s="2">
        <v>0.71312715333294596</v>
      </c>
      <c r="K645" s="2">
        <v>-2.8115576263394201E-3</v>
      </c>
      <c r="L645" s="2">
        <v>0.96254220181085104</v>
      </c>
      <c r="M645" s="2">
        <v>6.1292843663565202E-3</v>
      </c>
      <c r="N645" s="2">
        <v>0.92574628811748605</v>
      </c>
      <c r="O645" s="2">
        <v>2.11898578121037E-2</v>
      </c>
      <c r="P645" s="2">
        <v>0.425589549175108</v>
      </c>
      <c r="Q645" s="2">
        <v>-1.5942271425141599E-3</v>
      </c>
      <c r="R645" s="2">
        <v>0.94917756911954998</v>
      </c>
      <c r="S645" s="2">
        <v>-5.2327660324598298E-2</v>
      </c>
      <c r="T645" s="2">
        <v>0.77464771191969894</v>
      </c>
      <c r="U645" s="2">
        <v>-5.9120366724479498E-2</v>
      </c>
      <c r="V645" s="2">
        <v>1.3354439065374699E-4</v>
      </c>
    </row>
    <row r="646" spans="1:22" x14ac:dyDescent="0.4">
      <c r="A646" s="2" t="s">
        <v>1107</v>
      </c>
      <c r="B646" s="2" t="s">
        <v>10864</v>
      </c>
      <c r="C646" s="2">
        <v>-8.9617776713395193E-3</v>
      </c>
      <c r="D646" s="2">
        <v>0.66694996418530195</v>
      </c>
      <c r="E646" s="2">
        <v>-8.7523827656218692E-3</v>
      </c>
      <c r="F646" s="2">
        <v>0.53334034289135102</v>
      </c>
      <c r="G646" s="2">
        <v>-2.1254314347071701E-3</v>
      </c>
      <c r="H646" s="2">
        <v>0.91367568713816305</v>
      </c>
      <c r="I646" s="2">
        <v>1.37465698647366E-2</v>
      </c>
      <c r="J646" s="2">
        <v>0.91621845493340204</v>
      </c>
      <c r="K646" s="2">
        <v>-2.4209121426780099E-3</v>
      </c>
      <c r="L646" s="2">
        <v>0.95330627088721098</v>
      </c>
      <c r="M646" s="2">
        <v>-8.9276231546886603E-3</v>
      </c>
      <c r="N646" s="2">
        <v>0.74652293579135998</v>
      </c>
      <c r="O646" s="2">
        <v>-3.0972721267823601E-3</v>
      </c>
      <c r="P646" s="2">
        <v>0.92067807693881998</v>
      </c>
      <c r="Q646" s="2">
        <v>-2.6188976612912399E-3</v>
      </c>
      <c r="R646" s="2">
        <v>0.84675710517866298</v>
      </c>
      <c r="S646" s="2">
        <v>-3.0680881331452099E-2</v>
      </c>
      <c r="T646" s="2">
        <v>0.81514539847996903</v>
      </c>
      <c r="U646" s="2">
        <v>-2.04349008865491E-2</v>
      </c>
      <c r="V646" s="2">
        <v>5.19608752627213E-2</v>
      </c>
    </row>
    <row r="647" spans="1:22" x14ac:dyDescent="0.4">
      <c r="A647" s="2" t="s">
        <v>1108</v>
      </c>
      <c r="B647" s="2" t="s">
        <v>10864</v>
      </c>
      <c r="C647" s="2">
        <v>-4.7515809457407299E-2</v>
      </c>
      <c r="D647" s="3">
        <v>3.74475255609661E-6</v>
      </c>
      <c r="E647" s="2">
        <v>-1.9077738577424001E-2</v>
      </c>
      <c r="F647" s="2">
        <v>1.39016624366902E-2</v>
      </c>
      <c r="G647" s="2">
        <v>0.13439814252395799</v>
      </c>
      <c r="H647" s="3">
        <v>1.44140377274937E-35</v>
      </c>
      <c r="I647" s="2">
        <v>2.03372438711391E-2</v>
      </c>
      <c r="J647" s="2">
        <v>0.85515283812093901</v>
      </c>
      <c r="K647" s="2">
        <v>-1.59288018878933E-2</v>
      </c>
      <c r="L647" s="2">
        <v>0.30459502710244102</v>
      </c>
      <c r="M647" s="2">
        <v>-1.6692462272824799E-2</v>
      </c>
      <c r="N647" s="2">
        <v>0.22843806362075</v>
      </c>
      <c r="O647" s="2">
        <v>-2.5425079193366101E-2</v>
      </c>
      <c r="P647" s="2">
        <v>1.34313051921457E-2</v>
      </c>
      <c r="Q647" s="2">
        <v>9.4282285813789002E-3</v>
      </c>
      <c r="R647" s="2">
        <v>0.228657577108828</v>
      </c>
      <c r="S647" s="2">
        <v>8.5386047172998303E-2</v>
      </c>
      <c r="T647" s="2">
        <v>0.41084590546055699</v>
      </c>
      <c r="U647" s="2">
        <v>1.2150627325685399E-2</v>
      </c>
      <c r="V647" s="2">
        <v>0.18278717844484799</v>
      </c>
    </row>
    <row r="648" spans="1:22" x14ac:dyDescent="0.4">
      <c r="A648" s="2" t="s">
        <v>1109</v>
      </c>
      <c r="B648" s="2" t="s">
        <v>10864</v>
      </c>
      <c r="C648" s="2">
        <v>-2.7313556565547901E-3</v>
      </c>
      <c r="D648" s="2">
        <v>0.96641986061807394</v>
      </c>
      <c r="E648" s="2">
        <v>-1.7732085865986701E-2</v>
      </c>
      <c r="F648" s="2">
        <v>0.56463205220698798</v>
      </c>
      <c r="G648" s="2">
        <v>2.6938149587481899E-3</v>
      </c>
      <c r="H648" s="2">
        <v>0.94963140685145297</v>
      </c>
      <c r="I648" s="2">
        <v>-0.157482525622997</v>
      </c>
      <c r="J648" s="2">
        <v>0.63048186954871699</v>
      </c>
      <c r="K648" s="2">
        <v>-1.4567752535878499E-2</v>
      </c>
      <c r="L648" s="2">
        <v>0.81820296041510099</v>
      </c>
      <c r="M648" s="2">
        <v>2.31335399456516E-2</v>
      </c>
      <c r="N648" s="2">
        <v>0.66583011173448403</v>
      </c>
      <c r="O648" s="2">
        <v>2.1198037221245001E-2</v>
      </c>
      <c r="P648" s="2">
        <v>0.60544079299391496</v>
      </c>
      <c r="Q648" s="2">
        <v>1.0372890736478201E-2</v>
      </c>
      <c r="R648" s="2">
        <v>0.682117218983193</v>
      </c>
      <c r="S648" s="2">
        <v>-5.5211967574675003E-2</v>
      </c>
      <c r="T648" s="2">
        <v>0.85977858723588996</v>
      </c>
      <c r="U648" s="2">
        <v>-7.7082225603169796E-2</v>
      </c>
      <c r="V648" s="2">
        <v>2.7025972580068899E-4</v>
      </c>
    </row>
    <row r="649" spans="1:22" x14ac:dyDescent="0.4">
      <c r="A649" s="2" t="s">
        <v>1110</v>
      </c>
      <c r="B649" s="2" t="s">
        <v>10864</v>
      </c>
      <c r="C649" s="2">
        <v>-1.92146310016293E-3</v>
      </c>
      <c r="D649" s="2">
        <v>0.94693472366424303</v>
      </c>
      <c r="E649" s="2">
        <v>2.4931547077252101E-3</v>
      </c>
      <c r="F649" s="2">
        <v>0.92488168554596994</v>
      </c>
      <c r="G649" s="2">
        <v>-3.1512598882706502E-3</v>
      </c>
      <c r="H649" s="2">
        <v>0.87787509123164498</v>
      </c>
      <c r="I649" s="2">
        <v>-2.9328662557568198E-2</v>
      </c>
      <c r="J649" s="2">
        <v>0.83960069218445599</v>
      </c>
      <c r="K649" s="2">
        <v>-4.3319161766602696E-3</v>
      </c>
      <c r="L649" s="2">
        <v>0.90794789495277495</v>
      </c>
      <c r="M649" s="2">
        <v>-1.6549548837239501E-2</v>
      </c>
      <c r="N649" s="2">
        <v>0.41673120645077999</v>
      </c>
      <c r="O649" s="2">
        <v>2.8765461045492501E-3</v>
      </c>
      <c r="P649" s="2">
        <v>0.92880681406989196</v>
      </c>
      <c r="Q649" s="2">
        <v>4.9187530400784402E-3</v>
      </c>
      <c r="R649" s="2">
        <v>0.69747971239936002</v>
      </c>
      <c r="S649" s="2">
        <v>1.02393835294514E-3</v>
      </c>
      <c r="T649" s="2">
        <v>0.99686076564549997</v>
      </c>
      <c r="U649" s="2">
        <v>-2.72325533841168E-2</v>
      </c>
      <c r="V649" s="2">
        <v>1.6459130850343399E-2</v>
      </c>
    </row>
    <row r="650" spans="1:22" x14ac:dyDescent="0.4">
      <c r="A650" s="2" t="s">
        <v>1111</v>
      </c>
      <c r="B650" s="2" t="s">
        <v>10864</v>
      </c>
      <c r="C650" s="2">
        <v>-9.2323841476718103E-3</v>
      </c>
      <c r="D650" s="2">
        <v>0.72846512305951705</v>
      </c>
      <c r="E650" s="2">
        <v>2.8090265440788701E-3</v>
      </c>
      <c r="F650" s="2">
        <v>0.92488168554596994</v>
      </c>
      <c r="G650" s="2">
        <v>-1.3669365963308901E-2</v>
      </c>
      <c r="H650" s="2">
        <v>0.51360219250122296</v>
      </c>
      <c r="I650" s="2">
        <v>-1.8867872770599401E-2</v>
      </c>
      <c r="J650" s="2">
        <v>0.90686757250130701</v>
      </c>
      <c r="K650" s="2">
        <v>-6.0005697746876897E-3</v>
      </c>
      <c r="L650" s="2">
        <v>0.88503413772522299</v>
      </c>
      <c r="M650" s="2">
        <v>1.5310012630672901E-2</v>
      </c>
      <c r="N650" s="2">
        <v>0.55414911772722697</v>
      </c>
      <c r="O650" s="2">
        <v>5.5546432042225002E-4</v>
      </c>
      <c r="P650" s="2">
        <v>0.98601521877962595</v>
      </c>
      <c r="Q650" s="2">
        <v>-1.32388492861459E-3</v>
      </c>
      <c r="R650" s="2">
        <v>0.94372588669361601</v>
      </c>
      <c r="S650" s="2">
        <v>4.3669193989593902E-2</v>
      </c>
      <c r="T650" s="2">
        <v>0.75885723616475897</v>
      </c>
      <c r="U650" s="2">
        <v>6.1326158282431096E-3</v>
      </c>
      <c r="V650" s="2">
        <v>0.65291242445557296</v>
      </c>
    </row>
    <row r="651" spans="1:22" x14ac:dyDescent="0.4">
      <c r="A651" s="2" t="s">
        <v>1114</v>
      </c>
      <c r="B651" s="2" t="s">
        <v>10864</v>
      </c>
      <c r="C651" s="2">
        <v>1.16906861947402E-2</v>
      </c>
      <c r="D651" s="2">
        <v>0.59428841893889395</v>
      </c>
      <c r="E651" s="2">
        <v>-7.8314786810088095E-3</v>
      </c>
      <c r="F651" s="2">
        <v>0.66700403874066505</v>
      </c>
      <c r="G651" s="2">
        <v>8.2787697690405906E-2</v>
      </c>
      <c r="H651" s="3">
        <v>7.7697770223563704E-9</v>
      </c>
      <c r="I651" s="2">
        <v>-6.5503887558280797E-3</v>
      </c>
      <c r="J651" s="2">
        <v>0.96784450867788896</v>
      </c>
      <c r="K651" s="2">
        <v>2.2684233506966099E-2</v>
      </c>
      <c r="L651" s="2">
        <v>0.24920296309016299</v>
      </c>
      <c r="M651" s="2">
        <v>2.4177065194457201E-2</v>
      </c>
      <c r="N651" s="2">
        <v>0.17979599543737099</v>
      </c>
      <c r="O651" s="2">
        <v>5.6631397789825297E-3</v>
      </c>
      <c r="P651" s="2">
        <v>0.83111570731749396</v>
      </c>
      <c r="Q651" s="2">
        <v>-3.48248347247127E-4</v>
      </c>
      <c r="R651" s="2">
        <v>0.98397430468875302</v>
      </c>
      <c r="S651" s="2">
        <v>-4.1069783066304396E-3</v>
      </c>
      <c r="T651" s="2">
        <v>0.98035198586948402</v>
      </c>
      <c r="U651" s="2">
        <v>-5.6014068214320201E-2</v>
      </c>
      <c r="V651" s="3">
        <v>2.17320758709358E-7</v>
      </c>
    </row>
    <row r="652" spans="1:22" x14ac:dyDescent="0.4">
      <c r="A652" s="2" t="s">
        <v>1115</v>
      </c>
      <c r="B652" s="2" t="s">
        <v>10864</v>
      </c>
      <c r="C652" s="2">
        <v>7.7440866175442196E-3</v>
      </c>
      <c r="D652" s="2">
        <v>0.88938026594059905</v>
      </c>
      <c r="E652" s="2">
        <v>5.2159839702282098E-3</v>
      </c>
      <c r="F652" s="2">
        <v>0.92850695414281903</v>
      </c>
      <c r="G652" s="2">
        <v>-4.5398754644263302E-2</v>
      </c>
      <c r="H652" s="2">
        <v>0.21204340217996101</v>
      </c>
      <c r="I652" s="2">
        <v>-0.14148752499162601</v>
      </c>
      <c r="J652" s="2">
        <v>0.71441689048426404</v>
      </c>
      <c r="K652" s="2">
        <v>-1.3585806795988401E-2</v>
      </c>
      <c r="L652" s="2">
        <v>0.85463686506310499</v>
      </c>
      <c r="M652" s="2">
        <v>6.5522014579254002E-4</v>
      </c>
      <c r="N652" s="2">
        <v>0.99450745857287604</v>
      </c>
      <c r="O652" s="2">
        <v>8.9504994950877406E-3</v>
      </c>
      <c r="P652" s="2">
        <v>0.87980919147361702</v>
      </c>
      <c r="Q652" s="2">
        <v>-1.8752020068786401E-2</v>
      </c>
      <c r="R652" s="2">
        <v>0.42838157718845599</v>
      </c>
      <c r="S652" s="2">
        <v>2.1160496049977199E-3</v>
      </c>
      <c r="T652" s="2">
        <v>0.99686076564549997</v>
      </c>
      <c r="U652" s="2">
        <v>-4.9133366155971997E-2</v>
      </c>
      <c r="V652" s="2">
        <v>4.0103375856517201E-2</v>
      </c>
    </row>
    <row r="653" spans="1:22" x14ac:dyDescent="0.4">
      <c r="A653" s="2" t="s">
        <v>1116</v>
      </c>
      <c r="B653" s="2" t="s">
        <v>10864</v>
      </c>
      <c r="C653" s="2">
        <v>9.2250345147674301E-3</v>
      </c>
      <c r="D653" s="2">
        <v>0.61239060796331102</v>
      </c>
      <c r="E653" s="2">
        <v>-7.0480707044095802E-3</v>
      </c>
      <c r="F653" s="2">
        <v>0.61110769420198097</v>
      </c>
      <c r="G653" s="2">
        <v>3.4357752697196799E-2</v>
      </c>
      <c r="H653" s="2">
        <v>8.2690692297847194E-3</v>
      </c>
      <c r="I653" s="2">
        <v>-2.5684545982770798E-2</v>
      </c>
      <c r="J653" s="2">
        <v>0.83728517274235104</v>
      </c>
      <c r="K653" s="2">
        <v>7.9511644497041196E-3</v>
      </c>
      <c r="L653" s="2">
        <v>0.75448238968143599</v>
      </c>
      <c r="M653" s="2">
        <v>-2.9895195612558E-3</v>
      </c>
      <c r="N653" s="2">
        <v>0.94215803784886598</v>
      </c>
      <c r="O653" s="2">
        <v>-1.5741952458429301E-2</v>
      </c>
      <c r="P653" s="2">
        <v>0.26087343794838602</v>
      </c>
      <c r="Q653" s="2">
        <v>2.3812453827147099E-3</v>
      </c>
      <c r="R653" s="2">
        <v>0.84918984155539801</v>
      </c>
      <c r="S653" s="2">
        <v>-2.3728412958961699E-2</v>
      </c>
      <c r="T653" s="2">
        <v>0.86644257566850302</v>
      </c>
      <c r="U653" s="2">
        <v>-1.52284556118991E-3</v>
      </c>
      <c r="V653" s="2">
        <v>0.89925105225264101</v>
      </c>
    </row>
    <row r="654" spans="1:22" x14ac:dyDescent="0.4">
      <c r="A654" s="2" t="s">
        <v>1117</v>
      </c>
      <c r="B654" s="2" t="s">
        <v>10864</v>
      </c>
      <c r="C654" s="2">
        <v>1.52943646859261E-2</v>
      </c>
      <c r="D654" s="2">
        <v>0.67940014258991999</v>
      </c>
      <c r="E654" s="2">
        <v>-1.7967011795904202E-2</v>
      </c>
      <c r="F654" s="2">
        <v>0.43204826249369399</v>
      </c>
      <c r="G654" s="2">
        <v>4.7570642085145498E-2</v>
      </c>
      <c r="H654" s="2">
        <v>6.7659560776489006E-2</v>
      </c>
      <c r="I654" s="2">
        <v>-8.4107591326377004E-2</v>
      </c>
      <c r="J654" s="2">
        <v>0.76083468561447398</v>
      </c>
      <c r="K654" s="2">
        <v>-7.35051404315733E-3</v>
      </c>
      <c r="L654" s="2">
        <v>0.90558695330725603</v>
      </c>
      <c r="M654" s="2">
        <v>-2.5490208240012699E-3</v>
      </c>
      <c r="N654" s="2">
        <v>0.97323282522332</v>
      </c>
      <c r="O654" s="2">
        <v>-2.5432934053604798E-2</v>
      </c>
      <c r="P654" s="2">
        <v>0.38008113058253001</v>
      </c>
      <c r="Q654" s="2">
        <v>2.8464766557138199E-2</v>
      </c>
      <c r="R654" s="2">
        <v>5.4601011737249502E-2</v>
      </c>
      <c r="S654" s="2">
        <v>4.8279134817565399E-2</v>
      </c>
      <c r="T654" s="2">
        <v>0.83895109584889105</v>
      </c>
      <c r="U654" s="2">
        <v>-5.2255940579608397E-2</v>
      </c>
      <c r="V654" s="2">
        <v>3.3003826452416701E-3</v>
      </c>
    </row>
    <row r="655" spans="1:22" x14ac:dyDescent="0.4">
      <c r="A655" s="2" t="s">
        <v>1118</v>
      </c>
      <c r="B655" s="2" t="s">
        <v>10864</v>
      </c>
      <c r="C655" s="2">
        <v>1.44320563040999E-2</v>
      </c>
      <c r="D655" s="2">
        <v>0.25548019736288002</v>
      </c>
      <c r="E655" s="2">
        <v>-8.1792714047780098E-3</v>
      </c>
      <c r="F655" s="2">
        <v>0.45273470517027697</v>
      </c>
      <c r="G655" s="2">
        <v>9.1419031167728707E-3</v>
      </c>
      <c r="H655" s="2">
        <v>0.49522656055406999</v>
      </c>
      <c r="I655" s="2">
        <v>-7.4760913895372096E-3</v>
      </c>
      <c r="J655" s="2">
        <v>0.95014418225709196</v>
      </c>
      <c r="K655" s="2">
        <v>1.1710982006677799E-3</v>
      </c>
      <c r="L655" s="2">
        <v>0.96886319683114797</v>
      </c>
      <c r="M655" s="2">
        <v>4.0404454119813997E-3</v>
      </c>
      <c r="N655" s="2">
        <v>0.88314509625676496</v>
      </c>
      <c r="O655" s="2">
        <v>-1.2423867775529E-2</v>
      </c>
      <c r="P655" s="2">
        <v>0.31107442442692501</v>
      </c>
      <c r="Q655" s="2">
        <v>-6.1976679504505605E-4</v>
      </c>
      <c r="R655" s="2">
        <v>0.961247385197052</v>
      </c>
      <c r="S655" s="2">
        <v>-2.3816912478219002E-2</v>
      </c>
      <c r="T655" s="2">
        <v>0.819855997399355</v>
      </c>
      <c r="U655" s="2">
        <v>-3.3172882767506497E-2</v>
      </c>
      <c r="V655" s="3">
        <v>4.8638014917083503E-5</v>
      </c>
    </row>
    <row r="656" spans="1:22" x14ac:dyDescent="0.4">
      <c r="A656" s="2" t="s">
        <v>1119</v>
      </c>
      <c r="B656" s="2" t="s">
        <v>10964</v>
      </c>
      <c r="C656" s="2">
        <v>4.6235688935090301E-2</v>
      </c>
      <c r="D656" s="2">
        <v>1.12691827018909E-2</v>
      </c>
      <c r="E656" s="2">
        <v>-6.8734308429060703E-3</v>
      </c>
      <c r="F656" s="2">
        <v>0.81066014662204</v>
      </c>
      <c r="G656" s="2">
        <v>9.0013900457094898E-2</v>
      </c>
      <c r="H656" s="3">
        <v>6.9986999580511695E-7</v>
      </c>
      <c r="I656" s="2">
        <v>-4.5052913525412297E-2</v>
      </c>
      <c r="J656" s="2">
        <v>0.83014287349829097</v>
      </c>
      <c r="K656" s="2">
        <v>2.8200665779463001E-2</v>
      </c>
      <c r="L656" s="2">
        <v>0.26355039776568601</v>
      </c>
      <c r="M656" s="2">
        <v>5.4768376846862303E-2</v>
      </c>
      <c r="N656" s="2">
        <v>1.8591657702333099E-3</v>
      </c>
      <c r="O656" s="2">
        <v>-3.4711730749054197E-2</v>
      </c>
      <c r="P656" s="2">
        <v>4.5922329928958797E-2</v>
      </c>
      <c r="Q656" s="2">
        <v>-2.01086503571428E-2</v>
      </c>
      <c r="R656" s="2">
        <v>0.102924046243968</v>
      </c>
      <c r="S656" s="2">
        <v>8.8355005075359594E-2</v>
      </c>
      <c r="T656" s="2">
        <v>0.67958421091847099</v>
      </c>
      <c r="U656" s="2">
        <v>-6.4572451092428207E-2</v>
      </c>
      <c r="V656" s="3">
        <v>6.1238840022305905E-5</v>
      </c>
    </row>
    <row r="657" spans="1:22" x14ac:dyDescent="0.4">
      <c r="A657" s="2" t="s">
        <v>1120</v>
      </c>
      <c r="B657" s="2" t="s">
        <v>10864</v>
      </c>
      <c r="C657" s="2">
        <v>6.5975442538772106E-2</v>
      </c>
      <c r="D657" s="2">
        <v>1.16591026942684E-3</v>
      </c>
      <c r="E657" s="2">
        <v>-1.9832868267414899E-2</v>
      </c>
      <c r="F657" s="2">
        <v>0.30523263854875599</v>
      </c>
      <c r="G657" s="2">
        <v>0.18546974093319299</v>
      </c>
      <c r="H657" s="3">
        <v>1.28754156116816E-19</v>
      </c>
      <c r="I657" s="2">
        <v>-2.2310593195926601E-2</v>
      </c>
      <c r="J657" s="2">
        <v>0.92002470819077797</v>
      </c>
      <c r="K657" s="2">
        <v>-2.4531170691081002E-3</v>
      </c>
      <c r="L657" s="2">
        <v>0.96775149423507401</v>
      </c>
      <c r="M657" s="2">
        <v>1.3016992536314701E-2</v>
      </c>
      <c r="N657" s="2">
        <v>0.77650527589719498</v>
      </c>
      <c r="O657" s="2">
        <v>-4.61974242295198E-2</v>
      </c>
      <c r="P657" s="2">
        <v>1.787319709501E-2</v>
      </c>
      <c r="Q657" s="2">
        <v>-6.9965211739865807E-2</v>
      </c>
      <c r="R657" s="3">
        <v>1.02099862617595E-9</v>
      </c>
      <c r="S657" s="2">
        <v>0.20984625202816601</v>
      </c>
      <c r="T657" s="2">
        <v>0.28343788169526302</v>
      </c>
      <c r="U657" s="2">
        <v>-0.12082107853718101</v>
      </c>
      <c r="V657" s="3">
        <v>1.87153468241663E-13</v>
      </c>
    </row>
    <row r="658" spans="1:22" x14ac:dyDescent="0.4">
      <c r="A658" s="2" t="s">
        <v>1121</v>
      </c>
      <c r="B658" s="2" t="s">
        <v>10965</v>
      </c>
      <c r="C658" s="2">
        <v>-4.4802529704718798E-2</v>
      </c>
      <c r="D658" s="2">
        <v>1.3151081873311399E-3</v>
      </c>
      <c r="E658" s="2">
        <v>1.3694138423856E-3</v>
      </c>
      <c r="F658" s="2">
        <v>0.96940166304943198</v>
      </c>
      <c r="G658" s="2">
        <v>-4.02941692972121E-2</v>
      </c>
      <c r="H658" s="2">
        <v>8.4237646774047506E-3</v>
      </c>
      <c r="I658" s="2">
        <v>5.8253053232444597E-2</v>
      </c>
      <c r="J658" s="2">
        <v>0.72641535807994295</v>
      </c>
      <c r="K658" s="2">
        <v>-2.1213465675481699E-2</v>
      </c>
      <c r="L658" s="2">
        <v>0.27738404692944202</v>
      </c>
      <c r="M658" s="2">
        <v>-2.0802898195585801E-2</v>
      </c>
      <c r="N658" s="2">
        <v>0.256953544659412</v>
      </c>
      <c r="O658" s="2">
        <v>1.8617852947752998E-2</v>
      </c>
      <c r="P658" s="2">
        <v>0.25491349378704897</v>
      </c>
      <c r="Q658" s="2">
        <v>5.2399967354712897E-2</v>
      </c>
      <c r="R658" s="3">
        <v>9.2580257784620197E-12</v>
      </c>
      <c r="S658" s="2">
        <v>5.52673625061623E-2</v>
      </c>
      <c r="T658" s="2">
        <v>0.69108232320490204</v>
      </c>
      <c r="U658" s="2">
        <v>3.33742211736687E-2</v>
      </c>
      <c r="V658" s="2">
        <v>2.8135892301109399E-3</v>
      </c>
    </row>
    <row r="659" spans="1:22" x14ac:dyDescent="0.4">
      <c r="A659" s="2" t="s">
        <v>1122</v>
      </c>
      <c r="B659" s="2" t="s">
        <v>10864</v>
      </c>
      <c r="C659" s="2">
        <v>3.0007184375588601E-2</v>
      </c>
      <c r="D659" s="2">
        <v>0.14671983407742301</v>
      </c>
      <c r="E659" s="2">
        <v>-2.0148767659404501E-2</v>
      </c>
      <c r="F659" s="2">
        <v>0.21435279951556799</v>
      </c>
      <c r="G659" s="2">
        <v>7.7579700315406105E-2</v>
      </c>
      <c r="H659" s="3">
        <v>1.74196053148146E-5</v>
      </c>
      <c r="I659" s="2">
        <v>-4.91431560977054E-2</v>
      </c>
      <c r="J659" s="2">
        <v>0.81668293941722903</v>
      </c>
      <c r="K659" s="2">
        <v>1.35885094980618E-2</v>
      </c>
      <c r="L659" s="2">
        <v>0.70985034087879195</v>
      </c>
      <c r="M659" s="2">
        <v>4.7303807289158603E-2</v>
      </c>
      <c r="N659" s="2">
        <v>8.2287300974899606E-3</v>
      </c>
      <c r="O659" s="2">
        <v>-3.9810228816668701E-2</v>
      </c>
      <c r="P659" s="2">
        <v>1.48654646608912E-2</v>
      </c>
      <c r="Q659" s="2">
        <v>-3.41702104996967E-2</v>
      </c>
      <c r="R659" s="2">
        <v>1.5708530126851601E-3</v>
      </c>
      <c r="S659" s="2">
        <v>0.10671898108675</v>
      </c>
      <c r="T659" s="2">
        <v>0.608432344214895</v>
      </c>
      <c r="U659" s="2">
        <v>-6.8131976685007603E-2</v>
      </c>
      <c r="V659" s="3">
        <v>1.11242883765284E-5</v>
      </c>
    </row>
    <row r="660" spans="1:22" x14ac:dyDescent="0.4">
      <c r="A660" s="2" t="s">
        <v>1123</v>
      </c>
      <c r="B660" s="2" t="s">
        <v>10964</v>
      </c>
      <c r="C660" s="2">
        <v>3.2563027806180603E-2</v>
      </c>
      <c r="D660" s="3">
        <v>1.20535167724722E-6</v>
      </c>
      <c r="E660" s="2">
        <v>-1.4230347895297601E-2</v>
      </c>
      <c r="F660" s="2">
        <v>3.94773735431957E-3</v>
      </c>
      <c r="G660" s="2">
        <v>8.9255449259760894E-2</v>
      </c>
      <c r="H660" s="3">
        <v>5.53693296538475E-36</v>
      </c>
      <c r="I660" s="2">
        <v>1.30334043139087E-2</v>
      </c>
      <c r="J660" s="2">
        <v>0.85515283812093901</v>
      </c>
      <c r="K660" s="2">
        <v>7.1578638653164899E-3</v>
      </c>
      <c r="L660" s="2">
        <v>0.57963506459979297</v>
      </c>
      <c r="M660" s="2">
        <v>1.9941324976567001E-2</v>
      </c>
      <c r="N660" s="2">
        <v>3.9809137753227504E-3</v>
      </c>
      <c r="O660" s="2">
        <v>-6.6237182467730202E-3</v>
      </c>
      <c r="P660" s="2">
        <v>0.48992797376702002</v>
      </c>
      <c r="Q660" s="2">
        <v>9.0025845759599205E-4</v>
      </c>
      <c r="R660" s="2">
        <v>0.91197828084288202</v>
      </c>
      <c r="S660" s="2">
        <v>-6.6931929243545501E-3</v>
      </c>
      <c r="T660" s="2">
        <v>0.94118267494735397</v>
      </c>
      <c r="U660" s="2">
        <v>-6.75751391822971E-2</v>
      </c>
      <c r="V660" s="3">
        <v>1.8984209626570399E-36</v>
      </c>
    </row>
    <row r="661" spans="1:22" x14ac:dyDescent="0.4">
      <c r="A661" s="2" t="s">
        <v>1124</v>
      </c>
      <c r="B661" s="2" t="s">
        <v>10864</v>
      </c>
      <c r="C661" s="2">
        <v>-3.0185618580640901E-2</v>
      </c>
      <c r="D661" s="2">
        <v>2.1145910484092801E-2</v>
      </c>
      <c r="E661" s="2">
        <v>4.8338210336457696E-3</v>
      </c>
      <c r="F661" s="2">
        <v>0.78328521293569497</v>
      </c>
      <c r="G661" s="2">
        <v>6.1622569729297798E-3</v>
      </c>
      <c r="H661" s="2">
        <v>0.72239719949724701</v>
      </c>
      <c r="I661" s="2">
        <v>6.0968460212977103E-2</v>
      </c>
      <c r="J661" s="2">
        <v>0.70274834666649999</v>
      </c>
      <c r="K661" s="2">
        <v>-4.7731390235730503E-2</v>
      </c>
      <c r="L661" s="3">
        <v>6.0241745532421999E-5</v>
      </c>
      <c r="M661" s="2">
        <v>-5.27009339713118E-2</v>
      </c>
      <c r="N661" s="3">
        <v>1.41357514004657E-6</v>
      </c>
      <c r="O661" s="2">
        <v>-3.4912643317374703E-2</v>
      </c>
      <c r="P661" s="2">
        <v>1.75896908022613E-3</v>
      </c>
      <c r="Q661" s="2">
        <v>7.69316531535432E-3</v>
      </c>
      <c r="R661" s="2">
        <v>0.42625394330270699</v>
      </c>
      <c r="S661" s="2">
        <v>0.147750331398073</v>
      </c>
      <c r="T661" s="2">
        <v>0.20109869767723201</v>
      </c>
      <c r="U661" s="2">
        <v>0.10387341217142999</v>
      </c>
      <c r="V661" s="3">
        <v>4.9104242505924898E-28</v>
      </c>
    </row>
    <row r="662" spans="1:22" x14ac:dyDescent="0.4">
      <c r="A662" s="2" t="s">
        <v>9569</v>
      </c>
      <c r="B662" s="2" t="s">
        <v>10864</v>
      </c>
      <c r="C662" s="2">
        <v>-5.1553646601405897E-3</v>
      </c>
      <c r="D662" s="2">
        <v>0.75507096427930998</v>
      </c>
      <c r="E662" s="2">
        <v>-8.2186409003518705E-3</v>
      </c>
      <c r="F662" s="2">
        <v>0.42628643180331</v>
      </c>
      <c r="G662" s="2">
        <v>6.4432703755070899E-3</v>
      </c>
      <c r="H662" s="2">
        <v>0.62993775262007101</v>
      </c>
      <c r="I662" s="2">
        <v>-3.5667109682455199E-2</v>
      </c>
      <c r="J662" s="2">
        <v>0.76885652692493001</v>
      </c>
      <c r="K662" s="2">
        <v>3.2353136630347101E-3</v>
      </c>
      <c r="L662" s="2">
        <v>0.90612187264532396</v>
      </c>
      <c r="M662" s="2">
        <v>-1.72336018908773E-3</v>
      </c>
      <c r="N662" s="2">
        <v>0.96306093172779705</v>
      </c>
      <c r="O662" s="2">
        <v>-1.3937323515573301E-2</v>
      </c>
      <c r="P662" s="2">
        <v>0.203540956008641</v>
      </c>
      <c r="Q662" s="2">
        <v>-2.3378946766598298E-3</v>
      </c>
      <c r="R662" s="2">
        <v>0.81803936196632898</v>
      </c>
      <c r="S662" s="2">
        <v>8.1637498650701204E-2</v>
      </c>
      <c r="T662" s="2">
        <v>0.38809967108751098</v>
      </c>
      <c r="U662" s="2">
        <v>1.1187977991957801E-2</v>
      </c>
      <c r="V662" s="2">
        <v>0.19302539374656499</v>
      </c>
    </row>
    <row r="663" spans="1:22" x14ac:dyDescent="0.4">
      <c r="A663" s="2" t="s">
        <v>1126</v>
      </c>
      <c r="B663" s="2" t="s">
        <v>10864</v>
      </c>
      <c r="C663" s="2">
        <v>0.109750503262514</v>
      </c>
      <c r="D663" s="3">
        <v>3.7168278666430803E-26</v>
      </c>
      <c r="E663" s="2">
        <v>3.72847536870703E-2</v>
      </c>
      <c r="F663" s="3">
        <v>7.4710311384949596E-8</v>
      </c>
      <c r="G663" s="2">
        <v>0.118050660091691</v>
      </c>
      <c r="H663" s="3">
        <v>3.1029030008967102E-24</v>
      </c>
      <c r="I663" s="2">
        <v>-3.9787714921044402E-2</v>
      </c>
      <c r="J663" s="2">
        <v>0.76747321336671503</v>
      </c>
      <c r="K663" s="2">
        <v>3.3419263678761302E-2</v>
      </c>
      <c r="L663" s="2">
        <v>4.3008504197368999E-3</v>
      </c>
      <c r="M663" s="2">
        <v>2.68411246684995E-2</v>
      </c>
      <c r="N663" s="2">
        <v>1.99737122477982E-2</v>
      </c>
      <c r="O663" s="2">
        <v>-4.0217080268348998E-2</v>
      </c>
      <c r="P663" s="3">
        <v>4.99996674797665E-5</v>
      </c>
      <c r="Q663" s="2">
        <v>3.0279887831201901E-2</v>
      </c>
      <c r="R663" s="3">
        <v>1.9845522870882099E-6</v>
      </c>
      <c r="S663" s="2">
        <v>0.108332671165029</v>
      </c>
      <c r="T663" s="2">
        <v>0.31452035405763401</v>
      </c>
      <c r="U663" s="2">
        <v>-8.7467191913992007E-2</v>
      </c>
      <c r="V663" s="3">
        <v>4.7583932419766101E-25</v>
      </c>
    </row>
    <row r="664" spans="1:22" x14ac:dyDescent="0.4">
      <c r="A664" s="2" t="s">
        <v>1128</v>
      </c>
      <c r="B664" s="2" t="s">
        <v>10864</v>
      </c>
      <c r="C664" s="2">
        <v>1.2110819727908499E-2</v>
      </c>
      <c r="D664" s="2">
        <v>0.299033464400003</v>
      </c>
      <c r="E664" s="2">
        <v>1.2967267316796699E-2</v>
      </c>
      <c r="F664" s="2">
        <v>6.1098506251989398E-2</v>
      </c>
      <c r="G664" s="2">
        <v>3.44303001509716E-2</v>
      </c>
      <c r="H664" s="2">
        <v>3.40706889187884E-4</v>
      </c>
      <c r="I664" s="2">
        <v>-8.0086301818902209E-3</v>
      </c>
      <c r="J664" s="2">
        <v>0.93503905727310699</v>
      </c>
      <c r="K664" s="2">
        <v>5.1891427967005804E-3</v>
      </c>
      <c r="L664" s="2">
        <v>0.79693358383142199</v>
      </c>
      <c r="M664" s="2">
        <v>-4.304628664007E-3</v>
      </c>
      <c r="N664" s="2">
        <v>0.85318028301178805</v>
      </c>
      <c r="O664" s="2">
        <v>9.6797303623812492E-3</v>
      </c>
      <c r="P664" s="2">
        <v>0.43023185808761599</v>
      </c>
      <c r="Q664" s="2">
        <v>2.0577460236514598E-2</v>
      </c>
      <c r="R664" s="3">
        <v>8.8061470498912098E-5</v>
      </c>
      <c r="S664" s="2">
        <v>1.97887415064045E-2</v>
      </c>
      <c r="T664" s="2">
        <v>0.85050887125741303</v>
      </c>
      <c r="U664" s="2">
        <v>1.9458200450897301E-2</v>
      </c>
      <c r="V664" s="2">
        <v>4.8850820003118398E-3</v>
      </c>
    </row>
    <row r="665" spans="1:22" x14ac:dyDescent="0.4">
      <c r="A665" s="2" t="s">
        <v>1129</v>
      </c>
      <c r="B665" s="2" t="s">
        <v>10864</v>
      </c>
      <c r="C665" s="2">
        <v>-1.5507008709785299E-2</v>
      </c>
      <c r="D665" s="2">
        <v>0.66335487535007598</v>
      </c>
      <c r="E665" s="2">
        <v>-4.1858348669666701E-2</v>
      </c>
      <c r="F665" s="2">
        <v>6.1408861637083896E-3</v>
      </c>
      <c r="G665" s="2">
        <v>7.8160750396086706E-2</v>
      </c>
      <c r="H665" s="2">
        <v>9.0659408012268403E-4</v>
      </c>
      <c r="I665" s="2">
        <v>-0.122163385252055</v>
      </c>
      <c r="J665" s="2">
        <v>0.64423133839485003</v>
      </c>
      <c r="K665" s="2">
        <v>9.5745864837129199E-4</v>
      </c>
      <c r="L665" s="2">
        <v>0.98785370233043701</v>
      </c>
      <c r="M665" s="2">
        <v>-1.98668588698044E-2</v>
      </c>
      <c r="N665" s="2">
        <v>0.62215753577555299</v>
      </c>
      <c r="O665" s="2">
        <v>-1.34466132871312E-2</v>
      </c>
      <c r="P665" s="2">
        <v>0.70668413504110394</v>
      </c>
      <c r="Q665" s="2">
        <v>-1.5641760505190502E-2</v>
      </c>
      <c r="R665" s="2">
        <v>0.35188029798824599</v>
      </c>
      <c r="S665" s="2">
        <v>8.4069226043095302E-3</v>
      </c>
      <c r="T665" s="2">
        <v>0.97401963669195502</v>
      </c>
      <c r="U665" s="2">
        <v>-1.4312121465057099E-2</v>
      </c>
      <c r="V665" s="2">
        <v>0.45115424234797702</v>
      </c>
    </row>
    <row r="666" spans="1:22" x14ac:dyDescent="0.4">
      <c r="A666" s="2" t="s">
        <v>1130</v>
      </c>
      <c r="B666" s="2" t="s">
        <v>10864</v>
      </c>
      <c r="C666" s="2">
        <v>-1.5352469567043E-2</v>
      </c>
      <c r="D666" s="2">
        <v>0.36072071751902701</v>
      </c>
      <c r="E666" s="2">
        <v>-1.01224317818255E-2</v>
      </c>
      <c r="F666" s="2">
        <v>0.340702010134462</v>
      </c>
      <c r="G666" s="2">
        <v>7.1625495372302003E-3</v>
      </c>
      <c r="H666" s="2">
        <v>0.68395386031474503</v>
      </c>
      <c r="I666" s="2">
        <v>2.3053360286883099E-2</v>
      </c>
      <c r="J666" s="2">
        <v>0.84849178374882395</v>
      </c>
      <c r="K666" s="2">
        <v>-1.4349401314926499E-2</v>
      </c>
      <c r="L666" s="2">
        <v>0.44697341321551998</v>
      </c>
      <c r="M666" s="2">
        <v>-7.65316979331557E-3</v>
      </c>
      <c r="N666" s="2">
        <v>0.77018817346318802</v>
      </c>
      <c r="O666" s="2">
        <v>1.68699933443076E-2</v>
      </c>
      <c r="P666" s="2">
        <v>0.25248480208538499</v>
      </c>
      <c r="Q666" s="2">
        <v>8.0345997287328795E-3</v>
      </c>
      <c r="R666" s="2">
        <v>0.380653778207037</v>
      </c>
      <c r="S666" s="2">
        <v>1.33355873589865E-2</v>
      </c>
      <c r="T666" s="2">
        <v>0.92548203470097001</v>
      </c>
      <c r="U666" s="2">
        <v>-8.0643955897810701E-4</v>
      </c>
      <c r="V666" s="2">
        <v>0.94724152209214696</v>
      </c>
    </row>
    <row r="667" spans="1:22" x14ac:dyDescent="0.4">
      <c r="A667" s="2" t="s">
        <v>1133</v>
      </c>
      <c r="B667" s="2" t="s">
        <v>10864</v>
      </c>
      <c r="C667" s="2">
        <v>-6.1166694710299901E-3</v>
      </c>
      <c r="D667" s="2">
        <v>0.78648017256120994</v>
      </c>
      <c r="E667" s="2">
        <v>-5.1841077222173097E-3</v>
      </c>
      <c r="F667" s="2">
        <v>0.78059538025208097</v>
      </c>
      <c r="G667" s="2">
        <v>-1.75871221815883E-2</v>
      </c>
      <c r="H667" s="2">
        <v>0.27647607899612098</v>
      </c>
      <c r="I667" s="2">
        <v>3.6290112208742002E-2</v>
      </c>
      <c r="J667" s="2">
        <v>0.79945873920616095</v>
      </c>
      <c r="K667" s="2">
        <v>-1.46127891128091E-2</v>
      </c>
      <c r="L667" s="2">
        <v>0.50780767349485301</v>
      </c>
      <c r="M667" s="2">
        <v>-2.1098424524124301E-2</v>
      </c>
      <c r="N667" s="2">
        <v>0.19627890397400599</v>
      </c>
      <c r="O667" s="2">
        <v>-2.2475989793036701E-2</v>
      </c>
      <c r="P667" s="2">
        <v>0.134704388517153</v>
      </c>
      <c r="Q667" s="2">
        <v>3.8263730057239102E-3</v>
      </c>
      <c r="R667" s="2">
        <v>0.77028371369033199</v>
      </c>
      <c r="S667" s="2">
        <v>5.5718586829361996E-3</v>
      </c>
      <c r="T667" s="2">
        <v>0.97080090190447299</v>
      </c>
      <c r="U667" s="2">
        <v>-1.2418756106206399E-4</v>
      </c>
      <c r="V667" s="2">
        <v>0.99141049916769597</v>
      </c>
    </row>
    <row r="668" spans="1:22" x14ac:dyDescent="0.4">
      <c r="A668" s="2" t="s">
        <v>1134</v>
      </c>
      <c r="B668" s="2" t="s">
        <v>10964</v>
      </c>
      <c r="C668" s="2">
        <v>-1.23917359941648E-2</v>
      </c>
      <c r="D668" s="2">
        <v>0.51320662456034805</v>
      </c>
      <c r="E668" s="2">
        <v>-2.0398430544086598E-3</v>
      </c>
      <c r="F668" s="2">
        <v>0.93762418545265203</v>
      </c>
      <c r="G668" s="2">
        <v>5.3361744745269203E-2</v>
      </c>
      <c r="H668" s="2">
        <v>1.12446235650806E-4</v>
      </c>
      <c r="I668" s="2">
        <v>-9.6465902324177296E-4</v>
      </c>
      <c r="J668" s="2">
        <v>0.99684687663709803</v>
      </c>
      <c r="K668" s="2">
        <v>-3.5122470511309602E-3</v>
      </c>
      <c r="L668" s="2">
        <v>0.92616827005445601</v>
      </c>
      <c r="M668" s="2">
        <v>-2.69137196418061E-3</v>
      </c>
      <c r="N668" s="2">
        <v>0.95378772725943595</v>
      </c>
      <c r="O668" s="2">
        <v>3.9983240336837304E-3</v>
      </c>
      <c r="P668" s="2">
        <v>0.87980919147361702</v>
      </c>
      <c r="Q668" s="2">
        <v>1.18922528062172E-2</v>
      </c>
      <c r="R668" s="2">
        <v>0.19911349071206999</v>
      </c>
      <c r="S668" s="2">
        <v>6.0745268852097E-3</v>
      </c>
      <c r="T668" s="2">
        <v>0.96935489153851695</v>
      </c>
      <c r="U668" s="2">
        <v>3.57369160036985E-2</v>
      </c>
      <c r="V668" s="2">
        <v>5.6871498601663705E-4</v>
      </c>
    </row>
    <row r="669" spans="1:22" x14ac:dyDescent="0.4">
      <c r="A669" s="2" t="s">
        <v>1135</v>
      </c>
      <c r="B669" s="2" t="s">
        <v>10864</v>
      </c>
      <c r="C669" s="2">
        <v>4.1880114972521702E-3</v>
      </c>
      <c r="D669" s="2">
        <v>0.92132032685783805</v>
      </c>
      <c r="E669" s="2">
        <v>1.25045902277491E-3</v>
      </c>
      <c r="F669" s="2">
        <v>0.98010518066944996</v>
      </c>
      <c r="G669" s="2">
        <v>-3.3683707809050702E-2</v>
      </c>
      <c r="H669" s="2">
        <v>0.197697627237929</v>
      </c>
      <c r="I669" s="2">
        <v>-0.152932347719069</v>
      </c>
      <c r="J669" s="2">
        <v>0.534378712881865</v>
      </c>
      <c r="K669" s="2">
        <v>-1.0372317684605401E-2</v>
      </c>
      <c r="L669" s="2">
        <v>0.84608866542670902</v>
      </c>
      <c r="M669" s="2">
        <v>-1.8713993949635899E-2</v>
      </c>
      <c r="N669" s="2">
        <v>0.66583011173448403</v>
      </c>
      <c r="O669" s="2">
        <v>4.3270647785484902E-2</v>
      </c>
      <c r="P669" s="2">
        <v>4.5976469900194702E-2</v>
      </c>
      <c r="Q669" s="2">
        <v>3.3322261913178601E-2</v>
      </c>
      <c r="R669" s="2">
        <v>1.6272700809075499E-2</v>
      </c>
      <c r="S669" s="2">
        <v>-2.3761592235518301E-2</v>
      </c>
      <c r="T669" s="2">
        <v>0.932463694884612</v>
      </c>
      <c r="U669" s="2">
        <v>1.7805403688217501E-2</v>
      </c>
      <c r="V669" s="2">
        <v>0.355016067357248</v>
      </c>
    </row>
    <row r="670" spans="1:22" x14ac:dyDescent="0.4">
      <c r="A670" s="2" t="s">
        <v>1136</v>
      </c>
      <c r="B670" s="2" t="s">
        <v>10963</v>
      </c>
      <c r="C670" s="2">
        <v>-8.9956487114302708E-3</v>
      </c>
      <c r="D670" s="2">
        <v>0.381022578170645</v>
      </c>
      <c r="E670" s="2">
        <v>-1.37172469861015E-2</v>
      </c>
      <c r="F670" s="2">
        <v>2.35586997295953E-2</v>
      </c>
      <c r="G670" s="2">
        <v>6.9375688677235106E-2</v>
      </c>
      <c r="H670" s="3">
        <v>1.12953834713956E-19</v>
      </c>
      <c r="I670" s="2">
        <v>4.04955779306235E-2</v>
      </c>
      <c r="J670" s="2">
        <v>0.70274834666649999</v>
      </c>
      <c r="K670" s="2">
        <v>-2.8056012674615798E-3</v>
      </c>
      <c r="L670" s="2">
        <v>0.89682912623349997</v>
      </c>
      <c r="M670" s="2">
        <v>-2.4626385672921101E-3</v>
      </c>
      <c r="N670" s="2">
        <v>0.92473696685497497</v>
      </c>
      <c r="O670" s="2">
        <v>-1.32208268679947E-2</v>
      </c>
      <c r="P670" s="2">
        <v>8.56708098390907E-2</v>
      </c>
      <c r="Q670" s="2">
        <v>2.9810791055085799E-3</v>
      </c>
      <c r="R670" s="2">
        <v>0.68121848568995003</v>
      </c>
      <c r="S670" s="2">
        <v>5.6166281700999299E-2</v>
      </c>
      <c r="T670" s="2">
        <v>0.478557163951498</v>
      </c>
      <c r="U670" s="2">
        <v>-2.13963817520283E-2</v>
      </c>
      <c r="V670" s="2">
        <v>8.39314246370237E-4</v>
      </c>
    </row>
    <row r="671" spans="1:22" x14ac:dyDescent="0.4">
      <c r="A671" s="2" t="s">
        <v>1138</v>
      </c>
      <c r="B671" s="2" t="s">
        <v>10864</v>
      </c>
      <c r="C671" s="2">
        <v>-4.5322837469438201E-2</v>
      </c>
      <c r="D671" s="3">
        <v>3.8192075362061301E-5</v>
      </c>
      <c r="E671" s="2">
        <v>-2.3986954586746299E-2</v>
      </c>
      <c r="F671" s="2">
        <v>2.1512797042162299E-3</v>
      </c>
      <c r="G671" s="2">
        <v>6.5984486150143698E-2</v>
      </c>
      <c r="H671" s="3">
        <v>2.4798305830107902E-8</v>
      </c>
      <c r="I671" s="2">
        <v>-4.0332616732984801E-3</v>
      </c>
      <c r="J671" s="2">
        <v>0.97880169014083496</v>
      </c>
      <c r="K671" s="2">
        <v>7.3647098072654998E-3</v>
      </c>
      <c r="L671" s="2">
        <v>0.76813986097737297</v>
      </c>
      <c r="M671" s="2">
        <v>6.9621553985429498E-3</v>
      </c>
      <c r="N671" s="2">
        <v>0.78523208146837398</v>
      </c>
      <c r="O671" s="2">
        <v>-2.5220381403971599E-2</v>
      </c>
      <c r="P671" s="2">
        <v>2.5659915087592401E-2</v>
      </c>
      <c r="Q671" s="2">
        <v>-3.0530656306619101E-3</v>
      </c>
      <c r="R671" s="2">
        <v>0.78729415305976502</v>
      </c>
      <c r="S671" s="2">
        <v>9.9817390914460499E-2</v>
      </c>
      <c r="T671" s="2">
        <v>0.35273396895484099</v>
      </c>
      <c r="U671" s="2">
        <v>-1.2385500793258101E-2</v>
      </c>
      <c r="V671" s="2">
        <v>0.19205047687730001</v>
      </c>
    </row>
    <row r="672" spans="1:22" x14ac:dyDescent="0.4">
      <c r="A672" s="2" t="s">
        <v>1139</v>
      </c>
      <c r="B672" s="2" t="s">
        <v>10964</v>
      </c>
      <c r="C672" s="2">
        <v>-8.2894637258700596E-2</v>
      </c>
      <c r="D672" s="3">
        <v>9.3010301899844499E-10</v>
      </c>
      <c r="E672" s="2">
        <v>-1.2583625096560601E-2</v>
      </c>
      <c r="F672" s="2">
        <v>0.409716875269523</v>
      </c>
      <c r="G672" s="2">
        <v>5.65056372256049E-2</v>
      </c>
      <c r="H672" s="2">
        <v>2.8774308260944199E-4</v>
      </c>
      <c r="I672" s="2">
        <v>3.11851046696969E-2</v>
      </c>
      <c r="J672" s="2">
        <v>0.84921134485564698</v>
      </c>
      <c r="K672" s="2">
        <v>2.2017571878488098E-3</v>
      </c>
      <c r="L672" s="2">
        <v>0.96254220181085104</v>
      </c>
      <c r="M672" s="2">
        <v>-1.0780898179742799E-2</v>
      </c>
      <c r="N672" s="2">
        <v>0.733447588561285</v>
      </c>
      <c r="O672" s="2">
        <v>-3.8459350549784999E-2</v>
      </c>
      <c r="P672" s="2">
        <v>4.4455295601811603E-3</v>
      </c>
      <c r="Q672" s="2">
        <v>-1.8951821689760201E-2</v>
      </c>
      <c r="R672" s="2">
        <v>5.0441283786192802E-2</v>
      </c>
      <c r="S672" s="2">
        <v>-0.12143452357513999</v>
      </c>
      <c r="T672" s="2">
        <v>0.38187230871922001</v>
      </c>
      <c r="U672" s="2">
        <v>-5.8886718758175402E-2</v>
      </c>
      <c r="V672" s="3">
        <v>3.7150436727817401E-7</v>
      </c>
    </row>
    <row r="673" spans="1:22" x14ac:dyDescent="0.4">
      <c r="A673" s="2" t="s">
        <v>1141</v>
      </c>
      <c r="B673" s="2" t="s">
        <v>10864</v>
      </c>
      <c r="C673" s="2">
        <v>-1.42027470019366E-2</v>
      </c>
      <c r="D673" s="2">
        <v>0.773826244859118</v>
      </c>
      <c r="E673" s="2">
        <v>-1.29838868096882E-2</v>
      </c>
      <c r="F673" s="2">
        <v>0.740975159376422</v>
      </c>
      <c r="G673" s="2">
        <v>-6.4934338895520499E-2</v>
      </c>
      <c r="H673" s="2">
        <v>4.6796501778434002E-2</v>
      </c>
      <c r="I673" s="2">
        <v>-8.3924777903464295E-2</v>
      </c>
      <c r="J673" s="2">
        <v>0.79391335023534104</v>
      </c>
      <c r="K673" s="2">
        <v>-1.8944821066470999E-2</v>
      </c>
      <c r="L673" s="2">
        <v>0.75969191890575605</v>
      </c>
      <c r="M673" s="2">
        <v>-3.3412890749944399E-2</v>
      </c>
      <c r="N673" s="2">
        <v>0.448023799376085</v>
      </c>
      <c r="O673" s="2">
        <v>1.55260094589305E-2</v>
      </c>
      <c r="P673" s="2">
        <v>0.74859109753271502</v>
      </c>
      <c r="Q673" s="2">
        <v>-2.3720495516647299E-2</v>
      </c>
      <c r="R673" s="2">
        <v>0.257701539587395</v>
      </c>
      <c r="S673" s="2">
        <v>0.10872947782703</v>
      </c>
      <c r="T673" s="2">
        <v>0.690914837501718</v>
      </c>
      <c r="U673" s="2">
        <v>-2.9355405475600501E-2</v>
      </c>
      <c r="V673" s="2">
        <v>0.21474070969683601</v>
      </c>
    </row>
    <row r="674" spans="1:22" x14ac:dyDescent="0.4">
      <c r="A674" s="2" t="s">
        <v>1143</v>
      </c>
      <c r="B674" s="2" t="s">
        <v>10864</v>
      </c>
      <c r="C674" s="2">
        <v>1.02039053719501E-2</v>
      </c>
      <c r="D674" s="2">
        <v>0.82000898559125901</v>
      </c>
      <c r="E674" s="2">
        <v>-9.6637015937802492E-3</v>
      </c>
      <c r="F674" s="2">
        <v>0.78375621388341499</v>
      </c>
      <c r="G674" s="2">
        <v>4.9472750007390702E-2</v>
      </c>
      <c r="H674" s="2">
        <v>9.3693991692656506E-2</v>
      </c>
      <c r="I674" s="2">
        <v>-9.7331973286848797E-2</v>
      </c>
      <c r="J674" s="2">
        <v>0.74386072439887296</v>
      </c>
      <c r="K674" s="2">
        <v>-9.0585598783162295E-3</v>
      </c>
      <c r="L674" s="2">
        <v>0.89328042024953003</v>
      </c>
      <c r="M674" s="2">
        <v>1.22562266360268E-3</v>
      </c>
      <c r="N674" s="2">
        <v>0.99078153032560001</v>
      </c>
      <c r="O674" s="2">
        <v>2.06657966656216E-2</v>
      </c>
      <c r="P674" s="2">
        <v>0.56805475995103505</v>
      </c>
      <c r="Q674" s="2">
        <v>1.6542860821468799E-2</v>
      </c>
      <c r="R674" s="2">
        <v>0.39300579757443899</v>
      </c>
      <c r="S674" s="2">
        <v>-0.12872004284316499</v>
      </c>
      <c r="T674" s="2">
        <v>0.59922811976268697</v>
      </c>
      <c r="U674" s="2">
        <v>-1.8531462398046299E-2</v>
      </c>
      <c r="V674" s="2">
        <v>0.373734726128573</v>
      </c>
    </row>
    <row r="675" spans="1:22" x14ac:dyDescent="0.4">
      <c r="A675" s="2" t="s">
        <v>1145</v>
      </c>
      <c r="B675" s="2" t="s">
        <v>10864</v>
      </c>
      <c r="C675" s="2">
        <v>1.6394454493537099E-2</v>
      </c>
      <c r="D675" s="2">
        <v>0.54660795385807504</v>
      </c>
      <c r="E675" s="2">
        <v>3.2008410352618701E-3</v>
      </c>
      <c r="F675" s="2">
        <v>0.92504902656805699</v>
      </c>
      <c r="G675" s="2">
        <v>6.8134173638852496E-3</v>
      </c>
      <c r="H675" s="2">
        <v>0.79863296104613701</v>
      </c>
      <c r="I675" s="2">
        <v>7.1717481588025295E-2</v>
      </c>
      <c r="J675" s="2">
        <v>0.736040028255176</v>
      </c>
      <c r="K675" s="2">
        <v>-1.12748067907777E-2</v>
      </c>
      <c r="L675" s="2">
        <v>0.77498120658216696</v>
      </c>
      <c r="M675" s="2">
        <v>-1.6664298986344198E-2</v>
      </c>
      <c r="N675" s="2">
        <v>0.61319346860903301</v>
      </c>
      <c r="O675" s="2">
        <v>-7.13787392725418E-3</v>
      </c>
      <c r="P675" s="2">
        <v>0.84479040964124197</v>
      </c>
      <c r="Q675" s="2">
        <v>8.0339110754450993E-3</v>
      </c>
      <c r="R675" s="2">
        <v>0.61347530799802696</v>
      </c>
      <c r="S675" s="2">
        <v>8.4015097763180904E-2</v>
      </c>
      <c r="T675" s="2">
        <v>0.63896728759555199</v>
      </c>
      <c r="U675" s="2">
        <v>1.9429328817798801E-3</v>
      </c>
      <c r="V675" s="2">
        <v>0.908800091087833</v>
      </c>
    </row>
    <row r="676" spans="1:22" x14ac:dyDescent="0.4">
      <c r="A676" s="2" t="s">
        <v>1147</v>
      </c>
      <c r="B676" s="2" t="s">
        <v>10864</v>
      </c>
      <c r="C676" s="2">
        <v>-1.21124874428116E-3</v>
      </c>
      <c r="D676" s="2">
        <v>0.94693472366424303</v>
      </c>
      <c r="E676" s="2">
        <v>1.2126410309336901E-3</v>
      </c>
      <c r="F676" s="2">
        <v>0.94581119273057102</v>
      </c>
      <c r="G676" s="2">
        <v>-1.16265128523014E-2</v>
      </c>
      <c r="H676" s="2">
        <v>0.28010037490164902</v>
      </c>
      <c r="I676" s="2">
        <v>-3.19648434851997E-2</v>
      </c>
      <c r="J676" s="2">
        <v>0.73935301107123896</v>
      </c>
      <c r="K676" s="2">
        <v>1.3544518536371501E-4</v>
      </c>
      <c r="L676" s="2">
        <v>0.997073425587092</v>
      </c>
      <c r="M676" s="2">
        <v>-1.33978879106034E-3</v>
      </c>
      <c r="N676" s="2">
        <v>0.96521181836519998</v>
      </c>
      <c r="O676" s="2">
        <v>2.1166344207478802E-3</v>
      </c>
      <c r="P676" s="2">
        <v>0.916226664741013</v>
      </c>
      <c r="Q676" s="2">
        <v>-7.5983453907242703E-4</v>
      </c>
      <c r="R676" s="2">
        <v>0.94235615231720904</v>
      </c>
      <c r="S676" s="2">
        <v>1.66454478254437E-2</v>
      </c>
      <c r="T676" s="2">
        <v>0.85897847768590696</v>
      </c>
      <c r="U676" s="2">
        <v>1.5901462081542798E-2</v>
      </c>
      <c r="V676" s="2">
        <v>1.7190578556423902E-2</v>
      </c>
    </row>
    <row r="677" spans="1:22" x14ac:dyDescent="0.4">
      <c r="A677" s="2" t="s">
        <v>1148</v>
      </c>
      <c r="B677" s="2" t="s">
        <v>10864</v>
      </c>
      <c r="C677" s="2">
        <v>8.9689625553973099E-2</v>
      </c>
      <c r="D677" s="3">
        <v>5.0503683421417903E-17</v>
      </c>
      <c r="E677" s="2">
        <v>3.06380794021987E-2</v>
      </c>
      <c r="F677" s="3">
        <v>7.2781103647486203E-5</v>
      </c>
      <c r="G677" s="2">
        <v>2.56722151942099E-2</v>
      </c>
      <c r="H677" s="2">
        <v>5.8488298604529899E-2</v>
      </c>
      <c r="I677" s="2">
        <v>-4.7167767261274599E-2</v>
      </c>
      <c r="J677" s="2">
        <v>0.73935301107123896</v>
      </c>
      <c r="K677" s="2">
        <v>-6.8322193848298898E-3</v>
      </c>
      <c r="L677" s="2">
        <v>0.79242992541092105</v>
      </c>
      <c r="M677" s="2">
        <v>-4.6923050600727201E-3</v>
      </c>
      <c r="N677" s="2">
        <v>0.88031868809228497</v>
      </c>
      <c r="O677" s="2">
        <v>5.9215001799550297E-2</v>
      </c>
      <c r="P677" s="3">
        <v>3.5139388450245698E-9</v>
      </c>
      <c r="Q677" s="2">
        <v>2.68716792342533E-2</v>
      </c>
      <c r="R677" s="3">
        <v>8.0188303292158707E-5</v>
      </c>
      <c r="S677" s="2">
        <v>0.156179292788759</v>
      </c>
      <c r="T677" s="2">
        <v>0.23523527446845899</v>
      </c>
      <c r="U677" s="2">
        <v>6.3041566460503795E-2</v>
      </c>
      <c r="V677" s="3">
        <v>3.3000909768735702E-10</v>
      </c>
    </row>
    <row r="678" spans="1:22" x14ac:dyDescent="0.4">
      <c r="A678" s="2" t="s">
        <v>1150</v>
      </c>
      <c r="B678" s="2" t="s">
        <v>10864</v>
      </c>
      <c r="C678" s="2">
        <v>8.7242193522288694E-2</v>
      </c>
      <c r="D678" s="3">
        <v>1.64495440455213E-15</v>
      </c>
      <c r="E678" s="2">
        <v>2.4004351301323699E-2</v>
      </c>
      <c r="F678" s="2">
        <v>4.3958384171779901E-3</v>
      </c>
      <c r="G678" s="2">
        <v>4.5853168175401998E-2</v>
      </c>
      <c r="H678" s="2">
        <v>2.9153629923717899E-4</v>
      </c>
      <c r="I678" s="2">
        <v>1.22576363981215E-2</v>
      </c>
      <c r="J678" s="2">
        <v>0.921845387716276</v>
      </c>
      <c r="K678" s="2">
        <v>3.41660022175716E-2</v>
      </c>
      <c r="L678" s="2">
        <v>6.8193870459243196E-3</v>
      </c>
      <c r="M678" s="2">
        <v>3.8172116328518503E-2</v>
      </c>
      <c r="N678" s="2">
        <v>8.3671974252759495E-4</v>
      </c>
      <c r="O678" s="2">
        <v>2.9341014250533698E-3</v>
      </c>
      <c r="P678" s="2">
        <v>0.91561825281611697</v>
      </c>
      <c r="Q678" s="2">
        <v>-1.25731188267356E-2</v>
      </c>
      <c r="R678" s="2">
        <v>0.126930885603112</v>
      </c>
      <c r="S678" s="2">
        <v>0.12656953059864101</v>
      </c>
      <c r="T678" s="2">
        <v>0.23889216775306599</v>
      </c>
      <c r="U678" s="2">
        <v>-8.44329367685034E-2</v>
      </c>
      <c r="V678" s="3">
        <v>3.2704726978013099E-21</v>
      </c>
    </row>
    <row r="679" spans="1:22" x14ac:dyDescent="0.4">
      <c r="A679" s="2" t="s">
        <v>1151</v>
      </c>
      <c r="B679" s="2" t="s">
        <v>10864</v>
      </c>
      <c r="C679" s="2">
        <v>3.1214325474948401E-2</v>
      </c>
      <c r="D679" s="2">
        <v>9.6719539457088E-2</v>
      </c>
      <c r="E679" s="2">
        <v>-1.68039012820928E-2</v>
      </c>
      <c r="F679" s="2">
        <v>0.271450972909419</v>
      </c>
      <c r="G679" s="2">
        <v>3.8479072800451999E-2</v>
      </c>
      <c r="H679" s="2">
        <v>4.1632698122277198E-2</v>
      </c>
      <c r="I679" s="2">
        <v>-5.2824942420712097E-2</v>
      </c>
      <c r="J679" s="2">
        <v>0.78362726140342398</v>
      </c>
      <c r="K679" s="2">
        <v>3.9274290442532299E-2</v>
      </c>
      <c r="L679" s="2">
        <v>3.6957993783049703E-2</v>
      </c>
      <c r="M679" s="2">
        <v>1.6226311949346799E-2</v>
      </c>
      <c r="N679" s="2">
        <v>0.57499890644963603</v>
      </c>
      <c r="O679" s="2">
        <v>-1.5620690422024699E-2</v>
      </c>
      <c r="P679" s="2">
        <v>0.476862371724877</v>
      </c>
      <c r="Q679" s="2">
        <v>-7.8216034813968402E-4</v>
      </c>
      <c r="R679" s="2">
        <v>0.96818330552967702</v>
      </c>
      <c r="S679" s="2">
        <v>-5.0731580568169898E-3</v>
      </c>
      <c r="T679" s="2">
        <v>0.97787228381945501</v>
      </c>
      <c r="U679" s="2">
        <v>-9.7345451953612397E-2</v>
      </c>
      <c r="V679" s="3">
        <v>2.5641946377468399E-14</v>
      </c>
    </row>
    <row r="680" spans="1:22" x14ac:dyDescent="0.4">
      <c r="A680" s="2" t="s">
        <v>1152</v>
      </c>
      <c r="B680" s="2" t="s">
        <v>10864</v>
      </c>
      <c r="C680" s="2">
        <v>-8.3267677774248299E-3</v>
      </c>
      <c r="D680" s="2">
        <v>0.86957695494962794</v>
      </c>
      <c r="E680" s="2">
        <v>-0.101455354728695</v>
      </c>
      <c r="F680" s="3">
        <v>6.4190480183224003E-9</v>
      </c>
      <c r="G680" s="2">
        <v>0.25358570190569102</v>
      </c>
      <c r="H680" s="3">
        <v>9.7857904905587601E-19</v>
      </c>
      <c r="I680" s="2">
        <v>-4.6969416923053703E-2</v>
      </c>
      <c r="J680" s="2">
        <v>0.87140242037876303</v>
      </c>
      <c r="K680" s="2">
        <v>-2.3702766204002499E-2</v>
      </c>
      <c r="L680" s="2">
        <v>0.66815048943011202</v>
      </c>
      <c r="M680" s="2">
        <v>-3.7472323672262303E-2</v>
      </c>
      <c r="N680" s="2">
        <v>0.343177658623946</v>
      </c>
      <c r="O680" s="2">
        <v>-0.12093657926637</v>
      </c>
      <c r="P680" s="3">
        <v>1.17548274388402E-7</v>
      </c>
      <c r="Q680" s="2">
        <v>1.7248818845431901E-2</v>
      </c>
      <c r="R680" s="2">
        <v>0.43725965132169797</v>
      </c>
      <c r="S680" s="2">
        <v>-1.2305871817705399E-2</v>
      </c>
      <c r="T680" s="2">
        <v>0.97052970295085395</v>
      </c>
      <c r="U680" s="2">
        <v>-2.8417480533569201E-2</v>
      </c>
      <c r="V680" s="2">
        <v>0.23435230832057899</v>
      </c>
    </row>
    <row r="681" spans="1:22" x14ac:dyDescent="0.4">
      <c r="A681" s="2" t="s">
        <v>1153</v>
      </c>
      <c r="B681" s="2" t="s">
        <v>10864</v>
      </c>
      <c r="C681" s="2">
        <v>3.8272387385556099E-2</v>
      </c>
      <c r="D681" s="3">
        <v>1.59952392947346E-5</v>
      </c>
      <c r="E681" s="2">
        <v>-2.0322844885665901E-2</v>
      </c>
      <c r="F681" s="2">
        <v>8.0832983487257699E-4</v>
      </c>
      <c r="G681" s="2">
        <v>0.14266614755308399</v>
      </c>
      <c r="H681" s="3">
        <v>2.6369530605963098E-53</v>
      </c>
      <c r="I681" s="2">
        <v>-2.8154490401613601E-2</v>
      </c>
      <c r="J681" s="2">
        <v>0.78362726140342398</v>
      </c>
      <c r="K681" s="2">
        <v>2.57343430235666E-2</v>
      </c>
      <c r="L681" s="2">
        <v>7.9176046555517899E-3</v>
      </c>
      <c r="M681" s="2">
        <v>2.40740150035995E-2</v>
      </c>
      <c r="N681" s="2">
        <v>7.7017503659078104E-3</v>
      </c>
      <c r="O681" s="2">
        <v>-2.41686338778518E-2</v>
      </c>
      <c r="P681" s="2">
        <v>5.22865367550371E-3</v>
      </c>
      <c r="Q681" s="2">
        <v>-1.7510741154567501E-2</v>
      </c>
      <c r="R681" s="2">
        <v>1.3679885319915601E-3</v>
      </c>
      <c r="S681" s="2">
        <v>1.4566578924050401E-2</v>
      </c>
      <c r="T681" s="2">
        <v>0.88771431837513204</v>
      </c>
      <c r="U681" s="2">
        <v>-3.79213562448599E-2</v>
      </c>
      <c r="V681" s="3">
        <v>2.5163232246597701E-8</v>
      </c>
    </row>
    <row r="682" spans="1:22" x14ac:dyDescent="0.4">
      <c r="A682" s="2" t="s">
        <v>1154</v>
      </c>
      <c r="B682" s="2" t="s">
        <v>10864</v>
      </c>
      <c r="C682" s="2">
        <v>-2.0855321457973999E-2</v>
      </c>
      <c r="D682" s="2">
        <v>0.47874928956267598</v>
      </c>
      <c r="E682" s="2">
        <v>-4.4166764130028E-3</v>
      </c>
      <c r="F682" s="2">
        <v>0.90778475309869799</v>
      </c>
      <c r="G682" s="2">
        <v>-2.2748221213991299E-2</v>
      </c>
      <c r="H682" s="2">
        <v>0.39269575413768698</v>
      </c>
      <c r="I682" s="2">
        <v>2.98015342765597E-2</v>
      </c>
      <c r="J682" s="2">
        <v>0.88828972418732499</v>
      </c>
      <c r="K682" s="2">
        <v>2.0243348558249899E-2</v>
      </c>
      <c r="L682" s="2">
        <v>0.59206444548209403</v>
      </c>
      <c r="M682" s="2">
        <v>2.6955441037714099E-2</v>
      </c>
      <c r="N682" s="2">
        <v>0.35004986481350198</v>
      </c>
      <c r="O682" s="2">
        <v>-2.39445712244215E-2</v>
      </c>
      <c r="P682" s="2">
        <v>0.37581159813913001</v>
      </c>
      <c r="Q682" s="2">
        <v>2.8550412152631301E-2</v>
      </c>
      <c r="R682" s="2">
        <v>3.00414736804448E-2</v>
      </c>
      <c r="S682" s="2">
        <v>3.3967858094210698E-2</v>
      </c>
      <c r="T682" s="2">
        <v>0.88358132753555096</v>
      </c>
      <c r="U682" s="2">
        <v>2.0713675620252898E-2</v>
      </c>
      <c r="V682" s="2">
        <v>0.20017748516464601</v>
      </c>
    </row>
    <row r="683" spans="1:22" x14ac:dyDescent="0.4">
      <c r="A683" s="2" t="s">
        <v>1155</v>
      </c>
      <c r="B683" s="2" t="s">
        <v>10864</v>
      </c>
      <c r="C683" s="2">
        <v>-1.76429869364793E-2</v>
      </c>
      <c r="D683" s="2">
        <v>8.4102734849454703E-3</v>
      </c>
      <c r="E683" s="2">
        <v>-8.93086581746564E-3</v>
      </c>
      <c r="F683" s="2">
        <v>8.1751057586062395E-2</v>
      </c>
      <c r="G683" s="2">
        <v>3.1372823437111799E-2</v>
      </c>
      <c r="H683" s="3">
        <v>4.4268342971297196E-6</v>
      </c>
      <c r="I683" s="2">
        <v>-1.8623061399055101E-2</v>
      </c>
      <c r="J683" s="2">
        <v>0.79945873920616095</v>
      </c>
      <c r="K683" s="2">
        <v>-5.1293840776693803E-3</v>
      </c>
      <c r="L683" s="2">
        <v>0.69851129375321896</v>
      </c>
      <c r="M683" s="2">
        <v>-2.0102409931482101E-2</v>
      </c>
      <c r="N683" s="2">
        <v>1.2571869826003899E-3</v>
      </c>
      <c r="O683" s="2">
        <v>-5.1473572784922804E-3</v>
      </c>
      <c r="P683" s="2">
        <v>0.58528891306494102</v>
      </c>
      <c r="Q683" s="2">
        <v>1.20214809372117E-2</v>
      </c>
      <c r="R683" s="2">
        <v>2.1276520036828E-3</v>
      </c>
      <c r="S683" s="2">
        <v>4.3412211202487998E-2</v>
      </c>
      <c r="T683" s="2">
        <v>0.54654477899614495</v>
      </c>
      <c r="U683" s="2">
        <v>5.1464478982691103E-2</v>
      </c>
      <c r="V683" s="3">
        <v>1.52596870440887E-25</v>
      </c>
    </row>
    <row r="684" spans="1:22" x14ac:dyDescent="0.4">
      <c r="A684" s="2" t="s">
        <v>1156</v>
      </c>
      <c r="B684" s="2" t="s">
        <v>10964</v>
      </c>
      <c r="C684" s="2">
        <v>-7.9837946574609596E-3</v>
      </c>
      <c r="D684" s="2">
        <v>0.67940014258991999</v>
      </c>
      <c r="E684" s="2">
        <v>-1.38745840297895E-2</v>
      </c>
      <c r="F684" s="2">
        <v>0.162362095563477</v>
      </c>
      <c r="G684" s="2">
        <v>9.2375456385407298E-2</v>
      </c>
      <c r="H684" s="3">
        <v>1.0011251858880199E-14</v>
      </c>
      <c r="I684" s="2">
        <v>7.2771454185280096E-3</v>
      </c>
      <c r="J684" s="2">
        <v>0.95324171264259805</v>
      </c>
      <c r="K684" s="2">
        <v>3.7444551330283599E-3</v>
      </c>
      <c r="L684" s="2">
        <v>0.90794789495277495</v>
      </c>
      <c r="M684" s="2">
        <v>-1.79911447231377E-2</v>
      </c>
      <c r="N684" s="2">
        <v>0.23392352828101901</v>
      </c>
      <c r="O684" s="2">
        <v>-5.3600939718047497E-2</v>
      </c>
      <c r="P684" s="3">
        <v>5.8554654036423303E-8</v>
      </c>
      <c r="Q684" s="2">
        <v>1.1404850797206101E-2</v>
      </c>
      <c r="R684" s="2">
        <v>0.16892762572805101</v>
      </c>
      <c r="S684" s="2">
        <v>4.9061351450633402E-2</v>
      </c>
      <c r="T684" s="2">
        <v>0.65760331444173403</v>
      </c>
      <c r="U684" s="2">
        <v>-6.3916142659192002E-2</v>
      </c>
      <c r="V684" s="3">
        <v>9.3000393237892395E-13</v>
      </c>
    </row>
    <row r="685" spans="1:22" x14ac:dyDescent="0.4">
      <c r="A685" s="2" t="s">
        <v>1158</v>
      </c>
      <c r="B685" s="2" t="s">
        <v>10964</v>
      </c>
      <c r="C685" s="2">
        <v>-5.7707655352492802E-2</v>
      </c>
      <c r="D685" s="2">
        <v>2.9120498571262301E-3</v>
      </c>
      <c r="E685" s="2">
        <v>-2.0340005936778899E-2</v>
      </c>
      <c r="F685" s="2">
        <v>0.26555405183148001</v>
      </c>
      <c r="G685" s="2">
        <v>-2.1282403048034901E-2</v>
      </c>
      <c r="H685" s="2">
        <v>0.38804192966475298</v>
      </c>
      <c r="I685" s="2">
        <v>2.7473240015969898E-2</v>
      </c>
      <c r="J685" s="2">
        <v>0.90290365774496295</v>
      </c>
      <c r="K685" s="2">
        <v>6.6310121991917702E-3</v>
      </c>
      <c r="L685" s="2">
        <v>0.90265800551689601</v>
      </c>
      <c r="M685" s="2">
        <v>-5.4210831958197399E-3</v>
      </c>
      <c r="N685" s="2">
        <v>0.93692944504607401</v>
      </c>
      <c r="O685" s="2">
        <v>4.3235318137774502E-2</v>
      </c>
      <c r="P685" s="2">
        <v>1.7515645196631902E-2</v>
      </c>
      <c r="Q685" s="2">
        <v>1.44295948665677E-2</v>
      </c>
      <c r="R685" s="2">
        <v>0.34065948783250799</v>
      </c>
      <c r="S685" s="2">
        <v>0.13153586120066099</v>
      </c>
      <c r="T685" s="2">
        <v>0.38809967108751098</v>
      </c>
      <c r="U685" s="2">
        <v>5.1184972834906098E-2</v>
      </c>
      <c r="V685" s="2">
        <v>1.3280480475168601E-4</v>
      </c>
    </row>
    <row r="686" spans="1:22" x14ac:dyDescent="0.4">
      <c r="A686" s="2" t="s">
        <v>1159</v>
      </c>
      <c r="B686" s="2" t="s">
        <v>10864</v>
      </c>
      <c r="C686" s="2">
        <v>-4.3589495750645198E-2</v>
      </c>
      <c r="D686" s="3">
        <v>1.5735524077886E-7</v>
      </c>
      <c r="E686" s="2">
        <v>-8.27217505257021E-3</v>
      </c>
      <c r="F686" s="2">
        <v>0.30508791609321401</v>
      </c>
      <c r="G686" s="2">
        <v>-0.108951988451545</v>
      </c>
      <c r="H686" s="3">
        <v>6.8426001477262305E-35</v>
      </c>
      <c r="I686" s="2">
        <v>-2.5129003285371699E-2</v>
      </c>
      <c r="J686" s="2">
        <v>0.79642525309345502</v>
      </c>
      <c r="K686" s="2">
        <v>-1.49340252458915E-2</v>
      </c>
      <c r="L686" s="2">
        <v>0.20056738609599101</v>
      </c>
      <c r="M686" s="2">
        <v>-2.9719775585851101E-2</v>
      </c>
      <c r="N686" s="2">
        <v>2.9553165943569201E-4</v>
      </c>
      <c r="O686" s="2">
        <v>2.4616641399263903E-4</v>
      </c>
      <c r="P686" s="2">
        <v>0.98871822580655599</v>
      </c>
      <c r="Q686" s="2">
        <v>1.9539908860133001E-2</v>
      </c>
      <c r="R686" s="2">
        <v>1.5120896132522199E-4</v>
      </c>
      <c r="S686" s="2">
        <v>4.5189736092876298E-2</v>
      </c>
      <c r="T686" s="2">
        <v>0.61294834213203597</v>
      </c>
      <c r="U686" s="2">
        <v>5.4466242209293102E-2</v>
      </c>
      <c r="V686" s="3">
        <v>3.3445833296139998E-16</v>
      </c>
    </row>
    <row r="687" spans="1:22" x14ac:dyDescent="0.4">
      <c r="A687" s="2" t="s">
        <v>1160</v>
      </c>
      <c r="B687" s="2" t="s">
        <v>10864</v>
      </c>
      <c r="C687" s="2">
        <v>1.9354153362059999E-2</v>
      </c>
      <c r="D687" s="2">
        <v>0.74266269729089696</v>
      </c>
      <c r="E687" s="2">
        <v>-4.2239227674551703E-3</v>
      </c>
      <c r="F687" s="2">
        <v>0.95619705906304697</v>
      </c>
      <c r="G687" s="2">
        <v>-4.1286635800232001E-2</v>
      </c>
      <c r="H687" s="2">
        <v>0.35048150458434502</v>
      </c>
      <c r="I687" s="2">
        <v>-0.135068083248326</v>
      </c>
      <c r="J687" s="2">
        <v>0.74847300092271596</v>
      </c>
      <c r="K687" s="2">
        <v>-6.0474172126148496E-3</v>
      </c>
      <c r="L687" s="2">
        <v>0.95557503288090695</v>
      </c>
      <c r="M687" s="2">
        <v>-4.1239187991055299E-3</v>
      </c>
      <c r="N687" s="2">
        <v>0.97194245199610296</v>
      </c>
      <c r="O687" s="2">
        <v>2.2662595275207299E-2</v>
      </c>
      <c r="P687" s="2">
        <v>0.67373170312452901</v>
      </c>
      <c r="Q687" s="2">
        <v>-9.4749672788976003E-3</v>
      </c>
      <c r="R687" s="2">
        <v>0.78233243090903704</v>
      </c>
      <c r="S687" s="2">
        <v>-0.202969199172014</v>
      </c>
      <c r="T687" s="2">
        <v>0.55422503580304705</v>
      </c>
      <c r="U687" s="2">
        <v>-0.116975424196208</v>
      </c>
      <c r="V687" s="3">
        <v>1.12358758269971E-5</v>
      </c>
    </row>
    <row r="688" spans="1:22" x14ac:dyDescent="0.4">
      <c r="A688" s="2" t="s">
        <v>1161</v>
      </c>
      <c r="B688" s="2" t="s">
        <v>10864</v>
      </c>
      <c r="C688" s="2">
        <v>-5.12389742828743E-2</v>
      </c>
      <c r="D688" s="3">
        <v>2.3656174431134197E-10</v>
      </c>
      <c r="E688" s="2">
        <v>2.7609668124870201E-3</v>
      </c>
      <c r="F688" s="2">
        <v>0.82022824053305898</v>
      </c>
      <c r="G688" s="2">
        <v>-0.15103165454592099</v>
      </c>
      <c r="H688" s="3">
        <v>2.6453586326037398E-66</v>
      </c>
      <c r="I688" s="2">
        <v>-7.1734953966289899E-2</v>
      </c>
      <c r="J688" s="2">
        <v>0.38874669429383701</v>
      </c>
      <c r="K688" s="3">
        <v>-8.2090064898828196E-5</v>
      </c>
      <c r="L688" s="2">
        <v>0.99890782894866503</v>
      </c>
      <c r="M688" s="2">
        <v>-1.8895382827073402E-2</v>
      </c>
      <c r="N688" s="2">
        <v>3.3439934966767802E-2</v>
      </c>
      <c r="O688" s="2">
        <v>8.5969146582648398E-2</v>
      </c>
      <c r="P688" s="3">
        <v>8.8065458999780197E-38</v>
      </c>
      <c r="Q688" s="2">
        <v>2.6918558125003302E-2</v>
      </c>
      <c r="R688" s="3">
        <v>8.5413508879244894E-9</v>
      </c>
      <c r="S688" s="2">
        <v>2.0057163524082999E-2</v>
      </c>
      <c r="T688" s="2">
        <v>0.80038028033887199</v>
      </c>
      <c r="U688" s="2">
        <v>1.2870398719519499E-2</v>
      </c>
      <c r="V688" s="2">
        <v>5.1506664134286999E-2</v>
      </c>
    </row>
    <row r="689" spans="1:22" x14ac:dyDescent="0.4">
      <c r="A689" s="2" t="s">
        <v>1163</v>
      </c>
      <c r="B689" s="2" t="s">
        <v>10864</v>
      </c>
      <c r="C689" s="2">
        <v>-2.9921894644894701E-2</v>
      </c>
      <c r="D689" s="2">
        <v>0.24623533905688899</v>
      </c>
      <c r="E689" s="2">
        <v>-2.0621534172349999E-2</v>
      </c>
      <c r="F689" s="2">
        <v>0.31951760439829902</v>
      </c>
      <c r="G689" s="2">
        <v>0.189336271732365</v>
      </c>
      <c r="H689" s="3">
        <v>5.86455296056911E-20</v>
      </c>
      <c r="I689" s="2">
        <v>7.4818792611465304E-2</v>
      </c>
      <c r="J689" s="2">
        <v>0.78072470810340699</v>
      </c>
      <c r="K689" s="2">
        <v>-1.40804572513663E-2</v>
      </c>
      <c r="L689" s="2">
        <v>0.76149558799280403</v>
      </c>
      <c r="M689" s="2">
        <v>-4.6170301462130699E-2</v>
      </c>
      <c r="N689" s="2">
        <v>4.5292615584524701E-2</v>
      </c>
      <c r="O689" s="2">
        <v>-3.1666263398083802E-2</v>
      </c>
      <c r="P689" s="2">
        <v>0.16059139263001099</v>
      </c>
      <c r="Q689" s="2">
        <v>4.5351688259343798E-2</v>
      </c>
      <c r="R689" s="2">
        <v>3.45343772289426E-4</v>
      </c>
      <c r="S689" s="2">
        <v>8.6377522962616304E-2</v>
      </c>
      <c r="T689" s="2">
        <v>0.69663879161562203</v>
      </c>
      <c r="U689" s="2">
        <v>-6.2839390762418103E-3</v>
      </c>
      <c r="V689" s="2">
        <v>0.75642826511817596</v>
      </c>
    </row>
    <row r="690" spans="1:22" x14ac:dyDescent="0.4">
      <c r="A690" s="2" t="s">
        <v>1164</v>
      </c>
      <c r="B690" s="2" t="s">
        <v>10864</v>
      </c>
      <c r="C690" s="2">
        <v>-6.61335570553182E-3</v>
      </c>
      <c r="D690" s="2">
        <v>0.66694996418530195</v>
      </c>
      <c r="E690" s="2">
        <v>-2.46961617432046E-2</v>
      </c>
      <c r="F690" s="3">
        <v>6.6072555997438696E-5</v>
      </c>
      <c r="G690" s="2">
        <v>0.101036822927866</v>
      </c>
      <c r="H690" s="3">
        <v>3.7477379251053997E-26</v>
      </c>
      <c r="I690" s="2">
        <v>4.6790530102983299E-2</v>
      </c>
      <c r="J690" s="2">
        <v>0.70274834666649999</v>
      </c>
      <c r="K690" s="2">
        <v>-2.7185631325708699E-3</v>
      </c>
      <c r="L690" s="2">
        <v>0.92013776076665299</v>
      </c>
      <c r="M690" s="2">
        <v>-1.0840149386051001E-2</v>
      </c>
      <c r="N690" s="2">
        <v>0.45822709684222201</v>
      </c>
      <c r="O690" s="2">
        <v>-8.1304633092431303E-3</v>
      </c>
      <c r="P690" s="2">
        <v>0.55820598141393896</v>
      </c>
      <c r="Q690" s="2">
        <v>-2.3101554265386199E-2</v>
      </c>
      <c r="R690" s="3">
        <v>2.16397916089864E-5</v>
      </c>
      <c r="S690" s="2">
        <v>6.6315443707270202E-2</v>
      </c>
      <c r="T690" s="2">
        <v>0.47623974534695401</v>
      </c>
      <c r="U690" s="2">
        <v>1.91396339334948E-3</v>
      </c>
      <c r="V690" s="2">
        <v>0.83772478270550399</v>
      </c>
    </row>
    <row r="691" spans="1:22" x14ac:dyDescent="0.4">
      <c r="A691" s="2" t="s">
        <v>1165</v>
      </c>
      <c r="B691" s="2" t="s">
        <v>10864</v>
      </c>
      <c r="C691" s="2">
        <v>-3.7443972255562202E-2</v>
      </c>
      <c r="D691" s="2">
        <v>2.4452961115883201E-2</v>
      </c>
      <c r="E691" s="2">
        <v>-1.5869030082342001E-2</v>
      </c>
      <c r="F691" s="2">
        <v>0.29786465197970002</v>
      </c>
      <c r="G691" s="2">
        <v>6.2695296106151599E-2</v>
      </c>
      <c r="H691" s="2">
        <v>1.5240402512851101E-4</v>
      </c>
      <c r="I691" s="2">
        <v>-4.3327562319415798E-3</v>
      </c>
      <c r="J691" s="2">
        <v>0.98576887803410795</v>
      </c>
      <c r="K691" s="2">
        <v>1.46664851738273E-2</v>
      </c>
      <c r="L691" s="2">
        <v>0.63824098399768703</v>
      </c>
      <c r="M691" s="2">
        <v>-2.1030918632204399E-2</v>
      </c>
      <c r="N691" s="2">
        <v>0.36302979044011902</v>
      </c>
      <c r="O691" s="2">
        <v>-3.6352401104275497E-2</v>
      </c>
      <c r="P691" s="2">
        <v>1.53524276665772E-2</v>
      </c>
      <c r="Q691" s="2">
        <v>-2.4426340420596201E-2</v>
      </c>
      <c r="R691" s="2">
        <v>1.53875759542697E-2</v>
      </c>
      <c r="S691" s="2">
        <v>-1.70289631122053E-3</v>
      </c>
      <c r="T691" s="2">
        <v>0.99650325285680097</v>
      </c>
      <c r="U691" s="2">
        <v>6.3754005305174194E-2</v>
      </c>
      <c r="V691" s="3">
        <v>4.1635370973378501E-7</v>
      </c>
    </row>
    <row r="692" spans="1:22" x14ac:dyDescent="0.4">
      <c r="A692" s="2" t="s">
        <v>1166</v>
      </c>
      <c r="B692" s="2" t="s">
        <v>10864</v>
      </c>
      <c r="C692" s="2">
        <v>2.60429254131938E-2</v>
      </c>
      <c r="D692" s="2">
        <v>0.18741454154296899</v>
      </c>
      <c r="E692" s="3">
        <v>6.0024535363416603E-5</v>
      </c>
      <c r="F692" s="2">
        <v>0.99700737750450896</v>
      </c>
      <c r="G692" s="2">
        <v>3.7894996346504999E-2</v>
      </c>
      <c r="H692" s="2">
        <v>3.3848250168249903E-2</v>
      </c>
      <c r="I692" s="2">
        <v>-0.10715503322086201</v>
      </c>
      <c r="J692" s="2">
        <v>0.52847042435357805</v>
      </c>
      <c r="K692" s="2">
        <v>-4.2254208310818003E-3</v>
      </c>
      <c r="L692" s="2">
        <v>0.92620953941943895</v>
      </c>
      <c r="M692" s="2">
        <v>6.6314171631123896E-3</v>
      </c>
      <c r="N692" s="2">
        <v>0.87308003286278402</v>
      </c>
      <c r="O692" s="2">
        <v>-2.5719576066443399E-3</v>
      </c>
      <c r="P692" s="2">
        <v>0.94680758899480699</v>
      </c>
      <c r="Q692" s="2">
        <v>-9.3984336048832402E-3</v>
      </c>
      <c r="R692" s="2">
        <v>0.453263097486377</v>
      </c>
      <c r="S692" s="2">
        <v>8.4183773494761804E-2</v>
      </c>
      <c r="T692" s="2">
        <v>0.59844321043072801</v>
      </c>
      <c r="U692" s="2">
        <v>-8.6044242240684108E-3</v>
      </c>
      <c r="V692" s="2">
        <v>0.54188185460280403</v>
      </c>
    </row>
    <row r="693" spans="1:22" x14ac:dyDescent="0.4">
      <c r="A693" s="2" t="s">
        <v>1168</v>
      </c>
      <c r="B693" s="2" t="s">
        <v>10864</v>
      </c>
      <c r="C693" s="2">
        <v>-1.8188285294798299E-2</v>
      </c>
      <c r="D693" s="2">
        <v>0.76447258954854902</v>
      </c>
      <c r="E693" s="2">
        <v>-8.0286347068351804E-3</v>
      </c>
      <c r="F693" s="2">
        <v>0.89741132815857905</v>
      </c>
      <c r="G693" s="2">
        <v>1.42705445415423E-2</v>
      </c>
      <c r="H693" s="2">
        <v>0.78169184670219505</v>
      </c>
      <c r="I693" s="2">
        <v>0.15178853994153199</v>
      </c>
      <c r="J693" s="2">
        <v>0.72101500554768105</v>
      </c>
      <c r="K693" s="2">
        <v>1.6753220492224202E-2</v>
      </c>
      <c r="L693" s="2">
        <v>0.84194890573713099</v>
      </c>
      <c r="M693" s="2">
        <v>2.9403627730556301E-2</v>
      </c>
      <c r="N693" s="2">
        <v>0.66583011173448403</v>
      </c>
      <c r="O693" s="2">
        <v>-3.5228383450809198E-2</v>
      </c>
      <c r="P693" s="2">
        <v>0.47179077602770603</v>
      </c>
      <c r="Q693" s="2">
        <v>6.7613927007233402E-3</v>
      </c>
      <c r="R693" s="2">
        <v>0.857769282458404</v>
      </c>
      <c r="S693" s="2">
        <v>-6.3567503676415504E-2</v>
      </c>
      <c r="T693" s="2">
        <v>0.86989249978099903</v>
      </c>
      <c r="U693" s="2">
        <v>1.3401115198882299E-2</v>
      </c>
      <c r="V693" s="2">
        <v>0.66831024978488096</v>
      </c>
    </row>
    <row r="694" spans="1:22" x14ac:dyDescent="0.4">
      <c r="A694" s="2" t="s">
        <v>1170</v>
      </c>
      <c r="B694" s="2" t="s">
        <v>10864</v>
      </c>
      <c r="C694" s="2">
        <v>-7.5852859124803298E-3</v>
      </c>
      <c r="D694" s="2">
        <v>0.83763268625367504</v>
      </c>
      <c r="E694" s="2">
        <v>-2.8365952202355602E-3</v>
      </c>
      <c r="F694" s="2">
        <v>0.94955418909547695</v>
      </c>
      <c r="G694" s="2">
        <v>-6.4101325263832401E-2</v>
      </c>
      <c r="H694" s="2">
        <v>5.7928473785246E-3</v>
      </c>
      <c r="I694" s="2">
        <v>-5.1903182724242498E-2</v>
      </c>
      <c r="J694" s="2">
        <v>0.82355284504488702</v>
      </c>
      <c r="K694" s="2">
        <v>-2.40453932464222E-2</v>
      </c>
      <c r="L694" s="2">
        <v>0.49231699513080501</v>
      </c>
      <c r="M694" s="2">
        <v>-2.3265329886666599E-2</v>
      </c>
      <c r="N694" s="2">
        <v>0.48091795970456602</v>
      </c>
      <c r="O694" s="2">
        <v>1.1811848043122601E-2</v>
      </c>
      <c r="P694" s="2">
        <v>0.74162137007892004</v>
      </c>
      <c r="Q694" s="2">
        <v>1.0500404564060499E-2</v>
      </c>
      <c r="R694" s="2">
        <v>0.551926252485757</v>
      </c>
      <c r="S694" s="2">
        <v>-1.29412997945796E-2</v>
      </c>
      <c r="T694" s="2">
        <v>0.95536886776122398</v>
      </c>
      <c r="U694" s="2">
        <v>-5.6958618198248601E-2</v>
      </c>
      <c r="V694" s="2">
        <v>6.47935133230024E-4</v>
      </c>
    </row>
    <row r="695" spans="1:22" x14ac:dyDescent="0.4">
      <c r="A695" s="2" t="s">
        <v>1171</v>
      </c>
      <c r="B695" s="2" t="s">
        <v>10864</v>
      </c>
      <c r="C695" s="2">
        <v>1.8989881159938899E-2</v>
      </c>
      <c r="D695" s="2">
        <v>0.38598568156344898</v>
      </c>
      <c r="E695" s="2">
        <v>-3.3981390805911098E-3</v>
      </c>
      <c r="F695" s="2">
        <v>0.95094563880063798</v>
      </c>
      <c r="G695" s="2">
        <v>4.0588439197073299E-2</v>
      </c>
      <c r="H695" s="2">
        <v>2.7064656592512702E-2</v>
      </c>
      <c r="I695" s="2">
        <v>-0.12817859029981199</v>
      </c>
      <c r="J695" s="2">
        <v>0.69524359685688097</v>
      </c>
      <c r="K695" s="2">
        <v>1.0604813829645199E-2</v>
      </c>
      <c r="L695" s="2">
        <v>0.83521516532489604</v>
      </c>
      <c r="M695" s="2">
        <v>-7.6183832890403197E-3</v>
      </c>
      <c r="N695" s="2">
        <v>0.90288431133537905</v>
      </c>
      <c r="O695" s="2">
        <v>-1.8278671970576501E-2</v>
      </c>
      <c r="P695" s="2">
        <v>0.40274252770867502</v>
      </c>
      <c r="Q695" s="2">
        <v>1.23004967148114E-2</v>
      </c>
      <c r="R695" s="2">
        <v>0.46821116248244099</v>
      </c>
      <c r="S695" s="2">
        <v>6.7246748568417503E-2</v>
      </c>
      <c r="T695" s="2">
        <v>0.73223121554767701</v>
      </c>
      <c r="U695" s="2">
        <v>-2.86482210300276E-2</v>
      </c>
      <c r="V695" s="2">
        <v>0.117788678810289</v>
      </c>
    </row>
    <row r="696" spans="1:22" x14ac:dyDescent="0.4">
      <c r="A696" s="2" t="s">
        <v>1173</v>
      </c>
      <c r="B696" s="2" t="s">
        <v>10864</v>
      </c>
      <c r="C696" s="2">
        <v>2.8481077747915501E-2</v>
      </c>
      <c r="D696" s="2">
        <v>0.52478812917750495</v>
      </c>
      <c r="E696" s="2">
        <v>1.03494031289763E-2</v>
      </c>
      <c r="F696" s="2">
        <v>0.82724008178618802</v>
      </c>
      <c r="G696" s="2">
        <v>-6.0590587608101001E-2</v>
      </c>
      <c r="H696" s="2">
        <v>9.2664950253828399E-2</v>
      </c>
      <c r="I696" s="2">
        <v>-0.18726475203567899</v>
      </c>
      <c r="J696" s="2">
        <v>0.57958131458509998</v>
      </c>
      <c r="K696" s="2">
        <v>-4.2808931981067E-2</v>
      </c>
      <c r="L696" s="2">
        <v>0.34055559688819098</v>
      </c>
      <c r="M696" s="2">
        <v>-2.73810318555824E-2</v>
      </c>
      <c r="N696" s="2">
        <v>0.63827774452751695</v>
      </c>
      <c r="O696" s="2">
        <v>-9.1373874801772802E-3</v>
      </c>
      <c r="P696" s="2">
        <v>0.88355820284716402</v>
      </c>
      <c r="Q696" s="2">
        <v>1.3254445774954E-2</v>
      </c>
      <c r="R696" s="2">
        <v>0.62757179127920204</v>
      </c>
      <c r="S696" s="2">
        <v>-2.8419015732787201E-2</v>
      </c>
      <c r="T696" s="2">
        <v>0.94051903750326304</v>
      </c>
      <c r="U696" s="2">
        <v>2.3574878848829799E-3</v>
      </c>
      <c r="V696" s="2">
        <v>0.94179996776214903</v>
      </c>
    </row>
    <row r="697" spans="1:22" x14ac:dyDescent="0.4">
      <c r="A697" s="2" t="s">
        <v>1174</v>
      </c>
      <c r="B697" s="2" t="s">
        <v>10864</v>
      </c>
      <c r="C697" s="2">
        <v>3.6811410709215203E-2</v>
      </c>
      <c r="D697" s="2">
        <v>0.21832567899335201</v>
      </c>
      <c r="E697" s="2">
        <v>1.0520957103234601E-2</v>
      </c>
      <c r="F697" s="2">
        <v>0.76360632807212103</v>
      </c>
      <c r="G697" s="2">
        <v>1.5062389499800899E-2</v>
      </c>
      <c r="H697" s="2">
        <v>0.65684521743018198</v>
      </c>
      <c r="I697" s="2">
        <v>-7.9974375573623205E-2</v>
      </c>
      <c r="J697" s="2">
        <v>0.78072470810340699</v>
      </c>
      <c r="K697" s="2">
        <v>-2.1706348589813899E-2</v>
      </c>
      <c r="L697" s="2">
        <v>0.65146802259200298</v>
      </c>
      <c r="M697" s="2">
        <v>2.9778842732961702E-2</v>
      </c>
      <c r="N697" s="2">
        <v>0.41697749020687902</v>
      </c>
      <c r="O697" s="2">
        <v>6.4482096287683602E-3</v>
      </c>
      <c r="P697" s="2">
        <v>0.90191230740166894</v>
      </c>
      <c r="Q697" s="2">
        <v>1.7600910010498599E-2</v>
      </c>
      <c r="R697" s="2">
        <v>0.35188029798824599</v>
      </c>
      <c r="S697" s="2">
        <v>0.11395707054179401</v>
      </c>
      <c r="T697" s="2">
        <v>0.631594360565498</v>
      </c>
      <c r="U697" s="2">
        <v>-2.4815303914201899E-2</v>
      </c>
      <c r="V697" s="2">
        <v>0.218219110278179</v>
      </c>
    </row>
    <row r="698" spans="1:22" x14ac:dyDescent="0.4">
      <c r="A698" s="2" t="s">
        <v>1175</v>
      </c>
      <c r="B698" s="2" t="s">
        <v>10864</v>
      </c>
      <c r="C698" s="2">
        <v>-4.2354061198265304E-3</v>
      </c>
      <c r="D698" s="2">
        <v>0.94693472366424303</v>
      </c>
      <c r="E698" s="2">
        <v>-7.6703972499334396E-4</v>
      </c>
      <c r="F698" s="2">
        <v>0.98872778666252403</v>
      </c>
      <c r="G698" s="2">
        <v>-5.12481476166603E-2</v>
      </c>
      <c r="H698" s="2">
        <v>0.15448345032271499</v>
      </c>
      <c r="I698" s="2">
        <v>-0.15285759295913601</v>
      </c>
      <c r="J698" s="2">
        <v>0.69348509443905104</v>
      </c>
      <c r="K698" s="2">
        <v>-2.4524173851764499E-2</v>
      </c>
      <c r="L698" s="2">
        <v>0.67420957363149403</v>
      </c>
      <c r="M698" s="2">
        <v>-1.4026877561415799E-2</v>
      </c>
      <c r="N698" s="2">
        <v>0.85467159275567905</v>
      </c>
      <c r="O698" s="2">
        <v>1.3431447200787901E-3</v>
      </c>
      <c r="P698" s="2">
        <v>0.98245606369915095</v>
      </c>
      <c r="Q698" s="2">
        <v>4.5885434753883602E-3</v>
      </c>
      <c r="R698" s="2">
        <v>0.89269016122978295</v>
      </c>
      <c r="S698" s="2">
        <v>-0.19149010155851201</v>
      </c>
      <c r="T698" s="2">
        <v>0.48314294656647</v>
      </c>
      <c r="U698" s="2">
        <v>-3.6456687963410402E-2</v>
      </c>
      <c r="V698" s="2">
        <v>0.13707135560511</v>
      </c>
    </row>
    <row r="699" spans="1:22" x14ac:dyDescent="0.4">
      <c r="A699" s="2" t="s">
        <v>1176</v>
      </c>
      <c r="B699" s="2" t="s">
        <v>10864</v>
      </c>
      <c r="C699" s="2">
        <v>2.5365171262146401E-2</v>
      </c>
      <c r="D699" s="2">
        <v>0.69254384266204805</v>
      </c>
      <c r="E699" s="2">
        <v>9.20002127908961E-3</v>
      </c>
      <c r="F699" s="2">
        <v>0.893758580545986</v>
      </c>
      <c r="G699" s="2">
        <v>2.60136235946117E-2</v>
      </c>
      <c r="H699" s="2">
        <v>0.62159165448280596</v>
      </c>
      <c r="I699" s="2">
        <v>-0.25349423114622199</v>
      </c>
      <c r="J699" s="2">
        <v>0.534378712881865</v>
      </c>
      <c r="K699" s="2">
        <v>-2.7462894441450499E-2</v>
      </c>
      <c r="L699" s="2">
        <v>0.72753758912341104</v>
      </c>
      <c r="M699" s="2">
        <v>6.6736847652901601E-4</v>
      </c>
      <c r="N699" s="2">
        <v>0.99465825111984996</v>
      </c>
      <c r="O699" s="2">
        <v>-8.5521750664584104E-3</v>
      </c>
      <c r="P699" s="2">
        <v>0.922831710462516</v>
      </c>
      <c r="Q699" s="2">
        <v>-2.0448165511704002E-3</v>
      </c>
      <c r="R699" s="2">
        <v>0.96466922737902505</v>
      </c>
      <c r="S699" s="2">
        <v>8.7400427667742503E-2</v>
      </c>
      <c r="T699" s="2">
        <v>0.82294798706218297</v>
      </c>
      <c r="U699" s="2">
        <v>-5.0490470064096099E-2</v>
      </c>
      <c r="V699" s="2">
        <v>0.120768145467191</v>
      </c>
    </row>
    <row r="700" spans="1:22" x14ac:dyDescent="0.4">
      <c r="A700" s="2" t="s">
        <v>1177</v>
      </c>
      <c r="B700" s="2" t="s">
        <v>10864</v>
      </c>
      <c r="C700" s="2">
        <v>5.87314059192992E-2</v>
      </c>
      <c r="D700" s="3">
        <v>5.01510626675177E-14</v>
      </c>
      <c r="E700" s="2">
        <v>-6.3377116292577399E-4</v>
      </c>
      <c r="F700" s="2">
        <v>0.97610362962262298</v>
      </c>
      <c r="G700" s="2">
        <v>3.2002568843631903E-2</v>
      </c>
      <c r="H700" s="2">
        <v>3.7182813473219197E-4</v>
      </c>
      <c r="I700" s="2">
        <v>-6.48241560756046E-2</v>
      </c>
      <c r="J700" s="2">
        <v>0.50972859433794604</v>
      </c>
      <c r="K700" s="2">
        <v>2.5373563781990599E-2</v>
      </c>
      <c r="L700" s="2">
        <v>5.0074612173368702E-3</v>
      </c>
      <c r="M700" s="2">
        <v>1.52557470933201E-2</v>
      </c>
      <c r="N700" s="2">
        <v>0.14383652422722601</v>
      </c>
      <c r="O700" s="2">
        <v>2.95192350995458E-2</v>
      </c>
      <c r="P700" s="3">
        <v>6.8752381485857005E-5</v>
      </c>
      <c r="Q700" s="2">
        <v>-2.87674031941966E-2</v>
      </c>
      <c r="R700" s="3">
        <v>1.02952169120895E-9</v>
      </c>
      <c r="S700" s="2">
        <v>2.8249795014337099E-2</v>
      </c>
      <c r="T700" s="2">
        <v>0.73847874037091998</v>
      </c>
      <c r="U700" s="2">
        <v>-4.1216413091417298E-2</v>
      </c>
      <c r="V700" s="3">
        <v>4.8725886718103802E-10</v>
      </c>
    </row>
    <row r="701" spans="1:22" x14ac:dyDescent="0.4">
      <c r="A701" s="2" t="s">
        <v>1178</v>
      </c>
      <c r="B701" s="2" t="s">
        <v>10964</v>
      </c>
      <c r="C701" s="2">
        <v>-7.0182769628714503E-2</v>
      </c>
      <c r="D701" s="3">
        <v>9.9126803686432703E-10</v>
      </c>
      <c r="E701" s="2">
        <v>-1.81244658690413E-2</v>
      </c>
      <c r="F701" s="2">
        <v>6.2093422290502298E-2</v>
      </c>
      <c r="G701" s="2">
        <v>5.2796765171931402E-2</v>
      </c>
      <c r="H701" s="3">
        <v>5.2473249717522001E-5</v>
      </c>
      <c r="I701" s="2">
        <v>-1.3316298464624499E-2</v>
      </c>
      <c r="J701" s="2">
        <v>0.92002470819077797</v>
      </c>
      <c r="K701" s="2">
        <v>1.51971884093636E-3</v>
      </c>
      <c r="L701" s="2">
        <v>0.96775149423507401</v>
      </c>
      <c r="M701" s="2">
        <v>2.7698190855056002E-3</v>
      </c>
      <c r="N701" s="2">
        <v>0.94721043030927998</v>
      </c>
      <c r="O701" s="2">
        <v>7.2865622063895503E-3</v>
      </c>
      <c r="P701" s="2">
        <v>0.72636103663650997</v>
      </c>
      <c r="Q701" s="2">
        <v>3.4230477617934602E-3</v>
      </c>
      <c r="R701" s="2">
        <v>0.78184759873146203</v>
      </c>
      <c r="S701" s="2">
        <v>7.0120756283177599E-2</v>
      </c>
      <c r="T701" s="2">
        <v>0.62866275722810805</v>
      </c>
      <c r="U701" s="2">
        <v>-1.9073096823762101E-2</v>
      </c>
      <c r="V701" s="2">
        <v>7.3554140223898404E-2</v>
      </c>
    </row>
    <row r="702" spans="1:22" x14ac:dyDescent="0.4">
      <c r="A702" s="2" t="s">
        <v>1179</v>
      </c>
      <c r="B702" s="2" t="s">
        <v>10864</v>
      </c>
      <c r="C702" s="2">
        <v>2.22322889666309E-2</v>
      </c>
      <c r="D702" s="2">
        <v>9.2546458512192897E-2</v>
      </c>
      <c r="E702" s="2">
        <v>7.0038315169922904E-3</v>
      </c>
      <c r="F702" s="2">
        <v>0.59149938770306898</v>
      </c>
      <c r="G702" s="2">
        <v>6.73397793362598E-2</v>
      </c>
      <c r="H702" s="3">
        <v>1.7935196011656799E-8</v>
      </c>
      <c r="I702" s="2">
        <v>-3.5036642979325697E-2</v>
      </c>
      <c r="J702" s="2">
        <v>0.78172655280049996</v>
      </c>
      <c r="K702" s="2">
        <v>9.0254225425715395E-4</v>
      </c>
      <c r="L702" s="2">
        <v>0.97685079421042298</v>
      </c>
      <c r="M702" s="2">
        <v>5.0305221997248998E-3</v>
      </c>
      <c r="N702" s="2">
        <v>0.86896133172244805</v>
      </c>
      <c r="O702" s="2">
        <v>-2.4411084343285601E-3</v>
      </c>
      <c r="P702" s="2">
        <v>0.92880681406989196</v>
      </c>
      <c r="Q702" s="2">
        <v>-1.7933020424174599E-2</v>
      </c>
      <c r="R702" s="2">
        <v>1.24563550118655E-2</v>
      </c>
      <c r="S702" s="2">
        <v>2.5816745236250299E-2</v>
      </c>
      <c r="T702" s="2">
        <v>0.82756281695897904</v>
      </c>
      <c r="U702" s="2">
        <v>-2.6042202480230099E-2</v>
      </c>
      <c r="V702" s="2">
        <v>5.7969847471016703E-3</v>
      </c>
    </row>
    <row r="703" spans="1:22" x14ac:dyDescent="0.4">
      <c r="A703" s="2" t="s">
        <v>1180</v>
      </c>
      <c r="B703" s="2" t="s">
        <v>10864</v>
      </c>
      <c r="C703" s="2">
        <v>-1.9753131002460698E-2</v>
      </c>
      <c r="D703" s="2">
        <v>0.48674331530834702</v>
      </c>
      <c r="E703" s="2">
        <v>2.1216748798433299E-2</v>
      </c>
      <c r="F703" s="2">
        <v>0.22409085154685701</v>
      </c>
      <c r="G703" s="2">
        <v>4.1296466982459097E-2</v>
      </c>
      <c r="H703" s="2">
        <v>7.2025268912406307E-2</v>
      </c>
      <c r="I703" s="2">
        <v>-8.3022652681983597E-2</v>
      </c>
      <c r="J703" s="2">
        <v>0.72842850506421297</v>
      </c>
      <c r="K703" s="2">
        <v>2.5983723205905598E-2</v>
      </c>
      <c r="L703" s="2">
        <v>0.38525313480857598</v>
      </c>
      <c r="M703" s="2">
        <v>-1.00476519012504E-2</v>
      </c>
      <c r="N703" s="2">
        <v>0.843400300624222</v>
      </c>
      <c r="O703" s="2">
        <v>2.5172654730901901E-2</v>
      </c>
      <c r="P703" s="2">
        <v>0.29220930323156302</v>
      </c>
      <c r="Q703" s="2">
        <v>2.26406326338029E-2</v>
      </c>
      <c r="R703" s="2">
        <v>9.0496130508932196E-2</v>
      </c>
      <c r="S703" s="2">
        <v>1.9715612783158601E-2</v>
      </c>
      <c r="T703" s="2">
        <v>0.93376447687142605</v>
      </c>
      <c r="U703" s="2">
        <v>3.60467494372591E-2</v>
      </c>
      <c r="V703" s="2">
        <v>2.3280412522285399E-2</v>
      </c>
    </row>
    <row r="704" spans="1:22" x14ac:dyDescent="0.4">
      <c r="A704" s="2" t="s">
        <v>1181</v>
      </c>
      <c r="B704" s="2" t="s">
        <v>10864</v>
      </c>
      <c r="C704" s="2">
        <v>-1.86567753631403E-2</v>
      </c>
      <c r="D704" s="2">
        <v>0.32104749573776498</v>
      </c>
      <c r="E704" s="2">
        <v>-1.0509193374516401E-2</v>
      </c>
      <c r="F704" s="2">
        <v>0.476852323022666</v>
      </c>
      <c r="G704" s="2">
        <v>3.5987877876139503E-2</v>
      </c>
      <c r="H704" s="2">
        <v>2.4175300091789399E-2</v>
      </c>
      <c r="I704" s="2">
        <v>3.5493948963262099E-2</v>
      </c>
      <c r="J704" s="2">
        <v>0.82627809875349501</v>
      </c>
      <c r="K704" s="2">
        <v>3.0836440194206699E-3</v>
      </c>
      <c r="L704" s="2">
        <v>0.94604152867525704</v>
      </c>
      <c r="M704" s="2">
        <v>1.0440587199443E-2</v>
      </c>
      <c r="N704" s="2">
        <v>0.72174743714744105</v>
      </c>
      <c r="O704" s="2">
        <v>-1.806974828402E-3</v>
      </c>
      <c r="P704" s="2">
        <v>0.95708767072424905</v>
      </c>
      <c r="Q704" s="2">
        <v>7.0566505991792403E-3</v>
      </c>
      <c r="R704" s="2">
        <v>0.56191539533493495</v>
      </c>
      <c r="S704" s="2">
        <v>-3.2318881881409502E-2</v>
      </c>
      <c r="T704" s="2">
        <v>0.80251665764626801</v>
      </c>
      <c r="U704" s="2">
        <v>2.5368696476526901E-2</v>
      </c>
      <c r="V704" s="2">
        <v>2.13103841712751E-2</v>
      </c>
    </row>
    <row r="705" spans="1:22" x14ac:dyDescent="0.4">
      <c r="A705" s="2" t="s">
        <v>1182</v>
      </c>
      <c r="B705" s="2" t="s">
        <v>10864</v>
      </c>
      <c r="C705" s="2">
        <v>-2.5313886450912901E-2</v>
      </c>
      <c r="D705" s="2">
        <v>0.196231382118605</v>
      </c>
      <c r="E705" s="2">
        <v>-1.4278482480840101E-2</v>
      </c>
      <c r="F705" s="2">
        <v>0.334176535918636</v>
      </c>
      <c r="G705" s="2">
        <v>8.0883060396529302E-3</v>
      </c>
      <c r="H705" s="2">
        <v>0.72610543761675195</v>
      </c>
      <c r="I705" s="2">
        <v>2.36713641586585E-2</v>
      </c>
      <c r="J705" s="2">
        <v>0.88715023602319798</v>
      </c>
      <c r="K705" s="2">
        <v>1.06118316313579E-2</v>
      </c>
      <c r="L705" s="2">
        <v>0.75841505638970597</v>
      </c>
      <c r="M705" s="2">
        <v>6.0819331272160397E-4</v>
      </c>
      <c r="N705" s="2">
        <v>0.99281714531599496</v>
      </c>
      <c r="O705" s="2">
        <v>0.249884326962765</v>
      </c>
      <c r="P705" s="3">
        <v>1.08204909967167E-91</v>
      </c>
      <c r="Q705" s="2">
        <v>9.3191274237098207E-3</v>
      </c>
      <c r="R705" s="2">
        <v>0.45982210238795701</v>
      </c>
      <c r="S705" s="2">
        <v>1.55419398780212E-2</v>
      </c>
      <c r="T705" s="2">
        <v>0.938161121765831</v>
      </c>
      <c r="U705" s="2">
        <v>-1.7666583579179499E-2</v>
      </c>
      <c r="V705" s="2">
        <v>0.18278717844484799</v>
      </c>
    </row>
    <row r="706" spans="1:22" x14ac:dyDescent="0.4">
      <c r="A706" s="2" t="s">
        <v>1183</v>
      </c>
      <c r="B706" s="2" t="s">
        <v>10864</v>
      </c>
      <c r="C706" s="2">
        <v>-1.3970167326904301E-2</v>
      </c>
      <c r="D706" s="2">
        <v>0.30082861437334402</v>
      </c>
      <c r="E706" s="2">
        <v>-2.9364339904044199E-3</v>
      </c>
      <c r="F706" s="2">
        <v>0.85304982493682302</v>
      </c>
      <c r="G706" s="2">
        <v>-3.11299957447581E-2</v>
      </c>
      <c r="H706" s="2">
        <v>6.7893932295581402E-3</v>
      </c>
      <c r="I706" s="2">
        <v>4.1746999478572903E-2</v>
      </c>
      <c r="J706" s="2">
        <v>0.72210566101247398</v>
      </c>
      <c r="K706" s="2">
        <v>1.2317453338981999E-2</v>
      </c>
      <c r="L706" s="2">
        <v>0.45313059423816399</v>
      </c>
      <c r="M706" s="2">
        <v>5.9597661921283601E-3</v>
      </c>
      <c r="N706" s="2">
        <v>0.79839848497405297</v>
      </c>
      <c r="O706" s="2">
        <v>2.3857387127215801E-2</v>
      </c>
      <c r="P706" s="2">
        <v>1.1567628474011001E-2</v>
      </c>
      <c r="Q706" s="2">
        <v>2.18374789055528E-2</v>
      </c>
      <c r="R706" s="2">
        <v>2.40935104873254E-4</v>
      </c>
      <c r="S706" s="2">
        <v>9.7421559638961402E-2</v>
      </c>
      <c r="T706" s="2">
        <v>0.28564770348660601</v>
      </c>
      <c r="U706" s="2">
        <v>1.10963298340834E-2</v>
      </c>
      <c r="V706" s="2">
        <v>0.165674090973979</v>
      </c>
    </row>
    <row r="707" spans="1:22" x14ac:dyDescent="0.4">
      <c r="A707" s="2" t="s">
        <v>1184</v>
      </c>
      <c r="B707" s="2" t="s">
        <v>10864</v>
      </c>
      <c r="C707" s="2">
        <v>3.5797976215897198E-3</v>
      </c>
      <c r="D707" s="2">
        <v>0.87445420095320203</v>
      </c>
      <c r="E707" s="2">
        <v>-2.2860175158391301E-3</v>
      </c>
      <c r="F707" s="2">
        <v>0.88266795307927204</v>
      </c>
      <c r="G707" s="2">
        <v>8.8914166134826597E-3</v>
      </c>
      <c r="H707" s="2">
        <v>0.62878925224208004</v>
      </c>
      <c r="I707" s="2">
        <v>-4.2498614657841098E-2</v>
      </c>
      <c r="J707" s="2">
        <v>0.71312715333294596</v>
      </c>
      <c r="K707" s="2">
        <v>1.0226011992520601E-2</v>
      </c>
      <c r="L707" s="2">
        <v>0.62348578286075396</v>
      </c>
      <c r="M707" s="2">
        <v>1.20997376486154E-3</v>
      </c>
      <c r="N707" s="2">
        <v>0.97323282522332</v>
      </c>
      <c r="O707" s="2">
        <v>2.0611673286865799E-2</v>
      </c>
      <c r="P707" s="2">
        <v>3.2550349065721899E-2</v>
      </c>
      <c r="Q707" s="2">
        <v>1.30500668914003E-2</v>
      </c>
      <c r="R707" s="2">
        <v>7.6625433906498897E-2</v>
      </c>
      <c r="S707" s="2">
        <v>5.29396038002913E-3</v>
      </c>
      <c r="T707" s="2">
        <v>0.95622818399861398</v>
      </c>
      <c r="U707" s="2">
        <v>-1.3785486285740299E-3</v>
      </c>
      <c r="V707" s="2">
        <v>0.87432280322925104</v>
      </c>
    </row>
    <row r="708" spans="1:22" x14ac:dyDescent="0.4">
      <c r="A708" s="2" t="s">
        <v>1186</v>
      </c>
      <c r="B708" s="2" t="s">
        <v>10864</v>
      </c>
      <c r="C708" s="3">
        <v>2.2152383384388402E-5</v>
      </c>
      <c r="D708" s="2">
        <v>0.99991998159929296</v>
      </c>
      <c r="E708" s="2">
        <v>-1.35988123953131E-2</v>
      </c>
      <c r="F708" s="2">
        <v>0.54709723463812798</v>
      </c>
      <c r="G708" s="2">
        <v>-5.2933617517617902E-2</v>
      </c>
      <c r="H708" s="2">
        <v>2.1890374069587701E-2</v>
      </c>
      <c r="I708" s="2">
        <v>-3.8288551046347798E-2</v>
      </c>
      <c r="J708" s="2">
        <v>0.85515283812093901</v>
      </c>
      <c r="K708" s="2">
        <v>-1.7442776925367099E-2</v>
      </c>
      <c r="L708" s="2">
        <v>0.66527944894075197</v>
      </c>
      <c r="M708" s="2">
        <v>1.3531313749192499E-2</v>
      </c>
      <c r="N708" s="2">
        <v>0.76342632815293898</v>
      </c>
      <c r="O708" s="2">
        <v>6.3655224228288199E-3</v>
      </c>
      <c r="P708" s="2">
        <v>0.87503971496825395</v>
      </c>
      <c r="Q708" s="2">
        <v>-3.7892342305571201E-3</v>
      </c>
      <c r="R708" s="2">
        <v>0.86302514453908097</v>
      </c>
      <c r="S708" s="2">
        <v>-3.2250269323719598E-2</v>
      </c>
      <c r="T708" s="2">
        <v>0.893155366940801</v>
      </c>
      <c r="U708" s="2">
        <v>-5.0245724675564901E-2</v>
      </c>
      <c r="V708" s="2">
        <v>2.2207738741700199E-3</v>
      </c>
    </row>
    <row r="709" spans="1:22" x14ac:dyDescent="0.4">
      <c r="A709" s="2" t="s">
        <v>1188</v>
      </c>
      <c r="B709" s="2" t="s">
        <v>10864</v>
      </c>
      <c r="C709" s="2">
        <v>-8.1988545142411308E-3</v>
      </c>
      <c r="D709" s="2">
        <v>0.73831716644112699</v>
      </c>
      <c r="E709" s="2">
        <v>6.5249020024330502E-3</v>
      </c>
      <c r="F709" s="2">
        <v>0.74669481226101397</v>
      </c>
      <c r="G709" s="2">
        <v>-5.4000932524162597E-2</v>
      </c>
      <c r="H709" s="2">
        <v>4.8707801181979802E-4</v>
      </c>
      <c r="I709" s="2">
        <v>-4.2480467328239201E-2</v>
      </c>
      <c r="J709" s="2">
        <v>0.79214126554030295</v>
      </c>
      <c r="K709" s="2">
        <v>-9.1982236847861602E-3</v>
      </c>
      <c r="L709" s="2">
        <v>0.77155615211531103</v>
      </c>
      <c r="M709" s="2">
        <v>-1.4500414517689301E-2</v>
      </c>
      <c r="N709" s="2">
        <v>0.55295535481376401</v>
      </c>
      <c r="O709" s="2">
        <v>6.14905716022971E-3</v>
      </c>
      <c r="P709" s="2">
        <v>0.82531400298232105</v>
      </c>
      <c r="Q709" s="2">
        <v>7.0443163776359096E-3</v>
      </c>
      <c r="R709" s="2">
        <v>0.57533895601635998</v>
      </c>
      <c r="S709" s="2">
        <v>-9.3645430892326104E-2</v>
      </c>
      <c r="T709" s="2">
        <v>0.478557163951498</v>
      </c>
      <c r="U709" s="2">
        <v>2.8905050636571401E-2</v>
      </c>
      <c r="V709" s="2">
        <v>1.2139282612953399E-2</v>
      </c>
    </row>
    <row r="710" spans="1:22" x14ac:dyDescent="0.4">
      <c r="A710" s="2" t="s">
        <v>1189</v>
      </c>
      <c r="B710" s="2" t="s">
        <v>10864</v>
      </c>
      <c r="C710" s="2">
        <v>-6.0217642482582601E-2</v>
      </c>
      <c r="D710" s="3">
        <v>1.9354003739752401E-9</v>
      </c>
      <c r="E710" s="2">
        <v>-3.7744934805176197E-2</v>
      </c>
      <c r="F710" s="3">
        <v>1.3934245261261901E-8</v>
      </c>
      <c r="G710" s="2">
        <v>0.103633920095723</v>
      </c>
      <c r="H710" s="3">
        <v>1.66176825801963E-21</v>
      </c>
      <c r="I710" s="2">
        <v>6.7031784838287298E-2</v>
      </c>
      <c r="J710" s="2">
        <v>0.534378712881865</v>
      </c>
      <c r="K710" s="2">
        <v>-4.0638982107840699E-2</v>
      </c>
      <c r="L710" s="2">
        <v>1.07181773002524E-4</v>
      </c>
      <c r="M710" s="2">
        <v>-3.9723269769332499E-2</v>
      </c>
      <c r="N710" s="3">
        <v>5.3298715764204502E-5</v>
      </c>
      <c r="O710" s="2">
        <v>-1.2896320189852E-2</v>
      </c>
      <c r="P710" s="2">
        <v>0.342622789097071</v>
      </c>
      <c r="Q710" s="2">
        <v>-1.32074516034632E-2</v>
      </c>
      <c r="R710" s="2">
        <v>6.1563820506697099E-2</v>
      </c>
      <c r="S710" s="2">
        <v>2.5354540487335198E-2</v>
      </c>
      <c r="T710" s="2">
        <v>0.83505354140600396</v>
      </c>
      <c r="U710" s="2">
        <v>2.3750140895708299E-2</v>
      </c>
      <c r="V710" s="2">
        <v>5.8207716449675999E-3</v>
      </c>
    </row>
    <row r="711" spans="1:22" x14ac:dyDescent="0.4">
      <c r="A711" s="2" t="s">
        <v>1190</v>
      </c>
      <c r="B711" s="2" t="s">
        <v>10864</v>
      </c>
      <c r="C711" s="2">
        <v>1.5075083315528299E-2</v>
      </c>
      <c r="D711" s="2">
        <v>0.50335362656091498</v>
      </c>
      <c r="E711" s="2">
        <v>1.53226767306114E-2</v>
      </c>
      <c r="F711" s="2">
        <v>0.30508791609321401</v>
      </c>
      <c r="G711" s="2">
        <v>-3.6688677112943001E-3</v>
      </c>
      <c r="H711" s="2">
        <v>0.87542799365038304</v>
      </c>
      <c r="I711" s="2">
        <v>-3.8762817090557802E-2</v>
      </c>
      <c r="J711" s="2">
        <v>0.82801458805236094</v>
      </c>
      <c r="K711" s="2">
        <v>2.23397463897516E-2</v>
      </c>
      <c r="L711" s="2">
        <v>0.32981215558119298</v>
      </c>
      <c r="M711" s="2">
        <v>6.2250577235942201E-3</v>
      </c>
      <c r="N711" s="2">
        <v>0.88314509625676496</v>
      </c>
      <c r="O711" s="2">
        <v>-2.58940077795135E-3</v>
      </c>
      <c r="P711" s="2">
        <v>0.94680758899480699</v>
      </c>
      <c r="Q711" s="2">
        <v>1.9002433256596601E-3</v>
      </c>
      <c r="R711" s="2">
        <v>0.91482529244821198</v>
      </c>
      <c r="S711" s="2">
        <v>9.3021474508671695E-2</v>
      </c>
      <c r="T711" s="2">
        <v>0.54654477899614495</v>
      </c>
      <c r="U711" s="2">
        <v>3.6031168095378298E-2</v>
      </c>
      <c r="V711" s="2">
        <v>3.8014425420040202E-3</v>
      </c>
    </row>
    <row r="712" spans="1:22" x14ac:dyDescent="0.4">
      <c r="A712" s="2" t="s">
        <v>1192</v>
      </c>
      <c r="B712" s="2" t="s">
        <v>10864</v>
      </c>
      <c r="C712" s="2">
        <v>-1.4428611338539901E-3</v>
      </c>
      <c r="D712" s="2">
        <v>0.98347448220125799</v>
      </c>
      <c r="E712" s="2">
        <v>-3.7576855347121803E-2</v>
      </c>
      <c r="F712" s="2">
        <v>0.14161267008987299</v>
      </c>
      <c r="G712" s="2">
        <v>9.9741879190257607E-2</v>
      </c>
      <c r="H712" s="2">
        <v>2.45460411874653E-3</v>
      </c>
      <c r="I712" s="2">
        <v>2.25335069160198E-2</v>
      </c>
      <c r="J712" s="2">
        <v>0.95006499418141599</v>
      </c>
      <c r="K712" s="2">
        <v>-1.9439482318260402E-2</v>
      </c>
      <c r="L712" s="2">
        <v>0.77154079530747199</v>
      </c>
      <c r="M712" s="2">
        <v>-3.9244501671917099E-2</v>
      </c>
      <c r="N712" s="2">
        <v>0.37623116561304598</v>
      </c>
      <c r="O712" s="2">
        <v>-2.5755869400367799E-2</v>
      </c>
      <c r="P712" s="2">
        <v>0.54638044641029904</v>
      </c>
      <c r="Q712" s="2">
        <v>-1.98890600871224E-2</v>
      </c>
      <c r="R712" s="2">
        <v>0.41253929934905098</v>
      </c>
      <c r="S712" s="2">
        <v>0.23936920549051199</v>
      </c>
      <c r="T712" s="2">
        <v>0.42496216934312298</v>
      </c>
      <c r="U712" s="2">
        <v>-3.3591873525663597E-2</v>
      </c>
      <c r="V712" s="2">
        <v>0.211237655817305</v>
      </c>
    </row>
    <row r="713" spans="1:22" x14ac:dyDescent="0.4">
      <c r="A713" s="2" t="s">
        <v>1193</v>
      </c>
      <c r="B713" s="2" t="s">
        <v>10964</v>
      </c>
      <c r="C713" s="2">
        <v>4.4038716911879803E-3</v>
      </c>
      <c r="D713" s="2">
        <v>0.94835164117194204</v>
      </c>
      <c r="E713" s="2">
        <v>-8.4138518617500602E-2</v>
      </c>
      <c r="F713" s="2">
        <v>2.4807231663365501E-4</v>
      </c>
      <c r="G713" s="2">
        <v>0.19278119129225599</v>
      </c>
      <c r="H713" s="3">
        <v>4.14209475266647E-9</v>
      </c>
      <c r="I713" s="2">
        <v>4.95748844766455E-2</v>
      </c>
      <c r="J713" s="2">
        <v>0.88715023602319798</v>
      </c>
      <c r="K713" s="2">
        <v>-2.8273590238008801E-2</v>
      </c>
      <c r="L713" s="2">
        <v>0.66815048943011202</v>
      </c>
      <c r="M713" s="2">
        <v>-1.8632796522611302E-2</v>
      </c>
      <c r="N713" s="2">
        <v>0.81981185012926105</v>
      </c>
      <c r="O713" s="2">
        <v>3.57920251610618E-3</v>
      </c>
      <c r="P713" s="2">
        <v>0.96346555615058205</v>
      </c>
      <c r="Q713" s="2">
        <v>3.6962210015542402E-3</v>
      </c>
      <c r="R713" s="2">
        <v>0.92273116441622505</v>
      </c>
      <c r="S713" s="2">
        <v>-4.2230747616704201E-2</v>
      </c>
      <c r="T713" s="2">
        <v>0.91549611647260698</v>
      </c>
      <c r="U713" s="2">
        <v>-0.13815950571160401</v>
      </c>
      <c r="V713" s="3">
        <v>1.45305367805476E-7</v>
      </c>
    </row>
    <row r="714" spans="1:22" x14ac:dyDescent="0.4">
      <c r="A714" s="2" t="s">
        <v>1194</v>
      </c>
      <c r="B714" s="2" t="s">
        <v>10864</v>
      </c>
      <c r="C714" s="2">
        <v>3.1792479403738902E-2</v>
      </c>
      <c r="D714" s="2">
        <v>1.5160929312014901E-4</v>
      </c>
      <c r="E714" s="2">
        <v>-7.8117226291206498E-3</v>
      </c>
      <c r="F714" s="2">
        <v>0.39663116055703301</v>
      </c>
      <c r="G714" s="2">
        <v>0.125798455852798</v>
      </c>
      <c r="H714" s="3">
        <v>3.6962946220721198E-48</v>
      </c>
      <c r="I714" s="2">
        <v>-1.56134148368418E-2</v>
      </c>
      <c r="J714" s="2">
        <v>0.87321133609747303</v>
      </c>
      <c r="K714" s="2">
        <v>2.7896348411117301E-2</v>
      </c>
      <c r="L714" s="2">
        <v>2.65460579468505E-3</v>
      </c>
      <c r="M714" s="2">
        <v>1.14228146637684E-2</v>
      </c>
      <c r="N714" s="2">
        <v>0.38192210819509098</v>
      </c>
      <c r="O714" s="2">
        <v>-6.1300461701592696E-3</v>
      </c>
      <c r="P714" s="2">
        <v>0.62541235088700997</v>
      </c>
      <c r="Q714" s="2">
        <v>1.9250298264261701E-3</v>
      </c>
      <c r="R714" s="2">
        <v>0.83497559649307895</v>
      </c>
      <c r="S714" s="2">
        <v>4.4797629024753698E-2</v>
      </c>
      <c r="T714" s="2">
        <v>0.64581245742952298</v>
      </c>
      <c r="U714" s="2">
        <v>-2.8172046210388699E-2</v>
      </c>
      <c r="V714" s="3">
        <v>7.9932461841770807E-5</v>
      </c>
    </row>
    <row r="715" spans="1:22" x14ac:dyDescent="0.4">
      <c r="A715" s="2" t="s">
        <v>1195</v>
      </c>
      <c r="B715" s="2" t="s">
        <v>10864</v>
      </c>
      <c r="C715" s="2">
        <v>-1.1025700834717701E-2</v>
      </c>
      <c r="D715" s="2">
        <v>0.70884752279700003</v>
      </c>
      <c r="E715" s="2">
        <v>-3.59869244926911E-2</v>
      </c>
      <c r="F715" s="2">
        <v>5.3801984948392296E-3</v>
      </c>
      <c r="G715" s="2">
        <v>0.169170478147874</v>
      </c>
      <c r="H715" s="3">
        <v>1.9262953186133299E-21</v>
      </c>
      <c r="I715" s="2">
        <v>8.8989495818461301E-2</v>
      </c>
      <c r="J715" s="2">
        <v>0.70406106775232102</v>
      </c>
      <c r="K715" s="2">
        <v>-1.1164666648779201E-2</v>
      </c>
      <c r="L715" s="2">
        <v>0.77758606832605504</v>
      </c>
      <c r="M715" s="2">
        <v>-1.9953741354404399E-2</v>
      </c>
      <c r="N715" s="2">
        <v>0.49051879015169902</v>
      </c>
      <c r="O715" s="2">
        <v>-6.7889224151681899E-3</v>
      </c>
      <c r="P715" s="2">
        <v>0.84115323999145097</v>
      </c>
      <c r="Q715" s="2">
        <v>-1.95765683950897E-2</v>
      </c>
      <c r="R715" s="2">
        <v>0.110168141412345</v>
      </c>
      <c r="S715" s="2">
        <v>0.10094321898872501</v>
      </c>
      <c r="T715" s="2">
        <v>0.59844321043072801</v>
      </c>
      <c r="U715" s="2">
        <v>-6.0536480682966201E-2</v>
      </c>
      <c r="V715" s="3">
        <v>1.7740123333833898E-5</v>
      </c>
    </row>
    <row r="716" spans="1:22" x14ac:dyDescent="0.4">
      <c r="A716" s="2" t="s">
        <v>1196</v>
      </c>
      <c r="B716" s="2" t="s">
        <v>10965</v>
      </c>
      <c r="C716" s="2">
        <v>-5.8878633557374598E-2</v>
      </c>
      <c r="D716" s="3">
        <v>4.5098679029090301E-5</v>
      </c>
      <c r="E716" s="2">
        <v>5.31405465350091E-3</v>
      </c>
      <c r="F716" s="2">
        <v>0.82311742253865705</v>
      </c>
      <c r="G716" s="2">
        <v>-0.115148776416147</v>
      </c>
      <c r="H716" s="3">
        <v>4.3574087662996602E-14</v>
      </c>
      <c r="I716" s="2">
        <v>-7.4319846203426798E-2</v>
      </c>
      <c r="J716" s="2">
        <v>0.71127896863000095</v>
      </c>
      <c r="K716" s="2">
        <v>-3.2720878241472497E-2</v>
      </c>
      <c r="L716" s="2">
        <v>6.7937761130125104E-2</v>
      </c>
      <c r="M716" s="2">
        <v>-3.07381264827855E-2</v>
      </c>
      <c r="N716" s="2">
        <v>7.1323921477012497E-2</v>
      </c>
      <c r="O716" s="2">
        <v>-2.2436860267464699E-2</v>
      </c>
      <c r="P716" s="2">
        <v>0.18224248189808101</v>
      </c>
      <c r="Q716" s="2">
        <v>0.120359583332457</v>
      </c>
      <c r="R716" s="3">
        <v>7.1258073187909504E-52</v>
      </c>
      <c r="S716" s="2">
        <v>2.5244324403069798E-2</v>
      </c>
      <c r="T716" s="2">
        <v>0.885185592491328</v>
      </c>
      <c r="U716" s="2">
        <v>3.1233168182370399E-2</v>
      </c>
      <c r="V716" s="2">
        <v>1.42152042495957E-2</v>
      </c>
    </row>
    <row r="717" spans="1:22" x14ac:dyDescent="0.4">
      <c r="A717" s="2" t="s">
        <v>1197</v>
      </c>
      <c r="B717" s="2" t="s">
        <v>10864</v>
      </c>
      <c r="C717" s="2">
        <v>-3.5162193211403799E-2</v>
      </c>
      <c r="D717" s="2">
        <v>0.377101212789484</v>
      </c>
      <c r="E717" s="2">
        <v>-3.4462574281361401E-3</v>
      </c>
      <c r="F717" s="2">
        <v>0.96302320972362399</v>
      </c>
      <c r="G717" s="2">
        <v>-0.17193671635385899</v>
      </c>
      <c r="H717" s="3">
        <v>1.6035237338769901E-8</v>
      </c>
      <c r="I717" s="2">
        <v>-5.8492128988955297E-2</v>
      </c>
      <c r="J717" s="2">
        <v>0.85376376314978697</v>
      </c>
      <c r="K717" s="2">
        <v>-3.12009086470777E-2</v>
      </c>
      <c r="L717" s="2">
        <v>0.56122595332332703</v>
      </c>
      <c r="M717" s="2">
        <v>-6.4267746636250303E-2</v>
      </c>
      <c r="N717" s="2">
        <v>4.6991694486935999E-2</v>
      </c>
      <c r="O717" s="2">
        <v>0.19093015763458701</v>
      </c>
      <c r="P717" s="3">
        <v>2.61969183939885E-15</v>
      </c>
      <c r="Q717" s="2">
        <v>4.47959867053064E-2</v>
      </c>
      <c r="R717" s="2">
        <v>1.97607902355054E-2</v>
      </c>
      <c r="S717" s="2">
        <v>0.17952930100769701</v>
      </c>
      <c r="T717" s="2">
        <v>0.54775877192920996</v>
      </c>
      <c r="U717" s="2">
        <v>-4.2798478072132898E-2</v>
      </c>
      <c r="V717" s="2">
        <v>9.0000294672436407E-2</v>
      </c>
    </row>
    <row r="718" spans="1:22" x14ac:dyDescent="0.4">
      <c r="A718" s="2" t="s">
        <v>1198</v>
      </c>
      <c r="B718" s="2" t="s">
        <v>10864</v>
      </c>
      <c r="C718" s="2">
        <v>1.8538520630902298E-2</v>
      </c>
      <c r="D718" s="2">
        <v>0.30792253309666801</v>
      </c>
      <c r="E718" s="3">
        <v>9.4313414347020998E-5</v>
      </c>
      <c r="F718" s="2">
        <v>0.994259181154865</v>
      </c>
      <c r="G718" s="2">
        <v>7.3935057886463595E-2</v>
      </c>
      <c r="H718" s="3">
        <v>2.9396037580962702E-7</v>
      </c>
      <c r="I718" s="2">
        <v>-6.4494801684702993E-2</v>
      </c>
      <c r="J718" s="2">
        <v>0.71441689048426404</v>
      </c>
      <c r="K718" s="2">
        <v>2.4985863369610901E-2</v>
      </c>
      <c r="L718" s="2">
        <v>0.15320779432617701</v>
      </c>
      <c r="M718" s="2">
        <v>1.3243667921137301E-2</v>
      </c>
      <c r="N718" s="2">
        <v>0.58072065453064803</v>
      </c>
      <c r="O718" s="2">
        <v>-3.2981499541488699E-2</v>
      </c>
      <c r="P718" s="2">
        <v>1.1567628474011001E-2</v>
      </c>
      <c r="Q718" s="2">
        <v>-1.6098489726685001E-3</v>
      </c>
      <c r="R718" s="2">
        <v>0.91534099523647205</v>
      </c>
      <c r="S718" s="2">
        <v>7.1171281469207204E-2</v>
      </c>
      <c r="T718" s="2">
        <v>0.61668291367442496</v>
      </c>
      <c r="U718" s="2">
        <v>-2.8466929940757502E-2</v>
      </c>
      <c r="V718" s="2">
        <v>1.2484297005259701E-2</v>
      </c>
    </row>
    <row r="719" spans="1:22" x14ac:dyDescent="0.4">
      <c r="A719" s="2" t="s">
        <v>10977</v>
      </c>
      <c r="B719" s="2" t="s">
        <v>10864</v>
      </c>
      <c r="C719" s="2">
        <v>-1.25916823126761E-2</v>
      </c>
      <c r="D719" s="2">
        <v>0.60689516456057702</v>
      </c>
      <c r="E719" s="2">
        <v>-6.6423379452484003E-3</v>
      </c>
      <c r="F719" s="2">
        <v>0.77154530361182605</v>
      </c>
      <c r="G719" s="2">
        <v>1.6235197128588199E-2</v>
      </c>
      <c r="H719" s="2">
        <v>0.43618216965272899</v>
      </c>
      <c r="I719" s="2">
        <v>-3.4708890518781498E-3</v>
      </c>
      <c r="J719" s="2">
        <v>0.98905712360067699</v>
      </c>
      <c r="K719" s="2">
        <v>-5.8824759613489803E-3</v>
      </c>
      <c r="L719" s="2">
        <v>0.89328042024953003</v>
      </c>
      <c r="M719" s="2">
        <v>-4.90077220087366E-3</v>
      </c>
      <c r="N719" s="2">
        <v>0.92569748724533096</v>
      </c>
      <c r="O719" s="2">
        <v>-4.43669025429914E-3</v>
      </c>
      <c r="P719" s="2">
        <v>0.89604674643679205</v>
      </c>
      <c r="Q719" s="2">
        <v>1.44747022422104E-2</v>
      </c>
      <c r="R719" s="2">
        <v>0.20555211801336701</v>
      </c>
      <c r="S719" s="2">
        <v>-5.1849154234870597E-2</v>
      </c>
      <c r="T719" s="2">
        <v>0.73036781025613295</v>
      </c>
      <c r="U719" s="2">
        <v>2.4758639569072101E-2</v>
      </c>
      <c r="V719" s="2">
        <v>5.5881629078093902E-2</v>
      </c>
    </row>
    <row r="720" spans="1:22" x14ac:dyDescent="0.4">
      <c r="A720" s="2" t="s">
        <v>1203</v>
      </c>
      <c r="B720" s="2" t="s">
        <v>10864</v>
      </c>
      <c r="C720" s="2">
        <v>5.8610322934219701E-2</v>
      </c>
      <c r="D720" s="3">
        <v>5.5895453463369796E-13</v>
      </c>
      <c r="E720" s="2">
        <v>1.36297464547574E-2</v>
      </c>
      <c r="F720" s="2">
        <v>3.0463970276069501E-2</v>
      </c>
      <c r="G720" s="2">
        <v>2.1457221052546299E-2</v>
      </c>
      <c r="H720" s="2">
        <v>3.3424166860402303E-2</v>
      </c>
      <c r="I720" s="2">
        <v>-5.0536609206506301E-2</v>
      </c>
      <c r="J720" s="2">
        <v>0.57958131458509998</v>
      </c>
      <c r="K720" s="2">
        <v>7.0183977468972498E-3</v>
      </c>
      <c r="L720" s="2">
        <v>0.67792431087382399</v>
      </c>
      <c r="M720" s="2">
        <v>2.5053813530595201E-2</v>
      </c>
      <c r="N720" s="2">
        <v>2.83452846333002E-3</v>
      </c>
      <c r="O720" s="2">
        <v>2.3831094057024299E-2</v>
      </c>
      <c r="P720" s="2">
        <v>2.1914804502446098E-3</v>
      </c>
      <c r="Q720" s="2">
        <v>-2.0560597695507501E-4</v>
      </c>
      <c r="R720" s="2">
        <v>0.98397430468875302</v>
      </c>
      <c r="S720" s="2">
        <v>3.9938652391228797E-2</v>
      </c>
      <c r="T720" s="2">
        <v>0.64581245742952298</v>
      </c>
      <c r="U720" s="2">
        <v>-1.50413150588646E-2</v>
      </c>
      <c r="V720" s="2">
        <v>3.3780973930207799E-2</v>
      </c>
    </row>
    <row r="721" spans="1:22" x14ac:dyDescent="0.4">
      <c r="A721" s="2" t="s">
        <v>1206</v>
      </c>
      <c r="B721" s="2" t="s">
        <v>10864</v>
      </c>
      <c r="C721" s="2">
        <v>2.0199410293123998E-2</v>
      </c>
      <c r="D721" s="2">
        <v>0.635185889095364</v>
      </c>
      <c r="E721" s="2">
        <v>-5.9510302620840198E-3</v>
      </c>
      <c r="F721" s="2">
        <v>0.90778475309869799</v>
      </c>
      <c r="G721" s="2">
        <v>9.2252713569785402E-4</v>
      </c>
      <c r="H721" s="2">
        <v>0.98455139006199299</v>
      </c>
      <c r="I721" s="2">
        <v>-3.2901519051158602E-2</v>
      </c>
      <c r="J721" s="2">
        <v>0.91397967103339395</v>
      </c>
      <c r="K721" s="2">
        <v>1.7128448789831399E-2</v>
      </c>
      <c r="L721" s="2">
        <v>0.77421140816163803</v>
      </c>
      <c r="M721" s="2">
        <v>2.5368967136673502E-2</v>
      </c>
      <c r="N721" s="2">
        <v>0.60654264827242899</v>
      </c>
      <c r="O721" s="2">
        <v>3.6967509693181699E-3</v>
      </c>
      <c r="P721" s="2">
        <v>0.95433303392490998</v>
      </c>
      <c r="Q721" s="2">
        <v>1.01219903869024E-2</v>
      </c>
      <c r="R721" s="2">
        <v>0.68630399153794697</v>
      </c>
      <c r="S721" s="2">
        <v>-3.7431483016278203E-2</v>
      </c>
      <c r="T721" s="2">
        <v>0.90635662905522496</v>
      </c>
      <c r="U721" s="2">
        <v>-8.1043689831755597E-2</v>
      </c>
      <c r="V721" s="2">
        <v>1.5783387334338E-4</v>
      </c>
    </row>
    <row r="722" spans="1:22" x14ac:dyDescent="0.4">
      <c r="A722" s="2" t="s">
        <v>1208</v>
      </c>
      <c r="B722" s="2" t="s">
        <v>10965</v>
      </c>
      <c r="C722" s="2">
        <v>-1.7438002582021401E-2</v>
      </c>
      <c r="D722" s="2">
        <v>7.0914278254749705E-2</v>
      </c>
      <c r="E722" s="2">
        <v>-5.8472640702445502E-3</v>
      </c>
      <c r="F722" s="2">
        <v>0.56854729522124703</v>
      </c>
      <c r="G722" s="2">
        <v>4.8651063771749298E-2</v>
      </c>
      <c r="H722" s="3">
        <v>4.7179151012856498E-8</v>
      </c>
      <c r="I722" s="2">
        <v>4.55722379231827E-3</v>
      </c>
      <c r="J722" s="2">
        <v>0.96105703944383103</v>
      </c>
      <c r="K722" s="2">
        <v>-1.0270684299122699E-2</v>
      </c>
      <c r="L722" s="2">
        <v>0.488172610907395</v>
      </c>
      <c r="M722" s="2">
        <v>-7.8748687223523402E-4</v>
      </c>
      <c r="N722" s="2">
        <v>0.98173769044806503</v>
      </c>
      <c r="O722" s="2">
        <v>2.1145195301050902E-2</v>
      </c>
      <c r="P722" s="2">
        <v>1.1288664043626899E-2</v>
      </c>
      <c r="Q722" s="2">
        <v>6.9055545251042504E-3</v>
      </c>
      <c r="R722" s="2">
        <v>0.29825649712990099</v>
      </c>
      <c r="S722" s="2">
        <v>2.2207101996579399E-2</v>
      </c>
      <c r="T722" s="2">
        <v>0.81476508801734104</v>
      </c>
      <c r="U722" s="2">
        <v>1.1150760462500299E-2</v>
      </c>
      <c r="V722" s="2">
        <v>0.142248791402703</v>
      </c>
    </row>
    <row r="723" spans="1:22" x14ac:dyDescent="0.4">
      <c r="A723" s="2" t="s">
        <v>1210</v>
      </c>
      <c r="B723" s="2" t="s">
        <v>10864</v>
      </c>
      <c r="C723" s="2">
        <v>6.1412461218085296E-4</v>
      </c>
      <c r="D723" s="2">
        <v>0.97733843888788596</v>
      </c>
      <c r="E723" s="2">
        <v>7.1217097367183204E-3</v>
      </c>
      <c r="F723" s="2">
        <v>0.472680937303321</v>
      </c>
      <c r="G723" s="2">
        <v>-4.2445897109575498E-3</v>
      </c>
      <c r="H723" s="2">
        <v>0.760207675324163</v>
      </c>
      <c r="I723" s="2">
        <v>2.7015857933086699E-2</v>
      </c>
      <c r="J723" s="2">
        <v>0.79252283300006698</v>
      </c>
      <c r="K723" s="2">
        <v>4.2296457152448596E-3</v>
      </c>
      <c r="L723" s="2">
        <v>0.85638821087708294</v>
      </c>
      <c r="M723" s="2">
        <v>-1.4148029668167199E-3</v>
      </c>
      <c r="N723" s="2">
        <v>0.96696656779149803</v>
      </c>
      <c r="O723" s="2">
        <v>-1.2768816500874599E-2</v>
      </c>
      <c r="P723" s="2">
        <v>0.277918682005314</v>
      </c>
      <c r="Q723" s="2">
        <v>3.8309793338728399E-3</v>
      </c>
      <c r="R723" s="2">
        <v>0.66064294056169404</v>
      </c>
      <c r="S723" s="2">
        <v>-3.7709275784629799E-2</v>
      </c>
      <c r="T723" s="2">
        <v>0.68593454780839702</v>
      </c>
      <c r="U723" s="2">
        <v>2.15099983473178E-3</v>
      </c>
      <c r="V723" s="2">
        <v>0.80988615565534505</v>
      </c>
    </row>
    <row r="724" spans="1:22" x14ac:dyDescent="0.4">
      <c r="A724" s="2" t="s">
        <v>1211</v>
      </c>
      <c r="B724" s="2" t="s">
        <v>10864</v>
      </c>
      <c r="C724" s="2">
        <v>-3.6071350998383299E-3</v>
      </c>
      <c r="D724" s="2">
        <v>0.86468045450195996</v>
      </c>
      <c r="E724" s="2">
        <v>3.5662616302682601E-3</v>
      </c>
      <c r="F724" s="2">
        <v>0.84919160241986502</v>
      </c>
      <c r="G724" s="2">
        <v>-1.85445736232452E-2</v>
      </c>
      <c r="H724" s="2">
        <v>0.20071588941303201</v>
      </c>
      <c r="I724" s="2">
        <v>-3.62020563424151E-2</v>
      </c>
      <c r="J724" s="2">
        <v>0.78072470810340699</v>
      </c>
      <c r="K724" s="2">
        <v>-2.3731042262687902E-3</v>
      </c>
      <c r="L724" s="2">
        <v>0.95330627088721098</v>
      </c>
      <c r="M724" s="2">
        <v>-5.5317244533101004E-3</v>
      </c>
      <c r="N724" s="2">
        <v>0.85467159275567905</v>
      </c>
      <c r="O724" s="2">
        <v>-1.4580338812771E-2</v>
      </c>
      <c r="P724" s="2">
        <v>0.33314866067955501</v>
      </c>
      <c r="Q724" s="2">
        <v>1.3671738651990799E-2</v>
      </c>
      <c r="R724" s="2">
        <v>8.3978899241702001E-2</v>
      </c>
      <c r="S724" s="2">
        <v>-4.2976425969672702E-2</v>
      </c>
      <c r="T724" s="2">
        <v>0.65760331444173403</v>
      </c>
      <c r="U724" s="2">
        <v>5.9747260862799099E-3</v>
      </c>
      <c r="V724" s="2">
        <v>0.53270929191507999</v>
      </c>
    </row>
    <row r="725" spans="1:22" x14ac:dyDescent="0.4">
      <c r="A725" s="2" t="s">
        <v>1217</v>
      </c>
      <c r="B725" s="2" t="s">
        <v>10864</v>
      </c>
      <c r="C725" s="2">
        <v>7.2400901638177599E-3</v>
      </c>
      <c r="D725" s="2">
        <v>0.80071238218219598</v>
      </c>
      <c r="E725" s="2">
        <v>-3.0272861327528301E-2</v>
      </c>
      <c r="F725" s="2">
        <v>1.85945332307281E-2</v>
      </c>
      <c r="G725" s="2">
        <v>0.11988500011635</v>
      </c>
      <c r="H725" s="3">
        <v>3.8938169296957299E-13</v>
      </c>
      <c r="I725" s="2">
        <v>2.0783422584818899E-3</v>
      </c>
      <c r="J725" s="2">
        <v>0.99417044140116095</v>
      </c>
      <c r="K725" s="2">
        <v>-2.4807885411954299E-3</v>
      </c>
      <c r="L725" s="2">
        <v>0.96254220181085104</v>
      </c>
      <c r="M725" s="2">
        <v>1.1370427622447599E-2</v>
      </c>
      <c r="N725" s="2">
        <v>0.76342632815293898</v>
      </c>
      <c r="O725" s="2">
        <v>-6.6143943261520094E-2</v>
      </c>
      <c r="P725" s="3">
        <v>1.11194369640591E-6</v>
      </c>
      <c r="Q725" s="2">
        <v>-4.7353296451082397E-2</v>
      </c>
      <c r="R725" s="3">
        <v>6.9664765139100405E-7</v>
      </c>
      <c r="S725" s="2">
        <v>-5.1737317137586798E-3</v>
      </c>
      <c r="T725" s="2">
        <v>0.98035198586948402</v>
      </c>
      <c r="U725" s="2">
        <v>-3.5117139753734601E-2</v>
      </c>
      <c r="V725" s="2">
        <v>1.9907326269297299E-2</v>
      </c>
    </row>
    <row r="726" spans="1:22" x14ac:dyDescent="0.4">
      <c r="A726" s="2" t="s">
        <v>1218</v>
      </c>
      <c r="B726" s="2" t="s">
        <v>10964</v>
      </c>
      <c r="C726" s="2">
        <v>-2.3991459572775702E-2</v>
      </c>
      <c r="D726" s="2">
        <v>0.36072071751902701</v>
      </c>
      <c r="E726" s="2">
        <v>-2.8441130633008099E-2</v>
      </c>
      <c r="F726" s="2">
        <v>8.0248491447860101E-2</v>
      </c>
      <c r="G726" s="2">
        <v>7.6124893177634906E-2</v>
      </c>
      <c r="H726" s="2">
        <v>2.24641301079102E-4</v>
      </c>
      <c r="I726" s="2">
        <v>-3.4667158015442998E-2</v>
      </c>
      <c r="J726" s="2">
        <v>0.87321133609747303</v>
      </c>
      <c r="K726" s="2">
        <v>-2.98395742942375E-2</v>
      </c>
      <c r="L726" s="2">
        <v>0.29632674932770098</v>
      </c>
      <c r="M726" s="2">
        <v>-5.0334848351203804E-3</v>
      </c>
      <c r="N726" s="2">
        <v>0.94317105730487205</v>
      </c>
      <c r="O726" s="2">
        <v>-6.0773117754873998E-2</v>
      </c>
      <c r="P726" s="2">
        <v>4.4607453455298198E-4</v>
      </c>
      <c r="Q726" s="2">
        <v>-2.7041878159997999E-2</v>
      </c>
      <c r="R726" s="2">
        <v>3.6561594899623698E-2</v>
      </c>
      <c r="S726" s="2">
        <v>7.5083403139857202E-2</v>
      </c>
      <c r="T726" s="2">
        <v>0.71586705904316505</v>
      </c>
      <c r="U726" s="2">
        <v>2.5237207586179901E-2</v>
      </c>
      <c r="V726" s="2">
        <v>0.149264626187355</v>
      </c>
    </row>
    <row r="727" spans="1:22" x14ac:dyDescent="0.4">
      <c r="A727" s="2" t="s">
        <v>1219</v>
      </c>
      <c r="B727" s="2" t="s">
        <v>10864</v>
      </c>
      <c r="C727" s="2">
        <v>-3.2767840654205398E-2</v>
      </c>
      <c r="D727" s="2">
        <v>0.1877961507475</v>
      </c>
      <c r="E727" s="2">
        <v>-2.3045596314035501E-2</v>
      </c>
      <c r="F727" s="2">
        <v>0.22971965914582701</v>
      </c>
      <c r="G727" s="2">
        <v>3.9766789594103603E-2</v>
      </c>
      <c r="H727" s="2">
        <v>9.3184885542022297E-2</v>
      </c>
      <c r="I727" s="2">
        <v>-6.2211970787226401E-2</v>
      </c>
      <c r="J727" s="2">
        <v>0.79671353836176795</v>
      </c>
      <c r="K727" s="2">
        <v>-9.1400562140837496E-3</v>
      </c>
      <c r="L727" s="2">
        <v>0.86523726924866695</v>
      </c>
      <c r="M727" s="2">
        <v>-2.1828911534681399E-2</v>
      </c>
      <c r="N727" s="2">
        <v>0.53859568307340699</v>
      </c>
      <c r="O727" s="2">
        <v>-4.8416818999171302E-2</v>
      </c>
      <c r="P727" s="2">
        <v>1.21066543437137E-2</v>
      </c>
      <c r="Q727" s="2">
        <v>-5.3557868628161698E-2</v>
      </c>
      <c r="R727" s="3">
        <v>8.9821894987234906E-6</v>
      </c>
      <c r="S727" s="2">
        <v>2.7117085822024E-2</v>
      </c>
      <c r="T727" s="2">
        <v>0.92074137802491396</v>
      </c>
      <c r="U727" s="2">
        <v>7.82682634525807E-2</v>
      </c>
      <c r="V727" s="3">
        <v>9.1751723699690496E-6</v>
      </c>
    </row>
    <row r="728" spans="1:22" x14ac:dyDescent="0.4">
      <c r="A728" s="2" t="s">
        <v>1221</v>
      </c>
      <c r="B728" s="2" t="s">
        <v>10864</v>
      </c>
      <c r="C728" s="2">
        <v>-0.123387551017029</v>
      </c>
      <c r="D728" s="3">
        <v>5.1225698452160698E-15</v>
      </c>
      <c r="E728" s="2">
        <v>-7.5008137279657605E-2</v>
      </c>
      <c r="F728" s="3">
        <v>6.98230469459673E-12</v>
      </c>
      <c r="G728" s="2">
        <v>-8.6751159896279295E-2</v>
      </c>
      <c r="H728" s="3">
        <v>1.59390742903247E-6</v>
      </c>
      <c r="I728" s="2">
        <v>-7.2965014642538795E-2</v>
      </c>
      <c r="J728" s="2">
        <v>0.736040028255176</v>
      </c>
      <c r="K728" s="2">
        <v>-8.3241266639241598E-2</v>
      </c>
      <c r="L728" s="3">
        <v>3.5979894110696502E-7</v>
      </c>
      <c r="M728" s="2">
        <v>-7.4531233829749494E-2</v>
      </c>
      <c r="N728" s="3">
        <v>1.65686300994927E-6</v>
      </c>
      <c r="O728" s="2">
        <v>3.4930023273086003E-2</v>
      </c>
      <c r="P728" s="2">
        <v>4.8075691549379199E-2</v>
      </c>
      <c r="Q728" s="2">
        <v>2.5019277967762699E-2</v>
      </c>
      <c r="R728" s="2">
        <v>2.4985096101296699E-2</v>
      </c>
      <c r="S728" s="2">
        <v>6.2277430939422701E-2</v>
      </c>
      <c r="T728" s="2">
        <v>0.70403353850155403</v>
      </c>
      <c r="U728" s="2">
        <v>0.22685323784248801</v>
      </c>
      <c r="V728" s="3">
        <v>1.3679421872304301E-77</v>
      </c>
    </row>
    <row r="729" spans="1:22" x14ac:dyDescent="0.4">
      <c r="A729" s="2" t="s">
        <v>1222</v>
      </c>
      <c r="B729" s="2" t="s">
        <v>10864</v>
      </c>
      <c r="C729" s="2">
        <v>3.2928918719614099E-2</v>
      </c>
      <c r="D729" s="2">
        <v>2.1629807136416199E-2</v>
      </c>
      <c r="E729" s="2">
        <v>3.4114981689494402E-2</v>
      </c>
      <c r="F729" s="2">
        <v>2.28321747487073E-4</v>
      </c>
      <c r="G729" s="2">
        <v>1.89274551505869E-2</v>
      </c>
      <c r="H729" s="2">
        <v>0.25879806584819898</v>
      </c>
      <c r="I729" s="2">
        <v>4.0210126900054301E-2</v>
      </c>
      <c r="J729" s="2">
        <v>0.79671353836176795</v>
      </c>
      <c r="K729" s="2">
        <v>5.7247866771811904E-3</v>
      </c>
      <c r="L729" s="2">
        <v>0.87237061513984304</v>
      </c>
      <c r="M729" s="2">
        <v>-3.1906875771463301E-3</v>
      </c>
      <c r="N729" s="2">
        <v>0.94615948171175401</v>
      </c>
      <c r="O729" s="2">
        <v>2.4900004019282902E-2</v>
      </c>
      <c r="P729" s="2">
        <v>8.0100630787769994E-2</v>
      </c>
      <c r="Q729" s="2">
        <v>2.2835701607535099E-2</v>
      </c>
      <c r="R729" s="2">
        <v>6.8814457159302699E-3</v>
      </c>
      <c r="S729" s="2">
        <v>9.9349720086464005E-2</v>
      </c>
      <c r="T729" s="2">
        <v>0.478557163951498</v>
      </c>
      <c r="U729" s="2">
        <v>6.9791656951209702E-2</v>
      </c>
      <c r="V729" s="3">
        <v>2.55283462930079E-10</v>
      </c>
    </row>
    <row r="730" spans="1:22" x14ac:dyDescent="0.4">
      <c r="A730" s="2" t="s">
        <v>1223</v>
      </c>
      <c r="B730" s="2" t="s">
        <v>10864</v>
      </c>
      <c r="C730" s="2">
        <v>9.6451550982941097E-3</v>
      </c>
      <c r="D730" s="2">
        <v>0.61959154091207103</v>
      </c>
      <c r="E730" s="2">
        <v>-1.34001483809921E-2</v>
      </c>
      <c r="F730" s="2">
        <v>0.249007980032496</v>
      </c>
      <c r="G730" s="2">
        <v>8.9864850987868894E-2</v>
      </c>
      <c r="H730" s="3">
        <v>8.5335038965941498E-13</v>
      </c>
      <c r="I730" s="2">
        <v>-2.8450852903102598E-2</v>
      </c>
      <c r="J730" s="2">
        <v>0.84615615136269495</v>
      </c>
      <c r="K730" s="2">
        <v>1.6313878125003699E-2</v>
      </c>
      <c r="L730" s="2">
        <v>0.40513669840002697</v>
      </c>
      <c r="M730" s="2">
        <v>-7.0462126544877501E-3</v>
      </c>
      <c r="N730" s="2">
        <v>0.819886168788031</v>
      </c>
      <c r="O730" s="2">
        <v>-2.1853055814421499E-2</v>
      </c>
      <c r="P730" s="2">
        <v>8.56708098390907E-2</v>
      </c>
      <c r="Q730" s="2">
        <v>-3.0072728397356899E-3</v>
      </c>
      <c r="R730" s="2">
        <v>0.81424298000312401</v>
      </c>
      <c r="S730" s="2">
        <v>2.4453978520857001E-2</v>
      </c>
      <c r="T730" s="2">
        <v>0.87561813805171895</v>
      </c>
      <c r="U730" s="2">
        <v>-7.9953747800556293E-2</v>
      </c>
      <c r="V730" s="3">
        <v>2.1505955620673302E-15</v>
      </c>
    </row>
    <row r="731" spans="1:22" x14ac:dyDescent="0.4">
      <c r="A731" s="2" t="s">
        <v>1224</v>
      </c>
      <c r="B731" s="2" t="s">
        <v>10864</v>
      </c>
      <c r="C731" s="2">
        <v>-5.8832709525069096E-3</v>
      </c>
      <c r="D731" s="2">
        <v>0.84379210668367899</v>
      </c>
      <c r="E731" s="2">
        <v>-7.8952004658602998E-3</v>
      </c>
      <c r="F731" s="2">
        <v>0.72005574608673095</v>
      </c>
      <c r="G731" s="2">
        <v>7.8012683073425307E-2</v>
      </c>
      <c r="H731" s="3">
        <v>1.15874053954804E-5</v>
      </c>
      <c r="I731" s="2">
        <v>1.3507901511429899E-2</v>
      </c>
      <c r="J731" s="2">
        <v>0.93841265777492899</v>
      </c>
      <c r="K731" s="2">
        <v>-1.63465087143615E-2</v>
      </c>
      <c r="L731" s="2">
        <v>0.59512362276651598</v>
      </c>
      <c r="M731" s="2">
        <v>-8.0370781493075E-3</v>
      </c>
      <c r="N731" s="2">
        <v>0.85318028301178805</v>
      </c>
      <c r="O731" s="2">
        <v>-1.7184568032856E-2</v>
      </c>
      <c r="P731" s="2">
        <v>0.45265856092315698</v>
      </c>
      <c r="Q731" s="2">
        <v>-4.0745724457670301E-2</v>
      </c>
      <c r="R731" s="3">
        <v>2.1774192077849199E-5</v>
      </c>
      <c r="S731" s="2">
        <v>5.3048346521897501E-2</v>
      </c>
      <c r="T731" s="2">
        <v>0.74709542441244503</v>
      </c>
      <c r="U731" s="2">
        <v>-0.13154613955889499</v>
      </c>
      <c r="V731" s="3">
        <v>1.6810186416683701E-24</v>
      </c>
    </row>
    <row r="732" spans="1:22" x14ac:dyDescent="0.4">
      <c r="A732" s="2" t="s">
        <v>1225</v>
      </c>
      <c r="B732" s="2" t="s">
        <v>10864</v>
      </c>
      <c r="C732" s="2">
        <v>6.6061424881698194E-2</v>
      </c>
      <c r="D732" s="3">
        <v>8.2416674153674195E-8</v>
      </c>
      <c r="E732" s="2">
        <v>3.4965673944930997E-2</v>
      </c>
      <c r="F732" s="3">
        <v>2.7017979822927901E-5</v>
      </c>
      <c r="G732" s="2">
        <v>3.8015764937288102E-2</v>
      </c>
      <c r="H732" s="2">
        <v>8.4957878988109296E-3</v>
      </c>
      <c r="I732" s="2">
        <v>-4.3025875284116201E-2</v>
      </c>
      <c r="J732" s="2">
        <v>0.78072470810340699</v>
      </c>
      <c r="K732" s="2">
        <v>2.2055411318855599E-2</v>
      </c>
      <c r="L732" s="2">
        <v>0.19632913010709599</v>
      </c>
      <c r="M732" s="2">
        <v>2.4446018501019101E-2</v>
      </c>
      <c r="N732" s="2">
        <v>9.9881038232999098E-2</v>
      </c>
      <c r="O732" s="2">
        <v>5.6219260952371203E-2</v>
      </c>
      <c r="P732" s="3">
        <v>9.1233245696551902E-7</v>
      </c>
      <c r="Q732" s="2">
        <v>-1.6074215741404298E-2</v>
      </c>
      <c r="R732" s="2">
        <v>5.80786882150418E-2</v>
      </c>
      <c r="S732" s="2">
        <v>7.7023968394160106E-2</v>
      </c>
      <c r="T732" s="2">
        <v>0.57212391295542497</v>
      </c>
      <c r="U732" s="2">
        <v>1.35747693713844E-3</v>
      </c>
      <c r="V732" s="2">
        <v>0.91498581035845505</v>
      </c>
    </row>
    <row r="733" spans="1:22" x14ac:dyDescent="0.4">
      <c r="A733" s="2" t="s">
        <v>1226</v>
      </c>
      <c r="B733" s="2" t="s">
        <v>10864</v>
      </c>
      <c r="C733" s="2">
        <v>-7.3718150189703404E-3</v>
      </c>
      <c r="D733" s="2">
        <v>0.86081470125500104</v>
      </c>
      <c r="E733" s="2">
        <v>-8.78226259317085E-3</v>
      </c>
      <c r="F733" s="2">
        <v>0.80821975480280694</v>
      </c>
      <c r="G733" s="2">
        <v>9.6222257479581602E-2</v>
      </c>
      <c r="H733" s="2">
        <v>1.4210139085820499E-4</v>
      </c>
      <c r="I733" s="2">
        <v>-4.8706532123962198E-2</v>
      </c>
      <c r="J733" s="2">
        <v>0.84921134485564698</v>
      </c>
      <c r="K733" s="2">
        <v>6.5978755515114201E-2</v>
      </c>
      <c r="L733" s="2">
        <v>9.7127430763007706E-3</v>
      </c>
      <c r="M733" s="2">
        <v>-2.2198007400185699E-3</v>
      </c>
      <c r="N733" s="2">
        <v>0.98031145133416397</v>
      </c>
      <c r="O733" s="2">
        <v>5.4972259925162598E-3</v>
      </c>
      <c r="P733" s="2">
        <v>0.92044008356351403</v>
      </c>
      <c r="Q733" s="2">
        <v>3.1240062167139399E-2</v>
      </c>
      <c r="R733" s="2">
        <v>4.5157289381376003E-2</v>
      </c>
      <c r="S733" s="2">
        <v>0.117792499013637</v>
      </c>
      <c r="T733" s="2">
        <v>0.64581245742952298</v>
      </c>
      <c r="U733" s="2">
        <v>-1.0132154484810901E-2</v>
      </c>
      <c r="V733" s="2">
        <v>0.64796889035011196</v>
      </c>
    </row>
    <row r="734" spans="1:22" x14ac:dyDescent="0.4">
      <c r="A734" s="2" t="s">
        <v>1227</v>
      </c>
      <c r="B734" s="2" t="s">
        <v>10864</v>
      </c>
      <c r="C734" s="2">
        <v>-1.33935170967297E-2</v>
      </c>
      <c r="D734" s="2">
        <v>0.13498634672587201</v>
      </c>
      <c r="E734" s="3">
        <v>7.8701100308945995E-5</v>
      </c>
      <c r="F734" s="2">
        <v>0.99292684463314795</v>
      </c>
      <c r="G734" s="2">
        <v>3.6167361902977299E-2</v>
      </c>
      <c r="H734" s="3">
        <v>3.8250747859368002E-6</v>
      </c>
      <c r="I734" s="2">
        <v>-1.28016957903614E-2</v>
      </c>
      <c r="J734" s="2">
        <v>0.87894402989508702</v>
      </c>
      <c r="K734" s="2">
        <v>2.2462608408289501E-2</v>
      </c>
      <c r="L734" s="2">
        <v>5.1412069923547996E-3</v>
      </c>
      <c r="M734" s="2">
        <v>1.8282606485700199E-2</v>
      </c>
      <c r="N734" s="2">
        <v>2.0739158255121699E-2</v>
      </c>
      <c r="O734" s="2">
        <v>-1.4428993534338399E-2</v>
      </c>
      <c r="P734" s="2">
        <v>6.3056490443322497E-2</v>
      </c>
      <c r="Q734" s="2">
        <v>-2.1592802545381501E-3</v>
      </c>
      <c r="R734" s="2">
        <v>0.78146164445171595</v>
      </c>
      <c r="S734" s="2">
        <v>2.7155199914051499E-2</v>
      </c>
      <c r="T734" s="2">
        <v>0.73036781025613295</v>
      </c>
      <c r="U734" s="2">
        <v>2.3125409656581501E-2</v>
      </c>
      <c r="V734" s="2">
        <v>1.84280635448287E-4</v>
      </c>
    </row>
    <row r="735" spans="1:22" x14ac:dyDescent="0.4">
      <c r="A735" s="2" t="s">
        <v>1228</v>
      </c>
      <c r="B735" s="2" t="s">
        <v>10964</v>
      </c>
      <c r="C735" s="2">
        <v>1.6953128028046199E-2</v>
      </c>
      <c r="D735" s="2">
        <v>0.13265201667292201</v>
      </c>
      <c r="E735" s="2">
        <v>1.1621009646625199E-2</v>
      </c>
      <c r="F735" s="2">
        <v>0.14882122497794101</v>
      </c>
      <c r="G735" s="2">
        <v>6.3385143272159203E-2</v>
      </c>
      <c r="H735" s="3">
        <v>9.1445230627047796E-11</v>
      </c>
      <c r="I735" s="2">
        <v>-3.1143793579763199E-2</v>
      </c>
      <c r="J735" s="2">
        <v>0.78072470810340699</v>
      </c>
      <c r="K735" s="2">
        <v>5.5949162599263401E-3</v>
      </c>
      <c r="L735" s="2">
        <v>0.79286978708780198</v>
      </c>
      <c r="M735" s="2">
        <v>6.1578977702298199E-3</v>
      </c>
      <c r="N735" s="2">
        <v>0.77252585593446998</v>
      </c>
      <c r="O735" s="2">
        <v>-1.51289395693847E-2</v>
      </c>
      <c r="P735" s="2">
        <v>0.15327349122400499</v>
      </c>
      <c r="Q735" s="2">
        <v>1.6907707221662599E-2</v>
      </c>
      <c r="R735" s="2">
        <v>3.9908222744905204E-3</v>
      </c>
      <c r="S735" s="2">
        <v>7.7103049885629604E-2</v>
      </c>
      <c r="T735" s="2">
        <v>0.38648664737224298</v>
      </c>
      <c r="U735" s="2">
        <v>-1.66454589384533E-2</v>
      </c>
      <c r="V735" s="2">
        <v>3.9148641556106797E-2</v>
      </c>
    </row>
    <row r="736" spans="1:22" x14ac:dyDescent="0.4">
      <c r="A736" s="2" t="s">
        <v>1229</v>
      </c>
      <c r="B736" s="2" t="s">
        <v>10864</v>
      </c>
      <c r="C736" s="2">
        <v>-7.0105864838661902E-3</v>
      </c>
      <c r="D736" s="2">
        <v>0.56084267912630004</v>
      </c>
      <c r="E736" s="2">
        <v>-8.0813214717254996E-3</v>
      </c>
      <c r="F736" s="2">
        <v>0.255685895843491</v>
      </c>
      <c r="G736" s="2">
        <v>1.9903851464171798E-2</v>
      </c>
      <c r="H736" s="2">
        <v>2.7939409620170299E-2</v>
      </c>
      <c r="I736" s="2">
        <v>-1.7544424966197798E-2</v>
      </c>
      <c r="J736" s="2">
        <v>0.83629227820922902</v>
      </c>
      <c r="K736" s="2">
        <v>8.9136128756115499E-3</v>
      </c>
      <c r="L736" s="2">
        <v>0.51619859116269695</v>
      </c>
      <c r="M736" s="2">
        <v>-9.9680717994791307E-3</v>
      </c>
      <c r="N736" s="2">
        <v>0.39448054324068099</v>
      </c>
      <c r="O736" s="2">
        <v>-6.4316450775097796E-3</v>
      </c>
      <c r="P736" s="2">
        <v>0.60544079299391496</v>
      </c>
      <c r="Q736" s="2">
        <v>2.2934804180224201E-3</v>
      </c>
      <c r="R736" s="2">
        <v>0.77401013493111803</v>
      </c>
      <c r="S736" s="2">
        <v>2.75740571924071E-2</v>
      </c>
      <c r="T736" s="2">
        <v>0.727895918419455</v>
      </c>
      <c r="U736" s="2">
        <v>-1.8735371290249402E-2</v>
      </c>
      <c r="V736" s="2">
        <v>3.0515459377793699E-3</v>
      </c>
    </row>
    <row r="737" spans="1:22" x14ac:dyDescent="0.4">
      <c r="A737" s="2" t="s">
        <v>1230</v>
      </c>
      <c r="B737" s="2" t="s">
        <v>10864</v>
      </c>
      <c r="C737" s="2">
        <v>-5.5936601286977798E-2</v>
      </c>
      <c r="D737" s="3">
        <v>4.0072224147419401E-5</v>
      </c>
      <c r="E737" s="2">
        <v>2.4083075949681201E-2</v>
      </c>
      <c r="F737" s="2">
        <v>1.3603649806125599E-2</v>
      </c>
      <c r="G737" s="2">
        <v>-0.199048144365151</v>
      </c>
      <c r="H737" s="3">
        <v>4.5385637911096497E-45</v>
      </c>
      <c r="I737" s="2">
        <v>-0.112342316432287</v>
      </c>
      <c r="J737" s="2">
        <v>0.45719609089502899</v>
      </c>
      <c r="K737" s="2">
        <v>-2.63784715329002E-2</v>
      </c>
      <c r="L737" s="2">
        <v>0.122648835810859</v>
      </c>
      <c r="M737" s="2">
        <v>-2.2380871293136401E-2</v>
      </c>
      <c r="N737" s="2">
        <v>0.19627890397400599</v>
      </c>
      <c r="O737" s="2">
        <v>0.24088994148454801</v>
      </c>
      <c r="P737" s="3">
        <v>2.0709688403756499E-109</v>
      </c>
      <c r="Q737" s="2">
        <v>0.104763658265061</v>
      </c>
      <c r="R737" s="3">
        <v>1.7926464898321501E-48</v>
      </c>
      <c r="S737" s="2">
        <v>9.7139508837591704E-2</v>
      </c>
      <c r="T737" s="2">
        <v>0.45683580519151201</v>
      </c>
      <c r="U737" s="2">
        <v>4.5357898048596197E-2</v>
      </c>
      <c r="V737" s="3">
        <v>5.7975445266590898E-6</v>
      </c>
    </row>
    <row r="738" spans="1:22" x14ac:dyDescent="0.4">
      <c r="A738" s="2" t="s">
        <v>1232</v>
      </c>
      <c r="B738" s="2" t="s">
        <v>10864</v>
      </c>
      <c r="C738" s="2">
        <v>5.6733281507397898E-2</v>
      </c>
      <c r="D738" s="3">
        <v>3.4293194822762799E-10</v>
      </c>
      <c r="E738" s="2">
        <v>1.0693790193268301E-2</v>
      </c>
      <c r="F738" s="2">
        <v>0.23517966223850101</v>
      </c>
      <c r="G738" s="2">
        <v>4.9921099515260803E-2</v>
      </c>
      <c r="H738" s="3">
        <v>8.5885960258283102E-7</v>
      </c>
      <c r="I738" s="2">
        <v>-4.3663070931475798E-2</v>
      </c>
      <c r="J738" s="2">
        <v>0.72101500554768105</v>
      </c>
      <c r="K738" s="2">
        <v>2.8407440918648202E-2</v>
      </c>
      <c r="L738" s="2">
        <v>6.9502733803064199E-3</v>
      </c>
      <c r="M738" s="2">
        <v>1.2451894735373099E-3</v>
      </c>
      <c r="N738" s="2">
        <v>0.97059874569842397</v>
      </c>
      <c r="O738" s="2">
        <v>4.2986346573083298E-2</v>
      </c>
      <c r="P738" s="3">
        <v>1.5950033811148899E-7</v>
      </c>
      <c r="Q738" s="2">
        <v>-9.5424581878774204E-3</v>
      </c>
      <c r="R738" s="2">
        <v>0.17488173666103801</v>
      </c>
      <c r="S738" s="2">
        <v>7.9941428248290897E-2</v>
      </c>
      <c r="T738" s="2">
        <v>0.442637982674154</v>
      </c>
      <c r="U738" s="2">
        <v>-3.3222224565318801E-3</v>
      </c>
      <c r="V738" s="2">
        <v>0.73093672609754901</v>
      </c>
    </row>
    <row r="739" spans="1:22" x14ac:dyDescent="0.4">
      <c r="A739" s="2" t="s">
        <v>1239</v>
      </c>
      <c r="B739" s="2" t="s">
        <v>10864</v>
      </c>
      <c r="C739" s="2">
        <v>-6.4189118692546902E-3</v>
      </c>
      <c r="D739" s="2">
        <v>0.73555609600551597</v>
      </c>
      <c r="E739" s="2">
        <v>2.5598685652361802E-3</v>
      </c>
      <c r="F739" s="2">
        <v>0.91277657233901999</v>
      </c>
      <c r="G739" s="2">
        <v>5.3803003633176904E-3</v>
      </c>
      <c r="H739" s="2">
        <v>0.73963788441013101</v>
      </c>
      <c r="I739" s="2">
        <v>3.9264071753856503E-3</v>
      </c>
      <c r="J739" s="2">
        <v>0.98067543456283801</v>
      </c>
      <c r="K739" s="2">
        <v>1.6984301581449701E-2</v>
      </c>
      <c r="L739" s="2">
        <v>0.313544765318301</v>
      </c>
      <c r="M739" s="2">
        <v>3.9686471650492404E-3</v>
      </c>
      <c r="N739" s="2">
        <v>0.90943654953242703</v>
      </c>
      <c r="O739" s="2">
        <v>-4.5157606795857598E-3</v>
      </c>
      <c r="P739" s="2">
        <v>0.83831704489758696</v>
      </c>
      <c r="Q739" s="2">
        <v>-1.3426531792021501E-2</v>
      </c>
      <c r="R739" s="2">
        <v>9.0628385655960306E-2</v>
      </c>
      <c r="S739" s="2">
        <v>2.6034182616207002E-2</v>
      </c>
      <c r="T739" s="2">
        <v>0.86266895263185694</v>
      </c>
      <c r="U739" s="2">
        <v>-1.4155660846861999E-2</v>
      </c>
      <c r="V739" s="2">
        <v>0.18690458006254501</v>
      </c>
    </row>
    <row r="740" spans="1:22" x14ac:dyDescent="0.4">
      <c r="A740" s="2" t="s">
        <v>1240</v>
      </c>
      <c r="B740" s="2" t="s">
        <v>10864</v>
      </c>
      <c r="C740" s="2">
        <v>-3.6815088148991599E-3</v>
      </c>
      <c r="D740" s="2">
        <v>0.92756266286862299</v>
      </c>
      <c r="E740" s="2">
        <v>7.3328047468046798E-3</v>
      </c>
      <c r="F740" s="2">
        <v>0.79808244561291897</v>
      </c>
      <c r="G740" s="2">
        <v>4.6069413536100501E-2</v>
      </c>
      <c r="H740" s="2">
        <v>4.1184197098724201E-2</v>
      </c>
      <c r="I740" s="2">
        <v>-0.126907712495516</v>
      </c>
      <c r="J740" s="2">
        <v>0.534378712881865</v>
      </c>
      <c r="K740" s="2">
        <v>-1.3855576429197399E-2</v>
      </c>
      <c r="L740" s="2">
        <v>0.735947912837703</v>
      </c>
      <c r="M740" s="2">
        <v>-6.8210776275912603E-3</v>
      </c>
      <c r="N740" s="2">
        <v>0.90628138003693104</v>
      </c>
      <c r="O740" s="2">
        <v>2.3990152488355099E-3</v>
      </c>
      <c r="P740" s="2">
        <v>0.96022166402044296</v>
      </c>
      <c r="Q740" s="2">
        <v>-4.4847000217957097E-3</v>
      </c>
      <c r="R740" s="2">
        <v>0.82085273119614599</v>
      </c>
      <c r="S740" s="2">
        <v>0.142431405466381</v>
      </c>
      <c r="T740" s="2">
        <v>0.44100333764354999</v>
      </c>
      <c r="U740" s="2">
        <v>-1.5563820627793001E-2</v>
      </c>
      <c r="V740" s="2">
        <v>0.37508198260411202</v>
      </c>
    </row>
    <row r="741" spans="1:22" x14ac:dyDescent="0.4">
      <c r="A741" s="2" t="s">
        <v>1244</v>
      </c>
      <c r="B741" s="2" t="s">
        <v>10864</v>
      </c>
      <c r="C741" s="2">
        <v>-2.2732032307307502E-2</v>
      </c>
      <c r="D741" s="2">
        <v>5.6297526371202403E-2</v>
      </c>
      <c r="E741" s="2">
        <v>-1.9966494541101699E-2</v>
      </c>
      <c r="F741" s="2">
        <v>1.1428141961625801E-2</v>
      </c>
      <c r="G741" s="2">
        <v>5.3346438122005901E-2</v>
      </c>
      <c r="H741" s="3">
        <v>1.7372630465183201E-6</v>
      </c>
      <c r="I741" s="2">
        <v>2.2875242049429999E-2</v>
      </c>
      <c r="J741" s="2">
        <v>0.84921134485564698</v>
      </c>
      <c r="K741" s="2">
        <v>-2.4576035718023299E-3</v>
      </c>
      <c r="L741" s="2">
        <v>0.94464953439474997</v>
      </c>
      <c r="M741" s="2">
        <v>-1.32337123414256E-2</v>
      </c>
      <c r="N741" s="2">
        <v>0.41697749020687902</v>
      </c>
      <c r="O741" s="2">
        <v>-9.9143528695329695E-3</v>
      </c>
      <c r="P741" s="2">
        <v>0.50132541496261196</v>
      </c>
      <c r="Q741" s="2">
        <v>4.31697104630484E-4</v>
      </c>
      <c r="R741" s="2">
        <v>0.97209903792709496</v>
      </c>
      <c r="S741" s="2">
        <v>3.5073654453509601E-2</v>
      </c>
      <c r="T741" s="2">
        <v>0.74672549706869495</v>
      </c>
      <c r="U741" s="2">
        <v>6.6518021918863801E-2</v>
      </c>
      <c r="V741" s="3">
        <v>1.45640201791233E-16</v>
      </c>
    </row>
    <row r="742" spans="1:22" x14ac:dyDescent="0.4">
      <c r="A742" s="2" t="s">
        <v>1245</v>
      </c>
      <c r="B742" s="2" t="s">
        <v>10864</v>
      </c>
      <c r="C742" s="2">
        <v>7.7955651652074007E-2</v>
      </c>
      <c r="D742" s="3">
        <v>2.9385142065669E-7</v>
      </c>
      <c r="E742" s="2">
        <v>2.96160222422263E-2</v>
      </c>
      <c r="F742" s="2">
        <v>2.0600986872562298E-2</v>
      </c>
      <c r="G742" s="2">
        <v>0.123794025048675</v>
      </c>
      <c r="H742" s="3">
        <v>4.5527479675563303E-14</v>
      </c>
      <c r="I742" s="2">
        <v>-7.2840511572744501E-2</v>
      </c>
      <c r="J742" s="2">
        <v>0.736040028255176</v>
      </c>
      <c r="K742" s="2">
        <v>5.73326894178093E-2</v>
      </c>
      <c r="L742" s="2">
        <v>8.7014042676715898E-4</v>
      </c>
      <c r="M742" s="2">
        <v>3.5858779818392798E-2</v>
      </c>
      <c r="N742" s="2">
        <v>5.0500932063565498E-2</v>
      </c>
      <c r="O742" s="2">
        <v>-8.1354010930126605E-3</v>
      </c>
      <c r="P742" s="2">
        <v>0.77411441121712599</v>
      </c>
      <c r="Q742" s="2">
        <v>-1.3425118617233799E-3</v>
      </c>
      <c r="R742" s="2">
        <v>0.94917756911954998</v>
      </c>
      <c r="S742" s="2">
        <v>0.119239214317856</v>
      </c>
      <c r="T742" s="2">
        <v>0.44100333764354999</v>
      </c>
      <c r="U742" s="2">
        <v>-4.32991509308202E-2</v>
      </c>
      <c r="V742" s="2">
        <v>4.61912369707885E-4</v>
      </c>
    </row>
    <row r="743" spans="1:22" x14ac:dyDescent="0.4">
      <c r="A743" s="2" t="s">
        <v>1246</v>
      </c>
      <c r="B743" s="2" t="s">
        <v>10864</v>
      </c>
      <c r="C743" s="2">
        <v>-2.8494598421214198E-2</v>
      </c>
      <c r="D743" s="2">
        <v>0.53938362321993205</v>
      </c>
      <c r="E743" s="2">
        <v>-5.7682935740981899E-2</v>
      </c>
      <c r="F743" s="2">
        <v>1.1457601441146799E-2</v>
      </c>
      <c r="G743" s="2">
        <v>7.9260547232516507E-2</v>
      </c>
      <c r="H743" s="2">
        <v>2.5529222426662598E-2</v>
      </c>
      <c r="I743" s="2">
        <v>-4.8755849272615302E-2</v>
      </c>
      <c r="J743" s="2">
        <v>0.88715023602319798</v>
      </c>
      <c r="K743" s="2">
        <v>1.8184590685663301E-2</v>
      </c>
      <c r="L743" s="2">
        <v>0.79738995746168195</v>
      </c>
      <c r="M743" s="2">
        <v>2.07713354844472E-2</v>
      </c>
      <c r="N743" s="2">
        <v>0.76772564204339899</v>
      </c>
      <c r="O743" s="3">
        <v>-1.13430807583398E-6</v>
      </c>
      <c r="P743" s="2">
        <v>0.99996152496966795</v>
      </c>
      <c r="Q743" s="2">
        <v>-1.6015906316639499E-2</v>
      </c>
      <c r="R743" s="2">
        <v>0.55022035166547101</v>
      </c>
      <c r="S743" s="2">
        <v>1.29701685154812E-3</v>
      </c>
      <c r="T743" s="2">
        <v>0.99731024216101805</v>
      </c>
      <c r="U743" s="2">
        <v>-4.9641509617782097E-2</v>
      </c>
      <c r="V743" s="2">
        <v>4.34066039737033E-2</v>
      </c>
    </row>
    <row r="744" spans="1:22" x14ac:dyDescent="0.4">
      <c r="A744" s="2" t="s">
        <v>1247</v>
      </c>
      <c r="B744" s="2" t="s">
        <v>10864</v>
      </c>
      <c r="C744" s="2">
        <v>3.7956445084860797E-2</v>
      </c>
      <c r="D744" s="2">
        <v>0.13315208022411301</v>
      </c>
      <c r="E744" s="2">
        <v>-8.4863791835806295E-4</v>
      </c>
      <c r="F744" s="2">
        <v>0.98243411865702102</v>
      </c>
      <c r="G744" s="2">
        <v>0.13027170173167399</v>
      </c>
      <c r="H744" s="3">
        <v>3.4808573908937298E-9</v>
      </c>
      <c r="I744" s="2">
        <v>-3.44153255288367E-3</v>
      </c>
      <c r="J744" s="2">
        <v>0.99417044140116095</v>
      </c>
      <c r="K744" s="2">
        <v>-4.3609583609213898E-3</v>
      </c>
      <c r="L744" s="2">
        <v>0.95330627088721098</v>
      </c>
      <c r="M744" s="2">
        <v>-4.5015937592842399E-2</v>
      </c>
      <c r="N744" s="2">
        <v>5.9409868402307199E-2</v>
      </c>
      <c r="O744" s="2">
        <v>-2.8276218997532E-2</v>
      </c>
      <c r="P744" s="2">
        <v>0.276759330762265</v>
      </c>
      <c r="Q744" s="2">
        <v>3.2319734919539901E-3</v>
      </c>
      <c r="R744" s="2">
        <v>0.89755745733796699</v>
      </c>
      <c r="S744" s="2">
        <v>7.03051866051779E-2</v>
      </c>
      <c r="T744" s="2">
        <v>0.736258957048879</v>
      </c>
      <c r="U744" s="2">
        <v>-2.9661929147863E-2</v>
      </c>
      <c r="V744" s="2">
        <v>8.7897633507137904E-2</v>
      </c>
    </row>
    <row r="745" spans="1:22" x14ac:dyDescent="0.4">
      <c r="A745" s="2" t="s">
        <v>1248</v>
      </c>
      <c r="B745" s="2" t="s">
        <v>10864</v>
      </c>
      <c r="C745" s="2">
        <v>1.3228096405849101E-2</v>
      </c>
      <c r="D745" s="2">
        <v>0.76450768452989704</v>
      </c>
      <c r="E745" s="2">
        <v>-1.0286718460976899E-2</v>
      </c>
      <c r="F745" s="2">
        <v>0.78316793227223802</v>
      </c>
      <c r="G745" s="2">
        <v>9.0906275207570508E-3</v>
      </c>
      <c r="H745" s="2">
        <v>0.80896578661104401</v>
      </c>
      <c r="I745" s="2">
        <v>-0.120821264675309</v>
      </c>
      <c r="J745" s="2">
        <v>0.71441689048426404</v>
      </c>
      <c r="K745" s="2">
        <v>1.5522394565844E-2</v>
      </c>
      <c r="L745" s="2">
        <v>0.78465780912812999</v>
      </c>
      <c r="M745" s="2">
        <v>-3.5634552982298798E-2</v>
      </c>
      <c r="N745" s="2">
        <v>0.31588164829033499</v>
      </c>
      <c r="O745" s="2">
        <v>-9.2953775691389205E-3</v>
      </c>
      <c r="P745" s="2">
        <v>0.850227096274909</v>
      </c>
      <c r="Q745" s="2">
        <v>-3.9152372989072502E-2</v>
      </c>
      <c r="R745" s="2">
        <v>1.42545426100112E-2</v>
      </c>
      <c r="S745" s="2">
        <v>-5.0317998339359203E-2</v>
      </c>
      <c r="T745" s="2">
        <v>0.86329398324322004</v>
      </c>
      <c r="U745" s="2">
        <v>1.90468746810023E-3</v>
      </c>
      <c r="V745" s="2">
        <v>0.94179996776214903</v>
      </c>
    </row>
    <row r="746" spans="1:22" x14ac:dyDescent="0.4">
      <c r="A746" s="2" t="s">
        <v>7805</v>
      </c>
      <c r="B746" s="2" t="s">
        <v>10864</v>
      </c>
      <c r="C746" s="2">
        <v>-2.5414069905967299E-2</v>
      </c>
      <c r="D746" s="2">
        <v>9.1172008078768796E-2</v>
      </c>
      <c r="E746" s="2">
        <v>-1.0140164474143501E-2</v>
      </c>
      <c r="F746" s="2">
        <v>0.45273470517027697</v>
      </c>
      <c r="G746" s="2">
        <v>-7.4919849814580497E-2</v>
      </c>
      <c r="H746" s="3">
        <v>2.9860210442110202E-8</v>
      </c>
      <c r="I746" s="2">
        <v>-3.4042005249428998E-2</v>
      </c>
      <c r="J746" s="2">
        <v>0.81668293941722903</v>
      </c>
      <c r="K746" s="2">
        <v>-2.1201018026485101E-2</v>
      </c>
      <c r="L746" s="2">
        <v>0.23058151004360999</v>
      </c>
      <c r="M746" s="2">
        <v>-3.71385994367621E-2</v>
      </c>
      <c r="N746" s="2">
        <v>3.7019687103976E-3</v>
      </c>
      <c r="O746" s="2">
        <v>1.8097740956702101E-2</v>
      </c>
      <c r="P746" s="2">
        <v>0.25636677345481301</v>
      </c>
      <c r="Q746" s="2">
        <v>3.92218751593163E-2</v>
      </c>
      <c r="R746" s="3">
        <v>1.2343353477558201E-7</v>
      </c>
      <c r="S746" s="2">
        <v>0.133102093402964</v>
      </c>
      <c r="T746" s="2">
        <v>0.237516619491834</v>
      </c>
      <c r="U746" s="2">
        <v>9.2568335869999893E-2</v>
      </c>
      <c r="V746" s="3">
        <v>4.5388694799041599E-22</v>
      </c>
    </row>
    <row r="747" spans="1:22" x14ac:dyDescent="0.4">
      <c r="A747" s="2" t="s">
        <v>1249</v>
      </c>
      <c r="B747" s="2" t="s">
        <v>10964</v>
      </c>
      <c r="C747" s="2">
        <v>-2.8673727159700801E-2</v>
      </c>
      <c r="D747" s="2">
        <v>0.28795456486181398</v>
      </c>
      <c r="E747" s="2">
        <v>-1.9501886012908001E-2</v>
      </c>
      <c r="F747" s="2">
        <v>0.27467188611330001</v>
      </c>
      <c r="G747" s="2">
        <v>-6.0138181849464997E-2</v>
      </c>
      <c r="H747" s="2">
        <v>1.01789037457331E-2</v>
      </c>
      <c r="I747" s="2">
        <v>-0.175139187867108</v>
      </c>
      <c r="J747" s="2">
        <v>0.38874669429383701</v>
      </c>
      <c r="K747" s="2">
        <v>-8.7754007703640103E-4</v>
      </c>
      <c r="L747" s="2">
        <v>0.98808094774847899</v>
      </c>
      <c r="M747" s="2">
        <v>-5.1798965435324501E-2</v>
      </c>
      <c r="N747" s="2">
        <v>1.1161833879927601E-2</v>
      </c>
      <c r="O747" s="2">
        <v>-4.8353502078118303E-2</v>
      </c>
      <c r="P747" s="2">
        <v>2.82880944813849E-2</v>
      </c>
      <c r="Q747" s="2">
        <v>-8.6424458574317197E-3</v>
      </c>
      <c r="R747" s="2">
        <v>0.62757179127920204</v>
      </c>
      <c r="S747" s="2">
        <v>0.13816405859033201</v>
      </c>
      <c r="T747" s="2">
        <v>0.45683580519151201</v>
      </c>
      <c r="U747" s="2">
        <v>-7.3579821639438103E-2</v>
      </c>
      <c r="V747" s="3">
        <v>3.8669713562193E-7</v>
      </c>
    </row>
    <row r="748" spans="1:22" x14ac:dyDescent="0.4">
      <c r="A748" s="2" t="s">
        <v>1250</v>
      </c>
      <c r="B748" s="2" t="s">
        <v>10864</v>
      </c>
      <c r="C748" s="2">
        <v>9.5919156108181993E-3</v>
      </c>
      <c r="D748" s="2">
        <v>0.79197487413858303</v>
      </c>
      <c r="E748" s="2">
        <v>2.00251798429446E-2</v>
      </c>
      <c r="F748" s="2">
        <v>0.26652354988054799</v>
      </c>
      <c r="G748" s="2">
        <v>-4.6900559778588299E-2</v>
      </c>
      <c r="H748" s="2">
        <v>4.8888394059668397E-2</v>
      </c>
      <c r="I748" s="2">
        <v>-0.13274293974160301</v>
      </c>
      <c r="J748" s="2">
        <v>0.534378712881865</v>
      </c>
      <c r="K748" s="2">
        <v>1.7867712738225999E-2</v>
      </c>
      <c r="L748" s="2">
        <v>0.66054136555224996</v>
      </c>
      <c r="M748" s="2">
        <v>2.33672817771346E-2</v>
      </c>
      <c r="N748" s="2">
        <v>0.464695938491057</v>
      </c>
      <c r="O748" s="2">
        <v>-2.4116340806313301E-2</v>
      </c>
      <c r="P748" s="2">
        <v>0.38029220205995301</v>
      </c>
      <c r="Q748" s="2">
        <v>1.5368587515485799E-2</v>
      </c>
      <c r="R748" s="2">
        <v>0.32495604990179999</v>
      </c>
      <c r="S748" s="2">
        <v>6.6112391369183204E-2</v>
      </c>
      <c r="T748" s="2">
        <v>0.73036781025613295</v>
      </c>
      <c r="U748" s="2">
        <v>-9.9644346183095801E-3</v>
      </c>
      <c r="V748" s="2">
        <v>0.561721283437147</v>
      </c>
    </row>
    <row r="749" spans="1:22" x14ac:dyDescent="0.4">
      <c r="A749" s="2" t="s">
        <v>1251</v>
      </c>
      <c r="B749" s="2" t="s">
        <v>10864</v>
      </c>
      <c r="C749" s="2">
        <v>2.9882753649246599E-2</v>
      </c>
      <c r="D749" s="3">
        <v>3.9352608660839698E-5</v>
      </c>
      <c r="E749" s="2">
        <v>1.0039290889907401E-3</v>
      </c>
      <c r="F749" s="2">
        <v>0.95235409850556496</v>
      </c>
      <c r="G749" s="2">
        <v>6.5156620740949397E-2</v>
      </c>
      <c r="H749" s="3">
        <v>1.4419470390896E-17</v>
      </c>
      <c r="I749" s="2">
        <v>-1.60125396533146E-2</v>
      </c>
      <c r="J749" s="2">
        <v>0.84921134485564698</v>
      </c>
      <c r="K749" s="2">
        <v>1.8004708994852701E-2</v>
      </c>
      <c r="L749" s="2">
        <v>3.7887495308495299E-2</v>
      </c>
      <c r="M749" s="2">
        <v>2.1260391495388001E-2</v>
      </c>
      <c r="N749" s="2">
        <v>4.4746378112840799E-3</v>
      </c>
      <c r="O749" s="2">
        <v>2.6536144395517399E-3</v>
      </c>
      <c r="P749" s="2">
        <v>0.85489374655356998</v>
      </c>
      <c r="Q749" s="2">
        <v>-6.3031860083622897E-3</v>
      </c>
      <c r="R749" s="2">
        <v>0.25510561182595298</v>
      </c>
      <c r="S749" s="2">
        <v>5.98993785988804E-2</v>
      </c>
      <c r="T749" s="2">
        <v>0.38809967108751098</v>
      </c>
      <c r="U749" s="2">
        <v>-4.7104899635971503E-2</v>
      </c>
      <c r="V749" s="3">
        <v>1.8779343259869699E-16</v>
      </c>
    </row>
    <row r="750" spans="1:22" x14ac:dyDescent="0.4">
      <c r="A750" s="2" t="s">
        <v>1252</v>
      </c>
      <c r="B750" s="2" t="s">
        <v>10864</v>
      </c>
      <c r="C750" s="2">
        <v>9.9814023819231698E-2</v>
      </c>
      <c r="D750" s="3">
        <v>4.7514570102303198E-11</v>
      </c>
      <c r="E750" s="2">
        <v>4.3303008376029198E-2</v>
      </c>
      <c r="F750" s="3">
        <v>9.1918253617306301E-6</v>
      </c>
      <c r="G750" s="2">
        <v>0.17811695651843401</v>
      </c>
      <c r="H750" s="3">
        <v>7.4185468448362004E-28</v>
      </c>
      <c r="I750" s="2">
        <v>-9.6730240304955695E-2</v>
      </c>
      <c r="J750" s="2">
        <v>0.534378712881865</v>
      </c>
      <c r="K750" s="2">
        <v>4.22668653575295E-2</v>
      </c>
      <c r="L750" s="2">
        <v>1.0889518849000499E-2</v>
      </c>
      <c r="M750" s="2">
        <v>1.90977305098999E-2</v>
      </c>
      <c r="N750" s="2">
        <v>0.41894432788174901</v>
      </c>
      <c r="O750" s="2">
        <v>-6.1649228301745698E-2</v>
      </c>
      <c r="P750" s="3">
        <v>2.8067738588374702E-6</v>
      </c>
      <c r="Q750" s="2">
        <v>3.7020873796717403E-2</v>
      </c>
      <c r="R750" s="3">
        <v>5.5203823589255801E-5</v>
      </c>
      <c r="S750" s="2">
        <v>0.173199938349542</v>
      </c>
      <c r="T750" s="2">
        <v>0.237516619491834</v>
      </c>
      <c r="U750" s="2">
        <v>4.1717597435392502E-2</v>
      </c>
      <c r="V750" s="2">
        <v>1.2654501887124699E-3</v>
      </c>
    </row>
    <row r="751" spans="1:22" x14ac:dyDescent="0.4">
      <c r="A751" s="2" t="s">
        <v>1253</v>
      </c>
      <c r="B751" s="2" t="s">
        <v>10864</v>
      </c>
      <c r="C751" s="2">
        <v>2.0222625405417301E-2</v>
      </c>
      <c r="D751" s="2">
        <v>0.68669814878313296</v>
      </c>
      <c r="E751" s="2">
        <v>-5.8466889661685003E-3</v>
      </c>
      <c r="F751" s="2">
        <v>0.92253504915837004</v>
      </c>
      <c r="G751" s="2">
        <v>-2.5303300257355801E-2</v>
      </c>
      <c r="H751" s="2">
        <v>0.53421397674316395</v>
      </c>
      <c r="I751" s="2">
        <v>-0.143890983580298</v>
      </c>
      <c r="J751" s="2">
        <v>0.71312715333294596</v>
      </c>
      <c r="K751" s="2">
        <v>2.5224633927167599E-2</v>
      </c>
      <c r="L751" s="2">
        <v>0.67059580279378295</v>
      </c>
      <c r="M751" s="2">
        <v>2.0720997073071E-3</v>
      </c>
      <c r="N751" s="2">
        <v>0.98628870393228196</v>
      </c>
      <c r="O751" s="2">
        <v>1.9876348999490001E-3</v>
      </c>
      <c r="P751" s="2">
        <v>0.97637885013723003</v>
      </c>
      <c r="Q751" s="2">
        <v>2.7490611863142502E-3</v>
      </c>
      <c r="R751" s="2">
        <v>0.93964400424683103</v>
      </c>
      <c r="S751" s="2">
        <v>-0.113468399826678</v>
      </c>
      <c r="T751" s="2">
        <v>0.70736279415399905</v>
      </c>
      <c r="U751" s="2">
        <v>-6.7643906558315203E-2</v>
      </c>
      <c r="V751" s="2">
        <v>5.8946788790897701E-3</v>
      </c>
    </row>
    <row r="752" spans="1:22" x14ac:dyDescent="0.4">
      <c r="A752" s="2" t="s">
        <v>1254</v>
      </c>
      <c r="B752" s="2" t="s">
        <v>10864</v>
      </c>
      <c r="C752" s="2">
        <v>2.4030376805587401E-2</v>
      </c>
      <c r="D752" s="2">
        <v>0.69968184422179003</v>
      </c>
      <c r="E752" s="2">
        <v>6.0169437014259202E-3</v>
      </c>
      <c r="F752" s="2">
        <v>0.93669654073618103</v>
      </c>
      <c r="G752" s="2">
        <v>0.16788470611546699</v>
      </c>
      <c r="H752" s="3">
        <v>2.0646361028998399E-5</v>
      </c>
      <c r="I752" s="2">
        <v>-0.104117236959965</v>
      </c>
      <c r="J752" s="2">
        <v>0.81454616945830205</v>
      </c>
      <c r="K752" s="2">
        <v>5.5125575646938499E-2</v>
      </c>
      <c r="L752" s="2">
        <v>0.30973702004795001</v>
      </c>
      <c r="M752" s="2">
        <v>2.3899755961586201E-2</v>
      </c>
      <c r="N752" s="2">
        <v>0.77471265091890595</v>
      </c>
      <c r="O752" s="2">
        <v>-4.0057783910717598E-2</v>
      </c>
      <c r="P752" s="2">
        <v>0.413896553541722</v>
      </c>
      <c r="Q752" s="2">
        <v>-6.3984758265715003E-3</v>
      </c>
      <c r="R752" s="2">
        <v>0.87826855735695697</v>
      </c>
      <c r="S752" s="2">
        <v>-8.9970042735632097E-2</v>
      </c>
      <c r="T752" s="2">
        <v>0.80251665764626801</v>
      </c>
      <c r="U752" s="2">
        <v>-5.1592571181564302E-2</v>
      </c>
      <c r="V752" s="2">
        <v>9.02290197138821E-2</v>
      </c>
    </row>
    <row r="753" spans="1:22" x14ac:dyDescent="0.4">
      <c r="A753" s="2" t="s">
        <v>1255</v>
      </c>
      <c r="B753" s="2" t="s">
        <v>10864</v>
      </c>
      <c r="C753" s="2">
        <v>1.23207118020708E-2</v>
      </c>
      <c r="D753" s="2">
        <v>0.77518405722749295</v>
      </c>
      <c r="E753" s="2">
        <v>-2.8642202317318E-2</v>
      </c>
      <c r="F753" s="2">
        <v>0.17538138743645401</v>
      </c>
      <c r="G753" s="2">
        <v>4.9607983017504603E-2</v>
      </c>
      <c r="H753" s="2">
        <v>8.8202093929417302E-2</v>
      </c>
      <c r="I753" s="2">
        <v>-8.5264784559580004E-2</v>
      </c>
      <c r="J753" s="2">
        <v>0.78072470810340699</v>
      </c>
      <c r="K753" s="2">
        <v>-3.8007204206648099E-3</v>
      </c>
      <c r="L753" s="2">
        <v>0.96249466503228798</v>
      </c>
      <c r="M753" s="2">
        <v>4.5623828797849604E-3</v>
      </c>
      <c r="N753" s="2">
        <v>0.96187290386733604</v>
      </c>
      <c r="O753" s="2">
        <v>-5.7557828743211102E-2</v>
      </c>
      <c r="P753" s="2">
        <v>1.53158474956196E-2</v>
      </c>
      <c r="Q753" s="2">
        <v>-3.4555511030522602E-2</v>
      </c>
      <c r="R753" s="2">
        <v>3.1616352015557202E-2</v>
      </c>
      <c r="S753" s="2">
        <v>-9.7923519559253797E-2</v>
      </c>
      <c r="T753" s="2">
        <v>0.68609229323577503</v>
      </c>
      <c r="U753" s="2">
        <v>-7.1542376825781406E-2</v>
      </c>
      <c r="V753" s="2">
        <v>1.5420907784602199E-4</v>
      </c>
    </row>
    <row r="754" spans="1:22" x14ac:dyDescent="0.4">
      <c r="A754" s="2" t="s">
        <v>1256</v>
      </c>
      <c r="B754" s="2" t="s">
        <v>10864</v>
      </c>
      <c r="C754" s="2">
        <v>1.5938297277760301E-2</v>
      </c>
      <c r="D754" s="2">
        <v>0.63943918363312802</v>
      </c>
      <c r="E754" s="2">
        <v>-8.8361419254043595E-3</v>
      </c>
      <c r="F754" s="2">
        <v>0.78713447941232995</v>
      </c>
      <c r="G754" s="2">
        <v>0.15013415355773599</v>
      </c>
      <c r="H754" s="3">
        <v>6.98172215881837E-12</v>
      </c>
      <c r="I754" s="2">
        <v>-1.9480762818790201E-2</v>
      </c>
      <c r="J754" s="2">
        <v>0.93841265777492899</v>
      </c>
      <c r="K754" s="2">
        <v>-1.8492857663593001E-2</v>
      </c>
      <c r="L754" s="2">
        <v>0.67059580279378295</v>
      </c>
      <c r="M754" s="2">
        <v>3.6128842931612598E-3</v>
      </c>
      <c r="N754" s="2">
        <v>0.964371828285294</v>
      </c>
      <c r="O754" s="2">
        <v>-9.9078178128354399E-2</v>
      </c>
      <c r="P754" s="3">
        <v>1.9878844804210699E-8</v>
      </c>
      <c r="Q754" s="2">
        <v>-4.5946645139263997E-2</v>
      </c>
      <c r="R754" s="2">
        <v>4.48418950447906E-4</v>
      </c>
      <c r="S754" s="2">
        <v>-2.4264723578577899E-2</v>
      </c>
      <c r="T754" s="2">
        <v>0.93289635197606702</v>
      </c>
      <c r="U754" s="2">
        <v>4.3096441576737698E-2</v>
      </c>
      <c r="V754" s="2">
        <v>1.6310959398072301E-2</v>
      </c>
    </row>
    <row r="755" spans="1:22" x14ac:dyDescent="0.4">
      <c r="A755" s="2" t="s">
        <v>1257</v>
      </c>
      <c r="B755" s="2" t="s">
        <v>10864</v>
      </c>
      <c r="C755" s="2">
        <v>7.2960778213222499E-2</v>
      </c>
      <c r="D755" s="2">
        <v>5.4534903019027095E-4</v>
      </c>
      <c r="E755" s="2">
        <v>6.1753934400009796E-3</v>
      </c>
      <c r="F755" s="2">
        <v>0.86589233298064605</v>
      </c>
      <c r="G755" s="2">
        <v>0.213943225852577</v>
      </c>
      <c r="H755" s="3">
        <v>5.9790473498514105E-23</v>
      </c>
      <c r="I755" s="2">
        <v>-5.3036459984366499E-2</v>
      </c>
      <c r="J755" s="2">
        <v>0.82961004861076804</v>
      </c>
      <c r="K755" s="2">
        <v>-9.0109626319365404E-3</v>
      </c>
      <c r="L755" s="2">
        <v>0.87596162437897596</v>
      </c>
      <c r="M755" s="2">
        <v>-2.1177677063565398E-2</v>
      </c>
      <c r="N755" s="2">
        <v>0.575575423211654</v>
      </c>
      <c r="O755" s="2">
        <v>-6.3106530883725198E-2</v>
      </c>
      <c r="P755" s="2">
        <v>1.2085176129744499E-3</v>
      </c>
      <c r="Q755" s="2">
        <v>-5.4348731858679902E-2</v>
      </c>
      <c r="R755" s="3">
        <v>1.03035737934859E-5</v>
      </c>
      <c r="S755" s="2">
        <v>5.3981123841501999E-2</v>
      </c>
      <c r="T755" s="2">
        <v>0.80434900254541897</v>
      </c>
      <c r="U755" s="2">
        <v>-3.3085781288434403E-2</v>
      </c>
      <c r="V755" s="2">
        <v>5.4176641164909799E-2</v>
      </c>
    </row>
    <row r="756" spans="1:22" x14ac:dyDescent="0.4">
      <c r="A756" s="2" t="s">
        <v>1260</v>
      </c>
      <c r="B756" s="2" t="s">
        <v>10864</v>
      </c>
      <c r="C756" s="2">
        <v>2.0420711880163801E-3</v>
      </c>
      <c r="D756" s="2">
        <v>0.96792296042191805</v>
      </c>
      <c r="E756" s="2">
        <v>1.37491812771839E-2</v>
      </c>
      <c r="F756" s="2">
        <v>0.62079485874460005</v>
      </c>
      <c r="G756" s="2">
        <v>1.66597734283295E-2</v>
      </c>
      <c r="H756" s="2">
        <v>0.61782961928588598</v>
      </c>
      <c r="I756" s="2">
        <v>1.9897376210354098E-3</v>
      </c>
      <c r="J756" s="2">
        <v>0.99603674734899605</v>
      </c>
      <c r="K756" s="2">
        <v>3.04442963511713E-2</v>
      </c>
      <c r="L756" s="2">
        <v>0.39757335414335798</v>
      </c>
      <c r="M756" s="2">
        <v>1.45879501178533E-3</v>
      </c>
      <c r="N756" s="2">
        <v>0.98747033581302701</v>
      </c>
      <c r="O756" s="2">
        <v>-1.6951337378065E-2</v>
      </c>
      <c r="P756" s="2">
        <v>0.65442282364379001</v>
      </c>
      <c r="Q756" s="2">
        <v>-2.5630901930007101E-3</v>
      </c>
      <c r="R756" s="2">
        <v>0.92500082427945496</v>
      </c>
      <c r="S756" s="2">
        <v>4.2159861631937801E-2</v>
      </c>
      <c r="T756" s="2">
        <v>0.86444808524403705</v>
      </c>
      <c r="U756" s="2">
        <v>1.13105990934887E-2</v>
      </c>
      <c r="V756" s="2">
        <v>0.577328082724619</v>
      </c>
    </row>
    <row r="757" spans="1:22" x14ac:dyDescent="0.4">
      <c r="A757" s="2" t="s">
        <v>1261</v>
      </c>
      <c r="B757" s="2" t="s">
        <v>10864</v>
      </c>
      <c r="C757" s="2">
        <v>2.1439042436635199E-2</v>
      </c>
      <c r="D757" s="2">
        <v>0.38484743723404402</v>
      </c>
      <c r="E757" s="2">
        <v>1.1303833567453901E-2</v>
      </c>
      <c r="F757" s="2">
        <v>0.58130113961069196</v>
      </c>
      <c r="G757" s="2">
        <v>6.8016402710497206E-2</v>
      </c>
      <c r="H757" s="2">
        <v>4.2865894495054902E-4</v>
      </c>
      <c r="I757" s="2">
        <v>-7.3515119719056304E-2</v>
      </c>
      <c r="J757" s="2">
        <v>0.72838974389928302</v>
      </c>
      <c r="K757" s="2">
        <v>-1.21841580792376E-2</v>
      </c>
      <c r="L757" s="2">
        <v>0.75304331686968995</v>
      </c>
      <c r="M757" s="2">
        <v>1.1887223820714801E-2</v>
      </c>
      <c r="N757" s="2">
        <v>0.76582777814840997</v>
      </c>
      <c r="O757" s="2">
        <v>1.18460705476814E-2</v>
      </c>
      <c r="P757" s="2">
        <v>0.67520845621715997</v>
      </c>
      <c r="Q757" s="2">
        <v>3.1397933634464199E-2</v>
      </c>
      <c r="R757" s="2">
        <v>4.4739593568979604E-3</v>
      </c>
      <c r="S757" s="2">
        <v>-2.1038057269179799E-2</v>
      </c>
      <c r="T757" s="2">
        <v>0.917045386764333</v>
      </c>
      <c r="U757" s="2">
        <v>2.4781879346041501E-2</v>
      </c>
      <c r="V757" s="2">
        <v>9.9426734668490793E-2</v>
      </c>
    </row>
    <row r="758" spans="1:22" x14ac:dyDescent="0.4">
      <c r="A758" s="2" t="s">
        <v>1265</v>
      </c>
      <c r="B758" s="2" t="s">
        <v>10864</v>
      </c>
      <c r="C758" s="2">
        <v>-2.9514317658972399E-2</v>
      </c>
      <c r="D758" s="2">
        <v>0.46495083135457599</v>
      </c>
      <c r="E758" s="2">
        <v>2.94928630808255E-2</v>
      </c>
      <c r="F758" s="2">
        <v>0.237787035385152</v>
      </c>
      <c r="G758" s="2">
        <v>-5.2901879986299097E-2</v>
      </c>
      <c r="H758" s="2">
        <v>0.11702136900025301</v>
      </c>
      <c r="I758" s="2">
        <v>6.1682099281085701E-2</v>
      </c>
      <c r="J758" s="2">
        <v>0.83724486707475199</v>
      </c>
      <c r="K758" s="2">
        <v>1.0594199229582799E-2</v>
      </c>
      <c r="L758" s="2">
        <v>0.88896079443734499</v>
      </c>
      <c r="M758" s="2">
        <v>1.7224247303797701E-3</v>
      </c>
      <c r="N758" s="2">
        <v>0.98747033581302701</v>
      </c>
      <c r="O758" s="2">
        <v>-2.05823503536708E-2</v>
      </c>
      <c r="P758" s="2">
        <v>0.64553297423011202</v>
      </c>
      <c r="Q758" s="2">
        <v>3.87362265673941E-3</v>
      </c>
      <c r="R758" s="2">
        <v>0.90475962575150504</v>
      </c>
      <c r="S758" s="2">
        <v>-4.2654191448242902E-2</v>
      </c>
      <c r="T758" s="2">
        <v>0.89311963573377096</v>
      </c>
      <c r="U758" s="2">
        <v>3.6429111071021099E-2</v>
      </c>
      <c r="V758" s="2">
        <v>0.11195400315720699</v>
      </c>
    </row>
    <row r="759" spans="1:22" x14ac:dyDescent="0.4">
      <c r="A759" s="2" t="s">
        <v>1271</v>
      </c>
      <c r="B759" s="2" t="s">
        <v>10864</v>
      </c>
      <c r="C759" s="2">
        <v>-2.1266183068007299E-2</v>
      </c>
      <c r="D759" s="2">
        <v>0.54842488460974304</v>
      </c>
      <c r="E759" s="2">
        <v>-1.84289269164416E-3</v>
      </c>
      <c r="F759" s="2">
        <v>0.97546967339305901</v>
      </c>
      <c r="G759" s="2">
        <v>1.2571757947654701E-2</v>
      </c>
      <c r="H759" s="2">
        <v>0.70736091371570797</v>
      </c>
      <c r="I759" s="2">
        <v>-1.30273644658243E-3</v>
      </c>
      <c r="J759" s="2">
        <v>0.99777952302280504</v>
      </c>
      <c r="K759" s="2">
        <v>-9.1042348584016303E-3</v>
      </c>
      <c r="L759" s="2">
        <v>0.88503413772522299</v>
      </c>
      <c r="M759" s="2">
        <v>6.7474774233092904E-3</v>
      </c>
      <c r="N759" s="2">
        <v>0.93141821295188298</v>
      </c>
      <c r="O759" s="2">
        <v>-3.7338162520888202E-2</v>
      </c>
      <c r="P759" s="2">
        <v>0.16057179557930201</v>
      </c>
      <c r="Q759" s="2">
        <v>2.20541673425672E-2</v>
      </c>
      <c r="R759" s="2">
        <v>0.19271342964655599</v>
      </c>
      <c r="S759" s="2">
        <v>7.4617825381452202E-2</v>
      </c>
      <c r="T759" s="2">
        <v>0.73847874037091998</v>
      </c>
      <c r="U759" s="2">
        <v>2.58024892744835E-2</v>
      </c>
      <c r="V759" s="2">
        <v>0.19302539374656499</v>
      </c>
    </row>
    <row r="760" spans="1:22" x14ac:dyDescent="0.4">
      <c r="A760" s="2" t="s">
        <v>1272</v>
      </c>
      <c r="B760" s="2" t="s">
        <v>10964</v>
      </c>
      <c r="C760" s="2">
        <v>1.2074123395307799E-2</v>
      </c>
      <c r="D760" s="2">
        <v>0.15591980398615601</v>
      </c>
      <c r="E760" s="2">
        <v>-4.8287766450576704E-3</v>
      </c>
      <c r="F760" s="2">
        <v>0.57586316767380796</v>
      </c>
      <c r="G760" s="2">
        <v>2.1292878982574402E-2</v>
      </c>
      <c r="H760" s="2">
        <v>6.4123665541095604E-3</v>
      </c>
      <c r="I760" s="2">
        <v>-3.1694018684462998E-2</v>
      </c>
      <c r="J760" s="2">
        <v>0.72108344241151501</v>
      </c>
      <c r="K760" s="2">
        <v>5.2317627878078104E-3</v>
      </c>
      <c r="L760" s="2">
        <v>0.73328475734437004</v>
      </c>
      <c r="M760" s="2">
        <v>5.9684151647474504E-3</v>
      </c>
      <c r="N760" s="2">
        <v>0.68718034474267198</v>
      </c>
      <c r="O760" s="2">
        <v>-2.41370819154972E-2</v>
      </c>
      <c r="P760" s="3">
        <v>8.2732346616873001E-5</v>
      </c>
      <c r="Q760" s="2">
        <v>2.4383645643524601E-2</v>
      </c>
      <c r="R760" s="3">
        <v>2.5635648314974798E-9</v>
      </c>
      <c r="S760" s="2">
        <v>1.86403660657797E-2</v>
      </c>
      <c r="T760" s="2">
        <v>0.82896292391696902</v>
      </c>
      <c r="U760" s="2">
        <v>4.0948041031756498E-2</v>
      </c>
      <c r="V760" s="3">
        <v>3.5912518254984997E-11</v>
      </c>
    </row>
    <row r="761" spans="1:22" x14ac:dyDescent="0.4">
      <c r="A761" s="2" t="s">
        <v>1273</v>
      </c>
      <c r="B761" s="2" t="s">
        <v>10864</v>
      </c>
      <c r="C761" s="2">
        <v>3.9028223399364299E-2</v>
      </c>
      <c r="D761" s="2">
        <v>0.23666990701794699</v>
      </c>
      <c r="E761" s="2">
        <v>-2.5803744149467899E-3</v>
      </c>
      <c r="F761" s="2">
        <v>0.96940166304943198</v>
      </c>
      <c r="G761" s="2">
        <v>-1.34447385012718E-2</v>
      </c>
      <c r="H761" s="2">
        <v>0.72008029606806601</v>
      </c>
      <c r="I761" s="2">
        <v>-1.9815078826369001E-2</v>
      </c>
      <c r="J761" s="2">
        <v>0.94990394135682998</v>
      </c>
      <c r="K761" s="2">
        <v>-3.0770185015246601E-2</v>
      </c>
      <c r="L761" s="2">
        <v>0.49119883916720097</v>
      </c>
      <c r="M761" s="2">
        <v>-1.34823460640163E-2</v>
      </c>
      <c r="N761" s="2">
        <v>0.846341879931928</v>
      </c>
      <c r="O761" s="2">
        <v>-2.1545761471627199E-2</v>
      </c>
      <c r="P761" s="2">
        <v>0.565873848066762</v>
      </c>
      <c r="Q761" s="2">
        <v>-1.15167398456486E-2</v>
      </c>
      <c r="R761" s="2">
        <v>0.62757179127920204</v>
      </c>
      <c r="S761" s="2">
        <v>-9.2729109267241899E-2</v>
      </c>
      <c r="T761" s="2">
        <v>0.71617174192031596</v>
      </c>
      <c r="U761" s="2">
        <v>-0.121244926999217</v>
      </c>
      <c r="V761" s="3">
        <v>2.8097725482152101E-9</v>
      </c>
    </row>
    <row r="762" spans="1:22" x14ac:dyDescent="0.4">
      <c r="A762" s="2" t="s">
        <v>1275</v>
      </c>
      <c r="B762" s="2" t="s">
        <v>10864</v>
      </c>
      <c r="C762" s="2">
        <v>4.37455697846207E-2</v>
      </c>
      <c r="D762" s="2">
        <v>0.366581291806232</v>
      </c>
      <c r="E762" s="2">
        <v>1.25685433378704E-2</v>
      </c>
      <c r="F762" s="2">
        <v>0.818156157879952</v>
      </c>
      <c r="G762" s="2">
        <v>5.66690255715201E-3</v>
      </c>
      <c r="H762" s="2">
        <v>0.91848189805177805</v>
      </c>
      <c r="I762" s="2">
        <v>-0.10585900362306799</v>
      </c>
      <c r="J762" s="2">
        <v>0.79570625194969102</v>
      </c>
      <c r="K762" s="2">
        <v>1.7662371634224901E-2</v>
      </c>
      <c r="L762" s="2">
        <v>0.83555632783818501</v>
      </c>
      <c r="M762" s="2">
        <v>1.12144320252404E-2</v>
      </c>
      <c r="N762" s="2">
        <v>0.92444274333061605</v>
      </c>
      <c r="O762" s="2">
        <v>8.8141044668946407E-3</v>
      </c>
      <c r="P762" s="2">
        <v>0.91197707880011702</v>
      </c>
      <c r="Q762" s="2">
        <v>-1.2881820960005799E-2</v>
      </c>
      <c r="R762" s="2">
        <v>0.696027545734488</v>
      </c>
      <c r="S762" s="2">
        <v>-0.139793201875241</v>
      </c>
      <c r="T762" s="2">
        <v>0.69376641638572401</v>
      </c>
      <c r="U762" s="2">
        <v>-0.158377935622592</v>
      </c>
      <c r="V762" s="3">
        <v>1.0222595332156699E-8</v>
      </c>
    </row>
    <row r="763" spans="1:22" x14ac:dyDescent="0.4">
      <c r="A763" s="2" t="s">
        <v>1278</v>
      </c>
      <c r="B763" s="2" t="s">
        <v>10864</v>
      </c>
      <c r="C763" s="2">
        <v>3.2435614581174603E-2</v>
      </c>
      <c r="D763" s="2">
        <v>6.2675455030846997E-2</v>
      </c>
      <c r="E763" s="2">
        <v>3.9279312630692799E-3</v>
      </c>
      <c r="F763" s="2">
        <v>0.87678590252744204</v>
      </c>
      <c r="G763" s="2">
        <v>2.5154067905205701E-2</v>
      </c>
      <c r="H763" s="2">
        <v>0.185459531172879</v>
      </c>
      <c r="I763" s="2">
        <v>-6.4130181210287102E-2</v>
      </c>
      <c r="J763" s="2">
        <v>0.72101500554768105</v>
      </c>
      <c r="K763" s="2">
        <v>9.5730957238692096E-3</v>
      </c>
      <c r="L763" s="2">
        <v>0.77499622582751504</v>
      </c>
      <c r="M763" s="2">
        <v>5.3177629655939999E-3</v>
      </c>
      <c r="N763" s="2">
        <v>0.90624249409020496</v>
      </c>
      <c r="O763" s="2">
        <v>2.53451774848111E-3</v>
      </c>
      <c r="P763" s="2">
        <v>0.94680758899480699</v>
      </c>
      <c r="Q763" s="2">
        <v>1.9492667219973201E-2</v>
      </c>
      <c r="R763" s="2">
        <v>5.1566182009772601E-2</v>
      </c>
      <c r="S763" s="2">
        <v>1.80231761121045E-3</v>
      </c>
      <c r="T763" s="2">
        <v>0.99491123765687195</v>
      </c>
      <c r="U763" s="2">
        <v>-3.6663880915158799E-2</v>
      </c>
      <c r="V763" s="2">
        <v>2.6051981192389499E-3</v>
      </c>
    </row>
    <row r="764" spans="1:22" x14ac:dyDescent="0.4">
      <c r="A764" s="2" t="s">
        <v>10978</v>
      </c>
      <c r="B764" s="2" t="s">
        <v>10864</v>
      </c>
      <c r="C764" s="2">
        <v>-2.05527288647952E-2</v>
      </c>
      <c r="D764" s="2">
        <v>0.40583207740445398</v>
      </c>
      <c r="E764" s="2">
        <v>-5.2460392091432896E-3</v>
      </c>
      <c r="F764" s="2">
        <v>0.84904938610906699</v>
      </c>
      <c r="G764" s="2">
        <v>4.5366535860949398E-3</v>
      </c>
      <c r="H764" s="2">
        <v>0.86718582066972705</v>
      </c>
      <c r="I764" s="2">
        <v>3.5932410902951399E-2</v>
      </c>
      <c r="J764" s="2">
        <v>0.84921134485564698</v>
      </c>
      <c r="K764" s="2">
        <v>4.5895529153281697E-2</v>
      </c>
      <c r="L764" s="2">
        <v>1.4376405987598401E-2</v>
      </c>
      <c r="M764" s="2">
        <v>-4.2288031158271098E-3</v>
      </c>
      <c r="N764" s="2">
        <v>0.94498889991881796</v>
      </c>
      <c r="O764" s="2">
        <v>1.7360620575388499E-4</v>
      </c>
      <c r="P764" s="2">
        <v>0.99563881151174205</v>
      </c>
      <c r="Q764" s="2">
        <v>6.4756746948007003E-3</v>
      </c>
      <c r="R764" s="2">
        <v>0.69645898212417201</v>
      </c>
      <c r="S764" s="2">
        <v>7.6466009953077299E-2</v>
      </c>
      <c r="T764" s="2">
        <v>0.65760331444173403</v>
      </c>
      <c r="U764" s="2">
        <v>-6.2066728104538801E-3</v>
      </c>
      <c r="V764" s="2">
        <v>0.71677694941694703</v>
      </c>
    </row>
    <row r="765" spans="1:22" x14ac:dyDescent="0.4">
      <c r="A765" s="2" t="s">
        <v>1280</v>
      </c>
      <c r="B765" s="2" t="s">
        <v>10864</v>
      </c>
      <c r="C765" s="2">
        <v>-1.24647673213712E-2</v>
      </c>
      <c r="D765" s="2">
        <v>0.66421713385965697</v>
      </c>
      <c r="E765" s="2">
        <v>-3.2817712035186001E-3</v>
      </c>
      <c r="F765" s="2">
        <v>0.924975554225135</v>
      </c>
      <c r="G765" s="2">
        <v>-2.66078908910625E-2</v>
      </c>
      <c r="H765" s="2">
        <v>0.215222909138994</v>
      </c>
      <c r="I765" s="2">
        <v>-7.7342387530231302E-2</v>
      </c>
      <c r="J765" s="2">
        <v>0.72101500554768105</v>
      </c>
      <c r="K765" s="2">
        <v>-1.59828399791382E-2</v>
      </c>
      <c r="L765" s="2">
        <v>0.64845342810006801</v>
      </c>
      <c r="M765" s="2">
        <v>-1.1080317282829899E-2</v>
      </c>
      <c r="N765" s="2">
        <v>0.78020099382418795</v>
      </c>
      <c r="O765" s="2">
        <v>2.5780123880631101E-2</v>
      </c>
      <c r="P765" s="2">
        <v>0.197866461558033</v>
      </c>
      <c r="Q765" s="2">
        <v>1.8912356959803901E-2</v>
      </c>
      <c r="R765" s="2">
        <v>0.116649181823488</v>
      </c>
      <c r="S765" s="2">
        <v>9.9643219718572804E-2</v>
      </c>
      <c r="T765" s="2">
        <v>0.59922811976268697</v>
      </c>
      <c r="U765" s="2">
        <v>-1.8512824734422902E-2</v>
      </c>
      <c r="V765" s="2">
        <v>0.23297586762286199</v>
      </c>
    </row>
    <row r="766" spans="1:22" x14ac:dyDescent="0.4">
      <c r="A766" s="2" t="s">
        <v>1281</v>
      </c>
      <c r="B766" s="2" t="s">
        <v>10864</v>
      </c>
      <c r="C766" s="2">
        <v>9.0243411513149605E-3</v>
      </c>
      <c r="D766" s="2">
        <v>0.90315467432502505</v>
      </c>
      <c r="E766" s="2">
        <v>-3.24905759362481E-3</v>
      </c>
      <c r="F766" s="2">
        <v>0.97341212312331005</v>
      </c>
      <c r="G766" s="2">
        <v>-1.75510882670897E-2</v>
      </c>
      <c r="H766" s="2">
        <v>0.75341378399791403</v>
      </c>
      <c r="I766" s="2">
        <v>-0.12312503304498799</v>
      </c>
      <c r="J766" s="2">
        <v>0.78172655280049996</v>
      </c>
      <c r="K766" s="2">
        <v>-2.0085266747056602E-2</v>
      </c>
      <c r="L766" s="2">
        <v>0.82420686662517495</v>
      </c>
      <c r="M766" s="2">
        <v>4.4323585739203296E-3</v>
      </c>
      <c r="N766" s="2">
        <v>0.97294575440941999</v>
      </c>
      <c r="O766" s="2">
        <v>3.7598664473841803E-2</v>
      </c>
      <c r="P766" s="2">
        <v>0.47179077602770603</v>
      </c>
      <c r="Q766" s="2">
        <v>1.42482322330654E-2</v>
      </c>
      <c r="R766" s="2">
        <v>0.68644343954454301</v>
      </c>
      <c r="S766" s="2">
        <v>-0.16258585327066899</v>
      </c>
      <c r="T766" s="2">
        <v>0.67958421091847099</v>
      </c>
      <c r="U766" s="2">
        <v>-8.9625824041611096E-2</v>
      </c>
      <c r="V766" s="2">
        <v>4.0062425212818702E-3</v>
      </c>
    </row>
    <row r="767" spans="1:22" x14ac:dyDescent="0.4">
      <c r="A767" s="2" t="s">
        <v>1282</v>
      </c>
      <c r="B767" s="2" t="s">
        <v>10864</v>
      </c>
      <c r="C767" s="2">
        <v>-1.3935179120575E-2</v>
      </c>
      <c r="D767" s="2">
        <v>0.73197434484053203</v>
      </c>
      <c r="E767" s="2">
        <v>-6.7595823059919203E-3</v>
      </c>
      <c r="F767" s="2">
        <v>0.86438845098162098</v>
      </c>
      <c r="G767" s="2">
        <v>-3.1190401271641299E-2</v>
      </c>
      <c r="H767" s="2">
        <v>0.29679190649751902</v>
      </c>
      <c r="I767" s="2">
        <v>-5.0660788069936999E-2</v>
      </c>
      <c r="J767" s="2">
        <v>0.84921134485564698</v>
      </c>
      <c r="K767" s="2">
        <v>-1.73227070394711E-2</v>
      </c>
      <c r="L767" s="2">
        <v>0.725977855907884</v>
      </c>
      <c r="M767" s="2">
        <v>-7.1327854726803202E-3</v>
      </c>
      <c r="N767" s="2">
        <v>0.92686238241088303</v>
      </c>
      <c r="O767" s="2">
        <v>2.5889557391418402E-2</v>
      </c>
      <c r="P767" s="2">
        <v>0.40636387186269801</v>
      </c>
      <c r="Q767" s="2">
        <v>3.8634184645263699E-4</v>
      </c>
      <c r="R767" s="2">
        <v>0.988161853699002</v>
      </c>
      <c r="S767" s="2">
        <v>-0.14442651168645099</v>
      </c>
      <c r="T767" s="2">
        <v>0.518627097959943</v>
      </c>
      <c r="U767" s="2">
        <v>-5.1868346212469198E-2</v>
      </c>
      <c r="V767" s="2">
        <v>5.04667306146155E-3</v>
      </c>
    </row>
    <row r="768" spans="1:22" x14ac:dyDescent="0.4">
      <c r="A768" s="2" t="s">
        <v>1285</v>
      </c>
      <c r="B768" s="2" t="s">
        <v>10964</v>
      </c>
      <c r="C768" s="2">
        <v>-5.1635391827368898E-2</v>
      </c>
      <c r="D768" s="2">
        <v>0.22918369129385899</v>
      </c>
      <c r="E768" s="2">
        <v>-3.4239903512269299E-2</v>
      </c>
      <c r="F768" s="2">
        <v>0.257978322230552</v>
      </c>
      <c r="G768" s="2">
        <v>2.9167712501392599E-2</v>
      </c>
      <c r="H768" s="2">
        <v>0.52674465577450003</v>
      </c>
      <c r="I768" s="2">
        <v>-7.2572134094693999E-2</v>
      </c>
      <c r="J768" s="2">
        <v>0.84103484604972401</v>
      </c>
      <c r="K768" s="2">
        <v>-4.83975880783898E-2</v>
      </c>
      <c r="L768" s="2">
        <v>0.32194495668658402</v>
      </c>
      <c r="M768" s="2">
        <v>-3.3327220754125197E-2</v>
      </c>
      <c r="N768" s="2">
        <v>0.57231729326887903</v>
      </c>
      <c r="O768" s="2">
        <v>-1.14784603831375E-2</v>
      </c>
      <c r="P768" s="2">
        <v>0.86854073774360296</v>
      </c>
      <c r="Q768" s="2">
        <v>-4.6450131929129199E-3</v>
      </c>
      <c r="R768" s="2">
        <v>0.90513621170155301</v>
      </c>
      <c r="S768" s="2">
        <v>0.23960051274282201</v>
      </c>
      <c r="T768" s="2">
        <v>0.478557163951498</v>
      </c>
      <c r="U768" s="2">
        <v>3.69154260737962E-3</v>
      </c>
      <c r="V768" s="2">
        <v>0.91859564572935504</v>
      </c>
    </row>
    <row r="769" spans="1:22" x14ac:dyDescent="0.4">
      <c r="A769" s="2" t="s">
        <v>1286</v>
      </c>
      <c r="B769" s="2" t="s">
        <v>10864</v>
      </c>
      <c r="C769" s="2">
        <v>2.37840874247158E-2</v>
      </c>
      <c r="D769" s="2">
        <v>0.53203760305157399</v>
      </c>
      <c r="E769" s="2">
        <v>-5.2291652521169402E-3</v>
      </c>
      <c r="F769" s="2">
        <v>0.91362360703935697</v>
      </c>
      <c r="G769" s="2">
        <v>3.0449483737428899E-2</v>
      </c>
      <c r="H769" s="2">
        <v>0.359413604936134</v>
      </c>
      <c r="I769" s="2">
        <v>-0.12457016540860499</v>
      </c>
      <c r="J769" s="2">
        <v>0.70274834666649999</v>
      </c>
      <c r="K769" s="2">
        <v>1.3580426342174099E-2</v>
      </c>
      <c r="L769" s="2">
        <v>0.81599079338617797</v>
      </c>
      <c r="M769" s="2">
        <v>-6.8370917022412001E-3</v>
      </c>
      <c r="N769" s="2">
        <v>0.93974190127122803</v>
      </c>
      <c r="O769" s="2">
        <v>1.3107239082873401E-2</v>
      </c>
      <c r="P769" s="2">
        <v>0.77557201198925296</v>
      </c>
      <c r="Q769" s="2">
        <v>1.5697621104102E-2</v>
      </c>
      <c r="R769" s="2">
        <v>0.43725965132169797</v>
      </c>
      <c r="S769" s="2">
        <v>-6.1915058712518602E-2</v>
      </c>
      <c r="T769" s="2">
        <v>0.802194369824348</v>
      </c>
      <c r="U769" s="2">
        <v>-6.5807371552569202E-2</v>
      </c>
      <c r="V769" s="2">
        <v>9.2116300672361897E-4</v>
      </c>
    </row>
    <row r="770" spans="1:22" x14ac:dyDescent="0.4">
      <c r="A770" s="2" t="s">
        <v>1287</v>
      </c>
      <c r="B770" s="2" t="s">
        <v>10864</v>
      </c>
      <c r="C770" s="2">
        <v>1.4435651834357301E-3</v>
      </c>
      <c r="D770" s="2">
        <v>0.96792296042191805</v>
      </c>
      <c r="E770" s="2">
        <v>5.2202117282144304E-3</v>
      </c>
      <c r="F770" s="2">
        <v>0.84140168074527799</v>
      </c>
      <c r="G770" s="2">
        <v>-2.1544645162025998E-3</v>
      </c>
      <c r="H770" s="2">
        <v>0.935105387233371</v>
      </c>
      <c r="I770" s="2">
        <v>-3.4266331481606301E-2</v>
      </c>
      <c r="J770" s="2">
        <v>0.84921134485564698</v>
      </c>
      <c r="K770" s="2">
        <v>-9.1399063068728099E-3</v>
      </c>
      <c r="L770" s="2">
        <v>0.80954513648811599</v>
      </c>
      <c r="M770" s="2">
        <v>-3.0468231302181398E-3</v>
      </c>
      <c r="N770" s="2">
        <v>0.96187290386733604</v>
      </c>
      <c r="O770" s="2">
        <v>1.6068017645606399E-2</v>
      </c>
      <c r="P770" s="2">
        <v>0.48288935782275699</v>
      </c>
      <c r="Q770" s="2">
        <v>-1.34365871627852E-2</v>
      </c>
      <c r="R770" s="2">
        <v>0.28012032374047302</v>
      </c>
      <c r="S770" s="2">
        <v>-1.95126040738978E-2</v>
      </c>
      <c r="T770" s="2">
        <v>0.92328751317496904</v>
      </c>
      <c r="U770" s="2">
        <v>-4.7031999369361199E-2</v>
      </c>
      <c r="V770" s="2">
        <v>3.1113782189793801E-4</v>
      </c>
    </row>
    <row r="771" spans="1:22" x14ac:dyDescent="0.4">
      <c r="A771" s="2" t="s">
        <v>1288</v>
      </c>
      <c r="B771" s="2" t="s">
        <v>10864</v>
      </c>
      <c r="C771" s="2">
        <v>1.5425083736593201E-2</v>
      </c>
      <c r="D771" s="2">
        <v>0.76529946908466395</v>
      </c>
      <c r="E771" s="2">
        <v>-3.8660694106579601E-3</v>
      </c>
      <c r="F771" s="2">
        <v>0.95235409850556496</v>
      </c>
      <c r="G771" s="2">
        <v>-3.8417809791927798E-2</v>
      </c>
      <c r="H771" s="2">
        <v>0.30603923817336998</v>
      </c>
      <c r="I771" s="2">
        <v>-0.114352670304499</v>
      </c>
      <c r="J771" s="2">
        <v>0.76083468561447398</v>
      </c>
      <c r="K771" s="2">
        <v>-3.3931286851314299E-3</v>
      </c>
      <c r="L771" s="2">
        <v>0.96886319683114797</v>
      </c>
      <c r="M771" s="2">
        <v>-1.24921292021029E-2</v>
      </c>
      <c r="N771" s="2">
        <v>0.87325812549131498</v>
      </c>
      <c r="O771" s="2">
        <v>2.8261359800203299E-2</v>
      </c>
      <c r="P771" s="2">
        <v>0.48685870733176601</v>
      </c>
      <c r="Q771" s="2">
        <v>-8.8814425178696203E-3</v>
      </c>
      <c r="R771" s="2">
        <v>0.76311822872317403</v>
      </c>
      <c r="S771" s="2">
        <v>-0.16122363093127701</v>
      </c>
      <c r="T771" s="2">
        <v>0.59922811976268697</v>
      </c>
      <c r="U771" s="2">
        <v>-8.5027627300599706E-2</v>
      </c>
      <c r="V771" s="2">
        <v>3.3341134256100803E-4</v>
      </c>
    </row>
    <row r="772" spans="1:22" x14ac:dyDescent="0.4">
      <c r="A772" s="2" t="s">
        <v>1292</v>
      </c>
      <c r="B772" s="2" t="s">
        <v>10864</v>
      </c>
      <c r="C772" s="2">
        <v>5.46182970100298E-2</v>
      </c>
      <c r="D772" s="3">
        <v>2.08671003808794E-7</v>
      </c>
      <c r="E772" s="2">
        <v>1.8421731491323801E-2</v>
      </c>
      <c r="F772" s="2">
        <v>2.6764546364271499E-2</v>
      </c>
      <c r="G772" s="2">
        <v>-4.8832991973803202E-3</v>
      </c>
      <c r="H772" s="2">
        <v>0.75857574065625399</v>
      </c>
      <c r="I772" s="2">
        <v>-6.0400265928475097E-2</v>
      </c>
      <c r="J772" s="2">
        <v>0.69164646100008198</v>
      </c>
      <c r="K772" s="2">
        <v>3.8595111871365197E-2</v>
      </c>
      <c r="L772" s="2">
        <v>6.7674408010552905E-4</v>
      </c>
      <c r="M772" s="2">
        <v>3.2356084927325897E-2</v>
      </c>
      <c r="N772" s="2">
        <v>3.09169446740704E-3</v>
      </c>
      <c r="O772" s="2">
        <v>3.4352401427806399E-2</v>
      </c>
      <c r="P772" s="2">
        <v>7.4278452341591296E-4</v>
      </c>
      <c r="Q772" s="2">
        <v>-1.2997215231813301E-2</v>
      </c>
      <c r="R772" s="2">
        <v>8.0268928668602704E-2</v>
      </c>
      <c r="S772" s="2">
        <v>8.0695390839107498E-2</v>
      </c>
      <c r="T772" s="2">
        <v>0.47623974534695401</v>
      </c>
      <c r="U772" s="2">
        <v>5.1555985828040503E-2</v>
      </c>
      <c r="V772" s="3">
        <v>2.6608260178182998E-9</v>
      </c>
    </row>
    <row r="773" spans="1:22" x14ac:dyDescent="0.4">
      <c r="A773" s="2" t="s">
        <v>1293</v>
      </c>
      <c r="B773" s="2" t="s">
        <v>10864</v>
      </c>
      <c r="C773" s="2">
        <v>-3.1439719397144501E-3</v>
      </c>
      <c r="D773" s="2">
        <v>0.80674657896562196</v>
      </c>
      <c r="E773" s="2">
        <v>-1.1953599300980999E-2</v>
      </c>
      <c r="F773" s="2">
        <v>2.4839214802589299E-2</v>
      </c>
      <c r="G773" s="2">
        <v>-9.74412239490028E-3</v>
      </c>
      <c r="H773" s="2">
        <v>0.25780372251870098</v>
      </c>
      <c r="I773" s="2">
        <v>-1.3307368502832599E-3</v>
      </c>
      <c r="J773" s="2">
        <v>0.99115884787054198</v>
      </c>
      <c r="K773" s="2">
        <v>-5.0687577648736697E-3</v>
      </c>
      <c r="L773" s="2">
        <v>0.74268007861626095</v>
      </c>
      <c r="M773" s="2">
        <v>-6.6487852381355399E-3</v>
      </c>
      <c r="N773" s="2">
        <v>0.615747928076808</v>
      </c>
      <c r="O773" s="2">
        <v>8.4852006715168994E-3</v>
      </c>
      <c r="P773" s="2">
        <v>0.34226788566138899</v>
      </c>
      <c r="Q773" s="2">
        <v>9.8754775129467308E-3</v>
      </c>
      <c r="R773" s="2">
        <v>3.32039313225969E-2</v>
      </c>
      <c r="S773" s="2">
        <v>1.97376866675846E-2</v>
      </c>
      <c r="T773" s="2">
        <v>0.73847874037091998</v>
      </c>
      <c r="U773" s="2">
        <v>1.14329897226768E-2</v>
      </c>
      <c r="V773" s="2">
        <v>5.1586015837965099E-2</v>
      </c>
    </row>
    <row r="774" spans="1:22" x14ac:dyDescent="0.4">
      <c r="A774" s="2" t="s">
        <v>1295</v>
      </c>
      <c r="B774" s="2" t="s">
        <v>10864</v>
      </c>
      <c r="C774" s="2">
        <v>-4.7074795694688597E-3</v>
      </c>
      <c r="D774" s="2">
        <v>0.903803218487371</v>
      </c>
      <c r="E774" s="2">
        <v>1.96289099435327E-2</v>
      </c>
      <c r="F774" s="2">
        <v>0.30508791609321401</v>
      </c>
      <c r="G774" s="2">
        <v>2.6651439031018801E-2</v>
      </c>
      <c r="H774" s="2">
        <v>0.29418872185067502</v>
      </c>
      <c r="I774" s="2">
        <v>2.69402104162222E-3</v>
      </c>
      <c r="J774" s="2">
        <v>0.99417044140116095</v>
      </c>
      <c r="K774" s="2">
        <v>-3.5546544204348399E-2</v>
      </c>
      <c r="L774" s="2">
        <v>0.18663462935785</v>
      </c>
      <c r="M774" s="2">
        <v>-2.3376751576178801E-3</v>
      </c>
      <c r="N774" s="2">
        <v>0.97298863655599299</v>
      </c>
      <c r="O774" s="2">
        <v>4.3422048856168504E-3</v>
      </c>
      <c r="P774" s="2">
        <v>0.92550930191357395</v>
      </c>
      <c r="Q774" s="2">
        <v>-1.5627420395888301E-2</v>
      </c>
      <c r="R774" s="2">
        <v>0.31456285844668003</v>
      </c>
      <c r="S774" s="2">
        <v>0.15155323447980201</v>
      </c>
      <c r="T774" s="2">
        <v>0.405816861626214</v>
      </c>
      <c r="U774" s="2">
        <v>3.7363276821074397E-2</v>
      </c>
      <c r="V774" s="2">
        <v>2.0478467862191801E-2</v>
      </c>
    </row>
    <row r="775" spans="1:22" x14ac:dyDescent="0.4">
      <c r="A775" s="2" t="s">
        <v>1298</v>
      </c>
      <c r="B775" s="2" t="s">
        <v>10864</v>
      </c>
      <c r="C775" s="2">
        <v>1.03250076071942E-2</v>
      </c>
      <c r="D775" s="2">
        <v>0.49806688945991601</v>
      </c>
      <c r="E775" s="2">
        <v>5.1335480377145597E-3</v>
      </c>
      <c r="F775" s="2">
        <v>0.685791623436941</v>
      </c>
      <c r="G775" s="2">
        <v>-5.6947988510413902E-3</v>
      </c>
      <c r="H775" s="2">
        <v>0.70087819460226997</v>
      </c>
      <c r="I775" s="2">
        <v>-6.8168173756088399E-2</v>
      </c>
      <c r="J775" s="2">
        <v>0.52365609099027099</v>
      </c>
      <c r="K775" s="2">
        <v>1.6934130113937401E-3</v>
      </c>
      <c r="L775" s="2">
        <v>0.95883937934337804</v>
      </c>
      <c r="M775" s="2">
        <v>-4.9425729715469298E-3</v>
      </c>
      <c r="N775" s="2">
        <v>0.85318028301178805</v>
      </c>
      <c r="O775" s="2">
        <v>1.6583412381946301E-3</v>
      </c>
      <c r="P775" s="2">
        <v>0.94680758899480699</v>
      </c>
      <c r="Q775" s="2">
        <v>-3.6957495462500399E-3</v>
      </c>
      <c r="R775" s="2">
        <v>0.69934970453031498</v>
      </c>
      <c r="S775" s="2">
        <v>-2.5656288253449702E-2</v>
      </c>
      <c r="T775" s="2">
        <v>0.77654616736376503</v>
      </c>
      <c r="U775" s="2">
        <v>6.5712822250998297E-3</v>
      </c>
      <c r="V775" s="2">
        <v>0.44641386473776401</v>
      </c>
    </row>
    <row r="776" spans="1:22" x14ac:dyDescent="0.4">
      <c r="A776" s="2" t="s">
        <v>1299</v>
      </c>
      <c r="B776" s="2" t="s">
        <v>10864</v>
      </c>
      <c r="C776" s="2">
        <v>-1.67945866797902E-2</v>
      </c>
      <c r="D776" s="2">
        <v>2.4976843941081201E-2</v>
      </c>
      <c r="E776" s="2">
        <v>-1.1046725520846399E-2</v>
      </c>
      <c r="F776" s="2">
        <v>5.3649898375692902E-2</v>
      </c>
      <c r="G776" s="2">
        <v>4.6149932434132103E-2</v>
      </c>
      <c r="H776" s="3">
        <v>2.24644548722121E-10</v>
      </c>
      <c r="I776" s="2">
        <v>-2.00561459662023E-2</v>
      </c>
      <c r="J776" s="2">
        <v>0.81592435676316399</v>
      </c>
      <c r="K776" s="2">
        <v>-8.1124710978996307E-3</v>
      </c>
      <c r="L776" s="2">
        <v>0.51619859116269695</v>
      </c>
      <c r="M776" s="2">
        <v>-1.3584717711043699E-2</v>
      </c>
      <c r="N776" s="2">
        <v>0.10494513490669501</v>
      </c>
      <c r="O776" s="2">
        <v>-1.41157016488267E-2</v>
      </c>
      <c r="P776" s="2">
        <v>4.5025453851581E-2</v>
      </c>
      <c r="Q776" s="2">
        <v>-6.8918766290475102E-3</v>
      </c>
      <c r="R776" s="2">
        <v>0.178793082797362</v>
      </c>
      <c r="S776" s="2">
        <v>3.3412800149677097E-2</v>
      </c>
      <c r="T776" s="2">
        <v>0.65760331444173403</v>
      </c>
      <c r="U776" s="2">
        <v>1.4661706499405E-2</v>
      </c>
      <c r="V776" s="2">
        <v>1.3396886453593101E-2</v>
      </c>
    </row>
    <row r="777" spans="1:22" x14ac:dyDescent="0.4">
      <c r="A777" s="2" t="s">
        <v>1304</v>
      </c>
      <c r="B777" s="2" t="s">
        <v>10864</v>
      </c>
      <c r="C777" s="2">
        <v>1.19707833351471E-2</v>
      </c>
      <c r="D777" s="2">
        <v>0.82477882184177598</v>
      </c>
      <c r="E777" s="2">
        <v>-9.4273248392051697E-3</v>
      </c>
      <c r="F777" s="2">
        <v>0.84664159870654698</v>
      </c>
      <c r="G777" s="2">
        <v>-6.3019445248804706E-2</v>
      </c>
      <c r="H777" s="2">
        <v>7.4178551893978997E-2</v>
      </c>
      <c r="I777" s="2">
        <v>-1.7320404155152701E-2</v>
      </c>
      <c r="J777" s="2">
        <v>0.955266820788924</v>
      </c>
      <c r="K777" s="2">
        <v>-3.0219107856332701E-2</v>
      </c>
      <c r="L777" s="2">
        <v>0.58811337251983697</v>
      </c>
      <c r="M777" s="2">
        <v>-2.0559695866411098E-2</v>
      </c>
      <c r="N777" s="2">
        <v>0.75713344607545396</v>
      </c>
      <c r="O777" s="2">
        <v>7.2398595041026203E-3</v>
      </c>
      <c r="P777" s="2">
        <v>0.91561825281611697</v>
      </c>
      <c r="Q777" s="2">
        <v>6.1319561079003105E-4</v>
      </c>
      <c r="R777" s="2">
        <v>0.98524534874956504</v>
      </c>
      <c r="S777" s="2">
        <v>-0.198308810298198</v>
      </c>
      <c r="T777" s="2">
        <v>0.478557163951498</v>
      </c>
      <c r="U777" s="2">
        <v>-8.3891549976241098E-2</v>
      </c>
      <c r="V777" s="2">
        <v>5.18496885069604E-4</v>
      </c>
    </row>
    <row r="778" spans="1:22" x14ac:dyDescent="0.4">
      <c r="A778" s="2" t="s">
        <v>1305</v>
      </c>
      <c r="B778" s="2" t="s">
        <v>10864</v>
      </c>
      <c r="C778" s="2">
        <v>4.1031057455483402E-3</v>
      </c>
      <c r="D778" s="2">
        <v>0.92163402180701604</v>
      </c>
      <c r="E778" s="2">
        <v>-1.37903606353645E-2</v>
      </c>
      <c r="F778" s="2">
        <v>0.56990226166630498</v>
      </c>
      <c r="G778" s="2">
        <v>-6.6049265681081201E-3</v>
      </c>
      <c r="H778" s="2">
        <v>0.83587060460033602</v>
      </c>
      <c r="I778" s="2">
        <v>-8.5996956364878502E-2</v>
      </c>
      <c r="J778" s="2">
        <v>0.74695659739619702</v>
      </c>
      <c r="K778" s="2">
        <v>2.0670627499777198E-3</v>
      </c>
      <c r="L778" s="2">
        <v>0.97421876894477499</v>
      </c>
      <c r="M778" s="2">
        <v>1.34882907469658E-2</v>
      </c>
      <c r="N778" s="2">
        <v>0.77650527589719498</v>
      </c>
      <c r="O778" s="2">
        <v>5.71579486590062E-3</v>
      </c>
      <c r="P778" s="2">
        <v>0.90050669288268803</v>
      </c>
      <c r="Q778" s="2">
        <v>-2.1978045357437401E-2</v>
      </c>
      <c r="R778" s="2">
        <v>0.13815813228673199</v>
      </c>
      <c r="S778" s="2">
        <v>-9.9535506518749303E-2</v>
      </c>
      <c r="T778" s="2">
        <v>0.63343127436427504</v>
      </c>
      <c r="U778" s="2">
        <v>-8.4727313582015296E-2</v>
      </c>
      <c r="V778" s="3">
        <v>1.4368560399475001E-7</v>
      </c>
    </row>
    <row r="779" spans="1:22" x14ac:dyDescent="0.4">
      <c r="A779" s="2" t="s">
        <v>1306</v>
      </c>
      <c r="B779" s="2" t="s">
        <v>10864</v>
      </c>
      <c r="C779" s="2">
        <v>-2.29520773864447E-2</v>
      </c>
      <c r="D779" s="2">
        <v>0.62771951353009803</v>
      </c>
      <c r="E779" s="2">
        <v>-2.5939932332529501E-3</v>
      </c>
      <c r="F779" s="2">
        <v>0.97315847889496399</v>
      </c>
      <c r="G779" s="2">
        <v>-4.9486550151445E-2</v>
      </c>
      <c r="H779" s="2">
        <v>0.177584263861881</v>
      </c>
      <c r="I779" s="2">
        <v>-7.4981333252973903E-2</v>
      </c>
      <c r="J779" s="2">
        <v>0.82816038754282395</v>
      </c>
      <c r="K779" s="2">
        <v>-2.4926785999782299E-2</v>
      </c>
      <c r="L779" s="2">
        <v>0.67539772193130099</v>
      </c>
      <c r="M779" s="2">
        <v>-9.6676956565023599E-3</v>
      </c>
      <c r="N779" s="2">
        <v>0.91974810974060595</v>
      </c>
      <c r="O779" s="2">
        <v>2.46937248028576E-2</v>
      </c>
      <c r="P779" s="2">
        <v>0.57576620845017301</v>
      </c>
      <c r="Q779" s="2">
        <v>-3.2941701311909301E-2</v>
      </c>
      <c r="R779" s="2">
        <v>0.11136861126646599</v>
      </c>
      <c r="S779" s="2">
        <v>-9.2310625123952397E-2</v>
      </c>
      <c r="T779" s="2">
        <v>0.74172217348398295</v>
      </c>
      <c r="U779" s="2">
        <v>-4.4813505943770197E-2</v>
      </c>
      <c r="V779" s="2">
        <v>7.6375263883072295E-2</v>
      </c>
    </row>
    <row r="780" spans="1:22" x14ac:dyDescent="0.4">
      <c r="A780" s="2" t="s">
        <v>1308</v>
      </c>
      <c r="B780" s="2" t="s">
        <v>10864</v>
      </c>
      <c r="C780" s="2">
        <v>1.8060047170502198E-2</v>
      </c>
      <c r="D780" s="2">
        <v>0.60377761293621002</v>
      </c>
      <c r="E780" s="2">
        <v>-5.5093498576031397E-3</v>
      </c>
      <c r="F780" s="2">
        <v>0.89451088215288199</v>
      </c>
      <c r="G780" s="2">
        <v>-1.47991931314261E-2</v>
      </c>
      <c r="H780" s="2">
        <v>0.64206632464805502</v>
      </c>
      <c r="I780" s="2">
        <v>-0.114313287408874</v>
      </c>
      <c r="J780" s="2">
        <v>0.70406106775232102</v>
      </c>
      <c r="K780" s="2">
        <v>6.4453745193394701E-3</v>
      </c>
      <c r="L780" s="2">
        <v>0.92238418741717398</v>
      </c>
      <c r="M780" s="2">
        <v>1.0734792604635E-4</v>
      </c>
      <c r="N780" s="2">
        <v>0.99873721463006704</v>
      </c>
      <c r="O780" s="2">
        <v>8.2902354109067392E-3</v>
      </c>
      <c r="P780" s="2">
        <v>0.850227096274909</v>
      </c>
      <c r="Q780" s="2">
        <v>1.56113776712278E-2</v>
      </c>
      <c r="R780" s="2">
        <v>0.38123601794614098</v>
      </c>
      <c r="S780" s="2">
        <v>-3.37630736117683E-2</v>
      </c>
      <c r="T780" s="2">
        <v>0.90106060013848799</v>
      </c>
      <c r="U780" s="2">
        <v>-4.8298504321881902E-2</v>
      </c>
      <c r="V780" s="2">
        <v>9.0826949602959197E-3</v>
      </c>
    </row>
    <row r="781" spans="1:22" x14ac:dyDescent="0.4">
      <c r="A781" s="2" t="s">
        <v>1309</v>
      </c>
      <c r="B781" s="2" t="s">
        <v>10864</v>
      </c>
      <c r="C781" s="2">
        <v>1.40506711329742E-2</v>
      </c>
      <c r="D781" s="2">
        <v>0.28351756819021001</v>
      </c>
      <c r="E781" s="2">
        <v>-1.9828241704882101E-2</v>
      </c>
      <c r="F781" s="2">
        <v>4.5858482026761701E-3</v>
      </c>
      <c r="G781" s="2">
        <v>9.8255246038692304E-2</v>
      </c>
      <c r="H781" s="3">
        <v>2.2528711001511699E-21</v>
      </c>
      <c r="I781" s="2">
        <v>-8.7822104428784801E-4</v>
      </c>
      <c r="J781" s="2">
        <v>0.99603674734899605</v>
      </c>
      <c r="K781" s="2">
        <v>-1.5300883808051601E-2</v>
      </c>
      <c r="L781" s="2">
        <v>0.28327584904872999</v>
      </c>
      <c r="M781" s="2">
        <v>-8.7664448673263999E-3</v>
      </c>
      <c r="N781" s="2">
        <v>0.65254105102718896</v>
      </c>
      <c r="O781" s="2">
        <v>1.4386379018728499E-2</v>
      </c>
      <c r="P781" s="2">
        <v>0.23453912724877601</v>
      </c>
      <c r="Q781" s="2">
        <v>-3.64499452299967E-3</v>
      </c>
      <c r="R781" s="2">
        <v>0.692208866869651</v>
      </c>
      <c r="S781" s="2">
        <v>2.8897660395930801E-2</v>
      </c>
      <c r="T781" s="2">
        <v>0.76885713953698698</v>
      </c>
      <c r="U781" s="2">
        <v>-7.2225640476028001E-3</v>
      </c>
      <c r="V781" s="2">
        <v>0.42138640274166</v>
      </c>
    </row>
    <row r="782" spans="1:22" x14ac:dyDescent="0.4">
      <c r="A782" s="2" t="s">
        <v>1310</v>
      </c>
      <c r="B782" s="2" t="s">
        <v>10864</v>
      </c>
      <c r="C782" s="2">
        <v>-3.9170041144834297E-3</v>
      </c>
      <c r="D782" s="2">
        <v>0.93824605265639605</v>
      </c>
      <c r="E782" s="2">
        <v>8.8701779816592798E-3</v>
      </c>
      <c r="F782" s="2">
        <v>0.81537988859633204</v>
      </c>
      <c r="G782" s="2">
        <v>9.0494524365307208E-3</v>
      </c>
      <c r="H782" s="2">
        <v>0.79956898428086998</v>
      </c>
      <c r="I782" s="2">
        <v>-0.117832312783706</v>
      </c>
      <c r="J782" s="2">
        <v>0.70274834666649999</v>
      </c>
      <c r="K782" s="2">
        <v>-1.5693862196553499E-2</v>
      </c>
      <c r="L782" s="2">
        <v>0.76813986097737297</v>
      </c>
      <c r="M782" s="2">
        <v>-4.8855447324812002E-3</v>
      </c>
      <c r="N782" s="2">
        <v>0.95427663998456103</v>
      </c>
      <c r="O782" s="2">
        <v>9.7420715548722698E-4</v>
      </c>
      <c r="P782" s="2">
        <v>0.98344292668136502</v>
      </c>
      <c r="Q782" s="2">
        <v>1.1238354086892201E-2</v>
      </c>
      <c r="R782" s="2">
        <v>0.60363152172507395</v>
      </c>
      <c r="S782" s="2">
        <v>8.7937411579991007E-2</v>
      </c>
      <c r="T782" s="2">
        <v>0.71038695005421404</v>
      </c>
      <c r="U782" s="2">
        <v>2.7950572214633301E-2</v>
      </c>
      <c r="V782" s="2">
        <v>0.16120519944617401</v>
      </c>
    </row>
    <row r="783" spans="1:22" x14ac:dyDescent="0.4">
      <c r="A783" s="2" t="s">
        <v>1311</v>
      </c>
      <c r="B783" s="2" t="s">
        <v>10864</v>
      </c>
      <c r="C783" s="2">
        <v>6.3627626682302299E-3</v>
      </c>
      <c r="D783" s="2">
        <v>0.89835183434647803</v>
      </c>
      <c r="E783" s="2">
        <v>-1.211237306948E-3</v>
      </c>
      <c r="F783" s="2">
        <v>0.98082528414929704</v>
      </c>
      <c r="G783" s="2">
        <v>4.7024002130965003E-3</v>
      </c>
      <c r="H783" s="2">
        <v>0.90627902976448604</v>
      </c>
      <c r="I783" s="2">
        <v>-1.48811570169501E-2</v>
      </c>
      <c r="J783" s="2">
        <v>0.955266820788924</v>
      </c>
      <c r="K783" s="2">
        <v>-3.9829494428929198E-3</v>
      </c>
      <c r="L783" s="2">
        <v>0.96249466503228798</v>
      </c>
      <c r="M783" s="2">
        <v>1.9426846354304202E-2</v>
      </c>
      <c r="N783" s="2">
        <v>0.72199217528739401</v>
      </c>
      <c r="O783" s="2">
        <v>3.9117923274483504E-3</v>
      </c>
      <c r="P783" s="2">
        <v>0.95321962141053795</v>
      </c>
      <c r="Q783" s="2">
        <v>2.3838874430668799E-2</v>
      </c>
      <c r="R783" s="2">
        <v>0.20343620366105999</v>
      </c>
      <c r="S783" s="2">
        <v>4.7130708878687602E-2</v>
      </c>
      <c r="T783" s="2">
        <v>0.86444808524403705</v>
      </c>
      <c r="U783" s="2">
        <v>6.1583318525515601E-2</v>
      </c>
      <c r="V783" s="2">
        <v>2.0738996503216101E-3</v>
      </c>
    </row>
    <row r="784" spans="1:22" x14ac:dyDescent="0.4">
      <c r="A784" s="2" t="s">
        <v>1312</v>
      </c>
      <c r="B784" s="2" t="s">
        <v>10864</v>
      </c>
      <c r="C784" s="2">
        <v>3.6461894051294498E-2</v>
      </c>
      <c r="D784" s="2">
        <v>4.9003225075835002E-2</v>
      </c>
      <c r="E784" s="2">
        <v>5.4564969162839098E-3</v>
      </c>
      <c r="F784" s="2">
        <v>0.83664049927249395</v>
      </c>
      <c r="G784" s="2">
        <v>0.141711002416058</v>
      </c>
      <c r="H784" s="3">
        <v>3.2330118622470598E-17</v>
      </c>
      <c r="I784" s="2">
        <v>-1.1326879948340101E-2</v>
      </c>
      <c r="J784" s="2">
        <v>0.95056230093108995</v>
      </c>
      <c r="K784" s="2">
        <v>1.1650645783583101E-2</v>
      </c>
      <c r="L784" s="2">
        <v>0.74268007861626095</v>
      </c>
      <c r="M784" s="2">
        <v>3.4409017380533599E-3</v>
      </c>
      <c r="N784" s="2">
        <v>0.95378772725943595</v>
      </c>
      <c r="O784" s="2">
        <v>4.9950289506637798E-3</v>
      </c>
      <c r="P784" s="2">
        <v>0.88091025718813398</v>
      </c>
      <c r="Q784" s="2">
        <v>4.72432862313866E-2</v>
      </c>
      <c r="R784" s="3">
        <v>6.9664765139100405E-7</v>
      </c>
      <c r="S784" s="2">
        <v>-2.2667951779838099E-2</v>
      </c>
      <c r="T784" s="2">
        <v>0.91549611647260698</v>
      </c>
      <c r="U784" s="2">
        <v>-1.73647182694367E-2</v>
      </c>
      <c r="V784" s="2">
        <v>0.24071900797978499</v>
      </c>
    </row>
    <row r="785" spans="1:22" x14ac:dyDescent="0.4">
      <c r="A785" s="2" t="s">
        <v>1313</v>
      </c>
      <c r="B785" s="2" t="s">
        <v>10864</v>
      </c>
      <c r="C785" s="2">
        <v>-1.9295487167476699E-2</v>
      </c>
      <c r="D785" s="2">
        <v>0.22918369129385899</v>
      </c>
      <c r="E785" s="2">
        <v>1.4175944316103299E-2</v>
      </c>
      <c r="F785" s="2">
        <v>0.22118297218546501</v>
      </c>
      <c r="G785" s="2">
        <v>-2.7864761123297301E-2</v>
      </c>
      <c r="H785" s="2">
        <v>6.5972312603324798E-2</v>
      </c>
      <c r="I785" s="2">
        <v>2.5701338075384699E-2</v>
      </c>
      <c r="J785" s="2">
        <v>0.85235554438573202</v>
      </c>
      <c r="K785" s="2">
        <v>6.9488000566147196E-3</v>
      </c>
      <c r="L785" s="2">
        <v>0.81761089667922004</v>
      </c>
      <c r="M785" s="2">
        <v>-7.7361231278594202E-3</v>
      </c>
      <c r="N785" s="2">
        <v>0.79839848497405297</v>
      </c>
      <c r="O785" s="2">
        <v>1.59929549892141E-2</v>
      </c>
      <c r="P785" s="2">
        <v>0.33410177814174302</v>
      </c>
      <c r="Q785" s="2">
        <v>-7.8865572612181597E-4</v>
      </c>
      <c r="R785" s="2">
        <v>0.961247385197052</v>
      </c>
      <c r="S785" s="2">
        <v>8.7486980828484301E-2</v>
      </c>
      <c r="T785" s="2">
        <v>0.38809967108751098</v>
      </c>
      <c r="U785" s="2">
        <v>-4.5674026762618399E-3</v>
      </c>
      <c r="V785" s="2">
        <v>0.691745667146204</v>
      </c>
    </row>
    <row r="786" spans="1:22" x14ac:dyDescent="0.4">
      <c r="A786" s="2" t="s">
        <v>1314</v>
      </c>
      <c r="B786" s="2" t="s">
        <v>10864</v>
      </c>
      <c r="C786" s="2">
        <v>4.2145559669273101E-2</v>
      </c>
      <c r="D786" s="2">
        <v>4.0449576938370799E-3</v>
      </c>
      <c r="E786" s="2">
        <v>6.2511675356963798E-3</v>
      </c>
      <c r="F786" s="2">
        <v>0.75722584051045005</v>
      </c>
      <c r="G786" s="2">
        <v>7.7939049213265804E-2</v>
      </c>
      <c r="H786" s="3">
        <v>1.8219091114468399E-7</v>
      </c>
      <c r="I786" s="2">
        <v>-3.1686516671641997E-2</v>
      </c>
      <c r="J786" s="2">
        <v>0.83960069218445599</v>
      </c>
      <c r="K786" s="2">
        <v>2.51474972937464E-2</v>
      </c>
      <c r="L786" s="2">
        <v>0.179395177885665</v>
      </c>
      <c r="M786" s="2">
        <v>1.9977691466019201E-2</v>
      </c>
      <c r="N786" s="2">
        <v>0.31588164829033499</v>
      </c>
      <c r="O786" s="2">
        <v>2.8187390083511798E-3</v>
      </c>
      <c r="P786" s="2">
        <v>0.93495737893451503</v>
      </c>
      <c r="Q786" s="2">
        <v>9.9390338430577797E-3</v>
      </c>
      <c r="R786" s="2">
        <v>0.37392544350151802</v>
      </c>
      <c r="S786" s="2">
        <v>9.1268870032120697E-2</v>
      </c>
      <c r="T786" s="2">
        <v>0.50900480301529105</v>
      </c>
      <c r="U786" s="2">
        <v>-4.8538927425257901E-2</v>
      </c>
      <c r="V786" s="3">
        <v>1.3895117494001101E-5</v>
      </c>
    </row>
    <row r="787" spans="1:22" x14ac:dyDescent="0.4">
      <c r="A787" s="2" t="s">
        <v>1315</v>
      </c>
      <c r="B787" s="2" t="s">
        <v>10864</v>
      </c>
      <c r="C787" s="2">
        <v>4.9546722827278802E-4</v>
      </c>
      <c r="D787" s="2">
        <v>0.98682519154683801</v>
      </c>
      <c r="E787" s="2">
        <v>-2.6514741121328698E-3</v>
      </c>
      <c r="F787" s="2">
        <v>0.93160435924219398</v>
      </c>
      <c r="G787" s="2">
        <v>0.14517947654296001</v>
      </c>
      <c r="H787" s="3">
        <v>6.2286990544092704E-20</v>
      </c>
      <c r="I787" s="2">
        <v>3.9473670317036101E-2</v>
      </c>
      <c r="J787" s="2">
        <v>0.82697259839137705</v>
      </c>
      <c r="K787" s="2">
        <v>-1.12584518491507E-2</v>
      </c>
      <c r="L787" s="2">
        <v>0.72957790514987897</v>
      </c>
      <c r="M787" s="2">
        <v>-2.2186000874147401E-2</v>
      </c>
      <c r="N787" s="2">
        <v>0.29926085874031</v>
      </c>
      <c r="O787" s="2">
        <v>-3.2660239616158902E-2</v>
      </c>
      <c r="P787" s="2">
        <v>3.2622413421584499E-2</v>
      </c>
      <c r="Q787" s="2">
        <v>-4.6063320334203801E-2</v>
      </c>
      <c r="R787" s="3">
        <v>2.1198353234978E-7</v>
      </c>
      <c r="S787" s="2">
        <v>3.2762546790198403E-2</v>
      </c>
      <c r="T787" s="2">
        <v>0.84472172911934096</v>
      </c>
      <c r="U787" s="2">
        <v>-3.8483782389009502E-3</v>
      </c>
      <c r="V787" s="2">
        <v>0.79043035713820797</v>
      </c>
    </row>
    <row r="788" spans="1:22" x14ac:dyDescent="0.4">
      <c r="A788" s="2" t="s">
        <v>1316</v>
      </c>
      <c r="B788" s="2" t="s">
        <v>10864</v>
      </c>
      <c r="C788" s="2">
        <v>1.42550972356516E-2</v>
      </c>
      <c r="D788" s="2">
        <v>0.68901140589028398</v>
      </c>
      <c r="E788" s="2">
        <v>-7.5461354815202601E-3</v>
      </c>
      <c r="F788" s="2">
        <v>0.81642264215535099</v>
      </c>
      <c r="G788" s="2">
        <v>2.6537708838830401E-2</v>
      </c>
      <c r="H788" s="2">
        <v>0.32601259297052398</v>
      </c>
      <c r="I788" s="2">
        <v>-3.7812153579193999E-2</v>
      </c>
      <c r="J788" s="2">
        <v>0.85684572311958995</v>
      </c>
      <c r="K788" s="2">
        <v>-1.3182038027266601E-2</v>
      </c>
      <c r="L788" s="2">
        <v>0.77707308716204604</v>
      </c>
      <c r="M788" s="2">
        <v>2.5713581498107698E-3</v>
      </c>
      <c r="N788" s="2">
        <v>0.97194245199610296</v>
      </c>
      <c r="O788" s="2">
        <v>-1.9995923169159398E-3</v>
      </c>
      <c r="P788" s="2">
        <v>0.96628482416427297</v>
      </c>
      <c r="Q788" s="2">
        <v>5.1209067452785001E-4</v>
      </c>
      <c r="R788" s="2">
        <v>0.98397430468875302</v>
      </c>
      <c r="S788" s="2">
        <v>-0.117714747253542</v>
      </c>
      <c r="T788" s="2">
        <v>0.59548704680866005</v>
      </c>
      <c r="U788" s="2">
        <v>-5.4066348073940403E-2</v>
      </c>
      <c r="V788" s="2">
        <v>1.4531612528549201E-3</v>
      </c>
    </row>
    <row r="789" spans="1:22" x14ac:dyDescent="0.4">
      <c r="A789" s="2" t="s">
        <v>1318</v>
      </c>
      <c r="B789" s="2" t="s">
        <v>10864</v>
      </c>
      <c r="C789" s="2">
        <v>-2.6641847750234999E-2</v>
      </c>
      <c r="D789" s="2">
        <v>0.46596917520536102</v>
      </c>
      <c r="E789" s="2">
        <v>-3.6209810629815598E-2</v>
      </c>
      <c r="F789" s="2">
        <v>8.0158506103674698E-2</v>
      </c>
      <c r="G789" s="2">
        <v>4.5847022096630802E-2</v>
      </c>
      <c r="H789" s="2">
        <v>0.128106859046243</v>
      </c>
      <c r="I789" s="2">
        <v>-3.9511229786571199E-2</v>
      </c>
      <c r="J789" s="2">
        <v>0.88672585055311504</v>
      </c>
      <c r="K789" s="2">
        <v>-2.2777467891841999E-2</v>
      </c>
      <c r="L789" s="2">
        <v>0.65410108827567703</v>
      </c>
      <c r="M789" s="2">
        <v>-2.9414653948548801E-2</v>
      </c>
      <c r="N789" s="2">
        <v>0.46661934507528902</v>
      </c>
      <c r="O789" s="2">
        <v>-3.3411221464238403E-2</v>
      </c>
      <c r="P789" s="2">
        <v>0.26834456244657001</v>
      </c>
      <c r="Q789" s="2">
        <v>1.7873738544205799E-2</v>
      </c>
      <c r="R789" s="2">
        <v>0.37261968551123098</v>
      </c>
      <c r="S789" s="2">
        <v>-8.7663822186325693E-2</v>
      </c>
      <c r="T789" s="2">
        <v>0.71038695005421404</v>
      </c>
      <c r="U789" s="2">
        <v>7.7691502104413501E-2</v>
      </c>
      <c r="V789" s="3">
        <v>5.3949788675118798E-5</v>
      </c>
    </row>
    <row r="790" spans="1:22" x14ac:dyDescent="0.4">
      <c r="A790" s="2" t="s">
        <v>1321</v>
      </c>
      <c r="B790" s="2" t="s">
        <v>10864</v>
      </c>
      <c r="C790" s="2">
        <v>-3.5098980120525501E-2</v>
      </c>
      <c r="D790" s="3">
        <v>3.0930640974553898E-7</v>
      </c>
      <c r="E790" s="2">
        <v>-3.0435731805322701E-2</v>
      </c>
      <c r="F790" s="3">
        <v>1.5474324557552401E-11</v>
      </c>
      <c r="G790" s="2">
        <v>5.1075159519366697E-2</v>
      </c>
      <c r="H790" s="3">
        <v>8.2108801193210399E-12</v>
      </c>
      <c r="I790" s="2">
        <v>-1.3783554664542799E-2</v>
      </c>
      <c r="J790" s="2">
        <v>0.85399779402882303</v>
      </c>
      <c r="K790" s="2">
        <v>-1.99784734792452E-3</v>
      </c>
      <c r="L790" s="2">
        <v>0.92451002733912002</v>
      </c>
      <c r="M790" s="2">
        <v>-1.99543653577113E-2</v>
      </c>
      <c r="N790" s="2">
        <v>5.0552196105497901E-3</v>
      </c>
      <c r="O790" s="2">
        <v>-4.7443876414219998E-3</v>
      </c>
      <c r="P790" s="2">
        <v>0.65645683841546998</v>
      </c>
      <c r="Q790" s="2">
        <v>1.53309636739894E-2</v>
      </c>
      <c r="R790" s="2">
        <v>3.39037712923252E-4</v>
      </c>
      <c r="S790" s="2">
        <v>4.2651391028606198E-2</v>
      </c>
      <c r="T790" s="2">
        <v>0.60184530496838395</v>
      </c>
      <c r="U790" s="2">
        <v>1.40551197279432E-2</v>
      </c>
      <c r="V790" s="2">
        <v>2.2032415369242199E-2</v>
      </c>
    </row>
    <row r="791" spans="1:22" x14ac:dyDescent="0.4">
      <c r="A791" s="2" t="s">
        <v>1322</v>
      </c>
      <c r="B791" s="2" t="s">
        <v>10864</v>
      </c>
      <c r="C791" s="2">
        <v>1.05103181703524E-2</v>
      </c>
      <c r="D791" s="2">
        <v>0.61043535518596903</v>
      </c>
      <c r="E791" s="2">
        <v>-1.54961866978186E-2</v>
      </c>
      <c r="F791" s="2">
        <v>0.17519794166530001</v>
      </c>
      <c r="G791" s="2">
        <v>4.8974572896462898E-2</v>
      </c>
      <c r="H791" s="2">
        <v>5.1041703292062498E-4</v>
      </c>
      <c r="I791" s="2">
        <v>-8.4218207588063407E-2</v>
      </c>
      <c r="J791" s="2">
        <v>0.55855789563779401</v>
      </c>
      <c r="K791" s="2">
        <v>-2.9276257901957301E-3</v>
      </c>
      <c r="L791" s="2">
        <v>0.94604152867525704</v>
      </c>
      <c r="M791" s="2">
        <v>-2.1037446464382001E-3</v>
      </c>
      <c r="N791" s="2">
        <v>0.96563674976638203</v>
      </c>
      <c r="O791" s="2">
        <v>-1.3186077297978899E-2</v>
      </c>
      <c r="P791" s="2">
        <v>0.45156554960956902</v>
      </c>
      <c r="Q791" s="2">
        <v>1.7262231460180799E-2</v>
      </c>
      <c r="R791" s="2">
        <v>4.6278652911444097E-2</v>
      </c>
      <c r="S791" s="2">
        <v>-3.1875422366666899E-2</v>
      </c>
      <c r="T791" s="2">
        <v>0.81136991093631805</v>
      </c>
      <c r="U791" s="2">
        <v>-4.0612798366960199E-3</v>
      </c>
      <c r="V791" s="2">
        <v>0.74615161603559299</v>
      </c>
    </row>
    <row r="792" spans="1:22" x14ac:dyDescent="0.4">
      <c r="A792" s="2" t="s">
        <v>1323</v>
      </c>
      <c r="B792" s="2" t="s">
        <v>10864</v>
      </c>
      <c r="C792" s="2">
        <v>-2.6042338315419501E-2</v>
      </c>
      <c r="D792" s="2">
        <v>0.20915455840675401</v>
      </c>
      <c r="E792" s="2">
        <v>8.6735186178622005E-3</v>
      </c>
      <c r="F792" s="2">
        <v>0.67889985532758002</v>
      </c>
      <c r="G792" s="2">
        <v>-3.8295928933836001E-2</v>
      </c>
      <c r="H792" s="2">
        <v>4.7478635567643902E-2</v>
      </c>
      <c r="I792" s="2">
        <v>2.7302460471080901E-2</v>
      </c>
      <c r="J792" s="2">
        <v>0.87140242037876303</v>
      </c>
      <c r="K792" s="2">
        <v>-1.40129943535645E-2</v>
      </c>
      <c r="L792" s="2">
        <v>0.67026373567879205</v>
      </c>
      <c r="M792" s="2">
        <v>-3.4397481370691402E-3</v>
      </c>
      <c r="N792" s="2">
        <v>0.95359227494008603</v>
      </c>
      <c r="O792" s="2">
        <v>-6.8503677479656603E-3</v>
      </c>
      <c r="P792" s="2">
        <v>0.83716887586848598</v>
      </c>
      <c r="Q792" s="2">
        <v>1.9720151670345201E-2</v>
      </c>
      <c r="R792" s="2">
        <v>7.7206303305952795E-2</v>
      </c>
      <c r="S792" s="2">
        <v>-2.9097729721188102E-2</v>
      </c>
      <c r="T792" s="2">
        <v>0.86989249978099903</v>
      </c>
      <c r="U792" s="2">
        <v>1.4136897645973701E-2</v>
      </c>
      <c r="V792" s="2">
        <v>0.28537030239681699</v>
      </c>
    </row>
    <row r="793" spans="1:22" x14ac:dyDescent="0.4">
      <c r="A793" s="2" t="s">
        <v>1329</v>
      </c>
      <c r="B793" s="2" t="s">
        <v>10864</v>
      </c>
      <c r="C793" s="2">
        <v>1.92028611737318E-3</v>
      </c>
      <c r="D793" s="2">
        <v>0.94390431592075197</v>
      </c>
      <c r="E793" s="2">
        <v>7.5753851245748804E-3</v>
      </c>
      <c r="F793" s="2">
        <v>0.60798338731056001</v>
      </c>
      <c r="G793" s="2">
        <v>-5.8479022679822201E-3</v>
      </c>
      <c r="H793" s="2">
        <v>0.75341378399791403</v>
      </c>
      <c r="I793" s="2">
        <v>-2.5133771831872102E-2</v>
      </c>
      <c r="J793" s="2">
        <v>0.84921134485564698</v>
      </c>
      <c r="K793" s="2">
        <v>-2.2196097476299601E-3</v>
      </c>
      <c r="L793" s="2">
        <v>0.95553029083302299</v>
      </c>
      <c r="M793" s="2">
        <v>-1.1771053769068699E-2</v>
      </c>
      <c r="N793" s="2">
        <v>0.60853179718264006</v>
      </c>
      <c r="O793" s="2">
        <v>2.0582636528111001E-2</v>
      </c>
      <c r="P793" s="2">
        <v>0.12889236445669799</v>
      </c>
      <c r="Q793" s="2">
        <v>1.5656866684170601E-2</v>
      </c>
      <c r="R793" s="2">
        <v>6.64846098543935E-2</v>
      </c>
      <c r="S793" s="2">
        <v>3.1656218609956301E-2</v>
      </c>
      <c r="T793" s="2">
        <v>0.75906510808280003</v>
      </c>
      <c r="U793" s="2">
        <v>-2.3048809130996098E-3</v>
      </c>
      <c r="V793" s="2">
        <v>0.82972045568810304</v>
      </c>
    </row>
    <row r="794" spans="1:22" x14ac:dyDescent="0.4">
      <c r="A794" s="2" t="s">
        <v>1330</v>
      </c>
      <c r="B794" s="2" t="s">
        <v>10864</v>
      </c>
      <c r="C794" s="2">
        <v>-5.17642630860229E-3</v>
      </c>
      <c r="D794" s="2">
        <v>0.63886129938979697</v>
      </c>
      <c r="E794" s="2">
        <v>3.0217496689900398E-3</v>
      </c>
      <c r="F794" s="2">
        <v>0.76689650407752996</v>
      </c>
      <c r="G794" s="2">
        <v>-6.4953271510993496E-3</v>
      </c>
      <c r="H794" s="2">
        <v>0.48691194670187099</v>
      </c>
      <c r="I794" s="2">
        <v>1.1368506545777901E-2</v>
      </c>
      <c r="J794" s="2">
        <v>0.88032474376717296</v>
      </c>
      <c r="K794" s="2">
        <v>3.5554136416896102E-3</v>
      </c>
      <c r="L794" s="2">
        <v>0.82827964922841002</v>
      </c>
      <c r="M794" s="2">
        <v>-1.7420912839301E-3</v>
      </c>
      <c r="N794" s="2">
        <v>0.94403692258474703</v>
      </c>
      <c r="O794" s="2">
        <v>-7.6441269261005099E-3</v>
      </c>
      <c r="P794" s="2">
        <v>0.45156244821344999</v>
      </c>
      <c r="Q794" s="2">
        <v>5.8553679384200797E-3</v>
      </c>
      <c r="R794" s="2">
        <v>0.25711726331454898</v>
      </c>
      <c r="S794" s="2">
        <v>7.2685391219025697E-3</v>
      </c>
      <c r="T794" s="2">
        <v>0.94058719982725403</v>
      </c>
      <c r="U794" s="2">
        <v>6.3965119210983397E-3</v>
      </c>
      <c r="V794" s="2">
        <v>0.32309700664158503</v>
      </c>
    </row>
    <row r="795" spans="1:22" x14ac:dyDescent="0.4">
      <c r="A795" s="2" t="s">
        <v>1331</v>
      </c>
      <c r="B795" s="2" t="s">
        <v>10864</v>
      </c>
      <c r="C795" s="2">
        <v>2.1514011730115901E-2</v>
      </c>
      <c r="D795" s="2">
        <v>0.34550652182894398</v>
      </c>
      <c r="E795" s="2">
        <v>-3.2662567251083201E-3</v>
      </c>
      <c r="F795" s="2">
        <v>0.92488168554596994</v>
      </c>
      <c r="G795" s="2">
        <v>-2.39294935205253E-3</v>
      </c>
      <c r="H795" s="2">
        <v>0.92800571485766903</v>
      </c>
      <c r="I795" s="2">
        <v>8.7144507606661693E-3</v>
      </c>
      <c r="J795" s="2">
        <v>0.96192193674923798</v>
      </c>
      <c r="K795" s="2">
        <v>1.6635417922186198E-2</v>
      </c>
      <c r="L795" s="2">
        <v>0.61078105791577797</v>
      </c>
      <c r="M795" s="2">
        <v>4.6229699821433799E-3</v>
      </c>
      <c r="N795" s="2">
        <v>0.93974190127122803</v>
      </c>
      <c r="O795" s="2">
        <v>9.7560138762715198E-3</v>
      </c>
      <c r="P795" s="2">
        <v>0.74289257261535602</v>
      </c>
      <c r="Q795" s="2">
        <v>9.8348934881663398E-3</v>
      </c>
      <c r="R795" s="2">
        <v>0.476721008866417</v>
      </c>
      <c r="S795" s="2">
        <v>0.157270658619725</v>
      </c>
      <c r="T795" s="2">
        <v>0.33455683583651402</v>
      </c>
      <c r="U795" s="2">
        <v>-1.30851850495799E-3</v>
      </c>
      <c r="V795" s="2">
        <v>0.94179996776214903</v>
      </c>
    </row>
    <row r="796" spans="1:22" x14ac:dyDescent="0.4">
      <c r="A796" s="2" t="s">
        <v>1334</v>
      </c>
      <c r="B796" s="2" t="s">
        <v>10864</v>
      </c>
      <c r="C796" s="2">
        <v>-8.1836229815531597E-3</v>
      </c>
      <c r="D796" s="2">
        <v>0.65022727340960695</v>
      </c>
      <c r="E796" s="2">
        <v>-5.3959972183941904E-3</v>
      </c>
      <c r="F796" s="2">
        <v>0.72867506055610298</v>
      </c>
      <c r="G796" s="2">
        <v>1.50358307294759E-2</v>
      </c>
      <c r="H796" s="2">
        <v>0.27718201511260698</v>
      </c>
      <c r="I796" s="2">
        <v>-5.6615508017915199E-3</v>
      </c>
      <c r="J796" s="2">
        <v>0.96119591729324105</v>
      </c>
      <c r="K796" s="2">
        <v>1.7907969995594498E-2</v>
      </c>
      <c r="L796" s="2">
        <v>0.24744596339323999</v>
      </c>
      <c r="M796" s="2">
        <v>-1.7377317736143099E-3</v>
      </c>
      <c r="N796" s="2">
        <v>0.96693877144235196</v>
      </c>
      <c r="O796" s="2">
        <v>-1.2594806842672199E-2</v>
      </c>
      <c r="P796" s="2">
        <v>0.389189773017864</v>
      </c>
      <c r="Q796" s="2">
        <v>-1.6218499710941E-3</v>
      </c>
      <c r="R796" s="2">
        <v>0.89892100914220696</v>
      </c>
      <c r="S796" s="2">
        <v>2.8965805963992099E-2</v>
      </c>
      <c r="T796" s="2">
        <v>0.78670636667939098</v>
      </c>
      <c r="U796" s="2">
        <v>5.3928759404872403E-3</v>
      </c>
      <c r="V796" s="2">
        <v>0.60042308947771805</v>
      </c>
    </row>
    <row r="797" spans="1:22" x14ac:dyDescent="0.4">
      <c r="A797" s="2" t="s">
        <v>7885</v>
      </c>
      <c r="B797" s="2" t="s">
        <v>10864</v>
      </c>
      <c r="C797" s="2">
        <v>-1.4771180684042101E-2</v>
      </c>
      <c r="D797" s="2">
        <v>0.62033890713569795</v>
      </c>
      <c r="E797" s="2">
        <v>-1.08573422649895E-2</v>
      </c>
      <c r="F797" s="2">
        <v>0.63177668138353504</v>
      </c>
      <c r="G797" s="2">
        <v>-1.5763242170714E-3</v>
      </c>
      <c r="H797" s="2">
        <v>0.95764234893245404</v>
      </c>
      <c r="I797" s="2">
        <v>-4.6101334797089499E-2</v>
      </c>
      <c r="J797" s="2">
        <v>0.827262203682125</v>
      </c>
      <c r="K797" s="2">
        <v>-3.6514464096490298E-4</v>
      </c>
      <c r="L797" s="2">
        <v>0.99557595452609304</v>
      </c>
      <c r="M797" s="2">
        <v>-1.2437016554653599E-2</v>
      </c>
      <c r="N797" s="2">
        <v>0.76772564204339899</v>
      </c>
      <c r="O797" s="2">
        <v>-8.2483468933090692E-3</v>
      </c>
      <c r="P797" s="2">
        <v>0.82241476085007503</v>
      </c>
      <c r="Q797" s="2">
        <v>7.3791515310008601E-4</v>
      </c>
      <c r="R797" s="2">
        <v>0.97209903792709496</v>
      </c>
      <c r="S797" s="2">
        <v>-4.4794284398341402E-3</v>
      </c>
      <c r="T797" s="2">
        <v>0.98256808732618695</v>
      </c>
      <c r="U797" s="2">
        <v>-8.3212516218548905E-3</v>
      </c>
      <c r="V797" s="2">
        <v>0.62206010332486805</v>
      </c>
    </row>
    <row r="798" spans="1:22" x14ac:dyDescent="0.4">
      <c r="A798" s="2" t="s">
        <v>1339</v>
      </c>
      <c r="B798" s="2" t="s">
        <v>10864</v>
      </c>
      <c r="C798" s="2">
        <v>3.2352699311505799E-2</v>
      </c>
      <c r="D798" s="2">
        <v>0.46596917520536102</v>
      </c>
      <c r="E798" s="2">
        <v>-1.8150745338446701E-2</v>
      </c>
      <c r="F798" s="2">
        <v>0.62495131162221196</v>
      </c>
      <c r="G798" s="2">
        <v>4.7671528614267503E-2</v>
      </c>
      <c r="H798" s="2">
        <v>0.21059082366405299</v>
      </c>
      <c r="I798" s="2">
        <v>-0.117978392563137</v>
      </c>
      <c r="J798" s="2">
        <v>0.76083468561447398</v>
      </c>
      <c r="K798" s="2">
        <v>-9.9512917484464894E-4</v>
      </c>
      <c r="L798" s="2">
        <v>0.99021339567729905</v>
      </c>
      <c r="M798" s="2">
        <v>-1.07543749284523E-2</v>
      </c>
      <c r="N798" s="2">
        <v>0.90630138126675797</v>
      </c>
      <c r="O798" s="2">
        <v>-1.0188965671518099E-2</v>
      </c>
      <c r="P798" s="2">
        <v>0.86543418135296202</v>
      </c>
      <c r="Q798" s="2">
        <v>1.0365791190522999E-2</v>
      </c>
      <c r="R798" s="2">
        <v>0.725063582377791</v>
      </c>
      <c r="S798" s="2">
        <v>-4.9875153266086103E-2</v>
      </c>
      <c r="T798" s="2">
        <v>0.88358132753555096</v>
      </c>
      <c r="U798" s="2">
        <v>-7.89825109844874E-2</v>
      </c>
      <c r="V798" s="2">
        <v>1.21236044174266E-3</v>
      </c>
    </row>
    <row r="799" spans="1:22" x14ac:dyDescent="0.4">
      <c r="A799" s="2" t="s">
        <v>10979</v>
      </c>
      <c r="B799" s="2" t="s">
        <v>10864</v>
      </c>
      <c r="C799" s="2">
        <v>-1.49188788709438E-2</v>
      </c>
      <c r="D799" s="2">
        <v>0.54153688182498905</v>
      </c>
      <c r="E799" s="2">
        <v>-3.7075618934869103E-2</v>
      </c>
      <c r="F799" s="2">
        <v>2.1075231029166201E-3</v>
      </c>
      <c r="G799" s="2">
        <v>-2.5950164552849202E-2</v>
      </c>
      <c r="H799" s="2">
        <v>0.194613708258039</v>
      </c>
      <c r="I799" s="2">
        <v>-3.25607852813544E-2</v>
      </c>
      <c r="J799" s="2">
        <v>0.85833103670378197</v>
      </c>
      <c r="K799" s="2">
        <v>5.36135343598823E-3</v>
      </c>
      <c r="L799" s="2">
        <v>0.91059391945741897</v>
      </c>
      <c r="M799" s="2">
        <v>-1.59999607542681E-2</v>
      </c>
      <c r="N799" s="2">
        <v>0.60605663652953001</v>
      </c>
      <c r="O799" s="2">
        <v>5.1930971001206701E-2</v>
      </c>
      <c r="P799" s="2">
        <v>2.7773788683241503E-4</v>
      </c>
      <c r="Q799" s="2">
        <v>1.46144155683715E-2</v>
      </c>
      <c r="R799" s="2">
        <v>0.234003076610654</v>
      </c>
      <c r="S799" s="2">
        <v>1.46364593579058E-2</v>
      </c>
      <c r="T799" s="2">
        <v>0.94458778086286099</v>
      </c>
      <c r="U799" s="2">
        <v>-2.9531333893135E-2</v>
      </c>
      <c r="V799" s="2">
        <v>3.9848062170623803E-2</v>
      </c>
    </row>
    <row r="800" spans="1:22" x14ac:dyDescent="0.4">
      <c r="A800" s="2" t="s">
        <v>10980</v>
      </c>
      <c r="B800" s="2" t="s">
        <v>10864</v>
      </c>
      <c r="C800" s="2">
        <v>-4.9481951417559801E-3</v>
      </c>
      <c r="D800" s="2">
        <v>0.83569266202086401</v>
      </c>
      <c r="E800" s="2">
        <v>-6.4276301856663297E-3</v>
      </c>
      <c r="F800" s="2">
        <v>0.71811258731726202</v>
      </c>
      <c r="G800" s="2">
        <v>1.94047187584191E-2</v>
      </c>
      <c r="H800" s="2">
        <v>0.24579271034214301</v>
      </c>
      <c r="I800" s="2">
        <v>9.4194171890024894E-2</v>
      </c>
      <c r="J800" s="2">
        <v>0.51787865367210795</v>
      </c>
      <c r="K800" s="2">
        <v>2.64661609718801E-2</v>
      </c>
      <c r="L800" s="2">
        <v>0.10116089229889801</v>
      </c>
      <c r="M800" s="2">
        <v>8.3950546352754007E-3</v>
      </c>
      <c r="N800" s="2">
        <v>0.77650527589719498</v>
      </c>
      <c r="O800" s="2">
        <v>4.0596683958282797E-3</v>
      </c>
      <c r="P800" s="2">
        <v>0.87980919147361702</v>
      </c>
      <c r="Q800" s="2">
        <v>8.1853071852398102E-4</v>
      </c>
      <c r="R800" s="2">
        <v>0.96034044600170898</v>
      </c>
      <c r="S800" s="2">
        <v>9.9675968478508698E-3</v>
      </c>
      <c r="T800" s="2">
        <v>0.94464909795260499</v>
      </c>
      <c r="U800" s="2">
        <v>-3.97081959087391E-2</v>
      </c>
      <c r="V800" s="2">
        <v>1.5140672233337799E-4</v>
      </c>
    </row>
    <row r="801" spans="1:22" x14ac:dyDescent="0.4">
      <c r="A801" s="2" t="s">
        <v>10981</v>
      </c>
      <c r="B801" s="2" t="s">
        <v>10864</v>
      </c>
      <c r="C801" s="2">
        <v>1.5411709715340199E-2</v>
      </c>
      <c r="D801" s="2">
        <v>0.59270994865597504</v>
      </c>
      <c r="E801" s="2">
        <v>2.2003364694785098E-2</v>
      </c>
      <c r="F801" s="2">
        <v>0.126670090255396</v>
      </c>
      <c r="G801" s="2">
        <v>-5.8233665470100802E-2</v>
      </c>
      <c r="H801" s="2">
        <v>5.2634705826361296E-3</v>
      </c>
      <c r="I801" s="2">
        <v>-1.51406379727281E-2</v>
      </c>
      <c r="J801" s="2">
        <v>0.93503905727310699</v>
      </c>
      <c r="K801" s="2">
        <v>4.6658604353878898E-3</v>
      </c>
      <c r="L801" s="2">
        <v>0.92875916646635104</v>
      </c>
      <c r="M801" s="2">
        <v>1.5579376091231899E-2</v>
      </c>
      <c r="N801" s="2">
        <v>0.65692976404059999</v>
      </c>
      <c r="O801" s="2">
        <v>1.0832023154093E-2</v>
      </c>
      <c r="P801" s="2">
        <v>0.74162137007892004</v>
      </c>
      <c r="Q801" s="2">
        <v>1.28698740246069E-2</v>
      </c>
      <c r="R801" s="2">
        <v>0.36785889815103001</v>
      </c>
      <c r="S801" s="2">
        <v>-6.9643540811623994E-2</v>
      </c>
      <c r="T801" s="2">
        <v>0.68609229323577503</v>
      </c>
      <c r="U801" s="2">
        <v>1.17667441372143E-2</v>
      </c>
      <c r="V801" s="2">
        <v>0.44635638881566297</v>
      </c>
    </row>
    <row r="802" spans="1:22" x14ac:dyDescent="0.4">
      <c r="A802" s="2" t="s">
        <v>1345</v>
      </c>
      <c r="B802" s="2" t="s">
        <v>10864</v>
      </c>
      <c r="C802" s="2">
        <v>-8.6260188986500702E-3</v>
      </c>
      <c r="D802" s="2">
        <v>0.84396685903703195</v>
      </c>
      <c r="E802" s="2">
        <v>1.6275825582092299E-2</v>
      </c>
      <c r="F802" s="2">
        <v>0.56238330479476495</v>
      </c>
      <c r="G802" s="2">
        <v>-5.2134707673288302E-2</v>
      </c>
      <c r="H802" s="2">
        <v>7.1969527745289405E-2</v>
      </c>
      <c r="I802" s="2">
        <v>-7.7727812490069895E-2</v>
      </c>
      <c r="J802" s="2">
        <v>0.78072470810340699</v>
      </c>
      <c r="K802" s="2">
        <v>-1.3497452071450601E-2</v>
      </c>
      <c r="L802" s="2">
        <v>0.81133093566711401</v>
      </c>
      <c r="M802" s="2">
        <v>1.76847058199852E-2</v>
      </c>
      <c r="N802" s="2">
        <v>0.74413900446195302</v>
      </c>
      <c r="O802" s="2">
        <v>3.2997991374487702E-2</v>
      </c>
      <c r="P802" s="2">
        <v>0.28759393706826902</v>
      </c>
      <c r="Q802" s="2">
        <v>2.2009915406327601E-2</v>
      </c>
      <c r="R802" s="2">
        <v>0.22036113177566899</v>
      </c>
      <c r="S802" s="2">
        <v>-4.4434551232992898E-3</v>
      </c>
      <c r="T802" s="2">
        <v>0.99058271335822901</v>
      </c>
      <c r="U802" s="2">
        <v>-4.6716460920352299E-3</v>
      </c>
      <c r="V802" s="2">
        <v>0.83323855682603998</v>
      </c>
    </row>
    <row r="803" spans="1:22" x14ac:dyDescent="0.4">
      <c r="A803" s="2" t="s">
        <v>1346</v>
      </c>
      <c r="B803" s="2" t="s">
        <v>10864</v>
      </c>
      <c r="C803" s="2">
        <v>-6.0789625559340499E-3</v>
      </c>
      <c r="D803" s="2">
        <v>0.84835055548452698</v>
      </c>
      <c r="E803" s="2">
        <v>7.5735320474214999E-3</v>
      </c>
      <c r="F803" s="2">
        <v>0.77582144713658796</v>
      </c>
      <c r="G803" s="2">
        <v>-6.3353123912718702E-4</v>
      </c>
      <c r="H803" s="2">
        <v>0.98455139006199299</v>
      </c>
      <c r="I803" s="2">
        <v>1.3227405796293499E-2</v>
      </c>
      <c r="J803" s="2">
        <v>0.95014418225709196</v>
      </c>
      <c r="K803" s="2">
        <v>-3.5366895542205002E-3</v>
      </c>
      <c r="L803" s="2">
        <v>0.95330627088721098</v>
      </c>
      <c r="M803" s="2">
        <v>7.31334854099327E-3</v>
      </c>
      <c r="N803" s="2">
        <v>0.88314509625676496</v>
      </c>
      <c r="O803" s="2">
        <v>-1.26880660537236E-2</v>
      </c>
      <c r="P803" s="2">
        <v>0.654352531388529</v>
      </c>
      <c r="Q803" s="2">
        <v>7.1019105139856599E-3</v>
      </c>
      <c r="R803" s="2">
        <v>0.675985965919635</v>
      </c>
      <c r="S803" s="2">
        <v>3.0651019828723099E-2</v>
      </c>
      <c r="T803" s="2">
        <v>0.88358132753555096</v>
      </c>
      <c r="U803" s="2">
        <v>3.3903783106259598E-2</v>
      </c>
      <c r="V803" s="2">
        <v>2.3082807667151602E-2</v>
      </c>
    </row>
    <row r="804" spans="1:22" x14ac:dyDescent="0.4">
      <c r="A804" s="2" t="s">
        <v>10982</v>
      </c>
      <c r="B804" s="2" t="s">
        <v>10864</v>
      </c>
      <c r="C804" s="2">
        <v>7.6854674293653696E-2</v>
      </c>
      <c r="D804" s="2">
        <v>0.18282024705628999</v>
      </c>
      <c r="E804" s="2">
        <v>-2.78151904382191E-2</v>
      </c>
      <c r="F804" s="2">
        <v>0.63551211571820798</v>
      </c>
      <c r="G804" s="2">
        <v>0.32710457216672401</v>
      </c>
      <c r="H804" s="3">
        <v>1.38137423203815E-11</v>
      </c>
      <c r="I804" s="2">
        <v>-0.25200475146439699</v>
      </c>
      <c r="J804" s="2">
        <v>0.69348509443905104</v>
      </c>
      <c r="K804" s="2">
        <v>0.134592141301899</v>
      </c>
      <c r="L804" s="2">
        <v>7.9176046555517899E-3</v>
      </c>
      <c r="M804" s="2">
        <v>0.116857777557638</v>
      </c>
      <c r="N804" s="2">
        <v>1.7141864444390802E-2</v>
      </c>
      <c r="O804" s="2">
        <v>-0.101756153369306</v>
      </c>
      <c r="P804" s="2">
        <v>2.4756882263974801E-2</v>
      </c>
      <c r="Q804" s="2">
        <v>3.89604988050321E-2</v>
      </c>
      <c r="R804" s="2">
        <v>0.26761167625043802</v>
      </c>
      <c r="S804" s="2">
        <v>0.167018070778993</v>
      </c>
      <c r="T804" s="2">
        <v>0.72617689796811902</v>
      </c>
      <c r="U804" s="2">
        <v>-0.25395053701735698</v>
      </c>
      <c r="V804" s="3">
        <v>1.0608971969048201E-12</v>
      </c>
    </row>
    <row r="805" spans="1:22" x14ac:dyDescent="0.4">
      <c r="A805" s="2" t="s">
        <v>1349</v>
      </c>
      <c r="B805" s="2" t="s">
        <v>10864</v>
      </c>
      <c r="C805" s="2">
        <v>-8.7676694409505995E-3</v>
      </c>
      <c r="D805" s="2">
        <v>0.76528775416184402</v>
      </c>
      <c r="E805" s="2">
        <v>-5.8665736785547002E-3</v>
      </c>
      <c r="F805" s="2">
        <v>0.80980250259043196</v>
      </c>
      <c r="G805" s="2">
        <v>-3.6495241265503797E-2</v>
      </c>
      <c r="H805" s="2">
        <v>6.6669836208929606E-2</v>
      </c>
      <c r="I805" s="2">
        <v>2.47016137756669E-2</v>
      </c>
      <c r="J805" s="2">
        <v>0.88634891936370097</v>
      </c>
      <c r="K805" s="2">
        <v>-9.8269300413097102E-3</v>
      </c>
      <c r="L805" s="2">
        <v>0.78937576342261895</v>
      </c>
      <c r="M805" s="2">
        <v>-4.8427413824968703E-3</v>
      </c>
      <c r="N805" s="2">
        <v>0.92710369837547202</v>
      </c>
      <c r="O805" s="2">
        <v>-5.5734670136503902E-3</v>
      </c>
      <c r="P805" s="2">
        <v>0.87490417327577297</v>
      </c>
      <c r="Q805" s="2">
        <v>-3.7149982407164101E-3</v>
      </c>
      <c r="R805" s="2">
        <v>0.82758681696759295</v>
      </c>
      <c r="S805" s="2">
        <v>7.8108574645839104E-2</v>
      </c>
      <c r="T805" s="2">
        <v>0.63896728759555199</v>
      </c>
      <c r="U805" s="2">
        <v>-2.0305774309408E-3</v>
      </c>
      <c r="V805" s="2">
        <v>0.89035986315960802</v>
      </c>
    </row>
    <row r="806" spans="1:22" x14ac:dyDescent="0.4">
      <c r="A806" s="2" t="s">
        <v>1351</v>
      </c>
      <c r="B806" s="2" t="s">
        <v>10864</v>
      </c>
      <c r="C806" s="2">
        <v>-9.1340766263693605E-3</v>
      </c>
      <c r="D806" s="2">
        <v>0.78014093710765597</v>
      </c>
      <c r="E806" s="2">
        <v>-1.4103019873447399E-3</v>
      </c>
      <c r="F806" s="2">
        <v>0.97546967339305901</v>
      </c>
      <c r="G806" s="2">
        <v>-5.18220253876224E-2</v>
      </c>
      <c r="H806" s="2">
        <v>1.4074827470745999E-2</v>
      </c>
      <c r="I806" s="2">
        <v>-0.11605343672999301</v>
      </c>
      <c r="J806" s="2">
        <v>0.534378712881865</v>
      </c>
      <c r="K806" s="2">
        <v>-1.3501902687416399E-2</v>
      </c>
      <c r="L806" s="2">
        <v>0.72134109525807799</v>
      </c>
      <c r="M806" s="2">
        <v>-7.9720682113949403E-3</v>
      </c>
      <c r="N806" s="2">
        <v>0.87025437526001304</v>
      </c>
      <c r="O806" s="2">
        <v>2.1274470374434501E-2</v>
      </c>
      <c r="P806" s="2">
        <v>0.38744102346510401</v>
      </c>
      <c r="Q806" s="2">
        <v>1.14864022478018E-2</v>
      </c>
      <c r="R806" s="2">
        <v>0.42968445678366701</v>
      </c>
      <c r="S806" s="2">
        <v>-3.35498665655714E-2</v>
      </c>
      <c r="T806" s="2">
        <v>0.87561813805171895</v>
      </c>
      <c r="U806" s="2">
        <v>-2.0269866839887098E-2</v>
      </c>
      <c r="V806" s="2">
        <v>0.18936660743792999</v>
      </c>
    </row>
    <row r="807" spans="1:22" x14ac:dyDescent="0.4">
      <c r="A807" s="2" t="s">
        <v>1355</v>
      </c>
      <c r="B807" s="2" t="s">
        <v>10864</v>
      </c>
      <c r="C807" s="2">
        <v>-4.9646375459443202E-3</v>
      </c>
      <c r="D807" s="2">
        <v>0.90560177368170403</v>
      </c>
      <c r="E807" s="3">
        <v>-2.96291091493768E-5</v>
      </c>
      <c r="F807" s="2">
        <v>0.99941072136453701</v>
      </c>
      <c r="G807" s="2">
        <v>-5.2194357025901E-2</v>
      </c>
      <c r="H807" s="2">
        <v>3.6922726604131803E-2</v>
      </c>
      <c r="I807" s="2">
        <v>-0.11304125427879699</v>
      </c>
      <c r="J807" s="2">
        <v>0.69489427939709703</v>
      </c>
      <c r="K807" s="2">
        <v>-1.06059681310619E-3</v>
      </c>
      <c r="L807" s="2">
        <v>0.98681891934061805</v>
      </c>
      <c r="M807" s="2">
        <v>-1.5705965472046401E-2</v>
      </c>
      <c r="N807" s="2">
        <v>0.73982542377279004</v>
      </c>
      <c r="O807" s="2">
        <v>-7.7448020863531896E-3</v>
      </c>
      <c r="P807" s="2">
        <v>0.85432138112405498</v>
      </c>
      <c r="Q807" s="2">
        <v>8.5298906709661403E-3</v>
      </c>
      <c r="R807" s="2">
        <v>0.66805345413456996</v>
      </c>
      <c r="S807" s="2">
        <v>-0.101393651511407</v>
      </c>
      <c r="T807" s="2">
        <v>0.64222169016395103</v>
      </c>
      <c r="U807" s="2">
        <v>-4.70312588734213E-2</v>
      </c>
      <c r="V807" s="2">
        <v>6.53417235557807E-3</v>
      </c>
    </row>
    <row r="808" spans="1:22" x14ac:dyDescent="0.4">
      <c r="A808" s="2" t="s">
        <v>1356</v>
      </c>
      <c r="B808" s="2" t="s">
        <v>10864</v>
      </c>
      <c r="C808" s="2">
        <v>1.15015678391034E-2</v>
      </c>
      <c r="D808" s="2">
        <v>0.61928796956134702</v>
      </c>
      <c r="E808" s="2">
        <v>-6.9767209464553E-3</v>
      </c>
      <c r="F808" s="2">
        <v>0.72181662586427497</v>
      </c>
      <c r="G808" s="2">
        <v>3.8658465331097E-2</v>
      </c>
      <c r="H808" s="2">
        <v>1.8456483843052901E-2</v>
      </c>
      <c r="I808" s="2">
        <v>-1.84435301329441E-2</v>
      </c>
      <c r="J808" s="2">
        <v>0.90360741314166304</v>
      </c>
      <c r="K808" s="2">
        <v>1.05665232385186E-2</v>
      </c>
      <c r="L808" s="2">
        <v>0.725977855907884</v>
      </c>
      <c r="M808" s="2">
        <v>-2.7605956594485602E-4</v>
      </c>
      <c r="N808" s="2">
        <v>0.99450745857287604</v>
      </c>
      <c r="O808" s="2">
        <v>2.0870522520562698E-3</v>
      </c>
      <c r="P808" s="2">
        <v>0.95435930524086399</v>
      </c>
      <c r="Q808" s="2">
        <v>8.3777212823226994E-3</v>
      </c>
      <c r="R808" s="2">
        <v>0.48097034155971402</v>
      </c>
      <c r="S808" s="2">
        <v>-6.5673683138958499E-3</v>
      </c>
      <c r="T808" s="2">
        <v>0.96234979432993295</v>
      </c>
      <c r="U808" s="2">
        <v>-6.7854563192162303E-3</v>
      </c>
      <c r="V808" s="2">
        <v>0.57386818091359104</v>
      </c>
    </row>
    <row r="809" spans="1:22" x14ac:dyDescent="0.4">
      <c r="A809" s="2" t="s">
        <v>1357</v>
      </c>
      <c r="B809" s="2" t="s">
        <v>10864</v>
      </c>
      <c r="C809" s="2">
        <v>2.0172794245478801E-2</v>
      </c>
      <c r="D809" s="2">
        <v>0.39316160288278101</v>
      </c>
      <c r="E809" s="2">
        <v>-2.3533375293343399E-3</v>
      </c>
      <c r="F809" s="2">
        <v>0.95094563880063798</v>
      </c>
      <c r="G809" s="2">
        <v>-5.0141997099177804E-3</v>
      </c>
      <c r="H809" s="2">
        <v>0.84730839394947399</v>
      </c>
      <c r="I809" s="2">
        <v>-2.5978817780655201E-2</v>
      </c>
      <c r="J809" s="2">
        <v>0.88759142093184396</v>
      </c>
      <c r="K809" s="2">
        <v>-9.9502998461258006E-3</v>
      </c>
      <c r="L809" s="2">
        <v>0.79738995746168195</v>
      </c>
      <c r="M809" s="2">
        <v>5.1492942534700397E-3</v>
      </c>
      <c r="N809" s="2">
        <v>0.92704858611877505</v>
      </c>
      <c r="O809" s="3">
        <v>-1.37666356633722E-6</v>
      </c>
      <c r="P809" s="2">
        <v>0.99996152496966795</v>
      </c>
      <c r="Q809" s="3">
        <v>9.9050121081107497E-5</v>
      </c>
      <c r="R809" s="2">
        <v>0.99382138874984505</v>
      </c>
      <c r="S809" s="2">
        <v>-2.4013531871485399E-2</v>
      </c>
      <c r="T809" s="2">
        <v>0.90634781058734604</v>
      </c>
      <c r="U809" s="2">
        <v>-4.1803284078817303E-2</v>
      </c>
      <c r="V809" s="2">
        <v>3.0423509821897298E-3</v>
      </c>
    </row>
    <row r="810" spans="1:22" x14ac:dyDescent="0.4">
      <c r="A810" s="2" t="s">
        <v>1362</v>
      </c>
      <c r="B810" s="2" t="s">
        <v>10864</v>
      </c>
      <c r="C810" s="2">
        <v>6.24315992073631E-3</v>
      </c>
      <c r="D810" s="2">
        <v>0.74574527886129705</v>
      </c>
      <c r="E810" s="2">
        <v>-2.4735725141842202E-3</v>
      </c>
      <c r="F810" s="2">
        <v>0.90720871002914705</v>
      </c>
      <c r="G810" s="2">
        <v>-1.4627102254275901E-3</v>
      </c>
      <c r="H810" s="2">
        <v>0.93488187361395902</v>
      </c>
      <c r="I810" s="2">
        <v>4.8845175194730205E-4</v>
      </c>
      <c r="J810" s="2">
        <v>0.99883234012572897</v>
      </c>
      <c r="K810" s="2">
        <v>-2.0258092884108099E-3</v>
      </c>
      <c r="L810" s="2">
        <v>0.95444336392870299</v>
      </c>
      <c r="M810" s="2">
        <v>3.6559771995322001E-3</v>
      </c>
      <c r="N810" s="2">
        <v>0.91752397836274502</v>
      </c>
      <c r="O810" s="2">
        <v>5.4755260094322298E-3</v>
      </c>
      <c r="P810" s="2">
        <v>0.78356456401573205</v>
      </c>
      <c r="Q810" s="2">
        <v>-7.7243228266026497E-3</v>
      </c>
      <c r="R810" s="2">
        <v>0.38441150852061701</v>
      </c>
      <c r="S810" s="2">
        <v>-2.7601231204528599E-2</v>
      </c>
      <c r="T810" s="2">
        <v>0.82756281695897904</v>
      </c>
      <c r="U810" s="2">
        <v>-2.4252602197799601E-2</v>
      </c>
      <c r="V810" s="2">
        <v>9.66447228327472E-3</v>
      </c>
    </row>
    <row r="811" spans="1:22" x14ac:dyDescent="0.4">
      <c r="A811" s="2" t="s">
        <v>1363</v>
      </c>
      <c r="B811" s="2" t="s">
        <v>10864</v>
      </c>
      <c r="C811" s="2">
        <v>1.7947904047338501E-3</v>
      </c>
      <c r="D811" s="2">
        <v>0.95796199378802804</v>
      </c>
      <c r="E811" s="2">
        <v>-7.4228507273964997E-3</v>
      </c>
      <c r="F811" s="2">
        <v>0.731010056925115</v>
      </c>
      <c r="G811" s="2">
        <v>-7.3478038569615104E-3</v>
      </c>
      <c r="H811" s="2">
        <v>0.73843730729498203</v>
      </c>
      <c r="I811" s="2">
        <v>-5.6390345159964897E-2</v>
      </c>
      <c r="J811" s="2">
        <v>0.76083468561447398</v>
      </c>
      <c r="K811" s="2">
        <v>5.42631761709657E-3</v>
      </c>
      <c r="L811" s="2">
        <v>0.89733006250540603</v>
      </c>
      <c r="M811" s="2">
        <v>-9.3295595068543496E-3</v>
      </c>
      <c r="N811" s="2">
        <v>0.79218013282838795</v>
      </c>
      <c r="O811" s="2">
        <v>-5.5275257443165504E-3</v>
      </c>
      <c r="P811" s="2">
        <v>0.850227096274909</v>
      </c>
      <c r="Q811" s="2">
        <v>9.1982850504523095E-3</v>
      </c>
      <c r="R811" s="2">
        <v>0.46837305288448999</v>
      </c>
      <c r="S811" s="2">
        <v>2.4842813281543901E-2</v>
      </c>
      <c r="T811" s="2">
        <v>0.87042998478738098</v>
      </c>
      <c r="U811" s="2">
        <v>1.6717030623193199E-2</v>
      </c>
      <c r="V811" s="2">
        <v>0.17201763250459401</v>
      </c>
    </row>
    <row r="812" spans="1:22" x14ac:dyDescent="0.4">
      <c r="A812" s="2" t="s">
        <v>1364</v>
      </c>
      <c r="B812" s="2" t="s">
        <v>10864</v>
      </c>
      <c r="C812" s="2">
        <v>-9.8563955354333006E-3</v>
      </c>
      <c r="D812" s="2">
        <v>0.63665566966024301</v>
      </c>
      <c r="E812" s="2">
        <v>-1.8458888936821901E-2</v>
      </c>
      <c r="F812" s="2">
        <v>7.7263853902369395E-2</v>
      </c>
      <c r="G812" s="2">
        <v>8.0927379286171094E-3</v>
      </c>
      <c r="H812" s="2">
        <v>0.66418284626444801</v>
      </c>
      <c r="I812" s="2">
        <v>-0.13022725986606501</v>
      </c>
      <c r="J812" s="2">
        <v>0.22315915288413099</v>
      </c>
      <c r="K812" s="2">
        <v>-1.4517478849762301E-3</v>
      </c>
      <c r="L812" s="2">
        <v>0.96942965143900905</v>
      </c>
      <c r="M812" s="2">
        <v>-1.0214278193603399E-2</v>
      </c>
      <c r="N812" s="2">
        <v>0.70156568799045105</v>
      </c>
      <c r="O812" s="2">
        <v>1.16961131757646E-2</v>
      </c>
      <c r="P812" s="2">
        <v>0.53735900733171404</v>
      </c>
      <c r="Q812" s="2">
        <v>1.19186638765533E-2</v>
      </c>
      <c r="R812" s="2">
        <v>0.21223182379275601</v>
      </c>
      <c r="S812" s="2">
        <v>-1.6221005734927602E-2</v>
      </c>
      <c r="T812" s="2">
        <v>0.91850705851032</v>
      </c>
      <c r="U812" s="2">
        <v>-4.91131281577512E-2</v>
      </c>
      <c r="V812" s="3">
        <v>6.9571508912602205E-7</v>
      </c>
    </row>
    <row r="813" spans="1:22" x14ac:dyDescent="0.4">
      <c r="A813" s="2" t="s">
        <v>1365</v>
      </c>
      <c r="B813" s="2" t="s">
        <v>10864</v>
      </c>
      <c r="C813" s="2">
        <v>1.1354645907615001E-2</v>
      </c>
      <c r="D813" s="2">
        <v>0.63999645851579701</v>
      </c>
      <c r="E813" s="2">
        <v>2.8860149971586401E-3</v>
      </c>
      <c r="F813" s="2">
        <v>0.92179533977672001</v>
      </c>
      <c r="G813" s="2">
        <v>-4.0583913557097999E-2</v>
      </c>
      <c r="H813" s="2">
        <v>1.8968003678884598E-2</v>
      </c>
      <c r="I813" s="2">
        <v>-1.7388600279545401E-2</v>
      </c>
      <c r="J813" s="2">
        <v>0.91482095854009005</v>
      </c>
      <c r="K813" s="2">
        <v>6.5547688609674899E-3</v>
      </c>
      <c r="L813" s="2">
        <v>0.86518123430326299</v>
      </c>
      <c r="M813" s="2">
        <v>9.65225889277419E-3</v>
      </c>
      <c r="N813" s="2">
        <v>0.77311026879227296</v>
      </c>
      <c r="O813" s="2">
        <v>-1.0328241836839201E-2</v>
      </c>
      <c r="P813" s="2">
        <v>0.66535182932521497</v>
      </c>
      <c r="Q813" s="2">
        <v>4.8177081698726103E-3</v>
      </c>
      <c r="R813" s="2">
        <v>0.74369332505781105</v>
      </c>
      <c r="S813" s="2">
        <v>-0.105973445107809</v>
      </c>
      <c r="T813" s="2">
        <v>0.44100333764354999</v>
      </c>
      <c r="U813" s="2">
        <v>-2.32642868717069E-2</v>
      </c>
      <c r="V813" s="2">
        <v>6.2165855623833102E-2</v>
      </c>
    </row>
    <row r="814" spans="1:22" x14ac:dyDescent="0.4">
      <c r="A814" s="2" t="s">
        <v>1370</v>
      </c>
      <c r="B814" s="2" t="s">
        <v>10864</v>
      </c>
      <c r="C814" s="2">
        <v>2.9292957194444399E-2</v>
      </c>
      <c r="D814" s="2">
        <v>0.59043024089928597</v>
      </c>
      <c r="E814" s="2">
        <v>2.7447494732415799E-3</v>
      </c>
      <c r="F814" s="2">
        <v>0.97546967339305901</v>
      </c>
      <c r="G814" s="2">
        <v>2.51144622188374E-2</v>
      </c>
      <c r="H814" s="2">
        <v>0.60965349265143898</v>
      </c>
      <c r="I814" s="2">
        <v>-2.47015816875223E-2</v>
      </c>
      <c r="J814" s="2">
        <v>0.95056230093108995</v>
      </c>
      <c r="K814" s="2">
        <v>-1.9217450175853499E-2</v>
      </c>
      <c r="L814" s="2">
        <v>0.81153829158728497</v>
      </c>
      <c r="M814" s="2">
        <v>3.7078305156076001E-3</v>
      </c>
      <c r="N814" s="2">
        <v>0.976077706360574</v>
      </c>
      <c r="O814" s="2">
        <v>5.0217413196854402E-3</v>
      </c>
      <c r="P814" s="2">
        <v>0.95426223919995401</v>
      </c>
      <c r="Q814" s="2">
        <v>-9.7264654337604894E-3</v>
      </c>
      <c r="R814" s="2">
        <v>0.78259551717184395</v>
      </c>
      <c r="S814" s="2">
        <v>-0.10850909840136699</v>
      </c>
      <c r="T814" s="2">
        <v>0.74226329268457902</v>
      </c>
      <c r="U814" s="2">
        <v>-0.116384343154479</v>
      </c>
      <c r="V814" s="3">
        <v>2.4659079372542598E-5</v>
      </c>
    </row>
    <row r="815" spans="1:22" x14ac:dyDescent="0.4">
      <c r="A815" s="2" t="s">
        <v>1374</v>
      </c>
      <c r="B815" s="2" t="s">
        <v>10864</v>
      </c>
      <c r="C815" s="2">
        <v>-1.1086404175163499E-2</v>
      </c>
      <c r="D815" s="2">
        <v>0.60078686462433695</v>
      </c>
      <c r="E815" s="2">
        <v>1.3013369736750199E-2</v>
      </c>
      <c r="F815" s="2">
        <v>0.29861709369929201</v>
      </c>
      <c r="G815" s="2">
        <v>1.9642504117413301E-3</v>
      </c>
      <c r="H815" s="2">
        <v>0.92705253355700101</v>
      </c>
      <c r="I815" s="2">
        <v>4.5878169688993E-3</v>
      </c>
      <c r="J815" s="2">
        <v>0.97956162316792095</v>
      </c>
      <c r="K815" s="2">
        <v>6.9203609101696198E-3</v>
      </c>
      <c r="L815" s="2">
        <v>0.82827964922841002</v>
      </c>
      <c r="M815" s="3">
        <v>2.1287479049453E-5</v>
      </c>
      <c r="N815" s="2">
        <v>0.99873721463006704</v>
      </c>
      <c r="O815" s="2">
        <v>2.9691992173320802E-4</v>
      </c>
      <c r="P815" s="2">
        <v>0.99175342681329504</v>
      </c>
      <c r="Q815" s="2">
        <v>7.3169152558271297E-3</v>
      </c>
      <c r="R815" s="2">
        <v>0.50960245454741904</v>
      </c>
      <c r="S815" s="2">
        <v>-1.1716362346249599E-2</v>
      </c>
      <c r="T815" s="2">
        <v>0.94423747219750198</v>
      </c>
      <c r="U815" s="2">
        <v>1.38826018732456E-2</v>
      </c>
      <c r="V815" s="2">
        <v>0.218219110278179</v>
      </c>
    </row>
    <row r="816" spans="1:22" x14ac:dyDescent="0.4">
      <c r="A816" s="2" t="s">
        <v>1375</v>
      </c>
      <c r="B816" s="2" t="s">
        <v>10964</v>
      </c>
      <c r="C816" s="2">
        <v>-1.3199080432470801E-2</v>
      </c>
      <c r="D816" s="2">
        <v>0.21559271488954901</v>
      </c>
      <c r="E816" s="2">
        <v>-1.1030461446563399E-2</v>
      </c>
      <c r="F816" s="2">
        <v>0.10422466150771</v>
      </c>
      <c r="G816" s="2">
        <v>7.6574671664389804E-2</v>
      </c>
      <c r="H816" s="3">
        <v>5.6554424707122405E-19</v>
      </c>
      <c r="I816" s="2">
        <v>4.6795655833536801E-2</v>
      </c>
      <c r="J816" s="2">
        <v>0.64256958099853501</v>
      </c>
      <c r="K816" s="2">
        <v>-2.12952099334143E-2</v>
      </c>
      <c r="L816" s="2">
        <v>2.1412820267034199E-2</v>
      </c>
      <c r="M816" s="2">
        <v>-1.3457510810287799E-2</v>
      </c>
      <c r="N816" s="2">
        <v>0.21379309504921401</v>
      </c>
      <c r="O816" s="2">
        <v>-9.2661194282697892E-3</v>
      </c>
      <c r="P816" s="2">
        <v>0.42150030588616699</v>
      </c>
      <c r="Q816" s="2">
        <v>1.1211416822021401E-2</v>
      </c>
      <c r="R816" s="2">
        <v>4.3850549930223297E-2</v>
      </c>
      <c r="S816" s="2">
        <v>9.7083878069916002E-2</v>
      </c>
      <c r="T816" s="2">
        <v>0.237516619491834</v>
      </c>
      <c r="U816" s="2">
        <v>3.1387126323822401E-2</v>
      </c>
      <c r="V816" s="3">
        <v>2.6954000663772398E-5</v>
      </c>
    </row>
    <row r="817" spans="1:22" x14ac:dyDescent="0.4">
      <c r="A817" s="2" t="s">
        <v>1379</v>
      </c>
      <c r="B817" s="2" t="s">
        <v>10864</v>
      </c>
      <c r="C817" s="2">
        <v>-2.22200297986695E-3</v>
      </c>
      <c r="D817" s="2">
        <v>0.95865360312779901</v>
      </c>
      <c r="E817" s="2">
        <v>1.4381926657078799E-3</v>
      </c>
      <c r="F817" s="2">
        <v>0.97606519341030096</v>
      </c>
      <c r="G817" s="2">
        <v>3.2232670123289098E-4</v>
      </c>
      <c r="H817" s="2">
        <v>0.99332235809681102</v>
      </c>
      <c r="I817" s="2">
        <v>-8.2822315562138094E-2</v>
      </c>
      <c r="J817" s="2">
        <v>0.72101500554768105</v>
      </c>
      <c r="K817" s="2">
        <v>-1.2018299827216999E-2</v>
      </c>
      <c r="L817" s="2">
        <v>0.77498120658216696</v>
      </c>
      <c r="M817" s="2">
        <v>-1.60676593902471E-2</v>
      </c>
      <c r="N817" s="2">
        <v>0.66821624530327295</v>
      </c>
      <c r="O817" s="2">
        <v>-3.8453762678839999E-3</v>
      </c>
      <c r="P817" s="2">
        <v>0.9355030226337</v>
      </c>
      <c r="Q817" s="2">
        <v>6.3521412023650903E-3</v>
      </c>
      <c r="R817" s="2">
        <v>0.72708289529957504</v>
      </c>
      <c r="S817" s="2">
        <v>5.3540987603878697E-3</v>
      </c>
      <c r="T817" s="2">
        <v>0.97816326045892199</v>
      </c>
      <c r="U817" s="2">
        <v>-2.9028293144375598E-2</v>
      </c>
      <c r="V817" s="2">
        <v>6.4063658747363195E-2</v>
      </c>
    </row>
    <row r="818" spans="1:22" x14ac:dyDescent="0.4">
      <c r="A818" s="2" t="s">
        <v>1380</v>
      </c>
      <c r="B818" s="2" t="s">
        <v>10864</v>
      </c>
      <c r="C818" s="2">
        <v>-3.43841757486081E-3</v>
      </c>
      <c r="D818" s="2">
        <v>0.83202302251503402</v>
      </c>
      <c r="E818" s="2">
        <v>3.1964380723407899E-4</v>
      </c>
      <c r="F818" s="2">
        <v>0.98365537573368</v>
      </c>
      <c r="G818" s="2">
        <v>8.8901046878543694E-2</v>
      </c>
      <c r="H818" s="3">
        <v>5.2141271594379404E-22</v>
      </c>
      <c r="I818" s="2">
        <v>-1.9898474315917701E-2</v>
      </c>
      <c r="J818" s="2">
        <v>0.84921134485564698</v>
      </c>
      <c r="K818" s="2">
        <v>-1.0768953270012401E-2</v>
      </c>
      <c r="L818" s="2">
        <v>0.49657696052081002</v>
      </c>
      <c r="M818" s="2">
        <v>-1.30788130439769E-2</v>
      </c>
      <c r="N818" s="2">
        <v>0.31588164829033499</v>
      </c>
      <c r="O818" s="2">
        <v>3.2100446195080998E-2</v>
      </c>
      <c r="P818" s="3">
        <v>5.7072212719439799E-5</v>
      </c>
      <c r="Q818" s="2">
        <v>2.6046991750935502E-3</v>
      </c>
      <c r="R818" s="2">
        <v>0.78146164445171595</v>
      </c>
      <c r="S818" s="2">
        <v>3.6046743957363798E-2</v>
      </c>
      <c r="T818" s="2">
        <v>0.70957497226911703</v>
      </c>
      <c r="U818" s="2">
        <v>6.4624119077527006E-2</v>
      </c>
      <c r="V818" s="3">
        <v>1.1790200714423999E-19</v>
      </c>
    </row>
    <row r="819" spans="1:22" x14ac:dyDescent="0.4">
      <c r="A819" s="2" t="s">
        <v>1381</v>
      </c>
      <c r="B819" s="2" t="s">
        <v>10964</v>
      </c>
      <c r="C819" s="2">
        <v>-1.43693349742102E-2</v>
      </c>
      <c r="D819" s="2">
        <v>0.50380795929058597</v>
      </c>
      <c r="E819" s="2">
        <v>-3.4792407778202701E-2</v>
      </c>
      <c r="F819" s="2">
        <v>4.8807796444092101E-4</v>
      </c>
      <c r="G819" s="2">
        <v>9.2958048578386201E-2</v>
      </c>
      <c r="H819" s="3">
        <v>7.3295348390751005E-10</v>
      </c>
      <c r="I819" s="2">
        <v>3.1206170977074399E-2</v>
      </c>
      <c r="J819" s="2">
        <v>0.84921134485564698</v>
      </c>
      <c r="K819" s="2">
        <v>-2.3928213229046199E-2</v>
      </c>
      <c r="L819" s="2">
        <v>0.23148683842300799</v>
      </c>
      <c r="M819" s="2">
        <v>-1.8837015971876699E-2</v>
      </c>
      <c r="N819" s="2">
        <v>0.38192210819509098</v>
      </c>
      <c r="O819" s="2">
        <v>-5.1275666180469498E-2</v>
      </c>
      <c r="P819" s="3">
        <v>6.8668095865785295E-5</v>
      </c>
      <c r="Q819" s="2">
        <v>-2.6446396943783802E-2</v>
      </c>
      <c r="R819" s="2">
        <v>3.3210782376921801E-3</v>
      </c>
      <c r="S819" s="2">
        <v>4.0980426480749503E-2</v>
      </c>
      <c r="T819" s="2">
        <v>0.77377343320299596</v>
      </c>
      <c r="U819" s="2">
        <v>-6.41246659854246E-2</v>
      </c>
      <c r="V819" s="3">
        <v>2.08614730066915E-8</v>
      </c>
    </row>
    <row r="820" spans="1:22" x14ac:dyDescent="0.4">
      <c r="A820" s="2" t="s">
        <v>1382</v>
      </c>
      <c r="B820" s="2" t="s">
        <v>10864</v>
      </c>
      <c r="C820" s="2">
        <v>-7.8142510038365795E-2</v>
      </c>
      <c r="D820" s="2">
        <v>6.5200997658922599E-3</v>
      </c>
      <c r="E820" s="2">
        <v>-2.31948722706747E-2</v>
      </c>
      <c r="F820" s="2">
        <v>0.43042751079423502</v>
      </c>
      <c r="G820" s="2">
        <v>-2.70466415052418E-2</v>
      </c>
      <c r="H820" s="2">
        <v>0.46502335069981399</v>
      </c>
      <c r="I820" s="2">
        <v>9.9406709950329106E-3</v>
      </c>
      <c r="J820" s="2">
        <v>0.97956162316792095</v>
      </c>
      <c r="K820" s="2">
        <v>-9.16307861972636E-2</v>
      </c>
      <c r="L820" s="2">
        <v>1.7761851300975701E-3</v>
      </c>
      <c r="M820" s="2">
        <v>-6.5550163803183598E-2</v>
      </c>
      <c r="N820" s="2">
        <v>2.7807271146500102E-2</v>
      </c>
      <c r="O820" s="2">
        <v>5.9955067278806097E-2</v>
      </c>
      <c r="P820" s="2">
        <v>2.5776985973606999E-2</v>
      </c>
      <c r="Q820" s="2">
        <v>-3.1590356402280001E-3</v>
      </c>
      <c r="R820" s="2">
        <v>0.92322766146873603</v>
      </c>
      <c r="S820" s="2">
        <v>1.8723421564621399E-2</v>
      </c>
      <c r="T820" s="2">
        <v>0.95368156955377203</v>
      </c>
      <c r="U820" s="2">
        <v>4.4651917430233098E-2</v>
      </c>
      <c r="V820" s="2">
        <v>4.4654514613357302E-2</v>
      </c>
    </row>
    <row r="821" spans="1:22" x14ac:dyDescent="0.4">
      <c r="A821" s="2" t="s">
        <v>1384</v>
      </c>
      <c r="B821" s="2" t="s">
        <v>10864</v>
      </c>
      <c r="C821" s="2">
        <v>1.9135657966447301E-2</v>
      </c>
      <c r="D821" s="2">
        <v>0.57892530100573802</v>
      </c>
      <c r="E821" s="2">
        <v>1.3495100600054001E-2</v>
      </c>
      <c r="F821" s="2">
        <v>0.61483619709418602</v>
      </c>
      <c r="G821" s="2">
        <v>-2.5644917551563701E-2</v>
      </c>
      <c r="H821" s="2">
        <v>0.37192575543693401</v>
      </c>
      <c r="I821" s="2">
        <v>-8.2850986713900399E-2</v>
      </c>
      <c r="J821" s="2">
        <v>0.76485577569615004</v>
      </c>
      <c r="K821" s="2">
        <v>-1.9658476186769001E-2</v>
      </c>
      <c r="L821" s="2">
        <v>0.66124206295598797</v>
      </c>
      <c r="M821" s="3">
        <v>-4.67524187243639E-5</v>
      </c>
      <c r="N821" s="2">
        <v>0.99873721463006704</v>
      </c>
      <c r="O821" s="2">
        <v>3.9788725452273204E-3</v>
      </c>
      <c r="P821" s="2">
        <v>0.93971664330706495</v>
      </c>
      <c r="Q821" s="2">
        <v>-8.5693981992190499E-3</v>
      </c>
      <c r="R821" s="2">
        <v>0.68119762861793898</v>
      </c>
      <c r="S821" s="2">
        <v>-2.1209481182066201E-2</v>
      </c>
      <c r="T821" s="2">
        <v>0.94051903750326304</v>
      </c>
      <c r="U821" s="2">
        <v>-7.1418404357147594E-2</v>
      </c>
      <c r="V821" s="3">
        <v>8.7470356784416397E-5</v>
      </c>
    </row>
    <row r="822" spans="1:22" x14ac:dyDescent="0.4">
      <c r="A822" s="2" t="s">
        <v>1385</v>
      </c>
      <c r="B822" s="2" t="s">
        <v>10864</v>
      </c>
      <c r="C822" s="2">
        <v>-1.63296241281328E-2</v>
      </c>
      <c r="D822" s="2">
        <v>0.5415523320051</v>
      </c>
      <c r="E822" s="2">
        <v>-1.45800249607228E-3</v>
      </c>
      <c r="F822" s="2">
        <v>0.97230717518885101</v>
      </c>
      <c r="G822" s="2">
        <v>-1.26198211188078E-2</v>
      </c>
      <c r="H822" s="2">
        <v>0.60965349265143898</v>
      </c>
      <c r="I822" s="2">
        <v>-4.7414384412910897E-2</v>
      </c>
      <c r="J822" s="2">
        <v>0.79671353836176795</v>
      </c>
      <c r="K822" s="2">
        <v>5.2189973926175699E-3</v>
      </c>
      <c r="L822" s="2">
        <v>0.91499731961874697</v>
      </c>
      <c r="M822" s="2">
        <v>2.9433834297032599E-3</v>
      </c>
      <c r="N822" s="2">
        <v>0.96394581700656801</v>
      </c>
      <c r="O822" s="2">
        <v>-1.8861939580566998E-2</v>
      </c>
      <c r="P822" s="2">
        <v>0.45265856092315698</v>
      </c>
      <c r="Q822" s="2">
        <v>7.75474236323108E-3</v>
      </c>
      <c r="R822" s="2">
        <v>0.61071682053420095</v>
      </c>
      <c r="S822" s="2">
        <v>-4.1380781849383701E-2</v>
      </c>
      <c r="T822" s="2">
        <v>0.79974855699301906</v>
      </c>
      <c r="U822" s="2">
        <v>9.3310895423669698E-3</v>
      </c>
      <c r="V822" s="2">
        <v>0.49662390658966199</v>
      </c>
    </row>
    <row r="823" spans="1:22" x14ac:dyDescent="0.4">
      <c r="A823" s="2" t="s">
        <v>1386</v>
      </c>
      <c r="B823" s="2" t="s">
        <v>10963</v>
      </c>
      <c r="C823" s="2">
        <v>-1.44005983342187E-2</v>
      </c>
      <c r="D823" s="2">
        <v>0.57851574237158399</v>
      </c>
      <c r="E823" s="2">
        <v>-6.2322223507721403E-2</v>
      </c>
      <c r="F823" s="3">
        <v>3.5962262389468799E-9</v>
      </c>
      <c r="G823" s="2">
        <v>0.31965737465676403</v>
      </c>
      <c r="H823" s="3">
        <v>2.76723769464735E-80</v>
      </c>
      <c r="I823" s="2">
        <v>6.2566041693297103E-2</v>
      </c>
      <c r="J823" s="2">
        <v>0.76083468561447398</v>
      </c>
      <c r="K823" s="2">
        <v>-2.71833309303273E-2</v>
      </c>
      <c r="L823" s="2">
        <v>0.233891127740808</v>
      </c>
      <c r="M823" s="2">
        <v>-2.3029798011602799E-2</v>
      </c>
      <c r="N823" s="2">
        <v>0.330262735433142</v>
      </c>
      <c r="O823" s="2">
        <v>-7.5104663879132894E-2</v>
      </c>
      <c r="P823" s="3">
        <v>7.5557147504030698E-8</v>
      </c>
      <c r="Q823" s="2">
        <v>-3.8824174774950398E-2</v>
      </c>
      <c r="R823" s="3">
        <v>7.8089488649155296E-5</v>
      </c>
      <c r="S823" s="2">
        <v>-6.0218717505186401E-3</v>
      </c>
      <c r="T823" s="2">
        <v>0.97774401660227195</v>
      </c>
      <c r="U823" s="2">
        <v>-0.14128521591478199</v>
      </c>
      <c r="V823" s="3">
        <v>5.6341229012688201E-24</v>
      </c>
    </row>
    <row r="824" spans="1:22" x14ac:dyDescent="0.4">
      <c r="A824" s="2" t="s">
        <v>1387</v>
      </c>
      <c r="B824" s="2" t="s">
        <v>10864</v>
      </c>
      <c r="C824" s="2">
        <v>-1.3175441763960401E-3</v>
      </c>
      <c r="D824" s="2">
        <v>0.94575310579002403</v>
      </c>
      <c r="E824" s="2">
        <v>-2.35637927364452E-2</v>
      </c>
      <c r="F824" s="2">
        <v>2.4926941860968803E-4</v>
      </c>
      <c r="G824" s="2">
        <v>8.9231606115922305E-2</v>
      </c>
      <c r="H824" s="3">
        <v>8.9529308554165102E-23</v>
      </c>
      <c r="I824" s="2">
        <v>-2.92836471407329E-2</v>
      </c>
      <c r="J824" s="2">
        <v>0.788759673654857</v>
      </c>
      <c r="K824" s="2">
        <v>2.3214152096723902E-2</v>
      </c>
      <c r="L824" s="2">
        <v>2.36449882891283E-2</v>
      </c>
      <c r="M824" s="2">
        <v>1.38106576285779E-2</v>
      </c>
      <c r="N824" s="2">
        <v>0.26399867213419898</v>
      </c>
      <c r="O824" s="2">
        <v>6.9020711582697498E-3</v>
      </c>
      <c r="P824" s="2">
        <v>0.61031515100465705</v>
      </c>
      <c r="Q824" s="2">
        <v>6.6569416695447302E-4</v>
      </c>
      <c r="R824" s="2">
        <v>0.95348687206180205</v>
      </c>
      <c r="S824" s="2">
        <v>9.4275856106021102E-4</v>
      </c>
      <c r="T824" s="2">
        <v>0.99686076564549997</v>
      </c>
      <c r="U824" s="2">
        <v>9.8860077000203495E-3</v>
      </c>
      <c r="V824" s="2">
        <v>0.234022479876031</v>
      </c>
    </row>
    <row r="825" spans="1:22" x14ac:dyDescent="0.4">
      <c r="A825" s="2" t="s">
        <v>1388</v>
      </c>
      <c r="B825" s="2" t="s">
        <v>10864</v>
      </c>
      <c r="C825" s="2">
        <v>4.8343656169626298E-2</v>
      </c>
      <c r="D825" s="2">
        <v>0.102729927390964</v>
      </c>
      <c r="E825" s="2">
        <v>1.5044152940858599E-2</v>
      </c>
      <c r="F825" s="2">
        <v>0.67155220754395295</v>
      </c>
      <c r="G825" s="2">
        <v>-1.1714885762259101E-2</v>
      </c>
      <c r="H825" s="2">
        <v>0.74819994133569301</v>
      </c>
      <c r="I825" s="2">
        <v>6.3336778256087897E-2</v>
      </c>
      <c r="J825" s="2">
        <v>0.83629227820922902</v>
      </c>
      <c r="K825" s="2">
        <v>-9.7356955848964793E-3</v>
      </c>
      <c r="L825" s="2">
        <v>0.89342422356689999</v>
      </c>
      <c r="M825" s="2">
        <v>1.96520289953977E-3</v>
      </c>
      <c r="N825" s="2">
        <v>0.98628870393228196</v>
      </c>
      <c r="O825" s="2">
        <v>-1.7346507741574601E-2</v>
      </c>
      <c r="P825" s="2">
        <v>0.70105038479571102</v>
      </c>
      <c r="Q825" s="2">
        <v>4.02208203595898E-2</v>
      </c>
      <c r="R825" s="2">
        <v>2.1335115360906001E-2</v>
      </c>
      <c r="S825" s="2">
        <v>0.19010858972646499</v>
      </c>
      <c r="T825" s="2">
        <v>0.42664084362397198</v>
      </c>
      <c r="U825" s="2">
        <v>4.6273279658614899E-2</v>
      </c>
      <c r="V825" s="2">
        <v>4.7626917927156502E-2</v>
      </c>
    </row>
    <row r="826" spans="1:22" x14ac:dyDescent="0.4">
      <c r="A826" s="2" t="s">
        <v>1393</v>
      </c>
      <c r="B826" s="2" t="s">
        <v>10864</v>
      </c>
      <c r="C826" s="2">
        <v>-1.39200861464863E-2</v>
      </c>
      <c r="D826" s="2">
        <v>0.59947939656900195</v>
      </c>
      <c r="E826" s="2">
        <v>-1.0433283575023501E-2</v>
      </c>
      <c r="F826" s="2">
        <v>0.56990226166630498</v>
      </c>
      <c r="G826" s="2">
        <v>4.35154280969429E-2</v>
      </c>
      <c r="H826" s="2">
        <v>2.3713695954439801E-2</v>
      </c>
      <c r="I826" s="2">
        <v>-8.4872187675782404E-2</v>
      </c>
      <c r="J826" s="2">
        <v>0.69348509443905104</v>
      </c>
      <c r="K826" s="2">
        <v>-4.5100157869317203E-3</v>
      </c>
      <c r="L826" s="2">
        <v>0.92578287551377803</v>
      </c>
      <c r="M826" s="2">
        <v>-4.2973278542965702E-3</v>
      </c>
      <c r="N826" s="2">
        <v>0.94215803784886598</v>
      </c>
      <c r="O826" s="2">
        <v>9.6232301458464605E-4</v>
      </c>
      <c r="P826" s="2">
        <v>0.97739464564178902</v>
      </c>
      <c r="Q826" s="2">
        <v>-1.17045118880083E-2</v>
      </c>
      <c r="R826" s="2">
        <v>0.37106760358903701</v>
      </c>
      <c r="S826" s="2">
        <v>2.04050840925755E-2</v>
      </c>
      <c r="T826" s="2">
        <v>0.91549611647260698</v>
      </c>
      <c r="U826" s="2">
        <v>-3.47257234357395E-2</v>
      </c>
      <c r="V826" s="2">
        <v>8.3204676316635702E-3</v>
      </c>
    </row>
    <row r="827" spans="1:22" x14ac:dyDescent="0.4">
      <c r="A827" s="2" t="s">
        <v>1394</v>
      </c>
      <c r="B827" s="2" t="s">
        <v>10864</v>
      </c>
      <c r="C827" s="2">
        <v>-0.12928041233374901</v>
      </c>
      <c r="D827" s="3">
        <v>2.81843633541793E-12</v>
      </c>
      <c r="E827" s="2">
        <v>-9.61547305258552E-2</v>
      </c>
      <c r="F827" s="3">
        <v>2.46727095873459E-14</v>
      </c>
      <c r="G827" s="2">
        <v>0.26393716626094299</v>
      </c>
      <c r="H827" s="3">
        <v>7.6237815654188498E-41</v>
      </c>
      <c r="I827" s="2">
        <v>0.13731456586888899</v>
      </c>
      <c r="J827" s="2">
        <v>0.534378712881865</v>
      </c>
      <c r="K827" s="2">
        <v>-7.51060487202415E-2</v>
      </c>
      <c r="L827" s="2">
        <v>1.4860046201127199E-4</v>
      </c>
      <c r="M827" s="2">
        <v>-0.109884049302753</v>
      </c>
      <c r="N827" s="3">
        <v>4.0470466806194801E-10</v>
      </c>
      <c r="O827" s="2">
        <v>-2.39069677001559E-2</v>
      </c>
      <c r="P827" s="2">
        <v>0.36341319715811798</v>
      </c>
      <c r="Q827" s="2">
        <v>1.37482993696797E-2</v>
      </c>
      <c r="R827" s="2">
        <v>0.37597058607509198</v>
      </c>
      <c r="S827" s="2">
        <v>7.7568296587138999E-2</v>
      </c>
      <c r="T827" s="2">
        <v>0.65760331444173403</v>
      </c>
      <c r="U827" s="2">
        <v>0.19641121663365901</v>
      </c>
      <c r="V827" s="3">
        <v>2.3088803983175702E-47</v>
      </c>
    </row>
    <row r="828" spans="1:22" x14ac:dyDescent="0.4">
      <c r="A828" s="2" t="s">
        <v>1411</v>
      </c>
      <c r="B828" s="2" t="s">
        <v>10864</v>
      </c>
      <c r="C828" s="3">
        <v>8.6119925373751604E-6</v>
      </c>
      <c r="D828" s="2">
        <v>0.99991998159929296</v>
      </c>
      <c r="E828" s="2">
        <v>-5.8842205050423004E-3</v>
      </c>
      <c r="F828" s="2">
        <v>0.78316793227223802</v>
      </c>
      <c r="G828" s="2">
        <v>-1.8952597097420799E-2</v>
      </c>
      <c r="H828" s="2">
        <v>0.31193688705384298</v>
      </c>
      <c r="I828" s="2">
        <v>-5.92459259050645E-2</v>
      </c>
      <c r="J828" s="2">
        <v>0.73935301107123896</v>
      </c>
      <c r="K828" s="2">
        <v>-3.0134314527364399E-3</v>
      </c>
      <c r="L828" s="2">
        <v>0.95330627088721098</v>
      </c>
      <c r="M828" s="2">
        <v>-3.0950103397829401E-3</v>
      </c>
      <c r="N828" s="2">
        <v>0.95378772725943595</v>
      </c>
      <c r="O828" s="2">
        <v>6.9107574690603704E-3</v>
      </c>
      <c r="P828" s="2">
        <v>0.80333346867463395</v>
      </c>
      <c r="Q828" s="2">
        <v>3.8801183624921501E-3</v>
      </c>
      <c r="R828" s="2">
        <v>0.80020846961249903</v>
      </c>
      <c r="S828" s="2">
        <v>6.7935690678084101E-3</v>
      </c>
      <c r="T828" s="2">
        <v>0.96598192003576899</v>
      </c>
      <c r="U828" s="2">
        <v>1.3624225104618901E-2</v>
      </c>
      <c r="V828" s="2">
        <v>0.28043633385590699</v>
      </c>
    </row>
    <row r="829" spans="1:22" x14ac:dyDescent="0.4">
      <c r="A829" s="2" t="s">
        <v>1412</v>
      </c>
      <c r="B829" s="2" t="s">
        <v>10864</v>
      </c>
      <c r="C829" s="2">
        <v>8.9780725245745194E-3</v>
      </c>
      <c r="D829" s="2">
        <v>0.84614798765920196</v>
      </c>
      <c r="E829" s="2">
        <v>-9.0344820501805107E-3</v>
      </c>
      <c r="F829" s="2">
        <v>0.82416526196176099</v>
      </c>
      <c r="G829" s="2">
        <v>1.5401517193665001E-2</v>
      </c>
      <c r="H829" s="2">
        <v>0.68395386031474503</v>
      </c>
      <c r="I829" s="2">
        <v>-8.8527356553245798E-2</v>
      </c>
      <c r="J829" s="2">
        <v>0.78072470810340699</v>
      </c>
      <c r="K829" s="2">
        <v>2.0272839060583001E-2</v>
      </c>
      <c r="L829" s="2">
        <v>0.70803011355829104</v>
      </c>
      <c r="M829" s="2">
        <v>-1.8641462950066199E-3</v>
      </c>
      <c r="N829" s="2">
        <v>0.98628870393228196</v>
      </c>
      <c r="O829" s="2">
        <v>-1.14789859012472E-3</v>
      </c>
      <c r="P829" s="2">
        <v>0.98323936580577098</v>
      </c>
      <c r="Q829" s="2">
        <v>-1.8857998431133401E-2</v>
      </c>
      <c r="R829" s="2">
        <v>0.35963720058037701</v>
      </c>
      <c r="S829" s="2">
        <v>-0.10085804567487799</v>
      </c>
      <c r="T829" s="2">
        <v>0.69663879161562203</v>
      </c>
      <c r="U829" s="2">
        <v>-0.13527971646956599</v>
      </c>
      <c r="V829" s="3">
        <v>1.8658126201397099E-11</v>
      </c>
    </row>
    <row r="830" spans="1:22" x14ac:dyDescent="0.4">
      <c r="A830" s="2" t="s">
        <v>1413</v>
      </c>
      <c r="B830" s="2" t="s">
        <v>10864</v>
      </c>
      <c r="C830" s="2">
        <v>-5.4328518529149598E-2</v>
      </c>
      <c r="D830" s="2">
        <v>3.7371717375923402E-2</v>
      </c>
      <c r="E830" s="2">
        <v>-2.0512838371189199E-2</v>
      </c>
      <c r="F830" s="2">
        <v>0.37339601290878299</v>
      </c>
      <c r="G830" s="2">
        <v>4.4489306685985698E-2</v>
      </c>
      <c r="H830" s="2">
        <v>0.116626935525005</v>
      </c>
      <c r="I830" s="2">
        <v>-5.7445637482771997E-2</v>
      </c>
      <c r="J830" s="2">
        <v>0.82801458805236094</v>
      </c>
      <c r="K830" s="2">
        <v>-1.41282829936525E-2</v>
      </c>
      <c r="L830" s="2">
        <v>0.78854512722506698</v>
      </c>
      <c r="M830" s="2">
        <v>-1.78810382775005E-2</v>
      </c>
      <c r="N830" s="2">
        <v>0.71005560757281705</v>
      </c>
      <c r="O830" s="2">
        <v>-2.4050939389207701E-2</v>
      </c>
      <c r="P830" s="2">
        <v>0.45752966117487998</v>
      </c>
      <c r="Q830" s="2">
        <v>2.6192056860752402E-2</v>
      </c>
      <c r="R830" s="2">
        <v>0.102924046243968</v>
      </c>
      <c r="S830" s="2">
        <v>5.7979208621078998E-2</v>
      </c>
      <c r="T830" s="2">
        <v>0.79045393780097495</v>
      </c>
      <c r="U830" s="2">
        <v>7.4684241927086295E-2</v>
      </c>
      <c r="V830" s="3">
        <v>2.7344785608240998E-5</v>
      </c>
    </row>
    <row r="831" spans="1:22" x14ac:dyDescent="0.4">
      <c r="A831" s="2" t="s">
        <v>1414</v>
      </c>
      <c r="B831" s="2" t="s">
        <v>10864</v>
      </c>
      <c r="C831" s="2">
        <v>-1.5789791480858101E-2</v>
      </c>
      <c r="D831" s="2">
        <v>0.74350316043329401</v>
      </c>
      <c r="E831" s="2">
        <v>-3.0528977955440399E-2</v>
      </c>
      <c r="F831" s="2">
        <v>0.224720304201289</v>
      </c>
      <c r="G831" s="2">
        <v>6.4627389101895402E-2</v>
      </c>
      <c r="H831" s="2">
        <v>4.7862351924065301E-2</v>
      </c>
      <c r="I831" s="2">
        <v>-0.168022913165083</v>
      </c>
      <c r="J831" s="2">
        <v>0.61331958886019899</v>
      </c>
      <c r="K831" s="2">
        <v>2.4354982922976699E-3</v>
      </c>
      <c r="L831" s="2">
        <v>0.97533434844878497</v>
      </c>
      <c r="M831" s="2">
        <v>-6.9517679938597499E-3</v>
      </c>
      <c r="N831" s="2">
        <v>0.94498889991881796</v>
      </c>
      <c r="O831" s="2">
        <v>-5.7276875379478502E-2</v>
      </c>
      <c r="P831" s="2">
        <v>4.18915478754203E-2</v>
      </c>
      <c r="Q831" s="2">
        <v>-9.6601215291723507E-3</v>
      </c>
      <c r="R831" s="2">
        <v>0.720479597786435</v>
      </c>
      <c r="S831" s="2">
        <v>-9.0407781083840497E-2</v>
      </c>
      <c r="T831" s="2">
        <v>0.73545752470748205</v>
      </c>
      <c r="U831" s="2">
        <v>-0.14598931813838401</v>
      </c>
      <c r="V831" s="3">
        <v>5.65108252130683E-12</v>
      </c>
    </row>
    <row r="832" spans="1:22" x14ac:dyDescent="0.4">
      <c r="A832" s="2" t="s">
        <v>1416</v>
      </c>
      <c r="B832" s="2" t="s">
        <v>10864</v>
      </c>
      <c r="C832" s="2">
        <v>2.48774031247565E-2</v>
      </c>
      <c r="D832" s="2">
        <v>0.38759678083807497</v>
      </c>
      <c r="E832" s="2">
        <v>3.36658939037135E-3</v>
      </c>
      <c r="F832" s="2">
        <v>0.93495150545372296</v>
      </c>
      <c r="G832" s="2">
        <v>-4.3110985114768699E-2</v>
      </c>
      <c r="H832" s="2">
        <v>7.8799790105453002E-2</v>
      </c>
      <c r="I832" s="2">
        <v>-5.9876972749868203E-2</v>
      </c>
      <c r="J832" s="2">
        <v>0.79214126554030295</v>
      </c>
      <c r="K832" s="2">
        <v>-9.3186159068054508E-3</v>
      </c>
      <c r="L832" s="2">
        <v>0.85638821087708294</v>
      </c>
      <c r="M832" s="2">
        <v>-1.14368435986766E-3</v>
      </c>
      <c r="N832" s="2">
        <v>0.98965115818321903</v>
      </c>
      <c r="O832" s="2">
        <v>-1.3882785400441201E-3</v>
      </c>
      <c r="P832" s="2">
        <v>0.97652966363300697</v>
      </c>
      <c r="Q832" s="2">
        <v>2.67096509469692E-3</v>
      </c>
      <c r="R832" s="2">
        <v>0.911181269494859</v>
      </c>
      <c r="S832" s="2">
        <v>-7.1407198085143703E-2</v>
      </c>
      <c r="T832" s="2">
        <v>0.71617174192031596</v>
      </c>
      <c r="U832" s="2">
        <v>-3.87590282382798E-2</v>
      </c>
      <c r="V832" s="2">
        <v>2.1385246364768101E-2</v>
      </c>
    </row>
    <row r="833" spans="1:22" x14ac:dyDescent="0.4">
      <c r="A833" s="2" t="s">
        <v>1417</v>
      </c>
      <c r="B833" s="2" t="s">
        <v>10864</v>
      </c>
      <c r="C833" s="2">
        <v>-9.2109045609581296E-3</v>
      </c>
      <c r="D833" s="2">
        <v>0.765861087375448</v>
      </c>
      <c r="E833" s="2">
        <v>-1.87894048054934E-2</v>
      </c>
      <c r="F833" s="2">
        <v>0.23497444830582501</v>
      </c>
      <c r="G833" s="2">
        <v>4.3065114918510901E-2</v>
      </c>
      <c r="H833" s="2">
        <v>3.4456445927777898E-2</v>
      </c>
      <c r="I833" s="2">
        <v>-7.5906285478577501E-2</v>
      </c>
      <c r="J833" s="2">
        <v>0.72101500554768105</v>
      </c>
      <c r="K833" s="2">
        <v>-2.44858555870958E-2</v>
      </c>
      <c r="L833" s="2">
        <v>0.351008202621586</v>
      </c>
      <c r="M833" s="2">
        <v>-9.41237957993259E-3</v>
      </c>
      <c r="N833" s="2">
        <v>0.83418630824115403</v>
      </c>
      <c r="O833" s="2">
        <v>-1.01118388137366E-2</v>
      </c>
      <c r="P833" s="2">
        <v>0.73755871514512195</v>
      </c>
      <c r="Q833" s="2">
        <v>8.2102464020979895E-3</v>
      </c>
      <c r="R833" s="2">
        <v>0.60363152172507395</v>
      </c>
      <c r="S833" s="2">
        <v>-7.4920891764007097E-2</v>
      </c>
      <c r="T833" s="2">
        <v>0.65781741422342499</v>
      </c>
      <c r="U833" s="2">
        <v>-1.7976340638222899E-2</v>
      </c>
      <c r="V833" s="2">
        <v>0.22015025290524601</v>
      </c>
    </row>
    <row r="834" spans="1:22" x14ac:dyDescent="0.4">
      <c r="A834" s="2" t="s">
        <v>9210</v>
      </c>
      <c r="B834" s="2" t="s">
        <v>10864</v>
      </c>
      <c r="C834" s="2">
        <v>3.1539431203169599E-2</v>
      </c>
      <c r="D834" s="2">
        <v>0.39636003387031199</v>
      </c>
      <c r="E834" s="2">
        <v>-8.2466729735920508E-3</v>
      </c>
      <c r="F834" s="2">
        <v>0.84971362711694898</v>
      </c>
      <c r="G834" s="2">
        <v>-1.6642904257387899E-2</v>
      </c>
      <c r="H834" s="2">
        <v>0.66294808707165198</v>
      </c>
      <c r="I834" s="2">
        <v>-5.1409509094304903E-2</v>
      </c>
      <c r="J834" s="2">
        <v>0.85376376314978697</v>
      </c>
      <c r="K834" s="2">
        <v>-1.8171926960875301E-2</v>
      </c>
      <c r="L834" s="2">
        <v>0.75708662553067896</v>
      </c>
      <c r="M834" s="2">
        <v>1.35966190340737E-3</v>
      </c>
      <c r="N834" s="2">
        <v>0.99078153032560001</v>
      </c>
      <c r="O834" s="2">
        <v>9.0347817062128907E-3</v>
      </c>
      <c r="P834" s="2">
        <v>0.86289838351530401</v>
      </c>
      <c r="Q834" s="2">
        <v>4.2792352570346498E-3</v>
      </c>
      <c r="R834" s="2">
        <v>0.88727130207722504</v>
      </c>
      <c r="S834" s="2">
        <v>-9.51947636393385E-2</v>
      </c>
      <c r="T834" s="2">
        <v>0.71294598058554004</v>
      </c>
      <c r="U834" s="2">
        <v>-0.101048311721033</v>
      </c>
      <c r="V834" s="3">
        <v>1.7425782821412599E-6</v>
      </c>
    </row>
    <row r="835" spans="1:22" x14ac:dyDescent="0.4">
      <c r="A835" s="2" t="s">
        <v>1419</v>
      </c>
      <c r="B835" s="2" t="s">
        <v>10864</v>
      </c>
      <c r="C835" s="2">
        <v>1.0741398517059599E-2</v>
      </c>
      <c r="D835" s="2">
        <v>0.73008896787269295</v>
      </c>
      <c r="E835" s="2">
        <v>-5.1550788487774299E-3</v>
      </c>
      <c r="F835" s="2">
        <v>0.87453281354027201</v>
      </c>
      <c r="G835" s="2">
        <v>1.4901536814929399E-3</v>
      </c>
      <c r="H835" s="2">
        <v>0.95813816205693902</v>
      </c>
      <c r="I835" s="2">
        <v>-2.4607665766143899E-2</v>
      </c>
      <c r="J835" s="2">
        <v>0.90686757250130701</v>
      </c>
      <c r="K835" s="2">
        <v>4.6424444228952699E-3</v>
      </c>
      <c r="L835" s="2">
        <v>0.93205698518954805</v>
      </c>
      <c r="M835" s="2">
        <v>2.49881130908324E-3</v>
      </c>
      <c r="N835" s="2">
        <v>0.96866890632025704</v>
      </c>
      <c r="O835" s="2">
        <v>-1.64711737124997E-2</v>
      </c>
      <c r="P835" s="2">
        <v>0.54059693427718902</v>
      </c>
      <c r="Q835" s="2">
        <v>2.3097539802578702E-2</v>
      </c>
      <c r="R835" s="2">
        <v>6.2586860035405797E-2</v>
      </c>
      <c r="S835" s="2">
        <v>8.3646873781174098E-3</v>
      </c>
      <c r="T835" s="2">
        <v>0.96935489153851695</v>
      </c>
      <c r="U835" s="2">
        <v>7.8913117902965693E-3</v>
      </c>
      <c r="V835" s="2">
        <v>0.62725097891345305</v>
      </c>
    </row>
    <row r="836" spans="1:22" x14ac:dyDescent="0.4">
      <c r="A836" s="2" t="s">
        <v>1424</v>
      </c>
      <c r="B836" s="2" t="s">
        <v>10864</v>
      </c>
      <c r="C836" s="2">
        <v>2.85443538409034E-3</v>
      </c>
      <c r="D836" s="2">
        <v>0.90387156175790295</v>
      </c>
      <c r="E836" s="2">
        <v>-1.2116421647293E-3</v>
      </c>
      <c r="F836" s="2">
        <v>0.96940166304943198</v>
      </c>
      <c r="G836" s="2">
        <v>3.8088900036445899E-3</v>
      </c>
      <c r="H836" s="2">
        <v>0.83587060460033602</v>
      </c>
      <c r="I836" s="2">
        <v>-5.88559081546359E-2</v>
      </c>
      <c r="J836" s="2">
        <v>0.70406106775232102</v>
      </c>
      <c r="K836" s="2">
        <v>-1.66099072617551E-2</v>
      </c>
      <c r="L836" s="2">
        <v>0.36081251254306401</v>
      </c>
      <c r="M836" s="2">
        <v>-1.2113993165416301E-3</v>
      </c>
      <c r="N836" s="2">
        <v>0.97687493077502296</v>
      </c>
      <c r="O836" s="2">
        <v>4.2420805537277499E-3</v>
      </c>
      <c r="P836" s="2">
        <v>0.85886794127778798</v>
      </c>
      <c r="Q836" s="2">
        <v>-3.7348285148110999E-3</v>
      </c>
      <c r="R836" s="2">
        <v>0.75298261711340397</v>
      </c>
      <c r="S836" s="2">
        <v>-6.1693072248678503E-2</v>
      </c>
      <c r="T836" s="2">
        <v>0.63896728759555199</v>
      </c>
      <c r="U836" s="2">
        <v>-2.3431477792189102E-2</v>
      </c>
      <c r="V836" s="2">
        <v>2.2805204296746501E-2</v>
      </c>
    </row>
    <row r="837" spans="1:22" x14ac:dyDescent="0.4">
      <c r="A837" s="2" t="s">
        <v>1428</v>
      </c>
      <c r="B837" s="2" t="s">
        <v>10864</v>
      </c>
      <c r="C837" s="2">
        <v>-1.76739424581965E-2</v>
      </c>
      <c r="D837" s="2">
        <v>0.69650974588912296</v>
      </c>
      <c r="E837" s="2">
        <v>-2.9345718338744499E-3</v>
      </c>
      <c r="F837" s="2">
        <v>0.96618168872728705</v>
      </c>
      <c r="G837" s="2">
        <v>3.3202578706926101E-3</v>
      </c>
      <c r="H837" s="2">
        <v>0.93679539239396403</v>
      </c>
      <c r="I837" s="2">
        <v>-8.2086254805706402E-2</v>
      </c>
      <c r="J837" s="2">
        <v>0.79134264741956795</v>
      </c>
      <c r="K837" s="2">
        <v>-3.9532686202438702E-2</v>
      </c>
      <c r="L837" s="2">
        <v>0.31249168362735402</v>
      </c>
      <c r="M837" s="2">
        <v>-1.2445645223375899E-2</v>
      </c>
      <c r="N837" s="2">
        <v>0.86080390260315798</v>
      </c>
      <c r="O837" s="2">
        <v>-2.8546252145033198E-2</v>
      </c>
      <c r="P837" s="2">
        <v>0.42155440023832302</v>
      </c>
      <c r="Q837" s="2">
        <v>7.9061938020493297E-4</v>
      </c>
      <c r="R837" s="2">
        <v>0.98241035868934301</v>
      </c>
      <c r="S837" s="2">
        <v>-0.13984000978874001</v>
      </c>
      <c r="T837" s="2">
        <v>0.61163247696760803</v>
      </c>
      <c r="U837" s="2">
        <v>-9.2673980528742095E-2</v>
      </c>
      <c r="V837" s="3">
        <v>1.5478830325115501E-5</v>
      </c>
    </row>
    <row r="838" spans="1:22" x14ac:dyDescent="0.4">
      <c r="A838" s="2" t="s">
        <v>1430</v>
      </c>
      <c r="B838" s="2" t="s">
        <v>10864</v>
      </c>
      <c r="C838" s="2">
        <v>-3.0175121921249101E-2</v>
      </c>
      <c r="D838" s="2">
        <v>0.377101212789484</v>
      </c>
      <c r="E838" s="2">
        <v>-2.74890591007378E-2</v>
      </c>
      <c r="F838" s="2">
        <v>0.202500146048637</v>
      </c>
      <c r="G838" s="2">
        <v>6.8513371527922596E-3</v>
      </c>
      <c r="H838" s="2">
        <v>0.85905865038835005</v>
      </c>
      <c r="I838" s="2">
        <v>-0.121629552988801</v>
      </c>
      <c r="J838" s="2">
        <v>0.70274834666649999</v>
      </c>
      <c r="K838" s="2">
        <v>-2.3741557372440599E-2</v>
      </c>
      <c r="L838" s="2">
        <v>0.61873307779357101</v>
      </c>
      <c r="M838" s="2">
        <v>-2.43871482363574E-2</v>
      </c>
      <c r="N838" s="2">
        <v>0.57362690997083499</v>
      </c>
      <c r="O838" s="2">
        <v>-2.5872031543455201E-2</v>
      </c>
      <c r="P838" s="2">
        <v>0.43496647013947098</v>
      </c>
      <c r="Q838" s="2">
        <v>2.3134446884811099E-2</v>
      </c>
      <c r="R838" s="2">
        <v>0.19499265781358199</v>
      </c>
      <c r="S838" s="2">
        <v>-7.7273625683335595E-2</v>
      </c>
      <c r="T838" s="2">
        <v>0.73847874037091998</v>
      </c>
      <c r="U838" s="2">
        <v>1.17348507569276E-2</v>
      </c>
      <c r="V838" s="2">
        <v>0.59626359195934198</v>
      </c>
    </row>
    <row r="839" spans="1:22" x14ac:dyDescent="0.4">
      <c r="A839" s="2" t="s">
        <v>1434</v>
      </c>
      <c r="B839" s="2" t="s">
        <v>10864</v>
      </c>
      <c r="C839" s="2">
        <v>-2.9511109616661702E-2</v>
      </c>
      <c r="D839" s="2">
        <v>1.8175160855922901E-4</v>
      </c>
      <c r="E839" s="2">
        <v>-2.6015752865334699E-2</v>
      </c>
      <c r="F839" s="3">
        <v>2.5467657802852598E-7</v>
      </c>
      <c r="G839" s="2">
        <v>0.11594354854468999</v>
      </c>
      <c r="H839" s="3">
        <v>4.6451923128530096E-47</v>
      </c>
      <c r="I839" s="2">
        <v>-2.1943100260435298E-2</v>
      </c>
      <c r="J839" s="2">
        <v>0.80207546353910197</v>
      </c>
      <c r="K839" s="2">
        <v>-1.7836944525244001E-2</v>
      </c>
      <c r="L839" s="2">
        <v>5.2564495685650102E-2</v>
      </c>
      <c r="M839" s="2">
        <v>-1.6612161639799099E-2</v>
      </c>
      <c r="N839" s="2">
        <v>6.23709518888566E-2</v>
      </c>
      <c r="O839" s="2">
        <v>-3.1450811631536402E-2</v>
      </c>
      <c r="P839" s="3">
        <v>3.7338879587898401E-6</v>
      </c>
      <c r="Q839" s="2">
        <v>1.3705801592251999E-2</v>
      </c>
      <c r="R839" s="2">
        <v>5.6927018608816798E-3</v>
      </c>
      <c r="S839" s="2">
        <v>-5.6319822177107104E-3</v>
      </c>
      <c r="T839" s="2">
        <v>0.95529052600226205</v>
      </c>
      <c r="U839" s="2">
        <v>3.4273985242719303E-2</v>
      </c>
      <c r="V839" s="3">
        <v>1.8978757215604699E-7</v>
      </c>
    </row>
    <row r="840" spans="1:22" x14ac:dyDescent="0.4">
      <c r="A840" s="2" t="s">
        <v>1435</v>
      </c>
      <c r="B840" s="2" t="s">
        <v>10864</v>
      </c>
      <c r="C840" s="2">
        <v>-7.5984316647725904E-3</v>
      </c>
      <c r="D840" s="2">
        <v>0.89155599661552998</v>
      </c>
      <c r="E840" s="2">
        <v>-1.0993895562299001E-2</v>
      </c>
      <c r="F840" s="2">
        <v>0.81463777395683201</v>
      </c>
      <c r="G840" s="2">
        <v>-1.52332776514706E-2</v>
      </c>
      <c r="H840" s="2">
        <v>0.72063125608787204</v>
      </c>
      <c r="I840" s="2">
        <v>7.1547528696538701E-2</v>
      </c>
      <c r="J840" s="2">
        <v>0.82961004861076804</v>
      </c>
      <c r="K840" s="2">
        <v>-2.8866179644212999E-3</v>
      </c>
      <c r="L840" s="2">
        <v>0.97421876894477499</v>
      </c>
      <c r="M840" s="2">
        <v>-2.1421328215827401E-2</v>
      </c>
      <c r="N840" s="2">
        <v>0.74221574756006004</v>
      </c>
      <c r="O840" s="2">
        <v>-7.8380947604574092E-3</v>
      </c>
      <c r="P840" s="2">
        <v>0.90740577388926902</v>
      </c>
      <c r="Q840" s="2">
        <v>1.29061072950548E-2</v>
      </c>
      <c r="R840" s="2">
        <v>0.63191579525655694</v>
      </c>
      <c r="S840" s="2">
        <v>8.8152824524875203E-2</v>
      </c>
      <c r="T840" s="2">
        <v>0.72617689796811902</v>
      </c>
      <c r="U840" s="2">
        <v>4.2080974508935803E-2</v>
      </c>
      <c r="V840" s="2">
        <v>5.53728769995772E-2</v>
      </c>
    </row>
    <row r="841" spans="1:22" x14ac:dyDescent="0.4">
      <c r="A841" s="2" t="s">
        <v>1436</v>
      </c>
      <c r="B841" s="2" t="s">
        <v>10864</v>
      </c>
      <c r="C841" s="2">
        <v>-1.22889312982372E-2</v>
      </c>
      <c r="D841" s="2">
        <v>0.84580277179776397</v>
      </c>
      <c r="E841" s="2">
        <v>-2.37486326546122E-2</v>
      </c>
      <c r="F841" s="2">
        <v>0.55927342796139301</v>
      </c>
      <c r="G841" s="2">
        <v>-2.2385683065478799E-2</v>
      </c>
      <c r="H841" s="2">
        <v>0.66159869181920095</v>
      </c>
      <c r="I841" s="2">
        <v>5.68817622468554E-2</v>
      </c>
      <c r="J841" s="2">
        <v>0.88130995655341404</v>
      </c>
      <c r="K841" s="2">
        <v>-2.05620719541275E-2</v>
      </c>
      <c r="L841" s="2">
        <v>0.80103907754688197</v>
      </c>
      <c r="M841" s="2">
        <v>-3.3264690760720902E-2</v>
      </c>
      <c r="N841" s="2">
        <v>0.617216686918586</v>
      </c>
      <c r="O841" s="2">
        <v>-4.4082752174408199E-2</v>
      </c>
      <c r="P841" s="2">
        <v>0.33272931115328602</v>
      </c>
      <c r="Q841" s="2">
        <v>1.50261650799352E-2</v>
      </c>
      <c r="R841" s="2">
        <v>0.64489221108875605</v>
      </c>
      <c r="S841" s="2">
        <v>-0.314830432683742</v>
      </c>
      <c r="T841" s="2">
        <v>0.34859947147287301</v>
      </c>
      <c r="U841" s="2">
        <v>-5.3244385631489803E-2</v>
      </c>
      <c r="V841" s="2">
        <v>7.83657179419842E-2</v>
      </c>
    </row>
    <row r="842" spans="1:22" x14ac:dyDescent="0.4">
      <c r="A842" s="2" t="s">
        <v>1437</v>
      </c>
      <c r="B842" s="2" t="s">
        <v>10864</v>
      </c>
      <c r="C842" s="2">
        <v>2.8351023378691099E-2</v>
      </c>
      <c r="D842" s="2">
        <v>0.184659482672377</v>
      </c>
      <c r="E842" s="2">
        <v>8.8742906214517407E-3</v>
      </c>
      <c r="F842" s="2">
        <v>0.69771634117883996</v>
      </c>
      <c r="G842" s="2">
        <v>1.37853333534849E-2</v>
      </c>
      <c r="H842" s="2">
        <v>0.56435173331397603</v>
      </c>
      <c r="I842" s="2">
        <v>4.2120047761741101E-2</v>
      </c>
      <c r="J842" s="2">
        <v>0.82801458805236094</v>
      </c>
      <c r="K842" s="2">
        <v>9.4151529711973807E-3</v>
      </c>
      <c r="L842" s="2">
        <v>0.81239131087716399</v>
      </c>
      <c r="M842" s="2">
        <v>7.9127045984339996E-4</v>
      </c>
      <c r="N842" s="2">
        <v>0.99079690076165805</v>
      </c>
      <c r="O842" s="2">
        <v>-3.9627070308830498E-3</v>
      </c>
      <c r="P842" s="2">
        <v>0.92067807693881998</v>
      </c>
      <c r="Q842" s="2">
        <v>-4.8616405276085302E-3</v>
      </c>
      <c r="R842" s="2">
        <v>0.78146164445171595</v>
      </c>
      <c r="S842" s="2">
        <v>-5.4935667934568E-2</v>
      </c>
      <c r="T842" s="2">
        <v>0.73036781025613295</v>
      </c>
      <c r="U842" s="2">
        <v>-6.8296027102443604E-2</v>
      </c>
      <c r="V842" s="3">
        <v>4.8115392686995503E-7</v>
      </c>
    </row>
    <row r="843" spans="1:22" x14ac:dyDescent="0.4">
      <c r="A843" s="2" t="s">
        <v>1438</v>
      </c>
      <c r="B843" s="2" t="s">
        <v>10864</v>
      </c>
      <c r="C843" s="2">
        <v>-1.15759327934101E-2</v>
      </c>
      <c r="D843" s="2">
        <v>0.74350316043329401</v>
      </c>
      <c r="E843" s="2">
        <v>-5.4006695577589496E-3</v>
      </c>
      <c r="F843" s="2">
        <v>0.87347586096963803</v>
      </c>
      <c r="G843" s="2">
        <v>-2.3252611943696499E-2</v>
      </c>
      <c r="H843" s="2">
        <v>0.38503436155279902</v>
      </c>
      <c r="I843" s="2">
        <v>-4.1977240550488799E-2</v>
      </c>
      <c r="J843" s="2">
        <v>0.84921134485564698</v>
      </c>
      <c r="K843" s="2">
        <v>5.3013104089534701E-3</v>
      </c>
      <c r="L843" s="2">
        <v>0.92875916646635104</v>
      </c>
      <c r="M843" s="2">
        <v>-1.3701515745415199E-2</v>
      </c>
      <c r="N843" s="2">
        <v>0.76291193623506204</v>
      </c>
      <c r="O843" s="2">
        <v>7.4972479993183697E-3</v>
      </c>
      <c r="P843" s="2">
        <v>0.85432138112405498</v>
      </c>
      <c r="Q843" s="2">
        <v>-7.0833865409839899E-3</v>
      </c>
      <c r="R843" s="2">
        <v>0.71330426595152197</v>
      </c>
      <c r="S843" s="2">
        <v>-1.29719634470937E-2</v>
      </c>
      <c r="T843" s="2">
        <v>0.95368156955377203</v>
      </c>
      <c r="U843" s="2">
        <v>-4.7044049447766301E-2</v>
      </c>
      <c r="V843" s="2">
        <v>3.0533160385591302E-3</v>
      </c>
    </row>
    <row r="844" spans="1:22" x14ac:dyDescent="0.4">
      <c r="A844" s="2" t="s">
        <v>1439</v>
      </c>
      <c r="B844" s="2" t="s">
        <v>10864</v>
      </c>
      <c r="C844" s="2">
        <v>3.41802348821968E-3</v>
      </c>
      <c r="D844" s="2">
        <v>0.92905250672833495</v>
      </c>
      <c r="E844" s="2">
        <v>-5.3083235351497303E-3</v>
      </c>
      <c r="F844" s="2">
        <v>0.86172697986722502</v>
      </c>
      <c r="G844" s="2">
        <v>4.3699868337063998E-2</v>
      </c>
      <c r="H844" s="2">
        <v>4.1672900844305E-2</v>
      </c>
      <c r="I844" s="2">
        <v>-8.0351133541504402E-2</v>
      </c>
      <c r="J844" s="2">
        <v>0.72101500554768105</v>
      </c>
      <c r="K844" s="2">
        <v>-1.57080839630068E-2</v>
      </c>
      <c r="L844" s="2">
        <v>0.67059580279378295</v>
      </c>
      <c r="M844" s="2">
        <v>-2.7337427159528499E-2</v>
      </c>
      <c r="N844" s="2">
        <v>0.27247972633800899</v>
      </c>
      <c r="O844" s="2">
        <v>5.4690120932349403E-3</v>
      </c>
      <c r="P844" s="2">
        <v>0.89218321487392305</v>
      </c>
      <c r="Q844" s="2">
        <v>9.2416749659221704E-4</v>
      </c>
      <c r="R844" s="2">
        <v>0.966749484130212</v>
      </c>
      <c r="S844" s="2">
        <v>-7.2946854155853905E-2</v>
      </c>
      <c r="T844" s="2">
        <v>0.69004260020380304</v>
      </c>
      <c r="U844" s="2">
        <v>-7.3958838843673297E-2</v>
      </c>
      <c r="V844" s="3">
        <v>1.34506463487373E-7</v>
      </c>
    </row>
    <row r="845" spans="1:22" x14ac:dyDescent="0.4">
      <c r="A845" s="2" t="s">
        <v>1440</v>
      </c>
      <c r="B845" s="2" t="s">
        <v>10864</v>
      </c>
      <c r="C845" s="2">
        <v>-7.9483082615068798E-3</v>
      </c>
      <c r="D845" s="2">
        <v>0.791091582159408</v>
      </c>
      <c r="E845" s="2">
        <v>-1.68228415312545E-2</v>
      </c>
      <c r="F845" s="2">
        <v>0.28556401947041798</v>
      </c>
      <c r="G845" s="2">
        <v>1.95873526901321E-2</v>
      </c>
      <c r="H845" s="2">
        <v>0.376615734344382</v>
      </c>
      <c r="I845" s="2">
        <v>-9.1149772998590603E-2</v>
      </c>
      <c r="J845" s="2">
        <v>0.69348509443905104</v>
      </c>
      <c r="K845" s="2">
        <v>-7.4803498567809299E-3</v>
      </c>
      <c r="L845" s="2">
        <v>0.86523726924866695</v>
      </c>
      <c r="M845" s="2">
        <v>-1.7635506839221202E-2</v>
      </c>
      <c r="N845" s="2">
        <v>0.54504408850296004</v>
      </c>
      <c r="O845" s="2">
        <v>-1.9237034124386199E-2</v>
      </c>
      <c r="P845" s="2">
        <v>0.38534005469622301</v>
      </c>
      <c r="Q845" s="2">
        <v>2.27115242231507E-2</v>
      </c>
      <c r="R845" s="2">
        <v>4.3270790962609697E-2</v>
      </c>
      <c r="S845" s="2">
        <v>-9.8678179153286499E-2</v>
      </c>
      <c r="T845" s="2">
        <v>0.55467366379426397</v>
      </c>
      <c r="U845" s="2">
        <v>2.6172170650505401E-2</v>
      </c>
      <c r="V845" s="2">
        <v>5.3037811553378798E-2</v>
      </c>
    </row>
    <row r="846" spans="1:22" x14ac:dyDescent="0.4">
      <c r="A846" s="2" t="s">
        <v>1441</v>
      </c>
      <c r="B846" s="2" t="s">
        <v>10864</v>
      </c>
      <c r="C846" s="2">
        <v>-2.5290599890075002E-3</v>
      </c>
      <c r="D846" s="2">
        <v>0.90819189095970698</v>
      </c>
      <c r="E846" s="2">
        <v>3.8748570675999098E-3</v>
      </c>
      <c r="F846" s="2">
        <v>0.82137432568026103</v>
      </c>
      <c r="G846" s="2">
        <v>-3.3060229658115801E-2</v>
      </c>
      <c r="H846" s="2">
        <v>7.6443336035949402E-3</v>
      </c>
      <c r="I846" s="2">
        <v>-3.8151751956116101E-2</v>
      </c>
      <c r="J846" s="2">
        <v>0.77444553918676295</v>
      </c>
      <c r="K846" s="2">
        <v>-5.7536858176602196E-3</v>
      </c>
      <c r="L846" s="2">
        <v>0.82799999680384195</v>
      </c>
      <c r="M846" s="2">
        <v>-1.6327448169742E-2</v>
      </c>
      <c r="N846" s="2">
        <v>0.28211388973199503</v>
      </c>
      <c r="O846" s="2">
        <v>7.24848843387795E-3</v>
      </c>
      <c r="P846" s="2">
        <v>0.70111564962026596</v>
      </c>
      <c r="Q846" s="2">
        <v>3.6833305249514398E-3</v>
      </c>
      <c r="R846" s="2">
        <v>0.73164597703278</v>
      </c>
      <c r="S846" s="2">
        <v>4.9111738966629299E-2</v>
      </c>
      <c r="T846" s="2">
        <v>0.66309643223221104</v>
      </c>
      <c r="U846" s="2">
        <v>-4.2408719807860498E-3</v>
      </c>
      <c r="V846" s="2">
        <v>0.695006798948274</v>
      </c>
    </row>
    <row r="847" spans="1:22" x14ac:dyDescent="0.4">
      <c r="A847" s="2" t="s">
        <v>1443</v>
      </c>
      <c r="B847" s="2" t="s">
        <v>10864</v>
      </c>
      <c r="C847" s="2">
        <v>-4.3998137221402001E-2</v>
      </c>
      <c r="D847" s="2">
        <v>0.37413385130362098</v>
      </c>
      <c r="E847" s="2">
        <v>2.4273851191564302E-2</v>
      </c>
      <c r="F847" s="2">
        <v>0.59263294136008504</v>
      </c>
      <c r="G847" s="2">
        <v>-4.3801076162368301E-2</v>
      </c>
      <c r="H847" s="2">
        <v>0.34368735034734998</v>
      </c>
      <c r="I847" s="2">
        <v>-6.9691330247891601E-3</v>
      </c>
      <c r="J847" s="2">
        <v>0.99125607669543903</v>
      </c>
      <c r="K847" s="2">
        <v>3.3489362470522401E-2</v>
      </c>
      <c r="L847" s="2">
        <v>0.65647173761636801</v>
      </c>
      <c r="M847" s="2">
        <v>-2.0643174811415699E-2</v>
      </c>
      <c r="N847" s="2">
        <v>0.82629373512232995</v>
      </c>
      <c r="O847" s="2">
        <v>1.3137987418626099E-2</v>
      </c>
      <c r="P847" s="2">
        <v>0.85489374655356998</v>
      </c>
      <c r="Q847" s="2">
        <v>4.1364336747830702E-2</v>
      </c>
      <c r="R847" s="2">
        <v>0.11088869774764799</v>
      </c>
      <c r="S847" s="2">
        <v>5.8116955987917501E-3</v>
      </c>
      <c r="T847" s="2">
        <v>0.99245958272374302</v>
      </c>
      <c r="U847" s="2">
        <v>-6.16354415610395E-3</v>
      </c>
      <c r="V847" s="2">
        <v>0.86052739560622704</v>
      </c>
    </row>
    <row r="848" spans="1:22" x14ac:dyDescent="0.4">
      <c r="A848" s="2" t="s">
        <v>1445</v>
      </c>
      <c r="B848" s="2" t="s">
        <v>10864</v>
      </c>
      <c r="C848" s="2">
        <v>3.9741629364548899E-2</v>
      </c>
      <c r="D848" s="2">
        <v>0.53535223805528898</v>
      </c>
      <c r="E848" s="2">
        <v>-3.8836965845069301E-3</v>
      </c>
      <c r="F848" s="2">
        <v>0.97095042114860797</v>
      </c>
      <c r="G848" s="2">
        <v>-5.6422409876494002E-2</v>
      </c>
      <c r="H848" s="2">
        <v>0.29733471405918499</v>
      </c>
      <c r="I848" s="2">
        <v>-9.2852504748918804E-2</v>
      </c>
      <c r="J848" s="2">
        <v>0.84389449026326702</v>
      </c>
      <c r="K848" s="2">
        <v>-2.4459338485803599E-2</v>
      </c>
      <c r="L848" s="2">
        <v>0.80284164593570395</v>
      </c>
      <c r="M848" s="2">
        <v>-2.0851269774394602E-3</v>
      </c>
      <c r="N848" s="2">
        <v>0.99078153032560001</v>
      </c>
      <c r="O848" s="2">
        <v>2.21214945673288E-2</v>
      </c>
      <c r="P848" s="2">
        <v>0.77411441121712599</v>
      </c>
      <c r="Q848" s="2">
        <v>-7.9995683300440393E-3</v>
      </c>
      <c r="R848" s="2">
        <v>0.86453833424216697</v>
      </c>
      <c r="S848" s="2">
        <v>-0.27609101941458902</v>
      </c>
      <c r="T848" s="2">
        <v>0.518627097959943</v>
      </c>
      <c r="U848" s="2">
        <v>-0.114913409234405</v>
      </c>
      <c r="V848" s="2">
        <v>9.4359389082087101E-4</v>
      </c>
    </row>
    <row r="849" spans="1:22" x14ac:dyDescent="0.4">
      <c r="A849" s="2" t="s">
        <v>1446</v>
      </c>
      <c r="B849" s="2" t="s">
        <v>10864</v>
      </c>
      <c r="C849" s="2">
        <v>3.88311336354695E-2</v>
      </c>
      <c r="D849" s="2">
        <v>0.49703962741317198</v>
      </c>
      <c r="E849" s="2">
        <v>1.0583090240037601E-2</v>
      </c>
      <c r="F849" s="2">
        <v>0.87347586096963803</v>
      </c>
      <c r="G849" s="2">
        <v>-7.7780124827625294E-2</v>
      </c>
      <c r="H849" s="2">
        <v>9.2984063072214296E-2</v>
      </c>
      <c r="I849" s="2">
        <v>-0.14016043974280501</v>
      </c>
      <c r="J849" s="2">
        <v>0.76885652692493001</v>
      </c>
      <c r="K849" s="2">
        <v>-1.4269052174398601E-2</v>
      </c>
      <c r="L849" s="2">
        <v>0.89342422356689999</v>
      </c>
      <c r="M849" s="2">
        <v>1.02810885365252E-2</v>
      </c>
      <c r="N849" s="2">
        <v>0.94208989678725696</v>
      </c>
      <c r="O849" s="2">
        <v>4.3793156735547102E-2</v>
      </c>
      <c r="P849" s="2">
        <v>0.38534005469622301</v>
      </c>
      <c r="Q849" s="2">
        <v>-2.37658181462597E-2</v>
      </c>
      <c r="R849" s="2">
        <v>0.44621350604323301</v>
      </c>
      <c r="S849" s="2">
        <v>-0.159887846255961</v>
      </c>
      <c r="T849" s="2">
        <v>0.68609229323577503</v>
      </c>
      <c r="U849" s="2">
        <v>-0.181900334659479</v>
      </c>
      <c r="V849" s="3">
        <v>3.0453552861793101E-9</v>
      </c>
    </row>
    <row r="850" spans="1:22" x14ac:dyDescent="0.4">
      <c r="A850" s="2" t="s">
        <v>1449</v>
      </c>
      <c r="B850" s="2" t="s">
        <v>10965</v>
      </c>
      <c r="C850" s="2">
        <v>-2.6964631859383401E-2</v>
      </c>
      <c r="D850" s="2">
        <v>0.15697765607335801</v>
      </c>
      <c r="E850" s="2">
        <v>-3.9793858394939902E-3</v>
      </c>
      <c r="F850" s="2">
        <v>0.89451088215288199</v>
      </c>
      <c r="G850" s="2">
        <v>1.8521076469284199E-2</v>
      </c>
      <c r="H850" s="2">
        <v>0.361276707110814</v>
      </c>
      <c r="I850" s="2">
        <v>6.4836044140306498E-2</v>
      </c>
      <c r="J850" s="2">
        <v>0.75443466221202204</v>
      </c>
      <c r="K850" s="2">
        <v>-7.87161341569864E-3</v>
      </c>
      <c r="L850" s="2">
        <v>0.84000022701551302</v>
      </c>
      <c r="M850" s="2">
        <v>3.11587314911852E-3</v>
      </c>
      <c r="N850" s="2">
        <v>0.95676495240836301</v>
      </c>
      <c r="O850" s="2">
        <v>-4.22717836034689E-2</v>
      </c>
      <c r="P850" s="2">
        <v>4.0249923696877004E-3</v>
      </c>
      <c r="Q850" s="2">
        <v>2.44398001606052E-2</v>
      </c>
      <c r="R850" s="2">
        <v>1.8646008210452099E-2</v>
      </c>
      <c r="S850" s="2">
        <v>7.9804585726964208E-3</v>
      </c>
      <c r="T850" s="2">
        <v>0.96234979432993295</v>
      </c>
      <c r="U850" s="2">
        <v>6.5260170797082601E-2</v>
      </c>
      <c r="V850" s="3">
        <v>8.0743751656037892E-9</v>
      </c>
    </row>
    <row r="851" spans="1:22" x14ac:dyDescent="0.4">
      <c r="A851" s="2" t="s">
        <v>1450</v>
      </c>
      <c r="B851" s="2" t="s">
        <v>10864</v>
      </c>
      <c r="C851" s="2">
        <v>-2.15006358746135E-2</v>
      </c>
      <c r="D851" s="2">
        <v>3.4523365288564298E-2</v>
      </c>
      <c r="E851" s="2">
        <v>-7.00009427152983E-3</v>
      </c>
      <c r="F851" s="2">
        <v>0.45369050614842499</v>
      </c>
      <c r="G851" s="2">
        <v>4.62484677691632E-2</v>
      </c>
      <c r="H851" s="3">
        <v>2.7963429947609902E-6</v>
      </c>
      <c r="I851" s="2">
        <v>-1.7660562381654401E-3</v>
      </c>
      <c r="J851" s="2">
        <v>0.989948418075973</v>
      </c>
      <c r="K851" s="2">
        <v>-7.0530629799898503E-3</v>
      </c>
      <c r="L851" s="2">
        <v>0.70516490516805197</v>
      </c>
      <c r="M851" s="2">
        <v>-1.7043395750509401E-2</v>
      </c>
      <c r="N851" s="2">
        <v>0.109143102709633</v>
      </c>
      <c r="O851" s="2">
        <v>3.2580467450317998E-3</v>
      </c>
      <c r="P851" s="2">
        <v>0.85653270423596894</v>
      </c>
      <c r="Q851" s="3">
        <v>-9.7520027064624401E-5</v>
      </c>
      <c r="R851" s="2">
        <v>0.99053518774136595</v>
      </c>
      <c r="S851" s="2">
        <v>9.5583172167428801E-2</v>
      </c>
      <c r="T851" s="2">
        <v>0.27892193984464703</v>
      </c>
      <c r="U851" s="2">
        <v>4.1146072776515899E-2</v>
      </c>
      <c r="V851" s="3">
        <v>3.2604770384824901E-8</v>
      </c>
    </row>
    <row r="852" spans="1:22" x14ac:dyDescent="0.4">
      <c r="A852" s="2" t="s">
        <v>1453</v>
      </c>
      <c r="B852" s="2" t="s">
        <v>10964</v>
      </c>
      <c r="C852" s="2">
        <v>-1.2702185918904201E-2</v>
      </c>
      <c r="D852" s="2">
        <v>0.38772193757892098</v>
      </c>
      <c r="E852" s="2">
        <v>-2.1582373819719398E-2</v>
      </c>
      <c r="F852" s="2">
        <v>7.2952630085197298E-3</v>
      </c>
      <c r="G852" s="2">
        <v>9.6928868740356999E-2</v>
      </c>
      <c r="H852" s="3">
        <v>6.27320759112224E-19</v>
      </c>
      <c r="I852" s="2">
        <v>-6.8692354597964606E-2</v>
      </c>
      <c r="J852" s="2">
        <v>0.58128058276564698</v>
      </c>
      <c r="K852" s="2">
        <v>3.6900673513904801E-4</v>
      </c>
      <c r="L852" s="2">
        <v>0.99021339567729905</v>
      </c>
      <c r="M852" s="2">
        <v>1.8055035837257E-2</v>
      </c>
      <c r="N852" s="2">
        <v>0.19627890397400599</v>
      </c>
      <c r="O852" s="2">
        <v>-2.33046396756059E-2</v>
      </c>
      <c r="P852" s="2">
        <v>2.6265698708482998E-2</v>
      </c>
      <c r="Q852" s="2">
        <v>1.5643486228647301E-2</v>
      </c>
      <c r="R852" s="2">
        <v>2.9202570588073198E-2</v>
      </c>
      <c r="S852" s="2">
        <v>8.9782533650206706E-2</v>
      </c>
      <c r="T852" s="2">
        <v>0.47623974534695401</v>
      </c>
      <c r="U852" s="2">
        <v>6.1133512845679201E-2</v>
      </c>
      <c r="V852" s="3">
        <v>2.3180696964882101E-11</v>
      </c>
    </row>
    <row r="853" spans="1:22" x14ac:dyDescent="0.4">
      <c r="A853" s="2" t="s">
        <v>1454</v>
      </c>
      <c r="B853" s="2" t="s">
        <v>10964</v>
      </c>
      <c r="C853" s="2">
        <v>-1.0058890727373501E-2</v>
      </c>
      <c r="D853" s="2">
        <v>0.463758871174206</v>
      </c>
      <c r="E853" s="2">
        <v>-3.2628280301525002E-2</v>
      </c>
      <c r="F853" s="3">
        <v>1.37228207066047E-8</v>
      </c>
      <c r="G853" s="2">
        <v>0.32906179486831799</v>
      </c>
      <c r="H853" s="3">
        <v>2.4007326505115599E-284</v>
      </c>
      <c r="I853" s="2">
        <v>3.8206542495898797E-2</v>
      </c>
      <c r="J853" s="2">
        <v>0.72838974389928302</v>
      </c>
      <c r="K853" s="2">
        <v>-3.1186276025520401E-2</v>
      </c>
      <c r="L853" s="2">
        <v>1.42193151361949E-3</v>
      </c>
      <c r="M853" s="2">
        <v>-4.5466601846258703E-3</v>
      </c>
      <c r="N853" s="2">
        <v>0.85373646445331197</v>
      </c>
      <c r="O853" s="2">
        <v>-4.2433959643574597E-2</v>
      </c>
      <c r="P853" s="3">
        <v>1.0747855029058301E-8</v>
      </c>
      <c r="Q853" s="2">
        <v>-7.9294597403843699E-3</v>
      </c>
      <c r="R853" s="2">
        <v>0.24826275324132199</v>
      </c>
      <c r="S853" s="2">
        <v>6.99900139607781E-2</v>
      </c>
      <c r="T853" s="2">
        <v>0.39032067439655899</v>
      </c>
      <c r="U853" s="2">
        <v>-1.1417861272443699E-2</v>
      </c>
      <c r="V853" s="2">
        <v>0.124057776051166</v>
      </c>
    </row>
    <row r="854" spans="1:22" x14ac:dyDescent="0.4">
      <c r="A854" s="2" t="s">
        <v>1455</v>
      </c>
      <c r="B854" s="2" t="s">
        <v>10964</v>
      </c>
      <c r="C854" s="2">
        <v>-6.5102142504070301E-2</v>
      </c>
      <c r="D854" s="3">
        <v>7.2890569514509694E-11</v>
      </c>
      <c r="E854" s="2">
        <v>-1.0801430989903601E-2</v>
      </c>
      <c r="F854" s="2">
        <v>0.27773815833355298</v>
      </c>
      <c r="G854" s="2">
        <v>8.0690314521458098E-2</v>
      </c>
      <c r="H854" s="3">
        <v>1.7838119130372499E-13</v>
      </c>
      <c r="I854" s="2">
        <v>3.4911763643350198E-2</v>
      </c>
      <c r="J854" s="2">
        <v>0.78122763256302497</v>
      </c>
      <c r="K854" s="2">
        <v>-4.5617197936434303E-2</v>
      </c>
      <c r="L854" s="3">
        <v>1.30942774431052E-5</v>
      </c>
      <c r="M854" s="2">
        <v>-2.6752723931974899E-2</v>
      </c>
      <c r="N854" s="2">
        <v>1.5712852941542399E-2</v>
      </c>
      <c r="O854" s="2">
        <v>-3.2930071892536703E-2</v>
      </c>
      <c r="P854" s="2">
        <v>4.9726500783626895E-4</v>
      </c>
      <c r="Q854" s="2">
        <v>1.34129343933973E-2</v>
      </c>
      <c r="R854" s="2">
        <v>6.3145768427814997E-2</v>
      </c>
      <c r="S854" s="2">
        <v>7.9541659134150206E-2</v>
      </c>
      <c r="T854" s="2">
        <v>0.46498230269402102</v>
      </c>
      <c r="U854" s="2">
        <v>4.1531917349934798E-2</v>
      </c>
      <c r="V854" s="3">
        <v>1.9559861265193598E-6</v>
      </c>
    </row>
    <row r="855" spans="1:22" x14ac:dyDescent="0.4">
      <c r="A855" s="2" t="s">
        <v>1456</v>
      </c>
      <c r="B855" s="2" t="s">
        <v>10864</v>
      </c>
      <c r="C855" s="2">
        <v>1.5754823363741399E-2</v>
      </c>
      <c r="D855" s="2">
        <v>0.57912917333705205</v>
      </c>
      <c r="E855" s="2">
        <v>5.8726596284459096E-3</v>
      </c>
      <c r="F855" s="2">
        <v>0.84805490407566197</v>
      </c>
      <c r="G855" s="2">
        <v>-2.38659425650622E-3</v>
      </c>
      <c r="H855" s="2">
        <v>0.93497639725035997</v>
      </c>
      <c r="I855" s="2">
        <v>-3.3303374558186397E-2</v>
      </c>
      <c r="J855" s="2">
        <v>0.86665377107119501</v>
      </c>
      <c r="K855" s="2">
        <v>-9.7564807206283691E-3</v>
      </c>
      <c r="L855" s="2">
        <v>0.82420686662517495</v>
      </c>
      <c r="M855" s="2">
        <v>-1.4888245355104E-2</v>
      </c>
      <c r="N855" s="2">
        <v>0.69564710584642997</v>
      </c>
      <c r="O855" s="2">
        <v>9.3114984146931406E-3</v>
      </c>
      <c r="P855" s="2">
        <v>0.77621380943774099</v>
      </c>
      <c r="Q855" s="2">
        <v>3.43610824463833E-2</v>
      </c>
      <c r="R855" s="2">
        <v>2.7292124407347798E-3</v>
      </c>
      <c r="S855" s="2">
        <v>-6.7203884678996499E-4</v>
      </c>
      <c r="T855" s="2">
        <v>0.99777710565826705</v>
      </c>
      <c r="U855" s="2">
        <v>5.3541057759614298E-2</v>
      </c>
      <c r="V855" s="2">
        <v>7.8435072499923801E-4</v>
      </c>
    </row>
    <row r="856" spans="1:22" x14ac:dyDescent="0.4">
      <c r="A856" s="2" t="s">
        <v>1458</v>
      </c>
      <c r="B856" s="2" t="s">
        <v>10963</v>
      </c>
      <c r="C856" s="2">
        <v>-1.57568491501432E-2</v>
      </c>
      <c r="D856" s="2">
        <v>0.127971400174618</v>
      </c>
      <c r="E856" s="2">
        <v>-3.1312336633901601E-2</v>
      </c>
      <c r="F856" s="3">
        <v>7.0128481353348397E-10</v>
      </c>
      <c r="G856" s="2">
        <v>0.220614508710862</v>
      </c>
      <c r="H856" s="3">
        <v>6.0749905453809302E-144</v>
      </c>
      <c r="I856" s="2">
        <v>1.9339579181729599E-2</v>
      </c>
      <c r="J856" s="2">
        <v>0.82961004861076804</v>
      </c>
      <c r="K856" s="2">
        <v>-1.47284156963231E-2</v>
      </c>
      <c r="L856" s="2">
        <v>0.181018691384879</v>
      </c>
      <c r="M856" s="2">
        <v>-1.3920897594523E-2</v>
      </c>
      <c r="N856" s="2">
        <v>0.18702222619148201</v>
      </c>
      <c r="O856" s="2">
        <v>-6.5702308625944603E-2</v>
      </c>
      <c r="P856" s="3">
        <v>1.0153399424203199E-21</v>
      </c>
      <c r="Q856" s="2">
        <v>-1.45533136266448E-2</v>
      </c>
      <c r="R856" s="2">
        <v>5.0997534740893696E-3</v>
      </c>
      <c r="S856" s="2">
        <v>7.2532009702938993E-2</v>
      </c>
      <c r="T856" s="2">
        <v>0.34859947147287301</v>
      </c>
      <c r="U856" s="2">
        <v>-3.3073882217063102E-2</v>
      </c>
      <c r="V856" s="3">
        <v>1.8755479929413799E-7</v>
      </c>
    </row>
    <row r="857" spans="1:22" x14ac:dyDescent="0.4">
      <c r="A857" s="2" t="s">
        <v>1459</v>
      </c>
      <c r="B857" s="2" t="s">
        <v>10864</v>
      </c>
      <c r="C857" s="2">
        <v>5.5080048618778299E-2</v>
      </c>
      <c r="D857" s="2">
        <v>5.2507463064947104E-3</v>
      </c>
      <c r="E857" s="2">
        <v>-6.4056968707200002E-3</v>
      </c>
      <c r="F857" s="2">
        <v>0.83119687233292205</v>
      </c>
      <c r="G857" s="2">
        <v>9.8272373569436494E-2</v>
      </c>
      <c r="H857" s="3">
        <v>1.0237551431449901E-6</v>
      </c>
      <c r="I857" s="2">
        <v>-0.115406571030504</v>
      </c>
      <c r="J857" s="2">
        <v>0.61087876990023904</v>
      </c>
      <c r="K857" s="2">
        <v>4.2246292432863403E-2</v>
      </c>
      <c r="L857" s="2">
        <v>6.1322716211379399E-2</v>
      </c>
      <c r="M857" s="2">
        <v>1.27954158974866E-2</v>
      </c>
      <c r="N857" s="2">
        <v>0.76437515768979403</v>
      </c>
      <c r="O857" s="2">
        <v>1.7786728364810301E-3</v>
      </c>
      <c r="P857" s="2">
        <v>0.96580667366797401</v>
      </c>
      <c r="Q857" s="2">
        <v>-9.5959269310364591E-3</v>
      </c>
      <c r="R857" s="2">
        <v>0.55565992834560196</v>
      </c>
      <c r="S857" s="2">
        <v>6.6361957065746199E-2</v>
      </c>
      <c r="T857" s="2">
        <v>0.72617689796811902</v>
      </c>
      <c r="U857" s="2">
        <v>-0.130721867213931</v>
      </c>
      <c r="V857" s="3">
        <v>7.16509571647093E-19</v>
      </c>
    </row>
    <row r="858" spans="1:22" x14ac:dyDescent="0.4">
      <c r="A858" s="2" t="s">
        <v>1460</v>
      </c>
      <c r="B858" s="2" t="s">
        <v>10864</v>
      </c>
      <c r="C858" s="2">
        <v>-7.2728566167641895E-2</v>
      </c>
      <c r="D858" s="3">
        <v>1.2153410340875701E-8</v>
      </c>
      <c r="E858" s="2">
        <v>-3.3309691878086099E-2</v>
      </c>
      <c r="F858" s="2">
        <v>4.7637494047597098E-4</v>
      </c>
      <c r="G858" s="2">
        <v>0.10091123611377199</v>
      </c>
      <c r="H858" s="3">
        <v>2.8182382712108899E-13</v>
      </c>
      <c r="I858" s="2">
        <v>1.54015121209459E-2</v>
      </c>
      <c r="J858" s="2">
        <v>0.91798114137044495</v>
      </c>
      <c r="K858" s="2">
        <v>9.8766706022059107E-3</v>
      </c>
      <c r="L858" s="2">
        <v>0.73131005646868996</v>
      </c>
      <c r="M858" s="2">
        <v>-2.7263061963015901E-2</v>
      </c>
      <c r="N858" s="2">
        <v>8.2720089400115895E-2</v>
      </c>
      <c r="O858" s="2">
        <v>-2.84513619807653E-2</v>
      </c>
      <c r="P858" s="2">
        <v>3.4282583640504703E-2</v>
      </c>
      <c r="Q858" s="2">
        <v>-3.2889689172765801E-2</v>
      </c>
      <c r="R858" s="3">
        <v>3.7422991478707602E-5</v>
      </c>
      <c r="S858" s="2">
        <v>-3.5211430093347401E-2</v>
      </c>
      <c r="T858" s="2">
        <v>0.79974855699301906</v>
      </c>
      <c r="U858" s="2">
        <v>-1.49867746213457E-2</v>
      </c>
      <c r="V858" s="2">
        <v>0.19487418790766001</v>
      </c>
    </row>
    <row r="859" spans="1:22" x14ac:dyDescent="0.4">
      <c r="A859" s="2" t="s">
        <v>1464</v>
      </c>
      <c r="B859" s="2" t="s">
        <v>10864</v>
      </c>
      <c r="C859" s="2">
        <v>3.1771738710824398E-3</v>
      </c>
      <c r="D859" s="2">
        <v>0.93009941126698303</v>
      </c>
      <c r="E859" s="2">
        <v>-1.9871517613012199E-3</v>
      </c>
      <c r="F859" s="2">
        <v>0.96618168872728705</v>
      </c>
      <c r="G859" s="2">
        <v>-1.9540495867645898E-3</v>
      </c>
      <c r="H859" s="2">
        <v>0.94542421082689299</v>
      </c>
      <c r="I859" s="2">
        <v>-3.0224360926420502E-2</v>
      </c>
      <c r="J859" s="2">
        <v>0.87894402989508702</v>
      </c>
      <c r="K859" s="2">
        <v>7.31788970404193E-3</v>
      </c>
      <c r="L859" s="2">
        <v>0.88144636417084898</v>
      </c>
      <c r="M859" s="2">
        <v>-9.5853432633521301E-4</v>
      </c>
      <c r="N859" s="2">
        <v>0.98965115818321903</v>
      </c>
      <c r="O859" s="2">
        <v>4.5410374985907498E-3</v>
      </c>
      <c r="P859" s="2">
        <v>0.90740577388926902</v>
      </c>
      <c r="Q859" s="2">
        <v>9.2803245592512705E-4</v>
      </c>
      <c r="R859" s="2">
        <v>0.96566819445281904</v>
      </c>
      <c r="S859" s="2">
        <v>-0.115875222523992</v>
      </c>
      <c r="T859" s="2">
        <v>0.50519518380327899</v>
      </c>
      <c r="U859" s="2">
        <v>-3.2741785840452599E-2</v>
      </c>
      <c r="V859" s="2">
        <v>2.9329486375932998E-2</v>
      </c>
    </row>
    <row r="860" spans="1:22" x14ac:dyDescent="0.4">
      <c r="A860" s="2" t="s">
        <v>1467</v>
      </c>
      <c r="B860" s="2" t="s">
        <v>10864</v>
      </c>
      <c r="C860" s="2">
        <v>-6.1336715793172802E-3</v>
      </c>
      <c r="D860" s="2">
        <v>0.73137366910441703</v>
      </c>
      <c r="E860" s="2">
        <v>-2.66512674789759E-2</v>
      </c>
      <c r="F860" s="2">
        <v>2.8568718427093501E-4</v>
      </c>
      <c r="G860" s="2">
        <v>6.7553153325267401E-2</v>
      </c>
      <c r="H860" s="3">
        <v>3.39603130724195E-10</v>
      </c>
      <c r="I860" s="2">
        <v>2.2426276827212299E-3</v>
      </c>
      <c r="J860" s="2">
        <v>0.98905712360067699</v>
      </c>
      <c r="K860" s="2">
        <v>1.2460892293981601E-2</v>
      </c>
      <c r="L860" s="2">
        <v>0.48292476190750699</v>
      </c>
      <c r="M860" s="2">
        <v>-3.2848878920274899E-3</v>
      </c>
      <c r="N860" s="2">
        <v>0.92574628811748605</v>
      </c>
      <c r="O860" s="2">
        <v>7.0413543260908996E-3</v>
      </c>
      <c r="P860" s="2">
        <v>0.66535182932521497</v>
      </c>
      <c r="Q860" s="2">
        <v>-9.9717837087793006E-3</v>
      </c>
      <c r="R860" s="2">
        <v>0.19117968325069101</v>
      </c>
      <c r="S860" s="2">
        <v>1.2096162414664499E-2</v>
      </c>
      <c r="T860" s="2">
        <v>0.93289635197606702</v>
      </c>
      <c r="U860" s="2">
        <v>-4.0646188568473499E-3</v>
      </c>
      <c r="V860" s="2">
        <v>0.69446998221723999</v>
      </c>
    </row>
    <row r="861" spans="1:22" x14ac:dyDescent="0.4">
      <c r="A861" s="2" t="s">
        <v>1468</v>
      </c>
      <c r="B861" s="2" t="s">
        <v>10864</v>
      </c>
      <c r="C861" s="2">
        <v>2.0006145524112999E-2</v>
      </c>
      <c r="D861" s="2">
        <v>0.13158626456271899</v>
      </c>
      <c r="E861" s="2">
        <v>-2.5110958704192499E-2</v>
      </c>
      <c r="F861" s="2">
        <v>1.12816540411412E-3</v>
      </c>
      <c r="G861" s="2">
        <v>9.3824880149248904E-2</v>
      </c>
      <c r="H861" s="3">
        <v>1.7339889212228701E-16</v>
      </c>
      <c r="I861" s="2">
        <v>2.6835364652847901E-2</v>
      </c>
      <c r="J861" s="2">
        <v>0.82816038754282395</v>
      </c>
      <c r="K861" s="2">
        <v>-8.44390082710322E-3</v>
      </c>
      <c r="L861" s="2">
        <v>0.71450212044396899</v>
      </c>
      <c r="M861" s="2">
        <v>2.34766537636866E-2</v>
      </c>
      <c r="N861" s="2">
        <v>5.7571648492007799E-2</v>
      </c>
      <c r="O861" s="2">
        <v>-1.12523939279608E-2</v>
      </c>
      <c r="P861" s="2">
        <v>0.46296920313406897</v>
      </c>
      <c r="Q861" s="2">
        <v>9.7143478414748307E-3</v>
      </c>
      <c r="R861" s="2">
        <v>0.23481931496997099</v>
      </c>
      <c r="S861" s="2">
        <v>4.4949476214762397E-2</v>
      </c>
      <c r="T861" s="2">
        <v>0.68673396450744995</v>
      </c>
      <c r="U861" s="2">
        <v>1.22650184268508E-2</v>
      </c>
      <c r="V861" s="2">
        <v>0.205001048182437</v>
      </c>
    </row>
    <row r="862" spans="1:22" x14ac:dyDescent="0.4">
      <c r="A862" s="2" t="s">
        <v>1470</v>
      </c>
      <c r="B862" s="2" t="s">
        <v>10864</v>
      </c>
      <c r="C862" s="2">
        <v>-3.6821037945902101E-2</v>
      </c>
      <c r="D862" s="3">
        <v>6.6567630962739198E-6</v>
      </c>
      <c r="E862" s="2">
        <v>-2.3551895723406401E-2</v>
      </c>
      <c r="F862" s="3">
        <v>4.1352101226731898E-5</v>
      </c>
      <c r="G862" s="2">
        <v>2.13728023776034E-2</v>
      </c>
      <c r="H862" s="2">
        <v>2.6955230926491401E-2</v>
      </c>
      <c r="I862" s="2">
        <v>3.2045997558821301E-2</v>
      </c>
      <c r="J862" s="2">
        <v>0.76296292252331699</v>
      </c>
      <c r="K862" s="2">
        <v>-1.9091135501394001E-2</v>
      </c>
      <c r="L862" s="2">
        <v>5.4159977134176397E-2</v>
      </c>
      <c r="M862" s="2">
        <v>-2.33489915432347E-2</v>
      </c>
      <c r="N862" s="2">
        <v>6.2910491317404197E-3</v>
      </c>
      <c r="O862" s="2">
        <v>-1.88158429722961E-3</v>
      </c>
      <c r="P862" s="2">
        <v>0.92485821841604299</v>
      </c>
      <c r="Q862" s="2">
        <v>-1.53982273177976E-3</v>
      </c>
      <c r="R862" s="2">
        <v>0.87122485912766201</v>
      </c>
      <c r="S862" s="2">
        <v>2.04956966342408E-2</v>
      </c>
      <c r="T862" s="2">
        <v>0.82810702762052901</v>
      </c>
      <c r="U862" s="2">
        <v>7.7835248854935396E-2</v>
      </c>
      <c r="V862" s="3">
        <v>4.2842713676880501E-33</v>
      </c>
    </row>
    <row r="863" spans="1:22" x14ac:dyDescent="0.4">
      <c r="A863" s="2" t="s">
        <v>1471</v>
      </c>
      <c r="B863" s="2" t="s">
        <v>10963</v>
      </c>
      <c r="C863" s="2">
        <v>-4.9567033137887503E-2</v>
      </c>
      <c r="D863" s="3">
        <v>7.3079456005580202E-7</v>
      </c>
      <c r="E863" s="2">
        <v>-1.12742697455511E-2</v>
      </c>
      <c r="F863" s="2">
        <v>0.244485376628229</v>
      </c>
      <c r="G863" s="2">
        <v>-4.3334003338477102E-3</v>
      </c>
      <c r="H863" s="2">
        <v>0.78064243703232705</v>
      </c>
      <c r="I863" s="2">
        <v>-1.6834708032013E-2</v>
      </c>
      <c r="J863" s="2">
        <v>0.88672585055311504</v>
      </c>
      <c r="K863" s="2">
        <v>-1.5318951788615601E-2</v>
      </c>
      <c r="L863" s="2">
        <v>0.32375122250702199</v>
      </c>
      <c r="M863" s="2">
        <v>-2.1033932991630599E-2</v>
      </c>
      <c r="N863" s="2">
        <v>8.4989084893547603E-2</v>
      </c>
      <c r="O863" s="2">
        <v>7.6704691284554E-3</v>
      </c>
      <c r="P863" s="2">
        <v>0.62541235088700997</v>
      </c>
      <c r="Q863" s="2">
        <v>4.4343757500570298E-2</v>
      </c>
      <c r="R863" s="3">
        <v>2.29800693995219E-14</v>
      </c>
      <c r="S863" s="2">
        <v>8.0826755518455303E-3</v>
      </c>
      <c r="T863" s="2">
        <v>0.953246927029469</v>
      </c>
      <c r="U863" s="2">
        <v>4.0783201578018999E-2</v>
      </c>
      <c r="V863" s="3">
        <v>2.7708523789862401E-6</v>
      </c>
    </row>
    <row r="864" spans="1:22" x14ac:dyDescent="0.4">
      <c r="A864" s="2" t="s">
        <v>1472</v>
      </c>
      <c r="B864" s="2" t="s">
        <v>10964</v>
      </c>
      <c r="C864" s="2">
        <v>1.0758283022444699E-2</v>
      </c>
      <c r="D864" s="2">
        <v>0.69358659334556005</v>
      </c>
      <c r="E864" s="2">
        <v>1.75526503171522E-2</v>
      </c>
      <c r="F864" s="2">
        <v>0.24442061241961499</v>
      </c>
      <c r="G864" s="2">
        <v>4.38418040305492E-2</v>
      </c>
      <c r="H864" s="2">
        <v>1.7221518380998699E-2</v>
      </c>
      <c r="I864" s="2">
        <v>0.100948273739244</v>
      </c>
      <c r="J864" s="2">
        <v>0.58945095105546397</v>
      </c>
      <c r="K864" s="2">
        <v>-3.3979373868435497E-2</v>
      </c>
      <c r="L864" s="2">
        <v>8.95818495778722E-2</v>
      </c>
      <c r="M864" s="2">
        <v>-1.1951621378427601E-2</v>
      </c>
      <c r="N864" s="2">
        <v>0.73995686278241002</v>
      </c>
      <c r="O864" s="2">
        <v>-1.06462461376598E-2</v>
      </c>
      <c r="P864" s="2">
        <v>0.66535182932521497</v>
      </c>
      <c r="Q864" s="2">
        <v>3.8248301676388298E-2</v>
      </c>
      <c r="R864" s="3">
        <v>8.8693777981944802E-5</v>
      </c>
      <c r="S864" s="2">
        <v>5.5599444319940301E-2</v>
      </c>
      <c r="T864" s="2">
        <v>0.72197402987575099</v>
      </c>
      <c r="U864" s="2">
        <v>4.7114882710488901E-2</v>
      </c>
      <c r="V864" s="2">
        <v>1.1882525317098E-4</v>
      </c>
    </row>
    <row r="865" spans="1:22" x14ac:dyDescent="0.4">
      <c r="A865" s="2" t="s">
        <v>1474</v>
      </c>
      <c r="B865" s="2" t="s">
        <v>10864</v>
      </c>
      <c r="C865" s="2">
        <v>2.1672417539306699E-2</v>
      </c>
      <c r="D865" s="2">
        <v>0.62238581301346196</v>
      </c>
      <c r="E865" s="2">
        <v>7.4690534041007197E-3</v>
      </c>
      <c r="F865" s="2">
        <v>0.87354510652625605</v>
      </c>
      <c r="G865" s="2">
        <v>-5.0483148892794899E-2</v>
      </c>
      <c r="H865" s="2">
        <v>0.13436518014375901</v>
      </c>
      <c r="I865" s="2">
        <v>-5.197020699609E-2</v>
      </c>
      <c r="J865" s="2">
        <v>0.85515283812093901</v>
      </c>
      <c r="K865" s="2">
        <v>-2.4003844977302201E-2</v>
      </c>
      <c r="L865" s="2">
        <v>0.66527944894075197</v>
      </c>
      <c r="M865" s="2">
        <v>-1.13694829347056E-2</v>
      </c>
      <c r="N865" s="2">
        <v>0.87861568495264097</v>
      </c>
      <c r="O865" s="2">
        <v>1.94431536120869E-2</v>
      </c>
      <c r="P865" s="2">
        <v>0.64785881722647498</v>
      </c>
      <c r="Q865" s="2">
        <v>1.1874472795794001E-2</v>
      </c>
      <c r="R865" s="2">
        <v>0.63215503715121202</v>
      </c>
      <c r="S865" s="2">
        <v>-0.12593925412540599</v>
      </c>
      <c r="T865" s="2">
        <v>0.64581245742952298</v>
      </c>
      <c r="U865" s="2">
        <v>-7.1854535099347902E-2</v>
      </c>
      <c r="V865" s="2">
        <v>1.23377448418381E-3</v>
      </c>
    </row>
    <row r="866" spans="1:22" x14ac:dyDescent="0.4">
      <c r="A866" s="2" t="s">
        <v>1477</v>
      </c>
      <c r="B866" s="2" t="s">
        <v>10864</v>
      </c>
      <c r="C866" s="2">
        <v>-3.2954661772819699E-3</v>
      </c>
      <c r="D866" s="2">
        <v>0.90141982526889097</v>
      </c>
      <c r="E866" s="2">
        <v>-2.0568575912080299E-2</v>
      </c>
      <c r="F866" s="2">
        <v>3.8727025048730199E-2</v>
      </c>
      <c r="G866" s="2">
        <v>6.4121646538088106E-2</v>
      </c>
      <c r="H866" s="3">
        <v>1.15871555607748E-5</v>
      </c>
      <c r="I866" s="2">
        <v>-1.8157533084699098E-2</v>
      </c>
      <c r="J866" s="2">
        <v>0.89570950828969098</v>
      </c>
      <c r="K866" s="2">
        <v>4.9782396659052803E-3</v>
      </c>
      <c r="L866" s="2">
        <v>0.89322629587869296</v>
      </c>
      <c r="M866" s="2">
        <v>-6.2957603051841896E-3</v>
      </c>
      <c r="N866" s="2">
        <v>0.85702919941130995</v>
      </c>
      <c r="O866" s="2">
        <v>-2.08168651785577E-2</v>
      </c>
      <c r="P866" s="2">
        <v>0.19641474763973801</v>
      </c>
      <c r="Q866" s="2">
        <v>-1.7015723004516699E-2</v>
      </c>
      <c r="R866" s="2">
        <v>5.6307568740103398E-2</v>
      </c>
      <c r="S866" s="2">
        <v>0.128641696814422</v>
      </c>
      <c r="T866" s="2">
        <v>0.38187230871922001</v>
      </c>
      <c r="U866" s="2">
        <v>-7.4388876260484002E-2</v>
      </c>
      <c r="V866" s="3">
        <v>3.95588008128277E-11</v>
      </c>
    </row>
    <row r="867" spans="1:22" x14ac:dyDescent="0.4">
      <c r="A867" s="2" t="s">
        <v>1478</v>
      </c>
      <c r="B867" s="2" t="s">
        <v>10864</v>
      </c>
      <c r="C867" s="2">
        <v>-3.5742404672701199E-2</v>
      </c>
      <c r="D867" s="2">
        <v>0.19710619785474001</v>
      </c>
      <c r="E867" s="2">
        <v>-4.1691735095254496E-3</v>
      </c>
      <c r="F867" s="2">
        <v>0.91715949667248797</v>
      </c>
      <c r="G867" s="2">
        <v>-2.5699286543951101E-2</v>
      </c>
      <c r="H867" s="2">
        <v>0.37192575543693401</v>
      </c>
      <c r="I867" s="2">
        <v>-2.7768174218468399E-2</v>
      </c>
      <c r="J867" s="2">
        <v>0.89570950828969098</v>
      </c>
      <c r="K867" s="2">
        <v>-1.25200894698717E-2</v>
      </c>
      <c r="L867" s="2">
        <v>0.79142476864772504</v>
      </c>
      <c r="M867" s="2">
        <v>-2.2798522876861699E-2</v>
      </c>
      <c r="N867" s="2">
        <v>0.52126609656050005</v>
      </c>
      <c r="O867" s="2">
        <v>-8.7186854635308998E-3</v>
      </c>
      <c r="P867" s="2">
        <v>0.83831704489758696</v>
      </c>
      <c r="Q867" s="2">
        <v>1.4261479189985E-2</v>
      </c>
      <c r="R867" s="2">
        <v>0.39940840613151302</v>
      </c>
      <c r="S867" s="2">
        <v>3.4358779435001097E-2</v>
      </c>
      <c r="T867" s="2">
        <v>0.87228104112622296</v>
      </c>
      <c r="U867" s="2">
        <v>1.2723579479421199E-2</v>
      </c>
      <c r="V867" s="2">
        <v>0.443877801530144</v>
      </c>
    </row>
    <row r="868" spans="1:22" x14ac:dyDescent="0.4">
      <c r="A868" s="2" t="s">
        <v>1479</v>
      </c>
      <c r="B868" s="2" t="s">
        <v>10864</v>
      </c>
      <c r="C868" s="2">
        <v>-1.6796050381173901E-2</v>
      </c>
      <c r="D868" s="2">
        <v>4.0954287569634901E-2</v>
      </c>
      <c r="E868" s="2">
        <v>-1.7488266164801501E-2</v>
      </c>
      <c r="F868" s="2">
        <v>9.1571276970279505E-4</v>
      </c>
      <c r="G868" s="2">
        <v>0.12371725447849601</v>
      </c>
      <c r="H868" s="3">
        <v>1.0240992668578601E-60</v>
      </c>
      <c r="I868" s="2">
        <v>4.0819979198011697E-2</v>
      </c>
      <c r="J868" s="2">
        <v>0.69348509443905104</v>
      </c>
      <c r="K868" s="2">
        <v>-1.1232609732076499E-2</v>
      </c>
      <c r="L868" s="2">
        <v>0.30553892615644102</v>
      </c>
      <c r="M868" s="2">
        <v>-9.4975845731145002E-3</v>
      </c>
      <c r="N868" s="2">
        <v>0.40355033110801503</v>
      </c>
      <c r="O868" s="2">
        <v>-2.76124453870332E-2</v>
      </c>
      <c r="P868" s="3">
        <v>1.91288412571678E-5</v>
      </c>
      <c r="Q868" s="2">
        <v>7.7757806206488903E-3</v>
      </c>
      <c r="R868" s="2">
        <v>0.138135146189372</v>
      </c>
      <c r="S868" s="2">
        <v>3.6896163203488097E-2</v>
      </c>
      <c r="T868" s="2">
        <v>0.64581245742952298</v>
      </c>
      <c r="U868" s="2">
        <v>-1.85696910580803E-2</v>
      </c>
      <c r="V868" s="2">
        <v>3.02153522346898E-3</v>
      </c>
    </row>
    <row r="869" spans="1:22" x14ac:dyDescent="0.4">
      <c r="A869" s="2" t="s">
        <v>1481</v>
      </c>
      <c r="B869" s="2" t="s">
        <v>10864</v>
      </c>
      <c r="C869" s="2">
        <v>1.4011264886849201E-2</v>
      </c>
      <c r="D869" s="2">
        <v>0.70884752279700003</v>
      </c>
      <c r="E869" s="2">
        <v>-1.20342740616186E-2</v>
      </c>
      <c r="F869" s="2">
        <v>0.66468211506944996</v>
      </c>
      <c r="G869" s="2">
        <v>6.9703458913659699E-2</v>
      </c>
      <c r="H869" s="2">
        <v>4.4195912624471799E-3</v>
      </c>
      <c r="I869" s="2">
        <v>-5.0782584608362401E-2</v>
      </c>
      <c r="J869" s="2">
        <v>0.83333223917074395</v>
      </c>
      <c r="K869" s="2">
        <v>-1.6743899750142802E-2</v>
      </c>
      <c r="L869" s="2">
        <v>0.71450212044396899</v>
      </c>
      <c r="M869" s="2">
        <v>1.6027194401231099E-3</v>
      </c>
      <c r="N869" s="2">
        <v>0.98628870393228196</v>
      </c>
      <c r="O869" s="2">
        <v>-2.6293244180396701E-2</v>
      </c>
      <c r="P869" s="2">
        <v>0.35429685212010698</v>
      </c>
      <c r="Q869" s="2">
        <v>1.5247010144569501E-2</v>
      </c>
      <c r="R869" s="2">
        <v>0.38123601794614098</v>
      </c>
      <c r="S869" s="2">
        <v>-0.10038880267521599</v>
      </c>
      <c r="T869" s="2">
        <v>0.64581245742952298</v>
      </c>
      <c r="U869" s="2">
        <v>-8.1150387994458895E-2</v>
      </c>
      <c r="V869" s="3">
        <v>1.55833202828318E-6</v>
      </c>
    </row>
    <row r="870" spans="1:22" x14ac:dyDescent="0.4">
      <c r="A870" s="2" t="s">
        <v>1482</v>
      </c>
      <c r="B870" s="2" t="s">
        <v>10864</v>
      </c>
      <c r="C870" s="2">
        <v>5.0365234387840796E-3</v>
      </c>
      <c r="D870" s="2">
        <v>0.91234977524643801</v>
      </c>
      <c r="E870" s="2">
        <v>-1.05629719760579E-2</v>
      </c>
      <c r="F870" s="2">
        <v>0.74782183592013796</v>
      </c>
      <c r="G870" s="2">
        <v>-1.2863461400772601E-2</v>
      </c>
      <c r="H870" s="2">
        <v>0.704081828331103</v>
      </c>
      <c r="I870" s="2">
        <v>-4.3508928695810002E-2</v>
      </c>
      <c r="J870" s="2">
        <v>0.85684572311958995</v>
      </c>
      <c r="K870" s="2">
        <v>1.5341396142170401E-2</v>
      </c>
      <c r="L870" s="2">
        <v>0.76855754591785197</v>
      </c>
      <c r="M870" s="2">
        <v>1.2698993633770901E-2</v>
      </c>
      <c r="N870" s="2">
        <v>0.82826148988766302</v>
      </c>
      <c r="O870" s="2">
        <v>-1.28487995596903E-2</v>
      </c>
      <c r="P870" s="2">
        <v>0.76705055890858498</v>
      </c>
      <c r="Q870" s="2">
        <v>3.5114787760038201E-2</v>
      </c>
      <c r="R870" s="2">
        <v>2.0341162762725701E-2</v>
      </c>
      <c r="S870" s="2">
        <v>-1.0012023270527101E-2</v>
      </c>
      <c r="T870" s="2">
        <v>0.97052970295085395</v>
      </c>
      <c r="U870" s="2">
        <v>2.5468100761815798E-2</v>
      </c>
      <c r="V870" s="2">
        <v>0.18315365183145901</v>
      </c>
    </row>
    <row r="871" spans="1:22" x14ac:dyDescent="0.4">
      <c r="A871" s="2" t="s">
        <v>6081</v>
      </c>
      <c r="B871" s="2" t="s">
        <v>10864</v>
      </c>
      <c r="C871" s="2">
        <v>-2.50526889575917E-2</v>
      </c>
      <c r="D871" s="2">
        <v>8.29831037193033E-2</v>
      </c>
      <c r="E871" s="2">
        <v>-1.3294133616176901E-2</v>
      </c>
      <c r="F871" s="2">
        <v>0.25732527030600699</v>
      </c>
      <c r="G871" s="2">
        <v>2.9531166948526599E-2</v>
      </c>
      <c r="H871" s="2">
        <v>4.0009555231260603E-2</v>
      </c>
      <c r="I871" s="2">
        <v>-1.9228155743613501E-2</v>
      </c>
      <c r="J871" s="2">
        <v>0.88715023602319798</v>
      </c>
      <c r="K871" s="2">
        <v>-1.2946892139177799E-2</v>
      </c>
      <c r="L871" s="2">
        <v>0.58168241902898299</v>
      </c>
      <c r="M871" s="2">
        <v>-9.4711723800709E-3</v>
      </c>
      <c r="N871" s="2">
        <v>0.72592144055859598</v>
      </c>
      <c r="O871" s="2">
        <v>-1.88635030328651E-2</v>
      </c>
      <c r="P871" s="2">
        <v>0.181575838698635</v>
      </c>
      <c r="Q871" s="2">
        <v>-8.7353444636294793E-3</v>
      </c>
      <c r="R871" s="2">
        <v>0.39091389854278502</v>
      </c>
      <c r="S871" s="2">
        <v>7.8718010520284196E-2</v>
      </c>
      <c r="T871" s="2">
        <v>0.57212391295542497</v>
      </c>
      <c r="U871" s="2">
        <v>1.8716785053214301E-2</v>
      </c>
      <c r="V871" s="2">
        <v>0.10018310418435</v>
      </c>
    </row>
    <row r="872" spans="1:22" x14ac:dyDescent="0.4">
      <c r="A872" s="2" t="s">
        <v>1488</v>
      </c>
      <c r="B872" s="2" t="s">
        <v>10864</v>
      </c>
      <c r="C872" s="2">
        <v>1.00503919177463E-2</v>
      </c>
      <c r="D872" s="2">
        <v>0.78600255366829797</v>
      </c>
      <c r="E872" s="2">
        <v>-2.2060184791715599E-2</v>
      </c>
      <c r="F872" s="2">
        <v>0.24442061241961499</v>
      </c>
      <c r="G872" s="2">
        <v>8.6052772125566907E-3</v>
      </c>
      <c r="H872" s="2">
        <v>0.77991214518927698</v>
      </c>
      <c r="I872" s="2">
        <v>0.135063593072207</v>
      </c>
      <c r="J872" s="2">
        <v>0.534378712881865</v>
      </c>
      <c r="K872" s="2">
        <v>1.3314954952030099E-2</v>
      </c>
      <c r="L872" s="2">
        <v>0.77498120658216696</v>
      </c>
      <c r="M872" s="2">
        <v>-5.4277740835467596E-3</v>
      </c>
      <c r="N872" s="2">
        <v>0.94215803784886598</v>
      </c>
      <c r="O872" s="2">
        <v>-2.1784820036686501E-2</v>
      </c>
      <c r="P872" s="2">
        <v>0.46219359097258</v>
      </c>
      <c r="Q872" s="2">
        <v>-3.54674759875236E-3</v>
      </c>
      <c r="R872" s="2">
        <v>0.88279150975467202</v>
      </c>
      <c r="S872" s="2">
        <v>0.12081472938413899</v>
      </c>
      <c r="T872" s="2">
        <v>0.59885244209072797</v>
      </c>
      <c r="U872" s="2">
        <v>-1.18800873841769E-2</v>
      </c>
      <c r="V872" s="2">
        <v>0.53283066812589197</v>
      </c>
    </row>
    <row r="873" spans="1:22" x14ac:dyDescent="0.4">
      <c r="A873" s="2" t="s">
        <v>1489</v>
      </c>
      <c r="B873" s="2" t="s">
        <v>10864</v>
      </c>
      <c r="C873" s="2">
        <v>-4.9971048764978598E-2</v>
      </c>
      <c r="D873" s="2">
        <v>0.120973805724371</v>
      </c>
      <c r="E873" s="2">
        <v>-4.9910935410255996E-3</v>
      </c>
      <c r="F873" s="2">
        <v>0.92815613855230406</v>
      </c>
      <c r="G873" s="2">
        <v>-5.1704146094028E-2</v>
      </c>
      <c r="H873" s="2">
        <v>0.118842103838345</v>
      </c>
      <c r="I873" s="2">
        <v>-1.44724313322439E-3</v>
      </c>
      <c r="J873" s="2">
        <v>0.99777952302280504</v>
      </c>
      <c r="K873" s="2">
        <v>-1.1554871696756799E-2</v>
      </c>
      <c r="L873" s="2">
        <v>0.87913792323564499</v>
      </c>
      <c r="M873" s="2">
        <v>-3.9740792264415903E-2</v>
      </c>
      <c r="N873" s="2">
        <v>0.29847361366922098</v>
      </c>
      <c r="O873" s="2">
        <v>2.0530025126280198E-2</v>
      </c>
      <c r="P873" s="2">
        <v>0.62541235088700997</v>
      </c>
      <c r="Q873" s="2">
        <v>6.42095633521468E-3</v>
      </c>
      <c r="R873" s="2">
        <v>0.82407802630732296</v>
      </c>
      <c r="S873" s="2">
        <v>0.135108237882715</v>
      </c>
      <c r="T873" s="2">
        <v>0.62378704220276404</v>
      </c>
      <c r="U873" s="2">
        <v>-2.4704507795291E-2</v>
      </c>
      <c r="V873" s="2">
        <v>0.291423704506662</v>
      </c>
    </row>
    <row r="874" spans="1:22" x14ac:dyDescent="0.4">
      <c r="A874" s="2" t="s">
        <v>1490</v>
      </c>
      <c r="B874" s="2" t="s">
        <v>10864</v>
      </c>
      <c r="C874" s="2">
        <v>-3.5900317772911399E-3</v>
      </c>
      <c r="D874" s="2">
        <v>0.960563826176138</v>
      </c>
      <c r="E874" s="2">
        <v>-2.0907970100402701E-2</v>
      </c>
      <c r="F874" s="2">
        <v>0.57529239356967299</v>
      </c>
      <c r="G874" s="2">
        <v>-2.7600630141892501E-3</v>
      </c>
      <c r="H874" s="2">
        <v>0.95706969028697197</v>
      </c>
      <c r="I874" s="2">
        <v>8.3264356196770892E-3</v>
      </c>
      <c r="J874" s="2">
        <v>0.98607161034407498</v>
      </c>
      <c r="K874" s="2">
        <v>-9.5758331825176492E-3</v>
      </c>
      <c r="L874" s="2">
        <v>0.91975766769489997</v>
      </c>
      <c r="M874" s="2">
        <v>-1.9937919878333099E-2</v>
      </c>
      <c r="N874" s="2">
        <v>0.78760461154650296</v>
      </c>
      <c r="O874" s="2">
        <v>-7.4603072347407401E-2</v>
      </c>
      <c r="P874" s="2">
        <v>1.64723707048933E-2</v>
      </c>
      <c r="Q874" s="2">
        <v>7.3863881305101596E-4</v>
      </c>
      <c r="R874" s="2">
        <v>0.98453099177002701</v>
      </c>
      <c r="S874" s="2">
        <v>-0.19120555781068499</v>
      </c>
      <c r="T874" s="2">
        <v>0.57727253919127297</v>
      </c>
      <c r="U874" s="2">
        <v>-7.6625559236712507E-2</v>
      </c>
      <c r="V874" s="2">
        <v>3.5754515776984801E-3</v>
      </c>
    </row>
    <row r="875" spans="1:22" x14ac:dyDescent="0.4">
      <c r="A875" s="2" t="s">
        <v>1491</v>
      </c>
      <c r="B875" s="2" t="s">
        <v>10864</v>
      </c>
      <c r="C875" s="2">
        <v>6.16966870931108E-3</v>
      </c>
      <c r="D875" s="2">
        <v>0.81477303914917598</v>
      </c>
      <c r="E875" s="2">
        <v>-4.6995524009617803E-3</v>
      </c>
      <c r="F875" s="2">
        <v>0.84032394916955599</v>
      </c>
      <c r="G875" s="2">
        <v>-5.4503944708447303E-3</v>
      </c>
      <c r="H875" s="2">
        <v>0.80159462240094004</v>
      </c>
      <c r="I875" s="2">
        <v>-3.7485630988029303E-2</v>
      </c>
      <c r="J875" s="2">
        <v>0.82355284504488702</v>
      </c>
      <c r="K875" s="2">
        <v>-5.74665238273074E-3</v>
      </c>
      <c r="L875" s="2">
        <v>0.88503413772522299</v>
      </c>
      <c r="M875" s="2">
        <v>4.5572057750793904E-3</v>
      </c>
      <c r="N875" s="2">
        <v>0.92473696685497497</v>
      </c>
      <c r="O875" s="2">
        <v>-3.6113281072854301E-4</v>
      </c>
      <c r="P875" s="2">
        <v>0.99141195011094296</v>
      </c>
      <c r="Q875" s="2">
        <v>1.0222073494446701E-2</v>
      </c>
      <c r="R875" s="2">
        <v>0.36873613419337198</v>
      </c>
      <c r="S875" s="2">
        <v>-5.9191680285002601E-2</v>
      </c>
      <c r="T875" s="2">
        <v>0.658504994118706</v>
      </c>
      <c r="U875" s="2">
        <v>-2.3327061894927899E-2</v>
      </c>
      <c r="V875" s="2">
        <v>5.19608752627213E-2</v>
      </c>
    </row>
    <row r="876" spans="1:22" x14ac:dyDescent="0.4">
      <c r="A876" s="2" t="s">
        <v>1492</v>
      </c>
      <c r="B876" s="2" t="s">
        <v>10864</v>
      </c>
      <c r="C876" s="2">
        <v>-9.4398349321255307E-3</v>
      </c>
      <c r="D876" s="2">
        <v>0.72042954927719505</v>
      </c>
      <c r="E876" s="2">
        <v>-1.02716749259113E-3</v>
      </c>
      <c r="F876" s="2">
        <v>0.97747060310843203</v>
      </c>
      <c r="G876" s="2">
        <v>7.2982395880854404E-3</v>
      </c>
      <c r="H876" s="2">
        <v>0.74620223192388102</v>
      </c>
      <c r="I876" s="2">
        <v>-3.58049100909512E-2</v>
      </c>
      <c r="J876" s="2">
        <v>0.82816038754282395</v>
      </c>
      <c r="K876" s="2">
        <v>2.4407445629575399E-2</v>
      </c>
      <c r="L876" s="2">
        <v>0.238193967000802</v>
      </c>
      <c r="M876" s="2">
        <v>-1.8764033569955601E-3</v>
      </c>
      <c r="N876" s="2">
        <v>0.97119730410046801</v>
      </c>
      <c r="O876" s="2">
        <v>2.8311185455161098E-3</v>
      </c>
      <c r="P876" s="2">
        <v>0.93971664330706495</v>
      </c>
      <c r="Q876" s="2">
        <v>4.51575079473545E-3</v>
      </c>
      <c r="R876" s="2">
        <v>0.76967597455463299</v>
      </c>
      <c r="S876" s="2">
        <v>-6.7757296890137101E-3</v>
      </c>
      <c r="T876" s="2">
        <v>0.97080090190447299</v>
      </c>
      <c r="U876" s="2">
        <v>-1.06866645887502E-2</v>
      </c>
      <c r="V876" s="2">
        <v>0.41080457967073097</v>
      </c>
    </row>
    <row r="877" spans="1:22" x14ac:dyDescent="0.4">
      <c r="A877" s="2" t="s">
        <v>1497</v>
      </c>
      <c r="B877" s="2" t="s">
        <v>10864</v>
      </c>
      <c r="C877" s="2">
        <v>-3.3995255456036899E-3</v>
      </c>
      <c r="D877" s="2">
        <v>0.95058663327222404</v>
      </c>
      <c r="E877" s="2">
        <v>-5.2213372693944203E-3</v>
      </c>
      <c r="F877" s="2">
        <v>0.91799288700853898</v>
      </c>
      <c r="G877" s="2">
        <v>4.9006367701491499E-2</v>
      </c>
      <c r="H877" s="2">
        <v>0.108770474969515</v>
      </c>
      <c r="I877" s="2">
        <v>8.8484562767244604E-2</v>
      </c>
      <c r="J877" s="2">
        <v>0.77802845128102605</v>
      </c>
      <c r="K877" s="2">
        <v>4.9035630160005797E-2</v>
      </c>
      <c r="L877" s="2">
        <v>0.136761233534481</v>
      </c>
      <c r="M877" s="2">
        <v>2.1111924300345801E-2</v>
      </c>
      <c r="N877" s="2">
        <v>0.68718034474267198</v>
      </c>
      <c r="O877" s="2">
        <v>-6.4843582130913501E-3</v>
      </c>
      <c r="P877" s="2">
        <v>0.91286334730318397</v>
      </c>
      <c r="Q877" s="2">
        <v>7.3218198014597703E-3</v>
      </c>
      <c r="R877" s="2">
        <v>0.78146164445171595</v>
      </c>
      <c r="S877" s="2">
        <v>0.113355341517731</v>
      </c>
      <c r="T877" s="2">
        <v>0.64581245742952298</v>
      </c>
      <c r="U877" s="2">
        <v>-5.4160331997920898E-2</v>
      </c>
      <c r="V877" s="2">
        <v>8.1298916660992003E-3</v>
      </c>
    </row>
    <row r="878" spans="1:22" x14ac:dyDescent="0.4">
      <c r="A878" s="2" t="s">
        <v>1498</v>
      </c>
      <c r="B878" s="2" t="s">
        <v>10864</v>
      </c>
      <c r="C878" s="2">
        <v>-6.0570520314790497E-3</v>
      </c>
      <c r="D878" s="2">
        <v>0.80674657896562196</v>
      </c>
      <c r="E878" s="2">
        <v>-1.6222951388865901E-4</v>
      </c>
      <c r="F878" s="2">
        <v>0.99292684463314795</v>
      </c>
      <c r="G878" s="2">
        <v>-2.0939547280715301E-2</v>
      </c>
      <c r="H878" s="2">
        <v>0.22093002627725999</v>
      </c>
      <c r="I878" s="2">
        <v>-2.8614887352365601E-2</v>
      </c>
      <c r="J878" s="2">
        <v>0.84921134485564698</v>
      </c>
      <c r="K878" s="2">
        <v>7.4538740300246899E-4</v>
      </c>
      <c r="L878" s="2">
        <v>0.98617951008178595</v>
      </c>
      <c r="M878" s="2">
        <v>2.0258015719689499E-3</v>
      </c>
      <c r="N878" s="2">
        <v>0.96696656779149803</v>
      </c>
      <c r="O878" s="2">
        <v>1.3497353854993401E-2</v>
      </c>
      <c r="P878" s="2">
        <v>0.47925305319140199</v>
      </c>
      <c r="Q878" s="2">
        <v>-2.1186060156043302E-3</v>
      </c>
      <c r="R878" s="2">
        <v>0.89741650073492996</v>
      </c>
      <c r="S878" s="2">
        <v>3.4615846781811697E-2</v>
      </c>
      <c r="T878" s="2">
        <v>0.80251665764626801</v>
      </c>
      <c r="U878" s="2">
        <v>-4.9999982183412797E-2</v>
      </c>
      <c r="V878" s="3">
        <v>6.1678337950382998E-6</v>
      </c>
    </row>
    <row r="879" spans="1:22" x14ac:dyDescent="0.4">
      <c r="A879" s="2" t="s">
        <v>1505</v>
      </c>
      <c r="B879" s="2" t="s">
        <v>10864</v>
      </c>
      <c r="C879" s="2">
        <v>-4.4513246274970599E-3</v>
      </c>
      <c r="D879" s="2">
        <v>0.94545297003425299</v>
      </c>
      <c r="E879" s="2">
        <v>-5.0380218419024698E-3</v>
      </c>
      <c r="F879" s="2">
        <v>0.93495150545372296</v>
      </c>
      <c r="G879" s="2">
        <v>-6.1256569839922601E-2</v>
      </c>
      <c r="H879" s="2">
        <v>8.4960812534526906E-2</v>
      </c>
      <c r="I879" s="2">
        <v>-0.101417096419347</v>
      </c>
      <c r="J879" s="2">
        <v>0.78072470810340699</v>
      </c>
      <c r="K879" s="2">
        <v>1.34837311661369E-2</v>
      </c>
      <c r="L879" s="2">
        <v>0.86063801005102303</v>
      </c>
      <c r="M879" s="2">
        <v>-4.3122150485489898E-3</v>
      </c>
      <c r="N879" s="2">
        <v>0.96696656779149803</v>
      </c>
      <c r="O879" s="2">
        <v>1.4973224352670801E-2</v>
      </c>
      <c r="P879" s="2">
        <v>0.77912826435055005</v>
      </c>
      <c r="Q879" s="2">
        <v>-6.1768412667674404E-3</v>
      </c>
      <c r="R879" s="2">
        <v>0.848527905110668</v>
      </c>
      <c r="S879" s="2">
        <v>-8.9554135531411797E-2</v>
      </c>
      <c r="T879" s="2">
        <v>0.75194841906855403</v>
      </c>
      <c r="U879" s="2">
        <v>-0.11906622497564801</v>
      </c>
      <c r="V879" s="3">
        <v>4.61161023877831E-7</v>
      </c>
    </row>
    <row r="880" spans="1:22" x14ac:dyDescent="0.4">
      <c r="A880" s="2" t="s">
        <v>10983</v>
      </c>
      <c r="B880" s="2" t="s">
        <v>10864</v>
      </c>
      <c r="C880" s="2">
        <v>-4.3433832732745301E-2</v>
      </c>
      <c r="D880" s="3">
        <v>8.5513663640803592E-6</v>
      </c>
      <c r="E880" s="2">
        <v>-1.8189742787377401E-2</v>
      </c>
      <c r="F880" s="2">
        <v>8.7692291746876306E-3</v>
      </c>
      <c r="G880" s="2">
        <v>-6.2535274830726406E-2</v>
      </c>
      <c r="H880" s="3">
        <v>4.5203865591736696E-9</v>
      </c>
      <c r="I880" s="2">
        <v>-9.0158941818356306E-2</v>
      </c>
      <c r="J880" s="2">
        <v>0.38874669429383701</v>
      </c>
      <c r="K880" s="2">
        <v>-2.4034813948664302E-3</v>
      </c>
      <c r="L880" s="2">
        <v>0.93626944916093402</v>
      </c>
      <c r="M880" s="2">
        <v>-2.3180059142469799E-2</v>
      </c>
      <c r="N880" s="2">
        <v>2.5213016992520699E-2</v>
      </c>
      <c r="O880" s="2">
        <v>2.6826171275953398E-2</v>
      </c>
      <c r="P880" s="2">
        <v>2.9609484878714998E-3</v>
      </c>
      <c r="Q880" s="2">
        <v>-5.06124676299834E-3</v>
      </c>
      <c r="R880" s="2">
        <v>0.54935908379251297</v>
      </c>
      <c r="S880" s="2">
        <v>7.5251410827081394E-2</v>
      </c>
      <c r="T880" s="2">
        <v>0.42923565466446201</v>
      </c>
      <c r="U880" s="2">
        <v>3.9758654549069197E-2</v>
      </c>
      <c r="V880" s="3">
        <v>1.56933618015124E-7</v>
      </c>
    </row>
    <row r="881" spans="1:22" x14ac:dyDescent="0.4">
      <c r="A881" s="2" t="s">
        <v>1507</v>
      </c>
      <c r="B881" s="2" t="s">
        <v>10864</v>
      </c>
      <c r="C881" s="2">
        <v>-2.7407637248344701E-2</v>
      </c>
      <c r="D881" s="2">
        <v>2.4976843941081201E-2</v>
      </c>
      <c r="E881" s="2">
        <v>-5.3638891850381499E-3</v>
      </c>
      <c r="F881" s="2">
        <v>0.73117796212191</v>
      </c>
      <c r="G881" s="2">
        <v>2.8601061757339102E-2</v>
      </c>
      <c r="H881" s="2">
        <v>2.7085805502231101E-2</v>
      </c>
      <c r="I881" s="2">
        <v>-1.29432654743891E-2</v>
      </c>
      <c r="J881" s="2">
        <v>0.91621845493340204</v>
      </c>
      <c r="K881" s="2">
        <v>-1.24794537787797E-2</v>
      </c>
      <c r="L881" s="2">
        <v>0.53271482149029004</v>
      </c>
      <c r="M881" s="2">
        <v>7.2688096844378801E-4</v>
      </c>
      <c r="N881" s="2">
        <v>0.98747033581302701</v>
      </c>
      <c r="O881" s="2">
        <v>1.5325523636641699E-3</v>
      </c>
      <c r="P881" s="2">
        <v>0.95521810752987402</v>
      </c>
      <c r="Q881" s="2">
        <v>1.7339690972522401E-2</v>
      </c>
      <c r="R881" s="2">
        <v>1.55690371734282E-2</v>
      </c>
      <c r="S881" s="2">
        <v>-2.53670220227716E-2</v>
      </c>
      <c r="T881" s="2">
        <v>0.83505354140600396</v>
      </c>
      <c r="U881" s="2">
        <v>3.6276901382286703E-2</v>
      </c>
      <c r="V881" s="3">
        <v>4.4888246943131397E-5</v>
      </c>
    </row>
    <row r="882" spans="1:22" x14ac:dyDescent="0.4">
      <c r="A882" s="2" t="s">
        <v>1508</v>
      </c>
      <c r="B882" s="2" t="s">
        <v>10864</v>
      </c>
      <c r="C882" s="2">
        <v>4.3546542260327899E-2</v>
      </c>
      <c r="D882" s="2">
        <v>0.103980250479304</v>
      </c>
      <c r="E882" s="2">
        <v>-2.39355369885998E-2</v>
      </c>
      <c r="F882" s="2">
        <v>0.263091190095603</v>
      </c>
      <c r="G882" s="2">
        <v>0.12470009110246601</v>
      </c>
      <c r="H882" s="3">
        <v>1.18599164033162E-7</v>
      </c>
      <c r="I882" s="2">
        <v>4.3160715402843899E-2</v>
      </c>
      <c r="J882" s="2">
        <v>0.85538293179326597</v>
      </c>
      <c r="K882" s="2">
        <v>4.5976819783184797E-2</v>
      </c>
      <c r="L882" s="2">
        <v>0.109560128192367</v>
      </c>
      <c r="M882" s="2">
        <v>4.8374248550925002E-2</v>
      </c>
      <c r="N882" s="2">
        <v>6.23709518888566E-2</v>
      </c>
      <c r="O882" s="2">
        <v>5.5703074366861604E-3</v>
      </c>
      <c r="P882" s="2">
        <v>0.91561825281611697</v>
      </c>
      <c r="Q882" s="2">
        <v>3.6828308523016898E-2</v>
      </c>
      <c r="R882" s="2">
        <v>1.2964284858206601E-2</v>
      </c>
      <c r="S882" s="2">
        <v>-7.1340967891406398E-2</v>
      </c>
      <c r="T882" s="2">
        <v>0.77679306987702301</v>
      </c>
      <c r="U882" s="2">
        <v>-9.4912636100146205E-2</v>
      </c>
      <c r="V882" s="3">
        <v>3.2901363104738302E-7</v>
      </c>
    </row>
    <row r="883" spans="1:22" x14ac:dyDescent="0.4">
      <c r="A883" s="2" t="s">
        <v>1509</v>
      </c>
      <c r="B883" s="2" t="s">
        <v>10864</v>
      </c>
      <c r="C883" s="2">
        <v>3.2825691390579899E-2</v>
      </c>
      <c r="D883" s="2">
        <v>0.46522131376026199</v>
      </c>
      <c r="E883" s="2">
        <v>-1.61372734314209E-2</v>
      </c>
      <c r="F883" s="2">
        <v>0.68834493584698098</v>
      </c>
      <c r="G883" s="2">
        <v>8.8811499972695204E-2</v>
      </c>
      <c r="H883" s="2">
        <v>9.9138695421011405E-3</v>
      </c>
      <c r="I883" s="2">
        <v>-7.9547619339989994E-2</v>
      </c>
      <c r="J883" s="2">
        <v>0.82627809875349501</v>
      </c>
      <c r="K883" s="2">
        <v>1.74264016152582E-2</v>
      </c>
      <c r="L883" s="2">
        <v>0.80342126562569804</v>
      </c>
      <c r="M883" s="2">
        <v>1.5805245059236601E-2</v>
      </c>
      <c r="N883" s="2">
        <v>0.846341879931928</v>
      </c>
      <c r="O883" s="2">
        <v>-2.6782093438829199E-2</v>
      </c>
      <c r="P883" s="2">
        <v>0.553339452856908</v>
      </c>
      <c r="Q883" s="2">
        <v>1.98421253189199E-2</v>
      </c>
      <c r="R883" s="2">
        <v>0.42065480701812102</v>
      </c>
      <c r="S883" s="2">
        <v>-0.121801198754684</v>
      </c>
      <c r="T883" s="2">
        <v>0.69663879161562203</v>
      </c>
      <c r="U883" s="2">
        <v>-0.107900076112683</v>
      </c>
      <c r="V883" s="3">
        <v>7.0070227878058101E-6</v>
      </c>
    </row>
    <row r="884" spans="1:22" x14ac:dyDescent="0.4">
      <c r="A884" s="2" t="s">
        <v>1511</v>
      </c>
      <c r="B884" s="2" t="s">
        <v>10864</v>
      </c>
      <c r="C884" s="2">
        <v>2.16047549964071E-2</v>
      </c>
      <c r="D884" s="2">
        <v>0.45159048440028798</v>
      </c>
      <c r="E884" s="2">
        <v>1.3734953748039101E-2</v>
      </c>
      <c r="F884" s="2">
        <v>0.535550565317507</v>
      </c>
      <c r="G884" s="2">
        <v>3.08156833572443E-2</v>
      </c>
      <c r="H884" s="2">
        <v>0.208962615918038</v>
      </c>
      <c r="I884" s="2">
        <v>3.8055128357096499E-2</v>
      </c>
      <c r="J884" s="2">
        <v>0.85376376314978697</v>
      </c>
      <c r="K884" s="2">
        <v>5.3451974772241598E-3</v>
      </c>
      <c r="L884" s="2">
        <v>0.92620953941943895</v>
      </c>
      <c r="M884" s="2">
        <v>3.2634916729451001E-3</v>
      </c>
      <c r="N884" s="2">
        <v>0.964371828285294</v>
      </c>
      <c r="O884" s="2">
        <v>-1.0159998578382901E-2</v>
      </c>
      <c r="P884" s="2">
        <v>0.78250568511402097</v>
      </c>
      <c r="Q884" s="2">
        <v>-5.6649568227548901E-4</v>
      </c>
      <c r="R884" s="2">
        <v>0.98280151770032798</v>
      </c>
      <c r="S884" s="2">
        <v>0.15954581611974</v>
      </c>
      <c r="T884" s="2">
        <v>0.38720848921885698</v>
      </c>
      <c r="U884" s="2">
        <v>-3.2952763923412502E-2</v>
      </c>
      <c r="V884" s="2">
        <v>4.0660761345272703E-2</v>
      </c>
    </row>
    <row r="885" spans="1:22" x14ac:dyDescent="0.4">
      <c r="A885" s="2" t="s">
        <v>1512</v>
      </c>
      <c r="B885" s="2" t="s">
        <v>10864</v>
      </c>
      <c r="C885" s="2">
        <v>-3.6170516892622503E-2</v>
      </c>
      <c r="D885" s="2">
        <v>2.1175146203143E-3</v>
      </c>
      <c r="E885" s="2">
        <v>-2.60022345998502E-2</v>
      </c>
      <c r="F885" s="2">
        <v>1.2579366553208101E-3</v>
      </c>
      <c r="G885" s="2">
        <v>6.0079190155926498E-2</v>
      </c>
      <c r="H885" s="3">
        <v>6.4625230016273402E-7</v>
      </c>
      <c r="I885" s="2">
        <v>2.84829035422678E-2</v>
      </c>
      <c r="J885" s="2">
        <v>0.827262203682125</v>
      </c>
      <c r="K885" s="2">
        <v>-3.1109258631347499E-3</v>
      </c>
      <c r="L885" s="2">
        <v>0.92620953941943895</v>
      </c>
      <c r="M885" s="2">
        <v>-1.08815948263539E-2</v>
      </c>
      <c r="N885" s="2">
        <v>0.61196056536608601</v>
      </c>
      <c r="O885" s="2">
        <v>-2.75713701801833E-2</v>
      </c>
      <c r="P885" s="2">
        <v>1.34313051921457E-2</v>
      </c>
      <c r="Q885" s="2">
        <v>-3.7261034643383201E-3</v>
      </c>
      <c r="R885" s="2">
        <v>0.743681150958036</v>
      </c>
      <c r="S885" s="2">
        <v>2.4751502330493901E-2</v>
      </c>
      <c r="T885" s="2">
        <v>0.83934427330412598</v>
      </c>
      <c r="U885" s="2">
        <v>-5.7693390580916999E-3</v>
      </c>
      <c r="V885" s="2">
        <v>0.58649841831076499</v>
      </c>
    </row>
    <row r="886" spans="1:22" x14ac:dyDescent="0.4">
      <c r="A886" s="2" t="s">
        <v>1514</v>
      </c>
      <c r="B886" s="2" t="s">
        <v>10864</v>
      </c>
      <c r="C886" s="2">
        <v>2.56326331525733E-2</v>
      </c>
      <c r="D886" s="2">
        <v>0.20727449149319499</v>
      </c>
      <c r="E886" s="2">
        <v>1.13375759531575E-2</v>
      </c>
      <c r="F886" s="2">
        <v>0.53676138753291902</v>
      </c>
      <c r="G886" s="2">
        <v>1.8372284207665301E-2</v>
      </c>
      <c r="H886" s="2">
        <v>0.376615734344382</v>
      </c>
      <c r="I886" s="2">
        <v>-7.1010087643402497E-2</v>
      </c>
      <c r="J886" s="2">
        <v>0.72101500554768105</v>
      </c>
      <c r="K886" s="2">
        <v>3.9050840344037898E-3</v>
      </c>
      <c r="L886" s="2">
        <v>0.93797579030011002</v>
      </c>
      <c r="M886" s="2">
        <v>-8.8795178325994199E-3</v>
      </c>
      <c r="N886" s="2">
        <v>0.82868990190244596</v>
      </c>
      <c r="O886" s="2">
        <v>1.09007468415553E-2</v>
      </c>
      <c r="P886" s="2">
        <v>0.66535182932521497</v>
      </c>
      <c r="Q886" s="2">
        <v>1.4160411278542199E-2</v>
      </c>
      <c r="R886" s="2">
        <v>0.243231961578706</v>
      </c>
      <c r="S886" s="2">
        <v>4.1454686259551697E-2</v>
      </c>
      <c r="T886" s="2">
        <v>0.79785895247972105</v>
      </c>
      <c r="U886" s="2">
        <v>2.8698228513967201E-2</v>
      </c>
      <c r="V886" s="2">
        <v>2.98433984453964E-2</v>
      </c>
    </row>
    <row r="887" spans="1:22" x14ac:dyDescent="0.4">
      <c r="A887" s="2" t="s">
        <v>1517</v>
      </c>
      <c r="B887" s="2" t="s">
        <v>10864</v>
      </c>
      <c r="C887" s="2">
        <v>-3.0300903510638199E-2</v>
      </c>
      <c r="D887" s="2">
        <v>4.2274590214815798E-3</v>
      </c>
      <c r="E887" s="2">
        <v>-2.51025860562084E-3</v>
      </c>
      <c r="F887" s="2">
        <v>0.91054516369497096</v>
      </c>
      <c r="G887" s="2">
        <v>6.0762303421754801E-2</v>
      </c>
      <c r="H887" s="3">
        <v>1.6999197714449202E-8</v>
      </c>
      <c r="I887" s="2">
        <v>-9.5106279893608606E-2</v>
      </c>
      <c r="J887" s="2">
        <v>0.46847784369337098</v>
      </c>
      <c r="K887" s="2">
        <v>-1.1384177966963401E-2</v>
      </c>
      <c r="L887" s="2">
        <v>0.57645068915133602</v>
      </c>
      <c r="M887" s="2">
        <v>-5.2925972106598503E-2</v>
      </c>
      <c r="N887" s="3">
        <v>8.0413048342768898E-8</v>
      </c>
      <c r="O887" s="2">
        <v>3.9961475792724202E-2</v>
      </c>
      <c r="P887" s="3">
        <v>6.7666621182634196E-6</v>
      </c>
      <c r="Q887" s="2">
        <v>1.14446439585524E-2</v>
      </c>
      <c r="R887" s="2">
        <v>0.13240558473699701</v>
      </c>
      <c r="S887" s="2">
        <v>0.132657692954884</v>
      </c>
      <c r="T887" s="2">
        <v>0.27312372006227698</v>
      </c>
      <c r="U887" s="2">
        <v>2.0032648632595799E-2</v>
      </c>
      <c r="V887" s="2">
        <v>6.4449595957063399E-2</v>
      </c>
    </row>
    <row r="888" spans="1:22" x14ac:dyDescent="0.4">
      <c r="A888" s="2" t="s">
        <v>1518</v>
      </c>
      <c r="B888" s="2" t="s">
        <v>10864</v>
      </c>
      <c r="C888" s="2">
        <v>7.9262691913895601E-3</v>
      </c>
      <c r="D888" s="2">
        <v>0.887030063148043</v>
      </c>
      <c r="E888" s="2">
        <v>-1.2340888031621301E-2</v>
      </c>
      <c r="F888" s="2">
        <v>0.77083636184819004</v>
      </c>
      <c r="G888" s="2">
        <v>4.5870104618638302E-2</v>
      </c>
      <c r="H888" s="2">
        <v>0.207091459576416</v>
      </c>
      <c r="I888" s="2">
        <v>-6.7413596322941596E-2</v>
      </c>
      <c r="J888" s="2">
        <v>0.83724486707475199</v>
      </c>
      <c r="K888" s="2">
        <v>-4.9047846320458797E-2</v>
      </c>
      <c r="L888" s="2">
        <v>0.22459179157776299</v>
      </c>
      <c r="M888" s="2">
        <v>-3.27848300554891E-2</v>
      </c>
      <c r="N888" s="2">
        <v>0.49258491229194101</v>
      </c>
      <c r="O888" s="2">
        <v>-8.0323063379447307E-3</v>
      </c>
      <c r="P888" s="2">
        <v>0.90060335702364303</v>
      </c>
      <c r="Q888" s="2">
        <v>3.3822594799368902E-2</v>
      </c>
      <c r="R888" s="2">
        <v>9.1748292567054204E-2</v>
      </c>
      <c r="S888" s="2">
        <v>-1.8251968352137399E-2</v>
      </c>
      <c r="T888" s="2">
        <v>0.95536886776122398</v>
      </c>
      <c r="U888" s="2">
        <v>-3.5447598485953198E-2</v>
      </c>
      <c r="V888" s="2">
        <v>0.150449922705994</v>
      </c>
    </row>
    <row r="889" spans="1:22" x14ac:dyDescent="0.4">
      <c r="A889" s="2" t="s">
        <v>1520</v>
      </c>
      <c r="B889" s="2" t="s">
        <v>10965</v>
      </c>
      <c r="C889" s="2">
        <v>-1.2381150115219201E-3</v>
      </c>
      <c r="D889" s="2">
        <v>0.96714905700796905</v>
      </c>
      <c r="E889" s="2">
        <v>-8.0489168229179605E-4</v>
      </c>
      <c r="F889" s="2">
        <v>0.97886997673821396</v>
      </c>
      <c r="G889" s="2">
        <v>3.1454240665775103E-2</v>
      </c>
      <c r="H889" s="2">
        <v>4.1930916960136497E-2</v>
      </c>
      <c r="I889" s="2">
        <v>-6.6325709515551196E-2</v>
      </c>
      <c r="J889" s="2">
        <v>0.69348509443905104</v>
      </c>
      <c r="K889" s="2">
        <v>3.3465840862687301E-3</v>
      </c>
      <c r="L889" s="2">
        <v>0.929886116397033</v>
      </c>
      <c r="M889" s="2">
        <v>-2.3851822138912099E-2</v>
      </c>
      <c r="N889" s="2">
        <v>0.13246457628170999</v>
      </c>
      <c r="O889" s="2">
        <v>-1.11829698851193E-2</v>
      </c>
      <c r="P889" s="2">
        <v>0.55863164418165101</v>
      </c>
      <c r="Q889" s="2">
        <v>-7.9997090808363097E-4</v>
      </c>
      <c r="R889" s="2">
        <v>0.96165513326310703</v>
      </c>
      <c r="S889" s="2">
        <v>-3.1216519494803498E-2</v>
      </c>
      <c r="T889" s="2">
        <v>0.88671795319914004</v>
      </c>
      <c r="U889" s="2">
        <v>8.1160319822209101E-2</v>
      </c>
      <c r="V889" s="3">
        <v>5.1151153600166702E-8</v>
      </c>
    </row>
    <row r="890" spans="1:22" x14ac:dyDescent="0.4">
      <c r="A890" s="2" t="s">
        <v>1521</v>
      </c>
      <c r="B890" s="2" t="s">
        <v>10864</v>
      </c>
      <c r="C890" s="2">
        <v>-6.8875739926381105E-4</v>
      </c>
      <c r="D890" s="2">
        <v>0.98003131802253196</v>
      </c>
      <c r="E890" s="2">
        <v>1.11289550402971E-2</v>
      </c>
      <c r="F890" s="2">
        <v>0.31583098931516101</v>
      </c>
      <c r="G890" s="2">
        <v>-1.1592535306489101E-2</v>
      </c>
      <c r="H890" s="2">
        <v>0.45915033580891701</v>
      </c>
      <c r="I890" s="2">
        <v>-5.6674337350036304E-3</v>
      </c>
      <c r="J890" s="2">
        <v>0.96433799754383498</v>
      </c>
      <c r="K890" s="2">
        <v>4.1923921886123702E-3</v>
      </c>
      <c r="L890" s="2">
        <v>0.89682912623349997</v>
      </c>
      <c r="M890" s="2">
        <v>-7.4265473182757898E-3</v>
      </c>
      <c r="N890" s="2">
        <v>0.77863221991500398</v>
      </c>
      <c r="O890" s="2">
        <v>-1.4783109812612501E-2</v>
      </c>
      <c r="P890" s="2">
        <v>0.30338575884021901</v>
      </c>
      <c r="Q890" s="2">
        <v>-1.9856087064143999E-3</v>
      </c>
      <c r="R890" s="2">
        <v>0.88221371348696898</v>
      </c>
      <c r="S890" s="2">
        <v>2.1488671352723601E-2</v>
      </c>
      <c r="T890" s="2">
        <v>0.86444808524403705</v>
      </c>
      <c r="U890" s="2">
        <v>2.0426541210499499E-2</v>
      </c>
      <c r="V890" s="2">
        <v>3.00430565805129E-2</v>
      </c>
    </row>
    <row r="891" spans="1:22" x14ac:dyDescent="0.4">
      <c r="A891" s="2" t="s">
        <v>1522</v>
      </c>
      <c r="B891" s="2" t="s">
        <v>10864</v>
      </c>
      <c r="C891" s="2">
        <v>1.28908721644814E-2</v>
      </c>
      <c r="D891" s="2">
        <v>0.73831716644112699</v>
      </c>
      <c r="E891" s="2">
        <v>6.6130156747385696E-3</v>
      </c>
      <c r="F891" s="2">
        <v>0.85304982493682302</v>
      </c>
      <c r="G891" s="2">
        <v>-2.9395538759767699E-2</v>
      </c>
      <c r="H891" s="2">
        <v>0.303464612599884</v>
      </c>
      <c r="I891" s="2">
        <v>-2.0319757248580001E-3</v>
      </c>
      <c r="J891" s="2">
        <v>0.99603674734899605</v>
      </c>
      <c r="K891" s="2">
        <v>-1.24425500523925E-2</v>
      </c>
      <c r="L891" s="2">
        <v>0.80565623551078402</v>
      </c>
      <c r="M891" s="2">
        <v>-2.07976979486354E-2</v>
      </c>
      <c r="N891" s="2">
        <v>0.61196056536608601</v>
      </c>
      <c r="O891" s="2">
        <v>-2.3724693314083001E-2</v>
      </c>
      <c r="P891" s="2">
        <v>0.45039634820616897</v>
      </c>
      <c r="Q891" s="2">
        <v>1.02090262968202E-2</v>
      </c>
      <c r="R891" s="2">
        <v>0.61021217283129003</v>
      </c>
      <c r="S891" s="2">
        <v>9.9386190855030795E-3</v>
      </c>
      <c r="T891" s="2">
        <v>0.96987533426720396</v>
      </c>
      <c r="U891" s="2">
        <v>-4.9788273644595503E-2</v>
      </c>
      <c r="V891" s="2">
        <v>3.8550736160318602E-3</v>
      </c>
    </row>
    <row r="892" spans="1:22" x14ac:dyDescent="0.4">
      <c r="A892" s="2" t="s">
        <v>1523</v>
      </c>
      <c r="B892" s="2" t="s">
        <v>10864</v>
      </c>
      <c r="C892" s="2">
        <v>5.1187444725995401E-2</v>
      </c>
      <c r="D892" s="3">
        <v>1.09145120357479E-5</v>
      </c>
      <c r="E892" s="2">
        <v>1.5047688522358601E-2</v>
      </c>
      <c r="F892" s="2">
        <v>8.9125011814595007E-2</v>
      </c>
      <c r="G892" s="2">
        <v>0.12625172547331701</v>
      </c>
      <c r="H892" s="3">
        <v>6.8157369797603499E-25</v>
      </c>
      <c r="I892" s="2">
        <v>5.8227190900698798E-2</v>
      </c>
      <c r="J892" s="2">
        <v>0.69348509443905104</v>
      </c>
      <c r="K892" s="2">
        <v>6.4520658503442402E-3</v>
      </c>
      <c r="L892" s="2">
        <v>0.80565623551078402</v>
      </c>
      <c r="M892" s="2">
        <v>-3.2734818337595301E-3</v>
      </c>
      <c r="N892" s="2">
        <v>0.93531141890568703</v>
      </c>
      <c r="O892" s="2">
        <v>-3.7836899878036401E-2</v>
      </c>
      <c r="P892" s="2">
        <v>4.0306996289324201E-4</v>
      </c>
      <c r="Q892" s="2">
        <v>-1.40852751936994E-2</v>
      </c>
      <c r="R892" s="2">
        <v>7.3213430968170207E-2</v>
      </c>
      <c r="S892" s="2">
        <v>1.7746466647797901E-2</v>
      </c>
      <c r="T892" s="2">
        <v>0.90317747177038199</v>
      </c>
      <c r="U892" s="2">
        <v>6.3016283235724495E-4</v>
      </c>
      <c r="V892" s="2">
        <v>0.96039645695786002</v>
      </c>
    </row>
    <row r="893" spans="1:22" x14ac:dyDescent="0.4">
      <c r="A893" s="2" t="s">
        <v>1524</v>
      </c>
      <c r="B893" s="2" t="s">
        <v>10964</v>
      </c>
      <c r="C893" s="2">
        <v>-7.9237033742869199E-3</v>
      </c>
      <c r="D893" s="2">
        <v>0.57899248791019398</v>
      </c>
      <c r="E893" s="2">
        <v>-9.4296467418111905E-3</v>
      </c>
      <c r="F893" s="2">
        <v>0.26834264000486602</v>
      </c>
      <c r="G893" s="2">
        <v>8.5870165873849699E-2</v>
      </c>
      <c r="H893" s="3">
        <v>1.54541574030513E-19</v>
      </c>
      <c r="I893" s="2">
        <v>-6.2302568867435397E-3</v>
      </c>
      <c r="J893" s="2">
        <v>0.95056230093108995</v>
      </c>
      <c r="K893" s="2">
        <v>3.8124381448342501E-3</v>
      </c>
      <c r="L893" s="2">
        <v>0.88097723817674001</v>
      </c>
      <c r="M893" s="2">
        <v>-4.1747914759019398E-4</v>
      </c>
      <c r="N893" s="2">
        <v>0.99079690076165805</v>
      </c>
      <c r="O893" s="2">
        <v>-4.8909504591934397E-2</v>
      </c>
      <c r="P893" s="3">
        <v>3.8229652129224799E-10</v>
      </c>
      <c r="Q893" s="2">
        <v>-1.6304979958582998E-2</v>
      </c>
      <c r="R893" s="2">
        <v>4.5446736853380302E-3</v>
      </c>
      <c r="S893" s="2">
        <v>2.3863260620806199E-2</v>
      </c>
      <c r="T893" s="2">
        <v>0.81310418023619002</v>
      </c>
      <c r="U893" s="2">
        <v>-5.17594088725409E-2</v>
      </c>
      <c r="V893" s="3">
        <v>1.0411925951355401E-12</v>
      </c>
    </row>
    <row r="894" spans="1:22" x14ac:dyDescent="0.4">
      <c r="A894" s="2" t="s">
        <v>1525</v>
      </c>
      <c r="B894" s="2" t="s">
        <v>10864</v>
      </c>
      <c r="C894" s="2">
        <v>1.3743034411022299E-3</v>
      </c>
      <c r="D894" s="2">
        <v>0.96714905700796905</v>
      </c>
      <c r="E894" s="2">
        <v>-5.7964751017701398E-3</v>
      </c>
      <c r="F894" s="2">
        <v>0.78408236459367997</v>
      </c>
      <c r="G894" s="2">
        <v>1.9157949086038101E-2</v>
      </c>
      <c r="H894" s="2">
        <v>0.31181783884806302</v>
      </c>
      <c r="I894" s="2">
        <v>2.1905138449282699E-2</v>
      </c>
      <c r="J894" s="2">
        <v>0.88759142093184396</v>
      </c>
      <c r="K894" s="2">
        <v>1.3789685124591E-2</v>
      </c>
      <c r="L894" s="2">
        <v>0.63397871899339797</v>
      </c>
      <c r="M894" s="2">
        <v>2.4667935191557801E-3</v>
      </c>
      <c r="N894" s="2">
        <v>0.96394581700656801</v>
      </c>
      <c r="O894" s="2">
        <v>-2.3730263948585398E-3</v>
      </c>
      <c r="P894" s="2">
        <v>0.949679666972153</v>
      </c>
      <c r="Q894" s="2">
        <v>3.0255971902787499E-3</v>
      </c>
      <c r="R894" s="2">
        <v>0.84658468007241905</v>
      </c>
      <c r="S894" s="2">
        <v>1.7239005581970501E-2</v>
      </c>
      <c r="T894" s="2">
        <v>0.91596565989715295</v>
      </c>
      <c r="U894" s="2">
        <v>-1.2151920714673901E-3</v>
      </c>
      <c r="V894" s="2">
        <v>0.93227188413275497</v>
      </c>
    </row>
    <row r="895" spans="1:22" x14ac:dyDescent="0.4">
      <c r="A895" s="2" t="s">
        <v>1527</v>
      </c>
      <c r="B895" s="2" t="s">
        <v>10864</v>
      </c>
      <c r="C895" s="2">
        <v>4.80239578529147E-3</v>
      </c>
      <c r="D895" s="2">
        <v>0.93778261164530496</v>
      </c>
      <c r="E895" s="2">
        <v>-3.75843043796804E-3</v>
      </c>
      <c r="F895" s="2">
        <v>0.95425159731949405</v>
      </c>
      <c r="G895" s="2">
        <v>-4.18564666966071E-2</v>
      </c>
      <c r="H895" s="2">
        <v>0.25009980556330003</v>
      </c>
      <c r="I895" s="2">
        <v>-6.7907298807837899E-2</v>
      </c>
      <c r="J895" s="2">
        <v>0.83420402796198001</v>
      </c>
      <c r="K895" s="2">
        <v>-5.5176343785821799E-3</v>
      </c>
      <c r="L895" s="2">
        <v>0.95414171888510402</v>
      </c>
      <c r="M895" s="2">
        <v>-7.2174650632301799E-3</v>
      </c>
      <c r="N895" s="2">
        <v>0.94498889991881796</v>
      </c>
      <c r="O895" s="2">
        <v>-7.2566460205318803E-3</v>
      </c>
      <c r="P895" s="2">
        <v>0.91515649528459697</v>
      </c>
      <c r="Q895" s="2">
        <v>-1.8988552388611499E-2</v>
      </c>
      <c r="R895" s="2">
        <v>0.42065480701812102</v>
      </c>
      <c r="S895" s="2">
        <v>-1.1981424190392999E-2</v>
      </c>
      <c r="T895" s="2">
        <v>0.97191924670242302</v>
      </c>
      <c r="U895" s="2">
        <v>-0.150067592361872</v>
      </c>
      <c r="V895" s="3">
        <v>4.3545498260115202E-11</v>
      </c>
    </row>
    <row r="896" spans="1:22" x14ac:dyDescent="0.4">
      <c r="A896" s="2" t="s">
        <v>7519</v>
      </c>
      <c r="B896" s="2" t="s">
        <v>10864</v>
      </c>
      <c r="C896" s="2">
        <v>4.1469563455541697E-3</v>
      </c>
      <c r="D896" s="2">
        <v>0.78200130037291704</v>
      </c>
      <c r="E896" s="2">
        <v>-8.0959873990822401E-3</v>
      </c>
      <c r="F896" s="2">
        <v>0.32214719921196999</v>
      </c>
      <c r="G896" s="2">
        <v>3.7990212471740802E-2</v>
      </c>
      <c r="H896" s="3">
        <v>3.9148843606377502E-5</v>
      </c>
      <c r="I896" s="2">
        <v>9.5698824514236103E-3</v>
      </c>
      <c r="J896" s="2">
        <v>0.91621845493340204</v>
      </c>
      <c r="K896" s="2">
        <v>9.9290085966470994E-3</v>
      </c>
      <c r="L896" s="2">
        <v>0.50056803139131001</v>
      </c>
      <c r="M896" s="2">
        <v>2.09614534761633E-3</v>
      </c>
      <c r="N896" s="2">
        <v>0.94498889991881796</v>
      </c>
      <c r="O896" s="2">
        <v>-8.3662144568483199E-3</v>
      </c>
      <c r="P896" s="2">
        <v>0.476862371724877</v>
      </c>
      <c r="Q896" s="2">
        <v>-8.2813190390647606E-3</v>
      </c>
      <c r="R896" s="2">
        <v>0.17353606498188701</v>
      </c>
      <c r="S896" s="2">
        <v>8.5964741249253906E-2</v>
      </c>
      <c r="T896" s="2">
        <v>0.36409019529910203</v>
      </c>
      <c r="U896" s="2">
        <v>-2.5266149928513702E-2</v>
      </c>
      <c r="V896" s="2">
        <v>3.3885913988592202E-4</v>
      </c>
    </row>
    <row r="897" spans="1:22" x14ac:dyDescent="0.4">
      <c r="A897" s="2" t="s">
        <v>1534</v>
      </c>
      <c r="B897" s="2" t="s">
        <v>10864</v>
      </c>
      <c r="C897" s="2">
        <v>4.4308421407135597E-3</v>
      </c>
      <c r="D897" s="2">
        <v>0.82477882184177598</v>
      </c>
      <c r="E897" s="2">
        <v>4.7919056829974901E-3</v>
      </c>
      <c r="F897" s="2">
        <v>0.76057804997226597</v>
      </c>
      <c r="G897" s="2">
        <v>-1.9436343612344701E-2</v>
      </c>
      <c r="H897" s="2">
        <v>0.14991823020540801</v>
      </c>
      <c r="I897" s="2">
        <v>-5.2595820970839702E-2</v>
      </c>
      <c r="J897" s="2">
        <v>0.70854722287536498</v>
      </c>
      <c r="K897" s="2">
        <v>-5.5816779823034098E-3</v>
      </c>
      <c r="L897" s="2">
        <v>0.83292053711834602</v>
      </c>
      <c r="M897" s="2">
        <v>-2.61028850480603E-3</v>
      </c>
      <c r="N897" s="2">
        <v>0.94615948171175401</v>
      </c>
      <c r="O897" s="2">
        <v>6.4260598274706203E-3</v>
      </c>
      <c r="P897" s="2">
        <v>0.73356808784366001</v>
      </c>
      <c r="Q897" s="2">
        <v>-2.3740186874578501E-4</v>
      </c>
      <c r="R897" s="2">
        <v>0.98524534874956504</v>
      </c>
      <c r="S897" s="2">
        <v>-6.08735119702059E-2</v>
      </c>
      <c r="T897" s="2">
        <v>0.59885244209072797</v>
      </c>
      <c r="U897" s="2">
        <v>-2.28367352849939E-2</v>
      </c>
      <c r="V897" s="2">
        <v>1.17035156509633E-2</v>
      </c>
    </row>
    <row r="898" spans="1:22" x14ac:dyDescent="0.4">
      <c r="A898" s="2" t="s">
        <v>1537</v>
      </c>
      <c r="B898" s="2" t="s">
        <v>10864</v>
      </c>
      <c r="C898" s="2">
        <v>-1.8732874638960999E-2</v>
      </c>
      <c r="D898" s="2">
        <v>8.0134640322824205E-2</v>
      </c>
      <c r="E898" s="2">
        <v>-2.81169200830934E-2</v>
      </c>
      <c r="F898" s="3">
        <v>1.7125981672223998E-5</v>
      </c>
      <c r="G898" s="2">
        <v>5.1070102659931199E-2</v>
      </c>
      <c r="H898" s="3">
        <v>1.96679289095093E-7</v>
      </c>
      <c r="I898" s="2">
        <v>1.81443178380374E-2</v>
      </c>
      <c r="J898" s="2">
        <v>0.85910477421515097</v>
      </c>
      <c r="K898" s="2">
        <v>1.62246871371758E-3</v>
      </c>
      <c r="L898" s="2">
        <v>0.95883937934337804</v>
      </c>
      <c r="M898" s="2">
        <v>-2.2088517861280198E-2</v>
      </c>
      <c r="N898" s="2">
        <v>3.1526253035566103E-2</v>
      </c>
      <c r="O898" s="2">
        <v>-1.7899839615049299E-3</v>
      </c>
      <c r="P898" s="2">
        <v>0.93560760288029798</v>
      </c>
      <c r="Q898" s="2">
        <v>-4.0177512135340402E-3</v>
      </c>
      <c r="R898" s="2">
        <v>0.64489221108875605</v>
      </c>
      <c r="S898" s="2">
        <v>0.102871986838995</v>
      </c>
      <c r="T898" s="2">
        <v>0.32306548361686299</v>
      </c>
      <c r="U898" s="2">
        <v>4.7539703363509503E-2</v>
      </c>
      <c r="V898" s="3">
        <v>1.60988232241014E-9</v>
      </c>
    </row>
    <row r="899" spans="1:22" x14ac:dyDescent="0.4">
      <c r="A899" s="2" t="s">
        <v>1539</v>
      </c>
      <c r="B899" s="2" t="s">
        <v>10864</v>
      </c>
      <c r="C899" s="2">
        <v>-3.9600553827651899E-3</v>
      </c>
      <c r="D899" s="2">
        <v>0.83939153108540898</v>
      </c>
      <c r="E899" s="2">
        <v>-2.1520208846245299E-2</v>
      </c>
      <c r="F899" s="2">
        <v>5.7970269780787701E-3</v>
      </c>
      <c r="G899" s="2">
        <v>5.76616494725306E-2</v>
      </c>
      <c r="H899" s="3">
        <v>6.5946987359906996E-7</v>
      </c>
      <c r="I899" s="2">
        <v>5.0930091884924603E-2</v>
      </c>
      <c r="J899" s="2">
        <v>0.71312715333294596</v>
      </c>
      <c r="K899" s="2">
        <v>-3.8503304537405099E-3</v>
      </c>
      <c r="L899" s="2">
        <v>0.89754887147412399</v>
      </c>
      <c r="M899" s="2">
        <v>-1.8363321897204101E-2</v>
      </c>
      <c r="N899" s="2">
        <v>0.18147247042700099</v>
      </c>
      <c r="O899" s="2">
        <v>-1.8229665259675901E-2</v>
      </c>
      <c r="P899" s="2">
        <v>0.122167736656296</v>
      </c>
      <c r="Q899" s="2">
        <v>-4.7874583557144098E-3</v>
      </c>
      <c r="R899" s="2">
        <v>0.62916140776043805</v>
      </c>
      <c r="S899" s="2">
        <v>5.9024305622863697E-2</v>
      </c>
      <c r="T899" s="2">
        <v>0.61241615373606695</v>
      </c>
      <c r="U899" s="2">
        <v>-1.49338390036134E-2</v>
      </c>
      <c r="V899" s="2">
        <v>0.115552518211301</v>
      </c>
    </row>
    <row r="900" spans="1:22" x14ac:dyDescent="0.4">
      <c r="A900" s="2" t="s">
        <v>1541</v>
      </c>
      <c r="B900" s="2" t="s">
        <v>10864</v>
      </c>
      <c r="C900" s="2">
        <v>2.4948124686500799E-2</v>
      </c>
      <c r="D900" s="2">
        <v>2.9552023369634698E-3</v>
      </c>
      <c r="E900" s="2">
        <v>-1.8805222870851299E-3</v>
      </c>
      <c r="F900" s="2">
        <v>0.91362360703935697</v>
      </c>
      <c r="G900" s="2">
        <v>3.0819207705364001E-2</v>
      </c>
      <c r="H900" s="2">
        <v>5.0504199954848599E-4</v>
      </c>
      <c r="I900" s="2">
        <v>-2.83802789225036E-2</v>
      </c>
      <c r="J900" s="2">
        <v>0.78172655280049996</v>
      </c>
      <c r="K900" s="2">
        <v>1.35821473617679E-2</v>
      </c>
      <c r="L900" s="2">
        <v>0.25302983553874198</v>
      </c>
      <c r="M900" s="2">
        <v>5.9462496971908899E-3</v>
      </c>
      <c r="N900" s="2">
        <v>0.75451029960374805</v>
      </c>
      <c r="O900" s="2">
        <v>1.1305600962854699E-2</v>
      </c>
      <c r="P900" s="2">
        <v>0.25248480208538499</v>
      </c>
      <c r="Q900" s="2">
        <v>7.9782991305183597E-4</v>
      </c>
      <c r="R900" s="2">
        <v>0.93851364863972997</v>
      </c>
      <c r="S900" s="2">
        <v>1.3866484447794499E-2</v>
      </c>
      <c r="T900" s="2">
        <v>0.90509119678115701</v>
      </c>
      <c r="U900" s="2">
        <v>-2.22620041852051E-2</v>
      </c>
      <c r="V900" s="2">
        <v>2.4996294500352202E-3</v>
      </c>
    </row>
    <row r="901" spans="1:22" x14ac:dyDescent="0.4">
      <c r="A901" s="2" t="s">
        <v>1542</v>
      </c>
      <c r="B901" s="2" t="s">
        <v>10864</v>
      </c>
      <c r="C901" s="2">
        <v>1.6924540896789499E-2</v>
      </c>
      <c r="D901" s="2">
        <v>8.2428546016698204E-2</v>
      </c>
      <c r="E901" s="2">
        <v>-1.2905104646022999E-3</v>
      </c>
      <c r="F901" s="2">
        <v>0.95154472877780505</v>
      </c>
      <c r="G901" s="2">
        <v>8.99100268784781E-2</v>
      </c>
      <c r="H901" s="3">
        <v>2.05973476378132E-25</v>
      </c>
      <c r="I901" s="2">
        <v>-1.09168031258752E-2</v>
      </c>
      <c r="J901" s="2">
        <v>0.91621845493340204</v>
      </c>
      <c r="K901" s="2">
        <v>1.60812917237756E-2</v>
      </c>
      <c r="L901" s="2">
        <v>0.180038564177881</v>
      </c>
      <c r="M901" s="2">
        <v>3.9210940583022597E-3</v>
      </c>
      <c r="N901" s="2">
        <v>0.87308003286278402</v>
      </c>
      <c r="O901" s="2">
        <v>-1.2304714874823401E-2</v>
      </c>
      <c r="P901" s="2">
        <v>0.21459437957838201</v>
      </c>
      <c r="Q901" s="2">
        <v>-6.0877979040359796E-3</v>
      </c>
      <c r="R901" s="2">
        <v>0.38986628824744701</v>
      </c>
      <c r="S901" s="2">
        <v>-5.8561779038331899E-4</v>
      </c>
      <c r="T901" s="2">
        <v>0.99731024216101805</v>
      </c>
      <c r="U901" s="2">
        <v>-1.6116271732277698E-2</v>
      </c>
      <c r="V901" s="2">
        <v>5.03080394126025E-2</v>
      </c>
    </row>
    <row r="902" spans="1:22" x14ac:dyDescent="0.4">
      <c r="A902" s="2" t="s">
        <v>1543</v>
      </c>
      <c r="B902" s="2" t="s">
        <v>10864</v>
      </c>
      <c r="C902" s="2">
        <v>3.9865170533247996E-3</v>
      </c>
      <c r="D902" s="2">
        <v>0.91940366597818501</v>
      </c>
      <c r="E902" s="2">
        <v>1.5004440691063801E-2</v>
      </c>
      <c r="F902" s="2">
        <v>0.40709370588742499</v>
      </c>
      <c r="G902" s="2">
        <v>4.6478058261663499E-2</v>
      </c>
      <c r="H902" s="2">
        <v>4.1968269538748097E-2</v>
      </c>
      <c r="I902" s="2">
        <v>1.5399699165654E-2</v>
      </c>
      <c r="J902" s="2">
        <v>0.93739328606261996</v>
      </c>
      <c r="K902" s="2">
        <v>-1.36875816238952E-2</v>
      </c>
      <c r="L902" s="2">
        <v>0.72753758912341104</v>
      </c>
      <c r="M902" s="2">
        <v>4.5106727464295096E-3</v>
      </c>
      <c r="N902" s="2">
        <v>0.94554333583857397</v>
      </c>
      <c r="O902" s="2">
        <v>8.9398320760992293E-3</v>
      </c>
      <c r="P902" s="2">
        <v>0.81793476275142996</v>
      </c>
      <c r="Q902" s="2">
        <v>4.7382769295298902E-3</v>
      </c>
      <c r="R902" s="2">
        <v>0.80462228845809303</v>
      </c>
      <c r="S902" s="2">
        <v>0.157470522154743</v>
      </c>
      <c r="T902" s="2">
        <v>0.37495370130822397</v>
      </c>
      <c r="U902" s="2">
        <v>2.9834633969228998E-2</v>
      </c>
      <c r="V902" s="2">
        <v>5.0747029926567502E-2</v>
      </c>
    </row>
    <row r="903" spans="1:22" x14ac:dyDescent="0.4">
      <c r="A903" s="2" t="s">
        <v>1544</v>
      </c>
      <c r="B903" s="2" t="s">
        <v>10864</v>
      </c>
      <c r="C903" s="2">
        <v>4.2796181394657198E-2</v>
      </c>
      <c r="D903" s="2">
        <v>0.32755222829545999</v>
      </c>
      <c r="E903" s="2">
        <v>7.9171111107022695E-3</v>
      </c>
      <c r="F903" s="2">
        <v>0.89451088215288199</v>
      </c>
      <c r="G903" s="2">
        <v>-8.9471853249109307E-2</v>
      </c>
      <c r="H903" s="2">
        <v>1.5559867337909599E-2</v>
      </c>
      <c r="I903" s="2">
        <v>-0.12918129017659399</v>
      </c>
      <c r="J903" s="2">
        <v>0.75074491980051306</v>
      </c>
      <c r="K903" s="2">
        <v>-2.3055301327795999E-2</v>
      </c>
      <c r="L903" s="2">
        <v>0.74395909159795004</v>
      </c>
      <c r="M903" s="2">
        <v>-1.4551171737211099E-2</v>
      </c>
      <c r="N903" s="2">
        <v>0.869309094337545</v>
      </c>
      <c r="O903" s="2">
        <v>5.2573433279001899E-3</v>
      </c>
      <c r="P903" s="2">
        <v>0.94873054825564795</v>
      </c>
      <c r="Q903" s="2">
        <v>-4.8376971626129398E-3</v>
      </c>
      <c r="R903" s="2">
        <v>0.89892100914220696</v>
      </c>
      <c r="S903" s="2">
        <v>-0.15130549360685</v>
      </c>
      <c r="T903" s="2">
        <v>0.65163188495671798</v>
      </c>
      <c r="U903" s="2">
        <v>-4.0534136403092197E-2</v>
      </c>
      <c r="V903" s="2">
        <v>0.14929127146253299</v>
      </c>
    </row>
    <row r="904" spans="1:22" x14ac:dyDescent="0.4">
      <c r="A904" s="2" t="s">
        <v>1546</v>
      </c>
      <c r="B904" s="2" t="s">
        <v>10864</v>
      </c>
      <c r="C904" s="2">
        <v>-1.8408489949311501E-2</v>
      </c>
      <c r="D904" s="2">
        <v>0.26315493101736898</v>
      </c>
      <c r="E904" s="2">
        <v>-6.6034941131682904E-3</v>
      </c>
      <c r="F904" s="2">
        <v>0.70723718193065999</v>
      </c>
      <c r="G904" s="2">
        <v>2.5815452378041399E-2</v>
      </c>
      <c r="H904" s="2">
        <v>8.9372005958467005E-2</v>
      </c>
      <c r="I904" s="2">
        <v>2.8568226667512301E-2</v>
      </c>
      <c r="J904" s="2">
        <v>0.84103484604972401</v>
      </c>
      <c r="K904" s="2">
        <v>-7.8623783367392404E-3</v>
      </c>
      <c r="L904" s="2">
        <v>0.78341392937332199</v>
      </c>
      <c r="M904" s="2">
        <v>9.1418052852503401E-3</v>
      </c>
      <c r="N904" s="2">
        <v>0.74752272603956105</v>
      </c>
      <c r="O904" s="2">
        <v>2.5303061083612201E-3</v>
      </c>
      <c r="P904" s="2">
        <v>0.93560760288029798</v>
      </c>
      <c r="Q904" s="2">
        <v>2.22591377963085E-2</v>
      </c>
      <c r="R904" s="2">
        <v>5.6649487489837799E-3</v>
      </c>
      <c r="S904" s="2">
        <v>3.07503037340838E-2</v>
      </c>
      <c r="T904" s="2">
        <v>0.81415217385210104</v>
      </c>
      <c r="U904" s="2">
        <v>3.4864011004018302E-3</v>
      </c>
      <c r="V904" s="2">
        <v>0.76890696722080298</v>
      </c>
    </row>
    <row r="905" spans="1:22" x14ac:dyDescent="0.4">
      <c r="A905" s="2" t="s">
        <v>1547</v>
      </c>
      <c r="B905" s="2" t="s">
        <v>10864</v>
      </c>
      <c r="C905" s="2">
        <v>-4.3792671509032396E-3</v>
      </c>
      <c r="D905" s="2">
        <v>0.80101647195605197</v>
      </c>
      <c r="E905" s="2">
        <v>1.03288922489465E-2</v>
      </c>
      <c r="F905" s="2">
        <v>0.23682665579137399</v>
      </c>
      <c r="G905" s="2">
        <v>7.1099412368295896E-3</v>
      </c>
      <c r="H905" s="2">
        <v>0.60164838945242605</v>
      </c>
      <c r="I905" s="2">
        <v>1.15207172187459E-2</v>
      </c>
      <c r="J905" s="2">
        <v>0.91544617305605303</v>
      </c>
      <c r="K905" s="2">
        <v>-6.4299588975180299E-4</v>
      </c>
      <c r="L905" s="2">
        <v>0.98181361121204402</v>
      </c>
      <c r="M905" s="2">
        <v>-1.0462780300837899E-2</v>
      </c>
      <c r="N905" s="2">
        <v>0.52329703839261699</v>
      </c>
      <c r="O905" s="2">
        <v>-7.1027405437902296E-3</v>
      </c>
      <c r="P905" s="2">
        <v>0.63681168741798799</v>
      </c>
      <c r="Q905" s="2">
        <v>-2.7057663722940299E-3</v>
      </c>
      <c r="R905" s="2">
        <v>0.78535957049643601</v>
      </c>
      <c r="S905" s="2">
        <v>9.2952271293404401E-2</v>
      </c>
      <c r="T905" s="2">
        <v>0.32306548361686299</v>
      </c>
      <c r="U905" s="2">
        <v>-2.6743227623061999E-2</v>
      </c>
      <c r="V905" s="2">
        <v>5.5345515543158297E-4</v>
      </c>
    </row>
    <row r="906" spans="1:22" x14ac:dyDescent="0.4">
      <c r="A906" s="2" t="s">
        <v>1548</v>
      </c>
      <c r="B906" s="2" t="s">
        <v>10864</v>
      </c>
      <c r="C906" s="2">
        <v>1.1606342417800401E-2</v>
      </c>
      <c r="D906" s="2">
        <v>3.5751548816940898E-2</v>
      </c>
      <c r="E906" s="2">
        <v>-5.8768952345247096E-3</v>
      </c>
      <c r="F906" s="2">
        <v>0.195346828197873</v>
      </c>
      <c r="G906" s="2">
        <v>5.3592749711965801E-2</v>
      </c>
      <c r="H906" s="3">
        <v>1.3707934098851499E-25</v>
      </c>
      <c r="I906" s="2">
        <v>5.1515353019938002E-3</v>
      </c>
      <c r="J906" s="2">
        <v>0.93132798852451704</v>
      </c>
      <c r="K906" s="2">
        <v>-1.33534205258669E-2</v>
      </c>
      <c r="L906" s="2">
        <v>1.9091557701021999E-2</v>
      </c>
      <c r="M906" s="2">
        <v>-5.49069153564079E-4</v>
      </c>
      <c r="N906" s="2">
        <v>0.976077706360574</v>
      </c>
      <c r="O906" s="2">
        <v>-3.23532810118419E-2</v>
      </c>
      <c r="P906" s="3">
        <v>1.19202220664048E-15</v>
      </c>
      <c r="Q906" s="2">
        <v>-1.8238105526554101E-3</v>
      </c>
      <c r="R906" s="2">
        <v>0.70786254720943298</v>
      </c>
      <c r="S906" s="2">
        <v>-1.6891409368450399E-3</v>
      </c>
      <c r="T906" s="2">
        <v>0.97782804509472998</v>
      </c>
      <c r="U906" s="2">
        <v>-2.1434404222152301E-2</v>
      </c>
      <c r="V906" s="3">
        <v>6.6051844624374804E-8</v>
      </c>
    </row>
    <row r="907" spans="1:22" x14ac:dyDescent="0.4">
      <c r="A907" s="2" t="s">
        <v>1549</v>
      </c>
      <c r="B907" s="2" t="s">
        <v>10864</v>
      </c>
      <c r="C907" s="2">
        <v>-2.3997681027442E-2</v>
      </c>
      <c r="D907" s="2">
        <v>0.29188189311650697</v>
      </c>
      <c r="E907" s="2">
        <v>-9.4824774757085901E-3</v>
      </c>
      <c r="F907" s="2">
        <v>0.68264099011302803</v>
      </c>
      <c r="G907" s="2">
        <v>-2.3207218463134401E-2</v>
      </c>
      <c r="H907" s="2">
        <v>0.285181029810675</v>
      </c>
      <c r="I907" s="2">
        <v>-0.12845854852994601</v>
      </c>
      <c r="J907" s="2">
        <v>0.52365609099027099</v>
      </c>
      <c r="K907" s="2">
        <v>6.0134634502020798E-3</v>
      </c>
      <c r="L907" s="2">
        <v>0.90181255954967099</v>
      </c>
      <c r="M907" s="2">
        <v>-2.5780598107108098E-2</v>
      </c>
      <c r="N907" s="2">
        <v>0.28211388973199503</v>
      </c>
      <c r="O907" s="2">
        <v>2.0734911347993601E-2</v>
      </c>
      <c r="P907" s="2">
        <v>0.35213577675811603</v>
      </c>
      <c r="Q907" s="2">
        <v>2.7351237040558501E-2</v>
      </c>
      <c r="R907" s="2">
        <v>1.3973345215537499E-2</v>
      </c>
      <c r="S907" s="2">
        <v>0.10673424990972601</v>
      </c>
      <c r="T907" s="2">
        <v>0.59548704680866005</v>
      </c>
      <c r="U907" s="2">
        <v>-6.0920413351256697E-2</v>
      </c>
      <c r="V907" s="3">
        <v>2.6746986318553799E-5</v>
      </c>
    </row>
    <row r="908" spans="1:22" x14ac:dyDescent="0.4">
      <c r="A908" s="2" t="s">
        <v>1550</v>
      </c>
      <c r="B908" s="2" t="s">
        <v>10864</v>
      </c>
      <c r="C908" s="2">
        <v>6.1590277950216597E-3</v>
      </c>
      <c r="D908" s="2">
        <v>0.89155599661552998</v>
      </c>
      <c r="E908" s="2">
        <v>-1.0422984664523599E-3</v>
      </c>
      <c r="F908" s="2">
        <v>0.98088955087238106</v>
      </c>
      <c r="G908" s="2">
        <v>-6.29945033366396E-3</v>
      </c>
      <c r="H908" s="2">
        <v>0.86314915648594404</v>
      </c>
      <c r="I908" s="2">
        <v>-3.2766056185274998E-2</v>
      </c>
      <c r="J908" s="2">
        <v>0.89741158303496904</v>
      </c>
      <c r="K908" s="2">
        <v>-9.6640059645724304E-3</v>
      </c>
      <c r="L908" s="2">
        <v>0.88144636417084898</v>
      </c>
      <c r="M908" s="2">
        <v>5.9836169556181703E-3</v>
      </c>
      <c r="N908" s="2">
        <v>0.94317105730487205</v>
      </c>
      <c r="O908" s="2">
        <v>1.1141603989722399E-2</v>
      </c>
      <c r="P908" s="2">
        <v>0.80118956697893895</v>
      </c>
      <c r="Q908" s="2">
        <v>-1.70051078528663E-2</v>
      </c>
      <c r="R908" s="2">
        <v>0.35963720058037701</v>
      </c>
      <c r="S908" s="2">
        <v>-7.7762649584041096E-2</v>
      </c>
      <c r="T908" s="2">
        <v>0.73245794342489101</v>
      </c>
      <c r="U908" s="2">
        <v>-0.106228304644641</v>
      </c>
      <c r="V908" s="3">
        <v>1.5598446060332001E-8</v>
      </c>
    </row>
    <row r="909" spans="1:22" x14ac:dyDescent="0.4">
      <c r="A909" s="2" t="s">
        <v>1552</v>
      </c>
      <c r="B909" s="2" t="s">
        <v>10864</v>
      </c>
      <c r="C909" s="2">
        <v>3.6631259092154797E-2</v>
      </c>
      <c r="D909" s="2">
        <v>0.49724374895263801</v>
      </c>
      <c r="E909" s="2">
        <v>-1.18735716155965E-2</v>
      </c>
      <c r="F909" s="2">
        <v>0.84226059020453103</v>
      </c>
      <c r="G909" s="2">
        <v>-5.0574479135498299E-2</v>
      </c>
      <c r="H909" s="2">
        <v>0.26998579267080403</v>
      </c>
      <c r="I909" s="2">
        <v>-0.141537874600277</v>
      </c>
      <c r="J909" s="2">
        <v>0.76083468561447398</v>
      </c>
      <c r="K909" s="2">
        <v>-4.3219353894582702E-2</v>
      </c>
      <c r="L909" s="2">
        <v>0.488172610907395</v>
      </c>
      <c r="M909" s="2">
        <v>-3.2881547966280601E-3</v>
      </c>
      <c r="N909" s="2">
        <v>0.98173769044806503</v>
      </c>
      <c r="O909" s="2">
        <v>-4.6404059280729304E-3</v>
      </c>
      <c r="P909" s="2">
        <v>0.95708767072424905</v>
      </c>
      <c r="Q909" s="2">
        <v>1.58618689585776E-2</v>
      </c>
      <c r="R909" s="2">
        <v>0.63038553869760205</v>
      </c>
      <c r="S909" s="2">
        <v>-0.190158232804604</v>
      </c>
      <c r="T909" s="2">
        <v>0.62378704220276404</v>
      </c>
      <c r="U909" s="2">
        <v>-7.7288010519377795E-2</v>
      </c>
      <c r="V909" s="2">
        <v>1.07352525251426E-2</v>
      </c>
    </row>
    <row r="910" spans="1:22" x14ac:dyDescent="0.4">
      <c r="A910" s="2" t="s">
        <v>1556</v>
      </c>
      <c r="B910" s="2" t="s">
        <v>10864</v>
      </c>
      <c r="C910" s="2">
        <v>-4.3015596799729303E-3</v>
      </c>
      <c r="D910" s="2">
        <v>0.89507937612028898</v>
      </c>
      <c r="E910" s="2">
        <v>-3.9110237513630797E-4</v>
      </c>
      <c r="F910" s="2">
        <v>0.99000451478190399</v>
      </c>
      <c r="G910" s="2">
        <v>1.3649593410190199E-2</v>
      </c>
      <c r="H910" s="2">
        <v>0.55290102852833001</v>
      </c>
      <c r="I910" s="2">
        <v>-9.4523464806043803E-2</v>
      </c>
      <c r="J910" s="2">
        <v>0.68424768651436896</v>
      </c>
      <c r="K910" s="2">
        <v>-1.2138573168726E-2</v>
      </c>
      <c r="L910" s="2">
        <v>0.73973236089197203</v>
      </c>
      <c r="M910" s="2">
        <v>-8.7940087373052991E-3</v>
      </c>
      <c r="N910" s="2">
        <v>0.846341879931928</v>
      </c>
      <c r="O910" s="2">
        <v>1.9773816465975001E-2</v>
      </c>
      <c r="P910" s="2">
        <v>0.36078662280462098</v>
      </c>
      <c r="Q910" s="2">
        <v>1.8853491723154301E-3</v>
      </c>
      <c r="R910" s="2">
        <v>0.92450010775781999</v>
      </c>
      <c r="S910" s="2">
        <v>-4.2578733346111799E-2</v>
      </c>
      <c r="T910" s="2">
        <v>0.81262012443666498</v>
      </c>
      <c r="U910" s="2">
        <v>-6.8896013954805897E-3</v>
      </c>
      <c r="V910" s="2">
        <v>0.67196544420769799</v>
      </c>
    </row>
    <row r="911" spans="1:22" x14ac:dyDescent="0.4">
      <c r="A911" s="2" t="s">
        <v>1558</v>
      </c>
      <c r="B911" s="2" t="s">
        <v>10864</v>
      </c>
      <c r="C911" s="2">
        <v>1.63883106254782E-2</v>
      </c>
      <c r="D911" s="2">
        <v>0.78600255366829797</v>
      </c>
      <c r="E911" s="2">
        <v>3.9014535719230801E-3</v>
      </c>
      <c r="F911" s="2">
        <v>0.96429799123233895</v>
      </c>
      <c r="G911" s="2">
        <v>-7.5060707603683899E-2</v>
      </c>
      <c r="H911" s="2">
        <v>6.42563434719335E-2</v>
      </c>
      <c r="I911" s="2">
        <v>-0.10823469605748801</v>
      </c>
      <c r="J911" s="2">
        <v>0.78172655280049996</v>
      </c>
      <c r="K911" s="2">
        <v>6.9824938181919901E-3</v>
      </c>
      <c r="L911" s="2">
        <v>0.95330627088721098</v>
      </c>
      <c r="M911" s="2">
        <v>-9.6853763151601192E-3</v>
      </c>
      <c r="N911" s="2">
        <v>0.93605741621253502</v>
      </c>
      <c r="O911" s="2">
        <v>3.4714527722663202E-3</v>
      </c>
      <c r="P911" s="2">
        <v>0.96364629569308702</v>
      </c>
      <c r="Q911" s="2">
        <v>-1.41575759564193E-2</v>
      </c>
      <c r="R911" s="2">
        <v>0.65593893821217097</v>
      </c>
      <c r="S911" s="2">
        <v>-6.6159603789458996E-2</v>
      </c>
      <c r="T911" s="2">
        <v>0.86444808524403705</v>
      </c>
      <c r="U911" s="2">
        <v>-0.119560826937761</v>
      </c>
      <c r="V911" s="3">
        <v>1.5962616159689E-5</v>
      </c>
    </row>
    <row r="912" spans="1:22" x14ac:dyDescent="0.4">
      <c r="A912" s="2" t="s">
        <v>1559</v>
      </c>
      <c r="B912" s="2" t="s">
        <v>10864</v>
      </c>
      <c r="C912" s="2">
        <v>5.0827161875298503E-3</v>
      </c>
      <c r="D912" s="2">
        <v>0.90387156175790295</v>
      </c>
      <c r="E912" s="2">
        <v>2.3892886196591502E-3</v>
      </c>
      <c r="F912" s="2">
        <v>0.96429799123233895</v>
      </c>
      <c r="G912" s="2">
        <v>-2.1106580727471499E-2</v>
      </c>
      <c r="H912" s="2">
        <v>0.46650869914088</v>
      </c>
      <c r="I912" s="2">
        <v>-9.2102243251232702E-2</v>
      </c>
      <c r="J912" s="2">
        <v>0.72101500554768105</v>
      </c>
      <c r="K912" s="2">
        <v>-7.4237329095943796E-3</v>
      </c>
      <c r="L912" s="2">
        <v>0.90026339128932098</v>
      </c>
      <c r="M912" s="2">
        <v>-5.1081868128620197E-3</v>
      </c>
      <c r="N912" s="2">
        <v>0.94615948171175401</v>
      </c>
      <c r="O912" s="2">
        <v>1.6741942143090299E-2</v>
      </c>
      <c r="P912" s="2">
        <v>0.61394621639375102</v>
      </c>
      <c r="Q912" s="2">
        <v>-1.5679870341383399E-2</v>
      </c>
      <c r="R912" s="2">
        <v>0.35188029798824599</v>
      </c>
      <c r="S912" s="2">
        <v>0.10536523837478901</v>
      </c>
      <c r="T912" s="2">
        <v>0.61163247696760803</v>
      </c>
      <c r="U912" s="2">
        <v>-1.8860671727385401E-2</v>
      </c>
      <c r="V912" s="2">
        <v>0.30702203030661002</v>
      </c>
    </row>
    <row r="913" spans="1:22" x14ac:dyDescent="0.4">
      <c r="A913" s="2" t="s">
        <v>1563</v>
      </c>
      <c r="B913" s="2" t="s">
        <v>10864</v>
      </c>
      <c r="C913" s="2">
        <v>6.0835989299738002E-3</v>
      </c>
      <c r="D913" s="2">
        <v>0.79440169984165099</v>
      </c>
      <c r="E913" s="2">
        <v>4.1561267171266302E-3</v>
      </c>
      <c r="F913" s="2">
        <v>0.84850729473678399</v>
      </c>
      <c r="G913" s="2">
        <v>9.3631008794949396E-3</v>
      </c>
      <c r="H913" s="2">
        <v>0.60860807126448302</v>
      </c>
      <c r="I913" s="2">
        <v>-6.6943958152514499E-2</v>
      </c>
      <c r="J913" s="2">
        <v>0.70274834666649999</v>
      </c>
      <c r="K913" s="2">
        <v>-5.1642134102265098E-3</v>
      </c>
      <c r="L913" s="2">
        <v>0.88503413772522299</v>
      </c>
      <c r="M913" s="2">
        <v>1.4108288342827999E-4</v>
      </c>
      <c r="N913" s="2">
        <v>0.99772408637268095</v>
      </c>
      <c r="O913" s="2">
        <v>-7.5962230780422097E-4</v>
      </c>
      <c r="P913" s="2">
        <v>0.97739464564178902</v>
      </c>
      <c r="Q913" s="2">
        <v>-5.05175763940137E-3</v>
      </c>
      <c r="R913" s="2">
        <v>0.680956538781051</v>
      </c>
      <c r="S913" s="2">
        <v>1.6178084743550199E-2</v>
      </c>
      <c r="T913" s="2">
        <v>0.91592627709970897</v>
      </c>
      <c r="U913" s="2">
        <v>-1.7862661513128E-2</v>
      </c>
      <c r="V913" s="2">
        <v>0.119157798094375</v>
      </c>
    </row>
    <row r="914" spans="1:22" x14ac:dyDescent="0.4">
      <c r="A914" s="2" t="s">
        <v>1566</v>
      </c>
      <c r="B914" s="2" t="s">
        <v>10864</v>
      </c>
      <c r="C914" s="2">
        <v>-1.2691518654679001E-2</v>
      </c>
      <c r="D914" s="2">
        <v>0.68799393773583495</v>
      </c>
      <c r="E914" s="2">
        <v>-4.16197424287799E-3</v>
      </c>
      <c r="F914" s="2">
        <v>0.90778475309869799</v>
      </c>
      <c r="G914" s="2">
        <v>-3.1955051074865799E-2</v>
      </c>
      <c r="H914" s="2">
        <v>0.16539602078280399</v>
      </c>
      <c r="I914" s="2">
        <v>-6.1315358275527997E-2</v>
      </c>
      <c r="J914" s="2">
        <v>0.78072470810340699</v>
      </c>
      <c r="K914" s="2">
        <v>-9.7169121979083697E-3</v>
      </c>
      <c r="L914" s="2">
        <v>0.82601193608342605</v>
      </c>
      <c r="M914" s="2">
        <v>-1.2205192083054E-2</v>
      </c>
      <c r="N914" s="2">
        <v>0.77140331946900298</v>
      </c>
      <c r="O914" s="2">
        <v>-6.2929121179605496E-3</v>
      </c>
      <c r="P914" s="2">
        <v>0.86754304750425004</v>
      </c>
      <c r="Q914" s="2">
        <v>5.9343849927169304E-3</v>
      </c>
      <c r="R914" s="2">
        <v>0.74634470699855304</v>
      </c>
      <c r="S914" s="2">
        <v>-0.12719711672845199</v>
      </c>
      <c r="T914" s="2">
        <v>0.46498230269402102</v>
      </c>
      <c r="U914" s="2">
        <v>-3.86052443408108E-2</v>
      </c>
      <c r="V914" s="2">
        <v>7.2541681060884497E-3</v>
      </c>
    </row>
    <row r="915" spans="1:22" x14ac:dyDescent="0.4">
      <c r="A915" s="2" t="s">
        <v>1567</v>
      </c>
      <c r="B915" s="2" t="s">
        <v>10864</v>
      </c>
      <c r="C915" s="2">
        <v>-8.6251515486582199E-4</v>
      </c>
      <c r="D915" s="2">
        <v>0.98725215159124102</v>
      </c>
      <c r="E915" s="2">
        <v>-4.9762830042664298E-3</v>
      </c>
      <c r="F915" s="2">
        <v>0.93160435924219398</v>
      </c>
      <c r="G915" s="2">
        <v>-4.1544931314221101E-2</v>
      </c>
      <c r="H915" s="2">
        <v>0.245187162988864</v>
      </c>
      <c r="I915" s="2">
        <v>-8.6651037838451295E-2</v>
      </c>
      <c r="J915" s="2">
        <v>0.79214126554030295</v>
      </c>
      <c r="K915" s="2">
        <v>-3.1284890172675599E-2</v>
      </c>
      <c r="L915" s="2">
        <v>0.54338863995000997</v>
      </c>
      <c r="M915" s="2">
        <v>-1.44634335386827E-2</v>
      </c>
      <c r="N915" s="2">
        <v>0.84857045701845102</v>
      </c>
      <c r="O915" s="2">
        <v>-1.2065577695598399E-2</v>
      </c>
      <c r="P915" s="2">
        <v>0.83011695136332397</v>
      </c>
      <c r="Q915" s="2">
        <v>7.7834059355617003E-3</v>
      </c>
      <c r="R915" s="2">
        <v>0.79148450835863704</v>
      </c>
      <c r="S915" s="2">
        <v>-0.13074933981700099</v>
      </c>
      <c r="T915" s="2">
        <v>0.64615413713810099</v>
      </c>
      <c r="U915" s="2">
        <v>-3.7770964457757301E-2</v>
      </c>
      <c r="V915" s="2">
        <v>0.11717983254259499</v>
      </c>
    </row>
    <row r="916" spans="1:22" x14ac:dyDescent="0.4">
      <c r="A916" s="2" t="s">
        <v>1569</v>
      </c>
      <c r="B916" s="2" t="s">
        <v>10864</v>
      </c>
      <c r="C916" s="2">
        <v>-4.1098037553186202E-2</v>
      </c>
      <c r="D916" s="2">
        <v>9.6045738933654104E-2</v>
      </c>
      <c r="E916" s="2">
        <v>-2.04475898342023E-2</v>
      </c>
      <c r="F916" s="2">
        <v>0.29861709369929201</v>
      </c>
      <c r="G916" s="2">
        <v>-3.543063229072E-2</v>
      </c>
      <c r="H916" s="2">
        <v>0.169762471643987</v>
      </c>
      <c r="I916" s="2">
        <v>-0.127907742264044</v>
      </c>
      <c r="J916" s="2">
        <v>0.58945095105546397</v>
      </c>
      <c r="K916" s="2">
        <v>-2.0263783523320401E-2</v>
      </c>
      <c r="L916" s="2">
        <v>0.62077648993373402</v>
      </c>
      <c r="M916" s="2">
        <v>-2.7018861743104201E-2</v>
      </c>
      <c r="N916" s="2">
        <v>0.39061889220542101</v>
      </c>
      <c r="O916" s="2">
        <v>-2.6516821866886701E-2</v>
      </c>
      <c r="P916" s="2">
        <v>0.30620839706988201</v>
      </c>
      <c r="Q916" s="2">
        <v>2.98221727934222E-2</v>
      </c>
      <c r="R916" s="2">
        <v>2.93922816275425E-2</v>
      </c>
      <c r="S916" s="2">
        <v>-7.8701795552654302E-2</v>
      </c>
      <c r="T916" s="2">
        <v>0.70238179912897303</v>
      </c>
      <c r="U916" s="2">
        <v>6.2746355957589497E-3</v>
      </c>
      <c r="V916" s="2">
        <v>0.74975115169094597</v>
      </c>
    </row>
    <row r="917" spans="1:22" x14ac:dyDescent="0.4">
      <c r="A917" s="2" t="s">
        <v>1571</v>
      </c>
      <c r="B917" s="2" t="s">
        <v>10864</v>
      </c>
      <c r="C917" s="2">
        <v>2.61834580470337E-2</v>
      </c>
      <c r="D917" s="2">
        <v>0.60530358195233303</v>
      </c>
      <c r="E917" s="2">
        <v>-4.7343451924248704E-3</v>
      </c>
      <c r="F917" s="2">
        <v>0.94551386288366301</v>
      </c>
      <c r="G917" s="2">
        <v>-3.0024231099744701E-2</v>
      </c>
      <c r="H917" s="2">
        <v>0.491544153248895</v>
      </c>
      <c r="I917" s="2">
        <v>-0.15000655710740499</v>
      </c>
      <c r="J917" s="2">
        <v>0.71441689048426404</v>
      </c>
      <c r="K917" s="2">
        <v>7.4944059674034299E-3</v>
      </c>
      <c r="L917" s="2">
        <v>0.94220687500452904</v>
      </c>
      <c r="M917" s="2">
        <v>5.9500671166321803E-3</v>
      </c>
      <c r="N917" s="2">
        <v>0.96187290386733604</v>
      </c>
      <c r="O917" s="2">
        <v>7.7061863156569995E-4</v>
      </c>
      <c r="P917" s="2">
        <v>0.99175342681329504</v>
      </c>
      <c r="Q917" s="2">
        <v>-1.21827796408485E-2</v>
      </c>
      <c r="R917" s="2">
        <v>0.68630399153794697</v>
      </c>
      <c r="S917" s="2">
        <v>-0.143514819460653</v>
      </c>
      <c r="T917" s="2">
        <v>0.64581245742952298</v>
      </c>
      <c r="U917" s="2">
        <v>-0.121267545336867</v>
      </c>
      <c r="V917" s="3">
        <v>8.7412985423488203E-7</v>
      </c>
    </row>
    <row r="918" spans="1:22" x14ac:dyDescent="0.4">
      <c r="A918" s="2" t="s">
        <v>1572</v>
      </c>
      <c r="B918" s="2" t="s">
        <v>10864</v>
      </c>
      <c r="C918" s="2">
        <v>1.54101254358785E-2</v>
      </c>
      <c r="D918" s="2">
        <v>0.65147037090708604</v>
      </c>
      <c r="E918" s="2">
        <v>1.0782728315762701E-2</v>
      </c>
      <c r="F918" s="2">
        <v>0.70091163836055803</v>
      </c>
      <c r="G918" s="2">
        <v>-1.0705369280863601E-2</v>
      </c>
      <c r="H918" s="2">
        <v>0.72541248779664802</v>
      </c>
      <c r="I918" s="2">
        <v>-2.7512242496922801E-2</v>
      </c>
      <c r="J918" s="2">
        <v>0.90360741314166304</v>
      </c>
      <c r="K918" s="2">
        <v>-4.6720049772093399E-3</v>
      </c>
      <c r="L918" s="2">
        <v>0.94604152867525704</v>
      </c>
      <c r="M918" s="2">
        <v>-8.9104461661341297E-3</v>
      </c>
      <c r="N918" s="2">
        <v>0.87308003286278402</v>
      </c>
      <c r="O918" s="2">
        <v>4.8560827934857201E-3</v>
      </c>
      <c r="P918" s="2">
        <v>0.92067807693881998</v>
      </c>
      <c r="Q918" s="2">
        <v>-1.1442335751682299E-2</v>
      </c>
      <c r="R918" s="2">
        <v>0.52014174983474903</v>
      </c>
      <c r="S918" s="2">
        <v>-1.6539068597230099E-2</v>
      </c>
      <c r="T918" s="2">
        <v>0.94720934670983303</v>
      </c>
      <c r="U918" s="2">
        <v>-5.8381260804780503E-2</v>
      </c>
      <c r="V918" s="2">
        <v>5.2153006891514603E-4</v>
      </c>
    </row>
    <row r="919" spans="1:22" x14ac:dyDescent="0.4">
      <c r="A919" s="2" t="s">
        <v>1574</v>
      </c>
      <c r="B919" s="2" t="s">
        <v>10864</v>
      </c>
      <c r="C919" s="2">
        <v>-1.4690746327542799E-2</v>
      </c>
      <c r="D919" s="2">
        <v>0.46880125589750499</v>
      </c>
      <c r="E919" s="2">
        <v>-5.84642730494406E-3</v>
      </c>
      <c r="F919" s="2">
        <v>0.77582144713658796</v>
      </c>
      <c r="G919" s="2">
        <v>-2.7144237573389102E-2</v>
      </c>
      <c r="H919" s="2">
        <v>0.104832263312489</v>
      </c>
      <c r="I919" s="2">
        <v>-7.1719989573464205E-2</v>
      </c>
      <c r="J919" s="2">
        <v>0.70274834666649999</v>
      </c>
      <c r="K919" s="2">
        <v>1.14400123793135E-2</v>
      </c>
      <c r="L919" s="2">
        <v>0.68983145378310495</v>
      </c>
      <c r="M919" s="2">
        <v>-1.9344470441053699E-3</v>
      </c>
      <c r="N919" s="2">
        <v>0.96850416298562203</v>
      </c>
      <c r="O919" s="2">
        <v>-1.38821603234782E-2</v>
      </c>
      <c r="P919" s="2">
        <v>0.484306872460461</v>
      </c>
      <c r="Q919" s="2">
        <v>4.0314599119354302E-3</v>
      </c>
      <c r="R919" s="2">
        <v>0.78177971864020002</v>
      </c>
      <c r="S919" s="2">
        <v>-3.7856476175195997E-2</v>
      </c>
      <c r="T919" s="2">
        <v>0.76894576955708005</v>
      </c>
      <c r="U919" s="2">
        <v>-1.1668879446999901E-2</v>
      </c>
      <c r="V919" s="2">
        <v>0.32591167707687801</v>
      </c>
    </row>
    <row r="920" spans="1:22" x14ac:dyDescent="0.4">
      <c r="A920" s="2" t="s">
        <v>1575</v>
      </c>
      <c r="B920" s="2" t="s">
        <v>10864</v>
      </c>
      <c r="C920" s="2">
        <v>-5.7582097663356696E-3</v>
      </c>
      <c r="D920" s="2">
        <v>0.73008896787269295</v>
      </c>
      <c r="E920" s="2">
        <v>-1.66263988468603E-3</v>
      </c>
      <c r="F920" s="2">
        <v>0.92504902656805699</v>
      </c>
      <c r="G920" s="2">
        <v>-1.19906505893088E-2</v>
      </c>
      <c r="H920" s="2">
        <v>0.32818156341816601</v>
      </c>
      <c r="I920" s="2">
        <v>6.7124639111005597E-3</v>
      </c>
      <c r="J920" s="2">
        <v>0.95014418225709196</v>
      </c>
      <c r="K920" s="2">
        <v>-1.4913270939679801E-3</v>
      </c>
      <c r="L920" s="2">
        <v>0.96249466503228798</v>
      </c>
      <c r="M920" s="2">
        <v>9.6987856102379501E-3</v>
      </c>
      <c r="N920" s="2">
        <v>0.54504408850296004</v>
      </c>
      <c r="O920" s="2">
        <v>-1.3001182941794101E-4</v>
      </c>
      <c r="P920" s="2">
        <v>0.99277351113367296</v>
      </c>
      <c r="Q920" s="2">
        <v>4.3788955853562303E-3</v>
      </c>
      <c r="R920" s="2">
        <v>0.60363152172507395</v>
      </c>
      <c r="S920" s="2">
        <v>-7.9541123513256293E-3</v>
      </c>
      <c r="T920" s="2">
        <v>0.94423747219750198</v>
      </c>
      <c r="U920" s="2">
        <v>-2.1554693075310602E-3</v>
      </c>
      <c r="V920" s="2">
        <v>0.81820772503300698</v>
      </c>
    </row>
    <row r="921" spans="1:22" x14ac:dyDescent="0.4">
      <c r="A921" s="2" t="s">
        <v>1579</v>
      </c>
      <c r="B921" s="2" t="s">
        <v>10864</v>
      </c>
      <c r="C921" s="2">
        <v>2.0300128978725799E-2</v>
      </c>
      <c r="D921" s="2">
        <v>0.63745897817950403</v>
      </c>
      <c r="E921" s="2">
        <v>2.6144422576455601E-3</v>
      </c>
      <c r="F921" s="2">
        <v>0.96940166304943198</v>
      </c>
      <c r="G921" s="2">
        <v>1.2938928722872E-3</v>
      </c>
      <c r="H921" s="2">
        <v>0.97771871182231695</v>
      </c>
      <c r="I921" s="2">
        <v>-5.5627533730868803E-2</v>
      </c>
      <c r="J921" s="2">
        <v>0.84921134485564698</v>
      </c>
      <c r="K921" s="2">
        <v>-2.4799261430939499E-2</v>
      </c>
      <c r="L921" s="2">
        <v>0.64056141072656003</v>
      </c>
      <c r="M921" s="2">
        <v>1.53947902720689E-3</v>
      </c>
      <c r="N921" s="2">
        <v>0.98965115818321903</v>
      </c>
      <c r="O921" s="2">
        <v>1.45180920679579E-2</v>
      </c>
      <c r="P921" s="2">
        <v>0.760317773344937</v>
      </c>
      <c r="Q921" s="2">
        <v>1.55786237266293E-2</v>
      </c>
      <c r="R921" s="2">
        <v>0.47970704890660498</v>
      </c>
      <c r="S921" s="2">
        <v>-0.21019329754813501</v>
      </c>
      <c r="T921" s="2">
        <v>0.39032067439655899</v>
      </c>
      <c r="U921" s="2">
        <v>-7.58707221464342E-2</v>
      </c>
      <c r="V921" s="2">
        <v>3.8348758934529501E-4</v>
      </c>
    </row>
    <row r="922" spans="1:22" x14ac:dyDescent="0.4">
      <c r="A922" s="2" t="s">
        <v>1582</v>
      </c>
      <c r="B922" s="2" t="s">
        <v>10864</v>
      </c>
      <c r="C922" s="2">
        <v>1.1872608501906899E-2</v>
      </c>
      <c r="D922" s="2">
        <v>0.81797457605107904</v>
      </c>
      <c r="E922" s="2">
        <v>-2.0401606432771099E-2</v>
      </c>
      <c r="F922" s="2">
        <v>0.47099802180786898</v>
      </c>
      <c r="G922" s="2">
        <v>4.5701018017594401E-2</v>
      </c>
      <c r="H922" s="2">
        <v>0.19657347366674399</v>
      </c>
      <c r="I922" s="2">
        <v>-7.2979493398101E-3</v>
      </c>
      <c r="J922" s="2">
        <v>0.98374054554831203</v>
      </c>
      <c r="K922" s="2">
        <v>2.8255260984365899E-2</v>
      </c>
      <c r="L922" s="2">
        <v>0.58374970062494003</v>
      </c>
      <c r="M922" s="2">
        <v>6.3240728610656199E-3</v>
      </c>
      <c r="N922" s="2">
        <v>0.94615948171175401</v>
      </c>
      <c r="O922" s="2">
        <v>-2.5493290325149999E-2</v>
      </c>
      <c r="P922" s="2">
        <v>0.53858379499224196</v>
      </c>
      <c r="Q922" s="2">
        <v>-1.1539520004697199E-3</v>
      </c>
      <c r="R922" s="2">
        <v>0.971990837335592</v>
      </c>
      <c r="S922" s="2">
        <v>0.204588125107348</v>
      </c>
      <c r="T922" s="2">
        <v>0.38648664737224298</v>
      </c>
      <c r="U922" s="2">
        <v>5.2814316138879496E-3</v>
      </c>
      <c r="V922" s="2">
        <v>0.83259682485887998</v>
      </c>
    </row>
    <row r="923" spans="1:22" x14ac:dyDescent="0.4">
      <c r="A923" s="2" t="s">
        <v>1585</v>
      </c>
      <c r="B923" s="2" t="s">
        <v>10864</v>
      </c>
      <c r="C923" s="2">
        <v>-9.3674023960619896E-4</v>
      </c>
      <c r="D923" s="2">
        <v>0.96755524614894794</v>
      </c>
      <c r="E923" s="2">
        <v>1.73364030184818E-2</v>
      </c>
      <c r="F923" s="2">
        <v>5.0356849202715701E-2</v>
      </c>
      <c r="G923" s="2">
        <v>0.133215356837184</v>
      </c>
      <c r="H923" s="3">
        <v>1.34002056397447E-34</v>
      </c>
      <c r="I923" s="2">
        <v>8.7736877586430308E-3</v>
      </c>
      <c r="J923" s="2">
        <v>0.94614678187388501</v>
      </c>
      <c r="K923" s="2">
        <v>2.7725262372740398E-3</v>
      </c>
      <c r="L923" s="2">
        <v>0.93179940308183395</v>
      </c>
      <c r="M923" s="2">
        <v>-2.5173995080636901E-3</v>
      </c>
      <c r="N923" s="2">
        <v>0.94676690276748299</v>
      </c>
      <c r="O923" s="2">
        <v>3.3325590092895402E-3</v>
      </c>
      <c r="P923" s="2">
        <v>0.87503971496825395</v>
      </c>
      <c r="Q923" s="2">
        <v>-3.7309629232242701E-2</v>
      </c>
      <c r="R923" s="3">
        <v>1.8007824191396601E-9</v>
      </c>
      <c r="S923" s="2">
        <v>0.11075663567980799</v>
      </c>
      <c r="T923" s="2">
        <v>0.29731434917522098</v>
      </c>
      <c r="U923" s="2">
        <v>-3.9669921660812901E-2</v>
      </c>
      <c r="V923" s="3">
        <v>3.7967159496038402E-6</v>
      </c>
    </row>
    <row r="924" spans="1:22" x14ac:dyDescent="0.4">
      <c r="A924" s="2" t="s">
        <v>1586</v>
      </c>
      <c r="B924" s="2" t="s">
        <v>10864</v>
      </c>
      <c r="C924" s="2">
        <v>-3.7827943912408699E-3</v>
      </c>
      <c r="D924" s="2">
        <v>0.90862629124509797</v>
      </c>
      <c r="E924" s="2">
        <v>-4.6747952955072001E-3</v>
      </c>
      <c r="F924" s="2">
        <v>0.87347586096963803</v>
      </c>
      <c r="G924" s="2">
        <v>1.4268791638699201E-2</v>
      </c>
      <c r="H924" s="2">
        <v>0.54528850556408504</v>
      </c>
      <c r="I924" s="2">
        <v>-7.5470486945703602E-2</v>
      </c>
      <c r="J924" s="2">
        <v>0.72101500554768105</v>
      </c>
      <c r="K924" s="2">
        <v>1.6144552017334401E-2</v>
      </c>
      <c r="L924" s="2">
        <v>0.63029134788546903</v>
      </c>
      <c r="M924" s="2">
        <v>-2.1779649616151E-2</v>
      </c>
      <c r="N924" s="2">
        <v>0.39464544312289701</v>
      </c>
      <c r="O924" s="2">
        <v>-1.60415343821253E-2</v>
      </c>
      <c r="P924" s="2">
        <v>0.50753891301839404</v>
      </c>
      <c r="Q924" s="2">
        <v>1.87023164367906E-2</v>
      </c>
      <c r="R924" s="2">
        <v>0.110042991015907</v>
      </c>
      <c r="S924" s="2">
        <v>0.132140264399874</v>
      </c>
      <c r="T924" s="2">
        <v>0.42664084362397198</v>
      </c>
      <c r="U924" s="2">
        <v>-1.1888038355308699E-2</v>
      </c>
      <c r="V924" s="2">
        <v>0.45895136277128901</v>
      </c>
    </row>
    <row r="925" spans="1:22" x14ac:dyDescent="0.4">
      <c r="A925" s="2" t="s">
        <v>1587</v>
      </c>
      <c r="B925" s="2" t="s">
        <v>10864</v>
      </c>
      <c r="C925" s="2">
        <v>2.0125496098179201E-2</v>
      </c>
      <c r="D925" s="2">
        <v>0.23643305144086299</v>
      </c>
      <c r="E925" s="2">
        <v>7.1631552377901704E-3</v>
      </c>
      <c r="F925" s="2">
        <v>0.62839006636720696</v>
      </c>
      <c r="G925" s="2">
        <v>1.4339639038455899E-2</v>
      </c>
      <c r="H925" s="2">
        <v>0.41268532558174298</v>
      </c>
      <c r="I925" s="2">
        <v>-4.3445633816197302E-2</v>
      </c>
      <c r="J925" s="2">
        <v>0.76747321336671503</v>
      </c>
      <c r="K925" s="2">
        <v>5.1751937747937802E-3</v>
      </c>
      <c r="L925" s="2">
        <v>0.88142760836534395</v>
      </c>
      <c r="M925" s="2">
        <v>4.6402026038670097E-3</v>
      </c>
      <c r="N925" s="2">
        <v>0.89968050864850102</v>
      </c>
      <c r="O925" s="2">
        <v>-1.43340340263481E-2</v>
      </c>
      <c r="P925" s="2">
        <v>0.413896553541722</v>
      </c>
      <c r="Q925" s="2">
        <v>5.9862144100820197E-3</v>
      </c>
      <c r="R925" s="2">
        <v>0.58857060801828498</v>
      </c>
      <c r="S925" s="2">
        <v>-1.7454394508863099E-2</v>
      </c>
      <c r="T925" s="2">
        <v>0.90634781058734604</v>
      </c>
      <c r="U925" s="2">
        <v>-2.1016937427797901E-2</v>
      </c>
      <c r="V925" s="2">
        <v>3.6466455860588803E-2</v>
      </c>
    </row>
    <row r="926" spans="1:22" x14ac:dyDescent="0.4">
      <c r="A926" s="2" t="s">
        <v>1599</v>
      </c>
      <c r="B926" s="2" t="s">
        <v>10864</v>
      </c>
      <c r="C926" s="2">
        <v>-4.25417026973953E-3</v>
      </c>
      <c r="D926" s="2">
        <v>0.88115591246952596</v>
      </c>
      <c r="E926" s="2">
        <v>-1.8324069560033799E-2</v>
      </c>
      <c r="F926" s="2">
        <v>0.14618674544478499</v>
      </c>
      <c r="G926" s="2">
        <v>6.7392620659557603E-2</v>
      </c>
      <c r="H926" s="3">
        <v>3.7319903320925798E-5</v>
      </c>
      <c r="I926" s="2">
        <v>-3.29095234059444E-3</v>
      </c>
      <c r="J926" s="2">
        <v>0.98905712360067699</v>
      </c>
      <c r="K926" s="2">
        <v>-5.7305419093234703E-3</v>
      </c>
      <c r="L926" s="2">
        <v>0.89278146034341299</v>
      </c>
      <c r="M926" s="2">
        <v>-1.8871814412653402E-2</v>
      </c>
      <c r="N926" s="2">
        <v>0.41352015177053097</v>
      </c>
      <c r="O926" s="2">
        <v>-1.81905784387538E-2</v>
      </c>
      <c r="P926" s="2">
        <v>0.334820306387829</v>
      </c>
      <c r="Q926" s="2">
        <v>-1.3884125876073201E-2</v>
      </c>
      <c r="R926" s="2">
        <v>0.20915171140203401</v>
      </c>
      <c r="S926" s="2">
        <v>-6.30124796633353E-3</v>
      </c>
      <c r="T926" s="2">
        <v>0.97375907213676705</v>
      </c>
      <c r="U926" s="2">
        <v>-6.0101162633427498E-2</v>
      </c>
      <c r="V926" s="3">
        <v>4.5789037142571601E-7</v>
      </c>
    </row>
    <row r="927" spans="1:22" x14ac:dyDescent="0.4">
      <c r="A927" s="2" t="s">
        <v>1601</v>
      </c>
      <c r="B927" s="2" t="s">
        <v>10964</v>
      </c>
      <c r="C927" s="2">
        <v>-5.7390889490276799E-2</v>
      </c>
      <c r="D927" s="2">
        <v>3.3567406419829799E-4</v>
      </c>
      <c r="E927" s="2">
        <v>-5.7862330023721598E-3</v>
      </c>
      <c r="F927" s="2">
        <v>0.81642264215535099</v>
      </c>
      <c r="G927" s="2">
        <v>-4.4426055143055303E-2</v>
      </c>
      <c r="H927" s="2">
        <v>1.5855533208964899E-2</v>
      </c>
      <c r="I927" s="2">
        <v>-1.21779603384668E-2</v>
      </c>
      <c r="J927" s="2">
        <v>0.94878069978841095</v>
      </c>
      <c r="K927" s="2">
        <v>-5.0075646850239401E-2</v>
      </c>
      <c r="L927" s="2">
        <v>3.0897058129398698E-3</v>
      </c>
      <c r="M927" s="2">
        <v>-3.3396377545299602E-2</v>
      </c>
      <c r="N927" s="2">
        <v>6.3476191504064403E-2</v>
      </c>
      <c r="O927" s="2">
        <v>-3.5190281538637199E-4</v>
      </c>
      <c r="P927" s="2">
        <v>0.99175342681329504</v>
      </c>
      <c r="Q927" s="2">
        <v>0.12805060347469199</v>
      </c>
      <c r="R927" s="3">
        <v>4.2391578655888998E-51</v>
      </c>
      <c r="S927" s="2">
        <v>5.4249497292018597E-2</v>
      </c>
      <c r="T927" s="2">
        <v>0.75906510808280003</v>
      </c>
      <c r="U927" s="2">
        <v>3.56124989590191E-2</v>
      </c>
      <c r="V927" s="2">
        <v>1.6189732707707599E-2</v>
      </c>
    </row>
    <row r="928" spans="1:22" x14ac:dyDescent="0.4">
      <c r="A928" s="2" t="s">
        <v>1602</v>
      </c>
      <c r="B928" s="2" t="s">
        <v>10864</v>
      </c>
      <c r="C928" s="2">
        <v>-7.5010713097737299E-3</v>
      </c>
      <c r="D928" s="2">
        <v>0.28253873062642099</v>
      </c>
      <c r="E928" s="2">
        <v>-8.7525571308386795E-3</v>
      </c>
      <c r="F928" s="2">
        <v>3.4037177433732697E-2</v>
      </c>
      <c r="G928" s="2">
        <v>5.3882353014539197E-2</v>
      </c>
      <c r="H928" s="3">
        <v>2.9668714998380701E-23</v>
      </c>
      <c r="I928" s="2">
        <v>-8.3802729620518802E-3</v>
      </c>
      <c r="J928" s="2">
        <v>0.88715023602319798</v>
      </c>
      <c r="K928" s="2">
        <v>-9.9797750166795898E-3</v>
      </c>
      <c r="L928" s="2">
        <v>0.147721450605791</v>
      </c>
      <c r="M928" s="2">
        <v>-6.4212091790807604E-3</v>
      </c>
      <c r="N928" s="2">
        <v>0.448023799376085</v>
      </c>
      <c r="O928" s="2">
        <v>-1.8545349616173198E-2</v>
      </c>
      <c r="P928" s="2">
        <v>1.06742077848747E-4</v>
      </c>
      <c r="Q928" s="2">
        <v>4.6016175562287901E-3</v>
      </c>
      <c r="R928" s="2">
        <v>0.24913343197186599</v>
      </c>
      <c r="S928" s="2">
        <v>4.9918015075379803E-2</v>
      </c>
      <c r="T928" s="2">
        <v>0.34738870185461102</v>
      </c>
      <c r="U928" s="2">
        <v>2.8357311786956801E-2</v>
      </c>
      <c r="V928" s="3">
        <v>1.9969942563923599E-11</v>
      </c>
    </row>
    <row r="929" spans="1:22" x14ac:dyDescent="0.4">
      <c r="A929" s="2" t="s">
        <v>1603</v>
      </c>
      <c r="B929" s="2" t="s">
        <v>10864</v>
      </c>
      <c r="C929" s="2">
        <v>-1.6187998344435E-2</v>
      </c>
      <c r="D929" s="2">
        <v>0.70310758462099798</v>
      </c>
      <c r="E929" s="2">
        <v>-1.25185990747973E-2</v>
      </c>
      <c r="F929" s="2">
        <v>0.71752546330557099</v>
      </c>
      <c r="G929" s="2">
        <v>-2.3218469253210399E-2</v>
      </c>
      <c r="H929" s="2">
        <v>0.49536986319852799</v>
      </c>
      <c r="I929" s="2">
        <v>-0.102933220039104</v>
      </c>
      <c r="J929" s="2">
        <v>0.74224117487187002</v>
      </c>
      <c r="K929" s="2">
        <v>-1.1728215300635701E-2</v>
      </c>
      <c r="L929" s="2">
        <v>0.85144419471001398</v>
      </c>
      <c r="M929" s="2">
        <v>-1.47792902627622E-2</v>
      </c>
      <c r="N929" s="2">
        <v>0.80727812297122303</v>
      </c>
      <c r="O929" s="2">
        <v>3.0274719233582201E-3</v>
      </c>
      <c r="P929" s="2">
        <v>0.96022166402044296</v>
      </c>
      <c r="Q929" s="2">
        <v>-6.4197063886202498E-4</v>
      </c>
      <c r="R929" s="2">
        <v>0.98397430468875302</v>
      </c>
      <c r="S929" s="2">
        <v>-9.6705278361172403E-2</v>
      </c>
      <c r="T929" s="2">
        <v>0.69663879161562203</v>
      </c>
      <c r="U929" s="2">
        <v>3.4102342002560499E-4</v>
      </c>
      <c r="V929" s="2">
        <v>0.98901649938459302</v>
      </c>
    </row>
    <row r="930" spans="1:22" x14ac:dyDescent="0.4">
      <c r="A930" s="2" t="s">
        <v>1604</v>
      </c>
      <c r="B930" s="2" t="s">
        <v>10864</v>
      </c>
      <c r="C930" s="2">
        <v>-3.7993141165054301E-3</v>
      </c>
      <c r="D930" s="2">
        <v>0.92985688726117999</v>
      </c>
      <c r="E930" s="2">
        <v>-7.4568636431729396E-3</v>
      </c>
      <c r="F930" s="2">
        <v>0.81642264215535099</v>
      </c>
      <c r="G930" s="2">
        <v>3.2746089795137601E-2</v>
      </c>
      <c r="H930" s="2">
        <v>0.21204340217996101</v>
      </c>
      <c r="I930" s="2">
        <v>-4.5994587485965098E-2</v>
      </c>
      <c r="J930" s="2">
        <v>0.84103484604972401</v>
      </c>
      <c r="K930" s="2">
        <v>-1.26475482762658E-2</v>
      </c>
      <c r="L930" s="2">
        <v>0.78937576342261895</v>
      </c>
      <c r="M930" s="2">
        <v>-7.5127578918229403E-3</v>
      </c>
      <c r="N930" s="2">
        <v>0.90288431133537905</v>
      </c>
      <c r="O930" s="2">
        <v>-1.1287952244871001E-2</v>
      </c>
      <c r="P930" s="2">
        <v>0.75747798539662403</v>
      </c>
      <c r="Q930" s="2">
        <v>1.77797974136004E-3</v>
      </c>
      <c r="R930" s="2">
        <v>0.94543103434113696</v>
      </c>
      <c r="S930" s="2">
        <v>-0.11423817359730799</v>
      </c>
      <c r="T930" s="2">
        <v>0.59871770666771396</v>
      </c>
      <c r="U930" s="2">
        <v>-4.6731660609822E-2</v>
      </c>
      <c r="V930" s="2">
        <v>5.4187297026326298E-3</v>
      </c>
    </row>
    <row r="931" spans="1:22" x14ac:dyDescent="0.4">
      <c r="A931" s="2" t="s">
        <v>1605</v>
      </c>
      <c r="B931" s="2" t="s">
        <v>10864</v>
      </c>
      <c r="C931" s="2">
        <v>-3.0710240540068899E-2</v>
      </c>
      <c r="D931" s="2">
        <v>0.15697765607335801</v>
      </c>
      <c r="E931" s="2">
        <v>-3.0942665564516001E-2</v>
      </c>
      <c r="F931" s="2">
        <v>1.7585901103469002E-2</v>
      </c>
      <c r="G931" s="2">
        <v>0.114319463753492</v>
      </c>
      <c r="H931" s="3">
        <v>7.3791120139441595E-10</v>
      </c>
      <c r="I931" s="2">
        <v>3.8818144054475701E-2</v>
      </c>
      <c r="J931" s="2">
        <v>0.84115831345240299</v>
      </c>
      <c r="K931" s="2">
        <v>1.04355776005817E-2</v>
      </c>
      <c r="L931" s="2">
        <v>0.79529643486932999</v>
      </c>
      <c r="M931" s="2">
        <v>-1.13466978791284E-2</v>
      </c>
      <c r="N931" s="2">
        <v>0.77650527589719498</v>
      </c>
      <c r="O931" s="2">
        <v>-4.2550697415903699E-2</v>
      </c>
      <c r="P931" s="2">
        <v>1.2369405874423501E-2</v>
      </c>
      <c r="Q931" s="2">
        <v>-4.3364739941539002E-3</v>
      </c>
      <c r="R931" s="2">
        <v>0.81297759683090198</v>
      </c>
      <c r="S931" s="2">
        <v>5.4794759089782097E-2</v>
      </c>
      <c r="T931" s="2">
        <v>0.77726409666037399</v>
      </c>
      <c r="U931" s="2">
        <v>-0.196972381767342</v>
      </c>
      <c r="V931" s="3">
        <v>5.99826393110025E-38</v>
      </c>
    </row>
    <row r="932" spans="1:22" x14ac:dyDescent="0.4">
      <c r="A932" s="2" t="s">
        <v>1606</v>
      </c>
      <c r="B932" s="2" t="s">
        <v>10864</v>
      </c>
      <c r="C932" s="2">
        <v>-1.25955619281202E-2</v>
      </c>
      <c r="D932" s="2">
        <v>0.68772246415989902</v>
      </c>
      <c r="E932" s="2">
        <v>-1.2944378658261899E-2</v>
      </c>
      <c r="F932" s="2">
        <v>0.476852323022666</v>
      </c>
      <c r="G932" s="2">
        <v>-4.0960074783430299E-2</v>
      </c>
      <c r="H932" s="2">
        <v>6.3142108319111795E-2</v>
      </c>
      <c r="I932" s="2">
        <v>-2.4918785199165301E-2</v>
      </c>
      <c r="J932" s="2">
        <v>0.88759142093184396</v>
      </c>
      <c r="K932" s="2">
        <v>-1.9334859192618299E-2</v>
      </c>
      <c r="L932" s="2">
        <v>0.54287032972689797</v>
      </c>
      <c r="M932" s="2">
        <v>-2.4478414060484802E-2</v>
      </c>
      <c r="N932" s="2">
        <v>0.32919427125427297</v>
      </c>
      <c r="O932" s="2">
        <v>1.6552153144647402E-2</v>
      </c>
      <c r="P932" s="2">
        <v>0.55940713866824399</v>
      </c>
      <c r="Q932" s="2">
        <v>1.76660375912761E-2</v>
      </c>
      <c r="R932" s="2">
        <v>0.167865741354082</v>
      </c>
      <c r="S932" s="2">
        <v>3.00880569994838E-2</v>
      </c>
      <c r="T932" s="2">
        <v>0.87398891589746497</v>
      </c>
      <c r="U932" s="2">
        <v>1.05980246915966E-2</v>
      </c>
      <c r="V932" s="2">
        <v>0.47704816628333102</v>
      </c>
    </row>
    <row r="933" spans="1:22" x14ac:dyDescent="0.4">
      <c r="A933" s="2" t="s">
        <v>9948</v>
      </c>
      <c r="B933" s="2" t="s">
        <v>10864</v>
      </c>
      <c r="C933" s="2">
        <v>3.0287238410226102E-3</v>
      </c>
      <c r="D933" s="2">
        <v>0.84461730897794896</v>
      </c>
      <c r="E933" s="2">
        <v>8.9482318875027701E-4</v>
      </c>
      <c r="F933" s="2">
        <v>0.96940166304943198</v>
      </c>
      <c r="G933" s="2">
        <v>-7.7864189259267804E-3</v>
      </c>
      <c r="H933" s="2">
        <v>0.51377450877920905</v>
      </c>
      <c r="I933" s="2">
        <v>-5.1033707429041604E-3</v>
      </c>
      <c r="J933" s="2">
        <v>0.955508316958811</v>
      </c>
      <c r="K933" s="2">
        <v>4.52523530732686E-3</v>
      </c>
      <c r="L933" s="2">
        <v>0.82799999680384195</v>
      </c>
      <c r="M933" s="2">
        <v>1.7621025481204099E-3</v>
      </c>
      <c r="N933" s="2">
        <v>0.954527533618721</v>
      </c>
      <c r="O933" s="2">
        <v>2.4506162965319701E-3</v>
      </c>
      <c r="P933" s="2">
        <v>0.89218321487392305</v>
      </c>
      <c r="Q933" s="2">
        <v>-6.0922492735620299E-3</v>
      </c>
      <c r="R933" s="2">
        <v>0.383738645513091</v>
      </c>
      <c r="S933" s="2">
        <v>-1.78106670188833E-2</v>
      </c>
      <c r="T933" s="2">
        <v>0.85746593293470996</v>
      </c>
      <c r="U933" s="2">
        <v>-1.75282020409454E-2</v>
      </c>
      <c r="V933" s="2">
        <v>1.7563042190860301E-2</v>
      </c>
    </row>
    <row r="934" spans="1:22" x14ac:dyDescent="0.4">
      <c r="A934" s="2" t="s">
        <v>1607</v>
      </c>
      <c r="B934" s="2" t="s">
        <v>10864</v>
      </c>
      <c r="C934" s="2">
        <v>9.7821411335581206E-3</v>
      </c>
      <c r="D934" s="2">
        <v>0.67940014258991999</v>
      </c>
      <c r="E934" s="2">
        <v>1.05788022834049E-2</v>
      </c>
      <c r="F934" s="2">
        <v>0.49646698113890603</v>
      </c>
      <c r="G934" s="2">
        <v>-3.7583382910885997E-2</v>
      </c>
      <c r="H934" s="2">
        <v>1.8390699770624099E-2</v>
      </c>
      <c r="I934" s="2">
        <v>7.5529429660258097E-3</v>
      </c>
      <c r="J934" s="2">
        <v>0.95996041329155601</v>
      </c>
      <c r="K934" s="2">
        <v>8.1388264837639404E-3</v>
      </c>
      <c r="L934" s="2">
        <v>0.80210658779196897</v>
      </c>
      <c r="M934" s="2">
        <v>3.1477978119268898E-3</v>
      </c>
      <c r="N934" s="2">
        <v>0.949130247302584</v>
      </c>
      <c r="O934" s="2">
        <v>2.3473972009774802E-2</v>
      </c>
      <c r="P934" s="2">
        <v>0.167763737843903</v>
      </c>
      <c r="Q934" s="2">
        <v>1.4118073214607301E-2</v>
      </c>
      <c r="R934" s="2">
        <v>0.174170297183013</v>
      </c>
      <c r="S934" s="2">
        <v>5.3777120775606202E-2</v>
      </c>
      <c r="T934" s="2">
        <v>0.69720970321681697</v>
      </c>
      <c r="U934" s="2">
        <v>1.84875209944639E-2</v>
      </c>
      <c r="V934" s="2">
        <v>0.103846066714589</v>
      </c>
    </row>
    <row r="935" spans="1:22" x14ac:dyDescent="0.4">
      <c r="A935" s="2" t="s">
        <v>1609</v>
      </c>
      <c r="B935" s="2" t="s">
        <v>10864</v>
      </c>
      <c r="C935" s="2">
        <v>5.0008843884696903E-2</v>
      </c>
      <c r="D935" s="3">
        <v>8.1447037968947303E-9</v>
      </c>
      <c r="E935" s="2">
        <v>2.4321876130700099E-2</v>
      </c>
      <c r="F935" s="3">
        <v>9.7997418696249496E-5</v>
      </c>
      <c r="G935" s="2">
        <v>9.5964838149131496E-2</v>
      </c>
      <c r="H935" s="3">
        <v>1.0491859162178399E-25</v>
      </c>
      <c r="I935" s="2">
        <v>-1.0082780176629599E-2</v>
      </c>
      <c r="J935" s="2">
        <v>0.91621845493340204</v>
      </c>
      <c r="K935" s="2">
        <v>6.9390564597719598E-2</v>
      </c>
      <c r="L935" s="3">
        <v>1.1719107181262801E-18</v>
      </c>
      <c r="M935" s="2">
        <v>9.8654854899400402E-2</v>
      </c>
      <c r="N935" s="3">
        <v>1.9696717890073201E-39</v>
      </c>
      <c r="O935" s="2">
        <v>1.4940916384955601E-2</v>
      </c>
      <c r="P935" s="2">
        <v>0.181575838698635</v>
      </c>
      <c r="Q935" s="2">
        <v>-4.6521914801969898E-2</v>
      </c>
      <c r="R935" s="3">
        <v>1.6369760578374799E-21</v>
      </c>
      <c r="S935" s="2">
        <v>0.10035615819814001</v>
      </c>
      <c r="T935" s="2">
        <v>0.19637155350648</v>
      </c>
      <c r="U935" s="2">
        <v>3.0708483848226099E-2</v>
      </c>
      <c r="V935" s="3">
        <v>3.1259304075125098E-7</v>
      </c>
    </row>
    <row r="936" spans="1:22" x14ac:dyDescent="0.4">
      <c r="A936" s="2" t="s">
        <v>1610</v>
      </c>
      <c r="B936" s="2" t="s">
        <v>10965</v>
      </c>
      <c r="C936" s="2">
        <v>-3.9879532726440299E-2</v>
      </c>
      <c r="D936" s="2">
        <v>3.33533632246207E-3</v>
      </c>
      <c r="E936" s="2">
        <v>-2.6169630194381201E-2</v>
      </c>
      <c r="F936" s="2">
        <v>4.2610134414422501E-3</v>
      </c>
      <c r="G936" s="2">
        <v>6.79903329551928E-2</v>
      </c>
      <c r="H936" s="3">
        <v>8.3068858650245903E-7</v>
      </c>
      <c r="I936" s="2">
        <v>1.9457398969457999E-3</v>
      </c>
      <c r="J936" s="2">
        <v>0.99417044140116095</v>
      </c>
      <c r="K936" s="2">
        <v>-2.17027282821151E-2</v>
      </c>
      <c r="L936" s="2">
        <v>0.22529135479968601</v>
      </c>
      <c r="M936" s="2">
        <v>-3.6551552603976502E-2</v>
      </c>
      <c r="N936" s="2">
        <v>5.1045473159534796E-3</v>
      </c>
      <c r="O936" s="2">
        <v>-2.75676079658361E-2</v>
      </c>
      <c r="P936" s="2">
        <v>3.9071600957415603E-2</v>
      </c>
      <c r="Q936" s="2">
        <v>2.12151230675983E-4</v>
      </c>
      <c r="R936" s="2">
        <v>0.988161853699002</v>
      </c>
      <c r="S936" s="2">
        <v>8.1398403941357594E-3</v>
      </c>
      <c r="T936" s="2">
        <v>0.95885023680453196</v>
      </c>
      <c r="U936" s="2">
        <v>3.00573314494972E-2</v>
      </c>
      <c r="V936" s="2">
        <v>8.6466927251964802E-3</v>
      </c>
    </row>
    <row r="937" spans="1:22" x14ac:dyDescent="0.4">
      <c r="A937" s="2" t="s">
        <v>1611</v>
      </c>
      <c r="B937" s="2" t="s">
        <v>10864</v>
      </c>
      <c r="C937" s="2">
        <v>-4.1785207495838299E-2</v>
      </c>
      <c r="D937" s="2">
        <v>2.5171419240778702E-4</v>
      </c>
      <c r="E937" s="2">
        <v>-4.4098579090471199E-2</v>
      </c>
      <c r="F937" s="3">
        <v>2.05016345882297E-9</v>
      </c>
      <c r="G937" s="2">
        <v>0.15734260247412399</v>
      </c>
      <c r="H937" s="3">
        <v>5.0191986612663299E-42</v>
      </c>
      <c r="I937" s="2">
        <v>1.0074826629639299E-2</v>
      </c>
      <c r="J937" s="2">
        <v>0.93739328606261996</v>
      </c>
      <c r="K937" s="2">
        <v>-2.4751563785432402E-3</v>
      </c>
      <c r="L937" s="2">
        <v>0.94943645098533103</v>
      </c>
      <c r="M937" s="2">
        <v>-3.3567898276533201E-4</v>
      </c>
      <c r="N937" s="2">
        <v>0.99384762917667901</v>
      </c>
      <c r="O937" s="2">
        <v>-3.1261797139538999E-2</v>
      </c>
      <c r="P937" s="2">
        <v>3.9287340611470697E-3</v>
      </c>
      <c r="Q937" s="2">
        <v>-1.2348604805164301E-2</v>
      </c>
      <c r="R937" s="2">
        <v>0.12301651043699301</v>
      </c>
      <c r="S937" s="2">
        <v>-3.73156212979283E-2</v>
      </c>
      <c r="T937" s="2">
        <v>0.73545752470748205</v>
      </c>
      <c r="U937" s="2">
        <v>-4.4624232335127099E-2</v>
      </c>
      <c r="V937" s="3">
        <v>4.8500805633364005E-7</v>
      </c>
    </row>
    <row r="938" spans="1:22" x14ac:dyDescent="0.4">
      <c r="A938" s="2" t="s">
        <v>1612</v>
      </c>
      <c r="B938" s="2" t="s">
        <v>10864</v>
      </c>
      <c r="C938" s="2">
        <v>0.28373058879774898</v>
      </c>
      <c r="D938" s="3">
        <v>5.5506025149500003E-28</v>
      </c>
      <c r="E938" s="2">
        <v>8.9069814736495598E-2</v>
      </c>
      <c r="F938" s="3">
        <v>8.8418933787099404E-7</v>
      </c>
      <c r="G938" s="2">
        <v>0.13923840668474199</v>
      </c>
      <c r="H938" s="3">
        <v>3.7847238513952698E-6</v>
      </c>
      <c r="I938" s="2">
        <v>8.2523618658952493E-3</v>
      </c>
      <c r="J938" s="2">
        <v>0.98319028246836004</v>
      </c>
      <c r="K938" s="2">
        <v>3.2860170224471699E-2</v>
      </c>
      <c r="L938" s="2">
        <v>0.49401303134433799</v>
      </c>
      <c r="M938" s="2">
        <v>7.7222001383303901E-2</v>
      </c>
      <c r="N938" s="2">
        <v>6.2910491317404197E-3</v>
      </c>
      <c r="O938" s="2">
        <v>4.59488287018473E-2</v>
      </c>
      <c r="P938" s="2">
        <v>0.147200645719126</v>
      </c>
      <c r="Q938" s="2">
        <v>1.0819942883791799E-2</v>
      </c>
      <c r="R938" s="2">
        <v>0.680956538781051</v>
      </c>
      <c r="S938" s="2">
        <v>0.117856933093304</v>
      </c>
      <c r="T938" s="2">
        <v>0.68489318378987696</v>
      </c>
      <c r="U938" s="2">
        <v>-4.0026832544942298E-2</v>
      </c>
      <c r="V938" s="2">
        <v>7.61514378831704E-2</v>
      </c>
    </row>
    <row r="939" spans="1:22" x14ac:dyDescent="0.4">
      <c r="A939" s="2" t="s">
        <v>1613</v>
      </c>
      <c r="B939" s="2" t="s">
        <v>10864</v>
      </c>
      <c r="C939" s="2">
        <v>1.9080936846756401E-2</v>
      </c>
      <c r="D939" s="2">
        <v>0.40299483872223801</v>
      </c>
      <c r="E939" s="2">
        <v>4.1471546042777703E-3</v>
      </c>
      <c r="F939" s="2">
        <v>0.88874711408136597</v>
      </c>
      <c r="G939" s="2">
        <v>-2.37945259094006E-2</v>
      </c>
      <c r="H939" s="2">
        <v>0.23668056097656501</v>
      </c>
      <c r="I939" s="2">
        <v>-6.4074181021230997E-2</v>
      </c>
      <c r="J939" s="2">
        <v>0.74228188403320405</v>
      </c>
      <c r="K939" s="2">
        <v>-2.2555585537771699E-3</v>
      </c>
      <c r="L939" s="2">
        <v>0.96333625181492299</v>
      </c>
      <c r="M939" s="2">
        <v>3.2351125759867202E-3</v>
      </c>
      <c r="N939" s="2">
        <v>0.95559351911920498</v>
      </c>
      <c r="O939" s="2">
        <v>-3.52861334089107E-3</v>
      </c>
      <c r="P939" s="2">
        <v>0.92552705841804495</v>
      </c>
      <c r="Q939" s="2">
        <v>8.2882289631621194E-3</v>
      </c>
      <c r="R939" s="2">
        <v>0.56266707343959699</v>
      </c>
      <c r="S939" s="2">
        <v>-2.1449686945834299E-2</v>
      </c>
      <c r="T939" s="2">
        <v>0.90996833608515204</v>
      </c>
      <c r="U939" s="2">
        <v>-3.0093666008217002E-2</v>
      </c>
      <c r="V939" s="2">
        <v>2.7703698166595001E-2</v>
      </c>
    </row>
    <row r="940" spans="1:22" x14ac:dyDescent="0.4">
      <c r="A940" s="2" t="s">
        <v>1615</v>
      </c>
      <c r="B940" s="2" t="s">
        <v>10965</v>
      </c>
      <c r="C940" s="2">
        <v>-1.9762348098882099E-2</v>
      </c>
      <c r="D940" s="2">
        <v>0.24955127732246701</v>
      </c>
      <c r="E940" s="2">
        <v>-1.40181804377458E-2</v>
      </c>
      <c r="F940" s="2">
        <v>0.287272317896275</v>
      </c>
      <c r="G940" s="2">
        <v>0.124867388346107</v>
      </c>
      <c r="H940" s="3">
        <v>7.8345583595711503E-20</v>
      </c>
      <c r="I940" s="2">
        <v>5.86474870354737E-3</v>
      </c>
      <c r="J940" s="2">
        <v>0.97485335680096197</v>
      </c>
      <c r="K940" s="2">
        <v>-5.7055215710134499E-3</v>
      </c>
      <c r="L940" s="2">
        <v>0.88142760836534395</v>
      </c>
      <c r="M940" s="2">
        <v>7.2640648989768797E-3</v>
      </c>
      <c r="N940" s="2">
        <v>0.84071542705356495</v>
      </c>
      <c r="O940" s="2">
        <v>-1.1739627173749399E-2</v>
      </c>
      <c r="P940" s="2">
        <v>0.53209687524994398</v>
      </c>
      <c r="Q940" s="2">
        <v>2.4179510684128401E-2</v>
      </c>
      <c r="R940" s="2">
        <v>5.1736044660195398E-3</v>
      </c>
      <c r="S940" s="2">
        <v>6.6805209745249797E-2</v>
      </c>
      <c r="T940" s="2">
        <v>0.64769383302197203</v>
      </c>
      <c r="U940" s="2">
        <v>-5.4798328045786597E-2</v>
      </c>
      <c r="V940" s="3">
        <v>4.9859022235924899E-7</v>
      </c>
    </row>
    <row r="941" spans="1:22" x14ac:dyDescent="0.4">
      <c r="A941" s="2" t="s">
        <v>1618</v>
      </c>
      <c r="B941" s="2" t="s">
        <v>10864</v>
      </c>
      <c r="C941" s="2">
        <v>-3.1648944998579898E-2</v>
      </c>
      <c r="D941" s="3">
        <v>6.82367469552578E-7</v>
      </c>
      <c r="E941" s="2">
        <v>-7.2258811459404498E-3</v>
      </c>
      <c r="F941" s="2">
        <v>0.21828552091301001</v>
      </c>
      <c r="G941" s="2">
        <v>3.9705640713692701E-3</v>
      </c>
      <c r="H941" s="2">
        <v>0.67716300852095701</v>
      </c>
      <c r="I941" s="2">
        <v>-3.6375950426352599E-3</v>
      </c>
      <c r="J941" s="2">
        <v>0.95784631088296701</v>
      </c>
      <c r="K941" s="2">
        <v>-1.80645541884875E-2</v>
      </c>
      <c r="L941" s="2">
        <v>1.18627862060517E-2</v>
      </c>
      <c r="M941" s="2">
        <v>-3.2310907992313703E-2</v>
      </c>
      <c r="N941" s="3">
        <v>4.4704460662767503E-8</v>
      </c>
      <c r="O941" s="2">
        <v>-1.8501819801304598E-2</v>
      </c>
      <c r="P941" s="2">
        <v>3.7219519143059801E-3</v>
      </c>
      <c r="Q941" s="2">
        <v>1.9364346595267599E-3</v>
      </c>
      <c r="R941" s="2">
        <v>0.77140249963477003</v>
      </c>
      <c r="S941" s="2">
        <v>-1.2490839552675E-2</v>
      </c>
      <c r="T941" s="2">
        <v>0.87797140315675004</v>
      </c>
      <c r="U941" s="2">
        <v>1.1510510206086099E-2</v>
      </c>
      <c r="V941" s="2">
        <v>4.8134699633540501E-2</v>
      </c>
    </row>
    <row r="942" spans="1:22" x14ac:dyDescent="0.4">
      <c r="A942" s="2" t="s">
        <v>1619</v>
      </c>
      <c r="B942" s="2" t="s">
        <v>10964</v>
      </c>
      <c r="C942" s="2">
        <v>-1.93072065058708E-2</v>
      </c>
      <c r="D942" s="2">
        <v>3.6671294787796301E-2</v>
      </c>
      <c r="E942" s="2">
        <v>-1.44435872409883E-2</v>
      </c>
      <c r="F942" s="2">
        <v>2.8900341218337799E-2</v>
      </c>
      <c r="G942" s="2">
        <v>2.4208912042368899E-2</v>
      </c>
      <c r="H942" s="2">
        <v>9.6893403047101107E-3</v>
      </c>
      <c r="I942" s="2">
        <v>-1.4963626229879399E-2</v>
      </c>
      <c r="J942" s="2">
        <v>0.874725795295207</v>
      </c>
      <c r="K942" s="2">
        <v>-4.0098179058328998E-4</v>
      </c>
      <c r="L942" s="2">
        <v>0.98760327636006295</v>
      </c>
      <c r="M942" s="2">
        <v>-4.11306073106115E-3</v>
      </c>
      <c r="N942" s="2">
        <v>0.85467159275567905</v>
      </c>
      <c r="O942" s="2">
        <v>1.37701871931464E-2</v>
      </c>
      <c r="P942" s="2">
        <v>0.163707712031922</v>
      </c>
      <c r="Q942" s="2">
        <v>7.1231036581815795E-4</v>
      </c>
      <c r="R942" s="2">
        <v>0.94917756911954998</v>
      </c>
      <c r="S942" s="2">
        <v>5.2581413737779303E-2</v>
      </c>
      <c r="T942" s="2">
        <v>0.59548704680866005</v>
      </c>
      <c r="U942" s="2">
        <v>2.1961040624908E-4</v>
      </c>
      <c r="V942" s="2">
        <v>0.98184518655571895</v>
      </c>
    </row>
    <row r="943" spans="1:22" x14ac:dyDescent="0.4">
      <c r="A943" s="2" t="s">
        <v>1620</v>
      </c>
      <c r="B943" s="2" t="s">
        <v>10864</v>
      </c>
      <c r="C943" s="2">
        <v>-2.3882643348373801E-2</v>
      </c>
      <c r="D943" s="2">
        <v>0.32897872882888701</v>
      </c>
      <c r="E943" s="2">
        <v>-2.2173249813931799E-2</v>
      </c>
      <c r="F943" s="2">
        <v>0.14134133811153199</v>
      </c>
      <c r="G943" s="2">
        <v>7.7474994318336807E-2</v>
      </c>
      <c r="H943" s="3">
        <v>6.4633309990948305E-5</v>
      </c>
      <c r="I943" s="2">
        <v>-8.2883249971852799E-2</v>
      </c>
      <c r="J943" s="2">
        <v>0.71441689048426404</v>
      </c>
      <c r="K943" s="2">
        <v>-1.4118450474848301E-2</v>
      </c>
      <c r="L943" s="2">
        <v>0.70467142007958405</v>
      </c>
      <c r="M943" s="2">
        <v>2.5812214735047901E-2</v>
      </c>
      <c r="N943" s="2">
        <v>0.30302770283126002</v>
      </c>
      <c r="O943" s="2">
        <v>-6.60830261559408E-3</v>
      </c>
      <c r="P943" s="2">
        <v>0.85644077849362499</v>
      </c>
      <c r="Q943" s="2">
        <v>3.5466822011479E-2</v>
      </c>
      <c r="R943" s="2">
        <v>1.5156445431021299E-3</v>
      </c>
      <c r="S943" s="2">
        <v>1.9333605126583098E-2</v>
      </c>
      <c r="T943" s="2">
        <v>0.94058719982725403</v>
      </c>
      <c r="U943" s="2">
        <v>5.2423371564013402E-2</v>
      </c>
      <c r="V943" s="2">
        <v>8.5393830859109197E-4</v>
      </c>
    </row>
    <row r="944" spans="1:22" x14ac:dyDescent="0.4">
      <c r="A944" s="2" t="s">
        <v>10984</v>
      </c>
      <c r="B944" s="2" t="s">
        <v>10864</v>
      </c>
      <c r="C944" s="2">
        <v>6.0891223835566203E-3</v>
      </c>
      <c r="D944" s="2">
        <v>0.70310758462099798</v>
      </c>
      <c r="E944" s="2">
        <v>2.7907238560164402E-3</v>
      </c>
      <c r="F944" s="2">
        <v>0.86589233298064605</v>
      </c>
      <c r="G944" s="2">
        <v>-3.8268860137237598E-3</v>
      </c>
      <c r="H944" s="2">
        <v>0.78314517956478302</v>
      </c>
      <c r="I944" s="2">
        <v>-7.5329281138862801E-3</v>
      </c>
      <c r="J944" s="2">
        <v>0.94614678187388501</v>
      </c>
      <c r="K944" s="2">
        <v>9.2667335938008792E-3</v>
      </c>
      <c r="L944" s="2">
        <v>0.61234557780639198</v>
      </c>
      <c r="M944" s="2">
        <v>-2.7301959463556899E-3</v>
      </c>
      <c r="N944" s="2">
        <v>0.93575355589980502</v>
      </c>
      <c r="O944" s="2">
        <v>-4.4245752451344796E-3</v>
      </c>
      <c r="P944" s="2">
        <v>0.80118956697893895</v>
      </c>
      <c r="Q944" s="2">
        <v>1.4473447157194799E-3</v>
      </c>
      <c r="R944" s="2">
        <v>0.89892100914220696</v>
      </c>
      <c r="S944" s="2">
        <v>1.8562179011917999E-2</v>
      </c>
      <c r="T944" s="2">
        <v>0.86644257566850302</v>
      </c>
      <c r="U944" s="2">
        <v>-8.1769467196704491E-3</v>
      </c>
      <c r="V944" s="2">
        <v>0.34399210585704998</v>
      </c>
    </row>
    <row r="945" spans="1:22" x14ac:dyDescent="0.4">
      <c r="A945" s="2" t="s">
        <v>1627</v>
      </c>
      <c r="B945" s="2" t="s">
        <v>10864</v>
      </c>
      <c r="C945" s="2">
        <v>-4.2992453027493397E-4</v>
      </c>
      <c r="D945" s="2">
        <v>0.99099485472571403</v>
      </c>
      <c r="E945" s="2">
        <v>8.2850635018966307E-3</v>
      </c>
      <c r="F945" s="2">
        <v>0.76597205463555396</v>
      </c>
      <c r="G945" s="2">
        <v>2.5538136280984901E-2</v>
      </c>
      <c r="H945" s="2">
        <v>0.34046937350003398</v>
      </c>
      <c r="I945" s="2">
        <v>1.8761218967076301E-2</v>
      </c>
      <c r="J945" s="2">
        <v>0.93132798852451704</v>
      </c>
      <c r="K945" s="2">
        <v>-8.6928070938946597E-3</v>
      </c>
      <c r="L945" s="2">
        <v>0.87089361685370603</v>
      </c>
      <c r="M945" s="2">
        <v>-1.4485611772790201E-2</v>
      </c>
      <c r="N945" s="2">
        <v>0.74221574756006004</v>
      </c>
      <c r="O945" s="2">
        <v>-2.5861535099069601E-2</v>
      </c>
      <c r="P945" s="2">
        <v>0.34430993271216997</v>
      </c>
      <c r="Q945" s="2">
        <v>7.3462311292789599E-3</v>
      </c>
      <c r="R945" s="2">
        <v>0.698603436778794</v>
      </c>
      <c r="S945" s="2">
        <v>0.12892898251393201</v>
      </c>
      <c r="T945" s="2">
        <v>0.49744485503213298</v>
      </c>
      <c r="U945" s="2">
        <v>2.5849502978958598E-3</v>
      </c>
      <c r="V945" s="2">
        <v>0.89664341474256704</v>
      </c>
    </row>
    <row r="946" spans="1:22" x14ac:dyDescent="0.4">
      <c r="A946" s="2" t="s">
        <v>1630</v>
      </c>
      <c r="B946" s="2" t="s">
        <v>10864</v>
      </c>
      <c r="C946" s="2">
        <v>4.6563957670347197E-2</v>
      </c>
      <c r="D946" s="2">
        <v>0.22918369129385899</v>
      </c>
      <c r="E946" s="2">
        <v>7.0862285882802301E-2</v>
      </c>
      <c r="F946" s="2">
        <v>1.65902848061805E-3</v>
      </c>
      <c r="G946" s="2">
        <v>0.13594528482145599</v>
      </c>
      <c r="H946" s="3">
        <v>3.2977078773223099E-5</v>
      </c>
      <c r="I946" s="2">
        <v>5.7919696052801999E-2</v>
      </c>
      <c r="J946" s="2">
        <v>0.86665377107119501</v>
      </c>
      <c r="K946" s="2">
        <v>7.5209918593134098E-2</v>
      </c>
      <c r="L946" s="2">
        <v>3.8304585821847301E-2</v>
      </c>
      <c r="M946" s="2">
        <v>2.2993841748740699E-2</v>
      </c>
      <c r="N946" s="2">
        <v>0.73995686278241002</v>
      </c>
      <c r="O946" s="2">
        <v>-1.4433282772899399E-2</v>
      </c>
      <c r="P946" s="2">
        <v>0.80309457415104202</v>
      </c>
      <c r="Q946" s="2">
        <v>-1.84349600496134E-2</v>
      </c>
      <c r="R946" s="2">
        <v>0.47761709687757298</v>
      </c>
      <c r="S946" s="2">
        <v>0.147929534917352</v>
      </c>
      <c r="T946" s="2">
        <v>0.62866275722810805</v>
      </c>
      <c r="U946" s="2">
        <v>-4.4654693294834902E-2</v>
      </c>
      <c r="V946" s="2">
        <v>7.0754116016189403E-2</v>
      </c>
    </row>
    <row r="947" spans="1:22" x14ac:dyDescent="0.4">
      <c r="A947" s="2" t="s">
        <v>1633</v>
      </c>
      <c r="B947" s="2" t="s">
        <v>10864</v>
      </c>
      <c r="C947" s="2">
        <v>5.5419650161146698E-3</v>
      </c>
      <c r="D947" s="2">
        <v>0.84477403538970397</v>
      </c>
      <c r="E947" s="2">
        <v>1.56723055880169E-2</v>
      </c>
      <c r="F947" s="2">
        <v>0.224720304201289</v>
      </c>
      <c r="G947" s="2">
        <v>-7.8907041122041506E-3</v>
      </c>
      <c r="H947" s="2">
        <v>0.73394149936362096</v>
      </c>
      <c r="I947" s="2">
        <v>-7.7060451151431897E-2</v>
      </c>
      <c r="J947" s="2">
        <v>0.69225600804575005</v>
      </c>
      <c r="K947" s="2">
        <v>-4.1286597403403999E-3</v>
      </c>
      <c r="L947" s="2">
        <v>0.92620953941943895</v>
      </c>
      <c r="M947" s="2">
        <v>-1.29631596773352E-2</v>
      </c>
      <c r="N947" s="2">
        <v>0.66583011173448403</v>
      </c>
      <c r="O947" s="2">
        <v>3.7054327271879299E-3</v>
      </c>
      <c r="P947" s="2">
        <v>0.922831710462516</v>
      </c>
      <c r="Q947" s="2">
        <v>2.0539269458577199E-2</v>
      </c>
      <c r="R947" s="2">
        <v>4.0492355203110598E-2</v>
      </c>
      <c r="S947" s="2">
        <v>-6.9144337050760897E-3</v>
      </c>
      <c r="T947" s="2">
        <v>0.96841076569871498</v>
      </c>
      <c r="U947" s="2">
        <v>1.8405062736931401E-2</v>
      </c>
      <c r="V947" s="2">
        <v>0.13464643540511401</v>
      </c>
    </row>
    <row r="948" spans="1:22" x14ac:dyDescent="0.4">
      <c r="A948" s="2" t="s">
        <v>1634</v>
      </c>
      <c r="B948" s="2" t="s">
        <v>10864</v>
      </c>
      <c r="C948" s="2">
        <v>4.9889150277538E-2</v>
      </c>
      <c r="D948" s="3">
        <v>1.5859073850899E-6</v>
      </c>
      <c r="E948" s="2">
        <v>-9.5481599102735706E-3</v>
      </c>
      <c r="F948" s="2">
        <v>0.37139766265844698</v>
      </c>
      <c r="G948" s="2">
        <v>2.0163357212339202E-2</v>
      </c>
      <c r="H948" s="2">
        <v>0.12262413679546499</v>
      </c>
      <c r="I948" s="2">
        <v>-1.7833221278229599E-2</v>
      </c>
      <c r="J948" s="2">
        <v>0.87967645132718997</v>
      </c>
      <c r="K948" s="2">
        <v>3.7905230380852299E-2</v>
      </c>
      <c r="L948" s="2">
        <v>6.2708297853731297E-4</v>
      </c>
      <c r="M948" s="2">
        <v>7.0755888001351602E-3</v>
      </c>
      <c r="N948" s="2">
        <v>0.77140331946900298</v>
      </c>
      <c r="O948" s="2">
        <v>3.9982042182034203E-2</v>
      </c>
      <c r="P948" s="3">
        <v>2.0045175619953701E-5</v>
      </c>
      <c r="Q948" s="2">
        <v>4.1124669416899698E-2</v>
      </c>
      <c r="R948" s="3">
        <v>5.6571961585784203E-12</v>
      </c>
      <c r="S948" s="2">
        <v>7.0629773284583294E-2</v>
      </c>
      <c r="T948" s="2">
        <v>0.47623974534695401</v>
      </c>
      <c r="U948" s="2">
        <v>6.54517937355482E-2</v>
      </c>
      <c r="V948" s="3">
        <v>5.9648883346469799E-17</v>
      </c>
    </row>
    <row r="949" spans="1:22" x14ac:dyDescent="0.4">
      <c r="A949" s="2" t="s">
        <v>1635</v>
      </c>
      <c r="B949" s="2" t="s">
        <v>10864</v>
      </c>
      <c r="C949" s="2">
        <v>1.6397713537253899E-2</v>
      </c>
      <c r="D949" s="2">
        <v>0.61190039910266703</v>
      </c>
      <c r="E949" s="2">
        <v>-8.8240905250885592E-3</v>
      </c>
      <c r="F949" s="2">
        <v>0.76871515457308803</v>
      </c>
      <c r="G949" s="2">
        <v>4.1412342965401999E-2</v>
      </c>
      <c r="H949" s="2">
        <v>8.3211935174493906E-2</v>
      </c>
      <c r="I949" s="2">
        <v>-1.87757473494626E-2</v>
      </c>
      <c r="J949" s="2">
        <v>0.93503905727310699</v>
      </c>
      <c r="K949" s="2">
        <v>2.3908033019853898E-2</v>
      </c>
      <c r="L949" s="2">
        <v>0.49607771123953498</v>
      </c>
      <c r="M949" s="2">
        <v>2.3242982644193701E-2</v>
      </c>
      <c r="N949" s="2">
        <v>0.49076852391915599</v>
      </c>
      <c r="O949" s="3">
        <v>6.20195343661987E-5</v>
      </c>
      <c r="P949" s="2">
        <v>0.99928249879702202</v>
      </c>
      <c r="Q949" s="2">
        <v>1.375260540034E-2</v>
      </c>
      <c r="R949" s="2">
        <v>0.40874354408147801</v>
      </c>
      <c r="S949" s="2">
        <v>0.16939129332636901</v>
      </c>
      <c r="T949" s="2">
        <v>0.41689370359198902</v>
      </c>
      <c r="U949" s="2">
        <v>2.98090168029422E-2</v>
      </c>
      <c r="V949" s="2">
        <v>8.4104286397882796E-2</v>
      </c>
    </row>
    <row r="950" spans="1:22" x14ac:dyDescent="0.4">
      <c r="A950" s="2" t="s">
        <v>1636</v>
      </c>
      <c r="B950" s="2" t="s">
        <v>10864</v>
      </c>
      <c r="C950" s="2">
        <v>-1.1390808433917699E-2</v>
      </c>
      <c r="D950" s="2">
        <v>0.36188652934222598</v>
      </c>
      <c r="E950" s="2">
        <v>-1.4730105968948101E-2</v>
      </c>
      <c r="F950" s="2">
        <v>6.1875474895563401E-2</v>
      </c>
      <c r="G950" s="2">
        <v>0.11762972454871699</v>
      </c>
      <c r="H950" s="3">
        <v>6.7060217974537897E-37</v>
      </c>
      <c r="I950" s="2">
        <v>9.1577920391281101E-3</v>
      </c>
      <c r="J950" s="2">
        <v>0.93503905727310699</v>
      </c>
      <c r="K950" s="2">
        <v>1.21423811937371E-2</v>
      </c>
      <c r="L950" s="2">
        <v>0.43237668918878103</v>
      </c>
      <c r="M950" s="2">
        <v>-6.0302217055687099E-3</v>
      </c>
      <c r="N950" s="2">
        <v>0.78237357629875104</v>
      </c>
      <c r="O950" s="2">
        <v>-4.1002394312925999E-4</v>
      </c>
      <c r="P950" s="2">
        <v>0.98245606369915095</v>
      </c>
      <c r="Q950" s="2">
        <v>-2.0228633965484698E-2</v>
      </c>
      <c r="R950" s="2">
        <v>4.1431925309751703E-4</v>
      </c>
      <c r="S950" s="2">
        <v>5.3261333738001099E-2</v>
      </c>
      <c r="T950" s="2">
        <v>0.62378704220276404</v>
      </c>
      <c r="U950" s="2">
        <v>1.55189258995312E-3</v>
      </c>
      <c r="V950" s="2">
        <v>0.87432280322925104</v>
      </c>
    </row>
    <row r="951" spans="1:22" x14ac:dyDescent="0.4">
      <c r="A951" s="2" t="s">
        <v>1638</v>
      </c>
      <c r="B951" s="2" t="s">
        <v>10864</v>
      </c>
      <c r="C951" s="2">
        <v>-3.9247169640108298E-2</v>
      </c>
      <c r="D951" s="3">
        <v>3.7701559760439198E-6</v>
      </c>
      <c r="E951" s="2">
        <v>-1.32007112517706E-2</v>
      </c>
      <c r="F951" s="2">
        <v>5.8891874857780503E-2</v>
      </c>
      <c r="G951" s="2">
        <v>5.4762832195167498E-2</v>
      </c>
      <c r="H951" s="3">
        <v>2.30285609610838E-9</v>
      </c>
      <c r="I951" s="2">
        <v>-1.10484051425568E-2</v>
      </c>
      <c r="J951" s="2">
        <v>0.90987474814857205</v>
      </c>
      <c r="K951" s="2">
        <v>-2.8262890113844399E-3</v>
      </c>
      <c r="L951" s="2">
        <v>0.90989975300537096</v>
      </c>
      <c r="M951" s="2">
        <v>-3.6958330956339498E-4</v>
      </c>
      <c r="N951" s="2">
        <v>0.99135199826399001</v>
      </c>
      <c r="O951" s="2">
        <v>-1.09017818557288E-2</v>
      </c>
      <c r="P951" s="2">
        <v>0.32819227539071599</v>
      </c>
      <c r="Q951" s="2">
        <v>7.0245820244787599E-3</v>
      </c>
      <c r="R951" s="2">
        <v>0.29701623812642403</v>
      </c>
      <c r="S951" s="2">
        <v>2.5781859968534299E-2</v>
      </c>
      <c r="T951" s="2">
        <v>0.77654616736376503</v>
      </c>
      <c r="U951" s="2">
        <v>2.3338876785899298E-2</v>
      </c>
      <c r="V951" s="2">
        <v>1.63625482944031E-3</v>
      </c>
    </row>
    <row r="952" spans="1:22" x14ac:dyDescent="0.4">
      <c r="A952" s="2" t="s">
        <v>1639</v>
      </c>
      <c r="B952" s="2" t="s">
        <v>10864</v>
      </c>
      <c r="C952" s="2">
        <v>-1.8572724526617901E-2</v>
      </c>
      <c r="D952" s="2">
        <v>1.8832240386937101E-2</v>
      </c>
      <c r="E952" s="2">
        <v>-4.9855766206834398E-3</v>
      </c>
      <c r="F952" s="2">
        <v>0.59386376815688602</v>
      </c>
      <c r="G952" s="2">
        <v>-7.2182544383694704E-3</v>
      </c>
      <c r="H952" s="2">
        <v>0.46583013552901997</v>
      </c>
      <c r="I952" s="2">
        <v>5.6691201358452003E-3</v>
      </c>
      <c r="J952" s="2">
        <v>0.95056230093108995</v>
      </c>
      <c r="K952" s="2">
        <v>2.8569835223951401E-4</v>
      </c>
      <c r="L952" s="2">
        <v>0.99016706173321201</v>
      </c>
      <c r="M952" s="2">
        <v>-2.0767444355987399E-2</v>
      </c>
      <c r="N952" s="2">
        <v>7.3583644003054303E-3</v>
      </c>
      <c r="O952" s="2">
        <v>4.8877465366182495E-4</v>
      </c>
      <c r="P952" s="2">
        <v>0.97652966363300697</v>
      </c>
      <c r="Q952" s="2">
        <v>5.0581003432929503E-4</v>
      </c>
      <c r="R952" s="2">
        <v>0.959171049130078</v>
      </c>
      <c r="S952" s="2">
        <v>3.5505593275519602E-2</v>
      </c>
      <c r="T952" s="2">
        <v>0.66039417161497904</v>
      </c>
      <c r="U952" s="2">
        <v>9.6263641568190804E-3</v>
      </c>
      <c r="V952" s="2">
        <v>0.15616293939926401</v>
      </c>
    </row>
    <row r="953" spans="1:22" x14ac:dyDescent="0.4">
      <c r="A953" s="2" t="s">
        <v>6375</v>
      </c>
      <c r="B953" s="2" t="s">
        <v>10864</v>
      </c>
      <c r="C953" s="2">
        <v>-1.5626277426819199E-2</v>
      </c>
      <c r="D953" s="2">
        <v>0.18009595144778201</v>
      </c>
      <c r="E953" s="2">
        <v>-7.7500018064739101E-4</v>
      </c>
      <c r="F953" s="2">
        <v>0.97606519341030096</v>
      </c>
      <c r="G953" s="2">
        <v>-7.7015827731441297E-3</v>
      </c>
      <c r="H953" s="2">
        <v>0.55027685352848399</v>
      </c>
      <c r="I953" s="2">
        <v>5.5290483524564303E-3</v>
      </c>
      <c r="J953" s="2">
        <v>0.95827741793594201</v>
      </c>
      <c r="K953" s="2">
        <v>1.3825293258533501E-2</v>
      </c>
      <c r="L953" s="2">
        <v>0.34005810071892201</v>
      </c>
      <c r="M953" s="2">
        <v>-6.0656008937222203E-3</v>
      </c>
      <c r="N953" s="2">
        <v>0.78523208146837398</v>
      </c>
      <c r="O953" s="2">
        <v>1.30198468971893E-2</v>
      </c>
      <c r="P953" s="2">
        <v>0.24099968154836901</v>
      </c>
      <c r="Q953" s="2">
        <v>5.3247293833101096E-3</v>
      </c>
      <c r="R953" s="2">
        <v>0.51398573399418501</v>
      </c>
      <c r="S953" s="2">
        <v>2.8269036444064199E-2</v>
      </c>
      <c r="T953" s="2">
        <v>0.78900859060755002</v>
      </c>
      <c r="U953" s="2">
        <v>9.5237294544911408E-3</v>
      </c>
      <c r="V953" s="2">
        <v>0.28043633385590699</v>
      </c>
    </row>
    <row r="954" spans="1:22" x14ac:dyDescent="0.4">
      <c r="A954" s="2" t="s">
        <v>1640</v>
      </c>
      <c r="B954" s="2" t="s">
        <v>10864</v>
      </c>
      <c r="C954" s="2">
        <v>2.3019019748471699E-2</v>
      </c>
      <c r="D954" s="2">
        <v>0.40528271680703798</v>
      </c>
      <c r="E954" s="2">
        <v>3.2724509492217998E-3</v>
      </c>
      <c r="F954" s="2">
        <v>0.93620669147199298</v>
      </c>
      <c r="G954" s="2">
        <v>4.8680904745326999E-2</v>
      </c>
      <c r="H954" s="2">
        <v>3.0809071667926499E-2</v>
      </c>
      <c r="I954" s="2">
        <v>-1.4459609305890899E-2</v>
      </c>
      <c r="J954" s="2">
        <v>0.95056230093108995</v>
      </c>
      <c r="K954" s="2">
        <v>5.3566045675116697E-3</v>
      </c>
      <c r="L954" s="2">
        <v>0.92666945330783901</v>
      </c>
      <c r="M954" s="2">
        <v>-2.0519688293478E-3</v>
      </c>
      <c r="N954" s="2">
        <v>0.97687493077502296</v>
      </c>
      <c r="O954" s="2">
        <v>2.2763535018648199E-2</v>
      </c>
      <c r="P954" s="2">
        <v>0.36760863492791801</v>
      </c>
      <c r="Q954" s="2">
        <v>2.4462151292776201E-2</v>
      </c>
      <c r="R954" s="2">
        <v>7.1041701604541901E-2</v>
      </c>
      <c r="S954" s="2">
        <v>4.6919355314501299E-4</v>
      </c>
      <c r="T954" s="2">
        <v>0.99847470936604998</v>
      </c>
      <c r="U954" s="2">
        <v>-2.12826320004861E-2</v>
      </c>
      <c r="V954" s="2">
        <v>0.19623047314220801</v>
      </c>
    </row>
    <row r="955" spans="1:22" x14ac:dyDescent="0.4">
      <c r="A955" s="2" t="s">
        <v>1641</v>
      </c>
      <c r="B955" s="2" t="s">
        <v>10864</v>
      </c>
      <c r="C955" s="2">
        <v>1.7286167415552601E-2</v>
      </c>
      <c r="D955" s="2">
        <v>0.35856211057222098</v>
      </c>
      <c r="E955" s="2">
        <v>-3.49384179596149E-3</v>
      </c>
      <c r="F955" s="2">
        <v>0.88630950612827697</v>
      </c>
      <c r="G955" s="2">
        <v>5.2488866253170197E-4</v>
      </c>
      <c r="H955" s="2">
        <v>0.98313508777540304</v>
      </c>
      <c r="I955" s="2">
        <v>-1.74770495638393E-2</v>
      </c>
      <c r="J955" s="2">
        <v>0.90686757250130701</v>
      </c>
      <c r="K955" s="2">
        <v>6.2166947899150698E-4</v>
      </c>
      <c r="L955" s="2">
        <v>0.98785370233043701</v>
      </c>
      <c r="M955" s="2">
        <v>-9.8646149634732793E-3</v>
      </c>
      <c r="N955" s="2">
        <v>0.74517523080690695</v>
      </c>
      <c r="O955" s="2">
        <v>1.0706922197124699E-2</v>
      </c>
      <c r="P955" s="2">
        <v>0.61601450383659195</v>
      </c>
      <c r="Q955" s="2">
        <v>6.30766795729879E-3</v>
      </c>
      <c r="R955" s="2">
        <v>0.61717872973107402</v>
      </c>
      <c r="S955" s="2">
        <v>4.36187749985127E-4</v>
      </c>
      <c r="T955" s="2">
        <v>0.99777710565826705</v>
      </c>
      <c r="U955" s="2">
        <v>1.8294818814699399E-2</v>
      </c>
      <c r="V955" s="2">
        <v>0.10300377672059</v>
      </c>
    </row>
    <row r="956" spans="1:22" x14ac:dyDescent="0.4">
      <c r="A956" s="2" t="s">
        <v>1643</v>
      </c>
      <c r="B956" s="2" t="s">
        <v>10864</v>
      </c>
      <c r="C956" s="2">
        <v>-0.12647340175591401</v>
      </c>
      <c r="D956" s="3">
        <v>1.14476490798104E-6</v>
      </c>
      <c r="E956" s="2">
        <v>-8.5772924393851795E-3</v>
      </c>
      <c r="F956" s="2">
        <v>0.805232031631128</v>
      </c>
      <c r="G956" s="2">
        <v>-0.22254231987490999</v>
      </c>
      <c r="H956" s="3">
        <v>4.1795816626319102E-15</v>
      </c>
      <c r="I956" s="2">
        <v>-6.2461686314890297E-2</v>
      </c>
      <c r="J956" s="2">
        <v>0.81525034187832301</v>
      </c>
      <c r="K956" s="2">
        <v>2.3143478599956999E-2</v>
      </c>
      <c r="L956" s="2">
        <v>0.63820234118010699</v>
      </c>
      <c r="M956" s="2">
        <v>1.6962210632582499E-2</v>
      </c>
      <c r="N956" s="2">
        <v>0.76342632815293898</v>
      </c>
      <c r="O956" s="2">
        <v>0.150413181643895</v>
      </c>
      <c r="P956" s="3">
        <v>2.8673637925261702E-10</v>
      </c>
      <c r="Q956" s="2">
        <v>-8.7880442147436302E-2</v>
      </c>
      <c r="R956" s="3">
        <v>1.95724660660634E-10</v>
      </c>
      <c r="S956" s="2">
        <v>4.6299402883129101E-2</v>
      </c>
      <c r="T956" s="2">
        <v>0.86877380109485802</v>
      </c>
      <c r="U956" s="2">
        <v>-0.178173490335234</v>
      </c>
      <c r="V956" s="3">
        <v>5.7310368903733501E-24</v>
      </c>
    </row>
    <row r="957" spans="1:22" x14ac:dyDescent="0.4">
      <c r="A957" s="2" t="s">
        <v>1644</v>
      </c>
      <c r="B957" s="2" t="s">
        <v>10864</v>
      </c>
      <c r="C957" s="2">
        <v>4.5009003760070602E-2</v>
      </c>
      <c r="D957" s="2">
        <v>0.11329265479533</v>
      </c>
      <c r="E957" s="2">
        <v>8.6881715041783499E-3</v>
      </c>
      <c r="F957" s="2">
        <v>0.80428821278155005</v>
      </c>
      <c r="G957" s="2">
        <v>8.1028163991508501E-2</v>
      </c>
      <c r="H957" s="2">
        <v>2.2902546227544598E-3</v>
      </c>
      <c r="I957" s="2">
        <v>-0.121897158994954</v>
      </c>
      <c r="J957" s="2">
        <v>0.69348509443905104</v>
      </c>
      <c r="K957" s="2">
        <v>4.4199098120070203E-3</v>
      </c>
      <c r="L957" s="2">
        <v>0.95414171888510402</v>
      </c>
      <c r="M957" s="2">
        <v>9.6754428732393899E-3</v>
      </c>
      <c r="N957" s="2">
        <v>0.879032963653963</v>
      </c>
      <c r="O957" s="2">
        <v>3.0509956960180301E-2</v>
      </c>
      <c r="P957" s="2">
        <v>0.30173364293432198</v>
      </c>
      <c r="Q957" s="2">
        <v>-2.2595876478181901E-2</v>
      </c>
      <c r="R957" s="2">
        <v>0.17973151776691601</v>
      </c>
      <c r="S957" s="2">
        <v>4.2407167404785E-2</v>
      </c>
      <c r="T957" s="2">
        <v>0.87173845544465001</v>
      </c>
      <c r="U957" s="2">
        <v>-2.2771338864220898E-2</v>
      </c>
      <c r="V957" s="2">
        <v>0.26283823941267198</v>
      </c>
    </row>
    <row r="958" spans="1:22" x14ac:dyDescent="0.4">
      <c r="A958" s="2" t="s">
        <v>1645</v>
      </c>
      <c r="B958" s="2" t="s">
        <v>10864</v>
      </c>
      <c r="C958" s="2">
        <v>2.6431420133929299E-2</v>
      </c>
      <c r="D958" s="2">
        <v>6.6360973240234596E-3</v>
      </c>
      <c r="E958" s="2">
        <v>-1.1475066352661401E-2</v>
      </c>
      <c r="F958" s="2">
        <v>0.158487525953696</v>
      </c>
      <c r="G958" s="2">
        <v>0.142292022836499</v>
      </c>
      <c r="H958" s="3">
        <v>9.9324098986896302E-52</v>
      </c>
      <c r="I958" s="2">
        <v>2.6707019154246499E-2</v>
      </c>
      <c r="J958" s="2">
        <v>0.81210906919119097</v>
      </c>
      <c r="K958" s="2">
        <v>1.1496777714364E-2</v>
      </c>
      <c r="L958" s="2">
        <v>0.46364217866635099</v>
      </c>
      <c r="M958" s="2">
        <v>9.6121836339337699E-3</v>
      </c>
      <c r="N958" s="2">
        <v>0.55403281269948801</v>
      </c>
      <c r="O958" s="2">
        <v>-1.8778761071016E-2</v>
      </c>
      <c r="P958" s="2">
        <v>4.4815628862641399E-2</v>
      </c>
      <c r="Q958" s="2">
        <v>-1.1373290700741299E-2</v>
      </c>
      <c r="R958" s="2">
        <v>7.5561169340478504E-2</v>
      </c>
      <c r="S958" s="2">
        <v>7.6631612531069301E-2</v>
      </c>
      <c r="T958" s="2">
        <v>0.41084590546055699</v>
      </c>
      <c r="U958" s="2">
        <v>-6.1490146461746498E-2</v>
      </c>
      <c r="V958" s="3">
        <v>1.2144526180137499E-16</v>
      </c>
    </row>
    <row r="959" spans="1:22" x14ac:dyDescent="0.4">
      <c r="A959" s="2" t="s">
        <v>1646</v>
      </c>
      <c r="B959" s="2" t="s">
        <v>10864</v>
      </c>
      <c r="C959" s="2">
        <v>-3.35833414495737E-2</v>
      </c>
      <c r="D959" s="3">
        <v>1.7747165630054198E-5</v>
      </c>
      <c r="E959" s="2">
        <v>-1.4573722526168099E-2</v>
      </c>
      <c r="F959" s="2">
        <v>6.6025087826638096E-3</v>
      </c>
      <c r="G959" s="2">
        <v>0.14472591194902201</v>
      </c>
      <c r="H959" s="3">
        <v>1.16501528577635E-72</v>
      </c>
      <c r="I959" s="2">
        <v>3.69875794051416E-2</v>
      </c>
      <c r="J959" s="2">
        <v>0.70406106775232102</v>
      </c>
      <c r="K959" s="2">
        <v>-1.22026959870703E-2</v>
      </c>
      <c r="L959" s="2">
        <v>0.26117035691340601</v>
      </c>
      <c r="M959" s="2">
        <v>-3.3834604836821898E-3</v>
      </c>
      <c r="N959" s="2">
        <v>0.87308003286278402</v>
      </c>
      <c r="O959" s="2">
        <v>-4.1042459619628803E-2</v>
      </c>
      <c r="P959" s="3">
        <v>5.1894197495270696E-10</v>
      </c>
      <c r="Q959" s="2">
        <v>3.9975714629484203E-2</v>
      </c>
      <c r="R959" s="3">
        <v>1.521669291462E-21</v>
      </c>
      <c r="S959" s="2">
        <v>8.3423077721118205E-2</v>
      </c>
      <c r="T959" s="2">
        <v>0.27892193984464703</v>
      </c>
      <c r="U959" s="2">
        <v>-2.28914570734506E-2</v>
      </c>
      <c r="V959" s="2">
        <v>2.1288096723219701E-4</v>
      </c>
    </row>
    <row r="960" spans="1:22" x14ac:dyDescent="0.4">
      <c r="A960" s="2" t="s">
        <v>1647</v>
      </c>
      <c r="B960" s="2" t="s">
        <v>10864</v>
      </c>
      <c r="C960" s="2">
        <v>3.1354188506918901E-2</v>
      </c>
      <c r="D960" s="3">
        <v>3.1757127842867102E-8</v>
      </c>
      <c r="E960" s="2">
        <v>-4.7996820015404201E-3</v>
      </c>
      <c r="F960" s="2">
        <v>0.42246925838340599</v>
      </c>
      <c r="G960" s="2">
        <v>7.9546872624087897E-2</v>
      </c>
      <c r="H960" s="3">
        <v>2.3521944492050101E-39</v>
      </c>
      <c r="I960" s="2">
        <v>-2.0960093890331301E-2</v>
      </c>
      <c r="J960" s="2">
        <v>0.76885652692493001</v>
      </c>
      <c r="K960" s="2">
        <v>1.7935149927416998E-2</v>
      </c>
      <c r="L960" s="2">
        <v>4.4883614929755802E-3</v>
      </c>
      <c r="M960" s="2">
        <v>2.5102869853736502E-2</v>
      </c>
      <c r="N960" s="3">
        <v>3.9271855153727499E-6</v>
      </c>
      <c r="O960" s="2">
        <v>-2.0635800285533201E-2</v>
      </c>
      <c r="P960" s="3">
        <v>8.1891253016890594E-5</v>
      </c>
      <c r="Q960" s="2">
        <v>-1.15913578509054E-2</v>
      </c>
      <c r="R960" s="2">
        <v>1.3127922349175001E-3</v>
      </c>
      <c r="S960" s="2">
        <v>1.0541612263507E-2</v>
      </c>
      <c r="T960" s="2">
        <v>0.88059262266483895</v>
      </c>
      <c r="U960" s="2">
        <v>-9.9779030569181207E-2</v>
      </c>
      <c r="V960" s="3">
        <v>8.7445924915118693E-102</v>
      </c>
    </row>
    <row r="961" spans="1:22" x14ac:dyDescent="0.4">
      <c r="A961" s="2" t="s">
        <v>1648</v>
      </c>
      <c r="B961" s="2" t="s">
        <v>10864</v>
      </c>
      <c r="C961" s="2">
        <v>-2.2723412381774499E-2</v>
      </c>
      <c r="D961" s="2">
        <v>4.2078529588064897E-3</v>
      </c>
      <c r="E961" s="2">
        <v>-1.4097434440441099E-2</v>
      </c>
      <c r="F961" s="2">
        <v>1.3003210467654101E-2</v>
      </c>
      <c r="G961" s="2">
        <v>6.0765994418394198E-2</v>
      </c>
      <c r="H961" s="3">
        <v>1.2856051992241899E-14</v>
      </c>
      <c r="I961" s="2">
        <v>-3.1031645724500902E-3</v>
      </c>
      <c r="J961" s="2">
        <v>0.97688035443127696</v>
      </c>
      <c r="K961" s="2">
        <v>-1.2594435031437E-2</v>
      </c>
      <c r="L961" s="2">
        <v>0.24090481466897601</v>
      </c>
      <c r="M961" s="2">
        <v>-2.28767504800432E-3</v>
      </c>
      <c r="N961" s="2">
        <v>0.92958387441839097</v>
      </c>
      <c r="O961" s="2">
        <v>-2.8499565973513101E-2</v>
      </c>
      <c r="P961" s="3">
        <v>2.6237479920591901E-5</v>
      </c>
      <c r="Q961" s="2">
        <v>1.48947343109443E-2</v>
      </c>
      <c r="R961" s="2">
        <v>1.6799175884136099E-3</v>
      </c>
      <c r="S961" s="2">
        <v>7.2595491960753794E-2</v>
      </c>
      <c r="T961" s="2">
        <v>0.322222771663082</v>
      </c>
      <c r="U961" s="2">
        <v>4.4828421956402499E-2</v>
      </c>
      <c r="V961" s="3">
        <v>1.1138523111685201E-14</v>
      </c>
    </row>
    <row r="962" spans="1:22" x14ac:dyDescent="0.4">
      <c r="A962" s="2" t="s">
        <v>1649</v>
      </c>
      <c r="B962" s="2" t="s">
        <v>10864</v>
      </c>
      <c r="C962" s="2">
        <v>2.9632699949127601E-2</v>
      </c>
      <c r="D962" s="2">
        <v>0.54660795385807504</v>
      </c>
      <c r="E962" s="2">
        <v>8.34338927099766E-4</v>
      </c>
      <c r="F962" s="2">
        <v>0.98924656874193295</v>
      </c>
      <c r="G962" s="2">
        <v>-2.21630959151418E-2</v>
      </c>
      <c r="H962" s="2">
        <v>0.63193622802585803</v>
      </c>
      <c r="I962" s="2">
        <v>-0.108344740272275</v>
      </c>
      <c r="J962" s="2">
        <v>0.78072470810340699</v>
      </c>
      <c r="K962" s="2">
        <v>2.78282109944689E-3</v>
      </c>
      <c r="L962" s="2">
        <v>0.97533434844878497</v>
      </c>
      <c r="M962" s="2">
        <v>-6.0120080888661402E-4</v>
      </c>
      <c r="N962" s="2">
        <v>0.99450745857287604</v>
      </c>
      <c r="O962" s="2">
        <v>-7.3533437622511503E-3</v>
      </c>
      <c r="P962" s="2">
        <v>0.92067807693881998</v>
      </c>
      <c r="Q962" s="2">
        <v>-1.6681804729877799E-2</v>
      </c>
      <c r="R962" s="2">
        <v>0.55302669839613405</v>
      </c>
      <c r="S962" s="2">
        <v>-0.116730537458309</v>
      </c>
      <c r="T962" s="2">
        <v>0.71617174192031596</v>
      </c>
      <c r="U962" s="2">
        <v>-0.13297882085871501</v>
      </c>
      <c r="V962" s="3">
        <v>2.1186730739760201E-7</v>
      </c>
    </row>
    <row r="963" spans="1:22" x14ac:dyDescent="0.4">
      <c r="A963" s="2" t="s">
        <v>1650</v>
      </c>
      <c r="B963" s="2" t="s">
        <v>10864</v>
      </c>
      <c r="C963" s="2">
        <v>-2.17075108929521E-2</v>
      </c>
      <c r="D963" s="2">
        <v>0.564930686268167</v>
      </c>
      <c r="E963" s="2">
        <v>-7.29423003434996E-3</v>
      </c>
      <c r="F963" s="2">
        <v>0.85046218103849103</v>
      </c>
      <c r="G963" s="2">
        <v>-3.3320894847353899E-2</v>
      </c>
      <c r="H963" s="2">
        <v>0.29058655171660103</v>
      </c>
      <c r="I963" s="2">
        <v>-0.112413415443818</v>
      </c>
      <c r="J963" s="2">
        <v>0.70406106775232102</v>
      </c>
      <c r="K963" s="2">
        <v>-1.0547197987543199E-2</v>
      </c>
      <c r="L963" s="2">
        <v>0.86903965333711897</v>
      </c>
      <c r="M963" s="2">
        <v>-2.3369062309696601E-2</v>
      </c>
      <c r="N963" s="2">
        <v>0.58706197391706105</v>
      </c>
      <c r="O963" s="2">
        <v>-9.0466436118831798E-4</v>
      </c>
      <c r="P963" s="2">
        <v>0.98450547141654099</v>
      </c>
      <c r="Q963" s="2">
        <v>-2.7703961927214699E-3</v>
      </c>
      <c r="R963" s="2">
        <v>0.91965096430967397</v>
      </c>
      <c r="S963" s="2">
        <v>3.7528669868509001E-2</v>
      </c>
      <c r="T963" s="2">
        <v>0.90106060013848799</v>
      </c>
      <c r="U963" s="2">
        <v>1.12135219882718E-2</v>
      </c>
      <c r="V963" s="2">
        <v>0.59337279463501702</v>
      </c>
    </row>
    <row r="964" spans="1:22" x14ac:dyDescent="0.4">
      <c r="A964" s="2" t="s">
        <v>1651</v>
      </c>
      <c r="B964" s="2" t="s">
        <v>10864</v>
      </c>
      <c r="C964" s="2">
        <v>1.1320059549875401E-2</v>
      </c>
      <c r="D964" s="2">
        <v>0.42528384517339002</v>
      </c>
      <c r="E964" s="2">
        <v>-1.1591127397147401E-3</v>
      </c>
      <c r="F964" s="2">
        <v>0.96554450665740299</v>
      </c>
      <c r="G964" s="2">
        <v>-6.17000361618379E-3</v>
      </c>
      <c r="H964" s="2">
        <v>0.66761359985702695</v>
      </c>
      <c r="I964" s="2">
        <v>-3.7474359676973899E-2</v>
      </c>
      <c r="J964" s="2">
        <v>0.76747321336671503</v>
      </c>
      <c r="K964" s="2">
        <v>8.6939126999788195E-3</v>
      </c>
      <c r="L964" s="2">
        <v>0.67059580279378295</v>
      </c>
      <c r="M964" s="2">
        <v>1.0134433561259199E-3</v>
      </c>
      <c r="N964" s="2">
        <v>0.97687493077502296</v>
      </c>
      <c r="O964" s="2">
        <v>-6.6309817060782403E-3</v>
      </c>
      <c r="P964" s="2">
        <v>0.67520845621715997</v>
      </c>
      <c r="Q964" s="2">
        <v>-1.74874950743107E-3</v>
      </c>
      <c r="R964" s="2">
        <v>0.87978766847533196</v>
      </c>
      <c r="S964" s="2">
        <v>7.6618014552088803E-2</v>
      </c>
      <c r="T964" s="2">
        <v>0.46498230269402102</v>
      </c>
      <c r="U964" s="2">
        <v>7.9892421867175708E-3</v>
      </c>
      <c r="V964" s="2">
        <v>0.39472944032893498</v>
      </c>
    </row>
    <row r="965" spans="1:22" x14ac:dyDescent="0.4">
      <c r="A965" s="2" t="s">
        <v>1654</v>
      </c>
      <c r="B965" s="2" t="s">
        <v>10864</v>
      </c>
      <c r="C965" s="2">
        <v>2.7811805827158601E-2</v>
      </c>
      <c r="D965" s="2">
        <v>0.44503847275830999</v>
      </c>
      <c r="E965" s="2">
        <v>1.17674935597037E-2</v>
      </c>
      <c r="F965" s="2">
        <v>0.74146105263842099</v>
      </c>
      <c r="G965" s="2">
        <v>-7.6505212385268404E-2</v>
      </c>
      <c r="H965" s="2">
        <v>6.6937514751272296E-3</v>
      </c>
      <c r="I965" s="2">
        <v>-0.162206507467789</v>
      </c>
      <c r="J965" s="2">
        <v>0.57566964190035297</v>
      </c>
      <c r="K965" s="2">
        <v>1.3270591767191E-2</v>
      </c>
      <c r="L965" s="2">
        <v>0.82450723238727697</v>
      </c>
      <c r="M965" s="2">
        <v>-1.39995094957101E-2</v>
      </c>
      <c r="N965" s="2">
        <v>0.82496720553410996</v>
      </c>
      <c r="O965" s="2">
        <v>1.1940362646232199E-2</v>
      </c>
      <c r="P965" s="2">
        <v>0.80118956697893895</v>
      </c>
      <c r="Q965" s="2">
        <v>8.1301107519110693E-3</v>
      </c>
      <c r="R965" s="2">
        <v>0.743681150958036</v>
      </c>
      <c r="S965" s="2">
        <v>-2.55854187652272E-2</v>
      </c>
      <c r="T965" s="2">
        <v>0.93308652109643997</v>
      </c>
      <c r="U965" s="2">
        <v>-5.5721454556346597E-2</v>
      </c>
      <c r="V965" s="2">
        <v>6.5616967576196204E-3</v>
      </c>
    </row>
    <row r="966" spans="1:22" x14ac:dyDescent="0.4">
      <c r="A966" s="2" t="s">
        <v>1657</v>
      </c>
      <c r="B966" s="2" t="s">
        <v>10864</v>
      </c>
      <c r="C966" s="2">
        <v>1.6272134533967801E-2</v>
      </c>
      <c r="D966" s="2">
        <v>0.21356607666795999</v>
      </c>
      <c r="E966" s="2">
        <v>2.3697222017613601E-3</v>
      </c>
      <c r="F966" s="2">
        <v>0.90844639240113201</v>
      </c>
      <c r="G966" s="2">
        <v>2.80338994199953E-2</v>
      </c>
      <c r="H966" s="2">
        <v>1.86638351313539E-2</v>
      </c>
      <c r="I966" s="2">
        <v>-4.8828849336914899E-2</v>
      </c>
      <c r="J966" s="2">
        <v>0.71688397053471697</v>
      </c>
      <c r="K966" s="2">
        <v>-2.5700070920104501E-3</v>
      </c>
      <c r="L966" s="2">
        <v>0.93797579030011002</v>
      </c>
      <c r="M966" s="2">
        <v>7.8727239970182508E-3</v>
      </c>
      <c r="N966" s="2">
        <v>0.72616772995739198</v>
      </c>
      <c r="O966" s="2">
        <v>5.0828876730027303E-3</v>
      </c>
      <c r="P966" s="2">
        <v>0.79514699759894203</v>
      </c>
      <c r="Q966" s="2">
        <v>2.52019959306287E-3</v>
      </c>
      <c r="R966" s="2">
        <v>0.81815397699119097</v>
      </c>
      <c r="S966" s="2">
        <v>3.96181264621525E-2</v>
      </c>
      <c r="T966" s="2">
        <v>0.69663879161562203</v>
      </c>
      <c r="U966" s="2">
        <v>-8.0517431286225901E-3</v>
      </c>
      <c r="V966" s="2">
        <v>0.40059783355922601</v>
      </c>
    </row>
    <row r="967" spans="1:22" x14ac:dyDescent="0.4">
      <c r="A967" s="2" t="s">
        <v>5839</v>
      </c>
      <c r="B967" s="2" t="s">
        <v>10864</v>
      </c>
      <c r="C967" s="2">
        <v>-3.04735376637791E-2</v>
      </c>
      <c r="D967" s="2">
        <v>6.5055661445134597E-2</v>
      </c>
      <c r="E967" s="2">
        <v>-2.2449528242963802E-2</v>
      </c>
      <c r="F967" s="2">
        <v>3.64931375051393E-2</v>
      </c>
      <c r="G967" s="2">
        <v>-8.9330718623520794E-2</v>
      </c>
      <c r="H967" s="3">
        <v>4.6991583715512698E-9</v>
      </c>
      <c r="I967" s="2">
        <v>-4.7058058234688102E-2</v>
      </c>
      <c r="J967" s="2">
        <v>0.78072470810340699</v>
      </c>
      <c r="K967" s="2">
        <v>-1.18365781740513E-2</v>
      </c>
      <c r="L967" s="2">
        <v>0.67727276020815597</v>
      </c>
      <c r="M967" s="2">
        <v>-9.2022973912435704E-3</v>
      </c>
      <c r="N967" s="2">
        <v>0.77471265091890595</v>
      </c>
      <c r="O967" s="2">
        <v>-1.14855131269257E-3</v>
      </c>
      <c r="P967" s="2">
        <v>0.97335592944173099</v>
      </c>
      <c r="Q967" s="2">
        <v>-1.15961575583639E-2</v>
      </c>
      <c r="R967" s="2">
        <v>0.28258907351178503</v>
      </c>
      <c r="S967" s="2">
        <v>-3.7706687161642799E-2</v>
      </c>
      <c r="T967" s="2">
        <v>0.794337503076189</v>
      </c>
      <c r="U967" s="2">
        <v>-1.82105801553143E-2</v>
      </c>
      <c r="V967" s="2">
        <v>0.130349634755028</v>
      </c>
    </row>
    <row r="968" spans="1:22" x14ac:dyDescent="0.4">
      <c r="A968" s="2" t="s">
        <v>1663</v>
      </c>
      <c r="B968" s="2" t="s">
        <v>10864</v>
      </c>
      <c r="C968" s="2">
        <v>9.2922019370788502E-3</v>
      </c>
      <c r="D968" s="2">
        <v>0.62771951353009803</v>
      </c>
      <c r="E968" s="2">
        <v>-2.26170764217336E-3</v>
      </c>
      <c r="F968" s="2">
        <v>0.92488168554596994</v>
      </c>
      <c r="G968" s="2">
        <v>6.7094911199728604E-3</v>
      </c>
      <c r="H968" s="2">
        <v>0.69776939847503805</v>
      </c>
      <c r="I968" s="2">
        <v>-3.2160875496434697E-2</v>
      </c>
      <c r="J968" s="2">
        <v>0.81668293941722903</v>
      </c>
      <c r="K968" s="2">
        <v>2.2250635089026099E-3</v>
      </c>
      <c r="L968" s="2">
        <v>0.95444336392870299</v>
      </c>
      <c r="M968" s="2">
        <v>-1.5711290984341101E-2</v>
      </c>
      <c r="N968" s="2">
        <v>0.379501519091549</v>
      </c>
      <c r="O968" s="2">
        <v>-8.2189161808927901E-3</v>
      </c>
      <c r="P968" s="2">
        <v>0.68697813566589905</v>
      </c>
      <c r="Q968" s="2">
        <v>-2.7018247039974401E-2</v>
      </c>
      <c r="R968" s="2">
        <v>2.22297227298565E-4</v>
      </c>
      <c r="S968" s="2">
        <v>3.3893125634044903E-2</v>
      </c>
      <c r="T968" s="2">
        <v>0.77110245302891101</v>
      </c>
      <c r="U968" s="2">
        <v>-8.6422513642741894E-2</v>
      </c>
      <c r="V968" s="3">
        <v>1.5648561323323199E-22</v>
      </c>
    </row>
    <row r="969" spans="1:22" x14ac:dyDescent="0.4">
      <c r="A969" s="2" t="s">
        <v>1665</v>
      </c>
      <c r="B969" s="2" t="s">
        <v>10864</v>
      </c>
      <c r="C969" s="2">
        <v>2.5145646676099701E-2</v>
      </c>
      <c r="D969" s="2">
        <v>0.68931302865513</v>
      </c>
      <c r="E969" s="2">
        <v>-2.07746229307006E-4</v>
      </c>
      <c r="F969" s="2">
        <v>0.99537579453903602</v>
      </c>
      <c r="G969" s="2">
        <v>-8.7784455905032199E-2</v>
      </c>
      <c r="H969" s="2">
        <v>4.2369486201524503E-2</v>
      </c>
      <c r="I969" s="2">
        <v>-4.8189101142660999E-2</v>
      </c>
      <c r="J969" s="2">
        <v>0.90495590703932305</v>
      </c>
      <c r="K969" s="2">
        <v>-3.7130559630656902E-2</v>
      </c>
      <c r="L969" s="2">
        <v>0.60131341951045902</v>
      </c>
      <c r="M969" s="2">
        <v>-2.6473254278635699E-2</v>
      </c>
      <c r="N969" s="2">
        <v>0.74671255382754198</v>
      </c>
      <c r="O969" s="3">
        <v>9.8651441539024799E-5</v>
      </c>
      <c r="P969" s="2">
        <v>0.99928249879702202</v>
      </c>
      <c r="Q969" s="2">
        <v>3.3085483238953798E-3</v>
      </c>
      <c r="R969" s="2">
        <v>0.94372588669361601</v>
      </c>
      <c r="S969" s="2">
        <v>-0.218874862830615</v>
      </c>
      <c r="T969" s="2">
        <v>0.57691812362831396</v>
      </c>
      <c r="U969" s="2">
        <v>-0.119951677700687</v>
      </c>
      <c r="V969" s="3">
        <v>6.1238840022305905E-5</v>
      </c>
    </row>
    <row r="970" spans="1:22" x14ac:dyDescent="0.4">
      <c r="A970" s="2" t="s">
        <v>1666</v>
      </c>
      <c r="B970" s="2" t="s">
        <v>10864</v>
      </c>
      <c r="C970" s="2">
        <v>1.0897569867975699E-2</v>
      </c>
      <c r="D970" s="2">
        <v>0.31987718361165501</v>
      </c>
      <c r="E970" s="2">
        <v>-6.6164672921385998E-3</v>
      </c>
      <c r="F970" s="2">
        <v>0.42908112371331902</v>
      </c>
      <c r="G970" s="2">
        <v>2.23251483654308E-2</v>
      </c>
      <c r="H970" s="2">
        <v>1.6590182792606701E-2</v>
      </c>
      <c r="I970" s="2">
        <v>-2.4741803853940501E-2</v>
      </c>
      <c r="J970" s="2">
        <v>0.79214126554030295</v>
      </c>
      <c r="K970" s="2">
        <v>1.3979159483193501E-2</v>
      </c>
      <c r="L970" s="2">
        <v>0.204637918047269</v>
      </c>
      <c r="M970" s="2">
        <v>6.9386490552895601E-3</v>
      </c>
      <c r="N970" s="2">
        <v>0.66716842395347498</v>
      </c>
      <c r="O970" s="2">
        <v>-6.4754907465599404E-4</v>
      </c>
      <c r="P970" s="2">
        <v>0.97256272119222298</v>
      </c>
      <c r="Q970" s="2">
        <v>1.0942415070471401E-3</v>
      </c>
      <c r="R970" s="2">
        <v>0.90604526753531001</v>
      </c>
      <c r="S970" s="2">
        <v>-8.1273920057564793E-3</v>
      </c>
      <c r="T970" s="2">
        <v>0.93400184748545101</v>
      </c>
      <c r="U970" s="2">
        <v>-5.8110516474747499E-2</v>
      </c>
      <c r="V970" s="3">
        <v>3.5935354441950899E-20</v>
      </c>
    </row>
    <row r="971" spans="1:22" x14ac:dyDescent="0.4">
      <c r="A971" s="2" t="s">
        <v>10985</v>
      </c>
      <c r="B971" s="2" t="s">
        <v>10864</v>
      </c>
      <c r="C971" s="2">
        <v>9.1838793974516504E-3</v>
      </c>
      <c r="D971" s="2">
        <v>0.73831716644112699</v>
      </c>
      <c r="E971" s="2">
        <v>1.3944853148472301E-2</v>
      </c>
      <c r="F971" s="2">
        <v>0.28406872957495599</v>
      </c>
      <c r="G971" s="2">
        <v>5.2770729184455295E-4</v>
      </c>
      <c r="H971" s="2">
        <v>0.98491299670659505</v>
      </c>
      <c r="I971" s="2">
        <v>3.6256906228902097E-2</v>
      </c>
      <c r="J971" s="2">
        <v>0.82355284504488702</v>
      </c>
      <c r="K971" s="2">
        <v>-1.51372421044046E-2</v>
      </c>
      <c r="L971" s="2">
        <v>0.59512362276651598</v>
      </c>
      <c r="M971" s="2">
        <v>-1.3688936602704101E-2</v>
      </c>
      <c r="N971" s="2">
        <v>0.63175685711094998</v>
      </c>
      <c r="O971" s="2">
        <v>1.29295731572942E-2</v>
      </c>
      <c r="P971" s="2">
        <v>0.54775818940229504</v>
      </c>
      <c r="Q971" s="2">
        <v>2.1734677470447002E-2</v>
      </c>
      <c r="R971" s="2">
        <v>2.8971729931132E-2</v>
      </c>
      <c r="S971" s="2">
        <v>8.6368103512473704E-2</v>
      </c>
      <c r="T971" s="2">
        <v>0.478557163951498</v>
      </c>
      <c r="U971" s="2">
        <v>2.4201856976332599E-2</v>
      </c>
      <c r="V971" s="2">
        <v>3.1317518442373501E-2</v>
      </c>
    </row>
    <row r="972" spans="1:22" x14ac:dyDescent="0.4">
      <c r="A972" s="2" t="s">
        <v>1669</v>
      </c>
      <c r="B972" s="2" t="s">
        <v>10864</v>
      </c>
      <c r="C972" s="2">
        <v>1.10901674677861E-2</v>
      </c>
      <c r="D972" s="2">
        <v>0.42437751345312602</v>
      </c>
      <c r="E972" s="2">
        <v>-5.4456222080183202E-3</v>
      </c>
      <c r="F972" s="2">
        <v>0.67246082025080001</v>
      </c>
      <c r="G972" s="2">
        <v>1.27437429761929E-2</v>
      </c>
      <c r="H972" s="2">
        <v>0.306315562888129</v>
      </c>
      <c r="I972" s="2">
        <v>-4.80317097401292E-2</v>
      </c>
      <c r="J972" s="2">
        <v>0.71312715333294596</v>
      </c>
      <c r="K972" s="2">
        <v>2.10137132133559E-3</v>
      </c>
      <c r="L972" s="2">
        <v>0.95010964582225199</v>
      </c>
      <c r="M972" s="2">
        <v>-5.5904311014174802E-3</v>
      </c>
      <c r="N972" s="2">
        <v>0.81981185012926105</v>
      </c>
      <c r="O972" s="2">
        <v>5.0285625676593096E-3</v>
      </c>
      <c r="P972" s="2">
        <v>0.772261728147141</v>
      </c>
      <c r="Q972" s="2">
        <v>-1.10448262210683E-3</v>
      </c>
      <c r="R972" s="2">
        <v>0.92294020103060104</v>
      </c>
      <c r="S972" s="2">
        <v>4.2699835852377799E-2</v>
      </c>
      <c r="T972" s="2">
        <v>0.68609229323577503</v>
      </c>
      <c r="U972" s="2">
        <v>5.9640318257885797E-3</v>
      </c>
      <c r="V972" s="2">
        <v>0.52038490371046098</v>
      </c>
    </row>
    <row r="973" spans="1:22" x14ac:dyDescent="0.4">
      <c r="A973" s="2" t="s">
        <v>1670</v>
      </c>
      <c r="B973" s="2" t="s">
        <v>10864</v>
      </c>
      <c r="C973" s="2">
        <v>-5.2041252527689902E-2</v>
      </c>
      <c r="D973" s="3">
        <v>8.0537749939871096E-7</v>
      </c>
      <c r="E973" s="2">
        <v>-4.4105204362653298E-2</v>
      </c>
      <c r="F973" s="3">
        <v>1.5287815872191501E-10</v>
      </c>
      <c r="G973" s="2">
        <v>2.8154096458834699E-2</v>
      </c>
      <c r="H973" s="2">
        <v>2.56068607618672E-2</v>
      </c>
      <c r="I973" s="2">
        <v>1.42685157166948E-2</v>
      </c>
      <c r="J973" s="2">
        <v>0.90495590703932305</v>
      </c>
      <c r="K973" s="2">
        <v>-3.9423946086638802E-2</v>
      </c>
      <c r="L973" s="2">
        <v>4.38705520184425E-4</v>
      </c>
      <c r="M973" s="2">
        <v>-5.9983489732233997E-2</v>
      </c>
      <c r="N973" s="3">
        <v>4.45219107798515E-10</v>
      </c>
      <c r="O973" s="2">
        <v>-1.1688927396110899E-2</v>
      </c>
      <c r="P973" s="2">
        <v>0.43961885073884899</v>
      </c>
      <c r="Q973" s="2">
        <v>-2.3935216272708702E-2</v>
      </c>
      <c r="R973" s="2">
        <v>2.5423876453407797E-4</v>
      </c>
      <c r="S973" s="2">
        <v>2.7026218358168302E-2</v>
      </c>
      <c r="T973" s="2">
        <v>0.82997158666228099</v>
      </c>
      <c r="U973" s="2">
        <v>7.1230992703552001E-2</v>
      </c>
      <c r="V973" s="3">
        <v>1.73918619432034E-16</v>
      </c>
    </row>
    <row r="974" spans="1:22" x14ac:dyDescent="0.4">
      <c r="A974" s="2" t="s">
        <v>1671</v>
      </c>
      <c r="B974" s="2" t="s">
        <v>10864</v>
      </c>
      <c r="C974" s="2">
        <v>2.9831278584138E-3</v>
      </c>
      <c r="D974" s="2">
        <v>0.93317806717625096</v>
      </c>
      <c r="E974" s="2">
        <v>1.86938691319193E-2</v>
      </c>
      <c r="F974" s="2">
        <v>0.276077687218034</v>
      </c>
      <c r="G974" s="2">
        <v>-5.5856265133983696E-3</v>
      </c>
      <c r="H974" s="2">
        <v>0.82963681596507699</v>
      </c>
      <c r="I974" s="2">
        <v>1.66902424881381E-2</v>
      </c>
      <c r="J974" s="2">
        <v>0.93503905727310699</v>
      </c>
      <c r="K974" s="2">
        <v>-3.6409595450302402E-3</v>
      </c>
      <c r="L974" s="2">
        <v>0.95330627088721098</v>
      </c>
      <c r="M974" s="2">
        <v>1.62131001402561E-2</v>
      </c>
      <c r="N974" s="2">
        <v>0.64187559389371596</v>
      </c>
      <c r="O974" s="2">
        <v>9.7802440943920294E-3</v>
      </c>
      <c r="P974" s="2">
        <v>0.74352604035806102</v>
      </c>
      <c r="Q974" s="2">
        <v>-7.19623985685716E-3</v>
      </c>
      <c r="R974" s="2">
        <v>0.66662642686287399</v>
      </c>
      <c r="S974" s="2">
        <v>4.1624782752209002E-2</v>
      </c>
      <c r="T974" s="2">
        <v>0.80251665764626801</v>
      </c>
      <c r="U974" s="2">
        <v>4.4735545886844799E-3</v>
      </c>
      <c r="V974" s="2">
        <v>0.78670461222356802</v>
      </c>
    </row>
    <row r="975" spans="1:22" x14ac:dyDescent="0.4">
      <c r="A975" s="2" t="s">
        <v>1672</v>
      </c>
      <c r="B975" s="2" t="s">
        <v>10864</v>
      </c>
      <c r="C975" s="2">
        <v>9.3267182835480508E-3</v>
      </c>
      <c r="D975" s="2">
        <v>0.78178418399158101</v>
      </c>
      <c r="E975" s="2">
        <v>3.0872495743369099E-3</v>
      </c>
      <c r="F975" s="2">
        <v>0.932452175085005</v>
      </c>
      <c r="G975" s="2">
        <v>4.7340365877586599E-3</v>
      </c>
      <c r="H975" s="2">
        <v>0.87179433956490904</v>
      </c>
      <c r="I975" s="2">
        <v>1.6596670237977E-2</v>
      </c>
      <c r="J975" s="2">
        <v>0.93503905727310699</v>
      </c>
      <c r="K975" s="2">
        <v>3.0254234466425101E-2</v>
      </c>
      <c r="L975" s="2">
        <v>0.236322676660949</v>
      </c>
      <c r="M975" s="2">
        <v>3.2276227803757399E-2</v>
      </c>
      <c r="N975" s="2">
        <v>0.16073169648656699</v>
      </c>
      <c r="O975" s="2">
        <v>1.45269255975245E-2</v>
      </c>
      <c r="P975" s="2">
        <v>0.60544079299391496</v>
      </c>
      <c r="Q975" s="2">
        <v>6.3905287714009296E-3</v>
      </c>
      <c r="R975" s="2">
        <v>0.720479597786435</v>
      </c>
      <c r="S975" s="2">
        <v>3.4144421224198897E-2</v>
      </c>
      <c r="T975" s="2">
        <v>0.87561813805171895</v>
      </c>
      <c r="U975" s="2">
        <v>3.8454704914878601E-3</v>
      </c>
      <c r="V975" s="2">
        <v>0.82477100156221905</v>
      </c>
    </row>
    <row r="976" spans="1:22" x14ac:dyDescent="0.4">
      <c r="A976" s="2" t="s">
        <v>1674</v>
      </c>
      <c r="B976" s="2" t="s">
        <v>10864</v>
      </c>
      <c r="C976" s="2">
        <v>1.0276323336551599E-2</v>
      </c>
      <c r="D976" s="2">
        <v>0.82596482997412501</v>
      </c>
      <c r="E976" s="2">
        <v>-1.2777521651574201E-2</v>
      </c>
      <c r="F976" s="2">
        <v>0.71772056295852704</v>
      </c>
      <c r="G976" s="2">
        <v>-3.4546446005447201E-3</v>
      </c>
      <c r="H976" s="2">
        <v>0.93298838306164</v>
      </c>
      <c r="I976" s="2">
        <v>-3.8359504064938398E-2</v>
      </c>
      <c r="J976" s="2">
        <v>0.88759142093184396</v>
      </c>
      <c r="K976" s="2">
        <v>-9.0590561642802502E-3</v>
      </c>
      <c r="L976" s="2">
        <v>0.89780224882677995</v>
      </c>
      <c r="M976" s="2">
        <v>-1.98710706378913E-2</v>
      </c>
      <c r="N976" s="2">
        <v>0.70833450254428099</v>
      </c>
      <c r="O976" s="2">
        <v>-1.7683060061387999E-2</v>
      </c>
      <c r="P976" s="2">
        <v>0.66725118812501805</v>
      </c>
      <c r="Q976" s="2">
        <v>-1.1543206789619001E-2</v>
      </c>
      <c r="R976" s="2">
        <v>0.62038146057117005</v>
      </c>
      <c r="S976" s="2">
        <v>-4.4598883002892997E-2</v>
      </c>
      <c r="T976" s="2">
        <v>0.87561813805171895</v>
      </c>
      <c r="U976" s="2">
        <v>-0.10849512133464501</v>
      </c>
      <c r="V976" s="3">
        <v>1.6495805661688399E-7</v>
      </c>
    </row>
    <row r="977" spans="1:22" x14ac:dyDescent="0.4">
      <c r="A977" s="2" t="s">
        <v>1678</v>
      </c>
      <c r="B977" s="2" t="s">
        <v>10864</v>
      </c>
      <c r="C977" s="2">
        <v>-1.8481827280024801E-2</v>
      </c>
      <c r="D977" s="2">
        <v>0.242207919126637</v>
      </c>
      <c r="E977" s="2">
        <v>1.6385239381057501E-2</v>
      </c>
      <c r="F977" s="2">
        <v>0.135172712540294</v>
      </c>
      <c r="G977" s="2">
        <v>-5.0663446044968202E-3</v>
      </c>
      <c r="H977" s="2">
        <v>0.78635467196467201</v>
      </c>
      <c r="I977" s="2">
        <v>2.7758402337201199E-2</v>
      </c>
      <c r="J977" s="2">
        <v>0.84270517838587</v>
      </c>
      <c r="K977" s="2">
        <v>-1.2971003764171899E-2</v>
      </c>
      <c r="L977" s="2">
        <v>0.587765137545747</v>
      </c>
      <c r="M977" s="2">
        <v>-9.2854841428200892E-3</v>
      </c>
      <c r="N977" s="2">
        <v>0.73995686278241002</v>
      </c>
      <c r="O977" s="2">
        <v>-1.46041014276595E-3</v>
      </c>
      <c r="P977" s="2">
        <v>0.96364629569308702</v>
      </c>
      <c r="Q977" s="2">
        <v>5.9281764474194499E-3</v>
      </c>
      <c r="R977" s="2">
        <v>0.614228717086159</v>
      </c>
      <c r="S977" s="2">
        <v>-1.5589440450599399E-2</v>
      </c>
      <c r="T977" s="2">
        <v>0.92370399165947303</v>
      </c>
      <c r="U977" s="2">
        <v>1.26573342880252E-2</v>
      </c>
      <c r="V977" s="2">
        <v>0.23085586704262501</v>
      </c>
    </row>
    <row r="978" spans="1:22" x14ac:dyDescent="0.4">
      <c r="A978" s="2" t="s">
        <v>1679</v>
      </c>
      <c r="B978" s="2" t="s">
        <v>10864</v>
      </c>
      <c r="C978" s="2">
        <v>2.1711449009395398E-2</v>
      </c>
      <c r="D978" s="2">
        <v>0.63002683582772701</v>
      </c>
      <c r="E978" s="2">
        <v>-6.3037619282857501E-3</v>
      </c>
      <c r="F978" s="2">
        <v>0.90828323671396205</v>
      </c>
      <c r="G978" s="2">
        <v>-1.19870852451374E-2</v>
      </c>
      <c r="H978" s="2">
        <v>0.77334711596401895</v>
      </c>
      <c r="I978" s="2">
        <v>-6.4115458799362507E-2</v>
      </c>
      <c r="J978" s="2">
        <v>0.83871569165397697</v>
      </c>
      <c r="K978" s="2">
        <v>-1.0985401930139201E-2</v>
      </c>
      <c r="L978" s="2">
        <v>0.88804407634552196</v>
      </c>
      <c r="M978" s="2">
        <v>3.3618318655838598E-3</v>
      </c>
      <c r="N978" s="2">
        <v>0.97225734296209099</v>
      </c>
      <c r="O978" s="2">
        <v>1.51030400382013E-2</v>
      </c>
      <c r="P978" s="2">
        <v>0.75747798539662403</v>
      </c>
      <c r="Q978" s="2">
        <v>-1.07747254549045E-2</v>
      </c>
      <c r="R978" s="2">
        <v>0.68644343954454301</v>
      </c>
      <c r="S978" s="2">
        <v>-9.5700583413399196E-2</v>
      </c>
      <c r="T978" s="2">
        <v>0.72820719238825604</v>
      </c>
      <c r="U978" s="2">
        <v>-9.2442689263091293E-2</v>
      </c>
      <c r="V978" s="3">
        <v>5.0008231302054E-5</v>
      </c>
    </row>
    <row r="979" spans="1:22" x14ac:dyDescent="0.4">
      <c r="A979" s="2" t="s">
        <v>1682</v>
      </c>
      <c r="B979" s="2" t="s">
        <v>10864</v>
      </c>
      <c r="C979" s="2">
        <v>-2.9461023112412601E-3</v>
      </c>
      <c r="D979" s="2">
        <v>0.87470722582327998</v>
      </c>
      <c r="E979" s="2">
        <v>4.8412778758001396E-3</v>
      </c>
      <c r="F979" s="2">
        <v>0.75486268229847497</v>
      </c>
      <c r="G979" s="2">
        <v>-8.3243180071690594E-3</v>
      </c>
      <c r="H979" s="2">
        <v>0.55759318040386796</v>
      </c>
      <c r="I979" s="2">
        <v>-4.7351505612870201E-2</v>
      </c>
      <c r="J979" s="2">
        <v>0.72101500554768105</v>
      </c>
      <c r="K979" s="2">
        <v>-1.1000404046980499E-2</v>
      </c>
      <c r="L979" s="2">
        <v>0.57393367179608901</v>
      </c>
      <c r="M979" s="2">
        <v>-6.05705200360032E-3</v>
      </c>
      <c r="N979" s="2">
        <v>0.81877450013001996</v>
      </c>
      <c r="O979" s="2">
        <v>7.6746146521844798E-3</v>
      </c>
      <c r="P979" s="2">
        <v>0.61031515100465705</v>
      </c>
      <c r="Q979" s="2">
        <v>1.1469242527736101E-2</v>
      </c>
      <c r="R979" s="2">
        <v>0.123074242890893</v>
      </c>
      <c r="S979" s="2">
        <v>-6.6340351225196003E-3</v>
      </c>
      <c r="T979" s="2">
        <v>0.95581331627607102</v>
      </c>
      <c r="U979" s="2">
        <v>1.20372744907305E-2</v>
      </c>
      <c r="V979" s="2">
        <v>0.17080308078581499</v>
      </c>
    </row>
    <row r="980" spans="1:22" x14ac:dyDescent="0.4">
      <c r="A980" s="2" t="s">
        <v>1687</v>
      </c>
      <c r="B980" s="2" t="s">
        <v>10864</v>
      </c>
      <c r="C980" s="2">
        <v>-5.0642230271986102E-3</v>
      </c>
      <c r="D980" s="2">
        <v>0.89155599661552998</v>
      </c>
      <c r="E980" s="2">
        <v>-7.8214097399232907E-3</v>
      </c>
      <c r="F980" s="2">
        <v>0.77924035206731301</v>
      </c>
      <c r="G980" s="2">
        <v>-1.2000673207093601E-2</v>
      </c>
      <c r="H980" s="2">
        <v>0.66844589438707103</v>
      </c>
      <c r="I980" s="2">
        <v>9.3878221910093498E-2</v>
      </c>
      <c r="J980" s="2">
        <v>0.70406106775232102</v>
      </c>
      <c r="K980" s="2">
        <v>7.6731480860784997E-3</v>
      </c>
      <c r="L980" s="2">
        <v>0.88503413772522299</v>
      </c>
      <c r="M980" s="2">
        <v>1.3677543921766599E-2</v>
      </c>
      <c r="N980" s="2">
        <v>0.74752272603956105</v>
      </c>
      <c r="O980" s="2">
        <v>2.0562173389636298E-2</v>
      </c>
      <c r="P980" s="2">
        <v>0.45265856092315698</v>
      </c>
      <c r="Q980" s="2">
        <v>2.2441308801606101E-2</v>
      </c>
      <c r="R980" s="2">
        <v>9.4926359609982094E-2</v>
      </c>
      <c r="S980" s="2">
        <v>2.1738831819430201E-2</v>
      </c>
      <c r="T980" s="2">
        <v>0.92328751317496904</v>
      </c>
      <c r="U980" s="2">
        <v>2.1989817577017099E-2</v>
      </c>
      <c r="V980" s="2">
        <v>0.15859264033209</v>
      </c>
    </row>
    <row r="981" spans="1:22" x14ac:dyDescent="0.4">
      <c r="A981" s="2" t="s">
        <v>1692</v>
      </c>
      <c r="B981" s="2" t="s">
        <v>10864</v>
      </c>
      <c r="C981" s="2">
        <v>-2.1522021623251598E-2</v>
      </c>
      <c r="D981" s="2">
        <v>0.29139420161103002</v>
      </c>
      <c r="E981" s="2">
        <v>-2.2133624132905299E-2</v>
      </c>
      <c r="F981" s="2">
        <v>5.8954712022924703E-2</v>
      </c>
      <c r="G981" s="2">
        <v>0.106368088597751</v>
      </c>
      <c r="H981" s="3">
        <v>2.5784674095482499E-11</v>
      </c>
      <c r="I981" s="2">
        <v>3.0072026510983899E-2</v>
      </c>
      <c r="J981" s="2">
        <v>0.84921134485564698</v>
      </c>
      <c r="K981" s="2">
        <v>-1.28743322818606E-2</v>
      </c>
      <c r="L981" s="2">
        <v>0.67059580279378295</v>
      </c>
      <c r="M981" s="2">
        <v>-4.5016505855959401E-3</v>
      </c>
      <c r="N981" s="2">
        <v>0.92878046776399203</v>
      </c>
      <c r="O981" s="2">
        <v>-1.6428853279175201E-2</v>
      </c>
      <c r="P981" s="2">
        <v>0.43478041265207901</v>
      </c>
      <c r="Q981" s="2">
        <v>-5.4952484324588997E-3</v>
      </c>
      <c r="R981" s="2">
        <v>0.704598464010595</v>
      </c>
      <c r="S981" s="2">
        <v>9.4127050450160607E-3</v>
      </c>
      <c r="T981" s="2">
        <v>0.95536886776122398</v>
      </c>
      <c r="U981" s="2">
        <v>4.2784062742785699E-2</v>
      </c>
      <c r="V981" s="2">
        <v>3.3593906372116902E-4</v>
      </c>
    </row>
    <row r="982" spans="1:22" x14ac:dyDescent="0.4">
      <c r="A982" s="2" t="s">
        <v>1694</v>
      </c>
      <c r="B982" s="2" t="s">
        <v>10864</v>
      </c>
      <c r="C982" s="2">
        <v>3.1475637858108002E-2</v>
      </c>
      <c r="D982" s="3">
        <v>2.5410003588014501E-5</v>
      </c>
      <c r="E982" s="2">
        <v>4.0225149130589102E-3</v>
      </c>
      <c r="F982" s="2">
        <v>0.68239381610254501</v>
      </c>
      <c r="G982" s="2">
        <v>0.101580260812921</v>
      </c>
      <c r="H982" s="3">
        <v>6.75875787338868E-39</v>
      </c>
      <c r="I982" s="2">
        <v>-1.8101873301259799E-2</v>
      </c>
      <c r="J982" s="2">
        <v>0.83230090682506197</v>
      </c>
      <c r="K982" s="2">
        <v>1.66991237615783E-2</v>
      </c>
      <c r="L982" s="2">
        <v>6.3056548510626101E-2</v>
      </c>
      <c r="M982" s="2">
        <v>3.7930838463123401E-3</v>
      </c>
      <c r="N982" s="2">
        <v>0.85232588386314401</v>
      </c>
      <c r="O982" s="2">
        <v>-2.2739766938713001E-2</v>
      </c>
      <c r="P982" s="2">
        <v>1.10603410095169E-3</v>
      </c>
      <c r="Q982" s="2">
        <v>-4.73130183928338E-3</v>
      </c>
      <c r="R982" s="2">
        <v>0.43894240548542601</v>
      </c>
      <c r="S982" s="2">
        <v>1.7758366045336701E-2</v>
      </c>
      <c r="T982" s="2">
        <v>0.82756281695897904</v>
      </c>
      <c r="U982" s="2">
        <v>-5.9651044727027397E-2</v>
      </c>
      <c r="V982" s="3">
        <v>1.39388803189054E-22</v>
      </c>
    </row>
    <row r="983" spans="1:22" x14ac:dyDescent="0.4">
      <c r="A983" s="2" t="s">
        <v>1695</v>
      </c>
      <c r="B983" s="2" t="s">
        <v>10864</v>
      </c>
      <c r="C983" s="2">
        <v>5.8898035679743201E-2</v>
      </c>
      <c r="D983" s="3">
        <v>4.24498236702879E-16</v>
      </c>
      <c r="E983" s="2">
        <v>1.7394341085531301E-2</v>
      </c>
      <c r="F983" s="2">
        <v>2.8703687429103E-3</v>
      </c>
      <c r="G983" s="2">
        <v>4.6993605149692599E-2</v>
      </c>
      <c r="H983" s="3">
        <v>1.0171860386631E-8</v>
      </c>
      <c r="I983" s="2">
        <v>-1.8822159424176699E-2</v>
      </c>
      <c r="J983" s="2">
        <v>0.83629227820922902</v>
      </c>
      <c r="K983" s="2">
        <v>1.7730266795171701E-2</v>
      </c>
      <c r="L983" s="2">
        <v>6.0593089453893301E-2</v>
      </c>
      <c r="M983" s="2">
        <v>2.8603041697640601E-2</v>
      </c>
      <c r="N983" s="2">
        <v>1.8221507835333001E-4</v>
      </c>
      <c r="O983" s="2">
        <v>-7.1615470934485205E-4</v>
      </c>
      <c r="P983" s="2">
        <v>0.96818230749413703</v>
      </c>
      <c r="Q983" s="2">
        <v>-1.06893048163416E-2</v>
      </c>
      <c r="R983" s="2">
        <v>4.3749882060209501E-2</v>
      </c>
      <c r="S983" s="2">
        <v>4.1751207052357797E-2</v>
      </c>
      <c r="T983" s="2">
        <v>0.64581245742952298</v>
      </c>
      <c r="U983" s="2">
        <v>-8.4762124681597203E-2</v>
      </c>
      <c r="V983" s="3">
        <v>2.05130553757701E-36</v>
      </c>
    </row>
    <row r="984" spans="1:22" x14ac:dyDescent="0.4">
      <c r="A984" s="2" t="s">
        <v>1696</v>
      </c>
      <c r="B984" s="2" t="s">
        <v>10864</v>
      </c>
      <c r="C984" s="2">
        <v>1.19424227556734E-2</v>
      </c>
      <c r="D984" s="2">
        <v>0.37417503724636503</v>
      </c>
      <c r="E984" s="2">
        <v>-1.2135303371437801E-2</v>
      </c>
      <c r="F984" s="2">
        <v>0.109153237023803</v>
      </c>
      <c r="G984" s="2">
        <v>0.110428271087413</v>
      </c>
      <c r="H984" s="3">
        <v>3.6617561015818598E-27</v>
      </c>
      <c r="I984" s="2">
        <v>2.8872284041377899E-2</v>
      </c>
      <c r="J984" s="2">
        <v>0.78072470810340699</v>
      </c>
      <c r="K984" s="2">
        <v>-2.7874918724751598E-3</v>
      </c>
      <c r="L984" s="2">
        <v>0.92013776076665299</v>
      </c>
      <c r="M984" s="2">
        <v>1.93352452360009E-3</v>
      </c>
      <c r="N984" s="2">
        <v>0.95378772725943595</v>
      </c>
      <c r="O984" s="2">
        <v>-4.8432168010124198E-2</v>
      </c>
      <c r="P984" s="3">
        <v>1.1268710355308299E-9</v>
      </c>
      <c r="Q984" s="2">
        <v>-6.7827939803276997E-3</v>
      </c>
      <c r="R984" s="2">
        <v>0.35504157350919302</v>
      </c>
      <c r="S984" s="2">
        <v>-9.1334129628450108E-3</v>
      </c>
      <c r="T984" s="2">
        <v>0.93376447687142605</v>
      </c>
      <c r="U984" s="2">
        <v>-8.8994480030661002E-2</v>
      </c>
      <c r="V984" s="3">
        <v>1.53823713482006E-33</v>
      </c>
    </row>
    <row r="985" spans="1:22" x14ac:dyDescent="0.4">
      <c r="A985" s="2" t="s">
        <v>1697</v>
      </c>
      <c r="B985" s="2" t="s">
        <v>10864</v>
      </c>
      <c r="C985" s="2">
        <v>3.9494130546828703E-2</v>
      </c>
      <c r="D985" s="2">
        <v>5.0435019054798802E-2</v>
      </c>
      <c r="E985" s="2">
        <v>8.0436590865747698E-3</v>
      </c>
      <c r="F985" s="2">
        <v>0.75124645637430099</v>
      </c>
      <c r="G985" s="2">
        <v>-3.65200009271399E-3</v>
      </c>
      <c r="H985" s="2">
        <v>0.89558570071718402</v>
      </c>
      <c r="I985" s="2">
        <v>-3.6697457024289698E-2</v>
      </c>
      <c r="J985" s="2">
        <v>0.84921134485564698</v>
      </c>
      <c r="K985" s="2">
        <v>1.6321285959684E-2</v>
      </c>
      <c r="L985" s="2">
        <v>0.64806385572390202</v>
      </c>
      <c r="M985" s="2">
        <v>-2.3651110170589199E-3</v>
      </c>
      <c r="N985" s="2">
        <v>0.97008604087304795</v>
      </c>
      <c r="O985" s="2">
        <v>-1.0858038736839199E-3</v>
      </c>
      <c r="P985" s="2">
        <v>0.97739464564178902</v>
      </c>
      <c r="Q985" s="2">
        <v>-1.46201578614313E-2</v>
      </c>
      <c r="R985" s="2">
        <v>0.27619808973263799</v>
      </c>
      <c r="S985" s="2">
        <v>3.35724168108344E-2</v>
      </c>
      <c r="T985" s="2">
        <v>0.86989249978099903</v>
      </c>
      <c r="U985" s="2">
        <v>-9.6054278225511394E-2</v>
      </c>
      <c r="V985" s="3">
        <v>2.7501718565605698E-12</v>
      </c>
    </row>
    <row r="986" spans="1:22" x14ac:dyDescent="0.4">
      <c r="A986" s="2" t="s">
        <v>1698</v>
      </c>
      <c r="B986" s="2" t="s">
        <v>10864</v>
      </c>
      <c r="C986" s="2">
        <v>8.5199953105553505E-2</v>
      </c>
      <c r="D986" s="3">
        <v>1.1100571188195701E-11</v>
      </c>
      <c r="E986" s="2">
        <v>1.71780237324973E-2</v>
      </c>
      <c r="F986" s="2">
        <v>0.116054958091188</v>
      </c>
      <c r="G986" s="2">
        <v>3.9791683235375901E-2</v>
      </c>
      <c r="H986" s="2">
        <v>8.2400224450087101E-3</v>
      </c>
      <c r="I986" s="3">
        <v>2.96076624480034E-5</v>
      </c>
      <c r="J986" s="2">
        <v>0.99981766946292405</v>
      </c>
      <c r="K986" s="2">
        <v>2.0275575071582098E-2</v>
      </c>
      <c r="L986" s="2">
        <v>0.28580301966617799</v>
      </c>
      <c r="M986" s="2">
        <v>6.1029041953573199E-2</v>
      </c>
      <c r="N986" s="3">
        <v>3.2283127545183401E-7</v>
      </c>
      <c r="O986" s="2">
        <v>8.0050910600199393E-3</v>
      </c>
      <c r="P986" s="2">
        <v>0.72909411567402205</v>
      </c>
      <c r="Q986" s="2">
        <v>-6.5245239744960099E-3</v>
      </c>
      <c r="R986" s="2">
        <v>0.57783146995608103</v>
      </c>
      <c r="S986" s="2">
        <v>1.50970092607365E-2</v>
      </c>
      <c r="T986" s="2">
        <v>0.92326133360839402</v>
      </c>
      <c r="U986" s="2">
        <v>-7.0904589721108399E-2</v>
      </c>
      <c r="V986" s="3">
        <v>1.3309221895498301E-12</v>
      </c>
    </row>
    <row r="987" spans="1:22" x14ac:dyDescent="0.4">
      <c r="A987" s="2" t="s">
        <v>1699</v>
      </c>
      <c r="B987" s="2" t="s">
        <v>10864</v>
      </c>
      <c r="C987" s="2">
        <v>8.3574331222392908E-3</v>
      </c>
      <c r="D987" s="2">
        <v>0.46938911475870099</v>
      </c>
      <c r="E987" s="2">
        <v>-1.9253861499521002E-2</v>
      </c>
      <c r="F987" s="2">
        <v>4.5126818606146599E-4</v>
      </c>
      <c r="G987" s="2">
        <v>6.6512414947331996E-2</v>
      </c>
      <c r="H987" s="3">
        <v>1.81980085092264E-16</v>
      </c>
      <c r="I987" s="2">
        <v>4.4485966805468097E-2</v>
      </c>
      <c r="J987" s="2">
        <v>0.65519046535634795</v>
      </c>
      <c r="K987" s="2">
        <v>-1.53325482916812E-3</v>
      </c>
      <c r="L987" s="2">
        <v>0.95330627088721098</v>
      </c>
      <c r="M987" s="2">
        <v>7.6808635202193203E-3</v>
      </c>
      <c r="N987" s="2">
        <v>0.59517639540654699</v>
      </c>
      <c r="O987" s="2">
        <v>-2.9994433895526501E-2</v>
      </c>
      <c r="P987" s="3">
        <v>2.76985532511457E-5</v>
      </c>
      <c r="Q987" s="2">
        <v>-4.0272827258612098E-3</v>
      </c>
      <c r="R987" s="2">
        <v>0.56235800187220197</v>
      </c>
      <c r="S987" s="2">
        <v>3.89173778448842E-2</v>
      </c>
      <c r="T987" s="2">
        <v>0.64289383889371199</v>
      </c>
      <c r="U987" s="2">
        <v>-3.6958695236959903E-2</v>
      </c>
      <c r="V987" s="3">
        <v>4.0074489797184702E-9</v>
      </c>
    </row>
    <row r="988" spans="1:22" x14ac:dyDescent="0.4">
      <c r="A988" s="2" t="s">
        <v>1700</v>
      </c>
      <c r="B988" s="2" t="s">
        <v>10864</v>
      </c>
      <c r="C988" s="2">
        <v>7.0646360635182297E-3</v>
      </c>
      <c r="D988" s="2">
        <v>0.22412339174343399</v>
      </c>
      <c r="E988" s="2">
        <v>-3.43384772484441E-3</v>
      </c>
      <c r="F988" s="2">
        <v>0.50177734636169602</v>
      </c>
      <c r="G988" s="2">
        <v>2.2807291209946699E-2</v>
      </c>
      <c r="H988" s="3">
        <v>2.6445955825407601E-6</v>
      </c>
      <c r="I988" s="2">
        <v>-1.7383642143673501E-3</v>
      </c>
      <c r="J988" s="2">
        <v>0.97880169014083496</v>
      </c>
      <c r="K988" s="2">
        <v>2.58755516226623E-3</v>
      </c>
      <c r="L988" s="2">
        <v>0.80647648555572804</v>
      </c>
      <c r="M988" s="2">
        <v>1.6470440910175601E-3</v>
      </c>
      <c r="N988" s="2">
        <v>0.90447661614880603</v>
      </c>
      <c r="O988" s="2">
        <v>-6.5037584714484403E-3</v>
      </c>
      <c r="P988" s="2">
        <v>0.24072370621181399</v>
      </c>
      <c r="Q988" s="2">
        <v>-3.9643083687172197E-3</v>
      </c>
      <c r="R988" s="2">
        <v>0.25071047529263202</v>
      </c>
      <c r="S988" s="2">
        <v>1.39757102596238E-3</v>
      </c>
      <c r="T988" s="2">
        <v>0.97789843224571604</v>
      </c>
      <c r="U988" s="2">
        <v>-2.23927953314524E-2</v>
      </c>
      <c r="V988" s="3">
        <v>8.5423236735619104E-10</v>
      </c>
    </row>
    <row r="989" spans="1:22" x14ac:dyDescent="0.4">
      <c r="A989" s="2" t="s">
        <v>1701</v>
      </c>
      <c r="B989" s="2" t="s">
        <v>10864</v>
      </c>
      <c r="C989" s="2">
        <v>1.25368557773594E-2</v>
      </c>
      <c r="D989" s="2">
        <v>0.68772246415989902</v>
      </c>
      <c r="E989" s="2">
        <v>-2.43822315543405E-3</v>
      </c>
      <c r="F989" s="2">
        <v>0.95094563880063798</v>
      </c>
      <c r="G989" s="2">
        <v>-3.73272183216002E-2</v>
      </c>
      <c r="H989" s="2">
        <v>9.2576631741290202E-2</v>
      </c>
      <c r="I989" s="2">
        <v>-5.5240303772287599E-2</v>
      </c>
      <c r="J989" s="2">
        <v>0.79134264741956795</v>
      </c>
      <c r="K989" s="2">
        <v>1.1478464512439999E-2</v>
      </c>
      <c r="L989" s="2">
        <v>0.77752160519643199</v>
      </c>
      <c r="M989" s="2">
        <v>-5.6304310341676704E-3</v>
      </c>
      <c r="N989" s="2">
        <v>0.92655723021302505</v>
      </c>
      <c r="O989" s="2">
        <v>2.01875335405536E-3</v>
      </c>
      <c r="P989" s="2">
        <v>0.96364629569308702</v>
      </c>
      <c r="Q989" s="2">
        <v>1.11081375642718E-2</v>
      </c>
      <c r="R989" s="2">
        <v>0.44971247665747799</v>
      </c>
      <c r="S989" s="2">
        <v>-2.82887468297102E-2</v>
      </c>
      <c r="T989" s="2">
        <v>0.89246991757086902</v>
      </c>
      <c r="U989" s="2">
        <v>-3.63336690385892E-2</v>
      </c>
      <c r="V989" s="2">
        <v>1.5327308684213E-2</v>
      </c>
    </row>
    <row r="990" spans="1:22" x14ac:dyDescent="0.4">
      <c r="A990" s="2" t="s">
        <v>1702</v>
      </c>
      <c r="B990" s="2" t="s">
        <v>10964</v>
      </c>
      <c r="C990" s="2">
        <v>-5.0157900612190099E-3</v>
      </c>
      <c r="D990" s="2">
        <v>0.74034777520331796</v>
      </c>
      <c r="E990" s="2">
        <v>-2.65038180343662E-3</v>
      </c>
      <c r="F990" s="2">
        <v>0.85395246840125205</v>
      </c>
      <c r="G990" s="2">
        <v>0.16454096799622001</v>
      </c>
      <c r="H990" s="3">
        <v>7.7559336533772704E-77</v>
      </c>
      <c r="I990" s="2">
        <v>4.1724876145686103E-2</v>
      </c>
      <c r="J990" s="2">
        <v>0.71441689048426404</v>
      </c>
      <c r="K990" s="2">
        <v>1.2223435059862999E-2</v>
      </c>
      <c r="L990" s="2">
        <v>0.35872688145215698</v>
      </c>
      <c r="M990" s="2">
        <v>7.8152979600040699E-3</v>
      </c>
      <c r="N990" s="2">
        <v>0.65254105102718896</v>
      </c>
      <c r="O990" s="2">
        <v>-2.0847298791679399E-2</v>
      </c>
      <c r="P990" s="2">
        <v>1.2544884286421599E-2</v>
      </c>
      <c r="Q990" s="2">
        <v>-3.7518269010561899E-3</v>
      </c>
      <c r="R990" s="2">
        <v>0.63806760383867001</v>
      </c>
      <c r="S990" s="2">
        <v>3.50671827829937E-2</v>
      </c>
      <c r="T990" s="2">
        <v>0.68489318378987696</v>
      </c>
      <c r="U990" s="2">
        <v>3.4034955078803303E-2</v>
      </c>
      <c r="V990" s="3">
        <v>1.3790473086091999E-7</v>
      </c>
    </row>
    <row r="991" spans="1:22" x14ac:dyDescent="0.4">
      <c r="A991" s="2" t="s">
        <v>1703</v>
      </c>
      <c r="B991" s="2" t="s">
        <v>10864</v>
      </c>
      <c r="C991" s="2">
        <v>8.73616880781386E-2</v>
      </c>
      <c r="D991" s="3">
        <v>5.0149771855259299E-24</v>
      </c>
      <c r="E991" s="2">
        <v>8.8254557233729599E-3</v>
      </c>
      <c r="F991" s="2">
        <v>0.31914844017562999</v>
      </c>
      <c r="G991" s="2">
        <v>7.6071902062287602E-2</v>
      </c>
      <c r="H991" s="3">
        <v>4.3930333758736797E-15</v>
      </c>
      <c r="I991" s="2">
        <v>-4.1281641138472103E-2</v>
      </c>
      <c r="J991" s="2">
        <v>0.72101500554768105</v>
      </c>
      <c r="K991" s="2">
        <v>4.7253852800828902E-2</v>
      </c>
      <c r="L991" s="3">
        <v>7.5320644474456395E-8</v>
      </c>
      <c r="M991" s="2">
        <v>5.2273133292725801E-2</v>
      </c>
      <c r="N991" s="3">
        <v>2.1800925671018399E-10</v>
      </c>
      <c r="O991" s="2">
        <v>1.02694183817084E-2</v>
      </c>
      <c r="P991" s="2">
        <v>0.43102595284261203</v>
      </c>
      <c r="Q991" s="2">
        <v>-3.03742480281139E-2</v>
      </c>
      <c r="R991" s="3">
        <v>9.3857055328040401E-9</v>
      </c>
      <c r="S991" s="2">
        <v>2.6993429610087899E-3</v>
      </c>
      <c r="T991" s="2">
        <v>0.98035198586948402</v>
      </c>
      <c r="U991" s="2">
        <v>-0.124560186472066</v>
      </c>
      <c r="V991" s="3">
        <v>1.33563563340498E-64</v>
      </c>
    </row>
    <row r="992" spans="1:22" x14ac:dyDescent="0.4">
      <c r="A992" s="2" t="s">
        <v>1704</v>
      </c>
      <c r="B992" s="2" t="s">
        <v>10864</v>
      </c>
      <c r="C992" s="2">
        <v>5.0046979945760801E-2</v>
      </c>
      <c r="D992" s="3">
        <v>4.6104699502949499E-21</v>
      </c>
      <c r="E992" s="2">
        <v>1.3544234460604401E-2</v>
      </c>
      <c r="F992" s="2">
        <v>4.3432760031331E-4</v>
      </c>
      <c r="G992" s="2">
        <v>4.8258917242574098E-2</v>
      </c>
      <c r="H992" s="3">
        <v>5.6022908210015402E-16</v>
      </c>
      <c r="I992" s="2">
        <v>5.5021440400226298E-3</v>
      </c>
      <c r="J992" s="2">
        <v>0.93299738795875498</v>
      </c>
      <c r="K992" s="2">
        <v>2.0429194098465098E-2</v>
      </c>
      <c r="L992" s="2">
        <v>4.6038927496570002E-4</v>
      </c>
      <c r="M992" s="2">
        <v>1.1204124215233801E-2</v>
      </c>
      <c r="N992" s="2">
        <v>9.0637000528468195E-2</v>
      </c>
      <c r="O992" s="2">
        <v>-4.0181562496588103E-3</v>
      </c>
      <c r="P992" s="2">
        <v>0.65641514278186397</v>
      </c>
      <c r="Q992" s="2">
        <v>1.5462618458343199E-2</v>
      </c>
      <c r="R992" s="3">
        <v>2.6425681374654E-6</v>
      </c>
      <c r="S992" s="2">
        <v>1.8915179922698599E-2</v>
      </c>
      <c r="T992" s="2">
        <v>0.74129031012565105</v>
      </c>
      <c r="U992" s="2">
        <v>-6.6276868990910495E-2</v>
      </c>
      <c r="V992" s="3">
        <v>3.09995672811216E-52</v>
      </c>
    </row>
    <row r="993" spans="1:22" x14ac:dyDescent="0.4">
      <c r="A993" s="2" t="s">
        <v>1706</v>
      </c>
      <c r="B993" s="2" t="s">
        <v>10864</v>
      </c>
      <c r="C993" s="2">
        <v>0.212886334382658</v>
      </c>
      <c r="D993" s="3">
        <v>1.21673887932032E-14</v>
      </c>
      <c r="E993" s="2">
        <v>-9.8124661558811992E-3</v>
      </c>
      <c r="F993" s="2">
        <v>0.84042633270019995</v>
      </c>
      <c r="G993" s="2">
        <v>0.30327812058147202</v>
      </c>
      <c r="H993" s="3">
        <v>2.3247449977545801E-23</v>
      </c>
      <c r="I993" s="2">
        <v>-0.126812666907031</v>
      </c>
      <c r="J993" s="2">
        <v>0.736040028255176</v>
      </c>
      <c r="K993" s="2">
        <v>0.102715537126365</v>
      </c>
      <c r="L993" s="2">
        <v>8.68809015672938E-4</v>
      </c>
      <c r="M993" s="2">
        <v>0.128082668479196</v>
      </c>
      <c r="N993" s="3">
        <v>2.4049446098149702E-6</v>
      </c>
      <c r="O993" s="2">
        <v>1.2040897016332699E-2</v>
      </c>
      <c r="P993" s="2">
        <v>0.83569240612974705</v>
      </c>
      <c r="Q993" s="2">
        <v>3.7193965165350597E-2</v>
      </c>
      <c r="R993" s="2">
        <v>6.3062573806776295E-2</v>
      </c>
      <c r="S993" s="2">
        <v>0.13451315602060601</v>
      </c>
      <c r="T993" s="2">
        <v>0.65760331444173403</v>
      </c>
      <c r="U993" s="2">
        <v>0.138288810554834</v>
      </c>
      <c r="V993" s="3">
        <v>8.06121685394594E-9</v>
      </c>
    </row>
    <row r="994" spans="1:22" x14ac:dyDescent="0.4">
      <c r="A994" s="2" t="s">
        <v>1707</v>
      </c>
      <c r="B994" s="2" t="s">
        <v>10864</v>
      </c>
      <c r="C994" s="2">
        <v>5.3711729819644199E-2</v>
      </c>
      <c r="D994" s="2">
        <v>5.1549385365954201E-2</v>
      </c>
      <c r="E994" s="2">
        <v>-3.0309465419445899E-2</v>
      </c>
      <c r="F994" s="2">
        <v>0.14745488333050599</v>
      </c>
      <c r="G994" s="2">
        <v>0.248575873042053</v>
      </c>
      <c r="H994" s="3">
        <v>4.1021035782322903E-23</v>
      </c>
      <c r="I994" s="2">
        <v>-1.45896294579903E-2</v>
      </c>
      <c r="J994" s="2">
        <v>0.955266820788924</v>
      </c>
      <c r="K994" s="2">
        <v>2.0369290308442301E-2</v>
      </c>
      <c r="L994" s="2">
        <v>0.67735231301811805</v>
      </c>
      <c r="M994" s="2">
        <v>4.0901725369052802E-2</v>
      </c>
      <c r="N994" s="2">
        <v>0.19029303642509299</v>
      </c>
      <c r="O994" s="2">
        <v>-3.95795801201905E-2</v>
      </c>
      <c r="P994" s="2">
        <v>0.14753871235798299</v>
      </c>
      <c r="Q994" s="2">
        <v>3.6148023833634298E-3</v>
      </c>
      <c r="R994" s="2">
        <v>0.89892100914220696</v>
      </c>
      <c r="S994" s="2">
        <v>-7.1625641181372796E-2</v>
      </c>
      <c r="T994" s="2">
        <v>0.77679306987702301</v>
      </c>
      <c r="U994" s="2">
        <v>0.16040876253274899</v>
      </c>
      <c r="V994" s="3">
        <v>7.7530128383143999E-16</v>
      </c>
    </row>
    <row r="995" spans="1:22" x14ac:dyDescent="0.4">
      <c r="A995" s="2" t="s">
        <v>1708</v>
      </c>
      <c r="B995" s="2" t="s">
        <v>10864</v>
      </c>
      <c r="C995" s="2">
        <v>7.5637473413922201E-3</v>
      </c>
      <c r="D995" s="2">
        <v>0.76529946908466395</v>
      </c>
      <c r="E995" s="2">
        <v>-2.1072570380969598E-2</v>
      </c>
      <c r="F995" s="2">
        <v>9.0536076073686203E-2</v>
      </c>
      <c r="G995" s="2">
        <v>6.0654335029791499E-2</v>
      </c>
      <c r="H995" s="2">
        <v>1.03632907815075E-4</v>
      </c>
      <c r="I995" s="2">
        <v>-1.7854635165697599E-2</v>
      </c>
      <c r="J995" s="2">
        <v>0.91621845493340204</v>
      </c>
      <c r="K995" s="2">
        <v>1.7165732927508701E-2</v>
      </c>
      <c r="L995" s="2">
        <v>0.50780767349485301</v>
      </c>
      <c r="M995" s="2">
        <v>-1.5978672183139898E-2</v>
      </c>
      <c r="N995" s="2">
        <v>0.528319975658603</v>
      </c>
      <c r="O995" s="2">
        <v>-7.9211740721115403E-3</v>
      </c>
      <c r="P995" s="2">
        <v>0.751370840139852</v>
      </c>
      <c r="Q995" s="2">
        <v>7.4735532299625399E-4</v>
      </c>
      <c r="R995" s="2">
        <v>0.96693404278353701</v>
      </c>
      <c r="S995" s="2">
        <v>0.16033607667399699</v>
      </c>
      <c r="T995" s="2">
        <v>0.33512713354136098</v>
      </c>
      <c r="U995" s="2">
        <v>-7.0259801205828601E-2</v>
      </c>
      <c r="V995" s="3">
        <v>1.3774392861756499E-7</v>
      </c>
    </row>
    <row r="996" spans="1:22" x14ac:dyDescent="0.4">
      <c r="A996" s="2" t="s">
        <v>1709</v>
      </c>
      <c r="B996" s="2" t="s">
        <v>10864</v>
      </c>
      <c r="C996" s="2">
        <v>6.0738454367729601E-2</v>
      </c>
      <c r="D996" s="3">
        <v>3.8927400968748901E-5</v>
      </c>
      <c r="E996" s="2">
        <v>-1.90477514604971E-2</v>
      </c>
      <c r="F996" s="2">
        <v>0.14302408081665799</v>
      </c>
      <c r="G996" s="2">
        <v>0.307198091092581</v>
      </c>
      <c r="H996" s="3">
        <v>1.69246402392004E-90</v>
      </c>
      <c r="I996" s="2">
        <v>2.4115248886209101E-4</v>
      </c>
      <c r="J996" s="2">
        <v>0.99981766946292405</v>
      </c>
      <c r="K996" s="2">
        <v>3.5324362001668198E-2</v>
      </c>
      <c r="L996" s="2">
        <v>4.6793098910873202E-2</v>
      </c>
      <c r="M996" s="2">
        <v>4.9733065218889802E-2</v>
      </c>
      <c r="N996" s="2">
        <v>7.6554807865499301E-4</v>
      </c>
      <c r="O996" s="2">
        <v>-5.31844231745459E-2</v>
      </c>
      <c r="P996" s="3">
        <v>5.5275192547667103E-5</v>
      </c>
      <c r="Q996" s="2">
        <v>-8.9379112850700403E-3</v>
      </c>
      <c r="R996" s="2">
        <v>0.47547536410724101</v>
      </c>
      <c r="S996" s="2">
        <v>0.16296094662396199</v>
      </c>
      <c r="T996" s="2">
        <v>0.27892193984464703</v>
      </c>
      <c r="U996" s="2">
        <v>-0.178583363729761</v>
      </c>
      <c r="V996" s="3">
        <v>1.9793513405604601E-51</v>
      </c>
    </row>
    <row r="997" spans="1:22" x14ac:dyDescent="0.4">
      <c r="A997" s="2" t="s">
        <v>1710</v>
      </c>
      <c r="B997" s="2" t="s">
        <v>10864</v>
      </c>
      <c r="C997" s="2">
        <v>3.5466407806933102E-2</v>
      </c>
      <c r="D997" s="2">
        <v>0.20744960158339601</v>
      </c>
      <c r="E997" s="2">
        <v>-2.47377541029262E-2</v>
      </c>
      <c r="F997" s="2">
        <v>0.19368469762619001</v>
      </c>
      <c r="G997" s="2">
        <v>9.4708084100944195E-2</v>
      </c>
      <c r="H997" s="3">
        <v>9.5576578543273396E-5</v>
      </c>
      <c r="I997" s="2">
        <v>-9.8884835084648501E-2</v>
      </c>
      <c r="J997" s="2">
        <v>0.72101500554768105</v>
      </c>
      <c r="K997" s="2">
        <v>6.4240814197057397E-3</v>
      </c>
      <c r="L997" s="2">
        <v>0.92062468121133501</v>
      </c>
      <c r="M997" s="2">
        <v>-5.5018267029168198E-3</v>
      </c>
      <c r="N997" s="2">
        <v>0.94403692258474703</v>
      </c>
      <c r="O997" s="2">
        <v>-2.0731341666618001E-2</v>
      </c>
      <c r="P997" s="2">
        <v>0.52649193167127495</v>
      </c>
      <c r="Q997" s="2">
        <v>2.0682922401008001E-2</v>
      </c>
      <c r="R997" s="2">
        <v>0.19663232939707501</v>
      </c>
      <c r="S997" s="2">
        <v>-3.2279853924837003E-2</v>
      </c>
      <c r="T997" s="2">
        <v>0.89838148281931496</v>
      </c>
      <c r="U997" s="2">
        <v>-6.3549849380208204E-2</v>
      </c>
      <c r="V997" s="2">
        <v>1.7972825392485601E-4</v>
      </c>
    </row>
    <row r="998" spans="1:22" x14ac:dyDescent="0.4">
      <c r="A998" s="2" t="s">
        <v>1711</v>
      </c>
      <c r="B998" s="2" t="s">
        <v>10864</v>
      </c>
      <c r="C998" s="2">
        <v>-8.5271122044447093E-3</v>
      </c>
      <c r="D998" s="2">
        <v>0.77326262865194095</v>
      </c>
      <c r="E998" s="2">
        <v>-2.9621240086383002E-2</v>
      </c>
      <c r="F998" s="2">
        <v>3.1135362243248001E-2</v>
      </c>
      <c r="G998" s="2">
        <v>0.10272684589511499</v>
      </c>
      <c r="H998" s="3">
        <v>5.27757983161326E-9</v>
      </c>
      <c r="I998" s="2">
        <v>-5.2479712592572003E-2</v>
      </c>
      <c r="J998" s="2">
        <v>0.80051458742290305</v>
      </c>
      <c r="K998" s="2">
        <v>2.46525275227269E-2</v>
      </c>
      <c r="L998" s="2">
        <v>0.34225196106201</v>
      </c>
      <c r="M998" s="3">
        <v>5.8621392868730901E-5</v>
      </c>
      <c r="N998" s="2">
        <v>0.99873721463006704</v>
      </c>
      <c r="O998" s="2">
        <v>-4.9098528987311103E-2</v>
      </c>
      <c r="P998" s="2">
        <v>9.3169466852161204E-4</v>
      </c>
      <c r="Q998" s="2">
        <v>-2.94539690289847E-2</v>
      </c>
      <c r="R998" s="2">
        <v>7.2373962464815601E-3</v>
      </c>
      <c r="S998" s="2">
        <v>4.0121004403640602E-2</v>
      </c>
      <c r="T998" s="2">
        <v>0.85206817776434096</v>
      </c>
      <c r="U998" s="2">
        <v>4.7207896587082403E-2</v>
      </c>
      <c r="V998" s="2">
        <v>1.0393376152483501E-3</v>
      </c>
    </row>
    <row r="999" spans="1:22" x14ac:dyDescent="0.4">
      <c r="A999" s="2" t="s">
        <v>1712</v>
      </c>
      <c r="B999" s="2" t="s">
        <v>10864</v>
      </c>
      <c r="C999" s="2">
        <v>-3.1416147105967601E-2</v>
      </c>
      <c r="D999" s="2">
        <v>0.133413245176175</v>
      </c>
      <c r="E999" s="2">
        <v>3.22628936200329E-3</v>
      </c>
      <c r="F999" s="2">
        <v>0.92575647953945195</v>
      </c>
      <c r="G999" s="2">
        <v>-1.81295255028142E-2</v>
      </c>
      <c r="H999" s="2">
        <v>0.43333342104917599</v>
      </c>
      <c r="I999" s="2">
        <v>1.24189323197311E-2</v>
      </c>
      <c r="J999" s="2">
        <v>0.95056230093108995</v>
      </c>
      <c r="K999" s="2">
        <v>-4.4864119731369202E-2</v>
      </c>
      <c r="L999" s="2">
        <v>2.36449882891283E-2</v>
      </c>
      <c r="M999" s="2">
        <v>-2.1179608615630199E-2</v>
      </c>
      <c r="N999" s="2">
        <v>0.44484105245423999</v>
      </c>
      <c r="O999" s="2">
        <v>-1.5281504195443101E-2</v>
      </c>
      <c r="P999" s="2">
        <v>0.53731419964343197</v>
      </c>
      <c r="Q999" s="2">
        <v>3.5106517307851602E-2</v>
      </c>
      <c r="R999" s="2">
        <v>1.1075972901127E-3</v>
      </c>
      <c r="S999" s="2">
        <v>3.3705604693064599E-2</v>
      </c>
      <c r="T999" s="2">
        <v>0.86989249978099903</v>
      </c>
      <c r="U999" s="2">
        <v>-2.1557124435524098E-3</v>
      </c>
      <c r="V999" s="2">
        <v>0.90260965880671895</v>
      </c>
    </row>
    <row r="1000" spans="1:22" x14ac:dyDescent="0.4">
      <c r="A1000" s="2" t="s">
        <v>1713</v>
      </c>
      <c r="B1000" s="2" t="s">
        <v>10864</v>
      </c>
      <c r="C1000" s="2">
        <v>-7.3271305112027401E-3</v>
      </c>
      <c r="D1000" s="2">
        <v>0.86957695494962794</v>
      </c>
      <c r="E1000" s="2">
        <v>-5.6966941353221601E-3</v>
      </c>
      <c r="F1000" s="2">
        <v>0.89708380045752001</v>
      </c>
      <c r="G1000" s="2">
        <v>-5.5211110129087498E-2</v>
      </c>
      <c r="H1000" s="2">
        <v>5.4030530786290602E-2</v>
      </c>
      <c r="I1000" s="2">
        <v>-6.6923269397656596E-2</v>
      </c>
      <c r="J1000" s="2">
        <v>0.81525034187832301</v>
      </c>
      <c r="K1000" s="2">
        <v>-1.0393589585419799E-2</v>
      </c>
      <c r="L1000" s="2">
        <v>0.87237061513984304</v>
      </c>
      <c r="M1000" s="2">
        <v>-1.0552220478553601E-2</v>
      </c>
      <c r="N1000" s="2">
        <v>0.87308003286278402</v>
      </c>
      <c r="O1000" s="2">
        <v>1.95547817442372E-2</v>
      </c>
      <c r="P1000" s="2">
        <v>0.58947476890799</v>
      </c>
      <c r="Q1000" s="2">
        <v>4.2757050033674499E-3</v>
      </c>
      <c r="R1000" s="2">
        <v>0.87606437003098903</v>
      </c>
      <c r="S1000" s="2">
        <v>-0.13013046846881501</v>
      </c>
      <c r="T1000" s="2">
        <v>0.60184530496838395</v>
      </c>
      <c r="U1000" s="2">
        <v>-3.6049617919508802E-2</v>
      </c>
      <c r="V1000" s="2">
        <v>7.6572439094367797E-2</v>
      </c>
    </row>
    <row r="1001" spans="1:22" x14ac:dyDescent="0.4">
      <c r="A1001" s="2" t="s">
        <v>1723</v>
      </c>
      <c r="B1001" s="2" t="s">
        <v>10864</v>
      </c>
      <c r="C1001" s="2">
        <v>5.25652240279504E-3</v>
      </c>
      <c r="D1001" s="2">
        <v>0.89927461298279598</v>
      </c>
      <c r="E1001" s="2">
        <v>7.7046067095729196E-3</v>
      </c>
      <c r="F1001" s="2">
        <v>0.81572806980200996</v>
      </c>
      <c r="G1001" s="2">
        <v>-6.6452242112649801E-2</v>
      </c>
      <c r="H1001" s="2">
        <v>5.5510857618983498E-3</v>
      </c>
      <c r="I1001" s="2">
        <v>-7.3750779005360104E-2</v>
      </c>
      <c r="J1001" s="2">
        <v>0.76885652692493001</v>
      </c>
      <c r="K1001" s="2">
        <v>-1.4860702745784399E-2</v>
      </c>
      <c r="L1001" s="2">
        <v>0.75107268185618803</v>
      </c>
      <c r="M1001" s="2">
        <v>-1.07981529463771E-2</v>
      </c>
      <c r="N1001" s="2">
        <v>0.84822099262886697</v>
      </c>
      <c r="O1001" s="2">
        <v>2.3728983034978402E-3</v>
      </c>
      <c r="P1001" s="2">
        <v>0.96364629569308702</v>
      </c>
      <c r="Q1001" s="2">
        <v>-1.7910329925698399E-2</v>
      </c>
      <c r="R1001" s="2">
        <v>0.26440747737648101</v>
      </c>
      <c r="S1001" s="2">
        <v>-6.1267748100934001E-2</v>
      </c>
      <c r="T1001" s="2">
        <v>0.76994820562108401</v>
      </c>
      <c r="U1001" s="2">
        <v>-6.2408445989760503E-2</v>
      </c>
      <c r="V1001" s="2">
        <v>3.1534089253172398E-4</v>
      </c>
    </row>
    <row r="1002" spans="1:22" x14ac:dyDescent="0.4">
      <c r="A1002" s="2" t="s">
        <v>1731</v>
      </c>
      <c r="B1002" s="2" t="s">
        <v>10864</v>
      </c>
      <c r="C1002" s="2">
        <v>-5.7665233902235201E-3</v>
      </c>
      <c r="D1002" s="2">
        <v>0.95975218635439796</v>
      </c>
      <c r="E1002" s="2">
        <v>-6.64631639778484E-3</v>
      </c>
      <c r="F1002" s="2">
        <v>0.95235409850556496</v>
      </c>
      <c r="G1002" s="2">
        <v>-4.5859973978318702E-2</v>
      </c>
      <c r="H1002" s="2">
        <v>0.50480678192047901</v>
      </c>
      <c r="I1002" s="2">
        <v>-7.0117047389188197E-2</v>
      </c>
      <c r="J1002" s="2">
        <v>0.89570950828969098</v>
      </c>
      <c r="K1002" s="2">
        <v>-6.39223396926034E-2</v>
      </c>
      <c r="L1002" s="2">
        <v>0.43129555843133999</v>
      </c>
      <c r="M1002" s="2">
        <v>1.3741856648523201E-2</v>
      </c>
      <c r="N1002" s="2">
        <v>0.93974190127122803</v>
      </c>
      <c r="O1002" s="2">
        <v>4.3682311852323803E-2</v>
      </c>
      <c r="P1002" s="2">
        <v>0.56419662707950502</v>
      </c>
      <c r="Q1002" s="2">
        <v>3.7073599078662201E-2</v>
      </c>
      <c r="R1002" s="2">
        <v>0.351181803703496</v>
      </c>
      <c r="S1002" s="2">
        <v>0.236205804122299</v>
      </c>
      <c r="T1002" s="2">
        <v>0.64581245742952298</v>
      </c>
      <c r="U1002" s="2">
        <v>6.1073954781942399E-2</v>
      </c>
      <c r="V1002" s="2">
        <v>0.14408048567912801</v>
      </c>
    </row>
    <row r="1003" spans="1:22" x14ac:dyDescent="0.4">
      <c r="A1003" s="2" t="s">
        <v>1732</v>
      </c>
      <c r="B1003" s="2" t="s">
        <v>10864</v>
      </c>
      <c r="C1003" s="2">
        <v>-1.6744259072096299E-2</v>
      </c>
      <c r="D1003" s="2">
        <v>9.5601087823621506E-2</v>
      </c>
      <c r="E1003" s="2">
        <v>-1.44224600682949E-3</v>
      </c>
      <c r="F1003" s="2">
        <v>0.93495150545372296</v>
      </c>
      <c r="G1003" s="2">
        <v>3.1298072782360298E-2</v>
      </c>
      <c r="H1003" s="2">
        <v>9.2439260772582204E-4</v>
      </c>
      <c r="I1003" s="2">
        <v>-1.6760967549467199E-2</v>
      </c>
      <c r="J1003" s="2">
        <v>0.85376376314978697</v>
      </c>
      <c r="K1003" s="2">
        <v>-4.5356460646328901E-3</v>
      </c>
      <c r="L1003" s="2">
        <v>0.82420686662517495</v>
      </c>
      <c r="M1003" s="2">
        <v>3.0131291251558E-3</v>
      </c>
      <c r="N1003" s="2">
        <v>0.90704514221710097</v>
      </c>
      <c r="O1003" s="2">
        <v>-6.7881274253879798E-3</v>
      </c>
      <c r="P1003" s="2">
        <v>0.59220459024303296</v>
      </c>
      <c r="Q1003" s="2">
        <v>6.3529092958729497E-3</v>
      </c>
      <c r="R1003" s="2">
        <v>0.34327286171156002</v>
      </c>
      <c r="S1003" s="2">
        <v>4.6726507863840902E-2</v>
      </c>
      <c r="T1003" s="2">
        <v>0.61163247696760803</v>
      </c>
      <c r="U1003" s="2">
        <v>8.4992288185594504E-3</v>
      </c>
      <c r="V1003" s="2">
        <v>0.23947732172501399</v>
      </c>
    </row>
    <row r="1004" spans="1:22" x14ac:dyDescent="0.4">
      <c r="A1004" s="2" t="s">
        <v>8589</v>
      </c>
      <c r="B1004" s="2" t="s">
        <v>10864</v>
      </c>
      <c r="C1004" s="2">
        <v>-7.6812934711573602E-3</v>
      </c>
      <c r="D1004" s="2">
        <v>0.83075817319987499</v>
      </c>
      <c r="E1004" s="2">
        <v>-8.0056589635731697E-3</v>
      </c>
      <c r="F1004" s="2">
        <v>0.77582144713658796</v>
      </c>
      <c r="G1004" s="2">
        <v>-1.6816266777419899E-2</v>
      </c>
      <c r="H1004" s="2">
        <v>0.53498305541979196</v>
      </c>
      <c r="I1004" s="2">
        <v>-5.6325970117203202E-2</v>
      </c>
      <c r="J1004" s="2">
        <v>0.79922283551881401</v>
      </c>
      <c r="K1004" s="2">
        <v>-1.6022001793043601E-2</v>
      </c>
      <c r="L1004" s="2">
        <v>0.68257027333798304</v>
      </c>
      <c r="M1004" s="2">
        <v>-9.0572293074646006E-3</v>
      </c>
      <c r="N1004" s="2">
        <v>0.86291346191095897</v>
      </c>
      <c r="O1004" s="2">
        <v>1.1602600133488E-2</v>
      </c>
      <c r="P1004" s="2">
        <v>0.73444932506066296</v>
      </c>
      <c r="Q1004" s="2">
        <v>1.1916137422171701E-3</v>
      </c>
      <c r="R1004" s="2">
        <v>0.961247385197052</v>
      </c>
      <c r="S1004" s="2">
        <v>-5.0824265997065701E-2</v>
      </c>
      <c r="T1004" s="2">
        <v>0.78087200188200601</v>
      </c>
      <c r="U1004" s="2">
        <v>-3.6976897742246301E-2</v>
      </c>
      <c r="V1004" s="2">
        <v>2.10728022446083E-2</v>
      </c>
    </row>
    <row r="1005" spans="1:22" x14ac:dyDescent="0.4">
      <c r="A1005" s="2" t="s">
        <v>1741</v>
      </c>
      <c r="B1005" s="2" t="s">
        <v>10864</v>
      </c>
      <c r="C1005" s="2">
        <v>9.3565044445630494E-3</v>
      </c>
      <c r="D1005" s="2">
        <v>0.48233678065032598</v>
      </c>
      <c r="E1005" s="2">
        <v>-1.33660772926291E-2</v>
      </c>
      <c r="F1005" s="2">
        <v>4.5369964476711398E-2</v>
      </c>
      <c r="G1005" s="2">
        <v>0.10867583674197499</v>
      </c>
      <c r="H1005" s="3">
        <v>4.7548146815433099E-32</v>
      </c>
      <c r="I1005" s="2">
        <v>6.2835084174720302E-3</v>
      </c>
      <c r="J1005" s="2">
        <v>0.95014418225709196</v>
      </c>
      <c r="K1005" s="2">
        <v>1.49839951510697E-2</v>
      </c>
      <c r="L1005" s="2">
        <v>0.21374769820173201</v>
      </c>
      <c r="M1005" s="2">
        <v>8.3952380675797102E-3</v>
      </c>
      <c r="N1005" s="2">
        <v>0.60803491044929603</v>
      </c>
      <c r="O1005" s="2">
        <v>-3.92963934617424E-2</v>
      </c>
      <c r="P1005" s="3">
        <v>1.05900221779115E-7</v>
      </c>
      <c r="Q1005" s="2">
        <v>1.0215636386076201E-2</v>
      </c>
      <c r="R1005" s="2">
        <v>9.0102084838887805E-2</v>
      </c>
      <c r="S1005" s="2">
        <v>3.1943266654149301E-3</v>
      </c>
      <c r="T1005" s="2">
        <v>0.97626977356530198</v>
      </c>
      <c r="U1005" s="2">
        <v>-6.6565534429873105E-2</v>
      </c>
      <c r="V1005" s="3">
        <v>7.1007932055550396E-23</v>
      </c>
    </row>
    <row r="1006" spans="1:22" x14ac:dyDescent="0.4">
      <c r="A1006" s="2" t="s">
        <v>1747</v>
      </c>
      <c r="B1006" s="2" t="s">
        <v>10864</v>
      </c>
      <c r="C1006" s="2">
        <v>1.7861411933867598E-2</v>
      </c>
      <c r="D1006" s="2">
        <v>0.232902199598535</v>
      </c>
      <c r="E1006" s="2">
        <v>-8.5335033460109799E-3</v>
      </c>
      <c r="F1006" s="2">
        <v>0.47435837621613403</v>
      </c>
      <c r="G1006" s="2">
        <v>8.9816001144259E-2</v>
      </c>
      <c r="H1006" s="3">
        <v>1.57616882862772E-13</v>
      </c>
      <c r="I1006" s="2">
        <v>7.4789842846260304E-3</v>
      </c>
      <c r="J1006" s="2">
        <v>0.95056230093108995</v>
      </c>
      <c r="K1006" s="2">
        <v>7.9335772647281307E-3</v>
      </c>
      <c r="L1006" s="2">
        <v>0.75151240959974697</v>
      </c>
      <c r="M1006" s="2">
        <v>-4.1630767615364996E-3</v>
      </c>
      <c r="N1006" s="2">
        <v>0.90153194641233203</v>
      </c>
      <c r="O1006" s="2">
        <v>-1.8196838189570901E-2</v>
      </c>
      <c r="P1006" s="2">
        <v>0.16767377653867799</v>
      </c>
      <c r="Q1006" s="2">
        <v>-2.9489658427520798E-2</v>
      </c>
      <c r="R1006" s="3">
        <v>1.1738463234597599E-5</v>
      </c>
      <c r="S1006" s="2">
        <v>0.106973929506159</v>
      </c>
      <c r="T1006" s="2">
        <v>0.32605685374013499</v>
      </c>
      <c r="U1006" s="2">
        <v>-8.5341427363925096E-2</v>
      </c>
      <c r="V1006" s="3">
        <v>8.8266500900806104E-23</v>
      </c>
    </row>
    <row r="1007" spans="1:22" x14ac:dyDescent="0.4">
      <c r="A1007" s="2" t="s">
        <v>1748</v>
      </c>
      <c r="B1007" s="2" t="s">
        <v>10864</v>
      </c>
      <c r="C1007" s="2">
        <v>1.06237126151248E-2</v>
      </c>
      <c r="D1007" s="2">
        <v>0.40436686837899899</v>
      </c>
      <c r="E1007" s="2">
        <v>-1.1556232018091099E-2</v>
      </c>
      <c r="F1007" s="2">
        <v>0.14618674544478499</v>
      </c>
      <c r="G1007" s="2">
        <v>8.6488742761139104E-2</v>
      </c>
      <c r="H1007" s="3">
        <v>2.6316679425277001E-20</v>
      </c>
      <c r="I1007" s="2">
        <v>-2.8120142245125899E-2</v>
      </c>
      <c r="J1007" s="2">
        <v>0.79559661596159903</v>
      </c>
      <c r="K1007" s="2">
        <v>3.9401817854583503E-3</v>
      </c>
      <c r="L1007" s="2">
        <v>0.87237061513984304</v>
      </c>
      <c r="M1007" s="2">
        <v>-2.6257025662032699E-4</v>
      </c>
      <c r="N1007" s="2">
        <v>0.99384762917667901</v>
      </c>
      <c r="O1007" s="2">
        <v>-2.0294877064805199E-3</v>
      </c>
      <c r="P1007" s="2">
        <v>0.92485821841604299</v>
      </c>
      <c r="Q1007" s="2">
        <v>-1.08202724805983E-2</v>
      </c>
      <c r="R1007" s="2">
        <v>8.62199843726974E-2</v>
      </c>
      <c r="S1007" s="2">
        <v>1.7536857105374198E-2</v>
      </c>
      <c r="T1007" s="2">
        <v>0.87293931868623797</v>
      </c>
      <c r="U1007" s="2">
        <v>-1.68215492415606E-2</v>
      </c>
      <c r="V1007" s="2">
        <v>3.3318447268667097E-2</v>
      </c>
    </row>
    <row r="1008" spans="1:22" x14ac:dyDescent="0.4">
      <c r="A1008" s="2" t="s">
        <v>1749</v>
      </c>
      <c r="B1008" s="2" t="s">
        <v>10864</v>
      </c>
      <c r="C1008" s="2">
        <v>2.25100165358047E-3</v>
      </c>
      <c r="D1008" s="2">
        <v>0.96755524614894794</v>
      </c>
      <c r="E1008" s="2">
        <v>-2.1038716234228701E-2</v>
      </c>
      <c r="F1008" s="2">
        <v>0.43282254471236398</v>
      </c>
      <c r="G1008" s="2">
        <v>9.1497738636712705E-2</v>
      </c>
      <c r="H1008" s="2">
        <v>1.1347287089367201E-3</v>
      </c>
      <c r="I1008" s="2">
        <v>2.0769478514537299E-2</v>
      </c>
      <c r="J1008" s="2">
        <v>0.94153124182675796</v>
      </c>
      <c r="K1008" s="2">
        <v>3.4324481151187E-3</v>
      </c>
      <c r="L1008" s="2">
        <v>0.96510839266823401</v>
      </c>
      <c r="M1008" s="2">
        <v>-2.4243689288117802E-3</v>
      </c>
      <c r="N1008" s="2">
        <v>0.98099948480168497</v>
      </c>
      <c r="O1008" s="2">
        <v>-3.02419849236461E-2</v>
      </c>
      <c r="P1008" s="2">
        <v>0.35866757541844502</v>
      </c>
      <c r="Q1008" s="2">
        <v>-0.10085557102239</v>
      </c>
      <c r="R1008" s="3">
        <v>3.14262007072405E-12</v>
      </c>
      <c r="S1008" s="2">
        <v>0.17013200131927</v>
      </c>
      <c r="T1008" s="2">
        <v>0.50310847040921602</v>
      </c>
      <c r="U1008" s="2">
        <v>-0.164800074169273</v>
      </c>
      <c r="V1008" s="3">
        <v>3.7711999704369803E-15</v>
      </c>
    </row>
    <row r="1009" spans="1:22" x14ac:dyDescent="0.4">
      <c r="A1009" s="2" t="s">
        <v>1759</v>
      </c>
      <c r="B1009" s="2" t="s">
        <v>10963</v>
      </c>
      <c r="C1009" s="2">
        <v>-4.7805579052696598E-2</v>
      </c>
      <c r="D1009" s="3">
        <v>3.4250185769210101E-9</v>
      </c>
      <c r="E1009" s="2">
        <v>-1.5951809285940401E-2</v>
      </c>
      <c r="F1009" s="2">
        <v>1.0564206991120701E-2</v>
      </c>
      <c r="G1009" s="2">
        <v>0.120212516723167</v>
      </c>
      <c r="H1009" s="3">
        <v>1.11876336996426E-43</v>
      </c>
      <c r="I1009" s="2">
        <v>4.1539029855102903E-2</v>
      </c>
      <c r="J1009" s="2">
        <v>0.71016430143723897</v>
      </c>
      <c r="K1009" s="2">
        <v>-3.1713382512884199E-2</v>
      </c>
      <c r="L1009" s="2">
        <v>2.9021268662182502E-4</v>
      </c>
      <c r="M1009" s="2">
        <v>-1.6451413562801699E-2</v>
      </c>
      <c r="N1009" s="2">
        <v>0.103142681500968</v>
      </c>
      <c r="O1009" s="2">
        <v>7.9596808751406407E-3</v>
      </c>
      <c r="P1009" s="2">
        <v>0.49436341330754302</v>
      </c>
      <c r="Q1009" s="2">
        <v>5.0849539331228998E-3</v>
      </c>
      <c r="R1009" s="2">
        <v>0.46248196548398901</v>
      </c>
      <c r="S1009" s="2">
        <v>1.7965888718110699E-2</v>
      </c>
      <c r="T1009" s="2">
        <v>0.86311603219421695</v>
      </c>
      <c r="U1009" s="2">
        <v>-3.3463721079626002E-2</v>
      </c>
      <c r="V1009" s="3">
        <v>1.0899536822598501E-6</v>
      </c>
    </row>
    <row r="1010" spans="1:22" x14ac:dyDescent="0.4">
      <c r="A1010" s="2" t="s">
        <v>1761</v>
      </c>
      <c r="B1010" s="2" t="s">
        <v>10864</v>
      </c>
      <c r="C1010" s="2">
        <v>7.7627708223195497E-3</v>
      </c>
      <c r="D1010" s="2">
        <v>0.83989671926116705</v>
      </c>
      <c r="E1010" s="2">
        <v>-5.46604071976255E-3</v>
      </c>
      <c r="F1010" s="2">
        <v>0.89028582839987602</v>
      </c>
      <c r="G1010" s="2">
        <v>-1.6440044625128699E-3</v>
      </c>
      <c r="H1010" s="2">
        <v>0.96196926268782201</v>
      </c>
      <c r="I1010" s="2">
        <v>-8.0719317543462094E-2</v>
      </c>
      <c r="J1010" s="2">
        <v>0.76083468561447398</v>
      </c>
      <c r="K1010" s="2">
        <v>-3.5765925846098401E-3</v>
      </c>
      <c r="L1010" s="2">
        <v>0.96015464015149099</v>
      </c>
      <c r="M1010" s="2">
        <v>1.49559136372044E-2</v>
      </c>
      <c r="N1010" s="2">
        <v>0.75883401434161502</v>
      </c>
      <c r="O1010" s="2">
        <v>-5.2326352652627799E-3</v>
      </c>
      <c r="P1010" s="2">
        <v>0.91561825281611697</v>
      </c>
      <c r="Q1010" s="2">
        <v>-4.9597874833955504E-3</v>
      </c>
      <c r="R1010" s="2">
        <v>0.82697821412920502</v>
      </c>
      <c r="S1010" s="2">
        <v>-2.67056365742393E-2</v>
      </c>
      <c r="T1010" s="2">
        <v>0.915751665989191</v>
      </c>
      <c r="U1010" s="2">
        <v>-5.89649728466713E-2</v>
      </c>
      <c r="V1010" s="2">
        <v>9.8587052533438192E-4</v>
      </c>
    </row>
    <row r="1011" spans="1:22" x14ac:dyDescent="0.4">
      <c r="A1011" s="2" t="s">
        <v>1762</v>
      </c>
      <c r="B1011" s="2" t="s">
        <v>10964</v>
      </c>
      <c r="C1011" s="2">
        <v>2.6211629707158599E-2</v>
      </c>
      <c r="D1011" s="2">
        <v>1.5862253179534699E-2</v>
      </c>
      <c r="E1011" s="2">
        <v>-9.7215583959330502E-3</v>
      </c>
      <c r="F1011" s="2">
        <v>0.29982960325526398</v>
      </c>
      <c r="G1011" s="2">
        <v>0.101960803503341</v>
      </c>
      <c r="H1011" s="3">
        <v>5.2860442028279702E-23</v>
      </c>
      <c r="I1011" s="2">
        <v>-2.9885858229361399E-2</v>
      </c>
      <c r="J1011" s="2">
        <v>0.79671353836176795</v>
      </c>
      <c r="K1011" s="2">
        <v>6.1213946144197499E-3</v>
      </c>
      <c r="L1011" s="2">
        <v>0.78265108345081702</v>
      </c>
      <c r="M1011" s="2">
        <v>9.8749480695009603E-3</v>
      </c>
      <c r="N1011" s="2">
        <v>0.58084425531913397</v>
      </c>
      <c r="O1011" s="2">
        <v>1.23042179427538E-2</v>
      </c>
      <c r="P1011" s="2">
        <v>0.33471379603565699</v>
      </c>
      <c r="Q1011" s="2">
        <v>2.9335239110136303E-4</v>
      </c>
      <c r="R1011" s="2">
        <v>0.98249951886053499</v>
      </c>
      <c r="S1011" s="2">
        <v>3.1161940777360699E-2</v>
      </c>
      <c r="T1011" s="2">
        <v>0.77654616736376503</v>
      </c>
      <c r="U1011" s="2">
        <v>4.2662087193195898E-2</v>
      </c>
      <c r="V1011" s="3">
        <v>2.52709623592325E-7</v>
      </c>
    </row>
    <row r="1012" spans="1:22" x14ac:dyDescent="0.4">
      <c r="A1012" s="2" t="s">
        <v>1763</v>
      </c>
      <c r="B1012" s="2" t="s">
        <v>10964</v>
      </c>
      <c r="C1012" s="2">
        <v>-5.1862938105209103E-2</v>
      </c>
      <c r="D1012" s="3">
        <v>3.9957982279347504E-6</v>
      </c>
      <c r="E1012" s="2">
        <v>-3.0188353549381201E-2</v>
      </c>
      <c r="F1012" s="2">
        <v>1.69541401776453E-4</v>
      </c>
      <c r="G1012" s="2">
        <v>5.1502344649625199E-2</v>
      </c>
      <c r="H1012" s="3">
        <v>3.1469674260869502E-5</v>
      </c>
      <c r="I1012" s="2">
        <v>5.8905494252703E-2</v>
      </c>
      <c r="J1012" s="2">
        <v>0.70406106775232102</v>
      </c>
      <c r="K1012" s="2">
        <v>-2.0474306595839702E-3</v>
      </c>
      <c r="L1012" s="2">
        <v>0.95765100616828003</v>
      </c>
      <c r="M1012" s="2">
        <v>9.35616743608636E-3</v>
      </c>
      <c r="N1012" s="2">
        <v>0.70036356715899795</v>
      </c>
      <c r="O1012" s="2">
        <v>-6.4634652630636402E-3</v>
      </c>
      <c r="P1012" s="2">
        <v>0.74178586791973</v>
      </c>
      <c r="Q1012" s="2">
        <v>-3.2416913430698899E-2</v>
      </c>
      <c r="R1012" s="3">
        <v>1.13686984743969E-6</v>
      </c>
      <c r="S1012" s="2">
        <v>3.49420822598027E-3</v>
      </c>
      <c r="T1012" s="2">
        <v>0.97789843224571604</v>
      </c>
      <c r="U1012" s="2">
        <v>-6.2899478987459401E-2</v>
      </c>
      <c r="V1012" s="3">
        <v>1.2543212201996201E-11</v>
      </c>
    </row>
    <row r="1013" spans="1:22" x14ac:dyDescent="0.4">
      <c r="A1013" s="2" t="s">
        <v>1765</v>
      </c>
      <c r="B1013" s="2" t="s">
        <v>10963</v>
      </c>
      <c r="C1013" s="2">
        <v>-2.4702737041654401E-2</v>
      </c>
      <c r="D1013" s="2">
        <v>1.8246355204413801E-2</v>
      </c>
      <c r="E1013" s="2">
        <v>-2.8702788862444199E-2</v>
      </c>
      <c r="F1013" s="3">
        <v>1.3273306806032201E-5</v>
      </c>
      <c r="G1013" s="2">
        <v>7.4968843500660604E-2</v>
      </c>
      <c r="H1013" s="3">
        <v>8.7986402664735702E-14</v>
      </c>
      <c r="I1013" s="2">
        <v>1.34908609158152E-2</v>
      </c>
      <c r="J1013" s="2">
        <v>0.898777349085494</v>
      </c>
      <c r="K1013" s="2">
        <v>-3.5583429375687002E-2</v>
      </c>
      <c r="L1013" s="2">
        <v>3.8866890232585802E-4</v>
      </c>
      <c r="M1013" s="2">
        <v>-2.6657717647430901E-2</v>
      </c>
      <c r="N1013" s="2">
        <v>7.2386208711104297E-3</v>
      </c>
      <c r="O1013" s="2">
        <v>1.34431709444902E-2</v>
      </c>
      <c r="P1013" s="2">
        <v>0.23174625184154701</v>
      </c>
      <c r="Q1013" s="2">
        <v>2.8033097599015101E-3</v>
      </c>
      <c r="R1013" s="2">
        <v>0.77794823305110405</v>
      </c>
      <c r="S1013" s="2">
        <v>8.7646919762616904E-2</v>
      </c>
      <c r="T1013" s="2">
        <v>0.38809967108751098</v>
      </c>
      <c r="U1013" s="2">
        <v>2.92386896454143E-2</v>
      </c>
      <c r="V1013" s="2">
        <v>3.40610295801678E-4</v>
      </c>
    </row>
    <row r="1014" spans="1:22" x14ac:dyDescent="0.4">
      <c r="A1014" s="2" t="s">
        <v>1767</v>
      </c>
      <c r="B1014" s="2" t="s">
        <v>10864</v>
      </c>
      <c r="C1014" s="2">
        <v>-2.0242710349799901E-2</v>
      </c>
      <c r="D1014" s="2">
        <v>0.465007255185718</v>
      </c>
      <c r="E1014" s="2">
        <v>5.2071356537904999E-3</v>
      </c>
      <c r="F1014" s="2">
        <v>0.87347586096963803</v>
      </c>
      <c r="G1014" s="2">
        <v>-1.30558164012661E-2</v>
      </c>
      <c r="H1014" s="2">
        <v>0.63193622802585803</v>
      </c>
      <c r="I1014" s="2">
        <v>-7.1234627710640902E-2</v>
      </c>
      <c r="J1014" s="2">
        <v>0.75413515171480106</v>
      </c>
      <c r="K1014" s="2">
        <v>1.1616901128563601E-3</v>
      </c>
      <c r="L1014" s="2">
        <v>0.98490684722291399</v>
      </c>
      <c r="M1014" s="2">
        <v>-7.5196048801671796E-3</v>
      </c>
      <c r="N1014" s="2">
        <v>0.88315199322793103</v>
      </c>
      <c r="O1014" s="2">
        <v>1.4609891105286699E-2</v>
      </c>
      <c r="P1014" s="2">
        <v>0.60805606772989396</v>
      </c>
      <c r="Q1014" s="2">
        <v>2.54678752220317E-2</v>
      </c>
      <c r="R1014" s="2">
        <v>4.3061419793077801E-2</v>
      </c>
      <c r="S1014" s="2">
        <v>2.7959629250840098E-2</v>
      </c>
      <c r="T1014" s="2">
        <v>0.885185592491328</v>
      </c>
      <c r="U1014" s="2">
        <v>-2.3748736270906099E-2</v>
      </c>
      <c r="V1014" s="2">
        <v>0.12577086853087299</v>
      </c>
    </row>
    <row r="1015" spans="1:22" x14ac:dyDescent="0.4">
      <c r="A1015" s="2" t="s">
        <v>1768</v>
      </c>
      <c r="B1015" s="2" t="s">
        <v>10864</v>
      </c>
      <c r="C1015" s="2">
        <v>4.7718836669405698E-2</v>
      </c>
      <c r="D1015" s="2">
        <v>6.4473214626834002E-2</v>
      </c>
      <c r="E1015" s="2">
        <v>1.08695353492064E-2</v>
      </c>
      <c r="F1015" s="2">
        <v>0.739837088022542</v>
      </c>
      <c r="G1015" s="2">
        <v>0.22916558003486701</v>
      </c>
      <c r="H1015" s="3">
        <v>2.8680316050560997E-23</v>
      </c>
      <c r="I1015" s="2">
        <v>-3.5048305808339897E-2</v>
      </c>
      <c r="J1015" s="2">
        <v>0.88759142093184396</v>
      </c>
      <c r="K1015" s="2">
        <v>-1.3314563640125799E-2</v>
      </c>
      <c r="L1015" s="2">
        <v>0.79738995746168195</v>
      </c>
      <c r="M1015" s="2">
        <v>2.9390584684451802E-2</v>
      </c>
      <c r="N1015" s="2">
        <v>0.392403322346836</v>
      </c>
      <c r="O1015" s="2">
        <v>-2.6849939329818301E-2</v>
      </c>
      <c r="P1015" s="2">
        <v>0.35090548348837203</v>
      </c>
      <c r="Q1015" s="2">
        <v>3.2668794077270599E-3</v>
      </c>
      <c r="R1015" s="2">
        <v>0.90240961404368203</v>
      </c>
      <c r="S1015" s="2">
        <v>1.28539120552131E-2</v>
      </c>
      <c r="T1015" s="2">
        <v>0.96419154107782801</v>
      </c>
      <c r="U1015" s="2">
        <v>-7.9019384455025196E-2</v>
      </c>
      <c r="V1015" s="3">
        <v>1.9788975838696501E-5</v>
      </c>
    </row>
    <row r="1016" spans="1:22" x14ac:dyDescent="0.4">
      <c r="A1016" s="2" t="s">
        <v>1782</v>
      </c>
      <c r="B1016" s="2" t="s">
        <v>10864</v>
      </c>
      <c r="C1016" s="2">
        <v>9.7680281560609705E-2</v>
      </c>
      <c r="D1016" s="3">
        <v>6.5208391144527998E-6</v>
      </c>
      <c r="E1016" s="2">
        <v>2.3315479614628501E-2</v>
      </c>
      <c r="F1016" s="2">
        <v>0.26834264000486602</v>
      </c>
      <c r="G1016" s="2">
        <v>0.12884720452204601</v>
      </c>
      <c r="H1016" s="3">
        <v>3.4766437019626202E-8</v>
      </c>
      <c r="I1016" s="2">
        <v>-4.3194128828362599E-2</v>
      </c>
      <c r="J1016" s="2">
        <v>0.85383945029845598</v>
      </c>
      <c r="K1016" s="2">
        <v>4.21451077271838E-2</v>
      </c>
      <c r="L1016" s="2">
        <v>0.14514240685728</v>
      </c>
      <c r="M1016" s="2">
        <v>4.32404335975244E-2</v>
      </c>
      <c r="N1016" s="2">
        <v>0.10238868941189</v>
      </c>
      <c r="O1016" s="2">
        <v>-2.64767531329381E-2</v>
      </c>
      <c r="P1016" s="2">
        <v>0.37000009805876</v>
      </c>
      <c r="Q1016" s="2">
        <v>-4.73164959140467E-2</v>
      </c>
      <c r="R1016" s="2">
        <v>4.9703744351840395E-4</v>
      </c>
      <c r="S1016" s="2">
        <v>6.6662965266833102E-3</v>
      </c>
      <c r="T1016" s="2">
        <v>0.97789843224571604</v>
      </c>
      <c r="U1016" s="2">
        <v>-0.16900568777150299</v>
      </c>
      <c r="V1016" s="3">
        <v>3.4943143969834298E-22</v>
      </c>
    </row>
    <row r="1017" spans="1:22" x14ac:dyDescent="0.4">
      <c r="A1017" s="2" t="s">
        <v>1783</v>
      </c>
      <c r="B1017" s="2" t="s">
        <v>10864</v>
      </c>
      <c r="C1017" s="2">
        <v>-5.1009299726758002E-2</v>
      </c>
      <c r="D1017" s="2">
        <v>4.6057745987389698E-4</v>
      </c>
      <c r="E1017" s="2">
        <v>-7.2527461480965498E-3</v>
      </c>
      <c r="F1017" s="2">
        <v>0.73403064829529696</v>
      </c>
      <c r="G1017" s="2">
        <v>-4.6010490750238997E-2</v>
      </c>
      <c r="H1017" s="2">
        <v>4.1992291015940002E-3</v>
      </c>
      <c r="I1017" s="2">
        <v>-3.8205591969855603E-2</v>
      </c>
      <c r="J1017" s="2">
        <v>0.82801458805236094</v>
      </c>
      <c r="K1017" s="2">
        <v>-7.6592475802757E-3</v>
      </c>
      <c r="L1017" s="2">
        <v>0.82799999680384195</v>
      </c>
      <c r="M1017" s="2">
        <v>-3.08852549019978E-2</v>
      </c>
      <c r="N1017" s="2">
        <v>6.5158282103696494E-2</v>
      </c>
      <c r="O1017" s="2">
        <v>2.3528553958120701E-2</v>
      </c>
      <c r="P1017" s="2">
        <v>0.147200645719126</v>
      </c>
      <c r="Q1017" s="2">
        <v>4.7740598042372899E-2</v>
      </c>
      <c r="R1017" s="3">
        <v>1.44950758050272E-8</v>
      </c>
      <c r="S1017" s="2">
        <v>0.203511072542889</v>
      </c>
      <c r="T1017" s="2">
        <v>0.19637155350648</v>
      </c>
      <c r="U1017" s="2">
        <v>8.7058365629303792E-3</v>
      </c>
      <c r="V1017" s="2">
        <v>0.53412455182980201</v>
      </c>
    </row>
    <row r="1018" spans="1:22" x14ac:dyDescent="0.4">
      <c r="A1018" s="2" t="s">
        <v>1784</v>
      </c>
      <c r="B1018" s="2" t="s">
        <v>10864</v>
      </c>
      <c r="C1018" s="2">
        <v>3.2745608554136199E-3</v>
      </c>
      <c r="D1018" s="2">
        <v>0.80674657896562196</v>
      </c>
      <c r="E1018" s="2">
        <v>1.97202786171466E-3</v>
      </c>
      <c r="F1018" s="2">
        <v>0.87913696619245696</v>
      </c>
      <c r="G1018" s="2">
        <v>1.5747268980340599E-2</v>
      </c>
      <c r="H1018" s="2">
        <v>7.5591695534850706E-2</v>
      </c>
      <c r="I1018" s="2">
        <v>-2.3014901048027898E-2</v>
      </c>
      <c r="J1018" s="2">
        <v>0.78558042553042096</v>
      </c>
      <c r="K1018" s="2">
        <v>8.8430746837295899E-4</v>
      </c>
      <c r="L1018" s="2">
        <v>0.96870408446976497</v>
      </c>
      <c r="M1018" s="2">
        <v>5.0856350882587604E-3</v>
      </c>
      <c r="N1018" s="2">
        <v>0.762317397668001</v>
      </c>
      <c r="O1018" s="2">
        <v>-1.0200466186004301E-2</v>
      </c>
      <c r="P1018" s="2">
        <v>0.26697460666308998</v>
      </c>
      <c r="Q1018" s="2">
        <v>1.7556450074073899E-3</v>
      </c>
      <c r="R1018" s="2">
        <v>0.82094410652913696</v>
      </c>
      <c r="S1018" s="2">
        <v>3.15268454702472E-2</v>
      </c>
      <c r="T1018" s="2">
        <v>0.64581245742952298</v>
      </c>
      <c r="U1018" s="2">
        <v>8.0815234613282102E-3</v>
      </c>
      <c r="V1018" s="2">
        <v>0.21337834286749599</v>
      </c>
    </row>
    <row r="1019" spans="1:22" x14ac:dyDescent="0.4">
      <c r="A1019" s="2" t="s">
        <v>1785</v>
      </c>
      <c r="B1019" s="2" t="s">
        <v>10864</v>
      </c>
      <c r="C1019" s="2">
        <v>6.64444663409399E-3</v>
      </c>
      <c r="D1019" s="2">
        <v>0.79440169984165099</v>
      </c>
      <c r="E1019" s="2">
        <v>-2.1746371718348301E-2</v>
      </c>
      <c r="F1019" s="2">
        <v>8.6621876856855101E-2</v>
      </c>
      <c r="G1019" s="2">
        <v>0.171553261024735</v>
      </c>
      <c r="H1019" s="3">
        <v>3.4490156365555601E-31</v>
      </c>
      <c r="I1019" s="2">
        <v>6.5097604882689605E-2</v>
      </c>
      <c r="J1019" s="2">
        <v>0.736040028255176</v>
      </c>
      <c r="K1019" s="2">
        <v>9.5273905815550508E-3</v>
      </c>
      <c r="L1019" s="2">
        <v>0.77707308716204604</v>
      </c>
      <c r="M1019" s="2">
        <v>1.96917492247402E-2</v>
      </c>
      <c r="N1019" s="2">
        <v>0.382462290124369</v>
      </c>
      <c r="O1019" s="2">
        <v>-2.4930855786510799E-2</v>
      </c>
      <c r="P1019" s="2">
        <v>0.112164649516342</v>
      </c>
      <c r="Q1019" s="2">
        <v>-3.8467471104071803E-2</v>
      </c>
      <c r="R1019" s="3">
        <v>8.9821894987234906E-6</v>
      </c>
      <c r="S1019" s="2">
        <v>-8.7902521546102605E-2</v>
      </c>
      <c r="T1019" s="2">
        <v>0.59885244209072797</v>
      </c>
      <c r="U1019" s="2">
        <v>-2.26718768545816E-2</v>
      </c>
      <c r="V1019" s="2">
        <v>0.107459822163838</v>
      </c>
    </row>
    <row r="1020" spans="1:22" x14ac:dyDescent="0.4">
      <c r="A1020" s="2" t="s">
        <v>1786</v>
      </c>
      <c r="B1020" s="2" t="s">
        <v>10964</v>
      </c>
      <c r="C1020" s="2">
        <v>-5.8278511380237499E-2</v>
      </c>
      <c r="D1020" s="2">
        <v>2.8007887114049599E-3</v>
      </c>
      <c r="E1020" s="2">
        <v>-2.0003023151398899E-2</v>
      </c>
      <c r="F1020" s="2">
        <v>0.25740383321087001</v>
      </c>
      <c r="G1020" s="2">
        <v>2.0478151878351999E-2</v>
      </c>
      <c r="H1020" s="2">
        <v>0.40356581747502301</v>
      </c>
      <c r="I1020" s="2">
        <v>-7.4631341523039199E-2</v>
      </c>
      <c r="J1020" s="2">
        <v>0.76083468561447398</v>
      </c>
      <c r="K1020" s="2">
        <v>9.5807071504934206E-3</v>
      </c>
      <c r="L1020" s="2">
        <v>0.83555632783818501</v>
      </c>
      <c r="M1020" s="2">
        <v>-2.0027653794399899E-2</v>
      </c>
      <c r="N1020" s="2">
        <v>0.54032660146936995</v>
      </c>
      <c r="O1020" s="2">
        <v>-3.5646103082457399E-3</v>
      </c>
      <c r="P1020" s="2">
        <v>0.93937161986580897</v>
      </c>
      <c r="Q1020" s="2">
        <v>3.5286055231577101E-2</v>
      </c>
      <c r="R1020" s="2">
        <v>3.0671099108327202E-3</v>
      </c>
      <c r="S1020" s="2">
        <v>0.141356734393282</v>
      </c>
      <c r="T1020" s="2">
        <v>0.47623974534695401</v>
      </c>
      <c r="U1020" s="2">
        <v>1.3082023949713001E-2</v>
      </c>
      <c r="V1020" s="2">
        <v>0.435831315091671</v>
      </c>
    </row>
    <row r="1021" spans="1:22" x14ac:dyDescent="0.4">
      <c r="A1021" s="2" t="s">
        <v>1787</v>
      </c>
      <c r="B1021" s="2" t="s">
        <v>10864</v>
      </c>
      <c r="C1021" s="2">
        <v>-1.5078493507042399E-2</v>
      </c>
      <c r="D1021" s="2">
        <v>0.59312646435406602</v>
      </c>
      <c r="E1021" s="2">
        <v>-3.0037336930242499E-2</v>
      </c>
      <c r="F1021" s="2">
        <v>3.1135362243248001E-2</v>
      </c>
      <c r="G1021" s="2">
        <v>2.59453991133364E-2</v>
      </c>
      <c r="H1021" s="2">
        <v>0.253368088488859</v>
      </c>
      <c r="I1021" s="2">
        <v>-2.9989162065506E-2</v>
      </c>
      <c r="J1021" s="2">
        <v>0.88032474376717296</v>
      </c>
      <c r="K1021" s="2">
        <v>1.50611752986186E-2</v>
      </c>
      <c r="L1021" s="2">
        <v>0.67811040330082295</v>
      </c>
      <c r="M1021" s="2">
        <v>2.4774300900591299E-3</v>
      </c>
      <c r="N1021" s="2">
        <v>0.96866890632025704</v>
      </c>
      <c r="O1021" s="2">
        <v>-1.3765919335842E-2</v>
      </c>
      <c r="P1021" s="2">
        <v>0.62859921285741005</v>
      </c>
      <c r="Q1021" s="2">
        <v>3.50649295410565E-2</v>
      </c>
      <c r="R1021" s="2">
        <v>1.9185048748957001E-3</v>
      </c>
      <c r="S1021" s="2">
        <v>-3.1566143883730101E-2</v>
      </c>
      <c r="T1021" s="2">
        <v>0.88171024128192299</v>
      </c>
      <c r="U1021" s="2">
        <v>-7.6034359426921605E-2</v>
      </c>
      <c r="V1021" s="3">
        <v>1.9877434419302799E-7</v>
      </c>
    </row>
    <row r="1022" spans="1:22" x14ac:dyDescent="0.4">
      <c r="A1022" s="2" t="s">
        <v>6214</v>
      </c>
      <c r="B1022" s="2" t="s">
        <v>10864</v>
      </c>
      <c r="C1022" s="2">
        <v>-4.6129026210533997E-2</v>
      </c>
      <c r="D1022" s="2">
        <v>4.4343678995570103E-3</v>
      </c>
      <c r="E1022" s="2">
        <v>-7.6367390101163904E-3</v>
      </c>
      <c r="F1022" s="2">
        <v>0.73007548403112299</v>
      </c>
      <c r="G1022" s="2">
        <v>-4.2885063658016101E-2</v>
      </c>
      <c r="H1022" s="2">
        <v>1.5740640573588201E-2</v>
      </c>
      <c r="I1022" s="2">
        <v>-1.8546088694056301E-2</v>
      </c>
      <c r="J1022" s="2">
        <v>0.91621845493340204</v>
      </c>
      <c r="K1022" s="2">
        <v>1.8494344198017001E-2</v>
      </c>
      <c r="L1022" s="2">
        <v>0.49260777429095898</v>
      </c>
      <c r="M1022" s="2">
        <v>-2.1691926887409799E-2</v>
      </c>
      <c r="N1022" s="2">
        <v>0.33442458948234499</v>
      </c>
      <c r="O1022" s="2">
        <v>3.2997227460333598E-3</v>
      </c>
      <c r="P1022" s="2">
        <v>0.92552705841804495</v>
      </c>
      <c r="Q1022" s="2">
        <v>2.5150767158512999E-2</v>
      </c>
      <c r="R1022" s="2">
        <v>1.2964284858206601E-2</v>
      </c>
      <c r="S1022" s="2">
        <v>8.6757376526601301E-2</v>
      </c>
      <c r="T1022" s="2">
        <v>0.59844321043072801</v>
      </c>
      <c r="U1022" s="2">
        <v>2.6245750178992899E-2</v>
      </c>
      <c r="V1022" s="2">
        <v>4.2552171051763503E-2</v>
      </c>
    </row>
    <row r="1023" spans="1:22" x14ac:dyDescent="0.4">
      <c r="A1023" s="2" t="s">
        <v>1792</v>
      </c>
      <c r="B1023" s="2" t="s">
        <v>10864</v>
      </c>
      <c r="C1023" s="2">
        <v>7.0136334964072705E-2</v>
      </c>
      <c r="D1023" s="3">
        <v>9.5784501878635306E-5</v>
      </c>
      <c r="E1023" s="2">
        <v>6.9938876246451297E-3</v>
      </c>
      <c r="F1023" s="2">
        <v>0.79349591675429398</v>
      </c>
      <c r="G1023" s="2">
        <v>-7.6527538169322298E-2</v>
      </c>
      <c r="H1023" s="3">
        <v>7.3170110513555303E-5</v>
      </c>
      <c r="I1023" s="2">
        <v>-9.6665252748788802E-2</v>
      </c>
      <c r="J1023" s="2">
        <v>0.69225600804575005</v>
      </c>
      <c r="K1023" s="2">
        <v>1.56304566587602E-2</v>
      </c>
      <c r="L1023" s="2">
        <v>0.66426820682898802</v>
      </c>
      <c r="M1023" s="2">
        <v>8.8843626315585605E-3</v>
      </c>
      <c r="N1023" s="2">
        <v>0.85318028301178805</v>
      </c>
      <c r="O1023" s="2">
        <v>-8.9284789606813592E-3</v>
      </c>
      <c r="P1023" s="2">
        <v>0.787539570777128</v>
      </c>
      <c r="Q1023" s="2">
        <v>2.3425328773182999E-2</v>
      </c>
      <c r="R1023" s="2">
        <v>4.9254334849461102E-2</v>
      </c>
      <c r="S1023" s="2">
        <v>0.21480078072688399</v>
      </c>
      <c r="T1023" s="2">
        <v>0.20083530699235999</v>
      </c>
      <c r="U1023" s="2">
        <v>-8.0214971179106906E-2</v>
      </c>
      <c r="V1023" s="3">
        <v>1.1352950834073201E-8</v>
      </c>
    </row>
    <row r="1024" spans="1:22" x14ac:dyDescent="0.4">
      <c r="A1024" s="2" t="s">
        <v>1793</v>
      </c>
      <c r="B1024" s="2" t="s">
        <v>10864</v>
      </c>
      <c r="C1024" s="2">
        <v>4.83350031448758E-2</v>
      </c>
      <c r="D1024" s="2">
        <v>2.5185487483582399E-4</v>
      </c>
      <c r="E1024" s="2">
        <v>-7.5012167904792704E-3</v>
      </c>
      <c r="F1024" s="2">
        <v>0.63705826059645898</v>
      </c>
      <c r="G1024" s="2">
        <v>0.11113297317685999</v>
      </c>
      <c r="H1024" s="3">
        <v>6.4812165372536502E-16</v>
      </c>
      <c r="I1024" s="2">
        <v>1.45216456657686E-2</v>
      </c>
      <c r="J1024" s="2">
        <v>0.91621845493340204</v>
      </c>
      <c r="K1024" s="2">
        <v>2.0973205120511401E-2</v>
      </c>
      <c r="L1024" s="2">
        <v>0.249839884118983</v>
      </c>
      <c r="M1024" s="2">
        <v>2.4481857579918598E-2</v>
      </c>
      <c r="N1024" s="2">
        <v>0.11249417674711799</v>
      </c>
      <c r="O1024" s="2">
        <v>-2.52031077155585E-2</v>
      </c>
      <c r="P1024" s="2">
        <v>8.5101713810633903E-2</v>
      </c>
      <c r="Q1024" s="2">
        <v>1.50050769852545E-3</v>
      </c>
      <c r="R1024" s="2">
        <v>0.92260141634181303</v>
      </c>
      <c r="S1024" s="2">
        <v>-3.3334274527035003E-2</v>
      </c>
      <c r="T1024" s="2">
        <v>0.81136991093631805</v>
      </c>
      <c r="U1024" s="2">
        <v>-0.105293643693188</v>
      </c>
      <c r="V1024" s="3">
        <v>1.09470858242517E-26</v>
      </c>
    </row>
    <row r="1025" spans="1:22" x14ac:dyDescent="0.4">
      <c r="A1025" s="2" t="s">
        <v>1794</v>
      </c>
      <c r="B1025" s="2" t="s">
        <v>10864</v>
      </c>
      <c r="C1025" s="2">
        <v>-2.1132368955996801E-2</v>
      </c>
      <c r="D1025" s="2">
        <v>0.219435548934866</v>
      </c>
      <c r="E1025" s="2">
        <v>-3.2891005805427399E-2</v>
      </c>
      <c r="F1025" s="2">
        <v>1.0785231556888399E-3</v>
      </c>
      <c r="G1025" s="2">
        <v>0.17827895243918801</v>
      </c>
      <c r="H1025" s="3">
        <v>1.20756267040177E-37</v>
      </c>
      <c r="I1025" s="2">
        <v>4.5659077759270902E-2</v>
      </c>
      <c r="J1025" s="2">
        <v>0.78558042553042096</v>
      </c>
      <c r="K1025" s="2">
        <v>-8.7821402017395304E-3</v>
      </c>
      <c r="L1025" s="2">
        <v>0.77786664434235597</v>
      </c>
      <c r="M1025" s="2">
        <v>2.7469786054923301E-3</v>
      </c>
      <c r="N1025" s="2">
        <v>0.95596149789550999</v>
      </c>
      <c r="O1025" s="2">
        <v>-3.0630089106829999E-2</v>
      </c>
      <c r="P1025" s="2">
        <v>1.87611061794026E-2</v>
      </c>
      <c r="Q1025" s="2">
        <v>-3.0260040080185301E-2</v>
      </c>
      <c r="R1025" s="2">
        <v>2.5396755201431199E-4</v>
      </c>
      <c r="S1025" s="2">
        <v>-1.96684750334685E-2</v>
      </c>
      <c r="T1025" s="2">
        <v>0.90115951372815795</v>
      </c>
      <c r="U1025" s="2">
        <v>-2.6726075496554001E-2</v>
      </c>
      <c r="V1025" s="2">
        <v>2.4657957370276699E-2</v>
      </c>
    </row>
    <row r="1026" spans="1:22" x14ac:dyDescent="0.4">
      <c r="A1026" s="2" t="s">
        <v>1795</v>
      </c>
      <c r="B1026" s="2" t="s">
        <v>10864</v>
      </c>
      <c r="C1026" s="2">
        <v>3.1702883107968599E-3</v>
      </c>
      <c r="D1026" s="2">
        <v>0.90862629124509797</v>
      </c>
      <c r="E1026" s="2">
        <v>-3.0489853468764198E-2</v>
      </c>
      <c r="F1026" s="2">
        <v>9.1096178432869407E-3</v>
      </c>
      <c r="G1026" s="2">
        <v>0.137579494461571</v>
      </c>
      <c r="H1026" s="3">
        <v>5.9973311842832798E-21</v>
      </c>
      <c r="I1026" s="2">
        <v>5.5007354530550501E-2</v>
      </c>
      <c r="J1026" s="2">
        <v>0.78072470810340699</v>
      </c>
      <c r="K1026" s="2">
        <v>3.9331412258848397E-3</v>
      </c>
      <c r="L1026" s="2">
        <v>0.92959589215760996</v>
      </c>
      <c r="M1026" s="2">
        <v>8.7962643673839894E-3</v>
      </c>
      <c r="N1026" s="2">
        <v>0.81483759194731298</v>
      </c>
      <c r="O1026" s="2">
        <v>-9.8513680833821494E-3</v>
      </c>
      <c r="P1026" s="2">
        <v>0.65582560976376303</v>
      </c>
      <c r="Q1026" s="2">
        <v>-2.09413424704449E-2</v>
      </c>
      <c r="R1026" s="2">
        <v>3.4022651620100701E-2</v>
      </c>
      <c r="S1026" s="2">
        <v>6.3436931818815101E-2</v>
      </c>
      <c r="T1026" s="2">
        <v>0.68481762944065105</v>
      </c>
      <c r="U1026" s="2">
        <v>-1.9173327422261799E-2</v>
      </c>
      <c r="V1026" s="2">
        <v>0.153148475631947</v>
      </c>
    </row>
    <row r="1027" spans="1:22" x14ac:dyDescent="0.4">
      <c r="A1027" s="2" t="s">
        <v>1796</v>
      </c>
      <c r="B1027" s="2" t="s">
        <v>10864</v>
      </c>
      <c r="C1027" s="2">
        <v>-2.7942578021309498E-2</v>
      </c>
      <c r="D1027" s="2">
        <v>0.161859644715038</v>
      </c>
      <c r="E1027" s="2">
        <v>-3.0530274224645802E-2</v>
      </c>
      <c r="F1027" s="2">
        <v>2.3043614722752299E-2</v>
      </c>
      <c r="G1027" s="2">
        <v>0.11019439225944801</v>
      </c>
      <c r="H1027" s="3">
        <v>1.10466554392772E-10</v>
      </c>
      <c r="I1027" s="2">
        <v>3.8495496358238401E-2</v>
      </c>
      <c r="J1027" s="2">
        <v>0.84921134485564698</v>
      </c>
      <c r="K1027" s="2">
        <v>-1.36148826958818E-2</v>
      </c>
      <c r="L1027" s="2">
        <v>0.70364914111200005</v>
      </c>
      <c r="M1027" s="2">
        <v>-3.5634127964019199E-2</v>
      </c>
      <c r="N1027" s="2">
        <v>6.6211760546645598E-2</v>
      </c>
      <c r="O1027" s="2">
        <v>-1.2731790940590701E-2</v>
      </c>
      <c r="P1027" s="2">
        <v>0.60419286216325396</v>
      </c>
      <c r="Q1027" s="2">
        <v>1.3023343133655601E-3</v>
      </c>
      <c r="R1027" s="2">
        <v>0.95163155025708901</v>
      </c>
      <c r="S1027" s="2">
        <v>5.6614917174864499E-2</v>
      </c>
      <c r="T1027" s="2">
        <v>0.72617689796811902</v>
      </c>
      <c r="U1027" s="2">
        <v>1.3632407830227899E-2</v>
      </c>
      <c r="V1027" s="2">
        <v>0.365047829365163</v>
      </c>
    </row>
    <row r="1028" spans="1:22" x14ac:dyDescent="0.4">
      <c r="A1028" s="2" t="s">
        <v>1797</v>
      </c>
      <c r="B1028" s="2" t="s">
        <v>10964</v>
      </c>
      <c r="C1028" s="2">
        <v>-3.7618340355267399E-2</v>
      </c>
      <c r="D1028" s="2">
        <v>5.9033145703000299E-2</v>
      </c>
      <c r="E1028" s="2">
        <v>1.0595015232404601E-3</v>
      </c>
      <c r="F1028" s="2">
        <v>0.98000917281385602</v>
      </c>
      <c r="G1028" s="2">
        <v>-9.7131775594158004E-2</v>
      </c>
      <c r="H1028" s="3">
        <v>1.4104042390340701E-7</v>
      </c>
      <c r="I1028" s="2">
        <v>-1.6487118002564199E-3</v>
      </c>
      <c r="J1028" s="2">
        <v>0.99603674734899605</v>
      </c>
      <c r="K1028" s="2">
        <v>9.7634620085394492E-3</v>
      </c>
      <c r="L1028" s="2">
        <v>0.81364263487741295</v>
      </c>
      <c r="M1028" s="2">
        <v>3.17322663136623E-3</v>
      </c>
      <c r="N1028" s="2">
        <v>0.96306093172779705</v>
      </c>
      <c r="O1028" s="2">
        <v>9.4227907617855405E-2</v>
      </c>
      <c r="P1028" s="3">
        <v>1.32550277986708E-10</v>
      </c>
      <c r="Q1028" s="2">
        <v>8.4040227325054506E-2</v>
      </c>
      <c r="R1028" s="3">
        <v>7.4807438628509902E-18</v>
      </c>
      <c r="S1028" s="2">
        <v>0.15949395952921</v>
      </c>
      <c r="T1028" s="2">
        <v>0.38187230871922001</v>
      </c>
      <c r="U1028" s="2">
        <v>0.137755805839373</v>
      </c>
      <c r="V1028" s="3">
        <v>2.2300317941524702E-21</v>
      </c>
    </row>
    <row r="1029" spans="1:22" x14ac:dyDescent="0.4">
      <c r="A1029" s="2" t="s">
        <v>1798</v>
      </c>
      <c r="B1029" s="2" t="s">
        <v>10864</v>
      </c>
      <c r="C1029" s="2">
        <v>-1.8603041234860201E-2</v>
      </c>
      <c r="D1029" s="2">
        <v>0.55606309728381798</v>
      </c>
      <c r="E1029" s="2">
        <v>2.2992738270987301E-2</v>
      </c>
      <c r="F1029" s="2">
        <v>0.249007980032496</v>
      </c>
      <c r="G1029" s="2">
        <v>-1.0590481967327699E-2</v>
      </c>
      <c r="H1029" s="2">
        <v>0.72696701008412901</v>
      </c>
      <c r="I1029" s="2">
        <v>-0.109859977536845</v>
      </c>
      <c r="J1029" s="2">
        <v>0.70406106775232102</v>
      </c>
      <c r="K1029" s="2">
        <v>4.9353757999465703E-2</v>
      </c>
      <c r="L1029" s="2">
        <v>4.8323642719718202E-2</v>
      </c>
      <c r="M1029" s="2">
        <v>-4.26981964570919E-2</v>
      </c>
      <c r="N1029" s="2">
        <v>8.3773557950715394E-2</v>
      </c>
      <c r="O1029" s="2">
        <v>-4.8609966819474302E-3</v>
      </c>
      <c r="P1029" s="2">
        <v>0.92067807693881998</v>
      </c>
      <c r="Q1029" s="2">
        <v>-3.1182928328920501E-2</v>
      </c>
      <c r="R1029" s="2">
        <v>2.5227649272018399E-2</v>
      </c>
      <c r="S1029" s="2">
        <v>-9.8999788972710303E-4</v>
      </c>
      <c r="T1029" s="2">
        <v>0.99731024216101805</v>
      </c>
      <c r="U1029" s="2">
        <v>-9.5110818244946993E-3</v>
      </c>
      <c r="V1029" s="2">
        <v>0.63541275442766199</v>
      </c>
    </row>
    <row r="1030" spans="1:22" x14ac:dyDescent="0.4">
      <c r="A1030" s="2" t="s">
        <v>1799</v>
      </c>
      <c r="B1030" s="2" t="s">
        <v>10864</v>
      </c>
      <c r="C1030" s="2">
        <v>-1.6757231273544001E-2</v>
      </c>
      <c r="D1030" s="2">
        <v>0.54663701332537495</v>
      </c>
      <c r="E1030" s="2">
        <v>-4.6952145222756798E-3</v>
      </c>
      <c r="F1030" s="2">
        <v>0.89451088215288199</v>
      </c>
      <c r="G1030" s="2">
        <v>-1.0073720259974101E-2</v>
      </c>
      <c r="H1030" s="2">
        <v>0.704081828331103</v>
      </c>
      <c r="I1030" s="2">
        <v>-5.7362174605769999E-2</v>
      </c>
      <c r="J1030" s="2">
        <v>0.79252283300006698</v>
      </c>
      <c r="K1030" s="2">
        <v>-6.4857833242156302E-3</v>
      </c>
      <c r="L1030" s="2">
        <v>0.90128269781919401</v>
      </c>
      <c r="M1030" s="2">
        <v>-9.0055062144570007E-3</v>
      </c>
      <c r="N1030" s="2">
        <v>0.85562625109515</v>
      </c>
      <c r="O1030" s="2">
        <v>1.6192882034686398E-2</v>
      </c>
      <c r="P1030" s="2">
        <v>0.55076204676885898</v>
      </c>
      <c r="Q1030" s="2">
        <v>9.5268447875934397E-3</v>
      </c>
      <c r="R1030" s="2">
        <v>0.57153360118941698</v>
      </c>
      <c r="S1030" s="2">
        <v>0.105984214454973</v>
      </c>
      <c r="T1030" s="2">
        <v>0.63058614918056399</v>
      </c>
      <c r="U1030" s="2">
        <v>-2.87552708470366E-3</v>
      </c>
      <c r="V1030" s="2">
        <v>0.88053996703022097</v>
      </c>
    </row>
    <row r="1031" spans="1:22" x14ac:dyDescent="0.4">
      <c r="A1031" s="2" t="s">
        <v>1800</v>
      </c>
      <c r="B1031" s="2" t="s">
        <v>10864</v>
      </c>
      <c r="C1031" s="2">
        <v>4.8580249181775399E-2</v>
      </c>
      <c r="D1031" s="2">
        <v>2.5839791657487999E-2</v>
      </c>
      <c r="E1031" s="2">
        <v>-9.6553583451132203E-3</v>
      </c>
      <c r="F1031" s="2">
        <v>0.72181662586427497</v>
      </c>
      <c r="G1031" s="2">
        <v>4.6250871193953901E-2</v>
      </c>
      <c r="H1031" s="2">
        <v>5.04422042470812E-2</v>
      </c>
      <c r="I1031" s="2">
        <v>-6.0519703657803698E-3</v>
      </c>
      <c r="J1031" s="2">
        <v>0.98304383063815803</v>
      </c>
      <c r="K1031" s="2">
        <v>1.39025391183896E-2</v>
      </c>
      <c r="L1031" s="2">
        <v>0.75107268185618803</v>
      </c>
      <c r="M1031" s="2">
        <v>1.4996587745542401E-2</v>
      </c>
      <c r="N1031" s="2">
        <v>0.71672863203306203</v>
      </c>
      <c r="O1031" s="2">
        <v>-9.4246385854347605E-3</v>
      </c>
      <c r="P1031" s="2">
        <v>0.81192818009150403</v>
      </c>
      <c r="Q1031" s="2">
        <v>-3.2530916046260398E-3</v>
      </c>
      <c r="R1031" s="2">
        <v>0.88518380403178798</v>
      </c>
      <c r="S1031" s="2">
        <v>5.66669446999888E-2</v>
      </c>
      <c r="T1031" s="2">
        <v>0.75092625364064003</v>
      </c>
      <c r="U1031" s="2">
        <v>-7.3777020182826097E-3</v>
      </c>
      <c r="V1031" s="2">
        <v>0.69066944713807898</v>
      </c>
    </row>
    <row r="1032" spans="1:22" x14ac:dyDescent="0.4">
      <c r="A1032" s="2" t="s">
        <v>1801</v>
      </c>
      <c r="B1032" s="2" t="s">
        <v>10864</v>
      </c>
      <c r="C1032" s="2">
        <v>9.2466345180080203E-3</v>
      </c>
      <c r="D1032" s="2">
        <v>0.780060969174172</v>
      </c>
      <c r="E1032" s="2">
        <v>-6.75449805807445E-3</v>
      </c>
      <c r="F1032" s="2">
        <v>0.80428821278155005</v>
      </c>
      <c r="G1032" s="2">
        <v>5.0936701834851002E-2</v>
      </c>
      <c r="H1032" s="2">
        <v>1.6387470286102501E-2</v>
      </c>
      <c r="I1032" s="2">
        <v>-2.2444180875113798E-2</v>
      </c>
      <c r="J1032" s="2">
        <v>0.90686757250130701</v>
      </c>
      <c r="K1032" s="2">
        <v>-1.47102102611338E-3</v>
      </c>
      <c r="L1032" s="2">
        <v>0.97685079421042298</v>
      </c>
      <c r="M1032" s="2">
        <v>-1.07373467998796E-2</v>
      </c>
      <c r="N1032" s="2">
        <v>0.80654172027619797</v>
      </c>
      <c r="O1032" s="2">
        <v>-3.4321899729913598E-2</v>
      </c>
      <c r="P1032" s="2">
        <v>8.9682998189530599E-2</v>
      </c>
      <c r="Q1032" s="2">
        <v>1.31091996541098E-2</v>
      </c>
      <c r="R1032" s="2">
        <v>0.36208907719653799</v>
      </c>
      <c r="S1032" s="2">
        <v>0.185500565194502</v>
      </c>
      <c r="T1032" s="2">
        <v>0.237516619491834</v>
      </c>
      <c r="U1032" s="2">
        <v>-1.9570126369668601E-2</v>
      </c>
      <c r="V1032" s="2">
        <v>0.196026205397209</v>
      </c>
    </row>
    <row r="1033" spans="1:22" x14ac:dyDescent="0.4">
      <c r="A1033" s="2" t="s">
        <v>1803</v>
      </c>
      <c r="B1033" s="2" t="s">
        <v>10864</v>
      </c>
      <c r="C1033" s="2">
        <v>-4.1898622550091101E-2</v>
      </c>
      <c r="D1033" s="2">
        <v>7.2659401237689894E-2</v>
      </c>
      <c r="E1033" s="2">
        <v>-1.1303049963450801E-2</v>
      </c>
      <c r="F1033" s="2">
        <v>0.67573919915890901</v>
      </c>
      <c r="G1033" s="2">
        <v>3.02701275169987E-4</v>
      </c>
      <c r="H1033" s="2">
        <v>0.99409098195832202</v>
      </c>
      <c r="I1033" s="2">
        <v>-7.0484955384486597E-2</v>
      </c>
      <c r="J1033" s="2">
        <v>0.78072470810340699</v>
      </c>
      <c r="K1033" s="2">
        <v>-6.7253784884596804E-3</v>
      </c>
      <c r="L1033" s="2">
        <v>0.90794789495277495</v>
      </c>
      <c r="M1033" s="2">
        <v>-3.06336054366649E-2</v>
      </c>
      <c r="N1033" s="2">
        <v>0.27560007227571598</v>
      </c>
      <c r="O1033" s="2">
        <v>9.1356341939235995E-3</v>
      </c>
      <c r="P1033" s="2">
        <v>0.82531400298232105</v>
      </c>
      <c r="Q1033" s="2">
        <v>1.99514416738483E-2</v>
      </c>
      <c r="R1033" s="2">
        <v>0.17745099248194501</v>
      </c>
      <c r="S1033" s="2">
        <v>0.198578838484607</v>
      </c>
      <c r="T1033" s="2">
        <v>0.33383999577468598</v>
      </c>
      <c r="U1033" s="2">
        <v>-5.3370089762794497E-2</v>
      </c>
      <c r="V1033" s="2">
        <v>1.73143393490229E-3</v>
      </c>
    </row>
    <row r="1034" spans="1:22" x14ac:dyDescent="0.4">
      <c r="A1034" s="2" t="s">
        <v>1804</v>
      </c>
      <c r="B1034" s="2" t="s">
        <v>10864</v>
      </c>
      <c r="C1034" s="2">
        <v>8.6256077466583606E-3</v>
      </c>
      <c r="D1034" s="2">
        <v>0.74320822485923899</v>
      </c>
      <c r="E1034" s="2">
        <v>2.8123579358882299E-3</v>
      </c>
      <c r="F1034" s="2">
        <v>0.92488168554596994</v>
      </c>
      <c r="G1034" s="2">
        <v>2.21415617596297E-2</v>
      </c>
      <c r="H1034" s="2">
        <v>0.241788905881619</v>
      </c>
      <c r="I1034" s="2">
        <v>-3.2379829875122598E-2</v>
      </c>
      <c r="J1034" s="2">
        <v>0.84316958836545097</v>
      </c>
      <c r="K1034" s="2">
        <v>-1.6523326142505799E-3</v>
      </c>
      <c r="L1034" s="2">
        <v>0.97087087740414002</v>
      </c>
      <c r="M1034" s="2">
        <v>8.3472996647622894E-3</v>
      </c>
      <c r="N1034" s="2">
        <v>0.82496720553410996</v>
      </c>
      <c r="O1034" s="2">
        <v>1.81024769060944E-2</v>
      </c>
      <c r="P1034" s="2">
        <v>0.37043572403721098</v>
      </c>
      <c r="Q1034" s="2">
        <v>-1.50150299379761E-2</v>
      </c>
      <c r="R1034" s="2">
        <v>0.16767123642606599</v>
      </c>
      <c r="S1034" s="2">
        <v>-4.0881454185120097E-2</v>
      </c>
      <c r="T1034" s="2">
        <v>0.77082071711884803</v>
      </c>
      <c r="U1034" s="2">
        <v>-2.7517989290589202E-2</v>
      </c>
      <c r="V1034" s="2">
        <v>2.7663249304054699E-2</v>
      </c>
    </row>
    <row r="1035" spans="1:22" x14ac:dyDescent="0.4">
      <c r="A1035" s="2" t="s">
        <v>1805</v>
      </c>
      <c r="B1035" s="2" t="s">
        <v>10964</v>
      </c>
      <c r="C1035" s="2">
        <v>0.12625736175149699</v>
      </c>
      <c r="D1035" s="3">
        <v>1.9877050699643799E-35</v>
      </c>
      <c r="E1035" s="2">
        <v>3.70784027372731E-2</v>
      </c>
      <c r="F1035" s="3">
        <v>2.9371288183155299E-8</v>
      </c>
      <c r="G1035" s="2">
        <v>-1.05211099872119E-2</v>
      </c>
      <c r="H1035" s="2">
        <v>0.485354848330383</v>
      </c>
      <c r="I1035" s="2">
        <v>-3.7175280840456001E-2</v>
      </c>
      <c r="J1035" s="2">
        <v>0.76885652692493001</v>
      </c>
      <c r="K1035" s="2">
        <v>5.5760856041618997E-2</v>
      </c>
      <c r="L1035" s="3">
        <v>3.4960778942169901E-8</v>
      </c>
      <c r="M1035" s="2">
        <v>5.8126312664591499E-2</v>
      </c>
      <c r="N1035" s="3">
        <v>7.2126874205936302E-10</v>
      </c>
      <c r="O1035" s="2">
        <v>2.4468865039269001E-2</v>
      </c>
      <c r="P1035" s="2">
        <v>3.82574600957701E-2</v>
      </c>
      <c r="Q1035" s="2">
        <v>-3.9387138676324103E-2</v>
      </c>
      <c r="R1035" s="3">
        <v>6.5877311527495702E-11</v>
      </c>
      <c r="S1035" s="2">
        <v>4.1024325776382202E-2</v>
      </c>
      <c r="T1035" s="2">
        <v>0.69663879161562203</v>
      </c>
      <c r="U1035" s="2">
        <v>-7.5835651393690806E-2</v>
      </c>
      <c r="V1035" s="3">
        <v>4.1030277385437E-22</v>
      </c>
    </row>
    <row r="1036" spans="1:22" x14ac:dyDescent="0.4">
      <c r="A1036" s="2" t="s">
        <v>1807</v>
      </c>
      <c r="B1036" s="2" t="s">
        <v>10864</v>
      </c>
      <c r="C1036" s="2">
        <v>-1.6117547156608899E-2</v>
      </c>
      <c r="D1036" s="2">
        <v>0.17931858403689599</v>
      </c>
      <c r="E1036" s="2">
        <v>-4.1278454080003302E-2</v>
      </c>
      <c r="F1036" s="3">
        <v>6.98230469459673E-12</v>
      </c>
      <c r="G1036" s="2">
        <v>0.12649252196915201</v>
      </c>
      <c r="H1036" s="3">
        <v>1.20756267040177E-37</v>
      </c>
      <c r="I1036" s="2">
        <v>6.8307269123810604E-2</v>
      </c>
      <c r="J1036" s="2">
        <v>0.50972859433794604</v>
      </c>
      <c r="K1036" s="2">
        <v>-1.6121988151639999E-2</v>
      </c>
      <c r="L1036" s="2">
        <v>0.219826088611311</v>
      </c>
      <c r="M1036" s="2">
        <v>4.9043025972032098E-3</v>
      </c>
      <c r="N1036" s="2">
        <v>0.846341879931928</v>
      </c>
      <c r="O1036" s="2">
        <v>-4.1317855315008797E-2</v>
      </c>
      <c r="P1036" s="3">
        <v>9.1262608882629402E-7</v>
      </c>
      <c r="Q1036" s="2">
        <v>8.5063552814266807E-3</v>
      </c>
      <c r="R1036" s="2">
        <v>0.22770378645631001</v>
      </c>
      <c r="S1036" s="2">
        <v>4.1569741646550903E-2</v>
      </c>
      <c r="T1036" s="2">
        <v>0.65760331444173403</v>
      </c>
      <c r="U1036" s="2">
        <v>-3.5932592432156199E-2</v>
      </c>
      <c r="V1036" s="3">
        <v>2.4535547216502698E-6</v>
      </c>
    </row>
    <row r="1037" spans="1:22" x14ac:dyDescent="0.4">
      <c r="A1037" s="2" t="s">
        <v>1809</v>
      </c>
      <c r="B1037" s="2" t="s">
        <v>10864</v>
      </c>
      <c r="C1037" s="2">
        <v>2.6556965907405299E-2</v>
      </c>
      <c r="D1037" s="2">
        <v>0.46687542692258299</v>
      </c>
      <c r="E1037" s="2">
        <v>-1.52494840817956E-3</v>
      </c>
      <c r="F1037" s="2">
        <v>0.97886997673821396</v>
      </c>
      <c r="G1037" s="2">
        <v>-3.3068710514710498E-2</v>
      </c>
      <c r="H1037" s="2">
        <v>0.29935717848591697</v>
      </c>
      <c r="I1037" s="2">
        <v>-6.7411953015803605E-2</v>
      </c>
      <c r="J1037" s="2">
        <v>0.81525034187832301</v>
      </c>
      <c r="K1037" s="2">
        <v>4.9514949535217701E-3</v>
      </c>
      <c r="L1037" s="2">
        <v>0.95330627088721098</v>
      </c>
      <c r="M1037" s="2">
        <v>6.0944816004296701E-3</v>
      </c>
      <c r="N1037" s="2">
        <v>0.94554333583857397</v>
      </c>
      <c r="O1037" s="2">
        <v>1.7474851517464599E-2</v>
      </c>
      <c r="P1037" s="2">
        <v>0.654352531388529</v>
      </c>
      <c r="Q1037" s="2">
        <v>3.4302736774395001E-3</v>
      </c>
      <c r="R1037" s="2">
        <v>0.90513621170155301</v>
      </c>
      <c r="S1037" s="2">
        <v>-0.121173768016303</v>
      </c>
      <c r="T1037" s="2">
        <v>0.64144227508711604</v>
      </c>
      <c r="U1037" s="2">
        <v>-9.7063478484878105E-2</v>
      </c>
      <c r="V1037" s="3">
        <v>1.6168232294691099E-6</v>
      </c>
    </row>
    <row r="1038" spans="1:22" x14ac:dyDescent="0.4">
      <c r="A1038" s="2" t="s">
        <v>1812</v>
      </c>
      <c r="B1038" s="2" t="s">
        <v>10864</v>
      </c>
      <c r="C1038" s="2">
        <v>2.0945068392691901E-2</v>
      </c>
      <c r="D1038" s="2">
        <v>0.27845907928809399</v>
      </c>
      <c r="E1038" s="2">
        <v>-3.6653793029366001E-3</v>
      </c>
      <c r="F1038" s="2">
        <v>0.89181986836729599</v>
      </c>
      <c r="G1038" s="2">
        <v>1.3248534326225799E-2</v>
      </c>
      <c r="H1038" s="2">
        <v>0.51095776593880404</v>
      </c>
      <c r="I1038" s="2">
        <v>4.6510343815126098E-3</v>
      </c>
      <c r="J1038" s="2">
        <v>0.98304383063815803</v>
      </c>
      <c r="K1038" s="2">
        <v>-1.9741433254823901E-2</v>
      </c>
      <c r="L1038" s="2">
        <v>0.39198258485090598</v>
      </c>
      <c r="M1038" s="2">
        <v>-2.38733812330802E-2</v>
      </c>
      <c r="N1038" s="2">
        <v>0.204234505976708</v>
      </c>
      <c r="O1038" s="2">
        <v>3.3454876314031202E-3</v>
      </c>
      <c r="P1038" s="2">
        <v>0.92880681406989196</v>
      </c>
      <c r="Q1038" s="2">
        <v>9.2859906117373492E-3</v>
      </c>
      <c r="R1038" s="2">
        <v>0.44029602470792401</v>
      </c>
      <c r="S1038" s="2">
        <v>-5.47043448818599E-2</v>
      </c>
      <c r="T1038" s="2">
        <v>0.73545752470748205</v>
      </c>
      <c r="U1038" s="2">
        <v>1.6494080146902301E-2</v>
      </c>
      <c r="V1038" s="2">
        <v>0.181432563013949</v>
      </c>
    </row>
    <row r="1039" spans="1:22" x14ac:dyDescent="0.4">
      <c r="A1039" s="2" t="s">
        <v>1813</v>
      </c>
      <c r="B1039" s="2" t="s">
        <v>10864</v>
      </c>
      <c r="C1039" s="2">
        <v>9.1434486914492505E-3</v>
      </c>
      <c r="D1039" s="2">
        <v>0.73383412647819601</v>
      </c>
      <c r="E1039" s="2">
        <v>-3.2719379000549801E-4</v>
      </c>
      <c r="F1039" s="2">
        <v>0.99000619308469096</v>
      </c>
      <c r="G1039" s="2">
        <v>1.17472030929198E-2</v>
      </c>
      <c r="H1039" s="2">
        <v>0.58684797874596795</v>
      </c>
      <c r="I1039" s="2">
        <v>-2.3885231118097299E-2</v>
      </c>
      <c r="J1039" s="2">
        <v>0.88634891936370097</v>
      </c>
      <c r="K1039" s="2">
        <v>1.6375373809824002E-2</v>
      </c>
      <c r="L1039" s="2">
        <v>0.55159092156571998</v>
      </c>
      <c r="M1039" s="2">
        <v>2.18503752466368E-3</v>
      </c>
      <c r="N1039" s="2">
        <v>0.96701313503602604</v>
      </c>
      <c r="O1039" s="2">
        <v>-1.9661699566610701E-2</v>
      </c>
      <c r="P1039" s="2">
        <v>0.32434819256737302</v>
      </c>
      <c r="Q1039" s="2">
        <v>9.8167001998598607E-3</v>
      </c>
      <c r="R1039" s="2">
        <v>0.42984966530762903</v>
      </c>
      <c r="S1039" s="2">
        <v>5.1094024263357497E-2</v>
      </c>
      <c r="T1039" s="2">
        <v>0.72317583139341401</v>
      </c>
      <c r="U1039" s="2">
        <v>-2.08507304058362E-3</v>
      </c>
      <c r="V1039" s="2">
        <v>0.88218203394623096</v>
      </c>
    </row>
    <row r="1040" spans="1:22" x14ac:dyDescent="0.4">
      <c r="A1040" s="2" t="s">
        <v>1814</v>
      </c>
      <c r="B1040" s="2" t="s">
        <v>10864</v>
      </c>
      <c r="C1040" s="2">
        <v>-1.45547719786614E-2</v>
      </c>
      <c r="D1040" s="2">
        <v>0.72448245537315303</v>
      </c>
      <c r="E1040" s="2">
        <v>5.9436426839750396E-3</v>
      </c>
      <c r="F1040" s="2">
        <v>0.89451088215288199</v>
      </c>
      <c r="G1040" s="2">
        <v>9.7550991520329103E-2</v>
      </c>
      <c r="H1040" s="2">
        <v>1.6125228033578599E-4</v>
      </c>
      <c r="I1040" s="2">
        <v>0.12512359941595899</v>
      </c>
      <c r="J1040" s="2">
        <v>0.70274834666649999</v>
      </c>
      <c r="K1040" s="2">
        <v>2.31187788865952E-2</v>
      </c>
      <c r="L1040" s="2">
        <v>0.62233249511234401</v>
      </c>
      <c r="M1040" s="2">
        <v>-6.7343724967897298E-3</v>
      </c>
      <c r="N1040" s="2">
        <v>0.93781265008206405</v>
      </c>
      <c r="O1040" s="2">
        <v>-3.2148233599084697E-2</v>
      </c>
      <c r="P1040" s="2">
        <v>0.27455399638720501</v>
      </c>
      <c r="Q1040" s="2">
        <v>-3.2988960780501897E-2</v>
      </c>
      <c r="R1040" s="2">
        <v>3.9110687420088497E-2</v>
      </c>
      <c r="S1040" s="2">
        <v>0.113423047848022</v>
      </c>
      <c r="T1040" s="2">
        <v>0.64581245742952298</v>
      </c>
      <c r="U1040" s="2">
        <v>-0.188416822858579</v>
      </c>
      <c r="V1040" s="3">
        <v>8.0406054717454502E-23</v>
      </c>
    </row>
    <row r="1041" spans="1:22" x14ac:dyDescent="0.4">
      <c r="A1041" s="2" t="s">
        <v>1815</v>
      </c>
      <c r="B1041" s="2" t="s">
        <v>10864</v>
      </c>
      <c r="C1041" s="2">
        <v>2.8421282743417001E-2</v>
      </c>
      <c r="D1041" s="2">
        <v>0.299033464400003</v>
      </c>
      <c r="E1041" s="2">
        <v>-1.1579935385593799E-2</v>
      </c>
      <c r="F1041" s="2">
        <v>0.67573919915890901</v>
      </c>
      <c r="G1041" s="2">
        <v>-2.6994812114651502E-3</v>
      </c>
      <c r="H1041" s="2">
        <v>0.93488187361395902</v>
      </c>
      <c r="I1041" s="2">
        <v>7.3891676138129903E-3</v>
      </c>
      <c r="J1041" s="2">
        <v>0.98067543456283801</v>
      </c>
      <c r="K1041" s="2">
        <v>-1.7256532405395202E-2</v>
      </c>
      <c r="L1041" s="2">
        <v>0.68571890885148701</v>
      </c>
      <c r="M1041" s="2">
        <v>3.4509508698863998E-3</v>
      </c>
      <c r="N1041" s="2">
        <v>0.96485878403689396</v>
      </c>
      <c r="O1041" s="2">
        <v>3.4617979635197901E-2</v>
      </c>
      <c r="P1041" s="2">
        <v>0.12445292019108301</v>
      </c>
      <c r="Q1041" s="2">
        <v>1.48310202312133E-3</v>
      </c>
      <c r="R1041" s="2">
        <v>0.95559735386366895</v>
      </c>
      <c r="S1041" s="2">
        <v>-4.3393951881905299E-2</v>
      </c>
      <c r="T1041" s="2">
        <v>0.86311603219421695</v>
      </c>
      <c r="U1041" s="2">
        <v>-5.8126540202018899E-2</v>
      </c>
      <c r="V1041" s="2">
        <v>1.00222005322602E-3</v>
      </c>
    </row>
    <row r="1042" spans="1:22" x14ac:dyDescent="0.4">
      <c r="A1042" s="2" t="s">
        <v>1816</v>
      </c>
      <c r="B1042" s="2" t="s">
        <v>10864</v>
      </c>
      <c r="C1042" s="2">
        <v>-2.71835348364571E-3</v>
      </c>
      <c r="D1042" s="2">
        <v>0.92190560089683304</v>
      </c>
      <c r="E1042" s="2">
        <v>2.5145972071969301E-3</v>
      </c>
      <c r="F1042" s="2">
        <v>0.92850695414281903</v>
      </c>
      <c r="G1042" s="2">
        <v>-1.41149003335119E-2</v>
      </c>
      <c r="H1042" s="2">
        <v>0.45436848503162303</v>
      </c>
      <c r="I1042" s="2">
        <v>5.5248581384275297E-2</v>
      </c>
      <c r="J1042" s="2">
        <v>0.75057027094345596</v>
      </c>
      <c r="K1042" s="2">
        <v>-6.3802191505074497E-3</v>
      </c>
      <c r="L1042" s="2">
        <v>0.85676915061905801</v>
      </c>
      <c r="M1042" s="2">
        <v>-2.3072241616580801E-2</v>
      </c>
      <c r="N1042" s="2">
        <v>0.19627890397400599</v>
      </c>
      <c r="O1042" s="2">
        <v>-1.1876988429594E-3</v>
      </c>
      <c r="P1042" s="2">
        <v>0.97199216969195501</v>
      </c>
      <c r="Q1042" s="2">
        <v>3.7793855937760801E-3</v>
      </c>
      <c r="R1042" s="2">
        <v>0.79320249397571796</v>
      </c>
      <c r="S1042" s="2">
        <v>3.3846263540597103E-2</v>
      </c>
      <c r="T1042" s="2">
        <v>0.80038028033887199</v>
      </c>
      <c r="U1042" s="2">
        <v>2.2137890311469101E-2</v>
      </c>
      <c r="V1042" s="2">
        <v>4.5033277447472701E-2</v>
      </c>
    </row>
    <row r="1043" spans="1:22" x14ac:dyDescent="0.4">
      <c r="A1043" s="2" t="s">
        <v>1817</v>
      </c>
      <c r="B1043" s="2" t="s">
        <v>10864</v>
      </c>
      <c r="C1043" s="2">
        <v>0.15544217242427599</v>
      </c>
      <c r="D1043" s="3">
        <v>3.5432726429628001E-5</v>
      </c>
      <c r="E1043" s="2">
        <v>-2.5068057743871799E-2</v>
      </c>
      <c r="F1043" s="2">
        <v>0.54821728054957597</v>
      </c>
      <c r="G1043" s="2">
        <v>0.14860814612589501</v>
      </c>
      <c r="H1043" s="2">
        <v>3.3770778485146401E-4</v>
      </c>
      <c r="I1043" s="2">
        <v>-0.22389829604612199</v>
      </c>
      <c r="J1043" s="2">
        <v>0.58945095105546397</v>
      </c>
      <c r="K1043" s="2">
        <v>0.1047823605503</v>
      </c>
      <c r="L1043" s="2">
        <v>1.04382992913849E-2</v>
      </c>
      <c r="M1043" s="2">
        <v>9.5385521221117098E-2</v>
      </c>
      <c r="N1043" s="2">
        <v>1.3385926886415499E-2</v>
      </c>
      <c r="O1043" s="2">
        <v>9.3615091554968E-2</v>
      </c>
      <c r="P1043" s="2">
        <v>1.1288664043626899E-2</v>
      </c>
      <c r="Q1043" s="2">
        <v>1.1385551711270399E-2</v>
      </c>
      <c r="R1043" s="2">
        <v>0.76001569620550202</v>
      </c>
      <c r="S1043" s="2">
        <v>0.35974113149224002</v>
      </c>
      <c r="T1043" s="2">
        <v>0.33383999577468598</v>
      </c>
      <c r="U1043" s="2">
        <v>-0.44961430131029201</v>
      </c>
      <c r="V1043" s="3">
        <v>6.7253732970798697E-54</v>
      </c>
    </row>
    <row r="1044" spans="1:22" x14ac:dyDescent="0.4">
      <c r="A1044" s="2" t="s">
        <v>1818</v>
      </c>
      <c r="B1044" s="2" t="s">
        <v>10964</v>
      </c>
      <c r="C1044" s="2">
        <v>-8.00940491756265E-2</v>
      </c>
      <c r="D1044" s="2">
        <v>3.2402749687621699E-4</v>
      </c>
      <c r="E1044" s="2">
        <v>-2.4407188514212501E-3</v>
      </c>
      <c r="F1044" s="2">
        <v>0.94672220254842698</v>
      </c>
      <c r="G1044" s="2">
        <v>-0.21257112431875799</v>
      </c>
      <c r="H1044" s="3">
        <v>2.04498791008583E-19</v>
      </c>
      <c r="I1044" s="2">
        <v>-0.11700778375148101</v>
      </c>
      <c r="J1044" s="2">
        <v>0.534378712881865</v>
      </c>
      <c r="K1044" s="2">
        <v>9.4119370442221299E-3</v>
      </c>
      <c r="L1044" s="2">
        <v>0.84597086503962604</v>
      </c>
      <c r="M1044" s="2">
        <v>-3.4277278008037697E-2</v>
      </c>
      <c r="N1044" s="2">
        <v>0.15558545880969599</v>
      </c>
      <c r="O1044" s="2">
        <v>6.04723268652122E-2</v>
      </c>
      <c r="P1044" s="2">
        <v>1.1288664043626899E-2</v>
      </c>
      <c r="Q1044" s="2">
        <v>-1.6896579880635702E-2</v>
      </c>
      <c r="R1044" s="2">
        <v>0.237785926276569</v>
      </c>
      <c r="S1044" s="2">
        <v>0.18127758519374501</v>
      </c>
      <c r="T1044" s="2">
        <v>0.237516619491834</v>
      </c>
      <c r="U1044" s="2">
        <v>-0.111610780180406</v>
      </c>
      <c r="V1044" s="3">
        <v>3.76620891549343E-20</v>
      </c>
    </row>
    <row r="1045" spans="1:22" x14ac:dyDescent="0.4">
      <c r="A1045" s="2" t="s">
        <v>1819</v>
      </c>
      <c r="B1045" s="2" t="s">
        <v>10864</v>
      </c>
      <c r="C1045" s="2">
        <v>9.8668666965570206E-3</v>
      </c>
      <c r="D1045" s="2">
        <v>0.47682798344011001</v>
      </c>
      <c r="E1045" s="2">
        <v>-6.2059745950710102E-3</v>
      </c>
      <c r="F1045" s="2">
        <v>0.56463205220698798</v>
      </c>
      <c r="G1045" s="2">
        <v>-4.6595563310993402E-3</v>
      </c>
      <c r="H1045" s="2">
        <v>0.73216492839194502</v>
      </c>
      <c r="I1045" s="2">
        <v>-1.7069805394009499E-2</v>
      </c>
      <c r="J1045" s="2">
        <v>0.86665377107119501</v>
      </c>
      <c r="K1045" s="2">
        <v>1.3765860591330901E-3</v>
      </c>
      <c r="L1045" s="2">
        <v>0.96254220181085104</v>
      </c>
      <c r="M1045" s="2">
        <v>-7.7596729987834299E-4</v>
      </c>
      <c r="N1045" s="2">
        <v>0.98515747099884499</v>
      </c>
      <c r="O1045" s="2">
        <v>7.4952327851214801E-3</v>
      </c>
      <c r="P1045" s="2">
        <v>0.62372158406069</v>
      </c>
      <c r="Q1045" s="2">
        <v>4.2526819862420302E-3</v>
      </c>
      <c r="R1045" s="2">
        <v>0.62584183937972904</v>
      </c>
      <c r="S1045" s="2">
        <v>-2.8997136070292198E-3</v>
      </c>
      <c r="T1045" s="2">
        <v>0.97789843224571604</v>
      </c>
      <c r="U1045" s="2">
        <v>2.9506745415425698E-3</v>
      </c>
      <c r="V1045" s="2">
        <v>0.74615161603559299</v>
      </c>
    </row>
    <row r="1046" spans="1:22" x14ac:dyDescent="0.4">
      <c r="A1046" s="2" t="s">
        <v>1820</v>
      </c>
      <c r="B1046" s="2" t="s">
        <v>10864</v>
      </c>
      <c r="C1046" s="2">
        <v>-1.5212926323036601E-2</v>
      </c>
      <c r="D1046" s="2">
        <v>0.25433657255917702</v>
      </c>
      <c r="E1046" s="2">
        <v>-5.2146238333995801E-3</v>
      </c>
      <c r="F1046" s="2">
        <v>0.700460331019784</v>
      </c>
      <c r="G1046" s="2">
        <v>6.3876159283909301E-2</v>
      </c>
      <c r="H1046" s="3">
        <v>4.1729678152569304E-9</v>
      </c>
      <c r="I1046" s="2">
        <v>1.1837764558552E-3</v>
      </c>
      <c r="J1046" s="2">
        <v>0.99417044140116095</v>
      </c>
      <c r="K1046" s="2">
        <v>-1.27966674179155E-2</v>
      </c>
      <c r="L1046" s="2">
        <v>0.44676803945975202</v>
      </c>
      <c r="M1046" s="2">
        <v>-2.78503920236958E-2</v>
      </c>
      <c r="N1046" s="2">
        <v>6.9947855784271897E-3</v>
      </c>
      <c r="O1046" s="2">
        <v>-4.0286577948905597E-2</v>
      </c>
      <c r="P1046" s="3">
        <v>6.9660339121269898E-6</v>
      </c>
      <c r="Q1046" s="2">
        <v>-6.58372366967929E-3</v>
      </c>
      <c r="R1046" s="2">
        <v>0.42838157718845599</v>
      </c>
      <c r="S1046" s="2">
        <v>3.0467331160347399E-2</v>
      </c>
      <c r="T1046" s="2">
        <v>0.77679306987702301</v>
      </c>
      <c r="U1046" s="2">
        <v>-1.5896196556965E-2</v>
      </c>
      <c r="V1046" s="2">
        <v>7.93098628249055E-2</v>
      </c>
    </row>
    <row r="1047" spans="1:22" x14ac:dyDescent="0.4">
      <c r="A1047" s="2" t="s">
        <v>1821</v>
      </c>
      <c r="B1047" s="2" t="s">
        <v>10864</v>
      </c>
      <c r="C1047" s="2">
        <v>1.6226376221693699E-2</v>
      </c>
      <c r="D1047" s="2">
        <v>0.37054626025729698</v>
      </c>
      <c r="E1047" s="2">
        <v>6.7361925148646596E-4</v>
      </c>
      <c r="F1047" s="2">
        <v>0.98010518066944996</v>
      </c>
      <c r="G1047" s="2">
        <v>6.8890395212087199E-4</v>
      </c>
      <c r="H1047" s="2">
        <v>0.97463802503479402</v>
      </c>
      <c r="I1047" s="2">
        <v>5.9292263298125501E-2</v>
      </c>
      <c r="J1047" s="2">
        <v>0.72295317104063594</v>
      </c>
      <c r="K1047" s="2">
        <v>5.8870588858933098E-3</v>
      </c>
      <c r="L1047" s="2">
        <v>0.86901346886545805</v>
      </c>
      <c r="M1047" s="2">
        <v>-3.1349217515129302E-3</v>
      </c>
      <c r="N1047" s="2">
        <v>0.94615948171175401</v>
      </c>
      <c r="O1047" s="2">
        <v>-3.65357379958382E-3</v>
      </c>
      <c r="P1047" s="2">
        <v>0.89271948218578501</v>
      </c>
      <c r="Q1047" s="2">
        <v>2.5747575459095198E-3</v>
      </c>
      <c r="R1047" s="2">
        <v>0.86122872433828901</v>
      </c>
      <c r="S1047" s="2">
        <v>-5.5673236349614297E-2</v>
      </c>
      <c r="T1047" s="2">
        <v>0.65853762203049604</v>
      </c>
      <c r="U1047" s="2">
        <v>1.3404305220915499E-2</v>
      </c>
      <c r="V1047" s="2">
        <v>0.203240723416626</v>
      </c>
    </row>
    <row r="1048" spans="1:22" x14ac:dyDescent="0.4">
      <c r="A1048" s="2" t="s">
        <v>1822</v>
      </c>
      <c r="B1048" s="2" t="s">
        <v>10864</v>
      </c>
      <c r="C1048" s="2">
        <v>1.6648163699407099E-2</v>
      </c>
      <c r="D1048" s="2">
        <v>0.69943134681452401</v>
      </c>
      <c r="E1048" s="2">
        <v>2.4786625814141798E-3</v>
      </c>
      <c r="F1048" s="2">
        <v>0.96940166304943198</v>
      </c>
      <c r="G1048" s="2">
        <v>-9.2404426007435397E-3</v>
      </c>
      <c r="H1048" s="2">
        <v>0.80896578661104401</v>
      </c>
      <c r="I1048" s="2">
        <v>7.0707920519790302E-2</v>
      </c>
      <c r="J1048" s="2">
        <v>0.79945873920616095</v>
      </c>
      <c r="K1048" s="2">
        <v>-1.6276112118296299E-2</v>
      </c>
      <c r="L1048" s="2">
        <v>0.77154079530747199</v>
      </c>
      <c r="M1048" s="2">
        <v>2.8723049216817101E-3</v>
      </c>
      <c r="N1048" s="2">
        <v>0.97323282522332</v>
      </c>
      <c r="O1048" s="2">
        <v>-1.4968480347664201E-2</v>
      </c>
      <c r="P1048" s="2">
        <v>0.74442928616655302</v>
      </c>
      <c r="Q1048" s="2">
        <v>8.6155249978419196E-3</v>
      </c>
      <c r="R1048" s="2">
        <v>0.72765845484201397</v>
      </c>
      <c r="S1048" s="2">
        <v>0.11858238361684401</v>
      </c>
      <c r="T1048" s="2">
        <v>0.63896728759555199</v>
      </c>
      <c r="U1048" s="2">
        <v>1.6841940379028E-2</v>
      </c>
      <c r="V1048" s="2">
        <v>0.44296018936863302</v>
      </c>
    </row>
    <row r="1049" spans="1:22" x14ac:dyDescent="0.4">
      <c r="A1049" s="2" t="s">
        <v>1823</v>
      </c>
      <c r="B1049" s="2" t="s">
        <v>10864</v>
      </c>
      <c r="C1049" s="2">
        <v>-4.8973830046783696E-3</v>
      </c>
      <c r="D1049" s="2">
        <v>0.83132597677822595</v>
      </c>
      <c r="E1049" s="2">
        <v>-7.1369291354940597E-3</v>
      </c>
      <c r="F1049" s="2">
        <v>0.67052097228871999</v>
      </c>
      <c r="G1049" s="2">
        <v>3.1093608750662602E-3</v>
      </c>
      <c r="H1049" s="2">
        <v>0.87380957438013995</v>
      </c>
      <c r="I1049" s="2">
        <v>-1.94847198728542E-2</v>
      </c>
      <c r="J1049" s="2">
        <v>0.88759142093184396</v>
      </c>
      <c r="K1049" s="2">
        <v>-4.0115610200903802E-3</v>
      </c>
      <c r="L1049" s="2">
        <v>0.91499731961874697</v>
      </c>
      <c r="M1049" s="2">
        <v>-7.5422698266642404E-3</v>
      </c>
      <c r="N1049" s="2">
        <v>0.81212035674634497</v>
      </c>
      <c r="O1049" s="2">
        <v>-9.9204683665942393E-3</v>
      </c>
      <c r="P1049" s="2">
        <v>0.611939585273923</v>
      </c>
      <c r="Q1049" s="2">
        <v>1.53067391069004E-2</v>
      </c>
      <c r="R1049" s="2">
        <v>8.5542643363652096E-2</v>
      </c>
      <c r="S1049" s="2">
        <v>2.6647346648704301E-2</v>
      </c>
      <c r="T1049" s="2">
        <v>0.85897847768590696</v>
      </c>
      <c r="U1049" s="2">
        <v>3.8999113865064397E-2</v>
      </c>
      <c r="V1049" s="2">
        <v>1.44338308139326E-4</v>
      </c>
    </row>
    <row r="1050" spans="1:22" x14ac:dyDescent="0.4">
      <c r="A1050" s="2" t="s">
        <v>1824</v>
      </c>
      <c r="B1050" s="2" t="s">
        <v>10964</v>
      </c>
      <c r="C1050" s="2">
        <v>-2.83102171737519E-2</v>
      </c>
      <c r="D1050" s="2">
        <v>6.1031837582161998E-3</v>
      </c>
      <c r="E1050" s="2">
        <v>-3.6595309393702202E-2</v>
      </c>
      <c r="F1050" s="3">
        <v>1.1375569350626299E-8</v>
      </c>
      <c r="G1050" s="2">
        <v>0.154676971730386</v>
      </c>
      <c r="H1050" s="3">
        <v>1.1248200039165201E-54</v>
      </c>
      <c r="I1050" s="2">
        <v>5.1902152087355803E-2</v>
      </c>
      <c r="J1050" s="2">
        <v>0.69348509443905104</v>
      </c>
      <c r="K1050" s="2">
        <v>-3.0346529327170399E-2</v>
      </c>
      <c r="L1050" s="2">
        <v>4.3008504197368999E-3</v>
      </c>
      <c r="M1050" s="2">
        <v>-9.4747781787645202E-3</v>
      </c>
      <c r="N1050" s="2">
        <v>0.61055006769332698</v>
      </c>
      <c r="O1050" s="2">
        <v>-3.1784590656889503E-2</v>
      </c>
      <c r="P1050" s="2">
        <v>3.6381117448004301E-4</v>
      </c>
      <c r="Q1050" s="2">
        <v>1.38616291604601E-2</v>
      </c>
      <c r="R1050" s="2">
        <v>3.2708477884936901E-2</v>
      </c>
      <c r="S1050" s="2">
        <v>4.2700218888721803E-2</v>
      </c>
      <c r="T1050" s="2">
        <v>0.68028910781212804</v>
      </c>
      <c r="U1050" s="2">
        <v>7.9364107392707495E-2</v>
      </c>
      <c r="V1050" s="3">
        <v>4.9725886198451702E-23</v>
      </c>
    </row>
    <row r="1051" spans="1:22" x14ac:dyDescent="0.4">
      <c r="A1051" s="2" t="s">
        <v>1825</v>
      </c>
      <c r="B1051" s="2" t="s">
        <v>10964</v>
      </c>
      <c r="C1051" s="2">
        <v>4.37405449529202E-2</v>
      </c>
      <c r="D1051" s="2">
        <v>8.2003682554669406E-3</v>
      </c>
      <c r="E1051" s="2">
        <v>1.57470453214874E-2</v>
      </c>
      <c r="F1051" s="2">
        <v>0.276077687218034</v>
      </c>
      <c r="G1051" s="2">
        <v>1.73544199419297E-2</v>
      </c>
      <c r="H1051" s="2">
        <v>0.39541586092789699</v>
      </c>
      <c r="I1051" s="2">
        <v>1.9684026215018402E-3</v>
      </c>
      <c r="J1051" s="2">
        <v>0.99417044140116095</v>
      </c>
      <c r="K1051" s="2">
        <v>1.73935887206749E-2</v>
      </c>
      <c r="L1051" s="2">
        <v>0.53183750174300903</v>
      </c>
      <c r="M1051" s="2">
        <v>1.6870344937872601E-2</v>
      </c>
      <c r="N1051" s="2">
        <v>0.52479613493705302</v>
      </c>
      <c r="O1051" s="2">
        <v>2.90184998017999E-2</v>
      </c>
      <c r="P1051" s="2">
        <v>8.6916723261049794E-2</v>
      </c>
      <c r="Q1051" s="2">
        <v>7.7174025677238904E-3</v>
      </c>
      <c r="R1051" s="2">
        <v>0.57533895601635998</v>
      </c>
      <c r="S1051" s="2">
        <v>-8.0227538527039496E-2</v>
      </c>
      <c r="T1051" s="2">
        <v>0.63343127436427504</v>
      </c>
      <c r="U1051" s="2">
        <v>6.54553812653089E-3</v>
      </c>
      <c r="V1051" s="2">
        <v>0.66053768794878198</v>
      </c>
    </row>
    <row r="1052" spans="1:22" x14ac:dyDescent="0.4">
      <c r="A1052" s="2" t="s">
        <v>1826</v>
      </c>
      <c r="B1052" s="2" t="s">
        <v>10864</v>
      </c>
      <c r="C1052" s="2">
        <v>-6.1347099660571003E-2</v>
      </c>
      <c r="D1052" s="3">
        <v>2.5176639340937599E-8</v>
      </c>
      <c r="E1052" s="2">
        <v>-3.54908886630977E-2</v>
      </c>
      <c r="F1052" s="3">
        <v>2.3659340619239099E-6</v>
      </c>
      <c r="G1052" s="2">
        <v>3.1743972184842498E-2</v>
      </c>
      <c r="H1052" s="2">
        <v>1.52381749404574E-2</v>
      </c>
      <c r="I1052" s="2">
        <v>-1.22704667317057E-2</v>
      </c>
      <c r="J1052" s="2">
        <v>0.92002470819077797</v>
      </c>
      <c r="K1052" s="2">
        <v>-3.5932024852569501E-2</v>
      </c>
      <c r="L1052" s="2">
        <v>3.0276929601849799E-3</v>
      </c>
      <c r="M1052" s="2">
        <v>-5.0659479155913401E-2</v>
      </c>
      <c r="N1052" s="3">
        <v>1.08705404194842E-6</v>
      </c>
      <c r="O1052" s="2">
        <v>-4.9396415783808503E-2</v>
      </c>
      <c r="P1052" s="3">
        <v>1.69415352646158E-6</v>
      </c>
      <c r="Q1052" s="2">
        <v>1.44767063336429E-2</v>
      </c>
      <c r="R1052" s="2">
        <v>6.1094429780654901E-2</v>
      </c>
      <c r="S1052" s="2">
        <v>-9.4755562376870996E-4</v>
      </c>
      <c r="T1052" s="2">
        <v>0.99686076564549997</v>
      </c>
      <c r="U1052" s="2">
        <v>4.9094006178537299E-2</v>
      </c>
      <c r="V1052" s="3">
        <v>8.1682995393043999E-8</v>
      </c>
    </row>
    <row r="1053" spans="1:22" x14ac:dyDescent="0.4">
      <c r="A1053" s="2" t="s">
        <v>1827</v>
      </c>
      <c r="B1053" s="2" t="s">
        <v>10864</v>
      </c>
      <c r="C1053" s="2">
        <v>2.1465242823867699E-2</v>
      </c>
      <c r="D1053" s="2">
        <v>1.4871024078326901E-3</v>
      </c>
      <c r="E1053" s="2">
        <v>-1.3892396193377799E-2</v>
      </c>
      <c r="F1053" s="2">
        <v>4.3691924987656304E-3</v>
      </c>
      <c r="G1053" s="2">
        <v>0.11391669069313599</v>
      </c>
      <c r="H1053" s="3">
        <v>1.1694098118097101E-65</v>
      </c>
      <c r="I1053" s="2">
        <v>-4.4864907185941001E-2</v>
      </c>
      <c r="J1053" s="2">
        <v>0.534378712881865</v>
      </c>
      <c r="K1053" s="2">
        <v>1.8746969574576802E-2</v>
      </c>
      <c r="L1053" s="2">
        <v>1.05855638708005E-2</v>
      </c>
      <c r="M1053" s="2">
        <v>1.7014253464775399E-2</v>
      </c>
      <c r="N1053" s="2">
        <v>1.48202770312798E-2</v>
      </c>
      <c r="O1053" s="2">
        <v>-1.7735059392974501E-2</v>
      </c>
      <c r="P1053" s="2">
        <v>3.6246245960414002E-3</v>
      </c>
      <c r="Q1053" s="2">
        <v>4.3032471446123304E-3</v>
      </c>
      <c r="R1053" s="2">
        <v>0.42625394330270699</v>
      </c>
      <c r="S1053" s="2">
        <v>5.1832052869957901E-2</v>
      </c>
      <c r="T1053" s="2">
        <v>0.478557163951498</v>
      </c>
      <c r="U1053" s="2">
        <v>-6.67789366064085E-3</v>
      </c>
      <c r="V1053" s="2">
        <v>0.273524166815789</v>
      </c>
    </row>
    <row r="1054" spans="1:22" x14ac:dyDescent="0.4">
      <c r="A1054" s="2" t="s">
        <v>1828</v>
      </c>
      <c r="B1054" s="2" t="s">
        <v>10864</v>
      </c>
      <c r="C1054" s="2">
        <v>2.8584710915810101E-2</v>
      </c>
      <c r="D1054" s="2">
        <v>0.17258712968305401</v>
      </c>
      <c r="E1054" s="2">
        <v>-3.5778655350527798E-3</v>
      </c>
      <c r="F1054" s="2">
        <v>0.91439761932618102</v>
      </c>
      <c r="G1054" s="2">
        <v>-2.3709720323394599E-3</v>
      </c>
      <c r="H1054" s="2">
        <v>0.93010345833492702</v>
      </c>
      <c r="I1054" s="2">
        <v>6.9650783958772902E-2</v>
      </c>
      <c r="J1054" s="2">
        <v>0.736040028255176</v>
      </c>
      <c r="K1054" s="2">
        <v>-3.3560214833213697E-2</v>
      </c>
      <c r="L1054" s="2">
        <v>0.11489422761213799</v>
      </c>
      <c r="M1054" s="2">
        <v>-4.9569734281138401E-2</v>
      </c>
      <c r="N1054" s="2">
        <v>3.1170426626343701E-3</v>
      </c>
      <c r="O1054" s="2">
        <v>4.0291338671420004E-3</v>
      </c>
      <c r="P1054" s="2">
        <v>0.91998217971999396</v>
      </c>
      <c r="Q1054" s="2">
        <v>-1.4845803284275099E-3</v>
      </c>
      <c r="R1054" s="2">
        <v>0.94428818612149401</v>
      </c>
      <c r="S1054" s="2">
        <v>5.3457191874436101E-2</v>
      </c>
      <c r="T1054" s="2">
        <v>0.74129031012565105</v>
      </c>
      <c r="U1054" s="2">
        <v>-2.5138895406164E-2</v>
      </c>
      <c r="V1054" s="2">
        <v>7.2102867366263507E-2</v>
      </c>
    </row>
    <row r="1055" spans="1:22" x14ac:dyDescent="0.4">
      <c r="A1055" s="2" t="s">
        <v>1830</v>
      </c>
      <c r="B1055" s="2" t="s">
        <v>10864</v>
      </c>
      <c r="C1055" s="2">
        <v>6.1032115252984902E-2</v>
      </c>
      <c r="D1055" s="2">
        <v>2.3565782241686201E-3</v>
      </c>
      <c r="E1055" s="2">
        <v>-1.6227324467514601E-2</v>
      </c>
      <c r="F1055" s="2">
        <v>0.44079211913240501</v>
      </c>
      <c r="G1055" s="2">
        <v>3.2108778772101297E-2</v>
      </c>
      <c r="H1055" s="2">
        <v>0.18467632922011301</v>
      </c>
      <c r="I1055" s="2">
        <v>1.24766050775585E-2</v>
      </c>
      <c r="J1055" s="2">
        <v>0.95324171264259805</v>
      </c>
      <c r="K1055" s="2">
        <v>-2.8370857800379201E-3</v>
      </c>
      <c r="L1055" s="2">
        <v>0.96254220181085104</v>
      </c>
      <c r="M1055" s="2">
        <v>2.3791036151772901E-2</v>
      </c>
      <c r="N1055" s="2">
        <v>0.44484105245423999</v>
      </c>
      <c r="O1055" s="2">
        <v>4.5005381750182198E-2</v>
      </c>
      <c r="P1055" s="2">
        <v>1.75885837561254E-2</v>
      </c>
      <c r="Q1055" s="2">
        <v>-2.89072704785132E-2</v>
      </c>
      <c r="R1055" s="2">
        <v>2.4570830369690499E-2</v>
      </c>
      <c r="S1055" s="2">
        <v>8.2032376155942097E-2</v>
      </c>
      <c r="T1055" s="2">
        <v>0.69663879161562203</v>
      </c>
      <c r="U1055" s="2">
        <v>-8.9444684386339401E-2</v>
      </c>
      <c r="V1055" s="3">
        <v>2.9624457105423499E-8</v>
      </c>
    </row>
    <row r="1056" spans="1:22" x14ac:dyDescent="0.4">
      <c r="A1056" s="2" t="s">
        <v>1831</v>
      </c>
      <c r="B1056" s="2" t="s">
        <v>10864</v>
      </c>
      <c r="C1056" s="2">
        <v>-4.1208197431794803E-2</v>
      </c>
      <c r="D1056" s="2">
        <v>4.8930171833870897E-2</v>
      </c>
      <c r="E1056" s="2">
        <v>-2.7710383627836899E-2</v>
      </c>
      <c r="F1056" s="2">
        <v>6.2998469700370194E-2</v>
      </c>
      <c r="G1056" s="2">
        <v>-4.3320221029260801E-2</v>
      </c>
      <c r="H1056" s="2">
        <v>4.4436321153001501E-2</v>
      </c>
      <c r="I1056" s="2">
        <v>-0.106339415979748</v>
      </c>
      <c r="J1056" s="2">
        <v>0.65525934170975797</v>
      </c>
      <c r="K1056" s="2">
        <v>-1.36058762688316E-2</v>
      </c>
      <c r="L1056" s="2">
        <v>0.73328475734437004</v>
      </c>
      <c r="M1056" s="2">
        <v>-2.69590425516247E-2</v>
      </c>
      <c r="N1056" s="2">
        <v>0.302163633412183</v>
      </c>
      <c r="O1056" s="2">
        <v>2.0647825767526901E-2</v>
      </c>
      <c r="P1056" s="2">
        <v>0.413896553541722</v>
      </c>
      <c r="Q1056" s="2">
        <v>2.03105674935787E-2</v>
      </c>
      <c r="R1056" s="2">
        <v>0.12114520891649901</v>
      </c>
      <c r="S1056" s="2">
        <v>0.19988070357835</v>
      </c>
      <c r="T1056" s="2">
        <v>0.28343788169526302</v>
      </c>
      <c r="U1056" s="2">
        <v>-7.4764321414463306E-2</v>
      </c>
      <c r="V1056" s="3">
        <v>1.4457547253461999E-6</v>
      </c>
    </row>
    <row r="1057" spans="1:22" x14ac:dyDescent="0.4">
      <c r="A1057" s="2" t="s">
        <v>1832</v>
      </c>
      <c r="B1057" s="2" t="s">
        <v>10864</v>
      </c>
      <c r="C1057" s="2">
        <v>-3.0264401877069099E-3</v>
      </c>
      <c r="D1057" s="2">
        <v>0.96214690533293601</v>
      </c>
      <c r="E1057" s="2">
        <v>1.7519461033250201E-2</v>
      </c>
      <c r="F1057" s="2">
        <v>0.55927342796139301</v>
      </c>
      <c r="G1057" s="2">
        <v>2.43901002162491E-2</v>
      </c>
      <c r="H1057" s="2">
        <v>0.51095776593880404</v>
      </c>
      <c r="I1057" s="2">
        <v>-2.34133705193681E-2</v>
      </c>
      <c r="J1057" s="2">
        <v>0.93503905727310699</v>
      </c>
      <c r="K1057" s="2">
        <v>-1.23934750951048E-2</v>
      </c>
      <c r="L1057" s="2">
        <v>0.85463686506310499</v>
      </c>
      <c r="M1057" s="2">
        <v>3.3618625116937001E-2</v>
      </c>
      <c r="N1057" s="2">
        <v>0.41673120645077999</v>
      </c>
      <c r="O1057" s="2">
        <v>3.8178071515083102E-2</v>
      </c>
      <c r="P1057" s="2">
        <v>0.254313128149873</v>
      </c>
      <c r="Q1057" s="2">
        <v>2.5925817205777999E-2</v>
      </c>
      <c r="R1057" s="2">
        <v>0.192719557410161</v>
      </c>
      <c r="S1057" s="2">
        <v>-5.1485554335092498E-2</v>
      </c>
      <c r="T1057" s="2">
        <v>0.84136970040551895</v>
      </c>
      <c r="U1057" s="2">
        <v>9.1022402664739602E-3</v>
      </c>
      <c r="V1057" s="2">
        <v>0.70723040875427801</v>
      </c>
    </row>
    <row r="1058" spans="1:22" x14ac:dyDescent="0.4">
      <c r="A1058" s="2" t="s">
        <v>1835</v>
      </c>
      <c r="B1058" s="2" t="s">
        <v>10864</v>
      </c>
      <c r="C1058" s="2">
        <v>-4.3375561707112301E-4</v>
      </c>
      <c r="D1058" s="2">
        <v>0.98753748740446901</v>
      </c>
      <c r="E1058" s="2">
        <v>-1.01954892387925E-2</v>
      </c>
      <c r="F1058" s="2">
        <v>0.56760255553289396</v>
      </c>
      <c r="G1058" s="2">
        <v>-1.1598096448071599E-2</v>
      </c>
      <c r="H1058" s="2">
        <v>0.57460040712706895</v>
      </c>
      <c r="I1058" s="2">
        <v>5.4179710256497003E-2</v>
      </c>
      <c r="J1058" s="2">
        <v>0.76885652692493001</v>
      </c>
      <c r="K1058" s="2">
        <v>-5.4711980818050497E-3</v>
      </c>
      <c r="L1058" s="2">
        <v>0.89733006250540603</v>
      </c>
      <c r="M1058" s="2">
        <v>8.6224141869572606E-3</v>
      </c>
      <c r="N1058" s="2">
        <v>0.81981185012926105</v>
      </c>
      <c r="O1058" s="2">
        <v>-8.8364467801075406E-3</v>
      </c>
      <c r="P1058" s="2">
        <v>0.74162137007892004</v>
      </c>
      <c r="Q1058" s="2">
        <v>5.8930248841705998E-3</v>
      </c>
      <c r="R1058" s="2">
        <v>0.68644343954454301</v>
      </c>
      <c r="S1058" s="2">
        <v>-6.0145941032281299E-4</v>
      </c>
      <c r="T1058" s="2">
        <v>0.99751302534297803</v>
      </c>
      <c r="U1058" s="2">
        <v>1.3259153250203401E-2</v>
      </c>
      <c r="V1058" s="2">
        <v>0.31572150072979899</v>
      </c>
    </row>
    <row r="1059" spans="1:22" x14ac:dyDescent="0.4">
      <c r="A1059" s="2" t="s">
        <v>1836</v>
      </c>
      <c r="B1059" s="2" t="s">
        <v>10864</v>
      </c>
      <c r="C1059" s="2">
        <v>5.7841598754015096E-3</v>
      </c>
      <c r="D1059" s="2">
        <v>0.90141982526889097</v>
      </c>
      <c r="E1059" s="2">
        <v>-1.7303611251517099E-2</v>
      </c>
      <c r="F1059" s="2">
        <v>0.50483351639537499</v>
      </c>
      <c r="G1059" s="2">
        <v>1.5327875013022201E-2</v>
      </c>
      <c r="H1059" s="2">
        <v>0.65880042289958796</v>
      </c>
      <c r="I1059" s="2">
        <v>-0.15837522024634701</v>
      </c>
      <c r="J1059" s="2">
        <v>0.534378712881865</v>
      </c>
      <c r="K1059" s="2">
        <v>-1.1513766778548399E-2</v>
      </c>
      <c r="L1059" s="2">
        <v>0.84373348532305303</v>
      </c>
      <c r="M1059" s="2">
        <v>-1.5442224134147199E-2</v>
      </c>
      <c r="N1059" s="2">
        <v>0.77471265091890595</v>
      </c>
      <c r="O1059" s="2">
        <v>-5.40561515502624E-3</v>
      </c>
      <c r="P1059" s="2">
        <v>0.92485821841604299</v>
      </c>
      <c r="Q1059" s="2">
        <v>2.5169399591760101E-2</v>
      </c>
      <c r="R1059" s="2">
        <v>0.13633924266276701</v>
      </c>
      <c r="S1059" s="2">
        <v>-7.0939017941370502E-2</v>
      </c>
      <c r="T1059" s="2">
        <v>0.74487490353795804</v>
      </c>
      <c r="U1059" s="2">
        <v>-2.3589911458770801E-2</v>
      </c>
      <c r="V1059" s="2">
        <v>0.23329422256681701</v>
      </c>
    </row>
    <row r="1060" spans="1:22" x14ac:dyDescent="0.4">
      <c r="A1060" s="2" t="s">
        <v>1842</v>
      </c>
      <c r="B1060" s="2" t="s">
        <v>10864</v>
      </c>
      <c r="C1060" s="2">
        <v>3.81446023605721E-2</v>
      </c>
      <c r="D1060" s="2">
        <v>0.22590399485636201</v>
      </c>
      <c r="E1060" s="2">
        <v>-2.6532462127107199E-3</v>
      </c>
      <c r="F1060" s="2">
        <v>0.96710725952437004</v>
      </c>
      <c r="G1060" s="2">
        <v>8.8177506002802303E-2</v>
      </c>
      <c r="H1060" s="2">
        <v>1.29056223491212E-3</v>
      </c>
      <c r="I1060" s="2">
        <v>-7.5370431416442701E-2</v>
      </c>
      <c r="J1060" s="2">
        <v>0.79214126554030295</v>
      </c>
      <c r="K1060" s="2">
        <v>1.2928631308016501E-2</v>
      </c>
      <c r="L1060" s="2">
        <v>0.82450723238727697</v>
      </c>
      <c r="M1060" s="2">
        <v>3.63878327033211E-3</v>
      </c>
      <c r="N1060" s="2">
        <v>0.96696656779149803</v>
      </c>
      <c r="O1060" s="2">
        <v>-1.62012260303467E-3</v>
      </c>
      <c r="P1060" s="2">
        <v>0.97652966363300697</v>
      </c>
      <c r="Q1060" s="2">
        <v>-1.7065110124637E-3</v>
      </c>
      <c r="R1060" s="2">
        <v>0.95707424078746695</v>
      </c>
      <c r="S1060" s="2">
        <v>-2.6871987497075998E-2</v>
      </c>
      <c r="T1060" s="2">
        <v>0.927111537640817</v>
      </c>
      <c r="U1060" s="2">
        <v>-7.8562018026387695E-2</v>
      </c>
      <c r="V1060" s="3">
        <v>4.9025887173106598E-5</v>
      </c>
    </row>
    <row r="1061" spans="1:22" x14ac:dyDescent="0.4">
      <c r="A1061" s="2" t="s">
        <v>1844</v>
      </c>
      <c r="B1061" s="2" t="s">
        <v>10864</v>
      </c>
      <c r="C1061" s="2">
        <v>1.7386955503613799E-2</v>
      </c>
      <c r="D1061" s="2">
        <v>0.74472126438818997</v>
      </c>
      <c r="E1061" s="2">
        <v>-4.2640227116524697E-3</v>
      </c>
      <c r="F1061" s="2">
        <v>0.95094563880063798</v>
      </c>
      <c r="G1061" s="2">
        <v>8.4822820022705595E-3</v>
      </c>
      <c r="H1061" s="2">
        <v>0.86198768505954804</v>
      </c>
      <c r="I1061" s="2">
        <v>-3.5726515314501703E-2</v>
      </c>
      <c r="J1061" s="2">
        <v>0.91621845493340204</v>
      </c>
      <c r="K1061" s="2">
        <v>-1.4265631263422E-2</v>
      </c>
      <c r="L1061" s="2">
        <v>0.85463686506310499</v>
      </c>
      <c r="M1061" s="2">
        <v>-3.9259499868050298E-3</v>
      </c>
      <c r="N1061" s="2">
        <v>0.97059874569842397</v>
      </c>
      <c r="O1061" s="2">
        <v>2.5486094959450999E-2</v>
      </c>
      <c r="P1061" s="2">
        <v>0.58567814251363404</v>
      </c>
      <c r="Q1061" s="2">
        <v>7.4607420343309498E-3</v>
      </c>
      <c r="R1061" s="2">
        <v>0.815963980744557</v>
      </c>
      <c r="S1061" s="2">
        <v>-0.211176078160009</v>
      </c>
      <c r="T1061" s="2">
        <v>0.478557163951498</v>
      </c>
      <c r="U1061" s="2">
        <v>-9.4240326478604405E-2</v>
      </c>
      <c r="V1061" s="2">
        <v>1.62590479806459E-4</v>
      </c>
    </row>
    <row r="1062" spans="1:22" x14ac:dyDescent="0.4">
      <c r="A1062" s="2" t="s">
        <v>1846</v>
      </c>
      <c r="B1062" s="2" t="s">
        <v>10864</v>
      </c>
      <c r="C1062" s="2">
        <v>3.1195407149100698E-2</v>
      </c>
      <c r="D1062" s="2">
        <v>0.54663701332537495</v>
      </c>
      <c r="E1062" s="2">
        <v>2.7153710560251499E-2</v>
      </c>
      <c r="F1062" s="2">
        <v>0.47117336240026703</v>
      </c>
      <c r="G1062" s="2">
        <v>5.1296578497921901E-2</v>
      </c>
      <c r="H1062" s="2">
        <v>0.231111106034845</v>
      </c>
      <c r="I1062" s="2">
        <v>-3.5709526762442899E-2</v>
      </c>
      <c r="J1062" s="2">
        <v>0.93082548336993098</v>
      </c>
      <c r="K1062" s="2">
        <v>3.32841483195079E-3</v>
      </c>
      <c r="L1062" s="2">
        <v>0.97421876894477499</v>
      </c>
      <c r="M1062" s="2">
        <v>-5.0109152506385701E-3</v>
      </c>
      <c r="N1062" s="2">
        <v>0.96696656779149803</v>
      </c>
      <c r="O1062" s="2">
        <v>6.1968252829484099E-3</v>
      </c>
      <c r="P1062" s="2">
        <v>0.93971664330706495</v>
      </c>
      <c r="Q1062" s="2">
        <v>-7.1952183396278603E-3</v>
      </c>
      <c r="R1062" s="2">
        <v>0.846875916971775</v>
      </c>
      <c r="S1062" s="2">
        <v>-0.18740490221303799</v>
      </c>
      <c r="T1062" s="2">
        <v>0.608432344214895</v>
      </c>
      <c r="U1062" s="2">
        <v>-8.6987798284717602E-2</v>
      </c>
      <c r="V1062" s="2">
        <v>2.72537293838968E-3</v>
      </c>
    </row>
    <row r="1063" spans="1:22" x14ac:dyDescent="0.4">
      <c r="A1063" s="2" t="s">
        <v>1847</v>
      </c>
      <c r="B1063" s="2" t="s">
        <v>10864</v>
      </c>
      <c r="C1063" s="2">
        <v>-4.40007885281177E-3</v>
      </c>
      <c r="D1063" s="2">
        <v>0.86677944321935496</v>
      </c>
      <c r="E1063" s="2">
        <v>6.4125525448713804E-4</v>
      </c>
      <c r="F1063" s="2">
        <v>0.98088955087238106</v>
      </c>
      <c r="G1063" s="2">
        <v>-5.1775138673581897E-2</v>
      </c>
      <c r="H1063" s="2">
        <v>1.03286222130336E-3</v>
      </c>
      <c r="I1063" s="2">
        <v>-4.6785215013674997E-2</v>
      </c>
      <c r="J1063" s="2">
        <v>0.78072470810340699</v>
      </c>
      <c r="K1063" s="2">
        <v>-8.8530759435041396E-3</v>
      </c>
      <c r="L1063" s="2">
        <v>0.77860924173579305</v>
      </c>
      <c r="M1063" s="2">
        <v>-2.13004676862385E-2</v>
      </c>
      <c r="N1063" s="2">
        <v>0.26506666489660902</v>
      </c>
      <c r="O1063" s="2">
        <v>3.15176215700411E-3</v>
      </c>
      <c r="P1063" s="2">
        <v>0.92485821841604299</v>
      </c>
      <c r="Q1063" s="2">
        <v>6.1647988108056199E-4</v>
      </c>
      <c r="R1063" s="2">
        <v>0.97165275775170101</v>
      </c>
      <c r="S1063" s="2">
        <v>-3.5118557108146403E-2</v>
      </c>
      <c r="T1063" s="2">
        <v>0.79393740598155704</v>
      </c>
      <c r="U1063" s="2">
        <v>-2.3204752851329499E-2</v>
      </c>
      <c r="V1063" s="2">
        <v>3.9003567631282599E-2</v>
      </c>
    </row>
    <row r="1064" spans="1:22" x14ac:dyDescent="0.4">
      <c r="A1064" s="2" t="s">
        <v>1848</v>
      </c>
      <c r="B1064" s="2" t="s">
        <v>10864</v>
      </c>
      <c r="C1064" s="2">
        <v>3.5350186491314999E-3</v>
      </c>
      <c r="D1064" s="2">
        <v>0.95865360312779901</v>
      </c>
      <c r="E1064" s="2">
        <v>-8.5712773873056706E-3</v>
      </c>
      <c r="F1064" s="2">
        <v>0.86594612941509097</v>
      </c>
      <c r="G1064" s="2">
        <v>-0.130868982766357</v>
      </c>
      <c r="H1064" s="3">
        <v>6.1268007757435506E-5</v>
      </c>
      <c r="I1064" s="2">
        <v>-0.14074834466535199</v>
      </c>
      <c r="J1064" s="2">
        <v>0.71441689048426404</v>
      </c>
      <c r="K1064" s="2">
        <v>-1.13539838509647E-2</v>
      </c>
      <c r="L1064" s="2">
        <v>0.89295915847652996</v>
      </c>
      <c r="M1064" s="2">
        <v>-2.71598707474883E-2</v>
      </c>
      <c r="N1064" s="2">
        <v>0.64187559389371596</v>
      </c>
      <c r="O1064" s="2">
        <v>3.3860489842872099E-2</v>
      </c>
      <c r="P1064" s="2">
        <v>0.400467317150278</v>
      </c>
      <c r="Q1064" s="2">
        <v>-1.29038717401371E-3</v>
      </c>
      <c r="R1064" s="2">
        <v>0.97165275775170101</v>
      </c>
      <c r="S1064" s="2">
        <v>-0.10416215995607001</v>
      </c>
      <c r="T1064" s="2">
        <v>0.71931657011081096</v>
      </c>
      <c r="U1064" s="2">
        <v>-5.1253126381190797E-2</v>
      </c>
      <c r="V1064" s="2">
        <v>3.7509123135518803E-2</v>
      </c>
    </row>
    <row r="1065" spans="1:22" x14ac:dyDescent="0.4">
      <c r="A1065" s="2" t="s">
        <v>1849</v>
      </c>
      <c r="B1065" s="2" t="s">
        <v>10864</v>
      </c>
      <c r="C1065" s="2">
        <v>-1.20215328723979E-2</v>
      </c>
      <c r="D1065" s="2">
        <v>0.61096048315470697</v>
      </c>
      <c r="E1065" s="2">
        <v>-1.0385065371232899E-2</v>
      </c>
      <c r="F1065" s="2">
        <v>0.54225755632693595</v>
      </c>
      <c r="G1065" s="2">
        <v>-1.90365386055971E-3</v>
      </c>
      <c r="H1065" s="2">
        <v>0.93576503970788105</v>
      </c>
      <c r="I1065" s="2">
        <v>-7.6446836690050998E-3</v>
      </c>
      <c r="J1065" s="2">
        <v>0.96192193674923798</v>
      </c>
      <c r="K1065" s="3">
        <v>-9.3352414498752199E-5</v>
      </c>
      <c r="L1065" s="2">
        <v>0.99890782894866503</v>
      </c>
      <c r="M1065" s="2">
        <v>1.1146550671030601E-2</v>
      </c>
      <c r="N1065" s="2">
        <v>0.72616772995739198</v>
      </c>
      <c r="O1065" s="2">
        <v>-9.5403555515144595E-3</v>
      </c>
      <c r="P1065" s="2">
        <v>0.69260547626435798</v>
      </c>
      <c r="Q1065" s="2">
        <v>9.7434264167893091E-3</v>
      </c>
      <c r="R1065" s="2">
        <v>0.42837251060120901</v>
      </c>
      <c r="S1065" s="2">
        <v>7.8436736294080406E-2</v>
      </c>
      <c r="T1065" s="2">
        <v>0.61668291367442496</v>
      </c>
      <c r="U1065" s="2">
        <v>-1.6225841083528699E-2</v>
      </c>
      <c r="V1065" s="2">
        <v>0.213540937536598</v>
      </c>
    </row>
    <row r="1066" spans="1:22" x14ac:dyDescent="0.4">
      <c r="A1066" s="2" t="s">
        <v>1850</v>
      </c>
      <c r="B1066" s="2" t="s">
        <v>10864</v>
      </c>
      <c r="C1066" s="2">
        <v>1.15674192843406E-2</v>
      </c>
      <c r="D1066" s="2">
        <v>0.72042954927719505</v>
      </c>
      <c r="E1066" s="2">
        <v>2.7257217849607697E-4</v>
      </c>
      <c r="F1066" s="2">
        <v>0.99153806222969099</v>
      </c>
      <c r="G1066" s="2">
        <v>3.3168670553754699E-2</v>
      </c>
      <c r="H1066" s="2">
        <v>0.14957121925059899</v>
      </c>
      <c r="I1066" s="2">
        <v>-0.101211627829403</v>
      </c>
      <c r="J1066" s="2">
        <v>0.65197375498023102</v>
      </c>
      <c r="K1066" s="2">
        <v>-2.9862918935366E-3</v>
      </c>
      <c r="L1066" s="2">
        <v>0.96230056944851405</v>
      </c>
      <c r="M1066" s="2">
        <v>1.46658550470517E-2</v>
      </c>
      <c r="N1066" s="2">
        <v>0.70156568799045105</v>
      </c>
      <c r="O1066" s="2">
        <v>1.18909360235305E-3</v>
      </c>
      <c r="P1066" s="2">
        <v>0.97652966363300697</v>
      </c>
      <c r="Q1066" s="2">
        <v>1.6095592241550601E-2</v>
      </c>
      <c r="R1066" s="2">
        <v>0.24579885987063901</v>
      </c>
      <c r="S1066" s="2">
        <v>-9.0046729460601202E-2</v>
      </c>
      <c r="T1066" s="2">
        <v>0.63896728759555199</v>
      </c>
      <c r="U1066" s="2">
        <v>-3.5020703054055198E-2</v>
      </c>
      <c r="V1066" s="2">
        <v>2.31223468805032E-2</v>
      </c>
    </row>
    <row r="1067" spans="1:22" x14ac:dyDescent="0.4">
      <c r="A1067" s="2" t="s">
        <v>1854</v>
      </c>
      <c r="B1067" s="2" t="s">
        <v>10864</v>
      </c>
      <c r="C1067" s="2">
        <v>5.5600734361815098E-2</v>
      </c>
      <c r="D1067" s="2">
        <v>0.18232004342125399</v>
      </c>
      <c r="E1067" s="2">
        <v>-2.4064203230901699E-3</v>
      </c>
      <c r="F1067" s="2">
        <v>0.97747060310843203</v>
      </c>
      <c r="G1067" s="2">
        <v>2.93912354390247E-2</v>
      </c>
      <c r="H1067" s="2">
        <v>0.52208501356612003</v>
      </c>
      <c r="I1067" s="2">
        <v>-0.14744462034614</v>
      </c>
      <c r="J1067" s="2">
        <v>0.73353158719076605</v>
      </c>
      <c r="K1067" s="2">
        <v>3.3485350757466503E-2</v>
      </c>
      <c r="L1067" s="2">
        <v>0.61234557780639198</v>
      </c>
      <c r="M1067" s="2">
        <v>3.8539811454179999E-2</v>
      </c>
      <c r="N1067" s="2">
        <v>0.491575623125241</v>
      </c>
      <c r="O1067" s="2">
        <v>-2.9573157861343999E-2</v>
      </c>
      <c r="P1067" s="2">
        <v>0.53391376479694097</v>
      </c>
      <c r="Q1067" s="2">
        <v>-1.2658596028020899E-2</v>
      </c>
      <c r="R1067" s="2">
        <v>0.694540312154037</v>
      </c>
      <c r="S1067" s="2">
        <v>-3.1666734392755899E-2</v>
      </c>
      <c r="T1067" s="2">
        <v>0.94281543706758997</v>
      </c>
      <c r="U1067" s="2">
        <v>-0.21288535661201499</v>
      </c>
      <c r="V1067" s="3">
        <v>9.4565740488436796E-15</v>
      </c>
    </row>
    <row r="1068" spans="1:22" x14ac:dyDescent="0.4">
      <c r="A1068" s="2" t="s">
        <v>1855</v>
      </c>
      <c r="B1068" s="2" t="s">
        <v>10864</v>
      </c>
      <c r="C1068" s="2">
        <v>-6.3993826743159996E-2</v>
      </c>
      <c r="D1068" s="3">
        <v>5.8063316034058E-15</v>
      </c>
      <c r="E1068" s="2">
        <v>-9.3269761828631108E-3</v>
      </c>
      <c r="F1068" s="2">
        <v>0.253775390291065</v>
      </c>
      <c r="G1068" s="2">
        <v>-2.0598218663139801E-2</v>
      </c>
      <c r="H1068" s="2">
        <v>4.3875439845841802E-2</v>
      </c>
      <c r="I1068" s="2">
        <v>5.8269118322708202E-2</v>
      </c>
      <c r="J1068" s="2">
        <v>0.55163477304677</v>
      </c>
      <c r="K1068" s="2">
        <v>-7.5413452711915101E-4</v>
      </c>
      <c r="L1068" s="2">
        <v>0.97533434844878497</v>
      </c>
      <c r="M1068" s="2">
        <v>-2.55156663016207E-2</v>
      </c>
      <c r="N1068" s="2">
        <v>3.7077906717565101E-3</v>
      </c>
      <c r="O1068" s="2">
        <v>-2.37445138602938E-2</v>
      </c>
      <c r="P1068" s="2">
        <v>4.2502661184603604E-3</v>
      </c>
      <c r="Q1068" s="2">
        <v>-7.6554745076914997E-3</v>
      </c>
      <c r="R1068" s="2">
        <v>0.24601000637116799</v>
      </c>
      <c r="S1068" s="2">
        <v>2.8560866235568201E-2</v>
      </c>
      <c r="T1068" s="2">
        <v>0.75384189385635603</v>
      </c>
      <c r="U1068" s="2">
        <v>-7.52336484907679E-3</v>
      </c>
      <c r="V1068" s="2">
        <v>0.33904028704669098</v>
      </c>
    </row>
    <row r="1069" spans="1:22" x14ac:dyDescent="0.4">
      <c r="A1069" s="2" t="s">
        <v>1856</v>
      </c>
      <c r="B1069" s="2" t="s">
        <v>10964</v>
      </c>
      <c r="C1069" s="2">
        <v>-3.1424913773096301E-2</v>
      </c>
      <c r="D1069" s="3">
        <v>3.1729071207336001E-5</v>
      </c>
      <c r="E1069" s="2">
        <v>-1.6253381447077699E-2</v>
      </c>
      <c r="F1069" s="2">
        <v>2.8509091287367102E-4</v>
      </c>
      <c r="G1069" s="2">
        <v>3.3589272481250501E-2</v>
      </c>
      <c r="H1069" s="3">
        <v>7.9618916582099806E-5</v>
      </c>
      <c r="I1069" s="2">
        <v>-1.42886842430031E-2</v>
      </c>
      <c r="J1069" s="2">
        <v>0.84615615136269495</v>
      </c>
      <c r="K1069" s="2">
        <v>-1.29941611272251E-3</v>
      </c>
      <c r="L1069" s="2">
        <v>0.95543217028775296</v>
      </c>
      <c r="M1069" s="2">
        <v>-8.5204899074120197E-3</v>
      </c>
      <c r="N1069" s="2">
        <v>0.44484105245423999</v>
      </c>
      <c r="O1069" s="2">
        <v>2.0505033982385298E-3</v>
      </c>
      <c r="P1069" s="2">
        <v>0.89454553552840099</v>
      </c>
      <c r="Q1069" s="2">
        <v>1.6705958355759599E-2</v>
      </c>
      <c r="R1069" s="3">
        <v>7.8253282957315101E-5</v>
      </c>
      <c r="S1069" s="2">
        <v>4.4595927331291099E-2</v>
      </c>
      <c r="T1069" s="2">
        <v>0.59844321043072801</v>
      </c>
      <c r="U1069" s="2">
        <v>3.0442577302694802E-2</v>
      </c>
      <c r="V1069" s="3">
        <v>1.5962488819075901E-8</v>
      </c>
    </row>
    <row r="1070" spans="1:22" x14ac:dyDescent="0.4">
      <c r="A1070" s="2" t="s">
        <v>1857</v>
      </c>
      <c r="B1070" s="2" t="s">
        <v>10864</v>
      </c>
      <c r="C1070" s="2">
        <v>-2.78458995026248E-2</v>
      </c>
      <c r="D1070" s="2">
        <v>4.7666751831003601E-3</v>
      </c>
      <c r="E1070" s="2">
        <v>-4.69478016383321E-3</v>
      </c>
      <c r="F1070" s="2">
        <v>0.73418733947343595</v>
      </c>
      <c r="G1070" s="2">
        <v>-1.1409516982736401E-2</v>
      </c>
      <c r="H1070" s="2">
        <v>0.33782487740390899</v>
      </c>
      <c r="I1070" s="2">
        <v>6.3537470007572301E-3</v>
      </c>
      <c r="J1070" s="2">
        <v>0.95167854884995595</v>
      </c>
      <c r="K1070" s="2">
        <v>-3.3473493474350299E-3</v>
      </c>
      <c r="L1070" s="2">
        <v>0.90181255954967099</v>
      </c>
      <c r="M1070" s="2">
        <v>7.4939465905429397E-3</v>
      </c>
      <c r="N1070" s="2">
        <v>0.70833450254428099</v>
      </c>
      <c r="O1070" s="2">
        <v>-1.29155886764691E-3</v>
      </c>
      <c r="P1070" s="2">
        <v>0.95433303392490998</v>
      </c>
      <c r="Q1070" s="2">
        <v>6.2039724069251397E-3</v>
      </c>
      <c r="R1070" s="2">
        <v>0.43145813579276698</v>
      </c>
      <c r="S1070" s="2">
        <v>-3.2251359817047298E-2</v>
      </c>
      <c r="T1070" s="2">
        <v>0.73847874037091998</v>
      </c>
      <c r="U1070" s="2">
        <v>3.1441002475959601E-2</v>
      </c>
      <c r="V1070" s="3">
        <v>3.9095968748296301E-5</v>
      </c>
    </row>
    <row r="1071" spans="1:22" x14ac:dyDescent="0.4">
      <c r="A1071" s="2" t="s">
        <v>1858</v>
      </c>
      <c r="B1071" s="2" t="s">
        <v>10864</v>
      </c>
      <c r="C1071" s="2">
        <v>3.5052310798783501E-2</v>
      </c>
      <c r="D1071" s="2">
        <v>7.9977612928490004E-4</v>
      </c>
      <c r="E1071" s="2">
        <v>1.1155823764348901E-2</v>
      </c>
      <c r="F1071" s="2">
        <v>0.233655570505446</v>
      </c>
      <c r="G1071" s="2">
        <v>0.13343314233425499</v>
      </c>
      <c r="H1071" s="3">
        <v>1.3334557641943599E-36</v>
      </c>
      <c r="I1071" s="2">
        <v>2.4768424047936499E-2</v>
      </c>
      <c r="J1071" s="2">
        <v>0.83333223917074395</v>
      </c>
      <c r="K1071" s="2">
        <v>-1.9553085411984E-2</v>
      </c>
      <c r="L1071" s="2">
        <v>0.14531045431003101</v>
      </c>
      <c r="M1071" s="2">
        <v>-2.04168144184621E-2</v>
      </c>
      <c r="N1071" s="2">
        <v>9.1197168579462903E-2</v>
      </c>
      <c r="O1071" s="2">
        <v>6.0141244330831004E-4</v>
      </c>
      <c r="P1071" s="2">
        <v>0.97739464564178902</v>
      </c>
      <c r="Q1071" s="2">
        <v>-9.2804778721475908E-3</v>
      </c>
      <c r="R1071" s="2">
        <v>0.223344383821479</v>
      </c>
      <c r="S1071" s="2">
        <v>0.110757929146674</v>
      </c>
      <c r="T1071" s="2">
        <v>0.27892193984464703</v>
      </c>
      <c r="U1071" s="2">
        <v>-1.9669423500058399E-2</v>
      </c>
      <c r="V1071" s="2">
        <v>3.2089969773470499E-2</v>
      </c>
    </row>
    <row r="1072" spans="1:22" x14ac:dyDescent="0.4">
      <c r="A1072" s="2" t="s">
        <v>1859</v>
      </c>
      <c r="B1072" s="2" t="s">
        <v>10864</v>
      </c>
      <c r="C1072" s="2">
        <v>4.4022455864103797E-2</v>
      </c>
      <c r="D1072" s="3">
        <v>3.3828137932620101E-5</v>
      </c>
      <c r="E1072" s="2">
        <v>9.2224534882324096E-3</v>
      </c>
      <c r="F1072" s="2">
        <v>0.382737619371329</v>
      </c>
      <c r="G1072" s="2">
        <v>9.2373120260914696E-2</v>
      </c>
      <c r="H1072" s="3">
        <v>2.41874854906769E-16</v>
      </c>
      <c r="I1072" s="2">
        <v>-5.6887400529091097E-3</v>
      </c>
      <c r="J1072" s="2">
        <v>0.95968381135770497</v>
      </c>
      <c r="K1072" s="2">
        <v>4.3834813455223803E-2</v>
      </c>
      <c r="L1072" s="3">
        <v>3.7212859792723497E-5</v>
      </c>
      <c r="M1072" s="2">
        <v>2.7631852266322102E-2</v>
      </c>
      <c r="N1072" s="2">
        <v>1.12587173431278E-2</v>
      </c>
      <c r="O1072" s="2">
        <v>4.1296867082863103E-3</v>
      </c>
      <c r="P1072" s="2">
        <v>0.84773713330983003</v>
      </c>
      <c r="Q1072" s="2">
        <v>-3.5779953441853899E-3</v>
      </c>
      <c r="R1072" s="2">
        <v>0.73021232272424097</v>
      </c>
      <c r="S1072" s="2">
        <v>2.0737834376177901E-2</v>
      </c>
      <c r="T1072" s="2">
        <v>0.86813292971384304</v>
      </c>
      <c r="U1072" s="2">
        <v>-7.8892807095274298E-2</v>
      </c>
      <c r="V1072" s="3">
        <v>5.1328899106235197E-21</v>
      </c>
    </row>
    <row r="1073" spans="1:22" x14ac:dyDescent="0.4">
      <c r="A1073" s="2" t="s">
        <v>1861</v>
      </c>
      <c r="B1073" s="2" t="s">
        <v>10864</v>
      </c>
      <c r="C1073" s="2">
        <v>-4.3608600440475903E-2</v>
      </c>
      <c r="D1073" s="2">
        <v>5.6884294903560798E-2</v>
      </c>
      <c r="E1073" s="2">
        <v>-2.6088702832292601E-2</v>
      </c>
      <c r="F1073" s="2">
        <v>0.12657298526893099</v>
      </c>
      <c r="G1073" s="2">
        <v>2.39416442032628E-2</v>
      </c>
      <c r="H1073" s="2">
        <v>0.36276383487064401</v>
      </c>
      <c r="I1073" s="2">
        <v>-6.6497915946337804E-2</v>
      </c>
      <c r="J1073" s="2">
        <v>0.78072470810340699</v>
      </c>
      <c r="K1073" s="2">
        <v>2.25834113258115E-2</v>
      </c>
      <c r="L1073" s="2">
        <v>0.537294307680937</v>
      </c>
      <c r="M1073" s="2">
        <v>-1.6648695382662799E-2</v>
      </c>
      <c r="N1073" s="2">
        <v>0.68949738244629999</v>
      </c>
      <c r="O1073" s="2">
        <v>-1.5455284750949001E-3</v>
      </c>
      <c r="P1073" s="2">
        <v>0.973638904888245</v>
      </c>
      <c r="Q1073" s="2">
        <v>2.86095823425042E-2</v>
      </c>
      <c r="R1073" s="2">
        <v>3.1290115073851002E-2</v>
      </c>
      <c r="S1073" s="2">
        <v>0.22281532647298999</v>
      </c>
      <c r="T1073" s="2">
        <v>0.23889216775306599</v>
      </c>
      <c r="U1073" s="2">
        <v>-7.7828399529613707E-2</v>
      </c>
      <c r="V1073" s="3">
        <v>2.11509754157459E-6</v>
      </c>
    </row>
    <row r="1074" spans="1:22" x14ac:dyDescent="0.4">
      <c r="A1074" s="2" t="s">
        <v>1863</v>
      </c>
      <c r="B1074" s="2" t="s">
        <v>10864</v>
      </c>
      <c r="C1074" s="2">
        <v>5.5930932324187903E-3</v>
      </c>
      <c r="D1074" s="2">
        <v>0.77326262865194095</v>
      </c>
      <c r="E1074" s="2">
        <v>-4.2805454781015898E-3</v>
      </c>
      <c r="F1074" s="2">
        <v>0.79949834518327301</v>
      </c>
      <c r="G1074" s="2">
        <v>1.3553779029296599E-3</v>
      </c>
      <c r="H1074" s="2">
        <v>0.93700586604251002</v>
      </c>
      <c r="I1074" s="2">
        <v>-2.2841038380499501E-2</v>
      </c>
      <c r="J1074" s="2">
        <v>0.84921134485564698</v>
      </c>
      <c r="K1074" s="2">
        <v>-4.2281102411825698E-3</v>
      </c>
      <c r="L1074" s="2">
        <v>0.89138082850551403</v>
      </c>
      <c r="M1074" s="2">
        <v>2.5880121326216798E-4</v>
      </c>
      <c r="N1074" s="2">
        <v>0.99450745857287604</v>
      </c>
      <c r="O1074" s="2">
        <v>-5.7948607194787001E-4</v>
      </c>
      <c r="P1074" s="2">
        <v>0.97897536673216301</v>
      </c>
      <c r="Q1074" s="2">
        <v>-6.09941491617503E-3</v>
      </c>
      <c r="R1074" s="2">
        <v>0.51161607919673702</v>
      </c>
      <c r="S1074" s="2">
        <v>4.3212210139930103E-2</v>
      </c>
      <c r="T1074" s="2">
        <v>0.709752073608377</v>
      </c>
      <c r="U1074" s="2">
        <v>-7.9789361423878002E-3</v>
      </c>
      <c r="V1074" s="2">
        <v>0.428581306931127</v>
      </c>
    </row>
    <row r="1075" spans="1:22" x14ac:dyDescent="0.4">
      <c r="A1075" s="2" t="s">
        <v>1864</v>
      </c>
      <c r="B1075" s="2" t="s">
        <v>10864</v>
      </c>
      <c r="C1075" s="2">
        <v>-1.6579867467674699E-2</v>
      </c>
      <c r="D1075" s="2">
        <v>7.43762996770298E-2</v>
      </c>
      <c r="E1075" s="2">
        <v>-1.5465870056222001E-2</v>
      </c>
      <c r="F1075" s="2">
        <v>1.00853739863757E-2</v>
      </c>
      <c r="G1075" s="2">
        <v>1.91837402930886E-2</v>
      </c>
      <c r="H1075" s="2">
        <v>3.8994031252492102E-2</v>
      </c>
      <c r="I1075" s="2">
        <v>1.6838743664821701E-2</v>
      </c>
      <c r="J1075" s="2">
        <v>0.84921134485564698</v>
      </c>
      <c r="K1075" s="2">
        <v>-9.3384163555139399E-3</v>
      </c>
      <c r="L1075" s="2">
        <v>0.50712247261305399</v>
      </c>
      <c r="M1075" s="2">
        <v>-1.1740364885677999E-2</v>
      </c>
      <c r="N1075" s="2">
        <v>0.29893744264428002</v>
      </c>
      <c r="O1075" s="2">
        <v>-8.1995814057413095E-3</v>
      </c>
      <c r="P1075" s="2">
        <v>0.46379777707828201</v>
      </c>
      <c r="Q1075" s="2">
        <v>2.17062883201057E-2</v>
      </c>
      <c r="R1075" s="3">
        <v>4.2018825259633403E-6</v>
      </c>
      <c r="S1075" s="2">
        <v>-9.13272847802017E-3</v>
      </c>
      <c r="T1075" s="2">
        <v>0.93151994424592499</v>
      </c>
      <c r="U1075" s="2">
        <v>2.08176870775518E-2</v>
      </c>
      <c r="V1075" s="2">
        <v>2.28362385188496E-3</v>
      </c>
    </row>
    <row r="1076" spans="1:22" x14ac:dyDescent="0.4">
      <c r="A1076" s="2" t="s">
        <v>1867</v>
      </c>
      <c r="B1076" s="2" t="s">
        <v>10864</v>
      </c>
      <c r="C1076" s="2">
        <v>-2.8250725977224899E-2</v>
      </c>
      <c r="D1076" s="2">
        <v>8.6297524627328301E-2</v>
      </c>
      <c r="E1076" s="2">
        <v>1.73551658479734E-3</v>
      </c>
      <c r="F1076" s="2">
        <v>0.95835073328149001</v>
      </c>
      <c r="G1076" s="2">
        <v>0.12579925888611199</v>
      </c>
      <c r="H1076" s="3">
        <v>5.1084950771772502E-18</v>
      </c>
      <c r="I1076" s="2">
        <v>0.130367694315004</v>
      </c>
      <c r="J1076" s="2">
        <v>0.38874669429383701</v>
      </c>
      <c r="K1076" s="2">
        <v>-4.28892797346732E-2</v>
      </c>
      <c r="L1076" s="2">
        <v>4.8597854788897197E-3</v>
      </c>
      <c r="M1076" s="2">
        <v>-3.7783268790390998E-2</v>
      </c>
      <c r="N1076" s="2">
        <v>9.2428486768213296E-3</v>
      </c>
      <c r="O1076" s="2">
        <v>-8.1252704885815593E-3</v>
      </c>
      <c r="P1076" s="2">
        <v>0.74352604035806102</v>
      </c>
      <c r="Q1076" s="2">
        <v>1.2606675333419101E-2</v>
      </c>
      <c r="R1076" s="2">
        <v>0.233269388518938</v>
      </c>
      <c r="S1076" s="2">
        <v>7.1040145126296195E-2</v>
      </c>
      <c r="T1076" s="2">
        <v>0.64148766800138501</v>
      </c>
      <c r="U1076" s="2">
        <v>3.2525784795727E-2</v>
      </c>
      <c r="V1076" s="2">
        <v>7.2869737478251997E-3</v>
      </c>
    </row>
    <row r="1077" spans="1:22" x14ac:dyDescent="0.4">
      <c r="A1077" s="2" t="s">
        <v>1868</v>
      </c>
      <c r="B1077" s="2" t="s">
        <v>10864</v>
      </c>
      <c r="C1077" s="2">
        <v>6.1255434621549797E-4</v>
      </c>
      <c r="D1077" s="2">
        <v>0.98304441539138998</v>
      </c>
      <c r="E1077" s="2">
        <v>-6.2172323974922601E-3</v>
      </c>
      <c r="F1077" s="2">
        <v>0.64806062170979195</v>
      </c>
      <c r="G1077" s="2">
        <v>2.7125607553802202E-2</v>
      </c>
      <c r="H1077" s="2">
        <v>4.0131173043993301E-2</v>
      </c>
      <c r="I1077" s="2">
        <v>-4.7356285429030302E-2</v>
      </c>
      <c r="J1077" s="2">
        <v>0.72101500554768105</v>
      </c>
      <c r="K1077" s="2">
        <v>-7.2329231969910004E-3</v>
      </c>
      <c r="L1077" s="2">
        <v>0.76813986097737297</v>
      </c>
      <c r="M1077" s="2">
        <v>7.4121979436286801E-3</v>
      </c>
      <c r="N1077" s="2">
        <v>0.76898254357908502</v>
      </c>
      <c r="O1077" s="2">
        <v>1.21782215122189E-3</v>
      </c>
      <c r="P1077" s="2">
        <v>0.96364629569308702</v>
      </c>
      <c r="Q1077" s="2">
        <v>7.04236520270057E-3</v>
      </c>
      <c r="R1077" s="2">
        <v>0.438991143109906</v>
      </c>
      <c r="S1077" s="2">
        <v>5.7606680281760501E-3</v>
      </c>
      <c r="T1077" s="2">
        <v>0.96841076569871498</v>
      </c>
      <c r="U1077" s="2">
        <v>-2.9262604680451599E-2</v>
      </c>
      <c r="V1077" s="2">
        <v>1.01449803077573E-3</v>
      </c>
    </row>
    <row r="1078" spans="1:22" x14ac:dyDescent="0.4">
      <c r="A1078" s="2" t="s">
        <v>1869</v>
      </c>
      <c r="B1078" s="2" t="s">
        <v>10864</v>
      </c>
      <c r="C1078" s="2">
        <v>5.8961317303771202E-2</v>
      </c>
      <c r="D1078" s="2">
        <v>0.18334995818859101</v>
      </c>
      <c r="E1078" s="2">
        <v>1.91399836848395E-2</v>
      </c>
      <c r="F1078" s="2">
        <v>0.63814102864594602</v>
      </c>
      <c r="G1078" s="2">
        <v>-5.1180919514577303E-3</v>
      </c>
      <c r="H1078" s="2">
        <v>0.92756628216707504</v>
      </c>
      <c r="I1078" s="2">
        <v>-6.8295389073644394E-2</v>
      </c>
      <c r="J1078" s="2">
        <v>0.84921134485564698</v>
      </c>
      <c r="K1078" s="2">
        <v>-5.8132786716765398E-3</v>
      </c>
      <c r="L1078" s="2">
        <v>0.95883937934337804</v>
      </c>
      <c r="M1078" s="2">
        <v>4.2190283034916599E-2</v>
      </c>
      <c r="N1078" s="2">
        <v>0.42147239340015802</v>
      </c>
      <c r="O1078" s="2">
        <v>4.0667800546014203E-2</v>
      </c>
      <c r="P1078" s="2">
        <v>0.36590461782197697</v>
      </c>
      <c r="Q1078" s="2">
        <v>1.29557357325352E-2</v>
      </c>
      <c r="R1078" s="2">
        <v>0.68644343954454301</v>
      </c>
      <c r="S1078" s="2">
        <v>0.13251116838670099</v>
      </c>
      <c r="T1078" s="2">
        <v>0.697968419523601</v>
      </c>
      <c r="U1078" s="2">
        <v>1.8683084803972399E-3</v>
      </c>
      <c r="V1078" s="2">
        <v>0.95885972587364299</v>
      </c>
    </row>
    <row r="1079" spans="1:22" x14ac:dyDescent="0.4">
      <c r="A1079" s="2" t="s">
        <v>1870</v>
      </c>
      <c r="B1079" s="2" t="s">
        <v>10864</v>
      </c>
      <c r="C1079" s="2">
        <v>-1.0670019510056E-2</v>
      </c>
      <c r="D1079" s="2">
        <v>0.37054626025729698</v>
      </c>
      <c r="E1079" s="2">
        <v>5.27073488201916E-3</v>
      </c>
      <c r="F1079" s="2">
        <v>0.63808251400058402</v>
      </c>
      <c r="G1079" s="2">
        <v>4.2472771968492098E-2</v>
      </c>
      <c r="H1079" s="3">
        <v>3.1677107249093002E-6</v>
      </c>
      <c r="I1079" s="2">
        <v>7.2093008690424102E-4</v>
      </c>
      <c r="J1079" s="2">
        <v>0.996115350584029</v>
      </c>
      <c r="K1079" s="2">
        <v>8.43353244493311E-3</v>
      </c>
      <c r="L1079" s="2">
        <v>0.62426221228604895</v>
      </c>
      <c r="M1079" s="2">
        <v>-1.5219061474889699E-2</v>
      </c>
      <c r="N1079" s="2">
        <v>0.17366194364849699</v>
      </c>
      <c r="O1079" s="2">
        <v>-6.21204029662226E-3</v>
      </c>
      <c r="P1079" s="2">
        <v>0.63497098310821398</v>
      </c>
      <c r="Q1079" s="2">
        <v>-1.0799685565081599E-2</v>
      </c>
      <c r="R1079" s="2">
        <v>6.7881086373848404E-2</v>
      </c>
      <c r="S1079" s="2">
        <v>1.4589453691727599E-2</v>
      </c>
      <c r="T1079" s="2">
        <v>0.90106060013848799</v>
      </c>
      <c r="U1079" s="2">
        <v>1.02214941510604E-2</v>
      </c>
      <c r="V1079" s="2">
        <v>0.20243087483174399</v>
      </c>
    </row>
    <row r="1080" spans="1:22" x14ac:dyDescent="0.4">
      <c r="A1080" s="2" t="s">
        <v>1871</v>
      </c>
      <c r="B1080" s="2" t="s">
        <v>10864</v>
      </c>
      <c r="C1080" s="2">
        <v>-1.58059764648063E-2</v>
      </c>
      <c r="D1080" s="2">
        <v>0.15711280744879799</v>
      </c>
      <c r="E1080" s="2">
        <v>-9.3911592842180307E-3</v>
      </c>
      <c r="F1080" s="2">
        <v>0.27650736416341398</v>
      </c>
      <c r="G1080" s="2">
        <v>-6.6224644354487801E-3</v>
      </c>
      <c r="H1080" s="2">
        <v>0.60988001669057901</v>
      </c>
      <c r="I1080" s="2">
        <v>-5.3538202574637199E-4</v>
      </c>
      <c r="J1080" s="2">
        <v>0.99777952302280504</v>
      </c>
      <c r="K1080" s="2">
        <v>8.7207634289353606E-3</v>
      </c>
      <c r="L1080" s="2">
        <v>0.63029134788546903</v>
      </c>
      <c r="M1080" s="2">
        <v>-1.7681796769987899E-2</v>
      </c>
      <c r="N1080" s="2">
        <v>0.103471407900618</v>
      </c>
      <c r="O1080" s="2">
        <v>1.4697629681592401E-2</v>
      </c>
      <c r="P1080" s="2">
        <v>0.15603331635890499</v>
      </c>
      <c r="Q1080" s="2">
        <v>6.9583524475956701E-4</v>
      </c>
      <c r="R1080" s="2">
        <v>0.95163155025708901</v>
      </c>
      <c r="S1080" s="2">
        <v>2.4792048770476801E-2</v>
      </c>
      <c r="T1080" s="2">
        <v>0.78900859060755002</v>
      </c>
      <c r="U1080" s="2">
        <v>-8.3367073354512003E-3</v>
      </c>
      <c r="V1080" s="2">
        <v>0.29922489672087199</v>
      </c>
    </row>
    <row r="1081" spans="1:22" x14ac:dyDescent="0.4">
      <c r="A1081" s="2" t="s">
        <v>1872</v>
      </c>
      <c r="B1081" s="2" t="s">
        <v>10964</v>
      </c>
      <c r="C1081" s="2">
        <v>-6.17827565061667E-2</v>
      </c>
      <c r="D1081" s="2">
        <v>0.48056912811843699</v>
      </c>
      <c r="E1081" s="2">
        <v>-4.84414309731825E-2</v>
      </c>
      <c r="F1081" s="2">
        <v>0.42246925838340599</v>
      </c>
      <c r="G1081" s="2">
        <v>1.2930666668924101E-2</v>
      </c>
      <c r="H1081" s="2">
        <v>0.88753892426809</v>
      </c>
      <c r="I1081" s="2">
        <v>-0.278622559700552</v>
      </c>
      <c r="J1081" s="2">
        <v>0.71441689048426404</v>
      </c>
      <c r="K1081" s="2">
        <v>2.3750838477546599E-2</v>
      </c>
      <c r="L1081" s="2">
        <v>0.88503413772522299</v>
      </c>
      <c r="M1081" s="2">
        <v>3.2073179917413599E-3</v>
      </c>
      <c r="N1081" s="2">
        <v>0.98965115818321903</v>
      </c>
      <c r="O1081" s="2">
        <v>4.5480304665692597E-2</v>
      </c>
      <c r="P1081" s="2">
        <v>0.61601450383659195</v>
      </c>
      <c r="Q1081" s="2">
        <v>-4.3685998714313602E-3</v>
      </c>
      <c r="R1081" s="2">
        <v>0.95318297906157801</v>
      </c>
      <c r="S1081" s="2">
        <v>0.293168356464238</v>
      </c>
      <c r="T1081" s="2">
        <v>0.64289383889371199</v>
      </c>
      <c r="U1081" s="2">
        <v>-5.9919593897421998E-2</v>
      </c>
      <c r="V1081" s="2">
        <v>0.26030544175998399</v>
      </c>
    </row>
    <row r="1082" spans="1:22" x14ac:dyDescent="0.4">
      <c r="A1082" s="2" t="s">
        <v>1873</v>
      </c>
      <c r="B1082" s="2" t="s">
        <v>10864</v>
      </c>
      <c r="C1082" s="2">
        <v>-1.0148381469554199E-3</v>
      </c>
      <c r="D1082" s="2">
        <v>0.96725452802754197</v>
      </c>
      <c r="E1082" s="2">
        <v>1.2895371720683E-3</v>
      </c>
      <c r="F1082" s="2">
        <v>0.96367796538472605</v>
      </c>
      <c r="G1082" s="2">
        <v>3.36742929106779E-3</v>
      </c>
      <c r="H1082" s="2">
        <v>0.84388445272645995</v>
      </c>
      <c r="I1082" s="2">
        <v>-5.1741731206114201E-2</v>
      </c>
      <c r="J1082" s="2">
        <v>0.71441689048426404</v>
      </c>
      <c r="K1082" s="2">
        <v>-1.41568630971058E-2</v>
      </c>
      <c r="L1082" s="2">
        <v>0.43241966667707199</v>
      </c>
      <c r="M1082" s="2">
        <v>-1.7769050861547401E-2</v>
      </c>
      <c r="N1082" s="2">
        <v>0.22182963714493101</v>
      </c>
      <c r="O1082" s="2">
        <v>9.2303774878578996E-3</v>
      </c>
      <c r="P1082" s="2">
        <v>0.58567814251363404</v>
      </c>
      <c r="Q1082" s="2">
        <v>-1.08731270895902E-2</v>
      </c>
      <c r="R1082" s="2">
        <v>0.178961836976959</v>
      </c>
      <c r="S1082" s="2">
        <v>-2.7842137198045201E-2</v>
      </c>
      <c r="T1082" s="2">
        <v>0.81310346574262204</v>
      </c>
      <c r="U1082" s="2">
        <v>-1.01763897760391E-2</v>
      </c>
      <c r="V1082" s="2">
        <v>0.31264843485659</v>
      </c>
    </row>
    <row r="1083" spans="1:22" x14ac:dyDescent="0.4">
      <c r="A1083" s="2" t="s">
        <v>1874</v>
      </c>
      <c r="B1083" s="2" t="s">
        <v>10864</v>
      </c>
      <c r="C1083" s="2">
        <v>7.58335397551297E-3</v>
      </c>
      <c r="D1083" s="2">
        <v>0.72268723284460401</v>
      </c>
      <c r="E1083" s="2">
        <v>8.42918307761166E-3</v>
      </c>
      <c r="F1083" s="2">
        <v>0.55632029968946095</v>
      </c>
      <c r="G1083" s="2">
        <v>-8.42865277032483E-3</v>
      </c>
      <c r="H1083" s="2">
        <v>0.638083587255178</v>
      </c>
      <c r="I1083" s="2">
        <v>1.60638865872752E-2</v>
      </c>
      <c r="J1083" s="2">
        <v>0.90495590703932305</v>
      </c>
      <c r="K1083" s="2">
        <v>6.6508215898269003E-3</v>
      </c>
      <c r="L1083" s="2">
        <v>0.81946556039465701</v>
      </c>
      <c r="M1083" s="2">
        <v>6.9276876003380597E-3</v>
      </c>
      <c r="N1083" s="2">
        <v>0.82424513040865399</v>
      </c>
      <c r="O1083" s="2">
        <v>-1.45530214481346E-2</v>
      </c>
      <c r="P1083" s="2">
        <v>0.40636387186269801</v>
      </c>
      <c r="Q1083" s="2">
        <v>-4.4250290307635597E-3</v>
      </c>
      <c r="R1083" s="2">
        <v>0.71351457537721297</v>
      </c>
      <c r="S1083" s="2">
        <v>5.1113969048854499E-2</v>
      </c>
      <c r="T1083" s="2">
        <v>0.66039417161497904</v>
      </c>
      <c r="U1083" s="2">
        <v>-5.6098389713160196E-3</v>
      </c>
      <c r="V1083" s="2">
        <v>0.61240905008981095</v>
      </c>
    </row>
    <row r="1084" spans="1:22" x14ac:dyDescent="0.4">
      <c r="A1084" s="2" t="s">
        <v>1877</v>
      </c>
      <c r="B1084" s="2" t="s">
        <v>10864</v>
      </c>
      <c r="C1084" s="2">
        <v>8.3282204730205592E-3</v>
      </c>
      <c r="D1084" s="2">
        <v>0.73831716644112699</v>
      </c>
      <c r="E1084" s="2">
        <v>-3.30759546900816E-3</v>
      </c>
      <c r="F1084" s="2">
        <v>0.89575187722704996</v>
      </c>
      <c r="G1084" s="2">
        <v>-2.5925845973418299E-3</v>
      </c>
      <c r="H1084" s="2">
        <v>0.90726957880450598</v>
      </c>
      <c r="I1084" s="2">
        <v>-3.0863504469653701E-2</v>
      </c>
      <c r="J1084" s="2">
        <v>0.84086284330662397</v>
      </c>
      <c r="K1084" s="2">
        <v>-1.82345560388159E-3</v>
      </c>
      <c r="L1084" s="2">
        <v>0.96704018404601699</v>
      </c>
      <c r="M1084" s="2">
        <v>4.5068780982222703E-3</v>
      </c>
      <c r="N1084" s="2">
        <v>0.92444274333061605</v>
      </c>
      <c r="O1084" s="2">
        <v>7.3022676758968696E-4</v>
      </c>
      <c r="P1084" s="2">
        <v>0.97953932716539704</v>
      </c>
      <c r="Q1084" s="2">
        <v>-5.9776574052362499E-3</v>
      </c>
      <c r="R1084" s="2">
        <v>0.64489221108875605</v>
      </c>
      <c r="S1084" s="2">
        <v>-5.0315402963840801E-2</v>
      </c>
      <c r="T1084" s="2">
        <v>0.72317583139341401</v>
      </c>
      <c r="U1084" s="2">
        <v>-3.57340474146755E-2</v>
      </c>
      <c r="V1084" s="2">
        <v>2.32566177300672E-3</v>
      </c>
    </row>
    <row r="1085" spans="1:22" x14ac:dyDescent="0.4">
      <c r="A1085" s="2" t="s">
        <v>1881</v>
      </c>
      <c r="B1085" s="2" t="s">
        <v>10864</v>
      </c>
      <c r="C1085" s="2">
        <v>3.5386000673157399E-2</v>
      </c>
      <c r="D1085" s="2">
        <v>0.32755222829545999</v>
      </c>
      <c r="E1085" s="2">
        <v>2.1176099007325601E-3</v>
      </c>
      <c r="F1085" s="2">
        <v>0.97546967339305901</v>
      </c>
      <c r="G1085" s="2">
        <v>-5.3502721780103499E-2</v>
      </c>
      <c r="H1085" s="2">
        <v>9.8526074097511407E-2</v>
      </c>
      <c r="I1085" s="2">
        <v>-0.104848475271987</v>
      </c>
      <c r="J1085" s="2">
        <v>0.76017478077616096</v>
      </c>
      <c r="K1085" s="2">
        <v>-4.2909244169840903E-3</v>
      </c>
      <c r="L1085" s="2">
        <v>0.96249466503228798</v>
      </c>
      <c r="M1085" s="2">
        <v>9.5252376662481302E-3</v>
      </c>
      <c r="N1085" s="2">
        <v>0.90530775647099204</v>
      </c>
      <c r="O1085" s="2">
        <v>3.8435239290704297E-2</v>
      </c>
      <c r="P1085" s="2">
        <v>0.22107943891814499</v>
      </c>
      <c r="Q1085" s="2">
        <v>-2.2698178010620702E-2</v>
      </c>
      <c r="R1085" s="2">
        <v>0.25518505877467901</v>
      </c>
      <c r="S1085" s="2">
        <v>-0.119120826960885</v>
      </c>
      <c r="T1085" s="2">
        <v>0.65781741422342499</v>
      </c>
      <c r="U1085" s="2">
        <v>-0.107197818078155</v>
      </c>
      <c r="V1085" s="3">
        <v>7.0709557585171801E-7</v>
      </c>
    </row>
    <row r="1086" spans="1:22" x14ac:dyDescent="0.4">
      <c r="A1086" s="2" t="s">
        <v>1882</v>
      </c>
      <c r="B1086" s="2" t="s">
        <v>10864</v>
      </c>
      <c r="C1086" s="2">
        <v>3.7366791843798201E-3</v>
      </c>
      <c r="D1086" s="2">
        <v>0.95772061955169496</v>
      </c>
      <c r="E1086" s="2">
        <v>-2.3276995135730099E-2</v>
      </c>
      <c r="F1086" s="2">
        <v>0.47135129042701701</v>
      </c>
      <c r="G1086" s="2">
        <v>-4.85459469205268E-2</v>
      </c>
      <c r="H1086" s="2">
        <v>0.20995176105178601</v>
      </c>
      <c r="I1086" s="2">
        <v>-0.19381604957852899</v>
      </c>
      <c r="J1086" s="2">
        <v>0.56031478903045295</v>
      </c>
      <c r="K1086" s="2">
        <v>-8.3103100487782397E-3</v>
      </c>
      <c r="L1086" s="2">
        <v>0.92620953941943895</v>
      </c>
      <c r="M1086" s="2">
        <v>1.0976430285885699E-2</v>
      </c>
      <c r="N1086" s="2">
        <v>0.90396413088279304</v>
      </c>
      <c r="O1086" s="2">
        <v>3.06967003196192E-2</v>
      </c>
      <c r="P1086" s="2">
        <v>0.46498132023994998</v>
      </c>
      <c r="Q1086" s="2">
        <v>1.25190814814416E-2</v>
      </c>
      <c r="R1086" s="2">
        <v>0.65904552338820899</v>
      </c>
      <c r="S1086" s="2">
        <v>-0.202991794844257</v>
      </c>
      <c r="T1086" s="2">
        <v>0.478915514875772</v>
      </c>
      <c r="U1086" s="2">
        <v>-3.2466761667712597E-2</v>
      </c>
      <c r="V1086" s="2">
        <v>0.21742234649470699</v>
      </c>
    </row>
    <row r="1087" spans="1:22" x14ac:dyDescent="0.4">
      <c r="A1087" s="2" t="s">
        <v>1886</v>
      </c>
      <c r="B1087" s="2" t="s">
        <v>10864</v>
      </c>
      <c r="C1087" s="2">
        <v>-1.7478815770963298E-2</v>
      </c>
      <c r="D1087" s="2">
        <v>0.62771951353009803</v>
      </c>
      <c r="E1087" s="2">
        <v>7.1101860872513096E-3</v>
      </c>
      <c r="F1087" s="2">
        <v>0.84664159870654698</v>
      </c>
      <c r="G1087" s="2">
        <v>-3.7087391795101697E-2</v>
      </c>
      <c r="H1087" s="2">
        <v>0.18467632922011301</v>
      </c>
      <c r="I1087" s="2">
        <v>-2.2409378075402501E-2</v>
      </c>
      <c r="J1087" s="2">
        <v>0.92841370472624896</v>
      </c>
      <c r="K1087" s="2">
        <v>-1.03126255291527E-2</v>
      </c>
      <c r="L1087" s="2">
        <v>0.85463686506310499</v>
      </c>
      <c r="M1087" s="2">
        <v>-1.7709954646041599E-2</v>
      </c>
      <c r="N1087" s="2">
        <v>0.70156568799045105</v>
      </c>
      <c r="O1087" s="2">
        <v>5.99661740844128E-3</v>
      </c>
      <c r="P1087" s="2">
        <v>0.90533254680849096</v>
      </c>
      <c r="Q1087" s="2">
        <v>-1.76472257734233E-2</v>
      </c>
      <c r="R1087" s="2">
        <v>0.310152845334773</v>
      </c>
      <c r="S1087" s="2">
        <v>-5.9254675177310201E-2</v>
      </c>
      <c r="T1087" s="2">
        <v>0.78959511216669498</v>
      </c>
      <c r="U1087" s="2">
        <v>-3.8944519707311498E-2</v>
      </c>
      <c r="V1087" s="2">
        <v>3.9182636521911E-2</v>
      </c>
    </row>
    <row r="1088" spans="1:22" x14ac:dyDescent="0.4">
      <c r="A1088" s="2" t="s">
        <v>1888</v>
      </c>
      <c r="B1088" s="2" t="s">
        <v>10864</v>
      </c>
      <c r="C1088" s="2">
        <v>-1.1887697316937101E-2</v>
      </c>
      <c r="D1088" s="2">
        <v>0.43040930624980001</v>
      </c>
      <c r="E1088" s="2">
        <v>3.7004134285556901E-3</v>
      </c>
      <c r="F1088" s="2">
        <v>0.81730860598367205</v>
      </c>
      <c r="G1088" s="2">
        <v>-2.0477495319269699E-2</v>
      </c>
      <c r="H1088" s="2">
        <v>0.106067233302007</v>
      </c>
      <c r="I1088" s="2">
        <v>-1.0326644296583301E-2</v>
      </c>
      <c r="J1088" s="2">
        <v>0.92841370472624896</v>
      </c>
      <c r="K1088" s="2">
        <v>1.0559790184089099E-2</v>
      </c>
      <c r="L1088" s="2">
        <v>0.59512362276651598</v>
      </c>
      <c r="M1088" s="2">
        <v>-7.7114341215385098E-3</v>
      </c>
      <c r="N1088" s="2">
        <v>0.72616772995739198</v>
      </c>
      <c r="O1088" s="2">
        <v>2.03799496496478E-3</v>
      </c>
      <c r="P1088" s="2">
        <v>0.93608323434218799</v>
      </c>
      <c r="Q1088" s="2">
        <v>5.8983102703728102E-4</v>
      </c>
      <c r="R1088" s="2">
        <v>0.96411703914282099</v>
      </c>
      <c r="S1088" s="2">
        <v>3.6705966999759497E-2</v>
      </c>
      <c r="T1088" s="2">
        <v>0.69663879161562203</v>
      </c>
      <c r="U1088" s="2">
        <v>-2.27442983306737E-3</v>
      </c>
      <c r="V1088" s="2">
        <v>0.82167177675389902</v>
      </c>
    </row>
    <row r="1089" spans="1:22" x14ac:dyDescent="0.4">
      <c r="A1089" s="2" t="s">
        <v>1891</v>
      </c>
      <c r="B1089" s="2" t="s">
        <v>10964</v>
      </c>
      <c r="C1089" s="2">
        <v>-5.4052571730192601E-2</v>
      </c>
      <c r="D1089" s="3">
        <v>3.3253434931473099E-10</v>
      </c>
      <c r="E1089" s="2">
        <v>-2.6359058364125301E-2</v>
      </c>
      <c r="F1089" s="3">
        <v>9.0529930526034199E-7</v>
      </c>
      <c r="G1089" s="2">
        <v>-2.4987905478519899E-2</v>
      </c>
      <c r="H1089" s="2">
        <v>1.6025016152814198E-2</v>
      </c>
      <c r="I1089" s="2">
        <v>3.8274740235605502E-2</v>
      </c>
      <c r="J1089" s="2">
        <v>0.71441689048426404</v>
      </c>
      <c r="K1089" s="2">
        <v>-1.8308412547366301E-2</v>
      </c>
      <c r="L1089" s="2">
        <v>7.9038484417652793E-2</v>
      </c>
      <c r="M1089" s="2">
        <v>-2.9121878568126501E-2</v>
      </c>
      <c r="N1089" s="2">
        <v>4.25462352984073E-4</v>
      </c>
      <c r="O1089" s="2">
        <v>-4.1497306067329702E-2</v>
      </c>
      <c r="P1089" s="3">
        <v>3.0804157587738499E-7</v>
      </c>
      <c r="Q1089" s="2">
        <v>2.3679283773989802E-2</v>
      </c>
      <c r="R1089" s="3">
        <v>2.0036213059586298E-6</v>
      </c>
      <c r="S1089" s="2">
        <v>4.3745784316962903E-2</v>
      </c>
      <c r="T1089" s="2">
        <v>0.59922811976268697</v>
      </c>
      <c r="U1089" s="2">
        <v>5.2057587140355202E-2</v>
      </c>
      <c r="V1089" s="3">
        <v>1.0691384014716E-16</v>
      </c>
    </row>
    <row r="1090" spans="1:22" x14ac:dyDescent="0.4">
      <c r="A1090" s="2" t="s">
        <v>1893</v>
      </c>
      <c r="B1090" s="2" t="s">
        <v>10864</v>
      </c>
      <c r="C1090" s="2">
        <v>0.120015545999041</v>
      </c>
      <c r="D1090" s="3">
        <v>1.8013428812612402E-8</v>
      </c>
      <c r="E1090" s="2">
        <v>-0.15657512609247501</v>
      </c>
      <c r="F1090" s="3">
        <v>1.02190039575378E-41</v>
      </c>
      <c r="G1090" s="2">
        <v>1.1247920417838499</v>
      </c>
      <c r="H1090" s="2">
        <v>0</v>
      </c>
      <c r="I1090" s="2">
        <v>0.210602327759533</v>
      </c>
      <c r="J1090" s="2">
        <v>0.13480740407274999</v>
      </c>
      <c r="K1090" s="2">
        <v>5.4336335062076099E-3</v>
      </c>
      <c r="L1090" s="2">
        <v>0.93205698518954805</v>
      </c>
      <c r="M1090" s="2">
        <v>5.6043486819648998E-2</v>
      </c>
      <c r="N1090" s="2">
        <v>1.2726200665522E-2</v>
      </c>
      <c r="O1090" s="2">
        <v>-0.18736045230756199</v>
      </c>
      <c r="P1090" s="3">
        <v>2.5761007670265499E-40</v>
      </c>
      <c r="Q1090" s="2">
        <v>-7.3299065815888895E-2</v>
      </c>
      <c r="R1090" s="3">
        <v>2.38132989737515E-9</v>
      </c>
      <c r="S1090" s="2">
        <v>-8.4892425356231007E-3</v>
      </c>
      <c r="T1090" s="2">
        <v>0.951072415092446</v>
      </c>
      <c r="U1090" s="2">
        <v>-7.0836518386833996E-2</v>
      </c>
      <c r="V1090" s="3">
        <v>1.1026724117100899E-12</v>
      </c>
    </row>
    <row r="1091" spans="1:22" x14ac:dyDescent="0.4">
      <c r="A1091" s="2" t="s">
        <v>1896</v>
      </c>
      <c r="B1091" s="2" t="s">
        <v>10864</v>
      </c>
      <c r="C1091" s="2">
        <v>0.17613526799594001</v>
      </c>
      <c r="D1091" s="3">
        <v>5.3445877057288004E-31</v>
      </c>
      <c r="E1091" s="2">
        <v>4.5797221511225603E-2</v>
      </c>
      <c r="F1091" s="3">
        <v>1.7125981672223998E-5</v>
      </c>
      <c r="G1091" s="2">
        <v>7.9867083049134993E-2</v>
      </c>
      <c r="H1091" s="3">
        <v>5.83374017165931E-6</v>
      </c>
      <c r="I1091" s="2">
        <v>-1.6145018505602401E-2</v>
      </c>
      <c r="J1091" s="2">
        <v>0.92841370472624896</v>
      </c>
      <c r="K1091" s="2">
        <v>4.5739354755718303E-2</v>
      </c>
      <c r="L1091" s="2">
        <v>9.3949214591323108E-3</v>
      </c>
      <c r="M1091" s="2">
        <v>5.9338302650069501E-2</v>
      </c>
      <c r="N1091" s="2">
        <v>1.2231109363274099E-4</v>
      </c>
      <c r="O1091" s="2">
        <v>5.0716042738899202E-2</v>
      </c>
      <c r="P1091" s="2">
        <v>1.00078488063945E-3</v>
      </c>
      <c r="Q1091" s="2">
        <v>-1.9555034977453301E-2</v>
      </c>
      <c r="R1091" s="2">
        <v>7.6625433906498897E-2</v>
      </c>
      <c r="S1091" s="2">
        <v>0.11704067461572</v>
      </c>
      <c r="T1091" s="2">
        <v>0.42664084362397198</v>
      </c>
      <c r="U1091" s="2">
        <v>-0.107694485341334</v>
      </c>
      <c r="V1091" s="3">
        <v>7.6059428559874004E-20</v>
      </c>
    </row>
    <row r="1092" spans="1:22" x14ac:dyDescent="0.4">
      <c r="A1092" s="2" t="s">
        <v>1897</v>
      </c>
      <c r="B1092" s="2" t="s">
        <v>10864</v>
      </c>
      <c r="C1092" s="2">
        <v>-4.9268286611168902E-2</v>
      </c>
      <c r="D1092" s="3">
        <v>1.22943109652415E-13</v>
      </c>
      <c r="E1092" s="2">
        <v>-4.9731583932729698E-3</v>
      </c>
      <c r="F1092" s="2">
        <v>0.52765319258207499</v>
      </c>
      <c r="G1092" s="2">
        <v>-3.37915278757056E-2</v>
      </c>
      <c r="H1092" s="3">
        <v>9.0484232076006307E-6</v>
      </c>
      <c r="I1092" s="2">
        <v>-6.01275714453431E-2</v>
      </c>
      <c r="J1092" s="2">
        <v>0.43736210895953698</v>
      </c>
      <c r="K1092" s="2">
        <v>-1.44450016043941E-2</v>
      </c>
      <c r="L1092" s="2">
        <v>9.7806457378949302E-2</v>
      </c>
      <c r="M1092" s="2">
        <v>-2.9197365525253201E-2</v>
      </c>
      <c r="N1092" s="3">
        <v>7.8513774597852601E-6</v>
      </c>
      <c r="O1092" s="2">
        <v>6.3169487105950196E-3</v>
      </c>
      <c r="P1092" s="2">
        <v>0.55632529127174102</v>
      </c>
      <c r="Q1092" s="2">
        <v>5.0627450944067199E-3</v>
      </c>
      <c r="R1092" s="2">
        <v>0.35794408443701797</v>
      </c>
      <c r="S1092" s="2">
        <v>8.0663841725106405E-2</v>
      </c>
      <c r="T1092" s="2">
        <v>0.27530204134957598</v>
      </c>
      <c r="U1092" s="2">
        <v>3.2318192863597502E-2</v>
      </c>
      <c r="V1092" s="3">
        <v>1.50876624108106E-8</v>
      </c>
    </row>
    <row r="1093" spans="1:22" x14ac:dyDescent="0.4">
      <c r="A1093" s="2" t="s">
        <v>1898</v>
      </c>
      <c r="B1093" s="2" t="s">
        <v>10864</v>
      </c>
      <c r="C1093" s="2">
        <v>1.22263617333777E-2</v>
      </c>
      <c r="D1093" s="2">
        <v>0.32221423789119102</v>
      </c>
      <c r="E1093" s="2">
        <v>-4.42604544195412E-3</v>
      </c>
      <c r="F1093" s="2">
        <v>0.76007312614369504</v>
      </c>
      <c r="G1093" s="2">
        <v>4.3684474512889197E-2</v>
      </c>
      <c r="H1093" s="3">
        <v>8.1910067852580092E-6</v>
      </c>
      <c r="I1093" s="2">
        <v>-2.5550955151475301E-2</v>
      </c>
      <c r="J1093" s="2">
        <v>0.82697259839137705</v>
      </c>
      <c r="K1093" s="2">
        <v>1.50699339803241E-2</v>
      </c>
      <c r="L1093" s="2">
        <v>0.27384688309021299</v>
      </c>
      <c r="M1093" s="2">
        <v>-3.07611930455815E-3</v>
      </c>
      <c r="N1093" s="2">
        <v>0.92473696685497497</v>
      </c>
      <c r="O1093" s="2">
        <v>1.6516872389715401E-2</v>
      </c>
      <c r="P1093" s="2">
        <v>7.6711160238840795E-2</v>
      </c>
      <c r="Q1093" s="2">
        <v>1.68424371411427E-2</v>
      </c>
      <c r="R1093" s="2">
        <v>5.0697399268480403E-3</v>
      </c>
      <c r="S1093" s="2">
        <v>9.5527705777162797E-2</v>
      </c>
      <c r="T1093" s="2">
        <v>0.34859947147287301</v>
      </c>
      <c r="U1093" s="2">
        <v>-2.7947693143490101E-2</v>
      </c>
      <c r="V1093" s="2">
        <v>6.2744828474192401E-4</v>
      </c>
    </row>
    <row r="1094" spans="1:22" x14ac:dyDescent="0.4">
      <c r="A1094" s="2" t="s">
        <v>1899</v>
      </c>
      <c r="B1094" s="2" t="s">
        <v>10864</v>
      </c>
      <c r="C1094" s="2">
        <v>0.121684583264473</v>
      </c>
      <c r="D1094" s="3">
        <v>7.0211847139661196E-7</v>
      </c>
      <c r="E1094" s="2">
        <v>3.1967880832806501E-2</v>
      </c>
      <c r="F1094" s="2">
        <v>0.15978898917752801</v>
      </c>
      <c r="G1094" s="2">
        <v>0.144081809622681</v>
      </c>
      <c r="H1094" s="3">
        <v>6.1647670460148906E-8</v>
      </c>
      <c r="I1094" s="2">
        <v>5.2601758496383801E-2</v>
      </c>
      <c r="J1094" s="2">
        <v>0.85232980804504699</v>
      </c>
      <c r="K1094" s="2">
        <v>5.1894396394905201E-2</v>
      </c>
      <c r="L1094" s="2">
        <v>0.10818000322341199</v>
      </c>
      <c r="M1094" s="2">
        <v>7.0460025744590399E-2</v>
      </c>
      <c r="N1094" s="2">
        <v>7.3435644310219702E-3</v>
      </c>
      <c r="O1094" s="2">
        <v>3.1351143633657201E-2</v>
      </c>
      <c r="P1094" s="2">
        <v>0.34430993271216997</v>
      </c>
      <c r="Q1094" s="2">
        <v>5.3904134076895698E-2</v>
      </c>
      <c r="R1094" s="2">
        <v>7.3611945124878403E-4</v>
      </c>
      <c r="S1094" s="2">
        <v>3.9809553128978097E-2</v>
      </c>
      <c r="T1094" s="2">
        <v>0.90317747177038199</v>
      </c>
      <c r="U1094" s="2">
        <v>-0.18237646258420701</v>
      </c>
      <c r="V1094" s="3">
        <v>9.7083096752619797E-19</v>
      </c>
    </row>
    <row r="1095" spans="1:22" x14ac:dyDescent="0.4">
      <c r="A1095" s="2" t="s">
        <v>1903</v>
      </c>
      <c r="B1095" s="2" t="s">
        <v>10864</v>
      </c>
      <c r="C1095" s="2">
        <v>2.8755647320948999E-2</v>
      </c>
      <c r="D1095" s="2">
        <v>0.42437751345312602</v>
      </c>
      <c r="E1095" s="2">
        <v>1.1205606775290301E-2</v>
      </c>
      <c r="F1095" s="2">
        <v>0.76597205463555396</v>
      </c>
      <c r="G1095" s="2">
        <v>8.9755483797485103E-2</v>
      </c>
      <c r="H1095" s="2">
        <v>1.24553267413351E-3</v>
      </c>
      <c r="I1095" s="2">
        <v>-0.16075915954592401</v>
      </c>
      <c r="J1095" s="2">
        <v>0.57958131458509998</v>
      </c>
      <c r="K1095" s="2">
        <v>3.3372769252670298E-2</v>
      </c>
      <c r="L1095" s="2">
        <v>0.41056325209394801</v>
      </c>
      <c r="M1095" s="2">
        <v>2.6736017477533899E-2</v>
      </c>
      <c r="N1095" s="2">
        <v>0.54504408850296004</v>
      </c>
      <c r="O1095" s="2">
        <v>5.8326231922266603E-2</v>
      </c>
      <c r="P1095" s="2">
        <v>1.8071425934237901E-2</v>
      </c>
      <c r="Q1095" s="2">
        <v>-1.22496133327575E-3</v>
      </c>
      <c r="R1095" s="2">
        <v>0.96837989087742604</v>
      </c>
      <c r="S1095" s="2">
        <v>8.5490321700525895E-2</v>
      </c>
      <c r="T1095" s="2">
        <v>0.73847874037091998</v>
      </c>
      <c r="U1095" s="2">
        <v>4.3693164831667297E-2</v>
      </c>
      <c r="V1095" s="2">
        <v>4.6722861460731499E-2</v>
      </c>
    </row>
    <row r="1096" spans="1:22" x14ac:dyDescent="0.4">
      <c r="A1096" s="2" t="s">
        <v>1904</v>
      </c>
      <c r="B1096" s="2" t="s">
        <v>10864</v>
      </c>
      <c r="C1096" s="2">
        <v>4.3648309758127897E-2</v>
      </c>
      <c r="D1096" s="2">
        <v>4.1365647957560099E-2</v>
      </c>
      <c r="E1096" s="2">
        <v>-1.3788066843827E-3</v>
      </c>
      <c r="F1096" s="2">
        <v>0.97747060310843203</v>
      </c>
      <c r="G1096" s="2">
        <v>0.148231699208309</v>
      </c>
      <c r="H1096" s="3">
        <v>3.2386929423563697E-14</v>
      </c>
      <c r="I1096" s="2">
        <v>2.9623874539792702E-2</v>
      </c>
      <c r="J1096" s="2">
        <v>0.88759142093184396</v>
      </c>
      <c r="K1096" s="2">
        <v>3.13565577240233E-2</v>
      </c>
      <c r="L1096" s="2">
        <v>0.24744596339323999</v>
      </c>
      <c r="M1096" s="2">
        <v>2.3143200939999199E-2</v>
      </c>
      <c r="N1096" s="2">
        <v>0.45208970592602699</v>
      </c>
      <c r="O1096" s="2">
        <v>-2.00874990032061E-2</v>
      </c>
      <c r="P1096" s="2">
        <v>0.43476966100241599</v>
      </c>
      <c r="Q1096" s="2">
        <v>1.50045734146265E-2</v>
      </c>
      <c r="R1096" s="2">
        <v>0.32509140673692799</v>
      </c>
      <c r="S1096" s="2">
        <v>7.7540442689665798E-2</v>
      </c>
      <c r="T1096" s="2">
        <v>0.70403353850155403</v>
      </c>
      <c r="U1096" s="2">
        <v>-0.116352310425892</v>
      </c>
      <c r="V1096" s="3">
        <v>4.52301023485027E-14</v>
      </c>
    </row>
    <row r="1097" spans="1:22" x14ac:dyDescent="0.4">
      <c r="A1097" s="2" t="s">
        <v>1905</v>
      </c>
      <c r="B1097" s="2" t="s">
        <v>10864</v>
      </c>
      <c r="C1097" s="2">
        <v>-5.2907376568130998E-3</v>
      </c>
      <c r="D1097" s="2">
        <v>0.78184891135257994</v>
      </c>
      <c r="E1097" s="2">
        <v>-5.6052076557341996E-3</v>
      </c>
      <c r="F1097" s="2">
        <v>0.68102804039357401</v>
      </c>
      <c r="G1097" s="2">
        <v>6.7148424283370103E-2</v>
      </c>
      <c r="H1097" s="3">
        <v>2.3985416815298998E-9</v>
      </c>
      <c r="I1097" s="2">
        <v>-9.3128829034321292E-3</v>
      </c>
      <c r="J1097" s="2">
        <v>0.93739328606261996</v>
      </c>
      <c r="K1097" s="2">
        <v>3.9565558020879903E-2</v>
      </c>
      <c r="L1097" s="2">
        <v>2.7379860245275198E-4</v>
      </c>
      <c r="M1097" s="2">
        <v>1.9812613486061899E-2</v>
      </c>
      <c r="N1097" s="2">
        <v>0.118296763395927</v>
      </c>
      <c r="O1097" s="2">
        <v>-3.1029992394574098E-2</v>
      </c>
      <c r="P1097" s="2">
        <v>1.5859676720633999E-3</v>
      </c>
      <c r="Q1097" s="2">
        <v>-2.6587173427670102E-3</v>
      </c>
      <c r="R1097" s="2">
        <v>0.80640497904309805</v>
      </c>
      <c r="S1097" s="2">
        <v>1.41170370660685E-2</v>
      </c>
      <c r="T1097" s="2">
        <v>0.91305359388794605</v>
      </c>
      <c r="U1097" s="2">
        <v>-0.134107388948974</v>
      </c>
      <c r="V1097" s="3">
        <v>2.8001152120112401E-64</v>
      </c>
    </row>
    <row r="1098" spans="1:22" x14ac:dyDescent="0.4">
      <c r="A1098" s="2" t="s">
        <v>1906</v>
      </c>
      <c r="B1098" s="2" t="s">
        <v>10864</v>
      </c>
      <c r="C1098" s="2">
        <v>-2.0855717248811599E-3</v>
      </c>
      <c r="D1098" s="2">
        <v>0.93732408454877103</v>
      </c>
      <c r="E1098" s="2">
        <v>-2.97628584239657E-3</v>
      </c>
      <c r="F1098" s="2">
        <v>0.89451088215288199</v>
      </c>
      <c r="G1098" s="2">
        <v>1.34884382709722E-2</v>
      </c>
      <c r="H1098" s="2">
        <v>0.42076747128719</v>
      </c>
      <c r="I1098" s="2">
        <v>-5.69013696649057E-2</v>
      </c>
      <c r="J1098" s="2">
        <v>0.72101500554768105</v>
      </c>
      <c r="K1098" s="2">
        <v>4.0742946486688903E-3</v>
      </c>
      <c r="L1098" s="2">
        <v>0.90807452126009403</v>
      </c>
      <c r="M1098" s="3">
        <v>-2.8068069105489E-5</v>
      </c>
      <c r="N1098" s="2">
        <v>0.99873721463006704</v>
      </c>
      <c r="O1098" s="2">
        <v>-1.41083423674418E-2</v>
      </c>
      <c r="P1098" s="2">
        <v>0.40636387186269801</v>
      </c>
      <c r="Q1098" s="2">
        <v>-1.8912981436954E-4</v>
      </c>
      <c r="R1098" s="2">
        <v>0.988161853699002</v>
      </c>
      <c r="S1098" s="2">
        <v>-6.4670401339583603E-3</v>
      </c>
      <c r="T1098" s="2">
        <v>0.96598192003576899</v>
      </c>
      <c r="U1098" s="2">
        <v>-5.4320688165940399E-2</v>
      </c>
      <c r="V1098" s="3">
        <v>5.88400538339353E-8</v>
      </c>
    </row>
    <row r="1099" spans="1:22" x14ac:dyDescent="0.4">
      <c r="A1099" s="2" t="s">
        <v>1907</v>
      </c>
      <c r="B1099" s="2" t="s">
        <v>10864</v>
      </c>
      <c r="C1099" s="2">
        <v>-1.3959708757085699E-2</v>
      </c>
      <c r="D1099" s="2">
        <v>0.67940014258991999</v>
      </c>
      <c r="E1099" s="2">
        <v>2.1536431655571901E-3</v>
      </c>
      <c r="F1099" s="2">
        <v>0.96710725952437004</v>
      </c>
      <c r="G1099" s="2">
        <v>-8.1307653335595999E-3</v>
      </c>
      <c r="H1099" s="2">
        <v>0.79111093748483796</v>
      </c>
      <c r="I1099" s="2">
        <v>5.61625324746379E-2</v>
      </c>
      <c r="J1099" s="2">
        <v>0.80132798815407702</v>
      </c>
      <c r="K1099" s="2">
        <v>-7.2985496748638598E-3</v>
      </c>
      <c r="L1099" s="2">
        <v>0.89682912623349997</v>
      </c>
      <c r="M1099" s="2">
        <v>-3.7146366099923602E-4</v>
      </c>
      <c r="N1099" s="2">
        <v>0.99450745857287604</v>
      </c>
      <c r="O1099" s="2">
        <v>1.64315398175423E-2</v>
      </c>
      <c r="P1099" s="2">
        <v>0.56419662707950502</v>
      </c>
      <c r="Q1099" s="2">
        <v>2.8854210756365E-2</v>
      </c>
      <c r="R1099" s="2">
        <v>2.7451653544165101E-2</v>
      </c>
      <c r="S1099" s="2">
        <v>0.14524059105578099</v>
      </c>
      <c r="T1099" s="2">
        <v>0.46498230269402102</v>
      </c>
      <c r="U1099" s="2">
        <v>5.0268288532513E-2</v>
      </c>
      <c r="V1099" s="2">
        <v>1.22569970092831E-3</v>
      </c>
    </row>
    <row r="1100" spans="1:22" x14ac:dyDescent="0.4">
      <c r="A1100" s="2" t="s">
        <v>10986</v>
      </c>
      <c r="B1100" s="2" t="s">
        <v>10864</v>
      </c>
      <c r="C1100" s="2">
        <v>2.9212003199106999E-2</v>
      </c>
      <c r="D1100" s="2">
        <v>7.4682931849790399E-2</v>
      </c>
      <c r="E1100" s="2">
        <v>-1.5163919876699501E-2</v>
      </c>
      <c r="F1100" s="2">
        <v>0.26834264000486602</v>
      </c>
      <c r="G1100" s="2">
        <v>0.12819029475542201</v>
      </c>
      <c r="H1100" s="3">
        <v>4.1197719831890097E-18</v>
      </c>
      <c r="I1100" s="2">
        <v>-1.8808169587183499E-3</v>
      </c>
      <c r="J1100" s="2">
        <v>0.99417044140116095</v>
      </c>
      <c r="K1100" s="2">
        <v>-6.6412759347206599E-2</v>
      </c>
      <c r="L1100" s="3">
        <v>2.9988818297802298E-6</v>
      </c>
      <c r="M1100" s="2">
        <v>-2.7490279941694899E-2</v>
      </c>
      <c r="N1100" s="2">
        <v>0.111567096423429</v>
      </c>
      <c r="O1100" s="2">
        <v>1.70012202338337E-3</v>
      </c>
      <c r="P1100" s="2">
        <v>0.96046130489676695</v>
      </c>
      <c r="Q1100" s="2">
        <v>9.7356189050758005E-2</v>
      </c>
      <c r="R1100" s="3">
        <v>3.3148039046690099E-35</v>
      </c>
      <c r="S1100" s="2">
        <v>0.15085502122744601</v>
      </c>
      <c r="T1100" s="2">
        <v>0.29731434917522098</v>
      </c>
      <c r="U1100" s="2">
        <v>0.19288758057967101</v>
      </c>
      <c r="V1100" s="3">
        <v>7.5230992905598498E-66</v>
      </c>
    </row>
    <row r="1101" spans="1:22" x14ac:dyDescent="0.4">
      <c r="A1101" s="2" t="s">
        <v>1908</v>
      </c>
      <c r="B1101" s="2" t="s">
        <v>10864</v>
      </c>
      <c r="C1101" s="2">
        <v>-3.3995333894844902E-2</v>
      </c>
      <c r="D1101" s="2">
        <v>0.126541621909526</v>
      </c>
      <c r="E1101" s="2">
        <v>-9.8106197681162109E-3</v>
      </c>
      <c r="F1101" s="2">
        <v>0.68500175770416305</v>
      </c>
      <c r="G1101" s="2">
        <v>-1.50730849137528E-2</v>
      </c>
      <c r="H1101" s="2">
        <v>0.55750547362045499</v>
      </c>
      <c r="I1101" s="2">
        <v>-5.6152702070084499E-2</v>
      </c>
      <c r="J1101" s="2">
        <v>0.79214126554030295</v>
      </c>
      <c r="K1101" s="2">
        <v>1.6561410932513999E-2</v>
      </c>
      <c r="L1101" s="2">
        <v>0.65769173769581402</v>
      </c>
      <c r="M1101" s="2">
        <v>-2.6472300316126799E-2</v>
      </c>
      <c r="N1101" s="2">
        <v>0.30302770283126002</v>
      </c>
      <c r="O1101" s="2">
        <v>3.19078518350245E-3</v>
      </c>
      <c r="P1101" s="2">
        <v>0.946782519663672</v>
      </c>
      <c r="Q1101" s="2">
        <v>-2.4077826383546901E-3</v>
      </c>
      <c r="R1101" s="2">
        <v>0.911181269494859</v>
      </c>
      <c r="S1101" s="2">
        <v>-9.7011717169007999E-2</v>
      </c>
      <c r="T1101" s="2">
        <v>0.60184530496838395</v>
      </c>
      <c r="U1101" s="2">
        <v>1.8352486681161399E-2</v>
      </c>
      <c r="V1101" s="2">
        <v>0.24391397253913299</v>
      </c>
    </row>
    <row r="1102" spans="1:22" x14ac:dyDescent="0.4">
      <c r="A1102" s="2" t="s">
        <v>1909</v>
      </c>
      <c r="B1102" s="2" t="s">
        <v>10864</v>
      </c>
      <c r="C1102" s="2">
        <v>1.2129766216233301E-2</v>
      </c>
      <c r="D1102" s="2">
        <v>0.765861087375448</v>
      </c>
      <c r="E1102" s="2">
        <v>-5.5126222361521898E-3</v>
      </c>
      <c r="F1102" s="2">
        <v>0.89603032528280402</v>
      </c>
      <c r="G1102" s="2">
        <v>4.1178458536274699E-2</v>
      </c>
      <c r="H1102" s="2">
        <v>0.149833058623106</v>
      </c>
      <c r="I1102" s="2">
        <v>-7.8286806586714705E-2</v>
      </c>
      <c r="J1102" s="2">
        <v>0.78072470810340699</v>
      </c>
      <c r="K1102" s="2">
        <v>9.8613726204003008E-3</v>
      </c>
      <c r="L1102" s="2">
        <v>0.87596162437897596</v>
      </c>
      <c r="M1102" s="2">
        <v>-4.9932905786316095E-4</v>
      </c>
      <c r="N1102" s="2">
        <v>0.99450745857287604</v>
      </c>
      <c r="O1102" s="2">
        <v>-1.75495445285303E-2</v>
      </c>
      <c r="P1102" s="2">
        <v>0.61601450383659195</v>
      </c>
      <c r="Q1102" s="2">
        <v>1.39808539385068E-2</v>
      </c>
      <c r="R1102" s="2">
        <v>0.46374595190781398</v>
      </c>
      <c r="S1102" s="2">
        <v>-0.13350010745500601</v>
      </c>
      <c r="T1102" s="2">
        <v>0.58117066600557798</v>
      </c>
      <c r="U1102" s="2">
        <v>-2.25278078790354E-2</v>
      </c>
      <c r="V1102" s="2">
        <v>0.25807822422781401</v>
      </c>
    </row>
    <row r="1103" spans="1:22" x14ac:dyDescent="0.4">
      <c r="A1103" s="2" t="s">
        <v>1910</v>
      </c>
      <c r="B1103" s="2" t="s">
        <v>10864</v>
      </c>
      <c r="C1103" s="2">
        <v>3.4989089501440099E-2</v>
      </c>
      <c r="D1103" s="2">
        <v>0.16892166589490001</v>
      </c>
      <c r="E1103" s="2">
        <v>9.1821437576182705E-3</v>
      </c>
      <c r="F1103" s="2">
        <v>0.75652002582463895</v>
      </c>
      <c r="G1103" s="2">
        <v>-3.7343868933841999E-2</v>
      </c>
      <c r="H1103" s="2">
        <v>0.13817781005017299</v>
      </c>
      <c r="I1103" s="2">
        <v>-6.7127560238902706E-2</v>
      </c>
      <c r="J1103" s="2">
        <v>0.78172655280049996</v>
      </c>
      <c r="K1103" s="2">
        <v>-6.3603526627436999E-3</v>
      </c>
      <c r="L1103" s="2">
        <v>0.91653213259931599</v>
      </c>
      <c r="M1103" s="2">
        <v>-4.7687428682146402E-3</v>
      </c>
      <c r="N1103" s="2">
        <v>0.94615948171175401</v>
      </c>
      <c r="O1103" s="2">
        <v>-7.6758841725816295E-4</v>
      </c>
      <c r="P1103" s="2">
        <v>0.98450547141654099</v>
      </c>
      <c r="Q1103" s="2">
        <v>-3.9541150176513901E-4</v>
      </c>
      <c r="R1103" s="2">
        <v>0.98524534874956504</v>
      </c>
      <c r="S1103" s="2">
        <v>-6.5662542103114299E-2</v>
      </c>
      <c r="T1103" s="2">
        <v>0.74129031012565105</v>
      </c>
      <c r="U1103" s="2">
        <v>-3.2115646465949797E-2</v>
      </c>
      <c r="V1103" s="2">
        <v>6.3308670920544194E-2</v>
      </c>
    </row>
    <row r="1104" spans="1:22" x14ac:dyDescent="0.4">
      <c r="A1104" s="2" t="s">
        <v>1911</v>
      </c>
      <c r="B1104" s="2" t="s">
        <v>10864</v>
      </c>
      <c r="C1104" s="2">
        <v>3.0943493556886401E-2</v>
      </c>
      <c r="D1104" s="2">
        <v>0.46079522971300402</v>
      </c>
      <c r="E1104" s="2">
        <v>7.5724992936931001E-3</v>
      </c>
      <c r="F1104" s="2">
        <v>0.88236690358666803</v>
      </c>
      <c r="G1104" s="2">
        <v>-1.97559179209051E-2</v>
      </c>
      <c r="H1104" s="2">
        <v>0.62878925224208004</v>
      </c>
      <c r="I1104" s="2">
        <v>-8.0392600436969497E-2</v>
      </c>
      <c r="J1104" s="2">
        <v>0.81525034187832301</v>
      </c>
      <c r="K1104" s="2">
        <v>5.3234084008337802E-3</v>
      </c>
      <c r="L1104" s="2">
        <v>0.95444336392870299</v>
      </c>
      <c r="M1104" s="2">
        <v>-1.8866964035649001E-2</v>
      </c>
      <c r="N1104" s="2">
        <v>0.77311026879227296</v>
      </c>
      <c r="O1104" s="2">
        <v>1.5359478058317499E-2</v>
      </c>
      <c r="P1104" s="2">
        <v>0.75737056080588605</v>
      </c>
      <c r="Q1104" s="2">
        <v>-2.3110533244352399E-2</v>
      </c>
      <c r="R1104" s="2">
        <v>0.29210610443510399</v>
      </c>
      <c r="S1104" s="2">
        <v>-4.3778630510986599E-2</v>
      </c>
      <c r="T1104" s="2">
        <v>0.90115951372815795</v>
      </c>
      <c r="U1104" s="2">
        <v>-0.15646532983149899</v>
      </c>
      <c r="V1104" s="3">
        <v>7.2087272921236102E-12</v>
      </c>
    </row>
    <row r="1105" spans="1:22" x14ac:dyDescent="0.4">
      <c r="A1105" s="2" t="s">
        <v>1914</v>
      </c>
      <c r="B1105" s="2" t="s">
        <v>10864</v>
      </c>
      <c r="C1105" s="2">
        <v>-2.4400394061258799E-2</v>
      </c>
      <c r="D1105" s="2">
        <v>0.33231122724439899</v>
      </c>
      <c r="E1105" s="2">
        <v>4.1958247925097296E-3</v>
      </c>
      <c r="F1105" s="2">
        <v>0.90838763059443395</v>
      </c>
      <c r="G1105" s="2">
        <v>-8.2572778143890704E-3</v>
      </c>
      <c r="H1105" s="2">
        <v>0.76278979579739004</v>
      </c>
      <c r="I1105" s="2">
        <v>-4.4759777947544202E-3</v>
      </c>
      <c r="J1105" s="2">
        <v>0.98856088610203796</v>
      </c>
      <c r="K1105" s="2">
        <v>5.7085104489089204E-3</v>
      </c>
      <c r="L1105" s="2">
        <v>0.91955908908616801</v>
      </c>
      <c r="M1105" s="2">
        <v>-1.6741584183791999E-2</v>
      </c>
      <c r="N1105" s="2">
        <v>0.65254105102718896</v>
      </c>
      <c r="O1105" s="2">
        <v>6.0836070020281003E-3</v>
      </c>
      <c r="P1105" s="2">
        <v>0.87980919147361702</v>
      </c>
      <c r="Q1105" s="2">
        <v>1.5911439912915801E-2</v>
      </c>
      <c r="R1105" s="2">
        <v>0.26555835223532398</v>
      </c>
      <c r="S1105" s="2">
        <v>7.1403086711700398E-2</v>
      </c>
      <c r="T1105" s="2">
        <v>0.69357865725946399</v>
      </c>
      <c r="U1105" s="2">
        <v>1.41972538939844E-2</v>
      </c>
      <c r="V1105" s="2">
        <v>0.37602263581046402</v>
      </c>
    </row>
    <row r="1106" spans="1:22" x14ac:dyDescent="0.4">
      <c r="A1106" s="2" t="s">
        <v>1915</v>
      </c>
      <c r="B1106" s="2" t="s">
        <v>10864</v>
      </c>
      <c r="C1106" s="2">
        <v>1.43300414364476E-3</v>
      </c>
      <c r="D1106" s="2">
        <v>0.96477255670429896</v>
      </c>
      <c r="E1106" s="2">
        <v>1.7663705478351801E-2</v>
      </c>
      <c r="F1106" s="2">
        <v>0.12424286409166201</v>
      </c>
      <c r="G1106" s="2">
        <v>-9.9089650344036492E-4</v>
      </c>
      <c r="H1106" s="2">
        <v>0.96417569764246103</v>
      </c>
      <c r="I1106" s="2">
        <v>-3.6140375188748998E-2</v>
      </c>
      <c r="J1106" s="2">
        <v>0.81668293941722903</v>
      </c>
      <c r="K1106" s="2">
        <v>2.0952631827275199E-2</v>
      </c>
      <c r="L1106" s="2">
        <v>0.29395585878365499</v>
      </c>
      <c r="M1106" s="2">
        <v>5.9926580492140301E-3</v>
      </c>
      <c r="N1106" s="2">
        <v>0.87308003286278402</v>
      </c>
      <c r="O1106" s="2">
        <v>-2.08561161901931E-3</v>
      </c>
      <c r="P1106" s="2">
        <v>0.95426223919995401</v>
      </c>
      <c r="Q1106" s="2">
        <v>-8.8312669289470703E-4</v>
      </c>
      <c r="R1106" s="2">
        <v>0.96034044600170898</v>
      </c>
      <c r="S1106" s="2">
        <v>-6.8816609000919697E-4</v>
      </c>
      <c r="T1106" s="2">
        <v>0.99731024216101805</v>
      </c>
      <c r="U1106" s="2">
        <v>-7.3153698541308897E-3</v>
      </c>
      <c r="V1106" s="2">
        <v>0.54415563948302104</v>
      </c>
    </row>
    <row r="1107" spans="1:22" x14ac:dyDescent="0.4">
      <c r="A1107" s="2" t="s">
        <v>1919</v>
      </c>
      <c r="B1107" s="2" t="s">
        <v>10864</v>
      </c>
      <c r="C1107" s="2">
        <v>-2.7215518064055799E-3</v>
      </c>
      <c r="D1107" s="2">
        <v>0.93412318585818699</v>
      </c>
      <c r="E1107" s="2">
        <v>-1.40091538939532E-2</v>
      </c>
      <c r="F1107" s="2">
        <v>0.36956768126413603</v>
      </c>
      <c r="G1107" s="2">
        <v>-4.9947526726106901E-3</v>
      </c>
      <c r="H1107" s="2">
        <v>0.83702812845993202</v>
      </c>
      <c r="I1107" s="2">
        <v>-3.6964571244849503E-2</v>
      </c>
      <c r="J1107" s="2">
        <v>0.82961004861076804</v>
      </c>
      <c r="K1107" s="2">
        <v>-3.7139221497235302E-3</v>
      </c>
      <c r="L1107" s="2">
        <v>0.94036531980250804</v>
      </c>
      <c r="M1107" s="2">
        <v>1.01413703363257E-2</v>
      </c>
      <c r="N1107" s="2">
        <v>0.77650527589719498</v>
      </c>
      <c r="O1107" s="2">
        <v>-1.05070912467824E-2</v>
      </c>
      <c r="P1107" s="2">
        <v>0.69431129243999201</v>
      </c>
      <c r="Q1107" s="2">
        <v>1.5096214794846501E-4</v>
      </c>
      <c r="R1107" s="2">
        <v>0.99123383523356701</v>
      </c>
      <c r="S1107" s="2">
        <v>-1.5638182081097199E-2</v>
      </c>
      <c r="T1107" s="2">
        <v>0.94123245402880396</v>
      </c>
      <c r="U1107" s="2">
        <v>4.6243747444953402E-2</v>
      </c>
      <c r="V1107" s="2">
        <v>1.04809717017262E-4</v>
      </c>
    </row>
    <row r="1108" spans="1:22" x14ac:dyDescent="0.4">
      <c r="A1108" s="2" t="s">
        <v>10987</v>
      </c>
      <c r="B1108" s="2" t="s">
        <v>10864</v>
      </c>
      <c r="C1108" s="2">
        <v>-1.9567767584517601E-2</v>
      </c>
      <c r="D1108" s="2">
        <v>0.52903744994648505</v>
      </c>
      <c r="E1108" s="2">
        <v>8.2664919258384102E-3</v>
      </c>
      <c r="F1108" s="2">
        <v>0.78713447941232995</v>
      </c>
      <c r="G1108" s="2">
        <v>3.1877290149969401E-2</v>
      </c>
      <c r="H1108" s="2">
        <v>0.212486631150585</v>
      </c>
      <c r="I1108" s="2">
        <v>-5.9376223222851701E-2</v>
      </c>
      <c r="J1108" s="2">
        <v>0.79945873920616095</v>
      </c>
      <c r="K1108" s="2">
        <v>-1.6536346161132E-2</v>
      </c>
      <c r="L1108" s="2">
        <v>0.70166065536278699</v>
      </c>
      <c r="M1108" s="2">
        <v>4.9852391966614699E-3</v>
      </c>
      <c r="N1108" s="2">
        <v>0.94615948171175401</v>
      </c>
      <c r="O1108" s="2">
        <v>6.6338681139013998E-3</v>
      </c>
      <c r="P1108" s="2">
        <v>0.87028958873029605</v>
      </c>
      <c r="Q1108" s="2">
        <v>1.3873451658874899E-2</v>
      </c>
      <c r="R1108" s="2">
        <v>0.40299844217041297</v>
      </c>
      <c r="S1108" s="2">
        <v>5.6207805531368601E-2</v>
      </c>
      <c r="T1108" s="2">
        <v>0.77082071711884803</v>
      </c>
      <c r="U1108" s="2">
        <v>3.0883601093511199E-2</v>
      </c>
      <c r="V1108" s="2">
        <v>7.5077984228162101E-2</v>
      </c>
    </row>
    <row r="1109" spans="1:22" x14ac:dyDescent="0.4">
      <c r="A1109" s="2" t="s">
        <v>1920</v>
      </c>
      <c r="B1109" s="2" t="s">
        <v>10864</v>
      </c>
      <c r="C1109" s="2">
        <v>2.0237042647697899E-2</v>
      </c>
      <c r="D1109" s="2">
        <v>0.50966100422193505</v>
      </c>
      <c r="E1109" s="2">
        <v>1.02840432913896E-2</v>
      </c>
      <c r="F1109" s="2">
        <v>0.70452439805688305</v>
      </c>
      <c r="G1109" s="2">
        <v>8.6680114620182307E-3</v>
      </c>
      <c r="H1109" s="2">
        <v>0.77802240044426896</v>
      </c>
      <c r="I1109" s="2">
        <v>-7.3218786046451795E-2</v>
      </c>
      <c r="J1109" s="2">
        <v>0.76296292252331699</v>
      </c>
      <c r="K1109" s="2">
        <v>-3.2121079315036799E-2</v>
      </c>
      <c r="L1109" s="2">
        <v>0.26178440217832</v>
      </c>
      <c r="M1109" s="2">
        <v>-1.52360125032032E-2</v>
      </c>
      <c r="N1109" s="2">
        <v>0.72616772995739198</v>
      </c>
      <c r="O1109" s="2">
        <v>8.7324228495627796E-3</v>
      </c>
      <c r="P1109" s="2">
        <v>0.83181084791289694</v>
      </c>
      <c r="Q1109" s="2">
        <v>2.3425376253166499E-2</v>
      </c>
      <c r="R1109" s="2">
        <v>0.100141303679451</v>
      </c>
      <c r="S1109" s="2">
        <v>3.1763113896136903E-2</v>
      </c>
      <c r="T1109" s="2">
        <v>0.88358132753555096</v>
      </c>
      <c r="U1109" s="2">
        <v>-1.1714869270533401E-2</v>
      </c>
      <c r="V1109" s="2">
        <v>0.51653024203963505</v>
      </c>
    </row>
    <row r="1110" spans="1:22" x14ac:dyDescent="0.4">
      <c r="A1110" s="2" t="s">
        <v>1922</v>
      </c>
      <c r="B1110" s="2" t="s">
        <v>10864</v>
      </c>
      <c r="C1110" s="2">
        <v>2.6162994177056599E-3</v>
      </c>
      <c r="D1110" s="2">
        <v>0.85901078710941003</v>
      </c>
      <c r="E1110" s="2">
        <v>-6.6661400862095604E-3</v>
      </c>
      <c r="F1110" s="2">
        <v>0.43206563529981701</v>
      </c>
      <c r="G1110" s="2">
        <v>-2.1656977238406999E-3</v>
      </c>
      <c r="H1110" s="2">
        <v>0.86480220595141599</v>
      </c>
      <c r="I1110" s="2">
        <v>-6.1258793930418803E-2</v>
      </c>
      <c r="J1110" s="2">
        <v>0.50972859433794604</v>
      </c>
      <c r="K1110" s="2">
        <v>-1.3860479391497101E-3</v>
      </c>
      <c r="L1110" s="2">
        <v>0.95883937934337804</v>
      </c>
      <c r="M1110" s="2">
        <v>-2.2182916637165299E-3</v>
      </c>
      <c r="N1110" s="2">
        <v>0.94122420165355003</v>
      </c>
      <c r="O1110" s="2">
        <v>5.4266102068741004E-3</v>
      </c>
      <c r="P1110" s="2">
        <v>0.68259794525857997</v>
      </c>
      <c r="Q1110" s="2">
        <v>1.10451514523625E-3</v>
      </c>
      <c r="R1110" s="2">
        <v>0.90744968392870995</v>
      </c>
      <c r="S1110" s="2">
        <v>-1.0936457346986299E-2</v>
      </c>
      <c r="T1110" s="2">
        <v>0.91170327099765203</v>
      </c>
      <c r="U1110" s="2">
        <v>1.0781721423878701E-2</v>
      </c>
      <c r="V1110" s="2">
        <v>0.124339982955904</v>
      </c>
    </row>
    <row r="1111" spans="1:22" x14ac:dyDescent="0.4">
      <c r="A1111" s="2" t="s">
        <v>1923</v>
      </c>
      <c r="B1111" s="2" t="s">
        <v>10864</v>
      </c>
      <c r="C1111" s="2">
        <v>1.176637422596E-2</v>
      </c>
      <c r="D1111" s="2">
        <v>0.62225243542437803</v>
      </c>
      <c r="E1111" s="2">
        <v>2.08552121553582E-2</v>
      </c>
      <c r="F1111" s="2">
        <v>7.4954609125074095E-2</v>
      </c>
      <c r="G1111" s="2">
        <v>-9.9514938253439603E-3</v>
      </c>
      <c r="H1111" s="2">
        <v>0.64409634543151595</v>
      </c>
      <c r="I1111" s="2">
        <v>2.7426377948385702E-2</v>
      </c>
      <c r="J1111" s="2">
        <v>0.85684572311958995</v>
      </c>
      <c r="K1111" s="2">
        <v>-9.78579038817857E-3</v>
      </c>
      <c r="L1111" s="2">
        <v>0.76813986097737297</v>
      </c>
      <c r="M1111" s="2">
        <v>6.0658438177371302E-3</v>
      </c>
      <c r="N1111" s="2">
        <v>0.88031868809228497</v>
      </c>
      <c r="O1111" s="2">
        <v>5.8739656630759397E-3</v>
      </c>
      <c r="P1111" s="2">
        <v>0.83950854336278502</v>
      </c>
      <c r="Q1111" s="2">
        <v>3.7144801965132601E-3</v>
      </c>
      <c r="R1111" s="2">
        <v>0.81297759683090198</v>
      </c>
      <c r="S1111" s="2">
        <v>4.2269403335980997E-2</v>
      </c>
      <c r="T1111" s="2">
        <v>0.75906510808280003</v>
      </c>
      <c r="U1111" s="2">
        <v>2.9267212973759999E-3</v>
      </c>
      <c r="V1111" s="2">
        <v>0.82972045568810304</v>
      </c>
    </row>
    <row r="1112" spans="1:22" x14ac:dyDescent="0.4">
      <c r="A1112" s="2" t="s">
        <v>1924</v>
      </c>
      <c r="B1112" s="2" t="s">
        <v>10864</v>
      </c>
      <c r="C1112" s="2">
        <v>1.41309325420671E-2</v>
      </c>
      <c r="D1112" s="2">
        <v>0.56503035603600704</v>
      </c>
      <c r="E1112" s="2">
        <v>4.4549788460821896E-3</v>
      </c>
      <c r="F1112" s="2">
        <v>0.86589233298064605</v>
      </c>
      <c r="G1112" s="2">
        <v>8.8219739327097292E-3</v>
      </c>
      <c r="H1112" s="2">
        <v>0.70253570386924702</v>
      </c>
      <c r="I1112" s="2">
        <v>-7.9519493054748897E-2</v>
      </c>
      <c r="J1112" s="2">
        <v>0.69348509443905104</v>
      </c>
      <c r="K1112" s="2">
        <v>-1.27070130340415E-2</v>
      </c>
      <c r="L1112" s="2">
        <v>0.68252837957245005</v>
      </c>
      <c r="M1112" s="2">
        <v>1.0526444425198799E-2</v>
      </c>
      <c r="N1112" s="2">
        <v>0.76582777814840997</v>
      </c>
      <c r="O1112" s="2">
        <v>-1.22296696218906E-2</v>
      </c>
      <c r="P1112" s="2">
        <v>0.61601450383659195</v>
      </c>
      <c r="Q1112" s="2">
        <v>-8.8386620924272592E-3</v>
      </c>
      <c r="R1112" s="2">
        <v>0.50796471379541497</v>
      </c>
      <c r="S1112" s="2">
        <v>7.56964851715374E-3</v>
      </c>
      <c r="T1112" s="2">
        <v>0.96342159417761697</v>
      </c>
      <c r="U1112" s="2">
        <v>3.13598671775948E-2</v>
      </c>
      <c r="V1112" s="2">
        <v>9.8434612612821396E-3</v>
      </c>
    </row>
    <row r="1113" spans="1:22" x14ac:dyDescent="0.4">
      <c r="A1113" s="2" t="s">
        <v>1926</v>
      </c>
      <c r="B1113" s="2" t="s">
        <v>10864</v>
      </c>
      <c r="C1113" s="2">
        <v>5.8428434230175701E-3</v>
      </c>
      <c r="D1113" s="2">
        <v>0.84461730897794896</v>
      </c>
      <c r="E1113" s="2">
        <v>3.7675081600329801E-3</v>
      </c>
      <c r="F1113" s="2">
        <v>0.905203453835289</v>
      </c>
      <c r="G1113" s="2">
        <v>2.9476230185711601E-3</v>
      </c>
      <c r="H1113" s="2">
        <v>0.90933336927520902</v>
      </c>
      <c r="I1113" s="2">
        <v>3.4766598000742E-3</v>
      </c>
      <c r="J1113" s="2">
        <v>0.98905712360067699</v>
      </c>
      <c r="K1113" s="2">
        <v>-7.0980306482703297E-3</v>
      </c>
      <c r="L1113" s="2">
        <v>0.87237061513984304</v>
      </c>
      <c r="M1113" s="2">
        <v>-1.20812718957732E-2</v>
      </c>
      <c r="N1113" s="2">
        <v>0.73995686278241002</v>
      </c>
      <c r="O1113" s="2">
        <v>-1.36764729190558E-2</v>
      </c>
      <c r="P1113" s="2">
        <v>0.57576620845017301</v>
      </c>
      <c r="Q1113" s="2">
        <v>1.11323968867747E-2</v>
      </c>
      <c r="R1113" s="2">
        <v>0.398354384794325</v>
      </c>
      <c r="S1113" s="2">
        <v>-5.2239879951573698E-2</v>
      </c>
      <c r="T1113" s="2">
        <v>0.73847874037091998</v>
      </c>
      <c r="U1113" s="2">
        <v>-3.7519058955220903E-2</v>
      </c>
      <c r="V1113" s="2">
        <v>5.9221213591843097E-3</v>
      </c>
    </row>
    <row r="1114" spans="1:22" x14ac:dyDescent="0.4">
      <c r="A1114" s="2" t="s">
        <v>1927</v>
      </c>
      <c r="B1114" s="2" t="s">
        <v>10864</v>
      </c>
      <c r="C1114" s="2">
        <v>1.0009324635835801E-2</v>
      </c>
      <c r="D1114" s="2">
        <v>0.76626922562474797</v>
      </c>
      <c r="E1114" s="2">
        <v>1.03664429461528E-2</v>
      </c>
      <c r="F1114" s="2">
        <v>0.70091163836055803</v>
      </c>
      <c r="G1114" s="2">
        <v>2.0146478605000202E-2</v>
      </c>
      <c r="H1114" s="2">
        <v>0.43294292249536998</v>
      </c>
      <c r="I1114" s="2">
        <v>-1.4162850284472801E-2</v>
      </c>
      <c r="J1114" s="2">
        <v>0.95056230093108995</v>
      </c>
      <c r="K1114" s="2">
        <v>-2.0499068803899699E-2</v>
      </c>
      <c r="L1114" s="2">
        <v>0.57362207537035403</v>
      </c>
      <c r="M1114" s="2">
        <v>-1.25796836110582E-2</v>
      </c>
      <c r="N1114" s="2">
        <v>0.77863221991500398</v>
      </c>
      <c r="O1114" s="2">
        <v>-2.22676991424721E-3</v>
      </c>
      <c r="P1114" s="2">
        <v>0.96022166402044296</v>
      </c>
      <c r="Q1114" s="2">
        <v>-7.11307469520292E-3</v>
      </c>
      <c r="R1114" s="2">
        <v>0.70626519471014004</v>
      </c>
      <c r="S1114" s="2">
        <v>0.19118652551235099</v>
      </c>
      <c r="T1114" s="2">
        <v>0.34859947147287301</v>
      </c>
      <c r="U1114" s="2">
        <v>8.9576342786057504E-3</v>
      </c>
      <c r="V1114" s="2">
        <v>0.62812524812985904</v>
      </c>
    </row>
    <row r="1115" spans="1:22" x14ac:dyDescent="0.4">
      <c r="A1115" s="2" t="s">
        <v>1929</v>
      </c>
      <c r="B1115" s="2" t="s">
        <v>10864</v>
      </c>
      <c r="C1115" s="2">
        <v>-0.14978956995149401</v>
      </c>
      <c r="D1115" s="3">
        <v>1.8431486834726499E-15</v>
      </c>
      <c r="E1115" s="2">
        <v>-5.0913971922077701E-2</v>
      </c>
      <c r="F1115" s="2">
        <v>1.20756380827919E-4</v>
      </c>
      <c r="G1115" s="2">
        <v>-0.182844136433676</v>
      </c>
      <c r="H1115" s="3">
        <v>3.5387103176562799E-18</v>
      </c>
      <c r="I1115" s="2">
        <v>-5.49159201784057E-2</v>
      </c>
      <c r="J1115" s="2">
        <v>0.80929269691454697</v>
      </c>
      <c r="K1115" s="2">
        <v>-9.0052692988840902E-2</v>
      </c>
      <c r="L1115" s="3">
        <v>3.4951107087004701E-6</v>
      </c>
      <c r="M1115" s="2">
        <v>-9.5500347420825693E-2</v>
      </c>
      <c r="N1115" s="3">
        <v>1.0751150798633001E-7</v>
      </c>
      <c r="O1115" s="2">
        <v>1.78714503605229E-2</v>
      </c>
      <c r="P1115" s="2">
        <v>0.553339452856908</v>
      </c>
      <c r="Q1115" s="2">
        <v>0.20695632195902</v>
      </c>
      <c r="R1115" s="3">
        <v>1.0662678936661201E-87</v>
      </c>
      <c r="S1115" s="2">
        <v>3.10632367745583E-2</v>
      </c>
      <c r="T1115" s="2">
        <v>0.90317747177038199</v>
      </c>
      <c r="U1115" s="2">
        <v>0.114405234179234</v>
      </c>
      <c r="V1115" s="3">
        <v>3.1072784908093598E-12</v>
      </c>
    </row>
    <row r="1116" spans="1:22" x14ac:dyDescent="0.4">
      <c r="A1116" s="2" t="s">
        <v>1932</v>
      </c>
      <c r="B1116" s="2" t="s">
        <v>10864</v>
      </c>
      <c r="C1116" s="2">
        <v>2.2467583122219598E-2</v>
      </c>
      <c r="D1116" s="2">
        <v>2.0756333574692299E-2</v>
      </c>
      <c r="E1116" s="2">
        <v>8.9485326451417806E-3</v>
      </c>
      <c r="F1116" s="2">
        <v>0.26348630426902397</v>
      </c>
      <c r="G1116" s="2">
        <v>5.6270722559523402E-2</v>
      </c>
      <c r="H1116" s="3">
        <v>1.9869400344206001E-9</v>
      </c>
      <c r="I1116" s="2">
        <v>-4.1788201263453402E-2</v>
      </c>
      <c r="J1116" s="2">
        <v>0.71312715333294596</v>
      </c>
      <c r="K1116" s="2">
        <v>-5.2466572844860895E-4</v>
      </c>
      <c r="L1116" s="2">
        <v>0.98574692771597305</v>
      </c>
      <c r="M1116" s="2">
        <v>9.5001019113915598E-3</v>
      </c>
      <c r="N1116" s="2">
        <v>0.52479613493705302</v>
      </c>
      <c r="O1116" s="2">
        <v>-5.9599401814775504E-3</v>
      </c>
      <c r="P1116" s="2">
        <v>0.68068548707975196</v>
      </c>
      <c r="Q1116" s="2">
        <v>1.0857503511091399E-2</v>
      </c>
      <c r="R1116" s="2">
        <v>7.3213430968170207E-2</v>
      </c>
      <c r="S1116" s="2">
        <v>7.9324529087138301E-2</v>
      </c>
      <c r="T1116" s="2">
        <v>0.34859947147287301</v>
      </c>
      <c r="U1116" s="2">
        <v>7.8164928928343702E-3</v>
      </c>
      <c r="V1116" s="2">
        <v>0.31221038187514</v>
      </c>
    </row>
    <row r="1117" spans="1:22" x14ac:dyDescent="0.4">
      <c r="A1117" s="2" t="s">
        <v>1933</v>
      </c>
      <c r="B1117" s="2" t="s">
        <v>10964</v>
      </c>
      <c r="C1117" s="2">
        <v>-3.5479394751051401E-4</v>
      </c>
      <c r="D1117" s="2">
        <v>0.98452837266523596</v>
      </c>
      <c r="E1117" s="2">
        <v>-3.5993036662026099E-3</v>
      </c>
      <c r="F1117" s="2">
        <v>0.760391975297385</v>
      </c>
      <c r="G1117" s="2">
        <v>2.8911732686893999E-2</v>
      </c>
      <c r="H1117" s="2">
        <v>7.4123410769566598E-4</v>
      </c>
      <c r="I1117" s="2">
        <v>-1.1655752148594E-2</v>
      </c>
      <c r="J1117" s="2">
        <v>0.898777349085494</v>
      </c>
      <c r="K1117" s="2">
        <v>-1.29095977217559E-2</v>
      </c>
      <c r="L1117" s="2">
        <v>0.251077439172121</v>
      </c>
      <c r="M1117" s="2">
        <v>-8.2683514790708491E-3</v>
      </c>
      <c r="N1117" s="2">
        <v>0.54911534787755001</v>
      </c>
      <c r="O1117" s="2">
        <v>1.9672125714960399E-2</v>
      </c>
      <c r="P1117" s="2">
        <v>9.3254157194867099E-3</v>
      </c>
      <c r="Q1117" s="2">
        <v>3.9984649193261597E-3</v>
      </c>
      <c r="R1117" s="2">
        <v>0.57153360118941698</v>
      </c>
      <c r="S1117" s="2">
        <v>5.3360777453621798E-2</v>
      </c>
      <c r="T1117" s="2">
        <v>0.51744781087760106</v>
      </c>
      <c r="U1117" s="2">
        <v>4.5798437388520102E-2</v>
      </c>
      <c r="V1117" s="3">
        <v>1.8504733990207E-12</v>
      </c>
    </row>
    <row r="1118" spans="1:22" x14ac:dyDescent="0.4">
      <c r="A1118" s="2" t="s">
        <v>1934</v>
      </c>
      <c r="B1118" s="2" t="s">
        <v>10864</v>
      </c>
      <c r="C1118" s="2">
        <v>-7.5401453703982504E-2</v>
      </c>
      <c r="D1118" s="3">
        <v>1.6022240295961899E-9</v>
      </c>
      <c r="E1118" s="2">
        <v>-4.9225916193400998E-2</v>
      </c>
      <c r="F1118" s="3">
        <v>7.5770065058089397E-9</v>
      </c>
      <c r="G1118" s="2">
        <v>3.56549060255286E-2</v>
      </c>
      <c r="H1118" s="2">
        <v>1.7819657894875301E-2</v>
      </c>
      <c r="I1118" s="2">
        <v>8.0354363980082305E-2</v>
      </c>
      <c r="J1118" s="2">
        <v>0.59083574859675703</v>
      </c>
      <c r="K1118" s="2">
        <v>-1.4148764396722E-2</v>
      </c>
      <c r="L1118" s="2">
        <v>0.55940625213356898</v>
      </c>
      <c r="M1118" s="2">
        <v>-1.98226738335519E-2</v>
      </c>
      <c r="N1118" s="2">
        <v>0.26888030631404097</v>
      </c>
      <c r="O1118" s="2">
        <v>-7.0503616796785103E-3</v>
      </c>
      <c r="P1118" s="2">
        <v>0.77278465948105002</v>
      </c>
      <c r="Q1118" s="2">
        <v>-5.8831985654526102E-3</v>
      </c>
      <c r="R1118" s="2">
        <v>0.62218746178297102</v>
      </c>
      <c r="S1118" s="2">
        <v>5.5280151000795599E-2</v>
      </c>
      <c r="T1118" s="2">
        <v>0.690914837501718</v>
      </c>
      <c r="U1118" s="2">
        <v>-2.66679237158448E-2</v>
      </c>
      <c r="V1118" s="2">
        <v>1.82581070790909E-2</v>
      </c>
    </row>
    <row r="1119" spans="1:22" x14ac:dyDescent="0.4">
      <c r="A1119" s="2" t="s">
        <v>1935</v>
      </c>
      <c r="B1119" s="2" t="s">
        <v>10864</v>
      </c>
      <c r="C1119" s="2">
        <v>-1.06311561258545E-4</v>
      </c>
      <c r="D1119" s="2">
        <v>0.99394483995511196</v>
      </c>
      <c r="E1119" s="2">
        <v>1.0155474802454901E-2</v>
      </c>
      <c r="F1119" s="2">
        <v>0.17241361519329201</v>
      </c>
      <c r="G1119" s="2">
        <v>7.2088727016654294E-2</v>
      </c>
      <c r="H1119" s="3">
        <v>5.4564723434799297E-17</v>
      </c>
      <c r="I1119" s="2">
        <v>3.1304098751216702E-2</v>
      </c>
      <c r="J1119" s="2">
        <v>0.76747321336671503</v>
      </c>
      <c r="K1119" s="2">
        <v>5.6262467167229003E-3</v>
      </c>
      <c r="L1119" s="2">
        <v>0.76708332409192004</v>
      </c>
      <c r="M1119" s="2">
        <v>1.1352680505459499E-2</v>
      </c>
      <c r="N1119" s="2">
        <v>0.36287509214180902</v>
      </c>
      <c r="O1119" s="2">
        <v>1.9420036918840499E-3</v>
      </c>
      <c r="P1119" s="2">
        <v>0.92067807693881998</v>
      </c>
      <c r="Q1119" s="2">
        <v>2.0619197199041799E-2</v>
      </c>
      <c r="R1119" s="3">
        <v>3.7519945368491597E-5</v>
      </c>
      <c r="S1119" s="2">
        <v>5.5723073973880703E-2</v>
      </c>
      <c r="T1119" s="2">
        <v>0.57691812362831396</v>
      </c>
      <c r="U1119" s="2">
        <v>3.6567431636734302E-2</v>
      </c>
      <c r="V1119" s="3">
        <v>1.8179981420247101E-7</v>
      </c>
    </row>
    <row r="1120" spans="1:22" x14ac:dyDescent="0.4">
      <c r="A1120" s="2" t="s">
        <v>1936</v>
      </c>
      <c r="B1120" s="2" t="s">
        <v>10864</v>
      </c>
      <c r="C1120" s="2">
        <v>-1.8215967404187999E-2</v>
      </c>
      <c r="D1120" s="2">
        <v>6.7750574242878298E-3</v>
      </c>
      <c r="E1120" s="2">
        <v>-1.11551407572447E-2</v>
      </c>
      <c r="F1120" s="2">
        <v>2.7718496289012299E-2</v>
      </c>
      <c r="G1120" s="2">
        <v>4.29772860613373E-2</v>
      </c>
      <c r="H1120" s="3">
        <v>1.3781544985687699E-10</v>
      </c>
      <c r="I1120" s="2">
        <v>5.9578437566419904E-3</v>
      </c>
      <c r="J1120" s="2">
        <v>0.93739328606261996</v>
      </c>
      <c r="K1120" s="2">
        <v>-7.5295063728815599E-3</v>
      </c>
      <c r="L1120" s="2">
        <v>0.50780767349485301</v>
      </c>
      <c r="M1120" s="2">
        <v>-1.02511815807119E-2</v>
      </c>
      <c r="N1120" s="2">
        <v>0.235532214510426</v>
      </c>
      <c r="O1120" s="2">
        <v>-2.5487549320503299E-2</v>
      </c>
      <c r="P1120" s="3">
        <v>7.5794593209984196E-6</v>
      </c>
      <c r="Q1120" s="2">
        <v>-1.74503975795108E-2</v>
      </c>
      <c r="R1120" s="3">
        <v>5.5680607592890404E-6</v>
      </c>
      <c r="S1120" s="2">
        <v>8.5015418458047106E-3</v>
      </c>
      <c r="T1120" s="2">
        <v>0.91399894030741702</v>
      </c>
      <c r="U1120" s="2">
        <v>-2.5367109543304501E-2</v>
      </c>
      <c r="V1120" s="3">
        <v>9.56145574178192E-7</v>
      </c>
    </row>
    <row r="1121" spans="1:22" x14ac:dyDescent="0.4">
      <c r="A1121" s="2" t="s">
        <v>1937</v>
      </c>
      <c r="B1121" s="2" t="s">
        <v>10864</v>
      </c>
      <c r="C1121" s="2">
        <v>-2.6863736077254799E-3</v>
      </c>
      <c r="D1121" s="2">
        <v>0.90571443118919903</v>
      </c>
      <c r="E1121" s="2">
        <v>1.4237497036076499E-2</v>
      </c>
      <c r="F1121" s="2">
        <v>0.18938005306415301</v>
      </c>
      <c r="G1121" s="2">
        <v>-7.4479501053171396E-3</v>
      </c>
      <c r="H1121" s="2">
        <v>0.65742007703955097</v>
      </c>
      <c r="I1121" s="2">
        <v>-3.8319341763477801E-3</v>
      </c>
      <c r="J1121" s="2">
        <v>0.98304383063815803</v>
      </c>
      <c r="K1121" s="2">
        <v>-1.6350973141561899E-2</v>
      </c>
      <c r="L1121" s="2">
        <v>0.37485688999106498</v>
      </c>
      <c r="M1121" s="2">
        <v>-1.3354202539756501E-2</v>
      </c>
      <c r="N1121" s="2">
        <v>0.50073229513637796</v>
      </c>
      <c r="O1121" s="2">
        <v>-5.6084043331034701E-3</v>
      </c>
      <c r="P1121" s="2">
        <v>0.80337480503599201</v>
      </c>
      <c r="Q1121" s="2">
        <v>1.18435928714357E-2</v>
      </c>
      <c r="R1121" s="2">
        <v>0.17353606498188701</v>
      </c>
      <c r="S1121" s="2">
        <v>1.8433988814195799E-2</v>
      </c>
      <c r="T1121" s="2">
        <v>0.87561813805171895</v>
      </c>
      <c r="U1121" s="2">
        <v>5.3994522706599301E-3</v>
      </c>
      <c r="V1121" s="2">
        <v>0.58742200064224004</v>
      </c>
    </row>
    <row r="1122" spans="1:22" x14ac:dyDescent="0.4">
      <c r="A1122" s="2" t="s">
        <v>1940</v>
      </c>
      <c r="B1122" s="2" t="s">
        <v>10864</v>
      </c>
      <c r="C1122" s="2">
        <v>7.4112468627132496E-3</v>
      </c>
      <c r="D1122" s="2">
        <v>0.69331451382685005</v>
      </c>
      <c r="E1122" s="2">
        <v>-7.8096448656562898E-3</v>
      </c>
      <c r="F1122" s="2">
        <v>0.51915308231803903</v>
      </c>
      <c r="G1122" s="2">
        <v>4.7304556132928503E-3</v>
      </c>
      <c r="H1122" s="2">
        <v>0.76942517111363595</v>
      </c>
      <c r="I1122" s="2">
        <v>-3.1853778240719E-2</v>
      </c>
      <c r="J1122" s="2">
        <v>0.79724310445933499</v>
      </c>
      <c r="K1122" s="2">
        <v>-8.6257366392642105E-4</v>
      </c>
      <c r="L1122" s="2">
        <v>0.97785943754096905</v>
      </c>
      <c r="M1122" s="2">
        <v>5.8225188635610799E-3</v>
      </c>
      <c r="N1122" s="2">
        <v>0.838492844266292</v>
      </c>
      <c r="O1122" s="2">
        <v>4.5646776271656402E-3</v>
      </c>
      <c r="P1122" s="2">
        <v>0.83649384565892904</v>
      </c>
      <c r="Q1122" s="2">
        <v>-1.10674456028072E-3</v>
      </c>
      <c r="R1122" s="2">
        <v>0.93397721673413503</v>
      </c>
      <c r="S1122" s="2">
        <v>-7.8405069157302096E-2</v>
      </c>
      <c r="T1122" s="2">
        <v>0.42923565466446201</v>
      </c>
      <c r="U1122" s="2">
        <v>-2.7371856654085699E-2</v>
      </c>
      <c r="V1122" s="2">
        <v>4.0404912722232802E-4</v>
      </c>
    </row>
    <row r="1123" spans="1:22" x14ac:dyDescent="0.4">
      <c r="A1123" s="2" t="s">
        <v>1946</v>
      </c>
      <c r="B1123" s="2" t="s">
        <v>10864</v>
      </c>
      <c r="C1123" s="2">
        <v>1.77896429572078E-2</v>
      </c>
      <c r="D1123" s="2">
        <v>5.6142118278646097E-2</v>
      </c>
      <c r="E1123" s="2">
        <v>7.90778808579835E-3</v>
      </c>
      <c r="F1123" s="2">
        <v>0.33845150613340802</v>
      </c>
      <c r="G1123" s="2">
        <v>2.1781977004580601E-2</v>
      </c>
      <c r="H1123" s="2">
        <v>2.3101568695052099E-2</v>
      </c>
      <c r="I1123" s="2">
        <v>2.4222607712652701E-2</v>
      </c>
      <c r="J1123" s="2">
        <v>0.80051458742290305</v>
      </c>
      <c r="K1123" s="2">
        <v>-1.2669844957507399E-2</v>
      </c>
      <c r="L1123" s="2">
        <v>0.29883368354984402</v>
      </c>
      <c r="M1123" s="2">
        <v>-1.3445967185516701E-2</v>
      </c>
      <c r="N1123" s="2">
        <v>0.214848138538244</v>
      </c>
      <c r="O1123" s="2">
        <v>-9.9470827350406806E-3</v>
      </c>
      <c r="P1123" s="2">
        <v>0.34123650515524201</v>
      </c>
      <c r="Q1123" s="2">
        <v>-5.6861611375292795E-4</v>
      </c>
      <c r="R1123" s="2">
        <v>0.95846293345854405</v>
      </c>
      <c r="S1123" s="2">
        <v>4.2017713437742001E-2</v>
      </c>
      <c r="T1123" s="2">
        <v>0.64581245742952298</v>
      </c>
      <c r="U1123" s="2">
        <v>-4.6639263024870004E-3</v>
      </c>
      <c r="V1123" s="2">
        <v>0.53260809009465404</v>
      </c>
    </row>
    <row r="1124" spans="1:22" x14ac:dyDescent="0.4">
      <c r="A1124" s="2" t="s">
        <v>1948</v>
      </c>
      <c r="B1124" s="2" t="s">
        <v>10864</v>
      </c>
      <c r="C1124" s="2">
        <v>1.6590525398935602E-2</v>
      </c>
      <c r="D1124" s="2">
        <v>0.50553115342860699</v>
      </c>
      <c r="E1124" s="2">
        <v>-4.8618051997134804E-3</v>
      </c>
      <c r="F1124" s="2">
        <v>0.85374131147864196</v>
      </c>
      <c r="G1124" s="2">
        <v>2.71266137122626E-2</v>
      </c>
      <c r="H1124" s="2">
        <v>0.19067630427961699</v>
      </c>
      <c r="I1124" s="2">
        <v>-5.6928355835349401E-2</v>
      </c>
      <c r="J1124" s="2">
        <v>0.77144299682820905</v>
      </c>
      <c r="K1124" s="2">
        <v>1.4636110950665699E-3</v>
      </c>
      <c r="L1124" s="2">
        <v>0.97533434844878497</v>
      </c>
      <c r="M1124" s="2">
        <v>8.1554328885610999E-4</v>
      </c>
      <c r="N1124" s="2">
        <v>0.99078153032560001</v>
      </c>
      <c r="O1124" s="2">
        <v>-4.3376384054484799E-3</v>
      </c>
      <c r="P1124" s="2">
        <v>0.91515649528459697</v>
      </c>
      <c r="Q1124" s="2">
        <v>2.3299085588603701E-2</v>
      </c>
      <c r="R1124" s="2">
        <v>3.4748038281063202E-2</v>
      </c>
      <c r="S1124" s="2">
        <v>1.0597361215873701E-3</v>
      </c>
      <c r="T1124" s="2">
        <v>0.99731024216101805</v>
      </c>
      <c r="U1124" s="2">
        <v>-1.9845799915594001E-2</v>
      </c>
      <c r="V1124" s="2">
        <v>0.155603602015914</v>
      </c>
    </row>
    <row r="1125" spans="1:22" x14ac:dyDescent="0.4">
      <c r="A1125" s="2" t="s">
        <v>1951</v>
      </c>
      <c r="B1125" s="2" t="s">
        <v>10864</v>
      </c>
      <c r="C1125" s="2">
        <v>-2.5437362161489799E-2</v>
      </c>
      <c r="D1125" s="2">
        <v>2.2113778283703802E-3</v>
      </c>
      <c r="E1125" s="2">
        <v>7.4868103357001196E-3</v>
      </c>
      <c r="F1125" s="2">
        <v>0.33656744569986702</v>
      </c>
      <c r="G1125" s="2">
        <v>-1.4558636114856799E-2</v>
      </c>
      <c r="H1125" s="2">
        <v>0.13957020893855299</v>
      </c>
      <c r="I1125" s="2">
        <v>1.8509382057487402E-2</v>
      </c>
      <c r="J1125" s="2">
        <v>0.83871569165397697</v>
      </c>
      <c r="K1125" s="2">
        <v>-6.48560352673046E-3</v>
      </c>
      <c r="L1125" s="2">
        <v>0.69585819546762995</v>
      </c>
      <c r="M1125" s="2">
        <v>-1.04215663449252E-2</v>
      </c>
      <c r="N1125" s="2">
        <v>0.38912290734350202</v>
      </c>
      <c r="O1125" s="2">
        <v>5.2307477258674698E-2</v>
      </c>
      <c r="P1125" s="3">
        <v>3.5167720532054599E-15</v>
      </c>
      <c r="Q1125" s="2">
        <v>1.8349375156224802E-2</v>
      </c>
      <c r="R1125" s="2">
        <v>1.3505475873982201E-4</v>
      </c>
      <c r="S1125" s="2">
        <v>5.4360806168638101E-2</v>
      </c>
      <c r="T1125" s="2">
        <v>0.478557163951498</v>
      </c>
      <c r="U1125" s="2">
        <v>3.1539578297940303E-2</v>
      </c>
      <c r="V1125" s="3">
        <v>5.0048967694847895E-7</v>
      </c>
    </row>
    <row r="1126" spans="1:22" x14ac:dyDescent="0.4">
      <c r="A1126" s="2" t="s">
        <v>1954</v>
      </c>
      <c r="B1126" s="2" t="s">
        <v>10864</v>
      </c>
      <c r="C1126" s="2">
        <v>4.73158688149641E-2</v>
      </c>
      <c r="D1126" s="2">
        <v>3.4167451651308603E-4</v>
      </c>
      <c r="E1126" s="2">
        <v>6.12739735893977E-3</v>
      </c>
      <c r="F1126" s="2">
        <v>0.75276611428919105</v>
      </c>
      <c r="G1126" s="2">
        <v>3.0905424646013299E-2</v>
      </c>
      <c r="H1126" s="2">
        <v>4.2337715732949199E-2</v>
      </c>
      <c r="I1126" s="2">
        <v>-5.1772644120563198E-2</v>
      </c>
      <c r="J1126" s="2">
        <v>0.76083468561447398</v>
      </c>
      <c r="K1126" s="2">
        <v>1.2325937659783E-3</v>
      </c>
      <c r="L1126" s="2">
        <v>0.97500900071692698</v>
      </c>
      <c r="M1126" s="2">
        <v>1.43930203249449E-2</v>
      </c>
      <c r="N1126" s="2">
        <v>0.52838835971535103</v>
      </c>
      <c r="O1126" s="2">
        <v>1.25176628767843E-2</v>
      </c>
      <c r="P1126" s="2">
        <v>0.49029888655622</v>
      </c>
      <c r="Q1126" s="2">
        <v>-6.1456933454256697E-3</v>
      </c>
      <c r="R1126" s="2">
        <v>0.61268910006912902</v>
      </c>
      <c r="S1126" s="2">
        <v>-7.0164673287896898E-2</v>
      </c>
      <c r="T1126" s="2">
        <v>0.60323333291371195</v>
      </c>
      <c r="U1126" s="2">
        <v>-8.0876946648962306E-2</v>
      </c>
      <c r="V1126" s="3">
        <v>1.53493991108928E-14</v>
      </c>
    </row>
    <row r="1127" spans="1:22" x14ac:dyDescent="0.4">
      <c r="A1127" s="2" t="s">
        <v>1955</v>
      </c>
      <c r="B1127" s="2" t="s">
        <v>10864</v>
      </c>
      <c r="C1127" s="2">
        <v>0.19908179974197801</v>
      </c>
      <c r="D1127" s="3">
        <v>1.0475990993506E-8</v>
      </c>
      <c r="E1127" s="2">
        <v>0.169418034553799</v>
      </c>
      <c r="F1127" s="3">
        <v>1.52659547534654E-9</v>
      </c>
      <c r="G1127" s="2">
        <v>0.204066337240462</v>
      </c>
      <c r="H1127" s="3">
        <v>7.2559832664930706E-8</v>
      </c>
      <c r="I1127" s="2">
        <v>-0.137078202875831</v>
      </c>
      <c r="J1127" s="2">
        <v>0.78172655280049996</v>
      </c>
      <c r="K1127" s="2">
        <v>0.25570353745750901</v>
      </c>
      <c r="L1127" s="3">
        <v>2.92944771923351E-12</v>
      </c>
      <c r="M1127" s="2">
        <v>0.12984533542484</v>
      </c>
      <c r="N1127" s="2">
        <v>9.8335300556096398E-4</v>
      </c>
      <c r="O1127" s="2">
        <v>-7.76586770327619E-2</v>
      </c>
      <c r="P1127" s="2">
        <v>3.0488372127543701E-2</v>
      </c>
      <c r="Q1127" s="2">
        <v>-0.20899240653353501</v>
      </c>
      <c r="R1127" s="3">
        <v>2.5097145925708701E-22</v>
      </c>
      <c r="S1127" s="2">
        <v>0.15940859132173099</v>
      </c>
      <c r="T1127" s="2">
        <v>0.70560704841234101</v>
      </c>
      <c r="U1127" s="2">
        <v>-0.25308297969631599</v>
      </c>
      <c r="V1127" s="3">
        <v>1.1004069701849999E-15</v>
      </c>
    </row>
    <row r="1128" spans="1:22" x14ac:dyDescent="0.4">
      <c r="A1128" s="2" t="s">
        <v>1956</v>
      </c>
      <c r="B1128" s="2" t="s">
        <v>10864</v>
      </c>
      <c r="C1128" s="2">
        <v>7.9153312006580209E-3</v>
      </c>
      <c r="D1128" s="2">
        <v>0.51811401243307698</v>
      </c>
      <c r="E1128" s="2">
        <v>-3.35831100351038E-4</v>
      </c>
      <c r="F1128" s="2">
        <v>0.98235362573691898</v>
      </c>
      <c r="G1128" s="2">
        <v>-8.5126132332111505E-3</v>
      </c>
      <c r="H1128" s="2">
        <v>0.44113890289973201</v>
      </c>
      <c r="I1128" s="2">
        <v>-8.3859959763313598E-3</v>
      </c>
      <c r="J1128" s="2">
        <v>0.92841370472624896</v>
      </c>
      <c r="K1128" s="2">
        <v>7.1805063830582003E-3</v>
      </c>
      <c r="L1128" s="2">
        <v>0.67059580279378295</v>
      </c>
      <c r="M1128" s="2">
        <v>-6.5640235303661403E-3</v>
      </c>
      <c r="N1128" s="2">
        <v>0.70156568799045105</v>
      </c>
      <c r="O1128" s="2">
        <v>-3.3782867223651502E-3</v>
      </c>
      <c r="P1128" s="2">
        <v>0.83569240612974705</v>
      </c>
      <c r="Q1128" s="2">
        <v>-3.43003356594411E-3</v>
      </c>
      <c r="R1128" s="2">
        <v>0.65322134269860199</v>
      </c>
      <c r="S1128" s="2">
        <v>-3.9878423326258402E-3</v>
      </c>
      <c r="T1128" s="2">
        <v>0.96841076569871498</v>
      </c>
      <c r="U1128" s="2">
        <v>1.88564267462756E-4</v>
      </c>
      <c r="V1128" s="2">
        <v>0.98392118205593704</v>
      </c>
    </row>
    <row r="1129" spans="1:22" x14ac:dyDescent="0.4">
      <c r="A1129" s="2" t="s">
        <v>1958</v>
      </c>
      <c r="B1129" s="2" t="s">
        <v>10864</v>
      </c>
      <c r="C1129" s="2">
        <v>-2.6331957674784402E-2</v>
      </c>
      <c r="D1129" s="2">
        <v>0.46495083135457599</v>
      </c>
      <c r="E1129" s="2">
        <v>-2.0659211450932899E-2</v>
      </c>
      <c r="F1129" s="2">
        <v>0.40629139289400501</v>
      </c>
      <c r="G1129" s="2">
        <v>3.9243866864002899E-2</v>
      </c>
      <c r="H1129" s="2">
        <v>0.199467329801888</v>
      </c>
      <c r="I1129" s="2">
        <v>8.5137325017181995E-3</v>
      </c>
      <c r="J1129" s="2">
        <v>0.97956162316792095</v>
      </c>
      <c r="K1129" s="2">
        <v>-2.0034508059697101E-2</v>
      </c>
      <c r="L1129" s="2">
        <v>0.684997416955615</v>
      </c>
      <c r="M1129" s="2">
        <v>-2.41731729385548E-2</v>
      </c>
      <c r="N1129" s="2">
        <v>0.57863126351071503</v>
      </c>
      <c r="O1129" s="3">
        <v>-9.2302249817312302E-5</v>
      </c>
      <c r="P1129" s="2">
        <v>0.99880355599430204</v>
      </c>
      <c r="Q1129" s="2">
        <v>3.8365486760720699E-2</v>
      </c>
      <c r="R1129" s="2">
        <v>1.39517266795722E-2</v>
      </c>
      <c r="S1129" s="2">
        <v>-4.05111330725186E-2</v>
      </c>
      <c r="T1129" s="2">
        <v>0.88246235738668</v>
      </c>
      <c r="U1129" s="2">
        <v>-1.8480583478893701E-2</v>
      </c>
      <c r="V1129" s="2">
        <v>0.38739863475090203</v>
      </c>
    </row>
    <row r="1130" spans="1:22" x14ac:dyDescent="0.4">
      <c r="A1130" s="2" t="s">
        <v>9672</v>
      </c>
      <c r="B1130" s="2" t="s">
        <v>10864</v>
      </c>
      <c r="C1130" s="2">
        <v>8.7609931498111495E-3</v>
      </c>
      <c r="D1130" s="2">
        <v>0.77843482684265697</v>
      </c>
      <c r="E1130" s="2">
        <v>1.1703720091469401E-2</v>
      </c>
      <c r="F1130" s="2">
        <v>0.535550565317507</v>
      </c>
      <c r="G1130" s="2">
        <v>2.0404496289016399E-2</v>
      </c>
      <c r="H1130" s="2">
        <v>0.37408693036806001</v>
      </c>
      <c r="I1130" s="2">
        <v>-0.153092275027989</v>
      </c>
      <c r="J1130" s="2">
        <v>0.38874669429383701</v>
      </c>
      <c r="K1130" s="2">
        <v>1.53716529705383E-2</v>
      </c>
      <c r="L1130" s="2">
        <v>0.65647173761636801</v>
      </c>
      <c r="M1130" s="2">
        <v>1.5976470831234699E-2</v>
      </c>
      <c r="N1130" s="2">
        <v>0.615747928076808</v>
      </c>
      <c r="O1130" s="2">
        <v>-1.3461051313202301E-2</v>
      </c>
      <c r="P1130" s="2">
        <v>0.62805307362484197</v>
      </c>
      <c r="Q1130" s="2">
        <v>1.5826717187933301E-2</v>
      </c>
      <c r="R1130" s="2">
        <v>0.20973635299853699</v>
      </c>
      <c r="S1130" s="2">
        <v>2.53012474107491E-2</v>
      </c>
      <c r="T1130" s="2">
        <v>0.89733115286162302</v>
      </c>
      <c r="U1130" s="2">
        <v>-1.58436655128124E-2</v>
      </c>
      <c r="V1130" s="2">
        <v>0.288912438811114</v>
      </c>
    </row>
    <row r="1131" spans="1:22" x14ac:dyDescent="0.4">
      <c r="A1131" s="2" t="s">
        <v>1962</v>
      </c>
      <c r="B1131" s="2" t="s">
        <v>10864</v>
      </c>
      <c r="C1131" s="2">
        <v>4.7473556849726303E-2</v>
      </c>
      <c r="D1131" s="2">
        <v>3.2222970599339797E-2</v>
      </c>
      <c r="E1131" s="2">
        <v>1.1611995383902399E-2</v>
      </c>
      <c r="F1131" s="2">
        <v>0.65812499603723296</v>
      </c>
      <c r="G1131" s="2">
        <v>0.12601340752812801</v>
      </c>
      <c r="H1131" s="3">
        <v>1.8367889223801601E-9</v>
      </c>
      <c r="I1131" s="2">
        <v>1.71088870671561E-2</v>
      </c>
      <c r="J1131" s="2">
        <v>0.94057634874658003</v>
      </c>
      <c r="K1131" s="2">
        <v>1.6065679997844098E-2</v>
      </c>
      <c r="L1131" s="2">
        <v>0.70467142007958405</v>
      </c>
      <c r="M1131" s="2">
        <v>-2.30362733759245E-3</v>
      </c>
      <c r="N1131" s="2">
        <v>0.97341646986777597</v>
      </c>
      <c r="O1131" s="2">
        <v>-4.7152955191974197E-2</v>
      </c>
      <c r="P1131" s="2">
        <v>1.78306798821657E-2</v>
      </c>
      <c r="Q1131" s="2">
        <v>-2.1136008871741899E-2</v>
      </c>
      <c r="R1131" s="2">
        <v>0.139951430754196</v>
      </c>
      <c r="S1131" s="2">
        <v>5.88883251199245E-4</v>
      </c>
      <c r="T1131" s="2">
        <v>0.99836134482481698</v>
      </c>
      <c r="U1131" s="2">
        <v>-3.2109825642937503E-2</v>
      </c>
      <c r="V1131" s="2">
        <v>5.9706435843915003E-2</v>
      </c>
    </row>
    <row r="1132" spans="1:22" x14ac:dyDescent="0.4">
      <c r="A1132" s="2" t="s">
        <v>1963</v>
      </c>
      <c r="B1132" s="2" t="s">
        <v>10864</v>
      </c>
      <c r="C1132" s="2">
        <v>-2.2887214332854601E-2</v>
      </c>
      <c r="D1132" s="2">
        <v>0.39317722306269098</v>
      </c>
      <c r="E1132" s="2">
        <v>-1.89372536196457E-2</v>
      </c>
      <c r="F1132" s="2">
        <v>0.26929118442183902</v>
      </c>
      <c r="G1132" s="2">
        <v>2.13721681651243E-2</v>
      </c>
      <c r="H1132" s="2">
        <v>0.39754756722671297</v>
      </c>
      <c r="I1132" s="2">
        <v>-5.8715704379889697E-2</v>
      </c>
      <c r="J1132" s="2">
        <v>0.785940361316116</v>
      </c>
      <c r="K1132" s="2">
        <v>-3.6446680187667202E-3</v>
      </c>
      <c r="L1132" s="2">
        <v>0.95376999750192504</v>
      </c>
      <c r="M1132" s="2">
        <v>-1.06999861838747E-2</v>
      </c>
      <c r="N1132" s="2">
        <v>0.81981185012926105</v>
      </c>
      <c r="O1132" s="2">
        <v>1.6417638400483599E-2</v>
      </c>
      <c r="P1132" s="2">
        <v>0.56290517866950696</v>
      </c>
      <c r="Q1132" s="2">
        <v>-8.4795087972568198E-3</v>
      </c>
      <c r="R1132" s="2">
        <v>0.61917858887297705</v>
      </c>
      <c r="S1132" s="2">
        <v>3.7091970578019301E-2</v>
      </c>
      <c r="T1132" s="2">
        <v>0.86444808524403705</v>
      </c>
      <c r="U1132" s="2">
        <v>-1.25989501740851E-2</v>
      </c>
      <c r="V1132" s="2">
        <v>0.45623931333290002</v>
      </c>
    </row>
    <row r="1133" spans="1:22" x14ac:dyDescent="0.4">
      <c r="A1133" s="2" t="s">
        <v>1965</v>
      </c>
      <c r="B1133" s="2" t="s">
        <v>10864</v>
      </c>
      <c r="C1133" s="2">
        <v>-2.0777426537502301E-2</v>
      </c>
      <c r="D1133" s="2">
        <v>0.31730625107800298</v>
      </c>
      <c r="E1133" s="2">
        <v>-1.0534295019355299E-2</v>
      </c>
      <c r="F1133" s="2">
        <v>0.54821728054957597</v>
      </c>
      <c r="G1133" s="2">
        <v>1.7309608819933001E-2</v>
      </c>
      <c r="H1133" s="2">
        <v>0.39676078871347198</v>
      </c>
      <c r="I1133" s="2">
        <v>-3.7990106015676997E-2</v>
      </c>
      <c r="J1133" s="2">
        <v>0.82816038754282395</v>
      </c>
      <c r="K1133" s="2">
        <v>1.22777800705689E-2</v>
      </c>
      <c r="L1133" s="2">
        <v>0.70323524283420202</v>
      </c>
      <c r="M1133" s="2">
        <v>1.5920144553689499E-3</v>
      </c>
      <c r="N1133" s="2">
        <v>0.97687493077502296</v>
      </c>
      <c r="O1133" s="2">
        <v>-1.2308989073974701E-2</v>
      </c>
      <c r="P1133" s="2">
        <v>0.60473730243591295</v>
      </c>
      <c r="Q1133" s="2">
        <v>8.2187462643321003E-3</v>
      </c>
      <c r="R1133" s="2">
        <v>0.53350082915303498</v>
      </c>
      <c r="S1133" s="2">
        <v>6.2908145490755296E-2</v>
      </c>
      <c r="T1133" s="2">
        <v>0.65760331444173403</v>
      </c>
      <c r="U1133" s="2">
        <v>-1.7212507692652E-2</v>
      </c>
      <c r="V1133" s="2">
        <v>0.19302539374656499</v>
      </c>
    </row>
    <row r="1134" spans="1:22" x14ac:dyDescent="0.4">
      <c r="A1134" s="2" t="s">
        <v>1966</v>
      </c>
      <c r="B1134" s="2" t="s">
        <v>10864</v>
      </c>
      <c r="C1134" s="2">
        <v>-1.31244882759642E-2</v>
      </c>
      <c r="D1134" s="2">
        <v>0.55469151703735498</v>
      </c>
      <c r="E1134" s="2">
        <v>4.4724795988488296E-3</v>
      </c>
      <c r="F1134" s="2">
        <v>0.84919160241986502</v>
      </c>
      <c r="G1134" s="2">
        <v>-4.1379798331220496E-3</v>
      </c>
      <c r="H1134" s="2">
        <v>0.85533636166726401</v>
      </c>
      <c r="I1134" s="2">
        <v>1.8105119572543502E-2</v>
      </c>
      <c r="J1134" s="2">
        <v>0.90761366928609299</v>
      </c>
      <c r="K1134" s="2">
        <v>-1.1263245971176101E-3</v>
      </c>
      <c r="L1134" s="2">
        <v>0.97785943754096905</v>
      </c>
      <c r="M1134" s="2">
        <v>-1.4402055237252101E-4</v>
      </c>
      <c r="N1134" s="2">
        <v>0.99780182990422805</v>
      </c>
      <c r="O1134" s="2">
        <v>-6.8289434199536097E-3</v>
      </c>
      <c r="P1134" s="2">
        <v>0.79665951521142797</v>
      </c>
      <c r="Q1134" s="2">
        <v>3.9928770035781401E-3</v>
      </c>
      <c r="R1134" s="2">
        <v>0.78930991690798302</v>
      </c>
      <c r="S1134" s="2">
        <v>0.114384180131758</v>
      </c>
      <c r="T1134" s="2">
        <v>0.386269402673379</v>
      </c>
      <c r="U1134" s="2">
        <v>1.1673977124389201E-2</v>
      </c>
      <c r="V1134" s="2">
        <v>0.341476197789227</v>
      </c>
    </row>
    <row r="1135" spans="1:22" x14ac:dyDescent="0.4">
      <c r="A1135" s="2" t="s">
        <v>1967</v>
      </c>
      <c r="B1135" s="2" t="s">
        <v>10864</v>
      </c>
      <c r="C1135" s="2">
        <v>3.4450738418894497E-2</v>
      </c>
      <c r="D1135" s="3">
        <v>1.5802485289434501E-5</v>
      </c>
      <c r="E1135" s="2">
        <v>2.8313627259298102E-3</v>
      </c>
      <c r="F1135" s="2">
        <v>0.82311742253865705</v>
      </c>
      <c r="G1135" s="2">
        <v>4.6959374334699801E-2</v>
      </c>
      <c r="H1135" s="3">
        <v>4.8244662230498203E-8</v>
      </c>
      <c r="I1135" s="2">
        <v>5.3379770640369804E-3</v>
      </c>
      <c r="J1135" s="2">
        <v>0.95056230093108995</v>
      </c>
      <c r="K1135" s="2">
        <v>4.8713481613416104E-3</v>
      </c>
      <c r="L1135" s="2">
        <v>0.79142476864772504</v>
      </c>
      <c r="M1135" s="2">
        <v>2.22700300392965E-2</v>
      </c>
      <c r="N1135" s="2">
        <v>6.4333409918104203E-3</v>
      </c>
      <c r="O1135" s="2">
        <v>-2.4686650260196301E-3</v>
      </c>
      <c r="P1135" s="2">
        <v>0.88525405568382998</v>
      </c>
      <c r="Q1135" s="2">
        <v>-7.7810204469853797E-3</v>
      </c>
      <c r="R1135" s="2">
        <v>0.19035643359318799</v>
      </c>
      <c r="S1135" s="2">
        <v>1.33758305253139E-2</v>
      </c>
      <c r="T1135" s="2">
        <v>0.88358132753555096</v>
      </c>
      <c r="U1135" s="2">
        <v>-1.90036020099194E-2</v>
      </c>
      <c r="V1135" s="2">
        <v>3.7366925137901899E-3</v>
      </c>
    </row>
    <row r="1136" spans="1:22" x14ac:dyDescent="0.4">
      <c r="A1136" s="2" t="s">
        <v>1969</v>
      </c>
      <c r="B1136" s="2" t="s">
        <v>10864</v>
      </c>
      <c r="C1136" s="2">
        <v>3.9941547496968897E-2</v>
      </c>
      <c r="D1136" s="2">
        <v>0.39929837385485201</v>
      </c>
      <c r="E1136" s="2">
        <v>-2.18763399551973E-3</v>
      </c>
      <c r="F1136" s="2">
        <v>0.97862291197118101</v>
      </c>
      <c r="G1136" s="2">
        <v>2.775639642562E-2</v>
      </c>
      <c r="H1136" s="2">
        <v>0.55182006655221705</v>
      </c>
      <c r="I1136" s="2">
        <v>-1.38862593193535E-2</v>
      </c>
      <c r="J1136" s="2">
        <v>0.97485335680096197</v>
      </c>
      <c r="K1136" s="2">
        <v>-1.3356149227703999E-2</v>
      </c>
      <c r="L1136" s="2">
        <v>0.88503413772522299</v>
      </c>
      <c r="M1136" s="2">
        <v>6.3261042054037001E-3</v>
      </c>
      <c r="N1136" s="2">
        <v>0.96187290386733604</v>
      </c>
      <c r="O1136" s="2">
        <v>-3.2638992506116801E-3</v>
      </c>
      <c r="P1136" s="2">
        <v>0.96565493357501797</v>
      </c>
      <c r="Q1136" s="2">
        <v>-7.0317572763537101E-4</v>
      </c>
      <c r="R1136" s="2">
        <v>0.98524534874956504</v>
      </c>
      <c r="S1136" s="2">
        <v>-0.16536952606960401</v>
      </c>
      <c r="T1136" s="2">
        <v>0.63896728759555199</v>
      </c>
      <c r="U1136" s="2">
        <v>-0.15486847027466699</v>
      </c>
      <c r="V1136" s="3">
        <v>8.3233019900735893E-9</v>
      </c>
    </row>
    <row r="1137" spans="1:22" x14ac:dyDescent="0.4">
      <c r="A1137" s="2" t="s">
        <v>1971</v>
      </c>
      <c r="B1137" s="2" t="s">
        <v>10864</v>
      </c>
      <c r="C1137" s="2">
        <v>0.104103203075001</v>
      </c>
      <c r="D1137" s="2">
        <v>1.2602503575797499E-2</v>
      </c>
      <c r="E1137" s="2">
        <v>2.5893640739797202E-2</v>
      </c>
      <c r="F1137" s="2">
        <v>0.58778757693539996</v>
      </c>
      <c r="G1137" s="2">
        <v>9.4117172682827294E-2</v>
      </c>
      <c r="H1137" s="2">
        <v>3.89974055136025E-2</v>
      </c>
      <c r="I1137" s="2">
        <v>-7.9710339636912902E-2</v>
      </c>
      <c r="J1137" s="2">
        <v>0.85376376314978697</v>
      </c>
      <c r="K1137" s="2">
        <v>0.10711274214959</v>
      </c>
      <c r="L1137" s="2">
        <v>1.50602071879983E-2</v>
      </c>
      <c r="M1137" s="2">
        <v>1.04742225315274E-2</v>
      </c>
      <c r="N1137" s="2">
        <v>0.94215803784886598</v>
      </c>
      <c r="O1137" s="2">
        <v>-0.110833364991827</v>
      </c>
      <c r="P1137" s="2">
        <v>2.3205115590875301E-3</v>
      </c>
      <c r="Q1137" s="2">
        <v>-0.24885432324859999</v>
      </c>
      <c r="R1137" s="3">
        <v>9.6363029561217705E-31</v>
      </c>
      <c r="S1137" s="2">
        <v>0.53703253730809297</v>
      </c>
      <c r="T1137" s="2">
        <v>0.18628686600673799</v>
      </c>
      <c r="U1137" s="2">
        <v>-0.86502972041807003</v>
      </c>
      <c r="V1137" s="3">
        <v>2.6726175503815298E-185</v>
      </c>
    </row>
    <row r="1138" spans="1:22" x14ac:dyDescent="0.4">
      <c r="A1138" s="2" t="s">
        <v>1972</v>
      </c>
      <c r="B1138" s="2" t="s">
        <v>10864</v>
      </c>
      <c r="C1138" s="2">
        <v>4.8884799024636702E-2</v>
      </c>
      <c r="D1138" s="2">
        <v>6.2741696290631596E-3</v>
      </c>
      <c r="E1138" s="2">
        <v>-1.2359792782285E-3</v>
      </c>
      <c r="F1138" s="2">
        <v>0.97546967339305901</v>
      </c>
      <c r="G1138" s="2">
        <v>0.15395211522562599</v>
      </c>
      <c r="H1138" s="3">
        <v>1.2623775103875799E-18</v>
      </c>
      <c r="I1138" s="2">
        <v>-3.7856652797070199E-2</v>
      </c>
      <c r="J1138" s="2">
        <v>0.82816038754282395</v>
      </c>
      <c r="K1138" s="2">
        <v>3.2356237976511201E-2</v>
      </c>
      <c r="L1138" s="2">
        <v>0.11258769824839999</v>
      </c>
      <c r="M1138" s="2">
        <v>3.3830537781480298E-2</v>
      </c>
      <c r="N1138" s="2">
        <v>6.4542471793787595E-2</v>
      </c>
      <c r="O1138" s="2">
        <v>-2.19162642240011E-2</v>
      </c>
      <c r="P1138" s="2">
        <v>0.283484140686111</v>
      </c>
      <c r="Q1138" s="2">
        <v>2.2229200089938801E-2</v>
      </c>
      <c r="R1138" s="2">
        <v>4.1701319648834403E-2</v>
      </c>
      <c r="S1138" s="2">
        <v>4.78046556243601E-2</v>
      </c>
      <c r="T1138" s="2">
        <v>0.77082071711884803</v>
      </c>
      <c r="U1138" s="2">
        <v>7.6782948231269202E-2</v>
      </c>
      <c r="V1138" s="3">
        <v>2.2777980340167401E-9</v>
      </c>
    </row>
    <row r="1139" spans="1:22" x14ac:dyDescent="0.4">
      <c r="A1139" s="2" t="s">
        <v>1974</v>
      </c>
      <c r="B1139" s="2" t="s">
        <v>10864</v>
      </c>
      <c r="C1139" s="2">
        <v>-2.4104836097324799E-3</v>
      </c>
      <c r="D1139" s="2">
        <v>0.93778261164530496</v>
      </c>
      <c r="E1139" s="2">
        <v>1.06653536557842E-2</v>
      </c>
      <c r="F1139" s="2">
        <v>0.52015975843501605</v>
      </c>
      <c r="G1139" s="2">
        <v>-6.4658222640746896E-3</v>
      </c>
      <c r="H1139" s="2">
        <v>0.76635142528340705</v>
      </c>
      <c r="I1139" s="2">
        <v>3.4676996491945201E-3</v>
      </c>
      <c r="J1139" s="2">
        <v>0.98856088610203796</v>
      </c>
      <c r="K1139" s="2">
        <v>2.4668858027246401E-3</v>
      </c>
      <c r="L1139" s="2">
        <v>0.96015464015149099</v>
      </c>
      <c r="M1139" s="2">
        <v>-2.65850717324594E-2</v>
      </c>
      <c r="N1139" s="2">
        <v>0.13976834410344999</v>
      </c>
      <c r="O1139" s="2">
        <v>-2.1761615157359199E-3</v>
      </c>
      <c r="P1139" s="2">
        <v>0.95165461663433104</v>
      </c>
      <c r="Q1139" s="2">
        <v>-2.1537435301506001E-3</v>
      </c>
      <c r="R1139" s="2">
        <v>0.89892100914220696</v>
      </c>
      <c r="S1139" s="2">
        <v>-6.6561853116110297E-3</v>
      </c>
      <c r="T1139" s="2">
        <v>0.97052970295085395</v>
      </c>
      <c r="U1139" s="2">
        <v>-8.4727456621865697E-3</v>
      </c>
      <c r="V1139" s="2">
        <v>0.50454193303156103</v>
      </c>
    </row>
    <row r="1140" spans="1:22" x14ac:dyDescent="0.4">
      <c r="A1140" s="2" t="s">
        <v>1975</v>
      </c>
      <c r="B1140" s="2" t="s">
        <v>10864</v>
      </c>
      <c r="C1140" s="2">
        <v>-2.72715005982987E-3</v>
      </c>
      <c r="D1140" s="2">
        <v>0.89699837724500298</v>
      </c>
      <c r="E1140" s="2">
        <v>-5.4588092762484202E-3</v>
      </c>
      <c r="F1140" s="2">
        <v>0.72052164221630699</v>
      </c>
      <c r="G1140" s="2">
        <v>4.6117310858399999E-2</v>
      </c>
      <c r="H1140" s="3">
        <v>8.4126206732667796E-5</v>
      </c>
      <c r="I1140" s="2">
        <v>-1.25259440382557E-2</v>
      </c>
      <c r="J1140" s="2">
        <v>0.91621845493340204</v>
      </c>
      <c r="K1140" s="2">
        <v>3.2604797512300102E-3</v>
      </c>
      <c r="L1140" s="2">
        <v>0.91955908908616801</v>
      </c>
      <c r="M1140" s="2">
        <v>2.0271517561647099E-3</v>
      </c>
      <c r="N1140" s="2">
        <v>0.96187290386733604</v>
      </c>
      <c r="O1140" s="2">
        <v>7.7736095468056397E-3</v>
      </c>
      <c r="P1140" s="2">
        <v>0.65148244334413696</v>
      </c>
      <c r="Q1140" s="2">
        <v>-8.2868160929104907E-3</v>
      </c>
      <c r="R1140" s="2">
        <v>0.32403100899691001</v>
      </c>
      <c r="S1140" s="2">
        <v>2.2693533871067598E-2</v>
      </c>
      <c r="T1140" s="2">
        <v>0.86311603219421695</v>
      </c>
      <c r="U1140" s="2">
        <v>5.6394940770675001E-2</v>
      </c>
      <c r="V1140" s="3">
        <v>3.9550035901326998E-11</v>
      </c>
    </row>
    <row r="1141" spans="1:22" x14ac:dyDescent="0.4">
      <c r="A1141" s="2" t="s">
        <v>1979</v>
      </c>
      <c r="B1141" s="2" t="s">
        <v>10864</v>
      </c>
      <c r="C1141" s="2">
        <v>0.100474656307907</v>
      </c>
      <c r="D1141" s="3">
        <v>2.74928674359647E-16</v>
      </c>
      <c r="E1141" s="2">
        <v>2.8617476026456E-2</v>
      </c>
      <c r="F1141" s="2">
        <v>3.0164358811404601E-3</v>
      </c>
      <c r="G1141" s="2">
        <v>0.113625427341014</v>
      </c>
      <c r="H1141" s="3">
        <v>1.00460230006382E-16</v>
      </c>
      <c r="I1141" s="2">
        <v>-0.16383407291223201</v>
      </c>
      <c r="J1141" s="2">
        <v>7.5374805526050997E-2</v>
      </c>
      <c r="K1141" s="2">
        <v>4.1813256558974797E-2</v>
      </c>
      <c r="L1141" s="2">
        <v>3.23399979660871E-3</v>
      </c>
      <c r="M1141" s="2">
        <v>3.1203504362724899E-2</v>
      </c>
      <c r="N1141" s="2">
        <v>2.9981478148172602E-2</v>
      </c>
      <c r="O1141" s="2">
        <v>4.83300225679099E-2</v>
      </c>
      <c r="P1141" s="3">
        <v>3.2929578991052599E-6</v>
      </c>
      <c r="Q1141" s="2">
        <v>-1.4109301126051301E-2</v>
      </c>
      <c r="R1141" s="2">
        <v>0.133182426922036</v>
      </c>
      <c r="S1141" s="2">
        <v>0.18784217466054201</v>
      </c>
      <c r="T1141" s="2">
        <v>0.20109869767723201</v>
      </c>
      <c r="U1141" s="2">
        <v>-6.2633574408993101E-2</v>
      </c>
      <c r="V1141" s="3">
        <v>6.0002429017741705E-8</v>
      </c>
    </row>
    <row r="1142" spans="1:22" x14ac:dyDescent="0.4">
      <c r="A1142" s="2" t="s">
        <v>1980</v>
      </c>
      <c r="B1142" s="2" t="s">
        <v>10864</v>
      </c>
      <c r="C1142" s="2">
        <v>-5.5201444897309097E-2</v>
      </c>
      <c r="D1142" s="3">
        <v>2.3005323907919101E-7</v>
      </c>
      <c r="E1142" s="2">
        <v>-2.9898155277056401E-2</v>
      </c>
      <c r="F1142" s="3">
        <v>9.5777456829227795E-5</v>
      </c>
      <c r="G1142" s="2">
        <v>7.8030104648222701E-2</v>
      </c>
      <c r="H1142" s="3">
        <v>1.6178587441247001E-11</v>
      </c>
      <c r="I1142" s="2">
        <v>-3.0678596656125202E-2</v>
      </c>
      <c r="J1142" s="2">
        <v>0.81668293941722903</v>
      </c>
      <c r="K1142" s="2">
        <v>-4.9303870330421697E-2</v>
      </c>
      <c r="L1142" s="3">
        <v>7.4897359812328396E-6</v>
      </c>
      <c r="M1142" s="2">
        <v>-1.2917211714404001E-2</v>
      </c>
      <c r="N1142" s="2">
        <v>0.47596690193577501</v>
      </c>
      <c r="O1142" s="2">
        <v>3.2067996556794903E-2</v>
      </c>
      <c r="P1142" s="2">
        <v>1.75896908022613E-3</v>
      </c>
      <c r="Q1142" s="2">
        <v>-1.04244826462127E-2</v>
      </c>
      <c r="R1142" s="2">
        <v>0.201112327494955</v>
      </c>
      <c r="S1142" s="2">
        <v>3.6234234115305797E-2</v>
      </c>
      <c r="T1142" s="2">
        <v>0.73556280251652795</v>
      </c>
      <c r="U1142" s="2">
        <v>1.9183820767037299E-2</v>
      </c>
      <c r="V1142" s="2">
        <v>3.9178581130540402E-2</v>
      </c>
    </row>
    <row r="1143" spans="1:22" x14ac:dyDescent="0.4">
      <c r="A1143" s="2" t="s">
        <v>1981</v>
      </c>
      <c r="B1143" s="2" t="s">
        <v>10864</v>
      </c>
      <c r="C1143" s="2">
        <v>-5.2505681804244898E-2</v>
      </c>
      <c r="D1143" s="3">
        <v>8.5882278883628195E-6</v>
      </c>
      <c r="E1143" s="2">
        <v>-3.0002784110101399E-3</v>
      </c>
      <c r="F1143" s="2">
        <v>0.893758580545986</v>
      </c>
      <c r="G1143" s="2">
        <v>-4.2482393911031698E-3</v>
      </c>
      <c r="H1143" s="2">
        <v>0.81517229325887797</v>
      </c>
      <c r="I1143" s="2">
        <v>-3.0505872189782599E-2</v>
      </c>
      <c r="J1143" s="2">
        <v>0.827262203682125</v>
      </c>
      <c r="K1143" s="2">
        <v>-1.0970287650221599E-2</v>
      </c>
      <c r="L1143" s="2">
        <v>0.65410108827567703</v>
      </c>
      <c r="M1143" s="2">
        <v>-2.3408389228122502E-2</v>
      </c>
      <c r="N1143" s="2">
        <v>0.100443339693668</v>
      </c>
      <c r="O1143" s="2">
        <v>8.8620422993149605E-3</v>
      </c>
      <c r="P1143" s="2">
        <v>0.63780850326007699</v>
      </c>
      <c r="Q1143" s="2">
        <v>3.3540431670259503E-2</v>
      </c>
      <c r="R1143" s="3">
        <v>1.64374623875506E-6</v>
      </c>
      <c r="S1143" s="2">
        <v>6.06434619724159E-2</v>
      </c>
      <c r="T1143" s="2">
        <v>0.63423625944612505</v>
      </c>
      <c r="U1143" s="2">
        <v>4.15793853304928E-3</v>
      </c>
      <c r="V1143" s="2">
        <v>0.71412546287838496</v>
      </c>
    </row>
    <row r="1144" spans="1:22" x14ac:dyDescent="0.4">
      <c r="A1144" s="2" t="s">
        <v>1985</v>
      </c>
      <c r="B1144" s="2" t="s">
        <v>10864</v>
      </c>
      <c r="C1144" s="2">
        <v>-2.3822976261217599E-2</v>
      </c>
      <c r="D1144" s="2">
        <v>0.338314320274409</v>
      </c>
      <c r="E1144" s="2">
        <v>1.32934170082215E-2</v>
      </c>
      <c r="F1144" s="2">
        <v>0.47135129042701701</v>
      </c>
      <c r="G1144" s="2">
        <v>-2.4139266618998099E-2</v>
      </c>
      <c r="H1144" s="2">
        <v>0.30243042095184203</v>
      </c>
      <c r="I1144" s="2">
        <v>1.41225523151481E-2</v>
      </c>
      <c r="J1144" s="2">
        <v>0.94049662317829397</v>
      </c>
      <c r="K1144" s="2">
        <v>-4.3615952774955702E-3</v>
      </c>
      <c r="L1144" s="2">
        <v>0.93626944916093402</v>
      </c>
      <c r="M1144" s="2">
        <v>-3.5197802089656499E-4</v>
      </c>
      <c r="N1144" s="2">
        <v>0.99450745857287604</v>
      </c>
      <c r="O1144" s="2">
        <v>-4.1915931147628399E-2</v>
      </c>
      <c r="P1144" s="2">
        <v>2.52398294710704E-2</v>
      </c>
      <c r="Q1144" s="2">
        <v>1.0790681282643801E-2</v>
      </c>
      <c r="R1144" s="2">
        <v>0.46096499895578902</v>
      </c>
      <c r="S1144" s="2">
        <v>-5.2289285010689503E-2</v>
      </c>
      <c r="T1144" s="2">
        <v>0.75092625364064003</v>
      </c>
      <c r="U1144" s="2">
        <v>3.6005480281311301E-3</v>
      </c>
      <c r="V1144" s="2">
        <v>0.82298262211079498</v>
      </c>
    </row>
    <row r="1145" spans="1:22" x14ac:dyDescent="0.4">
      <c r="A1145" s="2" t="s">
        <v>1986</v>
      </c>
      <c r="B1145" s="2" t="s">
        <v>10864</v>
      </c>
      <c r="C1145" s="2">
        <v>1.9898482633396702E-3</v>
      </c>
      <c r="D1145" s="2">
        <v>0.94575310579002403</v>
      </c>
      <c r="E1145" s="2">
        <v>-1.30675803451984E-2</v>
      </c>
      <c r="F1145" s="2">
        <v>0.40785399262169703</v>
      </c>
      <c r="G1145" s="2">
        <v>5.5930978602083403E-2</v>
      </c>
      <c r="H1145" s="2">
        <v>1.4227824855466201E-4</v>
      </c>
      <c r="I1145" s="2">
        <v>-1.9643025211436502E-2</v>
      </c>
      <c r="J1145" s="2">
        <v>0.90902713795082901</v>
      </c>
      <c r="K1145" s="2">
        <v>3.99517077063875E-2</v>
      </c>
      <c r="L1145" s="2">
        <v>1.2109947043521099E-2</v>
      </c>
      <c r="M1145" s="2">
        <v>3.3092809584547203E-2</v>
      </c>
      <c r="N1145" s="2">
        <v>3.6422170064540002E-2</v>
      </c>
      <c r="O1145" s="2">
        <v>-1.5656812610494002E-2</v>
      </c>
      <c r="P1145" s="2">
        <v>0.37724781352831599</v>
      </c>
      <c r="Q1145" s="2">
        <v>2.0444689005026301E-2</v>
      </c>
      <c r="R1145" s="2">
        <v>3.32636161786544E-2</v>
      </c>
      <c r="S1145" s="2">
        <v>4.3694078432654201E-2</v>
      </c>
      <c r="T1145" s="2">
        <v>0.75317480319854901</v>
      </c>
      <c r="U1145" s="2">
        <v>3.96908750159033E-2</v>
      </c>
      <c r="V1145" s="2">
        <v>6.6442038470644301E-4</v>
      </c>
    </row>
    <row r="1146" spans="1:22" x14ac:dyDescent="0.4">
      <c r="A1146" s="2" t="s">
        <v>1987</v>
      </c>
      <c r="B1146" s="2" t="s">
        <v>10864</v>
      </c>
      <c r="C1146" s="2">
        <v>3.9130771492226997E-2</v>
      </c>
      <c r="D1146" s="2">
        <v>0.10119648975788501</v>
      </c>
      <c r="E1146" s="2">
        <v>-1.0742841104802001E-3</v>
      </c>
      <c r="F1146" s="2">
        <v>0.98010518066944996</v>
      </c>
      <c r="G1146" s="2">
        <v>4.40542788698252E-2</v>
      </c>
      <c r="H1146" s="2">
        <v>6.9310719091086201E-2</v>
      </c>
      <c r="I1146" s="2">
        <v>-6.8536485034632097E-2</v>
      </c>
      <c r="J1146" s="2">
        <v>0.78072470810340699</v>
      </c>
      <c r="K1146" s="2">
        <v>9.8060830298438394E-3</v>
      </c>
      <c r="L1146" s="2">
        <v>0.84443097336832795</v>
      </c>
      <c r="M1146" s="2">
        <v>8.0653970793505194E-3</v>
      </c>
      <c r="N1146" s="2">
        <v>0.88315199322793103</v>
      </c>
      <c r="O1146" s="2">
        <v>-4.5495323691778396E-3</v>
      </c>
      <c r="P1146" s="2">
        <v>0.922831710462516</v>
      </c>
      <c r="Q1146" s="2">
        <v>-1.2958594521341399E-3</v>
      </c>
      <c r="R1146" s="2">
        <v>0.96034044600170898</v>
      </c>
      <c r="S1146" s="2">
        <v>-9.9117569230397606E-2</v>
      </c>
      <c r="T1146" s="2">
        <v>0.63896728759555199</v>
      </c>
      <c r="U1146" s="2">
        <v>-6.6122900807077806E-2</v>
      </c>
      <c r="V1146" s="3">
        <v>4.7829810223347099E-5</v>
      </c>
    </row>
    <row r="1147" spans="1:22" x14ac:dyDescent="0.4">
      <c r="A1147" s="2" t="s">
        <v>1989</v>
      </c>
      <c r="B1147" s="2" t="s">
        <v>10864</v>
      </c>
      <c r="C1147" s="2">
        <v>-2.4313753423328002E-2</v>
      </c>
      <c r="D1147" s="2">
        <v>0.731053036643036</v>
      </c>
      <c r="E1147" s="2">
        <v>1.2060055946905301E-2</v>
      </c>
      <c r="F1147" s="2">
        <v>0.85304982493682302</v>
      </c>
      <c r="G1147" s="2">
        <v>-6.2916970241944897E-2</v>
      </c>
      <c r="H1147" s="2">
        <v>0.21785314362861199</v>
      </c>
      <c r="I1147" s="2">
        <v>5.3631417054136203E-2</v>
      </c>
      <c r="J1147" s="2">
        <v>0.90290365774496295</v>
      </c>
      <c r="K1147" s="2">
        <v>-4.5239150685365298E-2</v>
      </c>
      <c r="L1147" s="2">
        <v>0.51969055656539098</v>
      </c>
      <c r="M1147" s="2">
        <v>2.15903741598951E-2</v>
      </c>
      <c r="N1147" s="2">
        <v>0.83399350126345095</v>
      </c>
      <c r="O1147" s="2">
        <v>3.19152361011023E-2</v>
      </c>
      <c r="P1147" s="2">
        <v>0.611939585273923</v>
      </c>
      <c r="Q1147" s="2">
        <v>6.6714133351712099E-2</v>
      </c>
      <c r="R1147" s="2">
        <v>9.8595453440808705E-3</v>
      </c>
      <c r="S1147" s="2">
        <v>-0.119086068537401</v>
      </c>
      <c r="T1147" s="2">
        <v>0.75539334676093794</v>
      </c>
      <c r="U1147" s="2">
        <v>5.1167380778935997E-2</v>
      </c>
      <c r="V1147" s="2">
        <v>0.123448735206012</v>
      </c>
    </row>
    <row r="1148" spans="1:22" x14ac:dyDescent="0.4">
      <c r="A1148" s="2" t="s">
        <v>1991</v>
      </c>
      <c r="B1148" s="2" t="s">
        <v>10963</v>
      </c>
      <c r="C1148" s="2">
        <v>1.0701602357363E-2</v>
      </c>
      <c r="D1148" s="2">
        <v>0.361742816953594</v>
      </c>
      <c r="E1148" s="2">
        <v>-1.9091007163548598E-2</v>
      </c>
      <c r="F1148" s="2">
        <v>2.5716111057059398E-3</v>
      </c>
      <c r="G1148" s="2">
        <v>0.15864179568176701</v>
      </c>
      <c r="H1148" s="3">
        <v>9.9697820322313507E-77</v>
      </c>
      <c r="I1148" s="2">
        <v>-1.6777377811850701E-2</v>
      </c>
      <c r="J1148" s="2">
        <v>0.85833103670378197</v>
      </c>
      <c r="K1148" s="2">
        <v>1.2026588803854699E-2</v>
      </c>
      <c r="L1148" s="2">
        <v>0.36719330597967398</v>
      </c>
      <c r="M1148" s="2">
        <v>1.13352748370475E-2</v>
      </c>
      <c r="N1148" s="2">
        <v>0.38912290734350202</v>
      </c>
      <c r="O1148" s="2">
        <v>-5.7199495457830297E-2</v>
      </c>
      <c r="P1148" s="3">
        <v>2.3111158922059699E-17</v>
      </c>
      <c r="Q1148" s="2">
        <v>-1.40068720947882E-2</v>
      </c>
      <c r="R1148" s="2">
        <v>1.14354493147388E-2</v>
      </c>
      <c r="S1148" s="2">
        <v>-8.5259079658574592E-3</v>
      </c>
      <c r="T1148" s="2">
        <v>0.94123245402880396</v>
      </c>
      <c r="U1148" s="2">
        <v>-8.1930172166586698E-2</v>
      </c>
      <c r="V1148" s="3">
        <v>2.1722749745835799E-33</v>
      </c>
    </row>
    <row r="1149" spans="1:22" x14ac:dyDescent="0.4">
      <c r="A1149" s="2" t="s">
        <v>1992</v>
      </c>
      <c r="B1149" s="2" t="s">
        <v>10864</v>
      </c>
      <c r="C1149" s="2">
        <v>-2.09867915576262E-2</v>
      </c>
      <c r="D1149" s="2">
        <v>1.9827610878990201E-3</v>
      </c>
      <c r="E1149" s="2">
        <v>-1.7760000596540801E-2</v>
      </c>
      <c r="F1149" s="3">
        <v>9.93046847512474E-5</v>
      </c>
      <c r="G1149" s="2">
        <v>3.1275627343766703E-2</v>
      </c>
      <c r="H1149" s="3">
        <v>1.0761953518690699E-5</v>
      </c>
      <c r="I1149" s="2">
        <v>9.3609546026950999E-3</v>
      </c>
      <c r="J1149" s="2">
        <v>0.89931838046621504</v>
      </c>
      <c r="K1149" s="2">
        <v>-3.9267936390026898E-3</v>
      </c>
      <c r="L1149" s="2">
        <v>0.79693358383142199</v>
      </c>
      <c r="M1149" s="2">
        <v>-7.2021430126975802E-3</v>
      </c>
      <c r="N1149" s="2">
        <v>0.52479613493705302</v>
      </c>
      <c r="O1149" s="2">
        <v>4.9626777329162498E-3</v>
      </c>
      <c r="P1149" s="2">
        <v>0.62859921285741005</v>
      </c>
      <c r="Q1149" s="2">
        <v>1.1160804662457701E-3</v>
      </c>
      <c r="R1149" s="2">
        <v>0.881731824664715</v>
      </c>
      <c r="S1149" s="2">
        <v>2.0531602041429599E-2</v>
      </c>
      <c r="T1149" s="2">
        <v>0.74226329268457902</v>
      </c>
      <c r="U1149" s="2">
        <v>3.45523739097041E-3</v>
      </c>
      <c r="V1149" s="2">
        <v>0.561819194137403</v>
      </c>
    </row>
    <row r="1150" spans="1:22" x14ac:dyDescent="0.4">
      <c r="A1150" s="2" t="s">
        <v>1993</v>
      </c>
      <c r="B1150" s="2" t="s">
        <v>10864</v>
      </c>
      <c r="C1150" s="2">
        <v>-5.5744670862972398E-2</v>
      </c>
      <c r="D1150" s="3">
        <v>2.43521560275564E-11</v>
      </c>
      <c r="E1150" s="2">
        <v>-2.08828684395653E-2</v>
      </c>
      <c r="F1150" s="2">
        <v>7.9487518907653298E-4</v>
      </c>
      <c r="G1150" s="2">
        <v>6.1375964974267803E-2</v>
      </c>
      <c r="H1150" s="3">
        <v>3.12690370219426E-11</v>
      </c>
      <c r="I1150" s="2">
        <v>3.5981634169701598E-2</v>
      </c>
      <c r="J1150" s="2">
        <v>0.74847300092271596</v>
      </c>
      <c r="K1150" s="2">
        <v>-2.2056898167511298E-2</v>
      </c>
      <c r="L1150" s="2">
        <v>3.0505749063435901E-2</v>
      </c>
      <c r="M1150" s="2">
        <v>-3.8619614892807297E-2</v>
      </c>
      <c r="N1150" s="3">
        <v>1.9484833161883002E-6</v>
      </c>
      <c r="O1150" s="2">
        <v>-1.46767619631202E-2</v>
      </c>
      <c r="P1150" s="2">
        <v>0.144799542924165</v>
      </c>
      <c r="Q1150" s="2">
        <v>7.9762416479565706E-3</v>
      </c>
      <c r="R1150" s="2">
        <v>0.22200972374414599</v>
      </c>
      <c r="S1150" s="2">
        <v>-1.7868378995634501E-3</v>
      </c>
      <c r="T1150" s="2">
        <v>0.98771421019291805</v>
      </c>
      <c r="U1150" s="2">
        <v>2.02499555943773E-3</v>
      </c>
      <c r="V1150" s="2">
        <v>0.80916548844172198</v>
      </c>
    </row>
    <row r="1151" spans="1:22" x14ac:dyDescent="0.4">
      <c r="A1151" s="2" t="s">
        <v>1994</v>
      </c>
      <c r="B1151" s="2" t="s">
        <v>10864</v>
      </c>
      <c r="C1151" s="2">
        <v>-5.9150592056203197E-2</v>
      </c>
      <c r="D1151" s="2">
        <v>2.8521242954057001E-3</v>
      </c>
      <c r="E1151" s="2">
        <v>-1.49508919313981E-2</v>
      </c>
      <c r="F1151" s="2">
        <v>0.47521526404028303</v>
      </c>
      <c r="G1151" s="2">
        <v>0.11732301062453</v>
      </c>
      <c r="H1151" s="3">
        <v>5.6530342211755701E-9</v>
      </c>
      <c r="I1151" s="2">
        <v>0.15588535020845101</v>
      </c>
      <c r="J1151" s="2">
        <v>0.48159374638419</v>
      </c>
      <c r="K1151" s="2">
        <v>-1.9399285793258801E-2</v>
      </c>
      <c r="L1151" s="2">
        <v>0.59952190728351595</v>
      </c>
      <c r="M1151" s="2">
        <v>-2.1239178963318998E-2</v>
      </c>
      <c r="N1151" s="2">
        <v>0.51802962557676102</v>
      </c>
      <c r="O1151" s="2">
        <v>-1.8113328860889E-2</v>
      </c>
      <c r="P1151" s="2">
        <v>0.50849975760152</v>
      </c>
      <c r="Q1151" s="2">
        <v>-1.5869197739753201E-2</v>
      </c>
      <c r="R1151" s="2">
        <v>0.28157391762362899</v>
      </c>
      <c r="S1151" s="2">
        <v>8.6384353277973794E-2</v>
      </c>
      <c r="T1151" s="2">
        <v>0.65365099468569099</v>
      </c>
      <c r="U1151" s="2">
        <v>-4.1674273249300002E-2</v>
      </c>
      <c r="V1151" s="2">
        <v>1.07644908934517E-2</v>
      </c>
    </row>
    <row r="1152" spans="1:22" x14ac:dyDescent="0.4">
      <c r="A1152" s="2" t="s">
        <v>1995</v>
      </c>
      <c r="B1152" s="2" t="s">
        <v>10864</v>
      </c>
      <c r="C1152" s="2">
        <v>-1.5882459567279301E-2</v>
      </c>
      <c r="D1152" s="2">
        <v>0.68516676568592505</v>
      </c>
      <c r="E1152" s="2">
        <v>2.0160412453226E-3</v>
      </c>
      <c r="F1152" s="2">
        <v>0.96940166304943198</v>
      </c>
      <c r="G1152" s="2">
        <v>-2.363953369183E-2</v>
      </c>
      <c r="H1152" s="2">
        <v>0.44113890289973201</v>
      </c>
      <c r="I1152" s="2">
        <v>2.45168969628578E-2</v>
      </c>
      <c r="J1152" s="2">
        <v>0.91621845493340204</v>
      </c>
      <c r="K1152" s="2">
        <v>8.9345723222192999E-3</v>
      </c>
      <c r="L1152" s="2">
        <v>0.88353645647290002</v>
      </c>
      <c r="M1152" s="2">
        <v>7.9887428052500004E-3</v>
      </c>
      <c r="N1152" s="2">
        <v>0.90312223139733705</v>
      </c>
      <c r="O1152" s="2">
        <v>-3.79962759193678E-2</v>
      </c>
      <c r="P1152" s="2">
        <v>0.16838861035222999</v>
      </c>
      <c r="Q1152" s="2">
        <v>1.7462677415540199E-2</v>
      </c>
      <c r="R1152" s="2">
        <v>0.30997586292266699</v>
      </c>
      <c r="S1152" s="2">
        <v>0.13050307492302701</v>
      </c>
      <c r="T1152" s="2">
        <v>0.58117066600557798</v>
      </c>
      <c r="U1152" s="2">
        <v>1.62142275044991E-2</v>
      </c>
      <c r="V1152" s="2">
        <v>0.38867393624934199</v>
      </c>
    </row>
    <row r="1153" spans="1:22" x14ac:dyDescent="0.4">
      <c r="A1153" s="2" t="s">
        <v>1998</v>
      </c>
      <c r="B1153" s="2" t="s">
        <v>10864</v>
      </c>
      <c r="C1153" s="2">
        <v>2.5697625752311298E-2</v>
      </c>
      <c r="D1153" s="2">
        <v>0.41616319951987102</v>
      </c>
      <c r="E1153" s="2">
        <v>-4.5118889390607696E-3</v>
      </c>
      <c r="F1153" s="2">
        <v>0.91799288700853898</v>
      </c>
      <c r="G1153" s="2">
        <v>-1.88587035740358E-3</v>
      </c>
      <c r="H1153" s="2">
        <v>0.95764234893245404</v>
      </c>
      <c r="I1153" s="2">
        <v>-0.107595861461183</v>
      </c>
      <c r="J1153" s="2">
        <v>0.70406106775232102</v>
      </c>
      <c r="K1153" s="2">
        <v>4.22827960553718E-3</v>
      </c>
      <c r="L1153" s="2">
        <v>0.95414171888510402</v>
      </c>
      <c r="M1153" s="2">
        <v>9.8841384277369403E-3</v>
      </c>
      <c r="N1153" s="2">
        <v>0.869309094337545</v>
      </c>
      <c r="O1153" s="2">
        <v>1.4143845346384701E-2</v>
      </c>
      <c r="P1153" s="2">
        <v>0.70535851636532598</v>
      </c>
      <c r="Q1153" s="2">
        <v>1.12789348237238E-2</v>
      </c>
      <c r="R1153" s="2">
        <v>0.56287980430477402</v>
      </c>
      <c r="S1153" s="2">
        <v>-8.5758985313981503E-2</v>
      </c>
      <c r="T1153" s="2">
        <v>0.69663879161562203</v>
      </c>
      <c r="U1153" s="2">
        <v>-2.0365773465232301E-2</v>
      </c>
      <c r="V1153" s="2">
        <v>0.296208940694064</v>
      </c>
    </row>
    <row r="1154" spans="1:22" x14ac:dyDescent="0.4">
      <c r="A1154" s="2" t="s">
        <v>1999</v>
      </c>
      <c r="B1154" s="2" t="s">
        <v>10864</v>
      </c>
      <c r="C1154" s="2">
        <v>-1.05608325513715E-2</v>
      </c>
      <c r="D1154" s="2">
        <v>0.68184969879506296</v>
      </c>
      <c r="E1154" s="2">
        <v>-9.8625516370515094E-3</v>
      </c>
      <c r="F1154" s="2">
        <v>0.572989510933401</v>
      </c>
      <c r="G1154" s="2">
        <v>-1.48871957802499E-2</v>
      </c>
      <c r="H1154" s="2">
        <v>0.46583013552901997</v>
      </c>
      <c r="I1154" s="2">
        <v>-7.2944920022881998E-2</v>
      </c>
      <c r="J1154" s="2">
        <v>0.70406106775232102</v>
      </c>
      <c r="K1154" s="2">
        <v>-6.5451634455511503E-3</v>
      </c>
      <c r="L1154" s="2">
        <v>0.87140227659083902</v>
      </c>
      <c r="M1154" s="2">
        <v>-5.7265044570688397E-3</v>
      </c>
      <c r="N1154" s="2">
        <v>0.89485329020075299</v>
      </c>
      <c r="O1154" s="2">
        <v>-6.1549570591245099E-3</v>
      </c>
      <c r="P1154" s="2">
        <v>0.83831704489758696</v>
      </c>
      <c r="Q1154" s="2">
        <v>1.19418970666439E-2</v>
      </c>
      <c r="R1154" s="2">
        <v>0.30701749288916302</v>
      </c>
      <c r="S1154" s="2">
        <v>-6.8954367504705003E-2</v>
      </c>
      <c r="T1154" s="2">
        <v>0.64581245742952298</v>
      </c>
      <c r="U1154" s="2">
        <v>-2.5322319063460198E-2</v>
      </c>
      <c r="V1154" s="2">
        <v>4.5092670172234901E-2</v>
      </c>
    </row>
    <row r="1155" spans="1:22" x14ac:dyDescent="0.4">
      <c r="A1155" s="2" t="s">
        <v>2000</v>
      </c>
      <c r="B1155" s="2" t="s">
        <v>10864</v>
      </c>
      <c r="C1155" s="2">
        <v>-4.2615300326661302E-4</v>
      </c>
      <c r="D1155" s="2">
        <v>0.98616119066131203</v>
      </c>
      <c r="E1155" s="2">
        <v>-2.54966438486301E-2</v>
      </c>
      <c r="F1155" s="2">
        <v>7.8468241164309502E-4</v>
      </c>
      <c r="G1155" s="2">
        <v>0.14617280461650201</v>
      </c>
      <c r="H1155" s="3">
        <v>7.1587455101910603E-38</v>
      </c>
      <c r="I1155" s="2">
        <v>-2.98627453203981E-2</v>
      </c>
      <c r="J1155" s="2">
        <v>0.81668293941722903</v>
      </c>
      <c r="K1155" s="2">
        <v>-2.95560942781276E-4</v>
      </c>
      <c r="L1155" s="2">
        <v>0.99210475652800101</v>
      </c>
      <c r="M1155" s="2">
        <v>-5.0473416636826604E-3</v>
      </c>
      <c r="N1155" s="2">
        <v>0.86596099785826597</v>
      </c>
      <c r="O1155" s="2">
        <v>-3.62088577952345E-2</v>
      </c>
      <c r="P1155" s="2">
        <v>4.4538607476301E-4</v>
      </c>
      <c r="Q1155" s="2">
        <v>-2.76830392542767E-3</v>
      </c>
      <c r="R1155" s="2">
        <v>0.80640497904309805</v>
      </c>
      <c r="S1155" s="2">
        <v>-1.8735967732784999E-2</v>
      </c>
      <c r="T1155" s="2">
        <v>0.87797140315675004</v>
      </c>
      <c r="U1155" s="2">
        <v>-2.46056592656058E-2</v>
      </c>
      <c r="V1155" s="2">
        <v>5.8122779066862402E-3</v>
      </c>
    </row>
    <row r="1156" spans="1:22" x14ac:dyDescent="0.4">
      <c r="A1156" s="2" t="s">
        <v>2002</v>
      </c>
      <c r="B1156" s="2" t="s">
        <v>10864</v>
      </c>
      <c r="C1156" s="2">
        <v>2.2212463405453801E-2</v>
      </c>
      <c r="D1156" s="2">
        <v>0.22213913365019999</v>
      </c>
      <c r="E1156" s="2">
        <v>1.2785191329470901E-3</v>
      </c>
      <c r="F1156" s="2">
        <v>0.97545073078661604</v>
      </c>
      <c r="G1156" s="2">
        <v>0.11900072359856401</v>
      </c>
      <c r="H1156" s="3">
        <v>5.2078855342821298E-16</v>
      </c>
      <c r="I1156" s="2">
        <v>-2.7646102224156099E-2</v>
      </c>
      <c r="J1156" s="2">
        <v>0.86683695549981798</v>
      </c>
      <c r="K1156" s="2">
        <v>1.5882408893201E-2</v>
      </c>
      <c r="L1156" s="2">
        <v>0.56386668880743895</v>
      </c>
      <c r="M1156" s="2">
        <v>-7.8376295065481997E-3</v>
      </c>
      <c r="N1156" s="2">
        <v>0.84391907325330395</v>
      </c>
      <c r="O1156" s="2">
        <v>-4.1230214535807101E-2</v>
      </c>
      <c r="P1156" s="2">
        <v>1.15972174061892E-3</v>
      </c>
      <c r="Q1156" s="2">
        <v>3.0247789545948301E-2</v>
      </c>
      <c r="R1156" s="2">
        <v>9.3447971422211005E-4</v>
      </c>
      <c r="S1156" s="2">
        <v>2.7255500367649999E-2</v>
      </c>
      <c r="T1156" s="2">
        <v>0.896803192039758</v>
      </c>
      <c r="U1156" s="2">
        <v>-7.8607705235101799E-2</v>
      </c>
      <c r="V1156" s="3">
        <v>7.4045249552539505E-10</v>
      </c>
    </row>
    <row r="1157" spans="1:22" x14ac:dyDescent="0.4">
      <c r="A1157" s="2" t="s">
        <v>2003</v>
      </c>
      <c r="B1157" s="2" t="s">
        <v>10964</v>
      </c>
      <c r="C1157" s="2">
        <v>-1.12805333961675E-2</v>
      </c>
      <c r="D1157" s="2">
        <v>0.22237533588611599</v>
      </c>
      <c r="E1157" s="2">
        <v>-6.1545604871127502E-3</v>
      </c>
      <c r="F1157" s="2">
        <v>0.40088075440661403</v>
      </c>
      <c r="G1157" s="2">
        <v>4.4536200683854901E-2</v>
      </c>
      <c r="H1157" s="3">
        <v>4.4645745044182998E-9</v>
      </c>
      <c r="I1157" s="2">
        <v>4.1885551265466801E-2</v>
      </c>
      <c r="J1157" s="2">
        <v>0.63435921008648499</v>
      </c>
      <c r="K1157" s="2">
        <v>8.5410634721414993E-3</v>
      </c>
      <c r="L1157" s="2">
        <v>0.49119883916720097</v>
      </c>
      <c r="M1157" s="2">
        <v>5.5602147586332603E-3</v>
      </c>
      <c r="N1157" s="2">
        <v>0.71005560757281705</v>
      </c>
      <c r="O1157" s="2">
        <v>-1.3456236957586401E-2</v>
      </c>
      <c r="P1157" s="2">
        <v>7.76591156451098E-2</v>
      </c>
      <c r="Q1157" s="2">
        <v>-1.1067037889648801E-4</v>
      </c>
      <c r="R1157" s="2">
        <v>0.988161853699002</v>
      </c>
      <c r="S1157" s="2">
        <v>6.7175751259396302E-2</v>
      </c>
      <c r="T1157" s="2">
        <v>0.37495370130822397</v>
      </c>
      <c r="U1157" s="2">
        <v>-2.45686309399521E-2</v>
      </c>
      <c r="V1157" s="3">
        <v>3.3086994178437499E-5</v>
      </c>
    </row>
    <row r="1158" spans="1:22" x14ac:dyDescent="0.4">
      <c r="A1158" s="2" t="s">
        <v>2004</v>
      </c>
      <c r="B1158" s="2" t="s">
        <v>10864</v>
      </c>
      <c r="C1158" s="2">
        <v>2.52220195186179E-2</v>
      </c>
      <c r="D1158" s="2">
        <v>0.80674657896562196</v>
      </c>
      <c r="E1158" s="2">
        <v>3.64739886885041E-2</v>
      </c>
      <c r="F1158" s="2">
        <v>0.54679557483017305</v>
      </c>
      <c r="G1158" s="2">
        <v>-0.28088764593710303</v>
      </c>
      <c r="H1158" s="3">
        <v>4.4404824078637596E-6</v>
      </c>
      <c r="I1158" s="2">
        <v>-0.15029471462534799</v>
      </c>
      <c r="J1158" s="2">
        <v>0.81060846101304296</v>
      </c>
      <c r="K1158" s="2">
        <v>-8.1696211544824204E-2</v>
      </c>
      <c r="L1158" s="2">
        <v>0.31339552817729999</v>
      </c>
      <c r="M1158" s="2">
        <v>-7.1288086906423798E-2</v>
      </c>
      <c r="N1158" s="2">
        <v>0.38912290734350202</v>
      </c>
      <c r="O1158" s="2">
        <v>0.42618506413837398</v>
      </c>
      <c r="P1158" s="3">
        <v>5.8671130682383705E-20</v>
      </c>
      <c r="Q1158" s="2">
        <v>6.6368765160183696E-2</v>
      </c>
      <c r="R1158" s="2">
        <v>7.9745830335161194E-2</v>
      </c>
      <c r="S1158" s="2">
        <v>0.26760155922696499</v>
      </c>
      <c r="T1158" s="2">
        <v>0.64581245742952298</v>
      </c>
      <c r="U1158" s="2">
        <v>0.49438831268698402</v>
      </c>
      <c r="V1158" s="3">
        <v>2.63481421392283E-30</v>
      </c>
    </row>
    <row r="1159" spans="1:22" x14ac:dyDescent="0.4">
      <c r="A1159" s="2" t="s">
        <v>2005</v>
      </c>
      <c r="B1159" s="2" t="s">
        <v>10864</v>
      </c>
      <c r="C1159" s="2">
        <v>-4.1703867887340998E-2</v>
      </c>
      <c r="D1159" s="2">
        <v>0.62030174425096596</v>
      </c>
      <c r="E1159" s="2">
        <v>-3.62992250685489E-2</v>
      </c>
      <c r="F1159" s="2">
        <v>0.55927342796139301</v>
      </c>
      <c r="G1159" s="2">
        <v>-2.4307216548904699E-2</v>
      </c>
      <c r="H1159" s="2">
        <v>0.75341378399791403</v>
      </c>
      <c r="I1159" s="2">
        <v>-8.1144703549884803E-2</v>
      </c>
      <c r="J1159" s="2">
        <v>0.88863769940635295</v>
      </c>
      <c r="K1159" s="2">
        <v>5.4299547579970298E-2</v>
      </c>
      <c r="L1159" s="2">
        <v>0.59342996552014904</v>
      </c>
      <c r="M1159" s="2">
        <v>3.4583562171647403E-2</v>
      </c>
      <c r="N1159" s="2">
        <v>0.77650527589719498</v>
      </c>
      <c r="O1159" s="2">
        <v>-6.9430919213488498E-4</v>
      </c>
      <c r="P1159" s="2">
        <v>0.99277351113367296</v>
      </c>
      <c r="Q1159" s="2">
        <v>0.116645967459291</v>
      </c>
      <c r="R1159" s="2">
        <v>3.12842919869363E-4</v>
      </c>
      <c r="S1159" s="2">
        <v>-0.28068254639116202</v>
      </c>
      <c r="T1159" s="2">
        <v>0.60012264967477202</v>
      </c>
      <c r="U1159" s="2">
        <v>5.6115404184392197E-2</v>
      </c>
      <c r="V1159" s="2">
        <v>0.19971162479527399</v>
      </c>
    </row>
    <row r="1160" spans="1:22" x14ac:dyDescent="0.4">
      <c r="A1160" s="2" t="s">
        <v>2006</v>
      </c>
      <c r="B1160" s="2" t="s">
        <v>10864</v>
      </c>
      <c r="C1160" s="2">
        <v>9.1228147761386394E-2</v>
      </c>
      <c r="D1160" s="3">
        <v>1.91416143692871E-27</v>
      </c>
      <c r="E1160" s="2">
        <v>2.9648672988041299E-2</v>
      </c>
      <c r="F1160" s="3">
        <v>2.70277127929602E-7</v>
      </c>
      <c r="G1160" s="2">
        <v>4.6823466582322497E-2</v>
      </c>
      <c r="H1160" s="3">
        <v>1.3329479016867099E-6</v>
      </c>
      <c r="I1160" s="2">
        <v>3.0924950421564201E-3</v>
      </c>
      <c r="J1160" s="2">
        <v>0.97956162316792095</v>
      </c>
      <c r="K1160" s="2">
        <v>3.7565870521033003E-2</v>
      </c>
      <c r="L1160" s="3">
        <v>2.3204392414846599E-5</v>
      </c>
      <c r="M1160" s="2">
        <v>5.4888931275206602E-2</v>
      </c>
      <c r="N1160" s="3">
        <v>2.4845364156852801E-12</v>
      </c>
      <c r="O1160" s="2">
        <v>2.2494860754800901E-2</v>
      </c>
      <c r="P1160" s="2">
        <v>1.54232605758166E-2</v>
      </c>
      <c r="Q1160" s="2">
        <v>-1.49980813988062E-2</v>
      </c>
      <c r="R1160" s="2">
        <v>8.6198407203596904E-3</v>
      </c>
      <c r="S1160" s="2">
        <v>2.04154001024958E-2</v>
      </c>
      <c r="T1160" s="2">
        <v>0.819855997399355</v>
      </c>
      <c r="U1160" s="2">
        <v>-0.160743361149874</v>
      </c>
      <c r="V1160" s="3">
        <v>7.7165723755670306E-130</v>
      </c>
    </row>
    <row r="1161" spans="1:22" x14ac:dyDescent="0.4">
      <c r="A1161" s="2" t="s">
        <v>2007</v>
      </c>
      <c r="B1161" s="2" t="s">
        <v>10864</v>
      </c>
      <c r="C1161" s="2">
        <v>-6.8902901913137299E-3</v>
      </c>
      <c r="D1161" s="2">
        <v>0.83202302251503402</v>
      </c>
      <c r="E1161" s="2">
        <v>3.2652973192347501E-3</v>
      </c>
      <c r="F1161" s="2">
        <v>0.92504902656805699</v>
      </c>
      <c r="G1161" s="2">
        <v>-1.26565541990629E-2</v>
      </c>
      <c r="H1161" s="2">
        <v>0.61454126414050303</v>
      </c>
      <c r="I1161" s="2">
        <v>5.5610107721876002E-2</v>
      </c>
      <c r="J1161" s="2">
        <v>0.785940361316116</v>
      </c>
      <c r="K1161" s="2">
        <v>2.06175879627301E-2</v>
      </c>
      <c r="L1161" s="2">
        <v>0.50514073348515798</v>
      </c>
      <c r="M1161" s="2">
        <v>2.7300340568109899E-2</v>
      </c>
      <c r="N1161" s="2">
        <v>0.251615790786066</v>
      </c>
      <c r="O1161" s="2">
        <v>-1.8142302368465799E-2</v>
      </c>
      <c r="P1161" s="2">
        <v>0.47638958126877801</v>
      </c>
      <c r="Q1161" s="2">
        <v>7.1730970022786502E-3</v>
      </c>
      <c r="R1161" s="2">
        <v>0.66797566415295995</v>
      </c>
      <c r="S1161" s="2">
        <v>-3.0189814718125499E-2</v>
      </c>
      <c r="T1161" s="2">
        <v>0.87561813805171895</v>
      </c>
      <c r="U1161" s="2">
        <v>2.6357586044807899E-2</v>
      </c>
      <c r="V1161" s="2">
        <v>5.9597670670732898E-2</v>
      </c>
    </row>
    <row r="1162" spans="1:22" x14ac:dyDescent="0.4">
      <c r="A1162" s="2" t="s">
        <v>2008</v>
      </c>
      <c r="B1162" s="2" t="s">
        <v>10864</v>
      </c>
      <c r="C1162" s="2">
        <v>5.2050466966309397E-2</v>
      </c>
      <c r="D1162" s="2">
        <v>5.69846209808198E-2</v>
      </c>
      <c r="E1162" s="2">
        <v>7.0528847700709094E-2</v>
      </c>
      <c r="F1162" s="3">
        <v>6.2926360915795893E-5</v>
      </c>
      <c r="G1162" s="2">
        <v>4.3283540236345704E-3</v>
      </c>
      <c r="H1162" s="2">
        <v>0.907855208631144</v>
      </c>
      <c r="I1162" s="2">
        <v>0.148560664670985</v>
      </c>
      <c r="J1162" s="2">
        <v>0.65369995001495795</v>
      </c>
      <c r="K1162" s="2">
        <v>-8.30792345426133E-3</v>
      </c>
      <c r="L1162" s="2">
        <v>0.906393473079108</v>
      </c>
      <c r="M1162" s="2">
        <v>8.5782089825356192E-3</v>
      </c>
      <c r="N1162" s="2">
        <v>0.91385608559041598</v>
      </c>
      <c r="O1162" s="2">
        <v>-3.8232463336715899E-2</v>
      </c>
      <c r="P1162" s="2">
        <v>0.154572481621121</v>
      </c>
      <c r="Q1162" s="2">
        <v>-1.31154009756029E-2</v>
      </c>
      <c r="R1162" s="2">
        <v>0.54860726799729798</v>
      </c>
      <c r="S1162" s="2">
        <v>9.8934479114417107E-2</v>
      </c>
      <c r="T1162" s="2">
        <v>0.709752073608377</v>
      </c>
      <c r="U1162" s="2">
        <v>-2.8848465805130299E-2</v>
      </c>
      <c r="V1162" s="2">
        <v>0.21038231278759101</v>
      </c>
    </row>
    <row r="1163" spans="1:22" x14ac:dyDescent="0.4">
      <c r="A1163" s="2" t="s">
        <v>2009</v>
      </c>
      <c r="B1163" s="2" t="s">
        <v>10864</v>
      </c>
      <c r="C1163" s="2">
        <v>-1.5060940310372299E-2</v>
      </c>
      <c r="D1163" s="2">
        <v>0.29458206162234502</v>
      </c>
      <c r="E1163" s="2">
        <v>1.6591610508871001E-4</v>
      </c>
      <c r="F1163" s="2">
        <v>0.99153806222969099</v>
      </c>
      <c r="G1163" s="2">
        <v>-5.2536767500701298E-3</v>
      </c>
      <c r="H1163" s="2">
        <v>0.73883477356986604</v>
      </c>
      <c r="I1163" s="2">
        <v>-2.3534725321641401E-3</v>
      </c>
      <c r="J1163" s="2">
        <v>0.98856088610203796</v>
      </c>
      <c r="K1163" s="2">
        <v>3.5823519236255802E-3</v>
      </c>
      <c r="L1163" s="2">
        <v>0.90241315065286998</v>
      </c>
      <c r="M1163" s="2">
        <v>-1.3125294603829199E-2</v>
      </c>
      <c r="N1163" s="2">
        <v>0.41181526700162902</v>
      </c>
      <c r="O1163" s="2">
        <v>1.0024738947616E-2</v>
      </c>
      <c r="P1163" s="2">
        <v>0.53731419964343197</v>
      </c>
      <c r="Q1163" s="2">
        <v>6.8742068021603701E-3</v>
      </c>
      <c r="R1163" s="2">
        <v>0.42486901323181397</v>
      </c>
      <c r="S1163" s="2">
        <v>3.7548714025300099E-2</v>
      </c>
      <c r="T1163" s="2">
        <v>0.69663879161562203</v>
      </c>
      <c r="U1163" s="2">
        <v>-9.4063669485605096E-4</v>
      </c>
      <c r="V1163" s="2">
        <v>0.92938931938541502</v>
      </c>
    </row>
    <row r="1164" spans="1:22" x14ac:dyDescent="0.4">
      <c r="A1164" s="2" t="s">
        <v>2011</v>
      </c>
      <c r="B1164" s="2" t="s">
        <v>10864</v>
      </c>
      <c r="C1164" s="2">
        <v>1.6833640853251002E-2</v>
      </c>
      <c r="D1164" s="2">
        <v>0.68681420172154395</v>
      </c>
      <c r="E1164" s="2">
        <v>1.92701610334624E-2</v>
      </c>
      <c r="F1164" s="2">
        <v>0.43715826342443098</v>
      </c>
      <c r="G1164" s="2">
        <v>3.8551623543648501E-2</v>
      </c>
      <c r="H1164" s="2">
        <v>0.20827549901339901</v>
      </c>
      <c r="I1164" s="2">
        <v>-4.9450865215415897E-2</v>
      </c>
      <c r="J1164" s="2">
        <v>0.84921134485564698</v>
      </c>
      <c r="K1164" s="2">
        <v>2.71995474720254E-3</v>
      </c>
      <c r="L1164" s="2">
        <v>0.96942965143900905</v>
      </c>
      <c r="M1164" s="2">
        <v>5.0904525369424398E-3</v>
      </c>
      <c r="N1164" s="2">
        <v>0.95378772725943595</v>
      </c>
      <c r="O1164" s="2">
        <v>-1.6883017581686099E-2</v>
      </c>
      <c r="P1164" s="2">
        <v>0.66535182932521497</v>
      </c>
      <c r="Q1164" s="2">
        <v>-1.95046886147731E-2</v>
      </c>
      <c r="R1164" s="2">
        <v>0.29451703165360299</v>
      </c>
      <c r="S1164" s="2">
        <v>-2.3840903603219301E-2</v>
      </c>
      <c r="T1164" s="2">
        <v>0.93494476582113495</v>
      </c>
      <c r="U1164" s="2">
        <v>-9.1666360685635898E-2</v>
      </c>
      <c r="V1164" s="3">
        <v>1.86793334619503E-6</v>
      </c>
    </row>
    <row r="1165" spans="1:22" x14ac:dyDescent="0.4">
      <c r="A1165" s="2" t="s">
        <v>2014</v>
      </c>
      <c r="B1165" s="2" t="s">
        <v>10864</v>
      </c>
      <c r="C1165" s="2">
        <v>-3.18359945218413E-3</v>
      </c>
      <c r="D1165" s="2">
        <v>0.86544174714011202</v>
      </c>
      <c r="E1165" s="2">
        <v>-3.3051165338435101E-3</v>
      </c>
      <c r="F1165" s="2">
        <v>0.84140168074527799</v>
      </c>
      <c r="G1165" s="2">
        <v>7.3057133954842104E-2</v>
      </c>
      <c r="H1165" s="3">
        <v>1.5699655810743199E-11</v>
      </c>
      <c r="I1165" s="2">
        <v>6.8928002802801105E-2</v>
      </c>
      <c r="J1165" s="2">
        <v>0.534378712881865</v>
      </c>
      <c r="K1165" s="2">
        <v>-5.50737371298187E-3</v>
      </c>
      <c r="L1165" s="2">
        <v>0.81621644650376102</v>
      </c>
      <c r="M1165" s="2">
        <v>-3.3721333917439101E-3</v>
      </c>
      <c r="N1165" s="2">
        <v>0.91744704082919104</v>
      </c>
      <c r="O1165" s="2">
        <v>-1.44454080698453E-2</v>
      </c>
      <c r="P1165" s="2">
        <v>0.231804542346152</v>
      </c>
      <c r="Q1165" s="2">
        <v>-2.7155668444683099E-3</v>
      </c>
      <c r="R1165" s="2">
        <v>0.79148450835863704</v>
      </c>
      <c r="S1165" s="2">
        <v>-8.9275319177926308E-3</v>
      </c>
      <c r="T1165" s="2">
        <v>0.94423747219750198</v>
      </c>
      <c r="U1165" s="2">
        <v>1.0045423027314501E-2</v>
      </c>
      <c r="V1165" s="2">
        <v>0.25316163314342899</v>
      </c>
    </row>
    <row r="1166" spans="1:22" x14ac:dyDescent="0.4">
      <c r="A1166" s="2" t="s">
        <v>2015</v>
      </c>
      <c r="B1166" s="2" t="s">
        <v>10864</v>
      </c>
      <c r="C1166" s="2">
        <v>4.8261119614760803E-3</v>
      </c>
      <c r="D1166" s="2">
        <v>0.869670156761011</v>
      </c>
      <c r="E1166" s="2">
        <v>1.1289444731679499E-2</v>
      </c>
      <c r="F1166" s="2">
        <v>0.54679557483017305</v>
      </c>
      <c r="G1166" s="2">
        <v>-9.7448382951126496E-4</v>
      </c>
      <c r="H1166" s="2">
        <v>0.969580534490184</v>
      </c>
      <c r="I1166" s="2">
        <v>-9.8669482274235706E-2</v>
      </c>
      <c r="J1166" s="2">
        <v>0.57958131458509998</v>
      </c>
      <c r="K1166" s="2">
        <v>7.4186040197712902E-3</v>
      </c>
      <c r="L1166" s="2">
        <v>0.85642526460830104</v>
      </c>
      <c r="M1166" s="2">
        <v>6.5723223268582898E-3</v>
      </c>
      <c r="N1166" s="2">
        <v>0.88314509625676496</v>
      </c>
      <c r="O1166" s="2">
        <v>2.2802655483519499E-3</v>
      </c>
      <c r="P1166" s="2">
        <v>0.95521810752987402</v>
      </c>
      <c r="Q1166" s="2">
        <v>6.4026170555459699E-3</v>
      </c>
      <c r="R1166" s="2">
        <v>0.67112026375869005</v>
      </c>
      <c r="S1166" s="2">
        <v>4.6827781643267799E-2</v>
      </c>
      <c r="T1166" s="2">
        <v>0.73847874037091998</v>
      </c>
      <c r="U1166" s="2">
        <v>-7.2944272707063497E-3</v>
      </c>
      <c r="V1166" s="2">
        <v>0.610739345803057</v>
      </c>
    </row>
    <row r="1167" spans="1:22" x14ac:dyDescent="0.4">
      <c r="A1167" s="2" t="s">
        <v>10700</v>
      </c>
      <c r="B1167" s="2" t="s">
        <v>10864</v>
      </c>
      <c r="C1167" s="2">
        <v>2.2052963610516101E-2</v>
      </c>
      <c r="D1167" s="2">
        <v>0.192422795029312</v>
      </c>
      <c r="E1167" s="2">
        <v>3.86823841817989E-3</v>
      </c>
      <c r="F1167" s="2">
        <v>0.917366382613514</v>
      </c>
      <c r="G1167" s="2">
        <v>5.69613390857261E-2</v>
      </c>
      <c r="H1167" s="3">
        <v>9.3596434130339902E-5</v>
      </c>
      <c r="I1167" s="2">
        <v>0.107070502540022</v>
      </c>
      <c r="J1167" s="2">
        <v>0.64294528057526201</v>
      </c>
      <c r="K1167" s="2">
        <v>1.34477688783704E-2</v>
      </c>
      <c r="L1167" s="2">
        <v>0.69091680984599502</v>
      </c>
      <c r="M1167" s="2">
        <v>-3.81505022819889E-2</v>
      </c>
      <c r="N1167" s="2">
        <v>3.3330940086132597E-2</v>
      </c>
      <c r="O1167" s="2">
        <v>-4.4589691447563203E-2</v>
      </c>
      <c r="P1167" s="2">
        <v>3.2151761659542902E-4</v>
      </c>
      <c r="Q1167" s="2">
        <v>-8.9296983527976104E-2</v>
      </c>
      <c r="R1167" s="3">
        <v>1.69285084523431E-23</v>
      </c>
      <c r="S1167" s="2">
        <v>7.3891303290975693E-2</v>
      </c>
      <c r="T1167" s="2">
        <v>0.64769383302197203</v>
      </c>
      <c r="U1167" s="2">
        <v>-0.27702689992298002</v>
      </c>
      <c r="V1167" s="3">
        <v>7.7572145372744102E-112</v>
      </c>
    </row>
    <row r="1168" spans="1:22" x14ac:dyDescent="0.4">
      <c r="A1168" s="2" t="s">
        <v>2017</v>
      </c>
      <c r="B1168" s="2" t="s">
        <v>10864</v>
      </c>
      <c r="C1168" s="2">
        <v>9.8173804326495192E-3</v>
      </c>
      <c r="D1168" s="2">
        <v>0.45767352825297197</v>
      </c>
      <c r="E1168" s="2">
        <v>-6.7952530972734499E-3</v>
      </c>
      <c r="F1168" s="2">
        <v>0.51171729171176095</v>
      </c>
      <c r="G1168" s="2">
        <v>7.2673869374847502E-2</v>
      </c>
      <c r="H1168" s="3">
        <v>5.5707705228134001E-15</v>
      </c>
      <c r="I1168" s="2">
        <v>3.7111181958934099E-2</v>
      </c>
      <c r="J1168" s="2">
        <v>0.74796800043463396</v>
      </c>
      <c r="K1168" s="2">
        <v>7.9529470234488506E-3</v>
      </c>
      <c r="L1168" s="2">
        <v>0.66815048943011202</v>
      </c>
      <c r="M1168" s="2">
        <v>9.4854856122044192E-3</v>
      </c>
      <c r="N1168" s="2">
        <v>0.54752596451860502</v>
      </c>
      <c r="O1168" s="2">
        <v>-6.94925585918063E-3</v>
      </c>
      <c r="P1168" s="2">
        <v>0.60902134975949695</v>
      </c>
      <c r="Q1168" s="2">
        <v>-9.7329421687218903E-3</v>
      </c>
      <c r="R1168" s="2">
        <v>0.129691484764204</v>
      </c>
      <c r="S1168" s="2">
        <v>6.3469081492549095E-2</v>
      </c>
      <c r="T1168" s="2">
        <v>0.54775877192920996</v>
      </c>
      <c r="U1168" s="2">
        <v>-1.5945128695244001E-2</v>
      </c>
      <c r="V1168" s="2">
        <v>4.8504511990904199E-2</v>
      </c>
    </row>
    <row r="1169" spans="1:22" x14ac:dyDescent="0.4">
      <c r="A1169" s="2" t="s">
        <v>2018</v>
      </c>
      <c r="B1169" s="2" t="s">
        <v>10864</v>
      </c>
      <c r="C1169" s="2">
        <v>2.68525508882453E-2</v>
      </c>
      <c r="D1169" s="2">
        <v>0.57153179114099495</v>
      </c>
      <c r="E1169" s="2">
        <v>-3.0384128961540601E-3</v>
      </c>
      <c r="F1169" s="2">
        <v>0.96940166304943198</v>
      </c>
      <c r="G1169" s="2">
        <v>-4.0037162234137003E-2</v>
      </c>
      <c r="H1169" s="2">
        <v>0.30890133552861598</v>
      </c>
      <c r="I1169" s="2">
        <v>1.0132585159654499E-2</v>
      </c>
      <c r="J1169" s="2">
        <v>0.98067543456283801</v>
      </c>
      <c r="K1169" s="2">
        <v>-4.2592571552769402E-2</v>
      </c>
      <c r="L1169" s="2">
        <v>0.36032335726482601</v>
      </c>
      <c r="M1169" s="2">
        <v>-2.47354208545662E-2</v>
      </c>
      <c r="N1169" s="2">
        <v>0.69858548287147904</v>
      </c>
      <c r="O1169" s="2">
        <v>7.5532934101715E-3</v>
      </c>
      <c r="P1169" s="2">
        <v>0.91561825281611697</v>
      </c>
      <c r="Q1169" s="2">
        <v>6.8840346792648404E-3</v>
      </c>
      <c r="R1169" s="2">
        <v>0.83252506448604302</v>
      </c>
      <c r="S1169" s="2">
        <v>-0.17528551376642901</v>
      </c>
      <c r="T1169" s="2">
        <v>0.59548704680866005</v>
      </c>
      <c r="U1169" s="2">
        <v>-5.1420107320656001E-2</v>
      </c>
      <c r="V1169" s="2">
        <v>4.7237311708178902E-2</v>
      </c>
    </row>
    <row r="1170" spans="1:22" x14ac:dyDescent="0.4">
      <c r="A1170" s="2" t="s">
        <v>2019</v>
      </c>
      <c r="B1170" s="2" t="s">
        <v>10864</v>
      </c>
      <c r="C1170" s="2">
        <v>5.8502253198457702E-3</v>
      </c>
      <c r="D1170" s="2">
        <v>0.82352322555466495</v>
      </c>
      <c r="E1170" s="2">
        <v>6.5968282870288702E-3</v>
      </c>
      <c r="F1170" s="2">
        <v>0.77582144713658796</v>
      </c>
      <c r="G1170" s="2">
        <v>9.3288916108097799E-4</v>
      </c>
      <c r="H1170" s="2">
        <v>0.96833767964654105</v>
      </c>
      <c r="I1170" s="2">
        <v>4.8438876853494099E-3</v>
      </c>
      <c r="J1170" s="2">
        <v>0.98307761630988699</v>
      </c>
      <c r="K1170" s="2">
        <v>-1.7910025993675401E-3</v>
      </c>
      <c r="L1170" s="2">
        <v>0.96886319683114797</v>
      </c>
      <c r="M1170" s="2">
        <v>-2.4275210882030801E-2</v>
      </c>
      <c r="N1170" s="2">
        <v>0.21636320538859799</v>
      </c>
      <c r="O1170" s="2">
        <v>1.65938069890621E-3</v>
      </c>
      <c r="P1170" s="2">
        <v>0.96364629569308702</v>
      </c>
      <c r="Q1170" s="2">
        <v>3.9536853672956602E-3</v>
      </c>
      <c r="R1170" s="2">
        <v>0.79858169368168896</v>
      </c>
      <c r="S1170" s="2">
        <v>0.108998528203937</v>
      </c>
      <c r="T1170" s="2">
        <v>0.44100333764354999</v>
      </c>
      <c r="U1170" s="2">
        <v>1.2692322023350799E-2</v>
      </c>
      <c r="V1170" s="2">
        <v>0.30047149296544701</v>
      </c>
    </row>
    <row r="1171" spans="1:22" x14ac:dyDescent="0.4">
      <c r="A1171" s="2" t="s">
        <v>2020</v>
      </c>
      <c r="B1171" s="2" t="s">
        <v>10864</v>
      </c>
      <c r="C1171" s="2">
        <v>2.6892078082179902E-2</v>
      </c>
      <c r="D1171" s="2">
        <v>0.56654512015389002</v>
      </c>
      <c r="E1171" s="2">
        <v>-3.0375486460500999E-3</v>
      </c>
      <c r="F1171" s="2">
        <v>0.96940166304943198</v>
      </c>
      <c r="G1171" s="2">
        <v>-5.3162873322134402E-3</v>
      </c>
      <c r="H1171" s="2">
        <v>0.91049792692290099</v>
      </c>
      <c r="I1171" s="2">
        <v>-1.3784071993118799E-2</v>
      </c>
      <c r="J1171" s="2">
        <v>0.96981340332723998</v>
      </c>
      <c r="K1171" s="2">
        <v>-2.5329718520870102E-2</v>
      </c>
      <c r="L1171" s="2">
        <v>0.68257027333798304</v>
      </c>
      <c r="M1171" s="2">
        <v>7.1184578044071901E-3</v>
      </c>
      <c r="N1171" s="2">
        <v>0.94615948171175401</v>
      </c>
      <c r="O1171" s="2">
        <v>7.1856934007043004E-3</v>
      </c>
      <c r="P1171" s="2">
        <v>0.92066833271125004</v>
      </c>
      <c r="Q1171" s="2">
        <v>-1.08095544025083E-2</v>
      </c>
      <c r="R1171" s="2">
        <v>0.71791224936032805</v>
      </c>
      <c r="S1171" s="2">
        <v>-0.19211968473867</v>
      </c>
      <c r="T1171" s="2">
        <v>0.53615054047265998</v>
      </c>
      <c r="U1171" s="2">
        <v>-0.104145601175793</v>
      </c>
      <c r="V1171" s="3">
        <v>2.32716698083895E-5</v>
      </c>
    </row>
    <row r="1172" spans="1:22" x14ac:dyDescent="0.4">
      <c r="A1172" s="2" t="s">
        <v>2023</v>
      </c>
      <c r="B1172" s="2" t="s">
        <v>10864</v>
      </c>
      <c r="C1172" s="2">
        <v>-2.9689608680089401E-2</v>
      </c>
      <c r="D1172" s="2">
        <v>0.23065812412558701</v>
      </c>
      <c r="E1172" s="2">
        <v>1.65286487980674E-2</v>
      </c>
      <c r="F1172" s="2">
        <v>0.41481637953933298</v>
      </c>
      <c r="G1172" s="2">
        <v>7.74714740623702E-3</v>
      </c>
      <c r="H1172" s="2">
        <v>0.79111093748483796</v>
      </c>
      <c r="I1172" s="2">
        <v>9.0834456148138308E-3</v>
      </c>
      <c r="J1172" s="2">
        <v>0.96543902311413698</v>
      </c>
      <c r="K1172" s="2">
        <v>1.34947912534266E-2</v>
      </c>
      <c r="L1172" s="2">
        <v>0.75448238968143599</v>
      </c>
      <c r="M1172" s="2">
        <v>2.7673178125779501E-2</v>
      </c>
      <c r="N1172" s="2">
        <v>0.31588164829033499</v>
      </c>
      <c r="O1172" s="2">
        <v>-2.3152817767534299E-2</v>
      </c>
      <c r="P1172" s="2">
        <v>0.35710261557982298</v>
      </c>
      <c r="Q1172" s="2">
        <v>1.22131591626466E-3</v>
      </c>
      <c r="R1172" s="2">
        <v>0.961247385197052</v>
      </c>
      <c r="S1172" s="2">
        <v>0.180539418080122</v>
      </c>
      <c r="T1172" s="2">
        <v>0.32306548361686299</v>
      </c>
      <c r="U1172" s="2">
        <v>9.5798128645811793E-3</v>
      </c>
      <c r="V1172" s="2">
        <v>0.58644574302284103</v>
      </c>
    </row>
    <row r="1173" spans="1:22" x14ac:dyDescent="0.4">
      <c r="A1173" s="2" t="s">
        <v>2025</v>
      </c>
      <c r="B1173" s="2" t="s">
        <v>10864</v>
      </c>
      <c r="C1173" s="2">
        <v>2.3845598820274899E-2</v>
      </c>
      <c r="D1173" s="2">
        <v>1.12691827018909E-2</v>
      </c>
      <c r="E1173" s="2">
        <v>8.4774356910464997E-3</v>
      </c>
      <c r="F1173" s="2">
        <v>0.30508791609321401</v>
      </c>
      <c r="G1173" s="2">
        <v>4.3450299767546802E-2</v>
      </c>
      <c r="H1173" s="3">
        <v>3.7916746724704202E-6</v>
      </c>
      <c r="I1173" s="2">
        <v>6.8545098596639098E-2</v>
      </c>
      <c r="J1173" s="2">
        <v>0.48318486237141201</v>
      </c>
      <c r="K1173" s="2">
        <v>6.6996544840032301E-3</v>
      </c>
      <c r="L1173" s="2">
        <v>0.71450212044396899</v>
      </c>
      <c r="M1173" s="2">
        <v>1.0620080171316E-2</v>
      </c>
      <c r="N1173" s="2">
        <v>0.44150644230654201</v>
      </c>
      <c r="O1173" s="2">
        <v>-1.34584624880442E-2</v>
      </c>
      <c r="P1173" s="2">
        <v>0.196608351661723</v>
      </c>
      <c r="Q1173" s="2">
        <v>-1.11663126454417E-2</v>
      </c>
      <c r="R1173" s="2">
        <v>6.1010684619535599E-2</v>
      </c>
      <c r="S1173" s="2">
        <v>9.2034941314516807E-3</v>
      </c>
      <c r="T1173" s="2">
        <v>0.93151994424592499</v>
      </c>
      <c r="U1173" s="2">
        <v>-7.0907636074744396E-3</v>
      </c>
      <c r="V1173" s="2">
        <v>0.36075452994025597</v>
      </c>
    </row>
    <row r="1174" spans="1:22" x14ac:dyDescent="0.4">
      <c r="A1174" s="2" t="s">
        <v>5865</v>
      </c>
      <c r="B1174" s="2" t="s">
        <v>10864</v>
      </c>
      <c r="C1174" s="2">
        <v>7.0714840259339398E-2</v>
      </c>
      <c r="D1174" s="3">
        <v>5.7284252859657798E-11</v>
      </c>
      <c r="E1174" s="2">
        <v>1.3846377628016699E-2</v>
      </c>
      <c r="F1174" s="2">
        <v>0.15050602513981401</v>
      </c>
      <c r="G1174" s="2">
        <v>7.4110714771740305E-2</v>
      </c>
      <c r="H1174" s="3">
        <v>4.8681710320452301E-10</v>
      </c>
      <c r="I1174" s="2">
        <v>-3.6818121346031699E-2</v>
      </c>
      <c r="J1174" s="2">
        <v>0.78072470810340699</v>
      </c>
      <c r="K1174" s="2">
        <v>2.70615018156555E-2</v>
      </c>
      <c r="L1174" s="2">
        <v>3.8304585821847301E-2</v>
      </c>
      <c r="M1174" s="2">
        <v>3.6369725849573299E-2</v>
      </c>
      <c r="N1174" s="2">
        <v>9.8335300556096398E-4</v>
      </c>
      <c r="O1174" s="2">
        <v>2.08880088509713E-2</v>
      </c>
      <c r="P1174" s="2">
        <v>8.1706401154124794E-2</v>
      </c>
      <c r="Q1174" s="2">
        <v>1.2008244293116799E-2</v>
      </c>
      <c r="R1174" s="2">
        <v>0.136433381199495</v>
      </c>
      <c r="S1174" s="2">
        <v>7.4638434586394298E-2</v>
      </c>
      <c r="T1174" s="2">
        <v>0.52778665043967299</v>
      </c>
      <c r="U1174" s="2">
        <v>-1.63067085425775E-2</v>
      </c>
      <c r="V1174" s="2">
        <v>0.115552518211301</v>
      </c>
    </row>
    <row r="1175" spans="1:22" x14ac:dyDescent="0.4">
      <c r="A1175" s="2" t="s">
        <v>2026</v>
      </c>
      <c r="B1175" s="2" t="s">
        <v>10864</v>
      </c>
      <c r="C1175" s="2">
        <v>4.0391146472206499E-2</v>
      </c>
      <c r="D1175" s="2">
        <v>2.05934282258043E-3</v>
      </c>
      <c r="E1175" s="2">
        <v>2.2582118689542501E-2</v>
      </c>
      <c r="F1175" s="2">
        <v>1.7284203669535501E-2</v>
      </c>
      <c r="G1175" s="2">
        <v>1.9459456051882599E-2</v>
      </c>
      <c r="H1175" s="2">
        <v>0.22108525585247199</v>
      </c>
      <c r="I1175" s="2">
        <v>-2.6343741994118999E-2</v>
      </c>
      <c r="J1175" s="2">
        <v>0.84921134485564698</v>
      </c>
      <c r="K1175" s="2">
        <v>5.3965588807572901E-3</v>
      </c>
      <c r="L1175" s="2">
        <v>0.87582241048456999</v>
      </c>
      <c r="M1175" s="3">
        <v>-8.2363901510540397E-5</v>
      </c>
      <c r="N1175" s="2">
        <v>0.99873721463006704</v>
      </c>
      <c r="O1175" s="2">
        <v>5.0510189869777802E-2</v>
      </c>
      <c r="P1175" s="3">
        <v>7.5794593209984196E-6</v>
      </c>
      <c r="Q1175" s="2">
        <v>1.6011307239384698E-2</v>
      </c>
      <c r="R1175" s="2">
        <v>6.4741242924453102E-2</v>
      </c>
      <c r="S1175" s="2">
        <v>9.7470671530144395E-3</v>
      </c>
      <c r="T1175" s="2">
        <v>0.95368156955377203</v>
      </c>
      <c r="U1175" s="2">
        <v>0.109212898892019</v>
      </c>
      <c r="V1175" s="3">
        <v>9.9535624590032495E-26</v>
      </c>
    </row>
    <row r="1176" spans="1:22" x14ac:dyDescent="0.4">
      <c r="A1176" s="2" t="s">
        <v>2028</v>
      </c>
      <c r="B1176" s="2" t="s">
        <v>10864</v>
      </c>
      <c r="C1176" s="2">
        <v>1.2282935022795601E-2</v>
      </c>
      <c r="D1176" s="2">
        <v>0.43922758815517099</v>
      </c>
      <c r="E1176" s="2">
        <v>4.6527422976223396E-3</v>
      </c>
      <c r="F1176" s="2">
        <v>0.75124645637430099</v>
      </c>
      <c r="G1176" s="2">
        <v>-8.6527835667325696E-3</v>
      </c>
      <c r="H1176" s="2">
        <v>0.57034250863815406</v>
      </c>
      <c r="I1176" s="2">
        <v>-4.7634811520807098E-2</v>
      </c>
      <c r="J1176" s="2">
        <v>0.71762117542752202</v>
      </c>
      <c r="K1176" s="2">
        <v>8.5020042619194797E-3</v>
      </c>
      <c r="L1176" s="2">
        <v>0.69932324977069005</v>
      </c>
      <c r="M1176" s="2">
        <v>4.9922053699739399E-3</v>
      </c>
      <c r="N1176" s="2">
        <v>0.85908669151506201</v>
      </c>
      <c r="O1176" s="2">
        <v>1.2841833778072499E-2</v>
      </c>
      <c r="P1176" s="2">
        <v>0.313225587684684</v>
      </c>
      <c r="Q1176" s="2">
        <v>2.65482303554355E-3</v>
      </c>
      <c r="R1176" s="2">
        <v>0.80802801149058101</v>
      </c>
      <c r="S1176" s="2">
        <v>2.02834347108545E-2</v>
      </c>
      <c r="T1176" s="2">
        <v>0.87561813805171895</v>
      </c>
      <c r="U1176" s="2">
        <v>4.16814957723779E-3</v>
      </c>
      <c r="V1176" s="2">
        <v>0.66962382059243997</v>
      </c>
    </row>
    <row r="1177" spans="1:22" x14ac:dyDescent="0.4">
      <c r="A1177" s="2" t="s">
        <v>2030</v>
      </c>
      <c r="B1177" s="2" t="s">
        <v>10864</v>
      </c>
      <c r="C1177" s="2">
        <v>8.79584828712414E-4</v>
      </c>
      <c r="D1177" s="2">
        <v>0.98452837266523596</v>
      </c>
      <c r="E1177" s="2">
        <v>-3.3085850152191398E-2</v>
      </c>
      <c r="F1177" s="2">
        <v>1.9312455211347401E-2</v>
      </c>
      <c r="G1177" s="2">
        <v>1.1149090808923301E-4</v>
      </c>
      <c r="H1177" s="2">
        <v>0.99687902305717602</v>
      </c>
      <c r="I1177" s="2">
        <v>-0.16341227221818699</v>
      </c>
      <c r="J1177" s="2">
        <v>0.43736210895953698</v>
      </c>
      <c r="K1177" s="2">
        <v>2.5815813127176802E-3</v>
      </c>
      <c r="L1177" s="2">
        <v>0.96486377199428697</v>
      </c>
      <c r="M1177" s="2">
        <v>-1.8536684605554E-2</v>
      </c>
      <c r="N1177" s="2">
        <v>0.59395579434527801</v>
      </c>
      <c r="O1177" s="2">
        <v>-2.22146896041404E-2</v>
      </c>
      <c r="P1177" s="2">
        <v>0.385780984768331</v>
      </c>
      <c r="Q1177" s="2">
        <v>1.1220126586069201E-2</v>
      </c>
      <c r="R1177" s="2">
        <v>0.477495617216107</v>
      </c>
      <c r="S1177" s="2">
        <v>-3.6005213386551903E-2</v>
      </c>
      <c r="T1177" s="2">
        <v>0.86444808524403705</v>
      </c>
      <c r="U1177" s="2">
        <v>-2.2477865601009499E-3</v>
      </c>
      <c r="V1177" s="2">
        <v>0.90260965880671895</v>
      </c>
    </row>
    <row r="1178" spans="1:22" x14ac:dyDescent="0.4">
      <c r="A1178" s="2" t="s">
        <v>2031</v>
      </c>
      <c r="B1178" s="2" t="s">
        <v>10864</v>
      </c>
      <c r="C1178" s="2">
        <v>-2.7711103741516301E-3</v>
      </c>
      <c r="D1178" s="2">
        <v>0.90387156175790295</v>
      </c>
      <c r="E1178" s="2">
        <v>-1.1336728220642101E-2</v>
      </c>
      <c r="F1178" s="2">
        <v>0.28983647116225902</v>
      </c>
      <c r="G1178" s="2">
        <v>7.72334340033691E-3</v>
      </c>
      <c r="H1178" s="2">
        <v>0.64882292189380297</v>
      </c>
      <c r="I1178" s="2">
        <v>-6.8440530010890205E-2</v>
      </c>
      <c r="J1178" s="2">
        <v>0.61708258160730101</v>
      </c>
      <c r="K1178" s="2">
        <v>-3.7164559404630599E-3</v>
      </c>
      <c r="L1178" s="2">
        <v>0.91059391945741897</v>
      </c>
      <c r="M1178" s="2">
        <v>-1.03183373109296E-2</v>
      </c>
      <c r="N1178" s="2">
        <v>0.65276484140325297</v>
      </c>
      <c r="O1178" s="2">
        <v>-5.5886167534191303E-3</v>
      </c>
      <c r="P1178" s="2">
        <v>0.80118956697893895</v>
      </c>
      <c r="Q1178" s="2">
        <v>7.9891887141391501E-3</v>
      </c>
      <c r="R1178" s="2">
        <v>0.39014036447051598</v>
      </c>
      <c r="S1178" s="2">
        <v>-4.2437511580492901E-2</v>
      </c>
      <c r="T1178" s="2">
        <v>0.69978595219120598</v>
      </c>
      <c r="U1178" s="2">
        <v>-2.58961921992744E-3</v>
      </c>
      <c r="V1178" s="2">
        <v>0.806342235497025</v>
      </c>
    </row>
    <row r="1179" spans="1:22" x14ac:dyDescent="0.4">
      <c r="A1179" s="2" t="s">
        <v>2032</v>
      </c>
      <c r="B1179" s="2" t="s">
        <v>10864</v>
      </c>
      <c r="C1179" s="2">
        <v>1.7867362224584201E-3</v>
      </c>
      <c r="D1179" s="2">
        <v>0.94575310579002403</v>
      </c>
      <c r="E1179" s="2">
        <v>1.32981918870158E-2</v>
      </c>
      <c r="F1179" s="2">
        <v>0.22118297218546501</v>
      </c>
      <c r="G1179" s="2">
        <v>-1.6839131426894999E-2</v>
      </c>
      <c r="H1179" s="2">
        <v>0.27718201511260698</v>
      </c>
      <c r="I1179" s="2">
        <v>-1.03633346732009E-2</v>
      </c>
      <c r="J1179" s="2">
        <v>0.93739328606261996</v>
      </c>
      <c r="K1179" s="2">
        <v>9.9739708847760896E-3</v>
      </c>
      <c r="L1179" s="2">
        <v>0.67894965600743096</v>
      </c>
      <c r="M1179" s="2">
        <v>-3.6592262876325001E-3</v>
      </c>
      <c r="N1179" s="2">
        <v>0.92704858611877505</v>
      </c>
      <c r="O1179" s="2">
        <v>1.0572281591038899E-2</v>
      </c>
      <c r="P1179" s="2">
        <v>0.566706169926813</v>
      </c>
      <c r="Q1179" s="2">
        <v>1.3792704360225699E-2</v>
      </c>
      <c r="R1179" s="2">
        <v>0.105978998829014</v>
      </c>
      <c r="S1179" s="2">
        <v>-5.1482302643155202E-3</v>
      </c>
      <c r="T1179" s="2">
        <v>0.97052970295085395</v>
      </c>
      <c r="U1179" s="2">
        <v>1.22156277336944E-2</v>
      </c>
      <c r="V1179" s="2">
        <v>0.213540937536598</v>
      </c>
    </row>
    <row r="1180" spans="1:22" x14ac:dyDescent="0.4">
      <c r="A1180" s="2" t="s">
        <v>2033</v>
      </c>
      <c r="B1180" s="2" t="s">
        <v>10864</v>
      </c>
      <c r="C1180" s="2">
        <v>-1.6775850372433E-2</v>
      </c>
      <c r="D1180" s="2">
        <v>0.54839493513228799</v>
      </c>
      <c r="E1180" s="2">
        <v>-2.59876439867395E-2</v>
      </c>
      <c r="F1180" s="2">
        <v>8.0248491447860101E-2</v>
      </c>
      <c r="G1180" s="2">
        <v>5.8809838807116002E-3</v>
      </c>
      <c r="H1180" s="2">
        <v>0.83348595547295201</v>
      </c>
      <c r="I1180" s="2">
        <v>-9.1124343271588401E-2</v>
      </c>
      <c r="J1180" s="2">
        <v>0.70406106775232102</v>
      </c>
      <c r="K1180" s="2">
        <v>-1.24259509567969E-2</v>
      </c>
      <c r="L1180" s="2">
        <v>0.76149558799280403</v>
      </c>
      <c r="M1180" s="2">
        <v>-2.0552227067573699E-2</v>
      </c>
      <c r="N1180" s="2">
        <v>0.50073229513637796</v>
      </c>
      <c r="O1180" s="2">
        <v>-1.02064251133424E-2</v>
      </c>
      <c r="P1180" s="2">
        <v>0.74352604035806102</v>
      </c>
      <c r="Q1180" s="2">
        <v>2.05837701011004E-2</v>
      </c>
      <c r="R1180" s="2">
        <v>0.105978998829014</v>
      </c>
      <c r="S1180" s="2">
        <v>-1.14975939018193E-2</v>
      </c>
      <c r="T1180" s="2">
        <v>0.95617484428602295</v>
      </c>
      <c r="U1180" s="2">
        <v>1.3158113105543E-2</v>
      </c>
      <c r="V1180" s="2">
        <v>0.419471157823885</v>
      </c>
    </row>
    <row r="1181" spans="1:22" x14ac:dyDescent="0.4">
      <c r="A1181" s="2" t="s">
        <v>2035</v>
      </c>
      <c r="B1181" s="2" t="s">
        <v>10864</v>
      </c>
      <c r="C1181" s="2">
        <v>2.5608482165914701E-2</v>
      </c>
      <c r="D1181" s="2">
        <v>0.54413786312789203</v>
      </c>
      <c r="E1181" s="2">
        <v>-5.9464724625268098E-3</v>
      </c>
      <c r="F1181" s="2">
        <v>0.91297974812351101</v>
      </c>
      <c r="G1181" s="2">
        <v>6.8880483868113199E-3</v>
      </c>
      <c r="H1181" s="2">
        <v>0.87365857271720504</v>
      </c>
      <c r="I1181" s="2">
        <v>2.81605834065691E-3</v>
      </c>
      <c r="J1181" s="2">
        <v>0.99595475214243401</v>
      </c>
      <c r="K1181" s="2">
        <v>-1.8802112299957398E-2</v>
      </c>
      <c r="L1181" s="2">
        <v>0.76149558799280403</v>
      </c>
      <c r="M1181" s="2">
        <v>-3.7583058347826202E-3</v>
      </c>
      <c r="N1181" s="2">
        <v>0.96866890632025704</v>
      </c>
      <c r="O1181" s="2">
        <v>-1.2464297442114399E-3</v>
      </c>
      <c r="P1181" s="2">
        <v>0.98294394904203397</v>
      </c>
      <c r="Q1181" s="2">
        <v>2.5165058519753199E-2</v>
      </c>
      <c r="R1181" s="2">
        <v>0.22001007545280701</v>
      </c>
      <c r="S1181" s="2">
        <v>-0.124187980231694</v>
      </c>
      <c r="T1181" s="2">
        <v>0.65365099468569099</v>
      </c>
      <c r="U1181" s="2">
        <v>-4.4395101919541602E-2</v>
      </c>
      <c r="V1181" s="2">
        <v>5.8108325043562802E-2</v>
      </c>
    </row>
    <row r="1182" spans="1:22" x14ac:dyDescent="0.4">
      <c r="A1182" s="2" t="s">
        <v>2036</v>
      </c>
      <c r="B1182" s="2" t="s">
        <v>10964</v>
      </c>
      <c r="C1182" s="2">
        <v>-9.2990455108473407E-3</v>
      </c>
      <c r="D1182" s="2">
        <v>0.73457382422351103</v>
      </c>
      <c r="E1182" s="2">
        <v>6.6946953179309297E-4</v>
      </c>
      <c r="F1182" s="2">
        <v>0.98088955087238106</v>
      </c>
      <c r="G1182" s="2">
        <v>-2.1055490296975302E-2</v>
      </c>
      <c r="H1182" s="2">
        <v>0.29981431199681202</v>
      </c>
      <c r="I1182" s="2">
        <v>3.1711791149208003E-2</v>
      </c>
      <c r="J1182" s="2">
        <v>0.84921134485564698</v>
      </c>
      <c r="K1182" s="2">
        <v>5.6127157900453502E-3</v>
      </c>
      <c r="L1182" s="2">
        <v>0.89617572251078903</v>
      </c>
      <c r="M1182" s="2">
        <v>-1.11038592399181E-2</v>
      </c>
      <c r="N1182" s="2">
        <v>0.73995686278241002</v>
      </c>
      <c r="O1182" s="2">
        <v>-9.6376166409005894E-3</v>
      </c>
      <c r="P1182" s="2">
        <v>0.73418027652976903</v>
      </c>
      <c r="Q1182" s="2">
        <v>6.8567157251858803E-3</v>
      </c>
      <c r="R1182" s="2">
        <v>0.61917858887297705</v>
      </c>
      <c r="S1182" s="2">
        <v>0.12938233334581001</v>
      </c>
      <c r="T1182" s="2">
        <v>0.376562726540002</v>
      </c>
      <c r="U1182" s="2">
        <v>1.5965361790100802E-2</v>
      </c>
      <c r="V1182" s="2">
        <v>0.188597466369958</v>
      </c>
    </row>
    <row r="1183" spans="1:22" x14ac:dyDescent="0.4">
      <c r="A1183" s="2" t="s">
        <v>2038</v>
      </c>
      <c r="B1183" s="2" t="s">
        <v>10864</v>
      </c>
      <c r="C1183" s="2">
        <v>-2.7047683444150501E-3</v>
      </c>
      <c r="D1183" s="2">
        <v>0.94981773027178695</v>
      </c>
      <c r="E1183" s="2">
        <v>9.4543999466637201E-3</v>
      </c>
      <c r="F1183" s="2">
        <v>0.70723718193065999</v>
      </c>
      <c r="G1183" s="2">
        <v>-9.6670344268203201E-3</v>
      </c>
      <c r="H1183" s="2">
        <v>0.73728693339021401</v>
      </c>
      <c r="I1183" s="2">
        <v>4.6045525809209301E-2</v>
      </c>
      <c r="J1183" s="2">
        <v>0.827262203682125</v>
      </c>
      <c r="K1183" s="2">
        <v>-1.44402977671496E-2</v>
      </c>
      <c r="L1183" s="2">
        <v>0.71886639726193902</v>
      </c>
      <c r="M1183" s="2">
        <v>1.7780480932194701E-3</v>
      </c>
      <c r="N1183" s="2">
        <v>0.98100889735570196</v>
      </c>
      <c r="O1183" s="2">
        <v>-9.5337254944250199E-3</v>
      </c>
      <c r="P1183" s="2">
        <v>0.80118956697893895</v>
      </c>
      <c r="Q1183" s="2">
        <v>8.6618623938977991E-3</v>
      </c>
      <c r="R1183" s="2">
        <v>0.61575237801857496</v>
      </c>
      <c r="S1183" s="2">
        <v>1.97409888720552E-2</v>
      </c>
      <c r="T1183" s="2">
        <v>0.93315764383292399</v>
      </c>
      <c r="U1183" s="2">
        <v>-6.9235861244270301E-4</v>
      </c>
      <c r="V1183" s="2">
        <v>0.97177290293846896</v>
      </c>
    </row>
    <row r="1184" spans="1:22" x14ac:dyDescent="0.4">
      <c r="A1184" s="2" t="s">
        <v>2039</v>
      </c>
      <c r="B1184" s="2" t="s">
        <v>10864</v>
      </c>
      <c r="C1184" s="2">
        <v>1.50306584433549E-2</v>
      </c>
      <c r="D1184" s="2">
        <v>0.34946313368062099</v>
      </c>
      <c r="E1184" s="2">
        <v>-6.5761495835771804E-3</v>
      </c>
      <c r="F1184" s="2">
        <v>0.68834493584698098</v>
      </c>
      <c r="G1184" s="2">
        <v>6.5786495655211705E-2</v>
      </c>
      <c r="H1184" s="3">
        <v>1.18599164033162E-7</v>
      </c>
      <c r="I1184" s="2">
        <v>1.55501834071754E-2</v>
      </c>
      <c r="J1184" s="2">
        <v>0.90894945997455001</v>
      </c>
      <c r="K1184" s="2">
        <v>-5.6149170570056499E-3</v>
      </c>
      <c r="L1184" s="2">
        <v>0.85463686506310499</v>
      </c>
      <c r="M1184" s="2">
        <v>5.9995208531742799E-3</v>
      </c>
      <c r="N1184" s="2">
        <v>0.85318028301178805</v>
      </c>
      <c r="O1184" s="2">
        <v>1.69649475456044E-2</v>
      </c>
      <c r="P1184" s="2">
        <v>0.24174160830370101</v>
      </c>
      <c r="Q1184" s="2">
        <v>-3.9867612114107597E-3</v>
      </c>
      <c r="R1184" s="2">
        <v>0.73714983694132197</v>
      </c>
      <c r="S1184" s="2">
        <v>4.7477965725777997E-2</v>
      </c>
      <c r="T1184" s="2">
        <v>0.70892529899033796</v>
      </c>
      <c r="U1184" s="2">
        <v>2.5928989909016899E-2</v>
      </c>
      <c r="V1184" s="2">
        <v>8.3896343905891808E-3</v>
      </c>
    </row>
    <row r="1185" spans="1:22" x14ac:dyDescent="0.4">
      <c r="A1185" s="2" t="s">
        <v>2041</v>
      </c>
      <c r="B1185" s="2" t="s">
        <v>10864</v>
      </c>
      <c r="C1185" s="2">
        <v>1.7360030367139699E-2</v>
      </c>
      <c r="D1185" s="2">
        <v>0.62851519340813899</v>
      </c>
      <c r="E1185" s="2">
        <v>-4.7903363366602501E-3</v>
      </c>
      <c r="F1185" s="2">
        <v>0.91414608912233897</v>
      </c>
      <c r="G1185" s="2">
        <v>-4.0195038800319202E-2</v>
      </c>
      <c r="H1185" s="2">
        <v>0.143634243429758</v>
      </c>
      <c r="I1185" s="2">
        <v>-3.4562549101968702E-2</v>
      </c>
      <c r="J1185" s="2">
        <v>0.88672585055311504</v>
      </c>
      <c r="K1185" s="2">
        <v>-1.34946083346118E-2</v>
      </c>
      <c r="L1185" s="2">
        <v>0.79205898557913301</v>
      </c>
      <c r="M1185" s="2">
        <v>-3.0951146776838499E-3</v>
      </c>
      <c r="N1185" s="2">
        <v>0.96850416298562203</v>
      </c>
      <c r="O1185" s="2">
        <v>3.2441216520964402E-3</v>
      </c>
      <c r="P1185" s="2">
        <v>0.95433303392490998</v>
      </c>
      <c r="Q1185" s="2">
        <v>1.43131546810479E-2</v>
      </c>
      <c r="R1185" s="2">
        <v>0.43396655435652098</v>
      </c>
      <c r="S1185" s="2">
        <v>-8.7195074318388605E-2</v>
      </c>
      <c r="T1185" s="2">
        <v>0.69663879161562203</v>
      </c>
      <c r="U1185" s="2">
        <v>-4.75576745595096E-2</v>
      </c>
      <c r="V1185" s="2">
        <v>1.0270424639734601E-2</v>
      </c>
    </row>
    <row r="1186" spans="1:22" x14ac:dyDescent="0.4">
      <c r="A1186" s="2" t="s">
        <v>2043</v>
      </c>
      <c r="B1186" s="2" t="s">
        <v>10864</v>
      </c>
      <c r="C1186" s="2">
        <v>-2.4216169667303899E-2</v>
      </c>
      <c r="D1186" s="2">
        <v>0.247325891740177</v>
      </c>
      <c r="E1186" s="2">
        <v>-1.2740787326571299E-2</v>
      </c>
      <c r="F1186" s="2">
        <v>0.46112017058622101</v>
      </c>
      <c r="G1186" s="2">
        <v>2.6225466624704E-2</v>
      </c>
      <c r="H1186" s="2">
        <v>0.196597976186032</v>
      </c>
      <c r="I1186" s="2">
        <v>-9.9473451207894498E-2</v>
      </c>
      <c r="J1186" s="2">
        <v>0.58633526130039104</v>
      </c>
      <c r="K1186" s="2">
        <v>1.9795940468335799E-3</v>
      </c>
      <c r="L1186" s="2">
        <v>0.96775149423507401</v>
      </c>
      <c r="M1186" s="2">
        <v>3.6725700952753302E-3</v>
      </c>
      <c r="N1186" s="2">
        <v>0.94721043030927998</v>
      </c>
      <c r="O1186" s="2">
        <v>-1.5884982068148899E-2</v>
      </c>
      <c r="P1186" s="2">
        <v>0.486589083590102</v>
      </c>
      <c r="Q1186" s="2">
        <v>3.4589845493008002E-3</v>
      </c>
      <c r="R1186" s="2">
        <v>0.84518106552567496</v>
      </c>
      <c r="S1186" s="2">
        <v>-0.14132490618412599</v>
      </c>
      <c r="T1186" s="2">
        <v>0.32605685374013499</v>
      </c>
      <c r="U1186" s="2">
        <v>-7.5075450802010498E-3</v>
      </c>
      <c r="V1186" s="2">
        <v>0.58944646793279398</v>
      </c>
    </row>
    <row r="1187" spans="1:22" x14ac:dyDescent="0.4">
      <c r="A1187" s="2" t="s">
        <v>2044</v>
      </c>
      <c r="B1187" s="2" t="s">
        <v>10864</v>
      </c>
      <c r="C1187" s="2">
        <v>2.17057159948974E-3</v>
      </c>
      <c r="D1187" s="2">
        <v>0.96612867157097104</v>
      </c>
      <c r="E1187" s="2">
        <v>-4.7197543486182303E-3</v>
      </c>
      <c r="F1187" s="2">
        <v>0.90838763059443395</v>
      </c>
      <c r="G1187" s="2">
        <v>-1.27278944331943E-2</v>
      </c>
      <c r="H1187" s="2">
        <v>0.67719755221998401</v>
      </c>
      <c r="I1187" s="2">
        <v>-8.4539209302479004E-2</v>
      </c>
      <c r="J1187" s="2">
        <v>0.74796800043463396</v>
      </c>
      <c r="K1187" s="2">
        <v>-1.1057882825177799E-2</v>
      </c>
      <c r="L1187" s="2">
        <v>0.82601193608342605</v>
      </c>
      <c r="M1187" s="2">
        <v>3.7849870311647302E-3</v>
      </c>
      <c r="N1187" s="2">
        <v>0.96306093172779705</v>
      </c>
      <c r="O1187" s="2">
        <v>-8.8125385227541906E-3</v>
      </c>
      <c r="P1187" s="2">
        <v>0.83061135315257495</v>
      </c>
      <c r="Q1187" s="2">
        <v>1.8439512894104601E-2</v>
      </c>
      <c r="R1187" s="2">
        <v>0.24502841897936001</v>
      </c>
      <c r="S1187" s="2">
        <v>-0.13451962917338101</v>
      </c>
      <c r="T1187" s="2">
        <v>0.518627097959943</v>
      </c>
      <c r="U1187" s="2">
        <v>-3.9693851621572497E-2</v>
      </c>
      <c r="V1187" s="2">
        <v>2.2436582283670299E-2</v>
      </c>
    </row>
    <row r="1188" spans="1:22" x14ac:dyDescent="0.4">
      <c r="A1188" s="2" t="s">
        <v>2045</v>
      </c>
      <c r="B1188" s="2" t="s">
        <v>10864</v>
      </c>
      <c r="C1188" s="2">
        <v>-7.1564495326963996E-3</v>
      </c>
      <c r="D1188" s="2">
        <v>0.89699837724500298</v>
      </c>
      <c r="E1188" s="2">
        <v>-3.3714954764772001E-3</v>
      </c>
      <c r="F1188" s="2">
        <v>0.95724128535473196</v>
      </c>
      <c r="G1188" s="2">
        <v>-4.8163597069363198E-2</v>
      </c>
      <c r="H1188" s="2">
        <v>0.169194141400624</v>
      </c>
      <c r="I1188" s="2">
        <v>-0.22560114997095401</v>
      </c>
      <c r="J1188" s="2">
        <v>0.46596346813593198</v>
      </c>
      <c r="K1188" s="2">
        <v>1.39248955812695E-3</v>
      </c>
      <c r="L1188" s="2">
        <v>0.98681891934061805</v>
      </c>
      <c r="M1188" s="2">
        <v>-1.9980556503559201E-2</v>
      </c>
      <c r="N1188" s="2">
        <v>0.74652293579135998</v>
      </c>
      <c r="O1188" s="2">
        <v>2.16723341779885E-2</v>
      </c>
      <c r="P1188" s="2">
        <v>0.62216839572662797</v>
      </c>
      <c r="Q1188" s="2">
        <v>3.3470595519452299E-2</v>
      </c>
      <c r="R1188" s="2">
        <v>8.1696817690676701E-2</v>
      </c>
      <c r="S1188" s="2">
        <v>-0.10266270985688</v>
      </c>
      <c r="T1188" s="2">
        <v>0.69978595219120598</v>
      </c>
      <c r="U1188" s="2">
        <v>3.2704824369231097E-2</v>
      </c>
      <c r="V1188" s="2">
        <v>0.15859264033209</v>
      </c>
    </row>
    <row r="1189" spans="1:22" x14ac:dyDescent="0.4">
      <c r="A1189" s="2" t="s">
        <v>2046</v>
      </c>
      <c r="B1189" s="2" t="s">
        <v>10864</v>
      </c>
      <c r="C1189" s="2">
        <v>3.8613036224268899E-3</v>
      </c>
      <c r="D1189" s="2">
        <v>0.92702931582382797</v>
      </c>
      <c r="E1189" s="2">
        <v>1.25749574984253E-3</v>
      </c>
      <c r="F1189" s="2">
        <v>0.97886997673821396</v>
      </c>
      <c r="G1189" s="2">
        <v>-3.0197111414321701E-2</v>
      </c>
      <c r="H1189" s="2">
        <v>0.24409518859919099</v>
      </c>
      <c r="I1189" s="2">
        <v>-0.118243769317046</v>
      </c>
      <c r="J1189" s="2">
        <v>0.64294528057526201</v>
      </c>
      <c r="K1189" s="2">
        <v>6.5317815345903802E-3</v>
      </c>
      <c r="L1189" s="2">
        <v>0.91138787117184195</v>
      </c>
      <c r="M1189" s="2">
        <v>2.1869406962530102E-3</v>
      </c>
      <c r="N1189" s="2">
        <v>0.976077706360574</v>
      </c>
      <c r="O1189" s="2">
        <v>-1.00592759973261E-2</v>
      </c>
      <c r="P1189" s="2">
        <v>0.78519983216177403</v>
      </c>
      <c r="Q1189" s="2">
        <v>9.0551040766770699E-4</v>
      </c>
      <c r="R1189" s="2">
        <v>0.97165275775170101</v>
      </c>
      <c r="S1189" s="2">
        <v>1.26962038727895E-3</v>
      </c>
      <c r="T1189" s="2">
        <v>0.99731024216101805</v>
      </c>
      <c r="U1189" s="2">
        <v>-4.9201194921182502E-2</v>
      </c>
      <c r="V1189" s="2">
        <v>3.6174220403192101E-3</v>
      </c>
    </row>
    <row r="1190" spans="1:22" x14ac:dyDescent="0.4">
      <c r="A1190" s="2" t="s">
        <v>2047</v>
      </c>
      <c r="B1190" s="2" t="s">
        <v>10864</v>
      </c>
      <c r="C1190" s="2">
        <v>-4.2452009535845396E-3</v>
      </c>
      <c r="D1190" s="2">
        <v>0.89479842932930898</v>
      </c>
      <c r="E1190" s="2">
        <v>2.3971271751029599E-4</v>
      </c>
      <c r="F1190" s="2">
        <v>0.99153806222969099</v>
      </c>
      <c r="G1190" s="2">
        <v>7.4162020190050798E-3</v>
      </c>
      <c r="H1190" s="2">
        <v>0.76599695063112805</v>
      </c>
      <c r="I1190" s="2">
        <v>-6.1267646933924301E-2</v>
      </c>
      <c r="J1190" s="2">
        <v>0.76083468561447398</v>
      </c>
      <c r="K1190" s="2">
        <v>5.4104139907464903E-3</v>
      </c>
      <c r="L1190" s="2">
        <v>0.90807452126009403</v>
      </c>
      <c r="M1190" s="2">
        <v>-1.6388331475585001E-2</v>
      </c>
      <c r="N1190" s="2">
        <v>0.57467500143527595</v>
      </c>
      <c r="O1190" s="2">
        <v>3.2271533918481901E-3</v>
      </c>
      <c r="P1190" s="2">
        <v>0.93608323434218799</v>
      </c>
      <c r="Q1190" s="2">
        <v>1.7430302970131002E-2</v>
      </c>
      <c r="R1190" s="2">
        <v>0.13876448021738599</v>
      </c>
      <c r="S1190" s="2">
        <v>2.5930262751857301E-2</v>
      </c>
      <c r="T1190" s="2">
        <v>0.88059262266483895</v>
      </c>
      <c r="U1190" s="2">
        <v>-2.0019467770926898E-3</v>
      </c>
      <c r="V1190" s="2">
        <v>0.89826952793065795</v>
      </c>
    </row>
    <row r="1191" spans="1:22" x14ac:dyDescent="0.4">
      <c r="A1191" s="2" t="s">
        <v>2049</v>
      </c>
      <c r="B1191" s="2" t="s">
        <v>10864</v>
      </c>
      <c r="C1191" s="2">
        <v>-1.2080376675810999E-2</v>
      </c>
      <c r="D1191" s="2">
        <v>0.62771951353009803</v>
      </c>
      <c r="E1191" s="2">
        <v>8.1759613907942698E-4</v>
      </c>
      <c r="F1191" s="2">
        <v>0.98010518066944996</v>
      </c>
      <c r="G1191" s="2">
        <v>7.9288424166164495E-2</v>
      </c>
      <c r="H1191" s="3">
        <v>2.2933588835072198E-6</v>
      </c>
      <c r="I1191" s="2">
        <v>-4.77489058196102E-2</v>
      </c>
      <c r="J1191" s="2">
        <v>0.79848135771874196</v>
      </c>
      <c r="K1191" s="2">
        <v>1.6922775253455299E-2</v>
      </c>
      <c r="L1191" s="2">
        <v>0.56691126748216603</v>
      </c>
      <c r="M1191" s="2">
        <v>-1.1506832482782E-2</v>
      </c>
      <c r="N1191" s="2">
        <v>0.74516338688481998</v>
      </c>
      <c r="O1191" s="2">
        <v>-6.1815239972394402E-2</v>
      </c>
      <c r="P1191" s="3">
        <v>5.6640729470136803E-6</v>
      </c>
      <c r="Q1191" s="2">
        <v>1.0245876108541401E-2</v>
      </c>
      <c r="R1191" s="2">
        <v>0.42486901323181397</v>
      </c>
      <c r="S1191" s="2">
        <v>8.0889349772625699E-2</v>
      </c>
      <c r="T1191" s="2">
        <v>0.65760331444173403</v>
      </c>
      <c r="U1191" s="2">
        <v>-1.1540055907141199E-2</v>
      </c>
      <c r="V1191" s="2">
        <v>0.45608970705683499</v>
      </c>
    </row>
    <row r="1192" spans="1:22" x14ac:dyDescent="0.4">
      <c r="A1192" s="2" t="s">
        <v>2050</v>
      </c>
      <c r="B1192" s="2" t="s">
        <v>10864</v>
      </c>
      <c r="C1192" s="2">
        <v>-1.4090760125706901E-2</v>
      </c>
      <c r="D1192" s="2">
        <v>0.32387888256292502</v>
      </c>
      <c r="E1192" s="2">
        <v>1.16014284689713E-3</v>
      </c>
      <c r="F1192" s="2">
        <v>0.96429799123233895</v>
      </c>
      <c r="G1192" s="2">
        <v>1.0808216582220399E-2</v>
      </c>
      <c r="H1192" s="2">
        <v>0.44079021029733401</v>
      </c>
      <c r="I1192" s="2">
        <v>-8.1998892280395599E-2</v>
      </c>
      <c r="J1192" s="2">
        <v>0.48318486237141201</v>
      </c>
      <c r="K1192" s="2">
        <v>-1.09289170185372E-3</v>
      </c>
      <c r="L1192" s="2">
        <v>0.97224108879606297</v>
      </c>
      <c r="M1192" s="2">
        <v>-5.8605896619708603E-3</v>
      </c>
      <c r="N1192" s="2">
        <v>0.82158495171091595</v>
      </c>
      <c r="O1192" s="2">
        <v>-1.28166597592474E-2</v>
      </c>
      <c r="P1192" s="2">
        <v>0.334820306387829</v>
      </c>
      <c r="Q1192" s="2">
        <v>1.08186776549485E-2</v>
      </c>
      <c r="R1192" s="2">
        <v>0.15124039194591199</v>
      </c>
      <c r="S1192" s="2">
        <v>-2.1617451996907299E-2</v>
      </c>
      <c r="T1192" s="2">
        <v>0.82883444111844096</v>
      </c>
      <c r="U1192" s="2">
        <v>-1.57295892289183E-3</v>
      </c>
      <c r="V1192" s="2">
        <v>0.87999304541965595</v>
      </c>
    </row>
    <row r="1193" spans="1:22" x14ac:dyDescent="0.4">
      <c r="A1193" s="2" t="s">
        <v>2051</v>
      </c>
      <c r="B1193" s="2" t="s">
        <v>10864</v>
      </c>
      <c r="C1193" s="2">
        <v>-9.0967182227179692E-3</v>
      </c>
      <c r="D1193" s="2">
        <v>0.62102811347401099</v>
      </c>
      <c r="E1193" s="2">
        <v>-6.4925344480875197E-3</v>
      </c>
      <c r="F1193" s="2">
        <v>0.65063836150334797</v>
      </c>
      <c r="G1193" s="2">
        <v>2.4399834343060998E-2</v>
      </c>
      <c r="H1193" s="2">
        <v>7.6485561020543796E-2</v>
      </c>
      <c r="I1193" s="2">
        <v>1.6464972391442598E-2</v>
      </c>
      <c r="J1193" s="2">
        <v>0.893729797531708</v>
      </c>
      <c r="K1193" s="2">
        <v>-1.45500396091791E-2</v>
      </c>
      <c r="L1193" s="2">
        <v>0.43367242029330899</v>
      </c>
      <c r="M1193" s="2">
        <v>3.1641833689833201E-3</v>
      </c>
      <c r="N1193" s="2">
        <v>0.93909642981132002</v>
      </c>
      <c r="O1193" s="2">
        <v>1.30502113536747E-2</v>
      </c>
      <c r="P1193" s="2">
        <v>0.38828087869628197</v>
      </c>
      <c r="Q1193" s="2">
        <v>5.3788494836956796E-3</v>
      </c>
      <c r="R1193" s="2">
        <v>0.60363152172507395</v>
      </c>
      <c r="S1193" s="2">
        <v>-6.3730312559514002E-2</v>
      </c>
      <c r="T1193" s="2">
        <v>0.59922811976268697</v>
      </c>
      <c r="U1193" s="2">
        <v>-3.2747143968661602E-2</v>
      </c>
      <c r="V1193" s="2">
        <v>5.5455298203517804E-4</v>
      </c>
    </row>
    <row r="1194" spans="1:22" x14ac:dyDescent="0.4">
      <c r="A1194" s="2" t="s">
        <v>2054</v>
      </c>
      <c r="B1194" s="2" t="s">
        <v>10864</v>
      </c>
      <c r="C1194" s="2">
        <v>1.2155426176750399E-2</v>
      </c>
      <c r="D1194" s="2">
        <v>0.77730208721699201</v>
      </c>
      <c r="E1194" s="3">
        <v>6.4851189531776605E-5</v>
      </c>
      <c r="F1194" s="2">
        <v>0.99806453986141797</v>
      </c>
      <c r="G1194" s="2">
        <v>7.4807203558979697E-3</v>
      </c>
      <c r="H1194" s="2">
        <v>0.83974788501072395</v>
      </c>
      <c r="I1194" s="2">
        <v>3.2433305375929401E-2</v>
      </c>
      <c r="J1194" s="2">
        <v>0.90360741314166304</v>
      </c>
      <c r="K1194" s="2">
        <v>3.5379359860018699E-3</v>
      </c>
      <c r="L1194" s="2">
        <v>0.96254220181085104</v>
      </c>
      <c r="M1194" s="2">
        <v>3.9921745783858603E-3</v>
      </c>
      <c r="N1194" s="2">
        <v>0.96485878403689396</v>
      </c>
      <c r="O1194" s="2">
        <v>-1.49583224027656E-2</v>
      </c>
      <c r="P1194" s="2">
        <v>0.72111694768360701</v>
      </c>
      <c r="Q1194" s="2">
        <v>1.16108358063657E-2</v>
      </c>
      <c r="R1194" s="2">
        <v>0.59784507464127801</v>
      </c>
      <c r="S1194" s="2">
        <v>-4.3547654565168202E-2</v>
      </c>
      <c r="T1194" s="2">
        <v>0.87561813805171895</v>
      </c>
      <c r="U1194" s="2">
        <v>-9.2702631264711399E-2</v>
      </c>
      <c r="V1194" s="3">
        <v>1.6140200063750999E-6</v>
      </c>
    </row>
    <row r="1195" spans="1:22" x14ac:dyDescent="0.4">
      <c r="A1195" s="2" t="s">
        <v>2060</v>
      </c>
      <c r="B1195" s="2" t="s">
        <v>10864</v>
      </c>
      <c r="C1195" s="2">
        <v>-9.6741808491277604E-3</v>
      </c>
      <c r="D1195" s="2">
        <v>0.29634019482427398</v>
      </c>
      <c r="E1195" s="2">
        <v>-1.3402016801573E-2</v>
      </c>
      <c r="F1195" s="2">
        <v>8.8861122670159005E-3</v>
      </c>
      <c r="G1195" s="2">
        <v>9.8334838309940501E-3</v>
      </c>
      <c r="H1195" s="2">
        <v>0.25855642863501399</v>
      </c>
      <c r="I1195" s="2">
        <v>-8.7511363471759196E-3</v>
      </c>
      <c r="J1195" s="2">
        <v>0.91397967103339395</v>
      </c>
      <c r="K1195" s="2">
        <v>-3.3608724185412598E-3</v>
      </c>
      <c r="L1195" s="2">
        <v>0.84443097336832795</v>
      </c>
      <c r="M1195" s="2">
        <v>-2.2771772072986599E-2</v>
      </c>
      <c r="N1195" s="2">
        <v>8.1104431530827203E-4</v>
      </c>
      <c r="O1195" s="2">
        <v>-3.7302541171985497E-2</v>
      </c>
      <c r="P1195" s="3">
        <v>3.82528805173682E-10</v>
      </c>
      <c r="Q1195" s="2">
        <v>-6.73288793548555E-3</v>
      </c>
      <c r="R1195" s="2">
        <v>0.178793082797362</v>
      </c>
      <c r="S1195" s="2">
        <v>5.4259008252175202E-2</v>
      </c>
      <c r="T1195" s="2">
        <v>0.47623974534695401</v>
      </c>
      <c r="U1195" s="2">
        <v>-6.7957537066652696E-2</v>
      </c>
      <c r="V1195" s="3">
        <v>5.2777004475174398E-36</v>
      </c>
    </row>
    <row r="1196" spans="1:22" x14ac:dyDescent="0.4">
      <c r="A1196" s="2" t="s">
        <v>2061</v>
      </c>
      <c r="B1196" s="2" t="s">
        <v>10864</v>
      </c>
      <c r="C1196" s="2">
        <v>2.9942914141169601E-2</v>
      </c>
      <c r="D1196" s="2">
        <v>0.529567124045768</v>
      </c>
      <c r="E1196" s="3">
        <v>2.7072094805497099E-5</v>
      </c>
      <c r="F1196" s="2">
        <v>0.99941072136453701</v>
      </c>
      <c r="G1196" s="2">
        <v>-3.6619744938900502E-2</v>
      </c>
      <c r="H1196" s="2">
        <v>0.379953120033382</v>
      </c>
      <c r="I1196" s="2">
        <v>-0.101378697016728</v>
      </c>
      <c r="J1196" s="2">
        <v>0.785940361316116</v>
      </c>
      <c r="K1196" s="2">
        <v>-7.1765934907486802E-4</v>
      </c>
      <c r="L1196" s="2">
        <v>0.99394325296359398</v>
      </c>
      <c r="M1196" s="2">
        <v>1.3237405845192301E-2</v>
      </c>
      <c r="N1196" s="2">
        <v>0.87815033656786901</v>
      </c>
      <c r="O1196" s="2">
        <v>2.47945816206754E-2</v>
      </c>
      <c r="P1196" s="2">
        <v>0.60473730243591295</v>
      </c>
      <c r="Q1196" s="2">
        <v>2.4205356145496001E-3</v>
      </c>
      <c r="R1196" s="2">
        <v>0.95163155025708901</v>
      </c>
      <c r="S1196" s="2">
        <v>-0.20115665765999399</v>
      </c>
      <c r="T1196" s="2">
        <v>0.53928186211850104</v>
      </c>
      <c r="U1196" s="2">
        <v>-9.6664381665946306E-2</v>
      </c>
      <c r="V1196" s="2">
        <v>1.8558484739191199E-4</v>
      </c>
    </row>
    <row r="1197" spans="1:22" x14ac:dyDescent="0.4">
      <c r="A1197" s="2" t="s">
        <v>2062</v>
      </c>
      <c r="B1197" s="2" t="s">
        <v>10864</v>
      </c>
      <c r="C1197" s="2">
        <v>2.15299547256836E-2</v>
      </c>
      <c r="D1197" s="2">
        <v>0.25030148239273398</v>
      </c>
      <c r="E1197" s="2">
        <v>6.5908822631240696E-3</v>
      </c>
      <c r="F1197" s="2">
        <v>0.75276611428919105</v>
      </c>
      <c r="G1197" s="2">
        <v>1.7661710286483501E-2</v>
      </c>
      <c r="H1197" s="2">
        <v>0.347146620610989</v>
      </c>
      <c r="I1197" s="2">
        <v>-7.3349926848029504E-2</v>
      </c>
      <c r="J1197" s="2">
        <v>0.70274834666649999</v>
      </c>
      <c r="K1197" s="2">
        <v>1.01291939630417E-2</v>
      </c>
      <c r="L1197" s="2">
        <v>0.75256436857976505</v>
      </c>
      <c r="M1197" s="2">
        <v>7.2502730687038297E-3</v>
      </c>
      <c r="N1197" s="2">
        <v>0.85318028301178805</v>
      </c>
      <c r="O1197" s="2">
        <v>9.2276907494859006E-3</v>
      </c>
      <c r="P1197" s="2">
        <v>0.69431129243999201</v>
      </c>
      <c r="Q1197" s="2">
        <v>-3.2273801550038099E-3</v>
      </c>
      <c r="R1197" s="2">
        <v>0.83706185702520597</v>
      </c>
      <c r="S1197" s="2">
        <v>-2.0354878135945199E-2</v>
      </c>
      <c r="T1197" s="2">
        <v>0.90634781058734604</v>
      </c>
      <c r="U1197" s="2">
        <v>-6.3466113869102905E-2</v>
      </c>
      <c r="V1197" s="3">
        <v>6.3257153673624598E-8</v>
      </c>
    </row>
    <row r="1198" spans="1:22" x14ac:dyDescent="0.4">
      <c r="A1198" s="2" t="s">
        <v>2063</v>
      </c>
      <c r="B1198" s="2" t="s">
        <v>10864</v>
      </c>
      <c r="C1198" s="2">
        <v>1.0786149267312001E-2</v>
      </c>
      <c r="D1198" s="2">
        <v>0.590843135503335</v>
      </c>
      <c r="E1198" s="2">
        <v>-1.8418522948717202E-2</v>
      </c>
      <c r="F1198" s="2">
        <v>6.7364472936859598E-2</v>
      </c>
      <c r="G1198" s="2">
        <v>0.10399573437657</v>
      </c>
      <c r="H1198" s="3">
        <v>2.2388510458001198E-15</v>
      </c>
      <c r="I1198" s="2">
        <v>-3.7370141469989099E-2</v>
      </c>
      <c r="J1198" s="2">
        <v>0.79444381157663202</v>
      </c>
      <c r="K1198" s="2">
        <v>-1.6701778428451001E-2</v>
      </c>
      <c r="L1198" s="2">
        <v>0.40311347437733402</v>
      </c>
      <c r="M1198" s="2">
        <v>-3.6517700509859198E-3</v>
      </c>
      <c r="N1198" s="2">
        <v>0.93531141890568703</v>
      </c>
      <c r="O1198" s="2">
        <v>-6.3406308310483698E-3</v>
      </c>
      <c r="P1198" s="2">
        <v>0.78356456401573205</v>
      </c>
      <c r="Q1198" s="2">
        <v>1.42226685283204E-2</v>
      </c>
      <c r="R1198" s="2">
        <v>0.109990735921773</v>
      </c>
      <c r="S1198" s="2">
        <v>2.7881023131858501E-2</v>
      </c>
      <c r="T1198" s="2">
        <v>0.86444808524403705</v>
      </c>
      <c r="U1198" s="2">
        <v>2.45644165004924E-2</v>
      </c>
      <c r="V1198" s="2">
        <v>2.9719821991457701E-2</v>
      </c>
    </row>
    <row r="1199" spans="1:22" x14ac:dyDescent="0.4">
      <c r="A1199" s="2" t="s">
        <v>2064</v>
      </c>
      <c r="B1199" s="2" t="s">
        <v>10864</v>
      </c>
      <c r="C1199" s="2">
        <v>-1.38824957600782E-2</v>
      </c>
      <c r="D1199" s="2">
        <v>0.30059549986940298</v>
      </c>
      <c r="E1199" s="2">
        <v>-1.76518582205114E-2</v>
      </c>
      <c r="F1199" s="2">
        <v>2.0814513303557099E-2</v>
      </c>
      <c r="G1199" s="2">
        <v>-2.95382343833985E-2</v>
      </c>
      <c r="H1199" s="2">
        <v>9.4540524130411006E-3</v>
      </c>
      <c r="I1199" s="2">
        <v>-5.8173184169472099E-2</v>
      </c>
      <c r="J1199" s="2">
        <v>0.65717912940540202</v>
      </c>
      <c r="K1199" s="2">
        <v>-7.2112708421832698E-4</v>
      </c>
      <c r="L1199" s="2">
        <v>0.97937605203145095</v>
      </c>
      <c r="M1199" s="2">
        <v>-1.46447291261544E-2</v>
      </c>
      <c r="N1199" s="2">
        <v>0.29869381875083201</v>
      </c>
      <c r="O1199" s="2">
        <v>-3.4906056847780701E-3</v>
      </c>
      <c r="P1199" s="2">
        <v>0.86214241896522004</v>
      </c>
      <c r="Q1199" s="2">
        <v>6.0769243357789099E-3</v>
      </c>
      <c r="R1199" s="2">
        <v>0.46410452849566902</v>
      </c>
      <c r="S1199" s="2">
        <v>4.9672420092642097E-2</v>
      </c>
      <c r="T1199" s="2">
        <v>0.65365099468569099</v>
      </c>
      <c r="U1199" s="2">
        <v>-1.87624078155113E-3</v>
      </c>
      <c r="V1199" s="2">
        <v>0.85351893167297799</v>
      </c>
    </row>
    <row r="1200" spans="1:22" x14ac:dyDescent="0.4">
      <c r="A1200" s="2" t="s">
        <v>2065</v>
      </c>
      <c r="B1200" s="2" t="s">
        <v>10864</v>
      </c>
      <c r="C1200" s="2">
        <v>7.9012781760001601E-3</v>
      </c>
      <c r="D1200" s="2">
        <v>0.83445656865859297</v>
      </c>
      <c r="E1200" s="2">
        <v>-8.0181423965425495E-3</v>
      </c>
      <c r="F1200" s="2">
        <v>0.80428821278155005</v>
      </c>
      <c r="G1200" s="2">
        <v>-2.6993077489779999E-2</v>
      </c>
      <c r="H1200" s="2">
        <v>0.31253894235698498</v>
      </c>
      <c r="I1200" s="2">
        <v>4.69580454350206E-2</v>
      </c>
      <c r="J1200" s="2">
        <v>0.83871569165397697</v>
      </c>
      <c r="K1200" s="2">
        <v>-2.22111050034869E-2</v>
      </c>
      <c r="L1200" s="2">
        <v>0.56806644366216597</v>
      </c>
      <c r="M1200" s="2">
        <v>-2.9714504713659801E-2</v>
      </c>
      <c r="N1200" s="2">
        <v>0.31588164829033499</v>
      </c>
      <c r="O1200" s="2">
        <v>-1.0713591101758201E-2</v>
      </c>
      <c r="P1200" s="2">
        <v>0.77436131187229995</v>
      </c>
      <c r="Q1200" s="2">
        <v>-3.66851282191523E-3</v>
      </c>
      <c r="R1200" s="2">
        <v>0.87773176056607605</v>
      </c>
      <c r="S1200" s="2">
        <v>-3.8999917903414602E-2</v>
      </c>
      <c r="T1200" s="2">
        <v>0.87173845544465001</v>
      </c>
      <c r="U1200" s="2">
        <v>-4.0781849725516101E-2</v>
      </c>
      <c r="V1200" s="2">
        <v>2.3128394375035201E-2</v>
      </c>
    </row>
    <row r="1201" spans="1:22" x14ac:dyDescent="0.4">
      <c r="A1201" s="2" t="s">
        <v>2066</v>
      </c>
      <c r="B1201" s="2" t="s">
        <v>10864</v>
      </c>
      <c r="C1201" s="2">
        <v>-0.11317338024684</v>
      </c>
      <c r="D1201" s="3">
        <v>1.19368316111652E-5</v>
      </c>
      <c r="E1201" s="2">
        <v>-9.1828026401574003E-2</v>
      </c>
      <c r="F1201" s="3">
        <v>5.0616836761831303E-7</v>
      </c>
      <c r="G1201" s="2">
        <v>-0.277769996791705</v>
      </c>
      <c r="H1201" s="3">
        <v>2.6631627476648599E-24</v>
      </c>
      <c r="I1201" s="2">
        <v>-0.23646083430599599</v>
      </c>
      <c r="J1201" s="2">
        <v>0.46657628355900799</v>
      </c>
      <c r="K1201" s="2">
        <v>-4.8548105715727E-2</v>
      </c>
      <c r="L1201" s="2">
        <v>0.181018691384879</v>
      </c>
      <c r="M1201" s="2">
        <v>-7.6216030337077897E-2</v>
      </c>
      <c r="N1201" s="2">
        <v>5.3404176542894803E-3</v>
      </c>
      <c r="O1201" s="2">
        <v>-2.0452623023267901E-2</v>
      </c>
      <c r="P1201" s="2">
        <v>0.61091476416595203</v>
      </c>
      <c r="Q1201" s="2">
        <v>8.0408208040244501E-3</v>
      </c>
      <c r="R1201" s="2">
        <v>0.77028371369033199</v>
      </c>
      <c r="S1201" s="2">
        <v>-3.2228346879342402E-2</v>
      </c>
      <c r="T1201" s="2">
        <v>0.92082983933953599</v>
      </c>
      <c r="U1201" s="2">
        <v>7.6170243713162097E-2</v>
      </c>
      <c r="V1201" s="2">
        <v>3.5709395595777302E-4</v>
      </c>
    </row>
    <row r="1202" spans="1:22" x14ac:dyDescent="0.4">
      <c r="A1202" s="2" t="s">
        <v>2067</v>
      </c>
      <c r="B1202" s="2" t="s">
        <v>10864</v>
      </c>
      <c r="C1202" s="2">
        <v>1.6582665169710901E-2</v>
      </c>
      <c r="D1202" s="2">
        <v>0.26506806897937502</v>
      </c>
      <c r="E1202" s="2">
        <v>-7.3475583714608598E-4</v>
      </c>
      <c r="F1202" s="2">
        <v>0.97862291197118101</v>
      </c>
      <c r="G1202" s="2">
        <v>-5.1130769790675698E-2</v>
      </c>
      <c r="H1202" s="3">
        <v>2.8413741173840001E-5</v>
      </c>
      <c r="I1202" s="2">
        <v>-1.75220650575942E-2</v>
      </c>
      <c r="J1202" s="2">
        <v>0.88672585055311504</v>
      </c>
      <c r="K1202" s="2">
        <v>-1.63827160356237E-2</v>
      </c>
      <c r="L1202" s="2">
        <v>0.32574608489338402</v>
      </c>
      <c r="M1202" s="2">
        <v>4.7406445886322996E-3</v>
      </c>
      <c r="N1202" s="2">
        <v>0.87454754821393998</v>
      </c>
      <c r="O1202" s="2">
        <v>6.9116332751037804E-3</v>
      </c>
      <c r="P1202" s="2">
        <v>0.72042749371846104</v>
      </c>
      <c r="Q1202" s="2">
        <v>2.3867625140751501E-2</v>
      </c>
      <c r="R1202" s="2">
        <v>4.3822276941118699E-4</v>
      </c>
      <c r="S1202" s="2">
        <v>-5.0391847412678797E-2</v>
      </c>
      <c r="T1202" s="2">
        <v>0.65760331444173403</v>
      </c>
      <c r="U1202" s="2">
        <v>-5.6061361055697E-3</v>
      </c>
      <c r="V1202" s="2">
        <v>0.59400349869245195</v>
      </c>
    </row>
    <row r="1203" spans="1:22" x14ac:dyDescent="0.4">
      <c r="A1203" s="2" t="s">
        <v>2068</v>
      </c>
      <c r="B1203" s="2" t="s">
        <v>10864</v>
      </c>
      <c r="C1203" s="2">
        <v>1.8576656873297299E-2</v>
      </c>
      <c r="D1203" s="2">
        <v>0.69254384266204805</v>
      </c>
      <c r="E1203" s="2">
        <v>-4.6243130852785504E-3</v>
      </c>
      <c r="F1203" s="2">
        <v>0.93495150545372296</v>
      </c>
      <c r="G1203" s="2">
        <v>-7.6376423009495695E-2</v>
      </c>
      <c r="H1203" s="2">
        <v>1.5959199318666999E-2</v>
      </c>
      <c r="I1203" s="2">
        <v>-0.113071395414291</v>
      </c>
      <c r="J1203" s="2">
        <v>0.74057368375886601</v>
      </c>
      <c r="K1203" s="2">
        <v>-1.3153807276427501E-2</v>
      </c>
      <c r="L1203" s="2">
        <v>0.84856856284288396</v>
      </c>
      <c r="M1203" s="2">
        <v>-1.87952767537523E-2</v>
      </c>
      <c r="N1203" s="2">
        <v>0.76342632815293898</v>
      </c>
      <c r="O1203" s="2">
        <v>2.0372882152477598E-2</v>
      </c>
      <c r="P1203" s="2">
        <v>0.62859921285741005</v>
      </c>
      <c r="Q1203" s="2">
        <v>1.21808791487377E-2</v>
      </c>
      <c r="R1203" s="2">
        <v>0.62602319165874498</v>
      </c>
      <c r="S1203" s="2">
        <v>-9.8190705713852702E-2</v>
      </c>
      <c r="T1203" s="2">
        <v>0.72617689796811902</v>
      </c>
      <c r="U1203" s="2">
        <v>-2.6881055873516E-2</v>
      </c>
      <c r="V1203" s="2">
        <v>0.26517084363641702</v>
      </c>
    </row>
    <row r="1204" spans="1:22" x14ac:dyDescent="0.4">
      <c r="A1204" s="2" t="s">
        <v>2069</v>
      </c>
      <c r="B1204" s="2" t="s">
        <v>10864</v>
      </c>
      <c r="C1204" s="2">
        <v>6.10556961716055E-2</v>
      </c>
      <c r="D1204" s="2">
        <v>0.25031367331057103</v>
      </c>
      <c r="E1204" s="2">
        <v>0.11678183187951501</v>
      </c>
      <c r="F1204" s="2">
        <v>1.0222534577508699E-4</v>
      </c>
      <c r="G1204" s="2">
        <v>0.13291013314198699</v>
      </c>
      <c r="H1204" s="2">
        <v>3.7666216519511402E-3</v>
      </c>
      <c r="I1204" s="2">
        <v>0.24331727181881499</v>
      </c>
      <c r="J1204" s="2">
        <v>0.69297621223898698</v>
      </c>
      <c r="K1204" s="2">
        <v>9.7009691820409902E-2</v>
      </c>
      <c r="L1204" s="2">
        <v>5.3508941122777702E-2</v>
      </c>
      <c r="M1204" s="2">
        <v>3.4692756828521402E-2</v>
      </c>
      <c r="N1204" s="2">
        <v>0.69711109658825898</v>
      </c>
      <c r="O1204" s="2">
        <v>-2.72075560568707E-2</v>
      </c>
      <c r="P1204" s="2">
        <v>0.689847205464028</v>
      </c>
      <c r="Q1204" s="2">
        <v>-2.5313452851277699E-3</v>
      </c>
      <c r="R1204" s="2">
        <v>0.96234171830568904</v>
      </c>
      <c r="S1204" s="2">
        <v>0.22697425977101099</v>
      </c>
      <c r="T1204" s="2">
        <v>0.608432344214895</v>
      </c>
      <c r="U1204" s="2">
        <v>-0.11434570713365499</v>
      </c>
      <c r="V1204" s="2">
        <v>7.3026093284453604E-4</v>
      </c>
    </row>
    <row r="1205" spans="1:22" x14ac:dyDescent="0.4">
      <c r="A1205" s="2" t="s">
        <v>2074</v>
      </c>
      <c r="B1205" s="2" t="s">
        <v>10864</v>
      </c>
      <c r="C1205" s="2">
        <v>-3.4556981461277003E-2</v>
      </c>
      <c r="D1205" s="2">
        <v>1.22511994583083E-4</v>
      </c>
      <c r="E1205" s="2">
        <v>-2.3672494750714101E-2</v>
      </c>
      <c r="F1205" s="2">
        <v>1.7093162171576601E-4</v>
      </c>
      <c r="G1205" s="2">
        <v>9.2870296771725105E-2</v>
      </c>
      <c r="H1205" s="3">
        <v>1.8084487612741501E-23</v>
      </c>
      <c r="I1205" s="2">
        <v>1.9961610663209201E-2</v>
      </c>
      <c r="J1205" s="2">
        <v>0.84921134485564698</v>
      </c>
      <c r="K1205" s="2">
        <v>-4.5189852375014201E-3</v>
      </c>
      <c r="L1205" s="2">
        <v>0.83817863585081498</v>
      </c>
      <c r="M1205" s="2">
        <v>-1.28452639942239E-2</v>
      </c>
      <c r="N1205" s="2">
        <v>0.32332281825854298</v>
      </c>
      <c r="O1205" s="2">
        <v>-1.8290926300188099E-2</v>
      </c>
      <c r="P1205" s="2">
        <v>4.8185188001078502E-2</v>
      </c>
      <c r="Q1205" s="2">
        <v>-1.1145807792171E-2</v>
      </c>
      <c r="R1205" s="2">
        <v>7.5494838314582605E-2</v>
      </c>
      <c r="S1205" s="2">
        <v>3.0079963151002101E-2</v>
      </c>
      <c r="T1205" s="2">
        <v>0.73847874037091998</v>
      </c>
      <c r="U1205" s="2">
        <v>7.0354967959563902E-4</v>
      </c>
      <c r="V1205" s="2">
        <v>0.94183055876849997</v>
      </c>
    </row>
    <row r="1206" spans="1:22" x14ac:dyDescent="0.4">
      <c r="A1206" s="2" t="s">
        <v>2077</v>
      </c>
      <c r="B1206" s="2" t="s">
        <v>10963</v>
      </c>
      <c r="C1206" s="2">
        <v>-7.9968150018698503E-2</v>
      </c>
      <c r="D1206" s="3">
        <v>3.21645061149509E-6</v>
      </c>
      <c r="E1206" s="2">
        <v>-3.95006919648455E-2</v>
      </c>
      <c r="F1206" s="2">
        <v>1.2579366553208101E-3</v>
      </c>
      <c r="G1206" s="2">
        <v>4.2231853863483201E-2</v>
      </c>
      <c r="H1206" s="2">
        <v>3.99169089131719E-2</v>
      </c>
      <c r="I1206" s="2">
        <v>1.7157658556245601E-2</v>
      </c>
      <c r="J1206" s="2">
        <v>0.93299738795875498</v>
      </c>
      <c r="K1206" s="2">
        <v>-1.55700315205756E-2</v>
      </c>
      <c r="L1206" s="2">
        <v>0.66124206295598797</v>
      </c>
      <c r="M1206" s="2">
        <v>-2.0639562636136699E-2</v>
      </c>
      <c r="N1206" s="2">
        <v>0.45999350055911797</v>
      </c>
      <c r="O1206" s="2">
        <v>3.9246836669502598E-3</v>
      </c>
      <c r="P1206" s="2">
        <v>0.92485821841604299</v>
      </c>
      <c r="Q1206" s="2">
        <v>3.3736480038248001E-2</v>
      </c>
      <c r="R1206" s="2">
        <v>1.7876966000260799E-3</v>
      </c>
      <c r="S1206" s="2">
        <v>-2.4604368045990602E-2</v>
      </c>
      <c r="T1206" s="2">
        <v>0.90634781058734604</v>
      </c>
      <c r="U1206" s="2">
        <v>-9.4497225825708707E-3</v>
      </c>
      <c r="V1206" s="2">
        <v>0.561721283437147</v>
      </c>
    </row>
    <row r="1207" spans="1:22" x14ac:dyDescent="0.4">
      <c r="A1207" s="2" t="s">
        <v>2078</v>
      </c>
      <c r="B1207" s="2" t="s">
        <v>10864</v>
      </c>
      <c r="C1207" s="2">
        <v>8.5649690995749095E-2</v>
      </c>
      <c r="D1207" s="3">
        <v>2.1305935336847399E-8</v>
      </c>
      <c r="E1207" s="2">
        <v>-1.06943629003503E-2</v>
      </c>
      <c r="F1207" s="2">
        <v>0.55663873195545399</v>
      </c>
      <c r="G1207" s="2">
        <v>0.18140395792428199</v>
      </c>
      <c r="H1207" s="3">
        <v>7.3397732803135898E-29</v>
      </c>
      <c r="I1207" s="2">
        <v>-7.3314274636012505E-2</v>
      </c>
      <c r="J1207" s="2">
        <v>0.71441689048426404</v>
      </c>
      <c r="K1207" s="2">
        <v>4.4825998842720802E-2</v>
      </c>
      <c r="L1207" s="2">
        <v>1.02866474492161E-2</v>
      </c>
      <c r="M1207" s="2">
        <v>3.3559411048823401E-2</v>
      </c>
      <c r="N1207" s="2">
        <v>6.23709518888566E-2</v>
      </c>
      <c r="O1207" s="2">
        <v>-6.3976166027275897E-4</v>
      </c>
      <c r="P1207" s="2">
        <v>0.98344292668136502</v>
      </c>
      <c r="Q1207" s="2">
        <v>7.2381237826193998E-3</v>
      </c>
      <c r="R1207" s="2">
        <v>0.61849007353748398</v>
      </c>
      <c r="S1207" s="2">
        <v>0.11995087416820099</v>
      </c>
      <c r="T1207" s="2">
        <v>0.50519518380327899</v>
      </c>
      <c r="U1207" s="2">
        <v>-0.13952173702877099</v>
      </c>
      <c r="V1207" s="3">
        <v>1.62471564054832E-27</v>
      </c>
    </row>
    <row r="1208" spans="1:22" x14ac:dyDescent="0.4">
      <c r="A1208" s="2" t="s">
        <v>2079</v>
      </c>
      <c r="B1208" s="2" t="s">
        <v>10864</v>
      </c>
      <c r="C1208" s="2">
        <v>-1.41948218944011E-2</v>
      </c>
      <c r="D1208" s="2">
        <v>0.55363921540201899</v>
      </c>
      <c r="E1208" s="2">
        <v>9.8117067685460509E-4</v>
      </c>
      <c r="F1208" s="2">
        <v>0.97862291197118101</v>
      </c>
      <c r="G1208" s="2">
        <v>-7.8503409654611597E-3</v>
      </c>
      <c r="H1208" s="2">
        <v>0.736984848372362</v>
      </c>
      <c r="I1208" s="2">
        <v>2.1735300069703901E-2</v>
      </c>
      <c r="J1208" s="2">
        <v>0.88828972418732499</v>
      </c>
      <c r="K1208" s="2">
        <v>-3.5461544975689097E-2</v>
      </c>
      <c r="L1208" s="2">
        <v>4.6118547106287697E-2</v>
      </c>
      <c r="M1208" s="2">
        <v>-1.4897321589230499E-2</v>
      </c>
      <c r="N1208" s="2">
        <v>0.59332850666397796</v>
      </c>
      <c r="O1208" s="2">
        <v>-1.0521872413738999E-2</v>
      </c>
      <c r="P1208" s="2">
        <v>0.69975260337821599</v>
      </c>
      <c r="Q1208" s="2">
        <v>2.33494432754494E-2</v>
      </c>
      <c r="R1208" s="2">
        <v>2.0930087858374E-2</v>
      </c>
      <c r="S1208" s="2">
        <v>-1.22187771873208E-2</v>
      </c>
      <c r="T1208" s="2">
        <v>0.94323650090014699</v>
      </c>
      <c r="U1208" s="2">
        <v>4.0577445458839902E-3</v>
      </c>
      <c r="V1208" s="2">
        <v>0.75487458644031302</v>
      </c>
    </row>
    <row r="1209" spans="1:22" x14ac:dyDescent="0.4">
      <c r="A1209" s="2" t="s">
        <v>2080</v>
      </c>
      <c r="B1209" s="2" t="s">
        <v>10864</v>
      </c>
      <c r="C1209" s="2">
        <v>-6.64101935016381E-3</v>
      </c>
      <c r="D1209" s="2">
        <v>0.80674657896562196</v>
      </c>
      <c r="E1209" s="2">
        <v>-8.8441729785820999E-3</v>
      </c>
      <c r="F1209" s="2">
        <v>0.62662750401072698</v>
      </c>
      <c r="G1209" s="2">
        <v>-9.8128578769253998E-3</v>
      </c>
      <c r="H1209" s="2">
        <v>0.64753576332261598</v>
      </c>
      <c r="I1209" s="2">
        <v>-6.1680882481689903E-2</v>
      </c>
      <c r="J1209" s="2">
        <v>0.736040028255176</v>
      </c>
      <c r="K1209" s="2">
        <v>-9.9524842763428593E-3</v>
      </c>
      <c r="L1209" s="2">
        <v>0.76422393025454205</v>
      </c>
      <c r="M1209" s="2">
        <v>-1.24503734059384E-2</v>
      </c>
      <c r="N1209" s="2">
        <v>0.68486195108702697</v>
      </c>
      <c r="O1209" s="2">
        <v>-6.2731107328201597E-3</v>
      </c>
      <c r="P1209" s="2">
        <v>0.83111570731749396</v>
      </c>
      <c r="Q1209" s="2">
        <v>9.4844882088040306E-3</v>
      </c>
      <c r="R1209" s="2">
        <v>0.43145813579276698</v>
      </c>
      <c r="S1209" s="2">
        <v>-4.7132704238144703E-2</v>
      </c>
      <c r="T1209" s="2">
        <v>0.74487490353795804</v>
      </c>
      <c r="U1209" s="2">
        <v>-6.6924780232832506E-2</v>
      </c>
      <c r="V1209" s="3">
        <v>1.4040604304905E-8</v>
      </c>
    </row>
    <row r="1210" spans="1:22" x14ac:dyDescent="0.4">
      <c r="A1210" s="2" t="s">
        <v>2081</v>
      </c>
      <c r="B1210" s="2" t="s">
        <v>10964</v>
      </c>
      <c r="C1210" s="2">
        <v>4.9784014923942499E-3</v>
      </c>
      <c r="D1210" s="2">
        <v>0.90819189095970698</v>
      </c>
      <c r="E1210" s="2">
        <v>-2.7646763433167999E-2</v>
      </c>
      <c r="F1210" s="2">
        <v>0.13453997164262901</v>
      </c>
      <c r="G1210" s="2">
        <v>0.11245161762662299</v>
      </c>
      <c r="H1210" s="3">
        <v>1.99839454544441E-6</v>
      </c>
      <c r="I1210" s="3">
        <v>-8.5962657215335106E-5</v>
      </c>
      <c r="J1210" s="2">
        <v>0.99981766946292405</v>
      </c>
      <c r="K1210" s="2">
        <v>-1.48619208319371E-2</v>
      </c>
      <c r="L1210" s="2">
        <v>0.76149558799280403</v>
      </c>
      <c r="M1210" s="2">
        <v>1.1837672637104901E-2</v>
      </c>
      <c r="N1210" s="2">
        <v>0.83399350126345095</v>
      </c>
      <c r="O1210" s="2">
        <v>5.3096865621016698E-4</v>
      </c>
      <c r="P1210" s="2">
        <v>0.99175342681329504</v>
      </c>
      <c r="Q1210" s="2">
        <v>1.8422824094403299E-2</v>
      </c>
      <c r="R1210" s="2">
        <v>0.26761167625043802</v>
      </c>
      <c r="S1210" s="2">
        <v>5.9041528617603603E-2</v>
      </c>
      <c r="T1210" s="2">
        <v>0.80038028033887199</v>
      </c>
      <c r="U1210" s="2">
        <v>1.4649935878371099E-2</v>
      </c>
      <c r="V1210" s="2">
        <v>0.46949957114803398</v>
      </c>
    </row>
    <row r="1211" spans="1:22" x14ac:dyDescent="0.4">
      <c r="A1211" s="2" t="s">
        <v>2082</v>
      </c>
      <c r="B1211" s="2" t="s">
        <v>10864</v>
      </c>
      <c r="C1211" s="2">
        <v>1.58668314340606E-3</v>
      </c>
      <c r="D1211" s="2">
        <v>0.930758449121457</v>
      </c>
      <c r="E1211" s="2">
        <v>-3.50809519695986E-3</v>
      </c>
      <c r="F1211" s="2">
        <v>0.80428821278155005</v>
      </c>
      <c r="G1211" s="2">
        <v>1.1846166417198401E-2</v>
      </c>
      <c r="H1211" s="2">
        <v>0.29400761032821998</v>
      </c>
      <c r="I1211" s="2">
        <v>-4.0644827781187498E-2</v>
      </c>
      <c r="J1211" s="2">
        <v>0.72101500554768105</v>
      </c>
      <c r="K1211" s="2">
        <v>2.6315384109822499E-2</v>
      </c>
      <c r="L1211" s="2">
        <v>7.6782406038022203E-3</v>
      </c>
      <c r="M1211" s="2">
        <v>1.3559124848527299E-2</v>
      </c>
      <c r="N1211" s="2">
        <v>0.26882466815181</v>
      </c>
      <c r="O1211" s="2">
        <v>3.3408215205611301E-3</v>
      </c>
      <c r="P1211" s="2">
        <v>0.854729135478284</v>
      </c>
      <c r="Q1211" s="2">
        <v>6.4734002803040402E-3</v>
      </c>
      <c r="R1211" s="2">
        <v>0.36499788371451303</v>
      </c>
      <c r="S1211" s="2">
        <v>3.2025857830345401E-2</v>
      </c>
      <c r="T1211" s="2">
        <v>0.72617689796811902</v>
      </c>
      <c r="U1211" s="2">
        <v>-2.6987831485135699E-2</v>
      </c>
      <c r="V1211" s="2">
        <v>4.6720156640992302E-4</v>
      </c>
    </row>
    <row r="1212" spans="1:22" x14ac:dyDescent="0.4">
      <c r="A1212" s="2" t="s">
        <v>2083</v>
      </c>
      <c r="B1212" s="2" t="s">
        <v>10963</v>
      </c>
      <c r="C1212" s="2">
        <v>-2.4437181543804601E-2</v>
      </c>
      <c r="D1212" s="2">
        <v>9.8355502696583705E-3</v>
      </c>
      <c r="E1212" s="2">
        <v>-9.4799439730189599E-3</v>
      </c>
      <c r="F1212" s="2">
        <v>0.239682433272838</v>
      </c>
      <c r="G1212" s="2">
        <v>8.1806742521158604E-2</v>
      </c>
      <c r="H1212" s="3">
        <v>2.04498791008583E-19</v>
      </c>
      <c r="I1212" s="2">
        <v>-3.5237598300308301E-2</v>
      </c>
      <c r="J1212" s="2">
        <v>0.75074491980051306</v>
      </c>
      <c r="K1212" s="2">
        <v>-7.90525904256212E-3</v>
      </c>
      <c r="L1212" s="2">
        <v>0.66054136555224996</v>
      </c>
      <c r="M1212" s="2">
        <v>2.6525957163547401E-3</v>
      </c>
      <c r="N1212" s="2">
        <v>0.92915030694203804</v>
      </c>
      <c r="O1212" s="2">
        <v>-1.8072067666721099E-2</v>
      </c>
      <c r="P1212" s="2">
        <v>4.3186095835405801E-2</v>
      </c>
      <c r="Q1212" s="2">
        <v>7.7442637714232E-3</v>
      </c>
      <c r="R1212" s="2">
        <v>0.23849006624601801</v>
      </c>
      <c r="S1212" s="2">
        <v>7.6894274295693704E-2</v>
      </c>
      <c r="T1212" s="2">
        <v>0.37495370130822397</v>
      </c>
      <c r="U1212" s="2">
        <v>-8.1496819300594398E-3</v>
      </c>
      <c r="V1212" s="2">
        <v>0.307609183687021</v>
      </c>
    </row>
    <row r="1213" spans="1:22" x14ac:dyDescent="0.4">
      <c r="A1213" s="2" t="s">
        <v>2084</v>
      </c>
      <c r="B1213" s="2" t="s">
        <v>10864</v>
      </c>
      <c r="C1213" s="2">
        <v>2.5419681882827099E-2</v>
      </c>
      <c r="D1213" s="2">
        <v>0.36072071751902701</v>
      </c>
      <c r="E1213" s="2">
        <v>3.2749421108001303E-2</v>
      </c>
      <c r="F1213" s="2">
        <v>2.6764546364271499E-2</v>
      </c>
      <c r="G1213" s="2">
        <v>-1.3284463560022801E-2</v>
      </c>
      <c r="H1213" s="2">
        <v>0.64642340063270898</v>
      </c>
      <c r="I1213" s="2">
        <v>-8.6812248432970501E-2</v>
      </c>
      <c r="J1213" s="2">
        <v>0.72101500554768105</v>
      </c>
      <c r="K1213" s="2">
        <v>-1.2271740419893401E-3</v>
      </c>
      <c r="L1213" s="2">
        <v>0.98475496958353403</v>
      </c>
      <c r="M1213" s="2">
        <v>-5.81173415483966E-3</v>
      </c>
      <c r="N1213" s="2">
        <v>0.93141821295188298</v>
      </c>
      <c r="O1213" s="2">
        <v>-8.7674371997462997E-4</v>
      </c>
      <c r="P1213" s="2">
        <v>0.98344292668136502</v>
      </c>
      <c r="Q1213" s="2">
        <v>3.9836796914488404E-3</v>
      </c>
      <c r="R1213" s="2">
        <v>0.85491677689880896</v>
      </c>
      <c r="S1213" s="2">
        <v>-1.1136503485552901E-2</v>
      </c>
      <c r="T1213" s="2">
        <v>0.95622818399861398</v>
      </c>
      <c r="U1213" s="2">
        <v>-3.7915468752716401E-3</v>
      </c>
      <c r="V1213" s="2">
        <v>0.82298262211079498</v>
      </c>
    </row>
    <row r="1214" spans="1:22" x14ac:dyDescent="0.4">
      <c r="A1214" s="2" t="s">
        <v>2086</v>
      </c>
      <c r="B1214" s="2" t="s">
        <v>10864</v>
      </c>
      <c r="C1214" s="3">
        <v>2.7901224166401298E-5</v>
      </c>
      <c r="D1214" s="2">
        <v>0.99991998159929296</v>
      </c>
      <c r="E1214" s="2">
        <v>4.9528874245401804E-3</v>
      </c>
      <c r="F1214" s="2">
        <v>0.76597205463555396</v>
      </c>
      <c r="G1214" s="2">
        <v>5.3057206491548499E-2</v>
      </c>
      <c r="H1214" s="3">
        <v>2.0347863287097898E-5</v>
      </c>
      <c r="I1214" s="2">
        <v>5.9952351489287103E-3</v>
      </c>
      <c r="J1214" s="2">
        <v>0.95996041329155601</v>
      </c>
      <c r="K1214" s="2">
        <v>-1.6515929423849001E-3</v>
      </c>
      <c r="L1214" s="2">
        <v>0.96254220181085104</v>
      </c>
      <c r="M1214" s="2">
        <v>8.9592157449519504E-3</v>
      </c>
      <c r="N1214" s="2">
        <v>0.70833450254428099</v>
      </c>
      <c r="O1214" s="2">
        <v>-6.4413038566187696E-3</v>
      </c>
      <c r="P1214" s="2">
        <v>0.74162137007892004</v>
      </c>
      <c r="Q1214" s="2">
        <v>9.3453640199466798E-3</v>
      </c>
      <c r="R1214" s="2">
        <v>0.29701623812642403</v>
      </c>
      <c r="S1214" s="2">
        <v>3.5133623198045603E-2</v>
      </c>
      <c r="T1214" s="2">
        <v>0.73847874037091998</v>
      </c>
      <c r="U1214" s="2">
        <v>1.1503016740735599E-2</v>
      </c>
      <c r="V1214" s="2">
        <v>0.21179135809366401</v>
      </c>
    </row>
    <row r="1215" spans="1:22" x14ac:dyDescent="0.4">
      <c r="A1215" s="2" t="s">
        <v>5623</v>
      </c>
      <c r="B1215" s="2" t="s">
        <v>10864</v>
      </c>
      <c r="C1215" s="2">
        <v>-3.9757822510777502E-2</v>
      </c>
      <c r="D1215" s="2">
        <v>8.9061035945282696E-2</v>
      </c>
      <c r="E1215" s="2">
        <v>-2.06617336444695E-2</v>
      </c>
      <c r="F1215" s="2">
        <v>0.22118297218546501</v>
      </c>
      <c r="G1215" s="2">
        <v>8.8620160755989996E-2</v>
      </c>
      <c r="H1215" s="3">
        <v>4.3909903579634498E-5</v>
      </c>
      <c r="I1215" s="2">
        <v>-0.12642749882174101</v>
      </c>
      <c r="J1215" s="2">
        <v>0.534378712881865</v>
      </c>
      <c r="K1215" s="2">
        <v>2.93673157365778E-2</v>
      </c>
      <c r="L1215" s="2">
        <v>0.29914322947481298</v>
      </c>
      <c r="M1215" s="2">
        <v>3.04884858263944E-3</v>
      </c>
      <c r="N1215" s="2">
        <v>0.96693877144235196</v>
      </c>
      <c r="O1215" s="2">
        <v>-5.7604852104832897E-2</v>
      </c>
      <c r="P1215" s="2">
        <v>1.56286090648645E-3</v>
      </c>
      <c r="Q1215" s="2">
        <v>9.6179101379284399E-3</v>
      </c>
      <c r="R1215" s="2">
        <v>0.57251833204015601</v>
      </c>
      <c r="S1215" s="2">
        <v>7.9424631266463291E-3</v>
      </c>
      <c r="T1215" s="2">
        <v>0.97472609519507403</v>
      </c>
      <c r="U1215" s="2">
        <v>-4.8242945896865399E-3</v>
      </c>
      <c r="V1215" s="2">
        <v>0.80207845748908702</v>
      </c>
    </row>
    <row r="1216" spans="1:22" x14ac:dyDescent="0.4">
      <c r="A1216" s="2" t="s">
        <v>2088</v>
      </c>
      <c r="B1216" s="2" t="s">
        <v>10964</v>
      </c>
      <c r="C1216" s="2">
        <v>5.7032694173014202E-2</v>
      </c>
      <c r="D1216" s="2">
        <v>7.8914233008677993E-3</v>
      </c>
      <c r="E1216" s="2">
        <v>4.4034063563644097E-3</v>
      </c>
      <c r="F1216" s="2">
        <v>0.91799288700853898</v>
      </c>
      <c r="G1216" s="2">
        <v>0.10483346149882</v>
      </c>
      <c r="H1216" s="3">
        <v>1.20072881451682E-6</v>
      </c>
      <c r="I1216" s="2">
        <v>-3.1542934142935602E-2</v>
      </c>
      <c r="J1216" s="2">
        <v>0.893729797531708</v>
      </c>
      <c r="K1216" s="2">
        <v>0.10535184532615501</v>
      </c>
      <c r="L1216" s="3">
        <v>1.3069194765969301E-7</v>
      </c>
      <c r="M1216" s="2">
        <v>6.7782446171034405E-2</v>
      </c>
      <c r="N1216" s="2">
        <v>8.5703263105691102E-4</v>
      </c>
      <c r="O1216" s="2">
        <v>-6.1764278299768598E-3</v>
      </c>
      <c r="P1216" s="2">
        <v>0.88084356181293499</v>
      </c>
      <c r="Q1216" s="2">
        <v>-5.7985591921913E-2</v>
      </c>
      <c r="R1216" s="3">
        <v>1.81435595263176E-6</v>
      </c>
      <c r="S1216" s="2">
        <v>0.15384568230234999</v>
      </c>
      <c r="T1216" s="2">
        <v>0.478557163951498</v>
      </c>
      <c r="U1216" s="2">
        <v>-0.18272875410544601</v>
      </c>
      <c r="V1216" s="3">
        <v>1.48426085391134E-31</v>
      </c>
    </row>
    <row r="1217" spans="1:22" x14ac:dyDescent="0.4">
      <c r="A1217" s="2" t="s">
        <v>2092</v>
      </c>
      <c r="B1217" s="2" t="s">
        <v>10864</v>
      </c>
      <c r="C1217" s="2">
        <v>3.5849082548718603E-2</v>
      </c>
      <c r="D1217" s="2">
        <v>7.4255720554416205E-2</v>
      </c>
      <c r="E1217" s="2">
        <v>7.8991217998641301E-3</v>
      </c>
      <c r="F1217" s="2">
        <v>0.75652002582463895</v>
      </c>
      <c r="G1217" s="2">
        <v>1.06842180194806E-3</v>
      </c>
      <c r="H1217" s="2">
        <v>0.96891560246365105</v>
      </c>
      <c r="I1217" s="2">
        <v>-7.0732685160129399E-2</v>
      </c>
      <c r="J1217" s="2">
        <v>0.74055943789359102</v>
      </c>
      <c r="K1217" s="2">
        <v>2.4011070716280301E-2</v>
      </c>
      <c r="L1217" s="2">
        <v>0.36556433147992701</v>
      </c>
      <c r="M1217" s="2">
        <v>7.8555609489450295E-3</v>
      </c>
      <c r="N1217" s="2">
        <v>0.869309094337545</v>
      </c>
      <c r="O1217" s="2">
        <v>6.4489413685132101E-3</v>
      </c>
      <c r="P1217" s="2">
        <v>0.84996818981581301</v>
      </c>
      <c r="Q1217" s="2">
        <v>-1.00441609897799E-2</v>
      </c>
      <c r="R1217" s="2">
        <v>0.49139237598730601</v>
      </c>
      <c r="S1217" s="2">
        <v>6.5463100759686296E-2</v>
      </c>
      <c r="T1217" s="2">
        <v>0.72617689796811902</v>
      </c>
      <c r="U1217" s="2">
        <v>-0.134585822368638</v>
      </c>
      <c r="V1217" s="3">
        <v>5.65355346407568E-24</v>
      </c>
    </row>
    <row r="1218" spans="1:22" x14ac:dyDescent="0.4">
      <c r="A1218" s="2" t="s">
        <v>2099</v>
      </c>
      <c r="B1218" s="2" t="s">
        <v>10864</v>
      </c>
      <c r="C1218" s="2">
        <v>1.46222625912143E-2</v>
      </c>
      <c r="D1218" s="2">
        <v>0.83812888719201395</v>
      </c>
      <c r="E1218" s="2">
        <v>2.41773803147163E-3</v>
      </c>
      <c r="F1218" s="2">
        <v>0.97906951305972101</v>
      </c>
      <c r="G1218" s="2">
        <v>-5.4083055178921001E-2</v>
      </c>
      <c r="H1218" s="2">
        <v>0.289875637898515</v>
      </c>
      <c r="I1218" s="2">
        <v>-8.4973684345274705E-2</v>
      </c>
      <c r="J1218" s="2">
        <v>0.84921134485564698</v>
      </c>
      <c r="K1218" s="2">
        <v>-4.58607126655604E-3</v>
      </c>
      <c r="L1218" s="2">
        <v>0.96886319683114797</v>
      </c>
      <c r="M1218" s="2">
        <v>2.1285678571978401E-2</v>
      </c>
      <c r="N1218" s="2">
        <v>0.838492844266292</v>
      </c>
      <c r="O1218" s="2">
        <v>5.1907488995481102E-2</v>
      </c>
      <c r="P1218" s="2">
        <v>0.29130416387991098</v>
      </c>
      <c r="Q1218" s="2">
        <v>-5.83866658955569E-3</v>
      </c>
      <c r="R1218" s="2">
        <v>0.89892100914220696</v>
      </c>
      <c r="S1218" s="2">
        <v>-0.26112365718401298</v>
      </c>
      <c r="T1218" s="2">
        <v>0.523414303446878</v>
      </c>
      <c r="U1218" s="2">
        <v>-0.15673061874781599</v>
      </c>
      <c r="V1218" s="3">
        <v>1.29228511930429E-6</v>
      </c>
    </row>
    <row r="1219" spans="1:22" x14ac:dyDescent="0.4">
      <c r="A1219" s="2" t="s">
        <v>2100</v>
      </c>
      <c r="B1219" s="2" t="s">
        <v>10864</v>
      </c>
      <c r="C1219" s="2">
        <v>1.83183744634784E-2</v>
      </c>
      <c r="D1219" s="2">
        <v>0.56119278781569104</v>
      </c>
      <c r="E1219" s="2">
        <v>-1.68574693487116E-3</v>
      </c>
      <c r="F1219" s="2">
        <v>0.97471852133924597</v>
      </c>
      <c r="G1219" s="2">
        <v>2.2095109200073E-3</v>
      </c>
      <c r="H1219" s="2">
        <v>0.94679594313436299</v>
      </c>
      <c r="I1219" s="2">
        <v>-0.135928797961064</v>
      </c>
      <c r="J1219" s="2">
        <v>0.534378712881865</v>
      </c>
      <c r="K1219" s="2">
        <v>-1.5874953816461802E-2</v>
      </c>
      <c r="L1219" s="2">
        <v>0.70516490516805197</v>
      </c>
      <c r="M1219" s="2">
        <v>1.4269191475523E-2</v>
      </c>
      <c r="N1219" s="2">
        <v>0.75282575572176802</v>
      </c>
      <c r="O1219" s="2">
        <v>9.1553895271608496E-3</v>
      </c>
      <c r="P1219" s="2">
        <v>0.81740902023429796</v>
      </c>
      <c r="Q1219" s="2">
        <v>2.46951407336762E-2</v>
      </c>
      <c r="R1219" s="2">
        <v>7.6625433906498897E-2</v>
      </c>
      <c r="S1219" s="2">
        <v>-5.0677606399400901E-2</v>
      </c>
      <c r="T1219" s="2">
        <v>0.794337503076189</v>
      </c>
      <c r="U1219" s="2">
        <v>-4.3956039231962701E-2</v>
      </c>
      <c r="V1219" s="2">
        <v>6.2038674263436098E-3</v>
      </c>
    </row>
    <row r="1220" spans="1:22" x14ac:dyDescent="0.4">
      <c r="A1220" s="2" t="s">
        <v>2101</v>
      </c>
      <c r="B1220" s="2" t="s">
        <v>10864</v>
      </c>
      <c r="C1220" s="2">
        <v>1.9448676086948499E-2</v>
      </c>
      <c r="D1220" s="2">
        <v>0.223861114242736</v>
      </c>
      <c r="E1220" s="2">
        <v>2.29755068294646E-3</v>
      </c>
      <c r="F1220" s="2">
        <v>0.93305829923879302</v>
      </c>
      <c r="G1220" s="2">
        <v>1.2316560172685701E-3</v>
      </c>
      <c r="H1220" s="2">
        <v>0.94942019327997396</v>
      </c>
      <c r="I1220" s="2">
        <v>-0.12722250403284599</v>
      </c>
      <c r="J1220" s="2">
        <v>0.34696108148259702</v>
      </c>
      <c r="K1220" s="2">
        <v>-1.8998792253735501E-3</v>
      </c>
      <c r="L1220" s="2">
        <v>0.96254220181085104</v>
      </c>
      <c r="M1220" s="2">
        <v>6.4754385283810898E-3</v>
      </c>
      <c r="N1220" s="2">
        <v>0.85318028301178805</v>
      </c>
      <c r="O1220" s="2">
        <v>-5.5314910411187702E-3</v>
      </c>
      <c r="P1220" s="2">
        <v>0.83011695136332397</v>
      </c>
      <c r="Q1220" s="2">
        <v>9.9383493506560294E-3</v>
      </c>
      <c r="R1220" s="2">
        <v>0.33126416885996701</v>
      </c>
      <c r="S1220" s="2">
        <v>3.9784502655472898E-2</v>
      </c>
      <c r="T1220" s="2">
        <v>0.75885723616475897</v>
      </c>
      <c r="U1220" s="2">
        <v>3.0397748907311901E-3</v>
      </c>
      <c r="V1220" s="2">
        <v>0.80614833591443802</v>
      </c>
    </row>
    <row r="1221" spans="1:22" x14ac:dyDescent="0.4">
      <c r="A1221" s="2" t="s">
        <v>2103</v>
      </c>
      <c r="B1221" s="2" t="s">
        <v>10864</v>
      </c>
      <c r="C1221" s="2">
        <v>9.8285541065722803E-3</v>
      </c>
      <c r="D1221" s="2">
        <v>0.76529946908466395</v>
      </c>
      <c r="E1221" s="2">
        <v>-6.5296864148174797E-3</v>
      </c>
      <c r="F1221" s="2">
        <v>0.81642264215535099</v>
      </c>
      <c r="G1221" s="2">
        <v>-1.0355412128451201E-2</v>
      </c>
      <c r="H1221" s="2">
        <v>0.69839046350923095</v>
      </c>
      <c r="I1221" s="2">
        <v>-3.0917995417553901E-2</v>
      </c>
      <c r="J1221" s="2">
        <v>0.86683695549981798</v>
      </c>
      <c r="K1221" s="2">
        <v>-2.05150188709174E-2</v>
      </c>
      <c r="L1221" s="2">
        <v>0.52446069420666497</v>
      </c>
      <c r="M1221" s="2">
        <v>8.6058716862588806E-3</v>
      </c>
      <c r="N1221" s="2">
        <v>0.85941086915299603</v>
      </c>
      <c r="O1221" s="3">
        <v>-9.07604151604103E-5</v>
      </c>
      <c r="P1221" s="2">
        <v>0.99832245437822797</v>
      </c>
      <c r="Q1221" s="2">
        <v>1.58335163023436E-2</v>
      </c>
      <c r="R1221" s="2">
        <v>0.25188633281814898</v>
      </c>
      <c r="S1221" s="2">
        <v>0.17980450871172399</v>
      </c>
      <c r="T1221" s="2">
        <v>0.237516619491834</v>
      </c>
      <c r="U1221" s="2">
        <v>1.9209811912000802E-2</v>
      </c>
      <c r="V1221" s="2">
        <v>0.191398857297716</v>
      </c>
    </row>
    <row r="1222" spans="1:22" x14ac:dyDescent="0.4">
      <c r="A1222" s="2" t="s">
        <v>2108</v>
      </c>
      <c r="B1222" s="2" t="s">
        <v>10864</v>
      </c>
      <c r="C1222" s="2">
        <v>-1.6736109028655001E-2</v>
      </c>
      <c r="D1222" s="2">
        <v>0.48101415247970197</v>
      </c>
      <c r="E1222" s="2">
        <v>-5.7522983862168999E-3</v>
      </c>
      <c r="F1222" s="2">
        <v>0.82008140705670796</v>
      </c>
      <c r="G1222" s="2">
        <v>-2.1160317961945601E-2</v>
      </c>
      <c r="H1222" s="2">
        <v>0.30478515270248702</v>
      </c>
      <c r="I1222" s="2">
        <v>3.1631540207666002E-2</v>
      </c>
      <c r="J1222" s="2">
        <v>0.85376376314978697</v>
      </c>
      <c r="K1222" s="2">
        <v>-1.58506160198763E-2</v>
      </c>
      <c r="L1222" s="2">
        <v>0.61078105791577797</v>
      </c>
      <c r="M1222" s="2">
        <v>-1.2518827878098901E-2</v>
      </c>
      <c r="N1222" s="2">
        <v>0.70835803615255299</v>
      </c>
      <c r="O1222" s="2">
        <v>-3.42641989027484E-3</v>
      </c>
      <c r="P1222" s="2">
        <v>0.930856307578806</v>
      </c>
      <c r="Q1222" s="2">
        <v>1.47605554033592E-2</v>
      </c>
      <c r="R1222" s="2">
        <v>0.21480640077920701</v>
      </c>
      <c r="S1222" s="2">
        <v>-6.07238382098634E-2</v>
      </c>
      <c r="T1222" s="2">
        <v>0.700657704536787</v>
      </c>
      <c r="U1222" s="2">
        <v>-2.2921658608613501E-2</v>
      </c>
      <c r="V1222" s="2">
        <v>9.5466719171512393E-2</v>
      </c>
    </row>
    <row r="1223" spans="1:22" x14ac:dyDescent="0.4">
      <c r="A1223" s="2" t="s">
        <v>2109</v>
      </c>
      <c r="B1223" s="2" t="s">
        <v>10864</v>
      </c>
      <c r="C1223" s="2">
        <v>-1.0309038340124799E-2</v>
      </c>
      <c r="D1223" s="2">
        <v>0.31498912258822998</v>
      </c>
      <c r="E1223" s="2">
        <v>-1.34585755646284E-2</v>
      </c>
      <c r="F1223" s="2">
        <v>1.55776779754198E-2</v>
      </c>
      <c r="G1223" s="2">
        <v>6.9345084490024203E-2</v>
      </c>
      <c r="H1223" s="3">
        <v>9.63886936004787E-19</v>
      </c>
      <c r="I1223" s="2">
        <v>2.2879901802064E-2</v>
      </c>
      <c r="J1223" s="2">
        <v>0.79214126554030295</v>
      </c>
      <c r="K1223" s="2">
        <v>1.1142620245355299E-2</v>
      </c>
      <c r="L1223" s="2">
        <v>0.31428248130326503</v>
      </c>
      <c r="M1223" s="2">
        <v>-6.2479867454258604E-4</v>
      </c>
      <c r="N1223" s="2">
        <v>0.98515747099884499</v>
      </c>
      <c r="O1223" s="2">
        <v>-1.0014218572641599E-2</v>
      </c>
      <c r="P1223" s="2">
        <v>0.283484140686111</v>
      </c>
      <c r="Q1223" s="2">
        <v>-1.31409136610101E-2</v>
      </c>
      <c r="R1223" s="2">
        <v>5.56572267018993E-3</v>
      </c>
      <c r="S1223" s="2">
        <v>2.4520389853167599E-2</v>
      </c>
      <c r="T1223" s="2">
        <v>0.74128296107840297</v>
      </c>
      <c r="U1223" s="2">
        <v>-2.2511091832789199E-2</v>
      </c>
      <c r="V1223" s="2">
        <v>3.5709991698131401E-4</v>
      </c>
    </row>
    <row r="1224" spans="1:22" x14ac:dyDescent="0.4">
      <c r="A1224" s="2" t="s">
        <v>2110</v>
      </c>
      <c r="B1224" s="2" t="s">
        <v>10964</v>
      </c>
      <c r="C1224" s="2">
        <v>-7.6024078881240503E-3</v>
      </c>
      <c r="D1224" s="2">
        <v>0.79317572893391497</v>
      </c>
      <c r="E1224" s="2">
        <v>-3.22279964177241E-2</v>
      </c>
      <c r="F1224" s="2">
        <v>1.15301216499575E-2</v>
      </c>
      <c r="G1224" s="2">
        <v>8.8922109171268998E-2</v>
      </c>
      <c r="H1224" s="3">
        <v>2.3814691473151999E-7</v>
      </c>
      <c r="I1224" s="2">
        <v>-1.6933172013028101E-3</v>
      </c>
      <c r="J1224" s="2">
        <v>0.99603674734899605</v>
      </c>
      <c r="K1224" s="2">
        <v>-1.10593386619833E-2</v>
      </c>
      <c r="L1224" s="2">
        <v>0.770402106397159</v>
      </c>
      <c r="M1224" s="2">
        <v>-1.6634205466509198E-2</v>
      </c>
      <c r="N1224" s="2">
        <v>0.583613462654059</v>
      </c>
      <c r="O1224" s="2">
        <v>-1.5798136712516599E-2</v>
      </c>
      <c r="P1224" s="2">
        <v>0.50675538522331698</v>
      </c>
      <c r="Q1224" s="2">
        <v>-2.7856780633523599E-2</v>
      </c>
      <c r="R1224" s="2">
        <v>8.9298515378288101E-3</v>
      </c>
      <c r="S1224" s="2">
        <v>8.0112442503387601E-2</v>
      </c>
      <c r="T1224" s="2">
        <v>0.64144227508711604</v>
      </c>
      <c r="U1224" s="2">
        <v>-8.9167508353279704E-2</v>
      </c>
      <c r="V1224" s="3">
        <v>8.5936333062007606E-12</v>
      </c>
    </row>
    <row r="1225" spans="1:22" x14ac:dyDescent="0.4">
      <c r="A1225" s="2" t="s">
        <v>2111</v>
      </c>
      <c r="B1225" s="2" t="s">
        <v>10864</v>
      </c>
      <c r="C1225" s="2">
        <v>4.4823923644537099E-2</v>
      </c>
      <c r="D1225" s="2">
        <v>2.7828657620898901E-2</v>
      </c>
      <c r="E1225" s="2">
        <v>-1.0553277200132299E-2</v>
      </c>
      <c r="F1225" s="2">
        <v>0.66359615906592395</v>
      </c>
      <c r="G1225" s="2">
        <v>9.9100181726826497E-2</v>
      </c>
      <c r="H1225" s="3">
        <v>3.8774344423445999E-7</v>
      </c>
      <c r="I1225" s="2">
        <v>-1.2388556654228E-2</v>
      </c>
      <c r="J1225" s="2">
        <v>0.95167854884995595</v>
      </c>
      <c r="K1225" s="2">
        <v>3.9848077291208497E-2</v>
      </c>
      <c r="L1225" s="2">
        <v>8.0411222960170198E-2</v>
      </c>
      <c r="M1225" s="2">
        <v>2.38700558074477E-2</v>
      </c>
      <c r="N1225" s="2">
        <v>0.40434345052242598</v>
      </c>
      <c r="O1225" s="2">
        <v>-1.8390538354252799E-2</v>
      </c>
      <c r="P1225" s="2">
        <v>0.464254914787124</v>
      </c>
      <c r="Q1225" s="2">
        <v>1.24385004086411E-2</v>
      </c>
      <c r="R1225" s="2">
        <v>0.41373233480841198</v>
      </c>
      <c r="S1225" s="2">
        <v>1.63044084009057E-3</v>
      </c>
      <c r="T1225" s="2">
        <v>0.99686076564549997</v>
      </c>
      <c r="U1225" s="2">
        <v>-7.7106241118826593E-2</v>
      </c>
      <c r="V1225" s="3">
        <v>3.0116976339994802E-7</v>
      </c>
    </row>
    <row r="1226" spans="1:22" x14ac:dyDescent="0.4">
      <c r="A1226" s="2" t="s">
        <v>2112</v>
      </c>
      <c r="B1226" s="2" t="s">
        <v>10864</v>
      </c>
      <c r="C1226" s="2">
        <v>-6.6727368914497702E-3</v>
      </c>
      <c r="D1226" s="2">
        <v>0.88950574875367705</v>
      </c>
      <c r="E1226" s="2">
        <v>-3.8331254652242499E-3</v>
      </c>
      <c r="F1226" s="2">
        <v>0.94344839689831395</v>
      </c>
      <c r="G1226" s="2">
        <v>-2.5782711547721701E-2</v>
      </c>
      <c r="H1226" s="2">
        <v>0.43618216965272899</v>
      </c>
      <c r="I1226" s="2">
        <v>-3.9366046214156798E-2</v>
      </c>
      <c r="J1226" s="2">
        <v>0.88509540477371695</v>
      </c>
      <c r="K1226" s="2">
        <v>-3.2366428218069197E-2</v>
      </c>
      <c r="L1226" s="2">
        <v>0.414768392817016</v>
      </c>
      <c r="M1226" s="2">
        <v>-2.2370414603415299E-2</v>
      </c>
      <c r="N1226" s="2">
        <v>0.65044847019770702</v>
      </c>
      <c r="O1226" s="2">
        <v>-1.8550835169824899E-2</v>
      </c>
      <c r="P1226" s="2">
        <v>0.62188027726263295</v>
      </c>
      <c r="Q1226" s="2">
        <v>8.7822081648593895E-4</v>
      </c>
      <c r="R1226" s="2">
        <v>0.97777122127538496</v>
      </c>
      <c r="S1226" s="2">
        <v>-2.88235547564063E-2</v>
      </c>
      <c r="T1226" s="2">
        <v>0.92464908743747198</v>
      </c>
      <c r="U1226" s="2">
        <v>-1.8613269783581899E-2</v>
      </c>
      <c r="V1226" s="2">
        <v>0.42400082083961499</v>
      </c>
    </row>
    <row r="1227" spans="1:22" x14ac:dyDescent="0.4">
      <c r="A1227" s="2" t="s">
        <v>2113</v>
      </c>
      <c r="B1227" s="2" t="s">
        <v>10864</v>
      </c>
      <c r="C1227" s="2">
        <v>8.6823815292350007E-3</v>
      </c>
      <c r="D1227" s="2">
        <v>0.86708949500740795</v>
      </c>
      <c r="E1227" s="2">
        <v>5.1070910533701002E-3</v>
      </c>
      <c r="F1227" s="2">
        <v>0.92504158209158704</v>
      </c>
      <c r="G1227" s="2">
        <v>-5.4441878753382897E-2</v>
      </c>
      <c r="H1227" s="2">
        <v>0.107461402604368</v>
      </c>
      <c r="I1227" s="2">
        <v>-0.18389994460925799</v>
      </c>
      <c r="J1227" s="2">
        <v>0.534378712881865</v>
      </c>
      <c r="K1227" s="2">
        <v>-4.0729868679326001E-2</v>
      </c>
      <c r="L1227" s="2">
        <v>0.31754755884146502</v>
      </c>
      <c r="M1227" s="2">
        <v>-2.07404416923034E-2</v>
      </c>
      <c r="N1227" s="2">
        <v>0.72616772995739198</v>
      </c>
      <c r="O1227" s="2">
        <v>3.8629764237190702E-2</v>
      </c>
      <c r="P1227" s="2">
        <v>0.26250385935870502</v>
      </c>
      <c r="Q1227" s="2">
        <v>2.82976263045276E-2</v>
      </c>
      <c r="R1227" s="2">
        <v>0.156198870831214</v>
      </c>
      <c r="S1227" s="2">
        <v>3.2170111577582303E-2</v>
      </c>
      <c r="T1227" s="2">
        <v>0.92135758070626705</v>
      </c>
      <c r="U1227" s="2">
        <v>2.3871109592215001E-2</v>
      </c>
      <c r="V1227" s="2">
        <v>0.30476627444656001</v>
      </c>
    </row>
    <row r="1228" spans="1:22" x14ac:dyDescent="0.4">
      <c r="A1228" s="2" t="s">
        <v>2117</v>
      </c>
      <c r="B1228" s="2" t="s">
        <v>10964</v>
      </c>
      <c r="C1228" s="2">
        <v>-2.6038665768976701E-2</v>
      </c>
      <c r="D1228" s="3">
        <v>3.1212422138452E-6</v>
      </c>
      <c r="E1228" s="2">
        <v>-1.98789617947942E-2</v>
      </c>
      <c r="F1228" s="3">
        <v>3.6606171916758099E-7</v>
      </c>
      <c r="G1228" s="2">
        <v>5.8363147694499899E-2</v>
      </c>
      <c r="H1228" s="3">
        <v>4.29272834150557E-23</v>
      </c>
      <c r="I1228" s="2">
        <v>5.8876775181587702E-3</v>
      </c>
      <c r="J1228" s="2">
        <v>0.93204379905849299</v>
      </c>
      <c r="K1228" s="2">
        <v>-2.0184774313774901E-2</v>
      </c>
      <c r="L1228" s="2">
        <v>9.7735553976358806E-4</v>
      </c>
      <c r="M1228" s="2">
        <v>-1.8983285736425898E-2</v>
      </c>
      <c r="N1228" s="2">
        <v>8.7607100748896103E-4</v>
      </c>
      <c r="O1228" s="2">
        <v>-1.7069520791849799E-2</v>
      </c>
      <c r="P1228" s="2">
        <v>1.62190502355375E-3</v>
      </c>
      <c r="Q1228" s="2">
        <v>4.6440988479357096E-3</v>
      </c>
      <c r="R1228" s="2">
        <v>0.29110004491770802</v>
      </c>
      <c r="S1228" s="2">
        <v>-7.2557654945452996E-4</v>
      </c>
      <c r="T1228" s="2">
        <v>0.99491123765687195</v>
      </c>
      <c r="U1228" s="2">
        <v>1.8249181980361299E-2</v>
      </c>
      <c r="V1228" s="2">
        <v>1.02561379108325E-4</v>
      </c>
    </row>
    <row r="1229" spans="1:22" x14ac:dyDescent="0.4">
      <c r="A1229" s="2" t="s">
        <v>2119</v>
      </c>
      <c r="B1229" s="2" t="s">
        <v>10864</v>
      </c>
      <c r="C1229" s="2">
        <v>-1.2213563531587099E-2</v>
      </c>
      <c r="D1229" s="2">
        <v>0.15152788398266001</v>
      </c>
      <c r="E1229" s="2">
        <v>-1.7424791768574099E-2</v>
      </c>
      <c r="F1229" s="2">
        <v>2.0967736683605499E-4</v>
      </c>
      <c r="G1229" s="2">
        <v>7.5297848260223496E-2</v>
      </c>
      <c r="H1229" s="3">
        <v>8.8450312604355206E-26</v>
      </c>
      <c r="I1229" s="2">
        <v>1.5178512050971499E-2</v>
      </c>
      <c r="J1229" s="2">
        <v>0.84103484604972401</v>
      </c>
      <c r="K1229" s="2">
        <v>-7.9085285881443802E-3</v>
      </c>
      <c r="L1229" s="2">
        <v>0.51619859116269695</v>
      </c>
      <c r="M1229" s="2">
        <v>-7.2996205204091599E-3</v>
      </c>
      <c r="N1229" s="2">
        <v>0.53859568307340699</v>
      </c>
      <c r="O1229" s="2">
        <v>-2.8903714750226302E-2</v>
      </c>
      <c r="P1229" s="3">
        <v>4.3154047843174101E-6</v>
      </c>
      <c r="Q1229" s="2">
        <v>-7.0065381352925104E-3</v>
      </c>
      <c r="R1229" s="2">
        <v>0.15127065225283701</v>
      </c>
      <c r="S1229" s="2">
        <v>-9.90882398416814E-3</v>
      </c>
      <c r="T1229" s="2">
        <v>0.91331342157972994</v>
      </c>
      <c r="U1229" s="2">
        <v>-1.65112523636755E-2</v>
      </c>
      <c r="V1229" s="2">
        <v>4.4109689959322103E-3</v>
      </c>
    </row>
    <row r="1230" spans="1:22" x14ac:dyDescent="0.4">
      <c r="A1230" s="2" t="s">
        <v>2120</v>
      </c>
      <c r="B1230" s="2" t="s">
        <v>10864</v>
      </c>
      <c r="C1230" s="2">
        <v>0.14955775045570499</v>
      </c>
      <c r="D1230" s="3">
        <v>1.00588887617754E-9</v>
      </c>
      <c r="E1230" s="2">
        <v>2.3373931057865099E-2</v>
      </c>
      <c r="F1230" s="2">
        <v>0.37138261376593101</v>
      </c>
      <c r="G1230" s="2">
        <v>0.19011102979340999</v>
      </c>
      <c r="H1230" s="3">
        <v>8.1504446137763605E-13</v>
      </c>
      <c r="I1230" s="2">
        <v>-1.7732074812686301E-2</v>
      </c>
      <c r="J1230" s="2">
        <v>0.95056230093108995</v>
      </c>
      <c r="K1230" s="2">
        <v>8.1058266001290194E-2</v>
      </c>
      <c r="L1230" s="2">
        <v>3.2701189734726799E-3</v>
      </c>
      <c r="M1230" s="2">
        <v>9.6990728935486797E-2</v>
      </c>
      <c r="N1230" s="3">
        <v>7.5342655541484294E-5</v>
      </c>
      <c r="O1230" s="2">
        <v>2.7519581259052701E-2</v>
      </c>
      <c r="P1230" s="2">
        <v>0.43328271767424198</v>
      </c>
      <c r="Q1230" s="2">
        <v>4.47406422729471E-2</v>
      </c>
      <c r="R1230" s="2">
        <v>6.5862331827544604E-3</v>
      </c>
      <c r="S1230" s="2">
        <v>3.8779423041070002E-2</v>
      </c>
      <c r="T1230" s="2">
        <v>0.90310206490789402</v>
      </c>
      <c r="U1230" s="2">
        <v>-0.18623843425884101</v>
      </c>
      <c r="V1230" s="3">
        <v>1.1284641562443599E-19</v>
      </c>
    </row>
    <row r="1231" spans="1:22" x14ac:dyDescent="0.4">
      <c r="A1231" s="2" t="s">
        <v>2121</v>
      </c>
      <c r="B1231" s="2" t="s">
        <v>10864</v>
      </c>
      <c r="C1231" s="2">
        <v>0.10443767323580599</v>
      </c>
      <c r="D1231" s="3">
        <v>3.1361150619095502E-6</v>
      </c>
      <c r="E1231" s="2">
        <v>2.4824325779892499E-2</v>
      </c>
      <c r="F1231" s="2">
        <v>0.26910569364095699</v>
      </c>
      <c r="G1231" s="2">
        <v>9.8190281437162102E-2</v>
      </c>
      <c r="H1231" s="3">
        <v>6.5574144574661006E-5</v>
      </c>
      <c r="I1231" s="2">
        <v>-3.7004499299242502E-2</v>
      </c>
      <c r="J1231" s="2">
        <v>0.88715023602319798</v>
      </c>
      <c r="K1231" s="2">
        <v>5.08561564573244E-2</v>
      </c>
      <c r="L1231" s="2">
        <v>7.1748198390329698E-2</v>
      </c>
      <c r="M1231" s="2">
        <v>6.1838195711281997E-2</v>
      </c>
      <c r="N1231" s="2">
        <v>1.1161833879927601E-2</v>
      </c>
      <c r="O1231" s="2">
        <v>1.8727986866015602E-2</v>
      </c>
      <c r="P1231" s="2">
        <v>0.58634472584899699</v>
      </c>
      <c r="Q1231" s="2">
        <v>4.3334073551190802E-2</v>
      </c>
      <c r="R1231" s="2">
        <v>3.57265125860204E-3</v>
      </c>
      <c r="S1231" s="2">
        <v>7.6515112431361804E-2</v>
      </c>
      <c r="T1231" s="2">
        <v>0.74129031012565105</v>
      </c>
      <c r="U1231" s="2">
        <v>-0.12493751166396699</v>
      </c>
      <c r="V1231" s="3">
        <v>4.1662392259493E-11</v>
      </c>
    </row>
    <row r="1232" spans="1:22" x14ac:dyDescent="0.4">
      <c r="A1232" s="2" t="s">
        <v>2122</v>
      </c>
      <c r="B1232" s="2" t="s">
        <v>10864</v>
      </c>
      <c r="C1232" s="2">
        <v>1.21477987769175E-2</v>
      </c>
      <c r="D1232" s="2">
        <v>0.75507096427930998</v>
      </c>
      <c r="E1232" s="2">
        <v>2.88402451216682E-2</v>
      </c>
      <c r="F1232" s="2">
        <v>0.12745762910870001</v>
      </c>
      <c r="G1232" s="2">
        <v>-2.4232943363732998E-2</v>
      </c>
      <c r="H1232" s="2">
        <v>0.406390454457013</v>
      </c>
      <c r="I1232" s="2">
        <v>-8.4651344124622007E-3</v>
      </c>
      <c r="J1232" s="2">
        <v>0.97880169014083496</v>
      </c>
      <c r="K1232" s="2">
        <v>1.88835915285606E-2</v>
      </c>
      <c r="L1232" s="2">
        <v>0.67329445908993701</v>
      </c>
      <c r="M1232" s="2">
        <v>2.1012659398823502E-2</v>
      </c>
      <c r="N1232" s="2">
        <v>0.617216686918586</v>
      </c>
      <c r="O1232" s="2">
        <v>-3.5211396317844602E-3</v>
      </c>
      <c r="P1232" s="2">
        <v>0.95151478050031102</v>
      </c>
      <c r="Q1232" s="2">
        <v>7.82919195025647E-3</v>
      </c>
      <c r="R1232" s="2">
        <v>0.720479597786435</v>
      </c>
      <c r="S1232" s="2">
        <v>-6.9152321791682098E-2</v>
      </c>
      <c r="T1232" s="2">
        <v>0.75906510808280003</v>
      </c>
      <c r="U1232" s="2">
        <v>5.91724899073445E-2</v>
      </c>
      <c r="V1232" s="2">
        <v>1.31500155364507E-3</v>
      </c>
    </row>
    <row r="1233" spans="1:22" x14ac:dyDescent="0.4">
      <c r="A1233" s="2" t="s">
        <v>2123</v>
      </c>
      <c r="B1233" s="2" t="s">
        <v>10864</v>
      </c>
      <c r="C1233" s="2">
        <v>-3.9236397540890797E-2</v>
      </c>
      <c r="D1233" s="2">
        <v>0.13541653110518501</v>
      </c>
      <c r="E1233" s="2">
        <v>3.2433874201899899E-3</v>
      </c>
      <c r="F1233" s="2">
        <v>0.94633935925786095</v>
      </c>
      <c r="G1233" s="2">
        <v>-3.7687757850046098E-2</v>
      </c>
      <c r="H1233" s="2">
        <v>0.16114549126983699</v>
      </c>
      <c r="I1233" s="2">
        <v>1.47922154367673E-2</v>
      </c>
      <c r="J1233" s="2">
        <v>0.95056230093108995</v>
      </c>
      <c r="K1233" s="2">
        <v>4.73837547940777E-3</v>
      </c>
      <c r="L1233" s="2">
        <v>0.94950026657526099</v>
      </c>
      <c r="M1233" s="2">
        <v>-3.3068608895873599E-3</v>
      </c>
      <c r="N1233" s="2">
        <v>0.96696656779149803</v>
      </c>
      <c r="O1233" s="2">
        <v>6.7324398051894401E-3</v>
      </c>
      <c r="P1233" s="2">
        <v>0.88084356181293499</v>
      </c>
      <c r="Q1233" s="2">
        <v>6.82796689535677E-3</v>
      </c>
      <c r="R1233" s="2">
        <v>0.75412973927279203</v>
      </c>
      <c r="S1233" s="2">
        <v>0.108451275570464</v>
      </c>
      <c r="T1233" s="2">
        <v>0.64581245742952298</v>
      </c>
      <c r="U1233" s="2">
        <v>4.2418747250253401E-2</v>
      </c>
      <c r="V1233" s="2">
        <v>1.7837505851389799E-2</v>
      </c>
    </row>
    <row r="1234" spans="1:22" x14ac:dyDescent="0.4">
      <c r="A1234" s="2" t="s">
        <v>2124</v>
      </c>
      <c r="B1234" s="2" t="s">
        <v>10864</v>
      </c>
      <c r="C1234" s="2">
        <v>-2.3451543837730302E-3</v>
      </c>
      <c r="D1234" s="2">
        <v>0.98685585059954295</v>
      </c>
      <c r="E1234" s="2">
        <v>-1.46876393822879E-2</v>
      </c>
      <c r="F1234" s="2">
        <v>0.92253504915837004</v>
      </c>
      <c r="G1234" s="2">
        <v>9.8852727485667993E-3</v>
      </c>
      <c r="H1234" s="2">
        <v>0.934140369611277</v>
      </c>
      <c r="I1234" s="2">
        <v>-0.473258814729688</v>
      </c>
      <c r="J1234" s="2">
        <v>0.565283754033718</v>
      </c>
      <c r="K1234" s="2">
        <v>4.3296959651087603E-2</v>
      </c>
      <c r="L1234" s="2">
        <v>0.79830182845836695</v>
      </c>
      <c r="M1234" s="2">
        <v>3.0066369216459901E-2</v>
      </c>
      <c r="N1234" s="2">
        <v>0.88256851313210705</v>
      </c>
      <c r="O1234" s="2">
        <v>8.26752359873365E-3</v>
      </c>
      <c r="P1234" s="2">
        <v>0.96364629569308702</v>
      </c>
      <c r="Q1234" s="2">
        <v>1.5563140360440099E-2</v>
      </c>
      <c r="R1234" s="2">
        <v>0.84839445582499096</v>
      </c>
      <c r="S1234" s="2">
        <v>-0.64807244330650904</v>
      </c>
      <c r="T1234" s="2">
        <v>0.34859947147287301</v>
      </c>
      <c r="U1234" s="2">
        <v>7.6282774047794197E-2</v>
      </c>
      <c r="V1234" s="2">
        <v>0.24136093170534201</v>
      </c>
    </row>
    <row r="1235" spans="1:22" x14ac:dyDescent="0.4">
      <c r="A1235" s="2" t="s">
        <v>2126</v>
      </c>
      <c r="B1235" s="2" t="s">
        <v>10864</v>
      </c>
      <c r="C1235" s="2">
        <v>5.1356042682577999E-3</v>
      </c>
      <c r="D1235" s="2">
        <v>0.90914336012490105</v>
      </c>
      <c r="E1235" s="2">
        <v>1.92278198280369E-2</v>
      </c>
      <c r="F1235" s="2">
        <v>0.40728351254009498</v>
      </c>
      <c r="G1235" s="2">
        <v>-2.4701717406040199E-2</v>
      </c>
      <c r="H1235" s="2">
        <v>0.41268532558174298</v>
      </c>
      <c r="I1235" s="2">
        <v>0.13277868430081799</v>
      </c>
      <c r="J1235" s="2">
        <v>0.61331958886019899</v>
      </c>
      <c r="K1235" s="2">
        <v>7.5033563124820603E-3</v>
      </c>
      <c r="L1235" s="2">
        <v>0.90765612007771002</v>
      </c>
      <c r="M1235" s="2">
        <v>3.1343706597983703E-2</v>
      </c>
      <c r="N1235" s="2">
        <v>0.34647979612266699</v>
      </c>
      <c r="O1235" s="2">
        <v>6.6007636501166003E-3</v>
      </c>
      <c r="P1235" s="2">
        <v>0.90035535524218502</v>
      </c>
      <c r="Q1235" s="2">
        <v>5.4765275617204602E-3</v>
      </c>
      <c r="R1235" s="2">
        <v>0.81815397699119097</v>
      </c>
      <c r="S1235" s="2">
        <v>0.13257776822824899</v>
      </c>
      <c r="T1235" s="2">
        <v>0.518627097959943</v>
      </c>
      <c r="U1235" s="2">
        <v>1.47177091767807E-2</v>
      </c>
      <c r="V1235" s="2">
        <v>0.447234422484239</v>
      </c>
    </row>
    <row r="1236" spans="1:22" x14ac:dyDescent="0.4">
      <c r="A1236" s="2" t="s">
        <v>2129</v>
      </c>
      <c r="B1236" s="2" t="s">
        <v>10864</v>
      </c>
      <c r="C1236" s="2">
        <v>1.8217556286061001E-2</v>
      </c>
      <c r="D1236" s="2">
        <v>0.65498237892686795</v>
      </c>
      <c r="E1236" s="2">
        <v>-6.53828536706359E-4</v>
      </c>
      <c r="F1236" s="2">
        <v>0.98906865070225702</v>
      </c>
      <c r="G1236" s="2">
        <v>-4.5188665887280301E-2</v>
      </c>
      <c r="H1236" s="2">
        <v>0.13565031242810299</v>
      </c>
      <c r="I1236" s="2">
        <v>-1.7402719491743199E-2</v>
      </c>
      <c r="J1236" s="2">
        <v>0.95056230093108995</v>
      </c>
      <c r="K1236" s="2">
        <v>-1.8305271493162401E-2</v>
      </c>
      <c r="L1236" s="2">
        <v>0.73126942010016505</v>
      </c>
      <c r="M1236" s="2">
        <v>5.5308879447703296E-3</v>
      </c>
      <c r="N1236" s="2">
        <v>0.94973942526584598</v>
      </c>
      <c r="O1236" s="2">
        <v>-6.0165063674911404E-3</v>
      </c>
      <c r="P1236" s="2">
        <v>0.91713108636527996</v>
      </c>
      <c r="Q1236" s="2">
        <v>9.9503800261553105E-3</v>
      </c>
      <c r="R1236" s="2">
        <v>0.66942266676169304</v>
      </c>
      <c r="S1236" s="2">
        <v>-0.12021206266003601</v>
      </c>
      <c r="T1236" s="2">
        <v>0.64581245742952298</v>
      </c>
      <c r="U1236" s="2">
        <v>-5.4680314205033297E-2</v>
      </c>
      <c r="V1236" s="2">
        <v>9.8647096037396392E-3</v>
      </c>
    </row>
    <row r="1237" spans="1:22" x14ac:dyDescent="0.4">
      <c r="A1237" s="2" t="s">
        <v>2134</v>
      </c>
      <c r="B1237" s="2" t="s">
        <v>10864</v>
      </c>
      <c r="C1237" s="2">
        <v>-2.7114735651840201E-3</v>
      </c>
      <c r="D1237" s="2">
        <v>0.88762619821571298</v>
      </c>
      <c r="E1237" s="2">
        <v>-1.47865472319015E-2</v>
      </c>
      <c r="F1237" s="2">
        <v>8.5142426362887005E-2</v>
      </c>
      <c r="G1237" s="2">
        <v>0.11692047912187301</v>
      </c>
      <c r="H1237" s="3">
        <v>7.6056690063979599E-31</v>
      </c>
      <c r="I1237" s="2">
        <v>5.30970072400542E-2</v>
      </c>
      <c r="J1237" s="2">
        <v>0.70406106775232102</v>
      </c>
      <c r="K1237" s="2">
        <v>1.00930337584564E-2</v>
      </c>
      <c r="L1237" s="2">
        <v>0.61234557780639198</v>
      </c>
      <c r="M1237" s="2">
        <v>-2.2379613537974199E-2</v>
      </c>
      <c r="N1237" s="2">
        <v>5.0844991161378299E-2</v>
      </c>
      <c r="O1237" s="2">
        <v>-3.1859659691044498E-2</v>
      </c>
      <c r="P1237" s="2">
        <v>4.4607453455298198E-4</v>
      </c>
      <c r="Q1237" s="2">
        <v>-4.4409497771724302E-2</v>
      </c>
      <c r="R1237" s="3">
        <v>6.2276512798298197E-15</v>
      </c>
      <c r="S1237" s="2">
        <v>1.3735042879725899E-2</v>
      </c>
      <c r="T1237" s="2">
        <v>0.92082983933953599</v>
      </c>
      <c r="U1237" s="2">
        <v>-4.6342129555681101E-2</v>
      </c>
      <c r="V1237" s="3">
        <v>5.51905984533515E-8</v>
      </c>
    </row>
    <row r="1238" spans="1:22" x14ac:dyDescent="0.4">
      <c r="A1238" s="2" t="s">
        <v>2135</v>
      </c>
      <c r="B1238" s="2" t="s">
        <v>10864</v>
      </c>
      <c r="C1238" s="2">
        <v>9.8787741338681699E-3</v>
      </c>
      <c r="D1238" s="2">
        <v>0.84379210668367899</v>
      </c>
      <c r="E1238" s="2">
        <v>4.7858954879497796E-3</v>
      </c>
      <c r="F1238" s="2">
        <v>0.92504158209158704</v>
      </c>
      <c r="G1238" s="2">
        <v>-7.5643598712484494E-2</v>
      </c>
      <c r="H1238" s="2">
        <v>1.8456483843052901E-2</v>
      </c>
      <c r="I1238" s="2">
        <v>-4.4274425095779599E-2</v>
      </c>
      <c r="J1238" s="2">
        <v>0.87140242037876303</v>
      </c>
      <c r="K1238" s="2">
        <v>-4.3017020649926399E-3</v>
      </c>
      <c r="L1238" s="2">
        <v>0.96249466503228798</v>
      </c>
      <c r="M1238" s="2">
        <v>2.7028085390270302E-3</v>
      </c>
      <c r="N1238" s="2">
        <v>0.97687493077502296</v>
      </c>
      <c r="O1238" s="2">
        <v>2.5506201757362301E-2</v>
      </c>
      <c r="P1238" s="2">
        <v>0.53858379499224196</v>
      </c>
      <c r="Q1238" s="2">
        <v>2.1108012786495201E-2</v>
      </c>
      <c r="R1238" s="2">
        <v>0.310152845334773</v>
      </c>
      <c r="S1238" s="2">
        <v>1.1462538969357099E-2</v>
      </c>
      <c r="T1238" s="2">
        <v>0.97052970295085395</v>
      </c>
      <c r="U1238" s="2">
        <v>1.9852960871535801E-2</v>
      </c>
      <c r="V1238" s="2">
        <v>0.37508198260411202</v>
      </c>
    </row>
    <row r="1239" spans="1:22" x14ac:dyDescent="0.4">
      <c r="A1239" s="2" t="s">
        <v>2137</v>
      </c>
      <c r="B1239" s="2" t="s">
        <v>10864</v>
      </c>
      <c r="C1239" s="3">
        <v>-1.2273846419122401E-6</v>
      </c>
      <c r="D1239" s="2">
        <v>0.99991998159929296</v>
      </c>
      <c r="E1239" s="2">
        <v>1.3180812388917201E-2</v>
      </c>
      <c r="F1239" s="2">
        <v>0.21067036645029699</v>
      </c>
      <c r="G1239" s="2">
        <v>7.6753430707851298E-3</v>
      </c>
      <c r="H1239" s="2">
        <v>0.69327084991337795</v>
      </c>
      <c r="I1239" s="2">
        <v>-2.1834277220501699E-2</v>
      </c>
      <c r="J1239" s="2">
        <v>0.85544501252942795</v>
      </c>
      <c r="K1239" s="2">
        <v>1.3366836271525901E-2</v>
      </c>
      <c r="L1239" s="2">
        <v>0.56899393032208301</v>
      </c>
      <c r="M1239" s="2">
        <v>7.0158184506788797E-3</v>
      </c>
      <c r="N1239" s="2">
        <v>0.82783445467711803</v>
      </c>
      <c r="O1239" s="2">
        <v>1.43214935543225E-2</v>
      </c>
      <c r="P1239" s="2">
        <v>0.46898726921157902</v>
      </c>
      <c r="Q1239" s="2">
        <v>-9.2122059593868506E-3</v>
      </c>
      <c r="R1239" s="2">
        <v>0.35963720058037701</v>
      </c>
      <c r="S1239" s="2">
        <v>7.7493169060408207E-2</v>
      </c>
      <c r="T1239" s="2">
        <v>0.571201923498321</v>
      </c>
      <c r="U1239" s="2">
        <v>-1.23052115474007E-3</v>
      </c>
      <c r="V1239" s="2">
        <v>0.92206097134736797</v>
      </c>
    </row>
    <row r="1240" spans="1:22" x14ac:dyDescent="0.4">
      <c r="A1240" s="2" t="s">
        <v>2138</v>
      </c>
      <c r="B1240" s="2" t="s">
        <v>10864</v>
      </c>
      <c r="C1240" s="2">
        <v>0.17012003726911201</v>
      </c>
      <c r="D1240" s="3">
        <v>8.0040694492736297E-25</v>
      </c>
      <c r="E1240" s="2">
        <v>6.1313218110636697E-2</v>
      </c>
      <c r="F1240" s="3">
        <v>8.78328721061444E-7</v>
      </c>
      <c r="G1240" s="2">
        <v>7.52178067039459E-2</v>
      </c>
      <c r="H1240" s="3">
        <v>9.9955292515734102E-5</v>
      </c>
      <c r="I1240" s="2">
        <v>-0.123990204545292</v>
      </c>
      <c r="J1240" s="2">
        <v>0.55163477304677</v>
      </c>
      <c r="K1240" s="2">
        <v>2.1976583393489599E-2</v>
      </c>
      <c r="L1240" s="2">
        <v>0.48306012126488201</v>
      </c>
      <c r="M1240" s="2">
        <v>5.4967700278812898E-2</v>
      </c>
      <c r="N1240" s="2">
        <v>2.8100769778068402E-3</v>
      </c>
      <c r="O1240" s="2">
        <v>2.6840445766869801E-2</v>
      </c>
      <c r="P1240" s="2">
        <v>0.19641474763973801</v>
      </c>
      <c r="Q1240" s="2">
        <v>4.3221843167144003E-2</v>
      </c>
      <c r="R1240" s="3">
        <v>8.0188303292158707E-5</v>
      </c>
      <c r="S1240" s="2">
        <v>0.10737756433906499</v>
      </c>
      <c r="T1240" s="2">
        <v>0.59885244209072797</v>
      </c>
      <c r="U1240" s="2">
        <v>-8.1625096611645007E-2</v>
      </c>
      <c r="V1240" s="3">
        <v>6.1226287168596896E-8</v>
      </c>
    </row>
    <row r="1241" spans="1:22" x14ac:dyDescent="0.4">
      <c r="A1241" s="2" t="s">
        <v>2141</v>
      </c>
      <c r="B1241" s="2" t="s">
        <v>10864</v>
      </c>
      <c r="C1241" s="2">
        <v>2.1082771345579399E-3</v>
      </c>
      <c r="D1241" s="2">
        <v>0.97505187807676197</v>
      </c>
      <c r="E1241" s="2">
        <v>-1.50043543444259E-2</v>
      </c>
      <c r="F1241" s="2">
        <v>0.70565003475237598</v>
      </c>
      <c r="G1241" s="2">
        <v>-4.4680538848883497E-2</v>
      </c>
      <c r="H1241" s="2">
        <v>0.22525145309063799</v>
      </c>
      <c r="I1241" s="2">
        <v>-0.100636643271138</v>
      </c>
      <c r="J1241" s="2">
        <v>0.78072470810340699</v>
      </c>
      <c r="K1241" s="2">
        <v>-3.2159804977194097E-2</v>
      </c>
      <c r="L1241" s="2">
        <v>0.54653596131909399</v>
      </c>
      <c r="M1241" s="2">
        <v>1.41752764405008E-2</v>
      </c>
      <c r="N1241" s="2">
        <v>0.85467159275567905</v>
      </c>
      <c r="O1241" s="2">
        <v>6.6267092019130103E-3</v>
      </c>
      <c r="P1241" s="2">
        <v>0.922831710462516</v>
      </c>
      <c r="Q1241" s="2">
        <v>9.1281416360464804E-3</v>
      </c>
      <c r="R1241" s="2">
        <v>0.75410758124350097</v>
      </c>
      <c r="S1241" s="2">
        <v>-0.105493357671353</v>
      </c>
      <c r="T1241" s="2">
        <v>0.72617689796811902</v>
      </c>
      <c r="U1241" s="2">
        <v>-2.66060196632605E-2</v>
      </c>
      <c r="V1241" s="2">
        <v>0.30025799013710402</v>
      </c>
    </row>
    <row r="1242" spans="1:22" x14ac:dyDescent="0.4">
      <c r="A1242" s="2" t="s">
        <v>2142</v>
      </c>
      <c r="B1242" s="2" t="s">
        <v>10864</v>
      </c>
      <c r="C1242" s="2">
        <v>-1.5486869222711299E-2</v>
      </c>
      <c r="D1242" s="2">
        <v>0.25969511581080501</v>
      </c>
      <c r="E1242" s="2">
        <v>-7.9457946941026408E-3</v>
      </c>
      <c r="F1242" s="2">
        <v>0.532924654738688</v>
      </c>
      <c r="G1242" s="2">
        <v>8.8270495524087805E-2</v>
      </c>
      <c r="H1242" s="3">
        <v>1.2651259770304801E-15</v>
      </c>
      <c r="I1242" s="2">
        <v>-2.8076800604024801E-2</v>
      </c>
      <c r="J1242" s="2">
        <v>0.82816038754282395</v>
      </c>
      <c r="K1242" s="2">
        <v>1.4357406254666901E-4</v>
      </c>
      <c r="L1242" s="2">
        <v>0.99731273348771698</v>
      </c>
      <c r="M1242" s="2">
        <v>-2.6792425916101599E-2</v>
      </c>
      <c r="N1242" s="2">
        <v>1.9665949337638301E-2</v>
      </c>
      <c r="O1242" s="2">
        <v>-5.21428332010197E-2</v>
      </c>
      <c r="P1242" s="3">
        <v>3.5819572732111701E-9</v>
      </c>
      <c r="Q1242" s="2">
        <v>-1.69260923737636E-2</v>
      </c>
      <c r="R1242" s="2">
        <v>1.54628262028715E-2</v>
      </c>
      <c r="S1242" s="2">
        <v>1.2815421391205801E-2</v>
      </c>
      <c r="T1242" s="2">
        <v>0.92370399165947303</v>
      </c>
      <c r="U1242" s="2">
        <v>-6.1122506203280101E-2</v>
      </c>
      <c r="V1242" s="3">
        <v>1.9403663378341801E-13</v>
      </c>
    </row>
    <row r="1243" spans="1:22" x14ac:dyDescent="0.4">
      <c r="A1243" s="2" t="s">
        <v>2143</v>
      </c>
      <c r="B1243" s="2" t="s">
        <v>10864</v>
      </c>
      <c r="C1243" s="2">
        <v>-4.1748119494080603E-2</v>
      </c>
      <c r="D1243" s="2">
        <v>6.9870634342359406E-2</v>
      </c>
      <c r="E1243" s="2">
        <v>-5.3056669865450797E-3</v>
      </c>
      <c r="F1243" s="2">
        <v>0.87913696619245696</v>
      </c>
      <c r="G1243" s="2">
        <v>-3.7817866746670301E-2</v>
      </c>
      <c r="H1243" s="2">
        <v>0.125030394975533</v>
      </c>
      <c r="I1243" s="2">
        <v>-8.8237112750296706E-2</v>
      </c>
      <c r="J1243" s="2">
        <v>0.72343352652917903</v>
      </c>
      <c r="K1243" s="2">
        <v>-5.3608702106853402E-2</v>
      </c>
      <c r="L1243" s="2">
        <v>1.5938171753404101E-2</v>
      </c>
      <c r="M1243" s="2">
        <v>-5.2335400176714397E-2</v>
      </c>
      <c r="N1243" s="2">
        <v>1.07043045575643E-2</v>
      </c>
      <c r="O1243" s="2">
        <v>-1.8776019789255399E-2</v>
      </c>
      <c r="P1243" s="2">
        <v>0.51869022367841799</v>
      </c>
      <c r="Q1243" s="2">
        <v>6.3882032658842805E-2</v>
      </c>
      <c r="R1243" s="3">
        <v>2.1466294476352701E-8</v>
      </c>
      <c r="S1243" s="2">
        <v>4.8452555881739003E-2</v>
      </c>
      <c r="T1243" s="2">
        <v>0.84136970040551895</v>
      </c>
      <c r="U1243" s="2">
        <v>8.0534788081894099E-2</v>
      </c>
      <c r="V1243" s="3">
        <v>2.4299139708336201E-6</v>
      </c>
    </row>
    <row r="1244" spans="1:22" x14ac:dyDescent="0.4">
      <c r="A1244" s="2" t="s">
        <v>2144</v>
      </c>
      <c r="B1244" s="2" t="s">
        <v>10864</v>
      </c>
      <c r="C1244" s="2">
        <v>-4.34622542328345E-2</v>
      </c>
      <c r="D1244" s="2">
        <v>0.11769598929745501</v>
      </c>
      <c r="E1244" s="2">
        <v>-6.11057218037244E-3</v>
      </c>
      <c r="F1244" s="2">
        <v>0.888465751855257</v>
      </c>
      <c r="G1244" s="2">
        <v>7.4620952843518495E-2</v>
      </c>
      <c r="H1244" s="2">
        <v>4.4178310419161603E-3</v>
      </c>
      <c r="I1244" s="2">
        <v>-2.9818599775307601E-2</v>
      </c>
      <c r="J1244" s="2">
        <v>0.91397967103339395</v>
      </c>
      <c r="K1244" s="2">
        <v>1.7016510797041599E-3</v>
      </c>
      <c r="L1244" s="2">
        <v>0.97937605203145095</v>
      </c>
      <c r="M1244" s="2">
        <v>-6.0603415323226398E-2</v>
      </c>
      <c r="N1244" s="2">
        <v>1.30020702320367E-2</v>
      </c>
      <c r="O1244" s="2">
        <v>-2.96097736178879E-2</v>
      </c>
      <c r="P1244" s="2">
        <v>0.30228121908259797</v>
      </c>
      <c r="Q1244" s="2">
        <v>3.7317448790666098E-2</v>
      </c>
      <c r="R1244" s="2">
        <v>1.39197900888198E-2</v>
      </c>
      <c r="S1244" s="2">
        <v>-6.8116656810579601E-2</v>
      </c>
      <c r="T1244" s="2">
        <v>0.80187261816378197</v>
      </c>
      <c r="U1244" s="2">
        <v>6.0585061279565203E-3</v>
      </c>
      <c r="V1244" s="2">
        <v>0.80614833591443802</v>
      </c>
    </row>
    <row r="1245" spans="1:22" x14ac:dyDescent="0.4">
      <c r="A1245" s="2" t="s">
        <v>2147</v>
      </c>
      <c r="B1245" s="2" t="s">
        <v>10864</v>
      </c>
      <c r="C1245" s="2">
        <v>-1.49035878277901E-3</v>
      </c>
      <c r="D1245" s="2">
        <v>0.96714905700796905</v>
      </c>
      <c r="E1245" s="2">
        <v>6.3325422452431999E-3</v>
      </c>
      <c r="F1245" s="2">
        <v>0.79134068687841796</v>
      </c>
      <c r="G1245" s="2">
        <v>-7.7263309252854203E-3</v>
      </c>
      <c r="H1245" s="2">
        <v>0.73702485509250903</v>
      </c>
      <c r="I1245" s="2">
        <v>3.3544199871634602E-2</v>
      </c>
      <c r="J1245" s="2">
        <v>0.84727196777829805</v>
      </c>
      <c r="K1245" s="2">
        <v>-1.7285451059604301E-2</v>
      </c>
      <c r="L1245" s="2">
        <v>0.55024292475275705</v>
      </c>
      <c r="M1245" s="2">
        <v>-2.1503547783725801E-3</v>
      </c>
      <c r="N1245" s="2">
        <v>0.96881798489292104</v>
      </c>
      <c r="O1245" s="2">
        <v>-2.4313937873362002E-2</v>
      </c>
      <c r="P1245" s="2">
        <v>0.210390019061613</v>
      </c>
      <c r="Q1245" s="2">
        <v>1.3558321841914399E-2</v>
      </c>
      <c r="R1245" s="2">
        <v>0.26590134200374699</v>
      </c>
      <c r="S1245" s="2">
        <v>4.5273324479510303E-2</v>
      </c>
      <c r="T1245" s="2">
        <v>0.73847874037091998</v>
      </c>
      <c r="U1245" s="2">
        <v>-4.7111686575259399E-3</v>
      </c>
      <c r="V1245" s="2">
        <v>0.75835156006111104</v>
      </c>
    </row>
    <row r="1246" spans="1:22" x14ac:dyDescent="0.4">
      <c r="A1246" s="2" t="s">
        <v>2150</v>
      </c>
      <c r="B1246" s="2" t="s">
        <v>10864</v>
      </c>
      <c r="C1246" s="2">
        <v>-2.1023456499530801E-4</v>
      </c>
      <c r="D1246" s="2">
        <v>0.99551642550553399</v>
      </c>
      <c r="E1246" s="2">
        <v>-2.28806413394088E-2</v>
      </c>
      <c r="F1246" s="2">
        <v>0.22823842753999701</v>
      </c>
      <c r="G1246" s="2">
        <v>1.1346039673261501E-2</v>
      </c>
      <c r="H1246" s="2">
        <v>0.70079499873704598</v>
      </c>
      <c r="I1246" s="2">
        <v>-1.6374492204561601E-2</v>
      </c>
      <c r="J1246" s="2">
        <v>0.94512968601612701</v>
      </c>
      <c r="K1246" s="2">
        <v>-1.13901028777785E-2</v>
      </c>
      <c r="L1246" s="2">
        <v>0.81133093566711401</v>
      </c>
      <c r="M1246" s="2">
        <v>1.0988394198537E-2</v>
      </c>
      <c r="N1246" s="2">
        <v>0.83928439094053997</v>
      </c>
      <c r="O1246" s="2">
        <v>-7.0509559104760203E-3</v>
      </c>
      <c r="P1246" s="2">
        <v>0.86593459761409997</v>
      </c>
      <c r="Q1246" s="2">
        <v>1.1586843590952E-2</v>
      </c>
      <c r="R1246" s="2">
        <v>0.52329717742814696</v>
      </c>
      <c r="S1246" s="2">
        <v>2.9135136834964201E-2</v>
      </c>
      <c r="T1246" s="2">
        <v>0.89961938570468503</v>
      </c>
      <c r="U1246" s="2">
        <v>2.5260295962007E-2</v>
      </c>
      <c r="V1246" s="2">
        <v>0.15689926320806</v>
      </c>
    </row>
    <row r="1247" spans="1:22" x14ac:dyDescent="0.4">
      <c r="A1247" s="2" t="s">
        <v>2151</v>
      </c>
      <c r="B1247" s="2" t="s">
        <v>10864</v>
      </c>
      <c r="C1247" s="2">
        <v>-7.3446856343358194E-2</v>
      </c>
      <c r="D1247" s="2">
        <v>3.13456971364676E-3</v>
      </c>
      <c r="E1247" s="2">
        <v>-2.0499908825178499E-2</v>
      </c>
      <c r="F1247" s="2">
        <v>0.40474576678998198</v>
      </c>
      <c r="G1247" s="2">
        <v>5.5807404629225503E-2</v>
      </c>
      <c r="H1247" s="2">
        <v>4.62542467708408E-2</v>
      </c>
      <c r="I1247" s="2">
        <v>-5.4453307945063999E-2</v>
      </c>
      <c r="J1247" s="2">
        <v>0.83960069218445599</v>
      </c>
      <c r="K1247" s="2">
        <v>-3.7414784025780599E-2</v>
      </c>
      <c r="L1247" s="2">
        <v>0.27609352131381798</v>
      </c>
      <c r="M1247" s="2">
        <v>-3.8007689688135601E-2</v>
      </c>
      <c r="N1247" s="2">
        <v>0.22634977575597001</v>
      </c>
      <c r="O1247" s="2">
        <v>-2.51638579876187E-2</v>
      </c>
      <c r="P1247" s="2">
        <v>0.43961885073884899</v>
      </c>
      <c r="Q1247" s="2">
        <v>3.3495634386588799E-2</v>
      </c>
      <c r="R1247" s="2">
        <v>3.3569005807500503E-2</v>
      </c>
      <c r="S1247" s="2">
        <v>-4.9059155109340002E-2</v>
      </c>
      <c r="T1247" s="2">
        <v>0.83895109584889105</v>
      </c>
      <c r="U1247" s="2">
        <v>0.123634307166341</v>
      </c>
      <c r="V1247" s="3">
        <v>7.1142329932022495E-13</v>
      </c>
    </row>
    <row r="1248" spans="1:22" x14ac:dyDescent="0.4">
      <c r="A1248" s="2" t="s">
        <v>2153</v>
      </c>
      <c r="B1248" s="2" t="s">
        <v>10864</v>
      </c>
      <c r="C1248" s="2">
        <v>0.17722486558069001</v>
      </c>
      <c r="D1248" s="3">
        <v>1.09145120357479E-5</v>
      </c>
      <c r="E1248" s="2">
        <v>-3.9380610099440397E-2</v>
      </c>
      <c r="F1248" s="2">
        <v>0.30651141699104401</v>
      </c>
      <c r="G1248" s="2">
        <v>0.28721969805342201</v>
      </c>
      <c r="H1248" s="3">
        <v>2.06809611457198E-11</v>
      </c>
      <c r="I1248" s="2">
        <v>8.3423626577703892E-3</v>
      </c>
      <c r="J1248" s="2">
        <v>0.98943451671983995</v>
      </c>
      <c r="K1248" s="2">
        <v>0.114856238628399</v>
      </c>
      <c r="L1248" s="2">
        <v>1.0428103240642E-2</v>
      </c>
      <c r="M1248" s="2">
        <v>0.15523913485414201</v>
      </c>
      <c r="N1248" s="3">
        <v>5.8558654968395001E-5</v>
      </c>
      <c r="O1248" s="2">
        <v>6.4076040353582095E-2</v>
      </c>
      <c r="P1248" s="2">
        <v>0.172982047066331</v>
      </c>
      <c r="Q1248" s="2">
        <v>7.3935075644273499E-2</v>
      </c>
      <c r="R1248" s="2">
        <v>4.1540342217897099E-3</v>
      </c>
      <c r="S1248" s="2">
        <v>0.18844591267970701</v>
      </c>
      <c r="T1248" s="2">
        <v>0.64581245742952298</v>
      </c>
      <c r="U1248" s="2">
        <v>-0.12561647003009199</v>
      </c>
      <c r="V1248" s="3">
        <v>4.39352411847871E-5</v>
      </c>
    </row>
    <row r="1249" spans="1:22" x14ac:dyDescent="0.4">
      <c r="A1249" s="2" t="s">
        <v>2154</v>
      </c>
      <c r="B1249" s="2" t="s">
        <v>10864</v>
      </c>
      <c r="C1249" s="2">
        <v>5.0570077770115702E-3</v>
      </c>
      <c r="D1249" s="2">
        <v>0.91606941218667703</v>
      </c>
      <c r="E1249" s="2">
        <v>2.4175577137119501E-3</v>
      </c>
      <c r="F1249" s="2">
        <v>0.96940166304943198</v>
      </c>
      <c r="G1249" s="2">
        <v>-1.3895689745725999E-2</v>
      </c>
      <c r="H1249" s="2">
        <v>0.69523669389619902</v>
      </c>
      <c r="I1249" s="2">
        <v>-8.4241741745205198E-2</v>
      </c>
      <c r="J1249" s="2">
        <v>0.78072470810340699</v>
      </c>
      <c r="K1249" s="2">
        <v>-3.3243752258422599E-3</v>
      </c>
      <c r="L1249" s="2">
        <v>0.96479669883456398</v>
      </c>
      <c r="M1249" s="2">
        <v>-2.44314448181814E-3</v>
      </c>
      <c r="N1249" s="2">
        <v>0.97687493077502296</v>
      </c>
      <c r="O1249" s="2">
        <v>2.3891888037035999E-2</v>
      </c>
      <c r="P1249" s="2">
        <v>0.47925305319140199</v>
      </c>
      <c r="Q1249" s="2">
        <v>2.20230814918498E-3</v>
      </c>
      <c r="R1249" s="2">
        <v>0.94263700905524095</v>
      </c>
      <c r="S1249" s="2">
        <v>-0.121086635730004</v>
      </c>
      <c r="T1249" s="2">
        <v>0.63343127436427504</v>
      </c>
      <c r="U1249" s="2">
        <v>-6.9131273211444605E-2</v>
      </c>
      <c r="V1249" s="2">
        <v>4.1134361615624597E-4</v>
      </c>
    </row>
    <row r="1250" spans="1:22" x14ac:dyDescent="0.4">
      <c r="A1250" s="2" t="s">
        <v>2156</v>
      </c>
      <c r="B1250" s="2" t="s">
        <v>10864</v>
      </c>
      <c r="C1250" s="2">
        <v>0.12733306102613601</v>
      </c>
      <c r="D1250" s="3">
        <v>9.7999873008443301E-14</v>
      </c>
      <c r="E1250" s="2">
        <v>5.54127230064358E-2</v>
      </c>
      <c r="F1250" s="3">
        <v>3.29020012814314E-5</v>
      </c>
      <c r="G1250" s="2">
        <v>0.187880608767348</v>
      </c>
      <c r="H1250" s="3">
        <v>1.7643132817400201E-23</v>
      </c>
      <c r="I1250" s="2">
        <v>-7.9030972771025707E-2</v>
      </c>
      <c r="J1250" s="2">
        <v>0.74899148203315502</v>
      </c>
      <c r="K1250" s="2">
        <v>7.77296676471807E-2</v>
      </c>
      <c r="L1250" s="3">
        <v>4.0786532305101201E-5</v>
      </c>
      <c r="M1250" s="2">
        <v>9.1973832156636806E-2</v>
      </c>
      <c r="N1250" s="3">
        <v>9.8962671496348398E-8</v>
      </c>
      <c r="O1250" s="2">
        <v>-1.6988086153258E-2</v>
      </c>
      <c r="P1250" s="2">
        <v>0.497427452070759</v>
      </c>
      <c r="Q1250" s="2">
        <v>2.9969352760018001E-2</v>
      </c>
      <c r="R1250" s="2">
        <v>1.4043682837474701E-2</v>
      </c>
      <c r="S1250" s="2">
        <v>0.218392300138194</v>
      </c>
      <c r="T1250" s="2">
        <v>0.27312372006227698</v>
      </c>
      <c r="U1250" s="2">
        <v>-7.4179811701243298E-2</v>
      </c>
      <c r="V1250" s="3">
        <v>4.3583372783740703E-6</v>
      </c>
    </row>
    <row r="1251" spans="1:22" x14ac:dyDescent="0.4">
      <c r="A1251" s="2" t="s">
        <v>2157</v>
      </c>
      <c r="B1251" s="2" t="s">
        <v>10864</v>
      </c>
      <c r="C1251" s="2">
        <v>4.4533197599254497E-3</v>
      </c>
      <c r="D1251" s="2">
        <v>0.80948875790742003</v>
      </c>
      <c r="E1251" s="2">
        <v>-8.0047768164700599E-3</v>
      </c>
      <c r="F1251" s="2">
        <v>0.52015975843501605</v>
      </c>
      <c r="G1251" s="2">
        <v>2.8301215414982501E-2</v>
      </c>
      <c r="H1251" s="2">
        <v>1.5338417004666901E-2</v>
      </c>
      <c r="I1251" s="2">
        <v>-4.2097678907298999E-2</v>
      </c>
      <c r="J1251" s="2">
        <v>0.76083468561447398</v>
      </c>
      <c r="K1251" s="2">
        <v>2.5341492592531E-2</v>
      </c>
      <c r="L1251" s="2">
        <v>4.14769222449278E-2</v>
      </c>
      <c r="M1251" s="2">
        <v>-8.8607966470333806E-3</v>
      </c>
      <c r="N1251" s="2">
        <v>0.68721438689034997</v>
      </c>
      <c r="O1251" s="2">
        <v>2.32090840382661E-2</v>
      </c>
      <c r="P1251" s="2">
        <v>1.7276617146782199E-2</v>
      </c>
      <c r="Q1251" s="2">
        <v>-6.0356162532364298E-4</v>
      </c>
      <c r="R1251" s="2">
        <v>0.96379210720148301</v>
      </c>
      <c r="S1251" s="2">
        <v>1.02509577038117E-2</v>
      </c>
      <c r="T1251" s="2">
        <v>0.94423747219750198</v>
      </c>
      <c r="U1251" s="2">
        <v>8.6361076437838306E-3</v>
      </c>
      <c r="V1251" s="2">
        <v>0.38468723180034298</v>
      </c>
    </row>
    <row r="1252" spans="1:22" x14ac:dyDescent="0.4">
      <c r="A1252" s="2" t="s">
        <v>2158</v>
      </c>
      <c r="B1252" s="2" t="s">
        <v>10864</v>
      </c>
      <c r="C1252" s="2">
        <v>4.0790180893177798E-2</v>
      </c>
      <c r="D1252" s="2">
        <v>0.143890936760322</v>
      </c>
      <c r="E1252" s="2">
        <v>1.74085366915319E-2</v>
      </c>
      <c r="F1252" s="2">
        <v>0.48218484803544198</v>
      </c>
      <c r="G1252" s="2">
        <v>-0.15688711420083501</v>
      </c>
      <c r="H1252" s="3">
        <v>7.7207324163256596E-11</v>
      </c>
      <c r="I1252" s="2">
        <v>-9.4825271720997001E-2</v>
      </c>
      <c r="J1252" s="2">
        <v>0.73935301107123896</v>
      </c>
      <c r="K1252" s="2">
        <v>-2.5878307082085699E-2</v>
      </c>
      <c r="L1252" s="2">
        <v>0.52553643617585899</v>
      </c>
      <c r="M1252" s="2">
        <v>-4.1001406058203099E-2</v>
      </c>
      <c r="N1252" s="2">
        <v>0.14773243018705101</v>
      </c>
      <c r="O1252" s="2">
        <v>-1.30181887925826E-2</v>
      </c>
      <c r="P1252" s="2">
        <v>0.74178586791973</v>
      </c>
      <c r="Q1252" s="2">
        <v>2.81152506760581E-2</v>
      </c>
      <c r="R1252" s="2">
        <v>7.2335234596133294E-2</v>
      </c>
      <c r="S1252" s="2">
        <v>-8.0695091861112705E-2</v>
      </c>
      <c r="T1252" s="2">
        <v>0.72617689796811902</v>
      </c>
      <c r="U1252" s="2">
        <v>-4.2180507844289401E-2</v>
      </c>
      <c r="V1252" s="2">
        <v>2.8194309389099299E-2</v>
      </c>
    </row>
    <row r="1253" spans="1:22" x14ac:dyDescent="0.4">
      <c r="A1253" s="2" t="s">
        <v>2160</v>
      </c>
      <c r="B1253" s="2" t="s">
        <v>10864</v>
      </c>
      <c r="C1253" s="2">
        <v>-4.6915073855449602E-2</v>
      </c>
      <c r="D1253" s="2">
        <v>2.4717254853794401E-2</v>
      </c>
      <c r="E1253" s="2">
        <v>-2.2360893222508199E-2</v>
      </c>
      <c r="F1253" s="2">
        <v>0.18786076189247</v>
      </c>
      <c r="G1253" s="2">
        <v>3.1836020751252199E-2</v>
      </c>
      <c r="H1253" s="2">
        <v>0.17590071725491299</v>
      </c>
      <c r="I1253" s="2">
        <v>-2.2063147470704099E-2</v>
      </c>
      <c r="J1253" s="2">
        <v>0.91621845493340204</v>
      </c>
      <c r="K1253" s="2">
        <v>-3.2225837015700497E-2</v>
      </c>
      <c r="L1253" s="2">
        <v>0.22529135479968601</v>
      </c>
      <c r="M1253" s="2">
        <v>-3.3256672289135703E-2</v>
      </c>
      <c r="N1253" s="2">
        <v>0.17056580398964499</v>
      </c>
      <c r="O1253" s="2">
        <v>2.26142060758116E-3</v>
      </c>
      <c r="P1253" s="2">
        <v>0.96022888644848203</v>
      </c>
      <c r="Q1253" s="2">
        <v>2.91297871932743E-2</v>
      </c>
      <c r="R1253" s="2">
        <v>1.7962044921782199E-2</v>
      </c>
      <c r="S1253" s="2">
        <v>-7.4910975939548397E-3</v>
      </c>
      <c r="T1253" s="2">
        <v>0.97472609519507403</v>
      </c>
      <c r="U1253" s="2">
        <v>0.142919729324198</v>
      </c>
      <c r="V1253" s="3">
        <v>3.8855074892778003E-21</v>
      </c>
    </row>
    <row r="1254" spans="1:22" x14ac:dyDescent="0.4">
      <c r="A1254" s="2" t="s">
        <v>2162</v>
      </c>
      <c r="B1254" s="2" t="s">
        <v>10864</v>
      </c>
      <c r="C1254" s="2">
        <v>-1.3350878970998001E-2</v>
      </c>
      <c r="D1254" s="2">
        <v>0.82407964493469599</v>
      </c>
      <c r="E1254" s="2">
        <v>-2.8663869977541601E-2</v>
      </c>
      <c r="F1254" s="2">
        <v>0.39122884557290599</v>
      </c>
      <c r="G1254" s="2">
        <v>0.12067268495590799</v>
      </c>
      <c r="H1254" s="2">
        <v>7.8467194945942495E-4</v>
      </c>
      <c r="I1254" s="2">
        <v>2.2784310750673001E-4</v>
      </c>
      <c r="J1254" s="2">
        <v>0.99981766946292405</v>
      </c>
      <c r="K1254" s="2">
        <v>-1.68313365483394E-2</v>
      </c>
      <c r="L1254" s="2">
        <v>0.830000132683133</v>
      </c>
      <c r="M1254" s="2">
        <v>6.1481617401937098E-4</v>
      </c>
      <c r="N1254" s="2">
        <v>0.99450745857287604</v>
      </c>
      <c r="O1254" s="2">
        <v>3.3408011906133503E-2</v>
      </c>
      <c r="P1254" s="2">
        <v>0.45651795631235198</v>
      </c>
      <c r="Q1254" s="2">
        <v>6.2885552079963797E-2</v>
      </c>
      <c r="R1254" s="2">
        <v>1.9699139459902599E-3</v>
      </c>
      <c r="S1254" s="2">
        <v>7.5296816599474695E-2</v>
      </c>
      <c r="T1254" s="2">
        <v>0.82810702762052901</v>
      </c>
      <c r="U1254" s="2">
        <v>5.4368823575983397E-2</v>
      </c>
      <c r="V1254" s="2">
        <v>5.4147385874218898E-2</v>
      </c>
    </row>
    <row r="1255" spans="1:22" x14ac:dyDescent="0.4">
      <c r="A1255" s="2" t="s">
        <v>9153</v>
      </c>
      <c r="B1255" s="2" t="s">
        <v>10864</v>
      </c>
      <c r="C1255" s="2">
        <v>7.1031740101992697E-3</v>
      </c>
      <c r="D1255" s="2">
        <v>0.82000898559125901</v>
      </c>
      <c r="E1255" s="2">
        <v>1.4716465013773701E-2</v>
      </c>
      <c r="F1255" s="2">
        <v>0.382737619371329</v>
      </c>
      <c r="G1255" s="2">
        <v>-1.07976029279608E-2</v>
      </c>
      <c r="H1255" s="2">
        <v>0.66195378534371696</v>
      </c>
      <c r="I1255" s="2">
        <v>1.9416803309694499E-2</v>
      </c>
      <c r="J1255" s="2">
        <v>0.91621845493340204</v>
      </c>
      <c r="K1255" s="2">
        <v>2.2958295495697899E-3</v>
      </c>
      <c r="L1255" s="2">
        <v>0.96479669883456398</v>
      </c>
      <c r="M1255" s="2">
        <v>-5.8558483148783399E-3</v>
      </c>
      <c r="N1255" s="2">
        <v>0.909576398160584</v>
      </c>
      <c r="O1255" s="2">
        <v>-2.0278770247226199E-2</v>
      </c>
      <c r="P1255" s="2">
        <v>0.38828087869628197</v>
      </c>
      <c r="Q1255" s="2">
        <v>1.5998380592321601E-2</v>
      </c>
      <c r="R1255" s="2">
        <v>0.208365328102285</v>
      </c>
      <c r="S1255" s="2">
        <v>9.8877413305552594E-2</v>
      </c>
      <c r="T1255" s="2">
        <v>0.608432344214895</v>
      </c>
      <c r="U1255" s="2">
        <v>-7.5845255875185604E-4</v>
      </c>
      <c r="V1255" s="2">
        <v>0.96840891403168206</v>
      </c>
    </row>
    <row r="1256" spans="1:22" x14ac:dyDescent="0.4">
      <c r="A1256" s="2" t="s">
        <v>2164</v>
      </c>
      <c r="B1256" s="2" t="s">
        <v>10864</v>
      </c>
      <c r="C1256" s="2">
        <v>1.5993854752566299E-2</v>
      </c>
      <c r="D1256" s="2">
        <v>0.556558977108082</v>
      </c>
      <c r="E1256" s="2">
        <v>-1.80536233342024E-3</v>
      </c>
      <c r="F1256" s="2">
        <v>0.96940166304943198</v>
      </c>
      <c r="G1256" s="2">
        <v>-2.8470727844153301E-2</v>
      </c>
      <c r="H1256" s="2">
        <v>0.20071588941303201</v>
      </c>
      <c r="I1256" s="2">
        <v>-8.0252582232018296E-2</v>
      </c>
      <c r="J1256" s="2">
        <v>0.72101500554768105</v>
      </c>
      <c r="K1256" s="2">
        <v>9.2206344692611804E-3</v>
      </c>
      <c r="L1256" s="2">
        <v>0.82676262266832001</v>
      </c>
      <c r="M1256" s="2">
        <v>4.5167171750531603E-3</v>
      </c>
      <c r="N1256" s="2">
        <v>0.94317105730487205</v>
      </c>
      <c r="O1256" s="2">
        <v>1.7736044322449001E-2</v>
      </c>
      <c r="P1256" s="2">
        <v>0.46898726921157902</v>
      </c>
      <c r="Q1256" s="2">
        <v>3.8696234344220998E-3</v>
      </c>
      <c r="R1256" s="2">
        <v>0.83739670257723398</v>
      </c>
      <c r="S1256" s="2">
        <v>-5.6157882486801203E-2</v>
      </c>
      <c r="T1256" s="2">
        <v>0.73847874037091998</v>
      </c>
      <c r="U1256" s="2">
        <v>-5.6162943384680697E-2</v>
      </c>
      <c r="V1256" s="3">
        <v>6.00627965577546E-5</v>
      </c>
    </row>
    <row r="1257" spans="1:22" x14ac:dyDescent="0.4">
      <c r="A1257" s="2" t="s">
        <v>2167</v>
      </c>
      <c r="B1257" s="2" t="s">
        <v>10864</v>
      </c>
      <c r="C1257" s="2">
        <v>2.96658493945685E-2</v>
      </c>
      <c r="D1257" s="2">
        <v>0.26653248618194503</v>
      </c>
      <c r="E1257" s="2">
        <v>-3.4974417234936201E-3</v>
      </c>
      <c r="F1257" s="2">
        <v>0.92504902656805699</v>
      </c>
      <c r="G1257" s="2">
        <v>-3.1873782628739501E-2</v>
      </c>
      <c r="H1257" s="2">
        <v>0.204033701818638</v>
      </c>
      <c r="I1257" s="2">
        <v>4.33486173829968E-2</v>
      </c>
      <c r="J1257" s="2">
        <v>0.83728517274235104</v>
      </c>
      <c r="K1257" s="2">
        <v>-7.4622863615783196E-3</v>
      </c>
      <c r="L1257" s="2">
        <v>0.89186268968459403</v>
      </c>
      <c r="M1257" s="2">
        <v>5.5021489696411999E-3</v>
      </c>
      <c r="N1257" s="2">
        <v>0.93692944504607401</v>
      </c>
      <c r="O1257" s="2">
        <v>2.1175430048747598E-2</v>
      </c>
      <c r="P1257" s="2">
        <v>0.43025585391226201</v>
      </c>
      <c r="Q1257" s="2">
        <v>2.9049305573758698E-4</v>
      </c>
      <c r="R1257" s="2">
        <v>0.98822730152232896</v>
      </c>
      <c r="S1257" s="2">
        <v>3.9646869471087302E-2</v>
      </c>
      <c r="T1257" s="2">
        <v>0.86311603219421695</v>
      </c>
      <c r="U1257" s="2">
        <v>2.8594584304833599E-3</v>
      </c>
      <c r="V1257" s="2">
        <v>0.87999304541965595</v>
      </c>
    </row>
    <row r="1258" spans="1:22" x14ac:dyDescent="0.4">
      <c r="A1258" s="2" t="s">
        <v>2168</v>
      </c>
      <c r="B1258" s="2" t="s">
        <v>10864</v>
      </c>
      <c r="C1258" s="2">
        <v>-2.5156782766708699E-2</v>
      </c>
      <c r="D1258" s="2">
        <v>0.36072071751902701</v>
      </c>
      <c r="E1258" s="2">
        <v>-1.73631530921152E-2</v>
      </c>
      <c r="F1258" s="2">
        <v>0.38807499887854502</v>
      </c>
      <c r="G1258" s="2">
        <v>9.7950961758540706E-3</v>
      </c>
      <c r="H1258" s="2">
        <v>0.736288063567339</v>
      </c>
      <c r="I1258" s="2">
        <v>-3.1119148518187498E-4</v>
      </c>
      <c r="J1258" s="2">
        <v>0.99981766946292405</v>
      </c>
      <c r="K1258" s="2">
        <v>-2.6097626134764199E-2</v>
      </c>
      <c r="L1258" s="2">
        <v>0.40859850345093301</v>
      </c>
      <c r="M1258" s="2">
        <v>-2.5665326032245799E-2</v>
      </c>
      <c r="N1258" s="2">
        <v>0.39180476912222101</v>
      </c>
      <c r="O1258" s="2">
        <v>-1.15343307480204E-2</v>
      </c>
      <c r="P1258" s="2">
        <v>0.74442928616655302</v>
      </c>
      <c r="Q1258" s="2">
        <v>-6.1571256339413797E-3</v>
      </c>
      <c r="R1258" s="2">
        <v>0.76001569620550202</v>
      </c>
      <c r="S1258" s="2">
        <v>1.3642237154439799E-2</v>
      </c>
      <c r="T1258" s="2">
        <v>0.95529052600226205</v>
      </c>
      <c r="U1258" s="2">
        <v>3.9729150406022401E-2</v>
      </c>
      <c r="V1258" s="2">
        <v>1.7352149625895302E-2</v>
      </c>
    </row>
    <row r="1259" spans="1:22" x14ac:dyDescent="0.4">
      <c r="A1259" s="2" t="s">
        <v>2169</v>
      </c>
      <c r="B1259" s="2" t="s">
        <v>10864</v>
      </c>
      <c r="C1259" s="2">
        <v>-1.48583056355053E-2</v>
      </c>
      <c r="D1259" s="2">
        <v>0.46535362358829202</v>
      </c>
      <c r="E1259" s="2">
        <v>-6.1684092374830598E-3</v>
      </c>
      <c r="F1259" s="2">
        <v>0.75652002582463895</v>
      </c>
      <c r="G1259" s="2">
        <v>9.8516669014158502E-3</v>
      </c>
      <c r="H1259" s="2">
        <v>0.61622264502928203</v>
      </c>
      <c r="I1259" s="2">
        <v>-4.4781068766275203E-2</v>
      </c>
      <c r="J1259" s="2">
        <v>0.78072470810340699</v>
      </c>
      <c r="K1259" s="2">
        <v>-2.1300078578830699E-2</v>
      </c>
      <c r="L1259" s="2">
        <v>0.28612660621041103</v>
      </c>
      <c r="M1259" s="2">
        <v>-1.7964638378663401E-2</v>
      </c>
      <c r="N1259" s="2">
        <v>0.38912290734350202</v>
      </c>
      <c r="O1259" s="2">
        <v>-5.4193268531590403E-3</v>
      </c>
      <c r="P1259" s="2">
        <v>0.842528546708189</v>
      </c>
      <c r="Q1259" s="2">
        <v>1.8367291066530098E-2</v>
      </c>
      <c r="R1259" s="2">
        <v>4.8786426958765998E-2</v>
      </c>
      <c r="S1259" s="2">
        <v>-2.1960665542973198E-2</v>
      </c>
      <c r="T1259" s="2">
        <v>0.88876369373646003</v>
      </c>
      <c r="U1259" s="2">
        <v>3.7095699056454101E-2</v>
      </c>
      <c r="V1259" s="2">
        <v>9.4441882388050205E-4</v>
      </c>
    </row>
    <row r="1260" spans="1:22" x14ac:dyDescent="0.4">
      <c r="A1260" s="2" t="s">
        <v>2171</v>
      </c>
      <c r="B1260" s="2" t="s">
        <v>10864</v>
      </c>
      <c r="C1260" s="2">
        <v>-2.21469521098486E-2</v>
      </c>
      <c r="D1260" s="2">
        <v>0.65040147094286305</v>
      </c>
      <c r="E1260" s="2">
        <v>-2.0057798104288E-2</v>
      </c>
      <c r="F1260" s="2">
        <v>0.56463205220698798</v>
      </c>
      <c r="G1260" s="2">
        <v>-1.2639326316123899E-3</v>
      </c>
      <c r="H1260" s="2">
        <v>0.98121267210632201</v>
      </c>
      <c r="I1260" s="2">
        <v>-8.7540552984761599E-2</v>
      </c>
      <c r="J1260" s="2">
        <v>0.80207546353910197</v>
      </c>
      <c r="K1260" s="2">
        <v>-1.3106819959297199E-2</v>
      </c>
      <c r="L1260" s="2">
        <v>0.87033061168146797</v>
      </c>
      <c r="M1260" s="2">
        <v>-4.3242511038886697E-2</v>
      </c>
      <c r="N1260" s="2">
        <v>0.30302770283126002</v>
      </c>
      <c r="O1260" s="2">
        <v>6.3287412536180299E-3</v>
      </c>
      <c r="P1260" s="2">
        <v>0.92880681406989196</v>
      </c>
      <c r="Q1260" s="2">
        <v>3.8990190114055398E-2</v>
      </c>
      <c r="R1260" s="2">
        <v>5.4437547472804201E-2</v>
      </c>
      <c r="S1260" s="2">
        <v>-0.17201994254321501</v>
      </c>
      <c r="T1260" s="2">
        <v>0.58117066600557798</v>
      </c>
      <c r="U1260" s="2">
        <v>-1.8547022541816598E-2</v>
      </c>
      <c r="V1260" s="2">
        <v>0.47635892388763201</v>
      </c>
    </row>
    <row r="1261" spans="1:22" x14ac:dyDescent="0.4">
      <c r="A1261" s="2" t="s">
        <v>2173</v>
      </c>
      <c r="B1261" s="2" t="s">
        <v>10864</v>
      </c>
      <c r="C1261" s="2">
        <v>-2.77169681075611E-2</v>
      </c>
      <c r="D1261" s="2">
        <v>0.29439230727592303</v>
      </c>
      <c r="E1261" s="2">
        <v>-2.8417904973757499E-2</v>
      </c>
      <c r="F1261" s="2">
        <v>7.4428997814970796E-2</v>
      </c>
      <c r="G1261" s="2">
        <v>7.0423871967056203E-3</v>
      </c>
      <c r="H1261" s="2">
        <v>0.81511742414275501</v>
      </c>
      <c r="I1261" s="2">
        <v>-3.6634007104350802E-2</v>
      </c>
      <c r="J1261" s="2">
        <v>0.85833103670378197</v>
      </c>
      <c r="K1261" s="2">
        <v>-5.8259581223393401E-3</v>
      </c>
      <c r="L1261" s="2">
        <v>0.92045105919353998</v>
      </c>
      <c r="M1261" s="2">
        <v>-1.9728987621940999E-2</v>
      </c>
      <c r="N1261" s="2">
        <v>0.577685910730526</v>
      </c>
      <c r="O1261" s="2">
        <v>8.5399514108089099E-3</v>
      </c>
      <c r="P1261" s="2">
        <v>0.83111570731749396</v>
      </c>
      <c r="Q1261" s="2">
        <v>5.6628945248446798E-3</v>
      </c>
      <c r="R1261" s="2">
        <v>0.78146164445171595</v>
      </c>
      <c r="S1261" s="2">
        <v>5.5267318243793001E-3</v>
      </c>
      <c r="T1261" s="2">
        <v>0.97789843224571604</v>
      </c>
      <c r="U1261" s="2">
        <v>-8.5086013113896505E-2</v>
      </c>
      <c r="V1261" s="3">
        <v>1.10556975110769E-7</v>
      </c>
    </row>
    <row r="1262" spans="1:22" x14ac:dyDescent="0.4">
      <c r="A1262" s="2" t="s">
        <v>2176</v>
      </c>
      <c r="B1262" s="2" t="s">
        <v>10864</v>
      </c>
      <c r="C1262" s="2">
        <v>-7.8129570579632893E-3</v>
      </c>
      <c r="D1262" s="2">
        <v>0.80182111827369795</v>
      </c>
      <c r="E1262" s="2">
        <v>-1.41724960622105E-2</v>
      </c>
      <c r="F1262" s="2">
        <v>0.45707233555009102</v>
      </c>
      <c r="G1262" s="2">
        <v>2.3638342904590801E-2</v>
      </c>
      <c r="H1262" s="2">
        <v>0.27905652780330997</v>
      </c>
      <c r="I1262" s="2">
        <v>-0.113229983996033</v>
      </c>
      <c r="J1262" s="2">
        <v>0.57958131458509998</v>
      </c>
      <c r="K1262" s="2">
        <v>1.7561461617343999E-2</v>
      </c>
      <c r="L1262" s="2">
        <v>0.60693257313103099</v>
      </c>
      <c r="M1262" s="2">
        <v>1.5965113262455401E-2</v>
      </c>
      <c r="N1262" s="2">
        <v>0.64187559389371596</v>
      </c>
      <c r="O1262" s="2">
        <v>1.86144170997884E-3</v>
      </c>
      <c r="P1262" s="2">
        <v>0.96364629569308702</v>
      </c>
      <c r="Q1262" s="2">
        <v>1.7230439342172998E-2</v>
      </c>
      <c r="R1262" s="2">
        <v>0.17745099248194501</v>
      </c>
      <c r="S1262" s="2">
        <v>-1.4945652721514499E-2</v>
      </c>
      <c r="T1262" s="2">
        <v>0.94423747219750198</v>
      </c>
      <c r="U1262" s="2">
        <v>1.7566249931441801E-2</v>
      </c>
      <c r="V1262" s="2">
        <v>0.21342389913030799</v>
      </c>
    </row>
    <row r="1263" spans="1:22" x14ac:dyDescent="0.4">
      <c r="A1263" s="2" t="s">
        <v>2180</v>
      </c>
      <c r="B1263" s="2" t="s">
        <v>10864</v>
      </c>
      <c r="C1263" s="2">
        <v>-1.6403334432698901E-3</v>
      </c>
      <c r="D1263" s="2">
        <v>0.92391044472676598</v>
      </c>
      <c r="E1263" s="2">
        <v>-6.5235392638073797E-3</v>
      </c>
      <c r="F1263" s="2">
        <v>0.45273470517027697</v>
      </c>
      <c r="G1263" s="2">
        <v>0.12824988987709601</v>
      </c>
      <c r="H1263" s="3">
        <v>3.6513445793200999E-50</v>
      </c>
      <c r="I1263" s="2">
        <v>-1.4713302132318201E-2</v>
      </c>
      <c r="J1263" s="2">
        <v>0.86337642684708005</v>
      </c>
      <c r="K1263" s="2">
        <v>1.23395326498519E-2</v>
      </c>
      <c r="L1263" s="2">
        <v>0.31339552817729999</v>
      </c>
      <c r="M1263" s="2">
        <v>4.8846130530364202E-3</v>
      </c>
      <c r="N1263" s="2">
        <v>0.81212035674634497</v>
      </c>
      <c r="O1263" s="2">
        <v>-2.51782414223591E-2</v>
      </c>
      <c r="P1263" s="2">
        <v>1.2014293853791901E-3</v>
      </c>
      <c r="Q1263" s="2">
        <v>1.87844648335465E-2</v>
      </c>
      <c r="R1263" s="2">
        <v>1.8714342918607299E-4</v>
      </c>
      <c r="S1263" s="2">
        <v>0.109187395048265</v>
      </c>
      <c r="T1263" s="2">
        <v>0.20109869767723201</v>
      </c>
      <c r="U1263" s="2">
        <v>-3.0423265278345799E-2</v>
      </c>
      <c r="V1263" s="3">
        <v>1.31399877365377E-5</v>
      </c>
    </row>
    <row r="1264" spans="1:22" x14ac:dyDescent="0.4">
      <c r="A1264" s="2" t="s">
        <v>2183</v>
      </c>
      <c r="B1264" s="2" t="s">
        <v>10864</v>
      </c>
      <c r="C1264" s="2">
        <v>-7.6222252868755003E-2</v>
      </c>
      <c r="D1264" s="3">
        <v>3.2804454810270202E-10</v>
      </c>
      <c r="E1264" s="2">
        <v>-1.8056964888028399E-2</v>
      </c>
      <c r="F1264" s="2">
        <v>7.8405672489406303E-2</v>
      </c>
      <c r="G1264" s="2">
        <v>-5.3613316495034598E-2</v>
      </c>
      <c r="H1264" s="2">
        <v>1.1253966862764E-4</v>
      </c>
      <c r="I1264" s="2">
        <v>5.03323487809093E-3</v>
      </c>
      <c r="J1264" s="2">
        <v>0.97718797026939497</v>
      </c>
      <c r="K1264" s="2">
        <v>-1.53208334580051E-2</v>
      </c>
      <c r="L1264" s="2">
        <v>0.48244266412541797</v>
      </c>
      <c r="M1264" s="2">
        <v>-2.2870369488348301E-2</v>
      </c>
      <c r="N1264" s="2">
        <v>0.14577499563742499</v>
      </c>
      <c r="O1264" s="2">
        <v>-1.02039477932899E-2</v>
      </c>
      <c r="P1264" s="2">
        <v>0.611939585273923</v>
      </c>
      <c r="Q1264" s="2">
        <v>6.9088770523203504E-4</v>
      </c>
      <c r="R1264" s="2">
        <v>0.96466922737902505</v>
      </c>
      <c r="S1264" s="2">
        <v>1.0876956388011699E-2</v>
      </c>
      <c r="T1264" s="2">
        <v>0.94853364608864299</v>
      </c>
      <c r="U1264" s="2">
        <v>6.6492479087730705E-2</v>
      </c>
      <c r="V1264" s="3">
        <v>6.0655525690157395E-10</v>
      </c>
    </row>
    <row r="1265" spans="1:22" x14ac:dyDescent="0.4">
      <c r="A1265" s="2" t="s">
        <v>2184</v>
      </c>
      <c r="B1265" s="2" t="s">
        <v>10864</v>
      </c>
      <c r="C1265" s="2">
        <v>-9.6883580673914303E-3</v>
      </c>
      <c r="D1265" s="2">
        <v>0.38664104979638397</v>
      </c>
      <c r="E1265" s="2">
        <v>-2.4979988267682602E-3</v>
      </c>
      <c r="F1265" s="2">
        <v>0.84805490407566197</v>
      </c>
      <c r="G1265" s="2">
        <v>4.6053672150124902E-2</v>
      </c>
      <c r="H1265" s="3">
        <v>6.8806549403821403E-8</v>
      </c>
      <c r="I1265" s="2">
        <v>-1.7449606015048101E-2</v>
      </c>
      <c r="J1265" s="2">
        <v>0.83871569165397697</v>
      </c>
      <c r="K1265" s="2">
        <v>-1.42131662049953E-2</v>
      </c>
      <c r="L1265" s="2">
        <v>0.181018691384879</v>
      </c>
      <c r="M1265" s="2">
        <v>-5.97506285795591E-3</v>
      </c>
      <c r="N1265" s="2">
        <v>0.72479104105002401</v>
      </c>
      <c r="O1265" s="2">
        <v>-1.23956371602862E-3</v>
      </c>
      <c r="P1265" s="2">
        <v>0.95151478050031102</v>
      </c>
      <c r="Q1265" s="2">
        <v>1.29722216552821E-2</v>
      </c>
      <c r="R1265" s="2">
        <v>9.9285250471522896E-3</v>
      </c>
      <c r="S1265" s="2">
        <v>3.6822575146188898E-2</v>
      </c>
      <c r="T1265" s="2">
        <v>0.68028910781212804</v>
      </c>
      <c r="U1265" s="2">
        <v>-2.3192779395450901E-2</v>
      </c>
      <c r="V1265" s="2">
        <v>1.2142106648939601E-3</v>
      </c>
    </row>
    <row r="1266" spans="1:22" x14ac:dyDescent="0.4">
      <c r="A1266" s="2" t="s">
        <v>2188</v>
      </c>
      <c r="B1266" s="2" t="s">
        <v>10864</v>
      </c>
      <c r="C1266" s="2">
        <v>-2.2148014445397099E-3</v>
      </c>
      <c r="D1266" s="2">
        <v>0.96797229542072805</v>
      </c>
      <c r="E1266" s="2">
        <v>-4.7147419091754499E-3</v>
      </c>
      <c r="F1266" s="2">
        <v>0.92645504338974105</v>
      </c>
      <c r="G1266" s="2">
        <v>-4.2116340585940402E-2</v>
      </c>
      <c r="H1266" s="2">
        <v>0.195307650689864</v>
      </c>
      <c r="I1266" s="2">
        <v>-0.108171201254026</v>
      </c>
      <c r="J1266" s="2">
        <v>0.73935301107123896</v>
      </c>
      <c r="K1266" s="2">
        <v>1.2544546505531801E-2</v>
      </c>
      <c r="L1266" s="2">
        <v>0.84597086503962604</v>
      </c>
      <c r="M1266" s="2">
        <v>2.6555774894812E-3</v>
      </c>
      <c r="N1266" s="2">
        <v>0.97687493077502296</v>
      </c>
      <c r="O1266" s="2">
        <v>1.05210336543363E-2</v>
      </c>
      <c r="P1266" s="2">
        <v>0.83831704489758696</v>
      </c>
      <c r="Q1266" s="2">
        <v>-8.6301380193408994E-3</v>
      </c>
      <c r="R1266" s="2">
        <v>0.73560636535057899</v>
      </c>
      <c r="S1266" s="2">
        <v>-0.14299408774185701</v>
      </c>
      <c r="T1266" s="2">
        <v>0.59906519721648699</v>
      </c>
      <c r="U1266" s="2">
        <v>-7.1819159097403898E-2</v>
      </c>
      <c r="V1266" s="2">
        <v>5.1694393833425704E-4</v>
      </c>
    </row>
    <row r="1267" spans="1:22" x14ac:dyDescent="0.4">
      <c r="A1267" s="2" t="s">
        <v>2191</v>
      </c>
      <c r="B1267" s="2" t="s">
        <v>10864</v>
      </c>
      <c r="C1267" s="2">
        <v>-9.5059995800579992E-3</v>
      </c>
      <c r="D1267" s="2">
        <v>0.57045039540089404</v>
      </c>
      <c r="E1267" s="2">
        <v>-1.03160830951171E-2</v>
      </c>
      <c r="F1267" s="2">
        <v>0.31951760439829902</v>
      </c>
      <c r="G1267" s="2">
        <v>-2.30409121347614E-2</v>
      </c>
      <c r="H1267" s="2">
        <v>7.3976013896130205E-2</v>
      </c>
      <c r="I1267" s="2">
        <v>-9.6197652402101402E-2</v>
      </c>
      <c r="J1267" s="2">
        <v>0.38874669429383701</v>
      </c>
      <c r="K1267" s="2">
        <v>3.27819947487888E-3</v>
      </c>
      <c r="L1267" s="2">
        <v>0.91877873536170196</v>
      </c>
      <c r="M1267" s="2">
        <v>-3.9502675664633896E-3</v>
      </c>
      <c r="N1267" s="2">
        <v>0.90218410257483295</v>
      </c>
      <c r="O1267" s="2">
        <v>1.5795161334008798E-2</v>
      </c>
      <c r="P1267" s="2">
        <v>0.24165749579284801</v>
      </c>
      <c r="Q1267" s="2">
        <v>4.6228426957598497E-2</v>
      </c>
      <c r="R1267" s="3">
        <v>1.0290289669436201E-14</v>
      </c>
      <c r="S1267" s="2">
        <v>0.12331051331955201</v>
      </c>
      <c r="T1267" s="2">
        <v>0.26779825206732299</v>
      </c>
      <c r="U1267" s="2">
        <v>-3.0769672010165599E-2</v>
      </c>
      <c r="V1267" s="2">
        <v>6.5084324794627204E-4</v>
      </c>
    </row>
    <row r="1268" spans="1:22" x14ac:dyDescent="0.4">
      <c r="A1268" s="2" t="s">
        <v>2192</v>
      </c>
      <c r="B1268" s="2" t="s">
        <v>10864</v>
      </c>
      <c r="C1268" s="2">
        <v>-4.9096733285910903E-2</v>
      </c>
      <c r="D1268" s="3">
        <v>1.1112252696143199E-8</v>
      </c>
      <c r="E1268" s="2">
        <v>-2.5900547477454801E-2</v>
      </c>
      <c r="F1268" s="3">
        <v>2.26107739895334E-5</v>
      </c>
      <c r="G1268" s="2">
        <v>1.3482122501788299E-2</v>
      </c>
      <c r="H1268" s="2">
        <v>0.23179742255705901</v>
      </c>
      <c r="I1268" s="2">
        <v>-4.0046595659460997E-2</v>
      </c>
      <c r="J1268" s="2">
        <v>0.72101500554768105</v>
      </c>
      <c r="K1268" s="2">
        <v>-1.8912306648626101E-2</v>
      </c>
      <c r="L1268" s="2">
        <v>8.7981752755290493E-2</v>
      </c>
      <c r="M1268" s="2">
        <v>-1.6988039575831299E-2</v>
      </c>
      <c r="N1268" s="2">
        <v>0.11460540950496</v>
      </c>
      <c r="O1268" s="2">
        <v>-1.51693851836774E-2</v>
      </c>
      <c r="P1268" s="2">
        <v>0.13181614909268699</v>
      </c>
      <c r="Q1268" s="2">
        <v>-5.9520146430033099E-4</v>
      </c>
      <c r="R1268" s="2">
        <v>0.959171049130078</v>
      </c>
      <c r="S1268" s="2">
        <v>-7.0320616556002094E-2</v>
      </c>
      <c r="T1268" s="2">
        <v>0.38809967108751098</v>
      </c>
      <c r="U1268" s="2">
        <v>-1.1246843350309E-2</v>
      </c>
      <c r="V1268" s="2">
        <v>0.118948854141041</v>
      </c>
    </row>
    <row r="1269" spans="1:22" x14ac:dyDescent="0.4">
      <c r="A1269" s="2" t="s">
        <v>2193</v>
      </c>
      <c r="B1269" s="2" t="s">
        <v>10864</v>
      </c>
      <c r="C1269" s="2">
        <v>6.6379839587633904E-4</v>
      </c>
      <c r="D1269" s="2">
        <v>0.98837754136303702</v>
      </c>
      <c r="E1269" s="2">
        <v>-6.2355554522757302E-3</v>
      </c>
      <c r="F1269" s="2">
        <v>0.88934999972775597</v>
      </c>
      <c r="G1269" s="2">
        <v>-1.52952336248638E-2</v>
      </c>
      <c r="H1269" s="2">
        <v>0.66682525118620795</v>
      </c>
      <c r="I1269" s="2">
        <v>-0.100943094118755</v>
      </c>
      <c r="J1269" s="2">
        <v>0.74147703094462303</v>
      </c>
      <c r="K1269" s="2">
        <v>-3.0522728345830901E-3</v>
      </c>
      <c r="L1269" s="2">
        <v>0.96775149423507401</v>
      </c>
      <c r="M1269" s="2">
        <v>6.8542697045721399E-3</v>
      </c>
      <c r="N1269" s="2">
        <v>0.938066989649053</v>
      </c>
      <c r="O1269" s="2">
        <v>-6.0641193783179202E-3</v>
      </c>
      <c r="P1269" s="2">
        <v>0.91561825281611697</v>
      </c>
      <c r="Q1269" s="2">
        <v>1.6197535314296099E-2</v>
      </c>
      <c r="R1269" s="2">
        <v>0.41767229308392601</v>
      </c>
      <c r="S1269" s="2">
        <v>-0.16832993471669899</v>
      </c>
      <c r="T1269" s="2">
        <v>0.478557163951498</v>
      </c>
      <c r="U1269" s="2">
        <v>-6.4049081527132498E-2</v>
      </c>
      <c r="V1269" s="2">
        <v>1.23353530988358E-3</v>
      </c>
    </row>
    <row r="1270" spans="1:22" x14ac:dyDescent="0.4">
      <c r="A1270" s="2" t="s">
        <v>2194</v>
      </c>
      <c r="B1270" s="2" t="s">
        <v>10864</v>
      </c>
      <c r="C1270" s="2">
        <v>8.3966550321871905E-2</v>
      </c>
      <c r="D1270" s="2">
        <v>3.9682230014655802E-4</v>
      </c>
      <c r="E1270" s="2">
        <v>1.10643227587918E-2</v>
      </c>
      <c r="F1270" s="2">
        <v>0.73932527794994296</v>
      </c>
      <c r="G1270" s="2">
        <v>5.6048062864196099E-2</v>
      </c>
      <c r="H1270" s="2">
        <v>4.11092624224174E-2</v>
      </c>
      <c r="I1270" s="2">
        <v>-2.2974250054607601E-2</v>
      </c>
      <c r="J1270" s="2">
        <v>0.93132798852451704</v>
      </c>
      <c r="K1270" s="2">
        <v>2.4410946049254499E-2</v>
      </c>
      <c r="L1270" s="2">
        <v>0.57681958237393305</v>
      </c>
      <c r="M1270" s="2">
        <v>2.47779915511816E-2</v>
      </c>
      <c r="N1270" s="2">
        <v>0.53859568307340699</v>
      </c>
      <c r="O1270" s="2">
        <v>-2.0205042347927599E-2</v>
      </c>
      <c r="P1270" s="2">
        <v>0.56419662707950502</v>
      </c>
      <c r="Q1270" s="2">
        <v>-3.4963600364089402E-2</v>
      </c>
      <c r="R1270" s="2">
        <v>2.25463202260816E-2</v>
      </c>
      <c r="S1270" s="2">
        <v>2.2206336116377099E-2</v>
      </c>
      <c r="T1270" s="2">
        <v>0.94051903750326304</v>
      </c>
      <c r="U1270" s="2">
        <v>-0.214595671978345</v>
      </c>
      <c r="V1270" s="3">
        <v>3.0422518317975701E-31</v>
      </c>
    </row>
    <row r="1271" spans="1:22" x14ac:dyDescent="0.4">
      <c r="A1271" s="2" t="s">
        <v>2197</v>
      </c>
      <c r="B1271" s="2" t="s">
        <v>10864</v>
      </c>
      <c r="C1271" s="2">
        <v>2.31105409054276E-2</v>
      </c>
      <c r="D1271" s="2">
        <v>0.46495083135457599</v>
      </c>
      <c r="E1271" s="2">
        <v>7.7723558462282002E-4</v>
      </c>
      <c r="F1271" s="2">
        <v>0.98285422727056504</v>
      </c>
      <c r="G1271" s="2">
        <v>2.1143864068840799E-2</v>
      </c>
      <c r="H1271" s="2">
        <v>0.453343930620899</v>
      </c>
      <c r="I1271" s="2">
        <v>3.0301799520235902E-3</v>
      </c>
      <c r="J1271" s="2">
        <v>0.99417044140116095</v>
      </c>
      <c r="K1271" s="2">
        <v>8.5356263698904405E-3</v>
      </c>
      <c r="L1271" s="2">
        <v>0.88503413772522299</v>
      </c>
      <c r="M1271" s="2">
        <v>1.5295825040611701E-2</v>
      </c>
      <c r="N1271" s="2">
        <v>0.74450689172550499</v>
      </c>
      <c r="O1271" s="2">
        <v>1.48468226147777E-3</v>
      </c>
      <c r="P1271" s="2">
        <v>0.97637885013723003</v>
      </c>
      <c r="Q1271" s="2">
        <v>-4.1381748793875199E-3</v>
      </c>
      <c r="R1271" s="2">
        <v>0.85939983805229503</v>
      </c>
      <c r="S1271" s="2">
        <v>0.135299481810291</v>
      </c>
      <c r="T1271" s="2">
        <v>0.47417712089802699</v>
      </c>
      <c r="U1271" s="2">
        <v>-1.9542784722578799E-2</v>
      </c>
      <c r="V1271" s="2">
        <v>0.25355329453669301</v>
      </c>
    </row>
    <row r="1272" spans="1:22" x14ac:dyDescent="0.4">
      <c r="A1272" s="2" t="s">
        <v>2198</v>
      </c>
      <c r="B1272" s="2" t="s">
        <v>10864</v>
      </c>
      <c r="C1272" s="2">
        <v>-1.36204994135131E-2</v>
      </c>
      <c r="D1272" s="2">
        <v>0.37951035924501703</v>
      </c>
      <c r="E1272" s="2">
        <v>6.9730426251086797E-3</v>
      </c>
      <c r="F1272" s="2">
        <v>0.55927342796139301</v>
      </c>
      <c r="G1272" s="2">
        <v>7.2283809823426902E-3</v>
      </c>
      <c r="H1272" s="2">
        <v>0.64765203756628298</v>
      </c>
      <c r="I1272" s="2">
        <v>-3.2346925679451299E-2</v>
      </c>
      <c r="J1272" s="2">
        <v>0.78558042553042096</v>
      </c>
      <c r="K1272" s="2">
        <v>1.4756413861037701E-2</v>
      </c>
      <c r="L1272" s="2">
        <v>0.36742090337675298</v>
      </c>
      <c r="M1272" s="2">
        <v>1.6098978463364999E-3</v>
      </c>
      <c r="N1272" s="2">
        <v>0.96696656779149803</v>
      </c>
      <c r="O1272" s="2">
        <v>5.6384060663567702E-3</v>
      </c>
      <c r="P1272" s="2">
        <v>0.78356456401573205</v>
      </c>
      <c r="Q1272" s="2">
        <v>5.2899730313092303E-3</v>
      </c>
      <c r="R1272" s="2">
        <v>0.579156597486153</v>
      </c>
      <c r="S1272" s="2">
        <v>7.4381600058623404E-2</v>
      </c>
      <c r="T1272" s="2">
        <v>0.47623974534695401</v>
      </c>
      <c r="U1272" s="2">
        <v>2.0992163403489899E-2</v>
      </c>
      <c r="V1272" s="2">
        <v>1.6340303318313699E-2</v>
      </c>
    </row>
    <row r="1273" spans="1:22" x14ac:dyDescent="0.4">
      <c r="A1273" s="2" t="s">
        <v>2199</v>
      </c>
      <c r="B1273" s="2" t="s">
        <v>10864</v>
      </c>
      <c r="C1273" s="2">
        <v>7.62566533691535E-3</v>
      </c>
      <c r="D1273" s="2">
        <v>0.74241980864110002</v>
      </c>
      <c r="E1273" s="2">
        <v>-7.6154352960172596E-3</v>
      </c>
      <c r="F1273" s="2">
        <v>0.65922770631526595</v>
      </c>
      <c r="G1273" s="2">
        <v>9.8873136528450895E-2</v>
      </c>
      <c r="H1273" s="3">
        <v>1.0869012012817699E-12</v>
      </c>
      <c r="I1273" s="2">
        <v>-1.07978678098589E-2</v>
      </c>
      <c r="J1273" s="2">
        <v>0.94512968601612701</v>
      </c>
      <c r="K1273" s="2">
        <v>2.1115237751294098E-2</v>
      </c>
      <c r="L1273" s="2">
        <v>0.27384688309021299</v>
      </c>
      <c r="M1273" s="2">
        <v>5.4125933317385301E-3</v>
      </c>
      <c r="N1273" s="2">
        <v>0.88314509625676496</v>
      </c>
      <c r="O1273" s="2">
        <v>-1.4230385395299101E-2</v>
      </c>
      <c r="P1273" s="2">
        <v>0.43880253372364098</v>
      </c>
      <c r="Q1273" s="2">
        <v>5.2006636169283299E-3</v>
      </c>
      <c r="R1273" s="2">
        <v>0.67520680022842405</v>
      </c>
      <c r="S1273" s="2">
        <v>0.114877826962597</v>
      </c>
      <c r="T1273" s="2">
        <v>0.38648664737224298</v>
      </c>
      <c r="U1273" s="2">
        <v>-2.9617467183702201E-2</v>
      </c>
      <c r="V1273" s="2">
        <v>1.1962517354991899E-2</v>
      </c>
    </row>
    <row r="1274" spans="1:22" x14ac:dyDescent="0.4">
      <c r="A1274" s="2" t="s">
        <v>2205</v>
      </c>
      <c r="B1274" s="2" t="s">
        <v>10864</v>
      </c>
      <c r="C1274" s="2">
        <v>0.116336371663549</v>
      </c>
      <c r="D1274" s="3">
        <v>1.4160975805119701E-19</v>
      </c>
      <c r="E1274" s="2">
        <v>3.3396220248288498E-2</v>
      </c>
      <c r="F1274" s="2">
        <v>6.2712115486286202E-4</v>
      </c>
      <c r="G1274" s="2">
        <v>-3.4148495439458797E-2</v>
      </c>
      <c r="H1274" s="2">
        <v>3.1957577830641098E-2</v>
      </c>
      <c r="I1274" s="2">
        <v>-0.15023023108705599</v>
      </c>
      <c r="J1274" s="2">
        <v>0.200846293863508</v>
      </c>
      <c r="K1274" s="2">
        <v>4.01220445756163E-2</v>
      </c>
      <c r="L1274" s="2">
        <v>7.9776936317542697E-3</v>
      </c>
      <c r="M1274" s="2">
        <v>5.0233454159527999E-2</v>
      </c>
      <c r="N1274" s="2">
        <v>1.62983935334079E-4</v>
      </c>
      <c r="O1274" s="2">
        <v>2.0508436626231599E-2</v>
      </c>
      <c r="P1274" s="2">
        <v>0.231804542346152</v>
      </c>
      <c r="Q1274" s="2">
        <v>-1.2699103814083901E-2</v>
      </c>
      <c r="R1274" s="2">
        <v>0.21950576771612701</v>
      </c>
      <c r="S1274" s="2">
        <v>8.5548993819990496E-2</v>
      </c>
      <c r="T1274" s="2">
        <v>0.478557163951498</v>
      </c>
      <c r="U1274" s="2">
        <v>-9.8581516860101401E-2</v>
      </c>
      <c r="V1274" s="3">
        <v>8.6368680934873198E-23</v>
      </c>
    </row>
    <row r="1275" spans="1:22" x14ac:dyDescent="0.4">
      <c r="A1275" s="2" t="s">
        <v>2206</v>
      </c>
      <c r="B1275" s="2" t="s">
        <v>10864</v>
      </c>
      <c r="C1275" s="2">
        <v>-4.42330017399418E-3</v>
      </c>
      <c r="D1275" s="2">
        <v>0.77837123204415304</v>
      </c>
      <c r="E1275" s="2">
        <v>-1.2064665611367701E-3</v>
      </c>
      <c r="F1275" s="2">
        <v>0.95094563880063798</v>
      </c>
      <c r="G1275" s="2">
        <v>-3.2860725395542599E-3</v>
      </c>
      <c r="H1275" s="2">
        <v>0.80559320883154995</v>
      </c>
      <c r="I1275" s="2">
        <v>-3.5499437725338402E-2</v>
      </c>
      <c r="J1275" s="2">
        <v>0.75057027094345596</v>
      </c>
      <c r="K1275" s="2">
        <v>4.8010758396966101E-3</v>
      </c>
      <c r="L1275" s="2">
        <v>0.81789276927061405</v>
      </c>
      <c r="M1275" s="2">
        <v>-4.0018740862565001E-3</v>
      </c>
      <c r="N1275" s="2">
        <v>0.86896133172244805</v>
      </c>
      <c r="O1275" s="2">
        <v>7.57852309752157E-3</v>
      </c>
      <c r="P1275" s="2">
        <v>0.57842173578470502</v>
      </c>
      <c r="Q1275" s="2">
        <v>1.09510894209055E-2</v>
      </c>
      <c r="R1275" s="2">
        <v>6.9701868484637095E-2</v>
      </c>
      <c r="S1275" s="2">
        <v>3.7013929652286399E-2</v>
      </c>
      <c r="T1275" s="2">
        <v>0.69663879161562203</v>
      </c>
      <c r="U1275" s="2">
        <v>-1.6492220412002601E-3</v>
      </c>
      <c r="V1275" s="2">
        <v>0.84193226288522605</v>
      </c>
    </row>
    <row r="1276" spans="1:22" x14ac:dyDescent="0.4">
      <c r="A1276" s="2" t="s">
        <v>10988</v>
      </c>
      <c r="B1276" s="2" t="s">
        <v>10864</v>
      </c>
      <c r="C1276" s="2">
        <v>2.3218839181055301E-2</v>
      </c>
      <c r="D1276" s="2">
        <v>3.9041934627856503E-2</v>
      </c>
      <c r="E1276" s="2">
        <v>2.4651617605890202E-3</v>
      </c>
      <c r="F1276" s="2">
        <v>0.89451088215288199</v>
      </c>
      <c r="G1276" s="2">
        <v>3.0354792541352701E-2</v>
      </c>
      <c r="H1276" s="2">
        <v>7.6213932210584699E-3</v>
      </c>
      <c r="I1276" s="2">
        <v>2.84288022325585E-2</v>
      </c>
      <c r="J1276" s="2">
        <v>0.80222151900607697</v>
      </c>
      <c r="K1276" s="2">
        <v>8.4596065265916693E-3</v>
      </c>
      <c r="L1276" s="2">
        <v>0.67554000749482102</v>
      </c>
      <c r="M1276" s="2">
        <v>-3.1780260735643998E-3</v>
      </c>
      <c r="N1276" s="2">
        <v>0.92574628811748605</v>
      </c>
      <c r="O1276" s="2">
        <v>-3.79085768733328E-3</v>
      </c>
      <c r="P1276" s="2">
        <v>0.850227096274909</v>
      </c>
      <c r="Q1276" s="2">
        <v>-3.1987885657352899E-3</v>
      </c>
      <c r="R1276" s="2">
        <v>0.74981956178975895</v>
      </c>
      <c r="S1276" s="2">
        <v>6.7634429858685003E-3</v>
      </c>
      <c r="T1276" s="2">
        <v>0.95617484428602295</v>
      </c>
      <c r="U1276" s="2">
        <v>2.2685478945171701E-3</v>
      </c>
      <c r="V1276" s="2">
        <v>0.81934406100708101</v>
      </c>
    </row>
    <row r="1277" spans="1:22" x14ac:dyDescent="0.4">
      <c r="A1277" s="2" t="s">
        <v>10989</v>
      </c>
      <c r="B1277" s="2" t="s">
        <v>10864</v>
      </c>
      <c r="C1277" s="2">
        <v>-1.43533235805059E-2</v>
      </c>
      <c r="D1277" s="2">
        <v>0.33765370343053802</v>
      </c>
      <c r="E1277" s="2">
        <v>-6.4082625523426903E-3</v>
      </c>
      <c r="F1277" s="2">
        <v>0.66468211506944996</v>
      </c>
      <c r="G1277" s="2">
        <v>4.7724421443838698E-2</v>
      </c>
      <c r="H1277" s="3">
        <v>6.4734717554067102E-5</v>
      </c>
      <c r="I1277" s="2">
        <v>-5.4665141537952801E-2</v>
      </c>
      <c r="J1277" s="2">
        <v>0.71441689048426404</v>
      </c>
      <c r="K1277" s="2">
        <v>1.6203239940911E-2</v>
      </c>
      <c r="L1277" s="2">
        <v>0.33500028153495298</v>
      </c>
      <c r="M1277" s="2">
        <v>1.4970962131792101E-2</v>
      </c>
      <c r="N1277" s="2">
        <v>0.37263600512682699</v>
      </c>
      <c r="O1277" s="2">
        <v>-1.54873246099855E-3</v>
      </c>
      <c r="P1277" s="2">
        <v>0.95471625730194398</v>
      </c>
      <c r="Q1277" s="2">
        <v>6.1962264088464697E-3</v>
      </c>
      <c r="R1277" s="2">
        <v>0.51943902451465696</v>
      </c>
      <c r="S1277" s="2">
        <v>8.7115908135553699E-2</v>
      </c>
      <c r="T1277" s="2">
        <v>0.46498230269402102</v>
      </c>
      <c r="U1277" s="2">
        <v>6.1706483891359097E-2</v>
      </c>
      <c r="V1277" s="3">
        <v>3.5043154193147201E-12</v>
      </c>
    </row>
    <row r="1278" spans="1:22" x14ac:dyDescent="0.4">
      <c r="A1278" s="2" t="s">
        <v>10990</v>
      </c>
      <c r="B1278" s="2" t="s">
        <v>10864</v>
      </c>
      <c r="C1278" s="2">
        <v>3.5344207992977703E-2</v>
      </c>
      <c r="D1278" s="3">
        <v>3.69374098934635E-5</v>
      </c>
      <c r="E1278" s="2">
        <v>-6.8568364858879599E-3</v>
      </c>
      <c r="F1278" s="2">
        <v>0.499726555402558</v>
      </c>
      <c r="G1278" s="2">
        <v>7.91988567469704E-2</v>
      </c>
      <c r="H1278" s="3">
        <v>2.6444308415729398E-18</v>
      </c>
      <c r="I1278" s="2">
        <v>-1.1068748431123401E-2</v>
      </c>
      <c r="J1278" s="2">
        <v>0.91621845493340204</v>
      </c>
      <c r="K1278" s="2">
        <v>6.66083938990611E-3</v>
      </c>
      <c r="L1278" s="2">
        <v>0.72646682781356797</v>
      </c>
      <c r="M1278" s="2">
        <v>2.3247329616288E-3</v>
      </c>
      <c r="N1278" s="2">
        <v>0.94215803784886598</v>
      </c>
      <c r="O1278" s="2">
        <v>-1.19255261732435E-2</v>
      </c>
      <c r="P1278" s="2">
        <v>0.25491349378704897</v>
      </c>
      <c r="Q1278" s="2">
        <v>-2.36578353035907E-2</v>
      </c>
      <c r="R1278" s="3">
        <v>5.1566439021079604E-6</v>
      </c>
      <c r="S1278" s="2">
        <v>3.8119589410496202E-2</v>
      </c>
      <c r="T1278" s="2">
        <v>0.69663879161562203</v>
      </c>
      <c r="U1278" s="2">
        <v>-1.79893577016151E-2</v>
      </c>
      <c r="V1278" s="2">
        <v>1.6378068625834401E-2</v>
      </c>
    </row>
    <row r="1279" spans="1:22" x14ac:dyDescent="0.4">
      <c r="A1279" s="2" t="s">
        <v>2212</v>
      </c>
      <c r="B1279" s="2" t="s">
        <v>10864</v>
      </c>
      <c r="C1279" s="2">
        <v>-1.20289122147944E-2</v>
      </c>
      <c r="D1279" s="2">
        <v>0.60919790138951702</v>
      </c>
      <c r="E1279" s="3">
        <v>9.6549447246807094E-5</v>
      </c>
      <c r="F1279" s="2">
        <v>0.994259181154865</v>
      </c>
      <c r="G1279" s="2">
        <v>2.46117060960797E-2</v>
      </c>
      <c r="H1279" s="2">
        <v>0.181433578121031</v>
      </c>
      <c r="I1279" s="2">
        <v>-3.1440467146431499E-2</v>
      </c>
      <c r="J1279" s="2">
        <v>0.84921134485564698</v>
      </c>
      <c r="K1279" s="2">
        <v>-2.78333810005848E-2</v>
      </c>
      <c r="L1279" s="2">
        <v>0.13921985428170899</v>
      </c>
      <c r="M1279" s="2">
        <v>-2.6605481798165801E-2</v>
      </c>
      <c r="N1279" s="2">
        <v>0.13558229271003799</v>
      </c>
      <c r="O1279" s="2">
        <v>-1.4072461809067301E-2</v>
      </c>
      <c r="P1279" s="2">
        <v>0.50033672986477296</v>
      </c>
      <c r="Q1279" s="2">
        <v>3.1663612843460399E-2</v>
      </c>
      <c r="R1279" s="2">
        <v>3.1076694965185799E-4</v>
      </c>
      <c r="S1279" s="2">
        <v>-9.1746395873595499E-3</v>
      </c>
      <c r="T1279" s="2">
        <v>0.953246927029469</v>
      </c>
      <c r="U1279" s="2">
        <v>7.4044434236693393E-2</v>
      </c>
      <c r="V1279" s="3">
        <v>8.4896077178512498E-14</v>
      </c>
    </row>
    <row r="1280" spans="1:22" x14ac:dyDescent="0.4">
      <c r="A1280" s="2" t="s">
        <v>2213</v>
      </c>
      <c r="B1280" s="2" t="s">
        <v>10963</v>
      </c>
      <c r="C1280" s="2">
        <v>-2.84093216563008E-2</v>
      </c>
      <c r="D1280" s="2">
        <v>0.21654340050586299</v>
      </c>
      <c r="E1280" s="2">
        <v>-1.79686614634515E-2</v>
      </c>
      <c r="F1280" s="2">
        <v>0.27667138526024598</v>
      </c>
      <c r="G1280" s="2">
        <v>0.21276743047816599</v>
      </c>
      <c r="H1280" s="3">
        <v>7.8620787022008898E-31</v>
      </c>
      <c r="I1280" s="2">
        <v>2.3104579492424299E-2</v>
      </c>
      <c r="J1280" s="2">
        <v>0.90495590703932305</v>
      </c>
      <c r="K1280" s="2">
        <v>-6.9911873502560198E-3</v>
      </c>
      <c r="L1280" s="2">
        <v>0.886870484647304</v>
      </c>
      <c r="M1280" s="2">
        <v>5.5221876674621103E-3</v>
      </c>
      <c r="N1280" s="2">
        <v>0.92686238241088303</v>
      </c>
      <c r="O1280" s="2">
        <v>7.15856357336062E-3</v>
      </c>
      <c r="P1280" s="2">
        <v>0.842528546708189</v>
      </c>
      <c r="Q1280" s="2">
        <v>1.5812561575162299E-3</v>
      </c>
      <c r="R1280" s="2">
        <v>0.94372588669361601</v>
      </c>
      <c r="S1280" s="2">
        <v>9.2468038504217698E-2</v>
      </c>
      <c r="T1280" s="2">
        <v>0.62378704220276404</v>
      </c>
      <c r="U1280" s="2">
        <v>1.8956709434743101E-2</v>
      </c>
      <c r="V1280" s="2">
        <v>0.22957578589978</v>
      </c>
    </row>
    <row r="1281" spans="1:22" x14ac:dyDescent="0.4">
      <c r="A1281" s="2" t="s">
        <v>2214</v>
      </c>
      <c r="B1281" s="2" t="s">
        <v>10864</v>
      </c>
      <c r="C1281" s="2">
        <v>7.6683675899356001E-3</v>
      </c>
      <c r="D1281" s="2">
        <v>0.78200130037291704</v>
      </c>
      <c r="E1281" s="2">
        <v>-1.16377297163257E-3</v>
      </c>
      <c r="F1281" s="2">
        <v>0.97606519341030096</v>
      </c>
      <c r="G1281" s="2">
        <v>-4.0796046432784502E-3</v>
      </c>
      <c r="H1281" s="2">
        <v>0.86718582066972705</v>
      </c>
      <c r="I1281" s="2">
        <v>3.1971966659829899E-3</v>
      </c>
      <c r="J1281" s="2">
        <v>0.98943451671983995</v>
      </c>
      <c r="K1281" s="2">
        <v>-1.5850922407339402E-2</v>
      </c>
      <c r="L1281" s="2">
        <v>0.59499263915366096</v>
      </c>
      <c r="M1281" s="2">
        <v>-6.0716798746956796E-3</v>
      </c>
      <c r="N1281" s="2">
        <v>0.88983677985634702</v>
      </c>
      <c r="O1281" s="2">
        <v>-9.6498334226745707E-3</v>
      </c>
      <c r="P1281" s="2">
        <v>0.70566576249345203</v>
      </c>
      <c r="Q1281" s="2">
        <v>2.5194514771231101E-2</v>
      </c>
      <c r="R1281" s="2">
        <v>1.17136834137689E-2</v>
      </c>
      <c r="S1281" s="2">
        <v>-7.4899091680127095E-2</v>
      </c>
      <c r="T1281" s="2">
        <v>0.63896728759555199</v>
      </c>
      <c r="U1281" s="2">
        <v>-2.3782099958708301E-2</v>
      </c>
      <c r="V1281" s="2">
        <v>6.7795493829867701E-2</v>
      </c>
    </row>
    <row r="1282" spans="1:22" x14ac:dyDescent="0.4">
      <c r="A1282" s="2" t="s">
        <v>2215</v>
      </c>
      <c r="B1282" s="2" t="s">
        <v>10864</v>
      </c>
      <c r="C1282" s="2">
        <v>1.5847963590355198E-2</v>
      </c>
      <c r="D1282" s="2">
        <v>0.44303294946164701</v>
      </c>
      <c r="E1282" s="2">
        <v>3.9711381476304599E-3</v>
      </c>
      <c r="F1282" s="2">
        <v>0.86438845098162098</v>
      </c>
      <c r="G1282" s="2">
        <v>-1.03481005643498E-2</v>
      </c>
      <c r="H1282" s="2">
        <v>0.61056603140563603</v>
      </c>
      <c r="I1282" s="2">
        <v>-3.0529953166911102E-2</v>
      </c>
      <c r="J1282" s="2">
        <v>0.83871569165397697</v>
      </c>
      <c r="K1282" s="2">
        <v>1.33711850781662E-2</v>
      </c>
      <c r="L1282" s="2">
        <v>0.62233249511234401</v>
      </c>
      <c r="M1282" s="2">
        <v>-2.0158343307275E-4</v>
      </c>
      <c r="N1282" s="2">
        <v>0.99739527331916999</v>
      </c>
      <c r="O1282" s="2">
        <v>2.45215916944103E-3</v>
      </c>
      <c r="P1282" s="2">
        <v>0.946782519663672</v>
      </c>
      <c r="Q1282" s="2">
        <v>1.01489412019927E-2</v>
      </c>
      <c r="R1282" s="2">
        <v>0.36483800676224198</v>
      </c>
      <c r="S1282" s="2">
        <v>-5.8675702191061897E-3</v>
      </c>
      <c r="T1282" s="2">
        <v>0.97261805321599903</v>
      </c>
      <c r="U1282" s="2">
        <v>-3.3592229720023101E-3</v>
      </c>
      <c r="V1282" s="2">
        <v>0.79930864696952197</v>
      </c>
    </row>
    <row r="1283" spans="1:22" x14ac:dyDescent="0.4">
      <c r="A1283" s="2" t="s">
        <v>2216</v>
      </c>
      <c r="B1283" s="2" t="s">
        <v>10864</v>
      </c>
      <c r="C1283" s="2">
        <v>-7.2848379428661304E-3</v>
      </c>
      <c r="D1283" s="2">
        <v>0.777417315206827</v>
      </c>
      <c r="E1283" s="2">
        <v>1.12319639107338E-2</v>
      </c>
      <c r="F1283" s="2">
        <v>0.52226992674345796</v>
      </c>
      <c r="G1283" s="2">
        <v>-3.1219078408206199E-3</v>
      </c>
      <c r="H1283" s="2">
        <v>0.887580842825475</v>
      </c>
      <c r="I1283" s="2">
        <v>-0.117079817938169</v>
      </c>
      <c r="J1283" s="2">
        <v>0.50972859433794604</v>
      </c>
      <c r="K1283" s="2">
        <v>-4.9918138086933401E-3</v>
      </c>
      <c r="L1283" s="2">
        <v>0.906393473079108</v>
      </c>
      <c r="M1283" s="2">
        <v>-4.7827950091760998E-4</v>
      </c>
      <c r="N1283" s="2">
        <v>0.99348000703288797</v>
      </c>
      <c r="O1283" s="2">
        <v>-4.1223585385761997E-3</v>
      </c>
      <c r="P1283" s="2">
        <v>0.90191230740166894</v>
      </c>
      <c r="Q1283" s="2">
        <v>4.0197063226208203E-3</v>
      </c>
      <c r="R1283" s="2">
        <v>0.79858169368168896</v>
      </c>
      <c r="S1283" s="2">
        <v>4.6353109519664197E-2</v>
      </c>
      <c r="T1283" s="2">
        <v>0.73847874037091998</v>
      </c>
      <c r="U1283" s="2">
        <v>7.8039862381624296E-3</v>
      </c>
      <c r="V1283" s="2">
        <v>0.57205587427131399</v>
      </c>
    </row>
    <row r="1284" spans="1:22" x14ac:dyDescent="0.4">
      <c r="A1284" s="2" t="s">
        <v>2217</v>
      </c>
      <c r="B1284" s="2" t="s">
        <v>10864</v>
      </c>
      <c r="C1284" s="3">
        <v>9.3962930385457294E-5</v>
      </c>
      <c r="D1284" s="2">
        <v>0.99777659299789201</v>
      </c>
      <c r="E1284" s="2">
        <v>-2.2411302250766801E-2</v>
      </c>
      <c r="F1284" s="2">
        <v>5.5355627745374003E-2</v>
      </c>
      <c r="G1284" s="2">
        <v>0.122656258969955</v>
      </c>
      <c r="H1284" s="3">
        <v>1.29514716153413E-16</v>
      </c>
      <c r="I1284" s="2">
        <v>5.90645412494087E-2</v>
      </c>
      <c r="J1284" s="2">
        <v>0.75074491980051306</v>
      </c>
      <c r="K1284" s="2">
        <v>-1.9368216446233599E-2</v>
      </c>
      <c r="L1284" s="2">
        <v>0.39968596708787102</v>
      </c>
      <c r="M1284" s="2">
        <v>2.2674851505934401E-3</v>
      </c>
      <c r="N1284" s="2">
        <v>0.96696656779149803</v>
      </c>
      <c r="O1284" s="2">
        <v>-4.6492110933401103E-2</v>
      </c>
      <c r="P1284" s="2">
        <v>4.3851251599584301E-4</v>
      </c>
      <c r="Q1284" s="2">
        <v>1.8689916230403801E-3</v>
      </c>
      <c r="R1284" s="2">
        <v>0.91197828084288202</v>
      </c>
      <c r="S1284" s="2">
        <v>8.1006273622554997E-2</v>
      </c>
      <c r="T1284" s="2">
        <v>0.62378704220276404</v>
      </c>
      <c r="U1284" s="2">
        <v>5.1933504757077198E-2</v>
      </c>
      <c r="V1284" s="3">
        <v>2.90283834928563E-5</v>
      </c>
    </row>
    <row r="1285" spans="1:22" x14ac:dyDescent="0.4">
      <c r="A1285" s="2" t="s">
        <v>2218</v>
      </c>
      <c r="B1285" s="2" t="s">
        <v>10864</v>
      </c>
      <c r="C1285" s="2">
        <v>8.0500920196362701E-3</v>
      </c>
      <c r="D1285" s="2">
        <v>0.74320822485923899</v>
      </c>
      <c r="E1285" s="2">
        <v>-1.1191518641116E-2</v>
      </c>
      <c r="F1285" s="2">
        <v>0.48218484803544198</v>
      </c>
      <c r="G1285" s="2">
        <v>5.5262160393968598E-2</v>
      </c>
      <c r="H1285" s="2">
        <v>2.8126043443489997E-4</v>
      </c>
      <c r="I1285" s="2">
        <v>-4.9797350717340302E-2</v>
      </c>
      <c r="J1285" s="2">
        <v>0.78072470810340699</v>
      </c>
      <c r="K1285" s="2">
        <v>1.5800168588124001E-2</v>
      </c>
      <c r="L1285" s="2">
        <v>0.54744564426901698</v>
      </c>
      <c r="M1285" s="2">
        <v>-3.9419527982817301E-3</v>
      </c>
      <c r="N1285" s="2">
        <v>0.94122420165355003</v>
      </c>
      <c r="O1285" s="2">
        <v>4.8130084760479898E-3</v>
      </c>
      <c r="P1285" s="2">
        <v>0.86159564567890801</v>
      </c>
      <c r="Q1285" s="2">
        <v>8.214880023569E-3</v>
      </c>
      <c r="R1285" s="2">
        <v>0.493929145536459</v>
      </c>
      <c r="S1285" s="2">
        <v>3.1364969621635402E-2</v>
      </c>
      <c r="T1285" s="2">
        <v>0.85730241411778196</v>
      </c>
      <c r="U1285" s="2">
        <v>-1.7646182373497299E-2</v>
      </c>
      <c r="V1285" s="2">
        <v>0.17103899249582699</v>
      </c>
    </row>
    <row r="1286" spans="1:22" x14ac:dyDescent="0.4">
      <c r="A1286" s="2" t="s">
        <v>2219</v>
      </c>
      <c r="B1286" s="2" t="s">
        <v>10864</v>
      </c>
      <c r="C1286" s="2">
        <v>-1.4262082926445501E-3</v>
      </c>
      <c r="D1286" s="2">
        <v>0.97934685302024305</v>
      </c>
      <c r="E1286" s="2">
        <v>1.3841455821788799E-2</v>
      </c>
      <c r="F1286" s="2">
        <v>0.60641702874993597</v>
      </c>
      <c r="G1286" s="2">
        <v>-1.77624613641652E-3</v>
      </c>
      <c r="H1286" s="2">
        <v>0.96258251342827705</v>
      </c>
      <c r="I1286" s="2">
        <v>1.4864329401710501E-2</v>
      </c>
      <c r="J1286" s="2">
        <v>0.95056230093108995</v>
      </c>
      <c r="K1286" s="2">
        <v>-1.41390638637922E-2</v>
      </c>
      <c r="L1286" s="2">
        <v>0.77860924173579305</v>
      </c>
      <c r="M1286" s="2">
        <v>-1.4540159239615999E-2</v>
      </c>
      <c r="N1286" s="2">
        <v>0.77774534138142604</v>
      </c>
      <c r="O1286" s="2">
        <v>-1.8888293604567698E-2</v>
      </c>
      <c r="P1286" s="2">
        <v>0.60544079299391496</v>
      </c>
      <c r="Q1286" s="2">
        <v>1.2442764857289201E-3</v>
      </c>
      <c r="R1286" s="2">
        <v>0.96466922737902505</v>
      </c>
      <c r="S1286" s="2">
        <v>-2.7528931237073499E-2</v>
      </c>
      <c r="T1286" s="2">
        <v>0.92118739407692496</v>
      </c>
      <c r="U1286" s="2">
        <v>3.4913630006909002E-2</v>
      </c>
      <c r="V1286" s="2">
        <v>5.9706435843915003E-2</v>
      </c>
    </row>
    <row r="1287" spans="1:22" x14ac:dyDescent="0.4">
      <c r="A1287" s="2" t="s">
        <v>2221</v>
      </c>
      <c r="B1287" s="2" t="s">
        <v>10864</v>
      </c>
      <c r="C1287" s="2">
        <v>3.3140049609909399E-2</v>
      </c>
      <c r="D1287" s="2">
        <v>3.1856326735391099E-2</v>
      </c>
      <c r="E1287" s="2">
        <v>1.13179325798123E-2</v>
      </c>
      <c r="F1287" s="2">
        <v>0.48218484803544198</v>
      </c>
      <c r="G1287" s="2">
        <v>7.5051216736990806E-2</v>
      </c>
      <c r="H1287" s="3">
        <v>2.8801487573673798E-7</v>
      </c>
      <c r="I1287" s="2">
        <v>2.1153784272608601E-2</v>
      </c>
      <c r="J1287" s="2">
        <v>0.89869998790204697</v>
      </c>
      <c r="K1287" s="2">
        <v>2.56662776315329E-2</v>
      </c>
      <c r="L1287" s="2">
        <v>0.18236324579978699</v>
      </c>
      <c r="M1287" s="2">
        <v>1.90631072052104E-2</v>
      </c>
      <c r="N1287" s="2">
        <v>0.37376898669967101</v>
      </c>
      <c r="O1287" s="2">
        <v>1.4484814207639E-2</v>
      </c>
      <c r="P1287" s="2">
        <v>0.45156244821344999</v>
      </c>
      <c r="Q1287" s="2">
        <v>2.60929334008797E-2</v>
      </c>
      <c r="R1287" s="2">
        <v>4.0134730718423403E-3</v>
      </c>
      <c r="S1287" s="2">
        <v>4.5080704457086999E-2</v>
      </c>
      <c r="T1287" s="2">
        <v>0.75906510808280003</v>
      </c>
      <c r="U1287" s="2">
        <v>-7.2424027839838E-3</v>
      </c>
      <c r="V1287" s="2">
        <v>0.59987030053146395</v>
      </c>
    </row>
    <row r="1288" spans="1:22" x14ac:dyDescent="0.4">
      <c r="A1288" s="2" t="s">
        <v>2223</v>
      </c>
      <c r="B1288" s="2" t="s">
        <v>10864</v>
      </c>
      <c r="C1288" s="2">
        <v>-7.27454477191883E-3</v>
      </c>
      <c r="D1288" s="2">
        <v>0.872136879619413</v>
      </c>
      <c r="E1288" s="2">
        <v>-1.50614463903121E-2</v>
      </c>
      <c r="F1288" s="2">
        <v>0.61179543905065803</v>
      </c>
      <c r="G1288" s="2">
        <v>-1.52377235464577E-2</v>
      </c>
      <c r="H1288" s="2">
        <v>0.66625627775917295</v>
      </c>
      <c r="I1288" s="2">
        <v>-0.15350303605657201</v>
      </c>
      <c r="J1288" s="2">
        <v>0.57958131458509998</v>
      </c>
      <c r="K1288" s="2">
        <v>-9.8287848636372504E-3</v>
      </c>
      <c r="L1288" s="2">
        <v>0.88503413772522299</v>
      </c>
      <c r="M1288" s="2">
        <v>5.7579826007775501E-3</v>
      </c>
      <c r="N1288" s="2">
        <v>0.94615948171175401</v>
      </c>
      <c r="O1288" s="2">
        <v>3.20765040502752E-3</v>
      </c>
      <c r="P1288" s="2">
        <v>0.95521810752987402</v>
      </c>
      <c r="Q1288" s="2">
        <v>-6.62916329188519E-3</v>
      </c>
      <c r="R1288" s="2">
        <v>0.79148450835863704</v>
      </c>
      <c r="S1288" s="2">
        <v>-7.3998988042361699E-2</v>
      </c>
      <c r="T1288" s="2">
        <v>0.76524904630105095</v>
      </c>
      <c r="U1288" s="2">
        <v>-7.7123886448811102E-2</v>
      </c>
      <c r="V1288" s="2">
        <v>1.15272165074567E-4</v>
      </c>
    </row>
    <row r="1289" spans="1:22" x14ac:dyDescent="0.4">
      <c r="A1289" s="2" t="s">
        <v>2224</v>
      </c>
      <c r="B1289" s="2" t="s">
        <v>10864</v>
      </c>
      <c r="C1289" s="2">
        <v>-1.07101539643549E-2</v>
      </c>
      <c r="D1289" s="2">
        <v>0.67940014258991999</v>
      </c>
      <c r="E1289" s="2">
        <v>-1.52743921484082E-2</v>
      </c>
      <c r="F1289" s="2">
        <v>0.276077687218034</v>
      </c>
      <c r="G1289" s="2">
        <v>2.29950272046749E-2</v>
      </c>
      <c r="H1289" s="2">
        <v>0.23925713556374001</v>
      </c>
      <c r="I1289" s="2">
        <v>-6.5951475820856503E-2</v>
      </c>
      <c r="J1289" s="2">
        <v>0.72101500554768105</v>
      </c>
      <c r="K1289" s="2">
        <v>-1.59991768408499E-3</v>
      </c>
      <c r="L1289" s="2">
        <v>0.97224108879606297</v>
      </c>
      <c r="M1289" s="2">
        <v>-4.4754533405630299E-3</v>
      </c>
      <c r="N1289" s="2">
        <v>0.93141821295188298</v>
      </c>
      <c r="O1289" s="2">
        <v>-3.9594883187509602E-3</v>
      </c>
      <c r="P1289" s="2">
        <v>0.91324528893930002</v>
      </c>
      <c r="Q1289" s="2">
        <v>7.2910133117841504E-3</v>
      </c>
      <c r="R1289" s="2">
        <v>0.58910852488212495</v>
      </c>
      <c r="S1289" s="2">
        <v>2.35550274535157E-2</v>
      </c>
      <c r="T1289" s="2">
        <v>0.89311963573377096</v>
      </c>
      <c r="U1289" s="2">
        <v>-2.3788785448402901E-2</v>
      </c>
      <c r="V1289" s="2">
        <v>7.6000182415845594E-2</v>
      </c>
    </row>
    <row r="1290" spans="1:22" x14ac:dyDescent="0.4">
      <c r="A1290" s="2" t="s">
        <v>2236</v>
      </c>
      <c r="B1290" s="2" t="s">
        <v>10864</v>
      </c>
      <c r="C1290" s="2">
        <v>-9.8339100997564197E-3</v>
      </c>
      <c r="D1290" s="2">
        <v>0.81793529954077504</v>
      </c>
      <c r="E1290" s="2">
        <v>-7.4714722726916399E-3</v>
      </c>
      <c r="F1290" s="2">
        <v>0.843988429752067</v>
      </c>
      <c r="G1290" s="2">
        <v>-6.8860174933955798E-2</v>
      </c>
      <c r="H1290" s="2">
        <v>9.3482624601031704E-3</v>
      </c>
      <c r="I1290" s="2">
        <v>-6.9926130650670396E-2</v>
      </c>
      <c r="J1290" s="2">
        <v>0.79442436975474096</v>
      </c>
      <c r="K1290" s="2">
        <v>-3.39173421473096E-3</v>
      </c>
      <c r="L1290" s="2">
        <v>0.96254220181085104</v>
      </c>
      <c r="M1290" s="2">
        <v>-1.1937057449870401E-2</v>
      </c>
      <c r="N1290" s="2">
        <v>0.846341879931928</v>
      </c>
      <c r="O1290" s="2">
        <v>1.9366858333895801E-2</v>
      </c>
      <c r="P1290" s="2">
        <v>0.57951085876824404</v>
      </c>
      <c r="Q1290" s="2">
        <v>-3.55599320276434E-3</v>
      </c>
      <c r="R1290" s="2">
        <v>0.89700267660748501</v>
      </c>
      <c r="S1290" s="2">
        <v>-0.13289361337615799</v>
      </c>
      <c r="T1290" s="2">
        <v>0.59548704680866005</v>
      </c>
      <c r="U1290" s="2">
        <v>-4.61362500076134E-2</v>
      </c>
      <c r="V1290" s="2">
        <v>1.59816534822141E-2</v>
      </c>
    </row>
    <row r="1291" spans="1:22" x14ac:dyDescent="0.4">
      <c r="A1291" s="2" t="s">
        <v>2239</v>
      </c>
      <c r="B1291" s="2" t="s">
        <v>10864</v>
      </c>
      <c r="C1291" s="2">
        <v>-9.3266753210224495E-3</v>
      </c>
      <c r="D1291" s="2">
        <v>0.61013924570898603</v>
      </c>
      <c r="E1291" s="2">
        <v>-1.8601954256136099E-3</v>
      </c>
      <c r="F1291" s="2">
        <v>0.94168664582882999</v>
      </c>
      <c r="G1291" s="2">
        <v>6.0360562871395101E-2</v>
      </c>
      <c r="H1291" s="3">
        <v>1.0210713289537699E-6</v>
      </c>
      <c r="I1291" s="2">
        <v>5.2057476080998699E-2</v>
      </c>
      <c r="J1291" s="2">
        <v>0.72101500554768105</v>
      </c>
      <c r="K1291" s="2">
        <v>-1.30041545671951E-2</v>
      </c>
      <c r="L1291" s="2">
        <v>0.54287032972689797</v>
      </c>
      <c r="M1291" s="2">
        <v>1.07509766956E-3</v>
      </c>
      <c r="N1291" s="2">
        <v>0.98173769044806503</v>
      </c>
      <c r="O1291" s="2">
        <v>2.7272059492425501E-2</v>
      </c>
      <c r="P1291" s="2">
        <v>1.3465354143939399E-2</v>
      </c>
      <c r="Q1291" s="2">
        <v>4.6228113186259998E-3</v>
      </c>
      <c r="R1291" s="2">
        <v>0.67591607568828205</v>
      </c>
      <c r="S1291" s="2">
        <v>-1.24604267542973E-2</v>
      </c>
      <c r="T1291" s="2">
        <v>0.932463694884612</v>
      </c>
      <c r="U1291" s="2">
        <v>-2.3074408814289901E-3</v>
      </c>
      <c r="V1291" s="2">
        <v>0.84193226288522605</v>
      </c>
    </row>
    <row r="1292" spans="1:22" x14ac:dyDescent="0.4">
      <c r="A1292" s="2" t="s">
        <v>2241</v>
      </c>
      <c r="B1292" s="2" t="s">
        <v>10864</v>
      </c>
      <c r="C1292" s="2">
        <v>-7.0552696228035902E-3</v>
      </c>
      <c r="D1292" s="2">
        <v>0.90141982526889097</v>
      </c>
      <c r="E1292" s="2">
        <v>2.9748185243629799E-3</v>
      </c>
      <c r="F1292" s="2">
        <v>0.96940166304943198</v>
      </c>
      <c r="G1292" s="2">
        <v>-0.203196175728522</v>
      </c>
      <c r="H1292" s="3">
        <v>2.7698834818363699E-11</v>
      </c>
      <c r="I1292" s="2">
        <v>-8.5271960260525997E-2</v>
      </c>
      <c r="J1292" s="2">
        <v>0.79559661596159903</v>
      </c>
      <c r="K1292" s="2">
        <v>-4.96094267196883E-2</v>
      </c>
      <c r="L1292" s="2">
        <v>0.215897562523304</v>
      </c>
      <c r="M1292" s="2">
        <v>-4.8781032792670501E-2</v>
      </c>
      <c r="N1292" s="2">
        <v>0.19029303642509299</v>
      </c>
      <c r="O1292" s="2">
        <v>2.99168324666936E-3</v>
      </c>
      <c r="P1292" s="2">
        <v>0.96364629569308702</v>
      </c>
      <c r="Q1292" s="2">
        <v>-5.6857625306806596E-3</v>
      </c>
      <c r="R1292" s="2">
        <v>0.85879245884377498</v>
      </c>
      <c r="S1292" s="2">
        <v>-6.42656635341598E-2</v>
      </c>
      <c r="T1292" s="2">
        <v>0.84246853846050196</v>
      </c>
      <c r="U1292" s="2">
        <v>-7.8365651180132806E-2</v>
      </c>
      <c r="V1292" s="2">
        <v>1.0896489863446101E-3</v>
      </c>
    </row>
    <row r="1293" spans="1:22" x14ac:dyDescent="0.4">
      <c r="A1293" s="2" t="s">
        <v>2242</v>
      </c>
      <c r="B1293" s="2" t="s">
        <v>10864</v>
      </c>
      <c r="C1293" s="2">
        <v>5.9953769842202298E-2</v>
      </c>
      <c r="D1293" s="2">
        <v>9.3957073396219004E-2</v>
      </c>
      <c r="E1293" s="2">
        <v>1.8424141316036299E-2</v>
      </c>
      <c r="F1293" s="2">
        <v>0.63846978091990603</v>
      </c>
      <c r="G1293" s="2">
        <v>5.4344947176005E-2</v>
      </c>
      <c r="H1293" s="2">
        <v>0.14902809288220101</v>
      </c>
      <c r="I1293" s="2">
        <v>6.7253019262015698E-2</v>
      </c>
      <c r="J1293" s="2">
        <v>0.84921134485564698</v>
      </c>
      <c r="K1293" s="2">
        <v>7.3695662719244302E-3</v>
      </c>
      <c r="L1293" s="2">
        <v>0.94220386804303502</v>
      </c>
      <c r="M1293" s="2">
        <v>1.7688230399437999E-2</v>
      </c>
      <c r="N1293" s="2">
        <v>0.81981185012926105</v>
      </c>
      <c r="O1293" s="2">
        <v>-3.9970562189090598E-3</v>
      </c>
      <c r="P1293" s="2">
        <v>0.95602891016408797</v>
      </c>
      <c r="Q1293" s="2">
        <v>3.8284089423492297E-2</v>
      </c>
      <c r="R1293" s="2">
        <v>7.3547987113877097E-2</v>
      </c>
      <c r="S1293" s="2">
        <v>8.3937844288469995E-2</v>
      </c>
      <c r="T1293" s="2">
        <v>0.75368481468818904</v>
      </c>
      <c r="U1293" s="2">
        <v>-1.5114160536943E-2</v>
      </c>
      <c r="V1293" s="2">
        <v>0.58619364730465795</v>
      </c>
    </row>
    <row r="1294" spans="1:22" x14ac:dyDescent="0.4">
      <c r="A1294" s="2" t="s">
        <v>2243</v>
      </c>
      <c r="B1294" s="2" t="s">
        <v>10864</v>
      </c>
      <c r="C1294" s="2">
        <v>-3.5306600965404097E-2</v>
      </c>
      <c r="D1294" s="2">
        <v>2.9687732121079398E-3</v>
      </c>
      <c r="E1294" s="2">
        <v>-1.6322375061160999E-3</v>
      </c>
      <c r="F1294" s="2">
        <v>0.94955418909547695</v>
      </c>
      <c r="G1294" s="2">
        <v>-5.2273335767105203E-3</v>
      </c>
      <c r="H1294" s="2">
        <v>0.75518268001745303</v>
      </c>
      <c r="I1294" s="2">
        <v>-1.8018194644608999E-2</v>
      </c>
      <c r="J1294" s="2">
        <v>0.885175331246004</v>
      </c>
      <c r="K1294" s="2">
        <v>-1.8862540644986301E-2</v>
      </c>
      <c r="L1294" s="2">
        <v>0.23148683842300799</v>
      </c>
      <c r="M1294" s="2">
        <v>-1.8540114498871801E-2</v>
      </c>
      <c r="N1294" s="2">
        <v>0.214559695794419</v>
      </c>
      <c r="O1294" s="2">
        <v>1.37827185512356E-2</v>
      </c>
      <c r="P1294" s="2">
        <v>0.32254669995322799</v>
      </c>
      <c r="Q1294" s="2">
        <v>-5.4984995540801104E-3</v>
      </c>
      <c r="R1294" s="2">
        <v>0.590203867900982</v>
      </c>
      <c r="S1294" s="2">
        <v>2.9646405201405601E-2</v>
      </c>
      <c r="T1294" s="2">
        <v>0.78859131100439395</v>
      </c>
      <c r="U1294" s="2">
        <v>4.3414098941539699E-2</v>
      </c>
      <c r="V1294" s="3">
        <v>9.9068436636516703E-8</v>
      </c>
    </row>
    <row r="1295" spans="1:22" x14ac:dyDescent="0.4">
      <c r="A1295" s="2" t="s">
        <v>2244</v>
      </c>
      <c r="B1295" s="2" t="s">
        <v>10864</v>
      </c>
      <c r="C1295" s="2">
        <v>1.07501272600983E-2</v>
      </c>
      <c r="D1295" s="2">
        <v>0.46146727515727698</v>
      </c>
      <c r="E1295" s="2">
        <v>-1.8281600102647701E-2</v>
      </c>
      <c r="F1295" s="2">
        <v>9.9882137055077608E-3</v>
      </c>
      <c r="G1295" s="2">
        <v>5.1138748569327798E-2</v>
      </c>
      <c r="H1295" s="3">
        <v>1.52470571351472E-6</v>
      </c>
      <c r="I1295" s="2">
        <v>-4.13827153098296E-2</v>
      </c>
      <c r="J1295" s="2">
        <v>0.72101500554768105</v>
      </c>
      <c r="K1295" s="2">
        <v>-3.8495957501679099E-3</v>
      </c>
      <c r="L1295" s="2">
        <v>0.88503413772522299</v>
      </c>
      <c r="M1295" s="2">
        <v>1.6870760345789399E-2</v>
      </c>
      <c r="N1295" s="2">
        <v>0.17079880975188899</v>
      </c>
      <c r="O1295" s="2">
        <v>-2.2917184285518699E-2</v>
      </c>
      <c r="P1295" s="2">
        <v>1.7812845619825501E-2</v>
      </c>
      <c r="Q1295" s="2">
        <v>-6.2064454415407602E-3</v>
      </c>
      <c r="R1295" s="2">
        <v>0.43712413649881598</v>
      </c>
      <c r="S1295" s="2">
        <v>-6.3576296372610504E-3</v>
      </c>
      <c r="T1295" s="2">
        <v>0.95622818399861398</v>
      </c>
      <c r="U1295" s="2">
        <v>-1.2365624554339099E-2</v>
      </c>
      <c r="V1295" s="2">
        <v>0.14627279104097701</v>
      </c>
    </row>
    <row r="1296" spans="1:22" x14ac:dyDescent="0.4">
      <c r="A1296" s="2" t="s">
        <v>2246</v>
      </c>
      <c r="B1296" s="2" t="s">
        <v>10864</v>
      </c>
      <c r="C1296" s="2">
        <v>1.9664245620158002E-2</v>
      </c>
      <c r="D1296" s="2">
        <v>0.67940014258991999</v>
      </c>
      <c r="E1296" s="2">
        <v>-7.2509709344912698E-3</v>
      </c>
      <c r="F1296" s="2">
        <v>0.88047193298997795</v>
      </c>
      <c r="G1296" s="2">
        <v>1.6804692161881699E-2</v>
      </c>
      <c r="H1296" s="2">
        <v>0.68191688983099397</v>
      </c>
      <c r="I1296" s="2">
        <v>-7.4801418358341296E-2</v>
      </c>
      <c r="J1296" s="2">
        <v>0.81668293941722903</v>
      </c>
      <c r="K1296" s="2">
        <v>-3.0355872026085898E-3</v>
      </c>
      <c r="L1296" s="2">
        <v>0.97197271886988601</v>
      </c>
      <c r="M1296" s="2">
        <v>8.2799400743736396E-4</v>
      </c>
      <c r="N1296" s="2">
        <v>0.99384762917667901</v>
      </c>
      <c r="O1296" s="2">
        <v>3.0014269020563599E-3</v>
      </c>
      <c r="P1296" s="2">
        <v>0.96364629569308702</v>
      </c>
      <c r="Q1296" s="2">
        <v>8.8907017302416302E-3</v>
      </c>
      <c r="R1296" s="2">
        <v>0.74609728782155205</v>
      </c>
      <c r="S1296" s="2">
        <v>-9.3396930609809498E-2</v>
      </c>
      <c r="T1296" s="2">
        <v>0.73556280251652795</v>
      </c>
      <c r="U1296" s="2">
        <v>-6.9881905517615098E-2</v>
      </c>
      <c r="V1296" s="2">
        <v>2.5994695035958899E-3</v>
      </c>
    </row>
    <row r="1297" spans="1:22" x14ac:dyDescent="0.4">
      <c r="A1297" s="2" t="s">
        <v>2247</v>
      </c>
      <c r="B1297" s="2" t="s">
        <v>10864</v>
      </c>
      <c r="C1297" s="2">
        <v>7.2812738188874696E-2</v>
      </c>
      <c r="D1297" s="3">
        <v>2.9835523492968801E-10</v>
      </c>
      <c r="E1297" s="2">
        <v>1.5036228512688101E-2</v>
      </c>
      <c r="F1297" s="2">
        <v>0.135136669529653</v>
      </c>
      <c r="G1297" s="2">
        <v>2.25635198599426E-2</v>
      </c>
      <c r="H1297" s="2">
        <v>0.128458783979848</v>
      </c>
      <c r="I1297" s="2">
        <v>-4.4353612885148101E-2</v>
      </c>
      <c r="J1297" s="2">
        <v>0.76747321336671503</v>
      </c>
      <c r="K1297" s="3">
        <v>8.2824112179602499E-5</v>
      </c>
      <c r="L1297" s="2">
        <v>0.99890782894866503</v>
      </c>
      <c r="M1297" s="2">
        <v>-3.74139240073967E-4</v>
      </c>
      <c r="N1297" s="2">
        <v>0.99374868274741701</v>
      </c>
      <c r="O1297" s="2">
        <v>0.12848386952971699</v>
      </c>
      <c r="P1297" s="3">
        <v>1.0374754876060001E-37</v>
      </c>
      <c r="Q1297" s="2">
        <v>1.5974487059839399E-4</v>
      </c>
      <c r="R1297" s="2">
        <v>0.98894658148547199</v>
      </c>
      <c r="S1297" s="2">
        <v>8.8991124090792406E-2</v>
      </c>
      <c r="T1297" s="2">
        <v>0.45782935452940998</v>
      </c>
      <c r="U1297" s="2">
        <v>-0.11051329988283499</v>
      </c>
      <c r="V1297" s="3">
        <v>2.1142389010385699E-34</v>
      </c>
    </row>
    <row r="1298" spans="1:22" x14ac:dyDescent="0.4">
      <c r="A1298" s="2" t="s">
        <v>2248</v>
      </c>
      <c r="B1298" s="2" t="s">
        <v>10864</v>
      </c>
      <c r="C1298" s="2">
        <v>0.113132785837779</v>
      </c>
      <c r="D1298" s="3">
        <v>1.68138505726923E-29</v>
      </c>
      <c r="E1298" s="2">
        <v>2.1894682458079299E-2</v>
      </c>
      <c r="F1298" s="2">
        <v>4.2036719448297396E-3</v>
      </c>
      <c r="G1298" s="2">
        <v>7.29721824835389E-2</v>
      </c>
      <c r="H1298" s="3">
        <v>2.05185528508202E-10</v>
      </c>
      <c r="I1298" s="2">
        <v>-2.36187667658567E-2</v>
      </c>
      <c r="J1298" s="2">
        <v>0.84103484604972401</v>
      </c>
      <c r="K1298" s="2">
        <v>3.6086623276416603E-2</v>
      </c>
      <c r="L1298" s="2">
        <v>1.3093381127113699E-3</v>
      </c>
      <c r="M1298" s="2">
        <v>4.8837098642330698E-2</v>
      </c>
      <c r="N1298" s="3">
        <v>6.6119034764859901E-7</v>
      </c>
      <c r="O1298" s="2">
        <v>1.4320225570021199E-2</v>
      </c>
      <c r="P1298" s="2">
        <v>0.29130416387991098</v>
      </c>
      <c r="Q1298" s="2">
        <v>-1.95855410119034E-2</v>
      </c>
      <c r="R1298" s="2">
        <v>2.8624730621221602E-3</v>
      </c>
      <c r="S1298" s="2">
        <v>3.0656923272663301E-2</v>
      </c>
      <c r="T1298" s="2">
        <v>0.76817419263629105</v>
      </c>
      <c r="U1298" s="2">
        <v>-9.2500520352170906E-2</v>
      </c>
      <c r="V1298" s="3">
        <v>2.2273985450903801E-30</v>
      </c>
    </row>
    <row r="1299" spans="1:22" x14ac:dyDescent="0.4">
      <c r="A1299" s="2" t="s">
        <v>2249</v>
      </c>
      <c r="B1299" s="2" t="s">
        <v>10864</v>
      </c>
      <c r="C1299" s="2">
        <v>-1.18531620632964E-2</v>
      </c>
      <c r="D1299" s="2">
        <v>0.34946313368062099</v>
      </c>
      <c r="E1299" s="2">
        <v>1.94670805814929E-3</v>
      </c>
      <c r="F1299" s="2">
        <v>0.91799288700853898</v>
      </c>
      <c r="G1299" s="2">
        <v>-3.2009942495124698E-2</v>
      </c>
      <c r="H1299" s="2">
        <v>1.63332281881934E-3</v>
      </c>
      <c r="I1299" s="2">
        <v>-1.0182603882780699E-2</v>
      </c>
      <c r="J1299" s="2">
        <v>0.921845387716276</v>
      </c>
      <c r="K1299" s="2">
        <v>-1.39724399867273E-2</v>
      </c>
      <c r="L1299" s="2">
        <v>0.31339552817729999</v>
      </c>
      <c r="M1299" s="2">
        <v>-2.7537432432069499E-2</v>
      </c>
      <c r="N1299" s="2">
        <v>3.49377847953369E-3</v>
      </c>
      <c r="O1299" s="2">
        <v>5.1942398470798696E-3</v>
      </c>
      <c r="P1299" s="2">
        <v>0.751370840139852</v>
      </c>
      <c r="Q1299" s="2">
        <v>6.5802652847375097E-3</v>
      </c>
      <c r="R1299" s="2">
        <v>0.38207241986464702</v>
      </c>
      <c r="S1299" s="2">
        <v>8.7161584798218103E-2</v>
      </c>
      <c r="T1299" s="2">
        <v>0.45693008085116898</v>
      </c>
      <c r="U1299" s="2">
        <v>3.2091889794771199E-2</v>
      </c>
      <c r="V1299" s="2">
        <v>6.4779117174547601E-4</v>
      </c>
    </row>
    <row r="1300" spans="1:22" x14ac:dyDescent="0.4">
      <c r="A1300" s="2" t="s">
        <v>2250</v>
      </c>
      <c r="B1300" s="2" t="s">
        <v>10864</v>
      </c>
      <c r="C1300" s="2">
        <v>-1.4464622214103899E-2</v>
      </c>
      <c r="D1300" s="2">
        <v>0.78600255366829797</v>
      </c>
      <c r="E1300" s="2">
        <v>-1.3694437156402801E-2</v>
      </c>
      <c r="F1300" s="2">
        <v>0.74514373313639404</v>
      </c>
      <c r="G1300" s="2">
        <v>3.0344572566856301E-4</v>
      </c>
      <c r="H1300" s="2">
        <v>0.99580191845519495</v>
      </c>
      <c r="I1300" s="2">
        <v>5.91223283377936E-2</v>
      </c>
      <c r="J1300" s="2">
        <v>0.85258257175700802</v>
      </c>
      <c r="K1300" s="2">
        <v>-1.28625040110008E-2</v>
      </c>
      <c r="L1300" s="2">
        <v>0.87140227659083902</v>
      </c>
      <c r="M1300" s="2">
        <v>2.4901531305934399E-3</v>
      </c>
      <c r="N1300" s="2">
        <v>0.98515747099884499</v>
      </c>
      <c r="O1300" s="2">
        <v>-1.0014367073992799E-2</v>
      </c>
      <c r="P1300" s="2">
        <v>0.87197120214836299</v>
      </c>
      <c r="Q1300" s="2">
        <v>-3.69041038501644E-3</v>
      </c>
      <c r="R1300" s="2">
        <v>0.91431407534234399</v>
      </c>
      <c r="S1300" s="2">
        <v>-0.17029589042162599</v>
      </c>
      <c r="T1300" s="2">
        <v>0.59844321043072801</v>
      </c>
      <c r="U1300" s="2">
        <v>-8.3885000602364701E-2</v>
      </c>
      <c r="V1300" s="2">
        <v>4.9449981209863196E-4</v>
      </c>
    </row>
    <row r="1301" spans="1:22" x14ac:dyDescent="0.4">
      <c r="A1301" s="2" t="s">
        <v>2251</v>
      </c>
      <c r="B1301" s="2" t="s">
        <v>10864</v>
      </c>
      <c r="C1301" s="2">
        <v>-1.8229282971784201E-2</v>
      </c>
      <c r="D1301" s="2">
        <v>0.240164634126976</v>
      </c>
      <c r="E1301" s="2">
        <v>-4.15804802820572E-3</v>
      </c>
      <c r="F1301" s="2">
        <v>0.83690639853237003</v>
      </c>
      <c r="G1301" s="2">
        <v>-8.5346366767086304E-2</v>
      </c>
      <c r="H1301" s="3">
        <v>1.04671011268322E-11</v>
      </c>
      <c r="I1301" s="2">
        <v>-7.9695756207411497E-2</v>
      </c>
      <c r="J1301" s="2">
        <v>0.57566964190035297</v>
      </c>
      <c r="K1301" s="2">
        <v>-6.5287595433453499E-2</v>
      </c>
      <c r="L1301" s="3">
        <v>1.5818428971611702E-8</v>
      </c>
      <c r="M1301" s="2">
        <v>-7.3520018490330005E-2</v>
      </c>
      <c r="N1301" s="3">
        <v>7.9849790518840101E-12</v>
      </c>
      <c r="O1301" s="2">
        <v>3.5571502178310101E-2</v>
      </c>
      <c r="P1301" s="2">
        <v>1.5859676720633999E-3</v>
      </c>
      <c r="Q1301" s="2">
        <v>1.45591283015862E-2</v>
      </c>
      <c r="R1301" s="2">
        <v>8.5360169061538302E-2</v>
      </c>
      <c r="S1301" s="2">
        <v>3.9904386906291799E-2</v>
      </c>
      <c r="T1301" s="2">
        <v>0.74487490353795804</v>
      </c>
      <c r="U1301" s="2">
        <v>0.32185115375017598</v>
      </c>
      <c r="V1301" s="3">
        <v>1.90590629323777E-256</v>
      </c>
    </row>
    <row r="1302" spans="1:22" x14ac:dyDescent="0.4">
      <c r="A1302" s="2" t="s">
        <v>2253</v>
      </c>
      <c r="B1302" s="2" t="s">
        <v>10864</v>
      </c>
      <c r="C1302" s="2">
        <v>6.4040222369601302E-2</v>
      </c>
      <c r="D1302" s="2">
        <v>9.89201192500796E-4</v>
      </c>
      <c r="E1302" s="2">
        <v>1.1427580286310701E-2</v>
      </c>
      <c r="F1302" s="2">
        <v>0.64012089307862396</v>
      </c>
      <c r="G1302" s="2">
        <v>9.5642604893480102E-2</v>
      </c>
      <c r="H1302" s="3">
        <v>2.3980526358468201E-6</v>
      </c>
      <c r="I1302" s="2">
        <v>7.9264121682740704E-2</v>
      </c>
      <c r="J1302" s="2">
        <v>0.73935301107123896</v>
      </c>
      <c r="K1302" s="2">
        <v>3.87351977440588E-2</v>
      </c>
      <c r="L1302" s="2">
        <v>0.1081077040566</v>
      </c>
      <c r="M1302" s="2">
        <v>6.9644177886454106E-2</v>
      </c>
      <c r="N1302" s="2">
        <v>1.62983935334079E-4</v>
      </c>
      <c r="O1302" s="2">
        <v>1.7156046846631599E-2</v>
      </c>
      <c r="P1302" s="2">
        <v>0.54585543093828404</v>
      </c>
      <c r="Q1302" s="2">
        <v>-1.9639692815828998E-2</v>
      </c>
      <c r="R1302" s="2">
        <v>0.15817660130637201</v>
      </c>
      <c r="S1302" s="2">
        <v>0.17718698401207</v>
      </c>
      <c r="T1302" s="2">
        <v>0.33383999577468598</v>
      </c>
      <c r="U1302" s="2">
        <v>-0.12811629299726199</v>
      </c>
      <c r="V1302" s="3">
        <v>2.60695570571612E-17</v>
      </c>
    </row>
    <row r="1303" spans="1:22" x14ac:dyDescent="0.4">
      <c r="A1303" s="2" t="s">
        <v>2255</v>
      </c>
      <c r="B1303" s="2" t="s">
        <v>10864</v>
      </c>
      <c r="C1303" s="2">
        <v>2.47801626099226E-2</v>
      </c>
      <c r="D1303" s="2">
        <v>0.1877961507475</v>
      </c>
      <c r="E1303" s="2">
        <v>1.07181904152108E-2</v>
      </c>
      <c r="F1303" s="2">
        <v>0.53588840850490205</v>
      </c>
      <c r="G1303" s="2">
        <v>-9.5341068688852507E-3</v>
      </c>
      <c r="H1303" s="2">
        <v>0.65860692537993604</v>
      </c>
      <c r="I1303" s="2">
        <v>-1.0714047666486299E-2</v>
      </c>
      <c r="J1303" s="2">
        <v>0.95056230093108995</v>
      </c>
      <c r="K1303" s="2">
        <v>-1.29518823064035E-3</v>
      </c>
      <c r="L1303" s="2">
        <v>0.97533434844878497</v>
      </c>
      <c r="M1303" s="2">
        <v>-4.7070360797577798E-3</v>
      </c>
      <c r="N1303" s="2">
        <v>0.92680149365466902</v>
      </c>
      <c r="O1303" s="2">
        <v>-1.1509946865567E-3</v>
      </c>
      <c r="P1303" s="2">
        <v>0.973638904888245</v>
      </c>
      <c r="Q1303" s="2">
        <v>-7.5196153030770404E-3</v>
      </c>
      <c r="R1303" s="2">
        <v>0.579156597486153</v>
      </c>
      <c r="S1303" s="2">
        <v>6.7098605915603196E-3</v>
      </c>
      <c r="T1303" s="2">
        <v>0.97052970295085395</v>
      </c>
      <c r="U1303" s="2">
        <v>-3.2845915033019799E-2</v>
      </c>
      <c r="V1303" s="2">
        <v>8.1958614235824005E-3</v>
      </c>
    </row>
    <row r="1304" spans="1:22" x14ac:dyDescent="0.4">
      <c r="A1304" s="2" t="s">
        <v>2256</v>
      </c>
      <c r="B1304" s="2" t="s">
        <v>10864</v>
      </c>
      <c r="C1304" s="2">
        <v>-1.0043457148117401E-2</v>
      </c>
      <c r="D1304" s="2">
        <v>0.69254384266204805</v>
      </c>
      <c r="E1304" s="2">
        <v>-6.9163539223927699E-3</v>
      </c>
      <c r="F1304" s="2">
        <v>0.740975159376422</v>
      </c>
      <c r="G1304" s="2">
        <v>6.8125578120482505E-2</v>
      </c>
      <c r="H1304" s="3">
        <v>2.2402259326551301E-5</v>
      </c>
      <c r="I1304" s="2">
        <v>-4.4443398342500898E-2</v>
      </c>
      <c r="J1304" s="2">
        <v>0.79559661596159903</v>
      </c>
      <c r="K1304" s="2">
        <v>-1.2136085713157999E-2</v>
      </c>
      <c r="L1304" s="2">
        <v>0.69091680984599502</v>
      </c>
      <c r="M1304" s="2">
        <v>-1.55532305257664E-2</v>
      </c>
      <c r="N1304" s="2">
        <v>0.54504408850296004</v>
      </c>
      <c r="O1304" s="2">
        <v>-3.0823416556699401E-2</v>
      </c>
      <c r="P1304" s="2">
        <v>3.8910035827814403E-2</v>
      </c>
      <c r="Q1304" s="2">
        <v>1.2164331869802101E-2</v>
      </c>
      <c r="R1304" s="2">
        <v>0.28086705423881497</v>
      </c>
      <c r="S1304" s="2">
        <v>8.79162441679818E-4</v>
      </c>
      <c r="T1304" s="2">
        <v>0.99731024216101805</v>
      </c>
      <c r="U1304" s="2">
        <v>-3.7941533555589803E-2</v>
      </c>
      <c r="V1304" s="2">
        <v>2.0738996503216101E-3</v>
      </c>
    </row>
    <row r="1305" spans="1:22" x14ac:dyDescent="0.4">
      <c r="A1305" s="2" t="s">
        <v>2260</v>
      </c>
      <c r="B1305" s="2" t="s">
        <v>10864</v>
      </c>
      <c r="C1305" s="2">
        <v>-7.7863829307934004E-3</v>
      </c>
      <c r="D1305" s="2">
        <v>0.84396685903703195</v>
      </c>
      <c r="E1305" s="2">
        <v>1.9707081373454002E-2</v>
      </c>
      <c r="F1305" s="2">
        <v>0.34753196481116599</v>
      </c>
      <c r="G1305" s="2">
        <v>-3.9329748926127499E-2</v>
      </c>
      <c r="H1305" s="2">
        <v>0.14902809288220101</v>
      </c>
      <c r="I1305" s="2">
        <v>-4.0308243038604301E-2</v>
      </c>
      <c r="J1305" s="2">
        <v>0.85515283812093901</v>
      </c>
      <c r="K1305" s="2">
        <v>1.22066037143067E-2</v>
      </c>
      <c r="L1305" s="2">
        <v>0.80565623551078402</v>
      </c>
      <c r="M1305" s="2">
        <v>4.5189051398437999E-3</v>
      </c>
      <c r="N1305" s="2">
        <v>0.95378772725943595</v>
      </c>
      <c r="O1305" s="2">
        <v>2.16882119193928E-2</v>
      </c>
      <c r="P1305" s="2">
        <v>0.497427452070759</v>
      </c>
      <c r="Q1305" s="2">
        <v>5.2930995679046104E-3</v>
      </c>
      <c r="R1305" s="2">
        <v>0.81483803861145099</v>
      </c>
      <c r="S1305" s="2">
        <v>0.168517579783694</v>
      </c>
      <c r="T1305" s="2">
        <v>0.38187230871922001</v>
      </c>
      <c r="U1305" s="2">
        <v>2.6470001843246799E-2</v>
      </c>
      <c r="V1305" s="2">
        <v>0.127220844151885</v>
      </c>
    </row>
    <row r="1306" spans="1:22" x14ac:dyDescent="0.4">
      <c r="A1306" s="2" t="s">
        <v>2263</v>
      </c>
      <c r="B1306" s="2" t="s">
        <v>10864</v>
      </c>
      <c r="C1306" s="2">
        <v>-1.2515436363538201E-2</v>
      </c>
      <c r="D1306" s="2">
        <v>0.75247901325580202</v>
      </c>
      <c r="E1306" s="2">
        <v>-1.8972635638785498E-2</v>
      </c>
      <c r="F1306" s="2">
        <v>0.42068058133794201</v>
      </c>
      <c r="G1306" s="2">
        <v>7.86943463825443E-3</v>
      </c>
      <c r="H1306" s="2">
        <v>0.82055240162896104</v>
      </c>
      <c r="I1306" s="2">
        <v>-9.1745642458694293E-2</v>
      </c>
      <c r="J1306" s="2">
        <v>0.74847300092271596</v>
      </c>
      <c r="K1306" s="2">
        <v>-7.4510791866291603E-3</v>
      </c>
      <c r="L1306" s="2">
        <v>0.90794789495277495</v>
      </c>
      <c r="M1306" s="2">
        <v>-1.7880424271389202E-2</v>
      </c>
      <c r="N1306" s="2">
        <v>0.70799225229761098</v>
      </c>
      <c r="O1306" s="2">
        <v>1.3654247392878101E-3</v>
      </c>
      <c r="P1306" s="2">
        <v>0.97739464564178902</v>
      </c>
      <c r="Q1306" s="2">
        <v>9.4949868880251E-3</v>
      </c>
      <c r="R1306" s="2">
        <v>0.65194070610037902</v>
      </c>
      <c r="S1306" s="2">
        <v>-2.4465449482821498E-2</v>
      </c>
      <c r="T1306" s="2">
        <v>0.92971068600606499</v>
      </c>
      <c r="U1306" s="2">
        <v>-6.8045997458023394E-2</v>
      </c>
      <c r="V1306" s="2">
        <v>1.6238420409984901E-4</v>
      </c>
    </row>
    <row r="1307" spans="1:22" x14ac:dyDescent="0.4">
      <c r="A1307" s="2" t="s">
        <v>2264</v>
      </c>
      <c r="B1307" s="2" t="s">
        <v>10864</v>
      </c>
      <c r="C1307" s="2">
        <v>-2.25933779240443E-3</v>
      </c>
      <c r="D1307" s="2">
        <v>0.91305934533774602</v>
      </c>
      <c r="E1307" s="2">
        <v>-7.6435881371754097E-3</v>
      </c>
      <c r="F1307" s="2">
        <v>0.50203500671758305</v>
      </c>
      <c r="G1307" s="2">
        <v>3.7985392926370903E-2</v>
      </c>
      <c r="H1307" s="2">
        <v>1.22023962266654E-3</v>
      </c>
      <c r="I1307" s="2">
        <v>-4.2193518608047903E-2</v>
      </c>
      <c r="J1307" s="2">
        <v>0.736040028255176</v>
      </c>
      <c r="K1307" s="2">
        <v>-3.5251173036391502E-3</v>
      </c>
      <c r="L1307" s="2">
        <v>0.90552914967806497</v>
      </c>
      <c r="M1307" s="2">
        <v>-3.8610337866515701E-3</v>
      </c>
      <c r="N1307" s="2">
        <v>0.89921996343864097</v>
      </c>
      <c r="O1307" s="2">
        <v>1.4231356903625101E-3</v>
      </c>
      <c r="P1307" s="2">
        <v>0.95519379948077499</v>
      </c>
      <c r="Q1307" s="2">
        <v>1.0576298770039699E-3</v>
      </c>
      <c r="R1307" s="2">
        <v>0.93442108153553605</v>
      </c>
      <c r="S1307" s="2">
        <v>-9.5141931028958591E-3</v>
      </c>
      <c r="T1307" s="2">
        <v>0.94458778086286099</v>
      </c>
      <c r="U1307" s="2">
        <v>-3.1274810875550799E-2</v>
      </c>
      <c r="V1307" s="2">
        <v>4.3454860212694199E-4</v>
      </c>
    </row>
    <row r="1308" spans="1:22" x14ac:dyDescent="0.4">
      <c r="A1308" s="2" t="s">
        <v>2266</v>
      </c>
      <c r="B1308" s="2" t="s">
        <v>10864</v>
      </c>
      <c r="C1308" s="2">
        <v>1.2185802575622901E-2</v>
      </c>
      <c r="D1308" s="2">
        <v>0.744669376883343</v>
      </c>
      <c r="E1308" s="2">
        <v>3.4014564402550201E-3</v>
      </c>
      <c r="F1308" s="2">
        <v>0.93762418545265203</v>
      </c>
      <c r="G1308" s="2">
        <v>-4.24415227772187E-3</v>
      </c>
      <c r="H1308" s="2">
        <v>0.89924805828452903</v>
      </c>
      <c r="I1308" s="2">
        <v>-2.2151153536355501E-2</v>
      </c>
      <c r="J1308" s="2">
        <v>0.92841370472624896</v>
      </c>
      <c r="K1308" s="2">
        <v>-1.0156363932107001E-2</v>
      </c>
      <c r="L1308" s="2">
        <v>0.84938081761102002</v>
      </c>
      <c r="M1308" s="2">
        <v>2.2873239495624599E-3</v>
      </c>
      <c r="N1308" s="2">
        <v>0.976077706360574</v>
      </c>
      <c r="O1308" s="2">
        <v>-6.6496612037231801E-3</v>
      </c>
      <c r="P1308" s="2">
        <v>0.881196062051948</v>
      </c>
      <c r="Q1308" s="2">
        <v>-8.8091199259682004E-3</v>
      </c>
      <c r="R1308" s="2">
        <v>0.65740990582263203</v>
      </c>
      <c r="S1308" s="2">
        <v>-7.4544567464855799E-2</v>
      </c>
      <c r="T1308" s="2">
        <v>0.72972598905276398</v>
      </c>
      <c r="U1308" s="2">
        <v>-7.6314664051271006E-2</v>
      </c>
      <c r="V1308" s="3">
        <v>1.5914151809277199E-5</v>
      </c>
    </row>
    <row r="1309" spans="1:22" x14ac:dyDescent="0.4">
      <c r="A1309" s="2" t="s">
        <v>2267</v>
      </c>
      <c r="B1309" s="2" t="s">
        <v>10864</v>
      </c>
      <c r="C1309" s="2">
        <v>-1.85466809178261E-3</v>
      </c>
      <c r="D1309" s="2">
        <v>0.93747612820418202</v>
      </c>
      <c r="E1309" s="2">
        <v>-2.1070528702487101E-2</v>
      </c>
      <c r="F1309" s="2">
        <v>1.27875529387599E-2</v>
      </c>
      <c r="G1309" s="2">
        <v>7.9014081157938801E-2</v>
      </c>
      <c r="H1309" s="3">
        <v>1.24296031061428E-11</v>
      </c>
      <c r="I1309" s="2">
        <v>4.8314719342522497E-3</v>
      </c>
      <c r="J1309" s="2">
        <v>0.97485335680096197</v>
      </c>
      <c r="K1309" s="2">
        <v>6.8812248566936596E-3</v>
      </c>
      <c r="L1309" s="2">
        <v>0.78937576342261895</v>
      </c>
      <c r="M1309" s="2">
        <v>-2.6980909042236802E-2</v>
      </c>
      <c r="N1309" s="2">
        <v>2.5213016992520699E-2</v>
      </c>
      <c r="O1309" s="2">
        <v>-1.8970113489526302E-2</v>
      </c>
      <c r="P1309" s="2">
        <v>0.12523154132959599</v>
      </c>
      <c r="Q1309" s="2">
        <v>-8.8415073466121107E-3</v>
      </c>
      <c r="R1309" s="2">
        <v>0.30701749288916302</v>
      </c>
      <c r="S1309" s="2">
        <v>0.15150840804547799</v>
      </c>
      <c r="T1309" s="2">
        <v>0.20109869767723201</v>
      </c>
      <c r="U1309" s="2">
        <v>-8.9234168893129601E-2</v>
      </c>
      <c r="V1309" s="3">
        <v>6.2085940696330302E-20</v>
      </c>
    </row>
    <row r="1310" spans="1:22" x14ac:dyDescent="0.4">
      <c r="A1310" s="2" t="s">
        <v>2269</v>
      </c>
      <c r="B1310" s="2" t="s">
        <v>10864</v>
      </c>
      <c r="C1310" s="2">
        <v>-1.8302967032862601E-2</v>
      </c>
      <c r="D1310" s="2">
        <v>2.4717254853794401E-2</v>
      </c>
      <c r="E1310" s="2">
        <v>-5.5578946305635101E-3</v>
      </c>
      <c r="F1310" s="2">
        <v>0.54928951451610297</v>
      </c>
      <c r="G1310" s="2">
        <v>7.66924450500545E-2</v>
      </c>
      <c r="H1310" s="3">
        <v>4.3687449883428103E-23</v>
      </c>
      <c r="I1310" s="2">
        <v>-5.3035154124504002E-3</v>
      </c>
      <c r="J1310" s="2">
        <v>0.95167854884995595</v>
      </c>
      <c r="K1310" s="2">
        <v>-1.5750875760806801E-3</v>
      </c>
      <c r="L1310" s="2">
        <v>0.95330627088721098</v>
      </c>
      <c r="M1310" s="2">
        <v>-8.1713084762117891E-3</v>
      </c>
      <c r="N1310" s="2">
        <v>0.54504408850296004</v>
      </c>
      <c r="O1310" s="2">
        <v>1.3898216701757799E-2</v>
      </c>
      <c r="P1310" s="2">
        <v>6.7951240338975802E-2</v>
      </c>
      <c r="Q1310" s="2">
        <v>4.0737092901473202E-3</v>
      </c>
      <c r="R1310" s="2">
        <v>0.54451415433957395</v>
      </c>
      <c r="S1310" s="2">
        <v>7.0507131255386504E-2</v>
      </c>
      <c r="T1310" s="2">
        <v>0.390234793972488</v>
      </c>
      <c r="U1310" s="2">
        <v>-9.0784826530823596E-3</v>
      </c>
      <c r="V1310" s="2">
        <v>0.20647162660071</v>
      </c>
    </row>
    <row r="1311" spans="1:22" x14ac:dyDescent="0.4">
      <c r="A1311" s="2" t="s">
        <v>2271</v>
      </c>
      <c r="B1311" s="2" t="s">
        <v>10864</v>
      </c>
      <c r="C1311" s="2">
        <v>2.1206010378243299E-2</v>
      </c>
      <c r="D1311" s="2">
        <v>0.590843135503335</v>
      </c>
      <c r="E1311" s="2">
        <v>1.162859217909E-2</v>
      </c>
      <c r="F1311" s="2">
        <v>0.74918548298818499</v>
      </c>
      <c r="G1311" s="2">
        <v>9.7221543669400601E-3</v>
      </c>
      <c r="H1311" s="2">
        <v>0.79632520001150298</v>
      </c>
      <c r="I1311" s="2">
        <v>-0.11368991839164801</v>
      </c>
      <c r="J1311" s="2">
        <v>0.72101500554768105</v>
      </c>
      <c r="K1311" s="2">
        <v>-2.96458695216903E-2</v>
      </c>
      <c r="L1311" s="2">
        <v>0.49657696052081002</v>
      </c>
      <c r="M1311" s="2">
        <v>-4.3581969435903201E-2</v>
      </c>
      <c r="N1311" s="2">
        <v>0.173574832882717</v>
      </c>
      <c r="O1311" s="2">
        <v>1.9703133178841498E-2</v>
      </c>
      <c r="P1311" s="2">
        <v>0.62541235088700997</v>
      </c>
      <c r="Q1311" s="2">
        <v>2.5999122911242099E-2</v>
      </c>
      <c r="R1311" s="2">
        <v>0.15795634097352601</v>
      </c>
      <c r="S1311" s="2">
        <v>-5.30853446572273E-2</v>
      </c>
      <c r="T1311" s="2">
        <v>0.81310346574262204</v>
      </c>
      <c r="U1311" s="2">
        <v>-7.9239435037013002E-4</v>
      </c>
      <c r="V1311" s="2">
        <v>0.97409214479876605</v>
      </c>
    </row>
    <row r="1312" spans="1:22" x14ac:dyDescent="0.4">
      <c r="A1312" s="2" t="s">
        <v>2272</v>
      </c>
      <c r="B1312" s="2" t="s">
        <v>10864</v>
      </c>
      <c r="C1312" s="2">
        <v>2.0009427855906502E-2</v>
      </c>
      <c r="D1312" s="2">
        <v>0.24861319158891701</v>
      </c>
      <c r="E1312" s="2">
        <v>9.9464269764930804E-3</v>
      </c>
      <c r="F1312" s="2">
        <v>0.51461493161527305</v>
      </c>
      <c r="G1312" s="2">
        <v>2.4576463987806999E-2</v>
      </c>
      <c r="H1312" s="2">
        <v>0.12561971264059801</v>
      </c>
      <c r="I1312" s="2">
        <v>-7.3308060727323293E-2</v>
      </c>
      <c r="J1312" s="2">
        <v>0.69225600804575005</v>
      </c>
      <c r="K1312" s="2">
        <v>-2.4680662972172699E-2</v>
      </c>
      <c r="L1312" s="2">
        <v>0.16837319432485501</v>
      </c>
      <c r="M1312" s="2">
        <v>-2.6726562331089599E-3</v>
      </c>
      <c r="N1312" s="2">
        <v>0.95596149789550999</v>
      </c>
      <c r="O1312" s="2">
        <v>7.9181551890164503E-4</v>
      </c>
      <c r="P1312" s="2">
        <v>0.97739464564178902</v>
      </c>
      <c r="Q1312" s="2">
        <v>1.86218215996541E-3</v>
      </c>
      <c r="R1312" s="2">
        <v>0.90513621170155301</v>
      </c>
      <c r="S1312" s="2">
        <v>3.1606087006463397E-2</v>
      </c>
      <c r="T1312" s="2">
        <v>0.81310418023619002</v>
      </c>
      <c r="U1312" s="2">
        <v>1.27498592240715E-2</v>
      </c>
      <c r="V1312" s="2">
        <v>0.27268888601005298</v>
      </c>
    </row>
    <row r="1313" spans="1:22" x14ac:dyDescent="0.4">
      <c r="A1313" s="2" t="s">
        <v>2274</v>
      </c>
      <c r="B1313" s="2" t="s">
        <v>10864</v>
      </c>
      <c r="C1313" s="2">
        <v>2.94191697569605E-2</v>
      </c>
      <c r="D1313" s="2">
        <v>0.23781937876678599</v>
      </c>
      <c r="E1313" s="2">
        <v>-7.6775430631509996E-4</v>
      </c>
      <c r="F1313" s="2">
        <v>0.98249963406654395</v>
      </c>
      <c r="G1313" s="2">
        <v>3.8773031898413503E-2</v>
      </c>
      <c r="H1313" s="2">
        <v>9.8387295795538898E-2</v>
      </c>
      <c r="I1313" s="2">
        <v>-8.4103244873290406E-2</v>
      </c>
      <c r="J1313" s="2">
        <v>0.72854449347377004</v>
      </c>
      <c r="K1313" s="2">
        <v>7.3177707694485703E-3</v>
      </c>
      <c r="L1313" s="2">
        <v>0.89328042024953003</v>
      </c>
      <c r="M1313" s="2">
        <v>-4.2156873827796596E-3</v>
      </c>
      <c r="N1313" s="2">
        <v>0.95172972259395405</v>
      </c>
      <c r="O1313" s="2">
        <v>2.7417434621561198E-3</v>
      </c>
      <c r="P1313" s="2">
        <v>0.95433303392490998</v>
      </c>
      <c r="Q1313" s="2">
        <v>3.8691900396573601E-3</v>
      </c>
      <c r="R1313" s="2">
        <v>0.85491677689880896</v>
      </c>
      <c r="S1313" s="2">
        <v>-4.8180251489618998E-2</v>
      </c>
      <c r="T1313" s="2">
        <v>0.81136991093631805</v>
      </c>
      <c r="U1313" s="2">
        <v>-2.14884840394504E-2</v>
      </c>
      <c r="V1313" s="2">
        <v>0.198907511981193</v>
      </c>
    </row>
    <row r="1314" spans="1:22" x14ac:dyDescent="0.4">
      <c r="A1314" s="2" t="s">
        <v>2276</v>
      </c>
      <c r="B1314" s="2" t="s">
        <v>10864</v>
      </c>
      <c r="C1314" s="2">
        <v>4.1789922365036203E-2</v>
      </c>
      <c r="D1314" s="3">
        <v>1.57410436199794E-9</v>
      </c>
      <c r="E1314" s="2">
        <v>1.54470540331454E-2</v>
      </c>
      <c r="F1314" s="2">
        <v>2.1000671653557301E-3</v>
      </c>
      <c r="G1314" s="2">
        <v>5.3832916907121602E-2</v>
      </c>
      <c r="H1314" s="3">
        <v>2.1261853755951201E-12</v>
      </c>
      <c r="I1314" s="2">
        <v>-3.3517657532514199E-2</v>
      </c>
      <c r="J1314" s="2">
        <v>0.71441689048426404</v>
      </c>
      <c r="K1314" s="2">
        <v>1.87844238646445E-2</v>
      </c>
      <c r="L1314" s="2">
        <v>1.97618516223045E-2</v>
      </c>
      <c r="M1314" s="2">
        <v>1.235654883612E-2</v>
      </c>
      <c r="N1314" s="2">
        <v>0.174940011403278</v>
      </c>
      <c r="O1314" s="2">
        <v>2.7830010680204901E-3</v>
      </c>
      <c r="P1314" s="2">
        <v>0.84699511397259897</v>
      </c>
      <c r="Q1314" s="2">
        <v>-3.9296474999405001E-3</v>
      </c>
      <c r="R1314" s="2">
        <v>0.51726606540057796</v>
      </c>
      <c r="S1314" s="2">
        <v>7.9561612807332399E-2</v>
      </c>
      <c r="T1314" s="2">
        <v>0.23889216775306599</v>
      </c>
      <c r="U1314" s="2">
        <v>4.7166574060467398E-2</v>
      </c>
      <c r="V1314" s="3">
        <v>6.0650995947803204E-17</v>
      </c>
    </row>
    <row r="1315" spans="1:22" x14ac:dyDescent="0.4">
      <c r="A1315" s="2" t="s">
        <v>2279</v>
      </c>
      <c r="B1315" s="2" t="s">
        <v>10864</v>
      </c>
      <c r="C1315" s="2">
        <v>3.10095116802621E-2</v>
      </c>
      <c r="D1315" s="3">
        <v>1.57894542523333E-6</v>
      </c>
      <c r="E1315" s="2">
        <v>-5.34262904025074E-3</v>
      </c>
      <c r="F1315" s="2">
        <v>0.47615117940472301</v>
      </c>
      <c r="G1315" s="2">
        <v>4.43624859311431E-2</v>
      </c>
      <c r="H1315" s="3">
        <v>2.3324556933895102E-10</v>
      </c>
      <c r="I1315" s="2">
        <v>-1.4631941478877201E-2</v>
      </c>
      <c r="J1315" s="2">
        <v>0.84921134485564698</v>
      </c>
      <c r="K1315" s="2">
        <v>1.6187555715240099E-2</v>
      </c>
      <c r="L1315" s="2">
        <v>3.9457499920602303E-2</v>
      </c>
      <c r="M1315" s="2">
        <v>1.1282255230649499E-2</v>
      </c>
      <c r="N1315" s="2">
        <v>0.197296960898488</v>
      </c>
      <c r="O1315" s="2">
        <v>-1.17051417415745E-2</v>
      </c>
      <c r="P1315" s="2">
        <v>0.111292804896006</v>
      </c>
      <c r="Q1315" s="2">
        <v>-7.8795101832167692E-3</v>
      </c>
      <c r="R1315" s="2">
        <v>9.0628385655960306E-2</v>
      </c>
      <c r="S1315" s="2">
        <v>2.0941004657862999E-2</v>
      </c>
      <c r="T1315" s="2">
        <v>0.767590805648946</v>
      </c>
      <c r="U1315" s="2">
        <v>-3.2076652503028102E-2</v>
      </c>
      <c r="V1315" s="3">
        <v>1.4194820466375799E-8</v>
      </c>
    </row>
    <row r="1316" spans="1:22" x14ac:dyDescent="0.4">
      <c r="A1316" s="2" t="s">
        <v>2281</v>
      </c>
      <c r="B1316" s="2" t="s">
        <v>10864</v>
      </c>
      <c r="C1316" s="2">
        <v>1.5014772043578499E-2</v>
      </c>
      <c r="D1316" s="2">
        <v>0.73137366910441703</v>
      </c>
      <c r="E1316" s="2">
        <v>-5.1972878138875399E-3</v>
      </c>
      <c r="F1316" s="2">
        <v>0.91738253696030803</v>
      </c>
      <c r="G1316" s="2">
        <v>-4.9704397618716097E-2</v>
      </c>
      <c r="H1316" s="2">
        <v>0.102087934091094</v>
      </c>
      <c r="I1316" s="2">
        <v>-7.58420074530963E-2</v>
      </c>
      <c r="J1316" s="2">
        <v>0.79540886353237705</v>
      </c>
      <c r="K1316" s="2">
        <v>2.8999666470868302E-3</v>
      </c>
      <c r="L1316" s="2">
        <v>0.96886319683114797</v>
      </c>
      <c r="M1316" s="2">
        <v>4.9456945614400399E-3</v>
      </c>
      <c r="N1316" s="2">
        <v>0.95596149789550999</v>
      </c>
      <c r="O1316" s="2">
        <v>2.1385926480164699E-2</v>
      </c>
      <c r="P1316" s="2">
        <v>0.56227653862704796</v>
      </c>
      <c r="Q1316" s="2">
        <v>-6.2796007292037004E-4</v>
      </c>
      <c r="R1316" s="2">
        <v>0.98397430468875302</v>
      </c>
      <c r="S1316" s="2">
        <v>-9.9850379111951701E-2</v>
      </c>
      <c r="T1316" s="2">
        <v>0.69560593502884704</v>
      </c>
      <c r="U1316" s="2">
        <v>-5.1593714039710102E-2</v>
      </c>
      <c r="V1316" s="2">
        <v>1.38176567553346E-2</v>
      </c>
    </row>
    <row r="1317" spans="1:22" x14ac:dyDescent="0.4">
      <c r="A1317" s="2" t="s">
        <v>2283</v>
      </c>
      <c r="B1317" s="2" t="s">
        <v>10864</v>
      </c>
      <c r="C1317" s="2">
        <v>2.0859267993232899E-2</v>
      </c>
      <c r="D1317" s="2">
        <v>3.8203152575940799E-2</v>
      </c>
      <c r="E1317" s="2">
        <v>-5.7097675147810998E-3</v>
      </c>
      <c r="F1317" s="2">
        <v>0.59477353749387196</v>
      </c>
      <c r="G1317" s="2">
        <v>0.13296147910120401</v>
      </c>
      <c r="H1317" s="3">
        <v>1.5214959406184001E-47</v>
      </c>
      <c r="I1317" s="2">
        <v>-1.3781256775749999E-2</v>
      </c>
      <c r="J1317" s="2">
        <v>0.88759142093184396</v>
      </c>
      <c r="K1317" s="2">
        <v>1.6380098194739401E-2</v>
      </c>
      <c r="L1317" s="2">
        <v>0.17310171654755499</v>
      </c>
      <c r="M1317" s="2">
        <v>1.07062837304524E-2</v>
      </c>
      <c r="N1317" s="2">
        <v>0.45730807044977601</v>
      </c>
      <c r="O1317" s="2">
        <v>-2.9930527536441699E-2</v>
      </c>
      <c r="P1317" s="2">
        <v>1.7182695698013501E-4</v>
      </c>
      <c r="Q1317" s="2">
        <v>3.6777361475196901E-3</v>
      </c>
      <c r="R1317" s="2">
        <v>0.66408602169958297</v>
      </c>
      <c r="S1317" s="2">
        <v>7.22878459003269E-2</v>
      </c>
      <c r="T1317" s="2">
        <v>0.46498230269402102</v>
      </c>
      <c r="U1317" s="2">
        <v>-3.1138347330209601E-3</v>
      </c>
      <c r="V1317" s="2">
        <v>0.72774034910033503</v>
      </c>
    </row>
    <row r="1318" spans="1:22" x14ac:dyDescent="0.4">
      <c r="A1318" s="2" t="s">
        <v>2284</v>
      </c>
      <c r="B1318" s="2" t="s">
        <v>10864</v>
      </c>
      <c r="C1318" s="2">
        <v>-1.23813425925895E-2</v>
      </c>
      <c r="D1318" s="2">
        <v>0.34031909401385402</v>
      </c>
      <c r="E1318" s="2">
        <v>-4.4068670246360598E-3</v>
      </c>
      <c r="F1318" s="2">
        <v>0.75954978910329196</v>
      </c>
      <c r="G1318" s="2">
        <v>-5.1308096439883896E-3</v>
      </c>
      <c r="H1318" s="2">
        <v>0.71134930140630204</v>
      </c>
      <c r="I1318" s="2">
        <v>-7.8586633517486501E-2</v>
      </c>
      <c r="J1318" s="2">
        <v>0.50972859433794604</v>
      </c>
      <c r="K1318" s="2">
        <v>7.6998780789241496E-3</v>
      </c>
      <c r="L1318" s="2">
        <v>0.70467142007958405</v>
      </c>
      <c r="M1318" s="2">
        <v>-1.14412127193649E-2</v>
      </c>
      <c r="N1318" s="2">
        <v>0.46222450322317499</v>
      </c>
      <c r="O1318" s="2">
        <v>-1.09370384121151E-2</v>
      </c>
      <c r="P1318" s="2">
        <v>0.39651879755571601</v>
      </c>
      <c r="Q1318" s="2">
        <v>-1.01244611924214E-2</v>
      </c>
      <c r="R1318" s="2">
        <v>0.14440070451019299</v>
      </c>
      <c r="S1318" s="2">
        <v>3.6727057723209902E-2</v>
      </c>
      <c r="T1318" s="2">
        <v>0.71474720543327697</v>
      </c>
      <c r="U1318" s="2">
        <v>-3.7564303154361801E-3</v>
      </c>
      <c r="V1318" s="2">
        <v>0.69684607077265803</v>
      </c>
    </row>
    <row r="1319" spans="1:22" x14ac:dyDescent="0.4">
      <c r="A1319" s="2" t="s">
        <v>2285</v>
      </c>
      <c r="B1319" s="2" t="s">
        <v>10864</v>
      </c>
      <c r="C1319" s="2">
        <v>-2.7436969417533201E-2</v>
      </c>
      <c r="D1319" s="2">
        <v>3.7953367438704099E-4</v>
      </c>
      <c r="E1319" s="2">
        <v>-1.23329629771043E-2</v>
      </c>
      <c r="F1319" s="2">
        <v>5.1749285243923401E-2</v>
      </c>
      <c r="G1319" s="2">
        <v>3.46755465178391E-2</v>
      </c>
      <c r="H1319" s="3">
        <v>2.8168535292726799E-5</v>
      </c>
      <c r="I1319" s="2">
        <v>1.96059949580722E-2</v>
      </c>
      <c r="J1319" s="2">
        <v>0.83059591148151701</v>
      </c>
      <c r="K1319" s="2">
        <v>-9.4573558894751192E-3</v>
      </c>
      <c r="L1319" s="2">
        <v>0.48030483388371198</v>
      </c>
      <c r="M1319" s="2">
        <v>-1.80305463135743E-2</v>
      </c>
      <c r="N1319" s="2">
        <v>3.5205742189470403E-2</v>
      </c>
      <c r="O1319" s="2">
        <v>-1.2471965952249199E-2</v>
      </c>
      <c r="P1319" s="2">
        <v>0.14753871235798299</v>
      </c>
      <c r="Q1319" s="2">
        <v>1.8362789521097201E-2</v>
      </c>
      <c r="R1319" s="3">
        <v>7.8291973163341306E-5</v>
      </c>
      <c r="S1319" s="2">
        <v>6.9725804533777205E-2</v>
      </c>
      <c r="T1319" s="2">
        <v>0.38648664737224298</v>
      </c>
      <c r="U1319" s="2">
        <v>4.2641758426866801E-2</v>
      </c>
      <c r="V1319" s="3">
        <v>9.2848392673800296E-11</v>
      </c>
    </row>
    <row r="1320" spans="1:22" x14ac:dyDescent="0.4">
      <c r="A1320" s="2" t="s">
        <v>2286</v>
      </c>
      <c r="B1320" s="2" t="s">
        <v>10964</v>
      </c>
      <c r="C1320" s="2">
        <v>-9.2583847735291894E-2</v>
      </c>
      <c r="D1320" s="3">
        <v>4.6036652869241698E-9</v>
      </c>
      <c r="E1320" s="2">
        <v>-3.6689145474290003E-2</v>
      </c>
      <c r="F1320" s="2">
        <v>1.8180397008685299E-3</v>
      </c>
      <c r="G1320" s="2">
        <v>9.2986775103837405E-2</v>
      </c>
      <c r="H1320" s="3">
        <v>1.28282955233995E-7</v>
      </c>
      <c r="I1320" s="2">
        <v>5.18886203847942E-2</v>
      </c>
      <c r="J1320" s="2">
        <v>0.79214126554030295</v>
      </c>
      <c r="K1320" s="2">
        <v>-5.1805062092064202E-2</v>
      </c>
      <c r="L1320" s="2">
        <v>3.7814797087122702E-3</v>
      </c>
      <c r="M1320" s="2">
        <v>-4.0445757559155401E-2</v>
      </c>
      <c r="N1320" s="2">
        <v>2.1635472522365699E-2</v>
      </c>
      <c r="O1320" s="2">
        <v>-3.7364795877959801E-2</v>
      </c>
      <c r="P1320" s="2">
        <v>2.25742682305131E-2</v>
      </c>
      <c r="Q1320" s="2">
        <v>3.4943372765129002E-2</v>
      </c>
      <c r="R1320" s="2">
        <v>5.4271518172184204E-4</v>
      </c>
      <c r="S1320" s="2">
        <v>5.0911721797282497E-2</v>
      </c>
      <c r="T1320" s="2">
        <v>0.74128296107840297</v>
      </c>
      <c r="U1320" s="2">
        <v>0.13334824057896699</v>
      </c>
      <c r="V1320" s="3">
        <v>7.0594886367273104E-26</v>
      </c>
    </row>
    <row r="1321" spans="1:22" x14ac:dyDescent="0.4">
      <c r="A1321" s="2" t="s">
        <v>2287</v>
      </c>
      <c r="B1321" s="2" t="s">
        <v>10864</v>
      </c>
      <c r="C1321" s="2">
        <v>3.2450310778480498E-3</v>
      </c>
      <c r="D1321" s="2">
        <v>0.90862629124509797</v>
      </c>
      <c r="E1321" s="2">
        <v>-4.57654122300647E-3</v>
      </c>
      <c r="F1321" s="2">
        <v>0.84664159870654698</v>
      </c>
      <c r="G1321" s="2">
        <v>4.2526771062629698E-2</v>
      </c>
      <c r="H1321" s="2">
        <v>9.2614369441663801E-3</v>
      </c>
      <c r="I1321" s="2">
        <v>-3.9433188240644602E-2</v>
      </c>
      <c r="J1321" s="2">
        <v>0.81592435676316399</v>
      </c>
      <c r="K1321" s="2">
        <v>-5.1858495239957298E-3</v>
      </c>
      <c r="L1321" s="2">
        <v>0.89682912623349997</v>
      </c>
      <c r="M1321" s="2">
        <v>3.7106643354374499E-4</v>
      </c>
      <c r="N1321" s="2">
        <v>0.99450745857287604</v>
      </c>
      <c r="O1321" s="2">
        <v>-3.5891884924640502E-2</v>
      </c>
      <c r="P1321" s="2">
        <v>8.7753894752063705E-3</v>
      </c>
      <c r="Q1321" s="2">
        <v>2.65597409834171E-2</v>
      </c>
      <c r="R1321" s="2">
        <v>2.8624730621221602E-3</v>
      </c>
      <c r="S1321" s="2">
        <v>0.14287502722736101</v>
      </c>
      <c r="T1321" s="2">
        <v>0.32605685374013499</v>
      </c>
      <c r="U1321" s="2">
        <v>6.0872212435291798E-2</v>
      </c>
      <c r="V1321" s="3">
        <v>4.74270556018406E-7</v>
      </c>
    </row>
    <row r="1322" spans="1:22" x14ac:dyDescent="0.4">
      <c r="A1322" s="2" t="s">
        <v>2288</v>
      </c>
      <c r="B1322" s="2" t="s">
        <v>10864</v>
      </c>
      <c r="C1322" s="2">
        <v>-6.2805262151791903E-3</v>
      </c>
      <c r="D1322" s="2">
        <v>0.46877784472751499</v>
      </c>
      <c r="E1322" s="2">
        <v>-1.27959550664343E-2</v>
      </c>
      <c r="F1322" s="2">
        <v>2.9215541033500098E-3</v>
      </c>
      <c r="G1322" s="2">
        <v>2.8105192645537701E-2</v>
      </c>
      <c r="H1322" s="3">
        <v>8.8739063724516893E-6</v>
      </c>
      <c r="I1322" s="2">
        <v>-3.5622962403072098E-3</v>
      </c>
      <c r="J1322" s="2">
        <v>0.95575464083941997</v>
      </c>
      <c r="K1322" s="2">
        <v>-3.27534207657173E-3</v>
      </c>
      <c r="L1322" s="2">
        <v>0.81460896281557704</v>
      </c>
      <c r="M1322" s="2">
        <v>-1.0208202078655E-2</v>
      </c>
      <c r="N1322" s="2">
        <v>0.18021705249567799</v>
      </c>
      <c r="O1322" s="2">
        <v>-9.1054427567811604E-3</v>
      </c>
      <c r="P1322" s="2">
        <v>0.18726153453781999</v>
      </c>
      <c r="Q1322" s="2">
        <v>-2.2667281350868401E-3</v>
      </c>
      <c r="R1322" s="2">
        <v>0.68877437142276798</v>
      </c>
      <c r="S1322" s="2">
        <v>7.3575492596767902E-3</v>
      </c>
      <c r="T1322" s="2">
        <v>0.919760899654817</v>
      </c>
      <c r="U1322" s="2">
        <v>5.3675505769440598E-3</v>
      </c>
      <c r="V1322" s="2">
        <v>0.30553130327905598</v>
      </c>
    </row>
    <row r="1323" spans="1:22" x14ac:dyDescent="0.4">
      <c r="A1323" s="2" t="s">
        <v>2290</v>
      </c>
      <c r="B1323" s="2" t="s">
        <v>10864</v>
      </c>
      <c r="C1323" s="2">
        <v>-1.4828929928155399E-2</v>
      </c>
      <c r="D1323" s="2">
        <v>0.47847004429061402</v>
      </c>
      <c r="E1323" s="2">
        <v>6.9227370753354096E-4</v>
      </c>
      <c r="F1323" s="2">
        <v>0.98010518066944996</v>
      </c>
      <c r="G1323" s="2">
        <v>-2.38836578031296E-2</v>
      </c>
      <c r="H1323" s="2">
        <v>0.17497667607683101</v>
      </c>
      <c r="I1323" s="2">
        <v>-3.4548940585233501E-2</v>
      </c>
      <c r="J1323" s="2">
        <v>0.82801458805236094</v>
      </c>
      <c r="K1323" s="2">
        <v>-4.0760111645581501E-3</v>
      </c>
      <c r="L1323" s="2">
        <v>0.92169460667299197</v>
      </c>
      <c r="M1323" s="2">
        <v>-6.8244610009024996E-4</v>
      </c>
      <c r="N1323" s="2">
        <v>0.99079690076165805</v>
      </c>
      <c r="O1323" s="2">
        <v>6.57355895954041E-3</v>
      </c>
      <c r="P1323" s="2">
        <v>0.81793476275142996</v>
      </c>
      <c r="Q1323" s="2">
        <v>1.4462039015062199E-2</v>
      </c>
      <c r="R1323" s="2">
        <v>0.157492718232639</v>
      </c>
      <c r="S1323" s="2">
        <v>-1.27738328792492E-2</v>
      </c>
      <c r="T1323" s="2">
        <v>0.93951650291094202</v>
      </c>
      <c r="U1323" s="2">
        <v>1.7077783709622599E-2</v>
      </c>
      <c r="V1323" s="2">
        <v>0.14084960691051801</v>
      </c>
    </row>
    <row r="1324" spans="1:22" x14ac:dyDescent="0.4">
      <c r="A1324" s="2" t="s">
        <v>2291</v>
      </c>
      <c r="B1324" s="2" t="s">
        <v>10864</v>
      </c>
      <c r="C1324" s="2">
        <v>-7.3022892763097797E-3</v>
      </c>
      <c r="D1324" s="2">
        <v>0.77730208721699201</v>
      </c>
      <c r="E1324" s="2">
        <v>2.24269215336693E-3</v>
      </c>
      <c r="F1324" s="2">
        <v>0.94369637871129697</v>
      </c>
      <c r="G1324" s="2">
        <v>1.64794958552546E-2</v>
      </c>
      <c r="H1324" s="2">
        <v>0.38567857400164102</v>
      </c>
      <c r="I1324" s="2">
        <v>9.4814572231663001E-3</v>
      </c>
      <c r="J1324" s="2">
        <v>0.95167854884995595</v>
      </c>
      <c r="K1324" s="2">
        <v>-3.35047506996819E-3</v>
      </c>
      <c r="L1324" s="2">
        <v>0.94499787621230003</v>
      </c>
      <c r="M1324" s="2">
        <v>-1.89744029832217E-2</v>
      </c>
      <c r="N1324" s="2">
        <v>0.38665040685698099</v>
      </c>
      <c r="O1324" s="2">
        <v>2.52158494064181E-3</v>
      </c>
      <c r="P1324" s="2">
        <v>0.94460982967333396</v>
      </c>
      <c r="Q1324" s="2">
        <v>-8.6050295952708397E-3</v>
      </c>
      <c r="R1324" s="2">
        <v>0.47449020074523801</v>
      </c>
      <c r="S1324" s="2">
        <v>0.141495490992117</v>
      </c>
      <c r="T1324" s="2">
        <v>0.32605685374013499</v>
      </c>
      <c r="U1324" s="2">
        <v>-3.1746082308751901E-2</v>
      </c>
      <c r="V1324" s="2">
        <v>1.2060457682818699E-2</v>
      </c>
    </row>
    <row r="1325" spans="1:22" x14ac:dyDescent="0.4">
      <c r="A1325" s="2" t="s">
        <v>2292</v>
      </c>
      <c r="B1325" s="2" t="s">
        <v>10864</v>
      </c>
      <c r="C1325" s="2">
        <v>-3.2957664065298299E-2</v>
      </c>
      <c r="D1325" s="2">
        <v>0.19038775302208599</v>
      </c>
      <c r="E1325" s="2">
        <v>-3.4877253540035E-2</v>
      </c>
      <c r="F1325" s="2">
        <v>2.1450949970667401E-2</v>
      </c>
      <c r="G1325" s="2">
        <v>0.14591068097651799</v>
      </c>
      <c r="H1325" s="3">
        <v>4.3512664264368497E-12</v>
      </c>
      <c r="I1325" s="2">
        <v>-3.1587076155741599E-2</v>
      </c>
      <c r="J1325" s="2">
        <v>0.88672585055311504</v>
      </c>
      <c r="K1325" s="2">
        <v>-2.4108435501922001E-2</v>
      </c>
      <c r="L1325" s="2">
        <v>0.48451223959176398</v>
      </c>
      <c r="M1325" s="2">
        <v>-2.31593876247519E-2</v>
      </c>
      <c r="N1325" s="2">
        <v>0.48091795970456602</v>
      </c>
      <c r="O1325" s="2">
        <v>-5.6379584149543097E-2</v>
      </c>
      <c r="P1325" s="2">
        <v>3.24456235707023E-3</v>
      </c>
      <c r="Q1325" s="2">
        <v>-2.92010169082513E-2</v>
      </c>
      <c r="R1325" s="2">
        <v>2.56500291893203E-2</v>
      </c>
      <c r="S1325" s="2">
        <v>-6.9038984670271794E-2</v>
      </c>
      <c r="T1325" s="2">
        <v>0.72267363213919</v>
      </c>
      <c r="U1325" s="2">
        <v>-1.8732991297641301E-2</v>
      </c>
      <c r="V1325" s="2">
        <v>0.28019003121171099</v>
      </c>
    </row>
    <row r="1326" spans="1:22" x14ac:dyDescent="0.4">
      <c r="A1326" s="2" t="s">
        <v>2293</v>
      </c>
      <c r="B1326" s="2" t="s">
        <v>10864</v>
      </c>
      <c r="C1326" s="2">
        <v>-1.07968230687566E-2</v>
      </c>
      <c r="D1326" s="3">
        <v>6.1731431034215694E-5</v>
      </c>
      <c r="E1326" s="2">
        <v>4.9346669112443104E-4</v>
      </c>
      <c r="F1326" s="2">
        <v>0.92504902656805699</v>
      </c>
      <c r="G1326" s="2">
        <v>-1.1140503970445101E-2</v>
      </c>
      <c r="H1326" s="2">
        <v>1.7250606824444E-4</v>
      </c>
      <c r="I1326" s="2">
        <v>-9.5905167630705307E-3</v>
      </c>
      <c r="J1326" s="2">
        <v>0.76885652692493001</v>
      </c>
      <c r="K1326" s="2">
        <v>-2.74067457676009E-3</v>
      </c>
      <c r="L1326" s="2">
        <v>0.59342996552014904</v>
      </c>
      <c r="M1326" s="2">
        <v>-7.2297330918340902E-3</v>
      </c>
      <c r="N1326" s="2">
        <v>8.5753057506056506E-3</v>
      </c>
      <c r="O1326" s="2">
        <v>-3.0201508959725999E-4</v>
      </c>
      <c r="P1326" s="2">
        <v>0.96364629569308702</v>
      </c>
      <c r="Q1326" s="2">
        <v>5.1481718076039004E-3</v>
      </c>
      <c r="R1326" s="2">
        <v>2.1399809874391501E-3</v>
      </c>
      <c r="S1326" s="2">
        <v>1.52346763179815E-2</v>
      </c>
      <c r="T1326" s="2">
        <v>0.60323333291371195</v>
      </c>
      <c r="U1326" s="2">
        <v>8.8648072651266192E-3</v>
      </c>
      <c r="V1326" s="3">
        <v>9.0402684282403696E-5</v>
      </c>
    </row>
    <row r="1327" spans="1:22" x14ac:dyDescent="0.4">
      <c r="A1327" s="2" t="s">
        <v>2294</v>
      </c>
      <c r="B1327" s="2" t="s">
        <v>10864</v>
      </c>
      <c r="C1327" s="2">
        <v>1.6984213528955301E-2</v>
      </c>
      <c r="D1327" s="2">
        <v>0.40254065825701602</v>
      </c>
      <c r="E1327" s="2">
        <v>3.8462564542689698E-3</v>
      </c>
      <c r="F1327" s="2">
        <v>0.87678590252744204</v>
      </c>
      <c r="G1327" s="2">
        <v>-8.7744558940539303E-3</v>
      </c>
      <c r="H1327" s="2">
        <v>0.66887224262814804</v>
      </c>
      <c r="I1327" s="2">
        <v>-7.2868859763213598E-2</v>
      </c>
      <c r="J1327" s="2">
        <v>0.70406106775232102</v>
      </c>
      <c r="K1327" s="2">
        <v>2.83194135982489E-2</v>
      </c>
      <c r="L1327" s="2">
        <v>0.11924458414205</v>
      </c>
      <c r="M1327" s="2">
        <v>1.15459292024266E-2</v>
      </c>
      <c r="N1327" s="2">
        <v>0.69983106672100703</v>
      </c>
      <c r="O1327" s="2">
        <v>8.9078039559057492E-3</v>
      </c>
      <c r="P1327" s="2">
        <v>0.71294306078090097</v>
      </c>
      <c r="Q1327" s="2">
        <v>-8.6252981475358897E-3</v>
      </c>
      <c r="R1327" s="2">
        <v>0.46679924067043299</v>
      </c>
      <c r="S1327" s="2">
        <v>4.1022067216245801E-2</v>
      </c>
      <c r="T1327" s="2">
        <v>0.78584794194263297</v>
      </c>
      <c r="U1327" s="2">
        <v>-1.14460440517084E-2</v>
      </c>
      <c r="V1327" s="2">
        <v>0.38680487254913398</v>
      </c>
    </row>
    <row r="1328" spans="1:22" x14ac:dyDescent="0.4">
      <c r="A1328" s="2" t="s">
        <v>2296</v>
      </c>
      <c r="B1328" s="2" t="s">
        <v>10864</v>
      </c>
      <c r="C1328" s="2">
        <v>7.2391183566087897E-2</v>
      </c>
      <c r="D1328" s="3">
        <v>1.5266827294116301E-9</v>
      </c>
      <c r="E1328" s="2">
        <v>1.9390735054234599E-2</v>
      </c>
      <c r="F1328" s="2">
        <v>3.9222626759297802E-2</v>
      </c>
      <c r="G1328" s="2">
        <v>0.107601241593304</v>
      </c>
      <c r="H1328" s="3">
        <v>1.72539642012961E-16</v>
      </c>
      <c r="I1328" s="2">
        <v>-4.7238515200999698E-2</v>
      </c>
      <c r="J1328" s="2">
        <v>0.75074491980051306</v>
      </c>
      <c r="K1328" s="2">
        <v>2.0035284272382201E-2</v>
      </c>
      <c r="L1328" s="2">
        <v>0.24744596339323999</v>
      </c>
      <c r="M1328" s="2">
        <v>2.57899571090353E-2</v>
      </c>
      <c r="N1328" s="2">
        <v>6.6015201959282899E-2</v>
      </c>
      <c r="O1328" s="2">
        <v>6.0054667239201097E-3</v>
      </c>
      <c r="P1328" s="2">
        <v>0.79993178206884696</v>
      </c>
      <c r="Q1328" s="2">
        <v>1.5512803296108099E-3</v>
      </c>
      <c r="R1328" s="2">
        <v>0.91265638348011102</v>
      </c>
      <c r="S1328" s="2">
        <v>0.11281069780509501</v>
      </c>
      <c r="T1328" s="2">
        <v>0.37495370130822397</v>
      </c>
      <c r="U1328" s="2">
        <v>2.52315824751508E-2</v>
      </c>
      <c r="V1328" s="2">
        <v>1.6935292982643398E-2</v>
      </c>
    </row>
    <row r="1329" spans="1:22" x14ac:dyDescent="0.4">
      <c r="A1329" s="2" t="s">
        <v>2298</v>
      </c>
      <c r="B1329" s="2" t="s">
        <v>10864</v>
      </c>
      <c r="C1329" s="2">
        <v>2.3634595554719199E-2</v>
      </c>
      <c r="D1329" s="2">
        <v>0.27355147236156502</v>
      </c>
      <c r="E1329" s="2">
        <v>1.7613596059874E-2</v>
      </c>
      <c r="F1329" s="2">
        <v>0.24793374391308901</v>
      </c>
      <c r="G1329" s="2">
        <v>1.1914345274062401E-3</v>
      </c>
      <c r="H1329" s="2">
        <v>0.96426304366276205</v>
      </c>
      <c r="I1329" s="2">
        <v>-0.15033036172342501</v>
      </c>
      <c r="J1329" s="2">
        <v>0.38874669429383701</v>
      </c>
      <c r="K1329" s="2">
        <v>1.4232837797802701E-2</v>
      </c>
      <c r="L1329" s="2">
        <v>0.67059580279378295</v>
      </c>
      <c r="M1329" s="2">
        <v>8.5621243960093494E-3</v>
      </c>
      <c r="N1329" s="2">
        <v>0.846341879931928</v>
      </c>
      <c r="O1329" s="2">
        <v>1.2819451991094501E-2</v>
      </c>
      <c r="P1329" s="2">
        <v>0.61601450383659195</v>
      </c>
      <c r="Q1329" s="2">
        <v>2.0176378449140498E-3</v>
      </c>
      <c r="R1329" s="2">
        <v>0.91523096452950903</v>
      </c>
      <c r="S1329" s="2">
        <v>0.124539760359815</v>
      </c>
      <c r="T1329" s="2">
        <v>0.38274553803366901</v>
      </c>
      <c r="U1329" s="2">
        <v>-2.0040417053807699E-4</v>
      </c>
      <c r="V1329" s="2">
        <v>0.98989655858436099</v>
      </c>
    </row>
    <row r="1330" spans="1:22" x14ac:dyDescent="0.4">
      <c r="A1330" s="2" t="s">
        <v>2299</v>
      </c>
      <c r="B1330" s="2" t="s">
        <v>10864</v>
      </c>
      <c r="C1330" s="2">
        <v>2.1907391964652499E-2</v>
      </c>
      <c r="D1330" s="2">
        <v>0.101837839249921</v>
      </c>
      <c r="E1330" s="2">
        <v>5.9575155779305403E-3</v>
      </c>
      <c r="F1330" s="2">
        <v>0.719329536652213</v>
      </c>
      <c r="G1330" s="2">
        <v>2.02581717666909E-2</v>
      </c>
      <c r="H1330" s="2">
        <v>0.15238952222833199</v>
      </c>
      <c r="I1330" s="2">
        <v>-5.5008281964726499E-2</v>
      </c>
      <c r="J1330" s="2">
        <v>0.71441689048426404</v>
      </c>
      <c r="K1330" s="2">
        <v>1.6622289977792699E-2</v>
      </c>
      <c r="L1330" s="2">
        <v>0.34233781660542301</v>
      </c>
      <c r="M1330" s="2">
        <v>-2.1407670721731399E-3</v>
      </c>
      <c r="N1330" s="2">
        <v>0.96300927500647504</v>
      </c>
      <c r="O1330" s="2">
        <v>1.8548290081699401E-3</v>
      </c>
      <c r="P1330" s="2">
        <v>0.94893826350322796</v>
      </c>
      <c r="Q1330" s="2">
        <v>-6.4073176129410998E-3</v>
      </c>
      <c r="R1330" s="2">
        <v>0.513858441436156</v>
      </c>
      <c r="S1330" s="2">
        <v>8.8155318624042606E-3</v>
      </c>
      <c r="T1330" s="2">
        <v>0.94910348298425595</v>
      </c>
      <c r="U1330" s="2">
        <v>-2.58686141917383E-2</v>
      </c>
      <c r="V1330" s="2">
        <v>9.71407853467832E-3</v>
      </c>
    </row>
    <row r="1331" spans="1:22" x14ac:dyDescent="0.4">
      <c r="A1331" s="2" t="s">
        <v>2302</v>
      </c>
      <c r="B1331" s="2" t="s">
        <v>10864</v>
      </c>
      <c r="C1331" s="2">
        <v>1.51824851946103E-3</v>
      </c>
      <c r="D1331" s="2">
        <v>0.92905250672833495</v>
      </c>
      <c r="E1331" s="2">
        <v>-4.0294036730994E-3</v>
      </c>
      <c r="F1331" s="2">
        <v>0.72052164221630699</v>
      </c>
      <c r="G1331" s="2">
        <v>4.4548779071385797E-2</v>
      </c>
      <c r="H1331" s="3">
        <v>3.7530130149836601E-7</v>
      </c>
      <c r="I1331" s="2">
        <v>-4.9318618719567997E-2</v>
      </c>
      <c r="J1331" s="2">
        <v>0.57834906753843396</v>
      </c>
      <c r="K1331" s="2">
        <v>1.0293420763457699E-2</v>
      </c>
      <c r="L1331" s="2">
        <v>0.43848500938770701</v>
      </c>
      <c r="M1331" s="2">
        <v>2.18623715573853E-2</v>
      </c>
      <c r="N1331" s="2">
        <v>8.7896160564477199E-3</v>
      </c>
      <c r="O1331" s="2">
        <v>4.1643611893720104E-3</v>
      </c>
      <c r="P1331" s="2">
        <v>0.80308066154615798</v>
      </c>
      <c r="Q1331" s="2">
        <v>1.4973632483575699E-2</v>
      </c>
      <c r="R1331" s="2">
        <v>3.77852422702246E-3</v>
      </c>
      <c r="S1331" s="2">
        <v>2.92658450375963E-2</v>
      </c>
      <c r="T1331" s="2">
        <v>0.70100412291843495</v>
      </c>
      <c r="U1331" s="2">
        <v>-1.01430828380694E-2</v>
      </c>
      <c r="V1331" s="2">
        <v>0.12794526776950499</v>
      </c>
    </row>
    <row r="1332" spans="1:22" x14ac:dyDescent="0.4">
      <c r="A1332" s="2" t="s">
        <v>2305</v>
      </c>
      <c r="B1332" s="2" t="s">
        <v>10864</v>
      </c>
      <c r="C1332" s="2">
        <v>1.2336365254150701E-2</v>
      </c>
      <c r="D1332" s="2">
        <v>0.85059237544224298</v>
      </c>
      <c r="E1332" s="2">
        <v>4.3424861166836901E-2</v>
      </c>
      <c r="F1332" s="2">
        <v>0.14745488333050599</v>
      </c>
      <c r="G1332" s="2">
        <v>3.33044267334658E-2</v>
      </c>
      <c r="H1332" s="2">
        <v>0.51045588095536998</v>
      </c>
      <c r="I1332" s="2">
        <v>-9.8054271627760706E-3</v>
      </c>
      <c r="J1332" s="2">
        <v>0.98403907294050597</v>
      </c>
      <c r="K1332" s="2">
        <v>3.31355932959237E-2</v>
      </c>
      <c r="L1332" s="2">
        <v>0.64835242540531501</v>
      </c>
      <c r="M1332" s="2">
        <v>-9.7610288288874792E-3</v>
      </c>
      <c r="N1332" s="2">
        <v>0.94196690818758699</v>
      </c>
      <c r="O1332" s="2">
        <v>-6.3877791854426505E-2</v>
      </c>
      <c r="P1332" s="2">
        <v>0.10900137303206101</v>
      </c>
      <c r="Q1332" s="2">
        <v>-0.101410207829444</v>
      </c>
      <c r="R1332" s="3">
        <v>1.1933243987897799E-6</v>
      </c>
      <c r="S1332" s="2">
        <v>-6.7377890697966694E-2</v>
      </c>
      <c r="T1332" s="2">
        <v>0.87173845544465001</v>
      </c>
      <c r="U1332" s="2">
        <v>-0.146477550124335</v>
      </c>
      <c r="V1332" s="3">
        <v>3.7292753923989001E-7</v>
      </c>
    </row>
    <row r="1333" spans="1:22" x14ac:dyDescent="0.4">
      <c r="A1333" s="2" t="s">
        <v>2306</v>
      </c>
      <c r="B1333" s="2" t="s">
        <v>10864</v>
      </c>
      <c r="C1333" s="2">
        <v>-1.7785380461306299E-2</v>
      </c>
      <c r="D1333" s="2">
        <v>5.5315425894974998E-3</v>
      </c>
      <c r="E1333" s="2">
        <v>-2.0126654971058401E-2</v>
      </c>
      <c r="F1333" s="3">
        <v>2.9801238413389399E-6</v>
      </c>
      <c r="G1333" s="2">
        <v>7.3678412576719005E-2</v>
      </c>
      <c r="H1333" s="3">
        <v>1.8310452864876801E-31</v>
      </c>
      <c r="I1333" s="2">
        <v>1.81716199838807E-3</v>
      </c>
      <c r="J1333" s="2">
        <v>0.98374054554831203</v>
      </c>
      <c r="K1333" s="2">
        <v>3.50932304960302E-3</v>
      </c>
      <c r="L1333" s="2">
        <v>0.81133093566711401</v>
      </c>
      <c r="M1333" s="2">
        <v>-2.9901948181901001E-3</v>
      </c>
      <c r="N1333" s="2">
        <v>0.85908074484947805</v>
      </c>
      <c r="O1333" s="2">
        <v>-1.20270237387525E-2</v>
      </c>
      <c r="P1333" s="2">
        <v>5.6193685219345403E-2</v>
      </c>
      <c r="Q1333" s="2">
        <v>-4.5662277077841902E-4</v>
      </c>
      <c r="R1333" s="2">
        <v>0.95455841077513504</v>
      </c>
      <c r="S1333" s="2">
        <v>3.3285752996576302E-2</v>
      </c>
      <c r="T1333" s="2">
        <v>0.63666714465914698</v>
      </c>
      <c r="U1333" s="2">
        <v>2.1040717615795801E-3</v>
      </c>
      <c r="V1333" s="2">
        <v>0.73978543166431998</v>
      </c>
    </row>
    <row r="1334" spans="1:22" x14ac:dyDescent="0.4">
      <c r="A1334" s="2" t="s">
        <v>2307</v>
      </c>
      <c r="B1334" s="2" t="s">
        <v>10864</v>
      </c>
      <c r="C1334" s="2">
        <v>1.4300690351550301E-2</v>
      </c>
      <c r="D1334" s="2">
        <v>0.57365267077302495</v>
      </c>
      <c r="E1334" s="2">
        <v>1.1679383885260301E-2</v>
      </c>
      <c r="F1334" s="2">
        <v>0.522962647156611</v>
      </c>
      <c r="G1334" s="2">
        <v>4.4794087275768897E-2</v>
      </c>
      <c r="H1334" s="2">
        <v>1.69286949136635E-2</v>
      </c>
      <c r="I1334" s="2">
        <v>3.41771826935183E-3</v>
      </c>
      <c r="J1334" s="2">
        <v>0.98905712360067699</v>
      </c>
      <c r="K1334" s="2">
        <v>1.5268872283038399E-2</v>
      </c>
      <c r="L1334" s="2">
        <v>0.63729889805216</v>
      </c>
      <c r="M1334" s="2">
        <v>1.5288587129722499E-2</v>
      </c>
      <c r="N1334" s="2">
        <v>0.617216686918586</v>
      </c>
      <c r="O1334" s="2">
        <v>5.5433695573075502E-2</v>
      </c>
      <c r="P1334" s="2">
        <v>1.7182695698013501E-4</v>
      </c>
      <c r="Q1334" s="2">
        <v>1.9324137154549899E-2</v>
      </c>
      <c r="R1334" s="2">
        <v>8.6258019027153396E-2</v>
      </c>
      <c r="S1334" s="2">
        <v>8.8536504662976204E-2</v>
      </c>
      <c r="T1334" s="2">
        <v>0.61163247696760803</v>
      </c>
      <c r="U1334" s="2">
        <v>-5.6758777835907701E-2</v>
      </c>
      <c r="V1334" s="3">
        <v>1.7740123333833898E-5</v>
      </c>
    </row>
    <row r="1335" spans="1:22" x14ac:dyDescent="0.4">
      <c r="A1335" s="2" t="s">
        <v>2308</v>
      </c>
      <c r="B1335" s="2" t="s">
        <v>10864</v>
      </c>
      <c r="C1335" s="2">
        <v>7.9239094226365298E-3</v>
      </c>
      <c r="D1335" s="2">
        <v>0.74313316280494501</v>
      </c>
      <c r="E1335" s="2">
        <v>-1.51011143022274E-2</v>
      </c>
      <c r="F1335" s="2">
        <v>0.24991467302099499</v>
      </c>
      <c r="G1335" s="2">
        <v>6.2620005417539495E-2</v>
      </c>
      <c r="H1335" s="3">
        <v>2.7669275789691901E-5</v>
      </c>
      <c r="I1335" s="2">
        <v>-8.5938157160832303E-3</v>
      </c>
      <c r="J1335" s="2">
        <v>0.955266820788924</v>
      </c>
      <c r="K1335" s="2">
        <v>2.56009546545828E-2</v>
      </c>
      <c r="L1335" s="2">
        <v>0.17164502523181399</v>
      </c>
      <c r="M1335" s="2">
        <v>1.65402855192056E-2</v>
      </c>
      <c r="N1335" s="2">
        <v>0.46097225887049198</v>
      </c>
      <c r="O1335" s="2">
        <v>-2.3669160137530398E-2</v>
      </c>
      <c r="P1335" s="2">
        <v>0.126622199200704</v>
      </c>
      <c r="Q1335" s="2">
        <v>-2.2089652726187601E-2</v>
      </c>
      <c r="R1335" s="2">
        <v>1.3850180958456E-2</v>
      </c>
      <c r="S1335" s="2">
        <v>-3.4380562404374398E-2</v>
      </c>
      <c r="T1335" s="2">
        <v>0.81751467478319095</v>
      </c>
      <c r="U1335" s="2">
        <v>3.9949875684541E-3</v>
      </c>
      <c r="V1335" s="2">
        <v>0.77121272864336399</v>
      </c>
    </row>
    <row r="1336" spans="1:22" x14ac:dyDescent="0.4">
      <c r="A1336" s="2" t="s">
        <v>2309</v>
      </c>
      <c r="B1336" s="2" t="s">
        <v>10864</v>
      </c>
      <c r="C1336" s="2">
        <v>9.3673553100185897E-3</v>
      </c>
      <c r="D1336" s="2">
        <v>0.80101647195605197</v>
      </c>
      <c r="E1336" s="2">
        <v>-7.6560355573552698E-3</v>
      </c>
      <c r="F1336" s="2">
        <v>0.80428821278155005</v>
      </c>
      <c r="G1336" s="2">
        <v>1.3186140561591699E-2</v>
      </c>
      <c r="H1336" s="2">
        <v>0.66206797970290798</v>
      </c>
      <c r="I1336" s="2">
        <v>7.8300044345270201E-2</v>
      </c>
      <c r="J1336" s="2">
        <v>0.74228188403320405</v>
      </c>
      <c r="K1336" s="2">
        <v>5.3927491337327303E-3</v>
      </c>
      <c r="L1336" s="2">
        <v>0.92836033187725098</v>
      </c>
      <c r="M1336" s="2">
        <v>1.2326181742301199E-3</v>
      </c>
      <c r="N1336" s="2">
        <v>0.98807079017770605</v>
      </c>
      <c r="O1336" s="2">
        <v>2.3044355282875299E-2</v>
      </c>
      <c r="P1336" s="2">
        <v>0.42373533752333398</v>
      </c>
      <c r="Q1336" s="2">
        <v>2.5017710329426499E-2</v>
      </c>
      <c r="R1336" s="2">
        <v>7.5494838314582605E-2</v>
      </c>
      <c r="S1336" s="2">
        <v>-7.5826713572343399E-2</v>
      </c>
      <c r="T1336" s="2">
        <v>0.68726978199220601</v>
      </c>
      <c r="U1336" s="2">
        <v>-4.0021165999286497E-4</v>
      </c>
      <c r="V1336" s="2">
        <v>0.98400887144396398</v>
      </c>
    </row>
    <row r="1337" spans="1:22" x14ac:dyDescent="0.4">
      <c r="A1337" s="2" t="s">
        <v>2311</v>
      </c>
      <c r="B1337" s="2" t="s">
        <v>10864</v>
      </c>
      <c r="C1337" s="2">
        <v>-1.6655157262617099E-2</v>
      </c>
      <c r="D1337" s="2">
        <v>0.29235076826860801</v>
      </c>
      <c r="E1337" s="2">
        <v>-2.0549546197753898E-2</v>
      </c>
      <c r="F1337" s="2">
        <v>1.7275758844795999E-2</v>
      </c>
      <c r="G1337" s="2">
        <v>0.10948828927272999</v>
      </c>
      <c r="H1337" s="3">
        <v>1.49308508082949E-18</v>
      </c>
      <c r="I1337" s="2">
        <v>7.4159921085867206E-2</v>
      </c>
      <c r="J1337" s="2">
        <v>0.57566964190035297</v>
      </c>
      <c r="K1337" s="2">
        <v>8.9561335049252993E-3</v>
      </c>
      <c r="L1337" s="2">
        <v>0.71450212044396899</v>
      </c>
      <c r="M1337" s="2">
        <v>7.1481000878818902E-3</v>
      </c>
      <c r="N1337" s="2">
        <v>0.79839848497405297</v>
      </c>
      <c r="O1337" s="2">
        <v>-3.80176261246533E-2</v>
      </c>
      <c r="P1337" s="2">
        <v>4.2859732137190702E-4</v>
      </c>
      <c r="Q1337" s="2">
        <v>1.5734089090708302E-2</v>
      </c>
      <c r="R1337" s="2">
        <v>4.2012333308200998E-2</v>
      </c>
      <c r="S1337" s="2">
        <v>-8.6735271846636996E-3</v>
      </c>
      <c r="T1337" s="2">
        <v>0.94720934670983303</v>
      </c>
      <c r="U1337" s="2">
        <v>1.6047231437161199E-3</v>
      </c>
      <c r="V1337" s="2">
        <v>0.88488803704035901</v>
      </c>
    </row>
    <row r="1338" spans="1:22" x14ac:dyDescent="0.4">
      <c r="A1338" s="2" t="s">
        <v>2312</v>
      </c>
      <c r="B1338" s="2" t="s">
        <v>10864</v>
      </c>
      <c r="C1338" s="2">
        <v>5.2101242862889604E-3</v>
      </c>
      <c r="D1338" s="2">
        <v>0.79775800992877799</v>
      </c>
      <c r="E1338" s="2">
        <v>9.4112442369196497E-4</v>
      </c>
      <c r="F1338" s="2">
        <v>0.97545073078661604</v>
      </c>
      <c r="G1338" s="2">
        <v>-5.1242460838949897E-4</v>
      </c>
      <c r="H1338" s="2">
        <v>0.98016000404086101</v>
      </c>
      <c r="I1338" s="2">
        <v>4.5916829563136398E-2</v>
      </c>
      <c r="J1338" s="2">
        <v>0.73935301107123896</v>
      </c>
      <c r="K1338" s="2">
        <v>-2.9317857317320102E-3</v>
      </c>
      <c r="L1338" s="2">
        <v>0.929886116397033</v>
      </c>
      <c r="M1338" s="2">
        <v>-2.9628180774044998E-3</v>
      </c>
      <c r="N1338" s="2">
        <v>0.94215803784886598</v>
      </c>
      <c r="O1338" s="2">
        <v>-9.3358661551015097E-3</v>
      </c>
      <c r="P1338" s="2">
        <v>0.61031515100465705</v>
      </c>
      <c r="Q1338" s="2">
        <v>1.01237384416896E-2</v>
      </c>
      <c r="R1338" s="2">
        <v>0.24247297474225099</v>
      </c>
      <c r="S1338" s="2">
        <v>5.6547043446991303E-2</v>
      </c>
      <c r="T1338" s="2">
        <v>0.62378704220276404</v>
      </c>
      <c r="U1338" s="2">
        <v>1.5770544616818101E-2</v>
      </c>
      <c r="V1338" s="2">
        <v>9.0636385688784404E-2</v>
      </c>
    </row>
    <row r="1339" spans="1:22" x14ac:dyDescent="0.4">
      <c r="A1339" s="2" t="s">
        <v>2315</v>
      </c>
      <c r="B1339" s="2" t="s">
        <v>10864</v>
      </c>
      <c r="C1339" s="2">
        <v>1.28852206205401E-2</v>
      </c>
      <c r="D1339" s="2">
        <v>0.53863335432689097</v>
      </c>
      <c r="E1339" s="2">
        <v>6.4058038671625699E-3</v>
      </c>
      <c r="F1339" s="2">
        <v>0.74070582002477203</v>
      </c>
      <c r="G1339" s="2">
        <v>2.0948440540159301E-2</v>
      </c>
      <c r="H1339" s="2">
        <v>0.21824285596874099</v>
      </c>
      <c r="I1339" s="2">
        <v>-3.1386159541928298E-2</v>
      </c>
      <c r="J1339" s="2">
        <v>0.83420402796198001</v>
      </c>
      <c r="K1339" s="2">
        <v>-7.2101348750508503E-3</v>
      </c>
      <c r="L1339" s="2">
        <v>0.82450723238727697</v>
      </c>
      <c r="M1339" s="2">
        <v>4.16630457882795E-3</v>
      </c>
      <c r="N1339" s="2">
        <v>0.92686238241088303</v>
      </c>
      <c r="O1339" s="2">
        <v>1.4365151971911299E-3</v>
      </c>
      <c r="P1339" s="2">
        <v>0.96364629569308702</v>
      </c>
      <c r="Q1339" s="2">
        <v>-7.2618128686829601E-3</v>
      </c>
      <c r="R1339" s="2">
        <v>0.53350082915303498</v>
      </c>
      <c r="S1339" s="2">
        <v>2.6166134588420299E-2</v>
      </c>
      <c r="T1339" s="2">
        <v>0.86644257566850302</v>
      </c>
      <c r="U1339" s="2">
        <v>-3.7544566612881303E-2</v>
      </c>
      <c r="V1339" s="2">
        <v>7.3774902484998101E-4</v>
      </c>
    </row>
    <row r="1340" spans="1:22" x14ac:dyDescent="0.4">
      <c r="A1340" s="2" t="s">
        <v>2323</v>
      </c>
      <c r="B1340" s="2" t="s">
        <v>10864</v>
      </c>
      <c r="C1340" s="2">
        <v>7.5799759556686398E-3</v>
      </c>
      <c r="D1340" s="2">
        <v>0.83050767212393095</v>
      </c>
      <c r="E1340" s="2">
        <v>-1.1421595496483399E-2</v>
      </c>
      <c r="F1340" s="2">
        <v>0.63411418933765895</v>
      </c>
      <c r="G1340" s="2">
        <v>1.3691644742719699E-2</v>
      </c>
      <c r="H1340" s="2">
        <v>0.61902294315046502</v>
      </c>
      <c r="I1340" s="2">
        <v>-5.9489181339079898E-2</v>
      </c>
      <c r="J1340" s="2">
        <v>0.78725469482430199</v>
      </c>
      <c r="K1340" s="2">
        <v>-1.7726120523816401E-2</v>
      </c>
      <c r="L1340" s="2">
        <v>0.64806385572390202</v>
      </c>
      <c r="M1340" s="2">
        <v>-3.29603174867503E-3</v>
      </c>
      <c r="N1340" s="2">
        <v>0.96394581700656801</v>
      </c>
      <c r="O1340" s="2">
        <v>-2.49228902183047E-2</v>
      </c>
      <c r="P1340" s="2">
        <v>0.30173364293432198</v>
      </c>
      <c r="Q1340" s="2">
        <v>1.74129862520578E-2</v>
      </c>
      <c r="R1340" s="2">
        <v>0.22722227734133299</v>
      </c>
      <c r="S1340" s="2">
        <v>-8.4280900920554999E-2</v>
      </c>
      <c r="T1340" s="2">
        <v>0.66325029749376196</v>
      </c>
      <c r="U1340" s="2">
        <v>-4.0762757154961797E-2</v>
      </c>
      <c r="V1340" s="2">
        <v>9.1913971298505197E-3</v>
      </c>
    </row>
    <row r="1341" spans="1:22" x14ac:dyDescent="0.4">
      <c r="A1341" s="2" t="s">
        <v>2324</v>
      </c>
      <c r="B1341" s="2" t="s">
        <v>10864</v>
      </c>
      <c r="C1341" s="2">
        <v>1.8778370514192799E-3</v>
      </c>
      <c r="D1341" s="2">
        <v>0.95772061955169496</v>
      </c>
      <c r="E1341" s="2">
        <v>4.2273730878438697E-3</v>
      </c>
      <c r="F1341" s="2">
        <v>0.87347586096963803</v>
      </c>
      <c r="G1341" s="2">
        <v>9.7525368782425507E-3</v>
      </c>
      <c r="H1341" s="2">
        <v>0.65880042289958796</v>
      </c>
      <c r="I1341" s="2">
        <v>-2.1928447280265499E-3</v>
      </c>
      <c r="J1341" s="2">
        <v>0.99417044140116095</v>
      </c>
      <c r="K1341" s="2">
        <v>2.8736606163454099E-2</v>
      </c>
      <c r="L1341" s="2">
        <v>0.156420158022023</v>
      </c>
      <c r="M1341" s="2">
        <v>1.9295012465451299E-2</v>
      </c>
      <c r="N1341" s="2">
        <v>0.42052264213364698</v>
      </c>
      <c r="O1341" s="2">
        <v>-3.0856572558191002E-3</v>
      </c>
      <c r="P1341" s="2">
        <v>0.93560760288029798</v>
      </c>
      <c r="Q1341" s="2">
        <v>1.05165625668752E-2</v>
      </c>
      <c r="R1341" s="2">
        <v>0.40220305726435102</v>
      </c>
      <c r="S1341" s="2">
        <v>7.6156904034440004E-2</v>
      </c>
      <c r="T1341" s="2">
        <v>0.59844321043072801</v>
      </c>
      <c r="U1341" s="2">
        <v>7.68172869591611E-3</v>
      </c>
      <c r="V1341" s="2">
        <v>0.58488508196982802</v>
      </c>
    </row>
    <row r="1342" spans="1:22" x14ac:dyDescent="0.4">
      <c r="A1342" s="2" t="s">
        <v>2325</v>
      </c>
      <c r="B1342" s="2" t="s">
        <v>10963</v>
      </c>
      <c r="C1342" s="2">
        <v>-6.1144116340570202E-2</v>
      </c>
      <c r="D1342" s="3">
        <v>8.1543349098671605E-17</v>
      </c>
      <c r="E1342" s="2">
        <v>-1.0575289028647199E-3</v>
      </c>
      <c r="F1342" s="2">
        <v>0.95285346800911597</v>
      </c>
      <c r="G1342" s="2">
        <v>-5.4280804456979102E-2</v>
      </c>
      <c r="H1342" s="3">
        <v>4.7154841035773102E-11</v>
      </c>
      <c r="I1342" s="2">
        <v>-3.2391465798400701E-2</v>
      </c>
      <c r="J1342" s="2">
        <v>0.74057368375886601</v>
      </c>
      <c r="K1342" s="2">
        <v>-2.086235822736E-2</v>
      </c>
      <c r="L1342" s="2">
        <v>1.9228321237907901E-2</v>
      </c>
      <c r="M1342" s="2">
        <v>-4.1827450884055699E-2</v>
      </c>
      <c r="N1342" s="3">
        <v>4.7671689404597098E-9</v>
      </c>
      <c r="O1342" s="2">
        <v>8.6852080122590304E-3</v>
      </c>
      <c r="P1342" s="2">
        <v>0.42117629810121299</v>
      </c>
      <c r="Q1342" s="2">
        <v>1.6541891848829499E-2</v>
      </c>
      <c r="R1342" s="2">
        <v>6.2735572125764705E-4</v>
      </c>
      <c r="S1342" s="2">
        <v>1.8635522226171399E-2</v>
      </c>
      <c r="T1342" s="2">
        <v>0.83658896806313998</v>
      </c>
      <c r="U1342" s="2">
        <v>2.00769251525297E-2</v>
      </c>
      <c r="V1342" s="2">
        <v>3.4684909612388301E-3</v>
      </c>
    </row>
    <row r="1343" spans="1:22" x14ac:dyDescent="0.4">
      <c r="A1343" s="2" t="s">
        <v>2326</v>
      </c>
      <c r="B1343" s="2" t="s">
        <v>10964</v>
      </c>
      <c r="C1343" s="2">
        <v>-1.45579861497564E-2</v>
      </c>
      <c r="D1343" s="2">
        <v>5.6454094371729699E-2</v>
      </c>
      <c r="E1343" s="2">
        <v>-1.15227033437195E-2</v>
      </c>
      <c r="F1343" s="2">
        <v>2.5830277683661799E-2</v>
      </c>
      <c r="G1343" s="2">
        <v>5.9476455412126199E-2</v>
      </c>
      <c r="H1343" s="3">
        <v>2.6493879244908601E-17</v>
      </c>
      <c r="I1343" s="2">
        <v>-2.6289693587394001E-2</v>
      </c>
      <c r="J1343" s="2">
        <v>0.76083468561447398</v>
      </c>
      <c r="K1343" s="2">
        <v>-6.9626114916344602E-4</v>
      </c>
      <c r="L1343" s="2">
        <v>0.97282127809005303</v>
      </c>
      <c r="M1343" s="2">
        <v>-1.83525570094645E-3</v>
      </c>
      <c r="N1343" s="2">
        <v>0.94196690818758699</v>
      </c>
      <c r="O1343" s="2">
        <v>-1.9744854014507401E-2</v>
      </c>
      <c r="P1343" s="2">
        <v>9.0395703619893398E-4</v>
      </c>
      <c r="Q1343" s="2">
        <v>4.9807973846154796E-3</v>
      </c>
      <c r="R1343" s="2">
        <v>0.35188029798824599</v>
      </c>
      <c r="S1343" s="2">
        <v>5.7625235396028103E-2</v>
      </c>
      <c r="T1343" s="2">
        <v>0.37495370130822397</v>
      </c>
      <c r="U1343" s="2">
        <v>1.25467912706892E-2</v>
      </c>
      <c r="V1343" s="2">
        <v>2.5213387767501101E-2</v>
      </c>
    </row>
    <row r="1344" spans="1:22" x14ac:dyDescent="0.4">
      <c r="A1344" s="2" t="s">
        <v>2327</v>
      </c>
      <c r="B1344" s="2" t="s">
        <v>10864</v>
      </c>
      <c r="C1344" s="2">
        <v>3.5347894061308698E-3</v>
      </c>
      <c r="D1344" s="2">
        <v>0.90155956070237098</v>
      </c>
      <c r="E1344" s="2">
        <v>1.7628678924043899E-2</v>
      </c>
      <c r="F1344" s="2">
        <v>0.15978898917752801</v>
      </c>
      <c r="G1344" s="2">
        <v>2.13013511921346E-2</v>
      </c>
      <c r="H1344" s="2">
        <v>0.242399983363561</v>
      </c>
      <c r="I1344" s="2">
        <v>-1.35047731025519E-2</v>
      </c>
      <c r="J1344" s="2">
        <v>0.93503905727310699</v>
      </c>
      <c r="K1344" s="2">
        <v>4.1163578790923902E-3</v>
      </c>
      <c r="L1344" s="2">
        <v>0.92451002733912002</v>
      </c>
      <c r="M1344" s="2">
        <v>1.21612336369161E-2</v>
      </c>
      <c r="N1344" s="2">
        <v>0.68621378653269605</v>
      </c>
      <c r="O1344" s="2">
        <v>-7.2774588420790997E-3</v>
      </c>
      <c r="P1344" s="2">
        <v>0.79084752002038705</v>
      </c>
      <c r="Q1344" s="2">
        <v>2.8798177667533199E-3</v>
      </c>
      <c r="R1344" s="2">
        <v>0.858627114747197</v>
      </c>
      <c r="S1344" s="2">
        <v>7.3239747306490299E-2</v>
      </c>
      <c r="T1344" s="2">
        <v>0.63896728759555199</v>
      </c>
      <c r="U1344" s="2">
        <v>1.1442936421866799E-3</v>
      </c>
      <c r="V1344" s="2">
        <v>0.94074898450162803</v>
      </c>
    </row>
    <row r="1345" spans="1:22" x14ac:dyDescent="0.4">
      <c r="A1345" s="2" t="s">
        <v>2328</v>
      </c>
      <c r="B1345" s="2" t="s">
        <v>10963</v>
      </c>
      <c r="C1345" s="2">
        <v>3.6963485440020399E-2</v>
      </c>
      <c r="D1345" s="3">
        <v>1.04383229468326E-7</v>
      </c>
      <c r="E1345" s="2">
        <v>5.2118408951494705E-4</v>
      </c>
      <c r="F1345" s="2">
        <v>0.97631015938611099</v>
      </c>
      <c r="G1345" s="2">
        <v>3.4224245790013298E-2</v>
      </c>
      <c r="H1345" s="3">
        <v>9.2863601274715894E-6</v>
      </c>
      <c r="I1345" s="2">
        <v>-2.4515994127695201E-2</v>
      </c>
      <c r="J1345" s="2">
        <v>0.78072470810340699</v>
      </c>
      <c r="K1345" s="2">
        <v>3.6816871778450298E-3</v>
      </c>
      <c r="L1345" s="2">
        <v>0.82960500582672503</v>
      </c>
      <c r="M1345" s="2">
        <v>-4.8849094171411998E-3</v>
      </c>
      <c r="N1345" s="2">
        <v>0.76342632815293898</v>
      </c>
      <c r="O1345" s="2">
        <v>-1.65087288811408E-2</v>
      </c>
      <c r="P1345" s="2">
        <v>2.1262956867994998E-2</v>
      </c>
      <c r="Q1345" s="2">
        <v>6.73159323274681E-4</v>
      </c>
      <c r="R1345" s="2">
        <v>0.93898633500677198</v>
      </c>
      <c r="S1345" s="2">
        <v>3.8448760652069099E-2</v>
      </c>
      <c r="T1345" s="2">
        <v>0.63896728759555199</v>
      </c>
      <c r="U1345" s="2">
        <v>-3.14914699536041E-2</v>
      </c>
      <c r="V1345" s="3">
        <v>1.1342740715751001E-7</v>
      </c>
    </row>
    <row r="1346" spans="1:22" x14ac:dyDescent="0.4">
      <c r="A1346" s="2" t="s">
        <v>2329</v>
      </c>
      <c r="B1346" s="2" t="s">
        <v>10864</v>
      </c>
      <c r="C1346" s="2">
        <v>0.146318851532132</v>
      </c>
      <c r="D1346" s="3">
        <v>6.9720470260039503E-5</v>
      </c>
      <c r="E1346" s="2">
        <v>6.8808247899826902E-3</v>
      </c>
      <c r="F1346" s="2">
        <v>0.92504902656805699</v>
      </c>
      <c r="G1346" s="2">
        <v>-6.48381543002962E-3</v>
      </c>
      <c r="H1346" s="2">
        <v>0.91049792692290099</v>
      </c>
      <c r="I1346" s="2">
        <v>-0.1784914252749</v>
      </c>
      <c r="J1346" s="2">
        <v>0.71441689048426404</v>
      </c>
      <c r="K1346" s="2">
        <v>-1.3358932275230599E-2</v>
      </c>
      <c r="L1346" s="2">
        <v>0.89733006250540603</v>
      </c>
      <c r="M1346" s="2">
        <v>3.8453799158303097E-2</v>
      </c>
      <c r="N1346" s="2">
        <v>0.54911534787755001</v>
      </c>
      <c r="O1346" s="2">
        <v>0.20678486316970299</v>
      </c>
      <c r="P1346" s="3">
        <v>1.2952865337860801E-11</v>
      </c>
      <c r="Q1346" s="2">
        <v>7.0642764341126596E-2</v>
      </c>
      <c r="R1346" s="2">
        <v>2.2479409130195501E-3</v>
      </c>
      <c r="S1346" s="2">
        <v>-2.1472206538704001E-3</v>
      </c>
      <c r="T1346" s="2">
        <v>0.99731024216101805</v>
      </c>
      <c r="U1346" s="2">
        <v>0.86096117385205395</v>
      </c>
      <c r="V1346" s="3">
        <v>4.0101159747873898E-178</v>
      </c>
    </row>
    <row r="1347" spans="1:22" x14ac:dyDescent="0.4">
      <c r="A1347" s="2" t="s">
        <v>2330</v>
      </c>
      <c r="B1347" s="2" t="s">
        <v>10964</v>
      </c>
      <c r="C1347" s="2">
        <v>-0.136119819905234</v>
      </c>
      <c r="D1347" s="3">
        <v>1.2166910810250999E-12</v>
      </c>
      <c r="E1347" s="2">
        <v>-6.8991264392419802E-2</v>
      </c>
      <c r="F1347" s="3">
        <v>8.2005616394500205E-8</v>
      </c>
      <c r="G1347" s="2">
        <v>6.7473074193014496E-3</v>
      </c>
      <c r="H1347" s="2">
        <v>0.82760805736228904</v>
      </c>
      <c r="I1347" s="2">
        <v>2.9501632187661801E-3</v>
      </c>
      <c r="J1347" s="2">
        <v>0.99417044140116095</v>
      </c>
      <c r="K1347" s="2">
        <v>-5.3715444250973902E-2</v>
      </c>
      <c r="L1347" s="2">
        <v>1.50602071879983E-2</v>
      </c>
      <c r="M1347" s="2">
        <v>-5.5825691284239899E-2</v>
      </c>
      <c r="N1347" s="2">
        <v>5.86173108855257E-3</v>
      </c>
      <c r="O1347" s="2">
        <v>-7.8316055002006207E-3</v>
      </c>
      <c r="P1347" s="2">
        <v>0.842528546708189</v>
      </c>
      <c r="Q1347" s="2">
        <v>-3.2873451736659703E-2</v>
      </c>
      <c r="R1347" s="2">
        <v>9.7336122724682606E-3</v>
      </c>
      <c r="S1347" s="2">
        <v>4.2004649479007797E-2</v>
      </c>
      <c r="T1347" s="2">
        <v>0.85158163901515904</v>
      </c>
      <c r="U1347" s="2">
        <v>0.461817511520073</v>
      </c>
      <c r="V1347" s="3">
        <v>8.0799820845581497E-220</v>
      </c>
    </row>
    <row r="1348" spans="1:22" x14ac:dyDescent="0.4">
      <c r="A1348" s="2" t="s">
        <v>2331</v>
      </c>
      <c r="B1348" s="2" t="s">
        <v>10864</v>
      </c>
      <c r="C1348" s="2">
        <v>2.7071021836159201E-3</v>
      </c>
      <c r="D1348" s="2">
        <v>0.85059237544224298</v>
      </c>
      <c r="E1348" s="2">
        <v>-1.4186021562917799E-2</v>
      </c>
      <c r="F1348" s="2">
        <v>3.8587198276922703E-2</v>
      </c>
      <c r="G1348" s="2">
        <v>5.3168951460512703E-2</v>
      </c>
      <c r="H1348" s="3">
        <v>2.7968849680688801E-10</v>
      </c>
      <c r="I1348" s="2">
        <v>5.3604729586338003E-2</v>
      </c>
      <c r="J1348" s="2">
        <v>0.58945095105546397</v>
      </c>
      <c r="K1348" s="2">
        <v>-2.1539690304584799E-2</v>
      </c>
      <c r="L1348" s="2">
        <v>2.36449882891283E-2</v>
      </c>
      <c r="M1348" s="2">
        <v>-3.2458104509558799E-2</v>
      </c>
      <c r="N1348" s="3">
        <v>5.3073107859627701E-5</v>
      </c>
      <c r="O1348" s="2">
        <v>-2.2649253206721599E-2</v>
      </c>
      <c r="P1348" s="2">
        <v>2.94632516844835E-3</v>
      </c>
      <c r="Q1348" s="2">
        <v>3.2290907750797499E-3</v>
      </c>
      <c r="R1348" s="2">
        <v>0.68833111001311897</v>
      </c>
      <c r="S1348" s="2">
        <v>1.80966374059723E-2</v>
      </c>
      <c r="T1348" s="2">
        <v>0.88717813590706796</v>
      </c>
      <c r="U1348" s="2">
        <v>-0.15365619341224299</v>
      </c>
      <c r="V1348" s="3">
        <v>7.4652379495784002E-90</v>
      </c>
    </row>
    <row r="1349" spans="1:22" x14ac:dyDescent="0.4">
      <c r="A1349" s="2" t="s">
        <v>2332</v>
      </c>
      <c r="B1349" s="2" t="s">
        <v>10864</v>
      </c>
      <c r="C1349" s="2">
        <v>8.2466824120070906E-2</v>
      </c>
      <c r="D1349" s="3">
        <v>8.9037249361826098E-13</v>
      </c>
      <c r="E1349" s="2">
        <v>1.17713200941948E-2</v>
      </c>
      <c r="F1349" s="2">
        <v>0.40273761017202703</v>
      </c>
      <c r="G1349" s="2">
        <v>5.2236505389435202E-2</v>
      </c>
      <c r="H1349" s="3">
        <v>8.2199063828884605E-5</v>
      </c>
      <c r="I1349" s="2">
        <v>-7.3744898433226305E-2</v>
      </c>
      <c r="J1349" s="2">
        <v>0.69320069310404597</v>
      </c>
      <c r="K1349" s="2">
        <v>3.8850803432100803E-2</v>
      </c>
      <c r="L1349" s="2">
        <v>5.7848163517895401E-3</v>
      </c>
      <c r="M1349" s="2">
        <v>1.07826330929223E-2</v>
      </c>
      <c r="N1349" s="2">
        <v>0.68804534400769601</v>
      </c>
      <c r="O1349" s="2">
        <v>0.109907049567711</v>
      </c>
      <c r="P1349" s="3">
        <v>4.7450052090218E-30</v>
      </c>
      <c r="Q1349" s="2">
        <v>4.9258633938337199E-3</v>
      </c>
      <c r="R1349" s="2">
        <v>0.68644343954454301</v>
      </c>
      <c r="S1349" s="2">
        <v>7.8184024592280493E-2</v>
      </c>
      <c r="T1349" s="2">
        <v>0.61181137817789799</v>
      </c>
      <c r="U1349" s="2">
        <v>-4.55858021061167E-2</v>
      </c>
      <c r="V1349" s="3">
        <v>4.6139133527735703E-5</v>
      </c>
    </row>
    <row r="1350" spans="1:22" x14ac:dyDescent="0.4">
      <c r="A1350" s="2" t="s">
        <v>2333</v>
      </c>
      <c r="B1350" s="2" t="s">
        <v>10864</v>
      </c>
      <c r="C1350" s="2">
        <v>-5.8524294875535801E-3</v>
      </c>
      <c r="D1350" s="2">
        <v>0.67330467695095197</v>
      </c>
      <c r="E1350" s="2">
        <v>-4.3957590478591801E-3</v>
      </c>
      <c r="F1350" s="2">
        <v>0.73646143793079599</v>
      </c>
      <c r="G1350" s="2">
        <v>-1.86638273104721E-2</v>
      </c>
      <c r="H1350" s="2">
        <v>5.69599972797733E-2</v>
      </c>
      <c r="I1350" s="2">
        <v>-3.8020139233115903E-2</v>
      </c>
      <c r="J1350" s="2">
        <v>0.73935301107123896</v>
      </c>
      <c r="K1350" s="2">
        <v>9.6938546330235E-3</v>
      </c>
      <c r="L1350" s="2">
        <v>0.54338863995000997</v>
      </c>
      <c r="M1350" s="2">
        <v>-1.52754686072357E-2</v>
      </c>
      <c r="N1350" s="2">
        <v>0.17185904554589199</v>
      </c>
      <c r="O1350" s="2">
        <v>3.8106117231503603E-2</v>
      </c>
      <c r="P1350" s="3">
        <v>3.8102216180043201E-8</v>
      </c>
      <c r="Q1350" s="2">
        <v>2.6380484362685801E-2</v>
      </c>
      <c r="R1350" s="3">
        <v>1.8144960826826699E-7</v>
      </c>
      <c r="S1350" s="2">
        <v>6.1442668574100801E-2</v>
      </c>
      <c r="T1350" s="2">
        <v>0.57691812362831396</v>
      </c>
      <c r="U1350" s="2">
        <v>3.4507923340206199E-2</v>
      </c>
      <c r="V1350" s="3">
        <v>8.0372678368888399E-6</v>
      </c>
    </row>
    <row r="1351" spans="1:22" x14ac:dyDescent="0.4">
      <c r="A1351" s="2" t="s">
        <v>2334</v>
      </c>
      <c r="B1351" s="2" t="s">
        <v>10964</v>
      </c>
      <c r="C1351" s="2">
        <v>-3.3134254791406997E-2</v>
      </c>
      <c r="D1351" s="2">
        <v>2.8258301646906801E-4</v>
      </c>
      <c r="E1351" s="2">
        <v>-1.8546791970839499E-2</v>
      </c>
      <c r="F1351" s="2">
        <v>5.8181935294815603E-3</v>
      </c>
      <c r="G1351" s="2">
        <v>0.11708624291021399</v>
      </c>
      <c r="H1351" s="3">
        <v>6.0674961983603602E-37</v>
      </c>
      <c r="I1351" s="2">
        <v>-7.0790955570602396E-3</v>
      </c>
      <c r="J1351" s="2">
        <v>0.94971874599391704</v>
      </c>
      <c r="K1351" s="2">
        <v>5.1629782309264901E-3</v>
      </c>
      <c r="L1351" s="2">
        <v>0.80565623551078402</v>
      </c>
      <c r="M1351" s="2">
        <v>-1.4990779678847801E-3</v>
      </c>
      <c r="N1351" s="2">
        <v>0.96521181836519998</v>
      </c>
      <c r="O1351" s="2">
        <v>-4.6617284313913598E-2</v>
      </c>
      <c r="P1351" s="3">
        <v>4.2441764169629902E-10</v>
      </c>
      <c r="Q1351" s="3">
        <v>1.1136304158257399E-5</v>
      </c>
      <c r="R1351" s="2">
        <v>0.99825150826822395</v>
      </c>
      <c r="S1351" s="2">
        <v>0.13968412219486201</v>
      </c>
      <c r="T1351" s="2">
        <v>0.19637155350648</v>
      </c>
      <c r="U1351" s="2">
        <v>1.1249512037302199E-2</v>
      </c>
      <c r="V1351" s="2">
        <v>0.17662691137673001</v>
      </c>
    </row>
    <row r="1352" spans="1:22" x14ac:dyDescent="0.4">
      <c r="A1352" s="2" t="s">
        <v>2335</v>
      </c>
      <c r="B1352" s="2" t="s">
        <v>10864</v>
      </c>
      <c r="C1352" s="2">
        <v>-6.2714255991413396E-3</v>
      </c>
      <c r="D1352" s="2">
        <v>0.72860631044836999</v>
      </c>
      <c r="E1352" s="2">
        <v>4.7183498426999204E-3</v>
      </c>
      <c r="F1352" s="2">
        <v>0.76057804997226597</v>
      </c>
      <c r="G1352" s="2">
        <v>2.47427852969728E-2</v>
      </c>
      <c r="H1352" s="2">
        <v>3.9010772250788597E-2</v>
      </c>
      <c r="I1352" s="2">
        <v>-1.2399031669638599E-2</v>
      </c>
      <c r="J1352" s="2">
        <v>0.91621845493340204</v>
      </c>
      <c r="K1352" s="2">
        <v>-4.8589474933377402E-3</v>
      </c>
      <c r="L1352" s="2">
        <v>0.85463686506310499</v>
      </c>
      <c r="M1352" s="2">
        <v>-2.7702524574875599E-3</v>
      </c>
      <c r="N1352" s="2">
        <v>0.94215803784886598</v>
      </c>
      <c r="O1352" s="2">
        <v>2.44943560592982E-2</v>
      </c>
      <c r="P1352" s="2">
        <v>1.4846698205355301E-2</v>
      </c>
      <c r="Q1352" s="2">
        <v>1.1260006751327101E-2</v>
      </c>
      <c r="R1352" s="2">
        <v>0.129691484764204</v>
      </c>
      <c r="S1352" s="2">
        <v>9.1253099494358503E-2</v>
      </c>
      <c r="T1352" s="2">
        <v>0.38468033114327799</v>
      </c>
      <c r="U1352" s="2">
        <v>-5.0575893722828502E-2</v>
      </c>
      <c r="V1352" s="3">
        <v>7.1322490960494805E-10</v>
      </c>
    </row>
    <row r="1353" spans="1:22" x14ac:dyDescent="0.4">
      <c r="A1353" s="2" t="s">
        <v>2337</v>
      </c>
      <c r="B1353" s="2" t="s">
        <v>10864</v>
      </c>
      <c r="C1353" s="2">
        <v>1.7354667809610801E-3</v>
      </c>
      <c r="D1353" s="2">
        <v>0.97575862081820697</v>
      </c>
      <c r="E1353" s="2">
        <v>-1.03146591153566E-3</v>
      </c>
      <c r="F1353" s="2">
        <v>0.98088955087238106</v>
      </c>
      <c r="G1353" s="2">
        <v>1.1825634825187E-2</v>
      </c>
      <c r="H1353" s="2">
        <v>0.74333379503532004</v>
      </c>
      <c r="I1353" s="2">
        <v>-0.110686831967649</v>
      </c>
      <c r="J1353" s="2">
        <v>0.71441689048426404</v>
      </c>
      <c r="K1353" s="2">
        <v>3.3506965015266302E-2</v>
      </c>
      <c r="L1353" s="2">
        <v>0.35872688145215698</v>
      </c>
      <c r="M1353" s="2">
        <v>5.7785350057368802E-3</v>
      </c>
      <c r="N1353" s="2">
        <v>0.94615948171175401</v>
      </c>
      <c r="O1353" s="2">
        <v>-7.3263354602747703E-3</v>
      </c>
      <c r="P1353" s="2">
        <v>0.88799924814758102</v>
      </c>
      <c r="Q1353" s="2">
        <v>3.1866745656513297E-2</v>
      </c>
      <c r="R1353" s="2">
        <v>4.8804844786903397E-2</v>
      </c>
      <c r="S1353" s="2">
        <v>0.124901736874746</v>
      </c>
      <c r="T1353" s="2">
        <v>0.59885244209072797</v>
      </c>
      <c r="U1353" s="2">
        <v>1.7023977342329601E-2</v>
      </c>
      <c r="V1353" s="2">
        <v>0.38739863475090203</v>
      </c>
    </row>
    <row r="1354" spans="1:22" x14ac:dyDescent="0.4">
      <c r="A1354" s="2" t="s">
        <v>2338</v>
      </c>
      <c r="B1354" s="2" t="s">
        <v>10864</v>
      </c>
      <c r="C1354" s="2">
        <v>3.1849818294052E-2</v>
      </c>
      <c r="D1354" s="2">
        <v>0.14672450861264799</v>
      </c>
      <c r="E1354" s="2">
        <v>-3.25611859728081E-3</v>
      </c>
      <c r="F1354" s="2">
        <v>0.92504902656805699</v>
      </c>
      <c r="G1354" s="2">
        <v>2.1467044412218899E-2</v>
      </c>
      <c r="H1354" s="2">
        <v>0.35705858428000198</v>
      </c>
      <c r="I1354" s="2">
        <v>-8.5858276197601599E-2</v>
      </c>
      <c r="J1354" s="2">
        <v>0.70406106775232102</v>
      </c>
      <c r="K1354" s="2">
        <v>1.58058106577958E-2</v>
      </c>
      <c r="L1354" s="2">
        <v>0.66054136555224996</v>
      </c>
      <c r="M1354" s="2">
        <v>1.5647637820221799E-2</v>
      </c>
      <c r="N1354" s="2">
        <v>0.65505745346305</v>
      </c>
      <c r="O1354" s="2">
        <v>-1.7643137042795898E-2</v>
      </c>
      <c r="P1354" s="2">
        <v>0.480246540319204</v>
      </c>
      <c r="Q1354" s="2">
        <v>9.5259691103030692E-3</v>
      </c>
      <c r="R1354" s="2">
        <v>0.52528184045009896</v>
      </c>
      <c r="S1354" s="2">
        <v>2.1237647631602598E-2</v>
      </c>
      <c r="T1354" s="2">
        <v>0.92370399165947303</v>
      </c>
      <c r="U1354" s="2">
        <v>1.1425560767761999E-2</v>
      </c>
      <c r="V1354" s="2">
        <v>0.48177641822179601</v>
      </c>
    </row>
    <row r="1355" spans="1:22" x14ac:dyDescent="0.4">
      <c r="A1355" s="2" t="s">
        <v>2339</v>
      </c>
      <c r="B1355" s="2" t="s">
        <v>10864</v>
      </c>
      <c r="C1355" s="2">
        <v>4.1746095491571704E-3</v>
      </c>
      <c r="D1355" s="2">
        <v>0.74464015761614699</v>
      </c>
      <c r="E1355" s="2">
        <v>-5.1906194691352502E-3</v>
      </c>
      <c r="F1355" s="2">
        <v>0.56976199957956197</v>
      </c>
      <c r="G1355" s="2">
        <v>4.6590501286057403E-3</v>
      </c>
      <c r="H1355" s="2">
        <v>0.66418284626444801</v>
      </c>
      <c r="I1355" s="2">
        <v>-4.3310190724477199E-2</v>
      </c>
      <c r="J1355" s="2">
        <v>0.64294528057526201</v>
      </c>
      <c r="K1355" s="2">
        <v>6.0652823529036004E-3</v>
      </c>
      <c r="L1355" s="2">
        <v>0.70323524283420202</v>
      </c>
      <c r="M1355" s="2">
        <v>2.41815447569359E-3</v>
      </c>
      <c r="N1355" s="2">
        <v>0.92569748724533096</v>
      </c>
      <c r="O1355" s="2">
        <v>5.36704078175744E-3</v>
      </c>
      <c r="P1355" s="2">
        <v>0.62859921285741005</v>
      </c>
      <c r="Q1355" s="2">
        <v>2.5549832346566902E-3</v>
      </c>
      <c r="R1355" s="2">
        <v>0.72871775870807298</v>
      </c>
      <c r="S1355" s="2">
        <v>3.8457903168834899E-2</v>
      </c>
      <c r="T1355" s="2">
        <v>0.65593802698926396</v>
      </c>
      <c r="U1355" s="2">
        <v>7.4911935791982798E-3</v>
      </c>
      <c r="V1355" s="2">
        <v>0.273524166815789</v>
      </c>
    </row>
    <row r="1356" spans="1:22" x14ac:dyDescent="0.4">
      <c r="A1356" s="2" t="s">
        <v>2340</v>
      </c>
      <c r="B1356" s="2" t="s">
        <v>10864</v>
      </c>
      <c r="C1356" s="2">
        <v>-1.0795519415360199E-3</v>
      </c>
      <c r="D1356" s="2">
        <v>0.98616119066131203</v>
      </c>
      <c r="E1356" s="2">
        <v>8.4323596426435898E-3</v>
      </c>
      <c r="F1356" s="2">
        <v>0.86589233298064605</v>
      </c>
      <c r="G1356" s="2">
        <v>5.2321954101085401E-2</v>
      </c>
      <c r="H1356" s="2">
        <v>0.13817781005017299</v>
      </c>
      <c r="I1356" s="2">
        <v>-9.8755134015601306E-2</v>
      </c>
      <c r="J1356" s="2">
        <v>0.78072470810340699</v>
      </c>
      <c r="K1356" s="2">
        <v>1.0567353860759399E-2</v>
      </c>
      <c r="L1356" s="2">
        <v>0.89682912623349997</v>
      </c>
      <c r="M1356" s="2">
        <v>-2.17277703959154E-3</v>
      </c>
      <c r="N1356" s="2">
        <v>0.98628870393228196</v>
      </c>
      <c r="O1356" s="2">
        <v>1.23961397688255E-2</v>
      </c>
      <c r="P1356" s="2">
        <v>0.82531400298232105</v>
      </c>
      <c r="Q1356" s="2">
        <v>7.5985343923311802E-3</v>
      </c>
      <c r="R1356" s="2">
        <v>0.80020846961249903</v>
      </c>
      <c r="S1356" s="2">
        <v>-3.3130664886934197E-2</v>
      </c>
      <c r="T1356" s="2">
        <v>0.92464908743747198</v>
      </c>
      <c r="U1356" s="2">
        <v>3.7220865620212901E-2</v>
      </c>
      <c r="V1356" s="2">
        <v>0.13464643540511401</v>
      </c>
    </row>
    <row r="1357" spans="1:22" x14ac:dyDescent="0.4">
      <c r="A1357" s="2" t="s">
        <v>2342</v>
      </c>
      <c r="B1357" s="2" t="s">
        <v>10964</v>
      </c>
      <c r="C1357" s="2">
        <v>-6.1115390818721402E-2</v>
      </c>
      <c r="D1357" s="3">
        <v>3.5985873834836498E-7</v>
      </c>
      <c r="E1357" s="2">
        <v>-7.5610557079646796E-3</v>
      </c>
      <c r="F1357" s="2">
        <v>0.60048046010098499</v>
      </c>
      <c r="G1357" s="2">
        <v>3.8921986347443899E-2</v>
      </c>
      <c r="H1357" s="2">
        <v>5.6258704177627704E-3</v>
      </c>
      <c r="I1357" s="2">
        <v>5.1836678282165899E-2</v>
      </c>
      <c r="J1357" s="2">
        <v>0.72440460161096998</v>
      </c>
      <c r="K1357" s="2">
        <v>-4.0532688177860703E-3</v>
      </c>
      <c r="L1357" s="2">
        <v>0.906393473079108</v>
      </c>
      <c r="M1357" s="2">
        <v>-7.6366356883873898E-3</v>
      </c>
      <c r="N1357" s="2">
        <v>0.78875260464294605</v>
      </c>
      <c r="O1357" s="2">
        <v>-1.8600541319173599E-3</v>
      </c>
      <c r="P1357" s="2">
        <v>0.95433303392490998</v>
      </c>
      <c r="Q1357" s="2">
        <v>8.1813850136286895E-3</v>
      </c>
      <c r="R1357" s="2">
        <v>0.41373233480841198</v>
      </c>
      <c r="S1357" s="2">
        <v>0.152232903757895</v>
      </c>
      <c r="T1357" s="2">
        <v>0.20109869767723201</v>
      </c>
      <c r="U1357" s="2">
        <v>5.26849555079495E-2</v>
      </c>
      <c r="V1357" s="3">
        <v>1.05721635220086E-7</v>
      </c>
    </row>
    <row r="1358" spans="1:22" x14ac:dyDescent="0.4">
      <c r="A1358" s="2" t="s">
        <v>2344</v>
      </c>
      <c r="B1358" s="2" t="s">
        <v>10964</v>
      </c>
      <c r="C1358" s="2">
        <v>-1.12081443371609E-2</v>
      </c>
      <c r="D1358" s="2">
        <v>0.48233678065032598</v>
      </c>
      <c r="E1358" s="2">
        <v>-2.0828837384772401E-2</v>
      </c>
      <c r="F1358" s="2">
        <v>7.0860450353976397E-3</v>
      </c>
      <c r="G1358" s="2">
        <v>0.14928234079813199</v>
      </c>
      <c r="H1358" s="3">
        <v>8.2413111874708597E-42</v>
      </c>
      <c r="I1358" s="2">
        <v>-2.1494579110755401E-2</v>
      </c>
      <c r="J1358" s="2">
        <v>0.84928317609397497</v>
      </c>
      <c r="K1358" s="2">
        <v>7.8670003191381802E-3</v>
      </c>
      <c r="L1358" s="2">
        <v>0.725977855907884</v>
      </c>
      <c r="M1358" s="2">
        <v>4.5713992735607299E-3</v>
      </c>
      <c r="N1358" s="2">
        <v>0.87308003286278402</v>
      </c>
      <c r="O1358" s="2">
        <v>-3.0280500300042999E-2</v>
      </c>
      <c r="P1358" s="2">
        <v>1.04859893541809E-3</v>
      </c>
      <c r="Q1358" s="2">
        <v>1.3870982100659599E-2</v>
      </c>
      <c r="R1358" s="2">
        <v>5.6132775653182101E-2</v>
      </c>
      <c r="S1358" s="2">
        <v>0.13804493982492</v>
      </c>
      <c r="T1358" s="2">
        <v>0.22747212908098799</v>
      </c>
      <c r="U1358" s="2">
        <v>-5.8834092349586302E-2</v>
      </c>
      <c r="V1358" s="3">
        <v>5.6807041653607702E-11</v>
      </c>
    </row>
    <row r="1359" spans="1:22" x14ac:dyDescent="0.4">
      <c r="A1359" s="2" t="s">
        <v>2345</v>
      </c>
      <c r="B1359" s="2" t="s">
        <v>10864</v>
      </c>
      <c r="C1359" s="2">
        <v>3.0557720348749599E-2</v>
      </c>
      <c r="D1359" s="2">
        <v>1.7515656806731299E-3</v>
      </c>
      <c r="E1359" s="2">
        <v>-1.6295592594434301E-3</v>
      </c>
      <c r="F1359" s="2">
        <v>0.93160435924219398</v>
      </c>
      <c r="G1359" s="2">
        <v>6.0473817320441103E-2</v>
      </c>
      <c r="H1359" s="3">
        <v>1.36684949552455E-9</v>
      </c>
      <c r="I1359" s="2">
        <v>-3.1546709916776897E-2</v>
      </c>
      <c r="J1359" s="2">
        <v>0.78072470810340699</v>
      </c>
      <c r="K1359" s="2">
        <v>2.0919612396947101E-2</v>
      </c>
      <c r="L1359" s="2">
        <v>6.1345333176884301E-2</v>
      </c>
      <c r="M1359" s="2">
        <v>1.6122568727068898E-2</v>
      </c>
      <c r="N1359" s="2">
        <v>0.17684442212781201</v>
      </c>
      <c r="O1359" s="2">
        <v>-8.6844189227938701E-3</v>
      </c>
      <c r="P1359" s="2">
        <v>0.52160229815458903</v>
      </c>
      <c r="Q1359" s="2">
        <v>-1.0970367074152399E-2</v>
      </c>
      <c r="R1359" s="2">
        <v>9.0628385655960306E-2</v>
      </c>
      <c r="S1359" s="2">
        <v>3.5316845016407597E-2</v>
      </c>
      <c r="T1359" s="2">
        <v>0.72617689796811902</v>
      </c>
      <c r="U1359" s="2">
        <v>-6.7960740243470999E-2</v>
      </c>
      <c r="V1359" s="3">
        <v>1.0010134839152799E-19</v>
      </c>
    </row>
    <row r="1360" spans="1:22" x14ac:dyDescent="0.4">
      <c r="A1360" s="2" t="s">
        <v>2346</v>
      </c>
      <c r="B1360" s="2" t="s">
        <v>10864</v>
      </c>
      <c r="C1360" s="2">
        <v>0.238630504595295</v>
      </c>
      <c r="D1360" s="3">
        <v>5.5493068505295399E-25</v>
      </c>
      <c r="E1360" s="2">
        <v>4.86243282960276E-2</v>
      </c>
      <c r="F1360" s="2">
        <v>6.7692875347393601E-3</v>
      </c>
      <c r="G1360" s="2">
        <v>0.12013024051848099</v>
      </c>
      <c r="H1360" s="3">
        <v>4.9947870760171797E-6</v>
      </c>
      <c r="I1360" s="2">
        <v>7.3714486393180498E-2</v>
      </c>
      <c r="J1360" s="2">
        <v>0.79214126554030295</v>
      </c>
      <c r="K1360" s="2">
        <v>7.6708565643024001E-2</v>
      </c>
      <c r="L1360" s="2">
        <v>3.5863109410083499E-3</v>
      </c>
      <c r="M1360" s="2">
        <v>0.134359961239015</v>
      </c>
      <c r="N1360" s="3">
        <v>1.1067076847180399E-9</v>
      </c>
      <c r="O1360" s="2">
        <v>7.0635730349194806E-2</v>
      </c>
      <c r="P1360" s="2">
        <v>3.0187888345628599E-3</v>
      </c>
      <c r="Q1360" s="2">
        <v>2.52149293275018E-2</v>
      </c>
      <c r="R1360" s="2">
        <v>0.157041110053487</v>
      </c>
      <c r="S1360" s="2">
        <v>0.26141673205792698</v>
      </c>
      <c r="T1360" s="2">
        <v>0.29731434917522098</v>
      </c>
      <c r="U1360" s="2">
        <v>-0.44269103432137202</v>
      </c>
      <c r="V1360" s="3">
        <v>3.21956226200055E-108</v>
      </c>
    </row>
    <row r="1361" spans="1:22" x14ac:dyDescent="0.4">
      <c r="A1361" s="2" t="s">
        <v>2348</v>
      </c>
      <c r="B1361" s="2" t="s">
        <v>10864</v>
      </c>
      <c r="C1361" s="2">
        <v>1.08736228280031E-2</v>
      </c>
      <c r="D1361" s="2">
        <v>0.83612834067726605</v>
      </c>
      <c r="E1361" s="2">
        <v>-8.9977221335157693E-3</v>
      </c>
      <c r="F1361" s="2">
        <v>0.85304982493682302</v>
      </c>
      <c r="G1361" s="2">
        <v>-5.88353980300617E-2</v>
      </c>
      <c r="H1361" s="2">
        <v>9.4539514755166407E-2</v>
      </c>
      <c r="I1361" s="2">
        <v>-0.15101734604855199</v>
      </c>
      <c r="J1361" s="2">
        <v>0.70274834666649999</v>
      </c>
      <c r="K1361" s="2">
        <v>-7.3347476384052496E-3</v>
      </c>
      <c r="L1361" s="2">
        <v>0.93288368046346204</v>
      </c>
      <c r="M1361" s="2">
        <v>-4.1698822565482902E-3</v>
      </c>
      <c r="N1361" s="2">
        <v>0.96758326669186501</v>
      </c>
      <c r="O1361" s="2">
        <v>3.5543231148764003E-2</v>
      </c>
      <c r="P1361" s="2">
        <v>0.34123650515524201</v>
      </c>
      <c r="Q1361" s="2">
        <v>-2.8878406212303101E-2</v>
      </c>
      <c r="R1361" s="2">
        <v>0.170705913779544</v>
      </c>
      <c r="S1361" s="2">
        <v>-9.7427479812971396E-2</v>
      </c>
      <c r="T1361" s="2">
        <v>0.73364674411890995</v>
      </c>
      <c r="U1361" s="2">
        <v>-9.9803215638262194E-2</v>
      </c>
      <c r="V1361" s="3">
        <v>1.7394713545553999E-5</v>
      </c>
    </row>
    <row r="1362" spans="1:22" x14ac:dyDescent="0.4">
      <c r="A1362" s="2" t="s">
        <v>2349</v>
      </c>
      <c r="B1362" s="2" t="s">
        <v>10864</v>
      </c>
      <c r="C1362" s="2">
        <v>-5.3246617992249298E-3</v>
      </c>
      <c r="D1362" s="2">
        <v>0.93317967676859703</v>
      </c>
      <c r="E1362" s="2">
        <v>-7.0104569978487498E-4</v>
      </c>
      <c r="F1362" s="2">
        <v>0.989599530979554</v>
      </c>
      <c r="G1362" s="2">
        <v>-1.7576855243728901E-2</v>
      </c>
      <c r="H1362" s="2">
        <v>0.69327084991337795</v>
      </c>
      <c r="I1362" s="2">
        <v>1.0844329910069299E-2</v>
      </c>
      <c r="J1362" s="2">
        <v>0.97880169014083496</v>
      </c>
      <c r="K1362" s="2">
        <v>1.21710342123919E-2</v>
      </c>
      <c r="L1362" s="2">
        <v>0.88144636417084898</v>
      </c>
      <c r="M1362" s="2">
        <v>7.9275999409137501E-3</v>
      </c>
      <c r="N1362" s="2">
        <v>0.94208989678725696</v>
      </c>
      <c r="O1362" s="2">
        <v>5.5870927490263601E-3</v>
      </c>
      <c r="P1362" s="2">
        <v>0.93971664330706495</v>
      </c>
      <c r="Q1362" s="2">
        <v>2.6195465203721E-2</v>
      </c>
      <c r="R1362" s="2">
        <v>0.238747759330771</v>
      </c>
      <c r="S1362" s="2">
        <v>-6.5217597277329897E-2</v>
      </c>
      <c r="T1362" s="2">
        <v>0.83468049052301596</v>
      </c>
      <c r="U1362" s="2">
        <v>2.6407489527940701E-2</v>
      </c>
      <c r="V1362" s="2">
        <v>0.28019003121171099</v>
      </c>
    </row>
    <row r="1363" spans="1:22" x14ac:dyDescent="0.4">
      <c r="A1363" s="2" t="s">
        <v>2350</v>
      </c>
      <c r="B1363" s="2" t="s">
        <v>10864</v>
      </c>
      <c r="C1363" s="2">
        <v>2.54391189743601E-2</v>
      </c>
      <c r="D1363" s="2">
        <v>0.51024665514709</v>
      </c>
      <c r="E1363" s="2">
        <v>-1.7987876564087499E-2</v>
      </c>
      <c r="F1363" s="2">
        <v>0.56776914669960599</v>
      </c>
      <c r="G1363" s="2">
        <v>6.5173557636714494E-2</v>
      </c>
      <c r="H1363" s="2">
        <v>3.0240061364274901E-2</v>
      </c>
      <c r="I1363" s="2">
        <v>1.5941270446509601E-2</v>
      </c>
      <c r="J1363" s="2">
        <v>0.95575464083941997</v>
      </c>
      <c r="K1363" s="2">
        <v>-1.0172637365869999E-2</v>
      </c>
      <c r="L1363" s="2">
        <v>0.89295915847652996</v>
      </c>
      <c r="M1363" s="2">
        <v>8.4235362686042592E-3</v>
      </c>
      <c r="N1363" s="2">
        <v>0.92569748724533096</v>
      </c>
      <c r="O1363" s="2">
        <v>-1.6818379401579299E-2</v>
      </c>
      <c r="P1363" s="2">
        <v>0.69618498041636101</v>
      </c>
      <c r="Q1363" s="2">
        <v>-7.5088787407290594E-2</v>
      </c>
      <c r="R1363" s="3">
        <v>1.0413660272794601E-6</v>
      </c>
      <c r="S1363" s="2">
        <v>8.1912249484328806E-2</v>
      </c>
      <c r="T1363" s="2">
        <v>0.72617689796811902</v>
      </c>
      <c r="U1363" s="2">
        <v>-9.5693145582972594E-2</v>
      </c>
      <c r="V1363" s="3">
        <v>9.2277418184285E-7</v>
      </c>
    </row>
    <row r="1364" spans="1:22" x14ac:dyDescent="0.4">
      <c r="A1364" s="2" t="s">
        <v>2351</v>
      </c>
      <c r="B1364" s="2" t="s">
        <v>10864</v>
      </c>
      <c r="C1364" s="2">
        <v>-1.7611718354511999E-3</v>
      </c>
      <c r="D1364" s="2">
        <v>0.96738912888841699</v>
      </c>
      <c r="E1364" s="2">
        <v>-1.1078084038016399E-2</v>
      </c>
      <c r="F1364" s="2">
        <v>0.63164988484618001</v>
      </c>
      <c r="G1364" s="2">
        <v>4.24898781884129E-4</v>
      </c>
      <c r="H1364" s="2">
        <v>0.99085187805811303</v>
      </c>
      <c r="I1364" s="2">
        <v>-3.79514177582264E-2</v>
      </c>
      <c r="J1364" s="2">
        <v>0.85250157271072602</v>
      </c>
      <c r="K1364" s="2">
        <v>3.8861321915651401E-3</v>
      </c>
      <c r="L1364" s="2">
        <v>0.95330627088721098</v>
      </c>
      <c r="M1364" s="2">
        <v>-1.6885091127372898E-2</v>
      </c>
      <c r="N1364" s="2">
        <v>0.65276484140325297</v>
      </c>
      <c r="O1364" s="2">
        <v>1.12890877264447E-4</v>
      </c>
      <c r="P1364" s="2">
        <v>0.99772111649891904</v>
      </c>
      <c r="Q1364" s="2">
        <v>2.8304388574814099E-3</v>
      </c>
      <c r="R1364" s="2">
        <v>0.89892100914220696</v>
      </c>
      <c r="S1364" s="2">
        <v>-1.41103727658136E-2</v>
      </c>
      <c r="T1364" s="2">
        <v>0.951072415092446</v>
      </c>
      <c r="U1364" s="2">
        <v>-1.1394498361260799E-3</v>
      </c>
      <c r="V1364" s="2">
        <v>0.95277218289499899</v>
      </c>
    </row>
    <row r="1365" spans="1:22" x14ac:dyDescent="0.4">
      <c r="A1365" s="2" t="s">
        <v>2352</v>
      </c>
      <c r="B1365" s="2" t="s">
        <v>10864</v>
      </c>
      <c r="C1365" s="2">
        <v>2.3308074512219099E-2</v>
      </c>
      <c r="D1365" s="2">
        <v>1.15846953662975E-2</v>
      </c>
      <c r="E1365" s="2">
        <v>1.4533147017831401E-3</v>
      </c>
      <c r="F1365" s="2">
        <v>0.93762418545265203</v>
      </c>
      <c r="G1365" s="2">
        <v>3.4770815187888E-2</v>
      </c>
      <c r="H1365" s="2">
        <v>2.4357565614948601E-4</v>
      </c>
      <c r="I1365" s="2">
        <v>-2.5275249090119901E-2</v>
      </c>
      <c r="J1365" s="2">
        <v>0.81454616945830205</v>
      </c>
      <c r="K1365" s="2">
        <v>1.54873513541287E-2</v>
      </c>
      <c r="L1365" s="2">
        <v>0.201871008167926</v>
      </c>
      <c r="M1365" s="2">
        <v>-1.23767835595918E-3</v>
      </c>
      <c r="N1365" s="2">
        <v>0.96850416298562203</v>
      </c>
      <c r="O1365" s="2">
        <v>1.1323970243317501E-2</v>
      </c>
      <c r="P1365" s="2">
        <v>0.30329302284993298</v>
      </c>
      <c r="Q1365" s="2">
        <v>-6.4140433772033696E-3</v>
      </c>
      <c r="R1365" s="2">
        <v>0.36483800676224198</v>
      </c>
      <c r="S1365" s="2">
        <v>7.5188107626432105E-2</v>
      </c>
      <c r="T1365" s="2">
        <v>0.41627332837519498</v>
      </c>
      <c r="U1365" s="2">
        <v>-3.2395399702474799E-2</v>
      </c>
      <c r="V1365" s="3">
        <v>1.07388208458481E-5</v>
      </c>
    </row>
    <row r="1366" spans="1:22" x14ac:dyDescent="0.4">
      <c r="A1366" s="2" t="s">
        <v>2353</v>
      </c>
      <c r="B1366" s="2" t="s">
        <v>10864</v>
      </c>
      <c r="C1366" s="2">
        <v>-6.3540520583827004E-3</v>
      </c>
      <c r="D1366" s="2">
        <v>0.85901078710941003</v>
      </c>
      <c r="E1366" s="2">
        <v>6.2126482994868696E-3</v>
      </c>
      <c r="F1366" s="2">
        <v>0.85304982493682302</v>
      </c>
      <c r="G1366" s="2">
        <v>-2.4399264343660999E-4</v>
      </c>
      <c r="H1366" s="2">
        <v>0.99507059021848498</v>
      </c>
      <c r="I1366" s="2">
        <v>-9.3722666656958595E-2</v>
      </c>
      <c r="J1366" s="2">
        <v>0.72101500554768105</v>
      </c>
      <c r="K1366" s="2">
        <v>-2.3320401170326899E-2</v>
      </c>
      <c r="L1366" s="2">
        <v>0.50514073348515798</v>
      </c>
      <c r="M1366" s="2">
        <v>-3.9078923490545401E-3</v>
      </c>
      <c r="N1366" s="2">
        <v>0.95716629767794104</v>
      </c>
      <c r="O1366" s="2">
        <v>1.52058772310741E-3</v>
      </c>
      <c r="P1366" s="2">
        <v>0.973638904888245</v>
      </c>
      <c r="Q1366" s="2">
        <v>1.69767807837281E-2</v>
      </c>
      <c r="R1366" s="2">
        <v>0.268178378416499</v>
      </c>
      <c r="S1366" s="2">
        <v>-0.111653577018863</v>
      </c>
      <c r="T1366" s="2">
        <v>0.58473371339388402</v>
      </c>
      <c r="U1366" s="2">
        <v>-3.5231616917232901E-3</v>
      </c>
      <c r="V1366" s="2">
        <v>0.85294118134012897</v>
      </c>
    </row>
    <row r="1367" spans="1:22" x14ac:dyDescent="0.4">
      <c r="A1367" s="2" t="s">
        <v>10991</v>
      </c>
      <c r="B1367" s="2" t="s">
        <v>10864</v>
      </c>
      <c r="C1367" s="2">
        <v>-3.7212845758564199E-2</v>
      </c>
      <c r="D1367" s="2">
        <v>0.21782424944471801</v>
      </c>
      <c r="E1367" s="2">
        <v>-3.8252230120486098E-2</v>
      </c>
      <c r="F1367" s="2">
        <v>6.0202212677612603E-2</v>
      </c>
      <c r="G1367" s="2">
        <v>8.2347249299926303E-2</v>
      </c>
      <c r="H1367" s="2">
        <v>1.67573015400817E-3</v>
      </c>
      <c r="I1367" s="2">
        <v>8.7500902762114502E-2</v>
      </c>
      <c r="J1367" s="2">
        <v>0.78072470810340699</v>
      </c>
      <c r="K1367" s="2">
        <v>-2.10680207089886E-2</v>
      </c>
      <c r="L1367" s="2">
        <v>0.67059580279378295</v>
      </c>
      <c r="M1367" s="2">
        <v>-3.1572722535657301E-2</v>
      </c>
      <c r="N1367" s="2">
        <v>0.40299971076997398</v>
      </c>
      <c r="O1367" s="2">
        <v>-6.08159027449598E-2</v>
      </c>
      <c r="P1367" s="2">
        <v>7.12148269543779E-3</v>
      </c>
      <c r="Q1367" s="2">
        <v>-8.3814626759207297E-2</v>
      </c>
      <c r="R1367" s="3">
        <v>1.75426634492975E-9</v>
      </c>
      <c r="S1367" s="2">
        <v>2.9976232990898299E-2</v>
      </c>
      <c r="T1367" s="2">
        <v>0.92074137802491396</v>
      </c>
      <c r="U1367" s="2">
        <v>-0.149207222345795</v>
      </c>
      <c r="V1367" s="3">
        <v>4.4453516816737199E-15</v>
      </c>
    </row>
    <row r="1368" spans="1:22" x14ac:dyDescent="0.4">
      <c r="A1368" s="2" t="s">
        <v>2355</v>
      </c>
      <c r="B1368" s="2" t="s">
        <v>10864</v>
      </c>
      <c r="C1368" s="2">
        <v>-4.5416844930111999E-2</v>
      </c>
      <c r="D1368" s="2">
        <v>1.0530465058226499E-2</v>
      </c>
      <c r="E1368" s="2">
        <v>-2.0740235348547801E-2</v>
      </c>
      <c r="F1368" s="2">
        <v>0.18063010859297299</v>
      </c>
      <c r="G1368" s="2">
        <v>5.0091436357199801E-2</v>
      </c>
      <c r="H1368" s="2">
        <v>7.7282224977709103E-3</v>
      </c>
      <c r="I1368" s="2">
        <v>7.4674255090960595E-2</v>
      </c>
      <c r="J1368" s="2">
        <v>0.736040028255176</v>
      </c>
      <c r="K1368" s="2">
        <v>-1.9592723161735399E-2</v>
      </c>
      <c r="L1368" s="2">
        <v>0.51969055656539098</v>
      </c>
      <c r="M1368" s="2">
        <v>-2.74066276682669E-2</v>
      </c>
      <c r="N1368" s="2">
        <v>0.22634977575597001</v>
      </c>
      <c r="O1368" s="2">
        <v>-4.4352591089423098E-2</v>
      </c>
      <c r="P1368" s="2">
        <v>4.9401495190942099E-3</v>
      </c>
      <c r="Q1368" s="2">
        <v>-6.1979421588007101E-2</v>
      </c>
      <c r="R1368" s="3">
        <v>1.27108704097379E-10</v>
      </c>
      <c r="S1368" s="2">
        <v>5.9282317245079499E-2</v>
      </c>
      <c r="T1368" s="2">
        <v>0.73556280251652795</v>
      </c>
      <c r="U1368" s="2">
        <v>-0.111456241717976</v>
      </c>
      <c r="V1368" s="3">
        <v>2.7352759836237699E-16</v>
      </c>
    </row>
    <row r="1369" spans="1:22" x14ac:dyDescent="0.4">
      <c r="A1369" s="2" t="s">
        <v>2356</v>
      </c>
      <c r="B1369" s="2" t="s">
        <v>10864</v>
      </c>
      <c r="C1369" s="2">
        <v>-7.1046050335678403E-3</v>
      </c>
      <c r="D1369" s="2">
        <v>0.72268723284460401</v>
      </c>
      <c r="E1369" s="2">
        <v>-5.7128204832489699E-3</v>
      </c>
      <c r="F1369" s="2">
        <v>0.73932527794994296</v>
      </c>
      <c r="G1369" s="2">
        <v>6.13103941481392E-2</v>
      </c>
      <c r="H1369" s="3">
        <v>5.2224460924846196E-7</v>
      </c>
      <c r="I1369" s="2">
        <v>-1.6322501498690301E-2</v>
      </c>
      <c r="J1369" s="2">
        <v>0.90360741314166304</v>
      </c>
      <c r="K1369" s="2">
        <v>1.0970402408852499E-2</v>
      </c>
      <c r="L1369" s="2">
        <v>0.64343382482146205</v>
      </c>
      <c r="M1369" s="2">
        <v>-1.9158593594809301E-3</v>
      </c>
      <c r="N1369" s="2">
        <v>0.96553755920474005</v>
      </c>
      <c r="O1369" s="2">
        <v>-1.7298846780278199E-2</v>
      </c>
      <c r="P1369" s="2">
        <v>0.20472360697479899</v>
      </c>
      <c r="Q1369" s="2">
        <v>-1.8309348936425999E-2</v>
      </c>
      <c r="R1369" s="2">
        <v>1.6518708798181299E-2</v>
      </c>
      <c r="S1369" s="2">
        <v>3.7887658034492899E-2</v>
      </c>
      <c r="T1369" s="2">
        <v>0.73856535300553505</v>
      </c>
      <c r="U1369" s="2">
        <v>-1.91163942309369E-2</v>
      </c>
      <c r="V1369" s="2">
        <v>5.2609983908497998E-2</v>
      </c>
    </row>
    <row r="1370" spans="1:22" x14ac:dyDescent="0.4">
      <c r="A1370" s="2" t="s">
        <v>2357</v>
      </c>
      <c r="B1370" s="2" t="s">
        <v>10864</v>
      </c>
      <c r="C1370" s="2">
        <v>7.7073323384396399E-3</v>
      </c>
      <c r="D1370" s="2">
        <v>0.73831716644112699</v>
      </c>
      <c r="E1370" s="2">
        <v>-1.25214935714238E-2</v>
      </c>
      <c r="F1370" s="2">
        <v>0.31914844017562999</v>
      </c>
      <c r="G1370" s="2">
        <v>-1.1538098994137099E-2</v>
      </c>
      <c r="H1370" s="2">
        <v>0.519098531389662</v>
      </c>
      <c r="I1370" s="2">
        <v>-5.1372495830237598E-2</v>
      </c>
      <c r="J1370" s="2">
        <v>0.75074491980051306</v>
      </c>
      <c r="K1370" s="2">
        <v>-1.1713976303174899E-2</v>
      </c>
      <c r="L1370" s="2">
        <v>0.65794993192837603</v>
      </c>
      <c r="M1370" s="2">
        <v>-5.8743200006275698E-3</v>
      </c>
      <c r="N1370" s="2">
        <v>0.869309094337545</v>
      </c>
      <c r="O1370" s="2">
        <v>-3.4409956574964801E-3</v>
      </c>
      <c r="P1370" s="2">
        <v>0.91055939647166995</v>
      </c>
      <c r="Q1370" s="2">
        <v>1.9264662747092199E-4</v>
      </c>
      <c r="R1370" s="2">
        <v>0.98822730152232896</v>
      </c>
      <c r="S1370" s="2">
        <v>1.7619987806086101E-2</v>
      </c>
      <c r="T1370" s="2">
        <v>0.90634781058734604</v>
      </c>
      <c r="U1370" s="2">
        <v>1.8188001682862599E-2</v>
      </c>
      <c r="V1370" s="2">
        <v>0.10300377672059</v>
      </c>
    </row>
    <row r="1371" spans="1:22" x14ac:dyDescent="0.4">
      <c r="A1371" s="2" t="s">
        <v>2358</v>
      </c>
      <c r="B1371" s="2" t="s">
        <v>10864</v>
      </c>
      <c r="C1371" s="2">
        <v>4.6336555219214596E-3</v>
      </c>
      <c r="D1371" s="2">
        <v>0.87482996618540998</v>
      </c>
      <c r="E1371" s="2">
        <v>-1.6068560081952399E-2</v>
      </c>
      <c r="F1371" s="2">
        <v>0.245954739922536</v>
      </c>
      <c r="G1371" s="2">
        <v>-2.2807940090553199E-2</v>
      </c>
      <c r="H1371" s="2">
        <v>0.25517552684036399</v>
      </c>
      <c r="I1371" s="2">
        <v>4.82283426364146E-3</v>
      </c>
      <c r="J1371" s="2">
        <v>0.98304383063815803</v>
      </c>
      <c r="K1371" s="2">
        <v>-9.1418416859274307E-3</v>
      </c>
      <c r="L1371" s="2">
        <v>0.79738995746168195</v>
      </c>
      <c r="M1371" s="2">
        <v>-5.2427515029881203E-3</v>
      </c>
      <c r="N1371" s="2">
        <v>0.91505521215064201</v>
      </c>
      <c r="O1371" s="2">
        <v>-5.6992242858505604E-3</v>
      </c>
      <c r="P1371" s="2">
        <v>0.850227096274909</v>
      </c>
      <c r="Q1371" s="2">
        <v>4.2978002801203399E-4</v>
      </c>
      <c r="R1371" s="2">
        <v>0.983633000854366</v>
      </c>
      <c r="S1371" s="2">
        <v>-1.1023245926753401E-2</v>
      </c>
      <c r="T1371" s="2">
        <v>0.94853364608864299</v>
      </c>
      <c r="U1371" s="2">
        <v>3.0454786481338299E-3</v>
      </c>
      <c r="V1371" s="2">
        <v>0.83692527290799701</v>
      </c>
    </row>
    <row r="1372" spans="1:22" x14ac:dyDescent="0.4">
      <c r="A1372" s="2" t="s">
        <v>2359</v>
      </c>
      <c r="B1372" s="2" t="s">
        <v>10864</v>
      </c>
      <c r="C1372" s="2">
        <v>3.1145179397550699E-2</v>
      </c>
      <c r="D1372" s="3">
        <v>1.51541805110883E-6</v>
      </c>
      <c r="E1372" s="2">
        <v>-8.2323822809647999E-3</v>
      </c>
      <c r="F1372" s="2">
        <v>0.12657298526893099</v>
      </c>
      <c r="G1372" s="2">
        <v>7.8537099104579206E-2</v>
      </c>
      <c r="H1372" s="3">
        <v>6.3597082660059303E-31</v>
      </c>
      <c r="I1372" s="2">
        <v>1.6930942286536299E-2</v>
      </c>
      <c r="J1372" s="2">
        <v>0.82627809875349501</v>
      </c>
      <c r="K1372" s="2">
        <v>1.84751366633185E-2</v>
      </c>
      <c r="L1372" s="2">
        <v>1.04648028030356E-2</v>
      </c>
      <c r="M1372" s="2">
        <v>2.0661919861234099E-2</v>
      </c>
      <c r="N1372" s="2">
        <v>1.33573481534345E-3</v>
      </c>
      <c r="O1372" s="2">
        <v>-1.6939133853196901E-2</v>
      </c>
      <c r="P1372" s="2">
        <v>9.0283391186284003E-3</v>
      </c>
      <c r="Q1372" s="2">
        <v>2.5827293266266998E-3</v>
      </c>
      <c r="R1372" s="2">
        <v>0.67458730308506798</v>
      </c>
      <c r="S1372" s="2">
        <v>4.8301342311175503E-3</v>
      </c>
      <c r="T1372" s="2">
        <v>0.95536886776122398</v>
      </c>
      <c r="U1372" s="2">
        <v>-4.0212364415348902E-2</v>
      </c>
      <c r="V1372" s="3">
        <v>6.5215820610586997E-12</v>
      </c>
    </row>
    <row r="1373" spans="1:22" x14ac:dyDescent="0.4">
      <c r="A1373" s="2" t="s">
        <v>2360</v>
      </c>
      <c r="B1373" s="2" t="s">
        <v>10864</v>
      </c>
      <c r="C1373" s="2">
        <v>1.15991028538826E-3</v>
      </c>
      <c r="D1373" s="2">
        <v>0.95261152171480501</v>
      </c>
      <c r="E1373" s="2">
        <v>4.00016283109855E-3</v>
      </c>
      <c r="F1373" s="2">
        <v>0.75276611428919105</v>
      </c>
      <c r="G1373" s="2">
        <v>1.01731595900306E-2</v>
      </c>
      <c r="H1373" s="2">
        <v>0.38630234128239999</v>
      </c>
      <c r="I1373" s="2">
        <v>-1.53368299028253E-2</v>
      </c>
      <c r="J1373" s="2">
        <v>0.867171582665901</v>
      </c>
      <c r="K1373" s="2">
        <v>6.8070199873936296E-3</v>
      </c>
      <c r="L1373" s="2">
        <v>0.71450212044396899</v>
      </c>
      <c r="M1373" s="2">
        <v>-6.7312819962127603E-3</v>
      </c>
      <c r="N1373" s="2">
        <v>0.72396278769386802</v>
      </c>
      <c r="O1373" s="2">
        <v>3.8632612751909102E-3</v>
      </c>
      <c r="P1373" s="2">
        <v>0.82531400298232105</v>
      </c>
      <c r="Q1373" s="2">
        <v>-5.7035341795546399E-3</v>
      </c>
      <c r="R1373" s="2">
        <v>0.434454046123528</v>
      </c>
      <c r="S1373" s="2">
        <v>-3.1884722362878502E-2</v>
      </c>
      <c r="T1373" s="2">
        <v>0.72617689796811902</v>
      </c>
      <c r="U1373" s="2">
        <v>5.4990806986181398E-3</v>
      </c>
      <c r="V1373" s="2">
        <v>0.504622237501132</v>
      </c>
    </row>
    <row r="1374" spans="1:22" x14ac:dyDescent="0.4">
      <c r="A1374" s="2" t="s">
        <v>2361</v>
      </c>
      <c r="B1374" s="2" t="s">
        <v>10864</v>
      </c>
      <c r="C1374" s="2">
        <v>3.5816552082196501E-2</v>
      </c>
      <c r="D1374" s="2">
        <v>5.0737074242031396E-4</v>
      </c>
      <c r="E1374" s="2">
        <v>2.8263104018470698E-3</v>
      </c>
      <c r="F1374" s="2">
        <v>0.87678590252744204</v>
      </c>
      <c r="G1374" s="2">
        <v>4.0110636259274197E-2</v>
      </c>
      <c r="H1374" s="2">
        <v>3.2907535973686602E-4</v>
      </c>
      <c r="I1374" s="2">
        <v>-2.0402159351284099E-2</v>
      </c>
      <c r="J1374" s="2">
        <v>0.85538293179326597</v>
      </c>
      <c r="K1374" s="2">
        <v>2.2651457637528901E-2</v>
      </c>
      <c r="L1374" s="2">
        <v>7.1287847456871098E-2</v>
      </c>
      <c r="M1374" s="2">
        <v>1.7684351098571902E-2</v>
      </c>
      <c r="N1374" s="2">
        <v>0.18124284696851301</v>
      </c>
      <c r="O1374" s="2">
        <v>-1.9093944273225401E-4</v>
      </c>
      <c r="P1374" s="2">
        <v>0.99251628288090099</v>
      </c>
      <c r="Q1374" s="2">
        <v>-2.9939065020657799E-2</v>
      </c>
      <c r="R1374" s="3">
        <v>2.5959178573497899E-7</v>
      </c>
      <c r="S1374" s="2">
        <v>1.5952630952282498E-2</v>
      </c>
      <c r="T1374" s="2">
        <v>0.89511572931080197</v>
      </c>
      <c r="U1374" s="2">
        <v>-7.0021146083153296E-2</v>
      </c>
      <c r="V1374" s="3">
        <v>1.1706601534135801E-17</v>
      </c>
    </row>
    <row r="1375" spans="1:22" x14ac:dyDescent="0.4">
      <c r="A1375" s="2" t="s">
        <v>2362</v>
      </c>
      <c r="B1375" s="2" t="s">
        <v>10864</v>
      </c>
      <c r="C1375" s="2">
        <v>5.1161020859328103E-3</v>
      </c>
      <c r="D1375" s="2">
        <v>0.79197487413858303</v>
      </c>
      <c r="E1375" s="2">
        <v>-1.24321118098044E-2</v>
      </c>
      <c r="F1375" s="2">
        <v>0.212063460313557</v>
      </c>
      <c r="G1375" s="2">
        <v>9.8976829716216103E-2</v>
      </c>
      <c r="H1375" s="3">
        <v>2.0329272649957901E-18</v>
      </c>
      <c r="I1375" s="2">
        <v>-2.2942348816764501E-2</v>
      </c>
      <c r="J1375" s="2">
        <v>0.84921134485564698</v>
      </c>
      <c r="K1375" s="2">
        <v>1.7816038576091198E-2</v>
      </c>
      <c r="L1375" s="2">
        <v>0.25085186762226502</v>
      </c>
      <c r="M1375" s="2">
        <v>1.6882470238624901E-2</v>
      </c>
      <c r="N1375" s="2">
        <v>0.25628626931578502</v>
      </c>
      <c r="O1375" s="2">
        <v>1.7267736644424301E-2</v>
      </c>
      <c r="P1375" s="2">
        <v>0.16228811446000599</v>
      </c>
      <c r="Q1375" s="2">
        <v>-3.3607041009622099E-3</v>
      </c>
      <c r="R1375" s="2">
        <v>0.76111396372751094</v>
      </c>
      <c r="S1375" s="2">
        <v>3.6450092050313498E-3</v>
      </c>
      <c r="T1375" s="2">
        <v>0.97774401660227195</v>
      </c>
      <c r="U1375" s="2">
        <v>3.5119857455765902E-2</v>
      </c>
      <c r="V1375" s="3">
        <v>5.9260094651009E-5</v>
      </c>
    </row>
    <row r="1376" spans="1:22" x14ac:dyDescent="0.4">
      <c r="A1376" s="2" t="s">
        <v>2363</v>
      </c>
      <c r="B1376" s="2" t="s">
        <v>10864</v>
      </c>
      <c r="C1376" s="2">
        <v>5.0231999251729997E-3</v>
      </c>
      <c r="D1376" s="2">
        <v>0.83221833883228902</v>
      </c>
      <c r="E1376" s="2">
        <v>-1.0977950797031301E-2</v>
      </c>
      <c r="F1376" s="2">
        <v>0.410858547710439</v>
      </c>
      <c r="G1376" s="2">
        <v>8.6198003119935404E-2</v>
      </c>
      <c r="H1376" s="3">
        <v>4.8247224855855898E-10</v>
      </c>
      <c r="I1376" s="2">
        <v>-2.60716450702645E-2</v>
      </c>
      <c r="J1376" s="2">
        <v>0.85320260130525505</v>
      </c>
      <c r="K1376" s="2">
        <v>5.3291633072631104E-3</v>
      </c>
      <c r="L1376" s="2">
        <v>0.88353645647290002</v>
      </c>
      <c r="M1376" s="2">
        <v>-1.25019969590801E-2</v>
      </c>
      <c r="N1376" s="2">
        <v>0.60858290710252405</v>
      </c>
      <c r="O1376" s="2">
        <v>-2.0691906927388402E-2</v>
      </c>
      <c r="P1376" s="2">
        <v>0.16626259242521499</v>
      </c>
      <c r="Q1376" s="2">
        <v>-3.2815152558577699E-4</v>
      </c>
      <c r="R1376" s="2">
        <v>0.98397430468875302</v>
      </c>
      <c r="S1376" s="2">
        <v>0.13269945851621801</v>
      </c>
      <c r="T1376" s="2">
        <v>0.28343788169526302</v>
      </c>
      <c r="U1376" s="2">
        <v>-8.3928477561396903E-2</v>
      </c>
      <c r="V1376" s="3">
        <v>1.0650478276057701E-15</v>
      </c>
    </row>
    <row r="1377" spans="1:22" x14ac:dyDescent="0.4">
      <c r="A1377" s="2" t="s">
        <v>2364</v>
      </c>
      <c r="B1377" s="2" t="s">
        <v>10864</v>
      </c>
      <c r="C1377" s="2">
        <v>7.5158154288360399E-3</v>
      </c>
      <c r="D1377" s="2">
        <v>0.73831716644112699</v>
      </c>
      <c r="E1377" s="2">
        <v>-1.12957365921994E-2</v>
      </c>
      <c r="F1377" s="2">
        <v>0.43715826342443098</v>
      </c>
      <c r="G1377" s="2">
        <v>4.21608163158151E-2</v>
      </c>
      <c r="H1377" s="2">
        <v>3.2864140320997201E-3</v>
      </c>
      <c r="I1377" s="2">
        <v>2.9804725988986199E-2</v>
      </c>
      <c r="J1377" s="2">
        <v>0.84921134485564698</v>
      </c>
      <c r="K1377" s="2">
        <v>1.71788449468133E-2</v>
      </c>
      <c r="L1377" s="2">
        <v>0.43788903618535502</v>
      </c>
      <c r="M1377" s="2">
        <v>9.6381489171304905E-3</v>
      </c>
      <c r="N1377" s="2">
        <v>0.74671255382754198</v>
      </c>
      <c r="O1377" s="2">
        <v>-9.0245384694331906E-3</v>
      </c>
      <c r="P1377" s="2">
        <v>0.647417172801246</v>
      </c>
      <c r="Q1377" s="2">
        <v>-1.7331214510073401E-2</v>
      </c>
      <c r="R1377" s="2">
        <v>5.27593758836951E-2</v>
      </c>
      <c r="S1377" s="2">
        <v>-1.33217885990197E-2</v>
      </c>
      <c r="T1377" s="2">
        <v>0.94311936373486505</v>
      </c>
      <c r="U1377" s="2">
        <v>-1.0564252184923699E-2</v>
      </c>
      <c r="V1377" s="2">
        <v>0.38732748886565599</v>
      </c>
    </row>
    <row r="1378" spans="1:22" x14ac:dyDescent="0.4">
      <c r="A1378" s="2" t="s">
        <v>2365</v>
      </c>
      <c r="B1378" s="2" t="s">
        <v>10864</v>
      </c>
      <c r="C1378" s="2">
        <v>-3.9466446272387698E-2</v>
      </c>
      <c r="D1378" s="2">
        <v>0.107891802987556</v>
      </c>
      <c r="E1378" s="2">
        <v>-4.0872410215572197E-2</v>
      </c>
      <c r="F1378" s="2">
        <v>1.6591698084222801E-2</v>
      </c>
      <c r="G1378" s="2">
        <v>-3.1836761504883397E-2</v>
      </c>
      <c r="H1378" s="2">
        <v>0.22060763254270099</v>
      </c>
      <c r="I1378" s="2">
        <v>-0.16933550171134101</v>
      </c>
      <c r="J1378" s="2">
        <v>0.50972859433794604</v>
      </c>
      <c r="K1378" s="2">
        <v>8.4024613144990205E-3</v>
      </c>
      <c r="L1378" s="2">
        <v>0.89187119228191503</v>
      </c>
      <c r="M1378" s="2">
        <v>-4.3728867555167902E-2</v>
      </c>
      <c r="N1378" s="2">
        <v>8.7712274867618706E-2</v>
      </c>
      <c r="O1378" s="2">
        <v>-3.4001425177449703E-2</v>
      </c>
      <c r="P1378" s="2">
        <v>0.133756518952237</v>
      </c>
      <c r="Q1378" s="2">
        <v>2.62390476737644E-2</v>
      </c>
      <c r="R1378" s="2">
        <v>7.8189065264650096E-2</v>
      </c>
      <c r="S1378" s="2">
        <v>3.9244463705456298E-2</v>
      </c>
      <c r="T1378" s="2">
        <v>0.87561813805171895</v>
      </c>
      <c r="U1378" s="2">
        <v>2.3838260281049201E-2</v>
      </c>
      <c r="V1378" s="2">
        <v>0.21842271491335999</v>
      </c>
    </row>
    <row r="1379" spans="1:22" x14ac:dyDescent="0.4">
      <c r="A1379" s="2" t="s">
        <v>2366</v>
      </c>
      <c r="B1379" s="2" t="s">
        <v>10864</v>
      </c>
      <c r="C1379" s="2">
        <v>-2.1999833544936499E-2</v>
      </c>
      <c r="D1379" s="2">
        <v>6.43289954334446E-2</v>
      </c>
      <c r="E1379" s="2">
        <v>-9.0775863875313598E-3</v>
      </c>
      <c r="F1379" s="2">
        <v>0.39559516369700498</v>
      </c>
      <c r="G1379" s="2">
        <v>5.5819161844878597E-2</v>
      </c>
      <c r="H1379" s="3">
        <v>4.1367742228709801E-7</v>
      </c>
      <c r="I1379" s="2">
        <v>-6.49796871730052E-3</v>
      </c>
      <c r="J1379" s="2">
        <v>0.95324171264259805</v>
      </c>
      <c r="K1379" s="2">
        <v>-1.6942539078948798E-2</v>
      </c>
      <c r="L1379" s="2">
        <v>0.24920296309016299</v>
      </c>
      <c r="M1379" s="2">
        <v>-7.1400114629709896E-3</v>
      </c>
      <c r="N1379" s="2">
        <v>0.76342632815293898</v>
      </c>
      <c r="O1379" s="2">
        <v>-2.94590005589387E-2</v>
      </c>
      <c r="P1379" s="2">
        <v>4.4455295601811603E-3</v>
      </c>
      <c r="Q1379" s="2">
        <v>1.9594222647409598E-3</v>
      </c>
      <c r="R1379" s="2">
        <v>0.86302514453908097</v>
      </c>
      <c r="S1379" s="2">
        <v>6.53809541211752E-2</v>
      </c>
      <c r="T1379" s="2">
        <v>0.51744781087760106</v>
      </c>
      <c r="U1379" s="2">
        <v>4.0706190955826303E-2</v>
      </c>
      <c r="V1379" s="3">
        <v>2.1482861992726898E-6</v>
      </c>
    </row>
    <row r="1380" spans="1:22" x14ac:dyDescent="0.4">
      <c r="A1380" s="2" t="s">
        <v>2367</v>
      </c>
      <c r="B1380" s="2" t="s">
        <v>10864</v>
      </c>
      <c r="C1380" s="2">
        <v>-2.4383639991921099E-2</v>
      </c>
      <c r="D1380" s="2">
        <v>0.51895900450162702</v>
      </c>
      <c r="E1380" s="2">
        <v>2.4151214367279201E-2</v>
      </c>
      <c r="F1380" s="2">
        <v>0.30610670593197398</v>
      </c>
      <c r="G1380" s="2">
        <v>4.3666130772983598E-2</v>
      </c>
      <c r="H1380" s="2">
        <v>0.170907182889771</v>
      </c>
      <c r="I1380" s="2">
        <v>-6.1920621535657701E-2</v>
      </c>
      <c r="J1380" s="2">
        <v>0.82816038754282395</v>
      </c>
      <c r="K1380" s="2">
        <v>3.5215102016061497E-2</v>
      </c>
      <c r="L1380" s="2">
        <v>0.36052976520940599</v>
      </c>
      <c r="M1380" s="2">
        <v>-1.39512908097168E-3</v>
      </c>
      <c r="N1380" s="2">
        <v>0.98965115818321903</v>
      </c>
      <c r="O1380" s="2">
        <v>1.9628842244092899E-2</v>
      </c>
      <c r="P1380" s="2">
        <v>0.61601450383659195</v>
      </c>
      <c r="Q1380" s="2">
        <v>7.8457255520506999E-3</v>
      </c>
      <c r="R1380" s="2">
        <v>0.75502430967740997</v>
      </c>
      <c r="S1380" s="2">
        <v>1.48678339700101E-2</v>
      </c>
      <c r="T1380" s="2">
        <v>0.95536886776122398</v>
      </c>
      <c r="U1380" s="2">
        <v>2.09568713224399E-2</v>
      </c>
      <c r="V1380" s="2">
        <v>0.30202756439692102</v>
      </c>
    </row>
    <row r="1381" spans="1:22" x14ac:dyDescent="0.4">
      <c r="A1381" s="2" t="s">
        <v>2368</v>
      </c>
      <c r="B1381" s="2" t="s">
        <v>10864</v>
      </c>
      <c r="C1381" s="2">
        <v>-1.18805780704108E-2</v>
      </c>
      <c r="D1381" s="2">
        <v>0.57912917333705205</v>
      </c>
      <c r="E1381" s="2">
        <v>-2.09800790802709E-2</v>
      </c>
      <c r="F1381" s="2">
        <v>5.4412195042149898E-2</v>
      </c>
      <c r="G1381" s="2">
        <v>4.2591474647884202E-2</v>
      </c>
      <c r="H1381" s="2">
        <v>6.2649692529742297E-3</v>
      </c>
      <c r="I1381" s="2">
        <v>2.7499091134447901E-2</v>
      </c>
      <c r="J1381" s="2">
        <v>0.85376376314978697</v>
      </c>
      <c r="K1381" s="2">
        <v>1.0366321298823301E-2</v>
      </c>
      <c r="L1381" s="2">
        <v>0.72370943662440002</v>
      </c>
      <c r="M1381" s="2">
        <v>-8.6111193539912308E-3</v>
      </c>
      <c r="N1381" s="2">
        <v>0.78760461154650296</v>
      </c>
      <c r="O1381" s="2">
        <v>-1.18725648191823E-2</v>
      </c>
      <c r="P1381" s="2">
        <v>0.56227653862704796</v>
      </c>
      <c r="Q1381" s="2">
        <v>2.8599162342608899E-3</v>
      </c>
      <c r="R1381" s="2">
        <v>0.85020771413988305</v>
      </c>
      <c r="S1381" s="2">
        <v>5.3082451141406299E-2</v>
      </c>
      <c r="T1381" s="2">
        <v>0.70100412291843495</v>
      </c>
      <c r="U1381" s="2">
        <v>-1.2397912393939999E-2</v>
      </c>
      <c r="V1381" s="2">
        <v>0.31264843485659</v>
      </c>
    </row>
    <row r="1382" spans="1:22" x14ac:dyDescent="0.4">
      <c r="A1382" s="2" t="s">
        <v>2369</v>
      </c>
      <c r="B1382" s="2" t="s">
        <v>10964</v>
      </c>
      <c r="C1382" s="2">
        <v>3.76214809236416E-2</v>
      </c>
      <c r="D1382" s="2">
        <v>5.1420966579751697E-2</v>
      </c>
      <c r="E1382" s="2">
        <v>4.6466181774787504E-3</v>
      </c>
      <c r="F1382" s="2">
        <v>0.87188952672722997</v>
      </c>
      <c r="G1382" s="2">
        <v>0.107891435904647</v>
      </c>
      <c r="H1382" s="3">
        <v>1.7045919031776999E-9</v>
      </c>
      <c r="I1382" s="2">
        <v>-3.83122663746467E-2</v>
      </c>
      <c r="J1382" s="2">
        <v>0.83728517274235104</v>
      </c>
      <c r="K1382" s="2">
        <v>-3.6741022711777101E-2</v>
      </c>
      <c r="L1382" s="2">
        <v>6.8147449097631194E-2</v>
      </c>
      <c r="M1382" s="2">
        <v>-1.53733033221942E-2</v>
      </c>
      <c r="N1382" s="2">
        <v>0.63972579498114401</v>
      </c>
      <c r="O1382" s="2">
        <v>1.16288532909977E-2</v>
      </c>
      <c r="P1382" s="2">
        <v>0.66885029830910103</v>
      </c>
      <c r="Q1382" s="2">
        <v>2.6100775693283701E-2</v>
      </c>
      <c r="R1382" s="2">
        <v>1.6035546469298799E-2</v>
      </c>
      <c r="S1382" s="2">
        <v>6.1228437549888298E-2</v>
      </c>
      <c r="T1382" s="2">
        <v>0.72617689796811902</v>
      </c>
      <c r="U1382" s="2">
        <v>0.32399086228502399</v>
      </c>
      <c r="V1382" s="3">
        <v>4.3859332979016303E-142</v>
      </c>
    </row>
    <row r="1383" spans="1:22" x14ac:dyDescent="0.4">
      <c r="A1383" s="2" t="s">
        <v>2371</v>
      </c>
      <c r="B1383" s="2" t="s">
        <v>10864</v>
      </c>
      <c r="C1383" s="2">
        <v>3.0694114960364199E-2</v>
      </c>
      <c r="D1383" s="2">
        <v>7.4255720554416205E-2</v>
      </c>
      <c r="E1383" s="2">
        <v>-1.3083582964179601E-2</v>
      </c>
      <c r="F1383" s="2">
        <v>0.40170966984333201</v>
      </c>
      <c r="G1383" s="2">
        <v>9.0841137568647298E-2</v>
      </c>
      <c r="H1383" s="3">
        <v>8.4777016668393706E-9</v>
      </c>
      <c r="I1383" s="2">
        <v>-0.112924729691015</v>
      </c>
      <c r="J1383" s="2">
        <v>0.52205927100789795</v>
      </c>
      <c r="K1383" s="2">
        <v>4.0564359540796999E-2</v>
      </c>
      <c r="L1383" s="2">
        <v>1.5353883901124001E-2</v>
      </c>
      <c r="M1383" s="2">
        <v>4.17503634703182E-2</v>
      </c>
      <c r="N1383" s="2">
        <v>6.1759638191278901E-3</v>
      </c>
      <c r="O1383" s="2">
        <v>-1.2783936403016999E-2</v>
      </c>
      <c r="P1383" s="2">
        <v>0.565873848066762</v>
      </c>
      <c r="Q1383" s="2">
        <v>1.27807330429605E-2</v>
      </c>
      <c r="R1383" s="2">
        <v>0.25518505877467901</v>
      </c>
      <c r="S1383" s="2">
        <v>8.1303822403188494E-2</v>
      </c>
      <c r="T1383" s="2">
        <v>0.60323333291371195</v>
      </c>
      <c r="U1383" s="2">
        <v>-1.6532412361868198E-2</v>
      </c>
      <c r="V1383" s="2">
        <v>0.17730636953881601</v>
      </c>
    </row>
    <row r="1384" spans="1:22" x14ac:dyDescent="0.4">
      <c r="A1384" s="2" t="s">
        <v>2372</v>
      </c>
      <c r="B1384" s="2" t="s">
        <v>10864</v>
      </c>
      <c r="C1384" s="2">
        <v>9.4117360111745704E-3</v>
      </c>
      <c r="D1384" s="2">
        <v>0.49257121087311501</v>
      </c>
      <c r="E1384" s="2">
        <v>-1.35164103290655E-2</v>
      </c>
      <c r="F1384" s="2">
        <v>8.9290068314948096E-2</v>
      </c>
      <c r="G1384" s="2">
        <v>9.5806526920297896E-2</v>
      </c>
      <c r="H1384" s="3">
        <v>1.1666403040944899E-23</v>
      </c>
      <c r="I1384" s="2">
        <v>-5.7395504265478403E-2</v>
      </c>
      <c r="J1384" s="2">
        <v>0.63790954831689195</v>
      </c>
      <c r="K1384" s="2">
        <v>2.1026159811498E-2</v>
      </c>
      <c r="L1384" s="2">
        <v>6.43013660294324E-2</v>
      </c>
      <c r="M1384" s="2">
        <v>2.4380014017757199E-3</v>
      </c>
      <c r="N1384" s="2">
        <v>0.94317105730487205</v>
      </c>
      <c r="O1384" s="2">
        <v>-2.5832273166676999E-3</v>
      </c>
      <c r="P1384" s="2">
        <v>0.89447591078502497</v>
      </c>
      <c r="Q1384" s="2">
        <v>-1.49445614554287E-2</v>
      </c>
      <c r="R1384" s="2">
        <v>1.39481612906772E-2</v>
      </c>
      <c r="S1384" s="2">
        <v>6.2821001501405502E-2</v>
      </c>
      <c r="T1384" s="2">
        <v>0.57489603190994798</v>
      </c>
      <c r="U1384" s="2">
        <v>1.0900759565346699E-2</v>
      </c>
      <c r="V1384" s="2">
        <v>0.20252779738658899</v>
      </c>
    </row>
    <row r="1385" spans="1:22" x14ac:dyDescent="0.4">
      <c r="A1385" s="2" t="s">
        <v>2373</v>
      </c>
      <c r="B1385" s="2" t="s">
        <v>10864</v>
      </c>
      <c r="C1385" s="2">
        <v>5.85236930701779E-2</v>
      </c>
      <c r="D1385" s="3">
        <v>1.8398038712332501E-9</v>
      </c>
      <c r="E1385" s="2">
        <v>5.5753340160593703E-3</v>
      </c>
      <c r="F1385" s="2">
        <v>0.68340017833598099</v>
      </c>
      <c r="G1385" s="2">
        <v>7.4823732637350801E-2</v>
      </c>
      <c r="H1385" s="3">
        <v>1.51173508049231E-12</v>
      </c>
      <c r="I1385" s="2">
        <v>-5.5500333434430803E-2</v>
      </c>
      <c r="J1385" s="2">
        <v>0.69348509443905104</v>
      </c>
      <c r="K1385" s="2">
        <v>3.82155175699945E-2</v>
      </c>
      <c r="L1385" s="2">
        <v>3.0113618363577003E-4</v>
      </c>
      <c r="M1385" s="2">
        <v>3.4685929708168903E-2</v>
      </c>
      <c r="N1385" s="2">
        <v>5.0821053552641102E-4</v>
      </c>
      <c r="O1385" s="2">
        <v>-1.4158989947170001E-2</v>
      </c>
      <c r="P1385" s="2">
        <v>0.25612991934267798</v>
      </c>
      <c r="Q1385" s="2">
        <v>2.78839635022597E-3</v>
      </c>
      <c r="R1385" s="2">
        <v>0.79148450835863704</v>
      </c>
      <c r="S1385" s="2">
        <v>4.8567691656364598E-2</v>
      </c>
      <c r="T1385" s="2">
        <v>0.64581245742952298</v>
      </c>
      <c r="U1385" s="2">
        <v>-8.7541727706631101E-2</v>
      </c>
      <c r="V1385" s="3">
        <v>2.78281152416161E-28</v>
      </c>
    </row>
    <row r="1386" spans="1:22" x14ac:dyDescent="0.4">
      <c r="A1386" s="2" t="s">
        <v>2374</v>
      </c>
      <c r="B1386" s="2" t="s">
        <v>10864</v>
      </c>
      <c r="C1386" s="2">
        <v>-2.3163989221676499E-2</v>
      </c>
      <c r="D1386" s="2">
        <v>0.81083755733884699</v>
      </c>
      <c r="E1386" s="2">
        <v>-9.1876955400001705E-3</v>
      </c>
      <c r="F1386" s="2">
        <v>0.93615619436018005</v>
      </c>
      <c r="G1386" s="2">
        <v>-9.8702178433146895E-2</v>
      </c>
      <c r="H1386" s="2">
        <v>0.12762670155185701</v>
      </c>
      <c r="I1386" s="2">
        <v>0.29199763621920899</v>
      </c>
      <c r="J1386" s="2">
        <v>0.69510710734690495</v>
      </c>
      <c r="K1386" s="2">
        <v>-6.8139128138817007E-2</v>
      </c>
      <c r="L1386" s="2">
        <v>0.45000261459811097</v>
      </c>
      <c r="M1386" s="2">
        <v>9.8322455119905297E-3</v>
      </c>
      <c r="N1386" s="2">
        <v>0.96306093172779705</v>
      </c>
      <c r="O1386" s="2">
        <v>-3.9840028529398797E-3</v>
      </c>
      <c r="P1386" s="2">
        <v>0.973638904888245</v>
      </c>
      <c r="Q1386" s="2">
        <v>0.102361745463548</v>
      </c>
      <c r="R1386" s="2">
        <v>2.6833744447545401E-3</v>
      </c>
      <c r="S1386" s="2">
        <v>0.42522025937567598</v>
      </c>
      <c r="T1386" s="2">
        <v>0.38187230871922001</v>
      </c>
      <c r="U1386" s="2">
        <v>0.15938110388274601</v>
      </c>
      <c r="V1386" s="2">
        <v>1.6753054146942701E-4</v>
      </c>
    </row>
    <row r="1387" spans="1:22" x14ac:dyDescent="0.4">
      <c r="A1387" s="2" t="s">
        <v>2375</v>
      </c>
      <c r="B1387" s="2" t="s">
        <v>10964</v>
      </c>
      <c r="C1387" s="2">
        <v>-5.2479510101963098E-2</v>
      </c>
      <c r="D1387" s="2">
        <v>2.0449165578280401E-2</v>
      </c>
      <c r="E1387" s="2">
        <v>-1.9439698451810799E-2</v>
      </c>
      <c r="F1387" s="2">
        <v>0.38403629572000197</v>
      </c>
      <c r="G1387" s="2">
        <v>5.4823448129520697E-2</v>
      </c>
      <c r="H1387" s="2">
        <v>2.1256040798664701E-2</v>
      </c>
      <c r="I1387" s="2">
        <v>-3.3857807349701299E-2</v>
      </c>
      <c r="J1387" s="2">
        <v>0.88759142093184396</v>
      </c>
      <c r="K1387" s="2">
        <v>-1.05312317973183E-2</v>
      </c>
      <c r="L1387" s="2">
        <v>0.84042785618110005</v>
      </c>
      <c r="M1387" s="2">
        <v>-4.5324323197648203E-2</v>
      </c>
      <c r="N1387" s="2">
        <v>6.1579845478267198E-2</v>
      </c>
      <c r="O1387" s="2">
        <v>-1.4228684041983301E-2</v>
      </c>
      <c r="P1387" s="2">
        <v>0.65148244334413696</v>
      </c>
      <c r="Q1387" s="2">
        <v>5.7645149210058998E-2</v>
      </c>
      <c r="R1387" s="3">
        <v>4.7341673589192602E-6</v>
      </c>
      <c r="S1387" s="2">
        <v>6.0913364737007501E-2</v>
      </c>
      <c r="T1387" s="2">
        <v>0.79932719268478902</v>
      </c>
      <c r="U1387" s="2">
        <v>3.4121434083350201E-2</v>
      </c>
      <c r="V1387" s="2">
        <v>8.0635797843136001E-2</v>
      </c>
    </row>
    <row r="1388" spans="1:22" x14ac:dyDescent="0.4">
      <c r="A1388" s="2" t="s">
        <v>2376</v>
      </c>
      <c r="B1388" s="2" t="s">
        <v>10864</v>
      </c>
      <c r="C1388" s="2">
        <v>1.47270539498413E-2</v>
      </c>
      <c r="D1388" s="2">
        <v>0.55260991140660198</v>
      </c>
      <c r="E1388" s="2">
        <v>-2.6427360434275599E-3</v>
      </c>
      <c r="F1388" s="2">
        <v>0.94652748464935299</v>
      </c>
      <c r="G1388" s="2">
        <v>1.5407018514832E-2</v>
      </c>
      <c r="H1388" s="2">
        <v>0.48428831464602801</v>
      </c>
      <c r="I1388" s="2">
        <v>2.8697841280027999E-2</v>
      </c>
      <c r="J1388" s="2">
        <v>0.88672585055311504</v>
      </c>
      <c r="K1388" s="2">
        <v>5.79760997003322E-3</v>
      </c>
      <c r="L1388" s="2">
        <v>0.90558695330725603</v>
      </c>
      <c r="M1388" s="2">
        <v>-5.02821320441135E-3</v>
      </c>
      <c r="N1388" s="2">
        <v>0.93141821295188298</v>
      </c>
      <c r="O1388" s="2">
        <v>-1.5632294886556701E-2</v>
      </c>
      <c r="P1388" s="2">
        <v>0.497427452070759</v>
      </c>
      <c r="Q1388" s="2">
        <v>1.02793996211886E-2</v>
      </c>
      <c r="R1388" s="2">
        <v>0.463475528306107</v>
      </c>
      <c r="S1388" s="2">
        <v>-1.4028872985792201E-2</v>
      </c>
      <c r="T1388" s="2">
        <v>0.94910348298425595</v>
      </c>
      <c r="U1388" s="2">
        <v>5.87110371779208E-3</v>
      </c>
      <c r="V1388" s="2">
        <v>0.74210713556117203</v>
      </c>
    </row>
    <row r="1389" spans="1:22" x14ac:dyDescent="0.4">
      <c r="A1389" s="2" t="s">
        <v>2377</v>
      </c>
      <c r="B1389" s="2" t="s">
        <v>10864</v>
      </c>
      <c r="C1389" s="2">
        <v>-1.63545915833842E-2</v>
      </c>
      <c r="D1389" s="2">
        <v>0.54663701332537495</v>
      </c>
      <c r="E1389" s="2">
        <v>-6.8631520824770104E-3</v>
      </c>
      <c r="F1389" s="2">
        <v>0.80428821278155005</v>
      </c>
      <c r="G1389" s="2">
        <v>-3.1884802540805203E-2</v>
      </c>
      <c r="H1389" s="2">
        <v>0.14255127209405499</v>
      </c>
      <c r="I1389" s="2">
        <v>-6.1051368964941503E-2</v>
      </c>
      <c r="J1389" s="2">
        <v>0.78072470810340699</v>
      </c>
      <c r="K1389" s="2">
        <v>1.5938715863137601E-3</v>
      </c>
      <c r="L1389" s="2">
        <v>0.97533434844878497</v>
      </c>
      <c r="M1389" s="2">
        <v>-1.1701631776046001E-2</v>
      </c>
      <c r="N1389" s="2">
        <v>0.77471265091890595</v>
      </c>
      <c r="O1389" s="2">
        <v>3.0793126786887799E-2</v>
      </c>
      <c r="P1389" s="2">
        <v>0.12473426460821101</v>
      </c>
      <c r="Q1389" s="2">
        <v>2.7870887911617601E-2</v>
      </c>
      <c r="R1389" s="2">
        <v>1.59600271266385E-2</v>
      </c>
      <c r="S1389" s="2">
        <v>2.6625462350384202E-3</v>
      </c>
      <c r="T1389" s="2">
        <v>0.994103857268539</v>
      </c>
      <c r="U1389" s="2">
        <v>-2.0425065702550801E-2</v>
      </c>
      <c r="V1389" s="2">
        <v>0.19487418790766001</v>
      </c>
    </row>
    <row r="1390" spans="1:22" x14ac:dyDescent="0.4">
      <c r="A1390" s="2" t="s">
        <v>2378</v>
      </c>
      <c r="B1390" s="2" t="s">
        <v>10864</v>
      </c>
      <c r="C1390" s="2">
        <v>-1.36234067600692E-4</v>
      </c>
      <c r="D1390" s="2">
        <v>0.99099485472571403</v>
      </c>
      <c r="E1390" s="2">
        <v>-1.4346348648945201E-3</v>
      </c>
      <c r="F1390" s="2">
        <v>0.91799288700853898</v>
      </c>
      <c r="G1390" s="2">
        <v>-5.5969481618081303E-3</v>
      </c>
      <c r="H1390" s="2">
        <v>0.55171915146198203</v>
      </c>
      <c r="I1390" s="2">
        <v>-2.1000165710499799E-2</v>
      </c>
      <c r="J1390" s="2">
        <v>0.79559661596159903</v>
      </c>
      <c r="K1390" s="2">
        <v>-3.68338488634312E-4</v>
      </c>
      <c r="L1390" s="2">
        <v>0.98617951008178595</v>
      </c>
      <c r="M1390" s="2">
        <v>-5.5000221463001302E-3</v>
      </c>
      <c r="N1390" s="2">
        <v>0.70156568799045105</v>
      </c>
      <c r="O1390" s="2">
        <v>9.9899536844486794E-3</v>
      </c>
      <c r="P1390" s="2">
        <v>0.21696947775101399</v>
      </c>
      <c r="Q1390" s="2">
        <v>-4.9480817987625301E-3</v>
      </c>
      <c r="R1390" s="2">
        <v>0.36859721612899898</v>
      </c>
      <c r="S1390" s="2">
        <v>1.04457405489178E-2</v>
      </c>
      <c r="T1390" s="2">
        <v>0.90634781058734604</v>
      </c>
      <c r="U1390" s="2">
        <v>2.9383245925541999E-2</v>
      </c>
      <c r="V1390" s="3">
        <v>4.61161023877831E-7</v>
      </c>
    </row>
    <row r="1391" spans="1:22" x14ac:dyDescent="0.4">
      <c r="A1391" s="2" t="s">
        <v>2379</v>
      </c>
      <c r="B1391" s="2" t="s">
        <v>10864</v>
      </c>
      <c r="C1391" s="2">
        <v>2.3670840428215999E-2</v>
      </c>
      <c r="D1391" s="3">
        <v>7.4423368156105606E-5</v>
      </c>
      <c r="E1391" s="2">
        <v>1.8522441279904601E-3</v>
      </c>
      <c r="F1391" s="2">
        <v>0.85374131147864196</v>
      </c>
      <c r="G1391" s="2">
        <v>7.5730964388128999E-2</v>
      </c>
      <c r="H1391" s="3">
        <v>2.4351245779501401E-34</v>
      </c>
      <c r="I1391" s="2">
        <v>-1.7669891811116899E-3</v>
      </c>
      <c r="J1391" s="2">
        <v>0.98374054554831203</v>
      </c>
      <c r="K1391" s="2">
        <v>6.8581104993544603E-3</v>
      </c>
      <c r="L1391" s="2">
        <v>0.52430524437613002</v>
      </c>
      <c r="M1391" s="2">
        <v>7.8513717470183406E-3</v>
      </c>
      <c r="N1391" s="2">
        <v>0.39464544312289701</v>
      </c>
      <c r="O1391" s="2">
        <v>-1.8667480828282599E-2</v>
      </c>
      <c r="P1391" s="2">
        <v>8.8971539819011696E-4</v>
      </c>
      <c r="Q1391" s="2">
        <v>1.9056937784881999E-2</v>
      </c>
      <c r="R1391" s="3">
        <v>5.0419988554202798E-8</v>
      </c>
      <c r="S1391" s="2">
        <v>3.5431806003811801E-2</v>
      </c>
      <c r="T1391" s="2">
        <v>0.59885244209072797</v>
      </c>
      <c r="U1391" s="2">
        <v>-2.3228759776585998E-2</v>
      </c>
      <c r="V1391" s="3">
        <v>3.0546180402421101E-6</v>
      </c>
    </row>
    <row r="1392" spans="1:22" x14ac:dyDescent="0.4">
      <c r="A1392" s="2" t="s">
        <v>2380</v>
      </c>
      <c r="B1392" s="2" t="s">
        <v>10964</v>
      </c>
      <c r="C1392" s="2">
        <v>-5.3640068769283102E-2</v>
      </c>
      <c r="D1392" s="3">
        <v>4.72807089255476E-5</v>
      </c>
      <c r="E1392" s="2">
        <v>-6.5422255918450994E-2</v>
      </c>
      <c r="F1392" s="3">
        <v>6.1841763578266102E-14</v>
      </c>
      <c r="G1392" s="2">
        <v>9.0741090280169495E-2</v>
      </c>
      <c r="H1392" s="3">
        <v>8.5750204701280404E-11</v>
      </c>
      <c r="I1392" s="2">
        <v>4.6517785018250997E-2</v>
      </c>
      <c r="J1392" s="2">
        <v>0.78072470810340699</v>
      </c>
      <c r="K1392" s="2">
        <v>-4.6879676386779201E-2</v>
      </c>
      <c r="L1392" s="2">
        <v>9.9785949593798992E-4</v>
      </c>
      <c r="M1392" s="2">
        <v>-1.8040344290285101E-2</v>
      </c>
      <c r="N1392" s="2">
        <v>0.37441685542775499</v>
      </c>
      <c r="O1392" s="2">
        <v>-3.0363725984932002E-2</v>
      </c>
      <c r="P1392" s="2">
        <v>2.2096292295560899E-2</v>
      </c>
      <c r="Q1392" s="2">
        <v>3.8734278892252798E-3</v>
      </c>
      <c r="R1392" s="2">
        <v>0.78177971864020002</v>
      </c>
      <c r="S1392" s="2">
        <v>-5.8628051822453703E-2</v>
      </c>
      <c r="T1392" s="2">
        <v>0.68609229323577503</v>
      </c>
      <c r="U1392" s="2">
        <v>-1.43944357333133E-2</v>
      </c>
      <c r="V1392" s="2">
        <v>0.24590224981226899</v>
      </c>
    </row>
    <row r="1393" spans="1:22" x14ac:dyDescent="0.4">
      <c r="A1393" s="2" t="s">
        <v>2381</v>
      </c>
      <c r="B1393" s="2" t="s">
        <v>10964</v>
      </c>
      <c r="C1393" s="2">
        <v>-3.1153175492893401E-2</v>
      </c>
      <c r="D1393" s="2">
        <v>5.6142118278646097E-2</v>
      </c>
      <c r="E1393" s="2">
        <v>-2.4088732615594001E-2</v>
      </c>
      <c r="F1393" s="2">
        <v>2.32796959673757E-2</v>
      </c>
      <c r="G1393" s="2">
        <v>4.4004629246762302E-2</v>
      </c>
      <c r="H1393" s="2">
        <v>6.15610544256692E-3</v>
      </c>
      <c r="I1393" s="2">
        <v>-5.9118416640134702E-2</v>
      </c>
      <c r="J1393" s="2">
        <v>0.73935301107123896</v>
      </c>
      <c r="K1393" s="2">
        <v>-1.0439693289567301E-2</v>
      </c>
      <c r="L1393" s="2">
        <v>0.72957790514987897</v>
      </c>
      <c r="M1393" s="2">
        <v>-1.9540648659684998E-2</v>
      </c>
      <c r="N1393" s="2">
        <v>0.34085956259704298</v>
      </c>
      <c r="O1393" s="2">
        <v>-3.00411490767904E-2</v>
      </c>
      <c r="P1393" s="2">
        <v>3.6063469754436403E-2</v>
      </c>
      <c r="Q1393" s="2">
        <v>2.8785544005653699E-2</v>
      </c>
      <c r="R1393" s="2">
        <v>7.74203837783326E-4</v>
      </c>
      <c r="S1393" s="2">
        <v>0.20966239441388401</v>
      </c>
      <c r="T1393" s="2">
        <v>0.19637155350648</v>
      </c>
      <c r="U1393" s="2">
        <v>4.13029269750965E-2</v>
      </c>
      <c r="V1393" s="2">
        <v>6.6452994348117499E-4</v>
      </c>
    </row>
    <row r="1394" spans="1:22" x14ac:dyDescent="0.4">
      <c r="A1394" s="2" t="s">
        <v>2382</v>
      </c>
      <c r="B1394" s="2" t="s">
        <v>10864</v>
      </c>
      <c r="C1394" s="2">
        <v>-0.101973239552633</v>
      </c>
      <c r="D1394" s="3">
        <v>9.2033162845191997E-17</v>
      </c>
      <c r="E1394" s="2">
        <v>-6.1350151723686699E-2</v>
      </c>
      <c r="F1394" s="3">
        <v>1.30118832814862E-15</v>
      </c>
      <c r="G1394" s="2">
        <v>0.114143952208345</v>
      </c>
      <c r="H1394" s="3">
        <v>4.77306083904599E-17</v>
      </c>
      <c r="I1394" s="2">
        <v>6.1583525766852998E-2</v>
      </c>
      <c r="J1394" s="2">
        <v>0.70274834666649999</v>
      </c>
      <c r="K1394" s="2">
        <v>1.17241858401416E-2</v>
      </c>
      <c r="L1394" s="2">
        <v>0.64357981315549395</v>
      </c>
      <c r="M1394" s="2">
        <v>-1.0840182858422301E-2</v>
      </c>
      <c r="N1394" s="2">
        <v>0.67090552550266402</v>
      </c>
      <c r="O1394" s="2">
        <v>-7.8055259336526406E-2</v>
      </c>
      <c r="P1394" s="3">
        <v>3.0369697202700098E-13</v>
      </c>
      <c r="Q1394" s="2">
        <v>-8.5721669531550904E-3</v>
      </c>
      <c r="R1394" s="2">
        <v>0.3953853308468</v>
      </c>
      <c r="S1394" s="2">
        <v>-7.5102183625727001E-2</v>
      </c>
      <c r="T1394" s="2">
        <v>0.54766569480904903</v>
      </c>
      <c r="U1394" s="2">
        <v>-0.106001676919352</v>
      </c>
      <c r="V1394" s="3">
        <v>4.4162353768224696E-31</v>
      </c>
    </row>
    <row r="1395" spans="1:22" x14ac:dyDescent="0.4">
      <c r="A1395" s="2" t="s">
        <v>2383</v>
      </c>
      <c r="B1395" s="2" t="s">
        <v>10864</v>
      </c>
      <c r="C1395" s="2">
        <v>4.1614287867756498E-2</v>
      </c>
      <c r="D1395" s="2">
        <v>2.63661091308975E-2</v>
      </c>
      <c r="E1395" s="2">
        <v>1.20438635026023E-2</v>
      </c>
      <c r="F1395" s="2">
        <v>0.548371350147833</v>
      </c>
      <c r="G1395" s="2">
        <v>3.14043736442279E-2</v>
      </c>
      <c r="H1395" s="2">
        <v>0.12961578952368699</v>
      </c>
      <c r="I1395" s="2">
        <v>-6.3573149627708297E-2</v>
      </c>
      <c r="J1395" s="2">
        <v>0.76885652692493001</v>
      </c>
      <c r="K1395" s="2">
        <v>4.8811561898463002E-2</v>
      </c>
      <c r="L1395" s="2">
        <v>1.02437334022565E-2</v>
      </c>
      <c r="M1395" s="2">
        <v>3.1203877669547801E-2</v>
      </c>
      <c r="N1395" s="2">
        <v>0.146652803107092</v>
      </c>
      <c r="O1395" s="2">
        <v>3.2021591352297402E-2</v>
      </c>
      <c r="P1395" s="2">
        <v>7.1956089910417007E-2</v>
      </c>
      <c r="Q1395" s="2">
        <v>7.7072425567880597E-3</v>
      </c>
      <c r="R1395" s="2">
        <v>0.62218746178297102</v>
      </c>
      <c r="S1395" s="2">
        <v>0.15830742415282401</v>
      </c>
      <c r="T1395" s="2">
        <v>0.32605685374013499</v>
      </c>
      <c r="U1395" s="2">
        <v>-0.19282901686666801</v>
      </c>
      <c r="V1395" s="3">
        <v>1.27676846397685E-50</v>
      </c>
    </row>
    <row r="1396" spans="1:22" x14ac:dyDescent="0.4">
      <c r="A1396" s="2" t="s">
        <v>2384</v>
      </c>
      <c r="B1396" s="2" t="s">
        <v>10864</v>
      </c>
      <c r="C1396" s="2">
        <v>-9.5528617611054896E-4</v>
      </c>
      <c r="D1396" s="2">
        <v>0.96641986061807394</v>
      </c>
      <c r="E1396" s="2">
        <v>-7.1166700397008098E-3</v>
      </c>
      <c r="F1396" s="2">
        <v>0.51643886737348699</v>
      </c>
      <c r="G1396" s="2">
        <v>2.4802541730103902E-3</v>
      </c>
      <c r="H1396" s="2">
        <v>0.86994948800702898</v>
      </c>
      <c r="I1396" s="2">
        <v>2.33800506335376E-2</v>
      </c>
      <c r="J1396" s="2">
        <v>0.83333223917074395</v>
      </c>
      <c r="K1396" s="3">
        <v>-1.1991986269325699E-5</v>
      </c>
      <c r="L1396" s="2">
        <v>0.999569919738162</v>
      </c>
      <c r="M1396" s="2">
        <v>2.4982467892125602E-4</v>
      </c>
      <c r="N1396" s="2">
        <v>0.99450745857287604</v>
      </c>
      <c r="O1396" s="2">
        <v>1.4077744676851699E-2</v>
      </c>
      <c r="P1396" s="2">
        <v>0.23264848669090599</v>
      </c>
      <c r="Q1396" s="2">
        <v>5.7736468328934898E-3</v>
      </c>
      <c r="R1396" s="2">
        <v>0.47761709687757298</v>
      </c>
      <c r="S1396" s="2">
        <v>-3.52339831811962E-2</v>
      </c>
      <c r="T1396" s="2">
        <v>0.70359905215180196</v>
      </c>
      <c r="U1396" s="2">
        <v>-1.1983728308117E-2</v>
      </c>
      <c r="V1396" s="2">
        <v>0.16366355867159299</v>
      </c>
    </row>
    <row r="1397" spans="1:22" x14ac:dyDescent="0.4">
      <c r="A1397" s="2" t="s">
        <v>2385</v>
      </c>
      <c r="B1397" s="2" t="s">
        <v>10864</v>
      </c>
      <c r="C1397" s="2">
        <v>-2.8227232845246201E-2</v>
      </c>
      <c r="D1397" s="2">
        <v>0.15130926846298901</v>
      </c>
      <c r="E1397" s="2">
        <v>-1.1936276733339E-2</v>
      </c>
      <c r="F1397" s="2">
        <v>0.49646698113890603</v>
      </c>
      <c r="G1397" s="2">
        <v>-1.8729354134229999E-2</v>
      </c>
      <c r="H1397" s="2">
        <v>0.37662100277157801</v>
      </c>
      <c r="I1397" s="2">
        <v>-2.31167659260322E-2</v>
      </c>
      <c r="J1397" s="2">
        <v>0.88917579207900799</v>
      </c>
      <c r="K1397" s="2">
        <v>-1.05477422777973E-2</v>
      </c>
      <c r="L1397" s="2">
        <v>0.76651110089076602</v>
      </c>
      <c r="M1397" s="2">
        <v>2.5837069820179099E-2</v>
      </c>
      <c r="N1397" s="2">
        <v>0.21818826286585499</v>
      </c>
      <c r="O1397" s="2">
        <v>2.0618490219329301E-2</v>
      </c>
      <c r="P1397" s="2">
        <v>0.29134631362834201</v>
      </c>
      <c r="Q1397" s="2">
        <v>3.0402089398978802E-2</v>
      </c>
      <c r="R1397" s="2">
        <v>2.2799416652008798E-3</v>
      </c>
      <c r="S1397" s="2">
        <v>-1.6918182313459199E-3</v>
      </c>
      <c r="T1397" s="2">
        <v>0.99635810252351797</v>
      </c>
      <c r="U1397" s="2">
        <v>1.1531362819423499E-2</v>
      </c>
      <c r="V1397" s="2">
        <v>0.40002065606435</v>
      </c>
    </row>
    <row r="1398" spans="1:22" x14ac:dyDescent="0.4">
      <c r="A1398" s="2" t="s">
        <v>2386</v>
      </c>
      <c r="B1398" s="2" t="s">
        <v>10864</v>
      </c>
      <c r="C1398" s="2">
        <v>1.66868380549808E-4</v>
      </c>
      <c r="D1398" s="2">
        <v>0.99431652058501996</v>
      </c>
      <c r="E1398" s="2">
        <v>-9.2221871926972693E-3</v>
      </c>
      <c r="F1398" s="2">
        <v>0.58130113961069196</v>
      </c>
      <c r="G1398" s="2">
        <v>-1.12727919254695E-2</v>
      </c>
      <c r="H1398" s="2">
        <v>0.57024465498309695</v>
      </c>
      <c r="I1398" s="2">
        <v>-4.9896323135200801E-2</v>
      </c>
      <c r="J1398" s="2">
        <v>0.77802845128102605</v>
      </c>
      <c r="K1398" s="2">
        <v>-6.8829732126532801E-3</v>
      </c>
      <c r="L1398" s="2">
        <v>0.84370454687403296</v>
      </c>
      <c r="M1398" s="2">
        <v>-1.79914004399193E-2</v>
      </c>
      <c r="N1398" s="2">
        <v>0.40434345052242598</v>
      </c>
      <c r="O1398" s="2">
        <v>-7.2338558669945699E-3</v>
      </c>
      <c r="P1398" s="2">
        <v>0.75932798197812901</v>
      </c>
      <c r="Q1398" s="2">
        <v>3.2453117236149799E-3</v>
      </c>
      <c r="R1398" s="2">
        <v>0.82611904015638005</v>
      </c>
      <c r="S1398" s="2">
        <v>3.9360899649424401E-2</v>
      </c>
      <c r="T1398" s="2">
        <v>0.77931615830957401</v>
      </c>
      <c r="U1398" s="2">
        <v>9.9821433610297796E-3</v>
      </c>
      <c r="V1398" s="2">
        <v>0.43078233447347902</v>
      </c>
    </row>
    <row r="1399" spans="1:22" x14ac:dyDescent="0.4">
      <c r="A1399" s="2" t="s">
        <v>2387</v>
      </c>
      <c r="B1399" s="2" t="s">
        <v>10864</v>
      </c>
      <c r="C1399" s="2">
        <v>1.51754668755097E-2</v>
      </c>
      <c r="D1399" s="2">
        <v>0.434367895450195</v>
      </c>
      <c r="E1399" s="2">
        <v>-5.6839674567177399E-3</v>
      </c>
      <c r="F1399" s="2">
        <v>0.76054862150100599</v>
      </c>
      <c r="G1399" s="2">
        <v>1.25259349654503E-2</v>
      </c>
      <c r="H1399" s="2">
        <v>0.491544153248895</v>
      </c>
      <c r="I1399" s="2">
        <v>2.0042626363753299E-2</v>
      </c>
      <c r="J1399" s="2">
        <v>0.88715023602319798</v>
      </c>
      <c r="K1399" s="2">
        <v>8.5921827785677193E-3</v>
      </c>
      <c r="L1399" s="2">
        <v>0.77154079530747199</v>
      </c>
      <c r="M1399" s="2">
        <v>-2.3497769783185699E-3</v>
      </c>
      <c r="N1399" s="2">
        <v>0.96306093172779705</v>
      </c>
      <c r="O1399" s="2">
        <v>1.91820782693474E-3</v>
      </c>
      <c r="P1399" s="2">
        <v>0.95433303392490998</v>
      </c>
      <c r="Q1399" s="2">
        <v>3.3347633211963002E-3</v>
      </c>
      <c r="R1399" s="2">
        <v>0.80802801149058101</v>
      </c>
      <c r="S1399" s="2">
        <v>-7.0445059454295897E-2</v>
      </c>
      <c r="T1399" s="2">
        <v>0.60184530496838395</v>
      </c>
      <c r="U1399" s="2">
        <v>1.2921709175902499E-2</v>
      </c>
      <c r="V1399" s="2">
        <v>0.26065001531722498</v>
      </c>
    </row>
    <row r="1400" spans="1:22" x14ac:dyDescent="0.4">
      <c r="A1400" s="2" t="s">
        <v>2388</v>
      </c>
      <c r="B1400" s="2" t="s">
        <v>10864</v>
      </c>
      <c r="C1400" s="2">
        <v>2.5023601138186899E-2</v>
      </c>
      <c r="D1400" s="2">
        <v>0.27395513388533399</v>
      </c>
      <c r="E1400" s="2">
        <v>-4.01050767815432E-3</v>
      </c>
      <c r="F1400" s="2">
        <v>0.90337206321937902</v>
      </c>
      <c r="G1400" s="2">
        <v>-1.13982421976595E-3</v>
      </c>
      <c r="H1400" s="2">
        <v>0.96833767964654105</v>
      </c>
      <c r="I1400" s="2">
        <v>4.8372946341005002E-2</v>
      </c>
      <c r="J1400" s="2">
        <v>0.804532474088269</v>
      </c>
      <c r="K1400" s="2">
        <v>-5.0060957132688801E-3</v>
      </c>
      <c r="L1400" s="2">
        <v>0.92169460667299197</v>
      </c>
      <c r="M1400" s="2">
        <v>-9.7964811414437396E-3</v>
      </c>
      <c r="N1400" s="2">
        <v>0.82182718140434197</v>
      </c>
      <c r="O1400" s="2">
        <v>-8.6803635929832701E-3</v>
      </c>
      <c r="P1400" s="2">
        <v>0.80021519152237697</v>
      </c>
      <c r="Q1400" s="2">
        <v>-5.6180630400522302E-3</v>
      </c>
      <c r="R1400" s="2">
        <v>0.74516733306516503</v>
      </c>
      <c r="S1400" s="2">
        <v>3.8179252784475898E-2</v>
      </c>
      <c r="T1400" s="2">
        <v>0.84238271049004099</v>
      </c>
      <c r="U1400" s="2">
        <v>-9.5740767796334107E-3</v>
      </c>
      <c r="V1400" s="2">
        <v>0.54188185460280403</v>
      </c>
    </row>
    <row r="1401" spans="1:22" x14ac:dyDescent="0.4">
      <c r="A1401" s="2" t="s">
        <v>2389</v>
      </c>
      <c r="B1401" s="2" t="s">
        <v>10864</v>
      </c>
      <c r="C1401" s="2">
        <v>-3.3721168522390401E-4</v>
      </c>
      <c r="D1401" s="2">
        <v>0.99303874341623899</v>
      </c>
      <c r="E1401" s="2">
        <v>-1.85827101625189E-2</v>
      </c>
      <c r="F1401" s="2">
        <v>0.38403629572000197</v>
      </c>
      <c r="G1401" s="2">
        <v>-5.7959043376582297E-3</v>
      </c>
      <c r="H1401" s="2">
        <v>0.85480140099815705</v>
      </c>
      <c r="I1401" s="2">
        <v>-8.5775443531043896E-2</v>
      </c>
      <c r="J1401" s="2">
        <v>0.73935301107123896</v>
      </c>
      <c r="K1401" s="2">
        <v>2.19813254943277E-2</v>
      </c>
      <c r="L1401" s="2">
        <v>0.56460975437750704</v>
      </c>
      <c r="M1401" s="2">
        <v>-2.54636026998659E-2</v>
      </c>
      <c r="N1401" s="2">
        <v>0.42459238818768702</v>
      </c>
      <c r="O1401" s="2">
        <v>-4.7082438339948202E-3</v>
      </c>
      <c r="P1401" s="2">
        <v>0.922831710462516</v>
      </c>
      <c r="Q1401" s="2">
        <v>4.35518683918052E-2</v>
      </c>
      <c r="R1401" s="2">
        <v>4.48418950447906E-4</v>
      </c>
      <c r="S1401" s="2">
        <v>7.4273481450857506E-2</v>
      </c>
      <c r="T1401" s="2">
        <v>0.73545752470748205</v>
      </c>
      <c r="U1401" s="2">
        <v>3.6051915195100703E-2</v>
      </c>
      <c r="V1401" s="2">
        <v>5.08986688588021E-2</v>
      </c>
    </row>
    <row r="1402" spans="1:22" x14ac:dyDescent="0.4">
      <c r="A1402" s="2" t="s">
        <v>2390</v>
      </c>
      <c r="B1402" s="2" t="s">
        <v>10864</v>
      </c>
      <c r="C1402" s="2">
        <v>2.72219387883012E-2</v>
      </c>
      <c r="D1402" s="2">
        <v>9.0424340563178607E-2</v>
      </c>
      <c r="E1402" s="2">
        <v>5.0238906538466101E-3</v>
      </c>
      <c r="F1402" s="2">
        <v>0.81463777395683201</v>
      </c>
      <c r="G1402" s="2">
        <v>7.1657493606202299E-2</v>
      </c>
      <c r="H1402" s="3">
        <v>1.3765805227187301E-6</v>
      </c>
      <c r="I1402" s="2">
        <v>-3.5402678225120297E-2</v>
      </c>
      <c r="J1402" s="2">
        <v>0.82662321201702604</v>
      </c>
      <c r="K1402" s="2">
        <v>3.6572876780408298E-2</v>
      </c>
      <c r="L1402" s="2">
        <v>1.6857453627385E-2</v>
      </c>
      <c r="M1402" s="2">
        <v>3.95628005998927E-2</v>
      </c>
      <c r="N1402" s="2">
        <v>3.8542720493156498E-3</v>
      </c>
      <c r="O1402" s="2">
        <v>-1.16270254956495E-2</v>
      </c>
      <c r="P1402" s="2">
        <v>0.55488567288115997</v>
      </c>
      <c r="Q1402" s="2">
        <v>4.6330215704977803E-3</v>
      </c>
      <c r="R1402" s="2">
        <v>0.72765845484201397</v>
      </c>
      <c r="S1402" s="2">
        <v>8.5610847563189402E-2</v>
      </c>
      <c r="T1402" s="2">
        <v>0.51744781087760106</v>
      </c>
      <c r="U1402" s="2">
        <v>-3.1601323311278601E-2</v>
      </c>
      <c r="V1402" s="2">
        <v>4.1762991998712E-3</v>
      </c>
    </row>
    <row r="1403" spans="1:22" x14ac:dyDescent="0.4">
      <c r="A1403" s="2" t="s">
        <v>2392</v>
      </c>
      <c r="B1403" s="2" t="s">
        <v>10864</v>
      </c>
      <c r="C1403" s="2">
        <v>-1.6982864992250799E-2</v>
      </c>
      <c r="D1403" s="2">
        <v>0.42285412222070001</v>
      </c>
      <c r="E1403" s="2">
        <v>3.1764971871525599E-3</v>
      </c>
      <c r="F1403" s="2">
        <v>0.91799288700853898</v>
      </c>
      <c r="G1403" s="2">
        <v>-7.6001343606186197E-3</v>
      </c>
      <c r="H1403" s="2">
        <v>0.72767137206464505</v>
      </c>
      <c r="I1403" s="2">
        <v>7.3743534650722198E-2</v>
      </c>
      <c r="J1403" s="2">
        <v>0.71441689048426404</v>
      </c>
      <c r="K1403" s="2">
        <v>-4.4103547330115803E-3</v>
      </c>
      <c r="L1403" s="2">
        <v>0.92169460667299197</v>
      </c>
      <c r="M1403" s="2">
        <v>-5.3379970638162402E-3</v>
      </c>
      <c r="N1403" s="2">
        <v>0.90861057422540603</v>
      </c>
      <c r="O1403" s="2">
        <v>-4.6145263000055897E-3</v>
      </c>
      <c r="P1403" s="2">
        <v>0.87885236941052303</v>
      </c>
      <c r="Q1403" s="2">
        <v>-5.3965154158727398E-4</v>
      </c>
      <c r="R1403" s="2">
        <v>0.97771675861765694</v>
      </c>
      <c r="S1403" s="2">
        <v>6.0671772308601097E-3</v>
      </c>
      <c r="T1403" s="2">
        <v>0.97401963669195502</v>
      </c>
      <c r="U1403" s="2">
        <v>1.54445548818053E-3</v>
      </c>
      <c r="V1403" s="2">
        <v>0.91859564572935504</v>
      </c>
    </row>
    <row r="1404" spans="1:22" x14ac:dyDescent="0.4">
      <c r="A1404" s="2" t="s">
        <v>2393</v>
      </c>
      <c r="B1404" s="2" t="s">
        <v>10864</v>
      </c>
      <c r="C1404" s="2">
        <v>1.5988878384355299E-2</v>
      </c>
      <c r="D1404" s="2">
        <v>0.25969511581080501</v>
      </c>
      <c r="E1404" s="2">
        <v>1.8201628518067399E-3</v>
      </c>
      <c r="F1404" s="2">
        <v>0.93495150545372296</v>
      </c>
      <c r="G1404" s="2">
        <v>-5.0747715720781301E-3</v>
      </c>
      <c r="H1404" s="2">
        <v>0.752787910725908</v>
      </c>
      <c r="I1404" s="2">
        <v>-2.9354082092630799E-2</v>
      </c>
      <c r="J1404" s="2">
        <v>0.81668293941722903</v>
      </c>
      <c r="K1404" s="2">
        <v>-1.5945095041323298E-2</v>
      </c>
      <c r="L1404" s="2">
        <v>0.32310485050200199</v>
      </c>
      <c r="M1404" s="2">
        <v>2.6948720140065798E-3</v>
      </c>
      <c r="N1404" s="2">
        <v>0.94498889991881796</v>
      </c>
      <c r="O1404" s="2">
        <v>4.78971117968475E-3</v>
      </c>
      <c r="P1404" s="2">
        <v>0.825879913168304</v>
      </c>
      <c r="Q1404" s="2">
        <v>4.0205333660819796E-3</v>
      </c>
      <c r="R1404" s="2">
        <v>0.69747971239936002</v>
      </c>
      <c r="S1404" s="2">
        <v>1.47108360100985E-2</v>
      </c>
      <c r="T1404" s="2">
        <v>0.90879281652555799</v>
      </c>
      <c r="U1404" s="2">
        <v>-4.2352842682537599E-4</v>
      </c>
      <c r="V1404" s="2">
        <v>0.97125361790625597</v>
      </c>
    </row>
    <row r="1405" spans="1:22" x14ac:dyDescent="0.4">
      <c r="A1405" s="2" t="s">
        <v>2394</v>
      </c>
      <c r="B1405" s="2" t="s">
        <v>10864</v>
      </c>
      <c r="C1405" s="2">
        <v>2.1520159157320501E-2</v>
      </c>
      <c r="D1405" s="2">
        <v>0.15294172135290701</v>
      </c>
      <c r="E1405" s="2">
        <v>3.0551723459331299E-3</v>
      </c>
      <c r="F1405" s="2">
        <v>0.89910907567286102</v>
      </c>
      <c r="G1405" s="2">
        <v>7.9872028255468699E-2</v>
      </c>
      <c r="H1405" s="3">
        <v>6.1159366207856501E-10</v>
      </c>
      <c r="I1405" s="2">
        <v>-1.82985104987251E-2</v>
      </c>
      <c r="J1405" s="2">
        <v>0.89931838046621504</v>
      </c>
      <c r="K1405" s="2">
        <v>1.49977941526079E-2</v>
      </c>
      <c r="L1405" s="2">
        <v>0.49231699513080501</v>
      </c>
      <c r="M1405" s="2">
        <v>-1.1683343432033399E-3</v>
      </c>
      <c r="N1405" s="2">
        <v>0.98137827959711299</v>
      </c>
      <c r="O1405" s="2">
        <v>-5.9768476358500796E-3</v>
      </c>
      <c r="P1405" s="2">
        <v>0.79765143172646502</v>
      </c>
      <c r="Q1405" s="2">
        <v>7.7097893029309198E-3</v>
      </c>
      <c r="R1405" s="2">
        <v>0.453263097486377</v>
      </c>
      <c r="S1405" s="2">
        <v>4.2117839413571001E-2</v>
      </c>
      <c r="T1405" s="2">
        <v>0.73565708314914602</v>
      </c>
      <c r="U1405" s="2">
        <v>4.9696063650255397E-2</v>
      </c>
      <c r="V1405" s="3">
        <v>1.3572400363925901E-6</v>
      </c>
    </row>
    <row r="1406" spans="1:22" x14ac:dyDescent="0.4">
      <c r="A1406" s="2" t="s">
        <v>2395</v>
      </c>
      <c r="B1406" s="2" t="s">
        <v>10864</v>
      </c>
      <c r="C1406" s="2">
        <v>-1.35105706656159E-2</v>
      </c>
      <c r="D1406" s="2">
        <v>0.42939284986989801</v>
      </c>
      <c r="E1406" s="2">
        <v>7.0349522507479499E-3</v>
      </c>
      <c r="F1406" s="2">
        <v>0.65390859106114996</v>
      </c>
      <c r="G1406" s="2">
        <v>1.2768061985609201E-2</v>
      </c>
      <c r="H1406" s="2">
        <v>0.42109642208618703</v>
      </c>
      <c r="I1406" s="2">
        <v>1.8166298855132101E-2</v>
      </c>
      <c r="J1406" s="2">
        <v>0.89478609508032203</v>
      </c>
      <c r="K1406" s="2">
        <v>5.0506646628795202E-3</v>
      </c>
      <c r="L1406" s="2">
        <v>0.88144636417084898</v>
      </c>
      <c r="M1406" s="2">
        <v>9.6633118061548399E-3</v>
      </c>
      <c r="N1406" s="2">
        <v>0.70156568799045105</v>
      </c>
      <c r="O1406" s="2">
        <v>-1.1323396896481101E-2</v>
      </c>
      <c r="P1406" s="2">
        <v>0.50824811463302</v>
      </c>
      <c r="Q1406" s="2">
        <v>-1.32532808693352E-3</v>
      </c>
      <c r="R1406" s="2">
        <v>0.92627736146166095</v>
      </c>
      <c r="S1406" s="2">
        <v>5.3761247337017398E-2</v>
      </c>
      <c r="T1406" s="2">
        <v>0.64390132321718596</v>
      </c>
      <c r="U1406" s="2">
        <v>2.0356336213071102E-3</v>
      </c>
      <c r="V1406" s="2">
        <v>0.85618403095725204</v>
      </c>
    </row>
    <row r="1407" spans="1:22" x14ac:dyDescent="0.4">
      <c r="A1407" s="2" t="s">
        <v>2396</v>
      </c>
      <c r="B1407" s="2" t="s">
        <v>10864</v>
      </c>
      <c r="C1407" s="2">
        <v>7.1273910891268798E-3</v>
      </c>
      <c r="D1407" s="2">
        <v>0.73398364141626504</v>
      </c>
      <c r="E1407" s="2">
        <v>-2.5108570826022302E-3</v>
      </c>
      <c r="F1407" s="2">
        <v>0.91715949667248797</v>
      </c>
      <c r="G1407" s="2">
        <v>3.0993896219335699E-2</v>
      </c>
      <c r="H1407" s="2">
        <v>2.3024986776820501E-2</v>
      </c>
      <c r="I1407" s="2">
        <v>-2.38194018156834E-2</v>
      </c>
      <c r="J1407" s="2">
        <v>0.85179702390239098</v>
      </c>
      <c r="K1407" s="2">
        <v>-7.1477084264238099E-4</v>
      </c>
      <c r="L1407" s="2">
        <v>0.98574692771597305</v>
      </c>
      <c r="M1407" s="2">
        <v>3.68278648967182E-3</v>
      </c>
      <c r="N1407" s="2">
        <v>0.92686238241088303</v>
      </c>
      <c r="O1407" s="2">
        <v>-6.5088256676669003E-3</v>
      </c>
      <c r="P1407" s="2">
        <v>0.77100464186721396</v>
      </c>
      <c r="Q1407" s="2">
        <v>2.96435196358895E-3</v>
      </c>
      <c r="R1407" s="2">
        <v>0.81424298000312401</v>
      </c>
      <c r="S1407" s="2">
        <v>3.2691130325003197E-2</v>
      </c>
      <c r="T1407" s="2">
        <v>0.76000132949323895</v>
      </c>
      <c r="U1407" s="2">
        <v>9.6754501584757693E-3</v>
      </c>
      <c r="V1407" s="2">
        <v>0.32142684424305701</v>
      </c>
    </row>
    <row r="1408" spans="1:22" x14ac:dyDescent="0.4">
      <c r="A1408" s="2" t="s">
        <v>2397</v>
      </c>
      <c r="B1408" s="2" t="s">
        <v>10864</v>
      </c>
      <c r="C1408" s="2">
        <v>1.44707013485811E-2</v>
      </c>
      <c r="D1408" s="2">
        <v>0.639877140031331</v>
      </c>
      <c r="E1408" s="2">
        <v>1.28523721706749E-2</v>
      </c>
      <c r="F1408" s="2">
        <v>0.53713080369801802</v>
      </c>
      <c r="G1408" s="2">
        <v>-1.6725257976647201E-2</v>
      </c>
      <c r="H1408" s="2">
        <v>0.52649395599045101</v>
      </c>
      <c r="I1408" s="2">
        <v>-4.6879013963155101E-2</v>
      </c>
      <c r="J1408" s="2">
        <v>0.82627809875349501</v>
      </c>
      <c r="K1408" s="2">
        <v>9.0515050656206596E-3</v>
      </c>
      <c r="L1408" s="2">
        <v>0.84443097336832795</v>
      </c>
      <c r="M1408" s="2">
        <v>1.61604503758613E-2</v>
      </c>
      <c r="N1408" s="2">
        <v>0.66583011173448403</v>
      </c>
      <c r="O1408" s="2">
        <v>-1.57507645597918E-2</v>
      </c>
      <c r="P1408" s="2">
        <v>0.59718267052252205</v>
      </c>
      <c r="Q1408" s="2">
        <v>1.9030761079062101E-4</v>
      </c>
      <c r="R1408" s="2">
        <v>0.99071813906051598</v>
      </c>
      <c r="S1408" s="2">
        <v>8.2753474190338405E-2</v>
      </c>
      <c r="T1408" s="2">
        <v>0.65023415140654595</v>
      </c>
      <c r="U1408" s="2">
        <v>8.0189984712936997E-3</v>
      </c>
      <c r="V1408" s="2">
        <v>0.65252052736694399</v>
      </c>
    </row>
    <row r="1409" spans="1:22" x14ac:dyDescent="0.4">
      <c r="A1409" s="2" t="s">
        <v>2398</v>
      </c>
      <c r="B1409" s="2" t="s">
        <v>10864</v>
      </c>
      <c r="C1409" s="2">
        <v>-3.6671700980705803E-2</v>
      </c>
      <c r="D1409" s="2">
        <v>8.8278728569458106E-2</v>
      </c>
      <c r="E1409" s="2">
        <v>-7.5855929506368699E-3</v>
      </c>
      <c r="F1409" s="2">
        <v>0.77333839373883995</v>
      </c>
      <c r="G1409" s="2">
        <v>-4.6835311306464997E-2</v>
      </c>
      <c r="H1409" s="2">
        <v>2.7939409620170299E-2</v>
      </c>
      <c r="I1409" s="2">
        <v>5.8134412820520804E-3</v>
      </c>
      <c r="J1409" s="2">
        <v>0.98218436899727701</v>
      </c>
      <c r="K1409" s="2">
        <v>-2.14081441644567E-3</v>
      </c>
      <c r="L1409" s="2">
        <v>0.96886319683114797</v>
      </c>
      <c r="M1409" s="2">
        <v>-1.39049968062745E-2</v>
      </c>
      <c r="N1409" s="2">
        <v>0.71672863203306203</v>
      </c>
      <c r="O1409" s="2">
        <v>2.4899101478433699E-2</v>
      </c>
      <c r="P1409" s="2">
        <v>0.29353507435656301</v>
      </c>
      <c r="Q1409" s="2">
        <v>9.8140273691552198E-3</v>
      </c>
      <c r="R1409" s="2">
        <v>0.53009043427353897</v>
      </c>
      <c r="S1409" s="2">
        <v>4.3080524410887E-2</v>
      </c>
      <c r="T1409" s="2">
        <v>0.82266937488995295</v>
      </c>
      <c r="U1409" s="2">
        <v>3.4213071938821497E-2</v>
      </c>
      <c r="V1409" s="2">
        <v>1.73063982701268E-2</v>
      </c>
    </row>
    <row r="1410" spans="1:22" x14ac:dyDescent="0.4">
      <c r="A1410" s="2" t="s">
        <v>2399</v>
      </c>
      <c r="B1410" s="2" t="s">
        <v>10964</v>
      </c>
      <c r="C1410" s="2">
        <v>2.3671385566686499E-2</v>
      </c>
      <c r="D1410" s="2">
        <v>0.11096654578923</v>
      </c>
      <c r="E1410" s="2">
        <v>-2.8687388742325001E-2</v>
      </c>
      <c r="F1410" s="2">
        <v>1.1633544063742601E-3</v>
      </c>
      <c r="G1410" s="2">
        <v>0.216587207985562</v>
      </c>
      <c r="H1410" s="3">
        <v>7.3498618653983998E-65</v>
      </c>
      <c r="I1410" s="2">
        <v>0.101045754460642</v>
      </c>
      <c r="J1410" s="2">
        <v>0.48318486237141201</v>
      </c>
      <c r="K1410" s="2">
        <v>-1.4697823063278799E-2</v>
      </c>
      <c r="L1410" s="2">
        <v>0.50514073348515798</v>
      </c>
      <c r="M1410" s="2">
        <v>1.3357253817403001E-2</v>
      </c>
      <c r="N1410" s="2">
        <v>0.53859568307340699</v>
      </c>
      <c r="O1410" s="2">
        <v>-2.0597485667245001E-2</v>
      </c>
      <c r="P1410" s="2">
        <v>0.119064934485359</v>
      </c>
      <c r="Q1410" s="2">
        <v>-8.8357107411110407E-3</v>
      </c>
      <c r="R1410" s="2">
        <v>0.38123601794614098</v>
      </c>
      <c r="S1410" s="2">
        <v>2.2787482033724701E-2</v>
      </c>
      <c r="T1410" s="2">
        <v>0.86989249978099903</v>
      </c>
      <c r="U1410" s="2">
        <v>1.21238093427433E-2</v>
      </c>
      <c r="V1410" s="2">
        <v>0.24574887669430301</v>
      </c>
    </row>
    <row r="1411" spans="1:22" x14ac:dyDescent="0.4">
      <c r="A1411" s="2" t="s">
        <v>2400</v>
      </c>
      <c r="B1411" s="2" t="s">
        <v>10864</v>
      </c>
      <c r="C1411" s="2">
        <v>2.9962921063770198E-3</v>
      </c>
      <c r="D1411" s="2">
        <v>0.90817453155865002</v>
      </c>
      <c r="E1411" s="2">
        <v>-1.0095910181037299E-2</v>
      </c>
      <c r="F1411" s="2">
        <v>0.49509034400643198</v>
      </c>
      <c r="G1411" s="2">
        <v>0.183536471613061</v>
      </c>
      <c r="H1411" s="3">
        <v>1.2183047644379801E-42</v>
      </c>
      <c r="I1411" s="2">
        <v>5.0163575560197203E-2</v>
      </c>
      <c r="J1411" s="2">
        <v>0.76747321336671503</v>
      </c>
      <c r="K1411" s="2">
        <v>-2.9091437048956701E-2</v>
      </c>
      <c r="L1411" s="2">
        <v>6.7937761130125104E-2</v>
      </c>
      <c r="M1411" s="2">
        <v>-2.7062189256554701E-2</v>
      </c>
      <c r="N1411" s="2">
        <v>7.7299439409532697E-2</v>
      </c>
      <c r="O1411" s="2">
        <v>-2.3583809333646601E-2</v>
      </c>
      <c r="P1411" s="2">
        <v>0.10192833959905</v>
      </c>
      <c r="Q1411" s="2">
        <v>-3.1666794617058701E-3</v>
      </c>
      <c r="R1411" s="2">
        <v>0.81815397699119097</v>
      </c>
      <c r="S1411" s="2">
        <v>8.7126615558728193E-2</v>
      </c>
      <c r="T1411" s="2">
        <v>0.584180790222246</v>
      </c>
      <c r="U1411" s="2">
        <v>8.4290107526689403E-2</v>
      </c>
      <c r="V1411" s="3">
        <v>3.9453705109723803E-15</v>
      </c>
    </row>
    <row r="1412" spans="1:22" x14ac:dyDescent="0.4">
      <c r="A1412" s="2" t="s">
        <v>2401</v>
      </c>
      <c r="B1412" s="2" t="s">
        <v>10864</v>
      </c>
      <c r="C1412" s="2">
        <v>4.6172198558732599E-3</v>
      </c>
      <c r="D1412" s="2">
        <v>0.83370533672415903</v>
      </c>
      <c r="E1412" s="2">
        <v>-6.0270822302822503E-3</v>
      </c>
      <c r="F1412" s="2">
        <v>0.72181662586427497</v>
      </c>
      <c r="G1412" s="2">
        <v>1.6855123980199799E-2</v>
      </c>
      <c r="H1412" s="2">
        <v>0.27647607899612098</v>
      </c>
      <c r="I1412" s="3">
        <v>1.62674472063745E-5</v>
      </c>
      <c r="J1412" s="2">
        <v>0.99981766946292405</v>
      </c>
      <c r="K1412" s="2">
        <v>2.29076012982855E-3</v>
      </c>
      <c r="L1412" s="2">
        <v>0.95444336392870299</v>
      </c>
      <c r="M1412" s="2">
        <v>-7.3430019126831097E-3</v>
      </c>
      <c r="N1412" s="2">
        <v>0.80264517394268697</v>
      </c>
      <c r="O1412" s="2">
        <v>-1.6234129100522798E-2</v>
      </c>
      <c r="P1412" s="2">
        <v>0.276759330762265</v>
      </c>
      <c r="Q1412" s="2">
        <v>2.95503961529016E-3</v>
      </c>
      <c r="R1412" s="2">
        <v>0.81640150376532294</v>
      </c>
      <c r="S1412" s="2">
        <v>-4.7719990091775301E-3</v>
      </c>
      <c r="T1412" s="2">
        <v>0.97472609519507403</v>
      </c>
      <c r="U1412" s="2">
        <v>-9.58246473938483E-3</v>
      </c>
      <c r="V1412" s="2">
        <v>0.385303279051321</v>
      </c>
    </row>
    <row r="1413" spans="1:22" x14ac:dyDescent="0.4">
      <c r="A1413" s="2" t="s">
        <v>2402</v>
      </c>
      <c r="B1413" s="2" t="s">
        <v>10864</v>
      </c>
      <c r="C1413" s="2">
        <v>-2.9944411618123799E-2</v>
      </c>
      <c r="D1413" s="2">
        <v>1.22818667764098E-2</v>
      </c>
      <c r="E1413" s="2">
        <v>-1.6089569815482499E-2</v>
      </c>
      <c r="F1413" s="2">
        <v>7.8405672489406303E-2</v>
      </c>
      <c r="G1413" s="2">
        <v>2.76139985638055E-2</v>
      </c>
      <c r="H1413" s="2">
        <v>3.4052133519099199E-2</v>
      </c>
      <c r="I1413" s="2">
        <v>7.0951013274153196E-4</v>
      </c>
      <c r="J1413" s="2">
        <v>0.99777952302280504</v>
      </c>
      <c r="K1413" s="2">
        <v>-1.16247233750367E-2</v>
      </c>
      <c r="L1413" s="2">
        <v>0.58272900683618101</v>
      </c>
      <c r="M1413" s="2">
        <v>1.07538882598052E-2</v>
      </c>
      <c r="N1413" s="2">
        <v>0.60853179718264006</v>
      </c>
      <c r="O1413" s="2">
        <v>-7.9347215829668298E-3</v>
      </c>
      <c r="P1413" s="2">
        <v>0.66079550055487302</v>
      </c>
      <c r="Q1413" s="2">
        <v>-1.36626432174008E-3</v>
      </c>
      <c r="R1413" s="2">
        <v>0.91534099523647205</v>
      </c>
      <c r="S1413" s="2">
        <v>9.1991291906043798E-2</v>
      </c>
      <c r="T1413" s="2">
        <v>0.38720848921885698</v>
      </c>
      <c r="U1413" s="2">
        <v>-2.9655125391930302E-2</v>
      </c>
      <c r="V1413" s="2">
        <v>1.14573210408301E-3</v>
      </c>
    </row>
    <row r="1414" spans="1:22" x14ac:dyDescent="0.4">
      <c r="A1414" s="2" t="s">
        <v>2403</v>
      </c>
      <c r="B1414" s="2" t="s">
        <v>10864</v>
      </c>
      <c r="C1414" s="2">
        <v>2.4604675279113E-2</v>
      </c>
      <c r="D1414" s="2">
        <v>0.32450826865086102</v>
      </c>
      <c r="E1414" s="2">
        <v>-4.8864299172916596E-3</v>
      </c>
      <c r="F1414" s="2">
        <v>0.87347586096963803</v>
      </c>
      <c r="G1414" s="2">
        <v>-1.31751651765521E-2</v>
      </c>
      <c r="H1414" s="2">
        <v>0.62140040264769503</v>
      </c>
      <c r="I1414" s="2">
        <v>-6.5162622610872396E-4</v>
      </c>
      <c r="J1414" s="2">
        <v>0.99920651541961003</v>
      </c>
      <c r="K1414" s="2">
        <v>1.10016860956229E-2</v>
      </c>
      <c r="L1414" s="2">
        <v>0.78937576342261895</v>
      </c>
      <c r="M1414" s="2">
        <v>1.85645156922036E-2</v>
      </c>
      <c r="N1414" s="2">
        <v>0.55229009266669404</v>
      </c>
      <c r="O1414" s="2">
        <v>-2.6915073980981002E-3</v>
      </c>
      <c r="P1414" s="2">
        <v>0.95433303392490998</v>
      </c>
      <c r="Q1414" s="2">
        <v>1.25728899054082E-2</v>
      </c>
      <c r="R1414" s="2">
        <v>0.386130601524593</v>
      </c>
      <c r="S1414" s="2">
        <v>6.8106264780631906E-2</v>
      </c>
      <c r="T1414" s="2">
        <v>0.73036781025613295</v>
      </c>
      <c r="U1414" s="2">
        <v>4.0208796143141698E-2</v>
      </c>
      <c r="V1414" s="2">
        <v>5.4542575513612497E-3</v>
      </c>
    </row>
    <row r="1415" spans="1:22" x14ac:dyDescent="0.4">
      <c r="A1415" s="2" t="s">
        <v>2405</v>
      </c>
      <c r="B1415" s="2" t="s">
        <v>10864</v>
      </c>
      <c r="C1415" s="2">
        <v>-3.6012730115906402E-2</v>
      </c>
      <c r="D1415" s="2">
        <v>0.18741365579741201</v>
      </c>
      <c r="E1415" s="2">
        <v>-2.0769793424018999E-2</v>
      </c>
      <c r="F1415" s="2">
        <v>0.29075156286425902</v>
      </c>
      <c r="G1415" s="2">
        <v>3.4839704143172602E-4</v>
      </c>
      <c r="H1415" s="2">
        <v>0.99367968016675601</v>
      </c>
      <c r="I1415" s="2">
        <v>2.7082368374173799E-3</v>
      </c>
      <c r="J1415" s="2">
        <v>0.99417044140116095</v>
      </c>
      <c r="K1415" s="2">
        <v>-1.8064464937881001E-2</v>
      </c>
      <c r="L1415" s="2">
        <v>0.67329445908993701</v>
      </c>
      <c r="M1415" s="2">
        <v>-2.8814709699982399E-2</v>
      </c>
      <c r="N1415" s="2">
        <v>0.358793977682413</v>
      </c>
      <c r="O1415" s="2">
        <v>-1.2525186126676399E-2</v>
      </c>
      <c r="P1415" s="2">
        <v>0.74859109753271502</v>
      </c>
      <c r="Q1415" s="2">
        <v>5.4797437285416299E-2</v>
      </c>
      <c r="R1415" s="3">
        <v>1.4009898525258199E-5</v>
      </c>
      <c r="S1415" s="3">
        <v>9.4399640652502106E-5</v>
      </c>
      <c r="T1415" s="2">
        <v>0.999072175655767</v>
      </c>
      <c r="U1415" s="2">
        <v>2.1581197267284899E-2</v>
      </c>
      <c r="V1415" s="2">
        <v>0.234933984774128</v>
      </c>
    </row>
    <row r="1416" spans="1:22" x14ac:dyDescent="0.4">
      <c r="A1416" s="2" t="s">
        <v>2406</v>
      </c>
      <c r="B1416" s="2" t="s">
        <v>10864</v>
      </c>
      <c r="C1416" s="2">
        <v>-2.44641629880098E-2</v>
      </c>
      <c r="D1416" s="2">
        <v>2.2964609164989599E-2</v>
      </c>
      <c r="E1416" s="2">
        <v>-1.0864106020992101E-2</v>
      </c>
      <c r="F1416" s="2">
        <v>0.24442061241961499</v>
      </c>
      <c r="G1416" s="2">
        <v>3.1352924206161703E-2</v>
      </c>
      <c r="H1416" s="2">
        <v>4.4997070355830898E-3</v>
      </c>
      <c r="I1416" s="2">
        <v>-5.6144282001582304E-4</v>
      </c>
      <c r="J1416" s="2">
        <v>0.99777952302280504</v>
      </c>
      <c r="K1416" s="2">
        <v>5.7468478224443403E-3</v>
      </c>
      <c r="L1416" s="2">
        <v>0.80361931705050704</v>
      </c>
      <c r="M1416" s="2">
        <v>-4.7773591193595501E-3</v>
      </c>
      <c r="N1416" s="2">
        <v>0.85719306921773597</v>
      </c>
      <c r="O1416" s="2">
        <v>-1.03516987342077E-3</v>
      </c>
      <c r="P1416" s="2">
        <v>0.96364629569308702</v>
      </c>
      <c r="Q1416" s="2">
        <v>1.45686934427559E-2</v>
      </c>
      <c r="R1416" s="2">
        <v>2.78145367794294E-2</v>
      </c>
      <c r="S1416" s="2">
        <v>2.49971013054704E-2</v>
      </c>
      <c r="T1416" s="2">
        <v>0.79934706210781803</v>
      </c>
      <c r="U1416" s="2">
        <v>1.4491658655891301E-2</v>
      </c>
      <c r="V1416" s="2">
        <v>8.3797996174347494E-2</v>
      </c>
    </row>
    <row r="1417" spans="1:22" x14ac:dyDescent="0.4">
      <c r="A1417" s="2" t="s">
        <v>2407</v>
      </c>
      <c r="B1417" s="2" t="s">
        <v>10864</v>
      </c>
      <c r="C1417" s="2">
        <v>-2.73824489580821E-2</v>
      </c>
      <c r="D1417" s="2">
        <v>0.50553115342860699</v>
      </c>
      <c r="E1417" s="2">
        <v>-1.4925585865035401E-2</v>
      </c>
      <c r="F1417" s="2">
        <v>0.70340604044694799</v>
      </c>
      <c r="G1417" s="2">
        <v>-6.0114298317322498E-2</v>
      </c>
      <c r="H1417" s="2">
        <v>6.8015848431254106E-2</v>
      </c>
      <c r="I1417" s="2">
        <v>-8.0993552735705108E-3</v>
      </c>
      <c r="J1417" s="2">
        <v>0.98374054554831203</v>
      </c>
      <c r="K1417" s="2">
        <v>-2.2331538998729999E-2</v>
      </c>
      <c r="L1417" s="2">
        <v>0.70516490516805197</v>
      </c>
      <c r="M1417" s="2">
        <v>1.2853910587425001E-2</v>
      </c>
      <c r="N1417" s="2">
        <v>0.86896133172244805</v>
      </c>
      <c r="O1417" s="2">
        <v>-1.1434145435878101E-2</v>
      </c>
      <c r="P1417" s="2">
        <v>0.83111570731749396</v>
      </c>
      <c r="Q1417" s="2">
        <v>1.6392653611951701E-2</v>
      </c>
      <c r="R1417" s="2">
        <v>0.50140236296500096</v>
      </c>
      <c r="S1417" s="2">
        <v>4.9569385349728802E-2</v>
      </c>
      <c r="T1417" s="2">
        <v>0.87561813805171895</v>
      </c>
      <c r="U1417" s="2">
        <v>-9.1545810251900603E-3</v>
      </c>
      <c r="V1417" s="2">
        <v>0.73978543166431998</v>
      </c>
    </row>
    <row r="1418" spans="1:22" x14ac:dyDescent="0.4">
      <c r="A1418" s="2" t="s">
        <v>2408</v>
      </c>
      <c r="B1418" s="2" t="s">
        <v>10864</v>
      </c>
      <c r="C1418" s="2">
        <v>1.10608186909474E-2</v>
      </c>
      <c r="D1418" s="2">
        <v>0.49806688945991601</v>
      </c>
      <c r="E1418" s="2">
        <v>5.6977014604598702E-3</v>
      </c>
      <c r="F1418" s="2">
        <v>0.717139903360685</v>
      </c>
      <c r="G1418" s="2">
        <v>6.3486967323780202E-3</v>
      </c>
      <c r="H1418" s="2">
        <v>0.692967339955051</v>
      </c>
      <c r="I1418" s="2">
        <v>-7.6373884859988E-2</v>
      </c>
      <c r="J1418" s="2">
        <v>0.534378712881865</v>
      </c>
      <c r="K1418" s="2">
        <v>1.06393094163159E-2</v>
      </c>
      <c r="L1418" s="2">
        <v>0.62814917222300404</v>
      </c>
      <c r="M1418" s="2">
        <v>-6.0320017438750496E-3</v>
      </c>
      <c r="N1418" s="2">
        <v>0.83399350126345095</v>
      </c>
      <c r="O1418" s="2">
        <v>3.9277946644265198E-2</v>
      </c>
      <c r="P1418" s="3">
        <v>7.6783415483832696E-5</v>
      </c>
      <c r="Q1418" s="2">
        <v>6.6172896402981497E-3</v>
      </c>
      <c r="R1418" s="2">
        <v>0.47088306180259798</v>
      </c>
      <c r="S1418" s="2">
        <v>7.8787405387334405E-2</v>
      </c>
      <c r="T1418" s="2">
        <v>0.51744781087760106</v>
      </c>
      <c r="U1418" s="2">
        <v>4.22110031930443E-2</v>
      </c>
      <c r="V1418" s="3">
        <v>5.5200383607360402E-6</v>
      </c>
    </row>
    <row r="1419" spans="1:22" x14ac:dyDescent="0.4">
      <c r="A1419" s="2" t="s">
        <v>2409</v>
      </c>
      <c r="B1419" s="2" t="s">
        <v>10864</v>
      </c>
      <c r="C1419" s="2">
        <v>-1.6815137636240499E-2</v>
      </c>
      <c r="D1419" s="2">
        <v>0.84293519335162004</v>
      </c>
      <c r="E1419" s="2">
        <v>1.87769430763025E-2</v>
      </c>
      <c r="F1419" s="2">
        <v>0.77582144713658796</v>
      </c>
      <c r="G1419" s="2">
        <v>-3.5650557320540198E-2</v>
      </c>
      <c r="H1419" s="2">
        <v>0.588888231494615</v>
      </c>
      <c r="I1419" s="2">
        <v>0.11110384316560799</v>
      </c>
      <c r="J1419" s="2">
        <v>0.82816038754282395</v>
      </c>
      <c r="K1419" s="2">
        <v>1.3220702088897199E-2</v>
      </c>
      <c r="L1419" s="2">
        <v>0.92238418741717398</v>
      </c>
      <c r="M1419" s="2">
        <v>-2.0702239557205401E-2</v>
      </c>
      <c r="N1419" s="2">
        <v>0.869309094337545</v>
      </c>
      <c r="O1419" s="2">
        <v>-6.49421041489541E-3</v>
      </c>
      <c r="P1419" s="2">
        <v>0.95521810752987402</v>
      </c>
      <c r="Q1419" s="2">
        <v>6.2295313570543402E-2</v>
      </c>
      <c r="R1419" s="2">
        <v>4.2777360509424399E-2</v>
      </c>
      <c r="S1419" s="2">
        <v>9.3662772780444506E-2</v>
      </c>
      <c r="T1419" s="2">
        <v>0.83624651482968104</v>
      </c>
      <c r="U1419" s="2">
        <v>7.5559970654059602E-2</v>
      </c>
      <c r="V1419" s="2">
        <v>3.5718003352115502E-2</v>
      </c>
    </row>
    <row r="1420" spans="1:22" x14ac:dyDescent="0.4">
      <c r="A1420" s="2" t="s">
        <v>2410</v>
      </c>
      <c r="B1420" s="2" t="s">
        <v>10963</v>
      </c>
      <c r="C1420" s="2">
        <v>-6.9209626442255798E-2</v>
      </c>
      <c r="D1420" s="3">
        <v>4.6350555384458002E-5</v>
      </c>
      <c r="E1420" s="2">
        <v>4.40882050169284E-3</v>
      </c>
      <c r="F1420" s="2">
        <v>0.89059586423275805</v>
      </c>
      <c r="G1420" s="2">
        <v>-0.18992317206332399</v>
      </c>
      <c r="H1420" s="3">
        <v>2.9882887134693002E-26</v>
      </c>
      <c r="I1420" s="2">
        <v>-6.8151246935736307E-2</v>
      </c>
      <c r="J1420" s="2">
        <v>0.76083468561447398</v>
      </c>
      <c r="K1420" s="2">
        <v>-1.4621432562841799E-2</v>
      </c>
      <c r="L1420" s="2">
        <v>0.67554000749482102</v>
      </c>
      <c r="M1420" s="2">
        <v>-1.7963425863853001E-2</v>
      </c>
      <c r="N1420" s="2">
        <v>0.55074842308680305</v>
      </c>
      <c r="O1420" s="2">
        <v>4.6903343974275702E-2</v>
      </c>
      <c r="P1420" s="2">
        <v>3.13344461289737E-3</v>
      </c>
      <c r="Q1420" s="2">
        <v>5.9183010458006897E-2</v>
      </c>
      <c r="R1420" s="3">
        <v>2.4239289813279801E-9</v>
      </c>
      <c r="S1420" s="2">
        <v>1.20872306360627E-2</v>
      </c>
      <c r="T1420" s="2">
        <v>0.955208916099896</v>
      </c>
      <c r="U1420" s="2">
        <v>9.7548152998729001E-2</v>
      </c>
      <c r="V1420" s="3">
        <v>3.8197114975325398E-12</v>
      </c>
    </row>
    <row r="1421" spans="1:22" x14ac:dyDescent="0.4">
      <c r="A1421" s="2" t="s">
        <v>2411</v>
      </c>
      <c r="B1421" s="2" t="s">
        <v>10864</v>
      </c>
      <c r="C1421" s="2">
        <v>2.0527338441545698E-2</v>
      </c>
      <c r="D1421" s="2">
        <v>0.54839493513228799</v>
      </c>
      <c r="E1421" s="2">
        <v>-3.38881018549443E-2</v>
      </c>
      <c r="F1421" s="2">
        <v>7.0891044254111205E-2</v>
      </c>
      <c r="G1421" s="2">
        <v>8.9631634306230598E-2</v>
      </c>
      <c r="H1421" s="2">
        <v>1.9031870410845099E-4</v>
      </c>
      <c r="I1421" s="2">
        <v>2.07223559281468E-2</v>
      </c>
      <c r="J1421" s="2">
        <v>0.93841265777492899</v>
      </c>
      <c r="K1421" s="2">
        <v>2.0837383345207301E-2</v>
      </c>
      <c r="L1421" s="2">
        <v>0.65410108827567703</v>
      </c>
      <c r="M1421" s="2">
        <v>2.54973470410985E-2</v>
      </c>
      <c r="N1421" s="2">
        <v>0.51061230626019405</v>
      </c>
      <c r="O1421" s="2">
        <v>-6.0953159981132203E-2</v>
      </c>
      <c r="P1421" s="2">
        <v>2.98100792634099E-3</v>
      </c>
      <c r="Q1421" s="2">
        <v>3.2497149373926498E-4</v>
      </c>
      <c r="R1421" s="2">
        <v>0.98833016125167406</v>
      </c>
      <c r="S1421" s="2">
        <v>0.16126979894878199</v>
      </c>
      <c r="T1421" s="2">
        <v>0.478557163951498</v>
      </c>
      <c r="U1421" s="2">
        <v>-0.20531480922618001</v>
      </c>
      <c r="V1421" s="3">
        <v>6.1131136272418103E-30</v>
      </c>
    </row>
    <row r="1422" spans="1:22" x14ac:dyDescent="0.4">
      <c r="A1422" s="2" t="s">
        <v>2412</v>
      </c>
      <c r="B1422" s="2" t="s">
        <v>10964</v>
      </c>
      <c r="C1422" s="2">
        <v>6.21363643707387E-3</v>
      </c>
      <c r="D1422" s="2">
        <v>0.73831716644112699</v>
      </c>
      <c r="E1422" s="2">
        <v>-1.6316235560200901E-2</v>
      </c>
      <c r="F1422" s="2">
        <v>5.4339143159375797E-2</v>
      </c>
      <c r="G1422" s="2">
        <v>5.0100538976104898E-2</v>
      </c>
      <c r="H1422" s="3">
        <v>1.1774076866764501E-5</v>
      </c>
      <c r="I1422" s="2">
        <v>-1.9062435586588499E-2</v>
      </c>
      <c r="J1422" s="2">
        <v>0.87140242037876303</v>
      </c>
      <c r="K1422" s="2">
        <v>5.2475579597462199E-3</v>
      </c>
      <c r="L1422" s="2">
        <v>0.84306625378848599</v>
      </c>
      <c r="M1422" s="2">
        <v>4.7851564348446503E-3</v>
      </c>
      <c r="N1422" s="2">
        <v>0.869309094337545</v>
      </c>
      <c r="O1422" s="2">
        <v>-1.4188088578621701E-2</v>
      </c>
      <c r="P1422" s="2">
        <v>0.28288634803503998</v>
      </c>
      <c r="Q1422" s="2">
        <v>1.77952997370391E-3</v>
      </c>
      <c r="R1422" s="2">
        <v>0.88490634113239497</v>
      </c>
      <c r="S1422" s="2">
        <v>5.2808297952604798E-2</v>
      </c>
      <c r="T1422" s="2">
        <v>0.64289383889371199</v>
      </c>
      <c r="U1422" s="2">
        <v>-8.7111538596583802E-3</v>
      </c>
      <c r="V1422" s="2">
        <v>0.36453585246806802</v>
      </c>
    </row>
    <row r="1423" spans="1:22" x14ac:dyDescent="0.4">
      <c r="A1423" s="2" t="s">
        <v>2413</v>
      </c>
      <c r="B1423" s="2" t="s">
        <v>10864</v>
      </c>
      <c r="C1423" s="2">
        <v>-1.45364197289198E-2</v>
      </c>
      <c r="D1423" s="2">
        <v>1.23164724532599E-2</v>
      </c>
      <c r="E1423" s="2">
        <v>-1.27981930279247E-2</v>
      </c>
      <c r="F1423" s="2">
        <v>6.8790298474710699E-4</v>
      </c>
      <c r="G1423" s="2">
        <v>7.0846977276722803E-2</v>
      </c>
      <c r="H1423" s="3">
        <v>9.1523633030906998E-37</v>
      </c>
      <c r="I1423" s="2">
        <v>-1.92434361271983E-2</v>
      </c>
      <c r="J1423" s="2">
        <v>0.77802845128102605</v>
      </c>
      <c r="K1423" s="2">
        <v>-9.0107150834474892E-3</v>
      </c>
      <c r="L1423" s="2">
        <v>0.232908702149736</v>
      </c>
      <c r="M1423" s="2">
        <v>-2.7717222411951402E-3</v>
      </c>
      <c r="N1423" s="2">
        <v>0.84857045701845102</v>
      </c>
      <c r="O1423" s="2">
        <v>-1.2591637226282801E-2</v>
      </c>
      <c r="P1423" s="2">
        <v>1.94939420877745E-2</v>
      </c>
      <c r="Q1423" s="2">
        <v>7.82779434247683E-4</v>
      </c>
      <c r="R1423" s="2">
        <v>0.90216652224744898</v>
      </c>
      <c r="S1423" s="2">
        <v>4.8548745525999498E-2</v>
      </c>
      <c r="T1423" s="2">
        <v>0.34859947147287301</v>
      </c>
      <c r="U1423" s="2">
        <v>1.2994998522514599E-3</v>
      </c>
      <c r="V1423" s="2">
        <v>0.80614833591443802</v>
      </c>
    </row>
    <row r="1424" spans="1:22" x14ac:dyDescent="0.4">
      <c r="A1424" s="2" t="s">
        <v>2414</v>
      </c>
      <c r="B1424" s="2" t="s">
        <v>10864</v>
      </c>
      <c r="C1424" s="2">
        <v>-1.76515192057007E-2</v>
      </c>
      <c r="D1424" s="2">
        <v>0.57612675308910799</v>
      </c>
      <c r="E1424" s="2">
        <v>-5.6265226772589704E-3</v>
      </c>
      <c r="F1424" s="2">
        <v>0.87342718687482901</v>
      </c>
      <c r="G1424" s="2">
        <v>-9.3326965305262202E-2</v>
      </c>
      <c r="H1424" s="3">
        <v>2.0535859846811E-5</v>
      </c>
      <c r="I1424" s="2">
        <v>-8.4523209773252797E-2</v>
      </c>
      <c r="J1424" s="2">
        <v>0.73935301107123896</v>
      </c>
      <c r="K1424" s="2">
        <v>-2.3961341414358399E-2</v>
      </c>
      <c r="L1424" s="2">
        <v>0.49401303134433799</v>
      </c>
      <c r="M1424" s="2">
        <v>-2.3180343469795799E-2</v>
      </c>
      <c r="N1424" s="2">
        <v>0.48458284513374</v>
      </c>
      <c r="O1424" s="2">
        <v>2.5665926720040599E-2</v>
      </c>
      <c r="P1424" s="2">
        <v>0.31565913661502598</v>
      </c>
      <c r="Q1424" s="2">
        <v>1.4103945410759201E-2</v>
      </c>
      <c r="R1424" s="2">
        <v>0.38207241986464702</v>
      </c>
      <c r="S1424" s="2">
        <v>-1.0032678034213101E-2</v>
      </c>
      <c r="T1424" s="2">
        <v>0.96841076569871498</v>
      </c>
      <c r="U1424" s="2">
        <v>-8.5039865013082794E-3</v>
      </c>
      <c r="V1424" s="2">
        <v>0.65526303516208295</v>
      </c>
    </row>
    <row r="1425" spans="1:22" x14ac:dyDescent="0.4">
      <c r="A1425" s="2" t="s">
        <v>2415</v>
      </c>
      <c r="B1425" s="2" t="s">
        <v>10864</v>
      </c>
      <c r="C1425" s="2">
        <v>-6.9874634551897394E-2</v>
      </c>
      <c r="D1425" s="3">
        <v>2.26467827177552E-5</v>
      </c>
      <c r="E1425" s="2">
        <v>-1.9281280278218401E-2</v>
      </c>
      <c r="F1425" s="2">
        <v>0.18933265987874801</v>
      </c>
      <c r="G1425" s="2">
        <v>8.46090677579521E-2</v>
      </c>
      <c r="H1425" s="3">
        <v>2.1557003576130501E-6</v>
      </c>
      <c r="I1425" s="2">
        <v>0.11133469517226501</v>
      </c>
      <c r="J1425" s="2">
        <v>0.534378712881865</v>
      </c>
      <c r="K1425" s="2">
        <v>-1.4528337642474401E-2</v>
      </c>
      <c r="L1425" s="2">
        <v>0.66956890967350402</v>
      </c>
      <c r="M1425" s="2">
        <v>3.4813997847189301E-3</v>
      </c>
      <c r="N1425" s="2">
        <v>0.95378772725943595</v>
      </c>
      <c r="O1425" s="2">
        <v>-2.3998346031301101E-2</v>
      </c>
      <c r="P1425" s="2">
        <v>0.227607775661303</v>
      </c>
      <c r="Q1425" s="2">
        <v>5.9523092371662504E-3</v>
      </c>
      <c r="R1425" s="2">
        <v>0.71330426595152197</v>
      </c>
      <c r="S1425" s="2">
        <v>7.5635022287605796E-3</v>
      </c>
      <c r="T1425" s="2">
        <v>0.97057871391184702</v>
      </c>
      <c r="U1425" s="2">
        <v>5.0767861112409302E-2</v>
      </c>
      <c r="V1425" s="2">
        <v>1.5420907784602199E-4</v>
      </c>
    </row>
    <row r="1426" spans="1:22" x14ac:dyDescent="0.4">
      <c r="A1426" s="2" t="s">
        <v>2416</v>
      </c>
      <c r="B1426" s="2" t="s">
        <v>10864</v>
      </c>
      <c r="C1426" s="2">
        <v>2.1829832392616998E-2</v>
      </c>
      <c r="D1426" s="2">
        <v>0.38772193757892098</v>
      </c>
      <c r="E1426" s="2">
        <v>-3.60416132597253E-3</v>
      </c>
      <c r="F1426" s="2">
        <v>0.91764875496815002</v>
      </c>
      <c r="G1426" s="2">
        <v>6.9163911131676003E-3</v>
      </c>
      <c r="H1426" s="2">
        <v>0.79962033398128196</v>
      </c>
      <c r="I1426" s="2">
        <v>-2.1100332276171599E-2</v>
      </c>
      <c r="J1426" s="2">
        <v>0.91417779472654004</v>
      </c>
      <c r="K1426" s="2">
        <v>-6.4560934387743098E-3</v>
      </c>
      <c r="L1426" s="2">
        <v>0.89682912623349997</v>
      </c>
      <c r="M1426" s="2">
        <v>1.28370989427996E-2</v>
      </c>
      <c r="N1426" s="2">
        <v>0.74516338688481998</v>
      </c>
      <c r="O1426" s="2">
        <v>2.3653835929704102E-3</v>
      </c>
      <c r="P1426" s="2">
        <v>0.95708767072424905</v>
      </c>
      <c r="Q1426" s="2">
        <v>-3.7371005477693899E-3</v>
      </c>
      <c r="R1426" s="2">
        <v>0.84782603655024602</v>
      </c>
      <c r="S1426" s="2">
        <v>1.7463480004256501E-2</v>
      </c>
      <c r="T1426" s="2">
        <v>0.93585484296616095</v>
      </c>
      <c r="U1426" s="2">
        <v>1.5799458986779299E-2</v>
      </c>
      <c r="V1426" s="2">
        <v>0.28527034747060098</v>
      </c>
    </row>
    <row r="1427" spans="1:22" x14ac:dyDescent="0.4">
      <c r="A1427" s="2" t="s">
        <v>2419</v>
      </c>
      <c r="B1427" s="2" t="s">
        <v>10864</v>
      </c>
      <c r="C1427" s="2">
        <v>-4.3193281514019801E-4</v>
      </c>
      <c r="D1427" s="2">
        <v>0.98919329108715104</v>
      </c>
      <c r="E1427" s="2">
        <v>-1.77912729993088E-3</v>
      </c>
      <c r="F1427" s="2">
        <v>0.96940166304943198</v>
      </c>
      <c r="G1427" s="2">
        <v>-1.3001364594655999E-2</v>
      </c>
      <c r="H1427" s="2">
        <v>0.61711127830832802</v>
      </c>
      <c r="I1427" s="2">
        <v>-5.0728313514756498E-2</v>
      </c>
      <c r="J1427" s="2">
        <v>0.81329960971333404</v>
      </c>
      <c r="K1427" s="2">
        <v>-5.9010153353527802E-3</v>
      </c>
      <c r="L1427" s="2">
        <v>0.90968562220426397</v>
      </c>
      <c r="M1427" s="2">
        <v>-6.1452541081705196E-3</v>
      </c>
      <c r="N1427" s="2">
        <v>0.91505521215064201</v>
      </c>
      <c r="O1427" s="2">
        <v>-1.0693806396293901E-2</v>
      </c>
      <c r="P1427" s="2">
        <v>0.74178586791973</v>
      </c>
      <c r="Q1427" s="2">
        <v>5.3525446868893699E-3</v>
      </c>
      <c r="R1427" s="2">
        <v>0.77079639951909495</v>
      </c>
      <c r="S1427" s="2">
        <v>7.2539540814425693E-2</v>
      </c>
      <c r="T1427" s="2">
        <v>0.69663879161562203</v>
      </c>
      <c r="U1427" s="2">
        <v>-5.1692271197634303E-2</v>
      </c>
      <c r="V1427" s="2">
        <v>5.2005637185381995E-4</v>
      </c>
    </row>
    <row r="1428" spans="1:22" x14ac:dyDescent="0.4">
      <c r="A1428" s="2" t="s">
        <v>2420</v>
      </c>
      <c r="B1428" s="2" t="s">
        <v>10864</v>
      </c>
      <c r="C1428" s="2">
        <v>3.8710622374764102E-2</v>
      </c>
      <c r="D1428" s="2">
        <v>1.0206849152473199E-2</v>
      </c>
      <c r="E1428" s="2">
        <v>-8.3570807246244293E-3</v>
      </c>
      <c r="F1428" s="2">
        <v>0.61244167258186799</v>
      </c>
      <c r="G1428" s="2">
        <v>7.8773074533032797E-2</v>
      </c>
      <c r="H1428" s="3">
        <v>1.50987837599821E-7</v>
      </c>
      <c r="I1428" s="2">
        <v>-1.74309261272396E-2</v>
      </c>
      <c r="J1428" s="2">
        <v>0.90686757250130701</v>
      </c>
      <c r="K1428" s="2">
        <v>6.0322651073534597E-3</v>
      </c>
      <c r="L1428" s="2">
        <v>0.87140227659083902</v>
      </c>
      <c r="M1428" s="2">
        <v>3.1644603518362299E-3</v>
      </c>
      <c r="N1428" s="2">
        <v>0.94721043030927998</v>
      </c>
      <c r="O1428" s="2">
        <v>-4.29444543306144E-3</v>
      </c>
      <c r="P1428" s="2">
        <v>0.88072983297910501</v>
      </c>
      <c r="Q1428" s="2">
        <v>9.2563086669578808E-3</v>
      </c>
      <c r="R1428" s="2">
        <v>0.41404726241184803</v>
      </c>
      <c r="S1428" s="2">
        <v>9.5035550979134006E-2</v>
      </c>
      <c r="T1428" s="2">
        <v>0.57628978233899197</v>
      </c>
      <c r="U1428" s="2">
        <v>-4.0516884105075299E-2</v>
      </c>
      <c r="V1428" s="2">
        <v>3.2402170082295801E-4</v>
      </c>
    </row>
    <row r="1429" spans="1:22" x14ac:dyDescent="0.4">
      <c r="A1429" s="2" t="s">
        <v>2421</v>
      </c>
      <c r="B1429" s="2" t="s">
        <v>10864</v>
      </c>
      <c r="C1429" s="2">
        <v>-4.8417870933581304E-3</v>
      </c>
      <c r="D1429" s="2">
        <v>0.89699837724500298</v>
      </c>
      <c r="E1429" s="2">
        <v>4.9488385169540799E-3</v>
      </c>
      <c r="F1429" s="2">
        <v>0.88464066153701004</v>
      </c>
      <c r="G1429" s="2">
        <v>-2.1883635259144399E-2</v>
      </c>
      <c r="H1429" s="2">
        <v>0.38804192966475298</v>
      </c>
      <c r="I1429" s="2">
        <v>-4.8086776700687499E-2</v>
      </c>
      <c r="J1429" s="2">
        <v>0.82816038754282395</v>
      </c>
      <c r="K1429" s="2">
        <v>-1.45048634855996E-2</v>
      </c>
      <c r="L1429" s="2">
        <v>0.71944922917673004</v>
      </c>
      <c r="M1429" s="2">
        <v>-1.4920475748991399E-2</v>
      </c>
      <c r="N1429" s="2">
        <v>0.70833450254428099</v>
      </c>
      <c r="O1429" s="2">
        <v>1.6520781338133901E-2</v>
      </c>
      <c r="P1429" s="2">
        <v>0.56548516358325396</v>
      </c>
      <c r="Q1429" s="2">
        <v>3.9283485358837904E-3</v>
      </c>
      <c r="R1429" s="2">
        <v>0.85159272275510201</v>
      </c>
      <c r="S1429" s="2">
        <v>-8.3493480481398902E-2</v>
      </c>
      <c r="T1429" s="2">
        <v>0.65760331444173403</v>
      </c>
      <c r="U1429" s="2">
        <v>-2.1997223058040902E-2</v>
      </c>
      <c r="V1429" s="2">
        <v>0.18144803962469899</v>
      </c>
    </row>
    <row r="1430" spans="1:22" x14ac:dyDescent="0.4">
      <c r="A1430" s="2" t="s">
        <v>2422</v>
      </c>
      <c r="B1430" s="2" t="s">
        <v>10864</v>
      </c>
      <c r="C1430" s="2">
        <v>-4.6945630422983598E-3</v>
      </c>
      <c r="D1430" s="2">
        <v>0.89155599661552998</v>
      </c>
      <c r="E1430" s="2">
        <v>-1.49762901363773E-2</v>
      </c>
      <c r="F1430" s="2">
        <v>0.41932877311608302</v>
      </c>
      <c r="G1430" s="2">
        <v>1.92911690163198E-2</v>
      </c>
      <c r="H1430" s="2">
        <v>0.41625088309813202</v>
      </c>
      <c r="I1430" s="2">
        <v>-5.8895451117126497E-2</v>
      </c>
      <c r="J1430" s="2">
        <v>0.78072470810340699</v>
      </c>
      <c r="K1430" s="2">
        <v>-4.8265469471386697E-3</v>
      </c>
      <c r="L1430" s="2">
        <v>0.92713590575792504</v>
      </c>
      <c r="M1430" s="2">
        <v>6.0631873104277402E-3</v>
      </c>
      <c r="N1430" s="2">
        <v>0.91505521215064201</v>
      </c>
      <c r="O1430" s="2">
        <v>-6.6751484054266902E-3</v>
      </c>
      <c r="P1430" s="2">
        <v>0.850227096274909</v>
      </c>
      <c r="Q1430" s="2">
        <v>1.1150663573629999E-2</v>
      </c>
      <c r="R1430" s="2">
        <v>0.44777895740640999</v>
      </c>
      <c r="S1430" s="2">
        <v>-0.11753585578916501</v>
      </c>
      <c r="T1430" s="2">
        <v>0.49744485503213298</v>
      </c>
      <c r="U1430" s="2">
        <v>-4.2049526163510497E-3</v>
      </c>
      <c r="V1430" s="2">
        <v>0.80271684340375105</v>
      </c>
    </row>
    <row r="1431" spans="1:22" x14ac:dyDescent="0.4">
      <c r="A1431" s="2" t="s">
        <v>2423</v>
      </c>
      <c r="B1431" s="2" t="s">
        <v>10864</v>
      </c>
      <c r="C1431" s="2">
        <v>9.5939332313527701E-4</v>
      </c>
      <c r="D1431" s="2">
        <v>0.96641986061807394</v>
      </c>
      <c r="E1431" s="2">
        <v>-4.0997268620634403E-3</v>
      </c>
      <c r="F1431" s="2">
        <v>0.75276611428919105</v>
      </c>
      <c r="G1431" s="2">
        <v>-9.1603190309927501E-3</v>
      </c>
      <c r="H1431" s="2">
        <v>0.49342947819198502</v>
      </c>
      <c r="I1431" s="2">
        <v>3.2474221918448197E-2</v>
      </c>
      <c r="J1431" s="2">
        <v>0.76885652692493001</v>
      </c>
      <c r="K1431" s="3">
        <v>-4.18340397034525E-5</v>
      </c>
      <c r="L1431" s="2">
        <v>0.99890782894866503</v>
      </c>
      <c r="M1431" s="2">
        <v>-9.2746216182056692E-3</v>
      </c>
      <c r="N1431" s="2">
        <v>0.58148293492256997</v>
      </c>
      <c r="O1431" s="2">
        <v>-1.2358814472569601E-3</v>
      </c>
      <c r="P1431" s="2">
        <v>0.95795501626822799</v>
      </c>
      <c r="Q1431" s="2">
        <v>7.9511626675985506E-3</v>
      </c>
      <c r="R1431" s="2">
        <v>0.26667201439733201</v>
      </c>
      <c r="S1431" s="2">
        <v>1.5792412813967701E-2</v>
      </c>
      <c r="T1431" s="2">
        <v>0.86989249978099903</v>
      </c>
      <c r="U1431" s="2">
        <v>6.1474476089156804E-3</v>
      </c>
      <c r="V1431" s="2">
        <v>0.46934455880089299</v>
      </c>
    </row>
    <row r="1432" spans="1:22" x14ac:dyDescent="0.4">
      <c r="A1432" s="2" t="s">
        <v>2425</v>
      </c>
      <c r="B1432" s="2" t="s">
        <v>10864</v>
      </c>
      <c r="C1432" s="2">
        <v>7.17638744423609E-3</v>
      </c>
      <c r="D1432" s="2">
        <v>0.77561859298191105</v>
      </c>
      <c r="E1432" s="2">
        <v>-6.6598559654999596E-3</v>
      </c>
      <c r="F1432" s="2">
        <v>0.74900020466468098</v>
      </c>
      <c r="G1432" s="2">
        <v>2.7250417203611701E-3</v>
      </c>
      <c r="H1432" s="2">
        <v>0.90172835102470095</v>
      </c>
      <c r="I1432" s="2">
        <v>-6.0233014932109197E-2</v>
      </c>
      <c r="J1432" s="2">
        <v>0.73935301107123896</v>
      </c>
      <c r="K1432" s="2">
        <v>1.2284320458218499E-2</v>
      </c>
      <c r="L1432" s="2">
        <v>0.67059580279378295</v>
      </c>
      <c r="M1432" s="2">
        <v>5.6497543103076198E-3</v>
      </c>
      <c r="N1432" s="2">
        <v>0.88642749536195797</v>
      </c>
      <c r="O1432" s="2">
        <v>-1.65019057037291E-2</v>
      </c>
      <c r="P1432" s="2">
        <v>0.38534005469622301</v>
      </c>
      <c r="Q1432" s="2">
        <v>8.6822607527870192E-3</v>
      </c>
      <c r="R1432" s="2">
        <v>0.45982210238795701</v>
      </c>
      <c r="S1432" s="2">
        <v>4.2660072009976999E-2</v>
      </c>
      <c r="T1432" s="2">
        <v>0.75092625364064003</v>
      </c>
      <c r="U1432" s="2">
        <v>-2.1497659976193201E-2</v>
      </c>
      <c r="V1432" s="2">
        <v>9.3006190060115998E-2</v>
      </c>
    </row>
    <row r="1433" spans="1:22" x14ac:dyDescent="0.4">
      <c r="A1433" s="2" t="s">
        <v>2427</v>
      </c>
      <c r="B1433" s="2" t="s">
        <v>10964</v>
      </c>
      <c r="C1433" s="2">
        <v>5.0426333552797296E-3</v>
      </c>
      <c r="D1433" s="2">
        <v>0.85901078710941003</v>
      </c>
      <c r="E1433" s="2">
        <v>-2.2897333428480601E-2</v>
      </c>
      <c r="F1433" s="2">
        <v>8.6621876856855101E-2</v>
      </c>
      <c r="G1433" s="2">
        <v>-7.7147933914530602E-3</v>
      </c>
      <c r="H1433" s="2">
        <v>0.73530234799465899</v>
      </c>
      <c r="I1433" s="2">
        <v>-7.1982473709710906E-2</v>
      </c>
      <c r="J1433" s="2">
        <v>0.72101500554768105</v>
      </c>
      <c r="K1433" s="2">
        <v>1.61524819900505E-2</v>
      </c>
      <c r="L1433" s="2">
        <v>0.59830517538699401</v>
      </c>
      <c r="M1433" s="2">
        <v>1.42069501151163E-2</v>
      </c>
      <c r="N1433" s="2">
        <v>0.65505745346305</v>
      </c>
      <c r="O1433" s="2">
        <v>8.7180976675248295E-2</v>
      </c>
      <c r="P1433" s="3">
        <v>1.2411402227812201E-11</v>
      </c>
      <c r="Q1433" s="2">
        <v>2.4895801929586799E-2</v>
      </c>
      <c r="R1433" s="2">
        <v>1.6300512912132002E-2</v>
      </c>
      <c r="S1433" s="2">
        <v>0.10036237587378199</v>
      </c>
      <c r="T1433" s="2">
        <v>0.59844321043072801</v>
      </c>
      <c r="U1433" s="2">
        <v>0.139274402880145</v>
      </c>
      <c r="V1433" s="3">
        <v>2.1313195512713199E-28</v>
      </c>
    </row>
    <row r="1434" spans="1:22" x14ac:dyDescent="0.4">
      <c r="A1434" s="2" t="s">
        <v>2428</v>
      </c>
      <c r="B1434" s="2" t="s">
        <v>10864</v>
      </c>
      <c r="C1434" s="2">
        <v>1.25477038508862E-2</v>
      </c>
      <c r="D1434" s="2">
        <v>0.53799092100314205</v>
      </c>
      <c r="E1434" s="2">
        <v>-1.0450484651965301E-2</v>
      </c>
      <c r="F1434" s="2">
        <v>0.47117336240026703</v>
      </c>
      <c r="G1434" s="2">
        <v>6.1034456317006901E-2</v>
      </c>
      <c r="H1434" s="3">
        <v>2.5400310368624001E-5</v>
      </c>
      <c r="I1434" s="2">
        <v>-5.3663036258469299E-2</v>
      </c>
      <c r="J1434" s="2">
        <v>0.75057027094345596</v>
      </c>
      <c r="K1434" s="2">
        <v>3.44484102367527E-2</v>
      </c>
      <c r="L1434" s="2">
        <v>2.32844602421842E-2</v>
      </c>
      <c r="M1434" s="2">
        <v>8.1458927188354201E-3</v>
      </c>
      <c r="N1434" s="2">
        <v>0.80066163244276101</v>
      </c>
      <c r="O1434" s="2">
        <v>3.1422433303471302E-3</v>
      </c>
      <c r="P1434" s="2">
        <v>0.92067807693881998</v>
      </c>
      <c r="Q1434" s="2">
        <v>4.8069782634449602E-3</v>
      </c>
      <c r="R1434" s="2">
        <v>0.71021955932156999</v>
      </c>
      <c r="S1434" s="2">
        <v>1.64119569138119E-2</v>
      </c>
      <c r="T1434" s="2">
        <v>0.91419619209761105</v>
      </c>
      <c r="U1434" s="2">
        <v>-0.10009040857030201</v>
      </c>
      <c r="V1434" s="3">
        <v>1.0345954494096899E-25</v>
      </c>
    </row>
    <row r="1435" spans="1:22" x14ac:dyDescent="0.4">
      <c r="A1435" s="2" t="s">
        <v>2430</v>
      </c>
      <c r="B1435" s="2" t="s">
        <v>10864</v>
      </c>
      <c r="C1435" s="2">
        <v>1.01095586465555E-2</v>
      </c>
      <c r="D1435" s="2">
        <v>0.73831716644112699</v>
      </c>
      <c r="E1435" s="2">
        <v>1.9372155672125E-3</v>
      </c>
      <c r="F1435" s="2">
        <v>0.96429799123233895</v>
      </c>
      <c r="G1435" s="2">
        <v>3.4496669643012699E-2</v>
      </c>
      <c r="H1435" s="2">
        <v>9.8738841985116899E-2</v>
      </c>
      <c r="I1435" s="2">
        <v>-1.4808997540723101E-2</v>
      </c>
      <c r="J1435" s="2">
        <v>0.93859682930392396</v>
      </c>
      <c r="K1435" s="2">
        <v>5.98114898389658E-3</v>
      </c>
      <c r="L1435" s="2">
        <v>0.90115883771163496</v>
      </c>
      <c r="M1435" s="2">
        <v>1.29160782027192E-2</v>
      </c>
      <c r="N1435" s="2">
        <v>0.72593993416644498</v>
      </c>
      <c r="O1435" s="2">
        <v>2.8949923933384102E-2</v>
      </c>
      <c r="P1435" s="2">
        <v>0.12942643922272601</v>
      </c>
      <c r="Q1435" s="2">
        <v>1.7317078606629802E-2</v>
      </c>
      <c r="R1435" s="2">
        <v>0.15796955710868499</v>
      </c>
      <c r="S1435" s="2">
        <v>-2.7856812273536501E-2</v>
      </c>
      <c r="T1435" s="2">
        <v>0.88358132753555096</v>
      </c>
      <c r="U1435" s="2">
        <v>5.0137780258997604E-4</v>
      </c>
      <c r="V1435" s="2">
        <v>0.97949047778665499</v>
      </c>
    </row>
    <row r="1436" spans="1:22" x14ac:dyDescent="0.4">
      <c r="A1436" s="2" t="s">
        <v>2432</v>
      </c>
      <c r="B1436" s="2" t="s">
        <v>10864</v>
      </c>
      <c r="C1436" s="2">
        <v>-1.7621679577945401E-3</v>
      </c>
      <c r="D1436" s="2">
        <v>0.96641986061807394</v>
      </c>
      <c r="E1436" s="2">
        <v>1.2750723540344701E-3</v>
      </c>
      <c r="F1436" s="2">
        <v>0.97747060310843203</v>
      </c>
      <c r="G1436" s="2">
        <v>1.7875992989811701E-3</v>
      </c>
      <c r="H1436" s="2">
        <v>0.94963140685145297</v>
      </c>
      <c r="I1436" s="2">
        <v>-8.2883614030650504E-2</v>
      </c>
      <c r="J1436" s="2">
        <v>0.72101500554768105</v>
      </c>
      <c r="K1436" s="2">
        <v>-4.7509317365121602E-3</v>
      </c>
      <c r="L1436" s="2">
        <v>0.92875916646635104</v>
      </c>
      <c r="M1436" s="2">
        <v>-6.5176677396254204E-3</v>
      </c>
      <c r="N1436" s="2">
        <v>0.90396413088279304</v>
      </c>
      <c r="O1436" s="2">
        <v>-8.3165211827702402E-3</v>
      </c>
      <c r="P1436" s="2">
        <v>0.80759158483915905</v>
      </c>
      <c r="Q1436" s="2">
        <v>-9.6552191775553498E-4</v>
      </c>
      <c r="R1436" s="2">
        <v>0.96466922737902505</v>
      </c>
      <c r="S1436" s="2">
        <v>-4.5526291605594703E-2</v>
      </c>
      <c r="T1436" s="2">
        <v>0.79785895247972105</v>
      </c>
      <c r="U1436" s="2">
        <v>-8.3055076177869294E-2</v>
      </c>
      <c r="V1436" s="3">
        <v>1.5216372954807102E-8</v>
      </c>
    </row>
    <row r="1437" spans="1:22" x14ac:dyDescent="0.4">
      <c r="A1437" s="2" t="s">
        <v>2434</v>
      </c>
      <c r="B1437" s="2" t="s">
        <v>10864</v>
      </c>
      <c r="C1437" s="2">
        <v>-1.8160042800567901E-2</v>
      </c>
      <c r="D1437" s="2">
        <v>0.30268867721602</v>
      </c>
      <c r="E1437" s="2">
        <v>-4.91140701950004E-3</v>
      </c>
      <c r="F1437" s="2">
        <v>0.82008140705670796</v>
      </c>
      <c r="G1437" s="2">
        <v>-4.7850525236390997E-3</v>
      </c>
      <c r="H1437" s="2">
        <v>0.81206800892811204</v>
      </c>
      <c r="I1437" s="2">
        <v>-9.0146309105142403E-2</v>
      </c>
      <c r="J1437" s="2">
        <v>0.534378712881865</v>
      </c>
      <c r="K1437" s="2">
        <v>-1.7081923865120901E-2</v>
      </c>
      <c r="L1437" s="2">
        <v>0.43237668918878103</v>
      </c>
      <c r="M1437" s="2">
        <v>3.4127410424463398E-3</v>
      </c>
      <c r="N1437" s="2">
        <v>0.94397903133267702</v>
      </c>
      <c r="O1437" s="2">
        <v>1.49388171237975E-2</v>
      </c>
      <c r="P1437" s="2">
        <v>0.42154125892468702</v>
      </c>
      <c r="Q1437" s="2">
        <v>-5.4975961350145304E-3</v>
      </c>
      <c r="R1437" s="2">
        <v>0.66377673698606199</v>
      </c>
      <c r="S1437" s="2">
        <v>2.2774161375430799E-2</v>
      </c>
      <c r="T1437" s="2">
        <v>0.87429785549477201</v>
      </c>
      <c r="U1437" s="2">
        <v>-1.50459296989678E-2</v>
      </c>
      <c r="V1437" s="2">
        <v>0.16362714644597001</v>
      </c>
    </row>
    <row r="1438" spans="1:22" x14ac:dyDescent="0.4">
      <c r="A1438" s="2" t="s">
        <v>2435</v>
      </c>
      <c r="B1438" s="2" t="s">
        <v>10864</v>
      </c>
      <c r="C1438" s="2">
        <v>2.0783985724926301E-2</v>
      </c>
      <c r="D1438" s="2">
        <v>0.69218314703407502</v>
      </c>
      <c r="E1438" s="2">
        <v>-6.4632949477384698E-3</v>
      </c>
      <c r="F1438" s="2">
        <v>0.91715949667248797</v>
      </c>
      <c r="G1438" s="2">
        <v>-6.0288014313914499E-2</v>
      </c>
      <c r="H1438" s="2">
        <v>0.107133837401194</v>
      </c>
      <c r="I1438" s="2">
        <v>-0.115355861422398</v>
      </c>
      <c r="J1438" s="2">
        <v>0.76747321336671503</v>
      </c>
      <c r="K1438" s="2">
        <v>2.7462292605024599E-2</v>
      </c>
      <c r="L1438" s="2">
        <v>0.66124206295598797</v>
      </c>
      <c r="M1438" s="2">
        <v>2.72335562737312E-2</v>
      </c>
      <c r="N1438" s="2">
        <v>0.65605388993724101</v>
      </c>
      <c r="O1438" s="2">
        <v>2.5906174895035099E-2</v>
      </c>
      <c r="P1438" s="2">
        <v>0.565873848066762</v>
      </c>
      <c r="Q1438" s="2">
        <v>-2.83523211388567E-2</v>
      </c>
      <c r="R1438" s="2">
        <v>0.21214154004661601</v>
      </c>
      <c r="S1438" s="2">
        <v>-0.12973159352542599</v>
      </c>
      <c r="T1438" s="2">
        <v>0.68489318378987696</v>
      </c>
      <c r="U1438" s="2">
        <v>-0.13542188849474299</v>
      </c>
      <c r="V1438" s="3">
        <v>4.0602409138455598E-8</v>
      </c>
    </row>
    <row r="1439" spans="1:22" x14ac:dyDescent="0.4">
      <c r="A1439" s="2" t="s">
        <v>2436</v>
      </c>
      <c r="B1439" s="2" t="s">
        <v>10965</v>
      </c>
      <c r="C1439" s="2">
        <v>-1.2425899646679299E-2</v>
      </c>
      <c r="D1439" s="2">
        <v>0.69254384266204805</v>
      </c>
      <c r="E1439" s="2">
        <v>1.5861475612895699E-2</v>
      </c>
      <c r="F1439" s="2">
        <v>0.40630223134751597</v>
      </c>
      <c r="G1439" s="2">
        <v>-2.0511902476224E-2</v>
      </c>
      <c r="H1439" s="2">
        <v>0.393297455200878</v>
      </c>
      <c r="I1439" s="2">
        <v>-5.45052875003183E-2</v>
      </c>
      <c r="J1439" s="2">
        <v>0.79848135771874196</v>
      </c>
      <c r="K1439" s="2">
        <v>2.87514406317377E-2</v>
      </c>
      <c r="L1439" s="2">
        <v>0.27855314226652</v>
      </c>
      <c r="M1439" s="2">
        <v>-1.1100818455546699E-2</v>
      </c>
      <c r="N1439" s="2">
        <v>0.80326153939560296</v>
      </c>
      <c r="O1439" s="2">
        <v>2.4966040782738098E-2</v>
      </c>
      <c r="P1439" s="2">
        <v>0.26403893779077398</v>
      </c>
      <c r="Q1439" s="2">
        <v>2.8573299641739699E-3</v>
      </c>
      <c r="R1439" s="2">
        <v>0.89805096271449203</v>
      </c>
      <c r="S1439" s="2">
        <v>-0.19316180133301999</v>
      </c>
      <c r="T1439" s="2">
        <v>0.478557163951498</v>
      </c>
      <c r="U1439" s="2">
        <v>0.49240124038868699</v>
      </c>
      <c r="V1439" s="3">
        <v>1.39482471540896E-121</v>
      </c>
    </row>
    <row r="1440" spans="1:22" x14ac:dyDescent="0.4">
      <c r="A1440" s="2" t="s">
        <v>2437</v>
      </c>
      <c r="B1440" s="2" t="s">
        <v>10864</v>
      </c>
      <c r="C1440" s="2">
        <v>1.8178042509941401E-3</v>
      </c>
      <c r="D1440" s="2">
        <v>0.96621341504199099</v>
      </c>
      <c r="E1440" s="2">
        <v>-6.7133146886379199E-3</v>
      </c>
      <c r="F1440" s="2">
        <v>0.76689650407752996</v>
      </c>
      <c r="G1440" s="2">
        <v>2.47170185854079E-2</v>
      </c>
      <c r="H1440" s="2">
        <v>0.29389178055184401</v>
      </c>
      <c r="I1440" s="2">
        <v>-5.7613625739454E-2</v>
      </c>
      <c r="J1440" s="2">
        <v>0.76083468561447398</v>
      </c>
      <c r="K1440" s="2">
        <v>-4.4114754877650399E-3</v>
      </c>
      <c r="L1440" s="2">
        <v>0.92875916646635104</v>
      </c>
      <c r="M1440" s="2">
        <v>1.0570269059231401E-3</v>
      </c>
      <c r="N1440" s="2">
        <v>0.98747033581302701</v>
      </c>
      <c r="O1440" s="2">
        <v>6.9075362281935199E-2</v>
      </c>
      <c r="P1440" s="3">
        <v>3.6070069242134799E-6</v>
      </c>
      <c r="Q1440" s="2">
        <v>2.65604013924104E-2</v>
      </c>
      <c r="R1440" s="2">
        <v>1.4625291805947E-2</v>
      </c>
      <c r="S1440" s="2">
        <v>4.13469573937582E-3</v>
      </c>
      <c r="T1440" s="2">
        <v>0.97981863034808203</v>
      </c>
      <c r="U1440" s="2">
        <v>3.34916018407772E-3</v>
      </c>
      <c r="V1440" s="2">
        <v>0.81304270649844901</v>
      </c>
    </row>
    <row r="1441" spans="1:22" x14ac:dyDescent="0.4">
      <c r="A1441" s="2" t="s">
        <v>2438</v>
      </c>
      <c r="B1441" s="2" t="s">
        <v>10864</v>
      </c>
      <c r="C1441" s="2">
        <v>-2.5240286115710501E-2</v>
      </c>
      <c r="D1441" s="2">
        <v>0.57510303616594904</v>
      </c>
      <c r="E1441" s="2">
        <v>-2.6008797367228099E-2</v>
      </c>
      <c r="F1441" s="2">
        <v>0.38168798664028802</v>
      </c>
      <c r="G1441" s="2">
        <v>-0.132750652985415</v>
      </c>
      <c r="H1441" s="3">
        <v>1.9362821694888301E-5</v>
      </c>
      <c r="I1441" s="2">
        <v>-1.6160238432418001E-2</v>
      </c>
      <c r="J1441" s="2">
        <v>0.95751087204559904</v>
      </c>
      <c r="K1441" s="2">
        <v>-9.7384260392426002E-3</v>
      </c>
      <c r="L1441" s="2">
        <v>0.90621859531337601</v>
      </c>
      <c r="M1441" s="2">
        <v>-2.2671250681161801E-2</v>
      </c>
      <c r="N1441" s="2">
        <v>0.70835803615255299</v>
      </c>
      <c r="O1441" s="2">
        <v>-6.0991996450377702E-3</v>
      </c>
      <c r="P1441" s="2">
        <v>0.92880681406989196</v>
      </c>
      <c r="Q1441" s="2">
        <v>1.39382989432638E-2</v>
      </c>
      <c r="R1441" s="2">
        <v>0.59746881632264703</v>
      </c>
      <c r="S1441" s="2">
        <v>0.309987843282442</v>
      </c>
      <c r="T1441" s="2">
        <v>0.29731434917522098</v>
      </c>
      <c r="U1441" s="2">
        <v>-3.4514965978831601E-2</v>
      </c>
      <c r="V1441" s="2">
        <v>0.20385797594164901</v>
      </c>
    </row>
    <row r="1442" spans="1:22" x14ac:dyDescent="0.4">
      <c r="A1442" s="2" t="s">
        <v>2440</v>
      </c>
      <c r="B1442" s="2" t="s">
        <v>10864</v>
      </c>
      <c r="C1442" s="2">
        <v>-8.8207877103045305E-3</v>
      </c>
      <c r="D1442" s="2">
        <v>0.16734842764845201</v>
      </c>
      <c r="E1442" s="2">
        <v>-1.9068349117441199E-3</v>
      </c>
      <c r="F1442" s="2">
        <v>0.81784081342215798</v>
      </c>
      <c r="G1442" s="2">
        <v>-4.7363984401697402E-3</v>
      </c>
      <c r="H1442" s="2">
        <v>0.49692727455735503</v>
      </c>
      <c r="I1442" s="2">
        <v>-1.01593021116406E-2</v>
      </c>
      <c r="J1442" s="2">
        <v>0.85471195029227498</v>
      </c>
      <c r="K1442" s="2">
        <v>4.8512629535078599E-4</v>
      </c>
      <c r="L1442" s="2">
        <v>0.97500900071692698</v>
      </c>
      <c r="M1442" s="2">
        <v>-2.7802648510902501E-3</v>
      </c>
      <c r="N1442" s="2">
        <v>0.838492844266292</v>
      </c>
      <c r="O1442" s="2">
        <v>9.808374171620649E-4</v>
      </c>
      <c r="P1442" s="2">
        <v>0.93971664330706495</v>
      </c>
      <c r="Q1442" s="2">
        <v>2.5856212214530098E-4</v>
      </c>
      <c r="R1442" s="2">
        <v>0.96795784769097604</v>
      </c>
      <c r="S1442" s="2">
        <v>4.3223770015526797E-2</v>
      </c>
      <c r="T1442" s="2">
        <v>0.38809967108751098</v>
      </c>
      <c r="U1442" s="2">
        <v>9.4931507622804008E-3</v>
      </c>
      <c r="V1442" s="2">
        <v>3.2819549573921698E-2</v>
      </c>
    </row>
    <row r="1443" spans="1:22" x14ac:dyDescent="0.4">
      <c r="A1443" s="2" t="s">
        <v>2447</v>
      </c>
      <c r="B1443" s="2" t="s">
        <v>10864</v>
      </c>
      <c r="C1443" s="2">
        <v>1.2027643253730401E-2</v>
      </c>
      <c r="D1443" s="2">
        <v>0.81083755733884699</v>
      </c>
      <c r="E1443" s="2">
        <v>-9.02094446085994E-3</v>
      </c>
      <c r="F1443" s="2">
        <v>0.84664159870654698</v>
      </c>
      <c r="G1443" s="2">
        <v>-4.3485872644957103E-2</v>
      </c>
      <c r="H1443" s="2">
        <v>0.210003646074503</v>
      </c>
      <c r="I1443" s="2">
        <v>-7.0138213117318701E-2</v>
      </c>
      <c r="J1443" s="2">
        <v>0.82816038754282395</v>
      </c>
      <c r="K1443" s="2">
        <v>8.7578704596376206E-3</v>
      </c>
      <c r="L1443" s="2">
        <v>0.91488374040026299</v>
      </c>
      <c r="M1443" s="2">
        <v>-5.6861917944228202E-3</v>
      </c>
      <c r="N1443" s="2">
        <v>0.95427663998456103</v>
      </c>
      <c r="O1443" s="2">
        <v>1.2517445083089799E-2</v>
      </c>
      <c r="P1443" s="2">
        <v>0.81740902023429796</v>
      </c>
      <c r="Q1443" s="2">
        <v>-7.2578296656849502E-3</v>
      </c>
      <c r="R1443" s="2">
        <v>0.79986185266043297</v>
      </c>
      <c r="S1443" s="2">
        <v>-2.9280148340009599E-2</v>
      </c>
      <c r="T1443" s="2">
        <v>0.932463694884612</v>
      </c>
      <c r="U1443" s="2">
        <v>-0.15505256663955699</v>
      </c>
      <c r="V1443" s="3">
        <v>2.2025343180026001E-12</v>
      </c>
    </row>
    <row r="1444" spans="1:22" x14ac:dyDescent="0.4">
      <c r="A1444" s="2" t="s">
        <v>2457</v>
      </c>
      <c r="B1444" s="2" t="s">
        <v>10864</v>
      </c>
      <c r="C1444" s="2">
        <v>2.5604369223839802E-4</v>
      </c>
      <c r="D1444" s="2">
        <v>0.99394483995511196</v>
      </c>
      <c r="E1444" s="2">
        <v>-9.6833638245777502E-3</v>
      </c>
      <c r="F1444" s="2">
        <v>0.66356734724507205</v>
      </c>
      <c r="G1444" s="2">
        <v>1.2503188906028201E-3</v>
      </c>
      <c r="H1444" s="2">
        <v>0.96471239689418997</v>
      </c>
      <c r="I1444" s="2">
        <v>-4.12511289359769E-3</v>
      </c>
      <c r="J1444" s="2">
        <v>0.98856088610203796</v>
      </c>
      <c r="K1444" s="2">
        <v>1.4621585959316501E-2</v>
      </c>
      <c r="L1444" s="2">
        <v>0.67596855696163705</v>
      </c>
      <c r="M1444" s="2">
        <v>1.26282891429837E-2</v>
      </c>
      <c r="N1444" s="2">
        <v>0.74516338688481998</v>
      </c>
      <c r="O1444" s="2">
        <v>1.19741766040821E-2</v>
      </c>
      <c r="P1444" s="2">
        <v>0.654352531388529</v>
      </c>
      <c r="Q1444" s="2">
        <v>-1.59709979461919E-2</v>
      </c>
      <c r="R1444" s="2">
        <v>0.21427562677033801</v>
      </c>
      <c r="S1444" s="2">
        <v>2.74336179484914E-2</v>
      </c>
      <c r="T1444" s="2">
        <v>0.88358132753555096</v>
      </c>
      <c r="U1444" s="2">
        <v>-5.9190687166728699E-2</v>
      </c>
      <c r="V1444" s="3">
        <v>1.51927831090602E-5</v>
      </c>
    </row>
    <row r="1445" spans="1:22" x14ac:dyDescent="0.4">
      <c r="A1445" s="2" t="s">
        <v>2461</v>
      </c>
      <c r="B1445" s="2" t="s">
        <v>10864</v>
      </c>
      <c r="C1445" s="2">
        <v>-3.8554514398633603E-2</v>
      </c>
      <c r="D1445" s="2">
        <v>0.31965730900545702</v>
      </c>
      <c r="E1445" s="2">
        <v>-2.0700319323498799E-2</v>
      </c>
      <c r="F1445" s="2">
        <v>0.51450386361385103</v>
      </c>
      <c r="G1445" s="2">
        <v>-5.36356480406249E-2</v>
      </c>
      <c r="H1445" s="2">
        <v>0.124192799072885</v>
      </c>
      <c r="I1445" s="2">
        <v>-5.6207638163213398E-2</v>
      </c>
      <c r="J1445" s="2">
        <v>0.85376376314978697</v>
      </c>
      <c r="K1445" s="2">
        <v>-1.40330284536892E-2</v>
      </c>
      <c r="L1445" s="2">
        <v>0.84042785618110005</v>
      </c>
      <c r="M1445" s="2">
        <v>-9.6225748200586599E-3</v>
      </c>
      <c r="N1445" s="2">
        <v>0.91505521215064201</v>
      </c>
      <c r="O1445" s="2">
        <v>1.08578343682319E-2</v>
      </c>
      <c r="P1445" s="2">
        <v>0.84811536398429599</v>
      </c>
      <c r="Q1445" s="2">
        <v>-1.86991847567054E-2</v>
      </c>
      <c r="R1445" s="2">
        <v>0.418422701662714</v>
      </c>
      <c r="S1445" s="2">
        <v>8.2085801615127907E-2</v>
      </c>
      <c r="T1445" s="2">
        <v>0.77210376132772496</v>
      </c>
      <c r="U1445" s="2">
        <v>-4.5231279854948701E-2</v>
      </c>
      <c r="V1445" s="2">
        <v>6.0711191497292698E-2</v>
      </c>
    </row>
    <row r="1446" spans="1:22" x14ac:dyDescent="0.4">
      <c r="A1446" s="2" t="s">
        <v>2462</v>
      </c>
      <c r="B1446" s="2" t="s">
        <v>10864</v>
      </c>
      <c r="C1446" s="2">
        <v>-3.0584894726864201E-3</v>
      </c>
      <c r="D1446" s="2">
        <v>0.94981773027178695</v>
      </c>
      <c r="E1446" s="2">
        <v>-7.8592849968765807E-3</v>
      </c>
      <c r="F1446" s="2">
        <v>0.81642264215535099</v>
      </c>
      <c r="G1446" s="2">
        <v>-4.6192202303241801E-2</v>
      </c>
      <c r="H1446" s="2">
        <v>8.4491608447248401E-2</v>
      </c>
      <c r="I1446" s="2">
        <v>-7.9132691721311293E-2</v>
      </c>
      <c r="J1446" s="2">
        <v>0.76885652692493001</v>
      </c>
      <c r="K1446" s="2">
        <v>-6.1960214709427504E-3</v>
      </c>
      <c r="L1446" s="2">
        <v>0.92451002733912002</v>
      </c>
      <c r="M1446" s="2">
        <v>-5.1276013318745303E-3</v>
      </c>
      <c r="N1446" s="2">
        <v>0.94615948171175401</v>
      </c>
      <c r="O1446" s="2">
        <v>1.8133805251177301E-2</v>
      </c>
      <c r="P1446" s="2">
        <v>0.58784005295326502</v>
      </c>
      <c r="Q1446" s="2">
        <v>-5.2148672719508496E-3</v>
      </c>
      <c r="R1446" s="2">
        <v>0.81940610316195195</v>
      </c>
      <c r="S1446" s="2">
        <v>-3.3674580299760601E-2</v>
      </c>
      <c r="T1446" s="2">
        <v>0.896803192039758</v>
      </c>
      <c r="U1446" s="2">
        <v>-7.0607732137536905E-2</v>
      </c>
      <c r="V1446" s="3">
        <v>8.5579351463787898E-5</v>
      </c>
    </row>
    <row r="1447" spans="1:22" x14ac:dyDescent="0.4">
      <c r="A1447" s="2" t="s">
        <v>2464</v>
      </c>
      <c r="B1447" s="2" t="s">
        <v>10864</v>
      </c>
      <c r="C1447" s="2">
        <v>2.7803760359605498E-2</v>
      </c>
      <c r="D1447" s="2">
        <v>0.590843135503335</v>
      </c>
      <c r="E1447" s="2">
        <v>3.7876073653478502E-3</v>
      </c>
      <c r="F1447" s="2">
        <v>0.96367796538472605</v>
      </c>
      <c r="G1447" s="2">
        <v>-4.0844355229640798E-2</v>
      </c>
      <c r="H1447" s="2">
        <v>0.34046937350003398</v>
      </c>
      <c r="I1447" s="2">
        <v>-0.14556999266388199</v>
      </c>
      <c r="J1447" s="2">
        <v>0.72101500554768105</v>
      </c>
      <c r="K1447" s="2">
        <v>9.3262356650293304E-4</v>
      </c>
      <c r="L1447" s="2">
        <v>0.99210475652800101</v>
      </c>
      <c r="M1447" s="2">
        <v>6.1284242158922298E-3</v>
      </c>
      <c r="N1447" s="2">
        <v>0.96187290386733604</v>
      </c>
      <c r="O1447" s="2">
        <v>1.60777412354134E-2</v>
      </c>
      <c r="P1447" s="2">
        <v>0.79116793897186899</v>
      </c>
      <c r="Q1447" s="2">
        <v>2.75619226368252E-3</v>
      </c>
      <c r="R1447" s="2">
        <v>0.94823768566410305</v>
      </c>
      <c r="S1447" s="2">
        <v>-0.15903074222442701</v>
      </c>
      <c r="T1447" s="2">
        <v>0.63896728759555199</v>
      </c>
      <c r="U1447" s="2">
        <v>-9.9769280456970699E-2</v>
      </c>
      <c r="V1447" s="2">
        <v>1.4782828228623101E-4</v>
      </c>
    </row>
    <row r="1448" spans="1:22" x14ac:dyDescent="0.4">
      <c r="A1448" s="2" t="s">
        <v>2471</v>
      </c>
      <c r="B1448" s="2" t="s">
        <v>10964</v>
      </c>
      <c r="C1448" s="2">
        <v>-3.3698970110616101E-2</v>
      </c>
      <c r="D1448" s="2">
        <v>7.1107373993937999E-3</v>
      </c>
      <c r="E1448" s="2">
        <v>1.8589524297268499E-4</v>
      </c>
      <c r="F1448" s="2">
        <v>0.99153806222969099</v>
      </c>
      <c r="G1448" s="2">
        <v>9.5457685775649503E-2</v>
      </c>
      <c r="H1448" s="3">
        <v>1.2927214854418301E-14</v>
      </c>
      <c r="I1448" s="2">
        <v>-2.7421289975436799E-2</v>
      </c>
      <c r="J1448" s="2">
        <v>0.83333223917074395</v>
      </c>
      <c r="K1448" s="2">
        <v>-3.3847609544485598E-3</v>
      </c>
      <c r="L1448" s="2">
        <v>0.92169460667299197</v>
      </c>
      <c r="M1448" s="2">
        <v>-1.21401299926155E-2</v>
      </c>
      <c r="N1448" s="2">
        <v>0.54776689098707199</v>
      </c>
      <c r="O1448" s="2">
        <v>-3.3372435826796699E-2</v>
      </c>
      <c r="P1448" s="2">
        <v>2.98100792634099E-3</v>
      </c>
      <c r="Q1448" s="2">
        <v>1.8268952109856799E-2</v>
      </c>
      <c r="R1448" s="2">
        <v>1.5722363115090999E-2</v>
      </c>
      <c r="S1448" s="2">
        <v>8.3899514904894307E-2</v>
      </c>
      <c r="T1448" s="2">
        <v>0.45782935452940998</v>
      </c>
      <c r="U1448" s="2">
        <v>2.2478017758969501E-2</v>
      </c>
      <c r="V1448" s="2">
        <v>2.6168691453112201E-2</v>
      </c>
    </row>
    <row r="1449" spans="1:22" x14ac:dyDescent="0.4">
      <c r="A1449" s="2" t="s">
        <v>2472</v>
      </c>
      <c r="B1449" s="2" t="s">
        <v>10864</v>
      </c>
      <c r="C1449" s="2">
        <v>-4.42366393659279E-2</v>
      </c>
      <c r="D1449" s="2">
        <v>4.2008847734012299E-4</v>
      </c>
      <c r="E1449" s="2">
        <v>-2.4448971809450701E-2</v>
      </c>
      <c r="F1449" s="2">
        <v>4.5793275844592703E-3</v>
      </c>
      <c r="G1449" s="2">
        <v>7.4087368530768694E-2</v>
      </c>
      <c r="H1449" s="3">
        <v>1.99250923161315E-8</v>
      </c>
      <c r="I1449" s="2">
        <v>-4.4245715257380198E-2</v>
      </c>
      <c r="J1449" s="2">
        <v>0.76885652692493001</v>
      </c>
      <c r="K1449" s="2">
        <v>5.9030058151044703E-3</v>
      </c>
      <c r="L1449" s="2">
        <v>0.84469820808075202</v>
      </c>
      <c r="M1449" s="2">
        <v>-1.22814325987151E-2</v>
      </c>
      <c r="N1449" s="2">
        <v>0.57130436081913205</v>
      </c>
      <c r="O1449" s="2">
        <v>4.87358659954263E-2</v>
      </c>
      <c r="P1449" s="3">
        <v>1.3305890604013199E-5</v>
      </c>
      <c r="Q1449" s="2">
        <v>3.0998014453797402E-3</v>
      </c>
      <c r="R1449" s="2">
        <v>0.80379687125802701</v>
      </c>
      <c r="S1449" s="2">
        <v>5.5219358795608103E-2</v>
      </c>
      <c r="T1449" s="2">
        <v>0.67222270886201896</v>
      </c>
      <c r="U1449" s="2">
        <v>1.12822171063997E-3</v>
      </c>
      <c r="V1449" s="2">
        <v>0.92984087634747703</v>
      </c>
    </row>
    <row r="1450" spans="1:22" x14ac:dyDescent="0.4">
      <c r="A1450" s="2" t="s">
        <v>2473</v>
      </c>
      <c r="B1450" s="2" t="s">
        <v>10864</v>
      </c>
      <c r="C1450" s="2">
        <v>1.3871449901459E-2</v>
      </c>
      <c r="D1450" s="2">
        <v>0.50185235881539902</v>
      </c>
      <c r="E1450" s="2">
        <v>6.9767783731578903E-3</v>
      </c>
      <c r="F1450" s="2">
        <v>0.69588635568463797</v>
      </c>
      <c r="G1450" s="2">
        <v>-9.8368491540266507E-3</v>
      </c>
      <c r="H1450" s="2">
        <v>0.61691830489827004</v>
      </c>
      <c r="I1450" s="2">
        <v>1.05877382618417E-2</v>
      </c>
      <c r="J1450" s="2">
        <v>0.94277111972008798</v>
      </c>
      <c r="K1450" s="2">
        <v>-1.0896969896448699E-2</v>
      </c>
      <c r="L1450" s="2">
        <v>0.69830103217370099</v>
      </c>
      <c r="M1450" s="2">
        <v>3.0309330347233999E-3</v>
      </c>
      <c r="N1450" s="2">
        <v>0.94822774456205505</v>
      </c>
      <c r="O1450" s="2">
        <v>2.24392392496745E-2</v>
      </c>
      <c r="P1450" s="2">
        <v>0.155223503277863</v>
      </c>
      <c r="Q1450" s="2">
        <v>4.3055750053332398E-3</v>
      </c>
      <c r="R1450" s="2">
        <v>0.75109984063091695</v>
      </c>
      <c r="S1450" s="2">
        <v>3.7377234332181498E-3</v>
      </c>
      <c r="T1450" s="2">
        <v>0.97789843224571604</v>
      </c>
      <c r="U1450" s="2">
        <v>1.0656934521372599E-2</v>
      </c>
      <c r="V1450" s="2">
        <v>0.37508198260411202</v>
      </c>
    </row>
    <row r="1451" spans="1:22" x14ac:dyDescent="0.4">
      <c r="A1451" s="2" t="s">
        <v>2474</v>
      </c>
      <c r="B1451" s="2" t="s">
        <v>10864</v>
      </c>
      <c r="C1451" s="2">
        <v>1.7787707357880701E-2</v>
      </c>
      <c r="D1451" s="2">
        <v>0.74320822485923899</v>
      </c>
      <c r="E1451" s="2">
        <v>-1.24007365900476E-3</v>
      </c>
      <c r="F1451" s="2">
        <v>0.98243411865702102</v>
      </c>
      <c r="G1451" s="2">
        <v>6.6924564242092999E-3</v>
      </c>
      <c r="H1451" s="2">
        <v>0.89030797716561905</v>
      </c>
      <c r="I1451" s="2">
        <v>-7.1740048335013504E-2</v>
      </c>
      <c r="J1451" s="2">
        <v>0.83629227820922902</v>
      </c>
      <c r="K1451" s="2">
        <v>-3.0108159574158699E-2</v>
      </c>
      <c r="L1451" s="2">
        <v>0.62233249511234401</v>
      </c>
      <c r="M1451" s="2">
        <v>-1.0973151158892301E-2</v>
      </c>
      <c r="N1451" s="2">
        <v>0.90738554308781105</v>
      </c>
      <c r="O1451" s="2">
        <v>-1.3953023098019299E-2</v>
      </c>
      <c r="P1451" s="2">
        <v>0.81662303523481194</v>
      </c>
      <c r="Q1451" s="2">
        <v>1.03869113267501E-2</v>
      </c>
      <c r="R1451" s="2">
        <v>0.73560636535057899</v>
      </c>
      <c r="S1451" s="2">
        <v>-0.170045787103174</v>
      </c>
      <c r="T1451" s="2">
        <v>0.59885244209072797</v>
      </c>
      <c r="U1451" s="2">
        <v>-7.8049579919389406E-2</v>
      </c>
      <c r="V1451" s="2">
        <v>1.6176716338407501E-3</v>
      </c>
    </row>
    <row r="1452" spans="1:22" x14ac:dyDescent="0.4">
      <c r="A1452" s="2" t="s">
        <v>2476</v>
      </c>
      <c r="B1452" s="2" t="s">
        <v>10964</v>
      </c>
      <c r="C1452" s="2">
        <v>-7.2156775761240896E-2</v>
      </c>
      <c r="D1452" s="3">
        <v>1.0600825186880399E-12</v>
      </c>
      <c r="E1452" s="2">
        <v>-3.2985560077300698E-2</v>
      </c>
      <c r="F1452" s="3">
        <v>2.8620082952248E-6</v>
      </c>
      <c r="G1452" s="2">
        <v>0.18340561663159999</v>
      </c>
      <c r="H1452" s="3">
        <v>9.4683285070922795E-64</v>
      </c>
      <c r="I1452" s="2">
        <v>9.1041739008415501E-2</v>
      </c>
      <c r="J1452" s="2">
        <v>0.43736210895953698</v>
      </c>
      <c r="K1452" s="2">
        <v>-5.7266662201682098E-2</v>
      </c>
      <c r="L1452" s="3">
        <v>1.5818428971611702E-8</v>
      </c>
      <c r="M1452" s="2">
        <v>-3.8942662151528903E-2</v>
      </c>
      <c r="N1452" s="2">
        <v>1.47429226816054E-4</v>
      </c>
      <c r="O1452" s="2">
        <v>-2.7785644439643702E-2</v>
      </c>
      <c r="P1452" s="2">
        <v>6.5776664210469397E-3</v>
      </c>
      <c r="Q1452" s="2">
        <v>-3.6572423590609101E-3</v>
      </c>
      <c r="R1452" s="2">
        <v>0.72689606551416897</v>
      </c>
      <c r="S1452" s="2">
        <v>7.9556316844332196E-3</v>
      </c>
      <c r="T1452" s="2">
        <v>0.9491286770356</v>
      </c>
      <c r="U1452" s="2">
        <v>8.3815734716553306E-2</v>
      </c>
      <c r="V1452" s="3">
        <v>9.2926601349955495E-25</v>
      </c>
    </row>
    <row r="1453" spans="1:22" x14ac:dyDescent="0.4">
      <c r="A1453" s="2" t="s">
        <v>5721</v>
      </c>
      <c r="B1453" s="2" t="s">
        <v>10864</v>
      </c>
      <c r="C1453" s="2">
        <v>-1.6156795994333999E-2</v>
      </c>
      <c r="D1453" s="2">
        <v>0.216476969001934</v>
      </c>
      <c r="E1453" s="2">
        <v>-1.47839374996826E-2</v>
      </c>
      <c r="F1453" s="2">
        <v>8.1575182862213005E-2</v>
      </c>
      <c r="G1453" s="2">
        <v>9.10617205105856E-2</v>
      </c>
      <c r="H1453" s="3">
        <v>8.29385740536061E-18</v>
      </c>
      <c r="I1453" s="2">
        <v>3.52281158752875E-2</v>
      </c>
      <c r="J1453" s="2">
        <v>0.78072470810340699</v>
      </c>
      <c r="K1453" s="2">
        <v>-1.29251384830968E-2</v>
      </c>
      <c r="L1453" s="2">
        <v>0.45391403209627901</v>
      </c>
      <c r="M1453" s="2">
        <v>-6.41597325333649E-3</v>
      </c>
      <c r="N1453" s="2">
        <v>0.79218013282838795</v>
      </c>
      <c r="O1453" s="2">
        <v>-1.14658417431476E-2</v>
      </c>
      <c r="P1453" s="2">
        <v>0.410755070665766</v>
      </c>
      <c r="Q1453" s="2">
        <v>-2.0448732024315502E-2</v>
      </c>
      <c r="R1453" s="2">
        <v>1.43532244619002E-3</v>
      </c>
      <c r="S1453" s="2">
        <v>-1.28860293394339E-2</v>
      </c>
      <c r="T1453" s="2">
        <v>0.92208019564890098</v>
      </c>
      <c r="U1453" s="2">
        <v>-1.35389984539036E-2</v>
      </c>
      <c r="V1453" s="2">
        <v>0.145391579611932</v>
      </c>
    </row>
    <row r="1454" spans="1:22" x14ac:dyDescent="0.4">
      <c r="A1454" s="2" t="s">
        <v>2477</v>
      </c>
      <c r="B1454" s="2" t="s">
        <v>10864</v>
      </c>
      <c r="C1454" s="2">
        <v>-4.4725413426852396E-3</v>
      </c>
      <c r="D1454" s="2">
        <v>0.73831716644112699</v>
      </c>
      <c r="E1454" s="2">
        <v>-1.6228204747257498E-2</v>
      </c>
      <c r="F1454" s="2">
        <v>3.66033243451329E-3</v>
      </c>
      <c r="G1454" s="2">
        <v>7.8644431010759894E-2</v>
      </c>
      <c r="H1454" s="3">
        <v>1.23994549702233E-23</v>
      </c>
      <c r="I1454" s="2">
        <v>8.5201840485137608E-3</v>
      </c>
      <c r="J1454" s="2">
        <v>0.92002470819077797</v>
      </c>
      <c r="K1454" s="2">
        <v>-5.7067439131658201E-3</v>
      </c>
      <c r="L1454" s="2">
        <v>0.72664140894065599</v>
      </c>
      <c r="M1454" s="2">
        <v>-9.1496485325588406E-3</v>
      </c>
      <c r="N1454" s="2">
        <v>0.45730807044977601</v>
      </c>
      <c r="O1454" s="2">
        <v>-8.1652788868413501E-3</v>
      </c>
      <c r="P1454" s="2">
        <v>0.43025585391226201</v>
      </c>
      <c r="Q1454" s="2">
        <v>1.51037284399884E-2</v>
      </c>
      <c r="R1454" s="2">
        <v>1.5109646015352401E-3</v>
      </c>
      <c r="S1454" s="2">
        <v>7.7313197696382993E-2</v>
      </c>
      <c r="T1454" s="2">
        <v>0.29864914729078501</v>
      </c>
      <c r="U1454" s="2">
        <v>-8.2762253570985503E-3</v>
      </c>
      <c r="V1454" s="2">
        <v>0.22141966500041499</v>
      </c>
    </row>
    <row r="1455" spans="1:22" x14ac:dyDescent="0.4">
      <c r="A1455" s="2" t="s">
        <v>2478</v>
      </c>
      <c r="B1455" s="2" t="s">
        <v>10964</v>
      </c>
      <c r="C1455" s="2">
        <v>4.2607014381386803E-2</v>
      </c>
      <c r="D1455" s="2">
        <v>2.14450337569735E-2</v>
      </c>
      <c r="E1455" s="2">
        <v>1.80851143636457E-2</v>
      </c>
      <c r="F1455" s="2">
        <v>0.22960447592532701</v>
      </c>
      <c r="G1455" s="2">
        <v>-4.8552040307815097E-2</v>
      </c>
      <c r="H1455" s="2">
        <v>1.22096613148999E-2</v>
      </c>
      <c r="I1455" s="2">
        <v>-6.0056062934127297E-2</v>
      </c>
      <c r="J1455" s="2">
        <v>0.76885652692493001</v>
      </c>
      <c r="K1455" s="2">
        <v>-1.0156109687056899E-2</v>
      </c>
      <c r="L1455" s="2">
        <v>0.79142476864772504</v>
      </c>
      <c r="M1455" s="2">
        <v>9.53217881751494E-3</v>
      </c>
      <c r="N1455" s="2">
        <v>0.82054556384819899</v>
      </c>
      <c r="O1455" s="2">
        <v>2.3366192035729101E-2</v>
      </c>
      <c r="P1455" s="2">
        <v>0.26232217792264501</v>
      </c>
      <c r="Q1455" s="2">
        <v>1.7497239349272799E-2</v>
      </c>
      <c r="R1455" s="2">
        <v>0.14228969128431601</v>
      </c>
      <c r="S1455" s="2">
        <v>-8.9974918806768594E-3</v>
      </c>
      <c r="T1455" s="2">
        <v>0.96019160040412499</v>
      </c>
      <c r="U1455" s="2">
        <v>-1.91339792793941E-2</v>
      </c>
      <c r="V1455" s="2">
        <v>0.17062903516384401</v>
      </c>
    </row>
    <row r="1456" spans="1:22" x14ac:dyDescent="0.4">
      <c r="A1456" s="2" t="s">
        <v>2480</v>
      </c>
      <c r="B1456" s="2" t="s">
        <v>10864</v>
      </c>
      <c r="C1456" s="2">
        <v>2.1554029631455401E-2</v>
      </c>
      <c r="D1456" s="2">
        <v>0.21784417105214299</v>
      </c>
      <c r="E1456" s="2">
        <v>1.0172546694086E-2</v>
      </c>
      <c r="F1456" s="2">
        <v>0.50788759869289202</v>
      </c>
      <c r="G1456" s="2">
        <v>6.8868766576007406E-2</v>
      </c>
      <c r="H1456" s="3">
        <v>3.3686381063484399E-6</v>
      </c>
      <c r="I1456" s="2">
        <v>-5.2051001275415197E-2</v>
      </c>
      <c r="J1456" s="2">
        <v>0.76083468561447398</v>
      </c>
      <c r="K1456" s="2">
        <v>3.0334930408162899E-2</v>
      </c>
      <c r="L1456" s="2">
        <v>6.5264185717279197E-2</v>
      </c>
      <c r="M1456" s="2">
        <v>1.9580633030149902E-3</v>
      </c>
      <c r="N1456" s="2">
        <v>0.96758326669186501</v>
      </c>
      <c r="O1456" s="2">
        <v>3.0321169322459398E-3</v>
      </c>
      <c r="P1456" s="2">
        <v>0.92552705841804495</v>
      </c>
      <c r="Q1456" s="2">
        <v>1.8861837583304E-4</v>
      </c>
      <c r="R1456" s="2">
        <v>0.98894658148547199</v>
      </c>
      <c r="S1456" s="2">
        <v>3.8530625397158902E-2</v>
      </c>
      <c r="T1456" s="2">
        <v>0.78214683082205105</v>
      </c>
      <c r="U1456" s="2">
        <v>-9.4682469469487395E-3</v>
      </c>
      <c r="V1456" s="2">
        <v>0.43731787749603301</v>
      </c>
    </row>
    <row r="1457" spans="1:22" x14ac:dyDescent="0.4">
      <c r="A1457" s="2" t="s">
        <v>2481</v>
      </c>
      <c r="B1457" s="2" t="s">
        <v>10864</v>
      </c>
      <c r="C1457" s="2">
        <v>-7.9674808693737206E-2</v>
      </c>
      <c r="D1457" s="3">
        <v>1.5672821226336198E-17</v>
      </c>
      <c r="E1457" s="2">
        <v>-3.00772629529861E-2</v>
      </c>
      <c r="F1457" s="3">
        <v>7.3043388789632699E-6</v>
      </c>
      <c r="G1457" s="2">
        <v>4.4437488371192699E-2</v>
      </c>
      <c r="H1457" s="3">
        <v>4.1253221333131503E-5</v>
      </c>
      <c r="I1457" s="2">
        <v>3.4960373916228797E-2</v>
      </c>
      <c r="J1457" s="2">
        <v>0.78072470810340699</v>
      </c>
      <c r="K1457" s="2">
        <v>-3.4017781743251603E-2</v>
      </c>
      <c r="L1457" s="2">
        <v>1.3093381127113699E-3</v>
      </c>
      <c r="M1457" s="2">
        <v>-4.6712718874094603E-2</v>
      </c>
      <c r="N1457" s="3">
        <v>3.2283127545183401E-7</v>
      </c>
      <c r="O1457" s="2">
        <v>7.9757315964032304E-3</v>
      </c>
      <c r="P1457" s="2">
        <v>0.60473730243591295</v>
      </c>
      <c r="Q1457" s="2">
        <v>3.3345408946559999E-3</v>
      </c>
      <c r="R1457" s="2">
        <v>0.73560636535057899</v>
      </c>
      <c r="S1457" s="2">
        <v>2.9002513810569602E-2</v>
      </c>
      <c r="T1457" s="2">
        <v>0.77210376132772496</v>
      </c>
      <c r="U1457" s="2">
        <v>1.42711605131518E-2</v>
      </c>
      <c r="V1457" s="2">
        <v>9.5949447895998199E-2</v>
      </c>
    </row>
    <row r="1458" spans="1:22" x14ac:dyDescent="0.4">
      <c r="A1458" s="2" t="s">
        <v>2482</v>
      </c>
      <c r="B1458" s="2" t="s">
        <v>10964</v>
      </c>
      <c r="C1458" s="2">
        <v>-2.5439879333375499E-2</v>
      </c>
      <c r="D1458" s="3">
        <v>3.1512311200279202E-7</v>
      </c>
      <c r="E1458" s="2">
        <v>-8.7207767545682303E-3</v>
      </c>
      <c r="F1458" s="2">
        <v>1.9401340263651701E-2</v>
      </c>
      <c r="G1458" s="2">
        <v>7.5921614625592604E-2</v>
      </c>
      <c r="H1458" s="3">
        <v>6.35788012523059E-47</v>
      </c>
      <c r="I1458" s="2">
        <v>2.9600535300503199E-2</v>
      </c>
      <c r="J1458" s="2">
        <v>0.63048186954871699</v>
      </c>
      <c r="K1458" s="2">
        <v>-1.7590933578133999E-2</v>
      </c>
      <c r="L1458" s="2">
        <v>9.7462792446695095E-4</v>
      </c>
      <c r="M1458" s="2">
        <v>-9.94839102997753E-3</v>
      </c>
      <c r="N1458" s="2">
        <v>9.7386405054562503E-2</v>
      </c>
      <c r="O1458" s="2">
        <v>-5.57753127448037E-3</v>
      </c>
      <c r="P1458" s="2">
        <v>0.43146848902872298</v>
      </c>
      <c r="Q1458" s="2">
        <v>-5.7941042776777198E-3</v>
      </c>
      <c r="R1458" s="2">
        <v>9.9519574519104301E-2</v>
      </c>
      <c r="S1458" s="2">
        <v>-1.8291628778649299E-3</v>
      </c>
      <c r="T1458" s="2">
        <v>0.97679195915772699</v>
      </c>
      <c r="U1458" s="2">
        <v>3.6314289450052203E-2</v>
      </c>
      <c r="V1458" s="3">
        <v>1.15459295557811E-19</v>
      </c>
    </row>
    <row r="1459" spans="1:22" x14ac:dyDescent="0.4">
      <c r="A1459" s="2" t="s">
        <v>2483</v>
      </c>
      <c r="B1459" s="2" t="s">
        <v>10864</v>
      </c>
      <c r="C1459" s="2">
        <v>-4.0148157892546201E-4</v>
      </c>
      <c r="D1459" s="2">
        <v>0.98919329108715104</v>
      </c>
      <c r="E1459" s="2">
        <v>-5.81517438411208E-3</v>
      </c>
      <c r="F1459" s="2">
        <v>0.82499973991063702</v>
      </c>
      <c r="G1459" s="2">
        <v>-9.6253752494413897E-3</v>
      </c>
      <c r="H1459" s="2">
        <v>0.69327084991337795</v>
      </c>
      <c r="I1459" s="2">
        <v>-5.1918271454725003E-2</v>
      </c>
      <c r="J1459" s="2">
        <v>0.785940361316116</v>
      </c>
      <c r="K1459" s="2">
        <v>-1.05058931274126E-2</v>
      </c>
      <c r="L1459" s="2">
        <v>0.77861533536810701</v>
      </c>
      <c r="M1459" s="2">
        <v>1.7168724878734599E-2</v>
      </c>
      <c r="N1459" s="2">
        <v>0.55786021173561295</v>
      </c>
      <c r="O1459" s="2">
        <v>-3.82752857290468E-3</v>
      </c>
      <c r="P1459" s="2">
        <v>0.92485821841604299</v>
      </c>
      <c r="Q1459" s="2">
        <v>2.4265102769478698E-3</v>
      </c>
      <c r="R1459" s="2">
        <v>0.90240961404368203</v>
      </c>
      <c r="S1459" s="2">
        <v>6.2589255394489604E-2</v>
      </c>
      <c r="T1459" s="2">
        <v>0.69108232320490204</v>
      </c>
      <c r="U1459" s="2">
        <v>-5.6358417368801801E-3</v>
      </c>
      <c r="V1459" s="2">
        <v>0.713263804915929</v>
      </c>
    </row>
    <row r="1460" spans="1:22" x14ac:dyDescent="0.4">
      <c r="A1460" s="2" t="s">
        <v>2484</v>
      </c>
      <c r="B1460" s="2" t="s">
        <v>10965</v>
      </c>
      <c r="C1460" s="2">
        <v>-2.6040871698939799E-2</v>
      </c>
      <c r="D1460" s="2">
        <v>1.22511994583083E-4</v>
      </c>
      <c r="E1460" s="2">
        <v>-1.7739328671118298E-2</v>
      </c>
      <c r="F1460" s="2">
        <v>1.05690605729005E-4</v>
      </c>
      <c r="G1460" s="2">
        <v>0.10284417661373201</v>
      </c>
      <c r="H1460" s="3">
        <v>9.52766706381157E-49</v>
      </c>
      <c r="I1460" s="2">
        <v>3.10244405269458E-2</v>
      </c>
      <c r="J1460" s="2">
        <v>0.72101500554768105</v>
      </c>
      <c r="K1460" s="2">
        <v>-1.6171271592936701E-2</v>
      </c>
      <c r="L1460" s="2">
        <v>4.12382589813826E-2</v>
      </c>
      <c r="M1460" s="2">
        <v>-1.8877358224204301E-2</v>
      </c>
      <c r="N1460" s="2">
        <v>6.0884986766448802E-3</v>
      </c>
      <c r="O1460" s="2">
        <v>-1.5774494245924298E-2</v>
      </c>
      <c r="P1460" s="2">
        <v>1.4081891903106099E-2</v>
      </c>
      <c r="Q1460" s="2">
        <v>-5.9084798981556101E-3</v>
      </c>
      <c r="R1460" s="2">
        <v>0.24579885987063901</v>
      </c>
      <c r="S1460" s="2">
        <v>6.1177038702548897E-2</v>
      </c>
      <c r="T1460" s="2">
        <v>0.34859947147287301</v>
      </c>
      <c r="U1460" s="2">
        <v>1.81657783851947E-2</v>
      </c>
      <c r="V1460" s="2">
        <v>6.9178460117997405E-4</v>
      </c>
    </row>
    <row r="1461" spans="1:22" x14ac:dyDescent="0.4">
      <c r="A1461" s="2" t="s">
        <v>2485</v>
      </c>
      <c r="B1461" s="2" t="s">
        <v>10864</v>
      </c>
      <c r="C1461" s="2">
        <v>5.4518188263234096E-3</v>
      </c>
      <c r="D1461" s="2">
        <v>0.81759130684358094</v>
      </c>
      <c r="E1461" s="2">
        <v>1.47604700700938E-2</v>
      </c>
      <c r="F1461" s="2">
        <v>0.20139567759355301</v>
      </c>
      <c r="G1461" s="2">
        <v>-7.55908235366468E-3</v>
      </c>
      <c r="H1461" s="2">
        <v>0.692034555998013</v>
      </c>
      <c r="I1461" s="2">
        <v>4.2596757238687701E-2</v>
      </c>
      <c r="J1461" s="2">
        <v>0.78072470810340699</v>
      </c>
      <c r="K1461" s="2">
        <v>-2.8843928771261399E-3</v>
      </c>
      <c r="L1461" s="2">
        <v>0.94679215913102899</v>
      </c>
      <c r="M1461" s="2">
        <v>-1.1109302090113299E-3</v>
      </c>
      <c r="N1461" s="2">
        <v>0.98472114366864805</v>
      </c>
      <c r="O1461" s="2">
        <v>-4.3553577902991801E-3</v>
      </c>
      <c r="P1461" s="2">
        <v>0.86854073774360296</v>
      </c>
      <c r="Q1461" s="2">
        <v>3.2355982290142001E-3</v>
      </c>
      <c r="R1461" s="2">
        <v>0.81297759683090198</v>
      </c>
      <c r="S1461" s="2">
        <v>-2.1424763827975899E-2</v>
      </c>
      <c r="T1461" s="2">
        <v>0.88358132753555096</v>
      </c>
      <c r="U1461" s="2">
        <v>-1.98130321779963E-2</v>
      </c>
      <c r="V1461" s="2">
        <v>6.4709755949092604E-2</v>
      </c>
    </row>
    <row r="1462" spans="1:22" x14ac:dyDescent="0.4">
      <c r="A1462" s="2" t="s">
        <v>2486</v>
      </c>
      <c r="B1462" s="2" t="s">
        <v>10864</v>
      </c>
      <c r="C1462" s="2">
        <v>1.13993577379483E-2</v>
      </c>
      <c r="D1462" s="2">
        <v>0.85784749173735297</v>
      </c>
      <c r="E1462" s="2">
        <v>-2.0505721761737501E-3</v>
      </c>
      <c r="F1462" s="2">
        <v>0.98000917281385602</v>
      </c>
      <c r="G1462" s="2">
        <v>-0.130573951185086</v>
      </c>
      <c r="H1462" s="2">
        <v>7.1585209372947004E-4</v>
      </c>
      <c r="I1462" s="2">
        <v>-7.9234234960974897E-2</v>
      </c>
      <c r="J1462" s="2">
        <v>0.83960069218445599</v>
      </c>
      <c r="K1462" s="2">
        <v>-1.83497792508991E-2</v>
      </c>
      <c r="L1462" s="2">
        <v>0.82601193608342605</v>
      </c>
      <c r="M1462" s="2">
        <v>-6.1437318331505697E-3</v>
      </c>
      <c r="N1462" s="2">
        <v>0.96378503726720399</v>
      </c>
      <c r="O1462" s="2">
        <v>3.51893379525825E-2</v>
      </c>
      <c r="P1462" s="2">
        <v>0.46500457950556701</v>
      </c>
      <c r="Q1462" s="2">
        <v>-1.97790496837492E-2</v>
      </c>
      <c r="R1462" s="2">
        <v>0.49885532980632002</v>
      </c>
      <c r="S1462" s="2">
        <v>-0.176377128133584</v>
      </c>
      <c r="T1462" s="2">
        <v>0.63896728759555199</v>
      </c>
      <c r="U1462" s="2">
        <v>-0.121717500776665</v>
      </c>
      <c r="V1462" s="3">
        <v>1.5901696533798899E-5</v>
      </c>
    </row>
    <row r="1463" spans="1:22" x14ac:dyDescent="0.4">
      <c r="A1463" s="2" t="s">
        <v>2487</v>
      </c>
      <c r="B1463" s="2" t="s">
        <v>10864</v>
      </c>
      <c r="C1463" s="2">
        <v>-5.2774909598009997E-2</v>
      </c>
      <c r="D1463" s="3">
        <v>1.01429047392544E-9</v>
      </c>
      <c r="E1463" s="2">
        <v>-2.1088360437913199E-2</v>
      </c>
      <c r="F1463" s="2">
        <v>7.2617073976985404E-4</v>
      </c>
      <c r="G1463" s="2">
        <v>6.2150207875316797E-2</v>
      </c>
      <c r="H1463" s="3">
        <v>7.6830191437431004E-11</v>
      </c>
      <c r="I1463" s="2">
        <v>8.1482774619180895E-3</v>
      </c>
      <c r="J1463" s="2">
        <v>0.93739328606261996</v>
      </c>
      <c r="K1463" s="2">
        <v>-2.85455285459397E-2</v>
      </c>
      <c r="L1463" s="2">
        <v>3.2756599872986502E-3</v>
      </c>
      <c r="M1463" s="2">
        <v>-3.2999086082203199E-2</v>
      </c>
      <c r="N1463" s="2">
        <v>1.3242327150838899E-4</v>
      </c>
      <c r="O1463" s="2">
        <v>-5.3831521076363803E-3</v>
      </c>
      <c r="P1463" s="2">
        <v>0.73091531772707796</v>
      </c>
      <c r="Q1463" s="2">
        <v>6.7020372178123999E-4</v>
      </c>
      <c r="R1463" s="2">
        <v>0.95318297906157801</v>
      </c>
      <c r="S1463" s="2">
        <v>4.13319297520056E-2</v>
      </c>
      <c r="T1463" s="2">
        <v>0.65760331444173403</v>
      </c>
      <c r="U1463" s="2">
        <v>1.5653392182121698E-2</v>
      </c>
      <c r="V1463" s="2">
        <v>3.9178581130540402E-2</v>
      </c>
    </row>
    <row r="1464" spans="1:22" x14ac:dyDescent="0.4">
      <c r="A1464" s="2" t="s">
        <v>2489</v>
      </c>
      <c r="B1464" s="2" t="s">
        <v>10864</v>
      </c>
      <c r="C1464" s="2">
        <v>-1.41343394042371E-2</v>
      </c>
      <c r="D1464" s="2">
        <v>0.38221442392063498</v>
      </c>
      <c r="E1464" s="2">
        <v>-7.6706494451634103E-3</v>
      </c>
      <c r="F1464" s="2">
        <v>0.56990226166630498</v>
      </c>
      <c r="G1464" s="2">
        <v>8.5260660268788396E-2</v>
      </c>
      <c r="H1464" s="3">
        <v>1.9200294148929001E-12</v>
      </c>
      <c r="I1464" s="2">
        <v>2.64479890803519E-2</v>
      </c>
      <c r="J1464" s="2">
        <v>0.83960069218445599</v>
      </c>
      <c r="K1464" s="2">
        <v>-1.7335793487274601E-2</v>
      </c>
      <c r="L1464" s="2">
        <v>0.31330664472752101</v>
      </c>
      <c r="M1464" s="2">
        <v>-7.9639188116261504E-3</v>
      </c>
      <c r="N1464" s="2">
        <v>0.76342632815293898</v>
      </c>
      <c r="O1464" s="2">
        <v>-6.8068211271052398E-3</v>
      </c>
      <c r="P1464" s="2">
        <v>0.73842398067781401</v>
      </c>
      <c r="Q1464" s="2">
        <v>-1.1992495450271701E-2</v>
      </c>
      <c r="R1464" s="2">
        <v>0.14460139161041399</v>
      </c>
      <c r="S1464" s="2">
        <v>-5.5706521468510501E-3</v>
      </c>
      <c r="T1464" s="2">
        <v>0.97052970295085395</v>
      </c>
      <c r="U1464" s="2">
        <v>4.8274181605481702E-3</v>
      </c>
      <c r="V1464" s="2">
        <v>0.67024086235292601</v>
      </c>
    </row>
    <row r="1465" spans="1:22" x14ac:dyDescent="0.4">
      <c r="A1465" s="2" t="s">
        <v>2490</v>
      </c>
      <c r="B1465" s="2" t="s">
        <v>10864</v>
      </c>
      <c r="C1465" s="2">
        <v>-2.6385541535135199E-2</v>
      </c>
      <c r="D1465" s="2">
        <v>6.9722369061873402E-3</v>
      </c>
      <c r="E1465" s="2">
        <v>-9.8354151233290606E-3</v>
      </c>
      <c r="F1465" s="2">
        <v>0.257978322230552</v>
      </c>
      <c r="G1465" s="2">
        <v>1.1336465405028801E-2</v>
      </c>
      <c r="H1465" s="2">
        <v>0.34958088154517297</v>
      </c>
      <c r="I1465" s="2">
        <v>6.1198510715122098E-2</v>
      </c>
      <c r="J1465" s="2">
        <v>0.55855789563779401</v>
      </c>
      <c r="K1465" s="2">
        <v>-2.0206449033820399E-2</v>
      </c>
      <c r="L1465" s="2">
        <v>7.5202114075731505E-2</v>
      </c>
      <c r="M1465" s="2">
        <v>-1.5462623106861501E-2</v>
      </c>
      <c r="N1465" s="2">
        <v>0.20125768597823501</v>
      </c>
      <c r="O1465" s="2">
        <v>-1.89285234692988E-3</v>
      </c>
      <c r="P1465" s="2">
        <v>0.93299773784877205</v>
      </c>
      <c r="Q1465" s="2">
        <v>1.5941655691773401E-3</v>
      </c>
      <c r="R1465" s="2">
        <v>0.88096329049369504</v>
      </c>
      <c r="S1465" s="2">
        <v>3.8962871627301998E-2</v>
      </c>
      <c r="T1465" s="2">
        <v>0.69560593502884704</v>
      </c>
      <c r="U1465" s="2">
        <v>3.10546646815009E-2</v>
      </c>
      <c r="V1465" s="3">
        <v>5.43767954450022E-5</v>
      </c>
    </row>
    <row r="1466" spans="1:22" x14ac:dyDescent="0.4">
      <c r="A1466" s="2" t="s">
        <v>2491</v>
      </c>
      <c r="B1466" s="2" t="s">
        <v>10964</v>
      </c>
      <c r="C1466" s="2">
        <v>-4.5629188137255403E-2</v>
      </c>
      <c r="D1466" s="2">
        <v>1.79172752568517E-3</v>
      </c>
      <c r="E1466" s="2">
        <v>-3.54921514376857E-2</v>
      </c>
      <c r="F1466" s="2">
        <v>3.3084822532246301E-4</v>
      </c>
      <c r="G1466" s="2">
        <v>0.1382252755526</v>
      </c>
      <c r="H1466" s="3">
        <v>7.1015605672973901E-21</v>
      </c>
      <c r="I1466" s="2">
        <v>-2.6615599515972501E-2</v>
      </c>
      <c r="J1466" s="2">
        <v>0.86143167681987298</v>
      </c>
      <c r="K1466" s="2">
        <v>1.34169891807426E-2</v>
      </c>
      <c r="L1466" s="2">
        <v>0.63820234118010699</v>
      </c>
      <c r="M1466" s="2">
        <v>7.9406614715109795E-3</v>
      </c>
      <c r="N1466" s="2">
        <v>0.82714185943334895</v>
      </c>
      <c r="O1466" s="2">
        <v>-3.3545368376353399E-2</v>
      </c>
      <c r="P1466" s="2">
        <v>1.69588602627713E-2</v>
      </c>
      <c r="Q1466" s="2">
        <v>5.3766744858571996E-3</v>
      </c>
      <c r="R1466" s="2">
        <v>0.68877437142276798</v>
      </c>
      <c r="S1466" s="2">
        <v>6.3372702037103101E-2</v>
      </c>
      <c r="T1466" s="2">
        <v>0.669503679070796</v>
      </c>
      <c r="U1466" s="2">
        <v>8.7048092523639195E-2</v>
      </c>
      <c r="V1466" s="3">
        <v>9.75795638208024E-15</v>
      </c>
    </row>
    <row r="1467" spans="1:22" x14ac:dyDescent="0.4">
      <c r="A1467" s="2" t="s">
        <v>2492</v>
      </c>
      <c r="B1467" s="2" t="s">
        <v>10864</v>
      </c>
      <c r="C1467" s="2">
        <v>-2.1893876218999402E-2</v>
      </c>
      <c r="D1467" s="2">
        <v>7.0277786880291807E-2</v>
      </c>
      <c r="E1467" s="2">
        <v>-1.31577222295417E-2</v>
      </c>
      <c r="F1467" s="2">
        <v>0.172496303123432</v>
      </c>
      <c r="G1467" s="2">
        <v>1.5331521220636701E-2</v>
      </c>
      <c r="H1467" s="2">
        <v>0.24285264391778999</v>
      </c>
      <c r="I1467" s="2">
        <v>-4.2561268401446699E-4</v>
      </c>
      <c r="J1467" s="2">
        <v>0.99883234012572897</v>
      </c>
      <c r="K1467" s="2">
        <v>6.5744115674216197E-3</v>
      </c>
      <c r="L1467" s="2">
        <v>0.78341392937332199</v>
      </c>
      <c r="M1467" s="2">
        <v>1.7179593385571201E-3</v>
      </c>
      <c r="N1467" s="2">
        <v>0.96655128525200995</v>
      </c>
      <c r="O1467" s="2">
        <v>-1.0049253351650999E-2</v>
      </c>
      <c r="P1467" s="2">
        <v>0.484306872460461</v>
      </c>
      <c r="Q1467" s="2">
        <v>-8.1644193480063E-3</v>
      </c>
      <c r="R1467" s="2">
        <v>0.33430759283714401</v>
      </c>
      <c r="S1467" s="2">
        <v>8.5801611674578407E-2</v>
      </c>
      <c r="T1467" s="2">
        <v>0.54775877192920996</v>
      </c>
      <c r="U1467" s="2">
        <v>-3.29086456723666E-2</v>
      </c>
      <c r="V1467" s="2">
        <v>7.4160194666924705E-4</v>
      </c>
    </row>
    <row r="1468" spans="1:22" x14ac:dyDescent="0.4">
      <c r="A1468" s="2" t="s">
        <v>2493</v>
      </c>
      <c r="B1468" s="2" t="s">
        <v>10864</v>
      </c>
      <c r="C1468" s="2">
        <v>-4.8854213157234396E-3</v>
      </c>
      <c r="D1468" s="2">
        <v>0.59871194213762102</v>
      </c>
      <c r="E1468" s="2">
        <v>-2.3228785806534099E-3</v>
      </c>
      <c r="F1468" s="2">
        <v>0.79595292066339096</v>
      </c>
      <c r="G1468" s="2">
        <v>4.3605403776414697E-3</v>
      </c>
      <c r="H1468" s="2">
        <v>0.603893128288156</v>
      </c>
      <c r="I1468" s="2">
        <v>1.7134647452605499E-3</v>
      </c>
      <c r="J1468" s="2">
        <v>0.98347504189234203</v>
      </c>
      <c r="K1468" s="2">
        <v>3.16181726885303E-3</v>
      </c>
      <c r="L1468" s="2">
        <v>0.81955703676979597</v>
      </c>
      <c r="M1468" s="2">
        <v>-3.5041012108172499E-3</v>
      </c>
      <c r="N1468" s="2">
        <v>0.80654172027619797</v>
      </c>
      <c r="O1468" s="2">
        <v>-1.4273526861536801E-3</v>
      </c>
      <c r="P1468" s="2">
        <v>0.91928131020525905</v>
      </c>
      <c r="Q1468" s="2">
        <v>-1.6790841528000399E-3</v>
      </c>
      <c r="R1468" s="2">
        <v>0.78177971864020002</v>
      </c>
      <c r="S1468" s="2">
        <v>7.6743211679560798E-4</v>
      </c>
      <c r="T1468" s="2">
        <v>0.994103857268539</v>
      </c>
      <c r="U1468" s="2">
        <v>-9.6596077458766996E-3</v>
      </c>
      <c r="V1468" s="2">
        <v>4.7973546815220897E-2</v>
      </c>
    </row>
    <row r="1469" spans="1:22" x14ac:dyDescent="0.4">
      <c r="A1469" s="2" t="s">
        <v>2494</v>
      </c>
      <c r="B1469" s="2" t="s">
        <v>10864</v>
      </c>
      <c r="C1469" s="2">
        <v>-6.7542656141832594E-2</v>
      </c>
      <c r="D1469" s="3">
        <v>1.9022467267005501E-9</v>
      </c>
      <c r="E1469" s="2">
        <v>-4.97779385046263E-2</v>
      </c>
      <c r="F1469" s="3">
        <v>3.3518290860779299E-11</v>
      </c>
      <c r="G1469" s="2">
        <v>4.0550022997241003E-2</v>
      </c>
      <c r="H1469" s="2">
        <v>1.98248659001392E-3</v>
      </c>
      <c r="I1469" s="2">
        <v>-7.73463386572679E-3</v>
      </c>
      <c r="J1469" s="2">
        <v>0.95167854884995595</v>
      </c>
      <c r="K1469" s="2">
        <v>-5.2646636666034896E-3</v>
      </c>
      <c r="L1469" s="2">
        <v>0.86518123430326299</v>
      </c>
      <c r="M1469" s="2">
        <v>-2.15915600858534E-2</v>
      </c>
      <c r="N1469" s="2">
        <v>0.13381904209086301</v>
      </c>
      <c r="O1469" s="2">
        <v>-5.1777793027690897E-3</v>
      </c>
      <c r="P1469" s="2">
        <v>0.82196912036799596</v>
      </c>
      <c r="Q1469" s="2">
        <v>-1.46561380894197E-2</v>
      </c>
      <c r="R1469" s="2">
        <v>6.5925347965887199E-2</v>
      </c>
      <c r="S1469" s="2">
        <v>1.1066672829771E-2</v>
      </c>
      <c r="T1469" s="2">
        <v>0.94423747219750198</v>
      </c>
      <c r="U1469" s="2">
        <v>6.5928741718084605E-2</v>
      </c>
      <c r="V1469" s="3">
        <v>4.7418307703902903E-12</v>
      </c>
    </row>
    <row r="1470" spans="1:22" x14ac:dyDescent="0.4">
      <c r="A1470" s="2" t="s">
        <v>2495</v>
      </c>
      <c r="B1470" s="2" t="s">
        <v>10864</v>
      </c>
      <c r="C1470" s="2">
        <v>6.7639540929805897E-2</v>
      </c>
      <c r="D1470" s="3">
        <v>1.5564477557916099E-17</v>
      </c>
      <c r="E1470" s="2">
        <v>1.1177478173890899E-2</v>
      </c>
      <c r="F1470" s="2">
        <v>0.101699794320496</v>
      </c>
      <c r="G1470" s="2">
        <v>2.7029446097089099E-2</v>
      </c>
      <c r="H1470" s="2">
        <v>4.6814080632763197E-3</v>
      </c>
      <c r="I1470" s="2">
        <v>-4.7779514812114399E-2</v>
      </c>
      <c r="J1470" s="2">
        <v>0.61331958886019899</v>
      </c>
      <c r="K1470" s="2">
        <v>1.0135627106443199E-2</v>
      </c>
      <c r="L1470" s="2">
        <v>0.470969382673397</v>
      </c>
      <c r="M1470" s="2">
        <v>3.9486287799881101E-2</v>
      </c>
      <c r="N1470" s="3">
        <v>2.05330977448401E-7</v>
      </c>
      <c r="O1470" s="2">
        <v>1.64992660147148E-3</v>
      </c>
      <c r="P1470" s="2">
        <v>0.93904934533208695</v>
      </c>
      <c r="Q1470" s="2">
        <v>-1.7668471977480799E-2</v>
      </c>
      <c r="R1470" s="2">
        <v>4.5115734427642398E-4</v>
      </c>
      <c r="S1470" s="2">
        <v>1.51332054262485E-2</v>
      </c>
      <c r="T1470" s="2">
        <v>0.86329398324322004</v>
      </c>
      <c r="U1470" s="2">
        <v>-4.1547893320090901E-2</v>
      </c>
      <c r="V1470" s="3">
        <v>4.0963487047031798E-12</v>
      </c>
    </row>
    <row r="1471" spans="1:22" x14ac:dyDescent="0.4">
      <c r="A1471" s="2" t="s">
        <v>8321</v>
      </c>
      <c r="B1471" s="2" t="s">
        <v>10864</v>
      </c>
      <c r="C1471" s="2">
        <v>9.0600088687613194E-3</v>
      </c>
      <c r="D1471" s="2">
        <v>0.71818237776100002</v>
      </c>
      <c r="E1471" s="2">
        <v>-6.2843047621091398E-3</v>
      </c>
      <c r="F1471" s="2">
        <v>0.75262768319408502</v>
      </c>
      <c r="G1471" s="2">
        <v>1.3066501208893201E-2</v>
      </c>
      <c r="H1471" s="2">
        <v>0.51370571995444503</v>
      </c>
      <c r="I1471" s="2">
        <v>-3.4640375795078698E-2</v>
      </c>
      <c r="J1471" s="2">
        <v>0.827262203682125</v>
      </c>
      <c r="K1471" s="2">
        <v>1.51972884561789E-2</v>
      </c>
      <c r="L1471" s="2">
        <v>0.55940625213356898</v>
      </c>
      <c r="M1471" s="2">
        <v>-3.1788304073968698E-3</v>
      </c>
      <c r="N1471" s="2">
        <v>0.94812961749206603</v>
      </c>
      <c r="O1471" s="2">
        <v>-1.36906981937833E-2</v>
      </c>
      <c r="P1471" s="2">
        <v>0.52525903056206003</v>
      </c>
      <c r="Q1471" s="2">
        <v>-1.15291515216759E-3</v>
      </c>
      <c r="R1471" s="2">
        <v>0.94999356332982599</v>
      </c>
      <c r="S1471" s="2">
        <v>4.5332208614015698E-2</v>
      </c>
      <c r="T1471" s="2">
        <v>0.72820719238825604</v>
      </c>
      <c r="U1471" s="2">
        <v>1.47237824145427E-2</v>
      </c>
      <c r="V1471" s="2">
        <v>0.213031936790128</v>
      </c>
    </row>
    <row r="1472" spans="1:22" x14ac:dyDescent="0.4">
      <c r="A1472" s="2" t="s">
        <v>2496</v>
      </c>
      <c r="B1472" s="2" t="s">
        <v>10864</v>
      </c>
      <c r="C1472" s="2">
        <v>-2.4622785718206201E-2</v>
      </c>
      <c r="D1472" s="2">
        <v>0.32104749573776498</v>
      </c>
      <c r="E1472" s="2">
        <v>-1.6948146749537301E-2</v>
      </c>
      <c r="F1472" s="2">
        <v>0.35960913246283699</v>
      </c>
      <c r="G1472" s="2">
        <v>5.83001514805132E-2</v>
      </c>
      <c r="H1472" s="2">
        <v>4.8291781234393602E-3</v>
      </c>
      <c r="I1472" s="2">
        <v>7.1386126304239406E-2</v>
      </c>
      <c r="J1472" s="2">
        <v>0.76083468561447398</v>
      </c>
      <c r="K1472" s="2">
        <v>-1.9689531061975699E-2</v>
      </c>
      <c r="L1472" s="2">
        <v>0.56460975437750704</v>
      </c>
      <c r="M1472" s="2">
        <v>-2.9090786118608099E-2</v>
      </c>
      <c r="N1472" s="2">
        <v>0.23233556168226899</v>
      </c>
      <c r="O1472" s="2">
        <v>-7.3785635996774998E-3</v>
      </c>
      <c r="P1472" s="2">
        <v>0.83737131563296396</v>
      </c>
      <c r="Q1472" s="2">
        <v>-6.5511063782422996E-3</v>
      </c>
      <c r="R1472" s="2">
        <v>0.71637380836265996</v>
      </c>
      <c r="S1472" s="2">
        <v>0.101638121187758</v>
      </c>
      <c r="T1472" s="2">
        <v>0.61163247696760803</v>
      </c>
      <c r="U1472" s="2">
        <v>4.3196389106597698E-2</v>
      </c>
      <c r="V1472" s="2">
        <v>6.2678029417405903E-3</v>
      </c>
    </row>
    <row r="1473" spans="1:22" x14ac:dyDescent="0.4">
      <c r="A1473" s="2" t="s">
        <v>2497</v>
      </c>
      <c r="B1473" s="2" t="s">
        <v>10864</v>
      </c>
      <c r="C1473" s="2">
        <v>1.5902110410191801E-2</v>
      </c>
      <c r="D1473" s="2">
        <v>0.64105855848701598</v>
      </c>
      <c r="E1473" s="2">
        <v>-1.2152857267757699E-2</v>
      </c>
      <c r="F1473" s="2">
        <v>0.64946955488515701</v>
      </c>
      <c r="G1473" s="2">
        <v>-3.8440831919381501E-3</v>
      </c>
      <c r="H1473" s="2">
        <v>0.90786673349360403</v>
      </c>
      <c r="I1473" s="2">
        <v>-0.112630022172705</v>
      </c>
      <c r="J1473" s="2">
        <v>0.69297621223898698</v>
      </c>
      <c r="K1473" s="2">
        <v>-1.3110293935104701E-2</v>
      </c>
      <c r="L1473" s="2">
        <v>0.77964175757717402</v>
      </c>
      <c r="M1473" s="2">
        <v>-1.7673276066537701E-2</v>
      </c>
      <c r="N1473" s="2">
        <v>0.68566639510408101</v>
      </c>
      <c r="O1473" s="2">
        <v>1.24841788836179E-2</v>
      </c>
      <c r="P1473" s="2">
        <v>0.738339013288145</v>
      </c>
      <c r="Q1473" s="2">
        <v>7.1959533039852299E-3</v>
      </c>
      <c r="R1473" s="2">
        <v>0.72884728751744998</v>
      </c>
      <c r="S1473" s="2">
        <v>-8.0033164160061801E-2</v>
      </c>
      <c r="T1473" s="2">
        <v>0.69978595219120598</v>
      </c>
      <c r="U1473" s="2">
        <v>-2.0982067270276902E-2</v>
      </c>
      <c r="V1473" s="2">
        <v>0.26278394465870702</v>
      </c>
    </row>
    <row r="1474" spans="1:22" x14ac:dyDescent="0.4">
      <c r="A1474" s="2" t="s">
        <v>2499</v>
      </c>
      <c r="B1474" s="2" t="s">
        <v>10864</v>
      </c>
      <c r="C1474" s="2">
        <v>-1.3685901960041E-2</v>
      </c>
      <c r="D1474" s="2">
        <v>0.72860631044836999</v>
      </c>
      <c r="E1474" s="2">
        <v>1.42869306640403E-3</v>
      </c>
      <c r="F1474" s="2">
        <v>0.97862291197118101</v>
      </c>
      <c r="G1474" s="2">
        <v>-3.7638916007244498E-2</v>
      </c>
      <c r="H1474" s="2">
        <v>0.17834207756576201</v>
      </c>
      <c r="I1474" s="2">
        <v>-7.6823358045462198E-2</v>
      </c>
      <c r="J1474" s="2">
        <v>0.76885652692493001</v>
      </c>
      <c r="K1474" s="2">
        <v>3.4358165668282301E-3</v>
      </c>
      <c r="L1474" s="2">
        <v>0.96249466503228798</v>
      </c>
      <c r="M1474" s="2">
        <v>-1.79514039452516E-2</v>
      </c>
      <c r="N1474" s="2">
        <v>0.691559077577382</v>
      </c>
      <c r="O1474" s="2">
        <v>-5.5895446211704199E-3</v>
      </c>
      <c r="P1474" s="2">
        <v>0.916226664741013</v>
      </c>
      <c r="Q1474" s="2">
        <v>-1.30295013393704E-2</v>
      </c>
      <c r="R1474" s="2">
        <v>0.47761709687757298</v>
      </c>
      <c r="S1474" s="2">
        <v>1.5030329156960299E-2</v>
      </c>
      <c r="T1474" s="2">
        <v>0.95368156955377203</v>
      </c>
      <c r="U1474" s="2">
        <v>-3.1321614598891698E-2</v>
      </c>
      <c r="V1474" s="2">
        <v>8.40306695618145E-2</v>
      </c>
    </row>
    <row r="1475" spans="1:22" x14ac:dyDescent="0.4">
      <c r="A1475" s="2" t="s">
        <v>2501</v>
      </c>
      <c r="B1475" s="2" t="s">
        <v>10864</v>
      </c>
      <c r="C1475" s="3">
        <v>1.0678030470013801E-5</v>
      </c>
      <c r="D1475" s="2">
        <v>0.99991998159929296</v>
      </c>
      <c r="E1475" s="2">
        <v>1.8585661507471399E-3</v>
      </c>
      <c r="F1475" s="2">
        <v>0.95235409850556496</v>
      </c>
      <c r="G1475" s="2">
        <v>-2.12266016268251E-2</v>
      </c>
      <c r="H1475" s="2">
        <v>0.27339408279201799</v>
      </c>
      <c r="I1475" s="2">
        <v>4.6256533882547503E-2</v>
      </c>
      <c r="J1475" s="2">
        <v>0.78072470810340699</v>
      </c>
      <c r="K1475" s="2">
        <v>-2.8372379832929898E-3</v>
      </c>
      <c r="L1475" s="2">
        <v>0.95330627088721098</v>
      </c>
      <c r="M1475" s="2">
        <v>-1.05571215631091E-4</v>
      </c>
      <c r="N1475" s="2">
        <v>0.99873721463006704</v>
      </c>
      <c r="O1475" s="2">
        <v>-1.4810117039551301E-2</v>
      </c>
      <c r="P1475" s="2">
        <v>0.51565947613622798</v>
      </c>
      <c r="Q1475" s="2">
        <v>1.28495242079915E-2</v>
      </c>
      <c r="R1475" s="2">
        <v>0.24502841897936001</v>
      </c>
      <c r="S1475" s="2">
        <v>-2.0335711687467499E-2</v>
      </c>
      <c r="T1475" s="2">
        <v>0.90634781058734604</v>
      </c>
      <c r="U1475" s="2">
        <v>1.72195184195349E-2</v>
      </c>
      <c r="V1475" s="2">
        <v>0.156572551675</v>
      </c>
    </row>
    <row r="1476" spans="1:22" x14ac:dyDescent="0.4">
      <c r="A1476" s="2" t="s">
        <v>2503</v>
      </c>
      <c r="B1476" s="2" t="s">
        <v>10864</v>
      </c>
      <c r="C1476" s="2">
        <v>-8.1696309320912399E-3</v>
      </c>
      <c r="D1476" s="2">
        <v>0.76613451193722804</v>
      </c>
      <c r="E1476" s="2">
        <v>1.4134615218471501E-3</v>
      </c>
      <c r="F1476" s="2">
        <v>0.97095042114860797</v>
      </c>
      <c r="G1476" s="2">
        <v>3.28924866748515E-2</v>
      </c>
      <c r="H1476" s="2">
        <v>8.0605166369135298E-2</v>
      </c>
      <c r="I1476" s="2">
        <v>1.21833007557483E-2</v>
      </c>
      <c r="J1476" s="2">
        <v>0.94634895740643799</v>
      </c>
      <c r="K1476" s="2">
        <v>-2.5737785108906298E-3</v>
      </c>
      <c r="L1476" s="2">
        <v>0.96015464015149099</v>
      </c>
      <c r="M1476" s="2">
        <v>1.10913368141162E-2</v>
      </c>
      <c r="N1476" s="2">
        <v>0.74752272603956105</v>
      </c>
      <c r="O1476" s="2">
        <v>-1.41571458928596E-2</v>
      </c>
      <c r="P1476" s="2">
        <v>0.53858379499224196</v>
      </c>
      <c r="Q1476" s="2">
        <v>-5.4836690904358498E-3</v>
      </c>
      <c r="R1476" s="2">
        <v>0.71791224936032805</v>
      </c>
      <c r="S1476" s="2">
        <v>0.112852997885924</v>
      </c>
      <c r="T1476" s="2">
        <v>0.478557163951498</v>
      </c>
      <c r="U1476" s="2">
        <v>-3.8592211853911598E-3</v>
      </c>
      <c r="V1476" s="2">
        <v>0.79658049491037697</v>
      </c>
    </row>
    <row r="1477" spans="1:22" x14ac:dyDescent="0.4">
      <c r="A1477" s="2" t="s">
        <v>2505</v>
      </c>
      <c r="B1477" s="2" t="s">
        <v>10864</v>
      </c>
      <c r="C1477" s="2">
        <v>-5.9683259155337504E-3</v>
      </c>
      <c r="D1477" s="2">
        <v>0.83132597677822595</v>
      </c>
      <c r="E1477" s="2">
        <v>1.0993683635618499E-2</v>
      </c>
      <c r="F1477" s="2">
        <v>0.51232748938622297</v>
      </c>
      <c r="G1477" s="2">
        <v>-8.9678674233291296E-3</v>
      </c>
      <c r="H1477" s="2">
        <v>0.68634940639120601</v>
      </c>
      <c r="I1477" s="2">
        <v>-4.62795995764715E-2</v>
      </c>
      <c r="J1477" s="2">
        <v>0.78558042553042096</v>
      </c>
      <c r="K1477" s="2">
        <v>-4.8584790035887098E-3</v>
      </c>
      <c r="L1477" s="2">
        <v>0.91059391945741897</v>
      </c>
      <c r="M1477" s="2">
        <v>-5.59838014543141E-3</v>
      </c>
      <c r="N1477" s="2">
        <v>0.89968050864850102</v>
      </c>
      <c r="O1477" s="2">
        <v>2.3425658541975501E-2</v>
      </c>
      <c r="P1477" s="2">
        <v>0.16626259242521499</v>
      </c>
      <c r="Q1477" s="2">
        <v>1.0711139992049701E-2</v>
      </c>
      <c r="R1477" s="2">
        <v>0.37186798232853002</v>
      </c>
      <c r="S1477" s="2">
        <v>7.5417527669543696E-2</v>
      </c>
      <c r="T1477" s="2">
        <v>0.60323333291371195</v>
      </c>
      <c r="U1477" s="2">
        <v>2.6829820620689102E-2</v>
      </c>
      <c r="V1477" s="2">
        <v>2.71853995985584E-2</v>
      </c>
    </row>
    <row r="1478" spans="1:22" x14ac:dyDescent="0.4">
      <c r="A1478" s="2" t="s">
        <v>2511</v>
      </c>
      <c r="B1478" s="2" t="s">
        <v>10864</v>
      </c>
      <c r="C1478" s="2">
        <v>-7.94233884843017E-3</v>
      </c>
      <c r="D1478" s="2">
        <v>0.48854954996166899</v>
      </c>
      <c r="E1478" s="2">
        <v>-2.0836860603124702E-2</v>
      </c>
      <c r="F1478" s="2">
        <v>2.1512646432215901E-4</v>
      </c>
      <c r="G1478" s="2">
        <v>0.15434719694202101</v>
      </c>
      <c r="H1478" s="3">
        <v>5.3493080932644501E-86</v>
      </c>
      <c r="I1478" s="2">
        <v>2.6710839834506499E-2</v>
      </c>
      <c r="J1478" s="2">
        <v>0.78072470810340699</v>
      </c>
      <c r="K1478" s="2">
        <v>9.9623362474372795E-3</v>
      </c>
      <c r="L1478" s="2">
        <v>0.44754959781440101</v>
      </c>
      <c r="M1478" s="2">
        <v>6.5551354010138299E-3</v>
      </c>
      <c r="N1478" s="2">
        <v>0.69038755458307599</v>
      </c>
      <c r="O1478" s="2">
        <v>-1.6696052259592999E-2</v>
      </c>
      <c r="P1478" s="2">
        <v>2.5659915087592401E-2</v>
      </c>
      <c r="Q1478" s="2">
        <v>-1.33733777438069E-2</v>
      </c>
      <c r="R1478" s="2">
        <v>7.7361556341141698E-3</v>
      </c>
      <c r="S1478" s="2">
        <v>-4.0718336534335004E-3</v>
      </c>
      <c r="T1478" s="2">
        <v>0.97052970295085395</v>
      </c>
      <c r="U1478" s="2">
        <v>-1.5639468588354102E-2</v>
      </c>
      <c r="V1478" s="2">
        <v>2.3791742085380499E-2</v>
      </c>
    </row>
    <row r="1479" spans="1:22" x14ac:dyDescent="0.4">
      <c r="A1479" s="2" t="s">
        <v>2512</v>
      </c>
      <c r="B1479" s="2" t="s">
        <v>10864</v>
      </c>
      <c r="C1479" s="2">
        <v>-5.0872025436035197E-3</v>
      </c>
      <c r="D1479" s="2">
        <v>0.85901078710941003</v>
      </c>
      <c r="E1479" s="2">
        <v>-6.0067485727741303E-3</v>
      </c>
      <c r="F1479" s="2">
        <v>0.80428821278155005</v>
      </c>
      <c r="G1479" s="2">
        <v>-2.53119859170121E-2</v>
      </c>
      <c r="H1479" s="2">
        <v>0.201172245580928</v>
      </c>
      <c r="I1479" s="2">
        <v>1.44254726891945E-2</v>
      </c>
      <c r="J1479" s="2">
        <v>0.93503905727310699</v>
      </c>
      <c r="K1479" s="2">
        <v>-8.9455109851849495E-3</v>
      </c>
      <c r="L1479" s="2">
        <v>0.80565623551078402</v>
      </c>
      <c r="M1479" s="2">
        <v>-2.3251111366277698E-3</v>
      </c>
      <c r="N1479" s="2">
        <v>0.96696656779149803</v>
      </c>
      <c r="O1479" s="2">
        <v>4.2726142728651498E-3</v>
      </c>
      <c r="P1479" s="2">
        <v>0.90191230740166894</v>
      </c>
      <c r="Q1479" s="2">
        <v>-1.0185446750966699E-2</v>
      </c>
      <c r="R1479" s="2">
        <v>0.42625394330270699</v>
      </c>
      <c r="S1479" s="2">
        <v>2.4197759981807298E-3</v>
      </c>
      <c r="T1479" s="2">
        <v>0.99379267380032499</v>
      </c>
      <c r="U1479" s="2">
        <v>-6.24818256127797E-2</v>
      </c>
      <c r="V1479" s="3">
        <v>6.1455393061559196E-7</v>
      </c>
    </row>
    <row r="1480" spans="1:22" x14ac:dyDescent="0.4">
      <c r="A1480" s="2" t="s">
        <v>2515</v>
      </c>
      <c r="B1480" s="2" t="s">
        <v>10864</v>
      </c>
      <c r="C1480" s="2">
        <v>-3.7817259823635999E-2</v>
      </c>
      <c r="D1480" s="2">
        <v>7.98584172496071E-2</v>
      </c>
      <c r="E1480" s="2">
        <v>3.5917966585985498E-3</v>
      </c>
      <c r="F1480" s="2">
        <v>0.92575647953945195</v>
      </c>
      <c r="G1480" s="2">
        <v>-0.109347946555006</v>
      </c>
      <c r="H1480" s="3">
        <v>2.7166862755729499E-8</v>
      </c>
      <c r="I1480" s="2">
        <v>-6.09981264778892E-2</v>
      </c>
      <c r="J1480" s="2">
        <v>0.79134264741956795</v>
      </c>
      <c r="K1480" s="2">
        <v>-1.83955001251924E-2</v>
      </c>
      <c r="L1480" s="2">
        <v>0.62348578286075396</v>
      </c>
      <c r="M1480" s="2">
        <v>-4.64406093256098E-3</v>
      </c>
      <c r="N1480" s="2">
        <v>0.94615948171175401</v>
      </c>
      <c r="O1480" s="2">
        <v>3.75648481490048E-3</v>
      </c>
      <c r="P1480" s="2">
        <v>0.9355030226337</v>
      </c>
      <c r="Q1480" s="2">
        <v>8.9238149833024499E-2</v>
      </c>
      <c r="R1480" s="3">
        <v>6.1817563064885798E-17</v>
      </c>
      <c r="S1480" s="2">
        <v>0.20053755448393701</v>
      </c>
      <c r="T1480" s="2">
        <v>0.27892193984464703</v>
      </c>
      <c r="U1480" s="2">
        <v>8.0792260207637495E-2</v>
      </c>
      <c r="V1480" s="3">
        <v>1.63374823353577E-7</v>
      </c>
    </row>
    <row r="1481" spans="1:22" x14ac:dyDescent="0.4">
      <c r="A1481" s="2" t="s">
        <v>2516</v>
      </c>
      <c r="B1481" s="2" t="s">
        <v>10864</v>
      </c>
      <c r="C1481" s="2">
        <v>-9.0553213095315999E-3</v>
      </c>
      <c r="D1481" s="2">
        <v>0.76447258954854902</v>
      </c>
      <c r="E1481" s="2">
        <v>2.4174696822488202E-2</v>
      </c>
      <c r="F1481" s="2">
        <v>0.102400583334831</v>
      </c>
      <c r="G1481" s="2">
        <v>-3.6319409634036702E-2</v>
      </c>
      <c r="H1481" s="2">
        <v>7.69416679621404E-2</v>
      </c>
      <c r="I1481" s="2">
        <v>-8.6023613818634007E-2</v>
      </c>
      <c r="J1481" s="2">
        <v>0.70854722287536498</v>
      </c>
      <c r="K1481" s="2">
        <v>-1.99279359442868E-3</v>
      </c>
      <c r="L1481" s="2">
        <v>0.96942965143900905</v>
      </c>
      <c r="M1481" s="2">
        <v>8.8866181045000898E-3</v>
      </c>
      <c r="N1481" s="2">
        <v>0.84933897650418899</v>
      </c>
      <c r="O1481" s="2">
        <v>7.1975917376889097E-3</v>
      </c>
      <c r="P1481" s="2">
        <v>0.839866929762209</v>
      </c>
      <c r="Q1481" s="2">
        <v>1.1322511214703001E-2</v>
      </c>
      <c r="R1481" s="2">
        <v>0.432406588878951</v>
      </c>
      <c r="S1481" s="2">
        <v>0.13762288501737099</v>
      </c>
      <c r="T1481" s="2">
        <v>0.38187230871922001</v>
      </c>
      <c r="U1481" s="2">
        <v>-2.04435744929492E-3</v>
      </c>
      <c r="V1481" s="2">
        <v>0.908800091087833</v>
      </c>
    </row>
    <row r="1482" spans="1:22" x14ac:dyDescent="0.4">
      <c r="A1482" s="2" t="s">
        <v>2519</v>
      </c>
      <c r="B1482" s="2" t="s">
        <v>10864</v>
      </c>
      <c r="C1482" s="2">
        <v>8.2791350185639802E-3</v>
      </c>
      <c r="D1482" s="2">
        <v>0.869670156761011</v>
      </c>
      <c r="E1482" s="2">
        <v>-8.9377950634327203E-4</v>
      </c>
      <c r="F1482" s="2">
        <v>0.98365537573368</v>
      </c>
      <c r="G1482" s="2">
        <v>-4.6480288434897599E-2</v>
      </c>
      <c r="H1482" s="2">
        <v>0.171773481603715</v>
      </c>
      <c r="I1482" s="2">
        <v>-5.8746153068334597E-2</v>
      </c>
      <c r="J1482" s="2">
        <v>0.84103484604972401</v>
      </c>
      <c r="K1482" s="2">
        <v>-2.63540107378985E-2</v>
      </c>
      <c r="L1482" s="2">
        <v>0.62142259878245698</v>
      </c>
      <c r="M1482" s="2">
        <v>-1.3463967119061501E-2</v>
      </c>
      <c r="N1482" s="2">
        <v>0.85318028301178805</v>
      </c>
      <c r="O1482" s="2">
        <v>-1.11515312941522E-2</v>
      </c>
      <c r="P1482" s="2">
        <v>0.83716887586848598</v>
      </c>
      <c r="Q1482" s="2">
        <v>7.4595957774976898E-3</v>
      </c>
      <c r="R1482" s="2">
        <v>0.78930991690798302</v>
      </c>
      <c r="S1482" s="2">
        <v>-0.14996374845400701</v>
      </c>
      <c r="T1482" s="2">
        <v>0.59885244209072797</v>
      </c>
      <c r="U1482" s="2">
        <v>-5.6975457433220203E-2</v>
      </c>
      <c r="V1482" s="2">
        <v>1.1428880850264399E-2</v>
      </c>
    </row>
    <row r="1483" spans="1:22" x14ac:dyDescent="0.4">
      <c r="A1483" s="2" t="s">
        <v>2521</v>
      </c>
      <c r="B1483" s="2" t="s">
        <v>10864</v>
      </c>
      <c r="C1483" s="2">
        <v>-1.5631097812797101E-2</v>
      </c>
      <c r="D1483" s="2">
        <v>0.556558977108082</v>
      </c>
      <c r="E1483" s="2">
        <v>1.01604768659894E-2</v>
      </c>
      <c r="F1483" s="2">
        <v>0.572989510933401</v>
      </c>
      <c r="G1483" s="2">
        <v>1.27781429932734E-2</v>
      </c>
      <c r="H1483" s="2">
        <v>0.60542021084528397</v>
      </c>
      <c r="I1483" s="2">
        <v>3.33609478778036E-3</v>
      </c>
      <c r="J1483" s="2">
        <v>0.98905712360067699</v>
      </c>
      <c r="K1483" s="2">
        <v>1.27302324535875E-2</v>
      </c>
      <c r="L1483" s="2">
        <v>0.70978143225859003</v>
      </c>
      <c r="M1483" s="2">
        <v>1.2112501192459799E-2</v>
      </c>
      <c r="N1483" s="2">
        <v>0.73870291500725704</v>
      </c>
      <c r="O1483" s="2">
        <v>1.8926001950128502E-2</v>
      </c>
      <c r="P1483" s="2">
        <v>0.40150913231424301</v>
      </c>
      <c r="Q1483" s="2">
        <v>-9.1389794926478307E-3</v>
      </c>
      <c r="R1483" s="2">
        <v>0.50748485897802798</v>
      </c>
      <c r="S1483" s="2">
        <v>6.2033503219962899E-2</v>
      </c>
      <c r="T1483" s="2">
        <v>0.69663879161562203</v>
      </c>
      <c r="U1483" s="2">
        <v>-2.7395963702202899E-2</v>
      </c>
      <c r="V1483" s="2">
        <v>3.0593377859677601E-2</v>
      </c>
    </row>
    <row r="1484" spans="1:22" x14ac:dyDescent="0.4">
      <c r="A1484" s="2" t="s">
        <v>2532</v>
      </c>
      <c r="B1484" s="2" t="s">
        <v>10964</v>
      </c>
      <c r="C1484" s="2">
        <v>-8.3897812540102507E-2</v>
      </c>
      <c r="D1484" s="3">
        <v>4.3370807808747402E-10</v>
      </c>
      <c r="E1484" s="2">
        <v>-4.0162203399008403E-2</v>
      </c>
      <c r="F1484" s="3">
        <v>3.6616374022107099E-5</v>
      </c>
      <c r="G1484" s="2">
        <v>6.9233971070504899E-2</v>
      </c>
      <c r="H1484" s="3">
        <v>4.9706714857255798E-6</v>
      </c>
      <c r="I1484" s="2">
        <v>2.5273234744500502E-2</v>
      </c>
      <c r="J1484" s="2">
        <v>0.87140242037876303</v>
      </c>
      <c r="K1484" s="2">
        <v>-3.41489481450655E-2</v>
      </c>
      <c r="L1484" s="2">
        <v>3.8304585821847301E-2</v>
      </c>
      <c r="M1484" s="2">
        <v>-2.49203462990732E-2</v>
      </c>
      <c r="N1484" s="2">
        <v>0.16646651968237799</v>
      </c>
      <c r="O1484" s="2">
        <v>1.894583387778E-2</v>
      </c>
      <c r="P1484" s="2">
        <v>0.27885755757999697</v>
      </c>
      <c r="Q1484" s="2">
        <v>-6.84737605870282E-3</v>
      </c>
      <c r="R1484" s="2">
        <v>0.590203867900982</v>
      </c>
      <c r="S1484" s="2">
        <v>-5.09276739379169E-3</v>
      </c>
      <c r="T1484" s="2">
        <v>0.97679195915772699</v>
      </c>
      <c r="U1484" s="2">
        <v>4.91601306152505E-2</v>
      </c>
      <c r="V1484" s="3">
        <v>1.9570165164366098E-5</v>
      </c>
    </row>
    <row r="1485" spans="1:22" x14ac:dyDescent="0.4">
      <c r="A1485" s="2" t="s">
        <v>2533</v>
      </c>
      <c r="B1485" s="2" t="s">
        <v>10864</v>
      </c>
      <c r="C1485" s="2">
        <v>1.97791997350459E-2</v>
      </c>
      <c r="D1485" s="2">
        <v>0.72860631044836999</v>
      </c>
      <c r="E1485" s="2">
        <v>2.3287208847012301E-3</v>
      </c>
      <c r="F1485" s="2">
        <v>0.97747060310843203</v>
      </c>
      <c r="G1485" s="2">
        <v>-4.6060569571625999E-2</v>
      </c>
      <c r="H1485" s="2">
        <v>0.26194101644289802</v>
      </c>
      <c r="I1485" s="2">
        <v>-3.3289618516756402E-2</v>
      </c>
      <c r="J1485" s="2">
        <v>0.92841370472624896</v>
      </c>
      <c r="K1485" s="2">
        <v>-2.4953435813436502E-2</v>
      </c>
      <c r="L1485" s="2">
        <v>0.71450212044396899</v>
      </c>
      <c r="M1485" s="2">
        <v>-2.4946027424038598E-2</v>
      </c>
      <c r="N1485" s="2">
        <v>0.71938277184843802</v>
      </c>
      <c r="O1485" s="2">
        <v>5.0485749144673501E-3</v>
      </c>
      <c r="P1485" s="2">
        <v>0.95151478050031102</v>
      </c>
      <c r="Q1485" s="2">
        <v>-1.6767997905479799E-2</v>
      </c>
      <c r="R1485" s="2">
        <v>0.55973383807523802</v>
      </c>
      <c r="S1485" s="2">
        <v>-0.119116906969018</v>
      </c>
      <c r="T1485" s="2">
        <v>0.71617174192031596</v>
      </c>
      <c r="U1485" s="2">
        <v>-0.13569328338953299</v>
      </c>
      <c r="V1485" s="3">
        <v>2.4817896097084098E-7</v>
      </c>
    </row>
    <row r="1486" spans="1:22" x14ac:dyDescent="0.4">
      <c r="A1486" s="2" t="s">
        <v>2536</v>
      </c>
      <c r="B1486" s="2" t="s">
        <v>10864</v>
      </c>
      <c r="C1486" s="2">
        <v>4.8491271824349499E-3</v>
      </c>
      <c r="D1486" s="2">
        <v>0.88817893918226898</v>
      </c>
      <c r="E1486" s="2">
        <v>-8.0824499337436E-3</v>
      </c>
      <c r="F1486" s="2">
        <v>0.75000414341337795</v>
      </c>
      <c r="G1486" s="2">
        <v>-4.5372293075604002E-3</v>
      </c>
      <c r="H1486" s="2">
        <v>0.87099345620174995</v>
      </c>
      <c r="I1486" s="2">
        <v>1.8020226626959599E-2</v>
      </c>
      <c r="J1486" s="2">
        <v>0.92841370472624896</v>
      </c>
      <c r="K1486" s="2">
        <v>1.81231533369785E-2</v>
      </c>
      <c r="L1486" s="2">
        <v>0.59512362276651598</v>
      </c>
      <c r="M1486" s="2">
        <v>-1.39252112341795E-2</v>
      </c>
      <c r="N1486" s="2">
        <v>0.70833450254428099</v>
      </c>
      <c r="O1486" s="2">
        <v>-2.5932506981398901E-2</v>
      </c>
      <c r="P1486" s="2">
        <v>0.24165749579284801</v>
      </c>
      <c r="Q1486" s="2">
        <v>1.28076983597901E-2</v>
      </c>
      <c r="R1486" s="2">
        <v>0.37115596858469602</v>
      </c>
      <c r="S1486" s="2">
        <v>3.3281639493706501E-2</v>
      </c>
      <c r="T1486" s="2">
        <v>0.87398891589746497</v>
      </c>
      <c r="U1486" s="2">
        <v>1.9901907982657601E-2</v>
      </c>
      <c r="V1486" s="2">
        <v>0.171271249747219</v>
      </c>
    </row>
    <row r="1487" spans="1:22" x14ac:dyDescent="0.4">
      <c r="A1487" s="2" t="s">
        <v>8602</v>
      </c>
      <c r="B1487" s="2" t="s">
        <v>10864</v>
      </c>
      <c r="C1487" s="2">
        <v>2.4005642729443399E-2</v>
      </c>
      <c r="D1487" s="2">
        <v>0.51294620361912002</v>
      </c>
      <c r="E1487" s="2">
        <v>4.4945959115812702E-3</v>
      </c>
      <c r="F1487" s="2">
        <v>0.92488168554596994</v>
      </c>
      <c r="G1487" s="2">
        <v>2.8796274884515102E-3</v>
      </c>
      <c r="H1487" s="2">
        <v>0.94085936751013799</v>
      </c>
      <c r="I1487" s="2">
        <v>-1.33338022785317E-3</v>
      </c>
      <c r="J1487" s="2">
        <v>0.99777952302280504</v>
      </c>
      <c r="K1487" s="2">
        <v>3.9509791676442099E-2</v>
      </c>
      <c r="L1487" s="2">
        <v>0.238899519686566</v>
      </c>
      <c r="M1487" s="2">
        <v>3.58045567129714E-3</v>
      </c>
      <c r="N1487" s="2">
        <v>0.96696656779149803</v>
      </c>
      <c r="O1487" s="2">
        <v>-2.4408061587337698E-3</v>
      </c>
      <c r="P1487" s="2">
        <v>0.96565493357501797</v>
      </c>
      <c r="Q1487" s="2">
        <v>1.43818291330318E-2</v>
      </c>
      <c r="R1487" s="2">
        <v>0.47553986027482098</v>
      </c>
      <c r="S1487" s="2">
        <v>3.8686436018077197E-2</v>
      </c>
      <c r="T1487" s="2">
        <v>0.88277987743146802</v>
      </c>
      <c r="U1487" s="2">
        <v>5.6880793425272804E-3</v>
      </c>
      <c r="V1487" s="2">
        <v>0.80271684340375105</v>
      </c>
    </row>
    <row r="1488" spans="1:22" x14ac:dyDescent="0.4">
      <c r="A1488" s="2" t="s">
        <v>2540</v>
      </c>
      <c r="B1488" s="2" t="s">
        <v>10864</v>
      </c>
      <c r="C1488" s="2">
        <v>-7.0268693756500899E-3</v>
      </c>
      <c r="D1488" s="2">
        <v>0.80996445682252205</v>
      </c>
      <c r="E1488" s="2">
        <v>-6.6881491078948996E-3</v>
      </c>
      <c r="F1488" s="2">
        <v>0.77415054727891597</v>
      </c>
      <c r="G1488" s="2">
        <v>-1.28425445641339E-2</v>
      </c>
      <c r="H1488" s="2">
        <v>0.56750679013669902</v>
      </c>
      <c r="I1488" s="2">
        <v>-2.02230331670647E-2</v>
      </c>
      <c r="J1488" s="2">
        <v>0.90987474814857205</v>
      </c>
      <c r="K1488" s="2">
        <v>-5.7332956080527802E-3</v>
      </c>
      <c r="L1488" s="2">
        <v>0.89780224882677995</v>
      </c>
      <c r="M1488" s="2">
        <v>-1.0281138673358401E-2</v>
      </c>
      <c r="N1488" s="2">
        <v>0.77650527589719498</v>
      </c>
      <c r="O1488" s="2">
        <v>-6.0014030447834198E-3</v>
      </c>
      <c r="P1488" s="2">
        <v>0.85886794127778798</v>
      </c>
      <c r="Q1488" s="2">
        <v>1.02935657885765E-2</v>
      </c>
      <c r="R1488" s="2">
        <v>0.42486901323181397</v>
      </c>
      <c r="S1488" s="2">
        <v>8.1900684126409301E-2</v>
      </c>
      <c r="T1488" s="2">
        <v>0.64290212282347403</v>
      </c>
      <c r="U1488" s="2">
        <v>6.1189609737521099E-3</v>
      </c>
      <c r="V1488" s="2">
        <v>0.68055270722262895</v>
      </c>
    </row>
    <row r="1489" spans="1:22" x14ac:dyDescent="0.4">
      <c r="A1489" s="2" t="s">
        <v>2548</v>
      </c>
      <c r="B1489" s="2" t="s">
        <v>10864</v>
      </c>
      <c r="C1489" s="2">
        <v>-1.05239172281634E-2</v>
      </c>
      <c r="D1489" s="2">
        <v>0.62963752435630205</v>
      </c>
      <c r="E1489" s="2">
        <v>-5.5239871533500099E-3</v>
      </c>
      <c r="F1489" s="2">
        <v>0.78713447941232995</v>
      </c>
      <c r="G1489" s="2">
        <v>3.6046583815333301E-2</v>
      </c>
      <c r="H1489" s="2">
        <v>2.1498673729609501E-2</v>
      </c>
      <c r="I1489" s="2">
        <v>-5.8212691992577696E-3</v>
      </c>
      <c r="J1489" s="2">
        <v>0.972231309716174</v>
      </c>
      <c r="K1489" s="2">
        <v>-1.14428608105808E-2</v>
      </c>
      <c r="L1489" s="2">
        <v>0.67554000749482102</v>
      </c>
      <c r="M1489" s="2">
        <v>-1.12952943930094E-2</v>
      </c>
      <c r="N1489" s="2">
        <v>0.68830379715868895</v>
      </c>
      <c r="O1489" s="2">
        <v>-8.1001265228914394E-3</v>
      </c>
      <c r="P1489" s="2">
        <v>0.73738612380935997</v>
      </c>
      <c r="Q1489" s="2">
        <v>7.8598838849801098E-3</v>
      </c>
      <c r="R1489" s="2">
        <v>0.48097034155971402</v>
      </c>
      <c r="S1489" s="2">
        <v>3.1230016839313202E-2</v>
      </c>
      <c r="T1489" s="2">
        <v>0.83934427330412598</v>
      </c>
      <c r="U1489" s="2">
        <v>-2.05786383999704E-2</v>
      </c>
      <c r="V1489" s="2">
        <v>9.2837737631298795E-2</v>
      </c>
    </row>
    <row r="1490" spans="1:22" x14ac:dyDescent="0.4">
      <c r="A1490" s="2" t="s">
        <v>2552</v>
      </c>
      <c r="B1490" s="2" t="s">
        <v>10864</v>
      </c>
      <c r="C1490" s="2">
        <v>2.0578450193464E-2</v>
      </c>
      <c r="D1490" s="2">
        <v>0.68772246415989902</v>
      </c>
      <c r="E1490" s="2">
        <v>2.82309426483491E-3</v>
      </c>
      <c r="F1490" s="2">
        <v>0.96940166304943198</v>
      </c>
      <c r="G1490" s="2">
        <v>-4.5891122500091398E-2</v>
      </c>
      <c r="H1490" s="2">
        <v>0.22022811748242299</v>
      </c>
      <c r="I1490" s="2">
        <v>-3.4545388639373703E-2</v>
      </c>
      <c r="J1490" s="2">
        <v>0.91544617305605303</v>
      </c>
      <c r="K1490" s="2">
        <v>-2.23869323306406E-2</v>
      </c>
      <c r="L1490" s="2">
        <v>0.71450212044396899</v>
      </c>
      <c r="M1490" s="2">
        <v>7.6353971229649997E-3</v>
      </c>
      <c r="N1490" s="2">
        <v>0.94215803784886598</v>
      </c>
      <c r="O1490" s="2">
        <v>2.7979057592601199E-2</v>
      </c>
      <c r="P1490" s="2">
        <v>0.48992797376702002</v>
      </c>
      <c r="Q1490" s="2">
        <v>1.39505640778301E-2</v>
      </c>
      <c r="R1490" s="2">
        <v>0.59281004959178396</v>
      </c>
      <c r="S1490" s="2">
        <v>5.5797615894736398E-2</v>
      </c>
      <c r="T1490" s="2">
        <v>0.86329398324322004</v>
      </c>
      <c r="U1490" s="2">
        <v>-5.2494094142152201E-4</v>
      </c>
      <c r="V1490" s="2">
        <v>0.98609222916459005</v>
      </c>
    </row>
    <row r="1491" spans="1:22" x14ac:dyDescent="0.4">
      <c r="A1491" s="2" t="s">
        <v>2555</v>
      </c>
      <c r="B1491" s="2" t="s">
        <v>10864</v>
      </c>
      <c r="C1491" s="2">
        <v>4.5941621734913701E-2</v>
      </c>
      <c r="D1491" s="3">
        <v>6.8326456995127396E-9</v>
      </c>
      <c r="E1491" s="3">
        <v>7.5226383785004803E-6</v>
      </c>
      <c r="F1491" s="2">
        <v>0.99941072136453701</v>
      </c>
      <c r="G1491" s="2">
        <v>8.2704809486852507E-2</v>
      </c>
      <c r="H1491" s="3">
        <v>7.0968526197893596E-22</v>
      </c>
      <c r="I1491" s="2">
        <v>5.38983950178202E-3</v>
      </c>
      <c r="J1491" s="2">
        <v>0.95056230093108995</v>
      </c>
      <c r="K1491" s="2">
        <v>2.1933855270491E-2</v>
      </c>
      <c r="L1491" s="2">
        <v>1.3231717923748E-2</v>
      </c>
      <c r="M1491" s="2">
        <v>3.3583891676702497E-2</v>
      </c>
      <c r="N1491" s="3">
        <v>5.8673531938888898E-6</v>
      </c>
      <c r="O1491" s="2">
        <v>-2.2789299348696501E-2</v>
      </c>
      <c r="P1491" s="2">
        <v>5.3524196107255298E-3</v>
      </c>
      <c r="Q1491" s="2">
        <v>7.6443536807248597E-3</v>
      </c>
      <c r="R1491" s="2">
        <v>0.19117968325069101</v>
      </c>
      <c r="S1491" s="2">
        <v>2.23357555449239E-2</v>
      </c>
      <c r="T1491" s="2">
        <v>0.77679306987702301</v>
      </c>
      <c r="U1491" s="2">
        <v>-5.37649671680255E-2</v>
      </c>
      <c r="V1491" s="3">
        <v>2.97223246677133E-18</v>
      </c>
    </row>
    <row r="1492" spans="1:22" x14ac:dyDescent="0.4">
      <c r="A1492" s="2" t="s">
        <v>2556</v>
      </c>
      <c r="B1492" s="2" t="s">
        <v>10864</v>
      </c>
      <c r="C1492" s="2">
        <v>-5.7760082924698697E-2</v>
      </c>
      <c r="D1492" s="3">
        <v>7.3767139215180398E-8</v>
      </c>
      <c r="E1492" s="2">
        <v>-1.9156355276517802E-2</v>
      </c>
      <c r="F1492" s="2">
        <v>2.7225251613189699E-2</v>
      </c>
      <c r="G1492" s="2">
        <v>1.1091653071238E-2</v>
      </c>
      <c r="H1492" s="2">
        <v>0.46392117352124002</v>
      </c>
      <c r="I1492" s="2">
        <v>-3.0101565040668399E-2</v>
      </c>
      <c r="J1492" s="2">
        <v>0.82355284504488702</v>
      </c>
      <c r="K1492" s="2">
        <v>5.8774048499875397E-3</v>
      </c>
      <c r="L1492" s="2">
        <v>0.82799999680384195</v>
      </c>
      <c r="M1492" s="2">
        <v>-7.4814783925755603E-3</v>
      </c>
      <c r="N1492" s="2">
        <v>0.77140331946900298</v>
      </c>
      <c r="O1492" s="2">
        <v>-1.8242382298339601E-2</v>
      </c>
      <c r="P1492" s="2">
        <v>0.14782809320849499</v>
      </c>
      <c r="Q1492" s="2">
        <v>7.6831363428113298E-3</v>
      </c>
      <c r="R1492" s="2">
        <v>0.39958527663780902</v>
      </c>
      <c r="S1492" s="2">
        <v>5.7582274766081298E-2</v>
      </c>
      <c r="T1492" s="2">
        <v>0.62866275722810805</v>
      </c>
      <c r="U1492" s="2">
        <v>7.5389970654605995E-2</v>
      </c>
      <c r="V1492" s="3">
        <v>1.6406443527571399E-17</v>
      </c>
    </row>
    <row r="1493" spans="1:22" x14ac:dyDescent="0.4">
      <c r="A1493" s="2" t="s">
        <v>2557</v>
      </c>
      <c r="B1493" s="2" t="s">
        <v>10864</v>
      </c>
      <c r="C1493" s="2">
        <v>-2.2613016799213001E-2</v>
      </c>
      <c r="D1493" s="2">
        <v>0.47129860290402997</v>
      </c>
      <c r="E1493" s="2">
        <v>3.8659158732500102E-3</v>
      </c>
      <c r="F1493" s="2">
        <v>0.92505509746567105</v>
      </c>
      <c r="G1493" s="2">
        <v>-2.1938215797778101E-2</v>
      </c>
      <c r="H1493" s="2">
        <v>0.44378385324379999</v>
      </c>
      <c r="I1493" s="2">
        <v>-3.9267239719189301E-2</v>
      </c>
      <c r="J1493" s="2">
        <v>0.85544501252942795</v>
      </c>
      <c r="K1493" s="2">
        <v>2.4833165399947201E-2</v>
      </c>
      <c r="L1493" s="2">
        <v>0.50149813676199895</v>
      </c>
      <c r="M1493" s="2">
        <v>2.65145278436721E-2</v>
      </c>
      <c r="N1493" s="2">
        <v>0.41673120645077999</v>
      </c>
      <c r="O1493" s="2">
        <v>-3.0178315755649301E-2</v>
      </c>
      <c r="P1493" s="2">
        <v>0.26148549566623303</v>
      </c>
      <c r="Q1493" s="2">
        <v>-2.4122394801291201E-3</v>
      </c>
      <c r="R1493" s="2">
        <v>0.92349146127146597</v>
      </c>
      <c r="S1493" s="2">
        <v>-2.0951296294275501E-2</v>
      </c>
      <c r="T1493" s="2">
        <v>0.94323650090014699</v>
      </c>
      <c r="U1493" s="2">
        <v>6.1524210160045403E-2</v>
      </c>
      <c r="V1493" s="2">
        <v>2.7971786310792998E-4</v>
      </c>
    </row>
    <row r="1494" spans="1:22" x14ac:dyDescent="0.4">
      <c r="A1494" s="2" t="s">
        <v>2559</v>
      </c>
      <c r="B1494" s="2" t="s">
        <v>10864</v>
      </c>
      <c r="C1494" s="2">
        <v>7.9492674963984697E-2</v>
      </c>
      <c r="D1494" s="3">
        <v>9.6418784297049503E-5</v>
      </c>
      <c r="E1494" s="2">
        <v>1.55516564131502E-2</v>
      </c>
      <c r="F1494" s="2">
        <v>0.46021423313874499</v>
      </c>
      <c r="G1494" s="2">
        <v>0.105683595301693</v>
      </c>
      <c r="H1494" s="3">
        <v>1.4012239600170401E-6</v>
      </c>
      <c r="I1494" s="2">
        <v>-2.2672283776385398E-2</v>
      </c>
      <c r="J1494" s="2">
        <v>0.91621845493340204</v>
      </c>
      <c r="K1494" s="2">
        <v>1.84690279682709E-2</v>
      </c>
      <c r="L1494" s="2">
        <v>0.64806385572390202</v>
      </c>
      <c r="M1494" s="2">
        <v>4.5489386283637197E-2</v>
      </c>
      <c r="N1494" s="2">
        <v>3.88977156693259E-2</v>
      </c>
      <c r="O1494" s="2">
        <v>2.6856025868902601E-2</v>
      </c>
      <c r="P1494" s="2">
        <v>0.29696681037397299</v>
      </c>
      <c r="Q1494" s="2">
        <v>2.73915307144833E-2</v>
      </c>
      <c r="R1494" s="2">
        <v>4.1844084254781998E-2</v>
      </c>
      <c r="S1494" s="2">
        <v>2.90680789647954E-2</v>
      </c>
      <c r="T1494" s="2">
        <v>0.90106060013848799</v>
      </c>
      <c r="U1494" s="2">
        <v>-8.5533533048451099E-2</v>
      </c>
      <c r="V1494" s="3">
        <v>2.6134724767572098E-8</v>
      </c>
    </row>
    <row r="1495" spans="1:22" x14ac:dyDescent="0.4">
      <c r="A1495" s="2" t="s">
        <v>2561</v>
      </c>
      <c r="B1495" s="2" t="s">
        <v>10864</v>
      </c>
      <c r="C1495" s="2">
        <v>1.1236125540095301E-3</v>
      </c>
      <c r="D1495" s="2">
        <v>0.95975218635439796</v>
      </c>
      <c r="E1495" s="2">
        <v>-1.69282479989089E-3</v>
      </c>
      <c r="F1495" s="2">
        <v>0.93044759013664502</v>
      </c>
      <c r="G1495" s="2">
        <v>7.5541979575796406E-2</v>
      </c>
      <c r="H1495" s="3">
        <v>2.3538213660045398E-13</v>
      </c>
      <c r="I1495" s="2">
        <v>-1.0343536421333999E-2</v>
      </c>
      <c r="J1495" s="2">
        <v>0.92002470819077797</v>
      </c>
      <c r="K1495" s="2">
        <v>2.6032538819490799E-2</v>
      </c>
      <c r="L1495" s="2">
        <v>1.54907805281075E-2</v>
      </c>
      <c r="M1495" s="2">
        <v>2.3350960921914798E-2</v>
      </c>
      <c r="N1495" s="2">
        <v>2.25226213179038E-2</v>
      </c>
      <c r="O1495" s="2">
        <v>3.33103494981094E-3</v>
      </c>
      <c r="P1495" s="2">
        <v>0.86357553194403502</v>
      </c>
      <c r="Q1495" s="2">
        <v>-1.8607628537424101E-3</v>
      </c>
      <c r="R1495" s="2">
        <v>0.86154915505553298</v>
      </c>
      <c r="S1495" s="2">
        <v>2.9358970556636198E-3</v>
      </c>
      <c r="T1495" s="2">
        <v>0.97789843224571604</v>
      </c>
      <c r="U1495" s="2">
        <v>4.0058171758994003E-2</v>
      </c>
      <c r="V1495" s="3">
        <v>1.42856138937537E-7</v>
      </c>
    </row>
    <row r="1496" spans="1:22" x14ac:dyDescent="0.4">
      <c r="A1496" s="2" t="s">
        <v>2571</v>
      </c>
      <c r="B1496" s="2" t="s">
        <v>10864</v>
      </c>
      <c r="C1496" s="2">
        <v>1.5313990475791701E-2</v>
      </c>
      <c r="D1496" s="2">
        <v>0.67940014258991999</v>
      </c>
      <c r="E1496" s="2">
        <v>-1.47579452165127E-2</v>
      </c>
      <c r="F1496" s="2">
        <v>0.56990226166630498</v>
      </c>
      <c r="G1496" s="2">
        <v>7.7892443781419499E-3</v>
      </c>
      <c r="H1496" s="2">
        <v>0.81431287964560095</v>
      </c>
      <c r="I1496" s="2">
        <v>-3.8803894422728399E-2</v>
      </c>
      <c r="J1496" s="2">
        <v>0.86936924744642896</v>
      </c>
      <c r="K1496" s="2">
        <v>9.0385444989034107E-3</v>
      </c>
      <c r="L1496" s="2">
        <v>0.88353645647290002</v>
      </c>
      <c r="M1496" s="2">
        <v>2.7326437699563801E-2</v>
      </c>
      <c r="N1496" s="2">
        <v>0.42835672105978401</v>
      </c>
      <c r="O1496" s="2">
        <v>1.4490454690787801E-3</v>
      </c>
      <c r="P1496" s="2">
        <v>0.97652966363300697</v>
      </c>
      <c r="Q1496" s="2">
        <v>-2.4217545242942598E-3</v>
      </c>
      <c r="R1496" s="2">
        <v>0.92627734007090101</v>
      </c>
      <c r="S1496" s="2">
        <v>-2.56020081378588E-2</v>
      </c>
      <c r="T1496" s="2">
        <v>0.91836726617875697</v>
      </c>
      <c r="U1496" s="2">
        <v>-1.0888300280748201E-2</v>
      </c>
      <c r="V1496" s="2">
        <v>0.57683345729541202</v>
      </c>
    </row>
    <row r="1497" spans="1:22" x14ac:dyDescent="0.4">
      <c r="A1497" s="2" t="s">
        <v>2572</v>
      </c>
      <c r="B1497" s="2" t="s">
        <v>10864</v>
      </c>
      <c r="C1497" s="2">
        <v>2.7535039396176099E-3</v>
      </c>
      <c r="D1497" s="2">
        <v>0.86544174714011202</v>
      </c>
      <c r="E1497" s="2">
        <v>1.2960963949427201E-2</v>
      </c>
      <c r="F1497" s="2">
        <v>8.0908109976093601E-2</v>
      </c>
      <c r="G1497" s="2">
        <v>-1.00950653403161E-2</v>
      </c>
      <c r="H1497" s="2">
        <v>0.38759743742010799</v>
      </c>
      <c r="I1497" s="2">
        <v>-1.19879483516357E-2</v>
      </c>
      <c r="J1497" s="2">
        <v>0.90495590703932305</v>
      </c>
      <c r="K1497" s="2">
        <v>7.3798583815957598E-3</v>
      </c>
      <c r="L1497" s="2">
        <v>0.68930169990263301</v>
      </c>
      <c r="M1497" s="2">
        <v>-1.0049742141559101E-3</v>
      </c>
      <c r="N1497" s="2">
        <v>0.97393132467422905</v>
      </c>
      <c r="O1497" s="2">
        <v>1.3603180443061099E-2</v>
      </c>
      <c r="P1497" s="2">
        <v>0.20553015889669299</v>
      </c>
      <c r="Q1497" s="2">
        <v>1.6693281183744399E-3</v>
      </c>
      <c r="R1497" s="2">
        <v>0.87065975589351996</v>
      </c>
      <c r="S1497" s="2">
        <v>2.3654931465500701E-2</v>
      </c>
      <c r="T1497" s="2">
        <v>0.78262381448833596</v>
      </c>
      <c r="U1497" s="2">
        <v>2.49975017953754E-3</v>
      </c>
      <c r="V1497" s="2">
        <v>0.76265666720191005</v>
      </c>
    </row>
    <row r="1498" spans="1:22" x14ac:dyDescent="0.4">
      <c r="A1498" s="2" t="s">
        <v>2576</v>
      </c>
      <c r="B1498" s="2" t="s">
        <v>10864</v>
      </c>
      <c r="C1498" s="2">
        <v>-1.5820507196682002E-2</v>
      </c>
      <c r="D1498" s="2">
        <v>0.57117336809517405</v>
      </c>
      <c r="E1498" s="2">
        <v>2.0542745770179598E-2</v>
      </c>
      <c r="F1498" s="2">
        <v>0.18443329233158001</v>
      </c>
      <c r="G1498" s="2">
        <v>-9.0198036482424405E-3</v>
      </c>
      <c r="H1498" s="2">
        <v>0.73173816818491899</v>
      </c>
      <c r="I1498" s="2">
        <v>-0.127668118567376</v>
      </c>
      <c r="J1498" s="2">
        <v>0.50972859433794604</v>
      </c>
      <c r="K1498" s="2">
        <v>6.6331125846836097E-3</v>
      </c>
      <c r="L1498" s="2">
        <v>0.89342422356689999</v>
      </c>
      <c r="M1498" s="2">
        <v>3.8977373538968299E-3</v>
      </c>
      <c r="N1498" s="2">
        <v>0.95058420981428604</v>
      </c>
      <c r="O1498" s="2">
        <v>7.4073963243027003E-3</v>
      </c>
      <c r="P1498" s="2">
        <v>0.844374892147852</v>
      </c>
      <c r="Q1498" s="2">
        <v>5.8057074916731E-3</v>
      </c>
      <c r="R1498" s="2">
        <v>0.74609728782155205</v>
      </c>
      <c r="S1498" s="2">
        <v>1.8377926561143201E-2</v>
      </c>
      <c r="T1498" s="2">
        <v>0.93163544232098605</v>
      </c>
      <c r="U1498" s="2">
        <v>9.8973351580537595E-3</v>
      </c>
      <c r="V1498" s="2">
        <v>0.51839429008814697</v>
      </c>
    </row>
    <row r="1499" spans="1:22" x14ac:dyDescent="0.4">
      <c r="A1499" s="2" t="s">
        <v>2583</v>
      </c>
      <c r="B1499" s="2" t="s">
        <v>10864</v>
      </c>
      <c r="C1499" s="2">
        <v>1.4676383265651799E-3</v>
      </c>
      <c r="D1499" s="2">
        <v>0.95554157693797903</v>
      </c>
      <c r="E1499" s="2">
        <v>7.6258770499249701E-3</v>
      </c>
      <c r="F1499" s="2">
        <v>0.55020774452474297</v>
      </c>
      <c r="G1499" s="2">
        <v>3.1310762659603801E-2</v>
      </c>
      <c r="H1499" s="2">
        <v>2.2597564856364001E-2</v>
      </c>
      <c r="I1499" s="2">
        <v>2.27885236851324E-2</v>
      </c>
      <c r="J1499" s="2">
        <v>0.84921134485564698</v>
      </c>
      <c r="K1499" s="2">
        <v>-1.47911044827657E-3</v>
      </c>
      <c r="L1499" s="2">
        <v>0.96719873959742497</v>
      </c>
      <c r="M1499" s="2">
        <v>7.0853900668297401E-3</v>
      </c>
      <c r="N1499" s="2">
        <v>0.78918222095499402</v>
      </c>
      <c r="O1499" s="2">
        <v>2.3961618326705401E-3</v>
      </c>
      <c r="P1499" s="2">
        <v>0.93495737893451503</v>
      </c>
      <c r="Q1499" s="2">
        <v>8.9881817622911205E-4</v>
      </c>
      <c r="R1499" s="2">
        <v>0.95159856519413699</v>
      </c>
      <c r="S1499" s="2">
        <v>7.9786208539787601E-2</v>
      </c>
      <c r="T1499" s="2">
        <v>0.38648664737224298</v>
      </c>
      <c r="U1499" s="2">
        <v>-1.34113686574377E-2</v>
      </c>
      <c r="V1499" s="2">
        <v>0.15747994351113101</v>
      </c>
    </row>
    <row r="1500" spans="1:22" x14ac:dyDescent="0.4">
      <c r="A1500" s="2" t="s">
        <v>2584</v>
      </c>
      <c r="B1500" s="2" t="s">
        <v>10864</v>
      </c>
      <c r="C1500" s="2">
        <v>6.4053967569930202E-3</v>
      </c>
      <c r="D1500" s="2">
        <v>0.89155599661552998</v>
      </c>
      <c r="E1500" s="2">
        <v>2.9543107292189699E-2</v>
      </c>
      <c r="F1500" s="2">
        <v>0.16059467359037399</v>
      </c>
      <c r="G1500" s="2">
        <v>1.3755111528288301E-2</v>
      </c>
      <c r="H1500" s="2">
        <v>0.69955223778958497</v>
      </c>
      <c r="I1500" s="2">
        <v>-3.24049963215058E-2</v>
      </c>
      <c r="J1500" s="2">
        <v>0.90290365774496295</v>
      </c>
      <c r="K1500" s="2">
        <v>-1.81037378094215E-2</v>
      </c>
      <c r="L1500" s="2">
        <v>0.72741318014223399</v>
      </c>
      <c r="M1500" s="2">
        <v>-8.3160445182726399E-3</v>
      </c>
      <c r="N1500" s="2">
        <v>0.91467606196176698</v>
      </c>
      <c r="O1500" s="2">
        <v>-1.17804605924943E-2</v>
      </c>
      <c r="P1500" s="2">
        <v>0.79084752002038705</v>
      </c>
      <c r="Q1500" s="2">
        <v>2.34594727352892E-2</v>
      </c>
      <c r="R1500" s="2">
        <v>0.19117968325069101</v>
      </c>
      <c r="S1500" s="2">
        <v>0.180730656422605</v>
      </c>
      <c r="T1500" s="2">
        <v>0.41998483073203202</v>
      </c>
      <c r="U1500" s="2">
        <v>5.0789215578150901E-2</v>
      </c>
      <c r="V1500" s="2">
        <v>8.1187636708594402E-3</v>
      </c>
    </row>
    <row r="1501" spans="1:22" x14ac:dyDescent="0.4">
      <c r="A1501" s="2" t="s">
        <v>2585</v>
      </c>
      <c r="B1501" s="2" t="s">
        <v>10864</v>
      </c>
      <c r="C1501" s="2">
        <v>7.6665335435088799E-2</v>
      </c>
      <c r="D1501" s="2">
        <v>8.2824246839416304E-2</v>
      </c>
      <c r="E1501" s="2">
        <v>3.6164787981328397E-2</v>
      </c>
      <c r="F1501" s="2">
        <v>0.32465995110141599</v>
      </c>
      <c r="G1501" s="2">
        <v>1.8066605806878099E-2</v>
      </c>
      <c r="H1501" s="2">
        <v>0.74702178196250202</v>
      </c>
      <c r="I1501" s="2">
        <v>-0.141782826185851</v>
      </c>
      <c r="J1501" s="2">
        <v>0.76083468561447398</v>
      </c>
      <c r="K1501" s="2">
        <v>4.6661466602633999E-3</v>
      </c>
      <c r="L1501" s="2">
        <v>0.96775149423507401</v>
      </c>
      <c r="M1501" s="2">
        <v>-1.59898232406573E-2</v>
      </c>
      <c r="N1501" s="2">
        <v>0.875530736392933</v>
      </c>
      <c r="O1501" s="2">
        <v>-1.79081184014795E-2</v>
      </c>
      <c r="P1501" s="2">
        <v>0.80357554031444201</v>
      </c>
      <c r="Q1501" s="2">
        <v>-8.0243665416779297E-2</v>
      </c>
      <c r="R1501" s="2">
        <v>5.5331536846244705E-4</v>
      </c>
      <c r="S1501" s="2">
        <v>-7.5063545394815898E-2</v>
      </c>
      <c r="T1501" s="2">
        <v>0.86329398324322004</v>
      </c>
      <c r="U1501" s="2">
        <v>-0.10031273698341001</v>
      </c>
      <c r="V1501" s="2">
        <v>1.3927762925294699E-3</v>
      </c>
    </row>
    <row r="1502" spans="1:22" x14ac:dyDescent="0.4">
      <c r="A1502" s="2" t="s">
        <v>10469</v>
      </c>
      <c r="B1502" s="2" t="s">
        <v>10864</v>
      </c>
      <c r="C1502" s="2">
        <v>3.0516543664423398E-2</v>
      </c>
      <c r="D1502" s="2">
        <v>0.40445544548941698</v>
      </c>
      <c r="E1502" s="2">
        <v>-2.20524706294102E-3</v>
      </c>
      <c r="F1502" s="2">
        <v>0.97471852133924597</v>
      </c>
      <c r="G1502" s="2">
        <v>2.21307375452366E-3</v>
      </c>
      <c r="H1502" s="2">
        <v>0.95763566028985503</v>
      </c>
      <c r="I1502" s="2">
        <v>-2.03932108935235E-2</v>
      </c>
      <c r="J1502" s="2">
        <v>0.94878069978841095</v>
      </c>
      <c r="K1502" s="2">
        <v>1.5020267429458199E-3</v>
      </c>
      <c r="L1502" s="2">
        <v>0.98617951008178595</v>
      </c>
      <c r="M1502" s="2">
        <v>-3.1446405889091998E-3</v>
      </c>
      <c r="N1502" s="2">
        <v>0.97194245199610296</v>
      </c>
      <c r="O1502" s="2">
        <v>1.8335271357179401E-2</v>
      </c>
      <c r="P1502" s="2">
        <v>0.64986050789404304</v>
      </c>
      <c r="Q1502" s="2">
        <v>-1.40899067916998E-3</v>
      </c>
      <c r="R1502" s="2">
        <v>0.96466922737902505</v>
      </c>
      <c r="S1502" s="2">
        <v>-9.6877845010431493E-2</v>
      </c>
      <c r="T1502" s="2">
        <v>0.71235767749249901</v>
      </c>
      <c r="U1502" s="2">
        <v>-7.3320840071403603E-2</v>
      </c>
      <c r="V1502" s="2">
        <v>4.82933643217587E-4</v>
      </c>
    </row>
    <row r="1503" spans="1:22" x14ac:dyDescent="0.4">
      <c r="A1503" s="2" t="s">
        <v>9082</v>
      </c>
      <c r="B1503" s="2" t="s">
        <v>10864</v>
      </c>
      <c r="C1503" s="2">
        <v>3.02152564970243E-2</v>
      </c>
      <c r="D1503" s="2">
        <v>0.40536105769485298</v>
      </c>
      <c r="E1503" s="2">
        <v>1.5146871609482799E-3</v>
      </c>
      <c r="F1503" s="2">
        <v>0.98010518066944996</v>
      </c>
      <c r="G1503" s="2">
        <v>0.124018612563779</v>
      </c>
      <c r="H1503" s="3">
        <v>7.0568416444665599E-6</v>
      </c>
      <c r="I1503" s="2">
        <v>6.8207244714744899E-3</v>
      </c>
      <c r="J1503" s="2">
        <v>0.98832014257365197</v>
      </c>
      <c r="K1503" s="2">
        <v>4.4389525913680297E-2</v>
      </c>
      <c r="L1503" s="2">
        <v>0.23037695679269399</v>
      </c>
      <c r="M1503" s="2">
        <v>-6.5765647248532903E-3</v>
      </c>
      <c r="N1503" s="2">
        <v>0.94498889991881796</v>
      </c>
      <c r="O1503" s="2">
        <v>-3.3571045375865499E-2</v>
      </c>
      <c r="P1503" s="2">
        <v>0.29374851162389698</v>
      </c>
      <c r="Q1503" s="2">
        <v>2.3384128265098699E-3</v>
      </c>
      <c r="R1503" s="2">
        <v>0.94476059167363402</v>
      </c>
      <c r="S1503" s="2">
        <v>5.12799823470107E-2</v>
      </c>
      <c r="T1503" s="2">
        <v>0.87561813805171895</v>
      </c>
      <c r="U1503" s="2">
        <v>6.9687528871236706E-2</v>
      </c>
      <c r="V1503" s="2">
        <v>1.9486219585979499E-3</v>
      </c>
    </row>
    <row r="1504" spans="1:22" x14ac:dyDescent="0.4">
      <c r="A1504" s="2" t="s">
        <v>9392</v>
      </c>
      <c r="B1504" s="2" t="s">
        <v>10864</v>
      </c>
      <c r="C1504" s="2">
        <v>1.2592260804409901E-2</v>
      </c>
      <c r="D1504" s="2">
        <v>0.75436245970218496</v>
      </c>
      <c r="E1504" s="2">
        <v>-1.03850493568376E-2</v>
      </c>
      <c r="F1504" s="2">
        <v>0.77690156241200004</v>
      </c>
      <c r="G1504" s="2">
        <v>6.0854732683197403E-2</v>
      </c>
      <c r="H1504" s="2">
        <v>2.17277884862912E-2</v>
      </c>
      <c r="I1504" s="2">
        <v>5.69036597912915E-2</v>
      </c>
      <c r="J1504" s="2">
        <v>0.83871569165397697</v>
      </c>
      <c r="K1504" s="2">
        <v>3.7596210724804298E-2</v>
      </c>
      <c r="L1504" s="2">
        <v>0.27738404692944202</v>
      </c>
      <c r="M1504" s="2">
        <v>2.01840172080072E-2</v>
      </c>
      <c r="N1504" s="2">
        <v>0.68566639510408101</v>
      </c>
      <c r="O1504" s="2">
        <v>-1.8245409464888802E-2</v>
      </c>
      <c r="P1504" s="2">
        <v>0.60396384014883397</v>
      </c>
      <c r="Q1504" s="2">
        <v>-9.7019080782282299E-3</v>
      </c>
      <c r="R1504" s="2">
        <v>0.66797566415295995</v>
      </c>
      <c r="S1504" s="2">
        <v>0.102427559949025</v>
      </c>
      <c r="T1504" s="2">
        <v>0.68609229323577503</v>
      </c>
      <c r="U1504" s="2">
        <v>6.1368996770268698E-2</v>
      </c>
      <c r="V1504" s="2">
        <v>2.1503483249009901E-3</v>
      </c>
    </row>
    <row r="1505" spans="1:22" x14ac:dyDescent="0.4">
      <c r="A1505" s="2" t="s">
        <v>10644</v>
      </c>
      <c r="B1505" s="2" t="s">
        <v>10864</v>
      </c>
      <c r="C1505" s="2">
        <v>2.9957756192475499E-2</v>
      </c>
      <c r="D1505" s="2">
        <v>0.74339321546183801</v>
      </c>
      <c r="E1505" s="2">
        <v>-7.4199601448147107E-2</v>
      </c>
      <c r="F1505" s="2">
        <v>9.5381440426357197E-2</v>
      </c>
      <c r="G1505" s="2">
        <v>-4.2098056037688202E-2</v>
      </c>
      <c r="H1505" s="2">
        <v>0.56760679677244896</v>
      </c>
      <c r="I1505" s="2">
        <v>-6.5506017653277904E-2</v>
      </c>
      <c r="J1505" s="2">
        <v>0.91397967103339395</v>
      </c>
      <c r="K1505" s="2">
        <v>-7.5439078546690802E-3</v>
      </c>
      <c r="L1505" s="2">
        <v>0.96333625181492299</v>
      </c>
      <c r="M1505" s="2">
        <v>-7.4033372248263493E-2</v>
      </c>
      <c r="N1505" s="2">
        <v>0.33937056070191901</v>
      </c>
      <c r="O1505" s="2">
        <v>-8.8706606087684391E-3</v>
      </c>
      <c r="P1505" s="2">
        <v>0.946782519663672</v>
      </c>
      <c r="Q1505" s="2">
        <v>-1.35596808487395E-2</v>
      </c>
      <c r="R1505" s="2">
        <v>0.80750466889207595</v>
      </c>
      <c r="S1505" s="2">
        <v>-6.0238594113692499E-2</v>
      </c>
      <c r="T1505" s="2">
        <v>0.92370399165947303</v>
      </c>
      <c r="U1505" s="2">
        <v>6.2347975215265999E-2</v>
      </c>
      <c r="V1505" s="2">
        <v>0.17662691137673001</v>
      </c>
    </row>
    <row r="1506" spans="1:22" x14ac:dyDescent="0.4">
      <c r="A1506" s="2" t="s">
        <v>2605</v>
      </c>
      <c r="B1506" s="2" t="s">
        <v>10864</v>
      </c>
      <c r="C1506" s="2">
        <v>-1.3320882894968101E-2</v>
      </c>
      <c r="D1506" s="2">
        <v>0.83754675817796997</v>
      </c>
      <c r="E1506" s="2">
        <v>-1.71492651145842E-2</v>
      </c>
      <c r="F1506" s="2">
        <v>0.76597205463555396</v>
      </c>
      <c r="G1506" s="2">
        <v>0.115580245348536</v>
      </c>
      <c r="H1506" s="2">
        <v>4.2956183547374696E-3</v>
      </c>
      <c r="I1506" s="2">
        <v>0.10732427128093</v>
      </c>
      <c r="J1506" s="2">
        <v>0.81668293941722903</v>
      </c>
      <c r="K1506" s="2">
        <v>2.5923006964831699E-2</v>
      </c>
      <c r="L1506" s="2">
        <v>0.75969191890575605</v>
      </c>
      <c r="M1506" s="2">
        <v>1.66680406017434E-2</v>
      </c>
      <c r="N1506" s="2">
        <v>0.87308003286278402</v>
      </c>
      <c r="O1506" s="2">
        <v>-3.7241734548956601E-2</v>
      </c>
      <c r="P1506" s="2">
        <v>0.44697031283925298</v>
      </c>
      <c r="Q1506" s="2">
        <v>5.32423914157251E-2</v>
      </c>
      <c r="R1506" s="2">
        <v>3.4933678928780597E-2</v>
      </c>
      <c r="S1506" s="2">
        <v>0.13888183419585601</v>
      </c>
      <c r="T1506" s="2">
        <v>0.72617689796811902</v>
      </c>
      <c r="U1506" s="2">
        <v>1.03033170178174E-2</v>
      </c>
      <c r="V1506" s="2">
        <v>0.78916744190005395</v>
      </c>
    </row>
    <row r="1507" spans="1:22" x14ac:dyDescent="0.4">
      <c r="A1507" s="2" t="s">
        <v>2606</v>
      </c>
      <c r="B1507" s="2" t="s">
        <v>10864</v>
      </c>
      <c r="C1507" s="2">
        <v>-4.2614727780583499E-2</v>
      </c>
      <c r="D1507" s="2">
        <v>0.214353297875996</v>
      </c>
      <c r="E1507" s="2">
        <v>2.9621933311092499E-2</v>
      </c>
      <c r="F1507" s="2">
        <v>0.212683127377544</v>
      </c>
      <c r="G1507" s="2">
        <v>-3.9611909746298697E-2</v>
      </c>
      <c r="H1507" s="2">
        <v>0.25333167094033299</v>
      </c>
      <c r="I1507" s="2">
        <v>6.5748162537816998E-2</v>
      </c>
      <c r="J1507" s="2">
        <v>0.82697259839137705</v>
      </c>
      <c r="K1507" s="2">
        <v>-3.09513421172752E-2</v>
      </c>
      <c r="L1507" s="2">
        <v>0.50514073348515798</v>
      </c>
      <c r="M1507" s="2">
        <v>-5.2645633680814402E-2</v>
      </c>
      <c r="N1507" s="2">
        <v>9.3074555766373704E-2</v>
      </c>
      <c r="O1507" s="2">
        <v>-1.8073262819120299E-2</v>
      </c>
      <c r="P1507" s="2">
        <v>0.68932655602738502</v>
      </c>
      <c r="Q1507" s="2">
        <v>1.6300870815912302E-2</v>
      </c>
      <c r="R1507" s="2">
        <v>0.46889096302509697</v>
      </c>
      <c r="S1507" s="2">
        <v>8.8395869308790301E-2</v>
      </c>
      <c r="T1507" s="2">
        <v>0.75906510808280003</v>
      </c>
      <c r="U1507" s="2">
        <v>1.7509958642562901E-2</v>
      </c>
      <c r="V1507" s="2">
        <v>0.45526030639363702</v>
      </c>
    </row>
    <row r="1508" spans="1:22" x14ac:dyDescent="0.4">
      <c r="A1508" s="2" t="s">
        <v>2608</v>
      </c>
      <c r="B1508" s="2" t="s">
        <v>10864</v>
      </c>
      <c r="C1508" s="2">
        <v>4.7368567996246003E-3</v>
      </c>
      <c r="D1508" s="2">
        <v>0.89835183434647803</v>
      </c>
      <c r="E1508" s="2">
        <v>1.40724064316651E-2</v>
      </c>
      <c r="F1508" s="2">
        <v>0.49646698113890603</v>
      </c>
      <c r="G1508" s="2">
        <v>8.7456122506324105E-3</v>
      </c>
      <c r="H1508" s="2">
        <v>0.75341378399791403</v>
      </c>
      <c r="I1508" s="2">
        <v>-6.8423168183577701E-2</v>
      </c>
      <c r="J1508" s="2">
        <v>0.76747321336671503</v>
      </c>
      <c r="K1508" s="2">
        <v>-1.8534067727946E-2</v>
      </c>
      <c r="L1508" s="2">
        <v>0.61234557780639198</v>
      </c>
      <c r="M1508" s="2">
        <v>-1.6133824377642901E-2</v>
      </c>
      <c r="N1508" s="2">
        <v>0.67456773252845004</v>
      </c>
      <c r="O1508" s="2">
        <v>-1.4034827929046499E-2</v>
      </c>
      <c r="P1508" s="2">
        <v>0.63557336206771697</v>
      </c>
      <c r="Q1508" s="2">
        <v>2.6705796137125801E-2</v>
      </c>
      <c r="R1508" s="2">
        <v>3.4022651620100701E-2</v>
      </c>
      <c r="S1508" s="2">
        <v>-6.2738304660366603E-2</v>
      </c>
      <c r="T1508" s="2">
        <v>0.70321960878133405</v>
      </c>
      <c r="U1508" s="2">
        <v>1.2032341913235401E-2</v>
      </c>
      <c r="V1508" s="2">
        <v>0.448981800289178</v>
      </c>
    </row>
    <row r="1509" spans="1:22" x14ac:dyDescent="0.4">
      <c r="A1509" s="2" t="s">
        <v>2609</v>
      </c>
      <c r="B1509" s="2" t="s">
        <v>10864</v>
      </c>
      <c r="C1509" s="2">
        <v>-4.41823283388652E-2</v>
      </c>
      <c r="D1509" s="2">
        <v>5.8924176674141201E-4</v>
      </c>
      <c r="E1509" s="2">
        <v>-1.77575354127514E-2</v>
      </c>
      <c r="F1509" s="2">
        <v>7.6091336136991899E-2</v>
      </c>
      <c r="G1509" s="2">
        <v>8.9079112563155302E-2</v>
      </c>
      <c r="H1509" s="3">
        <v>1.8964250026830501E-11</v>
      </c>
      <c r="I1509" s="2">
        <v>-2.3882046710268501E-2</v>
      </c>
      <c r="J1509" s="2">
        <v>0.85399779402882303</v>
      </c>
      <c r="K1509" s="2">
        <v>-1.3615241118073501E-2</v>
      </c>
      <c r="L1509" s="2">
        <v>0.54675149580744997</v>
      </c>
      <c r="M1509" s="2">
        <v>-2.7644086382803201E-2</v>
      </c>
      <c r="N1509" s="2">
        <v>4.6991694486935999E-2</v>
      </c>
      <c r="O1509" s="2">
        <v>-3.8358849455648797E-2</v>
      </c>
      <c r="P1509" s="2">
        <v>1.6209743687190599E-3</v>
      </c>
      <c r="Q1509" s="2">
        <v>-3.0760202180606801E-2</v>
      </c>
      <c r="R1509" s="3">
        <v>3.4832320679593002E-5</v>
      </c>
      <c r="S1509" s="2">
        <v>6.8635598993264005E-2</v>
      </c>
      <c r="T1509" s="2">
        <v>0.60323333291371195</v>
      </c>
      <c r="U1509" s="2">
        <v>1.31597697974639E-2</v>
      </c>
      <c r="V1509" s="2">
        <v>0.22557885341099301</v>
      </c>
    </row>
    <row r="1510" spans="1:22" x14ac:dyDescent="0.4">
      <c r="A1510" s="2" t="s">
        <v>2612</v>
      </c>
      <c r="B1510" s="2" t="s">
        <v>10964</v>
      </c>
      <c r="C1510" s="2">
        <v>-2.8832877687850901E-2</v>
      </c>
      <c r="D1510" s="2">
        <v>2.5501075040386301E-3</v>
      </c>
      <c r="E1510" s="2">
        <v>7.2381061892386905E-4</v>
      </c>
      <c r="F1510" s="2">
        <v>0.97606519341030096</v>
      </c>
      <c r="G1510" s="2">
        <v>5.4922851098875597E-2</v>
      </c>
      <c r="H1510" s="3">
        <v>1.99250923161315E-8</v>
      </c>
      <c r="I1510" s="2">
        <v>-8.9573917773268699E-3</v>
      </c>
      <c r="J1510" s="2">
        <v>0.93503905727310699</v>
      </c>
      <c r="K1510" s="2">
        <v>-1.6880143869818402E-2</v>
      </c>
      <c r="L1510" s="2">
        <v>0.17766891372040899</v>
      </c>
      <c r="M1510" s="2">
        <v>-1.9061190240875901E-2</v>
      </c>
      <c r="N1510" s="2">
        <v>7.6191843790720998E-2</v>
      </c>
      <c r="O1510" s="2">
        <v>-1.54745107046118E-2</v>
      </c>
      <c r="P1510" s="2">
        <v>0.13228019636146901</v>
      </c>
      <c r="Q1510" s="2">
        <v>1.53701537310411E-2</v>
      </c>
      <c r="R1510" s="2">
        <v>9.5637667498598908E-3</v>
      </c>
      <c r="S1510" s="2">
        <v>1.7919598394989699E-2</v>
      </c>
      <c r="T1510" s="2">
        <v>0.87173845544465001</v>
      </c>
      <c r="U1510" s="2">
        <v>5.31704736745722E-2</v>
      </c>
      <c r="V1510" s="3">
        <v>1.8676650915556399E-13</v>
      </c>
    </row>
    <row r="1511" spans="1:22" x14ac:dyDescent="0.4">
      <c r="A1511" s="2" t="s">
        <v>2613</v>
      </c>
      <c r="B1511" s="2" t="s">
        <v>10864</v>
      </c>
      <c r="C1511" s="2">
        <v>-0.102855240063478</v>
      </c>
      <c r="D1511" s="3">
        <v>1.66963241081096E-22</v>
      </c>
      <c r="E1511" s="2">
        <v>-6.4981642096557005E-2</v>
      </c>
      <c r="F1511" s="3">
        <v>1.3813322603735601E-19</v>
      </c>
      <c r="G1511" s="2">
        <v>0.103663681814013</v>
      </c>
      <c r="H1511" s="3">
        <v>7.6562280582771299E-19</v>
      </c>
      <c r="I1511" s="2">
        <v>5.0643807301038797E-2</v>
      </c>
      <c r="J1511" s="2">
        <v>0.72101500554768105</v>
      </c>
      <c r="K1511" s="2">
        <v>-1.9047516708123099E-2</v>
      </c>
      <c r="L1511" s="2">
        <v>0.23037695679269399</v>
      </c>
      <c r="M1511" s="2">
        <v>-3.4164418784870303E-2</v>
      </c>
      <c r="N1511" s="2">
        <v>2.8180632948212299E-3</v>
      </c>
      <c r="O1511" s="2">
        <v>-2.80713206948736E-2</v>
      </c>
      <c r="P1511" s="2">
        <v>1.0485685278662E-2</v>
      </c>
      <c r="Q1511" s="2">
        <v>-3.80483823143626E-3</v>
      </c>
      <c r="R1511" s="2">
        <v>0.73450131694218401</v>
      </c>
      <c r="S1511" s="2">
        <v>-0.13586199152558401</v>
      </c>
      <c r="T1511" s="2">
        <v>0.23889216775306599</v>
      </c>
      <c r="U1511" s="2">
        <v>-1.75628983581009E-2</v>
      </c>
      <c r="V1511" s="2">
        <v>8.6452826083855905E-2</v>
      </c>
    </row>
    <row r="1512" spans="1:22" x14ac:dyDescent="0.4">
      <c r="A1512" s="2" t="s">
        <v>2614</v>
      </c>
      <c r="B1512" s="2" t="s">
        <v>10864</v>
      </c>
      <c r="C1512" s="2">
        <v>-8.4666069816297096E-2</v>
      </c>
      <c r="D1512" s="2">
        <v>2.5587855273359399E-4</v>
      </c>
      <c r="E1512" s="2">
        <v>-1.49095134836371E-2</v>
      </c>
      <c r="F1512" s="2">
        <v>0.58156390160322602</v>
      </c>
      <c r="G1512" s="2">
        <v>0.11669281035864799</v>
      </c>
      <c r="H1512" s="3">
        <v>2.2902661075592301E-6</v>
      </c>
      <c r="I1512" s="2">
        <v>5.6189707989723697E-2</v>
      </c>
      <c r="J1512" s="2">
        <v>0.82961004861076804</v>
      </c>
      <c r="K1512" s="2">
        <v>2.61096172379046E-2</v>
      </c>
      <c r="L1512" s="2">
        <v>0.52189668322988703</v>
      </c>
      <c r="M1512" s="2">
        <v>3.2148205111415001E-2</v>
      </c>
      <c r="N1512" s="2">
        <v>0.33137268536136399</v>
      </c>
      <c r="O1512" s="2">
        <v>4.6626209043874904E-3</v>
      </c>
      <c r="P1512" s="2">
        <v>0.93560760288029798</v>
      </c>
      <c r="Q1512" s="2">
        <v>2.27013484592609E-2</v>
      </c>
      <c r="R1512" s="2">
        <v>0.17353606498188701</v>
      </c>
      <c r="S1512" s="2">
        <v>-4.05272439686735E-2</v>
      </c>
      <c r="T1512" s="2">
        <v>0.87561813805171895</v>
      </c>
      <c r="U1512" s="2">
        <v>0.163670705445734</v>
      </c>
      <c r="V1512" s="3">
        <v>2.2212281694509999E-19</v>
      </c>
    </row>
    <row r="1513" spans="1:22" x14ac:dyDescent="0.4">
      <c r="A1513" s="2" t="s">
        <v>2617</v>
      </c>
      <c r="B1513" s="2" t="s">
        <v>10864</v>
      </c>
      <c r="C1513" s="2">
        <v>1.28145914344686E-2</v>
      </c>
      <c r="D1513" s="2">
        <v>0.49679333857300301</v>
      </c>
      <c r="E1513" s="2">
        <v>-3.3577669383433001E-3</v>
      </c>
      <c r="F1513" s="2">
        <v>0.87347586096963803</v>
      </c>
      <c r="G1513" s="2">
        <v>6.2659588864478505E-2</v>
      </c>
      <c r="H1513" s="3">
        <v>3.34983460544923E-6</v>
      </c>
      <c r="I1513" s="2">
        <v>-5.3324942857054199E-2</v>
      </c>
      <c r="J1513" s="2">
        <v>0.72101500554768105</v>
      </c>
      <c r="K1513" s="2">
        <v>2.4304639096989201E-2</v>
      </c>
      <c r="L1513" s="2">
        <v>0.126617144279107</v>
      </c>
      <c r="M1513" s="2">
        <v>1.4078889595257301E-2</v>
      </c>
      <c r="N1513" s="2">
        <v>0.49078900722421798</v>
      </c>
      <c r="O1513" s="2">
        <v>-2.3727649846817599E-2</v>
      </c>
      <c r="P1513" s="2">
        <v>7.4147325237521503E-2</v>
      </c>
      <c r="Q1513" s="2">
        <v>-3.02760790609221E-4</v>
      </c>
      <c r="R1513" s="2">
        <v>0.98397430468875302</v>
      </c>
      <c r="S1513" s="2">
        <v>0.103874966344687</v>
      </c>
      <c r="T1513" s="2">
        <v>0.39411825791104899</v>
      </c>
      <c r="U1513" s="2">
        <v>-2.8162822547918399E-2</v>
      </c>
      <c r="V1513" s="2">
        <v>9.5823128640101403E-3</v>
      </c>
    </row>
    <row r="1514" spans="1:22" x14ac:dyDescent="0.4">
      <c r="A1514" s="2" t="s">
        <v>2622</v>
      </c>
      <c r="B1514" s="2" t="s">
        <v>10864</v>
      </c>
      <c r="C1514" s="2">
        <v>1.3824130797467899E-2</v>
      </c>
      <c r="D1514" s="2">
        <v>0.55606309728381798</v>
      </c>
      <c r="E1514" s="2">
        <v>-1.01363928833633E-2</v>
      </c>
      <c r="F1514" s="2">
        <v>0.53893959656802604</v>
      </c>
      <c r="G1514" s="2">
        <v>2.5456050936185901E-2</v>
      </c>
      <c r="H1514" s="2">
        <v>0.18467632922011301</v>
      </c>
      <c r="I1514" s="2">
        <v>2.8183669834835001E-2</v>
      </c>
      <c r="J1514" s="2">
        <v>0.85376376314978697</v>
      </c>
      <c r="K1514" s="2">
        <v>-1.1242408308408201E-3</v>
      </c>
      <c r="L1514" s="2">
        <v>0.97822133305914705</v>
      </c>
      <c r="M1514" s="2">
        <v>-1.47408449799012E-2</v>
      </c>
      <c r="N1514" s="2">
        <v>0.57896102479410805</v>
      </c>
      <c r="O1514" s="2">
        <v>-2.4584924290398599E-2</v>
      </c>
      <c r="P1514" s="2">
        <v>0.17318988128027199</v>
      </c>
      <c r="Q1514" s="2">
        <v>-1.39815200859353E-2</v>
      </c>
      <c r="R1514" s="2">
        <v>0.19861525545499001</v>
      </c>
      <c r="S1514" s="2">
        <v>8.8438485741205899E-2</v>
      </c>
      <c r="T1514" s="2">
        <v>0.61668291367442496</v>
      </c>
      <c r="U1514" s="2">
        <v>1.5881859532050201E-2</v>
      </c>
      <c r="V1514" s="2">
        <v>0.264815396493918</v>
      </c>
    </row>
    <row r="1515" spans="1:22" x14ac:dyDescent="0.4">
      <c r="A1515" s="2" t="s">
        <v>2623</v>
      </c>
      <c r="B1515" s="2" t="s">
        <v>10864</v>
      </c>
      <c r="C1515" s="2">
        <v>-1.86172863570034E-3</v>
      </c>
      <c r="D1515" s="2">
        <v>0.98452837266523596</v>
      </c>
      <c r="E1515" s="2">
        <v>-8.7101227272736396E-3</v>
      </c>
      <c r="F1515" s="2">
        <v>0.91297974812351101</v>
      </c>
      <c r="G1515" s="2">
        <v>-6.1283744664254302E-3</v>
      </c>
      <c r="H1515" s="2">
        <v>0.92149992664717195</v>
      </c>
      <c r="I1515" s="2">
        <v>-8.0314597345218203E-2</v>
      </c>
      <c r="J1515" s="2">
        <v>0.85376376314978697</v>
      </c>
      <c r="K1515" s="2">
        <v>8.6354889051060008E-3</v>
      </c>
      <c r="L1515" s="2">
        <v>0.94955094366390003</v>
      </c>
      <c r="M1515" s="2">
        <v>2.6216697703553001E-2</v>
      </c>
      <c r="N1515" s="2">
        <v>0.77252585593446998</v>
      </c>
      <c r="O1515" s="2">
        <v>-3.9591593605268503E-2</v>
      </c>
      <c r="P1515" s="2">
        <v>0.469876055548136</v>
      </c>
      <c r="Q1515" s="2">
        <v>2.35942515660954E-2</v>
      </c>
      <c r="R1515" s="2">
        <v>0.47547536410724101</v>
      </c>
      <c r="S1515" s="2">
        <v>6.5219099689320895E-2</v>
      </c>
      <c r="T1515" s="2">
        <v>0.88876369373646003</v>
      </c>
      <c r="U1515" s="2">
        <v>0.14162131903533601</v>
      </c>
      <c r="V1515" s="3">
        <v>1.02734575956584E-5</v>
      </c>
    </row>
    <row r="1516" spans="1:22" x14ac:dyDescent="0.4">
      <c r="A1516" s="2" t="s">
        <v>2624</v>
      </c>
      <c r="B1516" s="2" t="s">
        <v>10963</v>
      </c>
      <c r="C1516" s="2">
        <v>1.2379943616252E-2</v>
      </c>
      <c r="D1516" s="2">
        <v>0.50512861673268705</v>
      </c>
      <c r="E1516" s="2">
        <v>1.3774752716849799E-2</v>
      </c>
      <c r="F1516" s="2">
        <v>0.230869744028526</v>
      </c>
      <c r="G1516" s="2">
        <v>8.7855842801057196E-2</v>
      </c>
      <c r="H1516" s="3">
        <v>8.8608110405424792E-12</v>
      </c>
      <c r="I1516" s="2">
        <v>-6.8308168728327706E-2</v>
      </c>
      <c r="J1516" s="2">
        <v>0.69348509443905104</v>
      </c>
      <c r="K1516" s="2">
        <v>3.8808357610293199E-3</v>
      </c>
      <c r="L1516" s="2">
        <v>0.91499731961874697</v>
      </c>
      <c r="M1516" s="2">
        <v>-9.5671305086947895E-3</v>
      </c>
      <c r="N1516" s="2">
        <v>0.72191487170416802</v>
      </c>
      <c r="O1516" s="2">
        <v>-4.0917996234510597E-2</v>
      </c>
      <c r="P1516" s="2">
        <v>2.3642961241366101E-4</v>
      </c>
      <c r="Q1516" s="2">
        <v>2.4270299039045502E-2</v>
      </c>
      <c r="R1516" s="2">
        <v>1.7876966000260799E-3</v>
      </c>
      <c r="S1516" s="2">
        <v>4.9405836344600697E-2</v>
      </c>
      <c r="T1516" s="2">
        <v>0.71595566520052401</v>
      </c>
      <c r="U1516" s="2">
        <v>1.0061433981672099E-2</v>
      </c>
      <c r="V1516" s="2">
        <v>0.37888515867712003</v>
      </c>
    </row>
    <row r="1517" spans="1:22" x14ac:dyDescent="0.4">
      <c r="A1517" s="2" t="s">
        <v>2625</v>
      </c>
      <c r="B1517" s="2" t="s">
        <v>10864</v>
      </c>
      <c r="C1517" s="2">
        <v>-1.5512375232355401E-2</v>
      </c>
      <c r="D1517" s="2">
        <v>0.16504622190453899</v>
      </c>
      <c r="E1517" s="2">
        <v>4.9505089906487698E-3</v>
      </c>
      <c r="F1517" s="2">
        <v>0.70574077477706398</v>
      </c>
      <c r="G1517" s="2">
        <v>3.2866471568788698E-2</v>
      </c>
      <c r="H1517" s="2">
        <v>9.2661277501665496E-4</v>
      </c>
      <c r="I1517" s="2">
        <v>2.2362009787777202E-3</v>
      </c>
      <c r="J1517" s="2">
        <v>0.98880594157673096</v>
      </c>
      <c r="K1517" s="3">
        <v>-6.9035226679723703E-5</v>
      </c>
      <c r="L1517" s="2">
        <v>0.99890782894866503</v>
      </c>
      <c r="M1517" s="2">
        <v>-2.0390827811408701E-2</v>
      </c>
      <c r="N1517" s="2">
        <v>5.1119038063325101E-2</v>
      </c>
      <c r="O1517" s="2">
        <v>1.27201825473613E-2</v>
      </c>
      <c r="P1517" s="2">
        <v>0.23560879765775899</v>
      </c>
      <c r="Q1517" s="2">
        <v>5.7509303078679E-3</v>
      </c>
      <c r="R1517" s="2">
        <v>0.45026480429992699</v>
      </c>
      <c r="S1517" s="2">
        <v>4.7267232221660203E-2</v>
      </c>
      <c r="T1517" s="2">
        <v>0.67231197924830199</v>
      </c>
      <c r="U1517" s="2">
        <v>2.2644971840130101E-2</v>
      </c>
      <c r="V1517" s="2">
        <v>5.2322757528231898E-3</v>
      </c>
    </row>
    <row r="1518" spans="1:22" x14ac:dyDescent="0.4">
      <c r="A1518" s="2" t="s">
        <v>2626</v>
      </c>
      <c r="B1518" s="2" t="s">
        <v>10864</v>
      </c>
      <c r="C1518" s="2">
        <v>3.7695679527397601E-2</v>
      </c>
      <c r="D1518" s="2">
        <v>0.59782357713290901</v>
      </c>
      <c r="E1518" s="2">
        <v>5.1240101734718303E-2</v>
      </c>
      <c r="F1518" s="2">
        <v>0.19632285279044301</v>
      </c>
      <c r="G1518" s="2">
        <v>5.8746515930668698E-3</v>
      </c>
      <c r="H1518" s="2">
        <v>0.935105387233371</v>
      </c>
      <c r="I1518" s="2">
        <v>-0.146346463882919</v>
      </c>
      <c r="J1518" s="2">
        <v>0.78072470810340699</v>
      </c>
      <c r="K1518" s="2">
        <v>0.10962294089251801</v>
      </c>
      <c r="L1518" s="2">
        <v>3.4713128128484698E-2</v>
      </c>
      <c r="M1518" s="2">
        <v>-2.1085780743787599E-2</v>
      </c>
      <c r="N1518" s="2">
        <v>0.86080390260315798</v>
      </c>
      <c r="O1518" s="2">
        <v>-0.10119748865967999</v>
      </c>
      <c r="P1518" s="2">
        <v>2.9963195868478499E-2</v>
      </c>
      <c r="Q1518" s="2">
        <v>3.02514456823498E-2</v>
      </c>
      <c r="R1518" s="2">
        <v>0.41005976422484602</v>
      </c>
      <c r="S1518" s="2">
        <v>-0.171870513555091</v>
      </c>
      <c r="T1518" s="2">
        <v>0.68489318378987696</v>
      </c>
      <c r="U1518" s="2">
        <v>1.2808121028594299E-2</v>
      </c>
      <c r="V1518" s="2">
        <v>0.74975115169094597</v>
      </c>
    </row>
    <row r="1519" spans="1:22" x14ac:dyDescent="0.4">
      <c r="A1519" s="2" t="s">
        <v>2627</v>
      </c>
      <c r="B1519" s="2" t="s">
        <v>10964</v>
      </c>
      <c r="C1519" s="2">
        <v>2.1838490481199398E-2</v>
      </c>
      <c r="D1519" s="2">
        <v>0.21322076969213499</v>
      </c>
      <c r="E1519" s="2">
        <v>1.9780925110485501E-2</v>
      </c>
      <c r="F1519" s="2">
        <v>9.3058191072725102E-2</v>
      </c>
      <c r="G1519" s="2">
        <v>7.8030665196012997E-2</v>
      </c>
      <c r="H1519" s="3">
        <v>7.43848906008589E-8</v>
      </c>
      <c r="I1519" s="2">
        <v>-7.0017963112475504E-2</v>
      </c>
      <c r="J1519" s="2">
        <v>0.71312715333294596</v>
      </c>
      <c r="K1519" s="2">
        <v>2.94367313995871E-2</v>
      </c>
      <c r="L1519" s="2">
        <v>8.8929866892038301E-2</v>
      </c>
      <c r="M1519" s="2">
        <v>8.6072004580268306E-3</v>
      </c>
      <c r="N1519" s="2">
        <v>0.79839848497405297</v>
      </c>
      <c r="O1519" s="2">
        <v>-2.18897017598093E-2</v>
      </c>
      <c r="P1519" s="2">
        <v>0.15599590867607699</v>
      </c>
      <c r="Q1519" s="2">
        <v>3.76794044822404E-2</v>
      </c>
      <c r="R1519" s="3">
        <v>4.5098895085755803E-6</v>
      </c>
      <c r="S1519" s="2">
        <v>8.9930061739241906E-3</v>
      </c>
      <c r="T1519" s="2">
        <v>0.95617484428602295</v>
      </c>
      <c r="U1519" s="2">
        <v>-8.5035575470206695E-2</v>
      </c>
      <c r="V1519" s="3">
        <v>1.8535416055387799E-14</v>
      </c>
    </row>
    <row r="1520" spans="1:22" x14ac:dyDescent="0.4">
      <c r="A1520" s="2" t="s">
        <v>2628</v>
      </c>
      <c r="B1520" s="2" t="s">
        <v>10864</v>
      </c>
      <c r="C1520" s="2">
        <v>-2.2300876314057701E-2</v>
      </c>
      <c r="D1520" s="2">
        <v>0.231519461966854</v>
      </c>
      <c r="E1520" s="2">
        <v>-1.65607865815291E-2</v>
      </c>
      <c r="F1520" s="2">
        <v>0.20429771382074399</v>
      </c>
      <c r="G1520" s="2">
        <v>4.2825164085170599E-2</v>
      </c>
      <c r="H1520" s="2">
        <v>9.5232532569499203E-3</v>
      </c>
      <c r="I1520" s="2">
        <v>-6.12982331993795E-2</v>
      </c>
      <c r="J1520" s="2">
        <v>0.73935301107123896</v>
      </c>
      <c r="K1520" s="2">
        <v>-1.2969236004053799E-2</v>
      </c>
      <c r="L1520" s="2">
        <v>0.66240289542076103</v>
      </c>
      <c r="M1520" s="2">
        <v>-8.3349529257109901E-3</v>
      </c>
      <c r="N1520" s="2">
        <v>0.81981185012926105</v>
      </c>
      <c r="O1520" s="2">
        <v>-2.48144341493346E-2</v>
      </c>
      <c r="P1520" s="2">
        <v>0.11902617894055199</v>
      </c>
      <c r="Q1520" s="2">
        <v>3.8842629485929599E-2</v>
      </c>
      <c r="R1520" s="3">
        <v>5.08549322894092E-6</v>
      </c>
      <c r="S1520" s="2">
        <v>0.104601728577166</v>
      </c>
      <c r="T1520" s="2">
        <v>0.47417712089802699</v>
      </c>
      <c r="U1520" s="2">
        <v>9.1001109603402394E-2</v>
      </c>
      <c r="V1520" s="3">
        <v>1.01352186897406E-15</v>
      </c>
    </row>
    <row r="1521" spans="1:22" x14ac:dyDescent="0.4">
      <c r="A1521" s="2" t="s">
        <v>2629</v>
      </c>
      <c r="B1521" s="2" t="s">
        <v>10864</v>
      </c>
      <c r="C1521" s="2">
        <v>-1.7392083953192802E-2</v>
      </c>
      <c r="D1521" s="2">
        <v>0.43837483166927499</v>
      </c>
      <c r="E1521" s="2">
        <v>-2.7202711676319598E-2</v>
      </c>
      <c r="F1521" s="2">
        <v>2.7319786335873401E-2</v>
      </c>
      <c r="G1521" s="2">
        <v>5.0351588096805601E-2</v>
      </c>
      <c r="H1521" s="2">
        <v>3.7351107673650398E-3</v>
      </c>
      <c r="I1521" s="2">
        <v>-3.9751398715847904E-3</v>
      </c>
      <c r="J1521" s="2">
        <v>0.98854312172784098</v>
      </c>
      <c r="K1521" s="2">
        <v>-2.0215377758363798E-2</v>
      </c>
      <c r="L1521" s="2">
        <v>0.43378841871120799</v>
      </c>
      <c r="M1521" s="2">
        <v>1.7465321724345801E-2</v>
      </c>
      <c r="N1521" s="2">
        <v>0.51772707529310302</v>
      </c>
      <c r="O1521" s="2">
        <v>-1.70510306135182E-2</v>
      </c>
      <c r="P1521" s="2">
        <v>0.425589549175108</v>
      </c>
      <c r="Q1521" s="2">
        <v>4.3145576495040597E-2</v>
      </c>
      <c r="R1521" s="3">
        <v>3.1328515039985998E-6</v>
      </c>
      <c r="S1521" s="2">
        <v>2.8568888598923699E-2</v>
      </c>
      <c r="T1521" s="2">
        <v>0.87561813805171895</v>
      </c>
      <c r="U1521" s="2">
        <v>1.14118332500202E-2</v>
      </c>
      <c r="V1521" s="2">
        <v>0.428926254214408</v>
      </c>
    </row>
    <row r="1522" spans="1:22" x14ac:dyDescent="0.4">
      <c r="A1522" s="2" t="s">
        <v>5343</v>
      </c>
      <c r="B1522" s="2" t="s">
        <v>10864</v>
      </c>
      <c r="C1522" s="2">
        <v>-7.2100999451179398E-3</v>
      </c>
      <c r="D1522" s="2">
        <v>0.82064314922203396</v>
      </c>
      <c r="E1522" s="2">
        <v>7.2611240804860402E-4</v>
      </c>
      <c r="F1522" s="2">
        <v>0.98235362573691898</v>
      </c>
      <c r="G1522" s="2">
        <v>2.8281730688435501E-2</v>
      </c>
      <c r="H1522" s="2">
        <v>0.184222517570509</v>
      </c>
      <c r="I1522" s="2">
        <v>-6.0727204017029197E-2</v>
      </c>
      <c r="J1522" s="2">
        <v>0.78072470810340699</v>
      </c>
      <c r="K1522" s="2">
        <v>1.8200784545881301E-3</v>
      </c>
      <c r="L1522" s="2">
        <v>0.97260655705405497</v>
      </c>
      <c r="M1522" s="2">
        <v>-1.9558404502190398E-2</v>
      </c>
      <c r="N1522" s="2">
        <v>0.51425404178043899</v>
      </c>
      <c r="O1522" s="2">
        <v>4.0272898871845002E-3</v>
      </c>
      <c r="P1522" s="2">
        <v>0.91670813759973102</v>
      </c>
      <c r="Q1522" s="3">
        <v>9.4439763488910001E-5</v>
      </c>
      <c r="R1522" s="2">
        <v>0.99382138874984505</v>
      </c>
      <c r="S1522" s="2">
        <v>-0.19065151260366101</v>
      </c>
      <c r="T1522" s="2">
        <v>0.59938219183845598</v>
      </c>
      <c r="U1522" s="2">
        <v>0.23007364987701701</v>
      </c>
      <c r="V1522" s="3">
        <v>2.5762321446605702E-17</v>
      </c>
    </row>
    <row r="1523" spans="1:22" x14ac:dyDescent="0.4">
      <c r="A1523" s="2" t="s">
        <v>2630</v>
      </c>
      <c r="B1523" s="2" t="s">
        <v>10864</v>
      </c>
      <c r="C1523" s="2">
        <v>-0.14553974857035401</v>
      </c>
      <c r="D1523" s="3">
        <v>1.8799246812603701E-15</v>
      </c>
      <c r="E1523" s="2">
        <v>-3.8688907645784303E-2</v>
      </c>
      <c r="F1523" s="2">
        <v>3.55244576313401E-3</v>
      </c>
      <c r="G1523" s="2">
        <v>-0.29686122630432998</v>
      </c>
      <c r="H1523" s="3">
        <v>2.4358754587212E-50</v>
      </c>
      <c r="I1523" s="2">
        <v>-0.125824142166748</v>
      </c>
      <c r="J1523" s="2">
        <v>0.534378712881865</v>
      </c>
      <c r="K1523" s="2">
        <v>-0.17172358234979199</v>
      </c>
      <c r="L1523" s="3">
        <v>1.2625812381866599E-24</v>
      </c>
      <c r="M1523" s="2">
        <v>-0.148971236839469</v>
      </c>
      <c r="N1523" s="3">
        <v>5.6508039204216399E-20</v>
      </c>
      <c r="O1523" s="2">
        <v>0.19325668361224599</v>
      </c>
      <c r="P1523" s="3">
        <v>3.2316700951533602E-35</v>
      </c>
      <c r="Q1523" s="2">
        <v>8.6323023752722397E-2</v>
      </c>
      <c r="R1523" s="3">
        <v>5.17751342909252E-16</v>
      </c>
      <c r="S1523" s="2">
        <v>0.13949116362390501</v>
      </c>
      <c r="T1523" s="2">
        <v>0.47623974534695401</v>
      </c>
      <c r="U1523" s="2">
        <v>4.6272489400680697E-2</v>
      </c>
      <c r="V1523" s="2">
        <v>3.29899063081312E-3</v>
      </c>
    </row>
    <row r="1524" spans="1:22" x14ac:dyDescent="0.4">
      <c r="A1524" s="2" t="s">
        <v>2631</v>
      </c>
      <c r="B1524" s="2" t="s">
        <v>10964</v>
      </c>
      <c r="C1524" s="2">
        <v>-1.7821576351741301E-2</v>
      </c>
      <c r="D1524" s="2">
        <v>0.10502064980374801</v>
      </c>
      <c r="E1524" s="2">
        <v>-4.5530251911204498E-3</v>
      </c>
      <c r="F1524" s="2">
        <v>0.740975159376422</v>
      </c>
      <c r="G1524" s="2">
        <v>4.3971612585560198E-2</v>
      </c>
      <c r="H1524" s="3">
        <v>1.02729813047856E-5</v>
      </c>
      <c r="I1524" s="2">
        <v>3.2958528721432699E-2</v>
      </c>
      <c r="J1524" s="2">
        <v>0.78072470810340699</v>
      </c>
      <c r="K1524" s="2">
        <v>1.46932286597452E-2</v>
      </c>
      <c r="L1524" s="2">
        <v>0.29085369743141098</v>
      </c>
      <c r="M1524" s="2">
        <v>9.8385837023233606E-3</v>
      </c>
      <c r="N1524" s="2">
        <v>0.55141178452054296</v>
      </c>
      <c r="O1524" s="2">
        <v>-8.6809207812947996E-3</v>
      </c>
      <c r="P1524" s="2">
        <v>0.49785447697688701</v>
      </c>
      <c r="Q1524" s="2">
        <v>2.7154498197127501E-2</v>
      </c>
      <c r="R1524" s="3">
        <v>8.1063625037341999E-7</v>
      </c>
      <c r="S1524" s="2">
        <v>2.5438220260196199E-2</v>
      </c>
      <c r="T1524" s="2">
        <v>0.80038028033887199</v>
      </c>
      <c r="U1524" s="2">
        <v>1.34494840651769E-2</v>
      </c>
      <c r="V1524" s="2">
        <v>0.104991264518946</v>
      </c>
    </row>
    <row r="1525" spans="1:22" x14ac:dyDescent="0.4">
      <c r="A1525" s="2" t="s">
        <v>2632</v>
      </c>
      <c r="B1525" s="2" t="s">
        <v>10864</v>
      </c>
      <c r="C1525" s="2">
        <v>-3.45680984451446E-2</v>
      </c>
      <c r="D1525" s="2">
        <v>8.9997148861033494E-3</v>
      </c>
      <c r="E1525" s="2">
        <v>-8.9738406758545792E-3</v>
      </c>
      <c r="F1525" s="2">
        <v>0.50029222557755204</v>
      </c>
      <c r="G1525" s="2">
        <v>8.9008867128094901E-2</v>
      </c>
      <c r="H1525" s="3">
        <v>8.9950358725340397E-12</v>
      </c>
      <c r="I1525" s="2">
        <v>-6.2764018783542402E-2</v>
      </c>
      <c r="J1525" s="2">
        <v>0.69348509443905104</v>
      </c>
      <c r="K1525" s="2">
        <v>-2.3629876557751801E-2</v>
      </c>
      <c r="L1525" s="2">
        <v>0.13219676514388001</v>
      </c>
      <c r="M1525" s="2">
        <v>9.7166230703767099E-4</v>
      </c>
      <c r="N1525" s="2">
        <v>0.98515747099884499</v>
      </c>
      <c r="O1525" s="2">
        <v>-3.6932949093456298E-2</v>
      </c>
      <c r="P1525" s="2">
        <v>1.3641779686816399E-3</v>
      </c>
      <c r="Q1525" s="2">
        <v>3.2502674867594498E-2</v>
      </c>
      <c r="R1525" s="3">
        <v>4.5817008361612096E-6</v>
      </c>
      <c r="S1525" s="2">
        <v>-4.3975031353086697E-2</v>
      </c>
      <c r="T1525" s="2">
        <v>0.72617689796811902</v>
      </c>
      <c r="U1525" s="2">
        <v>-2.31976597585399E-2</v>
      </c>
      <c r="V1525" s="2">
        <v>2.63245630902121E-2</v>
      </c>
    </row>
    <row r="1526" spans="1:22" x14ac:dyDescent="0.4">
      <c r="A1526" s="2" t="s">
        <v>2633</v>
      </c>
      <c r="B1526" s="2" t="s">
        <v>10864</v>
      </c>
      <c r="C1526" s="2">
        <v>-3.5998060237786102E-2</v>
      </c>
      <c r="D1526" s="2">
        <v>1.52639160169509E-3</v>
      </c>
      <c r="E1526" s="2">
        <v>-1.06024741415593E-2</v>
      </c>
      <c r="F1526" s="2">
        <v>0.336589221497958</v>
      </c>
      <c r="G1526" s="2">
        <v>7.2653838004843693E-2</v>
      </c>
      <c r="H1526" s="3">
        <v>3.4517910979284198E-10</v>
      </c>
      <c r="I1526" s="2">
        <v>-6.5422716830741995E-2</v>
      </c>
      <c r="J1526" s="2">
        <v>0.64800041694756805</v>
      </c>
      <c r="K1526" s="2">
        <v>4.4098061873658204E-3</v>
      </c>
      <c r="L1526" s="2">
        <v>0.886870484647304</v>
      </c>
      <c r="M1526" s="2">
        <v>-1.03085345082962E-2</v>
      </c>
      <c r="N1526" s="2">
        <v>0.63970536258973798</v>
      </c>
      <c r="O1526" s="2">
        <v>1.28963756628791E-2</v>
      </c>
      <c r="P1526" s="2">
        <v>0.37043572403721098</v>
      </c>
      <c r="Q1526" s="2">
        <v>2.2048954761327198E-2</v>
      </c>
      <c r="R1526" s="2">
        <v>1.30661929833651E-3</v>
      </c>
      <c r="S1526" s="2">
        <v>1.41607031350413E-2</v>
      </c>
      <c r="T1526" s="2">
        <v>0.92343688138581104</v>
      </c>
      <c r="U1526" s="2">
        <v>3.2476026790074101E-2</v>
      </c>
      <c r="V1526" s="2">
        <v>4.6463212531673201E-4</v>
      </c>
    </row>
    <row r="1527" spans="1:22" x14ac:dyDescent="0.4">
      <c r="A1527" s="2" t="s">
        <v>2635</v>
      </c>
      <c r="B1527" s="2" t="s">
        <v>10964</v>
      </c>
      <c r="C1527" s="2">
        <v>2.8146690181226699E-2</v>
      </c>
      <c r="D1527" s="2">
        <v>4.69877726210887E-4</v>
      </c>
      <c r="E1527" s="2">
        <v>-1.08422196337996E-2</v>
      </c>
      <c r="F1527" s="2">
        <v>8.1739617352003704E-2</v>
      </c>
      <c r="G1527" s="2">
        <v>8.3489168296041694E-2</v>
      </c>
      <c r="H1527" s="3">
        <v>1.6110231705056601E-24</v>
      </c>
      <c r="I1527" s="2">
        <v>8.1870969661198903E-3</v>
      </c>
      <c r="J1527" s="2">
        <v>0.92002470819077797</v>
      </c>
      <c r="K1527" s="2">
        <v>1.16020229108925E-2</v>
      </c>
      <c r="L1527" s="2">
        <v>0.31339552817729999</v>
      </c>
      <c r="M1527" s="2">
        <v>2.36722889145566E-2</v>
      </c>
      <c r="N1527" s="2">
        <v>2.4410955554450202E-3</v>
      </c>
      <c r="O1527" s="2">
        <v>-3.1957503342223601E-3</v>
      </c>
      <c r="P1527" s="2">
        <v>0.842528546708189</v>
      </c>
      <c r="Q1527" s="2">
        <v>-8.0140747987747802E-3</v>
      </c>
      <c r="R1527" s="2">
        <v>0.156157061992025</v>
      </c>
      <c r="S1527" s="2">
        <v>7.7544424083478601E-3</v>
      </c>
      <c r="T1527" s="2">
        <v>0.93590756881396597</v>
      </c>
      <c r="U1527" s="2">
        <v>-8.7612041836800894E-2</v>
      </c>
      <c r="V1527" s="3">
        <v>2.44624960900234E-51</v>
      </c>
    </row>
    <row r="1528" spans="1:22" x14ac:dyDescent="0.4">
      <c r="A1528" s="2" t="s">
        <v>2636</v>
      </c>
      <c r="B1528" s="2" t="s">
        <v>10864</v>
      </c>
      <c r="C1528" s="2">
        <v>1.00598566677056E-2</v>
      </c>
      <c r="D1528" s="2">
        <v>0.56503035603600704</v>
      </c>
      <c r="E1528" s="2">
        <v>-7.0934460714675903E-3</v>
      </c>
      <c r="F1528" s="2">
        <v>0.63798953817481996</v>
      </c>
      <c r="G1528" s="2">
        <v>4.65676938355414E-2</v>
      </c>
      <c r="H1528" s="2">
        <v>1.5066958774090101E-4</v>
      </c>
      <c r="I1528" s="2">
        <v>-4.50443948441385E-3</v>
      </c>
      <c r="J1528" s="2">
        <v>0.97880169014083496</v>
      </c>
      <c r="K1528" s="2">
        <v>2.9476080166191899E-2</v>
      </c>
      <c r="L1528" s="2">
        <v>2.6495578610890899E-2</v>
      </c>
      <c r="M1528" s="2">
        <v>2.0427754412143E-2</v>
      </c>
      <c r="N1528" s="2">
        <v>0.16840149006607499</v>
      </c>
      <c r="O1528" s="2">
        <v>-1.6267565437714401E-2</v>
      </c>
      <c r="P1528" s="2">
        <v>0.22036547156585601</v>
      </c>
      <c r="Q1528" s="2">
        <v>-3.5587522951935402E-2</v>
      </c>
      <c r="R1528" s="3">
        <v>1.11952529323512E-7</v>
      </c>
      <c r="S1528" s="2">
        <v>4.7702356276008502E-2</v>
      </c>
      <c r="T1528" s="2">
        <v>0.706424769558329</v>
      </c>
      <c r="U1528" s="2">
        <v>-5.4571731028932702E-2</v>
      </c>
      <c r="V1528" s="3">
        <v>1.3817067130725399E-8</v>
      </c>
    </row>
    <row r="1529" spans="1:22" x14ac:dyDescent="0.4">
      <c r="A1529" s="2" t="s">
        <v>2637</v>
      </c>
      <c r="B1529" s="2" t="s">
        <v>10864</v>
      </c>
      <c r="C1529" s="2">
        <v>-3.6666843161342902E-2</v>
      </c>
      <c r="D1529" s="2">
        <v>9.6401205198017495E-2</v>
      </c>
      <c r="E1529" s="2">
        <v>-5.4911722092133601E-3</v>
      </c>
      <c r="F1529" s="2">
        <v>0.86959693077770495</v>
      </c>
      <c r="G1529" s="2">
        <v>-2.98669193772255E-2</v>
      </c>
      <c r="H1529" s="2">
        <v>0.207314264684373</v>
      </c>
      <c r="I1529" s="2">
        <v>-3.8265197940084497E-2</v>
      </c>
      <c r="J1529" s="2">
        <v>0.85258257175700802</v>
      </c>
      <c r="K1529" s="2">
        <v>-2.4958557350045298E-3</v>
      </c>
      <c r="L1529" s="2">
        <v>0.96704018404601699</v>
      </c>
      <c r="M1529" s="2">
        <v>-9.6170121443050292E-3</v>
      </c>
      <c r="N1529" s="2">
        <v>0.85313464004107198</v>
      </c>
      <c r="O1529" s="2">
        <v>-2.7930029178131299E-3</v>
      </c>
      <c r="P1529" s="2">
        <v>0.95433303392490998</v>
      </c>
      <c r="Q1529" s="2">
        <v>2.2669602303934801E-2</v>
      </c>
      <c r="R1529" s="2">
        <v>8.9361337550878606E-2</v>
      </c>
      <c r="S1529" s="2">
        <v>6.5385677323802002E-2</v>
      </c>
      <c r="T1529" s="2">
        <v>0.72820719238825604</v>
      </c>
      <c r="U1529" s="2">
        <v>3.4656515736586999E-2</v>
      </c>
      <c r="V1529" s="2">
        <v>2.7226276781614701E-2</v>
      </c>
    </row>
    <row r="1530" spans="1:22" x14ac:dyDescent="0.4">
      <c r="A1530" s="2" t="s">
        <v>2638</v>
      </c>
      <c r="B1530" s="2" t="s">
        <v>10864</v>
      </c>
      <c r="C1530" s="2">
        <v>7.2348615297703096E-3</v>
      </c>
      <c r="D1530" s="2">
        <v>0.77126564813273102</v>
      </c>
      <c r="E1530" s="2">
        <v>-6.71243310375161E-3</v>
      </c>
      <c r="F1530" s="2">
        <v>0.744277162798332</v>
      </c>
      <c r="G1530" s="2">
        <v>0.13433633497054501</v>
      </c>
      <c r="H1530" s="3">
        <v>2.63678126176849E-20</v>
      </c>
      <c r="I1530" s="2">
        <v>-6.3553798236422404E-2</v>
      </c>
      <c r="J1530" s="2">
        <v>0.72101500554768105</v>
      </c>
      <c r="K1530" s="2">
        <v>3.41885321823392E-2</v>
      </c>
      <c r="L1530" s="2">
        <v>3.8342812815239498E-2</v>
      </c>
      <c r="M1530" s="2">
        <v>2.9667246693299201E-2</v>
      </c>
      <c r="N1530" s="2">
        <v>6.6445533611272006E-2</v>
      </c>
      <c r="O1530" s="2">
        <v>2.5455691744585801E-3</v>
      </c>
      <c r="P1530" s="2">
        <v>0.93971664330706495</v>
      </c>
      <c r="Q1530" s="2">
        <v>-1.6257779009978199E-2</v>
      </c>
      <c r="R1530" s="2">
        <v>9.8924735818072401E-2</v>
      </c>
      <c r="S1530" s="2">
        <v>1.51175623648621E-2</v>
      </c>
      <c r="T1530" s="2">
        <v>0.938161121765831</v>
      </c>
      <c r="U1530" s="2">
        <v>-1.9985454658743702E-2</v>
      </c>
      <c r="V1530" s="2">
        <v>0.11525457854332</v>
      </c>
    </row>
    <row r="1531" spans="1:22" x14ac:dyDescent="0.4">
      <c r="A1531" s="2" t="s">
        <v>2639</v>
      </c>
      <c r="B1531" s="2" t="s">
        <v>10864</v>
      </c>
      <c r="C1531" s="2">
        <v>4.9853260564595098E-3</v>
      </c>
      <c r="D1531" s="2">
        <v>0.83693362075519495</v>
      </c>
      <c r="E1531" s="2">
        <v>-8.8589878164795598E-4</v>
      </c>
      <c r="F1531" s="2">
        <v>0.97862291197118101</v>
      </c>
      <c r="G1531" s="2">
        <v>7.3995959657813803E-2</v>
      </c>
      <c r="H1531" s="3">
        <v>3.6888904227353E-7</v>
      </c>
      <c r="I1531" s="2">
        <v>4.6638427182546002E-2</v>
      </c>
      <c r="J1531" s="2">
        <v>0.78072470810340699</v>
      </c>
      <c r="K1531" s="2">
        <v>2.6089873208722698E-3</v>
      </c>
      <c r="L1531" s="2">
        <v>0.95402321958389402</v>
      </c>
      <c r="M1531" s="2">
        <v>1.0757839360537799E-2</v>
      </c>
      <c r="N1531" s="2">
        <v>0.70156568799045105</v>
      </c>
      <c r="O1531" s="2">
        <v>-1.07344367588714E-2</v>
      </c>
      <c r="P1531" s="2">
        <v>0.56419662707950502</v>
      </c>
      <c r="Q1531" s="2">
        <v>4.5553612999917198E-3</v>
      </c>
      <c r="R1531" s="2">
        <v>0.73157758874735701</v>
      </c>
      <c r="S1531" s="2">
        <v>4.8068904178171702E-2</v>
      </c>
      <c r="T1531" s="2">
        <v>0.72267363213919</v>
      </c>
      <c r="U1531" s="2">
        <v>-2.6051596874619699E-2</v>
      </c>
      <c r="V1531" s="2">
        <v>2.8336267945375599E-2</v>
      </c>
    </row>
    <row r="1532" spans="1:22" x14ac:dyDescent="0.4">
      <c r="A1532" s="2" t="s">
        <v>2640</v>
      </c>
      <c r="B1532" s="2" t="s">
        <v>10864</v>
      </c>
      <c r="C1532" s="2">
        <v>-5.18628607250837E-3</v>
      </c>
      <c r="D1532" s="2">
        <v>0.83559284613513496</v>
      </c>
      <c r="E1532" s="2">
        <v>-4.4390020349017604E-3</v>
      </c>
      <c r="F1532" s="2">
        <v>0.85328431075424804</v>
      </c>
      <c r="G1532" s="2">
        <v>7.2085461691056396E-2</v>
      </c>
      <c r="H1532" s="3">
        <v>7.62071177511339E-7</v>
      </c>
      <c r="I1532" s="2">
        <v>3.0043019618480798E-2</v>
      </c>
      <c r="J1532" s="2">
        <v>0.84921134485564698</v>
      </c>
      <c r="K1532" s="2">
        <v>2.0001945620037799E-2</v>
      </c>
      <c r="L1532" s="2">
        <v>0.34828098693290099</v>
      </c>
      <c r="M1532" s="2">
        <v>-5.3137985711025704E-3</v>
      </c>
      <c r="N1532" s="2">
        <v>0.89734737030245004</v>
      </c>
      <c r="O1532" s="2">
        <v>-2.0636922899527399E-2</v>
      </c>
      <c r="P1532" s="2">
        <v>0.19665290536588101</v>
      </c>
      <c r="Q1532" s="2">
        <v>-1.46974248641623E-2</v>
      </c>
      <c r="R1532" s="2">
        <v>0.144196448905761</v>
      </c>
      <c r="S1532" s="2">
        <v>6.0596365376872401E-2</v>
      </c>
      <c r="T1532" s="2">
        <v>0.68609229323577503</v>
      </c>
      <c r="U1532" s="2">
        <v>1.5910605455456799E-2</v>
      </c>
      <c r="V1532" s="2">
        <v>0.21076375671474701</v>
      </c>
    </row>
    <row r="1533" spans="1:22" x14ac:dyDescent="0.4">
      <c r="A1533" s="2" t="s">
        <v>2653</v>
      </c>
      <c r="B1533" s="2" t="s">
        <v>10864</v>
      </c>
      <c r="C1533" s="2">
        <v>-4.7006750969707401E-3</v>
      </c>
      <c r="D1533" s="2">
        <v>0.765861087375448</v>
      </c>
      <c r="E1533" s="2">
        <v>-5.4274537506613504E-3</v>
      </c>
      <c r="F1533" s="2">
        <v>0.62664679893253805</v>
      </c>
      <c r="G1533" s="2">
        <v>1.91137639853942E-3</v>
      </c>
      <c r="H1533" s="2">
        <v>0.891355131051358</v>
      </c>
      <c r="I1533" s="2">
        <v>1.8921901353112801E-2</v>
      </c>
      <c r="J1533" s="2">
        <v>0.84921134485564698</v>
      </c>
      <c r="K1533" s="2">
        <v>-9.3733874342923195E-3</v>
      </c>
      <c r="L1533" s="2">
        <v>0.57941473527279796</v>
      </c>
      <c r="M1533" s="2">
        <v>-3.4556644917701201E-3</v>
      </c>
      <c r="N1533" s="2">
        <v>0.89236441315576198</v>
      </c>
      <c r="O1533" s="2">
        <v>8.1958948325692501E-3</v>
      </c>
      <c r="P1533" s="2">
        <v>0.55940713866824399</v>
      </c>
      <c r="Q1533" s="2">
        <v>7.4023160832349302E-3</v>
      </c>
      <c r="R1533" s="2">
        <v>0.28177781591262002</v>
      </c>
      <c r="S1533" s="2">
        <v>6.9487934167742405E-2</v>
      </c>
      <c r="T1533" s="2">
        <v>0.478557163951498</v>
      </c>
      <c r="U1533" s="2">
        <v>6.6500757557715401E-3</v>
      </c>
      <c r="V1533" s="2">
        <v>0.430263691535821</v>
      </c>
    </row>
    <row r="1534" spans="1:22" x14ac:dyDescent="0.4">
      <c r="A1534" s="2" t="s">
        <v>2654</v>
      </c>
      <c r="B1534" s="2" t="s">
        <v>10864</v>
      </c>
      <c r="C1534" s="2">
        <v>-9.7421109192458201E-3</v>
      </c>
      <c r="D1534" s="2">
        <v>0.62148671110562104</v>
      </c>
      <c r="E1534" s="2">
        <v>-1.25262533905775E-2</v>
      </c>
      <c r="F1534" s="2">
        <v>0.21965214481526499</v>
      </c>
      <c r="G1534" s="2">
        <v>-1.9361784465686701E-2</v>
      </c>
      <c r="H1534" s="2">
        <v>0.21233573166631201</v>
      </c>
      <c r="I1534" s="2">
        <v>-1.8626325353419099E-2</v>
      </c>
      <c r="J1534" s="2">
        <v>0.88032474376717296</v>
      </c>
      <c r="K1534" s="2">
        <v>-1.23215871830889E-2</v>
      </c>
      <c r="L1534" s="2">
        <v>0.578603808917589</v>
      </c>
      <c r="M1534" s="2">
        <v>-2.7788038886150501E-2</v>
      </c>
      <c r="N1534" s="2">
        <v>2.78229044013595E-2</v>
      </c>
      <c r="O1534" s="2">
        <v>-4.3152935062729198E-3</v>
      </c>
      <c r="P1534" s="2">
        <v>0.86854073774360296</v>
      </c>
      <c r="Q1534" s="2">
        <v>-2.2848226265871599E-3</v>
      </c>
      <c r="R1534" s="2">
        <v>0.86122872433828901</v>
      </c>
      <c r="S1534" s="2">
        <v>4.8049125368629403E-2</v>
      </c>
      <c r="T1534" s="2">
        <v>0.69663879161562203</v>
      </c>
      <c r="U1534" s="2">
        <v>2.2010436788635599E-2</v>
      </c>
      <c r="V1534" s="2">
        <v>3.5403883052910402E-2</v>
      </c>
    </row>
    <row r="1535" spans="1:22" x14ac:dyDescent="0.4">
      <c r="A1535" s="2" t="s">
        <v>2655</v>
      </c>
      <c r="B1535" s="2" t="s">
        <v>10864</v>
      </c>
      <c r="C1535" s="2">
        <v>8.8842711409191699E-2</v>
      </c>
      <c r="D1535" s="2">
        <v>1.8175160855922901E-4</v>
      </c>
      <c r="E1535" s="2">
        <v>-1.7521863581857498E-2</v>
      </c>
      <c r="F1535" s="2">
        <v>0.52726833444529397</v>
      </c>
      <c r="G1535" s="2">
        <v>0.17961260710608801</v>
      </c>
      <c r="H1535" s="3">
        <v>2.9986883212893301E-13</v>
      </c>
      <c r="I1535" s="2">
        <v>2.8628607362679798E-3</v>
      </c>
      <c r="J1535" s="2">
        <v>0.99417044140116095</v>
      </c>
      <c r="K1535" s="2">
        <v>7.3567096874148905E-2</v>
      </c>
      <c r="L1535" s="2">
        <v>4.3008504197368999E-3</v>
      </c>
      <c r="M1535" s="2">
        <v>7.0502494077863104E-2</v>
      </c>
      <c r="N1535" s="2">
        <v>3.5260240982320301E-3</v>
      </c>
      <c r="O1535" s="2">
        <v>2.1254565821733601E-2</v>
      </c>
      <c r="P1535" s="2">
        <v>0.53042247793358399</v>
      </c>
      <c r="Q1535" s="2">
        <v>2.93316317762666E-2</v>
      </c>
      <c r="R1535" s="2">
        <v>7.8703433972868095E-2</v>
      </c>
      <c r="S1535" s="2">
        <v>0.17877893752230201</v>
      </c>
      <c r="T1535" s="2">
        <v>0.518627097959943</v>
      </c>
      <c r="U1535" s="2">
        <v>-2.44978875985669E-2</v>
      </c>
      <c r="V1535" s="2">
        <v>0.28690005497223903</v>
      </c>
    </row>
    <row r="1536" spans="1:22" x14ac:dyDescent="0.4">
      <c r="A1536" s="2" t="s">
        <v>2656</v>
      </c>
      <c r="B1536" s="2" t="s">
        <v>10864</v>
      </c>
      <c r="C1536" s="2">
        <v>4.9380371960128198E-2</v>
      </c>
      <c r="D1536" s="2">
        <v>2.7751558025953301E-2</v>
      </c>
      <c r="E1536" s="2">
        <v>-1.8210260858737601E-2</v>
      </c>
      <c r="F1536" s="2">
        <v>0.416940787754699</v>
      </c>
      <c r="G1536" s="2">
        <v>0.198381140154337</v>
      </c>
      <c r="H1536" s="3">
        <v>1.9377100483332599E-21</v>
      </c>
      <c r="I1536" s="2">
        <v>1.4235088423544401E-2</v>
      </c>
      <c r="J1536" s="2">
        <v>0.95167854884995595</v>
      </c>
      <c r="K1536" s="2">
        <v>4.79849608462058E-2</v>
      </c>
      <c r="L1536" s="2">
        <v>5.3186725838910397E-2</v>
      </c>
      <c r="M1536" s="2">
        <v>3.5786228204022698E-2</v>
      </c>
      <c r="N1536" s="2">
        <v>0.18473288848967601</v>
      </c>
      <c r="O1536" s="2">
        <v>-2.16878886022287E-3</v>
      </c>
      <c r="P1536" s="2">
        <v>0.96364629569308702</v>
      </c>
      <c r="Q1536" s="2">
        <v>-7.77222399406306E-2</v>
      </c>
      <c r="R1536" s="3">
        <v>4.81307128864264E-11</v>
      </c>
      <c r="S1536" s="2">
        <v>2.7656892196152701E-2</v>
      </c>
      <c r="T1536" s="2">
        <v>0.91549611647260698</v>
      </c>
      <c r="U1536" s="2">
        <v>-5.3083964303109299E-2</v>
      </c>
      <c r="V1536" s="2">
        <v>2.1059313360863099E-3</v>
      </c>
    </row>
    <row r="1537" spans="1:22" x14ac:dyDescent="0.4">
      <c r="A1537" s="2" t="s">
        <v>2659</v>
      </c>
      <c r="B1537" s="2" t="s">
        <v>10864</v>
      </c>
      <c r="C1537" s="2">
        <v>4.9204537947823097E-2</v>
      </c>
      <c r="D1537" s="2">
        <v>1.7105657746110401E-3</v>
      </c>
      <c r="E1537" s="2">
        <v>2.6926198478371698E-2</v>
      </c>
      <c r="F1537" s="2">
        <v>1.85575201348115E-2</v>
      </c>
      <c r="G1537" s="2">
        <v>2.67733829783104E-2</v>
      </c>
      <c r="H1537" s="2">
        <v>0.15230463409466999</v>
      </c>
      <c r="I1537" s="2">
        <v>-6.9000399547277103E-3</v>
      </c>
      <c r="J1537" s="2">
        <v>0.96818977103911497</v>
      </c>
      <c r="K1537" s="2">
        <v>1.5072249003709799E-2</v>
      </c>
      <c r="L1537" s="2">
        <v>0.60872797511667998</v>
      </c>
      <c r="M1537" s="2">
        <v>1.32874302504392E-2</v>
      </c>
      <c r="N1537" s="2">
        <v>0.661752468259587</v>
      </c>
      <c r="O1537" s="2">
        <v>-5.2392620028406398E-3</v>
      </c>
      <c r="P1537" s="2">
        <v>0.86912709720835901</v>
      </c>
      <c r="Q1537" s="2">
        <v>3.7426585629854597E-2</v>
      </c>
      <c r="R1537" s="3">
        <v>3.0937773821684599E-5</v>
      </c>
      <c r="S1537" s="2">
        <v>0.10616698149922001</v>
      </c>
      <c r="T1537" s="2">
        <v>0.518627097959943</v>
      </c>
      <c r="U1537" s="2">
        <v>-4.3613372505024702E-3</v>
      </c>
      <c r="V1537" s="2">
        <v>0.78633022616210702</v>
      </c>
    </row>
    <row r="1538" spans="1:22" x14ac:dyDescent="0.4">
      <c r="A1538" s="2" t="s">
        <v>2660</v>
      </c>
      <c r="B1538" s="2" t="s">
        <v>10864</v>
      </c>
      <c r="C1538" s="2">
        <v>1.8981585866695301E-2</v>
      </c>
      <c r="D1538" s="2">
        <v>0.25985404880191498</v>
      </c>
      <c r="E1538" s="2">
        <v>8.5450861492159004E-3</v>
      </c>
      <c r="F1538" s="2">
        <v>0.54285688532590504</v>
      </c>
      <c r="G1538" s="2">
        <v>3.8032417604925602E-3</v>
      </c>
      <c r="H1538" s="2">
        <v>0.84730839394947399</v>
      </c>
      <c r="I1538" s="2">
        <v>-6.7199402434271497E-3</v>
      </c>
      <c r="J1538" s="2">
        <v>0.95751087204559904</v>
      </c>
      <c r="K1538" s="2">
        <v>-1.50916448077745E-2</v>
      </c>
      <c r="L1538" s="2">
        <v>0.47810283124069097</v>
      </c>
      <c r="M1538" s="2">
        <v>6.2321241305306101E-3</v>
      </c>
      <c r="N1538" s="2">
        <v>0.85318028301178805</v>
      </c>
      <c r="O1538" s="2">
        <v>4.0836234961994199E-3</v>
      </c>
      <c r="P1538" s="2">
        <v>0.87503971496825395</v>
      </c>
      <c r="Q1538" s="2">
        <v>1.05402007794566E-2</v>
      </c>
      <c r="R1538" s="2">
        <v>0.27816425885804502</v>
      </c>
      <c r="S1538" s="2">
        <v>5.9264725478492097E-2</v>
      </c>
      <c r="T1538" s="2">
        <v>0.584180790222246</v>
      </c>
      <c r="U1538" s="2">
        <v>1.3846356793592999E-2</v>
      </c>
      <c r="V1538" s="2">
        <v>0.170804899226697</v>
      </c>
    </row>
    <row r="1539" spans="1:22" x14ac:dyDescent="0.4">
      <c r="A1539" s="2" t="s">
        <v>2662</v>
      </c>
      <c r="B1539" s="2" t="s">
        <v>10864</v>
      </c>
      <c r="C1539" s="2">
        <v>3.6550315498137601E-2</v>
      </c>
      <c r="D1539" s="2">
        <v>5.0428928673743698E-2</v>
      </c>
      <c r="E1539" s="2">
        <v>-1.1243138972835199E-2</v>
      </c>
      <c r="F1539" s="2">
        <v>0.69626814388379299</v>
      </c>
      <c r="G1539" s="2">
        <v>5.0615989819674898E-2</v>
      </c>
      <c r="H1539" s="2">
        <v>4.6245271569306497E-3</v>
      </c>
      <c r="I1539" s="2">
        <v>-0.149246328819788</v>
      </c>
      <c r="J1539" s="2">
        <v>0.50972859433794604</v>
      </c>
      <c r="K1539" s="2">
        <v>2.24804370616065E-2</v>
      </c>
      <c r="L1539" s="2">
        <v>0.481038664841969</v>
      </c>
      <c r="M1539" s="2">
        <v>5.9221318830389703E-2</v>
      </c>
      <c r="N1539" s="2">
        <v>1.9269190953822501E-3</v>
      </c>
      <c r="O1539" s="2">
        <v>-1.21292447881643E-2</v>
      </c>
      <c r="P1539" s="2">
        <v>0.62372158406069</v>
      </c>
      <c r="Q1539" s="2">
        <v>-7.3531831424947401E-3</v>
      </c>
      <c r="R1539" s="2">
        <v>0.690291080983647</v>
      </c>
      <c r="S1539" s="2">
        <v>0.26257582511930899</v>
      </c>
      <c r="T1539" s="2">
        <v>0.32605685374013499</v>
      </c>
      <c r="U1539" s="2">
        <v>-3.9650144733716697E-2</v>
      </c>
      <c r="V1539" s="2">
        <v>5.9597670670732898E-2</v>
      </c>
    </row>
    <row r="1540" spans="1:22" x14ac:dyDescent="0.4">
      <c r="A1540" s="2" t="s">
        <v>2664</v>
      </c>
      <c r="B1540" s="2" t="s">
        <v>10864</v>
      </c>
      <c r="C1540" s="2">
        <v>-1.78389556639806E-2</v>
      </c>
      <c r="D1540" s="2">
        <v>0.50583701066819897</v>
      </c>
      <c r="E1540" s="2">
        <v>-3.7513388154837299E-3</v>
      </c>
      <c r="F1540" s="2">
        <v>0.91715949667248797</v>
      </c>
      <c r="G1540" s="2">
        <v>2.1065329457049E-2</v>
      </c>
      <c r="H1540" s="2">
        <v>0.37544302643819299</v>
      </c>
      <c r="I1540" s="2">
        <v>-4.6671247030429998E-2</v>
      </c>
      <c r="J1540" s="2">
        <v>0.82697259839137705</v>
      </c>
      <c r="K1540" s="2">
        <v>-2.6718167697904201E-2</v>
      </c>
      <c r="L1540" s="2">
        <v>0.31339552817729999</v>
      </c>
      <c r="M1540" s="2">
        <v>-1.57636092581513E-2</v>
      </c>
      <c r="N1540" s="2">
        <v>0.65805596106127695</v>
      </c>
      <c r="O1540" s="2">
        <v>-9.5618136715697405E-4</v>
      </c>
      <c r="P1540" s="2">
        <v>0.97825164671529097</v>
      </c>
      <c r="Q1540" s="2">
        <v>1.42006370047085E-2</v>
      </c>
      <c r="R1540" s="2">
        <v>0.30905431962012597</v>
      </c>
      <c r="S1540" s="2">
        <v>-9.2904099606658297E-2</v>
      </c>
      <c r="T1540" s="2">
        <v>0.615468285317473</v>
      </c>
      <c r="U1540" s="2">
        <v>-1.8472140047891099E-2</v>
      </c>
      <c r="V1540" s="2">
        <v>0.234644321509828</v>
      </c>
    </row>
    <row r="1541" spans="1:22" x14ac:dyDescent="0.4">
      <c r="A1541" s="2" t="s">
        <v>2665</v>
      </c>
      <c r="B1541" s="2" t="s">
        <v>10963</v>
      </c>
      <c r="C1541" s="2">
        <v>5.4125476843693301E-2</v>
      </c>
      <c r="D1541" s="2">
        <v>1.17246670166783E-4</v>
      </c>
      <c r="E1541" s="2">
        <v>9.6867117264575996E-3</v>
      </c>
      <c r="F1541" s="2">
        <v>0.54537567978858803</v>
      </c>
      <c r="G1541" s="2">
        <v>0.13804637414229101</v>
      </c>
      <c r="H1541" s="3">
        <v>2.1706427221818E-21</v>
      </c>
      <c r="I1541" s="2">
        <v>-3.39394700770278E-2</v>
      </c>
      <c r="J1541" s="2">
        <v>0.83059591148151701</v>
      </c>
      <c r="K1541" s="2">
        <v>1.19272014441546E-2</v>
      </c>
      <c r="L1541" s="2">
        <v>0.67329445908993701</v>
      </c>
      <c r="M1541" s="2">
        <v>2.2435218385566499E-2</v>
      </c>
      <c r="N1541" s="2">
        <v>0.22634977575597001</v>
      </c>
      <c r="O1541" s="2">
        <v>9.2417864408981601E-3</v>
      </c>
      <c r="P1541" s="2">
        <v>0.69028164211726795</v>
      </c>
      <c r="Q1541" s="2">
        <v>2.3068330258422001E-2</v>
      </c>
      <c r="R1541" s="2">
        <v>1.08608677888323E-2</v>
      </c>
      <c r="S1541" s="2">
        <v>-2.6417539657631302E-3</v>
      </c>
      <c r="T1541" s="2">
        <v>0.99088297394317104</v>
      </c>
      <c r="U1541" s="2">
        <v>-6.0877900743235402E-2</v>
      </c>
      <c r="V1541" s="3">
        <v>6.0809517824876704E-8</v>
      </c>
    </row>
    <row r="1542" spans="1:22" x14ac:dyDescent="0.4">
      <c r="A1542" s="2" t="s">
        <v>2666</v>
      </c>
      <c r="B1542" s="2" t="s">
        <v>10963</v>
      </c>
      <c r="C1542" s="2">
        <v>-3.89997285264366E-2</v>
      </c>
      <c r="D1542" s="3">
        <v>1.18748869525837E-5</v>
      </c>
      <c r="E1542" s="2">
        <v>-2.2104728733171302E-3</v>
      </c>
      <c r="F1542" s="2">
        <v>0.89448026099274103</v>
      </c>
      <c r="G1542" s="2">
        <v>8.5690300853153004E-2</v>
      </c>
      <c r="H1542" s="3">
        <v>7.8119899100913296E-20</v>
      </c>
      <c r="I1542" s="2">
        <v>-4.4595188665801498E-2</v>
      </c>
      <c r="J1542" s="2">
        <v>0.70406106775232102</v>
      </c>
      <c r="K1542" s="2">
        <v>-1.57116416027588E-2</v>
      </c>
      <c r="L1542" s="2">
        <v>0.204637918047269</v>
      </c>
      <c r="M1542" s="2">
        <v>-1.53113643717035E-2</v>
      </c>
      <c r="N1542" s="2">
        <v>0.18473288848967601</v>
      </c>
      <c r="O1542" s="2">
        <v>-2.1799044867516999E-2</v>
      </c>
      <c r="P1542" s="2">
        <v>1.53158474956196E-2</v>
      </c>
      <c r="Q1542" s="2">
        <v>2.9053931758398498E-2</v>
      </c>
      <c r="R1542" s="3">
        <v>1.41337899516966E-8</v>
      </c>
      <c r="S1542" s="2">
        <v>7.2272001000746405E-2</v>
      </c>
      <c r="T1542" s="2">
        <v>0.43153970289640098</v>
      </c>
      <c r="U1542" s="2">
        <v>5.1887813302715899E-2</v>
      </c>
      <c r="V1542" s="3">
        <v>2.6743138214057099E-12</v>
      </c>
    </row>
    <row r="1543" spans="1:22" x14ac:dyDescent="0.4">
      <c r="A1543" s="2" t="s">
        <v>2668</v>
      </c>
      <c r="B1543" s="2" t="s">
        <v>10864</v>
      </c>
      <c r="C1543" s="2">
        <v>7.0881411252471493E-2</v>
      </c>
      <c r="D1543" s="2">
        <v>1.8475039380324999E-2</v>
      </c>
      <c r="E1543" s="2">
        <v>-1.68092671750023E-2</v>
      </c>
      <c r="F1543" s="2">
        <v>0.63121031875287703</v>
      </c>
      <c r="G1543" s="2">
        <v>5.0894768759056699E-2</v>
      </c>
      <c r="H1543" s="2">
        <v>0.13294789744117899</v>
      </c>
      <c r="I1543" s="2">
        <v>-2.9459804906599E-2</v>
      </c>
      <c r="J1543" s="2">
        <v>0.92336610979080602</v>
      </c>
      <c r="K1543" s="2">
        <v>-1.0957699586228799E-2</v>
      </c>
      <c r="L1543" s="2">
        <v>0.88694022299621</v>
      </c>
      <c r="M1543" s="2">
        <v>-2.9767099806165399E-3</v>
      </c>
      <c r="N1543" s="2">
        <v>0.97620783772020503</v>
      </c>
      <c r="O1543" s="2">
        <v>-2.3118046568620199E-2</v>
      </c>
      <c r="P1543" s="2">
        <v>0.581648532175424</v>
      </c>
      <c r="Q1543" s="2">
        <v>4.2314115915989001E-3</v>
      </c>
      <c r="R1543" s="2">
        <v>0.89892100914220696</v>
      </c>
      <c r="S1543" s="2">
        <v>-0.12763670130678401</v>
      </c>
      <c r="T1543" s="2">
        <v>0.64581245742952298</v>
      </c>
      <c r="U1543" s="2">
        <v>-6.8142081079060904E-2</v>
      </c>
      <c r="V1543" s="2">
        <v>2.5984578004232201E-3</v>
      </c>
    </row>
    <row r="1544" spans="1:22" x14ac:dyDescent="0.4">
      <c r="A1544" s="2" t="s">
        <v>2671</v>
      </c>
      <c r="B1544" s="2" t="s">
        <v>10864</v>
      </c>
      <c r="C1544" s="2">
        <v>-1.52907394672064E-3</v>
      </c>
      <c r="D1544" s="2">
        <v>0.96714905700796905</v>
      </c>
      <c r="E1544" s="2">
        <v>-8.7863152187458403E-3</v>
      </c>
      <c r="F1544" s="2">
        <v>0.69537594564692295</v>
      </c>
      <c r="G1544" s="2">
        <v>4.8352748133261902E-2</v>
      </c>
      <c r="H1544" s="2">
        <v>8.2400224450087101E-3</v>
      </c>
      <c r="I1544" s="2">
        <v>1.1152532452049699E-2</v>
      </c>
      <c r="J1544" s="2">
        <v>0.95056230093108995</v>
      </c>
      <c r="K1544" s="2">
        <v>2.3555939909472801E-2</v>
      </c>
      <c r="L1544" s="2">
        <v>0.34055778968905898</v>
      </c>
      <c r="M1544" s="2">
        <v>-6.1268081610473999E-4</v>
      </c>
      <c r="N1544" s="2">
        <v>0.99303846807120399</v>
      </c>
      <c r="O1544" s="2">
        <v>6.2925195784928603E-3</v>
      </c>
      <c r="P1544" s="2">
        <v>0.84556813258586105</v>
      </c>
      <c r="Q1544" s="2">
        <v>-7.35546416035209E-3</v>
      </c>
      <c r="R1544" s="2">
        <v>0.62218746178297102</v>
      </c>
      <c r="S1544" s="2">
        <v>1.0715049929436401E-3</v>
      </c>
      <c r="T1544" s="2">
        <v>0.99686076564549997</v>
      </c>
      <c r="U1544" s="2">
        <v>-9.1979157432062197E-3</v>
      </c>
      <c r="V1544" s="2">
        <v>0.468340405402356</v>
      </c>
    </row>
    <row r="1545" spans="1:22" x14ac:dyDescent="0.4">
      <c r="A1545" s="2" t="s">
        <v>2672</v>
      </c>
      <c r="B1545" s="2" t="s">
        <v>10864</v>
      </c>
      <c r="C1545" s="2">
        <v>8.9727577347526195E-3</v>
      </c>
      <c r="D1545" s="2">
        <v>0.81342168137445903</v>
      </c>
      <c r="E1545" s="2">
        <v>-7.3995205308874396E-3</v>
      </c>
      <c r="F1545" s="2">
        <v>0.82008140705670796</v>
      </c>
      <c r="G1545" s="2">
        <v>-1.09799762216574E-2</v>
      </c>
      <c r="H1545" s="2">
        <v>0.721605852596232</v>
      </c>
      <c r="I1545" s="2">
        <v>-7.3709668061976499E-2</v>
      </c>
      <c r="J1545" s="2">
        <v>0.77802845128102605</v>
      </c>
      <c r="K1545" s="2">
        <v>-1.19628546691585E-2</v>
      </c>
      <c r="L1545" s="2">
        <v>0.80342126562569804</v>
      </c>
      <c r="M1545" s="2">
        <v>-3.3317892870548598E-3</v>
      </c>
      <c r="N1545" s="2">
        <v>0.96599260364808304</v>
      </c>
      <c r="O1545" s="2">
        <v>1.34580754071725E-2</v>
      </c>
      <c r="P1545" s="2">
        <v>0.69355200040682996</v>
      </c>
      <c r="Q1545" s="2">
        <v>8.2850537390961893E-3</v>
      </c>
      <c r="R1545" s="2">
        <v>0.67112026375869005</v>
      </c>
      <c r="S1545" s="2">
        <v>-0.113364677672377</v>
      </c>
      <c r="T1545" s="2">
        <v>0.60184530496838395</v>
      </c>
      <c r="U1545" s="2">
        <v>-4.9528690037746598E-2</v>
      </c>
      <c r="V1545" s="2">
        <v>3.3860772070921602E-3</v>
      </c>
    </row>
    <row r="1546" spans="1:22" x14ac:dyDescent="0.4">
      <c r="A1546" s="2" t="s">
        <v>2673</v>
      </c>
      <c r="B1546" s="2" t="s">
        <v>10964</v>
      </c>
      <c r="C1546" s="2">
        <v>-5.8304653320367598E-2</v>
      </c>
      <c r="D1546" s="3">
        <v>4.4077820523199304E-6</v>
      </c>
      <c r="E1546" s="2">
        <v>-4.7326271881546901E-2</v>
      </c>
      <c r="F1546" s="3">
        <v>9.3221038710768299E-9</v>
      </c>
      <c r="G1546" s="2">
        <v>0.122367335435998</v>
      </c>
      <c r="H1546" s="3">
        <v>1.5849222031554301E-19</v>
      </c>
      <c r="I1546" s="2">
        <v>3.04388576218096E-2</v>
      </c>
      <c r="J1546" s="2">
        <v>0.83333223917074395</v>
      </c>
      <c r="K1546" s="2">
        <v>-1.8694170263727199E-2</v>
      </c>
      <c r="L1546" s="2">
        <v>0.32397638527128497</v>
      </c>
      <c r="M1546" s="2">
        <v>-1.4537520058300101E-2</v>
      </c>
      <c r="N1546" s="2">
        <v>0.49225616435085501</v>
      </c>
      <c r="O1546" s="2">
        <v>-4.7305545395498402E-2</v>
      </c>
      <c r="P1546" s="3">
        <v>4.99996674797665E-5</v>
      </c>
      <c r="Q1546" s="2">
        <v>-8.0449001893518404E-3</v>
      </c>
      <c r="R1546" s="2">
        <v>0.43559913296043601</v>
      </c>
      <c r="S1546" s="2">
        <v>2.2098698711828402E-2</v>
      </c>
      <c r="T1546" s="2">
        <v>0.88273867714155196</v>
      </c>
      <c r="U1546" s="2">
        <v>2.8713395314975899E-2</v>
      </c>
      <c r="V1546" s="2">
        <v>6.4211491564194496E-3</v>
      </c>
    </row>
    <row r="1547" spans="1:22" x14ac:dyDescent="0.4">
      <c r="A1547" s="2" t="s">
        <v>2674</v>
      </c>
      <c r="B1547" s="2" t="s">
        <v>10864</v>
      </c>
      <c r="C1547" s="2">
        <v>2.4192304018471899E-2</v>
      </c>
      <c r="D1547" s="2">
        <v>7.8408675523001001E-2</v>
      </c>
      <c r="E1547" s="2">
        <v>-1.7729566931387102E-2</v>
      </c>
      <c r="F1547" s="2">
        <v>5.57598305499135E-2</v>
      </c>
      <c r="G1547" s="2">
        <v>7.8002354028076606E-2</v>
      </c>
      <c r="H1547" s="3">
        <v>3.4628658253554899E-10</v>
      </c>
      <c r="I1547" s="2">
        <v>-3.4143879910340402E-2</v>
      </c>
      <c r="J1547" s="2">
        <v>0.80207546353910197</v>
      </c>
      <c r="K1547" s="2">
        <v>3.9704120530396798E-2</v>
      </c>
      <c r="L1547" s="2">
        <v>1.3617829205782399E-3</v>
      </c>
      <c r="M1547" s="2">
        <v>7.6324996681204401E-3</v>
      </c>
      <c r="N1547" s="2">
        <v>0.77650527589719498</v>
      </c>
      <c r="O1547" s="2">
        <v>5.1433800798193399E-3</v>
      </c>
      <c r="P1547" s="2">
        <v>0.82976310703613998</v>
      </c>
      <c r="Q1547" s="2">
        <v>-1.26794304648782E-2</v>
      </c>
      <c r="R1547" s="2">
        <v>0.128787021410463</v>
      </c>
      <c r="S1547" s="2">
        <v>6.1811647051251598E-2</v>
      </c>
      <c r="T1547" s="2">
        <v>0.64581245742952298</v>
      </c>
      <c r="U1547" s="2">
        <v>-4.0598963571859201E-2</v>
      </c>
      <c r="V1547" s="3">
        <v>4.4888246943131397E-5</v>
      </c>
    </row>
    <row r="1548" spans="1:22" x14ac:dyDescent="0.4">
      <c r="A1548" s="2" t="s">
        <v>2675</v>
      </c>
      <c r="B1548" s="2" t="s">
        <v>10864</v>
      </c>
      <c r="C1548" s="2">
        <v>-1.13589062371147E-2</v>
      </c>
      <c r="D1548" s="2">
        <v>0.84477403538970397</v>
      </c>
      <c r="E1548" s="2">
        <v>-2.2667680002069899E-2</v>
      </c>
      <c r="F1548" s="2">
        <v>0.55133080657479705</v>
      </c>
      <c r="G1548" s="2">
        <v>0.13397824593566099</v>
      </c>
      <c r="H1548" s="2">
        <v>1.72953541070283E-4</v>
      </c>
      <c r="I1548" s="2">
        <v>-5.2249311792900002E-2</v>
      </c>
      <c r="J1548" s="2">
        <v>0.88698496657194004</v>
      </c>
      <c r="K1548" s="2">
        <v>2.8422639514070001E-2</v>
      </c>
      <c r="L1548" s="2">
        <v>0.67059580279378295</v>
      </c>
      <c r="M1548" s="2">
        <v>1.40839564901437E-2</v>
      </c>
      <c r="N1548" s="2">
        <v>0.87308003286278402</v>
      </c>
      <c r="O1548" s="2">
        <v>1.2256325370228E-2</v>
      </c>
      <c r="P1548" s="2">
        <v>0.84902622135628703</v>
      </c>
      <c r="Q1548" s="2">
        <v>-3.9551961765474097E-2</v>
      </c>
      <c r="R1548" s="2">
        <v>8.2939130490703603E-2</v>
      </c>
      <c r="S1548" s="2">
        <v>-0.107920926740835</v>
      </c>
      <c r="T1548" s="2">
        <v>0.73847874037091998</v>
      </c>
      <c r="U1548" s="2">
        <v>-3.7697828392829702E-2</v>
      </c>
      <c r="V1548" s="2">
        <v>0.18682406325538001</v>
      </c>
    </row>
    <row r="1549" spans="1:22" x14ac:dyDescent="0.4">
      <c r="A1549" s="2" t="s">
        <v>2676</v>
      </c>
      <c r="B1549" s="2" t="s">
        <v>10864</v>
      </c>
      <c r="C1549" s="2">
        <v>1.09620253184464E-2</v>
      </c>
      <c r="D1549" s="2">
        <v>0.71438827033602303</v>
      </c>
      <c r="E1549" s="2">
        <v>1.10072011366309E-2</v>
      </c>
      <c r="F1549" s="2">
        <v>0.58259188003134499</v>
      </c>
      <c r="G1549" s="2">
        <v>-5.3002096065001801E-3</v>
      </c>
      <c r="H1549" s="2">
        <v>0.83971383001934197</v>
      </c>
      <c r="I1549" s="2">
        <v>2.2081075777037999E-2</v>
      </c>
      <c r="J1549" s="2">
        <v>0.90495590703932305</v>
      </c>
      <c r="K1549" s="2">
        <v>-1.2621710949643801E-2</v>
      </c>
      <c r="L1549" s="2">
        <v>0.725977855907884</v>
      </c>
      <c r="M1549" s="2">
        <v>1.52507541168652E-2</v>
      </c>
      <c r="N1549" s="2">
        <v>0.65254105102718896</v>
      </c>
      <c r="O1549" s="2">
        <v>-1.8313840549755801E-2</v>
      </c>
      <c r="P1549" s="2">
        <v>0.43961885073884899</v>
      </c>
      <c r="Q1549" s="2">
        <v>1.33303959481288E-2</v>
      </c>
      <c r="R1549" s="2">
        <v>0.321557791217914</v>
      </c>
      <c r="S1549" s="2">
        <v>6.0183785247022399E-2</v>
      </c>
      <c r="T1549" s="2">
        <v>0.690914837501718</v>
      </c>
      <c r="U1549" s="2">
        <v>2.7638767170203801E-2</v>
      </c>
      <c r="V1549" s="2">
        <v>4.1139341988767397E-2</v>
      </c>
    </row>
    <row r="1550" spans="1:22" x14ac:dyDescent="0.4">
      <c r="A1550" s="2" t="s">
        <v>2677</v>
      </c>
      <c r="B1550" s="2" t="s">
        <v>10864</v>
      </c>
      <c r="C1550" s="2">
        <v>-1.4647270608435001E-2</v>
      </c>
      <c r="D1550" s="2">
        <v>0.28574846314042002</v>
      </c>
      <c r="E1550" s="2">
        <v>-5.4154921400843305E-4</v>
      </c>
      <c r="F1550" s="2">
        <v>0.98010518066944996</v>
      </c>
      <c r="G1550" s="2">
        <v>3.1275227197991598E-2</v>
      </c>
      <c r="H1550" s="2">
        <v>7.4643993395797203E-3</v>
      </c>
      <c r="I1550" s="2">
        <v>-4.79577765331533E-2</v>
      </c>
      <c r="J1550" s="2">
        <v>0.71441689048426404</v>
      </c>
      <c r="K1550" s="2">
        <v>-2.3771775496714501E-2</v>
      </c>
      <c r="L1550" s="2">
        <v>4.7574113729538903E-2</v>
      </c>
      <c r="M1550" s="2">
        <v>-2.8245395616163699E-2</v>
      </c>
      <c r="N1550" s="2">
        <v>6.81516975239152E-3</v>
      </c>
      <c r="O1550" s="2">
        <v>1.0036547247179801E-2</v>
      </c>
      <c r="P1550" s="2">
        <v>0.50338902338469904</v>
      </c>
      <c r="Q1550" s="2">
        <v>2.0144243265343999E-2</v>
      </c>
      <c r="R1550" s="2">
        <v>1.36442125292688E-3</v>
      </c>
      <c r="S1550" s="2">
        <v>1.02319461940219E-2</v>
      </c>
      <c r="T1550" s="2">
        <v>0.94281543706758997</v>
      </c>
      <c r="U1550" s="2">
        <v>3.9719244806563497E-2</v>
      </c>
      <c r="V1550" s="3">
        <v>3.0520189859002299E-6</v>
      </c>
    </row>
    <row r="1551" spans="1:22" x14ac:dyDescent="0.4">
      <c r="A1551" s="2" t="s">
        <v>2678</v>
      </c>
      <c r="B1551" s="2" t="s">
        <v>10864</v>
      </c>
      <c r="C1551" s="2">
        <v>-2.7737523582335201E-2</v>
      </c>
      <c r="D1551" s="2">
        <v>4.5107602851265499E-3</v>
      </c>
      <c r="E1551" s="2">
        <v>-4.9762422598730498E-3</v>
      </c>
      <c r="F1551" s="2">
        <v>0.67573919915890901</v>
      </c>
      <c r="G1551" s="2">
        <v>3.2239333154298201E-2</v>
      </c>
      <c r="H1551" s="2">
        <v>1.93088249069846E-3</v>
      </c>
      <c r="I1551" s="2">
        <v>-1.8388174309466002E-2</v>
      </c>
      <c r="J1551" s="2">
        <v>0.85179702390239098</v>
      </c>
      <c r="K1551" s="2">
        <v>7.0028948908459803E-3</v>
      </c>
      <c r="L1551" s="2">
        <v>0.71611909896844295</v>
      </c>
      <c r="M1551" s="2">
        <v>-5.5499648975134699E-3</v>
      </c>
      <c r="N1551" s="2">
        <v>0.80326153939560296</v>
      </c>
      <c r="O1551" s="2">
        <v>-2.78089396384275E-2</v>
      </c>
      <c r="P1551" s="2">
        <v>1.4754908513511999E-3</v>
      </c>
      <c r="Q1551" s="2">
        <v>-1.9092401794460302E-2</v>
      </c>
      <c r="R1551" s="2">
        <v>7.1814493712705997E-4</v>
      </c>
      <c r="S1551" s="2">
        <v>7.6434338959190398E-2</v>
      </c>
      <c r="T1551" s="2">
        <v>0.40963832408462098</v>
      </c>
      <c r="U1551" s="2">
        <v>-3.0406093541367099E-2</v>
      </c>
      <c r="V1551" s="3">
        <v>9.5608965966633501E-5</v>
      </c>
    </row>
    <row r="1552" spans="1:22" x14ac:dyDescent="0.4">
      <c r="A1552" s="2" t="s">
        <v>2680</v>
      </c>
      <c r="B1552" s="2" t="s">
        <v>10864</v>
      </c>
      <c r="C1552" s="2">
        <v>2.7448023371259098E-3</v>
      </c>
      <c r="D1552" s="2">
        <v>0.86708949500740795</v>
      </c>
      <c r="E1552" s="2">
        <v>4.5598642812884702E-3</v>
      </c>
      <c r="F1552" s="2">
        <v>0.70607148950709397</v>
      </c>
      <c r="G1552" s="2">
        <v>3.6236316501058498E-2</v>
      </c>
      <c r="H1552" s="2">
        <v>1.8714697468974199E-4</v>
      </c>
      <c r="I1552" s="2">
        <v>2.0588436290836499E-2</v>
      </c>
      <c r="J1552" s="2">
        <v>0.83358119282308996</v>
      </c>
      <c r="K1552" s="2">
        <v>-2.4510245012268402E-2</v>
      </c>
      <c r="L1552" s="2">
        <v>1.1723540671182701E-2</v>
      </c>
      <c r="M1552" s="2">
        <v>-8.2569570606520395E-3</v>
      </c>
      <c r="N1552" s="2">
        <v>0.63162097374396697</v>
      </c>
      <c r="O1552" s="2">
        <v>-2.1169596503875501E-3</v>
      </c>
      <c r="P1552" s="2">
        <v>0.92473320935423797</v>
      </c>
      <c r="Q1552" s="2">
        <v>8.8004439419213792E-3</v>
      </c>
      <c r="R1552" s="2">
        <v>0.180131620929183</v>
      </c>
      <c r="S1552" s="2">
        <v>2.0154388339611199E-2</v>
      </c>
      <c r="T1552" s="2">
        <v>0.83080158233979695</v>
      </c>
      <c r="U1552" s="2">
        <v>-2.22891032537961E-2</v>
      </c>
      <c r="V1552" s="2">
        <v>1.28855007339296E-3</v>
      </c>
    </row>
    <row r="1553" spans="1:22" x14ac:dyDescent="0.4">
      <c r="A1553" s="2" t="s">
        <v>2681</v>
      </c>
      <c r="B1553" s="2" t="s">
        <v>10964</v>
      </c>
      <c r="C1553" s="2">
        <v>4.1943321300633503E-2</v>
      </c>
      <c r="D1553" s="3">
        <v>4.0899770098710402E-15</v>
      </c>
      <c r="E1553" s="2">
        <v>1.44132533171347E-2</v>
      </c>
      <c r="F1553" s="2">
        <v>3.1706008737152899E-4</v>
      </c>
      <c r="G1553" s="2">
        <v>2.4796207264783398E-3</v>
      </c>
      <c r="H1553" s="2">
        <v>0.76691270601076</v>
      </c>
      <c r="I1553" s="2">
        <v>-1.9595986247570502E-2</v>
      </c>
      <c r="J1553" s="2">
        <v>0.78072470810340699</v>
      </c>
      <c r="K1553" s="2">
        <v>1.76317268347785E-2</v>
      </c>
      <c r="L1553" s="2">
        <v>4.3008504197368999E-3</v>
      </c>
      <c r="M1553" s="2">
        <v>1.45737435341527E-2</v>
      </c>
      <c r="N1553" s="2">
        <v>1.48202770312798E-2</v>
      </c>
      <c r="O1553" s="2">
        <v>-5.17012512736991E-3</v>
      </c>
      <c r="P1553" s="2">
        <v>0.54519623461886502</v>
      </c>
      <c r="Q1553" s="2">
        <v>-1.5961163361701902E-2</v>
      </c>
      <c r="R1553" s="3">
        <v>1.8767028752501499E-6</v>
      </c>
      <c r="S1553" s="2">
        <v>2.4926981347646801E-2</v>
      </c>
      <c r="T1553" s="2">
        <v>0.69978595219120598</v>
      </c>
      <c r="U1553" s="2">
        <v>-7.3017634609372994E-2</v>
      </c>
      <c r="V1553" s="3">
        <v>1.44471104532049E-49</v>
      </c>
    </row>
    <row r="1554" spans="1:22" x14ac:dyDescent="0.4">
      <c r="A1554" s="2" t="s">
        <v>2682</v>
      </c>
      <c r="B1554" s="2" t="s">
        <v>10864</v>
      </c>
      <c r="C1554" s="2">
        <v>0.118598593741717</v>
      </c>
      <c r="D1554" s="3">
        <v>2.2314844036428499E-12</v>
      </c>
      <c r="E1554" s="2">
        <v>3.3894392552544998E-2</v>
      </c>
      <c r="F1554" s="2">
        <v>6.6025087826638096E-3</v>
      </c>
      <c r="G1554" s="2">
        <v>0.20288857632097401</v>
      </c>
      <c r="H1554" s="3">
        <v>2.07299960221911E-28</v>
      </c>
      <c r="I1554" s="2">
        <v>-4.7970510947229497E-2</v>
      </c>
      <c r="J1554" s="2">
        <v>0.81507327088753001</v>
      </c>
      <c r="K1554" s="2">
        <v>6.3324351569133394E-2</v>
      </c>
      <c r="L1554" s="2">
        <v>4.6038927496570002E-4</v>
      </c>
      <c r="M1554" s="2">
        <v>2.6285792797424299E-2</v>
      </c>
      <c r="N1554" s="2">
        <v>0.27247972633800899</v>
      </c>
      <c r="O1554" s="2">
        <v>-4.22172442373401E-2</v>
      </c>
      <c r="P1554" s="2">
        <v>1.21081246539627E-2</v>
      </c>
      <c r="Q1554" s="2">
        <v>1.34711495293778E-2</v>
      </c>
      <c r="R1554" s="2">
        <v>0.325617207274641</v>
      </c>
      <c r="S1554" s="2">
        <v>0.122724101305969</v>
      </c>
      <c r="T1554" s="2">
        <v>0.478557163951498</v>
      </c>
      <c r="U1554" s="2">
        <v>0.110593823128916</v>
      </c>
      <c r="V1554" s="3">
        <v>2.29453591487618E-15</v>
      </c>
    </row>
    <row r="1555" spans="1:22" x14ac:dyDescent="0.4">
      <c r="A1555" s="2" t="s">
        <v>2684</v>
      </c>
      <c r="B1555" s="2" t="s">
        <v>10864</v>
      </c>
      <c r="C1555" s="2">
        <v>-3.1075786585038298E-4</v>
      </c>
      <c r="D1555" s="2">
        <v>0.98919329108715104</v>
      </c>
      <c r="E1555" s="2">
        <v>7.5020042499103004E-3</v>
      </c>
      <c r="F1555" s="2">
        <v>0.64537757268205398</v>
      </c>
      <c r="G1555" s="2">
        <v>4.1820881453756703E-3</v>
      </c>
      <c r="H1555" s="2">
        <v>0.83122854405336799</v>
      </c>
      <c r="I1555" s="2">
        <v>-9.2522216315289701E-2</v>
      </c>
      <c r="J1555" s="2">
        <v>0.52365609099027099</v>
      </c>
      <c r="K1555" s="2">
        <v>5.2155657506112595E-4</v>
      </c>
      <c r="L1555" s="2">
        <v>0.98898258789224802</v>
      </c>
      <c r="M1555" s="2">
        <v>-2.2994084714079801E-3</v>
      </c>
      <c r="N1555" s="2">
        <v>0.96306093172779705</v>
      </c>
      <c r="O1555" s="2">
        <v>2.1259717311849198E-3</v>
      </c>
      <c r="P1555" s="2">
        <v>0.95116687212411999</v>
      </c>
      <c r="Q1555" s="2">
        <v>2.3618186804600198E-3</v>
      </c>
      <c r="R1555" s="2">
        <v>0.87128760818544504</v>
      </c>
      <c r="S1555" s="2">
        <v>4.1911357226717502E-2</v>
      </c>
      <c r="T1555" s="2">
        <v>0.73847874037091998</v>
      </c>
      <c r="U1555" s="2">
        <v>1.26996781686807E-2</v>
      </c>
      <c r="V1555" s="2">
        <v>0.25164737376368002</v>
      </c>
    </row>
    <row r="1556" spans="1:22" x14ac:dyDescent="0.4">
      <c r="A1556" s="2" t="s">
        <v>2685</v>
      </c>
      <c r="B1556" s="2" t="s">
        <v>10864</v>
      </c>
      <c r="C1556" s="2">
        <v>2.5867457897527399E-3</v>
      </c>
      <c r="D1556" s="2">
        <v>0.93778261164530496</v>
      </c>
      <c r="E1556" s="2">
        <v>1.02831091071173E-2</v>
      </c>
      <c r="F1556" s="2">
        <v>0.55133080657479705</v>
      </c>
      <c r="G1556" s="2">
        <v>3.3118373640596402E-2</v>
      </c>
      <c r="H1556" s="2">
        <v>7.5995906040866701E-2</v>
      </c>
      <c r="I1556" s="2">
        <v>-4.1249903680604799E-2</v>
      </c>
      <c r="J1556" s="2">
        <v>0.81668293941722903</v>
      </c>
      <c r="K1556" s="2">
        <v>1.55361225462325E-2</v>
      </c>
      <c r="L1556" s="2">
        <v>0.59952190728351595</v>
      </c>
      <c r="M1556" s="2">
        <v>2.1650035432274901E-2</v>
      </c>
      <c r="N1556" s="2">
        <v>0.32241751914509598</v>
      </c>
      <c r="O1556" s="2">
        <v>1.9071698048870701E-2</v>
      </c>
      <c r="P1556" s="2">
        <v>0.35807306522221699</v>
      </c>
      <c r="Q1556" s="2">
        <v>2.5562508973695202E-3</v>
      </c>
      <c r="R1556" s="2">
        <v>0.88408262406344096</v>
      </c>
      <c r="S1556" s="2">
        <v>2.9293591395317699E-2</v>
      </c>
      <c r="T1556" s="2">
        <v>0.86311603219421695</v>
      </c>
      <c r="U1556" s="2">
        <v>-4.3947678862394E-2</v>
      </c>
      <c r="V1556" s="2">
        <v>3.2040855755650297E-4</v>
      </c>
    </row>
    <row r="1557" spans="1:22" x14ac:dyDescent="0.4">
      <c r="A1557" s="2" t="s">
        <v>2686</v>
      </c>
      <c r="B1557" s="2" t="s">
        <v>10864</v>
      </c>
      <c r="C1557" s="2">
        <v>7.1979427108940803E-3</v>
      </c>
      <c r="D1557" s="2">
        <v>0.84477403538970397</v>
      </c>
      <c r="E1557" s="2">
        <v>6.0952025539149704E-3</v>
      </c>
      <c r="F1557" s="2">
        <v>0.85304982493682302</v>
      </c>
      <c r="G1557" s="2">
        <v>-2.41741094709856E-2</v>
      </c>
      <c r="H1557" s="2">
        <v>0.37478768270568302</v>
      </c>
      <c r="I1557" s="2">
        <v>-7.8044455338018397E-3</v>
      </c>
      <c r="J1557" s="2">
        <v>0.97718797026939497</v>
      </c>
      <c r="K1557" s="2">
        <v>-6.3365749600717801E-3</v>
      </c>
      <c r="L1557" s="2">
        <v>0.91499731961874697</v>
      </c>
      <c r="M1557" s="2">
        <v>-4.7766855024755396E-3</v>
      </c>
      <c r="N1557" s="2">
        <v>0.94615948171175401</v>
      </c>
      <c r="O1557" s="2">
        <v>-5.5375409704551204E-3</v>
      </c>
      <c r="P1557" s="2">
        <v>0.90880465761421003</v>
      </c>
      <c r="Q1557" s="2">
        <v>1.42093125641241E-2</v>
      </c>
      <c r="R1557" s="2">
        <v>0.38172008098395899</v>
      </c>
      <c r="S1557" s="2">
        <v>7.3477435654599493E-2</v>
      </c>
      <c r="T1557" s="2">
        <v>0.70755771819773805</v>
      </c>
      <c r="U1557" s="2">
        <v>-2.9809107279167999E-2</v>
      </c>
      <c r="V1557" s="2">
        <v>6.8096447669010601E-2</v>
      </c>
    </row>
    <row r="1558" spans="1:22" x14ac:dyDescent="0.4">
      <c r="A1558" s="2" t="s">
        <v>2690</v>
      </c>
      <c r="B1558" s="2" t="s">
        <v>10864</v>
      </c>
      <c r="C1558" s="2">
        <v>1.6962724686292101E-2</v>
      </c>
      <c r="D1558" s="2">
        <v>0.67482114345385302</v>
      </c>
      <c r="E1558" s="2">
        <v>3.40478530600773E-3</v>
      </c>
      <c r="F1558" s="2">
        <v>0.94955418909547695</v>
      </c>
      <c r="G1558" s="2">
        <v>-2.4817496871593198E-2</v>
      </c>
      <c r="H1558" s="2">
        <v>0.44081907328607101</v>
      </c>
      <c r="I1558" s="2">
        <v>-9.8990162761380798E-2</v>
      </c>
      <c r="J1558" s="2">
        <v>0.73935301107123896</v>
      </c>
      <c r="K1558" s="2">
        <v>-3.0961788850563002E-3</v>
      </c>
      <c r="L1558" s="2">
        <v>0.96719873959742497</v>
      </c>
      <c r="M1558" s="2">
        <v>-4.9402376839049397E-3</v>
      </c>
      <c r="N1558" s="2">
        <v>0.95378772725943595</v>
      </c>
      <c r="O1558" s="2">
        <v>-3.0946334454044402E-3</v>
      </c>
      <c r="P1558" s="2">
        <v>0.95602891016408797</v>
      </c>
      <c r="Q1558" s="2">
        <v>1.4021829955269999E-3</v>
      </c>
      <c r="R1558" s="2">
        <v>0.96234171830568904</v>
      </c>
      <c r="S1558" s="2">
        <v>-0.14698578792350001</v>
      </c>
      <c r="T1558" s="2">
        <v>0.55422503580304705</v>
      </c>
      <c r="U1558" s="2">
        <v>-9.8610547171584795E-2</v>
      </c>
      <c r="V1558" s="3">
        <v>1.81937333783114E-7</v>
      </c>
    </row>
    <row r="1559" spans="1:22" x14ac:dyDescent="0.4">
      <c r="A1559" s="2" t="s">
        <v>2691</v>
      </c>
      <c r="B1559" s="2" t="s">
        <v>10864</v>
      </c>
      <c r="C1559" s="2">
        <v>5.7867286458931903E-2</v>
      </c>
      <c r="D1559" s="2">
        <v>0.238419426581783</v>
      </c>
      <c r="E1559" s="2">
        <v>-2.1407178676215201E-2</v>
      </c>
      <c r="F1559" s="2">
        <v>0.67276142697001295</v>
      </c>
      <c r="G1559" s="2">
        <v>5.7794156286570697E-2</v>
      </c>
      <c r="H1559" s="2">
        <v>0.22790824450709499</v>
      </c>
      <c r="I1559" s="2">
        <v>-0.1880795781406</v>
      </c>
      <c r="J1559" s="2">
        <v>0.71441689048426404</v>
      </c>
      <c r="K1559" s="2">
        <v>7.7131085721862704E-3</v>
      </c>
      <c r="L1559" s="2">
        <v>0.95330627088721098</v>
      </c>
      <c r="M1559" s="2">
        <v>3.3449569232920501E-2</v>
      </c>
      <c r="N1559" s="2">
        <v>0.66583011173448403</v>
      </c>
      <c r="O1559" s="2">
        <v>-5.9351291173962003E-3</v>
      </c>
      <c r="P1559" s="2">
        <v>0.95130590024050798</v>
      </c>
      <c r="Q1559" s="2">
        <v>-1.09535442718059E-2</v>
      </c>
      <c r="R1559" s="2">
        <v>0.78177971864020002</v>
      </c>
      <c r="S1559" s="2">
        <v>-9.45703601904688E-2</v>
      </c>
      <c r="T1559" s="2">
        <v>0.81409634285226196</v>
      </c>
      <c r="U1559" s="2">
        <v>-0.25596398128963499</v>
      </c>
      <c r="V1559" s="3">
        <v>1.77139147203033E-16</v>
      </c>
    </row>
    <row r="1560" spans="1:22" x14ac:dyDescent="0.4">
      <c r="A1560" s="2" t="s">
        <v>2692</v>
      </c>
      <c r="B1560" s="2" t="s">
        <v>10864</v>
      </c>
      <c r="C1560" s="2">
        <v>4.8106386708177802E-2</v>
      </c>
      <c r="D1560" s="2">
        <v>0.12810952499360501</v>
      </c>
      <c r="E1560" s="2">
        <v>1.28569971418877E-2</v>
      </c>
      <c r="F1560" s="2">
        <v>0.72803486823783903</v>
      </c>
      <c r="G1560" s="2">
        <v>-2.46661285495774E-2</v>
      </c>
      <c r="H1560" s="2">
        <v>0.491544153248895</v>
      </c>
      <c r="I1560" s="2">
        <v>1.04442600578624E-3</v>
      </c>
      <c r="J1560" s="2">
        <v>0.99883234012572897</v>
      </c>
      <c r="K1560" s="2">
        <v>3.5707921895420402E-3</v>
      </c>
      <c r="L1560" s="2">
        <v>0.96479669883456398</v>
      </c>
      <c r="M1560" s="2">
        <v>2.9004982975653001E-2</v>
      </c>
      <c r="N1560" s="2">
        <v>0.51352039924606296</v>
      </c>
      <c r="O1560" s="2">
        <v>-6.2232771017898302E-3</v>
      </c>
      <c r="P1560" s="2">
        <v>0.92066833271125004</v>
      </c>
      <c r="Q1560" s="2">
        <v>-1.9866553926694501E-2</v>
      </c>
      <c r="R1560" s="2">
        <v>0.33660919043674198</v>
      </c>
      <c r="S1560" s="2">
        <v>-3.6139153469311999E-2</v>
      </c>
      <c r="T1560" s="2">
        <v>0.91044721042578802</v>
      </c>
      <c r="U1560" s="2">
        <v>-0.16608203752838799</v>
      </c>
      <c r="V1560" s="3">
        <v>2.5558623814966601E-15</v>
      </c>
    </row>
    <row r="1561" spans="1:22" x14ac:dyDescent="0.4">
      <c r="A1561" s="2" t="s">
        <v>2693</v>
      </c>
      <c r="B1561" s="2" t="s">
        <v>10864</v>
      </c>
      <c r="C1561" s="2">
        <v>8.33962755451945E-3</v>
      </c>
      <c r="D1561" s="2">
        <v>0.59810583977526699</v>
      </c>
      <c r="E1561" s="2">
        <v>-9.4601291633994895E-3</v>
      </c>
      <c r="F1561" s="2">
        <v>0.40474576678998198</v>
      </c>
      <c r="G1561" s="2">
        <v>0.10599560936031401</v>
      </c>
      <c r="H1561" s="3">
        <v>1.14555022748682E-24</v>
      </c>
      <c r="I1561" s="2">
        <v>7.0094890030567097E-2</v>
      </c>
      <c r="J1561" s="2">
        <v>0.57566964190035297</v>
      </c>
      <c r="K1561" s="2">
        <v>1.04097429954542E-2</v>
      </c>
      <c r="L1561" s="2">
        <v>0.61234557780639198</v>
      </c>
      <c r="M1561" s="2">
        <v>-2.32354883412017E-3</v>
      </c>
      <c r="N1561" s="2">
        <v>0.95055562930406001</v>
      </c>
      <c r="O1561" s="2">
        <v>3.2488065499792101E-3</v>
      </c>
      <c r="P1561" s="2">
        <v>0.87496449599542203</v>
      </c>
      <c r="Q1561" s="2">
        <v>-2.89224591904658E-2</v>
      </c>
      <c r="R1561" s="3">
        <v>2.1462947453190299E-6</v>
      </c>
      <c r="S1561" s="2">
        <v>5.8145820500382903E-2</v>
      </c>
      <c r="T1561" s="2">
        <v>0.63896728759555199</v>
      </c>
      <c r="U1561" s="2">
        <v>-1.3893027257891001E-2</v>
      </c>
      <c r="V1561" s="2">
        <v>0.142034091177485</v>
      </c>
    </row>
    <row r="1562" spans="1:22" x14ac:dyDescent="0.4">
      <c r="A1562" s="2" t="s">
        <v>2694</v>
      </c>
      <c r="B1562" s="2" t="s">
        <v>10864</v>
      </c>
      <c r="C1562" s="2">
        <v>8.7436986341630996E-2</v>
      </c>
      <c r="D1562" s="3">
        <v>9.9152571489240602E-7</v>
      </c>
      <c r="E1562" s="2">
        <v>7.3756383836516603E-3</v>
      </c>
      <c r="F1562" s="2">
        <v>0.78415024856937499</v>
      </c>
      <c r="G1562" s="2">
        <v>7.1458992543001101E-2</v>
      </c>
      <c r="H1562" s="2">
        <v>3.9260494866899201E-4</v>
      </c>
      <c r="I1562" s="2">
        <v>-5.0533947927837899E-2</v>
      </c>
      <c r="J1562" s="2">
        <v>0.81525034187832301</v>
      </c>
      <c r="K1562" s="2">
        <v>1.5887119537253001E-2</v>
      </c>
      <c r="L1562" s="2">
        <v>0.66835725315131</v>
      </c>
      <c r="M1562" s="2">
        <v>3.8991527332835403E-2</v>
      </c>
      <c r="N1562" s="2">
        <v>5.8244714940487399E-2</v>
      </c>
      <c r="O1562" s="2">
        <v>1.65267501608676E-2</v>
      </c>
      <c r="P1562" s="2">
        <v>0.55096683163632998</v>
      </c>
      <c r="Q1562" s="2">
        <v>-9.7780536257118002E-3</v>
      </c>
      <c r="R1562" s="2">
        <v>0.53286874661099504</v>
      </c>
      <c r="S1562" s="2">
        <v>-4.2594192810257898E-2</v>
      </c>
      <c r="T1562" s="2">
        <v>0.84246853846050196</v>
      </c>
      <c r="U1562" s="2">
        <v>-5.9289459261914701E-2</v>
      </c>
      <c r="V1562" s="3">
        <v>6.43210913149824E-5</v>
      </c>
    </row>
    <row r="1563" spans="1:22" x14ac:dyDescent="0.4">
      <c r="A1563" s="2" t="s">
        <v>2695</v>
      </c>
      <c r="B1563" s="2" t="s">
        <v>10864</v>
      </c>
      <c r="C1563" s="2">
        <v>8.0461810398866594E-3</v>
      </c>
      <c r="D1563" s="2">
        <v>0.83612834067726605</v>
      </c>
      <c r="E1563" s="2">
        <v>-1.3532966056218501E-2</v>
      </c>
      <c r="F1563" s="2">
        <v>0.59533286988098399</v>
      </c>
      <c r="G1563" s="2">
        <v>3.48305016681274E-2</v>
      </c>
      <c r="H1563" s="2">
        <v>0.19357189050701301</v>
      </c>
      <c r="I1563" s="2">
        <v>-0.105591510635771</v>
      </c>
      <c r="J1563" s="2">
        <v>0.71312715333294596</v>
      </c>
      <c r="K1563" s="2">
        <v>2.2436175186705001E-2</v>
      </c>
      <c r="L1563" s="2">
        <v>0.578603808917589</v>
      </c>
      <c r="M1563" s="2">
        <v>-8.7351236959806202E-4</v>
      </c>
      <c r="N1563" s="2">
        <v>0.99231268660436001</v>
      </c>
      <c r="O1563" s="2">
        <v>8.50321572168777E-3</v>
      </c>
      <c r="P1563" s="2">
        <v>0.84256265185116797</v>
      </c>
      <c r="Q1563" s="2">
        <v>1.4181542281943601E-2</v>
      </c>
      <c r="R1563" s="2">
        <v>0.41373233480841198</v>
      </c>
      <c r="S1563" s="2">
        <v>0.16095529974112999</v>
      </c>
      <c r="T1563" s="2">
        <v>0.45693008085116898</v>
      </c>
      <c r="U1563" s="2">
        <v>-9.1961681697333E-2</v>
      </c>
      <c r="V1563" s="3">
        <v>1.15729273651808E-7</v>
      </c>
    </row>
    <row r="1564" spans="1:22" x14ac:dyDescent="0.4">
      <c r="A1564" s="2" t="s">
        <v>2698</v>
      </c>
      <c r="B1564" s="2" t="s">
        <v>10864</v>
      </c>
      <c r="C1564" s="2">
        <v>2.7402542868859998E-4</v>
      </c>
      <c r="D1564" s="2">
        <v>0.98616119066131203</v>
      </c>
      <c r="E1564" s="2">
        <v>-2.3498884097160899E-2</v>
      </c>
      <c r="F1564" s="3">
        <v>1.2738031811265701E-7</v>
      </c>
      <c r="G1564" s="2">
        <v>8.4476975177822003E-2</v>
      </c>
      <c r="H1564" s="3">
        <v>2.5919368597131599E-33</v>
      </c>
      <c r="I1564" s="2">
        <v>1.5139585153936401E-2</v>
      </c>
      <c r="J1564" s="2">
        <v>0.84103484604972401</v>
      </c>
      <c r="K1564" s="2">
        <v>1.6429674952726899E-2</v>
      </c>
      <c r="L1564" s="2">
        <v>3.8304585821847301E-2</v>
      </c>
      <c r="M1564" s="2">
        <v>2.1559198965354898E-2</v>
      </c>
      <c r="N1564" s="2">
        <v>1.3588998635167199E-3</v>
      </c>
      <c r="O1564" s="2">
        <v>-1.85637337415928E-2</v>
      </c>
      <c r="P1564" s="2">
        <v>4.4177320471810002E-3</v>
      </c>
      <c r="Q1564" s="2">
        <v>-2.9455263225850001E-4</v>
      </c>
      <c r="R1564" s="2">
        <v>0.97165275775170101</v>
      </c>
      <c r="S1564" s="2">
        <v>-5.0186022625205599E-2</v>
      </c>
      <c r="T1564" s="2">
        <v>0.46498230269402102</v>
      </c>
      <c r="U1564" s="2">
        <v>-7.8199250384897501E-2</v>
      </c>
      <c r="V1564" s="3">
        <v>3.6889943690378499E-52</v>
      </c>
    </row>
    <row r="1565" spans="1:22" x14ac:dyDescent="0.4">
      <c r="A1565" s="2" t="s">
        <v>2700</v>
      </c>
      <c r="B1565" s="2" t="s">
        <v>10864</v>
      </c>
      <c r="C1565" s="2">
        <v>2.3504620824278E-2</v>
      </c>
      <c r="D1565" s="2">
        <v>0.414342675378429</v>
      </c>
      <c r="E1565" s="2">
        <v>-2.1601870882358799E-2</v>
      </c>
      <c r="F1565" s="2">
        <v>0.188774954936031</v>
      </c>
      <c r="G1565" s="2">
        <v>0.12488559559970699</v>
      </c>
      <c r="H1565" s="3">
        <v>6.6511785334390998E-9</v>
      </c>
      <c r="I1565" s="2">
        <v>5.8948410158196997E-2</v>
      </c>
      <c r="J1565" s="2">
        <v>0.78453137922885396</v>
      </c>
      <c r="K1565" s="2">
        <v>1.8578447615860898E-2</v>
      </c>
      <c r="L1565" s="2">
        <v>0.62937552548467701</v>
      </c>
      <c r="M1565" s="2">
        <v>-3.4427365970465902E-3</v>
      </c>
      <c r="N1565" s="2">
        <v>0.96339745436061797</v>
      </c>
      <c r="O1565" s="2">
        <v>1.5458659049542601E-2</v>
      </c>
      <c r="P1565" s="2">
        <v>0.62448045698287002</v>
      </c>
      <c r="Q1565" s="2">
        <v>-6.3098304619455302E-3</v>
      </c>
      <c r="R1565" s="2">
        <v>0.74513345796535302</v>
      </c>
      <c r="S1565" s="2">
        <v>5.0152095747085401E-2</v>
      </c>
      <c r="T1565" s="2">
        <v>0.80038028033887199</v>
      </c>
      <c r="U1565" s="2">
        <v>-1.0891235117947999E-2</v>
      </c>
      <c r="V1565" s="2">
        <v>0.52988129799165096</v>
      </c>
    </row>
    <row r="1566" spans="1:22" x14ac:dyDescent="0.4">
      <c r="A1566" s="2" t="s">
        <v>2701</v>
      </c>
      <c r="B1566" s="2" t="s">
        <v>10864</v>
      </c>
      <c r="C1566" s="2">
        <v>-2.2104302308691998E-3</v>
      </c>
      <c r="D1566" s="2">
        <v>0.92709165837779695</v>
      </c>
      <c r="E1566" s="2">
        <v>-1.7460965165943899E-2</v>
      </c>
      <c r="F1566" s="2">
        <v>7.9261945143352303E-2</v>
      </c>
      <c r="G1566" s="2">
        <v>-3.1389466168947097E-2</v>
      </c>
      <c r="H1566" s="2">
        <v>1.9690225065113798E-2</v>
      </c>
      <c r="I1566" s="2">
        <v>-3.7839508871971898E-2</v>
      </c>
      <c r="J1566" s="2">
        <v>0.79214126554030295</v>
      </c>
      <c r="K1566" s="2">
        <v>1.4685188055874199E-2</v>
      </c>
      <c r="L1566" s="2">
        <v>0.47542300885829197</v>
      </c>
      <c r="M1566" s="2">
        <v>-1.0056145184995801E-2</v>
      </c>
      <c r="N1566" s="2">
        <v>0.68621378653269605</v>
      </c>
      <c r="O1566" s="2">
        <v>3.9773986314887003E-2</v>
      </c>
      <c r="P1566" s="3">
        <v>9.8895913653717604E-5</v>
      </c>
      <c r="Q1566" s="2">
        <v>2.0218335885197801E-2</v>
      </c>
      <c r="R1566" s="2">
        <v>7.8152562890820808E-3</v>
      </c>
      <c r="S1566" s="2">
        <v>6.7654371245948794E-2</v>
      </c>
      <c r="T1566" s="2">
        <v>0.61931636375103605</v>
      </c>
      <c r="U1566" s="2">
        <v>1.02007488924909E-2</v>
      </c>
      <c r="V1566" s="2">
        <v>0.35848808556288903</v>
      </c>
    </row>
    <row r="1567" spans="1:22" x14ac:dyDescent="0.4">
      <c r="A1567" s="2" t="s">
        <v>2703</v>
      </c>
      <c r="B1567" s="2" t="s">
        <v>10864</v>
      </c>
      <c r="C1567" s="2">
        <v>2.6323377237511599E-3</v>
      </c>
      <c r="D1567" s="2">
        <v>0.93218407950455096</v>
      </c>
      <c r="E1567" s="2">
        <v>-2.1426829344838898E-2</v>
      </c>
      <c r="F1567" s="2">
        <v>6.5217072570572202E-2</v>
      </c>
      <c r="G1567" s="2">
        <v>0.120008917467246</v>
      </c>
      <c r="H1567" s="3">
        <v>1.2079488657933799E-14</v>
      </c>
      <c r="I1567" s="2">
        <v>-9.9920770742308491E-3</v>
      </c>
      <c r="J1567" s="2">
        <v>0.95056230093108995</v>
      </c>
      <c r="K1567" s="2">
        <v>-2.4439087026594499E-2</v>
      </c>
      <c r="L1567" s="2">
        <v>0.232306260272062</v>
      </c>
      <c r="M1567" s="2">
        <v>-1.1816069025446799E-2</v>
      </c>
      <c r="N1567" s="2">
        <v>0.70156568799045105</v>
      </c>
      <c r="O1567" s="2">
        <v>-3.9570318898630101E-2</v>
      </c>
      <c r="P1567" s="2">
        <v>5.4978185077934104E-3</v>
      </c>
      <c r="Q1567" s="2">
        <v>-1.9545774552532098E-2</v>
      </c>
      <c r="R1567" s="2">
        <v>4.9254334849461102E-2</v>
      </c>
      <c r="S1567" s="2">
        <v>0.130749664982167</v>
      </c>
      <c r="T1567" s="2">
        <v>0.376562726540002</v>
      </c>
      <c r="U1567" s="2">
        <v>-2.22087000732803E-2</v>
      </c>
      <c r="V1567" s="2">
        <v>8.2054878645041102E-2</v>
      </c>
    </row>
    <row r="1568" spans="1:22" x14ac:dyDescent="0.4">
      <c r="A1568" s="2" t="s">
        <v>2707</v>
      </c>
      <c r="B1568" s="2" t="s">
        <v>10964</v>
      </c>
      <c r="C1568" s="2">
        <v>8.7822006524259297E-2</v>
      </c>
      <c r="D1568" s="3">
        <v>2.6087282625376599E-8</v>
      </c>
      <c r="E1568" s="2">
        <v>7.06682254865202E-3</v>
      </c>
      <c r="F1568" s="2">
        <v>0.76057804997226597</v>
      </c>
      <c r="G1568" s="2">
        <v>0.17230712100541401</v>
      </c>
      <c r="H1568" s="3">
        <v>2.2937797327567799E-24</v>
      </c>
      <c r="I1568" s="2">
        <v>-0.10000612090445</v>
      </c>
      <c r="J1568" s="2">
        <v>0.57958131458509998</v>
      </c>
      <c r="K1568" s="2">
        <v>8.1614541350151698E-2</v>
      </c>
      <c r="L1568" s="3">
        <v>1.51167800175723E-7</v>
      </c>
      <c r="M1568" s="2">
        <v>8.5195657349150994E-2</v>
      </c>
      <c r="N1568" s="3">
        <v>5.3950277990760097E-9</v>
      </c>
      <c r="O1568" s="2">
        <v>1.72168563779115E-2</v>
      </c>
      <c r="P1568" s="2">
        <v>0.44697031283925298</v>
      </c>
      <c r="Q1568" s="2">
        <v>3.252937439249E-3</v>
      </c>
      <c r="R1568" s="2">
        <v>0.85491677689880896</v>
      </c>
      <c r="S1568" s="2">
        <v>4.6508449809608401E-2</v>
      </c>
      <c r="T1568" s="2">
        <v>0.75906510808280003</v>
      </c>
      <c r="U1568" s="2">
        <v>-0.21429259654034299</v>
      </c>
      <c r="V1568" s="3">
        <v>1.7749704146134399E-70</v>
      </c>
    </row>
    <row r="1569" spans="1:22" x14ac:dyDescent="0.4">
      <c r="A1569" s="2" t="s">
        <v>2708</v>
      </c>
      <c r="B1569" s="2" t="s">
        <v>10864</v>
      </c>
      <c r="C1569" s="2">
        <v>2.21061528393647E-2</v>
      </c>
      <c r="D1569" s="2">
        <v>0.65040147094286305</v>
      </c>
      <c r="E1569" s="2">
        <v>-1.5364853055184501E-2</v>
      </c>
      <c r="F1569" s="2">
        <v>0.707813753643314</v>
      </c>
      <c r="G1569" s="2">
        <v>-1.7941362192516901E-2</v>
      </c>
      <c r="H1569" s="2">
        <v>0.67710803426940303</v>
      </c>
      <c r="I1569" s="2">
        <v>-5.19410871485897E-2</v>
      </c>
      <c r="J1569" s="2">
        <v>0.86936924744642896</v>
      </c>
      <c r="K1569" s="2">
        <v>-1.4774438829143701E-2</v>
      </c>
      <c r="L1569" s="2">
        <v>0.84000022701551302</v>
      </c>
      <c r="M1569" s="2">
        <v>-5.9637205593298997E-3</v>
      </c>
      <c r="N1569" s="2">
        <v>0.95580854443665397</v>
      </c>
      <c r="O1569" s="2">
        <v>-4.06087889950635E-3</v>
      </c>
      <c r="P1569" s="2">
        <v>0.95521810752987402</v>
      </c>
      <c r="Q1569" s="2">
        <v>1.0602025468261301E-2</v>
      </c>
      <c r="R1569" s="2">
        <v>0.71389083303663503</v>
      </c>
      <c r="S1569" s="2">
        <v>-0.11788270824661</v>
      </c>
      <c r="T1569" s="2">
        <v>0.69978595219120598</v>
      </c>
      <c r="U1569" s="2">
        <v>-0.13155668424535</v>
      </c>
      <c r="V1569" s="3">
        <v>8.5956752339024004E-8</v>
      </c>
    </row>
    <row r="1570" spans="1:22" x14ac:dyDescent="0.4">
      <c r="A1570" s="2" t="s">
        <v>2709</v>
      </c>
      <c r="B1570" s="2" t="s">
        <v>10864</v>
      </c>
      <c r="C1570" s="2">
        <v>5.90714358467231E-2</v>
      </c>
      <c r="D1570" s="2">
        <v>4.3935280317692303E-3</v>
      </c>
      <c r="E1570" s="2">
        <v>3.6100854303233398E-2</v>
      </c>
      <c r="F1570" s="2">
        <v>1.8406302738995101E-2</v>
      </c>
      <c r="G1570" s="2">
        <v>0.16027846738323701</v>
      </c>
      <c r="H1570" s="3">
        <v>6.8889900471949399E-15</v>
      </c>
      <c r="I1570" s="2">
        <v>-1.16039204496354E-2</v>
      </c>
      <c r="J1570" s="2">
        <v>0.95654326697315095</v>
      </c>
      <c r="K1570" s="2">
        <v>-3.1634917130171402E-3</v>
      </c>
      <c r="L1570" s="2">
        <v>0.96249466503228798</v>
      </c>
      <c r="M1570" s="2">
        <v>2.60935743704152E-2</v>
      </c>
      <c r="N1570" s="2">
        <v>0.39183232302682902</v>
      </c>
      <c r="O1570" s="2">
        <v>-6.3764144363612996E-2</v>
      </c>
      <c r="P1570" s="2">
        <v>2.26273212306999E-4</v>
      </c>
      <c r="Q1570" s="2">
        <v>-5.5208984323822499E-2</v>
      </c>
      <c r="R1570" s="3">
        <v>2.4057873431686801E-6</v>
      </c>
      <c r="S1570" s="2">
        <v>5.0293134780904102E-2</v>
      </c>
      <c r="T1570" s="2">
        <v>0.80251665764626801</v>
      </c>
      <c r="U1570" s="2">
        <v>-0.17408820817458601</v>
      </c>
      <c r="V1570" s="3">
        <v>7.1236399248893704E-29</v>
      </c>
    </row>
    <row r="1571" spans="1:22" x14ac:dyDescent="0.4">
      <c r="A1571" s="2" t="s">
        <v>2710</v>
      </c>
      <c r="B1571" s="2" t="s">
        <v>10864</v>
      </c>
      <c r="C1571" s="2">
        <v>-0.12741126129095201</v>
      </c>
      <c r="D1571" s="3">
        <v>7.6902731917147195E-14</v>
      </c>
      <c r="E1571" s="2">
        <v>-1.7325632952034001E-2</v>
      </c>
      <c r="F1571" s="2">
        <v>0.18063010859297299</v>
      </c>
      <c r="G1571" s="2">
        <v>-0.18740777760927799</v>
      </c>
      <c r="H1571" s="3">
        <v>7.756782934425E-23</v>
      </c>
      <c r="I1571" s="2">
        <v>-9.6720328913056E-2</v>
      </c>
      <c r="J1571" s="2">
        <v>0.55163477304677</v>
      </c>
      <c r="K1571" s="2">
        <v>-0.151472509564126</v>
      </c>
      <c r="L1571" s="3">
        <v>8.6451383545987797E-26</v>
      </c>
      <c r="M1571" s="2">
        <v>-0.16186131837624601</v>
      </c>
      <c r="N1571" s="3">
        <v>2.25983257478796E-32</v>
      </c>
      <c r="O1571" s="2">
        <v>-0.12875725302992999</v>
      </c>
      <c r="P1571" s="3">
        <v>1.2881833948909499E-16</v>
      </c>
      <c r="Q1571" s="2">
        <v>-1.03498804130396E-2</v>
      </c>
      <c r="R1571" s="2">
        <v>0.43901112036791501</v>
      </c>
      <c r="S1571" s="2">
        <v>0.14067797800200599</v>
      </c>
      <c r="T1571" s="2">
        <v>0.375458577549311</v>
      </c>
      <c r="U1571" s="2">
        <v>3.1492363805797403E-2</v>
      </c>
      <c r="V1571" s="2">
        <v>1.9741694597003E-2</v>
      </c>
    </row>
    <row r="1572" spans="1:22" x14ac:dyDescent="0.4">
      <c r="A1572" s="2" t="s">
        <v>9399</v>
      </c>
      <c r="B1572" s="2" t="s">
        <v>10864</v>
      </c>
      <c r="C1572" s="2">
        <v>2.9316783965136501E-3</v>
      </c>
      <c r="D1572" s="2">
        <v>0.95058663327222404</v>
      </c>
      <c r="E1572" s="2">
        <v>-1.06119666896419E-3</v>
      </c>
      <c r="F1572" s="2">
        <v>0.98010518066944996</v>
      </c>
      <c r="G1572" s="2">
        <v>4.0163890704003898E-2</v>
      </c>
      <c r="H1572" s="2">
        <v>0.13011269979350601</v>
      </c>
      <c r="I1572" s="2">
        <v>7.7146298003406499E-2</v>
      </c>
      <c r="J1572" s="2">
        <v>0.76885652692493001</v>
      </c>
      <c r="K1572" s="2">
        <v>3.4008788185266499E-4</v>
      </c>
      <c r="L1572" s="2">
        <v>0.99731273348771698</v>
      </c>
      <c r="M1572" s="2">
        <v>4.2736470968852898E-4</v>
      </c>
      <c r="N1572" s="2">
        <v>0.99450745857287604</v>
      </c>
      <c r="O1572" s="2">
        <v>-1.1998140228786199E-2</v>
      </c>
      <c r="P1572" s="2">
        <v>0.75737056080588605</v>
      </c>
      <c r="Q1572" s="2">
        <v>3.5506134671340998E-2</v>
      </c>
      <c r="R1572" s="2">
        <v>1.0419204232191901E-2</v>
      </c>
      <c r="S1572" s="2">
        <v>-2.0322119710108801E-2</v>
      </c>
      <c r="T1572" s="2">
        <v>0.94103979076623201</v>
      </c>
      <c r="U1572" s="2">
        <v>0.116212330120556</v>
      </c>
      <c r="V1572" s="3">
        <v>2.49751789446965E-11</v>
      </c>
    </row>
    <row r="1573" spans="1:22" x14ac:dyDescent="0.4">
      <c r="A1573" s="2" t="s">
        <v>2712</v>
      </c>
      <c r="B1573" s="2" t="s">
        <v>10864</v>
      </c>
      <c r="C1573" s="2">
        <v>-3.6283975836602098E-3</v>
      </c>
      <c r="D1573" s="2">
        <v>0.94390431592075197</v>
      </c>
      <c r="E1573" s="2">
        <v>-1.1501193606086899E-2</v>
      </c>
      <c r="F1573" s="2">
        <v>0.72803486823783903</v>
      </c>
      <c r="G1573" s="2">
        <v>-2.7240194468114001E-2</v>
      </c>
      <c r="H1573" s="2">
        <v>0.38377556983404698</v>
      </c>
      <c r="I1573" s="2">
        <v>-3.0081241900366202E-3</v>
      </c>
      <c r="J1573" s="2">
        <v>0.99417044140116095</v>
      </c>
      <c r="K1573" s="2">
        <v>-7.6737068190298099E-3</v>
      </c>
      <c r="L1573" s="2">
        <v>0.907919451491496</v>
      </c>
      <c r="M1573" s="2">
        <v>-5.76444489140834E-3</v>
      </c>
      <c r="N1573" s="2">
        <v>0.94584392163931497</v>
      </c>
      <c r="O1573" s="2">
        <v>-2.3691390686163601E-2</v>
      </c>
      <c r="P1573" s="2">
        <v>0.48771062452980402</v>
      </c>
      <c r="Q1573" s="2">
        <v>4.76038620775365E-4</v>
      </c>
      <c r="R1573" s="2">
        <v>0.98524534874956504</v>
      </c>
      <c r="S1573" s="2">
        <v>0.16190517357810899</v>
      </c>
      <c r="T1573" s="2">
        <v>0.405816861626214</v>
      </c>
      <c r="U1573" s="2">
        <v>1.8278071245973099E-2</v>
      </c>
      <c r="V1573" s="2">
        <v>0.34540570777933499</v>
      </c>
    </row>
    <row r="1574" spans="1:22" x14ac:dyDescent="0.4">
      <c r="A1574" s="2" t="s">
        <v>2715</v>
      </c>
      <c r="B1574" s="2" t="s">
        <v>10864</v>
      </c>
      <c r="C1574" s="2">
        <v>1.7896869890130399E-2</v>
      </c>
      <c r="D1574" s="2">
        <v>8.2428546016698204E-2</v>
      </c>
      <c r="E1574" s="2">
        <v>2.9669715063817301E-3</v>
      </c>
      <c r="F1574" s="2">
        <v>0.86753491142375505</v>
      </c>
      <c r="G1574" s="2">
        <v>1.7355263878125499E-2</v>
      </c>
      <c r="H1574" s="2">
        <v>0.10375144397663601</v>
      </c>
      <c r="I1574" s="2">
        <v>-6.3756215191850096E-2</v>
      </c>
      <c r="J1574" s="2">
        <v>0.57958131458509998</v>
      </c>
      <c r="K1574" s="2">
        <v>9.5758260524692104E-3</v>
      </c>
      <c r="L1574" s="2">
        <v>0.61679337444128202</v>
      </c>
      <c r="M1574" s="2">
        <v>2.3887315996703701E-3</v>
      </c>
      <c r="N1574" s="2">
        <v>0.94554333583857397</v>
      </c>
      <c r="O1574" s="2">
        <v>-2.6190994504480401E-3</v>
      </c>
      <c r="P1574" s="2">
        <v>0.88877037436177997</v>
      </c>
      <c r="Q1574" s="2">
        <v>1.09871820959846E-2</v>
      </c>
      <c r="R1574" s="2">
        <v>0.10491915491578099</v>
      </c>
      <c r="S1574" s="2">
        <v>-2.4985074547919098E-2</v>
      </c>
      <c r="T1574" s="2">
        <v>0.76854582777510905</v>
      </c>
      <c r="U1574" s="2">
        <v>-7.7854878392034496E-3</v>
      </c>
      <c r="V1574" s="2">
        <v>0.34100924944387101</v>
      </c>
    </row>
    <row r="1575" spans="1:22" x14ac:dyDescent="0.4">
      <c r="A1575" s="2" t="s">
        <v>2716</v>
      </c>
      <c r="B1575" s="2" t="s">
        <v>10965</v>
      </c>
      <c r="C1575" s="2">
        <v>7.9088082693560893E-2</v>
      </c>
      <c r="D1575" s="3">
        <v>7.5433065417359105E-5</v>
      </c>
      <c r="E1575" s="2">
        <v>6.4040802892331106E-2</v>
      </c>
      <c r="F1575" s="3">
        <v>6.9461720627078101E-7</v>
      </c>
      <c r="G1575" s="2">
        <v>0.11197143862754699</v>
      </c>
      <c r="H1575" s="3">
        <v>2.0707408355311101E-7</v>
      </c>
      <c r="I1575" s="2">
        <v>6.80593563144163E-2</v>
      </c>
      <c r="J1575" s="2">
        <v>0.78072470810340699</v>
      </c>
      <c r="K1575" s="2">
        <v>7.6736104787403003E-2</v>
      </c>
      <c r="L1575" s="2">
        <v>1.6564369225496899E-4</v>
      </c>
      <c r="M1575" s="2">
        <v>8.0652654310030797E-2</v>
      </c>
      <c r="N1575" s="3">
        <v>1.1785662713795201E-5</v>
      </c>
      <c r="O1575" s="2">
        <v>9.4109366620887105E-2</v>
      </c>
      <c r="P1575" s="3">
        <v>4.9049224489263002E-8</v>
      </c>
      <c r="Q1575" s="2">
        <v>3.4861072330304298E-2</v>
      </c>
      <c r="R1575" s="2">
        <v>4.9987594127329799E-3</v>
      </c>
      <c r="S1575" s="2">
        <v>9.8358572383427198E-2</v>
      </c>
      <c r="T1575" s="2">
        <v>0.64581245742952298</v>
      </c>
      <c r="U1575" s="2">
        <v>-0.37328290963168498</v>
      </c>
      <c r="V1575" s="3">
        <v>4.6508412249252303E-117</v>
      </c>
    </row>
    <row r="1576" spans="1:22" x14ac:dyDescent="0.4">
      <c r="A1576" s="2" t="s">
        <v>2717</v>
      </c>
      <c r="B1576" s="2" t="s">
        <v>10864</v>
      </c>
      <c r="C1576" s="2">
        <v>5.1780112634209003E-3</v>
      </c>
      <c r="D1576" s="2">
        <v>0.75876613050091901</v>
      </c>
      <c r="E1576" s="2">
        <v>-6.13271845900495E-3</v>
      </c>
      <c r="F1576" s="2">
        <v>0.58322791450623601</v>
      </c>
      <c r="G1576" s="2">
        <v>2.6197009500917301E-3</v>
      </c>
      <c r="H1576" s="2">
        <v>0.86260029184103704</v>
      </c>
      <c r="I1576" s="2">
        <v>-4.7525507747419399E-2</v>
      </c>
      <c r="J1576" s="2">
        <v>0.70406106775232102</v>
      </c>
      <c r="K1576" s="2">
        <v>1.0324685689949599E-2</v>
      </c>
      <c r="L1576" s="2">
        <v>0.55691250516658197</v>
      </c>
      <c r="M1576" s="2">
        <v>3.1558752246041301E-2</v>
      </c>
      <c r="N1576" s="2">
        <v>6.8612106004535404E-4</v>
      </c>
      <c r="O1576" s="2">
        <v>1.7794153346043E-2</v>
      </c>
      <c r="P1576" s="2">
        <v>8.2058449537919007E-2</v>
      </c>
      <c r="Q1576" s="2">
        <v>-8.4978907069252901E-3</v>
      </c>
      <c r="R1576" s="2">
        <v>0.23000593908957301</v>
      </c>
      <c r="S1576" s="2">
        <v>4.53172180421135E-2</v>
      </c>
      <c r="T1576" s="2">
        <v>0.65365099468569099</v>
      </c>
      <c r="U1576" s="2">
        <v>6.0885686832094901E-2</v>
      </c>
      <c r="V1576" s="3">
        <v>1.02272565454276E-15</v>
      </c>
    </row>
    <row r="1577" spans="1:22" x14ac:dyDescent="0.4">
      <c r="A1577" s="2" t="s">
        <v>2718</v>
      </c>
      <c r="B1577" s="2" t="s">
        <v>10864</v>
      </c>
      <c r="C1577" s="2">
        <v>2.9496467144863901E-2</v>
      </c>
      <c r="D1577" s="2">
        <v>0.13800971704755699</v>
      </c>
      <c r="E1577" s="2">
        <v>-1.47960236312107E-2</v>
      </c>
      <c r="F1577" s="2">
        <v>0.361553818773101</v>
      </c>
      <c r="G1577" s="2">
        <v>3.1088507587988201E-2</v>
      </c>
      <c r="H1577" s="2">
        <v>0.12175438411908</v>
      </c>
      <c r="I1577" s="2">
        <v>1.36763414851788E-2</v>
      </c>
      <c r="J1577" s="2">
        <v>0.93986555091365198</v>
      </c>
      <c r="K1577" s="2">
        <v>-1.0156968687913799E-2</v>
      </c>
      <c r="L1577" s="2">
        <v>0.78238893379896601</v>
      </c>
      <c r="M1577" s="2">
        <v>-1.99423140808544E-3</v>
      </c>
      <c r="N1577" s="2">
        <v>0.97194245199610296</v>
      </c>
      <c r="O1577" s="2">
        <v>-9.1773276562519806E-3</v>
      </c>
      <c r="P1577" s="2">
        <v>0.75581090304020004</v>
      </c>
      <c r="Q1577" s="2">
        <v>-4.5070996171489401E-3</v>
      </c>
      <c r="R1577" s="2">
        <v>0.78914731115273495</v>
      </c>
      <c r="S1577" s="2">
        <v>2.94452332799605E-2</v>
      </c>
      <c r="T1577" s="2">
        <v>0.87561813805171895</v>
      </c>
      <c r="U1577" s="2">
        <v>-6.2481126538648998E-2</v>
      </c>
      <c r="V1577" s="3">
        <v>2.4299139708336201E-6</v>
      </c>
    </row>
    <row r="1578" spans="1:22" x14ac:dyDescent="0.4">
      <c r="A1578" s="2" t="s">
        <v>2719</v>
      </c>
      <c r="B1578" s="2" t="s">
        <v>10864</v>
      </c>
      <c r="C1578" s="2">
        <v>4.4977316595717597E-3</v>
      </c>
      <c r="D1578" s="2">
        <v>0.81083755733884699</v>
      </c>
      <c r="E1578" s="2">
        <v>-5.0031174793148704E-3</v>
      </c>
      <c r="F1578" s="2">
        <v>0.739837088022542</v>
      </c>
      <c r="G1578" s="2">
        <v>6.8335613905010806E-2</v>
      </c>
      <c r="H1578" s="3">
        <v>4.7412338642405904E-10</v>
      </c>
      <c r="I1578" s="2">
        <v>-4.17888339948519E-2</v>
      </c>
      <c r="J1578" s="2">
        <v>0.75959044182720203</v>
      </c>
      <c r="K1578" s="2">
        <v>2.03861101682987E-3</v>
      </c>
      <c r="L1578" s="2">
        <v>0.95330627088721098</v>
      </c>
      <c r="M1578" s="2">
        <v>5.2011202123933096E-3</v>
      </c>
      <c r="N1578" s="2">
        <v>0.85318028301178805</v>
      </c>
      <c r="O1578" s="2">
        <v>-8.4796454070110595E-3</v>
      </c>
      <c r="P1578" s="2">
        <v>0.58174696567387496</v>
      </c>
      <c r="Q1578" s="2">
        <v>7.5579576107075398E-3</v>
      </c>
      <c r="R1578" s="2">
        <v>0.36026669909076597</v>
      </c>
      <c r="S1578" s="2">
        <v>5.0847310482973702E-2</v>
      </c>
      <c r="T1578" s="2">
        <v>0.65365099468569099</v>
      </c>
      <c r="U1578" s="2">
        <v>-1.99251131143377E-2</v>
      </c>
      <c r="V1578" s="2">
        <v>2.9296445326407499E-2</v>
      </c>
    </row>
    <row r="1579" spans="1:22" x14ac:dyDescent="0.4">
      <c r="A1579" s="2" t="s">
        <v>2720</v>
      </c>
      <c r="B1579" s="2" t="s">
        <v>10864</v>
      </c>
      <c r="C1579" s="2">
        <v>5.4261717814548097E-2</v>
      </c>
      <c r="D1579" s="3">
        <v>3.94293745867445E-10</v>
      </c>
      <c r="E1579" s="2">
        <v>1.41792812128653E-3</v>
      </c>
      <c r="F1579" s="2">
        <v>0.94454918650300701</v>
      </c>
      <c r="G1579" s="2">
        <v>0.15911498548391101</v>
      </c>
      <c r="H1579" s="3">
        <v>4.5694776166486701E-66</v>
      </c>
      <c r="I1579" s="2">
        <v>-2.95554124608636E-2</v>
      </c>
      <c r="J1579" s="2">
        <v>0.79134264741956795</v>
      </c>
      <c r="K1579" s="2">
        <v>3.8276362941579101E-2</v>
      </c>
      <c r="L1579" s="3">
        <v>3.7212859792723497E-5</v>
      </c>
      <c r="M1579" s="2">
        <v>4.2699875322810797E-2</v>
      </c>
      <c r="N1579" s="3">
        <v>4.0597111235324099E-7</v>
      </c>
      <c r="O1579" s="2">
        <v>-2.7312437513653101E-2</v>
      </c>
      <c r="P1579" s="2">
        <v>9.7945291986631898E-4</v>
      </c>
      <c r="Q1579" s="2">
        <v>-3.00636266774158E-2</v>
      </c>
      <c r="R1579" s="3">
        <v>1.3319509593054899E-8</v>
      </c>
      <c r="S1579" s="2">
        <v>7.3713990557463901E-2</v>
      </c>
      <c r="T1579" s="2">
        <v>0.39032067439655899</v>
      </c>
      <c r="U1579" s="2">
        <v>-8.0077974757483697E-2</v>
      </c>
      <c r="V1579" s="3">
        <v>5.69923660552229E-29</v>
      </c>
    </row>
    <row r="1580" spans="1:22" x14ac:dyDescent="0.4">
      <c r="A1580" s="2" t="s">
        <v>2721</v>
      </c>
      <c r="B1580" s="2" t="s">
        <v>10864</v>
      </c>
      <c r="C1580" s="2">
        <v>2.86410601744603E-2</v>
      </c>
      <c r="D1580" s="2">
        <v>3.0415984538857701E-3</v>
      </c>
      <c r="E1580" s="2">
        <v>2.05677564576905E-2</v>
      </c>
      <c r="F1580" s="2">
        <v>1.86792789141247E-3</v>
      </c>
      <c r="G1580" s="2">
        <v>1.93354982322225E-3</v>
      </c>
      <c r="H1580" s="2">
        <v>0.89409500508185702</v>
      </c>
      <c r="I1580" s="2">
        <v>-3.11075720812868E-2</v>
      </c>
      <c r="J1580" s="2">
        <v>0.78072470810340699</v>
      </c>
      <c r="K1580" s="2">
        <v>1.6695013206035399E-3</v>
      </c>
      <c r="L1580" s="2">
        <v>0.95574674111733404</v>
      </c>
      <c r="M1580" s="2">
        <v>1.14469520751516E-2</v>
      </c>
      <c r="N1580" s="2">
        <v>0.432048202832784</v>
      </c>
      <c r="O1580" s="2">
        <v>-1.3503209871845299E-2</v>
      </c>
      <c r="P1580" s="2">
        <v>0.22891377823985801</v>
      </c>
      <c r="Q1580" s="2">
        <v>-1.6505116659979301E-2</v>
      </c>
      <c r="R1580" s="2">
        <v>5.7010436298978997E-3</v>
      </c>
      <c r="S1580" s="2">
        <v>1.70584146192264E-2</v>
      </c>
      <c r="T1580" s="2">
        <v>0.87797140315675004</v>
      </c>
      <c r="U1580" s="2">
        <v>-3.3706372934051598E-2</v>
      </c>
      <c r="V1580" s="3">
        <v>1.13188103394675E-5</v>
      </c>
    </row>
    <row r="1581" spans="1:22" x14ac:dyDescent="0.4">
      <c r="A1581" s="2" t="s">
        <v>2722</v>
      </c>
      <c r="B1581" s="2" t="s">
        <v>10864</v>
      </c>
      <c r="C1581" s="2">
        <v>9.9371002260796495E-2</v>
      </c>
      <c r="D1581" s="3">
        <v>6.9991525866272694E-11</v>
      </c>
      <c r="E1581" s="2">
        <v>1.6644758489315702E-2</v>
      </c>
      <c r="F1581" s="2">
        <v>0.30427431263317301</v>
      </c>
      <c r="G1581" s="2">
        <v>0.24910506886054801</v>
      </c>
      <c r="H1581" s="3">
        <v>1.57664118485498E-52</v>
      </c>
      <c r="I1581" s="2">
        <v>-0.13942976394009901</v>
      </c>
      <c r="J1581" s="2">
        <v>0.47465553044352099</v>
      </c>
      <c r="K1581" s="2">
        <v>9.6191078337218197E-2</v>
      </c>
      <c r="L1581" s="3">
        <v>6.0586862574287403E-10</v>
      </c>
      <c r="M1581" s="2">
        <v>8.5013739113478204E-2</v>
      </c>
      <c r="N1581" s="3">
        <v>1.07422453287582E-8</v>
      </c>
      <c r="O1581" s="2">
        <v>-3.0269651266709399E-2</v>
      </c>
      <c r="P1581" s="2">
        <v>6.4277668323732703E-2</v>
      </c>
      <c r="Q1581" s="2">
        <v>-5.0779623865774101E-2</v>
      </c>
      <c r="R1581" s="3">
        <v>9.0418016505032795E-8</v>
      </c>
      <c r="S1581" s="2">
        <v>0.14524328379673501</v>
      </c>
      <c r="T1581" s="2">
        <v>0.38187230871922001</v>
      </c>
      <c r="U1581" s="2">
        <v>-0.12264420584264001</v>
      </c>
      <c r="V1581" s="3">
        <v>4.3225876479936499E-19</v>
      </c>
    </row>
    <row r="1582" spans="1:22" x14ac:dyDescent="0.4">
      <c r="A1582" s="2" t="s">
        <v>10992</v>
      </c>
      <c r="B1582" s="2" t="s">
        <v>10864</v>
      </c>
      <c r="C1582" s="2">
        <v>-8.5743592267556908E-3</v>
      </c>
      <c r="D1582" s="2">
        <v>0.69337033824026495</v>
      </c>
      <c r="E1582" s="2">
        <v>-3.9253220648059603E-3</v>
      </c>
      <c r="F1582" s="2">
        <v>0.84919160241986502</v>
      </c>
      <c r="G1582" s="2">
        <v>-3.7584750168837E-3</v>
      </c>
      <c r="H1582" s="2">
        <v>0.85163574688278298</v>
      </c>
      <c r="I1582" s="2">
        <v>-5.1140535294223001E-2</v>
      </c>
      <c r="J1582" s="2">
        <v>0.74228188403320405</v>
      </c>
      <c r="K1582" s="2">
        <v>-1.9606442088056199E-2</v>
      </c>
      <c r="L1582" s="2">
        <v>0.28580301966617799</v>
      </c>
      <c r="M1582" s="2">
        <v>-2.7120248137988998E-2</v>
      </c>
      <c r="N1582" s="2">
        <v>5.6430590515715501E-2</v>
      </c>
      <c r="O1582" s="2">
        <v>-2.6096215790252401E-2</v>
      </c>
      <c r="P1582" s="2">
        <v>4.89998989844374E-2</v>
      </c>
      <c r="Q1582" s="2">
        <v>5.4190126207945499E-2</v>
      </c>
      <c r="R1582" s="3">
        <v>1.52815988675976E-14</v>
      </c>
      <c r="S1582" s="2">
        <v>0.11117556663278499</v>
      </c>
      <c r="T1582" s="2">
        <v>0.41084590546055699</v>
      </c>
      <c r="U1582" s="2">
        <v>-2.9933758159469401E-2</v>
      </c>
      <c r="V1582" s="2">
        <v>8.2089769113349708E-3</v>
      </c>
    </row>
    <row r="1583" spans="1:22" x14ac:dyDescent="0.4">
      <c r="A1583" s="2" t="s">
        <v>2724</v>
      </c>
      <c r="B1583" s="2" t="s">
        <v>10864</v>
      </c>
      <c r="C1583" s="2">
        <v>4.0176072569971903E-2</v>
      </c>
      <c r="D1583" s="2">
        <v>6.9577397855845297E-2</v>
      </c>
      <c r="E1583" s="2">
        <v>1.62428289478477E-2</v>
      </c>
      <c r="F1583" s="2">
        <v>0.40088075440661403</v>
      </c>
      <c r="G1583" s="2">
        <v>5.8653651587104103E-2</v>
      </c>
      <c r="H1583" s="2">
        <v>6.8117259723913899E-3</v>
      </c>
      <c r="I1583" s="2">
        <v>-0.12975136022026201</v>
      </c>
      <c r="J1583" s="2">
        <v>0.534378712881865</v>
      </c>
      <c r="K1583" s="2">
        <v>2.8149148567137901E-2</v>
      </c>
      <c r="L1583" s="2">
        <v>0.31339552817729999</v>
      </c>
      <c r="M1583" s="2">
        <v>2.8146220483555199E-2</v>
      </c>
      <c r="N1583" s="2">
        <v>0.28210963028102098</v>
      </c>
      <c r="O1583" s="2">
        <v>-1.0778993602890599E-2</v>
      </c>
      <c r="P1583" s="2">
        <v>0.74989041265076795</v>
      </c>
      <c r="Q1583" s="2">
        <v>-2.35712567166361E-2</v>
      </c>
      <c r="R1583" s="2">
        <v>6.6948719945063698E-2</v>
      </c>
      <c r="S1583" s="2">
        <v>3.6041647783146398E-2</v>
      </c>
      <c r="T1583" s="2">
        <v>0.86989249978099903</v>
      </c>
      <c r="U1583" s="2">
        <v>-9.6997306934528807E-2</v>
      </c>
      <c r="V1583" s="3">
        <v>1.14016063034751E-10</v>
      </c>
    </row>
    <row r="1584" spans="1:22" x14ac:dyDescent="0.4">
      <c r="A1584" s="2" t="s">
        <v>2725</v>
      </c>
      <c r="B1584" s="2" t="s">
        <v>10864</v>
      </c>
      <c r="C1584" s="2">
        <v>5.1706757862845398E-2</v>
      </c>
      <c r="D1584" s="3">
        <v>8.0693570116937606E-8</v>
      </c>
      <c r="E1584" s="2">
        <v>1.3310632540125299E-3</v>
      </c>
      <c r="F1584" s="2">
        <v>0.95235409850556496</v>
      </c>
      <c r="G1584" s="2">
        <v>0.17096597102580799</v>
      </c>
      <c r="H1584" s="3">
        <v>4.1257666238025601E-62</v>
      </c>
      <c r="I1584" s="2">
        <v>-2.59564614483043E-2</v>
      </c>
      <c r="J1584" s="2">
        <v>0.82697259839137705</v>
      </c>
      <c r="K1584" s="2">
        <v>3.2246940414585402E-2</v>
      </c>
      <c r="L1584" s="2">
        <v>2.6750050057688201E-3</v>
      </c>
      <c r="M1584" s="2">
        <v>3.1148197737539799E-2</v>
      </c>
      <c r="N1584" s="2">
        <v>1.77238296424393E-3</v>
      </c>
      <c r="O1584" s="2">
        <v>-2.0157801154575699E-2</v>
      </c>
      <c r="P1584" s="2">
        <v>4.6934868206757199E-2</v>
      </c>
      <c r="Q1584" s="2">
        <v>-1.5978645485048099E-2</v>
      </c>
      <c r="R1584" s="2">
        <v>1.20793870892401E-2</v>
      </c>
      <c r="S1584" s="2">
        <v>5.14490416721659E-2</v>
      </c>
      <c r="T1584" s="2">
        <v>0.61668291367442496</v>
      </c>
      <c r="U1584" s="2">
        <v>-4.0938049050703799E-2</v>
      </c>
      <c r="V1584" s="3">
        <v>1.1932194454261301E-7</v>
      </c>
    </row>
    <row r="1585" spans="1:22" x14ac:dyDescent="0.4">
      <c r="A1585" s="2" t="s">
        <v>2726</v>
      </c>
      <c r="B1585" s="2" t="s">
        <v>10864</v>
      </c>
      <c r="C1585" s="2">
        <v>-1.1142731192098101E-2</v>
      </c>
      <c r="D1585" s="2">
        <v>0.50553115342860699</v>
      </c>
      <c r="E1585" s="2">
        <v>-1.5431565863498999E-2</v>
      </c>
      <c r="F1585" s="2">
        <v>9.3940948933964805E-2</v>
      </c>
      <c r="G1585" s="2">
        <v>1.09660534324657E-2</v>
      </c>
      <c r="H1585" s="2">
        <v>0.46859763714456498</v>
      </c>
      <c r="I1585" s="2">
        <v>-7.1793959915623706E-2</v>
      </c>
      <c r="J1585" s="2">
        <v>0.57566964190035297</v>
      </c>
      <c r="K1585" s="2">
        <v>-8.8924328691050297E-3</v>
      </c>
      <c r="L1585" s="2">
        <v>0.70467142007958405</v>
      </c>
      <c r="M1585" s="2">
        <v>-1.91935010073001E-2</v>
      </c>
      <c r="N1585" s="2">
        <v>0.18183113251474101</v>
      </c>
      <c r="O1585" s="2">
        <v>-1.8193353434293201E-2</v>
      </c>
      <c r="P1585" s="2">
        <v>0.15183735390165201</v>
      </c>
      <c r="Q1585" s="2">
        <v>2.4967346973254499E-2</v>
      </c>
      <c r="R1585" s="2">
        <v>2.27665278772046E-4</v>
      </c>
      <c r="S1585" s="2">
        <v>6.7010321364502606E-2</v>
      </c>
      <c r="T1585" s="2">
        <v>0.59548704680866005</v>
      </c>
      <c r="U1585" s="2">
        <v>3.8918533649051297E-2</v>
      </c>
      <c r="V1585" s="3">
        <v>2.34864776720998E-5</v>
      </c>
    </row>
    <row r="1586" spans="1:22" x14ac:dyDescent="0.4">
      <c r="A1586" s="2" t="s">
        <v>2727</v>
      </c>
      <c r="B1586" s="2" t="s">
        <v>10864</v>
      </c>
      <c r="C1586" s="2">
        <v>4.2279676497145598E-2</v>
      </c>
      <c r="D1586" s="2">
        <v>0.24684764933108599</v>
      </c>
      <c r="E1586" s="2">
        <v>-9.5800458268797198E-2</v>
      </c>
      <c r="F1586" s="3">
        <v>6.0490382265914296E-9</v>
      </c>
      <c r="G1586" s="2">
        <v>0.233551500035974</v>
      </c>
      <c r="H1586" s="3">
        <v>2.21582722301395E-15</v>
      </c>
      <c r="I1586" s="2">
        <v>6.0965915117750603E-2</v>
      </c>
      <c r="J1586" s="2">
        <v>0.83333223917074395</v>
      </c>
      <c r="K1586" s="2">
        <v>-4.0578718837317097E-2</v>
      </c>
      <c r="L1586" s="2">
        <v>0.304119631430388</v>
      </c>
      <c r="M1586" s="2">
        <v>-1.53420969069474E-2</v>
      </c>
      <c r="N1586" s="2">
        <v>0.81981185012926105</v>
      </c>
      <c r="O1586" s="2">
        <v>-2.12003552403471E-2</v>
      </c>
      <c r="P1586" s="2">
        <v>0.63681168741798799</v>
      </c>
      <c r="Q1586" s="2">
        <v>1.0901820519187999E-2</v>
      </c>
      <c r="R1586" s="2">
        <v>0.66581359311914501</v>
      </c>
      <c r="S1586" s="2">
        <v>-3.0117127306919001E-2</v>
      </c>
      <c r="T1586" s="2">
        <v>0.93376447687142605</v>
      </c>
      <c r="U1586" s="2">
        <v>-1.5424601933622601E-3</v>
      </c>
      <c r="V1586" s="2">
        <v>0.95928201127985702</v>
      </c>
    </row>
    <row r="1587" spans="1:22" x14ac:dyDescent="0.4">
      <c r="A1587" s="2" t="s">
        <v>2728</v>
      </c>
      <c r="B1587" s="2" t="s">
        <v>10864</v>
      </c>
      <c r="C1587" s="2">
        <v>-9.1731540278641895E-3</v>
      </c>
      <c r="D1587" s="2">
        <v>0.78211663077260596</v>
      </c>
      <c r="E1587" s="2">
        <v>-1.96066726786071E-2</v>
      </c>
      <c r="F1587" s="2">
        <v>0.26555405183148001</v>
      </c>
      <c r="G1587" s="2">
        <v>4.9733657575792303E-2</v>
      </c>
      <c r="H1587" s="2">
        <v>2.1498673729609501E-2</v>
      </c>
      <c r="I1587" s="2">
        <v>-0.12707980105178901</v>
      </c>
      <c r="J1587" s="2">
        <v>0.534378712881865</v>
      </c>
      <c r="K1587" s="2">
        <v>-1.7606371196933899E-2</v>
      </c>
      <c r="L1587" s="2">
        <v>0.63959871409542002</v>
      </c>
      <c r="M1587" s="2">
        <v>-1.5647533701284098E-2</v>
      </c>
      <c r="N1587" s="2">
        <v>0.68721438689034997</v>
      </c>
      <c r="O1587" s="2">
        <v>-1.4666204280979599E-2</v>
      </c>
      <c r="P1587" s="2">
        <v>0.60805606772989396</v>
      </c>
      <c r="Q1587" s="2">
        <v>3.5982129003254502E-2</v>
      </c>
      <c r="R1587" s="2">
        <v>2.1496768246546602E-3</v>
      </c>
      <c r="S1587" s="2">
        <v>-2.5056409488558602E-2</v>
      </c>
      <c r="T1587" s="2">
        <v>0.91399894030741702</v>
      </c>
      <c r="U1587" s="2">
        <v>5.7750354685642998E-2</v>
      </c>
      <c r="V1587" s="2">
        <v>1.2215927315984901E-4</v>
      </c>
    </row>
    <row r="1588" spans="1:22" x14ac:dyDescent="0.4">
      <c r="A1588" s="2" t="s">
        <v>2731</v>
      </c>
      <c r="B1588" s="2" t="s">
        <v>10864</v>
      </c>
      <c r="C1588" s="2">
        <v>2.1337591233764899E-2</v>
      </c>
      <c r="D1588" s="2">
        <v>0.346133734905126</v>
      </c>
      <c r="E1588" s="2">
        <v>1.37862616698071E-2</v>
      </c>
      <c r="F1588" s="2">
        <v>0.40170966984333201</v>
      </c>
      <c r="G1588" s="2">
        <v>-2.4577005417376899E-2</v>
      </c>
      <c r="H1588" s="2">
        <v>0.23454490329164601</v>
      </c>
      <c r="I1588" s="2">
        <v>-3.0911713033131699E-3</v>
      </c>
      <c r="J1588" s="2">
        <v>0.99053304435425205</v>
      </c>
      <c r="K1588" s="2">
        <v>-5.5217999535387098E-3</v>
      </c>
      <c r="L1588" s="2">
        <v>0.903711878427233</v>
      </c>
      <c r="M1588" s="2">
        <v>2.35782200979011E-3</v>
      </c>
      <c r="N1588" s="2">
        <v>0.96696656779149803</v>
      </c>
      <c r="O1588" s="2">
        <v>-2.3030770246491701E-2</v>
      </c>
      <c r="P1588" s="2">
        <v>0.266876561981718</v>
      </c>
      <c r="Q1588" s="2">
        <v>9.8861936657587603E-3</v>
      </c>
      <c r="R1588" s="2">
        <v>0.46248196548398901</v>
      </c>
      <c r="S1588" s="2">
        <v>4.5845611936677598E-2</v>
      </c>
      <c r="T1588" s="2">
        <v>0.78900859060755002</v>
      </c>
      <c r="U1588" s="2">
        <v>-3.2016240810057002E-2</v>
      </c>
      <c r="V1588" s="2">
        <v>1.46012435353938E-2</v>
      </c>
    </row>
    <row r="1589" spans="1:22" x14ac:dyDescent="0.4">
      <c r="A1589" s="2" t="s">
        <v>2732</v>
      </c>
      <c r="B1589" s="2" t="s">
        <v>10964</v>
      </c>
      <c r="C1589" s="2">
        <v>-4.8877877004048199E-2</v>
      </c>
      <c r="D1589" s="3">
        <v>3.2264506644687002E-11</v>
      </c>
      <c r="E1589" s="2">
        <v>-1.6858351025103701E-2</v>
      </c>
      <c r="F1589" s="2">
        <v>1.3417705004268501E-3</v>
      </c>
      <c r="G1589" s="2">
        <v>1.3061784588624999E-2</v>
      </c>
      <c r="H1589" s="2">
        <v>0.18030265076243099</v>
      </c>
      <c r="I1589" s="2">
        <v>-3.04570799170902E-3</v>
      </c>
      <c r="J1589" s="2">
        <v>0.97673768166471397</v>
      </c>
      <c r="K1589" s="2">
        <v>-1.6192667368506702E-2</v>
      </c>
      <c r="L1589" s="2">
        <v>8.3046004547817395E-2</v>
      </c>
      <c r="M1589" s="2">
        <v>-2.2902441612482598E-2</v>
      </c>
      <c r="N1589" s="2">
        <v>2.4912544313852301E-3</v>
      </c>
      <c r="O1589" s="2">
        <v>-3.0968058921286901E-2</v>
      </c>
      <c r="P1589" s="3">
        <v>4.0704647651992901E-6</v>
      </c>
      <c r="Q1589" s="2">
        <v>-1.83462347613953E-3</v>
      </c>
      <c r="R1589" s="2">
        <v>0.81815397699119097</v>
      </c>
      <c r="S1589" s="2">
        <v>6.3172544526392593E-2</v>
      </c>
      <c r="T1589" s="2">
        <v>0.39411825791104899</v>
      </c>
      <c r="U1589" s="2">
        <v>-2.7299074437322299E-3</v>
      </c>
      <c r="V1589" s="2">
        <v>0.70355888345176698</v>
      </c>
    </row>
    <row r="1590" spans="1:22" x14ac:dyDescent="0.4">
      <c r="A1590" s="2" t="s">
        <v>2734</v>
      </c>
      <c r="B1590" s="2" t="s">
        <v>10864</v>
      </c>
      <c r="C1590" s="2">
        <v>-4.0611308691208901E-2</v>
      </c>
      <c r="D1590" s="2">
        <v>6.0326751525614504E-4</v>
      </c>
      <c r="E1590" s="2">
        <v>-2.8908734878574101E-2</v>
      </c>
      <c r="F1590" s="2">
        <v>1.7803654075129001E-4</v>
      </c>
      <c r="G1590" s="2">
        <v>9.0514045196575701E-2</v>
      </c>
      <c r="H1590" s="3">
        <v>2.11008236877782E-13</v>
      </c>
      <c r="I1590" s="2">
        <v>6.57739904123711E-2</v>
      </c>
      <c r="J1590" s="2">
        <v>0.63790954831689195</v>
      </c>
      <c r="K1590" s="2">
        <v>-1.94028981140811E-2</v>
      </c>
      <c r="L1590" s="2">
        <v>0.22529135479968601</v>
      </c>
      <c r="M1590" s="2">
        <v>-1.23149846940115E-2</v>
      </c>
      <c r="N1590" s="2">
        <v>0.52899516167326999</v>
      </c>
      <c r="O1590" s="2">
        <v>-1.7211113725961399E-2</v>
      </c>
      <c r="P1590" s="2">
        <v>0.21438950374197099</v>
      </c>
      <c r="Q1590" s="2">
        <v>8.1160947383189692E-3</v>
      </c>
      <c r="R1590" s="2">
        <v>0.37106760358903701</v>
      </c>
      <c r="S1590" s="2">
        <v>6.4202861301348696E-2</v>
      </c>
      <c r="T1590" s="2">
        <v>0.60311780202382104</v>
      </c>
      <c r="U1590" s="2">
        <v>-5.8028856386252497E-3</v>
      </c>
      <c r="V1590" s="2">
        <v>0.58119624567515005</v>
      </c>
    </row>
    <row r="1591" spans="1:22" x14ac:dyDescent="0.4">
      <c r="A1591" s="2" t="s">
        <v>2735</v>
      </c>
      <c r="B1591" s="2" t="s">
        <v>10864</v>
      </c>
      <c r="C1591" s="2">
        <v>-2.36384410311762E-2</v>
      </c>
      <c r="D1591" s="2">
        <v>0.74996727306373301</v>
      </c>
      <c r="E1591" s="2">
        <v>6.2490378666028501E-3</v>
      </c>
      <c r="F1591" s="2">
        <v>0.94955418909547695</v>
      </c>
      <c r="G1591" s="2">
        <v>6.8785196747798399E-2</v>
      </c>
      <c r="H1591" s="2">
        <v>0.19247951790633799</v>
      </c>
      <c r="I1591" s="2">
        <v>-9.53413544341397E-2</v>
      </c>
      <c r="J1591" s="2">
        <v>0.84103484604972401</v>
      </c>
      <c r="K1591" s="2">
        <v>5.0181893900509603E-2</v>
      </c>
      <c r="L1591" s="2">
        <v>0.50149813676199895</v>
      </c>
      <c r="M1591" s="2">
        <v>1.35400214512426E-2</v>
      </c>
      <c r="N1591" s="2">
        <v>0.92574628811748605</v>
      </c>
      <c r="O1591" s="2">
        <v>-3.6603633782646499E-3</v>
      </c>
      <c r="P1591" s="2">
        <v>0.97177082732685505</v>
      </c>
      <c r="Q1591" s="2">
        <v>8.8642853479798604E-4</v>
      </c>
      <c r="R1591" s="2">
        <v>0.98524534874956504</v>
      </c>
      <c r="S1591" s="2">
        <v>-1.7497227753655999E-2</v>
      </c>
      <c r="T1591" s="2">
        <v>0.97375907213676705</v>
      </c>
      <c r="U1591" s="2">
        <v>8.1918775699545195E-3</v>
      </c>
      <c r="V1591" s="2">
        <v>0.84738573637167602</v>
      </c>
    </row>
    <row r="1592" spans="1:22" x14ac:dyDescent="0.4">
      <c r="A1592" s="2" t="s">
        <v>2736</v>
      </c>
      <c r="B1592" s="2" t="s">
        <v>10864</v>
      </c>
      <c r="C1592" s="2">
        <v>2.71821220707355E-2</v>
      </c>
      <c r="D1592" s="2">
        <v>0.181925292256779</v>
      </c>
      <c r="E1592" s="2">
        <v>1.04732217737733E-2</v>
      </c>
      <c r="F1592" s="2">
        <v>0.57548158599616295</v>
      </c>
      <c r="G1592" s="2">
        <v>2.9925869565732002E-3</v>
      </c>
      <c r="H1592" s="2">
        <v>0.90726957880450598</v>
      </c>
      <c r="I1592" s="2">
        <v>-7.9251884613745299E-2</v>
      </c>
      <c r="J1592" s="2">
        <v>0.70274834666649999</v>
      </c>
      <c r="K1592" s="2">
        <v>-4.5116592647190899E-3</v>
      </c>
      <c r="L1592" s="2">
        <v>0.92451002733912002</v>
      </c>
      <c r="M1592" s="2">
        <v>-1.7780672654664801E-3</v>
      </c>
      <c r="N1592" s="2">
        <v>0.97468968376823195</v>
      </c>
      <c r="O1592" s="2">
        <v>-6.65985638582723E-3</v>
      </c>
      <c r="P1592" s="2">
        <v>0.83737131563296396</v>
      </c>
      <c r="Q1592" s="2">
        <v>-2.2641915939783899E-3</v>
      </c>
      <c r="R1592" s="2">
        <v>0.90513621170155301</v>
      </c>
      <c r="S1592" s="2">
        <v>8.1413553200794502E-3</v>
      </c>
      <c r="T1592" s="2">
        <v>0.96841076569871498</v>
      </c>
      <c r="U1592" s="2">
        <v>2.55180017860673E-2</v>
      </c>
      <c r="V1592" s="2">
        <v>4.9418122678367302E-2</v>
      </c>
    </row>
    <row r="1593" spans="1:22" x14ac:dyDescent="0.4">
      <c r="A1593" s="2" t="s">
        <v>2737</v>
      </c>
      <c r="B1593" s="2" t="s">
        <v>10864</v>
      </c>
      <c r="C1593" s="2">
        <v>4.4885498181531199E-4</v>
      </c>
      <c r="D1593" s="2">
        <v>0.98452837266523596</v>
      </c>
      <c r="E1593" s="2">
        <v>-2.5402200392154899E-3</v>
      </c>
      <c r="F1593" s="2">
        <v>0.88948675968802504</v>
      </c>
      <c r="G1593" s="2">
        <v>3.9817153497692999E-2</v>
      </c>
      <c r="H1593" s="2">
        <v>2.1175079042718499E-4</v>
      </c>
      <c r="I1593" s="2">
        <v>-4.09386589829039E-2</v>
      </c>
      <c r="J1593" s="2">
        <v>0.74228188403320405</v>
      </c>
      <c r="K1593" s="2">
        <v>1.0642849871858E-2</v>
      </c>
      <c r="L1593" s="2">
        <v>0.56215151855394696</v>
      </c>
      <c r="M1593" s="2">
        <v>4.8499109260122597E-3</v>
      </c>
      <c r="N1593" s="2">
        <v>0.85453906775486999</v>
      </c>
      <c r="O1593" s="2">
        <v>4.6931134551174104E-3</v>
      </c>
      <c r="P1593" s="2">
        <v>0.80118956697893895</v>
      </c>
      <c r="Q1593" s="2">
        <v>1.42397108565452E-2</v>
      </c>
      <c r="R1593" s="2">
        <v>2.9305625146882501E-2</v>
      </c>
      <c r="S1593" s="2">
        <v>5.45786917156484E-2</v>
      </c>
      <c r="T1593" s="2">
        <v>0.61227483305897001</v>
      </c>
      <c r="U1593" s="2">
        <v>-1.27550825891312E-2</v>
      </c>
      <c r="V1593" s="2">
        <v>0.15586318623773401</v>
      </c>
    </row>
    <row r="1594" spans="1:22" x14ac:dyDescent="0.4">
      <c r="A1594" s="2" t="s">
        <v>2738</v>
      </c>
      <c r="B1594" s="2" t="s">
        <v>10864</v>
      </c>
      <c r="C1594" s="2">
        <v>-2.3075769046599599E-2</v>
      </c>
      <c r="D1594" s="2">
        <v>0.49435278966491403</v>
      </c>
      <c r="E1594" s="2">
        <v>5.2196977245542297E-3</v>
      </c>
      <c r="F1594" s="2">
        <v>0.90697520322220104</v>
      </c>
      <c r="G1594" s="2">
        <v>5.8200289876986902E-2</v>
      </c>
      <c r="H1594" s="2">
        <v>2.6511304447373801E-2</v>
      </c>
      <c r="I1594" s="2">
        <v>4.38336205155418E-2</v>
      </c>
      <c r="J1594" s="2">
        <v>0.85383945029845598</v>
      </c>
      <c r="K1594" s="2">
        <v>1.45930410046452E-2</v>
      </c>
      <c r="L1594" s="2">
        <v>0.77499622582751504</v>
      </c>
      <c r="M1594" s="2">
        <v>2.6658854058191398E-3</v>
      </c>
      <c r="N1594" s="2">
        <v>0.97294575440941999</v>
      </c>
      <c r="O1594" s="2">
        <v>5.5220960460696999E-3</v>
      </c>
      <c r="P1594" s="2">
        <v>0.91928131020525905</v>
      </c>
      <c r="Q1594" s="2">
        <v>1.30134486860364E-2</v>
      </c>
      <c r="R1594" s="2">
        <v>0.49841962664898398</v>
      </c>
      <c r="S1594" s="2">
        <v>0.190059614434094</v>
      </c>
      <c r="T1594" s="2">
        <v>0.37495370130822397</v>
      </c>
      <c r="U1594" s="2">
        <v>-4.2387731411482697E-3</v>
      </c>
      <c r="V1594" s="2">
        <v>0.85194157588513797</v>
      </c>
    </row>
    <row r="1595" spans="1:22" x14ac:dyDescent="0.4">
      <c r="A1595" s="2" t="s">
        <v>6152</v>
      </c>
      <c r="B1595" s="2" t="s">
        <v>10864</v>
      </c>
      <c r="C1595" s="2">
        <v>-3.6113242458798503E-2</v>
      </c>
      <c r="D1595" s="3">
        <v>1.7021674953137799E-5</v>
      </c>
      <c r="E1595" s="2">
        <v>-2.22356521742249E-2</v>
      </c>
      <c r="F1595" s="2">
        <v>1.70382134027277E-4</v>
      </c>
      <c r="G1595" s="2">
        <v>4.78418773662245E-2</v>
      </c>
      <c r="H1595" s="3">
        <v>1.3242070771854701E-7</v>
      </c>
      <c r="I1595" s="2">
        <v>-2.95156684157654E-2</v>
      </c>
      <c r="J1595" s="2">
        <v>0.78072470810340699</v>
      </c>
      <c r="K1595" s="2">
        <v>7.3395018954091097E-3</v>
      </c>
      <c r="L1595" s="2">
        <v>0.67059580279378295</v>
      </c>
      <c r="M1595" s="2">
        <v>-1.74142958206319E-3</v>
      </c>
      <c r="N1595" s="2">
        <v>0.954527533618721</v>
      </c>
      <c r="O1595" s="2">
        <v>-2.0902774363197301E-2</v>
      </c>
      <c r="P1595" s="2">
        <v>1.2368607706945299E-2</v>
      </c>
      <c r="Q1595" s="2">
        <v>-2.9709849441807799E-3</v>
      </c>
      <c r="R1595" s="2">
        <v>0.720479597786435</v>
      </c>
      <c r="S1595" s="2">
        <v>5.0725963198020398E-2</v>
      </c>
      <c r="T1595" s="2">
        <v>0.58682591521472605</v>
      </c>
      <c r="U1595" s="2">
        <v>-1.6771763357376498E-2</v>
      </c>
      <c r="V1595" s="2">
        <v>1.92119358634214E-2</v>
      </c>
    </row>
    <row r="1596" spans="1:22" x14ac:dyDescent="0.4">
      <c r="A1596" s="2" t="s">
        <v>7973</v>
      </c>
      <c r="B1596" s="2" t="s">
        <v>10864</v>
      </c>
      <c r="C1596" s="2">
        <v>-2.2259798314873801E-2</v>
      </c>
      <c r="D1596" s="2">
        <v>7.4682931849790399E-2</v>
      </c>
      <c r="E1596" s="2">
        <v>-7.7210834921910701E-3</v>
      </c>
      <c r="F1596" s="2">
        <v>0.52818395247510497</v>
      </c>
      <c r="G1596" s="2">
        <v>5.2723951007855999E-2</v>
      </c>
      <c r="H1596" s="3">
        <v>5.0408348120957602E-6</v>
      </c>
      <c r="I1596" s="2">
        <v>-2.2469478105027401E-2</v>
      </c>
      <c r="J1596" s="2">
        <v>0.85036678776393404</v>
      </c>
      <c r="K1596" s="2">
        <v>7.1852814440513599E-3</v>
      </c>
      <c r="L1596" s="2">
        <v>0.76813986097737297</v>
      </c>
      <c r="M1596" s="2">
        <v>9.6210964257224297E-4</v>
      </c>
      <c r="N1596" s="2">
        <v>0.98291272179556499</v>
      </c>
      <c r="O1596" s="2">
        <v>-1.5152703240354899E-2</v>
      </c>
      <c r="P1596" s="2">
        <v>0.254313128149873</v>
      </c>
      <c r="Q1596" s="2">
        <v>-5.5371004272999804E-4</v>
      </c>
      <c r="R1596" s="2">
        <v>0.966749484130212</v>
      </c>
      <c r="S1596" s="2">
        <v>6.5541276949366498E-2</v>
      </c>
      <c r="T1596" s="2">
        <v>0.587268556029786</v>
      </c>
      <c r="U1596" s="3">
        <v>1.44623980065276E-5</v>
      </c>
      <c r="V1596" s="2">
        <v>0.99858087591751199</v>
      </c>
    </row>
    <row r="1597" spans="1:22" x14ac:dyDescent="0.4">
      <c r="A1597" s="2" t="s">
        <v>2739</v>
      </c>
      <c r="B1597" s="2" t="s">
        <v>10864</v>
      </c>
      <c r="C1597" s="2">
        <v>8.8844624255290505E-3</v>
      </c>
      <c r="D1597" s="2">
        <v>0.68931302865513</v>
      </c>
      <c r="E1597" s="2">
        <v>-1.40320310606439E-2</v>
      </c>
      <c r="F1597" s="2">
        <v>0.28182351814298001</v>
      </c>
      <c r="G1597" s="2">
        <v>4.4627990478612399E-2</v>
      </c>
      <c r="H1597" s="2">
        <v>2.0158243932363101E-3</v>
      </c>
      <c r="I1597" s="2">
        <v>-1.6063856688907099E-2</v>
      </c>
      <c r="J1597" s="2">
        <v>0.91621845493340204</v>
      </c>
      <c r="K1597" s="2">
        <v>3.7469964075577497E-2</v>
      </c>
      <c r="L1597" s="2">
        <v>1.17309956851463E-2</v>
      </c>
      <c r="M1597" s="2">
        <v>5.1731822681629199E-3</v>
      </c>
      <c r="N1597" s="2">
        <v>0.89397573266093699</v>
      </c>
      <c r="O1597" s="2">
        <v>-2.1919085789700501E-2</v>
      </c>
      <c r="P1597" s="2">
        <v>0.12399293904774</v>
      </c>
      <c r="Q1597" s="2">
        <v>-5.1149123665810096E-3</v>
      </c>
      <c r="R1597" s="2">
        <v>0.68644343954454301</v>
      </c>
      <c r="S1597" s="2">
        <v>8.2360751600857193E-2</v>
      </c>
      <c r="T1597" s="2">
        <v>0.57489603190994798</v>
      </c>
      <c r="U1597" s="2">
        <v>-3.62153685337267E-2</v>
      </c>
      <c r="V1597" s="2">
        <v>1.0963245370638E-3</v>
      </c>
    </row>
    <row r="1598" spans="1:22" x14ac:dyDescent="0.4">
      <c r="A1598" s="2" t="s">
        <v>2740</v>
      </c>
      <c r="B1598" s="2" t="s">
        <v>10864</v>
      </c>
      <c r="C1598" s="2">
        <v>1.28255000496509E-2</v>
      </c>
      <c r="D1598" s="2">
        <v>0.73548751991875905</v>
      </c>
      <c r="E1598" s="2">
        <v>-2.6987002801248099E-2</v>
      </c>
      <c r="F1598" s="2">
        <v>0.15978898917752801</v>
      </c>
      <c r="G1598" s="2">
        <v>8.7086272194684497E-2</v>
      </c>
      <c r="H1598" s="2">
        <v>2.4063210241412301E-4</v>
      </c>
      <c r="I1598" s="2">
        <v>-1.74527811641862E-2</v>
      </c>
      <c r="J1598" s="2">
        <v>0.94878069978841095</v>
      </c>
      <c r="K1598" s="2">
        <v>2.00857905281915E-2</v>
      </c>
      <c r="L1598" s="2">
        <v>0.65196906540588095</v>
      </c>
      <c r="M1598" s="2">
        <v>1.76526013961881E-2</v>
      </c>
      <c r="N1598" s="2">
        <v>0.70036356715899795</v>
      </c>
      <c r="O1598" s="2">
        <v>2.8268431276498099E-2</v>
      </c>
      <c r="P1598" s="2">
        <v>0.302790978195424</v>
      </c>
      <c r="Q1598" s="2">
        <v>-3.0418525685789099E-3</v>
      </c>
      <c r="R1598" s="2">
        <v>0.90513621170155301</v>
      </c>
      <c r="S1598" s="2">
        <v>1.1626442705563201E-2</v>
      </c>
      <c r="T1598" s="2">
        <v>0.96598192003576899</v>
      </c>
      <c r="U1598" s="2">
        <v>9.7465211675293994E-3</v>
      </c>
      <c r="V1598" s="2">
        <v>0.63077318902979995</v>
      </c>
    </row>
    <row r="1599" spans="1:22" x14ac:dyDescent="0.4">
      <c r="A1599" s="2" t="s">
        <v>2744</v>
      </c>
      <c r="B1599" s="2" t="s">
        <v>10864</v>
      </c>
      <c r="C1599" s="2">
        <v>2.2134168329457499E-2</v>
      </c>
      <c r="D1599" s="2">
        <v>0.40299483872223801</v>
      </c>
      <c r="E1599" s="2">
        <v>5.4083860357584501E-2</v>
      </c>
      <c r="F1599" s="3">
        <v>2.07742058495047E-5</v>
      </c>
      <c r="G1599" s="2">
        <v>0.177595154897561</v>
      </c>
      <c r="H1599" s="3">
        <v>2.3035203592257001E-20</v>
      </c>
      <c r="I1599" s="2">
        <v>-4.1671780577239699E-2</v>
      </c>
      <c r="J1599" s="2">
        <v>0.84103484604972401</v>
      </c>
      <c r="K1599" s="2">
        <v>1.03178860423979E-3</v>
      </c>
      <c r="L1599" s="2">
        <v>0.98617951008178595</v>
      </c>
      <c r="M1599" s="2">
        <v>-8.1397018255695702E-3</v>
      </c>
      <c r="N1599" s="2">
        <v>0.87308003286278402</v>
      </c>
      <c r="O1599" s="2">
        <v>-6.7581384119839494E-2</v>
      </c>
      <c r="P1599" s="3">
        <v>3.06387582239152E-5</v>
      </c>
      <c r="Q1599" s="2">
        <v>-1.34302260330324E-2</v>
      </c>
      <c r="R1599" s="2">
        <v>0.36483800676224198</v>
      </c>
      <c r="S1599" s="2">
        <v>-4.1422850207793E-3</v>
      </c>
      <c r="T1599" s="2">
        <v>0.98672152407936098</v>
      </c>
      <c r="U1599" s="2">
        <v>-4.0220466667318801E-2</v>
      </c>
      <c r="V1599" s="2">
        <v>1.2701197164391999E-2</v>
      </c>
    </row>
    <row r="1600" spans="1:22" x14ac:dyDescent="0.4">
      <c r="A1600" s="2" t="s">
        <v>2747</v>
      </c>
      <c r="B1600" s="2" t="s">
        <v>10864</v>
      </c>
      <c r="C1600" s="2">
        <v>-1.45709630343187E-2</v>
      </c>
      <c r="D1600" s="2">
        <v>0.63171788965152198</v>
      </c>
      <c r="E1600" s="2">
        <v>-1.28781781953714E-2</v>
      </c>
      <c r="F1600" s="2">
        <v>0.55549173068440605</v>
      </c>
      <c r="G1600" s="2">
        <v>8.0111658651361398E-2</v>
      </c>
      <c r="H1600" s="3">
        <v>9.5218086011724295E-5</v>
      </c>
      <c r="I1600" s="2">
        <v>-3.8336197956679002E-2</v>
      </c>
      <c r="J1600" s="2">
        <v>0.85179702390239098</v>
      </c>
      <c r="K1600" s="2">
        <v>5.6782291551946496E-3</v>
      </c>
      <c r="L1600" s="2">
        <v>0.92012316606519895</v>
      </c>
      <c r="M1600" s="2">
        <v>-3.1251889981524797E-2</v>
      </c>
      <c r="N1600" s="2">
        <v>0.20334797022857901</v>
      </c>
      <c r="O1600" s="2">
        <v>9.7970361321185404E-3</v>
      </c>
      <c r="P1600" s="2">
        <v>0.77858974988223995</v>
      </c>
      <c r="Q1600" s="2">
        <v>2.21854186517083E-2</v>
      </c>
      <c r="R1600" s="2">
        <v>8.5360169061538302E-2</v>
      </c>
      <c r="S1600" s="2">
        <v>0.114984469719667</v>
      </c>
      <c r="T1600" s="2">
        <v>0.57628978233899197</v>
      </c>
      <c r="U1600" s="2">
        <v>-7.6326815556073497E-4</v>
      </c>
      <c r="V1600" s="2">
        <v>0.97125361790625597</v>
      </c>
    </row>
    <row r="1601" spans="1:22" x14ac:dyDescent="0.4">
      <c r="A1601" s="2" t="s">
        <v>2748</v>
      </c>
      <c r="B1601" s="2" t="s">
        <v>10864</v>
      </c>
      <c r="C1601" s="2">
        <v>1.3519882218214501E-2</v>
      </c>
      <c r="D1601" s="2">
        <v>0.21816519430199199</v>
      </c>
      <c r="E1601" s="2">
        <v>-5.6478393269872697E-3</v>
      </c>
      <c r="F1601" s="2">
        <v>0.57548158599616295</v>
      </c>
      <c r="G1601" s="2">
        <v>0.10417070763301001</v>
      </c>
      <c r="H1601" s="3">
        <v>8.0002051125155396E-32</v>
      </c>
      <c r="I1601" s="2">
        <v>3.5667114682622097E-2</v>
      </c>
      <c r="J1601" s="2">
        <v>0.73935301107123896</v>
      </c>
      <c r="K1601" s="2">
        <v>2.1104525171435701E-2</v>
      </c>
      <c r="L1601" s="2">
        <v>3.5349282021138503E-2</v>
      </c>
      <c r="M1601" s="2">
        <v>4.3881842532381803E-3</v>
      </c>
      <c r="N1601" s="2">
        <v>0.84872996127051703</v>
      </c>
      <c r="O1601" s="2">
        <v>-4.0619641010120701E-2</v>
      </c>
      <c r="P1601" s="3">
        <v>8.9784050295203106E-8</v>
      </c>
      <c r="Q1601" s="2">
        <v>-7.9131292197882602E-3</v>
      </c>
      <c r="R1601" s="2">
        <v>0.20973635299853699</v>
      </c>
      <c r="S1601" s="2">
        <v>3.1306760008015203E-2</v>
      </c>
      <c r="T1601" s="2">
        <v>0.73545752470748205</v>
      </c>
      <c r="U1601" s="2">
        <v>-2.71230379744598E-2</v>
      </c>
      <c r="V1601" s="2">
        <v>1.5364244821283401E-4</v>
      </c>
    </row>
    <row r="1602" spans="1:22" x14ac:dyDescent="0.4">
      <c r="A1602" s="2" t="s">
        <v>2751</v>
      </c>
      <c r="B1602" s="2" t="s">
        <v>10864</v>
      </c>
      <c r="C1602" s="2">
        <v>-2.2997129433775201E-2</v>
      </c>
      <c r="D1602" s="2">
        <v>7.5465865048772104E-2</v>
      </c>
      <c r="E1602" s="2">
        <v>-2.06022000719705E-2</v>
      </c>
      <c r="F1602" s="2">
        <v>1.06934791157092E-2</v>
      </c>
      <c r="G1602" s="2">
        <v>3.0084178627570499E-2</v>
      </c>
      <c r="H1602" s="2">
        <v>2.04291027636734E-2</v>
      </c>
      <c r="I1602" s="2">
        <v>2.1985894671734201E-3</v>
      </c>
      <c r="J1602" s="2">
        <v>0.98943451671983995</v>
      </c>
      <c r="K1602" s="2">
        <v>1.0091978652949701E-3</v>
      </c>
      <c r="L1602" s="2">
        <v>0.97533434844878497</v>
      </c>
      <c r="M1602" s="2">
        <v>-1.7454939522119101E-2</v>
      </c>
      <c r="N1602" s="2">
        <v>0.23224349949522399</v>
      </c>
      <c r="O1602" s="2">
        <v>-1.7268656441180301E-2</v>
      </c>
      <c r="P1602" s="2">
        <v>0.183400886462181</v>
      </c>
      <c r="Q1602" s="2">
        <v>-9.6926303673257005E-4</v>
      </c>
      <c r="R1602" s="2">
        <v>0.94372588669361601</v>
      </c>
      <c r="S1602" s="2">
        <v>0.147232991131348</v>
      </c>
      <c r="T1602" s="2">
        <v>0.19637155350648</v>
      </c>
      <c r="U1602" s="2">
        <v>-1.07572351236898E-2</v>
      </c>
      <c r="V1602" s="2">
        <v>0.25624684848902402</v>
      </c>
    </row>
    <row r="1603" spans="1:22" x14ac:dyDescent="0.4">
      <c r="A1603" s="2" t="s">
        <v>2752</v>
      </c>
      <c r="B1603" s="2" t="s">
        <v>10864</v>
      </c>
      <c r="C1603" s="2">
        <v>-1.63808400634326E-2</v>
      </c>
      <c r="D1603" s="2">
        <v>0.62513314904463702</v>
      </c>
      <c r="E1603" s="2">
        <v>1.6109274157557699E-2</v>
      </c>
      <c r="F1603" s="2">
        <v>0.42628643180331</v>
      </c>
      <c r="G1603" s="2">
        <v>-1.48979707820801E-2</v>
      </c>
      <c r="H1603" s="2">
        <v>0.61691830489827004</v>
      </c>
      <c r="I1603" s="2">
        <v>-0.12772342326886199</v>
      </c>
      <c r="J1603" s="2">
        <v>0.534378712881865</v>
      </c>
      <c r="K1603" s="2">
        <v>-2.5060424212943098E-2</v>
      </c>
      <c r="L1603" s="2">
        <v>0.456143502509196</v>
      </c>
      <c r="M1603" s="2">
        <v>1.4637152858048099E-3</v>
      </c>
      <c r="N1603" s="2">
        <v>0.98628870393228196</v>
      </c>
      <c r="O1603" s="2">
        <v>-2.0378599906922101E-2</v>
      </c>
      <c r="P1603" s="2">
        <v>0.47656536460844801</v>
      </c>
      <c r="Q1603" s="2">
        <v>4.5134160640865201E-3</v>
      </c>
      <c r="R1603" s="2">
        <v>0.83719985792875196</v>
      </c>
      <c r="S1603" s="2">
        <v>-9.1167515421546504E-3</v>
      </c>
      <c r="T1603" s="2">
        <v>0.96841076569871498</v>
      </c>
      <c r="U1603" s="2">
        <v>3.8733507831698499E-3</v>
      </c>
      <c r="V1603" s="2">
        <v>0.83259682485887998</v>
      </c>
    </row>
    <row r="1604" spans="1:22" x14ac:dyDescent="0.4">
      <c r="A1604" s="2" t="s">
        <v>2753</v>
      </c>
      <c r="B1604" s="2" t="s">
        <v>10864</v>
      </c>
      <c r="C1604" s="2">
        <v>1.6388704395784201E-2</v>
      </c>
      <c r="D1604" s="2">
        <v>0.73008896787269295</v>
      </c>
      <c r="E1604" s="2">
        <v>-1.95530912922765E-2</v>
      </c>
      <c r="F1604" s="2">
        <v>0.51807799534080801</v>
      </c>
      <c r="G1604" s="2">
        <v>3.8502214988529002E-2</v>
      </c>
      <c r="H1604" s="2">
        <v>0.26199574016895699</v>
      </c>
      <c r="I1604" s="2">
        <v>-2.9181561569630501E-2</v>
      </c>
      <c r="J1604" s="2">
        <v>0.92039373135287705</v>
      </c>
      <c r="K1604" s="2">
        <v>-2.08761225356231E-3</v>
      </c>
      <c r="L1604" s="2">
        <v>0.97815273623328303</v>
      </c>
      <c r="M1604" s="2">
        <v>-1.65656335533058E-2</v>
      </c>
      <c r="N1604" s="2">
        <v>0.79801495104032505</v>
      </c>
      <c r="O1604" s="2">
        <v>-3.2959719095755E-2</v>
      </c>
      <c r="P1604" s="2">
        <v>0.334820306387829</v>
      </c>
      <c r="Q1604" s="2">
        <v>9.6747234201408003E-3</v>
      </c>
      <c r="R1604" s="2">
        <v>0.71021955932156999</v>
      </c>
      <c r="S1604" s="2">
        <v>-0.128504634650151</v>
      </c>
      <c r="T1604" s="2">
        <v>0.64581245742952298</v>
      </c>
      <c r="U1604" s="2">
        <v>-5.1693195463877697E-2</v>
      </c>
      <c r="V1604" s="2">
        <v>2.3702178785269899E-2</v>
      </c>
    </row>
    <row r="1605" spans="1:22" x14ac:dyDescent="0.4">
      <c r="A1605" s="2" t="s">
        <v>2756</v>
      </c>
      <c r="B1605" s="2" t="s">
        <v>10864</v>
      </c>
      <c r="C1605" s="2">
        <v>-7.3587157263119096E-2</v>
      </c>
      <c r="D1605" s="2">
        <v>0.31965730900545702</v>
      </c>
      <c r="E1605" s="2">
        <v>-0.102233496009347</v>
      </c>
      <c r="F1605" s="2">
        <v>1.22492941581612E-2</v>
      </c>
      <c r="G1605" s="2">
        <v>0.20291887764351599</v>
      </c>
      <c r="H1605" s="2">
        <v>7.1274100447446303E-4</v>
      </c>
      <c r="I1605" s="2">
        <v>8.1019631100513204E-2</v>
      </c>
      <c r="J1605" s="2">
        <v>0.88917579207900799</v>
      </c>
      <c r="K1605" s="2">
        <v>4.9335266972757502E-2</v>
      </c>
      <c r="L1605" s="2">
        <v>0.65647173761636801</v>
      </c>
      <c r="M1605" s="2">
        <v>7.0770146451354002E-2</v>
      </c>
      <c r="N1605" s="2">
        <v>0.39180476912222101</v>
      </c>
      <c r="O1605" s="2">
        <v>-6.01891490258201E-2</v>
      </c>
      <c r="P1605" s="2">
        <v>0.43025585391226201</v>
      </c>
      <c r="Q1605" s="2">
        <v>-4.1613590094803199E-2</v>
      </c>
      <c r="R1605" s="2">
        <v>0.33509720437106399</v>
      </c>
      <c r="S1605" s="2">
        <v>-0.15767283966683701</v>
      </c>
      <c r="T1605" s="2">
        <v>0.76854582777510905</v>
      </c>
      <c r="U1605" s="2">
        <v>-0.25162007972914202</v>
      </c>
      <c r="V1605" s="3">
        <v>1.9251168308498001E-8</v>
      </c>
    </row>
    <row r="1606" spans="1:22" x14ac:dyDescent="0.4">
      <c r="A1606" s="2" t="s">
        <v>2757</v>
      </c>
      <c r="B1606" s="2" t="s">
        <v>10864</v>
      </c>
      <c r="C1606" s="2">
        <v>-7.1519781841578901E-3</v>
      </c>
      <c r="D1606" s="2">
        <v>0.75026813111971502</v>
      </c>
      <c r="E1606" s="2">
        <v>-5.9296951711983103E-3</v>
      </c>
      <c r="F1606" s="2">
        <v>0.75276611428919105</v>
      </c>
      <c r="G1606" s="2">
        <v>1.6024381598183101E-2</v>
      </c>
      <c r="H1606" s="2">
        <v>0.33474903128482503</v>
      </c>
      <c r="I1606" s="2">
        <v>-8.9637639593674101E-2</v>
      </c>
      <c r="J1606" s="2">
        <v>0.534378712881865</v>
      </c>
      <c r="K1606" s="2">
        <v>8.1725980909398699E-3</v>
      </c>
      <c r="L1606" s="2">
        <v>0.77860924173579305</v>
      </c>
      <c r="M1606" s="2">
        <v>-8.3619432476760899E-3</v>
      </c>
      <c r="N1606" s="2">
        <v>0.77899171539997702</v>
      </c>
      <c r="O1606" s="2">
        <v>6.0530445387653904E-3</v>
      </c>
      <c r="P1606" s="2">
        <v>0.80960188354080798</v>
      </c>
      <c r="Q1606" s="2">
        <v>9.8430220845773103E-3</v>
      </c>
      <c r="R1606" s="2">
        <v>0.32539013123139598</v>
      </c>
      <c r="S1606" s="2">
        <v>0.165279194930052</v>
      </c>
      <c r="T1606" s="2">
        <v>0.20109869767723201</v>
      </c>
      <c r="U1606" s="2">
        <v>-1.44249578450801E-2</v>
      </c>
      <c r="V1606" s="2">
        <v>0.21704110947680599</v>
      </c>
    </row>
    <row r="1607" spans="1:22" x14ac:dyDescent="0.4">
      <c r="A1607" s="2" t="s">
        <v>2758</v>
      </c>
      <c r="B1607" s="2" t="s">
        <v>10864</v>
      </c>
      <c r="C1607" s="2">
        <v>-5.1600457212531897E-2</v>
      </c>
      <c r="D1607" s="2">
        <v>4.0708710126542501E-4</v>
      </c>
      <c r="E1607" s="2">
        <v>-2.15671973970189E-2</v>
      </c>
      <c r="F1607" s="2">
        <v>5.8891874857780503E-2</v>
      </c>
      <c r="G1607" s="2">
        <v>0.116900514196231</v>
      </c>
      <c r="H1607" s="3">
        <v>5.83925077581781E-15</v>
      </c>
      <c r="I1607" s="2">
        <v>0.128701249191121</v>
      </c>
      <c r="J1607" s="2">
        <v>0.38874669429383701</v>
      </c>
      <c r="K1607" s="2">
        <v>-3.5057896747681998E-2</v>
      </c>
      <c r="L1607" s="2">
        <v>3.4571547793666099E-2</v>
      </c>
      <c r="M1607" s="2">
        <v>-5.1700288230866497E-2</v>
      </c>
      <c r="N1607" s="2">
        <v>1.7079622848969E-4</v>
      </c>
      <c r="O1607" s="2">
        <v>-3.2099676673064799E-2</v>
      </c>
      <c r="P1607" s="2">
        <v>2.2361788406565299E-2</v>
      </c>
      <c r="Q1607" s="2">
        <v>-4.9767600799409402E-2</v>
      </c>
      <c r="R1607" s="3">
        <v>1.43883145390353E-9</v>
      </c>
      <c r="S1607" s="2">
        <v>-1.5572851003765299E-2</v>
      </c>
      <c r="T1607" s="2">
        <v>0.93376447687142605</v>
      </c>
      <c r="U1607" s="2">
        <v>0.15372599963445699</v>
      </c>
      <c r="V1607" s="3">
        <v>7.1691609437075301E-40</v>
      </c>
    </row>
    <row r="1608" spans="1:22" x14ac:dyDescent="0.4">
      <c r="A1608" s="2" t="s">
        <v>2759</v>
      </c>
      <c r="B1608" s="2" t="s">
        <v>10864</v>
      </c>
      <c r="C1608" s="2">
        <v>-3.19904305752335E-2</v>
      </c>
      <c r="D1608" s="2">
        <v>0.18282024705628999</v>
      </c>
      <c r="E1608" s="2">
        <v>-2.1934184619528899E-2</v>
      </c>
      <c r="F1608" s="2">
        <v>0.19632285279044301</v>
      </c>
      <c r="G1608" s="2">
        <v>0.10130571705572899</v>
      </c>
      <c r="H1608" s="3">
        <v>8.9094914460187301E-7</v>
      </c>
      <c r="I1608" s="2">
        <v>2.5705354158898699E-2</v>
      </c>
      <c r="J1608" s="2">
        <v>0.90495590703932305</v>
      </c>
      <c r="K1608" s="2">
        <v>9.7438526182163799E-3</v>
      </c>
      <c r="L1608" s="2">
        <v>0.83521516532489604</v>
      </c>
      <c r="M1608" s="2">
        <v>-6.7405536496874998E-3</v>
      </c>
      <c r="N1608" s="2">
        <v>0.90738554308781105</v>
      </c>
      <c r="O1608" s="2">
        <v>-3.7416201516146198E-2</v>
      </c>
      <c r="P1608" s="2">
        <v>6.1860015761328498E-2</v>
      </c>
      <c r="Q1608" s="2">
        <v>2.0656476869899802E-2</v>
      </c>
      <c r="R1608" s="2">
        <v>0.129691484764204</v>
      </c>
      <c r="S1608" s="2">
        <v>4.2722143487562099E-2</v>
      </c>
      <c r="T1608" s="2">
        <v>0.84418529547412202</v>
      </c>
      <c r="U1608" s="2">
        <v>-6.4628768343531996E-3</v>
      </c>
      <c r="V1608" s="2">
        <v>0.73379309952503602</v>
      </c>
    </row>
    <row r="1609" spans="1:22" x14ac:dyDescent="0.4">
      <c r="A1609" s="2" t="s">
        <v>2760</v>
      </c>
      <c r="B1609" s="2" t="s">
        <v>10864</v>
      </c>
      <c r="C1609" s="2">
        <v>9.0005765397004004E-3</v>
      </c>
      <c r="D1609" s="2">
        <v>0.81342168137445903</v>
      </c>
      <c r="E1609" s="2">
        <v>2.1849331062688901E-4</v>
      </c>
      <c r="F1609" s="2">
        <v>0.99292684463314795</v>
      </c>
      <c r="G1609" s="2">
        <v>-3.8999615747673098E-2</v>
      </c>
      <c r="H1609" s="2">
        <v>0.132330113049001</v>
      </c>
      <c r="I1609" s="2">
        <v>-4.5485465089985903E-2</v>
      </c>
      <c r="J1609" s="2">
        <v>0.84062565738087403</v>
      </c>
      <c r="K1609" s="2">
        <v>9.1396613848219593E-3</v>
      </c>
      <c r="L1609" s="2">
        <v>0.86903965333711897</v>
      </c>
      <c r="M1609" s="2">
        <v>1.41745438830929E-2</v>
      </c>
      <c r="N1609" s="2">
        <v>0.76342632815293898</v>
      </c>
      <c r="O1609" s="2">
        <v>9.8379227729117804E-3</v>
      </c>
      <c r="P1609" s="2">
        <v>0.80585547346359998</v>
      </c>
      <c r="Q1609" s="2">
        <v>-5.1365222945622801E-3</v>
      </c>
      <c r="R1609" s="2">
        <v>0.81297759683090198</v>
      </c>
      <c r="S1609" s="2">
        <v>-3.0679467141363E-2</v>
      </c>
      <c r="T1609" s="2">
        <v>0.90106060013848799</v>
      </c>
      <c r="U1609" s="2">
        <v>-7.0152623102443606E-2</v>
      </c>
      <c r="V1609" s="3">
        <v>2.71646852664441E-5</v>
      </c>
    </row>
    <row r="1610" spans="1:22" x14ac:dyDescent="0.4">
      <c r="A1610" s="2" t="s">
        <v>2765</v>
      </c>
      <c r="B1610" s="2" t="s">
        <v>10864</v>
      </c>
      <c r="C1610" s="2">
        <v>-2.90303356024767E-3</v>
      </c>
      <c r="D1610" s="2">
        <v>0.95058663327222404</v>
      </c>
      <c r="E1610" s="2">
        <v>-1.4477860782766199E-2</v>
      </c>
      <c r="F1610" s="2">
        <v>0.55549173068440605</v>
      </c>
      <c r="G1610" s="2">
        <v>-2.54635645340025E-2</v>
      </c>
      <c r="H1610" s="2">
        <v>0.37921608912290999</v>
      </c>
      <c r="I1610" s="2">
        <v>-0.10619835084279799</v>
      </c>
      <c r="J1610" s="2">
        <v>0.70406106775232102</v>
      </c>
      <c r="K1610" s="2">
        <v>1.22252535060073E-2</v>
      </c>
      <c r="L1610" s="2">
        <v>0.80565623551078402</v>
      </c>
      <c r="M1610" s="2">
        <v>-9.30847060948806E-3</v>
      </c>
      <c r="N1610" s="2">
        <v>0.87308003286278402</v>
      </c>
      <c r="O1610" s="2">
        <v>1.37908547267748E-2</v>
      </c>
      <c r="P1610" s="2">
        <v>0.70577825188280396</v>
      </c>
      <c r="Q1610" s="2">
        <v>8.0126840752276808E-3</v>
      </c>
      <c r="R1610" s="2">
        <v>0.694540312154037</v>
      </c>
      <c r="S1610" s="2">
        <v>5.6251419337651598E-2</v>
      </c>
      <c r="T1610" s="2">
        <v>0.78670636667939098</v>
      </c>
      <c r="U1610" s="2">
        <v>-0.15153083405620299</v>
      </c>
      <c r="V1610" s="3">
        <v>1.34688536520792E-18</v>
      </c>
    </row>
    <row r="1611" spans="1:22" x14ac:dyDescent="0.4">
      <c r="A1611" s="2" t="s">
        <v>2767</v>
      </c>
      <c r="B1611" s="2" t="s">
        <v>10864</v>
      </c>
      <c r="C1611" s="2">
        <v>-6.4922040504268403E-3</v>
      </c>
      <c r="D1611" s="2">
        <v>0.82477882184177598</v>
      </c>
      <c r="E1611" s="2">
        <v>6.4512108119686403E-4</v>
      </c>
      <c r="F1611" s="2">
        <v>0.98088955087238106</v>
      </c>
      <c r="G1611" s="2">
        <v>-2.04087901644135E-2</v>
      </c>
      <c r="H1611" s="2">
        <v>0.32124633995037299</v>
      </c>
      <c r="I1611" s="2">
        <v>-1.58036097377511E-2</v>
      </c>
      <c r="J1611" s="2">
        <v>0.92039373135287705</v>
      </c>
      <c r="K1611" s="2">
        <v>-1.04282559690547E-2</v>
      </c>
      <c r="L1611" s="2">
        <v>0.76386523875538304</v>
      </c>
      <c r="M1611" s="2">
        <v>-1.24412395466817E-2</v>
      </c>
      <c r="N1611" s="2">
        <v>0.698812142269714</v>
      </c>
      <c r="O1611" s="2">
        <v>2.4605431986472102E-3</v>
      </c>
      <c r="P1611" s="2">
        <v>0.95016693248640005</v>
      </c>
      <c r="Q1611" s="2">
        <v>2.31964826553702E-3</v>
      </c>
      <c r="R1611" s="2">
        <v>0.89892100914220696</v>
      </c>
      <c r="S1611" s="2">
        <v>3.3708905674694901E-2</v>
      </c>
      <c r="T1611" s="2">
        <v>0.80414274312437095</v>
      </c>
      <c r="U1611" s="2">
        <v>1.3791513335198499E-2</v>
      </c>
      <c r="V1611" s="2">
        <v>0.26472554436182699</v>
      </c>
    </row>
    <row r="1612" spans="1:22" x14ac:dyDescent="0.4">
      <c r="A1612" s="2" t="s">
        <v>2769</v>
      </c>
      <c r="B1612" s="2" t="s">
        <v>10864</v>
      </c>
      <c r="C1612" s="2">
        <v>1.0662500304515699E-2</v>
      </c>
      <c r="D1612" s="2">
        <v>0.32104749573776498</v>
      </c>
      <c r="E1612" s="2">
        <v>-1.98688660716979E-2</v>
      </c>
      <c r="F1612" s="2">
        <v>4.7960575935908898E-4</v>
      </c>
      <c r="G1612" s="2">
        <v>3.1507473709224798E-2</v>
      </c>
      <c r="H1612" s="2">
        <v>2.5268202671464699E-4</v>
      </c>
      <c r="I1612" s="2">
        <v>1.9184400306556899E-2</v>
      </c>
      <c r="J1612" s="2">
        <v>0.83333223917074395</v>
      </c>
      <c r="K1612" s="2">
        <v>-7.5278116236644002E-3</v>
      </c>
      <c r="L1612" s="2">
        <v>0.63824098399768703</v>
      </c>
      <c r="M1612" s="2">
        <v>-2.1661962581375899E-3</v>
      </c>
      <c r="N1612" s="2">
        <v>0.94208989678725696</v>
      </c>
      <c r="O1612" s="2">
        <v>-1.8383659220569799E-2</v>
      </c>
      <c r="P1612" s="2">
        <v>1.77331749005517E-2</v>
      </c>
      <c r="Q1612" s="2">
        <v>-1.04676679458787E-2</v>
      </c>
      <c r="R1612" s="2">
        <v>5.5092317719163703E-2</v>
      </c>
      <c r="S1612" s="2">
        <v>-2.3861098834702301E-2</v>
      </c>
      <c r="T1612" s="2">
        <v>0.77210376132772496</v>
      </c>
      <c r="U1612" s="2">
        <v>-9.8384977577797798E-3</v>
      </c>
      <c r="V1612" s="2">
        <v>0.17157520185254499</v>
      </c>
    </row>
    <row r="1613" spans="1:22" x14ac:dyDescent="0.4">
      <c r="A1613" s="2" t="s">
        <v>2770</v>
      </c>
      <c r="B1613" s="2" t="s">
        <v>10864</v>
      </c>
      <c r="C1613" s="2">
        <v>9.1175661805486294E-2</v>
      </c>
      <c r="D1613" s="3">
        <v>5.8563507759047604E-20</v>
      </c>
      <c r="E1613" s="2">
        <v>1.6707945766556501E-2</v>
      </c>
      <c r="F1613" s="2">
        <v>4.2169223912248803E-2</v>
      </c>
      <c r="G1613" s="2">
        <v>4.4140282694326002E-2</v>
      </c>
      <c r="H1613" s="2">
        <v>1.6702993290355499E-4</v>
      </c>
      <c r="I1613" s="2">
        <v>-4.9480345045922303E-2</v>
      </c>
      <c r="J1613" s="2">
        <v>0.71880155492931297</v>
      </c>
      <c r="K1613" s="2">
        <v>3.11020608020461E-2</v>
      </c>
      <c r="L1613" s="2">
        <v>7.6076585163661996E-3</v>
      </c>
      <c r="M1613" s="2">
        <v>3.8435264667018201E-2</v>
      </c>
      <c r="N1613" s="2">
        <v>1.62983935334079E-4</v>
      </c>
      <c r="O1613" s="2">
        <v>-3.1127382282882801E-4</v>
      </c>
      <c r="P1613" s="2">
        <v>0.98849782924921104</v>
      </c>
      <c r="Q1613" s="2">
        <v>-9.5952479907329101E-3</v>
      </c>
      <c r="R1613" s="2">
        <v>0.22197639921211701</v>
      </c>
      <c r="S1613" s="2">
        <v>4.6241091576951103E-2</v>
      </c>
      <c r="T1613" s="2">
        <v>0.68609229323577503</v>
      </c>
      <c r="U1613" s="2">
        <v>-1.2738411737025499E-2</v>
      </c>
      <c r="V1613" s="2">
        <v>0.18473830600779201</v>
      </c>
    </row>
    <row r="1614" spans="1:22" x14ac:dyDescent="0.4">
      <c r="A1614" s="2" t="s">
        <v>2771</v>
      </c>
      <c r="B1614" s="2" t="s">
        <v>10864</v>
      </c>
      <c r="C1614" s="2">
        <v>2.44915216482177E-2</v>
      </c>
      <c r="D1614" s="2">
        <v>1.19959391164159E-2</v>
      </c>
      <c r="E1614" s="2">
        <v>-3.3237003144463901E-3</v>
      </c>
      <c r="F1614" s="2">
        <v>0.80428821278155005</v>
      </c>
      <c r="G1614" s="2">
        <v>4.4686350079208799E-2</v>
      </c>
      <c r="H1614" s="3">
        <v>3.2490703225412698E-6</v>
      </c>
      <c r="I1614" s="2">
        <v>-2.2575854862683101E-2</v>
      </c>
      <c r="J1614" s="2">
        <v>0.82697259839137705</v>
      </c>
      <c r="K1614" s="2">
        <v>4.3533341565394996E-3</v>
      </c>
      <c r="L1614" s="2">
        <v>0.84323459901390696</v>
      </c>
      <c r="M1614" s="2">
        <v>8.4359827438044693E-3</v>
      </c>
      <c r="N1614" s="2">
        <v>0.614020042006311</v>
      </c>
      <c r="O1614" s="2">
        <v>3.4043760636106397E-4</v>
      </c>
      <c r="P1614" s="2">
        <v>0.98397213808698003</v>
      </c>
      <c r="Q1614" s="2">
        <v>-5.11091487643376E-3</v>
      </c>
      <c r="R1614" s="2">
        <v>0.50201750264741896</v>
      </c>
      <c r="S1614" s="2">
        <v>-1.10269904030635E-2</v>
      </c>
      <c r="T1614" s="2">
        <v>0.91399894030741702</v>
      </c>
      <c r="U1614" s="2">
        <v>-3.1189298686822801E-2</v>
      </c>
      <c r="V1614" s="3">
        <v>3.9917542814950104E-6</v>
      </c>
    </row>
    <row r="1615" spans="1:22" x14ac:dyDescent="0.4">
      <c r="A1615" s="2" t="s">
        <v>2773</v>
      </c>
      <c r="B1615" s="2" t="s">
        <v>10864</v>
      </c>
      <c r="C1615" s="2">
        <v>-7.9132523948863699E-4</v>
      </c>
      <c r="D1615" s="2">
        <v>0.96714905700796905</v>
      </c>
      <c r="E1615" s="2">
        <v>3.5412323494627301E-3</v>
      </c>
      <c r="F1615" s="2">
        <v>0.76597205463555396</v>
      </c>
      <c r="G1615" s="2">
        <v>7.0967279097691002E-2</v>
      </c>
      <c r="H1615" s="3">
        <v>3.0748460933372401E-16</v>
      </c>
      <c r="I1615" s="2">
        <v>1.1989414549032599E-2</v>
      </c>
      <c r="J1615" s="2">
        <v>0.893729797531708</v>
      </c>
      <c r="K1615" s="2">
        <v>-7.9503812114527193E-3</v>
      </c>
      <c r="L1615" s="2">
        <v>0.62233249511234401</v>
      </c>
      <c r="M1615" s="2">
        <v>-5.8623626744803998E-3</v>
      </c>
      <c r="N1615" s="2">
        <v>0.749865135296232</v>
      </c>
      <c r="O1615" s="2">
        <v>-1.0976792071919501E-2</v>
      </c>
      <c r="P1615" s="2">
        <v>0.29220930323156302</v>
      </c>
      <c r="Q1615" s="2">
        <v>-4.8680304764036498E-3</v>
      </c>
      <c r="R1615" s="2">
        <v>0.47761709687757298</v>
      </c>
      <c r="S1615" s="2">
        <v>8.8177429626688397E-2</v>
      </c>
      <c r="T1615" s="2">
        <v>0.28343788169526302</v>
      </c>
      <c r="U1615" s="2">
        <v>4.7541952762685698E-2</v>
      </c>
      <c r="V1615" s="3">
        <v>3.5154757452916198E-13</v>
      </c>
    </row>
    <row r="1616" spans="1:22" x14ac:dyDescent="0.4">
      <c r="A1616" s="2" t="s">
        <v>2774</v>
      </c>
      <c r="B1616" s="2" t="s">
        <v>10864</v>
      </c>
      <c r="C1616" s="2">
        <v>4.9692665518661196E-3</v>
      </c>
      <c r="D1616" s="2">
        <v>0.79197487413858303</v>
      </c>
      <c r="E1616" s="2">
        <v>-1.56102605027542E-2</v>
      </c>
      <c r="F1616" s="2">
        <v>8.8229900181142004E-2</v>
      </c>
      <c r="G1616" s="2">
        <v>7.3171141204017298E-2</v>
      </c>
      <c r="H1616" s="3">
        <v>5.5230258288683701E-11</v>
      </c>
      <c r="I1616" s="2">
        <v>-5.0170622443185001E-2</v>
      </c>
      <c r="J1616" s="2">
        <v>0.72101500554768105</v>
      </c>
      <c r="K1616" s="2">
        <v>3.9614201979061403E-2</v>
      </c>
      <c r="L1616" s="2">
        <v>4.6428885102216499E-4</v>
      </c>
      <c r="M1616" s="2">
        <v>1.06863662716534E-2</v>
      </c>
      <c r="N1616" s="2">
        <v>0.59332850666397796</v>
      </c>
      <c r="O1616" s="2">
        <v>1.0591249828554E-2</v>
      </c>
      <c r="P1616" s="2">
        <v>0.46898726921157902</v>
      </c>
      <c r="Q1616" s="2">
        <v>-2.11843810525295E-2</v>
      </c>
      <c r="R1616" s="2">
        <v>1.6378159348778001E-3</v>
      </c>
      <c r="S1616" s="2">
        <v>4.2444107816549601E-3</v>
      </c>
      <c r="T1616" s="2">
        <v>0.97626977356530198</v>
      </c>
      <c r="U1616" s="2">
        <v>-8.1836722933849804E-2</v>
      </c>
      <c r="V1616" s="3">
        <v>2.7820618448152798E-20</v>
      </c>
    </row>
    <row r="1617" spans="1:22" x14ac:dyDescent="0.4">
      <c r="A1617" s="2" t="s">
        <v>2775</v>
      </c>
      <c r="B1617" s="2" t="s">
        <v>10864</v>
      </c>
      <c r="C1617" s="2">
        <v>-6.40005262407118E-3</v>
      </c>
      <c r="D1617" s="2">
        <v>0.74350316043329401</v>
      </c>
      <c r="E1617" s="2">
        <v>8.0952686332214693E-3</v>
      </c>
      <c r="F1617" s="2">
        <v>0.54101449673348501</v>
      </c>
      <c r="G1617" s="2">
        <v>-6.4616605597206502E-3</v>
      </c>
      <c r="H1617" s="2">
        <v>0.69496281272501303</v>
      </c>
      <c r="I1617" s="2">
        <v>-1.0644968981335099E-2</v>
      </c>
      <c r="J1617" s="2">
        <v>0.93503905727310699</v>
      </c>
      <c r="K1617" s="2">
        <v>7.75816135783821E-3</v>
      </c>
      <c r="L1617" s="2">
        <v>0.76215468373566597</v>
      </c>
      <c r="M1617" s="2">
        <v>2.86914370840474E-3</v>
      </c>
      <c r="N1617" s="2">
        <v>0.94403692258474703</v>
      </c>
      <c r="O1617" s="2">
        <v>1.2528936343118E-2</v>
      </c>
      <c r="P1617" s="2">
        <v>0.413896553541722</v>
      </c>
      <c r="Q1617" s="2">
        <v>1.14336964029378E-3</v>
      </c>
      <c r="R1617" s="2">
        <v>0.93537072104858199</v>
      </c>
      <c r="S1617" s="2">
        <v>2.4295622524765099E-2</v>
      </c>
      <c r="T1617" s="2">
        <v>0.81888128226511103</v>
      </c>
      <c r="U1617" s="2">
        <v>6.8491700823488299E-3</v>
      </c>
      <c r="V1617" s="2">
        <v>0.51288349518222998</v>
      </c>
    </row>
    <row r="1618" spans="1:22" x14ac:dyDescent="0.4">
      <c r="A1618" s="2" t="s">
        <v>2776</v>
      </c>
      <c r="B1618" s="2" t="s">
        <v>10864</v>
      </c>
      <c r="C1618" s="2">
        <v>1.47641153666695E-3</v>
      </c>
      <c r="D1618" s="2">
        <v>0.98214698699965697</v>
      </c>
      <c r="E1618" s="2">
        <v>1.9066031418403701E-2</v>
      </c>
      <c r="F1618" s="2">
        <v>0.54271495495757405</v>
      </c>
      <c r="G1618" s="2">
        <v>-1.46370938307802E-2</v>
      </c>
      <c r="H1618" s="2">
        <v>0.69327084991337795</v>
      </c>
      <c r="I1618" s="2">
        <v>-8.8721097184012998E-2</v>
      </c>
      <c r="J1618" s="2">
        <v>0.78072470810340699</v>
      </c>
      <c r="K1618" s="2">
        <v>-2.4564007317903501E-2</v>
      </c>
      <c r="L1618" s="2">
        <v>0.64806385572390202</v>
      </c>
      <c r="M1618" s="2">
        <v>-1.06350429980868E-2</v>
      </c>
      <c r="N1618" s="2">
        <v>0.88319672206627498</v>
      </c>
      <c r="O1618" s="2">
        <v>1.25783054698227E-2</v>
      </c>
      <c r="P1618" s="2">
        <v>0.79819346303592698</v>
      </c>
      <c r="Q1618" s="2">
        <v>3.5822452626524501E-3</v>
      </c>
      <c r="R1618" s="2">
        <v>0.90908597407335601</v>
      </c>
      <c r="S1618" s="2">
        <v>2.0704210061913399E-2</v>
      </c>
      <c r="T1618" s="2">
        <v>0.94423747219750198</v>
      </c>
      <c r="U1618" s="2">
        <v>1.4817224862187299E-2</v>
      </c>
      <c r="V1618" s="2">
        <v>0.50161227364508598</v>
      </c>
    </row>
    <row r="1619" spans="1:22" x14ac:dyDescent="0.4">
      <c r="A1619" s="2" t="s">
        <v>2777</v>
      </c>
      <c r="B1619" s="2" t="s">
        <v>10864</v>
      </c>
      <c r="C1619" s="2">
        <v>4.6709964909033098E-2</v>
      </c>
      <c r="D1619" s="2">
        <v>1.3493008401477999E-2</v>
      </c>
      <c r="E1619" s="2">
        <v>-8.4538743015923198E-4</v>
      </c>
      <c r="F1619" s="2">
        <v>0.98088955087238106</v>
      </c>
      <c r="G1619" s="2">
        <v>6.4822680232580504E-2</v>
      </c>
      <c r="H1619" s="2">
        <v>7.8225612804102901E-4</v>
      </c>
      <c r="I1619" s="2">
        <v>-6.2529525597779897E-2</v>
      </c>
      <c r="J1619" s="2">
        <v>0.78072470810340699</v>
      </c>
      <c r="K1619" s="2">
        <v>9.42353066897611E-3</v>
      </c>
      <c r="L1619" s="2">
        <v>0.82601193608342605</v>
      </c>
      <c r="M1619" s="2">
        <v>7.8385998252193702E-3</v>
      </c>
      <c r="N1619" s="2">
        <v>0.87308003286278402</v>
      </c>
      <c r="O1619" s="2">
        <v>-5.8041092354159402E-3</v>
      </c>
      <c r="P1619" s="2">
        <v>0.86854073774360296</v>
      </c>
      <c r="Q1619" s="2">
        <v>-1.7906673682605899E-3</v>
      </c>
      <c r="R1619" s="2">
        <v>0.93442108153553605</v>
      </c>
      <c r="S1619" s="2">
        <v>9.6172753297615293E-2</v>
      </c>
      <c r="T1619" s="2">
        <v>0.60974561665263105</v>
      </c>
      <c r="U1619" s="2">
        <v>1.2888441009142799E-3</v>
      </c>
      <c r="V1619" s="2">
        <v>0.94461630450054002</v>
      </c>
    </row>
    <row r="1620" spans="1:22" x14ac:dyDescent="0.4">
      <c r="A1620" s="2" t="s">
        <v>2779</v>
      </c>
      <c r="B1620" s="2" t="s">
        <v>10864</v>
      </c>
      <c r="C1620" s="2">
        <v>-1.02718483159239E-2</v>
      </c>
      <c r="D1620" s="2">
        <v>0.59725904590592405</v>
      </c>
      <c r="E1620" s="2">
        <v>-8.9098127413841603E-3</v>
      </c>
      <c r="F1620" s="2">
        <v>0.50417695834232201</v>
      </c>
      <c r="G1620" s="2">
        <v>6.9309465547457594E-2</v>
      </c>
      <c r="H1620" s="3">
        <v>1.2032016629044101E-7</v>
      </c>
      <c r="I1620" s="2">
        <v>-2.8009683671879299E-2</v>
      </c>
      <c r="J1620" s="2">
        <v>0.83724486707475199</v>
      </c>
      <c r="K1620" s="2">
        <v>2.0002007895196999E-2</v>
      </c>
      <c r="L1620" s="2">
        <v>0.234904906729065</v>
      </c>
      <c r="M1620" s="2">
        <v>1.56900491714798E-2</v>
      </c>
      <c r="N1620" s="2">
        <v>0.39183232302682902</v>
      </c>
      <c r="O1620" s="2">
        <v>-1.35729956243673E-3</v>
      </c>
      <c r="P1620" s="2">
        <v>0.96364629569308702</v>
      </c>
      <c r="Q1620" s="2">
        <v>1.54616220101023E-2</v>
      </c>
      <c r="R1620" s="2">
        <v>6.1592123572178498E-2</v>
      </c>
      <c r="S1620" s="2">
        <v>6.1767372049920097E-2</v>
      </c>
      <c r="T1620" s="2">
        <v>0.65023415140654595</v>
      </c>
      <c r="U1620" s="2">
        <v>-1.6807072789586501E-3</v>
      </c>
      <c r="V1620" s="2">
        <v>0.89035986315960802</v>
      </c>
    </row>
    <row r="1621" spans="1:22" x14ac:dyDescent="0.4">
      <c r="A1621" s="2" t="s">
        <v>2783</v>
      </c>
      <c r="B1621" s="2" t="s">
        <v>10864</v>
      </c>
      <c r="C1621" s="2">
        <v>-2.3772301433643999E-3</v>
      </c>
      <c r="D1621" s="2">
        <v>0.92905250672833495</v>
      </c>
      <c r="E1621" s="2">
        <v>1.56710348298034E-3</v>
      </c>
      <c r="F1621" s="2">
        <v>0.96094956426859202</v>
      </c>
      <c r="G1621" s="2">
        <v>5.4647380668163201E-2</v>
      </c>
      <c r="H1621" s="3">
        <v>9.5218086011724295E-5</v>
      </c>
      <c r="I1621" s="2">
        <v>8.9248583931007507E-3</v>
      </c>
      <c r="J1621" s="2">
        <v>0.95056230093108995</v>
      </c>
      <c r="K1621" s="2">
        <v>-3.4584698221766701E-3</v>
      </c>
      <c r="L1621" s="2">
        <v>0.92875916646635104</v>
      </c>
      <c r="M1621" s="2">
        <v>-6.3334342778752E-3</v>
      </c>
      <c r="N1621" s="2">
        <v>0.85467159275567905</v>
      </c>
      <c r="O1621" s="2">
        <v>-9.1927493922338097E-3</v>
      </c>
      <c r="P1621" s="2">
        <v>0.65308781305249797</v>
      </c>
      <c r="Q1621" s="2">
        <v>-3.8475609148007801E-3</v>
      </c>
      <c r="R1621" s="2">
        <v>0.77403021133834604</v>
      </c>
      <c r="S1621" s="2">
        <v>-2.4743059177640401E-3</v>
      </c>
      <c r="T1621" s="2">
        <v>0.99088297394317104</v>
      </c>
      <c r="U1621" s="2">
        <v>2.88230684417645E-2</v>
      </c>
      <c r="V1621" s="2">
        <v>1.02723570326135E-2</v>
      </c>
    </row>
    <row r="1622" spans="1:22" x14ac:dyDescent="0.4">
      <c r="A1622" s="2" t="s">
        <v>2784</v>
      </c>
      <c r="B1622" s="2" t="s">
        <v>10864</v>
      </c>
      <c r="C1622" s="2">
        <v>1.76617457423646E-2</v>
      </c>
      <c r="D1622" s="2">
        <v>0.434367895450195</v>
      </c>
      <c r="E1622" s="2">
        <v>-1.87023224546679E-3</v>
      </c>
      <c r="F1622" s="2">
        <v>0.95735970515077495</v>
      </c>
      <c r="G1622" s="2">
        <v>-1.33495935175767E-2</v>
      </c>
      <c r="H1622" s="2">
        <v>0.53498305541979196</v>
      </c>
      <c r="I1622" s="2">
        <v>-8.5056780263013498E-2</v>
      </c>
      <c r="J1622" s="2">
        <v>0.65409400029617304</v>
      </c>
      <c r="K1622" s="2">
        <v>1.349515050333E-2</v>
      </c>
      <c r="L1622" s="2">
        <v>0.66815048943011202</v>
      </c>
      <c r="M1622" s="2">
        <v>7.9077806760777195E-3</v>
      </c>
      <c r="N1622" s="2">
        <v>0.846341879931928</v>
      </c>
      <c r="O1622" s="2">
        <v>6.0907977076148203E-3</v>
      </c>
      <c r="P1622" s="2">
        <v>0.84073189079708599</v>
      </c>
      <c r="Q1622" s="2">
        <v>1.3035465986646001E-2</v>
      </c>
      <c r="R1622" s="2">
        <v>0.25439649474780901</v>
      </c>
      <c r="S1622" s="2">
        <v>3.82895522254958E-2</v>
      </c>
      <c r="T1622" s="2">
        <v>0.79932719268478902</v>
      </c>
      <c r="U1622" s="2">
        <v>1.5909151680042099E-2</v>
      </c>
      <c r="V1622" s="2">
        <v>0.21038231278759101</v>
      </c>
    </row>
    <row r="1623" spans="1:22" x14ac:dyDescent="0.4">
      <c r="A1623" s="2" t="s">
        <v>9881</v>
      </c>
      <c r="B1623" s="2" t="s">
        <v>10864</v>
      </c>
      <c r="C1623" s="2">
        <v>2.3072243424333401E-2</v>
      </c>
      <c r="D1623" s="2">
        <v>0.192508717444063</v>
      </c>
      <c r="E1623" s="2">
        <v>-6.8533525523435303E-3</v>
      </c>
      <c r="F1623" s="2">
        <v>0.75124645637430099</v>
      </c>
      <c r="G1623" s="2">
        <v>4.0196859983642301E-3</v>
      </c>
      <c r="H1623" s="2">
        <v>0.85533636166726401</v>
      </c>
      <c r="I1623" s="2">
        <v>3.4058208574355101E-3</v>
      </c>
      <c r="J1623" s="2">
        <v>0.98880594157673096</v>
      </c>
      <c r="K1623" s="2">
        <v>2.7230377172463701E-3</v>
      </c>
      <c r="L1623" s="2">
        <v>0.95444336392870299</v>
      </c>
      <c r="M1623" s="2">
        <v>2.9287644594962799E-3</v>
      </c>
      <c r="N1623" s="2">
        <v>0.955775271688594</v>
      </c>
      <c r="O1623" s="2">
        <v>-1.09059808580181E-2</v>
      </c>
      <c r="P1623" s="2">
        <v>0.60621893072869804</v>
      </c>
      <c r="Q1623" s="2">
        <v>-8.4025432596280206E-3</v>
      </c>
      <c r="R1623" s="2">
        <v>0.489646647240914</v>
      </c>
      <c r="S1623" s="2">
        <v>-2.72015083530717E-2</v>
      </c>
      <c r="T1623" s="2">
        <v>0.87173845544465001</v>
      </c>
      <c r="U1623" s="2">
        <v>-5.5625153848721499E-2</v>
      </c>
      <c r="V1623" s="3">
        <v>4.2122066588412201E-6</v>
      </c>
    </row>
    <row r="1624" spans="1:22" x14ac:dyDescent="0.4">
      <c r="A1624" s="2" t="s">
        <v>2794</v>
      </c>
      <c r="B1624" s="2" t="s">
        <v>10864</v>
      </c>
      <c r="C1624" s="2">
        <v>-5.9941551263236002E-3</v>
      </c>
      <c r="D1624" s="2">
        <v>0.83050767212393095</v>
      </c>
      <c r="E1624" s="2">
        <v>6.0731384690606502E-3</v>
      </c>
      <c r="F1624" s="2">
        <v>0.79024741670056897</v>
      </c>
      <c r="G1624" s="2">
        <v>-3.2017158272191197E-2</v>
      </c>
      <c r="H1624" s="2">
        <v>7.9462520783757096E-2</v>
      </c>
      <c r="I1624" s="2">
        <v>-7.3308470368774595E-2</v>
      </c>
      <c r="J1624" s="2">
        <v>0.70406106775232102</v>
      </c>
      <c r="K1624" s="2">
        <v>-1.53890501081542E-2</v>
      </c>
      <c r="L1624" s="2">
        <v>0.59512362276651598</v>
      </c>
      <c r="M1624" s="2">
        <v>-1.5807883373553499E-2</v>
      </c>
      <c r="N1624" s="2">
        <v>0.54897643161464205</v>
      </c>
      <c r="O1624" s="2">
        <v>7.6635774446952602E-3</v>
      </c>
      <c r="P1624" s="2">
        <v>0.78519983216177403</v>
      </c>
      <c r="Q1624" s="2">
        <v>4.14090842893857E-3</v>
      </c>
      <c r="R1624" s="2">
        <v>0.79148450835863704</v>
      </c>
      <c r="S1624" s="2">
        <v>-1.0177237828545E-2</v>
      </c>
      <c r="T1624" s="2">
        <v>0.95529052600226205</v>
      </c>
      <c r="U1624" s="2">
        <v>-5.6266514156182897E-2</v>
      </c>
      <c r="V1624" s="3">
        <v>6.7053308636571398E-6</v>
      </c>
    </row>
    <row r="1625" spans="1:22" x14ac:dyDescent="0.4">
      <c r="A1625" s="2" t="s">
        <v>2795</v>
      </c>
      <c r="B1625" s="2" t="s">
        <v>10964</v>
      </c>
      <c r="C1625" s="2">
        <v>-5.40819069775966E-2</v>
      </c>
      <c r="D1625" s="3">
        <v>4.5695336146739403E-6</v>
      </c>
      <c r="E1625" s="2">
        <v>-4.4680114554076803E-3</v>
      </c>
      <c r="F1625" s="2">
        <v>0.81469151834109399</v>
      </c>
      <c r="G1625" s="2">
        <v>6.8043827888836006E-2</v>
      </c>
      <c r="H1625" s="3">
        <v>1.0485543923514E-7</v>
      </c>
      <c r="I1625" s="2">
        <v>9.72259822275955E-2</v>
      </c>
      <c r="J1625" s="2">
        <v>0.48318486237141201</v>
      </c>
      <c r="K1625" s="2">
        <v>-4.2522189878948E-2</v>
      </c>
      <c r="L1625" s="2">
        <v>7.5955714985936602E-4</v>
      </c>
      <c r="M1625" s="2">
        <v>-2.0184627599314501E-2</v>
      </c>
      <c r="N1625" s="2">
        <v>0.19515851734851999</v>
      </c>
      <c r="O1625" s="2">
        <v>-3.3752518316098899E-2</v>
      </c>
      <c r="P1625" s="2">
        <v>3.0493375950133902E-3</v>
      </c>
      <c r="Q1625" s="2">
        <v>1.1364285479129801E-3</v>
      </c>
      <c r="R1625" s="2">
        <v>0.93881055335115604</v>
      </c>
      <c r="S1625" s="2">
        <v>-5.3003251396666701E-2</v>
      </c>
      <c r="T1625" s="2">
        <v>0.68609229323577503</v>
      </c>
      <c r="U1625" s="2">
        <v>6.3041702554362099E-3</v>
      </c>
      <c r="V1625" s="2">
        <v>0.59265039056556801</v>
      </c>
    </row>
    <row r="1626" spans="1:22" x14ac:dyDescent="0.4">
      <c r="A1626" s="2" t="s">
        <v>2798</v>
      </c>
      <c r="B1626" s="2" t="s">
        <v>10864</v>
      </c>
      <c r="C1626" s="2">
        <v>7.0572451510403497E-3</v>
      </c>
      <c r="D1626" s="2">
        <v>0.75856801485888303</v>
      </c>
      <c r="E1626" s="2">
        <v>2.4236174653925399E-3</v>
      </c>
      <c r="F1626" s="2">
        <v>0.92488168554596994</v>
      </c>
      <c r="G1626" s="2">
        <v>-2.7018947235749099E-2</v>
      </c>
      <c r="H1626" s="2">
        <v>8.8201318845332402E-2</v>
      </c>
      <c r="I1626" s="2">
        <v>7.3137301398890797E-2</v>
      </c>
      <c r="J1626" s="2">
        <v>0.63790954831689195</v>
      </c>
      <c r="K1626" s="2">
        <v>3.15046288278799E-3</v>
      </c>
      <c r="L1626" s="2">
        <v>0.93797579030011002</v>
      </c>
      <c r="M1626" s="2">
        <v>-3.8924806023123101E-3</v>
      </c>
      <c r="N1626" s="2">
        <v>0.92710369837547202</v>
      </c>
      <c r="O1626" s="2">
        <v>1.93804378023333E-3</v>
      </c>
      <c r="P1626" s="2">
        <v>0.95433303392490998</v>
      </c>
      <c r="Q1626" s="2">
        <v>-4.8882353872691997E-3</v>
      </c>
      <c r="R1626" s="2">
        <v>0.69192366211034895</v>
      </c>
      <c r="S1626" s="2">
        <v>-1.1652630832986699E-2</v>
      </c>
      <c r="T1626" s="2">
        <v>0.94458778086286099</v>
      </c>
      <c r="U1626" s="2">
        <v>7.68528567089591E-3</v>
      </c>
      <c r="V1626" s="2">
        <v>0.51839606603657995</v>
      </c>
    </row>
    <row r="1627" spans="1:22" x14ac:dyDescent="0.4">
      <c r="A1627" s="2" t="s">
        <v>2799</v>
      </c>
      <c r="B1627" s="2" t="s">
        <v>10864</v>
      </c>
      <c r="C1627" s="2">
        <v>-2.62649725377016E-2</v>
      </c>
      <c r="D1627" s="2">
        <v>2.7591313722562399E-3</v>
      </c>
      <c r="E1627" s="2">
        <v>-4.3032655752642902E-4</v>
      </c>
      <c r="F1627" s="2">
        <v>0.98010518066944996</v>
      </c>
      <c r="G1627" s="2">
        <v>4.4880971932168098E-2</v>
      </c>
      <c r="H1627" s="3">
        <v>1.16608170544374E-6</v>
      </c>
      <c r="I1627" s="2">
        <v>-2.3580783616472499E-3</v>
      </c>
      <c r="J1627" s="2">
        <v>0.98374054554831203</v>
      </c>
      <c r="K1627" s="2">
        <v>1.0709159553185301E-2</v>
      </c>
      <c r="L1627" s="2">
        <v>0.43848500938770701</v>
      </c>
      <c r="M1627" s="2">
        <v>2.48534007330622E-3</v>
      </c>
      <c r="N1627" s="2">
        <v>0.93136136042746598</v>
      </c>
      <c r="O1627" s="2">
        <v>-1.74780691677279E-2</v>
      </c>
      <c r="P1627" s="2">
        <v>3.6063469754436403E-2</v>
      </c>
      <c r="Q1627" s="2">
        <v>1.00324129681127E-2</v>
      </c>
      <c r="R1627" s="2">
        <v>8.7252228694777403E-2</v>
      </c>
      <c r="S1627" s="2">
        <v>5.8163917636828599E-2</v>
      </c>
      <c r="T1627" s="2">
        <v>0.478557163951498</v>
      </c>
      <c r="U1627" s="2">
        <v>4.2412657665853899E-2</v>
      </c>
      <c r="V1627" s="3">
        <v>1.4772510009415299E-11</v>
      </c>
    </row>
    <row r="1628" spans="1:22" x14ac:dyDescent="0.4">
      <c r="A1628" s="2" t="s">
        <v>2801</v>
      </c>
      <c r="B1628" s="2" t="s">
        <v>10864</v>
      </c>
      <c r="C1628" s="2">
        <v>-5.0524058704269703E-3</v>
      </c>
      <c r="D1628" s="2">
        <v>0.87791154277579697</v>
      </c>
      <c r="E1628" s="2">
        <v>6.1201942240025498E-3</v>
      </c>
      <c r="F1628" s="2">
        <v>0.82881710254843599</v>
      </c>
      <c r="G1628" s="2">
        <v>-3.6648566687316197E-2</v>
      </c>
      <c r="H1628" s="2">
        <v>8.3295525939564394E-2</v>
      </c>
      <c r="I1628" s="2">
        <v>-2.2560249836674699E-2</v>
      </c>
      <c r="J1628" s="2">
        <v>0.90987474814857205</v>
      </c>
      <c r="K1628" s="2">
        <v>2.18348031508694E-2</v>
      </c>
      <c r="L1628" s="2">
        <v>0.46537581057711602</v>
      </c>
      <c r="M1628" s="2">
        <v>-6.8193452348315501E-3</v>
      </c>
      <c r="N1628" s="2">
        <v>0.89236441315576198</v>
      </c>
      <c r="O1628" s="2">
        <v>1.2647636078055699E-3</v>
      </c>
      <c r="P1628" s="2">
        <v>0.97453637496337697</v>
      </c>
      <c r="Q1628" s="2">
        <v>4.5384464629312903E-3</v>
      </c>
      <c r="R1628" s="2">
        <v>0.80640497904309805</v>
      </c>
      <c r="S1628" s="2">
        <v>2.2414550291438799E-2</v>
      </c>
      <c r="T1628" s="2">
        <v>0.91569980634909098</v>
      </c>
      <c r="U1628" s="2">
        <v>3.5287938618941E-3</v>
      </c>
      <c r="V1628" s="2">
        <v>0.829919730113854</v>
      </c>
    </row>
    <row r="1629" spans="1:22" x14ac:dyDescent="0.4">
      <c r="A1629" s="2" t="s">
        <v>2803</v>
      </c>
      <c r="B1629" s="2" t="s">
        <v>10864</v>
      </c>
      <c r="C1629" s="2">
        <v>4.0314791098589303E-4</v>
      </c>
      <c r="D1629" s="2">
        <v>0.99394483995511196</v>
      </c>
      <c r="E1629" s="2">
        <v>2.4804470740107401E-2</v>
      </c>
      <c r="F1629" s="2">
        <v>0.40785399262169703</v>
      </c>
      <c r="G1629" s="2">
        <v>4.3384609882226498E-2</v>
      </c>
      <c r="H1629" s="2">
        <v>0.22022811748242299</v>
      </c>
      <c r="I1629" s="2">
        <v>-8.0503082318100494E-2</v>
      </c>
      <c r="J1629" s="2">
        <v>0.81454616945830205</v>
      </c>
      <c r="K1629" s="2">
        <v>3.9785315991003297E-3</v>
      </c>
      <c r="L1629" s="2">
        <v>0.96479669883456398</v>
      </c>
      <c r="M1629" s="2">
        <v>-2.60902022006466E-2</v>
      </c>
      <c r="N1629" s="2">
        <v>0.64187559389371596</v>
      </c>
      <c r="O1629" s="2">
        <v>-3.0268385506061202E-2</v>
      </c>
      <c r="P1629" s="2">
        <v>0.43324883202625702</v>
      </c>
      <c r="Q1629" s="2">
        <v>2.4622551146239E-2</v>
      </c>
      <c r="R1629" s="2">
        <v>0.25534528987541699</v>
      </c>
      <c r="S1629" s="2">
        <v>4.3034581892253398E-2</v>
      </c>
      <c r="T1629" s="2">
        <v>0.88247770428275396</v>
      </c>
      <c r="U1629" s="2">
        <v>-7.8643389675000994E-3</v>
      </c>
      <c r="V1629" s="2">
        <v>0.74536214903628195</v>
      </c>
    </row>
    <row r="1630" spans="1:22" x14ac:dyDescent="0.4">
      <c r="A1630" s="2" t="s">
        <v>2804</v>
      </c>
      <c r="B1630" s="2" t="s">
        <v>10864</v>
      </c>
      <c r="C1630" s="2">
        <v>-1.5883063753643501E-2</v>
      </c>
      <c r="D1630" s="2">
        <v>0.37413385130362098</v>
      </c>
      <c r="E1630" s="2">
        <v>-2.5782579823767301E-2</v>
      </c>
      <c r="F1630" s="2">
        <v>4.1914121401531801E-3</v>
      </c>
      <c r="G1630" s="2">
        <v>3.0478939883839699E-2</v>
      </c>
      <c r="H1630" s="2">
        <v>4.4655104417839202E-2</v>
      </c>
      <c r="I1630" s="2">
        <v>-5.3719817708006497E-2</v>
      </c>
      <c r="J1630" s="2">
        <v>0.736040028255176</v>
      </c>
      <c r="K1630" s="2">
        <v>-1.17042969097158E-2</v>
      </c>
      <c r="L1630" s="2">
        <v>0.64806385572390202</v>
      </c>
      <c r="M1630" s="2">
        <v>-2.8717459697365E-2</v>
      </c>
      <c r="N1630" s="2">
        <v>3.88977156693259E-2</v>
      </c>
      <c r="O1630" s="2">
        <v>1.1310556547372E-2</v>
      </c>
      <c r="P1630" s="2">
        <v>0.55939402988182596</v>
      </c>
      <c r="Q1630" s="2">
        <v>2.5903226922680999E-2</v>
      </c>
      <c r="R1630" s="2">
        <v>8.15334434180543E-4</v>
      </c>
      <c r="S1630" s="2">
        <v>8.4039523543107106E-2</v>
      </c>
      <c r="T1630" s="2">
        <v>0.49744485503213298</v>
      </c>
      <c r="U1630" s="2">
        <v>-6.3677126940131806E-2</v>
      </c>
      <c r="V1630" s="3">
        <v>3.5456722423908001E-10</v>
      </c>
    </row>
    <row r="1631" spans="1:22" x14ac:dyDescent="0.4">
      <c r="A1631" s="2" t="s">
        <v>5760</v>
      </c>
      <c r="B1631" s="2" t="s">
        <v>10864</v>
      </c>
      <c r="C1631" s="2">
        <v>-1.1120402432448001E-2</v>
      </c>
      <c r="D1631" s="2">
        <v>0.55219293669994896</v>
      </c>
      <c r="E1631" s="2">
        <v>-1.20130392474026E-2</v>
      </c>
      <c r="F1631" s="2">
        <v>0.33418914754179802</v>
      </c>
      <c r="G1631" s="2">
        <v>3.8183140148148401E-2</v>
      </c>
      <c r="H1631" s="2">
        <v>6.2756736743985802E-3</v>
      </c>
      <c r="I1631" s="2">
        <v>2.0127040843853201E-2</v>
      </c>
      <c r="J1631" s="2">
        <v>0.88672585055311504</v>
      </c>
      <c r="K1631" s="2">
        <v>3.48210690266226E-3</v>
      </c>
      <c r="L1631" s="2">
        <v>0.92555596464854895</v>
      </c>
      <c r="M1631" s="2">
        <v>-8.3138655838333898E-3</v>
      </c>
      <c r="N1631" s="2">
        <v>0.77140331946900298</v>
      </c>
      <c r="O1631" s="2">
        <v>-2.2757744339292001E-2</v>
      </c>
      <c r="P1631" s="2">
        <v>8.3145984965869002E-2</v>
      </c>
      <c r="Q1631" s="2">
        <v>-4.6215522231476999E-2</v>
      </c>
      <c r="R1631" s="3">
        <v>4.4277271641333197E-11</v>
      </c>
      <c r="S1631" s="2">
        <v>-1.9423788293351198E-2</v>
      </c>
      <c r="T1631" s="2">
        <v>0.88828288528926103</v>
      </c>
      <c r="U1631" s="2">
        <v>-1.94228542039671E-2</v>
      </c>
      <c r="V1631" s="2">
        <v>6.4350378575944694E-2</v>
      </c>
    </row>
    <row r="1632" spans="1:22" x14ac:dyDescent="0.4">
      <c r="A1632" s="2" t="s">
        <v>2805</v>
      </c>
      <c r="B1632" s="2" t="s">
        <v>10864</v>
      </c>
      <c r="C1632" s="2">
        <v>6.2085062433645199E-2</v>
      </c>
      <c r="D1632" s="2">
        <v>1.71544399264875E-3</v>
      </c>
      <c r="E1632" s="2">
        <v>1.51787559316013E-2</v>
      </c>
      <c r="F1632" s="2">
        <v>0.42068058133794201</v>
      </c>
      <c r="G1632" s="2">
        <v>0.16528128794403801</v>
      </c>
      <c r="H1632" s="3">
        <v>9.0173984430472604E-17</v>
      </c>
      <c r="I1632" s="2">
        <v>-0.15204139331720401</v>
      </c>
      <c r="J1632" s="2">
        <v>0.46847784369337098</v>
      </c>
      <c r="K1632" s="2">
        <v>3.5278731212873997E-2</v>
      </c>
      <c r="L1632" s="2">
        <v>0.144625642519285</v>
      </c>
      <c r="M1632" s="2">
        <v>1.2529777782389799E-2</v>
      </c>
      <c r="N1632" s="2">
        <v>0.76898254357908502</v>
      </c>
      <c r="O1632" s="2">
        <v>-9.5211830485275404E-3</v>
      </c>
      <c r="P1632" s="2">
        <v>0.79281638673348198</v>
      </c>
      <c r="Q1632" s="2">
        <v>8.4401206924363693E-3</v>
      </c>
      <c r="R1632" s="2">
        <v>0.62007268200042298</v>
      </c>
      <c r="S1632" s="2">
        <v>6.3654396148557904E-2</v>
      </c>
      <c r="T1632" s="2">
        <v>0.73856535300553505</v>
      </c>
      <c r="U1632" s="2">
        <v>2.8758460842974301E-2</v>
      </c>
      <c r="V1632" s="2">
        <v>7.6279603537675003E-2</v>
      </c>
    </row>
    <row r="1633" spans="1:22" x14ac:dyDescent="0.4">
      <c r="A1633" s="2" t="s">
        <v>2806</v>
      </c>
      <c r="B1633" s="2" t="s">
        <v>10864</v>
      </c>
      <c r="C1633" s="2">
        <v>8.7506714412365402E-3</v>
      </c>
      <c r="D1633" s="2">
        <v>0.60689516456057702</v>
      </c>
      <c r="E1633" s="2">
        <v>-1.07013363444212E-3</v>
      </c>
      <c r="F1633" s="2">
        <v>0.96940166304943198</v>
      </c>
      <c r="G1633" s="2">
        <v>1.99745499158736E-2</v>
      </c>
      <c r="H1633" s="2">
        <v>0.124192799072885</v>
      </c>
      <c r="I1633" s="2">
        <v>1.5395585856054E-2</v>
      </c>
      <c r="J1633" s="2">
        <v>0.89861090853648595</v>
      </c>
      <c r="K1633" s="2">
        <v>1.03080276252076E-2</v>
      </c>
      <c r="L1633" s="2">
        <v>0.63029134788546903</v>
      </c>
      <c r="M1633" s="2">
        <v>-5.7700560993934396E-3</v>
      </c>
      <c r="N1633" s="2">
        <v>0.838492844266292</v>
      </c>
      <c r="O1633" s="2">
        <v>4.5909011743983704E-3</v>
      </c>
      <c r="P1633" s="2">
        <v>0.83649384565892904</v>
      </c>
      <c r="Q1633" s="2">
        <v>-9.4220584347686695E-3</v>
      </c>
      <c r="R1633" s="2">
        <v>0.25130057302221898</v>
      </c>
      <c r="S1633" s="2">
        <v>-1.32361930434024E-2</v>
      </c>
      <c r="T1633" s="2">
        <v>0.92541942998700499</v>
      </c>
      <c r="U1633" s="2">
        <v>-1.1155959727927701E-2</v>
      </c>
      <c r="V1633" s="2">
        <v>0.230290940915583</v>
      </c>
    </row>
    <row r="1634" spans="1:22" x14ac:dyDescent="0.4">
      <c r="A1634" s="2" t="s">
        <v>2807</v>
      </c>
      <c r="B1634" s="2" t="s">
        <v>10864</v>
      </c>
      <c r="C1634" s="2">
        <v>-4.9584440207867599E-2</v>
      </c>
      <c r="D1634" s="3">
        <v>1.14929037108573E-7</v>
      </c>
      <c r="E1634" s="2">
        <v>-2.5008165493620699E-2</v>
      </c>
      <c r="F1634" s="2">
        <v>2.8618138540016099E-4</v>
      </c>
      <c r="G1634" s="2">
        <v>8.3002072614852304E-2</v>
      </c>
      <c r="H1634" s="3">
        <v>2.2304407518787899E-16</v>
      </c>
      <c r="I1634" s="2">
        <v>-9.4600090643289999E-4</v>
      </c>
      <c r="J1634" s="2">
        <v>0.99603674734899605</v>
      </c>
      <c r="K1634" s="2">
        <v>-3.9177898019878303E-2</v>
      </c>
      <c r="L1634" s="3">
        <v>9.0373113580036798E-5</v>
      </c>
      <c r="M1634" s="2">
        <v>-4.1181124705490998E-2</v>
      </c>
      <c r="N1634" s="3">
        <v>6.86829438622868E-6</v>
      </c>
      <c r="O1634" s="2">
        <v>2.0901569522787499E-3</v>
      </c>
      <c r="P1634" s="2">
        <v>0.92704533410722401</v>
      </c>
      <c r="Q1634" s="2">
        <v>-1.3863893739322401E-2</v>
      </c>
      <c r="R1634" s="2">
        <v>3.3198029010439903E-2</v>
      </c>
      <c r="S1634" s="2">
        <v>8.5750469927057496E-2</v>
      </c>
      <c r="T1634" s="2">
        <v>0.41441109993959402</v>
      </c>
      <c r="U1634" s="2">
        <v>7.8175694441514301E-2</v>
      </c>
      <c r="V1634" s="3">
        <v>7.8714234882582601E-25</v>
      </c>
    </row>
    <row r="1635" spans="1:22" x14ac:dyDescent="0.4">
      <c r="A1635" s="2" t="s">
        <v>2808</v>
      </c>
      <c r="B1635" s="2" t="s">
        <v>10864</v>
      </c>
      <c r="C1635" s="2">
        <v>-3.7594792227141398E-2</v>
      </c>
      <c r="D1635" s="2">
        <v>6.1889376119375103E-2</v>
      </c>
      <c r="E1635" s="2">
        <v>-2.29945034633194E-2</v>
      </c>
      <c r="F1635" s="2">
        <v>8.7785759353535303E-2</v>
      </c>
      <c r="G1635" s="2">
        <v>0.11074894413735201</v>
      </c>
      <c r="H1635" s="3">
        <v>3.3922293288969002E-9</v>
      </c>
      <c r="I1635" s="2">
        <v>5.7985541340869903E-2</v>
      </c>
      <c r="J1635" s="2">
        <v>0.78072470810340699</v>
      </c>
      <c r="K1635" s="2">
        <v>9.3715099088998704E-3</v>
      </c>
      <c r="L1635" s="2">
        <v>0.81420857704576799</v>
      </c>
      <c r="M1635" s="2">
        <v>-1.8105429722027101E-2</v>
      </c>
      <c r="N1635" s="2">
        <v>0.53814357465525098</v>
      </c>
      <c r="O1635" s="2">
        <v>-2.94853188660768E-2</v>
      </c>
      <c r="P1635" s="2">
        <v>0.14768411681528701</v>
      </c>
      <c r="Q1635" s="2">
        <v>2.1262790120122901E-2</v>
      </c>
      <c r="R1635" s="2">
        <v>6.7201210412274406E-2</v>
      </c>
      <c r="S1635" s="2">
        <v>0.13199303978195101</v>
      </c>
      <c r="T1635" s="2">
        <v>0.41898096184643202</v>
      </c>
      <c r="U1635" s="2">
        <v>2.4061239927347499E-3</v>
      </c>
      <c r="V1635" s="2">
        <v>0.88480469452868105</v>
      </c>
    </row>
    <row r="1636" spans="1:22" x14ac:dyDescent="0.4">
      <c r="A1636" s="2" t="s">
        <v>2809</v>
      </c>
      <c r="B1636" s="2" t="s">
        <v>10864</v>
      </c>
      <c r="C1636" s="2">
        <v>-9.9136958973885508E-3</v>
      </c>
      <c r="D1636" s="2">
        <v>0.38772193757892098</v>
      </c>
      <c r="E1636" s="2">
        <v>-1.2556379152135101E-2</v>
      </c>
      <c r="F1636" s="2">
        <v>7.7648104615720706E-2</v>
      </c>
      <c r="G1636" s="2">
        <v>-5.4655957279876903E-3</v>
      </c>
      <c r="H1636" s="2">
        <v>0.64206632464805502</v>
      </c>
      <c r="I1636" s="2">
        <v>-3.8430151503178397E-2</v>
      </c>
      <c r="J1636" s="2">
        <v>0.72838974389928302</v>
      </c>
      <c r="K1636" s="2">
        <v>-5.3100474245049902E-3</v>
      </c>
      <c r="L1636" s="2">
        <v>0.78108089576617901</v>
      </c>
      <c r="M1636" s="2">
        <v>-3.0175133224509001E-2</v>
      </c>
      <c r="N1636" s="2">
        <v>2.37216052478582E-4</v>
      </c>
      <c r="O1636" s="2">
        <v>1.5211444045136399E-2</v>
      </c>
      <c r="P1636" s="2">
        <v>8.0938400499337704E-2</v>
      </c>
      <c r="Q1636" s="2">
        <v>1.0372940982865001E-3</v>
      </c>
      <c r="R1636" s="2">
        <v>0.91482529244821198</v>
      </c>
      <c r="S1636" s="2">
        <v>4.1518695101131597E-2</v>
      </c>
      <c r="T1636" s="2">
        <v>0.669503679070796</v>
      </c>
      <c r="U1636" s="2">
        <v>3.2387860520966101E-2</v>
      </c>
      <c r="V1636" s="3">
        <v>1.0080223272673201E-5</v>
      </c>
    </row>
    <row r="1637" spans="1:22" x14ac:dyDescent="0.4">
      <c r="A1637" s="2" t="s">
        <v>2812</v>
      </c>
      <c r="B1637" s="2" t="s">
        <v>10864</v>
      </c>
      <c r="C1637" s="2">
        <v>-1.0702850751698601E-2</v>
      </c>
      <c r="D1637" s="2">
        <v>0.60078686462433695</v>
      </c>
      <c r="E1637" s="2">
        <v>-1.5736999042985499E-2</v>
      </c>
      <c r="F1637" s="2">
        <v>0.17317614038419599</v>
      </c>
      <c r="G1637" s="2">
        <v>-7.1724802748744602E-3</v>
      </c>
      <c r="H1637" s="2">
        <v>0.70019194390533501</v>
      </c>
      <c r="I1637" s="2">
        <v>3.6243545015376001E-2</v>
      </c>
      <c r="J1637" s="2">
        <v>0.81668293941722903</v>
      </c>
      <c r="K1637" s="2">
        <v>1.4466589927294499E-4</v>
      </c>
      <c r="L1637" s="2">
        <v>0.99864854297580397</v>
      </c>
      <c r="M1637" s="2">
        <v>-6.5708341212289099E-3</v>
      </c>
      <c r="N1637" s="2">
        <v>0.85318028301178805</v>
      </c>
      <c r="O1637" s="2">
        <v>-1.02167458945612E-2</v>
      </c>
      <c r="P1637" s="2">
        <v>0.62372158406069</v>
      </c>
      <c r="Q1637" s="2">
        <v>2.0730142991002499E-2</v>
      </c>
      <c r="R1637" s="2">
        <v>1.4931872362103299E-2</v>
      </c>
      <c r="S1637" s="2">
        <v>1.61890328821772E-3</v>
      </c>
      <c r="T1637" s="2">
        <v>0.99487947328636706</v>
      </c>
      <c r="U1637" s="2">
        <v>4.3969662403646401E-3</v>
      </c>
      <c r="V1637" s="2">
        <v>0.72058598599630297</v>
      </c>
    </row>
    <row r="1638" spans="1:22" x14ac:dyDescent="0.4">
      <c r="A1638" s="2" t="s">
        <v>2818</v>
      </c>
      <c r="B1638" s="2" t="s">
        <v>10864</v>
      </c>
      <c r="C1638" s="2">
        <v>5.6213495897237302E-3</v>
      </c>
      <c r="D1638" s="2">
        <v>0.82477882184177598</v>
      </c>
      <c r="E1638" s="2">
        <v>1.01954815780117E-2</v>
      </c>
      <c r="F1638" s="2">
        <v>0.51134916700992294</v>
      </c>
      <c r="G1638" s="2">
        <v>0.108153707167471</v>
      </c>
      <c r="H1638" s="3">
        <v>9.8359551400744605E-14</v>
      </c>
      <c r="I1638" s="2">
        <v>-6.8637831843381999E-2</v>
      </c>
      <c r="J1638" s="2">
        <v>0.70406106775232102</v>
      </c>
      <c r="K1638" s="2">
        <v>2.00073206949206E-3</v>
      </c>
      <c r="L1638" s="2">
        <v>0.96254220181085104</v>
      </c>
      <c r="M1638" s="2">
        <v>2.44830640018983E-2</v>
      </c>
      <c r="N1638" s="2">
        <v>0.16003741198663901</v>
      </c>
      <c r="O1638" s="2">
        <v>-1.02223335444419E-2</v>
      </c>
      <c r="P1638" s="2">
        <v>0.63323608139387699</v>
      </c>
      <c r="Q1638" s="2">
        <v>-2.5063397200702501E-2</v>
      </c>
      <c r="R1638" s="2">
        <v>4.1465576604015602E-3</v>
      </c>
      <c r="S1638" s="2">
        <v>7.9713914522812498E-2</v>
      </c>
      <c r="T1638" s="2">
        <v>0.60323333291371195</v>
      </c>
      <c r="U1638" s="2">
        <v>9.4733960804659002E-4</v>
      </c>
      <c r="V1638" s="2">
        <v>0.94777843453101396</v>
      </c>
    </row>
    <row r="1639" spans="1:22" x14ac:dyDescent="0.4">
      <c r="A1639" s="2" t="s">
        <v>2820</v>
      </c>
      <c r="B1639" s="2" t="s">
        <v>10864</v>
      </c>
      <c r="C1639" s="2">
        <v>-5.71569083004346E-2</v>
      </c>
      <c r="D1639" s="2">
        <v>1.15846953662975E-2</v>
      </c>
      <c r="E1639" s="2">
        <v>-1.6697192382264001E-2</v>
      </c>
      <c r="F1639" s="2">
        <v>0.45719796328509599</v>
      </c>
      <c r="G1639" s="2">
        <v>-9.7206508286001997E-3</v>
      </c>
      <c r="H1639" s="2">
        <v>0.75493001445468899</v>
      </c>
      <c r="I1639" s="2">
        <v>-6.9041564888333795E-2</v>
      </c>
      <c r="J1639" s="2">
        <v>0.78172655280049996</v>
      </c>
      <c r="K1639" s="2">
        <v>-3.7639493181063501E-2</v>
      </c>
      <c r="L1639" s="2">
        <v>0.18545119519652101</v>
      </c>
      <c r="M1639" s="2">
        <v>-3.3591367586084199E-2</v>
      </c>
      <c r="N1639" s="2">
        <v>0.223848926751432</v>
      </c>
      <c r="O1639" s="2">
        <v>-2.0150451385555102E-2</v>
      </c>
      <c r="P1639" s="2">
        <v>0.49012854636238901</v>
      </c>
      <c r="Q1639" s="2">
        <v>1.8556381777893899E-2</v>
      </c>
      <c r="R1639" s="2">
        <v>0.23541413798614699</v>
      </c>
      <c r="S1639" s="2">
        <v>-1.6932511485479199E-2</v>
      </c>
      <c r="T1639" s="2">
        <v>0.951072415092446</v>
      </c>
      <c r="U1639" s="2">
        <v>0.113967987696867</v>
      </c>
      <c r="V1639" s="3">
        <v>1.4645722656519799E-11</v>
      </c>
    </row>
    <row r="1640" spans="1:22" x14ac:dyDescent="0.4">
      <c r="A1640" s="2" t="s">
        <v>2821</v>
      </c>
      <c r="B1640" s="2" t="s">
        <v>10864</v>
      </c>
      <c r="C1640" s="2">
        <v>-9.2147588400911893E-3</v>
      </c>
      <c r="D1640" s="2">
        <v>0.59791047049801604</v>
      </c>
      <c r="E1640" s="2">
        <v>-9.1774741720651396E-3</v>
      </c>
      <c r="F1640" s="2">
        <v>0.47507931691758498</v>
      </c>
      <c r="G1640" s="2">
        <v>0.11443549527832</v>
      </c>
      <c r="H1640" s="3">
        <v>2.7361084115431498E-23</v>
      </c>
      <c r="I1640" s="2">
        <v>-2.84259705590236E-2</v>
      </c>
      <c r="J1640" s="2">
        <v>0.83358119282308996</v>
      </c>
      <c r="K1640" s="2">
        <v>-1.74660828050238E-3</v>
      </c>
      <c r="L1640" s="2">
        <v>0.96254220181085104</v>
      </c>
      <c r="M1640" s="2">
        <v>-5.01694116096826E-3</v>
      </c>
      <c r="N1640" s="2">
        <v>0.87308003286278402</v>
      </c>
      <c r="O1640" s="2">
        <v>-3.3395611349609403E-2</v>
      </c>
      <c r="P1640" s="2">
        <v>7.0121221056194895E-4</v>
      </c>
      <c r="Q1640" s="2">
        <v>1.87763361504255E-2</v>
      </c>
      <c r="R1640" s="2">
        <v>9.9278223863028502E-3</v>
      </c>
      <c r="S1640" s="2">
        <v>4.3850680203250302E-2</v>
      </c>
      <c r="T1640" s="2">
        <v>0.73290153011699</v>
      </c>
      <c r="U1640" s="2">
        <v>-1.75506528905723E-2</v>
      </c>
      <c r="V1640" s="2">
        <v>8.8657036079513599E-2</v>
      </c>
    </row>
    <row r="1641" spans="1:22" x14ac:dyDescent="0.4">
      <c r="A1641" s="2" t="s">
        <v>2823</v>
      </c>
      <c r="B1641" s="2" t="s">
        <v>10964</v>
      </c>
      <c r="C1641" s="2">
        <v>-1.3409137058243601E-2</v>
      </c>
      <c r="D1641" s="2">
        <v>0.45640358719755397</v>
      </c>
      <c r="E1641" s="2">
        <v>-1.6396092108457602E-2</v>
      </c>
      <c r="F1641" s="2">
        <v>0.101239606223409</v>
      </c>
      <c r="G1641" s="2">
        <v>0.111334796445971</v>
      </c>
      <c r="H1641" s="3">
        <v>3.1546173870920501E-18</v>
      </c>
      <c r="I1641" s="2">
        <v>3.0247861132413401E-3</v>
      </c>
      <c r="J1641" s="2">
        <v>0.98854312172784098</v>
      </c>
      <c r="K1641" s="2">
        <v>-1.5110296005499801E-2</v>
      </c>
      <c r="L1641" s="2">
        <v>0.46537581057711602</v>
      </c>
      <c r="M1641" s="2">
        <v>-1.42961044705824E-2</v>
      </c>
      <c r="N1641" s="2">
        <v>0.46661934507528902</v>
      </c>
      <c r="O1641" s="2">
        <v>-2.2471434555145098E-2</v>
      </c>
      <c r="P1641" s="2">
        <v>9.0166232094050294E-2</v>
      </c>
      <c r="Q1641" s="2">
        <v>2.1042385298418302E-3</v>
      </c>
      <c r="R1641" s="2">
        <v>0.87978766847533196</v>
      </c>
      <c r="S1641" s="2">
        <v>5.1529981227179097E-2</v>
      </c>
      <c r="T1641" s="2">
        <v>0.67309092172997698</v>
      </c>
      <c r="U1641" s="2">
        <v>-2.0233818494699799E-3</v>
      </c>
      <c r="V1641" s="2">
        <v>0.86456777485605696</v>
      </c>
    </row>
    <row r="1642" spans="1:22" x14ac:dyDescent="0.4">
      <c r="A1642" s="2" t="s">
        <v>2824</v>
      </c>
      <c r="B1642" s="2" t="s">
        <v>10864</v>
      </c>
      <c r="C1642" s="2">
        <v>-2.4826965313926998E-2</v>
      </c>
      <c r="D1642" s="2">
        <v>6.0290662906824603E-3</v>
      </c>
      <c r="E1642" s="2">
        <v>-1.8601723021964299E-2</v>
      </c>
      <c r="F1642" s="2">
        <v>5.5417929928059002E-3</v>
      </c>
      <c r="G1642" s="2">
        <v>3.40584287549325E-2</v>
      </c>
      <c r="H1642" s="2">
        <v>2.8372913338538703E-4</v>
      </c>
      <c r="I1642" s="2">
        <v>-1.07916727170569E-2</v>
      </c>
      <c r="J1642" s="2">
        <v>0.91621845493340204</v>
      </c>
      <c r="K1642" s="2">
        <v>5.6730113331694004E-3</v>
      </c>
      <c r="L1642" s="2">
        <v>0.77766160991989997</v>
      </c>
      <c r="M1642" s="2">
        <v>-1.11203716018631E-2</v>
      </c>
      <c r="N1642" s="2">
        <v>0.42404908137577202</v>
      </c>
      <c r="O1642" s="2">
        <v>-1.4770191166754499E-2</v>
      </c>
      <c r="P1642" s="2">
        <v>0.11736964175020501</v>
      </c>
      <c r="Q1642" s="2">
        <v>-1.9298109982795501E-3</v>
      </c>
      <c r="R1642" s="2">
        <v>0.84059572960092599</v>
      </c>
      <c r="S1642" s="2">
        <v>5.9579581335608797E-2</v>
      </c>
      <c r="T1642" s="2">
        <v>0.53928186211850104</v>
      </c>
      <c r="U1642" s="2">
        <v>1.6151419664601398E-2</v>
      </c>
      <c r="V1642" s="2">
        <v>4.0480101676534798E-2</v>
      </c>
    </row>
    <row r="1643" spans="1:22" x14ac:dyDescent="0.4">
      <c r="A1643" s="2" t="s">
        <v>2825</v>
      </c>
      <c r="B1643" s="2" t="s">
        <v>10864</v>
      </c>
      <c r="C1643" s="2">
        <v>-2.7179733745697199E-2</v>
      </c>
      <c r="D1643" s="2">
        <v>2.0810804006565799E-2</v>
      </c>
      <c r="E1643" s="2">
        <v>4.7214855164352297E-3</v>
      </c>
      <c r="F1643" s="2">
        <v>0.76597205463555396</v>
      </c>
      <c r="G1643" s="2">
        <v>-8.83440765283941E-2</v>
      </c>
      <c r="H1643" s="3">
        <v>2.80581202169896E-15</v>
      </c>
      <c r="I1643" s="2">
        <v>-1.0784135489475001E-2</v>
      </c>
      <c r="J1643" s="2">
        <v>0.93292668817309299</v>
      </c>
      <c r="K1643" s="2">
        <v>2.24227765303044E-3</v>
      </c>
      <c r="L1643" s="2">
        <v>0.95330627088721098</v>
      </c>
      <c r="M1643" s="2">
        <v>-2.8592788089906698E-3</v>
      </c>
      <c r="N1643" s="2">
        <v>0.94215803784886598</v>
      </c>
      <c r="O1643" s="2">
        <v>3.6009512469944702E-2</v>
      </c>
      <c r="P1643" s="2">
        <v>2.1996140881707101E-4</v>
      </c>
      <c r="Q1643" s="2">
        <v>3.0119095329713401E-2</v>
      </c>
      <c r="R1643" s="3">
        <v>2.2924613385198099E-6</v>
      </c>
      <c r="S1643" s="2">
        <v>9.9035704192136101E-2</v>
      </c>
      <c r="T1643" s="2">
        <v>0.376562726540002</v>
      </c>
      <c r="U1643" s="2">
        <v>3.3348077308109E-2</v>
      </c>
      <c r="V1643" s="2">
        <v>3.2071263734765102E-4</v>
      </c>
    </row>
    <row r="1644" spans="1:22" x14ac:dyDescent="0.4">
      <c r="A1644" s="2" t="s">
        <v>2826</v>
      </c>
      <c r="B1644" s="2" t="s">
        <v>10864</v>
      </c>
      <c r="C1644" s="2">
        <v>1.1436779058808701E-4</v>
      </c>
      <c r="D1644" s="2">
        <v>0.99777659299789201</v>
      </c>
      <c r="E1644" s="2">
        <v>1.5768866782959901E-2</v>
      </c>
      <c r="F1644" s="2">
        <v>0.33386989029221198</v>
      </c>
      <c r="G1644" s="2">
        <v>5.14530126100374E-3</v>
      </c>
      <c r="H1644" s="2">
        <v>0.84346124436970704</v>
      </c>
      <c r="I1644" s="2">
        <v>-1.8906225083378601E-2</v>
      </c>
      <c r="J1644" s="2">
        <v>0.91798114137044495</v>
      </c>
      <c r="K1644" s="2">
        <v>2.4934111985839098E-3</v>
      </c>
      <c r="L1644" s="2">
        <v>0.96254220181085104</v>
      </c>
      <c r="M1644" s="2">
        <v>1.18093092172461E-3</v>
      </c>
      <c r="N1644" s="2">
        <v>0.98628870393228196</v>
      </c>
      <c r="O1644" s="2">
        <v>1.1946584893190099E-3</v>
      </c>
      <c r="P1644" s="2">
        <v>0.97453637496337697</v>
      </c>
      <c r="Q1644" s="2">
        <v>-5.4267874555014098E-3</v>
      </c>
      <c r="R1644" s="2">
        <v>0.74071830795904303</v>
      </c>
      <c r="S1644" s="2">
        <v>8.9448236247997095E-2</v>
      </c>
      <c r="T1644" s="2">
        <v>0.60836510377325803</v>
      </c>
      <c r="U1644" s="2">
        <v>-9.6238107107103395E-3</v>
      </c>
      <c r="V1644" s="2">
        <v>0.547040636591552</v>
      </c>
    </row>
    <row r="1645" spans="1:22" x14ac:dyDescent="0.4">
      <c r="A1645" s="2" t="s">
        <v>2828</v>
      </c>
      <c r="B1645" s="2" t="s">
        <v>10864</v>
      </c>
      <c r="C1645" s="2">
        <v>2.2289816626815499E-2</v>
      </c>
      <c r="D1645" s="2">
        <v>0.59387176445681999</v>
      </c>
      <c r="E1645" s="2">
        <v>9.6090975261606802E-4</v>
      </c>
      <c r="F1645" s="2">
        <v>0.98285422727056504</v>
      </c>
      <c r="G1645" s="2">
        <v>4.4961788825402201E-2</v>
      </c>
      <c r="H1645" s="2">
        <v>0.17277668684758299</v>
      </c>
      <c r="I1645" s="2">
        <v>-7.6754246320616296E-2</v>
      </c>
      <c r="J1645" s="2">
        <v>0.80299165634339198</v>
      </c>
      <c r="K1645" s="2">
        <v>5.6318350345247199E-3</v>
      </c>
      <c r="L1645" s="2">
        <v>0.95159831066947698</v>
      </c>
      <c r="M1645" s="2">
        <v>5.3742327013781002E-3</v>
      </c>
      <c r="N1645" s="2">
        <v>0.95467455711282501</v>
      </c>
      <c r="O1645" s="2">
        <v>-9.4345677409802299E-3</v>
      </c>
      <c r="P1645" s="2">
        <v>0.85498535826230604</v>
      </c>
      <c r="Q1645" s="2">
        <v>-7.0965650654837001E-3</v>
      </c>
      <c r="R1645" s="2">
        <v>0.79385484301411602</v>
      </c>
      <c r="S1645" s="2">
        <v>-7.4435152286992198E-2</v>
      </c>
      <c r="T1645" s="2">
        <v>0.77616276801113204</v>
      </c>
      <c r="U1645" s="2">
        <v>-0.121661980665191</v>
      </c>
      <c r="V1645" s="3">
        <v>9.0348823840645707E-9</v>
      </c>
    </row>
    <row r="1646" spans="1:22" x14ac:dyDescent="0.4">
      <c r="A1646" s="2" t="s">
        <v>2829</v>
      </c>
      <c r="B1646" s="2" t="s">
        <v>10864</v>
      </c>
      <c r="C1646" s="2">
        <v>-8.5724317106461306E-3</v>
      </c>
      <c r="D1646" s="2">
        <v>0.82116694196815498</v>
      </c>
      <c r="E1646" s="2">
        <v>5.6097359073321203E-3</v>
      </c>
      <c r="F1646" s="2">
        <v>0.86959693077770495</v>
      </c>
      <c r="G1646" s="2">
        <v>-1.12652972249664E-2</v>
      </c>
      <c r="H1646" s="2">
        <v>0.70087819460226997</v>
      </c>
      <c r="I1646" s="2">
        <v>7.4092686487363293E-2</v>
      </c>
      <c r="J1646" s="2">
        <v>0.76747321336671503</v>
      </c>
      <c r="K1646" s="2">
        <v>-1.6166895016447601E-2</v>
      </c>
      <c r="L1646" s="2">
        <v>0.70323524283420202</v>
      </c>
      <c r="M1646" s="2">
        <v>-2.2368557197826999E-2</v>
      </c>
      <c r="N1646" s="2">
        <v>0.51435366451827802</v>
      </c>
      <c r="O1646" s="2">
        <v>-1.74836742325126E-3</v>
      </c>
      <c r="P1646" s="2">
        <v>0.97180491481507902</v>
      </c>
      <c r="Q1646" s="2">
        <v>2.9711743078146401E-2</v>
      </c>
      <c r="R1646" s="2">
        <v>2.6393787003134099E-2</v>
      </c>
      <c r="S1646" s="2">
        <v>6.6274649660556503E-2</v>
      </c>
      <c r="T1646" s="2">
        <v>0.72267363213919</v>
      </c>
      <c r="U1646" s="2">
        <v>6.4179549212601003E-3</v>
      </c>
      <c r="V1646" s="2">
        <v>0.72933620092878304</v>
      </c>
    </row>
    <row r="1647" spans="1:22" x14ac:dyDescent="0.4">
      <c r="A1647" s="2" t="s">
        <v>2830</v>
      </c>
      <c r="B1647" s="2" t="s">
        <v>10963</v>
      </c>
      <c r="C1647" s="2">
        <v>-3.1007146360041701E-2</v>
      </c>
      <c r="D1647" s="2">
        <v>8.1451776540664798E-3</v>
      </c>
      <c r="E1647" s="2">
        <v>-1.45269250483511E-2</v>
      </c>
      <c r="F1647" s="2">
        <v>9.7058401049813905E-2</v>
      </c>
      <c r="G1647" s="2">
        <v>7.4249318715753895E-2</v>
      </c>
      <c r="H1647" s="3">
        <v>2.4174283470322502E-10</v>
      </c>
      <c r="I1647" s="2">
        <v>-1.68386034242003E-2</v>
      </c>
      <c r="J1647" s="2">
        <v>0.88672585055311504</v>
      </c>
      <c r="K1647" s="2">
        <v>-2.8528238054004999E-2</v>
      </c>
      <c r="L1647" s="2">
        <v>1.9756885519109899E-2</v>
      </c>
      <c r="M1647" s="2">
        <v>-1.73461477166473E-2</v>
      </c>
      <c r="N1647" s="2">
        <v>0.22431272523816401</v>
      </c>
      <c r="O1647" s="2">
        <v>-1.2726402006697401E-2</v>
      </c>
      <c r="P1647" s="2">
        <v>0.36607282445499401</v>
      </c>
      <c r="Q1647" s="2">
        <v>4.0872452681638999E-2</v>
      </c>
      <c r="R1647" s="3">
        <v>2.5374569789788601E-11</v>
      </c>
      <c r="S1647" s="2">
        <v>4.7302626003115897E-2</v>
      </c>
      <c r="T1647" s="2">
        <v>0.669503679070796</v>
      </c>
      <c r="U1647" s="2">
        <v>3.4541241932513497E-2</v>
      </c>
      <c r="V1647" s="3">
        <v>4.7877707037003498E-5</v>
      </c>
    </row>
    <row r="1648" spans="1:22" x14ac:dyDescent="0.4">
      <c r="A1648" s="2" t="s">
        <v>2831</v>
      </c>
      <c r="B1648" s="2" t="s">
        <v>10864</v>
      </c>
      <c r="C1648" s="2">
        <v>-1.1840805546157599E-3</v>
      </c>
      <c r="D1648" s="2">
        <v>0.97505187807676197</v>
      </c>
      <c r="E1648" s="2">
        <v>-1.1210083268211201E-2</v>
      </c>
      <c r="F1648" s="2">
        <v>0.52530977902412301</v>
      </c>
      <c r="G1648" s="2">
        <v>9.0565117340953905E-2</v>
      </c>
      <c r="H1648" s="3">
        <v>2.69446887572212E-7</v>
      </c>
      <c r="I1648" s="2">
        <v>-8.4179340110265705E-3</v>
      </c>
      <c r="J1648" s="2">
        <v>0.96053680714462397</v>
      </c>
      <c r="K1648" s="2">
        <v>1.7594533246071901E-2</v>
      </c>
      <c r="L1648" s="2">
        <v>0.54970162064499595</v>
      </c>
      <c r="M1648" s="2">
        <v>1.72863483955632E-2</v>
      </c>
      <c r="N1648" s="2">
        <v>0.53160433621643199</v>
      </c>
      <c r="O1648" s="2">
        <v>-1.7380638898722298E-2</v>
      </c>
      <c r="P1648" s="2">
        <v>0.44894886506159498</v>
      </c>
      <c r="Q1648" s="2">
        <v>-2.6417200909003399E-2</v>
      </c>
      <c r="R1648" s="2">
        <v>1.06571531254407E-2</v>
      </c>
      <c r="S1648" s="2">
        <v>6.3353325153055001E-2</v>
      </c>
      <c r="T1648" s="2">
        <v>0.73556280251652795</v>
      </c>
      <c r="U1648" s="2">
        <v>-3.8128349800210799E-2</v>
      </c>
      <c r="V1648" s="2">
        <v>3.74935134661306E-3</v>
      </c>
    </row>
    <row r="1649" spans="1:22" x14ac:dyDescent="0.4">
      <c r="A1649" s="2" t="s">
        <v>2832</v>
      </c>
      <c r="B1649" s="2" t="s">
        <v>10864</v>
      </c>
      <c r="C1649" s="2">
        <v>-1.16727075441748E-2</v>
      </c>
      <c r="D1649" s="2">
        <v>0.84477403538970397</v>
      </c>
      <c r="E1649" s="2">
        <v>2.7485878333292801E-2</v>
      </c>
      <c r="F1649" s="2">
        <v>0.45273470517027697</v>
      </c>
      <c r="G1649" s="2">
        <v>2.2011331468401601E-2</v>
      </c>
      <c r="H1649" s="2">
        <v>0.64239291209581795</v>
      </c>
      <c r="I1649" s="2">
        <v>3.9659004889782801E-2</v>
      </c>
      <c r="J1649" s="2">
        <v>0.91621845493340204</v>
      </c>
      <c r="K1649" s="2">
        <v>-8.8035352679811402E-3</v>
      </c>
      <c r="L1649" s="2">
        <v>0.92959589215760996</v>
      </c>
      <c r="M1649" s="2">
        <v>8.8920966062824101E-3</v>
      </c>
      <c r="N1649" s="2">
        <v>0.94215803784886598</v>
      </c>
      <c r="O1649" s="2">
        <v>1.39744866729547E-2</v>
      </c>
      <c r="P1649" s="2">
        <v>0.83181084791289694</v>
      </c>
      <c r="Q1649" s="2">
        <v>5.0097014443132798E-3</v>
      </c>
      <c r="R1649" s="2">
        <v>0.89892100914220696</v>
      </c>
      <c r="S1649" s="2">
        <v>-5.62248726823696E-2</v>
      </c>
      <c r="T1649" s="2">
        <v>0.87561813805171895</v>
      </c>
      <c r="U1649" s="2">
        <v>3.0847623434437699E-4</v>
      </c>
      <c r="V1649" s="2">
        <v>0.99177146416228201</v>
      </c>
    </row>
    <row r="1650" spans="1:22" x14ac:dyDescent="0.4">
      <c r="A1650" s="2" t="s">
        <v>2834</v>
      </c>
      <c r="B1650" s="2" t="s">
        <v>10864</v>
      </c>
      <c r="C1650" s="2">
        <v>-1.55936336474751E-2</v>
      </c>
      <c r="D1650" s="2">
        <v>0.785298395964934</v>
      </c>
      <c r="E1650" s="2">
        <v>2.6159286703649899E-2</v>
      </c>
      <c r="F1650" s="2">
        <v>0.44862882550669603</v>
      </c>
      <c r="G1650" s="2">
        <v>-6.8910220974251701E-2</v>
      </c>
      <c r="H1650" s="2">
        <v>7.7660963289904406E-2</v>
      </c>
      <c r="I1650" s="2">
        <v>-4.0124643991706604E-3</v>
      </c>
      <c r="J1650" s="2">
        <v>0.99417044140116095</v>
      </c>
      <c r="K1650" s="2">
        <v>-2.7401873814439599E-2</v>
      </c>
      <c r="L1650" s="2">
        <v>0.67329445908993701</v>
      </c>
      <c r="M1650" s="2">
        <v>1.0338790691587701E-2</v>
      </c>
      <c r="N1650" s="2">
        <v>0.92473696685497497</v>
      </c>
      <c r="O1650" s="2">
        <v>-3.0897132119714998E-3</v>
      </c>
      <c r="P1650" s="2">
        <v>0.96628482416427297</v>
      </c>
      <c r="Q1650" s="2">
        <v>4.0382054015686203E-2</v>
      </c>
      <c r="R1650" s="2">
        <v>6.7955123647247595E-2</v>
      </c>
      <c r="S1650" s="2">
        <v>9.5334031733042196E-2</v>
      </c>
      <c r="T1650" s="2">
        <v>0.76524904630105095</v>
      </c>
      <c r="U1650" s="2">
        <v>-9.0801388078749299E-3</v>
      </c>
      <c r="V1650" s="2">
        <v>0.76496888295688303</v>
      </c>
    </row>
    <row r="1651" spans="1:22" x14ac:dyDescent="0.4">
      <c r="A1651" s="2" t="s">
        <v>2835</v>
      </c>
      <c r="B1651" s="2" t="s">
        <v>10864</v>
      </c>
      <c r="C1651" s="2">
        <v>-2.6188240750037499E-2</v>
      </c>
      <c r="D1651" s="3">
        <v>8.0864095030431305E-6</v>
      </c>
      <c r="E1651" s="2">
        <v>-1.0312076632819101E-2</v>
      </c>
      <c r="F1651" s="2">
        <v>3.0193065454691199E-2</v>
      </c>
      <c r="G1651" s="2">
        <v>2.77370244009885E-3</v>
      </c>
      <c r="H1651" s="2">
        <v>0.75341378399791403</v>
      </c>
      <c r="I1651" s="2">
        <v>-1.7243768122564E-2</v>
      </c>
      <c r="J1651" s="2">
        <v>0.81329960971333404</v>
      </c>
      <c r="K1651" s="2">
        <v>6.4344087697376104E-3</v>
      </c>
      <c r="L1651" s="2">
        <v>0.56935575202744504</v>
      </c>
      <c r="M1651" s="2">
        <v>-7.6317334927915696E-3</v>
      </c>
      <c r="N1651" s="2">
        <v>0.41704312984805098</v>
      </c>
      <c r="O1651" s="2">
        <v>9.3910728168510801E-3</v>
      </c>
      <c r="P1651" s="2">
        <v>0.179207320435081</v>
      </c>
      <c r="Q1651" s="2">
        <v>-1.1268892917670899E-3</v>
      </c>
      <c r="R1651" s="2">
        <v>0.87065975589351996</v>
      </c>
      <c r="S1651" s="2">
        <v>3.0593132331887599E-2</v>
      </c>
      <c r="T1651" s="2">
        <v>0.64289383889371199</v>
      </c>
      <c r="U1651" s="2">
        <v>-6.2908711384523901E-3</v>
      </c>
      <c r="V1651" s="2">
        <v>0.23085586704262501</v>
      </c>
    </row>
    <row r="1652" spans="1:22" x14ac:dyDescent="0.4">
      <c r="A1652" s="2" t="s">
        <v>2836</v>
      </c>
      <c r="B1652" s="2" t="s">
        <v>10964</v>
      </c>
      <c r="C1652" s="2">
        <v>9.6867385109800502E-3</v>
      </c>
      <c r="D1652" s="2">
        <v>0.59810583977526699</v>
      </c>
      <c r="E1652" s="2">
        <v>-1.69011524758488E-3</v>
      </c>
      <c r="F1652" s="2">
        <v>0.94320069888951596</v>
      </c>
      <c r="G1652" s="2">
        <v>1.4743133556288901E-2</v>
      </c>
      <c r="H1652" s="2">
        <v>0.32148865186338499</v>
      </c>
      <c r="I1652" s="2">
        <v>-3.6741845426231899E-2</v>
      </c>
      <c r="J1652" s="2">
        <v>0.78072470810340699</v>
      </c>
      <c r="K1652" s="2">
        <v>-2.8765966305756601E-2</v>
      </c>
      <c r="L1652" s="2">
        <v>2.3420318917858101E-2</v>
      </c>
      <c r="M1652" s="2">
        <v>5.5289350067122198E-3</v>
      </c>
      <c r="N1652" s="2">
        <v>0.85361912675495799</v>
      </c>
      <c r="O1652" s="2">
        <v>8.9133117468861607E-3</v>
      </c>
      <c r="P1652" s="2">
        <v>0.61532415347070701</v>
      </c>
      <c r="Q1652" s="2">
        <v>1.4944482214223301E-2</v>
      </c>
      <c r="R1652" s="2">
        <v>5.0412757568631998E-2</v>
      </c>
      <c r="S1652" s="2">
        <v>1.4495644305438E-2</v>
      </c>
      <c r="T1652" s="2">
        <v>0.91596565989715295</v>
      </c>
      <c r="U1652" s="2">
        <v>1.8523771456149599E-2</v>
      </c>
      <c r="V1652" s="2">
        <v>5.3037811553378798E-2</v>
      </c>
    </row>
    <row r="1653" spans="1:22" x14ac:dyDescent="0.4">
      <c r="A1653" s="2" t="s">
        <v>2837</v>
      </c>
      <c r="B1653" s="2" t="s">
        <v>10864</v>
      </c>
      <c r="C1653" s="2">
        <v>1.2935037811559601E-2</v>
      </c>
      <c r="D1653" s="2">
        <v>0.73831716644112699</v>
      </c>
      <c r="E1653" s="2">
        <v>-8.8948809471626998E-3</v>
      </c>
      <c r="F1653" s="2">
        <v>0.78713447941232995</v>
      </c>
      <c r="G1653" s="2">
        <v>-1.0188484602336701E-2</v>
      </c>
      <c r="H1653" s="2">
        <v>0.754708080448383</v>
      </c>
      <c r="I1653" s="2">
        <v>-4.8287138444099903E-2</v>
      </c>
      <c r="J1653" s="2">
        <v>0.84220161547036398</v>
      </c>
      <c r="K1653" s="2">
        <v>-1.06817676336849E-2</v>
      </c>
      <c r="L1653" s="2">
        <v>0.84443097336832795</v>
      </c>
      <c r="M1653" s="2">
        <v>1.3008157007689199E-2</v>
      </c>
      <c r="N1653" s="2">
        <v>0.81212035674634497</v>
      </c>
      <c r="O1653" s="2">
        <v>3.2662198466264E-3</v>
      </c>
      <c r="P1653" s="2">
        <v>0.95358757951054796</v>
      </c>
      <c r="Q1653" s="2">
        <v>9.5192567654265592E-3</v>
      </c>
      <c r="R1653" s="2">
        <v>0.63935683738905802</v>
      </c>
      <c r="S1653" s="2">
        <v>-0.116609684185543</v>
      </c>
      <c r="T1653" s="2">
        <v>0.61163247696760803</v>
      </c>
      <c r="U1653" s="2">
        <v>-8.8299728816350398E-2</v>
      </c>
      <c r="V1653" s="3">
        <v>8.3021699991591404E-7</v>
      </c>
    </row>
    <row r="1654" spans="1:22" x14ac:dyDescent="0.4">
      <c r="A1654" s="2" t="s">
        <v>2840</v>
      </c>
      <c r="B1654" s="2" t="s">
        <v>10864</v>
      </c>
      <c r="C1654" s="2">
        <v>-2.3633175802907899E-2</v>
      </c>
      <c r="D1654" s="2">
        <v>0.149547714757676</v>
      </c>
      <c r="E1654" s="2">
        <v>9.4656226492381996E-3</v>
      </c>
      <c r="F1654" s="2">
        <v>0.50203500671758305</v>
      </c>
      <c r="G1654" s="2">
        <v>-3.44514501480871E-2</v>
      </c>
      <c r="H1654" s="2">
        <v>2.90273428334578E-2</v>
      </c>
      <c r="I1654" s="2">
        <v>-2.70053093047639E-2</v>
      </c>
      <c r="J1654" s="2">
        <v>0.84921134485564698</v>
      </c>
      <c r="K1654" s="2">
        <v>-6.9668741406241604E-3</v>
      </c>
      <c r="L1654" s="2">
        <v>0.82381295676389898</v>
      </c>
      <c r="M1654" s="2">
        <v>-4.3871694865075198E-3</v>
      </c>
      <c r="N1654" s="2">
        <v>0.91665897145783504</v>
      </c>
      <c r="O1654" s="2">
        <v>-1.54989978812982E-2</v>
      </c>
      <c r="P1654" s="2">
        <v>0.39646842573783098</v>
      </c>
      <c r="Q1654" s="2">
        <v>2.0152720438224001E-2</v>
      </c>
      <c r="R1654" s="2">
        <v>1.6520344162781999E-2</v>
      </c>
      <c r="S1654" s="2">
        <v>3.1857627293474002E-2</v>
      </c>
      <c r="T1654" s="2">
        <v>0.80251665764626801</v>
      </c>
      <c r="U1654" s="2">
        <v>1.09241975581353E-2</v>
      </c>
      <c r="V1654" s="2">
        <v>0.297553931214808</v>
      </c>
    </row>
    <row r="1655" spans="1:22" x14ac:dyDescent="0.4">
      <c r="A1655" s="2" t="s">
        <v>2844</v>
      </c>
      <c r="B1655" s="2" t="s">
        <v>10864</v>
      </c>
      <c r="C1655" s="2">
        <v>1.6466241605946601E-2</v>
      </c>
      <c r="D1655" s="2">
        <v>0.45790260991373999</v>
      </c>
      <c r="E1655" s="2">
        <v>6.79084090584984E-4</v>
      </c>
      <c r="F1655" s="2">
        <v>0.98088955087238106</v>
      </c>
      <c r="G1655" s="2">
        <v>4.07815505059562E-2</v>
      </c>
      <c r="H1655" s="2">
        <v>1.80754304263421E-2</v>
      </c>
      <c r="I1655" s="2">
        <v>-6.9121119837638398E-2</v>
      </c>
      <c r="J1655" s="2">
        <v>0.72101500554768105</v>
      </c>
      <c r="K1655" s="2">
        <v>2.79896902059108E-2</v>
      </c>
      <c r="L1655" s="2">
        <v>0.17374111989690699</v>
      </c>
      <c r="M1655" s="2">
        <v>-5.8311334292527103E-3</v>
      </c>
      <c r="N1655" s="2">
        <v>0.89405240708024802</v>
      </c>
      <c r="O1655" s="2">
        <v>-5.2785803871302399E-3</v>
      </c>
      <c r="P1655" s="2">
        <v>0.86391317087465103</v>
      </c>
      <c r="Q1655" s="2">
        <v>-1.24848701222158E-3</v>
      </c>
      <c r="R1655" s="2">
        <v>0.94917756911954998</v>
      </c>
      <c r="S1655" s="2">
        <v>0.17370736113676599</v>
      </c>
      <c r="T1655" s="2">
        <v>0.237516619491834</v>
      </c>
      <c r="U1655" s="2">
        <v>-8.3864998535224305E-2</v>
      </c>
      <c r="V1655" s="3">
        <v>1.4755826813688001E-11</v>
      </c>
    </row>
    <row r="1656" spans="1:22" x14ac:dyDescent="0.4">
      <c r="A1656" s="2" t="s">
        <v>2847</v>
      </c>
      <c r="B1656" s="2" t="s">
        <v>10864</v>
      </c>
      <c r="C1656" s="2">
        <v>-1.7207605732531099E-2</v>
      </c>
      <c r="D1656" s="2">
        <v>0.29391303961388199</v>
      </c>
      <c r="E1656" s="2">
        <v>1.94774066271377E-3</v>
      </c>
      <c r="F1656" s="2">
        <v>0.94454918650300701</v>
      </c>
      <c r="G1656" s="2">
        <v>1.44539161133378E-2</v>
      </c>
      <c r="H1656" s="2">
        <v>0.37493686460116998</v>
      </c>
      <c r="I1656" s="2">
        <v>-2.5884948194077499E-2</v>
      </c>
      <c r="J1656" s="2">
        <v>0.85179702390239098</v>
      </c>
      <c r="K1656" s="2">
        <v>1.6773308156066799E-3</v>
      </c>
      <c r="L1656" s="2">
        <v>0.96538587277782995</v>
      </c>
      <c r="M1656" s="2">
        <v>1.45837653302031E-2</v>
      </c>
      <c r="N1656" s="2">
        <v>0.47191698906951401</v>
      </c>
      <c r="O1656" s="2">
        <v>1.1696231735404501E-2</v>
      </c>
      <c r="P1656" s="2">
        <v>0.48403096439916898</v>
      </c>
      <c r="Q1656" s="2">
        <v>-7.5522827729488399E-3</v>
      </c>
      <c r="R1656" s="2">
        <v>0.46821116248244099</v>
      </c>
      <c r="S1656" s="2">
        <v>-1.3756304444858E-2</v>
      </c>
      <c r="T1656" s="2">
        <v>0.92316055642443895</v>
      </c>
      <c r="U1656" s="2">
        <v>1.18842139249277E-2</v>
      </c>
      <c r="V1656" s="2">
        <v>0.26065001531722498</v>
      </c>
    </row>
    <row r="1657" spans="1:22" x14ac:dyDescent="0.4">
      <c r="A1657" s="2" t="s">
        <v>2850</v>
      </c>
      <c r="B1657" s="2" t="s">
        <v>10864</v>
      </c>
      <c r="C1657" s="2">
        <v>3.4934370931330998E-2</v>
      </c>
      <c r="D1657" s="2">
        <v>2.68928277495133E-2</v>
      </c>
      <c r="E1657" s="2">
        <v>-6.9126658811744998E-3</v>
      </c>
      <c r="F1657" s="2">
        <v>0.739837088022542</v>
      </c>
      <c r="G1657" s="2">
        <v>5.2711747736910904E-3</v>
      </c>
      <c r="H1657" s="2">
        <v>0.80858529726239403</v>
      </c>
      <c r="I1657" s="2">
        <v>-3.6996257725527601E-2</v>
      </c>
      <c r="J1657" s="2">
        <v>0.82627809875349501</v>
      </c>
      <c r="K1657" s="2">
        <v>-1.2298460812520199E-2</v>
      </c>
      <c r="L1657" s="2">
        <v>0.67329445908993701</v>
      </c>
      <c r="M1657" s="2">
        <v>-1.4823293066868399E-2</v>
      </c>
      <c r="N1657" s="2">
        <v>0.55414911772722697</v>
      </c>
      <c r="O1657" s="2">
        <v>-5.5713331943423499E-3</v>
      </c>
      <c r="P1657" s="2">
        <v>0.84549415298747699</v>
      </c>
      <c r="Q1657" s="2">
        <v>-6.2376548897978496E-3</v>
      </c>
      <c r="R1657" s="2">
        <v>0.63935683738905802</v>
      </c>
      <c r="S1657" s="2">
        <v>9.3840556663122507E-3</v>
      </c>
      <c r="T1657" s="2">
        <v>0.95529052600226205</v>
      </c>
      <c r="U1657" s="2">
        <v>-2.98375754506507E-3</v>
      </c>
      <c r="V1657" s="2">
        <v>0.83666778973726097</v>
      </c>
    </row>
    <row r="1658" spans="1:22" x14ac:dyDescent="0.4">
      <c r="A1658" s="2" t="s">
        <v>10993</v>
      </c>
      <c r="B1658" s="2" t="s">
        <v>10864</v>
      </c>
      <c r="C1658" s="2">
        <v>3.1557357017835399E-3</v>
      </c>
      <c r="D1658" s="2">
        <v>0.95865360312779901</v>
      </c>
      <c r="E1658" s="2">
        <v>4.0341165308167603E-3</v>
      </c>
      <c r="F1658" s="2">
        <v>0.94168664582882999</v>
      </c>
      <c r="G1658" s="2">
        <v>2.6280824452937401E-3</v>
      </c>
      <c r="H1658" s="2">
        <v>0.94963140685145297</v>
      </c>
      <c r="I1658" s="2">
        <v>-4.3272582918038302E-2</v>
      </c>
      <c r="J1658" s="2">
        <v>0.87791631371761603</v>
      </c>
      <c r="K1658" s="2">
        <v>1.3529180416344801E-2</v>
      </c>
      <c r="L1658" s="2">
        <v>0.832500778547972</v>
      </c>
      <c r="M1658" s="2">
        <v>-6.8292306227139598E-3</v>
      </c>
      <c r="N1658" s="2">
        <v>0.94221003739400899</v>
      </c>
      <c r="O1658" s="2">
        <v>-2.55369992688474E-2</v>
      </c>
      <c r="P1658" s="2">
        <v>0.45651795631235198</v>
      </c>
      <c r="Q1658" s="2">
        <v>-6.4277819219489196E-3</v>
      </c>
      <c r="R1658" s="2">
        <v>0.81424298000312401</v>
      </c>
      <c r="S1658" s="2">
        <v>1.5657535716359298E-2</v>
      </c>
      <c r="T1658" s="2">
        <v>0.95885023680453196</v>
      </c>
      <c r="U1658" s="2">
        <v>9.2259861441630394E-3</v>
      </c>
      <c r="V1658" s="2">
        <v>0.71444008916377999</v>
      </c>
    </row>
    <row r="1659" spans="1:22" x14ac:dyDescent="0.4">
      <c r="A1659" s="2" t="s">
        <v>2859</v>
      </c>
      <c r="B1659" s="2" t="s">
        <v>10864</v>
      </c>
      <c r="C1659" s="2">
        <v>7.47761700040588E-3</v>
      </c>
      <c r="D1659" s="2">
        <v>0.77561859298191105</v>
      </c>
      <c r="E1659" s="2">
        <v>4.8993306726093696E-3</v>
      </c>
      <c r="F1659" s="2">
        <v>0.84664159870654698</v>
      </c>
      <c r="G1659" s="2">
        <v>-1.8726021288508401E-3</v>
      </c>
      <c r="H1659" s="2">
        <v>0.93665069615938601</v>
      </c>
      <c r="I1659" s="2">
        <v>-4.1936938006743099E-2</v>
      </c>
      <c r="J1659" s="2">
        <v>0.81668293941722903</v>
      </c>
      <c r="K1659" s="2">
        <v>2.64319655790364E-2</v>
      </c>
      <c r="L1659" s="2">
        <v>0.19830492225857099</v>
      </c>
      <c r="M1659" s="2">
        <v>1.2076938310161401E-2</v>
      </c>
      <c r="N1659" s="2">
        <v>0.70036356715899795</v>
      </c>
      <c r="O1659" s="2">
        <v>7.4630952679349402E-3</v>
      </c>
      <c r="P1659" s="2">
        <v>0.78410072145757503</v>
      </c>
      <c r="Q1659" s="2">
        <v>-1.1685069699330301E-3</v>
      </c>
      <c r="R1659" s="2">
        <v>0.95163155025708901</v>
      </c>
      <c r="S1659" s="2">
        <v>-2.5102457700577199E-2</v>
      </c>
      <c r="T1659" s="2">
        <v>0.88358132753555096</v>
      </c>
      <c r="U1659" s="2">
        <v>-2.7915819357899899E-2</v>
      </c>
      <c r="V1659" s="2">
        <v>2.7703698166595001E-2</v>
      </c>
    </row>
    <row r="1660" spans="1:22" x14ac:dyDescent="0.4">
      <c r="A1660" s="2" t="s">
        <v>2863</v>
      </c>
      <c r="B1660" s="2" t="s">
        <v>10864</v>
      </c>
      <c r="C1660" s="2">
        <v>-6.8246589198205001E-3</v>
      </c>
      <c r="D1660" s="2">
        <v>0.69358659334556005</v>
      </c>
      <c r="E1660" s="2">
        <v>-2.4109717217020099E-2</v>
      </c>
      <c r="F1660" s="2">
        <v>1.8322426132964E-3</v>
      </c>
      <c r="G1660" s="2">
        <v>9.4464266348380399E-2</v>
      </c>
      <c r="H1660" s="3">
        <v>4.6202645401011998E-19</v>
      </c>
      <c r="I1660" s="2">
        <v>1.6785414142809499E-2</v>
      </c>
      <c r="J1660" s="2">
        <v>0.88697629226488905</v>
      </c>
      <c r="K1660" s="2">
        <v>-4.2341989079871297E-3</v>
      </c>
      <c r="L1660" s="2">
        <v>0.88503413772522299</v>
      </c>
      <c r="M1660" s="2">
        <v>-6.2103897642167899E-3</v>
      </c>
      <c r="N1660" s="2">
        <v>0.81329653283511705</v>
      </c>
      <c r="O1660" s="2">
        <v>7.2135118452571205E-4</v>
      </c>
      <c r="P1660" s="2">
        <v>0.97453637496337697</v>
      </c>
      <c r="Q1660" s="2">
        <v>-1.8372520794943802E-2</v>
      </c>
      <c r="R1660" s="2">
        <v>5.6738483284940501E-3</v>
      </c>
      <c r="S1660" s="2">
        <v>5.0617430471392E-2</v>
      </c>
      <c r="T1660" s="2">
        <v>0.68489318378987696</v>
      </c>
      <c r="U1660" s="2">
        <v>2.1395172295383398E-3</v>
      </c>
      <c r="V1660" s="2">
        <v>0.83968071017520396</v>
      </c>
    </row>
    <row r="1661" spans="1:22" x14ac:dyDescent="0.4">
      <c r="A1661" s="2" t="s">
        <v>2864</v>
      </c>
      <c r="B1661" s="2" t="s">
        <v>10864</v>
      </c>
      <c r="C1661" s="2">
        <v>0.106237848879802</v>
      </c>
      <c r="D1661" s="3">
        <v>1.4596349276006199E-10</v>
      </c>
      <c r="E1661" s="2">
        <v>5.1889599688793697E-2</v>
      </c>
      <c r="F1661" s="3">
        <v>2.38302379202704E-6</v>
      </c>
      <c r="G1661" s="2">
        <v>4.29603338133396E-2</v>
      </c>
      <c r="H1661" s="2">
        <v>3.3309589799373901E-2</v>
      </c>
      <c r="I1661" s="2">
        <v>6.9922996828829506E-2</v>
      </c>
      <c r="J1661" s="2">
        <v>0.72151121875028101</v>
      </c>
      <c r="K1661" s="2">
        <v>5.6162891135858699E-2</v>
      </c>
      <c r="L1661" s="2">
        <v>1.5615823208652399E-3</v>
      </c>
      <c r="M1661" s="2">
        <v>8.4790144539391196E-2</v>
      </c>
      <c r="N1661" s="3">
        <v>2.8428690615853201E-8</v>
      </c>
      <c r="O1661" s="2">
        <v>3.8232628172513702E-2</v>
      </c>
      <c r="P1661" s="2">
        <v>3.6063469754436403E-2</v>
      </c>
      <c r="Q1661" s="2">
        <v>-6.2629227748285503E-4</v>
      </c>
      <c r="R1661" s="2">
        <v>0.976425273430507</v>
      </c>
      <c r="S1661" s="2">
        <v>0.183644755224116</v>
      </c>
      <c r="T1661" s="2">
        <v>0.28343788169526302</v>
      </c>
      <c r="U1661" s="2">
        <v>-0.28611309559506198</v>
      </c>
      <c r="V1661" s="3">
        <v>5.2228651009336104E-102</v>
      </c>
    </row>
    <row r="1662" spans="1:22" x14ac:dyDescent="0.4">
      <c r="A1662" s="2" t="s">
        <v>2865</v>
      </c>
      <c r="B1662" s="2" t="s">
        <v>10964</v>
      </c>
      <c r="C1662" s="2">
        <v>1.07970038001715E-2</v>
      </c>
      <c r="D1662" s="2">
        <v>0.33295622753315202</v>
      </c>
      <c r="E1662" s="2">
        <v>-1.31851743064789E-2</v>
      </c>
      <c r="F1662" s="2">
        <v>2.4839214802589299E-2</v>
      </c>
      <c r="G1662" s="2">
        <v>0.15481509298299501</v>
      </c>
      <c r="H1662" s="3">
        <v>4.6132001506350798E-77</v>
      </c>
      <c r="I1662" s="2">
        <v>1.54236764324615E-2</v>
      </c>
      <c r="J1662" s="2">
        <v>0.85320260130525505</v>
      </c>
      <c r="K1662" s="2">
        <v>3.1792050956428101E-3</v>
      </c>
      <c r="L1662" s="2">
        <v>0.88503413772522299</v>
      </c>
      <c r="M1662" s="2">
        <v>2.3641223178533299E-2</v>
      </c>
      <c r="N1662" s="2">
        <v>3.2519715811686499E-3</v>
      </c>
      <c r="O1662" s="2">
        <v>-2.7008228959464801E-2</v>
      </c>
      <c r="P1662" s="2">
        <v>1.7904521602948601E-4</v>
      </c>
      <c r="Q1662" s="2">
        <v>-1.09020915504733E-2</v>
      </c>
      <c r="R1662" s="2">
        <v>4.2811071146396797E-2</v>
      </c>
      <c r="S1662" s="2">
        <v>2.8037448587338001E-2</v>
      </c>
      <c r="T1662" s="2">
        <v>0.72617689796811902</v>
      </c>
      <c r="U1662" s="2">
        <v>-5.9307288208077E-2</v>
      </c>
      <c r="V1662" s="3">
        <v>9.3134444677298999E-22</v>
      </c>
    </row>
    <row r="1663" spans="1:22" x14ac:dyDescent="0.4">
      <c r="A1663" s="2" t="s">
        <v>2866</v>
      </c>
      <c r="B1663" s="2" t="s">
        <v>10864</v>
      </c>
      <c r="C1663" s="2">
        <v>9.7944305101467899E-2</v>
      </c>
      <c r="D1663" s="3">
        <v>2.1546223600464801E-8</v>
      </c>
      <c r="E1663" s="2">
        <v>4.2368097535324403E-2</v>
      </c>
      <c r="F1663" s="2">
        <v>1.0560923031963201E-3</v>
      </c>
      <c r="G1663" s="2">
        <v>4.7498760599391801E-2</v>
      </c>
      <c r="H1663" s="2">
        <v>2.35586709752433E-2</v>
      </c>
      <c r="I1663" s="2">
        <v>-3.4358767034310199E-2</v>
      </c>
      <c r="J1663" s="2">
        <v>0.85544501252942795</v>
      </c>
      <c r="K1663" s="2">
        <v>1.5823170367126899E-2</v>
      </c>
      <c r="L1663" s="2">
        <v>0.67059580279378295</v>
      </c>
      <c r="M1663" s="2">
        <v>2.19054332518198E-2</v>
      </c>
      <c r="N1663" s="2">
        <v>0.45232758549179403</v>
      </c>
      <c r="O1663" s="2">
        <v>3.0101847123102401E-2</v>
      </c>
      <c r="P1663" s="2">
        <v>0.16063161028378201</v>
      </c>
      <c r="Q1663" s="2">
        <v>1.4162792089482699E-2</v>
      </c>
      <c r="R1663" s="2">
        <v>0.32509140673692799</v>
      </c>
      <c r="S1663" s="2">
        <v>3.2053304647445102E-2</v>
      </c>
      <c r="T1663" s="2">
        <v>0.87561813805171895</v>
      </c>
      <c r="U1663" s="2">
        <v>4.6544280406666402E-2</v>
      </c>
      <c r="V1663" s="2">
        <v>2.0338664791808799E-3</v>
      </c>
    </row>
    <row r="1664" spans="1:22" x14ac:dyDescent="0.4">
      <c r="A1664" s="2" t="s">
        <v>2867</v>
      </c>
      <c r="B1664" s="2" t="s">
        <v>10864</v>
      </c>
      <c r="C1664" s="2">
        <v>2.3419116405521401E-2</v>
      </c>
      <c r="D1664" s="2">
        <v>0.24684764933108599</v>
      </c>
      <c r="E1664" s="2">
        <v>-1.2123693208648801E-3</v>
      </c>
      <c r="F1664" s="2">
        <v>0.97606519341030096</v>
      </c>
      <c r="G1664" s="2">
        <v>2.8755051228519599E-2</v>
      </c>
      <c r="H1664" s="2">
        <v>0.130761977891731</v>
      </c>
      <c r="I1664" s="2">
        <v>5.38083862279682E-3</v>
      </c>
      <c r="J1664" s="2">
        <v>0.97956162316792095</v>
      </c>
      <c r="K1664" s="2">
        <v>1.65045684039677E-2</v>
      </c>
      <c r="L1664" s="2">
        <v>0.57291571669677599</v>
      </c>
      <c r="M1664" s="2">
        <v>4.1427652924837504E-3</v>
      </c>
      <c r="N1664" s="2">
        <v>0.94215803784886598</v>
      </c>
      <c r="O1664" s="2">
        <v>-2.36935677449371E-2</v>
      </c>
      <c r="P1664" s="2">
        <v>0.179566853239394</v>
      </c>
      <c r="Q1664" s="2">
        <v>5.0974255081132503E-4</v>
      </c>
      <c r="R1664" s="2">
        <v>0.979836057544891</v>
      </c>
      <c r="S1664" s="2">
        <v>1.6026397349158499E-2</v>
      </c>
      <c r="T1664" s="2">
        <v>0.93750382830957801</v>
      </c>
      <c r="U1664" s="2">
        <v>1.63801222853182E-2</v>
      </c>
      <c r="V1664" s="2">
        <v>0.23933975783889799</v>
      </c>
    </row>
    <row r="1665" spans="1:22" x14ac:dyDescent="0.4">
      <c r="A1665" s="2" t="s">
        <v>2868</v>
      </c>
      <c r="B1665" s="2" t="s">
        <v>10864</v>
      </c>
      <c r="C1665" s="2">
        <v>3.7212870580344802E-2</v>
      </c>
      <c r="D1665" s="2">
        <v>0.50758356088124501</v>
      </c>
      <c r="E1665" s="2">
        <v>7.1720464745339196E-3</v>
      </c>
      <c r="F1665" s="2">
        <v>0.92488168554596994</v>
      </c>
      <c r="G1665" s="2">
        <v>-5.69801159285106E-2</v>
      </c>
      <c r="H1665" s="2">
        <v>0.23154878578247901</v>
      </c>
      <c r="I1665" s="2">
        <v>-9.1022712101265599E-2</v>
      </c>
      <c r="J1665" s="2">
        <v>0.83059591148151701</v>
      </c>
      <c r="K1665" s="2">
        <v>-2.09621318438677E-2</v>
      </c>
      <c r="L1665" s="2">
        <v>0.81133093566711401</v>
      </c>
      <c r="M1665" s="2">
        <v>-1.2853870884908801E-2</v>
      </c>
      <c r="N1665" s="2">
        <v>0.91358737072627405</v>
      </c>
      <c r="O1665" s="2">
        <v>2.1388569097331601E-2</v>
      </c>
      <c r="P1665" s="2">
        <v>0.74178586791973</v>
      </c>
      <c r="Q1665" s="2">
        <v>6.6618774293418096E-3</v>
      </c>
      <c r="R1665" s="2">
        <v>0.87547058485933904</v>
      </c>
      <c r="S1665" s="2">
        <v>-0.22817736221992699</v>
      </c>
      <c r="T1665" s="2">
        <v>0.57212391295542497</v>
      </c>
      <c r="U1665" s="2">
        <v>-0.101892000612302</v>
      </c>
      <c r="V1665" s="2">
        <v>9.1749369416310798E-4</v>
      </c>
    </row>
    <row r="1666" spans="1:22" x14ac:dyDescent="0.4">
      <c r="A1666" s="2" t="s">
        <v>2869</v>
      </c>
      <c r="B1666" s="2" t="s">
        <v>10864</v>
      </c>
      <c r="C1666" s="2">
        <v>-3.7880906144488899E-2</v>
      </c>
      <c r="D1666" s="3">
        <v>8.4294950513317797E-6</v>
      </c>
      <c r="E1666" s="2">
        <v>-2.28305935001329E-2</v>
      </c>
      <c r="F1666" s="3">
        <v>9.93046847512474E-5</v>
      </c>
      <c r="G1666" s="2">
        <v>-9.7343114415278705E-3</v>
      </c>
      <c r="H1666" s="2">
        <v>0.39137661948769498</v>
      </c>
      <c r="I1666" s="2">
        <v>-1.99116428900032E-2</v>
      </c>
      <c r="J1666" s="2">
        <v>0.83724486707475199</v>
      </c>
      <c r="K1666" s="2">
        <v>2.7423103424168501E-3</v>
      </c>
      <c r="L1666" s="2">
        <v>0.91198919091397301</v>
      </c>
      <c r="M1666" s="2">
        <v>-1.9978134001650001E-2</v>
      </c>
      <c r="N1666" s="2">
        <v>3.3673592637027398E-2</v>
      </c>
      <c r="O1666" s="2">
        <v>3.28317317049463E-3</v>
      </c>
      <c r="P1666" s="2">
        <v>0.84996818981581301</v>
      </c>
      <c r="Q1666" s="2">
        <v>1.42358255352346E-2</v>
      </c>
      <c r="R1666" s="2">
        <v>9.7271633759839892E-3</v>
      </c>
      <c r="S1666" s="2">
        <v>1.30648216870928E-2</v>
      </c>
      <c r="T1666" s="2">
        <v>0.90317747177038199</v>
      </c>
      <c r="U1666" s="2">
        <v>5.5824024914442001E-2</v>
      </c>
      <c r="V1666" s="3">
        <v>1.8117108423212501E-16</v>
      </c>
    </row>
    <row r="1667" spans="1:22" x14ac:dyDescent="0.4">
      <c r="A1667" s="2" t="s">
        <v>2870</v>
      </c>
      <c r="B1667" s="2" t="s">
        <v>10864</v>
      </c>
      <c r="C1667" s="2">
        <v>1.40317746617251E-2</v>
      </c>
      <c r="D1667" s="2">
        <v>0.65152358644756603</v>
      </c>
      <c r="E1667" s="2">
        <v>-4.4456160641415899E-3</v>
      </c>
      <c r="F1667" s="2">
        <v>0.917366382613514</v>
      </c>
      <c r="G1667" s="2">
        <v>9.0022675330809598E-2</v>
      </c>
      <c r="H1667" s="3">
        <v>8.0132327424073095E-6</v>
      </c>
      <c r="I1667" s="2">
        <v>2.6033838623854399E-2</v>
      </c>
      <c r="J1667" s="2">
        <v>0.91397967103339395</v>
      </c>
      <c r="K1667" s="2">
        <v>5.0392542755062801E-3</v>
      </c>
      <c r="L1667" s="2">
        <v>0.93512835688092599</v>
      </c>
      <c r="M1667" s="2">
        <v>1.3491717242988401E-2</v>
      </c>
      <c r="N1667" s="2">
        <v>0.77140331946900298</v>
      </c>
      <c r="O1667" s="2">
        <v>-2.1625847409232998E-2</v>
      </c>
      <c r="P1667" s="2">
        <v>0.40625647717633601</v>
      </c>
      <c r="Q1667" s="2">
        <v>-1.95415896936341E-3</v>
      </c>
      <c r="R1667" s="2">
        <v>0.93851364863972997</v>
      </c>
      <c r="S1667" s="2">
        <v>-6.2627780421996307E-2</v>
      </c>
      <c r="T1667" s="2">
        <v>0.75092625364064003</v>
      </c>
      <c r="U1667" s="2">
        <v>1.4638551578077299E-2</v>
      </c>
      <c r="V1667" s="2">
        <v>0.44117760909896098</v>
      </c>
    </row>
    <row r="1668" spans="1:22" x14ac:dyDescent="0.4">
      <c r="A1668" s="2" t="s">
        <v>2872</v>
      </c>
      <c r="B1668" s="2" t="s">
        <v>10864</v>
      </c>
      <c r="C1668" s="2">
        <v>9.5425767186253802E-3</v>
      </c>
      <c r="D1668" s="2">
        <v>0.529567124045768</v>
      </c>
      <c r="E1668" s="2">
        <v>5.3083780278286603E-3</v>
      </c>
      <c r="F1668" s="2">
        <v>0.67865059645786296</v>
      </c>
      <c r="G1668" s="2">
        <v>1.08809424263249E-2</v>
      </c>
      <c r="H1668" s="2">
        <v>0.410519336016959</v>
      </c>
      <c r="I1668" s="2">
        <v>-2.5249430649450101E-2</v>
      </c>
      <c r="J1668" s="2">
        <v>0.82252346104054896</v>
      </c>
      <c r="K1668" s="2">
        <v>4.6622237096545002E-3</v>
      </c>
      <c r="L1668" s="2">
        <v>0.85070267852924997</v>
      </c>
      <c r="M1668" s="2">
        <v>-2.5319746296493498E-3</v>
      </c>
      <c r="N1668" s="2">
        <v>0.94317105730487205</v>
      </c>
      <c r="O1668" s="2">
        <v>-2.3679039286966701E-3</v>
      </c>
      <c r="P1668" s="2">
        <v>0.92067807693881998</v>
      </c>
      <c r="Q1668" s="2">
        <v>-6.8039834383851003E-3</v>
      </c>
      <c r="R1668" s="2">
        <v>0.39567135959879002</v>
      </c>
      <c r="S1668" s="2">
        <v>-5.4299020247487298E-2</v>
      </c>
      <c r="T1668" s="2">
        <v>0.60323333291371195</v>
      </c>
      <c r="U1668" s="2">
        <v>-1.0342121794955E-2</v>
      </c>
      <c r="V1668" s="2">
        <v>0.23014069423990599</v>
      </c>
    </row>
    <row r="1669" spans="1:22" x14ac:dyDescent="0.4">
      <c r="A1669" s="2" t="s">
        <v>2873</v>
      </c>
      <c r="B1669" s="2" t="s">
        <v>10864</v>
      </c>
      <c r="C1669" s="2">
        <v>5.2458384746000997E-3</v>
      </c>
      <c r="D1669" s="2">
        <v>0.89361162889799906</v>
      </c>
      <c r="E1669" s="2">
        <v>7.6675798167706501E-3</v>
      </c>
      <c r="F1669" s="2">
        <v>0.81642264215535099</v>
      </c>
      <c r="G1669" s="2">
        <v>-1.4801102628254501E-2</v>
      </c>
      <c r="H1669" s="2">
        <v>0.60860807126448302</v>
      </c>
      <c r="I1669" s="2">
        <v>0.15577819404377599</v>
      </c>
      <c r="J1669" s="2">
        <v>0.50972859433794604</v>
      </c>
      <c r="K1669" s="2">
        <v>1.8521783097561299E-2</v>
      </c>
      <c r="L1669" s="2">
        <v>0.659911514348414</v>
      </c>
      <c r="M1669" s="2">
        <v>-6.3582587442501696E-3</v>
      </c>
      <c r="N1669" s="2">
        <v>0.92686238241088303</v>
      </c>
      <c r="O1669" s="2">
        <v>2.62267983887782E-2</v>
      </c>
      <c r="P1669" s="2">
        <v>0.29130416387991098</v>
      </c>
      <c r="Q1669" s="2">
        <v>-6.4105204955869797E-3</v>
      </c>
      <c r="R1669" s="2">
        <v>0.76001569620550202</v>
      </c>
      <c r="S1669" s="2">
        <v>7.87224746607392E-2</v>
      </c>
      <c r="T1669" s="2">
        <v>0.690914837501718</v>
      </c>
      <c r="U1669" s="2">
        <v>5.5712321230307602E-2</v>
      </c>
      <c r="V1669" s="2">
        <v>7.3459760634761104E-4</v>
      </c>
    </row>
    <row r="1670" spans="1:22" x14ac:dyDescent="0.4">
      <c r="A1670" s="2" t="s">
        <v>2874</v>
      </c>
      <c r="B1670" s="2" t="s">
        <v>10864</v>
      </c>
      <c r="C1670" s="2">
        <v>5.8167941439482996E-3</v>
      </c>
      <c r="D1670" s="2">
        <v>0.82264484854743203</v>
      </c>
      <c r="E1670" s="2">
        <v>2.9494337942259502E-3</v>
      </c>
      <c r="F1670" s="2">
        <v>0.91799288700853898</v>
      </c>
      <c r="G1670" s="2">
        <v>-1.1145527746713599E-2</v>
      </c>
      <c r="H1670" s="2">
        <v>0.57435128502733901</v>
      </c>
      <c r="I1670" s="2">
        <v>-3.8179495607389598E-2</v>
      </c>
      <c r="J1670" s="2">
        <v>0.81668293941722903</v>
      </c>
      <c r="K1670" s="2">
        <v>-8.1092023808410803E-3</v>
      </c>
      <c r="L1670" s="2">
        <v>0.80540209243085303</v>
      </c>
      <c r="M1670" s="2">
        <v>-2.7588869998932699E-4</v>
      </c>
      <c r="N1670" s="2">
        <v>0.99450745857287604</v>
      </c>
      <c r="O1670" s="2">
        <v>2.27030550229739E-2</v>
      </c>
      <c r="P1670" s="2">
        <v>0.16228811446000599</v>
      </c>
      <c r="Q1670" s="2">
        <v>-1.49158321585585E-2</v>
      </c>
      <c r="R1670" s="2">
        <v>0.139035848162123</v>
      </c>
      <c r="S1670" s="2">
        <v>1.8427195237880001E-2</v>
      </c>
      <c r="T1670" s="2">
        <v>0.91493649571273294</v>
      </c>
      <c r="U1670" s="2">
        <v>-5.5580639212255797E-2</v>
      </c>
      <c r="V1670" s="3">
        <v>2.03687943753254E-6</v>
      </c>
    </row>
    <row r="1671" spans="1:22" x14ac:dyDescent="0.4">
      <c r="A1671" s="2" t="s">
        <v>2875</v>
      </c>
      <c r="B1671" s="2" t="s">
        <v>10864</v>
      </c>
      <c r="C1671" s="2">
        <v>-6.95156479664189E-3</v>
      </c>
      <c r="D1671" s="2">
        <v>0.84800787662243704</v>
      </c>
      <c r="E1671" s="2">
        <v>-9.6628234245983192E-3</v>
      </c>
      <c r="F1671" s="2">
        <v>0.73092466775919895</v>
      </c>
      <c r="G1671" s="2">
        <v>4.4366247454437201E-2</v>
      </c>
      <c r="H1671" s="2">
        <v>6.9100484574828897E-2</v>
      </c>
      <c r="I1671" s="2">
        <v>-5.1301450511666902E-2</v>
      </c>
      <c r="J1671" s="2">
        <v>0.824813884165014</v>
      </c>
      <c r="K1671" s="2">
        <v>-1.78535795025976E-2</v>
      </c>
      <c r="L1671" s="2">
        <v>0.66240289542076103</v>
      </c>
      <c r="M1671" s="2">
        <v>-1.28204249925666E-2</v>
      </c>
      <c r="N1671" s="2">
        <v>0.78020099382418795</v>
      </c>
      <c r="O1671" s="2">
        <v>-1.38963795570392E-2</v>
      </c>
      <c r="P1671" s="2">
        <v>0.66846579971921405</v>
      </c>
      <c r="Q1671" s="2">
        <v>-1.30457368926594E-3</v>
      </c>
      <c r="R1671" s="2">
        <v>0.96034044600170898</v>
      </c>
      <c r="S1671" s="2">
        <v>-5.1164024344571297E-2</v>
      </c>
      <c r="T1671" s="2">
        <v>0.79790742339698995</v>
      </c>
      <c r="U1671" s="2">
        <v>-5.7624028924942998E-2</v>
      </c>
      <c r="V1671" s="2">
        <v>3.6362723699152199E-4</v>
      </c>
    </row>
    <row r="1672" spans="1:22" x14ac:dyDescent="0.4">
      <c r="A1672" s="2" t="s">
        <v>2876</v>
      </c>
      <c r="B1672" s="2" t="s">
        <v>10864</v>
      </c>
      <c r="C1672" s="2">
        <v>-2.8807217379434001E-3</v>
      </c>
      <c r="D1672" s="2">
        <v>0.96750464426587102</v>
      </c>
      <c r="E1672" s="2">
        <v>-7.7677979184477596E-3</v>
      </c>
      <c r="F1672" s="2">
        <v>0.89451088215288199</v>
      </c>
      <c r="G1672" s="2">
        <v>-4.6250379628607501E-2</v>
      </c>
      <c r="H1672" s="2">
        <v>0.25156735572137401</v>
      </c>
      <c r="I1672" s="2">
        <v>-5.2042546001567498E-2</v>
      </c>
      <c r="J1672" s="2">
        <v>0.88273174539030996</v>
      </c>
      <c r="K1672" s="2">
        <v>-1.17280401470538E-2</v>
      </c>
      <c r="L1672" s="2">
        <v>0.89582013941091598</v>
      </c>
      <c r="M1672" s="2">
        <v>-1.8384582260523599E-2</v>
      </c>
      <c r="N1672" s="2">
        <v>0.81532165996663997</v>
      </c>
      <c r="O1672" s="2">
        <v>2.4291393899018E-2</v>
      </c>
      <c r="P1672" s="2">
        <v>0.61601450383659195</v>
      </c>
      <c r="Q1672" s="2">
        <v>-1.01397554104239E-2</v>
      </c>
      <c r="R1672" s="2">
        <v>0.74634408986352196</v>
      </c>
      <c r="S1672" s="2">
        <v>-0.23437559909312999</v>
      </c>
      <c r="T1672" s="2">
        <v>0.42664084362397198</v>
      </c>
      <c r="U1672" s="2">
        <v>-6.9817998636982501E-2</v>
      </c>
      <c r="V1672" s="2">
        <v>6.6967461551161699E-3</v>
      </c>
    </row>
    <row r="1673" spans="1:22" x14ac:dyDescent="0.4">
      <c r="A1673" s="2" t="s">
        <v>2881</v>
      </c>
      <c r="B1673" s="2" t="s">
        <v>10864</v>
      </c>
      <c r="C1673" s="2">
        <v>1.6849974002922499E-2</v>
      </c>
      <c r="D1673" s="2">
        <v>0.76450768452989704</v>
      </c>
      <c r="E1673" s="2">
        <v>-1.0114834589559E-2</v>
      </c>
      <c r="F1673" s="2">
        <v>0.84664159870654698</v>
      </c>
      <c r="G1673" s="2">
        <v>-2.6193378436240099E-2</v>
      </c>
      <c r="H1673" s="2">
        <v>0.55330997566092699</v>
      </c>
      <c r="I1673" s="2">
        <v>-7.3282982043195E-2</v>
      </c>
      <c r="J1673" s="2">
        <v>0.83724486707475199</v>
      </c>
      <c r="K1673" s="2">
        <v>-1.41385235190349E-2</v>
      </c>
      <c r="L1673" s="2">
        <v>0.86523726924866695</v>
      </c>
      <c r="M1673" s="2">
        <v>1.7862894744581699E-2</v>
      </c>
      <c r="N1673" s="2">
        <v>0.82182718140434197</v>
      </c>
      <c r="O1673" s="2">
        <v>8.9257081137064896E-3</v>
      </c>
      <c r="P1673" s="2">
        <v>0.89604674643679205</v>
      </c>
      <c r="Q1673" s="2">
        <v>-3.6065379509392502E-2</v>
      </c>
      <c r="R1673" s="2">
        <v>0.10372359648087601</v>
      </c>
      <c r="S1673" s="2">
        <v>-3.2505790530151797E-2</v>
      </c>
      <c r="T1673" s="2">
        <v>0.93494476582113495</v>
      </c>
      <c r="U1673" s="2">
        <v>-6.5794502594014898E-2</v>
      </c>
      <c r="V1673" s="2">
        <v>1.16444103546069E-2</v>
      </c>
    </row>
    <row r="1674" spans="1:22" x14ac:dyDescent="0.4">
      <c r="A1674" s="2" t="s">
        <v>2883</v>
      </c>
      <c r="B1674" s="2" t="s">
        <v>10864</v>
      </c>
      <c r="C1674" s="2">
        <v>2.10909150733797E-2</v>
      </c>
      <c r="D1674" s="2">
        <v>0.731053036643036</v>
      </c>
      <c r="E1674" s="2">
        <v>2.7785022268847302E-3</v>
      </c>
      <c r="F1674" s="2">
        <v>0.97546967339305901</v>
      </c>
      <c r="G1674" s="2">
        <v>-6.9893346824073499E-2</v>
      </c>
      <c r="H1674" s="2">
        <v>9.8707472512659697E-2</v>
      </c>
      <c r="I1674" s="2">
        <v>-0.121015238753169</v>
      </c>
      <c r="J1674" s="2">
        <v>0.78072470810340699</v>
      </c>
      <c r="K1674" s="2">
        <v>5.85152520873516E-3</v>
      </c>
      <c r="L1674" s="2">
        <v>0.96015464015149099</v>
      </c>
      <c r="M1674" s="2">
        <v>1.12838386154242E-2</v>
      </c>
      <c r="N1674" s="2">
        <v>0.92438369010106602</v>
      </c>
      <c r="O1674" s="2">
        <v>3.8345963313310201E-2</v>
      </c>
      <c r="P1674" s="2">
        <v>0.413896553541722</v>
      </c>
      <c r="Q1674" s="2">
        <v>-1.86341192110995E-2</v>
      </c>
      <c r="R1674" s="2">
        <v>0.53417427537721895</v>
      </c>
      <c r="S1674" s="2">
        <v>-0.18456513464653701</v>
      </c>
      <c r="T1674" s="2">
        <v>0.608432344214895</v>
      </c>
      <c r="U1674" s="2">
        <v>-0.12868113396150599</v>
      </c>
      <c r="V1674" s="3">
        <v>4.32832865885818E-6</v>
      </c>
    </row>
    <row r="1675" spans="1:22" x14ac:dyDescent="0.4">
      <c r="A1675" s="2" t="s">
        <v>2889</v>
      </c>
      <c r="B1675" s="2" t="s">
        <v>10864</v>
      </c>
      <c r="C1675" s="2">
        <v>-2.7376656592168298E-3</v>
      </c>
      <c r="D1675" s="2">
        <v>0.92190560089683304</v>
      </c>
      <c r="E1675" s="2">
        <v>-5.0940635838578902E-3</v>
      </c>
      <c r="F1675" s="2">
        <v>0.81120957997452203</v>
      </c>
      <c r="G1675" s="2">
        <v>2.81784604974958E-2</v>
      </c>
      <c r="H1675" s="2">
        <v>9.04263673987422E-2</v>
      </c>
      <c r="I1675" s="2">
        <v>-8.9961307999371298E-2</v>
      </c>
      <c r="J1675" s="2">
        <v>0.534378712881865</v>
      </c>
      <c r="K1675" s="2">
        <v>1.44143452161389E-3</v>
      </c>
      <c r="L1675" s="2">
        <v>0.97246558407929695</v>
      </c>
      <c r="M1675" s="2">
        <v>3.7453343939706802E-3</v>
      </c>
      <c r="N1675" s="2">
        <v>0.94196690818758699</v>
      </c>
      <c r="O1675" s="2">
        <v>6.9542786010490902E-3</v>
      </c>
      <c r="P1675" s="2">
        <v>0.78979652051151905</v>
      </c>
      <c r="Q1675" s="2">
        <v>4.5972616556614497E-3</v>
      </c>
      <c r="R1675" s="2">
        <v>0.73358016743783505</v>
      </c>
      <c r="S1675" s="2">
        <v>0.100657387882294</v>
      </c>
      <c r="T1675" s="2">
        <v>0.45568911485414598</v>
      </c>
      <c r="U1675" s="2">
        <v>-1.78530399777347E-2</v>
      </c>
      <c r="V1675" s="2">
        <v>0.12920048596241299</v>
      </c>
    </row>
    <row r="1676" spans="1:22" x14ac:dyDescent="0.4">
      <c r="A1676" s="2" t="s">
        <v>2892</v>
      </c>
      <c r="B1676" s="2" t="s">
        <v>10864</v>
      </c>
      <c r="C1676" s="2">
        <v>-1.18118454328912E-2</v>
      </c>
      <c r="D1676" s="2">
        <v>0.57892530100573802</v>
      </c>
      <c r="E1676" s="2">
        <v>-5.5988268337264302E-3</v>
      </c>
      <c r="F1676" s="2">
        <v>0.77582144713658796</v>
      </c>
      <c r="G1676" s="2">
        <v>3.1347539399012997E-2</v>
      </c>
      <c r="H1676" s="2">
        <v>5.3964226724768201E-2</v>
      </c>
      <c r="I1676" s="2">
        <v>-6.40388839724539E-2</v>
      </c>
      <c r="J1676" s="2">
        <v>0.71441689048426404</v>
      </c>
      <c r="K1676" s="2">
        <v>5.6618861990980797E-4</v>
      </c>
      <c r="L1676" s="2">
        <v>0.98808094774847899</v>
      </c>
      <c r="M1676" s="2">
        <v>-3.1179893258911299E-3</v>
      </c>
      <c r="N1676" s="2">
        <v>0.94615948171175401</v>
      </c>
      <c r="O1676" s="2">
        <v>7.4224391472853301E-3</v>
      </c>
      <c r="P1676" s="2">
        <v>0.75747798539662403</v>
      </c>
      <c r="Q1676" s="2">
        <v>-1.3239574067455901E-2</v>
      </c>
      <c r="R1676" s="2">
        <v>0.17504809553336001</v>
      </c>
      <c r="S1676" s="2">
        <v>1.03884035311616E-2</v>
      </c>
      <c r="T1676" s="2">
        <v>0.94890628819594702</v>
      </c>
      <c r="U1676" s="2">
        <v>-6.5569251817944693E-2</v>
      </c>
      <c r="V1676" s="3">
        <v>8.2988331849085502E-10</v>
      </c>
    </row>
    <row r="1677" spans="1:22" x14ac:dyDescent="0.4">
      <c r="A1677" s="2" t="s">
        <v>2894</v>
      </c>
      <c r="B1677" s="2" t="s">
        <v>10864</v>
      </c>
      <c r="C1677" s="2">
        <v>1.10574057383053E-2</v>
      </c>
      <c r="D1677" s="2">
        <v>0.78600255366829797</v>
      </c>
      <c r="E1677" s="2">
        <v>-3.5078875659215101E-3</v>
      </c>
      <c r="F1677" s="2">
        <v>0.94344839689831395</v>
      </c>
      <c r="G1677" s="2">
        <v>-6.6175960919555896E-2</v>
      </c>
      <c r="H1677" s="2">
        <v>1.1921301735035901E-2</v>
      </c>
      <c r="I1677" s="2">
        <v>-7.5137810803050001E-2</v>
      </c>
      <c r="J1677" s="2">
        <v>0.78072470810340699</v>
      </c>
      <c r="K1677" s="2">
        <v>-1.45003046370664E-2</v>
      </c>
      <c r="L1677" s="2">
        <v>0.77766160991989997</v>
      </c>
      <c r="M1677" s="2">
        <v>1.3438657046797401E-2</v>
      </c>
      <c r="N1677" s="2">
        <v>0.81329653283511705</v>
      </c>
      <c r="O1677" s="2">
        <v>2.4900005934481401E-2</v>
      </c>
      <c r="P1677" s="2">
        <v>0.42155440023832302</v>
      </c>
      <c r="Q1677" s="2">
        <v>-2.5411133953313499E-3</v>
      </c>
      <c r="R1677" s="2">
        <v>0.92500082427945496</v>
      </c>
      <c r="S1677" s="2">
        <v>-7.4934357901789206E-2</v>
      </c>
      <c r="T1677" s="2">
        <v>0.73847874037091998</v>
      </c>
      <c r="U1677" s="2">
        <v>-3.07543285382414E-2</v>
      </c>
      <c r="V1677" s="2">
        <v>0.120768145467191</v>
      </c>
    </row>
    <row r="1678" spans="1:22" x14ac:dyDescent="0.4">
      <c r="A1678" s="2" t="s">
        <v>2897</v>
      </c>
      <c r="B1678" s="2" t="s">
        <v>10864</v>
      </c>
      <c r="C1678" s="2">
        <v>-6.0105420534787299E-3</v>
      </c>
      <c r="D1678" s="2">
        <v>0.95058663327222404</v>
      </c>
      <c r="E1678" s="2">
        <v>1.65744006740529E-2</v>
      </c>
      <c r="F1678" s="2">
        <v>0.81642264215535099</v>
      </c>
      <c r="G1678" s="2">
        <v>2.9421120173773699E-2</v>
      </c>
      <c r="H1678" s="2">
        <v>0.64227851482410803</v>
      </c>
      <c r="I1678" s="2">
        <v>-0.262934480841509</v>
      </c>
      <c r="J1678" s="2">
        <v>0.61331958886019899</v>
      </c>
      <c r="K1678" s="2">
        <v>-7.7521752438832595E-2</v>
      </c>
      <c r="L1678" s="2">
        <v>0.20879823350092599</v>
      </c>
      <c r="M1678" s="2">
        <v>4.5725942628950297E-3</v>
      </c>
      <c r="N1678" s="2">
        <v>0.97687493077502296</v>
      </c>
      <c r="O1678" s="2">
        <v>5.1272181683655301E-3</v>
      </c>
      <c r="P1678" s="2">
        <v>0.96364629569308702</v>
      </c>
      <c r="Q1678" s="2">
        <v>3.31814957341066E-2</v>
      </c>
      <c r="R1678" s="2">
        <v>0.35188029798824599</v>
      </c>
      <c r="S1678" s="2">
        <v>0.38172712640963802</v>
      </c>
      <c r="T1678" s="2">
        <v>0.38187230871922001</v>
      </c>
      <c r="U1678" s="2">
        <v>4.1532117705535901E-2</v>
      </c>
      <c r="V1678" s="2">
        <v>0.30575010395208702</v>
      </c>
    </row>
    <row r="1679" spans="1:22" x14ac:dyDescent="0.4">
      <c r="A1679" s="2" t="s">
        <v>2898</v>
      </c>
      <c r="B1679" s="2" t="s">
        <v>10864</v>
      </c>
      <c r="C1679" s="2">
        <v>-1.2575209804762901E-2</v>
      </c>
      <c r="D1679" s="2">
        <v>0.62810423894913903</v>
      </c>
      <c r="E1679" s="2">
        <v>2.2973387830562001E-3</v>
      </c>
      <c r="F1679" s="2">
        <v>0.95094563880063798</v>
      </c>
      <c r="G1679" s="2">
        <v>-1.38605048816324E-2</v>
      </c>
      <c r="H1679" s="2">
        <v>0.534807738795962</v>
      </c>
      <c r="I1679" s="2">
        <v>-5.1700101757659302E-2</v>
      </c>
      <c r="J1679" s="2">
        <v>0.79214126554030295</v>
      </c>
      <c r="K1679" s="2">
        <v>-1.44274492370006E-2</v>
      </c>
      <c r="L1679" s="2">
        <v>0.66835725315131</v>
      </c>
      <c r="M1679" s="2">
        <v>6.3396282468176999E-3</v>
      </c>
      <c r="N1679" s="2">
        <v>0.89163389083259903</v>
      </c>
      <c r="O1679" s="2">
        <v>2.8153650401603601E-3</v>
      </c>
      <c r="P1679" s="2">
        <v>0.946782519663672</v>
      </c>
      <c r="Q1679" s="2">
        <v>3.5358432130071497E-2</v>
      </c>
      <c r="R1679" s="2">
        <v>5.0878971997737703E-4</v>
      </c>
      <c r="S1679" s="2">
        <v>7.8337704918297293E-2</v>
      </c>
      <c r="T1679" s="2">
        <v>0.62866275722810805</v>
      </c>
      <c r="U1679" s="2">
        <v>1.88741173133368E-2</v>
      </c>
      <c r="V1679" s="2">
        <v>0.177871472551483</v>
      </c>
    </row>
    <row r="1680" spans="1:22" x14ac:dyDescent="0.4">
      <c r="A1680" s="2" t="s">
        <v>2900</v>
      </c>
      <c r="B1680" s="2" t="s">
        <v>10864</v>
      </c>
      <c r="C1680" s="2">
        <v>-1.7746604946702101E-2</v>
      </c>
      <c r="D1680" s="2">
        <v>6.2675455030846997E-2</v>
      </c>
      <c r="E1680" s="2">
        <v>-1.1846095908765401E-2</v>
      </c>
      <c r="F1680" s="2">
        <v>7.35912647390249E-2</v>
      </c>
      <c r="G1680" s="2">
        <v>9.8309422312251094E-2</v>
      </c>
      <c r="H1680" s="3">
        <v>4.1528160502385997E-30</v>
      </c>
      <c r="I1680" s="2">
        <v>2.0158019440844001E-4</v>
      </c>
      <c r="J1680" s="2">
        <v>0.99967807139199705</v>
      </c>
      <c r="K1680" s="2">
        <v>-2.57860916609709E-3</v>
      </c>
      <c r="L1680" s="2">
        <v>0.91499731961874697</v>
      </c>
      <c r="M1680" s="2">
        <v>1.60875645468012E-3</v>
      </c>
      <c r="N1680" s="2">
        <v>0.95744426469648902</v>
      </c>
      <c r="O1680" s="2">
        <v>-2.2713029118248299E-2</v>
      </c>
      <c r="P1680" s="2">
        <v>4.3693727342718602E-3</v>
      </c>
      <c r="Q1680" s="2">
        <v>1.1921289785725001E-2</v>
      </c>
      <c r="R1680" s="2">
        <v>2.9206386762507801E-2</v>
      </c>
      <c r="S1680" s="2">
        <v>4.2765196796161101E-2</v>
      </c>
      <c r="T1680" s="2">
        <v>0.62378704220276404</v>
      </c>
      <c r="U1680" s="2">
        <v>-1.43046452575161E-2</v>
      </c>
      <c r="V1680" s="2">
        <v>3.56869518248965E-2</v>
      </c>
    </row>
    <row r="1681" spans="1:22" x14ac:dyDescent="0.4">
      <c r="A1681" s="2" t="s">
        <v>2903</v>
      </c>
      <c r="B1681" s="2" t="s">
        <v>10864</v>
      </c>
      <c r="C1681" s="2">
        <v>2.88147715853761E-3</v>
      </c>
      <c r="D1681" s="2">
        <v>0.96382758094341603</v>
      </c>
      <c r="E1681" s="2">
        <v>-7.6209144115455003E-3</v>
      </c>
      <c r="F1681" s="2">
        <v>0.86753491142375505</v>
      </c>
      <c r="G1681" s="2">
        <v>-2.6869229471634299E-2</v>
      </c>
      <c r="H1681" s="2">
        <v>0.45436848503162303</v>
      </c>
      <c r="I1681" s="2">
        <v>-5.3068945109444099E-2</v>
      </c>
      <c r="J1681" s="2">
        <v>0.85376376314978697</v>
      </c>
      <c r="K1681" s="2">
        <v>-2.2643966823941899E-2</v>
      </c>
      <c r="L1681" s="2">
        <v>0.67329445908993701</v>
      </c>
      <c r="M1681" s="2">
        <v>-2.1606948579569098E-3</v>
      </c>
      <c r="N1681" s="2">
        <v>0.98515747099884499</v>
      </c>
      <c r="O1681" s="2">
        <v>1.6770913371406598E-2</v>
      </c>
      <c r="P1681" s="2">
        <v>0.70553983586915703</v>
      </c>
      <c r="Q1681" s="2">
        <v>-1.6593835219275399E-4</v>
      </c>
      <c r="R1681" s="2">
        <v>0.993676395158269</v>
      </c>
      <c r="S1681" s="2">
        <v>-0.115162447225201</v>
      </c>
      <c r="T1681" s="2">
        <v>0.65853762203049604</v>
      </c>
      <c r="U1681" s="2">
        <v>-8.0609950685575901E-2</v>
      </c>
      <c r="V1681" s="2">
        <v>2.03117546183083E-4</v>
      </c>
    </row>
    <row r="1682" spans="1:22" x14ac:dyDescent="0.4">
      <c r="A1682" s="2" t="s">
        <v>2905</v>
      </c>
      <c r="B1682" s="2" t="s">
        <v>10864</v>
      </c>
      <c r="C1682" s="2">
        <v>-3.7996922780266403E-2</v>
      </c>
      <c r="D1682" s="3">
        <v>1.60343393193756E-7</v>
      </c>
      <c r="E1682" s="2">
        <v>-1.81636783752002E-2</v>
      </c>
      <c r="F1682" s="2">
        <v>2.9094608380156599E-4</v>
      </c>
      <c r="G1682" s="2">
        <v>7.40008812951891E-2</v>
      </c>
      <c r="H1682" s="3">
        <v>1.66176825801963E-21</v>
      </c>
      <c r="I1682" s="2">
        <v>2.4579067351495398E-2</v>
      </c>
      <c r="J1682" s="2">
        <v>0.78072470810340699</v>
      </c>
      <c r="K1682" s="2">
        <v>-1.31031345829918E-2</v>
      </c>
      <c r="L1682" s="2">
        <v>0.18811485220275101</v>
      </c>
      <c r="M1682" s="2">
        <v>-1.18941081835489E-2</v>
      </c>
      <c r="N1682" s="2">
        <v>0.21910784632468999</v>
      </c>
      <c r="O1682" s="2">
        <v>-8.4682674776093304E-3</v>
      </c>
      <c r="P1682" s="2">
        <v>0.40818899421163102</v>
      </c>
      <c r="Q1682" s="2">
        <v>1.42696065278366E-2</v>
      </c>
      <c r="R1682" s="2">
        <v>1.7254107060570799E-3</v>
      </c>
      <c r="S1682" s="2">
        <v>2.9421435154504401E-3</v>
      </c>
      <c r="T1682" s="2">
        <v>0.97401963669195502</v>
      </c>
      <c r="U1682" s="2">
        <v>-1.43344919739847E-2</v>
      </c>
      <c r="V1682" s="2">
        <v>1.63816931833725E-2</v>
      </c>
    </row>
    <row r="1683" spans="1:22" x14ac:dyDescent="0.4">
      <c r="A1683" s="2" t="s">
        <v>2909</v>
      </c>
      <c r="B1683" s="2" t="s">
        <v>10963</v>
      </c>
      <c r="C1683" s="2">
        <v>-6.8552869998749003E-2</v>
      </c>
      <c r="D1683" s="3">
        <v>5.77633647733738E-15</v>
      </c>
      <c r="E1683" s="2">
        <v>-2.9229097072468901E-2</v>
      </c>
      <c r="F1683" s="3">
        <v>1.7910650444009E-6</v>
      </c>
      <c r="G1683" s="2">
        <v>4.3788853550289997E-2</v>
      </c>
      <c r="H1683" s="3">
        <v>1.2273634219912999E-5</v>
      </c>
      <c r="I1683" s="2">
        <v>2.1677824884261E-2</v>
      </c>
      <c r="J1683" s="2">
        <v>0.83629227820922902</v>
      </c>
      <c r="K1683" s="2">
        <v>-2.88101381871874E-2</v>
      </c>
      <c r="L1683" s="2">
        <v>3.84583197625434E-3</v>
      </c>
      <c r="M1683" s="2">
        <v>-4.9383541932847101E-2</v>
      </c>
      <c r="N1683" s="3">
        <v>2.75508161432289E-9</v>
      </c>
      <c r="O1683" s="2">
        <v>-3.8214224730871903E-2</v>
      </c>
      <c r="P1683" s="3">
        <v>6.0124169310129104E-6</v>
      </c>
      <c r="Q1683" s="2">
        <v>-1.7363576001169799E-2</v>
      </c>
      <c r="R1683" s="2">
        <v>2.5910321187268899E-3</v>
      </c>
      <c r="S1683" s="2">
        <v>7.9997311107920105E-2</v>
      </c>
      <c r="T1683" s="2">
        <v>0.376562726540002</v>
      </c>
      <c r="U1683" s="2">
        <v>-0.11684257018145899</v>
      </c>
      <c r="V1683" s="3">
        <v>8.4042350550390205E-63</v>
      </c>
    </row>
    <row r="1684" spans="1:22" x14ac:dyDescent="0.4">
      <c r="A1684" s="2" t="s">
        <v>2910</v>
      </c>
      <c r="B1684" s="2" t="s">
        <v>10864</v>
      </c>
      <c r="C1684" s="2">
        <v>-1.0073749041328101E-2</v>
      </c>
      <c r="D1684" s="2">
        <v>0.49435278966491403</v>
      </c>
      <c r="E1684" s="2">
        <v>7.4892157257853897E-3</v>
      </c>
      <c r="F1684" s="2">
        <v>0.480433700348673</v>
      </c>
      <c r="G1684" s="2">
        <v>-0.14392238481328901</v>
      </c>
      <c r="H1684" s="3">
        <v>1.1959184693542699E-45</v>
      </c>
      <c r="I1684" s="2">
        <v>9.3708128887592303E-3</v>
      </c>
      <c r="J1684" s="2">
        <v>0.93503905727310699</v>
      </c>
      <c r="K1684" s="2">
        <v>-3.7641386214730399E-3</v>
      </c>
      <c r="L1684" s="2">
        <v>0.89295915847652996</v>
      </c>
      <c r="M1684" s="2">
        <v>-3.2238401358111402E-2</v>
      </c>
      <c r="N1684" s="2">
        <v>8.0530968729558604E-4</v>
      </c>
      <c r="O1684" s="2">
        <v>4.7762244535493201E-2</v>
      </c>
      <c r="P1684" s="3">
        <v>1.7422707320684499E-8</v>
      </c>
      <c r="Q1684" s="2">
        <v>1.28355776160229E-2</v>
      </c>
      <c r="R1684" s="2">
        <v>5.23954190794515E-2</v>
      </c>
      <c r="S1684" s="2">
        <v>0.128468107459529</v>
      </c>
      <c r="T1684" s="2">
        <v>0.20109869767723201</v>
      </c>
      <c r="U1684" s="2">
        <v>6.07235429285869E-2</v>
      </c>
      <c r="V1684" s="3">
        <v>8.0295839032852403E-14</v>
      </c>
    </row>
    <row r="1685" spans="1:22" x14ac:dyDescent="0.4">
      <c r="A1685" s="2" t="s">
        <v>2911</v>
      </c>
      <c r="B1685" s="2" t="s">
        <v>10864</v>
      </c>
      <c r="C1685" s="2">
        <v>-1.4620654314640199E-3</v>
      </c>
      <c r="D1685" s="2">
        <v>0.98347448220125799</v>
      </c>
      <c r="E1685" s="2">
        <v>-1.9580969510571201E-3</v>
      </c>
      <c r="F1685" s="2">
        <v>0.97862291197118101</v>
      </c>
      <c r="G1685" s="2">
        <v>-3.3459276831613198E-2</v>
      </c>
      <c r="H1685" s="2">
        <v>0.39533433278060798</v>
      </c>
      <c r="I1685" s="2">
        <v>-0.114046342404657</v>
      </c>
      <c r="J1685" s="2">
        <v>0.76083468561447398</v>
      </c>
      <c r="K1685" s="2">
        <v>-2.7527652103646601E-3</v>
      </c>
      <c r="L1685" s="2">
        <v>0.97500900071692698</v>
      </c>
      <c r="M1685" s="2">
        <v>6.4935773526897797E-3</v>
      </c>
      <c r="N1685" s="2">
        <v>0.950672010464783</v>
      </c>
      <c r="O1685" s="2">
        <v>2.5766852909966699E-3</v>
      </c>
      <c r="P1685" s="2">
        <v>0.96870488418651102</v>
      </c>
      <c r="Q1685" s="2">
        <v>-2.0243611521235001E-2</v>
      </c>
      <c r="R1685" s="2">
        <v>0.39576001715685599</v>
      </c>
      <c r="S1685" s="2">
        <v>-0.101346182559897</v>
      </c>
      <c r="T1685" s="2">
        <v>0.72617689796811902</v>
      </c>
      <c r="U1685" s="2">
        <v>-7.2996109384885294E-2</v>
      </c>
      <c r="V1685" s="2">
        <v>2.0878119469483398E-3</v>
      </c>
    </row>
    <row r="1686" spans="1:22" x14ac:dyDescent="0.4">
      <c r="A1686" s="2" t="s">
        <v>2912</v>
      </c>
      <c r="B1686" s="2" t="s">
        <v>10864</v>
      </c>
      <c r="C1686" s="2">
        <v>2.2056593326437501E-2</v>
      </c>
      <c r="D1686" s="2">
        <v>0.69050793035122904</v>
      </c>
      <c r="E1686" s="2">
        <v>-1.6601446922014301E-2</v>
      </c>
      <c r="F1686" s="2">
        <v>0.71487684305027199</v>
      </c>
      <c r="G1686" s="2">
        <v>-6.1997939509351403E-2</v>
      </c>
      <c r="H1686" s="2">
        <v>0.11923732499496099</v>
      </c>
      <c r="I1686" s="2">
        <v>-5.4922182054917203E-2</v>
      </c>
      <c r="J1686" s="2">
        <v>0.87894402989508702</v>
      </c>
      <c r="K1686" s="2">
        <v>-3.7726726871574801E-3</v>
      </c>
      <c r="L1686" s="2">
        <v>0.96886319683114797</v>
      </c>
      <c r="M1686" s="2">
        <v>-1.60225809358381E-2</v>
      </c>
      <c r="N1686" s="2">
        <v>0.85361912675495799</v>
      </c>
      <c r="O1686" s="2">
        <v>-4.15921478281699E-4</v>
      </c>
      <c r="P1686" s="2">
        <v>0.99328355686845504</v>
      </c>
      <c r="Q1686" s="2">
        <v>7.0845364933413302E-3</v>
      </c>
      <c r="R1686" s="2">
        <v>0.840429810393437</v>
      </c>
      <c r="S1686" s="2">
        <v>2.5187214993599001E-2</v>
      </c>
      <c r="T1686" s="2">
        <v>0.94965992679398703</v>
      </c>
      <c r="U1686" s="2">
        <v>-8.6221816503372503E-2</v>
      </c>
      <c r="V1686" s="2">
        <v>1.38322061893567E-3</v>
      </c>
    </row>
    <row r="1687" spans="1:22" x14ac:dyDescent="0.4">
      <c r="A1687" s="2" t="s">
        <v>5397</v>
      </c>
      <c r="B1687" s="2" t="s">
        <v>10864</v>
      </c>
      <c r="C1687" s="2">
        <v>-1.10690492059123E-2</v>
      </c>
      <c r="D1687" s="2">
        <v>0.655573590724426</v>
      </c>
      <c r="E1687" s="2">
        <v>-2.8987608994731299E-2</v>
      </c>
      <c r="F1687" s="2">
        <v>1.1712771818223E-2</v>
      </c>
      <c r="G1687" s="2">
        <v>0.112537991084314</v>
      </c>
      <c r="H1687" s="3">
        <v>1.20383487941203E-12</v>
      </c>
      <c r="I1687" s="2">
        <v>-7.7297270355264997E-3</v>
      </c>
      <c r="J1687" s="2">
        <v>0.96433799754383498</v>
      </c>
      <c r="K1687" s="2">
        <v>1.1077892350447E-2</v>
      </c>
      <c r="L1687" s="2">
        <v>0.735947912837703</v>
      </c>
      <c r="M1687" s="2">
        <v>-2.54710905194264E-2</v>
      </c>
      <c r="N1687" s="2">
        <v>0.19627890397400599</v>
      </c>
      <c r="O1687" s="2">
        <v>-2.78639647166216E-2</v>
      </c>
      <c r="P1687" s="2">
        <v>8.8787665997364804E-2</v>
      </c>
      <c r="Q1687" s="2">
        <v>-7.5594204790891397E-3</v>
      </c>
      <c r="R1687" s="2">
        <v>0.57954453778497494</v>
      </c>
      <c r="S1687" s="2">
        <v>0.157795150361001</v>
      </c>
      <c r="T1687" s="2">
        <v>0.34859947147287301</v>
      </c>
      <c r="U1687" s="2">
        <v>-1.5574661698896101E-2</v>
      </c>
      <c r="V1687" s="2">
        <v>0.315258022349997</v>
      </c>
    </row>
    <row r="1688" spans="1:22" x14ac:dyDescent="0.4">
      <c r="A1688" s="2" t="s">
        <v>2914</v>
      </c>
      <c r="B1688" s="2" t="s">
        <v>10864</v>
      </c>
      <c r="C1688" s="2">
        <v>-3.54349219310768E-2</v>
      </c>
      <c r="D1688" s="2">
        <v>0.47016318446925198</v>
      </c>
      <c r="E1688" s="2">
        <v>-4.90377473595832E-3</v>
      </c>
      <c r="F1688" s="2">
        <v>0.94633935925786095</v>
      </c>
      <c r="G1688" s="2">
        <v>-5.8239378735423501E-2</v>
      </c>
      <c r="H1688" s="2">
        <v>0.156305385688155</v>
      </c>
      <c r="I1688" s="2">
        <v>3.0485853126289399E-2</v>
      </c>
      <c r="J1688" s="2">
        <v>0.93503905727310699</v>
      </c>
      <c r="K1688" s="2">
        <v>-0.10539406998708099</v>
      </c>
      <c r="L1688" s="2">
        <v>2.80397332476191E-3</v>
      </c>
      <c r="M1688" s="2">
        <v>-9.1486431253207698E-2</v>
      </c>
      <c r="N1688" s="2">
        <v>6.1759638191278901E-3</v>
      </c>
      <c r="O1688" s="2">
        <v>-2.6200478238996801E-2</v>
      </c>
      <c r="P1688" s="2">
        <v>0.611939585273923</v>
      </c>
      <c r="Q1688" s="2">
        <v>9.1817499505156594E-2</v>
      </c>
      <c r="R1688" s="3">
        <v>2.0973712507395899E-6</v>
      </c>
      <c r="S1688" s="2">
        <v>2.6239058694370199E-2</v>
      </c>
      <c r="T1688" s="2">
        <v>0.94910348298425595</v>
      </c>
      <c r="U1688" s="2">
        <v>0.32647737050492398</v>
      </c>
      <c r="V1688" s="3">
        <v>4.19748519239073E-35</v>
      </c>
    </row>
    <row r="1689" spans="1:22" x14ac:dyDescent="0.4">
      <c r="A1689" s="2" t="s">
        <v>2916</v>
      </c>
      <c r="B1689" s="2" t="s">
        <v>10964</v>
      </c>
      <c r="C1689" s="2">
        <v>-5.2165259420777099E-2</v>
      </c>
      <c r="D1689" s="3">
        <v>3.21372317884187E-7</v>
      </c>
      <c r="E1689" s="2">
        <v>-3.00368485582772E-2</v>
      </c>
      <c r="F1689" s="3">
        <v>3.4092559217999603E-5</v>
      </c>
      <c r="G1689" s="2">
        <v>0.159724466504996</v>
      </c>
      <c r="H1689" s="3">
        <v>2.6231243079048001E-49</v>
      </c>
      <c r="I1689" s="2">
        <v>2.8036200841223401E-2</v>
      </c>
      <c r="J1689" s="2">
        <v>0.82627809875349501</v>
      </c>
      <c r="K1689" s="2">
        <v>-4.5016532764487797E-2</v>
      </c>
      <c r="L1689" s="3">
        <v>2.3858884085449201E-5</v>
      </c>
      <c r="M1689" s="2">
        <v>-3.2494474188163501E-2</v>
      </c>
      <c r="N1689" s="2">
        <v>2.2057827329861599E-3</v>
      </c>
      <c r="O1689" s="2">
        <v>-2.5145569758984899E-2</v>
      </c>
      <c r="P1689" s="2">
        <v>1.1288664043626899E-2</v>
      </c>
      <c r="Q1689" s="2">
        <v>-1.0180221410609599E-3</v>
      </c>
      <c r="R1689" s="2">
        <v>0.93851364863972997</v>
      </c>
      <c r="S1689" s="2">
        <v>7.2578748119075803E-2</v>
      </c>
      <c r="T1689" s="2">
        <v>0.478557163951498</v>
      </c>
      <c r="U1689" s="2">
        <v>6.6972793394693794E-2</v>
      </c>
      <c r="V1689" s="3">
        <v>1.4835490918282001E-17</v>
      </c>
    </row>
    <row r="1690" spans="1:22" x14ac:dyDescent="0.4">
      <c r="A1690" s="2" t="s">
        <v>2919</v>
      </c>
      <c r="B1690" s="2" t="s">
        <v>10864</v>
      </c>
      <c r="C1690" s="2">
        <v>-3.8773933008064299E-3</v>
      </c>
      <c r="D1690" s="2">
        <v>0.87686334587153703</v>
      </c>
      <c r="E1690" s="2">
        <v>5.5137370712161401E-3</v>
      </c>
      <c r="F1690" s="2">
        <v>0.78174404531470998</v>
      </c>
      <c r="G1690" s="2">
        <v>-1.3871273762931201E-2</v>
      </c>
      <c r="H1690" s="2">
        <v>0.43319413604259699</v>
      </c>
      <c r="I1690" s="2">
        <v>-3.5779142461445097E-2</v>
      </c>
      <c r="J1690" s="2">
        <v>0.81668293941722903</v>
      </c>
      <c r="K1690" s="2">
        <v>-1.45997598122404E-2</v>
      </c>
      <c r="L1690" s="2">
        <v>0.54669580544260798</v>
      </c>
      <c r="M1690" s="2">
        <v>-3.0922741446419801E-3</v>
      </c>
      <c r="N1690" s="2">
        <v>0.94669043617516202</v>
      </c>
      <c r="O1690" s="2">
        <v>-4.4552116988726496E-3</v>
      </c>
      <c r="P1690" s="2">
        <v>0.87197120214836299</v>
      </c>
      <c r="Q1690" s="2">
        <v>1.30982450810659E-2</v>
      </c>
      <c r="R1690" s="2">
        <v>0.180131620929183</v>
      </c>
      <c r="S1690" s="2">
        <v>-6.0124831190753E-2</v>
      </c>
      <c r="T1690" s="2">
        <v>0.65090931991176604</v>
      </c>
      <c r="U1690" s="2">
        <v>2.0013887071981599E-2</v>
      </c>
      <c r="V1690" s="2">
        <v>6.7488904978247305E-2</v>
      </c>
    </row>
    <row r="1691" spans="1:22" x14ac:dyDescent="0.4">
      <c r="A1691" s="2" t="s">
        <v>2920</v>
      </c>
      <c r="B1691" s="2" t="s">
        <v>10864</v>
      </c>
      <c r="C1691" s="2">
        <v>6.0073855771502399E-2</v>
      </c>
      <c r="D1691" s="2">
        <v>7.1158166740892703E-2</v>
      </c>
      <c r="E1691" s="2">
        <v>-2.03708594097529E-2</v>
      </c>
      <c r="F1691" s="2">
        <v>0.53667744578811705</v>
      </c>
      <c r="G1691" s="2">
        <v>-2.1739901843279799E-2</v>
      </c>
      <c r="H1691" s="2">
        <v>0.58983561914176197</v>
      </c>
      <c r="I1691" s="2">
        <v>-1.8208678124743201E-2</v>
      </c>
      <c r="J1691" s="2">
        <v>0.95324171264259805</v>
      </c>
      <c r="K1691" s="2">
        <v>-1.4772179161147699E-2</v>
      </c>
      <c r="L1691" s="2">
        <v>0.83224833945538901</v>
      </c>
      <c r="M1691" s="2">
        <v>1.55473050957971E-2</v>
      </c>
      <c r="N1691" s="2">
        <v>0.835067140939736</v>
      </c>
      <c r="O1691" s="2">
        <v>-2.8326972273994902E-3</v>
      </c>
      <c r="P1691" s="2">
        <v>0.96453011304094405</v>
      </c>
      <c r="Q1691" s="2">
        <v>5.4199179502505503E-2</v>
      </c>
      <c r="R1691" s="2">
        <v>2.7638747495403499E-3</v>
      </c>
      <c r="S1691" s="2">
        <v>6.7083030978001904E-2</v>
      </c>
      <c r="T1691" s="2">
        <v>0.81367873950787495</v>
      </c>
      <c r="U1691" s="2">
        <v>-3.60576027185023E-2</v>
      </c>
      <c r="V1691" s="2">
        <v>0.13070550145319601</v>
      </c>
    </row>
    <row r="1692" spans="1:22" x14ac:dyDescent="0.4">
      <c r="A1692" s="2" t="s">
        <v>2923</v>
      </c>
      <c r="B1692" s="2" t="s">
        <v>10864</v>
      </c>
      <c r="C1692" s="2">
        <v>1.20888870712523E-2</v>
      </c>
      <c r="D1692" s="2">
        <v>0.569741888377023</v>
      </c>
      <c r="E1692" s="2">
        <v>2.2463215964905301E-3</v>
      </c>
      <c r="F1692" s="2">
        <v>0.93536267732519895</v>
      </c>
      <c r="G1692" s="2">
        <v>-8.4455879261786503E-3</v>
      </c>
      <c r="H1692" s="2">
        <v>0.67155826744422897</v>
      </c>
      <c r="I1692" s="2">
        <v>-2.70205385267707E-2</v>
      </c>
      <c r="J1692" s="2">
        <v>0.85376376314978697</v>
      </c>
      <c r="K1692" s="2">
        <v>-6.7999621782949696E-3</v>
      </c>
      <c r="L1692" s="2">
        <v>0.83641463907742497</v>
      </c>
      <c r="M1692" s="2">
        <v>-5.83102991107615E-3</v>
      </c>
      <c r="N1692" s="2">
        <v>0.87308003286278402</v>
      </c>
      <c r="O1692" s="3">
        <v>-2.6028829247562699E-5</v>
      </c>
      <c r="P1692" s="2">
        <v>0.99956664071906298</v>
      </c>
      <c r="Q1692" s="2">
        <v>-1.64238641522663E-2</v>
      </c>
      <c r="R1692" s="2">
        <v>7.7832890540435407E-2</v>
      </c>
      <c r="S1692" s="2">
        <v>-4.3485944778181199E-2</v>
      </c>
      <c r="T1692" s="2">
        <v>0.75002517880469399</v>
      </c>
      <c r="U1692" s="2">
        <v>-6.2736411792064101E-2</v>
      </c>
      <c r="V1692" s="3">
        <v>2.4039652883555999E-8</v>
      </c>
    </row>
    <row r="1693" spans="1:22" x14ac:dyDescent="0.4">
      <c r="A1693" s="2" t="s">
        <v>7564</v>
      </c>
      <c r="B1693" s="2" t="s">
        <v>10864</v>
      </c>
      <c r="C1693" s="2">
        <v>-4.4522594755913797E-3</v>
      </c>
      <c r="D1693" s="2">
        <v>0.75026813111971502</v>
      </c>
      <c r="E1693" s="2">
        <v>2.5897161172069899E-3</v>
      </c>
      <c r="F1693" s="2">
        <v>0.84805490407566197</v>
      </c>
      <c r="G1693" s="2">
        <v>-2.1243307747861899E-3</v>
      </c>
      <c r="H1693" s="2">
        <v>0.86718582066972705</v>
      </c>
      <c r="I1693" s="2">
        <v>-1.66376412131416E-2</v>
      </c>
      <c r="J1693" s="2">
        <v>0.84921134485564698</v>
      </c>
      <c r="K1693" s="2">
        <v>2.4290718302129302E-3</v>
      </c>
      <c r="L1693" s="2">
        <v>0.91955908908616801</v>
      </c>
      <c r="M1693" s="2">
        <v>-8.5489982887910591E-3</v>
      </c>
      <c r="N1693" s="2">
        <v>0.53859568307340699</v>
      </c>
      <c r="O1693" s="2">
        <v>-1.4158108586196599E-3</v>
      </c>
      <c r="P1693" s="2">
        <v>0.94680758899480699</v>
      </c>
      <c r="Q1693" s="2">
        <v>5.1805550505668804E-3</v>
      </c>
      <c r="R1693" s="2">
        <v>0.43396655435652098</v>
      </c>
      <c r="S1693" s="2">
        <v>2.27526933548628E-2</v>
      </c>
      <c r="T1693" s="2">
        <v>0.76854582777510905</v>
      </c>
      <c r="U1693" s="2">
        <v>9.9969810864008503E-3</v>
      </c>
      <c r="V1693" s="2">
        <v>0.155826953456459</v>
      </c>
    </row>
    <row r="1694" spans="1:22" x14ac:dyDescent="0.4">
      <c r="A1694" s="2" t="s">
        <v>2929</v>
      </c>
      <c r="B1694" s="2" t="s">
        <v>10963</v>
      </c>
      <c r="C1694" s="2">
        <v>-2.0395453989974499E-2</v>
      </c>
      <c r="D1694" s="2">
        <v>0.54413786312789203</v>
      </c>
      <c r="E1694" s="2">
        <v>-4.8723107486379501E-2</v>
      </c>
      <c r="F1694" s="2">
        <v>1.54297609869203E-3</v>
      </c>
      <c r="G1694" s="2">
        <v>0.21442292755308001</v>
      </c>
      <c r="H1694" s="3">
        <v>5.4804987578162402E-21</v>
      </c>
      <c r="I1694" s="2">
        <v>9.1678746004794906E-2</v>
      </c>
      <c r="J1694" s="2">
        <v>0.736040028255176</v>
      </c>
      <c r="K1694" s="2">
        <v>-3.7753623760102203E-2</v>
      </c>
      <c r="L1694" s="2">
        <v>0.209138755415892</v>
      </c>
      <c r="M1694" s="2">
        <v>-1.9762738312133401E-2</v>
      </c>
      <c r="N1694" s="2">
        <v>0.65044847019770702</v>
      </c>
      <c r="O1694" s="2">
        <v>-7.0595894788283098E-2</v>
      </c>
      <c r="P1694" s="2">
        <v>4.52003896253795E-4</v>
      </c>
      <c r="Q1694" s="2">
        <v>-2.3080809196505198E-2</v>
      </c>
      <c r="R1694" s="2">
        <v>0.14028994815696499</v>
      </c>
      <c r="S1694" s="2">
        <v>8.6917137911646597E-2</v>
      </c>
      <c r="T1694" s="2">
        <v>0.68628076404902505</v>
      </c>
      <c r="U1694" s="2">
        <v>-7.93059783733783E-2</v>
      </c>
      <c r="V1694" s="3">
        <v>4.5702139224873804E-6</v>
      </c>
    </row>
    <row r="1695" spans="1:22" x14ac:dyDescent="0.4">
      <c r="A1695" s="2" t="s">
        <v>2930</v>
      </c>
      <c r="B1695" s="2" t="s">
        <v>10864</v>
      </c>
      <c r="C1695" s="2">
        <v>-1.6014621802396298E-2</v>
      </c>
      <c r="D1695" s="2">
        <v>0.38266386071282199</v>
      </c>
      <c r="E1695" s="2">
        <v>-1.2224513148512599E-2</v>
      </c>
      <c r="F1695" s="2">
        <v>0.32214719921196999</v>
      </c>
      <c r="G1695" s="2">
        <v>1.2175871317996899E-2</v>
      </c>
      <c r="H1695" s="2">
        <v>0.497322093094622</v>
      </c>
      <c r="I1695" s="2">
        <v>-6.0068486421455403E-2</v>
      </c>
      <c r="J1695" s="2">
        <v>0.71441689048426404</v>
      </c>
      <c r="K1695" s="2">
        <v>-1.6875461324523701E-2</v>
      </c>
      <c r="L1695" s="2">
        <v>0.41242022682926499</v>
      </c>
      <c r="M1695" s="2">
        <v>-6.8895356968055E-3</v>
      </c>
      <c r="N1695" s="2">
        <v>0.838492844266292</v>
      </c>
      <c r="O1695" s="2">
        <v>-1.98130641401866E-2</v>
      </c>
      <c r="P1695" s="2">
        <v>0.19698047445759201</v>
      </c>
      <c r="Q1695" s="2">
        <v>4.2281571167659699E-3</v>
      </c>
      <c r="R1695" s="2">
        <v>0.743681150958036</v>
      </c>
      <c r="S1695" s="2">
        <v>-8.6572732748464901E-2</v>
      </c>
      <c r="T1695" s="2">
        <v>0.478557163951498</v>
      </c>
      <c r="U1695" s="2">
        <v>-2.08454164385596E-2</v>
      </c>
      <c r="V1695" s="2">
        <v>4.78092384447871E-2</v>
      </c>
    </row>
    <row r="1696" spans="1:22" x14ac:dyDescent="0.4">
      <c r="A1696" s="2" t="s">
        <v>2931</v>
      </c>
      <c r="B1696" s="2" t="s">
        <v>10864</v>
      </c>
      <c r="C1696" s="2">
        <v>1.57871185269669E-2</v>
      </c>
      <c r="D1696" s="2">
        <v>0.50553115342860699</v>
      </c>
      <c r="E1696" s="2">
        <v>3.4529658070723201E-3</v>
      </c>
      <c r="F1696" s="2">
        <v>0.91715949667248797</v>
      </c>
      <c r="G1696" s="2">
        <v>-4.0436742593484003E-2</v>
      </c>
      <c r="H1696" s="2">
        <v>2.6690371874859099E-2</v>
      </c>
      <c r="I1696" s="2">
        <v>-4.2576832662440701E-2</v>
      </c>
      <c r="J1696" s="2">
        <v>0.82697259839137705</v>
      </c>
      <c r="K1696" s="2">
        <v>-1.54273220655757E-2</v>
      </c>
      <c r="L1696" s="2">
        <v>0.63019355096356899</v>
      </c>
      <c r="M1696" s="2">
        <v>-3.18872726076532E-2</v>
      </c>
      <c r="N1696" s="2">
        <v>9.3590253942249596E-2</v>
      </c>
      <c r="O1696" s="2">
        <v>2.6882040255052302E-2</v>
      </c>
      <c r="P1696" s="2">
        <v>0.13665063266681701</v>
      </c>
      <c r="Q1696" s="2">
        <v>1.1765216771779699E-2</v>
      </c>
      <c r="R1696" s="2">
        <v>0.350296698521321</v>
      </c>
      <c r="S1696" s="2">
        <v>1.60842777829645E-2</v>
      </c>
      <c r="T1696" s="2">
        <v>0.94123245402880396</v>
      </c>
      <c r="U1696" s="2">
        <v>8.7777856405936092E-3</v>
      </c>
      <c r="V1696" s="2">
        <v>0.555488380374901</v>
      </c>
    </row>
    <row r="1697" spans="1:22" x14ac:dyDescent="0.4">
      <c r="A1697" s="2" t="s">
        <v>2932</v>
      </c>
      <c r="B1697" s="2" t="s">
        <v>10864</v>
      </c>
      <c r="C1697" s="2">
        <v>1.1185660408937899E-2</v>
      </c>
      <c r="D1697" s="2">
        <v>0.41920316703608002</v>
      </c>
      <c r="E1697" s="2">
        <v>1.67952901168428E-3</v>
      </c>
      <c r="F1697" s="2">
        <v>0.93262958267366902</v>
      </c>
      <c r="G1697" s="2">
        <v>4.7035458772002603E-3</v>
      </c>
      <c r="H1697" s="2">
        <v>0.73792927895561899</v>
      </c>
      <c r="I1697" s="2">
        <v>5.0727263427185797E-3</v>
      </c>
      <c r="J1697" s="2">
        <v>0.96039139156278197</v>
      </c>
      <c r="K1697" s="2">
        <v>-3.3426131723590798E-4</v>
      </c>
      <c r="L1697" s="2">
        <v>0.99021339567729905</v>
      </c>
      <c r="M1697" s="2">
        <v>-6.5157703073268599E-3</v>
      </c>
      <c r="N1697" s="2">
        <v>0.76772564204339899</v>
      </c>
      <c r="O1697" s="2">
        <v>-8.8616598790105801E-4</v>
      </c>
      <c r="P1697" s="2">
        <v>0.96818230749413703</v>
      </c>
      <c r="Q1697" s="2">
        <v>-5.2323251644383799E-4</v>
      </c>
      <c r="R1697" s="2">
        <v>0.96466922737902505</v>
      </c>
      <c r="S1697" s="2">
        <v>8.12633646416752E-3</v>
      </c>
      <c r="T1697" s="2">
        <v>0.94458778086286099</v>
      </c>
      <c r="U1697" s="2">
        <v>-2.4790928795914501E-2</v>
      </c>
      <c r="V1697" s="2">
        <v>1.6862344137815899E-3</v>
      </c>
    </row>
    <row r="1698" spans="1:22" x14ac:dyDescent="0.4">
      <c r="A1698" s="2" t="s">
        <v>2933</v>
      </c>
      <c r="B1698" s="2" t="s">
        <v>10864</v>
      </c>
      <c r="C1698" s="2">
        <v>2.4144034127909102E-2</v>
      </c>
      <c r="D1698" s="2">
        <v>0.58925974179039298</v>
      </c>
      <c r="E1698" s="2">
        <v>-1.00697324987442E-2</v>
      </c>
      <c r="F1698" s="2">
        <v>0.82022824053305898</v>
      </c>
      <c r="G1698" s="2">
        <v>2.83467463935719E-2</v>
      </c>
      <c r="H1698" s="2">
        <v>0.45816785149997702</v>
      </c>
      <c r="I1698" s="2">
        <v>-4.6838318045864198E-2</v>
      </c>
      <c r="J1698" s="2">
        <v>0.880540473014924</v>
      </c>
      <c r="K1698" s="2">
        <v>-2.0588414965445299E-2</v>
      </c>
      <c r="L1698" s="2">
        <v>0.735947912837703</v>
      </c>
      <c r="M1698" s="2">
        <v>-1.9275539335136101E-2</v>
      </c>
      <c r="N1698" s="2">
        <v>0.76582777814840997</v>
      </c>
      <c r="O1698" s="2">
        <v>-2.4869169590596599E-2</v>
      </c>
      <c r="P1698" s="2">
        <v>0.54974171606479805</v>
      </c>
      <c r="Q1698" s="2">
        <v>2.92100982533996E-2</v>
      </c>
      <c r="R1698" s="2">
        <v>0.14980749976388599</v>
      </c>
      <c r="S1698" s="2">
        <v>-0.16484174341833199</v>
      </c>
      <c r="T1698" s="2">
        <v>0.59548704680866005</v>
      </c>
      <c r="U1698" s="2">
        <v>-2.3353324288857599E-2</v>
      </c>
      <c r="V1698" s="2">
        <v>0.36075452994025597</v>
      </c>
    </row>
    <row r="1699" spans="1:22" x14ac:dyDescent="0.4">
      <c r="A1699" s="2" t="s">
        <v>10265</v>
      </c>
      <c r="B1699" s="2" t="s">
        <v>10864</v>
      </c>
      <c r="C1699" s="2">
        <v>1.60109381000311E-2</v>
      </c>
      <c r="D1699" s="2">
        <v>0.69525514363432595</v>
      </c>
      <c r="E1699" s="2">
        <v>-1.1792509724902001E-3</v>
      </c>
      <c r="F1699" s="2">
        <v>0.98010518066944996</v>
      </c>
      <c r="G1699" s="2">
        <v>-3.12348083803408E-2</v>
      </c>
      <c r="H1699" s="2">
        <v>0.31569857884697999</v>
      </c>
      <c r="I1699" s="2">
        <v>-6.9320618838807899E-2</v>
      </c>
      <c r="J1699" s="2">
        <v>0.80207546353910197</v>
      </c>
      <c r="K1699" s="2">
        <v>3.54633877294778E-3</v>
      </c>
      <c r="L1699" s="2">
        <v>0.96254220181085104</v>
      </c>
      <c r="M1699" s="2">
        <v>4.4047825618722704E-3</v>
      </c>
      <c r="N1699" s="2">
        <v>0.96300927500647504</v>
      </c>
      <c r="O1699" s="2">
        <v>6.2425198954396801E-3</v>
      </c>
      <c r="P1699" s="2">
        <v>0.90815828570657897</v>
      </c>
      <c r="Q1699" s="2">
        <v>-2.4147438664234599E-3</v>
      </c>
      <c r="R1699" s="2">
        <v>0.93442108153553605</v>
      </c>
      <c r="S1699" s="2">
        <v>-0.140982274131006</v>
      </c>
      <c r="T1699" s="2">
        <v>0.58117066600557798</v>
      </c>
      <c r="U1699" s="2">
        <v>-6.08190037258916E-2</v>
      </c>
      <c r="V1699" s="2">
        <v>1.9292790371005101E-3</v>
      </c>
    </row>
    <row r="1700" spans="1:22" x14ac:dyDescent="0.4">
      <c r="A1700" s="2" t="s">
        <v>2936</v>
      </c>
      <c r="B1700" s="2" t="s">
        <v>10864</v>
      </c>
      <c r="C1700" s="2">
        <v>-7.3861937687082701E-4</v>
      </c>
      <c r="D1700" s="2">
        <v>0.98452837266523596</v>
      </c>
      <c r="E1700" s="2">
        <v>7.0342091511415997E-3</v>
      </c>
      <c r="F1700" s="2">
        <v>0.74744381216879796</v>
      </c>
      <c r="G1700" s="2">
        <v>-4.91330632425811E-3</v>
      </c>
      <c r="H1700" s="2">
        <v>0.84346124436970704</v>
      </c>
      <c r="I1700" s="2">
        <v>-2.14710693077425E-2</v>
      </c>
      <c r="J1700" s="2">
        <v>0.89741158303496904</v>
      </c>
      <c r="K1700" s="2">
        <v>-7.9371823460366604E-3</v>
      </c>
      <c r="L1700" s="2">
        <v>0.83555632783818501</v>
      </c>
      <c r="M1700" s="2">
        <v>-1.2613931010020899E-3</v>
      </c>
      <c r="N1700" s="2">
        <v>0.98515747099884499</v>
      </c>
      <c r="O1700" s="2">
        <v>-1.6529920283549E-2</v>
      </c>
      <c r="P1700" s="2">
        <v>0.486589083590102</v>
      </c>
      <c r="Q1700" s="2">
        <v>1.3033169758208099E-2</v>
      </c>
      <c r="R1700" s="2">
        <v>0.26871155939953001</v>
      </c>
      <c r="S1700" s="2">
        <v>9.4266245020132894E-2</v>
      </c>
      <c r="T1700" s="2">
        <v>0.56480822585806501</v>
      </c>
      <c r="U1700" s="2">
        <v>1.70511121427541E-2</v>
      </c>
      <c r="V1700" s="2">
        <v>0.20219524725138699</v>
      </c>
    </row>
    <row r="1701" spans="1:22" x14ac:dyDescent="0.4">
      <c r="A1701" s="2" t="s">
        <v>2941</v>
      </c>
      <c r="B1701" s="2" t="s">
        <v>10864</v>
      </c>
      <c r="C1701" s="2">
        <v>-7.1614850231136007E-2</v>
      </c>
      <c r="D1701" s="3">
        <v>1.57410436199794E-9</v>
      </c>
      <c r="E1701" s="2">
        <v>-6.6731522051722003E-2</v>
      </c>
      <c r="F1701" s="3">
        <v>1.9671260736565699E-20</v>
      </c>
      <c r="G1701" s="2">
        <v>0.19733048995473501</v>
      </c>
      <c r="H1701" s="3">
        <v>4.3091517123274302E-54</v>
      </c>
      <c r="I1701" s="2">
        <v>5.4018731422213598E-2</v>
      </c>
      <c r="J1701" s="2">
        <v>0.71520106863466404</v>
      </c>
      <c r="K1701" s="2">
        <v>-3.5824510579597499E-2</v>
      </c>
      <c r="L1701" s="2">
        <v>5.66239781031382E-3</v>
      </c>
      <c r="M1701" s="2">
        <v>-4.35564362390694E-2</v>
      </c>
      <c r="N1701" s="2">
        <v>1.5146283458252101E-4</v>
      </c>
      <c r="O1701" s="2">
        <v>-5.2234685600468303E-2</v>
      </c>
      <c r="P1701" s="3">
        <v>2.2287355031775899E-6</v>
      </c>
      <c r="Q1701" s="2">
        <v>-1.6041213717564898E-2</v>
      </c>
      <c r="R1701" s="2">
        <v>4.7182914356817499E-2</v>
      </c>
      <c r="S1701" s="2">
        <v>4.3775877765392802E-2</v>
      </c>
      <c r="T1701" s="2">
        <v>0.72564139128710503</v>
      </c>
      <c r="U1701" s="2">
        <v>-7.1563226739460001E-2</v>
      </c>
      <c r="V1701" s="3">
        <v>2.4086742867588501E-13</v>
      </c>
    </row>
    <row r="1702" spans="1:22" x14ac:dyDescent="0.4">
      <c r="A1702" s="2" t="s">
        <v>2942</v>
      </c>
      <c r="B1702" s="2" t="s">
        <v>10864</v>
      </c>
      <c r="C1702" s="2">
        <v>-3.1390680630891003E-2</v>
      </c>
      <c r="D1702" s="2">
        <v>3.74715001499529E-3</v>
      </c>
      <c r="E1702" s="2">
        <v>-1.0038984817408001E-3</v>
      </c>
      <c r="F1702" s="2">
        <v>0.96940166304943198</v>
      </c>
      <c r="G1702" s="2">
        <v>-1.59287939506398E-2</v>
      </c>
      <c r="H1702" s="2">
        <v>0.228301062211693</v>
      </c>
      <c r="I1702" s="2">
        <v>-4.5340818848957796E-3</v>
      </c>
      <c r="J1702" s="2">
        <v>0.971228159830268</v>
      </c>
      <c r="K1702" s="2">
        <v>-9.0064647276633502E-3</v>
      </c>
      <c r="L1702" s="2">
        <v>0.67059580279378295</v>
      </c>
      <c r="M1702" s="2">
        <v>-9.1025534437498695E-3</v>
      </c>
      <c r="N1702" s="2">
        <v>0.66496097552365996</v>
      </c>
      <c r="O1702" s="2">
        <v>-1.6148209078986699E-2</v>
      </c>
      <c r="P1702" s="2">
        <v>0.172982047066331</v>
      </c>
      <c r="Q1702" s="2">
        <v>9.2625261719887896E-3</v>
      </c>
      <c r="R1702" s="2">
        <v>0.23812228071202199</v>
      </c>
      <c r="S1702" s="2">
        <v>-6.0649311338308198E-2</v>
      </c>
      <c r="T1702" s="2">
        <v>0.60696255768799401</v>
      </c>
      <c r="U1702" s="2">
        <v>5.6302136174987399E-3</v>
      </c>
      <c r="V1702" s="2">
        <v>0.54188185460280403</v>
      </c>
    </row>
    <row r="1703" spans="1:22" x14ac:dyDescent="0.4">
      <c r="A1703" s="2" t="s">
        <v>2943</v>
      </c>
      <c r="B1703" s="2" t="s">
        <v>10864</v>
      </c>
      <c r="C1703" s="2">
        <v>0.127239549299166</v>
      </c>
      <c r="D1703" s="3">
        <v>1.3460938390515101E-92</v>
      </c>
      <c r="E1703" s="2">
        <v>3.5300794159692103E-2</v>
      </c>
      <c r="F1703" s="3">
        <v>3.00835748952027E-20</v>
      </c>
      <c r="G1703" s="2">
        <v>5.9505241215267103E-2</v>
      </c>
      <c r="H1703" s="3">
        <v>2.10189648090611E-16</v>
      </c>
      <c r="I1703" s="2">
        <v>-5.12774357585115E-2</v>
      </c>
      <c r="J1703" s="2">
        <v>0.46847784369337098</v>
      </c>
      <c r="K1703" s="2">
        <v>2.1002719451748399E-2</v>
      </c>
      <c r="L1703" s="2">
        <v>2.5690293822785201E-3</v>
      </c>
      <c r="M1703" s="2">
        <v>4.4403891458879102E-2</v>
      </c>
      <c r="N1703" s="3">
        <v>5.6861593384025198E-15</v>
      </c>
      <c r="O1703" s="2">
        <v>9.6423556042602096E-3</v>
      </c>
      <c r="P1703" s="2">
        <v>0.258229266488955</v>
      </c>
      <c r="Q1703" s="2">
        <v>-1.45633490176697E-3</v>
      </c>
      <c r="R1703" s="2">
        <v>0.83308858772320105</v>
      </c>
      <c r="S1703" s="2">
        <v>6.6443282677336402E-2</v>
      </c>
      <c r="T1703" s="2">
        <v>0.237516619491834</v>
      </c>
      <c r="U1703" s="2">
        <v>-2.54463949447086E-2</v>
      </c>
      <c r="V1703" s="3">
        <v>1.41330865185179E-7</v>
      </c>
    </row>
    <row r="1704" spans="1:22" x14ac:dyDescent="0.4">
      <c r="A1704" s="2" t="s">
        <v>2947</v>
      </c>
      <c r="B1704" s="2" t="s">
        <v>10963</v>
      </c>
      <c r="C1704" s="2">
        <v>-5.2724085084323802E-2</v>
      </c>
      <c r="D1704" s="3">
        <v>1.1908734622945299E-9</v>
      </c>
      <c r="E1704" s="2">
        <v>-6.5097228270536199E-3</v>
      </c>
      <c r="F1704" s="2">
        <v>0.51807799534080801</v>
      </c>
      <c r="G1704" s="2">
        <v>4.6406860497171201E-2</v>
      </c>
      <c r="H1704" s="3">
        <v>2.3155957184122198E-6</v>
      </c>
      <c r="I1704" s="2">
        <v>-4.3509176775888697E-3</v>
      </c>
      <c r="J1704" s="2">
        <v>0.96433799754383498</v>
      </c>
      <c r="K1704" s="2">
        <v>-2.5122166600151999E-2</v>
      </c>
      <c r="L1704" s="2">
        <v>1.1414384837206699E-2</v>
      </c>
      <c r="M1704" s="2">
        <v>-1.7677845717145101E-2</v>
      </c>
      <c r="N1704" s="2">
        <v>9.6614380971894107E-2</v>
      </c>
      <c r="O1704" s="2">
        <v>-1.3034881314147401E-2</v>
      </c>
      <c r="P1704" s="2">
        <v>0.25302900735054901</v>
      </c>
      <c r="Q1704" s="2">
        <v>-7.5167505690733804E-3</v>
      </c>
      <c r="R1704" s="2">
        <v>0.26667201439733201</v>
      </c>
      <c r="S1704" s="2">
        <v>-7.2659449943046602E-3</v>
      </c>
      <c r="T1704" s="2">
        <v>0.9491286770356</v>
      </c>
      <c r="U1704" s="2">
        <v>-3.2801135001883197E-2</v>
      </c>
      <c r="V1704" s="3">
        <v>9.7614692934188501E-6</v>
      </c>
    </row>
    <row r="1705" spans="1:22" x14ac:dyDescent="0.4">
      <c r="A1705" s="2" t="s">
        <v>5547</v>
      </c>
      <c r="B1705" s="2" t="s">
        <v>10864</v>
      </c>
      <c r="C1705" s="2">
        <v>1.6424198195631901E-2</v>
      </c>
      <c r="D1705" s="2">
        <v>2.3858952793761899E-2</v>
      </c>
      <c r="E1705" s="2">
        <v>7.7639682657981001E-3</v>
      </c>
      <c r="F1705" s="2">
        <v>0.197802134065962</v>
      </c>
      <c r="G1705" s="2">
        <v>1.28185021167326E-2</v>
      </c>
      <c r="H1705" s="2">
        <v>0.108409734197601</v>
      </c>
      <c r="I1705" s="2">
        <v>1.06284985189981E-2</v>
      </c>
      <c r="J1705" s="2">
        <v>0.88636740118935597</v>
      </c>
      <c r="K1705" s="2">
        <v>1.33437074837211E-3</v>
      </c>
      <c r="L1705" s="2">
        <v>0.95330627088721098</v>
      </c>
      <c r="M1705" s="2">
        <v>5.9245786444399101E-3</v>
      </c>
      <c r="N1705" s="2">
        <v>0.65605388993724101</v>
      </c>
      <c r="O1705" s="2">
        <v>3.49674531287179E-3</v>
      </c>
      <c r="P1705" s="2">
        <v>0.772261728147141</v>
      </c>
      <c r="Q1705" s="2">
        <v>-3.8770470274827702E-3</v>
      </c>
      <c r="R1705" s="2">
        <v>0.49372092421783398</v>
      </c>
      <c r="S1705" s="2">
        <v>-4.2251116060204701E-2</v>
      </c>
      <c r="T1705" s="2">
        <v>0.59871770666771396</v>
      </c>
      <c r="U1705" s="2">
        <v>1.2245748071064801E-2</v>
      </c>
      <c r="V1705" s="2">
        <v>4.6903863381344099E-2</v>
      </c>
    </row>
    <row r="1706" spans="1:22" x14ac:dyDescent="0.4">
      <c r="A1706" s="2" t="s">
        <v>2949</v>
      </c>
      <c r="B1706" s="2" t="s">
        <v>10964</v>
      </c>
      <c r="C1706" s="2">
        <v>6.2257323533905999E-2</v>
      </c>
      <c r="D1706" s="2">
        <v>5.5698829539326897E-3</v>
      </c>
      <c r="E1706" s="2">
        <v>4.6409872893888003E-2</v>
      </c>
      <c r="F1706" s="2">
        <v>2.3179881485610801E-3</v>
      </c>
      <c r="G1706" s="2">
        <v>0.21821093591541799</v>
      </c>
      <c r="H1706" s="3">
        <v>7.3973289708965501E-23</v>
      </c>
      <c r="I1706" s="2">
        <v>-3.6571140200044899E-2</v>
      </c>
      <c r="J1706" s="2">
        <v>0.87228467765562701</v>
      </c>
      <c r="K1706" s="2">
        <v>3.2610842091079298E-2</v>
      </c>
      <c r="L1706" s="2">
        <v>0.298574267902738</v>
      </c>
      <c r="M1706" s="2">
        <v>-1.3875457526881299E-3</v>
      </c>
      <c r="N1706" s="2">
        <v>0.98747033581302701</v>
      </c>
      <c r="O1706" s="2">
        <v>-3.0417250562903599E-2</v>
      </c>
      <c r="P1706" s="2">
        <v>0.23885318588902299</v>
      </c>
      <c r="Q1706" s="2">
        <v>-7.2778796144411101E-2</v>
      </c>
      <c r="R1706" s="3">
        <v>2.9714415693804901E-9</v>
      </c>
      <c r="S1706" s="2">
        <v>4.7750035732494797E-2</v>
      </c>
      <c r="T1706" s="2">
        <v>0.86311603219421695</v>
      </c>
      <c r="U1706" s="2">
        <v>-0.28211174678249601</v>
      </c>
      <c r="V1706" s="3">
        <v>1.4199354961870699E-56</v>
      </c>
    </row>
    <row r="1707" spans="1:22" x14ac:dyDescent="0.4">
      <c r="A1707" s="2" t="s">
        <v>2950</v>
      </c>
      <c r="B1707" s="2" t="s">
        <v>10864</v>
      </c>
      <c r="C1707" s="2">
        <v>3.6536179973864899E-3</v>
      </c>
      <c r="D1707" s="2">
        <v>0.96641986061807394</v>
      </c>
      <c r="E1707" s="2">
        <v>-2.87253013782145E-2</v>
      </c>
      <c r="F1707" s="2">
        <v>0.48269153189217701</v>
      </c>
      <c r="G1707" s="2">
        <v>9.9616067477469802E-2</v>
      </c>
      <c r="H1707" s="2">
        <v>1.6151029752670101E-2</v>
      </c>
      <c r="I1707" s="2">
        <v>0.30607341747100297</v>
      </c>
      <c r="J1707" s="2">
        <v>0.48318486237141201</v>
      </c>
      <c r="K1707" s="2">
        <v>-5.5111589224818097E-2</v>
      </c>
      <c r="L1707" s="2">
        <v>0.31339552817729999</v>
      </c>
      <c r="M1707" s="2">
        <v>-2.4512396437512799E-2</v>
      </c>
      <c r="N1707" s="2">
        <v>0.77140331946900298</v>
      </c>
      <c r="O1707" s="2">
        <v>2.91262287304811E-2</v>
      </c>
      <c r="P1707" s="2">
        <v>0.60419286216325396</v>
      </c>
      <c r="Q1707" s="2">
        <v>4.7868564444000901E-2</v>
      </c>
      <c r="R1707" s="2">
        <v>5.7997795242310003E-2</v>
      </c>
      <c r="S1707" s="2">
        <v>-0.11708285921844901</v>
      </c>
      <c r="T1707" s="2">
        <v>0.74487490353795804</v>
      </c>
      <c r="U1707" s="2">
        <v>-0.16638478882621699</v>
      </c>
      <c r="V1707" s="3">
        <v>5.2924833847971902E-9</v>
      </c>
    </row>
    <row r="1708" spans="1:22" x14ac:dyDescent="0.4">
      <c r="A1708" s="2" t="s">
        <v>2951</v>
      </c>
      <c r="B1708" s="2" t="s">
        <v>10864</v>
      </c>
      <c r="C1708" s="2">
        <v>-3.4061087486121799E-2</v>
      </c>
      <c r="D1708" s="3">
        <v>3.2961010391889902E-5</v>
      </c>
      <c r="E1708" s="2">
        <v>-1.3684491629501E-2</v>
      </c>
      <c r="F1708" s="2">
        <v>3.6325251432765097E-2</v>
      </c>
      <c r="G1708" s="2">
        <v>4.4793688625258399E-3</v>
      </c>
      <c r="H1708" s="2">
        <v>0.70853610842638004</v>
      </c>
      <c r="I1708" s="2">
        <v>-1.35308492344269E-3</v>
      </c>
      <c r="J1708" s="2">
        <v>0.99417044140116095</v>
      </c>
      <c r="K1708" s="2">
        <v>-7.6347949820961799E-3</v>
      </c>
      <c r="L1708" s="2">
        <v>0.65229438895540104</v>
      </c>
      <c r="M1708" s="2">
        <v>-1.6653060859142099E-2</v>
      </c>
      <c r="N1708" s="2">
        <v>9.1413968646843993E-2</v>
      </c>
      <c r="O1708" s="2">
        <v>2.4692369681150499E-2</v>
      </c>
      <c r="P1708" s="2">
        <v>1.2085176129744499E-3</v>
      </c>
      <c r="Q1708" s="2">
        <v>3.4254173086176801E-2</v>
      </c>
      <c r="R1708" s="3">
        <v>1.26857442135177E-13</v>
      </c>
      <c r="S1708" s="2">
        <v>2.75239844417965E-2</v>
      </c>
      <c r="T1708" s="2">
        <v>0.72448646925406002</v>
      </c>
      <c r="U1708" s="2">
        <v>4.8388832888248398E-2</v>
      </c>
      <c r="V1708" s="3">
        <v>1.3237816114966E-16</v>
      </c>
    </row>
    <row r="1709" spans="1:22" x14ac:dyDescent="0.4">
      <c r="A1709" s="2" t="s">
        <v>2952</v>
      </c>
      <c r="B1709" s="2" t="s">
        <v>10864</v>
      </c>
      <c r="C1709" s="2">
        <v>8.3189676275617297E-2</v>
      </c>
      <c r="D1709" s="3">
        <v>3.7854964312309802E-28</v>
      </c>
      <c r="E1709" s="2">
        <v>2.9830509839379699E-2</v>
      </c>
      <c r="F1709" s="3">
        <v>9.8103667941296805E-9</v>
      </c>
      <c r="G1709" s="2">
        <v>1.1132998518529801E-2</v>
      </c>
      <c r="H1709" s="2">
        <v>0.29134214200657998</v>
      </c>
      <c r="I1709" s="2">
        <v>-7.3919354666327305E-2</v>
      </c>
      <c r="J1709" s="2">
        <v>0.38874669429383701</v>
      </c>
      <c r="K1709" s="2">
        <v>1.10397955330941E-2</v>
      </c>
      <c r="L1709" s="2">
        <v>0.38586826005376401</v>
      </c>
      <c r="M1709" s="2">
        <v>9.8337612554502303E-3</v>
      </c>
      <c r="N1709" s="2">
        <v>0.44484105245423999</v>
      </c>
      <c r="O1709" s="2">
        <v>1.90250660640604E-2</v>
      </c>
      <c r="P1709" s="2">
        <v>2.0614978866820999E-2</v>
      </c>
      <c r="Q1709" s="2">
        <v>1.30774417473998E-2</v>
      </c>
      <c r="R1709" s="2">
        <v>1.1543461763555101E-2</v>
      </c>
      <c r="S1709" s="2">
        <v>0.108292664809925</v>
      </c>
      <c r="T1709" s="2">
        <v>0.18628686600673799</v>
      </c>
      <c r="U1709" s="2">
        <v>6.3252511991078897E-2</v>
      </c>
      <c r="V1709" s="3">
        <v>2.4538698375199099E-26</v>
      </c>
    </row>
    <row r="1710" spans="1:22" x14ac:dyDescent="0.4">
      <c r="A1710" s="2" t="s">
        <v>2953</v>
      </c>
      <c r="B1710" s="2" t="s">
        <v>10864</v>
      </c>
      <c r="C1710" s="2">
        <v>1.9379632815388199E-2</v>
      </c>
      <c r="D1710" s="2">
        <v>0.77369606348224296</v>
      </c>
      <c r="E1710" s="2">
        <v>3.2067895841718602E-4</v>
      </c>
      <c r="F1710" s="2">
        <v>0.99395059924734597</v>
      </c>
      <c r="G1710" s="2">
        <v>-2.9633180809176499E-2</v>
      </c>
      <c r="H1710" s="2">
        <v>0.57898013502451595</v>
      </c>
      <c r="I1710" s="2">
        <v>-9.7111603865719001E-2</v>
      </c>
      <c r="J1710" s="2">
        <v>0.827262203682125</v>
      </c>
      <c r="K1710" s="2">
        <v>-5.3158797727919996E-3</v>
      </c>
      <c r="L1710" s="2">
        <v>0.96417212176441003</v>
      </c>
      <c r="M1710" s="2">
        <v>-1.4306704927326001E-2</v>
      </c>
      <c r="N1710" s="2">
        <v>0.89634827276914797</v>
      </c>
      <c r="O1710" s="2">
        <v>1.44227908193415E-2</v>
      </c>
      <c r="P1710" s="2">
        <v>0.84556813258586105</v>
      </c>
      <c r="Q1710" s="2">
        <v>6.7045297972574899E-3</v>
      </c>
      <c r="R1710" s="2">
        <v>0.87645258887053901</v>
      </c>
      <c r="S1710" s="2">
        <v>-0.150327085377196</v>
      </c>
      <c r="T1710" s="2">
        <v>0.69978595219120598</v>
      </c>
      <c r="U1710" s="2">
        <v>-0.121816932877232</v>
      </c>
      <c r="V1710" s="3">
        <v>7.5780956178213697E-5</v>
      </c>
    </row>
    <row r="1711" spans="1:22" x14ac:dyDescent="0.4">
      <c r="A1711" s="2" t="s">
        <v>2954</v>
      </c>
      <c r="B1711" s="2" t="s">
        <v>10864</v>
      </c>
      <c r="C1711" s="2">
        <v>2.67660278963682E-2</v>
      </c>
      <c r="D1711" s="3">
        <v>8.5882278883628195E-6</v>
      </c>
      <c r="E1711" s="2">
        <v>2.2992890443327501E-3</v>
      </c>
      <c r="F1711" s="2">
        <v>0.81730860598367205</v>
      </c>
      <c r="G1711" s="2">
        <v>0.102231788516675</v>
      </c>
      <c r="H1711" s="3">
        <v>2.41300154328301E-59</v>
      </c>
      <c r="I1711" s="2">
        <v>1.3381828870379701E-2</v>
      </c>
      <c r="J1711" s="2">
        <v>0.84921134485564698</v>
      </c>
      <c r="K1711" s="2">
        <v>-1.10227159428361E-2</v>
      </c>
      <c r="L1711" s="2">
        <v>0.19830492225857099</v>
      </c>
      <c r="M1711" s="2">
        <v>2.1477571047675702E-3</v>
      </c>
      <c r="N1711" s="2">
        <v>0.91385608559041598</v>
      </c>
      <c r="O1711" s="2">
        <v>2.94799690877267E-3</v>
      </c>
      <c r="P1711" s="2">
        <v>0.79610674012557303</v>
      </c>
      <c r="Q1711" s="2">
        <v>2.6214298878027498E-4</v>
      </c>
      <c r="R1711" s="2">
        <v>0.971990837335592</v>
      </c>
      <c r="S1711" s="2">
        <v>2.8186685108569001E-2</v>
      </c>
      <c r="T1711" s="2">
        <v>0.64769383302197203</v>
      </c>
      <c r="U1711" s="2">
        <v>3.9528873307929598E-2</v>
      </c>
      <c r="V1711" s="3">
        <v>2.75442733945257E-17</v>
      </c>
    </row>
    <row r="1712" spans="1:22" x14ac:dyDescent="0.4">
      <c r="A1712" s="2" t="s">
        <v>2955</v>
      </c>
      <c r="B1712" s="2" t="s">
        <v>10864</v>
      </c>
      <c r="C1712" s="2">
        <v>-2.5782202992143499E-3</v>
      </c>
      <c r="D1712" s="2">
        <v>0.88817893918226898</v>
      </c>
      <c r="E1712" s="2">
        <v>-1.3419896497267599E-4</v>
      </c>
      <c r="F1712" s="2">
        <v>0.99153806222969099</v>
      </c>
      <c r="G1712" s="2">
        <v>-3.9048768397289902E-3</v>
      </c>
      <c r="H1712" s="2">
        <v>0.78655575369031705</v>
      </c>
      <c r="I1712" s="2">
        <v>-1.42037183368927E-2</v>
      </c>
      <c r="J1712" s="2">
        <v>0.88759142093184396</v>
      </c>
      <c r="K1712" s="2">
        <v>-1.0132377198744101E-2</v>
      </c>
      <c r="L1712" s="2">
        <v>0.560010012510753</v>
      </c>
      <c r="M1712" s="2">
        <v>-4.1115880523642703E-3</v>
      </c>
      <c r="N1712" s="2">
        <v>0.87308003286278402</v>
      </c>
      <c r="O1712" s="2">
        <v>1.1230359064118201E-2</v>
      </c>
      <c r="P1712" s="2">
        <v>0.38029220205995301</v>
      </c>
      <c r="Q1712" s="2">
        <v>6.8660927617426198E-4</v>
      </c>
      <c r="R1712" s="2">
        <v>0.955098709460111</v>
      </c>
      <c r="S1712" s="2">
        <v>4.2464644601364197E-2</v>
      </c>
      <c r="T1712" s="2">
        <v>0.65593802698926396</v>
      </c>
      <c r="U1712" s="2">
        <v>-4.4768863614693403E-4</v>
      </c>
      <c r="V1712" s="2">
        <v>0.96326296139741197</v>
      </c>
    </row>
    <row r="1713" spans="1:22" x14ac:dyDescent="0.4">
      <c r="A1713" s="2" t="s">
        <v>2956</v>
      </c>
      <c r="B1713" s="2" t="s">
        <v>10864</v>
      </c>
      <c r="C1713" s="2">
        <v>1.49442210916931E-2</v>
      </c>
      <c r="D1713" s="2">
        <v>0.73971453935647002</v>
      </c>
      <c r="E1713" s="2">
        <v>-8.5622481173671106E-3</v>
      </c>
      <c r="F1713" s="2">
        <v>0.84032394916955599</v>
      </c>
      <c r="G1713" s="2">
        <v>4.9402748750664902E-2</v>
      </c>
      <c r="H1713" s="2">
        <v>0.119230264137569</v>
      </c>
      <c r="I1713" s="2">
        <v>-7.2473017354794403E-2</v>
      </c>
      <c r="J1713" s="2">
        <v>0.81525034187832301</v>
      </c>
      <c r="K1713" s="2">
        <v>-8.75810564199873E-4</v>
      </c>
      <c r="L1713" s="2">
        <v>0.99021339567729905</v>
      </c>
      <c r="M1713" s="2">
        <v>-5.6001395253898502E-4</v>
      </c>
      <c r="N1713" s="2">
        <v>0.99450745857287604</v>
      </c>
      <c r="O1713" s="2">
        <v>1.5551774442640401E-3</v>
      </c>
      <c r="P1713" s="2">
        <v>0.97739464564178902</v>
      </c>
      <c r="Q1713" s="2">
        <v>2.71456060318317E-2</v>
      </c>
      <c r="R1713" s="2">
        <v>0.139951430754196</v>
      </c>
      <c r="S1713" s="2">
        <v>-9.2161144734317205E-2</v>
      </c>
      <c r="T1713" s="2">
        <v>0.72448646925406002</v>
      </c>
      <c r="U1713" s="2">
        <v>-4.1105119214700898E-2</v>
      </c>
      <c r="V1713" s="2">
        <v>5.9706435843915003E-2</v>
      </c>
    </row>
    <row r="1714" spans="1:22" x14ac:dyDescent="0.4">
      <c r="A1714" s="2" t="s">
        <v>2957</v>
      </c>
      <c r="B1714" s="2" t="s">
        <v>10864</v>
      </c>
      <c r="C1714" s="2">
        <v>-1.49522144557381E-2</v>
      </c>
      <c r="D1714" s="2">
        <v>0.61533266466488001</v>
      </c>
      <c r="E1714" s="2">
        <v>-1.06096455662074E-2</v>
      </c>
      <c r="F1714" s="2">
        <v>0.64358339306024304</v>
      </c>
      <c r="G1714" s="2">
        <v>-9.7488665262480106E-3</v>
      </c>
      <c r="H1714" s="2">
        <v>0.72362969267821697</v>
      </c>
      <c r="I1714" s="2">
        <v>-9.6509144544622297E-2</v>
      </c>
      <c r="J1714" s="2">
        <v>0.69524359685688097</v>
      </c>
      <c r="K1714" s="2">
        <v>2.1281742698905501E-3</v>
      </c>
      <c r="L1714" s="2">
        <v>0.96886319683114797</v>
      </c>
      <c r="M1714" s="2">
        <v>-4.7846837768120796E-3</v>
      </c>
      <c r="N1714" s="2">
        <v>0.94215803784886598</v>
      </c>
      <c r="O1714" s="2">
        <v>-2.6360925201758998E-3</v>
      </c>
      <c r="P1714" s="2">
        <v>0.95433303392490998</v>
      </c>
      <c r="Q1714" s="2">
        <v>3.3056580216640698E-3</v>
      </c>
      <c r="R1714" s="2">
        <v>0.87433585213655096</v>
      </c>
      <c r="S1714" s="2">
        <v>-5.6584842481462803E-2</v>
      </c>
      <c r="T1714" s="2">
        <v>0.73847874037091998</v>
      </c>
      <c r="U1714" s="2">
        <v>-5.8312654161800599E-2</v>
      </c>
      <c r="V1714" s="3">
        <v>3.44845828006701E-5</v>
      </c>
    </row>
    <row r="1715" spans="1:22" x14ac:dyDescent="0.4">
      <c r="A1715" s="2" t="s">
        <v>2965</v>
      </c>
      <c r="B1715" s="2" t="s">
        <v>10864</v>
      </c>
      <c r="C1715" s="2">
        <v>-2.20029122591411E-2</v>
      </c>
      <c r="D1715" s="2">
        <v>0.29277740558724802</v>
      </c>
      <c r="E1715" s="2">
        <v>1.4737159140767399E-2</v>
      </c>
      <c r="F1715" s="2">
        <v>0.33224990979373897</v>
      </c>
      <c r="G1715" s="2">
        <v>2.0416173421740801E-2</v>
      </c>
      <c r="H1715" s="2">
        <v>0.31151339836615999</v>
      </c>
      <c r="I1715" s="2">
        <v>3.8180383975424802E-2</v>
      </c>
      <c r="J1715" s="2">
        <v>0.83059591148151701</v>
      </c>
      <c r="K1715" s="2">
        <v>-6.1991902042374597E-3</v>
      </c>
      <c r="L1715" s="2">
        <v>0.88503413772522299</v>
      </c>
      <c r="M1715" s="2">
        <v>-9.0991292593787798E-3</v>
      </c>
      <c r="N1715" s="2">
        <v>0.81483759194731298</v>
      </c>
      <c r="O1715" s="2">
        <v>-1.42505319046023E-2</v>
      </c>
      <c r="P1715" s="2">
        <v>0.54087028732120201</v>
      </c>
      <c r="Q1715" s="2">
        <v>1.2234403375625201E-2</v>
      </c>
      <c r="R1715" s="2">
        <v>0.31247868397401901</v>
      </c>
      <c r="S1715" s="2">
        <v>6.5560906910707003E-3</v>
      </c>
      <c r="T1715" s="2">
        <v>0.97286125217737696</v>
      </c>
      <c r="U1715" s="2">
        <v>4.54067515169697E-4</v>
      </c>
      <c r="V1715" s="2">
        <v>0.97900036485542696</v>
      </c>
    </row>
    <row r="1716" spans="1:22" x14ac:dyDescent="0.4">
      <c r="A1716" s="2" t="s">
        <v>2966</v>
      </c>
      <c r="B1716" s="2" t="s">
        <v>10864</v>
      </c>
      <c r="C1716" s="2">
        <v>5.4297335224924997E-3</v>
      </c>
      <c r="D1716" s="2">
        <v>0.89155599661552998</v>
      </c>
      <c r="E1716" s="2">
        <v>-9.6812617189189504E-3</v>
      </c>
      <c r="F1716" s="2">
        <v>0.74782183592013796</v>
      </c>
      <c r="G1716" s="2">
        <v>1.80429505708557E-3</v>
      </c>
      <c r="H1716" s="2">
        <v>0.95706969028697197</v>
      </c>
      <c r="I1716" s="2">
        <v>-3.2273021383471802E-2</v>
      </c>
      <c r="J1716" s="2">
        <v>0.88672585055311504</v>
      </c>
      <c r="K1716" s="2">
        <v>-4.3505162944621902E-2</v>
      </c>
      <c r="L1716" s="2">
        <v>9.3211519046870001E-2</v>
      </c>
      <c r="M1716" s="2">
        <v>-3.0751635674521001E-2</v>
      </c>
      <c r="N1716" s="2">
        <v>0.28877002881208702</v>
      </c>
      <c r="O1716" s="2">
        <v>-1.6531720238573799E-2</v>
      </c>
      <c r="P1716" s="2">
        <v>0.60419286216325396</v>
      </c>
      <c r="Q1716" s="2">
        <v>-2.6211279153973699E-2</v>
      </c>
      <c r="R1716" s="2">
        <v>7.2850432139204502E-2</v>
      </c>
      <c r="S1716" s="2">
        <v>2.15408415888135E-2</v>
      </c>
      <c r="T1716" s="2">
        <v>0.93151994424592499</v>
      </c>
      <c r="U1716" s="2">
        <v>1.3205699173896499E-2</v>
      </c>
      <c r="V1716" s="2">
        <v>0.468340405402356</v>
      </c>
    </row>
    <row r="1717" spans="1:22" x14ac:dyDescent="0.4">
      <c r="A1717" s="2" t="s">
        <v>2967</v>
      </c>
      <c r="B1717" s="2" t="s">
        <v>10864</v>
      </c>
      <c r="C1717" s="2">
        <v>-3.2159804386836202E-2</v>
      </c>
      <c r="D1717" s="2">
        <v>1.5632941673489201E-3</v>
      </c>
      <c r="E1717" s="2">
        <v>-1.2687763767213501E-2</v>
      </c>
      <c r="F1717" s="2">
        <v>0.126670090255396</v>
      </c>
      <c r="G1717" s="2">
        <v>-3.63891024775418E-3</v>
      </c>
      <c r="H1717" s="2">
        <v>0.80682305400396803</v>
      </c>
      <c r="I1717" s="2">
        <v>-1.2523356571345201E-4</v>
      </c>
      <c r="J1717" s="2">
        <v>0.99981766946292405</v>
      </c>
      <c r="K1717" s="2">
        <v>-1.9160321286241601E-2</v>
      </c>
      <c r="L1717" s="2">
        <v>0.12701527287946801</v>
      </c>
      <c r="M1717" s="2">
        <v>-8.2997851437855794E-3</v>
      </c>
      <c r="N1717" s="2">
        <v>0.68439824481082601</v>
      </c>
      <c r="O1717" s="2">
        <v>1.78241151091353E-2</v>
      </c>
      <c r="P1717" s="2">
        <v>9.8870591692596793E-2</v>
      </c>
      <c r="Q1717" s="2">
        <v>-1.66363785696318E-3</v>
      </c>
      <c r="R1717" s="2">
        <v>0.88279150975467202</v>
      </c>
      <c r="S1717" s="2">
        <v>2.24108707008265E-2</v>
      </c>
      <c r="T1717" s="2">
        <v>0.86367878432922096</v>
      </c>
      <c r="U1717" s="2">
        <v>2.8782750981606298E-3</v>
      </c>
      <c r="V1717" s="2">
        <v>0.77169978035847198</v>
      </c>
    </row>
    <row r="1718" spans="1:22" x14ac:dyDescent="0.4">
      <c r="A1718" s="2" t="s">
        <v>2968</v>
      </c>
      <c r="B1718" s="2" t="s">
        <v>10864</v>
      </c>
      <c r="C1718" s="2">
        <v>-6.3671843234758094E-2</v>
      </c>
      <c r="D1718" s="3">
        <v>2.3159238264788799E-7</v>
      </c>
      <c r="E1718" s="2">
        <v>-2.5236945798265398E-4</v>
      </c>
      <c r="F1718" s="2">
        <v>0.99063368110851902</v>
      </c>
      <c r="G1718" s="2">
        <v>-0.208388848093847</v>
      </c>
      <c r="H1718" s="3">
        <v>7.5965706223017198E-57</v>
      </c>
      <c r="I1718" s="2">
        <v>-2.53343252995895E-2</v>
      </c>
      <c r="J1718" s="2">
        <v>0.85283442988022995</v>
      </c>
      <c r="K1718" s="2">
        <v>-4.5668395796823798E-3</v>
      </c>
      <c r="L1718" s="2">
        <v>0.89733006250540603</v>
      </c>
      <c r="M1718" s="2">
        <v>-4.0852530130289097E-2</v>
      </c>
      <c r="N1718" s="2">
        <v>9.9679540059234009E-4</v>
      </c>
      <c r="O1718" s="2">
        <v>0.12275195676652501</v>
      </c>
      <c r="P1718" s="3">
        <v>1.7410741015655599E-33</v>
      </c>
      <c r="Q1718" s="2">
        <v>3.9535624900685497E-2</v>
      </c>
      <c r="R1718" s="3">
        <v>6.3242254217463705E-8</v>
      </c>
      <c r="S1718" s="2">
        <v>8.2615015005916601E-2</v>
      </c>
      <c r="T1718" s="2">
        <v>0.51744781087760106</v>
      </c>
      <c r="U1718" s="2">
        <v>1.50317546000179E-2</v>
      </c>
      <c r="V1718" s="2">
        <v>0.167139425152416</v>
      </c>
    </row>
    <row r="1719" spans="1:22" x14ac:dyDescent="0.4">
      <c r="A1719" s="2" t="s">
        <v>2969</v>
      </c>
      <c r="B1719" s="2" t="s">
        <v>10864</v>
      </c>
      <c r="C1719" s="2">
        <v>5.8118833557124799E-2</v>
      </c>
      <c r="D1719" s="3">
        <v>5.3920058841189801E-6</v>
      </c>
      <c r="E1719" s="2">
        <v>1.87865604616437E-2</v>
      </c>
      <c r="F1719" s="2">
        <v>8.3848857418972494E-2</v>
      </c>
      <c r="G1719" s="2">
        <v>7.8823163121733403E-2</v>
      </c>
      <c r="H1719" s="3">
        <v>8.9283446068262596E-9</v>
      </c>
      <c r="I1719" s="2">
        <v>8.2012635039684402E-3</v>
      </c>
      <c r="J1719" s="2">
        <v>0.95324171264259805</v>
      </c>
      <c r="K1719" s="2">
        <v>3.8009978052207301E-2</v>
      </c>
      <c r="L1719" s="2">
        <v>7.9776936317542697E-3</v>
      </c>
      <c r="M1719" s="2">
        <v>1.37869633064666E-2</v>
      </c>
      <c r="N1719" s="2">
        <v>0.54752596451860502</v>
      </c>
      <c r="O1719" s="2">
        <v>-7.5109272988958002E-3</v>
      </c>
      <c r="P1719" s="2">
        <v>0.74162137007892004</v>
      </c>
      <c r="Q1719" s="2">
        <v>-4.0631350144216601E-2</v>
      </c>
      <c r="R1719" s="3">
        <v>8.31091832163327E-8</v>
      </c>
      <c r="S1719" s="2">
        <v>0.10151993487210501</v>
      </c>
      <c r="T1719" s="2">
        <v>0.45782935452940998</v>
      </c>
      <c r="U1719" s="2">
        <v>-0.24954184117362299</v>
      </c>
      <c r="V1719" s="3">
        <v>2.9709660439765202E-118</v>
      </c>
    </row>
    <row r="1720" spans="1:22" x14ac:dyDescent="0.4">
      <c r="A1720" s="2" t="s">
        <v>2973</v>
      </c>
      <c r="B1720" s="2" t="s">
        <v>10864</v>
      </c>
      <c r="C1720" s="2">
        <v>3.3040949239542997E-2</v>
      </c>
      <c r="D1720" s="2">
        <v>0.38772193757892098</v>
      </c>
      <c r="E1720" s="2">
        <v>8.7809908420814905E-4</v>
      </c>
      <c r="F1720" s="2">
        <v>0.98392823071451396</v>
      </c>
      <c r="G1720" s="2">
        <v>-1.95082653556631E-2</v>
      </c>
      <c r="H1720" s="2">
        <v>0.61691830489827004</v>
      </c>
      <c r="I1720" s="2">
        <v>-6.94493169977108E-2</v>
      </c>
      <c r="J1720" s="2">
        <v>0.827262203682125</v>
      </c>
      <c r="K1720" s="2">
        <v>-9.2074369822305706E-3</v>
      </c>
      <c r="L1720" s="2">
        <v>0.90558695330725603</v>
      </c>
      <c r="M1720" s="2">
        <v>4.2521653203626102E-3</v>
      </c>
      <c r="N1720" s="2">
        <v>0.96696656779149803</v>
      </c>
      <c r="O1720" s="2">
        <v>2.6449765500173202E-2</v>
      </c>
      <c r="P1720" s="2">
        <v>0.48432625660735301</v>
      </c>
      <c r="Q1720" s="2">
        <v>-7.5930072484623797E-3</v>
      </c>
      <c r="R1720" s="2">
        <v>0.78366060408475302</v>
      </c>
      <c r="S1720" s="2">
        <v>-0.16298923669969601</v>
      </c>
      <c r="T1720" s="2">
        <v>0.58117066600557798</v>
      </c>
      <c r="U1720" s="2">
        <v>-0.137105297996409</v>
      </c>
      <c r="V1720" s="3">
        <v>2.4775933828862601E-10</v>
      </c>
    </row>
    <row r="1721" spans="1:22" x14ac:dyDescent="0.4">
      <c r="A1721" s="2" t="s">
        <v>2974</v>
      </c>
      <c r="B1721" s="2" t="s">
        <v>10864</v>
      </c>
      <c r="C1721" s="2">
        <v>3.4263915615768401E-2</v>
      </c>
      <c r="D1721" s="2">
        <v>0.56503035603600704</v>
      </c>
      <c r="E1721" s="2">
        <v>5.3606581368560498E-3</v>
      </c>
      <c r="F1721" s="2">
        <v>0.95075241162049895</v>
      </c>
      <c r="G1721" s="2">
        <v>-1.05283470606321E-2</v>
      </c>
      <c r="H1721" s="2">
        <v>0.86257011186383603</v>
      </c>
      <c r="I1721" s="2">
        <v>-0.18279687779576501</v>
      </c>
      <c r="J1721" s="2">
        <v>0.71441689048426404</v>
      </c>
      <c r="K1721" s="2">
        <v>-1.01876540438746E-3</v>
      </c>
      <c r="L1721" s="2">
        <v>0.99210475652800101</v>
      </c>
      <c r="M1721" s="2">
        <v>7.4260212222948898E-4</v>
      </c>
      <c r="N1721" s="2">
        <v>0.99450745857287604</v>
      </c>
      <c r="O1721" s="2">
        <v>2.22852172930528E-2</v>
      </c>
      <c r="P1721" s="2">
        <v>0.74162137007892004</v>
      </c>
      <c r="Q1721" s="2">
        <v>7.6285225266264798E-3</v>
      </c>
      <c r="R1721" s="2">
        <v>0.85685149613669698</v>
      </c>
      <c r="S1721" s="2">
        <v>-8.0373924022289406E-2</v>
      </c>
      <c r="T1721" s="2">
        <v>0.85060884329309605</v>
      </c>
      <c r="U1721" s="2">
        <v>-5.3563157056736997E-2</v>
      </c>
      <c r="V1721" s="2">
        <v>9.5190305437650002E-2</v>
      </c>
    </row>
    <row r="1722" spans="1:22" x14ac:dyDescent="0.4">
      <c r="A1722" s="2" t="s">
        <v>2975</v>
      </c>
      <c r="B1722" s="2" t="s">
        <v>10864</v>
      </c>
      <c r="C1722" s="2">
        <v>-8.5867330897194099E-3</v>
      </c>
      <c r="D1722" s="2">
        <v>0.65680546849114196</v>
      </c>
      <c r="E1722" s="2">
        <v>-2.7242012823923599E-2</v>
      </c>
      <c r="F1722" s="2">
        <v>6.8879185789112003E-4</v>
      </c>
      <c r="G1722" s="2">
        <v>8.5248476115053401E-2</v>
      </c>
      <c r="H1722" s="3">
        <v>3.9484680194854398E-12</v>
      </c>
      <c r="I1722" s="2">
        <v>-1.34165011740877E-2</v>
      </c>
      <c r="J1722" s="2">
        <v>0.91621845493340204</v>
      </c>
      <c r="K1722" s="2">
        <v>1.33316040232606E-2</v>
      </c>
      <c r="L1722" s="2">
        <v>0.51619859116269695</v>
      </c>
      <c r="M1722" s="2">
        <v>-1.04697705028462E-2</v>
      </c>
      <c r="N1722" s="2">
        <v>0.65044847019770702</v>
      </c>
      <c r="O1722" s="2">
        <v>-3.0323863331032101E-2</v>
      </c>
      <c r="P1722" s="2">
        <v>7.3582718842216399E-3</v>
      </c>
      <c r="Q1722" s="2">
        <v>1.5273346024062801E-2</v>
      </c>
      <c r="R1722" s="2">
        <v>5.0183634254262498E-2</v>
      </c>
      <c r="S1722" s="2">
        <v>1.38716088267377E-2</v>
      </c>
      <c r="T1722" s="2">
        <v>0.92443115436578804</v>
      </c>
      <c r="U1722" s="2">
        <v>1.2953742071719E-2</v>
      </c>
      <c r="V1722" s="2">
        <v>0.19913190910938799</v>
      </c>
    </row>
    <row r="1723" spans="1:22" x14ac:dyDescent="0.4">
      <c r="A1723" s="2" t="s">
        <v>2980</v>
      </c>
      <c r="B1723" s="2" t="s">
        <v>10864</v>
      </c>
      <c r="C1723" s="2">
        <v>1.4729146192865E-2</v>
      </c>
      <c r="D1723" s="2">
        <v>0.69358659334556005</v>
      </c>
      <c r="E1723" s="2">
        <v>8.5731715988661295E-3</v>
      </c>
      <c r="F1723" s="2">
        <v>0.79098071325823605</v>
      </c>
      <c r="G1723" s="2">
        <v>-2.1795725929056601E-2</v>
      </c>
      <c r="H1723" s="2">
        <v>0.45771926302771898</v>
      </c>
      <c r="I1723" s="2">
        <v>-7.8781308806475506E-2</v>
      </c>
      <c r="J1723" s="2">
        <v>0.76646692541219497</v>
      </c>
      <c r="K1723" s="2">
        <v>-1.8664160166005899E-2</v>
      </c>
      <c r="L1723" s="2">
        <v>0.67059580279378295</v>
      </c>
      <c r="M1723" s="2">
        <v>-2.1693913373992801E-3</v>
      </c>
      <c r="N1723" s="2">
        <v>0.97687493077502296</v>
      </c>
      <c r="O1723" s="2">
        <v>3.7633522433710102E-3</v>
      </c>
      <c r="P1723" s="2">
        <v>0.94630836286083897</v>
      </c>
      <c r="Q1723" s="2">
        <v>4.8176261359712602E-4</v>
      </c>
      <c r="R1723" s="2">
        <v>0.98524534874956504</v>
      </c>
      <c r="S1723" s="2">
        <v>-2.6687806806817801E-2</v>
      </c>
      <c r="T1723" s="2">
        <v>0.92172664921561598</v>
      </c>
      <c r="U1723" s="2">
        <v>-5.4634881787197803E-2</v>
      </c>
      <c r="V1723" s="2">
        <v>2.2972302532153102E-3</v>
      </c>
    </row>
    <row r="1724" spans="1:22" x14ac:dyDescent="0.4">
      <c r="A1724" s="2" t="s">
        <v>10994</v>
      </c>
      <c r="B1724" s="2" t="s">
        <v>10864</v>
      </c>
      <c r="C1724" s="2">
        <v>1.44904009704341E-2</v>
      </c>
      <c r="D1724" s="2">
        <v>0.86272636492563404</v>
      </c>
      <c r="E1724" s="2">
        <v>-2.9057904822487199E-2</v>
      </c>
      <c r="F1724" s="2">
        <v>0.61483619709418602</v>
      </c>
      <c r="G1724" s="2">
        <v>2.2948882963542701E-2</v>
      </c>
      <c r="H1724" s="2">
        <v>0.73530234799465899</v>
      </c>
      <c r="I1724" s="2">
        <v>0.18078434551384701</v>
      </c>
      <c r="J1724" s="2">
        <v>0.76505791625633401</v>
      </c>
      <c r="K1724" s="2">
        <v>-3.6088044623341902E-3</v>
      </c>
      <c r="L1724" s="2">
        <v>0.97815273623328303</v>
      </c>
      <c r="M1724" s="2">
        <v>-2.1144555722349401E-2</v>
      </c>
      <c r="N1724" s="2">
        <v>0.86896133172244805</v>
      </c>
      <c r="O1724" s="2">
        <v>-9.2432454453771795E-2</v>
      </c>
      <c r="P1724" s="2">
        <v>4.28025275092037E-2</v>
      </c>
      <c r="Q1724" s="2">
        <v>-4.8581087868321299E-2</v>
      </c>
      <c r="R1724" s="2">
        <v>0.14850609733539299</v>
      </c>
      <c r="S1724" s="2">
        <v>1.17544829723834E-3</v>
      </c>
      <c r="T1724" s="2">
        <v>0.99847470936604998</v>
      </c>
      <c r="U1724" s="2">
        <v>-9.0990321623085499E-2</v>
      </c>
      <c r="V1724" s="2">
        <v>2.0402943787667702E-2</v>
      </c>
    </row>
    <row r="1725" spans="1:22" x14ac:dyDescent="0.4">
      <c r="A1725" s="2" t="s">
        <v>2982</v>
      </c>
      <c r="B1725" s="2" t="s">
        <v>10864</v>
      </c>
      <c r="C1725" s="2">
        <v>-8.3685695790502498E-3</v>
      </c>
      <c r="D1725" s="2">
        <v>0.83202302251503402</v>
      </c>
      <c r="E1725" s="2">
        <v>-5.2598332438891096E-3</v>
      </c>
      <c r="F1725" s="2">
        <v>0.89451088215288199</v>
      </c>
      <c r="G1725" s="2">
        <v>-1.19711185393285E-2</v>
      </c>
      <c r="H1725" s="2">
        <v>0.70589560141566998</v>
      </c>
      <c r="I1725" s="2">
        <v>-0.12685986774524</v>
      </c>
      <c r="J1725" s="2">
        <v>0.63790954831689195</v>
      </c>
      <c r="K1725" s="2">
        <v>-1.9562301986309999E-3</v>
      </c>
      <c r="L1725" s="2">
        <v>0.97533434844878497</v>
      </c>
      <c r="M1725" s="2">
        <v>-2.5666104827765401E-3</v>
      </c>
      <c r="N1725" s="2">
        <v>0.97294575440941999</v>
      </c>
      <c r="O1725" s="2">
        <v>8.5625894329240792E-3</v>
      </c>
      <c r="P1725" s="2">
        <v>0.842528546708189</v>
      </c>
      <c r="Q1725" s="2">
        <v>6.9620272913355104E-3</v>
      </c>
      <c r="R1725" s="2">
        <v>0.74634408986352196</v>
      </c>
      <c r="S1725" s="2">
        <v>-7.3028435155236604E-2</v>
      </c>
      <c r="T1725" s="2">
        <v>0.72820719238825604</v>
      </c>
      <c r="U1725" s="2">
        <v>-2.5815376185718102E-2</v>
      </c>
      <c r="V1725" s="2">
        <v>0.15624290747993799</v>
      </c>
    </row>
    <row r="1726" spans="1:22" x14ac:dyDescent="0.4">
      <c r="A1726" s="2" t="s">
        <v>2985</v>
      </c>
      <c r="B1726" s="2" t="s">
        <v>10864</v>
      </c>
      <c r="C1726" s="2">
        <v>-8.4181173956931907E-2</v>
      </c>
      <c r="D1726" s="3">
        <v>7.11022251701114E-9</v>
      </c>
      <c r="E1726" s="2">
        <v>-1.9896803077930701E-2</v>
      </c>
      <c r="F1726" s="2">
        <v>0.143905596977771</v>
      </c>
      <c r="G1726" s="2">
        <v>-1.08412642477852E-2</v>
      </c>
      <c r="H1726" s="2">
        <v>0.61691830489827004</v>
      </c>
      <c r="I1726" s="2">
        <v>5.8944604947176703E-2</v>
      </c>
      <c r="J1726" s="2">
        <v>0.768589039365983</v>
      </c>
      <c r="K1726" s="2">
        <v>-1.5136788513466001E-2</v>
      </c>
      <c r="L1726" s="2">
        <v>0.62233249511234401</v>
      </c>
      <c r="M1726" s="2">
        <v>-2.3680360193271199E-2</v>
      </c>
      <c r="N1726" s="2">
        <v>0.26450413634110298</v>
      </c>
      <c r="O1726" s="2">
        <v>-2.7968626787144599E-2</v>
      </c>
      <c r="P1726" s="2">
        <v>8.5861595668012394E-2</v>
      </c>
      <c r="Q1726" s="2">
        <v>3.1670604064978698E-3</v>
      </c>
      <c r="R1726" s="2">
        <v>0.85453899774425701</v>
      </c>
      <c r="S1726" s="2">
        <v>7.12167308765847E-2</v>
      </c>
      <c r="T1726" s="2">
        <v>0.66059777902959005</v>
      </c>
      <c r="U1726" s="2">
        <v>4.1439514118671496E-3</v>
      </c>
      <c r="V1726" s="2">
        <v>0.79248041393522906</v>
      </c>
    </row>
    <row r="1727" spans="1:22" x14ac:dyDescent="0.4">
      <c r="A1727" s="2" t="s">
        <v>2986</v>
      </c>
      <c r="B1727" s="2" t="s">
        <v>10864</v>
      </c>
      <c r="C1727" s="2">
        <v>1.8816045241802401E-2</v>
      </c>
      <c r="D1727" s="2">
        <v>0.75066212539837396</v>
      </c>
      <c r="E1727" s="2">
        <v>-6.6676731369875704E-3</v>
      </c>
      <c r="F1727" s="2">
        <v>0.92294188562112101</v>
      </c>
      <c r="G1727" s="2">
        <v>-7.1666870122823301E-2</v>
      </c>
      <c r="H1727" s="2">
        <v>7.6370418994493303E-2</v>
      </c>
      <c r="I1727" s="2">
        <v>-3.7689540877951698E-2</v>
      </c>
      <c r="J1727" s="2">
        <v>0.91621845493340204</v>
      </c>
      <c r="K1727" s="2">
        <v>-5.1751638719661798E-2</v>
      </c>
      <c r="L1727" s="2">
        <v>0.29509962546639801</v>
      </c>
      <c r="M1727" s="2">
        <v>-2.8199032274863801E-2</v>
      </c>
      <c r="N1727" s="2">
        <v>0.686972284702562</v>
      </c>
      <c r="O1727" s="2">
        <v>5.74817558793401E-3</v>
      </c>
      <c r="P1727" s="2">
        <v>0.946782519663672</v>
      </c>
      <c r="Q1727" s="2">
        <v>-5.1812332087971397E-3</v>
      </c>
      <c r="R1727" s="2">
        <v>0.89805096271449203</v>
      </c>
      <c r="S1727" s="2">
        <v>-0.10617016868986801</v>
      </c>
      <c r="T1727" s="2">
        <v>0.74912475297525305</v>
      </c>
      <c r="U1727" s="2">
        <v>-0.105539659910846</v>
      </c>
      <c r="V1727" s="2">
        <v>1.0833071471652E-4</v>
      </c>
    </row>
    <row r="1728" spans="1:22" x14ac:dyDescent="0.4">
      <c r="A1728" s="2" t="s">
        <v>2990</v>
      </c>
      <c r="B1728" s="2" t="s">
        <v>10864</v>
      </c>
      <c r="C1728" s="2">
        <v>4.0504154972221103E-2</v>
      </c>
      <c r="D1728" s="2">
        <v>0.289690793393096</v>
      </c>
      <c r="E1728" s="2">
        <v>5.5327619886321204E-3</v>
      </c>
      <c r="F1728" s="2">
        <v>0.92488168554596994</v>
      </c>
      <c r="G1728" s="2">
        <v>-2.6726021534264201E-2</v>
      </c>
      <c r="H1728" s="2">
        <v>0.49680321525840399</v>
      </c>
      <c r="I1728" s="2">
        <v>-1.40979179132788E-2</v>
      </c>
      <c r="J1728" s="2">
        <v>0.96433799754383498</v>
      </c>
      <c r="K1728" s="2">
        <v>-1.3227661257959201E-2</v>
      </c>
      <c r="L1728" s="2">
        <v>0.85683127697454697</v>
      </c>
      <c r="M1728" s="2">
        <v>5.1613881042144498E-3</v>
      </c>
      <c r="N1728" s="2">
        <v>0.96306093172779705</v>
      </c>
      <c r="O1728" s="2">
        <v>2.1760107643018702E-2</v>
      </c>
      <c r="P1728" s="2">
        <v>0.61825033804884399</v>
      </c>
      <c r="Q1728" s="2">
        <v>-4.9422307691464398E-3</v>
      </c>
      <c r="R1728" s="2">
        <v>0.88051123955812405</v>
      </c>
      <c r="S1728" s="2">
        <v>-0.20872429288102501</v>
      </c>
      <c r="T1728" s="2">
        <v>0.45782935452940998</v>
      </c>
      <c r="U1728" s="2">
        <v>-0.111643853558495</v>
      </c>
      <c r="V1728" s="3">
        <v>1.3255131456401699E-6</v>
      </c>
    </row>
    <row r="1729" spans="1:22" x14ac:dyDescent="0.4">
      <c r="A1729" s="2" t="s">
        <v>2994</v>
      </c>
      <c r="B1729" s="2" t="s">
        <v>10864</v>
      </c>
      <c r="C1729" s="2">
        <v>1.50586563625083E-2</v>
      </c>
      <c r="D1729" s="2">
        <v>0.78178418399158101</v>
      </c>
      <c r="E1729" s="2">
        <v>-6.7751395417768798E-3</v>
      </c>
      <c r="F1729" s="2">
        <v>0.90828323671396205</v>
      </c>
      <c r="G1729" s="2">
        <v>-5.3558342623934302E-2</v>
      </c>
      <c r="H1729" s="2">
        <v>0.15629488304174399</v>
      </c>
      <c r="I1729" s="2">
        <v>-9.9956552719295405E-2</v>
      </c>
      <c r="J1729" s="2">
        <v>0.78147325334095996</v>
      </c>
      <c r="K1729" s="2">
        <v>-2.0661684030568099E-3</v>
      </c>
      <c r="L1729" s="2">
        <v>0.98181361121204402</v>
      </c>
      <c r="M1729" s="2">
        <v>-1.5103164279811E-3</v>
      </c>
      <c r="N1729" s="2">
        <v>0.99078153032560001</v>
      </c>
      <c r="O1729" s="2">
        <v>3.7218007916247402E-2</v>
      </c>
      <c r="P1729" s="2">
        <v>0.335331457968777</v>
      </c>
      <c r="Q1729" s="2">
        <v>-4.84797576142597E-3</v>
      </c>
      <c r="R1729" s="2">
        <v>0.89058504906413605</v>
      </c>
      <c r="S1729" s="2">
        <v>-0.13271450200281401</v>
      </c>
      <c r="T1729" s="2">
        <v>0.65760331444173403</v>
      </c>
      <c r="U1729" s="2">
        <v>-0.11005605612868601</v>
      </c>
      <c r="V1729" s="3">
        <v>5.7795844426165898E-6</v>
      </c>
    </row>
    <row r="1730" spans="1:22" x14ac:dyDescent="0.4">
      <c r="A1730" s="2" t="s">
        <v>2995</v>
      </c>
      <c r="B1730" s="2" t="s">
        <v>10864</v>
      </c>
      <c r="C1730" s="2">
        <v>-5.1790350445320597E-3</v>
      </c>
      <c r="D1730" s="2">
        <v>0.82000898559125901</v>
      </c>
      <c r="E1730" s="2">
        <v>2.5547134215486399E-3</v>
      </c>
      <c r="F1730" s="2">
        <v>0.91799288700853898</v>
      </c>
      <c r="G1730" s="2">
        <v>7.3249656619618999E-4</v>
      </c>
      <c r="H1730" s="2">
        <v>0.971361205467688</v>
      </c>
      <c r="I1730" s="2">
        <v>-7.3705153809267704E-2</v>
      </c>
      <c r="J1730" s="2">
        <v>0.63048186954871699</v>
      </c>
      <c r="K1730" s="2">
        <v>1.21127427156979E-2</v>
      </c>
      <c r="L1730" s="2">
        <v>0.62077648993373402</v>
      </c>
      <c r="M1730" s="2">
        <v>1.81982414803529E-3</v>
      </c>
      <c r="N1730" s="2">
        <v>0.96696656779149803</v>
      </c>
      <c r="O1730" s="2">
        <v>2.5048301049126198E-3</v>
      </c>
      <c r="P1730" s="2">
        <v>0.93238732173042105</v>
      </c>
      <c r="Q1730" s="2">
        <v>-1.9020200011839699E-3</v>
      </c>
      <c r="R1730" s="2">
        <v>0.89805096271449203</v>
      </c>
      <c r="S1730" s="2">
        <v>6.3630846536218796E-2</v>
      </c>
      <c r="T1730" s="2">
        <v>0.635240111309613</v>
      </c>
      <c r="U1730" s="2">
        <v>1.2668460432100899E-4</v>
      </c>
      <c r="V1730" s="2">
        <v>0.99141049916769597</v>
      </c>
    </row>
    <row r="1731" spans="1:22" x14ac:dyDescent="0.4">
      <c r="A1731" s="2" t="s">
        <v>3001</v>
      </c>
      <c r="B1731" s="2" t="s">
        <v>10864</v>
      </c>
      <c r="C1731" s="2">
        <v>-3.4089895239720697E-2</v>
      </c>
      <c r="D1731" s="2">
        <v>0.25557342886288698</v>
      </c>
      <c r="E1731" s="2">
        <v>-1.06580044703539E-3</v>
      </c>
      <c r="F1731" s="2">
        <v>0.98010518066944996</v>
      </c>
      <c r="G1731" s="2">
        <v>-8.4233823072979597E-3</v>
      </c>
      <c r="H1731" s="2">
        <v>0.80896578661104401</v>
      </c>
      <c r="I1731" s="2">
        <v>-0.15458696329428301</v>
      </c>
      <c r="J1731" s="2">
        <v>0.50972859433794604</v>
      </c>
      <c r="K1731" s="2">
        <v>1.88806471726587E-2</v>
      </c>
      <c r="L1731" s="2">
        <v>0.67075974579241404</v>
      </c>
      <c r="M1731" s="2">
        <v>1.9055991056089999E-2</v>
      </c>
      <c r="N1731" s="2">
        <v>0.66821624530327295</v>
      </c>
      <c r="O1731" s="2">
        <v>4.6242220335236299E-3</v>
      </c>
      <c r="P1731" s="2">
        <v>0.93560760288029798</v>
      </c>
      <c r="Q1731" s="2">
        <v>4.6727773391842496E-3</v>
      </c>
      <c r="R1731" s="2">
        <v>0.84839445582499096</v>
      </c>
      <c r="S1731" s="2">
        <v>-4.9240114438526897E-2</v>
      </c>
      <c r="T1731" s="2">
        <v>0.81310346574262204</v>
      </c>
      <c r="U1731" s="2">
        <v>2.5200829274261202E-2</v>
      </c>
      <c r="V1731" s="2">
        <v>0.16575206843835699</v>
      </c>
    </row>
    <row r="1732" spans="1:22" x14ac:dyDescent="0.4">
      <c r="A1732" s="2" t="s">
        <v>3002</v>
      </c>
      <c r="B1732" s="2" t="s">
        <v>10864</v>
      </c>
      <c r="C1732" s="2">
        <v>6.6910029630179599E-2</v>
      </c>
      <c r="D1732" s="2">
        <v>2.7382364009240601E-2</v>
      </c>
      <c r="E1732" s="2">
        <v>1.7237701496475E-3</v>
      </c>
      <c r="F1732" s="2">
        <v>0.97886997673821396</v>
      </c>
      <c r="G1732" s="2">
        <v>0.11958803785012501</v>
      </c>
      <c r="H1732" s="3">
        <v>5.7037844990222402E-5</v>
      </c>
      <c r="I1732" s="2">
        <v>-4.7754228053356197E-2</v>
      </c>
      <c r="J1732" s="2">
        <v>0.87941858280659202</v>
      </c>
      <c r="K1732" s="2">
        <v>1.5239019011894801E-2</v>
      </c>
      <c r="L1732" s="2">
        <v>0.81599079338617797</v>
      </c>
      <c r="M1732" s="2">
        <v>1.29179273474923E-2</v>
      </c>
      <c r="N1732" s="2">
        <v>0.86417658260316399</v>
      </c>
      <c r="O1732" s="2">
        <v>-4.4611008962515498E-2</v>
      </c>
      <c r="P1732" s="2">
        <v>0.14873867743296099</v>
      </c>
      <c r="Q1732" s="2">
        <v>-2.6731403091459001E-2</v>
      </c>
      <c r="R1732" s="2">
        <v>0.190360550592063</v>
      </c>
      <c r="S1732" s="2">
        <v>-6.8694699268595496E-3</v>
      </c>
      <c r="T1732" s="2">
        <v>0.98256808732618695</v>
      </c>
      <c r="U1732" s="2">
        <v>-7.0612853722105698E-2</v>
      </c>
      <c r="V1732" s="2">
        <v>2.1099126864625901E-3</v>
      </c>
    </row>
    <row r="1733" spans="1:22" x14ac:dyDescent="0.4">
      <c r="A1733" s="2" t="s">
        <v>3005</v>
      </c>
      <c r="B1733" s="2" t="s">
        <v>10965</v>
      </c>
      <c r="C1733" s="2">
        <v>0.120896532543742</v>
      </c>
      <c r="D1733" s="3">
        <v>3.17263186813743E-7</v>
      </c>
      <c r="E1733" s="2">
        <v>4.1325878062807797E-2</v>
      </c>
      <c r="F1733" s="2">
        <v>4.2169223912248803E-2</v>
      </c>
      <c r="G1733" s="2">
        <v>0.178441625921852</v>
      </c>
      <c r="H1733" s="3">
        <v>2.66615079555231E-12</v>
      </c>
      <c r="I1733" s="2">
        <v>-6.9059782862154695E-2</v>
      </c>
      <c r="J1733" s="2">
        <v>0.82627809875349501</v>
      </c>
      <c r="K1733" s="2">
        <v>7.10861279638519E-2</v>
      </c>
      <c r="L1733" s="2">
        <v>1.05938198616168E-2</v>
      </c>
      <c r="M1733" s="2">
        <v>6.6160374767424396E-2</v>
      </c>
      <c r="N1733" s="2">
        <v>1.1722374213199001E-2</v>
      </c>
      <c r="O1733" s="2">
        <v>-7.02841517217707E-3</v>
      </c>
      <c r="P1733" s="2">
        <v>0.89218321487392305</v>
      </c>
      <c r="Q1733" s="2">
        <v>2.27971853628577E-2</v>
      </c>
      <c r="R1733" s="2">
        <v>0.227501423045784</v>
      </c>
      <c r="S1733" s="2">
        <v>0.10401831494748701</v>
      </c>
      <c r="T1733" s="2">
        <v>0.68609229323577503</v>
      </c>
      <c r="U1733" s="2">
        <v>-0.20704760272658501</v>
      </c>
      <c r="V1733" s="3">
        <v>2.78281152416161E-28</v>
      </c>
    </row>
    <row r="1734" spans="1:22" x14ac:dyDescent="0.4">
      <c r="A1734" s="2" t="s">
        <v>3007</v>
      </c>
      <c r="B1734" s="2" t="s">
        <v>10864</v>
      </c>
      <c r="C1734" s="2">
        <v>5.4123511825243997E-2</v>
      </c>
      <c r="D1734" s="2">
        <v>0.12767914025457899</v>
      </c>
      <c r="E1734" s="2">
        <v>3.8196792739808097E-2</v>
      </c>
      <c r="F1734" s="2">
        <v>0.115670214597255</v>
      </c>
      <c r="G1734" s="2">
        <v>-6.0742072144564299E-2</v>
      </c>
      <c r="H1734" s="2">
        <v>8.7076072731764903E-2</v>
      </c>
      <c r="I1734" s="2">
        <v>-0.15043010829824499</v>
      </c>
      <c r="J1734" s="2">
        <v>0.70274834666649999</v>
      </c>
      <c r="K1734" s="2">
        <v>4.0998701025622203E-3</v>
      </c>
      <c r="L1734" s="2">
        <v>0.963434991024677</v>
      </c>
      <c r="M1734" s="2">
        <v>-1.1610470832352501E-2</v>
      </c>
      <c r="N1734" s="2">
        <v>0.88315199322793103</v>
      </c>
      <c r="O1734" s="2">
        <v>2.1476982527369001E-2</v>
      </c>
      <c r="P1734" s="2">
        <v>0.64071519808974298</v>
      </c>
      <c r="Q1734" s="2">
        <v>-1.2019680887441701E-3</v>
      </c>
      <c r="R1734" s="2">
        <v>0.97209903792709496</v>
      </c>
      <c r="S1734" s="2">
        <v>-7.8174148767500701E-2</v>
      </c>
      <c r="T1734" s="2">
        <v>0.77603923897795202</v>
      </c>
      <c r="U1734" s="2">
        <v>-0.103830412882747</v>
      </c>
      <c r="V1734" s="3">
        <v>4.89215465491932E-6</v>
      </c>
    </row>
    <row r="1735" spans="1:22" x14ac:dyDescent="0.4">
      <c r="A1735" s="2" t="s">
        <v>3008</v>
      </c>
      <c r="B1735" s="2" t="s">
        <v>10864</v>
      </c>
      <c r="C1735" s="2">
        <v>-2.95795889509552E-2</v>
      </c>
      <c r="D1735" s="2">
        <v>0.24684764933108599</v>
      </c>
      <c r="E1735" s="2">
        <v>4.7234704567502301E-3</v>
      </c>
      <c r="F1735" s="2">
        <v>0.88417123922761398</v>
      </c>
      <c r="G1735" s="2">
        <v>-0.17410353812691801</v>
      </c>
      <c r="H1735" s="3">
        <v>8.2575122316009404E-17</v>
      </c>
      <c r="I1735" s="2">
        <v>-3.0169686436041301E-2</v>
      </c>
      <c r="J1735" s="2">
        <v>0.880485401865027</v>
      </c>
      <c r="K1735" s="2">
        <v>-5.4760971410220301E-2</v>
      </c>
      <c r="L1735" s="2">
        <v>9.1550922138173008E-3</v>
      </c>
      <c r="M1735" s="2">
        <v>-8.7322391484297296E-2</v>
      </c>
      <c r="N1735" s="3">
        <v>4.4743828437091299E-7</v>
      </c>
      <c r="O1735" s="2">
        <v>-9.9658683284244404E-2</v>
      </c>
      <c r="P1735" s="3">
        <v>5.7289592819844697E-10</v>
      </c>
      <c r="Q1735" s="2">
        <v>-4.2806230675158097E-2</v>
      </c>
      <c r="R1735" s="2">
        <v>1.85550882184644E-4</v>
      </c>
      <c r="S1735" s="2">
        <v>-3.9722037709453602E-2</v>
      </c>
      <c r="T1735" s="2">
        <v>0.84640900372390404</v>
      </c>
      <c r="U1735" s="2">
        <v>4.4166163674800703E-2</v>
      </c>
      <c r="V1735" s="2">
        <v>2.8999311800460802E-3</v>
      </c>
    </row>
    <row r="1736" spans="1:22" x14ac:dyDescent="0.4">
      <c r="A1736" s="2" t="s">
        <v>3009</v>
      </c>
      <c r="B1736" s="2" t="s">
        <v>10864</v>
      </c>
      <c r="C1736" s="2">
        <v>6.25890138242432E-2</v>
      </c>
      <c r="D1736" s="3">
        <v>7.2348480228197099E-5</v>
      </c>
      <c r="E1736" s="2">
        <v>2.6242755165128102E-2</v>
      </c>
      <c r="F1736" s="2">
        <v>4.9974724050930598E-2</v>
      </c>
      <c r="G1736" s="2">
        <v>0.23847276911169399</v>
      </c>
      <c r="H1736" s="3">
        <v>2.4271059237469899E-48</v>
      </c>
      <c r="I1736" s="2">
        <v>-7.2383088931044698E-2</v>
      </c>
      <c r="J1736" s="2">
        <v>0.736040028255176</v>
      </c>
      <c r="K1736" s="2">
        <v>4.54370907529335E-2</v>
      </c>
      <c r="L1736" s="2">
        <v>1.2471100371009101E-2</v>
      </c>
      <c r="M1736" s="2">
        <v>2.7010380937184299E-2</v>
      </c>
      <c r="N1736" s="2">
        <v>0.20859079913530201</v>
      </c>
      <c r="O1736" s="2">
        <v>-5.7916797940461902E-2</v>
      </c>
      <c r="P1736" s="3">
        <v>2.0638576626840299E-5</v>
      </c>
      <c r="Q1736" s="2">
        <v>-2.09107533900088E-2</v>
      </c>
      <c r="R1736" s="2">
        <v>6.1483493650454003E-2</v>
      </c>
      <c r="S1736" s="2">
        <v>0.101996322338737</v>
      </c>
      <c r="T1736" s="2">
        <v>0.59871770666771396</v>
      </c>
      <c r="U1736" s="2">
        <v>-3.3845672652615101E-2</v>
      </c>
      <c r="V1736" s="2">
        <v>2.17280992055057E-2</v>
      </c>
    </row>
    <row r="1737" spans="1:22" x14ac:dyDescent="0.4">
      <c r="A1737" s="2" t="s">
        <v>3010</v>
      </c>
      <c r="B1737" s="2" t="s">
        <v>10864</v>
      </c>
      <c r="C1737" s="2">
        <v>-2.7987295191068001E-2</v>
      </c>
      <c r="D1737" s="2">
        <v>8.0490978457042998E-3</v>
      </c>
      <c r="E1737" s="2">
        <v>-1.6255592541199099E-2</v>
      </c>
      <c r="F1737" s="2">
        <v>4.6929893139624E-2</v>
      </c>
      <c r="G1737" s="2">
        <v>0.13678862232459499</v>
      </c>
      <c r="H1737" s="3">
        <v>7.9228525577327595E-41</v>
      </c>
      <c r="I1737" s="2">
        <v>1.49723188513809E-2</v>
      </c>
      <c r="J1737" s="2">
        <v>0.89608588143539503</v>
      </c>
      <c r="K1737" s="2">
        <v>-9.3744944704325498E-4</v>
      </c>
      <c r="L1737" s="2">
        <v>0.97533434844878497</v>
      </c>
      <c r="M1737" s="2">
        <v>-6.1905536584356503E-3</v>
      </c>
      <c r="N1737" s="2">
        <v>0.802281425016932</v>
      </c>
      <c r="O1737" s="2">
        <v>-1.6962881791839801E-2</v>
      </c>
      <c r="P1737" s="2">
        <v>0.13441252255295</v>
      </c>
      <c r="Q1737" s="2">
        <v>-1.2460724241149501E-2</v>
      </c>
      <c r="R1737" s="2">
        <v>7.4780036086870103E-2</v>
      </c>
      <c r="S1737" s="2">
        <v>2.7619754193573601E-2</v>
      </c>
      <c r="T1737" s="2">
        <v>0.78549105676506203</v>
      </c>
      <c r="U1737" s="2">
        <v>-3.9785968683515903E-3</v>
      </c>
      <c r="V1737" s="2">
        <v>0.670751079169565</v>
      </c>
    </row>
    <row r="1738" spans="1:22" x14ac:dyDescent="0.4">
      <c r="A1738" s="2" t="s">
        <v>3011</v>
      </c>
      <c r="B1738" s="2" t="s">
        <v>10864</v>
      </c>
      <c r="C1738" s="2">
        <v>-7.6430732842644698E-3</v>
      </c>
      <c r="D1738" s="2">
        <v>0.78178418399158101</v>
      </c>
      <c r="E1738" s="2">
        <v>2.18544022515961E-3</v>
      </c>
      <c r="F1738" s="2">
        <v>0.94955418909547695</v>
      </c>
      <c r="G1738" s="2">
        <v>-2.3677758112327099E-2</v>
      </c>
      <c r="H1738" s="2">
        <v>0.21666509408673401</v>
      </c>
      <c r="I1738" s="2">
        <v>6.2457237041091199E-3</v>
      </c>
      <c r="J1738" s="2">
        <v>0.97510744532947302</v>
      </c>
      <c r="K1738" s="2">
        <v>-1.1962263511270801E-2</v>
      </c>
      <c r="L1738" s="2">
        <v>0.70978143225859003</v>
      </c>
      <c r="M1738" s="2">
        <v>-1.47659164859535E-2</v>
      </c>
      <c r="N1738" s="2">
        <v>0.60840305843270504</v>
      </c>
      <c r="O1738" s="2">
        <v>6.1888087944800196E-3</v>
      </c>
      <c r="P1738" s="2">
        <v>0.84115323999145097</v>
      </c>
      <c r="Q1738" s="2">
        <v>9.3391314163198992E-3</v>
      </c>
      <c r="R1738" s="2">
        <v>0.453263097486377</v>
      </c>
      <c r="S1738" s="2">
        <v>-6.2193801597363998E-2</v>
      </c>
      <c r="T1738" s="2">
        <v>0.69663879161562203</v>
      </c>
      <c r="U1738" s="2">
        <v>1.7667641201514098E-2</v>
      </c>
      <c r="V1738" s="2">
        <v>0.184013808861688</v>
      </c>
    </row>
    <row r="1739" spans="1:22" x14ac:dyDescent="0.4">
      <c r="A1739" s="2" t="s">
        <v>3012</v>
      </c>
      <c r="B1739" s="2" t="s">
        <v>10964</v>
      </c>
      <c r="C1739" s="2">
        <v>3.9544461357049601E-2</v>
      </c>
      <c r="D1739" s="2">
        <v>9.8418847187906906E-3</v>
      </c>
      <c r="E1739" s="2">
        <v>-7.9788407956706397E-3</v>
      </c>
      <c r="F1739" s="2">
        <v>0.70088689865710496</v>
      </c>
      <c r="G1739" s="2">
        <v>-6.6793214824857797E-2</v>
      </c>
      <c r="H1739" s="3">
        <v>1.4637675154392201E-5</v>
      </c>
      <c r="I1739" s="2">
        <v>-5.4201866425982001E-2</v>
      </c>
      <c r="J1739" s="2">
        <v>0.77802845128102605</v>
      </c>
      <c r="K1739" s="2">
        <v>1.17795904501559E-2</v>
      </c>
      <c r="L1739" s="2">
        <v>0.70516490516805197</v>
      </c>
      <c r="M1739" s="2">
        <v>-2.3484028472298499E-2</v>
      </c>
      <c r="N1739" s="2">
        <v>0.23423625528338901</v>
      </c>
      <c r="O1739" s="2">
        <v>-9.6000173175474005E-3</v>
      </c>
      <c r="P1739" s="2">
        <v>0.67113804137202104</v>
      </c>
      <c r="Q1739" s="2">
        <v>6.3565347180691803E-2</v>
      </c>
      <c r="R1739" s="3">
        <v>5.3359562465480998E-16</v>
      </c>
      <c r="S1739" s="2">
        <v>7.9700719475333092E-3</v>
      </c>
      <c r="T1739" s="2">
        <v>0.96841076569871498</v>
      </c>
      <c r="U1739" s="2">
        <v>0.145277423501669</v>
      </c>
      <c r="V1739" s="3">
        <v>1.5520123709443099E-34</v>
      </c>
    </row>
    <row r="1740" spans="1:22" x14ac:dyDescent="0.4">
      <c r="A1740" s="2" t="s">
        <v>3013</v>
      </c>
      <c r="B1740" s="2" t="s">
        <v>10864</v>
      </c>
      <c r="C1740" s="2">
        <v>2.8019914721462498E-3</v>
      </c>
      <c r="D1740" s="2">
        <v>0.92793091817857098</v>
      </c>
      <c r="E1740" s="2">
        <v>-2.0627739158216602E-3</v>
      </c>
      <c r="F1740" s="2">
        <v>0.95094563880063798</v>
      </c>
      <c r="G1740" s="2">
        <v>6.9955709881058606E-2</v>
      </c>
      <c r="H1740" s="3">
        <v>1.33405564470565E-5</v>
      </c>
      <c r="I1740" s="2">
        <v>-8.7463959624326001E-2</v>
      </c>
      <c r="J1740" s="2">
        <v>0.64256958099853501</v>
      </c>
      <c r="K1740" s="2">
        <v>2.6972886402078799E-2</v>
      </c>
      <c r="L1740" s="2">
        <v>0.178464116709253</v>
      </c>
      <c r="M1740" s="2">
        <v>6.6254630298201601E-3</v>
      </c>
      <c r="N1740" s="2">
        <v>0.87308003286278402</v>
      </c>
      <c r="O1740" s="2">
        <v>-6.5730751658537007E-2</v>
      </c>
      <c r="P1740" s="3">
        <v>3.9207919869573201E-7</v>
      </c>
      <c r="Q1740" s="2">
        <v>9.4509527648179801E-3</v>
      </c>
      <c r="R1740" s="2">
        <v>0.438991143109906</v>
      </c>
      <c r="S1740" s="2">
        <v>2.5267774819547301E-2</v>
      </c>
      <c r="T1740" s="2">
        <v>0.89878276284292602</v>
      </c>
      <c r="U1740" s="2">
        <v>-5.4316808886795701E-2</v>
      </c>
      <c r="V1740" s="3">
        <v>2.1405165497145799E-5</v>
      </c>
    </row>
    <row r="1741" spans="1:22" x14ac:dyDescent="0.4">
      <c r="A1741" s="2" t="s">
        <v>3014</v>
      </c>
      <c r="B1741" s="2" t="s">
        <v>10864</v>
      </c>
      <c r="C1741" s="2">
        <v>-1.0477293585401601E-2</v>
      </c>
      <c r="D1741" s="2">
        <v>0.80674657896562196</v>
      </c>
      <c r="E1741" s="2">
        <v>-2.0567657619319099E-2</v>
      </c>
      <c r="F1741" s="2">
        <v>0.382737619371329</v>
      </c>
      <c r="G1741" s="2">
        <v>-0.10514272925082201</v>
      </c>
      <c r="H1741" s="3">
        <v>3.6696825705627003E-5</v>
      </c>
      <c r="I1741" s="2">
        <v>-0.14686417898050899</v>
      </c>
      <c r="J1741" s="2">
        <v>0.57958131458509998</v>
      </c>
      <c r="K1741" s="2">
        <v>-7.64698261203844E-3</v>
      </c>
      <c r="L1741" s="2">
        <v>0.90927952335471396</v>
      </c>
      <c r="M1741" s="2">
        <v>-4.1628837828363199E-2</v>
      </c>
      <c r="N1741" s="2">
        <v>0.15603978951748301</v>
      </c>
      <c r="O1741" s="2">
        <v>7.9192125027382695E-2</v>
      </c>
      <c r="P1741" s="2">
        <v>2.5583943813398401E-4</v>
      </c>
      <c r="Q1741" s="2">
        <v>6.5019203078259299E-2</v>
      </c>
      <c r="R1741" s="3">
        <v>1.5302539891574499E-6</v>
      </c>
      <c r="S1741" s="2">
        <v>0.168926986590479</v>
      </c>
      <c r="T1741" s="2">
        <v>0.47309651282091503</v>
      </c>
      <c r="U1741" s="2">
        <v>-4.5014292657692301E-2</v>
      </c>
      <c r="V1741" s="2">
        <v>1.9554663632860601E-2</v>
      </c>
    </row>
    <row r="1742" spans="1:22" x14ac:dyDescent="0.4">
      <c r="A1742" s="2" t="s">
        <v>3015</v>
      </c>
      <c r="B1742" s="2" t="s">
        <v>10864</v>
      </c>
      <c r="C1742" s="2">
        <v>1.2442694932558E-2</v>
      </c>
      <c r="D1742" s="2">
        <v>0.71847288704080803</v>
      </c>
      <c r="E1742" s="2">
        <v>-8.12898477613496E-4</v>
      </c>
      <c r="F1742" s="2">
        <v>0.98088955087238106</v>
      </c>
      <c r="G1742" s="2">
        <v>-8.1731066981649295E-2</v>
      </c>
      <c r="H1742" s="2">
        <v>1.70058837831826E-4</v>
      </c>
      <c r="I1742" s="2">
        <v>-0.154073430461971</v>
      </c>
      <c r="J1742" s="2">
        <v>0.48159374638419</v>
      </c>
      <c r="K1742" s="2">
        <v>-5.8377345432271801E-3</v>
      </c>
      <c r="L1742" s="2">
        <v>0.91975766769489997</v>
      </c>
      <c r="M1742" s="2">
        <v>-3.6257268301160599E-2</v>
      </c>
      <c r="N1742" s="2">
        <v>0.122844256740211</v>
      </c>
      <c r="O1742" s="2">
        <v>7.4263572555714294E-2</v>
      </c>
      <c r="P1742" s="3">
        <v>3.88613642505156E-5</v>
      </c>
      <c r="Q1742" s="2">
        <v>8.2298970461104001E-2</v>
      </c>
      <c r="R1742" s="3">
        <v>2.8293974313315E-14</v>
      </c>
      <c r="S1742" s="2">
        <v>9.6329882622010102E-2</v>
      </c>
      <c r="T1742" s="2">
        <v>0.63896728759555199</v>
      </c>
      <c r="U1742" s="3">
        <v>-6.7273697216307994E-5</v>
      </c>
      <c r="V1742" s="2">
        <v>0.99663622218463499</v>
      </c>
    </row>
    <row r="1743" spans="1:22" x14ac:dyDescent="0.4">
      <c r="A1743" s="2" t="s">
        <v>3017</v>
      </c>
      <c r="B1743" s="2" t="s">
        <v>10864</v>
      </c>
      <c r="C1743" s="2">
        <v>-2.5702565139898701E-3</v>
      </c>
      <c r="D1743" s="2">
        <v>0.93694738525722499</v>
      </c>
      <c r="E1743" s="2">
        <v>7.7178659125299502E-4</v>
      </c>
      <c r="F1743" s="2">
        <v>0.98010518066944996</v>
      </c>
      <c r="G1743" s="2">
        <v>-3.6499853441954201E-3</v>
      </c>
      <c r="H1743" s="2">
        <v>0.87819758701052297</v>
      </c>
      <c r="I1743" s="2">
        <v>4.8247618423126699E-2</v>
      </c>
      <c r="J1743" s="2">
        <v>0.78172655280049996</v>
      </c>
      <c r="K1743" s="2">
        <v>-1.9505762795550101E-2</v>
      </c>
      <c r="L1743" s="2">
        <v>0.43241966667707199</v>
      </c>
      <c r="M1743" s="2">
        <v>-2.3216533530432699E-2</v>
      </c>
      <c r="N1743" s="2">
        <v>0.259439223712989</v>
      </c>
      <c r="O1743" s="2">
        <v>-7.01121708293028E-3</v>
      </c>
      <c r="P1743" s="2">
        <v>0.81740902023429796</v>
      </c>
      <c r="Q1743" s="2">
        <v>1.00301264548916E-2</v>
      </c>
      <c r="R1743" s="2">
        <v>0.42298001714329098</v>
      </c>
      <c r="S1743" s="2">
        <v>5.30098964983379E-2</v>
      </c>
      <c r="T1743" s="2">
        <v>0.72639704025462404</v>
      </c>
      <c r="U1743" s="2">
        <v>-6.1159084232938503E-3</v>
      </c>
      <c r="V1743" s="2">
        <v>0.68252678507394304</v>
      </c>
    </row>
    <row r="1744" spans="1:22" x14ac:dyDescent="0.4">
      <c r="A1744" s="2" t="s">
        <v>3018</v>
      </c>
      <c r="B1744" s="2" t="s">
        <v>10864</v>
      </c>
      <c r="C1744" s="2">
        <v>7.0282175127101103E-3</v>
      </c>
      <c r="D1744" s="2">
        <v>0.83672158977148003</v>
      </c>
      <c r="E1744" s="2">
        <v>4.1415518623506599E-3</v>
      </c>
      <c r="F1744" s="2">
        <v>0.906989674303876</v>
      </c>
      <c r="G1744" s="2">
        <v>7.2103177972634904E-3</v>
      </c>
      <c r="H1744" s="2">
        <v>0.80067165347814995</v>
      </c>
      <c r="I1744" s="2">
        <v>-7.8035938342003397E-2</v>
      </c>
      <c r="J1744" s="2">
        <v>0.72101500554768105</v>
      </c>
      <c r="K1744" s="2">
        <v>8.85220198698667E-3</v>
      </c>
      <c r="L1744" s="2">
        <v>0.84608866542670902</v>
      </c>
      <c r="M1744" s="2">
        <v>-5.6697055302299196E-3</v>
      </c>
      <c r="N1744" s="2">
        <v>0.92686238241088303</v>
      </c>
      <c r="O1744" s="2">
        <v>-9.2449988632539292E-3</v>
      </c>
      <c r="P1744" s="2">
        <v>0.79665951521142797</v>
      </c>
      <c r="Q1744" s="2">
        <v>3.6251753722385399E-3</v>
      </c>
      <c r="R1744" s="2">
        <v>0.85939983805229503</v>
      </c>
      <c r="S1744" s="2">
        <v>0.14525293724344401</v>
      </c>
      <c r="T1744" s="2">
        <v>0.38809967108751098</v>
      </c>
      <c r="U1744" s="2">
        <v>8.2931012179734403E-3</v>
      </c>
      <c r="V1744" s="2">
        <v>0.61347576591421105</v>
      </c>
    </row>
    <row r="1745" spans="1:22" x14ac:dyDescent="0.4">
      <c r="A1745" s="2" t="s">
        <v>3019</v>
      </c>
      <c r="B1745" s="2" t="s">
        <v>10864</v>
      </c>
      <c r="C1745" s="2">
        <v>8.1944149758025496E-4</v>
      </c>
      <c r="D1745" s="2">
        <v>0.98003131802253196</v>
      </c>
      <c r="E1745" s="2">
        <v>-8.9526198727342995E-4</v>
      </c>
      <c r="F1745" s="2">
        <v>0.97862291197118101</v>
      </c>
      <c r="G1745" s="2">
        <v>-1.3243004358131499E-2</v>
      </c>
      <c r="H1745" s="2">
        <v>0.47173512636019499</v>
      </c>
      <c r="I1745" s="2">
        <v>4.5595576872372997E-3</v>
      </c>
      <c r="J1745" s="2">
        <v>0.98067543456283801</v>
      </c>
      <c r="K1745" s="2">
        <v>-3.6188224108903702E-3</v>
      </c>
      <c r="L1745" s="2">
        <v>0.92875916646635104</v>
      </c>
      <c r="M1745" s="2">
        <v>4.0542111290600702E-3</v>
      </c>
      <c r="N1745" s="2">
        <v>0.93136136042746598</v>
      </c>
      <c r="O1745" s="2">
        <v>6.9957904795152504E-3</v>
      </c>
      <c r="P1745" s="2">
        <v>0.78232715204152004</v>
      </c>
      <c r="Q1745" s="2">
        <v>1.8592752484333801E-3</v>
      </c>
      <c r="R1745" s="2">
        <v>0.90604526753531001</v>
      </c>
      <c r="S1745" s="2">
        <v>5.1039345434159798E-2</v>
      </c>
      <c r="T1745" s="2">
        <v>0.72317583139341401</v>
      </c>
      <c r="U1745" s="2">
        <v>-1.3572510792117E-2</v>
      </c>
      <c r="V1745" s="2">
        <v>0.26351182562286801</v>
      </c>
    </row>
    <row r="1746" spans="1:22" x14ac:dyDescent="0.4">
      <c r="A1746" s="2" t="s">
        <v>3021</v>
      </c>
      <c r="B1746" s="2" t="s">
        <v>10864</v>
      </c>
      <c r="C1746" s="2">
        <v>-8.8449157991520699E-2</v>
      </c>
      <c r="D1746" s="2">
        <v>8.9997148861033494E-3</v>
      </c>
      <c r="E1746" s="2">
        <v>-3.7761388526199202E-2</v>
      </c>
      <c r="F1746" s="2">
        <v>0.17689964917349499</v>
      </c>
      <c r="G1746" s="2">
        <v>-8.5287895251290394E-2</v>
      </c>
      <c r="H1746" s="2">
        <v>2.0252072269148599E-2</v>
      </c>
      <c r="I1746" s="2">
        <v>-0.13219976993199001</v>
      </c>
      <c r="J1746" s="2">
        <v>0.74224117487187002</v>
      </c>
      <c r="K1746" s="2">
        <v>-5.4008259259032701E-2</v>
      </c>
      <c r="L1746" s="2">
        <v>0.22529135479968601</v>
      </c>
      <c r="M1746" s="2">
        <v>-4.7286101774275002E-2</v>
      </c>
      <c r="N1746" s="2">
        <v>0.28626452542231201</v>
      </c>
      <c r="O1746" s="2">
        <v>4.3901953535100902E-2</v>
      </c>
      <c r="P1746" s="2">
        <v>0.254313128149873</v>
      </c>
      <c r="Q1746" s="2">
        <v>3.2303106728038697E-2</v>
      </c>
      <c r="R1746" s="2">
        <v>0.157492718232639</v>
      </c>
      <c r="S1746" s="2">
        <v>0.36473951874587102</v>
      </c>
      <c r="T1746" s="2">
        <v>0.237516619491834</v>
      </c>
      <c r="U1746" s="2">
        <v>-0.10631429878413901</v>
      </c>
      <c r="V1746" s="3">
        <v>4.23524381492422E-5</v>
      </c>
    </row>
    <row r="1747" spans="1:22" x14ac:dyDescent="0.4">
      <c r="A1747" s="2" t="s">
        <v>3023</v>
      </c>
      <c r="B1747" s="2" t="s">
        <v>10864</v>
      </c>
      <c r="C1747" s="2">
        <v>2.5709648690560399E-2</v>
      </c>
      <c r="D1747" s="2">
        <v>0.38759678083807497</v>
      </c>
      <c r="E1747" s="2">
        <v>2.1678545874475102E-3</v>
      </c>
      <c r="F1747" s="2">
        <v>0.96865671019208899</v>
      </c>
      <c r="G1747" s="2">
        <v>4.0024970581644198E-2</v>
      </c>
      <c r="H1747" s="2">
        <v>0.12175438411908</v>
      </c>
      <c r="I1747" s="2">
        <v>-1.1567982289705901E-2</v>
      </c>
      <c r="J1747" s="2">
        <v>0.95751087204559904</v>
      </c>
      <c r="K1747" s="2">
        <v>-1.4627520339619801E-2</v>
      </c>
      <c r="L1747" s="2">
        <v>0.75151240959974697</v>
      </c>
      <c r="M1747" s="2">
        <v>1.7309495557715701E-2</v>
      </c>
      <c r="N1747" s="2">
        <v>0.68721438689034997</v>
      </c>
      <c r="O1747" s="2">
        <v>7.3990454209044302E-3</v>
      </c>
      <c r="P1747" s="2">
        <v>0.86289838351530401</v>
      </c>
      <c r="Q1747" s="2">
        <v>-2.4032805068179598E-3</v>
      </c>
      <c r="R1747" s="2">
        <v>0.92260141634181303</v>
      </c>
      <c r="S1747" s="2">
        <v>-0.117388281900416</v>
      </c>
      <c r="T1747" s="2">
        <v>0.59871770666771396</v>
      </c>
      <c r="U1747" s="2">
        <v>-7.61258309360444E-2</v>
      </c>
      <c r="V1747" s="3">
        <v>5.3291335751170403E-6</v>
      </c>
    </row>
    <row r="1748" spans="1:22" x14ac:dyDescent="0.4">
      <c r="A1748" s="2" t="s">
        <v>3025</v>
      </c>
      <c r="B1748" s="2" t="s">
        <v>10864</v>
      </c>
      <c r="C1748" s="2">
        <v>8.8144087520072804E-3</v>
      </c>
      <c r="D1748" s="2">
        <v>0.56119278781569104</v>
      </c>
      <c r="E1748" s="2">
        <v>6.5521288742044796E-4</v>
      </c>
      <c r="F1748" s="2">
        <v>0.97886997673821396</v>
      </c>
      <c r="G1748" s="2">
        <v>0.13377285516599999</v>
      </c>
      <c r="H1748" s="3">
        <v>8.3071122995293898E-40</v>
      </c>
      <c r="I1748" s="2">
        <v>3.4849720145101702E-2</v>
      </c>
      <c r="J1748" s="2">
        <v>0.78072470810340699</v>
      </c>
      <c r="K1748" s="2">
        <v>2.2971676668111798E-2</v>
      </c>
      <c r="L1748" s="2">
        <v>5.5752803986704798E-2</v>
      </c>
      <c r="M1748" s="2">
        <v>3.4188252378640399E-2</v>
      </c>
      <c r="N1748" s="2">
        <v>5.0020176101856298E-4</v>
      </c>
      <c r="O1748" s="2">
        <v>-1.18747762417206E-2</v>
      </c>
      <c r="P1748" s="2">
        <v>0.33206698775585197</v>
      </c>
      <c r="Q1748" s="2">
        <v>-2.0345399066776801E-3</v>
      </c>
      <c r="R1748" s="2">
        <v>0.85432074728150498</v>
      </c>
      <c r="S1748" s="2">
        <v>4.6497070916776503E-2</v>
      </c>
      <c r="T1748" s="2">
        <v>0.68028910781212804</v>
      </c>
      <c r="U1748" s="2">
        <v>5.4511808905286698E-3</v>
      </c>
      <c r="V1748" s="2">
        <v>0.57515342272535297</v>
      </c>
    </row>
    <row r="1749" spans="1:22" x14ac:dyDescent="0.4">
      <c r="A1749" s="2" t="s">
        <v>3029</v>
      </c>
      <c r="B1749" s="2" t="s">
        <v>10864</v>
      </c>
      <c r="C1749" s="2">
        <v>6.4354114242931798E-4</v>
      </c>
      <c r="D1749" s="2">
        <v>0.97487522909887803</v>
      </c>
      <c r="E1749" s="2">
        <v>2.5795608304688702E-3</v>
      </c>
      <c r="F1749" s="2">
        <v>0.86471546582189995</v>
      </c>
      <c r="G1749" s="2">
        <v>-3.09519113828633E-3</v>
      </c>
      <c r="H1749" s="2">
        <v>0.81824298845562204</v>
      </c>
      <c r="I1749" s="2">
        <v>4.3197062206804101E-3</v>
      </c>
      <c r="J1749" s="2">
        <v>0.96433799754383498</v>
      </c>
      <c r="K1749" s="2">
        <v>7.96521973887266E-3</v>
      </c>
      <c r="L1749" s="2">
        <v>0.65794993192837603</v>
      </c>
      <c r="M1749" s="2">
        <v>-1.44569794228402E-2</v>
      </c>
      <c r="N1749" s="2">
        <v>0.20443867442531499</v>
      </c>
      <c r="O1749" s="2">
        <v>9.2052652670286308E-3</v>
      </c>
      <c r="P1749" s="2">
        <v>0.47179077602770603</v>
      </c>
      <c r="Q1749" s="2">
        <v>1.2445395269223901E-3</v>
      </c>
      <c r="R1749" s="2">
        <v>0.90513621170155301</v>
      </c>
      <c r="S1749" s="2">
        <v>-1.6744778421489599E-2</v>
      </c>
      <c r="T1749" s="2">
        <v>0.86329398324322004</v>
      </c>
      <c r="U1749" s="2">
        <v>-1.4521031052692299E-3</v>
      </c>
      <c r="V1749" s="2">
        <v>0.86287245232715104</v>
      </c>
    </row>
    <row r="1750" spans="1:22" x14ac:dyDescent="0.4">
      <c r="A1750" s="2" t="s">
        <v>3030</v>
      </c>
      <c r="B1750" s="2" t="s">
        <v>10864</v>
      </c>
      <c r="C1750" s="2">
        <v>-2.5524243003904101E-2</v>
      </c>
      <c r="D1750" s="2">
        <v>9.5593084977161694E-2</v>
      </c>
      <c r="E1750" s="2">
        <v>-3.7932749344997498E-3</v>
      </c>
      <c r="F1750" s="2">
        <v>0.85424920977018504</v>
      </c>
      <c r="G1750" s="2">
        <v>-2.4074791962456699E-2</v>
      </c>
      <c r="H1750" s="2">
        <v>0.13436518014375901</v>
      </c>
      <c r="I1750" s="2">
        <v>-1.8816583320507101E-3</v>
      </c>
      <c r="J1750" s="2">
        <v>0.99417044140116095</v>
      </c>
      <c r="K1750" s="2">
        <v>-1.54990504134287E-2</v>
      </c>
      <c r="L1750" s="2">
        <v>0.47878595349054098</v>
      </c>
      <c r="M1750" s="2">
        <v>-2.4697581608004601E-2</v>
      </c>
      <c r="N1750" s="2">
        <v>0.10156245360045101</v>
      </c>
      <c r="O1750" s="2">
        <v>-9.0236648865984603E-3</v>
      </c>
      <c r="P1750" s="2">
        <v>0.68342325982123697</v>
      </c>
      <c r="Q1750" s="2">
        <v>2.27773542571878E-3</v>
      </c>
      <c r="R1750" s="2">
        <v>0.87645258887053901</v>
      </c>
      <c r="S1750" s="2">
        <v>4.7851839243534103E-2</v>
      </c>
      <c r="T1750" s="2">
        <v>0.69004260020380304</v>
      </c>
      <c r="U1750" s="2">
        <v>1.24773751950031E-3</v>
      </c>
      <c r="V1750" s="2">
        <v>0.92038934327820299</v>
      </c>
    </row>
    <row r="1751" spans="1:22" x14ac:dyDescent="0.4">
      <c r="A1751" s="2" t="s">
        <v>3031</v>
      </c>
      <c r="B1751" s="2" t="s">
        <v>10864</v>
      </c>
      <c r="C1751" s="2">
        <v>-1.14769997332111E-3</v>
      </c>
      <c r="D1751" s="2">
        <v>0.96641986061807394</v>
      </c>
      <c r="E1751" s="2">
        <v>1.1123952596008801E-2</v>
      </c>
      <c r="F1751" s="2">
        <v>0.33066459200758702</v>
      </c>
      <c r="G1751" s="2">
        <v>2.3706755613842001E-2</v>
      </c>
      <c r="H1751" s="2">
        <v>8.5207429941571405E-2</v>
      </c>
      <c r="I1751" s="2">
        <v>-8.2929575617771395E-2</v>
      </c>
      <c r="J1751" s="2">
        <v>0.52331209966638703</v>
      </c>
      <c r="K1751" s="2">
        <v>-2.5387488678068702E-3</v>
      </c>
      <c r="L1751" s="2">
        <v>0.94803930999378005</v>
      </c>
      <c r="M1751" s="2">
        <v>8.4338364532738908E-3</v>
      </c>
      <c r="N1751" s="2">
        <v>0.74543108692338</v>
      </c>
      <c r="O1751" s="2">
        <v>6.7056936895428599E-3</v>
      </c>
      <c r="P1751" s="2">
        <v>0.74046486329013295</v>
      </c>
      <c r="Q1751" s="2">
        <v>9.0639143150369403E-3</v>
      </c>
      <c r="R1751" s="2">
        <v>0.32023168088433801</v>
      </c>
      <c r="S1751" s="2">
        <v>6.5083072005756595E-2</v>
      </c>
      <c r="T1751" s="2">
        <v>0.59844321043072801</v>
      </c>
      <c r="U1751" s="2">
        <v>4.4836247495040797E-3</v>
      </c>
      <c r="V1751" s="2">
        <v>0.68794079053008805</v>
      </c>
    </row>
    <row r="1752" spans="1:22" x14ac:dyDescent="0.4">
      <c r="A1752" s="2" t="s">
        <v>3032</v>
      </c>
      <c r="B1752" s="2" t="s">
        <v>10864</v>
      </c>
      <c r="C1752" s="2">
        <v>-2.1935346832273502E-2</v>
      </c>
      <c r="D1752" s="2">
        <v>0.55783332628633997</v>
      </c>
      <c r="E1752" s="2">
        <v>-1.15526380004305E-2</v>
      </c>
      <c r="F1752" s="2">
        <v>0.740975159376422</v>
      </c>
      <c r="G1752" s="2">
        <v>-2.7559164965162301E-2</v>
      </c>
      <c r="H1752" s="2">
        <v>0.39419610578738301</v>
      </c>
      <c r="I1752" s="2">
        <v>-3.7835877584857102E-3</v>
      </c>
      <c r="J1752" s="2">
        <v>0.99417044140116095</v>
      </c>
      <c r="K1752" s="2">
        <v>-5.5568612693144299E-3</v>
      </c>
      <c r="L1752" s="2">
        <v>0.94604152867525704</v>
      </c>
      <c r="M1752" s="2">
        <v>-1.0588403273426501E-3</v>
      </c>
      <c r="N1752" s="2">
        <v>0.99135199826399001</v>
      </c>
      <c r="O1752" s="2">
        <v>-2.3104841494745801E-2</v>
      </c>
      <c r="P1752" s="2">
        <v>0.48494674228221801</v>
      </c>
      <c r="Q1752" s="2">
        <v>1.9696673282945502E-2</v>
      </c>
      <c r="R1752" s="2">
        <v>0.29695117883716698</v>
      </c>
      <c r="S1752" s="2">
        <v>7.3534438277468805E-2</v>
      </c>
      <c r="T1752" s="2">
        <v>0.76854582777510905</v>
      </c>
      <c r="U1752" s="2">
        <v>3.1029385803494399E-2</v>
      </c>
      <c r="V1752" s="2">
        <v>0.147506773569547</v>
      </c>
    </row>
    <row r="1753" spans="1:22" x14ac:dyDescent="0.4">
      <c r="A1753" s="2" t="s">
        <v>3037</v>
      </c>
      <c r="B1753" s="2" t="s">
        <v>10864</v>
      </c>
      <c r="C1753" s="2">
        <v>8.3605127349717003E-3</v>
      </c>
      <c r="D1753" s="2">
        <v>0.84214794537371696</v>
      </c>
      <c r="E1753" s="2">
        <v>-1.08475670136463E-2</v>
      </c>
      <c r="F1753" s="2">
        <v>0.75115538518410496</v>
      </c>
      <c r="G1753" s="2">
        <v>-3.86135329159841E-2</v>
      </c>
      <c r="H1753" s="2">
        <v>0.182694742260954</v>
      </c>
      <c r="I1753" s="2">
        <v>-7.0900468772000097E-3</v>
      </c>
      <c r="J1753" s="2">
        <v>0.98347504189234203</v>
      </c>
      <c r="K1753" s="2">
        <v>-1.9570227994821101E-4</v>
      </c>
      <c r="L1753" s="2">
        <v>0.99890782894866503</v>
      </c>
      <c r="M1753" s="2">
        <v>5.0877907239889903E-3</v>
      </c>
      <c r="N1753" s="2">
        <v>0.95223641011132698</v>
      </c>
      <c r="O1753" s="2">
        <v>1.6763706218846999E-3</v>
      </c>
      <c r="P1753" s="2">
        <v>0.97429852756458502</v>
      </c>
      <c r="Q1753" s="2">
        <v>1.4725515343952601E-2</v>
      </c>
      <c r="R1753" s="2">
        <v>0.44035444971151899</v>
      </c>
      <c r="S1753" s="2">
        <v>-2.0113402792976999E-2</v>
      </c>
      <c r="T1753" s="2">
        <v>0.94720934670983303</v>
      </c>
      <c r="U1753" s="2">
        <v>-8.4860149494171797E-2</v>
      </c>
      <c r="V1753" s="3">
        <v>1.05123242519109E-5</v>
      </c>
    </row>
    <row r="1754" spans="1:22" x14ac:dyDescent="0.4">
      <c r="A1754" s="2" t="s">
        <v>3039</v>
      </c>
      <c r="B1754" s="2" t="s">
        <v>10864</v>
      </c>
      <c r="C1754" s="2">
        <v>4.0505563155652999E-2</v>
      </c>
      <c r="D1754" s="2">
        <v>0.24684764933108599</v>
      </c>
      <c r="E1754" s="2">
        <v>-9.8777613359281799E-3</v>
      </c>
      <c r="F1754" s="2">
        <v>0.81642264215535099</v>
      </c>
      <c r="G1754" s="2">
        <v>5.4225611948948198E-2</v>
      </c>
      <c r="H1754" s="2">
        <v>9.8387295795538898E-2</v>
      </c>
      <c r="I1754" s="2">
        <v>-5.6763380959087999E-2</v>
      </c>
      <c r="J1754" s="2">
        <v>0.84921134485564698</v>
      </c>
      <c r="K1754" s="2">
        <v>7.4082919493910103E-3</v>
      </c>
      <c r="L1754" s="2">
        <v>0.92620953941943895</v>
      </c>
      <c r="M1754" s="2">
        <v>-6.1400550153148702E-3</v>
      </c>
      <c r="N1754" s="2">
        <v>0.94721043030927998</v>
      </c>
      <c r="O1754" s="2">
        <v>8.0820214613563594E-3</v>
      </c>
      <c r="P1754" s="2">
        <v>0.88470026471375096</v>
      </c>
      <c r="Q1754" s="2">
        <v>1.4106444329855699E-2</v>
      </c>
      <c r="R1754" s="2">
        <v>0.54581132530752696</v>
      </c>
      <c r="S1754" s="2">
        <v>-8.0361219997963099E-2</v>
      </c>
      <c r="T1754" s="2">
        <v>0.74959008839447605</v>
      </c>
      <c r="U1754" s="2">
        <v>-5.1104533547417001E-2</v>
      </c>
      <c r="V1754" s="2">
        <v>2.2552160274829602E-2</v>
      </c>
    </row>
    <row r="1755" spans="1:22" x14ac:dyDescent="0.4">
      <c r="A1755" s="2" t="s">
        <v>3040</v>
      </c>
      <c r="B1755" s="2" t="s">
        <v>10864</v>
      </c>
      <c r="C1755" s="2">
        <v>3.6633318773981599E-2</v>
      </c>
      <c r="D1755" s="2">
        <v>0.24086626505793399</v>
      </c>
      <c r="E1755" s="2">
        <v>1.08262668333803E-2</v>
      </c>
      <c r="F1755" s="2">
        <v>0.75017094496840397</v>
      </c>
      <c r="G1755" s="2">
        <v>-4.29736792195363E-2</v>
      </c>
      <c r="H1755" s="2">
        <v>0.149833058623106</v>
      </c>
      <c r="I1755" s="2">
        <v>-4.71914460486327E-2</v>
      </c>
      <c r="J1755" s="2">
        <v>0.85376376314978697</v>
      </c>
      <c r="K1755" s="2">
        <v>-1.6871038163178899E-2</v>
      </c>
      <c r="L1755" s="2">
        <v>0.75151240959974697</v>
      </c>
      <c r="M1755" s="2">
        <v>-1.0225817156460401E-3</v>
      </c>
      <c r="N1755" s="2">
        <v>0.99135199826399001</v>
      </c>
      <c r="O1755" s="2">
        <v>-4.72566290069235E-3</v>
      </c>
      <c r="P1755" s="2">
        <v>0.93560760288029798</v>
      </c>
      <c r="Q1755" s="2">
        <v>-9.8436493954417205E-3</v>
      </c>
      <c r="R1755" s="2">
        <v>0.65717528724434704</v>
      </c>
      <c r="S1755" s="2">
        <v>-8.1662124347531603E-2</v>
      </c>
      <c r="T1755" s="2">
        <v>0.73545752470748205</v>
      </c>
      <c r="U1755" s="2">
        <v>-5.6048515326599199E-2</v>
      </c>
      <c r="V1755" s="2">
        <v>4.0324862822216498E-3</v>
      </c>
    </row>
    <row r="1756" spans="1:22" x14ac:dyDescent="0.4">
      <c r="A1756" s="2" t="s">
        <v>3041</v>
      </c>
      <c r="B1756" s="2" t="s">
        <v>10864</v>
      </c>
      <c r="C1756" s="2">
        <v>-3.7804886266602299E-2</v>
      </c>
      <c r="D1756" s="2">
        <v>1.8523520648949899E-2</v>
      </c>
      <c r="E1756" s="2">
        <v>-1.7879622753639898E-2</v>
      </c>
      <c r="F1756" s="2">
        <v>0.166548818083259</v>
      </c>
      <c r="G1756" s="2">
        <v>-2.5823815560729602E-3</v>
      </c>
      <c r="H1756" s="2">
        <v>0.91121246856983795</v>
      </c>
      <c r="I1756" s="2">
        <v>-7.8321545578486806E-2</v>
      </c>
      <c r="J1756" s="2">
        <v>0.69348509443905104</v>
      </c>
      <c r="K1756" s="2">
        <v>-1.0245304542534301E-2</v>
      </c>
      <c r="L1756" s="2">
        <v>0.755600691246329</v>
      </c>
      <c r="M1756" s="2">
        <v>-4.1744926759463098E-2</v>
      </c>
      <c r="N1756" s="2">
        <v>5.4918139274924196E-3</v>
      </c>
      <c r="O1756" s="2">
        <v>-1.1689660210613399E-2</v>
      </c>
      <c r="P1756" s="2">
        <v>0.60725744633246403</v>
      </c>
      <c r="Q1756" s="2">
        <v>3.4148651160097798E-2</v>
      </c>
      <c r="R1756" s="2">
        <v>1.09758628220284E-4</v>
      </c>
      <c r="S1756" s="2">
        <v>5.1849757877221098E-2</v>
      </c>
      <c r="T1756" s="2">
        <v>0.72617689796811902</v>
      </c>
      <c r="U1756" s="2">
        <v>-2.1317754094823699E-2</v>
      </c>
      <c r="V1756" s="2">
        <v>8.2618278480216606E-2</v>
      </c>
    </row>
    <row r="1757" spans="1:22" x14ac:dyDescent="0.4">
      <c r="A1757" s="2" t="s">
        <v>3043</v>
      </c>
      <c r="B1757" s="2" t="s">
        <v>10864</v>
      </c>
      <c r="C1757" s="2">
        <v>3.96940617118949E-2</v>
      </c>
      <c r="D1757" s="2">
        <v>6.0290662906824603E-3</v>
      </c>
      <c r="E1757" s="2">
        <v>-1.69302797192487E-3</v>
      </c>
      <c r="F1757" s="2">
        <v>0.95724128535473196</v>
      </c>
      <c r="G1757" s="2">
        <v>-1.4209829774906901E-3</v>
      </c>
      <c r="H1757" s="2">
        <v>0.94801735321990299</v>
      </c>
      <c r="I1757" s="2">
        <v>5.62098611629194E-2</v>
      </c>
      <c r="J1757" s="2">
        <v>0.736040028255176</v>
      </c>
      <c r="K1757" s="2">
        <v>1.40425835269892E-2</v>
      </c>
      <c r="L1757" s="2">
        <v>0.58452127971555601</v>
      </c>
      <c r="M1757" s="2">
        <v>1.93339196037099E-2</v>
      </c>
      <c r="N1757" s="2">
        <v>0.31682965237089999</v>
      </c>
      <c r="O1757" s="2">
        <v>1.51453946149907E-2</v>
      </c>
      <c r="P1757" s="2">
        <v>0.41836175877416498</v>
      </c>
      <c r="Q1757" s="2">
        <v>1.05570061720351E-2</v>
      </c>
      <c r="R1757" s="2">
        <v>0.32509140673692799</v>
      </c>
      <c r="S1757" s="2">
        <v>6.5059309075551006E-2</v>
      </c>
      <c r="T1757" s="2">
        <v>0.65760331444173403</v>
      </c>
      <c r="U1757" s="2">
        <v>-3.4855507680514E-2</v>
      </c>
      <c r="V1757" s="2">
        <v>1.9079381723343799E-3</v>
      </c>
    </row>
    <row r="1758" spans="1:22" x14ac:dyDescent="0.4">
      <c r="A1758" s="2" t="s">
        <v>3047</v>
      </c>
      <c r="B1758" s="2" t="s">
        <v>10864</v>
      </c>
      <c r="C1758" s="2">
        <v>1.7868073239372399E-2</v>
      </c>
      <c r="D1758" s="2">
        <v>7.2659401237689894E-2</v>
      </c>
      <c r="E1758" s="2">
        <v>-7.4656573441712996E-3</v>
      </c>
      <c r="F1758" s="2">
        <v>0.42908112371331902</v>
      </c>
      <c r="G1758" s="2">
        <v>7.0591063608978294E-2</v>
      </c>
      <c r="H1758" s="3">
        <v>2.27592269235995E-15</v>
      </c>
      <c r="I1758" s="2">
        <v>-3.8476401697677701E-2</v>
      </c>
      <c r="J1758" s="2">
        <v>0.73534387090670605</v>
      </c>
      <c r="K1758" s="2">
        <v>8.1437688236096206E-3</v>
      </c>
      <c r="L1758" s="2">
        <v>0.64785091781946003</v>
      </c>
      <c r="M1758" s="2">
        <v>1.0212054709946799E-2</v>
      </c>
      <c r="N1758" s="2">
        <v>0.47596690193577501</v>
      </c>
      <c r="O1758" s="2">
        <v>-4.8049353513840102E-3</v>
      </c>
      <c r="P1758" s="2">
        <v>0.74178586791973</v>
      </c>
      <c r="Q1758" s="2">
        <v>2.3048348113373302E-3</v>
      </c>
      <c r="R1758" s="2">
        <v>0.79892586252954501</v>
      </c>
      <c r="S1758" s="2">
        <v>6.9270000987870506E-2</v>
      </c>
      <c r="T1758" s="2">
        <v>0.45693008085116898</v>
      </c>
      <c r="U1758" s="2">
        <v>-2.2611073044547601E-2</v>
      </c>
      <c r="V1758" s="2">
        <v>1.8346491179043801E-3</v>
      </c>
    </row>
    <row r="1759" spans="1:22" x14ac:dyDescent="0.4">
      <c r="A1759" s="2" t="s">
        <v>3049</v>
      </c>
      <c r="B1759" s="2" t="s">
        <v>10864</v>
      </c>
      <c r="C1759" s="2">
        <v>8.5807260777485406E-3</v>
      </c>
      <c r="D1759" s="2">
        <v>0.82866538416184399</v>
      </c>
      <c r="E1759" s="2">
        <v>-6.3513346975180296E-3</v>
      </c>
      <c r="F1759" s="2">
        <v>0.85970991783004602</v>
      </c>
      <c r="G1759" s="2">
        <v>4.3709022167213403E-2</v>
      </c>
      <c r="H1759" s="2">
        <v>9.6655894143759899E-2</v>
      </c>
      <c r="I1759" s="2">
        <v>3.9938146056112803E-2</v>
      </c>
      <c r="J1759" s="2">
        <v>0.85515283812093901</v>
      </c>
      <c r="K1759" s="2">
        <v>-1.5793769833861399E-2</v>
      </c>
      <c r="L1759" s="2">
        <v>0.73131005646868996</v>
      </c>
      <c r="M1759" s="2">
        <v>3.6944134509868699E-3</v>
      </c>
      <c r="N1759" s="2">
        <v>0.96394581700656801</v>
      </c>
      <c r="O1759" s="2">
        <v>-1.7587942952159898E-2</v>
      </c>
      <c r="P1759" s="2">
        <v>0.60111195728396905</v>
      </c>
      <c r="Q1759" s="2">
        <v>1.5752670286781199E-2</v>
      </c>
      <c r="R1759" s="2">
        <v>0.356658212089008</v>
      </c>
      <c r="S1759" s="2">
        <v>-0.10134802329044899</v>
      </c>
      <c r="T1759" s="2">
        <v>0.64289383889371199</v>
      </c>
      <c r="U1759" s="2">
        <v>-1.0084568582407199E-2</v>
      </c>
      <c r="V1759" s="2">
        <v>0.60020996758605605</v>
      </c>
    </row>
    <row r="1760" spans="1:22" x14ac:dyDescent="0.4">
      <c r="A1760" s="2" t="s">
        <v>3052</v>
      </c>
      <c r="B1760" s="2" t="s">
        <v>10864</v>
      </c>
      <c r="C1760" s="2">
        <v>5.43820337982112E-4</v>
      </c>
      <c r="D1760" s="2">
        <v>0.98616119066131203</v>
      </c>
      <c r="E1760" s="2">
        <v>-2.3406542395345998E-3</v>
      </c>
      <c r="F1760" s="2">
        <v>0.92294188562112101</v>
      </c>
      <c r="G1760" s="2">
        <v>1.06954688466972E-2</v>
      </c>
      <c r="H1760" s="2">
        <v>0.54991040914284905</v>
      </c>
      <c r="I1760" s="2">
        <v>-3.9135874978111003E-2</v>
      </c>
      <c r="J1760" s="2">
        <v>0.78072470810340699</v>
      </c>
      <c r="K1760" s="2">
        <v>5.7862497289439298E-3</v>
      </c>
      <c r="L1760" s="2">
        <v>0.85070267852924997</v>
      </c>
      <c r="M1760" s="2">
        <v>-4.1529350358606798E-3</v>
      </c>
      <c r="N1760" s="2">
        <v>0.91505521215064201</v>
      </c>
      <c r="O1760" s="2">
        <v>-6.7084877916841201E-3</v>
      </c>
      <c r="P1760" s="2">
        <v>0.77315477030700996</v>
      </c>
      <c r="Q1760" s="2">
        <v>1.5524446208561801E-2</v>
      </c>
      <c r="R1760" s="2">
        <v>7.0748397646108102E-2</v>
      </c>
      <c r="S1760" s="2">
        <v>-7.5750653498437806E-2</v>
      </c>
      <c r="T1760" s="2">
        <v>0.45782935452940998</v>
      </c>
      <c r="U1760" s="2">
        <v>-5.1865304237736698E-3</v>
      </c>
      <c r="V1760" s="2">
        <v>0.64332971551723295</v>
      </c>
    </row>
    <row r="1761" spans="1:22" x14ac:dyDescent="0.4">
      <c r="A1761" s="2" t="s">
        <v>3053</v>
      </c>
      <c r="B1761" s="2" t="s">
        <v>10864</v>
      </c>
      <c r="C1761" s="2">
        <v>-8.8424529943243492E-3</v>
      </c>
      <c r="D1761" s="2">
        <v>0.62771951353009803</v>
      </c>
      <c r="E1761" s="2">
        <v>-3.22106933042788E-3</v>
      </c>
      <c r="F1761" s="2">
        <v>0.87383521455357005</v>
      </c>
      <c r="G1761" s="2">
        <v>-2.8696521671900399E-3</v>
      </c>
      <c r="H1761" s="2">
        <v>0.87092990998362996</v>
      </c>
      <c r="I1761" s="2">
        <v>-2.42931149767555E-2</v>
      </c>
      <c r="J1761" s="2">
        <v>0.84921134485564698</v>
      </c>
      <c r="K1761" s="2">
        <v>-8.4768207020367494E-3</v>
      </c>
      <c r="L1761" s="2">
        <v>0.73131005646868996</v>
      </c>
      <c r="M1761" s="2">
        <v>-1.61691577358801E-2</v>
      </c>
      <c r="N1761" s="2">
        <v>0.32871130200327298</v>
      </c>
      <c r="O1761" s="2">
        <v>-2.89231535418852E-2</v>
      </c>
      <c r="P1761" s="2">
        <v>3.4049938768186697E-2</v>
      </c>
      <c r="Q1761" s="2">
        <v>3.2886588826432101E-3</v>
      </c>
      <c r="R1761" s="2">
        <v>0.79004202541652202</v>
      </c>
      <c r="S1761" s="2">
        <v>9.5109403990060806E-2</v>
      </c>
      <c r="T1761" s="2">
        <v>0.27892193984464703</v>
      </c>
      <c r="U1761" s="2">
        <v>1.25584849941706E-2</v>
      </c>
      <c r="V1761" s="2">
        <v>0.20775587638812701</v>
      </c>
    </row>
    <row r="1762" spans="1:22" x14ac:dyDescent="0.4">
      <c r="A1762" s="2" t="s">
        <v>3054</v>
      </c>
      <c r="B1762" s="2" t="s">
        <v>10864</v>
      </c>
      <c r="C1762" s="2">
        <v>-3.1185135976982701E-3</v>
      </c>
      <c r="D1762" s="2">
        <v>0.841216082482381</v>
      </c>
      <c r="E1762" s="2">
        <v>-2.9621829775910301E-3</v>
      </c>
      <c r="F1762" s="2">
        <v>0.83062208872571597</v>
      </c>
      <c r="G1762" s="2">
        <v>5.1532317990754797E-3</v>
      </c>
      <c r="H1762" s="2">
        <v>0.68334537922252003</v>
      </c>
      <c r="I1762" s="2">
        <v>-5.2170166788358804E-3</v>
      </c>
      <c r="J1762" s="2">
        <v>0.955266820788924</v>
      </c>
      <c r="K1762" s="2">
        <v>8.4336316552594808E-3</v>
      </c>
      <c r="L1762" s="2">
        <v>0.62233249511234401</v>
      </c>
      <c r="M1762" s="2">
        <v>-5.5418803609303697E-3</v>
      </c>
      <c r="N1762" s="2">
        <v>0.77899171539997702</v>
      </c>
      <c r="O1762" s="2">
        <v>6.9068999433090405E-4</v>
      </c>
      <c r="P1762" s="2">
        <v>0.973638904888245</v>
      </c>
      <c r="Q1762" s="2">
        <v>1.71482878959255E-4</v>
      </c>
      <c r="R1762" s="2">
        <v>0.98524534874956504</v>
      </c>
      <c r="S1762" s="2">
        <v>2.0724340785976601E-2</v>
      </c>
      <c r="T1762" s="2">
        <v>0.80251665764626801</v>
      </c>
      <c r="U1762" s="2">
        <v>-1.86503831805755E-3</v>
      </c>
      <c r="V1762" s="2">
        <v>0.82298262211079498</v>
      </c>
    </row>
    <row r="1763" spans="1:22" x14ac:dyDescent="0.4">
      <c r="A1763" s="2" t="s">
        <v>3055</v>
      </c>
      <c r="B1763" s="2" t="s">
        <v>10864</v>
      </c>
      <c r="C1763" s="2">
        <v>5.7559251252594602E-3</v>
      </c>
      <c r="D1763" s="2">
        <v>0.66324934130817503</v>
      </c>
      <c r="E1763" s="2">
        <v>-7.1821415346089905E-4</v>
      </c>
      <c r="F1763" s="2">
        <v>0.97095042114860797</v>
      </c>
      <c r="G1763" s="2">
        <v>-7.2317246901385497E-3</v>
      </c>
      <c r="H1763" s="2">
        <v>0.507752522760886</v>
      </c>
      <c r="I1763" s="2">
        <v>-1.4547356001029301E-2</v>
      </c>
      <c r="J1763" s="2">
        <v>0.85538293179326597</v>
      </c>
      <c r="K1763" s="2">
        <v>-3.0715671045780002E-3</v>
      </c>
      <c r="L1763" s="2">
        <v>0.88804407634552196</v>
      </c>
      <c r="M1763" s="2">
        <v>3.2377053670809902E-3</v>
      </c>
      <c r="N1763" s="2">
        <v>0.88031868809228497</v>
      </c>
      <c r="O1763" s="2">
        <v>-7.7279734323253899E-3</v>
      </c>
      <c r="P1763" s="2">
        <v>0.47925305319140199</v>
      </c>
      <c r="Q1763" s="2">
        <v>2.5734492582597098E-3</v>
      </c>
      <c r="R1763" s="2">
        <v>0.74071830795904303</v>
      </c>
      <c r="S1763" s="2">
        <v>-2.8817678863884699E-2</v>
      </c>
      <c r="T1763" s="2">
        <v>0.71235767749249901</v>
      </c>
      <c r="U1763" s="2">
        <v>8.8643535811808206E-3</v>
      </c>
      <c r="V1763" s="2">
        <v>0.21200839299281499</v>
      </c>
    </row>
    <row r="1764" spans="1:22" x14ac:dyDescent="0.4">
      <c r="A1764" s="2" t="s">
        <v>3057</v>
      </c>
      <c r="B1764" s="2" t="s">
        <v>10864</v>
      </c>
      <c r="C1764" s="2">
        <v>2.2549452625615599E-2</v>
      </c>
      <c r="D1764" s="2">
        <v>0.51024665514709</v>
      </c>
      <c r="E1764" s="2">
        <v>-9.4859760158658504E-3</v>
      </c>
      <c r="F1764" s="2">
        <v>0.77582144713658796</v>
      </c>
      <c r="G1764" s="2">
        <v>1.5464026331686601E-2</v>
      </c>
      <c r="H1764" s="2">
        <v>0.64130655062739295</v>
      </c>
      <c r="I1764" s="2">
        <v>6.4633255447142596E-3</v>
      </c>
      <c r="J1764" s="2">
        <v>0.98374054554831203</v>
      </c>
      <c r="K1764" s="2">
        <v>2.98491044065206E-2</v>
      </c>
      <c r="L1764" s="2">
        <v>0.41382986073044797</v>
      </c>
      <c r="M1764" s="2">
        <v>9.6833545815936898E-3</v>
      </c>
      <c r="N1764" s="2">
        <v>0.87325812549131498</v>
      </c>
      <c r="O1764" s="2">
        <v>-1.6026910183580999E-2</v>
      </c>
      <c r="P1764" s="2">
        <v>0.66879397848369604</v>
      </c>
      <c r="Q1764" s="2">
        <v>3.10250517237751E-2</v>
      </c>
      <c r="R1764" s="2">
        <v>4.3270790962609697E-2</v>
      </c>
      <c r="S1764" s="2">
        <v>-1.11476740431479E-2</v>
      </c>
      <c r="T1764" s="2">
        <v>0.96790464219224603</v>
      </c>
      <c r="U1764" s="2">
        <v>-1.0380848731741501E-2</v>
      </c>
      <c r="V1764" s="2">
        <v>0.60370319302468001</v>
      </c>
    </row>
    <row r="1765" spans="1:22" x14ac:dyDescent="0.4">
      <c r="A1765" s="2" t="s">
        <v>3058</v>
      </c>
      <c r="B1765" s="2" t="s">
        <v>10864</v>
      </c>
      <c r="C1765" s="2">
        <v>1.9978745059930299E-2</v>
      </c>
      <c r="D1765" s="2">
        <v>7.0064465572501095E-2</v>
      </c>
      <c r="E1765" s="2">
        <v>6.6892574854500201E-3</v>
      </c>
      <c r="F1765" s="2">
        <v>0.51491735507265901</v>
      </c>
      <c r="G1765" s="2">
        <v>2.12433858496727E-2</v>
      </c>
      <c r="H1765" s="2">
        <v>5.8203008122342997E-2</v>
      </c>
      <c r="I1765" s="2">
        <v>-3.2722955969963302E-2</v>
      </c>
      <c r="J1765" s="2">
        <v>0.77340571421001802</v>
      </c>
      <c r="K1765" s="2">
        <v>3.10307994577717E-3</v>
      </c>
      <c r="L1765" s="2">
        <v>0.906393473079108</v>
      </c>
      <c r="M1765" s="2">
        <v>3.8565098384256602E-3</v>
      </c>
      <c r="N1765" s="2">
        <v>0.88031868809228497</v>
      </c>
      <c r="O1765" s="2">
        <v>-8.5911906494543604E-3</v>
      </c>
      <c r="P1765" s="2">
        <v>0.553339452856908</v>
      </c>
      <c r="Q1765" s="2">
        <v>-3.9119899709137203E-3</v>
      </c>
      <c r="R1765" s="2">
        <v>0.65043922342589799</v>
      </c>
      <c r="S1765" s="2">
        <v>5.4460790754087197E-2</v>
      </c>
      <c r="T1765" s="2">
        <v>0.54654477899614495</v>
      </c>
      <c r="U1765" s="2">
        <v>8.4061825603012098E-3</v>
      </c>
      <c r="V1765" s="2">
        <v>0.28437164439596102</v>
      </c>
    </row>
    <row r="1766" spans="1:22" x14ac:dyDescent="0.4">
      <c r="A1766" s="2" t="s">
        <v>3066</v>
      </c>
      <c r="B1766" s="2" t="s">
        <v>10864</v>
      </c>
      <c r="C1766" s="2">
        <v>8.5821184235127093E-2</v>
      </c>
      <c r="D1766" s="3">
        <v>1.2748501040489099E-6</v>
      </c>
      <c r="E1766" s="2">
        <v>2.7710934873688999E-2</v>
      </c>
      <c r="F1766" s="2">
        <v>6.1968492151594001E-2</v>
      </c>
      <c r="G1766" s="2">
        <v>0.117826028603453</v>
      </c>
      <c r="H1766" s="3">
        <v>5.2319739376215605E-10</v>
      </c>
      <c r="I1766" s="2">
        <v>-3.0368392151132701E-2</v>
      </c>
      <c r="J1766" s="2">
        <v>0.88174227256783599</v>
      </c>
      <c r="K1766" s="2">
        <v>5.1957377058007403E-2</v>
      </c>
      <c r="L1766" s="2">
        <v>9.3952687250347701E-3</v>
      </c>
      <c r="M1766" s="2">
        <v>5.4935661725221E-3</v>
      </c>
      <c r="N1766" s="2">
        <v>0.93091817664779597</v>
      </c>
      <c r="O1766" s="2">
        <v>-1.01781609898838E-2</v>
      </c>
      <c r="P1766" s="2">
        <v>0.738339013288145</v>
      </c>
      <c r="Q1766" s="2">
        <v>6.8816608572398403E-3</v>
      </c>
      <c r="R1766" s="2">
        <v>0.69752060741196797</v>
      </c>
      <c r="S1766" s="2">
        <v>3.5013402907206601E-3</v>
      </c>
      <c r="T1766" s="2">
        <v>0.99088297394317104</v>
      </c>
      <c r="U1766" s="2">
        <v>8.6310208893630502E-2</v>
      </c>
      <c r="V1766" s="3">
        <v>2.3271125034851899E-8</v>
      </c>
    </row>
    <row r="1767" spans="1:22" x14ac:dyDescent="0.4">
      <c r="A1767" s="2" t="s">
        <v>8904</v>
      </c>
      <c r="B1767" s="2" t="s">
        <v>10864</v>
      </c>
      <c r="C1767" s="2">
        <v>4.1475060144500701E-3</v>
      </c>
      <c r="D1767" s="2">
        <v>0.84477403538970397</v>
      </c>
      <c r="E1767" s="2">
        <v>5.4169697633977302E-3</v>
      </c>
      <c r="F1767" s="2">
        <v>0.75000414341337795</v>
      </c>
      <c r="G1767" s="2">
        <v>-1.7601492590947999E-2</v>
      </c>
      <c r="H1767" s="2">
        <v>0.24285264391778999</v>
      </c>
      <c r="I1767" s="2">
        <v>-2.6264730907312302E-2</v>
      </c>
      <c r="J1767" s="2">
        <v>0.83871569165397697</v>
      </c>
      <c r="K1767" s="2">
        <v>5.29649886546695E-3</v>
      </c>
      <c r="L1767" s="2">
        <v>0.86523726924866695</v>
      </c>
      <c r="M1767" s="2">
        <v>-6.5914223442165298E-3</v>
      </c>
      <c r="N1767" s="2">
        <v>0.82629373512232995</v>
      </c>
      <c r="O1767" s="2">
        <v>2.0121463669355E-4</v>
      </c>
      <c r="P1767" s="2">
        <v>0.99251628288090099</v>
      </c>
      <c r="Q1767" s="2">
        <v>2.0206364949380299E-3</v>
      </c>
      <c r="R1767" s="2">
        <v>0.87978766847533196</v>
      </c>
      <c r="S1767" s="2">
        <v>5.85110249878888E-2</v>
      </c>
      <c r="T1767" s="2">
        <v>0.60448411668704405</v>
      </c>
      <c r="U1767" s="2">
        <v>6.4121207494884699E-4</v>
      </c>
      <c r="V1767" s="2">
        <v>0.95885972587364299</v>
      </c>
    </row>
    <row r="1768" spans="1:22" x14ac:dyDescent="0.4">
      <c r="A1768" s="2" t="s">
        <v>3067</v>
      </c>
      <c r="B1768" s="2" t="s">
        <v>10965</v>
      </c>
      <c r="C1768" s="2">
        <v>5.7317448157944997E-2</v>
      </c>
      <c r="D1768" s="2">
        <v>1.3435268969206399E-2</v>
      </c>
      <c r="E1768" s="2">
        <v>-2.0085428094835801E-2</v>
      </c>
      <c r="F1768" s="2">
        <v>0.39559516369700498</v>
      </c>
      <c r="G1768" s="2">
        <v>0.24018628554032101</v>
      </c>
      <c r="H1768" s="3">
        <v>3.0223646346135601E-27</v>
      </c>
      <c r="I1768" s="2">
        <v>-0.116296174321526</v>
      </c>
      <c r="J1768" s="2">
        <v>0.70406106775232102</v>
      </c>
      <c r="K1768" s="2">
        <v>1.0177531754457E-2</v>
      </c>
      <c r="L1768" s="2">
        <v>0.85800571244589496</v>
      </c>
      <c r="M1768" s="2">
        <v>-1.85715570355744E-2</v>
      </c>
      <c r="N1768" s="2">
        <v>0.68718034474267198</v>
      </c>
      <c r="O1768" s="2">
        <v>-4.2135453594179501E-2</v>
      </c>
      <c r="P1768" s="2">
        <v>5.8096286923469999E-2</v>
      </c>
      <c r="Q1768" s="2">
        <v>3.7215215144720898E-2</v>
      </c>
      <c r="R1768" s="2">
        <v>9.1590347358653096E-3</v>
      </c>
      <c r="S1768" s="2">
        <v>0.117998880403013</v>
      </c>
      <c r="T1768" s="2">
        <v>0.61163247696760803</v>
      </c>
      <c r="U1768" s="2">
        <v>0.155726510332937</v>
      </c>
      <c r="V1768" s="3">
        <v>1.4453086513830899E-19</v>
      </c>
    </row>
    <row r="1769" spans="1:22" x14ac:dyDescent="0.4">
      <c r="A1769" s="2" t="s">
        <v>3069</v>
      </c>
      <c r="B1769" s="2" t="s">
        <v>10964</v>
      </c>
      <c r="C1769" s="2">
        <v>-3.0130756345213401E-2</v>
      </c>
      <c r="D1769" s="2">
        <v>5.6964984998922601E-2</v>
      </c>
      <c r="E1769" s="2">
        <v>-1.5612194787442001E-3</v>
      </c>
      <c r="F1769" s="2">
        <v>0.96618168872728705</v>
      </c>
      <c r="G1769" s="2">
        <v>0.118930013745646</v>
      </c>
      <c r="H1769" s="3">
        <v>1.3666208135571299E-16</v>
      </c>
      <c r="I1769" s="2">
        <v>-2.2224939040307298E-2</v>
      </c>
      <c r="J1769" s="2">
        <v>0.88672585055311504</v>
      </c>
      <c r="K1769" s="2">
        <v>1.6181139183581401E-2</v>
      </c>
      <c r="L1769" s="2">
        <v>0.50514073348515798</v>
      </c>
      <c r="M1769" s="2">
        <v>1.8298194255900999E-2</v>
      </c>
      <c r="N1769" s="2">
        <v>0.379501519091549</v>
      </c>
      <c r="O1769" s="2">
        <v>-5.4124536508071202E-3</v>
      </c>
      <c r="P1769" s="2">
        <v>0.842528546708189</v>
      </c>
      <c r="Q1769" s="2">
        <v>1.15803605111898E-2</v>
      </c>
      <c r="R1769" s="2">
        <v>0.27048536952040803</v>
      </c>
      <c r="S1769" s="2">
        <v>0.104077806569859</v>
      </c>
      <c r="T1769" s="2">
        <v>0.478557163951498</v>
      </c>
      <c r="U1769" s="2">
        <v>-3.5044591484495097E-2</v>
      </c>
      <c r="V1769" s="2">
        <v>4.0324862822216498E-3</v>
      </c>
    </row>
    <row r="1770" spans="1:22" x14ac:dyDescent="0.4">
      <c r="A1770" s="2" t="s">
        <v>3070</v>
      </c>
      <c r="B1770" s="2" t="s">
        <v>10864</v>
      </c>
      <c r="C1770" s="2">
        <v>1.8837207113313801E-2</v>
      </c>
      <c r="D1770" s="2">
        <v>0.60689516456057702</v>
      </c>
      <c r="E1770" s="2">
        <v>-2.3603336895117498E-3</v>
      </c>
      <c r="F1770" s="2">
        <v>0.96940166304943198</v>
      </c>
      <c r="G1770" s="2">
        <v>6.0325771122584498E-3</v>
      </c>
      <c r="H1770" s="2">
        <v>0.86718582066972705</v>
      </c>
      <c r="I1770" s="2">
        <v>-9.1094692522978707E-2</v>
      </c>
      <c r="J1770" s="2">
        <v>0.75074491980051306</v>
      </c>
      <c r="K1770" s="2">
        <v>1.2942171621020701E-2</v>
      </c>
      <c r="L1770" s="2">
        <v>0.808254162552968</v>
      </c>
      <c r="M1770" s="2">
        <v>4.1870837227184097E-3</v>
      </c>
      <c r="N1770" s="2">
        <v>0.96303718478851397</v>
      </c>
      <c r="O1770" s="2">
        <v>1.98946790748857E-2</v>
      </c>
      <c r="P1770" s="2">
        <v>0.56227653862704796</v>
      </c>
      <c r="Q1770" s="2">
        <v>9.5596397836921008E-3</v>
      </c>
      <c r="R1770" s="2">
        <v>0.65043922342589799</v>
      </c>
      <c r="S1770" s="2">
        <v>-2.9382967591562802E-2</v>
      </c>
      <c r="T1770" s="2">
        <v>0.91549611647260698</v>
      </c>
      <c r="U1770" s="2">
        <v>-6.1850609323032602E-2</v>
      </c>
      <c r="V1770" s="2">
        <v>8.1840309144530401E-4</v>
      </c>
    </row>
    <row r="1771" spans="1:22" x14ac:dyDescent="0.4">
      <c r="A1771" s="2" t="s">
        <v>10312</v>
      </c>
      <c r="B1771" s="2" t="s">
        <v>10864</v>
      </c>
      <c r="C1771" s="2">
        <v>2.5562654508254901E-2</v>
      </c>
      <c r="D1771" s="2">
        <v>0.31498912258822998</v>
      </c>
      <c r="E1771" s="2">
        <v>-1.6754184750917198E-2</v>
      </c>
      <c r="F1771" s="2">
        <v>0.410858547710439</v>
      </c>
      <c r="G1771" s="2">
        <v>5.97418563744525E-2</v>
      </c>
      <c r="H1771" s="2">
        <v>4.0036745485152398E-3</v>
      </c>
      <c r="I1771" s="2">
        <v>4.5489011353016202E-2</v>
      </c>
      <c r="J1771" s="2">
        <v>0.83729483319008302</v>
      </c>
      <c r="K1771" s="2">
        <v>1.1684916325373201E-2</v>
      </c>
      <c r="L1771" s="2">
        <v>0.79142476864772504</v>
      </c>
      <c r="M1771" s="2">
        <v>4.3376643349625398E-2</v>
      </c>
      <c r="N1771" s="2">
        <v>4.2169373781717999E-2</v>
      </c>
      <c r="O1771" s="2">
        <v>-1.80944877590145E-2</v>
      </c>
      <c r="P1771" s="2">
        <v>0.48682601500775202</v>
      </c>
      <c r="Q1771" s="2">
        <v>1.2102832514867001E-3</v>
      </c>
      <c r="R1771" s="2">
        <v>0.961247385197052</v>
      </c>
      <c r="S1771" s="2">
        <v>5.30699651850364E-2</v>
      </c>
      <c r="T1771" s="2">
        <v>0.76854582777510905</v>
      </c>
      <c r="U1771" s="2">
        <v>-4.52528696929358E-2</v>
      </c>
      <c r="V1771" s="2">
        <v>9.1913971298505197E-3</v>
      </c>
    </row>
    <row r="1772" spans="1:22" x14ac:dyDescent="0.4">
      <c r="A1772" s="2" t="s">
        <v>3072</v>
      </c>
      <c r="B1772" s="2" t="s">
        <v>10965</v>
      </c>
      <c r="C1772" s="2">
        <v>-6.5743589672288202E-2</v>
      </c>
      <c r="D1772" s="3">
        <v>2.4804757391789498E-5</v>
      </c>
      <c r="E1772" s="2">
        <v>-4.0233404685988801E-2</v>
      </c>
      <c r="F1772" s="2">
        <v>2.8568718427093501E-4</v>
      </c>
      <c r="G1772" s="2">
        <v>1.44485995523643E-2</v>
      </c>
      <c r="H1772" s="2">
        <v>0.50237783518164103</v>
      </c>
      <c r="I1772" s="2">
        <v>1.1268837840838101E-2</v>
      </c>
      <c r="J1772" s="2">
        <v>0.95056230093108995</v>
      </c>
      <c r="K1772" s="2">
        <v>-2.1283773064130301E-2</v>
      </c>
      <c r="L1772" s="2">
        <v>0.396294044698287</v>
      </c>
      <c r="M1772" s="2">
        <v>-5.6181505273022798E-2</v>
      </c>
      <c r="N1772" s="2">
        <v>2.43105176960296E-4</v>
      </c>
      <c r="O1772" s="2">
        <v>-6.3007414377978105E-2</v>
      </c>
      <c r="P1772" s="3">
        <v>7.7885277788638193E-6</v>
      </c>
      <c r="Q1772" s="2">
        <v>-5.4223379235485104E-3</v>
      </c>
      <c r="R1772" s="2">
        <v>0.72766501053433097</v>
      </c>
      <c r="S1772" s="2">
        <v>-2.3986899897807802E-3</v>
      </c>
      <c r="T1772" s="2">
        <v>0.99444875612119898</v>
      </c>
      <c r="U1772" s="2">
        <v>-3.4498523778733997E-2</v>
      </c>
      <c r="V1772" s="2">
        <v>1.59345102256617E-2</v>
      </c>
    </row>
    <row r="1773" spans="1:22" x14ac:dyDescent="0.4">
      <c r="A1773" s="2" t="s">
        <v>3076</v>
      </c>
      <c r="B1773" s="2" t="s">
        <v>10864</v>
      </c>
      <c r="C1773" s="2">
        <v>4.28650661943311E-2</v>
      </c>
      <c r="D1773" s="2">
        <v>0.23137597708914301</v>
      </c>
      <c r="E1773" s="2">
        <v>-7.8003434383758603E-3</v>
      </c>
      <c r="F1773" s="2">
        <v>0.87432373789274198</v>
      </c>
      <c r="G1773" s="2">
        <v>-5.2782755886815899E-2</v>
      </c>
      <c r="H1773" s="2">
        <v>0.119799882604985</v>
      </c>
      <c r="I1773" s="2">
        <v>-4.1231415755196198E-2</v>
      </c>
      <c r="J1773" s="2">
        <v>0.89570950828969098</v>
      </c>
      <c r="K1773" s="2">
        <v>-2.60459281267134E-2</v>
      </c>
      <c r="L1773" s="2">
        <v>0.64785091781946003</v>
      </c>
      <c r="M1773" s="2">
        <v>6.1856201277897703E-3</v>
      </c>
      <c r="N1773" s="2">
        <v>0.950672010464783</v>
      </c>
      <c r="O1773" s="2">
        <v>-8.5546054113375505E-4</v>
      </c>
      <c r="P1773" s="2">
        <v>0.98849782924921104</v>
      </c>
      <c r="Q1773" s="2">
        <v>2.0182512416015799E-3</v>
      </c>
      <c r="R1773" s="2">
        <v>0.95559735386366895</v>
      </c>
      <c r="S1773" s="2">
        <v>-8.3113817484203503E-2</v>
      </c>
      <c r="T1773" s="2">
        <v>0.76854582777510905</v>
      </c>
      <c r="U1773" s="2">
        <v>-0.135304585290803</v>
      </c>
      <c r="V1773" s="3">
        <v>5.2357781608934204E-9</v>
      </c>
    </row>
    <row r="1774" spans="1:22" x14ac:dyDescent="0.4">
      <c r="A1774" s="2" t="s">
        <v>3084</v>
      </c>
      <c r="B1774" s="2" t="s">
        <v>10864</v>
      </c>
      <c r="C1774" s="2">
        <v>7.7816996448168496E-3</v>
      </c>
      <c r="D1774" s="2">
        <v>0.51895900450162702</v>
      </c>
      <c r="E1774" s="2">
        <v>9.9757948454721104E-3</v>
      </c>
      <c r="F1774" s="2">
        <v>0.171885949961886</v>
      </c>
      <c r="G1774" s="2">
        <v>3.0219826532232102E-3</v>
      </c>
      <c r="H1774" s="2">
        <v>0.80378755196248397</v>
      </c>
      <c r="I1774" s="2">
        <v>2.9029530707583101E-2</v>
      </c>
      <c r="J1774" s="2">
        <v>0.77802845128102605</v>
      </c>
      <c r="K1774" s="2">
        <v>-5.4433892726946098E-4</v>
      </c>
      <c r="L1774" s="2">
        <v>0.98181361121204402</v>
      </c>
      <c r="M1774" s="2">
        <v>-1.31485441725482E-2</v>
      </c>
      <c r="N1774" s="2">
        <v>0.223848926751432</v>
      </c>
      <c r="O1774" s="2">
        <v>1.7651421170044399E-3</v>
      </c>
      <c r="P1774" s="2">
        <v>0.92552705841804495</v>
      </c>
      <c r="Q1774" s="2">
        <v>3.2609907483865802E-3</v>
      </c>
      <c r="R1774" s="2">
        <v>0.66797566415295995</v>
      </c>
      <c r="S1774" s="2">
        <v>-3.4936494964758001E-2</v>
      </c>
      <c r="T1774" s="2">
        <v>0.65163188495671798</v>
      </c>
      <c r="U1774" s="2">
        <v>-1.71649001401804E-3</v>
      </c>
      <c r="V1774" s="2">
        <v>0.82298262211079498</v>
      </c>
    </row>
    <row r="1775" spans="1:22" x14ac:dyDescent="0.4">
      <c r="A1775" s="2" t="s">
        <v>3085</v>
      </c>
      <c r="B1775" s="2" t="s">
        <v>10864</v>
      </c>
      <c r="C1775" s="2">
        <v>4.9691135086335103E-2</v>
      </c>
      <c r="D1775" s="2">
        <v>0.27845907928809399</v>
      </c>
      <c r="E1775" s="2">
        <v>-1.2726474478830701E-2</v>
      </c>
      <c r="F1775" s="2">
        <v>0.81642264215535099</v>
      </c>
      <c r="G1775" s="2">
        <v>-3.8130486719971303E-2</v>
      </c>
      <c r="H1775" s="2">
        <v>0.40886081027521998</v>
      </c>
      <c r="I1775" s="2">
        <v>3.5931892109357197E-2</v>
      </c>
      <c r="J1775" s="2">
        <v>0.92460522596306005</v>
      </c>
      <c r="K1775" s="2">
        <v>1.97866558726154E-2</v>
      </c>
      <c r="L1775" s="2">
        <v>0.80565623551078402</v>
      </c>
      <c r="M1775" s="2">
        <v>-4.3063640461868602E-4</v>
      </c>
      <c r="N1775" s="2">
        <v>0.99752132131090998</v>
      </c>
      <c r="O1775" s="2">
        <v>-6.9401091271864904E-3</v>
      </c>
      <c r="P1775" s="2">
        <v>0.93560760288029798</v>
      </c>
      <c r="Q1775" s="2">
        <v>1.6915435434536399E-3</v>
      </c>
      <c r="R1775" s="2">
        <v>0.96818330552967702</v>
      </c>
      <c r="S1775" s="2">
        <v>1.72420650085971E-2</v>
      </c>
      <c r="T1775" s="2">
        <v>0.96841076569871498</v>
      </c>
      <c r="U1775" s="2">
        <v>-0.13389827802357099</v>
      </c>
      <c r="V1775" s="3">
        <v>2.5657791119776901E-6</v>
      </c>
    </row>
    <row r="1776" spans="1:22" x14ac:dyDescent="0.4">
      <c r="A1776" s="2" t="s">
        <v>3087</v>
      </c>
      <c r="B1776" s="2" t="s">
        <v>10864</v>
      </c>
      <c r="C1776" s="2">
        <v>2.1604321715940299E-2</v>
      </c>
      <c r="D1776" s="2">
        <v>0.61511834115346697</v>
      </c>
      <c r="E1776" s="2">
        <v>-2.5981632831979001E-3</v>
      </c>
      <c r="F1776" s="2">
        <v>0.96940166304943198</v>
      </c>
      <c r="G1776" s="2">
        <v>4.5422776552966997E-2</v>
      </c>
      <c r="H1776" s="2">
        <v>0.17523343013039999</v>
      </c>
      <c r="I1776" s="2">
        <v>4.5482558942104498E-2</v>
      </c>
      <c r="J1776" s="2">
        <v>0.87660703346469704</v>
      </c>
      <c r="K1776" s="2">
        <v>-1.5552001958347999E-2</v>
      </c>
      <c r="L1776" s="2">
        <v>0.80342126562569804</v>
      </c>
      <c r="M1776" s="2">
        <v>-1.18355081844028E-2</v>
      </c>
      <c r="N1776" s="2">
        <v>0.87308003286278402</v>
      </c>
      <c r="O1776" s="2">
        <v>-4.0173408278279601E-2</v>
      </c>
      <c r="P1776" s="2">
        <v>0.192870024828945</v>
      </c>
      <c r="Q1776" s="2">
        <v>1.7045396609236201E-2</v>
      </c>
      <c r="R1776" s="2">
        <v>0.43901112036791501</v>
      </c>
      <c r="S1776" s="2">
        <v>-0.11350006864643</v>
      </c>
      <c r="T1776" s="2">
        <v>0.68481762944065105</v>
      </c>
      <c r="U1776" s="2">
        <v>-5.3600414510345501E-2</v>
      </c>
      <c r="V1776" s="2">
        <v>1.8430024462519599E-2</v>
      </c>
    </row>
    <row r="1777" spans="1:22" x14ac:dyDescent="0.4">
      <c r="A1777" s="2" t="s">
        <v>3090</v>
      </c>
      <c r="B1777" s="2" t="s">
        <v>10864</v>
      </c>
      <c r="C1777" s="2">
        <v>-1.2265764368621101E-2</v>
      </c>
      <c r="D1777" s="2">
        <v>0.39445772023021902</v>
      </c>
      <c r="E1777" s="2">
        <v>8.7050921694393196E-3</v>
      </c>
      <c r="F1777" s="2">
        <v>0.42246925838340599</v>
      </c>
      <c r="G1777" s="2">
        <v>-3.2395753770641102E-3</v>
      </c>
      <c r="H1777" s="2">
        <v>0.83916287447374305</v>
      </c>
      <c r="I1777" s="2">
        <v>-3.7207823608677797E-2</v>
      </c>
      <c r="J1777" s="2">
        <v>0.77802845128102605</v>
      </c>
      <c r="K1777" s="2">
        <v>-4.0857385400383797E-3</v>
      </c>
      <c r="L1777" s="2">
        <v>0.88694022299621</v>
      </c>
      <c r="M1777" s="2">
        <v>6.2252987323705702E-4</v>
      </c>
      <c r="N1777" s="2">
        <v>0.98839940978034402</v>
      </c>
      <c r="O1777" s="2">
        <v>-3.6813120820280202E-3</v>
      </c>
      <c r="P1777" s="2">
        <v>0.86214241896522004</v>
      </c>
      <c r="Q1777" s="2">
        <v>6.1343423447774998E-4</v>
      </c>
      <c r="R1777" s="2">
        <v>0.96234171830568904</v>
      </c>
      <c r="S1777" s="2">
        <v>1.1754179973115999E-2</v>
      </c>
      <c r="T1777" s="2">
        <v>0.938161121765831</v>
      </c>
      <c r="U1777" s="2">
        <v>1.7277256824556699E-3</v>
      </c>
      <c r="V1777" s="2">
        <v>0.86052739560622704</v>
      </c>
    </row>
    <row r="1778" spans="1:22" x14ac:dyDescent="0.4">
      <c r="A1778" s="2" t="s">
        <v>3091</v>
      </c>
      <c r="B1778" s="2" t="s">
        <v>10864</v>
      </c>
      <c r="C1778" s="2">
        <v>4.3766940395668502E-2</v>
      </c>
      <c r="D1778" s="2">
        <v>5.4256288449598698E-2</v>
      </c>
      <c r="E1778" s="2">
        <v>2.3138451674302601E-2</v>
      </c>
      <c r="F1778" s="2">
        <v>0.217036835428325</v>
      </c>
      <c r="G1778" s="2">
        <v>1.5434381361489001E-2</v>
      </c>
      <c r="H1778" s="2">
        <v>0.58361301646553498</v>
      </c>
      <c r="I1778" s="2">
        <v>-0.15611810106764701</v>
      </c>
      <c r="J1778" s="2">
        <v>0.50972859433794604</v>
      </c>
      <c r="K1778" s="2">
        <v>2.2348216145136698E-2</v>
      </c>
      <c r="L1778" s="2">
        <v>0.54744564426901698</v>
      </c>
      <c r="M1778" s="2">
        <v>1.3618104525733501E-2</v>
      </c>
      <c r="N1778" s="2">
        <v>0.77083036904894997</v>
      </c>
      <c r="O1778" s="2">
        <v>1.32617200954845E-2</v>
      </c>
      <c r="P1778" s="2">
        <v>0.689847205464028</v>
      </c>
      <c r="Q1778" s="2">
        <v>4.0890972664921303E-3</v>
      </c>
      <c r="R1778" s="2">
        <v>0.85491677689880896</v>
      </c>
      <c r="S1778" s="2">
        <v>-1.46229404024108E-2</v>
      </c>
      <c r="T1778" s="2">
        <v>0.95368156955377203</v>
      </c>
      <c r="U1778" s="2">
        <v>1.2591327222562501E-2</v>
      </c>
      <c r="V1778" s="2">
        <v>0.49824066157580699</v>
      </c>
    </row>
    <row r="1779" spans="1:22" x14ac:dyDescent="0.4">
      <c r="A1779" s="2" t="s">
        <v>3093</v>
      </c>
      <c r="B1779" s="2" t="s">
        <v>10864</v>
      </c>
      <c r="C1779" s="2">
        <v>5.4729382541916602E-2</v>
      </c>
      <c r="D1779" s="2">
        <v>0.214353297875996</v>
      </c>
      <c r="E1779" s="2">
        <v>2.1431666927477E-2</v>
      </c>
      <c r="F1779" s="2">
        <v>0.61631825932499695</v>
      </c>
      <c r="G1779" s="2">
        <v>-2.23923309485736E-2</v>
      </c>
      <c r="H1779" s="2">
        <v>0.651869007054097</v>
      </c>
      <c r="I1779" s="2">
        <v>-0.10957730860748401</v>
      </c>
      <c r="J1779" s="2">
        <v>0.78397681626368598</v>
      </c>
      <c r="K1779" s="2">
        <v>1.29747808376989E-2</v>
      </c>
      <c r="L1779" s="2">
        <v>0.89342422356689999</v>
      </c>
      <c r="M1779" s="2">
        <v>2.1774954572810701E-2</v>
      </c>
      <c r="N1779" s="2">
        <v>0.78760461154650296</v>
      </c>
      <c r="O1779" s="2">
        <v>1.7788668754757202E-2</v>
      </c>
      <c r="P1779" s="2">
        <v>0.78250568511402097</v>
      </c>
      <c r="Q1779" s="2">
        <v>-5.1926083279977497E-2</v>
      </c>
      <c r="R1779" s="2">
        <v>2.4260032398296098E-2</v>
      </c>
      <c r="S1779" s="2">
        <v>-4.5908899893115203E-2</v>
      </c>
      <c r="T1779" s="2">
        <v>0.91331342157972994</v>
      </c>
      <c r="U1779" s="2">
        <v>-0.18996140838007999</v>
      </c>
      <c r="V1779" s="3">
        <v>6.5381928040321602E-12</v>
      </c>
    </row>
    <row r="1780" spans="1:22" x14ac:dyDescent="0.4">
      <c r="A1780" s="2" t="s">
        <v>3094</v>
      </c>
      <c r="B1780" s="2" t="s">
        <v>10864</v>
      </c>
      <c r="C1780" s="2">
        <v>3.7567450203671603E-2</v>
      </c>
      <c r="D1780" s="2">
        <v>0.38227130905613699</v>
      </c>
      <c r="E1780" s="2">
        <v>-5.6029520967868201E-4</v>
      </c>
      <c r="F1780" s="2">
        <v>0.99151985266168396</v>
      </c>
      <c r="G1780" s="2">
        <v>7.5801604568046304E-3</v>
      </c>
      <c r="H1780" s="2">
        <v>0.87380957438013995</v>
      </c>
      <c r="I1780" s="2">
        <v>-6.28691416050602E-2</v>
      </c>
      <c r="J1780" s="2">
        <v>0.84921134485564698</v>
      </c>
      <c r="K1780" s="2">
        <v>-5.54022057485507E-3</v>
      </c>
      <c r="L1780" s="2">
        <v>0.95553029083302299</v>
      </c>
      <c r="M1780" s="2">
        <v>2.27111794984011E-2</v>
      </c>
      <c r="N1780" s="2">
        <v>0.734812220055168</v>
      </c>
      <c r="O1780" s="2">
        <v>-2.7974989614056998E-2</v>
      </c>
      <c r="P1780" s="2">
        <v>0.52525903056206003</v>
      </c>
      <c r="Q1780" s="2">
        <v>-8.5495217961429996E-4</v>
      </c>
      <c r="R1780" s="2">
        <v>0.98339267358853399</v>
      </c>
      <c r="S1780" s="2">
        <v>-0.12582257360257201</v>
      </c>
      <c r="T1780" s="2">
        <v>0.69663879161562203</v>
      </c>
      <c r="U1780" s="2">
        <v>-0.16470923891279499</v>
      </c>
      <c r="V1780" s="3">
        <v>1.9825112344304799E-11</v>
      </c>
    </row>
    <row r="1781" spans="1:22" x14ac:dyDescent="0.4">
      <c r="A1781" s="2" t="s">
        <v>3095</v>
      </c>
      <c r="B1781" s="2" t="s">
        <v>10864</v>
      </c>
      <c r="C1781" s="2">
        <v>2.0998522505965199E-2</v>
      </c>
      <c r="D1781" s="2">
        <v>0.39317722306269098</v>
      </c>
      <c r="E1781" s="2">
        <v>-9.4434067757326705E-3</v>
      </c>
      <c r="F1781" s="2">
        <v>0.67420870260211796</v>
      </c>
      <c r="G1781" s="2">
        <v>9.3710637573396705E-2</v>
      </c>
      <c r="H1781" s="3">
        <v>4.2683874929890098E-7</v>
      </c>
      <c r="I1781" s="2">
        <v>-5.0208899681086903E-2</v>
      </c>
      <c r="J1781" s="2">
        <v>0.79848135771874196</v>
      </c>
      <c r="K1781" s="2">
        <v>1.68241560416903E-2</v>
      </c>
      <c r="L1781" s="2">
        <v>0.62233249511234401</v>
      </c>
      <c r="M1781" s="2">
        <v>4.00030262779364E-2</v>
      </c>
      <c r="N1781" s="2">
        <v>3.3439934966767802E-2</v>
      </c>
      <c r="O1781" s="2">
        <v>-1.29246659405764E-2</v>
      </c>
      <c r="P1781" s="2">
        <v>0.63709922593794799</v>
      </c>
      <c r="Q1781" s="2">
        <v>2.4518437673336401E-2</v>
      </c>
      <c r="R1781" s="2">
        <v>3.2708477884936901E-2</v>
      </c>
      <c r="S1781" s="2">
        <v>6.8649026710333794E-2</v>
      </c>
      <c r="T1781" s="2">
        <v>0.70082701952828697</v>
      </c>
      <c r="U1781" s="2">
        <v>-3.0479602379121899E-2</v>
      </c>
      <c r="V1781" s="2">
        <v>3.6490923713682802E-2</v>
      </c>
    </row>
    <row r="1782" spans="1:22" x14ac:dyDescent="0.4">
      <c r="A1782" s="2" t="s">
        <v>3098</v>
      </c>
      <c r="B1782" s="2" t="s">
        <v>10864</v>
      </c>
      <c r="C1782" s="2">
        <v>3.9875106275655499E-2</v>
      </c>
      <c r="D1782" s="2">
        <v>1.6951795433386999E-2</v>
      </c>
      <c r="E1782" s="2">
        <v>-1.80511646385789E-2</v>
      </c>
      <c r="F1782" s="2">
        <v>0.18998990237503599</v>
      </c>
      <c r="G1782" s="2">
        <v>0.13544465056642499</v>
      </c>
      <c r="H1782" s="3">
        <v>2.6971877442506602E-17</v>
      </c>
      <c r="I1782" s="2">
        <v>-2.3151974292450202E-2</v>
      </c>
      <c r="J1782" s="2">
        <v>0.88917579207900799</v>
      </c>
      <c r="K1782" s="2">
        <v>2.3094103658026399E-2</v>
      </c>
      <c r="L1782" s="2">
        <v>0.31339552817729999</v>
      </c>
      <c r="M1782" s="2">
        <v>4.0271188478320299E-2</v>
      </c>
      <c r="N1782" s="2">
        <v>1.1960437526898101E-2</v>
      </c>
      <c r="O1782" s="2">
        <v>-2.9032665080233298E-2</v>
      </c>
      <c r="P1782" s="2">
        <v>6.9724447263244102E-2</v>
      </c>
      <c r="Q1782" s="2">
        <v>-4.6266725415776998E-2</v>
      </c>
      <c r="R1782" s="3">
        <v>2.5910386271444002E-7</v>
      </c>
      <c r="S1782" s="2">
        <v>0.168952709033757</v>
      </c>
      <c r="T1782" s="2">
        <v>0.27892193984464703</v>
      </c>
      <c r="U1782" s="2">
        <v>-0.14926630233483501</v>
      </c>
      <c r="V1782" s="3">
        <v>2.9123735381450698E-32</v>
      </c>
    </row>
    <row r="1783" spans="1:22" x14ac:dyDescent="0.4">
      <c r="A1783" s="2" t="s">
        <v>3099</v>
      </c>
      <c r="B1783" s="2" t="s">
        <v>10864</v>
      </c>
      <c r="C1783" s="2">
        <v>-0.26339912626253098</v>
      </c>
      <c r="D1783" s="3">
        <v>3.1062445447229098E-6</v>
      </c>
      <c r="E1783" s="2">
        <v>1.5990227998797901E-2</v>
      </c>
      <c r="F1783" s="2">
        <v>0.87913696619245696</v>
      </c>
      <c r="G1783" s="2">
        <v>-0.62178606259890601</v>
      </c>
      <c r="H1783" s="3">
        <v>9.3282233428233E-26</v>
      </c>
      <c r="I1783" s="2">
        <v>-0.11665400031643</v>
      </c>
      <c r="J1783" s="2">
        <v>0.85515283812093901</v>
      </c>
      <c r="K1783" s="2">
        <v>-0.127444243086374</v>
      </c>
      <c r="L1783" s="2">
        <v>7.1748198390329698E-2</v>
      </c>
      <c r="M1783" s="2">
        <v>-0.203208071714959</v>
      </c>
      <c r="N1783" s="2">
        <v>3.6924418446934601E-4</v>
      </c>
      <c r="O1783" s="2">
        <v>6.62287393561517E-2</v>
      </c>
      <c r="P1783" s="2">
        <v>0.38534005469622301</v>
      </c>
      <c r="Q1783" s="2">
        <v>3.2855287897880003E-2</v>
      </c>
      <c r="R1783" s="2">
        <v>0.51161607919673702</v>
      </c>
      <c r="S1783" s="2">
        <v>-4.9603841968752303E-2</v>
      </c>
      <c r="T1783" s="2">
        <v>0.94458778086286099</v>
      </c>
      <c r="U1783" s="2">
        <v>-3.3063801181578402E-2</v>
      </c>
      <c r="V1783" s="2">
        <v>0.54502060760471205</v>
      </c>
    </row>
    <row r="1784" spans="1:22" x14ac:dyDescent="0.4">
      <c r="A1784" s="2" t="s">
        <v>8897</v>
      </c>
      <c r="B1784" s="2" t="s">
        <v>10864</v>
      </c>
      <c r="C1784" s="2">
        <v>2.1132951772207399E-2</v>
      </c>
      <c r="D1784" s="2">
        <v>0.635185889095364</v>
      </c>
      <c r="E1784" s="2">
        <v>-2.7014721449153799E-2</v>
      </c>
      <c r="F1784" s="2">
        <v>0.33386989029221198</v>
      </c>
      <c r="G1784" s="2">
        <v>8.1391220149590299E-2</v>
      </c>
      <c r="H1784" s="2">
        <v>9.0077008102697007E-3</v>
      </c>
      <c r="I1784" s="2">
        <v>2.8861359067897201E-2</v>
      </c>
      <c r="J1784" s="2">
        <v>0.92841370472624896</v>
      </c>
      <c r="K1784" s="2">
        <v>-3.39679364308334E-3</v>
      </c>
      <c r="L1784" s="2">
        <v>0.96830308242567598</v>
      </c>
      <c r="M1784" s="2">
        <v>-1.29732663238565E-2</v>
      </c>
      <c r="N1784" s="2">
        <v>0.86596099785826597</v>
      </c>
      <c r="O1784" s="2">
        <v>-3.3048233701113601E-2</v>
      </c>
      <c r="P1784" s="2">
        <v>0.34907043729018</v>
      </c>
      <c r="Q1784" s="2">
        <v>-1.57572607063707E-2</v>
      </c>
      <c r="R1784" s="2">
        <v>0.51161607919673702</v>
      </c>
      <c r="S1784" s="2">
        <v>-4.5625965369946002E-3</v>
      </c>
      <c r="T1784" s="2">
        <v>0.99379267380032499</v>
      </c>
      <c r="U1784" s="2">
        <v>1.4572590752518599E-2</v>
      </c>
      <c r="V1784" s="2">
        <v>0.58575192283944499</v>
      </c>
    </row>
    <row r="1785" spans="1:22" x14ac:dyDescent="0.4">
      <c r="A1785" s="2" t="s">
        <v>3103</v>
      </c>
      <c r="B1785" s="2" t="s">
        <v>10864</v>
      </c>
      <c r="C1785" s="2">
        <v>-9.8888666468407299E-3</v>
      </c>
      <c r="D1785" s="2">
        <v>0.68772246415989902</v>
      </c>
      <c r="E1785" s="2">
        <v>1.19331318475592E-2</v>
      </c>
      <c r="F1785" s="2">
        <v>0.39608379801332699</v>
      </c>
      <c r="G1785" s="2">
        <v>6.8761933578184303E-3</v>
      </c>
      <c r="H1785" s="2">
        <v>0.74852988589782798</v>
      </c>
      <c r="I1785" s="2">
        <v>3.0679586909865001E-2</v>
      </c>
      <c r="J1785" s="2">
        <v>0.83729483319008302</v>
      </c>
      <c r="K1785" s="2">
        <v>9.6132560960898103E-3</v>
      </c>
      <c r="L1785" s="2">
        <v>0.75869685196380698</v>
      </c>
      <c r="M1785" s="2">
        <v>-5.2214636809597998E-3</v>
      </c>
      <c r="N1785" s="2">
        <v>0.89933483240843703</v>
      </c>
      <c r="O1785" s="2">
        <v>3.2077625648886898E-4</v>
      </c>
      <c r="P1785" s="2">
        <v>0.99175342681329504</v>
      </c>
      <c r="Q1785" s="2">
        <v>1.22407495864355E-2</v>
      </c>
      <c r="R1785" s="2">
        <v>0.25159249928865901</v>
      </c>
      <c r="S1785" s="2">
        <v>7.8484350585863005E-2</v>
      </c>
      <c r="T1785" s="2">
        <v>0.54199859190289801</v>
      </c>
      <c r="U1785" s="2">
        <v>2.62283665383602E-2</v>
      </c>
      <c r="V1785" s="2">
        <v>1.7392540033825E-2</v>
      </c>
    </row>
    <row r="1786" spans="1:22" x14ac:dyDescent="0.4">
      <c r="A1786" s="2" t="s">
        <v>3105</v>
      </c>
      <c r="B1786" s="2" t="s">
        <v>10864</v>
      </c>
      <c r="C1786" s="2">
        <v>7.5640595317166798E-2</v>
      </c>
      <c r="D1786" s="2">
        <v>2.2113778283703802E-3</v>
      </c>
      <c r="E1786" s="2">
        <v>-3.9910314755927196E-3</v>
      </c>
      <c r="F1786" s="2">
        <v>0.93728975926839797</v>
      </c>
      <c r="G1786" s="2">
        <v>5.4660319226405102E-2</v>
      </c>
      <c r="H1786" s="2">
        <v>5.1486311523850102E-2</v>
      </c>
      <c r="I1786" s="2">
        <v>-0.156231849593476</v>
      </c>
      <c r="J1786" s="2">
        <v>0.57566964190035297</v>
      </c>
      <c r="K1786" s="2">
        <v>5.5989850799103603E-2</v>
      </c>
      <c r="L1786" s="2">
        <v>4.9389377568726002E-2</v>
      </c>
      <c r="M1786" s="2">
        <v>6.5117041895321706E-2</v>
      </c>
      <c r="N1786" s="2">
        <v>8.6614674971960508E-3</v>
      </c>
      <c r="O1786" s="2">
        <v>2.67559156073005E-2</v>
      </c>
      <c r="P1786" s="2">
        <v>0.40636387186269801</v>
      </c>
      <c r="Q1786" s="2">
        <v>2.2829337150789799E-2</v>
      </c>
      <c r="R1786" s="2">
        <v>0.20030015277286201</v>
      </c>
      <c r="S1786" s="2">
        <v>-1.14809759188225E-2</v>
      </c>
      <c r="T1786" s="2">
        <v>0.97080090190447299</v>
      </c>
      <c r="U1786" s="2">
        <v>-0.17348460419002901</v>
      </c>
      <c r="V1786" s="3">
        <v>4.4274152571726299E-18</v>
      </c>
    </row>
    <row r="1787" spans="1:22" x14ac:dyDescent="0.4">
      <c r="A1787" s="2" t="s">
        <v>5658</v>
      </c>
      <c r="B1787" s="2" t="s">
        <v>10864</v>
      </c>
      <c r="C1787" s="2">
        <v>-5.2785727776256897E-2</v>
      </c>
      <c r="D1787" s="3">
        <v>4.06422505475943E-9</v>
      </c>
      <c r="E1787" s="2">
        <v>-1.74971868516667E-2</v>
      </c>
      <c r="F1787" s="2">
        <v>1.39016624366902E-2</v>
      </c>
      <c r="G1787" s="2">
        <v>7.3485978943711602E-2</v>
      </c>
      <c r="H1787" s="3">
        <v>4.6898791508197401E-14</v>
      </c>
      <c r="I1787" s="2">
        <v>5.13453969879029E-2</v>
      </c>
      <c r="J1787" s="2">
        <v>0.69348509443905104</v>
      </c>
      <c r="K1787" s="2">
        <v>-3.8915358904163103E-2</v>
      </c>
      <c r="L1787" s="3">
        <v>4.4965256618130399E-5</v>
      </c>
      <c r="M1787" s="2">
        <v>-1.5113758480535699E-2</v>
      </c>
      <c r="N1787" s="2">
        <v>0.228242122552439</v>
      </c>
      <c r="O1787" s="2">
        <v>4.8930274796289298E-3</v>
      </c>
      <c r="P1787" s="2">
        <v>0.76588059738685299</v>
      </c>
      <c r="Q1787" s="2">
        <v>-4.5256064219182397E-3</v>
      </c>
      <c r="R1787" s="2">
        <v>0.60004012964303</v>
      </c>
      <c r="S1787" s="2">
        <v>2.9942113966128701E-2</v>
      </c>
      <c r="T1787" s="2">
        <v>0.75406924695935196</v>
      </c>
      <c r="U1787" s="2">
        <v>0.10187203372759999</v>
      </c>
      <c r="V1787" s="3">
        <v>2.1009037635274899E-44</v>
      </c>
    </row>
    <row r="1788" spans="1:22" x14ac:dyDescent="0.4">
      <c r="A1788" s="2" t="s">
        <v>3106</v>
      </c>
      <c r="B1788" s="2" t="s">
        <v>10864</v>
      </c>
      <c r="C1788" s="2">
        <v>-2.65022689385522E-2</v>
      </c>
      <c r="D1788" s="2">
        <v>0.30285991810151802</v>
      </c>
      <c r="E1788" s="2">
        <v>-4.8443963530869202E-2</v>
      </c>
      <c r="F1788" s="2">
        <v>6.1681154040220095E-4</v>
      </c>
      <c r="G1788" s="2">
        <v>0.121038659462196</v>
      </c>
      <c r="H1788" s="3">
        <v>2.59877662558053E-9</v>
      </c>
      <c r="I1788" s="2">
        <v>6.5455516514889206E-2</v>
      </c>
      <c r="J1788" s="2">
        <v>0.78172655280049996</v>
      </c>
      <c r="K1788" s="2">
        <v>2.3816777224846299E-2</v>
      </c>
      <c r="L1788" s="2">
        <v>0.48328861052571898</v>
      </c>
      <c r="M1788" s="2">
        <v>-4.9242978201693002E-2</v>
      </c>
      <c r="N1788" s="2">
        <v>1.7745940418632901E-2</v>
      </c>
      <c r="O1788" s="2">
        <v>-3.3784010020121102E-2</v>
      </c>
      <c r="P1788" s="2">
        <v>0.108514581064724</v>
      </c>
      <c r="Q1788" s="2">
        <v>-5.6842896241112897E-2</v>
      </c>
      <c r="R1788" s="3">
        <v>7.9893354623587996E-7</v>
      </c>
      <c r="S1788" s="2">
        <v>0.217526068806526</v>
      </c>
      <c r="T1788" s="2">
        <v>0.34261643638999301</v>
      </c>
      <c r="U1788" s="2">
        <v>-0.159804737558496</v>
      </c>
      <c r="V1788" s="3">
        <v>1.07902693186678E-17</v>
      </c>
    </row>
    <row r="1789" spans="1:22" x14ac:dyDescent="0.4">
      <c r="A1789" s="2" t="s">
        <v>3107</v>
      </c>
      <c r="B1789" s="2" t="s">
        <v>10864</v>
      </c>
      <c r="C1789" s="2">
        <v>-6.4638376849155896E-2</v>
      </c>
      <c r="D1789" s="2">
        <v>2.1618650810318701E-2</v>
      </c>
      <c r="E1789" s="2">
        <v>-1.0827361434097699E-2</v>
      </c>
      <c r="F1789" s="2">
        <v>0.77582144713658796</v>
      </c>
      <c r="G1789" s="2">
        <v>4.1283904133748897E-2</v>
      </c>
      <c r="H1789" s="2">
        <v>0.20095707682503999</v>
      </c>
      <c r="I1789" s="2">
        <v>-1.8253356438304801E-2</v>
      </c>
      <c r="J1789" s="2">
        <v>0.95056230093108995</v>
      </c>
      <c r="K1789" s="2">
        <v>-1.64366486707734E-2</v>
      </c>
      <c r="L1789" s="2">
        <v>0.77695002986136696</v>
      </c>
      <c r="M1789" s="2">
        <v>-1.9531509880302E-2</v>
      </c>
      <c r="N1789" s="2">
        <v>0.72616772995739198</v>
      </c>
      <c r="O1789" s="2">
        <v>-2.7853491432482899E-3</v>
      </c>
      <c r="P1789" s="2">
        <v>0.96364629569308702</v>
      </c>
      <c r="Q1789" s="2">
        <v>-2.2714626187055401E-3</v>
      </c>
      <c r="R1789" s="2">
        <v>0.94493158620347095</v>
      </c>
      <c r="S1789" s="2">
        <v>0.19135215982409301</v>
      </c>
      <c r="T1789" s="2">
        <v>0.50273652352196097</v>
      </c>
      <c r="U1789" s="2">
        <v>-1.13044293638607E-2</v>
      </c>
      <c r="V1789" s="2">
        <v>0.65751311508572896</v>
      </c>
    </row>
    <row r="1790" spans="1:22" x14ac:dyDescent="0.4">
      <c r="A1790" s="2" t="s">
        <v>3109</v>
      </c>
      <c r="B1790" s="2" t="s">
        <v>10864</v>
      </c>
      <c r="C1790" s="2">
        <v>1.5138122401847001E-2</v>
      </c>
      <c r="D1790" s="2">
        <v>0.67934636917064495</v>
      </c>
      <c r="E1790" s="2">
        <v>-4.2484815713090401E-3</v>
      </c>
      <c r="F1790" s="2">
        <v>0.91799288700853898</v>
      </c>
      <c r="G1790" s="2">
        <v>-3.8393179806444702E-2</v>
      </c>
      <c r="H1790" s="2">
        <v>0.149705567238829</v>
      </c>
      <c r="I1790" s="2">
        <v>-3.53362629113411E-2</v>
      </c>
      <c r="J1790" s="2">
        <v>0.87321133609747303</v>
      </c>
      <c r="K1790" s="2">
        <v>-2.42842534093674E-2</v>
      </c>
      <c r="L1790" s="2">
        <v>0.51585567399585497</v>
      </c>
      <c r="M1790" s="2">
        <v>-2.3813858406244101E-2</v>
      </c>
      <c r="N1790" s="2">
        <v>0.50073229513637796</v>
      </c>
      <c r="O1790" s="2">
        <v>7.1828073586147397E-3</v>
      </c>
      <c r="P1790" s="2">
        <v>0.87503971496825395</v>
      </c>
      <c r="Q1790" s="2">
        <v>1.41220084174314E-2</v>
      </c>
      <c r="R1790" s="2">
        <v>0.41373233480841198</v>
      </c>
      <c r="S1790" s="2">
        <v>-4.43823180735664E-2</v>
      </c>
      <c r="T1790" s="2">
        <v>0.85158163901515904</v>
      </c>
      <c r="U1790" s="2">
        <v>-5.3051457201950002E-2</v>
      </c>
      <c r="V1790" s="2">
        <v>1.5086426375569299E-3</v>
      </c>
    </row>
    <row r="1791" spans="1:22" x14ac:dyDescent="0.4">
      <c r="A1791" s="2" t="s">
        <v>3111</v>
      </c>
      <c r="B1791" s="2" t="s">
        <v>10864</v>
      </c>
      <c r="C1791" s="2">
        <v>4.2997479200873497E-2</v>
      </c>
      <c r="D1791" s="2">
        <v>0.31730625107800298</v>
      </c>
      <c r="E1791" s="2">
        <v>5.0645887166186302E-4</v>
      </c>
      <c r="F1791" s="2">
        <v>0.99153806222969099</v>
      </c>
      <c r="G1791" s="2">
        <v>-2.3022203276463898E-2</v>
      </c>
      <c r="H1791" s="2">
        <v>0.60988001669057901</v>
      </c>
      <c r="I1791" s="2">
        <v>-4.8622990504041799E-2</v>
      </c>
      <c r="J1791" s="2">
        <v>0.88636740118935597</v>
      </c>
      <c r="K1791" s="2">
        <v>-1.1694738187884499E-2</v>
      </c>
      <c r="L1791" s="2">
        <v>0.89342422356689999</v>
      </c>
      <c r="M1791" s="2">
        <v>5.03996126552909E-3</v>
      </c>
      <c r="N1791" s="2">
        <v>0.96587676167450298</v>
      </c>
      <c r="O1791" s="2">
        <v>7.16403600939309E-3</v>
      </c>
      <c r="P1791" s="2">
        <v>0.92445367345470297</v>
      </c>
      <c r="Q1791" s="2">
        <v>4.0878690176698301E-3</v>
      </c>
      <c r="R1791" s="2">
        <v>0.911181269494859</v>
      </c>
      <c r="S1791" s="2">
        <v>-9.3627241115433302E-2</v>
      </c>
      <c r="T1791" s="2">
        <v>0.75194841906855403</v>
      </c>
      <c r="U1791" s="2">
        <v>-0.120886846164837</v>
      </c>
      <c r="V1791" s="3">
        <v>9.8443765283304404E-7</v>
      </c>
    </row>
    <row r="1792" spans="1:22" x14ac:dyDescent="0.4">
      <c r="A1792" s="2" t="s">
        <v>3116</v>
      </c>
      <c r="B1792" s="2" t="s">
        <v>10864</v>
      </c>
      <c r="C1792" s="2">
        <v>1.24381674347147E-2</v>
      </c>
      <c r="D1792" s="2">
        <v>0.58634379192490504</v>
      </c>
      <c r="E1792" s="2">
        <v>2.2584565827913601E-3</v>
      </c>
      <c r="F1792" s="2">
        <v>0.94151022216716496</v>
      </c>
      <c r="G1792" s="2">
        <v>-2.8061932765324399E-2</v>
      </c>
      <c r="H1792" s="2">
        <v>0.11777854851339201</v>
      </c>
      <c r="I1792" s="2">
        <v>-9.45628468277614E-3</v>
      </c>
      <c r="J1792" s="2">
        <v>0.95056230093108995</v>
      </c>
      <c r="K1792" s="2">
        <v>-2.6520712543944301E-4</v>
      </c>
      <c r="L1792" s="2">
        <v>0.996375004545898</v>
      </c>
      <c r="M1792" s="2">
        <v>-2.4467666166675902E-3</v>
      </c>
      <c r="N1792" s="2">
        <v>0.964371828285294</v>
      </c>
      <c r="O1792" s="2">
        <v>1.0466153758823501E-3</v>
      </c>
      <c r="P1792" s="2">
        <v>0.97453637496337697</v>
      </c>
      <c r="Q1792" s="3">
        <v>-7.8325833456399199E-5</v>
      </c>
      <c r="R1792" s="2">
        <v>0.99382138874984505</v>
      </c>
      <c r="S1792" s="2">
        <v>-7.9857028422163398E-2</v>
      </c>
      <c r="T1792" s="2">
        <v>0.59548704680866005</v>
      </c>
      <c r="U1792" s="2">
        <v>9.5399366089047102E-3</v>
      </c>
      <c r="V1792" s="2">
        <v>0.46381881585144902</v>
      </c>
    </row>
    <row r="1793" spans="1:22" x14ac:dyDescent="0.4">
      <c r="A1793" s="2" t="s">
        <v>9013</v>
      </c>
      <c r="B1793" s="2" t="s">
        <v>10864</v>
      </c>
      <c r="C1793" s="2">
        <v>5.0283365462690599E-3</v>
      </c>
      <c r="D1793" s="2">
        <v>0.84396685903703195</v>
      </c>
      <c r="E1793" s="2">
        <v>-8.3997370280225903E-4</v>
      </c>
      <c r="F1793" s="2">
        <v>0.979208262708538</v>
      </c>
      <c r="G1793" s="2">
        <v>-1.56185935374961E-2</v>
      </c>
      <c r="H1793" s="2">
        <v>0.407975595616003</v>
      </c>
      <c r="I1793" s="2">
        <v>-1.4609001129562999E-2</v>
      </c>
      <c r="J1793" s="2">
        <v>0.92002470819077797</v>
      </c>
      <c r="K1793" s="2">
        <v>-1.17865825788116E-2</v>
      </c>
      <c r="L1793" s="2">
        <v>0.67554000749482102</v>
      </c>
      <c r="M1793" s="2">
        <v>-4.9799496921750204E-3</v>
      </c>
      <c r="N1793" s="2">
        <v>0.90704514221710097</v>
      </c>
      <c r="O1793" s="2">
        <v>4.6695569028783104E-3</v>
      </c>
      <c r="P1793" s="2">
        <v>0.87963250027906303</v>
      </c>
      <c r="Q1793" s="2">
        <v>6.7221027415571696E-3</v>
      </c>
      <c r="R1793" s="2">
        <v>0.60363152172507395</v>
      </c>
      <c r="S1793" s="2">
        <v>2.6224576350708E-2</v>
      </c>
      <c r="T1793" s="2">
        <v>0.86989249978099903</v>
      </c>
      <c r="U1793" s="2">
        <v>1.4594004567854001E-2</v>
      </c>
      <c r="V1793" s="2">
        <v>0.207765599099902</v>
      </c>
    </row>
    <row r="1794" spans="1:22" x14ac:dyDescent="0.4">
      <c r="A1794" s="2" t="s">
        <v>3118</v>
      </c>
      <c r="B1794" s="2" t="s">
        <v>10864</v>
      </c>
      <c r="C1794" s="2">
        <v>1.9160306815058901E-2</v>
      </c>
      <c r="D1794" s="2">
        <v>0.75026813111971502</v>
      </c>
      <c r="E1794" s="2">
        <v>-3.3847781279915498E-3</v>
      </c>
      <c r="F1794" s="2">
        <v>0.96940166304943198</v>
      </c>
      <c r="G1794" s="2">
        <v>-1.12003491144119E-2</v>
      </c>
      <c r="H1794" s="2">
        <v>0.83195917008178599</v>
      </c>
      <c r="I1794" s="2">
        <v>-5.82506798453446E-2</v>
      </c>
      <c r="J1794" s="2">
        <v>0.87894402989508702</v>
      </c>
      <c r="K1794" s="3">
        <v>-1.5600879299334699E-5</v>
      </c>
      <c r="L1794" s="2">
        <v>0.999569919738162</v>
      </c>
      <c r="M1794" s="2">
        <v>-9.3507082335132496E-3</v>
      </c>
      <c r="N1794" s="2">
        <v>0.94215803784886598</v>
      </c>
      <c r="O1794" s="2">
        <v>-3.7354262347110201E-2</v>
      </c>
      <c r="P1794" s="2">
        <v>0.43025585391226201</v>
      </c>
      <c r="Q1794" s="2">
        <v>-5.0870133581749598E-2</v>
      </c>
      <c r="R1794" s="2">
        <v>2.75633257965547E-2</v>
      </c>
      <c r="S1794" s="2">
        <v>-0.12845978855049001</v>
      </c>
      <c r="T1794" s="2">
        <v>0.709752073608377</v>
      </c>
      <c r="U1794" s="2">
        <v>-0.20143035435287099</v>
      </c>
      <c r="V1794" s="3">
        <v>4.6096380293939505E-13</v>
      </c>
    </row>
    <row r="1795" spans="1:22" x14ac:dyDescent="0.4">
      <c r="A1795" s="2" t="s">
        <v>3119</v>
      </c>
      <c r="B1795" s="2" t="s">
        <v>10864</v>
      </c>
      <c r="C1795" s="2">
        <v>-1.67607124504708E-2</v>
      </c>
      <c r="D1795" s="2">
        <v>0.33029739001825198</v>
      </c>
      <c r="E1795" s="2">
        <v>-1.5036163832746001E-2</v>
      </c>
      <c r="F1795" s="2">
        <v>0.19536711506132701</v>
      </c>
      <c r="G1795" s="2">
        <v>-3.3703130637768399E-3</v>
      </c>
      <c r="H1795" s="2">
        <v>0.86480220595141599</v>
      </c>
      <c r="I1795" s="2">
        <v>1.6768208370531699E-2</v>
      </c>
      <c r="J1795" s="2">
        <v>0.90686757250130701</v>
      </c>
      <c r="K1795" s="2">
        <v>8.03680586831396E-3</v>
      </c>
      <c r="L1795" s="2">
        <v>0.78238893379896601</v>
      </c>
      <c r="M1795" s="2">
        <v>7.7992061066525301E-3</v>
      </c>
      <c r="N1795" s="2">
        <v>0.802281425016932</v>
      </c>
      <c r="O1795" s="2">
        <v>-2.41454448482907E-2</v>
      </c>
      <c r="P1795" s="2">
        <v>7.9224867585462599E-2</v>
      </c>
      <c r="Q1795" s="2">
        <v>-6.3640734074478398E-3</v>
      </c>
      <c r="R1795" s="2">
        <v>0.57783146995608103</v>
      </c>
      <c r="S1795" s="2">
        <v>1.5788841288302501E-2</v>
      </c>
      <c r="T1795" s="2">
        <v>0.91399894030741702</v>
      </c>
      <c r="U1795" s="2">
        <v>1.5193955825812901E-3</v>
      </c>
      <c r="V1795" s="2">
        <v>0.90366567169957301</v>
      </c>
    </row>
    <row r="1796" spans="1:22" x14ac:dyDescent="0.4">
      <c r="A1796" s="2" t="s">
        <v>3122</v>
      </c>
      <c r="B1796" s="2" t="s">
        <v>10864</v>
      </c>
      <c r="C1796" s="2">
        <v>-3.3040650048654301E-2</v>
      </c>
      <c r="D1796" s="2">
        <v>0.22114034050876799</v>
      </c>
      <c r="E1796" s="2">
        <v>-4.4082856317433299E-2</v>
      </c>
      <c r="F1796" s="2">
        <v>4.0737224833979502E-3</v>
      </c>
      <c r="G1796" s="2">
        <v>0.10604058164996601</v>
      </c>
      <c r="H1796" s="3">
        <v>2.6925858068522098E-6</v>
      </c>
      <c r="I1796" s="2">
        <v>2.56735464501112E-2</v>
      </c>
      <c r="J1796" s="2">
        <v>0.91621845493340204</v>
      </c>
      <c r="K1796" s="2">
        <v>1.23941780319618E-2</v>
      </c>
      <c r="L1796" s="2">
        <v>0.79901604198618303</v>
      </c>
      <c r="M1796" s="2">
        <v>-5.2513144511821298E-2</v>
      </c>
      <c r="N1796" s="2">
        <v>1.9075114769880101E-2</v>
      </c>
      <c r="O1796" s="2">
        <v>-3.6970943878507197E-2</v>
      </c>
      <c r="P1796" s="2">
        <v>0.11262150497486501</v>
      </c>
      <c r="Q1796" s="2">
        <v>-8.2172447493011003E-2</v>
      </c>
      <c r="R1796" s="3">
        <v>5.8254262225052196E-12</v>
      </c>
      <c r="S1796" s="2">
        <v>0.10262373550047001</v>
      </c>
      <c r="T1796" s="2">
        <v>0.68489318378987696</v>
      </c>
      <c r="U1796" s="2">
        <v>-0.12056151028760299</v>
      </c>
      <c r="V1796" s="3">
        <v>3.6221751249983999E-10</v>
      </c>
    </row>
    <row r="1797" spans="1:22" x14ac:dyDescent="0.4">
      <c r="A1797" s="2" t="s">
        <v>3123</v>
      </c>
      <c r="B1797" s="2" t="s">
        <v>10864</v>
      </c>
      <c r="C1797" s="2">
        <v>-2.5335199167379498E-2</v>
      </c>
      <c r="D1797" s="2">
        <v>0.24684764933108599</v>
      </c>
      <c r="E1797" s="2">
        <v>3.1315543965753402E-3</v>
      </c>
      <c r="F1797" s="2">
        <v>0.92488168554596994</v>
      </c>
      <c r="G1797" s="2">
        <v>-1.3238025040785299E-2</v>
      </c>
      <c r="H1797" s="2">
        <v>0.57435128502733901</v>
      </c>
      <c r="I1797" s="2">
        <v>-7.5472755057631805E-2</v>
      </c>
      <c r="J1797" s="2">
        <v>0.72101500554768105</v>
      </c>
      <c r="K1797" s="2">
        <v>3.4245384428758701E-3</v>
      </c>
      <c r="L1797" s="2">
        <v>0.95330627088721098</v>
      </c>
      <c r="M1797" s="2">
        <v>-1.9419362967767001E-2</v>
      </c>
      <c r="N1797" s="2">
        <v>0.47250158815230198</v>
      </c>
      <c r="O1797" s="2">
        <v>6.0691671229055897E-3</v>
      </c>
      <c r="P1797" s="2">
        <v>0.86137931778256405</v>
      </c>
      <c r="Q1797" s="2">
        <v>4.65147411142994E-3</v>
      </c>
      <c r="R1797" s="2">
        <v>0.78184759873146203</v>
      </c>
      <c r="S1797" s="2">
        <v>-3.7184679399644101E-2</v>
      </c>
      <c r="T1797" s="2">
        <v>0.83934427330412598</v>
      </c>
      <c r="U1797" s="2">
        <v>1.7331764010170801E-2</v>
      </c>
      <c r="V1797" s="2">
        <v>0.232372620877978</v>
      </c>
    </row>
    <row r="1798" spans="1:22" x14ac:dyDescent="0.4">
      <c r="A1798" s="2" t="s">
        <v>3125</v>
      </c>
      <c r="B1798" s="2" t="s">
        <v>10864</v>
      </c>
      <c r="C1798" s="2">
        <v>3.0309637650008998E-2</v>
      </c>
      <c r="D1798" s="2">
        <v>0.48540056823054101</v>
      </c>
      <c r="E1798" s="2">
        <v>2.0410888948461499E-2</v>
      </c>
      <c r="F1798" s="2">
        <v>0.52680065621836203</v>
      </c>
      <c r="G1798" s="2">
        <v>3.9656602069269499E-2</v>
      </c>
      <c r="H1798" s="2">
        <v>0.27647607899612098</v>
      </c>
      <c r="I1798" s="2">
        <v>-0.19876084622197901</v>
      </c>
      <c r="J1798" s="2">
        <v>0.52847042435357805</v>
      </c>
      <c r="K1798" s="2">
        <v>-1.43797423834294E-2</v>
      </c>
      <c r="L1798" s="2">
        <v>0.83637713661401802</v>
      </c>
      <c r="M1798" s="2">
        <v>1.38599164499391E-2</v>
      </c>
      <c r="N1798" s="2">
        <v>0.85467159275567905</v>
      </c>
      <c r="O1798" s="2">
        <v>-2.4435194065606701E-2</v>
      </c>
      <c r="P1798" s="2">
        <v>0.58201628582937304</v>
      </c>
      <c r="Q1798" s="2">
        <v>3.9185785499915096E-3</v>
      </c>
      <c r="R1798" s="2">
        <v>0.90604526753531001</v>
      </c>
      <c r="S1798" s="2">
        <v>0.27767928596962099</v>
      </c>
      <c r="T1798" s="2">
        <v>0.27892193984464703</v>
      </c>
      <c r="U1798" s="2">
        <v>5.0858944295952904E-3</v>
      </c>
      <c r="V1798" s="2">
        <v>0.85551317908017599</v>
      </c>
    </row>
    <row r="1799" spans="1:22" x14ac:dyDescent="0.4">
      <c r="A1799" s="2" t="s">
        <v>5540</v>
      </c>
      <c r="B1799" s="2" t="s">
        <v>10864</v>
      </c>
      <c r="C1799" s="2">
        <v>-1.33683035154028E-2</v>
      </c>
      <c r="D1799" s="2">
        <v>0.50583701066819897</v>
      </c>
      <c r="E1799" s="2">
        <v>-4.2831958121253297E-3</v>
      </c>
      <c r="F1799" s="2">
        <v>0.84664159870654698</v>
      </c>
      <c r="G1799" s="2">
        <v>1.5026209995706899E-2</v>
      </c>
      <c r="H1799" s="2">
        <v>0.40770991598157202</v>
      </c>
      <c r="I1799" s="2">
        <v>2.49153867616188E-2</v>
      </c>
      <c r="J1799" s="2">
        <v>0.85684572311958995</v>
      </c>
      <c r="K1799" s="2">
        <v>1.71198744267087E-2</v>
      </c>
      <c r="L1799" s="2">
        <v>0.442453415250878</v>
      </c>
      <c r="M1799" s="2">
        <v>-2.3140074418230801E-2</v>
      </c>
      <c r="N1799" s="2">
        <v>0.17079880975188899</v>
      </c>
      <c r="O1799" s="2">
        <v>-9.6819140104747303E-3</v>
      </c>
      <c r="P1799" s="2">
        <v>0.65148244334413696</v>
      </c>
      <c r="Q1799" s="2">
        <v>-8.2296584486343301E-3</v>
      </c>
      <c r="R1799" s="2">
        <v>0.453263097486377</v>
      </c>
      <c r="S1799" s="2">
        <v>3.4909504162779902E-2</v>
      </c>
      <c r="T1799" s="2">
        <v>0.86311603219421695</v>
      </c>
      <c r="U1799" s="2">
        <v>-4.4696886853032802E-2</v>
      </c>
      <c r="V1799" s="2">
        <v>1.4544705113880699E-3</v>
      </c>
    </row>
    <row r="1800" spans="1:22" x14ac:dyDescent="0.4">
      <c r="A1800" s="2" t="s">
        <v>3134</v>
      </c>
      <c r="B1800" s="2" t="s">
        <v>10864</v>
      </c>
      <c r="C1800" s="2">
        <v>1.4133924233685599E-3</v>
      </c>
      <c r="D1800" s="2">
        <v>0.95796199378802804</v>
      </c>
      <c r="E1800" s="2">
        <v>-1.6890962421436399E-3</v>
      </c>
      <c r="F1800" s="2">
        <v>0.94454918650300701</v>
      </c>
      <c r="G1800" s="2">
        <v>-8.58560304682375E-4</v>
      </c>
      <c r="H1800" s="2">
        <v>0.96417569764246103</v>
      </c>
      <c r="I1800" s="2">
        <v>-1.4551066192858999E-2</v>
      </c>
      <c r="J1800" s="2">
        <v>0.90495590703932305</v>
      </c>
      <c r="K1800" s="2">
        <v>-2.58984331822904E-3</v>
      </c>
      <c r="L1800" s="2">
        <v>0.94604152867525704</v>
      </c>
      <c r="M1800" s="2">
        <v>-2.6677454284965599E-3</v>
      </c>
      <c r="N1800" s="2">
        <v>0.94615948171175401</v>
      </c>
      <c r="O1800" s="2">
        <v>-4.0568652783102401E-3</v>
      </c>
      <c r="P1800" s="2">
        <v>0.86716857497837896</v>
      </c>
      <c r="Q1800" s="2">
        <v>5.5079825255256003E-3</v>
      </c>
      <c r="R1800" s="2">
        <v>0.59784507464127801</v>
      </c>
      <c r="S1800" s="3">
        <v>-8.4553080547970598E-5</v>
      </c>
      <c r="T1800" s="2">
        <v>0.999072175655767</v>
      </c>
      <c r="U1800" s="2">
        <v>-3.0719424104156999E-3</v>
      </c>
      <c r="V1800" s="2">
        <v>0.78597189895064201</v>
      </c>
    </row>
    <row r="1801" spans="1:22" x14ac:dyDescent="0.4">
      <c r="A1801" s="2" t="s">
        <v>3135</v>
      </c>
      <c r="B1801" s="2" t="s">
        <v>10864</v>
      </c>
      <c r="C1801" s="2">
        <v>-1.11806644082998E-2</v>
      </c>
      <c r="D1801" s="2">
        <v>0.76529946908466395</v>
      </c>
      <c r="E1801" s="2">
        <v>-1.33352734083379E-2</v>
      </c>
      <c r="F1801" s="2">
        <v>0.59723209510408404</v>
      </c>
      <c r="G1801" s="2">
        <v>-4.5244068775922602E-2</v>
      </c>
      <c r="H1801" s="2">
        <v>7.2880961638515096E-2</v>
      </c>
      <c r="I1801" s="2">
        <v>-5.2033948272670501E-2</v>
      </c>
      <c r="J1801" s="2">
        <v>0.83014287349829097</v>
      </c>
      <c r="K1801" s="2">
        <v>-7.5322773006314802E-3</v>
      </c>
      <c r="L1801" s="2">
        <v>0.89780224882677995</v>
      </c>
      <c r="M1801" s="2">
        <v>-2.15871517344788E-2</v>
      </c>
      <c r="N1801" s="2">
        <v>0.560912768283929</v>
      </c>
      <c r="O1801" s="2">
        <v>1.9809271528442099E-2</v>
      </c>
      <c r="P1801" s="2">
        <v>0.51000922881669197</v>
      </c>
      <c r="Q1801" s="2">
        <v>-8.8408360892805807E-3</v>
      </c>
      <c r="R1801" s="2">
        <v>0.65260555983865798</v>
      </c>
      <c r="S1801" s="2">
        <v>4.8124158583932902E-2</v>
      </c>
      <c r="T1801" s="2">
        <v>0.82810702762052901</v>
      </c>
      <c r="U1801" s="2">
        <v>-2.6184224712731199E-2</v>
      </c>
      <c r="V1801" s="2">
        <v>0.15644763887072699</v>
      </c>
    </row>
    <row r="1802" spans="1:22" x14ac:dyDescent="0.4">
      <c r="A1802" s="2" t="s">
        <v>3136</v>
      </c>
      <c r="B1802" s="2" t="s">
        <v>10964</v>
      </c>
      <c r="C1802" s="2">
        <v>-5.8737739544260897E-2</v>
      </c>
      <c r="D1802" s="3">
        <v>4.0072224147419401E-5</v>
      </c>
      <c r="E1802" s="2">
        <v>-6.3712082816984997E-2</v>
      </c>
      <c r="F1802" s="3">
        <v>2.0240163355749799E-12</v>
      </c>
      <c r="G1802" s="2">
        <v>0.27213320835754001</v>
      </c>
      <c r="H1802" s="3">
        <v>9.9753419107546395E-76</v>
      </c>
      <c r="I1802" s="2">
        <v>3.97837039173723E-2</v>
      </c>
      <c r="J1802" s="2">
        <v>0.81210906919119097</v>
      </c>
      <c r="K1802" s="2">
        <v>-6.4197320506875405E-2</v>
      </c>
      <c r="L1802" s="3">
        <v>5.65654653261042E-6</v>
      </c>
      <c r="M1802" s="2">
        <v>-4.1930123114237397E-2</v>
      </c>
      <c r="N1802" s="2">
        <v>3.5260240982320301E-3</v>
      </c>
      <c r="O1802" s="2">
        <v>-1.9187036155616E-2</v>
      </c>
      <c r="P1802" s="2">
        <v>0.27958663087636898</v>
      </c>
      <c r="Q1802" s="2">
        <v>2.7950487021938301E-3</v>
      </c>
      <c r="R1802" s="2">
        <v>0.85939983805229503</v>
      </c>
      <c r="S1802" s="2">
        <v>9.3245864546875307E-2</v>
      </c>
      <c r="T1802" s="2">
        <v>0.51744781087760106</v>
      </c>
      <c r="U1802" s="2">
        <v>7.6104755362753698E-2</v>
      </c>
      <c r="V1802" s="3">
        <v>5.7466264277962603E-12</v>
      </c>
    </row>
    <row r="1803" spans="1:22" x14ac:dyDescent="0.4">
      <c r="A1803" s="2" t="s">
        <v>3138</v>
      </c>
      <c r="B1803" s="2" t="s">
        <v>10864</v>
      </c>
      <c r="C1803" s="2">
        <v>3.6266053690549999E-4</v>
      </c>
      <c r="D1803" s="2">
        <v>0.98892857128562295</v>
      </c>
      <c r="E1803" s="2">
        <v>1.43018072457932E-3</v>
      </c>
      <c r="F1803" s="2">
        <v>0.96940166304943198</v>
      </c>
      <c r="G1803" s="2">
        <v>9.3707198759382208E-3</v>
      </c>
      <c r="H1803" s="2">
        <v>0.65832532690135903</v>
      </c>
      <c r="I1803" s="2">
        <v>3.41314587612358E-2</v>
      </c>
      <c r="J1803" s="2">
        <v>0.83629227820922902</v>
      </c>
      <c r="K1803" s="2">
        <v>1.9521391295415899E-2</v>
      </c>
      <c r="L1803" s="2">
        <v>0.40718103720403498</v>
      </c>
      <c r="M1803" s="2">
        <v>-1.39228073731493E-2</v>
      </c>
      <c r="N1803" s="2">
        <v>0.61547871830733303</v>
      </c>
      <c r="O1803" s="2">
        <v>-7.1078591291283497E-3</v>
      </c>
      <c r="P1803" s="2">
        <v>0.80811331349051396</v>
      </c>
      <c r="Q1803" s="2">
        <v>-2.5007945280041801E-3</v>
      </c>
      <c r="R1803" s="2">
        <v>0.88279150975467202</v>
      </c>
      <c r="S1803" s="2">
        <v>1.09731571470119E-2</v>
      </c>
      <c r="T1803" s="2">
        <v>0.94890628819594702</v>
      </c>
      <c r="U1803" s="2">
        <v>-2.32296643744037E-2</v>
      </c>
      <c r="V1803" s="2">
        <v>6.4103976902167695E-2</v>
      </c>
    </row>
    <row r="1804" spans="1:22" x14ac:dyDescent="0.4">
      <c r="A1804" s="2" t="s">
        <v>3139</v>
      </c>
      <c r="B1804" s="2" t="s">
        <v>10864</v>
      </c>
      <c r="C1804" s="2">
        <v>3.5504584382786502E-3</v>
      </c>
      <c r="D1804" s="2">
        <v>0.90141982526889097</v>
      </c>
      <c r="E1804" s="2">
        <v>-1.9857330860578601E-2</v>
      </c>
      <c r="F1804" s="2">
        <v>8.1913568382678797E-2</v>
      </c>
      <c r="G1804" s="2">
        <v>3.9554418899599597E-2</v>
      </c>
      <c r="H1804" s="2">
        <v>2.0390737564667E-2</v>
      </c>
      <c r="I1804" s="2">
        <v>1.26194577274947E-2</v>
      </c>
      <c r="J1804" s="2">
        <v>0.93739328606261996</v>
      </c>
      <c r="K1804" s="2">
        <v>-1.5556765368372E-2</v>
      </c>
      <c r="L1804" s="2">
        <v>0.55940625213356898</v>
      </c>
      <c r="M1804" s="2">
        <v>-3.1892922149490598E-2</v>
      </c>
      <c r="N1804" s="2">
        <v>4.3619078694551998E-2</v>
      </c>
      <c r="O1804" s="2">
        <v>-5.7360375769638398E-3</v>
      </c>
      <c r="P1804" s="2">
        <v>0.842528546708189</v>
      </c>
      <c r="Q1804" s="2">
        <v>-1.5526158618475E-2</v>
      </c>
      <c r="R1804" s="2">
        <v>0.12849344931874501</v>
      </c>
      <c r="S1804" s="2">
        <v>8.1677121762720295E-2</v>
      </c>
      <c r="T1804" s="2">
        <v>0.65163188495671798</v>
      </c>
      <c r="U1804" s="2">
        <v>-8.1406583862713693E-3</v>
      </c>
      <c r="V1804" s="2">
        <v>0.61499891599519096</v>
      </c>
    </row>
    <row r="1805" spans="1:22" x14ac:dyDescent="0.4">
      <c r="A1805" s="2" t="s">
        <v>3140</v>
      </c>
      <c r="B1805" s="2" t="s">
        <v>10864</v>
      </c>
      <c r="C1805" s="2">
        <v>-7.2704558434597999E-2</v>
      </c>
      <c r="D1805" s="2">
        <v>1.9547182768097301E-2</v>
      </c>
      <c r="E1805" s="2">
        <v>-7.0928315918821497E-2</v>
      </c>
      <c r="F1805" s="2">
        <v>2.0967736683605499E-4</v>
      </c>
      <c r="G1805" s="2">
        <v>0.14172355093639999</v>
      </c>
      <c r="H1805" s="3">
        <v>3.8923832172490198E-6</v>
      </c>
      <c r="I1805" s="2">
        <v>9.2661413702140497E-2</v>
      </c>
      <c r="J1805" s="2">
        <v>0.78072470810340699</v>
      </c>
      <c r="K1805" s="2">
        <v>-5.5945735191129196E-3</v>
      </c>
      <c r="L1805" s="2">
        <v>0.95330627088721098</v>
      </c>
      <c r="M1805" s="2">
        <v>-8.2828205025803806E-2</v>
      </c>
      <c r="N1805" s="2">
        <v>3.2519715811686499E-3</v>
      </c>
      <c r="O1805" s="2">
        <v>-4.6298486308042799E-2</v>
      </c>
      <c r="P1805" s="2">
        <v>0.16063161028378201</v>
      </c>
      <c r="Q1805" s="2">
        <v>-8.6828717423900303E-2</v>
      </c>
      <c r="R1805" s="3">
        <v>1.11952529323512E-7</v>
      </c>
      <c r="S1805" s="2">
        <v>-2.2880659132853698E-3</v>
      </c>
      <c r="T1805" s="2">
        <v>0.99686076564549997</v>
      </c>
      <c r="U1805" s="2">
        <v>-3.3950531967701799E-3</v>
      </c>
      <c r="V1805" s="2">
        <v>0.91096900105970502</v>
      </c>
    </row>
    <row r="1806" spans="1:22" x14ac:dyDescent="0.4">
      <c r="A1806" s="2" t="s">
        <v>3143</v>
      </c>
      <c r="B1806" s="2" t="s">
        <v>10864</v>
      </c>
      <c r="C1806" s="2">
        <v>-4.5250088242266699E-4</v>
      </c>
      <c r="D1806" s="2">
        <v>0.98725215159124102</v>
      </c>
      <c r="E1806" s="2">
        <v>-4.1370832924077002E-3</v>
      </c>
      <c r="F1806" s="2">
        <v>0.89267943693396201</v>
      </c>
      <c r="G1806" s="2">
        <v>-0.103675719743427</v>
      </c>
      <c r="H1806" s="3">
        <v>9.3201184953409095E-11</v>
      </c>
      <c r="I1806" s="2">
        <v>-6.4634791118872104E-2</v>
      </c>
      <c r="J1806" s="2">
        <v>0.76083468561447398</v>
      </c>
      <c r="K1806" s="2">
        <v>1.66798406724517E-2</v>
      </c>
      <c r="L1806" s="2">
        <v>0.58047047955532904</v>
      </c>
      <c r="M1806" s="2">
        <v>-2.12152491370119E-2</v>
      </c>
      <c r="N1806" s="2">
        <v>0.37784946985739798</v>
      </c>
      <c r="O1806" s="2">
        <v>2.4568142290360101E-4</v>
      </c>
      <c r="P1806" s="2">
        <v>0.99251628288090099</v>
      </c>
      <c r="Q1806" s="2">
        <v>3.6313425586689999E-2</v>
      </c>
      <c r="R1806" s="2">
        <v>1.5577911601302001E-4</v>
      </c>
      <c r="S1806" s="2">
        <v>6.7084842334525205E-2</v>
      </c>
      <c r="T1806" s="2">
        <v>0.69978595219120598</v>
      </c>
      <c r="U1806" s="2">
        <v>4.9356231144476098E-2</v>
      </c>
      <c r="V1806" s="2">
        <v>1.79403088195279E-4</v>
      </c>
    </row>
    <row r="1807" spans="1:22" x14ac:dyDescent="0.4">
      <c r="A1807" s="2" t="s">
        <v>3144</v>
      </c>
      <c r="B1807" s="2" t="s">
        <v>10864</v>
      </c>
      <c r="C1807" s="2">
        <v>-1.23986956468398E-2</v>
      </c>
      <c r="D1807" s="2">
        <v>0.65680546849114196</v>
      </c>
      <c r="E1807" s="2">
        <v>4.9781265477166596E-3</v>
      </c>
      <c r="F1807" s="2">
        <v>0.85395246840125205</v>
      </c>
      <c r="G1807" s="2">
        <v>-1.05985443139526E-2</v>
      </c>
      <c r="H1807" s="2">
        <v>0.66625627775917295</v>
      </c>
      <c r="I1807" s="2">
        <v>-2.3416018724598701E-2</v>
      </c>
      <c r="J1807" s="2">
        <v>0.898777349085494</v>
      </c>
      <c r="K1807" s="2">
        <v>-2.6025696455961398E-3</v>
      </c>
      <c r="L1807" s="2">
        <v>0.96254220181085104</v>
      </c>
      <c r="M1807" s="2">
        <v>6.7396207646257299E-3</v>
      </c>
      <c r="N1807" s="2">
        <v>0.88314509625676496</v>
      </c>
      <c r="O1807" s="2">
        <v>2.0423378566284199E-2</v>
      </c>
      <c r="P1807" s="2">
        <v>0.35866757541844502</v>
      </c>
      <c r="Q1807" s="2">
        <v>-7.7511277920938801E-3</v>
      </c>
      <c r="R1807" s="2">
        <v>0.609882967988439</v>
      </c>
      <c r="S1807" s="2">
        <v>7.0056335709306602E-4</v>
      </c>
      <c r="T1807" s="2">
        <v>0.99751302534297803</v>
      </c>
      <c r="U1807" s="2">
        <v>-2.7056190193055999E-2</v>
      </c>
      <c r="V1807" s="2">
        <v>5.2135260932719203E-2</v>
      </c>
    </row>
    <row r="1808" spans="1:22" x14ac:dyDescent="0.4">
      <c r="A1808" s="2" t="s">
        <v>3149</v>
      </c>
      <c r="B1808" s="2" t="s">
        <v>10864</v>
      </c>
      <c r="C1808" s="2">
        <v>1.2817131082859401E-2</v>
      </c>
      <c r="D1808" s="2">
        <v>0.61185934800053798</v>
      </c>
      <c r="E1808" s="2">
        <v>-2.6409831395820199E-3</v>
      </c>
      <c r="F1808" s="2">
        <v>0.93605058790070195</v>
      </c>
      <c r="G1808" s="2">
        <v>4.58134733929295E-3</v>
      </c>
      <c r="H1808" s="2">
        <v>0.85321575301613595</v>
      </c>
      <c r="I1808" s="2">
        <v>-2.7096761902841701E-2</v>
      </c>
      <c r="J1808" s="2">
        <v>0.87350249788379197</v>
      </c>
      <c r="K1808" s="2">
        <v>3.5075022050123699E-3</v>
      </c>
      <c r="L1808" s="2">
        <v>0.94803930999378005</v>
      </c>
      <c r="M1808" s="2">
        <v>-6.5413103723111097E-3</v>
      </c>
      <c r="N1808" s="2">
        <v>0.88031868809228497</v>
      </c>
      <c r="O1808" s="2">
        <v>1.52176448937622E-2</v>
      </c>
      <c r="P1808" s="2">
        <v>0.49687449007981599</v>
      </c>
      <c r="Q1808" s="2">
        <v>-3.0759212339798599E-3</v>
      </c>
      <c r="R1808" s="2">
        <v>0.86122872433828901</v>
      </c>
      <c r="S1808" s="2">
        <v>2.9908214818464601E-2</v>
      </c>
      <c r="T1808" s="2">
        <v>0.87429785549477201</v>
      </c>
      <c r="U1808" s="2">
        <v>-2.7988623567704301E-2</v>
      </c>
      <c r="V1808" s="2">
        <v>3.6433861624915798E-2</v>
      </c>
    </row>
    <row r="1809" spans="1:22" x14ac:dyDescent="0.4">
      <c r="A1809" s="2" t="s">
        <v>3152</v>
      </c>
      <c r="B1809" s="2" t="s">
        <v>10864</v>
      </c>
      <c r="C1809" s="2">
        <v>5.4571255713855502E-2</v>
      </c>
      <c r="D1809" s="2">
        <v>0.25463092565221401</v>
      </c>
      <c r="E1809" s="2">
        <v>6.4582670716923501E-3</v>
      </c>
      <c r="F1809" s="2">
        <v>0.932452175085005</v>
      </c>
      <c r="G1809" s="2">
        <v>3.2365017123473199E-4</v>
      </c>
      <c r="H1809" s="2">
        <v>0.995821277637439</v>
      </c>
      <c r="I1809" s="2">
        <v>-2.1954507543387899E-2</v>
      </c>
      <c r="J1809" s="2">
        <v>0.955266820788924</v>
      </c>
      <c r="K1809" s="2">
        <v>4.8544741554225102E-4</v>
      </c>
      <c r="L1809" s="2">
        <v>0.99731273348771698</v>
      </c>
      <c r="M1809" s="2">
        <v>2.8665052557992701E-2</v>
      </c>
      <c r="N1809" s="2">
        <v>0.71005560757281705</v>
      </c>
      <c r="O1809" s="2">
        <v>-4.1568017286933798E-3</v>
      </c>
      <c r="P1809" s="2">
        <v>0.96364629569308702</v>
      </c>
      <c r="Q1809" s="2">
        <v>5.4159766692964597E-3</v>
      </c>
      <c r="R1809" s="2">
        <v>0.89892100914220696</v>
      </c>
      <c r="S1809" s="2">
        <v>-9.0459182770565902E-2</v>
      </c>
      <c r="T1809" s="2">
        <v>0.81996756529232195</v>
      </c>
      <c r="U1809" s="2">
        <v>-0.164543560630344</v>
      </c>
      <c r="V1809" s="3">
        <v>6.4710701006892602E-8</v>
      </c>
    </row>
    <row r="1810" spans="1:22" x14ac:dyDescent="0.4">
      <c r="A1810" s="2" t="s">
        <v>3153</v>
      </c>
      <c r="B1810" s="2" t="s">
        <v>10864</v>
      </c>
      <c r="C1810" s="2">
        <v>0.120190971861658</v>
      </c>
      <c r="D1810" s="3">
        <v>1.2826468398281301E-11</v>
      </c>
      <c r="E1810" s="2">
        <v>4.4924450679468E-2</v>
      </c>
      <c r="F1810" s="2">
        <v>3.7690210805832702E-4</v>
      </c>
      <c r="G1810" s="2">
        <v>2.93064371845367E-2</v>
      </c>
      <c r="H1810" s="2">
        <v>0.21305941450378901</v>
      </c>
      <c r="I1810" s="2">
        <v>-9.0796257079136397E-2</v>
      </c>
      <c r="J1810" s="2">
        <v>0.70406106775232102</v>
      </c>
      <c r="K1810" s="2">
        <v>2.7675399120710199E-2</v>
      </c>
      <c r="L1810" s="2">
        <v>0.31330664472752101</v>
      </c>
      <c r="M1810" s="2">
        <v>1.68792036360885E-2</v>
      </c>
      <c r="N1810" s="2">
        <v>0.64002935280434003</v>
      </c>
      <c r="O1810" s="2">
        <v>9.0529316457900494E-2</v>
      </c>
      <c r="P1810" s="3">
        <v>4.63127661405842E-8</v>
      </c>
      <c r="Q1810" s="2">
        <v>7.8245217572970698E-3</v>
      </c>
      <c r="R1810" s="2">
        <v>0.64547596895799597</v>
      </c>
      <c r="S1810" s="2">
        <v>4.9631660496632798E-2</v>
      </c>
      <c r="T1810" s="2">
        <v>0.79393740598155704</v>
      </c>
      <c r="U1810" s="2">
        <v>0.12049497335105799</v>
      </c>
      <c r="V1810" s="3">
        <v>1.1212953356172599E-16</v>
      </c>
    </row>
    <row r="1811" spans="1:22" x14ac:dyDescent="0.4">
      <c r="A1811" s="2" t="s">
        <v>3156</v>
      </c>
      <c r="B1811" s="2" t="s">
        <v>10864</v>
      </c>
      <c r="C1811" s="2">
        <v>1.07912547279553E-2</v>
      </c>
      <c r="D1811" s="2">
        <v>0.72042954927719505</v>
      </c>
      <c r="E1811" s="2">
        <v>-1.4761350224572501E-2</v>
      </c>
      <c r="F1811" s="2">
        <v>0.40630223134751597</v>
      </c>
      <c r="G1811" s="2">
        <v>2.9050583063055E-4</v>
      </c>
      <c r="H1811" s="2">
        <v>0.99332235809681102</v>
      </c>
      <c r="I1811" s="2">
        <v>-3.5078757924410897E-2</v>
      </c>
      <c r="J1811" s="2">
        <v>0.84921134485564698</v>
      </c>
      <c r="K1811" s="2">
        <v>5.1914480133966002E-3</v>
      </c>
      <c r="L1811" s="2">
        <v>0.91955908908616801</v>
      </c>
      <c r="M1811" s="2">
        <v>-4.4333379269722497E-3</v>
      </c>
      <c r="N1811" s="2">
        <v>0.94317105730487205</v>
      </c>
      <c r="O1811" s="2">
        <v>1.13507735056044E-2</v>
      </c>
      <c r="P1811" s="2">
        <v>0.69388294614652302</v>
      </c>
      <c r="Q1811" s="2">
        <v>4.5102547984243501E-3</v>
      </c>
      <c r="R1811" s="2">
        <v>0.80222943962133697</v>
      </c>
      <c r="S1811" s="2">
        <v>1.7512340997032201E-2</v>
      </c>
      <c r="T1811" s="2">
        <v>0.932463694884612</v>
      </c>
      <c r="U1811" s="2">
        <v>-3.8235932724573402E-2</v>
      </c>
      <c r="V1811" s="2">
        <v>8.1887884025497997E-3</v>
      </c>
    </row>
    <row r="1812" spans="1:22" x14ac:dyDescent="0.4">
      <c r="A1812" s="2" t="s">
        <v>3157</v>
      </c>
      <c r="B1812" s="2" t="s">
        <v>10864</v>
      </c>
      <c r="C1812" s="2">
        <v>-4.5488178289659301E-2</v>
      </c>
      <c r="D1812" s="2">
        <v>1.6846950485704799E-2</v>
      </c>
      <c r="E1812" s="2">
        <v>-4.0380928458384903E-2</v>
      </c>
      <c r="F1812" s="2">
        <v>1.1916808257735501E-3</v>
      </c>
      <c r="G1812" s="2">
        <v>3.0781316542448998E-2</v>
      </c>
      <c r="H1812" s="2">
        <v>0.15543855462350301</v>
      </c>
      <c r="I1812" s="2">
        <v>-4.8614514019960101E-2</v>
      </c>
      <c r="J1812" s="2">
        <v>0.81668293941722903</v>
      </c>
      <c r="K1812" s="2">
        <v>-2.6637545062135299E-2</v>
      </c>
      <c r="L1812" s="2">
        <v>0.306521517681075</v>
      </c>
      <c r="M1812" s="2">
        <v>-2.97052947152734E-2</v>
      </c>
      <c r="N1812" s="2">
        <v>0.190165728685222</v>
      </c>
      <c r="O1812" s="2">
        <v>1.43490276152677E-2</v>
      </c>
      <c r="P1812" s="2">
        <v>0.58383337429668802</v>
      </c>
      <c r="Q1812" s="2">
        <v>4.6427778823640402E-2</v>
      </c>
      <c r="R1812" s="3">
        <v>6.5587876946609799E-6</v>
      </c>
      <c r="S1812" s="2">
        <v>0.11502488160150599</v>
      </c>
      <c r="T1812" s="2">
        <v>0.53876139211339902</v>
      </c>
      <c r="U1812" s="2">
        <v>-0.12131281091705901</v>
      </c>
      <c r="V1812" s="3">
        <v>3.13571947098278E-18</v>
      </c>
    </row>
    <row r="1813" spans="1:22" x14ac:dyDescent="0.4">
      <c r="A1813" s="2" t="s">
        <v>3159</v>
      </c>
      <c r="B1813" s="2" t="s">
        <v>10864</v>
      </c>
      <c r="C1813" s="2">
        <v>3.7929158308988201E-2</v>
      </c>
      <c r="D1813" s="2">
        <v>9.7626044383810298E-2</v>
      </c>
      <c r="E1813" s="2">
        <v>1.2966542731098299E-2</v>
      </c>
      <c r="F1813" s="2">
        <v>0.522962647156611</v>
      </c>
      <c r="G1813" s="2">
        <v>4.5188272064504501E-3</v>
      </c>
      <c r="H1813" s="2">
        <v>0.879968741585476</v>
      </c>
      <c r="I1813" s="2">
        <v>-3.9013611247226403E-2</v>
      </c>
      <c r="J1813" s="2">
        <v>0.84921134485564698</v>
      </c>
      <c r="K1813" s="2">
        <v>-1.1153398279732499E-2</v>
      </c>
      <c r="L1813" s="2">
        <v>0.79529643486932999</v>
      </c>
      <c r="M1813" s="2">
        <v>8.9402190972833907E-3</v>
      </c>
      <c r="N1813" s="2">
        <v>0.85702919941130995</v>
      </c>
      <c r="O1813" s="2">
        <v>2.0139541528213699E-2</v>
      </c>
      <c r="P1813" s="2">
        <v>0.41810659607705603</v>
      </c>
      <c r="Q1813" s="2">
        <v>1.00436763945082E-2</v>
      </c>
      <c r="R1813" s="2">
        <v>0.52979381402817805</v>
      </c>
      <c r="S1813" s="2">
        <v>9.0687351161058194E-2</v>
      </c>
      <c r="T1813" s="2">
        <v>0.64581245742952298</v>
      </c>
      <c r="U1813" s="2">
        <v>2.5655895857819098E-2</v>
      </c>
      <c r="V1813" s="2">
        <v>9.5624477831110402E-2</v>
      </c>
    </row>
    <row r="1814" spans="1:22" x14ac:dyDescent="0.4">
      <c r="A1814" s="2" t="s">
        <v>3160</v>
      </c>
      <c r="B1814" s="2" t="s">
        <v>10864</v>
      </c>
      <c r="C1814" s="2">
        <v>-2.0091700981336301E-2</v>
      </c>
      <c r="D1814" s="2">
        <v>0.45168462026356898</v>
      </c>
      <c r="E1814" s="2">
        <v>6.0905446414729301E-3</v>
      </c>
      <c r="F1814" s="2">
        <v>0.82426998441529098</v>
      </c>
      <c r="G1814" s="2">
        <v>1.79043045614155E-2</v>
      </c>
      <c r="H1814" s="2">
        <v>0.470775127079338</v>
      </c>
      <c r="I1814" s="2">
        <v>-0.104186014934171</v>
      </c>
      <c r="J1814" s="2">
        <v>0.61331958886019899</v>
      </c>
      <c r="K1814" s="2">
        <v>-1.0686973722588399E-2</v>
      </c>
      <c r="L1814" s="2">
        <v>0.79286978708780198</v>
      </c>
      <c r="M1814" s="2">
        <v>-3.0279129124043398E-3</v>
      </c>
      <c r="N1814" s="2">
        <v>0.964371828285294</v>
      </c>
      <c r="O1814" s="2">
        <v>5.4384375190502498E-3</v>
      </c>
      <c r="P1814" s="2">
        <v>0.89033600312458205</v>
      </c>
      <c r="Q1814" s="2">
        <v>3.21022131299009E-2</v>
      </c>
      <c r="R1814" s="2">
        <v>4.0134730718423403E-3</v>
      </c>
      <c r="S1814" s="2">
        <v>-2.0360354840886399E-2</v>
      </c>
      <c r="T1814" s="2">
        <v>0.92443115436578804</v>
      </c>
      <c r="U1814" s="2">
        <v>-3.3695126108230597E-2</v>
      </c>
      <c r="V1814" s="2">
        <v>2.48855743026846E-2</v>
      </c>
    </row>
    <row r="1815" spans="1:22" x14ac:dyDescent="0.4">
      <c r="A1815" s="2" t="s">
        <v>3161</v>
      </c>
      <c r="B1815" s="2" t="s">
        <v>10864</v>
      </c>
      <c r="C1815" s="2">
        <v>2.2291711061216898E-2</v>
      </c>
      <c r="D1815" s="2">
        <v>9.979259822108079E-4</v>
      </c>
      <c r="E1815" s="2">
        <v>-1.3391152108435901E-3</v>
      </c>
      <c r="F1815" s="2">
        <v>0.91799288700853898</v>
      </c>
      <c r="G1815" s="2">
        <v>7.9010762192252698E-2</v>
      </c>
      <c r="H1815" s="3">
        <v>3.49949656790632E-31</v>
      </c>
      <c r="I1815" s="2">
        <v>-2.26947534629642E-2</v>
      </c>
      <c r="J1815" s="2">
        <v>0.78072470810340699</v>
      </c>
      <c r="K1815" s="2">
        <v>1.3134781793891701E-2</v>
      </c>
      <c r="L1815" s="2">
        <v>0.11815353839485</v>
      </c>
      <c r="M1815" s="2">
        <v>3.09658692940839E-2</v>
      </c>
      <c r="N1815" s="3">
        <v>2.7235831123007702E-7</v>
      </c>
      <c r="O1815" s="2">
        <v>-6.0725558811374801E-3</v>
      </c>
      <c r="P1815" s="2">
        <v>0.522176989921739</v>
      </c>
      <c r="Q1815" s="2">
        <v>-1.02818492601992E-2</v>
      </c>
      <c r="R1815" s="2">
        <v>1.7079318364144901E-2</v>
      </c>
      <c r="S1815" s="2">
        <v>3.9636384040408597E-2</v>
      </c>
      <c r="T1815" s="2">
        <v>0.58117066600557798</v>
      </c>
      <c r="U1815" s="2">
        <v>-5.8483333140105197E-2</v>
      </c>
      <c r="V1815" s="3">
        <v>3.03415430453342E-29</v>
      </c>
    </row>
    <row r="1816" spans="1:22" x14ac:dyDescent="0.4">
      <c r="A1816" s="2" t="s">
        <v>3162</v>
      </c>
      <c r="B1816" s="2" t="s">
        <v>10864</v>
      </c>
      <c r="C1816" s="2">
        <v>-2.7241128296585499E-2</v>
      </c>
      <c r="D1816" s="2">
        <v>0.214027829062026</v>
      </c>
      <c r="E1816" s="2">
        <v>-6.3619193623817598E-3</v>
      </c>
      <c r="F1816" s="2">
        <v>0.81572806980200996</v>
      </c>
      <c r="G1816" s="2">
        <v>-3.00100336159859E-2</v>
      </c>
      <c r="H1816" s="2">
        <v>0.16085806000990699</v>
      </c>
      <c r="I1816" s="2">
        <v>-3.9970125872503599E-2</v>
      </c>
      <c r="J1816" s="2">
        <v>0.83724486707475199</v>
      </c>
      <c r="K1816" s="2">
        <v>-1.12643958962464E-2</v>
      </c>
      <c r="L1816" s="2">
        <v>0.77210464031550397</v>
      </c>
      <c r="M1816" s="2">
        <v>-2.34564007988903E-2</v>
      </c>
      <c r="N1816" s="2">
        <v>0.35751950631431501</v>
      </c>
      <c r="O1816" s="2">
        <v>1.9116577534493698E-2</v>
      </c>
      <c r="P1816" s="2">
        <v>0.43324883202625702</v>
      </c>
      <c r="Q1816" s="2">
        <v>2.2734439650070101E-2</v>
      </c>
      <c r="R1816" s="2">
        <v>4.8786426958765998E-2</v>
      </c>
      <c r="S1816" s="2">
        <v>8.4489351701830903E-2</v>
      </c>
      <c r="T1816" s="2">
        <v>0.63058614918056399</v>
      </c>
      <c r="U1816" s="2">
        <v>-3.1588778301165799E-2</v>
      </c>
      <c r="V1816" s="2">
        <v>2.3345217701672999E-2</v>
      </c>
    </row>
    <row r="1817" spans="1:22" x14ac:dyDescent="0.4">
      <c r="A1817" s="2" t="s">
        <v>3165</v>
      </c>
      <c r="B1817" s="2" t="s">
        <v>10864</v>
      </c>
      <c r="C1817" s="2">
        <v>-1.4188286341215099E-2</v>
      </c>
      <c r="D1817" s="2">
        <v>0.46566539414561597</v>
      </c>
      <c r="E1817" s="2">
        <v>-4.8056146286269202E-3</v>
      </c>
      <c r="F1817" s="2">
        <v>0.81642264215535099</v>
      </c>
      <c r="G1817" s="2">
        <v>-1.91013241198858E-4</v>
      </c>
      <c r="H1817" s="2">
        <v>0.99419796621183498</v>
      </c>
      <c r="I1817" s="2">
        <v>-6.7891687696011893E-2</v>
      </c>
      <c r="J1817" s="2">
        <v>0.69348509443905104</v>
      </c>
      <c r="K1817" s="2">
        <v>-4.4008860927591204E-3</v>
      </c>
      <c r="L1817" s="2">
        <v>0.90558695330725603</v>
      </c>
      <c r="M1817" s="2">
        <v>-8.2574189000719205E-3</v>
      </c>
      <c r="N1817" s="2">
        <v>0.78523208146837398</v>
      </c>
      <c r="O1817" s="2">
        <v>-9.9741639355275698E-3</v>
      </c>
      <c r="P1817" s="2">
        <v>0.62039641271666202</v>
      </c>
      <c r="Q1817" s="2">
        <v>1.3541195508226999E-2</v>
      </c>
      <c r="R1817" s="2">
        <v>0.15454280712298199</v>
      </c>
      <c r="S1817" s="2">
        <v>-7.4504602919940405E-2</v>
      </c>
      <c r="T1817" s="2">
        <v>0.58117066600557798</v>
      </c>
      <c r="U1817" s="2">
        <v>1.07061213242524E-2</v>
      </c>
      <c r="V1817" s="2">
        <v>0.34484525440545899</v>
      </c>
    </row>
    <row r="1818" spans="1:22" x14ac:dyDescent="0.4">
      <c r="A1818" s="2" t="s">
        <v>3167</v>
      </c>
      <c r="B1818" s="2" t="s">
        <v>10864</v>
      </c>
      <c r="C1818" s="2">
        <v>9.4334288096154602E-4</v>
      </c>
      <c r="D1818" s="2">
        <v>0.96714905700796905</v>
      </c>
      <c r="E1818" s="2">
        <v>7.2905282935091797E-3</v>
      </c>
      <c r="F1818" s="2">
        <v>0.54203592594193095</v>
      </c>
      <c r="G1818" s="2">
        <v>2.0412689469181899E-2</v>
      </c>
      <c r="H1818" s="2">
        <v>8.1267321148267499E-2</v>
      </c>
      <c r="I1818" s="2">
        <v>-9.2914606648973302E-2</v>
      </c>
      <c r="J1818" s="2">
        <v>0.38874669429383701</v>
      </c>
      <c r="K1818" s="3">
        <v>3.1281738918300903E-5</v>
      </c>
      <c r="L1818" s="2">
        <v>0.99940381012907098</v>
      </c>
      <c r="M1818" s="3">
        <v>1.6871727357453101E-5</v>
      </c>
      <c r="N1818" s="2">
        <v>0.99873721463006704</v>
      </c>
      <c r="O1818" s="2">
        <v>3.19176047348361E-3</v>
      </c>
      <c r="P1818" s="2">
        <v>0.87369488051796196</v>
      </c>
      <c r="Q1818" s="2">
        <v>4.4628437626447401E-3</v>
      </c>
      <c r="R1818" s="2">
        <v>0.63191579525655694</v>
      </c>
      <c r="S1818" s="2">
        <v>-2.3434065205878499E-2</v>
      </c>
      <c r="T1818" s="2">
        <v>0.83468049052301596</v>
      </c>
      <c r="U1818" s="2">
        <v>1.34912177844224E-2</v>
      </c>
      <c r="V1818" s="2">
        <v>0.12984818479214599</v>
      </c>
    </row>
    <row r="1819" spans="1:22" x14ac:dyDescent="0.4">
      <c r="A1819" s="2" t="s">
        <v>3168</v>
      </c>
      <c r="B1819" s="2" t="s">
        <v>10864</v>
      </c>
      <c r="C1819" s="2">
        <v>1.8817176302536199E-2</v>
      </c>
      <c r="D1819" s="2">
        <v>0.35234789568649799</v>
      </c>
      <c r="E1819" s="2">
        <v>3.4890014710170902E-3</v>
      </c>
      <c r="F1819" s="2">
        <v>0.89929284129102305</v>
      </c>
      <c r="G1819" s="2">
        <v>3.13360867230933E-2</v>
      </c>
      <c r="H1819" s="2">
        <v>7.3998338962183094E-2</v>
      </c>
      <c r="I1819" s="2">
        <v>-2.0683810617347E-2</v>
      </c>
      <c r="J1819" s="2">
        <v>0.89861090853648595</v>
      </c>
      <c r="K1819" s="2">
        <v>-1.02908116855236E-2</v>
      </c>
      <c r="L1819" s="2">
        <v>0.75256436857976505</v>
      </c>
      <c r="M1819" s="2">
        <v>1.1797477108263101E-2</v>
      </c>
      <c r="N1819" s="2">
        <v>0.70156568799045105</v>
      </c>
      <c r="O1819" s="2">
        <v>5.8597158861069601E-3</v>
      </c>
      <c r="P1819" s="2">
        <v>0.842528546708189</v>
      </c>
      <c r="Q1819" s="2">
        <v>6.8498757854321404E-3</v>
      </c>
      <c r="R1819" s="2">
        <v>0.60918390522874599</v>
      </c>
      <c r="S1819" s="2">
        <v>-9.7589677927995902E-2</v>
      </c>
      <c r="T1819" s="2">
        <v>0.478557163951498</v>
      </c>
      <c r="U1819" s="2">
        <v>-4.3733547170558301E-2</v>
      </c>
      <c r="V1819" s="2">
        <v>1.8379201417149E-4</v>
      </c>
    </row>
    <row r="1820" spans="1:22" x14ac:dyDescent="0.4">
      <c r="A1820" s="2" t="s">
        <v>3172</v>
      </c>
      <c r="B1820" s="2" t="s">
        <v>10864</v>
      </c>
      <c r="C1820" s="2">
        <v>-2.9545362180113801E-2</v>
      </c>
      <c r="D1820" s="2">
        <v>2.0424944578677399E-4</v>
      </c>
      <c r="E1820" s="2">
        <v>-3.0101729101301E-3</v>
      </c>
      <c r="F1820" s="2">
        <v>0.818156157879952</v>
      </c>
      <c r="G1820" s="2">
        <v>-4.7979012154103703E-2</v>
      </c>
      <c r="H1820" s="3">
        <v>8.7925335454723797E-9</v>
      </c>
      <c r="I1820" s="2">
        <v>-4.0071228215309097E-2</v>
      </c>
      <c r="J1820" s="2">
        <v>0.71441689048426404</v>
      </c>
      <c r="K1820" s="2">
        <v>-4.1531066183951798E-3</v>
      </c>
      <c r="L1820" s="2">
        <v>0.83521516532489604</v>
      </c>
      <c r="M1820" s="2">
        <v>-2.6938423801024701E-2</v>
      </c>
      <c r="N1820" s="2">
        <v>7.6125103783604095E-4</v>
      </c>
      <c r="O1820" s="2">
        <v>5.2361091566132202E-2</v>
      </c>
      <c r="P1820" s="3">
        <v>3.81758123640634E-15</v>
      </c>
      <c r="Q1820" s="2">
        <v>1.1047510904435001E-2</v>
      </c>
      <c r="R1820" s="2">
        <v>4.1434378289865501E-2</v>
      </c>
      <c r="S1820" s="2">
        <v>6.1383578579613601E-2</v>
      </c>
      <c r="T1820" s="2">
        <v>0.478557163951498</v>
      </c>
      <c r="U1820" s="2">
        <v>3.6053115431761099E-3</v>
      </c>
      <c r="V1820" s="2">
        <v>0.64877367267524499</v>
      </c>
    </row>
    <row r="1821" spans="1:22" x14ac:dyDescent="0.4">
      <c r="A1821" s="2" t="s">
        <v>3173</v>
      </c>
      <c r="B1821" s="2" t="s">
        <v>10864</v>
      </c>
      <c r="C1821" s="2">
        <v>-1.35676374702601E-2</v>
      </c>
      <c r="D1821" s="2">
        <v>0.60078686462433695</v>
      </c>
      <c r="E1821" s="2">
        <v>-1.27122474824681E-2</v>
      </c>
      <c r="F1821" s="2">
        <v>0.48218484803544198</v>
      </c>
      <c r="G1821" s="2">
        <v>-6.8472326789276901E-3</v>
      </c>
      <c r="H1821" s="2">
        <v>0.78169184670219505</v>
      </c>
      <c r="I1821" s="2">
        <v>-4.4544210735141698E-2</v>
      </c>
      <c r="J1821" s="2">
        <v>0.82252346104054896</v>
      </c>
      <c r="K1821" s="2">
        <v>-1.4720597212294301E-3</v>
      </c>
      <c r="L1821" s="2">
        <v>0.97533434844878497</v>
      </c>
      <c r="M1821" s="2">
        <v>-1.3257408115118101E-2</v>
      </c>
      <c r="N1821" s="2">
        <v>0.70156568799045105</v>
      </c>
      <c r="O1821" s="2">
        <v>1.46073893871311E-2</v>
      </c>
      <c r="P1821" s="2">
        <v>0.55121154677210205</v>
      </c>
      <c r="Q1821" s="2">
        <v>8.2106571250876292E-3</v>
      </c>
      <c r="R1821" s="2">
        <v>0.57472149242716397</v>
      </c>
      <c r="S1821" s="2">
        <v>0.100216285591655</v>
      </c>
      <c r="T1821" s="2">
        <v>0.59844321043072801</v>
      </c>
      <c r="U1821" s="2">
        <v>-2.7359817540810499E-2</v>
      </c>
      <c r="V1821" s="2">
        <v>6.6581869553927295E-2</v>
      </c>
    </row>
    <row r="1822" spans="1:22" x14ac:dyDescent="0.4">
      <c r="A1822" s="2" t="s">
        <v>3175</v>
      </c>
      <c r="B1822" s="2" t="s">
        <v>10965</v>
      </c>
      <c r="C1822" s="2">
        <v>-6.1162100233725099E-2</v>
      </c>
      <c r="D1822" s="3">
        <v>6.0481286516056705E-14</v>
      </c>
      <c r="E1822" s="2">
        <v>-3.5781667947487203E-2</v>
      </c>
      <c r="F1822" s="3">
        <v>2.2736253667727599E-10</v>
      </c>
      <c r="G1822" s="2">
        <v>8.3248715236294402E-2</v>
      </c>
      <c r="H1822" s="3">
        <v>1.5201028694450901E-20</v>
      </c>
      <c r="I1822" s="2">
        <v>1.90444431639764E-2</v>
      </c>
      <c r="J1822" s="2">
        <v>0.84921134485564698</v>
      </c>
      <c r="K1822" s="2">
        <v>-4.8708330794630897E-2</v>
      </c>
      <c r="L1822" s="3">
        <v>3.9514486785935303E-9</v>
      </c>
      <c r="M1822" s="2">
        <v>-5.1999087524970497E-2</v>
      </c>
      <c r="N1822" s="3">
        <v>1.4982079347414899E-11</v>
      </c>
      <c r="O1822" s="2">
        <v>-3.5623873179155899E-2</v>
      </c>
      <c r="P1822" s="3">
        <v>2.1208967082842399E-6</v>
      </c>
      <c r="Q1822" s="2">
        <v>1.9914137311885901E-2</v>
      </c>
      <c r="R1822" s="2">
        <v>1.68426251995155E-4</v>
      </c>
      <c r="S1822" s="2">
        <v>3.22198142459185E-2</v>
      </c>
      <c r="T1822" s="2">
        <v>0.74709542441244503</v>
      </c>
      <c r="U1822" s="2">
        <v>6.1844243304940399E-2</v>
      </c>
      <c r="V1822" s="3">
        <v>1.5906143938254401E-14</v>
      </c>
    </row>
    <row r="1823" spans="1:22" x14ac:dyDescent="0.4">
      <c r="A1823" s="2" t="s">
        <v>3176</v>
      </c>
      <c r="B1823" s="2" t="s">
        <v>10864</v>
      </c>
      <c r="C1823" s="2">
        <v>-4.8937184221058798E-2</v>
      </c>
      <c r="D1823" s="3">
        <v>5.1159683930979704E-10</v>
      </c>
      <c r="E1823" s="2">
        <v>-5.9885298725779901E-3</v>
      </c>
      <c r="F1823" s="2">
        <v>0.53385583989743501</v>
      </c>
      <c r="G1823" s="2">
        <v>1.05166123289132E-2</v>
      </c>
      <c r="H1823" s="2">
        <v>0.32528430475756498</v>
      </c>
      <c r="I1823" s="2">
        <v>2.4345564158662899E-2</v>
      </c>
      <c r="J1823" s="2">
        <v>0.80207546353910197</v>
      </c>
      <c r="K1823" s="2">
        <v>-3.0256270990425299E-2</v>
      </c>
      <c r="L1823" s="2">
        <v>4.6428885102216499E-4</v>
      </c>
      <c r="M1823" s="2">
        <v>-3.3687918500315703E-2</v>
      </c>
      <c r="N1823" s="3">
        <v>1.6183441292064401E-5</v>
      </c>
      <c r="O1823" s="2">
        <v>-9.2379731649304409E-3</v>
      </c>
      <c r="P1823" s="2">
        <v>0.42150030588616699</v>
      </c>
      <c r="Q1823" s="2">
        <v>1.89114445918496E-2</v>
      </c>
      <c r="R1823" s="2">
        <v>1.8674471732248299E-4</v>
      </c>
      <c r="S1823" s="2">
        <v>4.5128844281980197E-2</v>
      </c>
      <c r="T1823" s="2">
        <v>0.61668291367442496</v>
      </c>
      <c r="U1823" s="2">
        <v>5.78268210250188E-2</v>
      </c>
      <c r="V1823" s="3">
        <v>9.0136921854441298E-19</v>
      </c>
    </row>
    <row r="1824" spans="1:22" x14ac:dyDescent="0.4">
      <c r="A1824" s="2" t="s">
        <v>3177</v>
      </c>
      <c r="B1824" s="2" t="s">
        <v>10864</v>
      </c>
      <c r="C1824" s="2">
        <v>-2.5477772580996198E-2</v>
      </c>
      <c r="D1824" s="2">
        <v>5.6603556395429501E-2</v>
      </c>
      <c r="E1824" s="2">
        <v>-6.1885355884105601E-3</v>
      </c>
      <c r="F1824" s="2">
        <v>0.69959549751223304</v>
      </c>
      <c r="G1824" s="2">
        <v>0.107696091206921</v>
      </c>
      <c r="H1824" s="3">
        <v>6.2814523727812599E-19</v>
      </c>
      <c r="I1824" s="2">
        <v>2.79111025194691E-2</v>
      </c>
      <c r="J1824" s="2">
        <v>0.83629227820922902</v>
      </c>
      <c r="K1824" s="2">
        <v>1.3523306935081201E-2</v>
      </c>
      <c r="L1824" s="2">
        <v>0.51320995760035704</v>
      </c>
      <c r="M1824" s="2">
        <v>1.10630702120104E-2</v>
      </c>
      <c r="N1824" s="2">
        <v>0.617216686918586</v>
      </c>
      <c r="O1824" s="2">
        <v>-1.83699295265118E-2</v>
      </c>
      <c r="P1824" s="2">
        <v>0.1614084301565</v>
      </c>
      <c r="Q1824" s="2">
        <v>1.42094688997815E-2</v>
      </c>
      <c r="R1824" s="2">
        <v>7.8189065264650096E-2</v>
      </c>
      <c r="S1824" s="2">
        <v>2.2678618936431801E-2</v>
      </c>
      <c r="T1824" s="2">
        <v>0.86989249978099903</v>
      </c>
      <c r="U1824" s="2">
        <v>5.3676193576994699E-2</v>
      </c>
      <c r="V1824" s="3">
        <v>1.6956026806826201E-8</v>
      </c>
    </row>
    <row r="1825" spans="1:22" x14ac:dyDescent="0.4">
      <c r="A1825" s="2" t="s">
        <v>3181</v>
      </c>
      <c r="B1825" s="2" t="s">
        <v>10864</v>
      </c>
      <c r="C1825" s="2">
        <v>-8.5070608496218003E-2</v>
      </c>
      <c r="D1825" s="2">
        <v>2.7635584105547401E-3</v>
      </c>
      <c r="E1825" s="2">
        <v>-4.5169077547860301E-2</v>
      </c>
      <c r="F1825" s="2">
        <v>2.9089392731276E-2</v>
      </c>
      <c r="G1825" s="2">
        <v>-0.108784780315033</v>
      </c>
      <c r="H1825" s="2">
        <v>2.9681291029667601E-4</v>
      </c>
      <c r="I1825" s="2">
        <v>-0.12156346885568101</v>
      </c>
      <c r="J1825" s="2">
        <v>0.72101500554768105</v>
      </c>
      <c r="K1825" s="2">
        <v>-5.10392681853159E-2</v>
      </c>
      <c r="L1825" s="2">
        <v>0.154114112826329</v>
      </c>
      <c r="M1825" s="2">
        <v>-5.9710954563686802E-2</v>
      </c>
      <c r="N1825" s="2">
        <v>4.9846181968252898E-2</v>
      </c>
      <c r="O1825" s="2">
        <v>6.6694345284360704E-2</v>
      </c>
      <c r="P1825" s="2">
        <v>1.37845605232359E-2</v>
      </c>
      <c r="Q1825" s="2">
        <v>5.7366601161682899E-2</v>
      </c>
      <c r="R1825" s="2">
        <v>5.2723439074172198E-4</v>
      </c>
      <c r="S1825" s="2">
        <v>0.20579516275082499</v>
      </c>
      <c r="T1825" s="2">
        <v>0.46498230269402102</v>
      </c>
      <c r="U1825" s="2">
        <v>-4.7028186179433197E-2</v>
      </c>
      <c r="V1825" s="2">
        <v>4.0044410719406197E-2</v>
      </c>
    </row>
    <row r="1826" spans="1:22" x14ac:dyDescent="0.4">
      <c r="A1826" s="2" t="s">
        <v>3182</v>
      </c>
      <c r="B1826" s="2" t="s">
        <v>10864</v>
      </c>
      <c r="C1826" s="2">
        <v>3.5951733775142401E-2</v>
      </c>
      <c r="D1826" s="2">
        <v>0.45489219216034799</v>
      </c>
      <c r="E1826" s="2">
        <v>6.6635368443355503E-4</v>
      </c>
      <c r="F1826" s="2">
        <v>0.99063368110851902</v>
      </c>
      <c r="G1826" s="2">
        <v>-4.57836113591246E-2</v>
      </c>
      <c r="H1826" s="2">
        <v>0.27339408279201799</v>
      </c>
      <c r="I1826" s="2">
        <v>-0.11195385060830999</v>
      </c>
      <c r="J1826" s="2">
        <v>0.78072470810340699</v>
      </c>
      <c r="K1826" s="2">
        <v>1.41472245494561E-2</v>
      </c>
      <c r="L1826" s="2">
        <v>0.87237061513984304</v>
      </c>
      <c r="M1826" s="2">
        <v>-9.5050205115649699E-4</v>
      </c>
      <c r="N1826" s="2">
        <v>0.99384762917667901</v>
      </c>
      <c r="O1826" s="2">
        <v>1.38124962709807E-2</v>
      </c>
      <c r="P1826" s="2">
        <v>0.828971836218513</v>
      </c>
      <c r="Q1826" s="2">
        <v>-1.42632799731039E-2</v>
      </c>
      <c r="R1826" s="2">
        <v>0.63308350160467697</v>
      </c>
      <c r="S1826" s="2">
        <v>-0.16456902025046799</v>
      </c>
      <c r="T1826" s="2">
        <v>0.63896728759555199</v>
      </c>
      <c r="U1826" s="2">
        <v>-0.17017456277233001</v>
      </c>
      <c r="V1826" s="3">
        <v>1.15113779984324E-10</v>
      </c>
    </row>
    <row r="1827" spans="1:22" x14ac:dyDescent="0.4">
      <c r="A1827" s="2" t="s">
        <v>3186</v>
      </c>
      <c r="B1827" s="2" t="s">
        <v>10864</v>
      </c>
      <c r="C1827" s="2">
        <v>2.3914478331652799E-4</v>
      </c>
      <c r="D1827" s="2">
        <v>0.99394483995511196</v>
      </c>
      <c r="E1827" s="2">
        <v>1.0130126301820501E-2</v>
      </c>
      <c r="F1827" s="2">
        <v>0.60462690374748396</v>
      </c>
      <c r="G1827" s="2">
        <v>-2.15181646280725E-2</v>
      </c>
      <c r="H1827" s="2">
        <v>0.348732112822078</v>
      </c>
      <c r="I1827" s="2">
        <v>-3.7613016221726601E-4</v>
      </c>
      <c r="J1827" s="2">
        <v>0.99967807139199705</v>
      </c>
      <c r="K1827" s="2">
        <v>2.4447379005009002E-3</v>
      </c>
      <c r="L1827" s="2">
        <v>0.96254220181085104</v>
      </c>
      <c r="M1827" s="2">
        <v>1.56198529493012E-2</v>
      </c>
      <c r="N1827" s="2">
        <v>0.63765633826492696</v>
      </c>
      <c r="O1827" s="2">
        <v>2.8020879613019998E-3</v>
      </c>
      <c r="P1827" s="2">
        <v>0.95040408037269597</v>
      </c>
      <c r="Q1827" s="2">
        <v>-3.5916018231839002E-3</v>
      </c>
      <c r="R1827" s="2">
        <v>0.846875916971775</v>
      </c>
      <c r="S1827" s="2">
        <v>6.8674087371873804E-2</v>
      </c>
      <c r="T1827" s="2">
        <v>0.69663879161562203</v>
      </c>
      <c r="U1827" s="2">
        <v>8.4066849163920206E-3</v>
      </c>
      <c r="V1827" s="2">
        <v>0.57205587427131399</v>
      </c>
    </row>
    <row r="1828" spans="1:22" x14ac:dyDescent="0.4">
      <c r="A1828" s="2" t="s">
        <v>3189</v>
      </c>
      <c r="B1828" s="2" t="s">
        <v>10864</v>
      </c>
      <c r="C1828" s="2">
        <v>6.9724880940100296E-3</v>
      </c>
      <c r="D1828" s="2">
        <v>0.71847288704080803</v>
      </c>
      <c r="E1828" s="2">
        <v>-8.9664745508749501E-3</v>
      </c>
      <c r="F1828" s="2">
        <v>0.476852323022666</v>
      </c>
      <c r="G1828" s="2">
        <v>1.0270880189403199E-2</v>
      </c>
      <c r="H1828" s="2">
        <v>0.49908162085382501</v>
      </c>
      <c r="I1828" s="2">
        <v>-2.1312548661652501E-2</v>
      </c>
      <c r="J1828" s="2">
        <v>0.86452387089042004</v>
      </c>
      <c r="K1828" s="2">
        <v>2.2581269488062702E-3</v>
      </c>
      <c r="L1828" s="2">
        <v>0.95330627088721098</v>
      </c>
      <c r="M1828" s="2">
        <v>3.6693352440351902E-3</v>
      </c>
      <c r="N1828" s="2">
        <v>0.92444274333061605</v>
      </c>
      <c r="O1828" s="2">
        <v>6.7742281366407699E-4</v>
      </c>
      <c r="P1828" s="2">
        <v>0.97739464564178902</v>
      </c>
      <c r="Q1828" s="2">
        <v>-1.8793081575081E-2</v>
      </c>
      <c r="R1828" s="2">
        <v>9.0708382321785103E-3</v>
      </c>
      <c r="S1828" s="2">
        <v>2.53563224414203E-2</v>
      </c>
      <c r="T1828" s="2">
        <v>0.86329398324322004</v>
      </c>
      <c r="U1828" s="2">
        <v>1.02142119231463E-2</v>
      </c>
      <c r="V1828" s="2">
        <v>0.336748896393613</v>
      </c>
    </row>
    <row r="1829" spans="1:22" x14ac:dyDescent="0.4">
      <c r="A1829" s="2" t="s">
        <v>3191</v>
      </c>
      <c r="B1829" s="2" t="s">
        <v>10864</v>
      </c>
      <c r="C1829" s="2">
        <v>-1.9190873018382799E-2</v>
      </c>
      <c r="D1829" s="2">
        <v>0.109489251319322</v>
      </c>
      <c r="E1829" s="2">
        <v>2.5351070745114001E-3</v>
      </c>
      <c r="F1829" s="2">
        <v>0.89451088215288199</v>
      </c>
      <c r="G1829" s="2">
        <v>-2.4853479212896198E-3</v>
      </c>
      <c r="H1829" s="2">
        <v>0.87380957438013995</v>
      </c>
      <c r="I1829" s="2">
        <v>-3.4394409648194499E-2</v>
      </c>
      <c r="J1829" s="2">
        <v>0.78072470810340699</v>
      </c>
      <c r="K1829" s="2">
        <v>1.33242380920104E-2</v>
      </c>
      <c r="L1829" s="2">
        <v>0.41198853654609302</v>
      </c>
      <c r="M1829" s="2">
        <v>2.2362124617672798E-3</v>
      </c>
      <c r="N1829" s="2">
        <v>0.95172972259395405</v>
      </c>
      <c r="O1829" s="2">
        <v>1.8563209569075499E-2</v>
      </c>
      <c r="P1829" s="2">
        <v>8.9429017339305403E-2</v>
      </c>
      <c r="Q1829" s="2">
        <v>-2.9960965461412799E-3</v>
      </c>
      <c r="R1829" s="2">
        <v>0.77481215096668399</v>
      </c>
      <c r="S1829" s="2">
        <v>4.91635031267635E-2</v>
      </c>
      <c r="T1829" s="2">
        <v>0.69376641638572401</v>
      </c>
      <c r="U1829" s="2">
        <v>7.5430863074183896E-2</v>
      </c>
      <c r="V1829" s="3">
        <v>1.5825286505644899E-18</v>
      </c>
    </row>
    <row r="1830" spans="1:22" x14ac:dyDescent="0.4">
      <c r="A1830" s="2" t="s">
        <v>3192</v>
      </c>
      <c r="B1830" s="2" t="s">
        <v>10964</v>
      </c>
      <c r="C1830" s="2">
        <v>1.9815414043215601E-2</v>
      </c>
      <c r="D1830" s="2">
        <v>4.93385501721351E-2</v>
      </c>
      <c r="E1830" s="2">
        <v>8.2986651176814395E-3</v>
      </c>
      <c r="F1830" s="2">
        <v>0.33656744569986702</v>
      </c>
      <c r="G1830" s="2">
        <v>0.16775506194512199</v>
      </c>
      <c r="H1830" s="3">
        <v>7.9006774460260297E-77</v>
      </c>
      <c r="I1830" s="2">
        <v>-5.0869912119547001E-2</v>
      </c>
      <c r="J1830" s="2">
        <v>0.64423133839485003</v>
      </c>
      <c r="K1830" s="2">
        <v>-9.6202948992004204E-3</v>
      </c>
      <c r="L1830" s="2">
        <v>0.55364609514626195</v>
      </c>
      <c r="M1830" s="2">
        <v>-1.5386869654943999E-2</v>
      </c>
      <c r="N1830" s="2">
        <v>0.17366194364849699</v>
      </c>
      <c r="O1830" s="2">
        <v>-2.83543155746835E-2</v>
      </c>
      <c r="P1830" s="2">
        <v>3.45821793220893E-4</v>
      </c>
      <c r="Q1830" s="2">
        <v>-1.58959951025625E-2</v>
      </c>
      <c r="R1830" s="2">
        <v>4.3029333318345799E-3</v>
      </c>
      <c r="S1830" s="2">
        <v>8.0145683622857594E-2</v>
      </c>
      <c r="T1830" s="2">
        <v>0.34684392525559399</v>
      </c>
      <c r="U1830" s="2">
        <v>-3.8188185637617597E-2</v>
      </c>
      <c r="V1830" s="3">
        <v>4.7193769614525402E-8</v>
      </c>
    </row>
    <row r="1831" spans="1:22" x14ac:dyDescent="0.4">
      <c r="A1831" s="2" t="s">
        <v>3195</v>
      </c>
      <c r="B1831" s="2" t="s">
        <v>10864</v>
      </c>
      <c r="C1831" s="2">
        <v>-2.67711673249162E-2</v>
      </c>
      <c r="D1831" s="2">
        <v>0.40690135218881401</v>
      </c>
      <c r="E1831" s="2">
        <v>-1.3941460952128899E-2</v>
      </c>
      <c r="F1831" s="2">
        <v>0.58058646471310105</v>
      </c>
      <c r="G1831" s="2">
        <v>-2.2456751681547201E-3</v>
      </c>
      <c r="H1831" s="2">
        <v>0.94965758806464795</v>
      </c>
      <c r="I1831" s="2">
        <v>-7.0275953700371402E-4</v>
      </c>
      <c r="J1831" s="2">
        <v>0.99952059430151696</v>
      </c>
      <c r="K1831" s="2">
        <v>-2.7859422729392999E-2</v>
      </c>
      <c r="L1831" s="2">
        <v>0.449975956616679</v>
      </c>
      <c r="M1831" s="2">
        <v>-4.2197401479676801E-2</v>
      </c>
      <c r="N1831" s="2">
        <v>0.109143102709633</v>
      </c>
      <c r="O1831" s="2">
        <v>-6.2986782234624502E-3</v>
      </c>
      <c r="P1831" s="2">
        <v>0.90740577388926902</v>
      </c>
      <c r="Q1831" s="2">
        <v>3.6915570385474002E-2</v>
      </c>
      <c r="R1831" s="2">
        <v>9.4724573166260397E-3</v>
      </c>
      <c r="S1831" s="2">
        <v>-2.95657996252707E-2</v>
      </c>
      <c r="T1831" s="2">
        <v>0.90509119678115701</v>
      </c>
      <c r="U1831" s="2">
        <v>3.4142508500822601E-2</v>
      </c>
      <c r="V1831" s="2">
        <v>4.7669906244356998E-2</v>
      </c>
    </row>
    <row r="1832" spans="1:22" x14ac:dyDescent="0.4">
      <c r="A1832" s="2" t="s">
        <v>3196</v>
      </c>
      <c r="B1832" s="2" t="s">
        <v>10864</v>
      </c>
      <c r="C1832" s="2">
        <v>-9.1311824577496106E-3</v>
      </c>
      <c r="D1832" s="2">
        <v>0.80071238218219598</v>
      </c>
      <c r="E1832" s="2">
        <v>-8.8963756111966504E-3</v>
      </c>
      <c r="F1832" s="2">
        <v>0.76057804997226597</v>
      </c>
      <c r="G1832" s="2">
        <v>-4.6785659609410498E-3</v>
      </c>
      <c r="H1832" s="2">
        <v>0.88094172038741703</v>
      </c>
      <c r="I1832" s="2">
        <v>-4.0676346806840097E-2</v>
      </c>
      <c r="J1832" s="2">
        <v>0.85036678776393404</v>
      </c>
      <c r="K1832" s="2">
        <v>1.54253620540155E-2</v>
      </c>
      <c r="L1832" s="2">
        <v>0.71450212044396899</v>
      </c>
      <c r="M1832" s="2">
        <v>-1.03355943800053E-2</v>
      </c>
      <c r="N1832" s="2">
        <v>0.84711361382954198</v>
      </c>
      <c r="O1832" s="2">
        <v>8.1453738933570108E-3</v>
      </c>
      <c r="P1832" s="2">
        <v>0.842528546708189</v>
      </c>
      <c r="Q1832" s="2">
        <v>1.3195569492918601E-2</v>
      </c>
      <c r="R1832" s="2">
        <v>0.42625394330270699</v>
      </c>
      <c r="S1832" s="2">
        <v>2.6775900156594101E-2</v>
      </c>
      <c r="T1832" s="2">
        <v>0.90678865541430098</v>
      </c>
      <c r="U1832" s="2">
        <v>2.7522684892365701E-2</v>
      </c>
      <c r="V1832" s="2">
        <v>7.9760919517971804E-2</v>
      </c>
    </row>
    <row r="1833" spans="1:22" x14ac:dyDescent="0.4">
      <c r="A1833" s="2" t="s">
        <v>3199</v>
      </c>
      <c r="B1833" s="2" t="s">
        <v>10864</v>
      </c>
      <c r="C1833" s="2">
        <v>2.1116439946931499E-2</v>
      </c>
      <c r="D1833" s="2">
        <v>0.10753708143775401</v>
      </c>
      <c r="E1833" s="2">
        <v>-9.9880254160629694E-4</v>
      </c>
      <c r="F1833" s="2">
        <v>0.97095853669787702</v>
      </c>
      <c r="G1833" s="2">
        <v>4.2041520423878299E-2</v>
      </c>
      <c r="H1833" s="2">
        <v>5.4195364619644495E-4</v>
      </c>
      <c r="I1833" s="2">
        <v>-3.6611044173763797E-2</v>
      </c>
      <c r="J1833" s="2">
        <v>0.78072470810340699</v>
      </c>
      <c r="K1833" s="2">
        <v>8.8118096672902199E-4</v>
      </c>
      <c r="L1833" s="2">
        <v>0.97770646522908899</v>
      </c>
      <c r="M1833" s="2">
        <v>4.4765216333230102E-3</v>
      </c>
      <c r="N1833" s="2">
        <v>0.88256851313210705</v>
      </c>
      <c r="O1833" s="2">
        <v>-7.7096855198963404E-3</v>
      </c>
      <c r="P1833" s="2">
        <v>0.66683937031656704</v>
      </c>
      <c r="Q1833" s="2">
        <v>2.2973559464529599E-3</v>
      </c>
      <c r="R1833" s="2">
        <v>0.848527905110668</v>
      </c>
      <c r="S1833" s="2">
        <v>-2.5685645814795599E-2</v>
      </c>
      <c r="T1833" s="2">
        <v>0.82810702762052901</v>
      </c>
      <c r="U1833" s="2">
        <v>-2.1472113731230098E-2</v>
      </c>
      <c r="V1833" s="2">
        <v>2.2032415369242199E-2</v>
      </c>
    </row>
    <row r="1834" spans="1:22" x14ac:dyDescent="0.4">
      <c r="A1834" s="2" t="s">
        <v>3204</v>
      </c>
      <c r="B1834" s="2" t="s">
        <v>10864</v>
      </c>
      <c r="C1834" s="2">
        <v>9.8152628143993396E-3</v>
      </c>
      <c r="D1834" s="2">
        <v>0.84461730897794896</v>
      </c>
      <c r="E1834" s="2">
        <v>-1.471274001399E-2</v>
      </c>
      <c r="F1834" s="2">
        <v>0.68946223987656496</v>
      </c>
      <c r="G1834" s="2">
        <v>-5.3379895866172901E-2</v>
      </c>
      <c r="H1834" s="2">
        <v>0.115850113497507</v>
      </c>
      <c r="I1834" s="2">
        <v>3.3216451716474402E-2</v>
      </c>
      <c r="J1834" s="2">
        <v>0.91482095854009005</v>
      </c>
      <c r="K1834" s="2">
        <v>-2.5316552782719701E-2</v>
      </c>
      <c r="L1834" s="2">
        <v>0.65410108827567703</v>
      </c>
      <c r="M1834" s="2">
        <v>-2.4029529819127801E-2</v>
      </c>
      <c r="N1834" s="2">
        <v>0.66583011173448403</v>
      </c>
      <c r="O1834" s="2">
        <v>-3.7869869452290802E-2</v>
      </c>
      <c r="P1834" s="2">
        <v>0.26214488587858698</v>
      </c>
      <c r="Q1834" s="2">
        <v>-6.7630067320985903E-3</v>
      </c>
      <c r="R1834" s="2">
        <v>0.81511862987702799</v>
      </c>
      <c r="S1834" s="2">
        <v>-0.156430721615582</v>
      </c>
      <c r="T1834" s="2">
        <v>0.59844321043072801</v>
      </c>
      <c r="U1834" s="2">
        <v>-9.4500846059547894E-2</v>
      </c>
      <c r="V1834" s="3">
        <v>1.9687092881933701E-5</v>
      </c>
    </row>
    <row r="1835" spans="1:22" x14ac:dyDescent="0.4">
      <c r="A1835" s="2" t="s">
        <v>3207</v>
      </c>
      <c r="B1835" s="2" t="s">
        <v>10864</v>
      </c>
      <c r="C1835" s="2">
        <v>3.9277725918491199E-2</v>
      </c>
      <c r="D1835" s="2">
        <v>0.22525663947840699</v>
      </c>
      <c r="E1835" s="2">
        <v>-1.8081282618680399E-2</v>
      </c>
      <c r="F1835" s="2">
        <v>0.50131937771568302</v>
      </c>
      <c r="G1835" s="2">
        <v>6.6100581184831003E-2</v>
      </c>
      <c r="H1835" s="2">
        <v>2.2148601103936599E-2</v>
      </c>
      <c r="I1835" s="2">
        <v>4.0201526438299502E-2</v>
      </c>
      <c r="J1835" s="2">
        <v>0.88032474376717296</v>
      </c>
      <c r="K1835" s="2">
        <v>1.7968027893877799E-2</v>
      </c>
      <c r="L1835" s="2">
        <v>0.73340694293397002</v>
      </c>
      <c r="M1835" s="2">
        <v>2.0025137221937302E-3</v>
      </c>
      <c r="N1835" s="2">
        <v>0.98515747099884499</v>
      </c>
      <c r="O1835" s="2">
        <v>-4.9360159656404903E-2</v>
      </c>
      <c r="P1835" s="2">
        <v>5.4145524848882597E-2</v>
      </c>
      <c r="Q1835" s="2">
        <v>1.08231833848646E-2</v>
      </c>
      <c r="R1835" s="2">
        <v>0.63814194594429696</v>
      </c>
      <c r="S1835" s="2">
        <v>0.12867491927372801</v>
      </c>
      <c r="T1835" s="2">
        <v>0.63896728759555199</v>
      </c>
      <c r="U1835" s="2">
        <v>-7.1331624153067902E-2</v>
      </c>
      <c r="V1835" s="2">
        <v>3.6241228423849201E-4</v>
      </c>
    </row>
    <row r="1836" spans="1:22" x14ac:dyDescent="0.4">
      <c r="A1836" s="2" t="s">
        <v>3208</v>
      </c>
      <c r="B1836" s="2" t="s">
        <v>10864</v>
      </c>
      <c r="C1836" s="2">
        <v>1.25727706699646E-2</v>
      </c>
      <c r="D1836" s="2">
        <v>0.45767352825297197</v>
      </c>
      <c r="E1836" s="2">
        <v>8.1739585567099891E-3</v>
      </c>
      <c r="F1836" s="2">
        <v>0.53737045430873198</v>
      </c>
      <c r="G1836" s="2">
        <v>1.69797133918078E-3</v>
      </c>
      <c r="H1836" s="2">
        <v>0.92594221463145898</v>
      </c>
      <c r="I1836" s="2">
        <v>1.4864281575997099E-3</v>
      </c>
      <c r="J1836" s="2">
        <v>0.99417044140116095</v>
      </c>
      <c r="K1836" s="2">
        <v>9.0289752865218998E-3</v>
      </c>
      <c r="L1836" s="2">
        <v>0.70516490516805197</v>
      </c>
      <c r="M1836" s="2">
        <v>-1.53300047761692E-3</v>
      </c>
      <c r="N1836" s="2">
        <v>0.97059874569842397</v>
      </c>
      <c r="O1836" s="2">
        <v>-6.5085449633199696E-3</v>
      </c>
      <c r="P1836" s="2">
        <v>0.755694599630098</v>
      </c>
      <c r="Q1836" s="2">
        <v>-2.9823689670260799E-3</v>
      </c>
      <c r="R1836" s="2">
        <v>0.80271351301502503</v>
      </c>
      <c r="S1836" s="2">
        <v>-2.37058970116896E-4</v>
      </c>
      <c r="T1836" s="2">
        <v>0.99859994830938603</v>
      </c>
      <c r="U1836" s="2">
        <v>-1.8724799952739901E-2</v>
      </c>
      <c r="V1836" s="2">
        <v>7.0412006167191898E-2</v>
      </c>
    </row>
    <row r="1837" spans="1:22" x14ac:dyDescent="0.4">
      <c r="A1837" s="2" t="s">
        <v>3212</v>
      </c>
      <c r="B1837" s="2" t="s">
        <v>10864</v>
      </c>
      <c r="C1837" s="2">
        <v>1.3790636558588301E-2</v>
      </c>
      <c r="D1837" s="2">
        <v>0.69254384266204805</v>
      </c>
      <c r="E1837" s="2">
        <v>-8.4459055352884994E-3</v>
      </c>
      <c r="F1837" s="2">
        <v>0.79429553956731103</v>
      </c>
      <c r="G1837" s="2">
        <v>-2.1223007630863499E-2</v>
      </c>
      <c r="H1837" s="2">
        <v>0.44275439065873101</v>
      </c>
      <c r="I1837" s="2">
        <v>-1.43679860487729E-2</v>
      </c>
      <c r="J1837" s="2">
        <v>0.95056230093108995</v>
      </c>
      <c r="K1837" s="2">
        <v>6.9680649808654695E-4</v>
      </c>
      <c r="L1837" s="2">
        <v>0.99021339567729905</v>
      </c>
      <c r="M1837" s="2">
        <v>-1.51747542617623E-2</v>
      </c>
      <c r="N1837" s="2">
        <v>0.74517523080690695</v>
      </c>
      <c r="O1837" s="2">
        <v>-2.3145716019770699E-2</v>
      </c>
      <c r="P1837" s="2">
        <v>0.39492220260496602</v>
      </c>
      <c r="Q1837" s="2">
        <v>1.7652756105463002E-2</v>
      </c>
      <c r="R1837" s="2">
        <v>0.27160747879684299</v>
      </c>
      <c r="S1837" s="2">
        <v>1.58947762947025E-3</v>
      </c>
      <c r="T1837" s="2">
        <v>0.99686076564549997</v>
      </c>
      <c r="U1837" s="2">
        <v>-3.929468359313E-2</v>
      </c>
      <c r="V1837" s="2">
        <v>2.3271135319466701E-2</v>
      </c>
    </row>
    <row r="1838" spans="1:22" x14ac:dyDescent="0.4">
      <c r="A1838" s="2" t="s">
        <v>3213</v>
      </c>
      <c r="B1838" s="2" t="s">
        <v>10864</v>
      </c>
      <c r="C1838" s="2">
        <v>-3.1723100327343601E-4</v>
      </c>
      <c r="D1838" s="2">
        <v>0.986543956965661</v>
      </c>
      <c r="E1838" s="2">
        <v>9.5397226939214702E-4</v>
      </c>
      <c r="F1838" s="2">
        <v>0.97000589029760298</v>
      </c>
      <c r="G1838" s="2">
        <v>9.94312993304961E-3</v>
      </c>
      <c r="H1838" s="2">
        <v>0.435000476942695</v>
      </c>
      <c r="I1838" s="2">
        <v>4.19209186902611E-2</v>
      </c>
      <c r="J1838" s="2">
        <v>0.73935301107123896</v>
      </c>
      <c r="K1838" s="2">
        <v>9.6828561155961508E-3</v>
      </c>
      <c r="L1838" s="2">
        <v>0.61873307779357101</v>
      </c>
      <c r="M1838" s="2">
        <v>1.39859873710641E-2</v>
      </c>
      <c r="N1838" s="2">
        <v>0.32241751914509598</v>
      </c>
      <c r="O1838" s="2">
        <v>-1.1892999401703E-2</v>
      </c>
      <c r="P1838" s="2">
        <v>0.38008113058253001</v>
      </c>
      <c r="Q1838" s="2">
        <v>5.0161717572776397E-3</v>
      </c>
      <c r="R1838" s="2">
        <v>0.56546071412045096</v>
      </c>
      <c r="S1838" s="2">
        <v>2.9294511690326201E-2</v>
      </c>
      <c r="T1838" s="2">
        <v>0.79393740598155704</v>
      </c>
      <c r="U1838" s="2">
        <v>2.6409695928502801E-3</v>
      </c>
      <c r="V1838" s="2">
        <v>0.79568884785316096</v>
      </c>
    </row>
    <row r="1839" spans="1:22" x14ac:dyDescent="0.4">
      <c r="A1839" s="2" t="s">
        <v>3214</v>
      </c>
      <c r="B1839" s="2" t="s">
        <v>10864</v>
      </c>
      <c r="C1839" s="2">
        <v>2.8596450857557701E-2</v>
      </c>
      <c r="D1839" s="2">
        <v>1.22704927095901E-3</v>
      </c>
      <c r="E1839" s="2">
        <v>-1.5317277105021099E-3</v>
      </c>
      <c r="F1839" s="2">
        <v>0.93536267732519895</v>
      </c>
      <c r="G1839" s="2">
        <v>2.6750731815888301E-2</v>
      </c>
      <c r="H1839" s="2">
        <v>6.2112271961048404E-3</v>
      </c>
      <c r="I1839" s="2">
        <v>-3.5279890595907797E-2</v>
      </c>
      <c r="J1839" s="2">
        <v>0.76083468561447398</v>
      </c>
      <c r="K1839" s="2">
        <v>1.9702908813335002E-2</v>
      </c>
      <c r="L1839" s="2">
        <v>6.6428559153335107E-2</v>
      </c>
      <c r="M1839" s="2">
        <v>3.19527957629622E-3</v>
      </c>
      <c r="N1839" s="2">
        <v>0.90624249409020496</v>
      </c>
      <c r="O1839" s="2">
        <v>2.9007516825046899E-2</v>
      </c>
      <c r="P1839" s="2">
        <v>2.2583715321853199E-4</v>
      </c>
      <c r="Q1839" s="2">
        <v>-1.1826022558478999E-2</v>
      </c>
      <c r="R1839" s="2">
        <v>4.6380822220647898E-2</v>
      </c>
      <c r="S1839" s="2">
        <v>6.9651711223793406E-2</v>
      </c>
      <c r="T1839" s="2">
        <v>0.478557163951498</v>
      </c>
      <c r="U1839" s="2">
        <v>-2.6433983966082798E-2</v>
      </c>
      <c r="V1839" s="2">
        <v>5.9871323801644202E-4</v>
      </c>
    </row>
    <row r="1840" spans="1:22" x14ac:dyDescent="0.4">
      <c r="A1840" s="2" t="s">
        <v>3215</v>
      </c>
      <c r="B1840" s="2" t="s">
        <v>10864</v>
      </c>
      <c r="C1840" s="2">
        <v>-8.3421012499439694E-3</v>
      </c>
      <c r="D1840" s="2">
        <v>0.54663701332537495</v>
      </c>
      <c r="E1840" s="2">
        <v>-1.18860942894689E-2</v>
      </c>
      <c r="F1840" s="2">
        <v>0.15422074004643199</v>
      </c>
      <c r="G1840" s="2">
        <v>5.8926716734765801E-2</v>
      </c>
      <c r="H1840" s="3">
        <v>9.3973114303512205E-10</v>
      </c>
      <c r="I1840" s="2">
        <v>-2.3472009404170598E-2</v>
      </c>
      <c r="J1840" s="2">
        <v>0.83333223917074395</v>
      </c>
      <c r="K1840" s="2">
        <v>1.0601944577695799E-2</v>
      </c>
      <c r="L1840" s="2">
        <v>0.53445932199045099</v>
      </c>
      <c r="M1840" s="2">
        <v>-1.08398364142947E-2</v>
      </c>
      <c r="N1840" s="2">
        <v>0.48091795970456602</v>
      </c>
      <c r="O1840" s="2">
        <v>5.7939721052752298E-4</v>
      </c>
      <c r="P1840" s="2">
        <v>0.97652966363300697</v>
      </c>
      <c r="Q1840" s="2">
        <v>1.6993592304548701E-2</v>
      </c>
      <c r="R1840" s="2">
        <v>3.8630167826697501E-3</v>
      </c>
      <c r="S1840" s="2">
        <v>4.6426921870497302E-2</v>
      </c>
      <c r="T1840" s="2">
        <v>0.67222270886201896</v>
      </c>
      <c r="U1840" s="2">
        <v>2.0289724471733099E-2</v>
      </c>
      <c r="V1840" s="2">
        <v>1.7641241933264398E-2</v>
      </c>
    </row>
    <row r="1841" spans="1:22" x14ac:dyDescent="0.4">
      <c r="A1841" s="2" t="s">
        <v>3217</v>
      </c>
      <c r="B1841" s="2" t="s">
        <v>10864</v>
      </c>
      <c r="C1841" s="2">
        <v>-5.1955065261167699E-3</v>
      </c>
      <c r="D1841" s="2">
        <v>0.84602497652950903</v>
      </c>
      <c r="E1841" s="2">
        <v>-9.1137811650527905E-3</v>
      </c>
      <c r="F1841" s="2">
        <v>0.63808251400058402</v>
      </c>
      <c r="G1841" s="2">
        <v>-1.5523341928932999E-2</v>
      </c>
      <c r="H1841" s="2">
        <v>0.43797420881926302</v>
      </c>
      <c r="I1841" s="2">
        <v>-8.6771322388491598E-2</v>
      </c>
      <c r="J1841" s="2">
        <v>0.66928635844367601</v>
      </c>
      <c r="K1841" s="2">
        <v>-5.4825505374004897E-4</v>
      </c>
      <c r="L1841" s="2">
        <v>0.99016706173321201</v>
      </c>
      <c r="M1841" s="2">
        <v>2.0424488950388401E-4</v>
      </c>
      <c r="N1841" s="2">
        <v>0.99752132131090998</v>
      </c>
      <c r="O1841" s="2">
        <v>-1.4703727507035401E-3</v>
      </c>
      <c r="P1841" s="2">
        <v>0.96580667366797401</v>
      </c>
      <c r="Q1841" s="2">
        <v>6.5158963930804599E-3</v>
      </c>
      <c r="R1841" s="2">
        <v>0.64714565070602104</v>
      </c>
      <c r="S1841" s="2">
        <v>-8.9616686424662806E-2</v>
      </c>
      <c r="T1841" s="2">
        <v>0.58117066600557798</v>
      </c>
      <c r="U1841" s="2">
        <v>-4.6503359127671798E-3</v>
      </c>
      <c r="V1841" s="2">
        <v>0.74975115169094597</v>
      </c>
    </row>
    <row r="1842" spans="1:22" x14ac:dyDescent="0.4">
      <c r="A1842" s="2" t="s">
        <v>3218</v>
      </c>
      <c r="B1842" s="2" t="s">
        <v>10864</v>
      </c>
      <c r="C1842" s="2">
        <v>3.1439561894146002E-3</v>
      </c>
      <c r="D1842" s="2">
        <v>0.87403215293598002</v>
      </c>
      <c r="E1842" s="2">
        <v>4.25085142753705E-3</v>
      </c>
      <c r="F1842" s="2">
        <v>0.78415024856937499</v>
      </c>
      <c r="G1842" s="2">
        <v>5.2649426788168897E-3</v>
      </c>
      <c r="H1842" s="2">
        <v>0.735006807288348</v>
      </c>
      <c r="I1842" s="2">
        <v>-5.8286973717077296E-3</v>
      </c>
      <c r="J1842" s="2">
        <v>0.95793090277925597</v>
      </c>
      <c r="K1842" s="2">
        <v>9.0438402995019693E-3</v>
      </c>
      <c r="L1842" s="2">
        <v>0.67059580279378295</v>
      </c>
      <c r="M1842" s="2">
        <v>6.9486972791960398E-3</v>
      </c>
      <c r="N1842" s="2">
        <v>0.77240073426740097</v>
      </c>
      <c r="O1842" s="2">
        <v>-3.6724280993448298E-3</v>
      </c>
      <c r="P1842" s="2">
        <v>0.85886794127778798</v>
      </c>
      <c r="Q1842" s="2">
        <v>4.0530565207405299E-3</v>
      </c>
      <c r="R1842" s="2">
        <v>0.68119762861793898</v>
      </c>
      <c r="S1842" s="2">
        <v>4.5412342276725699E-3</v>
      </c>
      <c r="T1842" s="2">
        <v>0.97375907213676705</v>
      </c>
      <c r="U1842" s="2">
        <v>-4.8871570801396601E-3</v>
      </c>
      <c r="V1842" s="2">
        <v>0.63177686275436296</v>
      </c>
    </row>
    <row r="1843" spans="1:22" x14ac:dyDescent="0.4">
      <c r="A1843" s="2" t="s">
        <v>3219</v>
      </c>
      <c r="B1843" s="2" t="s">
        <v>10864</v>
      </c>
      <c r="C1843" s="2">
        <v>1.49982570080389E-2</v>
      </c>
      <c r="D1843" s="2">
        <v>0.41556496769978901</v>
      </c>
      <c r="E1843" s="2">
        <v>-1.7619639592886101E-2</v>
      </c>
      <c r="F1843" s="2">
        <v>0.11624203602109</v>
      </c>
      <c r="G1843" s="2">
        <v>6.7813094191702103E-2</v>
      </c>
      <c r="H1843" s="3">
        <v>8.6254831521701104E-7</v>
      </c>
      <c r="I1843" s="2">
        <v>-4.5585568022522401E-2</v>
      </c>
      <c r="J1843" s="2">
        <v>0.78072470810340699</v>
      </c>
      <c r="K1843" s="2">
        <v>2.7125599595379898E-2</v>
      </c>
      <c r="L1843" s="2">
        <v>9.8345294056490201E-2</v>
      </c>
      <c r="M1843" s="2">
        <v>2.44551040980205E-2</v>
      </c>
      <c r="N1843" s="2">
        <v>0.12502264373865299</v>
      </c>
      <c r="O1843" s="2">
        <v>-1.50537685462109E-2</v>
      </c>
      <c r="P1843" s="2">
        <v>0.38345849487823402</v>
      </c>
      <c r="Q1843" s="2">
        <v>6.3783230618382003E-3</v>
      </c>
      <c r="R1843" s="2">
        <v>0.591973610205907</v>
      </c>
      <c r="S1843" s="2">
        <v>8.0799268372966401E-2</v>
      </c>
      <c r="T1843" s="2">
        <v>0.59844321043072801</v>
      </c>
      <c r="U1843" s="2">
        <v>1.08414269856237E-2</v>
      </c>
      <c r="V1843" s="2">
        <v>0.40249863390067298</v>
      </c>
    </row>
    <row r="1844" spans="1:22" x14ac:dyDescent="0.4">
      <c r="A1844" s="2" t="s">
        <v>3224</v>
      </c>
      <c r="B1844" s="2" t="s">
        <v>10864</v>
      </c>
      <c r="C1844" s="2">
        <v>-2.28676900081109E-2</v>
      </c>
      <c r="D1844" s="2">
        <v>0.50583701066819897</v>
      </c>
      <c r="E1844" s="2">
        <v>1.05630652744055E-2</v>
      </c>
      <c r="F1844" s="2">
        <v>0.75709314449471998</v>
      </c>
      <c r="G1844" s="2">
        <v>-4.9519404054420402E-2</v>
      </c>
      <c r="H1844" s="2">
        <v>7.5591695534850706E-2</v>
      </c>
      <c r="I1844" s="2">
        <v>-7.5792899740976E-2</v>
      </c>
      <c r="J1844" s="2">
        <v>0.78072470810340699</v>
      </c>
      <c r="K1844" s="2">
        <v>2.3294392078540898E-3</v>
      </c>
      <c r="L1844" s="2">
        <v>0.97421876894477499</v>
      </c>
      <c r="M1844" s="2">
        <v>-8.6366114998183904E-3</v>
      </c>
      <c r="N1844" s="2">
        <v>0.89968050864850102</v>
      </c>
      <c r="O1844" s="2">
        <v>1.5411245207729101E-3</v>
      </c>
      <c r="P1844" s="2">
        <v>0.976660823163786</v>
      </c>
      <c r="Q1844" s="2">
        <v>1.45885108595566E-2</v>
      </c>
      <c r="R1844" s="2">
        <v>0.44972639439853801</v>
      </c>
      <c r="S1844" s="2">
        <v>-0.138847785631702</v>
      </c>
      <c r="T1844" s="2">
        <v>0.58117066600557798</v>
      </c>
      <c r="U1844" s="2">
        <v>-3.1074744982023301E-2</v>
      </c>
      <c r="V1844" s="2">
        <v>0.11425107680672</v>
      </c>
    </row>
    <row r="1845" spans="1:22" x14ac:dyDescent="0.4">
      <c r="A1845" s="2" t="s">
        <v>3226</v>
      </c>
      <c r="B1845" s="2" t="s">
        <v>10963</v>
      </c>
      <c r="C1845" s="2">
        <v>-5.6023546688316397E-2</v>
      </c>
      <c r="D1845" s="3">
        <v>7.0744131348664698E-6</v>
      </c>
      <c r="E1845" s="2">
        <v>-2.55565693397585E-2</v>
      </c>
      <c r="F1845" s="2">
        <v>1.06277374869425E-2</v>
      </c>
      <c r="G1845" s="2">
        <v>-2.4465764845998599E-2</v>
      </c>
      <c r="H1845" s="2">
        <v>0.11215072480320901</v>
      </c>
      <c r="I1845" s="2">
        <v>5.2807378663360299E-2</v>
      </c>
      <c r="J1845" s="2">
        <v>0.76083468561447398</v>
      </c>
      <c r="K1845" s="2">
        <v>-3.6962552884078001E-2</v>
      </c>
      <c r="L1845" s="2">
        <v>1.0889518849000499E-2</v>
      </c>
      <c r="M1845" s="2">
        <v>-3.9698030128565702E-2</v>
      </c>
      <c r="N1845" s="2">
        <v>2.5058716729987498E-3</v>
      </c>
      <c r="O1845" s="2">
        <v>-5.1773262746576197E-2</v>
      </c>
      <c r="P1845" s="3">
        <v>5.9886610927553101E-6</v>
      </c>
      <c r="Q1845" s="2">
        <v>-1.83248197289295E-3</v>
      </c>
      <c r="R1845" s="2">
        <v>0.90513621170155301</v>
      </c>
      <c r="S1845" s="2">
        <v>8.5347202019425999E-2</v>
      </c>
      <c r="T1845" s="2">
        <v>0.54775877192920996</v>
      </c>
      <c r="U1845" s="2">
        <v>4.2349189175404901E-2</v>
      </c>
      <c r="V1845" s="3">
        <v>5.7388723236149802E-5</v>
      </c>
    </row>
    <row r="1846" spans="1:22" x14ac:dyDescent="0.4">
      <c r="A1846" s="2" t="s">
        <v>3227</v>
      </c>
      <c r="B1846" s="2" t="s">
        <v>10864</v>
      </c>
      <c r="C1846" s="2">
        <v>-4.1006381143351603E-2</v>
      </c>
      <c r="D1846" s="3">
        <v>2.2755896098311602E-6</v>
      </c>
      <c r="E1846" s="2">
        <v>-1.7923321469726899E-2</v>
      </c>
      <c r="F1846" s="2">
        <v>5.6290129721801403E-3</v>
      </c>
      <c r="G1846" s="2">
        <v>5.7418557923205403E-2</v>
      </c>
      <c r="H1846" s="3">
        <v>1.1821919930117601E-9</v>
      </c>
      <c r="I1846" s="2">
        <v>-3.06945680942552E-3</v>
      </c>
      <c r="J1846" s="2">
        <v>0.98067543456283801</v>
      </c>
      <c r="K1846" s="2">
        <v>-2.5775860777933399E-2</v>
      </c>
      <c r="L1846" s="2">
        <v>8.2041165475926405E-3</v>
      </c>
      <c r="M1846" s="2">
        <v>-3.0601587167483599E-2</v>
      </c>
      <c r="N1846" s="2">
        <v>3.99277992524849E-4</v>
      </c>
      <c r="O1846" s="2">
        <v>-2.94254840863909E-2</v>
      </c>
      <c r="P1846" s="2">
        <v>4.0070017994623102E-4</v>
      </c>
      <c r="Q1846" s="2">
        <v>1.5062800411940899E-2</v>
      </c>
      <c r="R1846" s="2">
        <v>8.2866655067865506E-3</v>
      </c>
      <c r="S1846" s="2">
        <v>7.9985808154137306E-2</v>
      </c>
      <c r="T1846" s="2">
        <v>0.39032067439655899</v>
      </c>
      <c r="U1846" s="2">
        <v>5.4215764201288603E-2</v>
      </c>
      <c r="V1846" s="3">
        <v>4.7624502677721E-14</v>
      </c>
    </row>
    <row r="1847" spans="1:22" x14ac:dyDescent="0.4">
      <c r="A1847" s="2" t="s">
        <v>3228</v>
      </c>
      <c r="B1847" s="2" t="s">
        <v>10864</v>
      </c>
      <c r="C1847" s="2">
        <v>2.6503531781145999E-2</v>
      </c>
      <c r="D1847" s="2">
        <v>0.63332687973042601</v>
      </c>
      <c r="E1847" s="2">
        <v>3.3982169839348202E-2</v>
      </c>
      <c r="F1847" s="2">
        <v>0.30900835690737499</v>
      </c>
      <c r="G1847" s="2">
        <v>7.1328480028143001E-2</v>
      </c>
      <c r="H1847" s="2">
        <v>8.0143807702185099E-2</v>
      </c>
      <c r="I1847" s="2">
        <v>-0.145280657321913</v>
      </c>
      <c r="J1847" s="2">
        <v>0.736040028255176</v>
      </c>
      <c r="K1847" s="2">
        <v>-4.5717286675923903E-2</v>
      </c>
      <c r="L1847" s="2">
        <v>0.40086050229248199</v>
      </c>
      <c r="M1847" s="2">
        <v>1.10966597991696E-3</v>
      </c>
      <c r="N1847" s="2">
        <v>0.99348000703288797</v>
      </c>
      <c r="O1847" s="2">
        <v>-1.1318590604991199E-2</v>
      </c>
      <c r="P1847" s="2">
        <v>0.87370422889185095</v>
      </c>
      <c r="Q1847" s="2">
        <v>1.10902049457449E-2</v>
      </c>
      <c r="R1847" s="2">
        <v>0.74634408986352196</v>
      </c>
      <c r="S1847" s="2">
        <v>0.203031414954849</v>
      </c>
      <c r="T1847" s="2">
        <v>0.59390654482172101</v>
      </c>
      <c r="U1847" s="2">
        <v>-1.83704929100573E-3</v>
      </c>
      <c r="V1847" s="2">
        <v>0.96039645695786002</v>
      </c>
    </row>
    <row r="1848" spans="1:22" x14ac:dyDescent="0.4">
      <c r="A1848" s="2" t="s">
        <v>3229</v>
      </c>
      <c r="B1848" s="2" t="s">
        <v>10864</v>
      </c>
      <c r="C1848" s="2">
        <v>-1.31394004633935E-2</v>
      </c>
      <c r="D1848" s="2">
        <v>9.7048776555875599E-2</v>
      </c>
      <c r="E1848" s="2">
        <v>-8.7323256830803206E-3</v>
      </c>
      <c r="F1848" s="2">
        <v>0.126373749943826</v>
      </c>
      <c r="G1848" s="2">
        <v>6.6429570024434295E-2</v>
      </c>
      <c r="H1848" s="3">
        <v>5.0889110396270897E-21</v>
      </c>
      <c r="I1848" s="2">
        <v>2.5405413276801601E-2</v>
      </c>
      <c r="J1848" s="2">
        <v>0.76296292252331699</v>
      </c>
      <c r="K1848" s="2">
        <v>-6.5647144278989803E-3</v>
      </c>
      <c r="L1848" s="2">
        <v>0.62233249511234401</v>
      </c>
      <c r="M1848" s="2">
        <v>-5.2993951903933098E-3</v>
      </c>
      <c r="N1848" s="2">
        <v>0.70640129701177501</v>
      </c>
      <c r="O1848" s="2">
        <v>-1.92296214334873E-2</v>
      </c>
      <c r="P1848" s="2">
        <v>2.8159395600862798E-3</v>
      </c>
      <c r="Q1848" s="2">
        <v>8.1211802580922806E-3</v>
      </c>
      <c r="R1848" s="2">
        <v>8.7129031847677299E-2</v>
      </c>
      <c r="S1848" s="2">
        <v>2.8913004435332401E-2</v>
      </c>
      <c r="T1848" s="2">
        <v>0.67922125114826504</v>
      </c>
      <c r="U1848" s="2">
        <v>1.1220069985229E-2</v>
      </c>
      <c r="V1848" s="2">
        <v>6.1528128429682E-2</v>
      </c>
    </row>
    <row r="1849" spans="1:22" x14ac:dyDescent="0.4">
      <c r="A1849" s="2" t="s">
        <v>3234</v>
      </c>
      <c r="B1849" s="2" t="s">
        <v>10864</v>
      </c>
      <c r="C1849" s="2">
        <v>-1.9800109396092998E-2</v>
      </c>
      <c r="D1849" s="2">
        <v>0.53938362321993205</v>
      </c>
      <c r="E1849" s="2">
        <v>-5.86578863880947E-3</v>
      </c>
      <c r="F1849" s="2">
        <v>0.87478397770817895</v>
      </c>
      <c r="G1849" s="2">
        <v>-2.83559446665523E-2</v>
      </c>
      <c r="H1849" s="2">
        <v>0.29429828436296701</v>
      </c>
      <c r="I1849" s="2">
        <v>-1.0418614084667901E-2</v>
      </c>
      <c r="J1849" s="2">
        <v>0.96433799754383498</v>
      </c>
      <c r="K1849" s="2">
        <v>-1.4265120143913E-2</v>
      </c>
      <c r="L1849" s="2">
        <v>0.76705302045573598</v>
      </c>
      <c r="M1849" s="2">
        <v>-9.8033378018135692E-3</v>
      </c>
      <c r="N1849" s="2">
        <v>0.86596099785826597</v>
      </c>
      <c r="O1849" s="2">
        <v>9.1843448503711594E-3</v>
      </c>
      <c r="P1849" s="2">
        <v>0.82554887904848095</v>
      </c>
      <c r="Q1849" s="2">
        <v>-2.0345750613568001E-2</v>
      </c>
      <c r="R1849" s="2">
        <v>0.19314106180591001</v>
      </c>
      <c r="S1849" s="2">
        <v>-7.1558830048403896E-2</v>
      </c>
      <c r="T1849" s="2">
        <v>0.73623358081484802</v>
      </c>
      <c r="U1849" s="2">
        <v>-9.8083480225911596E-2</v>
      </c>
      <c r="V1849" s="3">
        <v>1.5417134536215099E-8</v>
      </c>
    </row>
    <row r="1850" spans="1:22" x14ac:dyDescent="0.4">
      <c r="A1850" s="2" t="s">
        <v>3236</v>
      </c>
      <c r="B1850" s="2" t="s">
        <v>10964</v>
      </c>
      <c r="C1850" s="2">
        <v>-5.0794306407189503E-3</v>
      </c>
      <c r="D1850" s="2">
        <v>0.729533520728605</v>
      </c>
      <c r="E1850" s="2">
        <v>-1.1431095929805801E-2</v>
      </c>
      <c r="F1850" s="2">
        <v>0.109022700832498</v>
      </c>
      <c r="G1850" s="2">
        <v>0.10727688481697301</v>
      </c>
      <c r="H1850" s="3">
        <v>3.9259264533053701E-36</v>
      </c>
      <c r="I1850" s="2">
        <v>-1.90791760352589E-2</v>
      </c>
      <c r="J1850" s="2">
        <v>0.84062565738087403</v>
      </c>
      <c r="K1850" s="2">
        <v>-6.4743473034789504E-3</v>
      </c>
      <c r="L1850" s="2">
        <v>0.71450212044396899</v>
      </c>
      <c r="M1850" s="2">
        <v>-8.1911670134738896E-3</v>
      </c>
      <c r="N1850" s="2">
        <v>0.604575869355925</v>
      </c>
      <c r="O1850" s="2">
        <v>-3.6788958387361299E-2</v>
      </c>
      <c r="P1850" s="3">
        <v>4.74348217887121E-7</v>
      </c>
      <c r="Q1850" s="2">
        <v>9.6445602640363708E-3</v>
      </c>
      <c r="R1850" s="2">
        <v>0.101931390005519</v>
      </c>
      <c r="S1850" s="2">
        <v>7.5719743686341698E-2</v>
      </c>
      <c r="T1850" s="2">
        <v>0.38809967108751098</v>
      </c>
      <c r="U1850" s="2">
        <v>-2.4868118811402801E-2</v>
      </c>
      <c r="V1850" s="2">
        <v>7.1432844118385797E-4</v>
      </c>
    </row>
    <row r="1851" spans="1:22" x14ac:dyDescent="0.4">
      <c r="A1851" s="2" t="s">
        <v>3237</v>
      </c>
      <c r="B1851" s="2" t="s">
        <v>10864</v>
      </c>
      <c r="C1851" s="3">
        <v>-5.7207463351371502E-5</v>
      </c>
      <c r="D1851" s="2">
        <v>0.99991998159929296</v>
      </c>
      <c r="E1851" s="2">
        <v>-2.9495356862343299E-3</v>
      </c>
      <c r="F1851" s="2">
        <v>0.96710725952437004</v>
      </c>
      <c r="G1851" s="2">
        <v>-9.7302151581593194E-3</v>
      </c>
      <c r="H1851" s="2">
        <v>0.81753970720482205</v>
      </c>
      <c r="I1851" s="2">
        <v>-0.106253696488511</v>
      </c>
      <c r="J1851" s="2">
        <v>0.76083468561447398</v>
      </c>
      <c r="K1851" s="2">
        <v>-5.1947456790625401E-2</v>
      </c>
      <c r="L1851" s="2">
        <v>0.147721450605791</v>
      </c>
      <c r="M1851" s="2">
        <v>-1.74798908617259E-2</v>
      </c>
      <c r="N1851" s="2">
        <v>0.78269237504718103</v>
      </c>
      <c r="O1851" s="2">
        <v>2.92846550399589E-3</v>
      </c>
      <c r="P1851" s="2">
        <v>0.96364629569308702</v>
      </c>
      <c r="Q1851" s="2">
        <v>-1.82242061176103E-2</v>
      </c>
      <c r="R1851" s="2">
        <v>0.41767229308392601</v>
      </c>
      <c r="S1851" s="2">
        <v>-1.6096001903710501E-2</v>
      </c>
      <c r="T1851" s="2">
        <v>0.958955542642981</v>
      </c>
      <c r="U1851" s="2">
        <v>-4.8899782226930401E-2</v>
      </c>
      <c r="V1851" s="2">
        <v>2.9942411461461999E-2</v>
      </c>
    </row>
    <row r="1852" spans="1:22" x14ac:dyDescent="0.4">
      <c r="A1852" s="2" t="s">
        <v>3238</v>
      </c>
      <c r="B1852" s="2" t="s">
        <v>10864</v>
      </c>
      <c r="C1852" s="2">
        <v>5.2080564947198801E-2</v>
      </c>
      <c r="D1852" s="2">
        <v>0.16232066829404099</v>
      </c>
      <c r="E1852" s="2">
        <v>2.09874691454565E-3</v>
      </c>
      <c r="F1852" s="2">
        <v>0.97747060310843203</v>
      </c>
      <c r="G1852" s="2">
        <v>1.25086589747732E-3</v>
      </c>
      <c r="H1852" s="2">
        <v>0.98144242485404098</v>
      </c>
      <c r="I1852" s="2">
        <v>-0.11643098568676501</v>
      </c>
      <c r="J1852" s="2">
        <v>0.76083468561447398</v>
      </c>
      <c r="K1852" s="2">
        <v>-2.1827908657994998E-3</v>
      </c>
      <c r="L1852" s="2">
        <v>0.97937605203145095</v>
      </c>
      <c r="M1852" s="2">
        <v>1.12842834530975E-2</v>
      </c>
      <c r="N1852" s="2">
        <v>0.897796483005045</v>
      </c>
      <c r="O1852" s="2">
        <v>3.8225025613341901E-2</v>
      </c>
      <c r="P1852" s="2">
        <v>0.313225587684684</v>
      </c>
      <c r="Q1852" s="2">
        <v>-2.7125986835848898E-2</v>
      </c>
      <c r="R1852" s="2">
        <v>0.22662752570283301</v>
      </c>
      <c r="S1852" s="2">
        <v>-8.2297711692326206E-2</v>
      </c>
      <c r="T1852" s="2">
        <v>0.79561536846179803</v>
      </c>
      <c r="U1852" s="2">
        <v>-0.144388721748861</v>
      </c>
      <c r="V1852" s="3">
        <v>8.0211657477277003E-9</v>
      </c>
    </row>
    <row r="1853" spans="1:22" x14ac:dyDescent="0.4">
      <c r="A1853" s="2" t="s">
        <v>3239</v>
      </c>
      <c r="B1853" s="2" t="s">
        <v>10864</v>
      </c>
      <c r="C1853" s="2">
        <v>3.3938677503838902E-2</v>
      </c>
      <c r="D1853" s="2">
        <v>0.11801541154182001</v>
      </c>
      <c r="E1853" s="2">
        <v>7.1014341894749403E-3</v>
      </c>
      <c r="F1853" s="2">
        <v>0.79900782953670102</v>
      </c>
      <c r="G1853" s="2">
        <v>-3.8590545418591602E-3</v>
      </c>
      <c r="H1853" s="2">
        <v>0.89073658560648505</v>
      </c>
      <c r="I1853" s="2">
        <v>-9.5968884144351999E-4</v>
      </c>
      <c r="J1853" s="2">
        <v>0.99777952302280504</v>
      </c>
      <c r="K1853" s="2">
        <v>1.96942512322295E-3</v>
      </c>
      <c r="L1853" s="2">
        <v>0.97224108879606297</v>
      </c>
      <c r="M1853" s="2">
        <v>2.5575039942376102E-2</v>
      </c>
      <c r="N1853" s="2">
        <v>0.326537289548198</v>
      </c>
      <c r="O1853" s="2">
        <v>1.97879565465847E-2</v>
      </c>
      <c r="P1853" s="2">
        <v>0.41521835679308899</v>
      </c>
      <c r="Q1853" s="2">
        <v>2.0174898226013E-2</v>
      </c>
      <c r="R1853" s="2">
        <v>0.117342915535895</v>
      </c>
      <c r="S1853" s="2">
        <v>0.122017415218097</v>
      </c>
      <c r="T1853" s="2">
        <v>0.56860746795336903</v>
      </c>
      <c r="U1853" s="2">
        <v>-3.6827837972663903E-2</v>
      </c>
      <c r="V1853" s="2">
        <v>2.2585043096029801E-2</v>
      </c>
    </row>
    <row r="1854" spans="1:22" x14ac:dyDescent="0.4">
      <c r="A1854" s="2" t="s">
        <v>3241</v>
      </c>
      <c r="B1854" s="2" t="s">
        <v>10864</v>
      </c>
      <c r="C1854" s="2">
        <v>-3.2313301074126601E-3</v>
      </c>
      <c r="D1854" s="2">
        <v>0.94981773027178695</v>
      </c>
      <c r="E1854" s="2">
        <v>-5.94982554692116E-4</v>
      </c>
      <c r="F1854" s="2">
        <v>0.98936125276957598</v>
      </c>
      <c r="G1854" s="2">
        <v>-5.1714777461411697E-2</v>
      </c>
      <c r="H1854" s="2">
        <v>6.4866211955491498E-2</v>
      </c>
      <c r="I1854" s="2">
        <v>-8.3160484717830302E-2</v>
      </c>
      <c r="J1854" s="2">
        <v>0.77802845128102605</v>
      </c>
      <c r="K1854" s="2">
        <v>-1.6881908985819299E-2</v>
      </c>
      <c r="L1854" s="2">
        <v>0.73868854045782495</v>
      </c>
      <c r="M1854" s="2">
        <v>-8.6920300409970997E-3</v>
      </c>
      <c r="N1854" s="2">
        <v>0.90051626243963701</v>
      </c>
      <c r="O1854" s="2">
        <v>1.19489356119215E-2</v>
      </c>
      <c r="P1854" s="2">
        <v>0.78136961521082404</v>
      </c>
      <c r="Q1854" s="2">
        <v>-1.7840116450693298E-2</v>
      </c>
      <c r="R1854" s="2">
        <v>0.33509720437106399</v>
      </c>
      <c r="S1854" s="2">
        <v>-0.10774454328182501</v>
      </c>
      <c r="T1854" s="2">
        <v>0.64581245742952298</v>
      </c>
      <c r="U1854" s="2">
        <v>-7.2196280690086906E-2</v>
      </c>
      <c r="V1854" s="2">
        <v>1.3982198111954199E-4</v>
      </c>
    </row>
    <row r="1855" spans="1:22" x14ac:dyDescent="0.4">
      <c r="A1855" s="2" t="s">
        <v>3242</v>
      </c>
      <c r="B1855" s="2" t="s">
        <v>10864</v>
      </c>
      <c r="C1855" s="2">
        <v>8.5653003556507706E-3</v>
      </c>
      <c r="D1855" s="2">
        <v>0.72042954927719505</v>
      </c>
      <c r="E1855" s="2">
        <v>-4.1031494712505103E-3</v>
      </c>
      <c r="F1855" s="2">
        <v>0.85304982493682302</v>
      </c>
      <c r="G1855" s="2">
        <v>5.28707746193727E-3</v>
      </c>
      <c r="H1855" s="2">
        <v>0.79962033398128196</v>
      </c>
      <c r="I1855" s="2">
        <v>-1.5837071720717199E-2</v>
      </c>
      <c r="J1855" s="2">
        <v>0.91544617305605303</v>
      </c>
      <c r="K1855" s="2">
        <v>1.1530584663080001E-2</v>
      </c>
      <c r="L1855" s="2">
        <v>0.67059580279378295</v>
      </c>
      <c r="M1855" s="2">
        <v>-1.12499693089037E-2</v>
      </c>
      <c r="N1855" s="2">
        <v>0.68721438689034997</v>
      </c>
      <c r="O1855" s="2">
        <v>-6.4587369783912704E-3</v>
      </c>
      <c r="P1855" s="2">
        <v>0.81793476275142996</v>
      </c>
      <c r="Q1855" s="2">
        <v>-2.2842212863308101E-3</v>
      </c>
      <c r="R1855" s="2">
        <v>0.87978766847533196</v>
      </c>
      <c r="S1855" s="2">
        <v>3.7552003983235202E-2</v>
      </c>
      <c r="T1855" s="2">
        <v>0.79393740598155704</v>
      </c>
      <c r="U1855" s="2">
        <v>-1.30553654840081E-2</v>
      </c>
      <c r="V1855" s="2">
        <v>0.26342409329650801</v>
      </c>
    </row>
    <row r="1856" spans="1:22" x14ac:dyDescent="0.4">
      <c r="A1856" s="2" t="s">
        <v>3243</v>
      </c>
      <c r="B1856" s="2" t="s">
        <v>10864</v>
      </c>
      <c r="C1856" s="2">
        <v>2.6709999195474898E-2</v>
      </c>
      <c r="D1856" s="2">
        <v>0.41346117667125198</v>
      </c>
      <c r="E1856" s="2">
        <v>9.9279425127633807E-3</v>
      </c>
      <c r="F1856" s="2">
        <v>0.76597205463555396</v>
      </c>
      <c r="G1856" s="2">
        <v>-2.3764357731473399E-2</v>
      </c>
      <c r="H1856" s="2">
        <v>0.44205637094216499</v>
      </c>
      <c r="I1856" s="2">
        <v>-6.5634586561222605E-2</v>
      </c>
      <c r="J1856" s="2">
        <v>0.80112709402746396</v>
      </c>
      <c r="K1856" s="2">
        <v>1.2697100391999099E-2</v>
      </c>
      <c r="L1856" s="2">
        <v>0.81239131087716399</v>
      </c>
      <c r="M1856" s="2">
        <v>1.1238788917547499E-2</v>
      </c>
      <c r="N1856" s="2">
        <v>0.85361912675495799</v>
      </c>
      <c r="O1856" s="2">
        <v>6.6214834387490797E-3</v>
      </c>
      <c r="P1856" s="2">
        <v>0.89218321487392305</v>
      </c>
      <c r="Q1856" s="2">
        <v>-7.2885972581491496E-3</v>
      </c>
      <c r="R1856" s="2">
        <v>0.74905036033357897</v>
      </c>
      <c r="S1856" s="2">
        <v>-7.4518025114808303E-2</v>
      </c>
      <c r="T1856" s="2">
        <v>0.73565708314914602</v>
      </c>
      <c r="U1856" s="2">
        <v>-9.89431749929605E-2</v>
      </c>
      <c r="V1856" s="3">
        <v>1.41330865185179E-7</v>
      </c>
    </row>
    <row r="1857" spans="1:22" x14ac:dyDescent="0.4">
      <c r="A1857" s="2" t="s">
        <v>3244</v>
      </c>
      <c r="B1857" s="2" t="s">
        <v>10864</v>
      </c>
      <c r="C1857" s="2">
        <v>1.569086974785E-2</v>
      </c>
      <c r="D1857" s="2">
        <v>0.57892530100573802</v>
      </c>
      <c r="E1857" s="2">
        <v>-6.1991797512780398E-3</v>
      </c>
      <c r="F1857" s="2">
        <v>0.82354551400175702</v>
      </c>
      <c r="G1857" s="2">
        <v>9.1690038313814396E-3</v>
      </c>
      <c r="H1857" s="2">
        <v>0.72610543761675195</v>
      </c>
      <c r="I1857" s="2">
        <v>-3.2025229042665901E-2</v>
      </c>
      <c r="J1857" s="2">
        <v>0.85962725606258195</v>
      </c>
      <c r="K1857" s="2">
        <v>3.0552198189385199E-3</v>
      </c>
      <c r="L1857" s="2">
        <v>0.95883937934337804</v>
      </c>
      <c r="M1857" s="2">
        <v>-1.6286816360282001E-2</v>
      </c>
      <c r="N1857" s="2">
        <v>0.64160357232971998</v>
      </c>
      <c r="O1857" s="2">
        <v>-7.3113347790737899E-3</v>
      </c>
      <c r="P1857" s="2">
        <v>0.84556813258586105</v>
      </c>
      <c r="Q1857" s="2">
        <v>1.6810793115617399E-2</v>
      </c>
      <c r="R1857" s="2">
        <v>0.20508056022776999</v>
      </c>
      <c r="S1857" s="2">
        <v>-2.6732967513434399E-2</v>
      </c>
      <c r="T1857" s="2">
        <v>0.87561813805171895</v>
      </c>
      <c r="U1857" s="2">
        <v>1.39599372145888E-2</v>
      </c>
      <c r="V1857" s="2">
        <v>0.35958620912220202</v>
      </c>
    </row>
    <row r="1858" spans="1:22" x14ac:dyDescent="0.4">
      <c r="A1858" s="2" t="s">
        <v>3246</v>
      </c>
      <c r="B1858" s="2" t="s">
        <v>10864</v>
      </c>
      <c r="C1858" s="2">
        <v>2.6006043748143901E-2</v>
      </c>
      <c r="D1858" s="2">
        <v>0.165977156702076</v>
      </c>
      <c r="E1858" s="2">
        <v>3.2144565333091101E-3</v>
      </c>
      <c r="F1858" s="2">
        <v>0.91799288700853898</v>
      </c>
      <c r="G1858" s="2">
        <v>3.9687122556195498E-2</v>
      </c>
      <c r="H1858" s="2">
        <v>2.5780699797706599E-2</v>
      </c>
      <c r="I1858" s="2">
        <v>-3.5465895247061799E-2</v>
      </c>
      <c r="J1858" s="2">
        <v>0.83871569165397697</v>
      </c>
      <c r="K1858" s="2">
        <v>1.7651821795193201E-2</v>
      </c>
      <c r="L1858" s="2">
        <v>0.51769587454136901</v>
      </c>
      <c r="M1858" s="2">
        <v>1.6979468249400598E-2</v>
      </c>
      <c r="N1858" s="2">
        <v>0.51802962557676102</v>
      </c>
      <c r="O1858" s="2">
        <v>-1.16585445870097E-4</v>
      </c>
      <c r="P1858" s="2">
        <v>0.99659462905502905</v>
      </c>
      <c r="Q1858" s="2">
        <v>9.5191027523479407E-3</v>
      </c>
      <c r="R1858" s="2">
        <v>0.448567215592027</v>
      </c>
      <c r="S1858" s="2">
        <v>-4.6587821419002501E-2</v>
      </c>
      <c r="T1858" s="2">
        <v>0.75384189385635603</v>
      </c>
      <c r="U1858" s="2">
        <v>-5.7313896719306402E-2</v>
      </c>
      <c r="V1858" s="3">
        <v>4.5935635664908197E-6</v>
      </c>
    </row>
    <row r="1859" spans="1:22" x14ac:dyDescent="0.4">
      <c r="A1859" s="2" t="s">
        <v>3247</v>
      </c>
      <c r="B1859" s="2" t="s">
        <v>10864</v>
      </c>
      <c r="C1859" s="2">
        <v>3.1744671146795599E-3</v>
      </c>
      <c r="D1859" s="2">
        <v>0.96641986061807394</v>
      </c>
      <c r="E1859" s="2">
        <v>-2.2900276944166999E-2</v>
      </c>
      <c r="F1859" s="2">
        <v>0.51807799534080801</v>
      </c>
      <c r="G1859" s="2">
        <v>3.2718390026782798E-2</v>
      </c>
      <c r="H1859" s="2">
        <v>0.44472042029337999</v>
      </c>
      <c r="I1859" s="2">
        <v>-1.1091076949410699E-2</v>
      </c>
      <c r="J1859" s="2">
        <v>0.97956162316792095</v>
      </c>
      <c r="K1859" s="2">
        <v>-2.1700683175799901E-2</v>
      </c>
      <c r="L1859" s="2">
        <v>0.75969386647314496</v>
      </c>
      <c r="M1859" s="2">
        <v>-2.48602149171437E-2</v>
      </c>
      <c r="N1859" s="2">
        <v>0.70833450254428099</v>
      </c>
      <c r="O1859" s="2">
        <v>-4.0369936767968399E-2</v>
      </c>
      <c r="P1859" s="2">
        <v>0.30959075345591602</v>
      </c>
      <c r="Q1859" s="2">
        <v>2.6452586125533601E-2</v>
      </c>
      <c r="R1859" s="2">
        <v>0.271824073164667</v>
      </c>
      <c r="S1859" s="2">
        <v>-0.173806737299561</v>
      </c>
      <c r="T1859" s="2">
        <v>0.60184530496838395</v>
      </c>
      <c r="U1859" s="2">
        <v>-3.4348475735204498E-2</v>
      </c>
      <c r="V1859" s="2">
        <v>0.219790325006955</v>
      </c>
    </row>
    <row r="1860" spans="1:22" x14ac:dyDescent="0.4">
      <c r="A1860" s="2" t="s">
        <v>3248</v>
      </c>
      <c r="B1860" s="2" t="s">
        <v>10864</v>
      </c>
      <c r="C1860" s="2">
        <v>3.4111667116637498E-3</v>
      </c>
      <c r="D1860" s="2">
        <v>0.93845339015888596</v>
      </c>
      <c r="E1860" s="2">
        <v>-6.1333465927142002E-3</v>
      </c>
      <c r="F1860" s="2">
        <v>0.86753491142375505</v>
      </c>
      <c r="G1860" s="2">
        <v>-1.6540741984278001E-2</v>
      </c>
      <c r="H1860" s="2">
        <v>0.57617762900605596</v>
      </c>
      <c r="I1860" s="2">
        <v>7.9321932127644004E-3</v>
      </c>
      <c r="J1860" s="2">
        <v>0.97880169014083496</v>
      </c>
      <c r="K1860" s="2">
        <v>-7.6128335400466396E-3</v>
      </c>
      <c r="L1860" s="2">
        <v>0.89773487979908595</v>
      </c>
      <c r="M1860" s="2">
        <v>-1.1083642624161101E-2</v>
      </c>
      <c r="N1860" s="2">
        <v>0.84532058557544998</v>
      </c>
      <c r="O1860" s="2">
        <v>4.7216150243185803E-3</v>
      </c>
      <c r="P1860" s="2">
        <v>0.92473320935423797</v>
      </c>
      <c r="Q1860" s="2">
        <v>-1.2458787141555201E-2</v>
      </c>
      <c r="R1860" s="2">
        <v>0.47970704890660498</v>
      </c>
      <c r="S1860" s="2">
        <v>-6.9902918473943407E-2</v>
      </c>
      <c r="T1860" s="2">
        <v>0.73847874037091998</v>
      </c>
      <c r="U1860" s="2">
        <v>-9.6120040410143506E-2</v>
      </c>
      <c r="V1860" s="3">
        <v>2.2401691282311802E-8</v>
      </c>
    </row>
    <row r="1861" spans="1:22" x14ac:dyDescent="0.4">
      <c r="A1861" s="2" t="s">
        <v>3249</v>
      </c>
      <c r="B1861" s="2" t="s">
        <v>10864</v>
      </c>
      <c r="C1861" s="2">
        <v>-1.20783895594726E-2</v>
      </c>
      <c r="D1861" s="2">
        <v>0.50758356088124501</v>
      </c>
      <c r="E1861" s="2">
        <v>1.42682090187336E-2</v>
      </c>
      <c r="F1861" s="2">
        <v>0.16880130710955199</v>
      </c>
      <c r="G1861" s="2">
        <v>-4.80373122144768E-3</v>
      </c>
      <c r="H1861" s="2">
        <v>0.798044242327418</v>
      </c>
      <c r="I1861" s="2">
        <v>-1.9719777070405799E-3</v>
      </c>
      <c r="J1861" s="2">
        <v>0.99417044140116095</v>
      </c>
      <c r="K1861" s="2">
        <v>-8.0439788269241405E-3</v>
      </c>
      <c r="L1861" s="2">
        <v>0.76813986097737297</v>
      </c>
      <c r="M1861" s="2">
        <v>-8.0529321534610499E-3</v>
      </c>
      <c r="N1861" s="2">
        <v>0.77083036904894997</v>
      </c>
      <c r="O1861" s="2">
        <v>2.22345147675144E-3</v>
      </c>
      <c r="P1861" s="2">
        <v>0.94362314175528195</v>
      </c>
      <c r="Q1861" s="2">
        <v>-3.1563100696258299E-4</v>
      </c>
      <c r="R1861" s="2">
        <v>0.98397430468875302</v>
      </c>
      <c r="S1861" s="2">
        <v>5.9613770868113397E-2</v>
      </c>
      <c r="T1861" s="2">
        <v>0.60323333291371195</v>
      </c>
      <c r="U1861" s="2">
        <v>-6.6350681623479199E-3</v>
      </c>
      <c r="V1861" s="2">
        <v>0.570101240449296</v>
      </c>
    </row>
    <row r="1862" spans="1:22" x14ac:dyDescent="0.4">
      <c r="A1862" s="2" t="s">
        <v>10995</v>
      </c>
      <c r="B1862" s="2" t="s">
        <v>10864</v>
      </c>
      <c r="C1862" s="2">
        <v>-1.22180853514497E-3</v>
      </c>
      <c r="D1862" s="2">
        <v>0.86272636492563404</v>
      </c>
      <c r="E1862" s="2">
        <v>-7.1932974395320904E-4</v>
      </c>
      <c r="F1862" s="2">
        <v>0.92488168554596994</v>
      </c>
      <c r="G1862" s="2">
        <v>-8.0345080348732806E-3</v>
      </c>
      <c r="H1862" s="2">
        <v>8.1887652037216305E-2</v>
      </c>
      <c r="I1862" s="2">
        <v>3.2300750517138599E-2</v>
      </c>
      <c r="J1862" s="2">
        <v>0.43736210895953698</v>
      </c>
      <c r="K1862" s="3">
        <v>6.6282426369243893E-5</v>
      </c>
      <c r="L1862" s="2">
        <v>0.99684098355395301</v>
      </c>
      <c r="M1862" s="2">
        <v>1.16083508499903E-3</v>
      </c>
      <c r="N1862" s="2">
        <v>0.92686238241088303</v>
      </c>
      <c r="O1862" s="2">
        <v>2.12712309920498E-3</v>
      </c>
      <c r="P1862" s="2">
        <v>0.75558320948677704</v>
      </c>
      <c r="Q1862" s="2">
        <v>-4.5251999719280404E-3</v>
      </c>
      <c r="R1862" s="2">
        <v>8.9298314775357601E-2</v>
      </c>
      <c r="S1862" s="2">
        <v>-3.9798949298189999E-3</v>
      </c>
      <c r="T1862" s="2">
        <v>0.932463694884612</v>
      </c>
      <c r="U1862" s="2">
        <v>4.6155075888867003E-3</v>
      </c>
      <c r="V1862" s="2">
        <v>0.158270739770448</v>
      </c>
    </row>
    <row r="1863" spans="1:22" x14ac:dyDescent="0.4">
      <c r="A1863" s="2" t="s">
        <v>3251</v>
      </c>
      <c r="B1863" s="2" t="s">
        <v>10864</v>
      </c>
      <c r="C1863" s="2">
        <v>-7.8500892908563592E-3</v>
      </c>
      <c r="D1863" s="2">
        <v>0.58450652425121796</v>
      </c>
      <c r="E1863" s="2">
        <v>-6.2569905581953498E-3</v>
      </c>
      <c r="F1863" s="2">
        <v>0.54285688532590504</v>
      </c>
      <c r="G1863" s="2">
        <v>8.52821084623657E-3</v>
      </c>
      <c r="H1863" s="2">
        <v>0.491544153248895</v>
      </c>
      <c r="I1863" s="2">
        <v>-8.8087663891468701E-3</v>
      </c>
      <c r="J1863" s="2">
        <v>0.93203753079120599</v>
      </c>
      <c r="K1863" s="2">
        <v>7.8995703509668802E-4</v>
      </c>
      <c r="L1863" s="2">
        <v>0.97533434844878497</v>
      </c>
      <c r="M1863" s="2">
        <v>-4.1969094380312098E-3</v>
      </c>
      <c r="N1863" s="2">
        <v>0.86417658260316399</v>
      </c>
      <c r="O1863" s="2">
        <v>-7.2576181250778599E-3</v>
      </c>
      <c r="P1863" s="2">
        <v>0.61601450383659195</v>
      </c>
      <c r="Q1863" s="2">
        <v>4.9651639384878004E-3</v>
      </c>
      <c r="R1863" s="2">
        <v>0.52367788942911797</v>
      </c>
      <c r="S1863" s="2">
        <v>-1.40701243627614E-3</v>
      </c>
      <c r="T1863" s="2">
        <v>0.99379267380032499</v>
      </c>
      <c r="U1863" s="2">
        <v>1.36027294056556E-2</v>
      </c>
      <c r="V1863" s="2">
        <v>8.2348712033713606E-2</v>
      </c>
    </row>
    <row r="1864" spans="1:22" x14ac:dyDescent="0.4">
      <c r="A1864" s="2" t="s">
        <v>3253</v>
      </c>
      <c r="B1864" s="2" t="s">
        <v>10864</v>
      </c>
      <c r="C1864" s="2">
        <v>1.4392165842855901E-3</v>
      </c>
      <c r="D1864" s="2">
        <v>0.91476027408652305</v>
      </c>
      <c r="E1864" s="2">
        <v>1.79578891618476E-3</v>
      </c>
      <c r="F1864" s="2">
        <v>0.88236690358666803</v>
      </c>
      <c r="G1864" s="2">
        <v>-5.7427269854557501E-3</v>
      </c>
      <c r="H1864" s="2">
        <v>0.54796285635912201</v>
      </c>
      <c r="I1864" s="2">
        <v>-1.3963450281654801E-2</v>
      </c>
      <c r="J1864" s="2">
        <v>0.84921134485564698</v>
      </c>
      <c r="K1864" s="2">
        <v>1.6577751554545599E-2</v>
      </c>
      <c r="L1864" s="2">
        <v>3.5349282021138503E-2</v>
      </c>
      <c r="M1864" s="2">
        <v>9.9152777993833392E-3</v>
      </c>
      <c r="N1864" s="2">
        <v>0.29869381875083201</v>
      </c>
      <c r="O1864" s="2">
        <v>-2.0285443433425499E-3</v>
      </c>
      <c r="P1864" s="2">
        <v>0.88355820284716402</v>
      </c>
      <c r="Q1864" s="2">
        <v>-1.69958419973557E-3</v>
      </c>
      <c r="R1864" s="2">
        <v>0.80802801149058101</v>
      </c>
      <c r="S1864" s="2">
        <v>3.4580199518547801E-2</v>
      </c>
      <c r="T1864" s="2">
        <v>0.63866581996154703</v>
      </c>
      <c r="U1864" s="2">
        <v>-2.6409856787706101E-2</v>
      </c>
      <c r="V1864" s="3">
        <v>1.9485762439361499E-6</v>
      </c>
    </row>
    <row r="1865" spans="1:22" x14ac:dyDescent="0.4">
      <c r="A1865" s="2" t="s">
        <v>3256</v>
      </c>
      <c r="B1865" s="2" t="s">
        <v>10864</v>
      </c>
      <c r="C1865" s="2">
        <v>8.8726865361430304E-2</v>
      </c>
      <c r="D1865" s="3">
        <v>2.57512172518531E-21</v>
      </c>
      <c r="E1865" s="2">
        <v>2.4435448020087E-2</v>
      </c>
      <c r="F1865" s="2">
        <v>2.5901126532474798E-4</v>
      </c>
      <c r="G1865" s="2">
        <v>7.37614579940961E-2</v>
      </c>
      <c r="H1865" s="3">
        <v>2.5138232554188099E-12</v>
      </c>
      <c r="I1865" s="2">
        <v>-6.4314475339273494E-2</v>
      </c>
      <c r="J1865" s="2">
        <v>0.534378712881865</v>
      </c>
      <c r="K1865" s="2">
        <v>2.7766847317796502E-2</v>
      </c>
      <c r="L1865" s="2">
        <v>1.04648028030356E-2</v>
      </c>
      <c r="M1865" s="2">
        <v>6.2343048804678801E-2</v>
      </c>
      <c r="N1865" s="3">
        <v>6.5827874447752199E-13</v>
      </c>
      <c r="O1865" s="2">
        <v>2.1492555340068598E-2</v>
      </c>
      <c r="P1865" s="2">
        <v>3.6063469754436403E-2</v>
      </c>
      <c r="Q1865" s="2">
        <v>-9.7700732013226693E-3</v>
      </c>
      <c r="R1865" s="2">
        <v>0.16676215194532401</v>
      </c>
      <c r="S1865" s="2">
        <v>8.3549810721740697E-2</v>
      </c>
      <c r="T1865" s="2">
        <v>0.40771781833743698</v>
      </c>
      <c r="U1865" s="2">
        <v>-8.5899385211322593E-2</v>
      </c>
      <c r="V1865" s="3">
        <v>1.6783177251192701E-28</v>
      </c>
    </row>
    <row r="1866" spans="1:22" x14ac:dyDescent="0.4">
      <c r="A1866" s="2" t="s">
        <v>3262</v>
      </c>
      <c r="B1866" s="2" t="s">
        <v>10864</v>
      </c>
      <c r="C1866" s="2">
        <v>-2.6919664924704999E-2</v>
      </c>
      <c r="D1866" s="2">
        <v>5.2460046835712197E-2</v>
      </c>
      <c r="E1866" s="2">
        <v>-1.2462060346419199E-2</v>
      </c>
      <c r="F1866" s="2">
        <v>0.29358886679270901</v>
      </c>
      <c r="G1866" s="2">
        <v>6.0173963865974298E-3</v>
      </c>
      <c r="H1866" s="2">
        <v>0.736984848372362</v>
      </c>
      <c r="I1866" s="2">
        <v>-4.6726803493677901E-2</v>
      </c>
      <c r="J1866" s="2">
        <v>0.76747321336671503</v>
      </c>
      <c r="K1866" s="2">
        <v>-4.0660653120441703E-2</v>
      </c>
      <c r="L1866" s="2">
        <v>1.92380066165267E-3</v>
      </c>
      <c r="M1866" s="2">
        <v>-6.7691631368257094E-2</v>
      </c>
      <c r="N1866" s="3">
        <v>7.8285706516387004E-10</v>
      </c>
      <c r="O1866" s="2">
        <v>-2.3863219130826299E-2</v>
      </c>
      <c r="P1866" s="2">
        <v>6.3177038187774606E-2</v>
      </c>
      <c r="Q1866" s="2">
        <v>3.1614390575453198E-2</v>
      </c>
      <c r="R1866" s="3">
        <v>1.4009898525258199E-5</v>
      </c>
      <c r="S1866" s="2">
        <v>8.1865836989107495E-3</v>
      </c>
      <c r="T1866" s="2">
        <v>0.95368156955377203</v>
      </c>
      <c r="U1866" s="2">
        <v>4.2739464103655797E-2</v>
      </c>
      <c r="V1866" s="3">
        <v>2.2261801144797002E-6</v>
      </c>
    </row>
    <row r="1867" spans="1:22" x14ac:dyDescent="0.4">
      <c r="A1867" s="2" t="s">
        <v>3263</v>
      </c>
      <c r="B1867" s="2" t="s">
        <v>10864</v>
      </c>
      <c r="C1867" s="2">
        <v>2.70944393569774E-2</v>
      </c>
      <c r="D1867" s="2">
        <v>0.39958524340069701</v>
      </c>
      <c r="E1867" s="2">
        <v>2.0976957870296999E-2</v>
      </c>
      <c r="F1867" s="2">
        <v>0.38403629572000197</v>
      </c>
      <c r="G1867" s="2">
        <v>-4.4517314382531203E-2</v>
      </c>
      <c r="H1867" s="2">
        <v>0.107300869310596</v>
      </c>
      <c r="I1867" s="2">
        <v>-4.6733769550294499E-2</v>
      </c>
      <c r="J1867" s="2">
        <v>0.85376376314978697</v>
      </c>
      <c r="K1867" s="2">
        <v>1.84096687167828E-3</v>
      </c>
      <c r="L1867" s="2">
        <v>0.97785943754096905</v>
      </c>
      <c r="M1867" s="2">
        <v>-1.36549438400603E-2</v>
      </c>
      <c r="N1867" s="2">
        <v>0.81329653283511705</v>
      </c>
      <c r="O1867" s="2">
        <v>1.03685312100344E-2</v>
      </c>
      <c r="P1867" s="2">
        <v>0.81793476275142996</v>
      </c>
      <c r="Q1867" s="2">
        <v>1.5366204745890901E-2</v>
      </c>
      <c r="R1867" s="2">
        <v>0.41555038415925999</v>
      </c>
      <c r="S1867" s="2">
        <v>7.1957104978754904E-2</v>
      </c>
      <c r="T1867" s="2">
        <v>0.75906510808280003</v>
      </c>
      <c r="U1867" s="2">
        <v>1.3791222240901501E-2</v>
      </c>
      <c r="V1867" s="2">
        <v>0.51227389232415299</v>
      </c>
    </row>
    <row r="1868" spans="1:22" x14ac:dyDescent="0.4">
      <c r="A1868" s="2" t="s">
        <v>3264</v>
      </c>
      <c r="B1868" s="2" t="s">
        <v>10864</v>
      </c>
      <c r="C1868" s="2">
        <v>3.4542605924296299E-3</v>
      </c>
      <c r="D1868" s="2">
        <v>0.92905250672833495</v>
      </c>
      <c r="E1868" s="2">
        <v>6.1708758561410696E-3</v>
      </c>
      <c r="F1868" s="2">
        <v>0.818156157879952</v>
      </c>
      <c r="G1868" s="2">
        <v>-4.6993710958823202E-3</v>
      </c>
      <c r="H1868" s="2">
        <v>0.87103671910584801</v>
      </c>
      <c r="I1868" s="2">
        <v>3.10057071812905E-2</v>
      </c>
      <c r="J1868" s="2">
        <v>0.86249565703340703</v>
      </c>
      <c r="K1868" s="2">
        <v>1.18082290185148E-3</v>
      </c>
      <c r="L1868" s="2">
        <v>0.98181361121204402</v>
      </c>
      <c r="M1868" s="2">
        <v>9.2533007534021296E-3</v>
      </c>
      <c r="N1868" s="2">
        <v>0.846341879931928</v>
      </c>
      <c r="O1868" s="2">
        <v>1.06776744133164E-2</v>
      </c>
      <c r="P1868" s="2">
        <v>0.74352604035806102</v>
      </c>
      <c r="Q1868" s="2">
        <v>1.4221857165380001E-2</v>
      </c>
      <c r="R1868" s="2">
        <v>0.306695683787514</v>
      </c>
      <c r="S1868" s="2">
        <v>6.8949647471976697E-2</v>
      </c>
      <c r="T1868" s="2">
        <v>0.69663879161562203</v>
      </c>
      <c r="U1868" s="2">
        <v>-4.0594213028452104E-3</v>
      </c>
      <c r="V1868" s="2">
        <v>0.80522819728747297</v>
      </c>
    </row>
    <row r="1869" spans="1:22" x14ac:dyDescent="0.4">
      <c r="A1869" s="2" t="s">
        <v>3266</v>
      </c>
      <c r="B1869" s="2" t="s">
        <v>10864</v>
      </c>
      <c r="C1869" s="2">
        <v>-6.4335998578291702E-4</v>
      </c>
      <c r="D1869" s="2">
        <v>0.98616119066131203</v>
      </c>
      <c r="E1869" s="2">
        <v>8.0217356438684205E-4</v>
      </c>
      <c r="F1869" s="2">
        <v>0.98010518066944996</v>
      </c>
      <c r="G1869" s="2">
        <v>-2.4007715261569799E-2</v>
      </c>
      <c r="H1869" s="2">
        <v>0.21785314362861199</v>
      </c>
      <c r="I1869" s="2">
        <v>-9.7142405695908096E-2</v>
      </c>
      <c r="J1869" s="2">
        <v>0.57566964190035297</v>
      </c>
      <c r="K1869" s="2">
        <v>-9.5789716465962804E-3</v>
      </c>
      <c r="L1869" s="2">
        <v>0.78114569149296897</v>
      </c>
      <c r="M1869" s="2">
        <v>2.31033745782677E-3</v>
      </c>
      <c r="N1869" s="2">
        <v>0.96696656779149803</v>
      </c>
      <c r="O1869" s="2">
        <v>-8.3340172628644895E-4</v>
      </c>
      <c r="P1869" s="2">
        <v>0.97881696513233896</v>
      </c>
      <c r="Q1869" s="2">
        <v>1.26809963253601E-2</v>
      </c>
      <c r="R1869" s="2">
        <v>0.28189044272907998</v>
      </c>
      <c r="S1869" s="2">
        <v>-0.118958116289692</v>
      </c>
      <c r="T1869" s="2">
        <v>0.376562726540002</v>
      </c>
      <c r="U1869" s="2">
        <v>-2.7778047233232898E-2</v>
      </c>
      <c r="V1869" s="2">
        <v>1.68156487787628E-2</v>
      </c>
    </row>
    <row r="1870" spans="1:22" x14ac:dyDescent="0.4">
      <c r="A1870" s="2" t="s">
        <v>3267</v>
      </c>
      <c r="B1870" s="2" t="s">
        <v>10864</v>
      </c>
      <c r="C1870" s="2">
        <v>2.7129917832953199E-2</v>
      </c>
      <c r="D1870" s="2">
        <v>0.43656717404084799</v>
      </c>
      <c r="E1870" s="2">
        <v>-6.21646494694703E-3</v>
      </c>
      <c r="F1870" s="2">
        <v>0.87642325199804505</v>
      </c>
      <c r="G1870" s="2">
        <v>4.6103085538550997E-2</v>
      </c>
      <c r="H1870" s="2">
        <v>0.115850113497507</v>
      </c>
      <c r="I1870" s="2">
        <v>-0.11377278556441001</v>
      </c>
      <c r="J1870" s="2">
        <v>0.70406106775232102</v>
      </c>
      <c r="K1870" s="2">
        <v>1.2306049605342901E-3</v>
      </c>
      <c r="L1870" s="2">
        <v>0.98655084150012895</v>
      </c>
      <c r="M1870" s="2">
        <v>1.4648524526978001E-2</v>
      </c>
      <c r="N1870" s="2">
        <v>0.78760461154650296</v>
      </c>
      <c r="O1870" s="2">
        <v>1.51753731142265E-2</v>
      </c>
      <c r="P1870" s="2">
        <v>0.70929922849760796</v>
      </c>
      <c r="Q1870" s="2">
        <v>2.7896487240859E-2</v>
      </c>
      <c r="R1870" s="2">
        <v>8.5360169061538302E-2</v>
      </c>
      <c r="S1870" s="2">
        <v>-7.6613818179431803E-2</v>
      </c>
      <c r="T1870" s="2">
        <v>0.72617689796811902</v>
      </c>
      <c r="U1870" s="2">
        <v>-9.1937699904432194E-2</v>
      </c>
      <c r="V1870" s="3">
        <v>3.4218877688496798E-7</v>
      </c>
    </row>
    <row r="1871" spans="1:22" x14ac:dyDescent="0.4">
      <c r="A1871" s="2" t="s">
        <v>3270</v>
      </c>
      <c r="B1871" s="2" t="s">
        <v>10864</v>
      </c>
      <c r="C1871" s="2">
        <v>9.8133072384386805E-3</v>
      </c>
      <c r="D1871" s="2">
        <v>0.79775800992877799</v>
      </c>
      <c r="E1871" s="2">
        <v>-1.27237837731116E-2</v>
      </c>
      <c r="F1871" s="2">
        <v>0.63657534348598099</v>
      </c>
      <c r="G1871" s="2">
        <v>-2.8214582292658601E-2</v>
      </c>
      <c r="H1871" s="2">
        <v>0.29619793890622598</v>
      </c>
      <c r="I1871" s="2">
        <v>-7.3863503388751695E-2</v>
      </c>
      <c r="J1871" s="2">
        <v>0.78072470810340699</v>
      </c>
      <c r="K1871" s="2">
        <v>-9.8104936658951897E-3</v>
      </c>
      <c r="L1871" s="2">
        <v>0.85765076523089401</v>
      </c>
      <c r="M1871" s="3">
        <v>6.5921273885912506E-5</v>
      </c>
      <c r="N1871" s="2">
        <v>0.99873721463006704</v>
      </c>
      <c r="O1871" s="2">
        <v>2.8889683063273899E-2</v>
      </c>
      <c r="P1871" s="2">
        <v>0.29374851162389698</v>
      </c>
      <c r="Q1871" s="2">
        <v>1.6497548447356802E-2</v>
      </c>
      <c r="R1871" s="2">
        <v>0.32403253026316903</v>
      </c>
      <c r="S1871" s="2">
        <v>0.13903602961905701</v>
      </c>
      <c r="T1871" s="2">
        <v>0.50917251635376304</v>
      </c>
      <c r="U1871" s="2">
        <v>1.77750400341413E-2</v>
      </c>
      <c r="V1871" s="2">
        <v>0.33172147971849503</v>
      </c>
    </row>
    <row r="1872" spans="1:22" x14ac:dyDescent="0.4">
      <c r="A1872" s="2" t="s">
        <v>3271</v>
      </c>
      <c r="B1872" s="2" t="s">
        <v>10864</v>
      </c>
      <c r="C1872" s="2">
        <v>1.11457105856049E-3</v>
      </c>
      <c r="D1872" s="2">
        <v>0.97494608337869604</v>
      </c>
      <c r="E1872" s="2">
        <v>5.5615645334309597E-3</v>
      </c>
      <c r="F1872" s="2">
        <v>0.81730860598367205</v>
      </c>
      <c r="G1872" s="2">
        <v>-1.8050860363356101E-2</v>
      </c>
      <c r="H1872" s="2">
        <v>0.36252905250859802</v>
      </c>
      <c r="I1872" s="2">
        <v>2.02386352977071E-2</v>
      </c>
      <c r="J1872" s="2">
        <v>0.90360741314166304</v>
      </c>
      <c r="K1872" s="2">
        <v>-1.00516641499842E-2</v>
      </c>
      <c r="L1872" s="2">
        <v>0.77073174694620605</v>
      </c>
      <c r="M1872" s="2">
        <v>-1.30482243219248E-2</v>
      </c>
      <c r="N1872" s="2">
        <v>0.67477077925679996</v>
      </c>
      <c r="O1872" s="2">
        <v>1.3135206331249601E-3</v>
      </c>
      <c r="P1872" s="2">
        <v>0.97170117575274495</v>
      </c>
      <c r="Q1872" s="2">
        <v>8.38819915810767E-3</v>
      </c>
      <c r="R1872" s="2">
        <v>0.51965282152123204</v>
      </c>
      <c r="S1872" s="2">
        <v>3.5270908454779301E-2</v>
      </c>
      <c r="T1872" s="2">
        <v>0.83135372111770001</v>
      </c>
      <c r="U1872" s="2">
        <v>2.25940031669811E-2</v>
      </c>
      <c r="V1872" s="2">
        <v>5.8486199850846597E-2</v>
      </c>
    </row>
    <row r="1873" spans="1:22" x14ac:dyDescent="0.4">
      <c r="A1873" s="2" t="s">
        <v>3274</v>
      </c>
      <c r="B1873" s="2" t="s">
        <v>10864</v>
      </c>
      <c r="C1873" s="2">
        <v>7.33510645912835E-3</v>
      </c>
      <c r="D1873" s="2">
        <v>0.46495083135457599</v>
      </c>
      <c r="E1873" s="2">
        <v>1.5129524328587E-3</v>
      </c>
      <c r="F1873" s="2">
        <v>0.90828323671396205</v>
      </c>
      <c r="G1873" s="2">
        <v>-2.3264765779641701E-3</v>
      </c>
      <c r="H1873" s="2">
        <v>0.82114804740227898</v>
      </c>
      <c r="I1873" s="2">
        <v>-3.44434762147754E-3</v>
      </c>
      <c r="J1873" s="2">
        <v>0.96192193674923798</v>
      </c>
      <c r="K1873" s="2">
        <v>7.0464318138841603E-3</v>
      </c>
      <c r="L1873" s="2">
        <v>0.57519993277464498</v>
      </c>
      <c r="M1873" s="2">
        <v>-2.8139890073111099E-3</v>
      </c>
      <c r="N1873" s="2">
        <v>0.879032963653963</v>
      </c>
      <c r="O1873" s="2">
        <v>5.8631369213618502E-3</v>
      </c>
      <c r="P1873" s="2">
        <v>0.558490161635112</v>
      </c>
      <c r="Q1873" s="2">
        <v>-5.7177013756402398E-3</v>
      </c>
      <c r="R1873" s="2">
        <v>0.267073213804706</v>
      </c>
      <c r="S1873" s="2">
        <v>2.6582094997322399E-3</v>
      </c>
      <c r="T1873" s="2">
        <v>0.97401963669195502</v>
      </c>
      <c r="U1873" s="2">
        <v>-2.9252659871464599E-3</v>
      </c>
      <c r="V1873" s="2">
        <v>0.636464340692103</v>
      </c>
    </row>
    <row r="1874" spans="1:22" x14ac:dyDescent="0.4">
      <c r="A1874" s="2" t="s">
        <v>3275</v>
      </c>
      <c r="B1874" s="2" t="s">
        <v>10864</v>
      </c>
      <c r="C1874" s="2">
        <v>-9.2494548853765696E-3</v>
      </c>
      <c r="D1874" s="2">
        <v>0.36758565176788999</v>
      </c>
      <c r="E1874" s="2">
        <v>-1.7464133976802701E-2</v>
      </c>
      <c r="F1874" s="2">
        <v>5.0987809664766303E-4</v>
      </c>
      <c r="G1874" s="2">
        <v>3.5529079180253803E-2</v>
      </c>
      <c r="H1874" s="3">
        <v>7.6754904675600005E-6</v>
      </c>
      <c r="I1874" s="2">
        <v>-3.07828702757681E-2</v>
      </c>
      <c r="J1874" s="2">
        <v>0.736040028255176</v>
      </c>
      <c r="K1874" s="2">
        <v>-2.5057816716499599E-2</v>
      </c>
      <c r="L1874" s="2">
        <v>1.11256731314646E-3</v>
      </c>
      <c r="M1874" s="2">
        <v>-1.6465585373960399E-2</v>
      </c>
      <c r="N1874" s="2">
        <v>4.2450475524844697E-2</v>
      </c>
      <c r="O1874" s="2">
        <v>-4.2293845608435297E-3</v>
      </c>
      <c r="P1874" s="2">
        <v>0.74162137007892004</v>
      </c>
      <c r="Q1874" s="2">
        <v>9.4787503126529705E-3</v>
      </c>
      <c r="R1874" s="2">
        <v>5.5689847169038097E-2</v>
      </c>
      <c r="S1874" s="2">
        <v>5.6618972198983902E-2</v>
      </c>
      <c r="T1874" s="2">
        <v>0.45683580519151201</v>
      </c>
      <c r="U1874" s="2">
        <v>3.4008563772295199E-2</v>
      </c>
      <c r="V1874" s="3">
        <v>5.0686226326628496E-9</v>
      </c>
    </row>
    <row r="1875" spans="1:22" x14ac:dyDescent="0.4">
      <c r="A1875" s="2" t="s">
        <v>3276</v>
      </c>
      <c r="B1875" s="2" t="s">
        <v>10864</v>
      </c>
      <c r="C1875" s="2">
        <v>-3.7799438939840502E-2</v>
      </c>
      <c r="D1875" s="2">
        <v>0.18258464447444001</v>
      </c>
      <c r="E1875" s="2">
        <v>-3.0628758020586299E-2</v>
      </c>
      <c r="F1875" s="2">
        <v>9.0595036808457804E-2</v>
      </c>
      <c r="G1875" s="2">
        <v>-1.8967525454120901E-4</v>
      </c>
      <c r="H1875" s="2">
        <v>0.99583608795645095</v>
      </c>
      <c r="I1875" s="2">
        <v>-3.4942746355808699E-2</v>
      </c>
      <c r="J1875" s="2">
        <v>0.88672585055311504</v>
      </c>
      <c r="K1875" s="2">
        <v>-4.2870553131596899E-2</v>
      </c>
      <c r="L1875" s="2">
        <v>0.14090628894016599</v>
      </c>
      <c r="M1875" s="2">
        <v>-5.0690204196343798E-2</v>
      </c>
      <c r="N1875" s="2">
        <v>3.8748926107256797E-2</v>
      </c>
      <c r="O1875" s="2">
        <v>-1.8235050664792501E-3</v>
      </c>
      <c r="P1875" s="2">
        <v>0.97256272119222298</v>
      </c>
      <c r="Q1875" s="2">
        <v>6.4180940216090297E-3</v>
      </c>
      <c r="R1875" s="2">
        <v>0.78146164445171595</v>
      </c>
      <c r="S1875" s="2">
        <v>-7.3751677495200105E-2</v>
      </c>
      <c r="T1875" s="2">
        <v>0.74128296107840297</v>
      </c>
      <c r="U1875" s="2">
        <v>2.31713157062736E-2</v>
      </c>
      <c r="V1875" s="2">
        <v>0.241705458496416</v>
      </c>
    </row>
    <row r="1876" spans="1:22" x14ac:dyDescent="0.4">
      <c r="A1876" s="2" t="s">
        <v>3277</v>
      </c>
      <c r="B1876" s="2" t="s">
        <v>10864</v>
      </c>
      <c r="C1876" s="2">
        <v>-8.39749561955241E-2</v>
      </c>
      <c r="D1876" s="2">
        <v>3.2465346702493402E-4</v>
      </c>
      <c r="E1876" s="2">
        <v>-2.6256434048673501E-2</v>
      </c>
      <c r="F1876" s="2">
        <v>0.207524728935405</v>
      </c>
      <c r="G1876" s="2">
        <v>-1.8672053752742199E-3</v>
      </c>
      <c r="H1876" s="2">
        <v>0.95994340499554898</v>
      </c>
      <c r="I1876" s="2">
        <v>-6.8790072808002797E-2</v>
      </c>
      <c r="J1876" s="2">
        <v>0.79945873920616095</v>
      </c>
      <c r="K1876" s="2">
        <v>-1.8916638754982999E-2</v>
      </c>
      <c r="L1876" s="2">
        <v>0.69585819546762995</v>
      </c>
      <c r="M1876" s="2">
        <v>-1.5931548643759199E-2</v>
      </c>
      <c r="N1876" s="2">
        <v>0.76342632815293898</v>
      </c>
      <c r="O1876" s="2">
        <v>1.03145053668669E-2</v>
      </c>
      <c r="P1876" s="2">
        <v>0.82554887904848095</v>
      </c>
      <c r="Q1876" s="2">
        <v>3.5828941364835401E-2</v>
      </c>
      <c r="R1876" s="2">
        <v>1.6483060056001701E-2</v>
      </c>
      <c r="S1876" s="2">
        <v>0.249563790273022</v>
      </c>
      <c r="T1876" s="2">
        <v>0.23889216775306599</v>
      </c>
      <c r="U1876" s="2">
        <v>-5.8510698981629701E-2</v>
      </c>
      <c r="V1876" s="2">
        <v>2.2938928727312298E-3</v>
      </c>
    </row>
    <row r="1877" spans="1:22" x14ac:dyDescent="0.4">
      <c r="A1877" s="2" t="s">
        <v>3279</v>
      </c>
      <c r="B1877" s="2" t="s">
        <v>10864</v>
      </c>
      <c r="C1877" s="2">
        <v>-1.8326366621081901E-2</v>
      </c>
      <c r="D1877" s="2">
        <v>0.32700435578603299</v>
      </c>
      <c r="E1877" s="2">
        <v>-1.0394558573316099E-3</v>
      </c>
      <c r="F1877" s="2">
        <v>0.97546967339305901</v>
      </c>
      <c r="G1877" s="2">
        <v>1.1690718870672899E-2</v>
      </c>
      <c r="H1877" s="2">
        <v>0.54505233995812596</v>
      </c>
      <c r="I1877" s="2">
        <v>1.41062507334651E-2</v>
      </c>
      <c r="J1877" s="2">
        <v>0.91798114137044495</v>
      </c>
      <c r="K1877" s="2">
        <v>-1.1184265802076701E-2</v>
      </c>
      <c r="L1877" s="2">
        <v>0.67554000749482102</v>
      </c>
      <c r="M1877" s="2">
        <v>-1.28586280455084E-2</v>
      </c>
      <c r="N1877" s="2">
        <v>0.60405580312950202</v>
      </c>
      <c r="O1877" s="2">
        <v>1.78828848588924E-2</v>
      </c>
      <c r="P1877" s="2">
        <v>0.30323156024845099</v>
      </c>
      <c r="Q1877" s="2">
        <v>8.8938313377818108E-3</v>
      </c>
      <c r="R1877" s="2">
        <v>0.42486901323181397</v>
      </c>
      <c r="S1877" s="2">
        <v>-1.3180933733178401E-2</v>
      </c>
      <c r="T1877" s="2">
        <v>0.92464908743747198</v>
      </c>
      <c r="U1877" s="2">
        <v>1.8691154209994398E-2</v>
      </c>
      <c r="V1877" s="2">
        <v>6.7212431008182597E-2</v>
      </c>
    </row>
    <row r="1878" spans="1:22" x14ac:dyDescent="0.4">
      <c r="A1878" s="2" t="s">
        <v>3280</v>
      </c>
      <c r="B1878" s="2" t="s">
        <v>10864</v>
      </c>
      <c r="C1878" s="2">
        <v>1.77485338338692E-2</v>
      </c>
      <c r="D1878" s="2">
        <v>0.57975590047581604</v>
      </c>
      <c r="E1878" s="2">
        <v>1.27557077621744E-2</v>
      </c>
      <c r="F1878" s="2">
        <v>0.61164415477758405</v>
      </c>
      <c r="G1878" s="2">
        <v>2.0673242153800201E-4</v>
      </c>
      <c r="H1878" s="2">
        <v>0.99580191845519495</v>
      </c>
      <c r="I1878" s="2">
        <v>-0.13324473345481699</v>
      </c>
      <c r="J1878" s="2">
        <v>0.55420695162298705</v>
      </c>
      <c r="K1878" s="2">
        <v>1.1071991591428501E-3</v>
      </c>
      <c r="L1878" s="2">
        <v>0.98617951008178595</v>
      </c>
      <c r="M1878" s="2">
        <v>-9.7797141437970091E-3</v>
      </c>
      <c r="N1878" s="2">
        <v>0.85908074484947805</v>
      </c>
      <c r="O1878" s="2">
        <v>-7.68242813430865E-3</v>
      </c>
      <c r="P1878" s="2">
        <v>0.85489374655356998</v>
      </c>
      <c r="Q1878" s="2">
        <v>1.0725677055305E-2</v>
      </c>
      <c r="R1878" s="2">
        <v>0.55111027817565805</v>
      </c>
      <c r="S1878" s="2">
        <v>-7.3329708262578994E-2</v>
      </c>
      <c r="T1878" s="2">
        <v>0.72617689796811902</v>
      </c>
      <c r="U1878" s="2">
        <v>-3.8474770250484097E-2</v>
      </c>
      <c r="V1878" s="2">
        <v>2.2553469094244501E-2</v>
      </c>
    </row>
    <row r="1879" spans="1:22" x14ac:dyDescent="0.4">
      <c r="A1879" s="2" t="s">
        <v>3285</v>
      </c>
      <c r="B1879" s="2" t="s">
        <v>10864</v>
      </c>
      <c r="C1879" s="2">
        <v>6.3935258955538699E-2</v>
      </c>
      <c r="D1879" s="3">
        <v>2.2902862065578199E-20</v>
      </c>
      <c r="E1879" s="2">
        <v>8.4569192521365601E-3</v>
      </c>
      <c r="F1879" s="2">
        <v>0.18918305318465201</v>
      </c>
      <c r="G1879" s="2">
        <v>5.6952320679043003E-2</v>
      </c>
      <c r="H1879" s="3">
        <v>1.0731282388955699E-13</v>
      </c>
      <c r="I1879" s="2">
        <v>9.6244489815942198E-3</v>
      </c>
      <c r="J1879" s="2">
        <v>0.90495590703932305</v>
      </c>
      <c r="K1879" s="2">
        <v>1.6296440837701601E-2</v>
      </c>
      <c r="L1879" s="2">
        <v>6.2693800597184907E-2</v>
      </c>
      <c r="M1879" s="2">
        <v>2.2843786350127099E-2</v>
      </c>
      <c r="N1879" s="2">
        <v>1.74462745583949E-3</v>
      </c>
      <c r="O1879" s="2">
        <v>1.3459349375816301E-2</v>
      </c>
      <c r="P1879" s="2">
        <v>8.8787665997364804E-2</v>
      </c>
      <c r="Q1879" s="2">
        <v>8.8456958492967794E-3</v>
      </c>
      <c r="R1879" s="2">
        <v>8.2506910449586704E-2</v>
      </c>
      <c r="S1879" s="2">
        <v>-2.1454592316781301E-2</v>
      </c>
      <c r="T1879" s="2">
        <v>0.76588867149027495</v>
      </c>
      <c r="U1879" s="2">
        <v>-2.2259426394081998E-2</v>
      </c>
      <c r="V1879" s="2">
        <v>1.6326152395666001E-4</v>
      </c>
    </row>
    <row r="1880" spans="1:22" x14ac:dyDescent="0.4">
      <c r="A1880" s="2" t="s">
        <v>3286</v>
      </c>
      <c r="B1880" s="2" t="s">
        <v>10864</v>
      </c>
      <c r="C1880" s="2">
        <v>1.20070032095198E-2</v>
      </c>
      <c r="D1880" s="2">
        <v>0.84724447847332995</v>
      </c>
      <c r="E1880" s="2">
        <v>-7.5752929712026304E-3</v>
      </c>
      <c r="F1880" s="2">
        <v>0.90881651668446695</v>
      </c>
      <c r="G1880" s="2">
        <v>4.81672533207178E-2</v>
      </c>
      <c r="H1880" s="2">
        <v>0.28474818296532101</v>
      </c>
      <c r="I1880" s="2">
        <v>-0.13117119810880201</v>
      </c>
      <c r="J1880" s="2">
        <v>0.76083468561447398</v>
      </c>
      <c r="K1880" s="2">
        <v>2.6375113632422901E-2</v>
      </c>
      <c r="L1880" s="2">
        <v>0.71886639726193902</v>
      </c>
      <c r="M1880" s="2">
        <v>1.9535607118070099E-2</v>
      </c>
      <c r="N1880" s="2">
        <v>0.82182718140434197</v>
      </c>
      <c r="O1880" s="2">
        <v>-6.8138930414863904E-3</v>
      </c>
      <c r="P1880" s="2">
        <v>0.93680726909853895</v>
      </c>
      <c r="Q1880" s="2">
        <v>3.0679564569368298E-2</v>
      </c>
      <c r="R1880" s="2">
        <v>0.23812228071202199</v>
      </c>
      <c r="S1880" s="2">
        <v>0.14851884655433201</v>
      </c>
      <c r="T1880" s="2">
        <v>0.65760331444173403</v>
      </c>
      <c r="U1880" s="2">
        <v>6.0745538760692601E-2</v>
      </c>
      <c r="V1880" s="2">
        <v>3.6466455860588803E-2</v>
      </c>
    </row>
    <row r="1881" spans="1:22" x14ac:dyDescent="0.4">
      <c r="A1881" s="2" t="s">
        <v>3287</v>
      </c>
      <c r="B1881" s="2" t="s">
        <v>10864</v>
      </c>
      <c r="C1881" s="2">
        <v>-2.3062729052552799E-2</v>
      </c>
      <c r="D1881" s="2">
        <v>0.258548590250746</v>
      </c>
      <c r="E1881" s="2">
        <v>-1.8599448031926102E-2</v>
      </c>
      <c r="F1881" s="2">
        <v>0.16219889609965801</v>
      </c>
      <c r="G1881" s="2">
        <v>7.65922646897296E-2</v>
      </c>
      <c r="H1881" s="3">
        <v>6.4682018004942199E-6</v>
      </c>
      <c r="I1881" s="2">
        <v>2.7538567619829899E-2</v>
      </c>
      <c r="J1881" s="2">
        <v>0.86683695549981798</v>
      </c>
      <c r="K1881" s="2">
        <v>1.54698203168334E-2</v>
      </c>
      <c r="L1881" s="2">
        <v>0.60813797536778302</v>
      </c>
      <c r="M1881" s="2">
        <v>-1.2396904339253801E-2</v>
      </c>
      <c r="N1881" s="2">
        <v>0.70156568799045105</v>
      </c>
      <c r="O1881" s="2">
        <v>-3.2521536274281997E-2</v>
      </c>
      <c r="P1881" s="2">
        <v>4.8317868818626299E-2</v>
      </c>
      <c r="Q1881" s="2">
        <v>-9.2238337413556096E-3</v>
      </c>
      <c r="R1881" s="2">
        <v>0.47263922302356498</v>
      </c>
      <c r="S1881" s="2">
        <v>0.101913369987917</v>
      </c>
      <c r="T1881" s="2">
        <v>0.59844321043072801</v>
      </c>
      <c r="U1881" s="2">
        <v>-9.0775189201535794E-2</v>
      </c>
      <c r="V1881" s="3">
        <v>3.1776407126255801E-10</v>
      </c>
    </row>
    <row r="1882" spans="1:22" x14ac:dyDescent="0.4">
      <c r="A1882" s="2" t="s">
        <v>3288</v>
      </c>
      <c r="B1882" s="2" t="s">
        <v>10864</v>
      </c>
      <c r="C1882" s="2">
        <v>3.5388524684633903E-2</v>
      </c>
      <c r="D1882" s="2">
        <v>6.2917303517124696E-3</v>
      </c>
      <c r="E1882" s="2">
        <v>9.3596987412042495E-4</v>
      </c>
      <c r="F1882" s="2">
        <v>0.97606519341030096</v>
      </c>
      <c r="G1882" s="2">
        <v>3.4957168136964499E-2</v>
      </c>
      <c r="H1882" s="2">
        <v>1.1361611095790401E-2</v>
      </c>
      <c r="I1882" s="2">
        <v>-3.9608572222153797E-2</v>
      </c>
      <c r="J1882" s="2">
        <v>0.78172655280049996</v>
      </c>
      <c r="K1882" s="2">
        <v>1.25097225689663E-2</v>
      </c>
      <c r="L1882" s="2">
        <v>0.59512362276651598</v>
      </c>
      <c r="M1882" s="2">
        <v>2.0610789053210001E-3</v>
      </c>
      <c r="N1882" s="2">
        <v>0.964371828285294</v>
      </c>
      <c r="O1882" s="2">
        <v>-1.17653842054433E-2</v>
      </c>
      <c r="P1882" s="2">
        <v>0.47497522390987001</v>
      </c>
      <c r="Q1882" s="2">
        <v>-8.5641014284644195E-3</v>
      </c>
      <c r="R1882" s="2">
        <v>0.37645727048799399</v>
      </c>
      <c r="S1882" s="2">
        <v>-2.0560658977756701E-2</v>
      </c>
      <c r="T1882" s="2">
        <v>0.89961938570468503</v>
      </c>
      <c r="U1882" s="2">
        <v>2.1005798003110102E-2</v>
      </c>
      <c r="V1882" s="2">
        <v>4.8794580762934803E-2</v>
      </c>
    </row>
    <row r="1883" spans="1:22" x14ac:dyDescent="0.4">
      <c r="A1883" s="2" t="s">
        <v>3289</v>
      </c>
      <c r="B1883" s="2" t="s">
        <v>10964</v>
      </c>
      <c r="C1883" s="2">
        <v>-3.1591226079951802E-2</v>
      </c>
      <c r="D1883" s="2">
        <v>0.12522538495924701</v>
      </c>
      <c r="E1883" s="2">
        <v>-2.9909057318649599E-2</v>
      </c>
      <c r="F1883" s="2">
        <v>1.8256876506951E-2</v>
      </c>
      <c r="G1883" s="2">
        <v>4.1614113396136403E-2</v>
      </c>
      <c r="H1883" s="2">
        <v>3.80307160688481E-2</v>
      </c>
      <c r="I1883" s="2">
        <v>-5.4537982699115702E-2</v>
      </c>
      <c r="J1883" s="2">
        <v>0.78172655280049996</v>
      </c>
      <c r="K1883" s="2">
        <v>2.6919356937009201E-2</v>
      </c>
      <c r="L1883" s="2">
        <v>0.270222176364185</v>
      </c>
      <c r="M1883" s="2">
        <v>-2.8006619474645601E-2</v>
      </c>
      <c r="N1883" s="2">
        <v>0.20334797022857901</v>
      </c>
      <c r="O1883" s="2">
        <v>-5.3135295577836097E-2</v>
      </c>
      <c r="P1883" s="2">
        <v>1.1597987046554699E-3</v>
      </c>
      <c r="Q1883" s="2">
        <v>1.8816863301584899E-2</v>
      </c>
      <c r="R1883" s="2">
        <v>0.113192269695382</v>
      </c>
      <c r="S1883" s="2">
        <v>5.2724182037109102E-2</v>
      </c>
      <c r="T1883" s="2">
        <v>0.73847874037091998</v>
      </c>
      <c r="U1883" s="2">
        <v>-7.1899314988326898E-2</v>
      </c>
      <c r="V1883" s="3">
        <v>1.27622907516883E-8</v>
      </c>
    </row>
    <row r="1884" spans="1:22" x14ac:dyDescent="0.4">
      <c r="A1884" s="2" t="s">
        <v>3291</v>
      </c>
      <c r="B1884" s="2" t="s">
        <v>10864</v>
      </c>
      <c r="C1884" s="2">
        <v>-1.01923232402475E-2</v>
      </c>
      <c r="D1884" s="2">
        <v>6.2601628294312706E-2</v>
      </c>
      <c r="E1884" s="2">
        <v>-1.10507498851863E-2</v>
      </c>
      <c r="F1884" s="2">
        <v>1.2579366553208101E-3</v>
      </c>
      <c r="G1884" s="2">
        <v>5.21339048687601E-2</v>
      </c>
      <c r="H1884" s="3">
        <v>2.9166787718739403E-26</v>
      </c>
      <c r="I1884" s="2">
        <v>-2.9690372621471199E-3</v>
      </c>
      <c r="J1884" s="2">
        <v>0.955266820788924</v>
      </c>
      <c r="K1884" s="2">
        <v>-1.2337919303974E-2</v>
      </c>
      <c r="L1884" s="2">
        <v>2.32844602421842E-2</v>
      </c>
      <c r="M1884" s="2">
        <v>-7.6548067649788703E-3</v>
      </c>
      <c r="N1884" s="2">
        <v>0.229205923486552</v>
      </c>
      <c r="O1884" s="2">
        <v>-1.40970979350034E-2</v>
      </c>
      <c r="P1884" s="2">
        <v>1.66762336412376E-3</v>
      </c>
      <c r="Q1884" s="2">
        <v>3.1642469345171099E-3</v>
      </c>
      <c r="R1884" s="2">
        <v>0.418422701662714</v>
      </c>
      <c r="S1884" s="2">
        <v>3.5346623515462097E-2</v>
      </c>
      <c r="T1884" s="2">
        <v>0.47417712089802699</v>
      </c>
      <c r="U1884" s="2">
        <v>1.10419458197486E-2</v>
      </c>
      <c r="V1884" s="2">
        <v>7.2541681060884497E-3</v>
      </c>
    </row>
    <row r="1885" spans="1:22" x14ac:dyDescent="0.4">
      <c r="A1885" s="2" t="s">
        <v>3292</v>
      </c>
      <c r="B1885" s="2" t="s">
        <v>10864</v>
      </c>
      <c r="C1885" s="2">
        <v>-3.2329813976301199E-2</v>
      </c>
      <c r="D1885" s="3">
        <v>5.6958336249678399E-6</v>
      </c>
      <c r="E1885" s="2">
        <v>-1.3568877551975301E-2</v>
      </c>
      <c r="F1885" s="2">
        <v>3.61344855675594E-3</v>
      </c>
      <c r="G1885" s="2">
        <v>4.8156340663178497E-2</v>
      </c>
      <c r="H1885" s="3">
        <v>3.8871421816549598E-10</v>
      </c>
      <c r="I1885" s="2">
        <v>-5.9042264891574998E-2</v>
      </c>
      <c r="J1885" s="2">
        <v>0.38874669429383701</v>
      </c>
      <c r="K1885" s="2">
        <v>-1.03697919684841E-2</v>
      </c>
      <c r="L1885" s="2">
        <v>0.304119631430388</v>
      </c>
      <c r="M1885" s="2">
        <v>-1.5270182284997699E-2</v>
      </c>
      <c r="N1885" s="2">
        <v>4.48546270706724E-2</v>
      </c>
      <c r="O1885" s="2">
        <v>-1.1998353916528299E-2</v>
      </c>
      <c r="P1885" s="2">
        <v>0.14164092197969799</v>
      </c>
      <c r="Q1885" s="2">
        <v>-4.3844027550637597E-3</v>
      </c>
      <c r="R1885" s="2">
        <v>0.43845789790024198</v>
      </c>
      <c r="S1885" s="2">
        <v>2.5483400382319101E-4</v>
      </c>
      <c r="T1885" s="2">
        <v>0.99777710565826705</v>
      </c>
      <c r="U1885" s="2">
        <v>2.1600327666663199E-2</v>
      </c>
      <c r="V1885" s="2">
        <v>1.5072570649058201E-4</v>
      </c>
    </row>
    <row r="1886" spans="1:22" x14ac:dyDescent="0.4">
      <c r="A1886" s="2" t="s">
        <v>3293</v>
      </c>
      <c r="B1886" s="2" t="s">
        <v>10864</v>
      </c>
      <c r="C1886" s="2">
        <v>-0.115694005227948</v>
      </c>
      <c r="D1886" s="3">
        <v>1.68138505726923E-29</v>
      </c>
      <c r="E1886" s="2">
        <v>-5.1654019104196799E-2</v>
      </c>
      <c r="F1886" s="3">
        <v>5.6044287010645802E-14</v>
      </c>
      <c r="G1886" s="2">
        <v>2.3275305925925301E-2</v>
      </c>
      <c r="H1886" s="2">
        <v>7.97705437374156E-2</v>
      </c>
      <c r="I1886" s="2">
        <v>4.1181500851654E-3</v>
      </c>
      <c r="J1886" s="2">
        <v>0.97880169014083496</v>
      </c>
      <c r="K1886" s="2">
        <v>-6.0680360150653798E-2</v>
      </c>
      <c r="L1886" s="3">
        <v>4.5050727013461699E-9</v>
      </c>
      <c r="M1886" s="2">
        <v>-6.7541469002838403E-2</v>
      </c>
      <c r="N1886" s="3">
        <v>2.45009531801275E-12</v>
      </c>
      <c r="O1886" s="2">
        <v>-1.48156960134845E-2</v>
      </c>
      <c r="P1886" s="2">
        <v>0.28966123021326001</v>
      </c>
      <c r="Q1886" s="2">
        <v>2.5404816882060798E-4</v>
      </c>
      <c r="R1886" s="2">
        <v>0.98453099177002701</v>
      </c>
      <c r="S1886" s="2">
        <v>3.84569562685124E-2</v>
      </c>
      <c r="T1886" s="2">
        <v>0.73085989493824799</v>
      </c>
      <c r="U1886" s="2">
        <v>6.6301270905021595E-2</v>
      </c>
      <c r="V1886" s="3">
        <v>7.9618897510743498E-16</v>
      </c>
    </row>
    <row r="1887" spans="1:22" x14ac:dyDescent="0.4">
      <c r="A1887" s="2" t="s">
        <v>3297</v>
      </c>
      <c r="B1887" s="2" t="s">
        <v>10864</v>
      </c>
      <c r="C1887" s="2">
        <v>1.8454706140276798E-2</v>
      </c>
      <c r="D1887" s="2">
        <v>0.102402519704875</v>
      </c>
      <c r="E1887" s="2">
        <v>-4.9492474812902901E-3</v>
      </c>
      <c r="F1887" s="2">
        <v>0.72704441337228698</v>
      </c>
      <c r="G1887" s="2">
        <v>7.1751478429006005E-2</v>
      </c>
      <c r="H1887" s="3">
        <v>5.4146180505406802E-13</v>
      </c>
      <c r="I1887" s="2">
        <v>2.4005433652754902E-3</v>
      </c>
      <c r="J1887" s="2">
        <v>0.98856088610203796</v>
      </c>
      <c r="K1887" s="2">
        <v>6.2865880075736102E-3</v>
      </c>
      <c r="L1887" s="2">
        <v>0.77498120658216696</v>
      </c>
      <c r="M1887" s="2">
        <v>1.3101765487326699E-2</v>
      </c>
      <c r="N1887" s="2">
        <v>0.37234793044862602</v>
      </c>
      <c r="O1887" s="2">
        <v>-3.3154376548385398E-3</v>
      </c>
      <c r="P1887" s="2">
        <v>0.86298940037826</v>
      </c>
      <c r="Q1887" s="2">
        <v>-1.09907486947107E-2</v>
      </c>
      <c r="R1887" s="2">
        <v>0.111785954113045</v>
      </c>
      <c r="S1887" s="2">
        <v>8.0473273026100106E-2</v>
      </c>
      <c r="T1887" s="2">
        <v>0.46498230269402102</v>
      </c>
      <c r="U1887" s="2">
        <v>-6.45538064701853E-3</v>
      </c>
      <c r="V1887" s="2">
        <v>0.49212241856750799</v>
      </c>
    </row>
    <row r="1888" spans="1:22" x14ac:dyDescent="0.4">
      <c r="A1888" s="2" t="s">
        <v>3298</v>
      </c>
      <c r="B1888" s="2" t="s">
        <v>10864</v>
      </c>
      <c r="C1888" s="2">
        <v>-3.34314064407879E-3</v>
      </c>
      <c r="D1888" s="2">
        <v>0.83612834067726605</v>
      </c>
      <c r="E1888" s="2">
        <v>-1.1781315948131499E-2</v>
      </c>
      <c r="F1888" s="2">
        <v>0.174800797725392</v>
      </c>
      <c r="G1888" s="2">
        <v>9.3602833067003496E-2</v>
      </c>
      <c r="H1888" s="3">
        <v>1.3725304018780799E-23</v>
      </c>
      <c r="I1888" s="2">
        <v>-5.46488350340101E-2</v>
      </c>
      <c r="J1888" s="2">
        <v>0.69297621223898698</v>
      </c>
      <c r="K1888" s="2">
        <v>1.2540371986242999E-3</v>
      </c>
      <c r="L1888" s="2">
        <v>0.96626326243880101</v>
      </c>
      <c r="M1888" s="2">
        <v>3.0093946128599901E-3</v>
      </c>
      <c r="N1888" s="2">
        <v>0.92569748724533096</v>
      </c>
      <c r="O1888" s="2">
        <v>-9.9841314293331491E-3</v>
      </c>
      <c r="P1888" s="2">
        <v>0.40636387186269801</v>
      </c>
      <c r="Q1888" s="2">
        <v>1.07882392338079E-2</v>
      </c>
      <c r="R1888" s="2">
        <v>0.100144160390085</v>
      </c>
      <c r="S1888" s="2">
        <v>5.8466469811752401E-2</v>
      </c>
      <c r="T1888" s="2">
        <v>0.60184530496838395</v>
      </c>
      <c r="U1888" s="2">
        <v>-4.6226168737801998E-2</v>
      </c>
      <c r="V1888" s="3">
        <v>9.2330428360145103E-9</v>
      </c>
    </row>
    <row r="1889" spans="1:22" x14ac:dyDescent="0.4">
      <c r="A1889" s="2" t="s">
        <v>3299</v>
      </c>
      <c r="B1889" s="2" t="s">
        <v>10864</v>
      </c>
      <c r="C1889" s="2">
        <v>6.8127637935138799E-3</v>
      </c>
      <c r="D1889" s="2">
        <v>0.70828235340718604</v>
      </c>
      <c r="E1889" s="2">
        <v>5.0428995187005096E-3</v>
      </c>
      <c r="F1889" s="2">
        <v>0.73501798299541099</v>
      </c>
      <c r="G1889" s="2">
        <v>7.1237210579205401E-2</v>
      </c>
      <c r="H1889" s="3">
        <v>2.9786887549531899E-10</v>
      </c>
      <c r="I1889" s="2">
        <v>4.2997132954415297E-2</v>
      </c>
      <c r="J1889" s="2">
        <v>0.73935301107123896</v>
      </c>
      <c r="K1889" s="2">
        <v>7.43351930024376E-3</v>
      </c>
      <c r="L1889" s="2">
        <v>0.75122825348044298</v>
      </c>
      <c r="M1889" s="2">
        <v>1.6892636106970099E-2</v>
      </c>
      <c r="N1889" s="2">
        <v>0.22447699297134399</v>
      </c>
      <c r="O1889" s="2">
        <v>-2.67707457192949E-2</v>
      </c>
      <c r="P1889" s="2">
        <v>1.21066543437137E-2</v>
      </c>
      <c r="Q1889" s="2">
        <v>1.7821012287577799E-2</v>
      </c>
      <c r="R1889" s="2">
        <v>9.0698604905364195E-3</v>
      </c>
      <c r="S1889" s="2">
        <v>3.2340433196992403E-2</v>
      </c>
      <c r="T1889" s="2">
        <v>0.77210376132772496</v>
      </c>
      <c r="U1889" s="2">
        <v>5.0898287689412902E-3</v>
      </c>
      <c r="V1889" s="2">
        <v>0.60143451017000304</v>
      </c>
    </row>
    <row r="1890" spans="1:22" x14ac:dyDescent="0.4">
      <c r="A1890" s="2" t="s">
        <v>3300</v>
      </c>
      <c r="B1890" s="2" t="s">
        <v>10864</v>
      </c>
      <c r="C1890" s="2">
        <v>-2.4405244737909199E-2</v>
      </c>
      <c r="D1890" s="2">
        <v>0.644078872392297</v>
      </c>
      <c r="E1890" s="2">
        <v>-3.86756490885488E-2</v>
      </c>
      <c r="F1890" s="2">
        <v>0.185445417239303</v>
      </c>
      <c r="G1890" s="2">
        <v>-3.2084094070933801E-2</v>
      </c>
      <c r="H1890" s="2">
        <v>0.46042695105523002</v>
      </c>
      <c r="I1890" s="2">
        <v>0.25436182022278597</v>
      </c>
      <c r="J1890" s="2">
        <v>0.50972859433794604</v>
      </c>
      <c r="K1890" s="2">
        <v>2.67778226220108E-2</v>
      </c>
      <c r="L1890" s="2">
        <v>0.69157888965389802</v>
      </c>
      <c r="M1890" s="2">
        <v>3.7398145802833703E-2</v>
      </c>
      <c r="N1890" s="2">
        <v>0.48848257403852302</v>
      </c>
      <c r="O1890" s="2">
        <v>-3.0284571615729401E-2</v>
      </c>
      <c r="P1890" s="2">
        <v>0.54349187819932898</v>
      </c>
      <c r="Q1890" s="2">
        <v>4.4440220126092098E-2</v>
      </c>
      <c r="R1890" s="2">
        <v>4.80411150868384E-2</v>
      </c>
      <c r="S1890" s="2">
        <v>9.3001817220196806E-2</v>
      </c>
      <c r="T1890" s="2">
        <v>0.77464771191969894</v>
      </c>
      <c r="U1890" s="2">
        <v>-1.0421225687555701E-2</v>
      </c>
      <c r="V1890" s="2">
        <v>0.73126681689864803</v>
      </c>
    </row>
    <row r="1891" spans="1:22" x14ac:dyDescent="0.4">
      <c r="A1891" s="2" t="s">
        <v>3303</v>
      </c>
      <c r="B1891" s="2" t="s">
        <v>10864</v>
      </c>
      <c r="C1891" s="2">
        <v>3.7948499924749399E-2</v>
      </c>
      <c r="D1891" s="2">
        <v>6.5898704910769303E-3</v>
      </c>
      <c r="E1891" s="2">
        <v>-1.8333710267132599E-3</v>
      </c>
      <c r="F1891" s="2">
        <v>0.95235409850556496</v>
      </c>
      <c r="G1891" s="2">
        <v>0.152568355402144</v>
      </c>
      <c r="H1891" s="3">
        <v>6.5238757315025501E-29</v>
      </c>
      <c r="I1891" s="2">
        <v>3.09636123593806E-2</v>
      </c>
      <c r="J1891" s="2">
        <v>0.83871569165397697</v>
      </c>
      <c r="K1891" s="2">
        <v>1.05250921094798E-2</v>
      </c>
      <c r="L1891" s="2">
        <v>0.71167335475787197</v>
      </c>
      <c r="M1891" s="2">
        <v>2.6348919252049401E-2</v>
      </c>
      <c r="N1891" s="2">
        <v>0.100443339693668</v>
      </c>
      <c r="O1891" s="2">
        <v>-3.4588393941593701E-2</v>
      </c>
      <c r="P1891" s="2">
        <v>5.1816213448642604E-3</v>
      </c>
      <c r="Q1891" s="2">
        <v>3.9813772569404597E-2</v>
      </c>
      <c r="R1891" s="3">
        <v>4.86508953951283E-7</v>
      </c>
      <c r="S1891" s="2">
        <v>7.8346910902347702E-2</v>
      </c>
      <c r="T1891" s="2">
        <v>0.60323333291371195</v>
      </c>
      <c r="U1891" s="2">
        <v>-5.84186089925108E-2</v>
      </c>
      <c r="V1891" s="3">
        <v>3.0116976339994802E-7</v>
      </c>
    </row>
    <row r="1892" spans="1:22" x14ac:dyDescent="0.4">
      <c r="A1892" s="2" t="s">
        <v>3304</v>
      </c>
      <c r="B1892" s="2" t="s">
        <v>10864</v>
      </c>
      <c r="C1892" s="2">
        <v>-7.2074084187595004E-3</v>
      </c>
      <c r="D1892" s="2">
        <v>0.93317967676859703</v>
      </c>
      <c r="E1892" s="2">
        <v>2.9844376551969701E-2</v>
      </c>
      <c r="F1892" s="2">
        <v>0.50075555678067296</v>
      </c>
      <c r="G1892" s="2">
        <v>6.0928980311220501E-2</v>
      </c>
      <c r="H1892" s="2">
        <v>0.228301062211693</v>
      </c>
      <c r="I1892" s="2">
        <v>-0.122531976389353</v>
      </c>
      <c r="J1892" s="2">
        <v>0.81668293941722903</v>
      </c>
      <c r="K1892" s="2">
        <v>-6.7662717488311694E-2</v>
      </c>
      <c r="L1892" s="2">
        <v>0.24744596339323999</v>
      </c>
      <c r="M1892" s="2">
        <v>-8.2331768358849006E-2</v>
      </c>
      <c r="N1892" s="2">
        <v>9.2007623734594299E-2</v>
      </c>
      <c r="O1892" s="2">
        <v>5.5553388302953102E-2</v>
      </c>
      <c r="P1892" s="2">
        <v>0.28288634803503998</v>
      </c>
      <c r="Q1892" s="2">
        <v>1.22155265721105E-2</v>
      </c>
      <c r="R1892" s="2">
        <v>0.76001569620550202</v>
      </c>
      <c r="S1892" s="2">
        <v>6.6613019267758894E-2</v>
      </c>
      <c r="T1892" s="2">
        <v>0.86989249978099903</v>
      </c>
      <c r="U1892" s="2">
        <v>-2.0843563502089602E-2</v>
      </c>
      <c r="V1892" s="2">
        <v>0.570101240449296</v>
      </c>
    </row>
    <row r="1893" spans="1:22" x14ac:dyDescent="0.4">
      <c r="A1893" s="2" t="s">
        <v>3305</v>
      </c>
      <c r="B1893" s="2" t="s">
        <v>10864</v>
      </c>
      <c r="C1893" s="2">
        <v>-7.6921806571610398E-3</v>
      </c>
      <c r="D1893" s="2">
        <v>0.92014187401997205</v>
      </c>
      <c r="E1893" s="2">
        <v>1.36292429755161E-2</v>
      </c>
      <c r="F1893" s="2">
        <v>0.84382227907499097</v>
      </c>
      <c r="G1893" s="2">
        <v>-8.8776890579015805E-2</v>
      </c>
      <c r="H1893" s="2">
        <v>5.04422042470812E-2</v>
      </c>
      <c r="I1893" s="2">
        <v>-9.2909388983474006E-2</v>
      </c>
      <c r="J1893" s="2">
        <v>0.84103484604972401</v>
      </c>
      <c r="K1893" s="2">
        <v>4.1776675589019402E-2</v>
      </c>
      <c r="L1893" s="2">
        <v>0.57799540806277205</v>
      </c>
      <c r="M1893" s="2">
        <v>-1.84725206725445E-3</v>
      </c>
      <c r="N1893" s="2">
        <v>0.99079690076165805</v>
      </c>
      <c r="O1893" s="2">
        <v>4.5370255033552298E-2</v>
      </c>
      <c r="P1893" s="2">
        <v>0.36590461782197697</v>
      </c>
      <c r="Q1893" s="2">
        <v>-2.5724793021025E-2</v>
      </c>
      <c r="R1893" s="2">
        <v>0.43302317936169399</v>
      </c>
      <c r="S1893" s="2">
        <v>1.61196212561317E-2</v>
      </c>
      <c r="T1893" s="2">
        <v>0.97679195915772699</v>
      </c>
      <c r="U1893" s="2">
        <v>6.7673451884762495E-2</v>
      </c>
      <c r="V1893" s="2">
        <v>6.7087043741222596E-2</v>
      </c>
    </row>
    <row r="1894" spans="1:22" x14ac:dyDescent="0.4">
      <c r="A1894" s="2" t="s">
        <v>3306</v>
      </c>
      <c r="B1894" s="2" t="s">
        <v>10864</v>
      </c>
      <c r="C1894" s="2">
        <v>-3.6570990969725797E-2</v>
      </c>
      <c r="D1894" s="2">
        <v>8.3348837607470291E-3</v>
      </c>
      <c r="E1894" s="2">
        <v>-2.2706251134406198E-3</v>
      </c>
      <c r="F1894" s="2">
        <v>0.93536267732519895</v>
      </c>
      <c r="G1894" s="2">
        <v>3.8933903008727899E-2</v>
      </c>
      <c r="H1894" s="2">
        <v>8.1847923072962195E-3</v>
      </c>
      <c r="I1894" s="2">
        <v>2.1570855819845799E-3</v>
      </c>
      <c r="J1894" s="2">
        <v>0.99417044140116095</v>
      </c>
      <c r="K1894" s="2">
        <v>-1.9644743235312501E-2</v>
      </c>
      <c r="L1894" s="2">
        <v>0.32194495668658402</v>
      </c>
      <c r="M1894" s="2">
        <v>-3.3072008859715799E-2</v>
      </c>
      <c r="N1894" s="2">
        <v>1.8789176432249099E-2</v>
      </c>
      <c r="O1894" s="2">
        <v>5.4722881383620303E-2</v>
      </c>
      <c r="P1894" s="3">
        <v>1.8298357885522501E-6</v>
      </c>
      <c r="Q1894" s="2">
        <v>5.6394818301825203E-2</v>
      </c>
      <c r="R1894" s="3">
        <v>2.7010473758968899E-14</v>
      </c>
      <c r="S1894" s="2">
        <v>8.6994209213476503E-2</v>
      </c>
      <c r="T1894" s="2">
        <v>0.61163247696760803</v>
      </c>
      <c r="U1894" s="2">
        <v>-3.6652693717910002E-2</v>
      </c>
      <c r="V1894" s="2">
        <v>6.3569244824825096E-3</v>
      </c>
    </row>
    <row r="1895" spans="1:22" x14ac:dyDescent="0.4">
      <c r="A1895" s="2" t="s">
        <v>3307</v>
      </c>
      <c r="B1895" s="2" t="s">
        <v>10864</v>
      </c>
      <c r="C1895" s="2">
        <v>6.5932746761631798E-4</v>
      </c>
      <c r="D1895" s="2">
        <v>0.98347448220125799</v>
      </c>
      <c r="E1895" s="2">
        <v>7.9738987397664392E-3</v>
      </c>
      <c r="F1895" s="2">
        <v>0.572989510933401</v>
      </c>
      <c r="G1895" s="2">
        <v>-2.6736490984899799E-2</v>
      </c>
      <c r="H1895" s="2">
        <v>8.2186143300760406E-2</v>
      </c>
      <c r="I1895" s="2">
        <v>-7.1601385196424601E-3</v>
      </c>
      <c r="J1895" s="2">
        <v>0.955266820788924</v>
      </c>
      <c r="K1895" s="2">
        <v>-2.4097511836246501E-2</v>
      </c>
      <c r="L1895" s="2">
        <v>0.13138883328067899</v>
      </c>
      <c r="M1895" s="2">
        <v>-2.0462776820425001E-2</v>
      </c>
      <c r="N1895" s="2">
        <v>0.20334797022857901</v>
      </c>
      <c r="O1895" s="2">
        <v>-4.7436704809196E-4</v>
      </c>
      <c r="P1895" s="2">
        <v>0.98453043189900002</v>
      </c>
      <c r="Q1895" s="2">
        <v>1.22797563393736E-2</v>
      </c>
      <c r="R1895" s="2">
        <v>0.18300445412487401</v>
      </c>
      <c r="S1895" s="2">
        <v>6.5521918860172904E-2</v>
      </c>
      <c r="T1895" s="2">
        <v>0.59844321043072801</v>
      </c>
      <c r="U1895" s="2">
        <v>-2.1355825594934598E-3</v>
      </c>
      <c r="V1895" s="2">
        <v>0.86889545956803804</v>
      </c>
    </row>
    <row r="1896" spans="1:22" x14ac:dyDescent="0.4">
      <c r="A1896" s="2" t="s">
        <v>3308</v>
      </c>
      <c r="B1896" s="2" t="s">
        <v>10864</v>
      </c>
      <c r="C1896" s="2">
        <v>-2.7262682539193998E-2</v>
      </c>
      <c r="D1896" s="2">
        <v>0.49582107758430599</v>
      </c>
      <c r="E1896" s="2">
        <v>4.2996825452709603E-3</v>
      </c>
      <c r="F1896" s="2">
        <v>0.93514808117382997</v>
      </c>
      <c r="G1896" s="2">
        <v>0.141123440232092</v>
      </c>
      <c r="H1896" s="3">
        <v>9.2867138834539597E-7</v>
      </c>
      <c r="I1896" s="2">
        <v>1.6911260064836901E-2</v>
      </c>
      <c r="J1896" s="2">
        <v>0.95167854884995595</v>
      </c>
      <c r="K1896" s="2">
        <v>1.3060346453287699E-2</v>
      </c>
      <c r="L1896" s="2">
        <v>0.83925253070274597</v>
      </c>
      <c r="M1896" s="2">
        <v>2.2573257786170701E-2</v>
      </c>
      <c r="N1896" s="2">
        <v>0.66821624530327295</v>
      </c>
      <c r="O1896" s="2">
        <v>-4.9054252055624199E-2</v>
      </c>
      <c r="P1896" s="2">
        <v>9.0499614384611404E-2</v>
      </c>
      <c r="Q1896" s="2">
        <v>-1.04505516257151E-2</v>
      </c>
      <c r="R1896" s="2">
        <v>0.67222722213028896</v>
      </c>
      <c r="S1896" s="2">
        <v>7.7117874696118499E-2</v>
      </c>
      <c r="T1896" s="2">
        <v>0.74129031012565105</v>
      </c>
      <c r="U1896" s="2">
        <v>-5.6778086499976804E-4</v>
      </c>
      <c r="V1896" s="2">
        <v>0.98348969714466505</v>
      </c>
    </row>
    <row r="1897" spans="1:22" x14ac:dyDescent="0.4">
      <c r="A1897" s="2" t="s">
        <v>3309</v>
      </c>
      <c r="B1897" s="2" t="s">
        <v>10864</v>
      </c>
      <c r="C1897" s="2">
        <v>-3.4373278504069897E-2</v>
      </c>
      <c r="D1897" s="2">
        <v>8.5112216383493797E-3</v>
      </c>
      <c r="E1897" s="2">
        <v>-3.09013744740682E-2</v>
      </c>
      <c r="F1897" s="2">
        <v>2.1512646432215901E-4</v>
      </c>
      <c r="G1897" s="2">
        <v>0.18343209596683399</v>
      </c>
      <c r="H1897" s="3">
        <v>1.1633897497004101E-47</v>
      </c>
      <c r="I1897" s="2">
        <v>3.69975053699702E-2</v>
      </c>
      <c r="J1897" s="2">
        <v>0.79214126554030295</v>
      </c>
      <c r="K1897" s="2">
        <v>-2.06101466356245E-2</v>
      </c>
      <c r="L1897" s="2">
        <v>0.22541057783399701</v>
      </c>
      <c r="M1897" s="2">
        <v>-1.54465074162735E-2</v>
      </c>
      <c r="N1897" s="2">
        <v>0.41510646239260901</v>
      </c>
      <c r="O1897" s="2">
        <v>-4.6809600487429902E-2</v>
      </c>
      <c r="P1897" s="3">
        <v>1.3261141595883201E-5</v>
      </c>
      <c r="Q1897" s="2">
        <v>2.1461033361318001E-2</v>
      </c>
      <c r="R1897" s="2">
        <v>5.7010436298978997E-3</v>
      </c>
      <c r="S1897" s="2">
        <v>1.7364874161908201E-2</v>
      </c>
      <c r="T1897" s="2">
        <v>0.91592627709970897</v>
      </c>
      <c r="U1897" s="2">
        <v>-1.4830443614447301E-2</v>
      </c>
      <c r="V1897" s="2">
        <v>0.19075453467781101</v>
      </c>
    </row>
    <row r="1898" spans="1:22" x14ac:dyDescent="0.4">
      <c r="A1898" s="2" t="s">
        <v>3310</v>
      </c>
      <c r="B1898" s="2" t="s">
        <v>10964</v>
      </c>
      <c r="C1898" s="2">
        <v>-5.9849386288122801E-2</v>
      </c>
      <c r="D1898" s="3">
        <v>1.9354003739752401E-9</v>
      </c>
      <c r="E1898" s="2">
        <v>-1.8691050404656399E-2</v>
      </c>
      <c r="F1898" s="2">
        <v>1.0497956902138301E-2</v>
      </c>
      <c r="G1898" s="2">
        <v>-2.8322773324687699E-2</v>
      </c>
      <c r="H1898" s="2">
        <v>1.9494491616718599E-2</v>
      </c>
      <c r="I1898" s="2">
        <v>-4.9217497991992001E-2</v>
      </c>
      <c r="J1898" s="2">
        <v>0.70274834666649999</v>
      </c>
      <c r="K1898" s="2">
        <v>-8.3007939172006703E-3</v>
      </c>
      <c r="L1898" s="2">
        <v>0.69154511099312199</v>
      </c>
      <c r="M1898" s="2">
        <v>-3.0088064405666901E-2</v>
      </c>
      <c r="N1898" s="2">
        <v>3.1170426626343701E-3</v>
      </c>
      <c r="O1898" s="2">
        <v>6.1114471434769602E-3</v>
      </c>
      <c r="P1898" s="2">
        <v>0.75651283217158705</v>
      </c>
      <c r="Q1898" s="2">
        <v>5.5186602129188397E-2</v>
      </c>
      <c r="R1898" s="3">
        <v>3.4684897176667298E-23</v>
      </c>
      <c r="S1898" s="2">
        <v>3.6731298398584702E-2</v>
      </c>
      <c r="T1898" s="2">
        <v>0.72617689796811902</v>
      </c>
      <c r="U1898" s="2">
        <v>3.5905555758843202E-2</v>
      </c>
      <c r="V1898" s="3">
        <v>2.4715581559955601E-5</v>
      </c>
    </row>
    <row r="1899" spans="1:22" x14ac:dyDescent="0.4">
      <c r="A1899" s="2" t="s">
        <v>3311</v>
      </c>
      <c r="B1899" s="2" t="s">
        <v>10964</v>
      </c>
      <c r="C1899" s="2">
        <v>-2.0316406818369499E-2</v>
      </c>
      <c r="D1899" s="2">
        <v>0.106558381664957</v>
      </c>
      <c r="E1899" s="2">
        <v>-1.38288728468559E-2</v>
      </c>
      <c r="F1899" s="2">
        <v>0.12556123189844701</v>
      </c>
      <c r="G1899" s="2">
        <v>8.2002542005433096E-2</v>
      </c>
      <c r="H1899" s="3">
        <v>8.3420431778843095E-14</v>
      </c>
      <c r="I1899" s="2">
        <v>8.1047168066399194E-3</v>
      </c>
      <c r="J1899" s="2">
        <v>0.95014418225709196</v>
      </c>
      <c r="K1899" s="2">
        <v>1.2035953884543499E-2</v>
      </c>
      <c r="L1899" s="2">
        <v>0.52446069420666497</v>
      </c>
      <c r="M1899" s="2">
        <v>7.6627787444080199E-3</v>
      </c>
      <c r="N1899" s="2">
        <v>0.74671255382754198</v>
      </c>
      <c r="O1899" s="2">
        <v>6.1492599043054205E-4</v>
      </c>
      <c r="P1899" s="2">
        <v>0.97739464564178902</v>
      </c>
      <c r="Q1899" s="2">
        <v>-2.9752315559960002E-3</v>
      </c>
      <c r="R1899" s="2">
        <v>0.78334701347424696</v>
      </c>
      <c r="S1899" s="2">
        <v>4.0721141103145703E-2</v>
      </c>
      <c r="T1899" s="2">
        <v>0.70100412291843495</v>
      </c>
      <c r="U1899" s="2">
        <v>4.1786287241111102E-2</v>
      </c>
      <c r="V1899" s="3">
        <v>1.3363077674199099E-6</v>
      </c>
    </row>
    <row r="1900" spans="1:22" x14ac:dyDescent="0.4">
      <c r="A1900" s="2" t="s">
        <v>3312</v>
      </c>
      <c r="B1900" s="2" t="s">
        <v>10864</v>
      </c>
      <c r="C1900" s="2">
        <v>-3.57515381712766E-3</v>
      </c>
      <c r="D1900" s="2">
        <v>0.93778261164530496</v>
      </c>
      <c r="E1900" s="2">
        <v>-4.4133473401616399E-2</v>
      </c>
      <c r="F1900" s="2">
        <v>2.1000671653557301E-3</v>
      </c>
      <c r="G1900" s="2">
        <v>0.239989023376765</v>
      </c>
      <c r="H1900" s="3">
        <v>3.4447833467910698E-27</v>
      </c>
      <c r="I1900" s="2">
        <v>-0.110499269890275</v>
      </c>
      <c r="J1900" s="2">
        <v>0.69348509443905104</v>
      </c>
      <c r="K1900" s="2">
        <v>6.4484528751732301E-2</v>
      </c>
      <c r="L1900" s="2">
        <v>4.2379683043227701E-3</v>
      </c>
      <c r="M1900" s="2">
        <v>3.6556546713045E-2</v>
      </c>
      <c r="N1900" s="2">
        <v>0.16646651968237799</v>
      </c>
      <c r="O1900" s="2">
        <v>-5.3040756651551897E-2</v>
      </c>
      <c r="P1900" s="2">
        <v>1.21081246539627E-2</v>
      </c>
      <c r="Q1900" s="2">
        <v>-3.5584725105450597E-2</v>
      </c>
      <c r="R1900" s="2">
        <v>7.3577405100669901E-3</v>
      </c>
      <c r="S1900" s="2">
        <v>4.6290335012254401E-2</v>
      </c>
      <c r="T1900" s="2">
        <v>0.83050233207566204</v>
      </c>
      <c r="U1900" s="2">
        <v>-0.22532659096115401</v>
      </c>
      <c r="V1900" s="3">
        <v>7.73452802058419E-50</v>
      </c>
    </row>
    <row r="1901" spans="1:22" x14ac:dyDescent="0.4">
      <c r="A1901" s="2" t="s">
        <v>3320</v>
      </c>
      <c r="B1901" s="2" t="s">
        <v>10864</v>
      </c>
      <c r="C1901" s="2">
        <v>-5.0082612735835197E-2</v>
      </c>
      <c r="D1901" s="3">
        <v>1.4314939121944701E-9</v>
      </c>
      <c r="E1901" s="2">
        <v>-2.6691847285658699E-2</v>
      </c>
      <c r="F1901" s="3">
        <v>7.6272918980545699E-6</v>
      </c>
      <c r="G1901" s="2">
        <v>6.9921404058268702E-2</v>
      </c>
      <c r="H1901" s="3">
        <v>8.3342440994140708E-15</v>
      </c>
      <c r="I1901" s="2">
        <v>7.5031697526834102E-4</v>
      </c>
      <c r="J1901" s="2">
        <v>0.996115350584029</v>
      </c>
      <c r="K1901" s="2">
        <v>-2.0963067847222398E-2</v>
      </c>
      <c r="L1901" s="2">
        <v>4.0066734734867E-2</v>
      </c>
      <c r="M1901" s="2">
        <v>-1.45637474978221E-2</v>
      </c>
      <c r="N1901" s="2">
        <v>0.19887672141837001</v>
      </c>
      <c r="O1901" s="2">
        <v>-2.3985117599451301E-2</v>
      </c>
      <c r="P1901" s="2">
        <v>3.26934214809072E-3</v>
      </c>
      <c r="Q1901" s="2">
        <v>2.2204730282386499E-2</v>
      </c>
      <c r="R1901" s="3">
        <v>1.85236533118821E-5</v>
      </c>
      <c r="S1901" s="2">
        <v>9.8625979874889497E-2</v>
      </c>
      <c r="T1901" s="2">
        <v>0.237516619491834</v>
      </c>
      <c r="U1901" s="2">
        <v>6.8931890289458701E-3</v>
      </c>
      <c r="V1901" s="2">
        <v>0.39126414286651201</v>
      </c>
    </row>
    <row r="1902" spans="1:22" x14ac:dyDescent="0.4">
      <c r="A1902" s="2" t="s">
        <v>3324</v>
      </c>
      <c r="B1902" s="2" t="s">
        <v>10864</v>
      </c>
      <c r="C1902" s="2">
        <v>1.15181637510413E-2</v>
      </c>
      <c r="D1902" s="2">
        <v>0.82352322555466495</v>
      </c>
      <c r="E1902" s="2">
        <v>-7.7878853692052701E-3</v>
      </c>
      <c r="F1902" s="2">
        <v>0.87354510652625605</v>
      </c>
      <c r="G1902" s="2">
        <v>-5.18712824065138E-2</v>
      </c>
      <c r="H1902" s="2">
        <v>0.13194678287689299</v>
      </c>
      <c r="I1902" s="2">
        <v>-6.0266656887377E-2</v>
      </c>
      <c r="J1902" s="2">
        <v>0.84921134485564698</v>
      </c>
      <c r="K1902" s="2">
        <v>-1.9387393529456499E-2</v>
      </c>
      <c r="L1902" s="2">
        <v>0.755600691246329</v>
      </c>
      <c r="M1902" s="2">
        <v>-4.5524159896875296E-3</v>
      </c>
      <c r="N1902" s="2">
        <v>0.96563674976638203</v>
      </c>
      <c r="O1902" s="2">
        <v>3.5137301762082698E-4</v>
      </c>
      <c r="P1902" s="2">
        <v>0.99328355686845504</v>
      </c>
      <c r="Q1902" s="2">
        <v>3.0350436598551899E-3</v>
      </c>
      <c r="R1902" s="2">
        <v>0.926278769832936</v>
      </c>
      <c r="S1902" s="2">
        <v>-0.15978231624113801</v>
      </c>
      <c r="T1902" s="2">
        <v>0.59922811976268697</v>
      </c>
      <c r="U1902" s="2">
        <v>-5.3819127753701901E-2</v>
      </c>
      <c r="V1902" s="2">
        <v>2.3791742085380499E-2</v>
      </c>
    </row>
    <row r="1903" spans="1:22" x14ac:dyDescent="0.4">
      <c r="A1903" s="2" t="s">
        <v>3326</v>
      </c>
      <c r="B1903" s="2" t="s">
        <v>10864</v>
      </c>
      <c r="C1903" s="2">
        <v>1.09777460086804E-2</v>
      </c>
      <c r="D1903" s="2">
        <v>0.50553115342860699</v>
      </c>
      <c r="E1903" s="2">
        <v>-3.9827272428475599E-3</v>
      </c>
      <c r="F1903" s="2">
        <v>0.82126638584998601</v>
      </c>
      <c r="G1903" s="2">
        <v>6.0412611617235001E-3</v>
      </c>
      <c r="H1903" s="2">
        <v>0.70371619115480899</v>
      </c>
      <c r="I1903" s="2">
        <v>-1.57687958906448E-2</v>
      </c>
      <c r="J1903" s="2">
        <v>0.89570950828969098</v>
      </c>
      <c r="K1903" s="2">
        <v>5.5675965506355096E-3</v>
      </c>
      <c r="L1903" s="2">
        <v>0.83555632783818501</v>
      </c>
      <c r="M1903" s="2">
        <v>3.8815813800600401E-3</v>
      </c>
      <c r="N1903" s="2">
        <v>0.90966834336282199</v>
      </c>
      <c r="O1903" s="2">
        <v>-4.8913023996531397E-3</v>
      </c>
      <c r="P1903" s="2">
        <v>0.82621754861807395</v>
      </c>
      <c r="Q1903" s="2">
        <v>6.9343530030751199E-4</v>
      </c>
      <c r="R1903" s="2">
        <v>0.961247385197052</v>
      </c>
      <c r="S1903" s="2">
        <v>-4.5614241726620298E-2</v>
      </c>
      <c r="T1903" s="2">
        <v>0.709752073608377</v>
      </c>
      <c r="U1903" s="2">
        <v>-1.8958872808149099E-3</v>
      </c>
      <c r="V1903" s="2">
        <v>0.86217053062245197</v>
      </c>
    </row>
    <row r="1904" spans="1:22" x14ac:dyDescent="0.4">
      <c r="A1904" s="2" t="s">
        <v>3327</v>
      </c>
      <c r="B1904" s="2" t="s">
        <v>10964</v>
      </c>
      <c r="C1904" s="2">
        <v>-3.4735687940468503E-2</v>
      </c>
      <c r="D1904" s="3">
        <v>5.3422897259813701E-5</v>
      </c>
      <c r="E1904" s="2">
        <v>-1.27169384560632E-2</v>
      </c>
      <c r="F1904" s="2">
        <v>7.4428997814970796E-2</v>
      </c>
      <c r="G1904" s="2">
        <v>7.4658608690535394E-2</v>
      </c>
      <c r="H1904" s="3">
        <v>1.07008386310582E-16</v>
      </c>
      <c r="I1904" s="2">
        <v>5.0025385208332003E-3</v>
      </c>
      <c r="J1904" s="2">
        <v>0.95751087204559904</v>
      </c>
      <c r="K1904" s="2">
        <v>-3.2955877381490098E-2</v>
      </c>
      <c r="L1904" s="2">
        <v>2.44263059537734E-4</v>
      </c>
      <c r="M1904" s="2">
        <v>-3.07107539406704E-2</v>
      </c>
      <c r="N1904" s="2">
        <v>2.71672667406189E-4</v>
      </c>
      <c r="O1904" s="2">
        <v>-6.2010657208404901E-3</v>
      </c>
      <c r="P1904" s="2">
        <v>0.65645683841546998</v>
      </c>
      <c r="Q1904" s="2">
        <v>1.9009025777268599E-2</v>
      </c>
      <c r="R1904" s="2">
        <v>3.41188840426852E-4</v>
      </c>
      <c r="S1904" s="2">
        <v>2.9482924387413598E-2</v>
      </c>
      <c r="T1904" s="2">
        <v>0.73556280251652795</v>
      </c>
      <c r="U1904" s="2">
        <v>6.6390599069095696E-2</v>
      </c>
      <c r="V1904" s="3">
        <v>6.0473183773498901E-24</v>
      </c>
    </row>
    <row r="1905" spans="1:22" x14ac:dyDescent="0.4">
      <c r="A1905" s="2" t="s">
        <v>3328</v>
      </c>
      <c r="B1905" s="2" t="s">
        <v>10964</v>
      </c>
      <c r="C1905" s="2">
        <v>-2.0433650250982101E-2</v>
      </c>
      <c r="D1905" s="2">
        <v>5.04486905291988E-2</v>
      </c>
      <c r="E1905" s="2">
        <v>-2.1932972368170899E-2</v>
      </c>
      <c r="F1905" s="2">
        <v>4.7541025194745102E-4</v>
      </c>
      <c r="G1905" s="2">
        <v>0.143654009410668</v>
      </c>
      <c r="H1905" s="3">
        <v>6.9286112076256295E-52</v>
      </c>
      <c r="I1905" s="2">
        <v>-1.60821154216199E-2</v>
      </c>
      <c r="J1905" s="2">
        <v>0.86683695549981798</v>
      </c>
      <c r="K1905" s="2">
        <v>-1.33239308928639E-2</v>
      </c>
      <c r="L1905" s="2">
        <v>0.32430898457239998</v>
      </c>
      <c r="M1905" s="2">
        <v>-1.8397520925757301E-2</v>
      </c>
      <c r="N1905" s="2">
        <v>8.3860174636475895E-2</v>
      </c>
      <c r="O1905" s="2">
        <v>-3.40495626872977E-3</v>
      </c>
      <c r="P1905" s="2">
        <v>0.854729135478284</v>
      </c>
      <c r="Q1905" s="2">
        <v>1.0180144112701701E-2</v>
      </c>
      <c r="R1905" s="2">
        <v>0.110168141412345</v>
      </c>
      <c r="S1905" s="2">
        <v>6.8583047894888198E-3</v>
      </c>
      <c r="T1905" s="2">
        <v>0.95368156955377203</v>
      </c>
      <c r="U1905" s="2">
        <v>5.03059944882066E-2</v>
      </c>
      <c r="V1905" s="3">
        <v>7.5011602971475901E-13</v>
      </c>
    </row>
    <row r="1906" spans="1:22" x14ac:dyDescent="0.4">
      <c r="A1906" s="2" t="s">
        <v>3329</v>
      </c>
      <c r="B1906" s="2" t="s">
        <v>10864</v>
      </c>
      <c r="C1906" s="2">
        <v>5.7860195734842003E-4</v>
      </c>
      <c r="D1906" s="2">
        <v>0.98616119066131203</v>
      </c>
      <c r="E1906" s="2">
        <v>1.01269582781402E-2</v>
      </c>
      <c r="F1906" s="2">
        <v>0.59806561535926095</v>
      </c>
      <c r="G1906" s="2">
        <v>1.07646736792564E-3</v>
      </c>
      <c r="H1906" s="2">
        <v>0.96471239689418997</v>
      </c>
      <c r="I1906" s="2">
        <v>1.0096743326763901E-2</v>
      </c>
      <c r="J1906" s="2">
        <v>0.95324171264259805</v>
      </c>
      <c r="K1906" s="2">
        <v>6.85882283643923E-3</v>
      </c>
      <c r="L1906" s="2">
        <v>0.87140227659083902</v>
      </c>
      <c r="M1906" s="2">
        <v>-9.0077556704428099E-3</v>
      </c>
      <c r="N1906" s="2">
        <v>0.81981185012926105</v>
      </c>
      <c r="O1906" s="2">
        <v>2.67696417538087E-2</v>
      </c>
      <c r="P1906" s="2">
        <v>0.11895220272932901</v>
      </c>
      <c r="Q1906" s="2">
        <v>7.3474533149472101E-3</v>
      </c>
      <c r="R1906" s="2">
        <v>0.60363152172507395</v>
      </c>
      <c r="S1906" s="2">
        <v>-1.6778940769426199E-2</v>
      </c>
      <c r="T1906" s="2">
        <v>0.92997084452219403</v>
      </c>
      <c r="U1906" s="2">
        <v>-2.00155241813939E-2</v>
      </c>
      <c r="V1906" s="2">
        <v>0.14326006008669601</v>
      </c>
    </row>
    <row r="1907" spans="1:22" x14ac:dyDescent="0.4">
      <c r="A1907" s="2" t="s">
        <v>3331</v>
      </c>
      <c r="B1907" s="2" t="s">
        <v>10864</v>
      </c>
      <c r="C1907" s="2">
        <v>7.4856865324511102E-3</v>
      </c>
      <c r="D1907" s="2">
        <v>0.68669814878313296</v>
      </c>
      <c r="E1907" s="2">
        <v>8.4915988490687003E-3</v>
      </c>
      <c r="F1907" s="2">
        <v>0.48099574628751801</v>
      </c>
      <c r="G1907" s="2">
        <v>6.3828387108220003E-3</v>
      </c>
      <c r="H1907" s="2">
        <v>0.67839305665471905</v>
      </c>
      <c r="I1907" s="2">
        <v>-3.5725179753753902E-2</v>
      </c>
      <c r="J1907" s="2">
        <v>0.78072470810340699</v>
      </c>
      <c r="K1907" s="2">
        <v>1.50978643065049E-2</v>
      </c>
      <c r="L1907" s="2">
        <v>0.36764728811040598</v>
      </c>
      <c r="M1907" s="2">
        <v>3.33649320011907E-3</v>
      </c>
      <c r="N1907" s="2">
        <v>0.92686238241088303</v>
      </c>
      <c r="O1907" s="2">
        <v>6.1582503593101898E-3</v>
      </c>
      <c r="P1907" s="2">
        <v>0.74162137007892004</v>
      </c>
      <c r="Q1907" s="2">
        <v>-7.1417857797483001E-3</v>
      </c>
      <c r="R1907" s="2">
        <v>0.41796420884236501</v>
      </c>
      <c r="S1907" s="2">
        <v>3.6026424798865302E-2</v>
      </c>
      <c r="T1907" s="2">
        <v>0.73556280251652795</v>
      </c>
      <c r="U1907" s="2">
        <v>9.7816485620906904E-3</v>
      </c>
      <c r="V1907" s="2">
        <v>0.313613158612913</v>
      </c>
    </row>
    <row r="1908" spans="1:22" x14ac:dyDescent="0.4">
      <c r="A1908" s="2" t="s">
        <v>3333</v>
      </c>
      <c r="B1908" s="2" t="s">
        <v>10864</v>
      </c>
      <c r="C1908" s="2">
        <v>-1.4115170220079E-2</v>
      </c>
      <c r="D1908" s="2">
        <v>0.69943134681452401</v>
      </c>
      <c r="E1908" s="2">
        <v>-2.3770407435069401E-2</v>
      </c>
      <c r="F1908" s="2">
        <v>0.21352761111903901</v>
      </c>
      <c r="G1908" s="2">
        <v>9.91789632219643E-3</v>
      </c>
      <c r="H1908" s="2">
        <v>0.75369447355735497</v>
      </c>
      <c r="I1908" s="2">
        <v>-0.12848842278915301</v>
      </c>
      <c r="J1908" s="2">
        <v>0.61331958886019899</v>
      </c>
      <c r="K1908" s="2">
        <v>-1.3568822486210001E-2</v>
      </c>
      <c r="L1908" s="2">
        <v>0.77752160519643199</v>
      </c>
      <c r="M1908" s="2">
        <v>-1.2117446238047299E-2</v>
      </c>
      <c r="N1908" s="2">
        <v>0.82054556384819899</v>
      </c>
      <c r="O1908" s="2">
        <v>-1.5905868270602998E-2</v>
      </c>
      <c r="P1908" s="2">
        <v>0.62541235088700997</v>
      </c>
      <c r="Q1908" s="2">
        <v>5.2842405779654801E-3</v>
      </c>
      <c r="R1908" s="2">
        <v>0.81233172598751902</v>
      </c>
      <c r="S1908" s="2">
        <v>-8.5174097979845903E-2</v>
      </c>
      <c r="T1908" s="2">
        <v>0.68609229323577503</v>
      </c>
      <c r="U1908" s="2">
        <v>-6.6105512085465603E-3</v>
      </c>
      <c r="V1908" s="2">
        <v>0.73379309952503602</v>
      </c>
    </row>
    <row r="1909" spans="1:22" x14ac:dyDescent="0.4">
      <c r="A1909" s="2" t="s">
        <v>8118</v>
      </c>
      <c r="B1909" s="2" t="s">
        <v>10864</v>
      </c>
      <c r="C1909" s="2">
        <v>1.09325172701948E-2</v>
      </c>
      <c r="D1909" s="2">
        <v>0.79197487413858303</v>
      </c>
      <c r="E1909" s="2">
        <v>-1.2667311364130599E-2</v>
      </c>
      <c r="F1909" s="2">
        <v>0.66700403874066505</v>
      </c>
      <c r="G1909" s="2">
        <v>4.91465116677176E-2</v>
      </c>
      <c r="H1909" s="2">
        <v>7.9462520783757096E-2</v>
      </c>
      <c r="I1909" s="2">
        <v>-2.00750040651624E-2</v>
      </c>
      <c r="J1909" s="2">
        <v>0.93739328606261996</v>
      </c>
      <c r="K1909" s="2">
        <v>-1.97597569619983E-2</v>
      </c>
      <c r="L1909" s="2">
        <v>0.67059580279378295</v>
      </c>
      <c r="M1909" s="2">
        <v>1.9062923368451098E-2</v>
      </c>
      <c r="N1909" s="2">
        <v>0.68830379715868895</v>
      </c>
      <c r="O1909" s="2">
        <v>1.8918433667881301E-2</v>
      </c>
      <c r="P1909" s="2">
        <v>0.596830474110145</v>
      </c>
      <c r="Q1909" s="2">
        <v>2.9374146186547299E-2</v>
      </c>
      <c r="R1909" s="2">
        <v>6.2318398647441299E-2</v>
      </c>
      <c r="S1909" s="2">
        <v>-0.12858681359238799</v>
      </c>
      <c r="T1909" s="2">
        <v>0.59871770666771396</v>
      </c>
      <c r="U1909" s="2">
        <v>-1.24606010298439E-2</v>
      </c>
      <c r="V1909" s="2">
        <v>0.55535272276358805</v>
      </c>
    </row>
    <row r="1910" spans="1:22" x14ac:dyDescent="0.4">
      <c r="A1910" s="2" t="s">
        <v>3336</v>
      </c>
      <c r="B1910" s="2" t="s">
        <v>10864</v>
      </c>
      <c r="C1910" s="2">
        <v>1.32662927964304E-2</v>
      </c>
      <c r="D1910" s="2">
        <v>0.32384282011788201</v>
      </c>
      <c r="E1910" s="2">
        <v>-1.5694371776740199E-2</v>
      </c>
      <c r="F1910" s="2">
        <v>4.2964081428866097E-2</v>
      </c>
      <c r="G1910" s="2">
        <v>9.8734217624450796E-2</v>
      </c>
      <c r="H1910" s="3">
        <v>1.30734059055496E-22</v>
      </c>
      <c r="I1910" s="2">
        <v>1.1119391661778799E-2</v>
      </c>
      <c r="J1910" s="2">
        <v>0.91798114137044495</v>
      </c>
      <c r="K1910" s="2">
        <v>1.0802101971772299E-2</v>
      </c>
      <c r="L1910" s="2">
        <v>0.54964445049806598</v>
      </c>
      <c r="M1910" s="2">
        <v>9.8916509358256202E-3</v>
      </c>
      <c r="N1910" s="2">
        <v>0.57255973425127504</v>
      </c>
      <c r="O1910" s="2">
        <v>-1.42876840179332E-2</v>
      </c>
      <c r="P1910" s="2">
        <v>0.20651919220232801</v>
      </c>
      <c r="Q1910" s="2">
        <v>-1.3967804249292899E-2</v>
      </c>
      <c r="R1910" s="2">
        <v>3.4604216158080903E-2</v>
      </c>
      <c r="S1910" s="2">
        <v>2.3822946735610799E-2</v>
      </c>
      <c r="T1910" s="2">
        <v>0.85232460671335897</v>
      </c>
      <c r="U1910" s="2">
        <v>-5.6448282624611802E-2</v>
      </c>
      <c r="V1910" s="3">
        <v>2.0342232337512401E-13</v>
      </c>
    </row>
    <row r="1911" spans="1:22" x14ac:dyDescent="0.4">
      <c r="A1911" s="2" t="s">
        <v>3337</v>
      </c>
      <c r="B1911" s="2" t="s">
        <v>10864</v>
      </c>
      <c r="C1911" s="2">
        <v>-6.9707993304614297E-3</v>
      </c>
      <c r="D1911" s="2">
        <v>0.89835183434647803</v>
      </c>
      <c r="E1911" s="2">
        <v>-1.0493804606704101E-2</v>
      </c>
      <c r="F1911" s="2">
        <v>0.805232031631128</v>
      </c>
      <c r="G1911" s="2">
        <v>4.8202526067930997E-2</v>
      </c>
      <c r="H1911" s="2">
        <v>0.17015580622207099</v>
      </c>
      <c r="I1911" s="2">
        <v>-6.8257862700690702E-2</v>
      </c>
      <c r="J1911" s="2">
        <v>0.83059591148151701</v>
      </c>
      <c r="K1911" s="2">
        <v>-3.4426470512762597E-2</v>
      </c>
      <c r="L1911" s="2">
        <v>0.46773832197051901</v>
      </c>
      <c r="M1911" s="2">
        <v>2.8165843991156399E-3</v>
      </c>
      <c r="N1911" s="2">
        <v>0.97687493077502296</v>
      </c>
      <c r="O1911" s="2">
        <v>2.4190598206294701E-2</v>
      </c>
      <c r="P1911" s="2">
        <v>0.56227653862704796</v>
      </c>
      <c r="Q1911" s="2">
        <v>8.0109079562393597E-3</v>
      </c>
      <c r="R1911" s="2">
        <v>0.78144831591879604</v>
      </c>
      <c r="S1911" s="2">
        <v>-0.213536806338265</v>
      </c>
      <c r="T1911" s="2">
        <v>0.40026216586442298</v>
      </c>
      <c r="U1911" s="2">
        <v>7.6264457014878803E-4</v>
      </c>
      <c r="V1911" s="2">
        <v>0.980127047513494</v>
      </c>
    </row>
    <row r="1912" spans="1:22" x14ac:dyDescent="0.4">
      <c r="A1912" s="2" t="s">
        <v>3339</v>
      </c>
      <c r="B1912" s="2" t="s">
        <v>10864</v>
      </c>
      <c r="C1912" s="2">
        <v>2.13159799844767E-2</v>
      </c>
      <c r="D1912" s="2">
        <v>0.37065766435337499</v>
      </c>
      <c r="E1912" s="2">
        <v>-1.0808808031446101E-2</v>
      </c>
      <c r="F1912" s="2">
        <v>0.64012089307862396</v>
      </c>
      <c r="G1912" s="2">
        <v>7.9451701383907003E-2</v>
      </c>
      <c r="H1912" s="3">
        <v>1.32285025015018E-5</v>
      </c>
      <c r="I1912" s="2">
        <v>4.3661632686411302E-2</v>
      </c>
      <c r="J1912" s="2">
        <v>0.83629227820922902</v>
      </c>
      <c r="K1912" s="2">
        <v>-1.38803820224454E-3</v>
      </c>
      <c r="L1912" s="2">
        <v>0.97815273623328303</v>
      </c>
      <c r="M1912" s="2">
        <v>8.8536438365634205E-3</v>
      </c>
      <c r="N1912" s="2">
        <v>0.85318028301178805</v>
      </c>
      <c r="O1912" s="2">
        <v>3.1084474332716402E-3</v>
      </c>
      <c r="P1912" s="2">
        <v>0.93971664330706495</v>
      </c>
      <c r="Q1912" s="2">
        <v>1.8632607051950099E-2</v>
      </c>
      <c r="R1912" s="2">
        <v>0.14343861807281999</v>
      </c>
      <c r="S1912" s="2">
        <v>8.2472742206351701E-2</v>
      </c>
      <c r="T1912" s="2">
        <v>0.64952833704417601</v>
      </c>
      <c r="U1912" s="2">
        <v>-0.102857912171059</v>
      </c>
      <c r="V1912" s="3">
        <v>5.5943768152796802E-15</v>
      </c>
    </row>
    <row r="1913" spans="1:22" x14ac:dyDescent="0.4">
      <c r="A1913" s="2" t="s">
        <v>3340</v>
      </c>
      <c r="B1913" s="2" t="s">
        <v>10864</v>
      </c>
      <c r="C1913" s="2">
        <v>-6.9493265876609802E-3</v>
      </c>
      <c r="D1913" s="2">
        <v>0.70395237592792603</v>
      </c>
      <c r="E1913" s="2">
        <v>-1.2157327138119499E-2</v>
      </c>
      <c r="F1913" s="2">
        <v>0.249007980032496</v>
      </c>
      <c r="G1913" s="2">
        <v>0.105106381396533</v>
      </c>
      <c r="H1913" s="3">
        <v>1.6275503631161001E-21</v>
      </c>
      <c r="I1913" s="2">
        <v>6.11906614892581E-2</v>
      </c>
      <c r="J1913" s="2">
        <v>0.69348509443905104</v>
      </c>
      <c r="K1913" s="2">
        <v>4.46892266666153E-3</v>
      </c>
      <c r="L1913" s="2">
        <v>0.88503413772522299</v>
      </c>
      <c r="M1913" s="2">
        <v>6.0865007871297996E-3</v>
      </c>
      <c r="N1913" s="2">
        <v>0.83283766268121295</v>
      </c>
      <c r="O1913" s="2">
        <v>-4.0271631661660999E-2</v>
      </c>
      <c r="P1913" s="3">
        <v>2.6997714943188099E-5</v>
      </c>
      <c r="Q1913" s="2">
        <v>-1.2077652357474901E-3</v>
      </c>
      <c r="R1913" s="2">
        <v>0.92627734007090101</v>
      </c>
      <c r="S1913" s="2">
        <v>4.1226987912424899E-2</v>
      </c>
      <c r="T1913" s="2">
        <v>0.71316527032875998</v>
      </c>
      <c r="U1913" s="2">
        <v>1.5956269578998501E-2</v>
      </c>
      <c r="V1913" s="2">
        <v>8.7988136076662907E-2</v>
      </c>
    </row>
    <row r="1914" spans="1:22" x14ac:dyDescent="0.4">
      <c r="A1914" s="2" t="s">
        <v>3341</v>
      </c>
      <c r="B1914" s="2" t="s">
        <v>10864</v>
      </c>
      <c r="C1914" s="2">
        <v>-4.3339482807955701E-2</v>
      </c>
      <c r="D1914" s="2">
        <v>6.2976978899951695E-4</v>
      </c>
      <c r="E1914" s="2">
        <v>4.9019839387062503E-3</v>
      </c>
      <c r="F1914" s="2">
        <v>0.79668700171794404</v>
      </c>
      <c r="G1914" s="2">
        <v>-3.2854120546375501E-2</v>
      </c>
      <c r="H1914" s="2">
        <v>2.3312543781277999E-2</v>
      </c>
      <c r="I1914" s="2">
        <v>-5.0658053255993103E-2</v>
      </c>
      <c r="J1914" s="2">
        <v>0.74847300092271596</v>
      </c>
      <c r="K1914" s="3">
        <v>6.1822347239096694E-5</v>
      </c>
      <c r="L1914" s="2">
        <v>0.99890782894866503</v>
      </c>
      <c r="M1914" s="2">
        <v>-9.5344363386608202E-3</v>
      </c>
      <c r="N1914" s="2">
        <v>0.72199217528739401</v>
      </c>
      <c r="O1914" s="2">
        <v>5.5370945293094298E-3</v>
      </c>
      <c r="P1914" s="2">
        <v>0.82858812975327101</v>
      </c>
      <c r="Q1914" s="2">
        <v>1.8375792680742398E-2</v>
      </c>
      <c r="R1914" s="2">
        <v>2.5939010581929101E-2</v>
      </c>
      <c r="S1914" s="2">
        <v>8.5482110578252002E-2</v>
      </c>
      <c r="T1914" s="2">
        <v>0.45782935452940998</v>
      </c>
      <c r="U1914" s="2">
        <v>2.6490355041813098E-2</v>
      </c>
      <c r="V1914" s="2">
        <v>5.7827395034257502E-3</v>
      </c>
    </row>
    <row r="1915" spans="1:22" x14ac:dyDescent="0.4">
      <c r="A1915" s="2" t="s">
        <v>10996</v>
      </c>
      <c r="B1915" s="2" t="s">
        <v>10864</v>
      </c>
      <c r="C1915" s="2">
        <v>3.01880987643449E-2</v>
      </c>
      <c r="D1915" s="2">
        <v>0.45453322066129598</v>
      </c>
      <c r="E1915" s="2">
        <v>1.6236032200599101E-2</v>
      </c>
      <c r="F1915" s="2">
        <v>0.72005574608673095</v>
      </c>
      <c r="G1915" s="2">
        <v>-7.8210516540746705E-2</v>
      </c>
      <c r="H1915" s="2">
        <v>1.2667391483215801E-2</v>
      </c>
      <c r="I1915" s="2">
        <v>-0.14366121681433</v>
      </c>
      <c r="J1915" s="2">
        <v>0.72101500554768105</v>
      </c>
      <c r="K1915" s="2">
        <v>5.06935294211859E-2</v>
      </c>
      <c r="L1915" s="2">
        <v>0.23058151004360999</v>
      </c>
      <c r="M1915" s="2">
        <v>2.3616366183485601E-2</v>
      </c>
      <c r="N1915" s="2">
        <v>0.70868871574414305</v>
      </c>
      <c r="O1915" s="2">
        <v>8.9146667327173898E-2</v>
      </c>
      <c r="P1915" s="2">
        <v>3.1642839003360399E-4</v>
      </c>
      <c r="Q1915" s="2">
        <v>-4.1850037147136199E-2</v>
      </c>
      <c r="R1915" s="2">
        <v>3.7948332723608501E-2</v>
      </c>
      <c r="S1915" s="2">
        <v>-4.5132371133564303E-2</v>
      </c>
      <c r="T1915" s="2">
        <v>0.919760899654817</v>
      </c>
      <c r="U1915" s="2">
        <v>0.11187303180569599</v>
      </c>
      <c r="V1915" s="3">
        <v>4.56226447568212E-5</v>
      </c>
    </row>
    <row r="1916" spans="1:22" x14ac:dyDescent="0.4">
      <c r="A1916" s="2" t="s">
        <v>3346</v>
      </c>
      <c r="B1916" s="2" t="s">
        <v>10864</v>
      </c>
      <c r="C1916" s="2">
        <v>-3.5430418574892597E-2</v>
      </c>
      <c r="D1916" s="3">
        <v>5.9682161064955597E-6</v>
      </c>
      <c r="E1916" s="2">
        <v>-2.7413073030034901E-2</v>
      </c>
      <c r="F1916" s="3">
        <v>1.3733651837853199E-7</v>
      </c>
      <c r="G1916" s="2">
        <v>0.13447214497725701</v>
      </c>
      <c r="H1916" s="3">
        <v>1.3889485806904099E-61</v>
      </c>
      <c r="I1916" s="2">
        <v>1.39230841892517E-2</v>
      </c>
      <c r="J1916" s="2">
        <v>0.87165976703840897</v>
      </c>
      <c r="K1916" s="2">
        <v>-1.7459726434773601E-2</v>
      </c>
      <c r="L1916" s="2">
        <v>6.9339750483302598E-2</v>
      </c>
      <c r="M1916" s="2">
        <v>-4.3969037862923296E-3</v>
      </c>
      <c r="N1916" s="2">
        <v>0.83017086996282397</v>
      </c>
      <c r="O1916" s="2">
        <v>-3.4359513010511197E-2</v>
      </c>
      <c r="P1916" s="3">
        <v>5.6112510692395299E-7</v>
      </c>
      <c r="Q1916" s="2">
        <v>1.69552042364227E-3</v>
      </c>
      <c r="R1916" s="2">
        <v>0.84518106552567496</v>
      </c>
      <c r="S1916" s="2">
        <v>1.22538935106508E-2</v>
      </c>
      <c r="T1916" s="2">
        <v>0.89311963573377096</v>
      </c>
      <c r="U1916" s="2">
        <v>-3.75420868063863E-2</v>
      </c>
      <c r="V1916" s="3">
        <v>1.3444135618975501E-9</v>
      </c>
    </row>
    <row r="1917" spans="1:22" x14ac:dyDescent="0.4">
      <c r="A1917" s="2" t="s">
        <v>3347</v>
      </c>
      <c r="B1917" s="2" t="s">
        <v>10864</v>
      </c>
      <c r="C1917" s="2">
        <v>-4.3868704922992101E-2</v>
      </c>
      <c r="D1917" s="3">
        <v>1.2886997826044299E-11</v>
      </c>
      <c r="E1917" s="2">
        <v>-2.33297287150807E-2</v>
      </c>
      <c r="F1917" s="3">
        <v>2.21635312208577E-7</v>
      </c>
      <c r="G1917" s="2">
        <v>6.5901426027916002E-2</v>
      </c>
      <c r="H1917" s="3">
        <v>1.37870991181953E-20</v>
      </c>
      <c r="I1917" s="2">
        <v>2.3353265545269199E-2</v>
      </c>
      <c r="J1917" s="2">
        <v>0.78072470810340699</v>
      </c>
      <c r="K1917" s="2">
        <v>-3.8023099927043003E-2</v>
      </c>
      <c r="L1917" s="3">
        <v>4.2570781890908002E-9</v>
      </c>
      <c r="M1917" s="2">
        <v>-2.72612089565035E-2</v>
      </c>
      <c r="N1917" s="3">
        <v>2.19849540228828E-5</v>
      </c>
      <c r="O1917" s="2">
        <v>-2.19064031783083E-2</v>
      </c>
      <c r="P1917" s="2">
        <v>4.52003896253795E-4</v>
      </c>
      <c r="Q1917" s="2">
        <v>3.0797283907832802E-3</v>
      </c>
      <c r="R1917" s="2">
        <v>0.62249791482454098</v>
      </c>
      <c r="S1917" s="2">
        <v>1.6026396364108301E-2</v>
      </c>
      <c r="T1917" s="2">
        <v>0.82997158666228099</v>
      </c>
      <c r="U1917" s="2">
        <v>4.0143313072245099E-2</v>
      </c>
      <c r="V1917" s="3">
        <v>2.5641946377468399E-14</v>
      </c>
    </row>
    <row r="1918" spans="1:22" x14ac:dyDescent="0.4">
      <c r="A1918" s="2" t="s">
        <v>3349</v>
      </c>
      <c r="B1918" s="2" t="s">
        <v>10864</v>
      </c>
      <c r="C1918" s="2">
        <v>1.37893423509908E-3</v>
      </c>
      <c r="D1918" s="2">
        <v>0.98314827897318402</v>
      </c>
      <c r="E1918" s="2">
        <v>-3.6900800197446999E-3</v>
      </c>
      <c r="F1918" s="2">
        <v>0.95075241162049895</v>
      </c>
      <c r="G1918" s="2">
        <v>-4.5828288326581403E-2</v>
      </c>
      <c r="H1918" s="2">
        <v>0.15861811761832001</v>
      </c>
      <c r="I1918" s="2">
        <v>-0.116303900891778</v>
      </c>
      <c r="J1918" s="2">
        <v>0.72101500554768105</v>
      </c>
      <c r="K1918" s="2">
        <v>-4.2851863519914202E-3</v>
      </c>
      <c r="L1918" s="2">
        <v>0.96230056944851405</v>
      </c>
      <c r="M1918" s="2">
        <v>-7.7709307286620202E-3</v>
      </c>
      <c r="N1918" s="2">
        <v>0.93136136042746598</v>
      </c>
      <c r="O1918" s="2">
        <v>1.2697489309531899E-2</v>
      </c>
      <c r="P1918" s="2">
        <v>0.79610674012557303</v>
      </c>
      <c r="Q1918" s="2">
        <v>7.1540174560594803E-4</v>
      </c>
      <c r="R1918" s="2">
        <v>0.98373183997006197</v>
      </c>
      <c r="S1918" s="2">
        <v>-0.10118603962239101</v>
      </c>
      <c r="T1918" s="2">
        <v>0.69978595219120598</v>
      </c>
      <c r="U1918" s="2">
        <v>-6.6039952967662602E-2</v>
      </c>
      <c r="V1918" s="2">
        <v>2.2911035065606199E-3</v>
      </c>
    </row>
    <row r="1919" spans="1:22" x14ac:dyDescent="0.4">
      <c r="A1919" s="2" t="s">
        <v>3350</v>
      </c>
      <c r="B1919" s="2" t="s">
        <v>10864</v>
      </c>
      <c r="C1919" s="2">
        <v>1.448383204412E-2</v>
      </c>
      <c r="D1919" s="2">
        <v>0.78600255366829797</v>
      </c>
      <c r="E1919" s="2">
        <v>2.5338837776317898E-2</v>
      </c>
      <c r="F1919" s="2">
        <v>0.41479487594223502</v>
      </c>
      <c r="G1919" s="2">
        <v>3.8104802927730899E-2</v>
      </c>
      <c r="H1919" s="2">
        <v>0.32118487795581002</v>
      </c>
      <c r="I1919" s="2">
        <v>-0.172612545186277</v>
      </c>
      <c r="J1919" s="2">
        <v>0.63720609246559101</v>
      </c>
      <c r="K1919" s="2">
        <v>-2.5767108578493299E-2</v>
      </c>
      <c r="L1919" s="2">
        <v>0.67059580279378295</v>
      </c>
      <c r="M1919" s="2">
        <v>-1.22326552109775E-2</v>
      </c>
      <c r="N1919" s="2">
        <v>0.88256851313210705</v>
      </c>
      <c r="O1919" s="2">
        <v>-2.2887444439559802E-2</v>
      </c>
      <c r="P1919" s="2">
        <v>0.61825033804884399</v>
      </c>
      <c r="Q1919" s="2">
        <v>1.98176062296961E-2</v>
      </c>
      <c r="R1919" s="2">
        <v>0.41555038415925999</v>
      </c>
      <c r="S1919" s="2">
        <v>0.22009535655960299</v>
      </c>
      <c r="T1919" s="2">
        <v>0.478557163951498</v>
      </c>
      <c r="U1919" s="2">
        <v>3.0592906925164198E-2</v>
      </c>
      <c r="V1919" s="2">
        <v>0.26038394344350202</v>
      </c>
    </row>
    <row r="1920" spans="1:22" x14ac:dyDescent="0.4">
      <c r="A1920" s="2" t="s">
        <v>3351</v>
      </c>
      <c r="B1920" s="2" t="s">
        <v>10864</v>
      </c>
      <c r="C1920" s="2">
        <v>2.4333275659369699E-2</v>
      </c>
      <c r="D1920" s="2">
        <v>7.4523960980697398E-2</v>
      </c>
      <c r="E1920" s="2">
        <v>7.8440797723556104E-3</v>
      </c>
      <c r="F1920" s="2">
        <v>0.55549173068440605</v>
      </c>
      <c r="G1920" s="2">
        <v>-8.5102568765533203E-3</v>
      </c>
      <c r="H1920" s="2">
        <v>0.61254158821121796</v>
      </c>
      <c r="I1920" s="2">
        <v>-4.4761915826036003E-2</v>
      </c>
      <c r="J1920" s="2">
        <v>0.76083468561447398</v>
      </c>
      <c r="K1920" s="2">
        <v>1.21682567030358E-2</v>
      </c>
      <c r="L1920" s="2">
        <v>0.57963506459979297</v>
      </c>
      <c r="M1920" s="2">
        <v>2.0253893273236801E-3</v>
      </c>
      <c r="N1920" s="2">
        <v>0.96394581700656801</v>
      </c>
      <c r="O1920" s="2">
        <v>2.1245349574246401E-2</v>
      </c>
      <c r="P1920" s="2">
        <v>8.9429017339305403E-2</v>
      </c>
      <c r="Q1920" s="2">
        <v>-4.7855540591212799E-3</v>
      </c>
      <c r="R1920" s="2">
        <v>0.65717528724434704</v>
      </c>
      <c r="S1920" s="2">
        <v>2.06393661566634E-2</v>
      </c>
      <c r="T1920" s="2">
        <v>0.87694310591117497</v>
      </c>
      <c r="U1920" s="2">
        <v>-4.2529623985952301E-2</v>
      </c>
      <c r="V1920" s="3">
        <v>5.4942400037284003E-6</v>
      </c>
    </row>
    <row r="1921" spans="1:22" x14ac:dyDescent="0.4">
      <c r="A1921" s="2" t="s">
        <v>3352</v>
      </c>
      <c r="B1921" s="2" t="s">
        <v>10864</v>
      </c>
      <c r="C1921" s="2">
        <v>1.2745485596998301E-2</v>
      </c>
      <c r="D1921" s="2">
        <v>0.71802529718437202</v>
      </c>
      <c r="E1921" s="2">
        <v>-3.6924469414607399E-3</v>
      </c>
      <c r="F1921" s="2">
        <v>0.92488168554596994</v>
      </c>
      <c r="G1921" s="2">
        <v>-2.3515291929706399E-2</v>
      </c>
      <c r="H1921" s="2">
        <v>0.382098235648138</v>
      </c>
      <c r="I1921" s="2">
        <v>-6.8780068348359799E-2</v>
      </c>
      <c r="J1921" s="2">
        <v>0.78072470810340699</v>
      </c>
      <c r="K1921" s="2">
        <v>-9.6432776834957002E-4</v>
      </c>
      <c r="L1921" s="2">
        <v>0.987135076951412</v>
      </c>
      <c r="M1921" s="2">
        <v>-2.4031550048459198E-3</v>
      </c>
      <c r="N1921" s="2">
        <v>0.97194245199610296</v>
      </c>
      <c r="O1921" s="2">
        <v>7.7210598985165803E-3</v>
      </c>
      <c r="P1921" s="2">
        <v>0.84800529241385902</v>
      </c>
      <c r="Q1921" s="2">
        <v>-5.2945462755908902E-3</v>
      </c>
      <c r="R1921" s="2">
        <v>0.79589383905491395</v>
      </c>
      <c r="S1921" s="2">
        <v>-0.11146375945949299</v>
      </c>
      <c r="T1921" s="2">
        <v>0.59844321043072801</v>
      </c>
      <c r="U1921" s="2">
        <v>-6.3058659625709196E-2</v>
      </c>
      <c r="V1921" s="3">
        <v>8.2866547589337402E-5</v>
      </c>
    </row>
    <row r="1922" spans="1:22" x14ac:dyDescent="0.4">
      <c r="A1922" s="2" t="s">
        <v>3354</v>
      </c>
      <c r="B1922" s="2" t="s">
        <v>10864</v>
      </c>
      <c r="C1922" s="3">
        <v>5.4090423576545602E-5</v>
      </c>
      <c r="D1922" s="2">
        <v>0.99777659299789201</v>
      </c>
      <c r="E1922" s="2">
        <v>5.2165297196062801E-3</v>
      </c>
      <c r="F1922" s="2">
        <v>0.59149938770306898</v>
      </c>
      <c r="G1922" s="2">
        <v>-7.8396293582814001E-3</v>
      </c>
      <c r="H1922" s="2">
        <v>0.49676668037433203</v>
      </c>
      <c r="I1922" s="2">
        <v>-2.5430251561091102E-2</v>
      </c>
      <c r="J1922" s="2">
        <v>0.79214126554030295</v>
      </c>
      <c r="K1922" s="2">
        <v>3.9291430136513704E-3</v>
      </c>
      <c r="L1922" s="2">
        <v>0.849417169751148</v>
      </c>
      <c r="M1922" s="2">
        <v>-5.5459539119533802E-3</v>
      </c>
      <c r="N1922" s="2">
        <v>0.76898254357908502</v>
      </c>
      <c r="O1922" s="2">
        <v>3.36986981193938E-3</v>
      </c>
      <c r="P1922" s="2">
        <v>0.84256265185116797</v>
      </c>
      <c r="Q1922" s="2">
        <v>1.14847935920837E-2</v>
      </c>
      <c r="R1922" s="2">
        <v>3.8597683445513301E-2</v>
      </c>
      <c r="S1922" s="2">
        <v>2.4092238145056E-3</v>
      </c>
      <c r="T1922" s="2">
        <v>0.97782804509472998</v>
      </c>
      <c r="U1922" s="2">
        <v>1.01791837793013E-2</v>
      </c>
      <c r="V1922" s="2">
        <v>0.13158265670487801</v>
      </c>
    </row>
    <row r="1923" spans="1:22" x14ac:dyDescent="0.4">
      <c r="A1923" s="2" t="s">
        <v>3356</v>
      </c>
      <c r="B1923" s="2" t="s">
        <v>10864</v>
      </c>
      <c r="C1923" s="2">
        <v>-1.9835464357346399E-3</v>
      </c>
      <c r="D1923" s="2">
        <v>0.95772061955169496</v>
      </c>
      <c r="E1923" s="2">
        <v>1.105342118657E-2</v>
      </c>
      <c r="F1923" s="2">
        <v>0.55133080657479705</v>
      </c>
      <c r="G1923" s="2">
        <v>1.3395451082511301E-2</v>
      </c>
      <c r="H1923" s="2">
        <v>0.55759318040386796</v>
      </c>
      <c r="I1923" s="2">
        <v>2.46844751313142E-2</v>
      </c>
      <c r="J1923" s="2">
        <v>0.88715023602319798</v>
      </c>
      <c r="K1923" s="2">
        <v>-4.6081276788847497E-3</v>
      </c>
      <c r="L1923" s="2">
        <v>0.92451002733912002</v>
      </c>
      <c r="M1923" s="2">
        <v>2.9793024772358599E-3</v>
      </c>
      <c r="N1923" s="2">
        <v>0.96300927500647504</v>
      </c>
      <c r="O1923" s="2">
        <v>-3.2816224357141798E-4</v>
      </c>
      <c r="P1923" s="2">
        <v>0.99251355838037603</v>
      </c>
      <c r="Q1923" s="2">
        <v>2.3598078342975198E-2</v>
      </c>
      <c r="R1923" s="2">
        <v>2.7367571303985701E-2</v>
      </c>
      <c r="S1923" s="2">
        <v>6.14497524866312E-3</v>
      </c>
      <c r="T1923" s="2">
        <v>0.97626977356530198</v>
      </c>
      <c r="U1923" s="2">
        <v>1.7308685911134401E-2</v>
      </c>
      <c r="V1923" s="2">
        <v>0.20864429798370199</v>
      </c>
    </row>
    <row r="1924" spans="1:22" x14ac:dyDescent="0.4">
      <c r="A1924" s="2" t="s">
        <v>3357</v>
      </c>
      <c r="B1924" s="2" t="s">
        <v>10864</v>
      </c>
      <c r="C1924" s="2">
        <v>1.2372991640907299E-2</v>
      </c>
      <c r="D1924" s="2">
        <v>0.80619534419359495</v>
      </c>
      <c r="E1924" s="2">
        <v>-1.66507814729028E-2</v>
      </c>
      <c r="F1924" s="2">
        <v>0.61128800456170496</v>
      </c>
      <c r="G1924" s="2">
        <v>1.17393666042102E-2</v>
      </c>
      <c r="H1924" s="2">
        <v>0.77780699217074201</v>
      </c>
      <c r="I1924" s="2">
        <v>-6.5281282079532599E-2</v>
      </c>
      <c r="J1924" s="2">
        <v>0.82961004861076804</v>
      </c>
      <c r="K1924" s="2">
        <v>-1.0207677227033E-2</v>
      </c>
      <c r="L1924" s="2">
        <v>0.89342422356689999</v>
      </c>
      <c r="M1924" s="2">
        <v>-1.78039518915387E-3</v>
      </c>
      <c r="N1924" s="2">
        <v>0.98747033581302701</v>
      </c>
      <c r="O1924" s="2">
        <v>-2.93616810209609E-2</v>
      </c>
      <c r="P1924" s="2">
        <v>0.43478041265207901</v>
      </c>
      <c r="Q1924" s="2">
        <v>2.23728616499188E-2</v>
      </c>
      <c r="R1924" s="2">
        <v>0.28828869834897802</v>
      </c>
      <c r="S1924" s="2">
        <v>-7.7761517733402799E-2</v>
      </c>
      <c r="T1924" s="2">
        <v>0.76588867149027495</v>
      </c>
      <c r="U1924" s="2">
        <v>-2.2861928667182702E-2</v>
      </c>
      <c r="V1924" s="2">
        <v>0.34440249085605001</v>
      </c>
    </row>
    <row r="1925" spans="1:22" x14ac:dyDescent="0.4">
      <c r="A1925" s="2" t="s">
        <v>3358</v>
      </c>
      <c r="B1925" s="2" t="s">
        <v>10864</v>
      </c>
      <c r="C1925" s="2">
        <v>-8.0995563304215295E-3</v>
      </c>
      <c r="D1925" s="2">
        <v>0.80405170241027202</v>
      </c>
      <c r="E1925" s="2">
        <v>3.2084677288712802E-3</v>
      </c>
      <c r="F1925" s="2">
        <v>0.92850695414281903</v>
      </c>
      <c r="G1925" s="2">
        <v>4.8160283731523801E-4</v>
      </c>
      <c r="H1925" s="2">
        <v>0.98800568250572396</v>
      </c>
      <c r="I1925" s="2">
        <v>-6.3345596762945603E-3</v>
      </c>
      <c r="J1925" s="2">
        <v>0.97956162316792095</v>
      </c>
      <c r="K1925" s="2">
        <v>-5.3328842481215003E-3</v>
      </c>
      <c r="L1925" s="2">
        <v>0.92003636027188795</v>
      </c>
      <c r="M1925" s="2">
        <v>-4.7047502327427198E-3</v>
      </c>
      <c r="N1925" s="2">
        <v>0.94215803784886598</v>
      </c>
      <c r="O1925" s="2">
        <v>1.37169671814959E-2</v>
      </c>
      <c r="P1925" s="2">
        <v>0.61601450383659195</v>
      </c>
      <c r="Q1925" s="2">
        <v>1.3070231272731801E-2</v>
      </c>
      <c r="R1925" s="2">
        <v>0.35652371232985602</v>
      </c>
      <c r="S1925" s="2">
        <v>-9.4078718324450805E-2</v>
      </c>
      <c r="T1925" s="2">
        <v>0.60323333291371195</v>
      </c>
      <c r="U1925" s="2">
        <v>1.02276834262047E-2</v>
      </c>
      <c r="V1925" s="2">
        <v>0.53188575839124397</v>
      </c>
    </row>
    <row r="1926" spans="1:22" x14ac:dyDescent="0.4">
      <c r="A1926" s="2" t="s">
        <v>3360</v>
      </c>
      <c r="B1926" s="2" t="s">
        <v>10864</v>
      </c>
      <c r="C1926" s="2">
        <v>4.7845633646667399E-3</v>
      </c>
      <c r="D1926" s="2">
        <v>0.87486416054050997</v>
      </c>
      <c r="E1926" s="2">
        <v>-4.2974324309959198E-3</v>
      </c>
      <c r="F1926" s="2">
        <v>0.88072661811997399</v>
      </c>
      <c r="G1926" s="2">
        <v>1.35771885076064E-2</v>
      </c>
      <c r="H1926" s="2">
        <v>0.55290102852833001</v>
      </c>
      <c r="I1926" s="2">
        <v>-8.8613468666821502E-2</v>
      </c>
      <c r="J1926" s="2">
        <v>0.69297621223898698</v>
      </c>
      <c r="K1926" s="2">
        <v>6.6686203570314496E-3</v>
      </c>
      <c r="L1926" s="2">
        <v>0.88353645647290002</v>
      </c>
      <c r="M1926" s="2">
        <v>-4.2450862319766596E-3</v>
      </c>
      <c r="N1926" s="2">
        <v>0.94215803784886598</v>
      </c>
      <c r="O1926" s="2">
        <v>1.63476860775394E-3</v>
      </c>
      <c r="P1926" s="2">
        <v>0.96565493357501797</v>
      </c>
      <c r="Q1926" s="2">
        <v>9.3614971826948695E-3</v>
      </c>
      <c r="R1926" s="2">
        <v>0.497002904479594</v>
      </c>
      <c r="S1926" s="2">
        <v>-6.9839866981764198E-2</v>
      </c>
      <c r="T1926" s="2">
        <v>0.65760331444173403</v>
      </c>
      <c r="U1926" s="2">
        <v>-4.0572293198680602E-2</v>
      </c>
      <c r="V1926" s="2">
        <v>1.55899192416996E-3</v>
      </c>
    </row>
    <row r="1927" spans="1:22" x14ac:dyDescent="0.4">
      <c r="A1927" s="2" t="s">
        <v>3363</v>
      </c>
      <c r="B1927" s="2" t="s">
        <v>10864</v>
      </c>
      <c r="C1927" s="2">
        <v>4.4184550094199103E-2</v>
      </c>
      <c r="D1927" s="2">
        <v>0.17466845104348799</v>
      </c>
      <c r="E1927" s="2">
        <v>3.1809914854733401E-3</v>
      </c>
      <c r="F1927" s="2">
        <v>0.95784996307555703</v>
      </c>
      <c r="G1927" s="2">
        <v>3.14260094105831E-3</v>
      </c>
      <c r="H1927" s="2">
        <v>0.93958930383885697</v>
      </c>
      <c r="I1927" s="2">
        <v>-6.1007176838355201E-2</v>
      </c>
      <c r="J1927" s="2">
        <v>0.83565862840366201</v>
      </c>
      <c r="K1927" s="2">
        <v>-2.1196344120541399E-4</v>
      </c>
      <c r="L1927" s="2">
        <v>0.99890782894866503</v>
      </c>
      <c r="M1927" s="2">
        <v>1.3444213701633199E-2</v>
      </c>
      <c r="N1927" s="2">
        <v>0.846341879931928</v>
      </c>
      <c r="O1927" s="2">
        <v>2.5766936051000201E-3</v>
      </c>
      <c r="P1927" s="2">
        <v>0.96565493357501797</v>
      </c>
      <c r="Q1927" s="2">
        <v>-8.3102664975790008E-3</v>
      </c>
      <c r="R1927" s="2">
        <v>0.74884007681866105</v>
      </c>
      <c r="S1927" s="2">
        <v>-8.33016005559888E-2</v>
      </c>
      <c r="T1927" s="2">
        <v>0.73847874037091998</v>
      </c>
      <c r="U1927" s="2">
        <v>-0.14329076536947599</v>
      </c>
      <c r="V1927" s="3">
        <v>3.5592055037400002E-12</v>
      </c>
    </row>
    <row r="1928" spans="1:22" x14ac:dyDescent="0.4">
      <c r="A1928" s="2" t="s">
        <v>3366</v>
      </c>
      <c r="B1928" s="2" t="s">
        <v>10864</v>
      </c>
      <c r="C1928" s="2">
        <v>5.7425487263936302E-3</v>
      </c>
      <c r="D1928" s="2">
        <v>0.765861087375448</v>
      </c>
      <c r="E1928" s="2">
        <v>-1.11932039451721E-3</v>
      </c>
      <c r="F1928" s="2">
        <v>0.96842790612254004</v>
      </c>
      <c r="G1928" s="2">
        <v>-4.8630466702029498E-3</v>
      </c>
      <c r="H1928" s="2">
        <v>0.76409249991116601</v>
      </c>
      <c r="I1928" s="2">
        <v>-7.3905661922903402E-3</v>
      </c>
      <c r="J1928" s="2">
        <v>0.95056230093108995</v>
      </c>
      <c r="K1928" s="2">
        <v>5.7398696433724802E-3</v>
      </c>
      <c r="L1928" s="2">
        <v>0.82420686662517495</v>
      </c>
      <c r="M1928" s="2">
        <v>-8.6284375232739494E-3</v>
      </c>
      <c r="N1928" s="2">
        <v>0.69786367543883399</v>
      </c>
      <c r="O1928" s="2">
        <v>-8.5743210814879303E-3</v>
      </c>
      <c r="P1928" s="2">
        <v>0.61509709550483305</v>
      </c>
      <c r="Q1928" s="2">
        <v>5.4749851252270196E-3</v>
      </c>
      <c r="R1928" s="2">
        <v>0.56827601152051199</v>
      </c>
      <c r="S1928" s="2">
        <v>2.8025709328378799E-2</v>
      </c>
      <c r="T1928" s="2">
        <v>0.76588867149027495</v>
      </c>
      <c r="U1928" s="2">
        <v>1.8232295028832501E-2</v>
      </c>
      <c r="V1928" s="2">
        <v>2.9307708950815602E-2</v>
      </c>
    </row>
    <row r="1929" spans="1:22" x14ac:dyDescent="0.4">
      <c r="A1929" s="2" t="s">
        <v>3373</v>
      </c>
      <c r="B1929" s="2" t="s">
        <v>10864</v>
      </c>
      <c r="C1929" s="2">
        <v>-1.34522331858693E-2</v>
      </c>
      <c r="D1929" s="2">
        <v>0.40649732810906403</v>
      </c>
      <c r="E1929" s="2">
        <v>-3.7978232801676301E-3</v>
      </c>
      <c r="F1929" s="2">
        <v>0.82426998441529098</v>
      </c>
      <c r="G1929" s="2">
        <v>-5.4449445420290997E-3</v>
      </c>
      <c r="H1929" s="2">
        <v>0.74607796895530798</v>
      </c>
      <c r="I1929" s="2">
        <v>-5.7463985882013902E-3</v>
      </c>
      <c r="J1929" s="2">
        <v>0.95996041329155601</v>
      </c>
      <c r="K1929" s="2">
        <v>-6.6815983350058603E-3</v>
      </c>
      <c r="L1929" s="2">
        <v>0.79251817583736095</v>
      </c>
      <c r="M1929" s="2">
        <v>-1.0572017157896499E-2</v>
      </c>
      <c r="N1929" s="2">
        <v>0.61319346860903301</v>
      </c>
      <c r="O1929" s="2">
        <v>6.2687892035304801E-3</v>
      </c>
      <c r="P1929" s="2">
        <v>0.74352604035806102</v>
      </c>
      <c r="Q1929" s="2">
        <v>9.83847175919704E-3</v>
      </c>
      <c r="R1929" s="2">
        <v>0.23728075215702801</v>
      </c>
      <c r="S1929" s="2">
        <v>-2.6431165392864799E-2</v>
      </c>
      <c r="T1929" s="2">
        <v>0.77082071711884803</v>
      </c>
      <c r="U1929" s="2">
        <v>1.02715402993313E-2</v>
      </c>
      <c r="V1929" s="2">
        <v>0.25204018102488901</v>
      </c>
    </row>
    <row r="1930" spans="1:22" x14ac:dyDescent="0.4">
      <c r="A1930" s="2" t="s">
        <v>3374</v>
      </c>
      <c r="B1930" s="2" t="s">
        <v>10864</v>
      </c>
      <c r="C1930" s="2">
        <v>-7.0095276094364898E-3</v>
      </c>
      <c r="D1930" s="2">
        <v>0.73137366910441703</v>
      </c>
      <c r="E1930" s="2">
        <v>1.30699933402633E-2</v>
      </c>
      <c r="F1930" s="2">
        <v>0.220279956176862</v>
      </c>
      <c r="G1930" s="2">
        <v>4.4609360651480502E-2</v>
      </c>
      <c r="H1930" s="2">
        <v>6.06013986369748E-4</v>
      </c>
      <c r="I1930" s="2">
        <v>6.0629197264197099E-3</v>
      </c>
      <c r="J1930" s="2">
        <v>0.96192193674923798</v>
      </c>
      <c r="K1930" s="2">
        <v>2.8390377062161999E-2</v>
      </c>
      <c r="L1930" s="2">
        <v>3.8304585821847301E-2</v>
      </c>
      <c r="M1930" s="2">
        <v>2.3005651889134001E-2</v>
      </c>
      <c r="N1930" s="2">
        <v>9.6614380971894107E-2</v>
      </c>
      <c r="O1930" s="2">
        <v>-9.2799888126873908E-3</v>
      </c>
      <c r="P1930" s="2">
        <v>0.611939585273923</v>
      </c>
      <c r="Q1930" s="2">
        <v>1.30085240860529E-4</v>
      </c>
      <c r="R1930" s="2">
        <v>0.99053518774136595</v>
      </c>
      <c r="S1930" s="2">
        <v>7.5251926261771199E-2</v>
      </c>
      <c r="T1930" s="2">
        <v>0.54654477899614495</v>
      </c>
      <c r="U1930" s="2">
        <v>4.2828287034349204E-3</v>
      </c>
      <c r="V1930" s="2">
        <v>0.70985963620714299</v>
      </c>
    </row>
    <row r="1931" spans="1:22" x14ac:dyDescent="0.4">
      <c r="A1931" s="2" t="s">
        <v>3375</v>
      </c>
      <c r="B1931" s="2" t="s">
        <v>10964</v>
      </c>
      <c r="C1931" s="2">
        <v>-2.0446680050885201E-2</v>
      </c>
      <c r="D1931" s="2">
        <v>5.2286610681933701E-2</v>
      </c>
      <c r="E1931" s="2">
        <v>-1.03213496049359E-2</v>
      </c>
      <c r="F1931" s="2">
        <v>0.21965214481526499</v>
      </c>
      <c r="G1931" s="2">
        <v>0.13310316976671499</v>
      </c>
      <c r="H1931" s="3">
        <v>2.2989374187717898E-44</v>
      </c>
      <c r="I1931" s="2">
        <v>3.5159283295763601E-2</v>
      </c>
      <c r="J1931" s="2">
        <v>0.76083468561447398</v>
      </c>
      <c r="K1931" s="2">
        <v>-2.7512824278538499E-3</v>
      </c>
      <c r="L1931" s="2">
        <v>0.92045105919353998</v>
      </c>
      <c r="M1931" s="2">
        <v>7.7631459213432204E-3</v>
      </c>
      <c r="N1931" s="2">
        <v>0.686972284702562</v>
      </c>
      <c r="O1931" s="2">
        <v>-5.025727552341E-2</v>
      </c>
      <c r="P1931" s="3">
        <v>1.01435275038002E-10</v>
      </c>
      <c r="Q1931" s="2">
        <v>-4.8209033324310502E-3</v>
      </c>
      <c r="R1931" s="2">
        <v>0.54955096098772405</v>
      </c>
      <c r="S1931" s="2">
        <v>8.8439939334598906E-3</v>
      </c>
      <c r="T1931" s="2">
        <v>0.94281543706758997</v>
      </c>
      <c r="U1931" s="2">
        <v>2.00205681048626E-2</v>
      </c>
      <c r="V1931" s="2">
        <v>9.7830272641078898E-3</v>
      </c>
    </row>
    <row r="1932" spans="1:22" x14ac:dyDescent="0.4">
      <c r="A1932" s="2" t="s">
        <v>3379</v>
      </c>
      <c r="B1932" s="2" t="s">
        <v>10964</v>
      </c>
      <c r="C1932" s="2">
        <v>-9.1953244747018506E-2</v>
      </c>
      <c r="D1932" s="3">
        <v>1.13100336547031E-5</v>
      </c>
      <c r="E1932" s="2">
        <v>4.2797007991747897E-2</v>
      </c>
      <c r="F1932" s="2">
        <v>2.54590712185109E-3</v>
      </c>
      <c r="G1932" s="2">
        <v>-0.33065645586896603</v>
      </c>
      <c r="H1932" s="3">
        <v>1.19770540461647E-51</v>
      </c>
      <c r="I1932" s="2">
        <v>-7.55384878350156E-2</v>
      </c>
      <c r="J1932" s="2">
        <v>0.76747321336671503</v>
      </c>
      <c r="K1932" s="2">
        <v>-9.6119059413561705E-3</v>
      </c>
      <c r="L1932" s="2">
        <v>0.85463686506310499</v>
      </c>
      <c r="M1932" s="2">
        <v>-7.0779894854666597E-2</v>
      </c>
      <c r="N1932" s="2">
        <v>3.9273540847027498E-4</v>
      </c>
      <c r="O1932" s="2">
        <v>9.3023736813607094E-2</v>
      </c>
      <c r="P1932" s="3">
        <v>3.9512790693806299E-7</v>
      </c>
      <c r="Q1932" s="2">
        <v>3.5276559465068698E-2</v>
      </c>
      <c r="R1932" s="2">
        <v>8.0339100589538193E-3</v>
      </c>
      <c r="S1932" s="2">
        <v>0.13597992657293401</v>
      </c>
      <c r="T1932" s="2">
        <v>0.44181232045352697</v>
      </c>
      <c r="U1932" s="2">
        <v>0.118611796437582</v>
      </c>
      <c r="V1932" s="3">
        <v>9.6050204037104694E-18</v>
      </c>
    </row>
    <row r="1933" spans="1:22" x14ac:dyDescent="0.4">
      <c r="A1933" s="2" t="s">
        <v>3381</v>
      </c>
      <c r="B1933" s="2" t="s">
        <v>10864</v>
      </c>
      <c r="C1933" s="2">
        <v>8.1557087013132704E-2</v>
      </c>
      <c r="D1933" s="3">
        <v>3.9555730848514401E-10</v>
      </c>
      <c r="E1933" s="2">
        <v>1.19351763835438E-2</v>
      </c>
      <c r="F1933" s="2">
        <v>0.40088075440661403</v>
      </c>
      <c r="G1933" s="2">
        <v>0.164359693344968</v>
      </c>
      <c r="H1933" s="3">
        <v>1.3621271434398699E-31</v>
      </c>
      <c r="I1933" s="2">
        <v>-7.1881023526998905E-2</v>
      </c>
      <c r="J1933" s="2">
        <v>0.69348509443905104</v>
      </c>
      <c r="K1933" s="2">
        <v>3.2168524625894902E-2</v>
      </c>
      <c r="L1933" s="2">
        <v>4.53279884277967E-2</v>
      </c>
      <c r="M1933" s="2">
        <v>4.0408374434278103E-2</v>
      </c>
      <c r="N1933" s="2">
        <v>3.2816613590653798E-3</v>
      </c>
      <c r="O1933" s="2">
        <v>-2.06026148770189E-2</v>
      </c>
      <c r="P1933" s="2">
        <v>0.18789489592661299</v>
      </c>
      <c r="Q1933" s="2">
        <v>-7.0041703111044301E-3</v>
      </c>
      <c r="R1933" s="2">
        <v>0.56266707343959699</v>
      </c>
      <c r="S1933" s="2">
        <v>0.11919541186577801</v>
      </c>
      <c r="T1933" s="2">
        <v>0.41946611650416399</v>
      </c>
      <c r="U1933" s="2">
        <v>-3.5020485928901002E-2</v>
      </c>
      <c r="V1933" s="2">
        <v>2.0651620745118001E-3</v>
      </c>
    </row>
    <row r="1934" spans="1:22" x14ac:dyDescent="0.4">
      <c r="A1934" s="2" t="s">
        <v>3383</v>
      </c>
      <c r="B1934" s="2" t="s">
        <v>10864</v>
      </c>
      <c r="C1934" s="2">
        <v>-1.7435555915318E-2</v>
      </c>
      <c r="D1934" s="2">
        <v>0.46522131376026199</v>
      </c>
      <c r="E1934" s="2">
        <v>-4.5033444222501898E-2</v>
      </c>
      <c r="F1934" s="2">
        <v>2.7191697504621302E-4</v>
      </c>
      <c r="G1934" s="2">
        <v>4.9460438135639398E-2</v>
      </c>
      <c r="H1934" s="2">
        <v>6.8845644122957099E-3</v>
      </c>
      <c r="I1934" s="2">
        <v>6.5100054093261903E-2</v>
      </c>
      <c r="J1934" s="2">
        <v>0.76885652692493001</v>
      </c>
      <c r="K1934" s="2">
        <v>-5.7598473626328903E-2</v>
      </c>
      <c r="L1934" s="2">
        <v>1.3093381127113699E-3</v>
      </c>
      <c r="M1934" s="2">
        <v>-3.00869621069834E-2</v>
      </c>
      <c r="N1934" s="2">
        <v>0.165022418539194</v>
      </c>
      <c r="O1934" s="2">
        <v>-4.8540653445360397E-3</v>
      </c>
      <c r="P1934" s="2">
        <v>0.88799924814758102</v>
      </c>
      <c r="Q1934" s="2">
        <v>8.6410351902231203E-3</v>
      </c>
      <c r="R1934" s="2">
        <v>0.56449777956394098</v>
      </c>
      <c r="S1934" s="2">
        <v>-2.54677281083509E-2</v>
      </c>
      <c r="T1934" s="2">
        <v>0.90509119678115701</v>
      </c>
      <c r="U1934" s="2">
        <v>1.0322283966532899E-3</v>
      </c>
      <c r="V1934" s="2">
        <v>0.95599155089645305</v>
      </c>
    </row>
    <row r="1935" spans="1:22" x14ac:dyDescent="0.4">
      <c r="A1935" s="2" t="s">
        <v>3386</v>
      </c>
      <c r="B1935" s="2" t="s">
        <v>10864</v>
      </c>
      <c r="C1935" s="2">
        <v>6.9467130546383496E-3</v>
      </c>
      <c r="D1935" s="2">
        <v>0.85892875033405003</v>
      </c>
      <c r="E1935" s="2">
        <v>4.9734701774386504E-3</v>
      </c>
      <c r="F1935" s="2">
        <v>0.89451088215288199</v>
      </c>
      <c r="G1935" s="2">
        <v>-9.3513300522327196E-3</v>
      </c>
      <c r="H1935" s="2">
        <v>0.77163999707887299</v>
      </c>
      <c r="I1935" s="2">
        <v>-0.13668004951784299</v>
      </c>
      <c r="J1935" s="2">
        <v>0.534378712881865</v>
      </c>
      <c r="K1935" s="2">
        <v>2.7440409045801799E-2</v>
      </c>
      <c r="L1935" s="2">
        <v>0.40746225197778202</v>
      </c>
      <c r="M1935" s="2">
        <v>3.7361943010890103E-2</v>
      </c>
      <c r="N1935" s="2">
        <v>0.149711659878247</v>
      </c>
      <c r="O1935" s="2">
        <v>-8.0438345381442008E-3</v>
      </c>
      <c r="P1935" s="2">
        <v>0.850227096274909</v>
      </c>
      <c r="Q1935" s="2">
        <v>7.7666951327540704E-3</v>
      </c>
      <c r="R1935" s="2">
        <v>0.70122865454370797</v>
      </c>
      <c r="S1935" s="2">
        <v>0.114164697193458</v>
      </c>
      <c r="T1935" s="2">
        <v>0.57907984343164598</v>
      </c>
      <c r="U1935" s="2">
        <v>3.4095208372742401E-2</v>
      </c>
      <c r="V1935" s="2">
        <v>4.2866770186232299E-2</v>
      </c>
    </row>
    <row r="1936" spans="1:22" x14ac:dyDescent="0.4">
      <c r="A1936" s="2" t="s">
        <v>3387</v>
      </c>
      <c r="B1936" s="2" t="s">
        <v>10864</v>
      </c>
      <c r="C1936" s="2">
        <v>1.5591563701552E-2</v>
      </c>
      <c r="D1936" s="2">
        <v>0.671792924884141</v>
      </c>
      <c r="E1936" s="2">
        <v>1.58953186544716E-3</v>
      </c>
      <c r="F1936" s="2">
        <v>0.97709709593782701</v>
      </c>
      <c r="G1936" s="2">
        <v>-3.1386201020214097E-2</v>
      </c>
      <c r="H1936" s="2">
        <v>0.25979266291837599</v>
      </c>
      <c r="I1936" s="2">
        <v>-5.5010332605365003E-2</v>
      </c>
      <c r="J1936" s="2">
        <v>0.827262203682125</v>
      </c>
      <c r="K1936" s="2">
        <v>-1.07834844236285E-2</v>
      </c>
      <c r="L1936" s="2">
        <v>0.84106519028271298</v>
      </c>
      <c r="M1936" s="2">
        <v>-3.03711656361071E-3</v>
      </c>
      <c r="N1936" s="2">
        <v>0.96850416298562203</v>
      </c>
      <c r="O1936" s="2">
        <v>1.8222814897934401E-2</v>
      </c>
      <c r="P1936" s="2">
        <v>0.58071845329997196</v>
      </c>
      <c r="Q1936" s="2">
        <v>-2.4338072440748199E-3</v>
      </c>
      <c r="R1936" s="2">
        <v>0.92500082427945496</v>
      </c>
      <c r="S1936" s="2">
        <v>-9.4628079887385502E-2</v>
      </c>
      <c r="T1936" s="2">
        <v>0.66039417161497904</v>
      </c>
      <c r="U1936" s="2">
        <v>-5.9747792107839898E-2</v>
      </c>
      <c r="V1936" s="2">
        <v>1.01449803077573E-3</v>
      </c>
    </row>
    <row r="1937" spans="1:22" x14ac:dyDescent="0.4">
      <c r="A1937" s="2" t="s">
        <v>3388</v>
      </c>
      <c r="B1937" s="2" t="s">
        <v>10864</v>
      </c>
      <c r="C1937" s="2">
        <v>-1.4805432443939701E-3</v>
      </c>
      <c r="D1937" s="2">
        <v>0.94835164117194204</v>
      </c>
      <c r="E1937" s="2">
        <v>-1.5122633473833301E-2</v>
      </c>
      <c r="F1937" s="2">
        <v>7.0957008510673103E-2</v>
      </c>
      <c r="G1937" s="2">
        <v>4.6014082611364901E-2</v>
      </c>
      <c r="H1937" s="3">
        <v>5.1250766475002498E-5</v>
      </c>
      <c r="I1937" s="2">
        <v>-1.42189765680875E-2</v>
      </c>
      <c r="J1937" s="2">
        <v>0.90360741314166304</v>
      </c>
      <c r="K1937" s="2">
        <v>5.3311115240485399E-4</v>
      </c>
      <c r="L1937" s="2">
        <v>0.98681891934061805</v>
      </c>
      <c r="M1937" s="2">
        <v>-4.8507506548600499E-3</v>
      </c>
      <c r="N1937" s="2">
        <v>0.86417658260316399</v>
      </c>
      <c r="O1937" s="2">
        <v>3.9695029098941398E-3</v>
      </c>
      <c r="P1937" s="2">
        <v>0.84985628884336795</v>
      </c>
      <c r="Q1937" s="2">
        <v>6.5424842789840202E-3</v>
      </c>
      <c r="R1937" s="2">
        <v>0.43894240548542601</v>
      </c>
      <c r="S1937" s="2">
        <v>7.0824002968284897E-3</v>
      </c>
      <c r="T1937" s="2">
        <v>0.955208916099896</v>
      </c>
      <c r="U1937" s="2">
        <v>-4.2107744180614999E-3</v>
      </c>
      <c r="V1937" s="2">
        <v>0.66377812111778201</v>
      </c>
    </row>
    <row r="1938" spans="1:22" x14ac:dyDescent="0.4">
      <c r="A1938" s="2" t="s">
        <v>3390</v>
      </c>
      <c r="B1938" s="2" t="s">
        <v>10864</v>
      </c>
      <c r="C1938" s="2">
        <v>-4.7192954711741501E-2</v>
      </c>
      <c r="D1938" s="3">
        <v>8.0952237557348894E-5</v>
      </c>
      <c r="E1938" s="2">
        <v>-2.0448739477350098E-3</v>
      </c>
      <c r="F1938" s="2">
        <v>0.93891935971847496</v>
      </c>
      <c r="G1938" s="2">
        <v>-6.2066020747226801E-2</v>
      </c>
      <c r="H1938" s="3">
        <v>1.2602489911203801E-6</v>
      </c>
      <c r="I1938" s="2">
        <v>-4.4679589915583601E-2</v>
      </c>
      <c r="J1938" s="2">
        <v>0.78072470810340699</v>
      </c>
      <c r="K1938" s="2">
        <v>-5.2637591444217599E-3</v>
      </c>
      <c r="L1938" s="2">
        <v>0.87990474451859602</v>
      </c>
      <c r="M1938" s="2">
        <v>-4.8816194958757997E-2</v>
      </c>
      <c r="N1938" s="3">
        <v>3.6707060991119998E-5</v>
      </c>
      <c r="O1938" s="2">
        <v>9.9471555783394006E-2</v>
      </c>
      <c r="P1938" s="3">
        <v>2.30512675940359E-24</v>
      </c>
      <c r="Q1938" s="2">
        <v>1.9821051949669599E-2</v>
      </c>
      <c r="R1938" s="2">
        <v>1.39517266795722E-2</v>
      </c>
      <c r="S1938" s="2">
        <v>-1.4184481229123899E-2</v>
      </c>
      <c r="T1938" s="2">
        <v>0.938161121765831</v>
      </c>
      <c r="U1938" s="2">
        <v>-2.8917382600317398E-2</v>
      </c>
      <c r="V1938" s="2">
        <v>8.5661033539113692E-3</v>
      </c>
    </row>
    <row r="1939" spans="1:22" x14ac:dyDescent="0.4">
      <c r="A1939" s="2" t="s">
        <v>3391</v>
      </c>
      <c r="B1939" s="2" t="s">
        <v>10864</v>
      </c>
      <c r="C1939" s="2">
        <v>-1.5506239369793199E-2</v>
      </c>
      <c r="D1939" s="2">
        <v>0.62030174425096596</v>
      </c>
      <c r="E1939" s="2">
        <v>2.46612965642262E-2</v>
      </c>
      <c r="F1939" s="2">
        <v>0.14302408081665799</v>
      </c>
      <c r="G1939" s="2">
        <v>4.0319366171370601E-2</v>
      </c>
      <c r="H1939" s="2">
        <v>8.15674004891348E-2</v>
      </c>
      <c r="I1939" s="2">
        <v>-0.13878187609383</v>
      </c>
      <c r="J1939" s="2">
        <v>0.53077642537686498</v>
      </c>
      <c r="K1939" s="2">
        <v>1.55657357163176E-2</v>
      </c>
      <c r="L1939" s="2">
        <v>0.70467142007958405</v>
      </c>
      <c r="M1939" s="2">
        <v>8.6555480731634292E-3</v>
      </c>
      <c r="N1939" s="2">
        <v>0.87308003286278402</v>
      </c>
      <c r="O1939" s="2">
        <v>-5.3381209555567301E-4</v>
      </c>
      <c r="P1939" s="2">
        <v>0.989225569868046</v>
      </c>
      <c r="Q1939" s="2">
        <v>5.5098150273476601E-3</v>
      </c>
      <c r="R1939" s="2">
        <v>0.78184759873146203</v>
      </c>
      <c r="S1939" s="2">
        <v>0.162370345774695</v>
      </c>
      <c r="T1939" s="2">
        <v>0.38324021865185898</v>
      </c>
      <c r="U1939" s="2">
        <v>2.0405968376589E-2</v>
      </c>
      <c r="V1939" s="2">
        <v>0.23396058268120301</v>
      </c>
    </row>
    <row r="1940" spans="1:22" x14ac:dyDescent="0.4">
      <c r="A1940" s="2" t="s">
        <v>3393</v>
      </c>
      <c r="B1940" s="2" t="s">
        <v>10864</v>
      </c>
      <c r="C1940" s="2">
        <v>3.2741138384344099E-3</v>
      </c>
      <c r="D1940" s="2">
        <v>0.96890111072412599</v>
      </c>
      <c r="E1940" s="2">
        <v>-1.0796334438638601E-2</v>
      </c>
      <c r="F1940" s="2">
        <v>0.86753491142375505</v>
      </c>
      <c r="G1940" s="2">
        <v>1.30379325955647E-2</v>
      </c>
      <c r="H1940" s="2">
        <v>0.82760805736228904</v>
      </c>
      <c r="I1940" s="2">
        <v>-3.4789361102647999E-2</v>
      </c>
      <c r="J1940" s="2">
        <v>0.93503905727310699</v>
      </c>
      <c r="K1940" s="2">
        <v>-1.92178517591083E-3</v>
      </c>
      <c r="L1940" s="2">
        <v>0.98681891934061805</v>
      </c>
      <c r="M1940" s="2">
        <v>4.0251011149135198E-4</v>
      </c>
      <c r="N1940" s="2">
        <v>0.99772408637268095</v>
      </c>
      <c r="O1940" s="2">
        <v>8.01315034966609E-2</v>
      </c>
      <c r="P1940" s="2">
        <v>4.5922329928958797E-2</v>
      </c>
      <c r="Q1940" s="2">
        <v>6.7225713906752402E-2</v>
      </c>
      <c r="R1940" s="2">
        <v>5.7010436298978997E-3</v>
      </c>
      <c r="S1940" s="2">
        <v>0.247642471235621</v>
      </c>
      <c r="T1940" s="2">
        <v>0.51744781087760106</v>
      </c>
      <c r="U1940" s="2">
        <v>-0.116724637761299</v>
      </c>
      <c r="V1940" s="2">
        <v>1.8803200158764899E-4</v>
      </c>
    </row>
    <row r="1941" spans="1:22" x14ac:dyDescent="0.4">
      <c r="A1941" s="2" t="s">
        <v>3394</v>
      </c>
      <c r="B1941" s="2" t="s">
        <v>10864</v>
      </c>
      <c r="C1941" s="2">
        <v>-9.5385201671342405E-3</v>
      </c>
      <c r="D1941" s="2">
        <v>0.78178418399158101</v>
      </c>
      <c r="E1941" s="2">
        <v>-1.73738628948929E-2</v>
      </c>
      <c r="F1941" s="2">
        <v>0.34221678128649402</v>
      </c>
      <c r="G1941" s="2">
        <v>-4.3242289794667203E-2</v>
      </c>
      <c r="H1941" s="2">
        <v>6.02770577288472E-2</v>
      </c>
      <c r="I1941" s="2">
        <v>-0.143757448005251</v>
      </c>
      <c r="J1941" s="2">
        <v>0.50972859433794604</v>
      </c>
      <c r="K1941" s="2">
        <v>1.6941563752190701E-3</v>
      </c>
      <c r="L1941" s="2">
        <v>0.97533434844878497</v>
      </c>
      <c r="M1941" s="2">
        <v>-2.4211709246176601E-2</v>
      </c>
      <c r="N1941" s="2">
        <v>0.40299971076997398</v>
      </c>
      <c r="O1941" s="2">
        <v>3.7222286899831203E-2</v>
      </c>
      <c r="P1941" s="2">
        <v>6.7348453549987405E-2</v>
      </c>
      <c r="Q1941" s="2">
        <v>5.4847186070801399E-2</v>
      </c>
      <c r="R1941" s="3">
        <v>6.4664954091813004E-7</v>
      </c>
      <c r="S1941" s="2">
        <v>4.7634849456681602E-2</v>
      </c>
      <c r="T1941" s="2">
        <v>0.81136991093631805</v>
      </c>
      <c r="U1941" s="2">
        <v>-2.5174960743474001E-2</v>
      </c>
      <c r="V1941" s="2">
        <v>0.130349634755028</v>
      </c>
    </row>
    <row r="1942" spans="1:22" x14ac:dyDescent="0.4">
      <c r="A1942" s="2" t="s">
        <v>3395</v>
      </c>
      <c r="B1942" s="2" t="s">
        <v>10963</v>
      </c>
      <c r="C1942" s="2">
        <v>-0.16287487962570399</v>
      </c>
      <c r="D1942" s="3">
        <v>3.0082939118321399E-35</v>
      </c>
      <c r="E1942" s="2">
        <v>-6.7799808148900201E-2</v>
      </c>
      <c r="F1942" s="3">
        <v>1.7402949026724499E-14</v>
      </c>
      <c r="G1942" s="2">
        <v>0.26778165566411699</v>
      </c>
      <c r="H1942" s="3">
        <v>2.5012335893652899E-77</v>
      </c>
      <c r="I1942" s="2">
        <v>0.101537476252424</v>
      </c>
      <c r="J1942" s="2">
        <v>0.50972859433794604</v>
      </c>
      <c r="K1942" s="2">
        <v>-7.8882242085577203E-2</v>
      </c>
      <c r="L1942" s="3">
        <v>3.2680206667136399E-9</v>
      </c>
      <c r="M1942" s="2">
        <v>-8.3457554865458999E-2</v>
      </c>
      <c r="N1942" s="3">
        <v>2.88117403352581E-11</v>
      </c>
      <c r="O1942" s="2">
        <v>-8.6093269437278706E-3</v>
      </c>
      <c r="P1942" s="2">
        <v>0.73356808784366001</v>
      </c>
      <c r="Q1942" s="2">
        <v>-1.92356208204695E-2</v>
      </c>
      <c r="R1942" s="2">
        <v>3.8597683445513301E-2</v>
      </c>
      <c r="S1942" s="2">
        <v>-1.1484544914156E-2</v>
      </c>
      <c r="T1942" s="2">
        <v>0.94423747219750198</v>
      </c>
      <c r="U1942" s="2">
        <v>5.4339838427265599E-2</v>
      </c>
      <c r="V1942" s="3">
        <v>2.1248186197863001E-7</v>
      </c>
    </row>
    <row r="1943" spans="1:22" x14ac:dyDescent="0.4">
      <c r="A1943" s="2" t="s">
        <v>3396</v>
      </c>
      <c r="B1943" s="2" t="s">
        <v>10864</v>
      </c>
      <c r="C1943" s="2">
        <v>-6.8093628251611096E-2</v>
      </c>
      <c r="D1943" s="2">
        <v>6.0779495177110598E-4</v>
      </c>
      <c r="E1943" s="2">
        <v>-2.1399569157643699E-3</v>
      </c>
      <c r="F1943" s="2">
        <v>0.96877921368661901</v>
      </c>
      <c r="G1943" s="2">
        <v>5.8340609866233802E-2</v>
      </c>
      <c r="H1943" s="2">
        <v>8.2690692297847194E-3</v>
      </c>
      <c r="I1943" s="2">
        <v>0.109400878681697</v>
      </c>
      <c r="J1943" s="2">
        <v>0.69348509443905104</v>
      </c>
      <c r="K1943" s="2">
        <v>-3.0667704208426098E-3</v>
      </c>
      <c r="L1943" s="2">
        <v>0.96254220181085104</v>
      </c>
      <c r="M1943" s="2">
        <v>5.3484934679019396E-3</v>
      </c>
      <c r="N1943" s="2">
        <v>0.94215803784886598</v>
      </c>
      <c r="O1943" s="2">
        <v>-3.4406793457375198E-2</v>
      </c>
      <c r="P1943" s="2">
        <v>9.58411995578244E-2</v>
      </c>
      <c r="Q1943" s="2">
        <v>2.17740694041944E-2</v>
      </c>
      <c r="R1943" s="2">
        <v>0.12328260274231501</v>
      </c>
      <c r="S1943" s="2">
        <v>0.15505894147969801</v>
      </c>
      <c r="T1943" s="2">
        <v>0.478557163951498</v>
      </c>
      <c r="U1943" s="2">
        <v>0.13543527464882099</v>
      </c>
      <c r="V1943" s="3">
        <v>9.2009727418784099E-15</v>
      </c>
    </row>
    <row r="1944" spans="1:22" x14ac:dyDescent="0.4">
      <c r="A1944" s="2" t="s">
        <v>10997</v>
      </c>
      <c r="B1944" s="2" t="s">
        <v>10864</v>
      </c>
      <c r="C1944" s="2">
        <v>-1.2539113969944401E-3</v>
      </c>
      <c r="D1944" s="2">
        <v>0.97122229225189005</v>
      </c>
      <c r="E1944" s="2">
        <v>-6.1981273620528897E-3</v>
      </c>
      <c r="F1944" s="2">
        <v>0.79429553956731103</v>
      </c>
      <c r="G1944" s="2">
        <v>-6.0473195446857E-3</v>
      </c>
      <c r="H1944" s="2">
        <v>0.79632520001150298</v>
      </c>
      <c r="I1944" s="2">
        <v>-2.0996176634052399E-2</v>
      </c>
      <c r="J1944" s="2">
        <v>0.90290365774496295</v>
      </c>
      <c r="K1944" s="2">
        <v>-3.6175621096263401E-3</v>
      </c>
      <c r="L1944" s="2">
        <v>0.94533416997268005</v>
      </c>
      <c r="M1944" s="2">
        <v>6.3984644442881301E-3</v>
      </c>
      <c r="N1944" s="2">
        <v>0.88256851313210705</v>
      </c>
      <c r="O1944" s="2">
        <v>-5.8079514113670199E-3</v>
      </c>
      <c r="P1944" s="2">
        <v>0.84556813258586105</v>
      </c>
      <c r="Q1944" s="2">
        <v>2.06463330105188E-2</v>
      </c>
      <c r="R1944" s="2">
        <v>5.5077435942731297E-2</v>
      </c>
      <c r="S1944" s="2">
        <v>-7.8441656915024499E-2</v>
      </c>
      <c r="T1944" s="2">
        <v>0.58117066600557798</v>
      </c>
      <c r="U1944" s="2">
        <v>2.9642544463928298E-2</v>
      </c>
      <c r="V1944" s="2">
        <v>1.47786478809289E-2</v>
      </c>
    </row>
    <row r="1945" spans="1:22" x14ac:dyDescent="0.4">
      <c r="A1945" s="2" t="s">
        <v>3397</v>
      </c>
      <c r="B1945" s="2" t="s">
        <v>10864</v>
      </c>
      <c r="C1945" s="2">
        <v>1.18770420042268E-2</v>
      </c>
      <c r="D1945" s="2">
        <v>0.84471381927380496</v>
      </c>
      <c r="E1945" s="2">
        <v>-1.3225519582946601E-2</v>
      </c>
      <c r="F1945" s="2">
        <v>0.79606419647100901</v>
      </c>
      <c r="G1945" s="2">
        <v>-4.4733949004403403E-2</v>
      </c>
      <c r="H1945" s="2">
        <v>0.29982834344850001</v>
      </c>
      <c r="I1945" s="2">
        <v>-2.3765767060709399E-2</v>
      </c>
      <c r="J1945" s="2">
        <v>0.95056230093108995</v>
      </c>
      <c r="K1945" s="2">
        <v>-2.2239071108031399E-2</v>
      </c>
      <c r="L1945" s="2">
        <v>0.76988293505278205</v>
      </c>
      <c r="M1945" s="2">
        <v>-2.5826931280502501E-2</v>
      </c>
      <c r="N1945" s="2">
        <v>0.71672863203306203</v>
      </c>
      <c r="O1945" s="2">
        <v>5.2972295312708403E-3</v>
      </c>
      <c r="P1945" s="2">
        <v>0.95151478050031102</v>
      </c>
      <c r="Q1945" s="2">
        <v>-1.21496652100567E-2</v>
      </c>
      <c r="R1945" s="2">
        <v>0.71021955932156999</v>
      </c>
      <c r="S1945" s="2">
        <v>-0.18164631626132399</v>
      </c>
      <c r="T1945" s="2">
        <v>0.608432344214895</v>
      </c>
      <c r="U1945" s="2">
        <v>-0.12649875808431099</v>
      </c>
      <c r="V1945" s="3">
        <v>4.2985076030934804E-6</v>
      </c>
    </row>
    <row r="1946" spans="1:22" x14ac:dyDescent="0.4">
      <c r="A1946" s="2" t="s">
        <v>3398</v>
      </c>
      <c r="B1946" s="2" t="s">
        <v>10864</v>
      </c>
      <c r="C1946" s="2">
        <v>1.4026400030200401E-2</v>
      </c>
      <c r="D1946" s="2">
        <v>0.70673214968267795</v>
      </c>
      <c r="E1946" s="2">
        <v>1.19630844157413E-2</v>
      </c>
      <c r="F1946" s="2">
        <v>0.66083669820274304</v>
      </c>
      <c r="G1946" s="2">
        <v>-4.9962198652796601E-3</v>
      </c>
      <c r="H1946" s="2">
        <v>0.88094172038741703</v>
      </c>
      <c r="I1946" s="2">
        <v>-0.17408121793541301</v>
      </c>
      <c r="J1946" s="2">
        <v>0.47465553044352099</v>
      </c>
      <c r="K1946" s="2">
        <v>-1.24974859693934E-2</v>
      </c>
      <c r="L1946" s="2">
        <v>0.79999286704708195</v>
      </c>
      <c r="M1946" s="2">
        <v>1.0597899156102E-2</v>
      </c>
      <c r="N1946" s="2">
        <v>0.85318028301178805</v>
      </c>
      <c r="O1946" s="2">
        <v>1.5935927065514201E-2</v>
      </c>
      <c r="P1946" s="2">
        <v>0.63141931620852698</v>
      </c>
      <c r="Q1946" s="2">
        <v>-1.3810119249170001E-3</v>
      </c>
      <c r="R1946" s="2">
        <v>0.96034044600170898</v>
      </c>
      <c r="S1946" s="2">
        <v>-3.8429386940049597E-2</v>
      </c>
      <c r="T1946" s="2">
        <v>0.87561813805171895</v>
      </c>
      <c r="U1946" s="2">
        <v>-2.9363515496650099E-2</v>
      </c>
      <c r="V1946" s="2">
        <v>0.113486198089513</v>
      </c>
    </row>
    <row r="1947" spans="1:22" x14ac:dyDescent="0.4">
      <c r="A1947" s="2" t="s">
        <v>3399</v>
      </c>
      <c r="B1947" s="2" t="s">
        <v>10964</v>
      </c>
      <c r="C1947" s="2">
        <v>-1.8040459362764001E-2</v>
      </c>
      <c r="D1947" s="2">
        <v>0.33923532427617398</v>
      </c>
      <c r="E1947" s="2">
        <v>-1.5867029909054801E-2</v>
      </c>
      <c r="F1947" s="2">
        <v>0.217036835428325</v>
      </c>
      <c r="G1947" s="2">
        <v>0.10666384574052699</v>
      </c>
      <c r="H1947" s="3">
        <v>1.41897947005864E-13</v>
      </c>
      <c r="I1947" s="2">
        <v>2.3320574387017599E-2</v>
      </c>
      <c r="J1947" s="2">
        <v>0.884067848527189</v>
      </c>
      <c r="K1947" s="2">
        <v>2.21489065701507E-2</v>
      </c>
      <c r="L1947" s="2">
        <v>0.27050088208693401</v>
      </c>
      <c r="M1947" s="2">
        <v>3.2117663065151202E-2</v>
      </c>
      <c r="N1947" s="2">
        <v>3.6181573716830701E-2</v>
      </c>
      <c r="O1947" s="2">
        <v>1.08195862583427E-2</v>
      </c>
      <c r="P1947" s="2">
        <v>0.61267635642568696</v>
      </c>
      <c r="Q1947" s="2">
        <v>1.42122146096792E-2</v>
      </c>
      <c r="R1947" s="2">
        <v>0.16605952478004399</v>
      </c>
      <c r="S1947" s="2">
        <v>6.1828238305418802E-2</v>
      </c>
      <c r="T1947" s="2">
        <v>0.65760331444173403</v>
      </c>
      <c r="U1947" s="2">
        <v>5.7785590525111501E-2</v>
      </c>
      <c r="V1947" s="3">
        <v>2.6822436617460399E-7</v>
      </c>
    </row>
    <row r="1948" spans="1:22" x14ac:dyDescent="0.4">
      <c r="A1948" s="2" t="s">
        <v>3400</v>
      </c>
      <c r="B1948" s="2" t="s">
        <v>10864</v>
      </c>
      <c r="C1948" s="2">
        <v>-6.33111927044971E-3</v>
      </c>
      <c r="D1948" s="2">
        <v>0.48635637039680502</v>
      </c>
      <c r="E1948" s="2">
        <v>-1.53830387807055E-2</v>
      </c>
      <c r="F1948" s="2">
        <v>3.1430257129745197E-4</v>
      </c>
      <c r="G1948" s="2">
        <v>3.7045677284130198E-2</v>
      </c>
      <c r="H1948" s="3">
        <v>7.1896244597781E-9</v>
      </c>
      <c r="I1948" s="2">
        <v>3.1741466985400597E-2</v>
      </c>
      <c r="J1948" s="2">
        <v>0.69891537442973395</v>
      </c>
      <c r="K1948" s="2">
        <v>7.4171141844955202E-3</v>
      </c>
      <c r="L1948" s="2">
        <v>0.47810283124069097</v>
      </c>
      <c r="M1948" s="2">
        <v>-4.8339879984014298E-3</v>
      </c>
      <c r="N1948" s="2">
        <v>0.70701925144963196</v>
      </c>
      <c r="O1948" s="2">
        <v>-4.8792049937992202E-2</v>
      </c>
      <c r="P1948" s="3">
        <v>7.1683934844402802E-24</v>
      </c>
      <c r="Q1948" s="2">
        <v>-1.30993600002728E-2</v>
      </c>
      <c r="R1948" s="2">
        <v>4.48418950447906E-4</v>
      </c>
      <c r="S1948" s="2">
        <v>6.6070826678038801E-3</v>
      </c>
      <c r="T1948" s="2">
        <v>0.932463694884612</v>
      </c>
      <c r="U1948" s="2">
        <v>-8.6235881026394096E-2</v>
      </c>
      <c r="V1948" s="3">
        <v>9.1631965620391304E-73</v>
      </c>
    </row>
    <row r="1949" spans="1:22" x14ac:dyDescent="0.4">
      <c r="A1949" s="2" t="s">
        <v>3402</v>
      </c>
      <c r="B1949" s="2" t="s">
        <v>10864</v>
      </c>
      <c r="C1949" s="2">
        <v>1.6725745037808701E-2</v>
      </c>
      <c r="D1949" s="2">
        <v>0.32891536251333398</v>
      </c>
      <c r="E1949" s="2">
        <v>1.22778079940722E-2</v>
      </c>
      <c r="F1949" s="2">
        <v>0.33136418096028802</v>
      </c>
      <c r="G1949" s="2">
        <v>4.2965069290593999E-4</v>
      </c>
      <c r="H1949" s="2">
        <v>0.98455139006199299</v>
      </c>
      <c r="I1949" s="2">
        <v>-1.6987312677297299E-2</v>
      </c>
      <c r="J1949" s="2">
        <v>0.90495590703932305</v>
      </c>
      <c r="K1949" s="2">
        <v>-5.5370578184605202E-4</v>
      </c>
      <c r="L1949" s="2">
        <v>0.98808094774847899</v>
      </c>
      <c r="M1949" s="2">
        <v>-4.2718657344803001E-3</v>
      </c>
      <c r="N1949" s="2">
        <v>0.91744704082919104</v>
      </c>
      <c r="O1949" s="2">
        <v>1.33049597866138E-2</v>
      </c>
      <c r="P1949" s="2">
        <v>0.47571292258502801</v>
      </c>
      <c r="Q1949" s="2">
        <v>-7.2887728340486901E-3</v>
      </c>
      <c r="R1949" s="2">
        <v>0.50348018579577103</v>
      </c>
      <c r="S1949" s="2">
        <v>1.2984119205013901E-2</v>
      </c>
      <c r="T1949" s="2">
        <v>0.91770249521899006</v>
      </c>
      <c r="U1949" s="2">
        <v>-1.28484148063935E-2</v>
      </c>
      <c r="V1949" s="2">
        <v>0.20943439824447899</v>
      </c>
    </row>
    <row r="1950" spans="1:22" x14ac:dyDescent="0.4">
      <c r="A1950" s="2" t="s">
        <v>3403</v>
      </c>
      <c r="B1950" s="2" t="s">
        <v>10864</v>
      </c>
      <c r="C1950" s="2">
        <v>3.58139160557194E-3</v>
      </c>
      <c r="D1950" s="2">
        <v>0.84477403538970397</v>
      </c>
      <c r="E1950" s="2">
        <v>-4.53318267002553E-3</v>
      </c>
      <c r="F1950" s="2">
        <v>0.77083636184819004</v>
      </c>
      <c r="G1950" s="2">
        <v>-1.39463365889686E-2</v>
      </c>
      <c r="H1950" s="2">
        <v>0.284687462576449</v>
      </c>
      <c r="I1950" s="2">
        <v>-4.8036586637331097E-2</v>
      </c>
      <c r="J1950" s="2">
        <v>0.72101500554768105</v>
      </c>
      <c r="K1950" s="2">
        <v>1.62427143044305E-2</v>
      </c>
      <c r="L1950" s="2">
        <v>0.280913188947993</v>
      </c>
      <c r="M1950" s="2">
        <v>-3.3215599778774999E-3</v>
      </c>
      <c r="N1950" s="2">
        <v>0.92569748724533096</v>
      </c>
      <c r="O1950" s="2">
        <v>1.91899316417877E-2</v>
      </c>
      <c r="P1950" s="2">
        <v>7.5275117272546002E-2</v>
      </c>
      <c r="Q1950" s="2">
        <v>6.8336753394253602E-3</v>
      </c>
      <c r="R1950" s="2">
        <v>0.41767229308392601</v>
      </c>
      <c r="S1950" s="2">
        <v>7.6005903832152902E-2</v>
      </c>
      <c r="T1950" s="2">
        <v>0.478557163951498</v>
      </c>
      <c r="U1950" s="2">
        <v>4.9044251139256497E-3</v>
      </c>
      <c r="V1950" s="2">
        <v>0.62782423949621502</v>
      </c>
    </row>
    <row r="1951" spans="1:22" x14ac:dyDescent="0.4">
      <c r="A1951" s="2" t="s">
        <v>3405</v>
      </c>
      <c r="B1951" s="2" t="s">
        <v>10864</v>
      </c>
      <c r="C1951" s="2">
        <v>1.8654328601015902E-2</v>
      </c>
      <c r="D1951" s="2">
        <v>0.62347178752083698</v>
      </c>
      <c r="E1951" s="2">
        <v>5.1304619165204396E-3</v>
      </c>
      <c r="F1951" s="2">
        <v>0.90720871002914705</v>
      </c>
      <c r="G1951" s="2">
        <v>-0.19778045964771401</v>
      </c>
      <c r="H1951" s="3">
        <v>1.5026452586687299E-15</v>
      </c>
      <c r="I1951" s="2">
        <v>-0.168653143386265</v>
      </c>
      <c r="J1951" s="2">
        <v>0.50972859433794604</v>
      </c>
      <c r="K1951" s="2">
        <v>4.6839198789865302E-3</v>
      </c>
      <c r="L1951" s="2">
        <v>0.95330627088721098</v>
      </c>
      <c r="M1951" s="2">
        <v>-3.8814393011503003E-2</v>
      </c>
      <c r="N1951" s="2">
        <v>0.193474799052479</v>
      </c>
      <c r="O1951" s="2">
        <v>0.19787238505730101</v>
      </c>
      <c r="P1951" s="3">
        <v>1.14045853613976E-24</v>
      </c>
      <c r="Q1951" s="2">
        <v>8.7456771117084595E-2</v>
      </c>
      <c r="R1951" s="3">
        <v>1.89613442222262E-11</v>
      </c>
      <c r="S1951" s="2">
        <v>0.15207821901924301</v>
      </c>
      <c r="T1951" s="2">
        <v>0.478557163951498</v>
      </c>
      <c r="U1951" s="2">
        <v>-6.2548823555213795E-2</v>
      </c>
      <c r="V1951" s="2">
        <v>5.3696729957873699E-4</v>
      </c>
    </row>
    <row r="1952" spans="1:22" x14ac:dyDescent="0.4">
      <c r="A1952" s="2" t="s">
        <v>3406</v>
      </c>
      <c r="B1952" s="2" t="s">
        <v>10964</v>
      </c>
      <c r="C1952" s="2">
        <v>-9.0127577420688592E-3</v>
      </c>
      <c r="D1952" s="2">
        <v>0.30708039548322802</v>
      </c>
      <c r="E1952" s="2">
        <v>-9.9826079329735293E-3</v>
      </c>
      <c r="F1952" s="2">
        <v>4.8589366331353002E-2</v>
      </c>
      <c r="G1952" s="2">
        <v>9.2038747214444494E-2</v>
      </c>
      <c r="H1952" s="3">
        <v>4.5581477685191699E-42</v>
      </c>
      <c r="I1952" s="2">
        <v>-1.6403485457640098E-2</v>
      </c>
      <c r="J1952" s="2">
        <v>0.82801458805236094</v>
      </c>
      <c r="K1952" s="2">
        <v>-8.5910851078625501E-4</v>
      </c>
      <c r="L1952" s="2">
        <v>0.96626326243880101</v>
      </c>
      <c r="M1952" s="2">
        <v>5.9260399255877498E-3</v>
      </c>
      <c r="N1952" s="2">
        <v>0.64187559389371596</v>
      </c>
      <c r="O1952" s="2">
        <v>-2.07083754512482E-2</v>
      </c>
      <c r="P1952" s="2">
        <v>5.9621044192419202E-4</v>
      </c>
      <c r="Q1952" s="2">
        <v>-1.47655782237097E-2</v>
      </c>
      <c r="R1952" s="2">
        <v>1.6880298741634101E-4</v>
      </c>
      <c r="S1952" s="2">
        <v>1.2948140369741099E-2</v>
      </c>
      <c r="T1952" s="2">
        <v>0.86311603219421695</v>
      </c>
      <c r="U1952" s="2">
        <v>-2.4245204011124899E-2</v>
      </c>
      <c r="V1952" s="3">
        <v>4.61161023877831E-7</v>
      </c>
    </row>
    <row r="1953" spans="1:22" x14ac:dyDescent="0.4">
      <c r="A1953" s="2" t="s">
        <v>3407</v>
      </c>
      <c r="B1953" s="2" t="s">
        <v>10864</v>
      </c>
      <c r="C1953" s="2">
        <v>-5.1347432065680697E-3</v>
      </c>
      <c r="D1953" s="2">
        <v>0.83221833883228902</v>
      </c>
      <c r="E1953" s="2">
        <v>-5.40881429587752E-3</v>
      </c>
      <c r="F1953" s="2">
        <v>0.777635913694391</v>
      </c>
      <c r="G1953" s="2">
        <v>-2.24560433368814E-2</v>
      </c>
      <c r="H1953" s="2">
        <v>0.18402834161796799</v>
      </c>
      <c r="I1953" s="2">
        <v>5.3449582762183097E-2</v>
      </c>
      <c r="J1953" s="2">
        <v>0.73665507844329903</v>
      </c>
      <c r="K1953" s="2">
        <v>3.1517123396703102E-3</v>
      </c>
      <c r="L1953" s="2">
        <v>0.94154841094552599</v>
      </c>
      <c r="M1953" s="2">
        <v>-2.89155717439556E-2</v>
      </c>
      <c r="N1953" s="2">
        <v>4.7106368477503401E-2</v>
      </c>
      <c r="O1953" s="2">
        <v>-6.6287423449726797E-3</v>
      </c>
      <c r="P1953" s="2">
        <v>0.79084752002038705</v>
      </c>
      <c r="Q1953" s="2">
        <v>3.5249880234905599E-3</v>
      </c>
      <c r="R1953" s="2">
        <v>0.80109872625456402</v>
      </c>
      <c r="S1953" s="2">
        <v>4.1462361846819704E-3</v>
      </c>
      <c r="T1953" s="2">
        <v>0.97774401660227195</v>
      </c>
      <c r="U1953" s="2">
        <v>7.1412622437732698E-4</v>
      </c>
      <c r="V1953" s="2">
        <v>0.95885972587364299</v>
      </c>
    </row>
    <row r="1954" spans="1:22" x14ac:dyDescent="0.4">
      <c r="A1954" s="2" t="s">
        <v>3408</v>
      </c>
      <c r="B1954" s="2" t="s">
        <v>10864</v>
      </c>
      <c r="C1954" s="2">
        <v>-5.5112325679103097E-4</v>
      </c>
      <c r="D1954" s="2">
        <v>0.986543956965661</v>
      </c>
      <c r="E1954" s="2">
        <v>1.7836968940667601E-2</v>
      </c>
      <c r="F1954" s="2">
        <v>0.248606937108653</v>
      </c>
      <c r="G1954" s="2">
        <v>-6.15852714178757E-3</v>
      </c>
      <c r="H1954" s="2">
        <v>0.80896578661104401</v>
      </c>
      <c r="I1954" s="2">
        <v>4.73735050087844E-2</v>
      </c>
      <c r="J1954" s="2">
        <v>0.80132798815407702</v>
      </c>
      <c r="K1954" s="2">
        <v>8.3913506455580902E-3</v>
      </c>
      <c r="L1954" s="2">
        <v>0.83637713661401802</v>
      </c>
      <c r="M1954" s="2">
        <v>2.3225947566208899E-3</v>
      </c>
      <c r="N1954" s="2">
        <v>0.96850416298562203</v>
      </c>
      <c r="O1954" s="2">
        <v>-9.5835418876855094E-3</v>
      </c>
      <c r="P1954" s="2">
        <v>0.75579554574205599</v>
      </c>
      <c r="Q1954" s="2">
        <v>1.24481596824523E-2</v>
      </c>
      <c r="R1954" s="2">
        <v>0.34912586153374098</v>
      </c>
      <c r="S1954" s="2">
        <v>-6.19023650060899E-2</v>
      </c>
      <c r="T1954" s="2">
        <v>0.72617689796811902</v>
      </c>
      <c r="U1954" s="2">
        <v>1.9346954103543101E-2</v>
      </c>
      <c r="V1954" s="2">
        <v>0.17284678427845701</v>
      </c>
    </row>
    <row r="1955" spans="1:22" x14ac:dyDescent="0.4">
      <c r="A1955" s="2" t="s">
        <v>3414</v>
      </c>
      <c r="B1955" s="2" t="s">
        <v>10864</v>
      </c>
      <c r="C1955" s="2">
        <v>2.9535286016957002E-3</v>
      </c>
      <c r="D1955" s="2">
        <v>0.93900435824028405</v>
      </c>
      <c r="E1955" s="2">
        <v>2.2271039829040002E-3</v>
      </c>
      <c r="F1955" s="2">
        <v>0.95863131569188298</v>
      </c>
      <c r="G1955" s="2">
        <v>-1.4900051062148501E-2</v>
      </c>
      <c r="H1955" s="2">
        <v>0.55893610701052499</v>
      </c>
      <c r="I1955" s="2">
        <v>-5.1294374993488601E-2</v>
      </c>
      <c r="J1955" s="2">
        <v>0.809970627846749</v>
      </c>
      <c r="K1955" s="2">
        <v>-1.8086600030836501E-2</v>
      </c>
      <c r="L1955" s="2">
        <v>0.61532694325472503</v>
      </c>
      <c r="M1955" s="2">
        <v>-7.8318864025173508E-3</v>
      </c>
      <c r="N1955" s="2">
        <v>0.87325812549131498</v>
      </c>
      <c r="O1955" s="2">
        <v>-2.49077664913867E-3</v>
      </c>
      <c r="P1955" s="2">
        <v>0.95521810752987402</v>
      </c>
      <c r="Q1955" s="2">
        <v>3.2030406058225101E-3</v>
      </c>
      <c r="R1955" s="2">
        <v>0.87978766847533196</v>
      </c>
      <c r="S1955" s="2">
        <v>-4.74090248635416E-2</v>
      </c>
      <c r="T1955" s="2">
        <v>0.78900859060755002</v>
      </c>
      <c r="U1955" s="2">
        <v>-1.46559426456192E-2</v>
      </c>
      <c r="V1955" s="2">
        <v>0.36528830037189802</v>
      </c>
    </row>
    <row r="1956" spans="1:22" x14ac:dyDescent="0.4">
      <c r="A1956" s="2" t="s">
        <v>3415</v>
      </c>
      <c r="B1956" s="2" t="s">
        <v>10864</v>
      </c>
      <c r="C1956" s="2">
        <v>3.1716284699955799E-2</v>
      </c>
      <c r="D1956" s="2">
        <v>0.219932996650966</v>
      </c>
      <c r="E1956" s="2">
        <v>3.2668717287296402E-3</v>
      </c>
      <c r="F1956" s="2">
        <v>0.93514808117382997</v>
      </c>
      <c r="G1956" s="2">
        <v>3.4996418994112502E-2</v>
      </c>
      <c r="H1956" s="2">
        <v>0.16497152084559699</v>
      </c>
      <c r="I1956" s="2">
        <v>-5.9589434775377197E-2</v>
      </c>
      <c r="J1956" s="2">
        <v>0.79134264741956795</v>
      </c>
      <c r="K1956" s="2">
        <v>-5.9188029911062497E-4</v>
      </c>
      <c r="L1956" s="2">
        <v>0.99107265297179503</v>
      </c>
      <c r="M1956" s="2">
        <v>1.12354100811272E-2</v>
      </c>
      <c r="N1956" s="2">
        <v>0.82182718140434197</v>
      </c>
      <c r="O1956" s="2">
        <v>-4.84844881217808E-3</v>
      </c>
      <c r="P1956" s="2">
        <v>0.91993864779527401</v>
      </c>
      <c r="Q1956" s="2">
        <v>-2.1027445252053099E-3</v>
      </c>
      <c r="R1956" s="2">
        <v>0.92944007213257696</v>
      </c>
      <c r="S1956" s="2">
        <v>-6.1241594878516499E-2</v>
      </c>
      <c r="T1956" s="2">
        <v>0.74487490353795804</v>
      </c>
      <c r="U1956" s="2">
        <v>-6.9838055717215505E-2</v>
      </c>
      <c r="V1956" s="3">
        <v>1.00336536594896E-5</v>
      </c>
    </row>
    <row r="1957" spans="1:22" x14ac:dyDescent="0.4">
      <c r="A1957" s="2" t="s">
        <v>3418</v>
      </c>
      <c r="B1957" s="2" t="s">
        <v>10864</v>
      </c>
      <c r="C1957" s="2">
        <v>-7.0947481973981704E-3</v>
      </c>
      <c r="D1957" s="2">
        <v>0.85784749173735297</v>
      </c>
      <c r="E1957" s="2">
        <v>-1.50195375963523E-2</v>
      </c>
      <c r="F1957" s="2">
        <v>0.522962647156611</v>
      </c>
      <c r="G1957" s="2">
        <v>0.11108960385385901</v>
      </c>
      <c r="H1957" s="3">
        <v>1.86178586866312E-6</v>
      </c>
      <c r="I1957" s="3">
        <v>2.2225265280353499E-5</v>
      </c>
      <c r="J1957" s="2">
        <v>0.99981766946292405</v>
      </c>
      <c r="K1957" s="2">
        <v>-8.5025195527416199E-3</v>
      </c>
      <c r="L1957" s="2">
        <v>0.88503413772522299</v>
      </c>
      <c r="M1957" s="2">
        <v>-1.7710911917828101E-2</v>
      </c>
      <c r="N1957" s="2">
        <v>0.68718034474267198</v>
      </c>
      <c r="O1957" s="2">
        <v>-3.8518344978657401E-2</v>
      </c>
      <c r="P1957" s="2">
        <v>0.105640898601182</v>
      </c>
      <c r="Q1957" s="2">
        <v>-3.2047899483270601E-3</v>
      </c>
      <c r="R1957" s="2">
        <v>0.89892100914220696</v>
      </c>
      <c r="S1957" s="2">
        <v>-9.0086803918365405E-2</v>
      </c>
      <c r="T1957" s="2">
        <v>0.69663879161562203</v>
      </c>
      <c r="U1957" s="2">
        <v>-2.9338891209783901E-2</v>
      </c>
      <c r="V1957" s="2">
        <v>0.124009954552301</v>
      </c>
    </row>
    <row r="1958" spans="1:22" x14ac:dyDescent="0.4">
      <c r="A1958" s="2" t="s">
        <v>3419</v>
      </c>
      <c r="B1958" s="2" t="s">
        <v>10864</v>
      </c>
      <c r="C1958" s="2">
        <v>0.48897021581696498</v>
      </c>
      <c r="D1958" s="3">
        <v>1.2423782182071599E-37</v>
      </c>
      <c r="E1958" s="2">
        <v>0.28403442150635499</v>
      </c>
      <c r="F1958" s="3">
        <v>4.3449716409037802E-29</v>
      </c>
      <c r="G1958" s="2">
        <v>-0.36598096245100298</v>
      </c>
      <c r="H1958" s="3">
        <v>1.6652396511945199E-17</v>
      </c>
      <c r="I1958" s="2">
        <v>-0.30750140124752301</v>
      </c>
      <c r="J1958" s="2">
        <v>0.50972859433794604</v>
      </c>
      <c r="K1958" s="2">
        <v>0.115361476598818</v>
      </c>
      <c r="L1958" s="2">
        <v>1.0889518849000499E-2</v>
      </c>
      <c r="M1958" s="2">
        <v>0.15324510532477001</v>
      </c>
      <c r="N1958" s="2">
        <v>1.04919639737295E-4</v>
      </c>
      <c r="O1958" s="2">
        <v>0.56930338914391498</v>
      </c>
      <c r="P1958" s="3">
        <v>2.12753434540274E-69</v>
      </c>
      <c r="Q1958" s="2">
        <v>0.19209188648953099</v>
      </c>
      <c r="R1958" s="3">
        <v>3.6879821659094997E-17</v>
      </c>
      <c r="S1958" s="2">
        <v>0.21528684173087301</v>
      </c>
      <c r="T1958" s="2">
        <v>0.64581245742952298</v>
      </c>
      <c r="U1958" s="2">
        <v>-0.29446049963166399</v>
      </c>
      <c r="V1958" s="3">
        <v>8.7376602896672504E-17</v>
      </c>
    </row>
    <row r="1959" spans="1:22" x14ac:dyDescent="0.4">
      <c r="A1959" s="2" t="s">
        <v>3422</v>
      </c>
      <c r="B1959" s="2" t="s">
        <v>10864</v>
      </c>
      <c r="C1959" s="2">
        <v>3.7729934195864297E-2</v>
      </c>
      <c r="D1959" s="2">
        <v>3.07322507790976E-3</v>
      </c>
      <c r="E1959" s="2">
        <v>4.3352782924588598E-3</v>
      </c>
      <c r="F1959" s="2">
        <v>0.81784081342215798</v>
      </c>
      <c r="G1959" s="2">
        <v>8.5910456040726405E-2</v>
      </c>
      <c r="H1959" s="3">
        <v>2.5234625586876499E-11</v>
      </c>
      <c r="I1959" s="2">
        <v>-2.3655452462819901E-2</v>
      </c>
      <c r="J1959" s="2">
        <v>0.853973518646991</v>
      </c>
      <c r="K1959" s="2">
        <v>6.72861115844224E-3</v>
      </c>
      <c r="L1959" s="2">
        <v>0.81239131087716399</v>
      </c>
      <c r="M1959" s="2">
        <v>3.40846257073422E-3</v>
      </c>
      <c r="N1959" s="2">
        <v>0.93749463648026898</v>
      </c>
      <c r="O1959" s="2">
        <v>2.2369577190241101E-3</v>
      </c>
      <c r="P1959" s="2">
        <v>0.93971664330706495</v>
      </c>
      <c r="Q1959" s="2">
        <v>-4.1850779394793803E-3</v>
      </c>
      <c r="R1959" s="2">
        <v>0.72132472603202502</v>
      </c>
      <c r="S1959" s="2">
        <v>-2.4584780251305401E-2</v>
      </c>
      <c r="T1959" s="2">
        <v>0.86444808524403705</v>
      </c>
      <c r="U1959" s="2">
        <v>-4.9866847101754402E-2</v>
      </c>
      <c r="V1959" s="3">
        <v>3.19234344512065E-7</v>
      </c>
    </row>
    <row r="1960" spans="1:22" x14ac:dyDescent="0.4">
      <c r="A1960" s="2" t="s">
        <v>3426</v>
      </c>
      <c r="B1960" s="2" t="s">
        <v>10864</v>
      </c>
      <c r="C1960" s="2">
        <v>8.6685598473843096E-3</v>
      </c>
      <c r="D1960" s="2">
        <v>0.80674657896562196</v>
      </c>
      <c r="E1960" s="2">
        <v>5.4886774143316098E-3</v>
      </c>
      <c r="F1960" s="2">
        <v>0.86959693077770495</v>
      </c>
      <c r="G1960" s="2">
        <v>-6.2489015257408704E-3</v>
      </c>
      <c r="H1960" s="2">
        <v>0.83453022866688498</v>
      </c>
      <c r="I1960" s="2">
        <v>-2.97453508131388E-2</v>
      </c>
      <c r="J1960" s="2">
        <v>0.88698496657194004</v>
      </c>
      <c r="K1960" s="2">
        <v>7.8792693237419702E-3</v>
      </c>
      <c r="L1960" s="2">
        <v>0.88429050612680005</v>
      </c>
      <c r="M1960" s="2">
        <v>1.6135256877114298E-2</v>
      </c>
      <c r="N1960" s="2">
        <v>0.68718034474267198</v>
      </c>
      <c r="O1960" s="2">
        <v>-5.0218403793557001E-3</v>
      </c>
      <c r="P1960" s="2">
        <v>0.90740577388926902</v>
      </c>
      <c r="Q1960" s="2">
        <v>-2.0607185656416902E-3</v>
      </c>
      <c r="R1960" s="2">
        <v>0.92944007213257696</v>
      </c>
      <c r="S1960" s="2">
        <v>-4.38130063080749E-2</v>
      </c>
      <c r="T1960" s="2">
        <v>0.83016281644027101</v>
      </c>
      <c r="U1960" s="2">
        <v>-6.4061560813217303E-2</v>
      </c>
      <c r="V1960" s="3">
        <v>5.6320128291517901E-5</v>
      </c>
    </row>
    <row r="1961" spans="1:22" x14ac:dyDescent="0.4">
      <c r="A1961" s="2" t="s">
        <v>3428</v>
      </c>
      <c r="B1961" s="2" t="s">
        <v>10864</v>
      </c>
      <c r="C1961" s="2">
        <v>-1.3434791033395601E-3</v>
      </c>
      <c r="D1961" s="2">
        <v>0.97487522909887803</v>
      </c>
      <c r="E1961" s="2">
        <v>-8.4859968777740592E-3</v>
      </c>
      <c r="F1961" s="2">
        <v>0.72181662586427497</v>
      </c>
      <c r="G1961" s="2">
        <v>-3.55710831537832E-3</v>
      </c>
      <c r="H1961" s="2">
        <v>0.89869954245328398</v>
      </c>
      <c r="I1961" s="2">
        <v>-5.4022523381247002E-2</v>
      </c>
      <c r="J1961" s="2">
        <v>0.78725469482430199</v>
      </c>
      <c r="K1961" s="2">
        <v>-4.7406551744807899E-3</v>
      </c>
      <c r="L1961" s="2">
        <v>0.92716954819512698</v>
      </c>
      <c r="M1961" s="2">
        <v>-6.4040201222643504E-3</v>
      </c>
      <c r="N1961" s="2">
        <v>0.90281199077262198</v>
      </c>
      <c r="O1961" s="2">
        <v>-2.8904941674924898E-4</v>
      </c>
      <c r="P1961" s="2">
        <v>0.99251628288090099</v>
      </c>
      <c r="Q1961" s="2">
        <v>-5.6329596046995204E-3</v>
      </c>
      <c r="R1961" s="2">
        <v>0.75047203736227996</v>
      </c>
      <c r="S1961" s="2">
        <v>0.13289178791464301</v>
      </c>
      <c r="T1961" s="2">
        <v>0.48314294656647</v>
      </c>
      <c r="U1961" s="2">
        <v>-3.3938307545502699E-2</v>
      </c>
      <c r="V1961" s="2">
        <v>2.8054105187797499E-2</v>
      </c>
    </row>
    <row r="1962" spans="1:22" x14ac:dyDescent="0.4">
      <c r="A1962" s="2" t="s">
        <v>3429</v>
      </c>
      <c r="B1962" s="2" t="s">
        <v>10864</v>
      </c>
      <c r="C1962" s="2">
        <v>-5.3780800168550101E-2</v>
      </c>
      <c r="D1962" s="2">
        <v>3.58033672720698E-2</v>
      </c>
      <c r="E1962" s="2">
        <v>-1.22329333505997E-2</v>
      </c>
      <c r="F1962" s="2">
        <v>0.69964077731987295</v>
      </c>
      <c r="G1962" s="2">
        <v>-6.7318763559869793E-2</v>
      </c>
      <c r="H1962" s="2">
        <v>9.6424315004641492E-3</v>
      </c>
      <c r="I1962" s="2">
        <v>-2.8246525665187899E-2</v>
      </c>
      <c r="J1962" s="2">
        <v>0.91621845493340204</v>
      </c>
      <c r="K1962" s="2">
        <v>-1.91622901954566E-3</v>
      </c>
      <c r="L1962" s="2">
        <v>0.97685079421042298</v>
      </c>
      <c r="M1962" s="2">
        <v>-1.0083601459900201E-2</v>
      </c>
      <c r="N1962" s="2">
        <v>0.87308003286278402</v>
      </c>
      <c r="O1962" s="2">
        <v>3.11730715152508E-2</v>
      </c>
      <c r="P1962" s="2">
        <v>0.28651376465919798</v>
      </c>
      <c r="Q1962" s="2">
        <v>4.4244692009833199E-2</v>
      </c>
      <c r="R1962" s="2">
        <v>2.01312794649309E-3</v>
      </c>
      <c r="S1962" s="2">
        <v>0.16468822529736099</v>
      </c>
      <c r="T1962" s="2">
        <v>0.478557163951498</v>
      </c>
      <c r="U1962" s="2">
        <v>-3.7685864697609303E-2</v>
      </c>
      <c r="V1962" s="2">
        <v>6.1709313330356799E-2</v>
      </c>
    </row>
    <row r="1963" spans="1:22" x14ac:dyDescent="0.4">
      <c r="A1963" s="2" t="s">
        <v>3430</v>
      </c>
      <c r="B1963" s="2" t="s">
        <v>10864</v>
      </c>
      <c r="C1963" s="2">
        <v>-0.600588985609532</v>
      </c>
      <c r="D1963" s="3">
        <v>1.45101018113588E-37</v>
      </c>
      <c r="E1963" s="2">
        <v>0.113862744257758</v>
      </c>
      <c r="F1963" s="3">
        <v>3.6328905722258401E-15</v>
      </c>
      <c r="G1963" s="2">
        <v>-2.7241338968745401</v>
      </c>
      <c r="H1963" s="2">
        <v>0</v>
      </c>
      <c r="I1963" s="2">
        <v>-0.58350011109202504</v>
      </c>
      <c r="J1963" s="3">
        <v>2.4940539469216701E-13</v>
      </c>
      <c r="K1963" s="2">
        <v>-7.1649927215521506E-2</v>
      </c>
      <c r="L1963" s="2">
        <v>0.219826088611311</v>
      </c>
      <c r="M1963" s="2">
        <v>-0.39571127541678203</v>
      </c>
      <c r="N1963" s="3">
        <v>5.99596672705039E-30</v>
      </c>
      <c r="O1963" s="2">
        <v>3.0152799583131301E-2</v>
      </c>
      <c r="P1963" s="2">
        <v>0.72743956219621297</v>
      </c>
      <c r="Q1963" s="2">
        <v>0.12262309335516</v>
      </c>
      <c r="R1963" s="3">
        <v>7.7523549837184198E-7</v>
      </c>
      <c r="S1963" s="2">
        <v>-1.9716957870147E-2</v>
      </c>
      <c r="T1963" s="2">
        <v>0.96087663693629</v>
      </c>
      <c r="U1963" s="2">
        <v>0.12883331731058201</v>
      </c>
      <c r="V1963" s="3">
        <v>6.4634717594701003E-7</v>
      </c>
    </row>
    <row r="1964" spans="1:22" x14ac:dyDescent="0.4">
      <c r="A1964" s="2" t="s">
        <v>3431</v>
      </c>
      <c r="B1964" s="2" t="s">
        <v>10964</v>
      </c>
      <c r="C1964" s="2">
        <v>5.0321864347303999E-2</v>
      </c>
      <c r="D1964" s="2">
        <v>0.30285991810151802</v>
      </c>
      <c r="E1964" s="2">
        <v>1.8120010862764099E-2</v>
      </c>
      <c r="F1964" s="2">
        <v>0.72181662586427497</v>
      </c>
      <c r="G1964" s="2">
        <v>5.4977624203785901E-2</v>
      </c>
      <c r="H1964" s="2">
        <v>0.21783557435914899</v>
      </c>
      <c r="I1964" s="2">
        <v>-0.228918954639769</v>
      </c>
      <c r="J1964" s="2">
        <v>0.57566964190035297</v>
      </c>
      <c r="K1964" s="2">
        <v>-5.8569702617284697E-2</v>
      </c>
      <c r="L1964" s="2">
        <v>0.24920296309016299</v>
      </c>
      <c r="M1964" s="2">
        <v>-4.5275221874109097E-3</v>
      </c>
      <c r="N1964" s="2">
        <v>0.97192672419764703</v>
      </c>
      <c r="O1964" s="2">
        <v>-2.2701861964393999E-2</v>
      </c>
      <c r="P1964" s="2">
        <v>0.70668413504110394</v>
      </c>
      <c r="Q1964" s="2">
        <v>9.3367938576317307E-3</v>
      </c>
      <c r="R1964" s="2">
        <v>0.80317383583386304</v>
      </c>
      <c r="S1964" s="2">
        <v>0.14734295592516</v>
      </c>
      <c r="T1964" s="2">
        <v>0.690914837501718</v>
      </c>
      <c r="U1964" s="2">
        <v>3.8209701249060403E-2</v>
      </c>
      <c r="V1964" s="2">
        <v>0.23158837089533299</v>
      </c>
    </row>
    <row r="1965" spans="1:22" x14ac:dyDescent="0.4">
      <c r="A1965" s="2" t="s">
        <v>3432</v>
      </c>
      <c r="B1965" s="2" t="s">
        <v>10864</v>
      </c>
      <c r="C1965" s="2">
        <v>2.7665046992718999E-2</v>
      </c>
      <c r="D1965" s="2">
        <v>0.13834707711486199</v>
      </c>
      <c r="E1965" s="2">
        <v>4.2986713955725102E-4</v>
      </c>
      <c r="F1965" s="2">
        <v>0.98701113912745198</v>
      </c>
      <c r="G1965" s="2">
        <v>-1.43927247030818E-2</v>
      </c>
      <c r="H1965" s="2">
        <v>0.491544153248895</v>
      </c>
      <c r="I1965" s="2">
        <v>-4.5297712475098798E-2</v>
      </c>
      <c r="J1965" s="2">
        <v>0.79214126554030295</v>
      </c>
      <c r="K1965" s="3">
        <v>8.2771496316256401E-5</v>
      </c>
      <c r="L1965" s="2">
        <v>0.99890782894866503</v>
      </c>
      <c r="M1965" s="2">
        <v>-7.4587022023370501E-3</v>
      </c>
      <c r="N1965" s="2">
        <v>0.85361912675495799</v>
      </c>
      <c r="O1965" s="2">
        <v>1.37885614726912E-2</v>
      </c>
      <c r="P1965" s="2">
        <v>0.50670099028349802</v>
      </c>
      <c r="Q1965" s="2">
        <v>1.06002495921675E-3</v>
      </c>
      <c r="R1965" s="2">
        <v>0.95716823760424596</v>
      </c>
      <c r="S1965" s="2">
        <v>-6.9410430457127095E-2</v>
      </c>
      <c r="T1965" s="2">
        <v>0.65023415140654595</v>
      </c>
      <c r="U1965" s="2">
        <v>-4.25063611642119E-2</v>
      </c>
      <c r="V1965" s="2">
        <v>6.46243565328037E-4</v>
      </c>
    </row>
    <row r="1966" spans="1:22" x14ac:dyDescent="0.4">
      <c r="A1966" s="2" t="s">
        <v>3433</v>
      </c>
      <c r="B1966" s="2" t="s">
        <v>10864</v>
      </c>
      <c r="C1966" s="2">
        <v>2.7300744360031999E-2</v>
      </c>
      <c r="D1966" s="2">
        <v>0.21890805716060999</v>
      </c>
      <c r="E1966" s="2">
        <v>7.7569913385600205E-4</v>
      </c>
      <c r="F1966" s="2">
        <v>0.98088955087238106</v>
      </c>
      <c r="G1966" s="2">
        <v>1.05988954608855E-2</v>
      </c>
      <c r="H1966" s="2">
        <v>0.67288503835063596</v>
      </c>
      <c r="I1966" s="2">
        <v>-0.13643352068734799</v>
      </c>
      <c r="J1966" s="2">
        <v>0.50972859433794604</v>
      </c>
      <c r="K1966" s="2">
        <v>4.2460011092835502E-2</v>
      </c>
      <c r="L1966" s="2">
        <v>3.7544424973800401E-2</v>
      </c>
      <c r="M1966" s="2">
        <v>1.4868849406379701E-2</v>
      </c>
      <c r="N1966" s="2">
        <v>0.68241054936585599</v>
      </c>
      <c r="O1966" s="2">
        <v>-2.8607130573387402E-2</v>
      </c>
      <c r="P1966" s="2">
        <v>0.13648420337894099</v>
      </c>
      <c r="Q1966" s="2">
        <v>-7.5555768229378503E-3</v>
      </c>
      <c r="R1966" s="2">
        <v>0.63806760383867001</v>
      </c>
      <c r="S1966" s="2">
        <v>3.8556639607740799E-2</v>
      </c>
      <c r="T1966" s="2">
        <v>0.84453512554559595</v>
      </c>
      <c r="U1966" s="2">
        <v>-9.9380658305478403E-2</v>
      </c>
      <c r="V1966" s="3">
        <v>1.0173824258420901E-12</v>
      </c>
    </row>
    <row r="1967" spans="1:22" x14ac:dyDescent="0.4">
      <c r="A1967" s="2" t="s">
        <v>3435</v>
      </c>
      <c r="B1967" s="2" t="s">
        <v>10864</v>
      </c>
      <c r="C1967" s="2">
        <v>-2.7546687988666001E-3</v>
      </c>
      <c r="D1967" s="2">
        <v>0.92391044472676598</v>
      </c>
      <c r="E1967" s="2">
        <v>-7.0052026238411396E-3</v>
      </c>
      <c r="F1967" s="2">
        <v>0.71737237315452895</v>
      </c>
      <c r="G1967" s="2">
        <v>7.0097549195367497E-3</v>
      </c>
      <c r="H1967" s="2">
        <v>0.73883477356986604</v>
      </c>
      <c r="I1967" s="2">
        <v>-3.8286266170033202E-2</v>
      </c>
      <c r="J1967" s="2">
        <v>0.81668293941722903</v>
      </c>
      <c r="K1967" s="2">
        <v>-9.6599574673346105E-3</v>
      </c>
      <c r="L1967" s="2">
        <v>0.75798078775839295</v>
      </c>
      <c r="M1967" s="2">
        <v>-1.5857215662337901E-2</v>
      </c>
      <c r="N1967" s="2">
        <v>0.49468078283226302</v>
      </c>
      <c r="O1967" s="2">
        <v>-5.5960910490111503E-3</v>
      </c>
      <c r="P1967" s="2">
        <v>0.83950854336278502</v>
      </c>
      <c r="Q1967" s="2">
        <v>1.5055490188296499E-2</v>
      </c>
      <c r="R1967" s="2">
        <v>0.129322107598033</v>
      </c>
      <c r="S1967" s="2">
        <v>-4.7066351217839197E-2</v>
      </c>
      <c r="T1967" s="2">
        <v>0.71975406510056195</v>
      </c>
      <c r="U1967" s="2">
        <v>-2.3142235008819401E-2</v>
      </c>
      <c r="V1967" s="2">
        <v>3.9276273332271003E-2</v>
      </c>
    </row>
    <row r="1968" spans="1:22" x14ac:dyDescent="0.4">
      <c r="A1968" s="2" t="s">
        <v>3437</v>
      </c>
      <c r="B1968" s="2" t="s">
        <v>10864</v>
      </c>
      <c r="C1968" s="2">
        <v>-7.4408337492043097E-3</v>
      </c>
      <c r="D1968" s="2">
        <v>0.80574605139432898</v>
      </c>
      <c r="E1968" s="2">
        <v>2.3035887951117402E-2</v>
      </c>
      <c r="F1968" s="2">
        <v>7.4954609125074095E-2</v>
      </c>
      <c r="G1968" s="2">
        <v>8.3638879583608008E-3</v>
      </c>
      <c r="H1968" s="2">
        <v>0.73216492839194502</v>
      </c>
      <c r="I1968" s="2">
        <v>-3.2317717972112803E-2</v>
      </c>
      <c r="J1968" s="2">
        <v>0.84921134485564698</v>
      </c>
      <c r="K1968" s="2">
        <v>-2.32672569995406E-2</v>
      </c>
      <c r="L1968" s="2">
        <v>0.33808086265348503</v>
      </c>
      <c r="M1968" s="2">
        <v>1.2379722830017601E-2</v>
      </c>
      <c r="N1968" s="2">
        <v>0.72199217528739401</v>
      </c>
      <c r="O1968" s="2">
        <v>5.8878739589623696E-3</v>
      </c>
      <c r="P1968" s="2">
        <v>0.85644077849362499</v>
      </c>
      <c r="Q1968" s="2">
        <v>-7.5682779911727402E-3</v>
      </c>
      <c r="R1968" s="2">
        <v>0.61071682053420095</v>
      </c>
      <c r="S1968" s="2">
        <v>7.00708039719522E-2</v>
      </c>
      <c r="T1968" s="2">
        <v>0.68780929918122402</v>
      </c>
      <c r="U1968" s="2">
        <v>3.8407529090358203E-2</v>
      </c>
      <c r="V1968" s="2">
        <v>5.4263805748323299E-3</v>
      </c>
    </row>
    <row r="1969" spans="1:22" x14ac:dyDescent="0.4">
      <c r="A1969" s="2" t="s">
        <v>3438</v>
      </c>
      <c r="B1969" s="2" t="s">
        <v>10864</v>
      </c>
      <c r="C1969" s="2">
        <v>2.9739759249992899E-2</v>
      </c>
      <c r="D1969" s="2">
        <v>0.21890805716060999</v>
      </c>
      <c r="E1969" s="2">
        <v>6.5556552429931001E-3</v>
      </c>
      <c r="F1969" s="2">
        <v>0.82772433995010497</v>
      </c>
      <c r="G1969" s="2">
        <v>-3.0535305532776E-3</v>
      </c>
      <c r="H1969" s="2">
        <v>0.91955832536538495</v>
      </c>
      <c r="I1969" s="2">
        <v>-4.9242400630885398E-2</v>
      </c>
      <c r="J1969" s="2">
        <v>0.82627809875349501</v>
      </c>
      <c r="K1969" s="2">
        <v>2.80272121011047E-2</v>
      </c>
      <c r="L1969" s="2">
        <v>0.31754755884146502</v>
      </c>
      <c r="M1969" s="2">
        <v>1.0510694379676701E-2</v>
      </c>
      <c r="N1969" s="2">
        <v>0.82783445467711803</v>
      </c>
      <c r="O1969" s="2">
        <v>2.6269299526659501E-3</v>
      </c>
      <c r="P1969" s="2">
        <v>0.95433303392490998</v>
      </c>
      <c r="Q1969" s="2">
        <v>-3.5193855036395601E-3</v>
      </c>
      <c r="R1969" s="2">
        <v>0.87021923656788303</v>
      </c>
      <c r="S1969" s="2">
        <v>1.6241461645139201E-2</v>
      </c>
      <c r="T1969" s="2">
        <v>0.94458778086286099</v>
      </c>
      <c r="U1969" s="2">
        <v>-9.2068688180619696E-2</v>
      </c>
      <c r="V1969" s="3">
        <v>1.75768447772248E-9</v>
      </c>
    </row>
    <row r="1970" spans="1:22" x14ac:dyDescent="0.4">
      <c r="A1970" s="2" t="s">
        <v>3439</v>
      </c>
      <c r="B1970" s="2" t="s">
        <v>10864</v>
      </c>
      <c r="C1970" s="2">
        <v>-9.3556161964393307E-3</v>
      </c>
      <c r="D1970" s="2">
        <v>0.65608441943435702</v>
      </c>
      <c r="E1970" s="2">
        <v>-3.9354311138173502E-3</v>
      </c>
      <c r="F1970" s="2">
        <v>0.85304982493682302</v>
      </c>
      <c r="G1970" s="2">
        <v>-1.5381838364205201E-2</v>
      </c>
      <c r="H1970" s="2">
        <v>0.34989345739437799</v>
      </c>
      <c r="I1970" s="2">
        <v>2.0969855550549199E-2</v>
      </c>
      <c r="J1970" s="2">
        <v>0.880485401865027</v>
      </c>
      <c r="K1970" s="2">
        <v>1.1307254946684201E-2</v>
      </c>
      <c r="L1970" s="2">
        <v>0.66142573623662004</v>
      </c>
      <c r="M1970" s="2">
        <v>8.8098485009900195E-4</v>
      </c>
      <c r="N1970" s="2">
        <v>0.98628870393228196</v>
      </c>
      <c r="O1970" s="2">
        <v>1.20889567368861E-2</v>
      </c>
      <c r="P1970" s="2">
        <v>0.54241884148588104</v>
      </c>
      <c r="Q1970" s="2">
        <v>4.2047686139357696E-3</v>
      </c>
      <c r="R1970" s="2">
        <v>0.743681150958036</v>
      </c>
      <c r="S1970" s="2">
        <v>-1.0260541853966E-2</v>
      </c>
      <c r="T1970" s="2">
        <v>0.94642949427340795</v>
      </c>
      <c r="U1970" s="2">
        <v>-1.3697251004974799E-3</v>
      </c>
      <c r="V1970" s="2">
        <v>0.908800091087833</v>
      </c>
    </row>
    <row r="1971" spans="1:22" x14ac:dyDescent="0.4">
      <c r="A1971" s="2" t="s">
        <v>3440</v>
      </c>
      <c r="B1971" s="2" t="s">
        <v>10864</v>
      </c>
      <c r="C1971" s="2">
        <v>-4.3100442432745002E-3</v>
      </c>
      <c r="D1971" s="2">
        <v>0.78648017256120994</v>
      </c>
      <c r="E1971" s="2">
        <v>-5.8454956368743597E-3</v>
      </c>
      <c r="F1971" s="2">
        <v>0.59533286988098399</v>
      </c>
      <c r="G1971" s="2">
        <v>9.0823038164885406E-2</v>
      </c>
      <c r="H1971" s="3">
        <v>7.6902140239679604E-22</v>
      </c>
      <c r="I1971" s="2">
        <v>-1.8319675382095502E-2</v>
      </c>
      <c r="J1971" s="2">
        <v>0.85235554438573202</v>
      </c>
      <c r="K1971" s="2">
        <v>1.39287839950815E-3</v>
      </c>
      <c r="L1971" s="2">
        <v>0.96254220181085104</v>
      </c>
      <c r="M1971" s="2">
        <v>4.4914284213603403E-3</v>
      </c>
      <c r="N1971" s="2">
        <v>0.85361912675495799</v>
      </c>
      <c r="O1971" s="2">
        <v>-1.0309576472394199E-2</v>
      </c>
      <c r="P1971" s="2">
        <v>0.37593788739598699</v>
      </c>
      <c r="Q1971" s="2">
        <v>1.8198018600405401E-3</v>
      </c>
      <c r="R1971" s="2">
        <v>0.85491677689880896</v>
      </c>
      <c r="S1971" s="2">
        <v>9.8015906250874599E-2</v>
      </c>
      <c r="T1971" s="2">
        <v>0.311968713845442</v>
      </c>
      <c r="U1971" s="2">
        <v>-2.25814038407555E-2</v>
      </c>
      <c r="V1971" s="2">
        <v>4.1333764509068798E-3</v>
      </c>
    </row>
    <row r="1972" spans="1:22" x14ac:dyDescent="0.4">
      <c r="A1972" s="2" t="s">
        <v>9375</v>
      </c>
      <c r="B1972" s="2" t="s">
        <v>10864</v>
      </c>
      <c r="C1972" s="2">
        <v>3.17722992342497E-2</v>
      </c>
      <c r="D1972" s="2">
        <v>7.8914233008677993E-3</v>
      </c>
      <c r="E1972" s="2">
        <v>-1.03105568349658E-2</v>
      </c>
      <c r="F1972" s="2">
        <v>0.37043245804477098</v>
      </c>
      <c r="G1972" s="2">
        <v>0.12331810036478</v>
      </c>
      <c r="H1972" s="3">
        <v>7.24513263780889E-27</v>
      </c>
      <c r="I1972" s="2">
        <v>1.7776412246257801E-2</v>
      </c>
      <c r="J1972" s="2">
        <v>0.88672585055311504</v>
      </c>
      <c r="K1972" s="2">
        <v>2.2523466748972099E-2</v>
      </c>
      <c r="L1972" s="2">
        <v>0.116056106928542</v>
      </c>
      <c r="M1972" s="2">
        <v>1.67707886802471E-2</v>
      </c>
      <c r="N1972" s="2">
        <v>0.28747243803748002</v>
      </c>
      <c r="O1972" s="2">
        <v>-1.02378477381597E-2</v>
      </c>
      <c r="P1972" s="2">
        <v>0.51206173953294798</v>
      </c>
      <c r="Q1972" s="2">
        <v>-1.1797602153417601E-2</v>
      </c>
      <c r="R1972" s="2">
        <v>0.14644255781194099</v>
      </c>
      <c r="S1972" s="2">
        <v>0.120527553890138</v>
      </c>
      <c r="T1972" s="2">
        <v>0.34684392525559399</v>
      </c>
      <c r="U1972" s="2">
        <v>-8.6387683587651101E-2</v>
      </c>
      <c r="V1972" s="3">
        <v>1.76547259777533E-20</v>
      </c>
    </row>
    <row r="1973" spans="1:22" x14ac:dyDescent="0.4">
      <c r="A1973" s="2" t="s">
        <v>3441</v>
      </c>
      <c r="B1973" s="2" t="s">
        <v>10864</v>
      </c>
      <c r="C1973" s="2">
        <v>1.5053610409494199E-2</v>
      </c>
      <c r="D1973" s="2">
        <v>0.71802529718437202</v>
      </c>
      <c r="E1973" s="2">
        <v>2.0177835241423001E-2</v>
      </c>
      <c r="F1973" s="2">
        <v>0.39663116055703301</v>
      </c>
      <c r="G1973" s="2">
        <v>5.8834411632646397E-2</v>
      </c>
      <c r="H1973" s="2">
        <v>2.8379340901697799E-2</v>
      </c>
      <c r="I1973" s="2">
        <v>-0.17001606387190199</v>
      </c>
      <c r="J1973" s="2">
        <v>0.50972859433794604</v>
      </c>
      <c r="K1973" s="2">
        <v>-9.3017159899285006E-3</v>
      </c>
      <c r="L1973" s="2">
        <v>0.88503413772522299</v>
      </c>
      <c r="M1973" s="2">
        <v>3.6606587297042001E-3</v>
      </c>
      <c r="N1973" s="2">
        <v>0.96696656779149803</v>
      </c>
      <c r="O1973" s="2">
        <v>3.4337474966965199E-3</v>
      </c>
      <c r="P1973" s="2">
        <v>0.95433303392490998</v>
      </c>
      <c r="Q1973" s="2">
        <v>-9.9341393053981996E-4</v>
      </c>
      <c r="R1973" s="2">
        <v>0.97165275775170101</v>
      </c>
      <c r="S1973" s="2">
        <v>0.116676745215611</v>
      </c>
      <c r="T1973" s="2">
        <v>0.629731195907829</v>
      </c>
      <c r="U1973" s="2">
        <v>1.87142275080069E-2</v>
      </c>
      <c r="V1973" s="2">
        <v>0.37940509811921902</v>
      </c>
    </row>
    <row r="1974" spans="1:22" x14ac:dyDescent="0.4">
      <c r="A1974" s="2" t="s">
        <v>3443</v>
      </c>
      <c r="B1974" s="2" t="s">
        <v>10864</v>
      </c>
      <c r="C1974" s="2">
        <v>-1.4883221976630501E-2</v>
      </c>
      <c r="D1974" s="2">
        <v>0.16232066829404099</v>
      </c>
      <c r="E1974" s="2">
        <v>-1.76219551273889E-2</v>
      </c>
      <c r="F1974" s="2">
        <v>4.7890606480118798E-3</v>
      </c>
      <c r="G1974" s="2">
        <v>8.9624556034560196E-2</v>
      </c>
      <c r="H1974" s="3">
        <v>1.5191273251134401E-23</v>
      </c>
      <c r="I1974" s="2">
        <v>-2.2261190842916199E-2</v>
      </c>
      <c r="J1974" s="2">
        <v>0.82801458805236094</v>
      </c>
      <c r="K1974" s="2">
        <v>-6.7992094038432701E-3</v>
      </c>
      <c r="L1974" s="2">
        <v>0.70516490516805197</v>
      </c>
      <c r="M1974" s="2">
        <v>-3.4574748183294601E-3</v>
      </c>
      <c r="N1974" s="2">
        <v>0.88315199322793103</v>
      </c>
      <c r="O1974" s="2">
        <v>-2.4106854638572501E-2</v>
      </c>
      <c r="P1974" s="2">
        <v>3.3140270851365998E-3</v>
      </c>
      <c r="Q1974" s="2">
        <v>-1.38451898382046E-2</v>
      </c>
      <c r="R1974" s="2">
        <v>1.26650601745576E-2</v>
      </c>
      <c r="S1974" s="2">
        <v>1.08537553808937E-2</v>
      </c>
      <c r="T1974" s="2">
        <v>0.91569980634909098</v>
      </c>
      <c r="U1974" s="2">
        <v>-2.2363943486883701E-2</v>
      </c>
      <c r="V1974" s="2">
        <v>1.77577229073877E-3</v>
      </c>
    </row>
    <row r="1975" spans="1:22" x14ac:dyDescent="0.4">
      <c r="A1975" s="2" t="s">
        <v>3444</v>
      </c>
      <c r="B1975" s="2" t="s">
        <v>10965</v>
      </c>
      <c r="C1975" s="2">
        <v>-1.1806786025827101E-2</v>
      </c>
      <c r="D1975" s="2">
        <v>0.32062275503986298</v>
      </c>
      <c r="E1975" s="2">
        <v>-2.7622074606712701E-2</v>
      </c>
      <c r="F1975" s="3">
        <v>8.67853415103176E-7</v>
      </c>
      <c r="G1975" s="2">
        <v>0.160404720689277</v>
      </c>
      <c r="H1975" s="3">
        <v>1.8628447596485701E-72</v>
      </c>
      <c r="I1975" s="2">
        <v>4.3351187693016699E-2</v>
      </c>
      <c r="J1975" s="2">
        <v>0.70274834666649999</v>
      </c>
      <c r="K1975" s="2">
        <v>1.6899444997407101E-2</v>
      </c>
      <c r="L1975" s="2">
        <v>0.12643407149284999</v>
      </c>
      <c r="M1975" s="2">
        <v>3.20724306957966E-2</v>
      </c>
      <c r="N1975" s="2">
        <v>1.0537312664403E-4</v>
      </c>
      <c r="O1975" s="2">
        <v>-5.3022504504363799E-2</v>
      </c>
      <c r="P1975" s="3">
        <v>2.0513477103491999E-13</v>
      </c>
      <c r="Q1975" s="2">
        <v>-3.4797112057403799E-3</v>
      </c>
      <c r="R1975" s="2">
        <v>0.667771667937471</v>
      </c>
      <c r="S1975" s="2">
        <v>-1.21564166246543E-2</v>
      </c>
      <c r="T1975" s="2">
        <v>0.90317747177038199</v>
      </c>
      <c r="U1975" s="2">
        <v>-9.7224690245198406E-2</v>
      </c>
      <c r="V1975" s="3">
        <v>3.56214309384822E-53</v>
      </c>
    </row>
    <row r="1976" spans="1:22" x14ac:dyDescent="0.4">
      <c r="A1976" s="2" t="s">
        <v>3445</v>
      </c>
      <c r="B1976" s="2" t="s">
        <v>10864</v>
      </c>
      <c r="C1976" s="2">
        <v>-3.8219838979898099E-2</v>
      </c>
      <c r="D1976" s="2">
        <v>1.7939325731336699E-2</v>
      </c>
      <c r="E1976" s="2">
        <v>-3.2234906740345202E-2</v>
      </c>
      <c r="F1976" s="2">
        <v>1.27787680371268E-3</v>
      </c>
      <c r="G1976" s="2">
        <v>-3.73167818021823E-2</v>
      </c>
      <c r="H1976" s="2">
        <v>3.2210405241968998E-2</v>
      </c>
      <c r="I1976" s="2">
        <v>8.6144988369613604E-4</v>
      </c>
      <c r="J1976" s="2">
        <v>0.99777952302280504</v>
      </c>
      <c r="K1976" s="2">
        <v>-2.20445469148428E-2</v>
      </c>
      <c r="L1976" s="2">
        <v>0.30464792369184102</v>
      </c>
      <c r="M1976" s="2">
        <v>-5.3097475158969003E-2</v>
      </c>
      <c r="N1976" s="2">
        <v>1.3643406114874899E-4</v>
      </c>
      <c r="O1976" s="2">
        <v>-2.1550226619891699E-2</v>
      </c>
      <c r="P1976" s="2">
        <v>0.21597747400352299</v>
      </c>
      <c r="Q1976" s="2">
        <v>2.4230124241753501E-2</v>
      </c>
      <c r="R1976" s="2">
        <v>8.9298515378288101E-3</v>
      </c>
      <c r="S1976" s="2">
        <v>5.8524515463952299E-2</v>
      </c>
      <c r="T1976" s="2">
        <v>0.690914837501718</v>
      </c>
      <c r="U1976" s="2">
        <v>0.160001031744332</v>
      </c>
      <c r="V1976" s="3">
        <v>1.15051938062207E-44</v>
      </c>
    </row>
    <row r="1977" spans="1:22" x14ac:dyDescent="0.4">
      <c r="A1977" s="2" t="s">
        <v>3446</v>
      </c>
      <c r="B1977" s="2" t="s">
        <v>10864</v>
      </c>
      <c r="C1977" s="2">
        <v>1.3876717814916799E-2</v>
      </c>
      <c r="D1977" s="2">
        <v>0.73071091854847403</v>
      </c>
      <c r="E1977" s="2">
        <v>4.92002181905249E-3</v>
      </c>
      <c r="F1977" s="2">
        <v>0.91297974812351101</v>
      </c>
      <c r="G1977" s="2">
        <v>1.5125246892115101E-2</v>
      </c>
      <c r="H1977" s="2">
        <v>0.64642340063270898</v>
      </c>
      <c r="I1977" s="2">
        <v>1.83596257677994E-4</v>
      </c>
      <c r="J1977" s="2">
        <v>0.99981766946292405</v>
      </c>
      <c r="K1977" s="2">
        <v>1.3293473926325799E-2</v>
      </c>
      <c r="L1977" s="2">
        <v>0.80142401223263304</v>
      </c>
      <c r="M1977" s="2">
        <v>-3.9714387976418396E-3</v>
      </c>
      <c r="N1977" s="2">
        <v>0.96394581700656801</v>
      </c>
      <c r="O1977" s="2">
        <v>-8.9907786479082204E-4</v>
      </c>
      <c r="P1977" s="2">
        <v>0.98373153576514905</v>
      </c>
      <c r="Q1977" s="2">
        <v>2.0049185886922699E-3</v>
      </c>
      <c r="R1977" s="2">
        <v>0.94476059167363402</v>
      </c>
      <c r="S1977" s="2">
        <v>3.9204987484871598E-2</v>
      </c>
      <c r="T1977" s="2">
        <v>0.87561813805171895</v>
      </c>
      <c r="U1977" s="2">
        <v>-5.36232459383632E-2</v>
      </c>
      <c r="V1977" s="2">
        <v>4.8223097063590402E-3</v>
      </c>
    </row>
    <row r="1978" spans="1:22" x14ac:dyDescent="0.4">
      <c r="A1978" s="2" t="s">
        <v>3450</v>
      </c>
      <c r="B1978" s="2" t="s">
        <v>10864</v>
      </c>
      <c r="C1978" s="2">
        <v>-1.0848068548558101E-2</v>
      </c>
      <c r="D1978" s="2">
        <v>0.71396407632256498</v>
      </c>
      <c r="E1978" s="2">
        <v>-8.48920493657912E-3</v>
      </c>
      <c r="F1978" s="2">
        <v>0.71811258731726202</v>
      </c>
      <c r="G1978" s="2">
        <v>-2.4956983820543302E-3</v>
      </c>
      <c r="H1978" s="2">
        <v>0.92756628216707504</v>
      </c>
      <c r="I1978" s="2">
        <v>-8.8728233223945505E-2</v>
      </c>
      <c r="J1978" s="2">
        <v>0.69510710734690495</v>
      </c>
      <c r="K1978" s="2">
        <v>-1.4258562103327101E-3</v>
      </c>
      <c r="L1978" s="2">
        <v>0.97601113064966405</v>
      </c>
      <c r="M1978" s="2">
        <v>-1.33650205164053E-2</v>
      </c>
      <c r="N1978" s="2">
        <v>0.70701925144963196</v>
      </c>
      <c r="O1978" s="2">
        <v>-1.12663663991806E-2</v>
      </c>
      <c r="P1978" s="2">
        <v>0.68697813566589905</v>
      </c>
      <c r="Q1978" s="2">
        <v>9.0030534213659807E-3</v>
      </c>
      <c r="R1978" s="2">
        <v>0.53939959712478402</v>
      </c>
      <c r="S1978" s="2">
        <v>-6.3091210527047206E-2</v>
      </c>
      <c r="T1978" s="2">
        <v>0.69978595219120598</v>
      </c>
      <c r="U1978" s="2">
        <v>-5.7146298569487703E-3</v>
      </c>
      <c r="V1978" s="2">
        <v>0.70985963620714299</v>
      </c>
    </row>
    <row r="1979" spans="1:22" x14ac:dyDescent="0.4">
      <c r="A1979" s="2" t="s">
        <v>3453</v>
      </c>
      <c r="B1979" s="2" t="s">
        <v>10864</v>
      </c>
      <c r="C1979" s="2">
        <v>2.05947910556314E-2</v>
      </c>
      <c r="D1979" s="2">
        <v>0.38922756748012399</v>
      </c>
      <c r="E1979" s="2">
        <v>-8.8431187324306097E-3</v>
      </c>
      <c r="F1979" s="2">
        <v>0.720484895059048</v>
      </c>
      <c r="G1979" s="2">
        <v>6.9604285423343806E-2</v>
      </c>
      <c r="H1979" s="2">
        <v>2.2275069960931999E-4</v>
      </c>
      <c r="I1979" s="2">
        <v>-3.5139482357920998E-2</v>
      </c>
      <c r="J1979" s="2">
        <v>0.85399779402882303</v>
      </c>
      <c r="K1979" s="2">
        <v>9.7156189777921707E-3</v>
      </c>
      <c r="L1979" s="2">
        <v>0.81133093566711401</v>
      </c>
      <c r="M1979" s="2">
        <v>-1.4521664931071E-2</v>
      </c>
      <c r="N1979" s="2">
        <v>0.686972284702562</v>
      </c>
      <c r="O1979" s="2">
        <v>-2.3439074494801801E-2</v>
      </c>
      <c r="P1979" s="2">
        <v>0.27426897399290201</v>
      </c>
      <c r="Q1979" s="2">
        <v>6.1725635559386699E-3</v>
      </c>
      <c r="R1979" s="2">
        <v>0.71330426595152197</v>
      </c>
      <c r="S1979" s="2">
        <v>3.0782376841671399E-2</v>
      </c>
      <c r="T1979" s="2">
        <v>0.88531061935039901</v>
      </c>
      <c r="U1979" s="2">
        <v>-4.3754110817036403E-2</v>
      </c>
      <c r="V1979" s="2">
        <v>4.7149803851388398E-3</v>
      </c>
    </row>
    <row r="1980" spans="1:22" x14ac:dyDescent="0.4">
      <c r="A1980" s="2" t="s">
        <v>3463</v>
      </c>
      <c r="B1980" s="2" t="s">
        <v>10864</v>
      </c>
      <c r="C1980" s="2">
        <v>5.29466907690581E-3</v>
      </c>
      <c r="D1980" s="2">
        <v>0.83783208961139899</v>
      </c>
      <c r="E1980" s="2">
        <v>-1.2406250347276399E-2</v>
      </c>
      <c r="F1980" s="2">
        <v>0.40060258679904798</v>
      </c>
      <c r="G1980" s="2">
        <v>9.6571819586538793E-3</v>
      </c>
      <c r="H1980" s="2">
        <v>0.64206632464805502</v>
      </c>
      <c r="I1980" s="2">
        <v>-6.3323325543518105E-2</v>
      </c>
      <c r="J1980" s="2">
        <v>0.72101500554768105</v>
      </c>
      <c r="K1980" s="2">
        <v>-7.0984749786073302E-3</v>
      </c>
      <c r="L1980" s="2">
        <v>0.83925253070274597</v>
      </c>
      <c r="M1980" s="2">
        <v>2.3576120836508799E-3</v>
      </c>
      <c r="N1980" s="2">
        <v>0.96496706219247097</v>
      </c>
      <c r="O1980" s="2">
        <v>-4.4625984825896097E-3</v>
      </c>
      <c r="P1980" s="2">
        <v>0.87980919147361702</v>
      </c>
      <c r="Q1980" s="2">
        <v>4.9536616698514903E-4</v>
      </c>
      <c r="R1980" s="2">
        <v>0.97849859178929199</v>
      </c>
      <c r="S1980" s="2">
        <v>-2.00311959295199E-2</v>
      </c>
      <c r="T1980" s="2">
        <v>0.90634781058734604</v>
      </c>
      <c r="U1980" s="2">
        <v>-5.0849336870573997E-2</v>
      </c>
      <c r="V1980" s="3">
        <v>1.21892986940922E-5</v>
      </c>
    </row>
    <row r="1981" spans="1:22" x14ac:dyDescent="0.4">
      <c r="A1981" s="2" t="s">
        <v>3464</v>
      </c>
      <c r="B1981" s="2" t="s">
        <v>10864</v>
      </c>
      <c r="C1981" s="2">
        <v>-5.5173640006654298E-3</v>
      </c>
      <c r="D1981" s="2">
        <v>0.74200968321380301</v>
      </c>
      <c r="E1981" s="2">
        <v>-2.29271123444811E-3</v>
      </c>
      <c r="F1981" s="2">
        <v>0.89451088215288199</v>
      </c>
      <c r="G1981" s="2">
        <v>-1.1499196077503901E-4</v>
      </c>
      <c r="H1981" s="2">
        <v>0.99507059021848498</v>
      </c>
      <c r="I1981" s="2">
        <v>-4.0326514644302598E-2</v>
      </c>
      <c r="J1981" s="2">
        <v>0.72101500554768105</v>
      </c>
      <c r="K1981" s="2">
        <v>-4.2400564070165696E-3</v>
      </c>
      <c r="L1981" s="2">
        <v>0.86523726924866695</v>
      </c>
      <c r="M1981" s="2">
        <v>-7.76680063317867E-3</v>
      </c>
      <c r="N1981" s="2">
        <v>0.69564710584642997</v>
      </c>
      <c r="O1981" s="2">
        <v>6.0215116679542997E-3</v>
      </c>
      <c r="P1981" s="2">
        <v>0.716584200507</v>
      </c>
      <c r="Q1981" s="2">
        <v>7.9114582451197905E-3</v>
      </c>
      <c r="R1981" s="2">
        <v>0.27816425885804502</v>
      </c>
      <c r="S1981" s="2">
        <v>4.90470096620131E-2</v>
      </c>
      <c r="T1981" s="2">
        <v>0.61668291367442496</v>
      </c>
      <c r="U1981" s="2">
        <v>2.9601373964015399E-2</v>
      </c>
      <c r="V1981" s="2">
        <v>1.6479885710989799E-4</v>
      </c>
    </row>
    <row r="1982" spans="1:22" x14ac:dyDescent="0.4">
      <c r="A1982" s="2" t="s">
        <v>3465</v>
      </c>
      <c r="B1982" s="2" t="s">
        <v>10864</v>
      </c>
      <c r="C1982" s="2">
        <v>3.0624935166928598E-2</v>
      </c>
      <c r="D1982" s="2">
        <v>9.3366509425019506E-2</v>
      </c>
      <c r="E1982" s="2">
        <v>1.0518979990494001E-2</v>
      </c>
      <c r="F1982" s="2">
        <v>0.56738554723900203</v>
      </c>
      <c r="G1982" s="2">
        <v>7.9020788289372507E-2</v>
      </c>
      <c r="H1982" s="3">
        <v>1.3885166690484699E-6</v>
      </c>
      <c r="I1982" s="2">
        <v>6.2762344955374194E-2</v>
      </c>
      <c r="J1982" s="2">
        <v>0.75057027094345596</v>
      </c>
      <c r="K1982" s="2">
        <v>1.9957827030373299E-2</v>
      </c>
      <c r="L1982" s="2">
        <v>0.43181832423187699</v>
      </c>
      <c r="M1982" s="2">
        <v>4.3018829190779803E-2</v>
      </c>
      <c r="N1982" s="2">
        <v>6.9947855784271897E-3</v>
      </c>
      <c r="O1982" s="2">
        <v>1.31426365955032E-2</v>
      </c>
      <c r="P1982" s="2">
        <v>0.56227653862704796</v>
      </c>
      <c r="Q1982" s="2">
        <v>1.4167684618089999E-2</v>
      </c>
      <c r="R1982" s="2">
        <v>0.229336079404034</v>
      </c>
      <c r="S1982" s="2">
        <v>5.3829524657769499E-3</v>
      </c>
      <c r="T1982" s="2">
        <v>0.97774401660227195</v>
      </c>
      <c r="U1982" s="2">
        <v>-9.6270140391185102E-2</v>
      </c>
      <c r="V1982" s="3">
        <v>3.4636962518537801E-14</v>
      </c>
    </row>
    <row r="1983" spans="1:22" x14ac:dyDescent="0.4">
      <c r="A1983" s="2" t="s">
        <v>3467</v>
      </c>
      <c r="B1983" s="2" t="s">
        <v>10864</v>
      </c>
      <c r="C1983" s="2">
        <v>3.9511193465427401E-3</v>
      </c>
      <c r="D1983" s="2">
        <v>0.822176049403464</v>
      </c>
      <c r="E1983" s="2">
        <v>2.1523155100618301E-3</v>
      </c>
      <c r="F1983" s="2">
        <v>0.90151004407096602</v>
      </c>
      <c r="G1983" s="2">
        <v>2.33491920835254E-2</v>
      </c>
      <c r="H1983" s="2">
        <v>3.7438250081783399E-2</v>
      </c>
      <c r="I1983" s="2">
        <v>1.6702179326371601E-2</v>
      </c>
      <c r="J1983" s="2">
        <v>0.85910477421515097</v>
      </c>
      <c r="K1983" s="2">
        <v>1.9319081503500299E-3</v>
      </c>
      <c r="L1983" s="2">
        <v>0.95330627088721098</v>
      </c>
      <c r="M1983" s="2">
        <v>1.4473669554584701E-2</v>
      </c>
      <c r="N1983" s="2">
        <v>0.251615790786066</v>
      </c>
      <c r="O1983" s="2">
        <v>-2.7434390846857198E-2</v>
      </c>
      <c r="P1983" s="2">
        <v>1.47879101268752E-3</v>
      </c>
      <c r="Q1983" s="2">
        <v>-1.31786899005859E-2</v>
      </c>
      <c r="R1983" s="2">
        <v>3.4748038281063202E-2</v>
      </c>
      <c r="S1983" s="2">
        <v>7.1590503049025006E-2</v>
      </c>
      <c r="T1983" s="2">
        <v>0.44100333764354999</v>
      </c>
      <c r="U1983" s="2">
        <v>-1.8003087121141001E-2</v>
      </c>
      <c r="V1983" s="2">
        <v>2.02515728212499E-2</v>
      </c>
    </row>
    <row r="1984" spans="1:22" x14ac:dyDescent="0.4">
      <c r="A1984" s="2" t="s">
        <v>3468</v>
      </c>
      <c r="B1984" s="2" t="s">
        <v>10864</v>
      </c>
      <c r="C1984" s="2">
        <v>-2.1067907783907502E-2</v>
      </c>
      <c r="D1984" s="2">
        <v>0.635185889095364</v>
      </c>
      <c r="E1984" s="2">
        <v>6.07734072712983E-3</v>
      </c>
      <c r="F1984" s="2">
        <v>0.90778475309869799</v>
      </c>
      <c r="G1984" s="2">
        <v>-1.4443195610549501E-2</v>
      </c>
      <c r="H1984" s="2">
        <v>0.71788789265488195</v>
      </c>
      <c r="I1984" s="2">
        <v>2.3090366044172798E-2</v>
      </c>
      <c r="J1984" s="2">
        <v>0.93841265777492899</v>
      </c>
      <c r="K1984" s="2">
        <v>1.1258853313949499E-2</v>
      </c>
      <c r="L1984" s="2">
        <v>0.88144636417084898</v>
      </c>
      <c r="M1984" s="2">
        <v>1.5157777689283799E-2</v>
      </c>
      <c r="N1984" s="2">
        <v>0.82715821002107104</v>
      </c>
      <c r="O1984" s="2">
        <v>-1.9001330850385599E-2</v>
      </c>
      <c r="P1984" s="2">
        <v>0.67520845621715997</v>
      </c>
      <c r="Q1984" s="2">
        <v>1.75932524216783E-2</v>
      </c>
      <c r="R1984" s="2">
        <v>0.435599481551529</v>
      </c>
      <c r="S1984" s="2">
        <v>-3.0356061080696502E-2</v>
      </c>
      <c r="T1984" s="2">
        <v>0.92370399165947303</v>
      </c>
      <c r="U1984" s="2">
        <v>3.4831540670005399E-2</v>
      </c>
      <c r="V1984" s="2">
        <v>0.113980007233666</v>
      </c>
    </row>
    <row r="1985" spans="1:22" x14ac:dyDescent="0.4">
      <c r="A1985" s="2" t="s">
        <v>3469</v>
      </c>
      <c r="B1985" s="2" t="s">
        <v>10864</v>
      </c>
      <c r="C1985" s="2">
        <v>3.08408052027523E-2</v>
      </c>
      <c r="D1985" s="2">
        <v>5.4520660876567803E-2</v>
      </c>
      <c r="E1985" s="2">
        <v>-1.2240829370507401E-2</v>
      </c>
      <c r="F1985" s="2">
        <v>0.40630223134751597</v>
      </c>
      <c r="G1985" s="2">
        <v>9.05702070628953E-2</v>
      </c>
      <c r="H1985" s="3">
        <v>3.3812025268786699E-10</v>
      </c>
      <c r="I1985" s="2">
        <v>1.32442124909438E-2</v>
      </c>
      <c r="J1985" s="2">
        <v>0.93503905727310699</v>
      </c>
      <c r="K1985" s="2">
        <v>1.2353041722761001E-2</v>
      </c>
      <c r="L1985" s="2">
        <v>0.66634610878006295</v>
      </c>
      <c r="M1985" s="2">
        <v>3.1693385779616799E-2</v>
      </c>
      <c r="N1985" s="2">
        <v>4.2169373781717999E-2</v>
      </c>
      <c r="O1985" s="2">
        <v>-7.5095066619491396E-3</v>
      </c>
      <c r="P1985" s="2">
        <v>0.760317773344937</v>
      </c>
      <c r="Q1985" s="2">
        <v>2.4596922259610701E-2</v>
      </c>
      <c r="R1985" s="2">
        <v>6.7750142787571903E-3</v>
      </c>
      <c r="S1985" s="2">
        <v>3.51228968141514E-2</v>
      </c>
      <c r="T1985" s="2">
        <v>0.83104514287570397</v>
      </c>
      <c r="U1985" s="2">
        <v>-0.101007895593183</v>
      </c>
      <c r="V1985" s="3">
        <v>3.1821302039900899E-18</v>
      </c>
    </row>
    <row r="1986" spans="1:22" x14ac:dyDescent="0.4">
      <c r="A1986" s="2" t="s">
        <v>3470</v>
      </c>
      <c r="B1986" s="2" t="s">
        <v>10864</v>
      </c>
      <c r="C1986" s="2">
        <v>2.7828493588237399E-2</v>
      </c>
      <c r="D1986" s="2">
        <v>0.37070490714568</v>
      </c>
      <c r="E1986" s="2">
        <v>-1.0197186957676501E-3</v>
      </c>
      <c r="F1986" s="2">
        <v>0.98088955087238106</v>
      </c>
      <c r="G1986" s="2">
        <v>6.9001097181187899E-3</v>
      </c>
      <c r="H1986" s="2">
        <v>0.84157636009511605</v>
      </c>
      <c r="I1986" s="2">
        <v>-6.5335497856119196E-2</v>
      </c>
      <c r="J1986" s="2">
        <v>0.79648069236396302</v>
      </c>
      <c r="K1986" s="2">
        <v>-1.01866542358468E-2</v>
      </c>
      <c r="L1986" s="2">
        <v>0.85683127697454697</v>
      </c>
      <c r="M1986" s="2">
        <v>9.2034269294631998E-3</v>
      </c>
      <c r="N1986" s="2">
        <v>0.88031868809228497</v>
      </c>
      <c r="O1986" s="2">
        <v>-7.3951547953145002E-3</v>
      </c>
      <c r="P1986" s="2">
        <v>0.87197120214836299</v>
      </c>
      <c r="Q1986" s="2">
        <v>8.2983915907963099E-3</v>
      </c>
      <c r="R1986" s="2">
        <v>0.696027545734488</v>
      </c>
      <c r="S1986" s="2">
        <v>-9.1777688784669201E-2</v>
      </c>
      <c r="T1986" s="2">
        <v>0.69376641638572401</v>
      </c>
      <c r="U1986" s="2">
        <v>-6.3690239148483693E-2</v>
      </c>
      <c r="V1986" s="2">
        <v>5.0492110020540601E-4</v>
      </c>
    </row>
    <row r="1987" spans="1:22" x14ac:dyDescent="0.4">
      <c r="A1987" s="2" t="s">
        <v>6204</v>
      </c>
      <c r="B1987" s="2" t="s">
        <v>10864</v>
      </c>
      <c r="C1987" s="2">
        <v>-1.5220451449992499E-2</v>
      </c>
      <c r="D1987" s="2">
        <v>3.6339277678962403E-2</v>
      </c>
      <c r="E1987" s="2">
        <v>-5.3296247348458298E-3</v>
      </c>
      <c r="F1987" s="2">
        <v>0.47903890479288502</v>
      </c>
      <c r="G1987" s="2">
        <v>4.67252758673267E-2</v>
      </c>
      <c r="H1987" s="3">
        <v>1.4069755991700701E-11</v>
      </c>
      <c r="I1987" s="2">
        <v>-1.4822653634859099E-2</v>
      </c>
      <c r="J1987" s="2">
        <v>0.84921134485564698</v>
      </c>
      <c r="K1987" s="2">
        <v>2.5551615763524599E-3</v>
      </c>
      <c r="L1987" s="2">
        <v>0.89295915847652996</v>
      </c>
      <c r="M1987" s="2">
        <v>-4.6806797996449701E-3</v>
      </c>
      <c r="N1987" s="2">
        <v>0.75980998124103105</v>
      </c>
      <c r="O1987" s="2">
        <v>-3.1942150828915602E-3</v>
      </c>
      <c r="P1987" s="2">
        <v>0.79949411852056695</v>
      </c>
      <c r="Q1987" s="2">
        <v>1.22535896817374E-2</v>
      </c>
      <c r="R1987" s="2">
        <v>3.6565247806386401E-3</v>
      </c>
      <c r="S1987" s="2">
        <v>6.2022768374713599E-2</v>
      </c>
      <c r="T1987" s="2">
        <v>0.28343788169526302</v>
      </c>
      <c r="U1987" s="2">
        <v>1.51949284563529E-2</v>
      </c>
      <c r="V1987" s="2">
        <v>3.4883805621243901E-3</v>
      </c>
    </row>
    <row r="1988" spans="1:22" x14ac:dyDescent="0.4">
      <c r="A1988" s="2" t="s">
        <v>3472</v>
      </c>
      <c r="B1988" s="2" t="s">
        <v>10864</v>
      </c>
      <c r="C1988" s="2">
        <v>-9.5563011413404304E-3</v>
      </c>
      <c r="D1988" s="2">
        <v>0.38323758759334198</v>
      </c>
      <c r="E1988" s="2">
        <v>-3.9920045212279501E-3</v>
      </c>
      <c r="F1988" s="2">
        <v>0.72005574608673095</v>
      </c>
      <c r="G1988" s="2">
        <v>6.4436405950483694E-2</v>
      </c>
      <c r="H1988" s="3">
        <v>2.6468518537414699E-15</v>
      </c>
      <c r="I1988" s="2">
        <v>-1.5396768663775399E-2</v>
      </c>
      <c r="J1988" s="2">
        <v>0.85376376314978697</v>
      </c>
      <c r="K1988" s="2">
        <v>6.3080400375209898E-3</v>
      </c>
      <c r="L1988" s="2">
        <v>0.70323524283420202</v>
      </c>
      <c r="M1988" s="2">
        <v>2.04983576238243E-2</v>
      </c>
      <c r="N1988" s="2">
        <v>1.22511243581116E-2</v>
      </c>
      <c r="O1988" s="2">
        <v>2.6458253868383401E-2</v>
      </c>
      <c r="P1988" s="2">
        <v>2.85271032760872E-4</v>
      </c>
      <c r="Q1988" s="2">
        <v>8.3710101577367801E-3</v>
      </c>
      <c r="R1988" s="2">
        <v>0.13783318106539</v>
      </c>
      <c r="S1988" s="2">
        <v>2.8059682128942501E-2</v>
      </c>
      <c r="T1988" s="2">
        <v>0.72418840239627802</v>
      </c>
      <c r="U1988" s="2">
        <v>3.4200809251377501E-2</v>
      </c>
      <c r="V1988" s="3">
        <v>3.9860729035383503E-8</v>
      </c>
    </row>
    <row r="1989" spans="1:22" x14ac:dyDescent="0.4">
      <c r="A1989" s="2" t="s">
        <v>3473</v>
      </c>
      <c r="B1989" s="2" t="s">
        <v>10864</v>
      </c>
      <c r="C1989" s="2">
        <v>-5.2213738777028E-2</v>
      </c>
      <c r="D1989" s="3">
        <v>3.9356400573612198E-7</v>
      </c>
      <c r="E1989" s="2">
        <v>-2.09563708532646E-2</v>
      </c>
      <c r="F1989" s="2">
        <v>1.06731150607603E-2</v>
      </c>
      <c r="G1989" s="2">
        <v>4.9631251345681401E-2</v>
      </c>
      <c r="H1989" s="3">
        <v>1.20837585364513E-5</v>
      </c>
      <c r="I1989" s="2">
        <v>2.7311686216850199E-2</v>
      </c>
      <c r="J1989" s="2">
        <v>0.82961004861076804</v>
      </c>
      <c r="K1989" s="2">
        <v>-1.0490450723934701E-2</v>
      </c>
      <c r="L1989" s="2">
        <v>0.62233249511234401</v>
      </c>
      <c r="M1989" s="2">
        <v>-4.7352516397942699E-3</v>
      </c>
      <c r="N1989" s="2">
        <v>0.87308003286278402</v>
      </c>
      <c r="O1989" s="2">
        <v>-4.3627385861874698E-3</v>
      </c>
      <c r="P1989" s="2">
        <v>0.83679656454847096</v>
      </c>
      <c r="Q1989" s="2">
        <v>3.6317243716383401E-3</v>
      </c>
      <c r="R1989" s="2">
        <v>0.73560636535057899</v>
      </c>
      <c r="S1989" s="2">
        <v>6.4754567434494106E-2</v>
      </c>
      <c r="T1989" s="2">
        <v>0.60323333291371195</v>
      </c>
      <c r="U1989" s="2">
        <v>3.3682180043479497E-2</v>
      </c>
      <c r="V1989" s="2">
        <v>3.9084234355440701E-4</v>
      </c>
    </row>
    <row r="1990" spans="1:22" x14ac:dyDescent="0.4">
      <c r="A1990" s="2" t="s">
        <v>3474</v>
      </c>
      <c r="B1990" s="2" t="s">
        <v>10864</v>
      </c>
      <c r="C1990" s="2">
        <v>-1.2270006894973999E-2</v>
      </c>
      <c r="D1990" s="2">
        <v>0.41472744999316402</v>
      </c>
      <c r="E1990" s="2">
        <v>-3.1221856008671902E-3</v>
      </c>
      <c r="F1990" s="2">
        <v>0.86594612941509097</v>
      </c>
      <c r="G1990" s="2">
        <v>2.49799492201471E-2</v>
      </c>
      <c r="H1990" s="2">
        <v>4.4037008110053601E-2</v>
      </c>
      <c r="I1990" s="2">
        <v>2.1830925033469801E-2</v>
      </c>
      <c r="J1990" s="2">
        <v>0.84927246898589603</v>
      </c>
      <c r="K1990" s="2">
        <v>-2.3481780207359102E-3</v>
      </c>
      <c r="L1990" s="2">
        <v>0.94803930999378005</v>
      </c>
      <c r="M1990" s="2">
        <v>-2.5865224607076799E-3</v>
      </c>
      <c r="N1990" s="2">
        <v>0.94615948171175401</v>
      </c>
      <c r="O1990" s="2">
        <v>1.1195971939773199E-2</v>
      </c>
      <c r="P1990" s="2">
        <v>0.45562211368623401</v>
      </c>
      <c r="Q1990" s="2">
        <v>4.3515126424210801E-4</v>
      </c>
      <c r="R1990" s="2">
        <v>0.97209903792709496</v>
      </c>
      <c r="S1990" s="2">
        <v>4.6759587814424998E-2</v>
      </c>
      <c r="T1990" s="2">
        <v>0.669503679070796</v>
      </c>
      <c r="U1990" s="2">
        <v>-1.11594041551136E-2</v>
      </c>
      <c r="V1990" s="2">
        <v>0.24735949680664199</v>
      </c>
    </row>
    <row r="1991" spans="1:22" x14ac:dyDescent="0.4">
      <c r="A1991" s="2" t="s">
        <v>3475</v>
      </c>
      <c r="B1991" s="2" t="s">
        <v>10964</v>
      </c>
      <c r="C1991" s="2">
        <v>-3.8123686764195098E-4</v>
      </c>
      <c r="D1991" s="2">
        <v>0.98627474383603597</v>
      </c>
      <c r="E1991" s="2">
        <v>5.6759700161261696E-3</v>
      </c>
      <c r="F1991" s="2">
        <v>0.67865059645786296</v>
      </c>
      <c r="G1991" s="2">
        <v>0.106534192191268</v>
      </c>
      <c r="H1991" s="3">
        <v>8.9041488798691508E-22</v>
      </c>
      <c r="I1991" s="2">
        <v>1.7824547646938301E-2</v>
      </c>
      <c r="J1991" s="2">
        <v>0.86936924744642896</v>
      </c>
      <c r="K1991" s="2">
        <v>9.4768351880877306E-3</v>
      </c>
      <c r="L1991" s="2">
        <v>0.65647173761636801</v>
      </c>
      <c r="M1991" s="2">
        <v>1.56278875979971E-2</v>
      </c>
      <c r="N1991" s="2">
        <v>0.28253042460966599</v>
      </c>
      <c r="O1991" s="2">
        <v>-2.0419487030890901E-2</v>
      </c>
      <c r="P1991" s="2">
        <v>6.59249173345587E-2</v>
      </c>
      <c r="Q1991" s="2">
        <v>-2.6716443758006001E-2</v>
      </c>
      <c r="R1991" s="3">
        <v>1.5990098256167499E-5</v>
      </c>
      <c r="S1991" s="2">
        <v>0.101112855074732</v>
      </c>
      <c r="T1991" s="2">
        <v>0.29731434917522098</v>
      </c>
      <c r="U1991" s="2">
        <v>-2.3466570165673098E-3</v>
      </c>
      <c r="V1991" s="2">
        <v>0.82078307532094397</v>
      </c>
    </row>
    <row r="1992" spans="1:22" x14ac:dyDescent="0.4">
      <c r="A1992" s="2" t="s">
        <v>3477</v>
      </c>
      <c r="B1992" s="2" t="s">
        <v>10864</v>
      </c>
      <c r="C1992" s="2">
        <v>-5.2321493838612301E-2</v>
      </c>
      <c r="D1992" s="3">
        <v>3.1558343017760197E-5</v>
      </c>
      <c r="E1992" s="2">
        <v>-5.72967067390998E-3</v>
      </c>
      <c r="F1992" s="2">
        <v>0.74239524581162697</v>
      </c>
      <c r="G1992" s="2">
        <v>-1.41672431438163E-2</v>
      </c>
      <c r="H1992" s="2">
        <v>0.39572405802847599</v>
      </c>
      <c r="I1992" s="2">
        <v>7.9591478714297198E-3</v>
      </c>
      <c r="J1992" s="2">
        <v>0.95056230093108995</v>
      </c>
      <c r="K1992" s="2">
        <v>-1.06376538165895E-2</v>
      </c>
      <c r="L1992" s="2">
        <v>0.67059580279378295</v>
      </c>
      <c r="M1992" s="2">
        <v>-9.8863093403095507E-3</v>
      </c>
      <c r="N1992" s="2">
        <v>0.70156568799045105</v>
      </c>
      <c r="O1992" s="2">
        <v>2.4705232106294699E-2</v>
      </c>
      <c r="P1992" s="2">
        <v>5.5486489742487398E-2</v>
      </c>
      <c r="Q1992" s="2">
        <v>5.5908263365962501E-3</v>
      </c>
      <c r="R1992" s="2">
        <v>0.62392502711682696</v>
      </c>
      <c r="S1992" s="2">
        <v>0.139215427686641</v>
      </c>
      <c r="T1992" s="2">
        <v>0.24247560581753999</v>
      </c>
      <c r="U1992" s="2">
        <v>5.0144648034392801E-2</v>
      </c>
      <c r="V1992" s="3">
        <v>3.93891920893477E-7</v>
      </c>
    </row>
    <row r="1993" spans="1:22" x14ac:dyDescent="0.4">
      <c r="A1993" s="2" t="s">
        <v>3482</v>
      </c>
      <c r="B1993" s="2" t="s">
        <v>10864</v>
      </c>
      <c r="C1993" s="2">
        <v>-1.7898655521809401E-2</v>
      </c>
      <c r="D1993" s="2">
        <v>0.57401225794521704</v>
      </c>
      <c r="E1993" s="2">
        <v>1.20160960177896E-2</v>
      </c>
      <c r="F1993" s="2">
        <v>0.61031963775991804</v>
      </c>
      <c r="G1993" s="2">
        <v>2.10268921514386E-2</v>
      </c>
      <c r="H1993" s="2">
        <v>0.45584050838426399</v>
      </c>
      <c r="I1993" s="2">
        <v>-1.6556086131450001E-2</v>
      </c>
      <c r="J1993" s="2">
        <v>0.93841265777492899</v>
      </c>
      <c r="K1993" s="2">
        <v>-3.1509197975711101E-3</v>
      </c>
      <c r="L1993" s="2">
        <v>0.96249466503228798</v>
      </c>
      <c r="M1993" s="2">
        <v>-1.7252707216110798E-2</v>
      </c>
      <c r="N1993" s="2">
        <v>0.66583011173448403</v>
      </c>
      <c r="O1993" s="2">
        <v>1.35774139675107E-2</v>
      </c>
      <c r="P1993" s="2">
        <v>0.67070250987038005</v>
      </c>
      <c r="Q1993" s="2">
        <v>1.40872325924787E-2</v>
      </c>
      <c r="R1993" s="2">
        <v>0.38123601794614098</v>
      </c>
      <c r="S1993" s="2">
        <v>7.1820119370068797E-2</v>
      </c>
      <c r="T1993" s="2">
        <v>0.74628737581864801</v>
      </c>
      <c r="U1993" s="2">
        <v>2.1936234487830698E-2</v>
      </c>
      <c r="V1993" s="2">
        <v>0.21858794913643501</v>
      </c>
    </row>
    <row r="1994" spans="1:22" x14ac:dyDescent="0.4">
      <c r="A1994" s="2" t="s">
        <v>3484</v>
      </c>
      <c r="B1994" s="2" t="s">
        <v>10864</v>
      </c>
      <c r="C1994" s="2">
        <v>-4.21193656923355E-2</v>
      </c>
      <c r="D1994" s="2">
        <v>8.1308334724419895E-2</v>
      </c>
      <c r="E1994" s="2">
        <v>-3.0668648060455599E-2</v>
      </c>
      <c r="F1994" s="2">
        <v>0.10920846828158801</v>
      </c>
      <c r="G1994" s="2">
        <v>0.10466739676165</v>
      </c>
      <c r="H1994" s="3">
        <v>2.1557003576130501E-6</v>
      </c>
      <c r="I1994" s="2">
        <v>-7.5970620022350305E-2</v>
      </c>
      <c r="J1994" s="2">
        <v>0.79391335023534104</v>
      </c>
      <c r="K1994" s="2">
        <v>3.7069940647828599E-2</v>
      </c>
      <c r="L1994" s="2">
        <v>0.226522170590128</v>
      </c>
      <c r="M1994" s="2">
        <v>3.07936413633003E-2</v>
      </c>
      <c r="N1994" s="2">
        <v>0.32241751914509598</v>
      </c>
      <c r="O1994" s="2">
        <v>-5.8789215430404801E-2</v>
      </c>
      <c r="P1994" s="2">
        <v>1.5825301976432301E-3</v>
      </c>
      <c r="Q1994" s="2">
        <v>-2.3207728453941499E-2</v>
      </c>
      <c r="R1994" s="2">
        <v>0.13783318106539</v>
      </c>
      <c r="S1994" s="2">
        <v>3.5026484164407803E-2</v>
      </c>
      <c r="T1994" s="2">
        <v>0.89246991757086902</v>
      </c>
      <c r="U1994" s="2">
        <v>-9.0623365563133398E-2</v>
      </c>
      <c r="V1994" s="3">
        <v>2.6733241847891602E-6</v>
      </c>
    </row>
    <row r="1995" spans="1:22" x14ac:dyDescent="0.4">
      <c r="A1995" s="2" t="s">
        <v>3485</v>
      </c>
      <c r="B1995" s="2" t="s">
        <v>10864</v>
      </c>
      <c r="C1995" s="2">
        <v>2.1002658444813398E-2</v>
      </c>
      <c r="D1995" s="2">
        <v>0.270532829031709</v>
      </c>
      <c r="E1995" s="2">
        <v>1.1506084905729901E-2</v>
      </c>
      <c r="F1995" s="2">
        <v>0.42732893527533999</v>
      </c>
      <c r="G1995" s="2">
        <v>3.2116085331763501E-2</v>
      </c>
      <c r="H1995" s="2">
        <v>6.4178436014873899E-2</v>
      </c>
      <c r="I1995" s="2">
        <v>4.3075982130900699E-2</v>
      </c>
      <c r="J1995" s="2">
        <v>0.785940361316116</v>
      </c>
      <c r="K1995" s="2">
        <v>1.25579962947567E-2</v>
      </c>
      <c r="L1995" s="2">
        <v>0.66254537005295699</v>
      </c>
      <c r="M1995" s="2">
        <v>2.51425644273034E-2</v>
      </c>
      <c r="N1995" s="2">
        <v>0.15824333577599201</v>
      </c>
      <c r="O1995" s="2">
        <v>-1.04262501719327E-2</v>
      </c>
      <c r="P1995" s="2">
        <v>0.65537959900475395</v>
      </c>
      <c r="Q1995" s="2">
        <v>2.1602576152447601E-3</v>
      </c>
      <c r="R1995" s="2">
        <v>0.89892100914220696</v>
      </c>
      <c r="S1995" s="2">
        <v>1.7005946175140702E-2</v>
      </c>
      <c r="T1995" s="2">
        <v>0.91418417243355898</v>
      </c>
      <c r="U1995" s="2">
        <v>-2.80275478835386E-2</v>
      </c>
      <c r="V1995" s="2">
        <v>1.4169122527895201E-2</v>
      </c>
    </row>
    <row r="1996" spans="1:22" x14ac:dyDescent="0.4">
      <c r="A1996" s="2" t="s">
        <v>3486</v>
      </c>
      <c r="B1996" s="2" t="s">
        <v>10864</v>
      </c>
      <c r="C1996" s="2">
        <v>3.61274514670104E-2</v>
      </c>
      <c r="D1996" s="2">
        <v>4.34567995263287E-3</v>
      </c>
      <c r="E1996" s="2">
        <v>-2.3218272007231901E-3</v>
      </c>
      <c r="F1996" s="2">
        <v>0.92488168554596994</v>
      </c>
      <c r="G1996" s="2">
        <v>0.142593638327599</v>
      </c>
      <c r="H1996" s="3">
        <v>1.4842089623416801E-30</v>
      </c>
      <c r="I1996" s="2">
        <v>-1.8138540210127101E-2</v>
      </c>
      <c r="J1996" s="2">
        <v>0.88917579207900799</v>
      </c>
      <c r="K1996" s="2">
        <v>5.08251032586403E-2</v>
      </c>
      <c r="L1996" s="3">
        <v>2.3858884085449201E-5</v>
      </c>
      <c r="M1996" s="2">
        <v>5.5950747421051897E-2</v>
      </c>
      <c r="N1996" s="3">
        <v>3.97710498598035E-7</v>
      </c>
      <c r="O1996" s="2">
        <v>-1.9903607546661602E-2</v>
      </c>
      <c r="P1996" s="2">
        <v>0.14086543228297799</v>
      </c>
      <c r="Q1996" s="2">
        <v>-2.5451378946174399E-2</v>
      </c>
      <c r="R1996" s="2">
        <v>5.6683129900229304E-4</v>
      </c>
      <c r="S1996" s="2">
        <v>3.6718668576069501E-2</v>
      </c>
      <c r="T1996" s="2">
        <v>0.75906510808280003</v>
      </c>
      <c r="U1996" s="2">
        <v>-0.116524158010008</v>
      </c>
      <c r="V1996" s="3">
        <v>2.4140613329481499E-34</v>
      </c>
    </row>
    <row r="1997" spans="1:22" x14ac:dyDescent="0.4">
      <c r="A1997" s="2" t="s">
        <v>3488</v>
      </c>
      <c r="B1997" s="2" t="s">
        <v>10864</v>
      </c>
      <c r="C1997" s="2">
        <v>2.14143460320265E-2</v>
      </c>
      <c r="D1997" s="2">
        <v>0.56495593070970196</v>
      </c>
      <c r="E1997" s="2">
        <v>1.1174737214463701E-2</v>
      </c>
      <c r="F1997" s="2">
        <v>0.74070582002477203</v>
      </c>
      <c r="G1997" s="2">
        <v>-1.23045775171449E-2</v>
      </c>
      <c r="H1997" s="2">
        <v>0.73155393693767301</v>
      </c>
      <c r="I1997" s="2">
        <v>-7.6030026319171398E-2</v>
      </c>
      <c r="J1997" s="2">
        <v>0.78072470810340699</v>
      </c>
      <c r="K1997" s="2">
        <v>-1.1527786614096499E-2</v>
      </c>
      <c r="L1997" s="2">
        <v>0.84597086503962604</v>
      </c>
      <c r="M1997" s="3">
        <v>-4.8795316203342802E-5</v>
      </c>
      <c r="N1997" s="2">
        <v>0.99873721463006704</v>
      </c>
      <c r="O1997" s="2">
        <v>-4.8962502225167199E-3</v>
      </c>
      <c r="P1997" s="2">
        <v>0.934399528540235</v>
      </c>
      <c r="Q1997" s="2">
        <v>1.88754862159972E-2</v>
      </c>
      <c r="R1997" s="2">
        <v>0.310152845334773</v>
      </c>
      <c r="S1997" s="2">
        <v>-0.161736974287115</v>
      </c>
      <c r="T1997" s="2">
        <v>0.47829337809980998</v>
      </c>
      <c r="U1997" s="2">
        <v>-5.6475623543515402E-2</v>
      </c>
      <c r="V1997" s="2">
        <v>3.1001343619449602E-3</v>
      </c>
    </row>
    <row r="1998" spans="1:22" x14ac:dyDescent="0.4">
      <c r="A1998" s="2" t="s">
        <v>3489</v>
      </c>
      <c r="B1998" s="2" t="s">
        <v>10864</v>
      </c>
      <c r="C1998" s="2">
        <v>1.89952800478966E-2</v>
      </c>
      <c r="D1998" s="2">
        <v>0.71802529718437202</v>
      </c>
      <c r="E1998" s="2">
        <v>1.84634297169656E-3</v>
      </c>
      <c r="F1998" s="2">
        <v>0.97886997673821396</v>
      </c>
      <c r="G1998" s="2">
        <v>-4.96363306037833E-2</v>
      </c>
      <c r="H1998" s="2">
        <v>0.187758523711895</v>
      </c>
      <c r="I1998" s="2">
        <v>-5.1683877864396099E-2</v>
      </c>
      <c r="J1998" s="2">
        <v>0.87321133609747303</v>
      </c>
      <c r="K1998" s="2">
        <v>-2.3196076266132098E-2</v>
      </c>
      <c r="L1998" s="2">
        <v>0.71450212044396899</v>
      </c>
      <c r="M1998" s="2">
        <v>-8.3457687574967493E-3</v>
      </c>
      <c r="N1998" s="2">
        <v>0.93974190127122803</v>
      </c>
      <c r="O1998" s="2">
        <v>3.311893421709E-3</v>
      </c>
      <c r="P1998" s="2">
        <v>0.96364629569308702</v>
      </c>
      <c r="Q1998" s="2">
        <v>5.1916906953667196E-3</v>
      </c>
      <c r="R1998" s="2">
        <v>0.87978766847533196</v>
      </c>
      <c r="S1998" s="2">
        <v>-0.13749614132444199</v>
      </c>
      <c r="T1998" s="2">
        <v>0.65365099468569099</v>
      </c>
      <c r="U1998" s="2">
        <v>-7.4913114721502694E-2</v>
      </c>
      <c r="V1998" s="2">
        <v>2.6051981192389499E-3</v>
      </c>
    </row>
    <row r="1999" spans="1:22" x14ac:dyDescent="0.4">
      <c r="A1999" s="2" t="s">
        <v>3491</v>
      </c>
      <c r="B1999" s="2" t="s">
        <v>10864</v>
      </c>
      <c r="C1999" s="2">
        <v>-1.33143049065385E-2</v>
      </c>
      <c r="D1999" s="2">
        <v>0.48811493878937301</v>
      </c>
      <c r="E1999" s="2">
        <v>-2.37746888254005E-2</v>
      </c>
      <c r="F1999" s="2">
        <v>2.54189402001785E-2</v>
      </c>
      <c r="G1999" s="2">
        <v>0.163581470755055</v>
      </c>
      <c r="H1999" s="3">
        <v>2.7324228791757202E-34</v>
      </c>
      <c r="I1999" s="2">
        <v>-4.8714533226376901E-2</v>
      </c>
      <c r="J1999" s="2">
        <v>0.78072470810340699</v>
      </c>
      <c r="K1999" s="2">
        <v>8.1415887165985305E-3</v>
      </c>
      <c r="L1999" s="2">
        <v>0.79286978708780198</v>
      </c>
      <c r="M1999" s="2">
        <v>-1.11554598120447E-2</v>
      </c>
      <c r="N1999" s="2">
        <v>0.68830379715868895</v>
      </c>
      <c r="O1999" s="2">
        <v>-1.7805495292330002E-2</v>
      </c>
      <c r="P1999" s="2">
        <v>0.271522137226406</v>
      </c>
      <c r="Q1999" s="2">
        <v>-2.7883798454080001E-2</v>
      </c>
      <c r="R1999" s="2">
        <v>6.1336952469123198E-4</v>
      </c>
      <c r="S1999" s="2">
        <v>1.1455312593274401E-2</v>
      </c>
      <c r="T1999" s="2">
        <v>0.94423747219750198</v>
      </c>
      <c r="U1999" s="2">
        <v>6.2110986533641301E-3</v>
      </c>
      <c r="V1999" s="2">
        <v>0.59918284876565298</v>
      </c>
    </row>
    <row r="2000" spans="1:22" x14ac:dyDescent="0.4">
      <c r="A2000" s="2" t="s">
        <v>3492</v>
      </c>
      <c r="B2000" s="2" t="s">
        <v>10864</v>
      </c>
      <c r="C2000" s="2">
        <v>-1.58119522509995E-2</v>
      </c>
      <c r="D2000" s="2">
        <v>0.20406440657752001</v>
      </c>
      <c r="E2000" s="2">
        <v>-2.2105685303297699E-2</v>
      </c>
      <c r="F2000" s="2">
        <v>1.3189935449807099E-3</v>
      </c>
      <c r="G2000" s="2">
        <v>8.6458197175691795E-2</v>
      </c>
      <c r="H2000" s="3">
        <v>1.9954376023149399E-17</v>
      </c>
      <c r="I2000" s="2">
        <v>-3.3040511070727301E-2</v>
      </c>
      <c r="J2000" s="2">
        <v>0.78072470810340699</v>
      </c>
      <c r="K2000" s="2">
        <v>1.51548692516456E-2</v>
      </c>
      <c r="L2000" s="2">
        <v>0.28445626142096297</v>
      </c>
      <c r="M2000" s="2">
        <v>5.22732861198169E-3</v>
      </c>
      <c r="N2000" s="2">
        <v>0.838492844266292</v>
      </c>
      <c r="O2000" s="2">
        <v>-1.62884753385104E-2</v>
      </c>
      <c r="P2000" s="2">
        <v>0.13997039092709901</v>
      </c>
      <c r="Q2000" s="2">
        <v>-1.52966613098645E-2</v>
      </c>
      <c r="R2000" s="2">
        <v>1.6272700809075499E-2</v>
      </c>
      <c r="S2000" s="2">
        <v>1.1431045111879401E-2</v>
      </c>
      <c r="T2000" s="2">
        <v>0.92370399165947303</v>
      </c>
      <c r="U2000" s="2">
        <v>-1.9834397349893899E-2</v>
      </c>
      <c r="V2000" s="2">
        <v>1.56945745341656E-2</v>
      </c>
    </row>
    <row r="2001" spans="1:22" x14ac:dyDescent="0.4">
      <c r="A2001" s="2" t="s">
        <v>3494</v>
      </c>
      <c r="B2001" s="2" t="s">
        <v>10864</v>
      </c>
      <c r="C2001" s="2">
        <v>-3.47289553842195E-3</v>
      </c>
      <c r="D2001" s="2">
        <v>0.92905250672833495</v>
      </c>
      <c r="E2001" s="2">
        <v>-2.3362626930200601E-2</v>
      </c>
      <c r="F2001" s="2">
        <v>0.13674775278988799</v>
      </c>
      <c r="G2001" s="2">
        <v>1.55116683736388E-2</v>
      </c>
      <c r="H2001" s="2">
        <v>0.55468602893133401</v>
      </c>
      <c r="I2001" s="2">
        <v>-0.11161254947409099</v>
      </c>
      <c r="J2001" s="2">
        <v>0.61628602511211805</v>
      </c>
      <c r="K2001" s="2">
        <v>-1.20957940057698E-4</v>
      </c>
      <c r="L2001" s="2">
        <v>0.99890782894866503</v>
      </c>
      <c r="M2001" s="2">
        <v>-6.1025051677540999E-3</v>
      </c>
      <c r="N2001" s="2">
        <v>0.91974810974060595</v>
      </c>
      <c r="O2001" s="2">
        <v>-1.79137990005553E-2</v>
      </c>
      <c r="P2001" s="2">
        <v>0.50132541496261196</v>
      </c>
      <c r="Q2001" s="2">
        <v>1.02065033662743E-2</v>
      </c>
      <c r="R2001" s="2">
        <v>0.51831159944142502</v>
      </c>
      <c r="S2001" s="2">
        <v>-2.8762596136134799E-2</v>
      </c>
      <c r="T2001" s="2">
        <v>0.89311963573377096</v>
      </c>
      <c r="U2001" s="2">
        <v>-3.4854980370135701E-2</v>
      </c>
      <c r="V2001" s="2">
        <v>2.2264098357469501E-2</v>
      </c>
    </row>
    <row r="2002" spans="1:22" x14ac:dyDescent="0.4">
      <c r="A2002" s="2" t="s">
        <v>3495</v>
      </c>
      <c r="B2002" s="2" t="s">
        <v>10864</v>
      </c>
      <c r="C2002" s="2">
        <v>-1.5833282350537301E-2</v>
      </c>
      <c r="D2002" s="2">
        <v>0.65419483042369098</v>
      </c>
      <c r="E2002" s="2">
        <v>-2.6185168908682901E-2</v>
      </c>
      <c r="F2002" s="2">
        <v>0.17041369335258799</v>
      </c>
      <c r="G2002" s="2">
        <v>8.8446713261294801E-2</v>
      </c>
      <c r="H2002" s="2">
        <v>2.2600812265956101E-4</v>
      </c>
      <c r="I2002" s="2">
        <v>-3.1148107890231199E-2</v>
      </c>
      <c r="J2002" s="2">
        <v>0.89875093392892302</v>
      </c>
      <c r="K2002" s="2">
        <v>-1.7748667201072699E-2</v>
      </c>
      <c r="L2002" s="2">
        <v>0.69479447019352203</v>
      </c>
      <c r="M2002" s="2">
        <v>-1.50952961687315E-2</v>
      </c>
      <c r="N2002" s="2">
        <v>0.75980998124103105</v>
      </c>
      <c r="O2002" s="2">
        <v>-1.8873086788485701E-2</v>
      </c>
      <c r="P2002" s="2">
        <v>0.55552133886893695</v>
      </c>
      <c r="Q2002" s="2">
        <v>-5.4954882533237897E-3</v>
      </c>
      <c r="R2002" s="2">
        <v>0.80640497904309805</v>
      </c>
      <c r="S2002" s="2">
        <v>6.2813894143154303E-2</v>
      </c>
      <c r="T2002" s="2">
        <v>0.74168840881188203</v>
      </c>
      <c r="U2002" s="2">
        <v>0.105018393865581</v>
      </c>
      <c r="V2002" s="3">
        <v>1.7699018223638999E-9</v>
      </c>
    </row>
    <row r="2003" spans="1:22" x14ac:dyDescent="0.4">
      <c r="A2003" s="2" t="s">
        <v>3497</v>
      </c>
      <c r="B2003" s="2" t="s">
        <v>10864</v>
      </c>
      <c r="C2003" s="2">
        <v>3.3808000323660502E-3</v>
      </c>
      <c r="D2003" s="2">
        <v>0.91992034564506098</v>
      </c>
      <c r="E2003" s="2">
        <v>5.3622969085474698E-3</v>
      </c>
      <c r="F2003" s="2">
        <v>0.85121077357673103</v>
      </c>
      <c r="G2003" s="2">
        <v>-1.56246889427674E-2</v>
      </c>
      <c r="H2003" s="2">
        <v>0.48304279290150198</v>
      </c>
      <c r="I2003" s="2">
        <v>3.9390719923306297E-2</v>
      </c>
      <c r="J2003" s="2">
        <v>0.83475907730267096</v>
      </c>
      <c r="K2003" s="2">
        <v>-1.70281663681601E-2</v>
      </c>
      <c r="L2003" s="2">
        <v>0.59952190728351595</v>
      </c>
      <c r="M2003" s="2">
        <v>5.9239276846410199E-3</v>
      </c>
      <c r="N2003" s="2">
        <v>0.90943654953242703</v>
      </c>
      <c r="O2003" s="2">
        <v>7.4159138116773604E-3</v>
      </c>
      <c r="P2003" s="2">
        <v>0.82475617804699497</v>
      </c>
      <c r="Q2003" s="2">
        <v>8.8270915559122594E-3</v>
      </c>
      <c r="R2003" s="2">
        <v>0.55798764833038295</v>
      </c>
      <c r="S2003" s="2">
        <v>0.116126874851715</v>
      </c>
      <c r="T2003" s="2">
        <v>0.478557163951498</v>
      </c>
      <c r="U2003" s="2">
        <v>-1.6323712406640802E-2</v>
      </c>
      <c r="V2003" s="2">
        <v>0.25524336584359297</v>
      </c>
    </row>
    <row r="2004" spans="1:22" x14ac:dyDescent="0.4">
      <c r="A2004" s="2" t="s">
        <v>3500</v>
      </c>
      <c r="B2004" s="2" t="s">
        <v>10864</v>
      </c>
      <c r="C2004" s="2">
        <v>1.7171665299394501E-2</v>
      </c>
      <c r="D2004" s="2">
        <v>0.52526249655031898</v>
      </c>
      <c r="E2004" s="2">
        <v>-7.2994116356927801E-3</v>
      </c>
      <c r="F2004" s="2">
        <v>0.77691322928718498</v>
      </c>
      <c r="G2004" s="2">
        <v>-8.1291538851586305E-3</v>
      </c>
      <c r="H2004" s="2">
        <v>0.761242538309155</v>
      </c>
      <c r="I2004" s="2">
        <v>-5.68689924172514E-2</v>
      </c>
      <c r="J2004" s="2">
        <v>0.78072470810340699</v>
      </c>
      <c r="K2004" s="2">
        <v>4.4260385822228699E-3</v>
      </c>
      <c r="L2004" s="2">
        <v>0.93361661999205303</v>
      </c>
      <c r="M2004" s="2">
        <v>1.23073644961536E-2</v>
      </c>
      <c r="N2004" s="2">
        <v>0.759569285324046</v>
      </c>
      <c r="O2004" s="2">
        <v>6.3385488983767699E-3</v>
      </c>
      <c r="P2004" s="2">
        <v>0.85644077849362499</v>
      </c>
      <c r="Q2004" s="2">
        <v>1.15775768391983E-2</v>
      </c>
      <c r="R2004" s="2">
        <v>0.42486901323181397</v>
      </c>
      <c r="S2004" s="2">
        <v>7.5498859629174894E-2</v>
      </c>
      <c r="T2004" s="2">
        <v>0.69978595219120598</v>
      </c>
      <c r="U2004" s="2">
        <v>4.0132084491194701E-2</v>
      </c>
      <c r="V2004" s="2">
        <v>2.80173762084154E-3</v>
      </c>
    </row>
    <row r="2005" spans="1:22" x14ac:dyDescent="0.4">
      <c r="A2005" s="2" t="s">
        <v>3503</v>
      </c>
      <c r="B2005" s="2" t="s">
        <v>10864</v>
      </c>
      <c r="C2005" s="3">
        <v>1.7396041367209199E-6</v>
      </c>
      <c r="D2005" s="2">
        <v>0.99991998159929296</v>
      </c>
      <c r="E2005" s="2">
        <v>-1.2921803231826E-2</v>
      </c>
      <c r="F2005" s="2">
        <v>0.55133080657479705</v>
      </c>
      <c r="G2005" s="2">
        <v>-1.7762022257011699E-2</v>
      </c>
      <c r="H2005" s="2">
        <v>0.51220429502270104</v>
      </c>
      <c r="I2005" s="2">
        <v>-5.9866472261399503E-2</v>
      </c>
      <c r="J2005" s="2">
        <v>0.78362726140342398</v>
      </c>
      <c r="K2005" s="2">
        <v>-1.00353362855419E-2</v>
      </c>
      <c r="L2005" s="2">
        <v>0.82799999680384195</v>
      </c>
      <c r="M2005" s="2">
        <v>-2.44044420648462E-2</v>
      </c>
      <c r="N2005" s="2">
        <v>0.40434345052242598</v>
      </c>
      <c r="O2005" s="2">
        <v>-1.3140296353856201E-2</v>
      </c>
      <c r="P2005" s="2">
        <v>0.70577825188280396</v>
      </c>
      <c r="Q2005" s="2">
        <v>2.20998308672684E-2</v>
      </c>
      <c r="R2005" s="2">
        <v>0.10272055722538299</v>
      </c>
      <c r="S2005" s="2">
        <v>5.6694911986673001E-2</v>
      </c>
      <c r="T2005" s="2">
        <v>0.75922251781139705</v>
      </c>
      <c r="U2005" s="2">
        <v>3.8952116224236E-2</v>
      </c>
      <c r="V2005" s="2">
        <v>1.4127222520998101E-2</v>
      </c>
    </row>
    <row r="2006" spans="1:22" x14ac:dyDescent="0.4">
      <c r="A2006" s="2" t="s">
        <v>3505</v>
      </c>
      <c r="B2006" s="2" t="s">
        <v>10864</v>
      </c>
      <c r="C2006" s="2">
        <v>-4.4548827446608602E-3</v>
      </c>
      <c r="D2006" s="2">
        <v>0.94981773027178695</v>
      </c>
      <c r="E2006" s="2">
        <v>-1.3174319799233499E-3</v>
      </c>
      <c r="F2006" s="2">
        <v>0.98235362573691898</v>
      </c>
      <c r="G2006" s="2">
        <v>-4.6712233265578003E-2</v>
      </c>
      <c r="H2006" s="2">
        <v>0.25350647193102299</v>
      </c>
      <c r="I2006" s="2">
        <v>-5.13097334213772E-2</v>
      </c>
      <c r="J2006" s="2">
        <v>0.88636740118935597</v>
      </c>
      <c r="K2006" s="2">
        <v>-2.55043215714616E-2</v>
      </c>
      <c r="L2006" s="2">
        <v>0.70516490516805197</v>
      </c>
      <c r="M2006" s="2">
        <v>-1.4820171607949E-2</v>
      </c>
      <c r="N2006" s="2">
        <v>0.86686285083840897</v>
      </c>
      <c r="O2006" s="2">
        <v>1.0710770345936101E-2</v>
      </c>
      <c r="P2006" s="2">
        <v>0.87197120214836299</v>
      </c>
      <c r="Q2006" s="2">
        <v>-7.3607818120726603E-3</v>
      </c>
      <c r="R2006" s="2">
        <v>0.83099484324351702</v>
      </c>
      <c r="S2006" s="2">
        <v>-0.24194314941152001</v>
      </c>
      <c r="T2006" s="2">
        <v>0.44100333764354999</v>
      </c>
      <c r="U2006" s="2">
        <v>-8.6913626983811401E-2</v>
      </c>
      <c r="V2006" s="2">
        <v>1.0633299751700699E-3</v>
      </c>
    </row>
    <row r="2007" spans="1:22" x14ac:dyDescent="0.4">
      <c r="A2007" s="2" t="s">
        <v>3507</v>
      </c>
      <c r="B2007" s="2" t="s">
        <v>10864</v>
      </c>
      <c r="C2007" s="2">
        <v>1.22351099706725E-2</v>
      </c>
      <c r="D2007" s="2">
        <v>0.75704733716361305</v>
      </c>
      <c r="E2007" s="2">
        <v>9.5256350093017705E-3</v>
      </c>
      <c r="F2007" s="2">
        <v>0.77582144713658796</v>
      </c>
      <c r="G2007" s="2">
        <v>-0.115796269521417</v>
      </c>
      <c r="H2007" s="3">
        <v>1.56668465485055E-6</v>
      </c>
      <c r="I2007" s="2">
        <v>-0.119464796121214</v>
      </c>
      <c r="J2007" s="2">
        <v>0.69791609819565203</v>
      </c>
      <c r="K2007" s="2">
        <v>-3.9618910387219701E-2</v>
      </c>
      <c r="L2007" s="2">
        <v>0.19988713886414999</v>
      </c>
      <c r="M2007" s="2">
        <v>-2.3019894280047599E-2</v>
      </c>
      <c r="N2007" s="2">
        <v>0.56235735348705496</v>
      </c>
      <c r="O2007" s="2">
        <v>1.9296055309389701E-2</v>
      </c>
      <c r="P2007" s="2">
        <v>0.56419662707950502</v>
      </c>
      <c r="Q2007" s="2">
        <v>2.99998204607522E-2</v>
      </c>
      <c r="R2007" s="2">
        <v>4.7747543528166403E-2</v>
      </c>
      <c r="S2007" s="2">
        <v>-5.7747210431960502E-2</v>
      </c>
      <c r="T2007" s="2">
        <v>0.80251665764626801</v>
      </c>
      <c r="U2007" s="2">
        <v>1.8145331164255301E-2</v>
      </c>
      <c r="V2007" s="2">
        <v>0.36508439033374801</v>
      </c>
    </row>
    <row r="2008" spans="1:22" x14ac:dyDescent="0.4">
      <c r="A2008" s="2" t="s">
        <v>3508</v>
      </c>
      <c r="B2008" s="2" t="s">
        <v>10864</v>
      </c>
      <c r="C2008" s="2">
        <v>3.3412059669903897E-2</v>
      </c>
      <c r="D2008" s="2">
        <v>0.37309419751595102</v>
      </c>
      <c r="E2008" s="2">
        <v>2.33787085397116E-2</v>
      </c>
      <c r="F2008" s="2">
        <v>0.40116597443884</v>
      </c>
      <c r="G2008" s="2">
        <v>-8.4055407114495204E-2</v>
      </c>
      <c r="H2008" s="2">
        <v>5.6803210405161602E-3</v>
      </c>
      <c r="I2008" s="2">
        <v>-0.163413957678854</v>
      </c>
      <c r="J2008" s="2">
        <v>0.61087876990023904</v>
      </c>
      <c r="K2008" s="2">
        <v>-3.8511869467110403E-2</v>
      </c>
      <c r="L2008" s="2">
        <v>0.34167527220134097</v>
      </c>
      <c r="M2008" s="2">
        <v>-2.4114928970704001E-2</v>
      </c>
      <c r="N2008" s="2">
        <v>0.65276484140325297</v>
      </c>
      <c r="O2008" s="2">
        <v>2.2473865748994501E-2</v>
      </c>
      <c r="P2008" s="2">
        <v>0.58006781099291005</v>
      </c>
      <c r="Q2008" s="2">
        <v>4.3391305278938898E-2</v>
      </c>
      <c r="R2008" s="2">
        <v>1.2287309707609601E-2</v>
      </c>
      <c r="S2008" s="2">
        <v>-6.0736967755718699E-2</v>
      </c>
      <c r="T2008" s="2">
        <v>0.84136970040551895</v>
      </c>
      <c r="U2008" s="2">
        <v>1.7498196021167499E-2</v>
      </c>
      <c r="V2008" s="2">
        <v>0.47650753829755998</v>
      </c>
    </row>
    <row r="2009" spans="1:22" x14ac:dyDescent="0.4">
      <c r="A2009" s="2" t="s">
        <v>3509</v>
      </c>
      <c r="B2009" s="2" t="s">
        <v>10864</v>
      </c>
      <c r="C2009" s="2">
        <v>-4.45771781486832E-2</v>
      </c>
      <c r="D2009" s="3">
        <v>6.82367469552578E-7</v>
      </c>
      <c r="E2009" s="2">
        <v>-1.05762448432206E-2</v>
      </c>
      <c r="F2009" s="2">
        <v>0.19417327374337301</v>
      </c>
      <c r="G2009" s="2">
        <v>2.4718766331523801E-2</v>
      </c>
      <c r="H2009" s="2">
        <v>2.02777952469986E-2</v>
      </c>
      <c r="I2009" s="2">
        <v>-4.46364849369471E-2</v>
      </c>
      <c r="J2009" s="2">
        <v>0.70856988861881098</v>
      </c>
      <c r="K2009" s="2">
        <v>1.8990888605146299E-2</v>
      </c>
      <c r="L2009" s="2">
        <v>9.4733184332655401E-2</v>
      </c>
      <c r="M2009" s="2">
        <v>-7.7682827908638497E-3</v>
      </c>
      <c r="N2009" s="2">
        <v>0.68566639510408101</v>
      </c>
      <c r="O2009" s="2">
        <v>-4.3174585936819998E-2</v>
      </c>
      <c r="P2009" s="3">
        <v>1.15442376778624E-7</v>
      </c>
      <c r="Q2009" s="2">
        <v>-6.4916532622612596E-3</v>
      </c>
      <c r="R2009" s="2">
        <v>0.379293288751609</v>
      </c>
      <c r="S2009" s="2">
        <v>2.8826745604987099E-2</v>
      </c>
      <c r="T2009" s="2">
        <v>0.74128296107840297</v>
      </c>
      <c r="U2009" s="2">
        <v>-7.6466219564317706E-2</v>
      </c>
      <c r="V2009" s="3">
        <v>6.8986688370524803E-30</v>
      </c>
    </row>
    <row r="2010" spans="1:22" x14ac:dyDescent="0.4">
      <c r="A2010" s="2" t="s">
        <v>3511</v>
      </c>
      <c r="B2010" s="2" t="s">
        <v>10963</v>
      </c>
      <c r="C2010" s="2">
        <v>-1.84030519947736E-2</v>
      </c>
      <c r="D2010" s="2">
        <v>6.9577397855845297E-2</v>
      </c>
      <c r="E2010" s="2">
        <v>-1.62578127315939E-2</v>
      </c>
      <c r="F2010" s="2">
        <v>1.59289599748824E-2</v>
      </c>
      <c r="G2010" s="2">
        <v>8.4458642671540504E-2</v>
      </c>
      <c r="H2010" s="3">
        <v>9.95488405902117E-21</v>
      </c>
      <c r="I2010" s="2">
        <v>1.6324922109522699E-2</v>
      </c>
      <c r="J2010" s="2">
        <v>0.86665377107119501</v>
      </c>
      <c r="K2010" s="2">
        <v>-2.1786222567979199E-2</v>
      </c>
      <c r="L2010" s="2">
        <v>3.3976422661252899E-2</v>
      </c>
      <c r="M2010" s="2">
        <v>-1.85226598435871E-2</v>
      </c>
      <c r="N2010" s="2">
        <v>6.8190539158507604E-2</v>
      </c>
      <c r="O2010" s="2">
        <v>3.65270574270653E-3</v>
      </c>
      <c r="P2010" s="2">
        <v>0.83569240612974705</v>
      </c>
      <c r="Q2010" s="2">
        <v>8.4718015382322306E-3</v>
      </c>
      <c r="R2010" s="2">
        <v>0.19246489424146801</v>
      </c>
      <c r="S2010" s="2">
        <v>5.8270820871261897E-2</v>
      </c>
      <c r="T2010" s="2">
        <v>0.54654477899614495</v>
      </c>
      <c r="U2010" s="2">
        <v>3.9814386186578003E-2</v>
      </c>
      <c r="V2010" s="3">
        <v>1.22733302259606E-8</v>
      </c>
    </row>
    <row r="2011" spans="1:22" x14ac:dyDescent="0.4">
      <c r="A2011" s="2" t="s">
        <v>3512</v>
      </c>
      <c r="B2011" s="2" t="s">
        <v>10963</v>
      </c>
      <c r="C2011" s="2">
        <v>-1.78812950074792E-2</v>
      </c>
      <c r="D2011" s="2">
        <v>0.19038775302208599</v>
      </c>
      <c r="E2011" s="2">
        <v>-8.9553954492178501E-3</v>
      </c>
      <c r="F2011" s="2">
        <v>0.42908112371331902</v>
      </c>
      <c r="G2011" s="2">
        <v>4.81110786455946E-2</v>
      </c>
      <c r="H2011" s="3">
        <v>4.6234025561680402E-5</v>
      </c>
      <c r="I2011" s="2">
        <v>2.3245986352196501E-2</v>
      </c>
      <c r="J2011" s="2">
        <v>0.84921134485564698</v>
      </c>
      <c r="K2011" s="2">
        <v>-1.0620457275640399E-2</v>
      </c>
      <c r="L2011" s="2">
        <v>0.61873307779357101</v>
      </c>
      <c r="M2011" s="2">
        <v>-9.5678471815538301E-3</v>
      </c>
      <c r="N2011" s="2">
        <v>0.65791037345933001</v>
      </c>
      <c r="O2011" s="2">
        <v>-7.9947288030258606E-3</v>
      </c>
      <c r="P2011" s="2">
        <v>0.63780850326007699</v>
      </c>
      <c r="Q2011" s="2">
        <v>1.08756535264504E-2</v>
      </c>
      <c r="R2011" s="2">
        <v>0.167173100623833</v>
      </c>
      <c r="S2011" s="2">
        <v>3.0874096634714802E-2</v>
      </c>
      <c r="T2011" s="2">
        <v>0.77082071711884803</v>
      </c>
      <c r="U2011" s="2">
        <v>6.2130855535703199E-3</v>
      </c>
      <c r="V2011" s="2">
        <v>0.53309112377744206</v>
      </c>
    </row>
    <row r="2012" spans="1:22" x14ac:dyDescent="0.4">
      <c r="A2012" s="2" t="s">
        <v>3513</v>
      </c>
      <c r="B2012" s="2" t="s">
        <v>10864</v>
      </c>
      <c r="C2012" s="2">
        <v>5.6596739935867099E-3</v>
      </c>
      <c r="D2012" s="2">
        <v>0.80101647195605197</v>
      </c>
      <c r="E2012" s="2">
        <v>6.9035873664187704E-3</v>
      </c>
      <c r="F2012" s="2">
        <v>0.68239381610254501</v>
      </c>
      <c r="G2012" s="2">
        <v>-1.2398214404286199E-2</v>
      </c>
      <c r="H2012" s="2">
        <v>0.44378385324379999</v>
      </c>
      <c r="I2012" s="2">
        <v>-6.1698412775802E-2</v>
      </c>
      <c r="J2012" s="2">
        <v>0.70854722287536498</v>
      </c>
      <c r="K2012" s="2">
        <v>-6.7389815979017999E-3</v>
      </c>
      <c r="L2012" s="2">
        <v>0.82420686662517495</v>
      </c>
      <c r="M2012" s="2">
        <v>1.5475931574453899E-2</v>
      </c>
      <c r="N2012" s="2">
        <v>0.43532952950416298</v>
      </c>
      <c r="O2012" s="2">
        <v>-2.0328812556544501E-3</v>
      </c>
      <c r="P2012" s="2">
        <v>0.95151478050031102</v>
      </c>
      <c r="Q2012" s="2">
        <v>-8.8194476136873295E-3</v>
      </c>
      <c r="R2012" s="2">
        <v>0.38830658661934198</v>
      </c>
      <c r="S2012" s="2">
        <v>-9.0798354696564E-4</v>
      </c>
      <c r="T2012" s="2">
        <v>0.99686076564549997</v>
      </c>
      <c r="U2012" s="2">
        <v>1.4651888355858201E-2</v>
      </c>
      <c r="V2012" s="2">
        <v>0.177084790918766</v>
      </c>
    </row>
    <row r="2013" spans="1:22" x14ac:dyDescent="0.4">
      <c r="A2013" s="2" t="s">
        <v>3514</v>
      </c>
      <c r="B2013" s="2" t="s">
        <v>10864</v>
      </c>
      <c r="C2013" s="2">
        <v>3.48411348826348E-3</v>
      </c>
      <c r="D2013" s="2">
        <v>0.80674657896562196</v>
      </c>
      <c r="E2013" s="2">
        <v>-1.5824830333457799E-4</v>
      </c>
      <c r="F2013" s="2">
        <v>0.99063368110851902</v>
      </c>
      <c r="G2013" s="2">
        <v>1.7672200100045499E-2</v>
      </c>
      <c r="H2013" s="2">
        <v>5.4030530786290602E-2</v>
      </c>
      <c r="I2013" s="2">
        <v>-6.3115269569090499E-3</v>
      </c>
      <c r="J2013" s="2">
        <v>0.94512968601612701</v>
      </c>
      <c r="K2013" s="2">
        <v>-3.7605268367193502E-3</v>
      </c>
      <c r="L2013" s="2">
        <v>0.84602283242430798</v>
      </c>
      <c r="M2013" s="2">
        <v>1.3631516886936899E-3</v>
      </c>
      <c r="N2013" s="2">
        <v>0.96394581700656801</v>
      </c>
      <c r="O2013" s="2">
        <v>-4.5785148187844696E-3</v>
      </c>
      <c r="P2013" s="2">
        <v>0.74178586791973</v>
      </c>
      <c r="Q2013" s="2">
        <v>-7.4808360240465801E-3</v>
      </c>
      <c r="R2013" s="2">
        <v>0.192719557410161</v>
      </c>
      <c r="S2013" s="2">
        <v>7.7175875877058897E-3</v>
      </c>
      <c r="T2013" s="2">
        <v>0.93691015964693503</v>
      </c>
      <c r="U2013" s="2">
        <v>-1.9588750648229802E-2</v>
      </c>
      <c r="V2013" s="2">
        <v>1.9486219585979499E-3</v>
      </c>
    </row>
    <row r="2014" spans="1:22" x14ac:dyDescent="0.4">
      <c r="A2014" s="2" t="s">
        <v>3515</v>
      </c>
      <c r="B2014" s="2" t="s">
        <v>10864</v>
      </c>
      <c r="C2014" s="2">
        <v>7.0321606531062297E-3</v>
      </c>
      <c r="D2014" s="2">
        <v>0.83754675817796997</v>
      </c>
      <c r="E2014" s="2">
        <v>-2.4736849944314299E-3</v>
      </c>
      <c r="F2014" s="2">
        <v>0.95235409850556496</v>
      </c>
      <c r="G2014" s="2">
        <v>-2.6752474996738201E-2</v>
      </c>
      <c r="H2014" s="2">
        <v>0.26815574934580899</v>
      </c>
      <c r="I2014" s="2">
        <v>-2.1337522012815299E-2</v>
      </c>
      <c r="J2014" s="2">
        <v>0.91621845493340204</v>
      </c>
      <c r="K2014" s="2">
        <v>-4.2781312664338803E-3</v>
      </c>
      <c r="L2014" s="2">
        <v>0.94604152867525704</v>
      </c>
      <c r="M2014" s="2">
        <v>-2.1601859568993E-3</v>
      </c>
      <c r="N2014" s="2">
        <v>0.97323282522332</v>
      </c>
      <c r="O2014" s="2">
        <v>-2.2110618357018001E-3</v>
      </c>
      <c r="P2014" s="2">
        <v>0.96287249630652405</v>
      </c>
      <c r="Q2014" s="2">
        <v>-2.9723228697883699E-4</v>
      </c>
      <c r="R2014" s="2">
        <v>0.988161853699002</v>
      </c>
      <c r="S2014" s="2">
        <v>-7.3253332273082603E-2</v>
      </c>
      <c r="T2014" s="2">
        <v>0.69978595219120598</v>
      </c>
      <c r="U2014" s="2">
        <v>-5.4727361983471702E-2</v>
      </c>
      <c r="V2014" s="2">
        <v>4.2557219382149199E-4</v>
      </c>
    </row>
    <row r="2015" spans="1:22" x14ac:dyDescent="0.4">
      <c r="A2015" s="2" t="s">
        <v>3516</v>
      </c>
      <c r="B2015" s="2" t="s">
        <v>10864</v>
      </c>
      <c r="C2015" s="2">
        <v>1.6548265548057599E-2</v>
      </c>
      <c r="D2015" s="2">
        <v>0.58076155721934697</v>
      </c>
      <c r="E2015" s="2">
        <v>-7.8464603293781007E-3</v>
      </c>
      <c r="F2015" s="2">
        <v>0.77582144713658796</v>
      </c>
      <c r="G2015" s="2">
        <v>-5.3347915390967303E-2</v>
      </c>
      <c r="H2015" s="2">
        <v>1.4914562300905401E-2</v>
      </c>
      <c r="I2015" s="2">
        <v>-4.7715662731371601E-2</v>
      </c>
      <c r="J2015" s="2">
        <v>0.82697259839137705</v>
      </c>
      <c r="K2015" s="2">
        <v>-1.42854528080284E-3</v>
      </c>
      <c r="L2015" s="2">
        <v>0.97851981038080105</v>
      </c>
      <c r="M2015" s="2">
        <v>-2.7558467978829201E-2</v>
      </c>
      <c r="N2015" s="2">
        <v>0.30046492113867401</v>
      </c>
      <c r="O2015" s="2">
        <v>2.9581487482488E-3</v>
      </c>
      <c r="P2015" s="2">
        <v>0.95306111762363999</v>
      </c>
      <c r="Q2015" s="2">
        <v>-1.298848127994E-2</v>
      </c>
      <c r="R2015" s="2">
        <v>0.40299844217041297</v>
      </c>
      <c r="S2015" s="2">
        <v>-9.38204845202356E-2</v>
      </c>
      <c r="T2015" s="2">
        <v>0.59844321043072801</v>
      </c>
      <c r="U2015" s="2">
        <v>-3.0568036337842001E-2</v>
      </c>
      <c r="V2015" s="2">
        <v>5.4176641164909799E-2</v>
      </c>
    </row>
    <row r="2016" spans="1:22" x14ac:dyDescent="0.4">
      <c r="A2016" s="2" t="s">
        <v>3518</v>
      </c>
      <c r="B2016" s="2" t="s">
        <v>10864</v>
      </c>
      <c r="C2016" s="2">
        <v>3.0815762958153602E-2</v>
      </c>
      <c r="D2016" s="2">
        <v>0.60162372696670496</v>
      </c>
      <c r="E2016" s="2">
        <v>-4.4364110545341698E-4</v>
      </c>
      <c r="F2016" s="2">
        <v>0.99292684463314795</v>
      </c>
      <c r="G2016" s="2">
        <v>-5.6000299255449797E-2</v>
      </c>
      <c r="H2016" s="2">
        <v>0.231263539697277</v>
      </c>
      <c r="I2016" s="2">
        <v>-4.5775026388651899E-2</v>
      </c>
      <c r="J2016" s="2">
        <v>0.90987474814857205</v>
      </c>
      <c r="K2016" s="2">
        <v>-9.5353203272597405E-4</v>
      </c>
      <c r="L2016" s="2">
        <v>0.99210475652800101</v>
      </c>
      <c r="M2016" s="2">
        <v>-4.8321486175415696E-3</v>
      </c>
      <c r="N2016" s="2">
        <v>0.97059874569842397</v>
      </c>
      <c r="O2016" s="2">
        <v>2.8655670270051E-2</v>
      </c>
      <c r="P2016" s="2">
        <v>0.61723497625525603</v>
      </c>
      <c r="Q2016" s="2">
        <v>-1.4681596052793899E-2</v>
      </c>
      <c r="R2016" s="2">
        <v>0.67056743501288496</v>
      </c>
      <c r="S2016" s="2">
        <v>-0.29622657607250302</v>
      </c>
      <c r="T2016" s="2">
        <v>0.38809967108751098</v>
      </c>
      <c r="U2016" s="2">
        <v>-0.130881347380604</v>
      </c>
      <c r="V2016" s="3">
        <v>9.9212032115952108E-6</v>
      </c>
    </row>
    <row r="2017" spans="1:22" x14ac:dyDescent="0.4">
      <c r="A2017" s="2" t="s">
        <v>3519</v>
      </c>
      <c r="B2017" s="2" t="s">
        <v>10864</v>
      </c>
      <c r="C2017" s="2">
        <v>2.5782450160398301E-2</v>
      </c>
      <c r="D2017" s="2">
        <v>0.70687072858300504</v>
      </c>
      <c r="E2017" s="2">
        <v>6.8783871825193804E-3</v>
      </c>
      <c r="F2017" s="2">
        <v>0.93262958267366902</v>
      </c>
      <c r="G2017" s="2">
        <v>-8.2642859228846E-3</v>
      </c>
      <c r="H2017" s="2">
        <v>0.89473705412603899</v>
      </c>
      <c r="I2017" s="2">
        <v>-0.16401062581096101</v>
      </c>
      <c r="J2017" s="2">
        <v>0.74147703094462303</v>
      </c>
      <c r="K2017" s="2">
        <v>-4.1080441353296398E-3</v>
      </c>
      <c r="L2017" s="2">
        <v>0.97282127809005303</v>
      </c>
      <c r="M2017" s="2">
        <v>-8.2628297724276004E-3</v>
      </c>
      <c r="N2017" s="2">
        <v>0.95378772725943595</v>
      </c>
      <c r="O2017" s="2">
        <v>2.92435971034266E-2</v>
      </c>
      <c r="P2017" s="2">
        <v>0.62859921285741005</v>
      </c>
      <c r="Q2017" s="2">
        <v>-4.2265836059372598E-2</v>
      </c>
      <c r="R2017" s="2">
        <v>0.13729529938530299</v>
      </c>
      <c r="S2017" s="2">
        <v>-0.13785912202394701</v>
      </c>
      <c r="T2017" s="2">
        <v>0.72617689796811902</v>
      </c>
      <c r="U2017" s="2">
        <v>-0.20112758720590199</v>
      </c>
      <c r="V2017" s="3">
        <v>1.8428691499112001E-10</v>
      </c>
    </row>
    <row r="2018" spans="1:22" x14ac:dyDescent="0.4">
      <c r="A2018" s="2" t="s">
        <v>3520</v>
      </c>
      <c r="B2018" s="2" t="s">
        <v>10864</v>
      </c>
      <c r="C2018" s="2">
        <v>1.8020161433098699E-2</v>
      </c>
      <c r="D2018" s="2">
        <v>0.457644681500607</v>
      </c>
      <c r="E2018" s="2">
        <v>2.2816647955337501E-4</v>
      </c>
      <c r="F2018" s="2">
        <v>0.99153806222969099</v>
      </c>
      <c r="G2018" s="2">
        <v>-1.67936012111869E-2</v>
      </c>
      <c r="H2018" s="2">
        <v>0.45043897925987803</v>
      </c>
      <c r="I2018" s="2">
        <v>-3.0429515604712999E-2</v>
      </c>
      <c r="J2018" s="2">
        <v>0.85515283812093901</v>
      </c>
      <c r="K2018" s="2">
        <v>6.4977959016024904E-3</v>
      </c>
      <c r="L2018" s="2">
        <v>0.88503413772522299</v>
      </c>
      <c r="M2018" s="2">
        <v>6.0852530521115604E-3</v>
      </c>
      <c r="N2018" s="2">
        <v>0.89634827276914797</v>
      </c>
      <c r="O2018" s="2">
        <v>-2.5568678132209801E-3</v>
      </c>
      <c r="P2018" s="2">
        <v>0.95151478050031102</v>
      </c>
      <c r="Q2018" s="2">
        <v>-4.4459607383058597E-3</v>
      </c>
      <c r="R2018" s="2">
        <v>0.78957278946312404</v>
      </c>
      <c r="S2018" s="2">
        <v>-4.8566889360259102E-2</v>
      </c>
      <c r="T2018" s="2">
        <v>0.77110245302891101</v>
      </c>
      <c r="U2018" s="2">
        <v>-2.5624353275065299E-2</v>
      </c>
      <c r="V2018" s="2">
        <v>5.3140922109882402E-2</v>
      </c>
    </row>
    <row r="2019" spans="1:22" x14ac:dyDescent="0.4">
      <c r="A2019" s="2" t="s">
        <v>3521</v>
      </c>
      <c r="B2019" s="2" t="s">
        <v>10864</v>
      </c>
      <c r="C2019" s="2">
        <v>-5.4453413602265702E-3</v>
      </c>
      <c r="D2019" s="2">
        <v>0.85784749173735297</v>
      </c>
      <c r="E2019" s="2">
        <v>6.3345544293878103E-4</v>
      </c>
      <c r="F2019" s="2">
        <v>0.98285422727056504</v>
      </c>
      <c r="G2019" s="2">
        <v>1.6814099921102601E-3</v>
      </c>
      <c r="H2019" s="2">
        <v>0.949144408425867</v>
      </c>
      <c r="I2019" s="2">
        <v>-4.1176882914916099E-2</v>
      </c>
      <c r="J2019" s="2">
        <v>0.827262203682125</v>
      </c>
      <c r="K2019" s="2">
        <v>1.6194648344877299E-2</v>
      </c>
      <c r="L2019" s="2">
        <v>0.62069532526790805</v>
      </c>
      <c r="M2019" s="2">
        <v>4.1282866835289301E-4</v>
      </c>
      <c r="N2019" s="2">
        <v>0.99450745857287604</v>
      </c>
      <c r="O2019" s="2">
        <v>-7.6611955406457304E-3</v>
      </c>
      <c r="P2019" s="2">
        <v>0.80334729976429697</v>
      </c>
      <c r="Q2019" s="2">
        <v>-3.1415663233208802E-3</v>
      </c>
      <c r="R2019" s="2">
        <v>0.86492077675229595</v>
      </c>
      <c r="S2019" s="2">
        <v>7.5882812699004307E-2</v>
      </c>
      <c r="T2019" s="2">
        <v>0.61163247696760803</v>
      </c>
      <c r="U2019" s="2">
        <v>-2.1087586093514198E-2</v>
      </c>
      <c r="V2019" s="2">
        <v>0.115987464913324</v>
      </c>
    </row>
    <row r="2020" spans="1:22" x14ac:dyDescent="0.4">
      <c r="A2020" s="2" t="s">
        <v>3522</v>
      </c>
      <c r="B2020" s="2" t="s">
        <v>10864</v>
      </c>
      <c r="C2020" s="2">
        <v>4.3884596603925E-4</v>
      </c>
      <c r="D2020" s="2">
        <v>0.98973227832765798</v>
      </c>
      <c r="E2020" s="2">
        <v>-7.5599141169833198E-3</v>
      </c>
      <c r="F2020" s="2">
        <v>0.78713447941232995</v>
      </c>
      <c r="G2020" s="2">
        <v>5.8850979161760202E-3</v>
      </c>
      <c r="H2020" s="2">
        <v>0.84388445272645995</v>
      </c>
      <c r="I2020" s="2">
        <v>-7.4412892756454602E-2</v>
      </c>
      <c r="J2020" s="2">
        <v>0.74695659739619702</v>
      </c>
      <c r="K2020" s="2">
        <v>2.6038631504473501E-2</v>
      </c>
      <c r="L2020" s="2">
        <v>0.37448288533079599</v>
      </c>
      <c r="M2020" s="2">
        <v>1.5253119241162101E-3</v>
      </c>
      <c r="N2020" s="2">
        <v>0.98515747099884499</v>
      </c>
      <c r="O2020" s="2">
        <v>-2.1008130932586699E-2</v>
      </c>
      <c r="P2020" s="2">
        <v>0.44980255419225101</v>
      </c>
      <c r="Q2020" s="2">
        <v>-6.9108483553247503E-3</v>
      </c>
      <c r="R2020" s="2">
        <v>0.71021955932156999</v>
      </c>
      <c r="S2020" s="2">
        <v>4.0393909018645403E-2</v>
      </c>
      <c r="T2020" s="2">
        <v>0.81310346574262204</v>
      </c>
      <c r="U2020" s="2">
        <v>-4.6846293952325403E-3</v>
      </c>
      <c r="V2020" s="2">
        <v>0.77739507383454398</v>
      </c>
    </row>
    <row r="2021" spans="1:22" x14ac:dyDescent="0.4">
      <c r="A2021" s="2" t="s">
        <v>3524</v>
      </c>
      <c r="B2021" s="2" t="s">
        <v>10864</v>
      </c>
      <c r="C2021" s="2">
        <v>-9.5067915617394593E-3</v>
      </c>
      <c r="D2021" s="2">
        <v>0.78200130037291704</v>
      </c>
      <c r="E2021" s="2">
        <v>-7.1881288878028202E-3</v>
      </c>
      <c r="F2021" s="2">
        <v>0.80771537519714298</v>
      </c>
      <c r="G2021" s="2">
        <v>2.2500345701352301E-2</v>
      </c>
      <c r="H2021" s="2">
        <v>0.37408693036806001</v>
      </c>
      <c r="I2021" s="2">
        <v>6.1920386525367299E-3</v>
      </c>
      <c r="J2021" s="2">
        <v>0.98190023262847004</v>
      </c>
      <c r="K2021" s="2">
        <v>-1.8595966307497699E-2</v>
      </c>
      <c r="L2021" s="2">
        <v>0.62077648993373402</v>
      </c>
      <c r="M2021" s="2">
        <v>2.13525085249343E-3</v>
      </c>
      <c r="N2021" s="2">
        <v>0.97393132467422905</v>
      </c>
      <c r="O2021" s="2">
        <v>1.06628599846015E-2</v>
      </c>
      <c r="P2021" s="2">
        <v>0.75737056080588605</v>
      </c>
      <c r="Q2021" s="2">
        <v>-1.28446178953356E-2</v>
      </c>
      <c r="R2021" s="2">
        <v>0.409627431683669</v>
      </c>
      <c r="S2021" s="2">
        <v>-5.7481391598596101E-3</v>
      </c>
      <c r="T2021" s="2">
        <v>0.97782804509472998</v>
      </c>
      <c r="U2021" s="2">
        <v>-1.8763876688364E-2</v>
      </c>
      <c r="V2021" s="2">
        <v>0.25316163314342899</v>
      </c>
    </row>
    <row r="2022" spans="1:22" x14ac:dyDescent="0.4">
      <c r="A2022" s="2" t="s">
        <v>3526</v>
      </c>
      <c r="B2022" s="2" t="s">
        <v>10864</v>
      </c>
      <c r="C2022" s="2">
        <v>4.7155524410586597E-2</v>
      </c>
      <c r="D2022" s="2">
        <v>5.6720624462031305E-4</v>
      </c>
      <c r="E2022" s="2">
        <v>4.2558218406391398E-3</v>
      </c>
      <c r="F2022" s="2">
        <v>0.84919160241986502</v>
      </c>
      <c r="G2022" s="2">
        <v>3.4421314747986299E-2</v>
      </c>
      <c r="H2022" s="2">
        <v>2.4340127082105301E-2</v>
      </c>
      <c r="I2022" s="2">
        <v>-1.19917746073785E-2</v>
      </c>
      <c r="J2022" s="2">
        <v>0.93739328606261996</v>
      </c>
      <c r="K2022" s="2">
        <v>2.3214066782228399E-2</v>
      </c>
      <c r="L2022" s="2">
        <v>0.204637918047269</v>
      </c>
      <c r="M2022" s="2">
        <v>2.0513729990289501E-2</v>
      </c>
      <c r="N2022" s="2">
        <v>0.26016959994142302</v>
      </c>
      <c r="O2022" s="2">
        <v>4.91987553650377E-3</v>
      </c>
      <c r="P2022" s="2">
        <v>0.84773713330983003</v>
      </c>
      <c r="Q2022" s="2">
        <v>6.1818665517759698E-3</v>
      </c>
      <c r="R2022" s="2">
        <v>0.615910050644499</v>
      </c>
      <c r="S2022" s="2">
        <v>0.117595376962969</v>
      </c>
      <c r="T2022" s="2">
        <v>0.45683580519151201</v>
      </c>
      <c r="U2022" s="2">
        <v>-7.6417930163612896E-2</v>
      </c>
      <c r="V2022" s="3">
        <v>7.3932928044865896E-12</v>
      </c>
    </row>
    <row r="2023" spans="1:22" x14ac:dyDescent="0.4">
      <c r="A2023" s="2" t="s">
        <v>3530</v>
      </c>
      <c r="B2023" s="2" t="s">
        <v>10864</v>
      </c>
      <c r="C2023" s="2">
        <v>-2.4537648381969E-2</v>
      </c>
      <c r="D2023" s="2">
        <v>5.8820370985069399E-4</v>
      </c>
      <c r="E2023" s="2">
        <v>-1.60354253557515E-2</v>
      </c>
      <c r="F2023" s="2">
        <v>1.12816540411412E-3</v>
      </c>
      <c r="G2023" s="2">
        <v>3.3183303581602999E-2</v>
      </c>
      <c r="H2023" s="3">
        <v>1.29114959956848E-5</v>
      </c>
      <c r="I2023" s="2">
        <v>-6.3287664381412104E-3</v>
      </c>
      <c r="J2023" s="2">
        <v>0.93739328606261996</v>
      </c>
      <c r="K2023" s="2">
        <v>-1.5709820350828501E-2</v>
      </c>
      <c r="L2023" s="2">
        <v>6.10756655667462E-2</v>
      </c>
      <c r="M2023" s="2">
        <v>-7.3277856038047396E-3</v>
      </c>
      <c r="N2023" s="2">
        <v>0.54752596451860502</v>
      </c>
      <c r="O2023" s="2">
        <v>-1.52911520067604E-2</v>
      </c>
      <c r="P2023" s="2">
        <v>3.1337025240189401E-2</v>
      </c>
      <c r="Q2023" s="2">
        <v>3.24371191360486E-3</v>
      </c>
      <c r="R2023" s="2">
        <v>0.61071682053420095</v>
      </c>
      <c r="S2023" s="2">
        <v>2.2319651430129501E-2</v>
      </c>
      <c r="T2023" s="2">
        <v>0.75036385887455603</v>
      </c>
      <c r="U2023" s="2">
        <v>1.47227433136237E-2</v>
      </c>
      <c r="V2023" s="2">
        <v>1.1725039748877101E-2</v>
      </c>
    </row>
    <row r="2024" spans="1:22" x14ac:dyDescent="0.4">
      <c r="A2024" s="2" t="s">
        <v>3531</v>
      </c>
      <c r="B2024" s="2" t="s">
        <v>10864</v>
      </c>
      <c r="C2024" s="2">
        <v>-9.3677955748173308E-3</v>
      </c>
      <c r="D2024" s="2">
        <v>0.78178418399158101</v>
      </c>
      <c r="E2024" s="2">
        <v>-2.5675309178116199E-2</v>
      </c>
      <c r="F2024" s="2">
        <v>9.0914433203265699E-2</v>
      </c>
      <c r="G2024" s="2">
        <v>3.9087837127789203E-2</v>
      </c>
      <c r="H2024" s="2">
        <v>8.6776576001219505E-2</v>
      </c>
      <c r="I2024" s="2">
        <v>-0.12395612854711401</v>
      </c>
      <c r="J2024" s="2">
        <v>0.534378712881865</v>
      </c>
      <c r="K2024" s="2">
        <v>2.5466506285255698E-3</v>
      </c>
      <c r="L2024" s="2">
        <v>0.96495739516239398</v>
      </c>
      <c r="M2024" s="2">
        <v>-6.5484330245750497E-3</v>
      </c>
      <c r="N2024" s="2">
        <v>0.909576398160584</v>
      </c>
      <c r="O2024" s="2">
        <v>-1.1585528958247999E-2</v>
      </c>
      <c r="P2024" s="2">
        <v>0.717809781033517</v>
      </c>
      <c r="Q2024" s="2">
        <v>1.4701195600213299E-2</v>
      </c>
      <c r="R2024" s="2">
        <v>0.31247868397401901</v>
      </c>
      <c r="S2024" s="2">
        <v>-7.6171658584990004E-2</v>
      </c>
      <c r="T2024" s="2">
        <v>0.68489318378987696</v>
      </c>
      <c r="U2024" s="2">
        <v>2.7947113699982099E-4</v>
      </c>
      <c r="V2024" s="2">
        <v>0.98862665087711898</v>
      </c>
    </row>
    <row r="2025" spans="1:22" x14ac:dyDescent="0.4">
      <c r="A2025" s="2" t="s">
        <v>3533</v>
      </c>
      <c r="B2025" s="2" t="s">
        <v>10864</v>
      </c>
      <c r="C2025" s="2">
        <v>-2.0243544689966499E-2</v>
      </c>
      <c r="D2025" s="2">
        <v>5.9536708645918299E-2</v>
      </c>
      <c r="E2025" s="2">
        <v>-8.3780350494269702E-3</v>
      </c>
      <c r="F2025" s="2">
        <v>0.38403629572000197</v>
      </c>
      <c r="G2025" s="2">
        <v>2.0554258653344901E-2</v>
      </c>
      <c r="H2025" s="2">
        <v>6.6410077934092995E-2</v>
      </c>
      <c r="I2025" s="2">
        <v>5.5287090014418897E-3</v>
      </c>
      <c r="J2025" s="2">
        <v>0.95587026617830295</v>
      </c>
      <c r="K2025" s="2">
        <v>-3.4950655753632001E-3</v>
      </c>
      <c r="L2025" s="2">
        <v>0.89423783871169205</v>
      </c>
      <c r="M2025" s="2">
        <v>-8.3558199063948208E-3</v>
      </c>
      <c r="N2025" s="2">
        <v>0.65505745346305</v>
      </c>
      <c r="O2025" s="2">
        <v>-2.5375511786529799E-3</v>
      </c>
      <c r="P2025" s="2">
        <v>0.90454617178200802</v>
      </c>
      <c r="Q2025" s="2">
        <v>1.6476144362887399E-2</v>
      </c>
      <c r="R2025" s="2">
        <v>5.3705070034745402E-3</v>
      </c>
      <c r="S2025" s="2">
        <v>8.0910722669587307E-2</v>
      </c>
      <c r="T2025" s="2">
        <v>0.376562726540002</v>
      </c>
      <c r="U2025" s="2">
        <v>3.7162740384744999E-3</v>
      </c>
      <c r="V2025" s="2">
        <v>0.68075499768584202</v>
      </c>
    </row>
    <row r="2026" spans="1:22" x14ac:dyDescent="0.4">
      <c r="A2026" s="2" t="s">
        <v>3534</v>
      </c>
      <c r="B2026" s="2" t="s">
        <v>10864</v>
      </c>
      <c r="C2026" s="2">
        <v>3.3969046710162301E-3</v>
      </c>
      <c r="D2026" s="2">
        <v>0.83221833883228902</v>
      </c>
      <c r="E2026" s="2">
        <v>5.6782182013870603E-3</v>
      </c>
      <c r="F2026" s="2">
        <v>0.60820300219462098</v>
      </c>
      <c r="G2026" s="2">
        <v>8.0935558860382797E-3</v>
      </c>
      <c r="H2026" s="2">
        <v>0.50073497161014702</v>
      </c>
      <c r="I2026" s="2">
        <v>3.4855855851775801E-2</v>
      </c>
      <c r="J2026" s="2">
        <v>0.76083468561447398</v>
      </c>
      <c r="K2026" s="2">
        <v>1.5962870531476101E-3</v>
      </c>
      <c r="L2026" s="2">
        <v>0.95765100616828003</v>
      </c>
      <c r="M2026" s="2">
        <v>2.3894520766212599E-3</v>
      </c>
      <c r="N2026" s="2">
        <v>0.94215803784886598</v>
      </c>
      <c r="O2026" s="2">
        <v>-1.00124734150445E-2</v>
      </c>
      <c r="P2026" s="2">
        <v>0.413896553541722</v>
      </c>
      <c r="Q2026" s="2">
        <v>6.2468319714421702E-3</v>
      </c>
      <c r="R2026" s="2">
        <v>0.39014036447051598</v>
      </c>
      <c r="S2026" s="2">
        <v>-2.7065468831292998E-2</v>
      </c>
      <c r="T2026" s="2">
        <v>0.74128296107840297</v>
      </c>
      <c r="U2026" s="2">
        <v>-2.29793736829273E-3</v>
      </c>
      <c r="V2026" s="2">
        <v>0.78597189895064201</v>
      </c>
    </row>
    <row r="2027" spans="1:22" x14ac:dyDescent="0.4">
      <c r="A2027" s="2" t="s">
        <v>3537</v>
      </c>
      <c r="B2027" s="2" t="s">
        <v>10864</v>
      </c>
      <c r="C2027" s="2">
        <v>3.9530322433722004E-3</v>
      </c>
      <c r="D2027" s="2">
        <v>0.81759130684358094</v>
      </c>
      <c r="E2027" s="2">
        <v>-1.25602931592737E-2</v>
      </c>
      <c r="F2027" s="2">
        <v>0.12610312773001001</v>
      </c>
      <c r="G2027" s="2">
        <v>5.9147359478491597E-2</v>
      </c>
      <c r="H2027" s="3">
        <v>2.4848933352215799E-9</v>
      </c>
      <c r="I2027" s="2">
        <v>3.4826154475599599E-2</v>
      </c>
      <c r="J2027" s="2">
        <v>0.76885652692493001</v>
      </c>
      <c r="K2027" s="2">
        <v>2.0566916209155999E-2</v>
      </c>
      <c r="L2027" s="2">
        <v>7.9443597249623701E-2</v>
      </c>
      <c r="M2027" s="2">
        <v>8.0037323224667403E-3</v>
      </c>
      <c r="N2027" s="2">
        <v>0.68691215685860196</v>
      </c>
      <c r="O2027" s="2">
        <v>2.10092806736734E-2</v>
      </c>
      <c r="P2027" s="2">
        <v>2.6265698708482998E-2</v>
      </c>
      <c r="Q2027" s="2">
        <v>2.0176410951140799E-3</v>
      </c>
      <c r="R2027" s="2">
        <v>0.84570202714319098</v>
      </c>
      <c r="S2027" s="2">
        <v>2.6323502353250001E-2</v>
      </c>
      <c r="T2027" s="2">
        <v>0.81310346574262204</v>
      </c>
      <c r="U2027" s="2">
        <v>-1.55328867461178E-2</v>
      </c>
      <c r="V2027" s="2">
        <v>5.7983423567084399E-2</v>
      </c>
    </row>
    <row r="2028" spans="1:22" x14ac:dyDescent="0.4">
      <c r="A2028" s="2" t="s">
        <v>3538</v>
      </c>
      <c r="B2028" s="2" t="s">
        <v>10864</v>
      </c>
      <c r="C2028" s="2">
        <v>8.0497756578963697E-3</v>
      </c>
      <c r="D2028" s="2">
        <v>0.48854954996166899</v>
      </c>
      <c r="E2028" s="2">
        <v>-4.9741671796807302E-3</v>
      </c>
      <c r="F2028" s="2">
        <v>0.61024359140859996</v>
      </c>
      <c r="G2028" s="2">
        <v>7.9976402985036804E-2</v>
      </c>
      <c r="H2028" s="3">
        <v>6.5509450252627101E-23</v>
      </c>
      <c r="I2028" s="2">
        <v>6.39686661863319E-3</v>
      </c>
      <c r="J2028" s="2">
        <v>0.94614678187388501</v>
      </c>
      <c r="K2028" s="2">
        <v>-1.00754773165211E-2</v>
      </c>
      <c r="L2028" s="2">
        <v>0.43961437821221799</v>
      </c>
      <c r="M2028" s="2">
        <v>-5.4262433508684097E-3</v>
      </c>
      <c r="N2028" s="2">
        <v>0.76342632815293898</v>
      </c>
      <c r="O2028" s="2">
        <v>-2.2330215983912601E-2</v>
      </c>
      <c r="P2028" s="2">
        <v>2.9747411071804801E-3</v>
      </c>
      <c r="Q2028" s="2">
        <v>7.0542665273092796E-3</v>
      </c>
      <c r="R2028" s="2">
        <v>0.23742235525969099</v>
      </c>
      <c r="S2028" s="2">
        <v>3.2264354558868599E-2</v>
      </c>
      <c r="T2028" s="2">
        <v>0.69978595219120598</v>
      </c>
      <c r="U2028" s="2">
        <v>1.6075638775729699E-2</v>
      </c>
      <c r="V2028" s="2">
        <v>1.8775190939655101E-2</v>
      </c>
    </row>
    <row r="2029" spans="1:22" x14ac:dyDescent="0.4">
      <c r="A2029" s="2" t="s">
        <v>3539</v>
      </c>
      <c r="B2029" s="2" t="s">
        <v>10864</v>
      </c>
      <c r="C2029" s="2">
        <v>5.3871996711148097E-2</v>
      </c>
      <c r="D2029" s="2">
        <v>0.23789259194481999</v>
      </c>
      <c r="E2029" s="2">
        <v>1.7249102722787998E-2</v>
      </c>
      <c r="F2029" s="2">
        <v>0.74753328367778604</v>
      </c>
      <c r="G2029" s="2">
        <v>-3.67774290502335E-3</v>
      </c>
      <c r="H2029" s="2">
        <v>0.94801735321990299</v>
      </c>
      <c r="I2029" s="2">
        <v>6.4428941531073605E-2</v>
      </c>
      <c r="J2029" s="2">
        <v>0.87321133609747303</v>
      </c>
      <c r="K2029" s="2">
        <v>-1.46240045569818E-2</v>
      </c>
      <c r="L2029" s="2">
        <v>0.88503413772522299</v>
      </c>
      <c r="M2029" s="2">
        <v>-6.2272176220266396E-3</v>
      </c>
      <c r="N2029" s="2">
        <v>0.96394581700656801</v>
      </c>
      <c r="O2029" s="2">
        <v>1.6313091785898199E-2</v>
      </c>
      <c r="P2029" s="2">
        <v>0.81570793257840601</v>
      </c>
      <c r="Q2029" s="2">
        <v>1.09619097264187E-2</v>
      </c>
      <c r="R2029" s="2">
        <v>0.77079639951909495</v>
      </c>
      <c r="S2029" s="2">
        <v>-6.6809363426543103E-2</v>
      </c>
      <c r="T2029" s="2">
        <v>0.87561813805171895</v>
      </c>
      <c r="U2029" s="2">
        <v>-8.2372561443368505E-2</v>
      </c>
      <c r="V2029" s="2">
        <v>8.5464735429343908E-3</v>
      </c>
    </row>
    <row r="2030" spans="1:22" x14ac:dyDescent="0.4">
      <c r="A2030" s="2" t="s">
        <v>3541</v>
      </c>
      <c r="B2030" s="2" t="s">
        <v>10864</v>
      </c>
      <c r="C2030" s="2">
        <v>1.18404147998253E-2</v>
      </c>
      <c r="D2030" s="2">
        <v>0.83202302251503402</v>
      </c>
      <c r="E2030" s="2">
        <v>7.66709840564134E-4</v>
      </c>
      <c r="F2030" s="2">
        <v>0.98936125276957598</v>
      </c>
      <c r="G2030" s="2">
        <v>-0.139551841654286</v>
      </c>
      <c r="H2030" s="3">
        <v>2.5903351523746098E-5</v>
      </c>
      <c r="I2030" s="2">
        <v>-0.11903057138555299</v>
      </c>
      <c r="J2030" s="2">
        <v>0.75074491980051306</v>
      </c>
      <c r="K2030" s="2">
        <v>-4.2541801663331699E-2</v>
      </c>
      <c r="L2030" s="2">
        <v>0.36111195602552898</v>
      </c>
      <c r="M2030" s="2">
        <v>-2.7631522769933501E-2</v>
      </c>
      <c r="N2030" s="2">
        <v>0.64429999804730298</v>
      </c>
      <c r="O2030" s="2">
        <v>8.8262941634455593E-3</v>
      </c>
      <c r="P2030" s="2">
        <v>0.89280003526045204</v>
      </c>
      <c r="Q2030" s="2">
        <v>7.44452814374944E-3</v>
      </c>
      <c r="R2030" s="2">
        <v>0.81424298000312401</v>
      </c>
      <c r="S2030" s="2">
        <v>-0.15015618521494201</v>
      </c>
      <c r="T2030" s="2">
        <v>0.63343127436427504</v>
      </c>
      <c r="U2030" s="2">
        <v>9.1837831702834701E-4</v>
      </c>
      <c r="V2030" s="2">
        <v>0.97900036485542696</v>
      </c>
    </row>
    <row r="2031" spans="1:22" x14ac:dyDescent="0.4">
      <c r="A2031" s="2" t="s">
        <v>3542</v>
      </c>
      <c r="B2031" s="2" t="s">
        <v>10864</v>
      </c>
      <c r="C2031" s="2">
        <v>-2.7577685795734101E-2</v>
      </c>
      <c r="D2031" s="2">
        <v>0.21324547702056201</v>
      </c>
      <c r="E2031" s="2">
        <v>-1.33247256628172E-3</v>
      </c>
      <c r="F2031" s="2">
        <v>0.97606519341030096</v>
      </c>
      <c r="G2031" s="2">
        <v>-5.0368968446796503E-2</v>
      </c>
      <c r="H2031" s="2">
        <v>1.0883868177763699E-2</v>
      </c>
      <c r="I2031" s="2">
        <v>2.0127027660740201E-3</v>
      </c>
      <c r="J2031" s="2">
        <v>0.99417044140116095</v>
      </c>
      <c r="K2031" s="2">
        <v>9.29184680175189E-3</v>
      </c>
      <c r="L2031" s="2">
        <v>0.82353539294955203</v>
      </c>
      <c r="M2031" s="2">
        <v>4.1384437587114603E-3</v>
      </c>
      <c r="N2031" s="2">
        <v>0.94615948171175401</v>
      </c>
      <c r="O2031" s="2">
        <v>9.1320780118319608E-3</v>
      </c>
      <c r="P2031" s="2">
        <v>0.77100464186721396</v>
      </c>
      <c r="Q2031" s="2">
        <v>2.71803762374743E-3</v>
      </c>
      <c r="R2031" s="2">
        <v>0.89550483263504799</v>
      </c>
      <c r="S2031" s="2">
        <v>1.5722552683695801E-3</v>
      </c>
      <c r="T2031" s="2">
        <v>0.99686076564549997</v>
      </c>
      <c r="U2031" s="2">
        <v>1.53294354986647E-2</v>
      </c>
      <c r="V2031" s="2">
        <v>0.31165903286630497</v>
      </c>
    </row>
    <row r="2032" spans="1:22" x14ac:dyDescent="0.4">
      <c r="A2032" s="2" t="s">
        <v>3543</v>
      </c>
      <c r="B2032" s="2" t="s">
        <v>10864</v>
      </c>
      <c r="C2032" s="2">
        <v>7.3243975970671603E-3</v>
      </c>
      <c r="D2032" s="2">
        <v>0.82000898559125901</v>
      </c>
      <c r="E2032" s="2">
        <v>1.21656273147188E-2</v>
      </c>
      <c r="F2032" s="2">
        <v>0.51450386361385103</v>
      </c>
      <c r="G2032" s="2">
        <v>2.2363909782158898E-3</v>
      </c>
      <c r="H2032" s="2">
        <v>0.93616563016090204</v>
      </c>
      <c r="I2032" s="2">
        <v>-0.112166201779113</v>
      </c>
      <c r="J2032" s="2">
        <v>0.534378712881865</v>
      </c>
      <c r="K2032" s="2">
        <v>-1.27858562217497E-2</v>
      </c>
      <c r="L2032" s="2">
        <v>0.725977855907884</v>
      </c>
      <c r="M2032" s="2">
        <v>-4.7308301280275704E-3</v>
      </c>
      <c r="N2032" s="2">
        <v>0.93909642981132002</v>
      </c>
      <c r="O2032" s="2">
        <v>-1.8725339981939099E-3</v>
      </c>
      <c r="P2032" s="2">
        <v>0.96364629569308702</v>
      </c>
      <c r="Q2032" s="2">
        <v>1.14353715795271E-2</v>
      </c>
      <c r="R2032" s="2">
        <v>0.40460623680301699</v>
      </c>
      <c r="S2032" s="2">
        <v>5.1969852455489102E-2</v>
      </c>
      <c r="T2032" s="2">
        <v>0.75092625364064003</v>
      </c>
      <c r="U2032" s="2">
        <v>2.4624290327789001E-2</v>
      </c>
      <c r="V2032" s="2">
        <v>7.8943833648713199E-2</v>
      </c>
    </row>
    <row r="2033" spans="1:22" x14ac:dyDescent="0.4">
      <c r="A2033" s="2" t="s">
        <v>3544</v>
      </c>
      <c r="B2033" s="2" t="s">
        <v>10864</v>
      </c>
      <c r="C2033" s="2">
        <v>-1.6425031032861501E-2</v>
      </c>
      <c r="D2033" s="2">
        <v>0.62771951353009803</v>
      </c>
      <c r="E2033" s="2">
        <v>-9.5842794044606605E-3</v>
      </c>
      <c r="F2033" s="2">
        <v>0.74321027848451005</v>
      </c>
      <c r="G2033" s="2">
        <v>-4.3373349490233998E-2</v>
      </c>
      <c r="H2033" s="2">
        <v>9.1950293373470604E-2</v>
      </c>
      <c r="I2033" s="2">
        <v>3.6207965295976099E-2</v>
      </c>
      <c r="J2033" s="2">
        <v>0.86683695549981798</v>
      </c>
      <c r="K2033" s="2">
        <v>-6.40039343426915E-3</v>
      </c>
      <c r="L2033" s="2">
        <v>0.91856597779271598</v>
      </c>
      <c r="M2033" s="2">
        <v>2.70952635311886E-3</v>
      </c>
      <c r="N2033" s="2">
        <v>0.97059874569842397</v>
      </c>
      <c r="O2033" s="2">
        <v>2.4581069334936399E-2</v>
      </c>
      <c r="P2033" s="2">
        <v>0.41836175877416498</v>
      </c>
      <c r="Q2033" s="2">
        <v>2.4671529968281598E-2</v>
      </c>
      <c r="R2033" s="2">
        <v>9.0496130508932196E-2</v>
      </c>
      <c r="S2033" s="2">
        <v>9.7149165188868299E-3</v>
      </c>
      <c r="T2033" s="2">
        <v>0.96841076569871498</v>
      </c>
      <c r="U2033" s="2">
        <v>2.0285691093316401E-2</v>
      </c>
      <c r="V2033" s="2">
        <v>0.24136093170534201</v>
      </c>
    </row>
    <row r="2034" spans="1:22" x14ac:dyDescent="0.4">
      <c r="A2034" s="2" t="s">
        <v>3546</v>
      </c>
      <c r="B2034" s="2" t="s">
        <v>10864</v>
      </c>
      <c r="C2034" s="2">
        <v>-4.6648776308888397E-2</v>
      </c>
      <c r="D2034" s="2">
        <v>9.9466848041223702E-2</v>
      </c>
      <c r="E2034" s="2">
        <v>-2.44597768492705E-2</v>
      </c>
      <c r="F2034" s="2">
        <v>0.28182351814298001</v>
      </c>
      <c r="G2034" s="2">
        <v>-7.6917863330293199E-2</v>
      </c>
      <c r="H2034" s="2">
        <v>4.6521916056305396E-3</v>
      </c>
      <c r="I2034" s="2">
        <v>-9.2812192774169799E-2</v>
      </c>
      <c r="J2034" s="2">
        <v>0.76083468561447398</v>
      </c>
      <c r="K2034" s="2">
        <v>-9.5241148497529401E-3</v>
      </c>
      <c r="L2034" s="2">
        <v>0.88678519128316402</v>
      </c>
      <c r="M2034" s="2">
        <v>-3.03646505067456E-2</v>
      </c>
      <c r="N2034" s="2">
        <v>0.41673120645077999</v>
      </c>
      <c r="O2034" s="2">
        <v>2.33695582648656E-2</v>
      </c>
      <c r="P2034" s="2">
        <v>0.48432625660735301</v>
      </c>
      <c r="Q2034" s="2">
        <v>3.36417768770104E-2</v>
      </c>
      <c r="R2034" s="2">
        <v>3.5822661542059098E-2</v>
      </c>
      <c r="S2034" s="2">
        <v>-3.53911361587178E-4</v>
      </c>
      <c r="T2034" s="2">
        <v>0.99870173674372298</v>
      </c>
      <c r="U2034" s="2">
        <v>-4.73258485273284E-2</v>
      </c>
      <c r="V2034" s="2">
        <v>1.9221773685561699E-2</v>
      </c>
    </row>
    <row r="2035" spans="1:22" x14ac:dyDescent="0.4">
      <c r="A2035" s="2" t="s">
        <v>3548</v>
      </c>
      <c r="B2035" s="2" t="s">
        <v>10964</v>
      </c>
      <c r="C2035" s="2">
        <v>7.3550842475421901E-2</v>
      </c>
      <c r="D2035" s="2">
        <v>1.2683520168373899E-4</v>
      </c>
      <c r="E2035" s="2">
        <v>6.5588349366964005E-2</v>
      </c>
      <c r="F2035" s="3">
        <v>2.4072405824970901E-5</v>
      </c>
      <c r="G2035" s="2">
        <v>0.106154173216504</v>
      </c>
      <c r="H2035" s="3">
        <v>1.4773612075249799E-7</v>
      </c>
      <c r="I2035" s="2">
        <v>-7.8928246429158203E-2</v>
      </c>
      <c r="J2035" s="2">
        <v>0.78072470810340699</v>
      </c>
      <c r="K2035" s="2">
        <v>3.8871431131895798E-2</v>
      </c>
      <c r="L2035" s="2">
        <v>0.160837125280166</v>
      </c>
      <c r="M2035" s="2">
        <v>2.5320038159840901E-2</v>
      </c>
      <c r="N2035" s="2">
        <v>0.45526680152584098</v>
      </c>
      <c r="O2035" s="2">
        <v>-2.7363666373912899E-2</v>
      </c>
      <c r="P2035" s="2">
        <v>0.199390570279639</v>
      </c>
      <c r="Q2035" s="2">
        <v>-4.85239358012967E-2</v>
      </c>
      <c r="R2035" s="2">
        <v>1.14689498880808E-4</v>
      </c>
      <c r="S2035" s="2">
        <v>7.1749671033111306E-2</v>
      </c>
      <c r="T2035" s="2">
        <v>0.75384189385635603</v>
      </c>
      <c r="U2035" s="2">
        <v>-2.29727784511068E-2</v>
      </c>
      <c r="V2035" s="2">
        <v>0.25302651020904199</v>
      </c>
    </row>
    <row r="2036" spans="1:22" x14ac:dyDescent="0.4">
      <c r="A2036" s="2" t="s">
        <v>3549</v>
      </c>
      <c r="B2036" s="2" t="s">
        <v>10864</v>
      </c>
      <c r="C2036" s="2">
        <v>-2.62380350683892E-2</v>
      </c>
      <c r="D2036" s="2">
        <v>0.23805061623775101</v>
      </c>
      <c r="E2036" s="2">
        <v>-9.9677772064482601E-3</v>
      </c>
      <c r="F2036" s="2">
        <v>0.63461211231246695</v>
      </c>
      <c r="G2036" s="2">
        <v>2.0897577228677698E-3</v>
      </c>
      <c r="H2036" s="2">
        <v>0.93930720593776795</v>
      </c>
      <c r="I2036" s="2">
        <v>-7.6027989727401907E-2</v>
      </c>
      <c r="J2036" s="2">
        <v>0.72101500554768105</v>
      </c>
      <c r="K2036" s="2">
        <v>-1.5665040562371901E-2</v>
      </c>
      <c r="L2036" s="2">
        <v>0.64835242540531501</v>
      </c>
      <c r="M2036" s="2">
        <v>-9.8897302493539709E-3</v>
      </c>
      <c r="N2036" s="2">
        <v>0.81483759194731298</v>
      </c>
      <c r="O2036" s="2">
        <v>-2.2505113139116698E-3</v>
      </c>
      <c r="P2036" s="2">
        <v>0.95602891016408797</v>
      </c>
      <c r="Q2036" s="2">
        <v>1.79399000919034E-2</v>
      </c>
      <c r="R2036" s="2">
        <v>0.139951430754196</v>
      </c>
      <c r="S2036" s="2">
        <v>-5.5763995947579401E-2</v>
      </c>
      <c r="T2036" s="2">
        <v>0.72617689796811902</v>
      </c>
      <c r="U2036" s="2">
        <v>3.1067746787941798E-3</v>
      </c>
      <c r="V2036" s="2">
        <v>0.84738573637167602</v>
      </c>
    </row>
    <row r="2037" spans="1:22" x14ac:dyDescent="0.4">
      <c r="A2037" s="2" t="s">
        <v>3550</v>
      </c>
      <c r="B2037" s="2" t="s">
        <v>10864</v>
      </c>
      <c r="C2037" s="2">
        <v>8.5720275937023506E-3</v>
      </c>
      <c r="D2037" s="2">
        <v>0.48233678065032598</v>
      </c>
      <c r="E2037" s="2">
        <v>6.6320627524012604E-3</v>
      </c>
      <c r="F2037" s="2">
        <v>0.40088075440661403</v>
      </c>
      <c r="G2037" s="2">
        <v>3.9772441927983702E-2</v>
      </c>
      <c r="H2037" s="3">
        <v>1.0251804713607099E-5</v>
      </c>
      <c r="I2037" s="2">
        <v>1.6160855564676099E-2</v>
      </c>
      <c r="J2037" s="2">
        <v>0.84921134485564698</v>
      </c>
      <c r="K2037" s="2">
        <v>1.5821185796132099E-2</v>
      </c>
      <c r="L2037" s="2">
        <v>0.121425723920272</v>
      </c>
      <c r="M2037" s="2">
        <v>-3.46444729318466E-3</v>
      </c>
      <c r="N2037" s="2">
        <v>0.87308003286278402</v>
      </c>
      <c r="O2037" s="2">
        <v>7.1339959164781502E-2</v>
      </c>
      <c r="P2037" s="3">
        <v>9.2712169924215092E-34</v>
      </c>
      <c r="Q2037" s="2">
        <v>1.67256261885101E-2</v>
      </c>
      <c r="R2037" s="2">
        <v>5.9877936023291199E-4</v>
      </c>
      <c r="S2037" s="2">
        <v>9.28932971768206E-2</v>
      </c>
      <c r="T2037" s="2">
        <v>0.23889216775306599</v>
      </c>
      <c r="U2037" s="2">
        <v>1.90802925960015E-2</v>
      </c>
      <c r="V2037" s="2">
        <v>3.5849119017323798E-3</v>
      </c>
    </row>
    <row r="2038" spans="1:22" x14ac:dyDescent="0.4">
      <c r="A2038" s="2" t="s">
        <v>3551</v>
      </c>
      <c r="B2038" s="2" t="s">
        <v>10864</v>
      </c>
      <c r="C2038" s="2">
        <v>-1.32690416161177E-3</v>
      </c>
      <c r="D2038" s="2">
        <v>0.96641986061807394</v>
      </c>
      <c r="E2038" s="2">
        <v>-7.7077385260248899E-3</v>
      </c>
      <c r="F2038" s="2">
        <v>0.65063836150334797</v>
      </c>
      <c r="G2038" s="2">
        <v>-8.43312688136547E-2</v>
      </c>
      <c r="H2038" s="3">
        <v>2.3992192805136399E-9</v>
      </c>
      <c r="I2038" s="2">
        <v>-1.3147233868444101E-2</v>
      </c>
      <c r="J2038" s="2">
        <v>0.93475754488919804</v>
      </c>
      <c r="K2038" s="2">
        <v>6.7280664784299699E-4</v>
      </c>
      <c r="L2038" s="2">
        <v>0.98681891934061805</v>
      </c>
      <c r="M2038" s="2">
        <v>-1.34821268781024E-2</v>
      </c>
      <c r="N2038" s="2">
        <v>0.57362690997083499</v>
      </c>
      <c r="O2038" s="2">
        <v>3.6507554936323502E-2</v>
      </c>
      <c r="P2038" s="2">
        <v>4.0749480395123701E-3</v>
      </c>
      <c r="Q2038" s="2">
        <v>3.6702572587436998E-2</v>
      </c>
      <c r="R2038" s="3">
        <v>2.99646368197353E-6</v>
      </c>
      <c r="S2038" s="2">
        <v>9.5315443979340206E-2</v>
      </c>
      <c r="T2038" s="2">
        <v>0.478557163951498</v>
      </c>
      <c r="U2038" s="2">
        <v>4.3719492846028803E-3</v>
      </c>
      <c r="V2038" s="2">
        <v>0.73430720626283796</v>
      </c>
    </row>
    <row r="2039" spans="1:22" x14ac:dyDescent="0.4">
      <c r="A2039" s="2" t="s">
        <v>3552</v>
      </c>
      <c r="B2039" s="2" t="s">
        <v>10864</v>
      </c>
      <c r="C2039" s="2">
        <v>-8.1961562456310796E-2</v>
      </c>
      <c r="D2039" s="3">
        <v>5.8040918438107196E-19</v>
      </c>
      <c r="E2039" s="2">
        <v>-4.5544755347388201E-2</v>
      </c>
      <c r="F2039" s="3">
        <v>4.1143544541564902E-14</v>
      </c>
      <c r="G2039" s="2">
        <v>1.8288024709615699E-2</v>
      </c>
      <c r="H2039" s="2">
        <v>0.128872342642882</v>
      </c>
      <c r="I2039" s="2">
        <v>-5.7824692044438604E-3</v>
      </c>
      <c r="J2039" s="2">
        <v>0.95324171264259805</v>
      </c>
      <c r="K2039" s="2">
        <v>-9.8785619926399695E-3</v>
      </c>
      <c r="L2039" s="2">
        <v>0.59007408120932103</v>
      </c>
      <c r="M2039" s="2">
        <v>-2.62236915939617E-2</v>
      </c>
      <c r="N2039" s="2">
        <v>7.5883957784338403E-3</v>
      </c>
      <c r="O2039" s="2">
        <v>-2.9620860559081301E-2</v>
      </c>
      <c r="P2039" s="2">
        <v>1.6757581831307699E-3</v>
      </c>
      <c r="Q2039" s="2">
        <v>1.0930251879829401E-2</v>
      </c>
      <c r="R2039" s="2">
        <v>0.104056052627078</v>
      </c>
      <c r="S2039" s="2">
        <v>-4.6451428834544603E-2</v>
      </c>
      <c r="T2039" s="2">
        <v>0.608432344214895</v>
      </c>
      <c r="U2039" s="2">
        <v>2.8901890178932601E-2</v>
      </c>
      <c r="V2039" s="3">
        <v>7.1640728005576001E-5</v>
      </c>
    </row>
    <row r="2040" spans="1:22" x14ac:dyDescent="0.4">
      <c r="A2040" s="2" t="s">
        <v>3554</v>
      </c>
      <c r="B2040" s="2" t="s">
        <v>10864</v>
      </c>
      <c r="C2040" s="2">
        <v>4.4523002726973701E-3</v>
      </c>
      <c r="D2040" s="2">
        <v>0.90914336012490105</v>
      </c>
      <c r="E2040" s="2">
        <v>-6.4534392006066598E-3</v>
      </c>
      <c r="F2040" s="2">
        <v>0.84123155346323497</v>
      </c>
      <c r="G2040" s="2">
        <v>-6.5448138024766197E-4</v>
      </c>
      <c r="H2040" s="2">
        <v>0.98491299670659505</v>
      </c>
      <c r="I2040" s="2">
        <v>-2.91744404877066E-2</v>
      </c>
      <c r="J2040" s="2">
        <v>0.88759142093184396</v>
      </c>
      <c r="K2040" s="2">
        <v>-1.7264050834361298E-2</v>
      </c>
      <c r="L2040" s="2">
        <v>0.66872889827530102</v>
      </c>
      <c r="M2040" s="2">
        <v>-3.3186047624479402E-2</v>
      </c>
      <c r="N2040" s="2">
        <v>0.18860188421104301</v>
      </c>
      <c r="O2040" s="2">
        <v>-2.0793595670011399E-2</v>
      </c>
      <c r="P2040" s="2">
        <v>0.46023750849037098</v>
      </c>
      <c r="Q2040" s="2">
        <v>3.05427731649437E-2</v>
      </c>
      <c r="R2040" s="2">
        <v>1.9695419961623599E-2</v>
      </c>
      <c r="S2040" s="2">
        <v>1.0064589196045699E-2</v>
      </c>
      <c r="T2040" s="2">
        <v>0.95622818399861398</v>
      </c>
      <c r="U2040" s="2">
        <v>1.9155785640123199E-2</v>
      </c>
      <c r="V2040" s="2">
        <v>0.234710616951356</v>
      </c>
    </row>
    <row r="2041" spans="1:22" x14ac:dyDescent="0.4">
      <c r="A2041" s="2" t="s">
        <v>3555</v>
      </c>
      <c r="B2041" s="2" t="s">
        <v>10864</v>
      </c>
      <c r="C2041" s="2">
        <v>-1.9500352459714199E-2</v>
      </c>
      <c r="D2041" s="2">
        <v>0.49612021723031302</v>
      </c>
      <c r="E2041" s="2">
        <v>1.6063867418024699E-3</v>
      </c>
      <c r="F2041" s="2">
        <v>0.97315847889496399</v>
      </c>
      <c r="G2041" s="2">
        <v>-1.23272153046259E-2</v>
      </c>
      <c r="H2041" s="2">
        <v>0.64642340063270898</v>
      </c>
      <c r="I2041" s="2">
        <v>-5.20422291829837E-2</v>
      </c>
      <c r="J2041" s="2">
        <v>0.80132798815407702</v>
      </c>
      <c r="K2041" s="2">
        <v>-7.3158190248729304E-3</v>
      </c>
      <c r="L2041" s="2">
        <v>0.888359686946395</v>
      </c>
      <c r="M2041" s="2">
        <v>-1.18405843491088E-2</v>
      </c>
      <c r="N2041" s="2">
        <v>0.78269237504718103</v>
      </c>
      <c r="O2041" s="2">
        <v>3.7391811625465399E-3</v>
      </c>
      <c r="P2041" s="2">
        <v>0.93819471282206401</v>
      </c>
      <c r="Q2041" s="2">
        <v>8.0101817068358606E-3</v>
      </c>
      <c r="R2041" s="2">
        <v>0.64448673145110702</v>
      </c>
      <c r="S2041" s="2">
        <v>-3.7414867947137401E-2</v>
      </c>
      <c r="T2041" s="2">
        <v>0.86725291511253999</v>
      </c>
      <c r="U2041" s="2">
        <v>2.0245097305654201E-3</v>
      </c>
      <c r="V2041" s="2">
        <v>0.91352398794741896</v>
      </c>
    </row>
    <row r="2042" spans="1:22" x14ac:dyDescent="0.4">
      <c r="A2042" s="2" t="s">
        <v>3557</v>
      </c>
      <c r="B2042" s="2" t="s">
        <v>10864</v>
      </c>
      <c r="C2042" s="2">
        <v>7.5282462062162504E-3</v>
      </c>
      <c r="D2042" s="2">
        <v>0.90914336012490105</v>
      </c>
      <c r="E2042" s="2">
        <v>3.40145641642814E-3</v>
      </c>
      <c r="F2042" s="2">
        <v>0.96710725952437004</v>
      </c>
      <c r="G2042" s="2">
        <v>-7.5581668623819806E-2</v>
      </c>
      <c r="H2042" s="2">
        <v>5.7885030936850802E-2</v>
      </c>
      <c r="I2042" s="2">
        <v>-5.0625400159616002E-2</v>
      </c>
      <c r="J2042" s="2">
        <v>0.88634891936370097</v>
      </c>
      <c r="K2042" s="2">
        <v>-3.5022318228883999E-2</v>
      </c>
      <c r="L2042" s="2">
        <v>0.55940625213356898</v>
      </c>
      <c r="M2042" s="2">
        <v>1.5317435954127099E-2</v>
      </c>
      <c r="N2042" s="2">
        <v>0.86040480338720704</v>
      </c>
      <c r="O2042" s="2">
        <v>4.8723652417805602E-2</v>
      </c>
      <c r="P2042" s="2">
        <v>0.21109176696115101</v>
      </c>
      <c r="Q2042" s="2">
        <v>9.4242798284868094E-3</v>
      </c>
      <c r="R2042" s="2">
        <v>0.78144831591879604</v>
      </c>
      <c r="S2042" s="2">
        <v>4.6518704500567901E-2</v>
      </c>
      <c r="T2042" s="2">
        <v>0.90795489079410596</v>
      </c>
      <c r="U2042" s="2">
        <v>2.00567904156701E-2</v>
      </c>
      <c r="V2042" s="2">
        <v>0.488994982419374</v>
      </c>
    </row>
    <row r="2043" spans="1:22" x14ac:dyDescent="0.4">
      <c r="A2043" s="2" t="s">
        <v>3559</v>
      </c>
      <c r="B2043" s="2" t="s">
        <v>10864</v>
      </c>
      <c r="C2043" s="2">
        <v>2.91716461931547E-2</v>
      </c>
      <c r="D2043" s="2">
        <v>0.60403083907230803</v>
      </c>
      <c r="E2043" s="2">
        <v>-3.8478264533990001E-3</v>
      </c>
      <c r="F2043" s="2">
        <v>0.96710725952437004</v>
      </c>
      <c r="G2043" s="2">
        <v>-2.78160449571568E-2</v>
      </c>
      <c r="H2043" s="2">
        <v>0.57616210926902001</v>
      </c>
      <c r="I2043" s="2">
        <v>-2.9212891856882601E-2</v>
      </c>
      <c r="J2043" s="2">
        <v>0.94049662317829397</v>
      </c>
      <c r="K2043" s="2">
        <v>3.5311876635960998E-3</v>
      </c>
      <c r="L2043" s="2">
        <v>0.97421876894477499</v>
      </c>
      <c r="M2043" s="2">
        <v>4.4937589552270099E-3</v>
      </c>
      <c r="N2043" s="2">
        <v>0.97115770056956596</v>
      </c>
      <c r="O2043" s="2">
        <v>-1.2196881750188399E-3</v>
      </c>
      <c r="P2043" s="2">
        <v>0.98601521877962595</v>
      </c>
      <c r="Q2043" s="2">
        <v>1.18239284477251E-3</v>
      </c>
      <c r="R2043" s="2">
        <v>0.97951558311537801</v>
      </c>
      <c r="S2043" s="2">
        <v>-0.22896154700426699</v>
      </c>
      <c r="T2043" s="2">
        <v>0.52291953069520403</v>
      </c>
      <c r="U2043" s="2">
        <v>-0.107229482181515</v>
      </c>
      <c r="V2043" s="2">
        <v>1.9140750247003299E-4</v>
      </c>
    </row>
    <row r="2044" spans="1:22" x14ac:dyDescent="0.4">
      <c r="A2044" s="2" t="s">
        <v>3567</v>
      </c>
      <c r="B2044" s="2" t="s">
        <v>10864</v>
      </c>
      <c r="C2044" s="2">
        <v>1.18824360684881E-2</v>
      </c>
      <c r="D2044" s="2">
        <v>0.67940014258991999</v>
      </c>
      <c r="E2044" s="2">
        <v>1.03123726904907E-2</v>
      </c>
      <c r="F2044" s="2">
        <v>0.60125765603097603</v>
      </c>
      <c r="G2044" s="2">
        <v>6.3339459964248904E-2</v>
      </c>
      <c r="H2044" s="2">
        <v>6.9233297784735001E-4</v>
      </c>
      <c r="I2044" s="2">
        <v>1.36838627893525E-2</v>
      </c>
      <c r="J2044" s="2">
        <v>0.93986555091365198</v>
      </c>
      <c r="K2044" s="2">
        <v>3.0817629335604601E-4</v>
      </c>
      <c r="L2044" s="2">
        <v>0.996375004545898</v>
      </c>
      <c r="M2044" s="2">
        <v>6.8084707932684696E-3</v>
      </c>
      <c r="N2044" s="2">
        <v>0.88256851313210705</v>
      </c>
      <c r="O2044" s="2">
        <v>1.1675480850376001E-2</v>
      </c>
      <c r="P2044" s="2">
        <v>0.67373170312452901</v>
      </c>
      <c r="Q2044" s="2">
        <v>-2.2818051049079899E-2</v>
      </c>
      <c r="R2044" s="2">
        <v>4.1701319648834403E-2</v>
      </c>
      <c r="S2044" s="2">
        <v>5.4494203371886103E-2</v>
      </c>
      <c r="T2044" s="2">
        <v>0.73565708314914602</v>
      </c>
      <c r="U2044" s="2">
        <v>-7.2215717160334994E-2</v>
      </c>
      <c r="V2044" s="3">
        <v>3.9747212635214697E-8</v>
      </c>
    </row>
    <row r="2045" spans="1:22" x14ac:dyDescent="0.4">
      <c r="A2045" s="2" t="s">
        <v>3568</v>
      </c>
      <c r="B2045" s="2" t="s">
        <v>10864</v>
      </c>
      <c r="C2045" s="2">
        <v>1.6237197386886101E-2</v>
      </c>
      <c r="D2045" s="2">
        <v>0.74350316043329401</v>
      </c>
      <c r="E2045" s="2">
        <v>3.2886186742974798E-2</v>
      </c>
      <c r="F2045" s="2">
        <v>0.22389166201641</v>
      </c>
      <c r="G2045" s="2">
        <v>4.3854040642153397E-2</v>
      </c>
      <c r="H2045" s="2">
        <v>0.2238574489488</v>
      </c>
      <c r="I2045" s="2">
        <v>-0.15602572172831899</v>
      </c>
      <c r="J2045" s="2">
        <v>0.69348509443905104</v>
      </c>
      <c r="K2045" s="2">
        <v>1.5357108483306899E-2</v>
      </c>
      <c r="L2045" s="2">
        <v>0.82601193608342605</v>
      </c>
      <c r="M2045" s="2">
        <v>1.6210436419799499E-2</v>
      </c>
      <c r="N2045" s="2">
        <v>0.82779702817895096</v>
      </c>
      <c r="O2045" s="2">
        <v>-3.0210021201647001E-2</v>
      </c>
      <c r="P2045" s="2">
        <v>0.46232762879088202</v>
      </c>
      <c r="Q2045" s="2">
        <v>2.6617670029182399E-2</v>
      </c>
      <c r="R2045" s="2">
        <v>0.22646840885741901</v>
      </c>
      <c r="S2045" s="2">
        <v>0.155724979736834</v>
      </c>
      <c r="T2045" s="2">
        <v>0.59922811976268697</v>
      </c>
      <c r="U2045" s="2">
        <v>6.69735691718658E-3</v>
      </c>
      <c r="V2045" s="2">
        <v>0.80890647604246702</v>
      </c>
    </row>
    <row r="2046" spans="1:22" x14ac:dyDescent="0.4">
      <c r="A2046" s="2" t="s">
        <v>3570</v>
      </c>
      <c r="B2046" s="2" t="s">
        <v>10864</v>
      </c>
      <c r="C2046" s="2">
        <v>5.9412575309168002E-3</v>
      </c>
      <c r="D2046" s="2">
        <v>0.698750071454869</v>
      </c>
      <c r="E2046" s="2">
        <v>-7.3028153501387702E-3</v>
      </c>
      <c r="F2046" s="2">
        <v>0.45909546376256599</v>
      </c>
      <c r="G2046" s="2">
        <v>7.4986602651095205E-2</v>
      </c>
      <c r="H2046" s="3">
        <v>1.8867558790132702E-15</v>
      </c>
      <c r="I2046" s="2">
        <v>-1.04551006072378E-2</v>
      </c>
      <c r="J2046" s="2">
        <v>0.91798114137044495</v>
      </c>
      <c r="K2046" s="2">
        <v>6.3462752567568599E-3</v>
      </c>
      <c r="L2046" s="2">
        <v>0.75448238968143599</v>
      </c>
      <c r="M2046" s="2">
        <v>-9.3162340708870806E-3</v>
      </c>
      <c r="N2046" s="2">
        <v>0.55833764570481303</v>
      </c>
      <c r="O2046" s="2">
        <v>-4.5965766734860098E-3</v>
      </c>
      <c r="P2046" s="2">
        <v>0.79084752002038705</v>
      </c>
      <c r="Q2046" s="2">
        <v>-5.0310900482867897E-3</v>
      </c>
      <c r="R2046" s="2">
        <v>0.51831159944142502</v>
      </c>
      <c r="S2046" s="2">
        <v>3.3440100817126603E-2</v>
      </c>
      <c r="T2046" s="2">
        <v>0.72617689796811902</v>
      </c>
      <c r="U2046" s="2">
        <v>-3.2218956871963397E-2</v>
      </c>
      <c r="V2046" s="3">
        <v>1.4143935243214201E-5</v>
      </c>
    </row>
    <row r="2047" spans="1:22" x14ac:dyDescent="0.4">
      <c r="A2047" s="2" t="s">
        <v>3572</v>
      </c>
      <c r="B2047" s="2" t="s">
        <v>10864</v>
      </c>
      <c r="C2047" s="2">
        <v>-2.3736839014106398E-3</v>
      </c>
      <c r="D2047" s="2">
        <v>0.93009941126698303</v>
      </c>
      <c r="E2047" s="2">
        <v>-4.1890182363121904E-3</v>
      </c>
      <c r="F2047" s="2">
        <v>0.84090226281256197</v>
      </c>
      <c r="G2047" s="2">
        <v>5.4064572833030303E-2</v>
      </c>
      <c r="H2047" s="2">
        <v>1.5477015699894001E-4</v>
      </c>
      <c r="I2047" s="2">
        <v>-2.3733542772529599E-2</v>
      </c>
      <c r="J2047" s="2">
        <v>0.85684572311958995</v>
      </c>
      <c r="K2047" s="2">
        <v>-1.3109909708765501E-2</v>
      </c>
      <c r="L2047" s="2">
        <v>0.59512362276651598</v>
      </c>
      <c r="M2047" s="2">
        <v>6.5600178865206499E-3</v>
      </c>
      <c r="N2047" s="2">
        <v>0.84866241734686998</v>
      </c>
      <c r="O2047" s="2">
        <v>-2.7580269556527299E-3</v>
      </c>
      <c r="P2047" s="2">
        <v>0.930856307578806</v>
      </c>
      <c r="Q2047" s="2">
        <v>9.2682041399623494E-3</v>
      </c>
      <c r="R2047" s="2">
        <v>0.36852138585071997</v>
      </c>
      <c r="S2047" s="2">
        <v>-1.95365027327189E-2</v>
      </c>
      <c r="T2047" s="2">
        <v>0.90310206490789402</v>
      </c>
      <c r="U2047" s="2">
        <v>-2.7437793347170399E-2</v>
      </c>
      <c r="V2047" s="2">
        <v>1.25375850537116E-2</v>
      </c>
    </row>
    <row r="2048" spans="1:22" x14ac:dyDescent="0.4">
      <c r="A2048" s="2" t="s">
        <v>3573</v>
      </c>
      <c r="B2048" s="2" t="s">
        <v>10963</v>
      </c>
      <c r="C2048" s="2">
        <v>-1.91191206813928E-2</v>
      </c>
      <c r="D2048" s="2">
        <v>1.9167534781053701E-2</v>
      </c>
      <c r="E2048" s="2">
        <v>-2.0715719232021399E-2</v>
      </c>
      <c r="F2048" s="2">
        <v>1.22576005644424E-4</v>
      </c>
      <c r="G2048" s="2">
        <v>9.61112785218977E-2</v>
      </c>
      <c r="H2048" s="3">
        <v>1.5950205681021499E-35</v>
      </c>
      <c r="I2048" s="2">
        <v>3.7874287723304999E-2</v>
      </c>
      <c r="J2048" s="2">
        <v>0.71312715333294596</v>
      </c>
      <c r="K2048" s="2">
        <v>-1.8657832958957302E-2</v>
      </c>
      <c r="L2048" s="2">
        <v>3.63136941178058E-2</v>
      </c>
      <c r="M2048" s="2">
        <v>-1.3208832168399199E-2</v>
      </c>
      <c r="N2048" s="2">
        <v>0.18021705249567799</v>
      </c>
      <c r="O2048" s="2">
        <v>-9.3353435235506294E-3</v>
      </c>
      <c r="P2048" s="2">
        <v>0.33252988862023197</v>
      </c>
      <c r="Q2048" s="2">
        <v>2.6133646447661898E-4</v>
      </c>
      <c r="R2048" s="2">
        <v>0.97871973023576697</v>
      </c>
      <c r="S2048" s="2">
        <v>-2.31920713540201E-2</v>
      </c>
      <c r="T2048" s="2">
        <v>0.75092625364064003</v>
      </c>
      <c r="U2048" s="2">
        <v>1.2002656869357999E-2</v>
      </c>
      <c r="V2048" s="2">
        <v>5.80440774279459E-2</v>
      </c>
    </row>
    <row r="2049" spans="1:22" x14ac:dyDescent="0.4">
      <c r="A2049" s="2" t="s">
        <v>3574</v>
      </c>
      <c r="B2049" s="2" t="s">
        <v>10965</v>
      </c>
      <c r="C2049" s="2">
        <v>-2.6486129865657199E-2</v>
      </c>
      <c r="D2049" s="2">
        <v>0.18457196797966</v>
      </c>
      <c r="E2049" s="2">
        <v>2.3808389515613498E-3</v>
      </c>
      <c r="F2049" s="2">
        <v>0.95094563880063798</v>
      </c>
      <c r="G2049" s="2">
        <v>-9.7120792439278E-2</v>
      </c>
      <c r="H2049" s="3">
        <v>7.6778362242101902E-9</v>
      </c>
      <c r="I2049" s="2">
        <v>-0.228242667301223</v>
      </c>
      <c r="J2049" s="2">
        <v>4.0150383054028599E-2</v>
      </c>
      <c r="K2049" s="2">
        <v>3.4936085732288698E-3</v>
      </c>
      <c r="L2049" s="2">
        <v>0.95330627088721098</v>
      </c>
      <c r="M2049" s="2">
        <v>-1.7952231994073801E-2</v>
      </c>
      <c r="N2049" s="2">
        <v>0.528319975658603</v>
      </c>
      <c r="O2049" s="2">
        <v>2.8014814447635299E-2</v>
      </c>
      <c r="P2049" s="2">
        <v>0.10724385457241201</v>
      </c>
      <c r="Q2049" s="2">
        <v>9.9496795191052104E-2</v>
      </c>
      <c r="R2049" s="3">
        <v>3.5985742560290901E-28</v>
      </c>
      <c r="S2049" s="2">
        <v>8.5415957599318804E-2</v>
      </c>
      <c r="T2049" s="2">
        <v>0.64581245742952298</v>
      </c>
      <c r="U2049" s="2">
        <v>1.7078518867538198E-2</v>
      </c>
      <c r="V2049" s="2">
        <v>0.26038394344350202</v>
      </c>
    </row>
    <row r="2050" spans="1:22" x14ac:dyDescent="0.4">
      <c r="A2050" s="2" t="s">
        <v>3575</v>
      </c>
      <c r="B2050" s="2" t="s">
        <v>10864</v>
      </c>
      <c r="C2050" s="2">
        <v>2.2067974387111099E-3</v>
      </c>
      <c r="D2050" s="2">
        <v>0.96738912888841699</v>
      </c>
      <c r="E2050" s="2">
        <v>1.85094264692161E-3</v>
      </c>
      <c r="F2050" s="2">
        <v>0.97606519341030096</v>
      </c>
      <c r="G2050" s="2">
        <v>-4.2537057778940797E-2</v>
      </c>
      <c r="H2050" s="2">
        <v>0.149914656870756</v>
      </c>
      <c r="I2050" s="2">
        <v>7.0917714325495701E-3</v>
      </c>
      <c r="J2050" s="2">
        <v>0.983463638232554</v>
      </c>
      <c r="K2050" s="2">
        <v>-1.8721772630434199E-2</v>
      </c>
      <c r="L2050" s="2">
        <v>0.70975876343885902</v>
      </c>
      <c r="M2050" s="2">
        <v>-6.2663357819204299E-3</v>
      </c>
      <c r="N2050" s="2">
        <v>0.94215803784886598</v>
      </c>
      <c r="O2050" s="2">
        <v>1.5658972159177001E-3</v>
      </c>
      <c r="P2050" s="2">
        <v>0.97652966363300697</v>
      </c>
      <c r="Q2050" s="2">
        <v>-6.6179090182692203E-3</v>
      </c>
      <c r="R2050" s="2">
        <v>0.78914731115273495</v>
      </c>
      <c r="S2050" s="2">
        <v>-8.7467687335932104E-2</v>
      </c>
      <c r="T2050" s="2">
        <v>0.72543870857887005</v>
      </c>
      <c r="U2050" s="2">
        <v>-0.112293068705531</v>
      </c>
      <c r="V2050" s="3">
        <v>5.1726603004025403E-9</v>
      </c>
    </row>
    <row r="2051" spans="1:22" x14ac:dyDescent="0.4">
      <c r="A2051" s="2" t="s">
        <v>3576</v>
      </c>
      <c r="B2051" s="2" t="s">
        <v>10864</v>
      </c>
      <c r="C2051" s="2">
        <v>7.6044761221098101E-2</v>
      </c>
      <c r="D2051" s="3">
        <v>2.83842676188947E-11</v>
      </c>
      <c r="E2051" s="2">
        <v>5.0534963675592202E-2</v>
      </c>
      <c r="F2051" s="3">
        <v>2.49434615153724E-11</v>
      </c>
      <c r="G2051" s="2">
        <v>1.8733958308555199E-3</v>
      </c>
      <c r="H2051" s="2">
        <v>0.92071126867283104</v>
      </c>
      <c r="I2051" s="2">
        <v>-6.3144442134803705E-2</v>
      </c>
      <c r="J2051" s="2">
        <v>0.69348509443905104</v>
      </c>
      <c r="K2051" s="2">
        <v>4.3693983944630102E-2</v>
      </c>
      <c r="L2051" s="2">
        <v>3.3226076892572698E-4</v>
      </c>
      <c r="M2051" s="2">
        <v>3.3019021452444598E-2</v>
      </c>
      <c r="N2051" s="2">
        <v>6.3472753598589502E-3</v>
      </c>
      <c r="O2051" s="2">
        <v>3.82036479232006E-3</v>
      </c>
      <c r="P2051" s="2">
        <v>0.86878798665901202</v>
      </c>
      <c r="Q2051" s="2">
        <v>2.24757135391132E-2</v>
      </c>
      <c r="R2051" s="2">
        <v>2.6177382271641001E-3</v>
      </c>
      <c r="S2051" s="2">
        <v>0.11532454887242</v>
      </c>
      <c r="T2051" s="2">
        <v>0.357435269525961</v>
      </c>
      <c r="U2051" s="2">
        <v>1.2258273689468999E-2</v>
      </c>
      <c r="V2051" s="2">
        <v>0.265155346000438</v>
      </c>
    </row>
    <row r="2052" spans="1:22" x14ac:dyDescent="0.4">
      <c r="A2052" s="2" t="s">
        <v>3577</v>
      </c>
      <c r="B2052" s="2" t="s">
        <v>10864</v>
      </c>
      <c r="C2052" s="2">
        <v>-2.8704423569198899E-3</v>
      </c>
      <c r="D2052" s="2">
        <v>0.94635547933917197</v>
      </c>
      <c r="E2052" s="2">
        <v>-2.2853234555540201E-2</v>
      </c>
      <c r="F2052" s="2">
        <v>0.187428963511417</v>
      </c>
      <c r="G2052" s="2">
        <v>4.00005649605207E-2</v>
      </c>
      <c r="H2052" s="2">
        <v>8.8446054503791699E-2</v>
      </c>
      <c r="I2052" s="2">
        <v>-7.4830545970374696E-2</v>
      </c>
      <c r="J2052" s="2">
        <v>0.76646692541219497</v>
      </c>
      <c r="K2052" s="2">
        <v>-1.8503570355075799E-2</v>
      </c>
      <c r="L2052" s="2">
        <v>0.63550656507707104</v>
      </c>
      <c r="M2052" s="2">
        <v>5.24922226503896E-3</v>
      </c>
      <c r="N2052" s="2">
        <v>0.94215803784886598</v>
      </c>
      <c r="O2052" s="2">
        <v>-1.1109725326475901E-3</v>
      </c>
      <c r="P2052" s="2">
        <v>0.97739464564178902</v>
      </c>
      <c r="Q2052" s="2">
        <v>2.9153262294088499E-2</v>
      </c>
      <c r="R2052" s="2">
        <v>2.3050500226804299E-2</v>
      </c>
      <c r="S2052" s="2">
        <v>-1.11251711801273E-2</v>
      </c>
      <c r="T2052" s="2">
        <v>0.96419154107782801</v>
      </c>
      <c r="U2052" s="2">
        <v>2.4427869330999102E-4</v>
      </c>
      <c r="V2052" s="2">
        <v>0.98997077619141105</v>
      </c>
    </row>
    <row r="2053" spans="1:22" x14ac:dyDescent="0.4">
      <c r="A2053" s="2" t="s">
        <v>3579</v>
      </c>
      <c r="B2053" s="2" t="s">
        <v>10864</v>
      </c>
      <c r="C2053" s="2">
        <v>9.3207053572916393E-3</v>
      </c>
      <c r="D2053" s="2">
        <v>0.39445772023021902</v>
      </c>
      <c r="E2053" s="2">
        <v>-5.2555533837423396E-3</v>
      </c>
      <c r="F2053" s="2">
        <v>0.60871724269160499</v>
      </c>
      <c r="G2053" s="2">
        <v>7.0231968092040506E-2</v>
      </c>
      <c r="H2053" s="3">
        <v>4.1470436970122301E-18</v>
      </c>
      <c r="I2053" s="2">
        <v>-1.59587889611724E-2</v>
      </c>
      <c r="J2053" s="2">
        <v>0.85684572311958995</v>
      </c>
      <c r="K2053" s="2">
        <v>1.6637549138562101E-2</v>
      </c>
      <c r="L2053" s="2">
        <v>0.104118016149499</v>
      </c>
      <c r="M2053" s="2">
        <v>2.8983907103984001E-3</v>
      </c>
      <c r="N2053" s="2">
        <v>0.90704514221710097</v>
      </c>
      <c r="O2053" s="2">
        <v>-4.2712001349433501E-4</v>
      </c>
      <c r="P2053" s="2">
        <v>0.97739464564178902</v>
      </c>
      <c r="Q2053" s="2">
        <v>-7.5842569546131502E-4</v>
      </c>
      <c r="R2053" s="2">
        <v>0.93936773460865997</v>
      </c>
      <c r="S2053" s="2">
        <v>1.3642619010231199E-2</v>
      </c>
      <c r="T2053" s="2">
        <v>0.90634781058734604</v>
      </c>
      <c r="U2053" s="2">
        <v>1.04672713155145E-2</v>
      </c>
      <c r="V2053" s="2">
        <v>0.17286666646013199</v>
      </c>
    </row>
    <row r="2054" spans="1:22" x14ac:dyDescent="0.4">
      <c r="A2054" s="2" t="s">
        <v>3580</v>
      </c>
      <c r="B2054" s="2" t="s">
        <v>10864</v>
      </c>
      <c r="C2054" s="2">
        <v>-3.9672782311449203E-3</v>
      </c>
      <c r="D2054" s="2">
        <v>0.91335301023397097</v>
      </c>
      <c r="E2054" s="2">
        <v>4.28917495712403E-3</v>
      </c>
      <c r="F2054" s="2">
        <v>0.89057235959800096</v>
      </c>
      <c r="G2054" s="2">
        <v>-3.4684369366805003E-2</v>
      </c>
      <c r="H2054" s="2">
        <v>0.13143674396709101</v>
      </c>
      <c r="I2054" s="2">
        <v>2.31418841313701E-2</v>
      </c>
      <c r="J2054" s="2">
        <v>0.90360741314166304</v>
      </c>
      <c r="K2054" s="2">
        <v>1.36760224872174E-2</v>
      </c>
      <c r="L2054" s="2">
        <v>0.71450212044396899</v>
      </c>
      <c r="M2054" s="2">
        <v>8.3723531873071393E-3</v>
      </c>
      <c r="N2054" s="2">
        <v>0.85875013914543297</v>
      </c>
      <c r="O2054" s="2">
        <v>1.47691285850256E-2</v>
      </c>
      <c r="P2054" s="2">
        <v>0.58947476890799</v>
      </c>
      <c r="Q2054" s="2">
        <v>-1.1785517481085001E-2</v>
      </c>
      <c r="R2054" s="2">
        <v>0.41745367905518399</v>
      </c>
      <c r="S2054" s="2">
        <v>3.7486226685692299E-2</v>
      </c>
      <c r="T2054" s="2">
        <v>0.85644413355779703</v>
      </c>
      <c r="U2054" s="2">
        <v>-7.3570963903639902E-2</v>
      </c>
      <c r="V2054" s="3">
        <v>1.0772870445314E-7</v>
      </c>
    </row>
    <row r="2055" spans="1:22" x14ac:dyDescent="0.4">
      <c r="A2055" s="2" t="s">
        <v>3581</v>
      </c>
      <c r="B2055" s="2" t="s">
        <v>10864</v>
      </c>
      <c r="C2055" s="2">
        <v>2.1466429756747001E-2</v>
      </c>
      <c r="D2055" s="2">
        <v>0.17760985583229899</v>
      </c>
      <c r="E2055" s="2">
        <v>-8.0713764589404793E-3</v>
      </c>
      <c r="F2055" s="2">
        <v>0.61483619709418602</v>
      </c>
      <c r="G2055" s="2">
        <v>7.8861010494883796E-2</v>
      </c>
      <c r="H2055" s="3">
        <v>5.5425114211792401E-9</v>
      </c>
      <c r="I2055" s="2">
        <v>-1.9102318763763899E-2</v>
      </c>
      <c r="J2055" s="2">
        <v>0.89570950828969098</v>
      </c>
      <c r="K2055" s="2">
        <v>2.61858258287158E-2</v>
      </c>
      <c r="L2055" s="2">
        <v>0.110688567780255</v>
      </c>
      <c r="M2055" s="2">
        <v>1.21870211653917E-2</v>
      </c>
      <c r="N2055" s="2">
        <v>0.62110634678690102</v>
      </c>
      <c r="O2055" s="2">
        <v>1.12392516175523E-2</v>
      </c>
      <c r="P2055" s="2">
        <v>0.549107260146803</v>
      </c>
      <c r="Q2055" s="2">
        <v>-5.5187863907814301E-3</v>
      </c>
      <c r="R2055" s="2">
        <v>0.64489221108875605</v>
      </c>
      <c r="S2055" s="2">
        <v>1.8053280617145999E-2</v>
      </c>
      <c r="T2055" s="2">
        <v>0.91238143006228001</v>
      </c>
      <c r="U2055" s="2">
        <v>-1.11954234084137E-2</v>
      </c>
      <c r="V2055" s="2">
        <v>0.34135832447483999</v>
      </c>
    </row>
    <row r="2056" spans="1:22" x14ac:dyDescent="0.4">
      <c r="A2056" s="2" t="s">
        <v>3582</v>
      </c>
      <c r="B2056" s="2" t="s">
        <v>10864</v>
      </c>
      <c r="C2056" s="2">
        <v>2.4462363394226298E-2</v>
      </c>
      <c r="D2056" s="2">
        <v>0.29763499309817598</v>
      </c>
      <c r="E2056" s="2">
        <v>-8.5752197535094807E-3</v>
      </c>
      <c r="F2056" s="2">
        <v>0.73932527794994296</v>
      </c>
      <c r="G2056" s="2">
        <v>9.6944093769110798E-2</v>
      </c>
      <c r="H2056" s="3">
        <v>2.3794792496198799E-7</v>
      </c>
      <c r="I2056" s="2">
        <v>-5.7091676170987198E-2</v>
      </c>
      <c r="J2056" s="2">
        <v>0.788759673654857</v>
      </c>
      <c r="K2056" s="2">
        <v>4.1466267554255802E-2</v>
      </c>
      <c r="L2056" s="2">
        <v>4.7245811764685001E-2</v>
      </c>
      <c r="M2056" s="2">
        <v>2.61225845170719E-2</v>
      </c>
      <c r="N2056" s="2">
        <v>0.29068717953453099</v>
      </c>
      <c r="O2056" s="2">
        <v>1.18500200777706E-2</v>
      </c>
      <c r="P2056" s="2">
        <v>0.67338226777311205</v>
      </c>
      <c r="Q2056" s="2">
        <v>-1.08331216999262E-2</v>
      </c>
      <c r="R2056" s="2">
        <v>0.46248196548398901</v>
      </c>
      <c r="S2056" s="2">
        <v>6.2267120858864999E-3</v>
      </c>
      <c r="T2056" s="2">
        <v>0.97679195915772699</v>
      </c>
      <c r="U2056" s="2">
        <v>-3.1882801493218101E-2</v>
      </c>
      <c r="V2056" s="2">
        <v>3.48145793026889E-2</v>
      </c>
    </row>
    <row r="2057" spans="1:22" x14ac:dyDescent="0.4">
      <c r="A2057" s="2" t="s">
        <v>3584</v>
      </c>
      <c r="B2057" s="2" t="s">
        <v>10864</v>
      </c>
      <c r="C2057" s="2">
        <v>2.1977381470202E-2</v>
      </c>
      <c r="D2057" s="2">
        <v>0.46495083135457599</v>
      </c>
      <c r="E2057" s="2">
        <v>8.2865495925735708E-3</v>
      </c>
      <c r="F2057" s="2">
        <v>0.79862072143941898</v>
      </c>
      <c r="G2057" s="2">
        <v>7.4016296945533105E-2</v>
      </c>
      <c r="H2057" s="2">
        <v>9.2439260772582204E-4</v>
      </c>
      <c r="I2057" s="2">
        <v>1.4508718154198201E-4</v>
      </c>
      <c r="J2057" s="2">
        <v>0.99981766946292405</v>
      </c>
      <c r="K2057" s="2">
        <v>-1.58913255556749E-2</v>
      </c>
      <c r="L2057" s="2">
        <v>0.71450212044396899</v>
      </c>
      <c r="M2057" s="2">
        <v>-2.2073510547415201E-2</v>
      </c>
      <c r="N2057" s="2">
        <v>0.53922730290203302</v>
      </c>
      <c r="O2057" s="2">
        <v>-5.7696410187706403E-3</v>
      </c>
      <c r="P2057" s="2">
        <v>0.89563999554442697</v>
      </c>
      <c r="Q2057" s="2">
        <v>2.0011035485008401E-2</v>
      </c>
      <c r="R2057" s="2">
        <v>0.19035643359318799</v>
      </c>
      <c r="S2057" s="2">
        <v>0.18428896920162199</v>
      </c>
      <c r="T2057" s="2">
        <v>0.376562726540002</v>
      </c>
      <c r="U2057" s="2">
        <v>-1.97827603766523E-2</v>
      </c>
      <c r="V2057" s="2">
        <v>0.30039627759048798</v>
      </c>
    </row>
    <row r="2058" spans="1:22" x14ac:dyDescent="0.4">
      <c r="A2058" s="2" t="s">
        <v>3585</v>
      </c>
      <c r="B2058" s="2" t="s">
        <v>10864</v>
      </c>
      <c r="C2058" s="2">
        <v>-2.0493129196222499E-2</v>
      </c>
      <c r="D2058" s="2">
        <v>0.61708031676890396</v>
      </c>
      <c r="E2058" s="2">
        <v>-1.6851061371024299E-2</v>
      </c>
      <c r="F2058" s="2">
        <v>0.57529239356967299</v>
      </c>
      <c r="G2058" s="2">
        <v>5.69917547828141E-3</v>
      </c>
      <c r="H2058" s="2">
        <v>0.88567629086220601</v>
      </c>
      <c r="I2058" s="2">
        <v>-1.8924871849881199E-2</v>
      </c>
      <c r="J2058" s="2">
        <v>0.95014418225709196</v>
      </c>
      <c r="K2058" s="2">
        <v>3.7107361896117999E-3</v>
      </c>
      <c r="L2058" s="2">
        <v>0.96254220181085104</v>
      </c>
      <c r="M2058" s="2">
        <v>2.2513560255160998E-2</v>
      </c>
      <c r="N2058" s="2">
        <v>0.65819138204815097</v>
      </c>
      <c r="O2058" s="2">
        <v>2.79871773133465E-2</v>
      </c>
      <c r="P2058" s="2">
        <v>0.43324883202625702</v>
      </c>
      <c r="Q2058" s="2">
        <v>2.9146092503512699E-2</v>
      </c>
      <c r="R2058" s="2">
        <v>0.110758852788453</v>
      </c>
      <c r="S2058" s="2">
        <v>9.0816784738087006E-2</v>
      </c>
      <c r="T2058" s="2">
        <v>0.69978595219120598</v>
      </c>
      <c r="U2058" s="2">
        <v>4.1314769995118503E-2</v>
      </c>
      <c r="V2058" s="2">
        <v>4.0480101676534798E-2</v>
      </c>
    </row>
    <row r="2059" spans="1:22" x14ac:dyDescent="0.4">
      <c r="A2059" s="2" t="s">
        <v>3590</v>
      </c>
      <c r="B2059" s="2" t="s">
        <v>10864</v>
      </c>
      <c r="C2059" s="2">
        <v>-2.6647978442840999E-2</v>
      </c>
      <c r="D2059" s="2">
        <v>1.2442630506940399E-3</v>
      </c>
      <c r="E2059" s="2">
        <v>-9.7086670433966602E-3</v>
      </c>
      <c r="F2059" s="2">
        <v>0.16463065734639501</v>
      </c>
      <c r="G2059" s="2">
        <v>9.5720179373623093E-2</v>
      </c>
      <c r="H2059" s="3">
        <v>7.6056690063979599E-31</v>
      </c>
      <c r="I2059" s="2">
        <v>-3.1218629423756E-2</v>
      </c>
      <c r="J2059" s="2">
        <v>0.75074491980051306</v>
      </c>
      <c r="K2059" s="2">
        <v>-2.0142855019838899E-2</v>
      </c>
      <c r="L2059" s="2">
        <v>2.9303060418947698E-2</v>
      </c>
      <c r="M2059" s="2">
        <v>-1.2637564964294299E-2</v>
      </c>
      <c r="N2059" s="2">
        <v>0.236095616653618</v>
      </c>
      <c r="O2059" s="2">
        <v>-4.0579649984710297E-3</v>
      </c>
      <c r="P2059" s="2">
        <v>0.78618326937516703</v>
      </c>
      <c r="Q2059" s="2">
        <v>-4.3644654210096704E-3</v>
      </c>
      <c r="R2059" s="2">
        <v>0.52878438031075103</v>
      </c>
      <c r="S2059" s="2">
        <v>5.9787511571443498E-2</v>
      </c>
      <c r="T2059" s="2">
        <v>0.478557163951498</v>
      </c>
      <c r="U2059" s="2">
        <v>6.1838426119264298E-3</v>
      </c>
      <c r="V2059" s="2">
        <v>0.40721621633923299</v>
      </c>
    </row>
    <row r="2060" spans="1:22" x14ac:dyDescent="0.4">
      <c r="A2060" s="2" t="s">
        <v>3591</v>
      </c>
      <c r="B2060" s="2" t="s">
        <v>10864</v>
      </c>
      <c r="C2060" s="2">
        <v>2.3068989174957501E-2</v>
      </c>
      <c r="D2060" s="2">
        <v>0.38598568156344898</v>
      </c>
      <c r="E2060" s="2">
        <v>5.80558202842633E-3</v>
      </c>
      <c r="F2060" s="2">
        <v>0.84805490407566197</v>
      </c>
      <c r="G2060" s="2">
        <v>4.1361093185970102E-2</v>
      </c>
      <c r="H2060" s="2">
        <v>6.7336342564802795E-2</v>
      </c>
      <c r="I2060" s="2">
        <v>-2.5255525351970301E-2</v>
      </c>
      <c r="J2060" s="2">
        <v>0.898777349085494</v>
      </c>
      <c r="K2060" s="2">
        <v>-4.7160367906554602E-3</v>
      </c>
      <c r="L2060" s="2">
        <v>0.93179940308183395</v>
      </c>
      <c r="M2060" s="2">
        <v>-2.4102820177127802E-3</v>
      </c>
      <c r="N2060" s="2">
        <v>0.97059874569842397</v>
      </c>
      <c r="O2060" s="2">
        <v>-4.6624757760612501E-3</v>
      </c>
      <c r="P2060" s="2">
        <v>0.91810937857964103</v>
      </c>
      <c r="Q2060" s="2">
        <v>-1.5644190675623899E-2</v>
      </c>
      <c r="R2060" s="2">
        <v>0.267073213804706</v>
      </c>
      <c r="S2060" s="2">
        <v>5.6569893988673403E-2</v>
      </c>
      <c r="T2060" s="2">
        <v>0.74628737581864801</v>
      </c>
      <c r="U2060" s="2">
        <v>-5.2539998810722903E-2</v>
      </c>
      <c r="V2060" s="2">
        <v>5.0838453141509299E-4</v>
      </c>
    </row>
    <row r="2061" spans="1:22" x14ac:dyDescent="0.4">
      <c r="A2061" s="2" t="s">
        <v>3593</v>
      </c>
      <c r="B2061" s="2" t="s">
        <v>10864</v>
      </c>
      <c r="C2061" s="2">
        <v>-4.1197828434230303E-2</v>
      </c>
      <c r="D2061" s="2">
        <v>0.102402519704875</v>
      </c>
      <c r="E2061" s="2">
        <v>-3.9348104035131198E-2</v>
      </c>
      <c r="F2061" s="2">
        <v>1.44444322867985E-2</v>
      </c>
      <c r="G2061" s="2">
        <v>4.7255214818367301E-2</v>
      </c>
      <c r="H2061" s="2">
        <v>6.1484273370052099E-2</v>
      </c>
      <c r="I2061" s="2">
        <v>-6.53863755719086E-2</v>
      </c>
      <c r="J2061" s="2">
        <v>0.79559661596159903</v>
      </c>
      <c r="K2061" s="2">
        <v>-3.08966791463944E-2</v>
      </c>
      <c r="L2061" s="2">
        <v>0.33642197460500201</v>
      </c>
      <c r="M2061" s="2">
        <v>-3.7064011775615101E-2</v>
      </c>
      <c r="N2061" s="2">
        <v>0.17604547184074301</v>
      </c>
      <c r="O2061" s="2">
        <v>-2.71789386403525E-2</v>
      </c>
      <c r="P2061" s="2">
        <v>0.30524426112716102</v>
      </c>
      <c r="Q2061" s="2">
        <v>2.0732664009726499E-2</v>
      </c>
      <c r="R2061" s="2">
        <v>0.18056783555482001</v>
      </c>
      <c r="S2061" s="2">
        <v>-2.8283796974432798E-2</v>
      </c>
      <c r="T2061" s="2">
        <v>0.90634781058734604</v>
      </c>
      <c r="U2061" s="2">
        <v>6.71662121027541E-2</v>
      </c>
      <c r="V2061" s="3">
        <v>3.4622139450345702E-5</v>
      </c>
    </row>
    <row r="2062" spans="1:22" x14ac:dyDescent="0.4">
      <c r="A2062" s="2" t="s">
        <v>3594</v>
      </c>
      <c r="B2062" s="2" t="s">
        <v>10864</v>
      </c>
      <c r="C2062" s="2">
        <v>-3.1105688482077801E-2</v>
      </c>
      <c r="D2062" s="2">
        <v>0.361742816953594</v>
      </c>
      <c r="E2062" s="2">
        <v>1.05078460854349E-2</v>
      </c>
      <c r="F2062" s="2">
        <v>0.75276611428919105</v>
      </c>
      <c r="G2062" s="2">
        <v>-4.3117510771700802E-3</v>
      </c>
      <c r="H2062" s="2">
        <v>0.91134230301121699</v>
      </c>
      <c r="I2062" s="2">
        <v>7.1452736810050294E-2</v>
      </c>
      <c r="J2062" s="2">
        <v>0.79102626835537204</v>
      </c>
      <c r="K2062" s="2">
        <v>2.79374983254424E-2</v>
      </c>
      <c r="L2062" s="2">
        <v>0.50553206910749304</v>
      </c>
      <c r="M2062" s="2">
        <v>-1.52124378669894E-3</v>
      </c>
      <c r="N2062" s="2">
        <v>0.98747033581302701</v>
      </c>
      <c r="O2062" s="2">
        <v>3.4093290891151803E-2</v>
      </c>
      <c r="P2062" s="2">
        <v>0.25248480208538499</v>
      </c>
      <c r="Q2062" s="2">
        <v>-1.6264965317587799E-2</v>
      </c>
      <c r="R2062" s="2">
        <v>0.40368763618474401</v>
      </c>
      <c r="S2062" s="2">
        <v>3.8630874999782197E-2</v>
      </c>
      <c r="T2062" s="2">
        <v>0.88009963292010396</v>
      </c>
      <c r="U2062" s="2">
        <v>-3.4220553483301101E-2</v>
      </c>
      <c r="V2062" s="2">
        <v>8.0782248746726598E-2</v>
      </c>
    </row>
    <row r="2063" spans="1:22" x14ac:dyDescent="0.4">
      <c r="A2063" s="2" t="s">
        <v>3595</v>
      </c>
      <c r="B2063" s="2" t="s">
        <v>10864</v>
      </c>
      <c r="C2063" s="2">
        <v>-4.0718296880882299E-2</v>
      </c>
      <c r="D2063" s="2">
        <v>6.15628760163228E-2</v>
      </c>
      <c r="E2063" s="2">
        <v>-3.4545685619403202E-2</v>
      </c>
      <c r="F2063" s="2">
        <v>1.4587939648595101E-2</v>
      </c>
      <c r="G2063" s="2">
        <v>0.18876445301057501</v>
      </c>
      <c r="H2063" s="3">
        <v>5.2770488888389003E-22</v>
      </c>
      <c r="I2063" s="2">
        <v>3.4063901784345499E-2</v>
      </c>
      <c r="J2063" s="2">
        <v>0.86683695549981798</v>
      </c>
      <c r="K2063" s="2">
        <v>-2.7839544555795199E-2</v>
      </c>
      <c r="L2063" s="2">
        <v>0.32040817271233701</v>
      </c>
      <c r="M2063" s="2">
        <v>-6.2785917767939195E-2</v>
      </c>
      <c r="N2063" s="2">
        <v>6.8612106004535404E-4</v>
      </c>
      <c r="O2063" s="2">
        <v>-7.0045723865152204E-2</v>
      </c>
      <c r="P2063" s="3">
        <v>2.91498090880792E-5</v>
      </c>
      <c r="Q2063" s="2">
        <v>-8.3175248101421906E-2</v>
      </c>
      <c r="R2063" s="3">
        <v>4.5133803066443702E-15</v>
      </c>
      <c r="S2063" s="2">
        <v>6.1712618342652598E-2</v>
      </c>
      <c r="T2063" s="2">
        <v>0.73545752470748205</v>
      </c>
      <c r="U2063" s="2">
        <v>-6.7057889703526996E-2</v>
      </c>
      <c r="V2063" s="3">
        <v>5.5558767182649401E-6</v>
      </c>
    </row>
    <row r="2064" spans="1:22" x14ac:dyDescent="0.4">
      <c r="A2064" s="2" t="s">
        <v>3597</v>
      </c>
      <c r="B2064" s="2" t="s">
        <v>10864</v>
      </c>
      <c r="C2064" s="2">
        <v>2.2926864078988501E-2</v>
      </c>
      <c r="D2064" s="2">
        <v>7.0382406099350004E-3</v>
      </c>
      <c r="E2064" s="2">
        <v>1.49464292266178E-2</v>
      </c>
      <c r="F2064" s="2">
        <v>1.3875978077427501E-2</v>
      </c>
      <c r="G2064" s="2">
        <v>-2.7267491373152299E-2</v>
      </c>
      <c r="H2064" s="2">
        <v>2.0863235685480899E-3</v>
      </c>
      <c r="I2064" s="2">
        <v>-4.0653860669683198E-2</v>
      </c>
      <c r="J2064" s="2">
        <v>0.70406106775232102</v>
      </c>
      <c r="K2064" s="2">
        <v>5.1947005906397203E-3</v>
      </c>
      <c r="L2064" s="2">
        <v>0.77542899037070401</v>
      </c>
      <c r="M2064" s="2">
        <v>-5.8935045255052905E-4</v>
      </c>
      <c r="N2064" s="2">
        <v>0.98628870393228196</v>
      </c>
      <c r="O2064" s="2">
        <v>3.4413643641401703E-2</v>
      </c>
      <c r="P2064" s="3">
        <v>1.1121283529873E-6</v>
      </c>
      <c r="Q2064" s="2">
        <v>1.3454116857653299E-2</v>
      </c>
      <c r="R2064" s="2">
        <v>8.9834156296981806E-3</v>
      </c>
      <c r="S2064" s="2">
        <v>0.10123523933204601</v>
      </c>
      <c r="T2064" s="2">
        <v>0.23889216775306599</v>
      </c>
      <c r="U2064" s="2">
        <v>5.9475043638209699E-2</v>
      </c>
      <c r="V2064" s="3">
        <v>1.9182130611644398E-18</v>
      </c>
    </row>
    <row r="2065" spans="1:22" x14ac:dyDescent="0.4">
      <c r="A2065" s="2" t="s">
        <v>3598</v>
      </c>
      <c r="B2065" s="2" t="s">
        <v>10864</v>
      </c>
      <c r="C2065" s="2">
        <v>-8.44072150666016E-3</v>
      </c>
      <c r="D2065" s="2">
        <v>0.69218314703407502</v>
      </c>
      <c r="E2065" s="2">
        <v>-2.80487793220584E-2</v>
      </c>
      <c r="F2065" s="2">
        <v>4.0113079067902501E-3</v>
      </c>
      <c r="G2065" s="2">
        <v>0.106742760942723</v>
      </c>
      <c r="H2065" s="3">
        <v>2.0562857339932701E-16</v>
      </c>
      <c r="I2065" s="2">
        <v>-1.5883172710309802E-2</v>
      </c>
      <c r="J2065" s="2">
        <v>0.91621845493340204</v>
      </c>
      <c r="K2065" s="2">
        <v>-2.3000000168515701E-2</v>
      </c>
      <c r="L2065" s="2">
        <v>0.192470420711784</v>
      </c>
      <c r="M2065" s="2">
        <v>-6.0615255549150097E-3</v>
      </c>
      <c r="N2065" s="2">
        <v>0.86417658260316399</v>
      </c>
      <c r="O2065" s="2">
        <v>-5.7438070585010097E-2</v>
      </c>
      <c r="P2065" s="3">
        <v>7.1906283258359901E-8</v>
      </c>
      <c r="Q2065" s="2">
        <v>-4.3150050257621302E-2</v>
      </c>
      <c r="R2065" s="3">
        <v>5.5871275784257904E-9</v>
      </c>
      <c r="S2065" s="2">
        <v>1.27232810783888E-2</v>
      </c>
      <c r="T2065" s="2">
        <v>0.94423747219750198</v>
      </c>
      <c r="U2065" s="2">
        <v>4.7564940237164399E-2</v>
      </c>
      <c r="V2065" s="3">
        <v>1.3855968496954699E-5</v>
      </c>
    </row>
    <row r="2066" spans="1:22" x14ac:dyDescent="0.4">
      <c r="A2066" s="2" t="s">
        <v>3599</v>
      </c>
      <c r="B2066" s="2" t="s">
        <v>10864</v>
      </c>
      <c r="C2066" s="2">
        <v>4.4496825957143799E-2</v>
      </c>
      <c r="D2066" s="2">
        <v>2.6332372571768299E-2</v>
      </c>
      <c r="E2066" s="2">
        <v>1.21744047912515E-2</v>
      </c>
      <c r="F2066" s="2">
        <v>0.56854729522124703</v>
      </c>
      <c r="G2066" s="2">
        <v>4.5379597981065799E-2</v>
      </c>
      <c r="H2066" s="2">
        <v>3.3644937047046797E-2</v>
      </c>
      <c r="I2066" s="2">
        <v>-9.0009864371433199E-2</v>
      </c>
      <c r="J2066" s="2">
        <v>0.71441689048426404</v>
      </c>
      <c r="K2066" s="2">
        <v>2.9268148368935501E-2</v>
      </c>
      <c r="L2066" s="2">
        <v>0.26363723412958301</v>
      </c>
      <c r="M2066" s="2">
        <v>3.2072324401948002E-2</v>
      </c>
      <c r="N2066" s="2">
        <v>0.162563607329865</v>
      </c>
      <c r="O2066" s="2">
        <v>-6.6560679203635606E-2</v>
      </c>
      <c r="P2066" s="3">
        <v>3.5595098439343401E-5</v>
      </c>
      <c r="Q2066" s="2">
        <v>-2.3516654240768001E-2</v>
      </c>
      <c r="R2066" s="2">
        <v>5.3955707260281899E-2</v>
      </c>
      <c r="S2066" s="2">
        <v>8.6928572489003597E-2</v>
      </c>
      <c r="T2066" s="2">
        <v>0.60905139855024404</v>
      </c>
      <c r="U2066" s="2">
        <v>-4.3465963026673403E-2</v>
      </c>
      <c r="V2066" s="2">
        <v>1.3634756974732301E-3</v>
      </c>
    </row>
    <row r="2067" spans="1:22" x14ac:dyDescent="0.4">
      <c r="A2067" s="2" t="s">
        <v>3601</v>
      </c>
      <c r="B2067" s="2" t="s">
        <v>10864</v>
      </c>
      <c r="C2067" s="2">
        <v>1.5151674097436601E-2</v>
      </c>
      <c r="D2067" s="2">
        <v>0.75232026948180097</v>
      </c>
      <c r="E2067" s="2">
        <v>2.9556247075315499E-3</v>
      </c>
      <c r="F2067" s="2">
        <v>0.96710725952437004</v>
      </c>
      <c r="G2067" s="2">
        <v>-4.0049801366964503E-2</v>
      </c>
      <c r="H2067" s="2">
        <v>0.25271914997545603</v>
      </c>
      <c r="I2067" s="2">
        <v>-8.3705326880027797E-2</v>
      </c>
      <c r="J2067" s="2">
        <v>0.79252283300006698</v>
      </c>
      <c r="K2067" s="2">
        <v>-1.45333198597275E-2</v>
      </c>
      <c r="L2067" s="2">
        <v>0.82450723238727697</v>
      </c>
      <c r="M2067" s="2">
        <v>-1.32821269323882E-2</v>
      </c>
      <c r="N2067" s="2">
        <v>0.85467159275567905</v>
      </c>
      <c r="O2067" s="2">
        <v>1.57458996261109E-2</v>
      </c>
      <c r="P2067" s="2">
        <v>0.74162137007892004</v>
      </c>
      <c r="Q2067" s="2">
        <v>-1.5826721692587101E-2</v>
      </c>
      <c r="R2067" s="2">
        <v>0.48929910022805101</v>
      </c>
      <c r="S2067" s="2">
        <v>-0.18036278992802099</v>
      </c>
      <c r="T2067" s="2">
        <v>0.51744781087760106</v>
      </c>
      <c r="U2067" s="2">
        <v>-6.3853158550461905E-2</v>
      </c>
      <c r="V2067" s="2">
        <v>5.1044836382467401E-3</v>
      </c>
    </row>
    <row r="2068" spans="1:22" x14ac:dyDescent="0.4">
      <c r="A2068" s="2" t="s">
        <v>3603</v>
      </c>
      <c r="B2068" s="2" t="s">
        <v>10864</v>
      </c>
      <c r="C2068" s="2">
        <v>-2.2296431842309301E-2</v>
      </c>
      <c r="D2068" s="2">
        <v>4.3107012417668601E-2</v>
      </c>
      <c r="E2068" s="2">
        <v>-2.2533021581506898E-2</v>
      </c>
      <c r="F2068" s="2">
        <v>1.7108049888366699E-3</v>
      </c>
      <c r="G2068" s="2">
        <v>-2.77287795839062E-2</v>
      </c>
      <c r="H2068" s="2">
        <v>1.3051429254072501E-2</v>
      </c>
      <c r="I2068" s="2">
        <v>4.3555501680594601E-3</v>
      </c>
      <c r="J2068" s="2">
        <v>0.97255410238821605</v>
      </c>
      <c r="K2068" s="2">
        <v>-2.7289068831080999E-2</v>
      </c>
      <c r="L2068" s="2">
        <v>1.34746396978375E-2</v>
      </c>
      <c r="M2068" s="2">
        <v>-3.5717349779731997E-2</v>
      </c>
      <c r="N2068" s="2">
        <v>1.8603917179032501E-4</v>
      </c>
      <c r="O2068" s="2">
        <v>-2.66325324971045E-2</v>
      </c>
      <c r="P2068" s="2">
        <v>4.0100106713548498E-3</v>
      </c>
      <c r="Q2068" s="2">
        <v>3.84077912002804E-2</v>
      </c>
      <c r="R2068" s="3">
        <v>7.1396511212512098E-12</v>
      </c>
      <c r="S2068" s="2">
        <v>7.5056259076353299E-2</v>
      </c>
      <c r="T2068" s="2">
        <v>0.46498230269402102</v>
      </c>
      <c r="U2068" s="2">
        <v>0.123714716542369</v>
      </c>
      <c r="V2068" s="3">
        <v>1.2099139584511699E-56</v>
      </c>
    </row>
    <row r="2069" spans="1:22" x14ac:dyDescent="0.4">
      <c r="A2069" s="2" t="s">
        <v>5856</v>
      </c>
      <c r="B2069" s="2" t="s">
        <v>10864</v>
      </c>
      <c r="C2069" s="2">
        <v>-2.5791014684895201E-2</v>
      </c>
      <c r="D2069" s="2">
        <v>0.17258712968305401</v>
      </c>
      <c r="E2069" s="2">
        <v>6.4719486436003804E-3</v>
      </c>
      <c r="F2069" s="2">
        <v>0.77582144713658796</v>
      </c>
      <c r="G2069" s="2">
        <v>6.5801766041230794E-2</v>
      </c>
      <c r="H2069" s="3">
        <v>6.43139830291152E-5</v>
      </c>
      <c r="I2069" s="2">
        <v>-2.5828252208563399E-2</v>
      </c>
      <c r="J2069" s="2">
        <v>0.88032474376717296</v>
      </c>
      <c r="K2069" s="2">
        <v>1.0362257739137201E-2</v>
      </c>
      <c r="L2069" s="2">
        <v>0.76149558799280403</v>
      </c>
      <c r="M2069" s="2">
        <v>-8.9711019953802595E-3</v>
      </c>
      <c r="N2069" s="2">
        <v>0.81459253767842299</v>
      </c>
      <c r="O2069" s="2">
        <v>-3.7064167202486301E-2</v>
      </c>
      <c r="P2069" s="2">
        <v>1.04884248022089E-2</v>
      </c>
      <c r="Q2069" s="2">
        <v>8.5739169163629905E-2</v>
      </c>
      <c r="R2069" s="3">
        <v>6.8229095076643997E-25</v>
      </c>
      <c r="S2069" s="2">
        <v>0.17626653551197299</v>
      </c>
      <c r="T2069" s="2">
        <v>0.23889216775306599</v>
      </c>
      <c r="U2069" s="2">
        <v>9.1981479872770104E-3</v>
      </c>
      <c r="V2069" s="2">
        <v>0.53289598708424002</v>
      </c>
    </row>
    <row r="2070" spans="1:22" x14ac:dyDescent="0.4">
      <c r="A2070" s="2" t="s">
        <v>3606</v>
      </c>
      <c r="B2070" s="2" t="s">
        <v>10964</v>
      </c>
      <c r="C2070" s="2">
        <v>-5.9364991969177598E-2</v>
      </c>
      <c r="D2070" s="3">
        <v>2.04271006131824E-11</v>
      </c>
      <c r="E2070" s="2">
        <v>-2.9259322958002001E-2</v>
      </c>
      <c r="F2070" s="3">
        <v>1.6189444772556999E-6</v>
      </c>
      <c r="G2070" s="2">
        <v>0.12515496005394799</v>
      </c>
      <c r="H2070" s="3">
        <v>3.7475690041909599E-38</v>
      </c>
      <c r="I2070" s="2">
        <v>-2.16510952087429E-2</v>
      </c>
      <c r="J2070" s="2">
        <v>0.83379135799666604</v>
      </c>
      <c r="K2070" s="2">
        <v>-2.7933450583282698E-2</v>
      </c>
      <c r="L2070" s="2">
        <v>5.0736617078859904E-3</v>
      </c>
      <c r="M2070" s="2">
        <v>-3.7665719768513697E-2</v>
      </c>
      <c r="N2070" s="3">
        <v>1.31765309534014E-5</v>
      </c>
      <c r="O2070" s="2">
        <v>-3.26010493189966E-2</v>
      </c>
      <c r="P2070" s="3">
        <v>4.5686235299660001E-5</v>
      </c>
      <c r="Q2070" s="2">
        <v>1.21494753654901E-2</v>
      </c>
      <c r="R2070" s="2">
        <v>4.5266513149854103E-2</v>
      </c>
      <c r="S2070" s="2">
        <v>9.1362766895266401E-2</v>
      </c>
      <c r="T2070" s="2">
        <v>0.29731434917522098</v>
      </c>
      <c r="U2070" s="2">
        <v>4.8952259515078797E-2</v>
      </c>
      <c r="V2070" s="3">
        <v>3.5113470222025801E-12</v>
      </c>
    </row>
    <row r="2071" spans="1:22" x14ac:dyDescent="0.4">
      <c r="A2071" s="2" t="s">
        <v>3607</v>
      </c>
      <c r="B2071" s="2" t="s">
        <v>10864</v>
      </c>
      <c r="C2071" s="2">
        <v>6.2707021894618199E-3</v>
      </c>
      <c r="D2071" s="2">
        <v>0.66306133244735499</v>
      </c>
      <c r="E2071" s="2">
        <v>-4.3266003486859602E-3</v>
      </c>
      <c r="F2071" s="2">
        <v>0.72087165830187305</v>
      </c>
      <c r="G2071" s="2">
        <v>2.3452482817601299E-2</v>
      </c>
      <c r="H2071" s="2">
        <v>1.7530108395218E-2</v>
      </c>
      <c r="I2071" s="2">
        <v>-8.2371986156337298E-2</v>
      </c>
      <c r="J2071" s="2">
        <v>0.38874669429383701</v>
      </c>
      <c r="K2071" s="2">
        <v>6.8029603845199899E-3</v>
      </c>
      <c r="L2071" s="2">
        <v>0.70516490516805197</v>
      </c>
      <c r="M2071" s="2">
        <v>-1.8969391316253699E-2</v>
      </c>
      <c r="N2071" s="2">
        <v>4.9871732620994903E-2</v>
      </c>
      <c r="O2071" s="2">
        <v>-2.0626215497066601E-3</v>
      </c>
      <c r="P2071" s="2">
        <v>0.91783349959676097</v>
      </c>
      <c r="Q2071" s="2">
        <v>1.9125695764691E-2</v>
      </c>
      <c r="R2071" s="2">
        <v>2.5423876453407797E-4</v>
      </c>
      <c r="S2071" s="2">
        <v>9.1533532092285597E-2</v>
      </c>
      <c r="T2071" s="2">
        <v>0.32203741777415601</v>
      </c>
      <c r="U2071" s="2">
        <v>1.1274487460328701E-3</v>
      </c>
      <c r="V2071" s="2">
        <v>0.90587676288211505</v>
      </c>
    </row>
    <row r="2072" spans="1:22" x14ac:dyDescent="0.4">
      <c r="A2072" s="2" t="s">
        <v>3608</v>
      </c>
      <c r="B2072" s="2" t="s">
        <v>10965</v>
      </c>
      <c r="C2072" s="2">
        <v>-4.4064765339492003E-2</v>
      </c>
      <c r="D2072" s="2">
        <v>3.2410092074224503E-2</v>
      </c>
      <c r="E2072" s="2">
        <v>-9.5276021266199205E-4</v>
      </c>
      <c r="F2072" s="2">
        <v>0.98010518066944996</v>
      </c>
      <c r="G2072" s="2">
        <v>-4.9016997072070002E-2</v>
      </c>
      <c r="H2072" s="2">
        <v>2.2490179094031601E-2</v>
      </c>
      <c r="I2072" s="2">
        <v>6.4060480339193995E-2</v>
      </c>
      <c r="J2072" s="2">
        <v>0.78072470810340699</v>
      </c>
      <c r="K2072" s="2">
        <v>-1.9629023819893801E-2</v>
      </c>
      <c r="L2072" s="2">
        <v>0.57291571669677599</v>
      </c>
      <c r="M2072" s="2">
        <v>-1.17423790160702E-2</v>
      </c>
      <c r="N2072" s="2">
        <v>0.78269237504718103</v>
      </c>
      <c r="O2072" s="2">
        <v>-1.44052637754118E-2</v>
      </c>
      <c r="P2072" s="2">
        <v>0.61091476416595203</v>
      </c>
      <c r="Q2072" s="2">
        <v>3.6909962635509802E-2</v>
      </c>
      <c r="R2072" s="2">
        <v>1.3475851769151101E-3</v>
      </c>
      <c r="S2072" s="2">
        <v>1.4621073318376801E-2</v>
      </c>
      <c r="T2072" s="2">
        <v>0.94458778086286099</v>
      </c>
      <c r="U2072" s="2">
        <v>5.5488613662458601E-2</v>
      </c>
      <c r="V2072" s="2">
        <v>1.7854911886914501E-4</v>
      </c>
    </row>
    <row r="2073" spans="1:22" x14ac:dyDescent="0.4">
      <c r="A2073" s="2" t="s">
        <v>3609</v>
      </c>
      <c r="B2073" s="2" t="s">
        <v>10864</v>
      </c>
      <c r="C2073" s="2">
        <v>-5.5329322473214398E-4</v>
      </c>
      <c r="D2073" s="2">
        <v>0.98616119066131203</v>
      </c>
      <c r="E2073" s="2">
        <v>2.6219690310684699E-3</v>
      </c>
      <c r="F2073" s="2">
        <v>0.92488168554596994</v>
      </c>
      <c r="G2073" s="3">
        <v>7.6367917380893102E-5</v>
      </c>
      <c r="H2073" s="2">
        <v>0.99701997810611898</v>
      </c>
      <c r="I2073" s="2">
        <v>4.1171952034340903E-2</v>
      </c>
      <c r="J2073" s="2">
        <v>0.79671353836176795</v>
      </c>
      <c r="K2073" s="2">
        <v>2.0942319600635001E-2</v>
      </c>
      <c r="L2073" s="2">
        <v>0.32784548275596498</v>
      </c>
      <c r="M2073" s="2">
        <v>6.90629382149964E-3</v>
      </c>
      <c r="N2073" s="2">
        <v>0.85632756181217196</v>
      </c>
      <c r="O2073" s="2">
        <v>-1.25244009038653E-2</v>
      </c>
      <c r="P2073" s="2">
        <v>0.56872236063900194</v>
      </c>
      <c r="Q2073" s="2">
        <v>-2.8459229477069701E-3</v>
      </c>
      <c r="R2073" s="2">
        <v>0.86070440464298603</v>
      </c>
      <c r="S2073" s="2">
        <v>4.9713014185534997E-2</v>
      </c>
      <c r="T2073" s="2">
        <v>0.71135546704461505</v>
      </c>
      <c r="U2073" s="2">
        <v>1.4696555201448301E-2</v>
      </c>
      <c r="V2073" s="2">
        <v>0.204936987561254</v>
      </c>
    </row>
    <row r="2074" spans="1:22" x14ac:dyDescent="0.4">
      <c r="A2074" s="2" t="s">
        <v>3610</v>
      </c>
      <c r="B2074" s="2" t="s">
        <v>10864</v>
      </c>
      <c r="C2074" s="2">
        <v>3.1275909281546402E-2</v>
      </c>
      <c r="D2074" s="2">
        <v>0.48331261146339</v>
      </c>
      <c r="E2074" s="2">
        <v>1.95009233974654E-3</v>
      </c>
      <c r="F2074" s="2">
        <v>0.97886997673821396</v>
      </c>
      <c r="G2074" s="2">
        <v>-3.2686160981565002E-2</v>
      </c>
      <c r="H2074" s="2">
        <v>0.41434909089491101</v>
      </c>
      <c r="I2074" s="2">
        <v>-8.4335303374735202E-2</v>
      </c>
      <c r="J2074" s="2">
        <v>0.81329960971333404</v>
      </c>
      <c r="K2074" s="2">
        <v>-2.1026527650781501E-2</v>
      </c>
      <c r="L2074" s="2">
        <v>0.75304331686968995</v>
      </c>
      <c r="M2074" s="2">
        <v>8.4158818456042E-4</v>
      </c>
      <c r="N2074" s="2">
        <v>0.99384762917667901</v>
      </c>
      <c r="O2074" s="2">
        <v>8.7702119088794196E-3</v>
      </c>
      <c r="P2074" s="2">
        <v>0.89218321487392305</v>
      </c>
      <c r="Q2074" s="2">
        <v>1.9065065612700102E-2</v>
      </c>
      <c r="R2074" s="2">
        <v>0.43894240548542601</v>
      </c>
      <c r="S2074" s="2">
        <v>-0.14952852769757</v>
      </c>
      <c r="T2074" s="2">
        <v>0.63745677476284901</v>
      </c>
      <c r="U2074" s="2">
        <v>-0.103086835537088</v>
      </c>
      <c r="V2074" s="3">
        <v>2.9753348982282201E-5</v>
      </c>
    </row>
    <row r="2075" spans="1:22" x14ac:dyDescent="0.4">
      <c r="A2075" s="2" t="s">
        <v>3626</v>
      </c>
      <c r="B2075" s="2" t="s">
        <v>10864</v>
      </c>
      <c r="C2075" s="2">
        <v>2.3125494377613201E-2</v>
      </c>
      <c r="D2075" s="2">
        <v>0.46687542692258299</v>
      </c>
      <c r="E2075" s="2">
        <v>-6.6710209144756104E-3</v>
      </c>
      <c r="F2075" s="2">
        <v>0.85304982493682302</v>
      </c>
      <c r="G2075" s="2">
        <v>-1.6795358138184901E-2</v>
      </c>
      <c r="H2075" s="2">
        <v>0.58018623682291703</v>
      </c>
      <c r="I2075" s="2">
        <v>-6.9003819524647604E-3</v>
      </c>
      <c r="J2075" s="2">
        <v>0.98304383063815803</v>
      </c>
      <c r="K2075" s="2">
        <v>-7.7888559597906696E-3</v>
      </c>
      <c r="L2075" s="2">
        <v>0.89733006250540603</v>
      </c>
      <c r="M2075" s="2">
        <v>4.28982944046609E-3</v>
      </c>
      <c r="N2075" s="2">
        <v>0.95596149789550999</v>
      </c>
      <c r="O2075" s="2">
        <v>4.1131442213105402E-3</v>
      </c>
      <c r="P2075" s="2">
        <v>0.93733111724037299</v>
      </c>
      <c r="Q2075" s="2">
        <v>-1.7820115605722699E-2</v>
      </c>
      <c r="R2075" s="2">
        <v>0.282597616354894</v>
      </c>
      <c r="S2075" s="2">
        <v>-4.5669828781763698E-2</v>
      </c>
      <c r="T2075" s="2">
        <v>0.85232460671335897</v>
      </c>
      <c r="U2075" s="2">
        <v>-0.11757468949743401</v>
      </c>
      <c r="V2075" s="3">
        <v>1.2323572061639799E-11</v>
      </c>
    </row>
    <row r="2076" spans="1:22" x14ac:dyDescent="0.4">
      <c r="A2076" s="2" t="s">
        <v>3628</v>
      </c>
      <c r="B2076" s="2" t="s">
        <v>10864</v>
      </c>
      <c r="C2076" s="2">
        <v>6.6463804866121495E-2</v>
      </c>
      <c r="D2076" s="3">
        <v>1.6690916690066099E-22</v>
      </c>
      <c r="E2076" s="2">
        <v>1.36723686246156E-2</v>
      </c>
      <c r="F2076" s="2">
        <v>5.5417929928059002E-3</v>
      </c>
      <c r="G2076" s="2">
        <v>5.07318018482074E-2</v>
      </c>
      <c r="H2076" s="3">
        <v>5.1150346068224699E-11</v>
      </c>
      <c r="I2076" s="2">
        <v>-3.4544640743962803E-2</v>
      </c>
      <c r="J2076" s="2">
        <v>0.69348509443905104</v>
      </c>
      <c r="K2076" s="2">
        <v>8.2634338748386604E-3</v>
      </c>
      <c r="L2076" s="2">
        <v>0.49401303134433799</v>
      </c>
      <c r="M2076" s="2">
        <v>2.6585182405920001E-2</v>
      </c>
      <c r="N2076" s="3">
        <v>6.9016598165166194E-5</v>
      </c>
      <c r="O2076" s="2">
        <v>-5.7366684719161402E-3</v>
      </c>
      <c r="P2076" s="2">
        <v>0.61115733189527799</v>
      </c>
      <c r="Q2076" s="2">
        <v>-2.8679006636052702E-3</v>
      </c>
      <c r="R2076" s="2">
        <v>0.66377673698606199</v>
      </c>
      <c r="S2076" s="2">
        <v>1.61085926359343E-2</v>
      </c>
      <c r="T2076" s="2">
        <v>0.82883444111844096</v>
      </c>
      <c r="U2076" s="2">
        <v>-4.4162664718773101E-2</v>
      </c>
      <c r="V2076" s="3">
        <v>3.6204016108361102E-17</v>
      </c>
    </row>
    <row r="2077" spans="1:22" x14ac:dyDescent="0.4">
      <c r="A2077" s="2" t="s">
        <v>3629</v>
      </c>
      <c r="B2077" s="2" t="s">
        <v>10864</v>
      </c>
      <c r="C2077" s="2">
        <v>1.06336751491704E-2</v>
      </c>
      <c r="D2077" s="2">
        <v>0.50583701066819897</v>
      </c>
      <c r="E2077" s="2">
        <v>-1.14532221517844E-2</v>
      </c>
      <c r="F2077" s="2">
        <v>0.26145059373858998</v>
      </c>
      <c r="G2077" s="2">
        <v>0.123486948767877</v>
      </c>
      <c r="H2077" s="3">
        <v>3.3011317811069501E-29</v>
      </c>
      <c r="I2077" s="2">
        <v>-1.2107246994088799E-2</v>
      </c>
      <c r="J2077" s="2">
        <v>0.92002470819077797</v>
      </c>
      <c r="K2077" s="2">
        <v>1.8957357344425101E-2</v>
      </c>
      <c r="L2077" s="2">
        <v>0.203022081209453</v>
      </c>
      <c r="M2077" s="2">
        <v>1.19255900756221E-2</v>
      </c>
      <c r="N2077" s="2">
        <v>0.52126609656050005</v>
      </c>
      <c r="O2077" s="2">
        <v>-1.65997832051725E-2</v>
      </c>
      <c r="P2077" s="2">
        <v>0.17349726718196101</v>
      </c>
      <c r="Q2077" s="2">
        <v>-1.53527817963744E-2</v>
      </c>
      <c r="R2077" s="2">
        <v>3.2708477884936901E-2</v>
      </c>
      <c r="S2077" s="2">
        <v>4.9347089705875903E-2</v>
      </c>
      <c r="T2077" s="2">
        <v>0.65853762203049604</v>
      </c>
      <c r="U2077" s="2">
        <v>-0.13311170104514999</v>
      </c>
      <c r="V2077" s="3">
        <v>9.2760806914007203E-60</v>
      </c>
    </row>
    <row r="2078" spans="1:22" x14ac:dyDescent="0.4">
      <c r="A2078" s="2" t="s">
        <v>3630</v>
      </c>
      <c r="B2078" s="2" t="s">
        <v>10864</v>
      </c>
      <c r="C2078" s="2">
        <v>-5.5230838786171901E-3</v>
      </c>
      <c r="D2078" s="2">
        <v>0.82477882184177598</v>
      </c>
      <c r="E2078" s="2">
        <v>-1.24377895388671E-2</v>
      </c>
      <c r="F2078" s="2">
        <v>0.35177296054690199</v>
      </c>
      <c r="G2078" s="2">
        <v>-6.2506394502227199E-3</v>
      </c>
      <c r="H2078" s="2">
        <v>0.75524310325674104</v>
      </c>
      <c r="I2078" s="2">
        <v>-6.83040655455531E-2</v>
      </c>
      <c r="J2078" s="2">
        <v>0.70406106775232102</v>
      </c>
      <c r="K2078" s="2">
        <v>2.91969904927562E-3</v>
      </c>
      <c r="L2078" s="2">
        <v>0.95010964582225199</v>
      </c>
      <c r="M2078" s="2">
        <v>-2.0107514713582002E-3</v>
      </c>
      <c r="N2078" s="2">
        <v>0.96696656779149803</v>
      </c>
      <c r="O2078" s="2">
        <v>1.4327213829070901E-2</v>
      </c>
      <c r="P2078" s="2">
        <v>0.43880253372364098</v>
      </c>
      <c r="Q2078" s="2">
        <v>-5.4388003206549103E-3</v>
      </c>
      <c r="R2078" s="2">
        <v>0.66797566415295995</v>
      </c>
      <c r="S2078" s="2">
        <v>1.0963347367243E-2</v>
      </c>
      <c r="T2078" s="2">
        <v>0.94458778086286099</v>
      </c>
      <c r="U2078" s="2">
        <v>-3.2764796868471398E-2</v>
      </c>
      <c r="V2078" s="2">
        <v>3.0592743880211398E-3</v>
      </c>
    </row>
    <row r="2079" spans="1:22" x14ac:dyDescent="0.4">
      <c r="A2079" s="2" t="s">
        <v>3635</v>
      </c>
      <c r="B2079" s="2" t="s">
        <v>10864</v>
      </c>
      <c r="C2079" s="2">
        <v>-2.13387452879686E-2</v>
      </c>
      <c r="D2079" s="2">
        <v>0.50758356088124501</v>
      </c>
      <c r="E2079" s="2">
        <v>-8.4215448728127505E-3</v>
      </c>
      <c r="F2079" s="2">
        <v>0.79595292066339096</v>
      </c>
      <c r="G2079" s="2">
        <v>-1.3106664911628299E-2</v>
      </c>
      <c r="H2079" s="2">
        <v>0.67716300852095701</v>
      </c>
      <c r="I2079" s="2">
        <v>-7.8605906078788396E-2</v>
      </c>
      <c r="J2079" s="2">
        <v>0.76885652692493001</v>
      </c>
      <c r="K2079" s="2">
        <v>-2.31798774750775E-2</v>
      </c>
      <c r="L2079" s="2">
        <v>0.55940625213356898</v>
      </c>
      <c r="M2079" s="2">
        <v>-1.2925811282882499E-2</v>
      </c>
      <c r="N2079" s="2">
        <v>0.80326153939560296</v>
      </c>
      <c r="O2079" s="2">
        <v>-1.88031431487351E-3</v>
      </c>
      <c r="P2079" s="2">
        <v>0.96870488418651102</v>
      </c>
      <c r="Q2079" s="2">
        <v>1.35022488405767E-2</v>
      </c>
      <c r="R2079" s="2">
        <v>0.442904383129468</v>
      </c>
      <c r="S2079" s="2">
        <v>-0.115821406272323</v>
      </c>
      <c r="T2079" s="2">
        <v>0.60323333291371195</v>
      </c>
      <c r="U2079" s="2">
        <v>-1.9396728064788999E-2</v>
      </c>
      <c r="V2079" s="2">
        <v>0.30132174615399199</v>
      </c>
    </row>
    <row r="2080" spans="1:22" x14ac:dyDescent="0.4">
      <c r="A2080" s="2" t="s">
        <v>3638</v>
      </c>
      <c r="B2080" s="2" t="s">
        <v>10864</v>
      </c>
      <c r="C2080" s="2">
        <v>4.31630445491558E-3</v>
      </c>
      <c r="D2080" s="2">
        <v>0.90819189095970698</v>
      </c>
      <c r="E2080" s="2">
        <v>-9.4063413576721301E-3</v>
      </c>
      <c r="F2080" s="2">
        <v>0.71154543363160305</v>
      </c>
      <c r="G2080" s="2">
        <v>9.5387576815410199E-3</v>
      </c>
      <c r="H2080" s="2">
        <v>0.73216492839194502</v>
      </c>
      <c r="I2080" s="2">
        <v>-2.4364627723923601E-2</v>
      </c>
      <c r="J2080" s="2">
        <v>0.90495590703932305</v>
      </c>
      <c r="K2080" s="2">
        <v>-8.6597936353502904E-3</v>
      </c>
      <c r="L2080" s="2">
        <v>0.85463686506310499</v>
      </c>
      <c r="M2080" s="2">
        <v>-1.0093002223300999E-3</v>
      </c>
      <c r="N2080" s="2">
        <v>0.98965115818321903</v>
      </c>
      <c r="O2080" s="2">
        <v>-5.8463298820554798E-3</v>
      </c>
      <c r="P2080" s="2">
        <v>0.88072983297910501</v>
      </c>
      <c r="Q2080" s="2">
        <v>-3.0524069772691199E-3</v>
      </c>
      <c r="R2080" s="2">
        <v>0.88670695422208701</v>
      </c>
      <c r="S2080" s="2">
        <v>-6.0407733052682697E-2</v>
      </c>
      <c r="T2080" s="2">
        <v>0.73223121554767701</v>
      </c>
      <c r="U2080" s="2">
        <v>-9.8011109283367204E-2</v>
      </c>
      <c r="V2080" s="3">
        <v>4.5962605542397501E-12</v>
      </c>
    </row>
    <row r="2081" spans="1:22" x14ac:dyDescent="0.4">
      <c r="A2081" s="2" t="s">
        <v>3639</v>
      </c>
      <c r="B2081" s="2" t="s">
        <v>10864</v>
      </c>
      <c r="C2081" s="2">
        <v>-0.109026093596826</v>
      </c>
      <c r="D2081" s="3">
        <v>3.0034045735434901E-28</v>
      </c>
      <c r="E2081" s="2">
        <v>-4.6472802264320302E-2</v>
      </c>
      <c r="F2081" s="3">
        <v>1.496563471371E-11</v>
      </c>
      <c r="G2081" s="2">
        <v>-1.6709332698146499E-2</v>
      </c>
      <c r="H2081" s="2">
        <v>0.21204340217996101</v>
      </c>
      <c r="I2081" s="2">
        <v>7.2037910286987999E-2</v>
      </c>
      <c r="J2081" s="2">
        <v>0.534378712881865</v>
      </c>
      <c r="K2081" s="2">
        <v>-5.00279719599451E-2</v>
      </c>
      <c r="L2081" s="3">
        <v>1.7497734341156801E-6</v>
      </c>
      <c r="M2081" s="2">
        <v>-5.1126791113178499E-2</v>
      </c>
      <c r="N2081" s="3">
        <v>1.72649250117307E-7</v>
      </c>
      <c r="O2081" s="2">
        <v>5.6943679558597903E-3</v>
      </c>
      <c r="P2081" s="2">
        <v>0.76108490307188403</v>
      </c>
      <c r="Q2081" s="2">
        <v>2.4850980886412698E-2</v>
      </c>
      <c r="R2081" s="2">
        <v>1.04655651961495E-4</v>
      </c>
      <c r="S2081" s="2">
        <v>4.7731321254147398E-2</v>
      </c>
      <c r="T2081" s="2">
        <v>0.69004260020380304</v>
      </c>
      <c r="U2081" s="2">
        <v>9.5308389487432796E-2</v>
      </c>
      <c r="V2081" s="3">
        <v>6.1927114298559E-26</v>
      </c>
    </row>
    <row r="2082" spans="1:22" x14ac:dyDescent="0.4">
      <c r="A2082" s="2" t="s">
        <v>3640</v>
      </c>
      <c r="B2082" s="2" t="s">
        <v>10864</v>
      </c>
      <c r="C2082" s="2">
        <v>-3.7732921204090102E-2</v>
      </c>
      <c r="D2082" s="2">
        <v>1.08364811292102E-3</v>
      </c>
      <c r="E2082" s="2">
        <v>-1.5802032124933401E-2</v>
      </c>
      <c r="F2082" s="2">
        <v>4.95376505746268E-2</v>
      </c>
      <c r="G2082" s="2">
        <v>8.6591442104474101E-2</v>
      </c>
      <c r="H2082" s="3">
        <v>1.0317822501844301E-13</v>
      </c>
      <c r="I2082" s="2">
        <v>1.7187483162495E-2</v>
      </c>
      <c r="J2082" s="2">
        <v>0.87894402989508702</v>
      </c>
      <c r="K2082" s="2">
        <v>-6.7378906002703402E-3</v>
      </c>
      <c r="L2082" s="2">
        <v>0.77766160991989997</v>
      </c>
      <c r="M2082" s="2">
        <v>2.6110707920155201E-3</v>
      </c>
      <c r="N2082" s="2">
        <v>0.94615948171175401</v>
      </c>
      <c r="O2082" s="2">
        <v>-1.56031173107424E-2</v>
      </c>
      <c r="P2082" s="2">
        <v>0.24099968154836901</v>
      </c>
      <c r="Q2082" s="2">
        <v>-1.07512789317246E-2</v>
      </c>
      <c r="R2082" s="2">
        <v>0.174170297183013</v>
      </c>
      <c r="S2082" s="2">
        <v>-3.4030202222511401E-2</v>
      </c>
      <c r="T2082" s="2">
        <v>0.76307849501858305</v>
      </c>
      <c r="U2082" s="2">
        <v>6.9157261451224701E-3</v>
      </c>
      <c r="V2082" s="2">
        <v>0.468340405402356</v>
      </c>
    </row>
    <row r="2083" spans="1:22" x14ac:dyDescent="0.4">
      <c r="A2083" s="2" t="s">
        <v>3641</v>
      </c>
      <c r="B2083" s="2" t="s">
        <v>10864</v>
      </c>
      <c r="C2083" s="2">
        <v>-3.3526294581538198E-2</v>
      </c>
      <c r="D2083" s="3">
        <v>7.5529760184238503E-5</v>
      </c>
      <c r="E2083" s="2">
        <v>-1.5721270842403798E-2</v>
      </c>
      <c r="F2083" s="2">
        <v>1.11440008936293E-2</v>
      </c>
      <c r="G2083" s="2">
        <v>5.6856190250436499E-2</v>
      </c>
      <c r="H2083" s="3">
        <v>2.7507210030148098E-10</v>
      </c>
      <c r="I2083" s="2">
        <v>2.4799971284401701E-2</v>
      </c>
      <c r="J2083" s="2">
        <v>0.79559661596159903</v>
      </c>
      <c r="K2083" s="2">
        <v>-5.5133440435979298E-3</v>
      </c>
      <c r="L2083" s="2">
        <v>0.77117257776403303</v>
      </c>
      <c r="M2083" s="2">
        <v>6.3302062336735695E-4</v>
      </c>
      <c r="N2083" s="2">
        <v>0.98628870393228196</v>
      </c>
      <c r="O2083" s="2">
        <v>-4.0394094779670599E-3</v>
      </c>
      <c r="P2083" s="2">
        <v>0.80118956697893895</v>
      </c>
      <c r="Q2083" s="2">
        <v>1.7371984382202402E-2</v>
      </c>
      <c r="R2083" s="2">
        <v>8.35393111892467E-4</v>
      </c>
      <c r="S2083" s="2">
        <v>1.06954843486851E-2</v>
      </c>
      <c r="T2083" s="2">
        <v>0.91549611647260698</v>
      </c>
      <c r="U2083" s="2">
        <v>1.08098452575344E-2</v>
      </c>
      <c r="V2083" s="2">
        <v>0.14070737985189299</v>
      </c>
    </row>
    <row r="2084" spans="1:22" x14ac:dyDescent="0.4">
      <c r="A2084" s="2" t="s">
        <v>3643</v>
      </c>
      <c r="B2084" s="2" t="s">
        <v>10864</v>
      </c>
      <c r="C2084" s="2">
        <v>2.0610679445216301E-2</v>
      </c>
      <c r="D2084" s="2">
        <v>0.61708031676890396</v>
      </c>
      <c r="E2084" s="2">
        <v>-7.7888812295924699E-4</v>
      </c>
      <c r="F2084" s="2">
        <v>0.98597428371556795</v>
      </c>
      <c r="G2084" s="2">
        <v>-3.0422620195764399E-2</v>
      </c>
      <c r="H2084" s="2">
        <v>0.36857204856168102</v>
      </c>
      <c r="I2084" s="2">
        <v>-6.6960738221009897E-2</v>
      </c>
      <c r="J2084" s="2">
        <v>0.827262203682125</v>
      </c>
      <c r="K2084" s="2">
        <v>-1.30073614690726E-2</v>
      </c>
      <c r="L2084" s="2">
        <v>0.83555632783818501</v>
      </c>
      <c r="M2084" s="2">
        <v>-1.10996728258957E-2</v>
      </c>
      <c r="N2084" s="2">
        <v>0.87308003286278402</v>
      </c>
      <c r="O2084" s="2">
        <v>-6.7623753147213897E-3</v>
      </c>
      <c r="P2084" s="2">
        <v>0.90733449154113099</v>
      </c>
      <c r="Q2084" s="2">
        <v>4.8963034544546999E-4</v>
      </c>
      <c r="R2084" s="2">
        <v>0.98524534874956504</v>
      </c>
      <c r="S2084" s="2">
        <v>-2.5549594927365301E-2</v>
      </c>
      <c r="T2084" s="2">
        <v>0.93691015964693503</v>
      </c>
      <c r="U2084" s="2">
        <v>-0.105147870207296</v>
      </c>
      <c r="V2084" s="3">
        <v>1.4498612977595901E-7</v>
      </c>
    </row>
    <row r="2085" spans="1:22" x14ac:dyDescent="0.4">
      <c r="A2085" s="2" t="s">
        <v>3644</v>
      </c>
      <c r="B2085" s="2" t="s">
        <v>10864</v>
      </c>
      <c r="C2085" s="2">
        <v>2.9555701862714698E-3</v>
      </c>
      <c r="D2085" s="2">
        <v>0.82352322555466495</v>
      </c>
      <c r="E2085" s="2">
        <v>3.0086129236794701E-3</v>
      </c>
      <c r="F2085" s="2">
        <v>0.78054839910013596</v>
      </c>
      <c r="G2085" s="2">
        <v>5.5992582523400801E-2</v>
      </c>
      <c r="H2085" s="3">
        <v>7.1481163601473498E-14</v>
      </c>
      <c r="I2085" s="2">
        <v>-5.1833303657543801E-2</v>
      </c>
      <c r="J2085" s="2">
        <v>0.534378712881865</v>
      </c>
      <c r="K2085" s="2">
        <v>-1.1264039264537E-2</v>
      </c>
      <c r="L2085" s="2">
        <v>0.280913188947993</v>
      </c>
      <c r="M2085" s="2">
        <v>-1.88930863204845E-2</v>
      </c>
      <c r="N2085" s="2">
        <v>1.16940863234432E-2</v>
      </c>
      <c r="O2085" s="2">
        <v>-2.7107805241206401E-2</v>
      </c>
      <c r="P2085" s="3">
        <v>1.6608878823871302E-5</v>
      </c>
      <c r="Q2085" s="2">
        <v>9.9529130713294795E-3</v>
      </c>
      <c r="R2085" s="2">
        <v>4.0881190288798198E-2</v>
      </c>
      <c r="S2085" s="2">
        <v>9.3907797306414201E-2</v>
      </c>
      <c r="T2085" s="2">
        <v>0.19637155350648</v>
      </c>
      <c r="U2085" s="2">
        <v>-2.00951836107486E-2</v>
      </c>
      <c r="V2085" s="2">
        <v>1.06976246583203E-3</v>
      </c>
    </row>
    <row r="2086" spans="1:22" x14ac:dyDescent="0.4">
      <c r="A2086" s="2" t="s">
        <v>3645</v>
      </c>
      <c r="B2086" s="2" t="s">
        <v>10864</v>
      </c>
      <c r="C2086" s="2">
        <v>-7.9503190225702E-3</v>
      </c>
      <c r="D2086" s="2">
        <v>0.75943074406073496</v>
      </c>
      <c r="E2086" s="2">
        <v>-1.54645439588627E-2</v>
      </c>
      <c r="F2086" s="2">
        <v>0.24959977335622899</v>
      </c>
      <c r="G2086" s="2">
        <v>-2.4192512926107499E-2</v>
      </c>
      <c r="H2086" s="2">
        <v>0.190908811453951</v>
      </c>
      <c r="I2086" s="2">
        <v>-5.59994915005705E-2</v>
      </c>
      <c r="J2086" s="2">
        <v>0.76083468561447398</v>
      </c>
      <c r="K2086" s="2">
        <v>-8.9106252192889604E-3</v>
      </c>
      <c r="L2086" s="2">
        <v>0.79109093178346102</v>
      </c>
      <c r="M2086" s="2">
        <v>6.3851006017656298E-3</v>
      </c>
      <c r="N2086" s="2">
        <v>0.87308003286278402</v>
      </c>
      <c r="O2086" s="2">
        <v>1.11559002874108E-2</v>
      </c>
      <c r="P2086" s="2">
        <v>0.61919633272353503</v>
      </c>
      <c r="Q2086" s="2">
        <v>1.2171814727333301E-2</v>
      </c>
      <c r="R2086" s="2">
        <v>0.27412886210660797</v>
      </c>
      <c r="S2086" s="2">
        <v>-5.4674667886422799E-2</v>
      </c>
      <c r="T2086" s="2">
        <v>0.72617689796811902</v>
      </c>
      <c r="U2086" s="2">
        <v>-4.0223610627460903E-2</v>
      </c>
      <c r="V2086" s="2">
        <v>1.01497299479051E-3</v>
      </c>
    </row>
    <row r="2087" spans="1:22" x14ac:dyDescent="0.4">
      <c r="A2087" s="2" t="s">
        <v>3646</v>
      </c>
      <c r="B2087" s="2" t="s">
        <v>10964</v>
      </c>
      <c r="C2087" s="2">
        <v>-0.100316007382794</v>
      </c>
      <c r="D2087" s="2">
        <v>0.156656408473095</v>
      </c>
      <c r="E2087" s="2">
        <v>8.3499900399879804E-4</v>
      </c>
      <c r="F2087" s="2">
        <v>0.99153806222969099</v>
      </c>
      <c r="G2087" s="2">
        <v>-0.24125629607813701</v>
      </c>
      <c r="H2087" s="2">
        <v>1.1274900742971001E-4</v>
      </c>
      <c r="I2087" s="2">
        <v>-0.14399114026351001</v>
      </c>
      <c r="J2087" s="2">
        <v>0.82697259839137705</v>
      </c>
      <c r="K2087" s="2">
        <v>-0.14084629870759999</v>
      </c>
      <c r="L2087" s="2">
        <v>2.9977043788587399E-2</v>
      </c>
      <c r="M2087" s="2">
        <v>-7.9558502946806206E-2</v>
      </c>
      <c r="N2087" s="2">
        <v>0.32332281825854298</v>
      </c>
      <c r="O2087" s="2">
        <v>-1.5885515501603401E-2</v>
      </c>
      <c r="P2087" s="2">
        <v>0.90191230740166894</v>
      </c>
      <c r="Q2087" s="2">
        <v>0.30929205124890302</v>
      </c>
      <c r="R2087" s="3">
        <v>3.4684897176667298E-23</v>
      </c>
      <c r="S2087" s="2">
        <v>0.27677954555057699</v>
      </c>
      <c r="T2087" s="2">
        <v>0.65760331444173403</v>
      </c>
      <c r="U2087" s="2">
        <v>2.8806288084170299E-2</v>
      </c>
      <c r="V2087" s="2">
        <v>0.60494296154691496</v>
      </c>
    </row>
    <row r="2088" spans="1:22" x14ac:dyDescent="0.4">
      <c r="A2088" s="2" t="s">
        <v>3647</v>
      </c>
      <c r="B2088" s="2" t="s">
        <v>10864</v>
      </c>
      <c r="C2088" s="2">
        <v>1.03590259821591E-3</v>
      </c>
      <c r="D2088" s="2">
        <v>0.98616119066131203</v>
      </c>
      <c r="E2088" s="2">
        <v>-1.4856578223136E-2</v>
      </c>
      <c r="F2088" s="2">
        <v>0.66551513345621505</v>
      </c>
      <c r="G2088" s="2">
        <v>-4.1121708765410402E-2</v>
      </c>
      <c r="H2088" s="2">
        <v>0.19714888962789101</v>
      </c>
      <c r="I2088" s="2">
        <v>7.1575382375025504E-2</v>
      </c>
      <c r="J2088" s="2">
        <v>0.81668293941722903</v>
      </c>
      <c r="K2088" s="2">
        <v>-5.2851835609936802E-2</v>
      </c>
      <c r="L2088" s="2">
        <v>0.104118016149499</v>
      </c>
      <c r="M2088" s="2">
        <v>-3.6837607208408701E-2</v>
      </c>
      <c r="N2088" s="2">
        <v>0.32111194191980902</v>
      </c>
      <c r="O2088" s="2">
        <v>-1.4971239034783E-2</v>
      </c>
      <c r="P2088" s="2">
        <v>0.74162137007892004</v>
      </c>
      <c r="Q2088" s="2">
        <v>8.0586054499049292E-3</v>
      </c>
      <c r="R2088" s="2">
        <v>0.76001569620550202</v>
      </c>
      <c r="S2088" s="2">
        <v>-8.59694396778721E-2</v>
      </c>
      <c r="T2088" s="2">
        <v>0.71564569212317797</v>
      </c>
      <c r="U2088" s="2">
        <v>4.0759883760670503E-2</v>
      </c>
      <c r="V2088" s="2">
        <v>5.6388056249261499E-2</v>
      </c>
    </row>
    <row r="2089" spans="1:22" x14ac:dyDescent="0.4">
      <c r="A2089" s="2" t="s">
        <v>3649</v>
      </c>
      <c r="B2089" s="2" t="s">
        <v>10864</v>
      </c>
      <c r="C2089" s="2">
        <v>1.7949451335189399E-2</v>
      </c>
      <c r="D2089" s="2">
        <v>0.53203760305157399</v>
      </c>
      <c r="E2089" s="2">
        <v>-1.1347161004092001E-2</v>
      </c>
      <c r="F2089" s="2">
        <v>0.62242682666805604</v>
      </c>
      <c r="G2089" s="2">
        <v>-1.1000112111289E-2</v>
      </c>
      <c r="H2089" s="2">
        <v>0.69327084991337795</v>
      </c>
      <c r="I2089" s="2">
        <v>-7.7633735539431897E-2</v>
      </c>
      <c r="J2089" s="2">
        <v>0.736040028255176</v>
      </c>
      <c r="K2089" s="2">
        <v>6.2769147988684104E-3</v>
      </c>
      <c r="L2089" s="2">
        <v>0.906393473079108</v>
      </c>
      <c r="M2089" s="2">
        <v>-9.1965129793722695E-3</v>
      </c>
      <c r="N2089" s="2">
        <v>0.85453906775486999</v>
      </c>
      <c r="O2089" s="2">
        <v>-2.3754079062911701E-2</v>
      </c>
      <c r="P2089" s="2">
        <v>0.32958497182905799</v>
      </c>
      <c r="Q2089" s="2">
        <v>3.05581714671315E-3</v>
      </c>
      <c r="R2089" s="2">
        <v>0.88896184284615398</v>
      </c>
      <c r="S2089" s="2">
        <v>-5.6218472835657E-2</v>
      </c>
      <c r="T2089" s="2">
        <v>0.75036385887455603</v>
      </c>
      <c r="U2089" s="2">
        <v>-2.9780894714451198E-2</v>
      </c>
      <c r="V2089" s="2">
        <v>6.2792555511374706E-2</v>
      </c>
    </row>
    <row r="2090" spans="1:22" x14ac:dyDescent="0.4">
      <c r="A2090" s="2" t="s">
        <v>3650</v>
      </c>
      <c r="B2090" s="2" t="s">
        <v>10864</v>
      </c>
      <c r="C2090" s="2">
        <v>1.8924089025214998E-2</v>
      </c>
      <c r="D2090" s="2">
        <v>0.40442684006229002</v>
      </c>
      <c r="E2090" s="2">
        <v>-4.6438672085182603E-3</v>
      </c>
      <c r="F2090" s="2">
        <v>0.86172697986722502</v>
      </c>
      <c r="G2090" s="2">
        <v>-2.21510243510743E-2</v>
      </c>
      <c r="H2090" s="2">
        <v>0.269545719796567</v>
      </c>
      <c r="I2090" s="2">
        <v>-2.0773594029083901E-2</v>
      </c>
      <c r="J2090" s="2">
        <v>0.90387132449514795</v>
      </c>
      <c r="K2090" s="2">
        <v>7.2749507564668203E-3</v>
      </c>
      <c r="L2090" s="2">
        <v>0.85638821087708294</v>
      </c>
      <c r="M2090" s="2">
        <v>5.7533739669993998E-3</v>
      </c>
      <c r="N2090" s="2">
        <v>0.90288431133537905</v>
      </c>
      <c r="O2090" s="2">
        <v>7.6822348448250801E-3</v>
      </c>
      <c r="P2090" s="2">
        <v>0.80334729976429697</v>
      </c>
      <c r="Q2090" s="2">
        <v>1.37490544739117E-2</v>
      </c>
      <c r="R2090" s="2">
        <v>0.25060836182614399</v>
      </c>
      <c r="S2090" s="2">
        <v>0.10480234493773</v>
      </c>
      <c r="T2090" s="2">
        <v>0.518627097959943</v>
      </c>
      <c r="U2090" s="2">
        <v>-2.0438952244774902E-2</v>
      </c>
      <c r="V2090" s="2">
        <v>0.13018476035326901</v>
      </c>
    </row>
    <row r="2091" spans="1:22" x14ac:dyDescent="0.4">
      <c r="A2091" s="2" t="s">
        <v>3651</v>
      </c>
      <c r="B2091" s="2" t="s">
        <v>10864</v>
      </c>
      <c r="C2091" s="2">
        <v>3.3815564213549303E-2</v>
      </c>
      <c r="D2091" s="2">
        <v>0.530002426456187</v>
      </c>
      <c r="E2091" s="2">
        <v>3.1867406710336102E-3</v>
      </c>
      <c r="F2091" s="2">
        <v>0.97064808257958801</v>
      </c>
      <c r="G2091" s="2">
        <v>-4.4852970580356998E-2</v>
      </c>
      <c r="H2091" s="2">
        <v>0.332509043035149</v>
      </c>
      <c r="I2091" s="2">
        <v>-4.2261023184711102E-2</v>
      </c>
      <c r="J2091" s="2">
        <v>0.91397967103339395</v>
      </c>
      <c r="K2091" s="2">
        <v>-1.6535928315922901E-2</v>
      </c>
      <c r="L2091" s="2">
        <v>0.85144419471001398</v>
      </c>
      <c r="M2091" s="2">
        <v>8.4299763890499594E-3</v>
      </c>
      <c r="N2091" s="2">
        <v>0.94615948171175401</v>
      </c>
      <c r="O2091" s="2">
        <v>5.6245986914518903E-2</v>
      </c>
      <c r="P2091" s="2">
        <v>0.16342395444274299</v>
      </c>
      <c r="Q2091" s="2">
        <v>2.5772300957483001E-2</v>
      </c>
      <c r="R2091" s="2">
        <v>0.34804589030037902</v>
      </c>
      <c r="S2091" s="2">
        <v>-0.15786201460893301</v>
      </c>
      <c r="T2091" s="2">
        <v>0.65096585648577499</v>
      </c>
      <c r="U2091" s="2">
        <v>-9.4372951072000305E-2</v>
      </c>
      <c r="V2091" s="2">
        <v>6.7517626981848005E-4</v>
      </c>
    </row>
    <row r="2092" spans="1:22" x14ac:dyDescent="0.4">
      <c r="A2092" s="2" t="s">
        <v>3653</v>
      </c>
      <c r="B2092" s="2" t="s">
        <v>10864</v>
      </c>
      <c r="C2092" s="2">
        <v>-7.1930419665694402E-4</v>
      </c>
      <c r="D2092" s="2">
        <v>0.98616119066131203</v>
      </c>
      <c r="E2092" s="2">
        <v>-3.64811625077315E-2</v>
      </c>
      <c r="F2092" s="2">
        <v>9.4684201147301993E-3</v>
      </c>
      <c r="G2092" s="2">
        <v>5.3536603456169403E-2</v>
      </c>
      <c r="H2092" s="2">
        <v>7.2180309473617796E-3</v>
      </c>
      <c r="I2092" s="2">
        <v>9.1937372387269293E-3</v>
      </c>
      <c r="J2092" s="2">
        <v>0.96433799754383498</v>
      </c>
      <c r="K2092" s="2">
        <v>-6.0773488227745497E-3</v>
      </c>
      <c r="L2092" s="2">
        <v>0.90765612007771002</v>
      </c>
      <c r="M2092" s="2">
        <v>2.5204548385676099E-2</v>
      </c>
      <c r="N2092" s="2">
        <v>0.35722925095155</v>
      </c>
      <c r="O2092" s="2">
        <v>-4.2067852308000801E-2</v>
      </c>
      <c r="P2092" s="2">
        <v>1.53158474956196E-2</v>
      </c>
      <c r="Q2092" s="2">
        <v>-5.6713224786713902E-2</v>
      </c>
      <c r="R2092" s="3">
        <v>1.11952529323512E-7</v>
      </c>
      <c r="S2092" s="2">
        <v>7.6707452447070404E-2</v>
      </c>
      <c r="T2092" s="2">
        <v>0.71222153195909799</v>
      </c>
      <c r="U2092" s="2">
        <v>-5.47309971177306E-2</v>
      </c>
      <c r="V2092" s="2">
        <v>9.3873873357196895E-4</v>
      </c>
    </row>
    <row r="2093" spans="1:22" x14ac:dyDescent="0.4">
      <c r="A2093" s="2" t="s">
        <v>3654</v>
      </c>
      <c r="B2093" s="2" t="s">
        <v>10864</v>
      </c>
      <c r="C2093" s="2">
        <v>4.6198371106301699E-2</v>
      </c>
      <c r="D2093" s="2">
        <v>8.3690297128953095E-2</v>
      </c>
      <c r="E2093" s="2">
        <v>1.3811423357942901E-3</v>
      </c>
      <c r="F2093" s="2">
        <v>0.98010518066944996</v>
      </c>
      <c r="G2093" s="2">
        <v>0.13906420875613801</v>
      </c>
      <c r="H2093" s="3">
        <v>7.1734204949317304E-9</v>
      </c>
      <c r="I2093" s="2">
        <v>4.5287103902043303E-2</v>
      </c>
      <c r="J2093" s="2">
        <v>0.85538293179326597</v>
      </c>
      <c r="K2093" s="2">
        <v>4.0127994394568697E-2</v>
      </c>
      <c r="L2093" s="2">
        <v>0.215897562523304</v>
      </c>
      <c r="M2093" s="2">
        <v>7.2923383741240397E-2</v>
      </c>
      <c r="N2093" s="2">
        <v>1.6927827331090499E-3</v>
      </c>
      <c r="O2093" s="2">
        <v>-8.1664123940179897E-2</v>
      </c>
      <c r="P2093" s="3">
        <v>7.4754519878671806E-5</v>
      </c>
      <c r="Q2093" s="2">
        <v>-6.4339013061891603E-2</v>
      </c>
      <c r="R2093" s="3">
        <v>3.1328515039985998E-6</v>
      </c>
      <c r="S2093" s="2">
        <v>9.7081002118280899E-2</v>
      </c>
      <c r="T2093" s="2">
        <v>0.71617174192031596</v>
      </c>
      <c r="U2093" s="2">
        <v>-0.121846264106204</v>
      </c>
      <c r="V2093" s="3">
        <v>1.8795672491414898E-9</v>
      </c>
    </row>
    <row r="2094" spans="1:22" x14ac:dyDescent="0.4">
      <c r="A2094" s="2" t="s">
        <v>10368</v>
      </c>
      <c r="B2094" s="2" t="s">
        <v>10864</v>
      </c>
      <c r="C2094" s="2">
        <v>0.13550741816286199</v>
      </c>
      <c r="D2094" s="2">
        <v>0.25385221499314398</v>
      </c>
      <c r="E2094" s="2">
        <v>-5.8193914722657503E-2</v>
      </c>
      <c r="F2094" s="2">
        <v>0.59477353749387196</v>
      </c>
      <c r="G2094" s="2">
        <v>2.57755057082817E-3</v>
      </c>
      <c r="H2094" s="2">
        <v>0.98736523187375402</v>
      </c>
      <c r="I2094" s="2">
        <v>0.30345051297980802</v>
      </c>
      <c r="J2094" s="2">
        <v>0.78072470810340699</v>
      </c>
      <c r="K2094" s="2">
        <v>0.13083752623824901</v>
      </c>
      <c r="L2094" s="2">
        <v>0.34225196106201</v>
      </c>
      <c r="M2094" s="2">
        <v>0.19260581771942301</v>
      </c>
      <c r="N2094" s="2">
        <v>6.4738969187135204E-2</v>
      </c>
      <c r="O2094" s="2">
        <v>0.10380401145785</v>
      </c>
      <c r="P2094" s="2">
        <v>0.39791958105490999</v>
      </c>
      <c r="Q2094" s="2">
        <v>-4.1451873283705302E-2</v>
      </c>
      <c r="R2094" s="2">
        <v>0.62164405958568802</v>
      </c>
      <c r="S2094" s="2">
        <v>-0.194106723611045</v>
      </c>
      <c r="T2094" s="2">
        <v>0.85206817776434096</v>
      </c>
      <c r="U2094" s="2">
        <v>-2.2357225037430199E-2</v>
      </c>
      <c r="V2094" s="2">
        <v>0.80522819728747297</v>
      </c>
    </row>
    <row r="2095" spans="1:22" x14ac:dyDescent="0.4">
      <c r="A2095" s="2" t="s">
        <v>3655</v>
      </c>
      <c r="B2095" s="2" t="s">
        <v>10864</v>
      </c>
      <c r="C2095" s="2">
        <v>1.14134275072298E-2</v>
      </c>
      <c r="D2095" s="2">
        <v>0.69689702970956402</v>
      </c>
      <c r="E2095" s="2">
        <v>6.2981307669292197E-3</v>
      </c>
      <c r="F2095" s="2">
        <v>0.818156157879952</v>
      </c>
      <c r="G2095" s="2">
        <v>-2.03796954109987E-2</v>
      </c>
      <c r="H2095" s="2">
        <v>0.367353861064313</v>
      </c>
      <c r="I2095" s="2">
        <v>-2.05379402246736E-2</v>
      </c>
      <c r="J2095" s="2">
        <v>0.91621845493340204</v>
      </c>
      <c r="K2095" s="2">
        <v>9.4565062367594002E-4</v>
      </c>
      <c r="L2095" s="2">
        <v>0.98617951008178595</v>
      </c>
      <c r="M2095" s="2">
        <v>9.7338043200284295E-3</v>
      </c>
      <c r="N2095" s="2">
        <v>0.82496720553410996</v>
      </c>
      <c r="O2095" s="2">
        <v>1.7375309959189501E-2</v>
      </c>
      <c r="P2095" s="2">
        <v>0.454752193070251</v>
      </c>
      <c r="Q2095" s="2">
        <v>9.2876827788908201E-3</v>
      </c>
      <c r="R2095" s="2">
        <v>0.53009043427353897</v>
      </c>
      <c r="S2095" s="2">
        <v>-9.5458367944552897E-2</v>
      </c>
      <c r="T2095" s="2">
        <v>0.60448411668704405</v>
      </c>
      <c r="U2095" s="2">
        <v>-4.6181070710812198E-2</v>
      </c>
      <c r="V2095" s="2">
        <v>1.58935526472232E-3</v>
      </c>
    </row>
    <row r="2096" spans="1:22" x14ac:dyDescent="0.4">
      <c r="A2096" s="2" t="s">
        <v>3656</v>
      </c>
      <c r="B2096" s="2" t="s">
        <v>10864</v>
      </c>
      <c r="C2096" s="2">
        <v>2.5171799028828701E-2</v>
      </c>
      <c r="D2096" s="2">
        <v>0.121030045008478</v>
      </c>
      <c r="E2096" s="2">
        <v>-1.42226399732795E-4</v>
      </c>
      <c r="F2096" s="2">
        <v>0.99292684463314795</v>
      </c>
      <c r="G2096" s="2">
        <v>1.03754642804936E-2</v>
      </c>
      <c r="H2096" s="2">
        <v>0.58318188168984797</v>
      </c>
      <c r="I2096" s="2">
        <v>-4.3350618178682902E-2</v>
      </c>
      <c r="J2096" s="2">
        <v>0.78072470810340699</v>
      </c>
      <c r="K2096" s="2">
        <v>-9.5578417043096203E-3</v>
      </c>
      <c r="L2096" s="2">
        <v>0.75107268185618803</v>
      </c>
      <c r="M2096" s="2">
        <v>-1.6223856870816199E-2</v>
      </c>
      <c r="N2096" s="2">
        <v>0.45023217138595201</v>
      </c>
      <c r="O2096" s="2">
        <v>-3.40169141880135E-3</v>
      </c>
      <c r="P2096" s="2">
        <v>0.91515649528459697</v>
      </c>
      <c r="Q2096" s="2">
        <v>5.0288967812569499E-4</v>
      </c>
      <c r="R2096" s="2">
        <v>0.976425273430507</v>
      </c>
      <c r="S2096" s="2">
        <v>6.5300275307888902E-3</v>
      </c>
      <c r="T2096" s="2">
        <v>0.96841076569871498</v>
      </c>
      <c r="U2096" s="2">
        <v>-9.1269821197282105E-3</v>
      </c>
      <c r="V2096" s="2">
        <v>0.468340405402356</v>
      </c>
    </row>
    <row r="2097" spans="1:22" x14ac:dyDescent="0.4">
      <c r="A2097" s="2" t="s">
        <v>3661</v>
      </c>
      <c r="B2097" s="2" t="s">
        <v>10864</v>
      </c>
      <c r="C2097" s="2">
        <v>-1.66537979198927E-3</v>
      </c>
      <c r="D2097" s="2">
        <v>0.98616119066131203</v>
      </c>
      <c r="E2097" s="2">
        <v>6.8242938560740402E-3</v>
      </c>
      <c r="F2097" s="2">
        <v>0.92504158209158704</v>
      </c>
      <c r="G2097" s="2">
        <v>-7.7825634772475893E-2</v>
      </c>
      <c r="H2097" s="2">
        <v>0.104665254005326</v>
      </c>
      <c r="I2097" s="2">
        <v>7.0292334106071303E-2</v>
      </c>
      <c r="J2097" s="2">
        <v>0.85515283812093901</v>
      </c>
      <c r="K2097" s="2">
        <v>-2.2730807696071699E-2</v>
      </c>
      <c r="L2097" s="2">
        <v>0.79495830673911705</v>
      </c>
      <c r="M2097" s="2">
        <v>1.21084176956953E-2</v>
      </c>
      <c r="N2097" s="2">
        <v>0.92569748724533096</v>
      </c>
      <c r="O2097" s="2">
        <v>-5.6600628656371402E-2</v>
      </c>
      <c r="P2097" s="2">
        <v>0.25491349378704897</v>
      </c>
      <c r="Q2097" s="2">
        <v>5.0838716901600502E-2</v>
      </c>
      <c r="R2097" s="2">
        <v>4.8804844786903397E-2</v>
      </c>
      <c r="S2097" s="2">
        <v>7.3108096089932295E-2</v>
      </c>
      <c r="T2097" s="2">
        <v>0.86444808524403705</v>
      </c>
      <c r="U2097" s="2">
        <v>3.05960415458407E-2</v>
      </c>
      <c r="V2097" s="2">
        <v>0.34183542455509502</v>
      </c>
    </row>
    <row r="2098" spans="1:22" x14ac:dyDescent="0.4">
      <c r="A2098" s="2" t="s">
        <v>3663</v>
      </c>
      <c r="B2098" s="2" t="s">
        <v>10864</v>
      </c>
      <c r="C2098" s="2">
        <v>-2.0416510394309601E-2</v>
      </c>
      <c r="D2098" s="3">
        <v>1.4097266129070799E-5</v>
      </c>
      <c r="E2098" s="2">
        <v>-4.8332872564326897E-3</v>
      </c>
      <c r="F2098" s="2">
        <v>0.28182351814298001</v>
      </c>
      <c r="G2098" s="2">
        <v>5.9080299663755798E-3</v>
      </c>
      <c r="H2098" s="2">
        <v>0.34320003997645598</v>
      </c>
      <c r="I2098" s="2">
        <v>4.90141336496805E-3</v>
      </c>
      <c r="J2098" s="2">
        <v>0.92941015295363505</v>
      </c>
      <c r="K2098" s="2">
        <v>1.2445228349886601E-3</v>
      </c>
      <c r="L2098" s="2">
        <v>0.92959589215760996</v>
      </c>
      <c r="M2098" s="2">
        <v>-1.29417957486351E-3</v>
      </c>
      <c r="N2098" s="2">
        <v>0.94208989678725696</v>
      </c>
      <c r="O2098" s="2">
        <v>-8.6156864714653399E-3</v>
      </c>
      <c r="P2098" s="2">
        <v>9.8870591692596793E-2</v>
      </c>
      <c r="Q2098" s="2">
        <v>1.23833101696751E-2</v>
      </c>
      <c r="R2098" s="3">
        <v>1.2441678471962099E-5</v>
      </c>
      <c r="S2098" s="2">
        <v>1.7949677041263601E-2</v>
      </c>
      <c r="T2098" s="2">
        <v>0.70459112939112201</v>
      </c>
      <c r="U2098" s="2">
        <v>1.9615174987514201E-2</v>
      </c>
      <c r="V2098" s="3">
        <v>1.97263313222125E-7</v>
      </c>
    </row>
    <row r="2099" spans="1:22" x14ac:dyDescent="0.4">
      <c r="A2099" s="2" t="s">
        <v>3664</v>
      </c>
      <c r="B2099" s="2" t="s">
        <v>10864</v>
      </c>
      <c r="C2099" s="2">
        <v>-8.0751546993189007E-3</v>
      </c>
      <c r="D2099" s="2">
        <v>0.52903744994648505</v>
      </c>
      <c r="E2099" s="2">
        <v>-2.4347499395716399E-2</v>
      </c>
      <c r="F2099" s="3">
        <v>3.6501907898467799E-5</v>
      </c>
      <c r="G2099" s="2">
        <v>7.9631903143666194E-2</v>
      </c>
      <c r="H2099" s="3">
        <v>9.9030434465159299E-20</v>
      </c>
      <c r="I2099" s="2">
        <v>-4.4931986363245004E-3</v>
      </c>
      <c r="J2099" s="2">
        <v>0.96192193674923798</v>
      </c>
      <c r="K2099" s="2">
        <v>1.59366490765128E-2</v>
      </c>
      <c r="L2099" s="2">
        <v>0.16163542579808199</v>
      </c>
      <c r="M2099" s="2">
        <v>4.6257370451213897E-3</v>
      </c>
      <c r="N2099" s="2">
        <v>0.836887729773647</v>
      </c>
      <c r="O2099" s="2">
        <v>-5.9492098016254999E-3</v>
      </c>
      <c r="P2099" s="2">
        <v>0.65148244334413696</v>
      </c>
      <c r="Q2099" s="2">
        <v>9.35284637202311E-3</v>
      </c>
      <c r="R2099" s="2">
        <v>0.120462884270867</v>
      </c>
      <c r="S2099" s="2">
        <v>5.8691380206790499E-3</v>
      </c>
      <c r="T2099" s="2">
        <v>0.95622818399861398</v>
      </c>
      <c r="U2099" s="2">
        <v>2.5887449229213402E-2</v>
      </c>
      <c r="V2099" s="2">
        <v>3.5150367664575502E-4</v>
      </c>
    </row>
    <row r="2100" spans="1:22" x14ac:dyDescent="0.4">
      <c r="A2100" s="2" t="s">
        <v>3665</v>
      </c>
      <c r="B2100" s="2" t="s">
        <v>10864</v>
      </c>
      <c r="C2100" s="2">
        <v>2.6739071963433302E-2</v>
      </c>
      <c r="D2100" s="2">
        <v>0.11329265479533</v>
      </c>
      <c r="E2100" s="2">
        <v>-5.87633870169241E-3</v>
      </c>
      <c r="F2100" s="2">
        <v>0.79098071325823605</v>
      </c>
      <c r="G2100" s="2">
        <v>0.108527604959562</v>
      </c>
      <c r="H2100" s="3">
        <v>1.6103456085407E-13</v>
      </c>
      <c r="I2100" s="2">
        <v>-7.9677509665352003E-2</v>
      </c>
      <c r="J2100" s="2">
        <v>0.69348509443905104</v>
      </c>
      <c r="K2100" s="2">
        <v>4.2846680505142599E-2</v>
      </c>
      <c r="L2100" s="2">
        <v>6.1196176620814001E-3</v>
      </c>
      <c r="M2100" s="2">
        <v>2.30930839314408E-2</v>
      </c>
      <c r="N2100" s="2">
        <v>0.22431272523816401</v>
      </c>
      <c r="O2100" s="2">
        <v>-8.6783364375938293E-3</v>
      </c>
      <c r="P2100" s="2">
        <v>0.71762173999072398</v>
      </c>
      <c r="Q2100" s="2">
        <v>-3.7979934430124901E-2</v>
      </c>
      <c r="R2100" s="3">
        <v>6.36841641238985E-6</v>
      </c>
      <c r="S2100" s="2">
        <v>7.9555512436440406E-2</v>
      </c>
      <c r="T2100" s="2">
        <v>0.59163214305272405</v>
      </c>
      <c r="U2100" s="2">
        <v>-5.5808330802879398E-2</v>
      </c>
      <c r="V2100" s="3">
        <v>4.5581923673490802E-7</v>
      </c>
    </row>
    <row r="2101" spans="1:22" x14ac:dyDescent="0.4">
      <c r="A2101" s="2" t="s">
        <v>10998</v>
      </c>
      <c r="B2101" s="2" t="s">
        <v>10864</v>
      </c>
      <c r="C2101" s="2">
        <v>1.20974907672545E-2</v>
      </c>
      <c r="D2101" s="2">
        <v>0.31987718361165501</v>
      </c>
      <c r="E2101" s="2">
        <v>-1.3981304233528699E-3</v>
      </c>
      <c r="F2101" s="2">
        <v>0.94581119273057102</v>
      </c>
      <c r="G2101" s="2">
        <v>1.51038260661846E-2</v>
      </c>
      <c r="H2101" s="2">
        <v>0.17277668684758299</v>
      </c>
      <c r="I2101" s="2">
        <v>3.1806420075862603E-2</v>
      </c>
      <c r="J2101" s="2">
        <v>0.78072470810340699</v>
      </c>
      <c r="K2101" s="2">
        <v>2.0073271745564499E-2</v>
      </c>
      <c r="L2101" s="2">
        <v>6.7554434827482204E-2</v>
      </c>
      <c r="M2101" s="2">
        <v>7.2389726795948402E-3</v>
      </c>
      <c r="N2101" s="2">
        <v>0.70635944116301597</v>
      </c>
      <c r="O2101" s="2">
        <v>3.6041057614541799E-3</v>
      </c>
      <c r="P2101" s="2">
        <v>0.83831704489758696</v>
      </c>
      <c r="Q2101" s="2">
        <v>-4.8954653622322397E-3</v>
      </c>
      <c r="R2101" s="2">
        <v>0.53009043427353897</v>
      </c>
      <c r="S2101" s="2">
        <v>-4.3298260806811598E-4</v>
      </c>
      <c r="T2101" s="2">
        <v>0.99731024216101805</v>
      </c>
      <c r="U2101" s="2">
        <v>-8.8504181072759196E-3</v>
      </c>
      <c r="V2101" s="2">
        <v>0.27626191944901701</v>
      </c>
    </row>
    <row r="2102" spans="1:22" x14ac:dyDescent="0.4">
      <c r="A2102" s="2" t="s">
        <v>3671</v>
      </c>
      <c r="B2102" s="2" t="s">
        <v>10864</v>
      </c>
      <c r="C2102" s="2">
        <v>6.3833416819330698E-3</v>
      </c>
      <c r="D2102" s="2">
        <v>0.72966650060623095</v>
      </c>
      <c r="E2102" s="2">
        <v>-6.7236132272416897E-3</v>
      </c>
      <c r="F2102" s="2">
        <v>0.60462690374748396</v>
      </c>
      <c r="G2102" s="2">
        <v>4.2605203186197801E-2</v>
      </c>
      <c r="H2102" s="2">
        <v>2.3768550441295201E-4</v>
      </c>
      <c r="I2102" s="2">
        <v>-5.11779345914712E-2</v>
      </c>
      <c r="J2102" s="2">
        <v>0.71520106863466404</v>
      </c>
      <c r="K2102" s="2">
        <v>1.29125969142771E-2</v>
      </c>
      <c r="L2102" s="2">
        <v>0.48306012126488201</v>
      </c>
      <c r="M2102" s="2">
        <v>-9.5841841708775993E-3</v>
      </c>
      <c r="N2102" s="2">
        <v>0.65044847019770702</v>
      </c>
      <c r="O2102" s="2">
        <v>-9.2638973098292596E-3</v>
      </c>
      <c r="P2102" s="2">
        <v>0.559490959085994</v>
      </c>
      <c r="Q2102" s="2">
        <v>1.23684634945351E-2</v>
      </c>
      <c r="R2102" s="2">
        <v>8.8931679942910097E-2</v>
      </c>
      <c r="S2102" s="2">
        <v>6.0653218162655002E-2</v>
      </c>
      <c r="T2102" s="2">
        <v>0.59922811976268697</v>
      </c>
      <c r="U2102" s="2">
        <v>-1.3647802539521201E-2</v>
      </c>
      <c r="V2102" s="2">
        <v>0.15759534908586501</v>
      </c>
    </row>
    <row r="2103" spans="1:22" x14ac:dyDescent="0.4">
      <c r="A2103" s="2" t="s">
        <v>3674</v>
      </c>
      <c r="B2103" s="2" t="s">
        <v>10864</v>
      </c>
      <c r="C2103" s="2">
        <v>-9.4666635321990794E-2</v>
      </c>
      <c r="D2103" s="3">
        <v>3.9957982279347504E-6</v>
      </c>
      <c r="E2103" s="2">
        <v>-8.9386159805040694E-2</v>
      </c>
      <c r="F2103" s="3">
        <v>3.0614367972956402E-11</v>
      </c>
      <c r="G2103" s="2">
        <v>7.9628748561993895E-2</v>
      </c>
      <c r="H2103" s="2">
        <v>4.59063237747895E-4</v>
      </c>
      <c r="I2103" s="2">
        <v>-4.0852108099592201E-2</v>
      </c>
      <c r="J2103" s="2">
        <v>0.85383945029845598</v>
      </c>
      <c r="K2103" s="2">
        <v>-5.3832060284735597E-2</v>
      </c>
      <c r="L2103" s="2">
        <v>2.18654110971249E-2</v>
      </c>
      <c r="M2103" s="2">
        <v>-3.5968894135739601E-2</v>
      </c>
      <c r="N2103" s="2">
        <v>0.18021705249567799</v>
      </c>
      <c r="O2103" s="2">
        <v>-4.9648545613466301E-2</v>
      </c>
      <c r="P2103" s="2">
        <v>1.7627578884340401E-2</v>
      </c>
      <c r="Q2103" s="2">
        <v>0.17509074686123799</v>
      </c>
      <c r="R2103" s="3">
        <v>1.77307232964213E-56</v>
      </c>
      <c r="S2103" s="2">
        <v>3.3910373787695701E-2</v>
      </c>
      <c r="T2103" s="2">
        <v>0.90310206490789402</v>
      </c>
      <c r="U2103" s="2">
        <v>9.8351969894085095E-2</v>
      </c>
      <c r="V2103" s="3">
        <v>6.2955650501732302E-8</v>
      </c>
    </row>
    <row r="2104" spans="1:22" x14ac:dyDescent="0.4">
      <c r="A2104" s="2" t="s">
        <v>3675</v>
      </c>
      <c r="B2104" s="2" t="s">
        <v>10864</v>
      </c>
      <c r="C2104" s="2">
        <v>1.03401582963861E-2</v>
      </c>
      <c r="D2104" s="2">
        <v>0.355466277265788</v>
      </c>
      <c r="E2104" s="2">
        <v>1.27980624057503E-4</v>
      </c>
      <c r="F2104" s="2">
        <v>0.99153806222969099</v>
      </c>
      <c r="G2104" s="2">
        <v>1.8803225146302598E-2</v>
      </c>
      <c r="H2104" s="2">
        <v>4.96463714093026E-2</v>
      </c>
      <c r="I2104" s="2">
        <v>-2.9425088777731399E-2</v>
      </c>
      <c r="J2104" s="2">
        <v>0.76885652692493001</v>
      </c>
      <c r="K2104" s="2">
        <v>-6.2213463829111802E-3</v>
      </c>
      <c r="L2104" s="2">
        <v>0.71450212044396899</v>
      </c>
      <c r="M2104" s="2">
        <v>3.7032937506133201E-3</v>
      </c>
      <c r="N2104" s="2">
        <v>0.86686285083840897</v>
      </c>
      <c r="O2104" s="2">
        <v>3.46961879934559E-3</v>
      </c>
      <c r="P2104" s="2">
        <v>0.83011695136332397</v>
      </c>
      <c r="Q2104" s="2">
        <v>7.7443966674271801E-3</v>
      </c>
      <c r="R2104" s="2">
        <v>0.19035643359318799</v>
      </c>
      <c r="S2104" s="2">
        <v>7.4315679797439397E-3</v>
      </c>
      <c r="T2104" s="2">
        <v>0.94423747219750198</v>
      </c>
      <c r="U2104" s="2">
        <v>1.9624699468838099E-2</v>
      </c>
      <c r="V2104" s="2">
        <v>4.3497981993599402E-3</v>
      </c>
    </row>
    <row r="2105" spans="1:22" x14ac:dyDescent="0.4">
      <c r="A2105" s="2" t="s">
        <v>3676</v>
      </c>
      <c r="B2105" s="2" t="s">
        <v>10864</v>
      </c>
      <c r="C2105" s="2">
        <v>8.9777368085116101E-3</v>
      </c>
      <c r="D2105" s="2">
        <v>0.59228921611604102</v>
      </c>
      <c r="E2105" s="2">
        <v>-1.14302161626713E-2</v>
      </c>
      <c r="F2105" s="2">
        <v>0.257978322230552</v>
      </c>
      <c r="G2105" s="2">
        <v>-1.43354734672203E-2</v>
      </c>
      <c r="H2105" s="2">
        <v>0.29134214200657998</v>
      </c>
      <c r="I2105" s="2">
        <v>-1.6400110428924301E-2</v>
      </c>
      <c r="J2105" s="2">
        <v>0.88939521235089003</v>
      </c>
      <c r="K2105" s="2">
        <v>1.85812673463715E-3</v>
      </c>
      <c r="L2105" s="2">
        <v>0.95883937934337804</v>
      </c>
      <c r="M2105" s="2">
        <v>1.2957014437982599E-2</v>
      </c>
      <c r="N2105" s="2">
        <v>0.45017959205434999</v>
      </c>
      <c r="O2105" s="2">
        <v>6.7460818643431501E-3</v>
      </c>
      <c r="P2105" s="2">
        <v>0.69431129243999201</v>
      </c>
      <c r="Q2105" s="2">
        <v>3.9116512302097501E-3</v>
      </c>
      <c r="R2105" s="2">
        <v>0.70786254720943298</v>
      </c>
      <c r="S2105" s="2">
        <v>1.8901121138228699E-2</v>
      </c>
      <c r="T2105" s="2">
        <v>0.88860239724516499</v>
      </c>
      <c r="U2105" s="2">
        <v>2.9234966712305601E-2</v>
      </c>
      <c r="V2105" s="2">
        <v>1.1775114294800501E-3</v>
      </c>
    </row>
    <row r="2106" spans="1:22" x14ac:dyDescent="0.4">
      <c r="A2106" s="2" t="s">
        <v>3677</v>
      </c>
      <c r="B2106" s="2" t="s">
        <v>10864</v>
      </c>
      <c r="C2106" s="2">
        <v>-4.4596832269460401E-2</v>
      </c>
      <c r="D2106" s="3">
        <v>4.7731599818811096E-7</v>
      </c>
      <c r="E2106" s="2">
        <v>-1.6488878461481699E-2</v>
      </c>
      <c r="F2106" s="2">
        <v>9.8685918851109094E-3</v>
      </c>
      <c r="G2106" s="2">
        <v>2.30659577445173E-2</v>
      </c>
      <c r="H2106" s="2">
        <v>3.1014298569289799E-2</v>
      </c>
      <c r="I2106" s="2">
        <v>6.0548413376901603E-2</v>
      </c>
      <c r="J2106" s="2">
        <v>0.534378712881865</v>
      </c>
      <c r="K2106" s="2">
        <v>-4.9648556527198601E-2</v>
      </c>
      <c r="L2106" s="3">
        <v>3.9178047357836502E-9</v>
      </c>
      <c r="M2106" s="2">
        <v>-3.6499674399207302E-2</v>
      </c>
      <c r="N2106" s="3">
        <v>1.11260261190168E-5</v>
      </c>
      <c r="O2106" s="2">
        <v>-8.6408545850670902E-3</v>
      </c>
      <c r="P2106" s="2">
        <v>0.43743134264240602</v>
      </c>
      <c r="Q2106" s="2">
        <v>9.6313041722286708E-3</v>
      </c>
      <c r="R2106" s="2">
        <v>0.11524270774012201</v>
      </c>
      <c r="S2106" s="2">
        <v>-0.120719338948863</v>
      </c>
      <c r="T2106" s="2">
        <v>0.19637155350648</v>
      </c>
      <c r="U2106" s="2">
        <v>0.12316115994372499</v>
      </c>
      <c r="V2106" s="3">
        <v>3.0018829200439998E-69</v>
      </c>
    </row>
    <row r="2107" spans="1:22" x14ac:dyDescent="0.4">
      <c r="A2107" s="2" t="s">
        <v>3678</v>
      </c>
      <c r="B2107" s="2" t="s">
        <v>10964</v>
      </c>
      <c r="C2107" s="2">
        <v>-4.20386811163233E-2</v>
      </c>
      <c r="D2107" s="2">
        <v>5.2373600496171703E-4</v>
      </c>
      <c r="E2107" s="2">
        <v>2.2332434388400101E-3</v>
      </c>
      <c r="F2107" s="2">
        <v>0.92488168554596994</v>
      </c>
      <c r="G2107" s="2">
        <v>-8.1151351816163998E-3</v>
      </c>
      <c r="H2107" s="2">
        <v>0.63375186512107196</v>
      </c>
      <c r="I2107" s="2">
        <v>-3.9621069588670801E-2</v>
      </c>
      <c r="J2107" s="2">
        <v>0.77975579240714499</v>
      </c>
      <c r="K2107" s="2">
        <v>-2.2617740224613901E-2</v>
      </c>
      <c r="L2107" s="2">
        <v>0.134156180324943</v>
      </c>
      <c r="M2107" s="2">
        <v>-3.4378510409749798E-2</v>
      </c>
      <c r="N2107" s="2">
        <v>3.5184669327933799E-3</v>
      </c>
      <c r="O2107" s="2">
        <v>1.1679999082872599E-2</v>
      </c>
      <c r="P2107" s="2">
        <v>0.50338902338469904</v>
      </c>
      <c r="Q2107" s="2">
        <v>1.4221191383405E-3</v>
      </c>
      <c r="R2107" s="2">
        <v>0.91534099523647205</v>
      </c>
      <c r="S2107" s="2">
        <v>5.0258088094202E-2</v>
      </c>
      <c r="T2107" s="2">
        <v>0.68028910781212804</v>
      </c>
      <c r="U2107" s="2">
        <v>5.9511244666657602E-2</v>
      </c>
      <c r="V2107" s="3">
        <v>8.5100256292205805E-11</v>
      </c>
    </row>
    <row r="2108" spans="1:22" x14ac:dyDescent="0.4">
      <c r="A2108" s="2" t="s">
        <v>3684</v>
      </c>
      <c r="B2108" s="2" t="s">
        <v>10864</v>
      </c>
      <c r="C2108" s="2">
        <v>8.6388651042603095E-3</v>
      </c>
      <c r="D2108" s="2">
        <v>0.85652444104644299</v>
      </c>
      <c r="E2108" s="2">
        <v>2.8435115851483798E-3</v>
      </c>
      <c r="F2108" s="2">
        <v>0.96710725952437004</v>
      </c>
      <c r="G2108" s="2">
        <v>-0.121151683528275</v>
      </c>
      <c r="H2108" s="3">
        <v>1.9163580873486101E-5</v>
      </c>
      <c r="I2108" s="2">
        <v>-0.13877832349531</v>
      </c>
      <c r="J2108" s="2">
        <v>0.69348509443905104</v>
      </c>
      <c r="K2108" s="2">
        <v>-4.0210491519679502E-2</v>
      </c>
      <c r="L2108" s="2">
        <v>0.29198664251572398</v>
      </c>
      <c r="M2108" s="2">
        <v>-1.9976891518326201E-2</v>
      </c>
      <c r="N2108" s="2">
        <v>0.71938277184843802</v>
      </c>
      <c r="O2108" s="2">
        <v>3.14935610173896E-3</v>
      </c>
      <c r="P2108" s="2">
        <v>0.96046130489676695</v>
      </c>
      <c r="Q2108" s="2">
        <v>1.43456916673361E-2</v>
      </c>
      <c r="R2108" s="2">
        <v>0.51831159944142502</v>
      </c>
      <c r="S2108" s="2">
        <v>-0.13692042558600101</v>
      </c>
      <c r="T2108" s="2">
        <v>0.61163247696760803</v>
      </c>
      <c r="U2108" s="2">
        <v>-8.4241129316493697E-3</v>
      </c>
      <c r="V2108" s="2">
        <v>0.73978543166431998</v>
      </c>
    </row>
    <row r="2109" spans="1:22" x14ac:dyDescent="0.4">
      <c r="A2109" s="2" t="s">
        <v>3685</v>
      </c>
      <c r="B2109" s="2" t="s">
        <v>10864</v>
      </c>
      <c r="C2109" s="2">
        <v>-7.8435651843449094E-3</v>
      </c>
      <c r="D2109" s="2">
        <v>0.77463587519434096</v>
      </c>
      <c r="E2109" s="2">
        <v>-1.6091641365873401E-2</v>
      </c>
      <c r="F2109" s="2">
        <v>0.23813537729351</v>
      </c>
      <c r="G2109" s="2">
        <v>2.0412451816308199E-3</v>
      </c>
      <c r="H2109" s="2">
        <v>0.93475550879482405</v>
      </c>
      <c r="I2109" s="2">
        <v>-7.5692564255697106E-2</v>
      </c>
      <c r="J2109" s="2">
        <v>0.70406106775232102</v>
      </c>
      <c r="K2109" s="2">
        <v>-1.34743276556869E-2</v>
      </c>
      <c r="L2109" s="2">
        <v>0.66142573623662004</v>
      </c>
      <c r="M2109" s="2">
        <v>-9.24837689629706E-3</v>
      </c>
      <c r="N2109" s="2">
        <v>0.79839848497405297</v>
      </c>
      <c r="O2109" s="2">
        <v>1.93059257160155E-3</v>
      </c>
      <c r="P2109" s="2">
        <v>0.958960887222712</v>
      </c>
      <c r="Q2109" s="2">
        <v>4.3216510999638099E-3</v>
      </c>
      <c r="R2109" s="2">
        <v>0.78146164445171595</v>
      </c>
      <c r="S2109" s="2">
        <v>-7.7278032583436795E-2</v>
      </c>
      <c r="T2109" s="2">
        <v>0.61668291367442496</v>
      </c>
      <c r="U2109" s="2">
        <v>-2.18374249774386E-2</v>
      </c>
      <c r="V2109" s="2">
        <v>8.4117920055145901E-2</v>
      </c>
    </row>
    <row r="2110" spans="1:22" x14ac:dyDescent="0.4">
      <c r="A2110" s="2" t="s">
        <v>3691</v>
      </c>
      <c r="B2110" s="2" t="s">
        <v>10864</v>
      </c>
      <c r="C2110" s="2">
        <v>2.8036306395465602E-2</v>
      </c>
      <c r="D2110" s="2">
        <v>0.53596060367851295</v>
      </c>
      <c r="E2110" s="2">
        <v>3.4858421024196798E-3</v>
      </c>
      <c r="F2110" s="2">
        <v>0.96138570301023696</v>
      </c>
      <c r="G2110" s="2">
        <v>-2.1194489466854101E-2</v>
      </c>
      <c r="H2110" s="2">
        <v>0.61992630410895599</v>
      </c>
      <c r="I2110" s="2">
        <v>-0.109802487522756</v>
      </c>
      <c r="J2110" s="2">
        <v>0.76885652692493001</v>
      </c>
      <c r="K2110" s="2">
        <v>-1.86579825432624E-2</v>
      </c>
      <c r="L2110" s="2">
        <v>0.77860924173579305</v>
      </c>
      <c r="M2110" s="2">
        <v>-9.7967751966065806E-3</v>
      </c>
      <c r="N2110" s="2">
        <v>0.91920686491519399</v>
      </c>
      <c r="O2110" s="2">
        <v>1.1243117953350101E-2</v>
      </c>
      <c r="P2110" s="2">
        <v>0.84996818981581301</v>
      </c>
      <c r="Q2110" s="2">
        <v>-3.7100976186189399E-4</v>
      </c>
      <c r="R2110" s="2">
        <v>0.98936004502854202</v>
      </c>
      <c r="S2110" s="2">
        <v>-0.13284816932544999</v>
      </c>
      <c r="T2110" s="2">
        <v>0.65781741422342499</v>
      </c>
      <c r="U2110" s="2">
        <v>-8.6967369431138197E-2</v>
      </c>
      <c r="V2110" s="2">
        <v>3.3572056204149003E-4</v>
      </c>
    </row>
    <row r="2111" spans="1:22" x14ac:dyDescent="0.4">
      <c r="A2111" s="2" t="s">
        <v>3692</v>
      </c>
      <c r="B2111" s="2" t="s">
        <v>10864</v>
      </c>
      <c r="C2111" s="2">
        <v>1.9958595497520899E-2</v>
      </c>
      <c r="D2111" s="2">
        <v>0.493106546848736</v>
      </c>
      <c r="E2111" s="2">
        <v>-2.1453512585111099E-2</v>
      </c>
      <c r="F2111" s="2">
        <v>0.237787035385152</v>
      </c>
      <c r="G2111" s="2">
        <v>2.16446649759457E-2</v>
      </c>
      <c r="H2111" s="2">
        <v>0.40317490468525302</v>
      </c>
      <c r="I2111" s="2">
        <v>1.5964997041301599E-2</v>
      </c>
      <c r="J2111" s="2">
        <v>0.94298840361159197</v>
      </c>
      <c r="K2111" s="2">
        <v>1.2941097608538E-2</v>
      </c>
      <c r="L2111" s="2">
        <v>0.77117257776403303</v>
      </c>
      <c r="M2111" s="2">
        <v>-9.0367750446323693E-3</v>
      </c>
      <c r="N2111" s="2">
        <v>0.86671611654210001</v>
      </c>
      <c r="O2111" s="2">
        <v>-3.09980325924205E-2</v>
      </c>
      <c r="P2111" s="2">
        <v>0.16767377653867799</v>
      </c>
      <c r="Q2111" s="2">
        <v>1.8486563458835401E-2</v>
      </c>
      <c r="R2111" s="2">
        <v>0.20973635299853699</v>
      </c>
      <c r="S2111" s="2">
        <v>3.5101402210660097E-2</v>
      </c>
      <c r="T2111" s="2">
        <v>0.87561813805171895</v>
      </c>
      <c r="U2111" s="2">
        <v>7.3082424054647498E-3</v>
      </c>
      <c r="V2111" s="2">
        <v>0.678033071888549</v>
      </c>
    </row>
    <row r="2112" spans="1:22" x14ac:dyDescent="0.4">
      <c r="A2112" s="2" t="s">
        <v>3693</v>
      </c>
      <c r="B2112" s="2" t="s">
        <v>10864</v>
      </c>
      <c r="C2112" s="2">
        <v>1.17898429463477E-2</v>
      </c>
      <c r="D2112" s="2">
        <v>0.71847288704080803</v>
      </c>
      <c r="E2112" s="2">
        <v>2.4563255833008997E-4</v>
      </c>
      <c r="F2112" s="2">
        <v>0.99292684463314795</v>
      </c>
      <c r="G2112" s="2">
        <v>2.5170218045283799E-2</v>
      </c>
      <c r="H2112" s="2">
        <v>0.29994762810776998</v>
      </c>
      <c r="I2112" s="2">
        <v>2.73867293508827E-2</v>
      </c>
      <c r="J2112" s="2">
        <v>0.89699331646502001</v>
      </c>
      <c r="K2112" s="2">
        <v>-1.6936419507963998E-2</v>
      </c>
      <c r="L2112" s="2">
        <v>0.66254537005295699</v>
      </c>
      <c r="M2112" s="2">
        <v>-1.47758025577637E-3</v>
      </c>
      <c r="N2112" s="2">
        <v>0.98628870393228196</v>
      </c>
      <c r="O2112" s="2">
        <v>-1.5848323268532399E-2</v>
      </c>
      <c r="P2112" s="2">
        <v>0.559848173000972</v>
      </c>
      <c r="Q2112" s="2">
        <v>2.61860213432027E-3</v>
      </c>
      <c r="R2112" s="2">
        <v>0.90604526753531001</v>
      </c>
      <c r="S2112" s="2">
        <v>-2.8144410916455701E-2</v>
      </c>
      <c r="T2112" s="2">
        <v>0.89311963573377096</v>
      </c>
      <c r="U2112" s="2">
        <v>-5.0148788329808403E-2</v>
      </c>
      <c r="V2112" s="2">
        <v>1.97465972350415E-3</v>
      </c>
    </row>
    <row r="2113" spans="1:22" x14ac:dyDescent="0.4">
      <c r="A2113" s="2" t="s">
        <v>3694</v>
      </c>
      <c r="B2113" s="2" t="s">
        <v>10864</v>
      </c>
      <c r="C2113" s="2">
        <v>2.7468905252132302E-3</v>
      </c>
      <c r="D2113" s="2">
        <v>0.88762619821571298</v>
      </c>
      <c r="E2113" s="2">
        <v>-1.7020825883035599E-2</v>
      </c>
      <c r="F2113" s="2">
        <v>3.5475978980756502E-2</v>
      </c>
      <c r="G2113" s="2">
        <v>4.2277975059173897E-2</v>
      </c>
      <c r="H2113" s="2">
        <v>1.1603938663592899E-4</v>
      </c>
      <c r="I2113" s="2">
        <v>-1.40182944463109E-2</v>
      </c>
      <c r="J2113" s="2">
        <v>0.90495590703932305</v>
      </c>
      <c r="K2113" s="2">
        <v>-9.6375960985952101E-3</v>
      </c>
      <c r="L2113" s="2">
        <v>0.63820234118010699</v>
      </c>
      <c r="M2113" s="2">
        <v>-4.0722711932713197E-3</v>
      </c>
      <c r="N2113" s="2">
        <v>0.88625352515809697</v>
      </c>
      <c r="O2113" s="2">
        <v>-1.98407625788894E-2</v>
      </c>
      <c r="P2113" s="2">
        <v>6.9836916423338904E-2</v>
      </c>
      <c r="Q2113" s="2">
        <v>2.1715770100879699E-2</v>
      </c>
      <c r="R2113" s="2">
        <v>6.7768378820308602E-4</v>
      </c>
      <c r="S2113" s="2">
        <v>4.4600185608507703E-2</v>
      </c>
      <c r="T2113" s="2">
        <v>0.69182628207011698</v>
      </c>
      <c r="U2113" s="2">
        <v>-2.1133560874754799E-2</v>
      </c>
      <c r="V2113" s="2">
        <v>1.0676677053699299E-2</v>
      </c>
    </row>
    <row r="2114" spans="1:22" x14ac:dyDescent="0.4">
      <c r="A2114" s="2" t="s">
        <v>3695</v>
      </c>
      <c r="B2114" s="2" t="s">
        <v>10864</v>
      </c>
      <c r="C2114" s="2">
        <v>3.31940209000967E-4</v>
      </c>
      <c r="D2114" s="2">
        <v>0.986543956965661</v>
      </c>
      <c r="E2114" s="2">
        <v>2.0502367528636E-3</v>
      </c>
      <c r="F2114" s="2">
        <v>0.91799288700853898</v>
      </c>
      <c r="G2114" s="2">
        <v>1.5903312689089701E-2</v>
      </c>
      <c r="H2114" s="2">
        <v>0.18800190453256199</v>
      </c>
      <c r="I2114" s="2">
        <v>-3.1934401116245799E-2</v>
      </c>
      <c r="J2114" s="2">
        <v>0.785940361316116</v>
      </c>
      <c r="K2114" s="2">
        <v>1.81591825002533E-2</v>
      </c>
      <c r="L2114" s="2">
        <v>0.16788093178546001</v>
      </c>
      <c r="M2114" s="2">
        <v>9.6798954306672891E-3</v>
      </c>
      <c r="N2114" s="2">
        <v>0.58867533391890203</v>
      </c>
      <c r="O2114" s="2">
        <v>-6.3176024456378403E-3</v>
      </c>
      <c r="P2114" s="2">
        <v>0.70668413504110394</v>
      </c>
      <c r="Q2114" s="2">
        <v>3.15047343111037E-3</v>
      </c>
      <c r="R2114" s="2">
        <v>0.74583709641019202</v>
      </c>
      <c r="S2114" s="2">
        <v>2.9122674250981001E-2</v>
      </c>
      <c r="T2114" s="2">
        <v>0.76524904630105095</v>
      </c>
      <c r="U2114" s="2">
        <v>-8.0051989874682097E-4</v>
      </c>
      <c r="V2114" s="2">
        <v>0.94014815381118</v>
      </c>
    </row>
    <row r="2115" spans="1:22" x14ac:dyDescent="0.4">
      <c r="A2115" s="2" t="s">
        <v>3696</v>
      </c>
      <c r="B2115" s="2" t="s">
        <v>10864</v>
      </c>
      <c r="C2115" s="2">
        <v>1.6973595215979999E-2</v>
      </c>
      <c r="D2115" s="2">
        <v>0.60377761293621002</v>
      </c>
      <c r="E2115" s="2">
        <v>1.42909743537089E-2</v>
      </c>
      <c r="F2115" s="2">
        <v>0.50461069274583203</v>
      </c>
      <c r="G2115" s="2">
        <v>-3.9497661901348397E-3</v>
      </c>
      <c r="H2115" s="2">
        <v>0.90172835102470095</v>
      </c>
      <c r="I2115" s="2">
        <v>1.0986628482018101E-2</v>
      </c>
      <c r="J2115" s="2">
        <v>0.95751087204559904</v>
      </c>
      <c r="K2115" s="2">
        <v>2.5060287379647301E-3</v>
      </c>
      <c r="L2115" s="2">
        <v>0.96775149423507401</v>
      </c>
      <c r="M2115" s="2">
        <v>2.67772759372818E-2</v>
      </c>
      <c r="N2115" s="2">
        <v>0.36297670683331401</v>
      </c>
      <c r="O2115" s="2">
        <v>1.5828852071366001E-2</v>
      </c>
      <c r="P2115" s="2">
        <v>0.60358305605081097</v>
      </c>
      <c r="Q2115" s="2">
        <v>-1.62209102563089E-3</v>
      </c>
      <c r="R2115" s="2">
        <v>0.94959449796044104</v>
      </c>
      <c r="S2115" s="2">
        <v>4.9750147640968301E-2</v>
      </c>
      <c r="T2115" s="2">
        <v>0.80251665764626801</v>
      </c>
      <c r="U2115" s="2">
        <v>7.3526742755794404E-3</v>
      </c>
      <c r="V2115" s="2">
        <v>0.68548175753694796</v>
      </c>
    </row>
    <row r="2116" spans="1:22" x14ac:dyDescent="0.4">
      <c r="A2116" s="2" t="s">
        <v>3697</v>
      </c>
      <c r="B2116" s="2" t="s">
        <v>10864</v>
      </c>
      <c r="C2116" s="2">
        <v>9.5705809011567805E-4</v>
      </c>
      <c r="D2116" s="2">
        <v>0.98059939421557496</v>
      </c>
      <c r="E2116" s="2">
        <v>-5.3921891237945904E-3</v>
      </c>
      <c r="F2116" s="2">
        <v>0.83860314688571203</v>
      </c>
      <c r="G2116" s="2">
        <v>-3.4867343825428103E-2</v>
      </c>
      <c r="H2116" s="2">
        <v>7.6370418994493303E-2</v>
      </c>
      <c r="I2116" s="2">
        <v>-1.3691469076611401E-2</v>
      </c>
      <c r="J2116" s="2">
        <v>0.93859682930392396</v>
      </c>
      <c r="K2116" s="2">
        <v>-7.5646986842586297E-3</v>
      </c>
      <c r="L2116" s="2">
        <v>0.85463686506310499</v>
      </c>
      <c r="M2116" s="2">
        <v>-9.4276822784776504E-3</v>
      </c>
      <c r="N2116" s="2">
        <v>0.81483759194731298</v>
      </c>
      <c r="O2116" s="2">
        <v>6.8177966195112401E-3</v>
      </c>
      <c r="P2116" s="2">
        <v>0.83507671250659998</v>
      </c>
      <c r="Q2116" s="2">
        <v>7.3336614767833697E-3</v>
      </c>
      <c r="R2116" s="2">
        <v>0.61917858887297705</v>
      </c>
      <c r="S2116" s="2">
        <v>-8.9957198877928898E-2</v>
      </c>
      <c r="T2116" s="2">
        <v>0.61028583650880996</v>
      </c>
      <c r="U2116" s="2">
        <v>-2.7922937947915401E-2</v>
      </c>
      <c r="V2116" s="2">
        <v>4.7700394319988099E-2</v>
      </c>
    </row>
    <row r="2117" spans="1:22" x14ac:dyDescent="0.4">
      <c r="A2117" s="2" t="s">
        <v>3698</v>
      </c>
      <c r="B2117" s="2" t="s">
        <v>10864</v>
      </c>
      <c r="C2117" s="2">
        <v>-2.6161740759830299E-2</v>
      </c>
      <c r="D2117" s="2">
        <v>0.33295622753315202</v>
      </c>
      <c r="E2117" s="2">
        <v>-1.6125600434242701E-2</v>
      </c>
      <c r="F2117" s="2">
        <v>0.434432121668344</v>
      </c>
      <c r="G2117" s="2">
        <v>-3.1896622632837601E-2</v>
      </c>
      <c r="H2117" s="2">
        <v>0.19779705041377499</v>
      </c>
      <c r="I2117" s="2">
        <v>-0.12335778233613801</v>
      </c>
      <c r="J2117" s="2">
        <v>0.57958131458509998</v>
      </c>
      <c r="K2117" s="2">
        <v>-2.8901364941561699E-2</v>
      </c>
      <c r="L2117" s="2">
        <v>0.32194495668658402</v>
      </c>
      <c r="M2117" s="2">
        <v>-2.1056510892336702E-2</v>
      </c>
      <c r="N2117" s="2">
        <v>0.53808805002132998</v>
      </c>
      <c r="O2117" s="2">
        <v>-2.5150417139608E-2</v>
      </c>
      <c r="P2117" s="2">
        <v>0.31291689647675403</v>
      </c>
      <c r="Q2117" s="2">
        <v>1.6997869130916499E-2</v>
      </c>
      <c r="R2117" s="2">
        <v>0.25397602236637101</v>
      </c>
      <c r="S2117" s="2">
        <v>-9.8482617020166696E-2</v>
      </c>
      <c r="T2117" s="2">
        <v>0.61451987608094205</v>
      </c>
      <c r="U2117" s="2">
        <v>5.7365277665656203E-2</v>
      </c>
      <c r="V2117" s="2">
        <v>1.4313370241115101E-4</v>
      </c>
    </row>
    <row r="2118" spans="1:22" x14ac:dyDescent="0.4">
      <c r="A2118" s="2" t="s">
        <v>3699</v>
      </c>
      <c r="B2118" s="2" t="s">
        <v>10864</v>
      </c>
      <c r="C2118" s="2">
        <v>1.5578255412239899E-2</v>
      </c>
      <c r="D2118" s="2">
        <v>0.73046776059149099</v>
      </c>
      <c r="E2118" s="2">
        <v>-1.31833449956902E-3</v>
      </c>
      <c r="F2118" s="2">
        <v>0.98010518066944996</v>
      </c>
      <c r="G2118" s="2">
        <v>1.02598453376429E-2</v>
      </c>
      <c r="H2118" s="2">
        <v>0.79111093748483796</v>
      </c>
      <c r="I2118" s="2">
        <v>-3.1414315476130397E-2</v>
      </c>
      <c r="J2118" s="2">
        <v>0.91338425520064204</v>
      </c>
      <c r="K2118" s="2">
        <v>-2.3509748963584699E-2</v>
      </c>
      <c r="L2118" s="2">
        <v>0.64972607870777099</v>
      </c>
      <c r="M2118" s="2">
        <v>-5.4784824983144399E-3</v>
      </c>
      <c r="N2118" s="2">
        <v>0.95358201038252299</v>
      </c>
      <c r="O2118" s="2">
        <v>9.3199415415982905E-3</v>
      </c>
      <c r="P2118" s="2">
        <v>0.854729135478284</v>
      </c>
      <c r="Q2118" s="2">
        <v>-3.46622876481242E-3</v>
      </c>
      <c r="R2118" s="2">
        <v>0.90744968392870995</v>
      </c>
      <c r="S2118" s="2">
        <v>-0.150218450106926</v>
      </c>
      <c r="T2118" s="2">
        <v>0.59548704680866005</v>
      </c>
      <c r="U2118" s="2">
        <v>-0.124074561495956</v>
      </c>
      <c r="V2118" s="3">
        <v>1.9722605777632702E-9</v>
      </c>
    </row>
    <row r="2119" spans="1:22" x14ac:dyDescent="0.4">
      <c r="A2119" s="2" t="s">
        <v>3700</v>
      </c>
      <c r="B2119" s="2" t="s">
        <v>10864</v>
      </c>
      <c r="C2119" s="2">
        <v>3.0566987473112199E-2</v>
      </c>
      <c r="D2119" s="2">
        <v>0.48819758193439999</v>
      </c>
      <c r="E2119" s="2">
        <v>7.9160958848073903E-3</v>
      </c>
      <c r="F2119" s="2">
        <v>0.88270137661441395</v>
      </c>
      <c r="G2119" s="2">
        <v>1.4928840084386099E-2</v>
      </c>
      <c r="H2119" s="2">
        <v>0.73216492839194502</v>
      </c>
      <c r="I2119" s="2">
        <v>-0.12893573316356199</v>
      </c>
      <c r="J2119" s="2">
        <v>0.736040028255176</v>
      </c>
      <c r="K2119" s="2">
        <v>8.18157591998756E-3</v>
      </c>
      <c r="L2119" s="2">
        <v>0.92666945330783901</v>
      </c>
      <c r="M2119" s="2">
        <v>-3.6363593722516501E-3</v>
      </c>
      <c r="N2119" s="2">
        <v>0.97194245199610296</v>
      </c>
      <c r="O2119" s="2">
        <v>8.7229017059167703E-4</v>
      </c>
      <c r="P2119" s="2">
        <v>0.98849782924921104</v>
      </c>
      <c r="Q2119" s="2">
        <v>-2.19654693030145E-2</v>
      </c>
      <c r="R2119" s="2">
        <v>0.35213900334032899</v>
      </c>
      <c r="S2119" s="2">
        <v>-5.0114304036212601E-2</v>
      </c>
      <c r="T2119" s="2">
        <v>0.88358132753555096</v>
      </c>
      <c r="U2119" s="2">
        <v>-0.175869452960671</v>
      </c>
      <c r="V2119" s="3">
        <v>7.4623272844343202E-14</v>
      </c>
    </row>
    <row r="2120" spans="1:22" x14ac:dyDescent="0.4">
      <c r="A2120" s="2" t="s">
        <v>3701</v>
      </c>
      <c r="B2120" s="2" t="s">
        <v>10864</v>
      </c>
      <c r="C2120" s="2">
        <v>-9.1644042217205093E-3</v>
      </c>
      <c r="D2120" s="2">
        <v>0.82866538416184399</v>
      </c>
      <c r="E2120" s="2">
        <v>-1.309360742838E-2</v>
      </c>
      <c r="F2120" s="2">
        <v>0.64175140178573298</v>
      </c>
      <c r="G2120" s="2">
        <v>-3.08367832820803E-2</v>
      </c>
      <c r="H2120" s="2">
        <v>0.30235548583866001</v>
      </c>
      <c r="I2120" s="2">
        <v>2.3478421116609801E-3</v>
      </c>
      <c r="J2120" s="2">
        <v>0.99538476370367801</v>
      </c>
      <c r="K2120" s="2">
        <v>2.1804392507632699E-2</v>
      </c>
      <c r="L2120" s="2">
        <v>0.62814917222300404</v>
      </c>
      <c r="M2120" s="2">
        <v>-9.2000721280598406E-3</v>
      </c>
      <c r="N2120" s="2">
        <v>0.88314509625676496</v>
      </c>
      <c r="O2120" s="2">
        <v>4.3403023495186396E-3</v>
      </c>
      <c r="P2120" s="2">
        <v>0.93971664330706495</v>
      </c>
      <c r="Q2120" s="2">
        <v>2.00675959571055E-2</v>
      </c>
      <c r="R2120" s="2">
        <v>0.24502841897936001</v>
      </c>
      <c r="S2120" s="2">
        <v>0.13239297478377099</v>
      </c>
      <c r="T2120" s="2">
        <v>0.54325667613625095</v>
      </c>
      <c r="U2120" s="2">
        <v>-5.0154125797691199E-2</v>
      </c>
      <c r="V2120" s="2">
        <v>5.1849408964958496E-3</v>
      </c>
    </row>
    <row r="2121" spans="1:22" x14ac:dyDescent="0.4">
      <c r="A2121" s="2" t="s">
        <v>3703</v>
      </c>
      <c r="B2121" s="2" t="s">
        <v>10864</v>
      </c>
      <c r="C2121" s="2">
        <v>5.6637601023610103E-2</v>
      </c>
      <c r="D2121" s="2">
        <v>4.0641006430351297E-2</v>
      </c>
      <c r="E2121" s="2">
        <v>1.3217727861878401E-2</v>
      </c>
      <c r="F2121" s="2">
        <v>0.68281498048283396</v>
      </c>
      <c r="G2121" s="2">
        <v>-2.7600691455963399E-2</v>
      </c>
      <c r="H2121" s="2">
        <v>0.39615491306280798</v>
      </c>
      <c r="I2121" s="2">
        <v>-2.8739500213276901E-2</v>
      </c>
      <c r="J2121" s="2">
        <v>0.91621845493340204</v>
      </c>
      <c r="K2121" s="2">
        <v>-8.9363864778804706E-3</v>
      </c>
      <c r="L2121" s="2">
        <v>0.89682912623349997</v>
      </c>
      <c r="M2121" s="2">
        <v>1.13684700036049E-2</v>
      </c>
      <c r="N2121" s="2">
        <v>0.86417658260316399</v>
      </c>
      <c r="O2121" s="2">
        <v>-2.84423148107334E-2</v>
      </c>
      <c r="P2121" s="2">
        <v>0.41110867618143598</v>
      </c>
      <c r="Q2121" s="2">
        <v>1.55151689520312E-2</v>
      </c>
      <c r="R2121" s="2">
        <v>0.43901112036791501</v>
      </c>
      <c r="S2121" s="2">
        <v>4.4897110550669E-2</v>
      </c>
      <c r="T2121" s="2">
        <v>0.87186117274409003</v>
      </c>
      <c r="U2121" s="2">
        <v>-4.8197688760961498E-2</v>
      </c>
      <c r="V2121" s="2">
        <v>1.53440336760878E-2</v>
      </c>
    </row>
    <row r="2122" spans="1:22" x14ac:dyDescent="0.4">
      <c r="A2122" s="2" t="s">
        <v>3704</v>
      </c>
      <c r="B2122" s="2" t="s">
        <v>10864</v>
      </c>
      <c r="C2122" s="2">
        <v>3.7622956681481301E-2</v>
      </c>
      <c r="D2122" s="2">
        <v>1.71544399264875E-3</v>
      </c>
      <c r="E2122" s="2">
        <v>-3.2771994119434201E-3</v>
      </c>
      <c r="F2122" s="2">
        <v>0.87383521455357005</v>
      </c>
      <c r="G2122" s="2">
        <v>6.2962968928706606E-2</v>
      </c>
      <c r="H2122" s="3">
        <v>2.2758491103925101E-7</v>
      </c>
      <c r="I2122" s="2">
        <v>-3.7444009263830499E-2</v>
      </c>
      <c r="J2122" s="2">
        <v>0.78362726140342398</v>
      </c>
      <c r="K2122" s="2">
        <v>2.3071721308545599E-2</v>
      </c>
      <c r="L2122" s="2">
        <v>0.121486780113901</v>
      </c>
      <c r="M2122" s="2">
        <v>5.9346017556802999E-3</v>
      </c>
      <c r="N2122" s="2">
        <v>0.85232588386314401</v>
      </c>
      <c r="O2122" s="2">
        <v>-1.8539537942750199E-2</v>
      </c>
      <c r="P2122" s="2">
        <v>0.14666936602814701</v>
      </c>
      <c r="Q2122" s="2">
        <v>-1.15671231258646E-2</v>
      </c>
      <c r="R2122" s="2">
        <v>0.17353606498188701</v>
      </c>
      <c r="S2122" s="2">
        <v>5.4598811715444999E-2</v>
      </c>
      <c r="T2122" s="2">
        <v>0.65163188495671798</v>
      </c>
      <c r="U2122" s="2">
        <v>3.45585549940578E-2</v>
      </c>
      <c r="V2122" s="2">
        <v>3.3845213968274301E-4</v>
      </c>
    </row>
    <row r="2123" spans="1:22" x14ac:dyDescent="0.4">
      <c r="A2123" s="2" t="s">
        <v>3709</v>
      </c>
      <c r="B2123" s="2" t="s">
        <v>10864</v>
      </c>
      <c r="C2123" s="2">
        <v>1.2536755427774901E-2</v>
      </c>
      <c r="D2123" s="2">
        <v>0.77837123204415304</v>
      </c>
      <c r="E2123" s="2">
        <v>-4.9004699522221503E-3</v>
      </c>
      <c r="F2123" s="2">
        <v>0.92294188562112101</v>
      </c>
      <c r="G2123" s="2">
        <v>-1.6390669350797499E-2</v>
      </c>
      <c r="H2123" s="2">
        <v>0.64882292189380297</v>
      </c>
      <c r="I2123" s="2">
        <v>-7.9412491108848196E-2</v>
      </c>
      <c r="J2123" s="2">
        <v>0.785940361316116</v>
      </c>
      <c r="K2123" s="2">
        <v>-3.9572071830878703E-3</v>
      </c>
      <c r="L2123" s="2">
        <v>0.96249466503228798</v>
      </c>
      <c r="M2123" s="2">
        <v>3.2027154979552201E-3</v>
      </c>
      <c r="N2123" s="2">
        <v>0.97059874569842397</v>
      </c>
      <c r="O2123" s="2">
        <v>2.3200020746612E-2</v>
      </c>
      <c r="P2123" s="2">
        <v>0.50794796895399497</v>
      </c>
      <c r="Q2123" s="2">
        <v>-1.90693684855141E-3</v>
      </c>
      <c r="R2123" s="2">
        <v>0.95163155025708901</v>
      </c>
      <c r="S2123" s="2">
        <v>-0.14468367237622701</v>
      </c>
      <c r="T2123" s="2">
        <v>0.59548704680866005</v>
      </c>
      <c r="U2123" s="2">
        <v>-0.101324299329717</v>
      </c>
      <c r="V2123" s="3">
        <v>4.8500805633364005E-7</v>
      </c>
    </row>
    <row r="2124" spans="1:22" x14ac:dyDescent="0.4">
      <c r="A2124" s="2" t="s">
        <v>3715</v>
      </c>
      <c r="B2124" s="2" t="s">
        <v>10864</v>
      </c>
      <c r="C2124" s="2">
        <v>1.96152615046809E-2</v>
      </c>
      <c r="D2124" s="2">
        <v>0.701480800603141</v>
      </c>
      <c r="E2124" s="2">
        <v>-8.3800604208192197E-3</v>
      </c>
      <c r="F2124" s="2">
        <v>0.87342718687482901</v>
      </c>
      <c r="G2124" s="2">
        <v>-8.2250202481377408E-3</v>
      </c>
      <c r="H2124" s="2">
        <v>0.86214991638683303</v>
      </c>
      <c r="I2124" s="2">
        <v>-0.11638433892267799</v>
      </c>
      <c r="J2124" s="2">
        <v>0.76083468561447398</v>
      </c>
      <c r="K2124" s="2">
        <v>7.72632976073885E-3</v>
      </c>
      <c r="L2124" s="2">
        <v>0.929886116397033</v>
      </c>
      <c r="M2124" s="2">
        <v>4.4999460880805102E-3</v>
      </c>
      <c r="N2124" s="2">
        <v>0.96696656779149803</v>
      </c>
      <c r="O2124" s="2">
        <v>1.0600728181497199E-2</v>
      </c>
      <c r="P2124" s="2">
        <v>0.85644077849362499</v>
      </c>
      <c r="Q2124" s="2">
        <v>-3.9356436187572598E-2</v>
      </c>
      <c r="R2124" s="2">
        <v>5.03584614386157E-2</v>
      </c>
      <c r="S2124" s="2">
        <v>-0.14560190860161501</v>
      </c>
      <c r="T2124" s="2">
        <v>0.63896728759555199</v>
      </c>
      <c r="U2124" s="2">
        <v>-0.188842855839359</v>
      </c>
      <c r="V2124" s="3">
        <v>8.7572342949111198E-16</v>
      </c>
    </row>
    <row r="2125" spans="1:22" x14ac:dyDescent="0.4">
      <c r="A2125" s="2" t="s">
        <v>3716</v>
      </c>
      <c r="B2125" s="2" t="s">
        <v>10864</v>
      </c>
      <c r="C2125" s="2">
        <v>-1.83845424067726E-3</v>
      </c>
      <c r="D2125" s="2">
        <v>0.98347448220125799</v>
      </c>
      <c r="E2125" s="2">
        <v>3.5455812651684002E-3</v>
      </c>
      <c r="F2125" s="2">
        <v>0.96940166304943198</v>
      </c>
      <c r="G2125" s="2">
        <v>-0.108883882845612</v>
      </c>
      <c r="H2125" s="2">
        <v>8.8823028042853205E-3</v>
      </c>
      <c r="I2125" s="2">
        <v>-3.8153633272039703E-2</v>
      </c>
      <c r="J2125" s="2">
        <v>0.92058527841546101</v>
      </c>
      <c r="K2125" s="2">
        <v>-2.3829766854801499E-2</v>
      </c>
      <c r="L2125" s="2">
        <v>0.77117257776403303</v>
      </c>
      <c r="M2125" s="2">
        <v>-4.1894083349325498E-2</v>
      </c>
      <c r="N2125" s="2">
        <v>0.48091795970456602</v>
      </c>
      <c r="O2125" s="2">
        <v>2.0478148772726901E-2</v>
      </c>
      <c r="P2125" s="2">
        <v>0.75032804183798796</v>
      </c>
      <c r="Q2125" s="2">
        <v>1.27909508482002E-2</v>
      </c>
      <c r="R2125" s="2">
        <v>0.71891554444785399</v>
      </c>
      <c r="S2125" s="2">
        <v>-0.105217222608974</v>
      </c>
      <c r="T2125" s="2">
        <v>0.77082071711884803</v>
      </c>
      <c r="U2125" s="2">
        <v>-7.2057829849522706E-2</v>
      </c>
      <c r="V2125" s="2">
        <v>2.0892776015800901E-2</v>
      </c>
    </row>
    <row r="2126" spans="1:22" x14ac:dyDescent="0.4">
      <c r="A2126" s="2" t="s">
        <v>3718</v>
      </c>
      <c r="B2126" s="2" t="s">
        <v>10864</v>
      </c>
      <c r="C2126" s="2">
        <v>-5.1598340932684497E-3</v>
      </c>
      <c r="D2126" s="2">
        <v>0.83132597677822595</v>
      </c>
      <c r="E2126" s="2">
        <v>-1.79405423068868E-3</v>
      </c>
      <c r="F2126" s="2">
        <v>0.95094563880063798</v>
      </c>
      <c r="G2126" s="2">
        <v>3.96208586290877E-2</v>
      </c>
      <c r="H2126" s="2">
        <v>8.3850908272535309E-3</v>
      </c>
      <c r="I2126" s="2">
        <v>-5.6176925507072102E-2</v>
      </c>
      <c r="J2126" s="2">
        <v>0.72641535807994295</v>
      </c>
      <c r="K2126" s="2">
        <v>1.99799100505861E-3</v>
      </c>
      <c r="L2126" s="2">
        <v>0.96254220181085104</v>
      </c>
      <c r="M2126" s="2">
        <v>-5.6157457998871601E-3</v>
      </c>
      <c r="N2126" s="2">
        <v>0.87308003286278402</v>
      </c>
      <c r="O2126" s="2">
        <v>4.8805629710133103E-3</v>
      </c>
      <c r="P2126" s="2">
        <v>0.85249406529132898</v>
      </c>
      <c r="Q2126" s="2">
        <v>5.9406157697461199E-3</v>
      </c>
      <c r="R2126" s="2">
        <v>0.61603126955589305</v>
      </c>
      <c r="S2126" s="2">
        <v>-1.26781325555867E-2</v>
      </c>
      <c r="T2126" s="2">
        <v>0.93376447687142605</v>
      </c>
      <c r="U2126" s="2">
        <v>-4.3712814164201801E-2</v>
      </c>
      <c r="V2126" s="3">
        <v>1.9198863073406402E-5</v>
      </c>
    </row>
    <row r="2127" spans="1:22" x14ac:dyDescent="0.4">
      <c r="A2127" s="2" t="s">
        <v>3722</v>
      </c>
      <c r="B2127" s="2" t="s">
        <v>10864</v>
      </c>
      <c r="C2127" s="2">
        <v>1.05385307938171E-2</v>
      </c>
      <c r="D2127" s="2">
        <v>0.811008792325565</v>
      </c>
      <c r="E2127" s="2">
        <v>-1.51123225507539E-3</v>
      </c>
      <c r="F2127" s="2">
        <v>0.97886997673821396</v>
      </c>
      <c r="G2127" s="2">
        <v>-1.23206468823874E-2</v>
      </c>
      <c r="H2127" s="2">
        <v>0.73216492839194502</v>
      </c>
      <c r="I2127" s="2">
        <v>-7.9153270000021106E-2</v>
      </c>
      <c r="J2127" s="2">
        <v>0.78072470810340699</v>
      </c>
      <c r="K2127" s="2">
        <v>-2.9171963411614901E-2</v>
      </c>
      <c r="L2127" s="2">
        <v>0.47542300885829197</v>
      </c>
      <c r="M2127" s="2">
        <v>3.7248166481510399E-3</v>
      </c>
      <c r="N2127" s="2">
        <v>0.96696656779149803</v>
      </c>
      <c r="O2127" s="2">
        <v>-8.7544964866670006E-3</v>
      </c>
      <c r="P2127" s="2">
        <v>0.854729135478284</v>
      </c>
      <c r="Q2127" s="2">
        <v>2.6953823260784E-2</v>
      </c>
      <c r="R2127" s="2">
        <v>0.10964785921796499</v>
      </c>
      <c r="S2127" s="2">
        <v>6.3287237735494106E-2</v>
      </c>
      <c r="T2127" s="2">
        <v>0.78670636667939098</v>
      </c>
      <c r="U2127" s="2">
        <v>1.9670829870325202E-2</v>
      </c>
      <c r="V2127" s="2">
        <v>0.35267377078894502</v>
      </c>
    </row>
    <row r="2128" spans="1:22" x14ac:dyDescent="0.4">
      <c r="A2128" s="2" t="s">
        <v>3723</v>
      </c>
      <c r="B2128" s="2" t="s">
        <v>10964</v>
      </c>
      <c r="C2128" s="2">
        <v>3.4414302327103699E-2</v>
      </c>
      <c r="D2128" s="2">
        <v>0.45326147825132701</v>
      </c>
      <c r="E2128" s="2">
        <v>-6.7533326314585904E-2</v>
      </c>
      <c r="F2128" s="2">
        <v>3.8793240073037001E-3</v>
      </c>
      <c r="G2128" s="2">
        <v>7.67553378411822E-2</v>
      </c>
      <c r="H2128" s="2">
        <v>3.4780317532952597E-2</v>
      </c>
      <c r="I2128" s="2">
        <v>5.8162895195704702E-2</v>
      </c>
      <c r="J2128" s="2">
        <v>0.86705019638879999</v>
      </c>
      <c r="K2128" s="2">
        <v>1.25293064667322E-2</v>
      </c>
      <c r="L2128" s="2">
        <v>0.88694022299621</v>
      </c>
      <c r="M2128" s="2">
        <v>-1.27428264562009E-2</v>
      </c>
      <c r="N2128" s="2">
        <v>0.88315199322793103</v>
      </c>
      <c r="O2128" s="2">
        <v>-1.3386455984727199E-2</v>
      </c>
      <c r="P2128" s="2">
        <v>0.828971836218513</v>
      </c>
      <c r="Q2128" s="2">
        <v>-0.106924853420146</v>
      </c>
      <c r="R2128" s="3">
        <v>3.4531304331827099E-9</v>
      </c>
      <c r="S2128" s="2">
        <v>0.28779929740961302</v>
      </c>
      <c r="T2128" s="2">
        <v>0.35075370803645201</v>
      </c>
      <c r="U2128" s="2">
        <v>-0.48343173853927801</v>
      </c>
      <c r="V2128" s="3">
        <v>2.04655001134978E-84</v>
      </c>
    </row>
    <row r="2129" spans="1:22" x14ac:dyDescent="0.4">
      <c r="A2129" s="2" t="s">
        <v>3724</v>
      </c>
      <c r="B2129" s="2" t="s">
        <v>10864</v>
      </c>
      <c r="C2129" s="2">
        <v>6.9220286252217296E-3</v>
      </c>
      <c r="D2129" s="2">
        <v>0.82596482997412501</v>
      </c>
      <c r="E2129" s="2">
        <v>-1.3071448328785099E-2</v>
      </c>
      <c r="F2129" s="2">
        <v>0.515725257345091</v>
      </c>
      <c r="G2129" s="2">
        <v>3.3716370303573197E-2</v>
      </c>
      <c r="H2129" s="2">
        <v>0.114682040442217</v>
      </c>
      <c r="I2129" s="2">
        <v>-6.1919461293277203E-2</v>
      </c>
      <c r="J2129" s="2">
        <v>0.78072470810340699</v>
      </c>
      <c r="K2129" s="2">
        <v>1.7495689658349502E-2</v>
      </c>
      <c r="L2129" s="2">
        <v>0.61078105791577797</v>
      </c>
      <c r="M2129" s="2">
        <v>-4.97645722267931E-3</v>
      </c>
      <c r="N2129" s="2">
        <v>0.93692944504607401</v>
      </c>
      <c r="O2129" s="2">
        <v>1.91564620408116E-3</v>
      </c>
      <c r="P2129" s="2">
        <v>0.96364629569308702</v>
      </c>
      <c r="Q2129" s="2">
        <v>-7.4333448844511704E-4</v>
      </c>
      <c r="R2129" s="2">
        <v>0.97165275775170101</v>
      </c>
      <c r="S2129" s="2">
        <v>7.3248996783952497E-2</v>
      </c>
      <c r="T2129" s="2">
        <v>0.69663879161562203</v>
      </c>
      <c r="U2129" s="2">
        <v>-3.6181325733070598E-2</v>
      </c>
      <c r="V2129" s="2">
        <v>1.60320570252694E-2</v>
      </c>
    </row>
    <row r="2130" spans="1:22" x14ac:dyDescent="0.4">
      <c r="A2130" s="2" t="s">
        <v>3726</v>
      </c>
      <c r="B2130" s="2" t="s">
        <v>10864</v>
      </c>
      <c r="C2130" s="2">
        <v>3.2677804091241001E-3</v>
      </c>
      <c r="D2130" s="2">
        <v>0.82576918828006995</v>
      </c>
      <c r="E2130" s="2">
        <v>-3.4479937396787799E-3</v>
      </c>
      <c r="F2130" s="2">
        <v>0.765958182665334</v>
      </c>
      <c r="G2130" s="2">
        <v>1.0449821947590299E-2</v>
      </c>
      <c r="H2130" s="2">
        <v>0.318500040881249</v>
      </c>
      <c r="I2130" s="2">
        <v>-1.77296294912235E-2</v>
      </c>
      <c r="J2130" s="2">
        <v>0.83724486707475199</v>
      </c>
      <c r="K2130" s="2">
        <v>7.8570178671411497E-3</v>
      </c>
      <c r="L2130" s="2">
        <v>0.61532694325472503</v>
      </c>
      <c r="M2130" s="2">
        <v>3.4691985789057299E-3</v>
      </c>
      <c r="N2130" s="2">
        <v>0.87308003286278402</v>
      </c>
      <c r="O2130" s="2">
        <v>7.8516684312732801E-3</v>
      </c>
      <c r="P2130" s="2">
        <v>0.47304897274031099</v>
      </c>
      <c r="Q2130" s="2">
        <v>1.43242348643929E-3</v>
      </c>
      <c r="R2130" s="2">
        <v>0.87433585213655096</v>
      </c>
      <c r="S2130" s="2">
        <v>1.14144834963621E-2</v>
      </c>
      <c r="T2130" s="2">
        <v>0.89838148281931496</v>
      </c>
      <c r="U2130" s="2">
        <v>9.7098898958388295E-3</v>
      </c>
      <c r="V2130" s="2">
        <v>0.159824912792743</v>
      </c>
    </row>
    <row r="2131" spans="1:22" x14ac:dyDescent="0.4">
      <c r="A2131" s="2" t="s">
        <v>3727</v>
      </c>
      <c r="B2131" s="2" t="s">
        <v>10864</v>
      </c>
      <c r="C2131" s="2">
        <v>0.10018845622082399</v>
      </c>
      <c r="D2131" s="3">
        <v>2.8292588031338702E-16</v>
      </c>
      <c r="E2131" s="2">
        <v>3.6084924720231802E-2</v>
      </c>
      <c r="F2131" s="3">
        <v>5.7508818152952402E-5</v>
      </c>
      <c r="G2131" s="2">
        <v>5.6325000499476398E-2</v>
      </c>
      <c r="H2131" s="3">
        <v>6.20899310575557E-5</v>
      </c>
      <c r="I2131" s="2">
        <v>1.7100344646173202E-2</v>
      </c>
      <c r="J2131" s="2">
        <v>0.90495590703932305</v>
      </c>
      <c r="K2131" s="2">
        <v>2.8265524207815699E-2</v>
      </c>
      <c r="L2131" s="2">
        <v>7.3408609315779E-2</v>
      </c>
      <c r="M2131" s="2">
        <v>2.5516872213770199E-2</v>
      </c>
      <c r="N2131" s="2">
        <v>0.100451106979006</v>
      </c>
      <c r="O2131" s="2">
        <v>-2.4509748752541301E-2</v>
      </c>
      <c r="P2131" s="2">
        <v>6.8817860619445601E-2</v>
      </c>
      <c r="Q2131" s="2">
        <v>-4.3575142718465701E-2</v>
      </c>
      <c r="R2131" s="3">
        <v>5.9959421163859997E-9</v>
      </c>
      <c r="S2131" s="2">
        <v>0.10670556367302</v>
      </c>
      <c r="T2131" s="2">
        <v>0.37495370130822397</v>
      </c>
      <c r="U2131" s="2">
        <v>-0.22241625813649599</v>
      </c>
      <c r="V2131" s="3">
        <v>7.33755784732643E-132</v>
      </c>
    </row>
    <row r="2132" spans="1:22" x14ac:dyDescent="0.4">
      <c r="A2132" s="2" t="s">
        <v>3728</v>
      </c>
      <c r="B2132" s="2" t="s">
        <v>10864</v>
      </c>
      <c r="C2132" s="2">
        <v>2.5306225994985799E-3</v>
      </c>
      <c r="D2132" s="2">
        <v>0.93218407950455096</v>
      </c>
      <c r="E2132" s="2">
        <v>3.2855869738232998E-3</v>
      </c>
      <c r="F2132" s="2">
        <v>0.90691377689261099</v>
      </c>
      <c r="G2132" s="2">
        <v>9.3304053471487403E-3</v>
      </c>
      <c r="H2132" s="2">
        <v>0.64227851482410803</v>
      </c>
      <c r="I2132" s="2">
        <v>-0.163028785067791</v>
      </c>
      <c r="J2132" s="2">
        <v>8.2121135791660596E-2</v>
      </c>
      <c r="K2132" s="2">
        <v>-8.1715303713837803E-4</v>
      </c>
      <c r="L2132" s="2">
        <v>0.98617951008178595</v>
      </c>
      <c r="M2132" s="2">
        <v>2.9787045612377099E-3</v>
      </c>
      <c r="N2132" s="2">
        <v>0.95378772725943595</v>
      </c>
      <c r="O2132" s="2">
        <v>-3.1092629437374998E-3</v>
      </c>
      <c r="P2132" s="2">
        <v>0.92552705841804495</v>
      </c>
      <c r="Q2132" s="2">
        <v>2.1157716060242401E-2</v>
      </c>
      <c r="R2132" s="2">
        <v>2.66108032575046E-2</v>
      </c>
      <c r="S2132" s="2">
        <v>0.183484079005064</v>
      </c>
      <c r="T2132" s="2">
        <v>0.19637155350648</v>
      </c>
      <c r="U2132" s="2">
        <v>3.04656529814953E-3</v>
      </c>
      <c r="V2132" s="2">
        <v>0.81944266620883</v>
      </c>
    </row>
    <row r="2133" spans="1:22" x14ac:dyDescent="0.4">
      <c r="A2133" s="2" t="s">
        <v>3729</v>
      </c>
      <c r="B2133" s="2" t="s">
        <v>10864</v>
      </c>
      <c r="C2133" s="2">
        <v>3.01828844580182E-2</v>
      </c>
      <c r="D2133" s="2">
        <v>2.2113778283703802E-3</v>
      </c>
      <c r="E2133" s="2">
        <v>2.3584982962971601E-3</v>
      </c>
      <c r="F2133" s="2">
        <v>0.89451088215288199</v>
      </c>
      <c r="G2133" s="2">
        <v>0.13689717842545601</v>
      </c>
      <c r="H2133" s="3">
        <v>5.4494418208939103E-45</v>
      </c>
      <c r="I2133" s="2">
        <v>-1.8228955234859599E-2</v>
      </c>
      <c r="J2133" s="2">
        <v>0.85684572311958995</v>
      </c>
      <c r="K2133" s="2">
        <v>-5.4775416043254498E-4</v>
      </c>
      <c r="L2133" s="2">
        <v>0.98617951008178595</v>
      </c>
      <c r="M2133" s="2">
        <v>1.11263491967584E-2</v>
      </c>
      <c r="N2133" s="2">
        <v>0.48091795970456602</v>
      </c>
      <c r="O2133" s="2">
        <v>-3.4466071248220799E-2</v>
      </c>
      <c r="P2133" s="3">
        <v>4.3863572422802101E-5</v>
      </c>
      <c r="Q2133" s="2">
        <v>1.9746955760265E-2</v>
      </c>
      <c r="R2133" s="2">
        <v>9.1815984390677399E-4</v>
      </c>
      <c r="S2133" s="2">
        <v>7.2439129936510305E-2</v>
      </c>
      <c r="T2133" s="2">
        <v>0.45683580519151201</v>
      </c>
      <c r="U2133" s="2">
        <v>1.80282010345375E-3</v>
      </c>
      <c r="V2133" s="2">
        <v>0.85190039720421196</v>
      </c>
    </row>
    <row r="2134" spans="1:22" x14ac:dyDescent="0.4">
      <c r="A2134" s="2" t="s">
        <v>3732</v>
      </c>
      <c r="B2134" s="2" t="s">
        <v>10864</v>
      </c>
      <c r="C2134" s="2">
        <v>-2.8043982997682699E-2</v>
      </c>
      <c r="D2134" s="2">
        <v>0.50758356088124501</v>
      </c>
      <c r="E2134" s="2">
        <v>1.9897042228036801E-3</v>
      </c>
      <c r="F2134" s="2">
        <v>0.97747060310843203</v>
      </c>
      <c r="G2134" s="2">
        <v>-4.4107243912727898E-2</v>
      </c>
      <c r="H2134" s="2">
        <v>0.213586220827439</v>
      </c>
      <c r="I2134" s="2">
        <v>-6.8053630285734204E-2</v>
      </c>
      <c r="J2134" s="2">
        <v>0.83059591148151701</v>
      </c>
      <c r="K2134" s="2">
        <v>-3.0760032715655101E-2</v>
      </c>
      <c r="L2134" s="2">
        <v>0.54653596131909399</v>
      </c>
      <c r="M2134" s="2">
        <v>-2.1196550864880401E-2</v>
      </c>
      <c r="N2134" s="2">
        <v>0.72357049901946202</v>
      </c>
      <c r="O2134" s="2">
        <v>3.8744886784863902E-2</v>
      </c>
      <c r="P2134" s="2">
        <v>0.26834456244657001</v>
      </c>
      <c r="Q2134" s="2">
        <v>-2.1405588510134701E-3</v>
      </c>
      <c r="R2134" s="2">
        <v>0.95163155025708901</v>
      </c>
      <c r="S2134" s="2">
        <v>-7.7949601193408297E-2</v>
      </c>
      <c r="T2134" s="2">
        <v>0.78404104115055195</v>
      </c>
      <c r="U2134" s="2">
        <v>0.13183320876704699</v>
      </c>
      <c r="V2134" s="3">
        <v>6.02819227823465E-9</v>
      </c>
    </row>
    <row r="2135" spans="1:22" x14ac:dyDescent="0.4">
      <c r="A2135" s="2" t="s">
        <v>3733</v>
      </c>
      <c r="B2135" s="2" t="s">
        <v>10864</v>
      </c>
      <c r="C2135" s="2">
        <v>-1.5911115672136902E-2</v>
      </c>
      <c r="D2135" s="2">
        <v>0.62033890713569795</v>
      </c>
      <c r="E2135" s="2">
        <v>-2.0428955409665599E-2</v>
      </c>
      <c r="F2135" s="2">
        <v>0.28824241998247602</v>
      </c>
      <c r="G2135" s="2">
        <v>5.3021456753376002E-2</v>
      </c>
      <c r="H2135" s="2">
        <v>2.03550247796053E-2</v>
      </c>
      <c r="I2135" s="2">
        <v>-1.25550212130021E-2</v>
      </c>
      <c r="J2135" s="2">
        <v>0.95324171264259805</v>
      </c>
      <c r="K2135" s="2">
        <v>-2.8544999247482099E-2</v>
      </c>
      <c r="L2135" s="2">
        <v>0.34471957188804198</v>
      </c>
      <c r="M2135" s="2">
        <v>-2.5068337923706E-2</v>
      </c>
      <c r="N2135" s="2">
        <v>0.42404908137577202</v>
      </c>
      <c r="O2135" s="2">
        <v>-2.6056153420630401E-2</v>
      </c>
      <c r="P2135" s="2">
        <v>0.29681610520398599</v>
      </c>
      <c r="Q2135" s="2">
        <v>1.34189373071496E-2</v>
      </c>
      <c r="R2135" s="2">
        <v>0.41143211981844902</v>
      </c>
      <c r="S2135" s="2">
        <v>-7.9975216719287298E-2</v>
      </c>
      <c r="T2135" s="2">
        <v>0.68719530717773303</v>
      </c>
      <c r="U2135" s="2">
        <v>5.5054988423619999E-2</v>
      </c>
      <c r="V2135" s="2">
        <v>4.3454860212694199E-4</v>
      </c>
    </row>
    <row r="2136" spans="1:22" x14ac:dyDescent="0.4">
      <c r="A2136" s="2" t="s">
        <v>3734</v>
      </c>
      <c r="B2136" s="2" t="s">
        <v>10864</v>
      </c>
      <c r="C2136" s="2">
        <v>3.73412849574426E-2</v>
      </c>
      <c r="D2136" s="2">
        <v>0.184659482672377</v>
      </c>
      <c r="E2136" s="2">
        <v>-1.48099695958158E-3</v>
      </c>
      <c r="F2136" s="2">
        <v>0.97862291197118101</v>
      </c>
      <c r="G2136" s="2">
        <v>3.7496004022988798E-2</v>
      </c>
      <c r="H2136" s="2">
        <v>0.18046335937997099</v>
      </c>
      <c r="I2136" s="2">
        <v>-7.1929109816252307E-2</v>
      </c>
      <c r="J2136" s="2">
        <v>0.785940361316116</v>
      </c>
      <c r="K2136" s="2">
        <v>4.7665048313248496E-3</v>
      </c>
      <c r="L2136" s="2">
        <v>0.95242882721581601</v>
      </c>
      <c r="M2136" s="2">
        <v>1.34891250678064E-2</v>
      </c>
      <c r="N2136" s="2">
        <v>0.80654172027619797</v>
      </c>
      <c r="O2136" s="2">
        <v>-1.29430166264077E-2</v>
      </c>
      <c r="P2136" s="2">
        <v>0.74089937343372003</v>
      </c>
      <c r="Q2136" s="2">
        <v>1.06676616447223E-2</v>
      </c>
      <c r="R2136" s="2">
        <v>0.60170818927776004</v>
      </c>
      <c r="S2136" s="2">
        <v>-6.9081665824518093E-2</v>
      </c>
      <c r="T2136" s="2">
        <v>0.75384189385635603</v>
      </c>
      <c r="U2136" s="2">
        <v>-4.9406874354119598E-2</v>
      </c>
      <c r="V2136" s="2">
        <v>8.3115187122276193E-3</v>
      </c>
    </row>
    <row r="2137" spans="1:22" x14ac:dyDescent="0.4">
      <c r="A2137" s="2" t="s">
        <v>3735</v>
      </c>
      <c r="B2137" s="2" t="s">
        <v>10864</v>
      </c>
      <c r="C2137" s="2">
        <v>9.2767689896851406E-3</v>
      </c>
      <c r="D2137" s="2">
        <v>0.82064314922203396</v>
      </c>
      <c r="E2137" s="2">
        <v>1.18661741454087E-3</v>
      </c>
      <c r="F2137" s="2">
        <v>0.98010518066944996</v>
      </c>
      <c r="G2137" s="2">
        <v>-3.14720558440562E-3</v>
      </c>
      <c r="H2137" s="2">
        <v>0.93010345833492702</v>
      </c>
      <c r="I2137" s="2">
        <v>-7.4082685972327797E-2</v>
      </c>
      <c r="J2137" s="2">
        <v>0.78072470810340699</v>
      </c>
      <c r="K2137" s="2">
        <v>-3.7463207757250198E-3</v>
      </c>
      <c r="L2137" s="2">
        <v>0.95883937934337804</v>
      </c>
      <c r="M2137" s="2">
        <v>4.6758887597214303E-3</v>
      </c>
      <c r="N2137" s="2">
        <v>0.95238298635065199</v>
      </c>
      <c r="O2137" s="2">
        <v>2.2352517888949801E-2</v>
      </c>
      <c r="P2137" s="2">
        <v>0.47776932199773697</v>
      </c>
      <c r="Q2137" s="2">
        <v>1.09275967981618E-2</v>
      </c>
      <c r="R2137" s="2">
        <v>0.56895449067936499</v>
      </c>
      <c r="S2137" s="2">
        <v>-6.8384101050802407E-2</v>
      </c>
      <c r="T2137" s="2">
        <v>0.73545752470748205</v>
      </c>
      <c r="U2137" s="2">
        <v>-2.0184883031820099E-2</v>
      </c>
      <c r="V2137" s="2">
        <v>0.26600938881806702</v>
      </c>
    </row>
    <row r="2138" spans="1:22" x14ac:dyDescent="0.4">
      <c r="A2138" s="2" t="s">
        <v>3736</v>
      </c>
      <c r="B2138" s="2" t="s">
        <v>10864</v>
      </c>
      <c r="C2138" s="2">
        <v>-5.2399565299058697E-2</v>
      </c>
      <c r="D2138" s="2">
        <v>1.0958670894843399E-2</v>
      </c>
      <c r="E2138" s="2">
        <v>-1.5923016146052601E-3</v>
      </c>
      <c r="F2138" s="2">
        <v>0.97499427451690501</v>
      </c>
      <c r="G2138" s="2">
        <v>-1.28290316384225E-2</v>
      </c>
      <c r="H2138" s="2">
        <v>0.64126099725359398</v>
      </c>
      <c r="I2138" s="2">
        <v>-0.10863419104145</v>
      </c>
      <c r="J2138" s="2">
        <v>0.66699406748983103</v>
      </c>
      <c r="K2138" s="2">
        <v>-4.2909286384120102E-2</v>
      </c>
      <c r="L2138" s="2">
        <v>6.0593089453893301E-2</v>
      </c>
      <c r="M2138" s="2">
        <v>-2.25217842389175E-2</v>
      </c>
      <c r="N2138" s="2">
        <v>0.463722777934019</v>
      </c>
      <c r="O2138" s="2">
        <v>-8.2860443503253705E-3</v>
      </c>
      <c r="P2138" s="2">
        <v>0.82896155572594199</v>
      </c>
      <c r="Q2138" s="2">
        <v>-4.8006693810834201E-4</v>
      </c>
      <c r="R2138" s="2">
        <v>0.98397430468875302</v>
      </c>
      <c r="S2138" s="2">
        <v>-2.8624877740436899E-2</v>
      </c>
      <c r="T2138" s="2">
        <v>0.90310206490789402</v>
      </c>
      <c r="U2138" s="2">
        <v>8.3734477938946505E-2</v>
      </c>
      <c r="V2138" s="3">
        <v>4.6840516272313999E-8</v>
      </c>
    </row>
    <row r="2139" spans="1:22" x14ac:dyDescent="0.4">
      <c r="A2139" s="2" t="s">
        <v>3737</v>
      </c>
      <c r="B2139" s="2" t="s">
        <v>10864</v>
      </c>
      <c r="C2139" s="2">
        <v>3.2209269190614999E-3</v>
      </c>
      <c r="D2139" s="2">
        <v>0.84724447847332995</v>
      </c>
      <c r="E2139" s="2">
        <v>-2.22991100268209E-2</v>
      </c>
      <c r="F2139" s="2">
        <v>7.0967069404952404E-4</v>
      </c>
      <c r="G2139" s="2">
        <v>9.0729001434215004E-3</v>
      </c>
      <c r="H2139" s="2">
        <v>0.475798327904148</v>
      </c>
      <c r="I2139" s="2">
        <v>-4.4908485792530303E-2</v>
      </c>
      <c r="J2139" s="2">
        <v>0.71441689048426404</v>
      </c>
      <c r="K2139" s="2">
        <v>-9.1688868450012697E-4</v>
      </c>
      <c r="L2139" s="2">
        <v>0.97421876894477499</v>
      </c>
      <c r="M2139" s="2">
        <v>-1.24168836321832E-2</v>
      </c>
      <c r="N2139" s="2">
        <v>0.381478629591322</v>
      </c>
      <c r="O2139" s="2">
        <v>8.2814263265119405E-4</v>
      </c>
      <c r="P2139" s="2">
        <v>0.96870488418651102</v>
      </c>
      <c r="Q2139" s="2">
        <v>1.36135374989164E-2</v>
      </c>
      <c r="R2139" s="2">
        <v>2.9305625146882501E-2</v>
      </c>
      <c r="S2139" s="2">
        <v>1.5125126019998001E-2</v>
      </c>
      <c r="T2139" s="2">
        <v>0.88068723925873205</v>
      </c>
      <c r="U2139" s="2">
        <v>-1.51357773293215E-2</v>
      </c>
      <c r="V2139" s="2">
        <v>4.75425464400362E-2</v>
      </c>
    </row>
    <row r="2140" spans="1:22" x14ac:dyDescent="0.4">
      <c r="A2140" s="2" t="s">
        <v>3738</v>
      </c>
      <c r="B2140" s="2" t="s">
        <v>10864</v>
      </c>
      <c r="C2140" s="2">
        <v>-2.5577063495825399E-2</v>
      </c>
      <c r="D2140" s="2">
        <v>2.5669675181785298E-4</v>
      </c>
      <c r="E2140" s="2">
        <v>-1.2670770243806299E-2</v>
      </c>
      <c r="F2140" s="2">
        <v>2.4943646310204098E-2</v>
      </c>
      <c r="G2140" s="2">
        <v>3.4383067803335998E-2</v>
      </c>
      <c r="H2140" s="3">
        <v>4.2877857658649398E-6</v>
      </c>
      <c r="I2140" s="2">
        <v>-2.0611700047592999E-2</v>
      </c>
      <c r="J2140" s="2">
        <v>0.81668293941722903</v>
      </c>
      <c r="K2140" s="2">
        <v>-1.2825654875013E-2</v>
      </c>
      <c r="L2140" s="2">
        <v>0.18937735312266599</v>
      </c>
      <c r="M2140" s="2">
        <v>-1.5842000578780699E-2</v>
      </c>
      <c r="N2140" s="2">
        <v>5.0421501324965E-2</v>
      </c>
      <c r="O2140" s="2">
        <v>-2.88339928987939E-2</v>
      </c>
      <c r="P2140" s="3">
        <v>1.11194369640591E-6</v>
      </c>
      <c r="Q2140" s="2">
        <v>-5.1354964560396501E-4</v>
      </c>
      <c r="R2140" s="2">
        <v>0.95559735386366895</v>
      </c>
      <c r="S2140" s="2">
        <v>2.3432184795868699E-2</v>
      </c>
      <c r="T2140" s="2">
        <v>0.75194841906855403</v>
      </c>
      <c r="U2140" s="2">
        <v>-3.2396877431773698E-2</v>
      </c>
      <c r="V2140" s="3">
        <v>1.5841438412404199E-8</v>
      </c>
    </row>
    <row r="2141" spans="1:22" x14ac:dyDescent="0.4">
      <c r="A2141" s="2" t="s">
        <v>3739</v>
      </c>
      <c r="B2141" s="2" t="s">
        <v>10864</v>
      </c>
      <c r="C2141" s="2">
        <v>-6.3597919031046002E-2</v>
      </c>
      <c r="D2141" s="2">
        <v>1.33482809414565E-4</v>
      </c>
      <c r="E2141" s="2">
        <v>-3.7515695292439401E-2</v>
      </c>
      <c r="F2141" s="2">
        <v>1.0560923031963201E-3</v>
      </c>
      <c r="G2141" s="2">
        <v>-8.5654855121346907E-2</v>
      </c>
      <c r="H2141" s="3">
        <v>1.6598737979906699E-6</v>
      </c>
      <c r="I2141" s="2">
        <v>2.96168114098572E-2</v>
      </c>
      <c r="J2141" s="2">
        <v>0.85921390949071796</v>
      </c>
      <c r="K2141" s="2">
        <v>-5.0832783522536701E-2</v>
      </c>
      <c r="L2141" s="2">
        <v>4.2379683043227701E-3</v>
      </c>
      <c r="M2141" s="2">
        <v>-5.4271716884438798E-2</v>
      </c>
      <c r="N2141" s="2">
        <v>7.6554807865499301E-4</v>
      </c>
      <c r="O2141" s="2">
        <v>-2.7255632607351098E-2</v>
      </c>
      <c r="P2141" s="2">
        <v>0.13553035679011199</v>
      </c>
      <c r="Q2141" s="2">
        <v>-1.5729034118615301E-2</v>
      </c>
      <c r="R2141" s="2">
        <v>0.19035643359318799</v>
      </c>
      <c r="S2141" s="2">
        <v>-5.2122585759668098E-3</v>
      </c>
      <c r="T2141" s="2">
        <v>0.97787228381945501</v>
      </c>
      <c r="U2141" s="2">
        <v>5.4927747342854598E-2</v>
      </c>
      <c r="V2141" s="3">
        <v>2.5744453084572701E-5</v>
      </c>
    </row>
    <row r="2142" spans="1:22" x14ac:dyDescent="0.4">
      <c r="A2142" s="2" t="s">
        <v>3740</v>
      </c>
      <c r="B2142" s="2" t="s">
        <v>10864</v>
      </c>
      <c r="C2142" s="2">
        <v>-1.6623347386980899E-2</v>
      </c>
      <c r="D2142" s="2">
        <v>0.49602219866429298</v>
      </c>
      <c r="E2142" s="2">
        <v>-5.5945823471042801E-3</v>
      </c>
      <c r="F2142" s="2">
        <v>0.81903984756257497</v>
      </c>
      <c r="G2142" s="2">
        <v>-6.3194840551026601E-2</v>
      </c>
      <c r="H2142" s="2">
        <v>4.3028652397896899E-4</v>
      </c>
      <c r="I2142" s="2">
        <v>3.3556285190370898E-2</v>
      </c>
      <c r="J2142" s="2">
        <v>0.84615615136269495</v>
      </c>
      <c r="K2142" s="2">
        <v>-5.07274722892741E-2</v>
      </c>
      <c r="L2142" s="2">
        <v>2.9767299049754301E-3</v>
      </c>
      <c r="M2142" s="2">
        <v>-4.1904107482959897E-2</v>
      </c>
      <c r="N2142" s="2">
        <v>1.07043045575643E-2</v>
      </c>
      <c r="O2142" s="2">
        <v>-1.64610717677326E-2</v>
      </c>
      <c r="P2142" s="2">
        <v>0.471505085377391</v>
      </c>
      <c r="Q2142" s="2">
        <v>-4.8843032004329302E-3</v>
      </c>
      <c r="R2142" s="2">
        <v>0.76001569620550202</v>
      </c>
      <c r="S2142" s="2">
        <v>1.5332797732899301E-2</v>
      </c>
      <c r="T2142" s="2">
        <v>0.94281543706758997</v>
      </c>
      <c r="U2142" s="2">
        <v>6.2730483283979094E-2</v>
      </c>
      <c r="V2142" s="3">
        <v>8.1881506152795998E-7</v>
      </c>
    </row>
    <row r="2143" spans="1:22" x14ac:dyDescent="0.4">
      <c r="A2143" s="2" t="s">
        <v>3742</v>
      </c>
      <c r="B2143" s="2" t="s">
        <v>10864</v>
      </c>
      <c r="C2143" s="2">
        <v>-6.8995635593753404E-3</v>
      </c>
      <c r="D2143" s="2">
        <v>0.82866538416184399</v>
      </c>
      <c r="E2143" s="2">
        <v>-3.3323877319376399E-3</v>
      </c>
      <c r="F2143" s="2">
        <v>0.92253504915837004</v>
      </c>
      <c r="G2143" s="2">
        <v>5.1977608157307599E-3</v>
      </c>
      <c r="H2143" s="2">
        <v>0.84699738747828601</v>
      </c>
      <c r="I2143" s="2">
        <v>-0.107302130118016</v>
      </c>
      <c r="J2143" s="2">
        <v>0.57566964190035297</v>
      </c>
      <c r="K2143" s="2">
        <v>3.4974585258459601E-4</v>
      </c>
      <c r="L2143" s="2">
        <v>0.99557595452609304</v>
      </c>
      <c r="M2143" s="2">
        <v>-3.2222346560705898E-3</v>
      </c>
      <c r="N2143" s="2">
        <v>0.96187290386733604</v>
      </c>
      <c r="O2143" s="2">
        <v>-1.4067796857933201E-2</v>
      </c>
      <c r="P2143" s="2">
        <v>0.59146820350729101</v>
      </c>
      <c r="Q2143" s="2">
        <v>-6.0712932429598599E-3</v>
      </c>
      <c r="R2143" s="2">
        <v>0.71637380836265996</v>
      </c>
      <c r="S2143" s="2">
        <v>-1.9910477546574198E-2</v>
      </c>
      <c r="T2143" s="2">
        <v>0.92370399165947303</v>
      </c>
      <c r="U2143" s="2">
        <v>-4.00324304492971E-2</v>
      </c>
      <c r="V2143" s="2">
        <v>4.8685396803941402E-3</v>
      </c>
    </row>
    <row r="2144" spans="1:22" x14ac:dyDescent="0.4">
      <c r="A2144" s="2" t="s">
        <v>3743</v>
      </c>
      <c r="B2144" s="2" t="s">
        <v>10864</v>
      </c>
      <c r="C2144" s="2">
        <v>1.8456358477439101E-2</v>
      </c>
      <c r="D2144" s="2">
        <v>0.13315208022411301</v>
      </c>
      <c r="E2144" s="2">
        <v>2.9674580235476999E-3</v>
      </c>
      <c r="F2144" s="2">
        <v>0.86098357451841101</v>
      </c>
      <c r="G2144" s="2">
        <v>7.7045754684354597E-3</v>
      </c>
      <c r="H2144" s="2">
        <v>0.58494494200429303</v>
      </c>
      <c r="I2144" s="2">
        <v>-5.6225765636137098E-2</v>
      </c>
      <c r="J2144" s="2">
        <v>0.64256958099853501</v>
      </c>
      <c r="K2144" s="2">
        <v>-1.07080182445655E-3</v>
      </c>
      <c r="L2144" s="2">
        <v>0.97224108879606297</v>
      </c>
      <c r="M2144" s="2">
        <v>1.6874217040844599E-3</v>
      </c>
      <c r="N2144" s="2">
        <v>0.964371828285294</v>
      </c>
      <c r="O2144" s="2">
        <v>1.0830281170763701E-3</v>
      </c>
      <c r="P2144" s="2">
        <v>0.96364629569308702</v>
      </c>
      <c r="Q2144" s="2">
        <v>2.9181307299113702E-3</v>
      </c>
      <c r="R2144" s="2">
        <v>0.77657043596256903</v>
      </c>
      <c r="S2144" s="2">
        <v>-2.3694035538696402E-3</v>
      </c>
      <c r="T2144" s="2">
        <v>0.98193253101461697</v>
      </c>
      <c r="U2144" s="2">
        <v>7.9705802444597108E-3</v>
      </c>
      <c r="V2144" s="2">
        <v>0.35375882236911499</v>
      </c>
    </row>
    <row r="2145" spans="1:22" x14ac:dyDescent="0.4">
      <c r="A2145" s="2" t="s">
        <v>3744</v>
      </c>
      <c r="B2145" s="2" t="s">
        <v>10864</v>
      </c>
      <c r="C2145" s="2">
        <v>1.2997750592045399E-2</v>
      </c>
      <c r="D2145" s="2">
        <v>0.78178418399158101</v>
      </c>
      <c r="E2145" s="2">
        <v>-3.29100436468474E-3</v>
      </c>
      <c r="F2145" s="2">
        <v>0.95724128535473196</v>
      </c>
      <c r="G2145" s="2">
        <v>-1.32440561236319E-3</v>
      </c>
      <c r="H2145" s="2">
        <v>0.97663014030575801</v>
      </c>
      <c r="I2145" s="2">
        <v>-0.11606066431975701</v>
      </c>
      <c r="J2145" s="2">
        <v>0.72641535807994295</v>
      </c>
      <c r="K2145" s="2">
        <v>-8.8933281578490696E-3</v>
      </c>
      <c r="L2145" s="2">
        <v>0.90558695330725603</v>
      </c>
      <c r="M2145" s="2">
        <v>3.2112084815806201E-3</v>
      </c>
      <c r="N2145" s="2">
        <v>0.97194245199610296</v>
      </c>
      <c r="O2145" s="2">
        <v>4.9543303089580101E-3</v>
      </c>
      <c r="P2145" s="2">
        <v>0.93745860075053</v>
      </c>
      <c r="Q2145" s="2">
        <v>1.09552601951724E-2</v>
      </c>
      <c r="R2145" s="2">
        <v>0.65530681810876601</v>
      </c>
      <c r="S2145" s="2">
        <v>-5.4722967350944597E-2</v>
      </c>
      <c r="T2145" s="2">
        <v>0.84410111399968202</v>
      </c>
      <c r="U2145" s="2">
        <v>-8.6953710536136805E-2</v>
      </c>
      <c r="V2145" s="3">
        <v>3.03433717165285E-5</v>
      </c>
    </row>
    <row r="2146" spans="1:22" x14ac:dyDescent="0.4">
      <c r="A2146" s="2" t="s">
        <v>3746</v>
      </c>
      <c r="B2146" s="2" t="s">
        <v>10864</v>
      </c>
      <c r="C2146" s="2">
        <v>7.6444430629465897E-3</v>
      </c>
      <c r="D2146" s="2">
        <v>0.87729052308514399</v>
      </c>
      <c r="E2146" s="2">
        <v>3.5201273967379498E-3</v>
      </c>
      <c r="F2146" s="2">
        <v>0.95162608713343</v>
      </c>
      <c r="G2146" s="2">
        <v>-4.80582454436837E-2</v>
      </c>
      <c r="H2146" s="2">
        <v>0.14111126603886001</v>
      </c>
      <c r="I2146" s="2">
        <v>-7.7456467990688393E-2</v>
      </c>
      <c r="J2146" s="2">
        <v>0.79559661596159903</v>
      </c>
      <c r="K2146" s="2">
        <v>-6.2602183611569504E-3</v>
      </c>
      <c r="L2146" s="2">
        <v>0.94036531980250804</v>
      </c>
      <c r="M2146" s="2">
        <v>-1.2301741577649199E-3</v>
      </c>
      <c r="N2146" s="2">
        <v>0.99079690076165805</v>
      </c>
      <c r="O2146" s="2">
        <v>2.76449314247907E-3</v>
      </c>
      <c r="P2146" s="2">
        <v>0.96364629569308702</v>
      </c>
      <c r="Q2146" s="2">
        <v>-3.2111489716339999E-3</v>
      </c>
      <c r="R2146" s="2">
        <v>0.91528961492115302</v>
      </c>
      <c r="S2146" s="2">
        <v>-8.8677212146422796E-2</v>
      </c>
      <c r="T2146" s="2">
        <v>0.71474720543327697</v>
      </c>
      <c r="U2146" s="2">
        <v>-9.8834579341399095E-2</v>
      </c>
      <c r="V2146" s="3">
        <v>5.0077130745431102E-7</v>
      </c>
    </row>
    <row r="2147" spans="1:22" x14ac:dyDescent="0.4">
      <c r="A2147" s="2" t="s">
        <v>3748</v>
      </c>
      <c r="B2147" s="2" t="s">
        <v>10864</v>
      </c>
      <c r="C2147" s="2">
        <v>-7.0763984135670897E-3</v>
      </c>
      <c r="D2147" s="2">
        <v>0.77911471324690995</v>
      </c>
      <c r="E2147" s="2">
        <v>-1.44643420355472E-2</v>
      </c>
      <c r="F2147" s="2">
        <v>0.25595685751148201</v>
      </c>
      <c r="G2147" s="2">
        <v>-1.24947140937902E-2</v>
      </c>
      <c r="H2147" s="2">
        <v>0.52431165480131603</v>
      </c>
      <c r="I2147" s="2">
        <v>2.2804678867691101E-2</v>
      </c>
      <c r="J2147" s="2">
        <v>0.88174227256783599</v>
      </c>
      <c r="K2147" s="2">
        <v>1.2550901860861E-2</v>
      </c>
      <c r="L2147" s="2">
        <v>0.66066726654396202</v>
      </c>
      <c r="M2147" s="2">
        <v>-1.0260137849466699E-2</v>
      </c>
      <c r="N2147" s="2">
        <v>0.73995686278241002</v>
      </c>
      <c r="O2147" s="2">
        <v>1.18745512856307E-2</v>
      </c>
      <c r="P2147" s="2">
        <v>0.581648532175424</v>
      </c>
      <c r="Q2147" s="2">
        <v>3.1207373673759302E-3</v>
      </c>
      <c r="R2147" s="2">
        <v>0.83728951523314099</v>
      </c>
      <c r="S2147" s="2">
        <v>2.68763640953592E-2</v>
      </c>
      <c r="T2147" s="2">
        <v>0.86275200131844199</v>
      </c>
      <c r="U2147" s="2">
        <v>-2.3567407384118299E-3</v>
      </c>
      <c r="V2147" s="2">
        <v>0.85618403095725204</v>
      </c>
    </row>
    <row r="2148" spans="1:22" x14ac:dyDescent="0.4">
      <c r="A2148" s="2" t="s">
        <v>3749</v>
      </c>
      <c r="B2148" s="2" t="s">
        <v>10864</v>
      </c>
      <c r="C2148" s="2">
        <v>8.68075759382206E-3</v>
      </c>
      <c r="D2148" s="2">
        <v>0.74241980864110002</v>
      </c>
      <c r="E2148" s="2">
        <v>1.1285038722103E-2</v>
      </c>
      <c r="F2148" s="2">
        <v>0.48099574628751801</v>
      </c>
      <c r="G2148" s="2">
        <v>-1.27809017497539E-2</v>
      </c>
      <c r="H2148" s="2">
        <v>0.534807738795962</v>
      </c>
      <c r="I2148" s="2">
        <v>-6.6824054551290401E-3</v>
      </c>
      <c r="J2148" s="2">
        <v>0.96818977103911497</v>
      </c>
      <c r="K2148" s="2">
        <v>-1.56482374727483E-3</v>
      </c>
      <c r="L2148" s="2">
        <v>0.97224108879606297</v>
      </c>
      <c r="M2148" s="2">
        <v>6.7334690091943603E-3</v>
      </c>
      <c r="N2148" s="2">
        <v>0.86896133172244805</v>
      </c>
      <c r="O2148" s="2">
        <v>-1.72203234778378E-2</v>
      </c>
      <c r="P2148" s="2">
        <v>0.43324883202625702</v>
      </c>
      <c r="Q2148" s="2">
        <v>-2.57752268280813E-3</v>
      </c>
      <c r="R2148" s="2">
        <v>0.87978766847533196</v>
      </c>
      <c r="S2148" s="2">
        <v>3.1531805163489699E-3</v>
      </c>
      <c r="T2148" s="2">
        <v>0.983464555659739</v>
      </c>
      <c r="U2148" s="2">
        <v>-1.1887235214449E-2</v>
      </c>
      <c r="V2148" s="2">
        <v>0.32964153402285201</v>
      </c>
    </row>
    <row r="2149" spans="1:22" x14ac:dyDescent="0.4">
      <c r="A2149" s="2" t="s">
        <v>3750</v>
      </c>
      <c r="B2149" s="2" t="s">
        <v>10864</v>
      </c>
      <c r="C2149" s="2">
        <v>1.9258236448055799E-2</v>
      </c>
      <c r="D2149" s="2">
        <v>0.785298395964934</v>
      </c>
      <c r="E2149" s="2">
        <v>-3.2921196437424101E-3</v>
      </c>
      <c r="F2149" s="2">
        <v>0.97496460234714699</v>
      </c>
      <c r="G2149" s="2">
        <v>3.5813568870366499E-4</v>
      </c>
      <c r="H2149" s="2">
        <v>0.995821277637439</v>
      </c>
      <c r="I2149" s="2">
        <v>-4.1717689605784897E-2</v>
      </c>
      <c r="J2149" s="2">
        <v>0.921845387716276</v>
      </c>
      <c r="K2149" s="2">
        <v>-4.3723074299316503E-2</v>
      </c>
      <c r="L2149" s="2">
        <v>0.54193445733000101</v>
      </c>
      <c r="M2149" s="2">
        <v>-1.2384934868195E-2</v>
      </c>
      <c r="N2149" s="2">
        <v>0.92574628811748605</v>
      </c>
      <c r="O2149" s="2">
        <v>1.20142181028003E-2</v>
      </c>
      <c r="P2149" s="2">
        <v>0.88218828074594602</v>
      </c>
      <c r="Q2149" s="2">
        <v>-7.5837583992638897E-3</v>
      </c>
      <c r="R2149" s="2">
        <v>0.86150866204467003</v>
      </c>
      <c r="S2149" s="2">
        <v>-0.234797187444759</v>
      </c>
      <c r="T2149" s="2">
        <v>0.56045531024166895</v>
      </c>
      <c r="U2149" s="2">
        <v>-0.15556508127295801</v>
      </c>
      <c r="V2149" s="3">
        <v>8.9501616566179795E-7</v>
      </c>
    </row>
    <row r="2150" spans="1:22" x14ac:dyDescent="0.4">
      <c r="A2150" s="2" t="s">
        <v>3752</v>
      </c>
      <c r="B2150" s="2" t="s">
        <v>10864</v>
      </c>
      <c r="C2150" s="2">
        <v>2.0292271042755099E-2</v>
      </c>
      <c r="D2150" s="2">
        <v>0.50837107788453895</v>
      </c>
      <c r="E2150" s="2">
        <v>-8.4865895630824098E-3</v>
      </c>
      <c r="F2150" s="2">
        <v>0.78713447941232995</v>
      </c>
      <c r="G2150" s="2">
        <v>3.58687540991669E-2</v>
      </c>
      <c r="H2150" s="2">
        <v>0.16158633379245599</v>
      </c>
      <c r="I2150" s="2">
        <v>-5.1031515727690102E-2</v>
      </c>
      <c r="J2150" s="2">
        <v>0.83059591148151701</v>
      </c>
      <c r="K2150" s="2">
        <v>8.7851987642987607E-3</v>
      </c>
      <c r="L2150" s="2">
        <v>0.87918704444093498</v>
      </c>
      <c r="M2150" s="2">
        <v>1.4888937964962601E-2</v>
      </c>
      <c r="N2150" s="2">
        <v>0.74752272603956105</v>
      </c>
      <c r="O2150" s="2">
        <v>-5.8870876982506802E-4</v>
      </c>
      <c r="P2150" s="2">
        <v>0.98849782924921104</v>
      </c>
      <c r="Q2150" s="2">
        <v>1.4267958473422999E-2</v>
      </c>
      <c r="R2150" s="2">
        <v>0.39488926885933401</v>
      </c>
      <c r="S2150" s="2">
        <v>-0.125101308820353</v>
      </c>
      <c r="T2150" s="2">
        <v>0.58117066600557798</v>
      </c>
      <c r="U2150" s="2">
        <v>-9.9052904676021195E-2</v>
      </c>
      <c r="V2150" s="3">
        <v>5.2357781608934204E-9</v>
      </c>
    </row>
    <row r="2151" spans="1:22" x14ac:dyDescent="0.4">
      <c r="A2151" s="2" t="s">
        <v>3753</v>
      </c>
      <c r="B2151" s="2" t="s">
        <v>10964</v>
      </c>
      <c r="C2151" s="2">
        <v>-5.3828598579995002E-2</v>
      </c>
      <c r="D2151" s="2">
        <v>5.69846209808198E-2</v>
      </c>
      <c r="E2151" s="2">
        <v>0.10043217829451501</v>
      </c>
      <c r="F2151" s="3">
        <v>6.4988033110831596E-12</v>
      </c>
      <c r="G2151" s="2">
        <v>-0.421754206570295</v>
      </c>
      <c r="H2151" s="3">
        <v>3.1686696377784799E-63</v>
      </c>
      <c r="I2151" s="2">
        <v>-1.54811122550033E-2</v>
      </c>
      <c r="J2151" s="2">
        <v>0.95056230093108995</v>
      </c>
      <c r="K2151" s="2">
        <v>1.4440440956049299E-2</v>
      </c>
      <c r="L2151" s="2">
        <v>0.78937576342261895</v>
      </c>
      <c r="M2151" s="2">
        <v>-6.4707594193814805E-2</v>
      </c>
      <c r="N2151" s="2">
        <v>7.4550978609784803E-3</v>
      </c>
      <c r="O2151" s="2">
        <v>0.33367536233094802</v>
      </c>
      <c r="P2151" s="3">
        <v>3.36872156958647E-67</v>
      </c>
      <c r="Q2151" s="2">
        <v>1.04500009807736E-3</v>
      </c>
      <c r="R2151" s="2">
        <v>0.97165275775170101</v>
      </c>
      <c r="S2151" s="2">
        <v>4.2901655433826902E-2</v>
      </c>
      <c r="T2151" s="2">
        <v>0.87173845544465001</v>
      </c>
      <c r="U2151" s="2">
        <v>-0.17520281398232701</v>
      </c>
      <c r="V2151" s="3">
        <v>5.5626123251035805E-23</v>
      </c>
    </row>
    <row r="2152" spans="1:22" x14ac:dyDescent="0.4">
      <c r="A2152" s="2" t="s">
        <v>3755</v>
      </c>
      <c r="B2152" s="2" t="s">
        <v>10864</v>
      </c>
      <c r="C2152" s="2">
        <v>-8.0457064219261104E-2</v>
      </c>
      <c r="D2152" s="3">
        <v>4.07427699359851E-7</v>
      </c>
      <c r="E2152" s="2">
        <v>2.3572980986551601E-2</v>
      </c>
      <c r="F2152" s="2">
        <v>8.4914261215338793E-2</v>
      </c>
      <c r="G2152" s="2">
        <v>-2.4950943431677398E-2</v>
      </c>
      <c r="H2152" s="2">
        <v>0.215698016803683</v>
      </c>
      <c r="I2152" s="2">
        <v>1.4586194314180199E-2</v>
      </c>
      <c r="J2152" s="2">
        <v>0.93841265777492899</v>
      </c>
      <c r="K2152" s="2">
        <v>-4.2556490646850201E-2</v>
      </c>
      <c r="L2152" s="2">
        <v>2.1596825640683201E-2</v>
      </c>
      <c r="M2152" s="2">
        <v>-4.8002763036083501E-2</v>
      </c>
      <c r="N2152" s="2">
        <v>3.8621276030885898E-3</v>
      </c>
      <c r="O2152" s="2">
        <v>5.8864304740939198E-2</v>
      </c>
      <c r="P2152" s="3">
        <v>5.7431297558751998E-5</v>
      </c>
      <c r="Q2152" s="2">
        <v>3.1665560804278298E-3</v>
      </c>
      <c r="R2152" s="2">
        <v>0.86154915505553298</v>
      </c>
      <c r="S2152" s="2">
        <v>5.5986986019278602E-2</v>
      </c>
      <c r="T2152" s="2">
        <v>0.72820719238825604</v>
      </c>
      <c r="U2152" s="2">
        <v>5.9235636013215002E-3</v>
      </c>
      <c r="V2152" s="2">
        <v>0.68055270722262895</v>
      </c>
    </row>
    <row r="2153" spans="1:22" x14ac:dyDescent="0.4">
      <c r="A2153" s="2" t="s">
        <v>3756</v>
      </c>
      <c r="B2153" s="2" t="s">
        <v>10864</v>
      </c>
      <c r="C2153" s="2">
        <v>7.0712680288487401E-2</v>
      </c>
      <c r="D2153" s="3">
        <v>4.77126672988859E-22</v>
      </c>
      <c r="E2153" s="2">
        <v>3.81844519685517E-4</v>
      </c>
      <c r="F2153" s="2">
        <v>0.98010518066944996</v>
      </c>
      <c r="G2153" s="2">
        <v>0.114057473606257</v>
      </c>
      <c r="H2153" s="3">
        <v>8.6136363210628399E-45</v>
      </c>
      <c r="I2153" s="2">
        <v>-2.66277883113567E-2</v>
      </c>
      <c r="J2153" s="2">
        <v>0.78072470810340699</v>
      </c>
      <c r="K2153" s="2">
        <v>2.98309491539137E-2</v>
      </c>
      <c r="L2153" s="2">
        <v>1.8887136855333199E-4</v>
      </c>
      <c r="M2153" s="2">
        <v>4.4645005575240801E-2</v>
      </c>
      <c r="N2153" s="3">
        <v>1.0001009259893901E-10</v>
      </c>
      <c r="O2153" s="2">
        <v>-1.8023308882623601E-2</v>
      </c>
      <c r="P2153" s="2">
        <v>2.2676367539449599E-2</v>
      </c>
      <c r="Q2153" s="2">
        <v>-1.1044516437450899E-2</v>
      </c>
      <c r="R2153" s="2">
        <v>3.2708477884936901E-2</v>
      </c>
      <c r="S2153" s="2">
        <v>-6.8586359968322297E-3</v>
      </c>
      <c r="T2153" s="2">
        <v>0.94717794412524903</v>
      </c>
      <c r="U2153" s="2">
        <v>-8.6638906937204899E-2</v>
      </c>
      <c r="V2153" s="3">
        <v>6.7874687251047304E-46</v>
      </c>
    </row>
    <row r="2154" spans="1:22" x14ac:dyDescent="0.4">
      <c r="A2154" s="2" t="s">
        <v>3757</v>
      </c>
      <c r="B2154" s="2" t="s">
        <v>10864</v>
      </c>
      <c r="C2154" s="2">
        <v>-7.4885911619091703E-3</v>
      </c>
      <c r="D2154" s="2">
        <v>0.72042954927719505</v>
      </c>
      <c r="E2154" s="2">
        <v>2.76088711447667E-3</v>
      </c>
      <c r="F2154" s="2">
        <v>0.89116150558604801</v>
      </c>
      <c r="G2154" s="2">
        <v>-2.3840125795843502E-3</v>
      </c>
      <c r="H2154" s="2">
        <v>0.89869954245328398</v>
      </c>
      <c r="I2154" s="2">
        <v>-2.8423019841127301E-2</v>
      </c>
      <c r="J2154" s="2">
        <v>0.82627809875349501</v>
      </c>
      <c r="K2154" s="2">
        <v>-2.2994108631650299E-4</v>
      </c>
      <c r="L2154" s="2">
        <v>0.99557595452609304</v>
      </c>
      <c r="M2154" s="2">
        <v>-4.0513381136441104E-3</v>
      </c>
      <c r="N2154" s="2">
        <v>0.90746897104344604</v>
      </c>
      <c r="O2154" s="2">
        <v>2.5522449247141099E-3</v>
      </c>
      <c r="P2154" s="2">
        <v>0.92679978855226097</v>
      </c>
      <c r="Q2154" s="2">
        <v>-1.5286585540302199E-3</v>
      </c>
      <c r="R2154" s="2">
        <v>0.90990659339788904</v>
      </c>
      <c r="S2154" s="2">
        <v>-4.7925604581417598E-2</v>
      </c>
      <c r="T2154" s="2">
        <v>0.65760331444173403</v>
      </c>
      <c r="U2154" s="2">
        <v>1.5911532635199999E-2</v>
      </c>
      <c r="V2154" s="2">
        <v>7.6803179273290306E-2</v>
      </c>
    </row>
    <row r="2155" spans="1:22" x14ac:dyDescent="0.4">
      <c r="A2155" s="2" t="s">
        <v>3758</v>
      </c>
      <c r="B2155" s="2" t="s">
        <v>10965</v>
      </c>
      <c r="C2155" s="2">
        <v>-0.23382906673178599</v>
      </c>
      <c r="D2155" s="3">
        <v>1.4702673357975999E-25</v>
      </c>
      <c r="E2155" s="2">
        <v>-4.0409706884093899E-2</v>
      </c>
      <c r="F2155" s="2">
        <v>1.85659705009548E-3</v>
      </c>
      <c r="G2155" s="2">
        <v>-0.54732578451098801</v>
      </c>
      <c r="H2155" s="3">
        <v>1.5691261217373699E-104</v>
      </c>
      <c r="I2155" s="2">
        <v>-0.18783040356374001</v>
      </c>
      <c r="J2155" s="2">
        <v>0.23842915105208201</v>
      </c>
      <c r="K2155" s="2">
        <v>-3.5055713589390303E-2</v>
      </c>
      <c r="L2155" s="2">
        <v>0.25987267278335502</v>
      </c>
      <c r="M2155" s="2">
        <v>-0.14968664881720301</v>
      </c>
      <c r="N2155" s="3">
        <v>1.60623451008534E-15</v>
      </c>
      <c r="O2155" s="2">
        <v>-4.2576057743191599E-2</v>
      </c>
      <c r="P2155" s="2">
        <v>0.16063161028378201</v>
      </c>
      <c r="Q2155" s="2">
        <v>0.28692955183137703</v>
      </c>
      <c r="R2155" s="3">
        <v>9.4568271440197698E-138</v>
      </c>
      <c r="S2155" s="2">
        <v>-1.0318263679798E-2</v>
      </c>
      <c r="T2155" s="2">
        <v>0.95529052600226205</v>
      </c>
      <c r="U2155" s="2">
        <v>0.25876201194815301</v>
      </c>
      <c r="V2155" s="3">
        <v>1.2334589219787599E-105</v>
      </c>
    </row>
    <row r="2156" spans="1:22" x14ac:dyDescent="0.4">
      <c r="A2156" s="2" t="s">
        <v>7641</v>
      </c>
      <c r="B2156" s="2" t="s">
        <v>10864</v>
      </c>
      <c r="C2156" s="2">
        <v>-3.6889660623949001E-3</v>
      </c>
      <c r="D2156" s="2">
        <v>0.78353418293812505</v>
      </c>
      <c r="E2156" s="2">
        <v>-9.4108240631486893E-3</v>
      </c>
      <c r="F2156" s="2">
        <v>0.14586779297653599</v>
      </c>
      <c r="G2156" s="2">
        <v>0.100041749675454</v>
      </c>
      <c r="H2156" s="3">
        <v>2.6930893588346202E-38</v>
      </c>
      <c r="I2156" s="2">
        <v>-8.4181706530428002E-4</v>
      </c>
      <c r="J2156" s="2">
        <v>0.99417044140116095</v>
      </c>
      <c r="K2156" s="2">
        <v>-1.11651858290652E-2</v>
      </c>
      <c r="L2156" s="2">
        <v>0.314032562096137</v>
      </c>
      <c r="M2156" s="2">
        <v>-2.7350007119673401E-3</v>
      </c>
      <c r="N2156" s="2">
        <v>0.904385666360775</v>
      </c>
      <c r="O2156" s="2">
        <v>-4.02192946092855E-2</v>
      </c>
      <c r="P2156" s="3">
        <v>1.88564404252858E-10</v>
      </c>
      <c r="Q2156" s="2">
        <v>1.7541223049605899E-4</v>
      </c>
      <c r="R2156" s="2">
        <v>0.98453099177002701</v>
      </c>
      <c r="S2156" s="2">
        <v>3.2800289911408098E-2</v>
      </c>
      <c r="T2156" s="2">
        <v>0.68609229323577503</v>
      </c>
      <c r="U2156" s="2">
        <v>-6.5548562850931594E-2</v>
      </c>
      <c r="V2156" s="3">
        <v>3.2442228091147201E-27</v>
      </c>
    </row>
    <row r="2157" spans="1:22" x14ac:dyDescent="0.4">
      <c r="A2157" s="2" t="s">
        <v>3775</v>
      </c>
      <c r="B2157" s="2" t="s">
        <v>10864</v>
      </c>
      <c r="C2157" s="2">
        <v>2.1564114479592899E-2</v>
      </c>
      <c r="D2157" s="2">
        <v>0.51024665514709</v>
      </c>
      <c r="E2157" s="2">
        <v>-9.0159591786662004E-3</v>
      </c>
      <c r="F2157" s="2">
        <v>0.77582144713658796</v>
      </c>
      <c r="G2157" s="2">
        <v>0.175703692453237</v>
      </c>
      <c r="H2157" s="3">
        <v>2.3329631349830999E-14</v>
      </c>
      <c r="I2157" s="2">
        <v>4.5949989339441902E-2</v>
      </c>
      <c r="J2157" s="2">
        <v>0.84921134485564698</v>
      </c>
      <c r="K2157" s="2">
        <v>4.57894541595232E-2</v>
      </c>
      <c r="L2157" s="2">
        <v>8.9142288626054902E-2</v>
      </c>
      <c r="M2157" s="2">
        <v>-8.3970095965834601E-3</v>
      </c>
      <c r="N2157" s="2">
        <v>0.89163389083259903</v>
      </c>
      <c r="O2157" s="2">
        <v>-1.2408614934784699E-2</v>
      </c>
      <c r="P2157" s="2">
        <v>0.74178586791973</v>
      </c>
      <c r="Q2157" s="2">
        <v>-2.5922249157328599E-2</v>
      </c>
      <c r="R2157" s="2">
        <v>8.5041077505563306E-2</v>
      </c>
      <c r="S2157" s="2">
        <v>-0.111905980914796</v>
      </c>
      <c r="T2157" s="2">
        <v>0.63343127436427504</v>
      </c>
      <c r="U2157" s="2">
        <v>1.5808482280819301E-2</v>
      </c>
      <c r="V2157" s="2">
        <v>0.43849035190584501</v>
      </c>
    </row>
    <row r="2158" spans="1:22" x14ac:dyDescent="0.4">
      <c r="A2158" s="2" t="s">
        <v>3776</v>
      </c>
      <c r="B2158" s="2" t="s">
        <v>10864</v>
      </c>
      <c r="C2158" s="2">
        <v>8.4782522572960303E-3</v>
      </c>
      <c r="D2158" s="2">
        <v>0.74472126438818997</v>
      </c>
      <c r="E2158" s="2">
        <v>-6.95472378879933E-3</v>
      </c>
      <c r="F2158" s="2">
        <v>0.736639524184307</v>
      </c>
      <c r="G2158" s="2">
        <v>9.1374869104335604E-3</v>
      </c>
      <c r="H2158" s="2">
        <v>0.67352439531929997</v>
      </c>
      <c r="I2158" s="2">
        <v>4.65596883039682E-2</v>
      </c>
      <c r="J2158" s="2">
        <v>0.78558042553042096</v>
      </c>
      <c r="K2158" s="2">
        <v>2.78383120285484E-2</v>
      </c>
      <c r="L2158" s="2">
        <v>0.14783770506424301</v>
      </c>
      <c r="M2158" s="2">
        <v>2.65230652005666E-2</v>
      </c>
      <c r="N2158" s="2">
        <v>0.14773243018705101</v>
      </c>
      <c r="O2158" s="2">
        <v>-1.52775480746752E-2</v>
      </c>
      <c r="P2158" s="2">
        <v>0.47179077602770603</v>
      </c>
      <c r="Q2158" s="2">
        <v>9.4462913898231693E-3</v>
      </c>
      <c r="R2158" s="2">
        <v>0.43852266006371998</v>
      </c>
      <c r="S2158" s="2">
        <v>4.2596722578924398E-2</v>
      </c>
      <c r="T2158" s="2">
        <v>0.75194841906855403</v>
      </c>
      <c r="U2158" s="2">
        <v>8.3189782797092897E-4</v>
      </c>
      <c r="V2158" s="2">
        <v>0.957709602705198</v>
      </c>
    </row>
    <row r="2159" spans="1:22" x14ac:dyDescent="0.4">
      <c r="A2159" s="2" t="s">
        <v>3780</v>
      </c>
      <c r="B2159" s="2" t="s">
        <v>10864</v>
      </c>
      <c r="C2159" s="2">
        <v>-9.6364145475407604E-3</v>
      </c>
      <c r="D2159" s="2">
        <v>0.59386375649213996</v>
      </c>
      <c r="E2159" s="2">
        <v>2.54083757255556E-3</v>
      </c>
      <c r="F2159" s="2">
        <v>0.91686254605395601</v>
      </c>
      <c r="G2159" s="2">
        <v>5.3063221858379798E-2</v>
      </c>
      <c r="H2159" s="3">
        <v>1.8710792096789102E-5</v>
      </c>
      <c r="I2159" s="2">
        <v>5.1815288880746602E-3</v>
      </c>
      <c r="J2159" s="2">
        <v>0.97236238490928095</v>
      </c>
      <c r="K2159" s="2">
        <v>1.7270796064517899E-2</v>
      </c>
      <c r="L2159" s="2">
        <v>0.32169983683797798</v>
      </c>
      <c r="M2159" s="2">
        <v>5.2866618430852602E-3</v>
      </c>
      <c r="N2159" s="2">
        <v>0.869309094337545</v>
      </c>
      <c r="O2159" s="2">
        <v>-1.87792045613544E-4</v>
      </c>
      <c r="P2159" s="2">
        <v>0.99251628288090099</v>
      </c>
      <c r="Q2159" s="2">
        <v>5.8137723861554002E-3</v>
      </c>
      <c r="R2159" s="2">
        <v>0.577400750715239</v>
      </c>
      <c r="S2159" s="2">
        <v>2.4758397979550699E-2</v>
      </c>
      <c r="T2159" s="2">
        <v>0.869856435278899</v>
      </c>
      <c r="U2159" s="2">
        <v>5.4832041678919703E-2</v>
      </c>
      <c r="V2159" s="3">
        <v>9.9874307993954108E-9</v>
      </c>
    </row>
    <row r="2160" spans="1:22" x14ac:dyDescent="0.4">
      <c r="A2160" s="2" t="s">
        <v>3781</v>
      </c>
      <c r="B2160" s="2" t="s">
        <v>10964</v>
      </c>
      <c r="C2160" s="2">
        <v>4.2004495927038803E-2</v>
      </c>
      <c r="D2160" s="2">
        <v>8.0038315187647303E-3</v>
      </c>
      <c r="E2160" s="2">
        <v>-8.1404567913235595E-3</v>
      </c>
      <c r="F2160" s="2">
        <v>0.717139903360685</v>
      </c>
      <c r="G2160" s="2">
        <v>0.14664406617944001</v>
      </c>
      <c r="H2160" s="3">
        <v>4.8136342009492699E-21</v>
      </c>
      <c r="I2160" s="2">
        <v>-6.2905271711047595E-2</v>
      </c>
      <c r="J2160" s="2">
        <v>0.76083468561447398</v>
      </c>
      <c r="K2160" s="2">
        <v>2.3784961322937601E-2</v>
      </c>
      <c r="L2160" s="2">
        <v>0.29940353353917998</v>
      </c>
      <c r="M2160" s="2">
        <v>3.6494889984011798E-2</v>
      </c>
      <c r="N2160" s="2">
        <v>3.0343065510597102E-2</v>
      </c>
      <c r="O2160" s="2">
        <v>-4.58840249273791E-2</v>
      </c>
      <c r="P2160" s="2">
        <v>6.0955951570031901E-4</v>
      </c>
      <c r="Q2160" s="2">
        <v>-3.63229312676474E-2</v>
      </c>
      <c r="R2160" s="3">
        <v>9.3503148745297196E-5</v>
      </c>
      <c r="S2160" s="2">
        <v>2.6400987503076401E-2</v>
      </c>
      <c r="T2160" s="2">
        <v>0.909394386745905</v>
      </c>
      <c r="U2160" s="2">
        <v>-6.2355501040374399E-2</v>
      </c>
      <c r="V2160" s="3">
        <v>1.22408098269675E-5</v>
      </c>
    </row>
    <row r="2161" spans="1:22" x14ac:dyDescent="0.4">
      <c r="A2161" s="2" t="s">
        <v>3782</v>
      </c>
      <c r="B2161" s="2" t="s">
        <v>10864</v>
      </c>
      <c r="C2161" s="2">
        <v>-2.3168612502277901E-2</v>
      </c>
      <c r="D2161" s="2">
        <v>6.6009512974210705E-2</v>
      </c>
      <c r="E2161" s="2">
        <v>7.0625197390800304E-3</v>
      </c>
      <c r="F2161" s="2">
        <v>0.59287956403034003</v>
      </c>
      <c r="G2161" s="2">
        <v>4.2247286316771097E-2</v>
      </c>
      <c r="H2161" s="2">
        <v>4.0915047469656602E-4</v>
      </c>
      <c r="I2161" s="2">
        <v>-6.0195759811954095E-4</v>
      </c>
      <c r="J2161" s="2">
        <v>0.99777952302280504</v>
      </c>
      <c r="K2161" s="2">
        <v>-1.62697726602071E-3</v>
      </c>
      <c r="L2161" s="2">
        <v>0.96254220181085104</v>
      </c>
      <c r="M2161" s="2">
        <v>1.6738134610462801E-3</v>
      </c>
      <c r="N2161" s="2">
        <v>0.96696656779149803</v>
      </c>
      <c r="O2161" s="2">
        <v>-1.0024349045667499E-2</v>
      </c>
      <c r="P2161" s="2">
        <v>0.51958239400775597</v>
      </c>
      <c r="Q2161" s="2">
        <v>3.5978171827069201E-2</v>
      </c>
      <c r="R2161" s="3">
        <v>3.0312353168857398E-8</v>
      </c>
      <c r="S2161" s="2">
        <v>3.2774186848319897E-2</v>
      </c>
      <c r="T2161" s="2">
        <v>0.78635575227871801</v>
      </c>
      <c r="U2161" s="2">
        <v>1.9991728441348799E-4</v>
      </c>
      <c r="V2161" s="2">
        <v>0.98643966177911901</v>
      </c>
    </row>
    <row r="2162" spans="1:22" x14ac:dyDescent="0.4">
      <c r="A2162" s="2" t="s">
        <v>3783</v>
      </c>
      <c r="B2162" s="2" t="s">
        <v>10963</v>
      </c>
      <c r="C2162" s="2">
        <v>2.9691086401813001E-3</v>
      </c>
      <c r="D2162" s="2">
        <v>0.90560177368170403</v>
      </c>
      <c r="E2162" s="2">
        <v>2.3726106163650101E-3</v>
      </c>
      <c r="F2162" s="2">
        <v>0.92504902656805699</v>
      </c>
      <c r="G2162" s="2">
        <v>-5.3819854422069602E-2</v>
      </c>
      <c r="H2162" s="2">
        <v>1.05415345247243E-4</v>
      </c>
      <c r="I2162" s="2">
        <v>-0.111619503606081</v>
      </c>
      <c r="J2162" s="2">
        <v>0.43736210895953698</v>
      </c>
      <c r="K2162" s="2">
        <v>2.7415198900501399E-3</v>
      </c>
      <c r="L2162" s="2">
        <v>0.95010964582225199</v>
      </c>
      <c r="M2162" s="2">
        <v>7.2753786032270498E-3</v>
      </c>
      <c r="N2162" s="2">
        <v>0.81981185012926105</v>
      </c>
      <c r="O2162" s="2">
        <v>3.0365767974856E-2</v>
      </c>
      <c r="P2162" s="2">
        <v>1.37946075350535E-2</v>
      </c>
      <c r="Q2162" s="2">
        <v>2.43886082277067E-2</v>
      </c>
      <c r="R2162" s="2">
        <v>1.9713144918964698E-3</v>
      </c>
      <c r="S2162" s="2">
        <v>-1.46321747235244E-2</v>
      </c>
      <c r="T2162" s="2">
        <v>0.92316055642443895</v>
      </c>
      <c r="U2162" s="2">
        <v>1.9133764977947901E-2</v>
      </c>
      <c r="V2162" s="2">
        <v>7.0972057394708701E-2</v>
      </c>
    </row>
    <row r="2163" spans="1:22" x14ac:dyDescent="0.4">
      <c r="A2163" s="2" t="s">
        <v>3784</v>
      </c>
      <c r="B2163" s="2" t="s">
        <v>10964</v>
      </c>
      <c r="C2163" s="2">
        <v>1.65961769042702E-3</v>
      </c>
      <c r="D2163" s="2">
        <v>0.94837642395514699</v>
      </c>
      <c r="E2163" s="2">
        <v>2.84492333942769E-3</v>
      </c>
      <c r="F2163" s="2">
        <v>0.89448026099274103</v>
      </c>
      <c r="G2163" s="2">
        <v>4.5523378976732899E-2</v>
      </c>
      <c r="H2163" s="2">
        <v>5.1945156698853402E-4</v>
      </c>
      <c r="I2163" s="2">
        <v>-2.78130532373667E-2</v>
      </c>
      <c r="J2163" s="2">
        <v>0.83059591148151701</v>
      </c>
      <c r="K2163" s="2">
        <v>-7.6969866175933899E-3</v>
      </c>
      <c r="L2163" s="2">
        <v>0.77117257776403303</v>
      </c>
      <c r="M2163" s="2">
        <v>4.9822750673765804E-3</v>
      </c>
      <c r="N2163" s="2">
        <v>0.87325812549131498</v>
      </c>
      <c r="O2163" s="2">
        <v>-8.8549109916687997E-3</v>
      </c>
      <c r="P2163" s="2">
        <v>0.61600980688646501</v>
      </c>
      <c r="Q2163" s="2">
        <v>1.1851677334620701E-2</v>
      </c>
      <c r="R2163" s="2">
        <v>0.163766977238061</v>
      </c>
      <c r="S2163" s="2">
        <v>6.6452540552888201E-3</v>
      </c>
      <c r="T2163" s="2">
        <v>0.96598192003576899</v>
      </c>
      <c r="U2163" s="2">
        <v>-9.2184355699090701E-3</v>
      </c>
      <c r="V2163" s="2">
        <v>0.40323157207401999</v>
      </c>
    </row>
    <row r="2164" spans="1:22" x14ac:dyDescent="0.4">
      <c r="A2164" s="2" t="s">
        <v>3785</v>
      </c>
      <c r="B2164" s="2" t="s">
        <v>10864</v>
      </c>
      <c r="C2164" s="2">
        <v>8.5369415636131804E-2</v>
      </c>
      <c r="D2164" s="3">
        <v>4.2719674958221702E-12</v>
      </c>
      <c r="E2164" s="2">
        <v>2.12886611929177E-2</v>
      </c>
      <c r="F2164" s="2">
        <v>3.5993315820611403E-2</v>
      </c>
      <c r="G2164" s="2">
        <v>0.130364697034317</v>
      </c>
      <c r="H2164" s="3">
        <v>3.5905260543917E-22</v>
      </c>
      <c r="I2164" s="2">
        <v>-8.6714599574097898E-2</v>
      </c>
      <c r="J2164" s="2">
        <v>0.55227539092991196</v>
      </c>
      <c r="K2164" s="2">
        <v>5.5627962856698097E-2</v>
      </c>
      <c r="L2164" s="3">
        <v>1.8589412199809199E-5</v>
      </c>
      <c r="M2164" s="2">
        <v>2.52804679969332E-2</v>
      </c>
      <c r="N2164" s="2">
        <v>0.103471407900618</v>
      </c>
      <c r="O2164" s="2">
        <v>-3.6637593740166501E-3</v>
      </c>
      <c r="P2164" s="2">
        <v>0.89218321487392305</v>
      </c>
      <c r="Q2164" s="2">
        <v>2.8812529727035401E-2</v>
      </c>
      <c r="R2164" s="2">
        <v>2.8502339593311499E-4</v>
      </c>
      <c r="S2164" s="2">
        <v>0.122645615143265</v>
      </c>
      <c r="T2164" s="2">
        <v>0.34684392525559399</v>
      </c>
      <c r="U2164" s="2">
        <v>-0.13292169045765301</v>
      </c>
      <c r="V2164" s="3">
        <v>4.9999267359952804E-38</v>
      </c>
    </row>
    <row r="2165" spans="1:22" x14ac:dyDescent="0.4">
      <c r="A2165" s="2" t="s">
        <v>3786</v>
      </c>
      <c r="B2165" s="2" t="s">
        <v>10864</v>
      </c>
      <c r="C2165" s="2">
        <v>5.3425895233725996E-3</v>
      </c>
      <c r="D2165" s="2">
        <v>0.94468264569585003</v>
      </c>
      <c r="E2165" s="2">
        <v>2.4373580483350102E-3</v>
      </c>
      <c r="F2165" s="2">
        <v>0.97747060310843203</v>
      </c>
      <c r="G2165" s="2">
        <v>-2.9508819941604401E-2</v>
      </c>
      <c r="H2165" s="2">
        <v>0.54625252361841903</v>
      </c>
      <c r="I2165" s="2">
        <v>-3.8123800044485803E-2</v>
      </c>
      <c r="J2165" s="2">
        <v>0.92002470819077797</v>
      </c>
      <c r="K2165" s="2">
        <v>2.76288060375232E-3</v>
      </c>
      <c r="L2165" s="2">
        <v>0.97785943754096905</v>
      </c>
      <c r="M2165" s="2">
        <v>2.74318389697185E-2</v>
      </c>
      <c r="N2165" s="2">
        <v>0.70833450254428099</v>
      </c>
      <c r="O2165" s="2">
        <v>2.6774798126301E-2</v>
      </c>
      <c r="P2165" s="2">
        <v>0.61601450383659195</v>
      </c>
      <c r="Q2165" s="2">
        <v>4.2468718663292099E-3</v>
      </c>
      <c r="R2165" s="2">
        <v>0.91528961492115302</v>
      </c>
      <c r="S2165" s="2">
        <v>-0.17852061510439701</v>
      </c>
      <c r="T2165" s="2">
        <v>0.62378704220276404</v>
      </c>
      <c r="U2165" s="2">
        <v>-9.3552231055563498E-2</v>
      </c>
      <c r="V2165" s="2">
        <v>1.01950135742761E-3</v>
      </c>
    </row>
    <row r="2166" spans="1:22" x14ac:dyDescent="0.4">
      <c r="A2166" s="2" t="s">
        <v>3787</v>
      </c>
      <c r="B2166" s="2" t="s">
        <v>10964</v>
      </c>
      <c r="C2166" s="2">
        <v>-2.9219629047348102E-2</v>
      </c>
      <c r="D2166" s="2">
        <v>2.1199750073071699E-4</v>
      </c>
      <c r="E2166" s="2">
        <v>3.2499170024166799E-3</v>
      </c>
      <c r="F2166" s="2">
        <v>0.77582144713658796</v>
      </c>
      <c r="G2166" s="2">
        <v>6.1572557831993002E-2</v>
      </c>
      <c r="H2166" s="3">
        <v>4.6898791508197401E-14</v>
      </c>
      <c r="I2166" s="3">
        <v>-7.7366516282548903E-5</v>
      </c>
      <c r="J2166" s="2">
        <v>0.99981766946292405</v>
      </c>
      <c r="K2166" s="2">
        <v>-1.77965745828873E-2</v>
      </c>
      <c r="L2166" s="2">
        <v>5.3121691185252097E-2</v>
      </c>
      <c r="M2166" s="2">
        <v>-3.54166584177731E-3</v>
      </c>
      <c r="N2166" s="2">
        <v>0.86896133172244805</v>
      </c>
      <c r="O2166" s="2">
        <v>-2.0491452201717901E-3</v>
      </c>
      <c r="P2166" s="2">
        <v>0.90880465761421003</v>
      </c>
      <c r="Q2166" s="2">
        <v>-6.9104801439761601E-3</v>
      </c>
      <c r="R2166" s="2">
        <v>0.234003076610654</v>
      </c>
      <c r="S2166" s="2">
        <v>9.2735430799233506E-2</v>
      </c>
      <c r="T2166" s="2">
        <v>0.20109869767723201</v>
      </c>
      <c r="U2166" s="2">
        <v>1.4657817683993501E-2</v>
      </c>
      <c r="V2166" s="2">
        <v>2.18750287996166E-2</v>
      </c>
    </row>
    <row r="2167" spans="1:22" x14ac:dyDescent="0.4">
      <c r="A2167" s="2" t="s">
        <v>3788</v>
      </c>
      <c r="B2167" s="2" t="s">
        <v>10864</v>
      </c>
      <c r="C2167" s="2">
        <v>-3.3501026705676701E-2</v>
      </c>
      <c r="D2167" s="2">
        <v>4.2607179443014197E-2</v>
      </c>
      <c r="E2167" s="2">
        <v>-2.5981414387064399E-2</v>
      </c>
      <c r="F2167" s="2">
        <v>2.7340882789008199E-2</v>
      </c>
      <c r="G2167" s="2">
        <v>-6.7775374020195303E-2</v>
      </c>
      <c r="H2167" s="3">
        <v>1.8710792096789102E-5</v>
      </c>
      <c r="I2167" s="2">
        <v>-6.0442048771032299E-2</v>
      </c>
      <c r="J2167" s="2">
        <v>0.76083468561447398</v>
      </c>
      <c r="K2167" s="2">
        <v>1.9215001254557201E-3</v>
      </c>
      <c r="L2167" s="2">
        <v>0.96775149423507401</v>
      </c>
      <c r="M2167" s="2">
        <v>-1.28997046257653E-2</v>
      </c>
      <c r="N2167" s="2">
        <v>0.67502643153991104</v>
      </c>
      <c r="O2167" s="2">
        <v>5.00505293964843E-2</v>
      </c>
      <c r="P2167" s="2">
        <v>1.1500270645993099E-4</v>
      </c>
      <c r="Q2167" s="2">
        <v>4.3661891349908999E-2</v>
      </c>
      <c r="R2167" s="3">
        <v>4.7005912585785498E-7</v>
      </c>
      <c r="S2167" s="2">
        <v>7.4256065789468403E-2</v>
      </c>
      <c r="T2167" s="2">
        <v>0.64581245742952298</v>
      </c>
      <c r="U2167" s="2">
        <v>1.19426872833367E-2</v>
      </c>
      <c r="V2167" s="2">
        <v>0.38697350224096499</v>
      </c>
    </row>
    <row r="2168" spans="1:22" x14ac:dyDescent="0.4">
      <c r="A2168" s="2" t="s">
        <v>3789</v>
      </c>
      <c r="B2168" s="2" t="s">
        <v>10864</v>
      </c>
      <c r="C2168" s="2">
        <v>1.5071167715548299E-2</v>
      </c>
      <c r="D2168" s="2">
        <v>0.16504622190453899</v>
      </c>
      <c r="E2168" s="2">
        <v>1.12975388866074E-2</v>
      </c>
      <c r="F2168" s="2">
        <v>0.15272361957813399</v>
      </c>
      <c r="G2168" s="2">
        <v>1.25737695474723E-2</v>
      </c>
      <c r="H2168" s="2">
        <v>0.25333167094033299</v>
      </c>
      <c r="I2168" s="2">
        <v>-1.27778545444027E-2</v>
      </c>
      <c r="J2168" s="2">
        <v>0.89992022458790999</v>
      </c>
      <c r="K2168" s="2">
        <v>1.28277315381137E-2</v>
      </c>
      <c r="L2168" s="2">
        <v>0.34277509737279499</v>
      </c>
      <c r="M2168" s="2">
        <v>1.2831237334352E-2</v>
      </c>
      <c r="N2168" s="2">
        <v>0.31655722917784301</v>
      </c>
      <c r="O2168" s="2">
        <v>3.6876094445291801E-3</v>
      </c>
      <c r="P2168" s="2">
        <v>0.81819242260334302</v>
      </c>
      <c r="Q2168" s="2">
        <v>-1.7517748512636E-3</v>
      </c>
      <c r="R2168" s="2">
        <v>0.86122872433828901</v>
      </c>
      <c r="S2168" s="2">
        <v>2.4892996007713601E-2</v>
      </c>
      <c r="T2168" s="2">
        <v>0.77082071711884803</v>
      </c>
      <c r="U2168" s="2">
        <v>-1.26424391673028E-2</v>
      </c>
      <c r="V2168" s="2">
        <v>9.5917060200279E-2</v>
      </c>
    </row>
    <row r="2169" spans="1:22" x14ac:dyDescent="0.4">
      <c r="A2169" s="2" t="s">
        <v>3791</v>
      </c>
      <c r="B2169" s="2" t="s">
        <v>10864</v>
      </c>
      <c r="C2169" s="2">
        <v>-7.8630879455663001E-3</v>
      </c>
      <c r="D2169" s="2">
        <v>0.57045039540089404</v>
      </c>
      <c r="E2169" s="2">
        <v>-6.0316408857301104E-3</v>
      </c>
      <c r="F2169" s="2">
        <v>0.55467914824493003</v>
      </c>
      <c r="G2169" s="2">
        <v>4.9691145082493199E-2</v>
      </c>
      <c r="H2169" s="3">
        <v>1.2888162530908801E-7</v>
      </c>
      <c r="I2169" s="2">
        <v>-1.7601085801188798E-2</v>
      </c>
      <c r="J2169" s="2">
        <v>0.85179702390239098</v>
      </c>
      <c r="K2169" s="2">
        <v>-1.0737445754796E-2</v>
      </c>
      <c r="L2169" s="2">
        <v>0.47542300885829197</v>
      </c>
      <c r="M2169" s="2">
        <v>-4.3582460497728704E-3</v>
      </c>
      <c r="N2169" s="2">
        <v>0.85361912675495799</v>
      </c>
      <c r="O2169" s="2">
        <v>3.8196039720547899E-3</v>
      </c>
      <c r="P2169" s="2">
        <v>0.83181084791289694</v>
      </c>
      <c r="Q2169" s="2">
        <v>4.2384301133571497E-3</v>
      </c>
      <c r="R2169" s="2">
        <v>0.600274574937677</v>
      </c>
      <c r="S2169" s="2">
        <v>3.1644084628287203E-2</v>
      </c>
      <c r="T2169" s="2">
        <v>0.72617689796811902</v>
      </c>
      <c r="U2169" s="2">
        <v>3.2485670586767698E-2</v>
      </c>
      <c r="V2169" s="3">
        <v>3.70134372750785E-6</v>
      </c>
    </row>
    <row r="2170" spans="1:22" x14ac:dyDescent="0.4">
      <c r="A2170" s="2" t="s">
        <v>3792</v>
      </c>
      <c r="B2170" s="2" t="s">
        <v>10864</v>
      </c>
      <c r="C2170" s="2">
        <v>-2.1552244572101899E-2</v>
      </c>
      <c r="D2170" s="2">
        <v>0.30792253309666801</v>
      </c>
      <c r="E2170" s="2">
        <v>1.1309819995485399E-2</v>
      </c>
      <c r="F2170" s="2">
        <v>0.52015975843501605</v>
      </c>
      <c r="G2170" s="2">
        <v>1.1513669118324899E-2</v>
      </c>
      <c r="H2170" s="2">
        <v>0.60712138543740202</v>
      </c>
      <c r="I2170" s="2">
        <v>-4.2009997325710202E-2</v>
      </c>
      <c r="J2170" s="2">
        <v>0.81668293941722903</v>
      </c>
      <c r="K2170" s="2">
        <v>-4.1283148909902798E-2</v>
      </c>
      <c r="L2170" s="2">
        <v>1.8821695047432401E-2</v>
      </c>
      <c r="M2170" s="2">
        <v>-2.94659416635773E-2</v>
      </c>
      <c r="N2170" s="2">
        <v>0.117282780234349</v>
      </c>
      <c r="O2170" s="2">
        <v>-2.0338617246042599E-2</v>
      </c>
      <c r="P2170" s="2">
        <v>0.29857479422993899</v>
      </c>
      <c r="Q2170" s="2">
        <v>3.3802004653624401E-2</v>
      </c>
      <c r="R2170" s="2">
        <v>3.7991061778684502E-4</v>
      </c>
      <c r="S2170" s="2">
        <v>6.4189961867847506E-2</v>
      </c>
      <c r="T2170" s="2">
        <v>0.69663879161562203</v>
      </c>
      <c r="U2170" s="2">
        <v>4.6863739699566802E-2</v>
      </c>
      <c r="V2170" s="2">
        <v>2.1519347116431999E-4</v>
      </c>
    </row>
    <row r="2171" spans="1:22" x14ac:dyDescent="0.4">
      <c r="A2171" s="2" t="s">
        <v>3793</v>
      </c>
      <c r="B2171" s="2" t="s">
        <v>10864</v>
      </c>
      <c r="C2171" s="2">
        <v>-9.1029956070764098E-2</v>
      </c>
      <c r="D2171" s="2">
        <v>0.41658138951873602</v>
      </c>
      <c r="E2171" s="2">
        <v>-4.03012885824897E-2</v>
      </c>
      <c r="F2171" s="2">
        <v>0.72867506055610298</v>
      </c>
      <c r="G2171" s="2">
        <v>8.3177004576533306E-2</v>
      </c>
      <c r="H2171" s="2">
        <v>0.427853220812001</v>
      </c>
      <c r="I2171" s="2">
        <v>-0.16349272145893301</v>
      </c>
      <c r="J2171" s="2">
        <v>0.85235554438573202</v>
      </c>
      <c r="K2171" s="2">
        <v>-0.209150134351377</v>
      </c>
      <c r="L2171" s="2">
        <v>2.1514573313338298E-2</v>
      </c>
      <c r="M2171" s="2">
        <v>-1.7890541869450199E-2</v>
      </c>
      <c r="N2171" s="2">
        <v>0.94973942526584598</v>
      </c>
      <c r="O2171" s="2">
        <v>-6.4150618072407795E-2</v>
      </c>
      <c r="P2171" s="2">
        <v>0.58944443969832805</v>
      </c>
      <c r="Q2171" s="2">
        <v>1.02817703805239E-2</v>
      </c>
      <c r="R2171" s="2">
        <v>0.91220244569000197</v>
      </c>
      <c r="S2171" s="2">
        <v>0.29660400696010703</v>
      </c>
      <c r="T2171" s="2">
        <v>0.709752073608377</v>
      </c>
      <c r="U2171" s="2">
        <v>1.41092652349675E-2</v>
      </c>
      <c r="V2171" s="2">
        <v>0.85618403095725204</v>
      </c>
    </row>
    <row r="2172" spans="1:22" x14ac:dyDescent="0.4">
      <c r="A2172" s="2" t="s">
        <v>3794</v>
      </c>
      <c r="B2172" s="2" t="s">
        <v>10964</v>
      </c>
      <c r="C2172" s="2">
        <v>-2.62368242999024E-2</v>
      </c>
      <c r="D2172" s="2">
        <v>0.635185889095364</v>
      </c>
      <c r="E2172" s="2">
        <v>-3.6086355407588498E-2</v>
      </c>
      <c r="F2172" s="2">
        <v>0.32309280847788202</v>
      </c>
      <c r="G2172" s="2">
        <v>0.200364893398328</v>
      </c>
      <c r="H2172" s="3">
        <v>3.0481609278986301E-8</v>
      </c>
      <c r="I2172" s="2">
        <v>-0.1106284242739</v>
      </c>
      <c r="J2172" s="2">
        <v>0.80112709402746396</v>
      </c>
      <c r="K2172" s="2">
        <v>2.4998229908708099E-2</v>
      </c>
      <c r="L2172" s="2">
        <v>0.75448238968143599</v>
      </c>
      <c r="M2172" s="2">
        <v>2.9295098008781498E-2</v>
      </c>
      <c r="N2172" s="2">
        <v>0.69857039482072003</v>
      </c>
      <c r="O2172" s="2">
        <v>-3.6434523730702897E-2</v>
      </c>
      <c r="P2172" s="2">
        <v>0.42117629810121299</v>
      </c>
      <c r="Q2172" s="2">
        <v>-4.5761587882194102E-2</v>
      </c>
      <c r="R2172" s="2">
        <v>6.0786507665991897E-2</v>
      </c>
      <c r="S2172" s="2">
        <v>9.806204850203E-2</v>
      </c>
      <c r="T2172" s="2">
        <v>0.77210376132772496</v>
      </c>
      <c r="U2172" s="2">
        <v>0.116355119522254</v>
      </c>
      <c r="V2172" s="3">
        <v>2.9840532125550501E-5</v>
      </c>
    </row>
    <row r="2173" spans="1:22" x14ac:dyDescent="0.4">
      <c r="A2173" s="2" t="s">
        <v>3795</v>
      </c>
      <c r="B2173" s="2" t="s">
        <v>10864</v>
      </c>
      <c r="C2173" s="2">
        <v>-6.1528164260466704E-3</v>
      </c>
      <c r="D2173" s="2">
        <v>0.86677944321935496</v>
      </c>
      <c r="E2173" s="2">
        <v>-1.4200647689838799E-2</v>
      </c>
      <c r="F2173" s="2">
        <v>0.53509094513919497</v>
      </c>
      <c r="G2173" s="2">
        <v>5.5542352952575702E-2</v>
      </c>
      <c r="H2173" s="2">
        <v>1.56660443466674E-2</v>
      </c>
      <c r="I2173" s="2">
        <v>-4.9670596850732801E-2</v>
      </c>
      <c r="J2173" s="2">
        <v>0.83059591148151701</v>
      </c>
      <c r="K2173" s="2">
        <v>1.2538774495666399E-2</v>
      </c>
      <c r="L2173" s="2">
        <v>0.77889103992432296</v>
      </c>
      <c r="M2173" s="2">
        <v>-2.5578960173765798E-3</v>
      </c>
      <c r="N2173" s="2">
        <v>0.97059874569842397</v>
      </c>
      <c r="O2173" s="2">
        <v>-4.3693900509982697E-3</v>
      </c>
      <c r="P2173" s="2">
        <v>0.92552705841804495</v>
      </c>
      <c r="Q2173" s="2">
        <v>-2.42036583717576E-2</v>
      </c>
      <c r="R2173" s="2">
        <v>7.5593629431713202E-2</v>
      </c>
      <c r="S2173" s="2">
        <v>1.7624050865733001E-2</v>
      </c>
      <c r="T2173" s="2">
        <v>0.94458778086286099</v>
      </c>
      <c r="U2173" s="2">
        <v>-0.12327952098763501</v>
      </c>
      <c r="V2173" s="3">
        <v>4.62638152087521E-14</v>
      </c>
    </row>
    <row r="2174" spans="1:22" x14ac:dyDescent="0.4">
      <c r="A2174" s="2" t="s">
        <v>3797</v>
      </c>
      <c r="B2174" s="2" t="s">
        <v>10864</v>
      </c>
      <c r="C2174" s="2">
        <v>1.0190523444421E-2</v>
      </c>
      <c r="D2174" s="2">
        <v>0.68730420929606695</v>
      </c>
      <c r="E2174" s="2">
        <v>5.5684195198683097E-3</v>
      </c>
      <c r="F2174" s="2">
        <v>0.79684743437218397</v>
      </c>
      <c r="G2174" s="2">
        <v>-2.82413887936264E-2</v>
      </c>
      <c r="H2174" s="2">
        <v>0.124395753241591</v>
      </c>
      <c r="I2174" s="2">
        <v>-1.6098928717267799E-2</v>
      </c>
      <c r="J2174" s="2">
        <v>0.91621845493340204</v>
      </c>
      <c r="K2174" s="2">
        <v>2.4274678705707601E-2</v>
      </c>
      <c r="L2174" s="2">
        <v>0.23058151004360999</v>
      </c>
      <c r="M2174" s="2">
        <v>2.75304942899138E-2</v>
      </c>
      <c r="N2174" s="2">
        <v>0.113558700897469</v>
      </c>
      <c r="O2174" s="2">
        <v>-9.2265766264378705E-3</v>
      </c>
      <c r="P2174" s="2">
        <v>0.70553983586915703</v>
      </c>
      <c r="Q2174" s="2">
        <v>-6.0705995455601503E-3</v>
      </c>
      <c r="R2174" s="2">
        <v>0.65963444388699299</v>
      </c>
      <c r="S2174" s="2">
        <v>-6.2738099397675103E-3</v>
      </c>
      <c r="T2174" s="2">
        <v>0.97130251951554603</v>
      </c>
      <c r="U2174" s="2">
        <v>1.37019186970681E-2</v>
      </c>
      <c r="V2174" s="2">
        <v>0.275087260292118</v>
      </c>
    </row>
    <row r="2175" spans="1:22" x14ac:dyDescent="0.4">
      <c r="A2175" s="2" t="s">
        <v>3800</v>
      </c>
      <c r="B2175" s="2" t="s">
        <v>10864</v>
      </c>
      <c r="C2175" s="2">
        <v>-1.01567005691519E-2</v>
      </c>
      <c r="D2175" s="2">
        <v>0.46265564347778199</v>
      </c>
      <c r="E2175" s="2">
        <v>3.5872251599579298E-4</v>
      </c>
      <c r="F2175" s="2">
        <v>0.98285422727056504</v>
      </c>
      <c r="G2175" s="2">
        <v>4.1696676123601896E-3</v>
      </c>
      <c r="H2175" s="2">
        <v>0.760207675324163</v>
      </c>
      <c r="I2175" s="2">
        <v>-5.7106075398054998E-2</v>
      </c>
      <c r="J2175" s="2">
        <v>0.58945095105546397</v>
      </c>
      <c r="K2175" s="2">
        <v>2.2792940631401002E-3</v>
      </c>
      <c r="L2175" s="2">
        <v>0.93992672852326398</v>
      </c>
      <c r="M2175" s="2">
        <v>-4.6661874433820399E-3</v>
      </c>
      <c r="N2175" s="2">
        <v>0.85361912675495799</v>
      </c>
      <c r="O2175" s="3">
        <v>-8.7738659342174607E-6</v>
      </c>
      <c r="P2175" s="2">
        <v>0.99974736886058602</v>
      </c>
      <c r="Q2175" s="2">
        <v>1.4007454116224101E-3</v>
      </c>
      <c r="R2175" s="2">
        <v>0.89892100914220696</v>
      </c>
      <c r="S2175" s="2">
        <v>3.8795997313778002E-2</v>
      </c>
      <c r="T2175" s="2">
        <v>0.68609229323577503</v>
      </c>
      <c r="U2175" s="2">
        <v>3.3681001988497501E-2</v>
      </c>
      <c r="V2175" s="3">
        <v>9.6471973929800108E-6</v>
      </c>
    </row>
    <row r="2176" spans="1:22" x14ac:dyDescent="0.4">
      <c r="A2176" s="2" t="s">
        <v>3802</v>
      </c>
      <c r="B2176" s="2" t="s">
        <v>10864</v>
      </c>
      <c r="C2176" s="2">
        <v>-1.56607051768274E-2</v>
      </c>
      <c r="D2176" s="2">
        <v>0.50553115342860699</v>
      </c>
      <c r="E2176" s="2">
        <v>-8.3289020688526397E-3</v>
      </c>
      <c r="F2176" s="2">
        <v>0.68281498048283396</v>
      </c>
      <c r="G2176" s="2">
        <v>2.78273889425062E-2</v>
      </c>
      <c r="H2176" s="2">
        <v>0.149705567238829</v>
      </c>
      <c r="I2176" s="2">
        <v>-5.8652653628223E-2</v>
      </c>
      <c r="J2176" s="2">
        <v>0.76083468561447398</v>
      </c>
      <c r="K2176" s="2">
        <v>-8.7032641247089797E-3</v>
      </c>
      <c r="L2176" s="2">
        <v>0.80960273848991204</v>
      </c>
      <c r="M2176" s="2">
        <v>-6.2317702370835301E-3</v>
      </c>
      <c r="N2176" s="2">
        <v>0.88315199322793103</v>
      </c>
      <c r="O2176" s="2">
        <v>1.0615687929443601E-2</v>
      </c>
      <c r="P2176" s="2">
        <v>0.67660928376747698</v>
      </c>
      <c r="Q2176" s="2">
        <v>1.4166850804681601E-2</v>
      </c>
      <c r="R2176" s="2">
        <v>0.22083723218242199</v>
      </c>
      <c r="S2176" s="2">
        <v>-4.8095806535064303E-2</v>
      </c>
      <c r="T2176" s="2">
        <v>0.74168840881188203</v>
      </c>
      <c r="U2176" s="2">
        <v>2.8087768149393198E-2</v>
      </c>
      <c r="V2176" s="2">
        <v>3.0581953314091401E-2</v>
      </c>
    </row>
    <row r="2177" spans="1:22" x14ac:dyDescent="0.4">
      <c r="A2177" s="2" t="s">
        <v>3803</v>
      </c>
      <c r="B2177" s="2" t="s">
        <v>10864</v>
      </c>
      <c r="C2177" s="2">
        <v>3.4801234049988999E-2</v>
      </c>
      <c r="D2177" s="2">
        <v>0.107130262653704</v>
      </c>
      <c r="E2177" s="2">
        <v>5.7695726066054002E-3</v>
      </c>
      <c r="F2177" s="2">
        <v>0.84032394916955599</v>
      </c>
      <c r="G2177" s="2">
        <v>-1.04929201822612E-2</v>
      </c>
      <c r="H2177" s="2">
        <v>0.692034555998013</v>
      </c>
      <c r="I2177" s="2">
        <v>-0.14018914293324</v>
      </c>
      <c r="J2177" s="2">
        <v>0.46847784369337098</v>
      </c>
      <c r="K2177" s="2">
        <v>1.87858823446928E-3</v>
      </c>
      <c r="L2177" s="2">
        <v>0.97224108879606297</v>
      </c>
      <c r="M2177" s="2">
        <v>2.6724951921346201E-2</v>
      </c>
      <c r="N2177" s="2">
        <v>0.27034592809771801</v>
      </c>
      <c r="O2177" s="2">
        <v>3.97536497893166E-3</v>
      </c>
      <c r="P2177" s="2">
        <v>0.92552705841804495</v>
      </c>
      <c r="Q2177" s="2">
        <v>3.1211845921114999E-2</v>
      </c>
      <c r="R2177" s="2">
        <v>6.0590865813656197E-3</v>
      </c>
      <c r="S2177" s="2">
        <v>-9.5774523677194204E-2</v>
      </c>
      <c r="T2177" s="2">
        <v>0.54775877192920996</v>
      </c>
      <c r="U2177" s="2">
        <v>2.0312045766832001E-2</v>
      </c>
      <c r="V2177" s="2">
        <v>0.15521091163072701</v>
      </c>
    </row>
    <row r="2178" spans="1:22" x14ac:dyDescent="0.4">
      <c r="A2178" s="2" t="s">
        <v>3804</v>
      </c>
      <c r="B2178" s="2" t="s">
        <v>10864</v>
      </c>
      <c r="C2178" s="2">
        <v>-3.2945533425114998E-2</v>
      </c>
      <c r="D2178" s="2">
        <v>0.13152076685202299</v>
      </c>
      <c r="E2178" s="2">
        <v>-1.82063977176877E-2</v>
      </c>
      <c r="F2178" s="2">
        <v>0.27773815833355298</v>
      </c>
      <c r="G2178" s="2">
        <v>7.1388590612856597E-3</v>
      </c>
      <c r="H2178" s="2">
        <v>0.79111093748483796</v>
      </c>
      <c r="I2178" s="2">
        <v>-5.6918721254738701E-2</v>
      </c>
      <c r="J2178" s="2">
        <v>0.78727306667813302</v>
      </c>
      <c r="K2178" s="2">
        <v>-1.34158267121377E-2</v>
      </c>
      <c r="L2178" s="2">
        <v>0.725977855907884</v>
      </c>
      <c r="M2178" s="2">
        <v>-1.97957043149177E-2</v>
      </c>
      <c r="N2178" s="2">
        <v>0.51802962557676102</v>
      </c>
      <c r="O2178" s="2">
        <v>-2.3245970941239001E-2</v>
      </c>
      <c r="P2178" s="2">
        <v>0.29303096414969498</v>
      </c>
      <c r="Q2178" s="2">
        <v>3.0096782931342402E-2</v>
      </c>
      <c r="R2178" s="2">
        <v>8.2309675418631503E-3</v>
      </c>
      <c r="S2178" s="2">
        <v>1.1981202402878701E-2</v>
      </c>
      <c r="T2178" s="2">
        <v>0.95421568089568598</v>
      </c>
      <c r="U2178" s="2">
        <v>6.4868567909067407E-2</v>
      </c>
      <c r="V2178" s="3">
        <v>3.2602467444060802E-6</v>
      </c>
    </row>
    <row r="2179" spans="1:22" x14ac:dyDescent="0.4">
      <c r="A2179" s="2" t="s">
        <v>3805</v>
      </c>
      <c r="B2179" s="2" t="s">
        <v>10864</v>
      </c>
      <c r="C2179" s="2">
        <v>-1.3022113335269101E-2</v>
      </c>
      <c r="D2179" s="2">
        <v>0.46522131376026199</v>
      </c>
      <c r="E2179" s="2">
        <v>-1.0248624327316399E-2</v>
      </c>
      <c r="F2179" s="2">
        <v>0.40785399262169703</v>
      </c>
      <c r="G2179" s="2">
        <v>1.96362254139184E-2</v>
      </c>
      <c r="H2179" s="2">
        <v>0.19236910055932299</v>
      </c>
      <c r="I2179" s="2">
        <v>-5.3848166808613498E-2</v>
      </c>
      <c r="J2179" s="2">
        <v>0.72101500554768105</v>
      </c>
      <c r="K2179" s="2">
        <v>-3.23029936676592E-3</v>
      </c>
      <c r="L2179" s="2">
        <v>0.92765230964338896</v>
      </c>
      <c r="M2179" s="2">
        <v>-4.3666681502758302E-4</v>
      </c>
      <c r="N2179" s="2">
        <v>0.99303846807120399</v>
      </c>
      <c r="O2179" s="2">
        <v>-1.0399345977945999E-2</v>
      </c>
      <c r="P2179" s="2">
        <v>0.56290517866950696</v>
      </c>
      <c r="Q2179" s="2">
        <v>2.1359066075243901E-3</v>
      </c>
      <c r="R2179" s="2">
        <v>0.87670201563294103</v>
      </c>
      <c r="S2179" s="2">
        <v>-5.01715213587147E-2</v>
      </c>
      <c r="T2179" s="2">
        <v>0.66325029749376196</v>
      </c>
      <c r="U2179" s="2">
        <v>-1.2347713281266701E-2</v>
      </c>
      <c r="V2179" s="2">
        <v>0.21832970071930199</v>
      </c>
    </row>
    <row r="2180" spans="1:22" x14ac:dyDescent="0.4">
      <c r="A2180" s="2" t="s">
        <v>3806</v>
      </c>
      <c r="B2180" s="2" t="s">
        <v>10864</v>
      </c>
      <c r="C2180" s="2">
        <v>-2.27259987129514E-2</v>
      </c>
      <c r="D2180" s="2">
        <v>0.11152323041138899</v>
      </c>
      <c r="E2180" s="2">
        <v>-1.7891207130318599E-2</v>
      </c>
      <c r="F2180" s="2">
        <v>5.6530790556465101E-2</v>
      </c>
      <c r="G2180" s="2">
        <v>1.8911320426015701E-2</v>
      </c>
      <c r="H2180" s="2">
        <v>0.20716659215626601</v>
      </c>
      <c r="I2180" s="2">
        <v>-5.6944528547600501E-2</v>
      </c>
      <c r="J2180" s="2">
        <v>0.71441689048426404</v>
      </c>
      <c r="K2180" s="2">
        <v>-6.1830690101092999E-3</v>
      </c>
      <c r="L2180" s="2">
        <v>0.82827964922841002</v>
      </c>
      <c r="M2180" s="2">
        <v>-7.0485891073002399E-3</v>
      </c>
      <c r="N2180" s="2">
        <v>0.80925845388414597</v>
      </c>
      <c r="O2180" s="2">
        <v>-1.02945748644749E-2</v>
      </c>
      <c r="P2180" s="2">
        <v>0.56227653862704796</v>
      </c>
      <c r="Q2180" s="2">
        <v>1.19869035391664E-3</v>
      </c>
      <c r="R2180" s="2">
        <v>0.93442108153553605</v>
      </c>
      <c r="S2180" s="2">
        <v>-9.4109729901637504E-2</v>
      </c>
      <c r="T2180" s="2">
        <v>0.38187230871922001</v>
      </c>
      <c r="U2180" s="2">
        <v>2.4842125890394699E-2</v>
      </c>
      <c r="V2180" s="2">
        <v>7.9300025398217292E-3</v>
      </c>
    </row>
    <row r="2181" spans="1:22" x14ac:dyDescent="0.4">
      <c r="A2181" s="2" t="s">
        <v>3808</v>
      </c>
      <c r="B2181" s="2" t="s">
        <v>10864</v>
      </c>
      <c r="C2181" s="2">
        <v>-2.0605740213591E-2</v>
      </c>
      <c r="D2181" s="2">
        <v>0.37054626025729698</v>
      </c>
      <c r="E2181" s="2">
        <v>-2.79564328516404E-2</v>
      </c>
      <c r="F2181" s="2">
        <v>2.8900341218337799E-2</v>
      </c>
      <c r="G2181" s="2">
        <v>1.5104930154005901E-2</v>
      </c>
      <c r="H2181" s="2">
        <v>0.503975186183938</v>
      </c>
      <c r="I2181" s="2">
        <v>-0.11935610549525499</v>
      </c>
      <c r="J2181" s="2">
        <v>0.534378712881865</v>
      </c>
      <c r="K2181" s="2">
        <v>-3.0203635405381402E-3</v>
      </c>
      <c r="L2181" s="2">
        <v>0.95553029083302299</v>
      </c>
      <c r="M2181" s="2">
        <v>-1.2993355222178701E-2</v>
      </c>
      <c r="N2181" s="2">
        <v>0.70833450254428099</v>
      </c>
      <c r="O2181" s="2">
        <v>-1.9092961447054899E-2</v>
      </c>
      <c r="P2181" s="2">
        <v>0.38008113058253001</v>
      </c>
      <c r="Q2181" s="2">
        <v>1.9012538807549599E-2</v>
      </c>
      <c r="R2181" s="2">
        <v>9.9021204853205397E-2</v>
      </c>
      <c r="S2181" s="2">
        <v>-8.7213362018177296E-2</v>
      </c>
      <c r="T2181" s="2">
        <v>0.59885244209072797</v>
      </c>
      <c r="U2181" s="2">
        <v>5.0194851897302301E-2</v>
      </c>
      <c r="V2181" s="3">
        <v>9.0328267622382798E-5</v>
      </c>
    </row>
    <row r="2182" spans="1:22" x14ac:dyDescent="0.4">
      <c r="A2182" s="2" t="s">
        <v>3809</v>
      </c>
      <c r="B2182" s="2" t="s">
        <v>10864</v>
      </c>
      <c r="C2182" s="2">
        <v>-3.2112174039710797E-2</v>
      </c>
      <c r="D2182" s="2">
        <v>0.15101520620061901</v>
      </c>
      <c r="E2182" s="2">
        <v>-1.14396609833611E-2</v>
      </c>
      <c r="F2182" s="2">
        <v>0.60798338731056001</v>
      </c>
      <c r="G2182" s="2">
        <v>2.0285258453723001E-2</v>
      </c>
      <c r="H2182" s="2">
        <v>0.39724828566994802</v>
      </c>
      <c r="I2182" s="2">
        <v>-6.3836221375023205E-2</v>
      </c>
      <c r="J2182" s="2">
        <v>0.78072470810340699</v>
      </c>
      <c r="K2182" s="2">
        <v>-1.32134908160924E-2</v>
      </c>
      <c r="L2182" s="2">
        <v>0.735947912837703</v>
      </c>
      <c r="M2182" s="2">
        <v>-1.8668182334519601E-2</v>
      </c>
      <c r="N2182" s="2">
        <v>0.55615009260189496</v>
      </c>
      <c r="O2182" s="2">
        <v>-2.9333512534115098E-2</v>
      </c>
      <c r="P2182" s="2">
        <v>0.14567835418250999</v>
      </c>
      <c r="Q2182" s="2">
        <v>2.66990307623458E-2</v>
      </c>
      <c r="R2182" s="2">
        <v>2.5854093832178002E-2</v>
      </c>
      <c r="S2182" s="2">
        <v>-1.69008333331701E-2</v>
      </c>
      <c r="T2182" s="2">
        <v>0.94281543706758997</v>
      </c>
      <c r="U2182" s="2">
        <v>6.7744603647591495E-2</v>
      </c>
      <c r="V2182" s="3">
        <v>2.13086098560198E-6</v>
      </c>
    </row>
    <row r="2183" spans="1:22" x14ac:dyDescent="0.4">
      <c r="A2183" s="2" t="s">
        <v>3810</v>
      </c>
      <c r="B2183" s="2" t="s">
        <v>10964</v>
      </c>
      <c r="C2183" s="2">
        <v>-8.7319950640495206E-2</v>
      </c>
      <c r="D2183" s="2">
        <v>1.15846953662975E-2</v>
      </c>
      <c r="E2183" s="2">
        <v>-3.7898973133567701E-2</v>
      </c>
      <c r="F2183" s="2">
        <v>0.14284992896184301</v>
      </c>
      <c r="G2183" s="2">
        <v>-5.7663634757355697E-2</v>
      </c>
      <c r="H2183" s="2">
        <v>0.14910634027344999</v>
      </c>
      <c r="I2183" s="2">
        <v>-0.15592302369427499</v>
      </c>
      <c r="J2183" s="2">
        <v>0.70274834666649999</v>
      </c>
      <c r="K2183" s="2">
        <v>-5.3348919375419503E-2</v>
      </c>
      <c r="L2183" s="2">
        <v>0.220145061622986</v>
      </c>
      <c r="M2183" s="2">
        <v>-1.5067243102644E-2</v>
      </c>
      <c r="N2183" s="2">
        <v>0.85562625109515</v>
      </c>
      <c r="O2183" s="2">
        <v>7.2174173310810094E-2</v>
      </c>
      <c r="P2183" s="2">
        <v>2.6866655450636E-2</v>
      </c>
      <c r="Q2183" s="2">
        <v>3.8829231519286099E-2</v>
      </c>
      <c r="R2183" s="2">
        <v>7.3213430968170207E-2</v>
      </c>
      <c r="S2183" s="2">
        <v>5.1212779656914002E-2</v>
      </c>
      <c r="T2183" s="2">
        <v>0.87173845544465001</v>
      </c>
      <c r="U2183" s="2">
        <v>-4.3013461687415301E-2</v>
      </c>
      <c r="V2183" s="2">
        <v>6.1815173547863603E-2</v>
      </c>
    </row>
    <row r="2184" spans="1:22" x14ac:dyDescent="0.4">
      <c r="A2184" s="2" t="s">
        <v>3811</v>
      </c>
      <c r="B2184" s="2" t="s">
        <v>10864</v>
      </c>
      <c r="C2184" s="2">
        <v>9.1269813851023295E-3</v>
      </c>
      <c r="D2184" s="2">
        <v>0.78014093710765597</v>
      </c>
      <c r="E2184" s="2">
        <v>-2.2844847289238898E-3</v>
      </c>
      <c r="F2184" s="2">
        <v>0.95724128535473196</v>
      </c>
      <c r="G2184" s="2">
        <v>3.3408746157288997E-2</v>
      </c>
      <c r="H2184" s="2">
        <v>0.13674905465817</v>
      </c>
      <c r="I2184" s="2">
        <v>5.7533560704974701E-3</v>
      </c>
      <c r="J2184" s="2">
        <v>0.98307761630988699</v>
      </c>
      <c r="K2184" s="2">
        <v>2.2034867187486502E-2</v>
      </c>
      <c r="L2184" s="2">
        <v>0.48292476190750699</v>
      </c>
      <c r="M2184" s="2">
        <v>2.7909023734835101E-2</v>
      </c>
      <c r="N2184" s="2">
        <v>0.26316727065063</v>
      </c>
      <c r="O2184" s="2">
        <v>-2.6162783076100999E-2</v>
      </c>
      <c r="P2184" s="2">
        <v>0.223211398758006</v>
      </c>
      <c r="Q2184" s="2">
        <v>-1.19999251111906E-2</v>
      </c>
      <c r="R2184" s="2">
        <v>0.41767229308392601</v>
      </c>
      <c r="S2184" s="2">
        <v>2.4465472339013899E-3</v>
      </c>
      <c r="T2184" s="2">
        <v>0.99444875612119898</v>
      </c>
      <c r="U2184" s="2">
        <v>-0.13470828662176401</v>
      </c>
      <c r="V2184" s="3">
        <v>2.9317237462390698E-20</v>
      </c>
    </row>
    <row r="2185" spans="1:22" x14ac:dyDescent="0.4">
      <c r="A2185" s="2" t="s">
        <v>3813</v>
      </c>
      <c r="B2185" s="2" t="s">
        <v>10864</v>
      </c>
      <c r="C2185" s="2">
        <v>-3.63000766627937E-3</v>
      </c>
      <c r="D2185" s="2">
        <v>0.96436611163895103</v>
      </c>
      <c r="E2185" s="2">
        <v>-2.1347336356146499E-2</v>
      </c>
      <c r="F2185" s="2">
        <v>0.59149938770306898</v>
      </c>
      <c r="G2185" s="2">
        <v>-4.9804253669560997E-2</v>
      </c>
      <c r="H2185" s="2">
        <v>0.24579271034214301</v>
      </c>
      <c r="I2185" s="2">
        <v>4.3392932566234197E-3</v>
      </c>
      <c r="J2185" s="2">
        <v>0.99417044140116095</v>
      </c>
      <c r="K2185" s="2">
        <v>-3.6832485536335502E-2</v>
      </c>
      <c r="L2185" s="2">
        <v>0.54680339975054704</v>
      </c>
      <c r="M2185" s="2">
        <v>-3.6686877837326999E-2</v>
      </c>
      <c r="N2185" s="2">
        <v>0.52194701179539005</v>
      </c>
      <c r="O2185" s="2">
        <v>5.1571624583082601E-3</v>
      </c>
      <c r="P2185" s="2">
        <v>0.95151478050031102</v>
      </c>
      <c r="Q2185" s="2">
        <v>1.1882788186314301E-2</v>
      </c>
      <c r="R2185" s="2">
        <v>0.71637380836265996</v>
      </c>
      <c r="S2185" s="2">
        <v>-0.21894928170707201</v>
      </c>
      <c r="T2185" s="2">
        <v>0.51614394139258302</v>
      </c>
      <c r="U2185" s="2">
        <v>-5.3104575445573503E-2</v>
      </c>
      <c r="V2185" s="2">
        <v>6.4922129139266205E-2</v>
      </c>
    </row>
    <row r="2186" spans="1:22" x14ac:dyDescent="0.4">
      <c r="A2186" s="2" t="s">
        <v>3814</v>
      </c>
      <c r="B2186" s="2" t="s">
        <v>10864</v>
      </c>
      <c r="C2186" s="2">
        <v>-1.0532772977395999E-3</v>
      </c>
      <c r="D2186" s="2">
        <v>0.961579335767482</v>
      </c>
      <c r="E2186" s="2">
        <v>5.4280962594371899E-3</v>
      </c>
      <c r="F2186" s="2">
        <v>0.65390859106114996</v>
      </c>
      <c r="G2186" s="2">
        <v>-2.0259969063699802E-2</v>
      </c>
      <c r="H2186" s="2">
        <v>7.5442062095276E-2</v>
      </c>
      <c r="I2186" s="2">
        <v>-3.4142490298878399E-2</v>
      </c>
      <c r="J2186" s="2">
        <v>0.76885652692493001</v>
      </c>
      <c r="K2186" s="2">
        <v>5.3806714610406398E-3</v>
      </c>
      <c r="L2186" s="2">
        <v>0.80684110536526699</v>
      </c>
      <c r="M2186" s="2">
        <v>2.4978149483753402E-3</v>
      </c>
      <c r="N2186" s="2">
        <v>0.94215803784886598</v>
      </c>
      <c r="O2186" s="2">
        <v>1.53943010641491E-4</v>
      </c>
      <c r="P2186" s="2">
        <v>0.99251628288090099</v>
      </c>
      <c r="Q2186" s="2">
        <v>6.1967330067357104E-3</v>
      </c>
      <c r="R2186" s="2">
        <v>0.42340744167664801</v>
      </c>
      <c r="S2186" s="2">
        <v>8.6967126538430806E-2</v>
      </c>
      <c r="T2186" s="2">
        <v>0.32605685374013499</v>
      </c>
      <c r="U2186" s="2">
        <v>-6.0896624779454697E-3</v>
      </c>
      <c r="V2186" s="2">
        <v>0.47759614067912598</v>
      </c>
    </row>
    <row r="2187" spans="1:22" x14ac:dyDescent="0.4">
      <c r="A2187" s="2" t="s">
        <v>3815</v>
      </c>
      <c r="B2187" s="2" t="s">
        <v>10864</v>
      </c>
      <c r="C2187" s="2">
        <v>-1.52432871372861E-2</v>
      </c>
      <c r="D2187" s="2">
        <v>0.141967310268305</v>
      </c>
      <c r="E2187" s="2">
        <v>2.9958209123174501E-3</v>
      </c>
      <c r="F2187" s="2">
        <v>0.84850729473678399</v>
      </c>
      <c r="G2187" s="2">
        <v>3.2512815869415998E-2</v>
      </c>
      <c r="H2187" s="2">
        <v>5.4136157604352795E-4</v>
      </c>
      <c r="I2187" s="2">
        <v>-2.83797629379627E-2</v>
      </c>
      <c r="J2187" s="2">
        <v>0.79559661596159903</v>
      </c>
      <c r="K2187" s="2">
        <v>1.7484343007419401E-2</v>
      </c>
      <c r="L2187" s="2">
        <v>0.13219676514388001</v>
      </c>
      <c r="M2187" s="2">
        <v>8.5882970475270395E-3</v>
      </c>
      <c r="N2187" s="2">
        <v>0.61316022400546799</v>
      </c>
      <c r="O2187" s="2">
        <v>1.8703128314053699E-2</v>
      </c>
      <c r="P2187" s="2">
        <v>2.4652248412171399E-2</v>
      </c>
      <c r="Q2187" s="2">
        <v>1.3495649891217701E-2</v>
      </c>
      <c r="R2187" s="2">
        <v>2.2240645465373899E-2</v>
      </c>
      <c r="S2187" s="2">
        <v>5.4947651544783899E-2</v>
      </c>
      <c r="T2187" s="2">
        <v>0.61163247696760803</v>
      </c>
      <c r="U2187" s="2">
        <v>-6.1042960025178301E-3</v>
      </c>
      <c r="V2187" s="2">
        <v>0.48888769251335401</v>
      </c>
    </row>
    <row r="2188" spans="1:22" x14ac:dyDescent="0.4">
      <c r="A2188" s="2" t="s">
        <v>3816</v>
      </c>
      <c r="B2188" s="2" t="s">
        <v>10864</v>
      </c>
      <c r="C2188" s="2">
        <v>-8.5065649172183302E-3</v>
      </c>
      <c r="D2188" s="2">
        <v>0.78017366173897096</v>
      </c>
      <c r="E2188" s="2">
        <v>-5.1001057100887601E-3</v>
      </c>
      <c r="F2188" s="2">
        <v>0.85682020890354804</v>
      </c>
      <c r="G2188" s="2">
        <v>-4.2502464567880901E-3</v>
      </c>
      <c r="H2188" s="2">
        <v>0.87310614859192004</v>
      </c>
      <c r="I2188" s="2">
        <v>-4.0575729721431001E-3</v>
      </c>
      <c r="J2188" s="2">
        <v>0.98856088610203796</v>
      </c>
      <c r="K2188" s="2">
        <v>-6.8635176969242904E-3</v>
      </c>
      <c r="L2188" s="2">
        <v>0.88503413772522299</v>
      </c>
      <c r="M2188" s="2">
        <v>-4.2019473902352601E-3</v>
      </c>
      <c r="N2188" s="2">
        <v>0.94501933359448598</v>
      </c>
      <c r="O2188" s="2">
        <v>-1.1002622450523599E-2</v>
      </c>
      <c r="P2188" s="2">
        <v>0.69367906600417495</v>
      </c>
      <c r="Q2188" s="2">
        <v>4.1510283233234602E-3</v>
      </c>
      <c r="R2188" s="2">
        <v>0.81511862987702799</v>
      </c>
      <c r="S2188" s="2">
        <v>-5.4934534052797697E-2</v>
      </c>
      <c r="T2188" s="2">
        <v>0.74507966812531701</v>
      </c>
      <c r="U2188" s="2">
        <v>-6.5057254118385796E-2</v>
      </c>
      <c r="V2188" s="3">
        <v>1.74232822999016E-6</v>
      </c>
    </row>
    <row r="2189" spans="1:22" x14ac:dyDescent="0.4">
      <c r="A2189" s="2" t="s">
        <v>3818</v>
      </c>
      <c r="B2189" s="2" t="s">
        <v>10864</v>
      </c>
      <c r="C2189" s="2">
        <v>0.118272414072214</v>
      </c>
      <c r="D2189" s="3">
        <v>7.6079091400323498E-7</v>
      </c>
      <c r="E2189" s="2">
        <v>3.2223110358443899E-2</v>
      </c>
      <c r="F2189" s="2">
        <v>0.13453997164262901</v>
      </c>
      <c r="G2189" s="2">
        <v>0.123220935742323</v>
      </c>
      <c r="H2189" s="3">
        <v>2.2676646726774799E-6</v>
      </c>
      <c r="I2189" s="2">
        <v>1.47563633697526E-2</v>
      </c>
      <c r="J2189" s="2">
        <v>0.955266820788924</v>
      </c>
      <c r="K2189" s="2">
        <v>1.7334670033003E-2</v>
      </c>
      <c r="L2189" s="2">
        <v>0.75433010181954097</v>
      </c>
      <c r="M2189" s="2">
        <v>3.5167610341079202E-2</v>
      </c>
      <c r="N2189" s="2">
        <v>0.32684929260652301</v>
      </c>
      <c r="O2189" s="2">
        <v>-4.33867388889503E-3</v>
      </c>
      <c r="P2189" s="2">
        <v>0.94495677281609103</v>
      </c>
      <c r="Q2189" s="2">
        <v>-1.33316359411529E-2</v>
      </c>
      <c r="R2189" s="2">
        <v>0.53609141300790997</v>
      </c>
      <c r="S2189" s="2">
        <v>0.14853137436279401</v>
      </c>
      <c r="T2189" s="2">
        <v>0.59844321043072801</v>
      </c>
      <c r="U2189" s="2">
        <v>-0.18180705323065599</v>
      </c>
      <c r="V2189" s="3">
        <v>3.0574263427511099E-19</v>
      </c>
    </row>
    <row r="2190" spans="1:22" x14ac:dyDescent="0.4">
      <c r="A2190" s="2" t="s">
        <v>3819</v>
      </c>
      <c r="B2190" s="2" t="s">
        <v>10864</v>
      </c>
      <c r="C2190" s="2">
        <v>2.6654633568121901E-2</v>
      </c>
      <c r="D2190" s="2">
        <v>0.457830451812831</v>
      </c>
      <c r="E2190" s="2">
        <v>-4.8526883401968701E-2</v>
      </c>
      <c r="F2190" s="2">
        <v>6.7946430386849497E-3</v>
      </c>
      <c r="G2190" s="2">
        <v>8.38864293078041E-2</v>
      </c>
      <c r="H2190" s="2">
        <v>1.8992297443034001E-3</v>
      </c>
      <c r="I2190" s="2">
        <v>9.7102196211169001E-2</v>
      </c>
      <c r="J2190" s="2">
        <v>0.74660976385280597</v>
      </c>
      <c r="K2190" s="2">
        <v>6.0546020477344503E-2</v>
      </c>
      <c r="L2190" s="2">
        <v>3.23013411485885E-2</v>
      </c>
      <c r="M2190" s="2">
        <v>4.2732193713457302E-2</v>
      </c>
      <c r="N2190" s="2">
        <v>0.16646651968237799</v>
      </c>
      <c r="O2190" s="2">
        <v>-2.31695265407252E-2</v>
      </c>
      <c r="P2190" s="2">
        <v>0.50794796895399497</v>
      </c>
      <c r="Q2190" s="2">
        <v>-3.9851948136853797E-2</v>
      </c>
      <c r="R2190" s="2">
        <v>1.1511817018412999E-2</v>
      </c>
      <c r="S2190" s="2">
        <v>4.3624895912594303E-2</v>
      </c>
      <c r="T2190" s="2">
        <v>0.885185592491328</v>
      </c>
      <c r="U2190" s="2">
        <v>-0.19501669861287901</v>
      </c>
      <c r="V2190" s="3">
        <v>2.5253968844409798E-22</v>
      </c>
    </row>
    <row r="2191" spans="1:22" x14ac:dyDescent="0.4">
      <c r="A2191" s="2" t="s">
        <v>3820</v>
      </c>
      <c r="B2191" s="2" t="s">
        <v>10864</v>
      </c>
      <c r="C2191" s="2">
        <v>-2.3705320376420699E-2</v>
      </c>
      <c r="D2191" s="2">
        <v>9.1897411122755096E-2</v>
      </c>
      <c r="E2191" s="2">
        <v>-2.3977213187241799E-2</v>
      </c>
      <c r="F2191" s="2">
        <v>5.4675701634727299E-3</v>
      </c>
      <c r="G2191" s="2">
        <v>6.7607545863833704E-2</v>
      </c>
      <c r="H2191" s="3">
        <v>9.7031720572573303E-8</v>
      </c>
      <c r="I2191" s="2">
        <v>1.2438383217927101E-2</v>
      </c>
      <c r="J2191" s="2">
        <v>0.93082548336993098</v>
      </c>
      <c r="K2191" s="2">
        <v>-5.8861567045441297E-3</v>
      </c>
      <c r="L2191" s="2">
        <v>0.84370454687403296</v>
      </c>
      <c r="M2191" s="2">
        <v>-5.0346983602839396E-3</v>
      </c>
      <c r="N2191" s="2">
        <v>0.87761643570063397</v>
      </c>
      <c r="O2191" s="2">
        <v>-3.1724274371605901E-3</v>
      </c>
      <c r="P2191" s="2">
        <v>0.90191230740166894</v>
      </c>
      <c r="Q2191" s="2">
        <v>-2.5379011185162599E-4</v>
      </c>
      <c r="R2191" s="2">
        <v>0.98524534874956504</v>
      </c>
      <c r="S2191" s="2">
        <v>0.12195722807937499</v>
      </c>
      <c r="T2191" s="2">
        <v>0.237516619491834</v>
      </c>
      <c r="U2191" s="2">
        <v>-3.3594752901664297E-2</v>
      </c>
      <c r="V2191" s="2">
        <v>3.7963888974179002E-4</v>
      </c>
    </row>
    <row r="2192" spans="1:22" x14ac:dyDescent="0.4">
      <c r="A2192" s="2" t="s">
        <v>3821</v>
      </c>
      <c r="B2192" s="2" t="s">
        <v>10864</v>
      </c>
      <c r="C2192" s="2">
        <v>-3.1742858288202502E-2</v>
      </c>
      <c r="D2192" s="2">
        <v>1.4349946713273999E-2</v>
      </c>
      <c r="E2192" s="2">
        <v>3.3458133871208402E-3</v>
      </c>
      <c r="F2192" s="2">
        <v>0.86959693077770495</v>
      </c>
      <c r="G2192" s="2">
        <v>-8.7327911978357195E-2</v>
      </c>
      <c r="H2192" s="3">
        <v>2.29329994847073E-12</v>
      </c>
      <c r="I2192" s="2">
        <v>1.5429590572285999E-3</v>
      </c>
      <c r="J2192" s="2">
        <v>0.99417044140116095</v>
      </c>
      <c r="K2192" s="2">
        <v>-1.32502555008515E-2</v>
      </c>
      <c r="L2192" s="2">
        <v>0.53445932199045099</v>
      </c>
      <c r="M2192" s="2">
        <v>-1.338331434103E-2</v>
      </c>
      <c r="N2192" s="2">
        <v>0.50073229513637796</v>
      </c>
      <c r="O2192" s="2">
        <v>5.6742960433031897E-3</v>
      </c>
      <c r="P2192" s="2">
        <v>0.80333346867463395</v>
      </c>
      <c r="Q2192" s="2">
        <v>3.1708808285761899E-3</v>
      </c>
      <c r="R2192" s="2">
        <v>0.79858169368168896</v>
      </c>
      <c r="S2192" s="2">
        <v>5.8141442675028202E-2</v>
      </c>
      <c r="T2192" s="2">
        <v>0.63896728759555199</v>
      </c>
      <c r="U2192" s="2">
        <v>-1.7665586375695898E-2</v>
      </c>
      <c r="V2192" s="2">
        <v>7.7172729884676494E-2</v>
      </c>
    </row>
    <row r="2193" spans="1:22" x14ac:dyDescent="0.4">
      <c r="A2193" s="2" t="s">
        <v>3822</v>
      </c>
      <c r="B2193" s="2" t="s">
        <v>10864</v>
      </c>
      <c r="C2193" s="2">
        <v>-3.1280025507563702E-2</v>
      </c>
      <c r="D2193" s="2">
        <v>9.2532954116707894E-2</v>
      </c>
      <c r="E2193" s="2">
        <v>2.39608082434381E-2</v>
      </c>
      <c r="F2193" s="2">
        <v>4.8589366331353002E-2</v>
      </c>
      <c r="G2193" s="2">
        <v>-4.9502395809927602E-2</v>
      </c>
      <c r="H2193" s="2">
        <v>5.4791346838250297E-3</v>
      </c>
      <c r="I2193" s="2">
        <v>-7.9658435319711896E-2</v>
      </c>
      <c r="J2193" s="2">
        <v>0.70274834666649999</v>
      </c>
      <c r="K2193" s="2">
        <v>-3.6707700255604998E-2</v>
      </c>
      <c r="L2193" s="2">
        <v>4.5776613168663403E-2</v>
      </c>
      <c r="M2193" s="2">
        <v>-3.3866281479179201E-2</v>
      </c>
      <c r="N2193" s="2">
        <v>5.3540320051508002E-2</v>
      </c>
      <c r="O2193" s="2">
        <v>3.2828145483492797E-2</v>
      </c>
      <c r="P2193" s="2">
        <v>4.8317868818626299E-2</v>
      </c>
      <c r="Q2193" s="2">
        <v>2.3475786000226598E-2</v>
      </c>
      <c r="R2193" s="2">
        <v>2.0106060065217601E-2</v>
      </c>
      <c r="S2193" s="2">
        <v>5.2444600662449402E-2</v>
      </c>
      <c r="T2193" s="2">
        <v>0.74216876698913004</v>
      </c>
      <c r="U2193" s="2">
        <v>-8.5920459225154004E-3</v>
      </c>
      <c r="V2193" s="2">
        <v>0.54793781709803302</v>
      </c>
    </row>
    <row r="2194" spans="1:22" x14ac:dyDescent="0.4">
      <c r="A2194" s="2" t="s">
        <v>3823</v>
      </c>
      <c r="B2194" s="2" t="s">
        <v>10864</v>
      </c>
      <c r="C2194" s="2">
        <v>3.3645161479507198E-2</v>
      </c>
      <c r="D2194" s="2">
        <v>7.4682931849790399E-2</v>
      </c>
      <c r="E2194" s="2">
        <v>-9.3771297063156393E-3</v>
      </c>
      <c r="F2194" s="2">
        <v>0.66312577995782795</v>
      </c>
      <c r="G2194" s="2">
        <v>3.8771510549795503E-2</v>
      </c>
      <c r="H2194" s="2">
        <v>4.0487742602668297E-2</v>
      </c>
      <c r="I2194" s="2">
        <v>-0.121984655054181</v>
      </c>
      <c r="J2194" s="2">
        <v>0.52365609099027099</v>
      </c>
      <c r="K2194" s="2">
        <v>1.9273088041462199E-2</v>
      </c>
      <c r="L2194" s="2">
        <v>0.50514073348515798</v>
      </c>
      <c r="M2194" s="2">
        <v>2.2560815453355299E-2</v>
      </c>
      <c r="N2194" s="2">
        <v>0.34938744349441297</v>
      </c>
      <c r="O2194" s="2">
        <v>-1.72633255340045E-2</v>
      </c>
      <c r="P2194" s="2">
        <v>0.445370931977844</v>
      </c>
      <c r="Q2194" s="2">
        <v>1.50443931155514E-2</v>
      </c>
      <c r="R2194" s="2">
        <v>0.22259721860343601</v>
      </c>
      <c r="S2194" s="2">
        <v>2.05437101073749E-2</v>
      </c>
      <c r="T2194" s="2">
        <v>0.91420613989046495</v>
      </c>
      <c r="U2194" s="2">
        <v>-3.5654323858067098E-2</v>
      </c>
      <c r="V2194" s="2">
        <v>6.0064590615934704E-3</v>
      </c>
    </row>
    <row r="2195" spans="1:22" x14ac:dyDescent="0.4">
      <c r="A2195" s="2" t="s">
        <v>3825</v>
      </c>
      <c r="B2195" s="2" t="s">
        <v>10864</v>
      </c>
      <c r="C2195" s="2">
        <v>1.08490065183178E-2</v>
      </c>
      <c r="D2195" s="2">
        <v>0.80980724779985502</v>
      </c>
      <c r="E2195" s="2">
        <v>-3.3016996725478598E-3</v>
      </c>
      <c r="F2195" s="2">
        <v>0.95235409850556496</v>
      </c>
      <c r="G2195" s="2">
        <v>-1.15488345089311E-2</v>
      </c>
      <c r="H2195" s="2">
        <v>0.75312088898399299</v>
      </c>
      <c r="I2195" s="2">
        <v>-7.4901421124683995E-2</v>
      </c>
      <c r="J2195" s="2">
        <v>0.79671353836176795</v>
      </c>
      <c r="K2195" s="2">
        <v>6.7972326058153504E-3</v>
      </c>
      <c r="L2195" s="2">
        <v>0.926518020600968</v>
      </c>
      <c r="M2195" s="2">
        <v>-5.1184143672388703E-3</v>
      </c>
      <c r="N2195" s="2">
        <v>0.95378772725943595</v>
      </c>
      <c r="O2195" s="2">
        <v>3.2047734551624699E-2</v>
      </c>
      <c r="P2195" s="2">
        <v>0.30280668808415601</v>
      </c>
      <c r="Q2195" s="2">
        <v>-7.4450267432198602E-3</v>
      </c>
      <c r="R2195" s="2">
        <v>0.77028371369033199</v>
      </c>
      <c r="S2195" s="2">
        <v>2.1169648945036999E-2</v>
      </c>
      <c r="T2195" s="2">
        <v>0.94458778086286099</v>
      </c>
      <c r="U2195" s="2">
        <v>-7.3724060585960996E-2</v>
      </c>
      <c r="V2195" s="2">
        <v>2.4857468900291602E-4</v>
      </c>
    </row>
    <row r="2196" spans="1:22" x14ac:dyDescent="0.4">
      <c r="A2196" s="2" t="s">
        <v>3831</v>
      </c>
      <c r="B2196" s="2" t="s">
        <v>10864</v>
      </c>
      <c r="C2196" s="2">
        <v>5.8860640688837397E-3</v>
      </c>
      <c r="D2196" s="2">
        <v>0.91551175298983001</v>
      </c>
      <c r="E2196" s="2">
        <v>3.6625389411973201E-3</v>
      </c>
      <c r="F2196" s="2">
        <v>0.95235409850556496</v>
      </c>
      <c r="G2196" s="2">
        <v>-3.5872089559812102E-2</v>
      </c>
      <c r="H2196" s="2">
        <v>0.32124633995037299</v>
      </c>
      <c r="I2196" s="2">
        <v>-5.2433733970484203E-2</v>
      </c>
      <c r="J2196" s="2">
        <v>0.85684572311958995</v>
      </c>
      <c r="K2196" s="2">
        <v>-2.5288374007933399E-2</v>
      </c>
      <c r="L2196" s="2">
        <v>0.65647173761636801</v>
      </c>
      <c r="M2196" s="2">
        <v>-1.6901487636893101E-2</v>
      </c>
      <c r="N2196" s="2">
        <v>0.80147520950190898</v>
      </c>
      <c r="O2196" s="2">
        <v>1.7495319804309701E-2</v>
      </c>
      <c r="P2196" s="2">
        <v>0.70668413504110394</v>
      </c>
      <c r="Q2196" s="2">
        <v>3.1627773730837899E-3</v>
      </c>
      <c r="R2196" s="2">
        <v>0.92294020103060104</v>
      </c>
      <c r="S2196" s="2">
        <v>-0.21547429110899199</v>
      </c>
      <c r="T2196" s="2">
        <v>0.42664084362397198</v>
      </c>
      <c r="U2196" s="2">
        <v>-4.6491961663377802E-2</v>
      </c>
      <c r="V2196" s="2">
        <v>5.0527560093979303E-2</v>
      </c>
    </row>
    <row r="2197" spans="1:22" x14ac:dyDescent="0.4">
      <c r="A2197" s="2" t="s">
        <v>3832</v>
      </c>
      <c r="B2197" s="2" t="s">
        <v>10864</v>
      </c>
      <c r="C2197" s="2">
        <v>3.08945105829917E-2</v>
      </c>
      <c r="D2197" s="2">
        <v>1.9608045988315399E-2</v>
      </c>
      <c r="E2197" s="2">
        <v>-6.6855829560001903E-3</v>
      </c>
      <c r="F2197" s="2">
        <v>0.65063836150334797</v>
      </c>
      <c r="G2197" s="2">
        <v>6.7308788014525996E-3</v>
      </c>
      <c r="H2197" s="2">
        <v>0.70146140939144097</v>
      </c>
      <c r="I2197" s="2">
        <v>6.2111118134283499E-3</v>
      </c>
      <c r="J2197" s="2">
        <v>0.96105703944383103</v>
      </c>
      <c r="K2197" s="2">
        <v>4.2441287908657798E-3</v>
      </c>
      <c r="L2197" s="2">
        <v>0.89780224882677995</v>
      </c>
      <c r="M2197" s="2">
        <v>9.4735689148718397E-3</v>
      </c>
      <c r="N2197" s="2">
        <v>0.70156568799045105</v>
      </c>
      <c r="O2197" s="2">
        <v>1.2066557278063699E-3</v>
      </c>
      <c r="P2197" s="2">
        <v>0.96364629569308702</v>
      </c>
      <c r="Q2197" s="2">
        <v>5.0430192758754199E-3</v>
      </c>
      <c r="R2197" s="2">
        <v>0.65043922342589799</v>
      </c>
      <c r="S2197" s="2">
        <v>8.6164312668300297E-2</v>
      </c>
      <c r="T2197" s="2">
        <v>0.478557163951498</v>
      </c>
      <c r="U2197" s="2">
        <v>8.7729468672001303E-4</v>
      </c>
      <c r="V2197" s="2">
        <v>0.94666369795582705</v>
      </c>
    </row>
    <row r="2198" spans="1:22" x14ac:dyDescent="0.4">
      <c r="A2198" s="2" t="s">
        <v>3834</v>
      </c>
      <c r="B2198" s="2" t="s">
        <v>10964</v>
      </c>
      <c r="C2198" s="2">
        <v>-3.4330365095687802E-4</v>
      </c>
      <c r="D2198" s="2">
        <v>0.98616119066131203</v>
      </c>
      <c r="E2198" s="2">
        <v>-2.1648766700523899E-2</v>
      </c>
      <c r="F2198" s="2">
        <v>4.8877610480999804E-4</v>
      </c>
      <c r="G2198" s="2">
        <v>0.104943533807641</v>
      </c>
      <c r="H2198" s="3">
        <v>6.45351135407119E-29</v>
      </c>
      <c r="I2198" s="2">
        <v>2.8839832543380399E-2</v>
      </c>
      <c r="J2198" s="2">
        <v>0.78072470810340699</v>
      </c>
      <c r="K2198" s="2">
        <v>2.0339504508564898E-3</v>
      </c>
      <c r="L2198" s="2">
        <v>0.94604152867525704</v>
      </c>
      <c r="M2198" s="2">
        <v>4.9607808021798401E-4</v>
      </c>
      <c r="N2198" s="2">
        <v>0.98965115818321903</v>
      </c>
      <c r="O2198" s="2">
        <v>-2.64084397636924E-2</v>
      </c>
      <c r="P2198" s="2">
        <v>2.19164425207249E-3</v>
      </c>
      <c r="Q2198" s="2">
        <v>3.2832210157265597E-2</v>
      </c>
      <c r="R2198" s="3">
        <v>1.6255450429800299E-10</v>
      </c>
      <c r="S2198" s="2">
        <v>7.1865107181256105E-2</v>
      </c>
      <c r="T2198" s="2">
        <v>0.42426659622778001</v>
      </c>
      <c r="U2198" s="2">
        <v>-1.6536150621099699E-2</v>
      </c>
      <c r="V2198" s="2">
        <v>3.6071720128420803E-2</v>
      </c>
    </row>
    <row r="2199" spans="1:22" x14ac:dyDescent="0.4">
      <c r="A2199" s="2" t="s">
        <v>3835</v>
      </c>
      <c r="B2199" s="2" t="s">
        <v>10864</v>
      </c>
      <c r="C2199" s="2">
        <v>-1.8993875095789502E-2</v>
      </c>
      <c r="D2199" s="2">
        <v>9.9674493500824801E-3</v>
      </c>
      <c r="E2199" s="2">
        <v>-5.8066513982107304E-3</v>
      </c>
      <c r="F2199" s="2">
        <v>0.43203836873711299</v>
      </c>
      <c r="G2199" s="2">
        <v>4.9666852276934403E-2</v>
      </c>
      <c r="H2199" s="3">
        <v>1.01582712348742E-11</v>
      </c>
      <c r="I2199" s="2">
        <v>-2.73457335321307E-3</v>
      </c>
      <c r="J2199" s="2">
        <v>0.97749522088570595</v>
      </c>
      <c r="K2199" s="2">
        <v>2.2494263661373601E-3</v>
      </c>
      <c r="L2199" s="2">
        <v>0.91059391945741897</v>
      </c>
      <c r="M2199" s="2">
        <v>-8.5906064087796496E-3</v>
      </c>
      <c r="N2199" s="2">
        <v>0.43393008395999899</v>
      </c>
      <c r="O2199" s="2">
        <v>-2.01094190143952E-2</v>
      </c>
      <c r="P2199" s="2">
        <v>1.7597668568473299E-3</v>
      </c>
      <c r="Q2199" s="2">
        <v>-4.0102624787139596E-3</v>
      </c>
      <c r="R2199" s="2">
        <v>0.49433840794395101</v>
      </c>
      <c r="S2199" s="2">
        <v>4.10442428681006E-2</v>
      </c>
      <c r="T2199" s="2">
        <v>0.58473371339388402</v>
      </c>
      <c r="U2199" s="2">
        <v>-5.1683740069013596E-3</v>
      </c>
      <c r="V2199" s="2">
        <v>0.42400082083961499</v>
      </c>
    </row>
    <row r="2200" spans="1:22" x14ac:dyDescent="0.4">
      <c r="A2200" s="2" t="s">
        <v>3836</v>
      </c>
      <c r="B2200" s="2" t="s">
        <v>10864</v>
      </c>
      <c r="C2200" s="2">
        <v>-2.86241266419805E-2</v>
      </c>
      <c r="D2200" s="2">
        <v>2.15051872736343E-3</v>
      </c>
      <c r="E2200" s="2">
        <v>-1.9994956686276901E-2</v>
      </c>
      <c r="F2200" s="2">
        <v>1.66420476664787E-3</v>
      </c>
      <c r="G2200" s="2">
        <v>0.114929250541627</v>
      </c>
      <c r="H2200" s="3">
        <v>3.5518824313323199E-35</v>
      </c>
      <c r="I2200" s="2">
        <v>4.2948669872474601E-2</v>
      </c>
      <c r="J2200" s="2">
        <v>0.71441689048426404</v>
      </c>
      <c r="K2200" s="2">
        <v>-3.9599504323088001E-2</v>
      </c>
      <c r="L2200" s="3">
        <v>8.2739599741941194E-6</v>
      </c>
      <c r="M2200" s="2">
        <v>-3.2521239075035499E-2</v>
      </c>
      <c r="N2200" s="2">
        <v>1.6588813970400601E-4</v>
      </c>
      <c r="O2200" s="2">
        <v>-4.4644918904692098E-2</v>
      </c>
      <c r="P2200" s="3">
        <v>3.2739485539694299E-9</v>
      </c>
      <c r="Q2200" s="2">
        <v>2.1510829696153099E-2</v>
      </c>
      <c r="R2200" s="3">
        <v>5.7933848184562098E-5</v>
      </c>
      <c r="S2200" s="2">
        <v>1.66305333134062E-2</v>
      </c>
      <c r="T2200" s="2">
        <v>0.87506083503860899</v>
      </c>
      <c r="U2200" s="2">
        <v>7.0275788417783494E-2</v>
      </c>
      <c r="V2200" s="3">
        <v>3.3591265702813402E-25</v>
      </c>
    </row>
    <row r="2201" spans="1:22" x14ac:dyDescent="0.4">
      <c r="A2201" s="2" t="s">
        <v>3837</v>
      </c>
      <c r="B2201" s="2" t="s">
        <v>10964</v>
      </c>
      <c r="C2201" s="2">
        <v>-4.9265464127250302E-2</v>
      </c>
      <c r="D2201" s="2">
        <v>1.12556424022979E-3</v>
      </c>
      <c r="E2201" s="2">
        <v>-4.1859616399833398E-2</v>
      </c>
      <c r="F2201" s="3">
        <v>3.7267753628263799E-5</v>
      </c>
      <c r="G2201" s="2">
        <v>9.6166649358473799E-2</v>
      </c>
      <c r="H2201" s="3">
        <v>9.0415086800464502E-10</v>
      </c>
      <c r="I2201" s="2">
        <v>1.25750132759321E-2</v>
      </c>
      <c r="J2201" s="2">
        <v>0.93859682930392396</v>
      </c>
      <c r="K2201" s="2">
        <v>2.8322707805769402E-2</v>
      </c>
      <c r="L2201" s="2">
        <v>0.14311002456070701</v>
      </c>
      <c r="M2201" s="2">
        <v>1.8537045062494099E-2</v>
      </c>
      <c r="N2201" s="2">
        <v>0.42147239340015802</v>
      </c>
      <c r="O2201" s="2">
        <v>-2.7315457268339599E-3</v>
      </c>
      <c r="P2201" s="2">
        <v>0.93971664330706495</v>
      </c>
      <c r="Q2201" s="2">
        <v>-1.3345068974372201E-2</v>
      </c>
      <c r="R2201" s="2">
        <v>0.23311330496079</v>
      </c>
      <c r="S2201" s="2">
        <v>3.1734609001858302E-2</v>
      </c>
      <c r="T2201" s="2">
        <v>0.86329398324322004</v>
      </c>
      <c r="U2201" s="2">
        <v>-9.69646875911012E-3</v>
      </c>
      <c r="V2201" s="2">
        <v>0.49212241856750799</v>
      </c>
    </row>
    <row r="2202" spans="1:22" x14ac:dyDescent="0.4">
      <c r="A2202" s="2" t="s">
        <v>3838</v>
      </c>
      <c r="B2202" s="2" t="s">
        <v>10864</v>
      </c>
      <c r="C2202" s="2">
        <v>3.5970467664788301E-3</v>
      </c>
      <c r="D2202" s="2">
        <v>0.765861087375448</v>
      </c>
      <c r="E2202" s="3">
        <v>7.1377019186928906E-5</v>
      </c>
      <c r="F2202" s="2">
        <v>0.99292684463314795</v>
      </c>
      <c r="G2202" s="2">
        <v>2.3955293895312601E-2</v>
      </c>
      <c r="H2202" s="2">
        <v>1.09427710669058E-3</v>
      </c>
      <c r="I2202" s="2">
        <v>-6.6993831695064598E-3</v>
      </c>
      <c r="J2202" s="2">
        <v>0.93203753079120599</v>
      </c>
      <c r="K2202" s="2">
        <v>7.61341649819911E-3</v>
      </c>
      <c r="L2202" s="2">
        <v>0.53744650983046405</v>
      </c>
      <c r="M2202" s="2">
        <v>5.2736179330885999E-3</v>
      </c>
      <c r="N2202" s="2">
        <v>0.71672863203306203</v>
      </c>
      <c r="O2202" s="2">
        <v>-3.8397602126321699E-3</v>
      </c>
      <c r="P2202" s="2">
        <v>0.73091531772707796</v>
      </c>
      <c r="Q2202" s="2">
        <v>1.24495307703436E-2</v>
      </c>
      <c r="R2202" s="2">
        <v>4.1465576604015602E-3</v>
      </c>
      <c r="S2202" s="2">
        <v>5.01406570411356E-2</v>
      </c>
      <c r="T2202" s="2">
        <v>0.47623974534695401</v>
      </c>
      <c r="U2202" s="2">
        <v>4.26543636337786E-3</v>
      </c>
      <c r="V2202" s="2">
        <v>0.48700029084135898</v>
      </c>
    </row>
    <row r="2203" spans="1:22" x14ac:dyDescent="0.4">
      <c r="A2203" s="2" t="s">
        <v>6629</v>
      </c>
      <c r="B2203" s="2" t="s">
        <v>10864</v>
      </c>
      <c r="C2203" s="2">
        <v>-2.55261143060138E-2</v>
      </c>
      <c r="D2203" s="2">
        <v>1.1140554379338299E-3</v>
      </c>
      <c r="E2203" s="2">
        <v>-9.3661820341470001E-3</v>
      </c>
      <c r="F2203" s="2">
        <v>0.15340070187205701</v>
      </c>
      <c r="G2203" s="2">
        <v>5.6408233524932801E-2</v>
      </c>
      <c r="H2203" s="3">
        <v>2.5026595608929701E-12</v>
      </c>
      <c r="I2203" s="2">
        <v>-1.8183263247861799E-2</v>
      </c>
      <c r="J2203" s="2">
        <v>0.83475907730267096</v>
      </c>
      <c r="K2203" s="2">
        <v>-1.9714424452287199E-2</v>
      </c>
      <c r="L2203" s="2">
        <v>2.2910598317472899E-2</v>
      </c>
      <c r="M2203" s="2">
        <v>-1.00120729157663E-2</v>
      </c>
      <c r="N2203" s="2">
        <v>0.38665040685698099</v>
      </c>
      <c r="O2203" s="2">
        <v>-1.8006051715955599E-2</v>
      </c>
      <c r="P2203" s="2">
        <v>1.7627578884340401E-2</v>
      </c>
      <c r="Q2203" s="2">
        <v>1.45022840409396E-2</v>
      </c>
      <c r="R2203" s="2">
        <v>2.3894525458679101E-3</v>
      </c>
      <c r="S2203" s="2">
        <v>3.8069256153297898E-2</v>
      </c>
      <c r="T2203" s="2">
        <v>0.63343127436427504</v>
      </c>
      <c r="U2203" s="2">
        <v>2.9190774870280201E-2</v>
      </c>
      <c r="V2203" s="3">
        <v>1.55360411640359E-6</v>
      </c>
    </row>
    <row r="2204" spans="1:22" x14ac:dyDescent="0.4">
      <c r="A2204" s="2" t="s">
        <v>3840</v>
      </c>
      <c r="B2204" s="2" t="s">
        <v>10864</v>
      </c>
      <c r="C2204" s="2">
        <v>1.22401196415851E-2</v>
      </c>
      <c r="D2204" s="2">
        <v>0.35874757928171502</v>
      </c>
      <c r="E2204" s="2">
        <v>1.92972830432558E-2</v>
      </c>
      <c r="F2204" s="2">
        <v>1.1457601441146799E-2</v>
      </c>
      <c r="G2204" s="2">
        <v>9.1831095346535704E-2</v>
      </c>
      <c r="H2204" s="3">
        <v>4.3470781734658302E-20</v>
      </c>
      <c r="I2204" s="2">
        <v>1.1601193448339001E-2</v>
      </c>
      <c r="J2204" s="2">
        <v>0.91816466001779296</v>
      </c>
      <c r="K2204" s="2">
        <v>3.04874533112648E-2</v>
      </c>
      <c r="L2204" s="2">
        <v>4.7400237509237298E-3</v>
      </c>
      <c r="M2204" s="2">
        <v>1.60415701773691E-2</v>
      </c>
      <c r="N2204" s="2">
        <v>0.22182963714493101</v>
      </c>
      <c r="O2204" s="2">
        <v>-1.07832678323672E-2</v>
      </c>
      <c r="P2204" s="2">
        <v>0.39360538431773101</v>
      </c>
      <c r="Q2204" s="2">
        <v>-9.4864796016460497E-3</v>
      </c>
      <c r="R2204" s="2">
        <v>0.194126837700375</v>
      </c>
      <c r="S2204" s="2">
        <v>3.29219111893942E-2</v>
      </c>
      <c r="T2204" s="2">
        <v>0.76854582777510905</v>
      </c>
      <c r="U2204" s="2">
        <v>1.6124910757755299E-2</v>
      </c>
      <c r="V2204" s="2">
        <v>7.39086798636924E-2</v>
      </c>
    </row>
    <row r="2205" spans="1:22" x14ac:dyDescent="0.4">
      <c r="A2205" s="2" t="s">
        <v>3841</v>
      </c>
      <c r="B2205" s="2" t="s">
        <v>10964</v>
      </c>
      <c r="C2205" s="2">
        <v>9.0117123042515197E-3</v>
      </c>
      <c r="D2205" s="2">
        <v>0.61097135783816803</v>
      </c>
      <c r="E2205" s="2">
        <v>5.3418394243341903E-3</v>
      </c>
      <c r="F2205" s="2">
        <v>0.73418733947343595</v>
      </c>
      <c r="G2205" s="2">
        <v>0.12911984406265101</v>
      </c>
      <c r="H2205" s="3">
        <v>4.3982474489527E-29</v>
      </c>
      <c r="I2205" s="2">
        <v>6.3095328359275601E-2</v>
      </c>
      <c r="J2205" s="2">
        <v>0.64423133839485003</v>
      </c>
      <c r="K2205" s="2">
        <v>2.0485368135570201E-2</v>
      </c>
      <c r="L2205" s="2">
        <v>0.16262373702583699</v>
      </c>
      <c r="M2205" s="2">
        <v>2.6261997773488099E-2</v>
      </c>
      <c r="N2205" s="2">
        <v>2.6949088939748199E-2</v>
      </c>
      <c r="O2205" s="2">
        <v>-2.6378252088440499E-2</v>
      </c>
      <c r="P2205" s="2">
        <v>1.2386066746184501E-2</v>
      </c>
      <c r="Q2205" s="2">
        <v>-1.2501346946975101E-2</v>
      </c>
      <c r="R2205" s="2">
        <v>0.106128937579896</v>
      </c>
      <c r="S2205" s="2">
        <v>3.8195469760876601E-2</v>
      </c>
      <c r="T2205" s="2">
        <v>0.75092625364064003</v>
      </c>
      <c r="U2205" s="2">
        <v>1.6570050306685201E-2</v>
      </c>
      <c r="V2205" s="2">
        <v>0.103311540004783</v>
      </c>
    </row>
    <row r="2206" spans="1:22" x14ac:dyDescent="0.4">
      <c r="A2206" s="2" t="s">
        <v>3842</v>
      </c>
      <c r="B2206" s="2" t="s">
        <v>10864</v>
      </c>
      <c r="C2206" s="2">
        <v>-5.0424457030875502E-2</v>
      </c>
      <c r="D2206" s="3">
        <v>1.66735073866758E-12</v>
      </c>
      <c r="E2206" s="2">
        <v>-3.22749198649218E-2</v>
      </c>
      <c r="F2206" s="3">
        <v>2.8523059213654701E-11</v>
      </c>
      <c r="G2206" s="2">
        <v>2.2149146131233199E-2</v>
      </c>
      <c r="H2206" s="2">
        <v>9.8515617089717303E-3</v>
      </c>
      <c r="I2206" s="2">
        <v>2.0440061650805401E-3</v>
      </c>
      <c r="J2206" s="2">
        <v>0.98576887803410795</v>
      </c>
      <c r="K2206" s="2">
        <v>-1.2778356801466301E-2</v>
      </c>
      <c r="L2206" s="2">
        <v>0.22459179157776299</v>
      </c>
      <c r="M2206" s="2">
        <v>-2.5989229344506998E-2</v>
      </c>
      <c r="N2206" s="2">
        <v>3.8081760507677198E-4</v>
      </c>
      <c r="O2206" s="2">
        <v>-1.8626028969508401E-3</v>
      </c>
      <c r="P2206" s="2">
        <v>0.91561825281611697</v>
      </c>
      <c r="Q2206" s="2">
        <v>1.6124796851595499E-2</v>
      </c>
      <c r="R2206" s="2">
        <v>4.1431925309751703E-4</v>
      </c>
      <c r="S2206" s="2">
        <v>-9.5342160519144292E-3</v>
      </c>
      <c r="T2206" s="2">
        <v>0.91877167757843403</v>
      </c>
      <c r="U2206" s="2">
        <v>2.9788110871041201E-2</v>
      </c>
      <c r="V2206" s="3">
        <v>1.6963352902456E-6</v>
      </c>
    </row>
    <row r="2207" spans="1:22" x14ac:dyDescent="0.4">
      <c r="A2207" s="2" t="s">
        <v>3843</v>
      </c>
      <c r="B2207" s="2" t="s">
        <v>10965</v>
      </c>
      <c r="C2207" s="2">
        <v>-3.45856300992049E-2</v>
      </c>
      <c r="D2207" s="2">
        <v>7.0898986615825898E-4</v>
      </c>
      <c r="E2207" s="2">
        <v>-3.7757231814365397E-2</v>
      </c>
      <c r="F2207" s="3">
        <v>7.5770065058089397E-9</v>
      </c>
      <c r="G2207" s="2">
        <v>0.276999135517285</v>
      </c>
      <c r="H2207" s="3">
        <v>1.7930580785300699E-169</v>
      </c>
      <c r="I2207" s="2">
        <v>1.8555987828393801E-2</v>
      </c>
      <c r="J2207" s="2">
        <v>0.85684572311958995</v>
      </c>
      <c r="K2207" s="2">
        <v>-1.9148275860120599E-2</v>
      </c>
      <c r="L2207" s="2">
        <v>0.14721496369724699</v>
      </c>
      <c r="M2207" s="2">
        <v>-1.5800980052133901E-2</v>
      </c>
      <c r="N2207" s="2">
        <v>0.2423090281883</v>
      </c>
      <c r="O2207" s="2">
        <v>-3.7588628325762603E-2</v>
      </c>
      <c r="P2207" s="3">
        <v>1.07479571338323E-5</v>
      </c>
      <c r="Q2207" s="2">
        <v>2.13408623913426E-3</v>
      </c>
      <c r="R2207" s="2">
        <v>0.84609136986129296</v>
      </c>
      <c r="S2207" s="2">
        <v>1.6853614266907901E-2</v>
      </c>
      <c r="T2207" s="2">
        <v>0.88440841497568701</v>
      </c>
      <c r="U2207" s="2">
        <v>3.6925085881308502E-2</v>
      </c>
      <c r="V2207" s="3">
        <v>1.20824818108386E-6</v>
      </c>
    </row>
    <row r="2208" spans="1:22" x14ac:dyDescent="0.4">
      <c r="A2208" s="2" t="s">
        <v>3844</v>
      </c>
      <c r="B2208" s="2" t="s">
        <v>10864</v>
      </c>
      <c r="C2208" s="2">
        <v>-4.1696627713123302E-3</v>
      </c>
      <c r="D2208" s="2">
        <v>0.91234977524643801</v>
      </c>
      <c r="E2208" s="2">
        <v>-7.9777179995145098E-3</v>
      </c>
      <c r="F2208" s="2">
        <v>0.77541638446193994</v>
      </c>
      <c r="G2208" s="2">
        <v>-2.19073379633094E-2</v>
      </c>
      <c r="H2208" s="2">
        <v>0.38718047207970202</v>
      </c>
      <c r="I2208" s="2">
        <v>-6.7479892827625496E-2</v>
      </c>
      <c r="J2208" s="2">
        <v>0.76885652692493001</v>
      </c>
      <c r="K2208" s="2">
        <v>-2.1071937133027401E-2</v>
      </c>
      <c r="L2208" s="2">
        <v>0.54191650724771301</v>
      </c>
      <c r="M2208" s="2">
        <v>3.5983764282815399E-4</v>
      </c>
      <c r="N2208" s="2">
        <v>0.99450745857287604</v>
      </c>
      <c r="O2208" s="2">
        <v>-3.7151471311894402E-3</v>
      </c>
      <c r="P2208" s="2">
        <v>0.93608323434218799</v>
      </c>
      <c r="Q2208" s="2">
        <v>1.26865554706044E-2</v>
      </c>
      <c r="R2208" s="2">
        <v>0.41360396800564603</v>
      </c>
      <c r="S2208" s="2">
        <v>-0.138687385429726</v>
      </c>
      <c r="T2208" s="2">
        <v>0.44808846083237203</v>
      </c>
      <c r="U2208" s="2">
        <v>-2.3858885830398299E-2</v>
      </c>
      <c r="V2208" s="2">
        <v>0.13553517147654601</v>
      </c>
    </row>
    <row r="2209" spans="1:22" x14ac:dyDescent="0.4">
      <c r="A2209" s="2" t="s">
        <v>3845</v>
      </c>
      <c r="B2209" s="2" t="s">
        <v>10864</v>
      </c>
      <c r="C2209" s="2">
        <v>1.33069815542487E-2</v>
      </c>
      <c r="D2209" s="2">
        <v>0.62766453967041302</v>
      </c>
      <c r="E2209" s="2">
        <v>-1.16256221184613E-2</v>
      </c>
      <c r="F2209" s="2">
        <v>0.56738554723900203</v>
      </c>
      <c r="G2209" s="2">
        <v>9.2200629680272303E-2</v>
      </c>
      <c r="H2209" s="3">
        <v>1.83127749415023E-7</v>
      </c>
      <c r="I2209" s="2">
        <v>-2.9585856123710799E-2</v>
      </c>
      <c r="J2209" s="2">
        <v>0.87556351710703295</v>
      </c>
      <c r="K2209" s="2">
        <v>2.58162725493912E-2</v>
      </c>
      <c r="L2209" s="2">
        <v>0.304119631430388</v>
      </c>
      <c r="M2209" s="2">
        <v>3.3022989240530598E-2</v>
      </c>
      <c r="N2209" s="2">
        <v>0.10494513490669501</v>
      </c>
      <c r="O2209" s="2">
        <v>-5.5125839764918801E-3</v>
      </c>
      <c r="P2209" s="2">
        <v>0.87197120214836299</v>
      </c>
      <c r="Q2209" s="2">
        <v>7.9645131733961701E-3</v>
      </c>
      <c r="R2209" s="2">
        <v>0.61275422974205196</v>
      </c>
      <c r="S2209" s="2">
        <v>1.16682597458144E-2</v>
      </c>
      <c r="T2209" s="2">
        <v>0.95529052600226205</v>
      </c>
      <c r="U2209" s="2">
        <v>-0.11685757853145599</v>
      </c>
      <c r="V2209" s="3">
        <v>3.0234779970227601E-18</v>
      </c>
    </row>
    <row r="2210" spans="1:22" x14ac:dyDescent="0.4">
      <c r="A2210" s="2" t="s">
        <v>3846</v>
      </c>
      <c r="B2210" s="2" t="s">
        <v>10864</v>
      </c>
      <c r="C2210" s="2">
        <v>1.20898361457144E-3</v>
      </c>
      <c r="D2210" s="2">
        <v>0.96714905700796905</v>
      </c>
      <c r="E2210" s="2">
        <v>5.9053823833883096E-3</v>
      </c>
      <c r="F2210" s="2">
        <v>0.75017094496840397</v>
      </c>
      <c r="G2210" s="2">
        <v>4.7531026489135804E-3</v>
      </c>
      <c r="H2210" s="2">
        <v>0.80896578661104401</v>
      </c>
      <c r="I2210" s="2">
        <v>3.6588108317819203E-2</v>
      </c>
      <c r="J2210" s="2">
        <v>0.804532474088269</v>
      </c>
      <c r="K2210" s="2">
        <v>1.14967753230872E-2</v>
      </c>
      <c r="L2210" s="2">
        <v>0.66254537005295699</v>
      </c>
      <c r="M2210" s="2">
        <v>-1.0373710049054999E-2</v>
      </c>
      <c r="N2210" s="2">
        <v>0.70156568799045105</v>
      </c>
      <c r="O2210" s="2">
        <v>-2.1082505642439402E-2</v>
      </c>
      <c r="P2210" s="2">
        <v>0.16342395444274299</v>
      </c>
      <c r="Q2210" s="2">
        <v>8.4976255019227308E-3</v>
      </c>
      <c r="R2210" s="2">
        <v>0.42604301032118302</v>
      </c>
      <c r="S2210" s="2">
        <v>4.0065491513075598E-2</v>
      </c>
      <c r="T2210" s="2">
        <v>0.75284585983993402</v>
      </c>
      <c r="U2210" s="2">
        <v>4.27223331983118E-3</v>
      </c>
      <c r="V2210" s="2">
        <v>0.72774034910033503</v>
      </c>
    </row>
    <row r="2211" spans="1:22" x14ac:dyDescent="0.4">
      <c r="A2211" s="2" t="s">
        <v>3848</v>
      </c>
      <c r="B2211" s="2" t="s">
        <v>10864</v>
      </c>
      <c r="C2211" s="2">
        <v>-2.7852477867109302E-2</v>
      </c>
      <c r="D2211" s="2">
        <v>0.148047617002702</v>
      </c>
      <c r="E2211" s="2">
        <v>-2.2797521107939998E-2</v>
      </c>
      <c r="F2211" s="2">
        <v>6.1875474895563401E-2</v>
      </c>
      <c r="G2211" s="2">
        <v>-4.8214746179365102E-2</v>
      </c>
      <c r="H2211" s="2">
        <v>6.0139081584230604E-3</v>
      </c>
      <c r="I2211" s="2">
        <v>1.8806128999173E-2</v>
      </c>
      <c r="J2211" s="2">
        <v>0.91482095854009005</v>
      </c>
      <c r="K2211" s="2">
        <v>-1.4915332581525101E-2</v>
      </c>
      <c r="L2211" s="2">
        <v>0.62314751068306995</v>
      </c>
      <c r="M2211" s="2">
        <v>-4.10705381308289E-2</v>
      </c>
      <c r="N2211" s="2">
        <v>1.03995408538305E-2</v>
      </c>
      <c r="O2211" s="2">
        <v>-1.32157442051346E-2</v>
      </c>
      <c r="P2211" s="2">
        <v>0.57285929422465698</v>
      </c>
      <c r="Q2211" s="2">
        <v>3.0036084872423802E-3</v>
      </c>
      <c r="R2211" s="2">
        <v>0.86092312130687798</v>
      </c>
      <c r="S2211" s="2">
        <v>3.3412116845533003E-2</v>
      </c>
      <c r="T2211" s="2">
        <v>0.84352619557712505</v>
      </c>
      <c r="U2211" s="2">
        <v>2.89219311673721E-2</v>
      </c>
      <c r="V2211" s="2">
        <v>2.6944457043316002E-2</v>
      </c>
    </row>
    <row r="2212" spans="1:22" x14ac:dyDescent="0.4">
      <c r="A2212" s="2" t="s">
        <v>3850</v>
      </c>
      <c r="B2212" s="2" t="s">
        <v>10864</v>
      </c>
      <c r="C2212" s="2">
        <v>5.5733897468894601E-2</v>
      </c>
      <c r="D2212" s="2">
        <v>0.228541126957477</v>
      </c>
      <c r="E2212" s="2">
        <v>1.6029008896322799E-3</v>
      </c>
      <c r="F2212" s="2">
        <v>0.98088955087238106</v>
      </c>
      <c r="G2212" s="2">
        <v>1.47460802273003E-2</v>
      </c>
      <c r="H2212" s="2">
        <v>0.78733355210914202</v>
      </c>
      <c r="I2212" s="2">
        <v>-7.1042224511833105E-2</v>
      </c>
      <c r="J2212" s="2">
        <v>0.85376376314978697</v>
      </c>
      <c r="K2212" s="2">
        <v>-2.3555601373222799E-2</v>
      </c>
      <c r="L2212" s="2">
        <v>0.76988293505278205</v>
      </c>
      <c r="M2212" s="2">
        <v>3.1905536140068302E-2</v>
      </c>
      <c r="N2212" s="2">
        <v>0.65245096167979499</v>
      </c>
      <c r="O2212" s="2">
        <v>1.85513838434712E-2</v>
      </c>
      <c r="P2212" s="2">
        <v>0.77873804766166599</v>
      </c>
      <c r="Q2212" s="2">
        <v>2.4597996924392799E-2</v>
      </c>
      <c r="R2212" s="2">
        <v>0.38888704350102199</v>
      </c>
      <c r="S2212" s="2">
        <v>3.1020938199940201E-2</v>
      </c>
      <c r="T2212" s="2">
        <v>0.94423747219750198</v>
      </c>
      <c r="U2212" s="2">
        <v>-1.9693717788576699E-3</v>
      </c>
      <c r="V2212" s="2">
        <v>0.95928201127985702</v>
      </c>
    </row>
    <row r="2213" spans="1:22" x14ac:dyDescent="0.4">
      <c r="A2213" s="2" t="s">
        <v>3851</v>
      </c>
      <c r="B2213" s="2" t="s">
        <v>10864</v>
      </c>
      <c r="C2213" s="2">
        <v>5.7512290382542797E-2</v>
      </c>
      <c r="D2213" s="3">
        <v>2.9135624860117002E-7</v>
      </c>
      <c r="E2213" s="2">
        <v>3.6183609003328601E-3</v>
      </c>
      <c r="F2213" s="2">
        <v>0.84805490407566197</v>
      </c>
      <c r="G2213" s="2">
        <v>-7.8990870643119195E-3</v>
      </c>
      <c r="H2213" s="2">
        <v>0.63383233853250098</v>
      </c>
      <c r="I2213" s="2">
        <v>-5.3600987135165597E-2</v>
      </c>
      <c r="J2213" s="2">
        <v>0.71520106863466404</v>
      </c>
      <c r="K2213" s="2">
        <v>2.2541895763623698E-2</v>
      </c>
      <c r="L2213" s="2">
        <v>0.12333373786141</v>
      </c>
      <c r="M2213" s="2">
        <v>5.1359269725998096E-3</v>
      </c>
      <c r="N2213" s="2">
        <v>0.869309094337545</v>
      </c>
      <c r="O2213" s="2">
        <v>-1.2494354265688E-2</v>
      </c>
      <c r="P2213" s="2">
        <v>0.43004498198973701</v>
      </c>
      <c r="Q2213" s="2">
        <v>-5.0568728479226102E-3</v>
      </c>
      <c r="R2213" s="2">
        <v>0.62757179127920204</v>
      </c>
      <c r="S2213" s="2">
        <v>0.16804893401777601</v>
      </c>
      <c r="T2213" s="2">
        <v>0.18628686600673799</v>
      </c>
      <c r="U2213" s="2">
        <v>-5.8435387023455201E-2</v>
      </c>
      <c r="V2213" s="3">
        <v>2.9248565650393499E-10</v>
      </c>
    </row>
    <row r="2214" spans="1:22" x14ac:dyDescent="0.4">
      <c r="A2214" s="2" t="s">
        <v>3853</v>
      </c>
      <c r="B2214" s="2" t="s">
        <v>10964</v>
      </c>
      <c r="C2214" s="2">
        <v>3.1122984588981099E-3</v>
      </c>
      <c r="D2214" s="2">
        <v>0.93504117242454599</v>
      </c>
      <c r="E2214" s="2">
        <v>-6.97190165877407E-3</v>
      </c>
      <c r="F2214" s="2">
        <v>0.79134068687841796</v>
      </c>
      <c r="G2214" s="2">
        <v>7.2487875018191594E-2</v>
      </c>
      <c r="H2214" s="2">
        <v>3.3251569341118499E-4</v>
      </c>
      <c r="I2214" s="2">
        <v>2.6180388960029902E-2</v>
      </c>
      <c r="J2214" s="2">
        <v>0.88759142093184396</v>
      </c>
      <c r="K2214" s="2">
        <v>-1.05435244304771E-2</v>
      </c>
      <c r="L2214" s="2">
        <v>0.79738995746168195</v>
      </c>
      <c r="M2214" s="2">
        <v>-4.4072098414134498E-3</v>
      </c>
      <c r="N2214" s="2">
        <v>0.94498889991881796</v>
      </c>
      <c r="O2214" s="2">
        <v>-1.8185194293809E-3</v>
      </c>
      <c r="P2214" s="2">
        <v>0.96573927442420604</v>
      </c>
      <c r="Q2214" s="2">
        <v>1.4550768358375699E-2</v>
      </c>
      <c r="R2214" s="2">
        <v>0.28635355789733302</v>
      </c>
      <c r="S2214" s="2">
        <v>0.112141133340373</v>
      </c>
      <c r="T2214" s="2">
        <v>0.59922811976268697</v>
      </c>
      <c r="U2214" s="2">
        <v>-5.4674578013439203E-3</v>
      </c>
      <c r="V2214" s="2">
        <v>0.75414358028376904</v>
      </c>
    </row>
    <row r="2215" spans="1:22" x14ac:dyDescent="0.4">
      <c r="A2215" s="2" t="s">
        <v>3854</v>
      </c>
      <c r="B2215" s="2" t="s">
        <v>10864</v>
      </c>
      <c r="C2215" s="2">
        <v>-3.6556619169421101E-3</v>
      </c>
      <c r="D2215" s="2">
        <v>0.91234977524643801</v>
      </c>
      <c r="E2215" s="2">
        <v>-1.3373410780584301E-2</v>
      </c>
      <c r="F2215" s="2">
        <v>0.43204826249369399</v>
      </c>
      <c r="G2215" s="2">
        <v>-4.0036113734811304E-3</v>
      </c>
      <c r="H2215" s="2">
        <v>0.87819758701052297</v>
      </c>
      <c r="I2215" s="2">
        <v>-5.8386651742977198E-2</v>
      </c>
      <c r="J2215" s="2">
        <v>0.77079400749238203</v>
      </c>
      <c r="K2215" s="2">
        <v>5.5927871506556001E-3</v>
      </c>
      <c r="L2215" s="2">
        <v>0.90558695330725603</v>
      </c>
      <c r="M2215" s="2">
        <v>-1.70723235542087E-2</v>
      </c>
      <c r="N2215" s="2">
        <v>0.55229009266669404</v>
      </c>
      <c r="O2215" s="2">
        <v>1.56788254629073E-2</v>
      </c>
      <c r="P2215" s="2">
        <v>0.52491693274127804</v>
      </c>
      <c r="Q2215" s="2">
        <v>1.0275994319076999E-2</v>
      </c>
      <c r="R2215" s="2">
        <v>0.44923243350057102</v>
      </c>
      <c r="S2215" s="2">
        <v>0.14229456674205401</v>
      </c>
      <c r="T2215" s="2">
        <v>0.37495370130822397</v>
      </c>
      <c r="U2215" s="2">
        <v>-8.2001001292650005E-2</v>
      </c>
      <c r="V2215" s="3">
        <v>3.7763186267219899E-10</v>
      </c>
    </row>
    <row r="2216" spans="1:22" x14ac:dyDescent="0.4">
      <c r="A2216" s="2" t="s">
        <v>3856</v>
      </c>
      <c r="B2216" s="2" t="s">
        <v>10964</v>
      </c>
      <c r="C2216" s="2">
        <v>-8.2051920082190592E-3</v>
      </c>
      <c r="D2216" s="2">
        <v>0.72042954927719505</v>
      </c>
      <c r="E2216" s="2">
        <v>1.23556852626081E-2</v>
      </c>
      <c r="F2216" s="2">
        <v>0.335239463568274</v>
      </c>
      <c r="G2216" s="2">
        <v>4.3711815638944503E-3</v>
      </c>
      <c r="H2216" s="2">
        <v>0.82575583191484003</v>
      </c>
      <c r="I2216" s="2">
        <v>-5.8545538308248699E-2</v>
      </c>
      <c r="J2216" s="2">
        <v>0.72101500554768105</v>
      </c>
      <c r="K2216" s="2">
        <v>-1.0638105721628301E-2</v>
      </c>
      <c r="L2216" s="2">
        <v>0.70003291428081904</v>
      </c>
      <c r="M2216" s="2">
        <v>-9.0668252892221902E-3</v>
      </c>
      <c r="N2216" s="2">
        <v>0.76342632815293898</v>
      </c>
      <c r="O2216" s="2">
        <v>-1.8917544207609101E-2</v>
      </c>
      <c r="P2216" s="2">
        <v>0.21696947775101399</v>
      </c>
      <c r="Q2216" s="2">
        <v>3.2938394626779298E-2</v>
      </c>
      <c r="R2216" s="3">
        <v>2.8691881626443901E-5</v>
      </c>
      <c r="S2216" s="2">
        <v>5.8187225225527002E-2</v>
      </c>
      <c r="T2216" s="2">
        <v>0.65023415140654595</v>
      </c>
      <c r="U2216" s="2">
        <v>2.89526852168107E-2</v>
      </c>
      <c r="V2216" s="2">
        <v>5.1587106997047303E-3</v>
      </c>
    </row>
    <row r="2217" spans="1:22" x14ac:dyDescent="0.4">
      <c r="A2217" s="2" t="s">
        <v>3859</v>
      </c>
      <c r="B2217" s="2" t="s">
        <v>10864</v>
      </c>
      <c r="C2217" s="2">
        <v>9.6071335685985401E-2</v>
      </c>
      <c r="D2217" s="2">
        <v>9.979259822108079E-4</v>
      </c>
      <c r="E2217" s="2">
        <v>2.26239585956685E-2</v>
      </c>
      <c r="F2217" s="2">
        <v>0.52015975843501605</v>
      </c>
      <c r="G2217" s="2">
        <v>2.4493546792453701E-2</v>
      </c>
      <c r="H2217" s="2">
        <v>0.53011173569667103</v>
      </c>
      <c r="I2217" s="2">
        <v>-3.7992146918421697E-2</v>
      </c>
      <c r="J2217" s="2">
        <v>0.91397967103339395</v>
      </c>
      <c r="K2217" s="2">
        <v>8.3627625668024605E-2</v>
      </c>
      <c r="L2217" s="2">
        <v>1.1414384837206699E-2</v>
      </c>
      <c r="M2217" s="2">
        <v>-4.9763036818287996E-3</v>
      </c>
      <c r="N2217" s="2">
        <v>0.96485878403689396</v>
      </c>
      <c r="O2217" s="2">
        <v>-6.7357980332702794E-2</v>
      </c>
      <c r="P2217" s="2">
        <v>1.38598935866566E-2</v>
      </c>
      <c r="Q2217" s="2">
        <v>-0.179813810672624</v>
      </c>
      <c r="R2217" s="3">
        <v>3.5985742560290901E-28</v>
      </c>
      <c r="S2217" s="2">
        <v>0.33588607922796498</v>
      </c>
      <c r="T2217" s="2">
        <v>0.237516619491834</v>
      </c>
      <c r="U2217" s="2">
        <v>-0.61142283794763497</v>
      </c>
      <c r="V2217" s="3">
        <v>9.6268943358984996E-142</v>
      </c>
    </row>
    <row r="2218" spans="1:22" x14ac:dyDescent="0.4">
      <c r="A2218" s="2" t="s">
        <v>3860</v>
      </c>
      <c r="B2218" s="2" t="s">
        <v>10864</v>
      </c>
      <c r="C2218" s="2">
        <v>0.29239053158967498</v>
      </c>
      <c r="D2218" s="3">
        <v>2.6909834152236899E-49</v>
      </c>
      <c r="E2218" s="2">
        <v>0.123148056748992</v>
      </c>
      <c r="F2218" s="3">
        <v>3.3677127256763602E-26</v>
      </c>
      <c r="G2218" s="2">
        <v>4.2463888140453097E-3</v>
      </c>
      <c r="H2218" s="2">
        <v>0.89935801421309602</v>
      </c>
      <c r="I2218" s="2">
        <v>-4.3094240262747802E-2</v>
      </c>
      <c r="J2218" s="2">
        <v>0.83333223917074395</v>
      </c>
      <c r="K2218" s="2">
        <v>0.106796244429834</v>
      </c>
      <c r="L2218" s="3">
        <v>1.4686158664119401E-8</v>
      </c>
      <c r="M2218" s="2">
        <v>0.142099802776324</v>
      </c>
      <c r="N2218" s="3">
        <v>3.3877854327415301E-16</v>
      </c>
      <c r="O2218" s="2">
        <v>4.8248260886915702E-2</v>
      </c>
      <c r="P2218" s="2">
        <v>3.6204828309812302E-2</v>
      </c>
      <c r="Q2218" s="2">
        <v>-7.9232080527416399E-2</v>
      </c>
      <c r="R2218" s="3">
        <v>1.7542482088056299E-12</v>
      </c>
      <c r="S2218" s="2">
        <v>3.2351942867743698E-2</v>
      </c>
      <c r="T2218" s="2">
        <v>0.75885723616475897</v>
      </c>
      <c r="U2218" s="2">
        <v>-8.2502445909508296E-2</v>
      </c>
      <c r="V2218" s="3">
        <v>2.9474460245632102E-25</v>
      </c>
    </row>
    <row r="2219" spans="1:22" x14ac:dyDescent="0.4">
      <c r="A2219" s="2" t="s">
        <v>3861</v>
      </c>
      <c r="B2219" s="2" t="s">
        <v>10864</v>
      </c>
      <c r="C2219" s="3">
        <v>8.5776680314256806E-5</v>
      </c>
      <c r="D2219" s="2">
        <v>0.99777659299789201</v>
      </c>
      <c r="E2219" s="2">
        <v>-3.8137652783624201E-3</v>
      </c>
      <c r="F2219" s="2">
        <v>0.87342718687482901</v>
      </c>
      <c r="G2219" s="2">
        <v>3.5162257677003698E-2</v>
      </c>
      <c r="H2219" s="2">
        <v>3.22266147162742E-2</v>
      </c>
      <c r="I2219" s="2">
        <v>-3.3315912334860899E-2</v>
      </c>
      <c r="J2219" s="2">
        <v>0.83059591148151701</v>
      </c>
      <c r="K2219" s="2">
        <v>8.06317363274678E-4</v>
      </c>
      <c r="L2219" s="2">
        <v>0.98617951008178595</v>
      </c>
      <c r="M2219" s="2">
        <v>4.9070003331107195E-4</v>
      </c>
      <c r="N2219" s="2">
        <v>0.99303846807120399</v>
      </c>
      <c r="O2219" s="2">
        <v>-1.158266769025E-3</v>
      </c>
      <c r="P2219" s="2">
        <v>0.97199216969195501</v>
      </c>
      <c r="Q2219" s="2">
        <v>6.3565909456670096E-3</v>
      </c>
      <c r="R2219" s="2">
        <v>0.61449424838245004</v>
      </c>
      <c r="S2219" s="2">
        <v>-3.5915165159638898E-2</v>
      </c>
      <c r="T2219" s="2">
        <v>0.78549105676506203</v>
      </c>
      <c r="U2219" s="2">
        <v>-3.1372305419352001E-2</v>
      </c>
      <c r="V2219" s="2">
        <v>3.9253200185088996E-3</v>
      </c>
    </row>
    <row r="2220" spans="1:22" x14ac:dyDescent="0.4">
      <c r="A2220" s="2" t="s">
        <v>3862</v>
      </c>
      <c r="B2220" s="2" t="s">
        <v>10864</v>
      </c>
      <c r="C2220" s="2">
        <v>-8.4903551085225397E-3</v>
      </c>
      <c r="D2220" s="2">
        <v>0.49612021723031302</v>
      </c>
      <c r="E2220" s="2">
        <v>-5.3302562948917198E-3</v>
      </c>
      <c r="F2220" s="2">
        <v>0.59477353749387196</v>
      </c>
      <c r="G2220" s="2">
        <v>-2.05315739856279E-2</v>
      </c>
      <c r="H2220" s="2">
        <v>3.6168173496255299E-2</v>
      </c>
      <c r="I2220" s="2">
        <v>-4.8233497819395101E-2</v>
      </c>
      <c r="J2220" s="2">
        <v>0.65369995001495795</v>
      </c>
      <c r="K2220" s="2">
        <v>2.61635210704455E-3</v>
      </c>
      <c r="L2220" s="2">
        <v>0.91499731961874697</v>
      </c>
      <c r="M2220" s="2">
        <v>-1.08040842365008E-2</v>
      </c>
      <c r="N2220" s="2">
        <v>0.39587340492194401</v>
      </c>
      <c r="O2220" s="2">
        <v>1.9672062939211699E-2</v>
      </c>
      <c r="P2220" s="2">
        <v>1.53524276665772E-2</v>
      </c>
      <c r="Q2220" s="2">
        <v>4.79581118095318E-2</v>
      </c>
      <c r="R2220" s="3">
        <v>2.54528372424013E-25</v>
      </c>
      <c r="S2220" s="2">
        <v>8.3157990913302907E-2</v>
      </c>
      <c r="T2220" s="2">
        <v>0.29731434917522098</v>
      </c>
      <c r="U2220" s="2">
        <v>1.8690709440269699E-2</v>
      </c>
      <c r="V2220" s="2">
        <v>8.2832117036525307E-3</v>
      </c>
    </row>
    <row r="2221" spans="1:22" x14ac:dyDescent="0.4">
      <c r="A2221" s="2" t="s">
        <v>7363</v>
      </c>
      <c r="B2221" s="2" t="s">
        <v>10864</v>
      </c>
      <c r="C2221" s="2">
        <v>-1.4304737099957301E-2</v>
      </c>
      <c r="D2221" s="2">
        <v>0.47624786485667903</v>
      </c>
      <c r="E2221" s="2">
        <v>-1.0112538910789899E-2</v>
      </c>
      <c r="F2221" s="2">
        <v>0.47809485277073899</v>
      </c>
      <c r="G2221" s="2">
        <v>5.0088388532154998E-2</v>
      </c>
      <c r="H2221" s="2">
        <v>8.6822463921973304E-4</v>
      </c>
      <c r="I2221" s="2">
        <v>1.28322451987966E-2</v>
      </c>
      <c r="J2221" s="2">
        <v>0.93132798852451704</v>
      </c>
      <c r="K2221" s="2">
        <v>-1.1874946023644899E-2</v>
      </c>
      <c r="L2221" s="2">
        <v>0.66527944894075197</v>
      </c>
      <c r="M2221" s="2">
        <v>-2.76193359685884E-3</v>
      </c>
      <c r="N2221" s="2">
        <v>0.95378772725943595</v>
      </c>
      <c r="O2221" s="2">
        <v>-2.8931972538988701E-2</v>
      </c>
      <c r="P2221" s="2">
        <v>4.88093383464826E-2</v>
      </c>
      <c r="Q2221" s="2">
        <v>-1.22146234765958E-2</v>
      </c>
      <c r="R2221" s="2">
        <v>0.22197639921211701</v>
      </c>
      <c r="S2221" s="2">
        <v>2.7611846866874401E-2</v>
      </c>
      <c r="T2221" s="2">
        <v>0.78900859060755002</v>
      </c>
      <c r="U2221" s="2">
        <v>3.46697726591536E-3</v>
      </c>
      <c r="V2221" s="2">
        <v>0.76543778240627902</v>
      </c>
    </row>
    <row r="2222" spans="1:22" x14ac:dyDescent="0.4">
      <c r="A2222" s="2" t="s">
        <v>3868</v>
      </c>
      <c r="B2222" s="2" t="s">
        <v>10864</v>
      </c>
      <c r="C2222" s="2">
        <v>2.1415076811655098E-3</v>
      </c>
      <c r="D2222" s="2">
        <v>0.953318621250415</v>
      </c>
      <c r="E2222" s="2">
        <v>-2.2325501155594101E-2</v>
      </c>
      <c r="F2222" s="2">
        <v>0.111108347725714</v>
      </c>
      <c r="G2222" s="2">
        <v>1.1752076434560599E-2</v>
      </c>
      <c r="H2222" s="2">
        <v>0.62140040264769503</v>
      </c>
      <c r="I2222" s="2">
        <v>3.8063377434191699E-3</v>
      </c>
      <c r="J2222" s="2">
        <v>0.98880594157673096</v>
      </c>
      <c r="K2222" s="2">
        <v>-1.0243334069716101E-2</v>
      </c>
      <c r="L2222" s="2">
        <v>0.78937576342261895</v>
      </c>
      <c r="M2222" s="2">
        <v>-1.4753952829902901E-2</v>
      </c>
      <c r="N2222" s="2">
        <v>0.65805596106127695</v>
      </c>
      <c r="O2222" s="2">
        <v>-2.5477810195777401E-2</v>
      </c>
      <c r="P2222" s="2">
        <v>0.19119256664734199</v>
      </c>
      <c r="Q2222" s="2">
        <v>-1.82619403917827E-3</v>
      </c>
      <c r="R2222" s="2">
        <v>0.92627734007090101</v>
      </c>
      <c r="S2222" s="2">
        <v>-7.2719575912772602E-2</v>
      </c>
      <c r="T2222" s="2">
        <v>0.659473890516173</v>
      </c>
      <c r="U2222" s="2">
        <v>-4.6979713301596303E-2</v>
      </c>
      <c r="V2222" s="2">
        <v>5.2286480097193998E-4</v>
      </c>
    </row>
    <row r="2223" spans="1:22" x14ac:dyDescent="0.4">
      <c r="A2223" s="2" t="s">
        <v>3870</v>
      </c>
      <c r="B2223" s="2" t="s">
        <v>10864</v>
      </c>
      <c r="C2223" s="2">
        <v>4.3046596074405599E-2</v>
      </c>
      <c r="D2223" s="2">
        <v>0.34946313368062099</v>
      </c>
      <c r="E2223" s="2">
        <v>-7.6798309126441099E-3</v>
      </c>
      <c r="F2223" s="2">
        <v>0.90720871002914705</v>
      </c>
      <c r="G2223" s="2">
        <v>1.3113279930719699E-2</v>
      </c>
      <c r="H2223" s="2">
        <v>0.79413659562677297</v>
      </c>
      <c r="I2223" s="2">
        <v>-6.9323678861226395E-2</v>
      </c>
      <c r="J2223" s="2">
        <v>0.84921134485564698</v>
      </c>
      <c r="K2223" s="2">
        <v>-1.5405405213569E-2</v>
      </c>
      <c r="L2223" s="2">
        <v>0.85683127697454697</v>
      </c>
      <c r="M2223" s="2">
        <v>2.0294382204022101E-2</v>
      </c>
      <c r="N2223" s="2">
        <v>0.80264517394268697</v>
      </c>
      <c r="O2223" s="2">
        <v>1.08076618243018E-2</v>
      </c>
      <c r="P2223" s="2">
        <v>0.87490417327577297</v>
      </c>
      <c r="Q2223" s="2">
        <v>-8.2007147845702694E-3</v>
      </c>
      <c r="R2223" s="2">
        <v>0.81455450721672495</v>
      </c>
      <c r="S2223" s="2">
        <v>-0.17879705004127899</v>
      </c>
      <c r="T2223" s="2">
        <v>0.60323333291371195</v>
      </c>
      <c r="U2223" s="2">
        <v>-0.124157428326734</v>
      </c>
      <c r="V2223" s="3">
        <v>4.8291229903480804E-6</v>
      </c>
    </row>
    <row r="2224" spans="1:22" x14ac:dyDescent="0.4">
      <c r="A2224" s="2" t="s">
        <v>3873</v>
      </c>
      <c r="B2224" s="2" t="s">
        <v>10864</v>
      </c>
      <c r="C2224" s="2">
        <v>2.4616188555831801E-2</v>
      </c>
      <c r="D2224" s="2">
        <v>0.52163558415182198</v>
      </c>
      <c r="E2224" s="2">
        <v>7.5462518579870398E-4</v>
      </c>
      <c r="F2224" s="2">
        <v>0.98597523528906705</v>
      </c>
      <c r="G2224" s="2">
        <v>-4.4720471649840103E-2</v>
      </c>
      <c r="H2224" s="2">
        <v>0.15323548430383099</v>
      </c>
      <c r="I2224" s="2">
        <v>-2.65575756767602E-2</v>
      </c>
      <c r="J2224" s="2">
        <v>0.92460522596306005</v>
      </c>
      <c r="K2224" s="2">
        <v>-1.6615373031754199E-2</v>
      </c>
      <c r="L2224" s="2">
        <v>0.77264708097477097</v>
      </c>
      <c r="M2224" s="2">
        <v>-6.9590612387333802E-3</v>
      </c>
      <c r="N2224" s="2">
        <v>0.94169725386059799</v>
      </c>
      <c r="O2224" s="2">
        <v>-1.97145600278192E-3</v>
      </c>
      <c r="P2224" s="2">
        <v>0.973638904888245</v>
      </c>
      <c r="Q2224" s="2">
        <v>-1.4976851296561599E-2</v>
      </c>
      <c r="R2224" s="2">
        <v>0.47819430611795199</v>
      </c>
      <c r="S2224" s="2">
        <v>-0.15896496508307101</v>
      </c>
      <c r="T2224" s="2">
        <v>0.54917731097767697</v>
      </c>
      <c r="U2224" s="2">
        <v>-8.6027632818673497E-2</v>
      </c>
      <c r="V2224" s="3">
        <v>2.8282381410384299E-5</v>
      </c>
    </row>
    <row r="2225" spans="1:22" x14ac:dyDescent="0.4">
      <c r="A2225" s="2" t="s">
        <v>3874</v>
      </c>
      <c r="B2225" s="2" t="s">
        <v>10864</v>
      </c>
      <c r="C2225" s="2">
        <v>6.5851529735593602E-3</v>
      </c>
      <c r="D2225" s="2">
        <v>0.84724447847332995</v>
      </c>
      <c r="E2225" s="2">
        <v>-9.9648576132021303E-3</v>
      </c>
      <c r="F2225" s="2">
        <v>0.69728650847131501</v>
      </c>
      <c r="G2225" s="2">
        <v>7.4417694639997405E-4</v>
      </c>
      <c r="H2225" s="2">
        <v>0.98306084609572797</v>
      </c>
      <c r="I2225" s="2">
        <v>-3.89783117608834E-2</v>
      </c>
      <c r="J2225" s="2">
        <v>0.84921134485564698</v>
      </c>
      <c r="K2225" s="2">
        <v>-1.85710160139053E-2</v>
      </c>
      <c r="L2225" s="2">
        <v>0.62077648993373402</v>
      </c>
      <c r="M2225" s="2">
        <v>-1.3953421555023401E-3</v>
      </c>
      <c r="N2225" s="2">
        <v>0.98628870393228196</v>
      </c>
      <c r="O2225" s="2">
        <v>-1.2086672262958899E-2</v>
      </c>
      <c r="P2225" s="2">
        <v>0.70668413504110394</v>
      </c>
      <c r="Q2225" s="2">
        <v>-7.6573621927940802E-3</v>
      </c>
      <c r="R2225" s="2">
        <v>0.66942266676169304</v>
      </c>
      <c r="S2225" s="2">
        <v>-9.1014144370296299E-2</v>
      </c>
      <c r="T2225" s="2">
        <v>0.64581245742952298</v>
      </c>
      <c r="U2225" s="2">
        <v>-5.8791778520258201E-2</v>
      </c>
      <c r="V2225" s="2">
        <v>1.4131167212547599E-4</v>
      </c>
    </row>
    <row r="2226" spans="1:22" x14ac:dyDescent="0.4">
      <c r="A2226" s="2" t="s">
        <v>3875</v>
      </c>
      <c r="B2226" s="2" t="s">
        <v>10864</v>
      </c>
      <c r="C2226" s="2">
        <v>1.8148545742137701E-2</v>
      </c>
      <c r="D2226" s="2">
        <v>0.57892530100573802</v>
      </c>
      <c r="E2226" s="2">
        <v>-9.1918559221191905E-3</v>
      </c>
      <c r="F2226" s="2">
        <v>0.75954978910329196</v>
      </c>
      <c r="G2226" s="2">
        <v>-3.3056068611051898E-2</v>
      </c>
      <c r="H2226" s="2">
        <v>0.20461023776061299</v>
      </c>
      <c r="I2226" s="2">
        <v>-3.3366900173257101E-2</v>
      </c>
      <c r="J2226" s="2">
        <v>0.88174227256783599</v>
      </c>
      <c r="K2226" s="2">
        <v>1.10352417478503E-3</v>
      </c>
      <c r="L2226" s="2">
        <v>0.98617951008178595</v>
      </c>
      <c r="M2226" s="2">
        <v>-2.6862722329322498E-3</v>
      </c>
      <c r="N2226" s="2">
        <v>0.97059874569842397</v>
      </c>
      <c r="O2226" s="2">
        <v>-1.43001097453473E-3</v>
      </c>
      <c r="P2226" s="2">
        <v>0.97572793397184099</v>
      </c>
      <c r="Q2226" s="2">
        <v>-1.9022203256933799E-2</v>
      </c>
      <c r="R2226" s="2">
        <v>0.22071475420044301</v>
      </c>
      <c r="S2226" s="2">
        <v>-2.2453439351150899E-2</v>
      </c>
      <c r="T2226" s="2">
        <v>0.92464908743747198</v>
      </c>
      <c r="U2226" s="2">
        <v>-8.0470253448463896E-2</v>
      </c>
      <c r="V2226" s="3">
        <v>1.87524293458073E-6</v>
      </c>
    </row>
    <row r="2227" spans="1:22" x14ac:dyDescent="0.4">
      <c r="A2227" s="2" t="s">
        <v>3877</v>
      </c>
      <c r="B2227" s="2" t="s">
        <v>10864</v>
      </c>
      <c r="C2227" s="2">
        <v>-1.1508730866342199E-2</v>
      </c>
      <c r="D2227" s="2">
        <v>0.81759130684358094</v>
      </c>
      <c r="E2227" s="3">
        <v>-1.26180514672508E-5</v>
      </c>
      <c r="F2227" s="2">
        <v>0.99941072136453701</v>
      </c>
      <c r="G2227" s="2">
        <v>-7.0248436085083604E-2</v>
      </c>
      <c r="H2227" s="2">
        <v>2.5052973526609099E-2</v>
      </c>
      <c r="I2227" s="2">
        <v>2.5137681401487501E-2</v>
      </c>
      <c r="J2227" s="2">
        <v>0.93410545725093896</v>
      </c>
      <c r="K2227" s="2">
        <v>-1.0848997225979901E-2</v>
      </c>
      <c r="L2227" s="2">
        <v>0.88353645647290002</v>
      </c>
      <c r="M2227" s="2">
        <v>-4.6202443055463702E-3</v>
      </c>
      <c r="N2227" s="2">
        <v>0.96394581700656801</v>
      </c>
      <c r="O2227" s="2">
        <v>-2.0071346084885901E-2</v>
      </c>
      <c r="P2227" s="2">
        <v>0.64324177102685998</v>
      </c>
      <c r="Q2227" s="2">
        <v>1.7326792293759899E-2</v>
      </c>
      <c r="R2227" s="2">
        <v>0.42065480701812102</v>
      </c>
      <c r="S2227" s="2">
        <v>-2.47373990768417E-2</v>
      </c>
      <c r="T2227" s="2">
        <v>0.94116884346173602</v>
      </c>
      <c r="U2227" s="2">
        <v>-2.9020121653859199E-2</v>
      </c>
      <c r="V2227" s="2">
        <v>0.19087074549965499</v>
      </c>
    </row>
    <row r="2228" spans="1:22" x14ac:dyDescent="0.4">
      <c r="A2228" s="2" t="s">
        <v>3880</v>
      </c>
      <c r="B2228" s="2" t="s">
        <v>10864</v>
      </c>
      <c r="C2228" s="2">
        <v>-2.8038611056137399E-3</v>
      </c>
      <c r="D2228" s="2">
        <v>0.96641986061807394</v>
      </c>
      <c r="E2228" s="2">
        <v>-2.4397736371537901E-2</v>
      </c>
      <c r="F2228" s="2">
        <v>0.380867394860335</v>
      </c>
      <c r="G2228" s="2">
        <v>-3.4637128159017198E-2</v>
      </c>
      <c r="H2228" s="2">
        <v>0.35755218871632699</v>
      </c>
      <c r="I2228" s="2">
        <v>-0.104472584810314</v>
      </c>
      <c r="J2228" s="2">
        <v>0.76083468561447398</v>
      </c>
      <c r="K2228" s="2">
        <v>1.30335778573159E-2</v>
      </c>
      <c r="L2228" s="2">
        <v>0.85456656209535597</v>
      </c>
      <c r="M2228" s="2">
        <v>1.03753665003043E-2</v>
      </c>
      <c r="N2228" s="2">
        <v>0.89921996343864097</v>
      </c>
      <c r="O2228" s="2">
        <v>1.63247345220244E-2</v>
      </c>
      <c r="P2228" s="2">
        <v>0.75558320948677704</v>
      </c>
      <c r="Q2228" s="2">
        <v>-8.2361392446428303E-3</v>
      </c>
      <c r="R2228" s="2">
        <v>0.77481215096668399</v>
      </c>
      <c r="S2228" s="2">
        <v>1.38563365866918E-4</v>
      </c>
      <c r="T2228" s="2">
        <v>0.999072175655767</v>
      </c>
      <c r="U2228" s="2">
        <v>-4.16952099048959E-3</v>
      </c>
      <c r="V2228" s="2">
        <v>0.88218203394623096</v>
      </c>
    </row>
    <row r="2229" spans="1:22" x14ac:dyDescent="0.4">
      <c r="A2229" s="2" t="s">
        <v>3883</v>
      </c>
      <c r="B2229" s="2" t="s">
        <v>10864</v>
      </c>
      <c r="C2229" s="2">
        <v>-2.8326954215186898E-3</v>
      </c>
      <c r="D2229" s="2">
        <v>0.94331777388164995</v>
      </c>
      <c r="E2229" s="2">
        <v>-1.4861825577908701E-3</v>
      </c>
      <c r="F2229" s="2">
        <v>0.97471852133924597</v>
      </c>
      <c r="G2229" s="2">
        <v>-9.4465006436310409E-3</v>
      </c>
      <c r="H2229" s="2">
        <v>0.72609587312074797</v>
      </c>
      <c r="I2229" s="2">
        <v>-7.2373702076062807E-2</v>
      </c>
      <c r="J2229" s="2">
        <v>0.73296044411876704</v>
      </c>
      <c r="K2229" s="2">
        <v>6.3459073959541796E-3</v>
      </c>
      <c r="L2229" s="2">
        <v>0.89780224882677995</v>
      </c>
      <c r="M2229" s="2">
        <v>-1.25223282050106E-2</v>
      </c>
      <c r="N2229" s="2">
        <v>0.75451029960374805</v>
      </c>
      <c r="O2229" s="2">
        <v>-1.61471161539475E-2</v>
      </c>
      <c r="P2229" s="2">
        <v>0.58201628582937304</v>
      </c>
      <c r="Q2229" s="2">
        <v>1.91329912891379E-2</v>
      </c>
      <c r="R2229" s="2">
        <v>0.133022158219579</v>
      </c>
      <c r="S2229" s="2">
        <v>-7.8166658900986202E-2</v>
      </c>
      <c r="T2229" s="2">
        <v>0.65781741422342499</v>
      </c>
      <c r="U2229" s="2">
        <v>-9.4188364829741293E-3</v>
      </c>
      <c r="V2229" s="2">
        <v>0.57205587427131399</v>
      </c>
    </row>
    <row r="2230" spans="1:22" x14ac:dyDescent="0.4">
      <c r="A2230" s="2" t="s">
        <v>3886</v>
      </c>
      <c r="B2230" s="2" t="s">
        <v>10864</v>
      </c>
      <c r="C2230" s="2">
        <v>-1.49035519814338E-2</v>
      </c>
      <c r="D2230" s="2">
        <v>0.46605684291409</v>
      </c>
      <c r="E2230" s="2">
        <v>-1.2369687524514001E-2</v>
      </c>
      <c r="F2230" s="2">
        <v>0.382737619371329</v>
      </c>
      <c r="G2230" s="2">
        <v>-4.8404669144052797E-3</v>
      </c>
      <c r="H2230" s="2">
        <v>0.81758857455489298</v>
      </c>
      <c r="I2230" s="2">
        <v>-2.8453475026897001E-2</v>
      </c>
      <c r="J2230" s="2">
        <v>0.84921134485564698</v>
      </c>
      <c r="K2230" s="2">
        <v>4.0728712528444099E-3</v>
      </c>
      <c r="L2230" s="2">
        <v>0.92169460667299197</v>
      </c>
      <c r="M2230" s="2">
        <v>-2.5515162226424599E-2</v>
      </c>
      <c r="N2230" s="2">
        <v>0.135159526795879</v>
      </c>
      <c r="O2230" s="2">
        <v>1.47926449828108E-2</v>
      </c>
      <c r="P2230" s="2">
        <v>0.44498007810616502</v>
      </c>
      <c r="Q2230" s="2">
        <v>1.2649263506909701E-2</v>
      </c>
      <c r="R2230" s="2">
        <v>0.214183851290904</v>
      </c>
      <c r="S2230" s="2">
        <v>0.13135461536512799</v>
      </c>
      <c r="T2230" s="2">
        <v>0.32605685374013499</v>
      </c>
      <c r="U2230" s="2">
        <v>-1.3895888971598901E-2</v>
      </c>
      <c r="V2230" s="2">
        <v>0.27561985551108098</v>
      </c>
    </row>
    <row r="2231" spans="1:22" x14ac:dyDescent="0.4">
      <c r="A2231" s="2" t="s">
        <v>6041</v>
      </c>
      <c r="B2231" s="2" t="s">
        <v>10864</v>
      </c>
      <c r="C2231" s="2">
        <v>2.7314560976773698E-2</v>
      </c>
      <c r="D2231" s="2">
        <v>0.13800971704755699</v>
      </c>
      <c r="E2231" s="2">
        <v>4.9915225683714003E-3</v>
      </c>
      <c r="F2231" s="2">
        <v>0.84206162571272103</v>
      </c>
      <c r="G2231" s="2">
        <v>5.0008604515415903E-2</v>
      </c>
      <c r="H2231" s="2">
        <v>2.8266887456088901E-3</v>
      </c>
      <c r="I2231" s="2">
        <v>5.31798284949331E-2</v>
      </c>
      <c r="J2231" s="2">
        <v>0.78072470810340699</v>
      </c>
      <c r="K2231" s="2">
        <v>-2.9070355364807201E-2</v>
      </c>
      <c r="L2231" s="2">
        <v>0.140492721030304</v>
      </c>
      <c r="M2231" s="2">
        <v>2.4064223816594899E-2</v>
      </c>
      <c r="N2231" s="2">
        <v>0.23219247246111399</v>
      </c>
      <c r="O2231" s="2">
        <v>4.96001573800448E-2</v>
      </c>
      <c r="P2231" s="2">
        <v>4.9711206014794204E-4</v>
      </c>
      <c r="Q2231" s="2">
        <v>-2.4718807612689199E-3</v>
      </c>
      <c r="R2231" s="2">
        <v>0.88594077796715898</v>
      </c>
      <c r="S2231" s="2">
        <v>-2.6155753882840901E-2</v>
      </c>
      <c r="T2231" s="2">
        <v>0.87228104112622296</v>
      </c>
      <c r="U2231" s="2">
        <v>-2.0380471098012899E-4</v>
      </c>
      <c r="V2231" s="2">
        <v>0.98901649938459302</v>
      </c>
    </row>
    <row r="2232" spans="1:22" x14ac:dyDescent="0.4">
      <c r="A2232" s="2" t="s">
        <v>3887</v>
      </c>
      <c r="B2232" s="2" t="s">
        <v>10864</v>
      </c>
      <c r="C2232" s="2">
        <v>8.2350374399472494E-3</v>
      </c>
      <c r="D2232" s="2">
        <v>0.75704733716361305</v>
      </c>
      <c r="E2232" s="2">
        <v>6.2774249930146299E-3</v>
      </c>
      <c r="F2232" s="2">
        <v>0.78316793227223802</v>
      </c>
      <c r="G2232" s="2">
        <v>1.8838502036123399E-2</v>
      </c>
      <c r="H2232" s="2">
        <v>0.34568622329050402</v>
      </c>
      <c r="I2232" s="2">
        <v>-4.6417757396245898E-3</v>
      </c>
      <c r="J2232" s="2">
        <v>0.98314182330407396</v>
      </c>
      <c r="K2232" s="2">
        <v>-6.5808438936606898E-4</v>
      </c>
      <c r="L2232" s="2">
        <v>0.98808094774847899</v>
      </c>
      <c r="M2232" s="2">
        <v>-5.0096130558460799E-3</v>
      </c>
      <c r="N2232" s="2">
        <v>0.91974810974060595</v>
      </c>
      <c r="O2232" s="2">
        <v>-6.0470463418244701E-3</v>
      </c>
      <c r="P2232" s="2">
        <v>0.84556813258586105</v>
      </c>
      <c r="Q2232" s="2">
        <v>1.0697598775349201E-2</v>
      </c>
      <c r="R2232" s="2">
        <v>0.37429974819874601</v>
      </c>
      <c r="S2232" s="2">
        <v>4.8748997295476597E-2</v>
      </c>
      <c r="T2232" s="2">
        <v>0.72617689796811902</v>
      </c>
      <c r="U2232" s="2">
        <v>1.9899109534759499E-2</v>
      </c>
      <c r="V2232" s="2">
        <v>0.111466853261138</v>
      </c>
    </row>
    <row r="2233" spans="1:22" x14ac:dyDescent="0.4">
      <c r="A2233" s="2" t="s">
        <v>3888</v>
      </c>
      <c r="B2233" s="2" t="s">
        <v>10864</v>
      </c>
      <c r="C2233" s="2">
        <v>-9.1450789898010892E-3</v>
      </c>
      <c r="D2233" s="2">
        <v>0.83754675817796997</v>
      </c>
      <c r="E2233" s="2">
        <v>-8.3140387002647795E-3</v>
      </c>
      <c r="F2233" s="2">
        <v>0.83860314688571203</v>
      </c>
      <c r="G2233" s="2">
        <v>-2.7711002244195999E-2</v>
      </c>
      <c r="H2233" s="2">
        <v>0.39547532953485998</v>
      </c>
      <c r="I2233" s="2">
        <v>-6.2678531176283206E-2</v>
      </c>
      <c r="J2233" s="2">
        <v>0.827262203682125</v>
      </c>
      <c r="K2233" s="2">
        <v>-2.6366539374993302E-2</v>
      </c>
      <c r="L2233" s="2">
        <v>0.565746882369771</v>
      </c>
      <c r="M2233" s="2">
        <v>-1.75929383537772E-3</v>
      </c>
      <c r="N2233" s="2">
        <v>0.98628870393228196</v>
      </c>
      <c r="O2233" s="2">
        <v>-3.7051605765701201E-3</v>
      </c>
      <c r="P2233" s="2">
        <v>0.95242384481432796</v>
      </c>
      <c r="Q2233" s="2">
        <v>-3.8327138394973802E-3</v>
      </c>
      <c r="R2233" s="2">
        <v>0.89805096271449203</v>
      </c>
      <c r="S2233" s="2">
        <v>-0.16183958161189099</v>
      </c>
      <c r="T2233" s="2">
        <v>0.491073145334609</v>
      </c>
      <c r="U2233" s="2">
        <v>-7.5494442183391394E-2</v>
      </c>
      <c r="V2233" s="2">
        <v>1.3129401133774401E-4</v>
      </c>
    </row>
    <row r="2234" spans="1:22" x14ac:dyDescent="0.4">
      <c r="A2234" s="2" t="s">
        <v>3890</v>
      </c>
      <c r="B2234" s="2" t="s">
        <v>10864</v>
      </c>
      <c r="C2234" s="2">
        <v>-9.6491673663194593E-3</v>
      </c>
      <c r="D2234" s="2">
        <v>0.78178418399158101</v>
      </c>
      <c r="E2234" s="2">
        <v>-2.2274472201514301E-3</v>
      </c>
      <c r="F2234" s="2">
        <v>0.95784996307555703</v>
      </c>
      <c r="G2234" s="2">
        <v>-2.03255520396095E-2</v>
      </c>
      <c r="H2234" s="2">
        <v>0.44113890289973201</v>
      </c>
      <c r="I2234" s="2">
        <v>4.0286894733170299E-3</v>
      </c>
      <c r="J2234" s="2">
        <v>0.98905712360067699</v>
      </c>
      <c r="K2234" s="2">
        <v>-6.2490856022841203E-4</v>
      </c>
      <c r="L2234" s="2">
        <v>0.99021339567729905</v>
      </c>
      <c r="M2234" s="2">
        <v>5.7180151928060696E-3</v>
      </c>
      <c r="N2234" s="2">
        <v>0.927200514668721</v>
      </c>
      <c r="O2234" s="2">
        <v>-1.14310675036283E-2</v>
      </c>
      <c r="P2234" s="2">
        <v>0.74162137007892004</v>
      </c>
      <c r="Q2234" s="2">
        <v>2.6705370738741002E-2</v>
      </c>
      <c r="R2234" s="2">
        <v>3.4022651620100701E-2</v>
      </c>
      <c r="S2234" s="2">
        <v>5.5350914353794398E-2</v>
      </c>
      <c r="T2234" s="2">
        <v>0.75906510808280003</v>
      </c>
      <c r="U2234" s="2">
        <v>-1.5821134510848898E-2</v>
      </c>
      <c r="V2234" s="2">
        <v>0.32461411873756302</v>
      </c>
    </row>
    <row r="2235" spans="1:22" x14ac:dyDescent="0.4">
      <c r="A2235" s="2" t="s">
        <v>3891</v>
      </c>
      <c r="B2235" s="2" t="s">
        <v>10864</v>
      </c>
      <c r="C2235" s="2">
        <v>-5.1128403694527301E-3</v>
      </c>
      <c r="D2235" s="2">
        <v>0.89037284538987804</v>
      </c>
      <c r="E2235" s="2">
        <v>-1.11105476300071E-2</v>
      </c>
      <c r="F2235" s="2">
        <v>0.64826860664959496</v>
      </c>
      <c r="G2235" s="2">
        <v>-3.2990325004954503E-2</v>
      </c>
      <c r="H2235" s="2">
        <v>0.16497152084559699</v>
      </c>
      <c r="I2235" s="2">
        <v>-9.6406406306360798E-2</v>
      </c>
      <c r="J2235" s="2">
        <v>0.70406106775232102</v>
      </c>
      <c r="K2235" s="2">
        <v>-1.20849157067199E-2</v>
      </c>
      <c r="L2235" s="2">
        <v>0.77860924173579305</v>
      </c>
      <c r="M2235" s="2">
        <v>-1.32151474178117E-2</v>
      </c>
      <c r="N2235" s="2">
        <v>0.76342632815293898</v>
      </c>
      <c r="O2235" s="2">
        <v>-1.83680275911878E-3</v>
      </c>
      <c r="P2235" s="2">
        <v>0.96573927442420604</v>
      </c>
      <c r="Q2235" s="2">
        <v>2.36406292504957E-2</v>
      </c>
      <c r="R2235" s="2">
        <v>7.3608833925696601E-2</v>
      </c>
      <c r="S2235" s="2">
        <v>-0.114758004032882</v>
      </c>
      <c r="T2235" s="2">
        <v>0.57230556614127504</v>
      </c>
      <c r="U2235" s="2">
        <v>-2.9550605006531702E-3</v>
      </c>
      <c r="V2235" s="2">
        <v>0.87579777854607599</v>
      </c>
    </row>
    <row r="2236" spans="1:22" x14ac:dyDescent="0.4">
      <c r="A2236" s="2" t="s">
        <v>3894</v>
      </c>
      <c r="B2236" s="2" t="s">
        <v>10864</v>
      </c>
      <c r="C2236" s="2">
        <v>-6.2783154927229499E-4</v>
      </c>
      <c r="D2236" s="2">
        <v>0.98753748740446901</v>
      </c>
      <c r="E2236" s="2">
        <v>-7.7093705882400401E-3</v>
      </c>
      <c r="F2236" s="2">
        <v>0.82311742253865705</v>
      </c>
      <c r="G2236" s="2">
        <v>1.64464485492073E-2</v>
      </c>
      <c r="H2236" s="2">
        <v>0.59614483370083104</v>
      </c>
      <c r="I2236" s="2">
        <v>-1.6159478426459501E-2</v>
      </c>
      <c r="J2236" s="2">
        <v>0.95014418225709196</v>
      </c>
      <c r="K2236" s="2">
        <v>-3.3366299619230898E-2</v>
      </c>
      <c r="L2236" s="2">
        <v>0.30330340459788402</v>
      </c>
      <c r="M2236" s="2">
        <v>-1.1043841099013799E-2</v>
      </c>
      <c r="N2236" s="2">
        <v>0.84933897650418899</v>
      </c>
      <c r="O2236" s="2">
        <v>2.4432733584632899E-2</v>
      </c>
      <c r="P2236" s="2">
        <v>0.41756385777745297</v>
      </c>
      <c r="Q2236" s="2">
        <v>1.7466357784556401E-2</v>
      </c>
      <c r="R2236" s="2">
        <v>0.30256350513930502</v>
      </c>
      <c r="S2236" s="2">
        <v>5.9319464649590899E-3</v>
      </c>
      <c r="T2236" s="2">
        <v>0.97816326045892199</v>
      </c>
      <c r="U2236" s="2">
        <v>9.9171213900375102E-3</v>
      </c>
      <c r="V2236" s="2">
        <v>0.60470530890437102</v>
      </c>
    </row>
    <row r="2237" spans="1:22" x14ac:dyDescent="0.4">
      <c r="A2237" s="2" t="s">
        <v>3895</v>
      </c>
      <c r="B2237" s="2" t="s">
        <v>10864</v>
      </c>
      <c r="C2237" s="2">
        <v>1.9850064833745899E-2</v>
      </c>
      <c r="D2237" s="2">
        <v>0.321404411030425</v>
      </c>
      <c r="E2237" s="2">
        <v>-1.5631156219413E-3</v>
      </c>
      <c r="F2237" s="2">
        <v>0.96842790612254004</v>
      </c>
      <c r="G2237" s="2">
        <v>-1.7579637957734401E-2</v>
      </c>
      <c r="H2237" s="2">
        <v>0.36886337754589199</v>
      </c>
      <c r="I2237" s="2">
        <v>-4.8788832181571699E-2</v>
      </c>
      <c r="J2237" s="2">
        <v>0.78072470810340699</v>
      </c>
      <c r="K2237" s="2">
        <v>1.8036208124603201E-3</v>
      </c>
      <c r="L2237" s="2">
        <v>0.96775149423507401</v>
      </c>
      <c r="M2237" s="2">
        <v>-8.6217495941260207E-3</v>
      </c>
      <c r="N2237" s="2">
        <v>0.81329653283511705</v>
      </c>
      <c r="O2237" s="2">
        <v>4.0436025086462201E-3</v>
      </c>
      <c r="P2237" s="2">
        <v>0.90326635382335596</v>
      </c>
      <c r="Q2237" s="2">
        <v>3.4141794419680402E-4</v>
      </c>
      <c r="R2237" s="2">
        <v>0.98453099177002701</v>
      </c>
      <c r="S2237" s="2">
        <v>-2.0617297297477698E-2</v>
      </c>
      <c r="T2237" s="2">
        <v>0.90607591268186505</v>
      </c>
      <c r="U2237" s="2">
        <v>-1.7088622958375901E-2</v>
      </c>
      <c r="V2237" s="2">
        <v>0.170806207360199</v>
      </c>
    </row>
    <row r="2238" spans="1:22" x14ac:dyDescent="0.4">
      <c r="A2238" s="2" t="s">
        <v>3896</v>
      </c>
      <c r="B2238" s="2" t="s">
        <v>10864</v>
      </c>
      <c r="C2238" s="2">
        <v>-5.90710834247296E-3</v>
      </c>
      <c r="D2238" s="2">
        <v>0.84635313959596803</v>
      </c>
      <c r="E2238" s="2">
        <v>3.6608932944912501E-3</v>
      </c>
      <c r="F2238" s="2">
        <v>0.91254143461635795</v>
      </c>
      <c r="G2238" s="2">
        <v>2.52981519120162E-2</v>
      </c>
      <c r="H2238" s="2">
        <v>0.243734687279268</v>
      </c>
      <c r="I2238" s="2">
        <v>-2.86693173406962E-2</v>
      </c>
      <c r="J2238" s="2">
        <v>0.87321133609747303</v>
      </c>
      <c r="K2238" s="2">
        <v>-2.6148360561049199E-2</v>
      </c>
      <c r="L2238" s="2">
        <v>0.29145127292401801</v>
      </c>
      <c r="M2238" s="2">
        <v>-7.2529764286540198E-3</v>
      </c>
      <c r="N2238" s="2">
        <v>0.87325812549131498</v>
      </c>
      <c r="O2238" s="2">
        <v>-6.8750627728420702E-3</v>
      </c>
      <c r="P2238" s="2">
        <v>0.842528546708189</v>
      </c>
      <c r="Q2238" s="2">
        <v>1.26891253548176E-2</v>
      </c>
      <c r="R2238" s="2">
        <v>0.34474057921206902</v>
      </c>
      <c r="S2238" s="2">
        <v>3.3541150346753199E-3</v>
      </c>
      <c r="T2238" s="2">
        <v>0.98759876700600402</v>
      </c>
      <c r="U2238" s="2">
        <v>2.1134572694506099E-2</v>
      </c>
      <c r="V2238" s="2">
        <v>0.137889871573045</v>
      </c>
    </row>
    <row r="2239" spans="1:22" x14ac:dyDescent="0.4">
      <c r="A2239" s="2" t="s">
        <v>3900</v>
      </c>
      <c r="B2239" s="2" t="s">
        <v>10864</v>
      </c>
      <c r="C2239" s="2">
        <v>1.63454410050271E-3</v>
      </c>
      <c r="D2239" s="2">
        <v>0.93147255498472503</v>
      </c>
      <c r="E2239" s="2">
        <v>-1.4185684929939801E-3</v>
      </c>
      <c r="F2239" s="2">
        <v>0.94551386288366301</v>
      </c>
      <c r="G2239" s="2">
        <v>1.62698957296246E-2</v>
      </c>
      <c r="H2239" s="2">
        <v>0.14993737153690601</v>
      </c>
      <c r="I2239" s="2">
        <v>-2.11691604647577E-2</v>
      </c>
      <c r="J2239" s="2">
        <v>0.83871569165397697</v>
      </c>
      <c r="K2239" s="2">
        <v>-1.9006273095807801E-3</v>
      </c>
      <c r="L2239" s="2">
        <v>0.95330627088721098</v>
      </c>
      <c r="M2239" s="2">
        <v>-4.41615734358949E-4</v>
      </c>
      <c r="N2239" s="2">
        <v>0.99079690076165805</v>
      </c>
      <c r="O2239" s="2">
        <v>-6.96168736738803E-3</v>
      </c>
      <c r="P2239" s="2">
        <v>0.62448045698287002</v>
      </c>
      <c r="Q2239" s="2">
        <v>6.9468653056539197E-3</v>
      </c>
      <c r="R2239" s="2">
        <v>0.34316005062982102</v>
      </c>
      <c r="S2239" s="2">
        <v>-1.02071752783916E-2</v>
      </c>
      <c r="T2239" s="2">
        <v>0.932463694884612</v>
      </c>
      <c r="U2239" s="2">
        <v>-2.0494286985575701E-2</v>
      </c>
      <c r="V2239" s="2">
        <v>7.7405026066238404E-3</v>
      </c>
    </row>
    <row r="2240" spans="1:22" x14ac:dyDescent="0.4">
      <c r="A2240" s="2" t="s">
        <v>3905</v>
      </c>
      <c r="B2240" s="2" t="s">
        <v>10864</v>
      </c>
      <c r="C2240" s="2">
        <v>-8.6641998292841995E-3</v>
      </c>
      <c r="D2240" s="2">
        <v>0.75026813111971502</v>
      </c>
      <c r="E2240" s="2">
        <v>-7.1654217023056199E-3</v>
      </c>
      <c r="F2240" s="2">
        <v>0.740975159376422</v>
      </c>
      <c r="G2240" s="2">
        <v>-1.0704970855593E-2</v>
      </c>
      <c r="H2240" s="2">
        <v>0.63075226798966799</v>
      </c>
      <c r="I2240" s="2">
        <v>-0.11419691829296801</v>
      </c>
      <c r="J2240" s="2">
        <v>0.50972859433794604</v>
      </c>
      <c r="K2240" s="2">
        <v>-4.4741670219414203E-3</v>
      </c>
      <c r="L2240" s="2">
        <v>0.92204335300190998</v>
      </c>
      <c r="M2240" s="2">
        <v>-2.06506491151858E-4</v>
      </c>
      <c r="N2240" s="2">
        <v>0.99752132131090998</v>
      </c>
      <c r="O2240" s="2">
        <v>2.5754643045513999E-2</v>
      </c>
      <c r="P2240" s="2">
        <v>0.14768411681528701</v>
      </c>
      <c r="Q2240" s="2">
        <v>9.4084097368001204E-3</v>
      </c>
      <c r="R2240" s="2">
        <v>0.46104306344844798</v>
      </c>
      <c r="S2240" s="2">
        <v>8.3608323335737506E-2</v>
      </c>
      <c r="T2240" s="2">
        <v>0.60323333291371195</v>
      </c>
      <c r="U2240" s="2">
        <v>-8.1725546933616808E-3</v>
      </c>
      <c r="V2240" s="2">
        <v>0.56621427659128698</v>
      </c>
    </row>
    <row r="2241" spans="1:22" x14ac:dyDescent="0.4">
      <c r="A2241" s="2" t="s">
        <v>3909</v>
      </c>
      <c r="B2241" s="2" t="s">
        <v>10864</v>
      </c>
      <c r="C2241" s="2">
        <v>-4.5348113376516203E-2</v>
      </c>
      <c r="D2241" s="2">
        <v>1.1366116132767E-2</v>
      </c>
      <c r="E2241" s="2">
        <v>-4.9320526180098899E-3</v>
      </c>
      <c r="F2241" s="2">
        <v>0.86373782746456795</v>
      </c>
      <c r="G2241" s="2">
        <v>1.9208055982638101E-2</v>
      </c>
      <c r="H2241" s="2">
        <v>0.382186379587238</v>
      </c>
      <c r="I2241" s="2">
        <v>-5.1796057014324701E-2</v>
      </c>
      <c r="J2241" s="2">
        <v>0.79214126554030295</v>
      </c>
      <c r="K2241" s="2">
        <v>-1.1482124703640101E-2</v>
      </c>
      <c r="L2241" s="2">
        <v>0.75969191890575605</v>
      </c>
      <c r="M2241" s="2">
        <v>-1.3288091547168901E-2</v>
      </c>
      <c r="N2241" s="2">
        <v>0.70493912542016401</v>
      </c>
      <c r="O2241" s="2">
        <v>-7.0812827110359796E-3</v>
      </c>
      <c r="P2241" s="2">
        <v>0.83181084791289694</v>
      </c>
      <c r="Q2241" s="2">
        <v>1.2374552727840901E-2</v>
      </c>
      <c r="R2241" s="2">
        <v>0.35218109886396598</v>
      </c>
      <c r="S2241" s="2">
        <v>-6.3275500124599898E-2</v>
      </c>
      <c r="T2241" s="2">
        <v>0.70616576332842795</v>
      </c>
      <c r="U2241" s="2">
        <v>1.89318104072011E-2</v>
      </c>
      <c r="V2241" s="2">
        <v>0.18278717844484799</v>
      </c>
    </row>
    <row r="2242" spans="1:22" x14ac:dyDescent="0.4">
      <c r="A2242" s="2" t="s">
        <v>3910</v>
      </c>
      <c r="B2242" s="2" t="s">
        <v>10864</v>
      </c>
      <c r="C2242" s="2">
        <v>7.0180679615377602E-3</v>
      </c>
      <c r="D2242" s="2">
        <v>0.69943134681452401</v>
      </c>
      <c r="E2242" s="2">
        <v>1.1463222708495801E-2</v>
      </c>
      <c r="F2242" s="2">
        <v>0.21446888870444</v>
      </c>
      <c r="G2242" s="2">
        <v>9.6547990176631005E-3</v>
      </c>
      <c r="H2242" s="2">
        <v>0.50480678192047901</v>
      </c>
      <c r="I2242" s="2">
        <v>-6.2999471082706607E-2</v>
      </c>
      <c r="J2242" s="2">
        <v>0.57834906753843396</v>
      </c>
      <c r="K2242" s="2">
        <v>6.9018531432312596E-3</v>
      </c>
      <c r="L2242" s="2">
        <v>0.76813986097737297</v>
      </c>
      <c r="M2242" s="2">
        <v>-1.3469419551489701E-3</v>
      </c>
      <c r="N2242" s="2">
        <v>0.97059874569842397</v>
      </c>
      <c r="O2242" s="2">
        <v>1.3089247233019901E-3</v>
      </c>
      <c r="P2242" s="2">
        <v>0.95930126902433199</v>
      </c>
      <c r="Q2242" s="2">
        <v>2.5688880770286002E-3</v>
      </c>
      <c r="R2242" s="2">
        <v>0.81423428698684996</v>
      </c>
      <c r="S2242" s="2">
        <v>2.8363247402247299E-2</v>
      </c>
      <c r="T2242" s="2">
        <v>0.77616276801113204</v>
      </c>
      <c r="U2242" s="2">
        <v>9.8336827219725302E-3</v>
      </c>
      <c r="V2242" s="2">
        <v>0.271852854703521</v>
      </c>
    </row>
    <row r="2243" spans="1:22" x14ac:dyDescent="0.4">
      <c r="A2243" s="2" t="s">
        <v>3913</v>
      </c>
      <c r="B2243" s="2" t="s">
        <v>10864</v>
      </c>
      <c r="C2243" s="2">
        <v>-1.4906977414621899E-2</v>
      </c>
      <c r="D2243" s="2">
        <v>0.55469151703735498</v>
      </c>
      <c r="E2243" s="2">
        <v>8.7703173043236805E-3</v>
      </c>
      <c r="F2243" s="2">
        <v>0.63798953817481996</v>
      </c>
      <c r="G2243" s="2">
        <v>-2.7222873060315698E-2</v>
      </c>
      <c r="H2243" s="2">
        <v>0.18912831599666499</v>
      </c>
      <c r="I2243" s="2">
        <v>-3.1126547095244698E-2</v>
      </c>
      <c r="J2243" s="2">
        <v>0.84921134485564698</v>
      </c>
      <c r="K2243" s="2">
        <v>8.8156701882288208E-3</v>
      </c>
      <c r="L2243" s="2">
        <v>0.81112483548014802</v>
      </c>
      <c r="M2243" s="2">
        <v>-1.4063586459202801E-3</v>
      </c>
      <c r="N2243" s="2">
        <v>0.98252188484261205</v>
      </c>
      <c r="O2243" s="2">
        <v>1.1573237993812401E-2</v>
      </c>
      <c r="P2243" s="2">
        <v>0.643593335251884</v>
      </c>
      <c r="Q2243" s="2">
        <v>-1.42226556692895E-2</v>
      </c>
      <c r="R2243" s="2">
        <v>0.228657577108828</v>
      </c>
      <c r="S2243" s="2">
        <v>1.20166850077249E-2</v>
      </c>
      <c r="T2243" s="2">
        <v>0.951072415092446</v>
      </c>
      <c r="U2243" s="2">
        <v>9.8951351071492107E-3</v>
      </c>
      <c r="V2243" s="2">
        <v>0.46723248634285902</v>
      </c>
    </row>
    <row r="2244" spans="1:22" x14ac:dyDescent="0.4">
      <c r="A2244" s="2" t="s">
        <v>3915</v>
      </c>
      <c r="B2244" s="2" t="s">
        <v>10864</v>
      </c>
      <c r="C2244" s="2">
        <v>6.4913934692201096E-3</v>
      </c>
      <c r="D2244" s="2">
        <v>0.872675757394625</v>
      </c>
      <c r="E2244" s="2">
        <v>5.9568408357290603E-3</v>
      </c>
      <c r="F2244" s="2">
        <v>0.87393664308682195</v>
      </c>
      <c r="G2244" s="2">
        <v>-3.9167099661532399E-3</v>
      </c>
      <c r="H2244" s="2">
        <v>0.90838024615585899</v>
      </c>
      <c r="I2244" s="2">
        <v>-0.119287115119318</v>
      </c>
      <c r="J2244" s="2">
        <v>0.69164646100008198</v>
      </c>
      <c r="K2244" s="2">
        <v>-1.34884795253064E-2</v>
      </c>
      <c r="L2244" s="2">
        <v>0.77964175757717402</v>
      </c>
      <c r="M2244" s="2">
        <v>1.6670064992621299E-2</v>
      </c>
      <c r="N2244" s="2">
        <v>0.71672863203306203</v>
      </c>
      <c r="O2244" s="2">
        <v>-2.1757725653195098E-3</v>
      </c>
      <c r="P2244" s="2">
        <v>0.96565493357501797</v>
      </c>
      <c r="Q2244" s="2">
        <v>6.5061041493127596E-3</v>
      </c>
      <c r="R2244" s="2">
        <v>0.77079639951909495</v>
      </c>
      <c r="S2244" s="2">
        <v>0.26803719922332297</v>
      </c>
      <c r="T2244" s="2">
        <v>0.233727711279169</v>
      </c>
      <c r="U2244" s="2">
        <v>6.3992543448538096E-3</v>
      </c>
      <c r="V2244" s="2">
        <v>0.75659708862645902</v>
      </c>
    </row>
    <row r="2245" spans="1:22" x14ac:dyDescent="0.4">
      <c r="A2245" s="2" t="s">
        <v>3918</v>
      </c>
      <c r="B2245" s="2" t="s">
        <v>10864</v>
      </c>
      <c r="C2245" s="2">
        <v>9.8151594568206893E-3</v>
      </c>
      <c r="D2245" s="2">
        <v>0.73137366910441703</v>
      </c>
      <c r="E2245" s="2">
        <v>1.3867865898294E-3</v>
      </c>
      <c r="F2245" s="2">
        <v>0.97471852133924597</v>
      </c>
      <c r="G2245" s="2">
        <v>-9.9268709625465502E-3</v>
      </c>
      <c r="H2245" s="2">
        <v>0.67716300852095701</v>
      </c>
      <c r="I2245" s="2">
        <v>-7.2829666713249502E-2</v>
      </c>
      <c r="J2245" s="2">
        <v>0.72101500554768105</v>
      </c>
      <c r="K2245" s="2">
        <v>-1.06106342107901E-2</v>
      </c>
      <c r="L2245" s="2">
        <v>0.77498120658216696</v>
      </c>
      <c r="M2245" s="2">
        <v>-8.9895514487228507E-3</v>
      </c>
      <c r="N2245" s="2">
        <v>0.83223117108871902</v>
      </c>
      <c r="O2245" s="2">
        <v>1.28745994637784E-2</v>
      </c>
      <c r="P2245" s="2">
        <v>0.59491217741136504</v>
      </c>
      <c r="Q2245" s="3">
        <v>6.4902379992979895E-5</v>
      </c>
      <c r="R2245" s="2">
        <v>0.99523822181454702</v>
      </c>
      <c r="S2245" s="2">
        <v>-6.5602501182672503E-3</v>
      </c>
      <c r="T2245" s="2">
        <v>0.97401963669195502</v>
      </c>
      <c r="U2245" s="2">
        <v>-4.4259068014486799E-2</v>
      </c>
      <c r="V2245" s="2">
        <v>1.10468395641652E-3</v>
      </c>
    </row>
    <row r="2246" spans="1:22" x14ac:dyDescent="0.4">
      <c r="A2246" s="2" t="s">
        <v>3920</v>
      </c>
      <c r="B2246" s="2" t="s">
        <v>10864</v>
      </c>
      <c r="C2246" s="2">
        <v>-1.52279963940195E-2</v>
      </c>
      <c r="D2246" s="2">
        <v>0.28101254114917401</v>
      </c>
      <c r="E2246" s="2">
        <v>-2.3763416065059502E-3</v>
      </c>
      <c r="F2246" s="2">
        <v>0.90828323671396205</v>
      </c>
      <c r="G2246" s="2">
        <v>1.36567394385083E-2</v>
      </c>
      <c r="H2246" s="2">
        <v>0.32620857206229298</v>
      </c>
      <c r="I2246" s="2">
        <v>3.8562663304829801E-3</v>
      </c>
      <c r="J2246" s="2">
        <v>0.97956162316792095</v>
      </c>
      <c r="K2246" s="2">
        <v>3.2043475671262602E-3</v>
      </c>
      <c r="L2246" s="2">
        <v>0.91975766769489997</v>
      </c>
      <c r="M2246" s="2">
        <v>3.4149559429805499E-3</v>
      </c>
      <c r="N2246" s="2">
        <v>0.92473696685497497</v>
      </c>
      <c r="O2246" s="2">
        <v>-7.7703604217442797E-3</v>
      </c>
      <c r="P2246" s="2">
        <v>0.62937388803016603</v>
      </c>
      <c r="Q2246" s="2">
        <v>-1.5674005615883E-3</v>
      </c>
      <c r="R2246" s="2">
        <v>0.89892100914220696</v>
      </c>
      <c r="S2246" s="2">
        <v>2.2602412111883199E-2</v>
      </c>
      <c r="T2246" s="2">
        <v>0.86329398324322004</v>
      </c>
      <c r="U2246" s="2">
        <v>-3.1176088208113E-2</v>
      </c>
      <c r="V2246" s="2">
        <v>1.2837816952981001E-4</v>
      </c>
    </row>
    <row r="2247" spans="1:22" x14ac:dyDescent="0.4">
      <c r="A2247" s="2" t="s">
        <v>3921</v>
      </c>
      <c r="B2247" s="2" t="s">
        <v>10864</v>
      </c>
      <c r="C2247" s="2">
        <v>8.3378033873566598E-2</v>
      </c>
      <c r="D2247" s="3">
        <v>3.0990395510470199E-9</v>
      </c>
      <c r="E2247" s="2">
        <v>6.8109707007376098E-3</v>
      </c>
      <c r="F2247" s="2">
        <v>0.74070582002477203</v>
      </c>
      <c r="G2247" s="2">
        <v>0.123677915904952</v>
      </c>
      <c r="H2247" s="3">
        <v>5.5616484012648395E-16</v>
      </c>
      <c r="I2247" s="2">
        <v>-3.4719459354736998E-2</v>
      </c>
      <c r="J2247" s="2">
        <v>0.83333223917074395</v>
      </c>
      <c r="K2247" s="2">
        <v>4.1923905443332597E-2</v>
      </c>
      <c r="L2247" s="2">
        <v>8.3135815411924698E-3</v>
      </c>
      <c r="M2247" s="2">
        <v>3.8035538517509501E-2</v>
      </c>
      <c r="N2247" s="2">
        <v>1.15844538453508E-2</v>
      </c>
      <c r="O2247" s="2">
        <v>-4.63550861045086E-2</v>
      </c>
      <c r="P2247" s="2">
        <v>4.0306996289324201E-4</v>
      </c>
      <c r="Q2247" s="2">
        <v>-3.3078795119754797E-2</v>
      </c>
      <c r="R2247" s="2">
        <v>1.6221506049317899E-4</v>
      </c>
      <c r="S2247" s="2">
        <v>1.3587232965871501E-3</v>
      </c>
      <c r="T2247" s="2">
        <v>0.99686076564549997</v>
      </c>
      <c r="U2247" s="2">
        <v>-0.22110091323101</v>
      </c>
      <c r="V2247" s="3">
        <v>8.0380899111541901E-81</v>
      </c>
    </row>
    <row r="2248" spans="1:22" x14ac:dyDescent="0.4">
      <c r="A2248" s="2" t="s">
        <v>3922</v>
      </c>
      <c r="B2248" s="2" t="s">
        <v>10864</v>
      </c>
      <c r="C2248" s="2">
        <v>-1.3518986743810401E-2</v>
      </c>
      <c r="D2248" s="2">
        <v>0.34503026935596998</v>
      </c>
      <c r="E2248" s="2">
        <v>1.02683315785974E-3</v>
      </c>
      <c r="F2248" s="2">
        <v>0.96940166304943198</v>
      </c>
      <c r="G2248" s="2">
        <v>-1.9388476185616399E-2</v>
      </c>
      <c r="H2248" s="2">
        <v>0.13436518014375901</v>
      </c>
      <c r="I2248" s="2">
        <v>8.6314762346672898E-3</v>
      </c>
      <c r="J2248" s="2">
        <v>0.94315624110453</v>
      </c>
      <c r="K2248" s="2">
        <v>-6.6350077652509599E-3</v>
      </c>
      <c r="L2248" s="2">
        <v>0.77766160991989997</v>
      </c>
      <c r="M2248" s="2">
        <v>5.84996317094485E-3</v>
      </c>
      <c r="N2248" s="2">
        <v>0.82496720553410996</v>
      </c>
      <c r="O2248" s="2">
        <v>-2.5444792549341498E-3</v>
      </c>
      <c r="P2248" s="2">
        <v>0.92164436591509702</v>
      </c>
      <c r="Q2248" s="2">
        <v>-1.5445945642152299E-4</v>
      </c>
      <c r="R2248" s="2">
        <v>0.98822730152232896</v>
      </c>
      <c r="S2248" s="2">
        <v>1.24189518587736E-2</v>
      </c>
      <c r="T2248" s="2">
        <v>0.92326133360839402</v>
      </c>
      <c r="U2248" s="2">
        <v>1.2677362159994401E-2</v>
      </c>
      <c r="V2248" s="2">
        <v>0.152809178890742</v>
      </c>
    </row>
    <row r="2249" spans="1:22" x14ac:dyDescent="0.4">
      <c r="A2249" s="2" t="s">
        <v>3924</v>
      </c>
      <c r="B2249" s="2" t="s">
        <v>10864</v>
      </c>
      <c r="C2249" s="2">
        <v>-5.4264219211539498E-3</v>
      </c>
      <c r="D2249" s="2">
        <v>0.82569088164098703</v>
      </c>
      <c r="E2249" s="2">
        <v>-5.8008897256727598E-3</v>
      </c>
      <c r="F2249" s="2">
        <v>0.77582144713658796</v>
      </c>
      <c r="G2249" s="2">
        <v>9.1458377140396299E-3</v>
      </c>
      <c r="H2249" s="2">
        <v>0.64130655062739295</v>
      </c>
      <c r="I2249" s="2">
        <v>-3.9274319587479498E-2</v>
      </c>
      <c r="J2249" s="2">
        <v>0.79945873920616095</v>
      </c>
      <c r="K2249" s="2">
        <v>-7.6323691042172702E-3</v>
      </c>
      <c r="L2249" s="2">
        <v>0.81112483548014802</v>
      </c>
      <c r="M2249" s="2">
        <v>-2.0295510531521E-2</v>
      </c>
      <c r="N2249" s="2">
        <v>0.28165388175615103</v>
      </c>
      <c r="O2249" s="2">
        <v>-1.8621538612740101E-3</v>
      </c>
      <c r="P2249" s="2">
        <v>0.95521810752987402</v>
      </c>
      <c r="Q2249" s="2">
        <v>3.5629298038875701E-3</v>
      </c>
      <c r="R2249" s="2">
        <v>0.80200377322404803</v>
      </c>
      <c r="S2249" s="2">
        <v>-4.4941307450077697E-2</v>
      </c>
      <c r="T2249" s="2">
        <v>0.73036781025613295</v>
      </c>
      <c r="U2249" s="2">
        <v>3.89049006332813E-3</v>
      </c>
      <c r="V2249" s="2">
        <v>0.76575847387903595</v>
      </c>
    </row>
    <row r="2250" spans="1:22" x14ac:dyDescent="0.4">
      <c r="A2250" s="2" t="s">
        <v>3927</v>
      </c>
      <c r="B2250" s="2" t="s">
        <v>10864</v>
      </c>
      <c r="C2250" s="2">
        <v>-1.8826763394006601E-2</v>
      </c>
      <c r="D2250" s="2">
        <v>0.47869149439716302</v>
      </c>
      <c r="E2250" s="2">
        <v>-1.2297695059545701E-2</v>
      </c>
      <c r="F2250" s="2">
        <v>0.54844571077511595</v>
      </c>
      <c r="G2250" s="2">
        <v>-1.12943685373647E-2</v>
      </c>
      <c r="H2250" s="2">
        <v>0.65959553600362997</v>
      </c>
      <c r="I2250" s="2">
        <v>-3.07214412596706E-2</v>
      </c>
      <c r="J2250" s="2">
        <v>0.87343939208265298</v>
      </c>
      <c r="K2250" s="2">
        <v>-1.4058047099231301E-2</v>
      </c>
      <c r="L2250" s="2">
        <v>0.70516490516805197</v>
      </c>
      <c r="M2250" s="2">
        <v>-2.21159901393107E-2</v>
      </c>
      <c r="N2250" s="2">
        <v>0.43158997499685497</v>
      </c>
      <c r="O2250" s="2">
        <v>1.0594438873070801E-2</v>
      </c>
      <c r="P2250" s="2">
        <v>0.734236313861798</v>
      </c>
      <c r="Q2250" s="2">
        <v>2.1567577727347902E-2</v>
      </c>
      <c r="R2250" s="2">
        <v>8.0788184853145498E-2</v>
      </c>
      <c r="S2250" s="2">
        <v>8.6455980074691102E-2</v>
      </c>
      <c r="T2250" s="2">
        <v>0.65593802698926396</v>
      </c>
      <c r="U2250" s="2">
        <v>-4.4124156689373702E-2</v>
      </c>
      <c r="V2250" s="2">
        <v>3.8047109959591101E-3</v>
      </c>
    </row>
    <row r="2251" spans="1:22" x14ac:dyDescent="0.4">
      <c r="A2251" s="2" t="s">
        <v>3936</v>
      </c>
      <c r="B2251" s="2" t="s">
        <v>10864</v>
      </c>
      <c r="C2251" s="2">
        <v>3.9214082111523902E-3</v>
      </c>
      <c r="D2251" s="2">
        <v>0.844850265670264</v>
      </c>
      <c r="E2251" s="2">
        <v>-1.0228496805524101E-2</v>
      </c>
      <c r="F2251" s="2">
        <v>0.40116597443884</v>
      </c>
      <c r="G2251" s="2">
        <v>0.10478343776615601</v>
      </c>
      <c r="H2251" s="3">
        <v>1.7880521413932799E-19</v>
      </c>
      <c r="I2251" s="2">
        <v>1.8755039035734999E-2</v>
      </c>
      <c r="J2251" s="2">
        <v>0.88634891936370097</v>
      </c>
      <c r="K2251" s="2">
        <v>1.3710940169893099E-2</v>
      </c>
      <c r="L2251" s="2">
        <v>0.49231699513080501</v>
      </c>
      <c r="M2251" s="2">
        <v>6.3700576421247797E-3</v>
      </c>
      <c r="N2251" s="2">
        <v>0.83017086996282397</v>
      </c>
      <c r="O2251" s="2">
        <v>-2.9021114629367899E-2</v>
      </c>
      <c r="P2251" s="2">
        <v>9.0262515033238903E-3</v>
      </c>
      <c r="Q2251" s="2">
        <v>-1.43900514901018E-2</v>
      </c>
      <c r="R2251" s="2">
        <v>6.6754090500522195E-2</v>
      </c>
      <c r="S2251" s="2">
        <v>8.7288594726565305E-2</v>
      </c>
      <c r="T2251" s="2">
        <v>0.50945287445734699</v>
      </c>
      <c r="U2251" s="2">
        <v>-4.7649505276715902E-2</v>
      </c>
      <c r="V2251" s="3">
        <v>1.45973344835741E-6</v>
      </c>
    </row>
    <row r="2252" spans="1:22" x14ac:dyDescent="0.4">
      <c r="A2252" s="2" t="s">
        <v>3937</v>
      </c>
      <c r="B2252" s="2" t="s">
        <v>10864</v>
      </c>
      <c r="C2252" s="2">
        <v>1.5039120690673599E-2</v>
      </c>
      <c r="D2252" s="2">
        <v>0.54153688182498905</v>
      </c>
      <c r="E2252" s="2">
        <v>-1.39100006836347E-2</v>
      </c>
      <c r="F2252" s="2">
        <v>0.40728351254009498</v>
      </c>
      <c r="G2252" s="2">
        <v>7.8389393035224797E-2</v>
      </c>
      <c r="H2252" s="3">
        <v>5.3651527737406096E-6</v>
      </c>
      <c r="I2252" s="2">
        <v>-7.2802564775209799E-2</v>
      </c>
      <c r="J2252" s="2">
        <v>0.72101500554768105</v>
      </c>
      <c r="K2252" s="2">
        <v>7.1641922032398598E-4</v>
      </c>
      <c r="L2252" s="2">
        <v>0.98808094774847899</v>
      </c>
      <c r="M2252" s="2">
        <v>1.52579080103055E-2</v>
      </c>
      <c r="N2252" s="2">
        <v>0.615747928076808</v>
      </c>
      <c r="O2252" s="2">
        <v>2.2770555539687199E-3</v>
      </c>
      <c r="P2252" s="2">
        <v>0.95433303392490998</v>
      </c>
      <c r="Q2252" s="2">
        <v>3.2654483915706703E-2</v>
      </c>
      <c r="R2252" s="2">
        <v>1.0076251559641299E-3</v>
      </c>
      <c r="S2252" s="2">
        <v>1.5718138830925502E-2</v>
      </c>
      <c r="T2252" s="2">
        <v>0.93512170393001803</v>
      </c>
      <c r="U2252" s="2">
        <v>2.9829129399234901E-2</v>
      </c>
      <c r="V2252" s="2">
        <v>2.42219464866773E-2</v>
      </c>
    </row>
    <row r="2253" spans="1:22" x14ac:dyDescent="0.4">
      <c r="A2253" s="2" t="s">
        <v>3938</v>
      </c>
      <c r="B2253" s="2" t="s">
        <v>10864</v>
      </c>
      <c r="C2253" s="2">
        <v>2.43392786318673E-2</v>
      </c>
      <c r="D2253" s="2">
        <v>0.49612021723031302</v>
      </c>
      <c r="E2253" s="2">
        <v>-7.8581416027506592E-3</v>
      </c>
      <c r="F2253" s="2">
        <v>0.84028094322520197</v>
      </c>
      <c r="G2253" s="2">
        <v>-5.6266408705255601E-2</v>
      </c>
      <c r="H2253" s="2">
        <v>4.6096917135902901E-2</v>
      </c>
      <c r="I2253" s="2">
        <v>-4.3581536503719397E-2</v>
      </c>
      <c r="J2253" s="2">
        <v>0.85684572311958995</v>
      </c>
      <c r="K2253" s="2">
        <v>-3.1573406940210498E-2</v>
      </c>
      <c r="L2253" s="2">
        <v>0.40086050229248199</v>
      </c>
      <c r="M2253" s="2">
        <v>-2.3804084644514601E-2</v>
      </c>
      <c r="N2253" s="2">
        <v>0.57499890644963603</v>
      </c>
      <c r="O2253" s="2">
        <v>2.4640835295577901E-3</v>
      </c>
      <c r="P2253" s="2">
        <v>0.96364629569308702</v>
      </c>
      <c r="Q2253" s="2">
        <v>8.8472197277000598E-3</v>
      </c>
      <c r="R2253" s="2">
        <v>0.69574997148472695</v>
      </c>
      <c r="S2253" s="2">
        <v>-0.16003998702494601</v>
      </c>
      <c r="T2253" s="2">
        <v>0.478557163951498</v>
      </c>
      <c r="U2253" s="2">
        <v>-3.8758201083281603E-2</v>
      </c>
      <c r="V2253" s="2">
        <v>5.3874628608703998E-2</v>
      </c>
    </row>
    <row r="2254" spans="1:22" x14ac:dyDescent="0.4">
      <c r="A2254" s="2" t="s">
        <v>3939</v>
      </c>
      <c r="B2254" s="2" t="s">
        <v>10864</v>
      </c>
      <c r="C2254" s="2">
        <v>1.3370929505065E-2</v>
      </c>
      <c r="D2254" s="2">
        <v>0.56373618896394995</v>
      </c>
      <c r="E2254" s="2">
        <v>1.50557661301085E-2</v>
      </c>
      <c r="F2254" s="2">
        <v>0.27916273540397801</v>
      </c>
      <c r="G2254" s="2">
        <v>-1.80555137010858E-4</v>
      </c>
      <c r="H2254" s="2">
        <v>0.99507059021848498</v>
      </c>
      <c r="I2254" s="2">
        <v>4.4220012177663102E-2</v>
      </c>
      <c r="J2254" s="2">
        <v>0.79391335023534104</v>
      </c>
      <c r="K2254" s="2">
        <v>8.9430182433261791E-3</v>
      </c>
      <c r="L2254" s="2">
        <v>0.79301733613408698</v>
      </c>
      <c r="M2254" s="2">
        <v>-9.6578234950922704E-3</v>
      </c>
      <c r="N2254" s="2">
        <v>0.77650527589719498</v>
      </c>
      <c r="O2254" s="2">
        <v>-2.7832422438078803E-4</v>
      </c>
      <c r="P2254" s="2">
        <v>0.99251628288090099</v>
      </c>
      <c r="Q2254" s="2">
        <v>5.6760812732891096E-3</v>
      </c>
      <c r="R2254" s="2">
        <v>0.68644343954454301</v>
      </c>
      <c r="S2254" s="2">
        <v>2.7174177727951301E-2</v>
      </c>
      <c r="T2254" s="2">
        <v>0.84833621417735405</v>
      </c>
      <c r="U2254" s="2">
        <v>3.68270285754303E-3</v>
      </c>
      <c r="V2254" s="2">
        <v>0.79558985425737205</v>
      </c>
    </row>
    <row r="2255" spans="1:22" x14ac:dyDescent="0.4">
      <c r="A2255" s="2" t="s">
        <v>3942</v>
      </c>
      <c r="B2255" s="2" t="s">
        <v>10864</v>
      </c>
      <c r="C2255" s="2">
        <v>-1.8951865940013701E-3</v>
      </c>
      <c r="D2255" s="2">
        <v>0.95070463410950501</v>
      </c>
      <c r="E2255" s="2">
        <v>1.50111686125695E-2</v>
      </c>
      <c r="F2255" s="2">
        <v>0.26123235106015402</v>
      </c>
      <c r="G2255" s="2">
        <v>-6.3570933406108298E-3</v>
      </c>
      <c r="H2255" s="2">
        <v>0.76589847039134695</v>
      </c>
      <c r="I2255" s="2">
        <v>-8.4392097153285703E-2</v>
      </c>
      <c r="J2255" s="2">
        <v>0.61331958886019899</v>
      </c>
      <c r="K2255" s="3">
        <v>6.2521911714502701E-5</v>
      </c>
      <c r="L2255" s="2">
        <v>0.99890782894866503</v>
      </c>
      <c r="M2255" s="2">
        <v>1.09503513424548E-3</v>
      </c>
      <c r="N2255" s="2">
        <v>0.98628870393228196</v>
      </c>
      <c r="O2255" s="2">
        <v>6.2655805374922102E-3</v>
      </c>
      <c r="P2255" s="2">
        <v>0.82621754861807395</v>
      </c>
      <c r="Q2255" s="2">
        <v>9.4799867059573908E-3</v>
      </c>
      <c r="R2255" s="2">
        <v>0.42248361374134702</v>
      </c>
      <c r="S2255" s="2">
        <v>4.1855774888239702E-2</v>
      </c>
      <c r="T2255" s="2">
        <v>0.75922251781139705</v>
      </c>
      <c r="U2255" s="2">
        <v>1.47467635149064E-2</v>
      </c>
      <c r="V2255" s="2">
        <v>0.234022479876031</v>
      </c>
    </row>
    <row r="2256" spans="1:22" x14ac:dyDescent="0.4">
      <c r="A2256" s="2" t="s">
        <v>3948</v>
      </c>
      <c r="B2256" s="2" t="s">
        <v>10964</v>
      </c>
      <c r="C2256" s="2">
        <v>1.2981112301939801E-2</v>
      </c>
      <c r="D2256" s="2">
        <v>0.73831716644112699</v>
      </c>
      <c r="E2256" s="2">
        <v>5.8710124337835101E-3</v>
      </c>
      <c r="F2256" s="2">
        <v>0.87678590252744204</v>
      </c>
      <c r="G2256" s="2">
        <v>4.0724664815692804E-3</v>
      </c>
      <c r="H2256" s="2">
        <v>0.90404778312244805</v>
      </c>
      <c r="I2256" s="2">
        <v>-2.70619092323406E-2</v>
      </c>
      <c r="J2256" s="2">
        <v>0.90987474814857205</v>
      </c>
      <c r="K2256" s="2">
        <v>-5.9708336733612496E-3</v>
      </c>
      <c r="L2256" s="2">
        <v>0.92620953941943895</v>
      </c>
      <c r="M2256" s="2">
        <v>-3.1799968344306999E-3</v>
      </c>
      <c r="N2256" s="2">
        <v>0.96696656779149803</v>
      </c>
      <c r="O2256" s="2">
        <v>-2.77862831553479E-2</v>
      </c>
      <c r="P2256" s="2">
        <v>0.29713638180977298</v>
      </c>
      <c r="Q2256" s="2">
        <v>5.5220599498515596E-4</v>
      </c>
      <c r="R2256" s="2">
        <v>0.98397430468875302</v>
      </c>
      <c r="S2256" s="2">
        <v>7.4637565396281302E-2</v>
      </c>
      <c r="T2256" s="2">
        <v>0.72617689796811902</v>
      </c>
      <c r="U2256" s="2">
        <v>2.9877783923574201E-2</v>
      </c>
      <c r="V2256" s="2">
        <v>0.110517902133779</v>
      </c>
    </row>
    <row r="2257" spans="1:22" x14ac:dyDescent="0.4">
      <c r="A2257" s="2" t="s">
        <v>3949</v>
      </c>
      <c r="B2257" s="2" t="s">
        <v>10864</v>
      </c>
      <c r="C2257" s="2">
        <v>4.8376613719645502E-2</v>
      </c>
      <c r="D2257" s="2">
        <v>8.80698037741523E-2</v>
      </c>
      <c r="E2257" s="2">
        <v>-3.0666753811235799E-2</v>
      </c>
      <c r="F2257" s="2">
        <v>0.13453997164262901</v>
      </c>
      <c r="G2257" s="2">
        <v>0.19596004258916799</v>
      </c>
      <c r="H2257" s="3">
        <v>9.2855848001188707E-15</v>
      </c>
      <c r="I2257" s="2">
        <v>1.9749933442756002E-3</v>
      </c>
      <c r="J2257" s="2">
        <v>0.996115350584029</v>
      </c>
      <c r="K2257" s="2">
        <v>1.2220395459282701E-2</v>
      </c>
      <c r="L2257" s="2">
        <v>0.83521516532489604</v>
      </c>
      <c r="M2257" s="2">
        <v>3.8859309278065697E-2</v>
      </c>
      <c r="N2257" s="2">
        <v>0.22182963714493101</v>
      </c>
      <c r="O2257" s="2">
        <v>-2.6758468748408398E-2</v>
      </c>
      <c r="P2257" s="2">
        <v>0.410644089903902</v>
      </c>
      <c r="Q2257" s="2">
        <v>3.18993850038388E-2</v>
      </c>
      <c r="R2257" s="2">
        <v>4.9968467466536402E-2</v>
      </c>
      <c r="S2257" s="2">
        <v>2.1452082472698999E-2</v>
      </c>
      <c r="T2257" s="2">
        <v>0.94423747219750198</v>
      </c>
      <c r="U2257" s="2">
        <v>0.19073295528161099</v>
      </c>
      <c r="V2257" s="3">
        <v>3.6435453987908797E-23</v>
      </c>
    </row>
    <row r="2258" spans="1:22" x14ac:dyDescent="0.4">
      <c r="A2258" s="2" t="s">
        <v>3951</v>
      </c>
      <c r="B2258" s="2" t="s">
        <v>10864</v>
      </c>
      <c r="C2258" s="2">
        <v>6.6708547030832496E-2</v>
      </c>
      <c r="D2258" s="3">
        <v>9.2382645966505503E-5</v>
      </c>
      <c r="E2258" s="2">
        <v>-1.4154655234198499E-2</v>
      </c>
      <c r="F2258" s="2">
        <v>0.44329598385904101</v>
      </c>
      <c r="G2258" s="2">
        <v>0.16938444728089899</v>
      </c>
      <c r="H2258" s="3">
        <v>3.8119599278843099E-22</v>
      </c>
      <c r="I2258" s="2">
        <v>6.62598788061298E-3</v>
      </c>
      <c r="J2258" s="2">
        <v>0.97880169014083496</v>
      </c>
      <c r="K2258" s="2">
        <v>4.1362724596588303E-2</v>
      </c>
      <c r="L2258" s="2">
        <v>3.8304585821847301E-2</v>
      </c>
      <c r="M2258" s="2">
        <v>4.2152258987635201E-2</v>
      </c>
      <c r="N2258" s="2">
        <v>2.1881692983545399E-2</v>
      </c>
      <c r="O2258" s="2">
        <v>-2.3355116722932199E-2</v>
      </c>
      <c r="P2258" s="2">
        <v>0.25125959506240803</v>
      </c>
      <c r="Q2258" s="2">
        <v>3.9027332901730501E-2</v>
      </c>
      <c r="R2258" s="2">
        <v>1.8460279395469999E-4</v>
      </c>
      <c r="S2258" s="2">
        <v>0.131808653357081</v>
      </c>
      <c r="T2258" s="2">
        <v>0.46498230269402102</v>
      </c>
      <c r="U2258" s="2">
        <v>-9.9494385678578504E-2</v>
      </c>
      <c r="V2258" s="3">
        <v>5.6095959105528905E-13</v>
      </c>
    </row>
    <row r="2259" spans="1:22" x14ac:dyDescent="0.4">
      <c r="A2259" s="2" t="s">
        <v>3952</v>
      </c>
      <c r="B2259" s="2" t="s">
        <v>10864</v>
      </c>
      <c r="C2259" s="2">
        <v>-2.66846327989901E-2</v>
      </c>
      <c r="D2259" s="2">
        <v>0.30708039548322802</v>
      </c>
      <c r="E2259" s="2">
        <v>-2.7947259781729399E-2</v>
      </c>
      <c r="F2259" s="2">
        <v>5.7878521873444999E-2</v>
      </c>
      <c r="G2259" s="2">
        <v>5.7412974057235798E-2</v>
      </c>
      <c r="H2259" s="2">
        <v>9.1272243371355501E-3</v>
      </c>
      <c r="I2259" s="2">
        <v>-5.55714466206048E-2</v>
      </c>
      <c r="J2259" s="2">
        <v>0.79214126554030295</v>
      </c>
      <c r="K2259" s="2">
        <v>-1.20866805100803E-2</v>
      </c>
      <c r="L2259" s="2">
        <v>0.77707308716204604</v>
      </c>
      <c r="M2259" s="2">
        <v>-2.1569824394942899E-2</v>
      </c>
      <c r="N2259" s="2">
        <v>0.49078900722421798</v>
      </c>
      <c r="O2259" s="2">
        <v>-4.6923295346882098E-3</v>
      </c>
      <c r="P2259" s="2">
        <v>0.91928131020525905</v>
      </c>
      <c r="Q2259" s="2">
        <v>4.63698433588281E-2</v>
      </c>
      <c r="R2259" s="3">
        <v>3.7422991478707602E-5</v>
      </c>
      <c r="S2259" s="2">
        <v>0.13858808212957599</v>
      </c>
      <c r="T2259" s="2">
        <v>0.478915514875772</v>
      </c>
      <c r="U2259" s="2">
        <v>-2.02153694767284E-2</v>
      </c>
      <c r="V2259" s="2">
        <v>0.24136093170534201</v>
      </c>
    </row>
    <row r="2260" spans="1:22" x14ac:dyDescent="0.4">
      <c r="A2260" s="2" t="s">
        <v>3953</v>
      </c>
      <c r="B2260" s="2" t="s">
        <v>10864</v>
      </c>
      <c r="C2260" s="2">
        <v>2.55696055881455E-2</v>
      </c>
      <c r="D2260" s="2">
        <v>0.38206608099838002</v>
      </c>
      <c r="E2260" s="2">
        <v>9.9730399977999099E-3</v>
      </c>
      <c r="F2260" s="2">
        <v>0.739837088022542</v>
      </c>
      <c r="G2260" s="2">
        <v>4.3211172824599499E-2</v>
      </c>
      <c r="H2260" s="2">
        <v>7.8968777986711799E-2</v>
      </c>
      <c r="I2260" s="2">
        <v>-5.5487508438378998E-2</v>
      </c>
      <c r="J2260" s="2">
        <v>0.82627809875349501</v>
      </c>
      <c r="K2260" s="2">
        <v>-2.8428429059160898E-4</v>
      </c>
      <c r="L2260" s="2">
        <v>0.99731273348771698</v>
      </c>
      <c r="M2260" s="2">
        <v>-3.62124262884111E-3</v>
      </c>
      <c r="N2260" s="2">
        <v>0.96394581700656801</v>
      </c>
      <c r="O2260" s="2">
        <v>8.63665871517162E-3</v>
      </c>
      <c r="P2260" s="2">
        <v>0.83661848972445996</v>
      </c>
      <c r="Q2260" s="2">
        <v>7.7061636564837296E-3</v>
      </c>
      <c r="R2260" s="2">
        <v>0.70622093284693999</v>
      </c>
      <c r="S2260" s="2">
        <v>0.130290556197731</v>
      </c>
      <c r="T2260" s="2">
        <v>0.50917251635376304</v>
      </c>
      <c r="U2260" s="2">
        <v>1.73220919237227E-2</v>
      </c>
      <c r="V2260" s="2">
        <v>0.33027453264683498</v>
      </c>
    </row>
    <row r="2261" spans="1:22" x14ac:dyDescent="0.4">
      <c r="A2261" s="2" t="s">
        <v>3954</v>
      </c>
      <c r="B2261" s="2" t="s">
        <v>10864</v>
      </c>
      <c r="C2261" s="2">
        <v>6.8242582609924097E-3</v>
      </c>
      <c r="D2261" s="2">
        <v>0.91581324550758902</v>
      </c>
      <c r="E2261" s="2">
        <v>9.2807021682928502E-3</v>
      </c>
      <c r="F2261" s="2">
        <v>0.86753491142375505</v>
      </c>
      <c r="G2261" s="2">
        <v>-9.8474581263011396E-3</v>
      </c>
      <c r="H2261" s="2">
        <v>0.84402466698479695</v>
      </c>
      <c r="I2261" s="2">
        <v>-9.4899883124517803E-2</v>
      </c>
      <c r="J2261" s="2">
        <v>0.80012952859948305</v>
      </c>
      <c r="K2261" s="2">
        <v>-2.2109314843249201E-2</v>
      </c>
      <c r="L2261" s="2">
        <v>0.76083654924878197</v>
      </c>
      <c r="M2261" s="2">
        <v>4.4141102965923702E-3</v>
      </c>
      <c r="N2261" s="2">
        <v>0.96866890632025704</v>
      </c>
      <c r="O2261" s="2">
        <v>4.4018244632469403E-3</v>
      </c>
      <c r="P2261" s="2">
        <v>0.95521810752987402</v>
      </c>
      <c r="Q2261" s="2">
        <v>-2.0379406628062799E-2</v>
      </c>
      <c r="R2261" s="2">
        <v>0.44229493744321602</v>
      </c>
      <c r="S2261" s="2">
        <v>-0.133895938940193</v>
      </c>
      <c r="T2261" s="2">
        <v>0.68481762944065105</v>
      </c>
      <c r="U2261" s="2">
        <v>-0.126865589156022</v>
      </c>
      <c r="V2261" s="3">
        <v>1.09558082719689E-6</v>
      </c>
    </row>
    <row r="2262" spans="1:22" x14ac:dyDescent="0.4">
      <c r="A2262" s="2" t="s">
        <v>3956</v>
      </c>
      <c r="B2262" s="2" t="s">
        <v>10864</v>
      </c>
      <c r="C2262" s="2">
        <v>-2.78163590421174E-3</v>
      </c>
      <c r="D2262" s="2">
        <v>0.93147255498472503</v>
      </c>
      <c r="E2262" s="2">
        <v>-1.3824704667179799E-2</v>
      </c>
      <c r="F2262" s="2">
        <v>0.41986369964705</v>
      </c>
      <c r="G2262" s="2">
        <v>2.3416702099501099E-2</v>
      </c>
      <c r="H2262" s="2">
        <v>0.231627331806182</v>
      </c>
      <c r="I2262" s="2">
        <v>-0.11871619690282501</v>
      </c>
      <c r="J2262" s="2">
        <v>0.50972859433794604</v>
      </c>
      <c r="K2262" s="2">
        <v>-9.5711854233093599E-4</v>
      </c>
      <c r="L2262" s="2">
        <v>0.98596342887302302</v>
      </c>
      <c r="M2262" s="2">
        <v>4.3215647826573902E-3</v>
      </c>
      <c r="N2262" s="2">
        <v>0.94208989678725696</v>
      </c>
      <c r="O2262" s="2">
        <v>2.4355905520496501E-2</v>
      </c>
      <c r="P2262" s="2">
        <v>0.18224248189808101</v>
      </c>
      <c r="Q2262" s="2">
        <v>2.5507855487713098E-2</v>
      </c>
      <c r="R2262" s="2">
        <v>1.3973345215537499E-2</v>
      </c>
      <c r="S2262" s="2">
        <v>0.12514346548948599</v>
      </c>
      <c r="T2262" s="2">
        <v>0.38809967108751098</v>
      </c>
      <c r="U2262" s="2">
        <v>2.1901353383911099E-2</v>
      </c>
      <c r="V2262" s="2">
        <v>0.107090505740432</v>
      </c>
    </row>
    <row r="2263" spans="1:22" x14ac:dyDescent="0.4">
      <c r="A2263" s="2" t="s">
        <v>3957</v>
      </c>
      <c r="B2263" s="2" t="s">
        <v>10864</v>
      </c>
      <c r="C2263" s="2">
        <v>-1.9136793110082701E-3</v>
      </c>
      <c r="D2263" s="2">
        <v>0.95070463410950501</v>
      </c>
      <c r="E2263" s="2">
        <v>-5.23339219534724E-3</v>
      </c>
      <c r="F2263" s="2">
        <v>0.81642264215535099</v>
      </c>
      <c r="G2263" s="2">
        <v>4.4586742670879597E-4</v>
      </c>
      <c r="H2263" s="2">
        <v>0.98518916634583098</v>
      </c>
      <c r="I2263" s="2">
        <v>-5.4304896701941698E-2</v>
      </c>
      <c r="J2263" s="2">
        <v>0.76492103273767598</v>
      </c>
      <c r="K2263" s="2">
        <v>1.7294883859754799E-2</v>
      </c>
      <c r="L2263" s="2">
        <v>0.48030483388371198</v>
      </c>
      <c r="M2263" s="2">
        <v>1.2659858855565699E-2</v>
      </c>
      <c r="N2263" s="2">
        <v>0.65791037345933001</v>
      </c>
      <c r="O2263" s="2">
        <v>6.66646068860678E-3</v>
      </c>
      <c r="P2263" s="2">
        <v>0.80585547346359998</v>
      </c>
      <c r="Q2263" s="2">
        <v>5.5748175121198397E-3</v>
      </c>
      <c r="R2263" s="2">
        <v>0.67951892013521598</v>
      </c>
      <c r="S2263" s="2">
        <v>-1.77776285939849E-2</v>
      </c>
      <c r="T2263" s="2">
        <v>0.92208019564890098</v>
      </c>
      <c r="U2263" s="2">
        <v>-1.28518793936433E-2</v>
      </c>
      <c r="V2263" s="2">
        <v>0.28480764605365699</v>
      </c>
    </row>
    <row r="2264" spans="1:22" x14ac:dyDescent="0.4">
      <c r="A2264" s="2" t="s">
        <v>3959</v>
      </c>
      <c r="B2264" s="2" t="s">
        <v>10864</v>
      </c>
      <c r="C2264" s="2">
        <v>-3.3761354174644903E-2</v>
      </c>
      <c r="D2264" s="3">
        <v>4.1467098786871203E-8</v>
      </c>
      <c r="E2264" s="2">
        <v>-4.91971910861918E-3</v>
      </c>
      <c r="F2264" s="2">
        <v>0.45707233555009102</v>
      </c>
      <c r="G2264" s="2">
        <v>2.4658893460192E-2</v>
      </c>
      <c r="H2264" s="2">
        <v>4.3502351476903001E-4</v>
      </c>
      <c r="I2264" s="2">
        <v>-2.0621537734925501E-2</v>
      </c>
      <c r="J2264" s="2">
        <v>0.78072470810340699</v>
      </c>
      <c r="K2264" s="2">
        <v>-1.33565747233188E-2</v>
      </c>
      <c r="L2264" s="2">
        <v>8.0411222960170198E-2</v>
      </c>
      <c r="M2264" s="2">
        <v>-2.2549237982000099E-2</v>
      </c>
      <c r="N2264" s="2">
        <v>1.7893877644394201E-4</v>
      </c>
      <c r="O2264" s="2">
        <v>-1.7590857252657001E-2</v>
      </c>
      <c r="P2264" s="2">
        <v>4.8472361777446701E-3</v>
      </c>
      <c r="Q2264" s="2">
        <v>3.4117337972244801E-3</v>
      </c>
      <c r="R2264" s="2">
        <v>0.52014174983474903</v>
      </c>
      <c r="S2264" s="2">
        <v>8.3232698421160291E-3</v>
      </c>
      <c r="T2264" s="2">
        <v>0.91877167757843403</v>
      </c>
      <c r="U2264" s="2">
        <v>1.1832290074819601E-2</v>
      </c>
      <c r="V2264" s="2">
        <v>3.48145793026889E-2</v>
      </c>
    </row>
    <row r="2265" spans="1:22" x14ac:dyDescent="0.4">
      <c r="A2265" s="2" t="s">
        <v>3961</v>
      </c>
      <c r="B2265" s="2" t="s">
        <v>10864</v>
      </c>
      <c r="C2265" s="2">
        <v>7.6656946599121699E-3</v>
      </c>
      <c r="D2265" s="2">
        <v>0.83168487361174603</v>
      </c>
      <c r="E2265" s="2">
        <v>8.4707510892828106E-3</v>
      </c>
      <c r="F2265" s="2">
        <v>0.76057804997226597</v>
      </c>
      <c r="G2265" s="2">
        <v>-8.9976744441228208E-3</v>
      </c>
      <c r="H2265" s="2">
        <v>0.75564192804329799</v>
      </c>
      <c r="I2265" s="2">
        <v>-9.2960979447356998E-2</v>
      </c>
      <c r="J2265" s="2">
        <v>0.70854722287536498</v>
      </c>
      <c r="K2265" s="2">
        <v>-1.7490403607259699E-2</v>
      </c>
      <c r="L2265" s="2">
        <v>0.65794993192837603</v>
      </c>
      <c r="M2265" s="2">
        <v>-1.7544280690899999E-2</v>
      </c>
      <c r="N2265" s="2">
        <v>0.65044847019770702</v>
      </c>
      <c r="O2265" s="2">
        <v>6.3525477263840398E-3</v>
      </c>
      <c r="P2265" s="2">
        <v>0.87503971496825395</v>
      </c>
      <c r="Q2265" s="2">
        <v>-5.0524331256421697E-3</v>
      </c>
      <c r="R2265" s="2">
        <v>0.8029208273938</v>
      </c>
      <c r="S2265" s="2">
        <v>3.05946967210386E-3</v>
      </c>
      <c r="T2265" s="2">
        <v>0.99379267380032499</v>
      </c>
      <c r="U2265" s="2">
        <v>-4.1966979753075298E-2</v>
      </c>
      <c r="V2265" s="2">
        <v>9.5823128640101403E-3</v>
      </c>
    </row>
    <row r="2266" spans="1:22" x14ac:dyDescent="0.4">
      <c r="A2266" s="2" t="s">
        <v>3962</v>
      </c>
      <c r="B2266" s="2" t="s">
        <v>10864</v>
      </c>
      <c r="C2266" s="2">
        <v>2.3492095775217901E-2</v>
      </c>
      <c r="D2266" s="2">
        <v>0.20406440657752001</v>
      </c>
      <c r="E2266" s="2">
        <v>-3.7196713148729403E-2</v>
      </c>
      <c r="F2266" s="2">
        <v>7.0776460881816097E-4</v>
      </c>
      <c r="G2266" s="2">
        <v>0.18351591508809301</v>
      </c>
      <c r="H2266" s="3">
        <v>2.7614978666094699E-34</v>
      </c>
      <c r="I2266" s="2">
        <v>-4.8662169200522701E-2</v>
      </c>
      <c r="J2266" s="2">
        <v>0.79214126554030295</v>
      </c>
      <c r="K2266" s="2">
        <v>7.8703181826758391E-3</v>
      </c>
      <c r="L2266" s="2">
        <v>0.830000132683133</v>
      </c>
      <c r="M2266" s="2">
        <v>6.29440456856148E-3</v>
      </c>
      <c r="N2266" s="2">
        <v>0.88031868809228497</v>
      </c>
      <c r="O2266" s="2">
        <v>-5.3395771946979399E-2</v>
      </c>
      <c r="P2266" s="3">
        <v>2.86544236366561E-5</v>
      </c>
      <c r="Q2266" s="2">
        <v>-4.9692176927524499E-2</v>
      </c>
      <c r="R2266" s="3">
        <v>1.03403193217185E-8</v>
      </c>
      <c r="S2266" s="2">
        <v>4.0167271178612803E-2</v>
      </c>
      <c r="T2266" s="2">
        <v>0.80038028033887199</v>
      </c>
      <c r="U2266" s="2">
        <v>5.1134565370545299E-3</v>
      </c>
      <c r="V2266" s="2">
        <v>0.73256867504752599</v>
      </c>
    </row>
    <row r="2267" spans="1:22" x14ac:dyDescent="0.4">
      <c r="A2267" s="2" t="s">
        <v>3963</v>
      </c>
      <c r="B2267" s="2" t="s">
        <v>10864</v>
      </c>
      <c r="C2267" s="2">
        <v>2.99520846573729E-2</v>
      </c>
      <c r="D2267" s="2">
        <v>0.15294172135290701</v>
      </c>
      <c r="E2267" s="2">
        <v>-2.8194889153997201E-2</v>
      </c>
      <c r="F2267" s="2">
        <v>4.2481109164850699E-2</v>
      </c>
      <c r="G2267" s="2">
        <v>0.179410115643443</v>
      </c>
      <c r="H2267" s="3">
        <v>3.0499112081722498E-24</v>
      </c>
      <c r="I2267" s="2">
        <v>-2.0228269680538199E-2</v>
      </c>
      <c r="J2267" s="2">
        <v>0.91798114137044495</v>
      </c>
      <c r="K2267" s="2">
        <v>1.49204151863502E-2</v>
      </c>
      <c r="L2267" s="2">
        <v>0.67184759708752995</v>
      </c>
      <c r="M2267" s="2">
        <v>1.8849343840006201E-2</v>
      </c>
      <c r="N2267" s="2">
        <v>0.52903773955942401</v>
      </c>
      <c r="O2267" s="2">
        <v>-6.5580478985748494E-2</v>
      </c>
      <c r="P2267" s="3">
        <v>1.24296852544468E-5</v>
      </c>
      <c r="Q2267" s="2">
        <v>-6.5537896358969602E-2</v>
      </c>
      <c r="R2267" s="3">
        <v>2.3278218438453599E-11</v>
      </c>
      <c r="S2267" s="2">
        <v>2.6053203498964301E-2</v>
      </c>
      <c r="T2267" s="2">
        <v>0.90106060013848799</v>
      </c>
      <c r="U2267" s="2">
        <v>-3.6830031930512701E-2</v>
      </c>
      <c r="V2267" s="2">
        <v>1.2484297005259701E-2</v>
      </c>
    </row>
    <row r="2268" spans="1:22" x14ac:dyDescent="0.4">
      <c r="A2268" s="2" t="s">
        <v>3964</v>
      </c>
      <c r="B2268" s="2" t="s">
        <v>10864</v>
      </c>
      <c r="C2268" s="2">
        <v>3.0430799952686501E-2</v>
      </c>
      <c r="D2268" s="2">
        <v>0.187241873157732</v>
      </c>
      <c r="E2268" s="2">
        <v>-2.5066261172832199E-2</v>
      </c>
      <c r="F2268" s="2">
        <v>0.139148837233321</v>
      </c>
      <c r="G2268" s="2">
        <v>0.19173472019928101</v>
      </c>
      <c r="H2268" s="3">
        <v>4.8820397491168403E-24</v>
      </c>
      <c r="I2268" s="2">
        <v>-0.14152918797183101</v>
      </c>
      <c r="J2268" s="2">
        <v>0.534378712881865</v>
      </c>
      <c r="K2268" s="2">
        <v>2.5262551652027499E-2</v>
      </c>
      <c r="L2268" s="2">
        <v>0.40859850345093301</v>
      </c>
      <c r="M2268" s="2">
        <v>-6.6619317664026604E-4</v>
      </c>
      <c r="N2268" s="2">
        <v>0.99303846807120399</v>
      </c>
      <c r="O2268" s="2">
        <v>-6.1422252426004499E-2</v>
      </c>
      <c r="P2268" s="2">
        <v>1.7182695698013501E-4</v>
      </c>
      <c r="Q2268" s="2">
        <v>-5.8067851265152202E-2</v>
      </c>
      <c r="R2268" s="3">
        <v>1.3014625981820899E-7</v>
      </c>
      <c r="S2268" s="2">
        <v>9.3377980549594396E-4</v>
      </c>
      <c r="T2268" s="2">
        <v>0.99731024216101805</v>
      </c>
      <c r="U2268" s="2">
        <v>5.3802476480025403E-2</v>
      </c>
      <c r="V2268" s="2">
        <v>8.1509495267249302E-4</v>
      </c>
    </row>
    <row r="2269" spans="1:22" x14ac:dyDescent="0.4">
      <c r="A2269" s="2" t="s">
        <v>3965</v>
      </c>
      <c r="B2269" s="2" t="s">
        <v>10864</v>
      </c>
      <c r="C2269" s="2">
        <v>-1.27787095365285E-2</v>
      </c>
      <c r="D2269" s="2">
        <v>0.48635637039680502</v>
      </c>
      <c r="E2269" s="2">
        <v>-1.24691779448687E-2</v>
      </c>
      <c r="F2269" s="2">
        <v>0.28351097463612901</v>
      </c>
      <c r="G2269" s="2">
        <v>2.7519829401634999E-2</v>
      </c>
      <c r="H2269" s="2">
        <v>6.6111245610325498E-2</v>
      </c>
      <c r="I2269" s="2">
        <v>-4.1899924049333098E-2</v>
      </c>
      <c r="J2269" s="2">
        <v>0.78072470810340699</v>
      </c>
      <c r="K2269" s="2">
        <v>5.1621250992705896E-4</v>
      </c>
      <c r="L2269" s="2">
        <v>0.98808094774847899</v>
      </c>
      <c r="M2269" s="2">
        <v>1.5933372472084E-3</v>
      </c>
      <c r="N2269" s="2">
        <v>0.97059874569842397</v>
      </c>
      <c r="O2269" s="2">
        <v>-1.4231910211799001E-2</v>
      </c>
      <c r="P2269" s="2">
        <v>0.36816622894031398</v>
      </c>
      <c r="Q2269" s="2">
        <v>-2.2829402508948202E-2</v>
      </c>
      <c r="R2269" s="2">
        <v>3.3154210968172801E-3</v>
      </c>
      <c r="S2269" s="2">
        <v>5.6473512476136703E-2</v>
      </c>
      <c r="T2269" s="2">
        <v>0.65593802698926396</v>
      </c>
      <c r="U2269" s="2">
        <v>-6.4851159926448401E-3</v>
      </c>
      <c r="V2269" s="2">
        <v>0.56795746244710898</v>
      </c>
    </row>
    <row r="2270" spans="1:22" x14ac:dyDescent="0.4">
      <c r="A2270" s="2" t="s">
        <v>3966</v>
      </c>
      <c r="B2270" s="2" t="s">
        <v>10864</v>
      </c>
      <c r="C2270" s="2">
        <v>4.32562108853611E-2</v>
      </c>
      <c r="D2270" s="2">
        <v>4.1128933224799701E-3</v>
      </c>
      <c r="E2270" s="2">
        <v>-2.3454791636821001E-2</v>
      </c>
      <c r="F2270" s="2">
        <v>5.5355627745374003E-2</v>
      </c>
      <c r="G2270" s="2">
        <v>0.22211887372283601</v>
      </c>
      <c r="H2270" s="3">
        <v>9.5720999801468599E-52</v>
      </c>
      <c r="I2270" s="2">
        <v>-8.7268261827412097E-2</v>
      </c>
      <c r="J2270" s="2">
        <v>0.65717912940540202</v>
      </c>
      <c r="K2270" s="2">
        <v>1.17594818112048E-2</v>
      </c>
      <c r="L2270" s="2">
        <v>0.70516490516805197</v>
      </c>
      <c r="M2270" s="2">
        <v>2.0438891433141801E-2</v>
      </c>
      <c r="N2270" s="2">
        <v>0.35722925095155</v>
      </c>
      <c r="O2270" s="2">
        <v>-3.3643494552074202E-2</v>
      </c>
      <c r="P2270" s="2">
        <v>1.4973004240125799E-2</v>
      </c>
      <c r="Q2270" s="2">
        <v>-2.5378557715577298E-2</v>
      </c>
      <c r="R2270" s="2">
        <v>8.0952780704918199E-3</v>
      </c>
      <c r="S2270" s="2">
        <v>3.6430366176585897E-2</v>
      </c>
      <c r="T2270" s="2">
        <v>0.84153191045919995</v>
      </c>
      <c r="U2270" s="2">
        <v>-2.1316290452292799E-2</v>
      </c>
      <c r="V2270" s="2">
        <v>0.120776625568722</v>
      </c>
    </row>
    <row r="2271" spans="1:22" x14ac:dyDescent="0.4">
      <c r="A2271" s="2" t="s">
        <v>3967</v>
      </c>
      <c r="B2271" s="2" t="s">
        <v>10864</v>
      </c>
      <c r="C2271" s="2">
        <v>9.4532888688728303E-3</v>
      </c>
      <c r="D2271" s="2">
        <v>0.73883659707227201</v>
      </c>
      <c r="E2271" s="2">
        <v>2.8050622787487201E-2</v>
      </c>
      <c r="F2271" s="2">
        <v>2.2790564007457E-2</v>
      </c>
      <c r="G2271" s="2">
        <v>-6.5173127779192203E-3</v>
      </c>
      <c r="H2271" s="2">
        <v>0.78597839275969505</v>
      </c>
      <c r="I2271" s="2">
        <v>9.4719135542842402E-3</v>
      </c>
      <c r="J2271" s="2">
        <v>0.95575464083941997</v>
      </c>
      <c r="K2271" s="2">
        <v>3.1644675142709598E-3</v>
      </c>
      <c r="L2271" s="2">
        <v>0.95330627088721098</v>
      </c>
      <c r="M2271" s="2">
        <v>1.8805359183970902E-2</v>
      </c>
      <c r="N2271" s="2">
        <v>0.47596690193577501</v>
      </c>
      <c r="O2271" s="2">
        <v>1.17787973369537E-2</v>
      </c>
      <c r="P2271" s="2">
        <v>0.660828150840442</v>
      </c>
      <c r="Q2271" s="2">
        <v>2.4634160634703198E-2</v>
      </c>
      <c r="R2271" s="2">
        <v>2.14605396220135E-2</v>
      </c>
      <c r="S2271" s="2">
        <v>1.97719649722807E-2</v>
      </c>
      <c r="T2271" s="2">
        <v>0.90634781058734604</v>
      </c>
      <c r="U2271" s="2">
        <v>9.7300315281156294E-3</v>
      </c>
      <c r="V2271" s="2">
        <v>0.46435936554110302</v>
      </c>
    </row>
    <row r="2272" spans="1:22" x14ac:dyDescent="0.4">
      <c r="A2272" s="2" t="s">
        <v>3969</v>
      </c>
      <c r="B2272" s="2" t="s">
        <v>10964</v>
      </c>
      <c r="C2272" s="2">
        <v>2.0893442197162899E-2</v>
      </c>
      <c r="D2272" s="2">
        <v>1.3435268969206399E-2</v>
      </c>
      <c r="E2272" s="2">
        <v>-1.47267298469279E-2</v>
      </c>
      <c r="F2272" s="2">
        <v>2.7225251613189699E-2</v>
      </c>
      <c r="G2272" s="2">
        <v>8.8079755371186397E-2</v>
      </c>
      <c r="H2272" s="3">
        <v>3.40987089181814E-27</v>
      </c>
      <c r="I2272" s="2">
        <v>-2.6223212315333699E-2</v>
      </c>
      <c r="J2272" s="2">
        <v>0.79559661596159903</v>
      </c>
      <c r="K2272" s="2">
        <v>1.51675077207718E-2</v>
      </c>
      <c r="L2272" s="2">
        <v>0.17343450461180199</v>
      </c>
      <c r="M2272" s="2">
        <v>-5.3664832195131299E-3</v>
      </c>
      <c r="N2272" s="2">
        <v>0.77863221991500398</v>
      </c>
      <c r="O2272" s="2">
        <v>9.6379683883300799E-4</v>
      </c>
      <c r="P2272" s="2">
        <v>0.96022166402044296</v>
      </c>
      <c r="Q2272" s="2">
        <v>7.6145942270813699E-3</v>
      </c>
      <c r="R2272" s="2">
        <v>0.21393090201926099</v>
      </c>
      <c r="S2272" s="2">
        <v>-2.6464397746504501E-3</v>
      </c>
      <c r="T2272" s="2">
        <v>0.98035198586948402</v>
      </c>
      <c r="U2272" s="2">
        <v>2.3288653863347601E-2</v>
      </c>
      <c r="V2272" s="2">
        <v>1.7621517569552201E-3</v>
      </c>
    </row>
    <row r="2273" spans="1:22" x14ac:dyDescent="0.4">
      <c r="A2273" s="2" t="s">
        <v>3971</v>
      </c>
      <c r="B2273" s="2" t="s">
        <v>10964</v>
      </c>
      <c r="C2273" s="2">
        <v>-7.5864395259791106E-2</v>
      </c>
      <c r="D2273" s="3">
        <v>7.4561121547927003E-5</v>
      </c>
      <c r="E2273" s="2">
        <v>-2.2168063548679E-2</v>
      </c>
      <c r="F2273" s="2">
        <v>0.35206197647278697</v>
      </c>
      <c r="G2273" s="2">
        <v>-4.0729495732637101E-2</v>
      </c>
      <c r="H2273" s="2">
        <v>6.6669836208929606E-2</v>
      </c>
      <c r="I2273" s="2">
        <v>-0.17278516399289401</v>
      </c>
      <c r="J2273" s="2">
        <v>0.52365609099027099</v>
      </c>
      <c r="K2273" s="2">
        <v>-9.9351695743802204E-2</v>
      </c>
      <c r="L2273" s="3">
        <v>3.3492891199134E-6</v>
      </c>
      <c r="M2273" s="2">
        <v>-0.15986136125137601</v>
      </c>
      <c r="N2273" s="3">
        <v>3.3934890794921697E-17</v>
      </c>
      <c r="O2273" s="2">
        <v>8.9048548160943694E-2</v>
      </c>
      <c r="P2273" s="3">
        <v>4.9361993830720598E-8</v>
      </c>
      <c r="Q2273" s="2">
        <v>0.111922386979896</v>
      </c>
      <c r="R2273" s="3">
        <v>1.9897771933229501E-20</v>
      </c>
      <c r="S2273" s="2">
        <v>0.28942871290692801</v>
      </c>
      <c r="T2273" s="2">
        <v>0.237516619491834</v>
      </c>
      <c r="U2273" s="2">
        <v>-6.8372406174401296E-2</v>
      </c>
      <c r="V2273" s="2">
        <v>8.2925402961829401E-4</v>
      </c>
    </row>
    <row r="2274" spans="1:22" x14ac:dyDescent="0.4">
      <c r="A2274" s="2" t="s">
        <v>3973</v>
      </c>
      <c r="B2274" s="2" t="s">
        <v>10864</v>
      </c>
      <c r="C2274" s="2">
        <v>7.0587349621355003E-3</v>
      </c>
      <c r="D2274" s="2">
        <v>0.73883659707227201</v>
      </c>
      <c r="E2274" s="2">
        <v>1.6845321071873201E-3</v>
      </c>
      <c r="F2274" s="2">
        <v>0.95094563880063798</v>
      </c>
      <c r="G2274" s="2">
        <v>-9.3827405073517497E-3</v>
      </c>
      <c r="H2274" s="2">
        <v>0.58684797874596795</v>
      </c>
      <c r="I2274" s="2">
        <v>5.4714035354562996E-3</v>
      </c>
      <c r="J2274" s="2">
        <v>0.96818977103911497</v>
      </c>
      <c r="K2274" s="2">
        <v>1.3129252633638599E-2</v>
      </c>
      <c r="L2274" s="2">
        <v>0.55159092156571998</v>
      </c>
      <c r="M2274" s="2">
        <v>1.26315415719115E-2</v>
      </c>
      <c r="N2274" s="2">
        <v>0.54752596451860502</v>
      </c>
      <c r="O2274" s="2">
        <v>1.04621351379701E-2</v>
      </c>
      <c r="P2274" s="2">
        <v>0.56444984732650605</v>
      </c>
      <c r="Q2274" s="2">
        <v>5.8713309443813397E-3</v>
      </c>
      <c r="R2274" s="2">
        <v>0.590203867900982</v>
      </c>
      <c r="S2274" s="2">
        <v>-1.2186864434311301E-2</v>
      </c>
      <c r="T2274" s="2">
        <v>0.94116884346173602</v>
      </c>
      <c r="U2274" s="2">
        <v>-2.8384408733823401E-2</v>
      </c>
      <c r="V2274" s="2">
        <v>4.0324862822216498E-3</v>
      </c>
    </row>
    <row r="2275" spans="1:22" x14ac:dyDescent="0.4">
      <c r="A2275" s="2" t="s">
        <v>3976</v>
      </c>
      <c r="B2275" s="2" t="s">
        <v>10864</v>
      </c>
      <c r="C2275" s="2">
        <v>7.9273352944090399E-4</v>
      </c>
      <c r="D2275" s="2">
        <v>0.97671854054712703</v>
      </c>
      <c r="E2275" s="2">
        <v>-2.8837178742703198E-3</v>
      </c>
      <c r="F2275" s="2">
        <v>0.88047193298997795</v>
      </c>
      <c r="G2275" s="2">
        <v>-6.8601938223123203E-3</v>
      </c>
      <c r="H2275" s="2">
        <v>0.68334537922252003</v>
      </c>
      <c r="I2275" s="2">
        <v>-5.9524095121264303E-3</v>
      </c>
      <c r="J2275" s="2">
        <v>0.95751087204559904</v>
      </c>
      <c r="K2275" s="2">
        <v>2.89681530929751E-3</v>
      </c>
      <c r="L2275" s="2">
        <v>0.92959589215760996</v>
      </c>
      <c r="M2275" s="2">
        <v>-6.41824512963404E-3</v>
      </c>
      <c r="N2275" s="2">
        <v>0.81981185012926105</v>
      </c>
      <c r="O2275" s="2">
        <v>-2.3537333355827701E-3</v>
      </c>
      <c r="P2275" s="2">
        <v>0.93560760288029798</v>
      </c>
      <c r="Q2275" s="2">
        <v>3.6470462354331302E-3</v>
      </c>
      <c r="R2275" s="2">
        <v>0.74516733306516503</v>
      </c>
      <c r="S2275" s="2">
        <v>4.1214996865759898E-2</v>
      </c>
      <c r="T2275" s="2">
        <v>0.71474720543327697</v>
      </c>
      <c r="U2275" s="2">
        <v>1.073730894587E-2</v>
      </c>
      <c r="V2275" s="2">
        <v>0.25961370767278802</v>
      </c>
    </row>
    <row r="2276" spans="1:22" x14ac:dyDescent="0.4">
      <c r="A2276" s="2" t="s">
        <v>3977</v>
      </c>
      <c r="B2276" s="2" t="s">
        <v>10864</v>
      </c>
      <c r="C2276" s="2">
        <v>0.14247742499167099</v>
      </c>
      <c r="D2276" s="3">
        <v>1.2876254644378501E-31</v>
      </c>
      <c r="E2276" s="2">
        <v>4.05342975634349E-2</v>
      </c>
      <c r="F2276" s="3">
        <v>1.4870733968648401E-6</v>
      </c>
      <c r="G2276" s="2">
        <v>0.16705707643949799</v>
      </c>
      <c r="H2276" s="3">
        <v>2.9175865503417301E-35</v>
      </c>
      <c r="I2276" s="2">
        <v>-2.8965046162006701E-2</v>
      </c>
      <c r="J2276" s="2">
        <v>0.83672793223833897</v>
      </c>
      <c r="K2276" s="2">
        <v>4.3874596971986403E-2</v>
      </c>
      <c r="L2276" s="2">
        <v>9.9785949593798992E-4</v>
      </c>
      <c r="M2276" s="2">
        <v>9.1042215514497496E-2</v>
      </c>
      <c r="N2276" s="3">
        <v>3.6037161741092102E-16</v>
      </c>
      <c r="O2276" s="2">
        <v>-2.10235748338792E-3</v>
      </c>
      <c r="P2276" s="2">
        <v>0.95151478050031102</v>
      </c>
      <c r="Q2276" s="2">
        <v>-1.5090118236600499E-2</v>
      </c>
      <c r="R2276" s="2">
        <v>8.5360169061538302E-2</v>
      </c>
      <c r="S2276" s="2">
        <v>0.142313775429072</v>
      </c>
      <c r="T2276" s="2">
        <v>0.20109869767723201</v>
      </c>
      <c r="U2276" s="2">
        <v>-0.11360701544827</v>
      </c>
      <c r="V2276" s="3">
        <v>1.1369492760171099E-37</v>
      </c>
    </row>
    <row r="2277" spans="1:22" x14ac:dyDescent="0.4">
      <c r="A2277" s="2" t="s">
        <v>3978</v>
      </c>
      <c r="B2277" s="2" t="s">
        <v>10864</v>
      </c>
      <c r="C2277" s="2">
        <v>-2.2282622044054901E-2</v>
      </c>
      <c r="D2277" s="2">
        <v>0.15401363308726801</v>
      </c>
      <c r="E2277" s="2">
        <v>-1.59270252684129E-2</v>
      </c>
      <c r="F2277" s="2">
        <v>0.16219889609965801</v>
      </c>
      <c r="G2277" s="2">
        <v>-8.0361674718659695E-2</v>
      </c>
      <c r="H2277" s="3">
        <v>2.2457335397734302E-9</v>
      </c>
      <c r="I2277" s="2">
        <v>-3.92039355387108E-2</v>
      </c>
      <c r="J2277" s="2">
        <v>0.79945873920616095</v>
      </c>
      <c r="K2277" s="2">
        <v>1.2576043514070699E-2</v>
      </c>
      <c r="L2277" s="2">
        <v>0.62233249511234401</v>
      </c>
      <c r="M2277" s="2">
        <v>-1.6586491690955298E-2</v>
      </c>
      <c r="N2277" s="2">
        <v>0.40299971076997398</v>
      </c>
      <c r="O2277" s="2">
        <v>4.4997588057460403E-2</v>
      </c>
      <c r="P2277" s="3">
        <v>6.8752381485857005E-5</v>
      </c>
      <c r="Q2277" s="2">
        <v>2.4702074724842201E-2</v>
      </c>
      <c r="R2277" s="2">
        <v>2.0629954979225701E-3</v>
      </c>
      <c r="S2277" s="2">
        <v>6.17763540631611E-2</v>
      </c>
      <c r="T2277" s="2">
        <v>0.65853762203049604</v>
      </c>
      <c r="U2277" s="2">
        <v>-4.0104810895173204E-3</v>
      </c>
      <c r="V2277" s="2">
        <v>0.75917458724279296</v>
      </c>
    </row>
    <row r="2278" spans="1:22" x14ac:dyDescent="0.4">
      <c r="A2278" s="2" t="s">
        <v>3979</v>
      </c>
      <c r="B2278" s="2" t="s">
        <v>10864</v>
      </c>
      <c r="C2278" s="2">
        <v>1.80572231795206E-2</v>
      </c>
      <c r="D2278" s="2">
        <v>0.41920316703608002</v>
      </c>
      <c r="E2278" s="2">
        <v>2.0358537825212901E-2</v>
      </c>
      <c r="F2278" s="2">
        <v>0.120010953524834</v>
      </c>
      <c r="G2278" s="2">
        <v>-1.4125561294051099E-2</v>
      </c>
      <c r="H2278" s="2">
        <v>0.51220429502270104</v>
      </c>
      <c r="I2278" s="2">
        <v>-5.6704999736970803E-3</v>
      </c>
      <c r="J2278" s="2">
        <v>0.97880169014083496</v>
      </c>
      <c r="K2278" s="2">
        <v>-2.0459469810229199E-3</v>
      </c>
      <c r="L2278" s="2">
        <v>0.96626326243880101</v>
      </c>
      <c r="M2278" s="2">
        <v>7.5268523969632597E-3</v>
      </c>
      <c r="N2278" s="2">
        <v>0.85467159275567905</v>
      </c>
      <c r="O2278" s="2">
        <v>1.82058473125409E-2</v>
      </c>
      <c r="P2278" s="2">
        <v>0.41526191851379801</v>
      </c>
      <c r="Q2278" s="2">
        <v>-2.2647378099094001E-3</v>
      </c>
      <c r="R2278" s="2">
        <v>0.89892100914220696</v>
      </c>
      <c r="S2278" s="2">
        <v>-2.4235196768098401E-2</v>
      </c>
      <c r="T2278" s="2">
        <v>0.89311963573377096</v>
      </c>
      <c r="U2278" s="2">
        <v>2.8786006956891E-2</v>
      </c>
      <c r="V2278" s="2">
        <v>2.2041056613061102E-2</v>
      </c>
    </row>
    <row r="2279" spans="1:22" x14ac:dyDescent="0.4">
      <c r="A2279" s="2" t="s">
        <v>3981</v>
      </c>
      <c r="B2279" s="2" t="s">
        <v>10864</v>
      </c>
      <c r="C2279" s="2">
        <v>-6.46072974977963E-3</v>
      </c>
      <c r="D2279" s="2">
        <v>0.50553115342860699</v>
      </c>
      <c r="E2279" s="2">
        <v>5.3069046755430203E-4</v>
      </c>
      <c r="F2279" s="2">
        <v>0.97546967339305901</v>
      </c>
      <c r="G2279" s="2">
        <v>3.2370269621487002E-3</v>
      </c>
      <c r="H2279" s="2">
        <v>0.73216492839194502</v>
      </c>
      <c r="I2279" s="2">
        <v>-3.0773735251449202E-2</v>
      </c>
      <c r="J2279" s="2">
        <v>0.71312715333294596</v>
      </c>
      <c r="K2279" s="2">
        <v>1.20538739664998E-2</v>
      </c>
      <c r="L2279" s="2">
        <v>0.155956513071658</v>
      </c>
      <c r="M2279" s="2">
        <v>-1.04850342446857E-3</v>
      </c>
      <c r="N2279" s="2">
        <v>0.96599260364808304</v>
      </c>
      <c r="O2279" s="2">
        <v>2.74567773800663E-3</v>
      </c>
      <c r="P2279" s="2">
        <v>0.83011695136332397</v>
      </c>
      <c r="Q2279" s="2">
        <v>-5.5266259192926596E-3</v>
      </c>
      <c r="R2279" s="2">
        <v>0.25790726973164702</v>
      </c>
      <c r="S2279" s="2">
        <v>1.1479699560695E-2</v>
      </c>
      <c r="T2279" s="2">
        <v>0.88358132753555096</v>
      </c>
      <c r="U2279" s="2">
        <v>-9.6000438663492293E-3</v>
      </c>
      <c r="V2279" s="2">
        <v>0.102113595830857</v>
      </c>
    </row>
    <row r="2280" spans="1:22" x14ac:dyDescent="0.4">
      <c r="A2280" s="2" t="s">
        <v>3987</v>
      </c>
      <c r="B2280" s="2" t="s">
        <v>10864</v>
      </c>
      <c r="C2280" s="2">
        <v>4.8158460148077599E-2</v>
      </c>
      <c r="D2280" s="2">
        <v>7.8556684342157707E-2</v>
      </c>
      <c r="E2280" s="2">
        <v>4.9283000359829797E-3</v>
      </c>
      <c r="F2280" s="2">
        <v>0.91715949667248797</v>
      </c>
      <c r="G2280" s="2">
        <v>4.2924549664362301E-2</v>
      </c>
      <c r="H2280" s="2">
        <v>0.136331495077153</v>
      </c>
      <c r="I2280" s="2">
        <v>-6.57886125601451E-3</v>
      </c>
      <c r="J2280" s="2">
        <v>0.98374054554831203</v>
      </c>
      <c r="K2280" s="2">
        <v>-1.7924532956817901E-3</v>
      </c>
      <c r="L2280" s="2">
        <v>0.97822133305914705</v>
      </c>
      <c r="M2280" s="2">
        <v>3.1931973176993103E-2</v>
      </c>
      <c r="N2280" s="2">
        <v>0.35911988476370399</v>
      </c>
      <c r="O2280" s="2">
        <v>4.9236410953889501E-4</v>
      </c>
      <c r="P2280" s="2">
        <v>0.99175342681329504</v>
      </c>
      <c r="Q2280" s="2">
        <v>-3.0374128259623699E-3</v>
      </c>
      <c r="R2280" s="2">
        <v>0.91197828084288202</v>
      </c>
      <c r="S2280" s="2">
        <v>-0.168611031754166</v>
      </c>
      <c r="T2280" s="2">
        <v>0.45683580519151201</v>
      </c>
      <c r="U2280" s="2">
        <v>-8.3126260679931299E-2</v>
      </c>
      <c r="V2280" s="3">
        <v>1.3011802306509601E-5</v>
      </c>
    </row>
    <row r="2281" spans="1:22" x14ac:dyDescent="0.4">
      <c r="A2281" s="2" t="s">
        <v>3988</v>
      </c>
      <c r="B2281" s="2" t="s">
        <v>10864</v>
      </c>
      <c r="C2281" s="2">
        <v>2.30570234126573E-2</v>
      </c>
      <c r="D2281" s="2">
        <v>0.45731193112649099</v>
      </c>
      <c r="E2281" s="2">
        <v>9.6008896545989198E-3</v>
      </c>
      <c r="F2281" s="2">
        <v>0.73301693823636604</v>
      </c>
      <c r="G2281" s="2">
        <v>-2.9464156487462301E-2</v>
      </c>
      <c r="H2281" s="2">
        <v>0.26406224819127999</v>
      </c>
      <c r="I2281" s="2">
        <v>-3.1917752632781599E-2</v>
      </c>
      <c r="J2281" s="2">
        <v>0.88032474376717296</v>
      </c>
      <c r="K2281" s="2">
        <v>-3.7356056295328802E-3</v>
      </c>
      <c r="L2281" s="2">
        <v>0.95444336392870299</v>
      </c>
      <c r="M2281" s="2">
        <v>2.13115243805552E-2</v>
      </c>
      <c r="N2281" s="2">
        <v>0.54703924743058696</v>
      </c>
      <c r="O2281" s="2">
        <v>4.1663134781208698E-3</v>
      </c>
      <c r="P2281" s="2">
        <v>0.93748232530378806</v>
      </c>
      <c r="Q2281" s="2">
        <v>-1.8549398997574E-3</v>
      </c>
      <c r="R2281" s="2">
        <v>0.94357603652824895</v>
      </c>
      <c r="S2281" s="2">
        <v>6.8784848879945307E-2</v>
      </c>
      <c r="T2281" s="2">
        <v>0.69978595219120598</v>
      </c>
      <c r="U2281" s="2">
        <v>4.3891529794233301E-3</v>
      </c>
      <c r="V2281" s="2">
        <v>0.81620505862790405</v>
      </c>
    </row>
    <row r="2282" spans="1:22" x14ac:dyDescent="0.4">
      <c r="A2282" s="2" t="s">
        <v>3989</v>
      </c>
      <c r="B2282" s="2" t="s">
        <v>10864</v>
      </c>
      <c r="C2282" s="2">
        <v>-2.9863182645707601E-2</v>
      </c>
      <c r="D2282" s="2">
        <v>2.3221618037150898E-3</v>
      </c>
      <c r="E2282" s="2">
        <v>-3.0867964776565199E-2</v>
      </c>
      <c r="F2282" s="3">
        <v>1.6189444772556999E-6</v>
      </c>
      <c r="G2282" s="2">
        <v>4.0507623049425498E-2</v>
      </c>
      <c r="H2282" s="3">
        <v>7.3769298630644794E-5</v>
      </c>
      <c r="I2282" s="2">
        <v>-2.3729580274364899E-2</v>
      </c>
      <c r="J2282" s="2">
        <v>0.83059591148151701</v>
      </c>
      <c r="K2282" s="2">
        <v>-9.5687826043557508E-3</v>
      </c>
      <c r="L2282" s="2">
        <v>0.60693257313103099</v>
      </c>
      <c r="M2282" s="2">
        <v>-1.5443782234119701E-2</v>
      </c>
      <c r="N2282" s="2">
        <v>0.22182963714493101</v>
      </c>
      <c r="O2282" s="2">
        <v>1.0428524561001101E-3</v>
      </c>
      <c r="P2282" s="2">
        <v>0.96364629569308702</v>
      </c>
      <c r="Q2282" s="2">
        <v>-3.3175600060869801E-3</v>
      </c>
      <c r="R2282" s="2">
        <v>0.720479597786435</v>
      </c>
      <c r="S2282" s="2">
        <v>4.4761400469431001E-2</v>
      </c>
      <c r="T2282" s="2">
        <v>0.65760331444173403</v>
      </c>
      <c r="U2282" s="2">
        <v>2.3580741317095401E-2</v>
      </c>
      <c r="V2282" s="2">
        <v>4.14988383514606E-3</v>
      </c>
    </row>
    <row r="2283" spans="1:22" x14ac:dyDescent="0.4">
      <c r="A2283" s="2" t="s">
        <v>3990</v>
      </c>
      <c r="B2283" s="2" t="s">
        <v>10864</v>
      </c>
      <c r="C2283" s="2">
        <v>-1.5757892641610299E-2</v>
      </c>
      <c r="D2283" s="2">
        <v>7.5160519185840199E-2</v>
      </c>
      <c r="E2283" s="2">
        <v>-1.47444152738053E-2</v>
      </c>
      <c r="F2283" s="2">
        <v>1.63226081612582E-2</v>
      </c>
      <c r="G2283" s="2">
        <v>7.2579754509143501E-2</v>
      </c>
      <c r="H2283" s="3">
        <v>4.3131506507654501E-20</v>
      </c>
      <c r="I2283" s="2">
        <v>3.17321225272967E-3</v>
      </c>
      <c r="J2283" s="2">
        <v>0.97880169014083496</v>
      </c>
      <c r="K2283" s="2">
        <v>-5.6857751369521698E-3</v>
      </c>
      <c r="L2283" s="2">
        <v>0.73846473399704105</v>
      </c>
      <c r="M2283" s="2">
        <v>-1.23483492031593E-2</v>
      </c>
      <c r="N2283" s="2">
        <v>0.24072322333435001</v>
      </c>
      <c r="O2283" s="2">
        <v>-7.9970276715405995E-3</v>
      </c>
      <c r="P2283" s="2">
        <v>0.43961885073884899</v>
      </c>
      <c r="Q2283" s="2">
        <v>-1.71422831211776E-3</v>
      </c>
      <c r="R2283" s="2">
        <v>0.84057093439797803</v>
      </c>
      <c r="S2283" s="2">
        <v>5.3481529897735303E-2</v>
      </c>
      <c r="T2283" s="2">
        <v>0.57212391295542497</v>
      </c>
      <c r="U2283" s="2">
        <v>3.0085383228014899E-2</v>
      </c>
      <c r="V2283" s="3">
        <v>1.4527438746405601E-5</v>
      </c>
    </row>
    <row r="2284" spans="1:22" x14ac:dyDescent="0.4">
      <c r="A2284" s="2" t="s">
        <v>3991</v>
      </c>
      <c r="B2284" s="2" t="s">
        <v>10864</v>
      </c>
      <c r="C2284" s="2">
        <v>9.2645172667189593E-3</v>
      </c>
      <c r="D2284" s="2">
        <v>0.78141773695921402</v>
      </c>
      <c r="E2284" s="2">
        <v>-6.3834186575621003E-3</v>
      </c>
      <c r="F2284" s="2">
        <v>0.82881710254843599</v>
      </c>
      <c r="G2284" s="2">
        <v>-3.1647140423031503E-2</v>
      </c>
      <c r="H2284" s="2">
        <v>0.175036518399213</v>
      </c>
      <c r="I2284" s="2">
        <v>-0.10707538283101301</v>
      </c>
      <c r="J2284" s="2">
        <v>0.63048186954871699</v>
      </c>
      <c r="K2284" s="2">
        <v>-7.0412442556484203E-3</v>
      </c>
      <c r="L2284" s="2">
        <v>0.89295915847652996</v>
      </c>
      <c r="M2284" s="3">
        <v>6.2095835300879295E-5</v>
      </c>
      <c r="N2284" s="2">
        <v>0.99873721463006704</v>
      </c>
      <c r="O2284" s="2">
        <v>-2.3764278137040299E-3</v>
      </c>
      <c r="P2284" s="2">
        <v>0.95708767072424905</v>
      </c>
      <c r="Q2284" s="2">
        <v>1.0143697578948001E-2</v>
      </c>
      <c r="R2284" s="2">
        <v>0.52528184045009896</v>
      </c>
      <c r="S2284" s="2">
        <v>-9.1465281011708199E-2</v>
      </c>
      <c r="T2284" s="2">
        <v>0.63896728759555199</v>
      </c>
      <c r="U2284" s="2">
        <v>-3.0650874472845702E-2</v>
      </c>
      <c r="V2284" s="2">
        <v>4.9286895507530598E-2</v>
      </c>
    </row>
    <row r="2285" spans="1:22" x14ac:dyDescent="0.4">
      <c r="A2285" s="2" t="s">
        <v>3999</v>
      </c>
      <c r="B2285" s="2" t="s">
        <v>10864</v>
      </c>
      <c r="C2285" s="2">
        <v>1.1591086648256199E-2</v>
      </c>
      <c r="D2285" s="2">
        <v>0.75162550962874197</v>
      </c>
      <c r="E2285" s="2">
        <v>1.7009811436107102E-2</v>
      </c>
      <c r="F2285" s="2">
        <v>0.41821012038842098</v>
      </c>
      <c r="G2285" s="2">
        <v>-1.7472835553945999E-2</v>
      </c>
      <c r="H2285" s="2">
        <v>0.548571713503751</v>
      </c>
      <c r="I2285" s="2">
        <v>-4.6669949806014896E-3</v>
      </c>
      <c r="J2285" s="2">
        <v>0.98880594157673096</v>
      </c>
      <c r="K2285" s="2">
        <v>2.7594914890817199E-2</v>
      </c>
      <c r="L2285" s="2">
        <v>0.396294044698287</v>
      </c>
      <c r="M2285" s="2">
        <v>1.11035115836656E-2</v>
      </c>
      <c r="N2285" s="2">
        <v>0.836887729773647</v>
      </c>
      <c r="O2285" s="2">
        <v>1.01972059414767E-2</v>
      </c>
      <c r="P2285" s="2">
        <v>0.80585547346359998</v>
      </c>
      <c r="Q2285" s="2">
        <v>-2.9382029100888298E-3</v>
      </c>
      <c r="R2285" s="2">
        <v>0.90240961404368203</v>
      </c>
      <c r="S2285" s="2">
        <v>9.1602243848362797E-2</v>
      </c>
      <c r="T2285" s="2">
        <v>0.66325029749376196</v>
      </c>
      <c r="U2285" s="2">
        <v>3.3500366427330397E-2</v>
      </c>
      <c r="V2285" s="2">
        <v>5.3715558694777003E-2</v>
      </c>
    </row>
    <row r="2286" spans="1:22" x14ac:dyDescent="0.4">
      <c r="A2286" s="2" t="s">
        <v>4002</v>
      </c>
      <c r="B2286" s="2" t="s">
        <v>10864</v>
      </c>
      <c r="C2286" s="2">
        <v>-1.25306202822857E-3</v>
      </c>
      <c r="D2286" s="2">
        <v>0.986543956965661</v>
      </c>
      <c r="E2286" s="2">
        <v>1.1560256845839301E-3</v>
      </c>
      <c r="F2286" s="2">
        <v>0.98429409913504895</v>
      </c>
      <c r="G2286" s="2">
        <v>-5.9330259992047503E-2</v>
      </c>
      <c r="H2286" s="2">
        <v>0.19657347366674399</v>
      </c>
      <c r="I2286" s="2">
        <v>-9.1183859803028094E-2</v>
      </c>
      <c r="J2286" s="2">
        <v>0.82816038754282395</v>
      </c>
      <c r="K2286" s="2">
        <v>-2.9134479777934999E-2</v>
      </c>
      <c r="L2286" s="2">
        <v>0.70467142007958405</v>
      </c>
      <c r="M2286" s="2">
        <v>-1.7739348781351801E-2</v>
      </c>
      <c r="N2286" s="2">
        <v>0.85467159275567905</v>
      </c>
      <c r="O2286" s="2">
        <v>5.0684118555554498E-2</v>
      </c>
      <c r="P2286" s="2">
        <v>0.25063571192079498</v>
      </c>
      <c r="Q2286" s="2">
        <v>-1.6787630900971202E-2</v>
      </c>
      <c r="R2286" s="2">
        <v>0.61147122845199797</v>
      </c>
      <c r="S2286" s="2">
        <v>-0.190820214396896</v>
      </c>
      <c r="T2286" s="2">
        <v>0.61028583650880996</v>
      </c>
      <c r="U2286" s="2">
        <v>-0.111149906364956</v>
      </c>
      <c r="V2286" s="2">
        <v>1.89700056100477E-4</v>
      </c>
    </row>
    <row r="2287" spans="1:22" x14ac:dyDescent="0.4">
      <c r="A2287" s="2" t="s">
        <v>4006</v>
      </c>
      <c r="B2287" s="2" t="s">
        <v>10864</v>
      </c>
      <c r="C2287" s="2">
        <v>-1.27323739374274E-2</v>
      </c>
      <c r="D2287" s="2">
        <v>0.60377761293621002</v>
      </c>
      <c r="E2287" s="2">
        <v>9.9306100763059593E-3</v>
      </c>
      <c r="F2287" s="2">
        <v>0.59149938770306898</v>
      </c>
      <c r="G2287" s="2">
        <v>3.5379031470799101E-3</v>
      </c>
      <c r="H2287" s="2">
        <v>0.88150799504893596</v>
      </c>
      <c r="I2287" s="2">
        <v>-4.9776184808235202E-2</v>
      </c>
      <c r="J2287" s="2">
        <v>0.78453137922885396</v>
      </c>
      <c r="K2287" s="2">
        <v>-4.4007720072785604E-3</v>
      </c>
      <c r="L2287" s="2">
        <v>0.92451002733912002</v>
      </c>
      <c r="M2287" s="2">
        <v>-2.90392441033547E-3</v>
      </c>
      <c r="N2287" s="2">
        <v>0.96187290386733604</v>
      </c>
      <c r="O2287" s="2">
        <v>-1.61190002951377E-3</v>
      </c>
      <c r="P2287" s="2">
        <v>0.96364629569308702</v>
      </c>
      <c r="Q2287" s="2">
        <v>4.4901644747244703E-3</v>
      </c>
      <c r="R2287" s="2">
        <v>0.77185821111539799</v>
      </c>
      <c r="S2287" s="2">
        <v>3.1407119484523197E-2</v>
      </c>
      <c r="T2287" s="2">
        <v>0.86130015363248602</v>
      </c>
      <c r="U2287" s="2">
        <v>2.2229711267279101E-2</v>
      </c>
      <c r="V2287" s="2">
        <v>7.4833140658738001E-2</v>
      </c>
    </row>
    <row r="2288" spans="1:22" x14ac:dyDescent="0.4">
      <c r="A2288" s="2" t="s">
        <v>4007</v>
      </c>
      <c r="B2288" s="2" t="s">
        <v>10864</v>
      </c>
      <c r="C2288" s="2">
        <v>3.0973873214647001E-2</v>
      </c>
      <c r="D2288" s="2">
        <v>7.4682931849790399E-2</v>
      </c>
      <c r="E2288" s="2">
        <v>-1.450520826824E-2</v>
      </c>
      <c r="F2288" s="2">
        <v>0.336136503725597</v>
      </c>
      <c r="G2288" s="2">
        <v>9.8523480796140803E-2</v>
      </c>
      <c r="H2288" s="3">
        <v>1.93920282002206E-10</v>
      </c>
      <c r="I2288" s="2">
        <v>-7.3567003567389003E-2</v>
      </c>
      <c r="J2288" s="2">
        <v>0.71441689048426404</v>
      </c>
      <c r="K2288" s="2">
        <v>2.8701944279362099E-2</v>
      </c>
      <c r="L2288" s="2">
        <v>0.14479051452842501</v>
      </c>
      <c r="M2288" s="2">
        <v>3.32159760874631E-2</v>
      </c>
      <c r="N2288" s="2">
        <v>4.9846181968252898E-2</v>
      </c>
      <c r="O2288" s="2">
        <v>-2.44824657249707E-3</v>
      </c>
      <c r="P2288" s="2">
        <v>0.946782519663672</v>
      </c>
      <c r="Q2288" s="2">
        <v>2.0198769010661099E-2</v>
      </c>
      <c r="R2288" s="2">
        <v>4.9099965936954801E-2</v>
      </c>
      <c r="S2288" s="2">
        <v>2.4847999830093699E-3</v>
      </c>
      <c r="T2288" s="2">
        <v>0.99379267380032499</v>
      </c>
      <c r="U2288" s="2">
        <v>-5.7683648614135198E-2</v>
      </c>
      <c r="V2288" s="3">
        <v>4.0734315940709804E-6</v>
      </c>
    </row>
    <row r="2289" spans="1:22" x14ac:dyDescent="0.4">
      <c r="A2289" s="2" t="s">
        <v>4009</v>
      </c>
      <c r="B2289" s="2" t="s">
        <v>10864</v>
      </c>
      <c r="C2289" s="2">
        <v>-2.4532130042496499E-2</v>
      </c>
      <c r="D2289" s="2">
        <v>0.36072071751902701</v>
      </c>
      <c r="E2289" s="2">
        <v>-1.3507938471297099E-2</v>
      </c>
      <c r="F2289" s="2">
        <v>0.53768025989998502</v>
      </c>
      <c r="G2289" s="2">
        <v>-2.3333777215737098E-2</v>
      </c>
      <c r="H2289" s="2">
        <v>0.35771199407201498</v>
      </c>
      <c r="I2289" s="2">
        <v>-0.135468155927989</v>
      </c>
      <c r="J2289" s="2">
        <v>0.534378712881865</v>
      </c>
      <c r="K2289" s="2">
        <v>-1.3219550745987799E-2</v>
      </c>
      <c r="L2289" s="2">
        <v>0.75969386647314496</v>
      </c>
      <c r="M2289" s="2">
        <v>-1.545337051066E-2</v>
      </c>
      <c r="N2289" s="2">
        <v>0.70156568799045105</v>
      </c>
      <c r="O2289" s="2">
        <v>-2.4306980155215999E-2</v>
      </c>
      <c r="P2289" s="2">
        <v>0.31317866686428703</v>
      </c>
      <c r="Q2289" s="2">
        <v>6.8203419294182001E-3</v>
      </c>
      <c r="R2289" s="2">
        <v>0.71668591033682805</v>
      </c>
      <c r="S2289" s="2">
        <v>-7.8419404765828898E-2</v>
      </c>
      <c r="T2289" s="2">
        <v>0.690914837501718</v>
      </c>
      <c r="U2289" s="2">
        <v>2.2904201186410701E-3</v>
      </c>
      <c r="V2289" s="2">
        <v>0.90366567169957301</v>
      </c>
    </row>
    <row r="2290" spans="1:22" x14ac:dyDescent="0.4">
      <c r="A2290" s="2" t="s">
        <v>4011</v>
      </c>
      <c r="B2290" s="2" t="s">
        <v>10864</v>
      </c>
      <c r="C2290" s="2">
        <v>2.3833285202930099E-2</v>
      </c>
      <c r="D2290" s="2">
        <v>0.62771951353009803</v>
      </c>
      <c r="E2290" s="2">
        <v>1.5459675742290401E-3</v>
      </c>
      <c r="F2290" s="2">
        <v>0.98010518066944996</v>
      </c>
      <c r="G2290" s="2">
        <v>-4.7243391969971398E-2</v>
      </c>
      <c r="H2290" s="2">
        <v>0.216747129292928</v>
      </c>
      <c r="I2290" s="2">
        <v>-9.6126810274425295E-2</v>
      </c>
      <c r="J2290" s="2">
        <v>0.78362726140342398</v>
      </c>
      <c r="K2290" s="2">
        <v>-3.3902744257360798E-2</v>
      </c>
      <c r="L2290" s="2">
        <v>0.53827868687348701</v>
      </c>
      <c r="M2290" s="2">
        <v>-1.9427626938728002E-2</v>
      </c>
      <c r="N2290" s="2">
        <v>0.78020099382418795</v>
      </c>
      <c r="O2290" s="2">
        <v>2.4137556783218099E-2</v>
      </c>
      <c r="P2290" s="2">
        <v>0.60473730243591295</v>
      </c>
      <c r="Q2290" s="2">
        <v>1.1762478283412099E-2</v>
      </c>
      <c r="R2290" s="2">
        <v>0.68121848568995003</v>
      </c>
      <c r="S2290" s="2">
        <v>-0.13449559200630601</v>
      </c>
      <c r="T2290" s="2">
        <v>0.65760331444173403</v>
      </c>
      <c r="U2290" s="2">
        <v>-6.71637073725673E-2</v>
      </c>
      <c r="V2290" s="2">
        <v>8.3203362524285392E-3</v>
      </c>
    </row>
    <row r="2291" spans="1:22" x14ac:dyDescent="0.4">
      <c r="A2291" s="2" t="s">
        <v>4017</v>
      </c>
      <c r="B2291" s="2" t="s">
        <v>10864</v>
      </c>
      <c r="C2291" s="2">
        <v>-1.5645477733750999E-2</v>
      </c>
      <c r="D2291" s="2">
        <v>0.65160247510608604</v>
      </c>
      <c r="E2291" s="2">
        <v>-1.0965647746278399E-3</v>
      </c>
      <c r="F2291" s="2">
        <v>0.98010518066944996</v>
      </c>
      <c r="G2291" s="2">
        <v>2.46281817462214E-3</v>
      </c>
      <c r="H2291" s="2">
        <v>0.94196789756471599</v>
      </c>
      <c r="I2291" s="2">
        <v>-2.0686745796997499E-2</v>
      </c>
      <c r="J2291" s="2">
        <v>0.93503905727310699</v>
      </c>
      <c r="K2291" s="2">
        <v>5.58303223450826E-3</v>
      </c>
      <c r="L2291" s="2">
        <v>0.929886116397033</v>
      </c>
      <c r="M2291" s="2">
        <v>-7.6316239902454201E-3</v>
      </c>
      <c r="N2291" s="2">
        <v>0.90746897104344604</v>
      </c>
      <c r="O2291" s="2">
        <v>-1.87324643502886E-3</v>
      </c>
      <c r="P2291" s="2">
        <v>0.96846562588293095</v>
      </c>
      <c r="Q2291" s="2">
        <v>1.8716236559148901E-2</v>
      </c>
      <c r="R2291" s="2">
        <v>0.24579885987063901</v>
      </c>
      <c r="S2291" s="2">
        <v>-0.13711364357335501</v>
      </c>
      <c r="T2291" s="2">
        <v>0.54775877192920996</v>
      </c>
      <c r="U2291" s="2">
        <v>2.41604946231362E-2</v>
      </c>
      <c r="V2291" s="2">
        <v>0.18278717844484799</v>
      </c>
    </row>
    <row r="2292" spans="1:22" x14ac:dyDescent="0.4">
      <c r="A2292" s="2" t="s">
        <v>4021</v>
      </c>
      <c r="B2292" s="2" t="s">
        <v>10864</v>
      </c>
      <c r="C2292" s="2">
        <v>-0.19093259896404999</v>
      </c>
      <c r="D2292" s="3">
        <v>3.0333903316690201E-9</v>
      </c>
      <c r="E2292" s="2">
        <v>1.2652279788077901E-3</v>
      </c>
      <c r="F2292" s="2">
        <v>0.97546967339305901</v>
      </c>
      <c r="G2292" s="2">
        <v>-0.574752975828141</v>
      </c>
      <c r="H2292" s="3">
        <v>6.8703769789249299E-57</v>
      </c>
      <c r="I2292" s="2">
        <v>-0.10469262388289099</v>
      </c>
      <c r="J2292" s="2">
        <v>0.534378712881865</v>
      </c>
      <c r="K2292" s="2">
        <v>9.7165827160800998E-4</v>
      </c>
      <c r="L2292" s="2">
        <v>0.99016706173321201</v>
      </c>
      <c r="M2292" s="2">
        <v>-8.1742280206643703E-2</v>
      </c>
      <c r="N2292" s="2">
        <v>1.34263326312126E-3</v>
      </c>
      <c r="O2292" s="2">
        <v>-0.20551133306573899</v>
      </c>
      <c r="P2292" s="3">
        <v>1.2711140395284799E-9</v>
      </c>
      <c r="Q2292" s="2">
        <v>2.0301036598452001E-2</v>
      </c>
      <c r="R2292" s="2">
        <v>0.33977682470364801</v>
      </c>
      <c r="S2292" s="2">
        <v>-2.3945502404872501E-2</v>
      </c>
      <c r="T2292" s="2">
        <v>0.87797140315675004</v>
      </c>
      <c r="U2292" s="2">
        <v>-1.5707678281156E-2</v>
      </c>
      <c r="V2292" s="2">
        <v>0.18278717844484799</v>
      </c>
    </row>
    <row r="2293" spans="1:22" x14ac:dyDescent="0.4">
      <c r="A2293" s="2" t="s">
        <v>7492</v>
      </c>
      <c r="B2293" s="2" t="s">
        <v>10864</v>
      </c>
      <c r="C2293" s="2">
        <v>-0.55326142282262603</v>
      </c>
      <c r="D2293" s="3">
        <v>1.7148991251036399E-21</v>
      </c>
      <c r="E2293" s="2">
        <v>-2.8822056401630901E-2</v>
      </c>
      <c r="F2293" s="2">
        <v>6.1773605458392703E-3</v>
      </c>
      <c r="G2293" s="2">
        <v>-1.5382754932072999</v>
      </c>
      <c r="H2293" s="3">
        <v>1.1652253805013899E-119</v>
      </c>
      <c r="I2293" s="2">
        <v>-0.147419253548639</v>
      </c>
      <c r="J2293" s="2">
        <v>0.22315915288413099</v>
      </c>
      <c r="K2293" s="2">
        <v>-4.0887023212686398E-2</v>
      </c>
      <c r="L2293" s="2">
        <v>0.66142573623662004</v>
      </c>
      <c r="M2293" s="2">
        <v>-0.22736070523422899</v>
      </c>
      <c r="N2293" s="3">
        <v>1.4947360011108401E-8</v>
      </c>
      <c r="O2293" s="2">
        <v>-0.37956772095351299</v>
      </c>
      <c r="P2293" s="3">
        <v>1.09420921524175E-9</v>
      </c>
      <c r="Q2293" s="2">
        <v>4.24626583672729E-2</v>
      </c>
      <c r="R2293" s="2">
        <v>0.22171368899143001</v>
      </c>
      <c r="S2293" s="2">
        <v>9.6283059789032208E-3</v>
      </c>
      <c r="T2293" s="2">
        <v>0.96019160040412499</v>
      </c>
      <c r="U2293" s="2">
        <v>-2.7905655792825099E-2</v>
      </c>
      <c r="V2293" s="2">
        <v>3.9178581130540402E-2</v>
      </c>
    </row>
    <row r="2294" spans="1:22" x14ac:dyDescent="0.4">
      <c r="A2294" s="2" t="s">
        <v>4023</v>
      </c>
      <c r="B2294" s="2" t="s">
        <v>10864</v>
      </c>
      <c r="C2294" s="2">
        <v>8.4555935900925104E-3</v>
      </c>
      <c r="D2294" s="2">
        <v>0.394502316921091</v>
      </c>
      <c r="E2294" s="2">
        <v>-6.7177541127492598E-3</v>
      </c>
      <c r="F2294" s="2">
        <v>0.410858547710439</v>
      </c>
      <c r="G2294" s="2">
        <v>1.7143999778374198E-2</v>
      </c>
      <c r="H2294" s="2">
        <v>3.9663557845038402E-2</v>
      </c>
      <c r="I2294" s="2">
        <v>-1.32835793414756E-2</v>
      </c>
      <c r="J2294" s="2">
        <v>0.87669606423330604</v>
      </c>
      <c r="K2294" s="2">
        <v>7.6353349162851204E-3</v>
      </c>
      <c r="L2294" s="2">
        <v>0.59475580652603899</v>
      </c>
      <c r="M2294" s="2">
        <v>3.1747760216215802E-3</v>
      </c>
      <c r="N2294" s="2">
        <v>0.87410795206540404</v>
      </c>
      <c r="O2294" s="2">
        <v>7.5191187704901899E-3</v>
      </c>
      <c r="P2294" s="2">
        <v>0.43476966100241599</v>
      </c>
      <c r="Q2294" s="2">
        <v>2.0137635461391101E-3</v>
      </c>
      <c r="R2294" s="2">
        <v>0.79385484301411602</v>
      </c>
      <c r="S2294" s="2">
        <v>2.7612731042899099E-2</v>
      </c>
      <c r="T2294" s="2">
        <v>0.74128296107840297</v>
      </c>
      <c r="U2294" s="2">
        <v>-1.8961935168954301E-2</v>
      </c>
      <c r="V2294" s="2">
        <v>2.5910438799398002E-3</v>
      </c>
    </row>
    <row r="2295" spans="1:22" x14ac:dyDescent="0.4">
      <c r="A2295" s="2" t="s">
        <v>4024</v>
      </c>
      <c r="B2295" s="2" t="s">
        <v>10864</v>
      </c>
      <c r="C2295" s="2">
        <v>-2.1460397466320901E-2</v>
      </c>
      <c r="D2295" s="2">
        <v>0.27713310322364998</v>
      </c>
      <c r="E2295" s="2">
        <v>-5.6636434946183303E-4</v>
      </c>
      <c r="F2295" s="2">
        <v>0.98285422727056504</v>
      </c>
      <c r="G2295" s="2">
        <v>-8.2466653896671894E-3</v>
      </c>
      <c r="H2295" s="2">
        <v>0.70253570386924702</v>
      </c>
      <c r="I2295" s="2">
        <v>-6.0454527147910497E-2</v>
      </c>
      <c r="J2295" s="2">
        <v>0.74847300092271596</v>
      </c>
      <c r="K2295" s="2">
        <v>8.7453370238680401E-3</v>
      </c>
      <c r="L2295" s="2">
        <v>0.79901604198618303</v>
      </c>
      <c r="M2295" s="2">
        <v>-1.85254016052069E-3</v>
      </c>
      <c r="N2295" s="2">
        <v>0.97194245199610296</v>
      </c>
      <c r="O2295" s="2">
        <v>3.3589456633221201E-2</v>
      </c>
      <c r="P2295" s="2">
        <v>2.2361788406565299E-2</v>
      </c>
      <c r="Q2295" s="2">
        <v>1.2783608519968501E-2</v>
      </c>
      <c r="R2295" s="2">
        <v>0.26358984910799199</v>
      </c>
      <c r="S2295" s="2">
        <v>-3.3745689429686199E-2</v>
      </c>
      <c r="T2295" s="2">
        <v>0.85232460671335897</v>
      </c>
      <c r="U2295" s="2">
        <v>3.9722505152522299E-2</v>
      </c>
      <c r="V2295" s="2">
        <v>9.1371922868160502E-4</v>
      </c>
    </row>
    <row r="2296" spans="1:22" x14ac:dyDescent="0.4">
      <c r="A2296" s="2" t="s">
        <v>4025</v>
      </c>
      <c r="B2296" s="2" t="s">
        <v>10864</v>
      </c>
      <c r="C2296" s="2">
        <v>-0.108890097213886</v>
      </c>
      <c r="D2296" s="2">
        <v>2.63320259634966E-3</v>
      </c>
      <c r="E2296" s="2">
        <v>-4.9152416292140497E-2</v>
      </c>
      <c r="F2296" s="2">
        <v>8.9125011814595007E-2</v>
      </c>
      <c r="G2296" s="2">
        <v>-6.3243071014833604E-2</v>
      </c>
      <c r="H2296" s="2">
        <v>0.13817781005017299</v>
      </c>
      <c r="I2296" s="2">
        <v>-0.19159767840113601</v>
      </c>
      <c r="J2296" s="2">
        <v>0.69348509443905104</v>
      </c>
      <c r="K2296" s="2">
        <v>-4.6110977335891597E-2</v>
      </c>
      <c r="L2296" s="2">
        <v>0.411678875320098</v>
      </c>
      <c r="M2296" s="2">
        <v>-7.4059050766399001E-2</v>
      </c>
      <c r="N2296" s="2">
        <v>6.3485967942459504E-2</v>
      </c>
      <c r="O2296" s="2">
        <v>-2.7761105127378002E-2</v>
      </c>
      <c r="P2296" s="2">
        <v>0.59491217741136504</v>
      </c>
      <c r="Q2296" s="2">
        <v>2.3831244110312601E-2</v>
      </c>
      <c r="R2296" s="2">
        <v>0.39576001715685599</v>
      </c>
      <c r="S2296" s="2">
        <v>0.19372689551341901</v>
      </c>
      <c r="T2296" s="2">
        <v>0.60323333291371195</v>
      </c>
      <c r="U2296" s="2">
        <v>-7.1037329167487395E-2</v>
      </c>
      <c r="V2296" s="2">
        <v>1.76041378793295E-2</v>
      </c>
    </row>
    <row r="2297" spans="1:22" x14ac:dyDescent="0.4">
      <c r="A2297" s="2" t="s">
        <v>4026</v>
      </c>
      <c r="B2297" s="2" t="s">
        <v>10864</v>
      </c>
      <c r="C2297" s="2">
        <v>2.6757489065785199E-2</v>
      </c>
      <c r="D2297" s="2">
        <v>1.42254426494866E-3</v>
      </c>
      <c r="E2297" s="2">
        <v>-1.13557271741049E-2</v>
      </c>
      <c r="F2297" s="2">
        <v>0.10271681317611001</v>
      </c>
      <c r="G2297" s="2">
        <v>9.2935352397784707E-2</v>
      </c>
      <c r="H2297" s="3">
        <v>1.7170899967481E-28</v>
      </c>
      <c r="I2297" s="2">
        <v>-9.3543874413589707E-3</v>
      </c>
      <c r="J2297" s="2">
        <v>0.91859837940828704</v>
      </c>
      <c r="K2297" s="2">
        <v>2.8542092098060401E-3</v>
      </c>
      <c r="L2297" s="2">
        <v>0.902963829773759</v>
      </c>
      <c r="M2297" s="2">
        <v>1.8953264513462301E-2</v>
      </c>
      <c r="N2297" s="2">
        <v>3.70056334632657E-2</v>
      </c>
      <c r="O2297" s="2">
        <v>-2.71489106288621E-2</v>
      </c>
      <c r="P2297" s="2">
        <v>2.3757147787385001E-4</v>
      </c>
      <c r="Q2297" s="2">
        <v>-9.9596489385389807E-3</v>
      </c>
      <c r="R2297" s="2">
        <v>7.7428453385765594E-2</v>
      </c>
      <c r="S2297" s="2">
        <v>4.7698381491959298E-2</v>
      </c>
      <c r="T2297" s="2">
        <v>0.60323333291371195</v>
      </c>
      <c r="U2297" s="2">
        <v>-7.0482653007557794E-2</v>
      </c>
      <c r="V2297" s="3">
        <v>7.0407739283887499E-27</v>
      </c>
    </row>
    <row r="2298" spans="1:22" x14ac:dyDescent="0.4">
      <c r="A2298" s="2" t="s">
        <v>4027</v>
      </c>
      <c r="B2298" s="2" t="s">
        <v>10864</v>
      </c>
      <c r="C2298" s="2">
        <v>8.3033386548201204E-3</v>
      </c>
      <c r="D2298" s="2">
        <v>0.49806688945991601</v>
      </c>
      <c r="E2298" s="2">
        <v>-8.8599870486920397E-3</v>
      </c>
      <c r="F2298" s="2">
        <v>0.36280996132348098</v>
      </c>
      <c r="G2298" s="2">
        <v>5.6956313081836803E-2</v>
      </c>
      <c r="H2298" s="3">
        <v>1.8354545944986499E-11</v>
      </c>
      <c r="I2298" s="2">
        <v>-2.74354275817606E-2</v>
      </c>
      <c r="J2298" s="2">
        <v>0.80207546353910197</v>
      </c>
      <c r="K2298" s="2">
        <v>1.6937649273812801E-2</v>
      </c>
      <c r="L2298" s="2">
        <v>0.14149242098425799</v>
      </c>
      <c r="M2298" s="2">
        <v>-1.54065787066351E-3</v>
      </c>
      <c r="N2298" s="2">
        <v>0.96394581700656801</v>
      </c>
      <c r="O2298" s="2">
        <v>-5.7560612347330098E-3</v>
      </c>
      <c r="P2298" s="2">
        <v>0.654352531388529</v>
      </c>
      <c r="Q2298" s="2">
        <v>-8.5154672860295597E-4</v>
      </c>
      <c r="R2298" s="2">
        <v>0.93851364863972997</v>
      </c>
      <c r="S2298" s="2">
        <v>0.121870501163659</v>
      </c>
      <c r="T2298" s="2">
        <v>0.23889216775306599</v>
      </c>
      <c r="U2298" s="2">
        <v>-3.4466177785714702E-2</v>
      </c>
      <c r="V2298" s="3">
        <v>9.7826917170854104E-6</v>
      </c>
    </row>
    <row r="2299" spans="1:22" x14ac:dyDescent="0.4">
      <c r="A2299" s="2" t="s">
        <v>4029</v>
      </c>
      <c r="B2299" s="2" t="s">
        <v>10864</v>
      </c>
      <c r="C2299" s="2">
        <v>1.1559996171661001E-2</v>
      </c>
      <c r="D2299" s="2">
        <v>0.66389975097074605</v>
      </c>
      <c r="E2299" s="2">
        <v>5.0174151256379201E-3</v>
      </c>
      <c r="F2299" s="2">
        <v>0.84635266044767299</v>
      </c>
      <c r="G2299" s="2">
        <v>4.2435146046130703E-2</v>
      </c>
      <c r="H2299" s="2">
        <v>1.8987081711733699E-2</v>
      </c>
      <c r="I2299" s="2">
        <v>-0.1019374005641</v>
      </c>
      <c r="J2299" s="2">
        <v>0.534378712881865</v>
      </c>
      <c r="K2299" s="2">
        <v>2.1914611027303902E-3</v>
      </c>
      <c r="L2299" s="2">
        <v>0.96333625181492299</v>
      </c>
      <c r="M2299" s="2">
        <v>1.7398176427734498E-2</v>
      </c>
      <c r="N2299" s="2">
        <v>0.51178853974148397</v>
      </c>
      <c r="O2299" s="2">
        <v>1.40026921496537E-2</v>
      </c>
      <c r="P2299" s="2">
        <v>0.55863164418165101</v>
      </c>
      <c r="Q2299" s="2">
        <v>8.4952211422198399E-4</v>
      </c>
      <c r="R2299" s="2">
        <v>0.96466922737902505</v>
      </c>
      <c r="S2299" s="2">
        <v>9.7246952428057306E-3</v>
      </c>
      <c r="T2299" s="2">
        <v>0.95536886776122398</v>
      </c>
      <c r="U2299" s="2">
        <v>-2.8488071484964499E-2</v>
      </c>
      <c r="V2299" s="2">
        <v>2.56136400992826E-2</v>
      </c>
    </row>
    <row r="2300" spans="1:22" x14ac:dyDescent="0.4">
      <c r="A2300" s="2" t="s">
        <v>4030</v>
      </c>
      <c r="B2300" s="2" t="s">
        <v>10864</v>
      </c>
      <c r="C2300" s="2">
        <v>2.2387473941033201E-2</v>
      </c>
      <c r="D2300" s="2">
        <v>7.2339968512829204E-3</v>
      </c>
      <c r="E2300" s="2">
        <v>2.8032657218344202E-4</v>
      </c>
      <c r="F2300" s="2">
        <v>0.98365537573368</v>
      </c>
      <c r="G2300" s="2">
        <v>-1.2524847708387099E-2</v>
      </c>
      <c r="H2300" s="2">
        <v>0.20479858052811301</v>
      </c>
      <c r="I2300" s="2">
        <v>-5.6320043508916798E-2</v>
      </c>
      <c r="J2300" s="2">
        <v>0.54521890382322502</v>
      </c>
      <c r="K2300" s="2">
        <v>1.5687529306990401E-2</v>
      </c>
      <c r="L2300" s="2">
        <v>0.14090628894016599</v>
      </c>
      <c r="M2300" s="2">
        <v>-6.15166801325907E-3</v>
      </c>
      <c r="N2300" s="2">
        <v>0.72616772995739198</v>
      </c>
      <c r="O2300" s="2">
        <v>2.2835506327508699E-2</v>
      </c>
      <c r="P2300" s="2">
        <v>1.7313963060006201E-3</v>
      </c>
      <c r="Q2300" s="2">
        <v>-2.25612327150275E-3</v>
      </c>
      <c r="R2300" s="2">
        <v>0.78914731115273495</v>
      </c>
      <c r="S2300" s="2">
        <v>0.115489193595998</v>
      </c>
      <c r="T2300" s="2">
        <v>0.18628686600673799</v>
      </c>
      <c r="U2300" s="2">
        <v>-1.2422223428481901E-2</v>
      </c>
      <c r="V2300" s="2">
        <v>7.9591410934430395E-2</v>
      </c>
    </row>
    <row r="2301" spans="1:22" x14ac:dyDescent="0.4">
      <c r="A2301" s="2" t="s">
        <v>4035</v>
      </c>
      <c r="B2301" s="2" t="s">
        <v>10864</v>
      </c>
      <c r="C2301" s="2">
        <v>1.65568201422246E-2</v>
      </c>
      <c r="D2301" s="2">
        <v>0.14348470849019501</v>
      </c>
      <c r="E2301" s="2">
        <v>-7.5083644272257799E-3</v>
      </c>
      <c r="F2301" s="2">
        <v>0.48099574628751801</v>
      </c>
      <c r="G2301" s="2">
        <v>2.7074336039302802E-2</v>
      </c>
      <c r="H2301" s="2">
        <v>9.8482873378781394E-3</v>
      </c>
      <c r="I2301" s="2">
        <v>-1.52774617355728E-2</v>
      </c>
      <c r="J2301" s="2">
        <v>0.88672585055311504</v>
      </c>
      <c r="K2301" s="2">
        <v>2.2293140127274701E-2</v>
      </c>
      <c r="L2301" s="2">
        <v>4.5459945755181197E-2</v>
      </c>
      <c r="M2301" s="2">
        <v>1.07884415023766E-2</v>
      </c>
      <c r="N2301" s="2">
        <v>0.49569035095240799</v>
      </c>
      <c r="O2301" s="2">
        <v>1.9449083353277202E-2</v>
      </c>
      <c r="P2301" s="2">
        <v>3.6515979952976001E-2</v>
      </c>
      <c r="Q2301" s="2">
        <v>-8.4187959123249705E-3</v>
      </c>
      <c r="R2301" s="2">
        <v>0.234003076610654</v>
      </c>
      <c r="S2301" s="2">
        <v>0.110717917522889</v>
      </c>
      <c r="T2301" s="2">
        <v>0.237516619491834</v>
      </c>
      <c r="U2301" s="2">
        <v>-1.55306735006067E-2</v>
      </c>
      <c r="V2301" s="2">
        <v>6.3011965077215598E-2</v>
      </c>
    </row>
    <row r="2302" spans="1:22" x14ac:dyDescent="0.4">
      <c r="A2302" s="2" t="s">
        <v>4036</v>
      </c>
      <c r="B2302" s="2" t="s">
        <v>10864</v>
      </c>
      <c r="C2302" s="2">
        <v>1.5957922708849501E-3</v>
      </c>
      <c r="D2302" s="2">
        <v>0.95772061955169496</v>
      </c>
      <c r="E2302" s="2">
        <v>1.1019417903323499E-2</v>
      </c>
      <c r="F2302" s="2">
        <v>0.39301370650897899</v>
      </c>
      <c r="G2302" s="2">
        <v>2.7713783008371799E-3</v>
      </c>
      <c r="H2302" s="2">
        <v>0.89106634356897796</v>
      </c>
      <c r="I2302" s="2">
        <v>1.29479845548181E-2</v>
      </c>
      <c r="J2302" s="2">
        <v>0.92885881270528703</v>
      </c>
      <c r="K2302" s="2">
        <v>1.3842198317910601E-2</v>
      </c>
      <c r="L2302" s="2">
        <v>0.559573951670022</v>
      </c>
      <c r="M2302" s="2">
        <v>1.44537387579265E-2</v>
      </c>
      <c r="N2302" s="2">
        <v>0.50073229513637796</v>
      </c>
      <c r="O2302" s="2">
        <v>-2.2192505300838201E-4</v>
      </c>
      <c r="P2302" s="2">
        <v>0.99251628288090099</v>
      </c>
      <c r="Q2302" s="2">
        <v>-5.2992396351315002E-3</v>
      </c>
      <c r="R2302" s="2">
        <v>0.65950526674860699</v>
      </c>
      <c r="S2302" s="2">
        <v>-1.3105764161686399E-2</v>
      </c>
      <c r="T2302" s="2">
        <v>0.94123245402880396</v>
      </c>
      <c r="U2302" s="2">
        <v>2.1641766929271101E-2</v>
      </c>
      <c r="V2302" s="2">
        <v>4.2552171051763503E-2</v>
      </c>
    </row>
    <row r="2303" spans="1:22" x14ac:dyDescent="0.4">
      <c r="A2303" s="2" t="s">
        <v>4045</v>
      </c>
      <c r="B2303" s="2" t="s">
        <v>10864</v>
      </c>
      <c r="C2303" s="2">
        <v>5.0691841686330502E-3</v>
      </c>
      <c r="D2303" s="2">
        <v>0.81075559065071401</v>
      </c>
      <c r="E2303" s="2">
        <v>1.0598103014353699E-3</v>
      </c>
      <c r="F2303" s="2">
        <v>0.97064808257958801</v>
      </c>
      <c r="G2303" s="2">
        <v>3.6150761430254002E-3</v>
      </c>
      <c r="H2303" s="2">
        <v>0.83971383001934197</v>
      </c>
      <c r="I2303" s="2">
        <v>7.6324318633846496E-3</v>
      </c>
      <c r="J2303" s="2">
        <v>0.95056230093108995</v>
      </c>
      <c r="K2303" s="2">
        <v>1.23036074732131E-2</v>
      </c>
      <c r="L2303" s="2">
        <v>0.55940625213356898</v>
      </c>
      <c r="M2303" s="2">
        <v>1.3680285356229799E-2</v>
      </c>
      <c r="N2303" s="2">
        <v>0.45730807044977601</v>
      </c>
      <c r="O2303" s="2">
        <v>1.0253445189344601E-2</v>
      </c>
      <c r="P2303" s="2">
        <v>0.565873848066762</v>
      </c>
      <c r="Q2303" s="2">
        <v>-2.1028429895514301E-3</v>
      </c>
      <c r="R2303" s="2">
        <v>0.87065975589351996</v>
      </c>
      <c r="S2303" s="2">
        <v>-1.47838033281667E-2</v>
      </c>
      <c r="T2303" s="2">
        <v>0.91331342157972994</v>
      </c>
      <c r="U2303" s="2">
        <v>-1.24707056292905E-2</v>
      </c>
      <c r="V2303" s="2">
        <v>0.210279351332648</v>
      </c>
    </row>
    <row r="2304" spans="1:22" x14ac:dyDescent="0.4">
      <c r="A2304" s="2" t="s">
        <v>4049</v>
      </c>
      <c r="B2304" s="2" t="s">
        <v>10864</v>
      </c>
      <c r="C2304" s="2">
        <v>-7.6294058584808703E-3</v>
      </c>
      <c r="D2304" s="2">
        <v>0.83617872091914802</v>
      </c>
      <c r="E2304" s="2">
        <v>6.3984859255540802E-3</v>
      </c>
      <c r="F2304" s="2">
        <v>0.85304982493682302</v>
      </c>
      <c r="G2304" s="2">
        <v>-7.3051400748364503E-3</v>
      </c>
      <c r="H2304" s="2">
        <v>0.81206800892811204</v>
      </c>
      <c r="I2304" s="2">
        <v>-2.0830729085451E-2</v>
      </c>
      <c r="J2304" s="2">
        <v>0.93093250430943697</v>
      </c>
      <c r="K2304" s="2">
        <v>-7.7741694571151904E-3</v>
      </c>
      <c r="L2304" s="2">
        <v>0.89342422356689999</v>
      </c>
      <c r="M2304" s="2">
        <v>6.6053757026498698E-3</v>
      </c>
      <c r="N2304" s="2">
        <v>0.92473696685497497</v>
      </c>
      <c r="O2304" s="2">
        <v>-2.7629769558621601E-3</v>
      </c>
      <c r="P2304" s="2">
        <v>0.95521810752987402</v>
      </c>
      <c r="Q2304" s="2">
        <v>9.3715130300785297E-3</v>
      </c>
      <c r="R2304" s="2">
        <v>0.62175137929534197</v>
      </c>
      <c r="S2304" s="2">
        <v>0.18805987152113399</v>
      </c>
      <c r="T2304" s="2">
        <v>0.29731434917522098</v>
      </c>
      <c r="U2304" s="2">
        <v>3.07923933920006E-2</v>
      </c>
      <c r="V2304" s="2">
        <v>7.2976653982119694E-2</v>
      </c>
    </row>
    <row r="2305" spans="1:22" x14ac:dyDescent="0.4">
      <c r="A2305" s="2" t="s">
        <v>4051</v>
      </c>
      <c r="B2305" s="2" t="s">
        <v>10864</v>
      </c>
      <c r="C2305" s="2">
        <v>-8.2403913242588903E-3</v>
      </c>
      <c r="D2305" s="2">
        <v>0.83202302251503402</v>
      </c>
      <c r="E2305" s="2">
        <v>-2.2764474308194199E-2</v>
      </c>
      <c r="F2305" s="2">
        <v>0.244259217144666</v>
      </c>
      <c r="G2305" s="2">
        <v>-4.3174480166381602E-3</v>
      </c>
      <c r="H2305" s="2">
        <v>0.89812132702835901</v>
      </c>
      <c r="I2305" s="2">
        <v>-7.3768287940756294E-2</v>
      </c>
      <c r="J2305" s="2">
        <v>0.78072470810340699</v>
      </c>
      <c r="K2305" s="2">
        <v>3.0764079784944599E-4</v>
      </c>
      <c r="L2305" s="2">
        <v>0.99731273348771698</v>
      </c>
      <c r="M2305" s="2">
        <v>1.5725707392619699E-2</v>
      </c>
      <c r="N2305" s="2">
        <v>0.73995686278241002</v>
      </c>
      <c r="O2305" s="2">
        <v>1.15769797888307E-2</v>
      </c>
      <c r="P2305" s="2">
        <v>0.75653648075952395</v>
      </c>
      <c r="Q2305" s="2">
        <v>8.2823113801870005E-3</v>
      </c>
      <c r="R2305" s="2">
        <v>0.68119011734469104</v>
      </c>
      <c r="S2305" s="2">
        <v>-9.5579767471497296E-2</v>
      </c>
      <c r="T2305" s="2">
        <v>0.65023415140654595</v>
      </c>
      <c r="U2305" s="2">
        <v>-5.0565057378020702E-2</v>
      </c>
      <c r="V2305" s="2">
        <v>3.5397961894784399E-3</v>
      </c>
    </row>
    <row r="2306" spans="1:22" x14ac:dyDescent="0.4">
      <c r="A2306" s="2" t="s">
        <v>4052</v>
      </c>
      <c r="B2306" s="2" t="s">
        <v>10864</v>
      </c>
      <c r="C2306" s="2">
        <v>5.9714696371027699E-3</v>
      </c>
      <c r="D2306" s="2">
        <v>0.85892875033405003</v>
      </c>
      <c r="E2306" s="2">
        <v>2.0565709415322798E-2</v>
      </c>
      <c r="F2306" s="2">
        <v>0.203551808731225</v>
      </c>
      <c r="G2306" s="2">
        <v>-2.7372370848035898E-2</v>
      </c>
      <c r="H2306" s="2">
        <v>0.242745754453323</v>
      </c>
      <c r="I2306" s="2">
        <v>4.2892525600900198E-2</v>
      </c>
      <c r="J2306" s="2">
        <v>0.83333223917074395</v>
      </c>
      <c r="K2306" s="2">
        <v>1.04291278226464E-2</v>
      </c>
      <c r="L2306" s="2">
        <v>0.80540209243085303</v>
      </c>
      <c r="M2306" s="2">
        <v>1.4313258221109499E-2</v>
      </c>
      <c r="N2306" s="2">
        <v>0.70833450254428099</v>
      </c>
      <c r="O2306" s="2">
        <v>7.3939238672541998E-4</v>
      </c>
      <c r="P2306" s="2">
        <v>0.98344292668136502</v>
      </c>
      <c r="Q2306" s="2">
        <v>1.0358765758315999E-2</v>
      </c>
      <c r="R2306" s="2">
        <v>0.50789447969665402</v>
      </c>
      <c r="S2306" s="2">
        <v>0.17793764445385199</v>
      </c>
      <c r="T2306" s="2">
        <v>0.32726765692974602</v>
      </c>
      <c r="U2306" s="2">
        <v>9.30407649068163E-4</v>
      </c>
      <c r="V2306" s="2">
        <v>0.96039645695786002</v>
      </c>
    </row>
    <row r="2307" spans="1:22" x14ac:dyDescent="0.4">
      <c r="A2307" s="2" t="s">
        <v>4053</v>
      </c>
      <c r="B2307" s="2" t="s">
        <v>10864</v>
      </c>
      <c r="C2307" s="2">
        <v>2.4751531111471801E-2</v>
      </c>
      <c r="D2307" s="2">
        <v>0.46522131376026199</v>
      </c>
      <c r="E2307" s="2">
        <v>9.3303292642122494E-3</v>
      </c>
      <c r="F2307" s="2">
        <v>0.77837401542428397</v>
      </c>
      <c r="G2307" s="2">
        <v>-1.3028974362540999E-2</v>
      </c>
      <c r="H2307" s="2">
        <v>0.69605058877489501</v>
      </c>
      <c r="I2307" s="2">
        <v>-4.4995197436636498E-2</v>
      </c>
      <c r="J2307" s="2">
        <v>0.85376376314978697</v>
      </c>
      <c r="K2307" s="2">
        <v>-2.6845545357677199E-2</v>
      </c>
      <c r="L2307" s="2">
        <v>0.49574501306407298</v>
      </c>
      <c r="M2307" s="2">
        <v>-1.01828231707368E-2</v>
      </c>
      <c r="N2307" s="2">
        <v>0.87025437526001304</v>
      </c>
      <c r="O2307" s="2">
        <v>-1.39518561488443E-3</v>
      </c>
      <c r="P2307" s="2">
        <v>0.97739464564178902</v>
      </c>
      <c r="Q2307" s="2">
        <v>6.3834556656853598E-3</v>
      </c>
      <c r="R2307" s="2">
        <v>0.78370711229833201</v>
      </c>
      <c r="S2307" s="2">
        <v>-6.6982879923647196E-2</v>
      </c>
      <c r="T2307" s="2">
        <v>0.76690588178920605</v>
      </c>
      <c r="U2307" s="2">
        <v>-3.9908342739084397E-2</v>
      </c>
      <c r="V2307" s="2">
        <v>3.7199075031658799E-2</v>
      </c>
    </row>
    <row r="2308" spans="1:22" x14ac:dyDescent="0.4">
      <c r="A2308" s="2" t="s">
        <v>4055</v>
      </c>
      <c r="B2308" s="2" t="s">
        <v>10864</v>
      </c>
      <c r="C2308" s="2">
        <v>-3.0803061396120199E-2</v>
      </c>
      <c r="D2308" s="3">
        <v>1.7632394472499499E-5</v>
      </c>
      <c r="E2308" s="2">
        <v>-2.71552142575417E-2</v>
      </c>
      <c r="F2308" s="3">
        <v>6.7939989873261995E-8</v>
      </c>
      <c r="G2308" s="2">
        <v>0.107286119003581</v>
      </c>
      <c r="H2308" s="3">
        <v>4.3531022173479998E-47</v>
      </c>
      <c r="I2308" s="2">
        <v>-1.91551361626515E-2</v>
      </c>
      <c r="J2308" s="2">
        <v>0.82801458805236094</v>
      </c>
      <c r="K2308" s="2">
        <v>-1.3023066764820301E-2</v>
      </c>
      <c r="L2308" s="2">
        <v>0.20098507123165099</v>
      </c>
      <c r="M2308" s="2">
        <v>-9.7217951811103803E-3</v>
      </c>
      <c r="N2308" s="2">
        <v>0.39448054324068099</v>
      </c>
      <c r="O2308" s="2">
        <v>-1.5054382903604301E-2</v>
      </c>
      <c r="P2308" s="2">
        <v>4.3378479329322997E-2</v>
      </c>
      <c r="Q2308" s="2">
        <v>-7.4897337365068999E-3</v>
      </c>
      <c r="R2308" s="2">
        <v>0.16960532924705299</v>
      </c>
      <c r="S2308" s="2">
        <v>6.9119761502186905E-2</v>
      </c>
      <c r="T2308" s="2">
        <v>0.34738870185461102</v>
      </c>
      <c r="U2308" s="2">
        <v>1.43660932077585E-2</v>
      </c>
      <c r="V2308" s="2">
        <v>2.0892776015800901E-2</v>
      </c>
    </row>
    <row r="2309" spans="1:22" x14ac:dyDescent="0.4">
      <c r="A2309" s="2" t="s">
        <v>4056</v>
      </c>
      <c r="B2309" s="2" t="s">
        <v>10864</v>
      </c>
      <c r="C2309" s="2">
        <v>-8.8676782451429792E-3</v>
      </c>
      <c r="D2309" s="2">
        <v>0.37172495087352397</v>
      </c>
      <c r="E2309" s="2">
        <v>-7.0747576714339701E-3</v>
      </c>
      <c r="F2309" s="2">
        <v>0.31397637085035401</v>
      </c>
      <c r="G2309" s="2">
        <v>0.153500004054204</v>
      </c>
      <c r="H2309" s="3">
        <v>1.89698165923851E-100</v>
      </c>
      <c r="I2309" s="2">
        <v>4.6234318876051502E-4</v>
      </c>
      <c r="J2309" s="2">
        <v>0.99777952302280504</v>
      </c>
      <c r="K2309" s="2">
        <v>-1.65938973385251E-2</v>
      </c>
      <c r="L2309" s="2">
        <v>5.1883017059115501E-2</v>
      </c>
      <c r="M2309" s="2">
        <v>3.6137798589051398E-3</v>
      </c>
      <c r="N2309" s="2">
        <v>0.85318028301178805</v>
      </c>
      <c r="O2309" s="2">
        <v>-2.0143534825805099E-2</v>
      </c>
      <c r="P2309" s="2">
        <v>1.95256405578423E-3</v>
      </c>
      <c r="Q2309" s="2">
        <v>9.4917218025121694E-3</v>
      </c>
      <c r="R2309" s="2">
        <v>4.8577403246910303E-2</v>
      </c>
      <c r="S2309" s="2">
        <v>6.5329843129360701E-2</v>
      </c>
      <c r="T2309" s="2">
        <v>0.33512713354136098</v>
      </c>
      <c r="U2309" s="2">
        <v>-8.8154700472266694E-3</v>
      </c>
      <c r="V2309" s="2">
        <v>0.147061463847797</v>
      </c>
    </row>
    <row r="2310" spans="1:22" x14ac:dyDescent="0.4">
      <c r="A2310" s="2" t="s">
        <v>4058</v>
      </c>
      <c r="B2310" s="2" t="s">
        <v>10864</v>
      </c>
      <c r="C2310" s="2">
        <v>-3.3811672368236502E-4</v>
      </c>
      <c r="D2310" s="2">
        <v>0.97934685302024305</v>
      </c>
      <c r="E2310" s="2">
        <v>4.2291563237011498E-4</v>
      </c>
      <c r="F2310" s="2">
        <v>0.97606519341030096</v>
      </c>
      <c r="G2310" s="2">
        <v>1.5550547469144201E-2</v>
      </c>
      <c r="H2310" s="2">
        <v>1.4565360669992099E-2</v>
      </c>
      <c r="I2310" s="2">
        <v>-1.28030861144438E-2</v>
      </c>
      <c r="J2310" s="2">
        <v>0.83629227820922902</v>
      </c>
      <c r="K2310" s="2">
        <v>4.4448751964288498E-3</v>
      </c>
      <c r="L2310" s="2">
        <v>0.69701608305377005</v>
      </c>
      <c r="M2310" s="2">
        <v>-1.55780343431515E-3</v>
      </c>
      <c r="N2310" s="2">
        <v>0.93692944504607401</v>
      </c>
      <c r="O2310" s="2">
        <v>3.1106395563468801E-3</v>
      </c>
      <c r="P2310" s="2">
        <v>0.75493354743047403</v>
      </c>
      <c r="Q2310" s="2">
        <v>-3.0706712812368698E-3</v>
      </c>
      <c r="R2310" s="2">
        <v>0.509175010026231</v>
      </c>
      <c r="S2310" s="2">
        <v>-1.44393439404526E-2</v>
      </c>
      <c r="T2310" s="2">
        <v>0.78900859060755002</v>
      </c>
      <c r="U2310" s="2">
        <v>8.4020812900011694E-3</v>
      </c>
      <c r="V2310" s="2">
        <v>7.5692925687893306E-2</v>
      </c>
    </row>
    <row r="2311" spans="1:22" x14ac:dyDescent="0.4">
      <c r="A2311" s="2" t="s">
        <v>4059</v>
      </c>
      <c r="B2311" s="2" t="s">
        <v>10864</v>
      </c>
      <c r="C2311" s="2">
        <v>-3.8600036737299302E-2</v>
      </c>
      <c r="D2311" s="3">
        <v>4.1490066427816302E-5</v>
      </c>
      <c r="E2311" s="2">
        <v>-3.2471633853002897E-2</v>
      </c>
      <c r="F2311" s="3">
        <v>8.67853415103176E-7</v>
      </c>
      <c r="G2311" s="2">
        <v>0.10409565010032</v>
      </c>
      <c r="H2311" s="3">
        <v>4.1388207860475302E-26</v>
      </c>
      <c r="I2311" s="2">
        <v>-1.2703416785923301E-2</v>
      </c>
      <c r="J2311" s="2">
        <v>0.90987474814857205</v>
      </c>
      <c r="K2311" s="2">
        <v>-2.01428500553574E-2</v>
      </c>
      <c r="L2311" s="2">
        <v>9.5899405756049105E-2</v>
      </c>
      <c r="M2311" s="2">
        <v>-3.1757655747076202E-2</v>
      </c>
      <c r="N2311" s="2">
        <v>8.9172230683490998E-4</v>
      </c>
      <c r="O2311" s="2">
        <v>1.72507803738976E-3</v>
      </c>
      <c r="P2311" s="2">
        <v>0.93971664330706495</v>
      </c>
      <c r="Q2311" s="2">
        <v>-9.2783413560897192E-3</v>
      </c>
      <c r="R2311" s="2">
        <v>0.19314106180591001</v>
      </c>
      <c r="S2311" s="2">
        <v>2.85683282673805E-2</v>
      </c>
      <c r="T2311" s="2">
        <v>0.77679306987702301</v>
      </c>
      <c r="U2311" s="2">
        <v>2.9482958867074201E-2</v>
      </c>
      <c r="V2311" s="2">
        <v>2.8467011000708802E-4</v>
      </c>
    </row>
    <row r="2312" spans="1:22" x14ac:dyDescent="0.4">
      <c r="A2312" s="2" t="s">
        <v>4064</v>
      </c>
      <c r="B2312" s="2" t="s">
        <v>10864</v>
      </c>
      <c r="C2312" s="2">
        <v>4.6770718991477099E-3</v>
      </c>
      <c r="D2312" s="2">
        <v>0.84428633378206597</v>
      </c>
      <c r="E2312" s="2">
        <v>-9.2595119404396498E-4</v>
      </c>
      <c r="F2312" s="2">
        <v>0.97747060310843203</v>
      </c>
      <c r="G2312" s="2">
        <v>1.6157151469903899E-2</v>
      </c>
      <c r="H2312" s="2">
        <v>0.34589770271914499</v>
      </c>
      <c r="I2312" s="2">
        <v>-5.5966633940587603E-2</v>
      </c>
      <c r="J2312" s="2">
        <v>0.736040028255176</v>
      </c>
      <c r="K2312" s="2">
        <v>6.2215502779050802E-3</v>
      </c>
      <c r="L2312" s="2">
        <v>0.85070267852924997</v>
      </c>
      <c r="M2312" s="2">
        <v>5.0545722494842898E-4</v>
      </c>
      <c r="N2312" s="2">
        <v>0.99303846807120399</v>
      </c>
      <c r="O2312" s="2">
        <v>-1.0959786396783499E-2</v>
      </c>
      <c r="P2312" s="2">
        <v>0.57149623052546605</v>
      </c>
      <c r="Q2312" s="2">
        <v>-3.75328963753328E-3</v>
      </c>
      <c r="R2312" s="2">
        <v>0.78146164445171595</v>
      </c>
      <c r="S2312" s="2">
        <v>-8.6924153775226904E-3</v>
      </c>
      <c r="T2312" s="2">
        <v>0.95529052600226205</v>
      </c>
      <c r="U2312" s="2">
        <v>-3.8695414820442801E-2</v>
      </c>
      <c r="V2312" s="2">
        <v>3.5893106923706801E-4</v>
      </c>
    </row>
    <row r="2313" spans="1:22" x14ac:dyDescent="0.4">
      <c r="A2313" s="2" t="s">
        <v>4065</v>
      </c>
      <c r="B2313" s="2" t="s">
        <v>10864</v>
      </c>
      <c r="C2313" s="2">
        <v>1.06136335408547E-2</v>
      </c>
      <c r="D2313" s="2">
        <v>0.46735934937479101</v>
      </c>
      <c r="E2313" s="2">
        <v>-2.9808749203401701E-3</v>
      </c>
      <c r="F2313" s="2">
        <v>0.853496047477175</v>
      </c>
      <c r="G2313" s="2">
        <v>-1.12603308100189E-2</v>
      </c>
      <c r="H2313" s="2">
        <v>0.38483924842072897</v>
      </c>
      <c r="I2313" s="2">
        <v>-9.6048590470806609E-3</v>
      </c>
      <c r="J2313" s="2">
        <v>0.93410545725093896</v>
      </c>
      <c r="K2313" s="2">
        <v>1.7245130642248498E-2</v>
      </c>
      <c r="L2313" s="2">
        <v>0.20069882107585699</v>
      </c>
      <c r="M2313" s="2">
        <v>8.8016179505415008E-3</v>
      </c>
      <c r="N2313" s="2">
        <v>0.65254105102718896</v>
      </c>
      <c r="O2313" s="2">
        <v>8.9968202652759097E-3</v>
      </c>
      <c r="P2313" s="2">
        <v>0.52525903056206003</v>
      </c>
      <c r="Q2313" s="2">
        <v>-4.4879574745173602E-3</v>
      </c>
      <c r="R2313" s="2">
        <v>0.61252943483545597</v>
      </c>
      <c r="S2313" s="2">
        <v>2.2213845823504299E-2</v>
      </c>
      <c r="T2313" s="2">
        <v>0.82765956698554199</v>
      </c>
      <c r="U2313" s="2">
        <v>-5.2758220875583801E-3</v>
      </c>
      <c r="V2313" s="2">
        <v>0.55270769191758595</v>
      </c>
    </row>
    <row r="2314" spans="1:22" x14ac:dyDescent="0.4">
      <c r="A2314" s="2" t="s">
        <v>4070</v>
      </c>
      <c r="B2314" s="2" t="s">
        <v>10864</v>
      </c>
      <c r="C2314" s="2">
        <v>1.9107577499053901E-3</v>
      </c>
      <c r="D2314" s="2">
        <v>0.96797229542072805</v>
      </c>
      <c r="E2314" s="2">
        <v>-9.5889435769525499E-4</v>
      </c>
      <c r="F2314" s="2">
        <v>0.98088955087238106</v>
      </c>
      <c r="G2314" s="2">
        <v>3.1907801783194002E-2</v>
      </c>
      <c r="H2314" s="2">
        <v>0.25611510088247202</v>
      </c>
      <c r="I2314" s="2">
        <v>-0.17312171473240101</v>
      </c>
      <c r="J2314" s="2">
        <v>0.48318486237141201</v>
      </c>
      <c r="K2314" s="2">
        <v>-2.4094331190518601E-2</v>
      </c>
      <c r="L2314" s="2">
        <v>0.55159092156571998</v>
      </c>
      <c r="M2314" s="2">
        <v>8.7489577617806298E-3</v>
      </c>
      <c r="N2314" s="2">
        <v>0.88613270469642502</v>
      </c>
      <c r="O2314" s="2">
        <v>-4.7328332282455003E-3</v>
      </c>
      <c r="P2314" s="2">
        <v>0.92880681406989196</v>
      </c>
      <c r="Q2314" s="2">
        <v>1.195018930514E-2</v>
      </c>
      <c r="R2314" s="2">
        <v>0.52979381402817805</v>
      </c>
      <c r="S2314" s="2">
        <v>-6.6351456379656698E-2</v>
      </c>
      <c r="T2314" s="2">
        <v>0.75284585983993402</v>
      </c>
      <c r="U2314" s="2">
        <v>-6.13369505009738E-3</v>
      </c>
      <c r="V2314" s="2">
        <v>0.774898807345482</v>
      </c>
    </row>
    <row r="2315" spans="1:22" x14ac:dyDescent="0.4">
      <c r="A2315" s="2" t="s">
        <v>4073</v>
      </c>
      <c r="B2315" s="2" t="s">
        <v>10864</v>
      </c>
      <c r="C2315" s="2">
        <v>-1.41928001841776E-2</v>
      </c>
      <c r="D2315" s="2">
        <v>0.46522131376026199</v>
      </c>
      <c r="E2315" s="2">
        <v>3.1553246915202301E-3</v>
      </c>
      <c r="F2315" s="2">
        <v>0.89451088215288199</v>
      </c>
      <c r="G2315" s="2">
        <v>-4.3617512230040702E-4</v>
      </c>
      <c r="H2315" s="2">
        <v>0.98485579312096005</v>
      </c>
      <c r="I2315" s="2">
        <v>-2.2113377387188E-2</v>
      </c>
      <c r="J2315" s="2">
        <v>0.87140242037876303</v>
      </c>
      <c r="K2315" s="2">
        <v>-7.1419882608222702E-3</v>
      </c>
      <c r="L2315" s="2">
        <v>0.81599079338617797</v>
      </c>
      <c r="M2315" s="2">
        <v>-6.2170502141767397E-3</v>
      </c>
      <c r="N2315" s="2">
        <v>0.85719306921773597</v>
      </c>
      <c r="O2315" s="2">
        <v>1.4895408318745099E-3</v>
      </c>
      <c r="P2315" s="2">
        <v>0.96364629569308702</v>
      </c>
      <c r="Q2315" s="2">
        <v>-7.3018976370484096E-3</v>
      </c>
      <c r="R2315" s="2">
        <v>0.50726061202453598</v>
      </c>
      <c r="S2315" s="2">
        <v>-3.6638300657450301E-2</v>
      </c>
      <c r="T2315" s="2">
        <v>0.75036385887455603</v>
      </c>
      <c r="U2315" s="2">
        <v>3.65976759190234E-3</v>
      </c>
      <c r="V2315" s="2">
        <v>0.76041465161288402</v>
      </c>
    </row>
    <row r="2316" spans="1:22" x14ac:dyDescent="0.4">
      <c r="A2316" s="2" t="s">
        <v>4077</v>
      </c>
      <c r="B2316" s="2" t="s">
        <v>10864</v>
      </c>
      <c r="C2316" s="2">
        <v>-6.5543052700782504E-3</v>
      </c>
      <c r="D2316" s="2">
        <v>0.78178418399158101</v>
      </c>
      <c r="E2316" s="2">
        <v>1.3665795390597099E-2</v>
      </c>
      <c r="F2316" s="2">
        <v>0.22823842753999701</v>
      </c>
      <c r="G2316" s="2">
        <v>4.38094670606698E-2</v>
      </c>
      <c r="H2316" s="2">
        <v>3.3519781570364501E-3</v>
      </c>
      <c r="I2316" s="2">
        <v>-8.0475936054247896E-2</v>
      </c>
      <c r="J2316" s="2">
        <v>0.565283754033718</v>
      </c>
      <c r="K2316" s="2">
        <v>5.1318152371332302E-3</v>
      </c>
      <c r="L2316" s="2">
        <v>0.88503413772522299</v>
      </c>
      <c r="M2316" s="2">
        <v>6.7914235349227402E-3</v>
      </c>
      <c r="N2316" s="2">
        <v>0.84211725273803995</v>
      </c>
      <c r="O2316" s="2">
        <v>-1.1555266171610399E-2</v>
      </c>
      <c r="P2316" s="2">
        <v>0.55646363538767396</v>
      </c>
      <c r="Q2316" s="2">
        <v>1.8831465972056701E-2</v>
      </c>
      <c r="R2316" s="2">
        <v>2.6631807644349501E-2</v>
      </c>
      <c r="S2316" s="2">
        <v>8.2054942127957997E-2</v>
      </c>
      <c r="T2316" s="2">
        <v>0.478557163951498</v>
      </c>
      <c r="U2316" s="2">
        <v>-1.41612744004555E-2</v>
      </c>
      <c r="V2316" s="2">
        <v>0.18430461963137701</v>
      </c>
    </row>
    <row r="2317" spans="1:22" x14ac:dyDescent="0.4">
      <c r="A2317" s="2" t="s">
        <v>4083</v>
      </c>
      <c r="B2317" s="2" t="s">
        <v>10864</v>
      </c>
      <c r="C2317" s="2">
        <v>1.6354916769218401E-2</v>
      </c>
      <c r="D2317" s="2">
        <v>0.38206608099838002</v>
      </c>
      <c r="E2317" s="2">
        <v>1.4790784652719101E-2</v>
      </c>
      <c r="F2317" s="2">
        <v>0.19417327374337301</v>
      </c>
      <c r="G2317" s="2">
        <v>-1.4731138948122601E-2</v>
      </c>
      <c r="H2317" s="2">
        <v>0.40847267207877502</v>
      </c>
      <c r="I2317" s="2">
        <v>-3.6566693173079999E-2</v>
      </c>
      <c r="J2317" s="2">
        <v>0.80132798815407702</v>
      </c>
      <c r="K2317" s="2">
        <v>1.72113369178546E-3</v>
      </c>
      <c r="L2317" s="2">
        <v>0.96626326243880101</v>
      </c>
      <c r="M2317" s="2">
        <v>-7.6540340637033504E-3</v>
      </c>
      <c r="N2317" s="2">
        <v>0.81459253767842299</v>
      </c>
      <c r="O2317" s="2">
        <v>4.2677052831977799E-4</v>
      </c>
      <c r="P2317" s="2">
        <v>0.98754794309871596</v>
      </c>
      <c r="Q2317" s="2">
        <v>5.8659776457129203E-3</v>
      </c>
      <c r="R2317" s="2">
        <v>0.62359813265098196</v>
      </c>
      <c r="S2317" s="2">
        <v>4.4134100960436802E-2</v>
      </c>
      <c r="T2317" s="2">
        <v>0.69978595219120598</v>
      </c>
      <c r="U2317" s="2">
        <v>6.73673188300466E-3</v>
      </c>
      <c r="V2317" s="2">
        <v>0.57364355042029502</v>
      </c>
    </row>
    <row r="2318" spans="1:22" x14ac:dyDescent="0.4">
      <c r="A2318" s="2" t="s">
        <v>4085</v>
      </c>
      <c r="B2318" s="2" t="s">
        <v>10864</v>
      </c>
      <c r="C2318" s="2">
        <v>3.4904302358099597E-2</v>
      </c>
      <c r="D2318" s="2">
        <v>0.58634379192490504</v>
      </c>
      <c r="E2318" s="2">
        <v>1.5816699620413901E-3</v>
      </c>
      <c r="F2318" s="2">
        <v>0.98285422727056504</v>
      </c>
      <c r="G2318" s="2">
        <v>-6.7800411036005495E-2</v>
      </c>
      <c r="H2318" s="2">
        <v>0.184128662008544</v>
      </c>
      <c r="I2318" s="2">
        <v>-9.8122227076743104E-2</v>
      </c>
      <c r="J2318" s="2">
        <v>0.82816038754282395</v>
      </c>
      <c r="K2318" s="2">
        <v>-1.5721607973985498E-2</v>
      </c>
      <c r="L2318" s="2">
        <v>0.88978869910721103</v>
      </c>
      <c r="M2318" s="2">
        <v>8.7276194703746791E-3</v>
      </c>
      <c r="N2318" s="2">
        <v>0.95238298635065199</v>
      </c>
      <c r="O2318" s="2">
        <v>7.9108200711731805E-4</v>
      </c>
      <c r="P2318" s="2">
        <v>0.99251355838037603</v>
      </c>
      <c r="Q2318" s="2">
        <v>-5.2389715579137901E-3</v>
      </c>
      <c r="R2318" s="2">
        <v>0.91197828084288202</v>
      </c>
      <c r="S2318" s="2">
        <v>-0.15487116632756601</v>
      </c>
      <c r="T2318" s="2">
        <v>0.69663879161562203</v>
      </c>
      <c r="U2318" s="2">
        <v>-0.14821127602328399</v>
      </c>
      <c r="V2318" s="3">
        <v>5.24327284109123E-6</v>
      </c>
    </row>
    <row r="2319" spans="1:22" x14ac:dyDescent="0.4">
      <c r="A2319" s="2" t="s">
        <v>4086</v>
      </c>
      <c r="B2319" s="2" t="s">
        <v>10864</v>
      </c>
      <c r="C2319" s="2">
        <v>2.7220802448331999E-2</v>
      </c>
      <c r="D2319" s="2">
        <v>0.16408054594633001</v>
      </c>
      <c r="E2319" s="2">
        <v>5.3340961221332297E-3</v>
      </c>
      <c r="F2319" s="2">
        <v>0.85046218103849103</v>
      </c>
      <c r="G2319" s="2">
        <v>5.9802412997462903E-2</v>
      </c>
      <c r="H2319" s="2">
        <v>6.5923013366061601E-4</v>
      </c>
      <c r="I2319" s="2">
        <v>-5.1880135604653897E-2</v>
      </c>
      <c r="J2319" s="2">
        <v>0.79214126554030295</v>
      </c>
      <c r="K2319" s="2">
        <v>2.3956946620219799E-2</v>
      </c>
      <c r="L2319" s="2">
        <v>0.32552060899951202</v>
      </c>
      <c r="M2319" s="2">
        <v>2.21675775931452E-2</v>
      </c>
      <c r="N2319" s="2">
        <v>0.36297670683331401</v>
      </c>
      <c r="O2319" s="2">
        <v>6.7904952725771402E-3</v>
      </c>
      <c r="P2319" s="2">
        <v>0.83679656454847096</v>
      </c>
      <c r="Q2319" s="2">
        <v>-7.8924270178036705E-3</v>
      </c>
      <c r="R2319" s="2">
        <v>0.58389608642485502</v>
      </c>
      <c r="S2319" s="2">
        <v>-3.6054415545082E-2</v>
      </c>
      <c r="T2319" s="2">
        <v>0.85060884329309605</v>
      </c>
      <c r="U2319" s="2">
        <v>-4.5893882901738202E-2</v>
      </c>
      <c r="V2319" s="2">
        <v>2.29311491993265E-4</v>
      </c>
    </row>
    <row r="2320" spans="1:22" x14ac:dyDescent="0.4">
      <c r="A2320" s="2" t="s">
        <v>4087</v>
      </c>
      <c r="B2320" s="2" t="s">
        <v>10864</v>
      </c>
      <c r="C2320" s="2">
        <v>-2.7193203301641598E-3</v>
      </c>
      <c r="D2320" s="2">
        <v>0.95278423302666904</v>
      </c>
      <c r="E2320" s="2">
        <v>-2.8084286951059401E-2</v>
      </c>
      <c r="F2320" s="2">
        <v>0.111561382046639</v>
      </c>
      <c r="G2320" s="2">
        <v>3.4014527627121198E-2</v>
      </c>
      <c r="H2320" s="2">
        <v>0.19833845141891501</v>
      </c>
      <c r="I2320" s="2">
        <v>-1.8466009105641799E-2</v>
      </c>
      <c r="J2320" s="2">
        <v>0.93841265777492899</v>
      </c>
      <c r="K2320" s="2">
        <v>-2.39291945030502E-2</v>
      </c>
      <c r="L2320" s="2">
        <v>0.52446069420666497</v>
      </c>
      <c r="M2320" s="2">
        <v>-5.6917695866511697E-3</v>
      </c>
      <c r="N2320" s="2">
        <v>0.94208989678725696</v>
      </c>
      <c r="O2320" s="2">
        <v>-1.1456040212252E-2</v>
      </c>
      <c r="P2320" s="2">
        <v>0.75581090304020004</v>
      </c>
      <c r="Q2320" s="2">
        <v>2.8699922305887499E-2</v>
      </c>
      <c r="R2320" s="2">
        <v>4.2377432564616797E-2</v>
      </c>
      <c r="S2320" s="2">
        <v>-1.75678543479427E-2</v>
      </c>
      <c r="T2320" s="2">
        <v>0.94458778086286099</v>
      </c>
      <c r="U2320" s="2">
        <v>-1.74525713280449E-2</v>
      </c>
      <c r="V2320" s="2">
        <v>0.35576544178649699</v>
      </c>
    </row>
    <row r="2321" spans="1:22" x14ac:dyDescent="0.4">
      <c r="A2321" s="2" t="s">
        <v>4090</v>
      </c>
      <c r="B2321" s="2" t="s">
        <v>10864</v>
      </c>
      <c r="C2321" s="2">
        <v>-8.3242972392257603E-3</v>
      </c>
      <c r="D2321" s="2">
        <v>0.87686334587153703</v>
      </c>
      <c r="E2321" s="2">
        <v>-5.6528619798188904E-4</v>
      </c>
      <c r="F2321" s="2">
        <v>0.99081168749555604</v>
      </c>
      <c r="G2321" s="2">
        <v>4.1415590672547404E-3</v>
      </c>
      <c r="H2321" s="2">
        <v>0.92828579025569302</v>
      </c>
      <c r="I2321" s="2">
        <v>5.2551966718529998E-2</v>
      </c>
      <c r="J2321" s="2">
        <v>0.85684572311958995</v>
      </c>
      <c r="K2321" s="2">
        <v>-3.1751527489541603E-2</v>
      </c>
      <c r="L2321" s="2">
        <v>0.54194895186241698</v>
      </c>
      <c r="M2321" s="2">
        <v>-4.6677620032572397E-3</v>
      </c>
      <c r="N2321" s="2">
        <v>0.96563674976638203</v>
      </c>
      <c r="O2321" s="2">
        <v>-1.80358479222879E-2</v>
      </c>
      <c r="P2321" s="2">
        <v>0.72211992648147505</v>
      </c>
      <c r="Q2321" s="2">
        <v>2.3134983758707199E-2</v>
      </c>
      <c r="R2321" s="2">
        <v>0.30746714217021098</v>
      </c>
      <c r="S2321" s="2">
        <v>5.5943480020009803E-2</v>
      </c>
      <c r="T2321" s="2">
        <v>0.86329398324322004</v>
      </c>
      <c r="U2321" s="2">
        <v>5.3323654913974498E-2</v>
      </c>
      <c r="V2321" s="2">
        <v>2.4347974179751101E-2</v>
      </c>
    </row>
    <row r="2322" spans="1:22" x14ac:dyDescent="0.4">
      <c r="A2322" s="2" t="s">
        <v>4093</v>
      </c>
      <c r="B2322" s="2" t="s">
        <v>10864</v>
      </c>
      <c r="C2322" s="2">
        <v>-8.70338434806599E-2</v>
      </c>
      <c r="D2322" s="3">
        <v>3.32523743348827E-16</v>
      </c>
      <c r="E2322" s="2">
        <v>1.3312664428779399E-2</v>
      </c>
      <c r="F2322" s="2">
        <v>0.140962755878865</v>
      </c>
      <c r="G2322" s="2">
        <v>-0.327912330865267</v>
      </c>
      <c r="H2322" s="3">
        <v>8.9763664920193205E-183</v>
      </c>
      <c r="I2322" s="2">
        <v>-7.5393799132927097E-2</v>
      </c>
      <c r="J2322" s="2">
        <v>0.534378712881865</v>
      </c>
      <c r="K2322" s="2">
        <v>-8.0081630046352797E-2</v>
      </c>
      <c r="L2322" s="3">
        <v>1.36407657244046E-15</v>
      </c>
      <c r="M2322" s="2">
        <v>-0.121615981060959</v>
      </c>
      <c r="N2322" s="3">
        <v>5.5610982395413697E-40</v>
      </c>
      <c r="O2322" s="2">
        <v>6.7479880356930005E-2</v>
      </c>
      <c r="P2322" s="3">
        <v>3.6804200508438701E-13</v>
      </c>
      <c r="Q2322" s="2">
        <v>5.9625754497450403E-2</v>
      </c>
      <c r="R2322" s="3">
        <v>9.71874117034434E-23</v>
      </c>
      <c r="S2322" s="2">
        <v>9.3073454069669007E-2</v>
      </c>
      <c r="T2322" s="2">
        <v>0.37495370130822397</v>
      </c>
      <c r="U2322" s="2">
        <v>0.113212127380323</v>
      </c>
      <c r="V2322" s="3">
        <v>2.9813934682248499E-43</v>
      </c>
    </row>
    <row r="2323" spans="1:22" x14ac:dyDescent="0.4">
      <c r="A2323" s="2" t="s">
        <v>4094</v>
      </c>
      <c r="B2323" s="2" t="s">
        <v>10864</v>
      </c>
      <c r="C2323" s="2">
        <v>-1.1015123110029199E-2</v>
      </c>
      <c r="D2323" s="2">
        <v>0.36685513381706097</v>
      </c>
      <c r="E2323" s="2">
        <v>4.7628846649094498E-3</v>
      </c>
      <c r="F2323" s="2">
        <v>0.68340017833598099</v>
      </c>
      <c r="G2323" s="2">
        <v>-1.4200437268818899E-2</v>
      </c>
      <c r="H2323" s="2">
        <v>0.19779705041377499</v>
      </c>
      <c r="I2323" s="2">
        <v>-3.6700509498515603E-2</v>
      </c>
      <c r="J2323" s="2">
        <v>0.74049973957548698</v>
      </c>
      <c r="K2323" s="2">
        <v>-6.0010357148601499E-2</v>
      </c>
      <c r="L2323" s="3">
        <v>1.2048722883328899E-13</v>
      </c>
      <c r="M2323" s="2">
        <v>-7.1008714383010901E-2</v>
      </c>
      <c r="N2323" s="3">
        <v>3.8047109093821598E-21</v>
      </c>
      <c r="O2323" s="2">
        <v>-1.70582752497348E-2</v>
      </c>
      <c r="P2323" s="2">
        <v>6.7348453549987405E-2</v>
      </c>
      <c r="Q2323" s="2">
        <v>-1.98804344227197E-3</v>
      </c>
      <c r="R2323" s="2">
        <v>0.83038255088595503</v>
      </c>
      <c r="S2323" s="2">
        <v>3.0761448586014699E-2</v>
      </c>
      <c r="T2323" s="2">
        <v>0.72617689796811902</v>
      </c>
      <c r="U2323" s="2">
        <v>3.0037869086958199E-2</v>
      </c>
      <c r="V2323" s="3">
        <v>1.40530718868713E-5</v>
      </c>
    </row>
    <row r="2324" spans="1:22" x14ac:dyDescent="0.4">
      <c r="A2324" s="2" t="s">
        <v>4097</v>
      </c>
      <c r="B2324" s="2" t="s">
        <v>10964</v>
      </c>
      <c r="C2324" s="2">
        <v>-6.33647868068846E-3</v>
      </c>
      <c r="D2324" s="2">
        <v>0.67940014258991999</v>
      </c>
      <c r="E2324" s="2">
        <v>-2.40463971504564E-3</v>
      </c>
      <c r="F2324" s="2">
        <v>0.88047193298997795</v>
      </c>
      <c r="G2324" s="2">
        <v>0.134448951771063</v>
      </c>
      <c r="H2324" s="3">
        <v>5.6891324829072902E-47</v>
      </c>
      <c r="I2324" s="2">
        <v>-1.09810699858271E-2</v>
      </c>
      <c r="J2324" s="2">
        <v>0.91621845493340204</v>
      </c>
      <c r="K2324" s="2">
        <v>5.21216021802002E-3</v>
      </c>
      <c r="L2324" s="2">
        <v>0.80361931705050704</v>
      </c>
      <c r="M2324" s="2">
        <v>1.20984306999821E-2</v>
      </c>
      <c r="N2324" s="2">
        <v>0.37263600512682699</v>
      </c>
      <c r="O2324" s="2">
        <v>-2.3960882579524001E-2</v>
      </c>
      <c r="P2324" s="2">
        <v>4.02228450984282E-3</v>
      </c>
      <c r="Q2324" s="2">
        <v>4.1083685524434203E-3</v>
      </c>
      <c r="R2324" s="2">
        <v>0.61917858887297705</v>
      </c>
      <c r="S2324" s="2">
        <v>0.104925498830707</v>
      </c>
      <c r="T2324" s="2">
        <v>0.237516619491834</v>
      </c>
      <c r="U2324" s="2">
        <v>-5.2833053925279896E-3</v>
      </c>
      <c r="V2324" s="2">
        <v>0.54282539872689495</v>
      </c>
    </row>
    <row r="2325" spans="1:22" x14ac:dyDescent="0.4">
      <c r="A2325" s="2" t="s">
        <v>4100</v>
      </c>
      <c r="B2325" s="2" t="s">
        <v>10864</v>
      </c>
      <c r="C2325" s="2">
        <v>2.1056181211208001E-3</v>
      </c>
      <c r="D2325" s="2">
        <v>0.95539516197900298</v>
      </c>
      <c r="E2325" s="2">
        <v>1.3687811451133699E-2</v>
      </c>
      <c r="F2325" s="2">
        <v>0.42466674848470198</v>
      </c>
      <c r="G2325" s="2">
        <v>-1.9961093185369101E-2</v>
      </c>
      <c r="H2325" s="2">
        <v>0.36624717863501199</v>
      </c>
      <c r="I2325" s="2">
        <v>3.8430537434362297E-2</v>
      </c>
      <c r="J2325" s="2">
        <v>0.83333223917074395</v>
      </c>
      <c r="K2325" s="2">
        <v>8.6934889790238196E-3</v>
      </c>
      <c r="L2325" s="2">
        <v>0.82601193608342605</v>
      </c>
      <c r="M2325" s="2">
        <v>2.9870118328459102E-3</v>
      </c>
      <c r="N2325" s="2">
        <v>0.96306093172779705</v>
      </c>
      <c r="O2325" s="2">
        <v>1.61419722470298E-2</v>
      </c>
      <c r="P2325" s="2">
        <v>0.48992797376702002</v>
      </c>
      <c r="Q2325" s="2">
        <v>4.9977011052793402E-3</v>
      </c>
      <c r="R2325" s="2">
        <v>0.76473749402416402</v>
      </c>
      <c r="S2325" s="2">
        <v>3.8383963890019503E-2</v>
      </c>
      <c r="T2325" s="2">
        <v>0.81310346574262204</v>
      </c>
      <c r="U2325" s="2">
        <v>2.83001625492727E-2</v>
      </c>
      <c r="V2325" s="2">
        <v>3.3094334546594099E-2</v>
      </c>
    </row>
    <row r="2326" spans="1:22" x14ac:dyDescent="0.4">
      <c r="A2326" s="2" t="s">
        <v>4101</v>
      </c>
      <c r="B2326" s="2" t="s">
        <v>10864</v>
      </c>
      <c r="C2326" s="2">
        <v>1.6689877774286498E-2</v>
      </c>
      <c r="D2326" s="2">
        <v>0.73640708521431397</v>
      </c>
      <c r="E2326" s="2">
        <v>-9.6466005674178297E-3</v>
      </c>
      <c r="F2326" s="2">
        <v>0.83079366139466104</v>
      </c>
      <c r="G2326" s="2">
        <v>4.7633464127867099E-2</v>
      </c>
      <c r="H2326" s="2">
        <v>0.17570057731936101</v>
      </c>
      <c r="I2326" s="2">
        <v>-2.5621898889289101E-2</v>
      </c>
      <c r="J2326" s="2">
        <v>0.93503905727310699</v>
      </c>
      <c r="K2326" s="2">
        <v>-1.42213808305343E-2</v>
      </c>
      <c r="L2326" s="2">
        <v>0.83555632783818501</v>
      </c>
      <c r="M2326" s="2">
        <v>-9.3374852222712808E-3</v>
      </c>
      <c r="N2326" s="2">
        <v>0.91947740576138404</v>
      </c>
      <c r="O2326" s="2">
        <v>-2.07674172242866E-2</v>
      </c>
      <c r="P2326" s="2">
        <v>0.63296481904014201</v>
      </c>
      <c r="Q2326" s="2">
        <v>2.9516167791836401E-2</v>
      </c>
      <c r="R2326" s="2">
        <v>0.143814793521652</v>
      </c>
      <c r="S2326" s="2">
        <v>-0.15776646608179701</v>
      </c>
      <c r="T2326" s="2">
        <v>0.59885244209072797</v>
      </c>
      <c r="U2326" s="2">
        <v>-2.8979727535949899E-2</v>
      </c>
      <c r="V2326" s="2">
        <v>0.24829150169939401</v>
      </c>
    </row>
    <row r="2327" spans="1:22" x14ac:dyDescent="0.4">
      <c r="A2327" s="2" t="s">
        <v>4102</v>
      </c>
      <c r="B2327" s="2" t="s">
        <v>10864</v>
      </c>
      <c r="C2327" s="2">
        <v>3.4662429585554003E-2</v>
      </c>
      <c r="D2327" s="2">
        <v>7.2979678907617105E-4</v>
      </c>
      <c r="E2327" s="2">
        <v>1.3994072658338901E-2</v>
      </c>
      <c r="F2327" s="2">
        <v>0.12786767567271201</v>
      </c>
      <c r="G2327" s="2">
        <v>-6.4213063991319694E-2</v>
      </c>
      <c r="H2327" s="3">
        <v>1.50836130739769E-9</v>
      </c>
      <c r="I2327" s="2">
        <v>-9.1358097364251406E-2</v>
      </c>
      <c r="J2327" s="2">
        <v>0.46847784369337098</v>
      </c>
      <c r="K2327" s="2">
        <v>2.3022847289923799E-2</v>
      </c>
      <c r="L2327" s="2">
        <v>6.9706563523213597E-2</v>
      </c>
      <c r="M2327" s="2">
        <v>5.0500699096705896E-3</v>
      </c>
      <c r="N2327" s="2">
        <v>0.85719306921773597</v>
      </c>
      <c r="O2327" s="2">
        <v>2.4006732079250501E-2</v>
      </c>
      <c r="P2327" s="2">
        <v>1.53158474956196E-2</v>
      </c>
      <c r="Q2327" s="2">
        <v>1.5635723031411201E-2</v>
      </c>
      <c r="R2327" s="2">
        <v>2.4800111347562801E-2</v>
      </c>
      <c r="S2327" s="2">
        <v>1.1061645496424201E-2</v>
      </c>
      <c r="T2327" s="2">
        <v>0.93494476582113495</v>
      </c>
      <c r="U2327" s="2">
        <v>-8.3783138696045797E-2</v>
      </c>
      <c r="V2327" s="3">
        <v>3.6244086250720101E-25</v>
      </c>
    </row>
    <row r="2328" spans="1:22" x14ac:dyDescent="0.4">
      <c r="A2328" s="2" t="s">
        <v>4108</v>
      </c>
      <c r="B2328" s="2" t="s">
        <v>10864</v>
      </c>
      <c r="C2328" s="2">
        <v>-1.09616232965777E-2</v>
      </c>
      <c r="D2328" s="2">
        <v>0.84800787662243704</v>
      </c>
      <c r="E2328" s="2">
        <v>9.1434901808206109E-3</v>
      </c>
      <c r="F2328" s="2">
        <v>0.87678590252744204</v>
      </c>
      <c r="G2328" s="2">
        <v>-8.16225766285021E-2</v>
      </c>
      <c r="H2328" s="2">
        <v>2.89141692780608E-2</v>
      </c>
      <c r="I2328" s="2">
        <v>0.12646553615394299</v>
      </c>
      <c r="J2328" s="2">
        <v>0.76747321336671503</v>
      </c>
      <c r="K2328" s="2">
        <v>-4.7798801305346798E-2</v>
      </c>
      <c r="L2328" s="2">
        <v>0.33466004334656202</v>
      </c>
      <c r="M2328" s="2">
        <v>-6.6482907314643902E-3</v>
      </c>
      <c r="N2328" s="2">
        <v>0.955775271688594</v>
      </c>
      <c r="O2328" s="2">
        <v>4.7495598633628599E-3</v>
      </c>
      <c r="P2328" s="2">
        <v>0.95364107442576396</v>
      </c>
      <c r="Q2328" s="2">
        <v>3.70819505435716E-2</v>
      </c>
      <c r="R2328" s="2">
        <v>0.11489283279178</v>
      </c>
      <c r="S2328" s="2">
        <v>0.12571016602531701</v>
      </c>
      <c r="T2328" s="2">
        <v>0.69663879161562203</v>
      </c>
      <c r="U2328" s="2">
        <v>1.06836965410972E-2</v>
      </c>
      <c r="V2328" s="2">
        <v>0.72058598599630297</v>
      </c>
    </row>
    <row r="2329" spans="1:22" x14ac:dyDescent="0.4">
      <c r="A2329" s="2" t="s">
        <v>4109</v>
      </c>
      <c r="B2329" s="2" t="s">
        <v>10864</v>
      </c>
      <c r="C2329" s="2">
        <v>1.88037937447151E-3</v>
      </c>
      <c r="D2329" s="2">
        <v>0.96725452802754197</v>
      </c>
      <c r="E2329" s="2">
        <v>-1.0668390907007001E-2</v>
      </c>
      <c r="F2329" s="2">
        <v>0.69202760743889202</v>
      </c>
      <c r="G2329" s="2">
        <v>6.1231843875718204E-3</v>
      </c>
      <c r="H2329" s="2">
        <v>0.84648444151944102</v>
      </c>
      <c r="I2329" s="2">
        <v>-7.6225700158819298E-2</v>
      </c>
      <c r="J2329" s="2">
        <v>0.76747321336671503</v>
      </c>
      <c r="K2329" s="2">
        <v>-4.0727000351956002E-3</v>
      </c>
      <c r="L2329" s="2">
        <v>0.95330627088721098</v>
      </c>
      <c r="M2329" s="2">
        <v>-6.0057818049996598E-3</v>
      </c>
      <c r="N2329" s="2">
        <v>0.93136136042746598</v>
      </c>
      <c r="O2329" s="2">
        <v>-1.5430390613676599E-4</v>
      </c>
      <c r="P2329" s="2">
        <v>0.99659462905502905</v>
      </c>
      <c r="Q2329" s="2">
        <v>2.0976011915502298E-3</v>
      </c>
      <c r="R2329" s="2">
        <v>0.93209898676704595</v>
      </c>
      <c r="S2329" s="2">
        <v>-8.6761616329672706E-2</v>
      </c>
      <c r="T2329" s="2">
        <v>0.65760331444173403</v>
      </c>
      <c r="U2329" s="2">
        <v>-4.2325992779421603E-2</v>
      </c>
      <c r="V2329" s="2">
        <v>9.1247409514899E-3</v>
      </c>
    </row>
    <row r="2330" spans="1:22" x14ac:dyDescent="0.4">
      <c r="A2330" s="2" t="s">
        <v>4113</v>
      </c>
      <c r="B2330" s="2" t="s">
        <v>10864</v>
      </c>
      <c r="C2330" s="2">
        <v>6.3895946356799403E-3</v>
      </c>
      <c r="D2330" s="2">
        <v>0.731053036643036</v>
      </c>
      <c r="E2330" s="2">
        <v>1.3862541718891499E-2</v>
      </c>
      <c r="F2330" s="2">
        <v>0.122283828408757</v>
      </c>
      <c r="G2330" s="2">
        <v>-8.54094051240048E-3</v>
      </c>
      <c r="H2330" s="2">
        <v>0.55844547716557602</v>
      </c>
      <c r="I2330" s="2">
        <v>-4.93311843466148E-2</v>
      </c>
      <c r="J2330" s="2">
        <v>0.71520106863466404</v>
      </c>
      <c r="K2330" s="2">
        <v>1.2313670373806601E-2</v>
      </c>
      <c r="L2330" s="2">
        <v>0.50780767349485301</v>
      </c>
      <c r="M2330" s="2">
        <v>5.9958152686424302E-3</v>
      </c>
      <c r="N2330" s="2">
        <v>0.82292334118821597</v>
      </c>
      <c r="O2330" s="2">
        <v>-8.7344095578970899E-3</v>
      </c>
      <c r="P2330" s="2">
        <v>0.565873848066762</v>
      </c>
      <c r="Q2330" s="2">
        <v>-1.5275228238442299E-3</v>
      </c>
      <c r="R2330" s="2">
        <v>0.90253373464226205</v>
      </c>
      <c r="S2330" s="2">
        <v>2.1908624440334899E-2</v>
      </c>
      <c r="T2330" s="2">
        <v>0.85730241411778196</v>
      </c>
      <c r="U2330" s="2">
        <v>1.8860448793777601E-2</v>
      </c>
      <c r="V2330" s="2">
        <v>3.59380301550997E-2</v>
      </c>
    </row>
    <row r="2331" spans="1:22" x14ac:dyDescent="0.4">
      <c r="A2331" s="2" t="s">
        <v>4114</v>
      </c>
      <c r="B2331" s="2" t="s">
        <v>10864</v>
      </c>
      <c r="C2331" s="2">
        <v>-3.7160371654948697E-2</v>
      </c>
      <c r="D2331" s="2">
        <v>2.4451829049544301E-2</v>
      </c>
      <c r="E2331" s="2">
        <v>-2.36819804656455E-2</v>
      </c>
      <c r="F2331" s="2">
        <v>4.2169223912248803E-2</v>
      </c>
      <c r="G2331" s="2">
        <v>1.34656719399932E-2</v>
      </c>
      <c r="H2331" s="2">
        <v>0.51220429502270104</v>
      </c>
      <c r="I2331" s="2">
        <v>-7.3079218245488103E-2</v>
      </c>
      <c r="J2331" s="2">
        <v>0.71312715333294596</v>
      </c>
      <c r="K2331" s="2">
        <v>-3.2994891225738201E-3</v>
      </c>
      <c r="L2331" s="2">
        <v>0.94819111735628403</v>
      </c>
      <c r="M2331" s="2">
        <v>-2.23280707572301E-2</v>
      </c>
      <c r="N2331" s="2">
        <v>0.28211388973199503</v>
      </c>
      <c r="O2331" s="2">
        <v>7.56696346460029E-3</v>
      </c>
      <c r="P2331" s="2">
        <v>0.78410072145757503</v>
      </c>
      <c r="Q2331" s="2">
        <v>2.7345618079753199E-2</v>
      </c>
      <c r="R2331" s="2">
        <v>3.4812888786487002E-3</v>
      </c>
      <c r="S2331" s="2">
        <v>8.9891562205331094E-2</v>
      </c>
      <c r="T2331" s="2">
        <v>0.59673332857102601</v>
      </c>
      <c r="U2331" s="2">
        <v>-2.5602884905821199E-2</v>
      </c>
      <c r="V2331" s="2">
        <v>4.6901634054723099E-2</v>
      </c>
    </row>
    <row r="2332" spans="1:22" x14ac:dyDescent="0.4">
      <c r="A2332" s="2" t="s">
        <v>4115</v>
      </c>
      <c r="B2332" s="2" t="s">
        <v>10864</v>
      </c>
      <c r="C2332" s="2">
        <v>-8.8948799084065902E-2</v>
      </c>
      <c r="D2332" s="2">
        <v>2.5927070430616398E-4</v>
      </c>
      <c r="E2332" s="2">
        <v>-6.4408748459534607E-2</v>
      </c>
      <c r="F2332" s="3">
        <v>9.1524079419867994E-5</v>
      </c>
      <c r="G2332" s="2">
        <v>2.8994242791836902E-2</v>
      </c>
      <c r="H2332" s="2">
        <v>0.36252905250859802</v>
      </c>
      <c r="I2332" s="2">
        <v>-2.5093063299623401E-2</v>
      </c>
      <c r="J2332" s="2">
        <v>0.92825490066192595</v>
      </c>
      <c r="K2332" s="2">
        <v>-2.1710813310466901E-2</v>
      </c>
      <c r="L2332" s="2">
        <v>0.65794993192837603</v>
      </c>
      <c r="M2332" s="2">
        <v>-5.4658012797163501E-2</v>
      </c>
      <c r="N2332" s="2">
        <v>3.88977156693259E-2</v>
      </c>
      <c r="O2332" s="2">
        <v>2.35377258698969E-2</v>
      </c>
      <c r="P2332" s="2">
        <v>0.49732248369360399</v>
      </c>
      <c r="Q2332" s="2">
        <v>3.8270410040809701E-2</v>
      </c>
      <c r="R2332" s="2">
        <v>1.36469129787138E-2</v>
      </c>
      <c r="S2332" s="2">
        <v>5.2814493877193801E-2</v>
      </c>
      <c r="T2332" s="2">
        <v>0.84136970040551895</v>
      </c>
      <c r="U2332" s="2">
        <v>-9.6475020113631793E-2</v>
      </c>
      <c r="V2332" s="3">
        <v>1.8475575843928001E-7</v>
      </c>
    </row>
    <row r="2333" spans="1:22" x14ac:dyDescent="0.4">
      <c r="A2333" s="2" t="s">
        <v>4116</v>
      </c>
      <c r="B2333" s="2" t="s">
        <v>10964</v>
      </c>
      <c r="C2333" s="2">
        <v>-2.23319440181762E-2</v>
      </c>
      <c r="D2333" s="2">
        <v>7.4978408988356796E-2</v>
      </c>
      <c r="E2333" s="2">
        <v>-1.8583092228291499E-2</v>
      </c>
      <c r="F2333" s="2">
        <v>2.6586982509212199E-2</v>
      </c>
      <c r="G2333" s="2">
        <v>0.114046521636501</v>
      </c>
      <c r="H2333" s="3">
        <v>2.0436401678355702E-24</v>
      </c>
      <c r="I2333" s="2">
        <v>-4.7311716688834597E-2</v>
      </c>
      <c r="J2333" s="2">
        <v>0.72641535807994295</v>
      </c>
      <c r="K2333" s="2">
        <v>-1.34231927254738E-2</v>
      </c>
      <c r="L2333" s="2">
        <v>0.46537581057711602</v>
      </c>
      <c r="M2333" s="2">
        <v>-1.2647783516887899E-3</v>
      </c>
      <c r="N2333" s="2">
        <v>0.97323282522332</v>
      </c>
      <c r="O2333" s="2">
        <v>-6.1134771900953101E-2</v>
      </c>
      <c r="P2333" s="3">
        <v>7.0227540641497197E-12</v>
      </c>
      <c r="Q2333" s="2">
        <v>1.0318433250507001E-2</v>
      </c>
      <c r="R2333" s="2">
        <v>0.19663232939707501</v>
      </c>
      <c r="S2333" s="2">
        <v>1.9691147886397101E-2</v>
      </c>
      <c r="T2333" s="2">
        <v>0.88358132753555096</v>
      </c>
      <c r="U2333" s="2">
        <v>1.0666690682083301E-2</v>
      </c>
      <c r="V2333" s="2">
        <v>0.26579991676951298</v>
      </c>
    </row>
    <row r="2334" spans="1:22" x14ac:dyDescent="0.4">
      <c r="A2334" s="2" t="s">
        <v>4117</v>
      </c>
      <c r="B2334" s="2" t="s">
        <v>10864</v>
      </c>
      <c r="C2334" s="2">
        <v>3.2149473672321099E-2</v>
      </c>
      <c r="D2334" s="2">
        <v>7.9386133438913695E-2</v>
      </c>
      <c r="E2334" s="2">
        <v>2.4901791464405E-2</v>
      </c>
      <c r="F2334" s="2">
        <v>7.4115039609572803E-2</v>
      </c>
      <c r="G2334" s="2">
        <v>0.105891312355403</v>
      </c>
      <c r="H2334" s="3">
        <v>1.8944503974474701E-10</v>
      </c>
      <c r="I2334" s="2">
        <v>-2.2071630058316201E-2</v>
      </c>
      <c r="J2334" s="2">
        <v>0.90686757250130701</v>
      </c>
      <c r="K2334" s="2">
        <v>5.0535609203860701E-2</v>
      </c>
      <c r="L2334" s="2">
        <v>4.7400237509237298E-3</v>
      </c>
      <c r="M2334" s="2">
        <v>2.3826453083809099E-2</v>
      </c>
      <c r="N2334" s="2">
        <v>0.30990814519390503</v>
      </c>
      <c r="O2334" s="2">
        <v>-2.2913246226854801E-2</v>
      </c>
      <c r="P2334" s="2">
        <v>0.20770394865067601</v>
      </c>
      <c r="Q2334" s="2">
        <v>-2.0825828893348001E-2</v>
      </c>
      <c r="R2334" s="2">
        <v>6.4451233708421901E-2</v>
      </c>
      <c r="S2334" s="2">
        <v>0.121351395998523</v>
      </c>
      <c r="T2334" s="2">
        <v>0.41084590546055699</v>
      </c>
      <c r="U2334" s="2">
        <v>-6.2147287084829798E-2</v>
      </c>
      <c r="V2334" s="3">
        <v>6.3590985638913402E-7</v>
      </c>
    </row>
    <row r="2335" spans="1:22" x14ac:dyDescent="0.4">
      <c r="A2335" s="2" t="s">
        <v>4118</v>
      </c>
      <c r="B2335" s="2" t="s">
        <v>10864</v>
      </c>
      <c r="C2335" s="2">
        <v>2.2417347194470102E-3</v>
      </c>
      <c r="D2335" s="2">
        <v>0.96011798743379995</v>
      </c>
      <c r="E2335" s="2">
        <v>2.00894520709748E-2</v>
      </c>
      <c r="F2335" s="2">
        <v>0.26961776446346902</v>
      </c>
      <c r="G2335" s="2">
        <v>8.6300557305240999E-2</v>
      </c>
      <c r="H2335" s="3">
        <v>5.1014609575856998E-5</v>
      </c>
      <c r="I2335" s="2">
        <v>7.1620796987508298E-2</v>
      </c>
      <c r="J2335" s="2">
        <v>0.76885652692493001</v>
      </c>
      <c r="K2335" s="2">
        <v>3.7698975755658601E-3</v>
      </c>
      <c r="L2335" s="2">
        <v>0.95414171888510402</v>
      </c>
      <c r="M2335" s="2">
        <v>-2.7960231680861599E-3</v>
      </c>
      <c r="N2335" s="2">
        <v>0.96758326669186501</v>
      </c>
      <c r="O2335" s="2">
        <v>-3.6306730418059097E-2</v>
      </c>
      <c r="P2335" s="2">
        <v>9.4060670008292699E-2</v>
      </c>
      <c r="Q2335" s="2">
        <v>-6.1008717320084199E-3</v>
      </c>
      <c r="R2335" s="2">
        <v>0.75502430967740997</v>
      </c>
      <c r="S2335" s="2">
        <v>0.13318588231768899</v>
      </c>
      <c r="T2335" s="2">
        <v>0.46498230269402102</v>
      </c>
      <c r="U2335" s="2">
        <v>-4.30618690705118E-2</v>
      </c>
      <c r="V2335" s="2">
        <v>5.4701095883019201E-3</v>
      </c>
    </row>
    <row r="2336" spans="1:22" x14ac:dyDescent="0.4">
      <c r="A2336" s="2" t="s">
        <v>4119</v>
      </c>
      <c r="B2336" s="2" t="s">
        <v>10864</v>
      </c>
      <c r="C2336" s="2">
        <v>-2.2615656377371199E-4</v>
      </c>
      <c r="D2336" s="2">
        <v>0.99374565146654303</v>
      </c>
      <c r="E2336" s="2">
        <v>-9.5684697510047805E-3</v>
      </c>
      <c r="F2336" s="2">
        <v>0.55927342796139301</v>
      </c>
      <c r="G2336" s="2">
        <v>2.6764722812489299E-2</v>
      </c>
      <c r="H2336" s="2">
        <v>0.140685921114858</v>
      </c>
      <c r="I2336" s="2">
        <v>1.8611159295495502E-2</v>
      </c>
      <c r="J2336" s="2">
        <v>0.90495590703932305</v>
      </c>
      <c r="K2336" s="2">
        <v>-1.52624473748831E-3</v>
      </c>
      <c r="L2336" s="2">
        <v>0.97224108879606297</v>
      </c>
      <c r="M2336" s="2">
        <v>-1.82518283419175E-3</v>
      </c>
      <c r="N2336" s="2">
        <v>0.97059874569842397</v>
      </c>
      <c r="O2336" s="2">
        <v>-2.2580531155936101E-3</v>
      </c>
      <c r="P2336" s="2">
        <v>0.95151478050031102</v>
      </c>
      <c r="Q2336" s="2">
        <v>-8.25513624889836E-4</v>
      </c>
      <c r="R2336" s="2">
        <v>0.96379210720148301</v>
      </c>
      <c r="S2336" s="2">
        <v>2.38864868740968E-2</v>
      </c>
      <c r="T2336" s="2">
        <v>0.88561555446379403</v>
      </c>
      <c r="U2336" s="2">
        <v>-1.51092596530555E-2</v>
      </c>
      <c r="V2336" s="2">
        <v>0.19880810191925899</v>
      </c>
    </row>
    <row r="2337" spans="1:22" x14ac:dyDescent="0.4">
      <c r="A2337" s="2" t="s">
        <v>4120</v>
      </c>
      <c r="B2337" s="2" t="s">
        <v>10864</v>
      </c>
      <c r="C2337" s="2">
        <v>1.21486172872214E-2</v>
      </c>
      <c r="D2337" s="2">
        <v>0.69465982427397799</v>
      </c>
      <c r="E2337" s="2">
        <v>-1.82308745110157E-2</v>
      </c>
      <c r="F2337" s="2">
        <v>0.27858220913016801</v>
      </c>
      <c r="G2337" s="2">
        <v>2.9733962011005099E-2</v>
      </c>
      <c r="H2337" s="2">
        <v>0.188386468745629</v>
      </c>
      <c r="I2337" s="2">
        <v>-0.10440345061706301</v>
      </c>
      <c r="J2337" s="2">
        <v>0.64294528057526201</v>
      </c>
      <c r="K2337" s="2">
        <v>-2.6665004927755898E-4</v>
      </c>
      <c r="L2337" s="2">
        <v>0.99731273348771698</v>
      </c>
      <c r="M2337" s="2">
        <v>3.2238306225842099E-3</v>
      </c>
      <c r="N2337" s="2">
        <v>0.963127685922753</v>
      </c>
      <c r="O2337" s="2">
        <v>-1.7226080159474098E-2</v>
      </c>
      <c r="P2337" s="2">
        <v>0.51498465968148899</v>
      </c>
      <c r="Q2337" s="2">
        <v>1.1266991546853599E-2</v>
      </c>
      <c r="R2337" s="2">
        <v>0.44621350604323301</v>
      </c>
      <c r="S2337" s="2">
        <v>-0.102703881616313</v>
      </c>
      <c r="T2337" s="2">
        <v>0.59885244209072797</v>
      </c>
      <c r="U2337" s="2">
        <v>-5.9754335375645097E-2</v>
      </c>
      <c r="V2337" s="3">
        <v>2.612834755869E-5</v>
      </c>
    </row>
    <row r="2338" spans="1:22" x14ac:dyDescent="0.4">
      <c r="A2338" s="2" t="s">
        <v>4122</v>
      </c>
      <c r="B2338" s="2" t="s">
        <v>10864</v>
      </c>
      <c r="C2338" s="2">
        <v>-1.07187371044862E-2</v>
      </c>
      <c r="D2338" s="2">
        <v>0.62513314904463702</v>
      </c>
      <c r="E2338" s="2">
        <v>-2.9015367961388799E-2</v>
      </c>
      <c r="F2338" s="2">
        <v>4.0737224833979502E-3</v>
      </c>
      <c r="G2338" s="2">
        <v>-4.3803320706115798E-2</v>
      </c>
      <c r="H2338" s="2">
        <v>3.82840909351965E-3</v>
      </c>
      <c r="I2338" s="2">
        <v>-3.3144238600882399E-2</v>
      </c>
      <c r="J2338" s="2">
        <v>0.83333223917074395</v>
      </c>
      <c r="K2338" s="2">
        <v>-5.7175515999620804E-3</v>
      </c>
      <c r="L2338" s="2">
        <v>0.88144636417084898</v>
      </c>
      <c r="M2338" s="2">
        <v>-4.5555307593296403E-3</v>
      </c>
      <c r="N2338" s="2">
        <v>0.91974810974060595</v>
      </c>
      <c r="O2338" s="2">
        <v>2.60395881220967E-2</v>
      </c>
      <c r="P2338" s="2">
        <v>6.8817860619445601E-2</v>
      </c>
      <c r="Q2338" s="2">
        <v>3.28019061854702E-2</v>
      </c>
      <c r="R2338" s="3">
        <v>7.8291973163341306E-5</v>
      </c>
      <c r="S2338" s="2">
        <v>2.0724022248138001E-3</v>
      </c>
      <c r="T2338" s="2">
        <v>0.99444875612119898</v>
      </c>
      <c r="U2338" s="2">
        <v>7.8604140938325101E-2</v>
      </c>
      <c r="V2338" s="3">
        <v>5.6807041653607702E-11</v>
      </c>
    </row>
    <row r="2339" spans="1:22" x14ac:dyDescent="0.4">
      <c r="A2339" s="2" t="s">
        <v>4123</v>
      </c>
      <c r="B2339" s="2" t="s">
        <v>10864</v>
      </c>
      <c r="C2339" s="2">
        <v>-2.2337228988415499E-2</v>
      </c>
      <c r="D2339" s="2">
        <v>0.34654925285874899</v>
      </c>
      <c r="E2339" s="2">
        <v>-3.3006891262470299E-2</v>
      </c>
      <c r="F2339" s="2">
        <v>1.0547476898848E-2</v>
      </c>
      <c r="G2339" s="2">
        <v>0.108926112120856</v>
      </c>
      <c r="H2339" s="3">
        <v>1.69519792624832E-9</v>
      </c>
      <c r="I2339" s="2">
        <v>-0.109232845793389</v>
      </c>
      <c r="J2339" s="2">
        <v>0.57958131458509998</v>
      </c>
      <c r="K2339" s="2">
        <v>2.8522069695499998E-2</v>
      </c>
      <c r="L2339" s="2">
        <v>0.238193967000802</v>
      </c>
      <c r="M2339" s="2">
        <v>-2.6251940422312302E-3</v>
      </c>
      <c r="N2339" s="2">
        <v>0.96696656779149803</v>
      </c>
      <c r="O2339" s="2">
        <v>-3.0481940821542601E-3</v>
      </c>
      <c r="P2339" s="2">
        <v>0.93971664330706495</v>
      </c>
      <c r="Q2339" s="2">
        <v>-4.6217822830780398E-3</v>
      </c>
      <c r="R2339" s="2">
        <v>0.793799452259771</v>
      </c>
      <c r="S2339" s="2">
        <v>9.4733506321414501E-2</v>
      </c>
      <c r="T2339" s="2">
        <v>0.61163247696760803</v>
      </c>
      <c r="U2339" s="2">
        <v>-0.12519462604021001</v>
      </c>
      <c r="V2339" s="3">
        <v>3.40549178362397E-20</v>
      </c>
    </row>
    <row r="2340" spans="1:22" x14ac:dyDescent="0.4">
      <c r="A2340" s="2" t="s">
        <v>4125</v>
      </c>
      <c r="B2340" s="2" t="s">
        <v>10864</v>
      </c>
      <c r="C2340" s="2">
        <v>-4.6029526536427003E-3</v>
      </c>
      <c r="D2340" s="2">
        <v>0.79197487413858303</v>
      </c>
      <c r="E2340" s="2">
        <v>-1.08683455701039E-2</v>
      </c>
      <c r="F2340" s="2">
        <v>0.18862663755122799</v>
      </c>
      <c r="G2340" s="2">
        <v>2.4455628586929901E-2</v>
      </c>
      <c r="H2340" s="2">
        <v>3.2965185844875303E-2</v>
      </c>
      <c r="I2340" s="2">
        <v>2.8799856163461798E-2</v>
      </c>
      <c r="J2340" s="2">
        <v>0.78558042553042096</v>
      </c>
      <c r="K2340" s="2">
        <v>1.79603083010397E-3</v>
      </c>
      <c r="L2340" s="2">
        <v>0.95444336392870299</v>
      </c>
      <c r="M2340" s="2">
        <v>3.6010771180757001E-3</v>
      </c>
      <c r="N2340" s="2">
        <v>0.89566233564379505</v>
      </c>
      <c r="O2340" s="2">
        <v>-2.4251383374852799E-2</v>
      </c>
      <c r="P2340" s="2">
        <v>1.53524276665772E-2</v>
      </c>
      <c r="Q2340" s="2">
        <v>-1.6640679792967801E-2</v>
      </c>
      <c r="R2340" s="2">
        <v>5.7010436298978997E-3</v>
      </c>
      <c r="S2340" s="2">
        <v>-3.4689302018207802E-2</v>
      </c>
      <c r="T2340" s="2">
        <v>0.65760331444173403</v>
      </c>
      <c r="U2340" s="2">
        <v>-6.0995906348166401E-2</v>
      </c>
      <c r="V2340" s="3">
        <v>1.5037787850058001E-15</v>
      </c>
    </row>
    <row r="2341" spans="1:22" x14ac:dyDescent="0.4">
      <c r="A2341" s="2" t="s">
        <v>4126</v>
      </c>
      <c r="B2341" s="2" t="s">
        <v>10864</v>
      </c>
      <c r="C2341" s="2">
        <v>1.30981686697776E-2</v>
      </c>
      <c r="D2341" s="2">
        <v>0.22778258778430399</v>
      </c>
      <c r="E2341" s="2">
        <v>5.1772563635071904E-3</v>
      </c>
      <c r="F2341" s="2">
        <v>0.63461211231246695</v>
      </c>
      <c r="G2341" s="2">
        <v>1.8231312758450399E-2</v>
      </c>
      <c r="H2341" s="2">
        <v>6.6669836208929606E-2</v>
      </c>
      <c r="I2341" s="2">
        <v>-5.0047856484941297E-2</v>
      </c>
      <c r="J2341" s="2">
        <v>0.64256958099853501</v>
      </c>
      <c r="K2341" s="2">
        <v>1.1301088405659E-2</v>
      </c>
      <c r="L2341" s="2">
        <v>0.40859850345093301</v>
      </c>
      <c r="M2341" s="2">
        <v>4.7217007546736696E-3</v>
      </c>
      <c r="N2341" s="2">
        <v>0.83199177444079897</v>
      </c>
      <c r="O2341" s="2">
        <v>-3.6436705185567799E-3</v>
      </c>
      <c r="P2341" s="2">
        <v>0.83181084791289694</v>
      </c>
      <c r="Q2341" s="2">
        <v>-3.1163900609370398E-3</v>
      </c>
      <c r="R2341" s="2">
        <v>0.707252325790654</v>
      </c>
      <c r="S2341" s="2">
        <v>-1.6710292870192399E-2</v>
      </c>
      <c r="T2341" s="2">
        <v>0.86311603219421695</v>
      </c>
      <c r="U2341" s="2">
        <v>-1.27491275851756E-2</v>
      </c>
      <c r="V2341" s="2">
        <v>7.7015077306585605E-2</v>
      </c>
    </row>
    <row r="2342" spans="1:22" x14ac:dyDescent="0.4">
      <c r="A2342" s="2" t="s">
        <v>4127</v>
      </c>
      <c r="B2342" s="2" t="s">
        <v>10864</v>
      </c>
      <c r="C2342" s="2">
        <v>3.13415285639531E-2</v>
      </c>
      <c r="D2342" s="2">
        <v>9.9466848041223702E-2</v>
      </c>
      <c r="E2342" s="2">
        <v>-4.5601546263504102E-3</v>
      </c>
      <c r="F2342" s="2">
        <v>0.87342718687482901</v>
      </c>
      <c r="G2342" s="2">
        <v>2.6848133551081201E-2</v>
      </c>
      <c r="H2342" s="2">
        <v>0.19067630427961699</v>
      </c>
      <c r="I2342" s="2">
        <v>4.1204405130267699E-2</v>
      </c>
      <c r="J2342" s="2">
        <v>0.82627809875349501</v>
      </c>
      <c r="K2342" s="2">
        <v>1.28123096343555E-2</v>
      </c>
      <c r="L2342" s="2">
        <v>0.70516490516805197</v>
      </c>
      <c r="M2342" s="2">
        <v>-6.54121862925185E-3</v>
      </c>
      <c r="N2342" s="2">
        <v>0.88315199322793103</v>
      </c>
      <c r="O2342" s="2">
        <v>-6.5633214737653399E-3</v>
      </c>
      <c r="P2342" s="2">
        <v>0.83737131563296396</v>
      </c>
      <c r="Q2342" s="2">
        <v>-3.8308000862744499E-3</v>
      </c>
      <c r="R2342" s="2">
        <v>0.82276197868318302</v>
      </c>
      <c r="S2342" s="2">
        <v>-2.0211928365916398E-2</v>
      </c>
      <c r="T2342" s="2">
        <v>0.90634781058734604</v>
      </c>
      <c r="U2342" s="2">
        <v>6.6864138793638504E-3</v>
      </c>
      <c r="V2342" s="2">
        <v>0.65681981698835601</v>
      </c>
    </row>
    <row r="2343" spans="1:22" x14ac:dyDescent="0.4">
      <c r="A2343" s="2" t="s">
        <v>4135</v>
      </c>
      <c r="B2343" s="2" t="s">
        <v>10864</v>
      </c>
      <c r="C2343" s="2">
        <v>-9.2603767933615699E-4</v>
      </c>
      <c r="D2343" s="2">
        <v>0.98616119066131203</v>
      </c>
      <c r="E2343" s="2">
        <v>-8.6607339381917295E-3</v>
      </c>
      <c r="F2343" s="2">
        <v>0.80821975480280694</v>
      </c>
      <c r="G2343" s="2">
        <v>-2.4442036268840599E-2</v>
      </c>
      <c r="H2343" s="2">
        <v>0.43059097713769501</v>
      </c>
      <c r="I2343" s="2">
        <v>-7.5796887603117299E-2</v>
      </c>
      <c r="J2343" s="2">
        <v>0.78072470810340699</v>
      </c>
      <c r="K2343" s="2">
        <v>-4.0227694583472003E-3</v>
      </c>
      <c r="L2343" s="2">
        <v>0.95871138233922404</v>
      </c>
      <c r="M2343" s="2">
        <v>-2.0407606930137601E-2</v>
      </c>
      <c r="N2343" s="2">
        <v>0.65489787315691195</v>
      </c>
      <c r="O2343" s="2">
        <v>3.3625061088672498E-2</v>
      </c>
      <c r="P2343" s="2">
        <v>0.21438950374197099</v>
      </c>
      <c r="Q2343" s="2">
        <v>-1.7136528506123402E-2</v>
      </c>
      <c r="R2343" s="2">
        <v>0.34202870575428002</v>
      </c>
      <c r="S2343" s="2">
        <v>6.3312525399659902E-3</v>
      </c>
      <c r="T2343" s="2">
        <v>0.97920642355187104</v>
      </c>
      <c r="U2343" s="2">
        <v>-6.6102259698467697E-2</v>
      </c>
      <c r="V2343" s="2">
        <v>4.2626042643994198E-4</v>
      </c>
    </row>
    <row r="2344" spans="1:22" x14ac:dyDescent="0.4">
      <c r="A2344" s="2" t="s">
        <v>4137</v>
      </c>
      <c r="B2344" s="2" t="s">
        <v>10864</v>
      </c>
      <c r="C2344" s="2">
        <v>1.85896740980479E-2</v>
      </c>
      <c r="D2344" s="2">
        <v>0.60564549404340395</v>
      </c>
      <c r="E2344" s="2">
        <v>4.6717074838340603E-3</v>
      </c>
      <c r="F2344" s="2">
        <v>0.91841352308323498</v>
      </c>
      <c r="G2344" s="2">
        <v>-6.1477614961458198E-2</v>
      </c>
      <c r="H2344" s="2">
        <v>1.68149465944849E-2</v>
      </c>
      <c r="I2344" s="2">
        <v>2.8676396392755899E-3</v>
      </c>
      <c r="J2344" s="2">
        <v>0.99417044140116095</v>
      </c>
      <c r="K2344" s="2">
        <v>-5.5797969131868696E-3</v>
      </c>
      <c r="L2344" s="2">
        <v>0.93797579030011002</v>
      </c>
      <c r="M2344" s="2">
        <v>5.97104867774531E-3</v>
      </c>
      <c r="N2344" s="2">
        <v>0.94215803784886598</v>
      </c>
      <c r="O2344" s="2">
        <v>2.4554073390336299E-3</v>
      </c>
      <c r="P2344" s="2">
        <v>0.96364629569308702</v>
      </c>
      <c r="Q2344" s="2">
        <v>1.6403462825539498E-2</v>
      </c>
      <c r="R2344" s="2">
        <v>0.37597058607509198</v>
      </c>
      <c r="S2344" s="2">
        <v>1.9797614418731901E-2</v>
      </c>
      <c r="T2344" s="2">
        <v>0.94423747219750198</v>
      </c>
      <c r="U2344" s="2">
        <v>1.31888593429737E-2</v>
      </c>
      <c r="V2344" s="2">
        <v>0.52594612797935103</v>
      </c>
    </row>
    <row r="2345" spans="1:22" x14ac:dyDescent="0.4">
      <c r="A2345" s="2" t="s">
        <v>8414</v>
      </c>
      <c r="B2345" s="2" t="s">
        <v>10864</v>
      </c>
      <c r="C2345" s="2">
        <v>2.7320438262382299E-2</v>
      </c>
      <c r="D2345" s="2">
        <v>0.61708031676890396</v>
      </c>
      <c r="E2345" s="2">
        <v>3.8104329208229402E-4</v>
      </c>
      <c r="F2345" s="2">
        <v>0.99292684463314795</v>
      </c>
      <c r="G2345" s="2">
        <v>-2.4263124465582001E-3</v>
      </c>
      <c r="H2345" s="2">
        <v>0.96471239689418997</v>
      </c>
      <c r="I2345" s="2">
        <v>-0.13793790467530001</v>
      </c>
      <c r="J2345" s="2">
        <v>0.73935301107123896</v>
      </c>
      <c r="K2345" s="2">
        <v>-4.21621832002425E-3</v>
      </c>
      <c r="L2345" s="2">
        <v>0.96775149423507401</v>
      </c>
      <c r="M2345" s="2">
        <v>1.1802676348421699E-2</v>
      </c>
      <c r="N2345" s="2">
        <v>0.910130259792434</v>
      </c>
      <c r="O2345" s="2">
        <v>-1.10619293369518E-3</v>
      </c>
      <c r="P2345" s="2">
        <v>0.98703239377627205</v>
      </c>
      <c r="Q2345" s="2">
        <v>-3.5999176352422599E-2</v>
      </c>
      <c r="R2345" s="2">
        <v>0.13729529938530299</v>
      </c>
      <c r="S2345" s="2">
        <v>-0.14203822996330701</v>
      </c>
      <c r="T2345" s="2">
        <v>0.68609229323577503</v>
      </c>
      <c r="U2345" s="2">
        <v>-0.22908210556549899</v>
      </c>
      <c r="V2345" s="3">
        <v>1.20926044283209E-17</v>
      </c>
    </row>
    <row r="2346" spans="1:22" x14ac:dyDescent="0.4">
      <c r="A2346" s="2" t="s">
        <v>4138</v>
      </c>
      <c r="B2346" s="2" t="s">
        <v>10864</v>
      </c>
      <c r="C2346" s="2">
        <v>-1.87809694022936E-3</v>
      </c>
      <c r="D2346" s="2">
        <v>0.93845339015888596</v>
      </c>
      <c r="E2346" s="2">
        <v>8.7463229844709708E-3</v>
      </c>
      <c r="F2346" s="2">
        <v>0.48099574628751801</v>
      </c>
      <c r="G2346" s="2">
        <v>2.28009025673801E-3</v>
      </c>
      <c r="H2346" s="2">
        <v>0.90357212089590899</v>
      </c>
      <c r="I2346" s="2">
        <v>-3.17012014097071E-2</v>
      </c>
      <c r="J2346" s="2">
        <v>0.81329960971333404</v>
      </c>
      <c r="K2346" s="2">
        <v>1.6966311131068799E-2</v>
      </c>
      <c r="L2346" s="2">
        <v>0.322984190795151</v>
      </c>
      <c r="M2346" s="2">
        <v>-5.11556485119014E-4</v>
      </c>
      <c r="N2346" s="2">
        <v>0.991335474596724</v>
      </c>
      <c r="O2346" s="2">
        <v>-9.6024701352082405E-3</v>
      </c>
      <c r="P2346" s="2">
        <v>0.60228772817842302</v>
      </c>
      <c r="Q2346" s="2">
        <v>-3.2754698104573701E-4</v>
      </c>
      <c r="R2346" s="2">
        <v>0.98280151770032798</v>
      </c>
      <c r="S2346" s="2">
        <v>5.3970957565342099E-2</v>
      </c>
      <c r="T2346" s="2">
        <v>0.61227483305897001</v>
      </c>
      <c r="U2346" s="2">
        <v>-1.5988055556383701E-2</v>
      </c>
      <c r="V2346" s="2">
        <v>0.13539304411195199</v>
      </c>
    </row>
    <row r="2347" spans="1:22" x14ac:dyDescent="0.4">
      <c r="A2347" s="2" t="s">
        <v>4141</v>
      </c>
      <c r="B2347" s="2" t="s">
        <v>10864</v>
      </c>
      <c r="C2347" s="2">
        <v>-6.5072223386281004E-3</v>
      </c>
      <c r="D2347" s="2">
        <v>0.82576918828006995</v>
      </c>
      <c r="E2347" s="2">
        <v>1.27625256427563E-2</v>
      </c>
      <c r="F2347" s="2">
        <v>0.44761326961551001</v>
      </c>
      <c r="G2347" s="2">
        <v>1.6834028296934299E-3</v>
      </c>
      <c r="H2347" s="2">
        <v>0.94802473288315703</v>
      </c>
      <c r="I2347" s="2">
        <v>3.6033276814257997E-2</v>
      </c>
      <c r="J2347" s="2">
        <v>0.83629227820922902</v>
      </c>
      <c r="K2347" s="2">
        <v>-1.19259104404321E-2</v>
      </c>
      <c r="L2347" s="2">
        <v>0.72556968294363799</v>
      </c>
      <c r="M2347" s="2">
        <v>-8.1593307176837503E-3</v>
      </c>
      <c r="N2347" s="2">
        <v>0.84857045701845102</v>
      </c>
      <c r="O2347" s="2">
        <v>-1.89501061379392E-2</v>
      </c>
      <c r="P2347" s="2">
        <v>0.40089282742653998</v>
      </c>
      <c r="Q2347" s="2">
        <v>2.1951992888568701E-2</v>
      </c>
      <c r="R2347" s="2">
        <v>4.1701319648834403E-2</v>
      </c>
      <c r="S2347" s="2">
        <v>-7.1144523867146203E-2</v>
      </c>
      <c r="T2347" s="2">
        <v>0.63343127436427504</v>
      </c>
      <c r="U2347" s="2">
        <v>2.40163540043659E-2</v>
      </c>
      <c r="V2347" s="2">
        <v>5.9466018362359797E-2</v>
      </c>
    </row>
    <row r="2348" spans="1:22" x14ac:dyDescent="0.4">
      <c r="A2348" s="2" t="s">
        <v>4142</v>
      </c>
      <c r="B2348" s="2" t="s">
        <v>10864</v>
      </c>
      <c r="C2348" s="2">
        <v>4.3438368044075998E-3</v>
      </c>
      <c r="D2348" s="2">
        <v>0.92163402180701604</v>
      </c>
      <c r="E2348" s="2">
        <v>8.7227410602689192E-3</v>
      </c>
      <c r="F2348" s="2">
        <v>0.77582144713658796</v>
      </c>
      <c r="G2348" s="2">
        <v>3.2415987601828802E-2</v>
      </c>
      <c r="H2348" s="2">
        <v>0.238104697220093</v>
      </c>
      <c r="I2348" s="2">
        <v>-0.141787075910316</v>
      </c>
      <c r="J2348" s="2">
        <v>0.534378712881865</v>
      </c>
      <c r="K2348" s="2">
        <v>1.45978441840902E-2</v>
      </c>
      <c r="L2348" s="2">
        <v>0.76149558799280403</v>
      </c>
      <c r="M2348" s="2">
        <v>2.5598628583246699E-2</v>
      </c>
      <c r="N2348" s="2">
        <v>0.45023217138595201</v>
      </c>
      <c r="O2348" s="2">
        <v>3.2023281004265401E-2</v>
      </c>
      <c r="P2348" s="2">
        <v>0.21736517860054499</v>
      </c>
      <c r="Q2348" s="2">
        <v>3.7254762235417703E-2</v>
      </c>
      <c r="R2348" s="2">
        <v>5.7950213602935303E-3</v>
      </c>
      <c r="S2348" s="2">
        <v>0.103550262969462</v>
      </c>
      <c r="T2348" s="2">
        <v>0.63343127436427504</v>
      </c>
      <c r="U2348" s="2">
        <v>9.7808487834874294E-2</v>
      </c>
      <c r="V2348" s="3">
        <v>5.3413128237326903E-9</v>
      </c>
    </row>
    <row r="2349" spans="1:22" x14ac:dyDescent="0.4">
      <c r="A2349" s="2" t="s">
        <v>4143</v>
      </c>
      <c r="B2349" s="2" t="s">
        <v>10864</v>
      </c>
      <c r="C2349" s="2">
        <v>7.5221902445126798E-3</v>
      </c>
      <c r="D2349" s="2">
        <v>0.63544503436136801</v>
      </c>
      <c r="E2349" s="2">
        <v>-3.9284617517535599E-3</v>
      </c>
      <c r="F2349" s="2">
        <v>0.77582144713658796</v>
      </c>
      <c r="G2349" s="2">
        <v>1.76758090533045E-2</v>
      </c>
      <c r="H2349" s="2">
        <v>0.144582855142003</v>
      </c>
      <c r="I2349" s="2">
        <v>-5.9424723747347703E-2</v>
      </c>
      <c r="J2349" s="2">
        <v>0.56031478903045295</v>
      </c>
      <c r="K2349" s="2">
        <v>9.4136146063464703E-3</v>
      </c>
      <c r="L2349" s="2">
        <v>0.61532694325472503</v>
      </c>
      <c r="M2349" s="2">
        <v>3.44558603796642E-3</v>
      </c>
      <c r="N2349" s="2">
        <v>0.90447661614880603</v>
      </c>
      <c r="O2349" s="2">
        <v>2.8073173013282702E-3</v>
      </c>
      <c r="P2349" s="2">
        <v>0.89218321487392305</v>
      </c>
      <c r="Q2349" s="2">
        <v>-4.8841300815279098E-3</v>
      </c>
      <c r="R2349" s="2">
        <v>0.56400065177576597</v>
      </c>
      <c r="S2349" s="2">
        <v>3.1590493487922201E-3</v>
      </c>
      <c r="T2349" s="2">
        <v>0.97626977356530198</v>
      </c>
      <c r="U2349" s="2">
        <v>-1.7823238095033899E-2</v>
      </c>
      <c r="V2349" s="2">
        <v>1.77292689879411E-2</v>
      </c>
    </row>
    <row r="2350" spans="1:22" x14ac:dyDescent="0.4">
      <c r="A2350" s="2" t="s">
        <v>4147</v>
      </c>
      <c r="B2350" s="2" t="s">
        <v>10864</v>
      </c>
      <c r="C2350" s="2">
        <v>-2.4486704590541201E-2</v>
      </c>
      <c r="D2350" s="2">
        <v>3.4098326718955803E-2</v>
      </c>
      <c r="E2350" s="2">
        <v>8.0399841261827292E-3</v>
      </c>
      <c r="F2350" s="2">
        <v>0.480433700348673</v>
      </c>
      <c r="G2350" s="2">
        <v>-4.7876875285897597E-2</v>
      </c>
      <c r="H2350" s="3">
        <v>1.7626047085873199E-5</v>
      </c>
      <c r="I2350" s="2">
        <v>-7.0731237009946397E-3</v>
      </c>
      <c r="J2350" s="2">
        <v>0.95056230093108995</v>
      </c>
      <c r="K2350" s="2">
        <v>-1.9800100369211801E-2</v>
      </c>
      <c r="L2350" s="2">
        <v>0.143638969301461</v>
      </c>
      <c r="M2350" s="2">
        <v>-1.1087057813817599E-2</v>
      </c>
      <c r="N2350" s="2">
        <v>0.53859568307340699</v>
      </c>
      <c r="O2350" s="2">
        <v>6.4765486498348304E-3</v>
      </c>
      <c r="P2350" s="2">
        <v>0.70620491032910404</v>
      </c>
      <c r="Q2350" s="2">
        <v>1.9531271435610599E-2</v>
      </c>
      <c r="R2350" s="2">
        <v>2.8095222020751501E-3</v>
      </c>
      <c r="S2350" s="2">
        <v>7.6191658275108903E-3</v>
      </c>
      <c r="T2350" s="2">
        <v>0.95368156955377203</v>
      </c>
      <c r="U2350" s="2">
        <v>7.6952681911138604E-2</v>
      </c>
      <c r="V2350" s="3">
        <v>1.5994475971419499E-19</v>
      </c>
    </row>
    <row r="2351" spans="1:22" x14ac:dyDescent="0.4">
      <c r="A2351" s="2" t="s">
        <v>4151</v>
      </c>
      <c r="B2351" s="2" t="s">
        <v>10864</v>
      </c>
      <c r="C2351" s="2">
        <v>2.6465872492991999E-2</v>
      </c>
      <c r="D2351" s="2">
        <v>0.50899203326345499</v>
      </c>
      <c r="E2351" s="2">
        <v>-5.3245647412964196E-3</v>
      </c>
      <c r="F2351" s="2">
        <v>0.92294188562112101</v>
      </c>
      <c r="G2351" s="2">
        <v>9.63453483766296E-3</v>
      </c>
      <c r="H2351" s="2">
        <v>0.81293862613304801</v>
      </c>
      <c r="I2351" s="2">
        <v>-9.1379252732204E-2</v>
      </c>
      <c r="J2351" s="2">
        <v>0.78072470810340699</v>
      </c>
      <c r="K2351" s="2">
        <v>1.1368811874448799E-2</v>
      </c>
      <c r="L2351" s="2">
        <v>0.87990474451859602</v>
      </c>
      <c r="M2351" s="2">
        <v>5.5796211530563097E-3</v>
      </c>
      <c r="N2351" s="2">
        <v>0.95378772725943595</v>
      </c>
      <c r="O2351" s="2">
        <v>-1.44960462728303E-2</v>
      </c>
      <c r="P2351" s="2">
        <v>0.75747798539662403</v>
      </c>
      <c r="Q2351" s="2">
        <v>-1.81807559525719E-2</v>
      </c>
      <c r="R2351" s="2">
        <v>0.40647674521555699</v>
      </c>
      <c r="S2351" s="2">
        <v>-8.3492752830349307E-2</v>
      </c>
      <c r="T2351" s="2">
        <v>0.73847874037091998</v>
      </c>
      <c r="U2351" s="2">
        <v>-0.115271598398065</v>
      </c>
      <c r="V2351" s="3">
        <v>4.7193769614525402E-8</v>
      </c>
    </row>
    <row r="2352" spans="1:22" x14ac:dyDescent="0.4">
      <c r="A2352" s="2" t="s">
        <v>4152</v>
      </c>
      <c r="B2352" s="2" t="s">
        <v>10963</v>
      </c>
      <c r="C2352" s="3">
        <v>4.2446282294013799E-6</v>
      </c>
      <c r="D2352" s="2">
        <v>0.99991998159929296</v>
      </c>
      <c r="E2352" s="2">
        <v>-1.9325297907085402E-2</v>
      </c>
      <c r="F2352" s="2">
        <v>3.0164358811404601E-3</v>
      </c>
      <c r="G2352" s="2">
        <v>0.199157764694009</v>
      </c>
      <c r="H2352" s="3">
        <v>1.28360521411903E-108</v>
      </c>
      <c r="I2352" s="2">
        <v>1.0433297210021999E-2</v>
      </c>
      <c r="J2352" s="2">
        <v>0.91621845493340204</v>
      </c>
      <c r="K2352" s="2">
        <v>2.87509360384091E-3</v>
      </c>
      <c r="L2352" s="2">
        <v>0.91138787117184195</v>
      </c>
      <c r="M2352" s="2">
        <v>-1.21709859599714E-2</v>
      </c>
      <c r="N2352" s="2">
        <v>0.36209333661822202</v>
      </c>
      <c r="O2352" s="2">
        <v>-3.8444922537789999E-2</v>
      </c>
      <c r="P2352" s="3">
        <v>3.81756347357214E-7</v>
      </c>
      <c r="Q2352" s="2">
        <v>2.6656628777639801E-3</v>
      </c>
      <c r="R2352" s="2">
        <v>0.77140249963477003</v>
      </c>
      <c r="S2352" s="2">
        <v>1.40855929158292E-2</v>
      </c>
      <c r="T2352" s="2">
        <v>0.90106060013848799</v>
      </c>
      <c r="U2352" s="2">
        <v>-4.37803946777914E-2</v>
      </c>
      <c r="V2352" s="3">
        <v>4.0835641779123003E-9</v>
      </c>
    </row>
    <row r="2353" spans="1:22" x14ac:dyDescent="0.4">
      <c r="A2353" s="2" t="s">
        <v>4153</v>
      </c>
      <c r="B2353" s="2" t="s">
        <v>10864</v>
      </c>
      <c r="C2353" s="2">
        <v>3.7326955563345898E-3</v>
      </c>
      <c r="D2353" s="2">
        <v>0.91992034564506098</v>
      </c>
      <c r="E2353" s="2">
        <v>-1.2536085688424301E-2</v>
      </c>
      <c r="F2353" s="2">
        <v>0.55133080657479705</v>
      </c>
      <c r="G2353" s="2">
        <v>-1.3760810746847599E-2</v>
      </c>
      <c r="H2353" s="2">
        <v>0.59074117403154403</v>
      </c>
      <c r="I2353" s="2">
        <v>-4.1737848287451099E-2</v>
      </c>
      <c r="J2353" s="2">
        <v>0.83871569165397697</v>
      </c>
      <c r="K2353" s="2">
        <v>-1.33993860354416E-2</v>
      </c>
      <c r="L2353" s="2">
        <v>0.73241118058336396</v>
      </c>
      <c r="M2353" s="2">
        <v>-1.33343892288116E-2</v>
      </c>
      <c r="N2353" s="2">
        <v>0.74517523080690695</v>
      </c>
      <c r="O2353" s="2">
        <v>-1.3731105733790799E-2</v>
      </c>
      <c r="P2353" s="2">
        <v>0.657947677462284</v>
      </c>
      <c r="Q2353" s="2">
        <v>1.52844350216522E-2</v>
      </c>
      <c r="R2353" s="2">
        <v>0.26555835223532398</v>
      </c>
      <c r="S2353" s="2">
        <v>7.5339685244569202E-2</v>
      </c>
      <c r="T2353" s="2">
        <v>0.65781741422342499</v>
      </c>
      <c r="U2353" s="2">
        <v>1.2610931157187E-2</v>
      </c>
      <c r="V2353" s="2">
        <v>0.41568167577068998</v>
      </c>
    </row>
    <row r="2354" spans="1:22" x14ac:dyDescent="0.4">
      <c r="A2354" s="2" t="s">
        <v>4154</v>
      </c>
      <c r="B2354" s="2" t="s">
        <v>10864</v>
      </c>
      <c r="C2354" s="2">
        <v>1.54725389681604E-2</v>
      </c>
      <c r="D2354" s="2">
        <v>0.13831896658876899</v>
      </c>
      <c r="E2354" s="2">
        <v>-6.19268059597113E-3</v>
      </c>
      <c r="F2354" s="2">
        <v>0.60655707931393299</v>
      </c>
      <c r="G2354" s="2">
        <v>0.10142490448762401</v>
      </c>
      <c r="H2354" s="3">
        <v>4.8591533554930602E-30</v>
      </c>
      <c r="I2354" s="2">
        <v>3.6478516324132599E-3</v>
      </c>
      <c r="J2354" s="2">
        <v>0.978956914467071</v>
      </c>
      <c r="K2354" s="2">
        <v>2.6227870650520499E-2</v>
      </c>
      <c r="L2354" s="2">
        <v>1.05855638708005E-2</v>
      </c>
      <c r="M2354" s="2">
        <v>5.6889662446582999E-3</v>
      </c>
      <c r="N2354" s="2">
        <v>0.79839848497405297</v>
      </c>
      <c r="O2354" s="2">
        <v>-9.1755817791539501E-3</v>
      </c>
      <c r="P2354" s="2">
        <v>0.42546119081342398</v>
      </c>
      <c r="Q2354" s="2">
        <v>-2.0103412918958799E-2</v>
      </c>
      <c r="R2354" s="2">
        <v>3.3256799878242398E-4</v>
      </c>
      <c r="S2354" s="2">
        <v>1.27226014220981E-2</v>
      </c>
      <c r="T2354" s="2">
        <v>0.919760899654817</v>
      </c>
      <c r="U2354" s="2">
        <v>-4.7517682520808902E-2</v>
      </c>
      <c r="V2354" s="3">
        <v>9.4699787544417395E-10</v>
      </c>
    </row>
    <row r="2355" spans="1:22" x14ac:dyDescent="0.4">
      <c r="A2355" s="2" t="s">
        <v>4155</v>
      </c>
      <c r="B2355" s="2" t="s">
        <v>10864</v>
      </c>
      <c r="C2355" s="2">
        <v>5.4135931520076898E-3</v>
      </c>
      <c r="D2355" s="2">
        <v>0.82477882184177598</v>
      </c>
      <c r="E2355" s="2">
        <v>-8.4122198031408493E-3</v>
      </c>
      <c r="F2355" s="2">
        <v>0.590268541344806</v>
      </c>
      <c r="G2355" s="2">
        <v>-3.2182381691815199E-3</v>
      </c>
      <c r="H2355" s="2">
        <v>0.87642160649689604</v>
      </c>
      <c r="I2355" s="2">
        <v>-7.4866560375386401E-2</v>
      </c>
      <c r="J2355" s="2">
        <v>0.66227982529537399</v>
      </c>
      <c r="K2355" s="2">
        <v>4.0196711970214998E-4</v>
      </c>
      <c r="L2355" s="2">
        <v>0.99088130842197097</v>
      </c>
      <c r="M2355" s="2">
        <v>-7.0243427690692504E-3</v>
      </c>
      <c r="N2355" s="2">
        <v>0.83928439094053997</v>
      </c>
      <c r="O2355" s="2">
        <v>-9.2601252452470407E-3</v>
      </c>
      <c r="P2355" s="2">
        <v>0.66535182932521497</v>
      </c>
      <c r="Q2355" s="2">
        <v>-4.3275466508948E-4</v>
      </c>
      <c r="R2355" s="2">
        <v>0.979836057544891</v>
      </c>
      <c r="S2355" s="2">
        <v>-1.9851554602995598E-2</v>
      </c>
      <c r="T2355" s="2">
        <v>0.90106060013848799</v>
      </c>
      <c r="U2355" s="2">
        <v>-1.14210073327772E-2</v>
      </c>
      <c r="V2355" s="2">
        <v>0.32759225237492201</v>
      </c>
    </row>
    <row r="2356" spans="1:22" x14ac:dyDescent="0.4">
      <c r="A2356" s="2" t="s">
        <v>4156</v>
      </c>
      <c r="B2356" s="2" t="s">
        <v>10864</v>
      </c>
      <c r="C2356" s="2">
        <v>-3.7837852442618503E-2</v>
      </c>
      <c r="D2356" s="3">
        <v>2.23168922829631E-5</v>
      </c>
      <c r="E2356" s="2">
        <v>-2.6093893306543901E-2</v>
      </c>
      <c r="F2356" s="3">
        <v>3.3990034151504898E-5</v>
      </c>
      <c r="G2356" s="2">
        <v>0.129434831913049</v>
      </c>
      <c r="H2356" s="3">
        <v>1.6160123575100001E-43</v>
      </c>
      <c r="I2356" s="2">
        <v>-1.09041064778931E-2</v>
      </c>
      <c r="J2356" s="2">
        <v>0.91621845493340204</v>
      </c>
      <c r="K2356" s="2">
        <v>-8.7490924010405705E-3</v>
      </c>
      <c r="L2356" s="2">
        <v>0.62814917222300404</v>
      </c>
      <c r="M2356" s="2">
        <v>-9.17121798066684E-3</v>
      </c>
      <c r="N2356" s="2">
        <v>0.575575423211654</v>
      </c>
      <c r="O2356" s="2">
        <v>1.7589426610319699E-3</v>
      </c>
      <c r="P2356" s="2">
        <v>0.93560760288029798</v>
      </c>
      <c r="Q2356" s="2">
        <v>5.5773258021131998E-4</v>
      </c>
      <c r="R2356" s="2">
        <v>0.961247385197052</v>
      </c>
      <c r="S2356" s="2">
        <v>3.6542019213808799E-2</v>
      </c>
      <c r="T2356" s="2">
        <v>0.69641802267040698</v>
      </c>
      <c r="U2356" s="2">
        <v>8.8937492889524898E-3</v>
      </c>
      <c r="V2356" s="2">
        <v>0.245528946757853</v>
      </c>
    </row>
    <row r="2357" spans="1:22" x14ac:dyDescent="0.4">
      <c r="A2357" s="2" t="s">
        <v>4158</v>
      </c>
      <c r="B2357" s="2" t="s">
        <v>10864</v>
      </c>
      <c r="C2357" s="2">
        <v>1.22096147201865E-2</v>
      </c>
      <c r="D2357" s="2">
        <v>0.361742816953594</v>
      </c>
      <c r="E2357" s="2">
        <v>-6.9950701413911999E-3</v>
      </c>
      <c r="F2357" s="2">
        <v>0.55527398152247498</v>
      </c>
      <c r="G2357" s="2">
        <v>0.11551131867417901</v>
      </c>
      <c r="H2357" s="3">
        <v>4.5794430687794103E-31</v>
      </c>
      <c r="I2357" s="2">
        <v>1.3405672156017599E-3</v>
      </c>
      <c r="J2357" s="2">
        <v>0.99417044140116095</v>
      </c>
      <c r="K2357" s="2">
        <v>1.0795852870833501E-2</v>
      </c>
      <c r="L2357" s="2">
        <v>0.55691250516658197</v>
      </c>
      <c r="M2357" s="2">
        <v>-7.9892142259698398E-3</v>
      </c>
      <c r="N2357" s="2">
        <v>0.70156568799045105</v>
      </c>
      <c r="O2357" s="2">
        <v>-2.3454234136139999E-2</v>
      </c>
      <c r="P2357" s="2">
        <v>1.28630661225436E-2</v>
      </c>
      <c r="Q2357" s="2">
        <v>-4.2801158034050699E-2</v>
      </c>
      <c r="R2357" s="3">
        <v>1.4035727518498101E-14</v>
      </c>
      <c r="S2357" s="2">
        <v>6.8318125596936299E-2</v>
      </c>
      <c r="T2357" s="2">
        <v>0.52291953069520403</v>
      </c>
      <c r="U2357" s="2">
        <v>-0.13025921683386299</v>
      </c>
      <c r="V2357" s="3">
        <v>1.17394636508972E-60</v>
      </c>
    </row>
    <row r="2358" spans="1:22" x14ac:dyDescent="0.4">
      <c r="A2358" s="2" t="s">
        <v>4159</v>
      </c>
      <c r="B2358" s="2" t="s">
        <v>10864</v>
      </c>
      <c r="C2358" s="2">
        <v>-2.4583990535155999E-2</v>
      </c>
      <c r="D2358" s="2">
        <v>2.6332372571768299E-2</v>
      </c>
      <c r="E2358" s="2">
        <v>3.1287084732366998E-3</v>
      </c>
      <c r="F2358" s="2">
        <v>0.86471546582189995</v>
      </c>
      <c r="G2358" s="2">
        <v>6.5666038679196903E-2</v>
      </c>
      <c r="H2358" s="3">
        <v>6.8686866591054499E-10</v>
      </c>
      <c r="I2358" s="2">
        <v>-9.0776697111861499E-3</v>
      </c>
      <c r="J2358" s="2">
        <v>0.94048247441868005</v>
      </c>
      <c r="K2358" s="2">
        <v>1.46245591809065E-2</v>
      </c>
      <c r="L2358" s="2">
        <v>0.35575001094189601</v>
      </c>
      <c r="M2358" s="2">
        <v>3.6008504651081599E-3</v>
      </c>
      <c r="N2358" s="2">
        <v>0.91284471028493797</v>
      </c>
      <c r="O2358" s="2">
        <v>-8.1347191645506304E-3</v>
      </c>
      <c r="P2358" s="2">
        <v>0.59479241104818104</v>
      </c>
      <c r="Q2358" s="2">
        <v>-4.8544103349675602E-4</v>
      </c>
      <c r="R2358" s="2">
        <v>0.96934474342284804</v>
      </c>
      <c r="S2358" s="2">
        <v>3.73999709732512E-2</v>
      </c>
      <c r="T2358" s="2">
        <v>0.72617689796811902</v>
      </c>
      <c r="U2358" s="2">
        <v>3.5927066987098098E-2</v>
      </c>
      <c r="V2358" s="3">
        <v>1.7634518407067098E-5</v>
      </c>
    </row>
    <row r="2359" spans="1:22" x14ac:dyDescent="0.4">
      <c r="A2359" s="2" t="s">
        <v>4160</v>
      </c>
      <c r="B2359" s="2" t="s">
        <v>10864</v>
      </c>
      <c r="C2359" s="2">
        <v>-4.63135833177543E-2</v>
      </c>
      <c r="D2359" s="2">
        <v>1.7938529487183299E-2</v>
      </c>
      <c r="E2359" s="2">
        <v>-3.3506860085965602E-2</v>
      </c>
      <c r="F2359" s="2">
        <v>1.3603649806125599E-2</v>
      </c>
      <c r="G2359" s="2">
        <v>8.2222226089903996E-2</v>
      </c>
      <c r="H2359" s="3">
        <v>2.6339483715468E-5</v>
      </c>
      <c r="I2359" s="2">
        <v>3.3068559744642297E-2</v>
      </c>
      <c r="J2359" s="2">
        <v>0.86527110581399302</v>
      </c>
      <c r="K2359" s="2">
        <v>-5.3934955031409902E-2</v>
      </c>
      <c r="L2359" s="2">
        <v>6.1196176620814001E-3</v>
      </c>
      <c r="M2359" s="2">
        <v>-3.9633172224971598E-2</v>
      </c>
      <c r="N2359" s="2">
        <v>5.0500932063565498E-2</v>
      </c>
      <c r="O2359" s="2">
        <v>-2.5276391691610101E-2</v>
      </c>
      <c r="P2359" s="2">
        <v>0.22036547156585601</v>
      </c>
      <c r="Q2359" s="2">
        <v>1.74736653451673E-2</v>
      </c>
      <c r="R2359" s="2">
        <v>0.18521406591461201</v>
      </c>
      <c r="S2359" s="2">
        <v>-1.22017608545854E-2</v>
      </c>
      <c r="T2359" s="2">
        <v>0.95368156955377203</v>
      </c>
      <c r="U2359" s="2">
        <v>3.4958434271134702E-2</v>
      </c>
      <c r="V2359" s="2">
        <v>1.43487758905606E-2</v>
      </c>
    </row>
    <row r="2360" spans="1:22" x14ac:dyDescent="0.4">
      <c r="A2360" s="2" t="s">
        <v>4161</v>
      </c>
      <c r="B2360" s="2" t="s">
        <v>10864</v>
      </c>
      <c r="C2360" s="2">
        <v>5.0595164648971798E-3</v>
      </c>
      <c r="D2360" s="2">
        <v>0.765861087375448</v>
      </c>
      <c r="E2360" s="2">
        <v>8.5079221161816192E-3</v>
      </c>
      <c r="F2360" s="2">
        <v>0.40785399262169703</v>
      </c>
      <c r="G2360" s="2">
        <v>5.7892194524510896E-3</v>
      </c>
      <c r="H2360" s="2">
        <v>0.67323524285914704</v>
      </c>
      <c r="I2360" s="2">
        <v>-2.52964697726768E-2</v>
      </c>
      <c r="J2360" s="2">
        <v>0.82627809875349501</v>
      </c>
      <c r="K2360" s="2">
        <v>-2.10331299400854E-3</v>
      </c>
      <c r="L2360" s="2">
        <v>0.95010964582225199</v>
      </c>
      <c r="M2360" s="2">
        <v>-2.5104738295237501E-3</v>
      </c>
      <c r="N2360" s="2">
        <v>0.94369903333498795</v>
      </c>
      <c r="O2360" s="2">
        <v>-1.0903354319369099E-2</v>
      </c>
      <c r="P2360" s="2">
        <v>0.41520459017961397</v>
      </c>
      <c r="Q2360" s="2">
        <v>-3.7791994141281502E-3</v>
      </c>
      <c r="R2360" s="2">
        <v>0.68644343954454301</v>
      </c>
      <c r="S2360" s="2">
        <v>1.6751452330434399E-2</v>
      </c>
      <c r="T2360" s="2">
        <v>0.87561813805171895</v>
      </c>
      <c r="U2360" s="2">
        <v>1.07540117893232E-2</v>
      </c>
      <c r="V2360" s="2">
        <v>0.197982109074681</v>
      </c>
    </row>
    <row r="2361" spans="1:22" x14ac:dyDescent="0.4">
      <c r="A2361" s="2" t="s">
        <v>4162</v>
      </c>
      <c r="B2361" s="2" t="s">
        <v>10864</v>
      </c>
      <c r="C2361" s="2">
        <v>5.9214820874389298E-3</v>
      </c>
      <c r="D2361" s="2">
        <v>0.63460129012111299</v>
      </c>
      <c r="E2361" s="2">
        <v>-1.1228986917270501E-2</v>
      </c>
      <c r="F2361" s="2">
        <v>9.0783067075975707E-2</v>
      </c>
      <c r="G2361" s="2">
        <v>2.4549231115138001E-2</v>
      </c>
      <c r="H2361" s="2">
        <v>4.3739483680549597E-3</v>
      </c>
      <c r="I2361" s="2">
        <v>7.0727389167769298E-3</v>
      </c>
      <c r="J2361" s="2">
        <v>0.93819667348749003</v>
      </c>
      <c r="K2361" s="2">
        <v>-9.7622601917653293E-3</v>
      </c>
      <c r="L2361" s="2">
        <v>0.46364217866635099</v>
      </c>
      <c r="M2361" s="2">
        <v>-1.7424862732241499E-2</v>
      </c>
      <c r="N2361" s="2">
        <v>4.8508427685711702E-2</v>
      </c>
      <c r="O2361" s="2">
        <v>-1.1711299799668401E-2</v>
      </c>
      <c r="P2361" s="2">
        <v>0.18780504456741401</v>
      </c>
      <c r="Q2361" s="2">
        <v>9.6435061535818595E-4</v>
      </c>
      <c r="R2361" s="2">
        <v>0.91528961492115302</v>
      </c>
      <c r="S2361" s="2">
        <v>-2.0898646113301299E-2</v>
      </c>
      <c r="T2361" s="2">
        <v>0.81310418023619002</v>
      </c>
      <c r="U2361" s="2">
        <v>1.2612868766938901E-2</v>
      </c>
      <c r="V2361" s="2">
        <v>8.0529214208276495E-2</v>
      </c>
    </row>
    <row r="2362" spans="1:22" x14ac:dyDescent="0.4">
      <c r="A2362" s="2" t="s">
        <v>4163</v>
      </c>
      <c r="B2362" s="2" t="s">
        <v>10864</v>
      </c>
      <c r="C2362" s="2">
        <v>5.1709021051153603E-2</v>
      </c>
      <c r="D2362" s="2">
        <v>8.4641732983009296E-2</v>
      </c>
      <c r="E2362" s="2">
        <v>-1.6260085668867E-2</v>
      </c>
      <c r="F2362" s="2">
        <v>0.65512098528784701</v>
      </c>
      <c r="G2362" s="2">
        <v>0.16042908853114199</v>
      </c>
      <c r="H2362" s="3">
        <v>2.4945687520702102E-9</v>
      </c>
      <c r="I2362" s="2">
        <v>7.3491975190215805E-4</v>
      </c>
      <c r="J2362" s="2">
        <v>0.99967807139199705</v>
      </c>
      <c r="K2362" s="2">
        <v>-1.9321626032412899E-3</v>
      </c>
      <c r="L2362" s="2">
        <v>0.97937605203145095</v>
      </c>
      <c r="M2362" s="2">
        <v>2.9337173582831399E-2</v>
      </c>
      <c r="N2362" s="2">
        <v>0.53264503801699004</v>
      </c>
      <c r="O2362" s="2">
        <v>-6.61832721749432E-2</v>
      </c>
      <c r="P2362" s="2">
        <v>6.4914953914212798E-3</v>
      </c>
      <c r="Q2362" s="2">
        <v>1.0757084044254E-2</v>
      </c>
      <c r="R2362" s="2">
        <v>0.67759874431524902</v>
      </c>
      <c r="S2362" s="2">
        <v>1.06037945052774E-2</v>
      </c>
      <c r="T2362" s="2">
        <v>0.97261805321599903</v>
      </c>
      <c r="U2362" s="2">
        <v>0.13023237062013501</v>
      </c>
      <c r="V2362" s="3">
        <v>1.01894810028508E-10</v>
      </c>
    </row>
    <row r="2363" spans="1:22" x14ac:dyDescent="0.4">
      <c r="A2363" s="2" t="s">
        <v>4164</v>
      </c>
      <c r="B2363" s="2" t="s">
        <v>10864</v>
      </c>
      <c r="C2363" s="2">
        <v>1.3713867253094E-2</v>
      </c>
      <c r="D2363" s="2">
        <v>0.49806688945991601</v>
      </c>
      <c r="E2363" s="2">
        <v>-1.2175292914179301E-2</v>
      </c>
      <c r="F2363" s="2">
        <v>0.39999876360923498</v>
      </c>
      <c r="G2363" s="2">
        <v>0.124205074401961</v>
      </c>
      <c r="H2363" s="3">
        <v>9.3886468058455302E-19</v>
      </c>
      <c r="I2363" s="2">
        <v>5.1470305095478704E-3</v>
      </c>
      <c r="J2363" s="2">
        <v>0.97880169014083496</v>
      </c>
      <c r="K2363" s="2">
        <v>2.93679658704151E-2</v>
      </c>
      <c r="L2363" s="2">
        <v>8.1125757579297395E-2</v>
      </c>
      <c r="M2363" s="2">
        <v>2.24425201329644E-2</v>
      </c>
      <c r="N2363" s="2">
        <v>0.21603678962016701</v>
      </c>
      <c r="O2363" s="2">
        <v>-3.0348584725953798E-2</v>
      </c>
      <c r="P2363" s="2">
        <v>1.8435892093832802E-2</v>
      </c>
      <c r="Q2363" s="2">
        <v>-5.1541884661752899E-2</v>
      </c>
      <c r="R2363" s="3">
        <v>4.3587612324186803E-11</v>
      </c>
      <c r="S2363" s="2">
        <v>9.3299603588168106E-2</v>
      </c>
      <c r="T2363" s="2">
        <v>0.478557163951498</v>
      </c>
      <c r="U2363" s="2">
        <v>-4.6324166588929398E-2</v>
      </c>
      <c r="V2363" s="3">
        <v>2.8989325140882601E-5</v>
      </c>
    </row>
    <row r="2364" spans="1:22" x14ac:dyDescent="0.4">
      <c r="A2364" s="2" t="s">
        <v>4165</v>
      </c>
      <c r="B2364" s="2" t="s">
        <v>10864</v>
      </c>
      <c r="C2364" s="2">
        <v>1.4128599071300299E-2</v>
      </c>
      <c r="D2364" s="2">
        <v>0.72634190346335004</v>
      </c>
      <c r="E2364" s="2">
        <v>1.20087613690025E-2</v>
      </c>
      <c r="F2364" s="2">
        <v>0.68500175770416305</v>
      </c>
      <c r="G2364" s="2">
        <v>3.3877316470067802E-2</v>
      </c>
      <c r="H2364" s="2">
        <v>0.240519300701167</v>
      </c>
      <c r="I2364" s="2">
        <v>1.55740219472061E-2</v>
      </c>
      <c r="J2364" s="2">
        <v>0.95056230093108995</v>
      </c>
      <c r="K2364" s="2">
        <v>7.6517166598559202E-3</v>
      </c>
      <c r="L2364" s="2">
        <v>0.90558695330725603</v>
      </c>
      <c r="M2364" s="2">
        <v>1.0006838529309701E-2</v>
      </c>
      <c r="N2364" s="2">
        <v>0.87308003286278402</v>
      </c>
      <c r="O2364" s="2">
        <v>1.0393052701383E-2</v>
      </c>
      <c r="P2364" s="2">
        <v>0.81793476275142996</v>
      </c>
      <c r="Q2364" s="2">
        <v>1.41956093975749E-3</v>
      </c>
      <c r="R2364" s="2">
        <v>0.961247385197052</v>
      </c>
      <c r="S2364" s="2">
        <v>3.7863703285592798E-2</v>
      </c>
      <c r="T2364" s="2">
        <v>0.88715700518406904</v>
      </c>
      <c r="U2364" s="2">
        <v>3.1634813584837398E-2</v>
      </c>
      <c r="V2364" s="2">
        <v>0.103459025748752</v>
      </c>
    </row>
    <row r="2365" spans="1:22" x14ac:dyDescent="0.4">
      <c r="A2365" s="2" t="s">
        <v>4167</v>
      </c>
      <c r="B2365" s="2" t="s">
        <v>10864</v>
      </c>
      <c r="C2365" s="2">
        <v>3.7064992760640701E-2</v>
      </c>
      <c r="D2365" s="2">
        <v>2.3858952793761899E-2</v>
      </c>
      <c r="E2365" s="2">
        <v>1.49676809311486E-2</v>
      </c>
      <c r="F2365" s="2">
        <v>0.27931599362026899</v>
      </c>
      <c r="G2365" s="2">
        <v>0.100152100805233</v>
      </c>
      <c r="H2365" s="3">
        <v>1.77193528486595E-10</v>
      </c>
      <c r="I2365" s="2">
        <v>1.1819748810481499E-2</v>
      </c>
      <c r="J2365" s="2">
        <v>0.94697316250145702</v>
      </c>
      <c r="K2365" s="2">
        <v>1.99798822243357E-2</v>
      </c>
      <c r="L2365" s="2">
        <v>0.39653484049840598</v>
      </c>
      <c r="M2365" s="2">
        <v>1.8146468735664001E-2</v>
      </c>
      <c r="N2365" s="2">
        <v>0.442495253038794</v>
      </c>
      <c r="O2365" s="2">
        <v>1.1542842422194799E-2</v>
      </c>
      <c r="P2365" s="2">
        <v>0.611939585273923</v>
      </c>
      <c r="Q2365" s="2">
        <v>3.10373854758005E-2</v>
      </c>
      <c r="R2365" s="2">
        <v>7.08594545151312E-4</v>
      </c>
      <c r="S2365" s="2">
        <v>1.4851623963274699E-2</v>
      </c>
      <c r="T2365" s="2">
        <v>0.94058719982725403</v>
      </c>
      <c r="U2365" s="2">
        <v>-4.3636561731354301E-2</v>
      </c>
      <c r="V2365" s="2">
        <v>3.3885913988592202E-4</v>
      </c>
    </row>
    <row r="2366" spans="1:22" x14ac:dyDescent="0.4">
      <c r="A2366" s="2" t="s">
        <v>4168</v>
      </c>
      <c r="B2366" s="2" t="s">
        <v>10864</v>
      </c>
      <c r="C2366" s="2">
        <v>1.9603780277771401E-2</v>
      </c>
      <c r="D2366" s="2">
        <v>0.343800121143922</v>
      </c>
      <c r="E2366" s="2">
        <v>-2.4902542256869499E-3</v>
      </c>
      <c r="F2366" s="2">
        <v>0.93536267732519895</v>
      </c>
      <c r="G2366" s="2">
        <v>2.6767750430752801E-2</v>
      </c>
      <c r="H2366" s="2">
        <v>0.149914656870756</v>
      </c>
      <c r="I2366" s="2">
        <v>-0.111290570865149</v>
      </c>
      <c r="J2366" s="2">
        <v>0.50972859433794604</v>
      </c>
      <c r="K2366" s="2">
        <v>3.9199240949251701E-3</v>
      </c>
      <c r="L2366" s="2">
        <v>0.929886116397033</v>
      </c>
      <c r="M2366" s="2">
        <v>-2.6302688587993901E-2</v>
      </c>
      <c r="N2366" s="2">
        <v>0.167441698505992</v>
      </c>
      <c r="O2366" s="2">
        <v>-2.2354009557832299E-2</v>
      </c>
      <c r="P2366" s="2">
        <v>0.20514960218346001</v>
      </c>
      <c r="Q2366" s="2">
        <v>1.39866800501876E-2</v>
      </c>
      <c r="R2366" s="2">
        <v>0.20517639484060099</v>
      </c>
      <c r="S2366" s="2">
        <v>3.7225377587608403E-2</v>
      </c>
      <c r="T2366" s="2">
        <v>0.83789733362094698</v>
      </c>
      <c r="U2366" s="2">
        <v>7.0663409332762401E-3</v>
      </c>
      <c r="V2366" s="2">
        <v>0.60619174222863403</v>
      </c>
    </row>
    <row r="2367" spans="1:22" x14ac:dyDescent="0.4">
      <c r="A2367" s="2" t="s">
        <v>4169</v>
      </c>
      <c r="B2367" s="2" t="s">
        <v>10864</v>
      </c>
      <c r="C2367" s="2">
        <v>9.0888555856073906E-3</v>
      </c>
      <c r="D2367" s="2">
        <v>0.49654555230601599</v>
      </c>
      <c r="E2367" s="2">
        <v>7.6271912923111997E-3</v>
      </c>
      <c r="F2367" s="2">
        <v>0.43282254471236398</v>
      </c>
      <c r="G2367" s="2">
        <v>4.1587479349529198E-4</v>
      </c>
      <c r="H2367" s="2">
        <v>0.97914305263383905</v>
      </c>
      <c r="I2367" s="2">
        <v>-1.8709453761652398E-2</v>
      </c>
      <c r="J2367" s="2">
        <v>0.84921134485564698</v>
      </c>
      <c r="K2367" s="2">
        <v>1.20674199695747E-3</v>
      </c>
      <c r="L2367" s="2">
        <v>0.96626326243880101</v>
      </c>
      <c r="M2367" s="2">
        <v>-9.9884570483695194E-3</v>
      </c>
      <c r="N2367" s="2">
        <v>0.52126609656050005</v>
      </c>
      <c r="O2367" s="2">
        <v>1.1221913701017701E-2</v>
      </c>
      <c r="P2367" s="2">
        <v>0.32359229324086702</v>
      </c>
      <c r="Q2367" s="2">
        <v>4.1072714375211096E-3</v>
      </c>
      <c r="R2367" s="2">
        <v>0.62757179127920204</v>
      </c>
      <c r="S2367" s="2">
        <v>1.1842448991112801E-3</v>
      </c>
      <c r="T2367" s="2">
        <v>0.994103857268539</v>
      </c>
      <c r="U2367" s="2">
        <v>1.25799968303739E-3</v>
      </c>
      <c r="V2367" s="2">
        <v>0.88218203394623096</v>
      </c>
    </row>
    <row r="2368" spans="1:22" x14ac:dyDescent="0.4">
      <c r="A2368" s="2" t="s">
        <v>4170</v>
      </c>
      <c r="B2368" s="2" t="s">
        <v>10864</v>
      </c>
      <c r="C2368" s="2">
        <v>-4.0381411699181597E-3</v>
      </c>
      <c r="D2368" s="2">
        <v>0.85631579870169805</v>
      </c>
      <c r="E2368" s="2">
        <v>-5.3913035414990202E-3</v>
      </c>
      <c r="F2368" s="2">
        <v>0.740975159376422</v>
      </c>
      <c r="G2368" s="2">
        <v>-2.0696863514659998E-3</v>
      </c>
      <c r="H2368" s="2">
        <v>0.91316021857755802</v>
      </c>
      <c r="I2368" s="2">
        <v>2.0258945659383201E-2</v>
      </c>
      <c r="J2368" s="2">
        <v>0.86272837527357404</v>
      </c>
      <c r="K2368" s="2">
        <v>1.5062278872885501E-3</v>
      </c>
      <c r="L2368" s="2">
        <v>0.96719873959742497</v>
      </c>
      <c r="M2368" s="2">
        <v>7.0003467874253603E-3</v>
      </c>
      <c r="N2368" s="2">
        <v>0.80738312280909297</v>
      </c>
      <c r="O2368" s="2">
        <v>9.3425986646893805E-3</v>
      </c>
      <c r="P2368" s="2">
        <v>0.61031515100465705</v>
      </c>
      <c r="Q2368" s="2">
        <v>1.22869258656638E-2</v>
      </c>
      <c r="R2368" s="2">
        <v>0.14254980903932801</v>
      </c>
      <c r="S2368" s="2">
        <v>2.59614549605406E-2</v>
      </c>
      <c r="T2368" s="2">
        <v>0.81136991093631805</v>
      </c>
      <c r="U2368" s="2">
        <v>-8.2372964580176601E-3</v>
      </c>
      <c r="V2368" s="2">
        <v>0.41051452127344101</v>
      </c>
    </row>
    <row r="2369" spans="1:22" x14ac:dyDescent="0.4">
      <c r="A2369" s="2" t="s">
        <v>4171</v>
      </c>
      <c r="B2369" s="2" t="s">
        <v>10864</v>
      </c>
      <c r="C2369" s="2">
        <v>2.3989032239176599E-2</v>
      </c>
      <c r="D2369" s="2">
        <v>0.191388397757142</v>
      </c>
      <c r="E2369" s="2">
        <v>5.0530193832857197E-3</v>
      </c>
      <c r="F2369" s="2">
        <v>0.82416526196176099</v>
      </c>
      <c r="G2369" s="2">
        <v>1.63870455031986E-2</v>
      </c>
      <c r="H2369" s="2">
        <v>0.38718047207970202</v>
      </c>
      <c r="I2369" s="2">
        <v>-4.67280449348269E-2</v>
      </c>
      <c r="J2369" s="2">
        <v>0.78072470810340699</v>
      </c>
      <c r="K2369" s="2">
        <v>1.25457605108131E-2</v>
      </c>
      <c r="L2369" s="2">
        <v>0.67059580279378295</v>
      </c>
      <c r="M2369" s="2">
        <v>9.3103107145524799E-4</v>
      </c>
      <c r="N2369" s="2">
        <v>0.98747033581302701</v>
      </c>
      <c r="O2369" s="2">
        <v>-3.1646761297422901E-4</v>
      </c>
      <c r="P2369" s="2">
        <v>0.99175342681329504</v>
      </c>
      <c r="Q2369" s="2">
        <v>1.6918923321416E-2</v>
      </c>
      <c r="R2369" s="2">
        <v>9.8146804451239397E-2</v>
      </c>
      <c r="S2369" s="2">
        <v>-2.64809755966239E-2</v>
      </c>
      <c r="T2369" s="2">
        <v>0.86989249978099903</v>
      </c>
      <c r="U2369" s="2">
        <v>4.27560627806733E-3</v>
      </c>
      <c r="V2369" s="2">
        <v>0.75917458724279296</v>
      </c>
    </row>
    <row r="2370" spans="1:22" x14ac:dyDescent="0.4">
      <c r="A2370" s="2" t="s">
        <v>4173</v>
      </c>
      <c r="B2370" s="2" t="s">
        <v>10864</v>
      </c>
      <c r="C2370" s="2">
        <v>-2.5684813246733399E-3</v>
      </c>
      <c r="D2370" s="2">
        <v>0.92132032685783805</v>
      </c>
      <c r="E2370" s="2">
        <v>-2.23962814363473E-3</v>
      </c>
      <c r="F2370" s="2">
        <v>0.93305829923879302</v>
      </c>
      <c r="G2370" s="2">
        <v>0.14041706476381099</v>
      </c>
      <c r="H2370" s="3">
        <v>4.3378773806563598E-26</v>
      </c>
      <c r="I2370" s="2">
        <v>2.7470633777390299E-2</v>
      </c>
      <c r="J2370" s="2">
        <v>0.84921134485564698</v>
      </c>
      <c r="K2370" s="2">
        <v>3.40384767295845E-3</v>
      </c>
      <c r="L2370" s="2">
        <v>0.929233987924733</v>
      </c>
      <c r="M2370" s="2">
        <v>2.0803738127698101E-2</v>
      </c>
      <c r="N2370" s="2">
        <v>0.22431272523816401</v>
      </c>
      <c r="O2370" s="2">
        <v>-1.45678196534783E-2</v>
      </c>
      <c r="P2370" s="2">
        <v>0.40636387186269801</v>
      </c>
      <c r="Q2370" s="2">
        <v>-6.9679408360251796E-4</v>
      </c>
      <c r="R2370" s="2">
        <v>0.96466922737902505</v>
      </c>
      <c r="S2370" s="2">
        <v>7.4986968077873806E-2</v>
      </c>
      <c r="T2370" s="2">
        <v>0.608432344214895</v>
      </c>
      <c r="U2370" s="2">
        <v>4.9725248166293798E-2</v>
      </c>
      <c r="V2370" s="3">
        <v>4.0432116035216897E-6</v>
      </c>
    </row>
    <row r="2371" spans="1:22" x14ac:dyDescent="0.4">
      <c r="A2371" s="2" t="s">
        <v>4174</v>
      </c>
      <c r="B2371" s="2" t="s">
        <v>10864</v>
      </c>
      <c r="C2371" s="2">
        <v>5.1209070117405496E-3</v>
      </c>
      <c r="D2371" s="2">
        <v>0.92132032685783805</v>
      </c>
      <c r="E2371" s="2">
        <v>8.2062933726758797E-3</v>
      </c>
      <c r="F2371" s="2">
        <v>0.82454658567335004</v>
      </c>
      <c r="G2371" s="2">
        <v>-2.3685543429124999E-2</v>
      </c>
      <c r="H2371" s="2">
        <v>0.50177640993491901</v>
      </c>
      <c r="I2371" s="2">
        <v>8.2369940307415998E-2</v>
      </c>
      <c r="J2371" s="2">
        <v>0.78072470810340699</v>
      </c>
      <c r="K2371" s="2">
        <v>2.9378498538457101E-2</v>
      </c>
      <c r="L2371" s="2">
        <v>0.488172610907395</v>
      </c>
      <c r="M2371" s="2">
        <v>4.4642243348264402E-2</v>
      </c>
      <c r="N2371" s="2">
        <v>0.14279300820444599</v>
      </c>
      <c r="O2371" s="2">
        <v>-3.28579460042479E-2</v>
      </c>
      <c r="P2371" s="2">
        <v>0.327961472514601</v>
      </c>
      <c r="Q2371" s="2">
        <v>3.0234020005118802E-2</v>
      </c>
      <c r="R2371" s="2">
        <v>7.6711832808716296E-2</v>
      </c>
      <c r="S2371" s="2">
        <v>0.14385884628298501</v>
      </c>
      <c r="T2371" s="2">
        <v>0.59548704680866005</v>
      </c>
      <c r="U2371" s="2">
        <v>5.7170661628303896E-3</v>
      </c>
      <c r="V2371" s="2">
        <v>0.80271684340375105</v>
      </c>
    </row>
    <row r="2372" spans="1:22" x14ac:dyDescent="0.4">
      <c r="A2372" s="2" t="s">
        <v>4175</v>
      </c>
      <c r="B2372" s="2" t="s">
        <v>10864</v>
      </c>
      <c r="C2372" s="2">
        <v>1.12763814827388E-3</v>
      </c>
      <c r="D2372" s="2">
        <v>0.97505187807676197</v>
      </c>
      <c r="E2372" s="2">
        <v>-4.1219639950719799E-3</v>
      </c>
      <c r="F2372" s="2">
        <v>0.876034160671468</v>
      </c>
      <c r="G2372" s="2">
        <v>3.0871257483870099E-2</v>
      </c>
      <c r="H2372" s="2">
        <v>0.104183431166403</v>
      </c>
      <c r="I2372" s="2">
        <v>-5.8564782536904697E-2</v>
      </c>
      <c r="J2372" s="2">
        <v>0.76083468561447398</v>
      </c>
      <c r="K2372" s="2">
        <v>9.0731686197443994E-3</v>
      </c>
      <c r="L2372" s="2">
        <v>0.79738995746168195</v>
      </c>
      <c r="M2372" s="2">
        <v>-1.05585246289211E-3</v>
      </c>
      <c r="N2372" s="2">
        <v>0.98642968961006405</v>
      </c>
      <c r="O2372" s="2">
        <v>-2.2872797036564401E-2</v>
      </c>
      <c r="P2372" s="2">
        <v>0.217677596957354</v>
      </c>
      <c r="Q2372" s="2">
        <v>4.5852696970297103E-3</v>
      </c>
      <c r="R2372" s="2">
        <v>0.77079639951909495</v>
      </c>
      <c r="S2372" s="2">
        <v>9.1986104536663695E-3</v>
      </c>
      <c r="T2372" s="2">
        <v>0.96218255681490905</v>
      </c>
      <c r="U2372" s="2">
        <v>-1.0195681738243201E-2</v>
      </c>
      <c r="V2372" s="2">
        <v>0.48190828685495102</v>
      </c>
    </row>
    <row r="2373" spans="1:22" x14ac:dyDescent="0.4">
      <c r="A2373" s="2" t="s">
        <v>4176</v>
      </c>
      <c r="B2373" s="2" t="s">
        <v>10963</v>
      </c>
      <c r="C2373" s="2">
        <v>-2.3996442948747299E-2</v>
      </c>
      <c r="D2373" s="2">
        <v>6.0290662906824603E-3</v>
      </c>
      <c r="E2373" s="2">
        <v>-2.5314555445034099E-2</v>
      </c>
      <c r="F2373" s="3">
        <v>1.00017892530296E-5</v>
      </c>
      <c r="G2373" s="2">
        <v>0.151260592889462</v>
      </c>
      <c r="H2373" s="3">
        <v>1.63153541446419E-74</v>
      </c>
      <c r="I2373" s="2">
        <v>4.8647618057434297E-2</v>
      </c>
      <c r="J2373" s="2">
        <v>0.63435921008648499</v>
      </c>
      <c r="K2373" s="2">
        <v>-1.9294096624143799E-2</v>
      </c>
      <c r="L2373" s="2">
        <v>4.9674326278427598E-2</v>
      </c>
      <c r="M2373" s="2">
        <v>-2.6263628979264701E-2</v>
      </c>
      <c r="N2373" s="2">
        <v>1.5276288818400199E-3</v>
      </c>
      <c r="O2373" s="2">
        <v>-1.9011966689868699E-2</v>
      </c>
      <c r="P2373" s="2">
        <v>1.94939420877745E-2</v>
      </c>
      <c r="Q2373" s="2">
        <v>-1.5385375700636E-2</v>
      </c>
      <c r="R2373" s="2">
        <v>3.2497626324424298E-3</v>
      </c>
      <c r="S2373" s="2">
        <v>3.89070914016117E-2</v>
      </c>
      <c r="T2373" s="2">
        <v>0.65163188495671798</v>
      </c>
      <c r="U2373" s="2">
        <v>2.2115356166278102E-3</v>
      </c>
      <c r="V2373" s="2">
        <v>0.78674789152859204</v>
      </c>
    </row>
    <row r="2374" spans="1:22" x14ac:dyDescent="0.4">
      <c r="A2374" s="2" t="s">
        <v>4177</v>
      </c>
      <c r="B2374" s="2" t="s">
        <v>10864</v>
      </c>
      <c r="C2374" s="2">
        <v>3.7842224487258998E-2</v>
      </c>
      <c r="D2374" s="2">
        <v>0.36416673661591797</v>
      </c>
      <c r="E2374" s="2">
        <v>2.4095161103914398E-2</v>
      </c>
      <c r="F2374" s="2">
        <v>0.42122515599586602</v>
      </c>
      <c r="G2374" s="2">
        <v>2.3327971771971601E-2</v>
      </c>
      <c r="H2374" s="2">
        <v>0.57898013502451595</v>
      </c>
      <c r="I2374" s="2">
        <v>-0.15286301158461299</v>
      </c>
      <c r="J2374" s="2">
        <v>0.69348509443905104</v>
      </c>
      <c r="K2374" s="2">
        <v>5.7816516448770297E-2</v>
      </c>
      <c r="L2374" s="2">
        <v>0.121486780113901</v>
      </c>
      <c r="M2374" s="2">
        <v>2.3500342809093602E-2</v>
      </c>
      <c r="N2374" s="2">
        <v>0.70156568799045105</v>
      </c>
      <c r="O2374" s="2">
        <v>9.6789976437664706E-3</v>
      </c>
      <c r="P2374" s="2">
        <v>0.87503971496825395</v>
      </c>
      <c r="Q2374" s="2">
        <v>1.9886509082771502E-2</v>
      </c>
      <c r="R2374" s="2">
        <v>0.40220305726435102</v>
      </c>
      <c r="S2374" s="2">
        <v>-2.1471067186119901E-2</v>
      </c>
      <c r="T2374" s="2">
        <v>0.94853364608864299</v>
      </c>
      <c r="U2374" s="2">
        <v>-3.3170714858689498E-2</v>
      </c>
      <c r="V2374" s="2">
        <v>0.15972254457396101</v>
      </c>
    </row>
    <row r="2375" spans="1:22" x14ac:dyDescent="0.4">
      <c r="A2375" s="2" t="s">
        <v>4178</v>
      </c>
      <c r="B2375" s="2" t="s">
        <v>10864</v>
      </c>
      <c r="C2375" s="2">
        <v>1.9819023160975299E-3</v>
      </c>
      <c r="D2375" s="2">
        <v>0.961702595202375</v>
      </c>
      <c r="E2375" s="2">
        <v>-1.05075725489785E-2</v>
      </c>
      <c r="F2375" s="2">
        <v>0.62499776903816495</v>
      </c>
      <c r="G2375" s="2">
        <v>3.8184609437754702E-2</v>
      </c>
      <c r="H2375" s="2">
        <v>7.7721540921349697E-2</v>
      </c>
      <c r="I2375" s="2">
        <v>-8.0471095181039703E-2</v>
      </c>
      <c r="J2375" s="2">
        <v>0.72101500554768105</v>
      </c>
      <c r="K2375" s="2">
        <v>-1.1601876305719801E-2</v>
      </c>
      <c r="L2375" s="2">
        <v>0.77117257776403303</v>
      </c>
      <c r="M2375" s="2">
        <v>-1.5312295212264299E-3</v>
      </c>
      <c r="N2375" s="2">
        <v>0.98472114366864805</v>
      </c>
      <c r="O2375" s="2">
        <v>1.82971025882167E-2</v>
      </c>
      <c r="P2375" s="2">
        <v>0.46898726921157902</v>
      </c>
      <c r="Q2375" s="2">
        <v>2.6148259118353198E-3</v>
      </c>
      <c r="R2375" s="2">
        <v>0.89892100914220696</v>
      </c>
      <c r="S2375" s="2">
        <v>-5.7833347493962899E-2</v>
      </c>
      <c r="T2375" s="2">
        <v>0.73847874037091998</v>
      </c>
      <c r="U2375" s="2">
        <v>-2.64724972168053E-2</v>
      </c>
      <c r="V2375" s="2">
        <v>7.4134198470375001E-2</v>
      </c>
    </row>
    <row r="2376" spans="1:22" x14ac:dyDescent="0.4">
      <c r="A2376" s="2" t="s">
        <v>4179</v>
      </c>
      <c r="B2376" s="2" t="s">
        <v>10864</v>
      </c>
      <c r="C2376" s="2">
        <v>-1.38653915903927E-3</v>
      </c>
      <c r="D2376" s="2">
        <v>0.96493647503761903</v>
      </c>
      <c r="E2376" s="2">
        <v>-3.07932044204846E-2</v>
      </c>
      <c r="F2376" s="2">
        <v>3.94773735431957E-3</v>
      </c>
      <c r="G2376" s="2">
        <v>5.6211109244791203E-2</v>
      </c>
      <c r="H2376" s="3">
        <v>7.8429134292798498E-5</v>
      </c>
      <c r="I2376" s="2">
        <v>4.2389155015067299E-2</v>
      </c>
      <c r="J2376" s="2">
        <v>0.79848135771874196</v>
      </c>
      <c r="K2376" s="2">
        <v>-4.0960245937548503E-2</v>
      </c>
      <c r="L2376" s="2">
        <v>7.61668963841156E-3</v>
      </c>
      <c r="M2376" s="2">
        <v>-1.4890947874946501E-2</v>
      </c>
      <c r="N2376" s="2">
        <v>0.54032660146936995</v>
      </c>
      <c r="O2376" s="2">
        <v>-5.6737077146504699E-3</v>
      </c>
      <c r="P2376" s="2">
        <v>0.82531400298232105</v>
      </c>
      <c r="Q2376" s="2">
        <v>1.0460144360081001E-2</v>
      </c>
      <c r="R2376" s="2">
        <v>0.35188029798824599</v>
      </c>
      <c r="S2376" s="2">
        <v>9.1185397080498304E-2</v>
      </c>
      <c r="T2376" s="2">
        <v>0.54654477899614495</v>
      </c>
      <c r="U2376" s="2">
        <v>-1.43635279007984E-2</v>
      </c>
      <c r="V2376" s="2">
        <v>0.264564145005596</v>
      </c>
    </row>
    <row r="2377" spans="1:22" x14ac:dyDescent="0.4">
      <c r="A2377" s="2" t="s">
        <v>4181</v>
      </c>
      <c r="B2377" s="2" t="s">
        <v>10864</v>
      </c>
      <c r="C2377" s="2">
        <v>8.0561966421358096E-3</v>
      </c>
      <c r="D2377" s="2">
        <v>0.70310758462099798</v>
      </c>
      <c r="E2377" s="2">
        <v>2.3521680748067901E-3</v>
      </c>
      <c r="F2377" s="2">
        <v>0.92488168554596994</v>
      </c>
      <c r="G2377" s="2">
        <v>8.20309951728702E-2</v>
      </c>
      <c r="H2377" s="3">
        <v>6.0036730266049402E-10</v>
      </c>
      <c r="I2377" s="2">
        <v>-6.3132434326810802E-2</v>
      </c>
      <c r="J2377" s="2">
        <v>0.70274834666649999</v>
      </c>
      <c r="K2377" s="2">
        <v>1.4963629539895299E-2</v>
      </c>
      <c r="L2377" s="2">
        <v>0.47695653681080802</v>
      </c>
      <c r="M2377" s="2">
        <v>-1.3806143666462399E-3</v>
      </c>
      <c r="N2377" s="2">
        <v>0.97341646986777597</v>
      </c>
      <c r="O2377" s="2">
        <v>-9.6423171900117E-3</v>
      </c>
      <c r="P2377" s="2">
        <v>0.58479832360769202</v>
      </c>
      <c r="Q2377" s="2">
        <v>3.6081829012038602E-2</v>
      </c>
      <c r="R2377" s="3">
        <v>3.9014168264968903E-7</v>
      </c>
      <c r="S2377" s="2">
        <v>9.9944719402288607E-2</v>
      </c>
      <c r="T2377" s="2">
        <v>0.45683580519151201</v>
      </c>
      <c r="U2377" s="2">
        <v>8.8147508069597799E-2</v>
      </c>
      <c r="V2377" s="3">
        <v>9.6807661803613904E-20</v>
      </c>
    </row>
    <row r="2378" spans="1:22" x14ac:dyDescent="0.4">
      <c r="A2378" s="2" t="s">
        <v>4183</v>
      </c>
      <c r="B2378" s="2" t="s">
        <v>10864</v>
      </c>
      <c r="C2378" s="2">
        <v>2.74975070113576E-2</v>
      </c>
      <c r="D2378" s="2">
        <v>9.9008348748796701E-2</v>
      </c>
      <c r="E2378" s="2">
        <v>-2.6980083154064098E-4</v>
      </c>
      <c r="F2378" s="2">
        <v>0.99131275054254697</v>
      </c>
      <c r="G2378" s="2">
        <v>-3.6864460591753197E-2</v>
      </c>
      <c r="H2378" s="2">
        <v>2.3338827586978798E-2</v>
      </c>
      <c r="I2378" s="2">
        <v>-6.6036500839022405E-2</v>
      </c>
      <c r="J2378" s="2">
        <v>0.72101500554768105</v>
      </c>
      <c r="K2378" s="2">
        <v>-1.2380453618173101E-2</v>
      </c>
      <c r="L2378" s="2">
        <v>0.67026373567879205</v>
      </c>
      <c r="M2378" s="2">
        <v>-6.2953762920040304E-3</v>
      </c>
      <c r="N2378" s="2">
        <v>0.87308003286278402</v>
      </c>
      <c r="O2378" s="2">
        <v>-9.3393166473091597E-3</v>
      </c>
      <c r="P2378" s="2">
        <v>0.689847205464028</v>
      </c>
      <c r="Q2378" s="2">
        <v>5.5641778127935401E-2</v>
      </c>
      <c r="R2378" s="3">
        <v>3.6728010057493997E-12</v>
      </c>
      <c r="S2378" s="2">
        <v>5.1650167704079403E-2</v>
      </c>
      <c r="T2378" s="2">
        <v>0.73085989493824799</v>
      </c>
      <c r="U2378" s="2">
        <v>3.3792958946455703E-2</v>
      </c>
      <c r="V2378" s="2">
        <v>5.3702242038161799E-3</v>
      </c>
    </row>
    <row r="2379" spans="1:22" x14ac:dyDescent="0.4">
      <c r="A2379" s="2" t="s">
        <v>4184</v>
      </c>
      <c r="B2379" s="2" t="s">
        <v>10864</v>
      </c>
      <c r="C2379" s="2">
        <v>-6.06920229527452E-4</v>
      </c>
      <c r="D2379" s="2">
        <v>0.99303874341623899</v>
      </c>
      <c r="E2379" s="2">
        <v>2.1301765845706802E-3</v>
      </c>
      <c r="F2379" s="2">
        <v>0.98000917281385602</v>
      </c>
      <c r="G2379" s="2">
        <v>-0.10803567794357199</v>
      </c>
      <c r="H2379" s="2">
        <v>7.7037591414223601E-3</v>
      </c>
      <c r="I2379" s="2">
        <v>-5.1691508213697897E-2</v>
      </c>
      <c r="J2379" s="2">
        <v>0.893729797531708</v>
      </c>
      <c r="K2379" s="2">
        <v>-4.0187808480952401E-2</v>
      </c>
      <c r="L2379" s="2">
        <v>0.534459037715874</v>
      </c>
      <c r="M2379" s="2">
        <v>-4.8789715208011702E-2</v>
      </c>
      <c r="N2379" s="2">
        <v>0.35696383285342798</v>
      </c>
      <c r="O2379" s="2">
        <v>3.1982147932743899E-4</v>
      </c>
      <c r="P2379" s="2">
        <v>0.99598955140857304</v>
      </c>
      <c r="Q2379" s="2">
        <v>-3.4427117933860399E-2</v>
      </c>
      <c r="R2379" s="2">
        <v>0.192719557410161</v>
      </c>
      <c r="S2379" s="2">
        <v>-0.11784533052413999</v>
      </c>
      <c r="T2379" s="2">
        <v>0.73847874037091998</v>
      </c>
      <c r="U2379" s="2">
        <v>-0.13519693166656899</v>
      </c>
      <c r="V2379" s="3">
        <v>2.5854453228531999E-6</v>
      </c>
    </row>
    <row r="2380" spans="1:22" x14ac:dyDescent="0.4">
      <c r="A2380" s="2" t="s">
        <v>4189</v>
      </c>
      <c r="B2380" s="2" t="s">
        <v>10864</v>
      </c>
      <c r="C2380" s="2">
        <v>-1.5986480703466501E-2</v>
      </c>
      <c r="D2380" s="2">
        <v>0.64600643613515196</v>
      </c>
      <c r="E2380" s="2">
        <v>-3.0104297331471599E-2</v>
      </c>
      <c r="F2380" s="2">
        <v>9.0413898004475204E-2</v>
      </c>
      <c r="G2380" s="2">
        <v>9.1519382015529394E-2</v>
      </c>
      <c r="H2380" s="3">
        <v>5.4233146389131198E-5</v>
      </c>
      <c r="I2380" s="2">
        <v>4.4170933647286199E-2</v>
      </c>
      <c r="J2380" s="2">
        <v>0.84921134485564698</v>
      </c>
      <c r="K2380" s="2">
        <v>1.00051854896427E-3</v>
      </c>
      <c r="L2380" s="2">
        <v>0.98785370233043701</v>
      </c>
      <c r="M2380" s="2">
        <v>-1.05503039947286E-2</v>
      </c>
      <c r="N2380" s="2">
        <v>0.85453906775486999</v>
      </c>
      <c r="O2380" s="2">
        <v>-2.19374953164749E-2</v>
      </c>
      <c r="P2380" s="2">
        <v>0.42458411051711498</v>
      </c>
      <c r="Q2380" s="2">
        <v>1.8425555583658298E-2</v>
      </c>
      <c r="R2380" s="2">
        <v>0.25790726973164702</v>
      </c>
      <c r="S2380" s="2">
        <v>-3.8593967613598498E-2</v>
      </c>
      <c r="T2380" s="2">
        <v>0.86989249978099903</v>
      </c>
      <c r="U2380" s="2">
        <v>-6.5051602722477606E-2</v>
      </c>
      <c r="V2380" s="3">
        <v>4.6913426025718497E-5</v>
      </c>
    </row>
    <row r="2381" spans="1:22" x14ac:dyDescent="0.4">
      <c r="A2381" s="2" t="s">
        <v>4190</v>
      </c>
      <c r="B2381" s="2" t="s">
        <v>10864</v>
      </c>
      <c r="C2381" s="2">
        <v>-5.6563091765520497E-2</v>
      </c>
      <c r="D2381" s="3">
        <v>4.5230762388266001E-7</v>
      </c>
      <c r="E2381" s="2">
        <v>4.3612255416375298E-3</v>
      </c>
      <c r="F2381" s="2">
        <v>0.81572806980200996</v>
      </c>
      <c r="G2381" s="2">
        <v>-0.184963010368102</v>
      </c>
      <c r="H2381" s="3">
        <v>2.9704464383314502E-54</v>
      </c>
      <c r="I2381" s="2">
        <v>-2.68589286894108E-2</v>
      </c>
      <c r="J2381" s="2">
        <v>0.83724486707475199</v>
      </c>
      <c r="K2381" s="2">
        <v>-8.3984023379742696E-4</v>
      </c>
      <c r="L2381" s="2">
        <v>0.97937605203145095</v>
      </c>
      <c r="M2381" s="2">
        <v>-9.7988852081720493E-3</v>
      </c>
      <c r="N2381" s="2">
        <v>0.68621378653269605</v>
      </c>
      <c r="O2381" s="2">
        <v>9.7369208054775905E-2</v>
      </c>
      <c r="P2381" s="3">
        <v>3.19991377060717E-24</v>
      </c>
      <c r="Q2381" s="2">
        <v>3.0303500026466701E-2</v>
      </c>
      <c r="R2381" s="3">
        <v>1.2441678471962099E-5</v>
      </c>
      <c r="S2381" s="2">
        <v>4.3423030624774997E-2</v>
      </c>
      <c r="T2381" s="2">
        <v>0.69663879161562203</v>
      </c>
      <c r="U2381" s="2">
        <v>3.99811767807721E-2</v>
      </c>
      <c r="V2381" s="3">
        <v>2.7177429934481199E-5</v>
      </c>
    </row>
    <row r="2382" spans="1:22" x14ac:dyDescent="0.4">
      <c r="A2382" s="2" t="s">
        <v>4195</v>
      </c>
      <c r="B2382" s="2" t="s">
        <v>10864</v>
      </c>
      <c r="C2382" s="2">
        <v>2.7600417356541899E-2</v>
      </c>
      <c r="D2382" s="2">
        <v>0.42048274401324098</v>
      </c>
      <c r="E2382" s="2">
        <v>1.14725945987463E-2</v>
      </c>
      <c r="F2382" s="2">
        <v>0.73319172949264599</v>
      </c>
      <c r="G2382" s="2">
        <v>-1.4504390290119899E-2</v>
      </c>
      <c r="H2382" s="2">
        <v>0.67710803426940303</v>
      </c>
      <c r="I2382" s="2">
        <v>-0.113481011328978</v>
      </c>
      <c r="J2382" s="2">
        <v>0.71441689048426404</v>
      </c>
      <c r="K2382" s="2">
        <v>2.7826041098497701E-3</v>
      </c>
      <c r="L2382" s="2">
        <v>0.96886319683114797</v>
      </c>
      <c r="M2382" s="2">
        <v>7.8311439841578599E-3</v>
      </c>
      <c r="N2382" s="2">
        <v>0.91974810974060595</v>
      </c>
      <c r="O2382" s="2">
        <v>-3.1420314665628201E-3</v>
      </c>
      <c r="P2382" s="2">
        <v>0.95521810752987402</v>
      </c>
      <c r="Q2382" s="2">
        <v>1.2437304443224701E-3</v>
      </c>
      <c r="R2382" s="2">
        <v>0.96566819445281904</v>
      </c>
      <c r="S2382" s="2">
        <v>-0.189043510347501</v>
      </c>
      <c r="T2382" s="2">
        <v>0.40977264334754998</v>
      </c>
      <c r="U2382" s="2">
        <v>-9.2819199959739307E-2</v>
      </c>
      <c r="V2382" s="3">
        <v>1.3491812090422501E-6</v>
      </c>
    </row>
    <row r="2383" spans="1:22" x14ac:dyDescent="0.4">
      <c r="A2383" s="2" t="s">
        <v>4197</v>
      </c>
      <c r="B2383" s="2" t="s">
        <v>10864</v>
      </c>
      <c r="C2383" s="2">
        <v>1.52488016960551E-2</v>
      </c>
      <c r="D2383" s="2">
        <v>0.232902199598535</v>
      </c>
      <c r="E2383" s="2">
        <v>7.3097301215673998E-3</v>
      </c>
      <c r="F2383" s="2">
        <v>0.52777896753294795</v>
      </c>
      <c r="G2383" s="2">
        <v>2.0337366742815499E-2</v>
      </c>
      <c r="H2383" s="2">
        <v>9.8387295795538898E-2</v>
      </c>
      <c r="I2383" s="2">
        <v>-4.5509141901694403E-2</v>
      </c>
      <c r="J2383" s="2">
        <v>0.72101500554768105</v>
      </c>
      <c r="K2383" s="2">
        <v>7.0811064806540801E-3</v>
      </c>
      <c r="L2383" s="2">
        <v>0.75361542074954502</v>
      </c>
      <c r="M2383" s="2">
        <v>-4.6094395249757897E-4</v>
      </c>
      <c r="N2383" s="2">
        <v>0.99079690076165805</v>
      </c>
      <c r="O2383" s="2">
        <v>2.6763138706666401E-2</v>
      </c>
      <c r="P2383" s="2">
        <v>6.9801425910026504E-3</v>
      </c>
      <c r="Q2383" s="2">
        <v>-4.5697627591496197E-3</v>
      </c>
      <c r="R2383" s="2">
        <v>0.615910050644499</v>
      </c>
      <c r="S2383" s="2">
        <v>6.0746264640746998E-2</v>
      </c>
      <c r="T2383" s="2">
        <v>0.59398942713835701</v>
      </c>
      <c r="U2383" s="2">
        <v>-2.33134694671111E-2</v>
      </c>
      <c r="V2383" s="2">
        <v>2.6612970888620201E-3</v>
      </c>
    </row>
    <row r="2384" spans="1:22" x14ac:dyDescent="0.4">
      <c r="A2384" s="2" t="s">
        <v>4198</v>
      </c>
      <c r="B2384" s="2" t="s">
        <v>10963</v>
      </c>
      <c r="C2384" s="2">
        <v>-1.20922917528298E-2</v>
      </c>
      <c r="D2384" s="2">
        <v>0.62771951353009803</v>
      </c>
      <c r="E2384" s="2">
        <v>-4.6574550123712199E-3</v>
      </c>
      <c r="F2384" s="2">
        <v>0.86274949608957696</v>
      </c>
      <c r="G2384" s="2">
        <v>9.6299496261045198E-2</v>
      </c>
      <c r="H2384" s="3">
        <v>3.4395036103004801E-9</v>
      </c>
      <c r="I2384" s="2">
        <v>-6.31634795070804E-2</v>
      </c>
      <c r="J2384" s="2">
        <v>0.75074491980051306</v>
      </c>
      <c r="K2384" s="2">
        <v>1.30340064779096E-2</v>
      </c>
      <c r="L2384" s="2">
        <v>0.67798374398031303</v>
      </c>
      <c r="M2384" s="2">
        <v>2.67229320575018E-2</v>
      </c>
      <c r="N2384" s="2">
        <v>0.18147247042700099</v>
      </c>
      <c r="O2384" s="2">
        <v>-3.6164941499179003E-2</v>
      </c>
      <c r="P2384" s="2">
        <v>1.74768451332891E-2</v>
      </c>
      <c r="Q2384" s="2">
        <v>1.2046141414627299E-2</v>
      </c>
      <c r="R2384" s="2">
        <v>0.32495604990179999</v>
      </c>
      <c r="S2384" s="2">
        <v>0.124779084787499</v>
      </c>
      <c r="T2384" s="2">
        <v>0.41589434386409402</v>
      </c>
      <c r="U2384" s="2">
        <v>-8.9729341374768998E-2</v>
      </c>
      <c r="V2384" s="3">
        <v>3.9143617210685701E-13</v>
      </c>
    </row>
    <row r="2385" spans="1:22" x14ac:dyDescent="0.4">
      <c r="A2385" s="2" t="s">
        <v>4201</v>
      </c>
      <c r="B2385" s="2" t="s">
        <v>10964</v>
      </c>
      <c r="C2385" s="2">
        <v>6.7351212743714103E-3</v>
      </c>
      <c r="D2385" s="2">
        <v>0.50553115342860699</v>
      </c>
      <c r="E2385" s="2">
        <v>-2.4799758557413399E-3</v>
      </c>
      <c r="F2385" s="2">
        <v>0.82022824053305898</v>
      </c>
      <c r="G2385" s="2">
        <v>4.7524620763870797E-2</v>
      </c>
      <c r="H2385" s="3">
        <v>2.9466338110415101E-11</v>
      </c>
      <c r="I2385" s="2">
        <v>3.0721408950673299E-2</v>
      </c>
      <c r="J2385" s="2">
        <v>0.72101500554768105</v>
      </c>
      <c r="K2385" s="2">
        <v>-4.41752158582595E-3</v>
      </c>
      <c r="L2385" s="2">
        <v>0.77498120658216696</v>
      </c>
      <c r="M2385" s="2">
        <v>5.3733403014315697E-3</v>
      </c>
      <c r="N2385" s="2">
        <v>0.70833450254428099</v>
      </c>
      <c r="O2385" s="2">
        <v>-1.7614848551334401E-2</v>
      </c>
      <c r="P2385" s="2">
        <v>6.8339682022176499E-3</v>
      </c>
      <c r="Q2385" s="2">
        <v>3.3150771236309899E-4</v>
      </c>
      <c r="R2385" s="2">
        <v>0.96818330552967702</v>
      </c>
      <c r="S2385" s="2">
        <v>-1.4727835885491499E-2</v>
      </c>
      <c r="T2385" s="2">
        <v>0.84246853846050196</v>
      </c>
      <c r="U2385" s="2">
        <v>-1.9745883941868901E-2</v>
      </c>
      <c r="V2385" s="2">
        <v>5.7058530196632605E-4</v>
      </c>
    </row>
    <row r="2386" spans="1:22" x14ac:dyDescent="0.4">
      <c r="A2386" s="2" t="s">
        <v>4202</v>
      </c>
      <c r="B2386" s="2" t="s">
        <v>10864</v>
      </c>
      <c r="C2386" s="2">
        <v>-3.0713580500202401E-2</v>
      </c>
      <c r="D2386" s="3">
        <v>9.8482392673919605E-6</v>
      </c>
      <c r="E2386" s="2">
        <v>-1.5855296683153101E-2</v>
      </c>
      <c r="F2386" s="2">
        <v>1.6429075904077E-3</v>
      </c>
      <c r="G2386" s="2">
        <v>-7.1730758677777898E-3</v>
      </c>
      <c r="H2386" s="2">
        <v>0.44802217477960998</v>
      </c>
      <c r="I2386" s="2">
        <v>1.52789405035426E-3</v>
      </c>
      <c r="J2386" s="2">
        <v>0.98905712360067699</v>
      </c>
      <c r="K2386" s="2">
        <v>-4.7026059441039898E-3</v>
      </c>
      <c r="L2386" s="2">
        <v>0.76813986097737297</v>
      </c>
      <c r="M2386" s="2">
        <v>-1.24069098990608E-2</v>
      </c>
      <c r="N2386" s="2">
        <v>0.165483712259091</v>
      </c>
      <c r="O2386" s="2">
        <v>-1.56887379847097E-2</v>
      </c>
      <c r="P2386" s="2">
        <v>2.25643144068386E-2</v>
      </c>
      <c r="Q2386" s="2">
        <v>7.1395563326895003E-4</v>
      </c>
      <c r="R2386" s="2">
        <v>0.93442108153553605</v>
      </c>
      <c r="S2386" s="2">
        <v>-8.7342590393744493E-3</v>
      </c>
      <c r="T2386" s="2">
        <v>0.91569980634909098</v>
      </c>
      <c r="U2386" s="2">
        <v>1.74193417224353E-2</v>
      </c>
      <c r="V2386" s="2">
        <v>3.4491699357369998E-3</v>
      </c>
    </row>
    <row r="2387" spans="1:22" x14ac:dyDescent="0.4">
      <c r="A2387" s="2" t="s">
        <v>4203</v>
      </c>
      <c r="B2387" s="2" t="s">
        <v>10864</v>
      </c>
      <c r="C2387" s="2">
        <v>7.0962707275342802E-3</v>
      </c>
      <c r="D2387" s="2">
        <v>0.83132597677822595</v>
      </c>
      <c r="E2387" s="2">
        <v>-3.5215921383880901E-3</v>
      </c>
      <c r="F2387" s="2">
        <v>0.92294188562112101</v>
      </c>
      <c r="G2387" s="2">
        <v>-3.0597563829091099E-2</v>
      </c>
      <c r="H2387" s="2">
        <v>0.17997516648681899</v>
      </c>
      <c r="I2387" s="2">
        <v>-8.7252865188243503E-2</v>
      </c>
      <c r="J2387" s="2">
        <v>0.71441689048426404</v>
      </c>
      <c r="K2387" s="2">
        <v>-1.6761364329645201E-2</v>
      </c>
      <c r="L2387" s="2">
        <v>0.64777849228051998</v>
      </c>
      <c r="M2387" s="2">
        <v>-1.1444401955023499E-2</v>
      </c>
      <c r="N2387" s="2">
        <v>0.78269237504718103</v>
      </c>
      <c r="O2387" s="2">
        <v>1.18478406249594E-2</v>
      </c>
      <c r="P2387" s="2">
        <v>0.69367906600417495</v>
      </c>
      <c r="Q2387" s="2">
        <v>1.34706654139988E-2</v>
      </c>
      <c r="R2387" s="2">
        <v>0.34416393017091002</v>
      </c>
      <c r="S2387" s="2">
        <v>2.1169827272978298E-2</v>
      </c>
      <c r="T2387" s="2">
        <v>0.92326133360839402</v>
      </c>
      <c r="U2387" s="2">
        <v>-1.5054383055593401E-2</v>
      </c>
      <c r="V2387" s="2">
        <v>0.33252299562839499</v>
      </c>
    </row>
    <row r="2388" spans="1:22" x14ac:dyDescent="0.4">
      <c r="A2388" s="2" t="s">
        <v>9207</v>
      </c>
      <c r="B2388" s="2" t="s">
        <v>10864</v>
      </c>
      <c r="C2388" s="2">
        <v>5.5083509691190198E-2</v>
      </c>
      <c r="D2388" s="3">
        <v>3.7462430188311499E-10</v>
      </c>
      <c r="E2388" s="2">
        <v>2.7106052410413601E-2</v>
      </c>
      <c r="F2388" s="3">
        <v>1.9063963575432199E-6</v>
      </c>
      <c r="G2388" s="2">
        <v>5.1506802006441497E-2</v>
      </c>
      <c r="H2388" s="3">
        <v>1.2478057875831201E-7</v>
      </c>
      <c r="I2388" s="2">
        <v>2.03636942047738E-2</v>
      </c>
      <c r="J2388" s="2">
        <v>0.83565862840366201</v>
      </c>
      <c r="K2388" s="2">
        <v>-2.7796434131271302E-4</v>
      </c>
      <c r="L2388" s="2">
        <v>0.99088130842197097</v>
      </c>
      <c r="M2388" s="2">
        <v>2.00095342045408E-2</v>
      </c>
      <c r="N2388" s="2">
        <v>4.1714737372041302E-2</v>
      </c>
      <c r="O2388" s="2">
        <v>-1.42520646927073E-2</v>
      </c>
      <c r="P2388" s="2">
        <v>0.172982047066331</v>
      </c>
      <c r="Q2388" s="2">
        <v>-9.3120680870575605E-3</v>
      </c>
      <c r="R2388" s="2">
        <v>0.14440070451019299</v>
      </c>
      <c r="S2388" s="2">
        <v>1.39739747771313E-3</v>
      </c>
      <c r="T2388" s="2">
        <v>0.99379267380032499</v>
      </c>
      <c r="U2388" s="2">
        <v>-5.4958379341587101E-2</v>
      </c>
      <c r="V2388" s="3">
        <v>4.81853703235101E-15</v>
      </c>
    </row>
    <row r="2389" spans="1:22" x14ac:dyDescent="0.4">
      <c r="A2389" s="2" t="s">
        <v>4205</v>
      </c>
      <c r="B2389" s="2" t="s">
        <v>10864</v>
      </c>
      <c r="C2389" s="2">
        <v>2.7524423421126799E-2</v>
      </c>
      <c r="D2389" s="2">
        <v>6.1104912478115005E-4</v>
      </c>
      <c r="E2389" s="2">
        <v>-1.9366503682354701E-2</v>
      </c>
      <c r="F2389" s="2">
        <v>6.6782410154168296E-4</v>
      </c>
      <c r="G2389" s="2">
        <v>0.122168579368557</v>
      </c>
      <c r="H2389" s="3">
        <v>2.3455546624806599E-51</v>
      </c>
      <c r="I2389" s="2">
        <v>-2.39870924709795E-2</v>
      </c>
      <c r="J2389" s="2">
        <v>0.80051458742290305</v>
      </c>
      <c r="K2389" s="2">
        <v>1.5694160192490501E-2</v>
      </c>
      <c r="L2389" s="2">
        <v>0.12898176059293701</v>
      </c>
      <c r="M2389" s="2">
        <v>2.6435931920359201E-2</v>
      </c>
      <c r="N2389" s="2">
        <v>7.8359285161436101E-4</v>
      </c>
      <c r="O2389" s="2">
        <v>-1.4914740969683499E-2</v>
      </c>
      <c r="P2389" s="2">
        <v>6.7348453549987405E-2</v>
      </c>
      <c r="Q2389" s="2">
        <v>-1.0065726167174299E-2</v>
      </c>
      <c r="R2389" s="2">
        <v>6.5925347965887199E-2</v>
      </c>
      <c r="S2389" s="2">
        <v>6.0345151218211802E-2</v>
      </c>
      <c r="T2389" s="2">
        <v>0.46498230269402102</v>
      </c>
      <c r="U2389" s="2">
        <v>-8.7751670174632104E-2</v>
      </c>
      <c r="V2389" s="3">
        <v>2.5708435352975802E-43</v>
      </c>
    </row>
    <row r="2390" spans="1:22" x14ac:dyDescent="0.4">
      <c r="A2390" s="2" t="s">
        <v>4206</v>
      </c>
      <c r="B2390" s="2" t="s">
        <v>10864</v>
      </c>
      <c r="C2390" s="2">
        <v>-2.4897089884744601E-2</v>
      </c>
      <c r="D2390" s="2">
        <v>0.12724832738367201</v>
      </c>
      <c r="E2390" s="2">
        <v>-9.0600780142214496E-3</v>
      </c>
      <c r="F2390" s="2">
        <v>0.56119184753509799</v>
      </c>
      <c r="G2390" s="2">
        <v>5.9360877999321299E-2</v>
      </c>
      <c r="H2390" s="3">
        <v>4.4711269802355099E-5</v>
      </c>
      <c r="I2390" s="2">
        <v>3.8812304465921299E-3</v>
      </c>
      <c r="J2390" s="2">
        <v>0.98374054554831203</v>
      </c>
      <c r="K2390" s="2">
        <v>-1.1759076535350599E-2</v>
      </c>
      <c r="L2390" s="2">
        <v>0.66815048943011202</v>
      </c>
      <c r="M2390" s="2">
        <v>-1.0337420857336899E-2</v>
      </c>
      <c r="N2390" s="2">
        <v>0.71672863203306203</v>
      </c>
      <c r="O2390" s="2">
        <v>-5.0237060944089001E-2</v>
      </c>
      <c r="P2390" s="3">
        <v>3.06387582239152E-5</v>
      </c>
      <c r="Q2390" s="2">
        <v>-4.0462535955571602E-2</v>
      </c>
      <c r="R2390" s="3">
        <v>1.97801692982021E-7</v>
      </c>
      <c r="S2390" s="2">
        <v>5.9292759033079102E-2</v>
      </c>
      <c r="T2390" s="2">
        <v>0.69376641638572401</v>
      </c>
      <c r="U2390" s="2">
        <v>8.5943414453735593E-3</v>
      </c>
      <c r="V2390" s="2">
        <v>0.50582687228049705</v>
      </c>
    </row>
    <row r="2391" spans="1:22" x14ac:dyDescent="0.4">
      <c r="A2391" s="2" t="s">
        <v>4207</v>
      </c>
      <c r="B2391" s="2" t="s">
        <v>10864</v>
      </c>
      <c r="C2391" s="2">
        <v>-1.6812659903821501E-2</v>
      </c>
      <c r="D2391" s="2">
        <v>0.101337744480678</v>
      </c>
      <c r="E2391" s="2">
        <v>-1.35300478727649E-2</v>
      </c>
      <c r="F2391" s="2">
        <v>4.2169223912248803E-2</v>
      </c>
      <c r="G2391" s="2">
        <v>7.7678186652136702E-2</v>
      </c>
      <c r="H2391" s="3">
        <v>4.3398952980746403E-18</v>
      </c>
      <c r="I2391" s="2">
        <v>3.1930646964322303E-2</v>
      </c>
      <c r="J2391" s="2">
        <v>0.76747321336671503</v>
      </c>
      <c r="K2391" s="2">
        <v>-4.9661198116417605E-4</v>
      </c>
      <c r="L2391" s="2">
        <v>0.98617951008178595</v>
      </c>
      <c r="M2391" s="2">
        <v>-6.8739409754286296E-3</v>
      </c>
      <c r="N2391" s="2">
        <v>0.70156568799045105</v>
      </c>
      <c r="O2391" s="2">
        <v>-2.43507446926482E-2</v>
      </c>
      <c r="P2391" s="2">
        <v>2.4764125005868401E-3</v>
      </c>
      <c r="Q2391" s="2">
        <v>8.0952417737326504E-3</v>
      </c>
      <c r="R2391" s="2">
        <v>0.20793370008213</v>
      </c>
      <c r="S2391" s="2">
        <v>0.10435945112603499</v>
      </c>
      <c r="T2391" s="2">
        <v>0.20109869767723201</v>
      </c>
      <c r="U2391" s="2">
        <v>6.91044398444224E-3</v>
      </c>
      <c r="V2391" s="2">
        <v>0.37050606093820698</v>
      </c>
    </row>
    <row r="2392" spans="1:22" x14ac:dyDescent="0.4">
      <c r="A2392" s="2" t="s">
        <v>4208</v>
      </c>
      <c r="B2392" s="2" t="s">
        <v>10864</v>
      </c>
      <c r="C2392" s="2">
        <v>2.314235684984E-2</v>
      </c>
      <c r="D2392" s="2">
        <v>2.1433065762946499E-2</v>
      </c>
      <c r="E2392" s="2">
        <v>2.7751751972710601E-3</v>
      </c>
      <c r="F2392" s="2">
        <v>0.86098357451841101</v>
      </c>
      <c r="G2392" s="2">
        <v>-4.7549458645647002E-3</v>
      </c>
      <c r="H2392" s="2">
        <v>0.726941093668381</v>
      </c>
      <c r="I2392" s="2">
        <v>-5.97176012201278E-2</v>
      </c>
      <c r="J2392" s="2">
        <v>0.57834906753843396</v>
      </c>
      <c r="K2392" s="2">
        <v>-4.49328261367802E-4</v>
      </c>
      <c r="L2392" s="2">
        <v>0.987135076951412</v>
      </c>
      <c r="M2392" s="2">
        <v>1.93883901979671E-3</v>
      </c>
      <c r="N2392" s="2">
        <v>0.95378772725943595</v>
      </c>
      <c r="O2392" s="2">
        <v>-9.2882327806234795E-3</v>
      </c>
      <c r="P2392" s="2">
        <v>0.46745164108847598</v>
      </c>
      <c r="Q2392" s="2">
        <v>1.0078469937297101E-2</v>
      </c>
      <c r="R2392" s="2">
        <v>0.12084337898445301</v>
      </c>
      <c r="S2392" s="2">
        <v>4.3143768308376601E-2</v>
      </c>
      <c r="T2392" s="2">
        <v>0.65163188495671798</v>
      </c>
      <c r="U2392" s="2">
        <v>1.34213788829849E-2</v>
      </c>
      <c r="V2392" s="2">
        <v>9.3802017139433203E-2</v>
      </c>
    </row>
    <row r="2393" spans="1:22" x14ac:dyDescent="0.4">
      <c r="A2393" s="2" t="s">
        <v>4211</v>
      </c>
      <c r="B2393" s="2" t="s">
        <v>10864</v>
      </c>
      <c r="C2393" s="2">
        <v>2.0213779388472498E-2</v>
      </c>
      <c r="D2393" s="2">
        <v>3.0792322454530899E-2</v>
      </c>
      <c r="E2393" s="2">
        <v>2.56297185204085E-3</v>
      </c>
      <c r="F2393" s="2">
        <v>0.84919160241986502</v>
      </c>
      <c r="G2393" s="2">
        <v>3.2878105774044597E-2</v>
      </c>
      <c r="H2393" s="2">
        <v>2.7208365110573102E-4</v>
      </c>
      <c r="I2393" s="2">
        <v>-3.2885955787976803E-2</v>
      </c>
      <c r="J2393" s="2">
        <v>0.74847300092271596</v>
      </c>
      <c r="K2393" s="2">
        <v>7.7947562963586901E-3</v>
      </c>
      <c r="L2393" s="2">
        <v>0.63677884049114797</v>
      </c>
      <c r="M2393" s="2">
        <v>4.3869563616134996E-3</v>
      </c>
      <c r="N2393" s="2">
        <v>0.84071542705356495</v>
      </c>
      <c r="O2393" s="2">
        <v>-5.53432142822543E-3</v>
      </c>
      <c r="P2393" s="2">
        <v>0.67520845621715997</v>
      </c>
      <c r="Q2393" s="2">
        <v>-2.7826003739116999E-3</v>
      </c>
      <c r="R2393" s="2">
        <v>0.73450131694218401</v>
      </c>
      <c r="S2393" s="2">
        <v>1.7789969496548399E-2</v>
      </c>
      <c r="T2393" s="2">
        <v>0.86444808524403705</v>
      </c>
      <c r="U2393" s="2">
        <v>3.8744196521765199E-3</v>
      </c>
      <c r="V2393" s="2">
        <v>0.611330779123884</v>
      </c>
    </row>
    <row r="2394" spans="1:22" x14ac:dyDescent="0.4">
      <c r="A2394" s="2" t="s">
        <v>4213</v>
      </c>
      <c r="B2394" s="2" t="s">
        <v>10864</v>
      </c>
      <c r="C2394" s="2">
        <v>-2.7149601629514599E-2</v>
      </c>
      <c r="D2394" s="2">
        <v>1.11657893598354E-3</v>
      </c>
      <c r="E2394" s="2">
        <v>-1.2274330772772599E-2</v>
      </c>
      <c r="F2394" s="2">
        <v>7.4428997814970796E-2</v>
      </c>
      <c r="G2394" s="2">
        <v>1.5793535795373299E-2</v>
      </c>
      <c r="H2394" s="2">
        <v>0.11151841105603499</v>
      </c>
      <c r="I2394" s="2">
        <v>-4.2687715572159897E-2</v>
      </c>
      <c r="J2394" s="2">
        <v>0.70406106775232102</v>
      </c>
      <c r="K2394" s="2">
        <v>-2.3413836338398501E-2</v>
      </c>
      <c r="L2394" s="2">
        <v>1.06045203217742E-2</v>
      </c>
      <c r="M2394" s="2">
        <v>-2.44275657134965E-2</v>
      </c>
      <c r="N2394" s="2">
        <v>3.3823144207532599E-3</v>
      </c>
      <c r="O2394" s="2">
        <v>-8.9118012621998595E-3</v>
      </c>
      <c r="P2394" s="2">
        <v>0.39651879755571601</v>
      </c>
      <c r="Q2394" s="2">
        <v>1.13931988530114E-2</v>
      </c>
      <c r="R2394" s="2">
        <v>3.9110687420088497E-2</v>
      </c>
      <c r="S2394" s="2">
        <v>3.3996000787503103E-2</v>
      </c>
      <c r="T2394" s="2">
        <v>0.69978595219120598</v>
      </c>
      <c r="U2394" s="2">
        <v>4.2173584006432299E-2</v>
      </c>
      <c r="V2394" s="3">
        <v>1.3444135618975501E-9</v>
      </c>
    </row>
    <row r="2395" spans="1:22" x14ac:dyDescent="0.4">
      <c r="A2395" s="2" t="s">
        <v>4218</v>
      </c>
      <c r="B2395" s="2" t="s">
        <v>10864</v>
      </c>
      <c r="C2395" s="2">
        <v>-2.7127092586681199E-2</v>
      </c>
      <c r="D2395" s="2">
        <v>0.38916577419307402</v>
      </c>
      <c r="E2395" s="2">
        <v>4.8676529509092403E-3</v>
      </c>
      <c r="F2395" s="2">
        <v>0.91414608912233897</v>
      </c>
      <c r="G2395" s="2">
        <v>-1.65661629669079E-2</v>
      </c>
      <c r="H2395" s="2">
        <v>0.601937492441046</v>
      </c>
      <c r="I2395" s="2">
        <v>9.6419457589678903E-2</v>
      </c>
      <c r="J2395" s="2">
        <v>0.72641535807994295</v>
      </c>
      <c r="K2395" s="2">
        <v>-2.11258660117387E-2</v>
      </c>
      <c r="L2395" s="2">
        <v>0.63677884049114797</v>
      </c>
      <c r="M2395" s="2">
        <v>-1.37524824602517E-2</v>
      </c>
      <c r="N2395" s="2">
        <v>0.79909189149256099</v>
      </c>
      <c r="O2395" s="2">
        <v>5.5440320080681598E-3</v>
      </c>
      <c r="P2395" s="2">
        <v>0.91783349959676097</v>
      </c>
      <c r="Q2395" s="2">
        <v>1.2321434035415101E-2</v>
      </c>
      <c r="R2395" s="2">
        <v>0.52641608657646799</v>
      </c>
      <c r="S2395" s="2">
        <v>0.17345845886414599</v>
      </c>
      <c r="T2395" s="2">
        <v>0.44100333764354999</v>
      </c>
      <c r="U2395" s="2">
        <v>4.9724903996291203E-2</v>
      </c>
      <c r="V2395" s="2">
        <v>1.29032305151453E-2</v>
      </c>
    </row>
    <row r="2396" spans="1:22" x14ac:dyDescent="0.4">
      <c r="A2396" s="2" t="s">
        <v>4219</v>
      </c>
      <c r="B2396" s="2" t="s">
        <v>10864</v>
      </c>
      <c r="C2396" s="2">
        <v>-1.22490492680678E-2</v>
      </c>
      <c r="D2396" s="2">
        <v>0.65160247510608604</v>
      </c>
      <c r="E2396" s="2">
        <v>-1.1767049844878199E-4</v>
      </c>
      <c r="F2396" s="2">
        <v>0.994259181154865</v>
      </c>
      <c r="G2396" s="2">
        <v>3.8598098145171999E-3</v>
      </c>
      <c r="H2396" s="2">
        <v>0.88223804285260299</v>
      </c>
      <c r="I2396" s="2">
        <v>-5.8666660305881697E-2</v>
      </c>
      <c r="J2396" s="2">
        <v>0.77200920665613204</v>
      </c>
      <c r="K2396" s="2">
        <v>-2.0841276659572298E-2</v>
      </c>
      <c r="L2396" s="2">
        <v>0.456143502509196</v>
      </c>
      <c r="M2396" s="2">
        <v>-7.7214076555309199E-3</v>
      </c>
      <c r="N2396" s="2">
        <v>0.86417658260316399</v>
      </c>
      <c r="O2396" s="2">
        <v>-9.7792605188384302E-3</v>
      </c>
      <c r="P2396" s="2">
        <v>0.73867950238702396</v>
      </c>
      <c r="Q2396" s="2">
        <v>-6.7702319534428503E-4</v>
      </c>
      <c r="R2396" s="2">
        <v>0.97209903792709496</v>
      </c>
      <c r="S2396" s="2">
        <v>-1.01578337106658E-2</v>
      </c>
      <c r="T2396" s="2">
        <v>0.95714382654318897</v>
      </c>
      <c r="U2396" s="2">
        <v>1.57480952244166E-2</v>
      </c>
      <c r="V2396" s="2">
        <v>0.27388785658210102</v>
      </c>
    </row>
    <row r="2397" spans="1:22" x14ac:dyDescent="0.4">
      <c r="A2397" s="2" t="s">
        <v>4220</v>
      </c>
      <c r="B2397" s="2" t="s">
        <v>10864</v>
      </c>
      <c r="C2397" s="2">
        <v>-3.0878779114710299E-3</v>
      </c>
      <c r="D2397" s="2">
        <v>0.87274883012908799</v>
      </c>
      <c r="E2397" s="2">
        <v>-8.5880598305788508E-3</v>
      </c>
      <c r="F2397" s="2">
        <v>0.40474576678998198</v>
      </c>
      <c r="G2397" s="2">
        <v>5.2378656299224502E-2</v>
      </c>
      <c r="H2397" s="3">
        <v>2.6707582016682101E-6</v>
      </c>
      <c r="I2397" s="2">
        <v>1.17454971618677E-2</v>
      </c>
      <c r="J2397" s="2">
        <v>0.91621845493340204</v>
      </c>
      <c r="K2397" s="2">
        <v>-1.92408983135164E-2</v>
      </c>
      <c r="L2397" s="2">
        <v>0.14407371048127199</v>
      </c>
      <c r="M2397" s="2">
        <v>-1.24842062962495E-2</v>
      </c>
      <c r="N2397" s="2">
        <v>0.43243606460086698</v>
      </c>
      <c r="O2397" s="2">
        <v>-2.1994273240951701E-2</v>
      </c>
      <c r="P2397" s="2">
        <v>3.5289270421810397E-2</v>
      </c>
      <c r="Q2397" s="2">
        <v>9.2429157605715892E-3</v>
      </c>
      <c r="R2397" s="2">
        <v>0.214183851290904</v>
      </c>
      <c r="S2397" s="2">
        <v>3.1290557367326298E-2</v>
      </c>
      <c r="T2397" s="2">
        <v>0.77210376132772496</v>
      </c>
      <c r="U2397" s="2">
        <v>1.93184435767804E-3</v>
      </c>
      <c r="V2397" s="2">
        <v>0.84738573637167602</v>
      </c>
    </row>
    <row r="2398" spans="1:22" x14ac:dyDescent="0.4">
      <c r="A2398" s="2" t="s">
        <v>4221</v>
      </c>
      <c r="B2398" s="2" t="s">
        <v>10864</v>
      </c>
      <c r="C2398" s="2">
        <v>2.5990053869526801E-3</v>
      </c>
      <c r="D2398" s="2">
        <v>0.87334336689974701</v>
      </c>
      <c r="E2398" s="2">
        <v>1.3227253320710699E-3</v>
      </c>
      <c r="F2398" s="2">
        <v>0.94862745149116601</v>
      </c>
      <c r="G2398" s="2">
        <v>1.2925067857603501E-2</v>
      </c>
      <c r="H2398" s="2">
        <v>0.244515594115332</v>
      </c>
      <c r="I2398" s="2">
        <v>-6.4155702969186101E-2</v>
      </c>
      <c r="J2398" s="2">
        <v>0.534378712881865</v>
      </c>
      <c r="K2398" s="2">
        <v>2.1763613005116901E-3</v>
      </c>
      <c r="L2398" s="2">
        <v>0.93797579030011002</v>
      </c>
      <c r="M2398" s="2">
        <v>-4.01533923263206E-3</v>
      </c>
      <c r="N2398" s="2">
        <v>0.869309094337545</v>
      </c>
      <c r="O2398" s="2">
        <v>1.2901245132609601E-4</v>
      </c>
      <c r="P2398" s="2">
        <v>0.99277351113367296</v>
      </c>
      <c r="Q2398" s="2">
        <v>7.8204355429157201E-4</v>
      </c>
      <c r="R2398" s="2">
        <v>0.94372588669361601</v>
      </c>
      <c r="S2398" s="2">
        <v>-1.53273133812911E-4</v>
      </c>
      <c r="T2398" s="2">
        <v>0.99859994830938603</v>
      </c>
      <c r="U2398" s="2">
        <v>-1.62120468173883E-2</v>
      </c>
      <c r="V2398" s="2">
        <v>3.46461855103605E-2</v>
      </c>
    </row>
    <row r="2399" spans="1:22" x14ac:dyDescent="0.4">
      <c r="A2399" s="2" t="s">
        <v>4223</v>
      </c>
      <c r="B2399" s="2" t="s">
        <v>10864</v>
      </c>
      <c r="C2399" s="2">
        <v>2.85966356464815E-3</v>
      </c>
      <c r="D2399" s="2">
        <v>0.42495673893604902</v>
      </c>
      <c r="E2399" s="2">
        <v>-2.00121609640637E-3</v>
      </c>
      <c r="F2399" s="2">
        <v>0.45048507977989599</v>
      </c>
      <c r="G2399" s="2">
        <v>-6.8317788260606905E-4</v>
      </c>
      <c r="H2399" s="2">
        <v>0.85944854978502605</v>
      </c>
      <c r="I2399" s="2">
        <v>-1.8225116690735899E-3</v>
      </c>
      <c r="J2399" s="2">
        <v>0.95014418225709196</v>
      </c>
      <c r="K2399" s="2">
        <v>2.08056838574081E-3</v>
      </c>
      <c r="L2399" s="2">
        <v>0.67467767929764599</v>
      </c>
      <c r="M2399" s="2">
        <v>-1.12646630363819E-4</v>
      </c>
      <c r="N2399" s="2">
        <v>0.99079690076165805</v>
      </c>
      <c r="O2399" s="2">
        <v>3.7610666177694601E-3</v>
      </c>
      <c r="P2399" s="2">
        <v>0.23047898678759199</v>
      </c>
      <c r="Q2399" s="2">
        <v>-1.8826784281995401E-3</v>
      </c>
      <c r="R2399" s="2">
        <v>0.33927514117275798</v>
      </c>
      <c r="S2399" s="2">
        <v>5.4138975834908199E-3</v>
      </c>
      <c r="T2399" s="2">
        <v>0.842197617792111</v>
      </c>
      <c r="U2399" s="2">
        <v>1.07767082106756E-2</v>
      </c>
      <c r="V2399" s="3">
        <v>5.8677050850139102E-8</v>
      </c>
    </row>
    <row r="2400" spans="1:22" x14ac:dyDescent="0.4">
      <c r="A2400" s="2" t="s">
        <v>4224</v>
      </c>
      <c r="B2400" s="2" t="s">
        <v>10864</v>
      </c>
      <c r="C2400" s="2">
        <v>-2.5336583809357702E-2</v>
      </c>
      <c r="D2400" s="2">
        <v>8.6297524627328301E-2</v>
      </c>
      <c r="E2400" s="2">
        <v>-4.6341939808899002E-2</v>
      </c>
      <c r="F2400" s="3">
        <v>1.45109861465959E-8</v>
      </c>
      <c r="G2400" s="2">
        <v>2.0180648306259E-2</v>
      </c>
      <c r="H2400" s="2">
        <v>0.19902839989083401</v>
      </c>
      <c r="I2400" s="2">
        <v>-3.2042349495730399E-2</v>
      </c>
      <c r="J2400" s="2">
        <v>0.82801458805236094</v>
      </c>
      <c r="K2400" s="2">
        <v>9.4962065006333005E-3</v>
      </c>
      <c r="L2400" s="2">
        <v>0.723023945515893</v>
      </c>
      <c r="M2400" s="2">
        <v>-2.8757153637306901E-3</v>
      </c>
      <c r="N2400" s="2">
        <v>0.94721043030927998</v>
      </c>
      <c r="O2400" s="2">
        <v>7.7560359001379198E-2</v>
      </c>
      <c r="P2400" s="3">
        <v>3.7048018004981102E-14</v>
      </c>
      <c r="Q2400" s="2">
        <v>-3.4408597388203697E-2</v>
      </c>
      <c r="R2400" s="3">
        <v>2.94091320560216E-6</v>
      </c>
      <c r="S2400" s="2">
        <v>-4.4615642220005702E-3</v>
      </c>
      <c r="T2400" s="2">
        <v>0.97679195915772699</v>
      </c>
      <c r="U2400" s="2">
        <v>5.9655030216248003E-2</v>
      </c>
      <c r="V2400" s="3">
        <v>7.0164236996345698E-9</v>
      </c>
    </row>
    <row r="2401" spans="1:22" x14ac:dyDescent="0.4">
      <c r="A2401" s="2" t="s">
        <v>4225</v>
      </c>
      <c r="B2401" s="2" t="s">
        <v>10964</v>
      </c>
      <c r="C2401" s="2">
        <v>0.209230042451057</v>
      </c>
      <c r="D2401" s="3">
        <v>3.2591423177347599E-8</v>
      </c>
      <c r="E2401" s="2">
        <v>5.9207192969291403E-2</v>
      </c>
      <c r="F2401" s="2">
        <v>2.2535546186439701E-2</v>
      </c>
      <c r="G2401" s="2">
        <v>-8.7801378424838303E-2</v>
      </c>
      <c r="H2401" s="2">
        <v>6.0508763761298802E-2</v>
      </c>
      <c r="I2401" s="2">
        <v>-0.14372427229698401</v>
      </c>
      <c r="J2401" s="2">
        <v>0.736040028255176</v>
      </c>
      <c r="K2401" s="2">
        <v>8.1267712056172295E-2</v>
      </c>
      <c r="L2401" s="2">
        <v>6.6013458609385803E-2</v>
      </c>
      <c r="M2401" s="2">
        <v>9.8385522436752706E-2</v>
      </c>
      <c r="N2401" s="2">
        <v>9.1053488062802605E-3</v>
      </c>
      <c r="O2401" s="2">
        <v>0.17104582995716899</v>
      </c>
      <c r="P2401" s="3">
        <v>4.3150994007637E-7</v>
      </c>
      <c r="Q2401" s="2">
        <v>-4.02477039293936E-2</v>
      </c>
      <c r="R2401" s="2">
        <v>0.11731260243578399</v>
      </c>
      <c r="S2401" s="2">
        <v>0.20127778640237801</v>
      </c>
      <c r="T2401" s="2">
        <v>0.61163247696760803</v>
      </c>
      <c r="U2401" s="2">
        <v>-6.3186931851964001E-2</v>
      </c>
      <c r="V2401" s="2">
        <v>3.4530272179988303E-2</v>
      </c>
    </row>
    <row r="2402" spans="1:22" x14ac:dyDescent="0.4">
      <c r="A2402" s="2" t="s">
        <v>4226</v>
      </c>
      <c r="B2402" s="2" t="s">
        <v>10864</v>
      </c>
      <c r="C2402" s="2">
        <v>4.56339797840947E-3</v>
      </c>
      <c r="D2402" s="2">
        <v>0.48233678065032598</v>
      </c>
      <c r="E2402" s="2">
        <v>-8.7375870400264993E-3</v>
      </c>
      <c r="F2402" s="2">
        <v>1.02354623946148E-2</v>
      </c>
      <c r="G2402" s="2">
        <v>3.1800998203340501E-2</v>
      </c>
      <c r="H2402" s="3">
        <v>3.6905958639419003E-12</v>
      </c>
      <c r="I2402" s="2">
        <v>1.5495460987281599E-2</v>
      </c>
      <c r="J2402" s="2">
        <v>0.78072470810340699</v>
      </c>
      <c r="K2402" s="2">
        <v>4.5881990712934497E-3</v>
      </c>
      <c r="L2402" s="2">
        <v>0.59342996552014904</v>
      </c>
      <c r="M2402" s="2">
        <v>5.6906163537710202E-3</v>
      </c>
      <c r="N2402" s="2">
        <v>0.412340432907155</v>
      </c>
      <c r="O2402" s="2">
        <v>-2.26094233641949E-2</v>
      </c>
      <c r="P2402" s="3">
        <v>1.7287864030009601E-9</v>
      </c>
      <c r="Q2402" s="2">
        <v>-5.2878986150457601E-3</v>
      </c>
      <c r="R2402" s="2">
        <v>8.5999236577623303E-2</v>
      </c>
      <c r="S2402" s="2">
        <v>-3.2747208134139699E-3</v>
      </c>
      <c r="T2402" s="2">
        <v>0.95368156955377203</v>
      </c>
      <c r="U2402" s="2">
        <v>-1.47731747924469E-2</v>
      </c>
      <c r="V2402" s="2">
        <v>1.1572445897798101E-4</v>
      </c>
    </row>
    <row r="2403" spans="1:22" x14ac:dyDescent="0.4">
      <c r="A2403" s="2" t="s">
        <v>4227</v>
      </c>
      <c r="B2403" s="2" t="s">
        <v>10864</v>
      </c>
      <c r="C2403" s="2">
        <v>3.7956033490445198E-2</v>
      </c>
      <c r="D2403" s="3">
        <v>7.2598503659373206E-8</v>
      </c>
      <c r="E2403" s="2">
        <v>-2.95736978649166E-3</v>
      </c>
      <c r="F2403" s="2">
        <v>0.79001651548282903</v>
      </c>
      <c r="G2403" s="2">
        <v>5.27007031151022E-2</v>
      </c>
      <c r="H2403" s="3">
        <v>9.0166943449367593E-12</v>
      </c>
      <c r="I2403" s="2">
        <v>-4.7349743444190399E-2</v>
      </c>
      <c r="J2403" s="2">
        <v>0.56031478903045295</v>
      </c>
      <c r="K2403" s="2">
        <v>7.4291594453777497E-3</v>
      </c>
      <c r="L2403" s="2">
        <v>0.598227262775335</v>
      </c>
      <c r="M2403" s="2">
        <v>1.82231334479806E-2</v>
      </c>
      <c r="N2403" s="2">
        <v>1.87641027206213E-2</v>
      </c>
      <c r="O2403" s="2">
        <v>-1.26086898551726E-2</v>
      </c>
      <c r="P2403" s="2">
        <v>0.12419217777496</v>
      </c>
      <c r="Q2403" s="2">
        <v>-1.30046120901934E-3</v>
      </c>
      <c r="R2403" s="2">
        <v>0.87773176056607605</v>
      </c>
      <c r="S2403" s="2">
        <v>2.8573681583875101E-2</v>
      </c>
      <c r="T2403" s="2">
        <v>0.69560593502884704</v>
      </c>
      <c r="U2403" s="2">
        <v>-4.1002722712992198E-2</v>
      </c>
      <c r="V2403" s="3">
        <v>4.6238595825071201E-13</v>
      </c>
    </row>
    <row r="2404" spans="1:22" x14ac:dyDescent="0.4">
      <c r="A2404" s="2" t="s">
        <v>4228</v>
      </c>
      <c r="B2404" s="2" t="s">
        <v>10864</v>
      </c>
      <c r="C2404" s="2">
        <v>6.8082766647509299E-2</v>
      </c>
      <c r="D2404" s="3">
        <v>3.3583527872601601E-12</v>
      </c>
      <c r="E2404" s="2">
        <v>1.0258821852733699E-2</v>
      </c>
      <c r="F2404" s="2">
        <v>0.28556401947041798</v>
      </c>
      <c r="G2404" s="2">
        <v>8.7428167233055396E-2</v>
      </c>
      <c r="H2404" s="3">
        <v>3.5688665413572501E-16</v>
      </c>
      <c r="I2404" s="2">
        <v>2.51937865029697E-2</v>
      </c>
      <c r="J2404" s="2">
        <v>0.82801458805236094</v>
      </c>
      <c r="K2404" s="2">
        <v>1.7257320504310201E-2</v>
      </c>
      <c r="L2404" s="2">
        <v>0.22186489382275301</v>
      </c>
      <c r="M2404" s="2">
        <v>4.61669270782155E-2</v>
      </c>
      <c r="N2404" s="3">
        <v>8.9544500915954897E-7</v>
      </c>
      <c r="O2404" s="2">
        <v>3.6524933889029901E-4</v>
      </c>
      <c r="P2404" s="2">
        <v>0.98601521877962595</v>
      </c>
      <c r="Q2404" s="2">
        <v>-1.2814923507214899E-2</v>
      </c>
      <c r="R2404" s="2">
        <v>6.5285053775787596E-2</v>
      </c>
      <c r="S2404" s="2">
        <v>-1.8018189751741801E-2</v>
      </c>
      <c r="T2404" s="2">
        <v>0.86444808524403705</v>
      </c>
      <c r="U2404" s="2">
        <v>-0.102947028541633</v>
      </c>
      <c r="V2404" s="3">
        <v>3.1606921760926799E-46</v>
      </c>
    </row>
    <row r="2405" spans="1:22" x14ac:dyDescent="0.4">
      <c r="A2405" s="2" t="s">
        <v>4229</v>
      </c>
      <c r="B2405" s="2" t="s">
        <v>10864</v>
      </c>
      <c r="C2405" s="2">
        <v>5.9979112871983799E-2</v>
      </c>
      <c r="D2405" s="3">
        <v>3.0184608643848899E-25</v>
      </c>
      <c r="E2405" s="2">
        <v>1.3320508460787001E-2</v>
      </c>
      <c r="F2405" s="3">
        <v>9.6690627930044994E-5</v>
      </c>
      <c r="G2405" s="2">
        <v>5.7167198671147397E-2</v>
      </c>
      <c r="H2405" s="3">
        <v>1.6091524253038101E-18</v>
      </c>
      <c r="I2405" s="2">
        <v>-1.6686415622949601E-2</v>
      </c>
      <c r="J2405" s="2">
        <v>0.78072470810340699</v>
      </c>
      <c r="K2405" s="2">
        <v>2.6602730135966298E-3</v>
      </c>
      <c r="L2405" s="2">
        <v>0.849417169751148</v>
      </c>
      <c r="M2405" s="2">
        <v>2.2999173738669401E-2</v>
      </c>
      <c r="N2405" s="3">
        <v>1.0554292357267401E-5</v>
      </c>
      <c r="O2405" s="2">
        <v>6.4572480284789402E-3</v>
      </c>
      <c r="P2405" s="2">
        <v>0.43102595284261203</v>
      </c>
      <c r="Q2405" s="2">
        <v>-1.9557520179583999E-2</v>
      </c>
      <c r="R2405" s="3">
        <v>3.4205081481988001E-10</v>
      </c>
      <c r="S2405" s="2">
        <v>3.4064040822262998E-2</v>
      </c>
      <c r="T2405" s="2">
        <v>0.46498230269402102</v>
      </c>
      <c r="U2405" s="2">
        <v>-3.0929440250340098E-2</v>
      </c>
      <c r="V2405" s="3">
        <v>1.65051440170272E-16</v>
      </c>
    </row>
    <row r="2406" spans="1:22" x14ac:dyDescent="0.4">
      <c r="A2406" s="2" t="s">
        <v>4230</v>
      </c>
      <c r="B2406" s="2" t="s">
        <v>10864</v>
      </c>
      <c r="C2406" s="2">
        <v>5.0061512228070697E-2</v>
      </c>
      <c r="D2406" s="3">
        <v>1.9237104019489099E-20</v>
      </c>
      <c r="E2406" s="2">
        <v>3.3938535293701398E-3</v>
      </c>
      <c r="F2406" s="2">
        <v>0.63814102864594602</v>
      </c>
      <c r="G2406" s="2">
        <v>-6.1915007497315698E-4</v>
      </c>
      <c r="H2406" s="2">
        <v>0.94703105263148202</v>
      </c>
      <c r="I2406" s="2">
        <v>-2.3235972532059598E-2</v>
      </c>
      <c r="J2406" s="2">
        <v>0.73935301107123896</v>
      </c>
      <c r="K2406" s="2">
        <v>1.5765579479706499E-2</v>
      </c>
      <c r="L2406" s="2">
        <v>1.2109947043521099E-2</v>
      </c>
      <c r="M2406" s="2">
        <v>2.7879410233471898E-2</v>
      </c>
      <c r="N2406" s="3">
        <v>1.0751150798633001E-7</v>
      </c>
      <c r="O2406" s="2">
        <v>9.0450194127399408E-3</v>
      </c>
      <c r="P2406" s="2">
        <v>0.18789489592661299</v>
      </c>
      <c r="Q2406" s="2">
        <v>-1.1346821498573001E-2</v>
      </c>
      <c r="R2406" s="2">
        <v>1.5548868618900499E-3</v>
      </c>
      <c r="S2406" s="2">
        <v>-2.55126258693847E-2</v>
      </c>
      <c r="T2406" s="2">
        <v>0.65023415140654595</v>
      </c>
      <c r="U2406" s="2">
        <v>1.6345949653564298E-2</v>
      </c>
      <c r="V2406" s="2">
        <v>4.3454860212694199E-4</v>
      </c>
    </row>
    <row r="2407" spans="1:22" x14ac:dyDescent="0.4">
      <c r="A2407" s="2" t="s">
        <v>4231</v>
      </c>
      <c r="B2407" s="2" t="s">
        <v>10864</v>
      </c>
      <c r="C2407" s="2">
        <v>-5.67806078758867E-2</v>
      </c>
      <c r="D2407" s="2">
        <v>2.4717254853794401E-2</v>
      </c>
      <c r="E2407" s="2">
        <v>-2.9343096224671801E-2</v>
      </c>
      <c r="F2407" s="2">
        <v>0.114712465025036</v>
      </c>
      <c r="G2407" s="2">
        <v>0.249993248721575</v>
      </c>
      <c r="H2407" s="3">
        <v>4.1698381429176602E-25</v>
      </c>
      <c r="I2407" s="2">
        <v>0.139214445766733</v>
      </c>
      <c r="J2407" s="2">
        <v>0.57958131458509998</v>
      </c>
      <c r="K2407" s="2">
        <v>-1.1404444416549299E-4</v>
      </c>
      <c r="L2407" s="2">
        <v>0.99890782894866503</v>
      </c>
      <c r="M2407" s="2">
        <v>-1.4547067537128601E-2</v>
      </c>
      <c r="N2407" s="2">
        <v>0.77863221991500398</v>
      </c>
      <c r="O2407" s="2">
        <v>-1.31904122368981E-2</v>
      </c>
      <c r="P2407" s="2">
        <v>0.74389138081559703</v>
      </c>
      <c r="Q2407" s="2">
        <v>-2.0953227294630901E-2</v>
      </c>
      <c r="R2407" s="2">
        <v>0.20966918830884701</v>
      </c>
      <c r="S2407" s="2">
        <v>0.138789265113403</v>
      </c>
      <c r="T2407" s="2">
        <v>0.57628978233899197</v>
      </c>
      <c r="U2407" s="2">
        <v>3.3419422504813397E-2</v>
      </c>
      <c r="V2407" s="2">
        <v>8.0233880144266703E-2</v>
      </c>
    </row>
    <row r="2408" spans="1:22" x14ac:dyDescent="0.4">
      <c r="A2408" s="2" t="s">
        <v>4232</v>
      </c>
      <c r="B2408" s="2" t="s">
        <v>10864</v>
      </c>
      <c r="C2408" s="2">
        <v>-1.4804946977748999E-2</v>
      </c>
      <c r="D2408" s="2">
        <v>0.765861087375448</v>
      </c>
      <c r="E2408" s="2">
        <v>-1.4925303962740199E-2</v>
      </c>
      <c r="F2408" s="2">
        <v>0.69403083083548101</v>
      </c>
      <c r="G2408" s="2">
        <v>-5.0490694154924E-2</v>
      </c>
      <c r="H2408" s="2">
        <v>0.147773006257372</v>
      </c>
      <c r="I2408" s="2">
        <v>-0.14233528597811401</v>
      </c>
      <c r="J2408" s="2">
        <v>0.70406106775232102</v>
      </c>
      <c r="K2408" s="2">
        <v>4.7798736592364298E-3</v>
      </c>
      <c r="L2408" s="2">
        <v>0.95986656818250504</v>
      </c>
      <c r="M2408" s="2">
        <v>-2.0244053494405601E-2</v>
      </c>
      <c r="N2408" s="2">
        <v>0.74752272603956105</v>
      </c>
      <c r="O2408" s="2">
        <v>2.9807493641152E-2</v>
      </c>
      <c r="P2408" s="2">
        <v>0.44505975778133</v>
      </c>
      <c r="Q2408" s="2">
        <v>1.33957005332001E-2</v>
      </c>
      <c r="R2408" s="2">
        <v>0.60004012964303</v>
      </c>
      <c r="S2408" s="2">
        <v>-3.76168648757933E-3</v>
      </c>
      <c r="T2408" s="2">
        <v>0.99444875612119898</v>
      </c>
      <c r="U2408" s="2">
        <v>-7.1569313762167797E-2</v>
      </c>
      <c r="V2408" s="2">
        <v>1.9256782700151701E-3</v>
      </c>
    </row>
    <row r="2409" spans="1:22" x14ac:dyDescent="0.4">
      <c r="A2409" s="2" t="s">
        <v>4234</v>
      </c>
      <c r="B2409" s="2" t="s">
        <v>10864</v>
      </c>
      <c r="C2409" s="2">
        <v>-3.68416529547177E-3</v>
      </c>
      <c r="D2409" s="2">
        <v>0.90141982526889097</v>
      </c>
      <c r="E2409" s="2">
        <v>7.27084589174947E-3</v>
      </c>
      <c r="F2409" s="2">
        <v>0.74088505879396604</v>
      </c>
      <c r="G2409" s="2">
        <v>2.23476103453299E-2</v>
      </c>
      <c r="H2409" s="2">
        <v>0.24376963537288901</v>
      </c>
      <c r="I2409" s="2">
        <v>-3.82383981327491E-3</v>
      </c>
      <c r="J2409" s="2">
        <v>0.98854312172784098</v>
      </c>
      <c r="K2409" s="2">
        <v>5.7581221758329004E-3</v>
      </c>
      <c r="L2409" s="2">
        <v>0.89328042024953003</v>
      </c>
      <c r="M2409" s="2">
        <v>7.4951588555558996E-3</v>
      </c>
      <c r="N2409" s="2">
        <v>0.854415734631221</v>
      </c>
      <c r="O2409" s="2">
        <v>6.1637432438000498E-3</v>
      </c>
      <c r="P2409" s="2">
        <v>0.84249694087420901</v>
      </c>
      <c r="Q2409" s="2">
        <v>3.88034985837754E-3</v>
      </c>
      <c r="R2409" s="2">
        <v>0.81087111463688899</v>
      </c>
      <c r="S2409" s="2">
        <v>-1.0754643126070501E-2</v>
      </c>
      <c r="T2409" s="2">
        <v>0.95368156955377203</v>
      </c>
      <c r="U2409" s="2">
        <v>3.0435759137881001E-3</v>
      </c>
      <c r="V2409" s="2">
        <v>0.83571322706041495</v>
      </c>
    </row>
    <row r="2410" spans="1:22" x14ac:dyDescent="0.4">
      <c r="A2410" s="2" t="s">
        <v>4235</v>
      </c>
      <c r="B2410" s="2" t="s">
        <v>10864</v>
      </c>
      <c r="C2410" s="2">
        <v>1.20352910106596E-2</v>
      </c>
      <c r="D2410" s="2">
        <v>0.71818237776100002</v>
      </c>
      <c r="E2410" s="2">
        <v>-9.1652642853447507E-3</v>
      </c>
      <c r="F2410" s="2">
        <v>0.72181662586427497</v>
      </c>
      <c r="G2410" s="2">
        <v>1.12097034840942E-2</v>
      </c>
      <c r="H2410" s="2">
        <v>0.68991582083121605</v>
      </c>
      <c r="I2410" s="2">
        <v>-6.4759499657217098E-2</v>
      </c>
      <c r="J2410" s="2">
        <v>0.78072470810340699</v>
      </c>
      <c r="K2410" s="2">
        <v>5.8729876515963599E-3</v>
      </c>
      <c r="L2410" s="2">
        <v>0.91499731961874697</v>
      </c>
      <c r="M2410" s="2">
        <v>-2.75950995011651E-3</v>
      </c>
      <c r="N2410" s="2">
        <v>0.96696656779149803</v>
      </c>
      <c r="O2410" s="2">
        <v>1.0437887749978499E-2</v>
      </c>
      <c r="P2410" s="2">
        <v>0.75747798539662403</v>
      </c>
      <c r="Q2410" s="2">
        <v>-1.0111736940754099E-2</v>
      </c>
      <c r="R2410" s="2">
        <v>0.53009043427353897</v>
      </c>
      <c r="S2410" s="2">
        <v>-1.74735608296499E-2</v>
      </c>
      <c r="T2410" s="2">
        <v>0.93951650291094202</v>
      </c>
      <c r="U2410" s="2">
        <v>-4.7439481804068602E-2</v>
      </c>
      <c r="V2410" s="2">
        <v>1.5977885470879101E-3</v>
      </c>
    </row>
    <row r="2411" spans="1:22" x14ac:dyDescent="0.4">
      <c r="A2411" s="2" t="s">
        <v>4236</v>
      </c>
      <c r="B2411" s="2" t="s">
        <v>10864</v>
      </c>
      <c r="C2411" s="2">
        <v>-2.9528046812173498E-4</v>
      </c>
      <c r="D2411" s="2">
        <v>0.99303874341623899</v>
      </c>
      <c r="E2411" s="2">
        <v>-2.0222619373896902E-3</v>
      </c>
      <c r="F2411" s="2">
        <v>0.96710725952437004</v>
      </c>
      <c r="G2411" s="2">
        <v>5.6293709019478402E-2</v>
      </c>
      <c r="H2411" s="2">
        <v>4.5086462083813702E-3</v>
      </c>
      <c r="I2411" s="2">
        <v>-6.7806644953252407E-2</v>
      </c>
      <c r="J2411" s="2">
        <v>0.76885652692493001</v>
      </c>
      <c r="K2411" s="2">
        <v>2.3183128674757501E-2</v>
      </c>
      <c r="L2411" s="2">
        <v>0.43129555843133999</v>
      </c>
      <c r="M2411" s="2">
        <v>-6.6947376905097103E-3</v>
      </c>
      <c r="N2411" s="2">
        <v>0.89944952145424395</v>
      </c>
      <c r="O2411" s="2">
        <v>6.8248069508955603E-3</v>
      </c>
      <c r="P2411" s="2">
        <v>0.84556813258586105</v>
      </c>
      <c r="Q2411" s="2">
        <v>1.3858416504520301E-2</v>
      </c>
      <c r="R2411" s="2">
        <v>0.31997820232597102</v>
      </c>
      <c r="S2411" s="2">
        <v>9.6314033928770498E-2</v>
      </c>
      <c r="T2411" s="2">
        <v>0.62866275722810805</v>
      </c>
      <c r="U2411" s="2">
        <v>-2.0325236439746899E-2</v>
      </c>
      <c r="V2411" s="2">
        <v>0.214410868827516</v>
      </c>
    </row>
    <row r="2412" spans="1:22" x14ac:dyDescent="0.4">
      <c r="A2412" s="2" t="s">
        <v>4237</v>
      </c>
      <c r="B2412" s="2" t="s">
        <v>10864</v>
      </c>
      <c r="C2412" s="2">
        <v>5.0062778526629298E-3</v>
      </c>
      <c r="D2412" s="2">
        <v>0.79241607276400905</v>
      </c>
      <c r="E2412" s="2">
        <v>-4.55444164910718E-4</v>
      </c>
      <c r="F2412" s="2">
        <v>0.98088955087238106</v>
      </c>
      <c r="G2412" s="2">
        <v>-1.57954343994107E-2</v>
      </c>
      <c r="H2412" s="2">
        <v>0.243734687279268</v>
      </c>
      <c r="I2412" s="2">
        <v>-1.4617679965902099E-2</v>
      </c>
      <c r="J2412" s="2">
        <v>0.901156697039173</v>
      </c>
      <c r="K2412" s="2">
        <v>-3.5663187987430901E-3</v>
      </c>
      <c r="L2412" s="2">
        <v>0.90558695330725603</v>
      </c>
      <c r="M2412" s="2">
        <v>-7.3040709385813597E-4</v>
      </c>
      <c r="N2412" s="2">
        <v>0.98628870393228196</v>
      </c>
      <c r="O2412" s="2">
        <v>1.1210498751626601E-2</v>
      </c>
      <c r="P2412" s="2">
        <v>0.44980255419225101</v>
      </c>
      <c r="Q2412" s="2">
        <v>6.1938782926951503E-4</v>
      </c>
      <c r="R2412" s="2">
        <v>0.96234171830568904</v>
      </c>
      <c r="S2412" s="2">
        <v>-4.4928222716919902E-2</v>
      </c>
      <c r="T2412" s="2">
        <v>0.65760331444173403</v>
      </c>
      <c r="U2412" s="2">
        <v>-1.53425225886379E-2</v>
      </c>
      <c r="V2412" s="2">
        <v>7.4833140658738001E-2</v>
      </c>
    </row>
    <row r="2413" spans="1:22" x14ac:dyDescent="0.4">
      <c r="A2413" s="2" t="s">
        <v>4238</v>
      </c>
      <c r="B2413" s="2" t="s">
        <v>10864</v>
      </c>
      <c r="C2413" s="2">
        <v>-5.8762651900993697E-3</v>
      </c>
      <c r="D2413" s="2">
        <v>0.338314320274409</v>
      </c>
      <c r="E2413" s="2">
        <v>-1.7642587275613599E-2</v>
      </c>
      <c r="F2413" s="3">
        <v>2.1903593080060802E-9</v>
      </c>
      <c r="G2413" s="2">
        <v>5.7785671562856897E-2</v>
      </c>
      <c r="H2413" s="3">
        <v>6.3549415552699296E-37</v>
      </c>
      <c r="I2413" s="2">
        <v>-1.19511842151485E-2</v>
      </c>
      <c r="J2413" s="2">
        <v>0.82355284504488702</v>
      </c>
      <c r="K2413" s="2">
        <v>5.0689933028189504E-3</v>
      </c>
      <c r="L2413" s="2">
        <v>0.534459037715874</v>
      </c>
      <c r="M2413" s="2">
        <v>8.0791925246181204E-3</v>
      </c>
      <c r="N2413" s="2">
        <v>0.15603978951748301</v>
      </c>
      <c r="O2413" s="2">
        <v>-2.5217507432525599E-2</v>
      </c>
      <c r="P2413" s="3">
        <v>1.6166543316980502E-11</v>
      </c>
      <c r="Q2413" s="2">
        <v>-1.0233795628381399E-2</v>
      </c>
      <c r="R2413" s="2">
        <v>2.2179627309612299E-4</v>
      </c>
      <c r="S2413" s="2">
        <v>2.4022136459476099E-3</v>
      </c>
      <c r="T2413" s="2">
        <v>0.96790464219224603</v>
      </c>
      <c r="U2413" s="2">
        <v>-4.0607667959882597E-2</v>
      </c>
      <c r="V2413" s="3">
        <v>3.42381571079949E-31</v>
      </c>
    </row>
    <row r="2414" spans="1:22" x14ac:dyDescent="0.4">
      <c r="A2414" s="2" t="s">
        <v>4239</v>
      </c>
      <c r="B2414" s="2" t="s">
        <v>10864</v>
      </c>
      <c r="C2414" s="2">
        <v>8.1387070797233396E-2</v>
      </c>
      <c r="D2414" s="3">
        <v>1.3309719506211199E-24</v>
      </c>
      <c r="E2414" s="2">
        <v>1.5783118435656902E-2</v>
      </c>
      <c r="F2414" s="2">
        <v>1.11628004172677E-2</v>
      </c>
      <c r="G2414" s="2">
        <v>5.7286434960891003E-2</v>
      </c>
      <c r="H2414" s="3">
        <v>1.8904650837193699E-10</v>
      </c>
      <c r="I2414" s="2">
        <v>-3.5477550537047001E-2</v>
      </c>
      <c r="J2414" s="2">
        <v>0.73353158719076605</v>
      </c>
      <c r="K2414" s="2">
        <v>1.42699729649296E-2</v>
      </c>
      <c r="L2414" s="2">
        <v>0.226522170590128</v>
      </c>
      <c r="M2414" s="2">
        <v>2.7797309010703299E-2</v>
      </c>
      <c r="N2414" s="2">
        <v>8.3158144131702304E-4</v>
      </c>
      <c r="O2414" s="2">
        <v>-1.40166872751498E-2</v>
      </c>
      <c r="P2414" s="2">
        <v>0.15074766642809401</v>
      </c>
      <c r="Q2414" s="2">
        <v>-2.7120868220004801E-3</v>
      </c>
      <c r="R2414" s="2">
        <v>0.74811844324482901</v>
      </c>
      <c r="S2414" s="2">
        <v>4.1245316181873E-2</v>
      </c>
      <c r="T2414" s="2">
        <v>0.65853762203049604</v>
      </c>
      <c r="U2414" s="2">
        <v>-0.108964050724011</v>
      </c>
      <c r="V2414" s="3">
        <v>9.5709036761883802E-55</v>
      </c>
    </row>
    <row r="2415" spans="1:22" x14ac:dyDescent="0.4">
      <c r="A2415" s="2" t="s">
        <v>4240</v>
      </c>
      <c r="B2415" s="2" t="s">
        <v>10864</v>
      </c>
      <c r="C2415" s="2">
        <v>5.1257343450017501E-3</v>
      </c>
      <c r="D2415" s="2">
        <v>0.903803218487371</v>
      </c>
      <c r="E2415" s="2">
        <v>1.1013155142795199E-2</v>
      </c>
      <c r="F2415" s="2">
        <v>0.70042638899318899</v>
      </c>
      <c r="G2415" s="2">
        <v>-0.123164249888344</v>
      </c>
      <c r="H2415" s="3">
        <v>6.7441379582931595E-8</v>
      </c>
      <c r="I2415" s="2">
        <v>-6.74424983096098E-2</v>
      </c>
      <c r="J2415" s="2">
        <v>0.785940361316116</v>
      </c>
      <c r="K2415" s="2">
        <v>-2.36214662319904E-2</v>
      </c>
      <c r="L2415" s="2">
        <v>0.54106214502407102</v>
      </c>
      <c r="M2415" s="2">
        <v>-1.6092281779203299E-2</v>
      </c>
      <c r="N2415" s="2">
        <v>0.72592144055859598</v>
      </c>
      <c r="O2415" s="2">
        <v>9.9570329759378594E-3</v>
      </c>
      <c r="P2415" s="2">
        <v>0.80811331349051396</v>
      </c>
      <c r="Q2415" s="2">
        <v>3.8813025620528997E-2</v>
      </c>
      <c r="R2415" s="2">
        <v>3.5801489250465498E-3</v>
      </c>
      <c r="S2415" s="2">
        <v>-6.6469489878873994E-2</v>
      </c>
      <c r="T2415" s="2">
        <v>0.74487490353795804</v>
      </c>
      <c r="U2415" s="2">
        <v>-2.9479048229943901E-2</v>
      </c>
      <c r="V2415" s="2">
        <v>9.8125728408403598E-2</v>
      </c>
    </row>
    <row r="2416" spans="1:22" x14ac:dyDescent="0.4">
      <c r="A2416" s="2" t="s">
        <v>4241</v>
      </c>
      <c r="B2416" s="2" t="s">
        <v>10864</v>
      </c>
      <c r="C2416" s="2">
        <v>2.6692310747987998E-2</v>
      </c>
      <c r="D2416" s="2">
        <v>0.32700435578603299</v>
      </c>
      <c r="E2416" s="2">
        <v>3.2091744330493498E-3</v>
      </c>
      <c r="F2416" s="2">
        <v>0.93762418545265203</v>
      </c>
      <c r="G2416" s="2">
        <v>-7.5707556840339904E-2</v>
      </c>
      <c r="H2416" s="2">
        <v>5.4136157604352795E-4</v>
      </c>
      <c r="I2416" s="2">
        <v>-4.2954473287164202E-2</v>
      </c>
      <c r="J2416" s="2">
        <v>0.84729005225573994</v>
      </c>
      <c r="K2416" s="2">
        <v>-1.6144390274357202E-2</v>
      </c>
      <c r="L2416" s="2">
        <v>0.69883980731962303</v>
      </c>
      <c r="M2416" s="2">
        <v>-4.5247040305706997E-3</v>
      </c>
      <c r="N2416" s="2">
        <v>0.94793623121834503</v>
      </c>
      <c r="O2416" s="2">
        <v>2.56441702985014E-3</v>
      </c>
      <c r="P2416" s="2">
        <v>0.95813015866898998</v>
      </c>
      <c r="Q2416" s="2">
        <v>2.0612444185880499E-2</v>
      </c>
      <c r="R2416" s="2">
        <v>0.15225605584774701</v>
      </c>
      <c r="S2416" s="2">
        <v>-3.9362409371619E-2</v>
      </c>
      <c r="T2416" s="2">
        <v>0.86644257566850302</v>
      </c>
      <c r="U2416" s="2">
        <v>8.6886092836893705E-3</v>
      </c>
      <c r="V2416" s="2">
        <v>0.64605298833663005</v>
      </c>
    </row>
    <row r="2417" spans="1:22" x14ac:dyDescent="0.4">
      <c r="A2417" s="2" t="s">
        <v>4242</v>
      </c>
      <c r="B2417" s="2" t="s">
        <v>10864</v>
      </c>
      <c r="C2417" s="2">
        <v>3.3497560363724199E-2</v>
      </c>
      <c r="D2417" s="3">
        <v>1.21678890546209E-5</v>
      </c>
      <c r="E2417" s="2">
        <v>-5.6951759135548804E-3</v>
      </c>
      <c r="F2417" s="2">
        <v>0.54844571077511595</v>
      </c>
      <c r="G2417" s="2">
        <v>7.1911203190582404E-2</v>
      </c>
      <c r="H2417" s="3">
        <v>6.8971216128879103E-19</v>
      </c>
      <c r="I2417" s="2">
        <v>-2.67298330787334E-2</v>
      </c>
      <c r="J2417" s="2">
        <v>0.78072470810340699</v>
      </c>
      <c r="K2417" s="2">
        <v>3.2533711505264601E-2</v>
      </c>
      <c r="L2417" s="3">
        <v>5.1824826661492098E-5</v>
      </c>
      <c r="M2417" s="2">
        <v>2.7187255070093501E-2</v>
      </c>
      <c r="N2417" s="2">
        <v>4.9173135080932302E-4</v>
      </c>
      <c r="O2417" s="2">
        <v>-1.18786520739312E-2</v>
      </c>
      <c r="P2417" s="2">
        <v>0.187315541863669</v>
      </c>
      <c r="Q2417" s="2">
        <v>-5.6654696944442896E-3</v>
      </c>
      <c r="R2417" s="2">
        <v>0.37773148531817402</v>
      </c>
      <c r="S2417" s="2">
        <v>4.1271975608063803E-2</v>
      </c>
      <c r="T2417" s="2">
        <v>0.61241615373606695</v>
      </c>
      <c r="U2417" s="2">
        <v>-0.101821509054471</v>
      </c>
      <c r="V2417" s="3">
        <v>1.2564611748756699E-60</v>
      </c>
    </row>
    <row r="2418" spans="1:22" x14ac:dyDescent="0.4">
      <c r="A2418" s="2" t="s">
        <v>4243</v>
      </c>
      <c r="B2418" s="2" t="s">
        <v>10864</v>
      </c>
      <c r="C2418" s="2">
        <v>6.5495705453454097E-3</v>
      </c>
      <c r="D2418" s="2">
        <v>0.22408784883119801</v>
      </c>
      <c r="E2418" s="2">
        <v>-9.4457282883670494E-3</v>
      </c>
      <c r="F2418" s="2">
        <v>1.5459411845470999E-3</v>
      </c>
      <c r="G2418" s="2">
        <v>3.7511128206141303E-2</v>
      </c>
      <c r="H2418" s="3">
        <v>6.8500218740904099E-18</v>
      </c>
      <c r="I2418" s="2">
        <v>-1.6730935135968801E-2</v>
      </c>
      <c r="J2418" s="2">
        <v>0.74723233640806297</v>
      </c>
      <c r="K2418" s="2">
        <v>5.5674153988568504E-3</v>
      </c>
      <c r="L2418" s="2">
        <v>0.40217223268651903</v>
      </c>
      <c r="M2418" s="2">
        <v>1.41923351008251E-2</v>
      </c>
      <c r="N2418" s="2">
        <v>5.6356103364238301E-4</v>
      </c>
      <c r="O2418" s="2">
        <v>-1.4017810868727601E-2</v>
      </c>
      <c r="P2418" s="2">
        <v>2.4926375969757899E-4</v>
      </c>
      <c r="Q2418" s="2">
        <v>-1.21392211850755E-2</v>
      </c>
      <c r="R2418" s="3">
        <v>9.6407639518680003E-7</v>
      </c>
      <c r="S2418" s="2">
        <v>-7.9471829485704398E-3</v>
      </c>
      <c r="T2418" s="2">
        <v>0.86989249978099903</v>
      </c>
      <c r="U2418" s="2">
        <v>-5.4211302586504299E-2</v>
      </c>
      <c r="V2418" s="3">
        <v>1.18230902431092E-64</v>
      </c>
    </row>
    <row r="2419" spans="1:22" x14ac:dyDescent="0.4">
      <c r="A2419" s="2" t="s">
        <v>4244</v>
      </c>
      <c r="B2419" s="2" t="s">
        <v>10864</v>
      </c>
      <c r="C2419" s="2">
        <v>1.1562772646035099E-2</v>
      </c>
      <c r="D2419" s="2">
        <v>9.72295081085114E-2</v>
      </c>
      <c r="E2419" s="2">
        <v>-1.2587583548468E-2</v>
      </c>
      <c r="F2419" s="2">
        <v>1.48243105516507E-3</v>
      </c>
      <c r="G2419" s="2">
        <v>0.107971992008231</v>
      </c>
      <c r="H2419" s="3">
        <v>1.05931333937813E-71</v>
      </c>
      <c r="I2419" s="2">
        <v>-6.4316859263264603E-3</v>
      </c>
      <c r="J2419" s="2">
        <v>0.91621845493340204</v>
      </c>
      <c r="K2419" s="2">
        <v>8.7504587792268797E-4</v>
      </c>
      <c r="L2419" s="2">
        <v>0.96254220181085104</v>
      </c>
      <c r="M2419" s="2">
        <v>3.2229814216820901E-3</v>
      </c>
      <c r="N2419" s="2">
        <v>0.82714185943334895</v>
      </c>
      <c r="O2419" s="2">
        <v>-4.4279882965082E-2</v>
      </c>
      <c r="P2419" s="3">
        <v>1.4046668998164901E-20</v>
      </c>
      <c r="Q2419" s="2">
        <v>-7.2381799557161997E-3</v>
      </c>
      <c r="R2419" s="2">
        <v>6.8214882320710504E-2</v>
      </c>
      <c r="S2419" s="2">
        <v>2.0235112003683501E-2</v>
      </c>
      <c r="T2419" s="2">
        <v>0.72617689796811902</v>
      </c>
      <c r="U2419" s="2">
        <v>-4.8701343147377299E-2</v>
      </c>
      <c r="V2419" s="3">
        <v>2.0154269879159302E-27</v>
      </c>
    </row>
    <row r="2420" spans="1:22" x14ac:dyDescent="0.4">
      <c r="A2420" s="2" t="s">
        <v>4245</v>
      </c>
      <c r="B2420" s="2" t="s">
        <v>10864</v>
      </c>
      <c r="C2420" s="2">
        <v>1.23888503578882E-2</v>
      </c>
      <c r="D2420" s="2">
        <v>0.86569817980772901</v>
      </c>
      <c r="E2420" s="2">
        <v>-4.6978044643081803E-3</v>
      </c>
      <c r="F2420" s="2">
        <v>0.96374923498399001</v>
      </c>
      <c r="G2420" s="2">
        <v>-3.00823809611903E-2</v>
      </c>
      <c r="H2420" s="2">
        <v>0.59368453981867497</v>
      </c>
      <c r="I2420" s="2">
        <v>-0.105743036821946</v>
      </c>
      <c r="J2420" s="2">
        <v>0.82359415560259397</v>
      </c>
      <c r="K2420" s="2">
        <v>-1.18538659876378E-2</v>
      </c>
      <c r="L2420" s="2">
        <v>0.92045105919353998</v>
      </c>
      <c r="M2420" s="2">
        <v>-2.2833350030189999E-2</v>
      </c>
      <c r="N2420" s="2">
        <v>0.82054556384819899</v>
      </c>
      <c r="O2420" s="2">
        <v>-1.00659448621476E-2</v>
      </c>
      <c r="P2420" s="2">
        <v>0.91236941013393302</v>
      </c>
      <c r="Q2420" s="2">
        <v>8.9985528526708297E-3</v>
      </c>
      <c r="R2420" s="2">
        <v>0.83497559649307895</v>
      </c>
      <c r="S2420" s="2">
        <v>-0.113159013229304</v>
      </c>
      <c r="T2420" s="2">
        <v>0.77082071711884803</v>
      </c>
      <c r="U2420" s="2">
        <v>-0.153534593479911</v>
      </c>
      <c r="V2420" s="3">
        <v>1.87524293458073E-6</v>
      </c>
    </row>
    <row r="2421" spans="1:22" x14ac:dyDescent="0.4">
      <c r="A2421" s="2" t="s">
        <v>4246</v>
      </c>
      <c r="B2421" s="2" t="s">
        <v>10864</v>
      </c>
      <c r="C2421" s="2">
        <v>2.0096205241047799E-2</v>
      </c>
      <c r="D2421" s="2">
        <v>8.3429452410877999E-2</v>
      </c>
      <c r="E2421" s="2">
        <v>2.4453491270974201E-3</v>
      </c>
      <c r="F2421" s="2">
        <v>0.89093817291589905</v>
      </c>
      <c r="G2421" s="2">
        <v>4.2327575620391703E-2</v>
      </c>
      <c r="H2421" s="3">
        <v>8.0902331457892199E-5</v>
      </c>
      <c r="I2421" s="2">
        <v>-1.29027075310451E-2</v>
      </c>
      <c r="J2421" s="2">
        <v>0.90395554317094895</v>
      </c>
      <c r="K2421" s="2">
        <v>-1.1789519616183099E-2</v>
      </c>
      <c r="L2421" s="2">
        <v>0.47878595349054098</v>
      </c>
      <c r="M2421" s="2">
        <v>1.2741150651035E-2</v>
      </c>
      <c r="N2421" s="2">
        <v>0.39180476912222101</v>
      </c>
      <c r="O2421" s="2">
        <v>9.8898872034876295E-3</v>
      </c>
      <c r="P2421" s="2">
        <v>0.497427452070759</v>
      </c>
      <c r="Q2421" s="2">
        <v>-9.4973956118040107E-3</v>
      </c>
      <c r="R2421" s="2">
        <v>0.18101669181847499</v>
      </c>
      <c r="S2421" s="2">
        <v>4.3333813592021597E-2</v>
      </c>
      <c r="T2421" s="2">
        <v>0.63896728759555199</v>
      </c>
      <c r="U2421" s="2">
        <v>-1.6232455999706599E-2</v>
      </c>
      <c r="V2421" s="2">
        <v>3.06857639604988E-2</v>
      </c>
    </row>
    <row r="2422" spans="1:22" x14ac:dyDescent="0.4">
      <c r="A2422" s="2" t="s">
        <v>4247</v>
      </c>
      <c r="B2422" s="2" t="s">
        <v>10864</v>
      </c>
      <c r="C2422" s="2">
        <v>-1.0529940554819E-2</v>
      </c>
      <c r="D2422" s="2">
        <v>0.73047794940094402</v>
      </c>
      <c r="E2422" s="2">
        <v>-2.8118603601561602E-2</v>
      </c>
      <c r="F2422" s="2">
        <v>3.7216941597083199E-2</v>
      </c>
      <c r="G2422" s="2">
        <v>1.8142639839815199E-2</v>
      </c>
      <c r="H2422" s="2">
        <v>0.43401265572800601</v>
      </c>
      <c r="I2422" s="2">
        <v>-1.93747363912379E-2</v>
      </c>
      <c r="J2422" s="2">
        <v>0.91621845493340204</v>
      </c>
      <c r="K2422" s="2">
        <v>2.7021121699428299E-2</v>
      </c>
      <c r="L2422" s="2">
        <v>0.28440821007609701</v>
      </c>
      <c r="M2422" s="2">
        <v>3.7941540268128397E-2</v>
      </c>
      <c r="N2422" s="2">
        <v>5.0662119729560001E-2</v>
      </c>
      <c r="O2422" s="2">
        <v>-2.77535505217711E-2</v>
      </c>
      <c r="P2422" s="2">
        <v>0.162382436209935</v>
      </c>
      <c r="Q2422" s="2">
        <v>-2.0029081010887E-2</v>
      </c>
      <c r="R2422" s="2">
        <v>0.100508633929032</v>
      </c>
      <c r="S2422" s="2">
        <v>0.110026165519055</v>
      </c>
      <c r="T2422" s="2">
        <v>0.56480822585806501</v>
      </c>
      <c r="U2422" s="2">
        <v>-2.43493814772901E-2</v>
      </c>
      <c r="V2422" s="2">
        <v>0.113149697056738</v>
      </c>
    </row>
    <row r="2423" spans="1:22" x14ac:dyDescent="0.4">
      <c r="A2423" s="2" t="s">
        <v>4251</v>
      </c>
      <c r="B2423" s="2" t="s">
        <v>10864</v>
      </c>
      <c r="C2423" s="2">
        <v>1.48449434912834E-2</v>
      </c>
      <c r="D2423" s="2">
        <v>0.65680546849114196</v>
      </c>
      <c r="E2423" s="2">
        <v>4.9118496179413901E-3</v>
      </c>
      <c r="F2423" s="2">
        <v>0.89451088215288199</v>
      </c>
      <c r="G2423" s="2">
        <v>-4.0668729977912203E-2</v>
      </c>
      <c r="H2423" s="2">
        <v>9.8186182074725598E-2</v>
      </c>
      <c r="I2423" s="2">
        <v>-3.6077989561453902E-2</v>
      </c>
      <c r="J2423" s="2">
        <v>0.86936924744642896</v>
      </c>
      <c r="K2423" s="2">
        <v>7.2731658508658299E-3</v>
      </c>
      <c r="L2423" s="2">
        <v>0.89773487979908595</v>
      </c>
      <c r="M2423" s="2">
        <v>6.2026596703529504E-3</v>
      </c>
      <c r="N2423" s="2">
        <v>0.92686238241088303</v>
      </c>
      <c r="O2423" s="2">
        <v>9.3304593400281004E-3</v>
      </c>
      <c r="P2423" s="2">
        <v>0.81343786640064897</v>
      </c>
      <c r="Q2423" s="2">
        <v>-2.5551931868995699E-3</v>
      </c>
      <c r="R2423" s="2">
        <v>0.91265638348011102</v>
      </c>
      <c r="S2423" s="2">
        <v>-2.9240700321160999E-2</v>
      </c>
      <c r="T2423" s="2">
        <v>0.90509119678115701</v>
      </c>
      <c r="U2423" s="2">
        <v>-4.5373576570254502E-2</v>
      </c>
      <c r="V2423" s="2">
        <v>6.31071458656394E-3</v>
      </c>
    </row>
    <row r="2424" spans="1:22" x14ac:dyDescent="0.4">
      <c r="A2424" s="2" t="s">
        <v>4255</v>
      </c>
      <c r="B2424" s="2" t="s">
        <v>10964</v>
      </c>
      <c r="C2424" s="2">
        <v>-2.2056531078426901E-2</v>
      </c>
      <c r="D2424" s="2">
        <v>3.62590906950283E-2</v>
      </c>
      <c r="E2424" s="2">
        <v>-1.83208533243687E-2</v>
      </c>
      <c r="F2424" s="2">
        <v>5.8898541849981704E-3</v>
      </c>
      <c r="G2424" s="2">
        <v>0.15107350941501399</v>
      </c>
      <c r="H2424" s="3">
        <v>2.1114051723470199E-55</v>
      </c>
      <c r="I2424" s="2">
        <v>3.8049821383737401E-3</v>
      </c>
      <c r="J2424" s="2">
        <v>0.97543388163014699</v>
      </c>
      <c r="K2424" s="2">
        <v>3.2737824473428102E-3</v>
      </c>
      <c r="L2424" s="2">
        <v>0.90115883771163496</v>
      </c>
      <c r="M2424" s="2">
        <v>8.3655360881883193E-3</v>
      </c>
      <c r="N2424" s="2">
        <v>0.65254105102718896</v>
      </c>
      <c r="O2424" s="2">
        <v>-3.1070953869888101E-2</v>
      </c>
      <c r="P2424" s="2">
        <v>1.79981160128634E-4</v>
      </c>
      <c r="Q2424" s="2">
        <v>5.4875232496094696E-3</v>
      </c>
      <c r="R2424" s="2">
        <v>0.47819430611795199</v>
      </c>
      <c r="S2424" s="2">
        <v>2.0935717359711899E-2</v>
      </c>
      <c r="T2424" s="2">
        <v>0.83624651482968104</v>
      </c>
      <c r="U2424" s="2">
        <v>-4.5708637860158698E-2</v>
      </c>
      <c r="V2424" s="3">
        <v>9.4920272528202892E-10</v>
      </c>
    </row>
    <row r="2425" spans="1:22" x14ac:dyDescent="0.4">
      <c r="A2425" s="2" t="s">
        <v>4256</v>
      </c>
      <c r="B2425" s="2" t="s">
        <v>10864</v>
      </c>
      <c r="C2425" s="2">
        <v>1.24607661284339E-4</v>
      </c>
      <c r="D2425" s="2">
        <v>0.99394483995511196</v>
      </c>
      <c r="E2425" s="2">
        <v>5.5014770470745702E-3</v>
      </c>
      <c r="F2425" s="2">
        <v>0.65812499603723296</v>
      </c>
      <c r="G2425" s="2">
        <v>5.1961870248343499E-2</v>
      </c>
      <c r="H2425" s="3">
        <v>1.5034400029046799E-7</v>
      </c>
      <c r="I2425" s="2">
        <v>1.6015092850871E-2</v>
      </c>
      <c r="J2425" s="2">
        <v>0.87350249788379197</v>
      </c>
      <c r="K2425" s="2">
        <v>1.6500748338012301E-2</v>
      </c>
      <c r="L2425" s="2">
        <v>0.21150340055679601</v>
      </c>
      <c r="M2425" s="2">
        <v>8.77203837736573E-3</v>
      </c>
      <c r="N2425" s="2">
        <v>0.63162097374396697</v>
      </c>
      <c r="O2425" s="2">
        <v>-1.40182883607514E-2</v>
      </c>
      <c r="P2425" s="2">
        <v>0.22020336504701499</v>
      </c>
      <c r="Q2425" s="2">
        <v>4.1189022056225197E-3</v>
      </c>
      <c r="R2425" s="2">
        <v>0.63480747917454805</v>
      </c>
      <c r="S2425" s="2">
        <v>4.2781750299851901E-2</v>
      </c>
      <c r="T2425" s="2">
        <v>0.66039417161497904</v>
      </c>
      <c r="U2425" s="2">
        <v>1.96066629140581E-2</v>
      </c>
      <c r="V2425" s="2">
        <v>1.47497510981703E-2</v>
      </c>
    </row>
    <row r="2426" spans="1:22" x14ac:dyDescent="0.4">
      <c r="A2426" s="2" t="s">
        <v>4257</v>
      </c>
      <c r="B2426" s="2" t="s">
        <v>10864</v>
      </c>
      <c r="C2426" s="2">
        <v>-1.4820866873708901E-2</v>
      </c>
      <c r="D2426" s="2">
        <v>0.15976637332357899</v>
      </c>
      <c r="E2426" s="2">
        <v>-1.34568926545939E-2</v>
      </c>
      <c r="F2426" s="2">
        <v>4.6560032357693397E-2</v>
      </c>
      <c r="G2426" s="2">
        <v>0.117558985923453</v>
      </c>
      <c r="H2426" s="3">
        <v>7.1695166806416999E-41</v>
      </c>
      <c r="I2426" s="2">
        <v>-8.9102264138240898E-3</v>
      </c>
      <c r="J2426" s="2">
        <v>0.92885881270528703</v>
      </c>
      <c r="K2426" s="2">
        <v>-2.4120299538238502E-3</v>
      </c>
      <c r="L2426" s="2">
        <v>0.92511990693045099</v>
      </c>
      <c r="M2426" s="2">
        <v>-1.4151152377383301E-3</v>
      </c>
      <c r="N2426" s="2">
        <v>0.96496706219247097</v>
      </c>
      <c r="O2426" s="2">
        <v>-1.04318668073857E-2</v>
      </c>
      <c r="P2426" s="2">
        <v>0.33744699382114701</v>
      </c>
      <c r="Q2426" s="2">
        <v>9.3234564152823701E-3</v>
      </c>
      <c r="R2426" s="2">
        <v>0.121671743537066</v>
      </c>
      <c r="S2426" s="2">
        <v>1.5266396989270599E-2</v>
      </c>
      <c r="T2426" s="2">
        <v>0.88358132753555096</v>
      </c>
      <c r="U2426" s="2">
        <v>4.5961885892209897E-2</v>
      </c>
      <c r="V2426" s="3">
        <v>1.71313163533913E-11</v>
      </c>
    </row>
    <row r="2427" spans="1:22" x14ac:dyDescent="0.4">
      <c r="A2427" s="2" t="s">
        <v>4258</v>
      </c>
      <c r="B2427" s="2" t="s">
        <v>10864</v>
      </c>
      <c r="C2427" s="2">
        <v>-8.4004136173582294E-2</v>
      </c>
      <c r="D2427" s="3">
        <v>2.41151308758808E-32</v>
      </c>
      <c r="E2427" s="2">
        <v>-7.2244093476703302E-3</v>
      </c>
      <c r="F2427" s="2">
        <v>0.28556401947041798</v>
      </c>
      <c r="G2427" s="2">
        <v>-8.3105235852314899E-2</v>
      </c>
      <c r="H2427" s="3">
        <v>2.1297301778363601E-25</v>
      </c>
      <c r="I2427" s="2">
        <v>-6.5677301929331997E-3</v>
      </c>
      <c r="J2427" s="2">
        <v>0.93713462991179597</v>
      </c>
      <c r="K2427" s="2">
        <v>-3.3266922920884297E-2</v>
      </c>
      <c r="L2427" s="3">
        <v>5.6687901645923701E-6</v>
      </c>
      <c r="M2427" s="2">
        <v>-4.6072096909517003E-2</v>
      </c>
      <c r="N2427" s="3">
        <v>2.0693657473371599E-12</v>
      </c>
      <c r="O2427" s="2">
        <v>3.3005454382178702E-3</v>
      </c>
      <c r="P2427" s="2">
        <v>0.83716887586848598</v>
      </c>
      <c r="Q2427" s="2">
        <v>1.4130992598833001E-2</v>
      </c>
      <c r="R2427" s="2">
        <v>2.5041761568383898E-3</v>
      </c>
      <c r="S2427" s="2">
        <v>6.6850272230898997E-2</v>
      </c>
      <c r="T2427" s="2">
        <v>0.376562726540002</v>
      </c>
      <c r="U2427" s="2">
        <v>3.5538522826255803E-2</v>
      </c>
      <c r="V2427" s="3">
        <v>2.23660611800689E-9</v>
      </c>
    </row>
    <row r="2428" spans="1:22" x14ac:dyDescent="0.4">
      <c r="A2428" s="2" t="s">
        <v>4260</v>
      </c>
      <c r="B2428" s="2" t="s">
        <v>10864</v>
      </c>
      <c r="C2428" s="2">
        <v>-3.1558407061176498E-2</v>
      </c>
      <c r="D2428" s="2">
        <v>0.32700435578603299</v>
      </c>
      <c r="E2428" s="2">
        <v>-8.4499972403079097E-3</v>
      </c>
      <c r="F2428" s="2">
        <v>0.818156157879952</v>
      </c>
      <c r="G2428" s="2">
        <v>-3.0834888417033302E-2</v>
      </c>
      <c r="H2428" s="2">
        <v>0.312933491368941</v>
      </c>
      <c r="I2428" s="2">
        <v>-0.17469152719245401</v>
      </c>
      <c r="J2428" s="2">
        <v>0.50972859433794604</v>
      </c>
      <c r="K2428" s="2">
        <v>-3.6898740128083599E-2</v>
      </c>
      <c r="L2428" s="2">
        <v>0.27738404692944202</v>
      </c>
      <c r="M2428" s="2">
        <v>-4.9353830594660301E-2</v>
      </c>
      <c r="N2428" s="2">
        <v>6.4977407101610499E-2</v>
      </c>
      <c r="O2428" s="2">
        <v>-1.2603501366757801E-2</v>
      </c>
      <c r="P2428" s="2">
        <v>0.76385084570042905</v>
      </c>
      <c r="Q2428" s="2">
        <v>3.8072726147368501E-2</v>
      </c>
      <c r="R2428" s="2">
        <v>1.21692339657115E-2</v>
      </c>
      <c r="S2428" s="2">
        <v>1.52055442700976E-2</v>
      </c>
      <c r="T2428" s="2">
        <v>0.95529052600226205</v>
      </c>
      <c r="U2428" s="2">
        <v>5.7121013575048299E-2</v>
      </c>
      <c r="V2428" s="2">
        <v>2.5554871729875999E-3</v>
      </c>
    </row>
    <row r="2429" spans="1:22" x14ac:dyDescent="0.4">
      <c r="A2429" s="2" t="s">
        <v>4261</v>
      </c>
      <c r="B2429" s="2" t="s">
        <v>10864</v>
      </c>
      <c r="C2429" s="2">
        <v>-4.9132222079253399E-2</v>
      </c>
      <c r="D2429" s="2">
        <v>3.4115887769750402E-4</v>
      </c>
      <c r="E2429" s="2">
        <v>3.2122705625698501E-4</v>
      </c>
      <c r="F2429" s="2">
        <v>0.99000451478190399</v>
      </c>
      <c r="G2429" s="2">
        <v>-1.18167340215113E-2</v>
      </c>
      <c r="H2429" s="2">
        <v>0.52676315311611599</v>
      </c>
      <c r="I2429" s="2">
        <v>-6.0838546647866497E-2</v>
      </c>
      <c r="J2429" s="2">
        <v>0.72101500554768105</v>
      </c>
      <c r="K2429" s="2">
        <v>-3.6755370396887498E-2</v>
      </c>
      <c r="L2429" s="2">
        <v>1.5747565042562198E-2</v>
      </c>
      <c r="M2429" s="2">
        <v>-3.4460496083041803E-2</v>
      </c>
      <c r="N2429" s="2">
        <v>1.54944582621618E-2</v>
      </c>
      <c r="O2429" s="2">
        <v>3.6888739178503702E-2</v>
      </c>
      <c r="P2429" s="2">
        <v>5.8869008494670701E-3</v>
      </c>
      <c r="Q2429" s="2">
        <v>6.1360225700204198E-2</v>
      </c>
      <c r="R2429" s="3">
        <v>3.38489176700828E-16</v>
      </c>
      <c r="S2429" s="2">
        <v>8.1470526579907804E-2</v>
      </c>
      <c r="T2429" s="2">
        <v>0.584180790222246</v>
      </c>
      <c r="U2429" s="2">
        <v>7.8898093193077598E-2</v>
      </c>
      <c r="V2429" s="3">
        <v>3.9936699318199099E-14</v>
      </c>
    </row>
    <row r="2430" spans="1:22" x14ac:dyDescent="0.4">
      <c r="A2430" s="2" t="s">
        <v>4262</v>
      </c>
      <c r="B2430" s="2" t="s">
        <v>10864</v>
      </c>
      <c r="C2430" s="2">
        <v>-9.6728425685480804E-2</v>
      </c>
      <c r="D2430" s="3">
        <v>5.5386856430450898E-14</v>
      </c>
      <c r="E2430" s="2">
        <v>1.04863027230414E-2</v>
      </c>
      <c r="F2430" s="2">
        <v>0.40785399262169703</v>
      </c>
      <c r="G2430" s="2">
        <v>-0.29159988529221198</v>
      </c>
      <c r="H2430" s="3">
        <v>6.5469775115490303E-100</v>
      </c>
      <c r="I2430" s="2">
        <v>1.24581174994645E-2</v>
      </c>
      <c r="J2430" s="2">
        <v>0.92841370472624896</v>
      </c>
      <c r="K2430" s="2">
        <v>-3.1414785834292303E-2</v>
      </c>
      <c r="L2430" s="2">
        <v>3.8333593654769002E-2</v>
      </c>
      <c r="M2430" s="2">
        <v>-5.27951109016511E-2</v>
      </c>
      <c r="N2430" s="3">
        <v>1.4960840402888399E-5</v>
      </c>
      <c r="O2430" s="2">
        <v>0.22362977403954401</v>
      </c>
      <c r="P2430" s="3">
        <v>5.9581026247202902E-103</v>
      </c>
      <c r="Q2430" s="2">
        <v>4.7770684385326501E-2</v>
      </c>
      <c r="R2430" s="3">
        <v>7.9083628409341403E-11</v>
      </c>
      <c r="S2430" s="2">
        <v>5.81279685553861E-2</v>
      </c>
      <c r="T2430" s="2">
        <v>0.64581245742952298</v>
      </c>
      <c r="U2430" s="2">
        <v>-3.8308037097783097E-2</v>
      </c>
      <c r="V2430" s="2">
        <v>1.2978686717003899E-4</v>
      </c>
    </row>
    <row r="2431" spans="1:22" x14ac:dyDescent="0.4">
      <c r="A2431" s="2" t="s">
        <v>7856</v>
      </c>
      <c r="B2431" s="2" t="s">
        <v>10864</v>
      </c>
      <c r="C2431" s="2">
        <v>1.03855250528076E-2</v>
      </c>
      <c r="D2431" s="2">
        <v>0.74441601668864099</v>
      </c>
      <c r="E2431" s="2">
        <v>1.7749226939496598E-2</v>
      </c>
      <c r="F2431" s="2">
        <v>0.30972499307023499</v>
      </c>
      <c r="G2431" s="2">
        <v>2.0811354043619199E-2</v>
      </c>
      <c r="H2431" s="2">
        <v>0.39400145664568098</v>
      </c>
      <c r="I2431" s="2">
        <v>-5.0936872337224097E-2</v>
      </c>
      <c r="J2431" s="2">
        <v>0.81525034187832301</v>
      </c>
      <c r="K2431" s="2">
        <v>3.5504768367470799E-3</v>
      </c>
      <c r="L2431" s="2">
        <v>0.95330627088721098</v>
      </c>
      <c r="M2431" s="2">
        <v>3.2012707595710899E-2</v>
      </c>
      <c r="N2431" s="2">
        <v>0.16622224030503099</v>
      </c>
      <c r="O2431" s="2">
        <v>-3.5081020679345501E-2</v>
      </c>
      <c r="P2431" s="2">
        <v>7.1267820285828801E-2</v>
      </c>
      <c r="Q2431" s="2">
        <v>9.7669804647669001E-3</v>
      </c>
      <c r="R2431" s="2">
        <v>0.53432334597873299</v>
      </c>
      <c r="S2431" s="2">
        <v>1.9351223282311002E-2</v>
      </c>
      <c r="T2431" s="2">
        <v>0.92800336421649599</v>
      </c>
      <c r="U2431" s="2">
        <v>2.6843181435722702E-2</v>
      </c>
      <c r="V2431" s="2">
        <v>7.4611387415800506E-2</v>
      </c>
    </row>
    <row r="2432" spans="1:22" x14ac:dyDescent="0.4">
      <c r="A2432" s="2" t="s">
        <v>4263</v>
      </c>
      <c r="B2432" s="2" t="s">
        <v>10864</v>
      </c>
      <c r="C2432" s="2">
        <v>4.4744015117418802E-2</v>
      </c>
      <c r="D2432" s="2">
        <v>1.0382019281909601E-2</v>
      </c>
      <c r="E2432" s="2">
        <v>2.34783937887082E-2</v>
      </c>
      <c r="F2432" s="2">
        <v>7.91070457750008E-2</v>
      </c>
      <c r="G2432" s="2">
        <v>5.8445120072566803E-2</v>
      </c>
      <c r="H2432" s="2">
        <v>1.32775549183336E-3</v>
      </c>
      <c r="I2432" s="2">
        <v>-7.1906626844333405E-4</v>
      </c>
      <c r="J2432" s="2">
        <v>0.99883234012572897</v>
      </c>
      <c r="K2432" s="2">
        <v>1.00481027006778E-2</v>
      </c>
      <c r="L2432" s="2">
        <v>0.78937576342261895</v>
      </c>
      <c r="M2432" s="2">
        <v>1.35059677425331E-2</v>
      </c>
      <c r="N2432" s="2">
        <v>0.69264298884475795</v>
      </c>
      <c r="O2432" s="2">
        <v>-3.3812692329175401E-2</v>
      </c>
      <c r="P2432" s="2">
        <v>4.31469292386105E-2</v>
      </c>
      <c r="Q2432" s="2">
        <v>2.6265184943105702E-2</v>
      </c>
      <c r="R2432" s="2">
        <v>1.39871837091512E-2</v>
      </c>
      <c r="S2432" s="2">
        <v>0.12605225934136899</v>
      </c>
      <c r="T2432" s="2">
        <v>0.46498230269402102</v>
      </c>
      <c r="U2432" s="2">
        <v>6.3427412025804403E-2</v>
      </c>
      <c r="V2432" s="3">
        <v>3.5088371636936302E-6</v>
      </c>
    </row>
    <row r="2433" spans="1:22" x14ac:dyDescent="0.4">
      <c r="A2433" s="2" t="s">
        <v>4264</v>
      </c>
      <c r="B2433" s="2" t="s">
        <v>10864</v>
      </c>
      <c r="C2433" s="2">
        <v>4.7941706513160001E-2</v>
      </c>
      <c r="D2433" s="2">
        <v>3.9462752881048203E-2</v>
      </c>
      <c r="E2433" s="2">
        <v>1.41802105643614E-2</v>
      </c>
      <c r="F2433" s="2">
        <v>0.55927342796139301</v>
      </c>
      <c r="G2433" s="2">
        <v>0.15104817423702299</v>
      </c>
      <c r="H2433" s="3">
        <v>4.3699664857837301E-12</v>
      </c>
      <c r="I2433" s="2">
        <v>4.5025545237817897E-2</v>
      </c>
      <c r="J2433" s="2">
        <v>0.84921134485564698</v>
      </c>
      <c r="K2433" s="2">
        <v>9.7293691722075606E-3</v>
      </c>
      <c r="L2433" s="2">
        <v>0.85463686506310499</v>
      </c>
      <c r="M2433" s="2">
        <v>5.7118301926714202E-2</v>
      </c>
      <c r="N2433" s="2">
        <v>7.2510568134640596E-3</v>
      </c>
      <c r="O2433" s="2">
        <v>2.4404751717309599E-4</v>
      </c>
      <c r="P2433" s="2">
        <v>0.99361793782149599</v>
      </c>
      <c r="Q2433" s="2">
        <v>3.8742960997977201E-2</v>
      </c>
      <c r="R2433" s="2">
        <v>3.0671099108327202E-3</v>
      </c>
      <c r="S2433" s="2">
        <v>-1.1284988496669E-2</v>
      </c>
      <c r="T2433" s="2">
        <v>0.96667838137222095</v>
      </c>
      <c r="U2433" s="2">
        <v>8.4235902699133794E-2</v>
      </c>
      <c r="V2433" s="3">
        <v>1.04925014837147E-6</v>
      </c>
    </row>
    <row r="2434" spans="1:22" x14ac:dyDescent="0.4">
      <c r="A2434" s="2" t="s">
        <v>4268</v>
      </c>
      <c r="B2434" s="2" t="s">
        <v>10864</v>
      </c>
      <c r="C2434" s="2">
        <v>-5.7233740319851002E-3</v>
      </c>
      <c r="D2434" s="2">
        <v>0.84958892391125795</v>
      </c>
      <c r="E2434" s="2">
        <v>1.06608280481386E-3</v>
      </c>
      <c r="F2434" s="2">
        <v>0.97886997673821396</v>
      </c>
      <c r="G2434" s="2">
        <v>7.6680033071375803E-2</v>
      </c>
      <c r="H2434" s="3">
        <v>1.87307357307562E-5</v>
      </c>
      <c r="I2434" s="2">
        <v>-1.45584333736044E-2</v>
      </c>
      <c r="J2434" s="2">
        <v>0.93986555091365198</v>
      </c>
      <c r="K2434" s="2">
        <v>-3.0858879542885599E-3</v>
      </c>
      <c r="L2434" s="2">
        <v>0.95553029083302299</v>
      </c>
      <c r="M2434" s="2">
        <v>-2.8520557204234302E-3</v>
      </c>
      <c r="N2434" s="2">
        <v>0.96485878403689396</v>
      </c>
      <c r="O2434" s="2">
        <v>-1.31606066032779E-2</v>
      </c>
      <c r="P2434" s="2">
        <v>0.60526055163243098</v>
      </c>
      <c r="Q2434" s="2">
        <v>1.9979393808606399E-2</v>
      </c>
      <c r="R2434" s="2">
        <v>8.9709465274789693E-2</v>
      </c>
      <c r="S2434" s="2">
        <v>7.9541520395566001E-2</v>
      </c>
      <c r="T2434" s="2">
        <v>0.65365099468569099</v>
      </c>
      <c r="U2434" s="2">
        <v>1.3352203520663301E-2</v>
      </c>
      <c r="V2434" s="2">
        <v>0.39039378806389002</v>
      </c>
    </row>
    <row r="2435" spans="1:22" x14ac:dyDescent="0.4">
      <c r="A2435" s="2" t="s">
        <v>4270</v>
      </c>
      <c r="B2435" s="2" t="s">
        <v>10864</v>
      </c>
      <c r="C2435" s="2">
        <v>-1.9952245827347202E-3</v>
      </c>
      <c r="D2435" s="2">
        <v>0.97799619869328602</v>
      </c>
      <c r="E2435" s="2">
        <v>-9.7436801202822193E-3</v>
      </c>
      <c r="F2435" s="2">
        <v>0.84850729473678399</v>
      </c>
      <c r="G2435" s="2">
        <v>-8.8002870084316898E-2</v>
      </c>
      <c r="H2435" s="2">
        <v>1.26324329179193E-2</v>
      </c>
      <c r="I2435" s="2">
        <v>-0.11075370442686901</v>
      </c>
      <c r="J2435" s="2">
        <v>0.76885652692493001</v>
      </c>
      <c r="K2435" s="2">
        <v>-1.81439237261409E-2</v>
      </c>
      <c r="L2435" s="2">
        <v>0.79738995746168195</v>
      </c>
      <c r="M2435" s="2">
        <v>-5.7120220198558997E-3</v>
      </c>
      <c r="N2435" s="2">
        <v>0.96187290386733604</v>
      </c>
      <c r="O2435" s="2">
        <v>1.8879955954160799E-2</v>
      </c>
      <c r="P2435" s="2">
        <v>0.71494726913169204</v>
      </c>
      <c r="Q2435" s="2">
        <v>-7.5841700722911699E-3</v>
      </c>
      <c r="R2435" s="2">
        <v>0.81268161680193696</v>
      </c>
      <c r="S2435" s="2">
        <v>-0.15688623925759301</v>
      </c>
      <c r="T2435" s="2">
        <v>0.62513256883846302</v>
      </c>
      <c r="U2435" s="2">
        <v>-0.112613529683669</v>
      </c>
      <c r="V2435" s="3">
        <v>5.8965103497810198E-6</v>
      </c>
    </row>
    <row r="2436" spans="1:22" x14ac:dyDescent="0.4">
      <c r="A2436" s="2" t="s">
        <v>4271</v>
      </c>
      <c r="B2436" s="2" t="s">
        <v>10864</v>
      </c>
      <c r="C2436" s="2">
        <v>2.9904061849842099E-2</v>
      </c>
      <c r="D2436" s="2">
        <v>0.15697765607335801</v>
      </c>
      <c r="E2436" s="2">
        <v>1.1826279909015599E-2</v>
      </c>
      <c r="F2436" s="2">
        <v>0.55927342796139301</v>
      </c>
      <c r="G2436" s="2">
        <v>1.54487656863115E-2</v>
      </c>
      <c r="H2436" s="2">
        <v>0.51603182239515999</v>
      </c>
      <c r="I2436" s="2">
        <v>-2.9667418319392899E-2</v>
      </c>
      <c r="J2436" s="2">
        <v>0.87941858280659202</v>
      </c>
      <c r="K2436" s="2">
        <v>1.493393839076E-2</v>
      </c>
      <c r="L2436" s="2">
        <v>0.67059580279378295</v>
      </c>
      <c r="M2436" s="2">
        <v>-9.1736837332978393E-3</v>
      </c>
      <c r="N2436" s="2">
        <v>0.84152703489224201</v>
      </c>
      <c r="O2436" s="2">
        <v>-7.0492499156551199E-3</v>
      </c>
      <c r="P2436" s="2">
        <v>0.83679656454847096</v>
      </c>
      <c r="Q2436" s="2">
        <v>-5.6865844002757402E-3</v>
      </c>
      <c r="R2436" s="2">
        <v>0.73924812676492102</v>
      </c>
      <c r="S2436" s="2">
        <v>3.6374837197493598E-2</v>
      </c>
      <c r="T2436" s="2">
        <v>0.86644257566850302</v>
      </c>
      <c r="U2436" s="2">
        <v>-4.8568661903152101E-2</v>
      </c>
      <c r="V2436" s="2">
        <v>1.5095733418935501E-3</v>
      </c>
    </row>
    <row r="2437" spans="1:22" x14ac:dyDescent="0.4">
      <c r="A2437" s="2" t="s">
        <v>4275</v>
      </c>
      <c r="B2437" s="2" t="s">
        <v>10864</v>
      </c>
      <c r="C2437" s="2">
        <v>1.98816430173654E-3</v>
      </c>
      <c r="D2437" s="2">
        <v>0.96641986061807394</v>
      </c>
      <c r="E2437" s="2">
        <v>-1.36205531674135E-2</v>
      </c>
      <c r="F2437" s="2">
        <v>0.52605187552133403</v>
      </c>
      <c r="G2437" s="2">
        <v>3.9568726117725902E-3</v>
      </c>
      <c r="H2437" s="2">
        <v>0.89905694456378604</v>
      </c>
      <c r="I2437" s="2">
        <v>3.3241472606577997E-2</v>
      </c>
      <c r="J2437" s="2">
        <v>0.86705019638879999</v>
      </c>
      <c r="K2437" s="2">
        <v>1.4051634296659701E-2</v>
      </c>
      <c r="L2437" s="2">
        <v>0.735947912837703</v>
      </c>
      <c r="M2437" s="2">
        <v>1.35072436938268E-2</v>
      </c>
      <c r="N2437" s="2">
        <v>0.75713344607545396</v>
      </c>
      <c r="O2437" s="2">
        <v>3.5018407314288201E-2</v>
      </c>
      <c r="P2437" s="2">
        <v>0.10724385457241201</v>
      </c>
      <c r="Q2437" s="2">
        <v>3.81805265542962E-3</v>
      </c>
      <c r="R2437" s="2">
        <v>0.858627114747197</v>
      </c>
      <c r="S2437" s="2">
        <v>3.5105930321067902E-2</v>
      </c>
      <c r="T2437" s="2">
        <v>0.87228104112622296</v>
      </c>
      <c r="U2437" s="2">
        <v>1.16047449651542E-2</v>
      </c>
      <c r="V2437" s="2">
        <v>0.49268489492886802</v>
      </c>
    </row>
    <row r="2438" spans="1:22" x14ac:dyDescent="0.4">
      <c r="A2438" s="2" t="s">
        <v>4276</v>
      </c>
      <c r="B2438" s="2" t="s">
        <v>10864</v>
      </c>
      <c r="C2438" s="2">
        <v>-6.3085379196760102E-3</v>
      </c>
      <c r="D2438" s="2">
        <v>0.82191865577588696</v>
      </c>
      <c r="E2438" s="2">
        <v>4.5040681755161198E-3</v>
      </c>
      <c r="F2438" s="2">
        <v>0.86074688403822597</v>
      </c>
      <c r="G2438" s="2">
        <v>4.1631629219556002E-2</v>
      </c>
      <c r="H2438" s="2">
        <v>1.4883228115710899E-2</v>
      </c>
      <c r="I2438" s="2">
        <v>-0.112646757936665</v>
      </c>
      <c r="J2438" s="2">
        <v>0.50972859433794604</v>
      </c>
      <c r="K2438" s="2">
        <v>-1.05275213116024E-2</v>
      </c>
      <c r="L2438" s="2">
        <v>0.75448238968143599</v>
      </c>
      <c r="M2438" s="2">
        <v>-1.2896670435203299E-2</v>
      </c>
      <c r="N2438" s="2">
        <v>0.67938000441316204</v>
      </c>
      <c r="O2438" s="2">
        <v>-2.1495786345750701E-3</v>
      </c>
      <c r="P2438" s="2">
        <v>0.95433303392490998</v>
      </c>
      <c r="Q2438" s="2">
        <v>-6.1404830530537805E-4</v>
      </c>
      <c r="R2438" s="2">
        <v>0.97209903792709496</v>
      </c>
      <c r="S2438" s="2">
        <v>3.4336816784690501E-3</v>
      </c>
      <c r="T2438" s="2">
        <v>0.98588112348463797</v>
      </c>
      <c r="U2438" s="2">
        <v>-2.3396791729301099E-2</v>
      </c>
      <c r="V2438" s="2">
        <v>7.8547839938615499E-2</v>
      </c>
    </row>
    <row r="2439" spans="1:22" x14ac:dyDescent="0.4">
      <c r="A2439" s="2" t="s">
        <v>4282</v>
      </c>
      <c r="B2439" s="2" t="s">
        <v>10864</v>
      </c>
      <c r="C2439" s="2">
        <v>1.53963276563019E-2</v>
      </c>
      <c r="D2439" s="2">
        <v>0.73831716644112699</v>
      </c>
      <c r="E2439" s="2">
        <v>-1.9167509798565701E-3</v>
      </c>
      <c r="F2439" s="2">
        <v>0.97606519341030096</v>
      </c>
      <c r="G2439" s="2">
        <v>1.9794680719345599E-2</v>
      </c>
      <c r="H2439" s="2">
        <v>0.59563822129364596</v>
      </c>
      <c r="I2439" s="2">
        <v>-1.6894914175691701E-2</v>
      </c>
      <c r="J2439" s="2">
        <v>0.95056230093108995</v>
      </c>
      <c r="K2439" s="2">
        <v>-2.8173213814537901E-2</v>
      </c>
      <c r="L2439" s="2">
        <v>0.55159092156571998</v>
      </c>
      <c r="M2439" s="2">
        <v>-1.3614544775044901E-2</v>
      </c>
      <c r="N2439" s="2">
        <v>0.843400300624222</v>
      </c>
      <c r="O2439" s="2">
        <v>5.6777392398867903E-3</v>
      </c>
      <c r="P2439" s="2">
        <v>0.92552705841804495</v>
      </c>
      <c r="Q2439" s="2">
        <v>5.4832733232091403E-3</v>
      </c>
      <c r="R2439" s="2">
        <v>0.848527905110668</v>
      </c>
      <c r="S2439" s="2">
        <v>0.26619340250686802</v>
      </c>
      <c r="T2439" s="2">
        <v>0.26779825206732299</v>
      </c>
      <c r="U2439" s="2">
        <v>-1.6201650092120101E-2</v>
      </c>
      <c r="V2439" s="2">
        <v>0.50008747697011502</v>
      </c>
    </row>
    <row r="2440" spans="1:22" x14ac:dyDescent="0.4">
      <c r="A2440" s="2" t="s">
        <v>4283</v>
      </c>
      <c r="B2440" s="2" t="s">
        <v>10864</v>
      </c>
      <c r="C2440" s="2">
        <v>4.31850819283164E-3</v>
      </c>
      <c r="D2440" s="2">
        <v>0.91964116796389195</v>
      </c>
      <c r="E2440" s="2">
        <v>-1.6574429248823699E-2</v>
      </c>
      <c r="F2440" s="2">
        <v>0.464313537785491</v>
      </c>
      <c r="G2440" s="2">
        <v>8.1444346589704203E-2</v>
      </c>
      <c r="H2440" s="2">
        <v>4.9354877636773704E-4</v>
      </c>
      <c r="I2440" s="2">
        <v>-8.4005456557486896E-2</v>
      </c>
      <c r="J2440" s="2">
        <v>0.74847300092271596</v>
      </c>
      <c r="K2440" s="2">
        <v>1.72926572162825E-3</v>
      </c>
      <c r="L2440" s="2">
        <v>0.97685079421042298</v>
      </c>
      <c r="M2440" s="2">
        <v>1.30161744971539E-2</v>
      </c>
      <c r="N2440" s="2">
        <v>0.79452472277376396</v>
      </c>
      <c r="O2440" s="2">
        <v>-1.3905700169240301E-2</v>
      </c>
      <c r="P2440" s="2">
        <v>0.69355200040682996</v>
      </c>
      <c r="Q2440" s="2">
        <v>1.4727045865150201E-2</v>
      </c>
      <c r="R2440" s="2">
        <v>0.38986628824744701</v>
      </c>
      <c r="S2440" s="2">
        <v>-9.7969331786447109E-3</v>
      </c>
      <c r="T2440" s="2">
        <v>0.97052970295085395</v>
      </c>
      <c r="U2440" s="2">
        <v>-9.7240241612998601E-3</v>
      </c>
      <c r="V2440" s="2">
        <v>0.61574925158187299</v>
      </c>
    </row>
    <row r="2441" spans="1:22" x14ac:dyDescent="0.4">
      <c r="A2441" s="2" t="s">
        <v>4286</v>
      </c>
      <c r="B2441" s="2" t="s">
        <v>10864</v>
      </c>
      <c r="C2441" s="2">
        <v>8.4624747622983207E-2</v>
      </c>
      <c r="D2441" s="3">
        <v>1.95357640513193E-7</v>
      </c>
      <c r="E2441" s="2">
        <v>2.26700849372178E-2</v>
      </c>
      <c r="F2441" s="2">
        <v>9.3304671047167095E-2</v>
      </c>
      <c r="G2441" s="2">
        <v>-0.102916668001267</v>
      </c>
      <c r="H2441" s="3">
        <v>3.13479436626509E-9</v>
      </c>
      <c r="I2441" s="2">
        <v>-0.10485815750022499</v>
      </c>
      <c r="J2441" s="2">
        <v>0.55420695162298705</v>
      </c>
      <c r="K2441" s="2">
        <v>4.1450641277371497E-2</v>
      </c>
      <c r="L2441" s="2">
        <v>2.57833991236626E-2</v>
      </c>
      <c r="M2441" s="2">
        <v>7.4918978606533307E-2</v>
      </c>
      <c r="N2441" s="3">
        <v>8.16462070182896E-7</v>
      </c>
      <c r="O2441" s="2">
        <v>0.17000014961589099</v>
      </c>
      <c r="P2441" s="3">
        <v>2.5761007670265499E-40</v>
      </c>
      <c r="Q2441" s="2">
        <v>1.38316347115395E-2</v>
      </c>
      <c r="R2441" s="2">
        <v>0.26667201439733201</v>
      </c>
      <c r="S2441" s="2">
        <v>5.7445182795737598E-2</v>
      </c>
      <c r="T2441" s="2">
        <v>0.69376641638572401</v>
      </c>
      <c r="U2441" s="2">
        <v>0.78265717521379796</v>
      </c>
      <c r="V2441" s="2">
        <v>0</v>
      </c>
    </row>
    <row r="2442" spans="1:22" x14ac:dyDescent="0.4">
      <c r="A2442" s="2" t="s">
        <v>4287</v>
      </c>
      <c r="B2442" s="2" t="s">
        <v>10864</v>
      </c>
      <c r="C2442" s="2">
        <v>-9.7130447102363807E-3</v>
      </c>
      <c r="D2442" s="2">
        <v>0.88886815171720601</v>
      </c>
      <c r="E2442" s="2">
        <v>-8.7924480237534294E-3</v>
      </c>
      <c r="F2442" s="2">
        <v>0.89451088215288199</v>
      </c>
      <c r="G2442" s="2">
        <v>-3.8877300332322098E-3</v>
      </c>
      <c r="H2442" s="2">
        <v>0.94679594313436299</v>
      </c>
      <c r="I2442" s="2">
        <v>-3.8653648389576099E-2</v>
      </c>
      <c r="J2442" s="2">
        <v>0.92002470819077797</v>
      </c>
      <c r="K2442" s="2">
        <v>1.0862655150865701E-2</v>
      </c>
      <c r="L2442" s="2">
        <v>0.91955908908616801</v>
      </c>
      <c r="M2442" s="2">
        <v>2.4378416018302901E-2</v>
      </c>
      <c r="N2442" s="2">
        <v>0.76898254357908502</v>
      </c>
      <c r="O2442" s="2">
        <v>-1.7193316519746302E-2</v>
      </c>
      <c r="P2442" s="2">
        <v>0.80145740809816102</v>
      </c>
      <c r="Q2442" s="2">
        <v>-6.0207606315842797E-3</v>
      </c>
      <c r="R2442" s="2">
        <v>0.88621879135431003</v>
      </c>
      <c r="S2442" s="2">
        <v>4.8675750889545802E-2</v>
      </c>
      <c r="T2442" s="2">
        <v>0.90914936518530298</v>
      </c>
      <c r="U2442" s="2">
        <v>5.87827763302105E-2</v>
      </c>
      <c r="V2442" s="2">
        <v>5.10935499311286E-2</v>
      </c>
    </row>
    <row r="2443" spans="1:22" x14ac:dyDescent="0.4">
      <c r="A2443" s="2" t="s">
        <v>4289</v>
      </c>
      <c r="B2443" s="2" t="s">
        <v>10864</v>
      </c>
      <c r="C2443" s="2">
        <v>1.9533390249042899E-2</v>
      </c>
      <c r="D2443" s="2">
        <v>0.66205773792410905</v>
      </c>
      <c r="E2443" s="2">
        <v>1.99820108297694E-2</v>
      </c>
      <c r="F2443" s="2">
        <v>0.51491735507265901</v>
      </c>
      <c r="G2443" s="2">
        <v>4.38009875529086E-2</v>
      </c>
      <c r="H2443" s="2">
        <v>0.200159845917703</v>
      </c>
      <c r="I2443" s="2">
        <v>6.4475852858249499E-2</v>
      </c>
      <c r="J2443" s="2">
        <v>0.83333223917074395</v>
      </c>
      <c r="K2443" s="2">
        <v>1.52037087827364E-2</v>
      </c>
      <c r="L2443" s="2">
        <v>0.81112483548014802</v>
      </c>
      <c r="M2443" s="2">
        <v>-2.7263755269800499E-2</v>
      </c>
      <c r="N2443" s="2">
        <v>0.57362690997083499</v>
      </c>
      <c r="O2443" s="2">
        <v>-2.6316236110990501E-2</v>
      </c>
      <c r="P2443" s="2">
        <v>0.501889026752671</v>
      </c>
      <c r="Q2443" s="2">
        <v>6.9654593325435199E-3</v>
      </c>
      <c r="R2443" s="2">
        <v>0.80592364110620796</v>
      </c>
      <c r="S2443" s="2">
        <v>0.112619437332675</v>
      </c>
      <c r="T2443" s="2">
        <v>0.68489318378987696</v>
      </c>
      <c r="U2443" s="2">
        <v>5.7870787028282203E-2</v>
      </c>
      <c r="V2443" s="2">
        <v>6.5741108975640198E-3</v>
      </c>
    </row>
    <row r="2444" spans="1:22" x14ac:dyDescent="0.4">
      <c r="A2444" s="2" t="s">
        <v>4291</v>
      </c>
      <c r="B2444" s="2" t="s">
        <v>10864</v>
      </c>
      <c r="C2444" s="2">
        <v>1.5184033350518201E-2</v>
      </c>
      <c r="D2444" s="2">
        <v>0.42528384517339002</v>
      </c>
      <c r="E2444" s="2">
        <v>2.9664793340062898E-3</v>
      </c>
      <c r="F2444" s="2">
        <v>0.91054516369497096</v>
      </c>
      <c r="G2444" s="2">
        <v>1.3263863450238699E-2</v>
      </c>
      <c r="H2444" s="2">
        <v>0.45644964785949799</v>
      </c>
      <c r="I2444" s="2">
        <v>2.9760012455319701E-2</v>
      </c>
      <c r="J2444" s="2">
        <v>0.84615615136269495</v>
      </c>
      <c r="K2444" s="2">
        <v>-1.4152736749067499E-3</v>
      </c>
      <c r="L2444" s="2">
        <v>0.97224108879606297</v>
      </c>
      <c r="M2444" s="2">
        <v>-1.05257370390263E-3</v>
      </c>
      <c r="N2444" s="2">
        <v>0.98548376749563504</v>
      </c>
      <c r="O2444" s="2">
        <v>3.3334523830681002E-4</v>
      </c>
      <c r="P2444" s="2">
        <v>0.99175342681329504</v>
      </c>
      <c r="Q2444" s="2">
        <v>1.8891461724899E-2</v>
      </c>
      <c r="R2444" s="2">
        <v>3.1819239123492098E-2</v>
      </c>
      <c r="S2444" s="2">
        <v>2.3969082387991399E-2</v>
      </c>
      <c r="T2444" s="2">
        <v>0.88277987743146802</v>
      </c>
      <c r="U2444" s="2">
        <v>6.4194444350596002E-3</v>
      </c>
      <c r="V2444" s="2">
        <v>0.60598837422862994</v>
      </c>
    </row>
    <row r="2445" spans="1:22" x14ac:dyDescent="0.4">
      <c r="A2445" s="2" t="s">
        <v>4292</v>
      </c>
      <c r="B2445" s="2" t="s">
        <v>10864</v>
      </c>
      <c r="C2445" s="2">
        <v>6.9123711615982804E-3</v>
      </c>
      <c r="D2445" s="2">
        <v>0.53410383775278203</v>
      </c>
      <c r="E2445" s="2">
        <v>-7.9790770725934196E-4</v>
      </c>
      <c r="F2445" s="2">
        <v>0.96940166304943198</v>
      </c>
      <c r="G2445" s="2">
        <v>4.2660908841414699E-2</v>
      </c>
      <c r="H2445" s="3">
        <v>5.7879868495399598E-8</v>
      </c>
      <c r="I2445" s="2">
        <v>-5.0510307624184302E-3</v>
      </c>
      <c r="J2445" s="2">
        <v>0.95324171264259805</v>
      </c>
      <c r="K2445" s="2">
        <v>1.13276675713148E-3</v>
      </c>
      <c r="L2445" s="2">
        <v>0.96254220181085104</v>
      </c>
      <c r="M2445" s="2">
        <v>-5.3957532134857201E-3</v>
      </c>
      <c r="N2445" s="2">
        <v>0.76342632815293898</v>
      </c>
      <c r="O2445" s="2">
        <v>1.19104739803578E-2</v>
      </c>
      <c r="P2445" s="2">
        <v>0.14646279917896099</v>
      </c>
      <c r="Q2445" s="2">
        <v>1.42259190086096E-3</v>
      </c>
      <c r="R2445" s="2">
        <v>0.87167101955719895</v>
      </c>
      <c r="S2445" s="2">
        <v>4.7569081678522501E-2</v>
      </c>
      <c r="T2445" s="2">
        <v>0.61163247696760803</v>
      </c>
      <c r="U2445" s="2">
        <v>-9.8018392392772592E-3</v>
      </c>
      <c r="V2445" s="2">
        <v>0.16127844808379199</v>
      </c>
    </row>
    <row r="2446" spans="1:22" x14ac:dyDescent="0.4">
      <c r="A2446" s="2" t="s">
        <v>4293</v>
      </c>
      <c r="B2446" s="2" t="s">
        <v>10864</v>
      </c>
      <c r="C2446" s="2">
        <v>1.8385112896384701E-2</v>
      </c>
      <c r="D2446" s="2">
        <v>0.69465982427397799</v>
      </c>
      <c r="E2446" s="2">
        <v>9.5122677086271392E-3</v>
      </c>
      <c r="F2446" s="2">
        <v>0.82311742253865705</v>
      </c>
      <c r="G2446" s="2">
        <v>4.5566165327093601E-2</v>
      </c>
      <c r="H2446" s="2">
        <v>0.18800190453256199</v>
      </c>
      <c r="I2446" s="2">
        <v>-0.10480395111589499</v>
      </c>
      <c r="J2446" s="2">
        <v>0.76083468561447398</v>
      </c>
      <c r="K2446" s="2">
        <v>5.1868225668737699E-3</v>
      </c>
      <c r="L2446" s="2">
        <v>0.95428658745305095</v>
      </c>
      <c r="M2446" s="2">
        <v>2.2607949768763101E-2</v>
      </c>
      <c r="N2446" s="2">
        <v>0.68830379715868895</v>
      </c>
      <c r="O2446" s="2">
        <v>-2.4786071765352702E-3</v>
      </c>
      <c r="P2446" s="2">
        <v>0.96846562588293095</v>
      </c>
      <c r="Q2446" s="2">
        <v>8.0310735275238194E-3</v>
      </c>
      <c r="R2446" s="2">
        <v>0.77443589134423296</v>
      </c>
      <c r="S2446" s="2">
        <v>-0.21512645186913701</v>
      </c>
      <c r="T2446" s="2">
        <v>0.38809967108751098</v>
      </c>
      <c r="U2446" s="2">
        <v>-9.3280302351365293E-2</v>
      </c>
      <c r="V2446" s="3">
        <v>1.19832793765497E-5</v>
      </c>
    </row>
    <row r="2447" spans="1:22" x14ac:dyDescent="0.4">
      <c r="A2447" s="2" t="s">
        <v>4298</v>
      </c>
      <c r="B2447" s="2" t="s">
        <v>10864</v>
      </c>
      <c r="C2447" s="2">
        <v>-1.6184877090758699E-2</v>
      </c>
      <c r="D2447" s="2">
        <v>0.39478373945205197</v>
      </c>
      <c r="E2447" s="2">
        <v>-1.25723598980703E-3</v>
      </c>
      <c r="F2447" s="2">
        <v>0.96940166304943198</v>
      </c>
      <c r="G2447" s="2">
        <v>-2.9696166583730199E-2</v>
      </c>
      <c r="H2447" s="2">
        <v>6.8097174786152403E-2</v>
      </c>
      <c r="I2447" s="2">
        <v>-1.41121887849369E-2</v>
      </c>
      <c r="J2447" s="2">
        <v>0.91621845493340204</v>
      </c>
      <c r="K2447" s="2">
        <v>-5.6741281461013503E-3</v>
      </c>
      <c r="L2447" s="2">
        <v>0.87140227659083902</v>
      </c>
      <c r="M2447" s="2">
        <v>-1.36115611400844E-2</v>
      </c>
      <c r="N2447" s="2">
        <v>0.54752596451860502</v>
      </c>
      <c r="O2447" s="2">
        <v>2.35812859550702E-2</v>
      </c>
      <c r="P2447" s="2">
        <v>0.13932884316831601</v>
      </c>
      <c r="Q2447" s="2">
        <v>1.57106631852457E-2</v>
      </c>
      <c r="R2447" s="2">
        <v>8.5360169061538302E-2</v>
      </c>
      <c r="S2447" s="2">
        <v>6.1353966101361297E-2</v>
      </c>
      <c r="T2447" s="2">
        <v>0.61163247696760803</v>
      </c>
      <c r="U2447" s="2">
        <v>2.0172926856845699E-2</v>
      </c>
      <c r="V2447" s="2">
        <v>5.3344354196173401E-2</v>
      </c>
    </row>
    <row r="2448" spans="1:22" x14ac:dyDescent="0.4">
      <c r="A2448" s="2" t="s">
        <v>4304</v>
      </c>
      <c r="B2448" s="2" t="s">
        <v>10864</v>
      </c>
      <c r="C2448" s="2">
        <v>5.0537781279546903E-2</v>
      </c>
      <c r="D2448" s="2">
        <v>7.8710309347764505E-4</v>
      </c>
      <c r="E2448" s="2">
        <v>2.7630488769507199E-2</v>
      </c>
      <c r="F2448" s="2">
        <v>9.8920383258027603E-3</v>
      </c>
      <c r="G2448" s="2">
        <v>-1.85852277723592E-2</v>
      </c>
      <c r="H2448" s="2">
        <v>0.33109262896733099</v>
      </c>
      <c r="I2448" s="2">
        <v>-6.9916425918648606E-2</v>
      </c>
      <c r="J2448" s="2">
        <v>0.71441689048426404</v>
      </c>
      <c r="K2448" s="2">
        <v>-1.12811620870534E-2</v>
      </c>
      <c r="L2448" s="2">
        <v>0.71450212044396899</v>
      </c>
      <c r="M2448" s="2">
        <v>-1.6686979619513698E-2</v>
      </c>
      <c r="N2448" s="2">
        <v>0.49078900722421798</v>
      </c>
      <c r="O2448" s="2">
        <v>4.2550331011313803E-3</v>
      </c>
      <c r="P2448" s="2">
        <v>0.89218321487392305</v>
      </c>
      <c r="Q2448" s="2">
        <v>1.2307111258786699E-2</v>
      </c>
      <c r="R2448" s="2">
        <v>0.26590134200374699</v>
      </c>
      <c r="S2448" s="2">
        <v>2.05364315561655E-2</v>
      </c>
      <c r="T2448" s="2">
        <v>0.909394386745905</v>
      </c>
      <c r="U2448" s="2">
        <v>-1.2556280163573101E-2</v>
      </c>
      <c r="V2448" s="2">
        <v>0.33235145668182597</v>
      </c>
    </row>
    <row r="2449" spans="1:22" x14ac:dyDescent="0.4">
      <c r="A2449" s="2" t="s">
        <v>4305</v>
      </c>
      <c r="B2449" s="2" t="s">
        <v>10864</v>
      </c>
      <c r="C2449" s="2">
        <v>1.96474967534158E-3</v>
      </c>
      <c r="D2449" s="2">
        <v>0.94635547933917197</v>
      </c>
      <c r="E2449" s="2">
        <v>-8.2433269090975807E-3</v>
      </c>
      <c r="F2449" s="2">
        <v>0.62199571063099202</v>
      </c>
      <c r="G2449" s="2">
        <v>5.4689959216432299E-2</v>
      </c>
      <c r="H2449" s="2">
        <v>1.8308575491689401E-4</v>
      </c>
      <c r="I2449" s="2">
        <v>-5.22885185343741E-2</v>
      </c>
      <c r="J2449" s="2">
        <v>0.76083468561447398</v>
      </c>
      <c r="K2449" s="2">
        <v>5.1137659302392897E-2</v>
      </c>
      <c r="L2449" s="2">
        <v>2.6671808386525799E-4</v>
      </c>
      <c r="M2449" s="2">
        <v>2.7763872137338799E-2</v>
      </c>
      <c r="N2449" s="2">
        <v>7.5329521055699802E-2</v>
      </c>
      <c r="O2449" s="2">
        <v>2.5130617086674301E-2</v>
      </c>
      <c r="P2449" s="2">
        <v>8.1495873152414106E-2</v>
      </c>
      <c r="Q2449" s="3">
        <v>-8.9968113894725794E-5</v>
      </c>
      <c r="R2449" s="2">
        <v>0.99360365328422895</v>
      </c>
      <c r="S2449" s="2">
        <v>8.4114440080042402E-2</v>
      </c>
      <c r="T2449" s="2">
        <v>0.54654477899614495</v>
      </c>
      <c r="U2449" s="2">
        <v>9.9652951123374908E-3</v>
      </c>
      <c r="V2449" s="2">
        <v>0.39543846926269699</v>
      </c>
    </row>
    <row r="2450" spans="1:22" x14ac:dyDescent="0.4">
      <c r="A2450" s="2" t="s">
        <v>4306</v>
      </c>
      <c r="B2450" s="2" t="s">
        <v>10864</v>
      </c>
      <c r="C2450" s="2">
        <v>-2.8261183329824299E-2</v>
      </c>
      <c r="D2450" s="2">
        <v>8.1568267200686807E-3</v>
      </c>
      <c r="E2450" s="2">
        <v>-1.12715140402021E-2</v>
      </c>
      <c r="F2450" s="2">
        <v>0.24442061241961499</v>
      </c>
      <c r="G2450" s="2">
        <v>2.7914110605834999E-2</v>
      </c>
      <c r="H2450" s="2">
        <v>1.5763991195613801E-2</v>
      </c>
      <c r="I2450" s="2">
        <v>-1.4810374470234E-2</v>
      </c>
      <c r="J2450" s="2">
        <v>0.90150407148566603</v>
      </c>
      <c r="K2450" s="2">
        <v>-5.5343783092862999E-4</v>
      </c>
      <c r="L2450" s="2">
        <v>0.98617951008178595</v>
      </c>
      <c r="M2450" s="2">
        <v>-6.3599569481728301E-4</v>
      </c>
      <c r="N2450" s="2">
        <v>0.98807028562356303</v>
      </c>
      <c r="O2450" s="2">
        <v>-1.7135013545681501E-3</v>
      </c>
      <c r="P2450" s="2">
        <v>0.946782519663672</v>
      </c>
      <c r="Q2450" s="2">
        <v>-4.3299086411085503E-3</v>
      </c>
      <c r="R2450" s="2">
        <v>0.64856464483198994</v>
      </c>
      <c r="S2450" s="2">
        <v>6.08200997582189E-2</v>
      </c>
      <c r="T2450" s="2">
        <v>0.59922811976268697</v>
      </c>
      <c r="U2450" s="2">
        <v>9.3953248020895701E-3</v>
      </c>
      <c r="V2450" s="2">
        <v>0.32033777612727699</v>
      </c>
    </row>
    <row r="2451" spans="1:22" x14ac:dyDescent="0.4">
      <c r="A2451" s="2" t="s">
        <v>4307</v>
      </c>
      <c r="B2451" s="2" t="s">
        <v>10864</v>
      </c>
      <c r="C2451" s="2">
        <v>-5.5342668207818697E-2</v>
      </c>
      <c r="D2451" s="2">
        <v>6.43289954334446E-2</v>
      </c>
      <c r="E2451" s="2">
        <v>-1.41411873548077E-2</v>
      </c>
      <c r="F2451" s="2">
        <v>0.65812499603723296</v>
      </c>
      <c r="G2451" s="2">
        <v>2.57762482292406E-2</v>
      </c>
      <c r="H2451" s="2">
        <v>0.45771926302771898</v>
      </c>
      <c r="I2451" s="2">
        <v>-0.14540472588277401</v>
      </c>
      <c r="J2451" s="2">
        <v>0.64256958099853501</v>
      </c>
      <c r="K2451" s="2">
        <v>2.2338420252000502E-2</v>
      </c>
      <c r="L2451" s="2">
        <v>0.66544337105350504</v>
      </c>
      <c r="M2451" s="2">
        <v>1.0270024644173901E-2</v>
      </c>
      <c r="N2451" s="2">
        <v>0.88314509625676496</v>
      </c>
      <c r="O2451" s="2">
        <v>2.7311424405625502E-3</v>
      </c>
      <c r="P2451" s="2">
        <v>0.96364629569308702</v>
      </c>
      <c r="Q2451" s="2">
        <v>1.6168502003403799E-2</v>
      </c>
      <c r="R2451" s="2">
        <v>0.43814902582766702</v>
      </c>
      <c r="S2451" s="2">
        <v>-8.0591498597108693E-2</v>
      </c>
      <c r="T2451" s="2">
        <v>0.73847874037091998</v>
      </c>
      <c r="U2451" s="2">
        <v>2.0764167704971501E-2</v>
      </c>
      <c r="V2451" s="2">
        <v>0.31066363207871101</v>
      </c>
    </row>
    <row r="2452" spans="1:22" x14ac:dyDescent="0.4">
      <c r="A2452" s="2" t="s">
        <v>4308</v>
      </c>
      <c r="B2452" s="2" t="s">
        <v>10864</v>
      </c>
      <c r="C2452" s="2">
        <v>-3.6945035360784598E-2</v>
      </c>
      <c r="D2452" s="2">
        <v>0.50553115342860699</v>
      </c>
      <c r="E2452" s="2">
        <v>-2.9345398299440301E-2</v>
      </c>
      <c r="F2452" s="2">
        <v>0.45848897068963501</v>
      </c>
      <c r="G2452" s="2">
        <v>-3.7677778481860998E-2</v>
      </c>
      <c r="H2452" s="2">
        <v>0.45771926302771898</v>
      </c>
      <c r="I2452" s="2">
        <v>2.6764699696358498E-3</v>
      </c>
      <c r="J2452" s="2">
        <v>0.99724124591093</v>
      </c>
      <c r="K2452" s="2">
        <v>5.0070330563402002E-2</v>
      </c>
      <c r="L2452" s="2">
        <v>0.39406956797734199</v>
      </c>
      <c r="M2452" s="2">
        <v>4.7738064693281798E-4</v>
      </c>
      <c r="N2452" s="2">
        <v>0.99752132131090998</v>
      </c>
      <c r="O2452" s="2">
        <v>5.9236975849539499E-2</v>
      </c>
      <c r="P2452" s="2">
        <v>0.16767377653867799</v>
      </c>
      <c r="Q2452" s="2">
        <v>-8.6459140958842599E-3</v>
      </c>
      <c r="R2452" s="2">
        <v>0.82611904015638005</v>
      </c>
      <c r="S2452" s="2">
        <v>0.323405551542849</v>
      </c>
      <c r="T2452" s="2">
        <v>0.376562726540002</v>
      </c>
      <c r="U2452" s="2">
        <v>1.12326690808838E-2</v>
      </c>
      <c r="V2452" s="2">
        <v>0.75505784030730305</v>
      </c>
    </row>
    <row r="2453" spans="1:22" x14ac:dyDescent="0.4">
      <c r="A2453" s="2" t="s">
        <v>4309</v>
      </c>
      <c r="B2453" s="2" t="s">
        <v>10864</v>
      </c>
      <c r="C2453" s="2">
        <v>-3.1157806306820199E-3</v>
      </c>
      <c r="D2453" s="2">
        <v>0.86957695494962794</v>
      </c>
      <c r="E2453" s="2">
        <v>-4.4154349917346599E-3</v>
      </c>
      <c r="F2453" s="2">
        <v>0.77496548788124098</v>
      </c>
      <c r="G2453" s="2">
        <v>1.98907346255589E-2</v>
      </c>
      <c r="H2453" s="2">
        <v>0.115302501356485</v>
      </c>
      <c r="I2453" s="2">
        <v>-7.1089180189038204E-2</v>
      </c>
      <c r="J2453" s="2">
        <v>0.534378712881865</v>
      </c>
      <c r="K2453" s="2">
        <v>2.2059212584542801E-3</v>
      </c>
      <c r="L2453" s="2">
        <v>0.95176099889598398</v>
      </c>
      <c r="M2453" s="2">
        <v>-1.0786228049966999E-2</v>
      </c>
      <c r="N2453" s="2">
        <v>0.54752596451860502</v>
      </c>
      <c r="O2453" s="2">
        <v>-1.05111014293714E-2</v>
      </c>
      <c r="P2453" s="2">
        <v>0.43023185808761599</v>
      </c>
      <c r="Q2453" s="2">
        <v>-1.42913496436398E-2</v>
      </c>
      <c r="R2453" s="2">
        <v>3.5611384615204203E-2</v>
      </c>
      <c r="S2453" s="2">
        <v>5.6227736172149304E-3</v>
      </c>
      <c r="T2453" s="2">
        <v>0.96234979432993295</v>
      </c>
      <c r="U2453" s="2">
        <v>-9.1242375204153396E-3</v>
      </c>
      <c r="V2453" s="2">
        <v>0.31675326272349003</v>
      </c>
    </row>
    <row r="2454" spans="1:22" x14ac:dyDescent="0.4">
      <c r="A2454" s="2" t="s">
        <v>4310</v>
      </c>
      <c r="B2454" s="2" t="s">
        <v>10964</v>
      </c>
      <c r="C2454" s="2">
        <v>3.5508429536112102E-3</v>
      </c>
      <c r="D2454" s="2">
        <v>0.82866538416184399</v>
      </c>
      <c r="E2454" s="2">
        <v>-9.1621535739042498E-3</v>
      </c>
      <c r="F2454" s="2">
        <v>0.24442061241961499</v>
      </c>
      <c r="G2454" s="2">
        <v>0.12764009245805899</v>
      </c>
      <c r="H2454" s="3">
        <v>1.23826135269879E-43</v>
      </c>
      <c r="I2454" s="2">
        <v>-7.32142396576046E-3</v>
      </c>
      <c r="J2454" s="2">
        <v>0.93986555091365198</v>
      </c>
      <c r="K2454" s="2">
        <v>2.08512446353178E-2</v>
      </c>
      <c r="L2454" s="2">
        <v>4.1810316009277398E-2</v>
      </c>
      <c r="M2454" s="2">
        <v>3.1422461672341501E-2</v>
      </c>
      <c r="N2454" s="2">
        <v>1.8603917179032501E-4</v>
      </c>
      <c r="O2454" s="2">
        <v>-2.4294600050943801E-2</v>
      </c>
      <c r="P2454" s="2">
        <v>3.26934214809072E-3</v>
      </c>
      <c r="Q2454" s="2">
        <v>1.2182027732021899E-2</v>
      </c>
      <c r="R2454" s="2">
        <v>3.87841941231922E-2</v>
      </c>
      <c r="S2454" s="2">
        <v>4.8267702124005399E-2</v>
      </c>
      <c r="T2454" s="2">
        <v>0.60184530496838395</v>
      </c>
      <c r="U2454" s="2">
        <v>-5.7507120363914199E-2</v>
      </c>
      <c r="V2454" s="3">
        <v>6.9789186863163297E-17</v>
      </c>
    </row>
    <row r="2455" spans="1:22" x14ac:dyDescent="0.4">
      <c r="A2455" s="2" t="s">
        <v>4311</v>
      </c>
      <c r="B2455" s="2" t="s">
        <v>10864</v>
      </c>
      <c r="C2455" s="2">
        <v>9.6334534491935193E-3</v>
      </c>
      <c r="D2455" s="2">
        <v>0.69943134681452401</v>
      </c>
      <c r="E2455" s="2">
        <v>-1.36285892171925E-2</v>
      </c>
      <c r="F2455" s="2">
        <v>0.30508791609321401</v>
      </c>
      <c r="G2455" s="2">
        <v>0.120982972715051</v>
      </c>
      <c r="H2455" s="3">
        <v>1.21882278426731E-15</v>
      </c>
      <c r="I2455" s="2">
        <v>-1.5778958424742199E-2</v>
      </c>
      <c r="J2455" s="2">
        <v>0.91621845493340204</v>
      </c>
      <c r="K2455" s="2">
        <v>3.5119637358168401E-3</v>
      </c>
      <c r="L2455" s="2">
        <v>0.93512835688092599</v>
      </c>
      <c r="M2455" s="2">
        <v>1.5467895767766301E-2</v>
      </c>
      <c r="N2455" s="2">
        <v>0.52479613493705302</v>
      </c>
      <c r="O2455" s="2">
        <v>-3.2325823335111602E-2</v>
      </c>
      <c r="P2455" s="2">
        <v>2.49680792633338E-2</v>
      </c>
      <c r="Q2455" s="2">
        <v>1.6331773649783099E-3</v>
      </c>
      <c r="R2455" s="2">
        <v>0.92260141634181303</v>
      </c>
      <c r="S2455" s="2">
        <v>5.4081485651599398E-2</v>
      </c>
      <c r="T2455" s="2">
        <v>0.71038695005421404</v>
      </c>
      <c r="U2455" s="2">
        <v>-1.2327762649751901E-2</v>
      </c>
      <c r="V2455" s="2">
        <v>0.338356641753081</v>
      </c>
    </row>
    <row r="2456" spans="1:22" x14ac:dyDescent="0.4">
      <c r="A2456" s="2" t="s">
        <v>4312</v>
      </c>
      <c r="B2456" s="2" t="s">
        <v>10864</v>
      </c>
      <c r="C2456" s="2">
        <v>-2.8093743715520099E-2</v>
      </c>
      <c r="D2456" s="2">
        <v>4.11825048309094E-3</v>
      </c>
      <c r="E2456" s="2">
        <v>-6.2148743591151504E-3</v>
      </c>
      <c r="F2456" s="2">
        <v>0.55133080657479705</v>
      </c>
      <c r="G2456" s="2">
        <v>4.4562886203770503E-2</v>
      </c>
      <c r="H2456" s="3">
        <v>1.07680233007577E-5</v>
      </c>
      <c r="I2456" s="2">
        <v>-4.46807777517609E-3</v>
      </c>
      <c r="J2456" s="2">
        <v>0.96433799754383498</v>
      </c>
      <c r="K2456" s="2">
        <v>1.2267549664894401E-2</v>
      </c>
      <c r="L2456" s="2">
        <v>0.40217223268651903</v>
      </c>
      <c r="M2456" s="2">
        <v>-3.9221071679870299E-3</v>
      </c>
      <c r="N2456" s="2">
        <v>0.87325812549131498</v>
      </c>
      <c r="O2456" s="2">
        <v>-1.40380675672153E-2</v>
      </c>
      <c r="P2456" s="2">
        <v>0.200649279761554</v>
      </c>
      <c r="Q2456" s="2">
        <v>-2.2116813696960902E-3</v>
      </c>
      <c r="R2456" s="2">
        <v>0.81815397699119097</v>
      </c>
      <c r="S2456" s="2">
        <v>8.1797975329924805E-2</v>
      </c>
      <c r="T2456" s="2">
        <v>0.37495370130822397</v>
      </c>
      <c r="U2456" s="2">
        <v>-3.0307607991572401E-2</v>
      </c>
      <c r="V2456" s="3">
        <v>8.2354432065926797E-5</v>
      </c>
    </row>
    <row r="2457" spans="1:22" x14ac:dyDescent="0.4">
      <c r="A2457" s="2" t="s">
        <v>4315</v>
      </c>
      <c r="B2457" s="2" t="s">
        <v>10864</v>
      </c>
      <c r="C2457" s="2">
        <v>6.9253306701068098E-3</v>
      </c>
      <c r="D2457" s="2">
        <v>0.70037934914250499</v>
      </c>
      <c r="E2457" s="2">
        <v>5.5316457801158599E-3</v>
      </c>
      <c r="F2457" s="2">
        <v>0.66359615906592395</v>
      </c>
      <c r="G2457" s="2">
        <v>-1.15274153282108E-2</v>
      </c>
      <c r="H2457" s="2">
        <v>0.40972054496166999</v>
      </c>
      <c r="I2457" s="2">
        <v>-1.7622172797264E-2</v>
      </c>
      <c r="J2457" s="2">
        <v>0.86683695549981798</v>
      </c>
      <c r="K2457" s="2">
        <v>-1.3914775788415301E-2</v>
      </c>
      <c r="L2457" s="2">
        <v>0.37711401571117298</v>
      </c>
      <c r="M2457" s="2">
        <v>-4.2631927679377696E-3</v>
      </c>
      <c r="N2457" s="2">
        <v>0.879032963653963</v>
      </c>
      <c r="O2457" s="2">
        <v>-1.0218860857840101E-2</v>
      </c>
      <c r="P2457" s="2">
        <v>0.497427452070759</v>
      </c>
      <c r="Q2457" s="2">
        <v>-3.23615707150523E-3</v>
      </c>
      <c r="R2457" s="2">
        <v>0.75201554144427196</v>
      </c>
      <c r="S2457" s="2">
        <v>7.3742700250291296E-2</v>
      </c>
      <c r="T2457" s="2">
        <v>0.478557163951498</v>
      </c>
      <c r="U2457" s="2">
        <v>-1.1905373749242899E-3</v>
      </c>
      <c r="V2457" s="2">
        <v>0.90658374240919903</v>
      </c>
    </row>
    <row r="2458" spans="1:22" x14ac:dyDescent="0.4">
      <c r="A2458" s="2" t="s">
        <v>4320</v>
      </c>
      <c r="B2458" s="2" t="s">
        <v>10864</v>
      </c>
      <c r="C2458" s="2">
        <v>1.27416991723917E-2</v>
      </c>
      <c r="D2458" s="2">
        <v>0.66452573844257801</v>
      </c>
      <c r="E2458" s="2">
        <v>-1.4133641896654E-2</v>
      </c>
      <c r="F2458" s="2">
        <v>0.46252302182208999</v>
      </c>
      <c r="G2458" s="2">
        <v>3.1776647093041503E-2</v>
      </c>
      <c r="H2458" s="2">
        <v>0.14549450228555699</v>
      </c>
      <c r="I2458" s="2">
        <v>1.3869195568356901E-2</v>
      </c>
      <c r="J2458" s="2">
        <v>0.95006499418141599</v>
      </c>
      <c r="K2458" s="2">
        <v>-2.8463292676390701E-3</v>
      </c>
      <c r="L2458" s="2">
        <v>0.96249466503228798</v>
      </c>
      <c r="M2458" s="2">
        <v>9.6392366511093407E-3</v>
      </c>
      <c r="N2458" s="2">
        <v>0.83399350126345095</v>
      </c>
      <c r="O2458" s="2">
        <v>-3.7768378623927802E-4</v>
      </c>
      <c r="P2458" s="2">
        <v>0.99175342681329504</v>
      </c>
      <c r="Q2458" s="2">
        <v>9.2146342216374404E-4</v>
      </c>
      <c r="R2458" s="2">
        <v>0.966749484130212</v>
      </c>
      <c r="S2458" s="2">
        <v>-4.9409801787640602E-2</v>
      </c>
      <c r="T2458" s="2">
        <v>0.77980371872096599</v>
      </c>
      <c r="U2458" s="2">
        <v>-1.02785619611988E-2</v>
      </c>
      <c r="V2458" s="2">
        <v>0.53400312204906497</v>
      </c>
    </row>
    <row r="2459" spans="1:22" x14ac:dyDescent="0.4">
      <c r="A2459" s="2" t="s">
        <v>4321</v>
      </c>
      <c r="B2459" s="2" t="s">
        <v>10864</v>
      </c>
      <c r="C2459" s="2">
        <v>1.32258572210147E-2</v>
      </c>
      <c r="D2459" s="2">
        <v>0.51123862615739801</v>
      </c>
      <c r="E2459" s="2">
        <v>-1.6144888553593702E-2</v>
      </c>
      <c r="F2459" s="2">
        <v>0.212063460313557</v>
      </c>
      <c r="G2459" s="2">
        <v>4.7999983418412703E-2</v>
      </c>
      <c r="H2459" s="2">
        <v>1.3378855736935801E-3</v>
      </c>
      <c r="I2459" s="2">
        <v>8.9141377457827697E-3</v>
      </c>
      <c r="J2459" s="2">
        <v>0.95436533792995804</v>
      </c>
      <c r="K2459" s="2">
        <v>2.6097384239412099E-2</v>
      </c>
      <c r="L2459" s="2">
        <v>0.155781936856767</v>
      </c>
      <c r="M2459" s="2">
        <v>1.20308285015316E-3</v>
      </c>
      <c r="N2459" s="2">
        <v>0.98472114366864805</v>
      </c>
      <c r="O2459" s="2">
        <v>2.1583047201407898E-2</v>
      </c>
      <c r="P2459" s="2">
        <v>0.16100472909302499</v>
      </c>
      <c r="Q2459" s="2">
        <v>4.57264042030234E-3</v>
      </c>
      <c r="R2459" s="2">
        <v>0.73924812676492102</v>
      </c>
      <c r="S2459" s="2">
        <v>1.3054323608634901E-2</v>
      </c>
      <c r="T2459" s="2">
        <v>0.94423747219750198</v>
      </c>
      <c r="U2459" s="2">
        <v>1.00572980853535E-2</v>
      </c>
      <c r="V2459" s="2">
        <v>0.45557924115732601</v>
      </c>
    </row>
    <row r="2460" spans="1:22" x14ac:dyDescent="0.4">
      <c r="A2460" s="2" t="s">
        <v>4323</v>
      </c>
      <c r="B2460" s="2" t="s">
        <v>10864</v>
      </c>
      <c r="C2460" s="2">
        <v>1.8823862800032402E-2</v>
      </c>
      <c r="D2460" s="2">
        <v>0.70227024807975402</v>
      </c>
      <c r="E2460" s="2">
        <v>7.5344376043397897E-3</v>
      </c>
      <c r="F2460" s="2">
        <v>0.86922608608930896</v>
      </c>
      <c r="G2460" s="2">
        <v>-3.4681703977164698E-2</v>
      </c>
      <c r="H2460" s="2">
        <v>0.35293519117937799</v>
      </c>
      <c r="I2460" s="2">
        <v>-7.8263602124460596E-2</v>
      </c>
      <c r="J2460" s="2">
        <v>0.79945873920616095</v>
      </c>
      <c r="K2460" s="2">
        <v>-3.2104134120290902E-2</v>
      </c>
      <c r="L2460" s="2">
        <v>0.50514073348515798</v>
      </c>
      <c r="M2460" s="2">
        <v>2.0231100249334302E-2</v>
      </c>
      <c r="N2460" s="2">
        <v>0.73995686278241002</v>
      </c>
      <c r="O2460" s="2">
        <v>2.0953804458437E-2</v>
      </c>
      <c r="P2460" s="2">
        <v>0.62372158406069</v>
      </c>
      <c r="Q2460" s="2">
        <v>4.1065444591076002E-3</v>
      </c>
      <c r="R2460" s="2">
        <v>0.89892100914220696</v>
      </c>
      <c r="S2460" s="2">
        <v>4.1938364299540599E-2</v>
      </c>
      <c r="T2460" s="2">
        <v>0.90106060013848799</v>
      </c>
      <c r="U2460" s="2">
        <v>-1.33463998422988E-3</v>
      </c>
      <c r="V2460" s="2">
        <v>0.96325773652276003</v>
      </c>
    </row>
    <row r="2461" spans="1:22" x14ac:dyDescent="0.4">
      <c r="A2461" s="2" t="s">
        <v>4324</v>
      </c>
      <c r="B2461" s="2" t="s">
        <v>10864</v>
      </c>
      <c r="C2461" s="2">
        <v>-1.09336720581917E-2</v>
      </c>
      <c r="D2461" s="2">
        <v>0.83202302251503402</v>
      </c>
      <c r="E2461" s="2">
        <v>-1.5953404073388699E-2</v>
      </c>
      <c r="F2461" s="2">
        <v>0.65691719240495405</v>
      </c>
      <c r="G2461" s="2">
        <v>-7.2202324522637307E-2</v>
      </c>
      <c r="H2461" s="2">
        <v>2.8405817523439101E-2</v>
      </c>
      <c r="I2461" s="2">
        <v>-0.12981785273715199</v>
      </c>
      <c r="J2461" s="2">
        <v>0.72101500554768105</v>
      </c>
      <c r="K2461" s="2">
        <v>-1.0932382209103901E-3</v>
      </c>
      <c r="L2461" s="2">
        <v>0.98983323278480895</v>
      </c>
      <c r="M2461" s="2">
        <v>-1.8194602410458598E-2</v>
      </c>
      <c r="N2461" s="2">
        <v>0.77710826315617998</v>
      </c>
      <c r="O2461" s="2">
        <v>-1.19376944914525E-3</v>
      </c>
      <c r="P2461" s="2">
        <v>0.98344292668136502</v>
      </c>
      <c r="Q2461" s="2">
        <v>7.9568493422313494E-3</v>
      </c>
      <c r="R2461" s="2">
        <v>0.78259551717184395</v>
      </c>
      <c r="S2461" s="2">
        <v>-0.169159258760474</v>
      </c>
      <c r="T2461" s="2">
        <v>0.55570525028958595</v>
      </c>
      <c r="U2461" s="2">
        <v>-3.8205123565282301E-2</v>
      </c>
      <c r="V2461" s="2">
        <v>0.102513326039175</v>
      </c>
    </row>
    <row r="2462" spans="1:22" x14ac:dyDescent="0.4">
      <c r="A2462" s="2" t="s">
        <v>4326</v>
      </c>
      <c r="B2462" s="2" t="s">
        <v>10864</v>
      </c>
      <c r="C2462" s="2">
        <v>-2.4631592027602699E-2</v>
      </c>
      <c r="D2462" s="2">
        <v>0.29311680766416498</v>
      </c>
      <c r="E2462" s="2">
        <v>-1.47146908410862E-3</v>
      </c>
      <c r="F2462" s="2">
        <v>0.97471852133924597</v>
      </c>
      <c r="G2462" s="2">
        <v>-2.7502219687959299E-2</v>
      </c>
      <c r="H2462" s="2">
        <v>0.210003646074503</v>
      </c>
      <c r="I2462" s="2">
        <v>-0.116409094896371</v>
      </c>
      <c r="J2462" s="2">
        <v>0.534378712881865</v>
      </c>
      <c r="K2462" s="2">
        <v>1.1236440491581999E-2</v>
      </c>
      <c r="L2462" s="2">
        <v>0.77498120658216696</v>
      </c>
      <c r="M2462" s="2">
        <v>2.4553402464489199E-2</v>
      </c>
      <c r="N2462" s="2">
        <v>0.32360171077288202</v>
      </c>
      <c r="O2462" s="2">
        <v>-1.2517637111229199E-2</v>
      </c>
      <c r="P2462" s="2">
        <v>0.65582560976376303</v>
      </c>
      <c r="Q2462" s="2">
        <v>-7.0967982025507796E-3</v>
      </c>
      <c r="R2462" s="2">
        <v>0.66513854020964802</v>
      </c>
      <c r="S2462" s="2">
        <v>0.15525965960972199</v>
      </c>
      <c r="T2462" s="2">
        <v>0.32306548361686299</v>
      </c>
      <c r="U2462" s="2">
        <v>-1.33433580761252E-2</v>
      </c>
      <c r="V2462" s="2">
        <v>0.36443401970797701</v>
      </c>
    </row>
    <row r="2463" spans="1:22" x14ac:dyDescent="0.4">
      <c r="A2463" s="2" t="s">
        <v>4328</v>
      </c>
      <c r="B2463" s="2" t="s">
        <v>10864</v>
      </c>
      <c r="C2463" s="2">
        <v>5.5698504088114303E-2</v>
      </c>
      <c r="D2463" s="2">
        <v>2.38232176057067E-3</v>
      </c>
      <c r="E2463" s="2">
        <v>1.0530328651170699E-2</v>
      </c>
      <c r="F2463" s="2">
        <v>0.63477949617805196</v>
      </c>
      <c r="G2463" s="2">
        <v>6.4762102069015295E-2</v>
      </c>
      <c r="H2463" s="2">
        <v>8.9815160231507003E-4</v>
      </c>
      <c r="I2463" s="2">
        <v>-0.120339450288814</v>
      </c>
      <c r="J2463" s="2">
        <v>0.534378712881865</v>
      </c>
      <c r="K2463" s="2">
        <v>5.6673802893562199E-2</v>
      </c>
      <c r="L2463" s="2">
        <v>2.8597577219678801E-3</v>
      </c>
      <c r="M2463" s="2">
        <v>1.84780110023414E-2</v>
      </c>
      <c r="N2463" s="2">
        <v>0.54911534787755001</v>
      </c>
      <c r="O2463" s="2">
        <v>-4.3262565089482397E-2</v>
      </c>
      <c r="P2463" s="2">
        <v>1.1288664043626899E-2</v>
      </c>
      <c r="Q2463" s="2">
        <v>-3.3479905192908901E-2</v>
      </c>
      <c r="R2463" s="2">
        <v>2.4201331186036101E-3</v>
      </c>
      <c r="S2463" s="2">
        <v>5.4088388943226099E-3</v>
      </c>
      <c r="T2463" s="2">
        <v>0.97782804509472998</v>
      </c>
      <c r="U2463" s="2">
        <v>-0.122751586988779</v>
      </c>
      <c r="V2463" s="3">
        <v>2.7684711959873602E-19</v>
      </c>
    </row>
    <row r="2464" spans="1:22" x14ac:dyDescent="0.4">
      <c r="A2464" s="2" t="s">
        <v>4330</v>
      </c>
      <c r="B2464" s="2" t="s">
        <v>10864</v>
      </c>
      <c r="C2464" s="2">
        <v>7.1815313498932803E-2</v>
      </c>
      <c r="D2464" s="2">
        <v>2.8521242954057001E-3</v>
      </c>
      <c r="E2464" s="2">
        <v>3.0410867813912602E-2</v>
      </c>
      <c r="F2464" s="2">
        <v>0.122398023275962</v>
      </c>
      <c r="G2464" s="2">
        <v>7.37733080540076E-2</v>
      </c>
      <c r="H2464" s="2">
        <v>4.4473169332714304E-3</v>
      </c>
      <c r="I2464" s="2">
        <v>-8.7069724892595401E-2</v>
      </c>
      <c r="J2464" s="2">
        <v>0.76747321336671503</v>
      </c>
      <c r="K2464" s="2">
        <v>5.3631247001947803E-2</v>
      </c>
      <c r="L2464" s="2">
        <v>5.0496869792303403E-2</v>
      </c>
      <c r="M2464" s="2">
        <v>1.6003613140685598E-2</v>
      </c>
      <c r="N2464" s="2">
        <v>0.76342632815293898</v>
      </c>
      <c r="O2464" s="2">
        <v>-3.3260651219130397E-2</v>
      </c>
      <c r="P2464" s="2">
        <v>0.22847742296014401</v>
      </c>
      <c r="Q2464" s="2">
        <v>-3.1886382864288701E-2</v>
      </c>
      <c r="R2464" s="2">
        <v>3.89433237183925E-2</v>
      </c>
      <c r="S2464" s="2">
        <v>4.3221305547262501E-2</v>
      </c>
      <c r="T2464" s="2">
        <v>0.86444808524403705</v>
      </c>
      <c r="U2464" s="2">
        <v>-0.161811491470714</v>
      </c>
      <c r="V2464" s="3">
        <v>6.2085940696330302E-20</v>
      </c>
    </row>
    <row r="2465" spans="1:22" x14ac:dyDescent="0.4">
      <c r="A2465" s="2" t="s">
        <v>4331</v>
      </c>
      <c r="B2465" s="2" t="s">
        <v>10864</v>
      </c>
      <c r="C2465" s="2">
        <v>2.59780571597951E-2</v>
      </c>
      <c r="D2465" s="2">
        <v>0.62347178752083698</v>
      </c>
      <c r="E2465" s="2">
        <v>-3.4252520513052898E-4</v>
      </c>
      <c r="F2465" s="2">
        <v>0.99292684463314795</v>
      </c>
      <c r="G2465" s="2">
        <v>-4.0273288481262E-2</v>
      </c>
      <c r="H2465" s="2">
        <v>0.34918116631992802</v>
      </c>
      <c r="I2465" s="2">
        <v>-0.12498589285834399</v>
      </c>
      <c r="J2465" s="2">
        <v>0.76747321336671503</v>
      </c>
      <c r="K2465" s="2">
        <v>-8.6428087836712304E-3</v>
      </c>
      <c r="L2465" s="2">
        <v>0.92959589215760996</v>
      </c>
      <c r="M2465" s="2">
        <v>-2.4028317155320601E-2</v>
      </c>
      <c r="N2465" s="2">
        <v>0.74517523080690695</v>
      </c>
      <c r="O2465" s="2">
        <v>3.4824287718943801E-3</v>
      </c>
      <c r="P2465" s="2">
        <v>0.96364629569308702</v>
      </c>
      <c r="Q2465" s="2">
        <v>-1.9762122668103399E-2</v>
      </c>
      <c r="R2465" s="2">
        <v>0.47088306180259798</v>
      </c>
      <c r="S2465" s="2">
        <v>-0.111768872697626</v>
      </c>
      <c r="T2465" s="2">
        <v>0.73245794342489101</v>
      </c>
      <c r="U2465" s="2">
        <v>-0.124803425456237</v>
      </c>
      <c r="V2465" s="3">
        <v>2.0040064642585102E-6</v>
      </c>
    </row>
    <row r="2466" spans="1:22" x14ac:dyDescent="0.4">
      <c r="A2466" s="2" t="s">
        <v>9372</v>
      </c>
      <c r="B2466" s="2" t="s">
        <v>10864</v>
      </c>
      <c r="C2466" s="2">
        <v>8.5671983602010799E-4</v>
      </c>
      <c r="D2466" s="2">
        <v>0.97733843888788596</v>
      </c>
      <c r="E2466" s="2">
        <v>1.1286994152814599E-2</v>
      </c>
      <c r="F2466" s="2">
        <v>0.38403629572000197</v>
      </c>
      <c r="G2466" s="2">
        <v>-2.0720892557943599E-2</v>
      </c>
      <c r="H2466" s="2">
        <v>0.196404440484509</v>
      </c>
      <c r="I2466" s="2">
        <v>-1.17877135894758E-2</v>
      </c>
      <c r="J2466" s="2">
        <v>0.93503905727310699</v>
      </c>
      <c r="K2466" s="2">
        <v>5.1649133634344199E-3</v>
      </c>
      <c r="L2466" s="2">
        <v>0.88503413772522299</v>
      </c>
      <c r="M2466" s="2">
        <v>1.92241312103293E-3</v>
      </c>
      <c r="N2466" s="2">
        <v>0.96696656779149803</v>
      </c>
      <c r="O2466" s="2">
        <v>8.9393019107507892E-3</v>
      </c>
      <c r="P2466" s="2">
        <v>0.66868548714993903</v>
      </c>
      <c r="Q2466" s="2">
        <v>1.51514555185431E-2</v>
      </c>
      <c r="R2466" s="2">
        <v>8.7252228694777403E-2</v>
      </c>
      <c r="S2466" s="2">
        <v>4.7115593091909803E-2</v>
      </c>
      <c r="T2466" s="2">
        <v>0.68609229323577503</v>
      </c>
      <c r="U2466" s="2">
        <v>-5.2352087585743204E-3</v>
      </c>
      <c r="V2466" s="2">
        <v>0.64706810516261404</v>
      </c>
    </row>
    <row r="2467" spans="1:22" x14ac:dyDescent="0.4">
      <c r="A2467" s="2" t="s">
        <v>4335</v>
      </c>
      <c r="B2467" s="2" t="s">
        <v>10864</v>
      </c>
      <c r="C2467" s="2">
        <v>1.5832035321407499E-2</v>
      </c>
      <c r="D2467" s="2">
        <v>0.78178418399158101</v>
      </c>
      <c r="E2467" s="2">
        <v>-7.6896816175884598E-3</v>
      </c>
      <c r="F2467" s="2">
        <v>0.89451088215288199</v>
      </c>
      <c r="G2467" s="2">
        <v>-6.2798844380699603E-2</v>
      </c>
      <c r="H2467" s="2">
        <v>0.10795400722853001</v>
      </c>
      <c r="I2467" s="2">
        <v>-1.4943815766374101E-2</v>
      </c>
      <c r="J2467" s="2">
        <v>0.96543902311413698</v>
      </c>
      <c r="K2467" s="2">
        <v>-2.8374057451790599E-2</v>
      </c>
      <c r="L2467" s="2">
        <v>0.66240289542076103</v>
      </c>
      <c r="M2467" s="2">
        <v>-2.9522778992770799E-2</v>
      </c>
      <c r="N2467" s="2">
        <v>0.63511090684582205</v>
      </c>
      <c r="O2467" s="2">
        <v>-1.3560047718854801E-2</v>
      </c>
      <c r="P2467" s="2">
        <v>0.83097870981039401</v>
      </c>
      <c r="Q2467" s="2">
        <v>1.3640709508107301E-3</v>
      </c>
      <c r="R2467" s="2">
        <v>0.97165275775170101</v>
      </c>
      <c r="S2467" s="2">
        <v>-0.156744356247387</v>
      </c>
      <c r="T2467" s="2">
        <v>0.64390132321718596</v>
      </c>
      <c r="U2467" s="2">
        <v>-0.166644402608806</v>
      </c>
      <c r="V2467" s="3">
        <v>1.3074701143452899E-10</v>
      </c>
    </row>
    <row r="2468" spans="1:22" x14ac:dyDescent="0.4">
      <c r="A2468" s="2" t="s">
        <v>4336</v>
      </c>
      <c r="B2468" s="2" t="s">
        <v>10864</v>
      </c>
      <c r="C2468" s="2">
        <v>-1.38761294396656E-3</v>
      </c>
      <c r="D2468" s="2">
        <v>0.97396892513511502</v>
      </c>
      <c r="E2468" s="2">
        <v>-2.5090336637075099E-2</v>
      </c>
      <c r="F2468" s="2">
        <v>0.103705145518874</v>
      </c>
      <c r="G2468" s="2">
        <v>6.6978663591645504E-2</v>
      </c>
      <c r="H2468" s="2">
        <v>1.01396741460645E-3</v>
      </c>
      <c r="I2468" s="2">
        <v>2.9495054272818899E-2</v>
      </c>
      <c r="J2468" s="2">
        <v>0.88672585055311504</v>
      </c>
      <c r="K2468" s="2">
        <v>8.5781593046756904E-4</v>
      </c>
      <c r="L2468" s="2">
        <v>0.98785370233043701</v>
      </c>
      <c r="M2468" s="2">
        <v>-1.21122845742597E-2</v>
      </c>
      <c r="N2468" s="2">
        <v>0.77471265091890595</v>
      </c>
      <c r="O2468" s="2">
        <v>-4.2860457294923597E-2</v>
      </c>
      <c r="P2468" s="2">
        <v>1.8435892093832802E-2</v>
      </c>
      <c r="Q2468" s="2">
        <v>-5.2136196065877098E-3</v>
      </c>
      <c r="R2468" s="2">
        <v>0.78300902314429</v>
      </c>
      <c r="S2468" s="2">
        <v>0.18772912460234101</v>
      </c>
      <c r="T2468" s="2">
        <v>0.28189491776025399</v>
      </c>
      <c r="U2468" s="2">
        <v>1.05447780671776E-2</v>
      </c>
      <c r="V2468" s="2">
        <v>0.54282539872689495</v>
      </c>
    </row>
    <row r="2469" spans="1:22" x14ac:dyDescent="0.4">
      <c r="A2469" s="2" t="s">
        <v>4337</v>
      </c>
      <c r="B2469" s="2" t="s">
        <v>10864</v>
      </c>
      <c r="C2469" s="2">
        <v>1.0347133224183E-2</v>
      </c>
      <c r="D2469" s="2">
        <v>0.56170784093381698</v>
      </c>
      <c r="E2469" s="2">
        <v>-7.2803701402230801E-3</v>
      </c>
      <c r="F2469" s="2">
        <v>0.61223305184129595</v>
      </c>
      <c r="G2469" s="2">
        <v>5.4762593060464097E-2</v>
      </c>
      <c r="H2469" s="3">
        <v>1.1570215014418401E-5</v>
      </c>
      <c r="I2469" s="2">
        <v>1.3133267091947899E-2</v>
      </c>
      <c r="J2469" s="2">
        <v>0.91798114137044495</v>
      </c>
      <c r="K2469" s="2">
        <v>1.26259124335176E-2</v>
      </c>
      <c r="L2469" s="2">
        <v>0.55719173166832603</v>
      </c>
      <c r="M2469" s="2">
        <v>8.3094266673954392E-3</v>
      </c>
      <c r="N2469" s="2">
        <v>0.75106533826921995</v>
      </c>
      <c r="O2469" s="2">
        <v>-9.7347665578675809E-3</v>
      </c>
      <c r="P2469" s="2">
        <v>0.57343889668575698</v>
      </c>
      <c r="Q2469" s="2">
        <v>-1.9913661880836601E-2</v>
      </c>
      <c r="R2469" s="2">
        <v>7.7361556341141698E-3</v>
      </c>
      <c r="S2469" s="2">
        <v>4.5753556648140898E-3</v>
      </c>
      <c r="T2469" s="2">
        <v>0.97521226245271198</v>
      </c>
      <c r="U2469" s="2">
        <v>-3.2056031732635701E-2</v>
      </c>
      <c r="V2469" s="2">
        <v>1.06976246583203E-3</v>
      </c>
    </row>
    <row r="2470" spans="1:22" x14ac:dyDescent="0.4">
      <c r="A2470" s="2" t="s">
        <v>4338</v>
      </c>
      <c r="B2470" s="2" t="s">
        <v>10864</v>
      </c>
      <c r="C2470" s="2">
        <v>-5.8502172108268503E-2</v>
      </c>
      <c r="D2470" s="2">
        <v>1.5424838267914199E-3</v>
      </c>
      <c r="E2470" s="2">
        <v>-1.20775305004714E-2</v>
      </c>
      <c r="F2470" s="2">
        <v>0.56990226166630498</v>
      </c>
      <c r="G2470" s="2">
        <v>5.9907966757732798E-3</v>
      </c>
      <c r="H2470" s="2">
        <v>0.82791785685397001</v>
      </c>
      <c r="I2470" s="2">
        <v>1.6643270256705501E-3</v>
      </c>
      <c r="J2470" s="2">
        <v>0.99603674734899605</v>
      </c>
      <c r="K2470" s="2">
        <v>-2.53890527568345E-2</v>
      </c>
      <c r="L2470" s="2">
        <v>0.35872688145215698</v>
      </c>
      <c r="M2470" s="2">
        <v>-5.8186295080724301E-2</v>
      </c>
      <c r="N2470" s="2">
        <v>1.09512823493961E-3</v>
      </c>
      <c r="O2470" s="2">
        <v>-2.5210446821952899E-2</v>
      </c>
      <c r="P2470" s="2">
        <v>0.248380302114587</v>
      </c>
      <c r="Q2470" s="2">
        <v>4.6593381818856401E-3</v>
      </c>
      <c r="R2470" s="2">
        <v>0.80456501135018899</v>
      </c>
      <c r="S2470" s="2">
        <v>0.169120760117286</v>
      </c>
      <c r="T2470" s="2">
        <v>0.364829848403182</v>
      </c>
      <c r="U2470" s="2">
        <v>3.8984017425812797E-2</v>
      </c>
      <c r="V2470" s="2">
        <v>1.2060457682818699E-2</v>
      </c>
    </row>
    <row r="2471" spans="1:22" x14ac:dyDescent="0.4">
      <c r="A2471" s="2" t="s">
        <v>4339</v>
      </c>
      <c r="B2471" s="2" t="s">
        <v>10864</v>
      </c>
      <c r="C2471" s="2">
        <v>-1.4300291215632499E-2</v>
      </c>
      <c r="D2471" s="2">
        <v>0.56902788122455195</v>
      </c>
      <c r="E2471" s="2">
        <v>-6.2563819394677901E-3</v>
      </c>
      <c r="F2471" s="2">
        <v>0.81642264215535099</v>
      </c>
      <c r="G2471" s="2">
        <v>2.0730893136465402E-2</v>
      </c>
      <c r="H2471" s="2">
        <v>0.32620857206229298</v>
      </c>
      <c r="I2471" s="2">
        <v>2.1084288707072601E-2</v>
      </c>
      <c r="J2471" s="2">
        <v>0.91397967103339395</v>
      </c>
      <c r="K2471" s="2">
        <v>5.7353308900132804E-3</v>
      </c>
      <c r="L2471" s="2">
        <v>0.90265800551689601</v>
      </c>
      <c r="M2471" s="2">
        <v>-9.2445609790085207E-3</v>
      </c>
      <c r="N2471" s="2">
        <v>0.82779702817895096</v>
      </c>
      <c r="O2471" s="2">
        <v>2.2886940560792901E-3</v>
      </c>
      <c r="P2471" s="2">
        <v>0.95435930524086399</v>
      </c>
      <c r="Q2471" s="2">
        <v>2.0589858853313301E-2</v>
      </c>
      <c r="R2471" s="2">
        <v>7.1785064655373598E-2</v>
      </c>
      <c r="S2471" s="2">
        <v>-3.3171300288017E-2</v>
      </c>
      <c r="T2471" s="2">
        <v>0.87228104112622296</v>
      </c>
      <c r="U2471" s="2">
        <v>7.8679046025322802E-2</v>
      </c>
      <c r="V2471" s="3">
        <v>3.6026931098829999E-9</v>
      </c>
    </row>
    <row r="2472" spans="1:22" x14ac:dyDescent="0.4">
      <c r="A2472" s="2" t="s">
        <v>4341</v>
      </c>
      <c r="B2472" s="2" t="s">
        <v>10864</v>
      </c>
      <c r="C2472" s="2">
        <v>-3.14290567776809E-3</v>
      </c>
      <c r="D2472" s="2">
        <v>0.84800787662243704</v>
      </c>
      <c r="E2472" s="2">
        <v>2.7348596316387501E-3</v>
      </c>
      <c r="F2472" s="2">
        <v>0.84850729473678399</v>
      </c>
      <c r="G2472" s="2">
        <v>-1.57537784401592E-2</v>
      </c>
      <c r="H2472" s="2">
        <v>0.16129372487704299</v>
      </c>
      <c r="I2472" s="2">
        <v>4.32729436713591E-3</v>
      </c>
      <c r="J2472" s="2">
        <v>0.96361331929399296</v>
      </c>
      <c r="K2472" s="2">
        <v>1.0366942855780099E-3</v>
      </c>
      <c r="L2472" s="2">
        <v>0.96886319683114797</v>
      </c>
      <c r="M2472" s="2">
        <v>-4.0946363978918597E-3</v>
      </c>
      <c r="N2472" s="2">
        <v>0.86596099785826597</v>
      </c>
      <c r="O2472" s="2">
        <v>-6.0719307988531699E-3</v>
      </c>
      <c r="P2472" s="2">
        <v>0.69367906600417495</v>
      </c>
      <c r="Q2472" s="2">
        <v>1.95457761340469E-4</v>
      </c>
      <c r="R2472" s="2">
        <v>0.98524534874956504</v>
      </c>
      <c r="S2472" s="2">
        <v>-3.9802176005205797E-3</v>
      </c>
      <c r="T2472" s="2">
        <v>0.96841076569871498</v>
      </c>
      <c r="U2472" s="2">
        <v>6.5400447772465502E-3</v>
      </c>
      <c r="V2472" s="2">
        <v>0.379607413884408</v>
      </c>
    </row>
    <row r="2473" spans="1:22" x14ac:dyDescent="0.4">
      <c r="A2473" s="2" t="s">
        <v>4343</v>
      </c>
      <c r="B2473" s="2" t="s">
        <v>10864</v>
      </c>
      <c r="C2473" s="2">
        <v>-1.9967918780004298E-2</v>
      </c>
      <c r="D2473" s="2">
        <v>0.47200603885499098</v>
      </c>
      <c r="E2473" s="2">
        <v>5.9001880129579097E-3</v>
      </c>
      <c r="F2473" s="2">
        <v>0.85326540617832103</v>
      </c>
      <c r="G2473" s="2">
        <v>-1.8357413161695799E-2</v>
      </c>
      <c r="H2473" s="2">
        <v>0.47366575443529801</v>
      </c>
      <c r="I2473" s="2">
        <v>-1.9019524992470699E-2</v>
      </c>
      <c r="J2473" s="2">
        <v>0.93108471339117604</v>
      </c>
      <c r="K2473" s="2">
        <v>-2.7583165798751798E-3</v>
      </c>
      <c r="L2473" s="2">
        <v>0.96254220181085104</v>
      </c>
      <c r="M2473" s="2">
        <v>-1.9245836544616899E-2</v>
      </c>
      <c r="N2473" s="2">
        <v>0.56802499812066298</v>
      </c>
      <c r="O2473" s="2">
        <v>-1.5574849938437101E-2</v>
      </c>
      <c r="P2473" s="2">
        <v>0.581648532175424</v>
      </c>
      <c r="Q2473" s="2">
        <v>-7.6354914415055998E-3</v>
      </c>
      <c r="R2473" s="2">
        <v>0.66797566415295995</v>
      </c>
      <c r="S2473" s="2">
        <v>-0.108786852618486</v>
      </c>
      <c r="T2473" s="2">
        <v>0.60323333291371195</v>
      </c>
      <c r="U2473" s="2">
        <v>-2.2424787562862099E-2</v>
      </c>
      <c r="V2473" s="2">
        <v>0.15759534908586501</v>
      </c>
    </row>
    <row r="2474" spans="1:22" x14ac:dyDescent="0.4">
      <c r="A2474" s="2" t="s">
        <v>4345</v>
      </c>
      <c r="B2474" s="2" t="s">
        <v>10864</v>
      </c>
      <c r="C2474" s="2">
        <v>-1.41738873480258E-2</v>
      </c>
      <c r="D2474" s="2">
        <v>0.65022727340960695</v>
      </c>
      <c r="E2474" s="2">
        <v>5.7038068834736602E-3</v>
      </c>
      <c r="F2474" s="2">
        <v>0.85374131147864196</v>
      </c>
      <c r="G2474" s="2">
        <v>-5.9991921860241999E-2</v>
      </c>
      <c r="H2474" s="2">
        <v>5.48121776812769E-3</v>
      </c>
      <c r="I2474" s="2">
        <v>-1.47916806629025E-2</v>
      </c>
      <c r="J2474" s="2">
        <v>0.94697316250145702</v>
      </c>
      <c r="K2474" s="2">
        <v>-2.5742890500650099E-2</v>
      </c>
      <c r="L2474" s="2">
        <v>0.38057537680132902</v>
      </c>
      <c r="M2474" s="2">
        <v>-6.8969823117102898E-3</v>
      </c>
      <c r="N2474" s="2">
        <v>0.90281199077262198</v>
      </c>
      <c r="O2474" s="2">
        <v>-7.0448532308548901E-3</v>
      </c>
      <c r="P2474" s="2">
        <v>0.85644077849362499</v>
      </c>
      <c r="Q2474" s="2">
        <v>2.3428429304624201E-2</v>
      </c>
      <c r="R2474" s="2">
        <v>6.9734815243953405E-2</v>
      </c>
      <c r="S2474" s="2">
        <v>4.9181099817638498E-2</v>
      </c>
      <c r="T2474" s="2">
        <v>0.77237198746073998</v>
      </c>
      <c r="U2474" s="2">
        <v>1.1032270572766401E-2</v>
      </c>
      <c r="V2474" s="2">
        <v>0.48177641822179601</v>
      </c>
    </row>
    <row r="2475" spans="1:22" x14ac:dyDescent="0.4">
      <c r="A2475" s="2" t="s">
        <v>4347</v>
      </c>
      <c r="B2475" s="2" t="s">
        <v>10864</v>
      </c>
      <c r="C2475" s="2">
        <v>2.1343928012669901E-2</v>
      </c>
      <c r="D2475" s="2">
        <v>0.35418834652139197</v>
      </c>
      <c r="E2475" s="2">
        <v>-6.1446597536613601E-3</v>
      </c>
      <c r="F2475" s="2">
        <v>0.80428821278155005</v>
      </c>
      <c r="G2475" s="2">
        <v>-7.9266960305063097E-3</v>
      </c>
      <c r="H2475" s="2">
        <v>0.74501916224423603</v>
      </c>
      <c r="I2475" s="2">
        <v>5.79547423361437E-2</v>
      </c>
      <c r="J2475" s="2">
        <v>0.768589039365983</v>
      </c>
      <c r="K2475" s="2">
        <v>-3.0595578823914998E-3</v>
      </c>
      <c r="L2475" s="2">
        <v>0.95444336392870299</v>
      </c>
      <c r="M2475" s="2">
        <v>5.6551758198253102E-3</v>
      </c>
      <c r="N2475" s="2">
        <v>0.91060845341449703</v>
      </c>
      <c r="O2475" s="2">
        <v>-1.1565932506588E-2</v>
      </c>
      <c r="P2475" s="2">
        <v>0.68189963925614605</v>
      </c>
      <c r="Q2475" s="2">
        <v>3.2933163220356899E-3</v>
      </c>
      <c r="R2475" s="2">
        <v>0.85432074728150498</v>
      </c>
      <c r="S2475" s="2">
        <v>-8.8725213263960605E-4</v>
      </c>
      <c r="T2475" s="2">
        <v>0.99731024216101805</v>
      </c>
      <c r="U2475" s="2">
        <v>4.58150052408583E-4</v>
      </c>
      <c r="V2475" s="2">
        <v>0.97976789024564204</v>
      </c>
    </row>
    <row r="2476" spans="1:22" x14ac:dyDescent="0.4">
      <c r="A2476" s="2" t="s">
        <v>4348</v>
      </c>
      <c r="B2476" s="2" t="s">
        <v>10864</v>
      </c>
      <c r="C2476" s="2">
        <v>1.51901940025391E-2</v>
      </c>
      <c r="D2476" s="2">
        <v>0.671792924884141</v>
      </c>
      <c r="E2476" s="2">
        <v>2.10333994694358E-2</v>
      </c>
      <c r="F2476" s="2">
        <v>0.27597955529880103</v>
      </c>
      <c r="G2476" s="2">
        <v>1.44995195854237E-2</v>
      </c>
      <c r="H2476" s="2">
        <v>0.63619282288939505</v>
      </c>
      <c r="I2476" s="2">
        <v>-4.4933523479706701E-2</v>
      </c>
      <c r="J2476" s="2">
        <v>0.84921134485564698</v>
      </c>
      <c r="K2476" s="2">
        <v>1.32964129568804E-2</v>
      </c>
      <c r="L2476" s="2">
        <v>0.77766160991989997</v>
      </c>
      <c r="M2476" s="2">
        <v>2.77768343980801E-2</v>
      </c>
      <c r="N2476" s="2">
        <v>0.37441618849762698</v>
      </c>
      <c r="O2476" s="2">
        <v>2.07257329164902E-2</v>
      </c>
      <c r="P2476" s="2">
        <v>0.497427452070759</v>
      </c>
      <c r="Q2476" s="2">
        <v>1.1789606612228399E-2</v>
      </c>
      <c r="R2476" s="2">
        <v>0.50620182105210099</v>
      </c>
      <c r="S2476" s="2">
        <v>3.0669505064917599E-2</v>
      </c>
      <c r="T2476" s="2">
        <v>0.90996833608515204</v>
      </c>
      <c r="U2476" s="2">
        <v>-3.0015770308954401E-2</v>
      </c>
      <c r="V2476" s="2">
        <v>9.9901581629328801E-2</v>
      </c>
    </row>
    <row r="2477" spans="1:22" x14ac:dyDescent="0.4">
      <c r="A2477" s="2" t="s">
        <v>4349</v>
      </c>
      <c r="B2477" s="2" t="s">
        <v>10864</v>
      </c>
      <c r="C2477" s="2">
        <v>-7.4842335526160101E-3</v>
      </c>
      <c r="D2477" s="2">
        <v>0.83132597677822595</v>
      </c>
      <c r="E2477" s="2">
        <v>1.0038565798152601E-2</v>
      </c>
      <c r="F2477" s="2">
        <v>0.68452906228344901</v>
      </c>
      <c r="G2477" s="2">
        <v>-5.8131524083453604E-3</v>
      </c>
      <c r="H2477" s="2">
        <v>0.84687123946932497</v>
      </c>
      <c r="I2477" s="2">
        <v>-5.9079397728736202E-2</v>
      </c>
      <c r="J2477" s="2">
        <v>0.78172655280049996</v>
      </c>
      <c r="K2477" s="2">
        <v>-2.24373939730753E-3</v>
      </c>
      <c r="L2477" s="2">
        <v>0.96886319683114797</v>
      </c>
      <c r="M2477" s="2">
        <v>-2.0689138506999601E-2</v>
      </c>
      <c r="N2477" s="2">
        <v>0.52180047535433705</v>
      </c>
      <c r="O2477" s="2">
        <v>-8.0176083327560509E-3</v>
      </c>
      <c r="P2477" s="2">
        <v>0.83285912743974599</v>
      </c>
      <c r="Q2477" s="2">
        <v>1.3813044765396E-3</v>
      </c>
      <c r="R2477" s="2">
        <v>0.955098709460111</v>
      </c>
      <c r="S2477" s="2">
        <v>2.1887328736654899E-3</v>
      </c>
      <c r="T2477" s="2">
        <v>0.99491123765687195</v>
      </c>
      <c r="U2477" s="2">
        <v>1.26765927079784E-2</v>
      </c>
      <c r="V2477" s="2">
        <v>0.44533272901229698</v>
      </c>
    </row>
    <row r="2478" spans="1:22" x14ac:dyDescent="0.4">
      <c r="A2478" s="2" t="s">
        <v>4350</v>
      </c>
      <c r="B2478" s="2" t="s">
        <v>10864</v>
      </c>
      <c r="C2478" s="2">
        <v>1.5745976356701601E-2</v>
      </c>
      <c r="D2478" s="2">
        <v>0.50418469300521995</v>
      </c>
      <c r="E2478" s="2">
        <v>5.7003700368953004E-4</v>
      </c>
      <c r="F2478" s="2">
        <v>0.98285422727056504</v>
      </c>
      <c r="G2478" s="2">
        <v>-1.08136830169698E-2</v>
      </c>
      <c r="H2478" s="2">
        <v>0.62970995424410103</v>
      </c>
      <c r="I2478" s="2">
        <v>-4.5119804689851301E-2</v>
      </c>
      <c r="J2478" s="2">
        <v>0.79559661596159903</v>
      </c>
      <c r="K2478" s="2">
        <v>-1.06825586125626E-2</v>
      </c>
      <c r="L2478" s="2">
        <v>0.76011353800408499</v>
      </c>
      <c r="M2478" s="2">
        <v>4.6946053379313298E-3</v>
      </c>
      <c r="N2478" s="2">
        <v>0.92796126921116595</v>
      </c>
      <c r="O2478" s="2">
        <v>1.5032247055362701E-2</v>
      </c>
      <c r="P2478" s="2">
        <v>0.49436341330754302</v>
      </c>
      <c r="Q2478" s="2">
        <v>6.7908139570623301E-3</v>
      </c>
      <c r="R2478" s="2">
        <v>0.64158323594706801</v>
      </c>
      <c r="S2478" s="2">
        <v>0.107016137216391</v>
      </c>
      <c r="T2478" s="2">
        <v>0.44100333764354999</v>
      </c>
      <c r="U2478" s="2">
        <v>1.4272234972302299E-2</v>
      </c>
      <c r="V2478" s="2">
        <v>0.27169053638135998</v>
      </c>
    </row>
    <row r="2479" spans="1:22" x14ac:dyDescent="0.4">
      <c r="A2479" s="2" t="s">
        <v>4352</v>
      </c>
      <c r="B2479" s="2" t="s">
        <v>10864</v>
      </c>
      <c r="C2479" s="2">
        <v>1.1427728025237701E-2</v>
      </c>
      <c r="D2479" s="2">
        <v>0.43384421178132299</v>
      </c>
      <c r="E2479" s="2">
        <v>-1.10069587420737E-2</v>
      </c>
      <c r="F2479" s="2">
        <v>0.260200106179583</v>
      </c>
      <c r="G2479" s="2">
        <v>3.4558603170964701E-2</v>
      </c>
      <c r="H2479" s="2">
        <v>2.0938414523130398E-3</v>
      </c>
      <c r="I2479" s="2">
        <v>-4.7377911796110297E-2</v>
      </c>
      <c r="J2479" s="2">
        <v>0.72101500554768105</v>
      </c>
      <c r="K2479" s="2">
        <v>1.9868050980186999E-2</v>
      </c>
      <c r="L2479" s="2">
        <v>0.13718806488663701</v>
      </c>
      <c r="M2479" s="2">
        <v>2.57969863801545E-3</v>
      </c>
      <c r="N2479" s="2">
        <v>0.94422752448000402</v>
      </c>
      <c r="O2479" s="2">
        <v>-7.9239714969691298E-4</v>
      </c>
      <c r="P2479" s="2">
        <v>0.973638904888245</v>
      </c>
      <c r="Q2479" s="2">
        <v>-2.1031912829522801E-2</v>
      </c>
      <c r="R2479" s="2">
        <v>6.6720872221811504E-4</v>
      </c>
      <c r="S2479" s="2">
        <v>6.7957448600181795E-4</v>
      </c>
      <c r="T2479" s="2">
        <v>0.99731024216101805</v>
      </c>
      <c r="U2479" s="2">
        <v>6.7089678698207802E-3</v>
      </c>
      <c r="V2479" s="2">
        <v>0.47808692955161203</v>
      </c>
    </row>
    <row r="2480" spans="1:22" x14ac:dyDescent="0.4">
      <c r="A2480" s="2" t="s">
        <v>4353</v>
      </c>
      <c r="B2480" s="2" t="s">
        <v>10864</v>
      </c>
      <c r="C2480" s="2">
        <v>0.105114453815093</v>
      </c>
      <c r="D2480" s="3">
        <v>1.1934973838057E-10</v>
      </c>
      <c r="E2480" s="2">
        <v>1.5146491050234899E-2</v>
      </c>
      <c r="F2480" s="2">
        <v>0.38403629572000197</v>
      </c>
      <c r="G2480" s="2">
        <v>2.99370057761148E-2</v>
      </c>
      <c r="H2480" s="2">
        <v>0.15307551435793501</v>
      </c>
      <c r="I2480" s="2">
        <v>1.2173248458420501E-2</v>
      </c>
      <c r="J2480" s="2">
        <v>0.95056230093108995</v>
      </c>
      <c r="K2480" s="2">
        <v>1.7220774201797399E-2</v>
      </c>
      <c r="L2480" s="2">
        <v>0.60813797536778302</v>
      </c>
      <c r="M2480" s="2">
        <v>1.9832562773316301E-2</v>
      </c>
      <c r="N2480" s="2">
        <v>0.47596690193577501</v>
      </c>
      <c r="O2480" s="2">
        <v>3.6309700006663601E-2</v>
      </c>
      <c r="P2480" s="2">
        <v>4.2076007590721297E-2</v>
      </c>
      <c r="Q2480" s="2">
        <v>1.5956186946622899E-2</v>
      </c>
      <c r="R2480" s="2">
        <v>0.20703692911625701</v>
      </c>
      <c r="S2480" s="2">
        <v>0.122685035961536</v>
      </c>
      <c r="T2480" s="2">
        <v>0.478557163951498</v>
      </c>
      <c r="U2480" s="2">
        <v>-4.9805955093076802E-2</v>
      </c>
      <c r="V2480" s="2">
        <v>1.87098449029412E-4</v>
      </c>
    </row>
    <row r="2481" spans="1:22" x14ac:dyDescent="0.4">
      <c r="A2481" s="2" t="s">
        <v>4355</v>
      </c>
      <c r="B2481" s="2" t="s">
        <v>10864</v>
      </c>
      <c r="C2481" s="2">
        <v>2.2724806702989299E-2</v>
      </c>
      <c r="D2481" s="2">
        <v>0.47129860290402997</v>
      </c>
      <c r="E2481" s="2">
        <v>-1.1655996924952301E-2</v>
      </c>
      <c r="F2481" s="2">
        <v>0.698953595954945</v>
      </c>
      <c r="G2481" s="2">
        <v>-2.7771452592029702E-2</v>
      </c>
      <c r="H2481" s="2">
        <v>0.31401554442039697</v>
      </c>
      <c r="I2481" s="2">
        <v>-1.1469575810355201E-2</v>
      </c>
      <c r="J2481" s="2">
        <v>0.96105703944383103</v>
      </c>
      <c r="K2481" s="2">
        <v>-1.26286375945998E-2</v>
      </c>
      <c r="L2481" s="2">
        <v>0.80335846684911605</v>
      </c>
      <c r="M2481" s="2">
        <v>-3.9042357381767001E-3</v>
      </c>
      <c r="N2481" s="2">
        <v>0.96306093172779705</v>
      </c>
      <c r="O2481" s="2">
        <v>5.0617277806980698E-3</v>
      </c>
      <c r="P2481" s="2">
        <v>0.91928131020525905</v>
      </c>
      <c r="Q2481" s="2">
        <v>-1.3710801957100199E-2</v>
      </c>
      <c r="R2481" s="2">
        <v>0.44029602470792401</v>
      </c>
      <c r="S2481" s="2">
        <v>1.3579967262165199E-2</v>
      </c>
      <c r="T2481" s="2">
        <v>0.95536886776122398</v>
      </c>
      <c r="U2481" s="2">
        <v>2.0495081982683402E-2</v>
      </c>
      <c r="V2481" s="2">
        <v>0.26351182562286801</v>
      </c>
    </row>
    <row r="2482" spans="1:22" x14ac:dyDescent="0.4">
      <c r="A2482" s="2" t="s">
        <v>4356</v>
      </c>
      <c r="B2482" s="2" t="s">
        <v>10864</v>
      </c>
      <c r="C2482" s="2">
        <v>-1.1513804847427801E-2</v>
      </c>
      <c r="D2482" s="2">
        <v>0.62851519340813899</v>
      </c>
      <c r="E2482" s="2">
        <v>-3.03441359193373E-3</v>
      </c>
      <c r="F2482" s="2">
        <v>0.91799288700853898</v>
      </c>
      <c r="G2482" s="2">
        <v>-3.6619294932526999E-3</v>
      </c>
      <c r="H2482" s="2">
        <v>0.87380957438013995</v>
      </c>
      <c r="I2482" s="2">
        <v>-0.125620651837696</v>
      </c>
      <c r="J2482" s="2">
        <v>0.43736210895953698</v>
      </c>
      <c r="K2482" s="2">
        <v>-1.13018073287995E-2</v>
      </c>
      <c r="L2482" s="2">
        <v>0.71450212044396899</v>
      </c>
      <c r="M2482" s="2">
        <v>-1.53415963075621E-2</v>
      </c>
      <c r="N2482" s="2">
        <v>0.54911534787755001</v>
      </c>
      <c r="O2482" s="2">
        <v>1.2167290904313999E-2</v>
      </c>
      <c r="P2482" s="2">
        <v>0.59491217741136504</v>
      </c>
      <c r="Q2482" s="2">
        <v>-5.4591309652599496E-3</v>
      </c>
      <c r="R2482" s="2">
        <v>0.69728125364723903</v>
      </c>
      <c r="S2482" s="2">
        <v>-6.6611325452724496E-2</v>
      </c>
      <c r="T2482" s="2">
        <v>0.65390993378121898</v>
      </c>
      <c r="U2482" s="2">
        <v>2.2944015461734E-2</v>
      </c>
      <c r="V2482" s="2">
        <v>7.5077984228162101E-2</v>
      </c>
    </row>
    <row r="2483" spans="1:22" x14ac:dyDescent="0.4">
      <c r="A2483" s="2" t="s">
        <v>4357</v>
      </c>
      <c r="B2483" s="2" t="s">
        <v>10864</v>
      </c>
      <c r="C2483" s="2">
        <v>6.7375872129250697E-2</v>
      </c>
      <c r="D2483" s="2">
        <v>8.0730210698414101E-3</v>
      </c>
      <c r="E2483" s="2">
        <v>5.02477014060261E-2</v>
      </c>
      <c r="F2483" s="2">
        <v>5.4827571549054604E-3</v>
      </c>
      <c r="G2483" s="2">
        <v>8.1280450223380499E-2</v>
      </c>
      <c r="H2483" s="2">
        <v>2.2207553552484102E-3</v>
      </c>
      <c r="I2483" s="2">
        <v>-2.73228540289959E-2</v>
      </c>
      <c r="J2483" s="2">
        <v>0.91816466001779296</v>
      </c>
      <c r="K2483" s="2">
        <v>4.6793180539634903E-2</v>
      </c>
      <c r="L2483" s="2">
        <v>0.14161343876933299</v>
      </c>
      <c r="M2483" s="2">
        <v>1.83092734909855E-2</v>
      </c>
      <c r="N2483" s="2">
        <v>0.72942888439409703</v>
      </c>
      <c r="O2483" s="2">
        <v>-7.0496871780204601E-3</v>
      </c>
      <c r="P2483" s="2">
        <v>0.89218321487392305</v>
      </c>
      <c r="Q2483" s="2">
        <v>-3.42382580806075E-2</v>
      </c>
      <c r="R2483" s="2">
        <v>3.7540675050806299E-2</v>
      </c>
      <c r="S2483" s="2">
        <v>0.21416542606776201</v>
      </c>
      <c r="T2483" s="2">
        <v>0.32203741777415601</v>
      </c>
      <c r="U2483" s="2">
        <v>-4.0374311936300401E-2</v>
      </c>
      <c r="V2483" s="2">
        <v>3.2102013045921501E-2</v>
      </c>
    </row>
    <row r="2484" spans="1:22" x14ac:dyDescent="0.4">
      <c r="A2484" s="2" t="s">
        <v>10841</v>
      </c>
      <c r="B2484" s="2" t="s">
        <v>10864</v>
      </c>
      <c r="C2484" s="2">
        <v>3.0112532361527802E-2</v>
      </c>
      <c r="D2484" s="2">
        <v>0.4199708706168</v>
      </c>
      <c r="E2484" s="2">
        <v>7.1371503565361696E-3</v>
      </c>
      <c r="F2484" s="2">
        <v>0.87432373789274198</v>
      </c>
      <c r="G2484" s="2">
        <v>-4.26025249799723E-2</v>
      </c>
      <c r="H2484" s="2">
        <v>0.190908811453951</v>
      </c>
      <c r="I2484" s="2">
        <v>-4.5567028961965003E-2</v>
      </c>
      <c r="J2484" s="2">
        <v>0.86989709398074599</v>
      </c>
      <c r="K2484" s="2">
        <v>-1.4750050158282501E-2</v>
      </c>
      <c r="L2484" s="2">
        <v>0.80757244973203501</v>
      </c>
      <c r="M2484" s="2">
        <v>-2.6614224362978599E-3</v>
      </c>
      <c r="N2484" s="2">
        <v>0.97687493077502296</v>
      </c>
      <c r="O2484" s="2">
        <v>3.0314166355253899E-2</v>
      </c>
      <c r="P2484" s="2">
        <v>0.37798792105069401</v>
      </c>
      <c r="Q2484" s="2">
        <v>9.2604684047114898E-4</v>
      </c>
      <c r="R2484" s="2">
        <v>0.97771675861765694</v>
      </c>
      <c r="S2484" s="2">
        <v>-0.128224361862254</v>
      </c>
      <c r="T2484" s="2">
        <v>0.64289383889371199</v>
      </c>
      <c r="U2484" s="2">
        <v>-8.5711617888424602E-2</v>
      </c>
      <c r="V2484" s="3">
        <v>8.2498952438278604E-5</v>
      </c>
    </row>
    <row r="2485" spans="1:22" x14ac:dyDescent="0.4">
      <c r="A2485" s="2" t="s">
        <v>6046</v>
      </c>
      <c r="B2485" s="2" t="s">
        <v>10864</v>
      </c>
      <c r="C2485" s="2">
        <v>4.8550795799243699E-4</v>
      </c>
      <c r="D2485" s="2">
        <v>0.98725215159124102</v>
      </c>
      <c r="E2485" s="2">
        <v>7.8171680480234804E-3</v>
      </c>
      <c r="F2485" s="2">
        <v>0.72181662586427497</v>
      </c>
      <c r="G2485" s="2">
        <v>2.2740389078666799E-2</v>
      </c>
      <c r="H2485" s="2">
        <v>0.26767877912674598</v>
      </c>
      <c r="I2485" s="2">
        <v>-3.2396142090753602E-2</v>
      </c>
      <c r="J2485" s="2">
        <v>0.84921134485564698</v>
      </c>
      <c r="K2485" s="2">
        <v>1.2503955642277201E-2</v>
      </c>
      <c r="L2485" s="2">
        <v>0.70516490516805197</v>
      </c>
      <c r="M2485" s="2">
        <v>2.63690796898234E-2</v>
      </c>
      <c r="N2485" s="2">
        <v>0.20125768597823501</v>
      </c>
      <c r="O2485" s="2">
        <v>-2.19621506218943E-2</v>
      </c>
      <c r="P2485" s="2">
        <v>0.30682780493225797</v>
      </c>
      <c r="Q2485" s="2">
        <v>1.19271965088602E-2</v>
      </c>
      <c r="R2485" s="2">
        <v>0.33818189375682101</v>
      </c>
      <c r="S2485" s="2">
        <v>8.7396104494547197E-2</v>
      </c>
      <c r="T2485" s="2">
        <v>0.59844321043072801</v>
      </c>
      <c r="U2485" s="2">
        <v>-1.0033132172863101E-2</v>
      </c>
      <c r="V2485" s="2">
        <v>0.475542360449904</v>
      </c>
    </row>
    <row r="2486" spans="1:22" x14ac:dyDescent="0.4">
      <c r="A2486" s="2" t="s">
        <v>4359</v>
      </c>
      <c r="B2486" s="2" t="s">
        <v>10864</v>
      </c>
      <c r="C2486" s="2">
        <v>1.12906171994368E-2</v>
      </c>
      <c r="D2486" s="2">
        <v>0.71714356965881398</v>
      </c>
      <c r="E2486" s="2">
        <v>1.0886535847293699E-3</v>
      </c>
      <c r="F2486" s="2">
        <v>0.97886997673821396</v>
      </c>
      <c r="G2486" s="2">
        <v>3.39261578602351E-3</v>
      </c>
      <c r="H2486" s="2">
        <v>0.90408051609816598</v>
      </c>
      <c r="I2486" s="2">
        <v>-1.0904611772846301E-2</v>
      </c>
      <c r="J2486" s="2">
        <v>0.95324171264259805</v>
      </c>
      <c r="K2486" s="2">
        <v>-1.34671991150505E-2</v>
      </c>
      <c r="L2486" s="2">
        <v>0.72370943662440002</v>
      </c>
      <c r="M2486" s="2">
        <v>-1.2416706011805501E-2</v>
      </c>
      <c r="N2486" s="2">
        <v>0.76177788611310704</v>
      </c>
      <c r="O2486" s="2">
        <v>-1.51789502871068E-2</v>
      </c>
      <c r="P2486" s="2">
        <v>0.60473730243591295</v>
      </c>
      <c r="Q2486" s="2">
        <v>1.13540065005505E-2</v>
      </c>
      <c r="R2486" s="2">
        <v>0.44621350604323301</v>
      </c>
      <c r="S2486" s="2">
        <v>-5.4424074057199699E-2</v>
      </c>
      <c r="T2486" s="2">
        <v>0.73847874037091998</v>
      </c>
      <c r="U2486" s="2">
        <v>-3.7472977955225902E-3</v>
      </c>
      <c r="V2486" s="2">
        <v>0.82972045568810304</v>
      </c>
    </row>
    <row r="2487" spans="1:22" x14ac:dyDescent="0.4">
      <c r="A2487" s="2" t="s">
        <v>4360</v>
      </c>
      <c r="B2487" s="2" t="s">
        <v>10864</v>
      </c>
      <c r="C2487" s="2">
        <v>-2.4248600626569701E-2</v>
      </c>
      <c r="D2487" s="2">
        <v>0.25046363838327801</v>
      </c>
      <c r="E2487" s="2">
        <v>-2.4684899025094399E-2</v>
      </c>
      <c r="F2487" s="2">
        <v>5.3491860617809597E-2</v>
      </c>
      <c r="G2487" s="2">
        <v>2.2978444639903499E-2</v>
      </c>
      <c r="H2487" s="2">
        <v>0.26522329142729301</v>
      </c>
      <c r="I2487" s="2">
        <v>1.8797112288801002E-2</v>
      </c>
      <c r="J2487" s="2">
        <v>0.91621845493340204</v>
      </c>
      <c r="K2487" s="2">
        <v>9.8904965595778896E-3</v>
      </c>
      <c r="L2487" s="2">
        <v>0.78937576342261895</v>
      </c>
      <c r="M2487" s="2">
        <v>1.0697520178280399E-2</v>
      </c>
      <c r="N2487" s="2">
        <v>0.77147736806621303</v>
      </c>
      <c r="O2487" s="2">
        <v>-1.87562734510393E-2</v>
      </c>
      <c r="P2487" s="2">
        <v>0.39296170517332402</v>
      </c>
      <c r="Q2487" s="2">
        <v>2.6850684837991599E-2</v>
      </c>
      <c r="R2487" s="2">
        <v>9.4724573166260397E-3</v>
      </c>
      <c r="S2487" s="2">
        <v>0.15460170755854599</v>
      </c>
      <c r="T2487" s="2">
        <v>0.32605685374013499</v>
      </c>
      <c r="U2487" s="2">
        <v>1.3228830069353701E-4</v>
      </c>
      <c r="V2487" s="2">
        <v>0.99246409434849703</v>
      </c>
    </row>
    <row r="2488" spans="1:22" x14ac:dyDescent="0.4">
      <c r="A2488" s="2" t="s">
        <v>4361</v>
      </c>
      <c r="B2488" s="2" t="s">
        <v>10964</v>
      </c>
      <c r="C2488" s="2">
        <v>-2.9108180977955402E-2</v>
      </c>
      <c r="D2488" s="2">
        <v>6.2505310350444796E-3</v>
      </c>
      <c r="E2488" s="2">
        <v>-1.51950576005811E-2</v>
      </c>
      <c r="F2488" s="2">
        <v>5.33991505073046E-2</v>
      </c>
      <c r="G2488" s="2">
        <v>9.1923704577519999E-2</v>
      </c>
      <c r="H2488" s="3">
        <v>1.3199485753344901E-18</v>
      </c>
      <c r="I2488" s="2">
        <v>7.0045863915336E-3</v>
      </c>
      <c r="J2488" s="2">
        <v>0.95056230093108995</v>
      </c>
      <c r="K2488" s="2">
        <v>8.4869383480318196E-4</v>
      </c>
      <c r="L2488" s="2">
        <v>0.97577715352949301</v>
      </c>
      <c r="M2488" s="2">
        <v>4.70168007675966E-3</v>
      </c>
      <c r="N2488" s="2">
        <v>0.86080390260315798</v>
      </c>
      <c r="O2488" s="2">
        <v>-1.6667453795957701E-2</v>
      </c>
      <c r="P2488" s="2">
        <v>0.136394268724495</v>
      </c>
      <c r="Q2488" s="2">
        <v>9.8649096702404203E-3</v>
      </c>
      <c r="R2488" s="2">
        <v>0.176114661304309</v>
      </c>
      <c r="S2488" s="2">
        <v>2.5125449765554701E-2</v>
      </c>
      <c r="T2488" s="2">
        <v>0.83468049052301596</v>
      </c>
      <c r="U2488" s="2">
        <v>5.5616054169710903E-2</v>
      </c>
      <c r="V2488" s="3">
        <v>1.1951148980307301E-11</v>
      </c>
    </row>
    <row r="2489" spans="1:22" x14ac:dyDescent="0.4">
      <c r="A2489" s="2" t="s">
        <v>4362</v>
      </c>
      <c r="B2489" s="2" t="s">
        <v>10864</v>
      </c>
      <c r="C2489" s="2">
        <v>-4.9738275959410702E-2</v>
      </c>
      <c r="D2489" s="3">
        <v>2.7325933914181802E-5</v>
      </c>
      <c r="E2489" s="2">
        <v>-2.15600202902166E-2</v>
      </c>
      <c r="F2489" s="2">
        <v>1.78413216481518E-2</v>
      </c>
      <c r="G2489" s="2">
        <v>8.7839225157117506E-2</v>
      </c>
      <c r="H2489" s="3">
        <v>3.9579053662435204E-12</v>
      </c>
      <c r="I2489" s="2">
        <v>-3.8635383134171697E-2</v>
      </c>
      <c r="J2489" s="2">
        <v>0.785940361316116</v>
      </c>
      <c r="K2489" s="2">
        <v>-4.3666187987800699E-3</v>
      </c>
      <c r="L2489" s="2">
        <v>0.89733006250540603</v>
      </c>
      <c r="M2489" s="2">
        <v>4.4793644479845596E-3</v>
      </c>
      <c r="N2489" s="2">
        <v>0.89968050864850102</v>
      </c>
      <c r="O2489" s="2">
        <v>-1.0302298451742501E-2</v>
      </c>
      <c r="P2489" s="2">
        <v>0.559848173000972</v>
      </c>
      <c r="Q2489" s="2">
        <v>7.9417931967609603E-4</v>
      </c>
      <c r="R2489" s="2">
        <v>0.96034044600170898</v>
      </c>
      <c r="S2489" s="2">
        <v>1.9279951546819999E-2</v>
      </c>
      <c r="T2489" s="2">
        <v>0.90106060013848799</v>
      </c>
      <c r="U2489" s="2">
        <v>-5.7803207296664501E-2</v>
      </c>
      <c r="V2489" s="3">
        <v>1.6310819599152201E-8</v>
      </c>
    </row>
    <row r="2490" spans="1:22" x14ac:dyDescent="0.4">
      <c r="A2490" s="2" t="s">
        <v>4364</v>
      </c>
      <c r="B2490" s="2" t="s">
        <v>10864</v>
      </c>
      <c r="C2490" s="2">
        <v>-6.7589378416854596E-3</v>
      </c>
      <c r="D2490" s="2">
        <v>0.71291506590674503</v>
      </c>
      <c r="E2490" s="2">
        <v>-2.2121265098895702E-2</v>
      </c>
      <c r="F2490" s="2">
        <v>4.3514408260387997E-3</v>
      </c>
      <c r="G2490" s="2">
        <v>7.0222360822449703E-2</v>
      </c>
      <c r="H2490" s="3">
        <v>2.8273279863988602E-10</v>
      </c>
      <c r="I2490" s="2">
        <v>-3.1118530084324601E-2</v>
      </c>
      <c r="J2490" s="2">
        <v>0.80207546353910197</v>
      </c>
      <c r="K2490" s="2">
        <v>-6.3550673647882697E-3</v>
      </c>
      <c r="L2490" s="2">
        <v>0.79738995746168195</v>
      </c>
      <c r="M2490" s="2">
        <v>-2.8442408542621602E-3</v>
      </c>
      <c r="N2490" s="2">
        <v>0.94215803784886598</v>
      </c>
      <c r="O2490" s="2">
        <v>1.0866274872873999E-2</v>
      </c>
      <c r="P2490" s="2">
        <v>0.48494674228221801</v>
      </c>
      <c r="Q2490" s="2">
        <v>-8.4794277521259894E-3</v>
      </c>
      <c r="R2490" s="2">
        <v>0.306695683787514</v>
      </c>
      <c r="S2490" s="2">
        <v>7.0857358051786806E-2</v>
      </c>
      <c r="T2490" s="2">
        <v>0.57230556614127504</v>
      </c>
      <c r="U2490" s="2">
        <v>3.9115313749073399E-2</v>
      </c>
      <c r="V2490" s="3">
        <v>6.2381608038247696E-6</v>
      </c>
    </row>
    <row r="2491" spans="1:22" x14ac:dyDescent="0.4">
      <c r="A2491" s="2" t="s">
        <v>4365</v>
      </c>
      <c r="B2491" s="2" t="s">
        <v>10864</v>
      </c>
      <c r="C2491" s="2">
        <v>-1.4509546260782101E-3</v>
      </c>
      <c r="D2491" s="2">
        <v>0.98017267048285395</v>
      </c>
      <c r="E2491" s="2">
        <v>-2.3342368465443401E-2</v>
      </c>
      <c r="F2491" s="2">
        <v>0.345741105014849</v>
      </c>
      <c r="G2491" s="2">
        <v>-1.55525889584708E-2</v>
      </c>
      <c r="H2491" s="2">
        <v>0.65849218576056501</v>
      </c>
      <c r="I2491" s="2">
        <v>-8.0824288639014696E-2</v>
      </c>
      <c r="J2491" s="2">
        <v>0.78172655280049996</v>
      </c>
      <c r="K2491" s="2">
        <v>-7.6847918053756501E-4</v>
      </c>
      <c r="L2491" s="2">
        <v>0.99088130842197097</v>
      </c>
      <c r="M2491" s="2">
        <v>-2.9871309754954601E-2</v>
      </c>
      <c r="N2491" s="2">
        <v>0.45023217138595201</v>
      </c>
      <c r="O2491" s="2">
        <v>-1.79038902794438E-2</v>
      </c>
      <c r="P2491" s="2">
        <v>0.63775633955982403</v>
      </c>
      <c r="Q2491" s="2">
        <v>2.08468415366788E-2</v>
      </c>
      <c r="R2491" s="2">
        <v>0.274842175770663</v>
      </c>
      <c r="S2491" s="2">
        <v>2.8221512045088801E-2</v>
      </c>
      <c r="T2491" s="2">
        <v>0.91352980953638696</v>
      </c>
      <c r="U2491" s="2">
        <v>2.56148364454622E-2</v>
      </c>
      <c r="V2491" s="2">
        <v>0.21352391344608701</v>
      </c>
    </row>
    <row r="2492" spans="1:22" x14ac:dyDescent="0.4">
      <c r="A2492" s="2" t="s">
        <v>4366</v>
      </c>
      <c r="B2492" s="2" t="s">
        <v>10864</v>
      </c>
      <c r="C2492" s="2">
        <v>5.9785581706916901E-3</v>
      </c>
      <c r="D2492" s="2">
        <v>0.90819189095970698</v>
      </c>
      <c r="E2492" s="2">
        <v>-1.8469609906319798E-2</v>
      </c>
      <c r="F2492" s="2">
        <v>0.52765319258207499</v>
      </c>
      <c r="G2492" s="2">
        <v>-1.0157283743037799E-2</v>
      </c>
      <c r="H2492" s="2">
        <v>0.79685336414198804</v>
      </c>
      <c r="I2492" s="2">
        <v>1.5178108900389601E-2</v>
      </c>
      <c r="J2492" s="2">
        <v>0.955266820788924</v>
      </c>
      <c r="K2492" s="2">
        <v>-1.9939152661121302E-2</v>
      </c>
      <c r="L2492" s="2">
        <v>0.71450212044396899</v>
      </c>
      <c r="M2492" s="2">
        <v>-3.5598087907798198E-2</v>
      </c>
      <c r="N2492" s="2">
        <v>0.35232561334103701</v>
      </c>
      <c r="O2492" s="2">
        <v>-2.6141179914351401E-2</v>
      </c>
      <c r="P2492" s="2">
        <v>0.47179077602770603</v>
      </c>
      <c r="Q2492" s="2">
        <v>-3.43649811978105E-2</v>
      </c>
      <c r="R2492" s="2">
        <v>5.2246339830915201E-2</v>
      </c>
      <c r="S2492" s="2">
        <v>-5.1204307812835199E-2</v>
      </c>
      <c r="T2492" s="2">
        <v>0.86311603219421695</v>
      </c>
      <c r="U2492" s="2">
        <v>-0.10605717249944099</v>
      </c>
      <c r="V2492" s="3">
        <v>4.15623457752816E-7</v>
      </c>
    </row>
    <row r="2493" spans="1:22" x14ac:dyDescent="0.4">
      <c r="A2493" s="2" t="s">
        <v>4368</v>
      </c>
      <c r="B2493" s="2" t="s">
        <v>10864</v>
      </c>
      <c r="C2493" s="2">
        <v>-1.1805496687260201E-2</v>
      </c>
      <c r="D2493" s="2">
        <v>0.50553115342860699</v>
      </c>
      <c r="E2493" s="2">
        <v>-1.1401875261303899E-2</v>
      </c>
      <c r="F2493" s="2">
        <v>0.314783647852382</v>
      </c>
      <c r="G2493" s="2">
        <v>0.11105515153962101</v>
      </c>
      <c r="H2493" s="3">
        <v>7.0539238511121698E-20</v>
      </c>
      <c r="I2493" s="2">
        <v>1.06069867201526E-3</v>
      </c>
      <c r="J2493" s="2">
        <v>0.99603674734899605</v>
      </c>
      <c r="K2493" s="2">
        <v>-1.2884325319644899E-2</v>
      </c>
      <c r="L2493" s="2">
        <v>0.54653596131909399</v>
      </c>
      <c r="M2493" s="2">
        <v>1.03739462068318E-2</v>
      </c>
      <c r="N2493" s="2">
        <v>0.65954097103716502</v>
      </c>
      <c r="O2493" s="2">
        <v>-2.5835263534109101E-2</v>
      </c>
      <c r="P2493" s="2">
        <v>2.3579137901447101E-2</v>
      </c>
      <c r="Q2493" s="2">
        <v>-5.8887552847097097E-3</v>
      </c>
      <c r="R2493" s="2">
        <v>0.57533895601635998</v>
      </c>
      <c r="S2493" s="2">
        <v>-3.0320437792655398E-2</v>
      </c>
      <c r="T2493" s="2">
        <v>0.79765923018967999</v>
      </c>
      <c r="U2493" s="2">
        <v>-6.0945308735341798E-3</v>
      </c>
      <c r="V2493" s="2">
        <v>0.56076078124947504</v>
      </c>
    </row>
    <row r="2494" spans="1:22" x14ac:dyDescent="0.4">
      <c r="A2494" s="2" t="s">
        <v>4370</v>
      </c>
      <c r="B2494" s="2" t="s">
        <v>10864</v>
      </c>
      <c r="C2494" s="2">
        <v>5.1538674124567002E-2</v>
      </c>
      <c r="D2494" s="2">
        <v>7.3970585338394207E-2</v>
      </c>
      <c r="E2494" s="2">
        <v>-1.23364673788929E-2</v>
      </c>
      <c r="F2494" s="2">
        <v>0.73418733947343595</v>
      </c>
      <c r="G2494" s="2">
        <v>3.1274480574868202E-2</v>
      </c>
      <c r="H2494" s="2">
        <v>0.33196618438952502</v>
      </c>
      <c r="I2494" s="2">
        <v>-8.7436476887958803E-2</v>
      </c>
      <c r="J2494" s="2">
        <v>0.78072470810340699</v>
      </c>
      <c r="K2494" s="2">
        <v>1.98983071195219E-2</v>
      </c>
      <c r="L2494" s="2">
        <v>0.70516490516805197</v>
      </c>
      <c r="M2494" s="2">
        <v>2.3945839261967399E-2</v>
      </c>
      <c r="N2494" s="2">
        <v>0.61547871830733303</v>
      </c>
      <c r="O2494" s="2">
        <v>-1.8235671141440798E-2</v>
      </c>
      <c r="P2494" s="2">
        <v>0.62019713356482498</v>
      </c>
      <c r="Q2494" s="2">
        <v>-2.9002000882475201E-2</v>
      </c>
      <c r="R2494" s="2">
        <v>9.8413395973406495E-2</v>
      </c>
      <c r="S2494" s="2">
        <v>-0.11288404514695</v>
      </c>
      <c r="T2494" s="2">
        <v>0.66325029749376196</v>
      </c>
      <c r="U2494" s="2">
        <v>-0.20734097793792899</v>
      </c>
      <c r="V2494" s="3">
        <v>9.2089713546112997E-24</v>
      </c>
    </row>
    <row r="2495" spans="1:22" x14ac:dyDescent="0.4">
      <c r="A2495" s="2" t="s">
        <v>4371</v>
      </c>
      <c r="B2495" s="2" t="s">
        <v>10864</v>
      </c>
      <c r="C2495" s="2">
        <v>2.7652661269401101E-2</v>
      </c>
      <c r="D2495" s="2">
        <v>0.335887708716961</v>
      </c>
      <c r="E2495" s="2">
        <v>-1.1268312875106E-3</v>
      </c>
      <c r="F2495" s="2">
        <v>0.98010518066944996</v>
      </c>
      <c r="G2495" s="2">
        <v>-8.4322678391401795E-3</v>
      </c>
      <c r="H2495" s="2">
        <v>0.79094018143615596</v>
      </c>
      <c r="I2495" s="2">
        <v>-5.54938660540902E-2</v>
      </c>
      <c r="J2495" s="2">
        <v>0.82252346104054896</v>
      </c>
      <c r="K2495" s="2">
        <v>6.4754995336088203E-3</v>
      </c>
      <c r="L2495" s="2">
        <v>0.91764262436986899</v>
      </c>
      <c r="M2495" s="2">
        <v>1.7489719626298899E-2</v>
      </c>
      <c r="N2495" s="2">
        <v>0.68830379715868895</v>
      </c>
      <c r="O2495" s="2">
        <v>4.5435837143583003E-3</v>
      </c>
      <c r="P2495" s="2">
        <v>0.92552705841804495</v>
      </c>
      <c r="Q2495" s="2">
        <v>-1.0478924165436001E-2</v>
      </c>
      <c r="R2495" s="2">
        <v>0.57968660515217396</v>
      </c>
      <c r="S2495" s="2">
        <v>-5.81846414521658E-2</v>
      </c>
      <c r="T2495" s="2">
        <v>0.79393740598155704</v>
      </c>
      <c r="U2495" s="2">
        <v>-0.113116413721461</v>
      </c>
      <c r="V2495" s="3">
        <v>7.2346369370933602E-11</v>
      </c>
    </row>
    <row r="2496" spans="1:22" x14ac:dyDescent="0.4">
      <c r="A2496" s="2" t="s">
        <v>4372</v>
      </c>
      <c r="B2496" s="2" t="s">
        <v>10864</v>
      </c>
      <c r="C2496" s="2">
        <v>-2.1067130102195599E-2</v>
      </c>
      <c r="D2496" s="2">
        <v>0.321404411030425</v>
      </c>
      <c r="E2496" s="2">
        <v>-1.3389575775386899E-4</v>
      </c>
      <c r="F2496" s="2">
        <v>0.99395059924734597</v>
      </c>
      <c r="G2496" s="2">
        <v>-4.2586757270457298E-2</v>
      </c>
      <c r="H2496" s="2">
        <v>1.7738736181402599E-2</v>
      </c>
      <c r="I2496" s="2">
        <v>-4.8203961972630299E-2</v>
      </c>
      <c r="J2496" s="2">
        <v>0.79214126554030295</v>
      </c>
      <c r="K2496" s="2">
        <v>3.3742601141270399E-3</v>
      </c>
      <c r="L2496" s="2">
        <v>0.95010964582225199</v>
      </c>
      <c r="M2496" s="2">
        <v>-8.6166712541600292E-3</v>
      </c>
      <c r="N2496" s="2">
        <v>0.83283766268121295</v>
      </c>
      <c r="O2496" s="2">
        <v>1.88216999821216E-2</v>
      </c>
      <c r="P2496" s="2">
        <v>0.34994813587941898</v>
      </c>
      <c r="Q2496" s="2">
        <v>-1.37416575411897E-2</v>
      </c>
      <c r="R2496" s="2">
        <v>0.24398916223418299</v>
      </c>
      <c r="S2496" s="2">
        <v>-9.0957978758481203E-2</v>
      </c>
      <c r="T2496" s="2">
        <v>0.59885244209072797</v>
      </c>
      <c r="U2496" s="2">
        <v>-6.9501872558008895E-2</v>
      </c>
      <c r="V2496" s="3">
        <v>7.6882652732655901E-8</v>
      </c>
    </row>
    <row r="2497" spans="1:22" x14ac:dyDescent="0.4">
      <c r="A2497" s="2" t="s">
        <v>4373</v>
      </c>
      <c r="B2497" s="2" t="s">
        <v>10963</v>
      </c>
      <c r="C2497" s="2">
        <v>-2.1453893119674002E-2</v>
      </c>
      <c r="D2497" s="2">
        <v>2.0428432708680302E-3</v>
      </c>
      <c r="E2497" s="2">
        <v>-3.2636693722652098E-3</v>
      </c>
      <c r="F2497" s="2">
        <v>0.70091163836055803</v>
      </c>
      <c r="G2497" s="2">
        <v>2.7156793484684898E-2</v>
      </c>
      <c r="H2497" s="2">
        <v>2.0578239179645401E-4</v>
      </c>
      <c r="I2497" s="2">
        <v>3.7441929119011799E-3</v>
      </c>
      <c r="J2497" s="2">
        <v>0.955266820788924</v>
      </c>
      <c r="K2497" s="2">
        <v>-9.3196604124085904E-3</v>
      </c>
      <c r="L2497" s="2">
        <v>0.33500028153495298</v>
      </c>
      <c r="M2497" s="2">
        <v>-1.3405445771803399E-2</v>
      </c>
      <c r="N2497" s="2">
        <v>7.2125899472711599E-2</v>
      </c>
      <c r="O2497" s="2">
        <v>-1.37704822695614E-2</v>
      </c>
      <c r="P2497" s="2">
        <v>4.5922329928958797E-2</v>
      </c>
      <c r="Q2497" s="2">
        <v>3.4311726277694202E-2</v>
      </c>
      <c r="R2497" s="3">
        <v>3.7676833135011701E-22</v>
      </c>
      <c r="S2497" s="2">
        <v>2.4179923841180201E-2</v>
      </c>
      <c r="T2497" s="2">
        <v>0.69978595219120598</v>
      </c>
      <c r="U2497" s="2">
        <v>-1.2344194274570099E-3</v>
      </c>
      <c r="V2497" s="2">
        <v>0.83947705096051595</v>
      </c>
    </row>
    <row r="2498" spans="1:22" x14ac:dyDescent="0.4">
      <c r="A2498" s="2" t="s">
        <v>4376</v>
      </c>
      <c r="B2498" s="2" t="s">
        <v>10864</v>
      </c>
      <c r="C2498" s="2">
        <v>-1.04991925273136E-2</v>
      </c>
      <c r="D2498" s="2">
        <v>0.80101647195605197</v>
      </c>
      <c r="E2498" s="2">
        <v>4.4425886202396096E-3</v>
      </c>
      <c r="F2498" s="2">
        <v>0.92253504915837004</v>
      </c>
      <c r="G2498" s="2">
        <v>-5.46873224858902E-2</v>
      </c>
      <c r="H2498" s="2">
        <v>4.4974953656215101E-2</v>
      </c>
      <c r="I2498" s="2">
        <v>1.08826938102057E-2</v>
      </c>
      <c r="J2498" s="2">
        <v>0.96433799754383498</v>
      </c>
      <c r="K2498" s="2">
        <v>2.6980099874865701E-2</v>
      </c>
      <c r="L2498" s="2">
        <v>0.49119883916720097</v>
      </c>
      <c r="M2498" s="2">
        <v>-5.4848936639351599E-4</v>
      </c>
      <c r="N2498" s="2">
        <v>0.99450745857287604</v>
      </c>
      <c r="O2498" s="3">
        <v>4.1157114335858902E-5</v>
      </c>
      <c r="P2498" s="2">
        <v>0.99956664071906298</v>
      </c>
      <c r="Q2498" s="2">
        <v>2.4711591379410402E-3</v>
      </c>
      <c r="R2498" s="2">
        <v>0.92627734007090101</v>
      </c>
      <c r="S2498" s="2">
        <v>8.7729645502771902E-2</v>
      </c>
      <c r="T2498" s="2">
        <v>0.69663879161562203</v>
      </c>
      <c r="U2498" s="2">
        <v>-4.3979106263570197E-2</v>
      </c>
      <c r="V2498" s="2">
        <v>1.8803950795380098E-2</v>
      </c>
    </row>
    <row r="2499" spans="1:22" x14ac:dyDescent="0.4">
      <c r="A2499" s="2" t="s">
        <v>4378</v>
      </c>
      <c r="B2499" s="2" t="s">
        <v>10864</v>
      </c>
      <c r="C2499" s="2">
        <v>4.5300096850776897E-3</v>
      </c>
      <c r="D2499" s="2">
        <v>0.89155599661552998</v>
      </c>
      <c r="E2499" s="2">
        <v>-5.8342522471755004E-3</v>
      </c>
      <c r="F2499" s="2">
        <v>0.84090226281256197</v>
      </c>
      <c r="G2499" s="2">
        <v>1.9574956076944601E-2</v>
      </c>
      <c r="H2499" s="2">
        <v>0.39559218857971101</v>
      </c>
      <c r="I2499" s="2">
        <v>-3.6519664012554E-2</v>
      </c>
      <c r="J2499" s="2">
        <v>0.84921134485564698</v>
      </c>
      <c r="K2499" s="2">
        <v>-1.36361345271195E-2</v>
      </c>
      <c r="L2499" s="2">
        <v>0.70975876343885902</v>
      </c>
      <c r="M2499" s="2">
        <v>-7.2120646204727598E-3</v>
      </c>
      <c r="N2499" s="2">
        <v>0.88031868809228497</v>
      </c>
      <c r="O2499" s="2">
        <v>1.0987511968974101E-2</v>
      </c>
      <c r="P2499" s="2">
        <v>0.68154783623293302</v>
      </c>
      <c r="Q2499" s="2">
        <v>7.1597722345007799E-3</v>
      </c>
      <c r="R2499" s="2">
        <v>0.66377673698606199</v>
      </c>
      <c r="S2499" s="2">
        <v>9.6597138639968896E-2</v>
      </c>
      <c r="T2499" s="2">
        <v>0.54654477899614495</v>
      </c>
      <c r="U2499" s="2">
        <v>2.69410808768859E-2</v>
      </c>
      <c r="V2499" s="2">
        <v>5.10935499311286E-2</v>
      </c>
    </row>
    <row r="2500" spans="1:22" x14ac:dyDescent="0.4">
      <c r="A2500" s="2" t="s">
        <v>4387</v>
      </c>
      <c r="B2500" s="2" t="s">
        <v>10864</v>
      </c>
      <c r="C2500" s="2">
        <v>-9.5917221145608005E-3</v>
      </c>
      <c r="D2500" s="2">
        <v>0.78200130037291704</v>
      </c>
      <c r="E2500" s="2">
        <v>2.83315043012613E-3</v>
      </c>
      <c r="F2500" s="2">
        <v>0.94558867164951399</v>
      </c>
      <c r="G2500" s="2">
        <v>6.4535355171905203E-3</v>
      </c>
      <c r="H2500" s="2">
        <v>0.83165323113204304</v>
      </c>
      <c r="I2500" s="2">
        <v>-5.9409307016945502E-2</v>
      </c>
      <c r="J2500" s="2">
        <v>0.78397681626368598</v>
      </c>
      <c r="K2500" s="2">
        <v>1.67522071856163E-3</v>
      </c>
      <c r="L2500" s="2">
        <v>0.97533434844878497</v>
      </c>
      <c r="M2500" s="2">
        <v>-2.19880121800793E-2</v>
      </c>
      <c r="N2500" s="2">
        <v>0.48643618911585101</v>
      </c>
      <c r="O2500" s="2">
        <v>4.46972565987455E-4</v>
      </c>
      <c r="P2500" s="2">
        <v>0.99175342681329504</v>
      </c>
      <c r="Q2500" s="2">
        <v>1.0603338717046299E-2</v>
      </c>
      <c r="R2500" s="2">
        <v>0.50978684309368705</v>
      </c>
      <c r="S2500" s="2">
        <v>0.19745475643452901</v>
      </c>
      <c r="T2500" s="2">
        <v>0.23889216775306599</v>
      </c>
      <c r="U2500" s="2">
        <v>-5.0931733645771797E-2</v>
      </c>
      <c r="V2500" s="2">
        <v>1.82897285898328E-3</v>
      </c>
    </row>
    <row r="2501" spans="1:22" x14ac:dyDescent="0.4">
      <c r="A2501" s="2" t="s">
        <v>4388</v>
      </c>
      <c r="B2501" s="2" t="s">
        <v>10964</v>
      </c>
      <c r="C2501" s="2">
        <v>-2.8030571339954499E-2</v>
      </c>
      <c r="D2501" s="2">
        <v>1.1310373137947201E-2</v>
      </c>
      <c r="E2501" s="2">
        <v>-4.0262881024301998E-2</v>
      </c>
      <c r="F2501" s="3">
        <v>1.52659547534654E-9</v>
      </c>
      <c r="G2501" s="2">
        <v>0.129028461649073</v>
      </c>
      <c r="H2501" s="3">
        <v>2.2136234245760799E-34</v>
      </c>
      <c r="I2501" s="2">
        <v>-1.96175092132117E-2</v>
      </c>
      <c r="J2501" s="2">
        <v>0.85684572311958995</v>
      </c>
      <c r="K2501" s="2">
        <v>1.93660154900737E-3</v>
      </c>
      <c r="L2501" s="2">
        <v>0.95444336392870299</v>
      </c>
      <c r="M2501" s="2">
        <v>-7.4508378941484403E-3</v>
      </c>
      <c r="N2501" s="2">
        <v>0.74671255382754198</v>
      </c>
      <c r="O2501" s="2">
        <v>-3.5544067948068699E-2</v>
      </c>
      <c r="P2501" s="2">
        <v>1.7182695698013501E-4</v>
      </c>
      <c r="Q2501" s="2">
        <v>-7.5458823319621698E-3</v>
      </c>
      <c r="R2501" s="2">
        <v>0.35188029798824599</v>
      </c>
      <c r="S2501" s="2">
        <v>9.7074963512222501E-2</v>
      </c>
      <c r="T2501" s="2">
        <v>0.32333117376607201</v>
      </c>
      <c r="U2501" s="2">
        <v>-7.2034426016653497E-2</v>
      </c>
      <c r="V2501" s="3">
        <v>6.2085940696330302E-20</v>
      </c>
    </row>
    <row r="2502" spans="1:22" x14ac:dyDescent="0.4">
      <c r="A2502" s="2" t="s">
        <v>4389</v>
      </c>
      <c r="B2502" s="2" t="s">
        <v>10963</v>
      </c>
      <c r="C2502" s="2">
        <v>-3.55115187990016E-2</v>
      </c>
      <c r="D2502" s="2">
        <v>5.9811664552378704E-3</v>
      </c>
      <c r="E2502" s="2">
        <v>4.8312309347382102E-3</v>
      </c>
      <c r="F2502" s="2">
        <v>0.77708739943860805</v>
      </c>
      <c r="G2502" s="2">
        <v>2.5740782991070299E-2</v>
      </c>
      <c r="H2502" s="2">
        <v>8.0811347128409705E-2</v>
      </c>
      <c r="I2502" s="2">
        <v>-1.8656362324565998E-2</v>
      </c>
      <c r="J2502" s="2">
        <v>0.88634891936370097</v>
      </c>
      <c r="K2502" s="2">
        <v>-3.2233421646725498E-2</v>
      </c>
      <c r="L2502" s="2">
        <v>1.4996343739378399E-2</v>
      </c>
      <c r="M2502" s="2">
        <v>-3.3178750601555201E-2</v>
      </c>
      <c r="N2502" s="2">
        <v>6.2910491317404197E-3</v>
      </c>
      <c r="O2502" s="2">
        <v>3.5777075935544599E-2</v>
      </c>
      <c r="P2502" s="2">
        <v>3.1403100705634998E-3</v>
      </c>
      <c r="Q2502" s="2">
        <v>6.88067701943656E-3</v>
      </c>
      <c r="R2502" s="2">
        <v>0.488920292572051</v>
      </c>
      <c r="S2502" s="2">
        <v>4.7140118867242703E-2</v>
      </c>
      <c r="T2502" s="2">
        <v>0.70403353850155403</v>
      </c>
      <c r="U2502" s="2">
        <v>5.2255023969014196E-3</v>
      </c>
      <c r="V2502" s="2">
        <v>0.64710720851443304</v>
      </c>
    </row>
    <row r="2503" spans="1:22" x14ac:dyDescent="0.4">
      <c r="A2503" s="2" t="s">
        <v>4391</v>
      </c>
      <c r="B2503" s="2" t="s">
        <v>10864</v>
      </c>
      <c r="C2503" s="2">
        <v>7.9744183991396198E-2</v>
      </c>
      <c r="D2503" s="3">
        <v>3.5594461198523902E-8</v>
      </c>
      <c r="E2503" s="2">
        <v>4.3183112584801203E-2</v>
      </c>
      <c r="F2503" s="3">
        <v>1.3273306806032201E-5</v>
      </c>
      <c r="G2503" s="2">
        <v>-3.6532202873274897E-2</v>
      </c>
      <c r="H2503" s="2">
        <v>3.9224981134817802E-2</v>
      </c>
      <c r="I2503" s="2">
        <v>-4.2624789733737803E-2</v>
      </c>
      <c r="J2503" s="2">
        <v>0.80482970901509499</v>
      </c>
      <c r="K2503" s="2">
        <v>-2.9744583696206298E-3</v>
      </c>
      <c r="L2503" s="2">
        <v>0.95330627088721098</v>
      </c>
      <c r="M2503" s="2">
        <v>-2.0948218182972701E-2</v>
      </c>
      <c r="N2503" s="2">
        <v>0.324360162492077</v>
      </c>
      <c r="O2503" s="2">
        <v>5.8921426326604499E-2</v>
      </c>
      <c r="P2503" s="3">
        <v>1.0642575611238601E-5</v>
      </c>
      <c r="Q2503" s="2">
        <v>3.9636939813356899E-2</v>
      </c>
      <c r="R2503" s="3">
        <v>4.9134229016022796E-6</v>
      </c>
      <c r="S2503" s="2">
        <v>0.126464866892326</v>
      </c>
      <c r="T2503" s="2">
        <v>0.442637982674154</v>
      </c>
      <c r="U2503" s="2">
        <v>0.23371399989823</v>
      </c>
      <c r="V2503" s="3">
        <v>3.8108171482546801E-80</v>
      </c>
    </row>
    <row r="2504" spans="1:22" x14ac:dyDescent="0.4">
      <c r="A2504" s="2" t="s">
        <v>4392</v>
      </c>
      <c r="B2504" s="2" t="s">
        <v>10864</v>
      </c>
      <c r="C2504" s="2">
        <v>1.9360546604850801E-2</v>
      </c>
      <c r="D2504" s="2">
        <v>0.50553115342860699</v>
      </c>
      <c r="E2504" s="2">
        <v>1.3256611272099801E-3</v>
      </c>
      <c r="F2504" s="2">
        <v>0.97606519341030096</v>
      </c>
      <c r="G2504" s="2">
        <v>4.5094311367277998E-2</v>
      </c>
      <c r="H2504" s="2">
        <v>4.7705499370901801E-2</v>
      </c>
      <c r="I2504" s="2">
        <v>-4.1093682405671003E-2</v>
      </c>
      <c r="J2504" s="2">
        <v>0.83724486707475199</v>
      </c>
      <c r="K2504" s="2">
        <v>-7.6443943147117303E-3</v>
      </c>
      <c r="L2504" s="2">
        <v>0.88144636417084898</v>
      </c>
      <c r="M2504" s="2">
        <v>-8.3950647563646799E-4</v>
      </c>
      <c r="N2504" s="2">
        <v>0.99079690076165805</v>
      </c>
      <c r="O2504" s="2">
        <v>1.31901692211632E-2</v>
      </c>
      <c r="P2504" s="2">
        <v>0.65442282364379001</v>
      </c>
      <c r="Q2504" s="2">
        <v>5.9125794662623502E-3</v>
      </c>
      <c r="R2504" s="2">
        <v>0.74634408986352196</v>
      </c>
      <c r="S2504" s="2">
        <v>9.70709826613394E-2</v>
      </c>
      <c r="T2504" s="2">
        <v>0.63343127436427504</v>
      </c>
      <c r="U2504" s="2">
        <v>1.25532383883792E-2</v>
      </c>
      <c r="V2504" s="2">
        <v>0.44020019900807</v>
      </c>
    </row>
    <row r="2505" spans="1:22" x14ac:dyDescent="0.4">
      <c r="A2505" s="2" t="s">
        <v>4393</v>
      </c>
      <c r="B2505" s="2" t="s">
        <v>10864</v>
      </c>
      <c r="C2505" s="2">
        <v>3.7611641959277601E-3</v>
      </c>
      <c r="D2505" s="2">
        <v>0.92869286026922604</v>
      </c>
      <c r="E2505" s="2">
        <v>3.1465051250941303E-2</v>
      </c>
      <c r="F2505" s="2">
        <v>4.2169223912248803E-2</v>
      </c>
      <c r="G2505" s="2">
        <v>-1.5625816693645E-2</v>
      </c>
      <c r="H2505" s="2">
        <v>0.58395855336646696</v>
      </c>
      <c r="I2505" s="2">
        <v>8.32966874026108E-2</v>
      </c>
      <c r="J2505" s="2">
        <v>0.73935301107123896</v>
      </c>
      <c r="K2505" s="2">
        <v>-2.1188047781499301E-2</v>
      </c>
      <c r="L2505" s="2">
        <v>0.56935575202744504</v>
      </c>
      <c r="M2505" s="2">
        <v>-3.4313572713515303E-2</v>
      </c>
      <c r="N2505" s="2">
        <v>0.18021705249567799</v>
      </c>
      <c r="O2505" s="2">
        <v>4.0172780416981102E-3</v>
      </c>
      <c r="P2505" s="2">
        <v>0.93560760288029798</v>
      </c>
      <c r="Q2505" s="2">
        <v>5.3753145722695997E-3</v>
      </c>
      <c r="R2505" s="2">
        <v>0.79385484301411602</v>
      </c>
      <c r="S2505" s="2">
        <v>-5.4986518903437E-3</v>
      </c>
      <c r="T2505" s="2">
        <v>0.98108168133695095</v>
      </c>
      <c r="U2505" s="2">
        <v>0.22280620548076499</v>
      </c>
      <c r="V2505" s="3">
        <v>1.1590224999255899E-44</v>
      </c>
    </row>
    <row r="2506" spans="1:22" x14ac:dyDescent="0.4">
      <c r="A2506" s="2" t="s">
        <v>4394</v>
      </c>
      <c r="B2506" s="2" t="s">
        <v>10864</v>
      </c>
      <c r="C2506" s="2">
        <v>-7.0529232394029404E-2</v>
      </c>
      <c r="D2506" s="2">
        <v>4.3392518903130296E-3</v>
      </c>
      <c r="E2506" s="2">
        <v>-1.0791477621928801E-2</v>
      </c>
      <c r="F2506" s="2">
        <v>0.75262768319408502</v>
      </c>
      <c r="G2506" s="2">
        <v>-1.82300680851127E-2</v>
      </c>
      <c r="H2506" s="2">
        <v>0.58621955770093204</v>
      </c>
      <c r="I2506" s="2">
        <v>-3.8601941192238899E-2</v>
      </c>
      <c r="J2506" s="2">
        <v>0.88032474376717296</v>
      </c>
      <c r="K2506" s="2">
        <v>-2.1315108442072E-2</v>
      </c>
      <c r="L2506" s="2">
        <v>0.65794993192837603</v>
      </c>
      <c r="M2506" s="2">
        <v>-2.1356264703232E-2</v>
      </c>
      <c r="N2506" s="2">
        <v>0.65044847019770702</v>
      </c>
      <c r="O2506" s="2">
        <v>1.8480873436923499E-2</v>
      </c>
      <c r="P2506" s="2">
        <v>0.61601450383659195</v>
      </c>
      <c r="Q2506" s="2">
        <v>1.7744678251479001E-2</v>
      </c>
      <c r="R2506" s="2">
        <v>0.343084271296135</v>
      </c>
      <c r="S2506" s="2">
        <v>0.23002786523164201</v>
      </c>
      <c r="T2506" s="2">
        <v>0.32605685374013499</v>
      </c>
      <c r="U2506" s="2">
        <v>3.53527923254323E-2</v>
      </c>
      <c r="V2506" s="2">
        <v>7.0501186156274306E-2</v>
      </c>
    </row>
    <row r="2507" spans="1:22" x14ac:dyDescent="0.4">
      <c r="A2507" s="2" t="s">
        <v>4395</v>
      </c>
      <c r="B2507" s="2" t="s">
        <v>10864</v>
      </c>
      <c r="C2507" s="2">
        <v>1.87564077896714E-2</v>
      </c>
      <c r="D2507" s="2">
        <v>0.542859018475498</v>
      </c>
      <c r="E2507" s="2">
        <v>1.8720065234420599E-3</v>
      </c>
      <c r="F2507" s="2">
        <v>0.96986490268685699</v>
      </c>
      <c r="G2507" s="2">
        <v>9.1093890503102098E-3</v>
      </c>
      <c r="H2507" s="2">
        <v>0.75518268001745303</v>
      </c>
      <c r="I2507" s="2">
        <v>-3.55427699246606E-2</v>
      </c>
      <c r="J2507" s="2">
        <v>0.86249565703340703</v>
      </c>
      <c r="K2507" s="2">
        <v>-6.0940476815253804E-3</v>
      </c>
      <c r="L2507" s="2">
        <v>0.91856597779271598</v>
      </c>
      <c r="M2507" s="2">
        <v>1.6346653239511202E-2</v>
      </c>
      <c r="N2507" s="2">
        <v>0.69564710584642997</v>
      </c>
      <c r="O2507" s="2">
        <v>-8.6652501234078701E-3</v>
      </c>
      <c r="P2507" s="2">
        <v>0.82531400298232105</v>
      </c>
      <c r="Q2507" s="2">
        <v>1.6398115558089699E-3</v>
      </c>
      <c r="R2507" s="2">
        <v>0.94917756911954998</v>
      </c>
      <c r="S2507" s="2">
        <v>-3.3713819093201202E-3</v>
      </c>
      <c r="T2507" s="2">
        <v>0.99088297394317104</v>
      </c>
      <c r="U2507" s="2">
        <v>-4.1846582159463297E-2</v>
      </c>
      <c r="V2507" s="2">
        <v>1.08298361746005E-2</v>
      </c>
    </row>
    <row r="2508" spans="1:22" x14ac:dyDescent="0.4">
      <c r="A2508" s="2" t="s">
        <v>4396</v>
      </c>
      <c r="B2508" s="2" t="s">
        <v>10864</v>
      </c>
      <c r="C2508" s="2">
        <v>-1.40941902077392E-2</v>
      </c>
      <c r="D2508" s="2">
        <v>0.80674657896562196</v>
      </c>
      <c r="E2508" s="2">
        <v>-2.7318098110999901E-3</v>
      </c>
      <c r="F2508" s="2">
        <v>0.97095853669787702</v>
      </c>
      <c r="G2508" s="2">
        <v>-8.2922473403237704E-2</v>
      </c>
      <c r="H2508" s="2">
        <v>2.3294647818917501E-2</v>
      </c>
      <c r="I2508" s="2">
        <v>2.882186680344E-2</v>
      </c>
      <c r="J2508" s="2">
        <v>0.93465508792496599</v>
      </c>
      <c r="K2508" s="2">
        <v>-4.23460513192251E-2</v>
      </c>
      <c r="L2508" s="2">
        <v>0.37105009474386702</v>
      </c>
      <c r="M2508" s="2">
        <v>-2.22809984567474E-2</v>
      </c>
      <c r="N2508" s="2">
        <v>0.74583914870290402</v>
      </c>
      <c r="O2508" s="2">
        <v>-1.3613548677004199E-3</v>
      </c>
      <c r="P2508" s="2">
        <v>0.98344292668136502</v>
      </c>
      <c r="Q2508" s="2">
        <v>-2.25614239397748E-2</v>
      </c>
      <c r="R2508" s="2">
        <v>0.36211093903619102</v>
      </c>
      <c r="S2508" s="2">
        <v>2.63006240739556E-2</v>
      </c>
      <c r="T2508" s="2">
        <v>0.94389393038241498</v>
      </c>
      <c r="U2508" s="2">
        <v>-7.56029885306716E-2</v>
      </c>
      <c r="V2508" s="2">
        <v>1.8674848927352401E-3</v>
      </c>
    </row>
    <row r="2509" spans="1:22" x14ac:dyDescent="0.4">
      <c r="A2509" s="2" t="s">
        <v>4401</v>
      </c>
      <c r="B2509" s="2" t="s">
        <v>10864</v>
      </c>
      <c r="C2509" s="2">
        <v>2.7663852150893901E-2</v>
      </c>
      <c r="D2509" s="2">
        <v>0.49853941437356603</v>
      </c>
      <c r="E2509" s="2">
        <v>9.4525444085823192E-3</v>
      </c>
      <c r="F2509" s="2">
        <v>0.82632856845296698</v>
      </c>
      <c r="G2509" s="2">
        <v>-5.0857677662564098E-2</v>
      </c>
      <c r="H2509" s="2">
        <v>0.13049496274927599</v>
      </c>
      <c r="I2509" s="2">
        <v>-3.9976285454074702E-2</v>
      </c>
      <c r="J2509" s="2">
        <v>0.89570950828969098</v>
      </c>
      <c r="K2509" s="2">
        <v>-1.02212000331481E-2</v>
      </c>
      <c r="L2509" s="2">
        <v>0.89342422356689999</v>
      </c>
      <c r="M2509" s="2">
        <v>5.1161947407249997E-3</v>
      </c>
      <c r="N2509" s="2">
        <v>0.96187290386733604</v>
      </c>
      <c r="O2509" s="2">
        <v>1.0662526445488599E-2</v>
      </c>
      <c r="P2509" s="2">
        <v>0.84395162131194801</v>
      </c>
      <c r="Q2509" s="2">
        <v>-3.9822416733101499E-3</v>
      </c>
      <c r="R2509" s="2">
        <v>0.89892100914220696</v>
      </c>
      <c r="S2509" s="2">
        <v>-7.9433496705894696E-2</v>
      </c>
      <c r="T2509" s="2">
        <v>0.77110245302891101</v>
      </c>
      <c r="U2509" s="2">
        <v>-0.138220826692355</v>
      </c>
      <c r="V2509" s="3">
        <v>1.2515116311419599E-10</v>
      </c>
    </row>
    <row r="2510" spans="1:22" x14ac:dyDescent="0.4">
      <c r="A2510" s="2" t="s">
        <v>4402</v>
      </c>
      <c r="B2510" s="2" t="s">
        <v>10864</v>
      </c>
      <c r="C2510" s="2">
        <v>-1.6133262579727602E-2</v>
      </c>
      <c r="D2510" s="2">
        <v>0.45444344595624497</v>
      </c>
      <c r="E2510" s="2">
        <v>2.3806866926555999E-3</v>
      </c>
      <c r="F2510" s="2">
        <v>0.93667182898377599</v>
      </c>
      <c r="G2510" s="2">
        <v>2.31692836833658E-2</v>
      </c>
      <c r="H2510" s="2">
        <v>0.207091459576416</v>
      </c>
      <c r="I2510" s="2">
        <v>-5.5140317388913902E-2</v>
      </c>
      <c r="J2510" s="2">
        <v>0.76083468561447398</v>
      </c>
      <c r="K2510" s="2">
        <v>2.2724473699101699E-2</v>
      </c>
      <c r="L2510" s="2">
        <v>0.279794240062615</v>
      </c>
      <c r="M2510" s="2">
        <v>1.5944865668443501E-2</v>
      </c>
      <c r="N2510" s="2">
        <v>0.52194701179539005</v>
      </c>
      <c r="O2510" s="2">
        <v>-1.6093936334938601E-2</v>
      </c>
      <c r="P2510" s="2">
        <v>0.42117629810121299</v>
      </c>
      <c r="Q2510" s="2">
        <v>-8.5033876051992597E-4</v>
      </c>
      <c r="R2510" s="2">
        <v>0.96268768016488504</v>
      </c>
      <c r="S2510" s="2">
        <v>2.0204792900205298E-2</v>
      </c>
      <c r="T2510" s="2">
        <v>0.90952431108940701</v>
      </c>
      <c r="U2510" s="2">
        <v>-5.4731898039989499E-2</v>
      </c>
      <c r="V2510" s="3">
        <v>5.0531213164633996E-6</v>
      </c>
    </row>
    <row r="2511" spans="1:22" x14ac:dyDescent="0.4">
      <c r="A2511" s="2" t="s">
        <v>4403</v>
      </c>
      <c r="B2511" s="2" t="s">
        <v>10864</v>
      </c>
      <c r="C2511" s="2">
        <v>3.72867030048184E-2</v>
      </c>
      <c r="D2511" s="2">
        <v>0.33439334576123497</v>
      </c>
      <c r="E2511" s="2">
        <v>4.3152182570891104E-3</v>
      </c>
      <c r="F2511" s="2">
        <v>0.94454918650300701</v>
      </c>
      <c r="G2511" s="2">
        <v>-1.08729814545794E-2</v>
      </c>
      <c r="H2511" s="2">
        <v>0.79863296104613701</v>
      </c>
      <c r="I2511" s="2">
        <v>-0.106396789614259</v>
      </c>
      <c r="J2511" s="2">
        <v>0.76747321336671503</v>
      </c>
      <c r="K2511" s="2">
        <v>1.6016595730997701E-2</v>
      </c>
      <c r="L2511" s="2">
        <v>0.80903710563439701</v>
      </c>
      <c r="M2511" s="2">
        <v>-1.8875958301269699E-3</v>
      </c>
      <c r="N2511" s="2">
        <v>0.98747033581302701</v>
      </c>
      <c r="O2511" s="2">
        <v>-7.73206711860567E-3</v>
      </c>
      <c r="P2511" s="2">
        <v>0.90191230740166894</v>
      </c>
      <c r="Q2511" s="2">
        <v>-2.00998348813607E-2</v>
      </c>
      <c r="R2511" s="2">
        <v>0.37106760358903701</v>
      </c>
      <c r="S2511" s="2">
        <v>-3.8533444974529298E-2</v>
      </c>
      <c r="T2511" s="2">
        <v>0.91422479373996202</v>
      </c>
      <c r="U2511" s="2">
        <v>-0.15769658891358401</v>
      </c>
      <c r="V2511" s="3">
        <v>2.2500929779008799E-12</v>
      </c>
    </row>
    <row r="2512" spans="1:22" x14ac:dyDescent="0.4">
      <c r="A2512" s="2" t="s">
        <v>4405</v>
      </c>
      <c r="B2512" s="2" t="s">
        <v>10864</v>
      </c>
      <c r="C2512" s="2">
        <v>3.35335077228567E-3</v>
      </c>
      <c r="D2512" s="2">
        <v>0.92905250672833495</v>
      </c>
      <c r="E2512" s="2">
        <v>8.5177268048089901E-3</v>
      </c>
      <c r="F2512" s="2">
        <v>0.73772549071176996</v>
      </c>
      <c r="G2512" s="2">
        <v>1.7729944192353301E-2</v>
      </c>
      <c r="H2512" s="2">
        <v>0.46521955981743301</v>
      </c>
      <c r="I2512" s="2">
        <v>-8.1265082034773395E-2</v>
      </c>
      <c r="J2512" s="2">
        <v>0.71520106863466404</v>
      </c>
      <c r="K2512" s="2">
        <v>-4.0553089772150403E-3</v>
      </c>
      <c r="L2512" s="2">
        <v>0.94604152867525704</v>
      </c>
      <c r="M2512" s="2">
        <v>-1.82903221978998E-3</v>
      </c>
      <c r="N2512" s="2">
        <v>0.97687493077502296</v>
      </c>
      <c r="O2512" s="2">
        <v>2.87635422278719E-3</v>
      </c>
      <c r="P2512" s="2">
        <v>0.95151478050031102</v>
      </c>
      <c r="Q2512" s="2">
        <v>-1.4011467629710599E-2</v>
      </c>
      <c r="R2512" s="2">
        <v>0.31456285844668003</v>
      </c>
      <c r="S2512" s="2">
        <v>-5.58157604930807E-2</v>
      </c>
      <c r="T2512" s="2">
        <v>0.74672549706869495</v>
      </c>
      <c r="U2512" s="2">
        <v>-6.3500038402934195E-2</v>
      </c>
      <c r="V2512" s="3">
        <v>1.52122835821564E-5</v>
      </c>
    </row>
    <row r="2513" spans="1:22" x14ac:dyDescent="0.4">
      <c r="A2513" s="2" t="s">
        <v>4406</v>
      </c>
      <c r="B2513" s="2" t="s">
        <v>10864</v>
      </c>
      <c r="C2513" s="2">
        <v>2.1695273748500402E-2</v>
      </c>
      <c r="D2513" s="2">
        <v>0.73008896787269295</v>
      </c>
      <c r="E2513" s="2">
        <v>-1.0821520078747E-2</v>
      </c>
      <c r="F2513" s="2">
        <v>0.85304982493682302</v>
      </c>
      <c r="G2513" s="2">
        <v>4.7632739466615899E-2</v>
      </c>
      <c r="H2513" s="2">
        <v>0.29979603972541802</v>
      </c>
      <c r="I2513" s="2">
        <v>-5.7635429412752702E-2</v>
      </c>
      <c r="J2513" s="2">
        <v>0.88032474376717296</v>
      </c>
      <c r="K2513" s="2">
        <v>-2.4095589277827199E-2</v>
      </c>
      <c r="L2513" s="2">
        <v>0.76108153522634803</v>
      </c>
      <c r="M2513" s="2">
        <v>2.4171474994840101E-2</v>
      </c>
      <c r="N2513" s="2">
        <v>0.76344765275953097</v>
      </c>
      <c r="O2513" s="2">
        <v>-2.6894605883813E-2</v>
      </c>
      <c r="P2513" s="2">
        <v>0.61601450383659195</v>
      </c>
      <c r="Q2513" s="2">
        <v>1.6852537628896699E-2</v>
      </c>
      <c r="R2513" s="2">
        <v>0.60004012964303</v>
      </c>
      <c r="S2513" s="2">
        <v>-0.16259622003735799</v>
      </c>
      <c r="T2513" s="2">
        <v>0.65760331444173403</v>
      </c>
      <c r="U2513" s="2">
        <v>-0.125051344029879</v>
      </c>
      <c r="V2513" s="3">
        <v>1.8845868680487301E-5</v>
      </c>
    </row>
    <row r="2514" spans="1:22" x14ac:dyDescent="0.4">
      <c r="A2514" s="2" t="s">
        <v>4408</v>
      </c>
      <c r="B2514" s="2" t="s">
        <v>10864</v>
      </c>
      <c r="C2514" s="2">
        <v>6.5392050332322999E-3</v>
      </c>
      <c r="D2514" s="2">
        <v>0.85901078710941003</v>
      </c>
      <c r="E2514" s="2">
        <v>-3.6116648287249101E-2</v>
      </c>
      <c r="F2514" s="2">
        <v>2.32796959673757E-2</v>
      </c>
      <c r="G2514" s="2">
        <v>0.153006706881681</v>
      </c>
      <c r="H2514" s="3">
        <v>5.4263448915233401E-13</v>
      </c>
      <c r="I2514" s="2">
        <v>9.6988572695443798E-3</v>
      </c>
      <c r="J2514" s="2">
        <v>0.96818977103911497</v>
      </c>
      <c r="K2514" s="2">
        <v>1.49253376734654E-2</v>
      </c>
      <c r="L2514" s="2">
        <v>0.735947912837703</v>
      </c>
      <c r="M2514" s="2">
        <v>3.8684361809366999E-3</v>
      </c>
      <c r="N2514" s="2">
        <v>0.96187290386733604</v>
      </c>
      <c r="O2514" s="2">
        <v>-5.7465879644603202E-2</v>
      </c>
      <c r="P2514" s="2">
        <v>2.3205115590875301E-3</v>
      </c>
      <c r="Q2514" s="2">
        <v>-2.8150871289227001E-2</v>
      </c>
      <c r="R2514" s="2">
        <v>4.1844084254781998E-2</v>
      </c>
      <c r="S2514" s="2">
        <v>7.5308943830982897E-2</v>
      </c>
      <c r="T2514" s="2">
        <v>0.72617689796811902</v>
      </c>
      <c r="U2514" s="2">
        <v>-0.18600490044019499</v>
      </c>
      <c r="V2514" s="3">
        <v>1.28990475059385E-31</v>
      </c>
    </row>
    <row r="2515" spans="1:22" x14ac:dyDescent="0.4">
      <c r="A2515" s="2" t="s">
        <v>4409</v>
      </c>
      <c r="B2515" s="2" t="s">
        <v>10864</v>
      </c>
      <c r="C2515" s="2">
        <v>-2.1452336583614898E-2</v>
      </c>
      <c r="D2515" s="2">
        <v>7.5402990345997803E-2</v>
      </c>
      <c r="E2515" s="2">
        <v>-7.8087610282064797E-3</v>
      </c>
      <c r="F2515" s="2">
        <v>0.50252104283543997</v>
      </c>
      <c r="G2515" s="2">
        <v>8.9842561597751197E-2</v>
      </c>
      <c r="H2515" s="3">
        <v>2.8409387551537598E-16</v>
      </c>
      <c r="I2515" s="2">
        <v>-1.36578756997711E-2</v>
      </c>
      <c r="J2515" s="2">
        <v>0.90495590703932305</v>
      </c>
      <c r="K2515" s="2">
        <v>5.6079774465550803E-3</v>
      </c>
      <c r="L2515" s="2">
        <v>0.81913582186405798</v>
      </c>
      <c r="M2515" s="2">
        <v>1.9686213359202901E-2</v>
      </c>
      <c r="N2515" s="2">
        <v>0.116361378766759</v>
      </c>
      <c r="O2515" s="2">
        <v>-2.2341942999701499E-2</v>
      </c>
      <c r="P2515" s="2">
        <v>3.6063469754436403E-2</v>
      </c>
      <c r="Q2515" s="2">
        <v>4.4710046290131903E-3</v>
      </c>
      <c r="R2515" s="2">
        <v>0.64084491916770103</v>
      </c>
      <c r="S2515" s="2">
        <v>3.0921104523316499E-2</v>
      </c>
      <c r="T2515" s="2">
        <v>0.77082071711884803</v>
      </c>
      <c r="U2515" s="2">
        <v>-2.19749105257478E-2</v>
      </c>
      <c r="V2515" s="2">
        <v>6.7762527426003701E-3</v>
      </c>
    </row>
    <row r="2516" spans="1:22" x14ac:dyDescent="0.4">
      <c r="A2516" s="2" t="s">
        <v>4411</v>
      </c>
      <c r="B2516" s="2" t="s">
        <v>10864</v>
      </c>
      <c r="C2516" s="2">
        <v>-5.4292411200308997E-3</v>
      </c>
      <c r="D2516" s="2">
        <v>0.82878246548438095</v>
      </c>
      <c r="E2516" s="2">
        <v>4.7676299630839103E-4</v>
      </c>
      <c r="F2516" s="2">
        <v>0.98365537573368</v>
      </c>
      <c r="G2516" s="2">
        <v>2.8520061436103399E-2</v>
      </c>
      <c r="H2516" s="2">
        <v>8.2186143300760406E-2</v>
      </c>
      <c r="I2516" s="2">
        <v>-2.9657496194128101E-2</v>
      </c>
      <c r="J2516" s="2">
        <v>0.84921134485564698</v>
      </c>
      <c r="K2516" s="2">
        <v>1.47182924295892E-2</v>
      </c>
      <c r="L2516" s="2">
        <v>0.56935575202744504</v>
      </c>
      <c r="M2516" s="2">
        <v>5.1244091397109105E-4</v>
      </c>
      <c r="N2516" s="2">
        <v>0.99303846807120399</v>
      </c>
      <c r="O2516" s="2">
        <v>4.3088589343753198E-3</v>
      </c>
      <c r="P2516" s="2">
        <v>0.88018239545480303</v>
      </c>
      <c r="Q2516" s="2">
        <v>-1.47648312174727E-3</v>
      </c>
      <c r="R2516" s="2">
        <v>0.92627734007090101</v>
      </c>
      <c r="S2516" s="2">
        <v>0.11867587502535</v>
      </c>
      <c r="T2516" s="2">
        <v>0.37495370130822397</v>
      </c>
      <c r="U2516" s="2">
        <v>-2.74154241397781E-2</v>
      </c>
      <c r="V2516" s="2">
        <v>2.53328836381818E-2</v>
      </c>
    </row>
    <row r="2517" spans="1:22" x14ac:dyDescent="0.4">
      <c r="A2517" s="2" t="s">
        <v>4414</v>
      </c>
      <c r="B2517" s="2" t="s">
        <v>10864</v>
      </c>
      <c r="C2517" s="2">
        <v>1.39657058545695E-2</v>
      </c>
      <c r="D2517" s="2">
        <v>0.68931302865513</v>
      </c>
      <c r="E2517" s="2">
        <v>2.65687502117176E-2</v>
      </c>
      <c r="F2517" s="2">
        <v>0.115976820029911</v>
      </c>
      <c r="G2517" s="2">
        <v>6.6101224140893604E-3</v>
      </c>
      <c r="H2517" s="2">
        <v>0.83208735069703299</v>
      </c>
      <c r="I2517" s="2">
        <v>2.4940623186523801E-3</v>
      </c>
      <c r="J2517" s="2">
        <v>0.99417044140116095</v>
      </c>
      <c r="K2517" s="2">
        <v>1.05855834589974E-2</v>
      </c>
      <c r="L2517" s="2">
        <v>0.82799999680384195</v>
      </c>
      <c r="M2517" s="2">
        <v>2.2457581855790301E-3</v>
      </c>
      <c r="N2517" s="2">
        <v>0.97468968376823195</v>
      </c>
      <c r="O2517" s="2">
        <v>-9.2168333004295101E-3</v>
      </c>
      <c r="P2517" s="2">
        <v>0.82531400298232105</v>
      </c>
      <c r="Q2517" s="2">
        <v>1.6166463588909701E-2</v>
      </c>
      <c r="R2517" s="2">
        <v>0.30256350513930502</v>
      </c>
      <c r="S2517" s="2">
        <v>0.17912798376446401</v>
      </c>
      <c r="T2517" s="2">
        <v>0.36409019529910203</v>
      </c>
      <c r="U2517" s="2">
        <v>1.1160358179591901E-2</v>
      </c>
      <c r="V2517" s="2">
        <v>0.54799047494934705</v>
      </c>
    </row>
    <row r="2518" spans="1:22" x14ac:dyDescent="0.4">
      <c r="A2518" s="2" t="s">
        <v>6888</v>
      </c>
      <c r="B2518" s="2" t="s">
        <v>10864</v>
      </c>
      <c r="C2518" s="2">
        <v>1.52903921903039E-3</v>
      </c>
      <c r="D2518" s="2">
        <v>0.96755524614894794</v>
      </c>
      <c r="E2518" s="2">
        <v>-9.7406488446165305E-3</v>
      </c>
      <c r="F2518" s="2">
        <v>0.65812499603723296</v>
      </c>
      <c r="G2518" s="2">
        <v>-2.1590985692292201E-3</v>
      </c>
      <c r="H2518" s="2">
        <v>0.93679539239396403</v>
      </c>
      <c r="I2518" s="2">
        <v>-6.6118213882437896E-2</v>
      </c>
      <c r="J2518" s="2">
        <v>0.76083468561447398</v>
      </c>
      <c r="K2518" s="2">
        <v>-2.1236126200857599E-2</v>
      </c>
      <c r="L2518" s="2">
        <v>0.46537581057711602</v>
      </c>
      <c r="M2518" s="2">
        <v>-1.94746309670326E-2</v>
      </c>
      <c r="N2518" s="2">
        <v>0.49408599019462401</v>
      </c>
      <c r="O2518" s="2">
        <v>-1.4657837137942401E-2</v>
      </c>
      <c r="P2518" s="2">
        <v>0.56419662707950502</v>
      </c>
      <c r="Q2518" s="2">
        <v>8.3900211659397091E-3</v>
      </c>
      <c r="R2518" s="2">
        <v>0.58824799271887995</v>
      </c>
      <c r="S2518" s="2">
        <v>-4.7738856525821202E-2</v>
      </c>
      <c r="T2518" s="2">
        <v>0.77679306987702301</v>
      </c>
      <c r="U2518" s="2">
        <v>7.3381054633132295E-4</v>
      </c>
      <c r="V2518" s="2">
        <v>0.96883208146468403</v>
      </c>
    </row>
    <row r="2519" spans="1:22" x14ac:dyDescent="0.4">
      <c r="A2519" s="2" t="s">
        <v>4415</v>
      </c>
      <c r="B2519" s="2" t="s">
        <v>10864</v>
      </c>
      <c r="C2519" s="2">
        <v>-7.0171251626237798E-3</v>
      </c>
      <c r="D2519" s="2">
        <v>0.78600255366829797</v>
      </c>
      <c r="E2519" s="2">
        <v>-9.3924715492467296E-4</v>
      </c>
      <c r="F2519" s="2">
        <v>0.977634471154742</v>
      </c>
      <c r="G2519" s="2">
        <v>-2.8934802035382699E-2</v>
      </c>
      <c r="H2519" s="2">
        <v>0.10268172274547099</v>
      </c>
      <c r="I2519" s="2">
        <v>2.82598475785696E-2</v>
      </c>
      <c r="J2519" s="2">
        <v>0.84921134485564698</v>
      </c>
      <c r="K2519" s="2">
        <v>-7.0969999576014804E-3</v>
      </c>
      <c r="L2519" s="2">
        <v>0.83555632783818501</v>
      </c>
      <c r="M2519" s="2">
        <v>-1.9919405101270901E-3</v>
      </c>
      <c r="N2519" s="2">
        <v>0.96831624575200603</v>
      </c>
      <c r="O2519" s="2">
        <v>2.71026649585246E-3</v>
      </c>
      <c r="P2519" s="2">
        <v>0.93971664330706495</v>
      </c>
      <c r="Q2519" s="2">
        <v>1.03205004520021E-2</v>
      </c>
      <c r="R2519" s="2">
        <v>0.36130924903536099</v>
      </c>
      <c r="S2519" s="2">
        <v>3.4473286689403998E-2</v>
      </c>
      <c r="T2519" s="2">
        <v>0.80899102002587697</v>
      </c>
      <c r="U2519" s="2">
        <v>3.5041181306992601E-3</v>
      </c>
      <c r="V2519" s="2">
        <v>0.79248041393522906</v>
      </c>
    </row>
    <row r="2520" spans="1:22" x14ac:dyDescent="0.4">
      <c r="A2520" s="2" t="s">
        <v>4417</v>
      </c>
      <c r="B2520" s="2" t="s">
        <v>10864</v>
      </c>
      <c r="C2520" s="2">
        <v>3.6458556425873402E-2</v>
      </c>
      <c r="D2520" s="2">
        <v>0.24623533905688899</v>
      </c>
      <c r="E2520" s="2">
        <v>-1.26555512693356E-2</v>
      </c>
      <c r="F2520" s="2">
        <v>0.70988602813149304</v>
      </c>
      <c r="G2520" s="2">
        <v>4.6840944013852401E-2</v>
      </c>
      <c r="H2520" s="2">
        <v>0.106161980100102</v>
      </c>
      <c r="I2520" s="2">
        <v>-0.15045715538920801</v>
      </c>
      <c r="J2520" s="2">
        <v>0.57958131458509998</v>
      </c>
      <c r="K2520" s="2">
        <v>-6.8283519171697298E-3</v>
      </c>
      <c r="L2520" s="2">
        <v>0.92451002733912002</v>
      </c>
      <c r="M2520" s="2">
        <v>-2.7646243946718201E-2</v>
      </c>
      <c r="N2520" s="2">
        <v>0.49408599019462401</v>
      </c>
      <c r="O2520" s="2">
        <v>5.5981807740868202E-3</v>
      </c>
      <c r="P2520" s="2">
        <v>0.92067807693881998</v>
      </c>
      <c r="Q2520" s="2">
        <v>-1.48026360106642E-2</v>
      </c>
      <c r="R2520" s="2">
        <v>0.46449367217578402</v>
      </c>
      <c r="S2520" s="2">
        <v>-2.9065940648059601E-2</v>
      </c>
      <c r="T2520" s="2">
        <v>0.93151994424592499</v>
      </c>
      <c r="U2520" s="2">
        <v>-3.6657273169549601E-2</v>
      </c>
      <c r="V2520" s="2">
        <v>0.104079226706802</v>
      </c>
    </row>
    <row r="2521" spans="1:22" x14ac:dyDescent="0.4">
      <c r="A2521" s="2" t="s">
        <v>4420</v>
      </c>
      <c r="B2521" s="2" t="s">
        <v>10864</v>
      </c>
      <c r="C2521" s="2">
        <v>-5.4137356471259503E-3</v>
      </c>
      <c r="D2521" s="2">
        <v>0.74327409667928401</v>
      </c>
      <c r="E2521" s="2">
        <v>4.5202019866112299E-3</v>
      </c>
      <c r="F2521" s="2">
        <v>0.73501798299541099</v>
      </c>
      <c r="G2521" s="2">
        <v>-6.9119220859544901E-3</v>
      </c>
      <c r="H2521" s="2">
        <v>0.60656862719695404</v>
      </c>
      <c r="I2521" s="2">
        <v>-5.63242064118189E-2</v>
      </c>
      <c r="J2521" s="2">
        <v>0.61331958886019899</v>
      </c>
      <c r="K2521" s="2">
        <v>-4.2502981926073998E-4</v>
      </c>
      <c r="L2521" s="2">
        <v>0.98785370233043701</v>
      </c>
      <c r="M2521" s="2">
        <v>-6.6252019452262305E-4</v>
      </c>
      <c r="N2521" s="2">
        <v>0.98628870393228196</v>
      </c>
      <c r="O2521" s="2">
        <v>5.4351502466470298E-3</v>
      </c>
      <c r="P2521" s="2">
        <v>0.73842398067781401</v>
      </c>
      <c r="Q2521" s="2">
        <v>-6.0893388660180996E-4</v>
      </c>
      <c r="R2521" s="2">
        <v>0.96034044600170898</v>
      </c>
      <c r="S2521" s="2">
        <v>-1.7256099852406601E-2</v>
      </c>
      <c r="T2521" s="2">
        <v>0.86989249978099903</v>
      </c>
      <c r="U2521" s="2">
        <v>-1.4898190602871699E-2</v>
      </c>
      <c r="V2521" s="2">
        <v>6.04420850669923E-2</v>
      </c>
    </row>
    <row r="2522" spans="1:22" x14ac:dyDescent="0.4">
      <c r="A2522" s="2" t="s">
        <v>4421</v>
      </c>
      <c r="B2522" s="2" t="s">
        <v>10864</v>
      </c>
      <c r="C2522" s="2">
        <v>-1.4797989392698101E-2</v>
      </c>
      <c r="D2522" s="2">
        <v>0.69218314703407502</v>
      </c>
      <c r="E2522" s="2">
        <v>-2.1394473915917998E-3</v>
      </c>
      <c r="F2522" s="2">
        <v>0.96940166304943198</v>
      </c>
      <c r="G2522" s="2">
        <v>-1.46647220180935E-2</v>
      </c>
      <c r="H2522" s="2">
        <v>0.64237615125368996</v>
      </c>
      <c r="I2522" s="2">
        <v>-0.101900129885759</v>
      </c>
      <c r="J2522" s="2">
        <v>0.71520106863466404</v>
      </c>
      <c r="K2522" s="2">
        <v>-2.0094725462753201E-2</v>
      </c>
      <c r="L2522" s="2">
        <v>0.64785091781946003</v>
      </c>
      <c r="M2522" s="2">
        <v>-1.9636911668111001E-2</v>
      </c>
      <c r="N2522" s="2">
        <v>0.64741746385819898</v>
      </c>
      <c r="O2522" s="2">
        <v>6.35869863697208E-4</v>
      </c>
      <c r="P2522" s="2">
        <v>0.98849782924921104</v>
      </c>
      <c r="Q2522" s="2">
        <v>-1.08808990311375E-2</v>
      </c>
      <c r="R2522" s="2">
        <v>0.57254994822199001</v>
      </c>
      <c r="S2522" s="2">
        <v>-0.107760697378432</v>
      </c>
      <c r="T2522" s="2">
        <v>0.63343127436427504</v>
      </c>
      <c r="U2522" s="2">
        <v>-5.7965005422339101E-2</v>
      </c>
      <c r="V2522" s="2">
        <v>9.1371922868160502E-4</v>
      </c>
    </row>
    <row r="2523" spans="1:22" x14ac:dyDescent="0.4">
      <c r="A2523" s="2" t="s">
        <v>4422</v>
      </c>
      <c r="B2523" s="2" t="s">
        <v>10864</v>
      </c>
      <c r="C2523" s="2">
        <v>-2.1698239750595202E-2</v>
      </c>
      <c r="D2523" s="2">
        <v>0.31231823536744002</v>
      </c>
      <c r="E2523" s="2">
        <v>-1.6654521156273701E-2</v>
      </c>
      <c r="F2523" s="2">
        <v>0.24209518456349299</v>
      </c>
      <c r="G2523" s="2">
        <v>5.8918719089453902E-3</v>
      </c>
      <c r="H2523" s="2">
        <v>0.80613996185339598</v>
      </c>
      <c r="I2523" s="2">
        <v>-9.9494466020230196E-2</v>
      </c>
      <c r="J2523" s="2">
        <v>0.57834906753843396</v>
      </c>
      <c r="K2523" s="2">
        <v>-2.3217603753008199E-3</v>
      </c>
      <c r="L2523" s="2">
        <v>0.96254220181085104</v>
      </c>
      <c r="M2523" s="2">
        <v>-1.55545107487005E-2</v>
      </c>
      <c r="N2523" s="2">
        <v>0.58084425531913397</v>
      </c>
      <c r="O2523" s="2">
        <v>-2.4360287348316599E-2</v>
      </c>
      <c r="P2523" s="2">
        <v>0.172982047066331</v>
      </c>
      <c r="Q2523" s="2">
        <v>2.7012065953645101E-3</v>
      </c>
      <c r="R2523" s="2">
        <v>0.87978766847533196</v>
      </c>
      <c r="S2523" s="2">
        <v>-6.1330403649376003E-2</v>
      </c>
      <c r="T2523" s="2">
        <v>0.69663879161562203</v>
      </c>
      <c r="U2523" s="2">
        <v>5.8816101642008699E-4</v>
      </c>
      <c r="V2523" s="2">
        <v>0.97168206792036804</v>
      </c>
    </row>
    <row r="2524" spans="1:22" x14ac:dyDescent="0.4">
      <c r="A2524" s="2" t="s">
        <v>4423</v>
      </c>
      <c r="B2524" s="2" t="s">
        <v>10864</v>
      </c>
      <c r="C2524" s="2">
        <v>1.1490287777892801E-2</v>
      </c>
      <c r="D2524" s="2">
        <v>0.50553115342860699</v>
      </c>
      <c r="E2524" s="2">
        <v>-4.4334005102259601E-3</v>
      </c>
      <c r="F2524" s="2">
        <v>0.81317834583561599</v>
      </c>
      <c r="G2524" s="2">
        <v>0.124940410208872</v>
      </c>
      <c r="H2524" s="3">
        <v>3.4234555236565501E-26</v>
      </c>
      <c r="I2524" s="2">
        <v>-3.4757584024354797E-2</v>
      </c>
      <c r="J2524" s="2">
        <v>0.79945873920616095</v>
      </c>
      <c r="K2524" s="2">
        <v>9.2614936726678095E-3</v>
      </c>
      <c r="L2524" s="2">
        <v>0.70467142007958405</v>
      </c>
      <c r="M2524" s="2">
        <v>-9.0901448298233E-3</v>
      </c>
      <c r="N2524" s="2">
        <v>0.71160747558795701</v>
      </c>
      <c r="O2524" s="2">
        <v>-4.4845883266263598E-2</v>
      </c>
      <c r="P2524" s="3">
        <v>9.5960202647094197E-6</v>
      </c>
      <c r="Q2524" s="2">
        <v>-9.5019611327569096E-4</v>
      </c>
      <c r="R2524" s="2">
        <v>0.94959449796044104</v>
      </c>
      <c r="S2524" s="2">
        <v>1.06685619129561E-2</v>
      </c>
      <c r="T2524" s="2">
        <v>0.94458778086286099</v>
      </c>
      <c r="U2524" s="2">
        <v>-8.6901639264930098E-3</v>
      </c>
      <c r="V2524" s="2">
        <v>0.41685933217448701</v>
      </c>
    </row>
    <row r="2525" spans="1:22" x14ac:dyDescent="0.4">
      <c r="A2525" s="2" t="s">
        <v>4424</v>
      </c>
      <c r="B2525" s="2" t="s">
        <v>10864</v>
      </c>
      <c r="C2525" s="2">
        <v>-3.7075560161797902E-2</v>
      </c>
      <c r="D2525" s="2">
        <v>9.2546458512192897E-2</v>
      </c>
      <c r="E2525" s="2">
        <v>-4.9620981877687501E-2</v>
      </c>
      <c r="F2525" s="3">
        <v>5.7508818152952402E-5</v>
      </c>
      <c r="G2525" s="2">
        <v>0.195379598373912</v>
      </c>
      <c r="H2525" s="3">
        <v>2.2813260875433799E-24</v>
      </c>
      <c r="I2525" s="2">
        <v>2.84990651023624E-2</v>
      </c>
      <c r="J2525" s="2">
        <v>0.88672585055311504</v>
      </c>
      <c r="K2525" s="2">
        <v>-3.10899164561344E-2</v>
      </c>
      <c r="L2525" s="2">
        <v>0.22529135479968601</v>
      </c>
      <c r="M2525" s="2">
        <v>-2.9045019420426199E-2</v>
      </c>
      <c r="N2525" s="2">
        <v>0.23224349949522399</v>
      </c>
      <c r="O2525" s="2">
        <v>-3.08480472705852E-2</v>
      </c>
      <c r="P2525" s="2">
        <v>0.14085246437205901</v>
      </c>
      <c r="Q2525" s="2">
        <v>-2.1520928483216399E-2</v>
      </c>
      <c r="R2525" s="2">
        <v>9.3861034749286296E-2</v>
      </c>
      <c r="S2525" s="2">
        <v>-3.5760379427195899E-2</v>
      </c>
      <c r="T2525" s="2">
        <v>0.86989249978099903</v>
      </c>
      <c r="U2525" s="2">
        <v>7.4708775829332799E-4</v>
      </c>
      <c r="V2525" s="2">
        <v>0.97125361790625597</v>
      </c>
    </row>
    <row r="2526" spans="1:22" x14ac:dyDescent="0.4">
      <c r="A2526" s="2" t="s">
        <v>4426</v>
      </c>
      <c r="B2526" s="2" t="s">
        <v>10864</v>
      </c>
      <c r="C2526" s="2">
        <v>1.02313766875385E-2</v>
      </c>
      <c r="D2526" s="2">
        <v>0.58246977010924095</v>
      </c>
      <c r="E2526" s="2">
        <v>-1.30194029295957E-2</v>
      </c>
      <c r="F2526" s="2">
        <v>0.257978322230552</v>
      </c>
      <c r="G2526" s="2">
        <v>5.41701088491469E-2</v>
      </c>
      <c r="H2526" s="3">
        <v>2.6434972933819699E-5</v>
      </c>
      <c r="I2526" s="2">
        <v>2.0663784330015301E-2</v>
      </c>
      <c r="J2526" s="2">
        <v>0.87894402989508702</v>
      </c>
      <c r="K2526" s="2">
        <v>1.2692137873407E-3</v>
      </c>
      <c r="L2526" s="2">
        <v>0.97246558407929695</v>
      </c>
      <c r="M2526" s="2">
        <v>1.17061359897716E-4</v>
      </c>
      <c r="N2526" s="2">
        <v>0.997941539363702</v>
      </c>
      <c r="O2526" s="2">
        <v>-2.0562301090954499E-2</v>
      </c>
      <c r="P2526" s="2">
        <v>0.16063161028378201</v>
      </c>
      <c r="Q2526" s="2">
        <v>-2.2542861100292699E-3</v>
      </c>
      <c r="R2526" s="2">
        <v>0.87065975589351996</v>
      </c>
      <c r="S2526" s="2">
        <v>2.7999111021488401E-3</v>
      </c>
      <c r="T2526" s="2">
        <v>0.98428874110600795</v>
      </c>
      <c r="U2526" s="2">
        <v>-5.4654094566142099E-2</v>
      </c>
      <c r="V2526" s="3">
        <v>6.6314584900930304E-9</v>
      </c>
    </row>
    <row r="2527" spans="1:22" x14ac:dyDescent="0.4">
      <c r="A2527" s="2" t="s">
        <v>4428</v>
      </c>
      <c r="B2527" s="2" t="s">
        <v>10864</v>
      </c>
      <c r="C2527" s="2">
        <v>-9.22331097470213E-3</v>
      </c>
      <c r="D2527" s="2">
        <v>0.59144741730933603</v>
      </c>
      <c r="E2527" s="2">
        <v>-1.22646726041302E-2</v>
      </c>
      <c r="F2527" s="2">
        <v>0.23682665579137399</v>
      </c>
      <c r="G2527" s="2">
        <v>4.3696424158376899E-2</v>
      </c>
      <c r="H2527" s="2">
        <v>2.34075029499831E-4</v>
      </c>
      <c r="I2527" s="2">
        <v>1.14016246192931E-2</v>
      </c>
      <c r="J2527" s="2">
        <v>0.93132798852451704</v>
      </c>
      <c r="K2527" s="2">
        <v>1.8216006456414101E-2</v>
      </c>
      <c r="L2527" s="2">
        <v>0.242905577581953</v>
      </c>
      <c r="M2527" s="2">
        <v>-4.7507269575438101E-3</v>
      </c>
      <c r="N2527" s="2">
        <v>0.87325812549131498</v>
      </c>
      <c r="O2527" s="2">
        <v>2.7973420034957099E-2</v>
      </c>
      <c r="P2527" s="2">
        <v>8.9259913175348607E-3</v>
      </c>
      <c r="Q2527" s="2">
        <v>-1.2926171264033E-3</v>
      </c>
      <c r="R2527" s="2">
        <v>0.92171324485675798</v>
      </c>
      <c r="S2527" s="2">
        <v>5.1175066470844098E-2</v>
      </c>
      <c r="T2527" s="2">
        <v>0.65760331444173403</v>
      </c>
      <c r="U2527" s="2">
        <v>-1.36387852664235E-2</v>
      </c>
      <c r="V2527" s="2">
        <v>0.154844000948196</v>
      </c>
    </row>
    <row r="2528" spans="1:22" x14ac:dyDescent="0.4">
      <c r="A2528" s="2" t="s">
        <v>4430</v>
      </c>
      <c r="B2528" s="2" t="s">
        <v>10864</v>
      </c>
      <c r="C2528" s="2">
        <v>7.6498899534625103E-2</v>
      </c>
      <c r="D2528" s="2">
        <v>3.00982255971178E-4</v>
      </c>
      <c r="E2528" s="2">
        <v>2.9840992276294501E-2</v>
      </c>
      <c r="F2528" s="2">
        <v>7.6674184770137405E-2</v>
      </c>
      <c r="G2528" s="2">
        <v>9.5678462228868499E-2</v>
      </c>
      <c r="H2528" s="3">
        <v>2.1929977275161E-5</v>
      </c>
      <c r="I2528" s="2">
        <v>-8.0537361061771298E-2</v>
      </c>
      <c r="J2528" s="2">
        <v>0.76083468561447398</v>
      </c>
      <c r="K2528" s="2">
        <v>-7.3947571828486599E-3</v>
      </c>
      <c r="L2528" s="2">
        <v>0.898648334830355</v>
      </c>
      <c r="M2528" s="2">
        <v>2.5803916784119099E-2</v>
      </c>
      <c r="N2528" s="2">
        <v>0.431923802061493</v>
      </c>
      <c r="O2528" s="2">
        <v>-1.31496899015527E-2</v>
      </c>
      <c r="P2528" s="2">
        <v>0.70863659972604898</v>
      </c>
      <c r="Q2528" s="2">
        <v>4.28284137028076E-2</v>
      </c>
      <c r="R2528" s="2">
        <v>9.2279212757104604E-4</v>
      </c>
      <c r="S2528" s="2">
        <v>-3.3376793211752499E-2</v>
      </c>
      <c r="T2528" s="2">
        <v>0.90106060013848799</v>
      </c>
      <c r="U2528" s="2">
        <v>-7.84003244295228E-2</v>
      </c>
      <c r="V2528" s="3">
        <v>4.3501006148456599E-6</v>
      </c>
    </row>
    <row r="2529" spans="1:22" x14ac:dyDescent="0.4">
      <c r="A2529" s="2" t="s">
        <v>4431</v>
      </c>
      <c r="B2529" s="2" t="s">
        <v>10864</v>
      </c>
      <c r="C2529" s="2">
        <v>-2.4603805396197598E-2</v>
      </c>
      <c r="D2529" s="2">
        <v>6.0150803285505601E-2</v>
      </c>
      <c r="E2529" s="2">
        <v>-1.56513833600046E-2</v>
      </c>
      <c r="F2529" s="2">
        <v>9.1722595195119397E-2</v>
      </c>
      <c r="G2529" s="2">
        <v>-4.4297071902560797E-3</v>
      </c>
      <c r="H2529" s="2">
        <v>0.79682104343910798</v>
      </c>
      <c r="I2529" s="2">
        <v>-3.2172643366608598E-2</v>
      </c>
      <c r="J2529" s="2">
        <v>0.81060846101304296</v>
      </c>
      <c r="K2529" s="2">
        <v>-1.3067008570404701E-2</v>
      </c>
      <c r="L2529" s="2">
        <v>0.51619859116269695</v>
      </c>
      <c r="M2529" s="2">
        <v>-1.2977262522848899E-2</v>
      </c>
      <c r="N2529" s="2">
        <v>0.48997984474078299</v>
      </c>
      <c r="O2529" s="2">
        <v>-1.6133008400058602E-2</v>
      </c>
      <c r="P2529" s="2">
        <v>0.24571607414671201</v>
      </c>
      <c r="Q2529" s="2">
        <v>1.51861629851074E-2</v>
      </c>
      <c r="R2529" s="2">
        <v>4.6585557849011597E-2</v>
      </c>
      <c r="S2529" s="2">
        <v>1.76611465766735E-2</v>
      </c>
      <c r="T2529" s="2">
        <v>0.90317747177038199</v>
      </c>
      <c r="U2529" s="2">
        <v>-3.4312839760779201E-2</v>
      </c>
      <c r="V2529" s="2">
        <v>3.86866067418279E-4</v>
      </c>
    </row>
    <row r="2530" spans="1:22" x14ac:dyDescent="0.4">
      <c r="A2530" s="2" t="s">
        <v>4432</v>
      </c>
      <c r="B2530" s="2" t="s">
        <v>10964</v>
      </c>
      <c r="C2530" s="2">
        <v>-5.3248662204835297E-2</v>
      </c>
      <c r="D2530" s="3">
        <v>6.5208391144527998E-6</v>
      </c>
      <c r="E2530" s="2">
        <v>7.2787921734088906E-2</v>
      </c>
      <c r="F2530" s="3">
        <v>3.8819338807578598E-22</v>
      </c>
      <c r="G2530" s="2">
        <v>0.122645794155591</v>
      </c>
      <c r="H2530" s="3">
        <v>7.8368366673093101E-23</v>
      </c>
      <c r="I2530" s="2">
        <v>-1.30776328631592E-3</v>
      </c>
      <c r="J2530" s="2">
        <v>0.99538476370367801</v>
      </c>
      <c r="K2530" s="2">
        <v>1.43494059426149E-2</v>
      </c>
      <c r="L2530" s="2">
        <v>0.49657696052081002</v>
      </c>
      <c r="M2530" s="2">
        <v>4.3658308947673398E-2</v>
      </c>
      <c r="N2530" s="2">
        <v>1.8221507835333001E-4</v>
      </c>
      <c r="O2530" s="2">
        <v>-3.6084432452448897E-2</v>
      </c>
      <c r="P2530" s="2">
        <v>1.2085176129744499E-3</v>
      </c>
      <c r="Q2530" s="2">
        <v>1.93285344572342E-2</v>
      </c>
      <c r="R2530" s="2">
        <v>1.4106983643372499E-2</v>
      </c>
      <c r="S2530" s="2">
        <v>3.7575316372818003E-2</v>
      </c>
      <c r="T2530" s="2">
        <v>0.75092625364064003</v>
      </c>
      <c r="U2530" s="2">
        <v>3.0118863900506099E-3</v>
      </c>
      <c r="V2530" s="2">
        <v>0.801720360142402</v>
      </c>
    </row>
    <row r="2531" spans="1:22" x14ac:dyDescent="0.4">
      <c r="A2531" s="2" t="s">
        <v>4434</v>
      </c>
      <c r="B2531" s="2" t="s">
        <v>10864</v>
      </c>
      <c r="C2531" s="2">
        <v>2.26207170387158E-2</v>
      </c>
      <c r="D2531" s="2">
        <v>0.24684764933108599</v>
      </c>
      <c r="E2531" s="2">
        <v>-3.8620803124625098E-3</v>
      </c>
      <c r="F2531" s="2">
        <v>0.89548986444936296</v>
      </c>
      <c r="G2531" s="2">
        <v>-1.0261024203573801E-2</v>
      </c>
      <c r="H2531" s="2">
        <v>0.64130655062739295</v>
      </c>
      <c r="I2531" s="2">
        <v>4.1540953204912898E-2</v>
      </c>
      <c r="J2531" s="2">
        <v>0.82252346104054896</v>
      </c>
      <c r="K2531" s="2">
        <v>-8.7035397804551603E-3</v>
      </c>
      <c r="L2531" s="2">
        <v>0.81133093566711401</v>
      </c>
      <c r="M2531" s="2">
        <v>-2.4996724199544199E-2</v>
      </c>
      <c r="N2531" s="2">
        <v>0.22318198630073299</v>
      </c>
      <c r="O2531" s="2">
        <v>1.8543638260293899E-2</v>
      </c>
      <c r="P2531" s="2">
        <v>0.35753554835253898</v>
      </c>
      <c r="Q2531" s="2">
        <v>1.4021228643816899E-2</v>
      </c>
      <c r="R2531" s="2">
        <v>0.23549757395846199</v>
      </c>
      <c r="S2531" s="2">
        <v>4.9910150454247598E-2</v>
      </c>
      <c r="T2531" s="2">
        <v>0.74168840881188203</v>
      </c>
      <c r="U2531" s="2">
        <v>-3.9093186837149902E-4</v>
      </c>
      <c r="V2531" s="2">
        <v>0.98078874939911098</v>
      </c>
    </row>
    <row r="2532" spans="1:22" x14ac:dyDescent="0.4">
      <c r="A2532" s="2" t="s">
        <v>4439</v>
      </c>
      <c r="B2532" s="2" t="s">
        <v>10864</v>
      </c>
      <c r="C2532" s="2">
        <v>-2.5933670951556798E-3</v>
      </c>
      <c r="D2532" s="2">
        <v>0.84359668262450505</v>
      </c>
      <c r="E2532" s="2">
        <v>-5.7766792634368399E-3</v>
      </c>
      <c r="F2532" s="2">
        <v>0.44512868788686299</v>
      </c>
      <c r="G2532" s="2">
        <v>-1.02225186140441E-2</v>
      </c>
      <c r="H2532" s="2">
        <v>0.26293871199855101</v>
      </c>
      <c r="I2532" s="2">
        <v>-2.2578018952344198E-2</v>
      </c>
      <c r="J2532" s="2">
        <v>0.78453137922885396</v>
      </c>
      <c r="K2532" s="2">
        <v>-9.0244175824107098E-3</v>
      </c>
      <c r="L2532" s="2">
        <v>0.450919583602158</v>
      </c>
      <c r="M2532" s="2">
        <v>-3.2941252447459802E-3</v>
      </c>
      <c r="N2532" s="2">
        <v>0.86686285083840897</v>
      </c>
      <c r="O2532" s="2">
        <v>-2.7753080837187899E-3</v>
      </c>
      <c r="P2532" s="2">
        <v>0.842528546708189</v>
      </c>
      <c r="Q2532" s="2">
        <v>1.5468711266708099E-3</v>
      </c>
      <c r="R2532" s="2">
        <v>0.84570202714319098</v>
      </c>
      <c r="S2532" s="2">
        <v>5.7903200876257603E-2</v>
      </c>
      <c r="T2532" s="2">
        <v>0.405816861626214</v>
      </c>
      <c r="U2532" s="2">
        <v>-1.14112463587813E-2</v>
      </c>
      <c r="V2532" s="2">
        <v>7.0488677046790099E-2</v>
      </c>
    </row>
    <row r="2533" spans="1:22" x14ac:dyDescent="0.4">
      <c r="A2533" s="2" t="s">
        <v>4445</v>
      </c>
      <c r="B2533" s="2" t="s">
        <v>10864</v>
      </c>
      <c r="C2533" s="2">
        <v>1.7278107875962499E-3</v>
      </c>
      <c r="D2533" s="2">
        <v>0.916142950989844</v>
      </c>
      <c r="E2533" s="2">
        <v>3.6426819838352998E-4</v>
      </c>
      <c r="F2533" s="2">
        <v>0.98088955087238106</v>
      </c>
      <c r="G2533" s="2">
        <v>2.2748415302307302E-2</v>
      </c>
      <c r="H2533" s="2">
        <v>1.6170416640157802E-2</v>
      </c>
      <c r="I2533" s="2">
        <v>-4.79655173050633E-2</v>
      </c>
      <c r="J2533" s="2">
        <v>0.63790954831689195</v>
      </c>
      <c r="K2533" s="2">
        <v>1.50885222843488E-2</v>
      </c>
      <c r="L2533" s="2">
        <v>0.178464116709253</v>
      </c>
      <c r="M2533" s="2">
        <v>3.7864154049143E-3</v>
      </c>
      <c r="N2533" s="2">
        <v>0.86896133172244805</v>
      </c>
      <c r="O2533" s="2">
        <v>-4.4074166564714197E-3</v>
      </c>
      <c r="P2533" s="2">
        <v>0.77100464186721396</v>
      </c>
      <c r="Q2533" s="2">
        <v>-6.5128295835091997E-3</v>
      </c>
      <c r="R2533" s="2">
        <v>0.31456285844668003</v>
      </c>
      <c r="S2533" s="2">
        <v>-3.10656752676861E-2</v>
      </c>
      <c r="T2533" s="2">
        <v>0.72617689796811902</v>
      </c>
      <c r="U2533" s="2">
        <v>-1.9237425563289601E-2</v>
      </c>
      <c r="V2533" s="2">
        <v>5.7668445573120898E-3</v>
      </c>
    </row>
    <row r="2534" spans="1:22" x14ac:dyDescent="0.4">
      <c r="A2534" s="2" t="s">
        <v>10999</v>
      </c>
      <c r="B2534" s="2" t="s">
        <v>10864</v>
      </c>
      <c r="C2534" s="2">
        <v>4.1027299001077404E-3</v>
      </c>
      <c r="D2534" s="2">
        <v>0.80700547804452705</v>
      </c>
      <c r="E2534" s="2">
        <v>5.75790477324826E-4</v>
      </c>
      <c r="F2534" s="2">
        <v>0.97862291197118101</v>
      </c>
      <c r="G2534" s="2">
        <v>9.7482486576760292E-3</v>
      </c>
      <c r="H2534" s="2">
        <v>0.44481919269980102</v>
      </c>
      <c r="I2534" s="2">
        <v>5.8285803539184604E-3</v>
      </c>
      <c r="J2534" s="2">
        <v>0.95056230093108995</v>
      </c>
      <c r="K2534" s="2">
        <v>2.5684580131942599E-3</v>
      </c>
      <c r="L2534" s="2">
        <v>0.92451002733912002</v>
      </c>
      <c r="M2534" s="2">
        <v>4.0972251340389097E-3</v>
      </c>
      <c r="N2534" s="2">
        <v>0.86896133172244805</v>
      </c>
      <c r="O2534" s="2">
        <v>-5.1140742849061999E-3</v>
      </c>
      <c r="P2534" s="2">
        <v>0.74352604035806102</v>
      </c>
      <c r="Q2534" s="2">
        <v>-2.43292340991361E-3</v>
      </c>
      <c r="R2534" s="2">
        <v>0.79148450835863704</v>
      </c>
      <c r="S2534" s="2">
        <v>-5.9492025685439704E-3</v>
      </c>
      <c r="T2534" s="2">
        <v>0.95714382654318897</v>
      </c>
      <c r="U2534" s="2">
        <v>-8.7563829586437096E-3</v>
      </c>
      <c r="V2534" s="2">
        <v>0.284454874421328</v>
      </c>
    </row>
    <row r="2535" spans="1:22" x14ac:dyDescent="0.4">
      <c r="A2535" s="2" t="s">
        <v>4452</v>
      </c>
      <c r="B2535" s="2" t="s">
        <v>10864</v>
      </c>
      <c r="C2535" s="2">
        <v>1.1520992649181399E-3</v>
      </c>
      <c r="D2535" s="2">
        <v>0.97934685302024305</v>
      </c>
      <c r="E2535" s="2">
        <v>-7.1413894056245701E-3</v>
      </c>
      <c r="F2535" s="2">
        <v>0.78606044995722602</v>
      </c>
      <c r="G2535" s="2">
        <v>5.0595809101100897E-2</v>
      </c>
      <c r="H2535" s="2">
        <v>1.60112280462089E-2</v>
      </c>
      <c r="I2535" s="2">
        <v>-0.101084776072976</v>
      </c>
      <c r="J2535" s="2">
        <v>0.64256958099853501</v>
      </c>
      <c r="K2535" s="2">
        <v>-5.6235449294912299E-3</v>
      </c>
      <c r="L2535" s="2">
        <v>0.91499731961874697</v>
      </c>
      <c r="M2535" s="2">
        <v>-1.7041348495393099E-2</v>
      </c>
      <c r="N2535" s="2">
        <v>0.615747928076808</v>
      </c>
      <c r="O2535" s="2">
        <v>-1.6012108582497901E-2</v>
      </c>
      <c r="P2535" s="2">
        <v>0.558490161635112</v>
      </c>
      <c r="Q2535" s="2">
        <v>-3.8652101550205298E-3</v>
      </c>
      <c r="R2535" s="2">
        <v>0.84570202714319098</v>
      </c>
      <c r="S2535" s="2">
        <v>6.5187617613099699E-2</v>
      </c>
      <c r="T2535" s="2">
        <v>0.72543870857887005</v>
      </c>
      <c r="U2535" s="2">
        <v>-5.4577819023546803E-2</v>
      </c>
      <c r="V2535" s="2">
        <v>1.83652486696333E-4</v>
      </c>
    </row>
    <row r="2536" spans="1:22" x14ac:dyDescent="0.4">
      <c r="A2536" s="2" t="s">
        <v>4460</v>
      </c>
      <c r="B2536" s="2" t="s">
        <v>10864</v>
      </c>
      <c r="C2536" s="2">
        <v>-1.5736286783111699E-2</v>
      </c>
      <c r="D2536" s="2">
        <v>0.67940014258991999</v>
      </c>
      <c r="E2536" s="2">
        <v>-3.7908352153751099E-3</v>
      </c>
      <c r="F2536" s="2">
        <v>0.93305829923879302</v>
      </c>
      <c r="G2536" s="2">
        <v>-9.5505776242965204E-2</v>
      </c>
      <c r="H2536" s="3">
        <v>7.98240045280529E-5</v>
      </c>
      <c r="I2536" s="2">
        <v>-2.9534655027838599E-2</v>
      </c>
      <c r="J2536" s="2">
        <v>0.90495590703932305</v>
      </c>
      <c r="K2536" s="2">
        <v>-1.5580237218711801E-2</v>
      </c>
      <c r="L2536" s="2">
        <v>0.75206968051855505</v>
      </c>
      <c r="M2536" s="2">
        <v>-2.8555633627541599E-2</v>
      </c>
      <c r="N2536" s="2">
        <v>0.40169705870970501</v>
      </c>
      <c r="O2536" s="2">
        <v>1.4286037987501299E-2</v>
      </c>
      <c r="P2536" s="2">
        <v>0.70577825188280396</v>
      </c>
      <c r="Q2536" s="2">
        <v>2.4817262013631901E-2</v>
      </c>
      <c r="R2536" s="2">
        <v>0.109806709961729</v>
      </c>
      <c r="S2536" s="2">
        <v>3.1969509170534802E-2</v>
      </c>
      <c r="T2536" s="2">
        <v>0.90634781058734604</v>
      </c>
      <c r="U2536" s="2">
        <v>3.4107766560849901E-3</v>
      </c>
      <c r="V2536" s="2">
        <v>0.87611929047026404</v>
      </c>
    </row>
    <row r="2537" spans="1:22" x14ac:dyDescent="0.4">
      <c r="A2537" s="2" t="s">
        <v>4461</v>
      </c>
      <c r="B2537" s="2" t="s">
        <v>10964</v>
      </c>
      <c r="C2537" s="2">
        <v>-6.1802670993461199E-2</v>
      </c>
      <c r="D2537" s="3">
        <v>9.4782371154069896E-15</v>
      </c>
      <c r="E2537" s="2">
        <v>-2.67719260341359E-2</v>
      </c>
      <c r="F2537" s="3">
        <v>4.6327101462771397E-6</v>
      </c>
      <c r="G2537" s="2">
        <v>5.4428460953009697E-2</v>
      </c>
      <c r="H2537" s="3">
        <v>1.42847070443647E-9</v>
      </c>
      <c r="I2537" s="2">
        <v>1.05013457541862E-2</v>
      </c>
      <c r="J2537" s="2">
        <v>0.91621845493340204</v>
      </c>
      <c r="K2537" s="2">
        <v>-4.5562597988318201E-3</v>
      </c>
      <c r="L2537" s="2">
        <v>0.82424304207909005</v>
      </c>
      <c r="M2537" s="2">
        <v>-2.4749595535586501E-2</v>
      </c>
      <c r="N2537" s="2">
        <v>4.21352963273329E-3</v>
      </c>
      <c r="O2537" s="2">
        <v>1.9863543996318398E-3</v>
      </c>
      <c r="P2537" s="2">
        <v>0.92072279181551397</v>
      </c>
      <c r="Q2537" s="2">
        <v>9.1370158955989007E-3</v>
      </c>
      <c r="R2537" s="2">
        <v>0.13756927084871501</v>
      </c>
      <c r="S2537" s="2">
        <v>4.5600816514113802E-2</v>
      </c>
      <c r="T2537" s="2">
        <v>0.63343127436427504</v>
      </c>
      <c r="U2537" s="2">
        <v>2.22056491788413E-2</v>
      </c>
      <c r="V2537" s="2">
        <v>1.7771487907269801E-3</v>
      </c>
    </row>
    <row r="2538" spans="1:22" x14ac:dyDescent="0.4">
      <c r="A2538" s="2" t="s">
        <v>4462</v>
      </c>
      <c r="B2538" s="2" t="s">
        <v>10864</v>
      </c>
      <c r="C2538" s="2">
        <v>8.9363434088968897E-3</v>
      </c>
      <c r="D2538" s="2">
        <v>0.83989671926116705</v>
      </c>
      <c r="E2538" s="2">
        <v>-5.8970021886015E-3</v>
      </c>
      <c r="F2538" s="2">
        <v>0.89451088215288199</v>
      </c>
      <c r="G2538" s="2">
        <v>-3.8392848337136597E-2</v>
      </c>
      <c r="H2538" s="2">
        <v>0.210952117407715</v>
      </c>
      <c r="I2538" s="2">
        <v>-6.1699273775739499E-2</v>
      </c>
      <c r="J2538" s="2">
        <v>0.82697259839137705</v>
      </c>
      <c r="K2538" s="2">
        <v>-2.2840956200067999E-2</v>
      </c>
      <c r="L2538" s="2">
        <v>0.63729889805216</v>
      </c>
      <c r="M2538" s="2">
        <v>-3.5472064792261E-3</v>
      </c>
      <c r="N2538" s="2">
        <v>0.96696656779149803</v>
      </c>
      <c r="O2538" s="2">
        <v>1.22612727225906E-2</v>
      </c>
      <c r="P2538" s="2">
        <v>0.78479887497224499</v>
      </c>
      <c r="Q2538" s="3">
        <v>3.2775923024094403E-5</v>
      </c>
      <c r="R2538" s="2">
        <v>0.99825150826822395</v>
      </c>
      <c r="S2538" s="2">
        <v>-8.7960068848889197E-2</v>
      </c>
      <c r="T2538" s="2">
        <v>0.71359470381783696</v>
      </c>
      <c r="U2538" s="2">
        <v>-6.57363658730232E-2</v>
      </c>
      <c r="V2538" s="2">
        <v>1.0019966174017801E-3</v>
      </c>
    </row>
    <row r="2539" spans="1:22" x14ac:dyDescent="0.4">
      <c r="A2539" s="2" t="s">
        <v>4480</v>
      </c>
      <c r="B2539" s="2" t="s">
        <v>10864</v>
      </c>
      <c r="C2539" s="2">
        <v>4.2416004310230904E-3</v>
      </c>
      <c r="D2539" s="2">
        <v>0.77054816794606396</v>
      </c>
      <c r="E2539" s="2">
        <v>-1.41022411554715E-3</v>
      </c>
      <c r="F2539" s="2">
        <v>0.93905049610253899</v>
      </c>
      <c r="G2539" s="2">
        <v>9.2206996771013894E-3</v>
      </c>
      <c r="H2539" s="2">
        <v>0.39400145664568098</v>
      </c>
      <c r="I2539" s="2">
        <v>-7.0589405845299796E-3</v>
      </c>
      <c r="J2539" s="2">
        <v>0.94512968601612701</v>
      </c>
      <c r="K2539" s="2">
        <v>-2.9477680035857501E-3</v>
      </c>
      <c r="L2539" s="2">
        <v>0.90265800551689601</v>
      </c>
      <c r="M2539" s="2">
        <v>-4.5153528596782802E-3</v>
      </c>
      <c r="N2539" s="2">
        <v>0.84152703489224201</v>
      </c>
      <c r="O2539" s="2">
        <v>3.2426551619348901E-4</v>
      </c>
      <c r="P2539" s="2">
        <v>0.98450547141654099</v>
      </c>
      <c r="Q2539" s="2">
        <v>9.7651455572444102E-4</v>
      </c>
      <c r="R2539" s="2">
        <v>0.92294020103060104</v>
      </c>
      <c r="S2539" s="2">
        <v>-2.6936230164312999E-2</v>
      </c>
      <c r="T2539" s="2">
        <v>0.79785895247972105</v>
      </c>
      <c r="U2539" s="2">
        <v>1.7616699882390702E-2</v>
      </c>
      <c r="V2539" s="2">
        <v>4.190994403823E-2</v>
      </c>
    </row>
    <row r="2540" spans="1:22" x14ac:dyDescent="0.4">
      <c r="A2540" s="2" t="s">
        <v>4482</v>
      </c>
      <c r="B2540" s="2" t="s">
        <v>10864</v>
      </c>
      <c r="C2540" s="2">
        <v>8.0809646068773597E-2</v>
      </c>
      <c r="D2540" s="3">
        <v>1.5044651001732501E-10</v>
      </c>
      <c r="E2540" s="2">
        <v>1.1868281004042599E-2</v>
      </c>
      <c r="F2540" s="2">
        <v>0.39981408587190598</v>
      </c>
      <c r="G2540" s="2">
        <v>0.14675073947626499</v>
      </c>
      <c r="H2540" s="3">
        <v>2.31048700900785E-27</v>
      </c>
      <c r="I2540" s="2">
        <v>-6.7860145567395197E-2</v>
      </c>
      <c r="J2540" s="2">
        <v>0.70406106775232102</v>
      </c>
      <c r="K2540" s="2">
        <v>3.2399601846558997E-2</v>
      </c>
      <c r="L2540" s="2">
        <v>3.5768737305494097E-2</v>
      </c>
      <c r="M2540" s="2">
        <v>4.0614252269893902E-2</v>
      </c>
      <c r="N2540" s="2">
        <v>2.4847990438578299E-3</v>
      </c>
      <c r="O2540" s="2">
        <v>-2.84209459555986E-2</v>
      </c>
      <c r="P2540" s="2">
        <v>4.29512106494171E-2</v>
      </c>
      <c r="Q2540" s="2">
        <v>-5.1034686719300601E-2</v>
      </c>
      <c r="R2540" s="3">
        <v>9.1191234441479407E-12</v>
      </c>
      <c r="S2540" s="2">
        <v>9.0881599942667108E-3</v>
      </c>
      <c r="T2540" s="2">
        <v>0.95529052600226205</v>
      </c>
      <c r="U2540" s="2">
        <v>-3.8338678692392103E-2</v>
      </c>
      <c r="V2540" s="2">
        <v>2.6087778749965101E-4</v>
      </c>
    </row>
    <row r="2541" spans="1:22" x14ac:dyDescent="0.4">
      <c r="A2541" s="2" t="s">
        <v>4483</v>
      </c>
      <c r="B2541" s="2" t="s">
        <v>10965</v>
      </c>
      <c r="C2541" s="2">
        <v>-2.1805816289134101E-2</v>
      </c>
      <c r="D2541" s="2">
        <v>0.15557318047389801</v>
      </c>
      <c r="E2541" s="2">
        <v>-3.5442777399461702E-2</v>
      </c>
      <c r="F2541" s="3">
        <v>1.3273306806032201E-5</v>
      </c>
      <c r="G2541" s="2">
        <v>0.101034461523042</v>
      </c>
      <c r="H2541" s="3">
        <v>6.8889900471949399E-15</v>
      </c>
      <c r="I2541" s="2">
        <v>-5.3190233713142999E-2</v>
      </c>
      <c r="J2541" s="2">
        <v>0.72101500554768105</v>
      </c>
      <c r="K2541" s="2">
        <v>2.18201124248243E-2</v>
      </c>
      <c r="L2541" s="2">
        <v>0.18663462935785</v>
      </c>
      <c r="M2541" s="2">
        <v>2.23457311566569E-2</v>
      </c>
      <c r="N2541" s="2">
        <v>0.13778885809893099</v>
      </c>
      <c r="O2541" s="2">
        <v>-4.4023615788594699E-2</v>
      </c>
      <c r="P2541" s="3">
        <v>4.2501045840092097E-5</v>
      </c>
      <c r="Q2541" s="2">
        <v>-2.0286313067306001E-2</v>
      </c>
      <c r="R2541" s="2">
        <v>9.4724573166260397E-3</v>
      </c>
      <c r="S2541" s="2">
        <v>-0.10604150332579</v>
      </c>
      <c r="T2541" s="2">
        <v>0.376562726540002</v>
      </c>
      <c r="U2541" s="2">
        <v>-1.34856477576212E-2</v>
      </c>
      <c r="V2541" s="2">
        <v>0.17783315373602299</v>
      </c>
    </row>
    <row r="2542" spans="1:22" x14ac:dyDescent="0.4">
      <c r="A2542" s="2" t="s">
        <v>4484</v>
      </c>
      <c r="B2542" s="2" t="s">
        <v>10864</v>
      </c>
      <c r="C2542" s="2">
        <v>2.41575298809691E-2</v>
      </c>
      <c r="D2542" s="2">
        <v>0.37172495087352397</v>
      </c>
      <c r="E2542" s="2">
        <v>-3.7270367338207398E-2</v>
      </c>
      <c r="F2542" s="2">
        <v>1.9885275241442301E-2</v>
      </c>
      <c r="G2542" s="2">
        <v>0.17854115337412399</v>
      </c>
      <c r="H2542" s="3">
        <v>1.13177420589108E-18</v>
      </c>
      <c r="I2542" s="2">
        <v>-9.8548795576213502E-2</v>
      </c>
      <c r="J2542" s="2">
        <v>0.72101500554768105</v>
      </c>
      <c r="K2542" s="2">
        <v>1.9279396772909602E-2</v>
      </c>
      <c r="L2542" s="2">
        <v>0.63397871899339797</v>
      </c>
      <c r="M2542" s="2">
        <v>1.6198454583799302E-2</v>
      </c>
      <c r="N2542" s="2">
        <v>0.70387756985435301</v>
      </c>
      <c r="O2542" s="2">
        <v>-4.51115952576958E-2</v>
      </c>
      <c r="P2542" s="2">
        <v>1.6799365675981701E-2</v>
      </c>
      <c r="Q2542" s="2">
        <v>-7.6464692684242094E-2</v>
      </c>
      <c r="R2542" s="3">
        <v>2.2253254030691501E-11</v>
      </c>
      <c r="S2542" s="2">
        <v>4.0517910423949803E-2</v>
      </c>
      <c r="T2542" s="2">
        <v>0.86329398324322004</v>
      </c>
      <c r="U2542" s="2">
        <v>-9.9197688630579095E-2</v>
      </c>
      <c r="V2542" s="3">
        <v>8.9561693906164101E-10</v>
      </c>
    </row>
    <row r="2543" spans="1:22" x14ac:dyDescent="0.4">
      <c r="A2543" s="2" t="s">
        <v>4485</v>
      </c>
      <c r="B2543" s="2" t="s">
        <v>10965</v>
      </c>
      <c r="C2543" s="2">
        <v>-2.8149243696331601E-2</v>
      </c>
      <c r="D2543" s="2">
        <v>9.4609558400982306E-3</v>
      </c>
      <c r="E2543" s="2">
        <v>6.3325979491005602E-4</v>
      </c>
      <c r="F2543" s="2">
        <v>0.97886997673821396</v>
      </c>
      <c r="G2543" s="2">
        <v>-7.3948647889479802E-2</v>
      </c>
      <c r="H2543" s="3">
        <v>5.1907474980756302E-12</v>
      </c>
      <c r="I2543" s="2">
        <v>-2.5095717555658099E-2</v>
      </c>
      <c r="J2543" s="2">
        <v>0.82801458805236094</v>
      </c>
      <c r="K2543" s="2">
        <v>-1.6320370349854001E-2</v>
      </c>
      <c r="L2543" s="2">
        <v>0.25155222985385001</v>
      </c>
      <c r="M2543" s="2">
        <v>-3.00347449377034E-2</v>
      </c>
      <c r="N2543" s="2">
        <v>3.0674820383180001E-3</v>
      </c>
      <c r="O2543" s="2">
        <v>-5.9603038527133697E-4</v>
      </c>
      <c r="P2543" s="2">
        <v>0.97739464564178902</v>
      </c>
      <c r="Q2543" s="2">
        <v>6.7934781252552104E-2</v>
      </c>
      <c r="R2543" s="3">
        <v>1.2707331627617299E-34</v>
      </c>
      <c r="S2543" s="2">
        <v>1.7003363206641101E-2</v>
      </c>
      <c r="T2543" s="2">
        <v>0.90106060013848799</v>
      </c>
      <c r="U2543" s="2">
        <v>6.2965872405516002E-2</v>
      </c>
      <c r="V2543" s="3">
        <v>2.04443842045936E-13</v>
      </c>
    </row>
    <row r="2544" spans="1:22" x14ac:dyDescent="0.4">
      <c r="A2544" s="2" t="s">
        <v>4486</v>
      </c>
      <c r="B2544" s="2" t="s">
        <v>10864</v>
      </c>
      <c r="C2544" s="2">
        <v>7.9590337188985508E-3</v>
      </c>
      <c r="D2544" s="2">
        <v>0.80543918310995799</v>
      </c>
      <c r="E2544" s="2">
        <v>-1.58155813628513E-2</v>
      </c>
      <c r="F2544" s="2">
        <v>0.33594823924253597</v>
      </c>
      <c r="G2544" s="2">
        <v>0.173489557125489</v>
      </c>
      <c r="H2544" s="3">
        <v>4.5062342588786698E-21</v>
      </c>
      <c r="I2544" s="2">
        <v>-3.0655386494486202E-2</v>
      </c>
      <c r="J2544" s="2">
        <v>0.86683695549981798</v>
      </c>
      <c r="K2544" s="2">
        <v>1.98320390489004E-2</v>
      </c>
      <c r="L2544" s="2">
        <v>0.51619859116269695</v>
      </c>
      <c r="M2544" s="2">
        <v>4.1994162905227596E-3</v>
      </c>
      <c r="N2544" s="2">
        <v>0.94615948171175401</v>
      </c>
      <c r="O2544" s="2">
        <v>-5.8897146869895702E-2</v>
      </c>
      <c r="P2544" s="2">
        <v>2.3642961241366101E-4</v>
      </c>
      <c r="Q2544" s="2">
        <v>-1.25038299628804E-2</v>
      </c>
      <c r="R2544" s="2">
        <v>0.359546819712175</v>
      </c>
      <c r="S2544" s="2">
        <v>4.36430108101463E-2</v>
      </c>
      <c r="T2544" s="2">
        <v>0.79785895247972105</v>
      </c>
      <c r="U2544" s="2">
        <v>-3.1677217335157701E-2</v>
      </c>
      <c r="V2544" s="2">
        <v>2.3785255888270199E-2</v>
      </c>
    </row>
    <row r="2545" spans="1:22" x14ac:dyDescent="0.4">
      <c r="A2545" s="2" t="s">
        <v>4488</v>
      </c>
      <c r="B2545" s="2" t="s">
        <v>10864</v>
      </c>
      <c r="C2545" s="2">
        <v>-1.22686484355572E-2</v>
      </c>
      <c r="D2545" s="2">
        <v>0.48274999406861402</v>
      </c>
      <c r="E2545" s="2">
        <v>6.8257483365240504E-3</v>
      </c>
      <c r="F2545" s="2">
        <v>0.64362707640465899</v>
      </c>
      <c r="G2545" s="2">
        <v>-1.5646686017786599E-2</v>
      </c>
      <c r="H2545" s="2">
        <v>0.30478490956764898</v>
      </c>
      <c r="I2545" s="2">
        <v>-2.3562425099881601E-2</v>
      </c>
      <c r="J2545" s="2">
        <v>0.85258257175700802</v>
      </c>
      <c r="K2545" s="2">
        <v>9.5120636381914696E-3</v>
      </c>
      <c r="L2545" s="2">
        <v>0.70323524283420202</v>
      </c>
      <c r="M2545" s="2">
        <v>-7.0161504357378899E-3</v>
      </c>
      <c r="N2545" s="2">
        <v>0.80654172027619797</v>
      </c>
      <c r="O2545" s="2">
        <v>-4.52952657172044E-3</v>
      </c>
      <c r="P2545" s="2">
        <v>0.853341622970616</v>
      </c>
      <c r="Q2545" s="2">
        <v>8.3340999916243098E-3</v>
      </c>
      <c r="R2545" s="2">
        <v>0.38984805198566302</v>
      </c>
      <c r="S2545" s="2">
        <v>-6.6934435997657599E-3</v>
      </c>
      <c r="T2545" s="2">
        <v>0.95883245003883899</v>
      </c>
      <c r="U2545" s="2">
        <v>1.73913538456942E-2</v>
      </c>
      <c r="V2545" s="2">
        <v>6.5040977706157799E-2</v>
      </c>
    </row>
    <row r="2546" spans="1:22" x14ac:dyDescent="0.4">
      <c r="A2546" s="2" t="s">
        <v>4489</v>
      </c>
      <c r="B2546" s="2" t="s">
        <v>10963</v>
      </c>
      <c r="C2546" s="2">
        <v>-1.0697129546547701E-2</v>
      </c>
      <c r="D2546" s="2">
        <v>0.32104749573776498</v>
      </c>
      <c r="E2546" s="2">
        <v>-6.6940981109112003E-3</v>
      </c>
      <c r="F2546" s="2">
        <v>0.40785399262169703</v>
      </c>
      <c r="G2546" s="2">
        <v>6.9474139718052094E-2</v>
      </c>
      <c r="H2546" s="3">
        <v>7.4222631225207996E-17</v>
      </c>
      <c r="I2546" s="2">
        <v>-3.0006737943331599E-2</v>
      </c>
      <c r="J2546" s="2">
        <v>0.76083468561447398</v>
      </c>
      <c r="K2546" s="2">
        <v>1.0720853258681801E-3</v>
      </c>
      <c r="L2546" s="2">
        <v>0.96479669883456398</v>
      </c>
      <c r="M2546" s="2">
        <v>-9.2776606248228498E-3</v>
      </c>
      <c r="N2546" s="2">
        <v>0.46222450322317499</v>
      </c>
      <c r="O2546" s="2">
        <v>-1.41594399144524E-2</v>
      </c>
      <c r="P2546" s="2">
        <v>7.4187651068963606E-2</v>
      </c>
      <c r="Q2546" s="2">
        <v>2.85082167545898E-2</v>
      </c>
      <c r="R2546" s="3">
        <v>2.3095529569256201E-10</v>
      </c>
      <c r="S2546" s="2">
        <v>6.8115825464259594E-2</v>
      </c>
      <c r="T2546" s="2">
        <v>0.45683580519151201</v>
      </c>
      <c r="U2546" s="2">
        <v>3.17034488284446E-2</v>
      </c>
      <c r="V2546" s="3">
        <v>2.3268442281693001E-6</v>
      </c>
    </row>
    <row r="2547" spans="1:22" x14ac:dyDescent="0.4">
      <c r="A2547" s="2" t="s">
        <v>4490</v>
      </c>
      <c r="B2547" s="2" t="s">
        <v>10864</v>
      </c>
      <c r="C2547" s="2">
        <v>-2.59144589875074E-2</v>
      </c>
      <c r="D2547" s="2">
        <v>9.72295081085114E-2</v>
      </c>
      <c r="E2547" s="2">
        <v>-1.66193112306296E-2</v>
      </c>
      <c r="F2547" s="2">
        <v>0.133158564049254</v>
      </c>
      <c r="G2547" s="2">
        <v>-7.56866450533881E-3</v>
      </c>
      <c r="H2547" s="2">
        <v>0.69327084991337795</v>
      </c>
      <c r="I2547" s="2">
        <v>-8.9923334611403005E-2</v>
      </c>
      <c r="J2547" s="2">
        <v>0.534378712881865</v>
      </c>
      <c r="K2547" s="2">
        <v>-4.1111384789481098E-3</v>
      </c>
      <c r="L2547" s="2">
        <v>0.91499731961874697</v>
      </c>
      <c r="M2547" s="2">
        <v>-2.2256124390500901E-2</v>
      </c>
      <c r="N2547" s="2">
        <v>0.188524879866559</v>
      </c>
      <c r="O2547" s="2">
        <v>-1.3807799236403301E-2</v>
      </c>
      <c r="P2547" s="2">
        <v>0.47134884317737502</v>
      </c>
      <c r="Q2547" s="2">
        <v>1.7712861805448499E-2</v>
      </c>
      <c r="R2547" s="2">
        <v>4.21472328968968E-2</v>
      </c>
      <c r="S2547" s="2">
        <v>3.60690248866153E-2</v>
      </c>
      <c r="T2547" s="2">
        <v>0.77931615830957401</v>
      </c>
      <c r="U2547" s="2">
        <v>6.2326072400598204E-3</v>
      </c>
      <c r="V2547" s="2">
        <v>0.582757059538345</v>
      </c>
    </row>
    <row r="2548" spans="1:22" x14ac:dyDescent="0.4">
      <c r="A2548" s="2" t="s">
        <v>4491</v>
      </c>
      <c r="B2548" s="2" t="s">
        <v>10965</v>
      </c>
      <c r="C2548" s="2">
        <v>-2.2771510992452101E-2</v>
      </c>
      <c r="D2548" s="2">
        <v>0.73831716644112699</v>
      </c>
      <c r="E2548" s="2">
        <v>-1.8944148582649301E-2</v>
      </c>
      <c r="F2548" s="2">
        <v>0.740975159376422</v>
      </c>
      <c r="G2548" s="2">
        <v>-7.7106591038338196E-2</v>
      </c>
      <c r="H2548" s="2">
        <v>0.102931155451333</v>
      </c>
      <c r="I2548" s="2">
        <v>-0.19963038094447499</v>
      </c>
      <c r="J2548" s="2">
        <v>0.70406106775232102</v>
      </c>
      <c r="K2548" s="2">
        <v>8.1261827376215498E-3</v>
      </c>
      <c r="L2548" s="2">
        <v>0.95330627088721098</v>
      </c>
      <c r="M2548" s="2">
        <v>-4.1188812766756802E-2</v>
      </c>
      <c r="N2548" s="2">
        <v>0.54982284118937796</v>
      </c>
      <c r="O2548" s="2">
        <v>1.92107388208973E-2</v>
      </c>
      <c r="P2548" s="2">
        <v>0.79228962355353905</v>
      </c>
      <c r="Q2548" s="2">
        <v>6.7697620714694595E-2</v>
      </c>
      <c r="R2548" s="2">
        <v>7.8998696234403708E-3</v>
      </c>
      <c r="S2548" s="2">
        <v>8.3825828718352896E-2</v>
      </c>
      <c r="T2548" s="2">
        <v>0.88717813590706796</v>
      </c>
      <c r="U2548" s="2">
        <v>0.21807809272161399</v>
      </c>
      <c r="V2548" s="3">
        <v>8.4732032755222494E-8</v>
      </c>
    </row>
    <row r="2549" spans="1:22" x14ac:dyDescent="0.4">
      <c r="A2549" s="2" t="s">
        <v>4494</v>
      </c>
      <c r="B2549" s="2" t="s">
        <v>10964</v>
      </c>
      <c r="C2549" s="2">
        <v>-1.2970265969848901E-2</v>
      </c>
      <c r="D2549" s="2">
        <v>0.18282024705628999</v>
      </c>
      <c r="E2549" s="2">
        <v>-9.7530384604390397E-3</v>
      </c>
      <c r="F2549" s="2">
        <v>0.15272168587091201</v>
      </c>
      <c r="G2549" s="2">
        <v>7.9828736440912207E-2</v>
      </c>
      <c r="H2549" s="3">
        <v>3.19296642838305E-23</v>
      </c>
      <c r="I2549" s="2">
        <v>2.8906052493847902E-2</v>
      </c>
      <c r="J2549" s="2">
        <v>0.76885652692493001</v>
      </c>
      <c r="K2549" s="2">
        <v>-4.3774604040856596E-3</v>
      </c>
      <c r="L2549" s="2">
        <v>0.81239131087716399</v>
      </c>
      <c r="M2549" s="2">
        <v>6.72710150555178E-4</v>
      </c>
      <c r="N2549" s="2">
        <v>0.98472114366864805</v>
      </c>
      <c r="O2549" s="2">
        <v>-1.36526756925021E-2</v>
      </c>
      <c r="P2549" s="2">
        <v>0.10523882995193801</v>
      </c>
      <c r="Q2549" s="2">
        <v>3.8815118719198703E-2</v>
      </c>
      <c r="R2549" s="3">
        <v>4.0246603728550102E-19</v>
      </c>
      <c r="S2549" s="2">
        <v>5.1593159638206799E-2</v>
      </c>
      <c r="T2549" s="2">
        <v>0.54090729646258495</v>
      </c>
      <c r="U2549" s="2">
        <v>7.2125763689954298E-2</v>
      </c>
      <c r="V2549" s="3">
        <v>3.5522467490973797E-30</v>
      </c>
    </row>
    <row r="2550" spans="1:22" x14ac:dyDescent="0.4">
      <c r="A2550" s="2" t="s">
        <v>4495</v>
      </c>
      <c r="B2550" s="2" t="s">
        <v>10864</v>
      </c>
      <c r="C2550" s="2">
        <v>-5.2325321337835698E-2</v>
      </c>
      <c r="D2550" s="3">
        <v>7.6091415323195003E-8</v>
      </c>
      <c r="E2550" s="2">
        <v>-4.4804414214326301E-2</v>
      </c>
      <c r="F2550" s="3">
        <v>8.1017052227407301E-12</v>
      </c>
      <c r="G2550" s="2">
        <v>0.11181468677463299</v>
      </c>
      <c r="H2550" s="3">
        <v>5.4574540387712497E-27</v>
      </c>
      <c r="I2550" s="2">
        <v>-4.68688201169387E-2</v>
      </c>
      <c r="J2550" s="2">
        <v>0.72101500554768105</v>
      </c>
      <c r="K2550" s="2">
        <v>-1.9991151802485001E-2</v>
      </c>
      <c r="L2550" s="2">
        <v>0.121486780113901</v>
      </c>
      <c r="M2550" s="2">
        <v>-3.9303878974665502E-2</v>
      </c>
      <c r="N2550" s="3">
        <v>4.6279723156857098E-5</v>
      </c>
      <c r="O2550" s="2">
        <v>-3.9072627237334297E-2</v>
      </c>
      <c r="P2550" s="3">
        <v>1.48834605908445E-5</v>
      </c>
      <c r="Q2550" s="2">
        <v>8.0297611858510902E-4</v>
      </c>
      <c r="R2550" s="2">
        <v>0.94959449796044104</v>
      </c>
      <c r="S2550" s="2">
        <v>7.9335455112114095E-2</v>
      </c>
      <c r="T2550" s="2">
        <v>0.45683580519151201</v>
      </c>
      <c r="U2550" s="2">
        <v>-1.4165059108965299E-2</v>
      </c>
      <c r="V2550" s="2">
        <v>0.10750581891929099</v>
      </c>
    </row>
    <row r="2551" spans="1:22" x14ac:dyDescent="0.4">
      <c r="A2551" s="2" t="s">
        <v>4496</v>
      </c>
      <c r="B2551" s="2" t="s">
        <v>10864</v>
      </c>
      <c r="C2551" s="2">
        <v>-2.26592162075962E-2</v>
      </c>
      <c r="D2551" s="2">
        <v>5.8267499308408702E-2</v>
      </c>
      <c r="E2551" s="2">
        <v>-1.35701839022416E-3</v>
      </c>
      <c r="F2551" s="2">
        <v>0.95724128535473196</v>
      </c>
      <c r="G2551" s="2">
        <v>-6.9783493407710201E-2</v>
      </c>
      <c r="H2551" s="3">
        <v>2.2397958341346601E-10</v>
      </c>
      <c r="I2551" s="2">
        <v>-0.114145658533423</v>
      </c>
      <c r="J2551" s="2">
        <v>0.22315915288413099</v>
      </c>
      <c r="K2551" s="2">
        <v>1.0663382703712899E-2</v>
      </c>
      <c r="L2551" s="2">
        <v>0.60735049842880695</v>
      </c>
      <c r="M2551" s="2">
        <v>-8.7929201179365608E-3</v>
      </c>
      <c r="N2551" s="2">
        <v>0.691559077577382</v>
      </c>
      <c r="O2551" s="2">
        <v>0.118885124258665</v>
      </c>
      <c r="P2551" s="3">
        <v>1.8147554345212498E-46</v>
      </c>
      <c r="Q2551" s="2">
        <v>6.7334871244939098E-3</v>
      </c>
      <c r="R2551" s="2">
        <v>0.439111380746189</v>
      </c>
      <c r="S2551" s="2">
        <v>5.1203255985395303E-2</v>
      </c>
      <c r="T2551" s="2">
        <v>0.65760331444173403</v>
      </c>
      <c r="U2551" s="2">
        <v>8.5959445175587706E-2</v>
      </c>
      <c r="V2551" s="3">
        <v>1.0103923879158299E-24</v>
      </c>
    </row>
    <row r="2552" spans="1:22" x14ac:dyDescent="0.4">
      <c r="A2552" s="2" t="s">
        <v>4498</v>
      </c>
      <c r="B2552" s="2" t="s">
        <v>10963</v>
      </c>
      <c r="C2552" s="2">
        <v>-9.0147432238416106E-2</v>
      </c>
      <c r="D2552" s="3">
        <v>6.1316813080673894E-11</v>
      </c>
      <c r="E2552" s="2">
        <v>-1.8095306203265198E-2</v>
      </c>
      <c r="F2552" s="2">
        <v>0.164802215389068</v>
      </c>
      <c r="G2552" s="2">
        <v>0.35919453824870901</v>
      </c>
      <c r="H2552" s="3">
        <v>2.21490879308722E-139</v>
      </c>
      <c r="I2552" s="2">
        <v>6.9150528258556096E-2</v>
      </c>
      <c r="J2552" s="2">
        <v>0.71733142088803103</v>
      </c>
      <c r="K2552" s="2">
        <v>-9.7341946518607093E-3</v>
      </c>
      <c r="L2552" s="2">
        <v>0.76813986097737297</v>
      </c>
      <c r="M2552" s="2">
        <v>-1.50120280078398E-2</v>
      </c>
      <c r="N2552" s="2">
        <v>0.56938752920544999</v>
      </c>
      <c r="O2552" s="2">
        <v>-4.8665065032176699E-2</v>
      </c>
      <c r="P2552" s="2">
        <v>1.47539228031176E-4</v>
      </c>
      <c r="Q2552" s="2">
        <v>-2.9008173172654601E-2</v>
      </c>
      <c r="R2552" s="2">
        <v>1.23108482630509E-3</v>
      </c>
      <c r="S2552" s="2">
        <v>5.6698897387330097E-2</v>
      </c>
      <c r="T2552" s="2">
        <v>0.69720970321681697</v>
      </c>
      <c r="U2552" s="2">
        <v>6.2715465719341001E-2</v>
      </c>
      <c r="V2552" s="3">
        <v>6.00541718798481E-9</v>
      </c>
    </row>
    <row r="2553" spans="1:22" x14ac:dyDescent="0.4">
      <c r="A2553" s="2" t="s">
        <v>4499</v>
      </c>
      <c r="B2553" s="2" t="s">
        <v>10864</v>
      </c>
      <c r="C2553" s="2">
        <v>5.4039749975749E-3</v>
      </c>
      <c r="D2553" s="2">
        <v>0.83470283074645102</v>
      </c>
      <c r="E2553" s="2">
        <v>-3.51429945649209E-3</v>
      </c>
      <c r="F2553" s="2">
        <v>0.88464066153701004</v>
      </c>
      <c r="G2553" s="2">
        <v>-1.6767668382476699E-2</v>
      </c>
      <c r="H2553" s="2">
        <v>0.36504681182874499</v>
      </c>
      <c r="I2553" s="2">
        <v>-8.5082270101133603E-2</v>
      </c>
      <c r="J2553" s="2">
        <v>0.57834906753843396</v>
      </c>
      <c r="K2553" s="2">
        <v>-1.32322841492282E-2</v>
      </c>
      <c r="L2553" s="2">
        <v>0.62753810283816402</v>
      </c>
      <c r="M2553" s="2">
        <v>-4.0179797695860003E-4</v>
      </c>
      <c r="N2553" s="2">
        <v>0.99384762917667901</v>
      </c>
      <c r="O2553" s="2">
        <v>1.9165260143278701E-2</v>
      </c>
      <c r="P2553" s="2">
        <v>0.25137052976963498</v>
      </c>
      <c r="Q2553" s="2">
        <v>-7.7865008781287104E-3</v>
      </c>
      <c r="R2553" s="2">
        <v>0.51280726641138497</v>
      </c>
      <c r="S2553" s="2">
        <v>2.49197942626769E-2</v>
      </c>
      <c r="T2553" s="2">
        <v>0.885185592491328</v>
      </c>
      <c r="U2553" s="2">
        <v>-3.2373007136774497E-2</v>
      </c>
      <c r="V2553" s="2">
        <v>4.3486634921873204E-3</v>
      </c>
    </row>
    <row r="2554" spans="1:22" x14ac:dyDescent="0.4">
      <c r="A2554" s="2" t="s">
        <v>4500</v>
      </c>
      <c r="B2554" s="2" t="s">
        <v>10864</v>
      </c>
      <c r="C2554" s="2">
        <v>1.7771011736815199E-2</v>
      </c>
      <c r="D2554" s="2">
        <v>0.52218251080747802</v>
      </c>
      <c r="E2554" s="2">
        <v>1.06827849703629E-2</v>
      </c>
      <c r="F2554" s="2">
        <v>0.64358339306024304</v>
      </c>
      <c r="G2554" s="2">
        <v>4.4135228129106897E-2</v>
      </c>
      <c r="H2554" s="2">
        <v>3.60826348938042E-2</v>
      </c>
      <c r="I2554" s="2">
        <v>-7.5067136599396303E-2</v>
      </c>
      <c r="J2554" s="2">
        <v>0.736040028255176</v>
      </c>
      <c r="K2554" s="2">
        <v>-3.7317964419221097E-2</v>
      </c>
      <c r="L2554" s="2">
        <v>0.103026031406657</v>
      </c>
      <c r="M2554" s="2">
        <v>8.8502547394917804E-3</v>
      </c>
      <c r="N2554" s="2">
        <v>0.85562625109515</v>
      </c>
      <c r="O2554" s="2">
        <v>-5.9678043120548196E-3</v>
      </c>
      <c r="P2554" s="2">
        <v>0.87496449599542203</v>
      </c>
      <c r="Q2554" s="2">
        <v>-8.4697672417397198E-3</v>
      </c>
      <c r="R2554" s="2">
        <v>0.61268910006912902</v>
      </c>
      <c r="S2554" s="2">
        <v>0.15214514055724301</v>
      </c>
      <c r="T2554" s="2">
        <v>0.38274553803366901</v>
      </c>
      <c r="U2554" s="2">
        <v>2.7719458495152501E-2</v>
      </c>
      <c r="V2554" s="2">
        <v>9.0862646966376706E-2</v>
      </c>
    </row>
    <row r="2555" spans="1:22" x14ac:dyDescent="0.4">
      <c r="A2555" s="2" t="s">
        <v>4501</v>
      </c>
      <c r="B2555" s="2" t="s">
        <v>10864</v>
      </c>
      <c r="C2555" s="2">
        <v>-1.4682674150295E-2</v>
      </c>
      <c r="D2555" s="2">
        <v>0.765861087375448</v>
      </c>
      <c r="E2555" s="2">
        <v>2.1083839821652201E-2</v>
      </c>
      <c r="F2555" s="2">
        <v>0.42466674848470198</v>
      </c>
      <c r="G2555" s="2">
        <v>4.8200879351420298E-2</v>
      </c>
      <c r="H2555" s="2">
        <v>0.159746814636467</v>
      </c>
      <c r="I2555" s="2">
        <v>-7.8603732106797594E-2</v>
      </c>
      <c r="J2555" s="2">
        <v>0.79134264741956795</v>
      </c>
      <c r="K2555" s="2">
        <v>-1.66579946314264E-2</v>
      </c>
      <c r="L2555" s="2">
        <v>0.77931266083011996</v>
      </c>
      <c r="M2555" s="2">
        <v>1.6964509898402098E-2</v>
      </c>
      <c r="N2555" s="2">
        <v>0.78007702296229797</v>
      </c>
      <c r="O2555" s="2">
        <v>5.4600898750669299E-3</v>
      </c>
      <c r="P2555" s="2">
        <v>0.93560760288029798</v>
      </c>
      <c r="Q2555" s="2">
        <v>3.3571964957213901E-2</v>
      </c>
      <c r="R2555" s="2">
        <v>6.3918271389526202E-2</v>
      </c>
      <c r="S2555" s="2">
        <v>1.8462140942430701E-2</v>
      </c>
      <c r="T2555" s="2">
        <v>0.951072415092446</v>
      </c>
      <c r="U2555" s="2">
        <v>3.5106578248618597E-2</v>
      </c>
      <c r="V2555" s="2">
        <v>0.11806732243243601</v>
      </c>
    </row>
    <row r="2556" spans="1:22" x14ac:dyDescent="0.4">
      <c r="A2556" s="2" t="s">
        <v>4502</v>
      </c>
      <c r="B2556" s="2" t="s">
        <v>10864</v>
      </c>
      <c r="C2556" s="2">
        <v>-3.6706620564565702E-2</v>
      </c>
      <c r="D2556" s="2">
        <v>0.16232066829404099</v>
      </c>
      <c r="E2556" s="2">
        <v>-4.8221774395679803E-2</v>
      </c>
      <c r="F2556" s="2">
        <v>2.7256713863299401E-3</v>
      </c>
      <c r="G2556" s="2">
        <v>0.31730633279889497</v>
      </c>
      <c r="H2556" s="3">
        <v>3.5442696734926501E-49</v>
      </c>
      <c r="I2556" s="2">
        <v>0.13058540828779799</v>
      </c>
      <c r="J2556" s="2">
        <v>0.63790954831689195</v>
      </c>
      <c r="K2556" s="2">
        <v>-9.7305679365016606E-2</v>
      </c>
      <c r="L2556" s="3">
        <v>7.4897359812328396E-6</v>
      </c>
      <c r="M2556" s="2">
        <v>-0.100094234722725</v>
      </c>
      <c r="N2556" s="3">
        <v>6.7240207400141001E-7</v>
      </c>
      <c r="O2556" s="2">
        <v>-0.111044214463352</v>
      </c>
      <c r="P2556" s="3">
        <v>4.05074723440401E-11</v>
      </c>
      <c r="Q2556" s="2">
        <v>2.74558365655008E-2</v>
      </c>
      <c r="R2556" s="2">
        <v>7.2249235420071306E-2</v>
      </c>
      <c r="S2556" s="2">
        <v>0.16213199778458201</v>
      </c>
      <c r="T2556" s="2">
        <v>0.37495370130822397</v>
      </c>
      <c r="U2556" s="2">
        <v>-0.13333835494476201</v>
      </c>
      <c r="V2556" s="3">
        <v>1.7845880997060301E-18</v>
      </c>
    </row>
    <row r="2557" spans="1:22" x14ac:dyDescent="0.4">
      <c r="A2557" s="2" t="s">
        <v>4504</v>
      </c>
      <c r="B2557" s="2" t="s">
        <v>10864</v>
      </c>
      <c r="C2557" s="2">
        <v>-8.5097839316506108E-3</v>
      </c>
      <c r="D2557" s="2">
        <v>0.87441983149895697</v>
      </c>
      <c r="E2557" s="2">
        <v>-8.6225874237622405E-4</v>
      </c>
      <c r="F2557" s="2">
        <v>0.98597523528906705</v>
      </c>
      <c r="G2557" s="2">
        <v>-4.7935409327841502E-2</v>
      </c>
      <c r="H2557" s="2">
        <v>0.18500027744658701</v>
      </c>
      <c r="I2557" s="2">
        <v>-6.0852303771092499E-2</v>
      </c>
      <c r="J2557" s="2">
        <v>0.84921134485564698</v>
      </c>
      <c r="K2557" s="2">
        <v>-2.04073386348705E-2</v>
      </c>
      <c r="L2557" s="2">
        <v>0.75206968051855505</v>
      </c>
      <c r="M2557" s="2">
        <v>-2.9311558047325399E-2</v>
      </c>
      <c r="N2557" s="2">
        <v>0.57130436081913205</v>
      </c>
      <c r="O2557" s="2">
        <v>-1.3512912487683401E-2</v>
      </c>
      <c r="P2557" s="2">
        <v>0.80337480503599201</v>
      </c>
      <c r="Q2557" s="2">
        <v>-1.3903901925447101E-2</v>
      </c>
      <c r="R2557" s="2">
        <v>0.59340850171021897</v>
      </c>
      <c r="S2557" s="2">
        <v>-7.0635231832295503E-2</v>
      </c>
      <c r="T2557" s="2">
        <v>0.81310346574262204</v>
      </c>
      <c r="U2557" s="2">
        <v>-0.107435077510402</v>
      </c>
      <c r="V2557" s="3">
        <v>4.3704627205480102E-6</v>
      </c>
    </row>
    <row r="2558" spans="1:22" x14ac:dyDescent="0.4">
      <c r="A2558" s="2" t="s">
        <v>4505</v>
      </c>
      <c r="B2558" s="2" t="s">
        <v>10864</v>
      </c>
      <c r="C2558" s="2">
        <v>1.5660418533779701E-3</v>
      </c>
      <c r="D2558" s="2">
        <v>0.94143662418864105</v>
      </c>
      <c r="E2558" s="2">
        <v>5.8509628035740202E-4</v>
      </c>
      <c r="F2558" s="2">
        <v>0.98010518066944996</v>
      </c>
      <c r="G2558" s="2">
        <v>2.1999536063961898E-2</v>
      </c>
      <c r="H2558" s="2">
        <v>6.0823339213300603E-2</v>
      </c>
      <c r="I2558" s="2">
        <v>-7.06599664004504E-2</v>
      </c>
      <c r="J2558" s="2">
        <v>0.534378712881865</v>
      </c>
      <c r="K2558" s="2">
        <v>-5.0257722079573696E-3</v>
      </c>
      <c r="L2558" s="2">
        <v>0.84042785618110005</v>
      </c>
      <c r="M2558" s="2">
        <v>-4.4855181619706001E-3</v>
      </c>
      <c r="N2558" s="2">
        <v>0.87308003286278402</v>
      </c>
      <c r="O2558" s="2">
        <v>-8.0553538372241402E-3</v>
      </c>
      <c r="P2558" s="2">
        <v>0.59491217741136504</v>
      </c>
      <c r="Q2558" s="2">
        <v>1.2873825155678201E-3</v>
      </c>
      <c r="R2558" s="2">
        <v>0.91278270034924402</v>
      </c>
      <c r="S2558" s="2">
        <v>1.7204314630716502E-2</v>
      </c>
      <c r="T2558" s="2">
        <v>0.87561813805171895</v>
      </c>
      <c r="U2558" s="2">
        <v>1.5608693010578101E-2</v>
      </c>
      <c r="V2558" s="2">
        <v>6.04420850669923E-2</v>
      </c>
    </row>
    <row r="2559" spans="1:22" x14ac:dyDescent="0.4">
      <c r="A2559" s="2" t="s">
        <v>4508</v>
      </c>
      <c r="B2559" s="2" t="s">
        <v>10864</v>
      </c>
      <c r="C2559" s="2">
        <v>1.9891990423119801E-2</v>
      </c>
      <c r="D2559" s="2">
        <v>0.14490734952779599</v>
      </c>
      <c r="E2559" s="2">
        <v>-6.1859193684600403E-4</v>
      </c>
      <c r="F2559" s="2">
        <v>0.98010518066944996</v>
      </c>
      <c r="G2559" s="2">
        <v>1.21124827489797E-2</v>
      </c>
      <c r="H2559" s="2">
        <v>0.40972054496166999</v>
      </c>
      <c r="I2559" s="2">
        <v>4.2162354569074698E-3</v>
      </c>
      <c r="J2559" s="2">
        <v>0.97880169014083496</v>
      </c>
      <c r="K2559" s="2">
        <v>7.1162007059993298E-3</v>
      </c>
      <c r="L2559" s="2">
        <v>0.77766160991989997</v>
      </c>
      <c r="M2559" s="2">
        <v>1.4166682318743899E-2</v>
      </c>
      <c r="N2559" s="2">
        <v>0.42147239340015802</v>
      </c>
      <c r="O2559" s="2">
        <v>-5.6008615979510398E-3</v>
      </c>
      <c r="P2559" s="2">
        <v>0.79161609571332903</v>
      </c>
      <c r="Q2559" s="2">
        <v>-9.20170175519067E-3</v>
      </c>
      <c r="R2559" s="2">
        <v>0.28684337176332703</v>
      </c>
      <c r="S2559" s="2">
        <v>4.1992725495980397E-2</v>
      </c>
      <c r="T2559" s="2">
        <v>0.711503582380835</v>
      </c>
      <c r="U2559" s="2">
        <v>-3.9858917399109302E-2</v>
      </c>
      <c r="V2559" s="3">
        <v>2.7914390502389801E-5</v>
      </c>
    </row>
    <row r="2560" spans="1:22" x14ac:dyDescent="0.4">
      <c r="A2560" s="2" t="s">
        <v>4511</v>
      </c>
      <c r="B2560" s="2" t="s">
        <v>10864</v>
      </c>
      <c r="C2560" s="2">
        <v>2.4210788599916499E-2</v>
      </c>
      <c r="D2560" s="2">
        <v>0.71089157349966903</v>
      </c>
      <c r="E2560" s="2">
        <v>6.1041914121719096E-3</v>
      </c>
      <c r="F2560" s="2">
        <v>0.93762418545265203</v>
      </c>
      <c r="G2560" s="2">
        <v>-3.61479229031876E-2</v>
      </c>
      <c r="H2560" s="2">
        <v>0.48302434497026803</v>
      </c>
      <c r="I2560" s="2">
        <v>-0.15876218646513399</v>
      </c>
      <c r="J2560" s="2">
        <v>0.73935301107123896</v>
      </c>
      <c r="K2560" s="2">
        <v>-8.5339891091831994E-3</v>
      </c>
      <c r="L2560" s="2">
        <v>0.94604152867525704</v>
      </c>
      <c r="M2560" s="2">
        <v>-5.5359530611162801E-3</v>
      </c>
      <c r="N2560" s="2">
        <v>0.96696656779149803</v>
      </c>
      <c r="O2560" s="2">
        <v>2.18739309161061E-2</v>
      </c>
      <c r="P2560" s="2">
        <v>0.73867950238702396</v>
      </c>
      <c r="Q2560" s="2">
        <v>-3.1443436894383302E-2</v>
      </c>
      <c r="R2560" s="2">
        <v>0.27257972588965901</v>
      </c>
      <c r="S2560" s="2">
        <v>-0.21674535237280801</v>
      </c>
      <c r="T2560" s="2">
        <v>0.59885244209072797</v>
      </c>
      <c r="U2560" s="2">
        <v>-0.122737227628371</v>
      </c>
      <c r="V2560" s="3">
        <v>5.6913200813475198E-5</v>
      </c>
    </row>
    <row r="2561" spans="1:22" x14ac:dyDescent="0.4">
      <c r="A2561" s="2" t="s">
        <v>4517</v>
      </c>
      <c r="B2561" s="2" t="s">
        <v>10864</v>
      </c>
      <c r="C2561" s="2">
        <v>8.4333656654448103E-3</v>
      </c>
      <c r="D2561" s="2">
        <v>0.80798587735880001</v>
      </c>
      <c r="E2561" s="2">
        <v>-5.9909622627953001E-3</v>
      </c>
      <c r="F2561" s="2">
        <v>0.84919160241986502</v>
      </c>
      <c r="G2561" s="2">
        <v>4.0472621969063698E-2</v>
      </c>
      <c r="H2561" s="2">
        <v>8.0605166369135298E-2</v>
      </c>
      <c r="I2561" s="2">
        <v>-2.2746451172617799E-2</v>
      </c>
      <c r="J2561" s="2">
        <v>0.91621845493340204</v>
      </c>
      <c r="K2561" s="2">
        <v>9.7035369574295892E-3</v>
      </c>
      <c r="L2561" s="2">
        <v>0.83521516532489604</v>
      </c>
      <c r="M2561" s="2">
        <v>-6.8030537561925303E-3</v>
      </c>
      <c r="N2561" s="2">
        <v>0.90628138003693104</v>
      </c>
      <c r="O2561" s="2">
        <v>-6.2569443458162996E-3</v>
      </c>
      <c r="P2561" s="2">
        <v>0.87503971496825395</v>
      </c>
      <c r="Q2561" s="2">
        <v>1.7353598939570999E-2</v>
      </c>
      <c r="R2561" s="2">
        <v>0.22071475420044301</v>
      </c>
      <c r="S2561" s="2">
        <v>-1.12014189863154E-2</v>
      </c>
      <c r="T2561" s="2">
        <v>0.95909303471490504</v>
      </c>
      <c r="U2561" s="2">
        <v>-5.1875776813875799E-2</v>
      </c>
      <c r="V2561" s="2">
        <v>9.3450549861357596E-4</v>
      </c>
    </row>
    <row r="2562" spans="1:22" x14ac:dyDescent="0.4">
      <c r="A2562" s="2" t="s">
        <v>4518</v>
      </c>
      <c r="B2562" s="2" t="s">
        <v>10864</v>
      </c>
      <c r="C2562" s="2">
        <v>1.7635965192700699E-2</v>
      </c>
      <c r="D2562" s="2">
        <v>0.68669814878313296</v>
      </c>
      <c r="E2562" s="2">
        <v>-2.8413479418372802E-3</v>
      </c>
      <c r="F2562" s="2">
        <v>0.96710725952437004</v>
      </c>
      <c r="G2562" s="2">
        <v>-3.9298338326547904E-3</v>
      </c>
      <c r="H2562" s="2">
        <v>0.92362247433261402</v>
      </c>
      <c r="I2562" s="2">
        <v>-4.0943999159089799E-2</v>
      </c>
      <c r="J2562" s="2">
        <v>0.88759142093184396</v>
      </c>
      <c r="K2562" s="2">
        <v>-3.6037570922939501E-4</v>
      </c>
      <c r="L2562" s="2">
        <v>0.99731273348771698</v>
      </c>
      <c r="M2562" s="2">
        <v>-1.4158872433254701E-2</v>
      </c>
      <c r="N2562" s="2">
        <v>0.83399350126345095</v>
      </c>
      <c r="O2562" s="2">
        <v>5.9493846103134702E-3</v>
      </c>
      <c r="P2562" s="2">
        <v>0.92067807693881998</v>
      </c>
      <c r="Q2562" s="2">
        <v>-6.3174046962342903E-3</v>
      </c>
      <c r="R2562" s="2">
        <v>0.81511862987702799</v>
      </c>
      <c r="S2562" s="2">
        <v>-8.5710996581005894E-2</v>
      </c>
      <c r="T2562" s="2">
        <v>0.73847874037091998</v>
      </c>
      <c r="U2562" s="2">
        <v>-0.134965986843297</v>
      </c>
      <c r="V2562" s="3">
        <v>1.8238954099076299E-10</v>
      </c>
    </row>
    <row r="2563" spans="1:22" x14ac:dyDescent="0.4">
      <c r="A2563" s="2" t="s">
        <v>4521</v>
      </c>
      <c r="B2563" s="2" t="s">
        <v>10964</v>
      </c>
      <c r="C2563" s="2">
        <v>-4.4413815509361597E-2</v>
      </c>
      <c r="D2563" s="3">
        <v>5.3948449950510696E-6</v>
      </c>
      <c r="E2563" s="2">
        <v>-8.3822566532335205E-3</v>
      </c>
      <c r="F2563" s="2">
        <v>0.43715826342443098</v>
      </c>
      <c r="G2563" s="2">
        <v>2.8944807290562799E-2</v>
      </c>
      <c r="H2563" s="2">
        <v>1.0847380116214E-2</v>
      </c>
      <c r="I2563" s="2">
        <v>-5.00704397499473E-2</v>
      </c>
      <c r="J2563" s="2">
        <v>0.70406106775232102</v>
      </c>
      <c r="K2563" s="2">
        <v>-3.1093261979795801E-2</v>
      </c>
      <c r="L2563" s="2">
        <v>4.3008504197368999E-3</v>
      </c>
      <c r="M2563" s="2">
        <v>-2.9459827621289E-2</v>
      </c>
      <c r="N2563" s="2">
        <v>3.6958250308143201E-3</v>
      </c>
      <c r="O2563" s="2">
        <v>-2.1509452329262898E-3</v>
      </c>
      <c r="P2563" s="2">
        <v>0.92880681406989196</v>
      </c>
      <c r="Q2563" s="3">
        <v>7.7573710554387204E-5</v>
      </c>
      <c r="R2563" s="2">
        <v>0.99271063486084199</v>
      </c>
      <c r="S2563" s="2">
        <v>0.13449268658584199</v>
      </c>
      <c r="T2563" s="2">
        <v>0.237516619491834</v>
      </c>
      <c r="U2563" s="2">
        <v>3.2786110192270901E-2</v>
      </c>
      <c r="V2563" s="2">
        <v>6.5130900975065198E-4</v>
      </c>
    </row>
    <row r="2564" spans="1:22" x14ac:dyDescent="0.4">
      <c r="A2564" s="2" t="s">
        <v>4524</v>
      </c>
      <c r="B2564" s="2" t="s">
        <v>10864</v>
      </c>
      <c r="C2564" s="2">
        <v>-4.5826088579264901E-2</v>
      </c>
      <c r="D2564" s="2">
        <v>2.7392143231175E-2</v>
      </c>
      <c r="E2564" s="2">
        <v>1.54731280846896E-2</v>
      </c>
      <c r="F2564" s="2">
        <v>0.40849505654683699</v>
      </c>
      <c r="G2564" s="2">
        <v>-3.77265975330087E-2</v>
      </c>
      <c r="H2564" s="2">
        <v>9.7030110282640705E-2</v>
      </c>
      <c r="I2564" s="2">
        <v>-5.2873664174381399E-2</v>
      </c>
      <c r="J2564" s="2">
        <v>0.79945873920616095</v>
      </c>
      <c r="K2564" s="2">
        <v>1.73698793514535E-2</v>
      </c>
      <c r="L2564" s="2">
        <v>0.63149382305717705</v>
      </c>
      <c r="M2564" s="2">
        <v>3.54640846874947E-2</v>
      </c>
      <c r="N2564" s="2">
        <v>0.105209830009438</v>
      </c>
      <c r="O2564" s="2">
        <v>-3.3153227244342102E-2</v>
      </c>
      <c r="P2564" s="2">
        <v>0.142431802124037</v>
      </c>
      <c r="Q2564" s="2">
        <v>1.35860937262339E-2</v>
      </c>
      <c r="R2564" s="2">
        <v>0.35504157350919302</v>
      </c>
      <c r="S2564" s="2">
        <v>0.10671653979946601</v>
      </c>
      <c r="T2564" s="2">
        <v>0.60836510377325803</v>
      </c>
      <c r="U2564" s="2">
        <v>1.0754652537042701E-3</v>
      </c>
      <c r="V2564" s="2">
        <v>0.956052930347424</v>
      </c>
    </row>
    <row r="2565" spans="1:22" x14ac:dyDescent="0.4">
      <c r="A2565" s="2" t="s">
        <v>4525</v>
      </c>
      <c r="B2565" s="2" t="s">
        <v>10864</v>
      </c>
      <c r="C2565" s="2">
        <v>1.7576233632736499E-2</v>
      </c>
      <c r="D2565" s="2">
        <v>0.22525663947840699</v>
      </c>
      <c r="E2565" s="2">
        <v>2.1238642436597699E-3</v>
      </c>
      <c r="F2565" s="2">
        <v>0.92488168554596994</v>
      </c>
      <c r="G2565" s="2">
        <v>2.6151597161228401E-2</v>
      </c>
      <c r="H2565" s="2">
        <v>5.0402210466041097E-2</v>
      </c>
      <c r="I2565" s="2">
        <v>3.7014430269402897E-2</v>
      </c>
      <c r="J2565" s="2">
        <v>0.78072470810340699</v>
      </c>
      <c r="K2565" s="2">
        <v>1.17102088737275E-2</v>
      </c>
      <c r="L2565" s="2">
        <v>0.57963506459979297</v>
      </c>
      <c r="M2565" s="2">
        <v>-3.5877404923092401E-3</v>
      </c>
      <c r="N2565" s="2">
        <v>0.92473696685497497</v>
      </c>
      <c r="O2565" s="2">
        <v>-1.0311322765625699E-2</v>
      </c>
      <c r="P2565" s="2">
        <v>0.53735900733171404</v>
      </c>
      <c r="Q2565" s="2">
        <v>9.7744759489005704E-3</v>
      </c>
      <c r="R2565" s="2">
        <v>0.253967947504249</v>
      </c>
      <c r="S2565" s="2">
        <v>5.2140811575069499E-3</v>
      </c>
      <c r="T2565" s="2">
        <v>0.97052970295085395</v>
      </c>
      <c r="U2565" s="2">
        <v>-4.7245994825165696E-3</v>
      </c>
      <c r="V2565" s="2">
        <v>0.63701433019359599</v>
      </c>
    </row>
    <row r="2566" spans="1:22" x14ac:dyDescent="0.4">
      <c r="A2566" s="2" t="s">
        <v>4526</v>
      </c>
      <c r="B2566" s="2" t="s">
        <v>10963</v>
      </c>
      <c r="C2566" s="2">
        <v>-0.17514223678734001</v>
      </c>
      <c r="D2566" s="3">
        <v>1.0475990993506E-8</v>
      </c>
      <c r="E2566" s="2">
        <v>-0.17459839045770201</v>
      </c>
      <c r="F2566" s="3">
        <v>9.4112706351798502E-18</v>
      </c>
      <c r="G2566" s="2">
        <v>0.32643165467115198</v>
      </c>
      <c r="H2566" s="3">
        <v>1.46130097275281E-23</v>
      </c>
      <c r="I2566" s="2">
        <v>0.105717019563488</v>
      </c>
      <c r="J2566" s="2">
        <v>0.78072470810340699</v>
      </c>
      <c r="K2566" s="2">
        <v>1.8602584321691699E-2</v>
      </c>
      <c r="L2566" s="2">
        <v>0.800154098690947</v>
      </c>
      <c r="M2566" s="2">
        <v>-2.9383887118759399E-2</v>
      </c>
      <c r="N2566" s="2">
        <v>0.64160357232971998</v>
      </c>
      <c r="O2566" s="2">
        <v>-0.19001247073701999</v>
      </c>
      <c r="P2566" s="3">
        <v>1.28647426255714E-13</v>
      </c>
      <c r="Q2566" s="2">
        <v>9.3265935824122806E-2</v>
      </c>
      <c r="R2566" s="3">
        <v>7.7523549837184198E-7</v>
      </c>
      <c r="S2566" s="2">
        <v>-8.10966723251349E-2</v>
      </c>
      <c r="T2566" s="2">
        <v>0.85897847768590696</v>
      </c>
      <c r="U2566" s="2">
        <v>-0.21327074913682401</v>
      </c>
      <c r="V2566" s="3">
        <v>2.1703575948386699E-12</v>
      </c>
    </row>
    <row r="2567" spans="1:22" x14ac:dyDescent="0.4">
      <c r="A2567" s="2" t="s">
        <v>4527</v>
      </c>
      <c r="B2567" s="2" t="s">
        <v>10864</v>
      </c>
      <c r="C2567" s="2">
        <v>-2.50384120174021E-2</v>
      </c>
      <c r="D2567" s="2">
        <v>0.103980250479304</v>
      </c>
      <c r="E2567" s="2">
        <v>9.7231052628497599E-4</v>
      </c>
      <c r="F2567" s="2">
        <v>0.97606519341030096</v>
      </c>
      <c r="G2567" s="2">
        <v>1.6806262519999799E-2</v>
      </c>
      <c r="H2567" s="2">
        <v>0.31583018385260098</v>
      </c>
      <c r="I2567" s="2">
        <v>-0.132553068761258</v>
      </c>
      <c r="J2567" s="2">
        <v>0.23842915105208201</v>
      </c>
      <c r="K2567" s="2">
        <v>5.86686852647388E-3</v>
      </c>
      <c r="L2567" s="2">
        <v>0.86131701830372698</v>
      </c>
      <c r="M2567" s="2">
        <v>-1.6272307828626799E-2</v>
      </c>
      <c r="N2567" s="2">
        <v>0.42052264213364698</v>
      </c>
      <c r="O2567" s="2">
        <v>2.0089154797793801E-2</v>
      </c>
      <c r="P2567" s="2">
        <v>0.17823577602415899</v>
      </c>
      <c r="Q2567" s="2">
        <v>1.37417754907388E-2</v>
      </c>
      <c r="R2567" s="2">
        <v>0.138895245006219</v>
      </c>
      <c r="S2567" s="2">
        <v>7.5231939751381996E-2</v>
      </c>
      <c r="T2567" s="2">
        <v>0.59871770666771396</v>
      </c>
      <c r="U2567" s="2">
        <v>-0.112472023619302</v>
      </c>
      <c r="V2567" s="3">
        <v>7.0637703606992299E-28</v>
      </c>
    </row>
    <row r="2568" spans="1:22" x14ac:dyDescent="0.4">
      <c r="A2568" s="2" t="s">
        <v>4529</v>
      </c>
      <c r="B2568" s="2" t="s">
        <v>10864</v>
      </c>
      <c r="C2568" s="2">
        <v>1.4990187702203801E-2</v>
      </c>
      <c r="D2568" s="2">
        <v>0.21311272342871501</v>
      </c>
      <c r="E2568" s="2">
        <v>1.4700907008600001E-3</v>
      </c>
      <c r="F2568" s="2">
        <v>0.93762418545265203</v>
      </c>
      <c r="G2568" s="2">
        <v>1.5689416381974901E-2</v>
      </c>
      <c r="H2568" s="2">
        <v>0.18239429559124601</v>
      </c>
      <c r="I2568" s="2">
        <v>-4.6804659224468401E-2</v>
      </c>
      <c r="J2568" s="2">
        <v>0.69348509443905104</v>
      </c>
      <c r="K2568" s="2">
        <v>-8.0195074553383299E-3</v>
      </c>
      <c r="L2568" s="2">
        <v>0.67026373567879205</v>
      </c>
      <c r="M2568" s="2">
        <v>7.2638576703429004E-3</v>
      </c>
      <c r="N2568" s="2">
        <v>0.70833450254428099</v>
      </c>
      <c r="O2568" s="2">
        <v>-1.2459764769037599E-2</v>
      </c>
      <c r="P2568" s="2">
        <v>0.28966123021326001</v>
      </c>
      <c r="Q2568" s="2">
        <v>-5.1123018250186702E-3</v>
      </c>
      <c r="R2568" s="2">
        <v>0.51541912730328299</v>
      </c>
      <c r="S2568" s="2">
        <v>-3.8760710138042E-3</v>
      </c>
      <c r="T2568" s="2">
        <v>0.97286125217737696</v>
      </c>
      <c r="U2568" s="2">
        <v>1.0929806153962499E-3</v>
      </c>
      <c r="V2568" s="2">
        <v>0.90516464301380795</v>
      </c>
    </row>
    <row r="2569" spans="1:22" x14ac:dyDescent="0.4">
      <c r="A2569" s="2" t="s">
        <v>4530</v>
      </c>
      <c r="B2569" s="2" t="s">
        <v>10864</v>
      </c>
      <c r="C2569" s="2">
        <v>1.03551199802482E-2</v>
      </c>
      <c r="D2569" s="2">
        <v>0.70310758462099798</v>
      </c>
      <c r="E2569" s="2">
        <v>-1.64789373047878E-3</v>
      </c>
      <c r="F2569" s="2">
        <v>0.96940166304943198</v>
      </c>
      <c r="G2569" s="2">
        <v>-1.6756644445970199E-2</v>
      </c>
      <c r="H2569" s="2">
        <v>0.43244473902744901</v>
      </c>
      <c r="I2569" s="2">
        <v>-0.110765155529796</v>
      </c>
      <c r="J2569" s="2">
        <v>0.534378712881865</v>
      </c>
      <c r="K2569" s="2">
        <v>3.90181401077028E-3</v>
      </c>
      <c r="L2569" s="2">
        <v>0.93797579030011002</v>
      </c>
      <c r="M2569" s="2">
        <v>-1.7200199013651201E-2</v>
      </c>
      <c r="N2569" s="2">
        <v>0.53455753963168096</v>
      </c>
      <c r="O2569" s="2">
        <v>9.3220543366244804E-4</v>
      </c>
      <c r="P2569" s="2">
        <v>0.97739464564178902</v>
      </c>
      <c r="Q2569" s="2">
        <v>2.8906522820841998E-3</v>
      </c>
      <c r="R2569" s="2">
        <v>0.87433585213655096</v>
      </c>
      <c r="S2569" s="2">
        <v>-4.06523776958988E-2</v>
      </c>
      <c r="T2569" s="2">
        <v>0.78900859060755002</v>
      </c>
      <c r="U2569" s="2">
        <v>-1.76790640797117E-2</v>
      </c>
      <c r="V2569" s="2">
        <v>0.20017748516464601</v>
      </c>
    </row>
    <row r="2570" spans="1:22" x14ac:dyDescent="0.4">
      <c r="A2570" s="2" t="s">
        <v>4535</v>
      </c>
      <c r="B2570" s="2" t="s">
        <v>10864</v>
      </c>
      <c r="C2570" s="2">
        <v>-1.18865996584381E-2</v>
      </c>
      <c r="D2570" s="2">
        <v>0.69943134681452401</v>
      </c>
      <c r="E2570" s="2">
        <v>-1.8698242947078999E-2</v>
      </c>
      <c r="F2570" s="2">
        <v>0.26437170424183898</v>
      </c>
      <c r="G2570" s="2">
        <v>1.6254341547502299E-2</v>
      </c>
      <c r="H2570" s="2">
        <v>0.50961526630492104</v>
      </c>
      <c r="I2570" s="2">
        <v>-4.2715846334498403E-2</v>
      </c>
      <c r="J2570" s="2">
        <v>0.83333223917074395</v>
      </c>
      <c r="K2570" s="2">
        <v>-1.79949960625705E-2</v>
      </c>
      <c r="L2570" s="2">
        <v>0.60568658637434503</v>
      </c>
      <c r="M2570" s="2">
        <v>-2.1174765473610602E-3</v>
      </c>
      <c r="N2570" s="2">
        <v>0.97294575440941999</v>
      </c>
      <c r="O2570" s="2">
        <v>-1.5052077422515299E-2</v>
      </c>
      <c r="P2570" s="2">
        <v>0.57149623052546605</v>
      </c>
      <c r="Q2570" s="2">
        <v>9.4455947053803998E-3</v>
      </c>
      <c r="R2570" s="2">
        <v>0.54888750014323695</v>
      </c>
      <c r="S2570" s="2">
        <v>-0.13920293347701099</v>
      </c>
      <c r="T2570" s="2">
        <v>0.41084590546055699</v>
      </c>
      <c r="U2570" s="2">
        <v>-1.6389756017667598E-2</v>
      </c>
      <c r="V2570" s="2">
        <v>0.282292643424566</v>
      </c>
    </row>
    <row r="2571" spans="1:22" x14ac:dyDescent="0.4">
      <c r="A2571" s="2" t="s">
        <v>4536</v>
      </c>
      <c r="B2571" s="2" t="s">
        <v>10864</v>
      </c>
      <c r="C2571" s="2">
        <v>-6.9477458432130297E-3</v>
      </c>
      <c r="D2571" s="2">
        <v>0.77126564813273102</v>
      </c>
      <c r="E2571" s="2">
        <v>-4.3532696340528301E-3</v>
      </c>
      <c r="F2571" s="2">
        <v>0.82881710254843599</v>
      </c>
      <c r="G2571" s="2">
        <v>3.6750890190684803E-2</v>
      </c>
      <c r="H2571" s="2">
        <v>1.6961032557337299E-2</v>
      </c>
      <c r="I2571" s="2">
        <v>4.6598749525152201E-2</v>
      </c>
      <c r="J2571" s="2">
        <v>0.76885652692493001</v>
      </c>
      <c r="K2571" s="2">
        <v>-2.9037519215481301E-2</v>
      </c>
      <c r="L2571" s="2">
        <v>6.1947109047334303E-2</v>
      </c>
      <c r="M2571" s="2">
        <v>-1.5459495515628601E-2</v>
      </c>
      <c r="N2571" s="2">
        <v>0.45730807044977601</v>
      </c>
      <c r="O2571" s="2">
        <v>-4.0809148104660901E-2</v>
      </c>
      <c r="P2571" s="2">
        <v>1.3975301434692E-3</v>
      </c>
      <c r="Q2571" s="2">
        <v>-1.9935994497565199E-2</v>
      </c>
      <c r="R2571" s="2">
        <v>2.0062588604139901E-2</v>
      </c>
      <c r="S2571" s="2">
        <v>2.7209226861937899E-2</v>
      </c>
      <c r="T2571" s="2">
        <v>0.86989249978099903</v>
      </c>
      <c r="U2571" s="2">
        <v>-1.51634787906981E-2</v>
      </c>
      <c r="V2571" s="2">
        <v>0.193484747211638</v>
      </c>
    </row>
    <row r="2572" spans="1:22" x14ac:dyDescent="0.4">
      <c r="A2572" s="2" t="s">
        <v>4537</v>
      </c>
      <c r="B2572" s="2" t="s">
        <v>10864</v>
      </c>
      <c r="C2572" s="2">
        <v>1.9082726175774099E-3</v>
      </c>
      <c r="D2572" s="2">
        <v>0.91305934533774602</v>
      </c>
      <c r="E2572" s="2">
        <v>-8.9695211383894694E-3</v>
      </c>
      <c r="F2572" s="2">
        <v>0.28824241998247602</v>
      </c>
      <c r="G2572" s="2">
        <v>7.7993303490934807E-2</v>
      </c>
      <c r="H2572" s="3">
        <v>2.53348445318648E-17</v>
      </c>
      <c r="I2572" s="2">
        <v>-2.1068249048490601E-2</v>
      </c>
      <c r="J2572" s="2">
        <v>0.83629227820922902</v>
      </c>
      <c r="K2572" s="2">
        <v>-3.9100742226857799E-3</v>
      </c>
      <c r="L2572" s="2">
        <v>0.87012705035519999</v>
      </c>
      <c r="M2572" s="2">
        <v>1.39008893380086E-3</v>
      </c>
      <c r="N2572" s="2">
        <v>0.96696656779149803</v>
      </c>
      <c r="O2572" s="2">
        <v>-3.1089760491470001E-2</v>
      </c>
      <c r="P2572" s="2">
        <v>1.00627988074666E-4</v>
      </c>
      <c r="Q2572" s="2">
        <v>5.0492389292606998E-3</v>
      </c>
      <c r="R2572" s="2">
        <v>0.50140477268626904</v>
      </c>
      <c r="S2572" s="2">
        <v>7.3989200864354399E-2</v>
      </c>
      <c r="T2572" s="2">
        <v>0.41084590546055699</v>
      </c>
      <c r="U2572" s="2">
        <v>-4.5124473512498403E-2</v>
      </c>
      <c r="V2572" s="3">
        <v>8.0250328413420104E-10</v>
      </c>
    </row>
    <row r="2573" spans="1:22" x14ac:dyDescent="0.4">
      <c r="A2573" s="2" t="s">
        <v>4539</v>
      </c>
      <c r="B2573" s="2" t="s">
        <v>10864</v>
      </c>
      <c r="C2573" s="2">
        <v>9.4904169137028198E-3</v>
      </c>
      <c r="D2573" s="2">
        <v>0.73324320970037704</v>
      </c>
      <c r="E2573" s="2">
        <v>1.85785881400728E-3</v>
      </c>
      <c r="F2573" s="2">
        <v>0.95451623179955203</v>
      </c>
      <c r="G2573" s="2">
        <v>3.776227234592E-3</v>
      </c>
      <c r="H2573" s="2">
        <v>0.878781532791996</v>
      </c>
      <c r="I2573" s="2">
        <v>-9.4147757506062805E-3</v>
      </c>
      <c r="J2573" s="2">
        <v>0.95167854884995595</v>
      </c>
      <c r="K2573" s="2">
        <v>-8.7987340451457004E-3</v>
      </c>
      <c r="L2573" s="2">
        <v>0.80085390269018697</v>
      </c>
      <c r="M2573" s="2">
        <v>1.7866559791273801E-2</v>
      </c>
      <c r="N2573" s="2">
        <v>0.459084233734326</v>
      </c>
      <c r="O2573" s="2">
        <v>1.31345698692699E-2</v>
      </c>
      <c r="P2573" s="2">
        <v>0.60473730243591295</v>
      </c>
      <c r="Q2573" s="2">
        <v>4.9864546715788303E-3</v>
      </c>
      <c r="R2573" s="2">
        <v>0.743681150958036</v>
      </c>
      <c r="S2573" s="2">
        <v>1.26991485782121E-2</v>
      </c>
      <c r="T2573" s="2">
        <v>0.94766779980313998</v>
      </c>
      <c r="U2573" s="2">
        <v>1.1589662583200301E-3</v>
      </c>
      <c r="V2573" s="2">
        <v>0.94282483500007497</v>
      </c>
    </row>
    <row r="2574" spans="1:22" x14ac:dyDescent="0.4">
      <c r="A2574" s="2" t="s">
        <v>4541</v>
      </c>
      <c r="B2574" s="2" t="s">
        <v>10964</v>
      </c>
      <c r="C2574" s="2">
        <v>-2.5281308451921198E-3</v>
      </c>
      <c r="D2574" s="2">
        <v>0.87686334587153703</v>
      </c>
      <c r="E2574" s="2">
        <v>-2.35504652089128E-2</v>
      </c>
      <c r="F2574" s="2">
        <v>1.0029068507949401E-4</v>
      </c>
      <c r="G2574" s="2">
        <v>7.4926934370414103E-2</v>
      </c>
      <c r="H2574" s="3">
        <v>2.1158365931879399E-16</v>
      </c>
      <c r="I2574" s="2">
        <v>1.3791862939808901E-3</v>
      </c>
      <c r="J2574" s="2">
        <v>0.99417044140116095</v>
      </c>
      <c r="K2574" s="2">
        <v>1.9199945406039299E-2</v>
      </c>
      <c r="L2574" s="2">
        <v>7.1748198390329698E-2</v>
      </c>
      <c r="M2574" s="2">
        <v>2.6706310348148798E-2</v>
      </c>
      <c r="N2574" s="2">
        <v>2.3979070163783001E-3</v>
      </c>
      <c r="O2574" s="2">
        <v>-2.9832249944573799E-2</v>
      </c>
      <c r="P2574" s="2">
        <v>2.3350743609117599E-4</v>
      </c>
      <c r="Q2574" s="2">
        <v>3.25197230558469E-3</v>
      </c>
      <c r="R2574" s="2">
        <v>0.70062046489997798</v>
      </c>
      <c r="S2574" s="2">
        <v>7.7788385701962504E-2</v>
      </c>
      <c r="T2574" s="2">
        <v>0.34738870185461102</v>
      </c>
      <c r="U2574" s="2">
        <v>-4.6226163382679201E-2</v>
      </c>
      <c r="V2574" s="3">
        <v>9.1325417956140206E-12</v>
      </c>
    </row>
    <row r="2575" spans="1:22" x14ac:dyDescent="0.4">
      <c r="A2575" s="2" t="s">
        <v>4547</v>
      </c>
      <c r="B2575" s="2" t="s">
        <v>10864</v>
      </c>
      <c r="C2575" s="2">
        <v>2.1026706113351202E-3</v>
      </c>
      <c r="D2575" s="2">
        <v>0.93459052178456503</v>
      </c>
      <c r="E2575" s="2">
        <v>7.0507490108252602E-3</v>
      </c>
      <c r="F2575" s="2">
        <v>0.62839006636720696</v>
      </c>
      <c r="G2575" s="2">
        <v>-6.5227088402734102E-3</v>
      </c>
      <c r="H2575" s="2">
        <v>0.71797066443558399</v>
      </c>
      <c r="I2575" s="2">
        <v>-3.2505587256232198E-2</v>
      </c>
      <c r="J2575" s="2">
        <v>0.81060846101304296</v>
      </c>
      <c r="K2575" s="2">
        <v>-5.1929662364699203E-3</v>
      </c>
      <c r="L2575" s="2">
        <v>0.87140227659083902</v>
      </c>
      <c r="M2575" s="2">
        <v>-1.6137848203792798E-2</v>
      </c>
      <c r="N2575" s="2">
        <v>0.36288681144594997</v>
      </c>
      <c r="O2575" s="2">
        <v>1.3896326564611001E-2</v>
      </c>
      <c r="P2575" s="2">
        <v>0.40839179971275102</v>
      </c>
      <c r="Q2575" s="2">
        <v>9.7154063536973208E-3</v>
      </c>
      <c r="R2575" s="2">
        <v>0.29701623812642403</v>
      </c>
      <c r="S2575" s="2">
        <v>-1.57281164662487E-2</v>
      </c>
      <c r="T2575" s="2">
        <v>0.90509119678115701</v>
      </c>
      <c r="U2575" s="2">
        <v>1.8413739549671699E-3</v>
      </c>
      <c r="V2575" s="2">
        <v>0.86883005848635897</v>
      </c>
    </row>
    <row r="2576" spans="1:22" x14ac:dyDescent="0.4">
      <c r="A2576" s="2" t="s">
        <v>4549</v>
      </c>
      <c r="B2576" s="2" t="s">
        <v>10864</v>
      </c>
      <c r="C2576" s="2">
        <v>-7.5825893486089896E-3</v>
      </c>
      <c r="D2576" s="2">
        <v>0.83783208961139899</v>
      </c>
      <c r="E2576" s="2">
        <v>-1.2863207800691501E-2</v>
      </c>
      <c r="F2576" s="2">
        <v>0.59477353749387196</v>
      </c>
      <c r="G2576" s="2">
        <v>1.53086215146605E-3</v>
      </c>
      <c r="H2576" s="2">
        <v>0.96417569764246103</v>
      </c>
      <c r="I2576" s="2">
        <v>-9.5664672217334504E-2</v>
      </c>
      <c r="J2576" s="2">
        <v>0.71520106863466404</v>
      </c>
      <c r="K2576" s="2">
        <v>-3.55079051692741E-3</v>
      </c>
      <c r="L2576" s="2">
        <v>0.95875502226336695</v>
      </c>
      <c r="M2576" s="2">
        <v>-6.2708630163043396E-3</v>
      </c>
      <c r="N2576" s="2">
        <v>0.92686238241088303</v>
      </c>
      <c r="O2576" s="2">
        <v>5.9998547975520997E-3</v>
      </c>
      <c r="P2576" s="2">
        <v>0.89168420594541797</v>
      </c>
      <c r="Q2576" s="2">
        <v>4.3888755816140403E-3</v>
      </c>
      <c r="R2576" s="2">
        <v>0.84459457425319895</v>
      </c>
      <c r="S2576" s="2">
        <v>-8.1643978555305405E-2</v>
      </c>
      <c r="T2576" s="2">
        <v>0.68609229323577503</v>
      </c>
      <c r="U2576" s="2">
        <v>-3.4199639937256603E-2</v>
      </c>
      <c r="V2576" s="2">
        <v>4.1008559963110501E-2</v>
      </c>
    </row>
    <row r="2577" spans="1:22" x14ac:dyDescent="0.4">
      <c r="A2577" s="2" t="s">
        <v>4558</v>
      </c>
      <c r="B2577" s="2" t="s">
        <v>10864</v>
      </c>
      <c r="C2577" s="2">
        <v>3.0120003305372098E-2</v>
      </c>
      <c r="D2577" s="2">
        <v>0.37149569157472001</v>
      </c>
      <c r="E2577" s="2">
        <v>9.9377369326830705E-3</v>
      </c>
      <c r="F2577" s="2">
        <v>0.77582144713658796</v>
      </c>
      <c r="G2577" s="2">
        <v>-1.5766797553459201E-2</v>
      </c>
      <c r="H2577" s="2">
        <v>0.65098649160005395</v>
      </c>
      <c r="I2577" s="2">
        <v>-4.4592475144478103E-2</v>
      </c>
      <c r="J2577" s="2">
        <v>0.85684572311958995</v>
      </c>
      <c r="K2577" s="2">
        <v>-1.5081420380469401E-2</v>
      </c>
      <c r="L2577" s="2">
        <v>0.77860924173579305</v>
      </c>
      <c r="M2577" s="2">
        <v>-2.6331138296052003E-4</v>
      </c>
      <c r="N2577" s="2">
        <v>0.99772408637268095</v>
      </c>
      <c r="O2577" s="2">
        <v>9.8592986672586796E-3</v>
      </c>
      <c r="P2577" s="2">
        <v>0.83716887586848598</v>
      </c>
      <c r="Q2577" s="2">
        <v>-9.6251255283112507E-3</v>
      </c>
      <c r="R2577" s="2">
        <v>0.66942266676169304</v>
      </c>
      <c r="S2577" s="2">
        <v>-5.3818774748708102E-2</v>
      </c>
      <c r="T2577" s="2">
        <v>0.84153191045919995</v>
      </c>
      <c r="U2577" s="2">
        <v>-7.4771123068700707E-2</v>
      </c>
      <c r="V2577" s="2">
        <v>1.6220051309060699E-4</v>
      </c>
    </row>
    <row r="2578" spans="1:22" x14ac:dyDescent="0.4">
      <c r="A2578" s="2" t="s">
        <v>4559</v>
      </c>
      <c r="B2578" s="2" t="s">
        <v>10864</v>
      </c>
      <c r="C2578" s="2">
        <v>1.05314590248867E-2</v>
      </c>
      <c r="D2578" s="2">
        <v>0.90086444968429402</v>
      </c>
      <c r="E2578" s="2">
        <v>-1.0902201039352299E-2</v>
      </c>
      <c r="F2578" s="2">
        <v>0.89028582839987602</v>
      </c>
      <c r="G2578" s="2">
        <v>-6.8169631260176805E-2</v>
      </c>
      <c r="H2578" s="2">
        <v>0.207966304630187</v>
      </c>
      <c r="I2578" s="2">
        <v>-0.167827836834956</v>
      </c>
      <c r="J2578" s="2">
        <v>0.76083468561447398</v>
      </c>
      <c r="K2578" s="2">
        <v>-8.0711718320731901E-3</v>
      </c>
      <c r="L2578" s="2">
        <v>0.95444336392870299</v>
      </c>
      <c r="M2578" s="2">
        <v>8.5046119217902297E-3</v>
      </c>
      <c r="N2578" s="2">
        <v>0.95596149789550999</v>
      </c>
      <c r="O2578" s="2">
        <v>2.8012718600035201E-2</v>
      </c>
      <c r="P2578" s="2">
        <v>0.689847205464028</v>
      </c>
      <c r="Q2578" s="2">
        <v>3.8359984044898099E-3</v>
      </c>
      <c r="R2578" s="2">
        <v>0.94372588669361601</v>
      </c>
      <c r="S2578" s="2">
        <v>-0.205726628463273</v>
      </c>
      <c r="T2578" s="2">
        <v>0.64581245742952298</v>
      </c>
      <c r="U2578" s="2">
        <v>-0.149379912647119</v>
      </c>
      <c r="V2578" s="3">
        <v>1.39520061316506E-5</v>
      </c>
    </row>
    <row r="2579" spans="1:22" x14ac:dyDescent="0.4">
      <c r="A2579" s="2" t="s">
        <v>4560</v>
      </c>
      <c r="B2579" s="2" t="s">
        <v>10864</v>
      </c>
      <c r="C2579" s="2">
        <v>-1.1689910375329399E-3</v>
      </c>
      <c r="D2579" s="2">
        <v>0.98279536192716399</v>
      </c>
      <c r="E2579" s="2">
        <v>5.0052092456399997E-3</v>
      </c>
      <c r="F2579" s="2">
        <v>0.89451088215288199</v>
      </c>
      <c r="G2579" s="2">
        <v>-1.53372080449023E-2</v>
      </c>
      <c r="H2579" s="2">
        <v>0.60942907797526502</v>
      </c>
      <c r="I2579" s="2">
        <v>-3.85054305854544E-2</v>
      </c>
      <c r="J2579" s="2">
        <v>0.85515283812093901</v>
      </c>
      <c r="K2579" s="2">
        <v>-1.55858858521307E-2</v>
      </c>
      <c r="L2579" s="2">
        <v>0.725977855907884</v>
      </c>
      <c r="M2579" s="2">
        <v>-6.4240310223598104E-3</v>
      </c>
      <c r="N2579" s="2">
        <v>0.92686238241088303</v>
      </c>
      <c r="O2579" s="2">
        <v>-3.29509744407471E-3</v>
      </c>
      <c r="P2579" s="2">
        <v>0.95217785803881305</v>
      </c>
      <c r="Q2579" s="2">
        <v>-1.6285553564055099E-2</v>
      </c>
      <c r="R2579" s="2">
        <v>0.31741542878838602</v>
      </c>
      <c r="S2579" s="2">
        <v>0.15825866890868001</v>
      </c>
      <c r="T2579" s="2">
        <v>0.38187230871922001</v>
      </c>
      <c r="U2579" s="2">
        <v>-1.65242577223508E-3</v>
      </c>
      <c r="V2579" s="2">
        <v>0.94020177116673798</v>
      </c>
    </row>
    <row r="2580" spans="1:22" x14ac:dyDescent="0.4">
      <c r="A2580" s="2" t="s">
        <v>4561</v>
      </c>
      <c r="B2580" s="2" t="s">
        <v>10864</v>
      </c>
      <c r="C2580" s="2">
        <v>-3.8345151649803497E-2</v>
      </c>
      <c r="D2580" s="2">
        <v>3.7379627419696902E-3</v>
      </c>
      <c r="E2580" s="2">
        <v>-3.6628447273912498E-2</v>
      </c>
      <c r="F2580" s="3">
        <v>3.3990034151504898E-5</v>
      </c>
      <c r="G2580" s="2">
        <v>6.5128692008161307E-2</v>
      </c>
      <c r="H2580" s="3">
        <v>1.4375643940987501E-6</v>
      </c>
      <c r="I2580" s="2">
        <v>-1.53731097192752E-2</v>
      </c>
      <c r="J2580" s="2">
        <v>0.91621845493340204</v>
      </c>
      <c r="K2580" s="2">
        <v>1.0086272898303199E-2</v>
      </c>
      <c r="L2580" s="2">
        <v>0.70516490516805197</v>
      </c>
      <c r="M2580" s="2">
        <v>-1.9540211404797801E-2</v>
      </c>
      <c r="N2580" s="2">
        <v>0.26226271989842298</v>
      </c>
      <c r="O2580" s="2">
        <v>-5.8379237266147797E-3</v>
      </c>
      <c r="P2580" s="2">
        <v>0.80585547346359998</v>
      </c>
      <c r="Q2580" s="2">
        <v>5.1144385762710604E-4</v>
      </c>
      <c r="R2580" s="2">
        <v>0.97209903792709496</v>
      </c>
      <c r="S2580" s="2">
        <v>9.6077755189349801E-2</v>
      </c>
      <c r="T2580" s="2">
        <v>0.49744485503213298</v>
      </c>
      <c r="U2580" s="2">
        <v>-5.52490553236984E-2</v>
      </c>
      <c r="V2580" s="3">
        <v>1.3543106240458699E-6</v>
      </c>
    </row>
    <row r="2581" spans="1:22" x14ac:dyDescent="0.4">
      <c r="A2581" s="2" t="s">
        <v>4562</v>
      </c>
      <c r="B2581" s="2" t="s">
        <v>10864</v>
      </c>
      <c r="C2581" s="2">
        <v>-5.3967340553570102E-2</v>
      </c>
      <c r="D2581" s="3">
        <v>1.9319459928170301E-10</v>
      </c>
      <c r="E2581" s="2">
        <v>2.8676635010195701E-4</v>
      </c>
      <c r="F2581" s="2">
        <v>0.98285422727056504</v>
      </c>
      <c r="G2581" s="2">
        <v>-0.16102006904802099</v>
      </c>
      <c r="H2581" s="3">
        <v>1.41962440980422E-69</v>
      </c>
      <c r="I2581" s="2">
        <v>-8.3239128617941999E-2</v>
      </c>
      <c r="J2581" s="2">
        <v>0.22315915288413099</v>
      </c>
      <c r="K2581" s="2">
        <v>1.3051120244458E-3</v>
      </c>
      <c r="L2581" s="2">
        <v>0.96254220181085104</v>
      </c>
      <c r="M2581" s="2">
        <v>-2.40560140164204E-2</v>
      </c>
      <c r="N2581" s="2">
        <v>4.6103020565287402E-3</v>
      </c>
      <c r="O2581" s="2">
        <v>8.3375385690391296E-2</v>
      </c>
      <c r="P2581" s="3">
        <v>3.61186157602994E-32</v>
      </c>
      <c r="Q2581" s="2">
        <v>2.1077672870300799E-2</v>
      </c>
      <c r="R2581" s="3">
        <v>1.9771505105889898E-5</v>
      </c>
      <c r="S2581" s="2">
        <v>4.6081846599490398E-2</v>
      </c>
      <c r="T2581" s="2">
        <v>0.57489603190994798</v>
      </c>
      <c r="U2581" s="2">
        <v>2.2047112445439301E-2</v>
      </c>
      <c r="V2581" s="2">
        <v>2.8610068308582598E-4</v>
      </c>
    </row>
    <row r="2582" spans="1:22" x14ac:dyDescent="0.4">
      <c r="A2582" s="2" t="s">
        <v>4564</v>
      </c>
      <c r="B2582" s="2" t="s">
        <v>10864</v>
      </c>
      <c r="C2582" s="2">
        <v>-8.9517996898286194E-3</v>
      </c>
      <c r="D2582" s="2">
        <v>0.83221833883228902</v>
      </c>
      <c r="E2582" s="2">
        <v>2.1287565364920599E-2</v>
      </c>
      <c r="F2582" s="2">
        <v>0.36420808291415602</v>
      </c>
      <c r="G2582" s="2">
        <v>5.3198702722556399E-3</v>
      </c>
      <c r="H2582" s="2">
        <v>0.88288563391532204</v>
      </c>
      <c r="I2582" s="2">
        <v>6.2727387531831505E-2</v>
      </c>
      <c r="J2582" s="2">
        <v>0.81668293941722903</v>
      </c>
      <c r="K2582" s="2">
        <v>9.8074369151371407E-3</v>
      </c>
      <c r="L2582" s="2">
        <v>0.88142760836534395</v>
      </c>
      <c r="M2582" s="2">
        <v>1.70930490423702E-2</v>
      </c>
      <c r="N2582" s="2">
        <v>0.74404644825112898</v>
      </c>
      <c r="O2582" s="2">
        <v>-1.447931423887E-2</v>
      </c>
      <c r="P2582" s="2">
        <v>0.73842398067781401</v>
      </c>
      <c r="Q2582" s="2">
        <v>9.4874522030979208E-3</v>
      </c>
      <c r="R2582" s="2">
        <v>0.66797566415295995</v>
      </c>
      <c r="S2582" s="2">
        <v>0.12587665493740399</v>
      </c>
      <c r="T2582" s="2">
        <v>0.58812199426712297</v>
      </c>
      <c r="U2582" s="2">
        <v>1.13508484470099E-2</v>
      </c>
      <c r="V2582" s="2">
        <v>0.58314929368147295</v>
      </c>
    </row>
    <row r="2583" spans="1:22" x14ac:dyDescent="0.4">
      <c r="A2583" s="2" t="s">
        <v>4566</v>
      </c>
      <c r="B2583" s="2" t="s">
        <v>10864</v>
      </c>
      <c r="C2583" s="2">
        <v>-9.9926301133806093E-3</v>
      </c>
      <c r="D2583" s="2">
        <v>0.78600255366829797</v>
      </c>
      <c r="E2583" s="2">
        <v>-7.7002391519897101E-3</v>
      </c>
      <c r="F2583" s="2">
        <v>0.81642264215535099</v>
      </c>
      <c r="G2583" s="2">
        <v>-9.5943106207343806E-3</v>
      </c>
      <c r="H2583" s="2">
        <v>0.75471197530718304</v>
      </c>
      <c r="I2583" s="2">
        <v>-9.6163955882429195E-2</v>
      </c>
      <c r="J2583" s="2">
        <v>0.72101500554768105</v>
      </c>
      <c r="K2583" s="2">
        <v>-2.66393505479679E-3</v>
      </c>
      <c r="L2583" s="2">
        <v>0.96775149423507401</v>
      </c>
      <c r="M2583" s="2">
        <v>-1.3152169819514999E-2</v>
      </c>
      <c r="N2583" s="2">
        <v>0.78523208146837398</v>
      </c>
      <c r="O2583" s="2">
        <v>-8.4150493478118201E-3</v>
      </c>
      <c r="P2583" s="2">
        <v>0.83679656454847096</v>
      </c>
      <c r="Q2583" s="2">
        <v>2.7273599966672898E-4</v>
      </c>
      <c r="R2583" s="2">
        <v>0.98894658148547199</v>
      </c>
      <c r="S2583" s="2">
        <v>-0.10240852643892701</v>
      </c>
      <c r="T2583" s="2">
        <v>0.63745677476284901</v>
      </c>
      <c r="U2583" s="2">
        <v>-3.4476056690799797E-2</v>
      </c>
      <c r="V2583" s="2">
        <v>4.5466346783709997E-2</v>
      </c>
    </row>
    <row r="2584" spans="1:22" x14ac:dyDescent="0.4">
      <c r="A2584" s="2" t="s">
        <v>4567</v>
      </c>
      <c r="B2584" s="2" t="s">
        <v>10864</v>
      </c>
      <c r="C2584" s="2">
        <v>-4.7075099521740197E-3</v>
      </c>
      <c r="D2584" s="2">
        <v>0.91718643134851296</v>
      </c>
      <c r="E2584" s="2">
        <v>-1.7224736149032902E-2</v>
      </c>
      <c r="F2584" s="2">
        <v>0.499726555402558</v>
      </c>
      <c r="G2584" s="2">
        <v>-9.5194901840745996E-3</v>
      </c>
      <c r="H2584" s="2">
        <v>0.78226908904741499</v>
      </c>
      <c r="I2584" s="2">
        <v>-4.4731564165074199E-2</v>
      </c>
      <c r="J2584" s="2">
        <v>0.85515283812093901</v>
      </c>
      <c r="K2584" s="2">
        <v>-4.4779675767822403E-3</v>
      </c>
      <c r="L2584" s="2">
        <v>0.95330627088721098</v>
      </c>
      <c r="M2584" s="2">
        <v>-8.7963568186107503E-3</v>
      </c>
      <c r="N2584" s="2">
        <v>0.89236441315576198</v>
      </c>
      <c r="O2584" s="2">
        <v>-4.1030986842825303E-3</v>
      </c>
      <c r="P2584" s="2">
        <v>0.94037519503380995</v>
      </c>
      <c r="Q2584" s="2">
        <v>-1.2507636301147E-3</v>
      </c>
      <c r="R2584" s="2">
        <v>0.96466922737902505</v>
      </c>
      <c r="S2584" s="2">
        <v>-0.121992566200868</v>
      </c>
      <c r="T2584" s="2">
        <v>0.62378704220276404</v>
      </c>
      <c r="U2584" s="2">
        <v>-7.9530359593576697E-2</v>
      </c>
      <c r="V2584" s="3">
        <v>1.5100788014190401E-5</v>
      </c>
    </row>
    <row r="2585" spans="1:22" x14ac:dyDescent="0.4">
      <c r="A2585" s="2" t="s">
        <v>4570</v>
      </c>
      <c r="B2585" s="2" t="s">
        <v>10864</v>
      </c>
      <c r="C2585" s="2">
        <v>-9.4979160583828195E-4</v>
      </c>
      <c r="D2585" s="2">
        <v>0.98347448220125799</v>
      </c>
      <c r="E2585" s="2">
        <v>-5.8910797680386999E-3</v>
      </c>
      <c r="F2585" s="2">
        <v>0.85424920977018504</v>
      </c>
      <c r="G2585" s="2">
        <v>-2.6550190063726099E-2</v>
      </c>
      <c r="H2585" s="2">
        <v>0.28700408264022897</v>
      </c>
      <c r="I2585" s="2">
        <v>-8.9351494467653197E-2</v>
      </c>
      <c r="J2585" s="2">
        <v>0.72101500554768105</v>
      </c>
      <c r="K2585" s="2">
        <v>1.56114781051162E-2</v>
      </c>
      <c r="L2585" s="2">
        <v>0.70323524283420202</v>
      </c>
      <c r="M2585" s="3">
        <v>-1.7468501944264699E-5</v>
      </c>
      <c r="N2585" s="2">
        <v>0.99910212843458102</v>
      </c>
      <c r="O2585" s="2">
        <v>7.8977135875083603E-3</v>
      </c>
      <c r="P2585" s="2">
        <v>0.83716887586848598</v>
      </c>
      <c r="Q2585" s="2">
        <v>1.21858445581698E-2</v>
      </c>
      <c r="R2585" s="2">
        <v>0.44362941092288299</v>
      </c>
      <c r="S2585" s="2">
        <v>2.7892886309502901E-2</v>
      </c>
      <c r="T2585" s="2">
        <v>0.90317747177038199</v>
      </c>
      <c r="U2585" s="2">
        <v>-5.5984280822260701E-2</v>
      </c>
      <c r="V2585" s="2">
        <v>3.7463055911285799E-4</v>
      </c>
    </row>
    <row r="2586" spans="1:22" x14ac:dyDescent="0.4">
      <c r="A2586" s="2" t="s">
        <v>4578</v>
      </c>
      <c r="B2586" s="2" t="s">
        <v>10864</v>
      </c>
      <c r="C2586" s="2">
        <v>4.7798367806309297E-3</v>
      </c>
      <c r="D2586" s="2">
        <v>0.93218407950455096</v>
      </c>
      <c r="E2586" s="2">
        <v>4.5799930154947601E-3</v>
      </c>
      <c r="F2586" s="2">
        <v>0.93414820114709596</v>
      </c>
      <c r="G2586" s="2">
        <v>-5.9035201428371098E-2</v>
      </c>
      <c r="H2586" s="2">
        <v>6.8924395034626496E-2</v>
      </c>
      <c r="I2586" s="2">
        <v>-7.4098840522340503E-2</v>
      </c>
      <c r="J2586" s="2">
        <v>0.81668293941722903</v>
      </c>
      <c r="K2586" s="2">
        <v>-1.9849659374794899E-2</v>
      </c>
      <c r="L2586" s="2">
        <v>0.73131005646868996</v>
      </c>
      <c r="M2586" s="2">
        <v>-1.47032962903435E-2</v>
      </c>
      <c r="N2586" s="2">
        <v>0.83399350126345095</v>
      </c>
      <c r="O2586" s="2">
        <v>1.45725669245448E-2</v>
      </c>
      <c r="P2586" s="2">
        <v>0.75737056080588605</v>
      </c>
      <c r="Q2586" s="2">
        <v>-1.21184704905495E-2</v>
      </c>
      <c r="R2586" s="2">
        <v>0.62218746178297102</v>
      </c>
      <c r="S2586" s="2">
        <v>-0.134754625166186</v>
      </c>
      <c r="T2586" s="2">
        <v>0.63896728759555199</v>
      </c>
      <c r="U2586" s="2">
        <v>-8.2406118152942895E-2</v>
      </c>
      <c r="V2586" s="2">
        <v>2.0177637807507E-4</v>
      </c>
    </row>
    <row r="2587" spans="1:22" x14ac:dyDescent="0.4">
      <c r="A2587" s="2" t="s">
        <v>4581</v>
      </c>
      <c r="B2587" s="2" t="s">
        <v>10864</v>
      </c>
      <c r="C2587" s="2">
        <v>2.3860903327375501E-2</v>
      </c>
      <c r="D2587" s="2">
        <v>0.60301382033566497</v>
      </c>
      <c r="E2587" s="2">
        <v>-9.0486360126781403E-3</v>
      </c>
      <c r="F2587" s="2">
        <v>0.84805490407566197</v>
      </c>
      <c r="G2587" s="2">
        <v>-3.2616622507482998E-2</v>
      </c>
      <c r="H2587" s="2">
        <v>0.39197324758140201</v>
      </c>
      <c r="I2587" s="2">
        <v>-0.121443107049702</v>
      </c>
      <c r="J2587" s="2">
        <v>0.72101500554768105</v>
      </c>
      <c r="K2587" s="2">
        <v>-5.4630660222061901E-2</v>
      </c>
      <c r="L2587" s="2">
        <v>0.13655333420683799</v>
      </c>
      <c r="M2587" s="2">
        <v>-1.9280181513480699E-2</v>
      </c>
      <c r="N2587" s="2">
        <v>0.76772564204339899</v>
      </c>
      <c r="O2587" s="2">
        <v>5.1599088468836998E-3</v>
      </c>
      <c r="P2587" s="2">
        <v>0.94350261896522303</v>
      </c>
      <c r="Q2587" s="2">
        <v>2.7848067081034E-3</v>
      </c>
      <c r="R2587" s="2">
        <v>0.93844245159641104</v>
      </c>
      <c r="S2587" s="2">
        <v>8.3476461955792908E-3</v>
      </c>
      <c r="T2587" s="2">
        <v>0.97789843224571604</v>
      </c>
      <c r="U2587" s="2">
        <v>3.51468837554922E-2</v>
      </c>
      <c r="V2587" s="2">
        <v>0.16458198623422399</v>
      </c>
    </row>
    <row r="2588" spans="1:22" x14ac:dyDescent="0.4">
      <c r="A2588" s="2" t="s">
        <v>4588</v>
      </c>
      <c r="B2588" s="2" t="s">
        <v>10864</v>
      </c>
      <c r="C2588" s="2">
        <v>-8.2804437223645104E-3</v>
      </c>
      <c r="D2588" s="2">
        <v>0.80619534419359495</v>
      </c>
      <c r="E2588" s="2">
        <v>2.6675412318671E-3</v>
      </c>
      <c r="F2588" s="2">
        <v>0.94900719014897505</v>
      </c>
      <c r="G2588" s="2">
        <v>-1.80242912241542E-2</v>
      </c>
      <c r="H2588" s="2">
        <v>0.47147092899175402</v>
      </c>
      <c r="I2588" s="2">
        <v>-1.38955969379087E-2</v>
      </c>
      <c r="J2588" s="2">
        <v>0.95014418225709196</v>
      </c>
      <c r="K2588" s="2">
        <v>7.5979764164269704E-3</v>
      </c>
      <c r="L2588" s="2">
        <v>0.88144636417084898</v>
      </c>
      <c r="M2588" s="2">
        <v>7.7687099624291697E-4</v>
      </c>
      <c r="N2588" s="2">
        <v>0.99135199826399001</v>
      </c>
      <c r="O2588" s="2">
        <v>9.1015345779205999E-3</v>
      </c>
      <c r="P2588" s="2">
        <v>0.80118956697893895</v>
      </c>
      <c r="Q2588" s="2">
        <v>-1.2135101748076599E-2</v>
      </c>
      <c r="R2588" s="2">
        <v>0.41767229308392601</v>
      </c>
      <c r="S2588" s="2">
        <v>8.9608220005959902E-2</v>
      </c>
      <c r="T2588" s="2">
        <v>0.64581245742952298</v>
      </c>
      <c r="U2588" s="2">
        <v>-3.3187588621665799E-2</v>
      </c>
      <c r="V2588" s="2">
        <v>2.6946067988243599E-2</v>
      </c>
    </row>
    <row r="2589" spans="1:22" x14ac:dyDescent="0.4">
      <c r="A2589" s="2" t="s">
        <v>4590</v>
      </c>
      <c r="B2589" s="2" t="s">
        <v>10864</v>
      </c>
      <c r="C2589" s="2">
        <v>8.8572217685413597E-4</v>
      </c>
      <c r="D2589" s="2">
        <v>0.97854730435583104</v>
      </c>
      <c r="E2589" s="2">
        <v>4.4915570227100103E-3</v>
      </c>
      <c r="F2589" s="2">
        <v>0.82454658567335004</v>
      </c>
      <c r="G2589" s="2">
        <v>3.9804863306024701E-2</v>
      </c>
      <c r="H2589" s="2">
        <v>1.1996574317190201E-2</v>
      </c>
      <c r="I2589" s="2">
        <v>4.4729061510474103E-3</v>
      </c>
      <c r="J2589" s="2">
        <v>0.97956162316792095</v>
      </c>
      <c r="K2589" s="2">
        <v>3.1107435210181399E-2</v>
      </c>
      <c r="L2589" s="2">
        <v>4.9870689704398799E-2</v>
      </c>
      <c r="M2589" s="2">
        <v>1.27354871246332E-2</v>
      </c>
      <c r="N2589" s="2">
        <v>0.60824929553023699</v>
      </c>
      <c r="O2589" s="2">
        <v>5.6619687626545201E-3</v>
      </c>
      <c r="P2589" s="2">
        <v>0.83716887586848598</v>
      </c>
      <c r="Q2589" s="2">
        <v>-5.3718953510559697E-3</v>
      </c>
      <c r="R2589" s="2">
        <v>0.66313016472786401</v>
      </c>
      <c r="S2589" s="2">
        <v>1.2472799662950401E-2</v>
      </c>
      <c r="T2589" s="2">
        <v>0.94123245402880396</v>
      </c>
      <c r="U2589" s="2">
        <v>-1.70836585595633E-3</v>
      </c>
      <c r="V2589" s="2">
        <v>0.89197181119241498</v>
      </c>
    </row>
    <row r="2590" spans="1:22" x14ac:dyDescent="0.4">
      <c r="A2590" s="2" t="s">
        <v>4592</v>
      </c>
      <c r="B2590" s="2" t="s">
        <v>10864</v>
      </c>
      <c r="C2590" s="2">
        <v>-8.5835242246298793E-3</v>
      </c>
      <c r="D2590" s="2">
        <v>0.68665204646209699</v>
      </c>
      <c r="E2590" s="2">
        <v>1.29670554461239E-2</v>
      </c>
      <c r="F2590" s="2">
        <v>0.24239843029760899</v>
      </c>
      <c r="G2590" s="2">
        <v>4.4774318753985898E-4</v>
      </c>
      <c r="H2590" s="2">
        <v>0.98440635687345801</v>
      </c>
      <c r="I2590" s="2">
        <v>-8.0775832234366907E-2</v>
      </c>
      <c r="J2590" s="2">
        <v>0.534378712881865</v>
      </c>
      <c r="K2590" s="2">
        <v>-6.9153229740532304E-4</v>
      </c>
      <c r="L2590" s="2">
        <v>0.98617951008178595</v>
      </c>
      <c r="M2590" s="2">
        <v>1.94112396628567E-2</v>
      </c>
      <c r="N2590" s="2">
        <v>0.22855842654755301</v>
      </c>
      <c r="O2590" s="2">
        <v>1.7624568389401101E-4</v>
      </c>
      <c r="P2590" s="2">
        <v>0.99277351113367296</v>
      </c>
      <c r="Q2590" s="2">
        <v>8.8280063165837794E-3</v>
      </c>
      <c r="R2590" s="2">
        <v>0.36570307489652898</v>
      </c>
      <c r="S2590" s="2">
        <v>2.0875789432592998E-2</v>
      </c>
      <c r="T2590" s="2">
        <v>0.86444808524403705</v>
      </c>
      <c r="U2590" s="2">
        <v>7.7081941487864803E-3</v>
      </c>
      <c r="V2590" s="2">
        <v>0.468340405402356</v>
      </c>
    </row>
    <row r="2591" spans="1:22" x14ac:dyDescent="0.4">
      <c r="A2591" s="2" t="s">
        <v>4593</v>
      </c>
      <c r="B2591" s="2" t="s">
        <v>10864</v>
      </c>
      <c r="C2591" s="2">
        <v>7.5083729029601397E-4</v>
      </c>
      <c r="D2591" s="2">
        <v>0.98616119066131203</v>
      </c>
      <c r="E2591" s="2">
        <v>-1.33243464713396E-2</v>
      </c>
      <c r="F2591" s="2">
        <v>0.535550565317507</v>
      </c>
      <c r="G2591" s="2">
        <v>1.49757011637759E-2</v>
      </c>
      <c r="H2591" s="2">
        <v>0.59074117403154403</v>
      </c>
      <c r="I2591" s="2">
        <v>-0.105355983488174</v>
      </c>
      <c r="J2591" s="2">
        <v>0.69164646100008198</v>
      </c>
      <c r="K2591" s="2">
        <v>7.0641799186075297E-3</v>
      </c>
      <c r="L2591" s="2">
        <v>0.89682912623349997</v>
      </c>
      <c r="M2591" s="2">
        <v>-2.6200308726411501E-3</v>
      </c>
      <c r="N2591" s="2">
        <v>0.96866890632025704</v>
      </c>
      <c r="O2591" s="2">
        <v>-1.6371672252798999E-3</v>
      </c>
      <c r="P2591" s="2">
        <v>0.97199216969195501</v>
      </c>
      <c r="Q2591" s="2">
        <v>-3.08294178183634E-4</v>
      </c>
      <c r="R2591" s="2">
        <v>0.988161853699002</v>
      </c>
      <c r="S2591" s="2">
        <v>5.1259534020243698E-2</v>
      </c>
      <c r="T2591" s="2">
        <v>0.78549105676506203</v>
      </c>
      <c r="U2591" s="2">
        <v>-2.8105866936264299E-2</v>
      </c>
      <c r="V2591" s="2">
        <v>8.2489688403310099E-2</v>
      </c>
    </row>
    <row r="2592" spans="1:22" x14ac:dyDescent="0.4">
      <c r="A2592" s="2" t="s">
        <v>4594</v>
      </c>
      <c r="B2592" s="2" t="s">
        <v>10864</v>
      </c>
      <c r="C2592" s="2">
        <v>1.22122925350146E-2</v>
      </c>
      <c r="D2592" s="2">
        <v>0.53410383775278203</v>
      </c>
      <c r="E2592" s="2">
        <v>9.90970917183219E-3</v>
      </c>
      <c r="F2592" s="2">
        <v>0.46968518655749902</v>
      </c>
      <c r="G2592" s="2">
        <v>2.6433298814146002E-2</v>
      </c>
      <c r="H2592" s="2">
        <v>8.6525602094919996E-2</v>
      </c>
      <c r="I2592" s="2">
        <v>-2.62109506284222E-2</v>
      </c>
      <c r="J2592" s="2">
        <v>0.84921134485564698</v>
      </c>
      <c r="K2592" s="2">
        <v>2.6267428533959698E-2</v>
      </c>
      <c r="L2592" s="2">
        <v>0.100022989587269</v>
      </c>
      <c r="M2592" s="2">
        <v>1.3410559438251399E-2</v>
      </c>
      <c r="N2592" s="2">
        <v>0.54655487896271404</v>
      </c>
      <c r="O2592" s="2">
        <v>5.3825131839297302E-4</v>
      </c>
      <c r="P2592" s="2">
        <v>0.98344292668136502</v>
      </c>
      <c r="Q2592" s="2">
        <v>-3.4853105231565898E-3</v>
      </c>
      <c r="R2592" s="2">
        <v>0.79228854052683595</v>
      </c>
      <c r="S2592" s="2">
        <v>-1.8209093446248499E-2</v>
      </c>
      <c r="T2592" s="2">
        <v>0.90634781058734604</v>
      </c>
      <c r="U2592" s="2">
        <v>-2.14956621577766E-2</v>
      </c>
      <c r="V2592" s="2">
        <v>4.2143470769052699E-2</v>
      </c>
    </row>
    <row r="2593" spans="1:22" x14ac:dyDescent="0.4">
      <c r="A2593" s="2" t="s">
        <v>4595</v>
      </c>
      <c r="B2593" s="2" t="s">
        <v>10864</v>
      </c>
      <c r="C2593" s="2">
        <v>-2.21119289751372E-2</v>
      </c>
      <c r="D2593" s="2">
        <v>0.50583701066819897</v>
      </c>
      <c r="E2593" s="2">
        <v>-1.46215798742904E-2</v>
      </c>
      <c r="F2593" s="2">
        <v>0.54679557483017305</v>
      </c>
      <c r="G2593" s="2">
        <v>-1.72404850528299E-2</v>
      </c>
      <c r="H2593" s="2">
        <v>0.58568471518017495</v>
      </c>
      <c r="I2593" s="2">
        <v>-4.0930978867429198E-2</v>
      </c>
      <c r="J2593" s="2">
        <v>0.85515283812093901</v>
      </c>
      <c r="K2593" s="2">
        <v>-3.2309439275484699E-3</v>
      </c>
      <c r="L2593" s="2">
        <v>0.96254220181085104</v>
      </c>
      <c r="M2593" s="2">
        <v>8.7815029046940099E-4</v>
      </c>
      <c r="N2593" s="2">
        <v>0.99233226065690805</v>
      </c>
      <c r="O2593" s="2">
        <v>1.21558800039608E-3</v>
      </c>
      <c r="P2593" s="2">
        <v>0.97739464564178902</v>
      </c>
      <c r="Q2593" s="2">
        <v>-8.46895314802424E-3</v>
      </c>
      <c r="R2593" s="2">
        <v>0.68145557787689603</v>
      </c>
      <c r="S2593" s="2">
        <v>-8.0602210938106197E-2</v>
      </c>
      <c r="T2593" s="2">
        <v>0.70197559896802597</v>
      </c>
      <c r="U2593" s="2">
        <v>-3.2240168285753497E-2</v>
      </c>
      <c r="V2593" s="2">
        <v>6.7544191091934505E-2</v>
      </c>
    </row>
    <row r="2594" spans="1:22" x14ac:dyDescent="0.4">
      <c r="A2594" s="2" t="s">
        <v>4596</v>
      </c>
      <c r="B2594" s="2" t="s">
        <v>10864</v>
      </c>
      <c r="C2594" s="2">
        <v>-7.8168712711500204E-3</v>
      </c>
      <c r="D2594" s="2">
        <v>0.785298395964934</v>
      </c>
      <c r="E2594" s="2">
        <v>-1.1970686345201599E-2</v>
      </c>
      <c r="F2594" s="2">
        <v>0.48703821035858202</v>
      </c>
      <c r="G2594" s="2">
        <v>-3.7647600901392297E-2</v>
      </c>
      <c r="H2594" s="2">
        <v>4.6096917135902901E-2</v>
      </c>
      <c r="I2594" s="2">
        <v>-8.7261188082550303E-2</v>
      </c>
      <c r="J2594" s="2">
        <v>0.68424768651436896</v>
      </c>
      <c r="K2594" s="2">
        <v>-2.90587230407394E-3</v>
      </c>
      <c r="L2594" s="2">
        <v>0.95543217028775296</v>
      </c>
      <c r="M2594" s="2">
        <v>-4.5238237269228099E-3</v>
      </c>
      <c r="N2594" s="2">
        <v>0.93605741621253502</v>
      </c>
      <c r="O2594" s="2">
        <v>1.5635741620430299E-2</v>
      </c>
      <c r="P2594" s="2">
        <v>0.497700101885163</v>
      </c>
      <c r="Q2594" s="2">
        <v>1.25314788253714E-2</v>
      </c>
      <c r="R2594" s="2">
        <v>0.31456285844668003</v>
      </c>
      <c r="S2594" s="2">
        <v>-9.4472635578151706E-2</v>
      </c>
      <c r="T2594" s="2">
        <v>0.53615054047265998</v>
      </c>
      <c r="U2594" s="2">
        <v>3.9380684307870499E-2</v>
      </c>
      <c r="V2594" s="2">
        <v>1.77630184876782E-3</v>
      </c>
    </row>
    <row r="2595" spans="1:22" x14ac:dyDescent="0.4">
      <c r="A2595" s="2" t="s">
        <v>4597</v>
      </c>
      <c r="B2595" s="2" t="s">
        <v>10864</v>
      </c>
      <c r="C2595" s="2">
        <v>-2.1848700126573199E-3</v>
      </c>
      <c r="D2595" s="2">
        <v>0.94981773027178695</v>
      </c>
      <c r="E2595" s="2">
        <v>-6.3878795595316397E-3</v>
      </c>
      <c r="F2595" s="2">
        <v>0.78051091160875696</v>
      </c>
      <c r="G2595" s="2">
        <v>-2.38138299939058E-2</v>
      </c>
      <c r="H2595" s="2">
        <v>0.231111106034845</v>
      </c>
      <c r="I2595" s="2">
        <v>-8.1801715936334202E-2</v>
      </c>
      <c r="J2595" s="2">
        <v>0.69524359685688097</v>
      </c>
      <c r="K2595" s="2">
        <v>-5.4526684835525703E-3</v>
      </c>
      <c r="L2595" s="2">
        <v>0.90181255954967099</v>
      </c>
      <c r="M2595" s="2">
        <v>-1.37310824016163E-2</v>
      </c>
      <c r="N2595" s="2">
        <v>0.65819138204815097</v>
      </c>
      <c r="O2595" s="2">
        <v>1.8534085568160101E-2</v>
      </c>
      <c r="P2595" s="2">
        <v>0.36932528820854699</v>
      </c>
      <c r="Q2595" s="2">
        <v>2.3091910181087601E-3</v>
      </c>
      <c r="R2595" s="2">
        <v>0.89892100914220696</v>
      </c>
      <c r="S2595" s="2">
        <v>1.062004708278E-2</v>
      </c>
      <c r="T2595" s="2">
        <v>0.95368156955377203</v>
      </c>
      <c r="U2595" s="2">
        <v>-1.9618693142252699E-2</v>
      </c>
      <c r="V2595" s="2">
        <v>0.13677517893701799</v>
      </c>
    </row>
    <row r="2596" spans="1:22" x14ac:dyDescent="0.4">
      <c r="A2596" s="2" t="s">
        <v>4598</v>
      </c>
      <c r="B2596" s="2" t="s">
        <v>10864</v>
      </c>
      <c r="C2596" s="2">
        <v>4.0192760449922198E-2</v>
      </c>
      <c r="D2596" s="2">
        <v>0.184659482672377</v>
      </c>
      <c r="E2596" s="2">
        <v>3.1727948444557098E-3</v>
      </c>
      <c r="F2596" s="2">
        <v>0.95235409850556496</v>
      </c>
      <c r="G2596" s="2">
        <v>-5.4336524433540702E-3</v>
      </c>
      <c r="H2596" s="2">
        <v>0.88383024273074196</v>
      </c>
      <c r="I2596" s="2">
        <v>-7.1397790681199599E-2</v>
      </c>
      <c r="J2596" s="2">
        <v>0.79214126554030295</v>
      </c>
      <c r="K2596" s="2">
        <v>-2.1800754915528499E-2</v>
      </c>
      <c r="L2596" s="2">
        <v>0.65410108827567703</v>
      </c>
      <c r="M2596" s="2">
        <v>5.6089086975169298E-3</v>
      </c>
      <c r="N2596" s="2">
        <v>0.94615948171175401</v>
      </c>
      <c r="O2596" s="2">
        <v>-1.1452968942567201E-2</v>
      </c>
      <c r="P2596" s="2">
        <v>0.80118956697893895</v>
      </c>
      <c r="Q2596" s="2">
        <v>1.13881900419542E-2</v>
      </c>
      <c r="R2596" s="2">
        <v>0.600274574937677</v>
      </c>
      <c r="S2596" s="2">
        <v>-3.8842213681388599E-2</v>
      </c>
      <c r="T2596" s="2">
        <v>0.88717813590706796</v>
      </c>
      <c r="U2596" s="2">
        <v>-5.9368908715317303E-2</v>
      </c>
      <c r="V2596" s="2">
        <v>2.63844545013627E-3</v>
      </c>
    </row>
    <row r="2597" spans="1:22" x14ac:dyDescent="0.4">
      <c r="A2597" s="2" t="s">
        <v>4599</v>
      </c>
      <c r="B2597" s="2" t="s">
        <v>10864</v>
      </c>
      <c r="C2597" s="2">
        <v>-6.5845241409568898E-3</v>
      </c>
      <c r="D2597" s="2">
        <v>0.78600255366829797</v>
      </c>
      <c r="E2597" s="2">
        <v>-1.3383381085811901E-2</v>
      </c>
      <c r="F2597" s="2">
        <v>0.30820839289740598</v>
      </c>
      <c r="G2597" s="2">
        <v>2.2497691911744001E-3</v>
      </c>
      <c r="H2597" s="2">
        <v>0.91678503454763405</v>
      </c>
      <c r="I2597" s="2">
        <v>-1.20842470945182E-2</v>
      </c>
      <c r="J2597" s="2">
        <v>0.93841265777492899</v>
      </c>
      <c r="K2597" s="2">
        <v>3.8951341866830299E-3</v>
      </c>
      <c r="L2597" s="2">
        <v>0.92451002733912002</v>
      </c>
      <c r="M2597" s="2">
        <v>-1.3252785757771701E-2</v>
      </c>
      <c r="N2597" s="2">
        <v>0.605008415053786</v>
      </c>
      <c r="O2597" s="2">
        <v>1.39564817424587E-2</v>
      </c>
      <c r="P2597" s="2">
        <v>0.44980255419225101</v>
      </c>
      <c r="Q2597" s="2">
        <v>9.8424820019926192E-3</v>
      </c>
      <c r="R2597" s="2">
        <v>0.36917743002940401</v>
      </c>
      <c r="S2597" s="2">
        <v>-4.3128757022054702E-2</v>
      </c>
      <c r="T2597" s="2">
        <v>0.74129031012565105</v>
      </c>
      <c r="U2597" s="2">
        <v>-2.5655048332830801E-2</v>
      </c>
      <c r="V2597" s="2">
        <v>2.5213387767501101E-2</v>
      </c>
    </row>
    <row r="2598" spans="1:22" x14ac:dyDescent="0.4">
      <c r="A2598" s="2" t="s">
        <v>4604</v>
      </c>
      <c r="B2598" s="2" t="s">
        <v>10864</v>
      </c>
      <c r="C2598" s="2">
        <v>1.8303524429805801E-3</v>
      </c>
      <c r="D2598" s="2">
        <v>0.94726797357714598</v>
      </c>
      <c r="E2598" s="2">
        <v>-3.05831823110164E-3</v>
      </c>
      <c r="F2598" s="2">
        <v>0.89451088215288199</v>
      </c>
      <c r="G2598" s="2">
        <v>-2.51199080475836E-2</v>
      </c>
      <c r="H2598" s="2">
        <v>0.10268172274547099</v>
      </c>
      <c r="I2598" s="2">
        <v>-3.9970444622889803E-2</v>
      </c>
      <c r="J2598" s="2">
        <v>0.78172655280049996</v>
      </c>
      <c r="K2598" s="2">
        <v>-3.6332777090006098E-3</v>
      </c>
      <c r="L2598" s="2">
        <v>0.92322391580714303</v>
      </c>
      <c r="M2598" s="2">
        <v>-8.3788122588450906E-3</v>
      </c>
      <c r="N2598" s="2">
        <v>0.77140331946900298</v>
      </c>
      <c r="O2598" s="2">
        <v>1.9768816488602899E-3</v>
      </c>
      <c r="P2598" s="2">
        <v>0.95151478050031102</v>
      </c>
      <c r="Q2598" s="2">
        <v>5.6077785820872505E-4</v>
      </c>
      <c r="R2598" s="2">
        <v>0.97165275775170101</v>
      </c>
      <c r="S2598" s="2">
        <v>1.64001117249938E-2</v>
      </c>
      <c r="T2598" s="2">
        <v>0.90901001576179197</v>
      </c>
      <c r="U2598" s="2">
        <v>-3.4466390833414802E-2</v>
      </c>
      <c r="V2598" s="2">
        <v>9.3891957030341005E-4</v>
      </c>
    </row>
    <row r="2599" spans="1:22" x14ac:dyDescent="0.4">
      <c r="A2599" s="2" t="s">
        <v>4605</v>
      </c>
      <c r="B2599" s="2" t="s">
        <v>10864</v>
      </c>
      <c r="C2599" s="2">
        <v>-4.1794281088348099E-3</v>
      </c>
      <c r="D2599" s="2">
        <v>0.93824605265639605</v>
      </c>
      <c r="E2599" s="2">
        <v>1.2215345579528001E-3</v>
      </c>
      <c r="F2599" s="2">
        <v>0.98082528414929704</v>
      </c>
      <c r="G2599" s="2">
        <v>-2.3191734451260999E-2</v>
      </c>
      <c r="H2599" s="2">
        <v>0.51020815693937505</v>
      </c>
      <c r="I2599" s="2">
        <v>-9.4578824130098896E-2</v>
      </c>
      <c r="J2599" s="2">
        <v>0.76747321336671503</v>
      </c>
      <c r="K2599" s="2">
        <v>-1.21837169617594E-2</v>
      </c>
      <c r="L2599" s="2">
        <v>0.84856856284288396</v>
      </c>
      <c r="M2599" s="2">
        <v>-6.6373941551206399E-3</v>
      </c>
      <c r="N2599" s="2">
        <v>0.94215803784886598</v>
      </c>
      <c r="O2599" s="2">
        <v>-2.00084608604184E-3</v>
      </c>
      <c r="P2599" s="2">
        <v>0.97335592944173099</v>
      </c>
      <c r="Q2599" s="2">
        <v>1.09938743582769E-3</v>
      </c>
      <c r="R2599" s="2">
        <v>0.97165275775170101</v>
      </c>
      <c r="S2599" s="2">
        <v>-0.17253988363551301</v>
      </c>
      <c r="T2599" s="2">
        <v>0.478557163951498</v>
      </c>
      <c r="U2599" s="2">
        <v>-4.32883951278379E-2</v>
      </c>
      <c r="V2599" s="2">
        <v>4.0480101676534798E-2</v>
      </c>
    </row>
    <row r="2600" spans="1:22" x14ac:dyDescent="0.4">
      <c r="A2600" s="2" t="s">
        <v>4607</v>
      </c>
      <c r="B2600" s="2" t="s">
        <v>10864</v>
      </c>
      <c r="C2600" s="2">
        <v>6.9026521903154401E-3</v>
      </c>
      <c r="D2600" s="2">
        <v>0.93640400930061696</v>
      </c>
      <c r="E2600" s="2">
        <v>-5.1857521347334797E-3</v>
      </c>
      <c r="F2600" s="2">
        <v>0.95451623179955203</v>
      </c>
      <c r="G2600" s="2">
        <v>-3.31073800113625E-2</v>
      </c>
      <c r="H2600" s="2">
        <v>0.56020622161641698</v>
      </c>
      <c r="I2600" s="2">
        <v>-0.20469907830494499</v>
      </c>
      <c r="J2600" s="2">
        <v>0.70406106775232102</v>
      </c>
      <c r="K2600" s="2">
        <v>-2.69590789654626E-2</v>
      </c>
      <c r="L2600" s="2">
        <v>0.76813986097737297</v>
      </c>
      <c r="M2600" s="2">
        <v>7.3263344198607203E-3</v>
      </c>
      <c r="N2600" s="2">
        <v>0.96306093172779705</v>
      </c>
      <c r="O2600" s="2">
        <v>3.7333932832533598E-2</v>
      </c>
      <c r="P2600" s="2">
        <v>0.52259854198066102</v>
      </c>
      <c r="Q2600" s="2">
        <v>-1.7006651548951399E-2</v>
      </c>
      <c r="R2600" s="2">
        <v>0.65013402318306401</v>
      </c>
      <c r="S2600" s="2">
        <v>-0.188900381342508</v>
      </c>
      <c r="T2600" s="2">
        <v>0.64581245742952298</v>
      </c>
      <c r="U2600" s="2">
        <v>1.28595934359272E-2</v>
      </c>
      <c r="V2600" s="2">
        <v>0.73978543166431998</v>
      </c>
    </row>
    <row r="2601" spans="1:22" x14ac:dyDescent="0.4">
      <c r="A2601" s="2" t="s">
        <v>4610</v>
      </c>
      <c r="B2601" s="2" t="s">
        <v>10864</v>
      </c>
      <c r="C2601" s="2">
        <v>0.12721159327579201</v>
      </c>
      <c r="D2601" s="3">
        <v>3.0363752753958498E-16</v>
      </c>
      <c r="E2601" s="2">
        <v>2.8240768050412101E-2</v>
      </c>
      <c r="F2601" s="2">
        <v>2.9106696816657101E-2</v>
      </c>
      <c r="G2601" s="2">
        <v>0.101040423561838</v>
      </c>
      <c r="H2601" s="3">
        <v>3.3989580747801001E-9</v>
      </c>
      <c r="I2601" s="2">
        <v>-0.13671456293581699</v>
      </c>
      <c r="J2601" s="2">
        <v>0.48318486237141201</v>
      </c>
      <c r="K2601" s="2">
        <v>2.5976024936357998E-2</v>
      </c>
      <c r="L2601" s="2">
        <v>0.27934380526689501</v>
      </c>
      <c r="M2601" s="2">
        <v>6.6473499757106702E-2</v>
      </c>
      <c r="N2601" s="3">
        <v>2.5350925900447099E-5</v>
      </c>
      <c r="O2601" s="2">
        <v>4.4956520592276797E-2</v>
      </c>
      <c r="P2601" s="2">
        <v>5.1816213448642604E-3</v>
      </c>
      <c r="Q2601" s="2">
        <v>2.8144424859149801E-2</v>
      </c>
      <c r="R2601" s="2">
        <v>9.1063714832522596E-3</v>
      </c>
      <c r="S2601" s="2">
        <v>0.113992049362296</v>
      </c>
      <c r="T2601" s="2">
        <v>0.58473371339388402</v>
      </c>
      <c r="U2601" s="2">
        <v>3.0308182319291398E-2</v>
      </c>
      <c r="V2601" s="2">
        <v>4.8102214012487203E-2</v>
      </c>
    </row>
    <row r="2602" spans="1:22" x14ac:dyDescent="0.4">
      <c r="A2602" s="2" t="s">
        <v>4611</v>
      </c>
      <c r="B2602" s="2" t="s">
        <v>10864</v>
      </c>
      <c r="C2602" s="2">
        <v>-1.29816943489273E-2</v>
      </c>
      <c r="D2602" s="2">
        <v>0.74200968321380301</v>
      </c>
      <c r="E2602" s="2">
        <v>1.3142900359388201E-2</v>
      </c>
      <c r="F2602" s="2">
        <v>0.59149938770306898</v>
      </c>
      <c r="G2602" s="2">
        <v>-4.8635124819689797E-2</v>
      </c>
      <c r="H2602" s="2">
        <v>7.2927311369745798E-2</v>
      </c>
      <c r="I2602" s="2">
        <v>8.0815963298007804E-2</v>
      </c>
      <c r="J2602" s="2">
        <v>0.75074491980051306</v>
      </c>
      <c r="K2602" s="2">
        <v>1.8895978933804999E-2</v>
      </c>
      <c r="L2602" s="2">
        <v>0.66341047549294896</v>
      </c>
      <c r="M2602" s="2">
        <v>9.2964484459475694E-3</v>
      </c>
      <c r="N2602" s="2">
        <v>0.87308003286278402</v>
      </c>
      <c r="O2602" s="2">
        <v>-7.5993146291823098E-3</v>
      </c>
      <c r="P2602" s="2">
        <v>0.88161469000304404</v>
      </c>
      <c r="Q2602" s="2">
        <v>-3.2056617882579401E-3</v>
      </c>
      <c r="R2602" s="2">
        <v>0.89892100914220696</v>
      </c>
      <c r="S2602" s="2">
        <v>9.9488474142975694E-2</v>
      </c>
      <c r="T2602" s="2">
        <v>0.62648018742007705</v>
      </c>
      <c r="U2602" s="2">
        <v>-8.4701322134630407E-3</v>
      </c>
      <c r="V2602" s="2">
        <v>0.64905484446640005</v>
      </c>
    </row>
    <row r="2603" spans="1:22" x14ac:dyDescent="0.4">
      <c r="A2603" s="2" t="s">
        <v>4612</v>
      </c>
      <c r="B2603" s="2" t="s">
        <v>10864</v>
      </c>
      <c r="C2603" s="2">
        <v>3.6138863299300501E-2</v>
      </c>
      <c r="D2603" s="2">
        <v>5.69846209808198E-2</v>
      </c>
      <c r="E2603" s="2">
        <v>-1.8987633071379E-2</v>
      </c>
      <c r="F2603" s="2">
        <v>0.18862663755122799</v>
      </c>
      <c r="G2603" s="2">
        <v>6.78548057859409E-2</v>
      </c>
      <c r="H2603" s="2">
        <v>1.8886348001594401E-4</v>
      </c>
      <c r="I2603" s="2">
        <v>-4.2610021780980001E-2</v>
      </c>
      <c r="J2603" s="2">
        <v>0.82697259839137705</v>
      </c>
      <c r="K2603" s="2">
        <v>2.3132921001914199E-2</v>
      </c>
      <c r="L2603" s="2">
        <v>0.351977520043535</v>
      </c>
      <c r="M2603" s="2">
        <v>1.7299933705064999E-2</v>
      </c>
      <c r="N2603" s="2">
        <v>0.54504408850296004</v>
      </c>
      <c r="O2603" s="2">
        <v>-1.1832026222604699E-2</v>
      </c>
      <c r="P2603" s="2">
        <v>0.64986050789404304</v>
      </c>
      <c r="Q2603" s="2">
        <v>4.0834657909226404E-3</v>
      </c>
      <c r="R2603" s="2">
        <v>0.81187672814006995</v>
      </c>
      <c r="S2603" s="2">
        <v>7.7228856203583898E-2</v>
      </c>
      <c r="T2603" s="2">
        <v>0.63896728759555199</v>
      </c>
      <c r="U2603" s="2">
        <v>-4.7622487612797103E-2</v>
      </c>
      <c r="V2603" s="2">
        <v>3.34498625946424E-4</v>
      </c>
    </row>
    <row r="2604" spans="1:22" x14ac:dyDescent="0.4">
      <c r="A2604" s="2" t="s">
        <v>4614</v>
      </c>
      <c r="B2604" s="2" t="s">
        <v>10864</v>
      </c>
      <c r="C2604" s="2">
        <v>6.1342157354881501E-2</v>
      </c>
      <c r="D2604" s="2">
        <v>2.2206814584595702E-3</v>
      </c>
      <c r="E2604" s="2">
        <v>1.44227147148762E-2</v>
      </c>
      <c r="F2604" s="2">
        <v>0.50131937771568302</v>
      </c>
      <c r="G2604" s="2">
        <v>6.1813455627274097E-2</v>
      </c>
      <c r="H2604" s="2">
        <v>3.70041345027229E-3</v>
      </c>
      <c r="I2604" s="2">
        <v>-9.0591811677541198E-2</v>
      </c>
      <c r="J2604" s="2">
        <v>0.71441689048426404</v>
      </c>
      <c r="K2604" s="2">
        <v>-2.6870911741116901E-2</v>
      </c>
      <c r="L2604" s="2">
        <v>0.35795370168038698</v>
      </c>
      <c r="M2604" s="2">
        <v>1.7026620158466899E-2</v>
      </c>
      <c r="N2604" s="2">
        <v>0.65791037345933001</v>
      </c>
      <c r="O2604" s="2">
        <v>1.4800437157820199E-2</v>
      </c>
      <c r="P2604" s="2">
        <v>0.61601450383659195</v>
      </c>
      <c r="Q2604" s="2">
        <v>4.12958126829885E-2</v>
      </c>
      <c r="R2604" s="2">
        <v>4.48418950447906E-4</v>
      </c>
      <c r="S2604" s="2">
        <v>3.4096107411870198E-2</v>
      </c>
      <c r="T2604" s="2">
        <v>0.88358132753555096</v>
      </c>
      <c r="U2604" s="2">
        <v>1.4409074355541399E-2</v>
      </c>
      <c r="V2604" s="2">
        <v>0.40786845269304001</v>
      </c>
    </row>
    <row r="2605" spans="1:22" x14ac:dyDescent="0.4">
      <c r="A2605" s="2" t="s">
        <v>4617</v>
      </c>
      <c r="B2605" s="2" t="s">
        <v>10864</v>
      </c>
      <c r="C2605" s="2">
        <v>1.18551623323573E-2</v>
      </c>
      <c r="D2605" s="2">
        <v>0.627875513084167</v>
      </c>
      <c r="E2605" s="2">
        <v>-1.1653951074616501E-3</v>
      </c>
      <c r="F2605" s="2">
        <v>0.97606519341030096</v>
      </c>
      <c r="G2605" s="2">
        <v>-2.9489469235380102E-2</v>
      </c>
      <c r="H2605" s="2">
        <v>0.113334032994165</v>
      </c>
      <c r="I2605" s="2">
        <v>-2.0669629721005799E-2</v>
      </c>
      <c r="J2605" s="2">
        <v>0.90495590703932305</v>
      </c>
      <c r="K2605" s="2">
        <v>2.0942743956808701E-3</v>
      </c>
      <c r="L2605" s="2">
        <v>0.96479669883456398</v>
      </c>
      <c r="M2605" s="2">
        <v>1.08852036028725E-2</v>
      </c>
      <c r="N2605" s="2">
        <v>0.74752272603956105</v>
      </c>
      <c r="O2605" s="2">
        <v>-2.18003465623444E-3</v>
      </c>
      <c r="P2605" s="2">
        <v>0.95433303392490998</v>
      </c>
      <c r="Q2605" s="2">
        <v>-7.2774913033456299E-4</v>
      </c>
      <c r="R2605" s="2">
        <v>0.96837989087742604</v>
      </c>
      <c r="S2605" s="2">
        <v>-3.2427639993008101E-2</v>
      </c>
      <c r="T2605" s="2">
        <v>0.86311603219421695</v>
      </c>
      <c r="U2605" s="2">
        <v>-1.8768420276384801E-2</v>
      </c>
      <c r="V2605" s="2">
        <v>0.150449922705994</v>
      </c>
    </row>
    <row r="2606" spans="1:22" x14ac:dyDescent="0.4">
      <c r="A2606" s="2" t="s">
        <v>4618</v>
      </c>
      <c r="B2606" s="2" t="s">
        <v>10864</v>
      </c>
      <c r="C2606" s="2">
        <v>1.3826426693070899E-3</v>
      </c>
      <c r="D2606" s="2">
        <v>0.94575310579002403</v>
      </c>
      <c r="E2606" s="2">
        <v>6.21189109777881E-3</v>
      </c>
      <c r="F2606" s="2">
        <v>0.56463205220698798</v>
      </c>
      <c r="G2606" s="2">
        <v>7.8756250641264999E-2</v>
      </c>
      <c r="H2606" s="3">
        <v>2.7092479166449301E-16</v>
      </c>
      <c r="I2606" s="2">
        <v>-1.9543775165798399E-2</v>
      </c>
      <c r="J2606" s="2">
        <v>0.84921134485564698</v>
      </c>
      <c r="K2606" s="2">
        <v>-1.67587028507638E-2</v>
      </c>
      <c r="L2606" s="2">
        <v>0.175462503411353</v>
      </c>
      <c r="M2606" s="2">
        <v>-1.80525308081507E-2</v>
      </c>
      <c r="N2606" s="2">
        <v>0.100277426693941</v>
      </c>
      <c r="O2606" s="2">
        <v>-1.2419017775471599E-2</v>
      </c>
      <c r="P2606" s="2">
        <v>0.26040283061676101</v>
      </c>
      <c r="Q2606" s="2">
        <v>2.85928976816868E-2</v>
      </c>
      <c r="R2606" s="3">
        <v>1.11952529323512E-7</v>
      </c>
      <c r="S2606" s="2">
        <v>6.7157168708325901E-2</v>
      </c>
      <c r="T2606" s="2">
        <v>0.45782935452940998</v>
      </c>
      <c r="U2606" s="2">
        <v>4.7355828379560302E-2</v>
      </c>
      <c r="V2606" s="3">
        <v>4.4049445518924101E-11</v>
      </c>
    </row>
    <row r="2607" spans="1:22" x14ac:dyDescent="0.4">
      <c r="A2607" s="2" t="s">
        <v>4619</v>
      </c>
      <c r="B2607" s="2" t="s">
        <v>10864</v>
      </c>
      <c r="C2607" s="2">
        <v>4.3393540587538797E-2</v>
      </c>
      <c r="D2607" s="2">
        <v>3.1267931400756899E-3</v>
      </c>
      <c r="E2607" s="2">
        <v>8.6295002113876296E-3</v>
      </c>
      <c r="F2607" s="2">
        <v>0.59237832526007295</v>
      </c>
      <c r="G2607" s="2">
        <v>-3.5132143519546201E-3</v>
      </c>
      <c r="H2607" s="2">
        <v>0.87272678250582003</v>
      </c>
      <c r="I2607" s="2">
        <v>1.6055481108672701E-3</v>
      </c>
      <c r="J2607" s="2">
        <v>0.99417044140116095</v>
      </c>
      <c r="K2607" s="2">
        <v>2.4916507012358501E-2</v>
      </c>
      <c r="L2607" s="2">
        <v>0.16333610192367101</v>
      </c>
      <c r="M2607" s="2">
        <v>4.7277369885507299E-2</v>
      </c>
      <c r="N2607" s="2">
        <v>3.9273540847027498E-4</v>
      </c>
      <c r="O2607" s="2">
        <v>1.21073294885615E-2</v>
      </c>
      <c r="P2607" s="2">
        <v>0.58622949100275401</v>
      </c>
      <c r="Q2607" s="2">
        <v>-1.46216731246073E-2</v>
      </c>
      <c r="R2607" s="2">
        <v>0.13920616048968601</v>
      </c>
      <c r="S2607" s="2">
        <v>0.13964796044109601</v>
      </c>
      <c r="T2607" s="2">
        <v>0.27892193984464703</v>
      </c>
      <c r="U2607" s="2">
        <v>1.7780380714894899E-2</v>
      </c>
      <c r="V2607" s="2">
        <v>8.3797996174347494E-2</v>
      </c>
    </row>
    <row r="2608" spans="1:22" x14ac:dyDescent="0.4">
      <c r="A2608" s="2" t="s">
        <v>4620</v>
      </c>
      <c r="B2608" s="2" t="s">
        <v>10963</v>
      </c>
      <c r="C2608" s="2">
        <v>-4.27496480781226E-2</v>
      </c>
      <c r="D2608" s="3">
        <v>5.4386716272343802E-5</v>
      </c>
      <c r="E2608" s="2">
        <v>-2.9151851941330499E-2</v>
      </c>
      <c r="F2608" s="3">
        <v>7.0163808666190406E-5</v>
      </c>
      <c r="G2608" s="2">
        <v>4.1045252791621703E-2</v>
      </c>
      <c r="H2608" s="2">
        <v>4.8724187005554098E-4</v>
      </c>
      <c r="I2608" s="2">
        <v>-4.6001865198106303E-3</v>
      </c>
      <c r="J2608" s="2">
        <v>0.972231309716174</v>
      </c>
      <c r="K2608" s="2">
        <v>-5.9454085773568699E-3</v>
      </c>
      <c r="L2608" s="2">
        <v>0.81133093566711401</v>
      </c>
      <c r="M2608" s="2">
        <v>-1.3369710576679201E-2</v>
      </c>
      <c r="N2608" s="2">
        <v>0.42052264213364698</v>
      </c>
      <c r="O2608" s="2">
        <v>8.1088156962110802E-3</v>
      </c>
      <c r="P2608" s="2">
        <v>0.62635609415563598</v>
      </c>
      <c r="Q2608" s="2">
        <v>-8.9011968376262896E-3</v>
      </c>
      <c r="R2608" s="2">
        <v>0.27412886210660797</v>
      </c>
      <c r="S2608" s="2">
        <v>2.03401251309464E-2</v>
      </c>
      <c r="T2608" s="2">
        <v>0.86989249978099903</v>
      </c>
      <c r="U2608" s="2">
        <v>7.6902568099794802E-2</v>
      </c>
      <c r="V2608" s="3">
        <v>3.6064884243699399E-20</v>
      </c>
    </row>
    <row r="2609" spans="1:22" x14ac:dyDescent="0.4">
      <c r="A2609" s="2" t="s">
        <v>4621</v>
      </c>
      <c r="B2609" s="2" t="s">
        <v>10864</v>
      </c>
      <c r="C2609" s="2">
        <v>1.5298885026428499E-3</v>
      </c>
      <c r="D2609" s="2">
        <v>0.97176235242740805</v>
      </c>
      <c r="E2609" s="2">
        <v>-3.9048384314267302E-3</v>
      </c>
      <c r="F2609" s="2">
        <v>0.91799288700853898</v>
      </c>
      <c r="G2609" s="2">
        <v>-2.50904044858776E-3</v>
      </c>
      <c r="H2609" s="2">
        <v>0.93576503970788105</v>
      </c>
      <c r="I2609" s="2">
        <v>4.9021950714891002E-2</v>
      </c>
      <c r="J2609" s="2">
        <v>0.82627809875349501</v>
      </c>
      <c r="K2609" s="2">
        <v>-1.47159140519356E-2</v>
      </c>
      <c r="L2609" s="2">
        <v>0.71881162568379597</v>
      </c>
      <c r="M2609" s="2">
        <v>-1.520813930869E-2</v>
      </c>
      <c r="N2609" s="2">
        <v>0.70561743347001804</v>
      </c>
      <c r="O2609" s="2">
        <v>1.90134592920194E-3</v>
      </c>
      <c r="P2609" s="2">
        <v>0.96573927442420604</v>
      </c>
      <c r="Q2609" s="2">
        <v>2.13896010542997E-3</v>
      </c>
      <c r="R2609" s="2">
        <v>0.92500082427945496</v>
      </c>
      <c r="S2609" s="2">
        <v>5.1557802064977502E-2</v>
      </c>
      <c r="T2609" s="2">
        <v>0.80021651587037901</v>
      </c>
      <c r="U2609" s="2">
        <v>-5.4955214466127E-2</v>
      </c>
      <c r="V2609" s="2">
        <v>4.5623209404127801E-4</v>
      </c>
    </row>
    <row r="2610" spans="1:22" x14ac:dyDescent="0.4">
      <c r="A2610" s="2" t="s">
        <v>4622</v>
      </c>
      <c r="B2610" s="2" t="s">
        <v>10864</v>
      </c>
      <c r="C2610" s="2">
        <v>-3.1927055694526201E-3</v>
      </c>
      <c r="D2610" s="2">
        <v>0.88115591246952596</v>
      </c>
      <c r="E2610" s="2">
        <v>-8.9388544832406398E-3</v>
      </c>
      <c r="F2610" s="2">
        <v>0.43203836873711299</v>
      </c>
      <c r="G2610" s="2">
        <v>5.3708620936466299E-2</v>
      </c>
      <c r="H2610" s="3">
        <v>1.3638041630931801E-5</v>
      </c>
      <c r="I2610" s="2">
        <v>-1.04690686096333E-2</v>
      </c>
      <c r="J2610" s="2">
        <v>0.93391991599727098</v>
      </c>
      <c r="K2610" s="2">
        <v>-6.1748471555410399E-3</v>
      </c>
      <c r="L2610" s="2">
        <v>0.81204599939295996</v>
      </c>
      <c r="M2610" s="2">
        <v>-1.7195498975863401E-2</v>
      </c>
      <c r="N2610" s="2">
        <v>0.24403641839821599</v>
      </c>
      <c r="O2610" s="2">
        <v>-1.20257119834201E-2</v>
      </c>
      <c r="P2610" s="2">
        <v>0.420002601570092</v>
      </c>
      <c r="Q2610" s="2">
        <v>6.3535441137848097E-3</v>
      </c>
      <c r="R2610" s="2">
        <v>0.50033314193760503</v>
      </c>
      <c r="S2610" s="2">
        <v>6.2067414408457202E-3</v>
      </c>
      <c r="T2610" s="2">
        <v>0.95909303471490504</v>
      </c>
      <c r="U2610" s="2">
        <v>-1.7003943729460898E-2</v>
      </c>
      <c r="V2610" s="2">
        <v>7.5545381254732299E-2</v>
      </c>
    </row>
    <row r="2611" spans="1:22" x14ac:dyDescent="0.4">
      <c r="A2611" s="2" t="s">
        <v>4623</v>
      </c>
      <c r="B2611" s="2" t="s">
        <v>10864</v>
      </c>
      <c r="C2611" s="2">
        <v>3.10424346487993E-2</v>
      </c>
      <c r="D2611" s="2">
        <v>0.14167372880653201</v>
      </c>
      <c r="E2611" s="2">
        <v>8.4458395624328203E-4</v>
      </c>
      <c r="F2611" s="2">
        <v>0.98082528414929704</v>
      </c>
      <c r="G2611" s="2">
        <v>9.7832424466548704E-3</v>
      </c>
      <c r="H2611" s="2">
        <v>0.69839046350923095</v>
      </c>
      <c r="I2611" s="2">
        <v>-2.00631916913298E-2</v>
      </c>
      <c r="J2611" s="2">
        <v>0.91621845493340204</v>
      </c>
      <c r="K2611" s="2">
        <v>-4.4800073712207497E-3</v>
      </c>
      <c r="L2611" s="2">
        <v>0.93014148227236904</v>
      </c>
      <c r="M2611" s="2">
        <v>2.8206191124698E-2</v>
      </c>
      <c r="N2611" s="2">
        <v>0.22182963714493101</v>
      </c>
      <c r="O2611" s="2">
        <v>1.10274012644265E-3</v>
      </c>
      <c r="P2611" s="2">
        <v>0.97652966363300697</v>
      </c>
      <c r="Q2611" s="2">
        <v>-3.02614915695958E-3</v>
      </c>
      <c r="R2611" s="2">
        <v>0.87978766847533196</v>
      </c>
      <c r="S2611" s="2">
        <v>-0.10991070546529901</v>
      </c>
      <c r="T2611" s="2">
        <v>0.55602862914071105</v>
      </c>
      <c r="U2611" s="2">
        <v>-7.5170295595415507E-2</v>
      </c>
      <c r="V2611" s="3">
        <v>1.93662654756238E-7</v>
      </c>
    </row>
    <row r="2612" spans="1:22" x14ac:dyDescent="0.4">
      <c r="A2612" s="2" t="s">
        <v>4630</v>
      </c>
      <c r="B2612" s="2" t="s">
        <v>10864</v>
      </c>
      <c r="C2612" s="2">
        <v>-5.1749440125680602E-3</v>
      </c>
      <c r="D2612" s="2">
        <v>0.87686334587153703</v>
      </c>
      <c r="E2612" s="2">
        <v>-9.5608940506063597E-3</v>
      </c>
      <c r="F2612" s="2">
        <v>0.68753673281446903</v>
      </c>
      <c r="G2612" s="2">
        <v>4.80718357766399E-3</v>
      </c>
      <c r="H2612" s="2">
        <v>0.86685636376487396</v>
      </c>
      <c r="I2612" s="2">
        <v>-3.7769586649295403E-2</v>
      </c>
      <c r="J2612" s="2">
        <v>0.84849178374882395</v>
      </c>
      <c r="K2612" s="2">
        <v>-2.2015550265766402E-3</v>
      </c>
      <c r="L2612" s="2">
        <v>0.96775149423507401</v>
      </c>
      <c r="M2612" s="2">
        <v>-2.1550563361455801E-2</v>
      </c>
      <c r="N2612" s="2">
        <v>0.44909395491134901</v>
      </c>
      <c r="O2612" s="2">
        <v>-1.54473473743874E-2</v>
      </c>
      <c r="P2612" s="2">
        <v>0.56004141982567801</v>
      </c>
      <c r="Q2612" s="2">
        <v>1.77148528866834E-3</v>
      </c>
      <c r="R2612" s="2">
        <v>0.93851364863972997</v>
      </c>
      <c r="S2612" s="2">
        <v>-7.8763297662020906E-2</v>
      </c>
      <c r="T2612" s="2">
        <v>0.65760331444173403</v>
      </c>
      <c r="U2612" s="2">
        <v>6.8354333711615799E-3</v>
      </c>
      <c r="V2612" s="2">
        <v>0.681274750054357</v>
      </c>
    </row>
    <row r="2613" spans="1:22" x14ac:dyDescent="0.4">
      <c r="A2613" s="2" t="s">
        <v>4632</v>
      </c>
      <c r="B2613" s="2" t="s">
        <v>10964</v>
      </c>
      <c r="C2613" s="2">
        <v>1.0989860135872401E-2</v>
      </c>
      <c r="D2613" s="2">
        <v>0.54099496299252503</v>
      </c>
      <c r="E2613" s="2">
        <v>5.9974814954977399E-3</v>
      </c>
      <c r="F2613" s="2">
        <v>0.72181662586427497</v>
      </c>
      <c r="G2613" s="2">
        <v>0.116032625078832</v>
      </c>
      <c r="H2613" s="3">
        <v>1.59195356570041E-20</v>
      </c>
      <c r="I2613" s="2">
        <v>3.6731685505629399E-2</v>
      </c>
      <c r="J2613" s="2">
        <v>0.79134264741956795</v>
      </c>
      <c r="K2613" s="2">
        <v>2.39835266771279E-2</v>
      </c>
      <c r="L2613" s="2">
        <v>0.11139949942409801</v>
      </c>
      <c r="M2613" s="2">
        <v>3.3397159371474201E-2</v>
      </c>
      <c r="N2613" s="2">
        <v>5.86173108855257E-3</v>
      </c>
      <c r="O2613" s="2">
        <v>-1.7264884529540399E-2</v>
      </c>
      <c r="P2613" s="2">
        <v>0.21609147681596699</v>
      </c>
      <c r="Q2613" s="2">
        <v>6.8095930646087204E-3</v>
      </c>
      <c r="R2613" s="2">
        <v>0.50533713636608402</v>
      </c>
      <c r="S2613" s="2">
        <v>6.4954521309324598E-3</v>
      </c>
      <c r="T2613" s="2">
        <v>0.96234979432993295</v>
      </c>
      <c r="U2613" s="2">
        <v>2.7409618044078699E-2</v>
      </c>
      <c r="V2613" s="2">
        <v>6.8791834058672501E-3</v>
      </c>
    </row>
    <row r="2614" spans="1:22" x14ac:dyDescent="0.4">
      <c r="A2614" s="2" t="s">
        <v>4636</v>
      </c>
      <c r="B2614" s="2" t="s">
        <v>10864</v>
      </c>
      <c r="C2614" s="2">
        <v>2.4023658253074499E-2</v>
      </c>
      <c r="D2614" s="2">
        <v>0.466948978045232</v>
      </c>
      <c r="E2614" s="2">
        <v>-8.8688738801512706E-3</v>
      </c>
      <c r="F2614" s="2">
        <v>0.80428821278155005</v>
      </c>
      <c r="G2614" s="2">
        <v>-3.4121363292184903E-2</v>
      </c>
      <c r="H2614" s="2">
        <v>0.22395147785660799</v>
      </c>
      <c r="I2614" s="2">
        <v>3.0456620113348699E-3</v>
      </c>
      <c r="J2614" s="2">
        <v>0.99417044140116095</v>
      </c>
      <c r="K2614" s="2">
        <v>-1.184061099909E-2</v>
      </c>
      <c r="L2614" s="2">
        <v>0.82799999680384195</v>
      </c>
      <c r="M2614" s="2">
        <v>1.06769388033945E-3</v>
      </c>
      <c r="N2614" s="2">
        <v>0.99079690076165805</v>
      </c>
      <c r="O2614" s="2">
        <v>-1.8574948768017999E-3</v>
      </c>
      <c r="P2614" s="2">
        <v>0.97180491481507902</v>
      </c>
      <c r="Q2614" s="2">
        <v>-1.3717617942950301E-2</v>
      </c>
      <c r="R2614" s="2">
        <v>0.46679924067043299</v>
      </c>
      <c r="S2614" s="2">
        <v>-7.1918561696851402E-2</v>
      </c>
      <c r="T2614" s="2">
        <v>0.73847874037091998</v>
      </c>
      <c r="U2614" s="2">
        <v>-0.107470825495839</v>
      </c>
      <c r="V2614" s="3">
        <v>2.3040888862315399E-9</v>
      </c>
    </row>
    <row r="2615" spans="1:22" x14ac:dyDescent="0.4">
      <c r="A2615" s="2" t="s">
        <v>4637</v>
      </c>
      <c r="B2615" s="2" t="s">
        <v>10864</v>
      </c>
      <c r="C2615" s="2">
        <v>-2.2544587495331898E-2</v>
      </c>
      <c r="D2615" s="2">
        <v>0.69465982427397799</v>
      </c>
      <c r="E2615" s="2">
        <v>2.3626907956688301E-3</v>
      </c>
      <c r="F2615" s="2">
        <v>0.97747060310843203</v>
      </c>
      <c r="G2615" s="2">
        <v>-9.1467063801404694E-2</v>
      </c>
      <c r="H2615" s="2">
        <v>1.9039542662753501E-2</v>
      </c>
      <c r="I2615" s="2">
        <v>-8.8954592452664599E-2</v>
      </c>
      <c r="J2615" s="2">
        <v>0.81668293941722903</v>
      </c>
      <c r="K2615" s="2">
        <v>-2.9996329462617599E-2</v>
      </c>
      <c r="L2615" s="2">
        <v>0.66124206295598797</v>
      </c>
      <c r="M2615" s="2">
        <v>-1.6704519723370399E-2</v>
      </c>
      <c r="N2615" s="2">
        <v>0.85318028301178805</v>
      </c>
      <c r="O2615" s="2">
        <v>1.7589953154935199E-2</v>
      </c>
      <c r="P2615" s="2">
        <v>0.77436131187229995</v>
      </c>
      <c r="Q2615" s="2">
        <v>-2.4443485121137899E-2</v>
      </c>
      <c r="R2615" s="2">
        <v>0.36139066273044301</v>
      </c>
      <c r="S2615" s="2">
        <v>-0.11694678151667599</v>
      </c>
      <c r="T2615" s="2">
        <v>0.72264379444709304</v>
      </c>
      <c r="U2615" s="2">
        <v>-7.3237107352981001E-2</v>
      </c>
      <c r="V2615" s="2">
        <v>7.9277032926244606E-3</v>
      </c>
    </row>
    <row r="2616" spans="1:22" x14ac:dyDescent="0.4">
      <c r="A2616" s="2" t="s">
        <v>4639</v>
      </c>
      <c r="B2616" s="2" t="s">
        <v>10864</v>
      </c>
      <c r="C2616" s="2">
        <v>4.0223771838778302E-2</v>
      </c>
      <c r="D2616" s="2">
        <v>0.45168462026356898</v>
      </c>
      <c r="E2616" s="2">
        <v>9.0663940018417405E-3</v>
      </c>
      <c r="F2616" s="2">
        <v>0.89448026099274103</v>
      </c>
      <c r="G2616" s="2">
        <v>-3.4839488105627099E-2</v>
      </c>
      <c r="H2616" s="2">
        <v>0.48289990843984698</v>
      </c>
      <c r="I2616" s="2">
        <v>-9.6908513697582799E-2</v>
      </c>
      <c r="J2616" s="2">
        <v>0.82627809875349501</v>
      </c>
      <c r="K2616" s="2">
        <v>-9.8725071968671398E-3</v>
      </c>
      <c r="L2616" s="2">
        <v>0.92713590575792504</v>
      </c>
      <c r="M2616" s="2">
        <v>-7.54689030211901E-3</v>
      </c>
      <c r="N2616" s="2">
        <v>0.95378772725943595</v>
      </c>
      <c r="O2616" s="2">
        <v>3.1396334174977898E-2</v>
      </c>
      <c r="P2616" s="2">
        <v>0.55479417866070102</v>
      </c>
      <c r="Q2616" s="2">
        <v>-2.8896997850681701E-3</v>
      </c>
      <c r="R2616" s="2">
        <v>0.95068739489697995</v>
      </c>
      <c r="S2616" s="2">
        <v>-0.16486358410503299</v>
      </c>
      <c r="T2616" s="2">
        <v>0.65760331444173403</v>
      </c>
      <c r="U2616" s="2">
        <v>-9.6905344356947906E-2</v>
      </c>
      <c r="V2616" s="2">
        <v>1.25745677936086E-3</v>
      </c>
    </row>
    <row r="2617" spans="1:22" x14ac:dyDescent="0.4">
      <c r="A2617" s="2" t="s">
        <v>4640</v>
      </c>
      <c r="B2617" s="2" t="s">
        <v>10864</v>
      </c>
      <c r="C2617" s="2">
        <v>-2.5613022324965099E-2</v>
      </c>
      <c r="D2617" s="2">
        <v>1.3056084401215201E-2</v>
      </c>
      <c r="E2617" s="2">
        <v>-4.1955919468972197E-3</v>
      </c>
      <c r="F2617" s="2">
        <v>0.76857906771362805</v>
      </c>
      <c r="G2617" s="2">
        <v>1.29646928112893E-2</v>
      </c>
      <c r="H2617" s="2">
        <v>0.293878956306797</v>
      </c>
      <c r="I2617" s="2">
        <v>2.1706519030244401E-2</v>
      </c>
      <c r="J2617" s="2">
        <v>0.84220161547036398</v>
      </c>
      <c r="K2617" s="2">
        <v>-1.43695933350636E-2</v>
      </c>
      <c r="L2617" s="2">
        <v>0.31339552817729999</v>
      </c>
      <c r="M2617" s="2">
        <v>-8.3910303506942903E-3</v>
      </c>
      <c r="N2617" s="2">
        <v>0.66692104862666701</v>
      </c>
      <c r="O2617" s="2">
        <v>3.29160037513958E-3</v>
      </c>
      <c r="P2617" s="2">
        <v>0.86137931778256405</v>
      </c>
      <c r="Q2617" s="2">
        <v>2.4350257504726001E-2</v>
      </c>
      <c r="R2617" s="3">
        <v>2.5283066696370101E-5</v>
      </c>
      <c r="S2617" s="2">
        <v>4.1088165123265102E-2</v>
      </c>
      <c r="T2617" s="2">
        <v>0.71038695005421404</v>
      </c>
      <c r="U2617" s="2">
        <v>2.4562126275112998E-2</v>
      </c>
      <c r="V2617" s="2">
        <v>1.9472196978941199E-3</v>
      </c>
    </row>
    <row r="2618" spans="1:22" x14ac:dyDescent="0.4">
      <c r="A2618" s="2" t="s">
        <v>4641</v>
      </c>
      <c r="B2618" s="2" t="s">
        <v>10864</v>
      </c>
      <c r="C2618" s="2">
        <v>6.8340364844930099E-3</v>
      </c>
      <c r="D2618" s="2">
        <v>0.74441601668864099</v>
      </c>
      <c r="E2618" s="2">
        <v>3.3277242846952802E-3</v>
      </c>
      <c r="F2618" s="2">
        <v>0.87432373789274198</v>
      </c>
      <c r="G2618" s="2">
        <v>-2.0324619439827302E-2</v>
      </c>
      <c r="H2618" s="2">
        <v>0.17542170767472201</v>
      </c>
      <c r="I2618" s="2">
        <v>-4.1479679331556399E-2</v>
      </c>
      <c r="J2618" s="2">
        <v>0.78072470810340699</v>
      </c>
      <c r="K2618" s="2">
        <v>5.4406125376604804E-3</v>
      </c>
      <c r="L2618" s="2">
        <v>0.86378207706979104</v>
      </c>
      <c r="M2618" s="2">
        <v>-9.3654274407644796E-3</v>
      </c>
      <c r="N2618" s="2">
        <v>0.71180150718830104</v>
      </c>
      <c r="O2618" s="2">
        <v>-2.82132658166307E-3</v>
      </c>
      <c r="P2618" s="2">
        <v>0.92066833271125004</v>
      </c>
      <c r="Q2618" s="2">
        <v>-4.0871366701121098E-3</v>
      </c>
      <c r="R2618" s="2">
        <v>0.73157258051271901</v>
      </c>
      <c r="S2618" s="2">
        <v>4.7325470517467997E-3</v>
      </c>
      <c r="T2618" s="2">
        <v>0.97472609519507403</v>
      </c>
      <c r="U2618" s="2">
        <v>-4.9288948015356902E-2</v>
      </c>
      <c r="V2618" s="3">
        <v>7.1144543173291297E-7</v>
      </c>
    </row>
    <row r="2619" spans="1:22" x14ac:dyDescent="0.4">
      <c r="A2619" s="2" t="s">
        <v>4646</v>
      </c>
      <c r="B2619" s="2" t="s">
        <v>10964</v>
      </c>
      <c r="C2619" s="2">
        <v>-2.09195216563626E-2</v>
      </c>
      <c r="D2619" s="2">
        <v>9.6385932692734697E-2</v>
      </c>
      <c r="E2619" s="2">
        <v>-5.3251080734908196E-3</v>
      </c>
      <c r="F2619" s="2">
        <v>0.74146105263842099</v>
      </c>
      <c r="G2619" s="2">
        <v>8.6093575651670695E-2</v>
      </c>
      <c r="H2619" s="3">
        <v>1.3908951619481001E-14</v>
      </c>
      <c r="I2619" s="2">
        <v>-4.2093579646630797E-2</v>
      </c>
      <c r="J2619" s="2">
        <v>0.76839204622239399</v>
      </c>
      <c r="K2619" s="2">
        <v>-9.5378098534919208E-3</v>
      </c>
      <c r="L2619" s="2">
        <v>0.67059580279378295</v>
      </c>
      <c r="M2619" s="2">
        <v>-7.42595366130459E-3</v>
      </c>
      <c r="N2619" s="2">
        <v>0.769984240257648</v>
      </c>
      <c r="O2619" s="2">
        <v>1.25334388012554E-2</v>
      </c>
      <c r="P2619" s="2">
        <v>0.377141380148242</v>
      </c>
      <c r="Q2619" s="2">
        <v>3.0327622850515001E-2</v>
      </c>
      <c r="R2619" s="3">
        <v>2.42832347869249E-6</v>
      </c>
      <c r="S2619" s="2">
        <v>1.6265528986824301E-2</v>
      </c>
      <c r="T2619" s="2">
        <v>0.91064569687242003</v>
      </c>
      <c r="U2619" s="2">
        <v>3.7350871128526099E-3</v>
      </c>
      <c r="V2619" s="2">
        <v>0.73318247209245202</v>
      </c>
    </row>
    <row r="2620" spans="1:22" x14ac:dyDescent="0.4">
      <c r="A2620" s="2" t="s">
        <v>4647</v>
      </c>
      <c r="B2620" s="2" t="s">
        <v>10864</v>
      </c>
      <c r="C2620" s="2">
        <v>5.8882923450729397E-3</v>
      </c>
      <c r="D2620" s="2">
        <v>0.86957695494962794</v>
      </c>
      <c r="E2620" s="2">
        <v>4.3470694106027396E-3</v>
      </c>
      <c r="F2620" s="2">
        <v>0.90778475309869799</v>
      </c>
      <c r="G2620" s="2">
        <v>-6.7291940951091202E-3</v>
      </c>
      <c r="H2620" s="2">
        <v>0.82022644485684804</v>
      </c>
      <c r="I2620" s="2">
        <v>-5.5780824829535398E-3</v>
      </c>
      <c r="J2620" s="2">
        <v>0.983463638232554</v>
      </c>
      <c r="K2620" s="2">
        <v>8.9205265370739008E-3</v>
      </c>
      <c r="L2620" s="2">
        <v>0.85463686506310499</v>
      </c>
      <c r="M2620" s="2">
        <v>-1.7037732690146402E-2</v>
      </c>
      <c r="N2620" s="2">
        <v>0.65605388993724101</v>
      </c>
      <c r="O2620" s="2">
        <v>-6.4934334612375801E-3</v>
      </c>
      <c r="P2620" s="2">
        <v>0.86754304750425004</v>
      </c>
      <c r="Q2620" s="2">
        <v>1.2729607538672599E-3</v>
      </c>
      <c r="R2620" s="2">
        <v>0.96034044600170898</v>
      </c>
      <c r="S2620" s="2">
        <v>8.0895041231906106E-2</v>
      </c>
      <c r="T2620" s="2">
        <v>0.65784759702117002</v>
      </c>
      <c r="U2620" s="2">
        <v>6.6858919352302997E-3</v>
      </c>
      <c r="V2620" s="2">
        <v>0.70726670539380798</v>
      </c>
    </row>
    <row r="2621" spans="1:22" x14ac:dyDescent="0.4">
      <c r="A2621" s="2" t="s">
        <v>4648</v>
      </c>
      <c r="B2621" s="2" t="s">
        <v>10864</v>
      </c>
      <c r="C2621" s="2">
        <v>-6.49251127268751E-3</v>
      </c>
      <c r="D2621" s="2">
        <v>0.80674657896562196</v>
      </c>
      <c r="E2621" s="2">
        <v>-1.2083973492934099E-2</v>
      </c>
      <c r="F2621" s="2">
        <v>0.40116597443884</v>
      </c>
      <c r="G2621" s="2">
        <v>5.3427583158091901E-2</v>
      </c>
      <c r="H2621" s="2">
        <v>9.2918022837389699E-4</v>
      </c>
      <c r="I2621" s="2">
        <v>-7.2800671904781206E-2</v>
      </c>
      <c r="J2621" s="2">
        <v>0.69348509443905104</v>
      </c>
      <c r="K2621" s="2">
        <v>-4.1280081719153898E-3</v>
      </c>
      <c r="L2621" s="2">
        <v>0.92204335300190998</v>
      </c>
      <c r="M2621" s="2">
        <v>-1.1706571781101001E-3</v>
      </c>
      <c r="N2621" s="2">
        <v>0.98515747099884499</v>
      </c>
      <c r="O2621" s="2">
        <v>-1.01748853112976E-2</v>
      </c>
      <c r="P2621" s="2">
        <v>0.66535182932521497</v>
      </c>
      <c r="Q2621" s="2">
        <v>1.2601762047174499E-2</v>
      </c>
      <c r="R2621" s="2">
        <v>0.235624558740021</v>
      </c>
      <c r="S2621" s="2">
        <v>-5.60047887216443E-2</v>
      </c>
      <c r="T2621" s="2">
        <v>0.68609229323577503</v>
      </c>
      <c r="U2621" s="2">
        <v>-3.81427147189052E-2</v>
      </c>
      <c r="V2621" s="2">
        <v>7.8967811818992403E-4</v>
      </c>
    </row>
    <row r="2622" spans="1:22" x14ac:dyDescent="0.4">
      <c r="A2622" s="2" t="s">
        <v>4650</v>
      </c>
      <c r="B2622" s="2" t="s">
        <v>10864</v>
      </c>
      <c r="C2622" s="2">
        <v>1.98711474737206E-2</v>
      </c>
      <c r="D2622" s="2">
        <v>0.556558977108082</v>
      </c>
      <c r="E2622" s="2">
        <v>1.05505089673267E-2</v>
      </c>
      <c r="F2622" s="2">
        <v>0.73092466775919895</v>
      </c>
      <c r="G2622" s="2">
        <v>-6.0163916438516997E-3</v>
      </c>
      <c r="H2622" s="2">
        <v>0.86257011186383603</v>
      </c>
      <c r="I2622" s="2">
        <v>-0.15427343412839001</v>
      </c>
      <c r="J2622" s="2">
        <v>0.534378712881865</v>
      </c>
      <c r="K2622" s="2">
        <v>6.4914814805511504E-3</v>
      </c>
      <c r="L2622" s="2">
        <v>0.92045105919353998</v>
      </c>
      <c r="M2622" s="2">
        <v>2.2000765191118599E-2</v>
      </c>
      <c r="N2622" s="2">
        <v>0.57130436081913205</v>
      </c>
      <c r="O2622" s="2">
        <v>1.7414182423474998E-2</v>
      </c>
      <c r="P2622" s="2">
        <v>0.60419286216325396</v>
      </c>
      <c r="Q2622" s="2">
        <v>-7.2602792099014301E-3</v>
      </c>
      <c r="R2622" s="2">
        <v>0.73560636535057899</v>
      </c>
      <c r="S2622" s="2">
        <v>-0.123752681623331</v>
      </c>
      <c r="T2622" s="2">
        <v>0.59871770666771396</v>
      </c>
      <c r="U2622" s="2">
        <v>-0.114441111084083</v>
      </c>
      <c r="V2622" s="3">
        <v>9.6276527961522196E-11</v>
      </c>
    </row>
    <row r="2623" spans="1:22" x14ac:dyDescent="0.4">
      <c r="A2623" s="2" t="s">
        <v>4651</v>
      </c>
      <c r="B2623" s="2" t="s">
        <v>10864</v>
      </c>
      <c r="C2623" s="2">
        <v>-1.3634800160286301E-2</v>
      </c>
      <c r="D2623" s="2">
        <v>0.66463522541937003</v>
      </c>
      <c r="E2623" s="2">
        <v>1.12866036098323E-2</v>
      </c>
      <c r="F2623" s="2">
        <v>0.61900405833632999</v>
      </c>
      <c r="G2623" s="2">
        <v>1.2463421721369E-2</v>
      </c>
      <c r="H2623" s="2">
        <v>0.64753576332261598</v>
      </c>
      <c r="I2623" s="2">
        <v>4.0470493670059698E-2</v>
      </c>
      <c r="J2623" s="2">
        <v>0.84103484604972401</v>
      </c>
      <c r="K2623" s="2">
        <v>1.6270210301443599E-2</v>
      </c>
      <c r="L2623" s="2">
        <v>0.66835725315131</v>
      </c>
      <c r="M2623" s="2">
        <v>2.4722718157562999E-2</v>
      </c>
      <c r="N2623" s="2">
        <v>0.37907695085992299</v>
      </c>
      <c r="O2623" s="2">
        <v>-1.8995379579421202E-2</v>
      </c>
      <c r="P2623" s="2">
        <v>0.46898726921157902</v>
      </c>
      <c r="Q2623" s="2">
        <v>1.4754470866149399E-2</v>
      </c>
      <c r="R2623" s="2">
        <v>0.30256350513930502</v>
      </c>
      <c r="S2623" s="2">
        <v>1.2589409050812701E-2</v>
      </c>
      <c r="T2623" s="2">
        <v>0.951072415092446</v>
      </c>
      <c r="U2623" s="2">
        <v>2.3383301230240801E-2</v>
      </c>
      <c r="V2623" s="2">
        <v>0.122461674741306</v>
      </c>
    </row>
    <row r="2624" spans="1:22" x14ac:dyDescent="0.4">
      <c r="A2624" s="2" t="s">
        <v>4652</v>
      </c>
      <c r="B2624" s="2" t="s">
        <v>10864</v>
      </c>
      <c r="C2624" s="2">
        <v>1.4634955492008999E-2</v>
      </c>
      <c r="D2624" s="2">
        <v>0.73831716644112699</v>
      </c>
      <c r="E2624" s="2">
        <v>-1.2673833012073199E-3</v>
      </c>
      <c r="F2624" s="2">
        <v>0.98010518066944996</v>
      </c>
      <c r="G2624" s="2">
        <v>-1.7547507518817201E-2</v>
      </c>
      <c r="H2624" s="2">
        <v>0.62590679110552605</v>
      </c>
      <c r="I2624" s="2">
        <v>-7.42658006087277E-2</v>
      </c>
      <c r="J2624" s="2">
        <v>0.79724310445933499</v>
      </c>
      <c r="K2624" s="2">
        <v>8.9134741112308694E-3</v>
      </c>
      <c r="L2624" s="2">
        <v>0.89780224882677995</v>
      </c>
      <c r="M2624" s="2">
        <v>8.2249823854871305E-3</v>
      </c>
      <c r="N2624" s="2">
        <v>0.91974810974060595</v>
      </c>
      <c r="O2624" s="2">
        <v>2.0571347644534499E-2</v>
      </c>
      <c r="P2624" s="2">
        <v>0.586008687081645</v>
      </c>
      <c r="Q2624" s="2">
        <v>-3.7643377723364899E-3</v>
      </c>
      <c r="R2624" s="2">
        <v>0.89892100914220696</v>
      </c>
      <c r="S2624" s="2">
        <v>-3.6381771093251497E-2</v>
      </c>
      <c r="T2624" s="2">
        <v>0.90106060013848799</v>
      </c>
      <c r="U2624" s="2">
        <v>-8.2697803163989697E-2</v>
      </c>
      <c r="V2624" s="3">
        <v>4.0302234593577597E-5</v>
      </c>
    </row>
    <row r="2625" spans="1:22" x14ac:dyDescent="0.4">
      <c r="A2625" s="2" t="s">
        <v>4654</v>
      </c>
      <c r="B2625" s="2" t="s">
        <v>10864</v>
      </c>
      <c r="C2625" s="2">
        <v>-2.6571615524438499E-2</v>
      </c>
      <c r="D2625" s="2">
        <v>0.46105206173900498</v>
      </c>
      <c r="E2625" s="2">
        <v>-5.5749454377984698E-3</v>
      </c>
      <c r="F2625" s="2">
        <v>0.90720871002914705</v>
      </c>
      <c r="G2625" s="2">
        <v>-5.7195350926450103E-2</v>
      </c>
      <c r="H2625" s="2">
        <v>4.6519837746861303E-2</v>
      </c>
      <c r="I2625" s="2">
        <v>2.2806517184258E-2</v>
      </c>
      <c r="J2625" s="2">
        <v>0.93503905727310699</v>
      </c>
      <c r="K2625" s="2">
        <v>-1.946740884914E-2</v>
      </c>
      <c r="L2625" s="2">
        <v>0.70467142007958405</v>
      </c>
      <c r="M2625" s="2">
        <v>-7.6180846117166997E-3</v>
      </c>
      <c r="N2625" s="2">
        <v>0.92655723021302505</v>
      </c>
      <c r="O2625" s="2">
        <v>2.7404074039762399E-2</v>
      </c>
      <c r="P2625" s="2">
        <v>0.43478041265207901</v>
      </c>
      <c r="Q2625" s="2">
        <v>3.9577416941261601E-2</v>
      </c>
      <c r="R2625" s="2">
        <v>1.20591080333072E-2</v>
      </c>
      <c r="S2625" s="2">
        <v>3.6631022167189303E-2</v>
      </c>
      <c r="T2625" s="2">
        <v>0.89311963573377096</v>
      </c>
      <c r="U2625" s="2">
        <v>-1.5704123745501099E-4</v>
      </c>
      <c r="V2625" s="2">
        <v>0.993633528126453</v>
      </c>
    </row>
    <row r="2626" spans="1:22" x14ac:dyDescent="0.4">
      <c r="A2626" s="2" t="s">
        <v>9689</v>
      </c>
      <c r="B2626" s="2" t="s">
        <v>10864</v>
      </c>
      <c r="C2626" s="2">
        <v>1.8692544182174999E-2</v>
      </c>
      <c r="D2626" s="2">
        <v>0.190106831363865</v>
      </c>
      <c r="E2626" s="2">
        <v>-2.69960640743133E-4</v>
      </c>
      <c r="F2626" s="2">
        <v>0.99000451478190399</v>
      </c>
      <c r="G2626" s="2">
        <v>-1.20369925175276E-2</v>
      </c>
      <c r="H2626" s="2">
        <v>0.41601128397404302</v>
      </c>
      <c r="I2626" s="2">
        <v>-7.1615141287421399E-2</v>
      </c>
      <c r="J2626" s="2">
        <v>0.57958131458509998</v>
      </c>
      <c r="K2626" s="2">
        <v>6.2297579231702699E-4</v>
      </c>
      <c r="L2626" s="2">
        <v>0.98617951008178595</v>
      </c>
      <c r="M2626" s="2">
        <v>1.3205284605147299E-3</v>
      </c>
      <c r="N2626" s="2">
        <v>0.97323282522332</v>
      </c>
      <c r="O2626" s="2">
        <v>7.8214789392937294E-3</v>
      </c>
      <c r="P2626" s="2">
        <v>0.65645683841546998</v>
      </c>
      <c r="Q2626" s="2">
        <v>4.3675990550113798E-3</v>
      </c>
      <c r="R2626" s="2">
        <v>0.692208866869651</v>
      </c>
      <c r="S2626" s="2">
        <v>-4.5839882852435603E-3</v>
      </c>
      <c r="T2626" s="2">
        <v>0.97679195915772699</v>
      </c>
      <c r="U2626" s="2">
        <v>-1.23461143293533E-2</v>
      </c>
      <c r="V2626" s="2">
        <v>0.22015025290524601</v>
      </c>
    </row>
    <row r="2627" spans="1:22" x14ac:dyDescent="0.4">
      <c r="A2627" s="2" t="s">
        <v>4656</v>
      </c>
      <c r="B2627" s="2" t="s">
        <v>10864</v>
      </c>
      <c r="C2627" s="2">
        <v>8.0278409675389895E-3</v>
      </c>
      <c r="D2627" s="2">
        <v>0.82855288158028495</v>
      </c>
      <c r="E2627" s="2">
        <v>5.8780820581774296E-3</v>
      </c>
      <c r="F2627" s="2">
        <v>0.86530127394631595</v>
      </c>
      <c r="G2627" s="2">
        <v>-2.90499638934292E-2</v>
      </c>
      <c r="H2627" s="2">
        <v>0.25333167094033299</v>
      </c>
      <c r="I2627" s="2">
        <v>-2.63609143254687E-2</v>
      </c>
      <c r="J2627" s="2">
        <v>0.90585048687621295</v>
      </c>
      <c r="K2627" s="2">
        <v>-7.4261547860120002E-3</v>
      </c>
      <c r="L2627" s="2">
        <v>0.89617572251078903</v>
      </c>
      <c r="M2627" s="2">
        <v>-7.8091247224763103E-3</v>
      </c>
      <c r="N2627" s="2">
        <v>0.89163389083259903</v>
      </c>
      <c r="O2627" s="2">
        <v>2.8470576460324299E-3</v>
      </c>
      <c r="P2627" s="2">
        <v>0.95435930524086399</v>
      </c>
      <c r="Q2627" s="2">
        <v>-2.1494251065744301E-2</v>
      </c>
      <c r="R2627" s="2">
        <v>0.13756927084871501</v>
      </c>
      <c r="S2627" s="2">
        <v>-1.7186625343925E-2</v>
      </c>
      <c r="T2627" s="2">
        <v>0.94323650090014699</v>
      </c>
      <c r="U2627" s="2">
        <v>-6.3307132557336304E-2</v>
      </c>
      <c r="V2627" s="3">
        <v>6.6503362787489499E-5</v>
      </c>
    </row>
    <row r="2628" spans="1:22" x14ac:dyDescent="0.4">
      <c r="A2628" s="2" t="s">
        <v>4658</v>
      </c>
      <c r="B2628" s="2" t="s">
        <v>10864</v>
      </c>
      <c r="C2628" s="2">
        <v>-6.1991249379105003E-2</v>
      </c>
      <c r="D2628" s="3">
        <v>1.6827174792872101E-5</v>
      </c>
      <c r="E2628" s="2">
        <v>-2.33494206276668E-2</v>
      </c>
      <c r="F2628" s="2">
        <v>4.2126626526530098E-2</v>
      </c>
      <c r="G2628" s="2">
        <v>-3.5203819506725901E-3</v>
      </c>
      <c r="H2628" s="2">
        <v>0.87642160649689604</v>
      </c>
      <c r="I2628" s="2">
        <v>-4.2492136015176103E-2</v>
      </c>
      <c r="J2628" s="2">
        <v>0.804532474088269</v>
      </c>
      <c r="K2628" s="2">
        <v>-1.4247828508288001E-2</v>
      </c>
      <c r="L2628" s="2">
        <v>0.62233249511234401</v>
      </c>
      <c r="M2628" s="2">
        <v>-2.37141647141626E-2</v>
      </c>
      <c r="N2628" s="2">
        <v>0.21910784632468999</v>
      </c>
      <c r="O2628" s="2">
        <v>-1.54744498168104E-2</v>
      </c>
      <c r="P2628" s="2">
        <v>0.43324883202625702</v>
      </c>
      <c r="Q2628" s="2">
        <v>2.15276148932202E-2</v>
      </c>
      <c r="R2628" s="2">
        <v>2.5939010581929101E-2</v>
      </c>
      <c r="S2628" s="2">
        <v>2.7585354610799799E-2</v>
      </c>
      <c r="T2628" s="2">
        <v>0.86644257566850302</v>
      </c>
      <c r="U2628" s="2">
        <v>2.0535118245833699E-2</v>
      </c>
      <c r="V2628" s="2">
        <v>8.0402794067829603E-2</v>
      </c>
    </row>
    <row r="2629" spans="1:22" x14ac:dyDescent="0.4">
      <c r="A2629" s="2" t="s">
        <v>4661</v>
      </c>
      <c r="B2629" s="2" t="s">
        <v>10864</v>
      </c>
      <c r="C2629" s="2">
        <v>1.07583763684631E-2</v>
      </c>
      <c r="D2629" s="2">
        <v>0.83552432838262503</v>
      </c>
      <c r="E2629" s="2">
        <v>-4.7762023114991297E-3</v>
      </c>
      <c r="F2629" s="2">
        <v>0.93514808117382997</v>
      </c>
      <c r="G2629" s="2">
        <v>-6.3573011862864501E-2</v>
      </c>
      <c r="H2629" s="2">
        <v>6.1372692370996199E-2</v>
      </c>
      <c r="I2629" s="2">
        <v>-5.3575180140768099E-2</v>
      </c>
      <c r="J2629" s="2">
        <v>0.85910477421515097</v>
      </c>
      <c r="K2629" s="2">
        <v>-9.4707249246961406E-3</v>
      </c>
      <c r="L2629" s="2">
        <v>0.906393473079108</v>
      </c>
      <c r="M2629" s="2">
        <v>1.09955912717132E-2</v>
      </c>
      <c r="N2629" s="2">
        <v>0.89213988775481401</v>
      </c>
      <c r="O2629" s="2">
        <v>7.6736032183369798E-3</v>
      </c>
      <c r="P2629" s="2">
        <v>0.90191230740166894</v>
      </c>
      <c r="Q2629" s="2">
        <v>-1.88106309987956E-2</v>
      </c>
      <c r="R2629" s="2">
        <v>0.41767229308392601</v>
      </c>
      <c r="S2629" s="2">
        <v>-0.12551314991340301</v>
      </c>
      <c r="T2629" s="2">
        <v>0.65760331444173403</v>
      </c>
      <c r="U2629" s="2">
        <v>-9.4003571326465002E-2</v>
      </c>
      <c r="V2629" s="3">
        <v>4.31109844166289E-5</v>
      </c>
    </row>
    <row r="2630" spans="1:22" x14ac:dyDescent="0.4">
      <c r="A2630" s="2" t="s">
        <v>9434</v>
      </c>
      <c r="B2630" s="2" t="s">
        <v>10864</v>
      </c>
      <c r="C2630" s="2">
        <v>-3.5294953545147702E-2</v>
      </c>
      <c r="D2630" s="2">
        <v>0.30285991810151802</v>
      </c>
      <c r="E2630" s="2">
        <v>-1.7549698754553599E-2</v>
      </c>
      <c r="F2630" s="2">
        <v>0.54929134366071597</v>
      </c>
      <c r="G2630" s="2">
        <v>-4.8408530007521502E-2</v>
      </c>
      <c r="H2630" s="2">
        <v>0.119461074992686</v>
      </c>
      <c r="I2630" s="2">
        <v>-0.17641084074364399</v>
      </c>
      <c r="J2630" s="2">
        <v>0.534378712881865</v>
      </c>
      <c r="K2630" s="2">
        <v>-4.9041142588702197E-3</v>
      </c>
      <c r="L2630" s="2">
        <v>0.95414171888510402</v>
      </c>
      <c r="M2630" s="2">
        <v>-6.0937437816230601E-3</v>
      </c>
      <c r="N2630" s="2">
        <v>0.94615948171175401</v>
      </c>
      <c r="O2630" s="2">
        <v>2.1074750953400698E-2</v>
      </c>
      <c r="P2630" s="2">
        <v>0.58615600426695802</v>
      </c>
      <c r="Q2630" s="2">
        <v>-7.33148899067281E-3</v>
      </c>
      <c r="R2630" s="2">
        <v>0.78146164445171595</v>
      </c>
      <c r="S2630" s="2">
        <v>5.9102706238957997E-2</v>
      </c>
      <c r="T2630" s="2">
        <v>0.82537867667958398</v>
      </c>
      <c r="U2630" s="2">
        <v>-3.1711970576579901E-2</v>
      </c>
      <c r="V2630" s="2">
        <v>0.146610745341789</v>
      </c>
    </row>
    <row r="2631" spans="1:22" x14ac:dyDescent="0.4">
      <c r="A2631" s="2" t="s">
        <v>4665</v>
      </c>
      <c r="B2631" s="2" t="s">
        <v>10864</v>
      </c>
      <c r="C2631" s="2">
        <v>-8.3597528608398801E-3</v>
      </c>
      <c r="D2631" s="2">
        <v>0.86957695494962794</v>
      </c>
      <c r="E2631" s="2">
        <v>-7.2031708202989504E-3</v>
      </c>
      <c r="F2631" s="2">
        <v>0.87913696619245696</v>
      </c>
      <c r="G2631" s="2">
        <v>-2.0228158832801001E-2</v>
      </c>
      <c r="H2631" s="2">
        <v>0.60656862719695404</v>
      </c>
      <c r="I2631" s="2">
        <v>-8.4218590345583696E-2</v>
      </c>
      <c r="J2631" s="2">
        <v>0.78725469482430199</v>
      </c>
      <c r="K2631" s="2">
        <v>-3.7053676996550003E-2</v>
      </c>
      <c r="L2631" s="2">
        <v>0.38043920199623699</v>
      </c>
      <c r="M2631" s="2">
        <v>-1.7705825899677102E-2</v>
      </c>
      <c r="N2631" s="2">
        <v>0.77650527589719498</v>
      </c>
      <c r="O2631" s="2">
        <v>-8.03814939997371E-3</v>
      </c>
      <c r="P2631" s="2">
        <v>0.89033600312458205</v>
      </c>
      <c r="Q2631" s="2">
        <v>1.5036695288934299E-2</v>
      </c>
      <c r="R2631" s="2">
        <v>0.51672263967255805</v>
      </c>
      <c r="S2631" s="2">
        <v>-0.15093880285272701</v>
      </c>
      <c r="T2631" s="2">
        <v>0.59844321043072801</v>
      </c>
      <c r="U2631" s="2">
        <v>-3.9390010514022002E-2</v>
      </c>
      <c r="V2631" s="2">
        <v>7.8253343165587796E-2</v>
      </c>
    </row>
    <row r="2632" spans="1:22" x14ac:dyDescent="0.4">
      <c r="A2632" s="2" t="s">
        <v>4666</v>
      </c>
      <c r="B2632" s="2" t="s">
        <v>10864</v>
      </c>
      <c r="C2632" s="2">
        <v>-8.4225119215773098E-3</v>
      </c>
      <c r="D2632" s="2">
        <v>0.89155599661552998</v>
      </c>
      <c r="E2632" s="2">
        <v>-4.3647660580077704E-3</v>
      </c>
      <c r="F2632" s="2">
        <v>0.95094563880063798</v>
      </c>
      <c r="G2632" s="2">
        <v>-6.7926861837254798E-2</v>
      </c>
      <c r="H2632" s="2">
        <v>7.5655006270699404E-2</v>
      </c>
      <c r="I2632" s="2">
        <v>-0.119039252818793</v>
      </c>
      <c r="J2632" s="2">
        <v>0.76646692541219497</v>
      </c>
      <c r="K2632" s="2">
        <v>-1.0841252130492999E-2</v>
      </c>
      <c r="L2632" s="2">
        <v>0.903711878427233</v>
      </c>
      <c r="M2632" s="2">
        <v>-1.7598051067883699E-2</v>
      </c>
      <c r="N2632" s="2">
        <v>0.82672339916661997</v>
      </c>
      <c r="O2632" s="2">
        <v>3.1700347843481601E-2</v>
      </c>
      <c r="P2632" s="2">
        <v>0.47521679780924297</v>
      </c>
      <c r="Q2632" s="2">
        <v>1.7800155446574401E-3</v>
      </c>
      <c r="R2632" s="2">
        <v>0.96424709614425697</v>
      </c>
      <c r="S2632" s="2">
        <v>-0.15072096880701899</v>
      </c>
      <c r="T2632" s="2">
        <v>0.63896728759555199</v>
      </c>
      <c r="U2632" s="2">
        <v>-5.8142678411823301E-2</v>
      </c>
      <c r="V2632" s="2">
        <v>2.5573221323239099E-2</v>
      </c>
    </row>
    <row r="2633" spans="1:22" x14ac:dyDescent="0.4">
      <c r="A2633" s="2" t="s">
        <v>4667</v>
      </c>
      <c r="B2633" s="2" t="s">
        <v>10864</v>
      </c>
      <c r="C2633" s="2">
        <v>5.7789576811028299E-3</v>
      </c>
      <c r="D2633" s="2">
        <v>0.90862629124509797</v>
      </c>
      <c r="E2633" s="2">
        <v>-4.6713032782206097E-3</v>
      </c>
      <c r="F2633" s="2">
        <v>0.92559566734950205</v>
      </c>
      <c r="G2633" s="2">
        <v>-2.2579977188053501E-2</v>
      </c>
      <c r="H2633" s="2">
        <v>0.52406618253544901</v>
      </c>
      <c r="I2633" s="2">
        <v>-9.3270697405995404E-2</v>
      </c>
      <c r="J2633" s="2">
        <v>0.76885652692493001</v>
      </c>
      <c r="K2633" s="2">
        <v>-6.1072193595027502E-4</v>
      </c>
      <c r="L2633" s="2">
        <v>0.99341475788407896</v>
      </c>
      <c r="M2633" s="2">
        <v>-1.2339601150755801E-2</v>
      </c>
      <c r="N2633" s="2">
        <v>0.85467159275567905</v>
      </c>
      <c r="O2633" s="2">
        <v>2.1259967640086599E-2</v>
      </c>
      <c r="P2633" s="2">
        <v>0.58071845329997196</v>
      </c>
      <c r="Q2633" s="2">
        <v>1.1475033236207599E-2</v>
      </c>
      <c r="R2633" s="2">
        <v>0.62175137929534197</v>
      </c>
      <c r="S2633" s="2">
        <v>-0.109427621002498</v>
      </c>
      <c r="T2633" s="2">
        <v>0.65760331444173403</v>
      </c>
      <c r="U2633" s="2">
        <v>-6.6403015535999393E-2</v>
      </c>
      <c r="V2633" s="2">
        <v>1.2278027498199701E-3</v>
      </c>
    </row>
    <row r="2634" spans="1:22" x14ac:dyDescent="0.4">
      <c r="A2634" s="2" t="s">
        <v>4669</v>
      </c>
      <c r="B2634" s="2" t="s">
        <v>10864</v>
      </c>
      <c r="C2634" s="2">
        <v>-9.1558310633782208E-3</v>
      </c>
      <c r="D2634" s="2">
        <v>0.84724447847332995</v>
      </c>
      <c r="E2634" s="2">
        <v>-1.15394981690249E-2</v>
      </c>
      <c r="F2634" s="2">
        <v>0.76597205463555396</v>
      </c>
      <c r="G2634" s="2">
        <v>-3.5279320305304902E-2</v>
      </c>
      <c r="H2634" s="2">
        <v>0.30476187539294802</v>
      </c>
      <c r="I2634" s="2">
        <v>-6.1282829867726402E-2</v>
      </c>
      <c r="J2634" s="2">
        <v>0.83790449997910299</v>
      </c>
      <c r="K2634" s="2">
        <v>-6.0847807749340498E-3</v>
      </c>
      <c r="L2634" s="2">
        <v>0.94604016797353496</v>
      </c>
      <c r="M2634" s="2">
        <v>-6.6956784161362097E-3</v>
      </c>
      <c r="N2634" s="2">
        <v>0.94430617727701704</v>
      </c>
      <c r="O2634" s="2">
        <v>3.64748298731929E-2</v>
      </c>
      <c r="P2634" s="2">
        <v>0.25362317987933197</v>
      </c>
      <c r="Q2634" s="2">
        <v>-2.16061497321134E-3</v>
      </c>
      <c r="R2634" s="2">
        <v>0.94959449796044104</v>
      </c>
      <c r="S2634" s="2">
        <v>-0.17961524685814001</v>
      </c>
      <c r="T2634" s="2">
        <v>0.478557163951498</v>
      </c>
      <c r="U2634" s="2">
        <v>-6.7747642555017806E-2</v>
      </c>
      <c r="V2634" s="2">
        <v>2.04964736229786E-3</v>
      </c>
    </row>
    <row r="2635" spans="1:22" x14ac:dyDescent="0.4">
      <c r="A2635" s="2" t="s">
        <v>4671</v>
      </c>
      <c r="B2635" s="2" t="s">
        <v>10864</v>
      </c>
      <c r="C2635" s="2">
        <v>6.08491048385198E-3</v>
      </c>
      <c r="D2635" s="2">
        <v>0.82352322555466495</v>
      </c>
      <c r="E2635" s="2">
        <v>1.0949919851096E-2</v>
      </c>
      <c r="F2635" s="2">
        <v>0.51807799534080801</v>
      </c>
      <c r="G2635" s="2">
        <v>3.45682405948213E-3</v>
      </c>
      <c r="H2635" s="2">
        <v>0.88150799504893596</v>
      </c>
      <c r="I2635" s="2">
        <v>-1.0513659165169E-2</v>
      </c>
      <c r="J2635" s="2">
        <v>0.95056230093108995</v>
      </c>
      <c r="K2635" s="2">
        <v>-3.0301711385491898E-3</v>
      </c>
      <c r="L2635" s="2">
        <v>0.95330627088721098</v>
      </c>
      <c r="M2635" s="2">
        <v>-1.15878635406199E-2</v>
      </c>
      <c r="N2635" s="2">
        <v>0.71005560757281705</v>
      </c>
      <c r="O2635" s="2">
        <v>-5.4940291463678502E-3</v>
      </c>
      <c r="P2635" s="2">
        <v>0.85448660069243199</v>
      </c>
      <c r="Q2635" s="2">
        <v>1.17567368183635E-2</v>
      </c>
      <c r="R2635" s="2">
        <v>0.30701749288916302</v>
      </c>
      <c r="S2635" s="2">
        <v>1.0302174413744E-2</v>
      </c>
      <c r="T2635" s="2">
        <v>0.95368156955377203</v>
      </c>
      <c r="U2635" s="2">
        <v>1.38921353554349E-2</v>
      </c>
      <c r="V2635" s="2">
        <v>0.285106437796733</v>
      </c>
    </row>
    <row r="2636" spans="1:22" x14ac:dyDescent="0.4">
      <c r="A2636" s="2" t="s">
        <v>4682</v>
      </c>
      <c r="B2636" s="2" t="s">
        <v>10864</v>
      </c>
      <c r="C2636" s="2">
        <v>7.7045834096195004E-2</v>
      </c>
      <c r="D2636" s="2">
        <v>1.5937996249377501E-2</v>
      </c>
      <c r="E2636" s="2">
        <v>-1.5890015191358398E-2</v>
      </c>
      <c r="F2636" s="2">
        <v>0.69964077731987295</v>
      </c>
      <c r="G2636" s="2">
        <v>0.38859813693794998</v>
      </c>
      <c r="H2636" s="3">
        <v>2.70072459572472E-37</v>
      </c>
      <c r="I2636" s="2">
        <v>9.7454159872804799E-2</v>
      </c>
      <c r="J2636" s="2">
        <v>0.78362726140342398</v>
      </c>
      <c r="K2636" s="2">
        <v>-5.2214424062962898E-3</v>
      </c>
      <c r="L2636" s="2">
        <v>0.95875502226336695</v>
      </c>
      <c r="M2636" s="2">
        <v>1.1409697682329901E-2</v>
      </c>
      <c r="N2636" s="2">
        <v>0.89485329020075299</v>
      </c>
      <c r="O2636" s="2">
        <v>-5.6725006330035799E-2</v>
      </c>
      <c r="P2636" s="2">
        <v>6.3291936751899994E-2</v>
      </c>
      <c r="Q2636" s="2">
        <v>-2.3476616193335801E-2</v>
      </c>
      <c r="R2636" s="2">
        <v>0.306695683787514</v>
      </c>
      <c r="S2636" s="2">
        <v>-1.22068045341415E-2</v>
      </c>
      <c r="T2636" s="2">
        <v>0.97566416361793296</v>
      </c>
      <c r="U2636" s="2">
        <v>-5.3104558574663403E-2</v>
      </c>
      <c r="V2636" s="2">
        <v>5.4445589838038801E-2</v>
      </c>
    </row>
    <row r="2637" spans="1:22" x14ac:dyDescent="0.4">
      <c r="A2637" s="2" t="s">
        <v>4683</v>
      </c>
      <c r="B2637" s="2" t="s">
        <v>10864</v>
      </c>
      <c r="C2637" s="2">
        <v>-1.2333101616479299E-3</v>
      </c>
      <c r="D2637" s="2">
        <v>0.98347448220125799</v>
      </c>
      <c r="E2637" s="2">
        <v>1.24539947784427E-2</v>
      </c>
      <c r="F2637" s="2">
        <v>0.73092466775919895</v>
      </c>
      <c r="G2637" s="2">
        <v>7.8915099384689297E-2</v>
      </c>
      <c r="H2637" s="2">
        <v>5.8360839464151404E-3</v>
      </c>
      <c r="I2637" s="2">
        <v>-4.1155085905587703E-2</v>
      </c>
      <c r="J2637" s="2">
        <v>0.88522384640055296</v>
      </c>
      <c r="K2637" s="2">
        <v>3.8935691375487701E-3</v>
      </c>
      <c r="L2637" s="2">
        <v>0.96254220181085104</v>
      </c>
      <c r="M2637" s="2">
        <v>1.5459359422666401E-2</v>
      </c>
      <c r="N2637" s="2">
        <v>0.79867765822411696</v>
      </c>
      <c r="O2637" s="2">
        <v>-1.08035850926622E-2</v>
      </c>
      <c r="P2637" s="2">
        <v>0.82531400298232105</v>
      </c>
      <c r="Q2637" s="2">
        <v>7.3282455757293103E-3</v>
      </c>
      <c r="R2637" s="2">
        <v>0.78146164445171595</v>
      </c>
      <c r="S2637" s="2">
        <v>-3.6545233802614402E-2</v>
      </c>
      <c r="T2637" s="2">
        <v>0.90106060013848799</v>
      </c>
      <c r="U2637" s="2">
        <v>-6.6926511191646703E-3</v>
      </c>
      <c r="V2637" s="2">
        <v>0.776311046405329</v>
      </c>
    </row>
    <row r="2638" spans="1:22" x14ac:dyDescent="0.4">
      <c r="A2638" s="2" t="s">
        <v>4684</v>
      </c>
      <c r="B2638" s="2" t="s">
        <v>10864</v>
      </c>
      <c r="C2638" s="2">
        <v>-2.9614582461041199E-2</v>
      </c>
      <c r="D2638" s="2">
        <v>7.1003853017603102E-3</v>
      </c>
      <c r="E2638" s="2">
        <v>-1.67514739965107E-2</v>
      </c>
      <c r="F2638" s="2">
        <v>3.9640239982594E-2</v>
      </c>
      <c r="G2638" s="2">
        <v>-1.9918046252389701E-2</v>
      </c>
      <c r="H2638" s="2">
        <v>0.115850113497507</v>
      </c>
      <c r="I2638" s="2">
        <v>-4.7563013161815798E-2</v>
      </c>
      <c r="J2638" s="2">
        <v>0.72101500554768105</v>
      </c>
      <c r="K2638" s="2">
        <v>1.81351726398239E-2</v>
      </c>
      <c r="L2638" s="2">
        <v>0.209138755415892</v>
      </c>
      <c r="M2638" s="2">
        <v>-3.3005374640602799E-3</v>
      </c>
      <c r="N2638" s="2">
        <v>0.92574628811748605</v>
      </c>
      <c r="O2638" s="2">
        <v>4.0916041604338203E-3</v>
      </c>
      <c r="P2638" s="2">
        <v>0.842528546708189</v>
      </c>
      <c r="Q2638" s="2">
        <v>7.9637760686700008E-3</v>
      </c>
      <c r="R2638" s="2">
        <v>0.33509720437106399</v>
      </c>
      <c r="S2638" s="2">
        <v>4.3098393819242901E-3</v>
      </c>
      <c r="T2638" s="2">
        <v>0.97375907213676705</v>
      </c>
      <c r="U2638" s="2">
        <v>1.2430037108833399E-3</v>
      </c>
      <c r="V2638" s="2">
        <v>0.90870306473604601</v>
      </c>
    </row>
    <row r="2639" spans="1:22" x14ac:dyDescent="0.4">
      <c r="A2639" s="2" t="s">
        <v>4685</v>
      </c>
      <c r="B2639" s="2" t="s">
        <v>10864</v>
      </c>
      <c r="C2639" s="2">
        <v>3.7871574741044499E-3</v>
      </c>
      <c r="D2639" s="2">
        <v>0.82000898559125901</v>
      </c>
      <c r="E2639" s="2">
        <v>-1.2205503274829201E-2</v>
      </c>
      <c r="F2639" s="2">
        <v>0.12676032493265599</v>
      </c>
      <c r="G2639" s="2">
        <v>8.4526647171894398E-2</v>
      </c>
      <c r="H2639" s="3">
        <v>2.2971441330850899E-19</v>
      </c>
      <c r="I2639" s="2">
        <v>-5.2050673957710597E-2</v>
      </c>
      <c r="J2639" s="2">
        <v>0.69348509443905104</v>
      </c>
      <c r="K2639" s="2">
        <v>8.6374772389641898E-3</v>
      </c>
      <c r="L2639" s="2">
        <v>0.64435111660330102</v>
      </c>
      <c r="M2639" s="2">
        <v>7.3810119511687298E-4</v>
      </c>
      <c r="N2639" s="2">
        <v>0.98515747099884499</v>
      </c>
      <c r="O2639" s="2">
        <v>-3.5077260518233302E-2</v>
      </c>
      <c r="P2639" s="3">
        <v>1.3643549438332599E-5</v>
      </c>
      <c r="Q2639" s="2">
        <v>-1.8897270771045E-3</v>
      </c>
      <c r="R2639" s="2">
        <v>0.85453899774425701</v>
      </c>
      <c r="S2639" s="2">
        <v>9.1218504416777493E-2</v>
      </c>
      <c r="T2639" s="2">
        <v>0.311968713845442</v>
      </c>
      <c r="U2639" s="2">
        <v>-1.43709167246906E-2</v>
      </c>
      <c r="V2639" s="2">
        <v>7.2102867366263507E-2</v>
      </c>
    </row>
    <row r="2640" spans="1:22" x14ac:dyDescent="0.4">
      <c r="A2640" s="2" t="s">
        <v>4686</v>
      </c>
      <c r="B2640" s="2" t="s">
        <v>10864</v>
      </c>
      <c r="C2640" s="2">
        <v>8.1565223501614201E-3</v>
      </c>
      <c r="D2640" s="2">
        <v>0.57892530100573802</v>
      </c>
      <c r="E2640" s="2">
        <v>-4.4013378557961396E-3</v>
      </c>
      <c r="F2640" s="2">
        <v>0.74782183592013796</v>
      </c>
      <c r="G2640" s="2">
        <v>8.9276800187317804E-2</v>
      </c>
      <c r="H2640" s="3">
        <v>1.1122867563409499E-19</v>
      </c>
      <c r="I2640" s="2">
        <v>-1.9157755768353501E-2</v>
      </c>
      <c r="J2640" s="2">
        <v>0.85179702390239098</v>
      </c>
      <c r="K2640" s="2">
        <v>1.12029436862196E-2</v>
      </c>
      <c r="L2640" s="2">
        <v>0.50015651774914205</v>
      </c>
      <c r="M2640" s="2">
        <v>-2.8468527867727199E-3</v>
      </c>
      <c r="N2640" s="2">
        <v>0.92897637342319905</v>
      </c>
      <c r="O2640" s="2">
        <v>-2.2573593277968901E-2</v>
      </c>
      <c r="P2640" s="2">
        <v>1.5981233342034901E-2</v>
      </c>
      <c r="Q2640" s="2">
        <v>-7.4894451638753698E-3</v>
      </c>
      <c r="R2640" s="2">
        <v>0.30184422412359602</v>
      </c>
      <c r="S2640" s="2">
        <v>6.0498627124669302E-2</v>
      </c>
      <c r="T2640" s="2">
        <v>0.51744781087760106</v>
      </c>
      <c r="U2640" s="2">
        <v>-4.5376421620870501E-2</v>
      </c>
      <c r="V2640" s="3">
        <v>1.9091874551618199E-8</v>
      </c>
    </row>
    <row r="2641" spans="1:22" x14ac:dyDescent="0.4">
      <c r="A2641" s="2" t="s">
        <v>4687</v>
      </c>
      <c r="B2641" s="2" t="s">
        <v>10864</v>
      </c>
      <c r="C2641" s="2">
        <v>-7.2232843183075704E-3</v>
      </c>
      <c r="D2641" s="2">
        <v>0.83612834067726605</v>
      </c>
      <c r="E2641" s="2">
        <v>6.1373187421806703E-3</v>
      </c>
      <c r="F2641" s="2">
        <v>0.83289553589311605</v>
      </c>
      <c r="G2641" s="2">
        <v>-5.73454801529378E-3</v>
      </c>
      <c r="H2641" s="2">
        <v>0.85133992163734795</v>
      </c>
      <c r="I2641" s="2">
        <v>-3.5419951996475997E-2</v>
      </c>
      <c r="J2641" s="2">
        <v>0.85376376314978697</v>
      </c>
      <c r="K2641" s="2">
        <v>-2.2962979006364299E-2</v>
      </c>
      <c r="L2641" s="2">
        <v>0.47140275812178301</v>
      </c>
      <c r="M2641" s="2">
        <v>-9.3114233378627908E-3</v>
      </c>
      <c r="N2641" s="2">
        <v>0.85318028301178805</v>
      </c>
      <c r="O2641" s="2">
        <v>-1.0192332815585001E-2</v>
      </c>
      <c r="P2641" s="2">
        <v>0.76376607173391697</v>
      </c>
      <c r="Q2641" s="2">
        <v>7.5735620915806101E-3</v>
      </c>
      <c r="R2641" s="2">
        <v>0.66927077436927196</v>
      </c>
      <c r="S2641" s="2">
        <v>0.13862166133426099</v>
      </c>
      <c r="T2641" s="2">
        <v>0.442637982674154</v>
      </c>
      <c r="U2641" s="2">
        <v>2.6820538444854302E-3</v>
      </c>
      <c r="V2641" s="2">
        <v>0.87579777854607599</v>
      </c>
    </row>
    <row r="2642" spans="1:22" x14ac:dyDescent="0.4">
      <c r="A2642" s="2" t="s">
        <v>4688</v>
      </c>
      <c r="B2642" s="2" t="s">
        <v>10864</v>
      </c>
      <c r="C2642" s="2">
        <v>4.3807321369641501E-2</v>
      </c>
      <c r="D2642" s="3">
        <v>3.5520254633802203E-7</v>
      </c>
      <c r="E2642" s="2">
        <v>1.55906110427281E-2</v>
      </c>
      <c r="F2642" s="2">
        <v>2.3355169015722502E-2</v>
      </c>
      <c r="G2642" s="2">
        <v>1.82575428249355E-2</v>
      </c>
      <c r="H2642" s="2">
        <v>8.4077940860042596E-2</v>
      </c>
      <c r="I2642" s="2">
        <v>-3.1985058828932503E-2</v>
      </c>
      <c r="J2642" s="2">
        <v>0.76885652692493001</v>
      </c>
      <c r="K2642" s="2">
        <v>8.9548384273333698E-3</v>
      </c>
      <c r="L2642" s="2">
        <v>0.60434756260470501</v>
      </c>
      <c r="M2642" s="2">
        <v>3.9522292001504801E-4</v>
      </c>
      <c r="N2642" s="2">
        <v>0.99135199826399001</v>
      </c>
      <c r="O2642" s="2">
        <v>-8.0850045224382695E-3</v>
      </c>
      <c r="P2642" s="2">
        <v>0.52740338722941704</v>
      </c>
      <c r="Q2642" s="2">
        <v>6.9662067276890904E-3</v>
      </c>
      <c r="R2642" s="2">
        <v>0.31911615305888003</v>
      </c>
      <c r="S2642" s="2">
        <v>8.1000568598315004E-2</v>
      </c>
      <c r="T2642" s="2">
        <v>0.357435269525961</v>
      </c>
      <c r="U2642" s="2">
        <v>-4.43180104989606E-2</v>
      </c>
      <c r="V2642" s="3">
        <v>2.9525938087639099E-9</v>
      </c>
    </row>
    <row r="2643" spans="1:22" x14ac:dyDescent="0.4">
      <c r="A2643" s="2" t="s">
        <v>9605</v>
      </c>
      <c r="B2643" s="2" t="s">
        <v>10864</v>
      </c>
      <c r="C2643" s="2">
        <v>-6.1332868304354096E-3</v>
      </c>
      <c r="D2643" s="2">
        <v>0.94788802046896503</v>
      </c>
      <c r="E2643" s="2">
        <v>1.6261299021197799E-3</v>
      </c>
      <c r="F2643" s="2">
        <v>0.98329364555350396</v>
      </c>
      <c r="G2643" s="2">
        <v>0.138523437561582</v>
      </c>
      <c r="H2643" s="2">
        <v>3.8299844848722199E-3</v>
      </c>
      <c r="I2643" s="2">
        <v>0.20398677395687301</v>
      </c>
      <c r="J2643" s="2">
        <v>0.72101500554768105</v>
      </c>
      <c r="K2643" s="2">
        <v>7.9815315170781401E-2</v>
      </c>
      <c r="L2643" s="2">
        <v>0.181018691384879</v>
      </c>
      <c r="M2643" s="2">
        <v>-1.4319147366867501E-3</v>
      </c>
      <c r="N2643" s="2">
        <v>0.99348000703288797</v>
      </c>
      <c r="O2643" s="2">
        <v>-4.6332648717592002E-3</v>
      </c>
      <c r="P2643" s="2">
        <v>0.96364629569308702</v>
      </c>
      <c r="Q2643" s="2">
        <v>-5.7218568658407498E-3</v>
      </c>
      <c r="R2643" s="2">
        <v>0.91203312234901002</v>
      </c>
      <c r="S2643" s="2">
        <v>-0.16076439923944599</v>
      </c>
      <c r="T2643" s="2">
        <v>0.72617689796811902</v>
      </c>
      <c r="U2643" s="2">
        <v>-6.2891061716448995E-2</v>
      </c>
      <c r="V2643" s="2">
        <v>0.11409596707910399</v>
      </c>
    </row>
    <row r="2644" spans="1:22" x14ac:dyDescent="0.4">
      <c r="A2644" s="2" t="s">
        <v>4689</v>
      </c>
      <c r="B2644" s="2" t="s">
        <v>10864</v>
      </c>
      <c r="C2644" s="2">
        <v>2.3083090972048501E-2</v>
      </c>
      <c r="D2644" s="2">
        <v>0.113638684760046</v>
      </c>
      <c r="E2644" s="2">
        <v>1.05917831831654E-2</v>
      </c>
      <c r="F2644" s="2">
        <v>0.38637295879579198</v>
      </c>
      <c r="G2644" s="2">
        <v>-2.5560253531233901E-4</v>
      </c>
      <c r="H2644" s="2">
        <v>0.99114479814662504</v>
      </c>
      <c r="I2644" s="2">
        <v>-2.7103171058221898E-2</v>
      </c>
      <c r="J2644" s="2">
        <v>0.83629227820922902</v>
      </c>
      <c r="K2644" s="2">
        <v>1.8971442892621499E-2</v>
      </c>
      <c r="L2644" s="2">
        <v>0.270222176364185</v>
      </c>
      <c r="M2644" s="2">
        <v>9.8041856183981504E-3</v>
      </c>
      <c r="N2644" s="2">
        <v>0.69983106672100703</v>
      </c>
      <c r="O2644" s="2">
        <v>8.0525679943850292E-3</v>
      </c>
      <c r="P2644" s="2">
        <v>0.67686426616701301</v>
      </c>
      <c r="Q2644" s="2">
        <v>1.41862136299447E-2</v>
      </c>
      <c r="R2644" s="2">
        <v>0.10157876572182099</v>
      </c>
      <c r="S2644" s="2">
        <v>6.1379152771014597E-3</v>
      </c>
      <c r="T2644" s="2">
        <v>0.96841076569871498</v>
      </c>
      <c r="U2644" s="2">
        <v>-8.6689733958540908E-3</v>
      </c>
      <c r="V2644" s="2">
        <v>0.42400082083961499</v>
      </c>
    </row>
    <row r="2645" spans="1:22" x14ac:dyDescent="0.4">
      <c r="A2645" s="2" t="s">
        <v>4690</v>
      </c>
      <c r="B2645" s="2" t="s">
        <v>10864</v>
      </c>
      <c r="C2645" s="2">
        <v>-1.30287377702113E-2</v>
      </c>
      <c r="D2645" s="2">
        <v>0.73831716644112699</v>
      </c>
      <c r="E2645" s="2">
        <v>-4.5250002557326299E-3</v>
      </c>
      <c r="F2645" s="2">
        <v>0.91715949667248797</v>
      </c>
      <c r="G2645" s="2">
        <v>8.7993702396028606E-2</v>
      </c>
      <c r="H2645" s="2">
        <v>2.19087999541605E-4</v>
      </c>
      <c r="I2645" s="2">
        <v>-0.178832721645411</v>
      </c>
      <c r="J2645" s="2">
        <v>0.46571279253697301</v>
      </c>
      <c r="K2645" s="2">
        <v>-1.40711603846756E-2</v>
      </c>
      <c r="L2645" s="2">
        <v>0.77490618175607595</v>
      </c>
      <c r="M2645" s="2">
        <v>-5.2109118093103199E-4</v>
      </c>
      <c r="N2645" s="2">
        <v>0.99450745857287604</v>
      </c>
      <c r="O2645" s="2">
        <v>6.82394908082843E-3</v>
      </c>
      <c r="P2645" s="2">
        <v>0.88355820284716402</v>
      </c>
      <c r="Q2645" s="2">
        <v>7.2336182652533903E-3</v>
      </c>
      <c r="R2645" s="2">
        <v>0.73379215653924901</v>
      </c>
      <c r="S2645" s="2">
        <v>0.16492264189525699</v>
      </c>
      <c r="T2645" s="2">
        <v>0.44508748419994298</v>
      </c>
      <c r="U2645" s="2">
        <v>-2.39680735975418E-2</v>
      </c>
      <c r="V2645" s="2">
        <v>0.219903076739382</v>
      </c>
    </row>
    <row r="2646" spans="1:22" x14ac:dyDescent="0.4">
      <c r="A2646" s="2" t="s">
        <v>4692</v>
      </c>
      <c r="B2646" s="2" t="s">
        <v>10864</v>
      </c>
      <c r="C2646" s="2">
        <v>7.7901411765167504E-3</v>
      </c>
      <c r="D2646" s="2">
        <v>0.87679989886339404</v>
      </c>
      <c r="E2646" s="2">
        <v>-2.1871244614075302E-3</v>
      </c>
      <c r="F2646" s="2">
        <v>0.97545073078661604</v>
      </c>
      <c r="G2646" s="2">
        <v>-9.4405403915462805E-3</v>
      </c>
      <c r="H2646" s="2">
        <v>0.81753970720482205</v>
      </c>
      <c r="I2646" s="2">
        <v>-0.10173866094989401</v>
      </c>
      <c r="J2646" s="2">
        <v>0.76083468561447398</v>
      </c>
      <c r="K2646" s="2">
        <v>2.62804402679945E-2</v>
      </c>
      <c r="L2646" s="2">
        <v>0.61754987673831296</v>
      </c>
      <c r="M2646" s="2">
        <v>6.0688823153438503E-3</v>
      </c>
      <c r="N2646" s="2">
        <v>0.94721043030927998</v>
      </c>
      <c r="O2646" s="2">
        <v>2.4770128264410701E-2</v>
      </c>
      <c r="P2646" s="2">
        <v>0.52491693274127804</v>
      </c>
      <c r="Q2646" s="2">
        <v>-8.1075984449355298E-4</v>
      </c>
      <c r="R2646" s="2">
        <v>0.98214239210649201</v>
      </c>
      <c r="S2646" s="2">
        <v>-2.8011927733611898E-3</v>
      </c>
      <c r="T2646" s="2">
        <v>0.99635810252351797</v>
      </c>
      <c r="U2646" s="2">
        <v>-0.103258039264086</v>
      </c>
      <c r="V2646" s="3">
        <v>1.3491812090422501E-6</v>
      </c>
    </row>
    <row r="2647" spans="1:22" x14ac:dyDescent="0.4">
      <c r="A2647" s="2" t="s">
        <v>4697</v>
      </c>
      <c r="B2647" s="2" t="s">
        <v>10864</v>
      </c>
      <c r="C2647" s="2">
        <v>2.41089861542203E-3</v>
      </c>
      <c r="D2647" s="2">
        <v>0.93147255498472503</v>
      </c>
      <c r="E2647" s="2">
        <v>-8.3928079725708801E-3</v>
      </c>
      <c r="F2647" s="2">
        <v>0.60125765603097603</v>
      </c>
      <c r="G2647" s="2">
        <v>-2.03728991684053E-3</v>
      </c>
      <c r="H2647" s="2">
        <v>0.92594221463145898</v>
      </c>
      <c r="I2647" s="2">
        <v>-2.91945708111345E-3</v>
      </c>
      <c r="J2647" s="2">
        <v>0.98905712360067699</v>
      </c>
      <c r="K2647" s="2">
        <v>1.4615576474783501E-3</v>
      </c>
      <c r="L2647" s="2">
        <v>0.97223719257280705</v>
      </c>
      <c r="M2647" s="2">
        <v>7.2662645627696496E-4</v>
      </c>
      <c r="N2647" s="2">
        <v>0.98965115818321903</v>
      </c>
      <c r="O2647" s="2">
        <v>6.8395497408053299E-4</v>
      </c>
      <c r="P2647" s="2">
        <v>0.97953932716539704</v>
      </c>
      <c r="Q2647" s="2">
        <v>2.99537193300082E-3</v>
      </c>
      <c r="R2647" s="2">
        <v>0.83908768446540605</v>
      </c>
      <c r="S2647" s="2">
        <v>-3.1557486621612001E-2</v>
      </c>
      <c r="T2647" s="2">
        <v>0.842197617792111</v>
      </c>
      <c r="U2647" s="2">
        <v>2.38876688608983E-3</v>
      </c>
      <c r="V2647" s="2">
        <v>0.85414579342299202</v>
      </c>
    </row>
    <row r="2648" spans="1:22" x14ac:dyDescent="0.4">
      <c r="A2648" s="2" t="s">
        <v>4698</v>
      </c>
      <c r="B2648" s="2" t="s">
        <v>10864</v>
      </c>
      <c r="C2648" s="2">
        <v>-1.32467396732969E-2</v>
      </c>
      <c r="D2648" s="2">
        <v>9.9466848041223702E-2</v>
      </c>
      <c r="E2648" s="2">
        <v>-1.65229161916161E-2</v>
      </c>
      <c r="F2648" s="2">
        <v>3.4980334108641599E-4</v>
      </c>
      <c r="G2648" s="2">
        <v>6.3001260198962003E-2</v>
      </c>
      <c r="H2648" s="3">
        <v>2.50637589750137E-19</v>
      </c>
      <c r="I2648" s="2">
        <v>2.7560659447742799E-2</v>
      </c>
      <c r="J2648" s="2">
        <v>0.73935301107123896</v>
      </c>
      <c r="K2648" s="2">
        <v>-5.5084833488297704E-3</v>
      </c>
      <c r="L2648" s="2">
        <v>0.69154511099312199</v>
      </c>
      <c r="M2648" s="2">
        <v>-2.4876431485421199E-4</v>
      </c>
      <c r="N2648" s="2">
        <v>0.99303846807120399</v>
      </c>
      <c r="O2648" s="2">
        <v>-2.3353502564856E-2</v>
      </c>
      <c r="P2648" s="2">
        <v>2.1485351099413501E-4</v>
      </c>
      <c r="Q2648" s="2">
        <v>2.7631145574453001E-3</v>
      </c>
      <c r="R2648" s="2">
        <v>0.66106893853533799</v>
      </c>
      <c r="S2648" s="2">
        <v>1.8031660342737E-2</v>
      </c>
      <c r="T2648" s="2">
        <v>0.79765923018967999</v>
      </c>
      <c r="U2648" s="2">
        <v>-1.1328744452670901E-2</v>
      </c>
      <c r="V2648" s="2">
        <v>5.1726099765555103E-2</v>
      </c>
    </row>
    <row r="2649" spans="1:22" x14ac:dyDescent="0.4">
      <c r="A2649" s="2" t="s">
        <v>4706</v>
      </c>
      <c r="B2649" s="2" t="s">
        <v>10864</v>
      </c>
      <c r="C2649" s="2">
        <v>-3.11430755282738E-3</v>
      </c>
      <c r="D2649" s="2">
        <v>0.84780143014038101</v>
      </c>
      <c r="E2649" s="2">
        <v>2.8589482797842002E-3</v>
      </c>
      <c r="F2649" s="2">
        <v>0.85932259912105602</v>
      </c>
      <c r="G2649" s="2">
        <v>-1.1564661803781901E-2</v>
      </c>
      <c r="H2649" s="2">
        <v>0.32818156341816601</v>
      </c>
      <c r="I2649" s="2">
        <v>-1.8301808254613101E-2</v>
      </c>
      <c r="J2649" s="2">
        <v>0.85515283812093901</v>
      </c>
      <c r="K2649" s="2">
        <v>1.2022367272587301E-2</v>
      </c>
      <c r="L2649" s="2">
        <v>0.43129555843133999</v>
      </c>
      <c r="M2649" s="2">
        <v>-3.5524829853674201E-3</v>
      </c>
      <c r="N2649" s="2">
        <v>0.89485329020075299</v>
      </c>
      <c r="O2649" s="2">
        <v>7.3285689418104202E-3</v>
      </c>
      <c r="P2649" s="2">
        <v>0.60621893072869804</v>
      </c>
      <c r="Q2649" s="2">
        <v>1.1866246944307201E-2</v>
      </c>
      <c r="R2649" s="2">
        <v>6.6797562622328902E-2</v>
      </c>
      <c r="S2649" s="2">
        <v>3.4435196502171403E-2</v>
      </c>
      <c r="T2649" s="2">
        <v>0.71135546704461505</v>
      </c>
      <c r="U2649" s="2">
        <v>6.0526123078053599E-3</v>
      </c>
      <c r="V2649" s="2">
        <v>0.45911610553635901</v>
      </c>
    </row>
    <row r="2650" spans="1:22" x14ac:dyDescent="0.4">
      <c r="A2650" s="2" t="s">
        <v>4710</v>
      </c>
      <c r="B2650" s="2" t="s">
        <v>10864</v>
      </c>
      <c r="C2650" s="2">
        <v>-1.7561641859948299E-2</v>
      </c>
      <c r="D2650" s="2">
        <v>0.74574527886129705</v>
      </c>
      <c r="E2650" s="2">
        <v>1.6386387832133802E-2</v>
      </c>
      <c r="F2650" s="2">
        <v>0.69537594564692295</v>
      </c>
      <c r="G2650" s="2">
        <v>-7.4517874538161805E-2</v>
      </c>
      <c r="H2650" s="2">
        <v>3.9663557845038402E-2</v>
      </c>
      <c r="I2650" s="2">
        <v>6.0909634250650199E-2</v>
      </c>
      <c r="J2650" s="2">
        <v>0.85320260130525505</v>
      </c>
      <c r="K2650" s="2">
        <v>-4.4186780034687102E-2</v>
      </c>
      <c r="L2650" s="2">
        <v>0.342767574554109</v>
      </c>
      <c r="M2650" s="2">
        <v>1.0393883252581299E-2</v>
      </c>
      <c r="N2650" s="2">
        <v>0.91744704082919104</v>
      </c>
      <c r="O2650" s="2">
        <v>6.6654042081964404E-2</v>
      </c>
      <c r="P2650" s="2">
        <v>4.2235349053784101E-2</v>
      </c>
      <c r="Q2650" s="2">
        <v>9.5399749668685398E-3</v>
      </c>
      <c r="R2650" s="2">
        <v>0.76586030049408804</v>
      </c>
      <c r="S2650" s="2">
        <v>0.143965552606243</v>
      </c>
      <c r="T2650" s="2">
        <v>0.62405937673065803</v>
      </c>
      <c r="U2650" s="2">
        <v>-6.9872709323264405E-4</v>
      </c>
      <c r="V2650" s="2">
        <v>0.98392118205593704</v>
      </c>
    </row>
    <row r="2651" spans="1:22" x14ac:dyDescent="0.4">
      <c r="A2651" s="2" t="s">
        <v>4711</v>
      </c>
      <c r="B2651" s="2" t="s">
        <v>10964</v>
      </c>
      <c r="C2651" s="2">
        <v>-5.8912217190500698E-3</v>
      </c>
      <c r="D2651" s="2">
        <v>0.78648017256120994</v>
      </c>
      <c r="E2651" s="2">
        <v>-7.4446030791588498E-3</v>
      </c>
      <c r="F2651" s="2">
        <v>0.614010040916251</v>
      </c>
      <c r="G2651" s="2">
        <v>-6.2346948389719404E-3</v>
      </c>
      <c r="H2651" s="2">
        <v>0.73216492839194502</v>
      </c>
      <c r="I2651" s="2">
        <v>-5.3559153968778098E-2</v>
      </c>
      <c r="J2651" s="2">
        <v>0.72101500554768105</v>
      </c>
      <c r="K2651" s="2">
        <v>1.1024103240576399E-2</v>
      </c>
      <c r="L2651" s="2">
        <v>0.65647173761636801</v>
      </c>
      <c r="M2651" s="2">
        <v>-1.27989419926153E-2</v>
      </c>
      <c r="N2651" s="2">
        <v>0.54114553493791595</v>
      </c>
      <c r="O2651" s="2">
        <v>4.2642066094653302E-3</v>
      </c>
      <c r="P2651" s="2">
        <v>0.85886794127778798</v>
      </c>
      <c r="Q2651" s="2">
        <v>2.4533694162089002E-3</v>
      </c>
      <c r="R2651" s="2">
        <v>0.85573866812376598</v>
      </c>
      <c r="S2651" s="2">
        <v>2.9518430463462201E-2</v>
      </c>
      <c r="T2651" s="2">
        <v>0.89326418601334201</v>
      </c>
      <c r="U2651" s="2">
        <v>0.119346351476379</v>
      </c>
      <c r="V2651" s="3">
        <v>7.0365446738394997E-16</v>
      </c>
    </row>
    <row r="2652" spans="1:22" x14ac:dyDescent="0.4">
      <c r="A2652" s="2" t="s">
        <v>9850</v>
      </c>
      <c r="B2652" s="2" t="s">
        <v>10864</v>
      </c>
      <c r="C2652" s="2">
        <v>-1.8072435671358401E-3</v>
      </c>
      <c r="D2652" s="2">
        <v>0.94788802046896503</v>
      </c>
      <c r="E2652" s="2">
        <v>2.39351103482935E-3</v>
      </c>
      <c r="F2652" s="2">
        <v>0.92488168554596994</v>
      </c>
      <c r="G2652" s="2">
        <v>-1.2331194616441299E-2</v>
      </c>
      <c r="H2652" s="2">
        <v>0.46632256078503598</v>
      </c>
      <c r="I2652" s="2">
        <v>-2.8966966065861199E-2</v>
      </c>
      <c r="J2652" s="2">
        <v>0.83333223917074395</v>
      </c>
      <c r="K2652" s="2">
        <v>-8.5779349488495195E-4</v>
      </c>
      <c r="L2652" s="2">
        <v>0.98089413857144803</v>
      </c>
      <c r="M2652" s="2">
        <v>1.16863437001868E-3</v>
      </c>
      <c r="N2652" s="2">
        <v>0.98118133176211197</v>
      </c>
      <c r="O2652" s="2">
        <v>-3.4044935940751799E-3</v>
      </c>
      <c r="P2652" s="2">
        <v>0.90191230740166894</v>
      </c>
      <c r="Q2652" s="2">
        <v>1.13991303056966E-2</v>
      </c>
      <c r="R2652" s="2">
        <v>0.23812228071202199</v>
      </c>
      <c r="S2652" s="2">
        <v>1.9095787739613901E-2</v>
      </c>
      <c r="T2652" s="2">
        <v>0.887649949049933</v>
      </c>
      <c r="U2652" s="2">
        <v>1.45501790877994E-2</v>
      </c>
      <c r="V2652" s="2">
        <v>0.15836365890213999</v>
      </c>
    </row>
    <row r="2653" spans="1:22" x14ac:dyDescent="0.4">
      <c r="A2653" s="2" t="s">
        <v>4718</v>
      </c>
      <c r="B2653" s="2" t="s">
        <v>10864</v>
      </c>
      <c r="C2653" s="2">
        <v>-6.7380568132019304E-3</v>
      </c>
      <c r="D2653" s="2">
        <v>0.52903744994648505</v>
      </c>
      <c r="E2653" s="2">
        <v>-4.1425245820079304E-3</v>
      </c>
      <c r="F2653" s="2">
        <v>0.60237887510795596</v>
      </c>
      <c r="G2653" s="2">
        <v>-7.2212504643311207E-2</v>
      </c>
      <c r="H2653" s="3">
        <v>1.08332253881518E-22</v>
      </c>
      <c r="I2653" s="2">
        <v>-3.3219808932167999E-2</v>
      </c>
      <c r="J2653" s="2">
        <v>0.70274834666649999</v>
      </c>
      <c r="K2653" s="2">
        <v>-6.6361359333567899E-3</v>
      </c>
      <c r="L2653" s="2">
        <v>0.62142259878245698</v>
      </c>
      <c r="M2653" s="2">
        <v>-4.4468590056526702E-3</v>
      </c>
      <c r="N2653" s="2">
        <v>0.77471265091890595</v>
      </c>
      <c r="O2653" s="2">
        <v>8.6476344515661607E-3</v>
      </c>
      <c r="P2653" s="2">
        <v>0.371933749856728</v>
      </c>
      <c r="Q2653" s="2">
        <v>-7.0299984642312801E-3</v>
      </c>
      <c r="R2653" s="2">
        <v>0.15225605584774701</v>
      </c>
      <c r="S2653" s="2">
        <v>3.9960656319802203E-2</v>
      </c>
      <c r="T2653" s="2">
        <v>0.58117066600557798</v>
      </c>
      <c r="U2653" s="2">
        <v>-3.0583378323341199E-2</v>
      </c>
      <c r="V2653" s="3">
        <v>8.6128479481933907E-9</v>
      </c>
    </row>
    <row r="2654" spans="1:22" x14ac:dyDescent="0.4">
      <c r="A2654" s="2" t="s">
        <v>4720</v>
      </c>
      <c r="B2654" s="2" t="s">
        <v>10864</v>
      </c>
      <c r="C2654" s="2">
        <v>1.7027034542646099E-3</v>
      </c>
      <c r="D2654" s="2">
        <v>0.96750464426587102</v>
      </c>
      <c r="E2654" s="2">
        <v>1.76485833948214E-2</v>
      </c>
      <c r="F2654" s="2">
        <v>0.31951760439829902</v>
      </c>
      <c r="G2654" s="2">
        <v>1.94152860484362E-2</v>
      </c>
      <c r="H2654" s="2">
        <v>0.44141727788659402</v>
      </c>
      <c r="I2654" s="2">
        <v>1.98565187280914E-2</v>
      </c>
      <c r="J2654" s="2">
        <v>0.91798114137044495</v>
      </c>
      <c r="K2654" s="2">
        <v>4.8404234985412499E-3</v>
      </c>
      <c r="L2654" s="2">
        <v>0.92959589215760996</v>
      </c>
      <c r="M2654" s="2">
        <v>1.98216773688044E-2</v>
      </c>
      <c r="N2654" s="2">
        <v>0.53814357465525098</v>
      </c>
      <c r="O2654" s="2">
        <v>-1.47511496633543E-2</v>
      </c>
      <c r="P2654" s="2">
        <v>0.611939585273923</v>
      </c>
      <c r="Q2654" s="2">
        <v>-1.8103118642542101E-3</v>
      </c>
      <c r="R2654" s="2">
        <v>0.93851364863972997</v>
      </c>
      <c r="S2654" s="2">
        <v>0.173827278944818</v>
      </c>
      <c r="T2654" s="2">
        <v>0.30568278635782598</v>
      </c>
      <c r="U2654" s="2">
        <v>2.6283655320638099E-2</v>
      </c>
      <c r="V2654" s="2">
        <v>9.4978773541913003E-2</v>
      </c>
    </row>
    <row r="2655" spans="1:22" x14ac:dyDescent="0.4">
      <c r="A2655" s="2" t="s">
        <v>4723</v>
      </c>
      <c r="B2655" s="2" t="s">
        <v>10864</v>
      </c>
      <c r="C2655" s="2">
        <v>6.8432044955162794E-2</v>
      </c>
      <c r="D2655" s="2">
        <v>4.6377044486258998E-3</v>
      </c>
      <c r="E2655" s="2">
        <v>-2.70262232384477E-3</v>
      </c>
      <c r="F2655" s="2">
        <v>0.96865671019208899</v>
      </c>
      <c r="G2655" s="2">
        <v>0.23931235154573499</v>
      </c>
      <c r="H2655" s="3">
        <v>1.9248343635824699E-23</v>
      </c>
      <c r="I2655" s="2">
        <v>-0.17593661354141801</v>
      </c>
      <c r="J2655" s="2">
        <v>0.534378712881865</v>
      </c>
      <c r="K2655" s="2">
        <v>6.6059786179572297E-2</v>
      </c>
      <c r="L2655" s="2">
        <v>1.50602071879983E-2</v>
      </c>
      <c r="M2655" s="2">
        <v>-1.1668066944104501E-2</v>
      </c>
      <c r="N2655" s="2">
        <v>0.85719306921773597</v>
      </c>
      <c r="O2655" s="2">
        <v>2.7433978313064E-2</v>
      </c>
      <c r="P2655" s="2">
        <v>0.35599215155445302</v>
      </c>
      <c r="Q2655" s="2">
        <v>-5.8376228631919401E-2</v>
      </c>
      <c r="R2655" s="3">
        <v>6.3110529384607505E-5</v>
      </c>
      <c r="S2655" s="2">
        <v>-0.12789774075931301</v>
      </c>
      <c r="T2655" s="2">
        <v>0.64222169016395103</v>
      </c>
      <c r="U2655" s="2">
        <v>-3.3662366917730599E-2</v>
      </c>
      <c r="V2655" s="2">
        <v>0.12691381106632299</v>
      </c>
    </row>
    <row r="2656" spans="1:22" x14ac:dyDescent="0.4">
      <c r="A2656" s="2" t="s">
        <v>4724</v>
      </c>
      <c r="B2656" s="2" t="s">
        <v>10864</v>
      </c>
      <c r="C2656" s="2">
        <v>7.6900542957222207E-2</v>
      </c>
      <c r="D2656" s="3">
        <v>2.53693656751029E-5</v>
      </c>
      <c r="E2656" s="2">
        <v>1.5991454840552099E-2</v>
      </c>
      <c r="F2656" s="2">
        <v>0.38601552323625998</v>
      </c>
      <c r="G2656" s="2">
        <v>0.22394115392469099</v>
      </c>
      <c r="H2656" s="3">
        <v>1.6716463659004001E-31</v>
      </c>
      <c r="I2656" s="2">
        <v>-9.5450298025385502E-2</v>
      </c>
      <c r="J2656" s="2">
        <v>0.69348509443905104</v>
      </c>
      <c r="K2656" s="2">
        <v>4.2076771076442698E-2</v>
      </c>
      <c r="L2656" s="2">
        <v>5.1336010002375199E-2</v>
      </c>
      <c r="M2656" s="2">
        <v>3.1327285261776899E-4</v>
      </c>
      <c r="N2656" s="2">
        <v>0.99519851616362998</v>
      </c>
      <c r="O2656" s="2">
        <v>-5.0023665445402501E-2</v>
      </c>
      <c r="P2656" s="2">
        <v>1.90549325679461E-3</v>
      </c>
      <c r="Q2656" s="2">
        <v>-4.8449003221216799E-2</v>
      </c>
      <c r="R2656" s="3">
        <v>5.0794429895572003E-6</v>
      </c>
      <c r="S2656" s="2">
        <v>2.25684725116996E-3</v>
      </c>
      <c r="T2656" s="2">
        <v>0.99532325434516999</v>
      </c>
      <c r="U2656" s="2">
        <v>-9.8156057724025497E-3</v>
      </c>
      <c r="V2656" s="2">
        <v>0.57700009595921797</v>
      </c>
    </row>
    <row r="2657" spans="1:22" x14ac:dyDescent="0.4">
      <c r="A2657" s="2" t="s">
        <v>4725</v>
      </c>
      <c r="B2657" s="2" t="s">
        <v>10864</v>
      </c>
      <c r="C2657" s="2">
        <v>0.35147477664857202</v>
      </c>
      <c r="D2657" s="3">
        <v>3.1847181131474802E-97</v>
      </c>
      <c r="E2657" s="2">
        <v>9.4705889553585595E-2</v>
      </c>
      <c r="F2657" s="3">
        <v>3.4052953377876602E-27</v>
      </c>
      <c r="G2657" s="2">
        <v>6.5750559625269697E-2</v>
      </c>
      <c r="H2657" s="2">
        <v>1.45192471333571E-3</v>
      </c>
      <c r="I2657" s="2">
        <v>-0.14237973656415701</v>
      </c>
      <c r="J2657" s="2">
        <v>0.22315915288413099</v>
      </c>
      <c r="K2657" s="2">
        <v>8.5036935061892999E-2</v>
      </c>
      <c r="L2657" s="3">
        <v>3.4960778942169901E-8</v>
      </c>
      <c r="M2657" s="2">
        <v>0.109965741143079</v>
      </c>
      <c r="N2657" s="3">
        <v>1.2988747644473001E-14</v>
      </c>
      <c r="O2657" s="2">
        <v>0.11967195283873901</v>
      </c>
      <c r="P2657" s="3">
        <v>5.4310064599408296E-15</v>
      </c>
      <c r="Q2657" s="2">
        <v>-6.5408939628822604E-2</v>
      </c>
      <c r="R2657" s="3">
        <v>3.47591242566439E-14</v>
      </c>
      <c r="S2657" s="2">
        <v>0.12153346278533</v>
      </c>
      <c r="T2657" s="2">
        <v>0.27312372006227698</v>
      </c>
      <c r="U2657" s="2">
        <v>-2.2849419656778901E-2</v>
      </c>
      <c r="V2657" s="2">
        <v>1.3749026054173601E-2</v>
      </c>
    </row>
    <row r="2658" spans="1:22" x14ac:dyDescent="0.4">
      <c r="A2658" s="2" t="s">
        <v>4726</v>
      </c>
      <c r="B2658" s="2" t="s">
        <v>10964</v>
      </c>
      <c r="C2658" s="2">
        <v>-3.5225409637173001E-2</v>
      </c>
      <c r="D2658" s="2">
        <v>4.8582249538535298E-4</v>
      </c>
      <c r="E2658" s="2">
        <v>-3.7546458877567898E-2</v>
      </c>
      <c r="F2658" s="3">
        <v>7.0128481353348397E-10</v>
      </c>
      <c r="G2658" s="2">
        <v>0.138239300672508</v>
      </c>
      <c r="H2658" s="3">
        <v>1.02875876045239E-41</v>
      </c>
      <c r="I2658" s="2">
        <v>2.4818657988845201E-2</v>
      </c>
      <c r="J2658" s="2">
        <v>0.82627809875349501</v>
      </c>
      <c r="K2658" s="2">
        <v>-2.33769964628339E-2</v>
      </c>
      <c r="L2658" s="2">
        <v>3.8342812815239498E-2</v>
      </c>
      <c r="M2658" s="2">
        <v>-2.49498858426766E-2</v>
      </c>
      <c r="N2658" s="2">
        <v>1.4020512046407699E-2</v>
      </c>
      <c r="O2658" s="2">
        <v>-5.6257638911124799E-2</v>
      </c>
      <c r="P2658" s="3">
        <v>2.7840631245350601E-11</v>
      </c>
      <c r="Q2658" s="2">
        <v>2.4009797389845999E-2</v>
      </c>
      <c r="R2658" s="3">
        <v>3.7422991478707602E-5</v>
      </c>
      <c r="S2658" s="2">
        <v>5.34499175298304E-3</v>
      </c>
      <c r="T2658" s="2">
        <v>0.96440812784142904</v>
      </c>
      <c r="U2658" s="2">
        <v>1.1741055207821699E-2</v>
      </c>
      <c r="V2658" s="2">
        <v>0.159205039485183</v>
      </c>
    </row>
    <row r="2659" spans="1:22" x14ac:dyDescent="0.4">
      <c r="A2659" s="2" t="s">
        <v>4727</v>
      </c>
      <c r="B2659" s="2" t="s">
        <v>10964</v>
      </c>
      <c r="C2659" s="2">
        <v>3.61841944820291E-2</v>
      </c>
      <c r="D2659" s="2">
        <v>6.1039276201572098E-3</v>
      </c>
      <c r="E2659" s="2">
        <v>-1.08600640661012E-2</v>
      </c>
      <c r="F2659" s="2">
        <v>0.33386989029221198</v>
      </c>
      <c r="G2659" s="2">
        <v>0.122336564889218</v>
      </c>
      <c r="H2659" s="3">
        <v>3.4292782216412602E-20</v>
      </c>
      <c r="I2659" s="2">
        <v>-3.7688808632659297E-2</v>
      </c>
      <c r="J2659" s="2">
        <v>0.78271537026669602</v>
      </c>
      <c r="K2659" s="2">
        <v>1.52914207993924E-2</v>
      </c>
      <c r="L2659" s="2">
        <v>0.44549395484333398</v>
      </c>
      <c r="M2659" s="2">
        <v>1.1067945478898999E-2</v>
      </c>
      <c r="N2659" s="2">
        <v>0.63175685711094998</v>
      </c>
      <c r="O2659" s="2">
        <v>1.07762118864157E-2</v>
      </c>
      <c r="P2659" s="2">
        <v>0.48993103685322598</v>
      </c>
      <c r="Q2659" s="2">
        <v>4.1607483343740603E-3</v>
      </c>
      <c r="R2659" s="2">
        <v>0.71937094406236102</v>
      </c>
      <c r="S2659" s="2">
        <v>4.2798310010466398E-2</v>
      </c>
      <c r="T2659" s="2">
        <v>0.73245794342489101</v>
      </c>
      <c r="U2659" s="2">
        <v>-4.3209924759476798E-3</v>
      </c>
      <c r="V2659" s="2">
        <v>0.71898652143026798</v>
      </c>
    </row>
    <row r="2660" spans="1:22" x14ac:dyDescent="0.4">
      <c r="A2660" s="2" t="s">
        <v>4728</v>
      </c>
      <c r="B2660" s="2" t="s">
        <v>10864</v>
      </c>
      <c r="C2660" s="2">
        <v>-0.120807004201835</v>
      </c>
      <c r="D2660" s="3">
        <v>9.1243641339772597E-22</v>
      </c>
      <c r="E2660" s="2">
        <v>-4.9878907638939797E-2</v>
      </c>
      <c r="F2660" s="3">
        <v>4.1471144429667797E-11</v>
      </c>
      <c r="G2660" s="2">
        <v>-9.6285490571490606E-2</v>
      </c>
      <c r="H2660" s="3">
        <v>3.1178047840119597E-11</v>
      </c>
      <c r="I2660" s="2">
        <v>-1.92130597262706E-2</v>
      </c>
      <c r="J2660" s="2">
        <v>0.88494760794824101</v>
      </c>
      <c r="K2660" s="2">
        <v>-6.5399449161317302E-3</v>
      </c>
      <c r="L2660" s="2">
        <v>0.83173447428774305</v>
      </c>
      <c r="M2660" s="2">
        <v>-3.3079116997221797E-2</v>
      </c>
      <c r="N2660" s="2">
        <v>1.15844538453508E-2</v>
      </c>
      <c r="O2660" s="2">
        <v>-1.3204985752303699E-2</v>
      </c>
      <c r="P2660" s="2">
        <v>0.522176989921739</v>
      </c>
      <c r="Q2660" s="2">
        <v>-4.1161323745381603E-2</v>
      </c>
      <c r="R2660" s="3">
        <v>1.1621298442946701E-8</v>
      </c>
      <c r="S2660" s="2">
        <v>-5.6616518080864001E-2</v>
      </c>
      <c r="T2660" s="2">
        <v>0.65760331444173403</v>
      </c>
      <c r="U2660" s="2">
        <v>-4.7546086533621801E-2</v>
      </c>
      <c r="V2660" s="3">
        <v>7.5403784229936701E-7</v>
      </c>
    </row>
    <row r="2661" spans="1:22" x14ac:dyDescent="0.4">
      <c r="A2661" s="2" t="s">
        <v>4729</v>
      </c>
      <c r="B2661" s="2" t="s">
        <v>10864</v>
      </c>
      <c r="C2661" s="2">
        <v>-8.5101662443038795E-2</v>
      </c>
      <c r="D2661" s="2">
        <v>2.8942107375132899E-2</v>
      </c>
      <c r="E2661" s="2">
        <v>-5.8887911230103798E-2</v>
      </c>
      <c r="F2661" s="2">
        <v>4.6154994617478899E-2</v>
      </c>
      <c r="G2661" s="2">
        <v>6.6037689524567303E-2</v>
      </c>
      <c r="H2661" s="2">
        <v>0.12262413679546499</v>
      </c>
      <c r="I2661" s="2">
        <v>0.100172511679435</v>
      </c>
      <c r="J2661" s="2">
        <v>0.81668293941722903</v>
      </c>
      <c r="K2661" s="2">
        <v>5.63210719619575E-2</v>
      </c>
      <c r="L2661" s="2">
        <v>0.29198664251572398</v>
      </c>
      <c r="M2661" s="2">
        <v>-2.1819165389691399E-2</v>
      </c>
      <c r="N2661" s="2">
        <v>0.80654172027619797</v>
      </c>
      <c r="O2661" s="2">
        <v>-3.9573959915103797E-2</v>
      </c>
      <c r="P2661" s="2">
        <v>0.40274252770867502</v>
      </c>
      <c r="Q2661" s="2">
        <v>1.84943608028862E-2</v>
      </c>
      <c r="R2661" s="2">
        <v>0.57250422639555398</v>
      </c>
      <c r="S2661" s="2">
        <v>0.23459346611823001</v>
      </c>
      <c r="T2661" s="2">
        <v>0.46498230269402102</v>
      </c>
      <c r="U2661" s="2">
        <v>3.1073363810349398E-2</v>
      </c>
      <c r="V2661" s="2">
        <v>0.271482481005902</v>
      </c>
    </row>
    <row r="2662" spans="1:22" x14ac:dyDescent="0.4">
      <c r="A2662" s="2" t="s">
        <v>4730</v>
      </c>
      <c r="B2662" s="2" t="s">
        <v>10864</v>
      </c>
      <c r="C2662" s="2">
        <v>2.1661067489723799E-2</v>
      </c>
      <c r="D2662" s="2">
        <v>0.26289270199027098</v>
      </c>
      <c r="E2662" s="2">
        <v>1.1872591392468E-3</v>
      </c>
      <c r="F2662" s="2">
        <v>0.97546967339305901</v>
      </c>
      <c r="G2662" s="2">
        <v>-5.0710453784223598E-2</v>
      </c>
      <c r="H2662" s="2">
        <v>2.0852923599470898E-3</v>
      </c>
      <c r="I2662" s="2">
        <v>-9.5019566851321194E-2</v>
      </c>
      <c r="J2662" s="2">
        <v>0.57566964190035297</v>
      </c>
      <c r="K2662" s="2">
        <v>2.4729575447481299E-2</v>
      </c>
      <c r="L2662" s="2">
        <v>0.23148683842300799</v>
      </c>
      <c r="M2662" s="2">
        <v>-2.1480299384964398E-2</v>
      </c>
      <c r="N2662" s="2">
        <v>0.30302770283126002</v>
      </c>
      <c r="O2662" s="2">
        <v>7.6741855717180493E-2</v>
      </c>
      <c r="P2662" s="3">
        <v>3.1614291610916901E-9</v>
      </c>
      <c r="Q2662" s="2">
        <v>3.5929183124309601E-2</v>
      </c>
      <c r="R2662" s="3">
        <v>3.5659163771319597E-5</v>
      </c>
      <c r="S2662" s="2">
        <v>6.8755266564335504E-2</v>
      </c>
      <c r="T2662" s="2">
        <v>0.64581245742952298</v>
      </c>
      <c r="U2662" s="2">
        <v>-7.5292282763643997E-2</v>
      </c>
      <c r="V2662" s="3">
        <v>1.7145424277545002E-11</v>
      </c>
    </row>
    <row r="2663" spans="1:22" x14ac:dyDescent="0.4">
      <c r="A2663" s="2" t="s">
        <v>4731</v>
      </c>
      <c r="B2663" s="2" t="s">
        <v>10864</v>
      </c>
      <c r="C2663" s="2">
        <v>4.9007478822660202E-3</v>
      </c>
      <c r="D2663" s="2">
        <v>0.82325131496717796</v>
      </c>
      <c r="E2663" s="2">
        <v>-1.0873748214759799E-2</v>
      </c>
      <c r="F2663" s="2">
        <v>0.355022028677277</v>
      </c>
      <c r="G2663" s="2">
        <v>-3.4333444942259102E-2</v>
      </c>
      <c r="H2663" s="2">
        <v>1.19708021368207E-2</v>
      </c>
      <c r="I2663" s="2">
        <v>-4.8371079997405399E-2</v>
      </c>
      <c r="J2663" s="2">
        <v>0.74228188403320405</v>
      </c>
      <c r="K2663" s="2">
        <v>-2.0416589447432602E-3</v>
      </c>
      <c r="L2663" s="2">
        <v>0.95883937934337804</v>
      </c>
      <c r="M2663" s="2">
        <v>-2.2003726494961202E-2</v>
      </c>
      <c r="N2663" s="2">
        <v>0.12624530390292599</v>
      </c>
      <c r="O2663" s="2">
        <v>-7.4435636489676704E-4</v>
      </c>
      <c r="P2663" s="2">
        <v>0.97739464564178902</v>
      </c>
      <c r="Q2663" s="2">
        <v>1.6369071569918899E-3</v>
      </c>
      <c r="R2663" s="2">
        <v>0.90513621170155301</v>
      </c>
      <c r="S2663" s="2">
        <v>6.1323939185152998E-2</v>
      </c>
      <c r="T2663" s="2">
        <v>0.63745677476284901</v>
      </c>
      <c r="U2663" s="2">
        <v>-3.6093082925448501E-2</v>
      </c>
      <c r="V2663" s="2">
        <v>2.50872138999631E-4</v>
      </c>
    </row>
    <row r="2664" spans="1:22" x14ac:dyDescent="0.4">
      <c r="A2664" s="2" t="s">
        <v>4732</v>
      </c>
      <c r="B2664" s="2" t="s">
        <v>10864</v>
      </c>
      <c r="C2664" s="2">
        <v>1.0319998514335799E-3</v>
      </c>
      <c r="D2664" s="2">
        <v>0.97934685302024305</v>
      </c>
      <c r="E2664" s="2">
        <v>-2.16810750968832E-3</v>
      </c>
      <c r="F2664" s="2">
        <v>0.95306600827626498</v>
      </c>
      <c r="G2664" s="2">
        <v>2.6381002821467301E-2</v>
      </c>
      <c r="H2664" s="2">
        <v>0.20410824813063899</v>
      </c>
      <c r="I2664" s="2">
        <v>-5.9204398286822502E-2</v>
      </c>
      <c r="J2664" s="2">
        <v>0.76885652692493001</v>
      </c>
      <c r="K2664" s="2">
        <v>-1.7786827923457E-2</v>
      </c>
      <c r="L2664" s="2">
        <v>0.56309267950471797</v>
      </c>
      <c r="M2664" s="2">
        <v>-8.9854939160635399E-3</v>
      </c>
      <c r="N2664" s="2">
        <v>0.83399350126345095</v>
      </c>
      <c r="O2664" s="2">
        <v>-2.02043548136845E-3</v>
      </c>
      <c r="P2664" s="2">
        <v>0.96022888644848203</v>
      </c>
      <c r="Q2664" s="2">
        <v>1.48811403080868E-2</v>
      </c>
      <c r="R2664" s="2">
        <v>0.23145477361163599</v>
      </c>
      <c r="S2664" s="2">
        <v>2.4314444200077199E-2</v>
      </c>
      <c r="T2664" s="2">
        <v>0.90106060013848799</v>
      </c>
      <c r="U2664" s="2">
        <v>-6.1677434593129399E-3</v>
      </c>
      <c r="V2664" s="2">
        <v>0.68548175753694796</v>
      </c>
    </row>
    <row r="2665" spans="1:22" x14ac:dyDescent="0.4">
      <c r="A2665" s="2" t="s">
        <v>4733</v>
      </c>
      <c r="B2665" s="2" t="s">
        <v>10864</v>
      </c>
      <c r="C2665" s="2">
        <v>4.5013081334167503E-2</v>
      </c>
      <c r="D2665" s="3">
        <v>2.5873454456858501E-8</v>
      </c>
      <c r="E2665" s="2">
        <v>-7.8496689622735497E-3</v>
      </c>
      <c r="F2665" s="2">
        <v>0.34535471952763802</v>
      </c>
      <c r="G2665" s="2">
        <v>7.8178279087147196E-2</v>
      </c>
      <c r="H2665" s="3">
        <v>4.7554671510985505E-19</v>
      </c>
      <c r="I2665" s="2">
        <v>-4.1328352743332996E-3</v>
      </c>
      <c r="J2665" s="2">
        <v>0.96433799754383498</v>
      </c>
      <c r="K2665" s="2">
        <v>-2.2710448498636398E-3</v>
      </c>
      <c r="L2665" s="2">
        <v>0.92754770436221401</v>
      </c>
      <c r="M2665" s="2">
        <v>4.1025481040872103E-3</v>
      </c>
      <c r="N2665" s="2">
        <v>0.85467159275567905</v>
      </c>
      <c r="O2665" s="2">
        <v>-2.9494178176363199E-3</v>
      </c>
      <c r="P2665" s="2">
        <v>0.85886794127778798</v>
      </c>
      <c r="Q2665" s="2">
        <v>1.0002359336083899E-2</v>
      </c>
      <c r="R2665" s="2">
        <v>8.7252228694777403E-2</v>
      </c>
      <c r="S2665" s="2">
        <v>3.3869300826743998E-2</v>
      </c>
      <c r="T2665" s="2">
        <v>0.69978595219120598</v>
      </c>
      <c r="U2665" s="2">
        <v>-1.65711103948461E-2</v>
      </c>
      <c r="V2665" s="2">
        <v>1.7264795154210699E-2</v>
      </c>
    </row>
    <row r="2666" spans="1:22" x14ac:dyDescent="0.4">
      <c r="A2666" s="2" t="s">
        <v>4734</v>
      </c>
      <c r="B2666" s="2" t="s">
        <v>10864</v>
      </c>
      <c r="C2666" s="2">
        <v>8.8298297893943892E-3</v>
      </c>
      <c r="D2666" s="2">
        <v>0.36564727814478598</v>
      </c>
      <c r="E2666" s="2">
        <v>-4.8741675814845402E-4</v>
      </c>
      <c r="F2666" s="2">
        <v>0.97696879671871295</v>
      </c>
      <c r="G2666" s="2">
        <v>1.2677300736037201E-2</v>
      </c>
      <c r="H2666" s="2">
        <v>0.142326871231228</v>
      </c>
      <c r="I2666" s="2">
        <v>-2.4423859488161399E-2</v>
      </c>
      <c r="J2666" s="2">
        <v>0.76885652692493001</v>
      </c>
      <c r="K2666" s="2">
        <v>-6.6705751783088102E-4</v>
      </c>
      <c r="L2666" s="2">
        <v>0.97421876894477499</v>
      </c>
      <c r="M2666" s="2">
        <v>1.1746819630462401E-3</v>
      </c>
      <c r="N2666" s="2">
        <v>0.96394581700656801</v>
      </c>
      <c r="O2666" s="2">
        <v>-4.6171914107821198E-3</v>
      </c>
      <c r="P2666" s="2">
        <v>0.69406067615695999</v>
      </c>
      <c r="Q2666" s="2">
        <v>-7.6747405364507902E-3</v>
      </c>
      <c r="R2666" s="2">
        <v>0.11381289786965899</v>
      </c>
      <c r="S2666" s="2">
        <v>1.15581301312875E-2</v>
      </c>
      <c r="T2666" s="2">
        <v>0.88876369373646003</v>
      </c>
      <c r="U2666" s="2">
        <v>2.6129936143017402E-3</v>
      </c>
      <c r="V2666" s="2">
        <v>0.691745667146204</v>
      </c>
    </row>
    <row r="2667" spans="1:22" x14ac:dyDescent="0.4">
      <c r="A2667" s="2" t="s">
        <v>4735</v>
      </c>
      <c r="B2667" s="2" t="s">
        <v>10864</v>
      </c>
      <c r="C2667" s="2">
        <v>9.3119573347817102E-3</v>
      </c>
      <c r="D2667" s="2">
        <v>0.48854954996166899</v>
      </c>
      <c r="E2667" s="2">
        <v>-7.3090828847967599E-3</v>
      </c>
      <c r="F2667" s="2">
        <v>0.52512268039737697</v>
      </c>
      <c r="G2667" s="2">
        <v>8.6715669331885195E-2</v>
      </c>
      <c r="H2667" s="3">
        <v>2.28323914036085E-20</v>
      </c>
      <c r="I2667" s="2">
        <v>-4.6444711885974196E-3</v>
      </c>
      <c r="J2667" s="2">
        <v>0.96818977103911497</v>
      </c>
      <c r="K2667" s="2">
        <v>2.9245658920248399E-2</v>
      </c>
      <c r="L2667" s="2">
        <v>4.9920313635564099E-3</v>
      </c>
      <c r="M2667" s="2">
        <v>1.0283891586625E-2</v>
      </c>
      <c r="N2667" s="2">
        <v>0.53859568307340699</v>
      </c>
      <c r="O2667" s="2">
        <v>8.0077167593688905E-3</v>
      </c>
      <c r="P2667" s="2">
        <v>0.55165091687540602</v>
      </c>
      <c r="Q2667" s="2">
        <v>-1.18248470066735E-3</v>
      </c>
      <c r="R2667" s="2">
        <v>0.91431407534234399</v>
      </c>
      <c r="S2667" s="2">
        <v>3.2543828306733802E-2</v>
      </c>
      <c r="T2667" s="2">
        <v>0.76524904630105095</v>
      </c>
      <c r="U2667" s="2">
        <v>-3.4462454063789602E-2</v>
      </c>
      <c r="V2667" s="3">
        <v>3.8379637759052599E-5</v>
      </c>
    </row>
    <row r="2668" spans="1:22" x14ac:dyDescent="0.4">
      <c r="A2668" s="2" t="s">
        <v>4736</v>
      </c>
      <c r="B2668" s="2" t="s">
        <v>10864</v>
      </c>
      <c r="C2668" s="2">
        <v>-4.81134470414913E-2</v>
      </c>
      <c r="D2668" s="3">
        <v>2.3490406552028098E-6</v>
      </c>
      <c r="E2668" s="2">
        <v>-4.0954827677998899E-2</v>
      </c>
      <c r="F2668" s="3">
        <v>8.0071779787026803E-10</v>
      </c>
      <c r="G2668" s="2">
        <v>6.2186255285267299E-2</v>
      </c>
      <c r="H2668" s="3">
        <v>1.38318231597997E-8</v>
      </c>
      <c r="I2668" s="2">
        <v>-7.9465328706520601E-3</v>
      </c>
      <c r="J2668" s="2">
        <v>0.94961777700305805</v>
      </c>
      <c r="K2668" s="2">
        <v>-1.35854098049273E-2</v>
      </c>
      <c r="L2668" s="2">
        <v>0.40859850345093301</v>
      </c>
      <c r="M2668" s="2">
        <v>-4.5961024941412902E-2</v>
      </c>
      <c r="N2668" s="3">
        <v>1.4016787758848299E-6</v>
      </c>
      <c r="O2668" s="2">
        <v>-9.4123363938373901E-3</v>
      </c>
      <c r="P2668" s="2">
        <v>0.553339452856908</v>
      </c>
      <c r="Q2668" s="2">
        <v>-1.83307839903381E-2</v>
      </c>
      <c r="R2668" s="2">
        <v>4.1479151156477599E-3</v>
      </c>
      <c r="S2668" s="2">
        <v>4.4590545223764502E-2</v>
      </c>
      <c r="T2668" s="2">
        <v>0.64581245742952298</v>
      </c>
      <c r="U2668" s="2">
        <v>3.5676119442691098E-2</v>
      </c>
      <c r="V2668" s="3">
        <v>1.7250530181831599E-6</v>
      </c>
    </row>
    <row r="2669" spans="1:22" x14ac:dyDescent="0.4">
      <c r="A2669" s="2" t="s">
        <v>4738</v>
      </c>
      <c r="B2669" s="2" t="s">
        <v>10864</v>
      </c>
      <c r="C2669" s="2">
        <v>-7.0904754068734796E-2</v>
      </c>
      <c r="D2669" s="2">
        <v>4.6831699766535003E-3</v>
      </c>
      <c r="E2669" s="2">
        <v>-1.1594552830377801E-2</v>
      </c>
      <c r="F2669" s="2">
        <v>0.73923235869750303</v>
      </c>
      <c r="G2669" s="2">
        <v>1.9633403637844701E-2</v>
      </c>
      <c r="H2669" s="2">
        <v>0.55177786229935499</v>
      </c>
      <c r="I2669" s="2">
        <v>-6.8032054270113093E-2</v>
      </c>
      <c r="J2669" s="2">
        <v>0.81592435676316399</v>
      </c>
      <c r="K2669" s="2">
        <v>-4.03936474742334E-2</v>
      </c>
      <c r="L2669" s="2">
        <v>0.229436375513977</v>
      </c>
      <c r="M2669" s="2">
        <v>-8.3511072481482502E-3</v>
      </c>
      <c r="N2669" s="2">
        <v>0.91060845341449703</v>
      </c>
      <c r="O2669" s="2">
        <v>-2.06150591023599E-2</v>
      </c>
      <c r="P2669" s="2">
        <v>0.553339452856908</v>
      </c>
      <c r="Q2669" s="2">
        <v>2.8652436673575199E-2</v>
      </c>
      <c r="R2669" s="2">
        <v>8.5212970929033002E-2</v>
      </c>
      <c r="S2669" s="2">
        <v>-3.3209967468079103E-2</v>
      </c>
      <c r="T2669" s="2">
        <v>0.90634781058734604</v>
      </c>
      <c r="U2669" s="2">
        <v>5.4675147419461702E-2</v>
      </c>
      <c r="V2669" s="2">
        <v>4.8264995158458198E-3</v>
      </c>
    </row>
    <row r="2670" spans="1:22" x14ac:dyDescent="0.4">
      <c r="A2670" s="2" t="s">
        <v>4740</v>
      </c>
      <c r="B2670" s="2" t="s">
        <v>10864</v>
      </c>
      <c r="C2670" s="2">
        <v>2.0234024875527999E-3</v>
      </c>
      <c r="D2670" s="2">
        <v>0.89155599661552998</v>
      </c>
      <c r="E2670" s="2">
        <v>-2.4245308296078402E-3</v>
      </c>
      <c r="F2670" s="2">
        <v>0.86232031362712203</v>
      </c>
      <c r="G2670" s="2">
        <v>1.44437188614547E-3</v>
      </c>
      <c r="H2670" s="2">
        <v>0.904250993811618</v>
      </c>
      <c r="I2670" s="2">
        <v>5.6346889177622704E-3</v>
      </c>
      <c r="J2670" s="2">
        <v>0.95056230093108995</v>
      </c>
      <c r="K2670" s="2">
        <v>1.20523064947017E-2</v>
      </c>
      <c r="L2670" s="2">
        <v>0.30294145078880103</v>
      </c>
      <c r="M2670" s="2">
        <v>2.2454127270387599E-3</v>
      </c>
      <c r="N2670" s="2">
        <v>0.93692944504607401</v>
      </c>
      <c r="O2670" s="2">
        <v>5.8436381409509098E-3</v>
      </c>
      <c r="P2670" s="2">
        <v>0.61825033804884399</v>
      </c>
      <c r="Q2670" s="2">
        <v>-8.5586630932726303E-3</v>
      </c>
      <c r="R2670" s="2">
        <v>0.126930885603112</v>
      </c>
      <c r="S2670" s="2">
        <v>2.5466160507485801E-2</v>
      </c>
      <c r="T2670" s="2">
        <v>0.75922251781139705</v>
      </c>
      <c r="U2670" s="2">
        <v>9.2785238761157705E-3</v>
      </c>
      <c r="V2670" s="2">
        <v>0.19302539374656499</v>
      </c>
    </row>
    <row r="2671" spans="1:22" x14ac:dyDescent="0.4">
      <c r="A2671" s="2" t="s">
        <v>4744</v>
      </c>
      <c r="B2671" s="2" t="s">
        <v>10864</v>
      </c>
      <c r="C2671" s="2">
        <v>2.57660837882112E-2</v>
      </c>
      <c r="D2671" s="2">
        <v>0.56495593070970196</v>
      </c>
      <c r="E2671" s="2">
        <v>8.1530521548416595E-3</v>
      </c>
      <c r="F2671" s="2">
        <v>0.86589233298064605</v>
      </c>
      <c r="G2671" s="2">
        <v>-2.6929151300672201E-2</v>
      </c>
      <c r="H2671" s="2">
        <v>0.50395350858586396</v>
      </c>
      <c r="I2671" s="2">
        <v>7.6735852433105198E-2</v>
      </c>
      <c r="J2671" s="2">
        <v>0.81454616945830205</v>
      </c>
      <c r="K2671" s="2">
        <v>2.8902622026176099E-2</v>
      </c>
      <c r="L2671" s="2">
        <v>0.59952190728351595</v>
      </c>
      <c r="M2671" s="2">
        <v>-1.2280238867548501E-2</v>
      </c>
      <c r="N2671" s="2">
        <v>0.87308003286278402</v>
      </c>
      <c r="O2671" s="2">
        <v>3.2501560876724303E-2</v>
      </c>
      <c r="P2671" s="2">
        <v>0.43296419206614001</v>
      </c>
      <c r="Q2671" s="2">
        <v>-2.00325751789724E-2</v>
      </c>
      <c r="R2671" s="2">
        <v>0.38888704350102199</v>
      </c>
      <c r="S2671" s="2">
        <v>8.2726563293659405E-2</v>
      </c>
      <c r="T2671" s="2">
        <v>0.75906510808280003</v>
      </c>
      <c r="U2671" s="2">
        <v>-1.0285365672709001E-2</v>
      </c>
      <c r="V2671" s="2">
        <v>0.684178618234346</v>
      </c>
    </row>
    <row r="2672" spans="1:22" x14ac:dyDescent="0.4">
      <c r="A2672" s="2" t="s">
        <v>4747</v>
      </c>
      <c r="B2672" s="2" t="s">
        <v>10864</v>
      </c>
      <c r="C2672" s="2">
        <v>-2.7946446991996602E-3</v>
      </c>
      <c r="D2672" s="2">
        <v>0.85059237544224298</v>
      </c>
      <c r="E2672" s="2">
        <v>-1.62699009611941E-2</v>
      </c>
      <c r="F2672" s="2">
        <v>1.1712771818223E-2</v>
      </c>
      <c r="G2672" s="2">
        <v>0.100034913878795</v>
      </c>
      <c r="H2672" s="3">
        <v>3.7236587711924699E-31</v>
      </c>
      <c r="I2672" s="2">
        <v>-2.8762669615734599E-3</v>
      </c>
      <c r="J2672" s="2">
        <v>0.98218436899727701</v>
      </c>
      <c r="K2672" s="2">
        <v>7.5131494228581498E-3</v>
      </c>
      <c r="L2672" s="2">
        <v>0.66527944894075197</v>
      </c>
      <c r="M2672" s="2">
        <v>7.3288610553797996E-3</v>
      </c>
      <c r="N2672" s="2">
        <v>0.67100205202695296</v>
      </c>
      <c r="O2672" s="2">
        <v>2.5603861780739202E-3</v>
      </c>
      <c r="P2672" s="2">
        <v>0.88091025718813398</v>
      </c>
      <c r="Q2672" s="2">
        <v>4.2464939256508004E-3</v>
      </c>
      <c r="R2672" s="2">
        <v>0.57271356900896597</v>
      </c>
      <c r="S2672" s="2">
        <v>3.9302222878510998E-2</v>
      </c>
      <c r="T2672" s="2">
        <v>0.67450218620897395</v>
      </c>
      <c r="U2672" s="2">
        <v>1.2181825155076501E-2</v>
      </c>
      <c r="V2672" s="2">
        <v>0.114991586388803</v>
      </c>
    </row>
    <row r="2673" spans="1:22" x14ac:dyDescent="0.4">
      <c r="A2673" s="2" t="s">
        <v>4748</v>
      </c>
      <c r="B2673" s="2" t="s">
        <v>10864</v>
      </c>
      <c r="C2673" s="2">
        <v>-2.7426954552009299E-2</v>
      </c>
      <c r="D2673" s="2">
        <v>1.9608045988315399E-2</v>
      </c>
      <c r="E2673" s="2">
        <v>-8.1077054259303793E-3</v>
      </c>
      <c r="F2673" s="2">
        <v>0.53653849546710597</v>
      </c>
      <c r="G2673" s="2">
        <v>-5.0051741090304497E-2</v>
      </c>
      <c r="H2673" s="3">
        <v>1.31648100872165E-5</v>
      </c>
      <c r="I2673" s="2">
        <v>-4.2064175852963501E-2</v>
      </c>
      <c r="J2673" s="2">
        <v>0.76747321336671503</v>
      </c>
      <c r="K2673" s="2">
        <v>-1.6452890566237902E-2</v>
      </c>
      <c r="L2673" s="2">
        <v>0.31339552817729999</v>
      </c>
      <c r="M2673" s="2">
        <v>-3.9556104735073101E-2</v>
      </c>
      <c r="N2673" s="2">
        <v>2.2340995360453501E-4</v>
      </c>
      <c r="O2673" s="2">
        <v>4.0386182889780603E-2</v>
      </c>
      <c r="P2673" s="3">
        <v>1.50275171487767E-5</v>
      </c>
      <c r="Q2673" s="2">
        <v>-3.1462433339288602E-3</v>
      </c>
      <c r="R2673" s="2">
        <v>0.78184759873146203</v>
      </c>
      <c r="S2673" s="2">
        <v>0.12956874193340501</v>
      </c>
      <c r="T2673" s="2">
        <v>0.31150827708435602</v>
      </c>
      <c r="U2673" s="2">
        <v>-7.1431863940840307E-2</v>
      </c>
      <c r="V2673" s="3">
        <v>2.9384428299453299E-14</v>
      </c>
    </row>
    <row r="2674" spans="1:22" x14ac:dyDescent="0.4">
      <c r="A2674" s="2" t="s">
        <v>4749</v>
      </c>
      <c r="B2674" s="2" t="s">
        <v>10864</v>
      </c>
      <c r="C2674" s="2">
        <v>-6.9497987523329599E-2</v>
      </c>
      <c r="D2674" s="3">
        <v>3.0786721048712098E-7</v>
      </c>
      <c r="E2674" s="2">
        <v>-4.0932970675387897E-3</v>
      </c>
      <c r="F2674" s="2">
        <v>0.86589233298064605</v>
      </c>
      <c r="G2674" s="2">
        <v>-2.9546604460246002E-2</v>
      </c>
      <c r="H2674" s="2">
        <v>7.7721540921349697E-2</v>
      </c>
      <c r="I2674" s="2">
        <v>2.12629814313108E-2</v>
      </c>
      <c r="J2674" s="2">
        <v>0.88939521235089003</v>
      </c>
      <c r="K2674" s="2">
        <v>-3.0273271358728499E-2</v>
      </c>
      <c r="L2674" s="2">
        <v>7.9379230873818096E-2</v>
      </c>
      <c r="M2674" s="2">
        <v>-3.6342544239897301E-2</v>
      </c>
      <c r="N2674" s="2">
        <v>1.31123662307459E-2</v>
      </c>
      <c r="O2674" s="2">
        <v>3.02054521911162E-2</v>
      </c>
      <c r="P2674" s="2">
        <v>3.3155359424783301E-2</v>
      </c>
      <c r="Q2674" s="2">
        <v>2.81859096211871E-2</v>
      </c>
      <c r="R2674" s="2">
        <v>1.0117424318893699E-3</v>
      </c>
      <c r="S2674" s="2">
        <v>4.9857983762922803E-2</v>
      </c>
      <c r="T2674" s="2">
        <v>0.73245794342489101</v>
      </c>
      <c r="U2674" s="2">
        <v>-8.0771415908979204E-3</v>
      </c>
      <c r="V2674" s="2">
        <v>0.54149731249523203</v>
      </c>
    </row>
    <row r="2675" spans="1:22" x14ac:dyDescent="0.4">
      <c r="A2675" s="2" t="s">
        <v>4750</v>
      </c>
      <c r="B2675" s="2" t="s">
        <v>10864</v>
      </c>
      <c r="C2675" s="2">
        <v>1.2035743081799199E-2</v>
      </c>
      <c r="D2675" s="2">
        <v>0.37238399157923302</v>
      </c>
      <c r="E2675" s="2">
        <v>-1.5335836649984299E-2</v>
      </c>
      <c r="F2675" s="2">
        <v>4.1605708617977098E-2</v>
      </c>
      <c r="G2675" s="2">
        <v>0.108763601244372</v>
      </c>
      <c r="H2675" s="3">
        <v>5.9031560999075601E-28</v>
      </c>
      <c r="I2675" s="2">
        <v>-4.9364484718678499E-2</v>
      </c>
      <c r="J2675" s="2">
        <v>0.70406106775232102</v>
      </c>
      <c r="K2675" s="2">
        <v>8.2145210658306003E-3</v>
      </c>
      <c r="L2675" s="2">
        <v>0.67539772193130099</v>
      </c>
      <c r="M2675" s="2">
        <v>2.1261879743288699E-2</v>
      </c>
      <c r="N2675" s="2">
        <v>4.9534246549115202E-2</v>
      </c>
      <c r="O2675" s="2">
        <v>-1.0482667936173201E-2</v>
      </c>
      <c r="P2675" s="2">
        <v>0.41526191851379801</v>
      </c>
      <c r="Q2675" s="2">
        <v>1.9920737279264598E-2</v>
      </c>
      <c r="R2675" s="2">
        <v>7.4019893512403503E-4</v>
      </c>
      <c r="S2675" s="2">
        <v>-1.42241051136079E-2</v>
      </c>
      <c r="T2675" s="2">
        <v>0.91331342157972994</v>
      </c>
      <c r="U2675" s="2">
        <v>-1.3883376193546E-2</v>
      </c>
      <c r="V2675" s="2">
        <v>0.105191741521973</v>
      </c>
    </row>
    <row r="2676" spans="1:22" x14ac:dyDescent="0.4">
      <c r="A2676" s="2" t="s">
        <v>4751</v>
      </c>
      <c r="B2676" s="2" t="s">
        <v>10864</v>
      </c>
      <c r="C2676" s="2">
        <v>-6.2801919909727898E-4</v>
      </c>
      <c r="D2676" s="2">
        <v>0.98304441539138998</v>
      </c>
      <c r="E2676" s="2">
        <v>-1.8084027200997901E-2</v>
      </c>
      <c r="F2676" s="2">
        <v>6.1986966067973999E-2</v>
      </c>
      <c r="G2676" s="2">
        <v>3.4154929243879702E-2</v>
      </c>
      <c r="H2676" s="2">
        <v>1.12416457940434E-2</v>
      </c>
      <c r="I2676" s="2">
        <v>-3.2257368470538499E-2</v>
      </c>
      <c r="J2676" s="2">
        <v>0.82627809875349501</v>
      </c>
      <c r="K2676" s="2">
        <v>-1.76290274955394E-2</v>
      </c>
      <c r="L2676" s="2">
        <v>0.32375122250702199</v>
      </c>
      <c r="M2676" s="2">
        <v>-8.5334653181735401E-3</v>
      </c>
      <c r="N2676" s="2">
        <v>0.749865135296232</v>
      </c>
      <c r="O2676" s="2">
        <v>-1.0477607139513101E-2</v>
      </c>
      <c r="P2676" s="2">
        <v>0.55479417866070102</v>
      </c>
      <c r="Q2676" s="2">
        <v>8.1326171864829096E-4</v>
      </c>
      <c r="R2676" s="2">
        <v>0.95846293345854405</v>
      </c>
      <c r="S2676" s="2">
        <v>-2.5025298018575299E-2</v>
      </c>
      <c r="T2676" s="2">
        <v>0.86444808524403705</v>
      </c>
      <c r="U2676" s="2">
        <v>-2.3126070925224E-2</v>
      </c>
      <c r="V2676" s="2">
        <v>2.3731814629015299E-2</v>
      </c>
    </row>
    <row r="2677" spans="1:22" x14ac:dyDescent="0.4">
      <c r="A2677" s="2" t="s">
        <v>8097</v>
      </c>
      <c r="B2677" s="2" t="s">
        <v>10864</v>
      </c>
      <c r="C2677" s="2">
        <v>9.8242016979922407E-4</v>
      </c>
      <c r="D2677" s="2">
        <v>0.98868481338084402</v>
      </c>
      <c r="E2677" s="2">
        <v>2.7172220366805201E-2</v>
      </c>
      <c r="F2677" s="2">
        <v>0.48218484803544198</v>
      </c>
      <c r="G2677" s="2">
        <v>-3.5567908184513802E-2</v>
      </c>
      <c r="H2677" s="2">
        <v>0.491544153248895</v>
      </c>
      <c r="I2677" s="2">
        <v>-9.2792276972318302E-2</v>
      </c>
      <c r="J2677" s="2">
        <v>0.82355284504488702</v>
      </c>
      <c r="K2677" s="2">
        <v>-3.3149085015211403E-2</v>
      </c>
      <c r="L2677" s="2">
        <v>0.65739078386845795</v>
      </c>
      <c r="M2677" s="2">
        <v>-4.7571497381926299E-3</v>
      </c>
      <c r="N2677" s="2">
        <v>0.97059874569842397</v>
      </c>
      <c r="O2677" s="2">
        <v>-3.2933832872265999E-2</v>
      </c>
      <c r="P2677" s="2">
        <v>0.55863164418165101</v>
      </c>
      <c r="Q2677" s="2">
        <v>1.92509500949338E-2</v>
      </c>
      <c r="R2677" s="2">
        <v>0.55798764833038295</v>
      </c>
      <c r="S2677" s="2">
        <v>0.26722698093869202</v>
      </c>
      <c r="T2677" s="2">
        <v>0.38897103446697801</v>
      </c>
      <c r="U2677" s="2">
        <v>3.19471582095038E-2</v>
      </c>
      <c r="V2677" s="2">
        <v>0.275087260292118</v>
      </c>
    </row>
    <row r="2678" spans="1:22" x14ac:dyDescent="0.4">
      <c r="A2678" s="2" t="s">
        <v>4752</v>
      </c>
      <c r="B2678" s="2" t="s">
        <v>10864</v>
      </c>
      <c r="C2678" s="2">
        <v>-1.7165114672642401E-3</v>
      </c>
      <c r="D2678" s="2">
        <v>0.93936351181408295</v>
      </c>
      <c r="E2678" s="2">
        <v>-5.9519675208949598E-3</v>
      </c>
      <c r="F2678" s="2">
        <v>0.65812499603723296</v>
      </c>
      <c r="G2678" s="2">
        <v>2.4211090979375401E-2</v>
      </c>
      <c r="H2678" s="2">
        <v>5.8516612596307402E-2</v>
      </c>
      <c r="I2678" s="2">
        <v>-3.0136749515417401E-2</v>
      </c>
      <c r="J2678" s="2">
        <v>0.80112709402746396</v>
      </c>
      <c r="K2678" s="2">
        <v>-4.1088269799160601E-3</v>
      </c>
      <c r="L2678" s="2">
        <v>0.888359686946395</v>
      </c>
      <c r="M2678" s="2">
        <v>1.13234557239082E-2</v>
      </c>
      <c r="N2678" s="2">
        <v>0.53633034815261704</v>
      </c>
      <c r="O2678" s="2">
        <v>-8.0510578718727204E-4</v>
      </c>
      <c r="P2678" s="2">
        <v>0.973638904888245</v>
      </c>
      <c r="Q2678" s="2">
        <v>8.8172396856203202E-3</v>
      </c>
      <c r="R2678" s="2">
        <v>0.27816425885804502</v>
      </c>
      <c r="S2678" s="2">
        <v>1.03860692937639E-2</v>
      </c>
      <c r="T2678" s="2">
        <v>0.94123245402880396</v>
      </c>
      <c r="U2678" s="2">
        <v>5.8562950628723697E-3</v>
      </c>
      <c r="V2678" s="2">
        <v>0.54502060760471205</v>
      </c>
    </row>
    <row r="2679" spans="1:22" x14ac:dyDescent="0.4">
      <c r="A2679" s="2" t="s">
        <v>4754</v>
      </c>
      <c r="B2679" s="2" t="s">
        <v>10864</v>
      </c>
      <c r="C2679" s="2">
        <v>2.1334862013718502E-2</v>
      </c>
      <c r="D2679" s="2">
        <v>0.63332687973042601</v>
      </c>
      <c r="E2679" s="2">
        <v>-5.2426233100497498E-3</v>
      </c>
      <c r="F2679" s="2">
        <v>0.92488168554596994</v>
      </c>
      <c r="G2679" s="2">
        <v>4.7162292862195699E-4</v>
      </c>
      <c r="H2679" s="2">
        <v>0.99332235809681102</v>
      </c>
      <c r="I2679" s="2">
        <v>-0.10134881415878499</v>
      </c>
      <c r="J2679" s="2">
        <v>0.76296292252331699</v>
      </c>
      <c r="K2679" s="2">
        <v>-1.6713458852737E-2</v>
      </c>
      <c r="L2679" s="2">
        <v>0.78958101031776196</v>
      </c>
      <c r="M2679" s="2">
        <v>5.5801561519006103E-3</v>
      </c>
      <c r="N2679" s="2">
        <v>0.954527533618721</v>
      </c>
      <c r="O2679" s="2">
        <v>-1.9405376250662101E-2</v>
      </c>
      <c r="P2679" s="2">
        <v>0.660828150840442</v>
      </c>
      <c r="Q2679" s="2">
        <v>1.18716736310503E-2</v>
      </c>
      <c r="R2679" s="2">
        <v>0.64078905519775398</v>
      </c>
      <c r="S2679" s="2">
        <v>-0.125376620671764</v>
      </c>
      <c r="T2679" s="2">
        <v>0.65390993378121898</v>
      </c>
      <c r="U2679" s="2">
        <v>-3.9384807706876503E-2</v>
      </c>
      <c r="V2679" s="2">
        <v>8.7988136076662907E-2</v>
      </c>
    </row>
    <row r="2680" spans="1:22" x14ac:dyDescent="0.4">
      <c r="A2680" s="2" t="s">
        <v>4755</v>
      </c>
      <c r="B2680" s="2" t="s">
        <v>10864</v>
      </c>
      <c r="C2680" s="2">
        <v>-3.1701321402382299E-2</v>
      </c>
      <c r="D2680" s="2">
        <v>1.11673140962693E-4</v>
      </c>
      <c r="E2680" s="2">
        <v>-4.8085086827766403E-3</v>
      </c>
      <c r="F2680" s="2">
        <v>0.68102804039357401</v>
      </c>
      <c r="G2680" s="2">
        <v>2.7824212205022798E-3</v>
      </c>
      <c r="H2680" s="2">
        <v>0.82446061584562402</v>
      </c>
      <c r="I2680" s="2">
        <v>7.7971337562389199E-3</v>
      </c>
      <c r="J2680" s="2">
        <v>0.93841265777492899</v>
      </c>
      <c r="K2680" s="2">
        <v>9.5904173288993404E-3</v>
      </c>
      <c r="L2680" s="2">
        <v>0.53469030482446001</v>
      </c>
      <c r="M2680" s="2">
        <v>-4.0868744009565101E-3</v>
      </c>
      <c r="N2680" s="2">
        <v>0.85729954114333295</v>
      </c>
      <c r="O2680" s="2">
        <v>4.73690559483546E-3</v>
      </c>
      <c r="P2680" s="2">
        <v>0.74285974438699798</v>
      </c>
      <c r="Q2680" s="2">
        <v>1.2373517755771699E-2</v>
      </c>
      <c r="R2680" s="2">
        <v>2.7451653544165101E-2</v>
      </c>
      <c r="S2680" s="2">
        <v>2.1305501750006301E-2</v>
      </c>
      <c r="T2680" s="2">
        <v>0.83658896806313998</v>
      </c>
      <c r="U2680" s="2">
        <v>-2.4699737518278701E-2</v>
      </c>
      <c r="V2680" s="2">
        <v>7.3546272815204602E-4</v>
      </c>
    </row>
    <row r="2681" spans="1:22" x14ac:dyDescent="0.4">
      <c r="A2681" s="2" t="s">
        <v>4757</v>
      </c>
      <c r="B2681" s="2" t="s">
        <v>10864</v>
      </c>
      <c r="C2681" s="2">
        <v>-2.3172512697409501E-2</v>
      </c>
      <c r="D2681" s="2">
        <v>0.72077828697140001</v>
      </c>
      <c r="E2681" s="2">
        <v>-1.6874422250561599E-2</v>
      </c>
      <c r="F2681" s="2">
        <v>0.75954978910329196</v>
      </c>
      <c r="G2681" s="2">
        <v>-4.6575620931041402E-2</v>
      </c>
      <c r="H2681" s="2">
        <v>0.34046937350003398</v>
      </c>
      <c r="I2681" s="2">
        <v>-6.0796204788040702E-2</v>
      </c>
      <c r="J2681" s="2">
        <v>0.88672585055311504</v>
      </c>
      <c r="K2681" s="2">
        <v>-5.7382036531965002E-4</v>
      </c>
      <c r="L2681" s="2">
        <v>0.99731273348771698</v>
      </c>
      <c r="M2681" s="2">
        <v>-6.2900264791285699E-3</v>
      </c>
      <c r="N2681" s="2">
        <v>0.964371828285294</v>
      </c>
      <c r="O2681" s="2">
        <v>-1.1891695202658901E-2</v>
      </c>
      <c r="P2681" s="2">
        <v>0.87503971496825395</v>
      </c>
      <c r="Q2681" s="2">
        <v>8.0168139338178002E-3</v>
      </c>
      <c r="R2681" s="2">
        <v>0.84518106552567496</v>
      </c>
      <c r="S2681" s="2">
        <v>-0.15453138518901599</v>
      </c>
      <c r="T2681" s="2">
        <v>0.69978595219120598</v>
      </c>
      <c r="U2681" s="2">
        <v>-0.159147360025268</v>
      </c>
      <c r="V2681" s="3">
        <v>2.1233215868813101E-7</v>
      </c>
    </row>
    <row r="2682" spans="1:22" x14ac:dyDescent="0.4">
      <c r="A2682" s="2" t="s">
        <v>4759</v>
      </c>
      <c r="B2682" s="2" t="s">
        <v>10864</v>
      </c>
      <c r="C2682" s="2">
        <v>-7.1345156603059203E-3</v>
      </c>
      <c r="D2682" s="2">
        <v>0.752235638034495</v>
      </c>
      <c r="E2682" s="2">
        <v>-2.1780689480180901E-2</v>
      </c>
      <c r="F2682" s="2">
        <v>2.9383575231798801E-2</v>
      </c>
      <c r="G2682" s="2">
        <v>4.3646196742534699E-2</v>
      </c>
      <c r="H2682" s="2">
        <v>2.1091435545608399E-3</v>
      </c>
      <c r="I2682" s="2">
        <v>8.7552944610168298E-2</v>
      </c>
      <c r="J2682" s="2">
        <v>0.534378712881865</v>
      </c>
      <c r="K2682" s="2">
        <v>-7.6784901311730599E-3</v>
      </c>
      <c r="L2682" s="2">
        <v>0.79698970000979297</v>
      </c>
      <c r="M2682" s="2">
        <v>-1.33648751841341E-2</v>
      </c>
      <c r="N2682" s="2">
        <v>0.55414911772722697</v>
      </c>
      <c r="O2682" s="2">
        <v>2.5428960918869301E-3</v>
      </c>
      <c r="P2682" s="2">
        <v>0.93608323434218799</v>
      </c>
      <c r="Q2682" s="2">
        <v>4.4896829091701004E-3</v>
      </c>
      <c r="R2682" s="2">
        <v>0.72437166169940004</v>
      </c>
      <c r="S2682" s="2">
        <v>9.4182054440191093E-2</v>
      </c>
      <c r="T2682" s="2">
        <v>0.46498230269402102</v>
      </c>
      <c r="U2682" s="2">
        <v>2.14644385895486E-2</v>
      </c>
      <c r="V2682" s="2">
        <v>4.86367862041844E-2</v>
      </c>
    </row>
    <row r="2683" spans="1:22" x14ac:dyDescent="0.4">
      <c r="A2683" s="2" t="s">
        <v>4760</v>
      </c>
      <c r="B2683" s="2" t="s">
        <v>10864</v>
      </c>
      <c r="C2683" s="2">
        <v>1.20631115412383E-2</v>
      </c>
      <c r="D2683" s="2">
        <v>0.61708031676890396</v>
      </c>
      <c r="E2683" s="2">
        <v>8.3694320149918493E-3</v>
      </c>
      <c r="F2683" s="2">
        <v>0.66055456138911794</v>
      </c>
      <c r="G2683" s="2">
        <v>7.5624302375158197E-3</v>
      </c>
      <c r="H2683" s="2">
        <v>0.73216492839194502</v>
      </c>
      <c r="I2683" s="2">
        <v>-2.17675685172782E-2</v>
      </c>
      <c r="J2683" s="2">
        <v>0.893729797531708</v>
      </c>
      <c r="K2683" s="2">
        <v>1.2639902744740601E-2</v>
      </c>
      <c r="L2683" s="2">
        <v>0.67329445908993701</v>
      </c>
      <c r="M2683" s="2">
        <v>3.7864762532514801E-3</v>
      </c>
      <c r="N2683" s="2">
        <v>0.94403692258474703</v>
      </c>
      <c r="O2683" s="2">
        <v>1.5115968053232801E-2</v>
      </c>
      <c r="P2683" s="2">
        <v>0.47179077602770603</v>
      </c>
      <c r="Q2683" s="2">
        <v>-2.5634599547282198E-3</v>
      </c>
      <c r="R2683" s="2">
        <v>0.87978766847533196</v>
      </c>
      <c r="S2683" s="2">
        <v>7.5383981832259903E-2</v>
      </c>
      <c r="T2683" s="2">
        <v>0.620812876892051</v>
      </c>
      <c r="U2683" s="2">
        <v>-2.16723527254639E-2</v>
      </c>
      <c r="V2683" s="2">
        <v>8.4104286397882796E-2</v>
      </c>
    </row>
    <row r="2684" spans="1:22" x14ac:dyDescent="0.4">
      <c r="A2684" s="2" t="s">
        <v>4762</v>
      </c>
      <c r="B2684" s="2" t="s">
        <v>10864</v>
      </c>
      <c r="C2684" s="2">
        <v>1.8425513223022501E-2</v>
      </c>
      <c r="D2684" s="2">
        <v>0.19038775302208599</v>
      </c>
      <c r="E2684" s="2">
        <v>-1.5878970325725701E-3</v>
      </c>
      <c r="F2684" s="2">
        <v>0.95057352196987199</v>
      </c>
      <c r="G2684" s="2">
        <v>5.3131063972643403E-2</v>
      </c>
      <c r="H2684" s="3">
        <v>1.38419653648455E-5</v>
      </c>
      <c r="I2684" s="2">
        <v>9.2677890274966007E-3</v>
      </c>
      <c r="J2684" s="2">
        <v>0.94049662317829397</v>
      </c>
      <c r="K2684" s="2">
        <v>1.2003586710236801E-3</v>
      </c>
      <c r="L2684" s="2">
        <v>0.97224108879606297</v>
      </c>
      <c r="M2684" s="2">
        <v>-9.8599420957455695E-3</v>
      </c>
      <c r="N2684" s="2">
        <v>0.65819138204815097</v>
      </c>
      <c r="O2684" s="2">
        <v>-1.12623546578901E-2</v>
      </c>
      <c r="P2684" s="2">
        <v>0.48302293981639799</v>
      </c>
      <c r="Q2684" s="2">
        <v>-1.44763826456683E-3</v>
      </c>
      <c r="R2684" s="2">
        <v>0.91197828084288202</v>
      </c>
      <c r="S2684" s="2">
        <v>1.15775646466289E-2</v>
      </c>
      <c r="T2684" s="2">
        <v>0.93376447687142605</v>
      </c>
      <c r="U2684" s="2">
        <v>2.0412095808812002E-2</v>
      </c>
      <c r="V2684" s="2">
        <v>3.5902838868624401E-2</v>
      </c>
    </row>
    <row r="2685" spans="1:22" x14ac:dyDescent="0.4">
      <c r="A2685" s="2" t="s">
        <v>4763</v>
      </c>
      <c r="B2685" s="2" t="s">
        <v>10864</v>
      </c>
      <c r="C2685" s="2">
        <v>-4.6833329369432797E-2</v>
      </c>
      <c r="D2685" s="2">
        <v>6.4769293554280995E-4</v>
      </c>
      <c r="E2685" s="2">
        <v>-3.9388582303456501E-2</v>
      </c>
      <c r="F2685" s="3">
        <v>3.0259968748463798E-5</v>
      </c>
      <c r="G2685" s="2">
        <v>5.2350263387422401E-2</v>
      </c>
      <c r="H2685" s="2">
        <v>4.1690760133880102E-4</v>
      </c>
      <c r="I2685" s="2">
        <v>-1.0825983000051101E-2</v>
      </c>
      <c r="J2685" s="2">
        <v>0.94961777700305805</v>
      </c>
      <c r="K2685" s="2">
        <v>9.0507630594732994E-3</v>
      </c>
      <c r="L2685" s="2">
        <v>0.77073174694620605</v>
      </c>
      <c r="M2685" s="2">
        <v>-2.4037439456748601E-2</v>
      </c>
      <c r="N2685" s="2">
        <v>0.16646651968237799</v>
      </c>
      <c r="O2685" s="2">
        <v>-2.06111379146336E-2</v>
      </c>
      <c r="P2685" s="2">
        <v>0.191623100067361</v>
      </c>
      <c r="Q2685" s="2">
        <v>7.7473301288590697E-4</v>
      </c>
      <c r="R2685" s="2">
        <v>0.96411703914282099</v>
      </c>
      <c r="S2685" s="2">
        <v>3.4365880588858498E-2</v>
      </c>
      <c r="T2685" s="2">
        <v>0.807041155575414</v>
      </c>
      <c r="U2685" s="2">
        <v>1.2318390545204E-2</v>
      </c>
      <c r="V2685" s="2">
        <v>0.29652178788490102</v>
      </c>
    </row>
    <row r="2686" spans="1:22" x14ac:dyDescent="0.4">
      <c r="A2686" s="2" t="s">
        <v>4764</v>
      </c>
      <c r="B2686" s="2" t="s">
        <v>10864</v>
      </c>
      <c r="C2686" s="2">
        <v>2.0125459134616299E-2</v>
      </c>
      <c r="D2686" s="2">
        <v>0.19038775302208599</v>
      </c>
      <c r="E2686" s="2">
        <v>-3.4924289781359899E-3</v>
      </c>
      <c r="F2686" s="2">
        <v>0.87347586096963803</v>
      </c>
      <c r="G2686" s="2">
        <v>1.7405989109424799E-2</v>
      </c>
      <c r="H2686" s="2">
        <v>0.26194101644289802</v>
      </c>
      <c r="I2686" s="2">
        <v>-3.0750520149909499E-3</v>
      </c>
      <c r="J2686" s="2">
        <v>0.98854312172784098</v>
      </c>
      <c r="K2686" s="2">
        <v>-5.5497172081853197E-3</v>
      </c>
      <c r="L2686" s="2">
        <v>0.86523726924866695</v>
      </c>
      <c r="M2686" s="2">
        <v>-2.6002971635593502E-3</v>
      </c>
      <c r="N2686" s="2">
        <v>0.95378772725943595</v>
      </c>
      <c r="O2686" s="2">
        <v>-9.1558967096486699E-3</v>
      </c>
      <c r="P2686" s="2">
        <v>0.61601450383659195</v>
      </c>
      <c r="Q2686" s="2">
        <v>-2.0646338776468798E-3</v>
      </c>
      <c r="R2686" s="2">
        <v>0.88359553527130497</v>
      </c>
      <c r="S2686" s="2">
        <v>-5.5331976154892699E-3</v>
      </c>
      <c r="T2686" s="2">
        <v>0.97052970295085395</v>
      </c>
      <c r="U2686" s="2">
        <v>-3.3409086874443501E-2</v>
      </c>
      <c r="V2686" s="2">
        <v>1.00028071207122E-3</v>
      </c>
    </row>
    <row r="2687" spans="1:22" x14ac:dyDescent="0.4">
      <c r="A2687" s="2" t="s">
        <v>4765</v>
      </c>
      <c r="B2687" s="2" t="s">
        <v>10864</v>
      </c>
      <c r="C2687" s="2">
        <v>1.2858466913121799E-2</v>
      </c>
      <c r="D2687" s="2">
        <v>0.78600255366829797</v>
      </c>
      <c r="E2687" s="2">
        <v>1.0467266749232399E-2</v>
      </c>
      <c r="F2687" s="2">
        <v>0.79808244561291897</v>
      </c>
      <c r="G2687" s="2">
        <v>-7.3137088154397206E-2</v>
      </c>
      <c r="H2687" s="2">
        <v>1.7599237120082399E-2</v>
      </c>
      <c r="I2687" s="2">
        <v>-4.2349262567494002E-2</v>
      </c>
      <c r="J2687" s="2">
        <v>0.88672585055311504</v>
      </c>
      <c r="K2687" s="2">
        <v>-1.50506159077378E-2</v>
      </c>
      <c r="L2687" s="2">
        <v>0.80960273848991204</v>
      </c>
      <c r="M2687" s="2">
        <v>-1.70047339830721E-2</v>
      </c>
      <c r="N2687" s="2">
        <v>0.78198032735561296</v>
      </c>
      <c r="O2687" s="2">
        <v>2.11055039387163E-2</v>
      </c>
      <c r="P2687" s="2">
        <v>0.61091476416595203</v>
      </c>
      <c r="Q2687" s="2">
        <v>-2.1110479305128001E-2</v>
      </c>
      <c r="R2687" s="2">
        <v>0.30915265283148002</v>
      </c>
      <c r="S2687" s="2">
        <v>-0.178022002713911</v>
      </c>
      <c r="T2687" s="2">
        <v>0.478557163951498</v>
      </c>
      <c r="U2687" s="2">
        <v>-8.0419219507086304E-2</v>
      </c>
      <c r="V2687" s="2">
        <v>2.4670501045221402E-4</v>
      </c>
    </row>
    <row r="2688" spans="1:22" x14ac:dyDescent="0.4">
      <c r="A2688" s="2" t="s">
        <v>4766</v>
      </c>
      <c r="B2688" s="2" t="s">
        <v>10864</v>
      </c>
      <c r="C2688" s="2">
        <v>-2.6424462359176701E-3</v>
      </c>
      <c r="D2688" s="2">
        <v>0.86786371778891802</v>
      </c>
      <c r="E2688" s="2">
        <v>-6.6902003552568E-3</v>
      </c>
      <c r="F2688" s="2">
        <v>0.49867475639411701</v>
      </c>
      <c r="G2688" s="2">
        <v>3.3337150044227201E-3</v>
      </c>
      <c r="H2688" s="2">
        <v>0.798044242327418</v>
      </c>
      <c r="I2688" s="2">
        <v>-4.4760062452851697E-2</v>
      </c>
      <c r="J2688" s="2">
        <v>0.70406106775232102</v>
      </c>
      <c r="K2688" s="2">
        <v>5.5679623744446299E-3</v>
      </c>
      <c r="L2688" s="2">
        <v>0.77766160991989997</v>
      </c>
      <c r="M2688" s="2">
        <v>-1.1848338379193199E-2</v>
      </c>
      <c r="N2688" s="2">
        <v>0.36287509214180902</v>
      </c>
      <c r="O2688" s="2">
        <v>6.5784848528163296E-3</v>
      </c>
      <c r="P2688" s="2">
        <v>0.61532415347070701</v>
      </c>
      <c r="Q2688" s="2">
        <v>3.4003635973730698E-3</v>
      </c>
      <c r="R2688" s="2">
        <v>0.680956538781051</v>
      </c>
      <c r="S2688" s="2">
        <v>4.6863119278154203E-2</v>
      </c>
      <c r="T2688" s="2">
        <v>0.64581245742952298</v>
      </c>
      <c r="U2688" s="2">
        <v>-3.5624354896892601E-3</v>
      </c>
      <c r="V2688" s="2">
        <v>0.67601946620673403</v>
      </c>
    </row>
    <row r="2689" spans="1:22" x14ac:dyDescent="0.4">
      <c r="A2689" s="2" t="s">
        <v>4767</v>
      </c>
      <c r="B2689" s="2" t="s">
        <v>10864</v>
      </c>
      <c r="C2689" s="2">
        <v>-1.9352657459550799E-2</v>
      </c>
      <c r="D2689" s="2">
        <v>1.19959391164159E-2</v>
      </c>
      <c r="E2689" s="2">
        <v>-5.7135404678687303E-3</v>
      </c>
      <c r="F2689" s="2">
        <v>0.53713080369801802</v>
      </c>
      <c r="G2689" s="2">
        <v>1.4458087034088199E-3</v>
      </c>
      <c r="H2689" s="2">
        <v>0.89905694456378604</v>
      </c>
      <c r="I2689" s="2">
        <v>-4.3578363555605799E-2</v>
      </c>
      <c r="J2689" s="2">
        <v>0.69348509443905104</v>
      </c>
      <c r="K2689" s="2">
        <v>-4.58225515531377E-3</v>
      </c>
      <c r="L2689" s="2">
        <v>0.79738995746168195</v>
      </c>
      <c r="M2689" s="2">
        <v>-6.66707492157678E-4</v>
      </c>
      <c r="N2689" s="2">
        <v>0.98472114366864805</v>
      </c>
      <c r="O2689" s="2">
        <v>-1.4137869753962501E-3</v>
      </c>
      <c r="P2689" s="2">
        <v>0.93560760288029798</v>
      </c>
      <c r="Q2689" s="2">
        <v>3.3739686001181802E-3</v>
      </c>
      <c r="R2689" s="2">
        <v>0.63806760383867001</v>
      </c>
      <c r="S2689" s="2">
        <v>2.9446155807847998E-2</v>
      </c>
      <c r="T2689" s="2">
        <v>0.68950926576411897</v>
      </c>
      <c r="U2689" s="2">
        <v>8.9914316150499392E-3</v>
      </c>
      <c r="V2689" s="2">
        <v>0.20647162660071</v>
      </c>
    </row>
    <row r="2690" spans="1:22" x14ac:dyDescent="0.4">
      <c r="A2690" s="2" t="s">
        <v>4768</v>
      </c>
      <c r="B2690" s="2" t="s">
        <v>10864</v>
      </c>
      <c r="C2690" s="2">
        <v>5.6978150542730498E-2</v>
      </c>
      <c r="D2690" s="2">
        <v>0.308897838986877</v>
      </c>
      <c r="E2690" s="2">
        <v>4.3466004026701498E-3</v>
      </c>
      <c r="F2690" s="2">
        <v>0.96940166304943198</v>
      </c>
      <c r="G2690" s="2">
        <v>-5.3028239964651801E-2</v>
      </c>
      <c r="H2690" s="2">
        <v>0.326290583779967</v>
      </c>
      <c r="I2690" s="2">
        <v>-9.6414171096668E-2</v>
      </c>
      <c r="J2690" s="2">
        <v>0.83871569165397697</v>
      </c>
      <c r="K2690" s="2">
        <v>-4.4343794893372E-2</v>
      </c>
      <c r="L2690" s="2">
        <v>0.56935575202744504</v>
      </c>
      <c r="M2690" s="2">
        <v>-1.2609023965020101E-2</v>
      </c>
      <c r="N2690" s="2">
        <v>0.92848191428277804</v>
      </c>
      <c r="O2690" s="2">
        <v>-2.5334001280864601E-2</v>
      </c>
      <c r="P2690" s="2">
        <v>0.72460974989113902</v>
      </c>
      <c r="Q2690" s="2">
        <v>6.1431821223762499E-2</v>
      </c>
      <c r="R2690" s="2">
        <v>2.5227649272018399E-2</v>
      </c>
      <c r="S2690" s="2">
        <v>8.2201878596665903E-2</v>
      </c>
      <c r="T2690" s="2">
        <v>0.86444808524403705</v>
      </c>
      <c r="U2690" s="2">
        <v>2.18014081114675E-2</v>
      </c>
      <c r="V2690" s="2">
        <v>0.55871369977082996</v>
      </c>
    </row>
    <row r="2691" spans="1:22" x14ac:dyDescent="0.4">
      <c r="A2691" s="2" t="s">
        <v>4769</v>
      </c>
      <c r="B2691" s="2" t="s">
        <v>10864</v>
      </c>
      <c r="C2691" s="2">
        <v>-2.01278386132435E-2</v>
      </c>
      <c r="D2691" s="2">
        <v>0.19038775302208599</v>
      </c>
      <c r="E2691" s="2">
        <v>-2.1436142371872999E-2</v>
      </c>
      <c r="F2691" s="2">
        <v>3.0366263852633101E-2</v>
      </c>
      <c r="G2691" s="2">
        <v>0.110667003976401</v>
      </c>
      <c r="H2691" s="3">
        <v>5.2483807535689703E-18</v>
      </c>
      <c r="I2691" s="2">
        <v>3.3890096197922097E-2</v>
      </c>
      <c r="J2691" s="2">
        <v>0.82627809875349501</v>
      </c>
      <c r="K2691" s="2">
        <v>-2.9233799455772699E-2</v>
      </c>
      <c r="L2691" s="2">
        <v>4.9570573166901201E-2</v>
      </c>
      <c r="M2691" s="2">
        <v>-4.0471597261776099E-2</v>
      </c>
      <c r="N2691" s="2">
        <v>1.06869723539572E-3</v>
      </c>
      <c r="O2691" s="2">
        <v>-1.0594290747459901E-2</v>
      </c>
      <c r="P2691" s="2">
        <v>0.565873848066762</v>
      </c>
      <c r="Q2691" s="2">
        <v>1.9407886047880799E-2</v>
      </c>
      <c r="R2691" s="2">
        <v>1.66330736097672E-2</v>
      </c>
      <c r="S2691" s="2">
        <v>8.4408744093589699E-2</v>
      </c>
      <c r="T2691" s="2">
        <v>0.518627097959943</v>
      </c>
      <c r="U2691" s="2">
        <v>3.3108417304997098E-2</v>
      </c>
      <c r="V2691" s="2">
        <v>9.6084192649300302E-4</v>
      </c>
    </row>
    <row r="2692" spans="1:22" x14ac:dyDescent="0.4">
      <c r="A2692" s="2" t="s">
        <v>4770</v>
      </c>
      <c r="B2692" s="2" t="s">
        <v>10864</v>
      </c>
      <c r="C2692" s="2">
        <v>-1.66290570973327E-2</v>
      </c>
      <c r="D2692" s="2">
        <v>3.58033672720698E-2</v>
      </c>
      <c r="E2692" s="2">
        <v>-1.7219459461608199E-2</v>
      </c>
      <c r="F2692" s="2">
        <v>3.2414311249433399E-4</v>
      </c>
      <c r="G2692" s="2">
        <v>7.4881414220669101E-2</v>
      </c>
      <c r="H2692" s="3">
        <v>2.41259641402031E-24</v>
      </c>
      <c r="I2692" s="2">
        <v>-1.14498761174759E-3</v>
      </c>
      <c r="J2692" s="2">
        <v>0.99417044140116095</v>
      </c>
      <c r="K2692" s="2">
        <v>-6.7201677558544504E-4</v>
      </c>
      <c r="L2692" s="2">
        <v>0.97421876894477499</v>
      </c>
      <c r="M2692" s="2">
        <v>-2.12920150925347E-3</v>
      </c>
      <c r="N2692" s="2">
        <v>0.92704858611877505</v>
      </c>
      <c r="O2692" s="2">
        <v>-2.1081895847109001E-2</v>
      </c>
      <c r="P2692" s="2">
        <v>9.3506855482969895E-4</v>
      </c>
      <c r="Q2692" s="2">
        <v>-8.2751986282991897E-3</v>
      </c>
      <c r="R2692" s="2">
        <v>8.7743880031814395E-2</v>
      </c>
      <c r="S2692" s="2">
        <v>6.6861846126524405E-2</v>
      </c>
      <c r="T2692" s="2">
        <v>0.32605685374013499</v>
      </c>
      <c r="U2692" s="2">
        <v>-7.2937914123037302E-3</v>
      </c>
      <c r="V2692" s="2">
        <v>0.23085586704262501</v>
      </c>
    </row>
    <row r="2693" spans="1:22" x14ac:dyDescent="0.4">
      <c r="A2693" s="2" t="s">
        <v>4772</v>
      </c>
      <c r="B2693" s="2" t="s">
        <v>10864</v>
      </c>
      <c r="C2693" s="2">
        <v>2.5036270120822501E-2</v>
      </c>
      <c r="D2693" s="2">
        <v>0.52135394141707903</v>
      </c>
      <c r="E2693" s="2">
        <v>-4.6464880420649503E-3</v>
      </c>
      <c r="F2693" s="2">
        <v>0.93065803060855001</v>
      </c>
      <c r="G2693" s="2">
        <v>1.0188294401069199E-2</v>
      </c>
      <c r="H2693" s="2">
        <v>0.79468969182825999</v>
      </c>
      <c r="I2693" s="2">
        <v>-0.10281512250472501</v>
      </c>
      <c r="J2693" s="2">
        <v>0.76083468561447398</v>
      </c>
      <c r="K2693" s="2">
        <v>9.2174083536485808E-3</v>
      </c>
      <c r="L2693" s="2">
        <v>0.90026339128932098</v>
      </c>
      <c r="M2693" s="2">
        <v>1.01773027006165E-2</v>
      </c>
      <c r="N2693" s="2">
        <v>0.89044198180512701</v>
      </c>
      <c r="O2693" s="2">
        <v>1.9721039339182199E-2</v>
      </c>
      <c r="P2693" s="2">
        <v>0.61545984507292395</v>
      </c>
      <c r="Q2693" s="2">
        <v>-1.4365073730354399E-2</v>
      </c>
      <c r="R2693" s="2">
        <v>0.51672263967255805</v>
      </c>
      <c r="S2693" s="2">
        <v>-8.8752196546814599E-2</v>
      </c>
      <c r="T2693" s="2">
        <v>0.73703308452500205</v>
      </c>
      <c r="U2693" s="2">
        <v>-0.101247084656366</v>
      </c>
      <c r="V2693" s="3">
        <v>1.7482610225906201E-6</v>
      </c>
    </row>
    <row r="2694" spans="1:22" x14ac:dyDescent="0.4">
      <c r="A2694" s="2" t="s">
        <v>4773</v>
      </c>
      <c r="B2694" s="2" t="s">
        <v>10864</v>
      </c>
      <c r="C2694" s="2">
        <v>-6.5970945116494099E-3</v>
      </c>
      <c r="D2694" s="2">
        <v>0.791091582159408</v>
      </c>
      <c r="E2694" s="2">
        <v>8.4410299944176603E-3</v>
      </c>
      <c r="F2694" s="2">
        <v>0.57457958169532097</v>
      </c>
      <c r="G2694" s="2">
        <v>-1.26115015229512E-2</v>
      </c>
      <c r="H2694" s="2">
        <v>0.51258274340128795</v>
      </c>
      <c r="I2694" s="2">
        <v>1.8421456674324301E-2</v>
      </c>
      <c r="J2694" s="2">
        <v>0.894503243677092</v>
      </c>
      <c r="K2694" s="2">
        <v>-8.8604792607370891E-3</v>
      </c>
      <c r="L2694" s="2">
        <v>0.77117257776403303</v>
      </c>
      <c r="M2694" s="2">
        <v>-2.21232361899944E-2</v>
      </c>
      <c r="N2694" s="2">
        <v>0.20334797022857901</v>
      </c>
      <c r="O2694" s="2">
        <v>7.8829475720271699E-3</v>
      </c>
      <c r="P2694" s="2">
        <v>0.76376607173391697</v>
      </c>
      <c r="Q2694" s="2">
        <v>1.06089788341002E-2</v>
      </c>
      <c r="R2694" s="2">
        <v>0.31247868397401901</v>
      </c>
      <c r="S2694" s="2">
        <v>-5.7278282095538204E-3</v>
      </c>
      <c r="T2694" s="2">
        <v>0.97052970295085395</v>
      </c>
      <c r="U2694" s="2">
        <v>2.2499951561751599E-3</v>
      </c>
      <c r="V2694" s="2">
        <v>0.856209320540959</v>
      </c>
    </row>
    <row r="2695" spans="1:22" x14ac:dyDescent="0.4">
      <c r="A2695" s="2" t="s">
        <v>4774</v>
      </c>
      <c r="B2695" s="2" t="s">
        <v>10864</v>
      </c>
      <c r="C2695" s="2">
        <v>1.10436118034377E-2</v>
      </c>
      <c r="D2695" s="2">
        <v>0.62094544111963801</v>
      </c>
      <c r="E2695" s="2">
        <v>-5.9525647133453902E-3</v>
      </c>
      <c r="F2695" s="2">
        <v>0.76871515457308803</v>
      </c>
      <c r="G2695" s="2">
        <v>2.1600428018977502E-2</v>
      </c>
      <c r="H2695" s="2">
        <v>0.22173848754773501</v>
      </c>
      <c r="I2695" s="2">
        <v>-6.79819195063463E-2</v>
      </c>
      <c r="J2695" s="2">
        <v>0.70406106775232102</v>
      </c>
      <c r="K2695" s="2">
        <v>3.6584208369849101E-3</v>
      </c>
      <c r="L2695" s="2">
        <v>0.92959589215760996</v>
      </c>
      <c r="M2695" s="2">
        <v>-1.2421831199103801E-2</v>
      </c>
      <c r="N2695" s="2">
        <v>0.65254105102718896</v>
      </c>
      <c r="O2695" s="2">
        <v>-9.2410833980128108E-3</v>
      </c>
      <c r="P2695" s="2">
        <v>0.70629597995969196</v>
      </c>
      <c r="Q2695" s="2">
        <v>-6.8280467948224899E-3</v>
      </c>
      <c r="R2695" s="2">
        <v>0.576815825595829</v>
      </c>
      <c r="S2695" s="2">
        <v>-2.29021929019197E-2</v>
      </c>
      <c r="T2695" s="2">
        <v>0.88828288528926103</v>
      </c>
      <c r="U2695" s="2">
        <v>-3.5471916061063799E-2</v>
      </c>
      <c r="V2695" s="2">
        <v>2.2207738741700199E-3</v>
      </c>
    </row>
    <row r="2696" spans="1:22" x14ac:dyDescent="0.4">
      <c r="A2696" s="2" t="s">
        <v>4777</v>
      </c>
      <c r="B2696" s="2" t="s">
        <v>10864</v>
      </c>
      <c r="C2696" s="2">
        <v>-1.16834269163207E-2</v>
      </c>
      <c r="D2696" s="2">
        <v>0.270532829031709</v>
      </c>
      <c r="E2696" s="2">
        <v>-4.6791115524945298E-3</v>
      </c>
      <c r="F2696" s="2">
        <v>0.66356734724507205</v>
      </c>
      <c r="G2696" s="2">
        <v>2.6208623419133999E-2</v>
      </c>
      <c r="H2696" s="2">
        <v>3.7351107673650398E-3</v>
      </c>
      <c r="I2696" s="2">
        <v>-1.6420832719237999E-2</v>
      </c>
      <c r="J2696" s="2">
        <v>0.85383038160528402</v>
      </c>
      <c r="K2696" s="2">
        <v>3.9325555210766496E-3</v>
      </c>
      <c r="L2696" s="2">
        <v>0.84664645458479104</v>
      </c>
      <c r="M2696" s="2">
        <v>-4.2023301364640803E-3</v>
      </c>
      <c r="N2696" s="2">
        <v>0.84857045701845102</v>
      </c>
      <c r="O2696" s="2">
        <v>1.4673180505658601E-3</v>
      </c>
      <c r="P2696" s="2">
        <v>0.94362314175528195</v>
      </c>
      <c r="Q2696" s="2">
        <v>-1.32901444192317E-3</v>
      </c>
      <c r="R2696" s="2">
        <v>0.88915594182555702</v>
      </c>
      <c r="S2696" s="2">
        <v>5.2526068685047698E-3</v>
      </c>
      <c r="T2696" s="2">
        <v>0.96019160040412499</v>
      </c>
      <c r="U2696" s="2">
        <v>-2.1445725185766898E-3</v>
      </c>
      <c r="V2696" s="2">
        <v>0.79169308548526796</v>
      </c>
    </row>
    <row r="2697" spans="1:22" x14ac:dyDescent="0.4">
      <c r="A2697" s="2" t="s">
        <v>4778</v>
      </c>
      <c r="B2697" s="2" t="s">
        <v>10864</v>
      </c>
      <c r="C2697" s="2">
        <v>9.6972006298828295E-3</v>
      </c>
      <c r="D2697" s="2">
        <v>0.31910247421297799</v>
      </c>
      <c r="E2697" s="2">
        <v>5.90514531739815E-3</v>
      </c>
      <c r="F2697" s="2">
        <v>0.43203836873711299</v>
      </c>
      <c r="G2697" s="2">
        <v>1.31972893612291E-2</v>
      </c>
      <c r="H2697" s="2">
        <v>0.136331495077153</v>
      </c>
      <c r="I2697" s="2">
        <v>-3.1627205465445701E-2</v>
      </c>
      <c r="J2697" s="2">
        <v>0.72101500554768105</v>
      </c>
      <c r="K2697" s="2">
        <v>6.2610449787365201E-3</v>
      </c>
      <c r="L2697" s="2">
        <v>0.67026373567879205</v>
      </c>
      <c r="M2697" s="2">
        <v>-4.48730325431563E-3</v>
      </c>
      <c r="N2697" s="2">
        <v>0.78760461154650296</v>
      </c>
      <c r="O2697" s="2">
        <v>1.03356948334312E-2</v>
      </c>
      <c r="P2697" s="2">
        <v>0.23632003829940701</v>
      </c>
      <c r="Q2697" s="2">
        <v>-2.7540542515982901E-3</v>
      </c>
      <c r="R2697" s="2">
        <v>0.68644343954454301</v>
      </c>
      <c r="S2697" s="2">
        <v>4.49428593584527E-2</v>
      </c>
      <c r="T2697" s="2">
        <v>0.58117066600557798</v>
      </c>
      <c r="U2697" s="2">
        <v>-1.5898690867618401E-4</v>
      </c>
      <c r="V2697" s="2">
        <v>0.98392347072098596</v>
      </c>
    </row>
    <row r="2698" spans="1:22" x14ac:dyDescent="0.4">
      <c r="A2698" s="2" t="s">
        <v>4779</v>
      </c>
      <c r="B2698" s="2" t="s">
        <v>10964</v>
      </c>
      <c r="C2698" s="2">
        <v>1.38706297470086E-2</v>
      </c>
      <c r="D2698" s="2">
        <v>0.66602819717505901</v>
      </c>
      <c r="E2698" s="2">
        <v>-9.0189044570450991E-3</v>
      </c>
      <c r="F2698" s="2">
        <v>0.739837088022542</v>
      </c>
      <c r="G2698" s="2">
        <v>0.13418207231006499</v>
      </c>
      <c r="H2698" s="3">
        <v>3.4714802882697901E-11</v>
      </c>
      <c r="I2698" s="2">
        <v>2.6150145053163199E-2</v>
      </c>
      <c r="J2698" s="2">
        <v>0.90290365774496295</v>
      </c>
      <c r="K2698" s="2">
        <v>3.2501699043522E-2</v>
      </c>
      <c r="L2698" s="2">
        <v>0.220731757011077</v>
      </c>
      <c r="M2698" s="2">
        <v>2.32935949865242E-2</v>
      </c>
      <c r="N2698" s="2">
        <v>0.442495253038794</v>
      </c>
      <c r="O2698" s="2">
        <v>1.27779337746273E-2</v>
      </c>
      <c r="P2698" s="2">
        <v>0.69010450369501597</v>
      </c>
      <c r="Q2698" s="2">
        <v>-2.33936600631055E-2</v>
      </c>
      <c r="R2698" s="2">
        <v>7.5561169340478504E-2</v>
      </c>
      <c r="S2698" s="2">
        <v>2.7623283450489401E-2</v>
      </c>
      <c r="T2698" s="2">
        <v>0.90106060013848799</v>
      </c>
      <c r="U2698" s="2">
        <v>-3.3348617007567999E-2</v>
      </c>
      <c r="V2698" s="2">
        <v>3.8828108976888001E-2</v>
      </c>
    </row>
    <row r="2699" spans="1:22" x14ac:dyDescent="0.4">
      <c r="A2699" s="2" t="s">
        <v>4780</v>
      </c>
      <c r="B2699" s="2" t="s">
        <v>10864</v>
      </c>
      <c r="C2699" s="2">
        <v>4.75777483719969E-3</v>
      </c>
      <c r="D2699" s="2">
        <v>0.74996727306373301</v>
      </c>
      <c r="E2699" s="2">
        <v>-7.3573605498816503E-4</v>
      </c>
      <c r="F2699" s="2">
        <v>0.97545073078661604</v>
      </c>
      <c r="G2699" s="2">
        <v>3.12583185952819E-2</v>
      </c>
      <c r="H2699" s="2">
        <v>9.0766684100421701E-4</v>
      </c>
      <c r="I2699" s="2">
        <v>4.6467392961406602E-3</v>
      </c>
      <c r="J2699" s="2">
        <v>0.96163449091811404</v>
      </c>
      <c r="K2699" s="2">
        <v>1.9237196823714501E-3</v>
      </c>
      <c r="L2699" s="2">
        <v>0.94803930999378005</v>
      </c>
      <c r="M2699" s="2">
        <v>-2.50078868111559E-3</v>
      </c>
      <c r="N2699" s="2">
        <v>0.93605741621253502</v>
      </c>
      <c r="O2699" s="2">
        <v>1.18523571434523E-2</v>
      </c>
      <c r="P2699" s="2">
        <v>0.25811565243617901</v>
      </c>
      <c r="Q2699" s="2">
        <v>1.91350343176711E-4</v>
      </c>
      <c r="R2699" s="2">
        <v>0.98524534874956504</v>
      </c>
      <c r="S2699" s="2">
        <v>2.1394035356765501E-2</v>
      </c>
      <c r="T2699" s="2">
        <v>0.82805189588057704</v>
      </c>
      <c r="U2699" s="2">
        <v>4.7253570871603097E-3</v>
      </c>
      <c r="V2699" s="2">
        <v>0.561721283437147</v>
      </c>
    </row>
    <row r="2700" spans="1:22" x14ac:dyDescent="0.4">
      <c r="A2700" s="2" t="s">
        <v>4783</v>
      </c>
      <c r="B2700" s="2" t="s">
        <v>10864</v>
      </c>
      <c r="C2700" s="2">
        <v>-3.7328387058773302E-3</v>
      </c>
      <c r="D2700" s="2">
        <v>0.90819189095970698</v>
      </c>
      <c r="E2700" s="2">
        <v>3.18845597059328E-3</v>
      </c>
      <c r="F2700" s="2">
        <v>0.92504902656805699</v>
      </c>
      <c r="G2700" s="2">
        <v>-2.4684070466174001E-2</v>
      </c>
      <c r="H2700" s="2">
        <v>0.22781262439278399</v>
      </c>
      <c r="I2700" s="2">
        <v>-5.8423534404594003E-2</v>
      </c>
      <c r="J2700" s="2">
        <v>0.78072470810340699</v>
      </c>
      <c r="K2700" s="2">
        <v>-1.42729650376467E-2</v>
      </c>
      <c r="L2700" s="2">
        <v>0.67181456458617705</v>
      </c>
      <c r="M2700" s="2">
        <v>-5.5559478842992904E-3</v>
      </c>
      <c r="N2700" s="2">
        <v>0.91752397836274502</v>
      </c>
      <c r="O2700" s="2">
        <v>-9.8643444634876204E-3</v>
      </c>
      <c r="P2700" s="2">
        <v>0.734236313861798</v>
      </c>
      <c r="Q2700" s="2">
        <v>7.7129531548510702E-3</v>
      </c>
      <c r="R2700" s="2">
        <v>0.61071682053420095</v>
      </c>
      <c r="S2700" s="2">
        <v>-1.34689341175814E-2</v>
      </c>
      <c r="T2700" s="2">
        <v>0.94423747219750198</v>
      </c>
      <c r="U2700" s="2">
        <v>-1.18119964304951E-2</v>
      </c>
      <c r="V2700" s="2">
        <v>0.430381665178867</v>
      </c>
    </row>
    <row r="2701" spans="1:22" x14ac:dyDescent="0.4">
      <c r="A2701" s="2" t="s">
        <v>4784</v>
      </c>
      <c r="B2701" s="2" t="s">
        <v>10864</v>
      </c>
      <c r="C2701" s="2">
        <v>-2.7657685120813201E-2</v>
      </c>
      <c r="D2701" s="2">
        <v>0.184659482672377</v>
      </c>
      <c r="E2701" s="2">
        <v>-1.2804524647373101E-2</v>
      </c>
      <c r="F2701" s="2">
        <v>0.50381748028240103</v>
      </c>
      <c r="G2701" s="2">
        <v>-1.75129279278015E-2</v>
      </c>
      <c r="H2701" s="2">
        <v>0.438524187949692</v>
      </c>
      <c r="I2701" s="2">
        <v>1.51923527035151E-2</v>
      </c>
      <c r="J2701" s="2">
        <v>0.93739328606261996</v>
      </c>
      <c r="K2701" s="2">
        <v>1.44528411987135E-2</v>
      </c>
      <c r="L2701" s="2">
        <v>0.67329445908993701</v>
      </c>
      <c r="M2701" s="2">
        <v>6.8425068877174299E-3</v>
      </c>
      <c r="N2701" s="2">
        <v>0.88315199322793103</v>
      </c>
      <c r="O2701" s="2">
        <v>-6.1438088885565501E-3</v>
      </c>
      <c r="P2701" s="2">
        <v>0.85432138112405498</v>
      </c>
      <c r="Q2701" s="2">
        <v>1.9713487460621501E-2</v>
      </c>
      <c r="R2701" s="2">
        <v>9.6210668858583606E-2</v>
      </c>
      <c r="S2701" s="2">
        <v>6.9721857180503097E-2</v>
      </c>
      <c r="T2701" s="2">
        <v>0.68609229323577503</v>
      </c>
      <c r="U2701" s="2">
        <v>1.66628696095759E-2</v>
      </c>
      <c r="V2701" s="2">
        <v>0.26038246683850402</v>
      </c>
    </row>
    <row r="2702" spans="1:22" x14ac:dyDescent="0.4">
      <c r="A2702" s="2" t="s">
        <v>4785</v>
      </c>
      <c r="B2702" s="2" t="s">
        <v>10864</v>
      </c>
      <c r="C2702" s="2">
        <v>-1.73918781759182E-2</v>
      </c>
      <c r="D2702" s="2">
        <v>0.49612021723031302</v>
      </c>
      <c r="E2702" s="2">
        <v>8.4657946037436493E-3</v>
      </c>
      <c r="F2702" s="2">
        <v>0.67171310279535501</v>
      </c>
      <c r="G2702" s="2">
        <v>-1.56619815201809E-2</v>
      </c>
      <c r="H2702" s="2">
        <v>0.507752522760886</v>
      </c>
      <c r="I2702" s="2">
        <v>-6.1223089165367901E-2</v>
      </c>
      <c r="J2702" s="2">
        <v>0.74711157764177205</v>
      </c>
      <c r="K2702" s="2">
        <v>-1.98889923217116E-3</v>
      </c>
      <c r="L2702" s="2">
        <v>0.96775149423507401</v>
      </c>
      <c r="M2702" s="2">
        <v>-2.4581089870234701E-2</v>
      </c>
      <c r="N2702" s="2">
        <v>0.26226271989842298</v>
      </c>
      <c r="O2702" s="2">
        <v>-1.35673211623286E-2</v>
      </c>
      <c r="P2702" s="2">
        <v>0.611939585273923</v>
      </c>
      <c r="Q2702" s="2">
        <v>1.55845443008206E-2</v>
      </c>
      <c r="R2702" s="2">
        <v>0.19246489424146801</v>
      </c>
      <c r="S2702" s="2">
        <v>3.29889330515118E-2</v>
      </c>
      <c r="T2702" s="2">
        <v>0.79785895247972105</v>
      </c>
      <c r="U2702" s="2">
        <v>2.9298988980131602E-3</v>
      </c>
      <c r="V2702" s="2">
        <v>0.83259682485887998</v>
      </c>
    </row>
    <row r="2703" spans="1:22" x14ac:dyDescent="0.4">
      <c r="A2703" s="2" t="s">
        <v>4786</v>
      </c>
      <c r="B2703" s="2" t="s">
        <v>10864</v>
      </c>
      <c r="C2703" s="2">
        <v>-2.3063982438158198E-3</v>
      </c>
      <c r="D2703" s="2">
        <v>0.95070463410950501</v>
      </c>
      <c r="E2703" s="2">
        <v>6.4910041748425899E-3</v>
      </c>
      <c r="F2703" s="2">
        <v>0.81730860598367205</v>
      </c>
      <c r="G2703" s="2">
        <v>-1.8038149176796799E-2</v>
      </c>
      <c r="H2703" s="2">
        <v>0.44113890289973201</v>
      </c>
      <c r="I2703" s="2">
        <v>-6.0455835105724103E-2</v>
      </c>
      <c r="J2703" s="2">
        <v>0.78072470810340699</v>
      </c>
      <c r="K2703" s="2">
        <v>-6.6303243351822601E-4</v>
      </c>
      <c r="L2703" s="2">
        <v>0.99016706173321201</v>
      </c>
      <c r="M2703" s="2">
        <v>-2.5802505824803101E-2</v>
      </c>
      <c r="N2703" s="2">
        <v>0.295612770998543</v>
      </c>
      <c r="O2703" s="2">
        <v>-1.8468451025154198E-2</v>
      </c>
      <c r="P2703" s="2">
        <v>0.45265856092315698</v>
      </c>
      <c r="Q2703" s="2">
        <v>6.3008679939716601E-3</v>
      </c>
      <c r="R2703" s="2">
        <v>0.71637380836265996</v>
      </c>
      <c r="S2703" s="2">
        <v>5.1758365467401597E-2</v>
      </c>
      <c r="T2703" s="2">
        <v>0.77654616736376503</v>
      </c>
      <c r="U2703" s="2">
        <v>1.4631847885817501E-2</v>
      </c>
      <c r="V2703" s="2">
        <v>0.34440249085605001</v>
      </c>
    </row>
    <row r="2704" spans="1:22" x14ac:dyDescent="0.4">
      <c r="A2704" s="2" t="s">
        <v>4787</v>
      </c>
      <c r="B2704" s="2" t="s">
        <v>10864</v>
      </c>
      <c r="C2704" s="2">
        <v>4.1263771511262599E-2</v>
      </c>
      <c r="D2704" s="2">
        <v>0.34946313368062099</v>
      </c>
      <c r="E2704" s="2">
        <v>7.7967095360070302E-3</v>
      </c>
      <c r="F2704" s="2">
        <v>0.89451088215288199</v>
      </c>
      <c r="G2704" s="2">
        <v>-5.8107538063669903E-2</v>
      </c>
      <c r="H2704" s="2">
        <v>0.140450953633423</v>
      </c>
      <c r="I2704" s="2">
        <v>-5.4254038252325797E-2</v>
      </c>
      <c r="J2704" s="2">
        <v>0.87321133609747303</v>
      </c>
      <c r="K2704" s="2">
        <v>-2.3921340828339199E-2</v>
      </c>
      <c r="L2704" s="2">
        <v>0.725977855907884</v>
      </c>
      <c r="M2704" s="2">
        <v>-1.4022837056161599E-2</v>
      </c>
      <c r="N2704" s="2">
        <v>0.87308003286278402</v>
      </c>
      <c r="O2704" s="2">
        <v>7.1197735070500697E-3</v>
      </c>
      <c r="P2704" s="2">
        <v>0.92485821841604299</v>
      </c>
      <c r="Q2704" s="2">
        <v>4.6676898239059704E-3</v>
      </c>
      <c r="R2704" s="2">
        <v>0.89892100914220696</v>
      </c>
      <c r="S2704" s="2">
        <v>-0.177252284358623</v>
      </c>
      <c r="T2704" s="2">
        <v>0.59885244209072797</v>
      </c>
      <c r="U2704" s="2">
        <v>-8.7031871119716706E-2</v>
      </c>
      <c r="V2704" s="2">
        <v>8.9107637943356202E-4</v>
      </c>
    </row>
    <row r="2705" spans="1:22" x14ac:dyDescent="0.4">
      <c r="A2705" s="2" t="s">
        <v>4788</v>
      </c>
      <c r="B2705" s="2" t="s">
        <v>10864</v>
      </c>
      <c r="C2705" s="2">
        <v>2.9041469017484701E-2</v>
      </c>
      <c r="D2705" s="2">
        <v>0.32700435578603299</v>
      </c>
      <c r="E2705" s="2">
        <v>1.346672493095E-2</v>
      </c>
      <c r="F2705" s="2">
        <v>0.60821496978062595</v>
      </c>
      <c r="G2705" s="2">
        <v>-4.9060890856835501E-2</v>
      </c>
      <c r="H2705" s="2">
        <v>5.7860875998447601E-2</v>
      </c>
      <c r="I2705" s="2">
        <v>-0.104548902113322</v>
      </c>
      <c r="J2705" s="2">
        <v>0.70406106775232102</v>
      </c>
      <c r="K2705" s="2">
        <v>8.4834689124282103E-3</v>
      </c>
      <c r="L2705" s="2">
        <v>0.88694022299621</v>
      </c>
      <c r="M2705" s="2">
        <v>1.26764329891574E-2</v>
      </c>
      <c r="N2705" s="2">
        <v>0.81483759194731298</v>
      </c>
      <c r="O2705" s="2">
        <v>-9.1915306535590904E-3</v>
      </c>
      <c r="P2705" s="2">
        <v>0.83111512910528496</v>
      </c>
      <c r="Q2705" s="2">
        <v>3.5507825266960398E-3</v>
      </c>
      <c r="R2705" s="2">
        <v>0.88594077796715898</v>
      </c>
      <c r="S2705" s="2">
        <v>-5.2828074189833797E-2</v>
      </c>
      <c r="T2705" s="2">
        <v>0.81751467478319095</v>
      </c>
      <c r="U2705" s="2">
        <v>-2.38941079403839E-2</v>
      </c>
      <c r="V2705" s="2">
        <v>0.21574557329630301</v>
      </c>
    </row>
    <row r="2706" spans="1:22" x14ac:dyDescent="0.4">
      <c r="A2706" s="2" t="s">
        <v>4791</v>
      </c>
      <c r="B2706" s="2" t="s">
        <v>10864</v>
      </c>
      <c r="C2706" s="2">
        <v>-2.3641789721811801E-2</v>
      </c>
      <c r="D2706" s="2">
        <v>0.39623249057834797</v>
      </c>
      <c r="E2706" s="2">
        <v>-8.6829461200769401E-4</v>
      </c>
      <c r="F2706" s="2">
        <v>0.98088955087238106</v>
      </c>
      <c r="G2706" s="2">
        <v>2.79446714824849E-2</v>
      </c>
      <c r="H2706" s="2">
        <v>0.26357322193828497</v>
      </c>
      <c r="I2706" s="2">
        <v>-1.41746657713779E-2</v>
      </c>
      <c r="J2706" s="2">
        <v>0.95056230093108995</v>
      </c>
      <c r="K2706" s="2">
        <v>-2.02348570414458E-2</v>
      </c>
      <c r="L2706" s="2">
        <v>0.58299309514908604</v>
      </c>
      <c r="M2706" s="2">
        <v>-1.50961172435694E-2</v>
      </c>
      <c r="N2706" s="2">
        <v>0.71605948783905105</v>
      </c>
      <c r="O2706" s="2">
        <v>-2.12445279756081E-2</v>
      </c>
      <c r="P2706" s="2">
        <v>0.43146848902872298</v>
      </c>
      <c r="Q2706" s="2">
        <v>1.2298772963645401E-2</v>
      </c>
      <c r="R2706" s="2">
        <v>0.44646217226907497</v>
      </c>
      <c r="S2706" s="2">
        <v>3.7117825339701399E-2</v>
      </c>
      <c r="T2706" s="2">
        <v>0.86444808524403705</v>
      </c>
      <c r="U2706" s="2">
        <v>3.0098028361923799E-2</v>
      </c>
      <c r="V2706" s="2">
        <v>7.1812253998192799E-2</v>
      </c>
    </row>
    <row r="2707" spans="1:22" x14ac:dyDescent="0.4">
      <c r="A2707" s="2" t="s">
        <v>4793</v>
      </c>
      <c r="B2707" s="2" t="s">
        <v>10864</v>
      </c>
      <c r="C2707" s="2">
        <v>-3.0782377657646302E-2</v>
      </c>
      <c r="D2707" s="2">
        <v>4.9002261477685598E-2</v>
      </c>
      <c r="E2707" s="2">
        <v>1.7731512925840999E-3</v>
      </c>
      <c r="F2707" s="2">
        <v>0.95598460136575902</v>
      </c>
      <c r="G2707" s="2">
        <v>0.107008008332728</v>
      </c>
      <c r="H2707" s="3">
        <v>5.2385033839604701E-14</v>
      </c>
      <c r="I2707" s="2">
        <v>-6.9792474294839105E-2</v>
      </c>
      <c r="J2707" s="2">
        <v>0.70274834666649999</v>
      </c>
      <c r="K2707" s="2">
        <v>-2.6838508079816002E-2</v>
      </c>
      <c r="L2707" s="2">
        <v>0.13050343865238201</v>
      </c>
      <c r="M2707" s="2">
        <v>-4.0080318951548604E-3</v>
      </c>
      <c r="N2707" s="2">
        <v>0.93531141890568703</v>
      </c>
      <c r="O2707" s="2">
        <v>-2.9229595546032001E-2</v>
      </c>
      <c r="P2707" s="2">
        <v>4.1807650143667698E-2</v>
      </c>
      <c r="Q2707" s="2">
        <v>7.2473592343333497E-3</v>
      </c>
      <c r="R2707" s="2">
        <v>0.54777539890360305</v>
      </c>
      <c r="S2707" s="2">
        <v>7.5182947202364195E-2</v>
      </c>
      <c r="T2707" s="2">
        <v>0.59844321043072801</v>
      </c>
      <c r="U2707" s="2">
        <v>-9.3817000439661794E-3</v>
      </c>
      <c r="V2707" s="2">
        <v>0.46869974515136298</v>
      </c>
    </row>
    <row r="2708" spans="1:22" x14ac:dyDescent="0.4">
      <c r="A2708" s="2" t="s">
        <v>4796</v>
      </c>
      <c r="B2708" s="2" t="s">
        <v>10864</v>
      </c>
      <c r="C2708" s="2">
        <v>2.7899347728225499E-3</v>
      </c>
      <c r="D2708" s="2">
        <v>0.91234977524643801</v>
      </c>
      <c r="E2708" s="2">
        <v>1.60028384840542E-3</v>
      </c>
      <c r="F2708" s="2">
        <v>0.95724128535473196</v>
      </c>
      <c r="G2708" s="2">
        <v>1.6911487982360099E-2</v>
      </c>
      <c r="H2708" s="2">
        <v>0.30995355582735801</v>
      </c>
      <c r="I2708" s="2">
        <v>-1.7887171104645199E-2</v>
      </c>
      <c r="J2708" s="2">
        <v>0.89570950828969098</v>
      </c>
      <c r="K2708" s="2">
        <v>6.4614850111309203E-3</v>
      </c>
      <c r="L2708" s="2">
        <v>0.83521516532489604</v>
      </c>
      <c r="M2708" s="2">
        <v>1.35049566911214E-3</v>
      </c>
      <c r="N2708" s="2">
        <v>0.97687493077502296</v>
      </c>
      <c r="O2708" s="2">
        <v>-7.8158842188637608E-3</v>
      </c>
      <c r="P2708" s="2">
        <v>0.71927301863668203</v>
      </c>
      <c r="Q2708" s="2">
        <v>-1.0686057190813501E-3</v>
      </c>
      <c r="R2708" s="2">
        <v>0.94917756911954998</v>
      </c>
      <c r="S2708" s="2">
        <v>3.8462873842776801E-2</v>
      </c>
      <c r="T2708" s="2">
        <v>0.73556280251652795</v>
      </c>
      <c r="U2708" s="2">
        <v>-9.7324881176206694E-3</v>
      </c>
      <c r="V2708" s="2">
        <v>0.381752929047177</v>
      </c>
    </row>
    <row r="2709" spans="1:22" x14ac:dyDescent="0.4">
      <c r="A2709" s="2" t="s">
        <v>4797</v>
      </c>
      <c r="B2709" s="2" t="s">
        <v>10864</v>
      </c>
      <c r="C2709" s="2">
        <v>-1.93460361785368E-2</v>
      </c>
      <c r="D2709" s="2">
        <v>0.61096048315470697</v>
      </c>
      <c r="E2709" s="2">
        <v>4.8097117423696002E-3</v>
      </c>
      <c r="F2709" s="2">
        <v>0.92253504915837004</v>
      </c>
      <c r="G2709" s="2">
        <v>-3.1463595338662199E-2</v>
      </c>
      <c r="H2709" s="2">
        <v>0.30875678651069799</v>
      </c>
      <c r="I2709" s="2">
        <v>5.2975671434517702E-2</v>
      </c>
      <c r="J2709" s="2">
        <v>0.84103484604972401</v>
      </c>
      <c r="K2709" s="2">
        <v>-3.4842849530476498E-2</v>
      </c>
      <c r="L2709" s="2">
        <v>0.33600104313227602</v>
      </c>
      <c r="M2709" s="2">
        <v>5.64242785947812E-3</v>
      </c>
      <c r="N2709" s="2">
        <v>0.94615948171175401</v>
      </c>
      <c r="O2709" s="2">
        <v>-8.9383626332452705E-3</v>
      </c>
      <c r="P2709" s="2">
        <v>0.85498535826230604</v>
      </c>
      <c r="Q2709" s="2">
        <v>1.46906872426738E-2</v>
      </c>
      <c r="R2709" s="2">
        <v>0.46793375490810801</v>
      </c>
      <c r="S2709" s="2">
        <v>-1.03189680004686E-2</v>
      </c>
      <c r="T2709" s="2">
        <v>0.97080090190447299</v>
      </c>
      <c r="U2709" s="2">
        <v>1.97388861356954E-2</v>
      </c>
      <c r="V2709" s="2">
        <v>0.34245467981045002</v>
      </c>
    </row>
    <row r="2710" spans="1:22" x14ac:dyDescent="0.4">
      <c r="A2710" s="2" t="s">
        <v>4798</v>
      </c>
      <c r="B2710" s="2" t="s">
        <v>10964</v>
      </c>
      <c r="C2710" s="2">
        <v>-2.43007778162573E-2</v>
      </c>
      <c r="D2710" s="2">
        <v>5.8267499308408702E-2</v>
      </c>
      <c r="E2710" s="2">
        <v>-1.4029213359755601E-2</v>
      </c>
      <c r="F2710" s="2">
        <v>0.20861157562528901</v>
      </c>
      <c r="G2710" s="2">
        <v>9.1841891204906503E-2</v>
      </c>
      <c r="H2710" s="3">
        <v>6.5732407075505997E-15</v>
      </c>
      <c r="I2710" s="2">
        <v>-3.4509747170221101E-2</v>
      </c>
      <c r="J2710" s="2">
        <v>0.81454616945830205</v>
      </c>
      <c r="K2710" s="2">
        <v>-1.8231541098231499E-3</v>
      </c>
      <c r="L2710" s="2">
        <v>0.96254220181085104</v>
      </c>
      <c r="M2710" s="2">
        <v>-2.00530637688787E-2</v>
      </c>
      <c r="N2710" s="2">
        <v>0.190165728685222</v>
      </c>
      <c r="O2710" s="2">
        <v>1.34468196915554E-2</v>
      </c>
      <c r="P2710" s="2">
        <v>0.31784075366081799</v>
      </c>
      <c r="Q2710" s="2">
        <v>3.57103921603402E-2</v>
      </c>
      <c r="R2710" s="3">
        <v>1.3438212810310999E-7</v>
      </c>
      <c r="S2710" s="2">
        <v>6.0453636250624797E-2</v>
      </c>
      <c r="T2710" s="2">
        <v>0.64449400589023098</v>
      </c>
      <c r="U2710" s="2">
        <v>-1.39444903050606E-2</v>
      </c>
      <c r="V2710" s="2">
        <v>0.178836348410148</v>
      </c>
    </row>
    <row r="2711" spans="1:22" x14ac:dyDescent="0.4">
      <c r="A2711" s="2" t="s">
        <v>4799</v>
      </c>
      <c r="B2711" s="2" t="s">
        <v>10864</v>
      </c>
      <c r="C2711" s="2">
        <v>9.5277330968792998E-2</v>
      </c>
      <c r="D2711" s="2">
        <v>1.3359782743056199E-3</v>
      </c>
      <c r="E2711" s="2">
        <v>1.1574124102124101E-2</v>
      </c>
      <c r="F2711" s="2">
        <v>0.79098071325823605</v>
      </c>
      <c r="G2711" s="2">
        <v>0.276477037485445</v>
      </c>
      <c r="H2711" s="3">
        <v>6.6125355020224201E-20</v>
      </c>
      <c r="I2711" s="2">
        <v>2.7331521839418799E-2</v>
      </c>
      <c r="J2711" s="2">
        <v>0.93503905727310699</v>
      </c>
      <c r="K2711" s="2">
        <v>8.0613598354911303E-2</v>
      </c>
      <c r="L2711" s="2">
        <v>1.1723540671182701E-2</v>
      </c>
      <c r="M2711" s="2">
        <v>2.8001155033827E-2</v>
      </c>
      <c r="N2711" s="2">
        <v>0.60605663652953001</v>
      </c>
      <c r="O2711" s="2">
        <v>-5.20104493763432E-2</v>
      </c>
      <c r="P2711" s="2">
        <v>9.6076600771755893E-2</v>
      </c>
      <c r="Q2711" s="2">
        <v>-0.17428919700652501</v>
      </c>
      <c r="R2711" s="3">
        <v>3.4260132929058198E-28</v>
      </c>
      <c r="S2711" s="2">
        <v>0.131084942536418</v>
      </c>
      <c r="T2711" s="2">
        <v>0.64581245742952298</v>
      </c>
      <c r="U2711" s="2">
        <v>-0.49202598991447399</v>
      </c>
      <c r="V2711" s="3">
        <v>1.63813732004051E-121</v>
      </c>
    </row>
    <row r="2712" spans="1:22" x14ac:dyDescent="0.4">
      <c r="A2712" s="2" t="s">
        <v>4801</v>
      </c>
      <c r="B2712" s="2" t="s">
        <v>10864</v>
      </c>
      <c r="C2712" s="2">
        <v>-4.8632255530353601E-2</v>
      </c>
      <c r="D2712" s="3">
        <v>3.9387878134562801E-5</v>
      </c>
      <c r="E2712" s="2">
        <v>-1.41334302669105E-2</v>
      </c>
      <c r="F2712" s="2">
        <v>0.169959645195459</v>
      </c>
      <c r="G2712" s="2">
        <v>0.110906378302649</v>
      </c>
      <c r="H2712" s="3">
        <v>2.9699494548620902E-19</v>
      </c>
      <c r="I2712" s="2">
        <v>4.65117777137245E-2</v>
      </c>
      <c r="J2712" s="2">
        <v>0.76083468561447398</v>
      </c>
      <c r="K2712" s="2">
        <v>-1.39201838832893E-2</v>
      </c>
      <c r="L2712" s="2">
        <v>0.50088957011323898</v>
      </c>
      <c r="M2712" s="2">
        <v>-5.2239650077469096E-3</v>
      </c>
      <c r="N2712" s="2">
        <v>0.87308003286278402</v>
      </c>
      <c r="O2712" s="2">
        <v>-3.4755415237022101E-2</v>
      </c>
      <c r="P2712" s="2">
        <v>1.64861855402297E-3</v>
      </c>
      <c r="Q2712" s="2">
        <v>2.27871669191681E-2</v>
      </c>
      <c r="R2712" s="2">
        <v>2.0256633724795199E-3</v>
      </c>
      <c r="S2712" s="2">
        <v>9.2210449843847894E-2</v>
      </c>
      <c r="T2712" s="2">
        <v>0.43819944178712</v>
      </c>
      <c r="U2712" s="2">
        <v>1.6687221620860299E-2</v>
      </c>
      <c r="V2712" s="2">
        <v>0.10272371026635201</v>
      </c>
    </row>
    <row r="2713" spans="1:22" x14ac:dyDescent="0.4">
      <c r="A2713" s="2" t="s">
        <v>4802</v>
      </c>
      <c r="B2713" s="2" t="s">
        <v>10864</v>
      </c>
      <c r="C2713" s="2">
        <v>3.3592217495563202E-2</v>
      </c>
      <c r="D2713" s="2">
        <v>0.30292347970598399</v>
      </c>
      <c r="E2713" s="2">
        <v>4.2339561188798102E-3</v>
      </c>
      <c r="F2713" s="2">
        <v>0.92575647953945195</v>
      </c>
      <c r="G2713" s="2">
        <v>2.0052817575464201E-2</v>
      </c>
      <c r="H2713" s="2">
        <v>0.55550684363299396</v>
      </c>
      <c r="I2713" s="2">
        <v>-0.108172645151884</v>
      </c>
      <c r="J2713" s="2">
        <v>0.71688397053471697</v>
      </c>
      <c r="K2713" s="2">
        <v>4.5210792651798701E-3</v>
      </c>
      <c r="L2713" s="2">
        <v>0.95414171888510402</v>
      </c>
      <c r="M2713" s="2">
        <v>-2.6938043679031898E-2</v>
      </c>
      <c r="N2713" s="2">
        <v>0.49078900722421798</v>
      </c>
      <c r="O2713" s="2">
        <v>1.3324871001012401E-2</v>
      </c>
      <c r="P2713" s="2">
        <v>0.75747798539662403</v>
      </c>
      <c r="Q2713" s="2">
        <v>1.48625468505569E-2</v>
      </c>
      <c r="R2713" s="2">
        <v>0.44029602470792401</v>
      </c>
      <c r="S2713" s="2">
        <v>7.9685617888768708E-3</v>
      </c>
      <c r="T2713" s="2">
        <v>0.97774401660227195</v>
      </c>
      <c r="U2713" s="2">
        <v>-5.8033438048494798E-2</v>
      </c>
      <c r="V2713" s="2">
        <v>2.9048337703868701E-3</v>
      </c>
    </row>
    <row r="2714" spans="1:22" x14ac:dyDescent="0.4">
      <c r="A2714" s="2" t="s">
        <v>4804</v>
      </c>
      <c r="B2714" s="2" t="s">
        <v>10864</v>
      </c>
      <c r="C2714" s="2">
        <v>-1.0995411006204299E-2</v>
      </c>
      <c r="D2714" s="2">
        <v>0.63868028257774601</v>
      </c>
      <c r="E2714" s="2">
        <v>-2.8703956988187399E-2</v>
      </c>
      <c r="F2714" s="2">
        <v>9.8920383258027603E-3</v>
      </c>
      <c r="G2714" s="2">
        <v>2.42795604043669E-2</v>
      </c>
      <c r="H2714" s="2">
        <v>0.17575343821450001</v>
      </c>
      <c r="I2714" s="2">
        <v>-2.3876201663157098E-2</v>
      </c>
      <c r="J2714" s="2">
        <v>0.88698496657194004</v>
      </c>
      <c r="K2714" s="2">
        <v>2.9492705376177502E-3</v>
      </c>
      <c r="L2714" s="2">
        <v>0.95330627088721098</v>
      </c>
      <c r="M2714" s="2">
        <v>-3.2933578718753902E-2</v>
      </c>
      <c r="N2714" s="2">
        <v>4.48546270706724E-2</v>
      </c>
      <c r="O2714" s="2">
        <v>-5.3617955154576704E-3</v>
      </c>
      <c r="P2714" s="2">
        <v>0.85296715242931598</v>
      </c>
      <c r="Q2714" s="2">
        <v>-3.4227468251487599E-2</v>
      </c>
      <c r="R2714" s="2">
        <v>1.17631623006474E-4</v>
      </c>
      <c r="S2714" s="2">
        <v>0.112559679153746</v>
      </c>
      <c r="T2714" s="2">
        <v>0.47417712089802699</v>
      </c>
      <c r="U2714" s="2">
        <v>-2.5278875853117101E-2</v>
      </c>
      <c r="V2714" s="2">
        <v>4.7626917927156502E-2</v>
      </c>
    </row>
    <row r="2715" spans="1:22" x14ac:dyDescent="0.4">
      <c r="A2715" s="2" t="s">
        <v>4805</v>
      </c>
      <c r="B2715" s="2" t="s">
        <v>10864</v>
      </c>
      <c r="C2715" s="2">
        <v>2.9971639962222098E-2</v>
      </c>
      <c r="D2715" s="2">
        <v>2.8927921471046301E-2</v>
      </c>
      <c r="E2715" s="2">
        <v>-9.0640561502228992E-3</v>
      </c>
      <c r="F2715" s="2">
        <v>0.52015975843501605</v>
      </c>
      <c r="G2715" s="2">
        <v>0.104292617327863</v>
      </c>
      <c r="H2715" s="3">
        <v>5.9191134077267096E-16</v>
      </c>
      <c r="I2715" s="2">
        <v>-9.1724441593866498E-3</v>
      </c>
      <c r="J2715" s="2">
        <v>0.95056230093108995</v>
      </c>
      <c r="K2715" s="2">
        <v>4.75645147093854E-3</v>
      </c>
      <c r="L2715" s="2">
        <v>0.89295915847652996</v>
      </c>
      <c r="M2715" s="2">
        <v>-1.35112458885951E-2</v>
      </c>
      <c r="N2715" s="2">
        <v>0.528319975658603</v>
      </c>
      <c r="O2715" s="2">
        <v>-8.4019847762609196E-3</v>
      </c>
      <c r="P2715" s="2">
        <v>0.66969788788458096</v>
      </c>
      <c r="Q2715" s="2">
        <v>-1.9347578768503602E-2</v>
      </c>
      <c r="R2715" s="2">
        <v>1.33989126935157E-2</v>
      </c>
      <c r="S2715" s="2">
        <v>6.9937652929870794E-2</v>
      </c>
      <c r="T2715" s="2">
        <v>0.58829836873892105</v>
      </c>
      <c r="U2715" s="2">
        <v>-3.47819469730919E-2</v>
      </c>
      <c r="V2715" s="3">
        <v>9.0603144768567807E-5</v>
      </c>
    </row>
    <row r="2716" spans="1:22" x14ac:dyDescent="0.4">
      <c r="A2716" s="2" t="s">
        <v>4806</v>
      </c>
      <c r="B2716" s="2" t="s">
        <v>10864</v>
      </c>
      <c r="C2716" s="2">
        <v>-1.6982814766722198E-2</v>
      </c>
      <c r="D2716" s="2">
        <v>0.44359196939193801</v>
      </c>
      <c r="E2716" s="2">
        <v>-8.5401156049927807E-3</v>
      </c>
      <c r="F2716" s="2">
        <v>0.63808251400058402</v>
      </c>
      <c r="G2716" s="2">
        <v>2.6168121719599601E-2</v>
      </c>
      <c r="H2716" s="2">
        <v>0.165834109724843</v>
      </c>
      <c r="I2716" s="2">
        <v>-4.6864073412687099E-2</v>
      </c>
      <c r="J2716" s="2">
        <v>0.78072470810340699</v>
      </c>
      <c r="K2716" s="2">
        <v>-5.6443209170293201E-3</v>
      </c>
      <c r="L2716" s="2">
        <v>0.89295915847652996</v>
      </c>
      <c r="M2716" s="2">
        <v>-1.30039594085845E-2</v>
      </c>
      <c r="N2716" s="2">
        <v>0.65989630201102001</v>
      </c>
      <c r="O2716" s="2">
        <v>-4.2768866067817001E-3</v>
      </c>
      <c r="P2716" s="2">
        <v>0.89630781658328695</v>
      </c>
      <c r="Q2716" s="2">
        <v>9.8260414814610904E-3</v>
      </c>
      <c r="R2716" s="2">
        <v>0.41378687509107198</v>
      </c>
      <c r="S2716" s="2">
        <v>5.2374199934062601E-2</v>
      </c>
      <c r="T2716" s="2">
        <v>0.72617689796811902</v>
      </c>
      <c r="U2716" s="2">
        <v>-1.8035464911683601E-2</v>
      </c>
      <c r="V2716" s="2">
        <v>0.18278717844484799</v>
      </c>
    </row>
    <row r="2717" spans="1:22" x14ac:dyDescent="0.4">
      <c r="A2717" s="2" t="s">
        <v>4808</v>
      </c>
      <c r="B2717" s="2" t="s">
        <v>10864</v>
      </c>
      <c r="C2717" s="2">
        <v>-9.9218564786411299E-3</v>
      </c>
      <c r="D2717" s="2">
        <v>0.56527233289175605</v>
      </c>
      <c r="E2717" s="2">
        <v>-1.3563369168106699E-2</v>
      </c>
      <c r="F2717" s="2">
        <v>0.18608642530709199</v>
      </c>
      <c r="G2717" s="2">
        <v>-4.7877898009745798E-3</v>
      </c>
      <c r="H2717" s="2">
        <v>0.77605421762775395</v>
      </c>
      <c r="I2717" s="2">
        <v>-7.5012673048210901E-3</v>
      </c>
      <c r="J2717" s="2">
        <v>0.952681000956631</v>
      </c>
      <c r="K2717" s="3">
        <v>7.0360120258308002E-5</v>
      </c>
      <c r="L2717" s="2">
        <v>0.99890782894866503</v>
      </c>
      <c r="M2717" s="2">
        <v>-4.7158798770590496E-3</v>
      </c>
      <c r="N2717" s="2">
        <v>0.88031868809228497</v>
      </c>
      <c r="O2717" s="2">
        <v>-5.4154932200442298E-3</v>
      </c>
      <c r="P2717" s="2">
        <v>0.80357554031444201</v>
      </c>
      <c r="Q2717" s="2">
        <v>1.57315980933414E-2</v>
      </c>
      <c r="R2717" s="2">
        <v>4.0571762426858102E-2</v>
      </c>
      <c r="S2717" s="2">
        <v>1.9234399987545E-2</v>
      </c>
      <c r="T2717" s="2">
        <v>0.88163428028028101</v>
      </c>
      <c r="U2717" s="2">
        <v>-1.3477347661002099E-2</v>
      </c>
      <c r="V2717" s="2">
        <v>0.17923799846838501</v>
      </c>
    </row>
    <row r="2718" spans="1:22" x14ac:dyDescent="0.4">
      <c r="A2718" s="2" t="s">
        <v>4809</v>
      </c>
      <c r="B2718" s="2" t="s">
        <v>10864</v>
      </c>
      <c r="C2718" s="2">
        <v>9.9508212333715793E-3</v>
      </c>
      <c r="D2718" s="2">
        <v>0.77843482684265697</v>
      </c>
      <c r="E2718" s="2">
        <v>2.04542842853028E-3</v>
      </c>
      <c r="F2718" s="2">
        <v>0.96940166304943198</v>
      </c>
      <c r="G2718" s="2">
        <v>-4.4546881858977802E-2</v>
      </c>
      <c r="H2718" s="2">
        <v>5.8926845462310001E-2</v>
      </c>
      <c r="I2718" s="2">
        <v>-4.0923151083146002E-2</v>
      </c>
      <c r="J2718" s="2">
        <v>0.84921134485564698</v>
      </c>
      <c r="K2718" s="2">
        <v>-8.0196751843707708E-3</v>
      </c>
      <c r="L2718" s="2">
        <v>0.88503413772522299</v>
      </c>
      <c r="M2718" s="2">
        <v>-6.1891244204060796E-3</v>
      </c>
      <c r="N2718" s="2">
        <v>0.92655723021302505</v>
      </c>
      <c r="O2718" s="2">
        <v>6.7507056934609302E-3</v>
      </c>
      <c r="P2718" s="2">
        <v>0.86357553194403502</v>
      </c>
      <c r="Q2718" s="2">
        <v>1.20217566540514E-2</v>
      </c>
      <c r="R2718" s="2">
        <v>0.46248196548398901</v>
      </c>
      <c r="S2718" s="2">
        <v>-6.2570392932797606E-2</v>
      </c>
      <c r="T2718" s="2">
        <v>0.74226329268457902</v>
      </c>
      <c r="U2718" s="2">
        <v>-4.0256674685102897E-2</v>
      </c>
      <c r="V2718" s="2">
        <v>1.48955667371015E-2</v>
      </c>
    </row>
    <row r="2719" spans="1:22" x14ac:dyDescent="0.4">
      <c r="A2719" s="2" t="s">
        <v>4810</v>
      </c>
      <c r="B2719" s="2" t="s">
        <v>10864</v>
      </c>
      <c r="C2719" s="2">
        <v>5.3435904317571697E-2</v>
      </c>
      <c r="D2719" s="3">
        <v>1.6044098803905698E-8</v>
      </c>
      <c r="E2719" s="2">
        <v>1.39009704858871E-2</v>
      </c>
      <c r="F2719" s="2">
        <v>0.102222054581944</v>
      </c>
      <c r="G2719" s="2">
        <v>6.5279323793024396E-2</v>
      </c>
      <c r="H2719" s="3">
        <v>1.2202621398601399E-10</v>
      </c>
      <c r="I2719" s="2">
        <v>9.7353986940383105E-3</v>
      </c>
      <c r="J2719" s="2">
        <v>0.93503905727310699</v>
      </c>
      <c r="K2719" s="2">
        <v>5.6363128848526303E-2</v>
      </c>
      <c r="L2719" s="3">
        <v>3.2807438377603201E-9</v>
      </c>
      <c r="M2719" s="2">
        <v>1.8101316005749601E-2</v>
      </c>
      <c r="N2719" s="2">
        <v>0.14773243018705101</v>
      </c>
      <c r="O2719" s="2">
        <v>9.8317469826819694E-3</v>
      </c>
      <c r="P2719" s="2">
        <v>0.47179077602770603</v>
      </c>
      <c r="Q2719" s="2">
        <v>-2.49096409372799E-2</v>
      </c>
      <c r="R2719" s="3">
        <v>2.42682968885658E-5</v>
      </c>
      <c r="S2719" s="2">
        <v>4.17689026303599E-2</v>
      </c>
      <c r="T2719" s="2">
        <v>0.71106163458173899</v>
      </c>
      <c r="U2719" s="2">
        <v>-9.4786217073572696E-2</v>
      </c>
      <c r="V2719" s="3">
        <v>4.5429028613686298E-31</v>
      </c>
    </row>
    <row r="2720" spans="1:22" x14ac:dyDescent="0.4">
      <c r="A2720" s="2" t="s">
        <v>4811</v>
      </c>
      <c r="B2720" s="2" t="s">
        <v>10864</v>
      </c>
      <c r="C2720" s="2">
        <v>4.1525242487385802E-2</v>
      </c>
      <c r="D2720" s="2">
        <v>9.1312427717438497E-4</v>
      </c>
      <c r="E2720" s="2">
        <v>1.3682022547975001E-2</v>
      </c>
      <c r="F2720" s="2">
        <v>0.22853610334880201</v>
      </c>
      <c r="G2720" s="2">
        <v>0.11985868849289499</v>
      </c>
      <c r="H2720" s="3">
        <v>8.8938058703890604E-22</v>
      </c>
      <c r="I2720" s="2">
        <v>-7.7009174756080795E-2</v>
      </c>
      <c r="J2720" s="2">
        <v>0.57958131458509998</v>
      </c>
      <c r="K2720" s="2">
        <v>2.5367323752377002E-2</v>
      </c>
      <c r="L2720" s="2">
        <v>9.82239808782608E-2</v>
      </c>
      <c r="M2720" s="2">
        <v>7.46541828175077E-3</v>
      </c>
      <c r="N2720" s="2">
        <v>0.80326153939560296</v>
      </c>
      <c r="O2720" s="2">
        <v>-2.2140202988418699E-2</v>
      </c>
      <c r="P2720" s="2">
        <v>0.124133740430327</v>
      </c>
      <c r="Q2720" s="2">
        <v>-1.14836526977552E-2</v>
      </c>
      <c r="R2720" s="2">
        <v>0.21019369759524201</v>
      </c>
      <c r="S2720" s="2">
        <v>0.116247753063144</v>
      </c>
      <c r="T2720" s="2">
        <v>0.38809967108751098</v>
      </c>
      <c r="U2720" s="2">
        <v>-3.1870812754853199E-2</v>
      </c>
      <c r="V2720" s="2">
        <v>2.5338275770192299E-3</v>
      </c>
    </row>
    <row r="2721" spans="1:22" x14ac:dyDescent="0.4">
      <c r="A2721" s="2" t="s">
        <v>4812</v>
      </c>
      <c r="B2721" s="2" t="s">
        <v>10864</v>
      </c>
      <c r="C2721" s="2">
        <v>-2.40894529306282E-2</v>
      </c>
      <c r="D2721" s="2">
        <v>0.22114034050876799</v>
      </c>
      <c r="E2721" s="2">
        <v>-2.0500766196547501E-2</v>
      </c>
      <c r="F2721" s="2">
        <v>0.11624203602109</v>
      </c>
      <c r="G2721" s="2">
        <v>-6.0288544008759701E-2</v>
      </c>
      <c r="H2721" s="2">
        <v>3.6240683760779699E-4</v>
      </c>
      <c r="I2721" s="2">
        <v>2.4361537690853301E-3</v>
      </c>
      <c r="J2721" s="2">
        <v>0.99417044140116095</v>
      </c>
      <c r="K2721" s="2">
        <v>1.51008660770623E-2</v>
      </c>
      <c r="L2721" s="2">
        <v>0.62077648993373402</v>
      </c>
      <c r="M2721" s="2">
        <v>-1.87166933438834E-3</v>
      </c>
      <c r="N2721" s="2">
        <v>0.97194245199610296</v>
      </c>
      <c r="O2721" s="2">
        <v>4.4533779355432103E-2</v>
      </c>
      <c r="P2721" s="2">
        <v>2.11380566964754E-3</v>
      </c>
      <c r="Q2721" s="2">
        <v>2.51327868259528E-2</v>
      </c>
      <c r="R2721" s="2">
        <v>1.20020004111712E-2</v>
      </c>
      <c r="S2721" s="2">
        <v>0.121487818530414</v>
      </c>
      <c r="T2721" s="2">
        <v>0.38897103446697801</v>
      </c>
      <c r="U2721" s="2">
        <v>3.0695179126760501E-2</v>
      </c>
      <c r="V2721" s="2">
        <v>1.5527211085561E-2</v>
      </c>
    </row>
    <row r="2722" spans="1:22" x14ac:dyDescent="0.4">
      <c r="A2722" s="2" t="s">
        <v>4813</v>
      </c>
      <c r="B2722" s="2" t="s">
        <v>10864</v>
      </c>
      <c r="C2722" s="2">
        <v>1.8742775617827601E-2</v>
      </c>
      <c r="D2722" s="2">
        <v>0.17472381619156099</v>
      </c>
      <c r="E2722" s="2">
        <v>-2.0825607853034501E-3</v>
      </c>
      <c r="F2722" s="2">
        <v>0.93305829923879302</v>
      </c>
      <c r="G2722" s="2">
        <v>2.9304266245666101E-2</v>
      </c>
      <c r="H2722" s="2">
        <v>2.24496589931036E-2</v>
      </c>
      <c r="I2722" s="2">
        <v>-6.11778184616079E-2</v>
      </c>
      <c r="J2722" s="2">
        <v>0.70406106775232102</v>
      </c>
      <c r="K2722" s="2">
        <v>4.2238668773370902E-2</v>
      </c>
      <c r="L2722" s="2">
        <v>4.6428885102216499E-4</v>
      </c>
      <c r="M2722" s="2">
        <v>2.2733247293879998E-2</v>
      </c>
      <c r="N2722" s="2">
        <v>0.100443339693668</v>
      </c>
      <c r="O2722" s="2">
        <v>2.9570176354665599E-2</v>
      </c>
      <c r="P2722" s="2">
        <v>5.2347759524954901E-3</v>
      </c>
      <c r="Q2722" s="2">
        <v>-1.4658466936342E-3</v>
      </c>
      <c r="R2722" s="2">
        <v>0.91220244569000197</v>
      </c>
      <c r="S2722" s="2">
        <v>3.55112403972071E-2</v>
      </c>
      <c r="T2722" s="2">
        <v>0.76854582777510905</v>
      </c>
      <c r="U2722" s="2">
        <v>-5.2578300987389297E-2</v>
      </c>
      <c r="V2722" s="3">
        <v>3.9660893685612597E-8</v>
      </c>
    </row>
    <row r="2723" spans="1:22" x14ac:dyDescent="0.4">
      <c r="A2723" s="2" t="s">
        <v>4814</v>
      </c>
      <c r="B2723" s="2" t="s">
        <v>10864</v>
      </c>
      <c r="C2723" s="2">
        <v>2.7292316309436002E-2</v>
      </c>
      <c r="D2723" s="2">
        <v>6.4745798098337602E-3</v>
      </c>
      <c r="E2723" s="2">
        <v>1.46300236499725E-2</v>
      </c>
      <c r="F2723" s="2">
        <v>3.3613147372978901E-2</v>
      </c>
      <c r="G2723" s="2">
        <v>0.117005805279527</v>
      </c>
      <c r="H2723" s="3">
        <v>8.2654949473357898E-33</v>
      </c>
      <c r="I2723" s="2">
        <v>-2.3720065588455599E-2</v>
      </c>
      <c r="J2723" s="2">
        <v>0.82355284504488702</v>
      </c>
      <c r="K2723" s="2">
        <v>-1.16269629912299E-2</v>
      </c>
      <c r="L2723" s="2">
        <v>0.44344360178486902</v>
      </c>
      <c r="M2723" s="2">
        <v>-8.2266928968552505E-3</v>
      </c>
      <c r="N2723" s="2">
        <v>0.65254105102718896</v>
      </c>
      <c r="O2723" s="2">
        <v>-2.6660326599167301E-2</v>
      </c>
      <c r="P2723" s="2">
        <v>3.08316384872839E-3</v>
      </c>
      <c r="Q2723" s="2">
        <v>7.2472576183823401E-3</v>
      </c>
      <c r="R2723" s="2">
        <v>0.306272213893726</v>
      </c>
      <c r="S2723" s="2">
        <v>8.8693054725000997E-2</v>
      </c>
      <c r="T2723" s="2">
        <v>0.33455683583651402</v>
      </c>
      <c r="U2723" s="2">
        <v>4.1718615734036103E-2</v>
      </c>
      <c r="V2723" s="3">
        <v>1.50346165202187E-8</v>
      </c>
    </row>
    <row r="2724" spans="1:22" x14ac:dyDescent="0.4">
      <c r="A2724" s="2" t="s">
        <v>4815</v>
      </c>
      <c r="B2724" s="2" t="s">
        <v>10864</v>
      </c>
      <c r="C2724" s="2">
        <v>3.3146609194395903E-2</v>
      </c>
      <c r="D2724" s="2">
        <v>2.2344830214559002E-3</v>
      </c>
      <c r="E2724" s="2">
        <v>-1.04178775108757E-2</v>
      </c>
      <c r="F2724" s="2">
        <v>0.31227915813478002</v>
      </c>
      <c r="G2724" s="2">
        <v>0.14468702434514999</v>
      </c>
      <c r="H2724" s="3">
        <v>5.9435714761241702E-41</v>
      </c>
      <c r="I2724" s="2">
        <v>-6.14159715648783E-3</v>
      </c>
      <c r="J2724" s="2">
        <v>0.95751087204559904</v>
      </c>
      <c r="K2724" s="2">
        <v>3.86064311977442E-2</v>
      </c>
      <c r="L2724" s="2">
        <v>4.6038927496570002E-4</v>
      </c>
      <c r="M2724" s="2">
        <v>2.0974050099964298E-2</v>
      </c>
      <c r="N2724" s="2">
        <v>9.3590253942249596E-2</v>
      </c>
      <c r="O2724" s="2">
        <v>-1.2462940820590599E-2</v>
      </c>
      <c r="P2724" s="2">
        <v>0.351817338788112</v>
      </c>
      <c r="Q2724" s="2">
        <v>-2.1296100505317699E-2</v>
      </c>
      <c r="R2724" s="2">
        <v>1.00163676669885E-3</v>
      </c>
      <c r="S2724" s="2">
        <v>9.5830214612397394E-2</v>
      </c>
      <c r="T2724" s="2">
        <v>0.38187230871922001</v>
      </c>
      <c r="U2724" s="2">
        <v>-8.3989635059533094E-2</v>
      </c>
      <c r="V2724" s="3">
        <v>2.2300317941524702E-21</v>
      </c>
    </row>
    <row r="2725" spans="1:22" x14ac:dyDescent="0.4">
      <c r="A2725" s="2" t="s">
        <v>4816</v>
      </c>
      <c r="B2725" s="2" t="s">
        <v>10864</v>
      </c>
      <c r="C2725" s="2">
        <v>-5.7751719508137298E-3</v>
      </c>
      <c r="D2725" s="2">
        <v>0.73831716644112699</v>
      </c>
      <c r="E2725" s="2">
        <v>-8.1513568941775794E-3</v>
      </c>
      <c r="F2725" s="2">
        <v>0.476852323022666</v>
      </c>
      <c r="G2725" s="2">
        <v>-1.0472252140276301E-2</v>
      </c>
      <c r="H2725" s="2">
        <v>0.42934206546957199</v>
      </c>
      <c r="I2725" s="2">
        <v>-2.9427929106497702E-2</v>
      </c>
      <c r="J2725" s="2">
        <v>0.81454616945830205</v>
      </c>
      <c r="K2725" s="2">
        <v>2.0164588636363001E-2</v>
      </c>
      <c r="L2725" s="2">
        <v>0.12333373786141</v>
      </c>
      <c r="M2725" s="2">
        <v>7.0697788183002796E-3</v>
      </c>
      <c r="N2725" s="2">
        <v>0.76342632815293898</v>
      </c>
      <c r="O2725" s="2">
        <v>9.3480780977613698E-2</v>
      </c>
      <c r="P2725" s="3">
        <v>5.7802312780422602E-32</v>
      </c>
      <c r="Q2725" s="2">
        <v>6.7921427106697697E-3</v>
      </c>
      <c r="R2725" s="2">
        <v>0.40220305726435102</v>
      </c>
      <c r="S2725" s="2">
        <v>-2.1081882694741001E-2</v>
      </c>
      <c r="T2725" s="2">
        <v>0.869856435278899</v>
      </c>
      <c r="U2725" s="2">
        <v>-6.9713787920699698E-3</v>
      </c>
      <c r="V2725" s="2">
        <v>0.48674898604143402</v>
      </c>
    </row>
    <row r="2726" spans="1:22" x14ac:dyDescent="0.4">
      <c r="A2726" s="2" t="s">
        <v>4817</v>
      </c>
      <c r="B2726" s="2" t="s">
        <v>10964</v>
      </c>
      <c r="C2726" s="2">
        <v>1.13963908472768E-2</v>
      </c>
      <c r="D2726" s="2">
        <v>0.57401225794521704</v>
      </c>
      <c r="E2726" s="2">
        <v>-1.7205158036253401E-2</v>
      </c>
      <c r="F2726" s="2">
        <v>0.11880078167787</v>
      </c>
      <c r="G2726" s="2">
        <v>0.18307246418540701</v>
      </c>
      <c r="H2726" s="3">
        <v>1.6349141055903001E-42</v>
      </c>
      <c r="I2726" s="2">
        <v>1.7692135288006599E-2</v>
      </c>
      <c r="J2726" s="2">
        <v>0.90495590703932305</v>
      </c>
      <c r="K2726" s="2">
        <v>5.4913277122065002E-3</v>
      </c>
      <c r="L2726" s="2">
        <v>0.88142760836534395</v>
      </c>
      <c r="M2726" s="2">
        <v>9.2366481785441101E-3</v>
      </c>
      <c r="N2726" s="2">
        <v>0.75451029960374805</v>
      </c>
      <c r="O2726" s="2">
        <v>-2.5603844159767099E-2</v>
      </c>
      <c r="P2726" s="2">
        <v>5.0847386149453999E-2</v>
      </c>
      <c r="Q2726" s="2">
        <v>-1.9238370525143499E-2</v>
      </c>
      <c r="R2726" s="2">
        <v>2.4820991313201399E-2</v>
      </c>
      <c r="S2726" s="2">
        <v>-5.4120007172948001E-2</v>
      </c>
      <c r="T2726" s="2">
        <v>0.68609229323577503</v>
      </c>
      <c r="U2726" s="2">
        <v>-2.09191976303926E-2</v>
      </c>
      <c r="V2726" s="2">
        <v>6.9598498623569705E-2</v>
      </c>
    </row>
    <row r="2727" spans="1:22" x14ac:dyDescent="0.4">
      <c r="A2727" s="2" t="s">
        <v>4818</v>
      </c>
      <c r="B2727" s="2" t="s">
        <v>10864</v>
      </c>
      <c r="C2727" s="2">
        <v>1.9971144564911499E-2</v>
      </c>
      <c r="D2727" s="2">
        <v>4.9002261477685598E-2</v>
      </c>
      <c r="E2727" s="2">
        <v>-4.2944852832933504E-3</v>
      </c>
      <c r="F2727" s="2">
        <v>0.75124645637430099</v>
      </c>
      <c r="G2727" s="2">
        <v>3.4361342392131199E-2</v>
      </c>
      <c r="H2727" s="2">
        <v>4.5094943475475902E-4</v>
      </c>
      <c r="I2727" s="2">
        <v>-5.08106311287203E-2</v>
      </c>
      <c r="J2727" s="2">
        <v>0.69348509443905104</v>
      </c>
      <c r="K2727" s="2">
        <v>2.2130449631242902E-2</v>
      </c>
      <c r="L2727" s="2">
        <v>3.8434871575619402E-2</v>
      </c>
      <c r="M2727" s="2">
        <v>2.2023915974662398E-3</v>
      </c>
      <c r="N2727" s="2">
        <v>0.94615948171175401</v>
      </c>
      <c r="O2727" s="2">
        <v>2.3537090259421502E-3</v>
      </c>
      <c r="P2727" s="2">
        <v>0.90557952447418799</v>
      </c>
      <c r="Q2727" s="2">
        <v>-4.4611946553801199E-3</v>
      </c>
      <c r="R2727" s="2">
        <v>0.58389608642485502</v>
      </c>
      <c r="S2727" s="2">
        <v>3.2995734976631101E-2</v>
      </c>
      <c r="T2727" s="2">
        <v>0.73789611248808196</v>
      </c>
      <c r="U2727" s="2">
        <v>-3.1715479050994602E-2</v>
      </c>
      <c r="V2727" s="3">
        <v>4.6728456924086401E-5</v>
      </c>
    </row>
    <row r="2728" spans="1:22" x14ac:dyDescent="0.4">
      <c r="A2728" s="2" t="s">
        <v>4819</v>
      </c>
      <c r="B2728" s="2" t="s">
        <v>10864</v>
      </c>
      <c r="C2728" s="2">
        <v>-2.7897667645679101E-2</v>
      </c>
      <c r="D2728" s="2">
        <v>4.40353319880286E-2</v>
      </c>
      <c r="E2728" s="2">
        <v>-3.3183278725667398E-2</v>
      </c>
      <c r="F2728" s="2">
        <v>2.0814586703703201E-4</v>
      </c>
      <c r="G2728" s="2">
        <v>0.104898015332754</v>
      </c>
      <c r="H2728" s="3">
        <v>2.01893636761785E-16</v>
      </c>
      <c r="I2728" s="2">
        <v>5.0010690713297098E-2</v>
      </c>
      <c r="J2728" s="2">
        <v>0.76083468561447398</v>
      </c>
      <c r="K2728" s="2">
        <v>-1.5882648784910101E-2</v>
      </c>
      <c r="L2728" s="2">
        <v>0.44754959781440101</v>
      </c>
      <c r="M2728" s="2">
        <v>-1.5724866981026101E-2</v>
      </c>
      <c r="N2728" s="2">
        <v>0.42147239340015802</v>
      </c>
      <c r="O2728" s="2">
        <v>-3.6321061213069702E-2</v>
      </c>
      <c r="P2728" s="2">
        <v>1.3240993790280501E-3</v>
      </c>
      <c r="Q2728" s="2">
        <v>5.6943415628048699E-3</v>
      </c>
      <c r="R2728" s="2">
        <v>0.61717135235083997</v>
      </c>
      <c r="S2728" s="2">
        <v>1.1246549563216199E-2</v>
      </c>
      <c r="T2728" s="2">
        <v>0.94458778086286099</v>
      </c>
      <c r="U2728" s="2">
        <v>7.0321536512348196E-2</v>
      </c>
      <c r="V2728" s="3">
        <v>7.77309827208209E-12</v>
      </c>
    </row>
    <row r="2729" spans="1:22" x14ac:dyDescent="0.4">
      <c r="A2729" s="2" t="s">
        <v>4820</v>
      </c>
      <c r="B2729" s="2" t="s">
        <v>10864</v>
      </c>
      <c r="C2729" s="2">
        <v>-1.9530476798371998E-2</v>
      </c>
      <c r="D2729" s="2">
        <v>5.98369098395648E-2</v>
      </c>
      <c r="E2729" s="2">
        <v>-5.0356266614630602E-3</v>
      </c>
      <c r="F2729" s="2">
        <v>0.71426538022991903</v>
      </c>
      <c r="G2729" s="2">
        <v>8.3646429843800496E-2</v>
      </c>
      <c r="H2729" s="3">
        <v>6.5267818716265398E-19</v>
      </c>
      <c r="I2729" s="2">
        <v>-4.3312071331283397E-2</v>
      </c>
      <c r="J2729" s="2">
        <v>0.72641535807994295</v>
      </c>
      <c r="K2729" s="2">
        <v>2.08557750968787E-2</v>
      </c>
      <c r="L2729" s="2">
        <v>6.8245962569990895E-2</v>
      </c>
      <c r="M2729" s="2">
        <v>2.0690601320065101E-3</v>
      </c>
      <c r="N2729" s="2">
        <v>0.95172972259395405</v>
      </c>
      <c r="O2729" s="2">
        <v>-3.3302417955535799E-3</v>
      </c>
      <c r="P2729" s="2">
        <v>0.850227096274909</v>
      </c>
      <c r="Q2729" s="2">
        <v>-1.11241709920974E-2</v>
      </c>
      <c r="R2729" s="2">
        <v>8.5542643363652096E-2</v>
      </c>
      <c r="S2729" s="2">
        <v>5.8841301236886795E-4</v>
      </c>
      <c r="T2729" s="2">
        <v>0.99731024216101805</v>
      </c>
      <c r="U2729" s="2">
        <v>-4.6586503674359399E-4</v>
      </c>
      <c r="V2729" s="2">
        <v>0.96650187504940299</v>
      </c>
    </row>
    <row r="2730" spans="1:22" x14ac:dyDescent="0.4">
      <c r="A2730" s="2" t="s">
        <v>4821</v>
      </c>
      <c r="B2730" s="2" t="s">
        <v>10864</v>
      </c>
      <c r="C2730" s="2">
        <v>6.9701409446628303E-3</v>
      </c>
      <c r="D2730" s="2">
        <v>0.59743201448128302</v>
      </c>
      <c r="E2730" s="2">
        <v>-8.8249538764485509E-3</v>
      </c>
      <c r="F2730" s="2">
        <v>0.32749884507527799</v>
      </c>
      <c r="G2730" s="2">
        <v>5.2025964338782697E-2</v>
      </c>
      <c r="H2730" s="3">
        <v>2.85042262096225E-9</v>
      </c>
      <c r="I2730" s="2">
        <v>-1.1433625128551599E-2</v>
      </c>
      <c r="J2730" s="2">
        <v>0.91397967103339395</v>
      </c>
      <c r="K2730" s="2">
        <v>2.4707740441285202E-2</v>
      </c>
      <c r="L2730" s="2">
        <v>1.0913908892953799E-2</v>
      </c>
      <c r="M2730" s="2">
        <v>-7.5412839496689799E-3</v>
      </c>
      <c r="N2730" s="2">
        <v>0.67502643153991104</v>
      </c>
      <c r="O2730" s="2">
        <v>1.31908128239087E-2</v>
      </c>
      <c r="P2730" s="2">
        <v>0.16228811446000599</v>
      </c>
      <c r="Q2730" s="2">
        <v>3.98689161663733E-3</v>
      </c>
      <c r="R2730" s="2">
        <v>0.61449424838245004</v>
      </c>
      <c r="S2730" s="2">
        <v>4.88829887686087E-2</v>
      </c>
      <c r="T2730" s="2">
        <v>0.64289383889371199</v>
      </c>
      <c r="U2730" s="2">
        <v>-3.93645616149772E-2</v>
      </c>
      <c r="V2730" s="3">
        <v>1.79548836645298E-7</v>
      </c>
    </row>
    <row r="2731" spans="1:22" x14ac:dyDescent="0.4">
      <c r="A2731" s="2" t="s">
        <v>4822</v>
      </c>
      <c r="B2731" s="2" t="s">
        <v>10864</v>
      </c>
      <c r="C2731" s="2">
        <v>2.2283635744903801E-2</v>
      </c>
      <c r="D2731" s="2">
        <v>7.0428728981468194E-2</v>
      </c>
      <c r="E2731" s="2">
        <v>7.1981141689585497E-4</v>
      </c>
      <c r="F2731" s="2">
        <v>0.97886997673821396</v>
      </c>
      <c r="G2731" s="2">
        <v>6.8627729225526804E-2</v>
      </c>
      <c r="H2731" s="3">
        <v>1.68524847475662E-9</v>
      </c>
      <c r="I2731" s="2">
        <v>-3.8256267504578299E-2</v>
      </c>
      <c r="J2731" s="2">
        <v>0.78072470810340699</v>
      </c>
      <c r="K2731" s="2">
        <v>3.12963353418017E-2</v>
      </c>
      <c r="L2731" s="2">
        <v>1.0889518849000499E-2</v>
      </c>
      <c r="M2731" s="2">
        <v>2.8619519189626002E-3</v>
      </c>
      <c r="N2731" s="2">
        <v>0.94369903333498795</v>
      </c>
      <c r="O2731" s="2">
        <v>3.1131686993989698E-2</v>
      </c>
      <c r="P2731" s="2">
        <v>8.2418122194131797E-4</v>
      </c>
      <c r="Q2731" s="2">
        <v>-3.0365616232646002E-3</v>
      </c>
      <c r="R2731" s="2">
        <v>0.78184759873146203</v>
      </c>
      <c r="S2731" s="2">
        <v>3.9755996271018397E-2</v>
      </c>
      <c r="T2731" s="2">
        <v>0.73556280251652795</v>
      </c>
      <c r="U2731" s="2">
        <v>7.8991442878950692E-3</v>
      </c>
      <c r="V2731" s="2">
        <v>0.43372143315186401</v>
      </c>
    </row>
    <row r="2732" spans="1:22" x14ac:dyDescent="0.4">
      <c r="A2732" s="2" t="s">
        <v>4823</v>
      </c>
      <c r="B2732" s="2" t="s">
        <v>10864</v>
      </c>
      <c r="C2732" s="2">
        <v>-1.67821438808806E-2</v>
      </c>
      <c r="D2732" s="2">
        <v>8.29831037193033E-2</v>
      </c>
      <c r="E2732" s="2">
        <v>-1.6064918061714499E-2</v>
      </c>
      <c r="F2732" s="2">
        <v>1.07211427503562E-2</v>
      </c>
      <c r="G2732" s="2">
        <v>9.7416647846366597E-2</v>
      </c>
      <c r="H2732" s="3">
        <v>5.3570265570458601E-30</v>
      </c>
      <c r="I2732" s="2">
        <v>2.0737692585132299E-2</v>
      </c>
      <c r="J2732" s="2">
        <v>0.83059591148151701</v>
      </c>
      <c r="K2732" s="2">
        <v>1.36649912556335E-2</v>
      </c>
      <c r="L2732" s="2">
        <v>0.24744596339323999</v>
      </c>
      <c r="M2732" s="2">
        <v>1.1900590815541101E-2</v>
      </c>
      <c r="N2732" s="2">
        <v>0.322632074937034</v>
      </c>
      <c r="O2732" s="2">
        <v>4.7852720236166499E-4</v>
      </c>
      <c r="P2732" s="2">
        <v>0.97739464564178902</v>
      </c>
      <c r="Q2732" s="2">
        <v>8.0185638213246101E-3</v>
      </c>
      <c r="R2732" s="2">
        <v>0.19117968325069101</v>
      </c>
      <c r="S2732" s="2">
        <v>9.5640042688435994E-3</v>
      </c>
      <c r="T2732" s="2">
        <v>0.93289635197606702</v>
      </c>
      <c r="U2732" s="2">
        <v>3.5104255240519799E-2</v>
      </c>
      <c r="V2732" s="3">
        <v>3.9931133115015099E-7</v>
      </c>
    </row>
    <row r="2733" spans="1:22" x14ac:dyDescent="0.4">
      <c r="A2733" s="2" t="s">
        <v>4824</v>
      </c>
      <c r="B2733" s="2" t="s">
        <v>10864</v>
      </c>
      <c r="C2733" s="2">
        <v>1.7376383776410199E-2</v>
      </c>
      <c r="D2733" s="2">
        <v>0.228845345416642</v>
      </c>
      <c r="E2733" s="2">
        <v>-1.28156145496834E-3</v>
      </c>
      <c r="F2733" s="2">
        <v>0.96877921368661901</v>
      </c>
      <c r="G2733" s="2">
        <v>0.157606521205718</v>
      </c>
      <c r="H2733" s="3">
        <v>7.5406178493237195E-43</v>
      </c>
      <c r="I2733" s="2">
        <v>-1.44444776956175E-2</v>
      </c>
      <c r="J2733" s="2">
        <v>0.91621845493340204</v>
      </c>
      <c r="K2733" s="2">
        <v>1.43320526893561E-2</v>
      </c>
      <c r="L2733" s="2">
        <v>0.47542300885829197</v>
      </c>
      <c r="M2733" s="2">
        <v>3.2246929857330398E-3</v>
      </c>
      <c r="N2733" s="2">
        <v>0.94122420165355003</v>
      </c>
      <c r="O2733" s="2">
        <v>-2.8287781015793401E-3</v>
      </c>
      <c r="P2733" s="2">
        <v>0.91324528893930002</v>
      </c>
      <c r="Q2733" s="2">
        <v>-1.9186199455017601E-2</v>
      </c>
      <c r="R2733" s="2">
        <v>9.4439111888847006E-3</v>
      </c>
      <c r="S2733" s="2">
        <v>5.0123627809603E-2</v>
      </c>
      <c r="T2733" s="2">
        <v>0.68609229323577503</v>
      </c>
      <c r="U2733" s="2">
        <v>4.47051787740287E-2</v>
      </c>
      <c r="V2733" s="3">
        <v>2.0353953831618399E-6</v>
      </c>
    </row>
    <row r="2734" spans="1:22" x14ac:dyDescent="0.4">
      <c r="A2734" s="2" t="s">
        <v>4825</v>
      </c>
      <c r="B2734" s="2" t="s">
        <v>10864</v>
      </c>
      <c r="C2734" s="2">
        <v>5.9384196493586699E-2</v>
      </c>
      <c r="D2734" s="2">
        <v>4.0805354666635798E-4</v>
      </c>
      <c r="E2734" s="2">
        <v>-2.68578638421068E-2</v>
      </c>
      <c r="F2734" s="2">
        <v>5.33991505073046E-2</v>
      </c>
      <c r="G2734" s="2">
        <v>0.20232521428109701</v>
      </c>
      <c r="H2734" s="3">
        <v>4.08931299271943E-32</v>
      </c>
      <c r="I2734" s="2">
        <v>-5.8235421271214602E-3</v>
      </c>
      <c r="J2734" s="2">
        <v>0.98218436899727701</v>
      </c>
      <c r="K2734" s="2">
        <v>4.0238525826385603E-2</v>
      </c>
      <c r="L2734" s="2">
        <v>4.5776613168663403E-2</v>
      </c>
      <c r="M2734" s="2">
        <v>1.94771116388112E-2</v>
      </c>
      <c r="N2734" s="2">
        <v>0.49078900722421798</v>
      </c>
      <c r="O2734" s="2">
        <v>-2.9057979980831299E-2</v>
      </c>
      <c r="P2734" s="2">
        <v>0.111027898367821</v>
      </c>
      <c r="Q2734" s="2">
        <v>-7.7198676263065197E-3</v>
      </c>
      <c r="R2734" s="2">
        <v>0.61636620474831605</v>
      </c>
      <c r="S2734" s="2">
        <v>3.3979811064335001E-2</v>
      </c>
      <c r="T2734" s="2">
        <v>0.87398891589746497</v>
      </c>
      <c r="U2734" s="2">
        <v>-0.120884806912138</v>
      </c>
      <c r="V2734" s="3">
        <v>3.5570194710330901E-18</v>
      </c>
    </row>
    <row r="2735" spans="1:22" x14ac:dyDescent="0.4">
      <c r="A2735" s="2" t="s">
        <v>4826</v>
      </c>
      <c r="B2735" s="2" t="s">
        <v>10864</v>
      </c>
      <c r="C2735" s="2">
        <v>-1.44668073833914E-2</v>
      </c>
      <c r="D2735" s="2">
        <v>0.48233678065032598</v>
      </c>
      <c r="E2735" s="2">
        <v>-1.9376663977950001E-2</v>
      </c>
      <c r="F2735" s="2">
        <v>0.105477867555928</v>
      </c>
      <c r="G2735" s="2">
        <v>0.13917845266956599</v>
      </c>
      <c r="H2735" s="3">
        <v>4.2539155683753E-22</v>
      </c>
      <c r="I2735" s="2">
        <v>4.8702725460445601E-2</v>
      </c>
      <c r="J2735" s="2">
        <v>0.78072470810340699</v>
      </c>
      <c r="K2735" s="2">
        <v>-6.9038680237331496E-3</v>
      </c>
      <c r="L2735" s="2">
        <v>0.84443097336832795</v>
      </c>
      <c r="M2735" s="2">
        <v>-2.41081749083936E-2</v>
      </c>
      <c r="N2735" s="2">
        <v>0.18473288848967601</v>
      </c>
      <c r="O2735" s="2">
        <v>-3.08869312596745E-2</v>
      </c>
      <c r="P2735" s="2">
        <v>2.3261713710829902E-2</v>
      </c>
      <c r="Q2735" s="2">
        <v>-3.2914166328557197E-2</v>
      </c>
      <c r="R2735" s="3">
        <v>7.9934496443314298E-5</v>
      </c>
      <c r="S2735" s="2">
        <v>-4.3336353806022701E-2</v>
      </c>
      <c r="T2735" s="2">
        <v>0.75724735610801297</v>
      </c>
      <c r="U2735" s="2">
        <v>5.7081600743476901E-2</v>
      </c>
      <c r="V2735" s="3">
        <v>2.77475808692184E-7</v>
      </c>
    </row>
    <row r="2736" spans="1:22" x14ac:dyDescent="0.4">
      <c r="A2736" s="2" t="s">
        <v>4827</v>
      </c>
      <c r="B2736" s="2" t="s">
        <v>10864</v>
      </c>
      <c r="C2736" s="2">
        <v>7.3310896469203704E-3</v>
      </c>
      <c r="D2736" s="2">
        <v>0.72042954927719505</v>
      </c>
      <c r="E2736" s="2">
        <v>-1.1011455423714799E-2</v>
      </c>
      <c r="F2736" s="2">
        <v>0.42246925838340599</v>
      </c>
      <c r="G2736" s="2">
        <v>0.22545820047805801</v>
      </c>
      <c r="H2736" s="3">
        <v>2.8167913514061098E-79</v>
      </c>
      <c r="I2736" s="2">
        <v>5.0137217467855398E-2</v>
      </c>
      <c r="J2736" s="2">
        <v>0.76296292252331699</v>
      </c>
      <c r="K2736" s="2">
        <v>1.7303154191528499E-2</v>
      </c>
      <c r="L2736" s="2">
        <v>0.36719330597967398</v>
      </c>
      <c r="M2736" s="2">
        <v>1.05228583688582E-2</v>
      </c>
      <c r="N2736" s="2">
        <v>0.68486195108702697</v>
      </c>
      <c r="O2736" s="2">
        <v>-2.7534548136885599E-2</v>
      </c>
      <c r="P2736" s="2">
        <v>1.74153778671912E-2</v>
      </c>
      <c r="Q2736" s="2">
        <v>-2.2959199647298999E-2</v>
      </c>
      <c r="R2736" s="2">
        <v>2.6941873195424799E-3</v>
      </c>
      <c r="S2736" s="2">
        <v>-3.6598534479101698E-2</v>
      </c>
      <c r="T2736" s="2">
        <v>0.77679306987702301</v>
      </c>
      <c r="U2736" s="2">
        <v>2.6792809448506399E-2</v>
      </c>
      <c r="V2736" s="2">
        <v>1.3060960514826799E-2</v>
      </c>
    </row>
    <row r="2737" spans="1:22" x14ac:dyDescent="0.4">
      <c r="A2737" s="2" t="s">
        <v>4828</v>
      </c>
      <c r="B2737" s="2" t="s">
        <v>10964</v>
      </c>
      <c r="C2737" s="2">
        <v>-1.8884449111860699E-2</v>
      </c>
      <c r="D2737" s="2">
        <v>4.6963172813173901E-2</v>
      </c>
      <c r="E2737" s="2">
        <v>-2.6633597552273101E-2</v>
      </c>
      <c r="F2737" s="3">
        <v>2.66343202360286E-7</v>
      </c>
      <c r="G2737" s="2">
        <v>0.130356720826098</v>
      </c>
      <c r="H2737" s="3">
        <v>8.1497151099771294E-52</v>
      </c>
      <c r="I2737" s="2">
        <v>3.8345066995213797E-2</v>
      </c>
      <c r="J2737" s="2">
        <v>0.71312715333294596</v>
      </c>
      <c r="K2737" s="2">
        <v>-5.3519630795429204E-3</v>
      </c>
      <c r="L2737" s="2">
        <v>0.77117257776403303</v>
      </c>
      <c r="M2737" s="2">
        <v>-2.7899137331253501E-3</v>
      </c>
      <c r="N2737" s="2">
        <v>0.91467606196176698</v>
      </c>
      <c r="O2737" s="2">
        <v>-7.2100259410182296E-3</v>
      </c>
      <c r="P2737" s="2">
        <v>0.56405955712776501</v>
      </c>
      <c r="Q2737" s="2">
        <v>2.6141864610523001E-2</v>
      </c>
      <c r="R2737" s="3">
        <v>2.2211535539187499E-8</v>
      </c>
      <c r="S2737" s="2">
        <v>-1.3654598864891E-2</v>
      </c>
      <c r="T2737" s="2">
        <v>0.88059262266483895</v>
      </c>
      <c r="U2737" s="2">
        <v>8.3714883598585199E-2</v>
      </c>
      <c r="V2737" s="3">
        <v>2.7409606192958E-43</v>
      </c>
    </row>
    <row r="2738" spans="1:22" x14ac:dyDescent="0.4">
      <c r="A2738" s="2" t="s">
        <v>4829</v>
      </c>
      <c r="B2738" s="2" t="s">
        <v>10864</v>
      </c>
      <c r="C2738" s="2">
        <v>-8.1422347878590803E-2</v>
      </c>
      <c r="D2738" s="3">
        <v>1.73646443813973E-5</v>
      </c>
      <c r="E2738" s="2">
        <v>-4.29311468100423E-2</v>
      </c>
      <c r="F2738" s="2">
        <v>1.2579366553208101E-3</v>
      </c>
      <c r="G2738" s="2">
        <v>-2.1543624684931199E-2</v>
      </c>
      <c r="H2738" s="2">
        <v>0.39853023159511902</v>
      </c>
      <c r="I2738" s="2">
        <v>0.10775932540798799</v>
      </c>
      <c r="J2738" s="2">
        <v>0.66699406748983103</v>
      </c>
      <c r="K2738" s="2">
        <v>-2.90106033922869E-2</v>
      </c>
      <c r="L2738" s="2">
        <v>0.30459502710244102</v>
      </c>
      <c r="M2738" s="2">
        <v>-2.07502057915686E-2</v>
      </c>
      <c r="N2738" s="2">
        <v>0.52479613493705302</v>
      </c>
      <c r="O2738" s="2">
        <v>-1.3772907097153E-2</v>
      </c>
      <c r="P2738" s="2">
        <v>0.65234763479033497</v>
      </c>
      <c r="Q2738" s="2">
        <v>3.1093158184642901E-2</v>
      </c>
      <c r="R2738" s="2">
        <v>1.10687120279241E-2</v>
      </c>
      <c r="S2738" s="2">
        <v>-0.22333744096885699</v>
      </c>
      <c r="T2738" s="2">
        <v>0.20109869767723201</v>
      </c>
      <c r="U2738" s="2">
        <v>1.4590440271639299E-2</v>
      </c>
      <c r="V2738" s="2">
        <v>0.40042111578696299</v>
      </c>
    </row>
    <row r="2739" spans="1:22" x14ac:dyDescent="0.4">
      <c r="A2739" s="2" t="s">
        <v>4830</v>
      </c>
      <c r="B2739" s="2" t="s">
        <v>10864</v>
      </c>
      <c r="C2739" s="2">
        <v>-4.5841024099271398E-2</v>
      </c>
      <c r="D2739" s="3">
        <v>5.13460453047254E-7</v>
      </c>
      <c r="E2739" s="2">
        <v>-1.41678075230251E-2</v>
      </c>
      <c r="F2739" s="2">
        <v>4.0507577953294897E-2</v>
      </c>
      <c r="G2739" s="2">
        <v>4.1270905851365301E-2</v>
      </c>
      <c r="H2739" s="3">
        <v>5.5458550148093697E-5</v>
      </c>
      <c r="I2739" s="2">
        <v>2.9037550615473601E-2</v>
      </c>
      <c r="J2739" s="2">
        <v>0.78122763256302497</v>
      </c>
      <c r="K2739" s="2">
        <v>-2.7735711345650501E-2</v>
      </c>
      <c r="L2739" s="2">
        <v>4.7972199529347E-3</v>
      </c>
      <c r="M2739" s="2">
        <v>-2.86735353182112E-2</v>
      </c>
      <c r="N2739" s="2">
        <v>1.48246461333216E-3</v>
      </c>
      <c r="O2739" s="2">
        <v>-3.9967282209489502E-2</v>
      </c>
      <c r="P2739" s="3">
        <v>2.0655363369160598E-6</v>
      </c>
      <c r="Q2739" s="2">
        <v>1.3628091032805901E-2</v>
      </c>
      <c r="R2739" s="2">
        <v>2.2465512364657599E-2</v>
      </c>
      <c r="S2739" s="2">
        <v>-1.4876568250677701E-2</v>
      </c>
      <c r="T2739" s="2">
        <v>0.88358132753555096</v>
      </c>
      <c r="U2739" s="2">
        <v>7.1162165574835998E-2</v>
      </c>
      <c r="V2739" s="3">
        <v>1.39022958552452E-25</v>
      </c>
    </row>
    <row r="2740" spans="1:22" x14ac:dyDescent="0.4">
      <c r="A2740" s="2" t="s">
        <v>4831</v>
      </c>
      <c r="B2740" s="2" t="s">
        <v>10864</v>
      </c>
      <c r="C2740" s="2">
        <v>-3.1415900877688201E-3</v>
      </c>
      <c r="D2740" s="2">
        <v>0.83221833883228902</v>
      </c>
      <c r="E2740" s="2">
        <v>-2.0082538435245499E-4</v>
      </c>
      <c r="F2740" s="2">
        <v>0.98986773045635501</v>
      </c>
      <c r="G2740" s="2">
        <v>1.62368797933815E-3</v>
      </c>
      <c r="H2740" s="2">
        <v>0.89913708305259898</v>
      </c>
      <c r="I2740" s="2">
        <v>-6.0198229566002702E-2</v>
      </c>
      <c r="J2740" s="2">
        <v>0.52365609099027099</v>
      </c>
      <c r="K2740" s="2">
        <v>-8.0159080875791995E-3</v>
      </c>
      <c r="L2740" s="2">
        <v>0.62186752694013703</v>
      </c>
      <c r="M2740" s="2">
        <v>-2.4304847850977501E-2</v>
      </c>
      <c r="N2740" s="2">
        <v>3.3176990019704099E-3</v>
      </c>
      <c r="O2740" s="2">
        <v>-1.6139283233321301E-2</v>
      </c>
      <c r="P2740" s="2">
        <v>6.5002310541765002E-2</v>
      </c>
      <c r="Q2740" s="2">
        <v>-1.0929465151849E-2</v>
      </c>
      <c r="R2740" s="2">
        <v>4.7377274080321101E-2</v>
      </c>
      <c r="S2740" s="2">
        <v>7.1696581547660301E-2</v>
      </c>
      <c r="T2740" s="2">
        <v>0.38809967108751098</v>
      </c>
      <c r="U2740" s="2">
        <v>-3.5804456906057699E-2</v>
      </c>
      <c r="V2740" s="3">
        <v>1.3774392861756499E-7</v>
      </c>
    </row>
    <row r="2741" spans="1:22" x14ac:dyDescent="0.4">
      <c r="A2741" s="2" t="s">
        <v>4832</v>
      </c>
      <c r="B2741" s="2" t="s">
        <v>10864</v>
      </c>
      <c r="C2741" s="2">
        <v>6.6422652016012598E-4</v>
      </c>
      <c r="D2741" s="2">
        <v>0.97195931282730397</v>
      </c>
      <c r="E2741" s="2">
        <v>-7.1200799616799801E-3</v>
      </c>
      <c r="F2741" s="2">
        <v>0.43525593758258102</v>
      </c>
      <c r="G2741" s="2">
        <v>7.3068669890125004E-2</v>
      </c>
      <c r="H2741" s="3">
        <v>2.15950932515282E-16</v>
      </c>
      <c r="I2741" s="2">
        <v>-2.9258535787412401E-2</v>
      </c>
      <c r="J2741" s="2">
        <v>0.78072470810340699</v>
      </c>
      <c r="K2741" s="2">
        <v>2.0346925300247401E-3</v>
      </c>
      <c r="L2741" s="2">
        <v>0.94036531980250804</v>
      </c>
      <c r="M2741" s="2">
        <v>-1.2169967501267901E-2</v>
      </c>
      <c r="N2741" s="2">
        <v>0.32210333256643497</v>
      </c>
      <c r="O2741" s="2">
        <v>-6.1897809958327901E-2</v>
      </c>
      <c r="P2741" s="3">
        <v>1.6500008947877601E-19</v>
      </c>
      <c r="Q2741" s="2">
        <v>-1.8521870764323E-2</v>
      </c>
      <c r="R2741" s="2">
        <v>2.8555587594340098E-4</v>
      </c>
      <c r="S2741" s="2">
        <v>5.17961901122568E-2</v>
      </c>
      <c r="T2741" s="2">
        <v>0.59885244209072797</v>
      </c>
      <c r="U2741" s="2">
        <v>-5.3175853775156802E-2</v>
      </c>
      <c r="V2741" s="3">
        <v>2.57130631434969E-14</v>
      </c>
    </row>
    <row r="2742" spans="1:22" x14ac:dyDescent="0.4">
      <c r="A2742" s="2" t="s">
        <v>4833</v>
      </c>
      <c r="B2742" s="2" t="s">
        <v>10864</v>
      </c>
      <c r="C2742" s="2">
        <v>8.5101616026573203E-3</v>
      </c>
      <c r="D2742" s="2">
        <v>0.79197487413858303</v>
      </c>
      <c r="E2742" s="2">
        <v>7.8326880337709504E-3</v>
      </c>
      <c r="F2742" s="2">
        <v>0.76597205463555396</v>
      </c>
      <c r="G2742" s="2">
        <v>-6.1147464882492397E-2</v>
      </c>
      <c r="H2742" s="2">
        <v>2.4547147662906999E-3</v>
      </c>
      <c r="I2742" s="2">
        <v>-0.13848465529933901</v>
      </c>
      <c r="J2742" s="2">
        <v>0.50972859433794604</v>
      </c>
      <c r="K2742" s="2">
        <v>3.31315921174517E-3</v>
      </c>
      <c r="L2742" s="2">
        <v>0.95543217028775296</v>
      </c>
      <c r="M2742" s="2">
        <v>-2.4225039165991499E-2</v>
      </c>
      <c r="N2742" s="2">
        <v>0.364849302161736</v>
      </c>
      <c r="O2742" s="2">
        <v>6.0159571337842204E-3</v>
      </c>
      <c r="P2742" s="2">
        <v>0.87338832798274701</v>
      </c>
      <c r="Q2742" s="2">
        <v>1.23249423301631E-2</v>
      </c>
      <c r="R2742" s="2">
        <v>0.39750062009588599</v>
      </c>
      <c r="S2742" s="2">
        <v>1.16975133340773E-2</v>
      </c>
      <c r="T2742" s="2">
        <v>0.95536886776122398</v>
      </c>
      <c r="U2742" s="2">
        <v>-2.6638749093041401E-2</v>
      </c>
      <c r="V2742" s="2">
        <v>8.5403993853214899E-2</v>
      </c>
    </row>
    <row r="2743" spans="1:22" x14ac:dyDescent="0.4">
      <c r="A2743" s="2" t="s">
        <v>4835</v>
      </c>
      <c r="B2743" s="2" t="s">
        <v>10864</v>
      </c>
      <c r="C2743" s="2">
        <v>-4.7924195663813597E-2</v>
      </c>
      <c r="D2743" s="3">
        <v>7.5334100387410699E-6</v>
      </c>
      <c r="E2743" s="2">
        <v>-1.1406624587839601E-2</v>
      </c>
      <c r="F2743" s="2">
        <v>0.276077687218034</v>
      </c>
      <c r="G2743" s="2">
        <v>5.0702465827497899E-2</v>
      </c>
      <c r="H2743" s="3">
        <v>1.82236977411404E-5</v>
      </c>
      <c r="I2743" s="2">
        <v>2.3178947251096299E-4</v>
      </c>
      <c r="J2743" s="2">
        <v>0.99981766946292405</v>
      </c>
      <c r="K2743" s="2">
        <v>1.20091887448904E-2</v>
      </c>
      <c r="L2743" s="2">
        <v>0.55207950318191901</v>
      </c>
      <c r="M2743" s="2">
        <v>2.1926081636616298E-3</v>
      </c>
      <c r="N2743" s="2">
        <v>0.95596149789550999</v>
      </c>
      <c r="O2743" s="2">
        <v>-6.7455006915774097E-3</v>
      </c>
      <c r="P2743" s="2">
        <v>0.72211992648147505</v>
      </c>
      <c r="Q2743" s="2">
        <v>6.1034394248020802E-3</v>
      </c>
      <c r="R2743" s="2">
        <v>0.51672263967255805</v>
      </c>
      <c r="S2743" s="2">
        <v>7.2496813856824202E-2</v>
      </c>
      <c r="T2743" s="2">
        <v>0.54654477899614495</v>
      </c>
      <c r="U2743" s="2">
        <v>2.2898576336111299E-2</v>
      </c>
      <c r="V2743" s="2">
        <v>1.53440336760878E-2</v>
      </c>
    </row>
    <row r="2744" spans="1:22" x14ac:dyDescent="0.4">
      <c r="A2744" s="2" t="s">
        <v>4837</v>
      </c>
      <c r="B2744" s="2" t="s">
        <v>10864</v>
      </c>
      <c r="C2744" s="2">
        <v>-2.0579115663768399E-3</v>
      </c>
      <c r="D2744" s="2">
        <v>0.97487522909887803</v>
      </c>
      <c r="E2744" s="2">
        <v>-1.57092553635622E-3</v>
      </c>
      <c r="F2744" s="2">
        <v>0.98010518066944996</v>
      </c>
      <c r="G2744" s="2">
        <v>-4.3367635905185199E-2</v>
      </c>
      <c r="H2744" s="2">
        <v>0.21383429586208</v>
      </c>
      <c r="I2744" s="2">
        <v>-4.80050552673933E-2</v>
      </c>
      <c r="J2744" s="2">
        <v>0.87350249788379197</v>
      </c>
      <c r="K2744" s="2">
        <v>-1.9591979810052298E-2</v>
      </c>
      <c r="L2744" s="2">
        <v>0.75206968051855505</v>
      </c>
      <c r="M2744" s="2">
        <v>-7.97163347875488E-3</v>
      </c>
      <c r="N2744" s="2">
        <v>0.93605741621253502</v>
      </c>
      <c r="O2744" s="2">
        <v>1.8496324917835701E-2</v>
      </c>
      <c r="P2744" s="2">
        <v>0.689847205464028</v>
      </c>
      <c r="Q2744" s="2">
        <v>-1.04232711712935E-2</v>
      </c>
      <c r="R2744" s="2">
        <v>0.69645898212417201</v>
      </c>
      <c r="S2744" s="2">
        <v>-5.4076418577617601E-2</v>
      </c>
      <c r="T2744" s="2">
        <v>0.86444808524403705</v>
      </c>
      <c r="U2744" s="2">
        <v>-8.1410955342325203E-2</v>
      </c>
      <c r="V2744" s="2">
        <v>3.4466984785462503E-4</v>
      </c>
    </row>
    <row r="2745" spans="1:22" x14ac:dyDescent="0.4">
      <c r="A2745" s="2" t="s">
        <v>4839</v>
      </c>
      <c r="B2745" s="2" t="s">
        <v>10964</v>
      </c>
      <c r="C2745" s="2">
        <v>-3.8362681716368398E-2</v>
      </c>
      <c r="D2745" s="2">
        <v>7.9347405108055203E-3</v>
      </c>
      <c r="E2745" s="2">
        <v>-3.8424545928818901E-2</v>
      </c>
      <c r="F2745" s="3">
        <v>3.6464753504798103E-5</v>
      </c>
      <c r="G2745" s="2">
        <v>6.4716009881907705E-2</v>
      </c>
      <c r="H2745" s="3">
        <v>9.20121148560061E-6</v>
      </c>
      <c r="I2745" s="2">
        <v>1.8864232830014201E-2</v>
      </c>
      <c r="J2745" s="2">
        <v>0.89931838046621504</v>
      </c>
      <c r="K2745" s="2">
        <v>9.8746706546337399E-3</v>
      </c>
      <c r="L2745" s="2">
        <v>0.735947912837703</v>
      </c>
      <c r="M2745" s="2">
        <v>-8.7494366955926804E-4</v>
      </c>
      <c r="N2745" s="2">
        <v>0.98747033581302701</v>
      </c>
      <c r="O2745" s="2">
        <v>-3.6892339886683903E-2</v>
      </c>
      <c r="P2745" s="2">
        <v>4.8668557455653298E-3</v>
      </c>
      <c r="Q2745" s="2">
        <v>-1.27996450678692E-2</v>
      </c>
      <c r="R2745" s="2">
        <v>0.208365328102285</v>
      </c>
      <c r="S2745" s="2">
        <v>9.9587843632852197E-3</v>
      </c>
      <c r="T2745" s="2">
        <v>0.951072415092446</v>
      </c>
      <c r="U2745" s="2">
        <v>-3.80615323336723E-2</v>
      </c>
      <c r="V2745" s="2">
        <v>4.6828273837860401E-4</v>
      </c>
    </row>
    <row r="2746" spans="1:22" x14ac:dyDescent="0.4">
      <c r="A2746" s="2" t="s">
        <v>4841</v>
      </c>
      <c r="B2746" s="2" t="s">
        <v>10864</v>
      </c>
      <c r="C2746" s="2">
        <v>-6.0902466583471801E-2</v>
      </c>
      <c r="D2746" s="2">
        <v>3.9615030940764198E-2</v>
      </c>
      <c r="E2746" s="2">
        <v>-1.4916508083546101E-2</v>
      </c>
      <c r="F2746" s="2">
        <v>0.65812499603723296</v>
      </c>
      <c r="G2746" s="2">
        <v>-1.0797069376477701E-2</v>
      </c>
      <c r="H2746" s="2">
        <v>0.78444543662011401</v>
      </c>
      <c r="I2746" s="2">
        <v>8.7493855757886096E-2</v>
      </c>
      <c r="J2746" s="2">
        <v>0.78072470810340699</v>
      </c>
      <c r="K2746" s="2">
        <v>-1.31894886067126E-2</v>
      </c>
      <c r="L2746" s="2">
        <v>0.83555632783818501</v>
      </c>
      <c r="M2746" s="2">
        <v>-3.1198066966581998E-2</v>
      </c>
      <c r="N2746" s="2">
        <v>0.45730807044977601</v>
      </c>
      <c r="O2746" s="2">
        <v>-3.64808381214939E-2</v>
      </c>
      <c r="P2746" s="2">
        <v>0.26834456244657001</v>
      </c>
      <c r="Q2746" s="2">
        <v>-5.6565097687892498E-3</v>
      </c>
      <c r="R2746" s="2">
        <v>0.84518106552567496</v>
      </c>
      <c r="S2746" s="2">
        <v>1.0082334799020799E-2</v>
      </c>
      <c r="T2746" s="2">
        <v>0.97521226245271198</v>
      </c>
      <c r="U2746" s="2">
        <v>-4.2676307000617697E-2</v>
      </c>
      <c r="V2746" s="2">
        <v>5.39378196475069E-2</v>
      </c>
    </row>
    <row r="2747" spans="1:22" x14ac:dyDescent="0.4">
      <c r="A2747" s="2" t="s">
        <v>11000</v>
      </c>
      <c r="B2747" s="2" t="s">
        <v>10864</v>
      </c>
      <c r="C2747" s="2">
        <v>-8.9039477930258903E-3</v>
      </c>
      <c r="D2747" s="2">
        <v>0.61845768232156895</v>
      </c>
      <c r="E2747" s="2">
        <v>3.81277536719828E-3</v>
      </c>
      <c r="F2747" s="2">
        <v>0.82137432568026103</v>
      </c>
      <c r="G2747" s="2">
        <v>-1.20969539677426E-2</v>
      </c>
      <c r="H2747" s="2">
        <v>0.41351750985208802</v>
      </c>
      <c r="I2747" s="2">
        <v>-6.9547445517731704E-2</v>
      </c>
      <c r="J2747" s="2">
        <v>0.55855789563779401</v>
      </c>
      <c r="K2747" s="2">
        <v>1.0724857373722301E-3</v>
      </c>
      <c r="L2747" s="2">
        <v>0.97421876894477499</v>
      </c>
      <c r="M2747" s="2">
        <v>-7.0490768594482101E-3</v>
      </c>
      <c r="N2747" s="2">
        <v>0.77795079623888397</v>
      </c>
      <c r="O2747" s="2">
        <v>6.0952012327378903E-3</v>
      </c>
      <c r="P2747" s="2">
        <v>0.755694599630098</v>
      </c>
      <c r="Q2747" s="2">
        <v>1.22338513740181E-2</v>
      </c>
      <c r="R2747" s="2">
        <v>0.11307496459253399</v>
      </c>
      <c r="S2747" s="2">
        <v>1.0041330003980799E-2</v>
      </c>
      <c r="T2747" s="2">
        <v>0.94323650090014699</v>
      </c>
      <c r="U2747" s="2">
        <v>4.4931177487680203E-3</v>
      </c>
      <c r="V2747" s="2">
        <v>0.66647473655907497</v>
      </c>
    </row>
    <row r="2748" spans="1:22" x14ac:dyDescent="0.4">
      <c r="A2748" s="2" t="s">
        <v>4843</v>
      </c>
      <c r="B2748" s="2" t="s">
        <v>10864</v>
      </c>
      <c r="C2748" s="2">
        <v>-7.4584519660131701E-2</v>
      </c>
      <c r="D2748" s="3">
        <v>1.17738473935059E-8</v>
      </c>
      <c r="E2748" s="2">
        <v>-4.0853678273378803E-2</v>
      </c>
      <c r="F2748" s="3">
        <v>8.1179789812961303E-6</v>
      </c>
      <c r="G2748" s="2">
        <v>5.9033287221595898E-2</v>
      </c>
      <c r="H2748" s="3">
        <v>5.7294075685727797E-5</v>
      </c>
      <c r="I2748" s="2">
        <v>6.8783856423520598E-2</v>
      </c>
      <c r="J2748" s="2">
        <v>0.70406106775232102</v>
      </c>
      <c r="K2748" s="2">
        <v>-8.9119158936438198E-3</v>
      </c>
      <c r="L2748" s="2">
        <v>0.77155615211531103</v>
      </c>
      <c r="M2748" s="2">
        <v>-1.50614367595002E-4</v>
      </c>
      <c r="N2748" s="2">
        <v>0.99772408637268095</v>
      </c>
      <c r="O2748" s="2">
        <v>-3.7120251748021999E-3</v>
      </c>
      <c r="P2748" s="2">
        <v>0.90191230740166894</v>
      </c>
      <c r="Q2748" s="2">
        <v>4.2457254522504E-3</v>
      </c>
      <c r="R2748" s="2">
        <v>0.75502430967740997</v>
      </c>
      <c r="S2748" s="2">
        <v>-7.5371952191704103E-2</v>
      </c>
      <c r="T2748" s="2">
        <v>0.59844321043072801</v>
      </c>
      <c r="U2748" s="2">
        <v>4.6505536990455398E-2</v>
      </c>
      <c r="V2748" s="3">
        <v>1.6067576156990099E-5</v>
      </c>
    </row>
    <row r="2749" spans="1:22" x14ac:dyDescent="0.4">
      <c r="A2749" s="2" t="s">
        <v>4847</v>
      </c>
      <c r="B2749" s="2" t="s">
        <v>10963</v>
      </c>
      <c r="C2749" s="2">
        <v>-5.7639715107603899E-2</v>
      </c>
      <c r="D2749" s="3">
        <v>7.6902731917147195E-14</v>
      </c>
      <c r="E2749" s="2">
        <v>-2.2502572041770998E-2</v>
      </c>
      <c r="F2749" s="3">
        <v>2.07742058495047E-5</v>
      </c>
      <c r="G2749" s="2">
        <v>6.0499275003417299E-2</v>
      </c>
      <c r="H2749" s="3">
        <v>2.0100420324862202E-12</v>
      </c>
      <c r="I2749" s="2">
        <v>5.7664764872117698E-2</v>
      </c>
      <c r="J2749" s="2">
        <v>0.50972859433794604</v>
      </c>
      <c r="K2749" s="2">
        <v>-2.6446409671074901E-2</v>
      </c>
      <c r="L2749" s="2">
        <v>1.7397057406732599E-3</v>
      </c>
      <c r="M2749" s="2">
        <v>-4.3564612648987498E-2</v>
      </c>
      <c r="N2749" s="3">
        <v>9.2745602928706701E-10</v>
      </c>
      <c r="O2749" s="2">
        <v>-3.6887448478465398E-4</v>
      </c>
      <c r="P2749" s="2">
        <v>0.98323936580577098</v>
      </c>
      <c r="Q2749" s="2">
        <v>5.19725982143617E-3</v>
      </c>
      <c r="R2749" s="2">
        <v>0.42111450696159403</v>
      </c>
      <c r="S2749" s="2">
        <v>3.1684385335651502E-2</v>
      </c>
      <c r="T2749" s="2">
        <v>0.72617689796811902</v>
      </c>
      <c r="U2749" s="2">
        <v>1.9231068680866201E-2</v>
      </c>
      <c r="V2749" s="2">
        <v>4.0233827813691602E-3</v>
      </c>
    </row>
    <row r="2750" spans="1:22" x14ac:dyDescent="0.4">
      <c r="A2750" s="2" t="s">
        <v>4852</v>
      </c>
      <c r="B2750" s="2" t="s">
        <v>10864</v>
      </c>
      <c r="C2750" s="2">
        <v>5.8065695898980502E-2</v>
      </c>
      <c r="D2750" s="2">
        <v>2.3645523330839201E-2</v>
      </c>
      <c r="E2750" s="2">
        <v>-2.51584596619862E-2</v>
      </c>
      <c r="F2750" s="2">
        <v>0.26961776446346902</v>
      </c>
      <c r="G2750" s="2">
        <v>6.8531752416982603E-2</v>
      </c>
      <c r="H2750" s="2">
        <v>9.6393145445997797E-3</v>
      </c>
      <c r="I2750" s="2">
        <v>2.8128120791703098E-2</v>
      </c>
      <c r="J2750" s="2">
        <v>0.91621845493340204</v>
      </c>
      <c r="K2750" s="2">
        <v>-1.8463942677494399E-3</v>
      </c>
      <c r="L2750" s="2">
        <v>0.97815273623328303</v>
      </c>
      <c r="M2750" s="2">
        <v>9.2438321408123501E-3</v>
      </c>
      <c r="N2750" s="2">
        <v>0.89221579623907299</v>
      </c>
      <c r="O2750" s="2">
        <v>-2.8139433981206202E-2</v>
      </c>
      <c r="P2750" s="2">
        <v>0.35821470012454099</v>
      </c>
      <c r="Q2750" s="2">
        <v>-1.8985113713721798E-2</v>
      </c>
      <c r="R2750" s="2">
        <v>0.306691506813285</v>
      </c>
      <c r="S2750" s="2">
        <v>-0.10048017304607</v>
      </c>
      <c r="T2750" s="2">
        <v>0.66691699229658896</v>
      </c>
      <c r="U2750" s="2">
        <v>-0.11265208280086</v>
      </c>
      <c r="V2750" s="3">
        <v>2.6793083858005401E-9</v>
      </c>
    </row>
    <row r="2751" spans="1:22" x14ac:dyDescent="0.4">
      <c r="A2751" s="2" t="s">
        <v>4854</v>
      </c>
      <c r="B2751" s="2" t="s">
        <v>10965</v>
      </c>
      <c r="C2751" s="2">
        <v>-9.1156448134434104E-2</v>
      </c>
      <c r="D2751" s="2">
        <v>1.3794452884585799E-2</v>
      </c>
      <c r="E2751" s="2">
        <v>1.55880225980715E-2</v>
      </c>
      <c r="F2751" s="2">
        <v>0.73092466775919895</v>
      </c>
      <c r="G2751" s="2">
        <v>-0.19466838013484</v>
      </c>
      <c r="H2751" s="3">
        <v>1.2678162070027099E-7</v>
      </c>
      <c r="I2751" s="2">
        <v>-1.6485272658646299E-2</v>
      </c>
      <c r="J2751" s="2">
        <v>0.96113941190699903</v>
      </c>
      <c r="K2751" s="2">
        <v>-9.9638788363220807E-2</v>
      </c>
      <c r="L2751" s="2">
        <v>5.4622837246340403E-3</v>
      </c>
      <c r="M2751" s="2">
        <v>-6.3896502549378995E-2</v>
      </c>
      <c r="N2751" s="2">
        <v>0.103471407900618</v>
      </c>
      <c r="O2751" s="2">
        <v>1.9885048657517098E-3</v>
      </c>
      <c r="P2751" s="2">
        <v>0.97739464564178902</v>
      </c>
      <c r="Q2751" s="2">
        <v>0.199727102757768</v>
      </c>
      <c r="R2751" s="3">
        <v>1.6371012870537499E-27</v>
      </c>
      <c r="S2751" s="2">
        <v>0.219571937575716</v>
      </c>
      <c r="T2751" s="2">
        <v>0.59844321043072801</v>
      </c>
      <c r="U2751" s="2">
        <v>2.6826974761695599E-2</v>
      </c>
      <c r="V2751" s="2">
        <v>0.42400082083961499</v>
      </c>
    </row>
    <row r="2752" spans="1:22" x14ac:dyDescent="0.4">
      <c r="A2752" s="2" t="s">
        <v>4855</v>
      </c>
      <c r="B2752" s="2" t="s">
        <v>10864</v>
      </c>
      <c r="C2752" s="2">
        <v>2.1870713672514499E-2</v>
      </c>
      <c r="D2752" s="2">
        <v>0.29072714092199098</v>
      </c>
      <c r="E2752" s="2">
        <v>2.1207965140323099E-2</v>
      </c>
      <c r="F2752" s="2">
        <v>9.9665716218482206E-2</v>
      </c>
      <c r="G2752" s="2">
        <v>6.8166485826789904E-4</v>
      </c>
      <c r="H2752" s="2">
        <v>0.98016000404086101</v>
      </c>
      <c r="I2752" s="2">
        <v>5.86437553331264E-2</v>
      </c>
      <c r="J2752" s="2">
        <v>0.76296292252331699</v>
      </c>
      <c r="K2752" s="2">
        <v>-4.0559468588688598E-4</v>
      </c>
      <c r="L2752" s="2">
        <v>0.99210475652800101</v>
      </c>
      <c r="M2752" s="2">
        <v>1.8813080932252702E-2</v>
      </c>
      <c r="N2752" s="2">
        <v>0.44843734700833798</v>
      </c>
      <c r="O2752" s="2">
        <v>-1.6749109513821098E-2</v>
      </c>
      <c r="P2752" s="2">
        <v>0.43961885073884899</v>
      </c>
      <c r="Q2752" s="3">
        <v>-5.9446506148990999E-5</v>
      </c>
      <c r="R2752" s="2">
        <v>0.99523822181454702</v>
      </c>
      <c r="S2752" s="2">
        <v>1.01395617712797E-2</v>
      </c>
      <c r="T2752" s="2">
        <v>0.95536886776122398</v>
      </c>
      <c r="U2752" s="2">
        <v>1.98410270961215E-2</v>
      </c>
      <c r="V2752" s="2">
        <v>0.11806732243243601</v>
      </c>
    </row>
    <row r="2753" spans="1:22" x14ac:dyDescent="0.4">
      <c r="A2753" s="2" t="s">
        <v>4856</v>
      </c>
      <c r="B2753" s="2" t="s">
        <v>10864</v>
      </c>
      <c r="C2753" s="2">
        <v>-6.9243224879297696E-3</v>
      </c>
      <c r="D2753" s="2">
        <v>0.88051756941744597</v>
      </c>
      <c r="E2753" s="2">
        <v>-1.11975100945925E-2</v>
      </c>
      <c r="F2753" s="2">
        <v>0.75276611428919105</v>
      </c>
      <c r="G2753" s="2">
        <v>-1.45634165238515E-2</v>
      </c>
      <c r="H2753" s="2">
        <v>0.68334537922252003</v>
      </c>
      <c r="I2753" s="2">
        <v>4.4082491472317298E-3</v>
      </c>
      <c r="J2753" s="2">
        <v>0.99272639845881006</v>
      </c>
      <c r="K2753" s="2">
        <v>2.0508748123574199E-3</v>
      </c>
      <c r="L2753" s="2">
        <v>0.97642293384780199</v>
      </c>
      <c r="M2753" s="2">
        <v>1.8854966065020599E-3</v>
      </c>
      <c r="N2753" s="2">
        <v>0.98628870393228196</v>
      </c>
      <c r="O2753" s="2">
        <v>-2.29364686081993E-3</v>
      </c>
      <c r="P2753" s="2">
        <v>0.96744740131546103</v>
      </c>
      <c r="Q2753" s="2">
        <v>2.4922989013080398E-4</v>
      </c>
      <c r="R2753" s="2">
        <v>0.99071813906051598</v>
      </c>
      <c r="S2753" s="2">
        <v>-3.6028819490189899E-2</v>
      </c>
      <c r="T2753" s="2">
        <v>0.90115951372815795</v>
      </c>
      <c r="U2753" s="2">
        <v>-0.12032345731265</v>
      </c>
      <c r="V2753" s="3">
        <v>1.24964737676464E-9</v>
      </c>
    </row>
    <row r="2754" spans="1:22" x14ac:dyDescent="0.4">
      <c r="A2754" s="2" t="s">
        <v>4857</v>
      </c>
      <c r="B2754" s="2" t="s">
        <v>10864</v>
      </c>
      <c r="C2754" s="2">
        <v>-2.2354898074533499E-2</v>
      </c>
      <c r="D2754" s="2">
        <v>0.31498912258822998</v>
      </c>
      <c r="E2754" s="2">
        <v>-5.1609695887453403E-3</v>
      </c>
      <c r="F2754" s="2">
        <v>0.85121077357673103</v>
      </c>
      <c r="G2754" s="2">
        <v>-2.9021703637040999E-2</v>
      </c>
      <c r="H2754" s="2">
        <v>0.153111619521866</v>
      </c>
      <c r="I2754" s="2">
        <v>-8.4247271802206397E-2</v>
      </c>
      <c r="J2754" s="2">
        <v>0.70406106775232102</v>
      </c>
      <c r="K2754" s="2">
        <v>1.99504495468589E-2</v>
      </c>
      <c r="L2754" s="2">
        <v>0.48289813440562102</v>
      </c>
      <c r="M2754" s="2">
        <v>-1.7839793671437201E-2</v>
      </c>
      <c r="N2754" s="2">
        <v>0.52838835971535103</v>
      </c>
      <c r="O2754" s="2">
        <v>-2.0704698409576001E-3</v>
      </c>
      <c r="P2754" s="2">
        <v>0.95930126902433199</v>
      </c>
      <c r="Q2754" s="2">
        <v>1.8058005699622699E-2</v>
      </c>
      <c r="R2754" s="2">
        <v>0.115058270779925</v>
      </c>
      <c r="S2754" s="2">
        <v>9.0873338785676896E-2</v>
      </c>
      <c r="T2754" s="2">
        <v>0.60951608266178003</v>
      </c>
      <c r="U2754" s="2">
        <v>-3.0568657895409398E-2</v>
      </c>
      <c r="V2754" s="2">
        <v>3.1795192984244998E-2</v>
      </c>
    </row>
    <row r="2755" spans="1:22" x14ac:dyDescent="0.4">
      <c r="A2755" s="2" t="s">
        <v>4860</v>
      </c>
      <c r="B2755" s="2" t="s">
        <v>10864</v>
      </c>
      <c r="C2755" s="2">
        <v>7.6784063849788401E-3</v>
      </c>
      <c r="D2755" s="2">
        <v>0.74350316043329401</v>
      </c>
      <c r="E2755" s="2">
        <v>-1.7802430322159401E-2</v>
      </c>
      <c r="F2755" s="2">
        <v>0.103593181712771</v>
      </c>
      <c r="G2755" s="2">
        <v>-3.2993587405204797E-4</v>
      </c>
      <c r="H2755" s="2">
        <v>0.98963856418789797</v>
      </c>
      <c r="I2755" s="2">
        <v>5.3537348526036897E-3</v>
      </c>
      <c r="J2755" s="2">
        <v>0.97688035443127696</v>
      </c>
      <c r="K2755" s="2">
        <v>1.00249695010138E-2</v>
      </c>
      <c r="L2755" s="2">
        <v>0.72482349366658205</v>
      </c>
      <c r="M2755" s="2">
        <v>7.8291782406762697E-3</v>
      </c>
      <c r="N2755" s="2">
        <v>0.81329653283511705</v>
      </c>
      <c r="O2755" s="2">
        <v>-1.8627216638246499E-2</v>
      </c>
      <c r="P2755" s="2">
        <v>0.25377759114850601</v>
      </c>
      <c r="Q2755" s="2">
        <v>-1.37262223345519E-2</v>
      </c>
      <c r="R2755" s="2">
        <v>0.15225605584774701</v>
      </c>
      <c r="S2755" s="2">
        <v>-4.2467537057244598E-2</v>
      </c>
      <c r="T2755" s="2">
        <v>0.74709542441244503</v>
      </c>
      <c r="U2755" s="2">
        <v>-4.4298787431177301E-2</v>
      </c>
      <c r="V2755" s="3">
        <v>6.9866889581565906E-5</v>
      </c>
    </row>
    <row r="2756" spans="1:22" x14ac:dyDescent="0.4">
      <c r="A2756" s="2" t="s">
        <v>4861</v>
      </c>
      <c r="B2756" s="2" t="s">
        <v>10864</v>
      </c>
      <c r="C2756" s="2">
        <v>-2.4918535744479001E-2</v>
      </c>
      <c r="D2756" s="2">
        <v>0.56023464464554795</v>
      </c>
      <c r="E2756" s="2">
        <v>-2.2070604953696601E-2</v>
      </c>
      <c r="F2756" s="2">
        <v>0.45838486802981998</v>
      </c>
      <c r="G2756" s="2">
        <v>-2.1407899803783399E-2</v>
      </c>
      <c r="H2756" s="2">
        <v>0.58199616587048697</v>
      </c>
      <c r="I2756" s="2">
        <v>-7.1624407176964694E-2</v>
      </c>
      <c r="J2756" s="2">
        <v>0.82697259839137705</v>
      </c>
      <c r="K2756" s="2">
        <v>-5.0706975702882302E-2</v>
      </c>
      <c r="L2756" s="2">
        <v>0.17164502523181399</v>
      </c>
      <c r="M2756" s="2">
        <v>-2.5788297522023901E-2</v>
      </c>
      <c r="N2756" s="2">
        <v>0.62824724938240695</v>
      </c>
      <c r="O2756" s="2">
        <v>1.0207600820252001E-2</v>
      </c>
      <c r="P2756" s="2">
        <v>0.854729135478284</v>
      </c>
      <c r="Q2756" s="2">
        <v>3.1886444757324998E-4</v>
      </c>
      <c r="R2756" s="2">
        <v>0.99041149327109801</v>
      </c>
      <c r="S2756" s="2">
        <v>-2.8307456862012699E-2</v>
      </c>
      <c r="T2756" s="2">
        <v>0.93151994424592499</v>
      </c>
      <c r="U2756" s="2">
        <v>2.93023461720535E-2</v>
      </c>
      <c r="V2756" s="2">
        <v>0.211386987281559</v>
      </c>
    </row>
    <row r="2757" spans="1:22" x14ac:dyDescent="0.4">
      <c r="A2757" s="2" t="s">
        <v>4863</v>
      </c>
      <c r="B2757" s="2" t="s">
        <v>10864</v>
      </c>
      <c r="C2757" s="2">
        <v>-1.6051101871896501E-2</v>
      </c>
      <c r="D2757" s="2">
        <v>0.53050522554764301</v>
      </c>
      <c r="E2757" s="2">
        <v>-2.01138802787342E-2</v>
      </c>
      <c r="F2757" s="2">
        <v>0.16428654157950801</v>
      </c>
      <c r="G2757" s="2">
        <v>2.5702845961118E-2</v>
      </c>
      <c r="H2757" s="2">
        <v>0.228704663893703</v>
      </c>
      <c r="I2757" s="2">
        <v>-5.3647592683428502E-2</v>
      </c>
      <c r="J2757" s="2">
        <v>0.78172655280049996</v>
      </c>
      <c r="K2757" s="2">
        <v>-1.4253271309683801E-2</v>
      </c>
      <c r="L2757" s="2">
        <v>0.67467767929764599</v>
      </c>
      <c r="M2757" s="2">
        <v>-4.0242215434630997E-3</v>
      </c>
      <c r="N2757" s="2">
        <v>0.94615948171175401</v>
      </c>
      <c r="O2757" s="2">
        <v>-1.6120733642280199E-2</v>
      </c>
      <c r="P2757" s="2">
        <v>0.50338902338469904</v>
      </c>
      <c r="Q2757" s="2">
        <v>6.3782284331179596E-3</v>
      </c>
      <c r="R2757" s="2">
        <v>0.68877437142276798</v>
      </c>
      <c r="S2757" s="2">
        <v>-7.6239163900314294E-2</v>
      </c>
      <c r="T2757" s="2">
        <v>0.65365099468569099</v>
      </c>
      <c r="U2757" s="2">
        <v>-2.7346049100828801E-2</v>
      </c>
      <c r="V2757" s="2">
        <v>5.1596294002279303E-2</v>
      </c>
    </row>
    <row r="2758" spans="1:22" x14ac:dyDescent="0.4">
      <c r="A2758" s="2" t="s">
        <v>4864</v>
      </c>
      <c r="B2758" s="2" t="s">
        <v>10864</v>
      </c>
      <c r="C2758" s="2">
        <v>-2.6380018849541699E-3</v>
      </c>
      <c r="D2758" s="2">
        <v>0.89155599661552998</v>
      </c>
      <c r="E2758" s="2">
        <v>-5.8504465292730304E-3</v>
      </c>
      <c r="F2758" s="2">
        <v>0.67052097228871999</v>
      </c>
      <c r="G2758" s="2">
        <v>-2.44742140537819E-2</v>
      </c>
      <c r="H2758" s="2">
        <v>4.1034650861779202E-2</v>
      </c>
      <c r="I2758" s="2">
        <v>5.8181465878000401E-3</v>
      </c>
      <c r="J2758" s="2">
        <v>0.95996041329155601</v>
      </c>
      <c r="K2758" s="2">
        <v>-2.0664576048952301E-3</v>
      </c>
      <c r="L2758" s="2">
        <v>0.95330627088721098</v>
      </c>
      <c r="M2758" s="2">
        <v>4.0654392220977999E-3</v>
      </c>
      <c r="N2758" s="2">
        <v>0.88829371612270702</v>
      </c>
      <c r="O2758" s="2">
        <v>1.1811940454855299E-2</v>
      </c>
      <c r="P2758" s="2">
        <v>0.40325434846281699</v>
      </c>
      <c r="Q2758" s="2">
        <v>4.7268010329347097E-3</v>
      </c>
      <c r="R2758" s="2">
        <v>0.61449424838245004</v>
      </c>
      <c r="S2758" s="2">
        <v>3.6678541500800597E-2</v>
      </c>
      <c r="T2758" s="2">
        <v>0.69663879161562203</v>
      </c>
      <c r="U2758" s="2">
        <v>1.35735900267271E-2</v>
      </c>
      <c r="V2758" s="2">
        <v>9.0494459300703295E-2</v>
      </c>
    </row>
    <row r="2759" spans="1:22" x14ac:dyDescent="0.4">
      <c r="A2759" s="2" t="s">
        <v>4866</v>
      </c>
      <c r="B2759" s="2" t="s">
        <v>10864</v>
      </c>
      <c r="C2759" s="2">
        <v>5.6256725601798998E-3</v>
      </c>
      <c r="D2759" s="2">
        <v>0.765861087375448</v>
      </c>
      <c r="E2759" s="2">
        <v>-8.7324954335914508E-3</v>
      </c>
      <c r="F2759" s="2">
        <v>0.43715826342443098</v>
      </c>
      <c r="G2759" s="2">
        <v>-1.47947655341169E-2</v>
      </c>
      <c r="H2759" s="2">
        <v>0.276663743399374</v>
      </c>
      <c r="I2759" s="2">
        <v>5.1508117802532497E-4</v>
      </c>
      <c r="J2759" s="2">
        <v>0.99816889331357095</v>
      </c>
      <c r="K2759" s="2">
        <v>3.2894546186879302E-4</v>
      </c>
      <c r="L2759" s="2">
        <v>0.99088130842197097</v>
      </c>
      <c r="M2759" s="2">
        <v>-2.52830675065197E-3</v>
      </c>
      <c r="N2759" s="2">
        <v>0.94615948171175401</v>
      </c>
      <c r="O2759" s="2">
        <v>1.6938333497821902E-2</v>
      </c>
      <c r="P2759" s="2">
        <v>0.16952844140260401</v>
      </c>
      <c r="Q2759" s="2">
        <v>1.9341120702079701E-3</v>
      </c>
      <c r="R2759" s="2">
        <v>0.87407990487164</v>
      </c>
      <c r="S2759" s="2">
        <v>7.5458757527832196E-2</v>
      </c>
      <c r="T2759" s="2">
        <v>0.47417712089802699</v>
      </c>
      <c r="U2759" s="2">
        <v>-7.5227959206010699E-3</v>
      </c>
      <c r="V2759" s="2">
        <v>0.429235407599941</v>
      </c>
    </row>
    <row r="2760" spans="1:22" x14ac:dyDescent="0.4">
      <c r="A2760" s="2" t="s">
        <v>4867</v>
      </c>
      <c r="B2760" s="2" t="s">
        <v>10864</v>
      </c>
      <c r="C2760" s="2">
        <v>-3.9028343217636999E-3</v>
      </c>
      <c r="D2760" s="2">
        <v>0.87334336689974701</v>
      </c>
      <c r="E2760" s="3">
        <v>5.6171449129381003E-6</v>
      </c>
      <c r="F2760" s="2">
        <v>0.99941072136453701</v>
      </c>
      <c r="G2760" s="2">
        <v>5.0875867765515599E-3</v>
      </c>
      <c r="H2760" s="2">
        <v>0.79948721908298204</v>
      </c>
      <c r="I2760" s="2">
        <v>3.8819870474296198E-4</v>
      </c>
      <c r="J2760" s="2">
        <v>0.99952059430151696</v>
      </c>
      <c r="K2760" s="2">
        <v>-4.7713634436161003E-3</v>
      </c>
      <c r="L2760" s="2">
        <v>0.89682912623349997</v>
      </c>
      <c r="M2760" s="2">
        <v>3.8317118270740601E-3</v>
      </c>
      <c r="N2760" s="2">
        <v>0.93141821295188298</v>
      </c>
      <c r="O2760" s="2">
        <v>1.69269073234776E-2</v>
      </c>
      <c r="P2760" s="2">
        <v>0.31497100010890999</v>
      </c>
      <c r="Q2760" s="2">
        <v>3.7955172904401502E-3</v>
      </c>
      <c r="R2760" s="2">
        <v>0.78146164445171595</v>
      </c>
      <c r="S2760" s="2">
        <v>0.11362743390539801</v>
      </c>
      <c r="T2760" s="2">
        <v>0.28764171360858798</v>
      </c>
      <c r="U2760" s="2">
        <v>1.38405106029348E-2</v>
      </c>
      <c r="V2760" s="2">
        <v>0.20670544547647901</v>
      </c>
    </row>
    <row r="2761" spans="1:22" x14ac:dyDescent="0.4">
      <c r="A2761" s="2" t="s">
        <v>4869</v>
      </c>
      <c r="B2761" s="2" t="s">
        <v>10864</v>
      </c>
      <c r="C2761" s="2">
        <v>2.8621351307371201E-2</v>
      </c>
      <c r="D2761" s="2">
        <v>0.59144741730933603</v>
      </c>
      <c r="E2761" s="2">
        <v>-8.4064855240750403E-3</v>
      </c>
      <c r="F2761" s="2">
        <v>0.89057235959800096</v>
      </c>
      <c r="G2761" s="2">
        <v>-2.87876255085859E-2</v>
      </c>
      <c r="H2761" s="2">
        <v>0.53655299138855395</v>
      </c>
      <c r="I2761" s="2">
        <v>-4.6497125269882499E-2</v>
      </c>
      <c r="J2761" s="2">
        <v>0.89931838046621504</v>
      </c>
      <c r="K2761" s="2">
        <v>-2.1096795516420901E-2</v>
      </c>
      <c r="L2761" s="2">
        <v>0.77860924173579305</v>
      </c>
      <c r="M2761" s="2">
        <v>-7.0048208057076396E-3</v>
      </c>
      <c r="N2761" s="2">
        <v>0.95378772725943595</v>
      </c>
      <c r="O2761" s="2">
        <v>-9.7797976107057098E-3</v>
      </c>
      <c r="P2761" s="2">
        <v>0.89218321487392305</v>
      </c>
      <c r="Q2761" s="2">
        <v>1.1658953450398199E-2</v>
      </c>
      <c r="R2761" s="2">
        <v>0.720479597786435</v>
      </c>
      <c r="S2761" s="2">
        <v>-0.173529544113843</v>
      </c>
      <c r="T2761" s="2">
        <v>0.61668291367442496</v>
      </c>
      <c r="U2761" s="2">
        <v>-9.5306243854327302E-2</v>
      </c>
      <c r="V2761" s="2">
        <v>4.8974347245993495E-4</v>
      </c>
    </row>
    <row r="2762" spans="1:22" x14ac:dyDescent="0.4">
      <c r="A2762" s="2" t="s">
        <v>4872</v>
      </c>
      <c r="B2762" s="2" t="s">
        <v>10864</v>
      </c>
      <c r="C2762" s="2">
        <v>1.9764739634605798E-2</v>
      </c>
      <c r="D2762" s="2">
        <v>4.1734726478584498E-2</v>
      </c>
      <c r="E2762" s="2">
        <v>-7.0555178389432698E-3</v>
      </c>
      <c r="F2762" s="2">
        <v>0.417895706476832</v>
      </c>
      <c r="G2762" s="2">
        <v>8.3194066784746806E-2</v>
      </c>
      <c r="H2762" s="3">
        <v>2.2945210299961201E-20</v>
      </c>
      <c r="I2762" s="2">
        <v>-3.1911805161380499E-3</v>
      </c>
      <c r="J2762" s="2">
        <v>0.97880169014083496</v>
      </c>
      <c r="K2762" s="3">
        <v>-9.7223538207319695E-5</v>
      </c>
      <c r="L2762" s="2">
        <v>0.99859275375831202</v>
      </c>
      <c r="M2762" s="2">
        <v>1.7921957825798699E-3</v>
      </c>
      <c r="N2762" s="2">
        <v>0.95378772725943595</v>
      </c>
      <c r="O2762" s="2">
        <v>-9.5948491290453707E-3</v>
      </c>
      <c r="P2762" s="2">
        <v>0.413896553541722</v>
      </c>
      <c r="Q2762" s="2">
        <v>7.3761642070546999E-4</v>
      </c>
      <c r="R2762" s="2">
        <v>0.94528168515153499</v>
      </c>
      <c r="S2762" s="2">
        <v>4.7851114966676399E-2</v>
      </c>
      <c r="T2762" s="2">
        <v>0.59871770666771396</v>
      </c>
      <c r="U2762" s="2">
        <v>2.2710568784144201E-2</v>
      </c>
      <c r="V2762" s="2">
        <v>1.51649121896228E-3</v>
      </c>
    </row>
    <row r="2763" spans="1:22" x14ac:dyDescent="0.4">
      <c r="A2763" s="2" t="s">
        <v>4873</v>
      </c>
      <c r="B2763" s="2" t="s">
        <v>10864</v>
      </c>
      <c r="C2763" s="2">
        <v>-7.5711952614600604E-3</v>
      </c>
      <c r="D2763" s="2">
        <v>0.75026813111971502</v>
      </c>
      <c r="E2763" s="2">
        <v>1.28543848274868E-2</v>
      </c>
      <c r="F2763" s="2">
        <v>0.28073615501309801</v>
      </c>
      <c r="G2763" s="2">
        <v>-8.5435817048593096E-3</v>
      </c>
      <c r="H2763" s="2">
        <v>0.66668608261865803</v>
      </c>
      <c r="I2763" s="2">
        <v>-4.08737390654011E-2</v>
      </c>
      <c r="J2763" s="2">
        <v>0.78362726140342398</v>
      </c>
      <c r="K2763" s="2">
        <v>3.1198579700772301E-3</v>
      </c>
      <c r="L2763" s="2">
        <v>0.94327568952170404</v>
      </c>
      <c r="M2763" s="2">
        <v>-2.17244173776261E-2</v>
      </c>
      <c r="N2763" s="2">
        <v>0.204234505976708</v>
      </c>
      <c r="O2763" s="2">
        <v>-1.27189187726852E-3</v>
      </c>
      <c r="P2763" s="2">
        <v>0.96773245285457699</v>
      </c>
      <c r="Q2763" s="2">
        <v>-1.14832214916022E-2</v>
      </c>
      <c r="R2763" s="2">
        <v>0.25159249928865901</v>
      </c>
      <c r="S2763" s="2">
        <v>9.4268666183664807E-2</v>
      </c>
      <c r="T2763" s="2">
        <v>0.52778665043967299</v>
      </c>
      <c r="U2763" s="2">
        <v>1.0626997601713499E-2</v>
      </c>
      <c r="V2763" s="2">
        <v>0.41266279096564601</v>
      </c>
    </row>
    <row r="2764" spans="1:22" x14ac:dyDescent="0.4">
      <c r="A2764" s="2" t="s">
        <v>4874</v>
      </c>
      <c r="B2764" s="2" t="s">
        <v>10864</v>
      </c>
      <c r="C2764" s="2">
        <v>-2.0395378601645399E-2</v>
      </c>
      <c r="D2764" s="2">
        <v>0.56786232936674197</v>
      </c>
      <c r="E2764" s="2">
        <v>-8.2565183706403405E-3</v>
      </c>
      <c r="F2764" s="2">
        <v>0.82022824053305898</v>
      </c>
      <c r="G2764" s="2">
        <v>-5.1090824121775E-2</v>
      </c>
      <c r="H2764" s="2">
        <v>6.36542608426581E-2</v>
      </c>
      <c r="I2764" s="2">
        <v>-0.15031163347592799</v>
      </c>
      <c r="J2764" s="2">
        <v>0.564743269050342</v>
      </c>
      <c r="K2764" s="2">
        <v>-3.6418421360462E-2</v>
      </c>
      <c r="L2764" s="2">
        <v>0.27384688309021299</v>
      </c>
      <c r="M2764" s="2">
        <v>-1.14529001988114E-2</v>
      </c>
      <c r="N2764" s="2">
        <v>0.85318028301178805</v>
      </c>
      <c r="O2764" s="2">
        <v>1.6514838288776899E-2</v>
      </c>
      <c r="P2764" s="2">
        <v>0.64953887851791803</v>
      </c>
      <c r="Q2764" s="2">
        <v>3.2108542925263099E-2</v>
      </c>
      <c r="R2764" s="2">
        <v>3.83721004533727E-2</v>
      </c>
      <c r="S2764" s="2">
        <v>-2.16312599698001E-3</v>
      </c>
      <c r="T2764" s="2">
        <v>0.99686076564549997</v>
      </c>
      <c r="U2764" s="2">
        <v>5.3817490207656103E-2</v>
      </c>
      <c r="V2764" s="2">
        <v>4.0233827813691602E-3</v>
      </c>
    </row>
    <row r="2765" spans="1:22" x14ac:dyDescent="0.4">
      <c r="A2765" s="2" t="s">
        <v>4875</v>
      </c>
      <c r="B2765" s="2" t="s">
        <v>10864</v>
      </c>
      <c r="C2765" s="2">
        <v>2.3060012935624201E-2</v>
      </c>
      <c r="D2765" s="2">
        <v>0.19650014410261099</v>
      </c>
      <c r="E2765" s="2">
        <v>2.09552869576628E-2</v>
      </c>
      <c r="F2765" s="2">
        <v>5.53765692243696E-2</v>
      </c>
      <c r="G2765" s="2">
        <v>-1.14739900741047E-2</v>
      </c>
      <c r="H2765" s="2">
        <v>0.55868722020856898</v>
      </c>
      <c r="I2765" s="2">
        <v>-5.40607560858661E-2</v>
      </c>
      <c r="J2765" s="2">
        <v>0.76083468561447398</v>
      </c>
      <c r="K2765" s="2">
        <v>7.15748886301541E-3</v>
      </c>
      <c r="L2765" s="2">
        <v>0.83292053711834602</v>
      </c>
      <c r="M2765" s="2">
        <v>-1.38282796402507E-2</v>
      </c>
      <c r="N2765" s="2">
        <v>0.583613462654059</v>
      </c>
      <c r="O2765" s="2">
        <v>-5.1337278923942898E-3</v>
      </c>
      <c r="P2765" s="2">
        <v>0.85498535826230604</v>
      </c>
      <c r="Q2765" s="2">
        <v>4.0017957814128799E-2</v>
      </c>
      <c r="R2765" s="3">
        <v>9.2541420983746904E-7</v>
      </c>
      <c r="S2765" s="2">
        <v>4.5122737686498299E-2</v>
      </c>
      <c r="T2765" s="2">
        <v>0.76210032285385998</v>
      </c>
      <c r="U2765" s="2">
        <v>6.0495258789364299E-2</v>
      </c>
      <c r="V2765" s="3">
        <v>3.0347423145309799E-7</v>
      </c>
    </row>
    <row r="2766" spans="1:22" x14ac:dyDescent="0.4">
      <c r="A2766" s="2" t="s">
        <v>4876</v>
      </c>
      <c r="B2766" s="2" t="s">
        <v>10864</v>
      </c>
      <c r="C2766" s="2">
        <v>-3.8958330182316099E-2</v>
      </c>
      <c r="D2766" s="2">
        <v>0.24395127626054999</v>
      </c>
      <c r="E2766" s="2">
        <v>1.13276221229373E-2</v>
      </c>
      <c r="F2766" s="2">
        <v>0.75652002582463895</v>
      </c>
      <c r="G2766" s="2">
        <v>-4.0345303422413797E-2</v>
      </c>
      <c r="H2766" s="2">
        <v>0.22022811748242299</v>
      </c>
      <c r="I2766" s="2">
        <v>9.1381367083830396E-3</v>
      </c>
      <c r="J2766" s="2">
        <v>0.97880169014083496</v>
      </c>
      <c r="K2766" s="2">
        <v>5.2994717144011199E-3</v>
      </c>
      <c r="L2766" s="2">
        <v>0.95330627088721098</v>
      </c>
      <c r="M2766" s="2">
        <v>2.79204496813426E-2</v>
      </c>
      <c r="N2766" s="2">
        <v>0.52126609656050005</v>
      </c>
      <c r="O2766" s="2">
        <v>1.7396581633874999E-2</v>
      </c>
      <c r="P2766" s="2">
        <v>0.69260547626435798</v>
      </c>
      <c r="Q2766" s="2">
        <v>3.2137404174181698E-2</v>
      </c>
      <c r="R2766" s="2">
        <v>6.6797562622328902E-2</v>
      </c>
      <c r="S2766" s="2">
        <v>-9.2720313882733496E-2</v>
      </c>
      <c r="T2766" s="2">
        <v>0.69663879161562203</v>
      </c>
      <c r="U2766" s="2">
        <v>3.1659160145596103E-2</v>
      </c>
      <c r="V2766" s="2">
        <v>0.120780208783777</v>
      </c>
    </row>
    <row r="2767" spans="1:22" x14ac:dyDescent="0.4">
      <c r="A2767" s="2" t="s">
        <v>4877</v>
      </c>
      <c r="B2767" s="2" t="s">
        <v>10864</v>
      </c>
      <c r="C2767" s="2">
        <v>-3.3363712170942999E-3</v>
      </c>
      <c r="D2767" s="2">
        <v>0.89155599661552998</v>
      </c>
      <c r="E2767" s="2">
        <v>4.3113095960666502E-4</v>
      </c>
      <c r="F2767" s="2">
        <v>0.98365537573368</v>
      </c>
      <c r="G2767" s="2">
        <v>2.28541454460424E-2</v>
      </c>
      <c r="H2767" s="2">
        <v>0.138409212860065</v>
      </c>
      <c r="I2767" s="2">
        <v>-2.10309628110551E-3</v>
      </c>
      <c r="J2767" s="2">
        <v>0.99417044140116095</v>
      </c>
      <c r="K2767" s="2">
        <v>-3.0699491405333798E-3</v>
      </c>
      <c r="L2767" s="2">
        <v>0.93797579030011002</v>
      </c>
      <c r="M2767" s="2">
        <v>-6.7800351238098404E-4</v>
      </c>
      <c r="N2767" s="2">
        <v>0.98965115818321903</v>
      </c>
      <c r="O2767" s="2">
        <v>-1.32835320616252E-2</v>
      </c>
      <c r="P2767" s="2">
        <v>0.44980255419225101</v>
      </c>
      <c r="Q2767" s="2">
        <v>1.45175376170853E-2</v>
      </c>
      <c r="R2767" s="2">
        <v>9.6871501341063898E-2</v>
      </c>
      <c r="S2767" s="2">
        <v>7.79967889825013E-2</v>
      </c>
      <c r="T2767" s="2">
        <v>0.47960323395426402</v>
      </c>
      <c r="U2767" s="2">
        <v>5.4789388845804601E-3</v>
      </c>
      <c r="V2767" s="2">
        <v>0.62440921831528096</v>
      </c>
    </row>
    <row r="2768" spans="1:22" x14ac:dyDescent="0.4">
      <c r="A2768" s="2" t="s">
        <v>4878</v>
      </c>
      <c r="B2768" s="2" t="s">
        <v>10864</v>
      </c>
      <c r="C2768" s="2">
        <v>-5.9160267058302801E-3</v>
      </c>
      <c r="D2768" s="2">
        <v>0.834306874493568</v>
      </c>
      <c r="E2768" s="2">
        <v>2.87925865011961E-3</v>
      </c>
      <c r="F2768" s="2">
        <v>0.92559566734950205</v>
      </c>
      <c r="G2768" s="2">
        <v>2.46108518568037E-2</v>
      </c>
      <c r="H2768" s="2">
        <v>0.20772339255706401</v>
      </c>
      <c r="I2768" s="2">
        <v>-5.0803630052615401E-2</v>
      </c>
      <c r="J2768" s="2">
        <v>0.78072470810340699</v>
      </c>
      <c r="K2768" s="2">
        <v>2.4109125917985901E-2</v>
      </c>
      <c r="L2768" s="2">
        <v>0.29115468098108699</v>
      </c>
      <c r="M2768" s="2">
        <v>-8.6235444514251493E-3</v>
      </c>
      <c r="N2768" s="2">
        <v>0.82868990190244596</v>
      </c>
      <c r="O2768" s="2">
        <v>4.1307617302686703E-3</v>
      </c>
      <c r="P2768" s="2">
        <v>0.90740577388926902</v>
      </c>
      <c r="Q2768" s="2">
        <v>3.0006795259513198E-3</v>
      </c>
      <c r="R2768" s="2">
        <v>0.86122872433828901</v>
      </c>
      <c r="S2768" s="2">
        <v>1.4667947261297099E-2</v>
      </c>
      <c r="T2768" s="2">
        <v>0.93512170393001803</v>
      </c>
      <c r="U2768" s="2">
        <v>4.4104829076980897E-3</v>
      </c>
      <c r="V2768" s="2">
        <v>0.776311046405329</v>
      </c>
    </row>
    <row r="2769" spans="1:22" x14ac:dyDescent="0.4">
      <c r="A2769" s="2" t="s">
        <v>4880</v>
      </c>
      <c r="B2769" s="2" t="s">
        <v>10864</v>
      </c>
      <c r="C2769" s="2">
        <v>-1.3626264835231701E-2</v>
      </c>
      <c r="D2769" s="2">
        <v>0.69254384266204805</v>
      </c>
      <c r="E2769" s="2">
        <v>7.0608204216668401E-3</v>
      </c>
      <c r="F2769" s="2">
        <v>0.82008140705670796</v>
      </c>
      <c r="G2769" s="2">
        <v>-3.3518189426825301E-2</v>
      </c>
      <c r="H2769" s="2">
        <v>0.184128662008544</v>
      </c>
      <c r="I2769" s="2">
        <v>-4.9463382112022301E-2</v>
      </c>
      <c r="J2769" s="2">
        <v>0.82627809875349501</v>
      </c>
      <c r="K2769" s="2">
        <v>-2.2997728090804201E-3</v>
      </c>
      <c r="L2769" s="2">
        <v>0.96886319683114797</v>
      </c>
      <c r="M2769" s="2">
        <v>8.7918729269209402E-3</v>
      </c>
      <c r="N2769" s="2">
        <v>0.87308003286278402</v>
      </c>
      <c r="O2769" s="2">
        <v>-3.9071149027295402E-3</v>
      </c>
      <c r="P2769" s="2">
        <v>0.93748232530378806</v>
      </c>
      <c r="Q2769" s="2">
        <v>-8.9459586730646704E-3</v>
      </c>
      <c r="R2769" s="2">
        <v>0.62757179127920204</v>
      </c>
      <c r="S2769" s="2">
        <v>0.109260856661745</v>
      </c>
      <c r="T2769" s="2">
        <v>0.61163247696760803</v>
      </c>
      <c r="U2769" s="2">
        <v>2.21268365872173E-2</v>
      </c>
      <c r="V2769" s="2">
        <v>0.213540937536598</v>
      </c>
    </row>
    <row r="2770" spans="1:22" x14ac:dyDescent="0.4">
      <c r="A2770" s="2" t="s">
        <v>4882</v>
      </c>
      <c r="B2770" s="2" t="s">
        <v>10864</v>
      </c>
      <c r="C2770" s="2">
        <v>1.6190802016938101E-2</v>
      </c>
      <c r="D2770" s="2">
        <v>0.50919356100285396</v>
      </c>
      <c r="E2770" s="2">
        <v>-7.7810284115778696E-3</v>
      </c>
      <c r="F2770" s="2">
        <v>0.73970590600945796</v>
      </c>
      <c r="G2770" s="2">
        <v>0.106962846044399</v>
      </c>
      <c r="H2770" s="3">
        <v>1.12514519819506E-9</v>
      </c>
      <c r="I2770" s="2">
        <v>-2.1795178363658699E-2</v>
      </c>
      <c r="J2770" s="2">
        <v>0.90495590703932305</v>
      </c>
      <c r="K2770" s="2">
        <v>2.5217204506797101E-2</v>
      </c>
      <c r="L2770" s="2">
        <v>0.29727464679741999</v>
      </c>
      <c r="M2770" s="2">
        <v>2.2338509475481601E-2</v>
      </c>
      <c r="N2770" s="2">
        <v>0.35696383285342798</v>
      </c>
      <c r="O2770" s="2">
        <v>-4.8639085946925297E-3</v>
      </c>
      <c r="P2770" s="2">
        <v>0.89218321487392305</v>
      </c>
      <c r="Q2770" s="2">
        <v>-1.4376788695552399E-4</v>
      </c>
      <c r="R2770" s="2">
        <v>0.99180775114704101</v>
      </c>
      <c r="S2770" s="2">
        <v>-2.0602116176332E-3</v>
      </c>
      <c r="T2770" s="2">
        <v>0.99444875612119898</v>
      </c>
      <c r="U2770" s="2">
        <v>-3.8727526558509301E-3</v>
      </c>
      <c r="V2770" s="2">
        <v>0.80614833591443802</v>
      </c>
    </row>
    <row r="2771" spans="1:22" x14ac:dyDescent="0.4">
      <c r="A2771" s="2" t="s">
        <v>4883</v>
      </c>
      <c r="B2771" s="2" t="s">
        <v>10864</v>
      </c>
      <c r="C2771" s="2">
        <v>-1.19653599147625E-2</v>
      </c>
      <c r="D2771" s="2">
        <v>0.49989394009907301</v>
      </c>
      <c r="E2771" s="2">
        <v>-6.4573344456694904E-3</v>
      </c>
      <c r="F2771" s="2">
        <v>0.65922770631526595</v>
      </c>
      <c r="G2771" s="2">
        <v>2.3138205808282498E-2</v>
      </c>
      <c r="H2771" s="2">
        <v>0.119230264137569</v>
      </c>
      <c r="I2771" s="2">
        <v>-1.19776581326035E-2</v>
      </c>
      <c r="J2771" s="2">
        <v>0.92187590716674495</v>
      </c>
      <c r="K2771" s="2">
        <v>9.8605017075988708E-3</v>
      </c>
      <c r="L2771" s="2">
        <v>0.67554000749482102</v>
      </c>
      <c r="M2771" s="2">
        <v>-1.59540095085903E-3</v>
      </c>
      <c r="N2771" s="2">
        <v>0.96866890632025704</v>
      </c>
      <c r="O2771" s="2">
        <v>-1.6173500807238401E-2</v>
      </c>
      <c r="P2771" s="2">
        <v>0.302020233176308</v>
      </c>
      <c r="Q2771" s="2">
        <v>8.4574450257806598E-3</v>
      </c>
      <c r="R2771" s="2">
        <v>0.36852138585071997</v>
      </c>
      <c r="S2771" s="2">
        <v>-3.6642791040524203E-2</v>
      </c>
      <c r="T2771" s="2">
        <v>0.73545752470748205</v>
      </c>
      <c r="U2771" s="2">
        <v>8.3031839895317001E-3</v>
      </c>
      <c r="V2771" s="2">
        <v>0.41105632206626402</v>
      </c>
    </row>
    <row r="2772" spans="1:22" x14ac:dyDescent="0.4">
      <c r="A2772" s="2" t="s">
        <v>9439</v>
      </c>
      <c r="B2772" s="2" t="s">
        <v>10864</v>
      </c>
      <c r="C2772" s="2">
        <v>1.2828236406526101E-2</v>
      </c>
      <c r="D2772" s="2">
        <v>0.23681913116386</v>
      </c>
      <c r="E2772" s="2">
        <v>5.7666671581509199E-3</v>
      </c>
      <c r="F2772" s="2">
        <v>0.55632029968946095</v>
      </c>
      <c r="G2772" s="2">
        <v>7.2059546042962403E-3</v>
      </c>
      <c r="H2772" s="2">
        <v>0.534807738795962</v>
      </c>
      <c r="I2772" s="2">
        <v>2.1816519471843099E-2</v>
      </c>
      <c r="J2772" s="2">
        <v>0.827262203682125</v>
      </c>
      <c r="K2772" s="2">
        <v>1.8834679194137799E-3</v>
      </c>
      <c r="L2772" s="2">
        <v>0.947646047488099</v>
      </c>
      <c r="M2772" s="2">
        <v>-7.5435135184587204E-3</v>
      </c>
      <c r="N2772" s="2">
        <v>0.65254105102718896</v>
      </c>
      <c r="O2772" s="2">
        <v>5.0791695432331804E-3</v>
      </c>
      <c r="P2772" s="2">
        <v>0.73463490917766505</v>
      </c>
      <c r="Q2772" s="2">
        <v>8.6712472761915297E-3</v>
      </c>
      <c r="R2772" s="2">
        <v>0.16143106051924599</v>
      </c>
      <c r="S2772" s="2">
        <v>2.9395237127706202E-3</v>
      </c>
      <c r="T2772" s="2">
        <v>0.97679195915772699</v>
      </c>
      <c r="U2772" s="2">
        <v>7.3293563337011097E-3</v>
      </c>
      <c r="V2772" s="2">
        <v>0.31938798584334099</v>
      </c>
    </row>
    <row r="2773" spans="1:22" x14ac:dyDescent="0.4">
      <c r="A2773" s="2" t="s">
        <v>4884</v>
      </c>
      <c r="B2773" s="2" t="s">
        <v>10864</v>
      </c>
      <c r="C2773" s="2">
        <v>-1.1188193730781599E-2</v>
      </c>
      <c r="D2773" s="2">
        <v>0.76447258954854902</v>
      </c>
      <c r="E2773" s="2">
        <v>-2.7440391866713799E-3</v>
      </c>
      <c r="F2773" s="2">
        <v>0.95235409850556496</v>
      </c>
      <c r="G2773" s="2">
        <v>-4.3246109446273398E-2</v>
      </c>
      <c r="H2773" s="2">
        <v>8.2186143300760406E-2</v>
      </c>
      <c r="I2773" s="2">
        <v>-5.0445842803105399E-2</v>
      </c>
      <c r="J2773" s="2">
        <v>0.83059591148151701</v>
      </c>
      <c r="K2773" s="2">
        <v>-8.6800868869808302E-4</v>
      </c>
      <c r="L2773" s="2">
        <v>0.98808094774847899</v>
      </c>
      <c r="M2773" s="2">
        <v>-6.3653742039009699E-3</v>
      </c>
      <c r="N2773" s="2">
        <v>0.92686238241088303</v>
      </c>
      <c r="O2773" s="2">
        <v>2.86602829463307E-2</v>
      </c>
      <c r="P2773" s="2">
        <v>0.30508972855431998</v>
      </c>
      <c r="Q2773" s="2">
        <v>3.8946103447462403E-2</v>
      </c>
      <c r="R2773" s="2">
        <v>2.9953757881325E-3</v>
      </c>
      <c r="S2773" s="2">
        <v>0.125054511431681</v>
      </c>
      <c r="T2773" s="2">
        <v>0.59844321043072801</v>
      </c>
      <c r="U2773" s="2">
        <v>3.1383121381123702E-2</v>
      </c>
      <c r="V2773" s="2">
        <v>7.1036144085918199E-2</v>
      </c>
    </row>
    <row r="2774" spans="1:22" x14ac:dyDescent="0.4">
      <c r="A2774" s="2" t="s">
        <v>4886</v>
      </c>
      <c r="B2774" s="2" t="s">
        <v>10864</v>
      </c>
      <c r="C2774" s="2">
        <v>-2.2100895658867001E-2</v>
      </c>
      <c r="D2774" s="2">
        <v>0.52489504010244004</v>
      </c>
      <c r="E2774" s="2">
        <v>-1.89921262841545E-2</v>
      </c>
      <c r="F2774" s="2">
        <v>0.41530601469991402</v>
      </c>
      <c r="G2774" s="2">
        <v>1.5538417974477301E-3</v>
      </c>
      <c r="H2774" s="2">
        <v>0.96717219136504895</v>
      </c>
      <c r="I2774" s="2">
        <v>-5.7311415618711503E-2</v>
      </c>
      <c r="J2774" s="2">
        <v>0.82801458805236094</v>
      </c>
      <c r="K2774" s="2">
        <v>-1.9784034589288998E-2</v>
      </c>
      <c r="L2774" s="2">
        <v>0.67059580279378295</v>
      </c>
      <c r="M2774" s="2">
        <v>1.0998618304838999E-2</v>
      </c>
      <c r="N2774" s="2">
        <v>0.85467555934219996</v>
      </c>
      <c r="O2774" s="2">
        <v>2.59937707592587E-2</v>
      </c>
      <c r="P2774" s="2">
        <v>0.40150913231424301</v>
      </c>
      <c r="Q2774" s="2">
        <v>-4.4989526508589202E-3</v>
      </c>
      <c r="R2774" s="2">
        <v>0.858627114747197</v>
      </c>
      <c r="S2774" s="2">
        <v>-7.7674566704304407E-2</v>
      </c>
      <c r="T2774" s="2">
        <v>0.72617689796811902</v>
      </c>
      <c r="U2774" s="2">
        <v>-4.3758602000882101E-2</v>
      </c>
      <c r="V2774" s="2">
        <v>1.8102239158733002E-2</v>
      </c>
    </row>
    <row r="2775" spans="1:22" x14ac:dyDescent="0.4">
      <c r="A2775" s="2" t="s">
        <v>4887</v>
      </c>
      <c r="B2775" s="2" t="s">
        <v>10864</v>
      </c>
      <c r="C2775" s="2">
        <v>-1.9818752780573799E-2</v>
      </c>
      <c r="D2775" s="2">
        <v>0.15605656467718601</v>
      </c>
      <c r="E2775" s="2">
        <v>-8.9172286611634097E-3</v>
      </c>
      <c r="F2775" s="2">
        <v>0.48218484803544198</v>
      </c>
      <c r="G2775" s="2">
        <v>-1.1768341592312799E-3</v>
      </c>
      <c r="H2775" s="2">
        <v>0.94801735321990299</v>
      </c>
      <c r="I2775" s="2">
        <v>3.5778052584175602E-4</v>
      </c>
      <c r="J2775" s="2">
        <v>0.99952059430151696</v>
      </c>
      <c r="K2775" s="2">
        <v>-1.5525398197259699E-2</v>
      </c>
      <c r="L2775" s="2">
        <v>0.39406956797734199</v>
      </c>
      <c r="M2775" s="2">
        <v>-1.8437512473914199E-2</v>
      </c>
      <c r="N2775" s="2">
        <v>0.22318198630073299</v>
      </c>
      <c r="O2775" s="2">
        <v>-8.9300786833181392E-3</v>
      </c>
      <c r="P2775" s="2">
        <v>0.60544079299391496</v>
      </c>
      <c r="Q2775" s="2">
        <v>4.9267069382668898E-3</v>
      </c>
      <c r="R2775" s="2">
        <v>0.63796024298432197</v>
      </c>
      <c r="S2775" s="2">
        <v>8.3995386131979197E-2</v>
      </c>
      <c r="T2775" s="2">
        <v>0.47623974534695401</v>
      </c>
      <c r="U2775" s="2">
        <v>-1.22027210651682E-2</v>
      </c>
      <c r="V2775" s="2">
        <v>0.237954911798265</v>
      </c>
    </row>
    <row r="2776" spans="1:22" x14ac:dyDescent="0.4">
      <c r="A2776" s="2" t="s">
        <v>4889</v>
      </c>
      <c r="B2776" s="2" t="s">
        <v>10864</v>
      </c>
      <c r="C2776" s="2">
        <v>3.3723909026413799E-3</v>
      </c>
      <c r="D2776" s="2">
        <v>0.90862629124509797</v>
      </c>
      <c r="E2776" s="2">
        <v>7.9191602430066493E-3</v>
      </c>
      <c r="F2776" s="2">
        <v>0.68771514078774099</v>
      </c>
      <c r="G2776" s="2">
        <v>-6.0871695947899004E-3</v>
      </c>
      <c r="H2776" s="2">
        <v>0.79016181558393705</v>
      </c>
      <c r="I2776" s="2">
        <v>-5.5226092775685097E-2</v>
      </c>
      <c r="J2776" s="2">
        <v>0.763187315797619</v>
      </c>
      <c r="K2776" s="2">
        <v>1.04563582580714E-2</v>
      </c>
      <c r="L2776" s="2">
        <v>0.75206968051855505</v>
      </c>
      <c r="M2776" s="2">
        <v>2.4791072531993598E-3</v>
      </c>
      <c r="N2776" s="2">
        <v>0.96485878403689396</v>
      </c>
      <c r="O2776" s="2">
        <v>-7.9960446911681408E-3</v>
      </c>
      <c r="P2776" s="2">
        <v>0.77205445674629802</v>
      </c>
      <c r="Q2776" s="2">
        <v>2.0424605865201399E-2</v>
      </c>
      <c r="R2776" s="2">
        <v>4.3663003777138797E-2</v>
      </c>
      <c r="S2776" s="2">
        <v>6.1683325574326098E-2</v>
      </c>
      <c r="T2776" s="2">
        <v>0.69978595219120598</v>
      </c>
      <c r="U2776" s="2">
        <v>2.4253402351336599E-2</v>
      </c>
      <c r="V2776" s="2">
        <v>5.45135566952758E-2</v>
      </c>
    </row>
    <row r="2777" spans="1:22" x14ac:dyDescent="0.4">
      <c r="A2777" s="2" t="s">
        <v>4893</v>
      </c>
      <c r="B2777" s="2" t="s">
        <v>10864</v>
      </c>
      <c r="C2777" s="2">
        <v>6.7382036703948702E-4</v>
      </c>
      <c r="D2777" s="2">
        <v>0.98863833147643598</v>
      </c>
      <c r="E2777" s="2">
        <v>3.1922883111710598E-2</v>
      </c>
      <c r="F2777" s="2">
        <v>0.17689964917349499</v>
      </c>
      <c r="G2777" s="2">
        <v>-1.6106143135416001E-2</v>
      </c>
      <c r="H2777" s="2">
        <v>0.66646341469446702</v>
      </c>
      <c r="I2777" s="2">
        <v>-3.7322804743201099E-2</v>
      </c>
      <c r="J2777" s="2">
        <v>0.89869998790204697</v>
      </c>
      <c r="K2777" s="2">
        <v>2.1814197831529399E-4</v>
      </c>
      <c r="L2777" s="2">
        <v>0.99890782894866503</v>
      </c>
      <c r="M2777" s="2">
        <v>3.4056308136747697E-2</v>
      </c>
      <c r="N2777" s="2">
        <v>0.39587340492194401</v>
      </c>
      <c r="O2777" s="2">
        <v>1.8821899676096699E-2</v>
      </c>
      <c r="P2777" s="2">
        <v>0.635624551657887</v>
      </c>
      <c r="Q2777" s="2">
        <v>6.4828995085941896E-3</v>
      </c>
      <c r="R2777" s="2">
        <v>0.81511862987702799</v>
      </c>
      <c r="S2777" s="2">
        <v>-9.4264175281585705E-2</v>
      </c>
      <c r="T2777" s="2">
        <v>0.71222153195909799</v>
      </c>
      <c r="U2777" s="2">
        <v>-1.44943606313407E-2</v>
      </c>
      <c r="V2777" s="2">
        <v>0.54893588362696</v>
      </c>
    </row>
    <row r="2778" spans="1:22" x14ac:dyDescent="0.4">
      <c r="A2778" s="2" t="s">
        <v>4894</v>
      </c>
      <c r="B2778" s="2" t="s">
        <v>10864</v>
      </c>
      <c r="C2778" s="2">
        <v>0.13158629565605501</v>
      </c>
      <c r="D2778" s="3">
        <v>2.7380749416552098E-9</v>
      </c>
      <c r="E2778" s="2">
        <v>8.1470742769734497E-2</v>
      </c>
      <c r="F2778" s="3">
        <v>5.8756504588461001E-8</v>
      </c>
      <c r="G2778" s="2">
        <v>0.116460275924054</v>
      </c>
      <c r="H2778" s="3">
        <v>2.84667218785892E-6</v>
      </c>
      <c r="I2778" s="2">
        <v>-0.113274542782868</v>
      </c>
      <c r="J2778" s="2">
        <v>0.70406106775232102</v>
      </c>
      <c r="K2778" s="2">
        <v>-3.4109745044981102E-3</v>
      </c>
      <c r="L2778" s="2">
        <v>0.96254220181085104</v>
      </c>
      <c r="M2778" s="2">
        <v>4.8109459948889599E-2</v>
      </c>
      <c r="N2778" s="2">
        <v>6.7615726934169104E-2</v>
      </c>
      <c r="O2778" s="2">
        <v>1.79370161603787E-2</v>
      </c>
      <c r="P2778" s="2">
        <v>0.61424065418926199</v>
      </c>
      <c r="Q2778" s="2">
        <v>4.0437337173349901E-2</v>
      </c>
      <c r="R2778" s="2">
        <v>5.7010436298978997E-3</v>
      </c>
      <c r="S2778" s="2">
        <v>-6.8689304921329394E-2</v>
      </c>
      <c r="T2778" s="2">
        <v>0.76854582777510905</v>
      </c>
      <c r="U2778" s="2">
        <v>-0.15805073740801601</v>
      </c>
      <c r="V2778" s="3">
        <v>4.6935327256543199E-18</v>
      </c>
    </row>
    <row r="2779" spans="1:22" x14ac:dyDescent="0.4">
      <c r="A2779" s="2" t="s">
        <v>4895</v>
      </c>
      <c r="B2779" s="2" t="s">
        <v>10864</v>
      </c>
      <c r="C2779" s="2">
        <v>8.5149902261093105E-2</v>
      </c>
      <c r="D2779" s="3">
        <v>4.5315053436052997E-8</v>
      </c>
      <c r="E2779" s="2">
        <v>4.7426418383889002E-2</v>
      </c>
      <c r="F2779" s="3">
        <v>1.25707237255109E-5</v>
      </c>
      <c r="G2779" s="2">
        <v>6.9385288874309697E-2</v>
      </c>
      <c r="H2779" s="3">
        <v>6.3418222968542794E-5</v>
      </c>
      <c r="I2779" s="2">
        <v>-7.1711288939458606E-2</v>
      </c>
      <c r="J2779" s="2">
        <v>0.72101500554768105</v>
      </c>
      <c r="K2779" s="2">
        <v>5.4280297658385997E-2</v>
      </c>
      <c r="L2779" s="2">
        <v>1.3170506848888899E-3</v>
      </c>
      <c r="M2779" s="2">
        <v>5.2113239788414201E-2</v>
      </c>
      <c r="N2779" s="2">
        <v>9.9679540059234009E-4</v>
      </c>
      <c r="O2779" s="2">
        <v>-1.99907309795355E-2</v>
      </c>
      <c r="P2779" s="2">
        <v>0.32912251747051702</v>
      </c>
      <c r="Q2779" s="2">
        <v>-7.5818029934899001E-3</v>
      </c>
      <c r="R2779" s="2">
        <v>0.60363152172507395</v>
      </c>
      <c r="S2779" s="2">
        <v>0.10780854994709201</v>
      </c>
      <c r="T2779" s="2">
        <v>0.56480822585806501</v>
      </c>
      <c r="U2779" s="2">
        <v>-9.0529733667710699E-4</v>
      </c>
      <c r="V2779" s="2">
        <v>0.96039645695786002</v>
      </c>
    </row>
    <row r="2780" spans="1:22" x14ac:dyDescent="0.4">
      <c r="A2780" s="2" t="s">
        <v>4896</v>
      </c>
      <c r="B2780" s="2" t="s">
        <v>10864</v>
      </c>
      <c r="C2780" s="2">
        <v>1.28950598482477E-2</v>
      </c>
      <c r="D2780" s="2">
        <v>0.62513314904463702</v>
      </c>
      <c r="E2780" s="2">
        <v>-2.42001553538842E-3</v>
      </c>
      <c r="F2780" s="2">
        <v>0.94722031440576704</v>
      </c>
      <c r="G2780" s="2">
        <v>-7.3994165788661304E-2</v>
      </c>
      <c r="H2780" s="3">
        <v>3.2130236196568101E-5</v>
      </c>
      <c r="I2780" s="2">
        <v>-5.37532976702082E-2</v>
      </c>
      <c r="J2780" s="2">
        <v>0.78072470810340699</v>
      </c>
      <c r="K2780" s="2">
        <v>-2.4395469820068499E-2</v>
      </c>
      <c r="L2780" s="2">
        <v>0.31339552817729999</v>
      </c>
      <c r="M2780" s="2">
        <v>-1.8492783716309798E-2</v>
      </c>
      <c r="N2780" s="2">
        <v>0.49500913556403398</v>
      </c>
      <c r="O2780" s="2">
        <v>-9.5404967939657795E-4</v>
      </c>
      <c r="P2780" s="2">
        <v>0.97739464564178902</v>
      </c>
      <c r="Q2780" s="2">
        <v>1.02640959927482E-2</v>
      </c>
      <c r="R2780" s="2">
        <v>0.442904383129468</v>
      </c>
      <c r="S2780" s="2">
        <v>-9.69214389723978E-2</v>
      </c>
      <c r="T2780" s="2">
        <v>0.59548704680866005</v>
      </c>
      <c r="U2780" s="2">
        <v>1.57843858280922E-2</v>
      </c>
      <c r="V2780" s="2">
        <v>0.27143908284361701</v>
      </c>
    </row>
    <row r="2781" spans="1:22" x14ac:dyDescent="0.4">
      <c r="A2781" s="2" t="s">
        <v>4897</v>
      </c>
      <c r="B2781" s="2" t="s">
        <v>10864</v>
      </c>
      <c r="C2781" s="2">
        <v>-1.7466031433335201E-2</v>
      </c>
      <c r="D2781" s="2">
        <v>0.17258712968305401</v>
      </c>
      <c r="E2781" s="2">
        <v>-1.81900850302785E-2</v>
      </c>
      <c r="F2781" s="2">
        <v>2.2208193439179898E-2</v>
      </c>
      <c r="G2781" s="2">
        <v>-1.9024581166996499E-2</v>
      </c>
      <c r="H2781" s="2">
        <v>0.13443027653637399</v>
      </c>
      <c r="I2781" s="2">
        <v>-2.33709150043164E-2</v>
      </c>
      <c r="J2781" s="2">
        <v>0.84220161547036398</v>
      </c>
      <c r="K2781" s="2">
        <v>3.2225495614955301E-3</v>
      </c>
      <c r="L2781" s="2">
        <v>0.91653213259931599</v>
      </c>
      <c r="M2781" s="2">
        <v>-1.50430266558866E-2</v>
      </c>
      <c r="N2781" s="2">
        <v>0.30302770283126002</v>
      </c>
      <c r="O2781" s="2">
        <v>1.07009372435443E-2</v>
      </c>
      <c r="P2781" s="2">
        <v>0.43961885073884899</v>
      </c>
      <c r="Q2781" s="2">
        <v>-5.5993736384296498E-3</v>
      </c>
      <c r="R2781" s="2">
        <v>0.52641608657646799</v>
      </c>
      <c r="S2781" s="2">
        <v>-4.9675683795333901E-2</v>
      </c>
      <c r="T2781" s="2">
        <v>0.65365099468569099</v>
      </c>
      <c r="U2781" s="2">
        <v>-8.9673558343795999E-3</v>
      </c>
      <c r="V2781" s="2">
        <v>0.352333692318748</v>
      </c>
    </row>
    <row r="2782" spans="1:22" x14ac:dyDescent="0.4">
      <c r="A2782" s="2" t="s">
        <v>4899</v>
      </c>
      <c r="B2782" s="2" t="s">
        <v>10864</v>
      </c>
      <c r="C2782" s="2">
        <v>3.8903465487675301E-2</v>
      </c>
      <c r="D2782" s="2">
        <v>9.9466848041223702E-2</v>
      </c>
      <c r="E2782" s="2">
        <v>-4.1171979838884503E-3</v>
      </c>
      <c r="F2782" s="2">
        <v>0.91715949667248797</v>
      </c>
      <c r="G2782" s="2">
        <v>6.4012476927455306E-2</v>
      </c>
      <c r="H2782" s="2">
        <v>4.5954583779535098E-3</v>
      </c>
      <c r="I2782" s="2">
        <v>-7.20840139109305E-2</v>
      </c>
      <c r="J2782" s="2">
        <v>0.76885652692493001</v>
      </c>
      <c r="K2782" s="2">
        <v>1.4278894940018201E-2</v>
      </c>
      <c r="L2782" s="2">
        <v>0.73973236089197203</v>
      </c>
      <c r="M2782" s="2">
        <v>1.01754826823363E-2</v>
      </c>
      <c r="N2782" s="2">
        <v>0.84711361382954198</v>
      </c>
      <c r="O2782" s="2">
        <v>-1.3456249299811301E-2</v>
      </c>
      <c r="P2782" s="2">
        <v>0.67186957849076201</v>
      </c>
      <c r="Q2782" s="2">
        <v>1.1692185371131999E-2</v>
      </c>
      <c r="R2782" s="2">
        <v>0.47547536410724101</v>
      </c>
      <c r="S2782" s="2">
        <v>-2.3352537892420699E-2</v>
      </c>
      <c r="T2782" s="2">
        <v>0.92172664921561598</v>
      </c>
      <c r="U2782" s="2">
        <v>-3.9118996853237997E-2</v>
      </c>
      <c r="V2782" s="2">
        <v>1.6340303318313699E-2</v>
      </c>
    </row>
    <row r="2783" spans="1:22" x14ac:dyDescent="0.4">
      <c r="A2783" s="2" t="s">
        <v>4902</v>
      </c>
      <c r="B2783" s="2" t="s">
        <v>10864</v>
      </c>
      <c r="C2783" s="2">
        <v>-2.34028594016727E-2</v>
      </c>
      <c r="D2783" s="2">
        <v>0.52526249655031898</v>
      </c>
      <c r="E2783" s="2">
        <v>-1.27833137681942E-3</v>
      </c>
      <c r="F2783" s="2">
        <v>0.98010518066944996</v>
      </c>
      <c r="G2783" s="2">
        <v>1.43859393716854E-3</v>
      </c>
      <c r="H2783" s="2">
        <v>0.97166678986699295</v>
      </c>
      <c r="I2783" s="2">
        <v>-0.174931791700494</v>
      </c>
      <c r="J2783" s="2">
        <v>0.534378712881865</v>
      </c>
      <c r="K2783" s="2">
        <v>-1.1258244638498701E-2</v>
      </c>
      <c r="L2783" s="2">
        <v>0.86523726924866695</v>
      </c>
      <c r="M2783" s="2">
        <v>5.8696450512624601E-3</v>
      </c>
      <c r="N2783" s="2">
        <v>0.94615948171175401</v>
      </c>
      <c r="O2783" s="2">
        <v>3.1430547126180597E-2</v>
      </c>
      <c r="P2783" s="2">
        <v>0.29220930323156302</v>
      </c>
      <c r="Q2783" s="2">
        <v>5.0099792559792997E-3</v>
      </c>
      <c r="R2783" s="2">
        <v>0.85491677689880896</v>
      </c>
      <c r="S2783" s="2">
        <v>-8.9521431817966998E-2</v>
      </c>
      <c r="T2783" s="2">
        <v>0.69978595219120598</v>
      </c>
      <c r="U2783" s="2">
        <v>-3.1413868071979698E-2</v>
      </c>
      <c r="V2783" s="2">
        <v>0.111466853261138</v>
      </c>
    </row>
    <row r="2784" spans="1:22" x14ac:dyDescent="0.4">
      <c r="A2784" s="2" t="s">
        <v>4903</v>
      </c>
      <c r="B2784" s="2" t="s">
        <v>10864</v>
      </c>
      <c r="C2784" s="2">
        <v>-6.9266148373082499E-3</v>
      </c>
      <c r="D2784" s="2">
        <v>0.85073843872643995</v>
      </c>
      <c r="E2784" s="2">
        <v>-1.07962873865062E-2</v>
      </c>
      <c r="F2784" s="2">
        <v>0.68500175770416305</v>
      </c>
      <c r="G2784" s="2">
        <v>8.1755878469321405E-3</v>
      </c>
      <c r="H2784" s="2">
        <v>0.79588014863062295</v>
      </c>
      <c r="I2784" s="2">
        <v>-4.61913327661162E-2</v>
      </c>
      <c r="J2784" s="2">
        <v>0.83629227820922902</v>
      </c>
      <c r="K2784" s="2">
        <v>4.3214041677066403E-3</v>
      </c>
      <c r="L2784" s="2">
        <v>0.95176099889598398</v>
      </c>
      <c r="M2784" s="2">
        <v>-3.4508922209320601E-3</v>
      </c>
      <c r="N2784" s="2">
        <v>0.964371828285294</v>
      </c>
      <c r="O2784" s="2">
        <v>-6.1004789207077499E-3</v>
      </c>
      <c r="P2784" s="2">
        <v>0.88877037436177997</v>
      </c>
      <c r="Q2784" s="2">
        <v>-2.7977522277013102E-3</v>
      </c>
      <c r="R2784" s="2">
        <v>0.90604265954043395</v>
      </c>
      <c r="S2784" s="2">
        <v>0.16695575389241199</v>
      </c>
      <c r="T2784" s="2">
        <v>0.38809967108751098</v>
      </c>
      <c r="U2784" s="2">
        <v>-6.2380252431247903E-2</v>
      </c>
      <c r="V2784" s="2">
        <v>1.58026805064657E-4</v>
      </c>
    </row>
    <row r="2785" spans="1:22" x14ac:dyDescent="0.4">
      <c r="A2785" s="2" t="s">
        <v>4904</v>
      </c>
      <c r="B2785" s="2" t="s">
        <v>10864</v>
      </c>
      <c r="C2785" s="2">
        <v>2.8816795089262998E-3</v>
      </c>
      <c r="D2785" s="2">
        <v>0.96797229542072805</v>
      </c>
      <c r="E2785" s="2">
        <v>-3.7010809930605099E-3</v>
      </c>
      <c r="F2785" s="2">
        <v>0.96710725952437004</v>
      </c>
      <c r="G2785" s="2">
        <v>-2.9358153761120099E-2</v>
      </c>
      <c r="H2785" s="2">
        <v>0.52671224090978597</v>
      </c>
      <c r="I2785" s="2">
        <v>-2.08961374234134E-2</v>
      </c>
      <c r="J2785" s="2">
        <v>0.95324171264259805</v>
      </c>
      <c r="K2785" s="2">
        <v>-2.9643561819754301E-2</v>
      </c>
      <c r="L2785" s="2">
        <v>0.66815048943011202</v>
      </c>
      <c r="M2785" s="2">
        <v>-2.1560105662368901E-3</v>
      </c>
      <c r="N2785" s="2">
        <v>0.98747033581302701</v>
      </c>
      <c r="O2785" s="2">
        <v>2.2725427997894902E-2</v>
      </c>
      <c r="P2785" s="2">
        <v>0.68068548707975196</v>
      </c>
      <c r="Q2785" s="2">
        <v>-1.3291105625660901E-2</v>
      </c>
      <c r="R2785" s="2">
        <v>0.680956538781051</v>
      </c>
      <c r="S2785" s="2">
        <v>-0.11883728044501</v>
      </c>
      <c r="T2785" s="2">
        <v>0.72267363213919</v>
      </c>
      <c r="U2785" s="2">
        <v>-9.7821764052827304E-2</v>
      </c>
      <c r="V2785" s="2">
        <v>3.9631051853039698E-4</v>
      </c>
    </row>
    <row r="2786" spans="1:22" x14ac:dyDescent="0.4">
      <c r="A2786" s="2" t="s">
        <v>4905</v>
      </c>
      <c r="B2786" s="2" t="s">
        <v>10864</v>
      </c>
      <c r="C2786" s="2">
        <v>-2.86038631121758E-2</v>
      </c>
      <c r="D2786" s="2">
        <v>0.200871893791365</v>
      </c>
      <c r="E2786" s="2">
        <v>-1.07038325122267E-2</v>
      </c>
      <c r="F2786" s="2">
        <v>0.63270646940167696</v>
      </c>
      <c r="G2786" s="2">
        <v>6.9389914013005399E-3</v>
      </c>
      <c r="H2786" s="2">
        <v>0.79333682390587801</v>
      </c>
      <c r="I2786" s="2">
        <v>-7.6830387504567194E-2</v>
      </c>
      <c r="J2786" s="2">
        <v>0.72101500554768105</v>
      </c>
      <c r="K2786" s="2">
        <v>1.3479267564753501E-2</v>
      </c>
      <c r="L2786" s="2">
        <v>0.72291952188153097</v>
      </c>
      <c r="M2786" s="2">
        <v>-9.5177854680272306E-3</v>
      </c>
      <c r="N2786" s="2">
        <v>0.83928439094053997</v>
      </c>
      <c r="O2786" s="2">
        <v>-1.176750224285E-2</v>
      </c>
      <c r="P2786" s="2">
        <v>0.689847205464028</v>
      </c>
      <c r="Q2786" s="2">
        <v>1.2811679443243599E-2</v>
      </c>
      <c r="R2786" s="2">
        <v>0.36852138585071997</v>
      </c>
      <c r="S2786" s="2">
        <v>6.0088538154231902E-2</v>
      </c>
      <c r="T2786" s="2">
        <v>0.72252893436105903</v>
      </c>
      <c r="U2786" s="2">
        <v>4.6994351428001901E-3</v>
      </c>
      <c r="V2786" s="2">
        <v>0.78775076416495204</v>
      </c>
    </row>
    <row r="2787" spans="1:22" x14ac:dyDescent="0.4">
      <c r="A2787" s="2" t="s">
        <v>4908</v>
      </c>
      <c r="B2787" s="2" t="s">
        <v>10864</v>
      </c>
      <c r="C2787" s="2">
        <v>8.7946884947393694E-3</v>
      </c>
      <c r="D2787" s="2">
        <v>0.82878246548438095</v>
      </c>
      <c r="E2787" s="2">
        <v>-7.9370147292199406E-3</v>
      </c>
      <c r="F2787" s="2">
        <v>0.82022824053305898</v>
      </c>
      <c r="G2787" s="2">
        <v>-4.7491208778216498E-2</v>
      </c>
      <c r="H2787" s="2">
        <v>7.6672272598091104E-2</v>
      </c>
      <c r="I2787" s="2">
        <v>-9.88792548524937E-2</v>
      </c>
      <c r="J2787" s="2">
        <v>0.72101500554768105</v>
      </c>
      <c r="K2787" s="2">
        <v>-1.6445366962401699E-2</v>
      </c>
      <c r="L2787" s="2">
        <v>0.72921392318344103</v>
      </c>
      <c r="M2787" s="2">
        <v>1.8535496539817801E-3</v>
      </c>
      <c r="N2787" s="2">
        <v>0.98515747099884499</v>
      </c>
      <c r="O2787" s="2">
        <v>3.1028357339324401E-2</v>
      </c>
      <c r="P2787" s="2">
        <v>0.24712557487529299</v>
      </c>
      <c r="Q2787" s="2">
        <v>1.2566625540211001E-2</v>
      </c>
      <c r="R2787" s="2">
        <v>0.50978684309368705</v>
      </c>
      <c r="S2787" s="2">
        <v>-3.5983127534866999E-4</v>
      </c>
      <c r="T2787" s="2">
        <v>0.99859994830938603</v>
      </c>
      <c r="U2787" s="2">
        <v>-7.7825502983105602E-2</v>
      </c>
      <c r="V2787" s="3">
        <v>2.23137302228226E-5</v>
      </c>
    </row>
    <row r="2788" spans="1:22" x14ac:dyDescent="0.4">
      <c r="A2788" s="2" t="s">
        <v>4911</v>
      </c>
      <c r="B2788" s="2" t="s">
        <v>10864</v>
      </c>
      <c r="C2788" s="2">
        <v>-1.46265253613667E-2</v>
      </c>
      <c r="D2788" s="2">
        <v>0.75507096427930998</v>
      </c>
      <c r="E2788" s="2">
        <v>-6.5957003583072202E-3</v>
      </c>
      <c r="F2788" s="2">
        <v>0.89451088215288199</v>
      </c>
      <c r="G2788" s="2">
        <v>-3.9572576362841401E-2</v>
      </c>
      <c r="H2788" s="2">
        <v>0.246405391106234</v>
      </c>
      <c r="I2788" s="2">
        <v>-2.51566005090103E-2</v>
      </c>
      <c r="J2788" s="2">
        <v>0.93503905727310699</v>
      </c>
      <c r="K2788" s="2">
        <v>1.6869079851559901E-2</v>
      </c>
      <c r="L2788" s="2">
        <v>0.77861533536810701</v>
      </c>
      <c r="M2788" s="2">
        <v>1.1619329753961301E-2</v>
      </c>
      <c r="N2788" s="2">
        <v>0.87308003286278402</v>
      </c>
      <c r="O2788" s="2">
        <v>3.2068176455746403E-2</v>
      </c>
      <c r="P2788" s="2">
        <v>0.353451932446466</v>
      </c>
      <c r="Q2788" s="2">
        <v>-3.2487812687682097E-2</v>
      </c>
      <c r="R2788" s="2">
        <v>7.8728214060104093E-2</v>
      </c>
      <c r="S2788" s="2">
        <v>-0.21103965138437999</v>
      </c>
      <c r="T2788" s="2">
        <v>0.40963832408462098</v>
      </c>
      <c r="U2788" s="2">
        <v>-0.13341719676192901</v>
      </c>
      <c r="V2788" s="3">
        <v>6.20072315117839E-10</v>
      </c>
    </row>
    <row r="2789" spans="1:22" x14ac:dyDescent="0.4">
      <c r="A2789" s="2" t="s">
        <v>4913</v>
      </c>
      <c r="B2789" s="2" t="s">
        <v>10864</v>
      </c>
      <c r="C2789" s="2">
        <v>-1.1818075914945899E-2</v>
      </c>
      <c r="D2789" s="2">
        <v>0.80754834697854205</v>
      </c>
      <c r="E2789" s="2">
        <v>-7.93994234363774E-3</v>
      </c>
      <c r="F2789" s="2">
        <v>0.86565544843865605</v>
      </c>
      <c r="G2789" s="2">
        <v>1.9318323025899701E-2</v>
      </c>
      <c r="H2789" s="2">
        <v>0.61208894277905102</v>
      </c>
      <c r="I2789" s="2">
        <v>7.65977209469934E-3</v>
      </c>
      <c r="J2789" s="2">
        <v>0.98374054554831203</v>
      </c>
      <c r="K2789" s="2">
        <v>-4.5123393239247502E-2</v>
      </c>
      <c r="L2789" s="2">
        <v>0.231127539664226</v>
      </c>
      <c r="M2789" s="2">
        <v>-4.1006063472982801E-2</v>
      </c>
      <c r="N2789" s="2">
        <v>0.26506666489660902</v>
      </c>
      <c r="O2789" s="2">
        <v>-2.2945642294840401E-2</v>
      </c>
      <c r="P2789" s="2">
        <v>0.55863164418165101</v>
      </c>
      <c r="Q2789" s="2">
        <v>-1.0139037994069899E-2</v>
      </c>
      <c r="R2789" s="2">
        <v>0.69546363663289701</v>
      </c>
      <c r="S2789" s="2">
        <v>-0.132811122929829</v>
      </c>
      <c r="T2789" s="2">
        <v>0.63896728759555199</v>
      </c>
      <c r="U2789" s="2">
        <v>-8.2822282793285504E-2</v>
      </c>
      <c r="V2789" s="2">
        <v>1.50150615065553E-4</v>
      </c>
    </row>
    <row r="2790" spans="1:22" x14ac:dyDescent="0.4">
      <c r="A2790" s="2" t="s">
        <v>4929</v>
      </c>
      <c r="B2790" s="2" t="s">
        <v>10864</v>
      </c>
      <c r="C2790" s="2">
        <v>4.7874314661824598E-3</v>
      </c>
      <c r="D2790" s="2">
        <v>0.87334336689974701</v>
      </c>
      <c r="E2790" s="2">
        <v>4.1546693647697003E-3</v>
      </c>
      <c r="F2790" s="2">
        <v>0.87188952672722997</v>
      </c>
      <c r="G2790" s="2">
        <v>-5.5951822232631404E-3</v>
      </c>
      <c r="H2790" s="2">
        <v>0.82055240162896104</v>
      </c>
      <c r="I2790" s="2">
        <v>-2.1461820016737201E-2</v>
      </c>
      <c r="J2790" s="2">
        <v>0.88917579207900799</v>
      </c>
      <c r="K2790" s="2">
        <v>-5.7713969480579497E-3</v>
      </c>
      <c r="L2790" s="2">
        <v>0.89328042024953003</v>
      </c>
      <c r="M2790" s="2">
        <v>-1.74560024965464E-3</v>
      </c>
      <c r="N2790" s="2">
        <v>0.97341646986777597</v>
      </c>
      <c r="O2790" s="2">
        <v>-9.9008968720519907E-3</v>
      </c>
      <c r="P2790" s="2">
        <v>0.72909411567402205</v>
      </c>
      <c r="Q2790" s="2">
        <v>6.3458404738446998E-3</v>
      </c>
      <c r="R2790" s="2">
        <v>0.66112469012898301</v>
      </c>
      <c r="S2790" s="2">
        <v>2.44230973952358E-2</v>
      </c>
      <c r="T2790" s="2">
        <v>0.90106060013848799</v>
      </c>
      <c r="U2790" s="2">
        <v>1.37698901249803E-2</v>
      </c>
      <c r="V2790" s="2">
        <v>0.32142684424305701</v>
      </c>
    </row>
    <row r="2791" spans="1:22" x14ac:dyDescent="0.4">
      <c r="A2791" s="2" t="s">
        <v>4930</v>
      </c>
      <c r="B2791" s="2" t="s">
        <v>10864</v>
      </c>
      <c r="C2791" s="2">
        <v>9.6538621994176795E-3</v>
      </c>
      <c r="D2791" s="2">
        <v>0.83132597677822595</v>
      </c>
      <c r="E2791" s="2">
        <v>1.02735786679823E-3</v>
      </c>
      <c r="F2791" s="2">
        <v>0.98088955087238106</v>
      </c>
      <c r="G2791" s="2">
        <v>-3.07295591074116E-2</v>
      </c>
      <c r="H2791" s="2">
        <v>0.33160227808267401</v>
      </c>
      <c r="I2791" s="2">
        <v>-3.1272223065010103E-2</v>
      </c>
      <c r="J2791" s="2">
        <v>0.90360741314166304</v>
      </c>
      <c r="K2791" s="2">
        <v>-5.4416633567113699E-3</v>
      </c>
      <c r="L2791" s="2">
        <v>0.94602530616814695</v>
      </c>
      <c r="M2791" s="2">
        <v>1.9705544265733602E-3</v>
      </c>
      <c r="N2791" s="2">
        <v>0.98515747099884499</v>
      </c>
      <c r="O2791" s="2">
        <v>3.19018910884332E-2</v>
      </c>
      <c r="P2791" s="2">
        <v>0.288422308597022</v>
      </c>
      <c r="Q2791" s="2">
        <v>7.0896370532929198E-3</v>
      </c>
      <c r="R2791" s="2">
        <v>0.77079639951909495</v>
      </c>
      <c r="S2791" s="2">
        <v>-4.2069977446313897E-2</v>
      </c>
      <c r="T2791" s="2">
        <v>0.88358132753555096</v>
      </c>
      <c r="U2791" s="2">
        <v>1.31181179032863E-2</v>
      </c>
      <c r="V2791" s="2">
        <v>0.54001187831136899</v>
      </c>
    </row>
    <row r="2792" spans="1:22" x14ac:dyDescent="0.4">
      <c r="A2792" s="2" t="s">
        <v>4931</v>
      </c>
      <c r="B2792" s="2" t="s">
        <v>10864</v>
      </c>
      <c r="C2792" s="2">
        <v>-2.7636895314388297E-4</v>
      </c>
      <c r="D2792" s="2">
        <v>0.99394483995511196</v>
      </c>
      <c r="E2792" s="2">
        <v>1.6452072408994201E-3</v>
      </c>
      <c r="F2792" s="2">
        <v>0.97546967339305901</v>
      </c>
      <c r="G2792" s="2">
        <v>-2.3934650442679398E-2</v>
      </c>
      <c r="H2792" s="2">
        <v>0.39030827286553299</v>
      </c>
      <c r="I2792" s="2">
        <v>-3.04560968370476E-2</v>
      </c>
      <c r="J2792" s="2">
        <v>0.88917579207900799</v>
      </c>
      <c r="K2792" s="2">
        <v>2.2268849086559302E-3</v>
      </c>
      <c r="L2792" s="2">
        <v>0.97224108879606297</v>
      </c>
      <c r="M2792" s="2">
        <v>4.9235101364855205E-4</v>
      </c>
      <c r="N2792" s="2">
        <v>0.99450745857287604</v>
      </c>
      <c r="O2792" s="2">
        <v>-1.22214530106087E-2</v>
      </c>
      <c r="P2792" s="2">
        <v>0.74062734727781598</v>
      </c>
      <c r="Q2792" s="2">
        <v>-1.3843832584412401E-4</v>
      </c>
      <c r="R2792" s="2">
        <v>0.99360365328422895</v>
      </c>
      <c r="S2792" s="2">
        <v>9.0033789828819506E-3</v>
      </c>
      <c r="T2792" s="2">
        <v>0.97130251951554603</v>
      </c>
      <c r="U2792" s="2">
        <v>-6.2324140360154302E-2</v>
      </c>
      <c r="V2792" s="2">
        <v>1.6393661877247699E-4</v>
      </c>
    </row>
    <row r="2793" spans="1:22" x14ac:dyDescent="0.4">
      <c r="A2793" s="2" t="s">
        <v>4935</v>
      </c>
      <c r="B2793" s="2" t="s">
        <v>10864</v>
      </c>
      <c r="C2793" s="2">
        <v>-0.10130481987123199</v>
      </c>
      <c r="D2793" s="3">
        <v>4.3119981654697198E-5</v>
      </c>
      <c r="E2793" s="2">
        <v>-5.7173330933262899E-2</v>
      </c>
      <c r="F2793" s="2">
        <v>3.2536589178366799E-3</v>
      </c>
      <c r="G2793" s="2">
        <v>-0.14309703643932001</v>
      </c>
      <c r="H2793" s="3">
        <v>7.43848906008589E-8</v>
      </c>
      <c r="I2793" s="2">
        <v>-1.8424469691208398E-2</v>
      </c>
      <c r="J2793" s="2">
        <v>0.95056230093108995</v>
      </c>
      <c r="K2793" s="2">
        <v>-6.4608958793536495E-2</v>
      </c>
      <c r="L2793" s="2">
        <v>3.22595626897468E-2</v>
      </c>
      <c r="M2793" s="2">
        <v>-5.1499935700168802E-2</v>
      </c>
      <c r="N2793" s="2">
        <v>9.4494925573858607E-2</v>
      </c>
      <c r="O2793" s="2">
        <v>4.84622422635076E-2</v>
      </c>
      <c r="P2793" s="2">
        <v>5.8672582882465699E-2</v>
      </c>
      <c r="Q2793" s="2">
        <v>-5.0720905906090699E-2</v>
      </c>
      <c r="R2793" s="2">
        <v>1.6343728261474799E-3</v>
      </c>
      <c r="S2793" s="2">
        <v>7.3366376372348593E-2</v>
      </c>
      <c r="T2793" s="2">
        <v>0.72617689796811902</v>
      </c>
      <c r="U2793" s="2">
        <v>-8.5142390989896205E-2</v>
      </c>
      <c r="V2793" s="3">
        <v>7.1063328679115605E-7</v>
      </c>
    </row>
    <row r="2794" spans="1:22" x14ac:dyDescent="0.4">
      <c r="A2794" s="2" t="s">
        <v>4937</v>
      </c>
      <c r="B2794" s="2" t="s">
        <v>10864</v>
      </c>
      <c r="C2794" s="2">
        <v>-2.4682379549154199E-2</v>
      </c>
      <c r="D2794" s="2">
        <v>0.33430829849535199</v>
      </c>
      <c r="E2794" s="2">
        <v>-1.0108133199472499E-2</v>
      </c>
      <c r="F2794" s="2">
        <v>0.70033415236933505</v>
      </c>
      <c r="G2794" s="2">
        <v>-4.5521147476821601E-2</v>
      </c>
      <c r="H2794" s="2">
        <v>3.9522946405367999E-2</v>
      </c>
      <c r="I2794" s="2">
        <v>3.4688215126051501E-3</v>
      </c>
      <c r="J2794" s="2">
        <v>0.99272639845881006</v>
      </c>
      <c r="K2794" s="2">
        <v>1.6820744595699801E-2</v>
      </c>
      <c r="L2794" s="2">
        <v>0.663513268515044</v>
      </c>
      <c r="M2794" s="2">
        <v>1.3132158039548401E-2</v>
      </c>
      <c r="N2794" s="2">
        <v>0.76342632815293898</v>
      </c>
      <c r="O2794" s="2">
        <v>6.5820608096587999E-3</v>
      </c>
      <c r="P2794" s="2">
        <v>0.85904508205525998</v>
      </c>
      <c r="Q2794" s="2">
        <v>8.0292472487311899E-3</v>
      </c>
      <c r="R2794" s="2">
        <v>0.65322134269860199</v>
      </c>
      <c r="S2794" s="2">
        <v>1.93299323103742E-2</v>
      </c>
      <c r="T2794" s="2">
        <v>0.93951650291094202</v>
      </c>
      <c r="U2794" s="2">
        <v>9.7056920552181999E-3</v>
      </c>
      <c r="V2794" s="2">
        <v>0.56920780937260695</v>
      </c>
    </row>
    <row r="2795" spans="1:22" x14ac:dyDescent="0.4">
      <c r="A2795" s="2" t="s">
        <v>7402</v>
      </c>
      <c r="B2795" s="2" t="s">
        <v>10864</v>
      </c>
      <c r="C2795" s="2">
        <v>5.1786780290794298E-3</v>
      </c>
      <c r="D2795" s="2">
        <v>0.82264484854743203</v>
      </c>
      <c r="E2795" s="2">
        <v>-1.60192588553359E-3</v>
      </c>
      <c r="F2795" s="2">
        <v>0.95451623179955203</v>
      </c>
      <c r="G2795" s="2">
        <v>9.9530878553163293E-3</v>
      </c>
      <c r="H2795" s="2">
        <v>0.57099982085218703</v>
      </c>
      <c r="I2795" s="2">
        <v>-7.5920202806435702E-2</v>
      </c>
      <c r="J2795" s="2">
        <v>0.57958131458509998</v>
      </c>
      <c r="K2795" s="2">
        <v>1.08609534815126E-3</v>
      </c>
      <c r="L2795" s="2">
        <v>0.97533434844878497</v>
      </c>
      <c r="M2795" s="2">
        <v>1.7695372811038E-3</v>
      </c>
      <c r="N2795" s="2">
        <v>0.96831624575200603</v>
      </c>
      <c r="O2795" s="2">
        <v>-1.45066365657508E-2</v>
      </c>
      <c r="P2795" s="2">
        <v>0.37673183974451802</v>
      </c>
      <c r="Q2795" s="2">
        <v>4.0359596098000104E-3</v>
      </c>
      <c r="R2795" s="2">
        <v>0.74483097736981396</v>
      </c>
      <c r="S2795" s="2">
        <v>-3.9861040135027503E-2</v>
      </c>
      <c r="T2795" s="2">
        <v>0.73847874037091998</v>
      </c>
      <c r="U2795" s="2">
        <v>-1.13349248025395E-2</v>
      </c>
      <c r="V2795" s="2">
        <v>0.30751063024640701</v>
      </c>
    </row>
    <row r="2796" spans="1:22" x14ac:dyDescent="0.4">
      <c r="A2796" s="2" t="s">
        <v>4939</v>
      </c>
      <c r="B2796" s="2" t="s">
        <v>10864</v>
      </c>
      <c r="C2796" s="2">
        <v>-6.6652513189353405E-2</v>
      </c>
      <c r="D2796" s="3">
        <v>1.59636459357498E-11</v>
      </c>
      <c r="E2796" s="2">
        <v>-1.1212331615108401E-2</v>
      </c>
      <c r="F2796" s="2">
        <v>0.114023623027365</v>
      </c>
      <c r="G2796" s="2">
        <v>-0.17332713982488401</v>
      </c>
      <c r="H2796" s="3">
        <v>4.6787054447425001E-55</v>
      </c>
      <c r="I2796" s="2">
        <v>-7.0584316093976404E-2</v>
      </c>
      <c r="J2796" s="2">
        <v>0.46847784369337098</v>
      </c>
      <c r="K2796" s="2">
        <v>-1.8192324231015501E-2</v>
      </c>
      <c r="L2796" s="2">
        <v>0.143638969301461</v>
      </c>
      <c r="M2796" s="2">
        <v>-5.25938945281317E-2</v>
      </c>
      <c r="N2796" s="3">
        <v>4.4599994046246298E-10</v>
      </c>
      <c r="O2796" s="2">
        <v>2.5082823270259499E-2</v>
      </c>
      <c r="P2796" s="2">
        <v>2.3579137901447101E-2</v>
      </c>
      <c r="Q2796" s="2">
        <v>-1.52331090002098E-3</v>
      </c>
      <c r="R2796" s="2">
        <v>0.88915594182555702</v>
      </c>
      <c r="S2796" s="2">
        <v>-4.1563999522665401E-2</v>
      </c>
      <c r="T2796" s="2">
        <v>0.87228104112622296</v>
      </c>
      <c r="U2796" s="2">
        <v>5.4647677229058599E-3</v>
      </c>
      <c r="V2796" s="2">
        <v>0.80565617576729898</v>
      </c>
    </row>
    <row r="2797" spans="1:22" x14ac:dyDescent="0.4">
      <c r="A2797" s="2" t="s">
        <v>4941</v>
      </c>
      <c r="B2797" s="2" t="s">
        <v>10864</v>
      </c>
      <c r="C2797" s="2">
        <v>8.4886745808223207E-3</v>
      </c>
      <c r="D2797" s="2">
        <v>0.77201403888379405</v>
      </c>
      <c r="E2797" s="2">
        <v>1.1817918747234301E-2</v>
      </c>
      <c r="F2797" s="2">
        <v>0.49886124441123803</v>
      </c>
      <c r="G2797" s="2">
        <v>-8.7068279436945794E-3</v>
      </c>
      <c r="H2797" s="2">
        <v>0.71895388799765303</v>
      </c>
      <c r="I2797" s="2">
        <v>-4.8697580653343599E-2</v>
      </c>
      <c r="J2797" s="2">
        <v>0.78725469482430199</v>
      </c>
      <c r="K2797" s="2">
        <v>9.3517290005196603E-3</v>
      </c>
      <c r="L2797" s="2">
        <v>0.80178055650635105</v>
      </c>
      <c r="M2797" s="2">
        <v>-2.51692255789489E-3</v>
      </c>
      <c r="N2797" s="2">
        <v>0.96696656779149803</v>
      </c>
      <c r="O2797" s="2">
        <v>-8.5158366360001403E-3</v>
      </c>
      <c r="P2797" s="2">
        <v>0.77238606583797598</v>
      </c>
      <c r="Q2797" s="2">
        <v>1.1313925340061501E-2</v>
      </c>
      <c r="R2797" s="2">
        <v>0.386130601524593</v>
      </c>
      <c r="S2797" s="2">
        <v>-5.22426153936476E-2</v>
      </c>
      <c r="T2797" s="2">
        <v>0.72264379444709304</v>
      </c>
      <c r="U2797" s="2">
        <v>2.01514069782068E-3</v>
      </c>
      <c r="V2797" s="2">
        <v>0.89639284238944295</v>
      </c>
    </row>
    <row r="2798" spans="1:22" x14ac:dyDescent="0.4">
      <c r="A2798" s="2" t="s">
        <v>4942</v>
      </c>
      <c r="B2798" s="2" t="s">
        <v>10864</v>
      </c>
      <c r="C2798" s="2">
        <v>3.6641584189351699E-2</v>
      </c>
      <c r="D2798" s="2">
        <v>0.36255492410100298</v>
      </c>
      <c r="E2798" s="2">
        <v>4.8548986044582697E-3</v>
      </c>
      <c r="F2798" s="2">
        <v>0.93262958267366902</v>
      </c>
      <c r="G2798" s="2">
        <v>-1.378663929628E-2</v>
      </c>
      <c r="H2798" s="2">
        <v>0.74792307698539195</v>
      </c>
      <c r="I2798" s="2">
        <v>-3.5545239610880401E-2</v>
      </c>
      <c r="J2798" s="2">
        <v>0.90686757250130701</v>
      </c>
      <c r="K2798" s="2">
        <v>-3.7195336019567697E-2</v>
      </c>
      <c r="L2798" s="2">
        <v>0.41966528364390698</v>
      </c>
      <c r="M2798" s="2">
        <v>-3.1878151475151301E-2</v>
      </c>
      <c r="N2798" s="2">
        <v>0.505130838492727</v>
      </c>
      <c r="O2798" s="2">
        <v>-9.0343374391072505E-3</v>
      </c>
      <c r="P2798" s="2">
        <v>0.87980919147361702</v>
      </c>
      <c r="Q2798" s="2">
        <v>3.5497117504650497E-2</v>
      </c>
      <c r="R2798" s="2">
        <v>7.3911276305709303E-2</v>
      </c>
      <c r="S2798" s="2">
        <v>0.17774196450592</v>
      </c>
      <c r="T2798" s="2">
        <v>0.52291953069520403</v>
      </c>
      <c r="U2798" s="2">
        <v>-6.0150667551103704E-3</v>
      </c>
      <c r="V2798" s="2">
        <v>0.83634871315515902</v>
      </c>
    </row>
    <row r="2799" spans="1:22" x14ac:dyDescent="0.4">
      <c r="A2799" s="2" t="s">
        <v>4943</v>
      </c>
      <c r="B2799" s="2" t="s">
        <v>10864</v>
      </c>
      <c r="C2799" s="2">
        <v>0.14495634418688999</v>
      </c>
      <c r="D2799" s="3">
        <v>1.8728808559326301E-6</v>
      </c>
      <c r="E2799" s="2">
        <v>0.125632037622358</v>
      </c>
      <c r="F2799" s="3">
        <v>4.2480054837518396E-9</v>
      </c>
      <c r="G2799" s="2">
        <v>0.13492034317173701</v>
      </c>
      <c r="H2799" s="3">
        <v>7.2022087444330201E-5</v>
      </c>
      <c r="I2799" s="2">
        <v>-0.155130823191795</v>
      </c>
      <c r="J2799" s="2">
        <v>0.71441689048426404</v>
      </c>
      <c r="K2799" s="2">
        <v>1.4258777874680301E-2</v>
      </c>
      <c r="L2799" s="2">
        <v>0.86799592512981705</v>
      </c>
      <c r="M2799" s="2">
        <v>2.25040915609746E-2</v>
      </c>
      <c r="N2799" s="2">
        <v>0.75879677277374102</v>
      </c>
      <c r="O2799" s="2">
        <v>-1.14385909545564E-3</v>
      </c>
      <c r="P2799" s="2">
        <v>0.98531780829385096</v>
      </c>
      <c r="Q2799" s="2">
        <v>-6.4794587624217997E-3</v>
      </c>
      <c r="R2799" s="2">
        <v>0.85557251588217498</v>
      </c>
      <c r="S2799" s="2">
        <v>0.16207512061738399</v>
      </c>
      <c r="T2799" s="2">
        <v>0.60323333291371195</v>
      </c>
      <c r="U2799" s="2">
        <v>0.121747433702787</v>
      </c>
      <c r="V2799" s="3">
        <v>1.5531194033696599E-7</v>
      </c>
    </row>
    <row r="2800" spans="1:22" x14ac:dyDescent="0.4">
      <c r="A2800" s="2" t="s">
        <v>4945</v>
      </c>
      <c r="B2800" s="2" t="s">
        <v>10864</v>
      </c>
      <c r="C2800" s="2">
        <v>-2.42943773712858E-3</v>
      </c>
      <c r="D2800" s="2">
        <v>0.92646747935226503</v>
      </c>
      <c r="E2800" s="2">
        <v>-4.0123208578460197E-3</v>
      </c>
      <c r="F2800" s="2">
        <v>0.84919160241986502</v>
      </c>
      <c r="G2800" s="2">
        <v>-7.3714249970143197E-3</v>
      </c>
      <c r="H2800" s="2">
        <v>0.69246865032534</v>
      </c>
      <c r="I2800" s="2">
        <v>-4.69958260732775E-2</v>
      </c>
      <c r="J2800" s="2">
        <v>0.76747321336671503</v>
      </c>
      <c r="K2800" s="2">
        <v>3.0293571462694899E-3</v>
      </c>
      <c r="L2800" s="2">
        <v>0.94036531980250804</v>
      </c>
      <c r="M2800" s="2">
        <v>2.5109580547106902E-3</v>
      </c>
      <c r="N2800" s="2">
        <v>0.95596149789550999</v>
      </c>
      <c r="O2800" s="2">
        <v>-7.8355811353617195E-3</v>
      </c>
      <c r="P2800" s="2">
        <v>0.70668413504110394</v>
      </c>
      <c r="Q2800" s="2">
        <v>6.4376472044671796E-3</v>
      </c>
      <c r="R2800" s="2">
        <v>0.57083338230263703</v>
      </c>
      <c r="S2800" s="2">
        <v>-6.0307163158234499E-2</v>
      </c>
      <c r="T2800" s="2">
        <v>0.64289383889371199</v>
      </c>
      <c r="U2800" s="2">
        <v>-8.8642557209892506E-3</v>
      </c>
      <c r="V2800" s="2">
        <v>0.441792443847977</v>
      </c>
    </row>
    <row r="2801" spans="1:22" x14ac:dyDescent="0.4">
      <c r="A2801" s="2" t="s">
        <v>4949</v>
      </c>
      <c r="B2801" s="2" t="s">
        <v>10864</v>
      </c>
      <c r="C2801" s="2">
        <v>4.0389705052622099E-2</v>
      </c>
      <c r="D2801" s="2">
        <v>0.16818691974699099</v>
      </c>
      <c r="E2801" s="2">
        <v>3.1522665728230502E-3</v>
      </c>
      <c r="F2801" s="2">
        <v>0.95235409850556496</v>
      </c>
      <c r="G2801" s="2">
        <v>4.1836307503200103E-2</v>
      </c>
      <c r="H2801" s="2">
        <v>0.15230463409466999</v>
      </c>
      <c r="I2801" s="2">
        <v>-5.9749602805660197E-2</v>
      </c>
      <c r="J2801" s="2">
        <v>0.82801458805236094</v>
      </c>
      <c r="K2801" s="2">
        <v>3.9317057736283096E-3</v>
      </c>
      <c r="L2801" s="2">
        <v>0.96015464015149099</v>
      </c>
      <c r="M2801" s="2">
        <v>1.3741982273218E-2</v>
      </c>
      <c r="N2801" s="2">
        <v>0.81483759194731298</v>
      </c>
      <c r="O2801" s="2">
        <v>-1.6719122981400101E-3</v>
      </c>
      <c r="P2801" s="2">
        <v>0.97453637496337697</v>
      </c>
      <c r="Q2801" s="2">
        <v>2.1846638979677799E-2</v>
      </c>
      <c r="R2801" s="2">
        <v>0.211092062133516</v>
      </c>
      <c r="S2801" s="2">
        <v>7.3691874495126194E-2</v>
      </c>
      <c r="T2801" s="2">
        <v>0.74487490353795804</v>
      </c>
      <c r="U2801" s="2">
        <v>-4.9665430152626901E-2</v>
      </c>
      <c r="V2801" s="2">
        <v>1.0639015261848499E-2</v>
      </c>
    </row>
    <row r="2802" spans="1:22" x14ac:dyDescent="0.4">
      <c r="A2802" s="2" t="s">
        <v>4959</v>
      </c>
      <c r="B2802" s="2" t="s">
        <v>10864</v>
      </c>
      <c r="C2802" s="2">
        <v>5.3459246221341603E-3</v>
      </c>
      <c r="D2802" s="2">
        <v>0.844850265670264</v>
      </c>
      <c r="E2802" s="2">
        <v>1.05670874464818E-2</v>
      </c>
      <c r="F2802" s="2">
        <v>0.54419923049411201</v>
      </c>
      <c r="G2802" s="2">
        <v>8.7223892799303208E-3</v>
      </c>
      <c r="H2802" s="2">
        <v>0.69496281272501303</v>
      </c>
      <c r="I2802" s="2">
        <v>-2.2725663851951301E-2</v>
      </c>
      <c r="J2802" s="2">
        <v>0.88759142093184396</v>
      </c>
      <c r="K2802" s="2">
        <v>5.7386553378367504E-3</v>
      </c>
      <c r="L2802" s="2">
        <v>0.89328042024953003</v>
      </c>
      <c r="M2802" s="2">
        <v>1.6050933093607101E-2</v>
      </c>
      <c r="N2802" s="2">
        <v>0.54102283178849797</v>
      </c>
      <c r="O2802" s="2">
        <v>-4.6923001895852702E-3</v>
      </c>
      <c r="P2802" s="2">
        <v>0.87980919147361702</v>
      </c>
      <c r="Q2802" s="2">
        <v>-4.9308220870737697E-3</v>
      </c>
      <c r="R2802" s="2">
        <v>0.74369332505781105</v>
      </c>
      <c r="S2802" s="2">
        <v>-9.9432012086314997E-3</v>
      </c>
      <c r="T2802" s="2">
        <v>0.95529052600226205</v>
      </c>
      <c r="U2802" s="2">
        <v>-4.9251411734190897E-2</v>
      </c>
      <c r="V2802" s="3">
        <v>8.7149051489220197E-5</v>
      </c>
    </row>
    <row r="2803" spans="1:22" x14ac:dyDescent="0.4">
      <c r="A2803" s="2" t="s">
        <v>4964</v>
      </c>
      <c r="B2803" s="2" t="s">
        <v>10864</v>
      </c>
      <c r="C2803" s="2">
        <v>1.2779738432910999E-2</v>
      </c>
      <c r="D2803" s="2">
        <v>0.73383412647819601</v>
      </c>
      <c r="E2803" s="2">
        <v>3.65491808808787E-3</v>
      </c>
      <c r="F2803" s="2">
        <v>0.93160435924219398</v>
      </c>
      <c r="G2803" s="2">
        <v>4.5958795470714603E-2</v>
      </c>
      <c r="H2803" s="2">
        <v>6.7150547887956005E-2</v>
      </c>
      <c r="I2803" s="2">
        <v>-0.14032378905317799</v>
      </c>
      <c r="J2803" s="2">
        <v>0.534378712881865</v>
      </c>
      <c r="K2803" s="2">
        <v>-8.5938226894733405E-3</v>
      </c>
      <c r="L2803" s="2">
        <v>0.88353645647290002</v>
      </c>
      <c r="M2803" s="2">
        <v>-1.2010904208625399E-2</v>
      </c>
      <c r="N2803" s="2">
        <v>0.81981185012926105</v>
      </c>
      <c r="O2803" s="2">
        <v>-8.7106692029228303E-3</v>
      </c>
      <c r="P2803" s="2">
        <v>0.83569240612974705</v>
      </c>
      <c r="Q2803" s="2">
        <v>-9.8279066938060499E-3</v>
      </c>
      <c r="R2803" s="2">
        <v>0.60475819204243997</v>
      </c>
      <c r="S2803" s="2">
        <v>0.14395835327189299</v>
      </c>
      <c r="T2803" s="2">
        <v>0.478557163951498</v>
      </c>
      <c r="U2803" s="2">
        <v>-2.3932939124838098E-2</v>
      </c>
      <c r="V2803" s="2">
        <v>0.20499326704495099</v>
      </c>
    </row>
    <row r="2804" spans="1:22" x14ac:dyDescent="0.4">
      <c r="A2804" s="2" t="s">
        <v>4965</v>
      </c>
      <c r="B2804" s="2" t="s">
        <v>10864</v>
      </c>
      <c r="C2804" s="2">
        <v>5.7206594039089502E-2</v>
      </c>
      <c r="D2804" s="3">
        <v>4.3991920579389701E-14</v>
      </c>
      <c r="E2804" s="2">
        <v>1.6663322676331301E-2</v>
      </c>
      <c r="F2804" s="2">
        <v>2.7523856115213999E-3</v>
      </c>
      <c r="G2804" s="2">
        <v>4.9864294163963097E-2</v>
      </c>
      <c r="H2804" s="3">
        <v>3.9339561182503298E-9</v>
      </c>
      <c r="I2804" s="2">
        <v>-2.6265191726719601E-2</v>
      </c>
      <c r="J2804" s="2">
        <v>0.78072470810340699</v>
      </c>
      <c r="K2804" s="2">
        <v>4.6442559733548801E-3</v>
      </c>
      <c r="L2804" s="2">
        <v>0.79738995746168195</v>
      </c>
      <c r="M2804" s="2">
        <v>1.0281318225878499E-2</v>
      </c>
      <c r="N2804" s="2">
        <v>0.39061889220542101</v>
      </c>
      <c r="O2804" s="2">
        <v>-1.61672200858974E-2</v>
      </c>
      <c r="P2804" s="2">
        <v>5.2595198624395899E-2</v>
      </c>
      <c r="Q2804" s="2">
        <v>1.49555166238483E-2</v>
      </c>
      <c r="R2804" s="2">
        <v>2.4123928509809699E-3</v>
      </c>
      <c r="S2804" s="2">
        <v>-7.2415879541544602E-3</v>
      </c>
      <c r="T2804" s="2">
        <v>0.94423747219750198</v>
      </c>
      <c r="U2804" s="2">
        <v>-6.0120427211783102E-2</v>
      </c>
      <c r="V2804" s="3">
        <v>2.1915749294663599E-23</v>
      </c>
    </row>
    <row r="2805" spans="1:22" x14ac:dyDescent="0.4">
      <c r="A2805" s="2" t="s">
        <v>4967</v>
      </c>
      <c r="B2805" s="2" t="s">
        <v>10864</v>
      </c>
      <c r="C2805" s="2">
        <v>9.7967173784462395E-3</v>
      </c>
      <c r="D2805" s="2">
        <v>0.45533263933250701</v>
      </c>
      <c r="E2805" s="2">
        <v>4.3428782767739003E-3</v>
      </c>
      <c r="F2805" s="2">
        <v>0.71426538022991903</v>
      </c>
      <c r="G2805" s="2">
        <v>7.7836581943402502E-4</v>
      </c>
      <c r="H2805" s="2">
        <v>0.95706969028697197</v>
      </c>
      <c r="I2805" s="2">
        <v>-2.58178895015986E-2</v>
      </c>
      <c r="J2805" s="2">
        <v>0.79214126554030295</v>
      </c>
      <c r="K2805" s="2">
        <v>1.3620769841950001E-3</v>
      </c>
      <c r="L2805" s="2">
        <v>0.96249466503228798</v>
      </c>
      <c r="M2805" s="2">
        <v>-1.9814326261604902E-3</v>
      </c>
      <c r="N2805" s="2">
        <v>0.94721043030927998</v>
      </c>
      <c r="O2805" s="2">
        <v>1.747144582646E-3</v>
      </c>
      <c r="P2805" s="2">
        <v>0.93608323434218799</v>
      </c>
      <c r="Q2805" s="2">
        <v>7.0069082474353596E-4</v>
      </c>
      <c r="R2805" s="2">
        <v>0.95032044692582396</v>
      </c>
      <c r="S2805" s="2">
        <v>1.21990585237158E-2</v>
      </c>
      <c r="T2805" s="2">
        <v>0.90910422883125996</v>
      </c>
      <c r="U2805" s="2">
        <v>9.3329246617829395E-4</v>
      </c>
      <c r="V2805" s="2">
        <v>0.91722394910854099</v>
      </c>
    </row>
    <row r="2806" spans="1:22" x14ac:dyDescent="0.4">
      <c r="A2806" s="2" t="s">
        <v>4974</v>
      </c>
      <c r="B2806" s="2" t="s">
        <v>10864</v>
      </c>
      <c r="C2806" s="2">
        <v>1.6844296623683301E-2</v>
      </c>
      <c r="D2806" s="2">
        <v>0.70427411385257199</v>
      </c>
      <c r="E2806" s="2">
        <v>1.27244296531659E-4</v>
      </c>
      <c r="F2806" s="2">
        <v>0.99600647399613396</v>
      </c>
      <c r="G2806" s="2">
        <v>-4.1665025505746203E-2</v>
      </c>
      <c r="H2806" s="2">
        <v>0.20063770447514501</v>
      </c>
      <c r="I2806" s="2">
        <v>-2.9871057544403199E-2</v>
      </c>
      <c r="J2806" s="2">
        <v>0.91621845493340204</v>
      </c>
      <c r="K2806" s="2">
        <v>-3.8388686488033401E-3</v>
      </c>
      <c r="L2806" s="2">
        <v>0.96254220181085104</v>
      </c>
      <c r="M2806" s="2">
        <v>-5.2255199367602298E-3</v>
      </c>
      <c r="N2806" s="2">
        <v>0.95559351911920498</v>
      </c>
      <c r="O2806" s="2">
        <v>1.0054735177076101E-2</v>
      </c>
      <c r="P2806" s="2">
        <v>0.84395162131194801</v>
      </c>
      <c r="Q2806" s="2">
        <v>4.6778946840034702E-4</v>
      </c>
      <c r="R2806" s="2">
        <v>0.98630675422029002</v>
      </c>
      <c r="S2806" s="2">
        <v>-0.13908117345010099</v>
      </c>
      <c r="T2806" s="2">
        <v>0.608432344214895</v>
      </c>
      <c r="U2806" s="2">
        <v>-8.8781078753471895E-2</v>
      </c>
      <c r="V2806" s="3">
        <v>3.5276015777649002E-5</v>
      </c>
    </row>
    <row r="2807" spans="1:22" x14ac:dyDescent="0.4">
      <c r="A2807" s="2" t="s">
        <v>4976</v>
      </c>
      <c r="B2807" s="2" t="s">
        <v>10864</v>
      </c>
      <c r="C2807" s="2">
        <v>-1.34348553177163E-2</v>
      </c>
      <c r="D2807" s="2">
        <v>0.74327409667928401</v>
      </c>
      <c r="E2807" s="2">
        <v>-1.41813806913991E-2</v>
      </c>
      <c r="F2807" s="2">
        <v>0.64362707640465899</v>
      </c>
      <c r="G2807" s="2">
        <v>-1.11794499724796E-2</v>
      </c>
      <c r="H2807" s="2">
        <v>0.74584827607258097</v>
      </c>
      <c r="I2807" s="2">
        <v>-5.7386946834639803E-2</v>
      </c>
      <c r="J2807" s="2">
        <v>0.83383019875370101</v>
      </c>
      <c r="K2807" s="2">
        <v>-3.4602991480754103E-2</v>
      </c>
      <c r="L2807" s="2">
        <v>0.33478441874325299</v>
      </c>
      <c r="M2807" s="2">
        <v>-5.4316306605716198E-3</v>
      </c>
      <c r="N2807" s="2">
        <v>0.94793623121834503</v>
      </c>
      <c r="O2807" s="2">
        <v>2.7293908862304098E-2</v>
      </c>
      <c r="P2807" s="2">
        <v>0.40508437144531101</v>
      </c>
      <c r="Q2807" s="2">
        <v>1.1307464876712499E-2</v>
      </c>
      <c r="R2807" s="2">
        <v>0.60945327738453703</v>
      </c>
      <c r="S2807" s="2">
        <v>6.7697632756717196E-2</v>
      </c>
      <c r="T2807" s="2">
        <v>0.74709542441244503</v>
      </c>
      <c r="U2807" s="2">
        <v>1.18993963678327E-2</v>
      </c>
      <c r="V2807" s="2">
        <v>0.57186032496130501</v>
      </c>
    </row>
    <row r="2808" spans="1:22" x14ac:dyDescent="0.4">
      <c r="A2808" s="2" t="s">
        <v>4977</v>
      </c>
      <c r="B2808" s="2" t="s">
        <v>10864</v>
      </c>
      <c r="C2808" s="2">
        <v>2.9651241887266901E-2</v>
      </c>
      <c r="D2808" s="2">
        <v>0.47702954775021</v>
      </c>
      <c r="E2808" s="2">
        <v>2.1136456988786602E-3</v>
      </c>
      <c r="F2808" s="2">
        <v>0.97606519341030096</v>
      </c>
      <c r="G2808" s="2">
        <v>-1.5585993578668799E-3</v>
      </c>
      <c r="H2808" s="2">
        <v>0.97369951961947698</v>
      </c>
      <c r="I2808" s="2">
        <v>-6.5631234647176406E-2</v>
      </c>
      <c r="J2808" s="2">
        <v>0.83629227820922902</v>
      </c>
      <c r="K2808" s="2">
        <v>1.7739157131404899E-2</v>
      </c>
      <c r="L2808" s="2">
        <v>0.77766160991989997</v>
      </c>
      <c r="M2808" s="2">
        <v>3.5879598243166101E-3</v>
      </c>
      <c r="N2808" s="2">
        <v>0.97059874569842397</v>
      </c>
      <c r="O2808" s="2">
        <v>2.6156576285886898E-2</v>
      </c>
      <c r="P2808" s="2">
        <v>0.51742330354314403</v>
      </c>
      <c r="Q2808" s="2">
        <v>-1.0128458746478001E-2</v>
      </c>
      <c r="R2808" s="2">
        <v>0.707252325790654</v>
      </c>
      <c r="S2808" s="2">
        <v>-9.7482375785470698E-2</v>
      </c>
      <c r="T2808" s="2">
        <v>0.72543870857887005</v>
      </c>
      <c r="U2808" s="2">
        <v>-0.13118033526381701</v>
      </c>
      <c r="V2808" s="3">
        <v>1.9330396966849199E-9</v>
      </c>
    </row>
    <row r="2809" spans="1:22" x14ac:dyDescent="0.4">
      <c r="A2809" s="2" t="s">
        <v>4979</v>
      </c>
      <c r="B2809" s="2" t="s">
        <v>10864</v>
      </c>
      <c r="C2809" s="2">
        <v>-5.2117123080162499E-3</v>
      </c>
      <c r="D2809" s="2">
        <v>0.83612834067726605</v>
      </c>
      <c r="E2809" s="2">
        <v>-9.3299943150732204E-3</v>
      </c>
      <c r="F2809" s="2">
        <v>0.56990226166630498</v>
      </c>
      <c r="G2809" s="2">
        <v>2.6375777503402101E-2</v>
      </c>
      <c r="H2809" s="2">
        <v>0.11923732499496099</v>
      </c>
      <c r="I2809" s="2">
        <v>-5.1415118675050303E-2</v>
      </c>
      <c r="J2809" s="2">
        <v>0.76885652692493001</v>
      </c>
      <c r="K2809" s="2">
        <v>-2.0371764078072199E-2</v>
      </c>
      <c r="L2809" s="2">
        <v>0.32784548275596498</v>
      </c>
      <c r="M2809" s="2">
        <v>-8.1504458203893303E-3</v>
      </c>
      <c r="N2809" s="2">
        <v>0.81483759194731298</v>
      </c>
      <c r="O2809" s="2">
        <v>-1.4378006662829399E-2</v>
      </c>
      <c r="P2809" s="2">
        <v>0.45265856092315698</v>
      </c>
      <c r="Q2809" s="2">
        <v>1.5719780894133398E-2</v>
      </c>
      <c r="R2809" s="2">
        <v>0.109806709961729</v>
      </c>
      <c r="S2809" s="2">
        <v>5.3369918400605898E-2</v>
      </c>
      <c r="T2809" s="2">
        <v>0.69663879161562203</v>
      </c>
      <c r="U2809" s="2">
        <v>1.34146829731493E-2</v>
      </c>
      <c r="V2809" s="2">
        <v>0.26199464893010799</v>
      </c>
    </row>
    <row r="2810" spans="1:22" x14ac:dyDescent="0.4">
      <c r="A2810" s="2" t="s">
        <v>4980</v>
      </c>
      <c r="B2810" s="2" t="s">
        <v>10864</v>
      </c>
      <c r="C2810" s="2">
        <v>1.3112763059350999E-2</v>
      </c>
      <c r="D2810" s="2">
        <v>0.23065812412558701</v>
      </c>
      <c r="E2810" s="2">
        <v>9.4125879949930394E-3</v>
      </c>
      <c r="F2810" s="2">
        <v>0.22016057636217901</v>
      </c>
      <c r="G2810" s="2">
        <v>-1.1106383154275399E-3</v>
      </c>
      <c r="H2810" s="2">
        <v>0.93498963643697197</v>
      </c>
      <c r="I2810" s="2">
        <v>1.2180477351705699E-4</v>
      </c>
      <c r="J2810" s="2">
        <v>0.99981766946292405</v>
      </c>
      <c r="K2810" s="3">
        <v>-4.21289155914672E-5</v>
      </c>
      <c r="L2810" s="2">
        <v>0.99890782894866503</v>
      </c>
      <c r="M2810" s="2">
        <v>-1.0107428810152801E-2</v>
      </c>
      <c r="N2810" s="2">
        <v>0.45799875605656098</v>
      </c>
      <c r="O2810" s="2">
        <v>8.9220292109155296E-3</v>
      </c>
      <c r="P2810" s="2">
        <v>0.44498007810616502</v>
      </c>
      <c r="Q2810" s="2">
        <v>1.53529711592626E-2</v>
      </c>
      <c r="R2810" s="2">
        <v>4.3850472773813596E-3</v>
      </c>
      <c r="S2810" s="2">
        <v>9.3123811564216494E-2</v>
      </c>
      <c r="T2810" s="2">
        <v>0.27312372006227698</v>
      </c>
      <c r="U2810" s="2">
        <v>2.1934788116548701E-2</v>
      </c>
      <c r="V2810" s="2">
        <v>1.8851882367094E-3</v>
      </c>
    </row>
    <row r="2811" spans="1:22" x14ac:dyDescent="0.4">
      <c r="A2811" s="2" t="s">
        <v>4981</v>
      </c>
      <c r="B2811" s="2" t="s">
        <v>10864</v>
      </c>
      <c r="C2811" s="2">
        <v>3.3435074997928402E-2</v>
      </c>
      <c r="D2811" s="2">
        <v>0.21563182904436501</v>
      </c>
      <c r="E2811" s="2">
        <v>-7.1217178216613801E-3</v>
      </c>
      <c r="F2811" s="2">
        <v>0.83289553589311605</v>
      </c>
      <c r="G2811" s="2">
        <v>3.5129419884439898E-2</v>
      </c>
      <c r="H2811" s="2">
        <v>0.183209255950985</v>
      </c>
      <c r="I2811" s="2">
        <v>-5.0849370576988601E-2</v>
      </c>
      <c r="J2811" s="2">
        <v>0.83333223917074395</v>
      </c>
      <c r="K2811" s="2">
        <v>1.7993106501142799E-2</v>
      </c>
      <c r="L2811" s="2">
        <v>0.67181456458617705</v>
      </c>
      <c r="M2811" s="2">
        <v>1.0889173238060599E-2</v>
      </c>
      <c r="N2811" s="2">
        <v>0.846341879931928</v>
      </c>
      <c r="O2811" s="2">
        <v>1.16331881400296E-2</v>
      </c>
      <c r="P2811" s="2">
        <v>0.74989041265076795</v>
      </c>
      <c r="Q2811" s="2">
        <v>-9.7057106287368796E-3</v>
      </c>
      <c r="R2811" s="2">
        <v>0.61071682053420095</v>
      </c>
      <c r="S2811" s="2">
        <v>-5.1041263574653304E-3</v>
      </c>
      <c r="T2811" s="2">
        <v>0.98283980291786099</v>
      </c>
      <c r="U2811" s="2">
        <v>-8.2589163207579794E-2</v>
      </c>
      <c r="V2811" s="3">
        <v>1.55466252101821E-6</v>
      </c>
    </row>
    <row r="2812" spans="1:22" x14ac:dyDescent="0.4">
      <c r="A2812" s="2" t="s">
        <v>4982</v>
      </c>
      <c r="B2812" s="2" t="s">
        <v>10864</v>
      </c>
      <c r="C2812" s="2">
        <v>1.3869379515745E-2</v>
      </c>
      <c r="D2812" s="2">
        <v>0.59341276862553105</v>
      </c>
      <c r="E2812" s="2">
        <v>4.7379361427808301E-4</v>
      </c>
      <c r="F2812" s="2">
        <v>0.98667272422708696</v>
      </c>
      <c r="G2812" s="2">
        <v>-5.8253344616674496E-3</v>
      </c>
      <c r="H2812" s="2">
        <v>0.81603108712838601</v>
      </c>
      <c r="I2812" s="2">
        <v>-4.4832933879099597E-2</v>
      </c>
      <c r="J2812" s="2">
        <v>0.81668293941722903</v>
      </c>
      <c r="K2812" s="2">
        <v>-1.58817968844103E-3</v>
      </c>
      <c r="L2812" s="2">
        <v>0.97421876894477499</v>
      </c>
      <c r="M2812" s="2">
        <v>2.1124930695552401E-4</v>
      </c>
      <c r="N2812" s="2">
        <v>0.99752132131090998</v>
      </c>
      <c r="O2812" s="2">
        <v>-6.6729961180694002E-3</v>
      </c>
      <c r="P2812" s="2">
        <v>0.83716887586848598</v>
      </c>
      <c r="Q2812" s="2">
        <v>6.99915633460871E-3</v>
      </c>
      <c r="R2812" s="2">
        <v>0.646623464786378</v>
      </c>
      <c r="S2812" s="2">
        <v>-7.38914862812559E-2</v>
      </c>
      <c r="T2812" s="2">
        <v>0.65365099468569099</v>
      </c>
      <c r="U2812" s="2">
        <v>-5.5791634008103198E-2</v>
      </c>
      <c r="V2812" s="3">
        <v>2.48375419542936E-5</v>
      </c>
    </row>
    <row r="2813" spans="1:22" x14ac:dyDescent="0.4">
      <c r="A2813" s="2" t="s">
        <v>4983</v>
      </c>
      <c r="B2813" s="2" t="s">
        <v>10864</v>
      </c>
      <c r="C2813" s="2">
        <v>3.9430506162055699E-2</v>
      </c>
      <c r="D2813" s="2">
        <v>0.34757842954286899</v>
      </c>
      <c r="E2813" s="2">
        <v>1.50902268588932E-2</v>
      </c>
      <c r="F2813" s="2">
        <v>0.72482004128456301</v>
      </c>
      <c r="G2813" s="2">
        <v>5.3024390052562799E-2</v>
      </c>
      <c r="H2813" s="2">
        <v>0.14601308383248901</v>
      </c>
      <c r="I2813" s="2">
        <v>-0.182802069303552</v>
      </c>
      <c r="J2813" s="2">
        <v>0.58626930001659106</v>
      </c>
      <c r="K2813" s="2">
        <v>-4.3576096485009402E-2</v>
      </c>
      <c r="L2813" s="2">
        <v>0.33829095860208103</v>
      </c>
      <c r="M2813" s="2">
        <v>1.14662733540985E-2</v>
      </c>
      <c r="N2813" s="2">
        <v>0.89635236172943999</v>
      </c>
      <c r="O2813" s="2">
        <v>-3.8445497945458098E-3</v>
      </c>
      <c r="P2813" s="2">
        <v>0.95779178275157695</v>
      </c>
      <c r="Q2813" s="2">
        <v>-1.91808696737568E-2</v>
      </c>
      <c r="R2813" s="2">
        <v>0.43901112036791501</v>
      </c>
      <c r="S2813" s="2">
        <v>0.127479011518254</v>
      </c>
      <c r="T2813" s="2">
        <v>0.67222270886201896</v>
      </c>
      <c r="U2813" s="2">
        <v>-1.0488881227467901E-2</v>
      </c>
      <c r="V2813" s="2">
        <v>0.72933620092878304</v>
      </c>
    </row>
    <row r="2814" spans="1:22" x14ac:dyDescent="0.4">
      <c r="A2814" s="2" t="s">
        <v>4984</v>
      </c>
      <c r="B2814" s="2" t="s">
        <v>10864</v>
      </c>
      <c r="C2814" s="2">
        <v>-4.9959273342638395E-4</v>
      </c>
      <c r="D2814" s="2">
        <v>0.986543956965661</v>
      </c>
      <c r="E2814" s="2">
        <v>-4.6358124151139202E-3</v>
      </c>
      <c r="F2814" s="2">
        <v>0.84664159870654698</v>
      </c>
      <c r="G2814" s="2">
        <v>4.9693332072300103E-2</v>
      </c>
      <c r="H2814" s="2">
        <v>2.4501588790427002E-3</v>
      </c>
      <c r="I2814" s="2">
        <v>-7.3931661691342604E-2</v>
      </c>
      <c r="J2814" s="2">
        <v>0.70274834666649999</v>
      </c>
      <c r="K2814" s="2">
        <v>3.26825446597017E-3</v>
      </c>
      <c r="L2814" s="2">
        <v>0.94619263486421701</v>
      </c>
      <c r="M2814" s="2">
        <v>-1.0916705008777399E-2</v>
      </c>
      <c r="N2814" s="2">
        <v>0.72616772995739198</v>
      </c>
      <c r="O2814" s="2">
        <v>-1.23186281529579E-2</v>
      </c>
      <c r="P2814" s="2">
        <v>0.57672889422293405</v>
      </c>
      <c r="Q2814" s="2">
        <v>1.10954687249343E-3</v>
      </c>
      <c r="R2814" s="2">
        <v>0.95163155025708901</v>
      </c>
      <c r="S2814" s="2">
        <v>-9.0216997883137501E-2</v>
      </c>
      <c r="T2814" s="2">
        <v>0.54654477899614495</v>
      </c>
      <c r="U2814" s="2">
        <v>-6.6287153104353694E-2</v>
      </c>
      <c r="V2814" s="3">
        <v>9.2639746006728101E-9</v>
      </c>
    </row>
    <row r="2815" spans="1:22" x14ac:dyDescent="0.4">
      <c r="A2815" s="2" t="s">
        <v>4985</v>
      </c>
      <c r="B2815" s="2" t="s">
        <v>10864</v>
      </c>
      <c r="C2815" s="2">
        <v>-2.4061952842923799E-3</v>
      </c>
      <c r="D2815" s="2">
        <v>0.960563826176138</v>
      </c>
      <c r="E2815" s="2">
        <v>4.6662367130725097E-3</v>
      </c>
      <c r="F2815" s="2">
        <v>0.90778475309869799</v>
      </c>
      <c r="G2815" s="2">
        <v>1.21306294933319E-2</v>
      </c>
      <c r="H2815" s="2">
        <v>0.69657543464331995</v>
      </c>
      <c r="I2815" s="2">
        <v>-7.2110363588385004E-2</v>
      </c>
      <c r="J2815" s="2">
        <v>0.78072470810340699</v>
      </c>
      <c r="K2815" s="2">
        <v>-2.3216837887773199E-2</v>
      </c>
      <c r="L2815" s="2">
        <v>0.54287032972689797</v>
      </c>
      <c r="M2815" s="2">
        <v>-4.8746221299021996E-3</v>
      </c>
      <c r="N2815" s="2">
        <v>0.94615948171175401</v>
      </c>
      <c r="O2815" s="2">
        <v>2.11687816059275E-2</v>
      </c>
      <c r="P2815" s="2">
        <v>0.47656536460844801</v>
      </c>
      <c r="Q2815" s="2">
        <v>1.5234669682142999E-2</v>
      </c>
      <c r="R2815" s="2">
        <v>0.35963720058037701</v>
      </c>
      <c r="S2815" s="2">
        <v>-9.64534189584422E-2</v>
      </c>
      <c r="T2815" s="2">
        <v>0.64615413713810099</v>
      </c>
      <c r="U2815" s="2">
        <v>-1.1245808795557401E-2</v>
      </c>
      <c r="V2815" s="2">
        <v>0.55871369977082996</v>
      </c>
    </row>
    <row r="2816" spans="1:22" x14ac:dyDescent="0.4">
      <c r="A2816" s="2" t="s">
        <v>4987</v>
      </c>
      <c r="B2816" s="2" t="s">
        <v>10864</v>
      </c>
      <c r="C2816" s="2">
        <v>-1.54840969339582E-2</v>
      </c>
      <c r="D2816" s="2">
        <v>0.15064578354314001</v>
      </c>
      <c r="E2816" s="2">
        <v>-1.5296810901505699E-2</v>
      </c>
      <c r="F2816" s="2">
        <v>2.1547248355276501E-2</v>
      </c>
      <c r="G2816" s="2">
        <v>0.119332329286332</v>
      </c>
      <c r="H2816" s="3">
        <v>9.23801838862088E-40</v>
      </c>
      <c r="I2816" s="2">
        <v>-1.69943271435763E-2</v>
      </c>
      <c r="J2816" s="2">
        <v>0.85515283812093901</v>
      </c>
      <c r="K2816" s="2">
        <v>-1.8194337584170499E-3</v>
      </c>
      <c r="L2816" s="2">
        <v>0.95330627088721098</v>
      </c>
      <c r="M2816" s="2">
        <v>-5.66754768247905E-4</v>
      </c>
      <c r="N2816" s="2">
        <v>0.98747033581302701</v>
      </c>
      <c r="O2816" s="2">
        <v>-1.90428374336266E-2</v>
      </c>
      <c r="P2816" s="2">
        <v>2.99946253839442E-2</v>
      </c>
      <c r="Q2816" s="2">
        <v>1.5471484682777301E-2</v>
      </c>
      <c r="R2816" s="2">
        <v>5.56572267018993E-3</v>
      </c>
      <c r="S2816" s="2">
        <v>-2.6324323573691899E-3</v>
      </c>
      <c r="T2816" s="2">
        <v>0.97789843224571604</v>
      </c>
      <c r="U2816" s="2">
        <v>5.5029094643521698E-3</v>
      </c>
      <c r="V2816" s="2">
        <v>0.49496479096093898</v>
      </c>
    </row>
    <row r="2817" spans="1:22" x14ac:dyDescent="0.4">
      <c r="A2817" s="2" t="s">
        <v>4988</v>
      </c>
      <c r="B2817" s="2" t="s">
        <v>10864</v>
      </c>
      <c r="C2817" s="2">
        <v>6.2141695529491302E-2</v>
      </c>
      <c r="D2817" s="2">
        <v>1.42787850307171E-3</v>
      </c>
      <c r="E2817" s="2">
        <v>-2.4396056341727699E-3</v>
      </c>
      <c r="F2817" s="2">
        <v>0.95819087913294398</v>
      </c>
      <c r="G2817" s="2">
        <v>4.9678412266254399E-2</v>
      </c>
      <c r="H2817" s="2">
        <v>2.26801741017265E-2</v>
      </c>
      <c r="I2817" s="2">
        <v>-4.1957014666245702E-3</v>
      </c>
      <c r="J2817" s="2">
        <v>0.98905712360067699</v>
      </c>
      <c r="K2817" s="2">
        <v>4.2888647329824298E-3</v>
      </c>
      <c r="L2817" s="2">
        <v>0.94803930999378005</v>
      </c>
      <c r="M2817" s="2">
        <v>-2.28296845130103E-2</v>
      </c>
      <c r="N2817" s="2">
        <v>0.46724053567092599</v>
      </c>
      <c r="O2817" s="2">
        <v>8.9905727737232093E-3</v>
      </c>
      <c r="P2817" s="2">
        <v>0.80333346867463395</v>
      </c>
      <c r="Q2817" s="2">
        <v>-1.87991041032371E-2</v>
      </c>
      <c r="R2817" s="2">
        <v>0.19117968325069101</v>
      </c>
      <c r="S2817" s="2">
        <v>-6.2102965750290798E-2</v>
      </c>
      <c r="T2817" s="2">
        <v>0.73847874037091998</v>
      </c>
      <c r="U2817" s="2">
        <v>-1.39310207480317E-2</v>
      </c>
      <c r="V2817" s="2">
        <v>0.43078233447347902</v>
      </c>
    </row>
    <row r="2818" spans="1:22" x14ac:dyDescent="0.4">
      <c r="A2818" s="2" t="s">
        <v>4994</v>
      </c>
      <c r="B2818" s="2" t="s">
        <v>10864</v>
      </c>
      <c r="C2818" s="2">
        <v>-3.4371315258968499E-2</v>
      </c>
      <c r="D2818" s="2">
        <v>4.1128933224799701E-3</v>
      </c>
      <c r="E2818" s="2">
        <v>-1.66402197914358E-2</v>
      </c>
      <c r="F2818" s="2">
        <v>6.7670548983348303E-2</v>
      </c>
      <c r="G2818" s="2">
        <v>-1.21001393574308E-2</v>
      </c>
      <c r="H2818" s="2">
        <v>0.427853220812001</v>
      </c>
      <c r="I2818" s="2">
        <v>-4.3989267259756597E-2</v>
      </c>
      <c r="J2818" s="2">
        <v>0.76083468561447398</v>
      </c>
      <c r="K2818" s="2">
        <v>-1.9057568460946899E-2</v>
      </c>
      <c r="L2818" s="2">
        <v>0.229436375513977</v>
      </c>
      <c r="M2818" s="2">
        <v>-1.6805031472551898E-2</v>
      </c>
      <c r="N2818" s="2">
        <v>0.28900904160122698</v>
      </c>
      <c r="O2818" s="2">
        <v>-2.01022578936427E-2</v>
      </c>
      <c r="P2818" s="2">
        <v>0.105640898601182</v>
      </c>
      <c r="Q2818" s="2">
        <v>1.77042928696765E-3</v>
      </c>
      <c r="R2818" s="2">
        <v>0.89613216227056902</v>
      </c>
      <c r="S2818" s="2">
        <v>-4.2294490521925597E-2</v>
      </c>
      <c r="T2818" s="2">
        <v>0.69978595219120598</v>
      </c>
      <c r="U2818" s="2">
        <v>3.4645403466746098E-2</v>
      </c>
      <c r="V2818" s="3">
        <v>4.4888246943131397E-5</v>
      </c>
    </row>
    <row r="2819" spans="1:22" x14ac:dyDescent="0.4">
      <c r="A2819" s="2" t="s">
        <v>4997</v>
      </c>
      <c r="B2819" s="2" t="s">
        <v>10864</v>
      </c>
      <c r="C2819" s="2">
        <v>4.7801833879554398E-3</v>
      </c>
      <c r="D2819" s="2">
        <v>0.765861087375448</v>
      </c>
      <c r="E2819" s="2">
        <v>-1.2608925820071499E-3</v>
      </c>
      <c r="F2819" s="2">
        <v>0.95094563880063798</v>
      </c>
      <c r="G2819" s="2">
        <v>8.5426188781084107E-3</v>
      </c>
      <c r="H2819" s="2">
        <v>0.49040026094869699</v>
      </c>
      <c r="I2819" s="2">
        <v>-6.8215737688258796E-2</v>
      </c>
      <c r="J2819" s="2">
        <v>0.50972859433794604</v>
      </c>
      <c r="K2819" s="2">
        <v>2.5189475541846802E-4</v>
      </c>
      <c r="L2819" s="2">
        <v>0.99210475652800101</v>
      </c>
      <c r="M2819" s="2">
        <v>-3.6637336588604599E-3</v>
      </c>
      <c r="N2819" s="2">
        <v>0.88315199322793103</v>
      </c>
      <c r="O2819" s="2">
        <v>7.6089142040863802E-3</v>
      </c>
      <c r="P2819" s="2">
        <v>0.581648532175424</v>
      </c>
      <c r="Q2819" s="2">
        <v>6.8190995547354099E-3</v>
      </c>
      <c r="R2819" s="2">
        <v>0.34912586153374098</v>
      </c>
      <c r="S2819" s="2">
        <v>3.3318826947292303E-2</v>
      </c>
      <c r="T2819" s="2">
        <v>0.70616576332842795</v>
      </c>
      <c r="U2819" s="2">
        <v>4.2823297063347403E-3</v>
      </c>
      <c r="V2819" s="2">
        <v>0.60370319302468001</v>
      </c>
    </row>
    <row r="2820" spans="1:22" x14ac:dyDescent="0.4">
      <c r="A2820" s="2" t="s">
        <v>5000</v>
      </c>
      <c r="B2820" s="2" t="s">
        <v>10864</v>
      </c>
      <c r="C2820" s="2">
        <v>3.1867303714884603E-2</v>
      </c>
      <c r="D2820" s="2">
        <v>0.18906650780002601</v>
      </c>
      <c r="E2820" s="2">
        <v>-9.8677087600826797E-4</v>
      </c>
      <c r="F2820" s="2">
        <v>0.98010518066944996</v>
      </c>
      <c r="G2820" s="2">
        <v>5.2531299364541102E-2</v>
      </c>
      <c r="H2820" s="2">
        <v>1.8456483843052901E-2</v>
      </c>
      <c r="I2820" s="2">
        <v>-2.5778381966463301E-2</v>
      </c>
      <c r="J2820" s="2">
        <v>0.90290365774496295</v>
      </c>
      <c r="K2820" s="2">
        <v>2.2065130859482002E-3</v>
      </c>
      <c r="L2820" s="2">
        <v>0.96886319683114797</v>
      </c>
      <c r="M2820" s="2">
        <v>8.9074227118025907E-3</v>
      </c>
      <c r="N2820" s="2">
        <v>0.86417658260316399</v>
      </c>
      <c r="O2820" s="2">
        <v>2.9570639838065499E-3</v>
      </c>
      <c r="P2820" s="2">
        <v>0.95242384481432796</v>
      </c>
      <c r="Q2820" s="2">
        <v>1.18294304064996E-4</v>
      </c>
      <c r="R2820" s="2">
        <v>0.993676395158269</v>
      </c>
      <c r="S2820" s="2">
        <v>-7.7606779537893703E-2</v>
      </c>
      <c r="T2820" s="2">
        <v>0.68837339439045797</v>
      </c>
      <c r="U2820" s="2">
        <v>-1.6310147747642199E-2</v>
      </c>
      <c r="V2820" s="2">
        <v>0.33904028704669098</v>
      </c>
    </row>
    <row r="2821" spans="1:22" x14ac:dyDescent="0.4">
      <c r="A2821" s="2" t="s">
        <v>5002</v>
      </c>
      <c r="B2821" s="2" t="s">
        <v>10864</v>
      </c>
      <c r="C2821" s="2">
        <v>2.2197723209244801E-2</v>
      </c>
      <c r="D2821" s="2">
        <v>0.40644733921244203</v>
      </c>
      <c r="E2821" s="2">
        <v>6.7736732650411401E-4</v>
      </c>
      <c r="F2821" s="2">
        <v>0.98285422727056504</v>
      </c>
      <c r="G2821" s="2">
        <v>8.7319345401786208E-3</v>
      </c>
      <c r="H2821" s="2">
        <v>0.75323629698947203</v>
      </c>
      <c r="I2821" s="2">
        <v>-3.4006494396613497E-2</v>
      </c>
      <c r="J2821" s="2">
        <v>0.85996790323885197</v>
      </c>
      <c r="K2821" s="2">
        <v>1.7628705415558998E-2</v>
      </c>
      <c r="L2821" s="2">
        <v>0.63247614513241102</v>
      </c>
      <c r="M2821" s="2">
        <v>1.5014208841155299E-2</v>
      </c>
      <c r="N2821" s="2">
        <v>0.69983106672100703</v>
      </c>
      <c r="O2821" s="2">
        <v>7.58447297625163E-4</v>
      </c>
      <c r="P2821" s="2">
        <v>0.98344292668136502</v>
      </c>
      <c r="Q2821" s="2">
        <v>-6.2338986205756203E-3</v>
      </c>
      <c r="R2821" s="2">
        <v>0.731936800654439</v>
      </c>
      <c r="S2821" s="2">
        <v>-2.7451203165700599E-2</v>
      </c>
      <c r="T2821" s="2">
        <v>0.902551144548148</v>
      </c>
      <c r="U2821" s="2">
        <v>-9.6788751863183305E-3</v>
      </c>
      <c r="V2821" s="2">
        <v>0.564302118408744</v>
      </c>
    </row>
    <row r="2822" spans="1:22" x14ac:dyDescent="0.4">
      <c r="A2822" s="2" t="s">
        <v>5008</v>
      </c>
      <c r="B2822" s="2" t="s">
        <v>10864</v>
      </c>
      <c r="C2822" s="2">
        <v>8.0813814574285294E-3</v>
      </c>
      <c r="D2822" s="2">
        <v>0.73371478477263696</v>
      </c>
      <c r="E2822" s="2">
        <v>1.54331900618098E-2</v>
      </c>
      <c r="F2822" s="2">
        <v>0.23532423378899001</v>
      </c>
      <c r="G2822" s="2">
        <v>-7.60078727911267E-3</v>
      </c>
      <c r="H2822" s="2">
        <v>0.69327084991337795</v>
      </c>
      <c r="I2822" s="2">
        <v>1.3103037450798501E-2</v>
      </c>
      <c r="J2822" s="2">
        <v>0.93503905727310699</v>
      </c>
      <c r="K2822" s="2">
        <v>-1.26731350160975E-2</v>
      </c>
      <c r="L2822" s="2">
        <v>0.65647173761636801</v>
      </c>
      <c r="M2822" s="2">
        <v>-1.30014389535856E-2</v>
      </c>
      <c r="N2822" s="2">
        <v>0.62110634678690102</v>
      </c>
      <c r="O2822" s="2">
        <v>4.9359282291595802E-3</v>
      </c>
      <c r="P2822" s="2">
        <v>0.85432138112405498</v>
      </c>
      <c r="Q2822" s="2">
        <v>7.5401789004136098E-3</v>
      </c>
      <c r="R2822" s="2">
        <v>0.54145890357802295</v>
      </c>
      <c r="S2822" s="2">
        <v>1.7688775612481299E-2</v>
      </c>
      <c r="T2822" s="2">
        <v>0.93494476582113495</v>
      </c>
      <c r="U2822" s="2">
        <v>-9.2893908871773505E-3</v>
      </c>
      <c r="V2822" s="2">
        <v>0.56076078124947504</v>
      </c>
    </row>
    <row r="2823" spans="1:22" x14ac:dyDescent="0.4">
      <c r="A2823" s="2" t="s">
        <v>5016</v>
      </c>
      <c r="B2823" s="2" t="s">
        <v>10864</v>
      </c>
      <c r="C2823" s="2">
        <v>-8.6951317548517194E-3</v>
      </c>
      <c r="D2823" s="2">
        <v>0.82799945773194406</v>
      </c>
      <c r="E2823" s="2">
        <v>-2.10423887589451E-2</v>
      </c>
      <c r="F2823" s="2">
        <v>0.30628951460499798</v>
      </c>
      <c r="G2823" s="2">
        <v>-8.3222188948258394E-3</v>
      </c>
      <c r="H2823" s="2">
        <v>0.79993155199280197</v>
      </c>
      <c r="I2823" s="2">
        <v>-6.2373522341531998E-2</v>
      </c>
      <c r="J2823" s="2">
        <v>0.80051458742290305</v>
      </c>
      <c r="K2823" s="2">
        <v>-2.4347013665318201E-2</v>
      </c>
      <c r="L2823" s="2">
        <v>0.53141927812849898</v>
      </c>
      <c r="M2823" s="2">
        <v>-1.31399989219453E-3</v>
      </c>
      <c r="N2823" s="2">
        <v>0.98821725675371797</v>
      </c>
      <c r="O2823" s="2">
        <v>5.3987311981803397E-3</v>
      </c>
      <c r="P2823" s="2">
        <v>0.91515649528459697</v>
      </c>
      <c r="Q2823" s="2">
        <v>2.33138925418441E-2</v>
      </c>
      <c r="R2823" s="2">
        <v>0.13037784125405399</v>
      </c>
      <c r="S2823" s="2">
        <v>-0.115726844115473</v>
      </c>
      <c r="T2823" s="2">
        <v>0.608432344214895</v>
      </c>
      <c r="U2823" s="2">
        <v>-3.39331186095298E-2</v>
      </c>
      <c r="V2823" s="2">
        <v>6.4614184733309293E-2</v>
      </c>
    </row>
    <row r="2824" spans="1:22" x14ac:dyDescent="0.4">
      <c r="A2824" s="2" t="s">
        <v>5024</v>
      </c>
      <c r="B2824" s="2" t="s">
        <v>10864</v>
      </c>
      <c r="C2824" s="2">
        <v>4.6813409236849401E-2</v>
      </c>
      <c r="D2824" s="2">
        <v>0.46535362358829202</v>
      </c>
      <c r="E2824" s="2">
        <v>9.6532166602067003E-4</v>
      </c>
      <c r="F2824" s="2">
        <v>0.99000451478190399</v>
      </c>
      <c r="G2824" s="2">
        <v>1.7958449899572E-3</v>
      </c>
      <c r="H2824" s="2">
        <v>0.98144242485404098</v>
      </c>
      <c r="I2824" s="2">
        <v>-6.3095374111473604E-2</v>
      </c>
      <c r="J2824" s="2">
        <v>0.88917579207900799</v>
      </c>
      <c r="K2824" s="3">
        <v>-3.4997737391279599E-5</v>
      </c>
      <c r="L2824" s="2">
        <v>0.999569919738162</v>
      </c>
      <c r="M2824" s="2">
        <v>4.7277289439710199E-3</v>
      </c>
      <c r="N2824" s="2">
        <v>0.97504715841620404</v>
      </c>
      <c r="O2824" s="2">
        <v>-2.0810269329315099E-2</v>
      </c>
      <c r="P2824" s="2">
        <v>0.80021519152237697</v>
      </c>
      <c r="Q2824" s="2">
        <v>-7.0481493969173298E-3</v>
      </c>
      <c r="R2824" s="2">
        <v>0.88670695422208701</v>
      </c>
      <c r="S2824" s="2">
        <v>-0.17787164211977499</v>
      </c>
      <c r="T2824" s="2">
        <v>0.68587619782615805</v>
      </c>
      <c r="U2824" s="2">
        <v>-0.19121179653266801</v>
      </c>
      <c r="V2824" s="3">
        <v>2.9188582824989801E-8</v>
      </c>
    </row>
    <row r="2825" spans="1:22" x14ac:dyDescent="0.4">
      <c r="A2825" s="2" t="s">
        <v>5025</v>
      </c>
      <c r="B2825" s="2" t="s">
        <v>10864</v>
      </c>
      <c r="C2825" s="2">
        <v>3.2234731891755103E-2</v>
      </c>
      <c r="D2825" s="2">
        <v>0.50123686576851401</v>
      </c>
      <c r="E2825" s="2">
        <v>1.93356554115264E-2</v>
      </c>
      <c r="F2825" s="2">
        <v>0.59287956403034003</v>
      </c>
      <c r="G2825" s="2">
        <v>4.42457655838005E-2</v>
      </c>
      <c r="H2825" s="2">
        <v>0.26194101644289802</v>
      </c>
      <c r="I2825" s="2">
        <v>-0.22887442839015301</v>
      </c>
      <c r="J2825" s="2">
        <v>0.50972859433794604</v>
      </c>
      <c r="K2825" s="2">
        <v>-4.13320968882138E-2</v>
      </c>
      <c r="L2825" s="2">
        <v>0.39794924136679699</v>
      </c>
      <c r="M2825" s="2">
        <v>1.3031730267609501E-2</v>
      </c>
      <c r="N2825" s="2">
        <v>0.87814876444324297</v>
      </c>
      <c r="O2825" s="2">
        <v>-2.25098712730139E-2</v>
      </c>
      <c r="P2825" s="2">
        <v>0.65645683841546998</v>
      </c>
      <c r="Q2825" s="2">
        <v>5.4623608250940897E-3</v>
      </c>
      <c r="R2825" s="2">
        <v>0.87773176056607605</v>
      </c>
      <c r="S2825" s="2">
        <v>8.8164790582665797E-2</v>
      </c>
      <c r="T2825" s="2">
        <v>0.76817419263629105</v>
      </c>
      <c r="U2825" s="2">
        <v>4.1803480676597699E-2</v>
      </c>
      <c r="V2825" s="2">
        <v>0.12170492295984001</v>
      </c>
    </row>
    <row r="2826" spans="1:22" x14ac:dyDescent="0.4">
      <c r="A2826" s="2" t="s">
        <v>5027</v>
      </c>
      <c r="B2826" s="2" t="s">
        <v>10864</v>
      </c>
      <c r="C2826" s="2">
        <v>-5.20003346782355E-4</v>
      </c>
      <c r="D2826" s="2">
        <v>0.98452837266523596</v>
      </c>
      <c r="E2826" s="2">
        <v>3.96856957991059E-3</v>
      </c>
      <c r="F2826" s="2">
        <v>0.82022824053305898</v>
      </c>
      <c r="G2826" s="2">
        <v>-8.7775181130360005E-3</v>
      </c>
      <c r="H2826" s="2">
        <v>0.58018623682291703</v>
      </c>
      <c r="I2826" s="2">
        <v>-5.21674968035453E-2</v>
      </c>
      <c r="J2826" s="2">
        <v>0.71441689048426404</v>
      </c>
      <c r="K2826" s="2">
        <v>-2.58405481081274E-3</v>
      </c>
      <c r="L2826" s="2">
        <v>0.94537390531457199</v>
      </c>
      <c r="M2826" s="2">
        <v>1.47774876463619E-3</v>
      </c>
      <c r="N2826" s="2">
        <v>0.97059874569842397</v>
      </c>
      <c r="O2826" s="2">
        <v>-3.29101785058064E-3</v>
      </c>
      <c r="P2826" s="2">
        <v>0.90198233747757295</v>
      </c>
      <c r="Q2826" s="2">
        <v>3.1335735829776199E-3</v>
      </c>
      <c r="R2826" s="2">
        <v>0.79148450835863704</v>
      </c>
      <c r="S2826" s="2">
        <v>4.4777408444713E-2</v>
      </c>
      <c r="T2826" s="2">
        <v>0.65760331444173403</v>
      </c>
      <c r="U2826" s="2">
        <v>1.6809884777222599E-2</v>
      </c>
      <c r="V2826" s="2">
        <v>6.3315149635511395E-2</v>
      </c>
    </row>
    <row r="2827" spans="1:22" x14ac:dyDescent="0.4">
      <c r="A2827" s="2" t="s">
        <v>7301</v>
      </c>
      <c r="B2827" s="2" t="s">
        <v>10864</v>
      </c>
      <c r="C2827" s="2">
        <v>1.0660282943005099E-2</v>
      </c>
      <c r="D2827" s="2">
        <v>0.54413786312789203</v>
      </c>
      <c r="E2827" s="2">
        <v>-1.72813006947235E-3</v>
      </c>
      <c r="F2827" s="2">
        <v>0.94900719014897505</v>
      </c>
      <c r="G2827" s="2">
        <v>7.2198013453288606E-2</v>
      </c>
      <c r="H2827" s="3">
        <v>2.1765873958112701E-9</v>
      </c>
      <c r="I2827" s="2">
        <v>1.4881304685837199E-2</v>
      </c>
      <c r="J2827" s="2">
        <v>0.91397967103339395</v>
      </c>
      <c r="K2827" s="2">
        <v>1.9479171928076199E-2</v>
      </c>
      <c r="L2827" s="2">
        <v>0.232908702149736</v>
      </c>
      <c r="M2827" s="2">
        <v>6.7060310416018898E-3</v>
      </c>
      <c r="N2827" s="2">
        <v>0.81981185012926105</v>
      </c>
      <c r="O2827" s="2">
        <v>2.2775875381762099E-2</v>
      </c>
      <c r="P2827" s="2">
        <v>4.9578305683291801E-2</v>
      </c>
      <c r="Q2827" s="2">
        <v>1.49271618529999E-3</v>
      </c>
      <c r="R2827" s="2">
        <v>0.91203312234901002</v>
      </c>
      <c r="S2827" s="2">
        <v>4.5847718268165603E-2</v>
      </c>
      <c r="T2827" s="2">
        <v>0.72617689796811902</v>
      </c>
      <c r="U2827" s="2">
        <v>-1.5135412678566801E-2</v>
      </c>
      <c r="V2827" s="2">
        <v>0.15797697983686701</v>
      </c>
    </row>
    <row r="2828" spans="1:22" x14ac:dyDescent="0.4">
      <c r="A2828" s="2" t="s">
        <v>5031</v>
      </c>
      <c r="B2828" s="2" t="s">
        <v>10864</v>
      </c>
      <c r="C2828" s="2">
        <v>-3.3766190867599397E-2</v>
      </c>
      <c r="D2828" s="2">
        <v>7.3751424835170901E-2</v>
      </c>
      <c r="E2828" s="2">
        <v>-2.2001726407831601E-2</v>
      </c>
      <c r="F2828" s="2">
        <v>0.132149282239727</v>
      </c>
      <c r="G2828" s="2">
        <v>1.02920526422598E-2</v>
      </c>
      <c r="H2828" s="2">
        <v>0.66159869181920095</v>
      </c>
      <c r="I2828" s="2">
        <v>0.109959798224776</v>
      </c>
      <c r="J2828" s="2">
        <v>0.57834906753843396</v>
      </c>
      <c r="K2828" s="2">
        <v>-4.6639080527884701E-2</v>
      </c>
      <c r="L2828" s="2">
        <v>1.18627862060517E-2</v>
      </c>
      <c r="M2828" s="2">
        <v>-7.8842451586729097E-3</v>
      </c>
      <c r="N2828" s="2">
        <v>0.86080390260315798</v>
      </c>
      <c r="O2828" s="2">
        <v>-3.5193315590018197E-2</v>
      </c>
      <c r="P2828" s="2">
        <v>2.7756460266280401E-2</v>
      </c>
      <c r="Q2828" s="2">
        <v>3.00933863280813E-3</v>
      </c>
      <c r="R2828" s="2">
        <v>0.87433585213655096</v>
      </c>
      <c r="S2828" s="2">
        <v>-7.6577722916150504E-2</v>
      </c>
      <c r="T2828" s="2">
        <v>0.65760331444173403</v>
      </c>
      <c r="U2828" s="2">
        <v>0.11609582608537</v>
      </c>
      <c r="V2828" s="3">
        <v>3.1497066109411102E-19</v>
      </c>
    </row>
    <row r="2829" spans="1:22" x14ac:dyDescent="0.4">
      <c r="A2829" s="2" t="s">
        <v>5033</v>
      </c>
      <c r="B2829" s="2" t="s">
        <v>10864</v>
      </c>
      <c r="C2829" s="2">
        <v>1.81990616066687E-2</v>
      </c>
      <c r="D2829" s="2">
        <v>6.9762959568692301E-2</v>
      </c>
      <c r="E2829" s="2">
        <v>-8.1761075373959697E-4</v>
      </c>
      <c r="F2829" s="2">
        <v>0.96940166304943198</v>
      </c>
      <c r="G2829" s="2">
        <v>4.5978451886977099E-2</v>
      </c>
      <c r="H2829" s="3">
        <v>4.4735455779974199E-7</v>
      </c>
      <c r="I2829" s="2">
        <v>-2.2065992515682201E-2</v>
      </c>
      <c r="J2829" s="2">
        <v>0.81668293941722903</v>
      </c>
      <c r="K2829" s="2">
        <v>1.7392811397733299E-2</v>
      </c>
      <c r="L2829" s="2">
        <v>8.9142288626054902E-2</v>
      </c>
      <c r="M2829" s="2">
        <v>3.32009894636788E-3</v>
      </c>
      <c r="N2829" s="2">
        <v>0.88315199322793103</v>
      </c>
      <c r="O2829" s="2">
        <v>5.8683383130934104E-3</v>
      </c>
      <c r="P2829" s="2">
        <v>0.66299721372079201</v>
      </c>
      <c r="Q2829" s="2">
        <v>2.8384156046370001E-3</v>
      </c>
      <c r="R2829" s="2">
        <v>0.73091196454421403</v>
      </c>
      <c r="S2829" s="2">
        <v>-5.3043660969930599E-3</v>
      </c>
      <c r="T2829" s="2">
        <v>0.95714382654318897</v>
      </c>
      <c r="U2829" s="2">
        <v>1.04753484382568E-2</v>
      </c>
      <c r="V2829" s="2">
        <v>0.14326006008669601</v>
      </c>
    </row>
    <row r="2830" spans="1:22" x14ac:dyDescent="0.4">
      <c r="A2830" s="2" t="s">
        <v>5034</v>
      </c>
      <c r="B2830" s="2" t="s">
        <v>10864</v>
      </c>
      <c r="C2830" s="2">
        <v>1.1903246175156E-2</v>
      </c>
      <c r="D2830" s="2">
        <v>0.698750071454869</v>
      </c>
      <c r="E2830" s="2">
        <v>8.48984421459879E-3</v>
      </c>
      <c r="F2830" s="2">
        <v>0.73603241969870303</v>
      </c>
      <c r="G2830" s="2">
        <v>-4.6440083763446202E-3</v>
      </c>
      <c r="H2830" s="2">
        <v>0.86979342892403</v>
      </c>
      <c r="I2830" s="2">
        <v>-9.0720329309276995E-2</v>
      </c>
      <c r="J2830" s="2">
        <v>0.69348509443905104</v>
      </c>
      <c r="K2830" s="2">
        <v>-1.9761520893446401E-2</v>
      </c>
      <c r="L2830" s="2">
        <v>0.54085134741944496</v>
      </c>
      <c r="M2830" s="2">
        <v>1.85653648148185E-3</v>
      </c>
      <c r="N2830" s="2">
        <v>0.97687493077502296</v>
      </c>
      <c r="O2830" s="2">
        <v>-1.75585097709977E-2</v>
      </c>
      <c r="P2830" s="2">
        <v>0.49029888655622</v>
      </c>
      <c r="Q2830" s="2">
        <v>-9.6920483634814793E-3</v>
      </c>
      <c r="R2830" s="2">
        <v>0.52637490997118397</v>
      </c>
      <c r="S2830" s="2">
        <v>-5.2734699959304202E-2</v>
      </c>
      <c r="T2830" s="2">
        <v>0.75035063123533796</v>
      </c>
      <c r="U2830" s="2">
        <v>-2.05465591479181E-2</v>
      </c>
      <c r="V2830" s="2">
        <v>0.17462716888917901</v>
      </c>
    </row>
    <row r="2831" spans="1:22" x14ac:dyDescent="0.4">
      <c r="A2831" s="2" t="s">
        <v>5035</v>
      </c>
      <c r="B2831" s="2" t="s">
        <v>10864</v>
      </c>
      <c r="C2831" s="2">
        <v>1.1054622806674999E-2</v>
      </c>
      <c r="D2831" s="2">
        <v>0.48559155764526901</v>
      </c>
      <c r="E2831" s="2">
        <v>7.9794656926706498E-3</v>
      </c>
      <c r="F2831" s="2">
        <v>0.483429593544904</v>
      </c>
      <c r="G2831" s="2">
        <v>-2.176793997902E-3</v>
      </c>
      <c r="H2831" s="2">
        <v>0.89869954245328398</v>
      </c>
      <c r="I2831" s="2">
        <v>-2.5580625785336802E-2</v>
      </c>
      <c r="J2831" s="2">
        <v>0.82816038754282395</v>
      </c>
      <c r="K2831" s="2">
        <v>-4.4938615799327104E-3</v>
      </c>
      <c r="L2831" s="2">
        <v>0.87596162437897596</v>
      </c>
      <c r="M2831" s="2">
        <v>-1.54958955170162E-2</v>
      </c>
      <c r="N2831" s="2">
        <v>0.29068717953453099</v>
      </c>
      <c r="O2831" s="2">
        <v>1.96723057208722E-3</v>
      </c>
      <c r="P2831" s="2">
        <v>0.94047996006257695</v>
      </c>
      <c r="Q2831" s="2">
        <v>3.7637016787809901E-3</v>
      </c>
      <c r="R2831" s="2">
        <v>0.71637380836265996</v>
      </c>
      <c r="S2831" s="2">
        <v>7.8518020662854293E-2</v>
      </c>
      <c r="T2831" s="2">
        <v>0.466291133517031</v>
      </c>
      <c r="U2831" s="2">
        <v>-1.24642169026438E-2</v>
      </c>
      <c r="V2831" s="2">
        <v>0.185891580806195</v>
      </c>
    </row>
    <row r="2832" spans="1:22" x14ac:dyDescent="0.4">
      <c r="A2832" s="2" t="s">
        <v>5037</v>
      </c>
      <c r="B2832" s="2" t="s">
        <v>10864</v>
      </c>
      <c r="C2832" s="2">
        <v>0.1449410846849</v>
      </c>
      <c r="D2832" s="3">
        <v>1.5983415495557501E-7</v>
      </c>
      <c r="E2832" s="2">
        <v>-1.02023066230382E-2</v>
      </c>
      <c r="F2832" s="2">
        <v>0.81642264215535099</v>
      </c>
      <c r="G2832" s="2">
        <v>0.19416737250914401</v>
      </c>
      <c r="H2832" s="3">
        <v>9.7795286162055494E-11</v>
      </c>
      <c r="I2832" s="2">
        <v>-4.9373846138045401E-2</v>
      </c>
      <c r="J2832" s="2">
        <v>0.86665377107119501</v>
      </c>
      <c r="K2832" s="2">
        <v>8.5902907908192994E-2</v>
      </c>
      <c r="L2832" s="2">
        <v>4.7400237509237298E-3</v>
      </c>
      <c r="M2832" s="2">
        <v>0.127104068859586</v>
      </c>
      <c r="N2832" s="3">
        <v>8.3754211483435595E-7</v>
      </c>
      <c r="O2832" s="2">
        <v>5.9075744961967498E-2</v>
      </c>
      <c r="P2832" s="2">
        <v>4.3943712758111299E-2</v>
      </c>
      <c r="Q2832" s="2">
        <v>3.38086698184571E-2</v>
      </c>
      <c r="R2832" s="2">
        <v>8.5360169061538302E-2</v>
      </c>
      <c r="S2832" s="2">
        <v>0.11897142810125599</v>
      </c>
      <c r="T2832" s="2">
        <v>0.66394471893310703</v>
      </c>
      <c r="U2832" s="2">
        <v>-0.25555300019604499</v>
      </c>
      <c r="V2832" s="3">
        <v>2.6389753049779599E-32</v>
      </c>
    </row>
    <row r="2833" spans="1:22" x14ac:dyDescent="0.4">
      <c r="A2833" s="2" t="s">
        <v>5040</v>
      </c>
      <c r="B2833" s="2" t="s">
        <v>10864</v>
      </c>
      <c r="C2833" s="2">
        <v>2.5438569109133301E-2</v>
      </c>
      <c r="D2833" s="2">
        <v>0.18774321417998399</v>
      </c>
      <c r="E2833" s="2">
        <v>5.1600215207285799E-3</v>
      </c>
      <c r="F2833" s="2">
        <v>0.84519750370102598</v>
      </c>
      <c r="G2833" s="2">
        <v>-1.29403938659566E-2</v>
      </c>
      <c r="H2833" s="2">
        <v>0.534807738795962</v>
      </c>
      <c r="I2833" s="2">
        <v>4.3664125211709197E-2</v>
      </c>
      <c r="J2833" s="2">
        <v>0.81454616945830205</v>
      </c>
      <c r="K2833" s="2">
        <v>-1.1652789832523699E-2</v>
      </c>
      <c r="L2833" s="2">
        <v>0.72753758912341104</v>
      </c>
      <c r="M2833" s="2">
        <v>-5.2365533101614804E-3</v>
      </c>
      <c r="N2833" s="2">
        <v>0.91744704082919104</v>
      </c>
      <c r="O2833" s="2">
        <v>1.1236821871522E-4</v>
      </c>
      <c r="P2833" s="2">
        <v>0.99689368162703396</v>
      </c>
      <c r="Q2833" s="2">
        <v>-6.6547184673549104E-3</v>
      </c>
      <c r="R2833" s="2">
        <v>0.64489221108875605</v>
      </c>
      <c r="S2833" s="2">
        <v>-3.0365571282175399E-2</v>
      </c>
      <c r="T2833" s="2">
        <v>0.85158163901515904</v>
      </c>
      <c r="U2833" s="2">
        <v>1.34487223666927E-2</v>
      </c>
      <c r="V2833" s="2">
        <v>0.31264843485659</v>
      </c>
    </row>
    <row r="2834" spans="1:22" x14ac:dyDescent="0.4">
      <c r="A2834" s="2" t="s">
        <v>5041</v>
      </c>
      <c r="B2834" s="2" t="s">
        <v>10864</v>
      </c>
      <c r="C2834" s="2">
        <v>-1.45044978337958E-2</v>
      </c>
      <c r="D2834" s="2">
        <v>0.59228921611604102</v>
      </c>
      <c r="E2834" s="2">
        <v>8.1564200959873701E-3</v>
      </c>
      <c r="F2834" s="2">
        <v>0.739837088022542</v>
      </c>
      <c r="G2834" s="2">
        <v>-6.0188469204241601E-3</v>
      </c>
      <c r="H2834" s="2">
        <v>0.82022644485684804</v>
      </c>
      <c r="I2834" s="2">
        <v>2.0558672292793099E-2</v>
      </c>
      <c r="J2834" s="2">
        <v>0.91544617305605303</v>
      </c>
      <c r="K2834" s="2">
        <v>3.12182024275807E-2</v>
      </c>
      <c r="L2834" s="2">
        <v>0.179395177885665</v>
      </c>
      <c r="M2834" s="2">
        <v>-1.42348150554534E-2</v>
      </c>
      <c r="N2834" s="2">
        <v>0.68718034474267198</v>
      </c>
      <c r="O2834" s="2">
        <v>2.1061417670957998E-3</v>
      </c>
      <c r="P2834" s="2">
        <v>0.96022166402044296</v>
      </c>
      <c r="Q2834" s="2">
        <v>1.89846425895547E-3</v>
      </c>
      <c r="R2834" s="2">
        <v>0.92500082427945496</v>
      </c>
      <c r="S2834" s="2">
        <v>6.5992925302431296E-2</v>
      </c>
      <c r="T2834" s="2">
        <v>0.67450218620897395</v>
      </c>
      <c r="U2834" s="2">
        <v>3.0310956391627199E-2</v>
      </c>
      <c r="V2834" s="2">
        <v>2.5213387767501101E-2</v>
      </c>
    </row>
    <row r="2835" spans="1:22" x14ac:dyDescent="0.4">
      <c r="A2835" s="2" t="s">
        <v>5044</v>
      </c>
      <c r="B2835" s="2" t="s">
        <v>10864</v>
      </c>
      <c r="C2835" s="2">
        <v>1.0100636482181301E-3</v>
      </c>
      <c r="D2835" s="2">
        <v>0.98452837266523596</v>
      </c>
      <c r="E2835" s="2">
        <v>-2.7249809073495702E-3</v>
      </c>
      <c r="F2835" s="2">
        <v>0.95784996307555703</v>
      </c>
      <c r="G2835" s="2">
        <v>-2.2734730980410799E-2</v>
      </c>
      <c r="H2835" s="2">
        <v>0.44990047680587503</v>
      </c>
      <c r="I2835" s="2">
        <v>-8.2769827070562699E-2</v>
      </c>
      <c r="J2835" s="2">
        <v>0.76296292252331699</v>
      </c>
      <c r="K2835" s="2">
        <v>-1.6640124255547201E-2</v>
      </c>
      <c r="L2835" s="2">
        <v>0.72447950520478699</v>
      </c>
      <c r="M2835" s="2">
        <v>-1.05835707788621E-2</v>
      </c>
      <c r="N2835" s="2">
        <v>0.85719306921773597</v>
      </c>
      <c r="O2835" s="2">
        <v>-7.5201559182694099E-3</v>
      </c>
      <c r="P2835" s="2">
        <v>0.86716857497837896</v>
      </c>
      <c r="Q2835" s="2">
        <v>1.2504045332107199E-2</v>
      </c>
      <c r="R2835" s="2">
        <v>0.50874964062492101</v>
      </c>
      <c r="S2835" s="2">
        <v>-0.18215743839496101</v>
      </c>
      <c r="T2835" s="2">
        <v>0.376562726540002</v>
      </c>
      <c r="U2835" s="2">
        <v>-2.7377726358221902E-2</v>
      </c>
      <c r="V2835" s="2">
        <v>0.13553517147654601</v>
      </c>
    </row>
    <row r="2836" spans="1:22" x14ac:dyDescent="0.4">
      <c r="A2836" s="2" t="s">
        <v>5045</v>
      </c>
      <c r="B2836" s="2" t="s">
        <v>10864</v>
      </c>
      <c r="C2836" s="2">
        <v>-9.6939346462538607E-3</v>
      </c>
      <c r="D2836" s="2">
        <v>0.80674657896562196</v>
      </c>
      <c r="E2836" s="2">
        <v>-1.46729285629866E-2</v>
      </c>
      <c r="F2836" s="2">
        <v>0.55927342796139301</v>
      </c>
      <c r="G2836" s="2">
        <v>-1.3358774478265801E-2</v>
      </c>
      <c r="H2836" s="2">
        <v>0.670852312345532</v>
      </c>
      <c r="I2836" s="2">
        <v>-3.4089779162733799E-2</v>
      </c>
      <c r="J2836" s="2">
        <v>0.885175331246004</v>
      </c>
      <c r="K2836" s="2">
        <v>-1.61700745295228E-2</v>
      </c>
      <c r="L2836" s="2">
        <v>0.72646682781356797</v>
      </c>
      <c r="M2836" s="2">
        <v>-1.7555612223300401E-2</v>
      </c>
      <c r="N2836" s="2">
        <v>0.69983106672100703</v>
      </c>
      <c r="O2836" s="2">
        <v>2.809259907245E-2</v>
      </c>
      <c r="P2836" s="2">
        <v>0.30508972855431998</v>
      </c>
      <c r="Q2836" s="2">
        <v>3.77543028499209E-3</v>
      </c>
      <c r="R2836" s="2">
        <v>0.87978766847533196</v>
      </c>
      <c r="S2836" s="2">
        <v>4.3075794628707101E-2</v>
      </c>
      <c r="T2836" s="2">
        <v>0.85897847768590696</v>
      </c>
      <c r="U2836" s="2">
        <v>1.2026543255144901E-2</v>
      </c>
      <c r="V2836" s="2">
        <v>0.52267235751042795</v>
      </c>
    </row>
    <row r="2837" spans="1:22" x14ac:dyDescent="0.4">
      <c r="A2837" s="2" t="s">
        <v>5049</v>
      </c>
      <c r="B2837" s="2" t="s">
        <v>10864</v>
      </c>
      <c r="C2837" s="2">
        <v>1.44475748694346E-2</v>
      </c>
      <c r="D2837" s="2">
        <v>0.77561859298191105</v>
      </c>
      <c r="E2837" s="2">
        <v>-9.4611107618270494E-3</v>
      </c>
      <c r="F2837" s="2">
        <v>0.84098426119811898</v>
      </c>
      <c r="G2837" s="2">
        <v>-1.22503776656773E-2</v>
      </c>
      <c r="H2837" s="2">
        <v>0.773222766831136</v>
      </c>
      <c r="I2837" s="2">
        <v>-8.6110769509630994E-2</v>
      </c>
      <c r="J2837" s="2">
        <v>0.79671353836176795</v>
      </c>
      <c r="K2837" s="2">
        <v>7.3358805441324903E-3</v>
      </c>
      <c r="L2837" s="2">
        <v>0.929886116397033</v>
      </c>
      <c r="M2837" s="2">
        <v>1.7582344431771299E-2</v>
      </c>
      <c r="N2837" s="2">
        <v>0.79534720696556105</v>
      </c>
      <c r="O2837" s="2">
        <v>1.9099764288908201E-2</v>
      </c>
      <c r="P2837" s="2">
        <v>0.66969788788458096</v>
      </c>
      <c r="Q2837" s="2">
        <v>1.78177333366847E-3</v>
      </c>
      <c r="R2837" s="2">
        <v>0.961247385197052</v>
      </c>
      <c r="S2837" s="2">
        <v>-4.6265088380517301E-2</v>
      </c>
      <c r="T2837" s="2">
        <v>0.88358132753555096</v>
      </c>
      <c r="U2837" s="2">
        <v>-0.106973254943387</v>
      </c>
      <c r="V2837" s="3">
        <v>1.69498348676992E-6</v>
      </c>
    </row>
    <row r="2838" spans="1:22" x14ac:dyDescent="0.4">
      <c r="A2838" s="2" t="s">
        <v>5051</v>
      </c>
      <c r="B2838" s="2" t="s">
        <v>10864</v>
      </c>
      <c r="C2838" s="2">
        <v>-1.9032977725171E-3</v>
      </c>
      <c r="D2838" s="2">
        <v>0.96890111072412599</v>
      </c>
      <c r="E2838" s="2">
        <v>-6.6271160664156002E-3</v>
      </c>
      <c r="F2838" s="2">
        <v>0.86373782746456795</v>
      </c>
      <c r="G2838" s="2">
        <v>-3.9594957316167398E-2</v>
      </c>
      <c r="H2838" s="2">
        <v>0.15734624934532901</v>
      </c>
      <c r="I2838" s="2">
        <v>-7.8328401853812193E-2</v>
      </c>
      <c r="J2838" s="2">
        <v>0.77802845128102605</v>
      </c>
      <c r="K2838" s="2">
        <v>-1.4176480892911601E-2</v>
      </c>
      <c r="L2838" s="2">
        <v>0.77860924173579305</v>
      </c>
      <c r="M2838" s="2">
        <v>-1.64805754142478E-2</v>
      </c>
      <c r="N2838" s="2">
        <v>0.74413900446195302</v>
      </c>
      <c r="O2838" s="2">
        <v>-4.9746100955880704E-3</v>
      </c>
      <c r="P2838" s="2">
        <v>0.92552705841804495</v>
      </c>
      <c r="Q2838" s="2">
        <v>-1.8774616365173601E-3</v>
      </c>
      <c r="R2838" s="2">
        <v>0.94917756911954998</v>
      </c>
      <c r="S2838" s="2">
        <v>-7.3321016365310396E-2</v>
      </c>
      <c r="T2838" s="2">
        <v>0.74129031012565105</v>
      </c>
      <c r="U2838" s="2">
        <v>-9.32022428300468E-2</v>
      </c>
      <c r="V2838" s="3">
        <v>2.6010001806598801E-7</v>
      </c>
    </row>
    <row r="2839" spans="1:22" x14ac:dyDescent="0.4">
      <c r="A2839" s="2" t="s">
        <v>5052</v>
      </c>
      <c r="B2839" s="2" t="s">
        <v>10864</v>
      </c>
      <c r="C2839" s="2">
        <v>-2.9055364105819098E-3</v>
      </c>
      <c r="D2839" s="2">
        <v>0.90387156175790295</v>
      </c>
      <c r="E2839" s="2">
        <v>1.0204277128925501E-3</v>
      </c>
      <c r="F2839" s="2">
        <v>0.97232040260795305</v>
      </c>
      <c r="G2839" s="2">
        <v>1.8703365864187499E-2</v>
      </c>
      <c r="H2839" s="2">
        <v>0.24186080118165301</v>
      </c>
      <c r="I2839" s="2">
        <v>-3.1233133555599899E-2</v>
      </c>
      <c r="J2839" s="2">
        <v>0.81668293941722903</v>
      </c>
      <c r="K2839" s="2">
        <v>2.0670574965184998E-2</v>
      </c>
      <c r="L2839" s="2">
        <v>0.20721091739770001</v>
      </c>
      <c r="M2839" s="2">
        <v>-4.2368444042575303E-3</v>
      </c>
      <c r="N2839" s="2">
        <v>0.90624249409020496</v>
      </c>
      <c r="O2839" s="2">
        <v>-1.15297544632194E-2</v>
      </c>
      <c r="P2839" s="2">
        <v>0.535500600222373</v>
      </c>
      <c r="Q2839" s="2">
        <v>1.9445323747207699E-3</v>
      </c>
      <c r="R2839" s="2">
        <v>0.88594077796715898</v>
      </c>
      <c r="S2839" s="2">
        <v>4.3524756801125497E-2</v>
      </c>
      <c r="T2839" s="2">
        <v>0.69663879161562203</v>
      </c>
      <c r="U2839" s="2">
        <v>-6.5300287834935402E-3</v>
      </c>
      <c r="V2839" s="2">
        <v>0.52564472007665497</v>
      </c>
    </row>
    <row r="2840" spans="1:22" x14ac:dyDescent="0.4">
      <c r="A2840" s="2" t="s">
        <v>5060</v>
      </c>
      <c r="B2840" s="2" t="s">
        <v>10864</v>
      </c>
      <c r="C2840" s="2">
        <v>-2.0531679925316199E-2</v>
      </c>
      <c r="D2840" s="2">
        <v>0.63804653022970703</v>
      </c>
      <c r="E2840" s="2">
        <v>8.48770387254821E-3</v>
      </c>
      <c r="F2840" s="2">
        <v>0.84842134445416995</v>
      </c>
      <c r="G2840" s="2">
        <v>-4.7006642840766097E-2</v>
      </c>
      <c r="H2840" s="2">
        <v>0.16497152084559699</v>
      </c>
      <c r="I2840" s="2">
        <v>-8.6492464543598394E-2</v>
      </c>
      <c r="J2840" s="2">
        <v>0.78072470810340699</v>
      </c>
      <c r="K2840" s="2">
        <v>8.0704149028367495E-3</v>
      </c>
      <c r="L2840" s="2">
        <v>0.91955908908616801</v>
      </c>
      <c r="M2840" s="2">
        <v>-7.5776322274413905E-4</v>
      </c>
      <c r="N2840" s="2">
        <v>0.99384762917667901</v>
      </c>
      <c r="O2840" s="2">
        <v>-1.18708585800647E-3</v>
      </c>
      <c r="P2840" s="2">
        <v>0.98344292668136502</v>
      </c>
      <c r="Q2840" s="2">
        <v>8.5866074699840894E-3</v>
      </c>
      <c r="R2840" s="2">
        <v>0.74981956178975895</v>
      </c>
      <c r="S2840" s="2">
        <v>4.6112843372487798E-2</v>
      </c>
      <c r="T2840" s="2">
        <v>0.87797140315675004</v>
      </c>
      <c r="U2840" s="2">
        <v>1.9466732470328301E-3</v>
      </c>
      <c r="V2840" s="2">
        <v>0.94678869192472304</v>
      </c>
    </row>
    <row r="2841" spans="1:22" x14ac:dyDescent="0.4">
      <c r="A2841" s="2" t="s">
        <v>5062</v>
      </c>
      <c r="B2841" s="2" t="s">
        <v>10864</v>
      </c>
      <c r="C2841" s="2">
        <v>4.2586364362251598E-3</v>
      </c>
      <c r="D2841" s="2">
        <v>0.94837642395514699</v>
      </c>
      <c r="E2841" s="2">
        <v>-5.9525807636356797E-3</v>
      </c>
      <c r="F2841" s="2">
        <v>0.92294188562112101</v>
      </c>
      <c r="G2841" s="2">
        <v>-6.4416712025241102E-2</v>
      </c>
      <c r="H2841" s="2">
        <v>7.7931312717216095E-2</v>
      </c>
      <c r="I2841" s="2">
        <v>-9.4461701852568802E-2</v>
      </c>
      <c r="J2841" s="2">
        <v>0.79214126554030295</v>
      </c>
      <c r="K2841" s="2">
        <v>-9.9029141736216193E-3</v>
      </c>
      <c r="L2841" s="2">
        <v>0.90884041579016495</v>
      </c>
      <c r="M2841" s="2">
        <v>2.10054981773794E-2</v>
      </c>
      <c r="N2841" s="2">
        <v>0.76177788611310704</v>
      </c>
      <c r="O2841" s="2">
        <v>3.1330041803932299E-2</v>
      </c>
      <c r="P2841" s="2">
        <v>0.44498007810616502</v>
      </c>
      <c r="Q2841" s="2">
        <v>-3.9303512923848996E-3</v>
      </c>
      <c r="R2841" s="2">
        <v>0.91197828084288202</v>
      </c>
      <c r="S2841" s="2">
        <v>-0.22356529826357899</v>
      </c>
      <c r="T2841" s="2">
        <v>0.45693008085116898</v>
      </c>
      <c r="U2841" s="2">
        <v>-0.102322504501925</v>
      </c>
      <c r="V2841" s="3">
        <v>1.9687092881933701E-5</v>
      </c>
    </row>
    <row r="2842" spans="1:22" x14ac:dyDescent="0.4">
      <c r="A2842" s="2" t="s">
        <v>6195</v>
      </c>
      <c r="B2842" s="2" t="s">
        <v>10864</v>
      </c>
      <c r="C2842" s="2">
        <v>4.9001615958115002E-2</v>
      </c>
      <c r="D2842" s="2">
        <v>6.2315201708082199E-3</v>
      </c>
      <c r="E2842" s="2">
        <v>3.6275787526611897E-2</v>
      </c>
      <c r="F2842" s="2">
        <v>2.6713811029898298E-3</v>
      </c>
      <c r="G2842" s="2">
        <v>-5.1487189485301899E-2</v>
      </c>
      <c r="H2842" s="2">
        <v>7.6213932210584699E-3</v>
      </c>
      <c r="I2842" s="2">
        <v>-4.3751692787800403E-2</v>
      </c>
      <c r="J2842" s="2">
        <v>0.82697259839137705</v>
      </c>
      <c r="K2842" s="2">
        <v>1.3276847895980199E-2</v>
      </c>
      <c r="L2842" s="2">
        <v>0.70516490516805197</v>
      </c>
      <c r="M2842" s="2">
        <v>-2.3629611593926898E-3</v>
      </c>
      <c r="N2842" s="2">
        <v>0.96850416298562203</v>
      </c>
      <c r="O2842" s="2">
        <v>0.12815011749469701</v>
      </c>
      <c r="P2842" s="3">
        <v>2.39233522299885E-20</v>
      </c>
      <c r="Q2842" s="2">
        <v>1.6983867050485199E-2</v>
      </c>
      <c r="R2842" s="2">
        <v>0.16911223661729299</v>
      </c>
      <c r="S2842" s="2">
        <v>0.125839338028643</v>
      </c>
      <c r="T2842" s="2">
        <v>0.38809967108751098</v>
      </c>
      <c r="U2842" s="2">
        <v>8.2379825296237594E-2</v>
      </c>
      <c r="V2842" s="3">
        <v>3.9312615760205202E-11</v>
      </c>
    </row>
    <row r="2843" spans="1:22" x14ac:dyDescent="0.4">
      <c r="A2843" s="2" t="s">
        <v>5065</v>
      </c>
      <c r="B2843" s="2" t="s">
        <v>10864</v>
      </c>
      <c r="C2843" s="2">
        <v>6.3961667994289503E-4</v>
      </c>
      <c r="D2843" s="2">
        <v>0.98616119066131203</v>
      </c>
      <c r="E2843" s="2">
        <v>-2.26154066184991E-2</v>
      </c>
      <c r="F2843" s="2">
        <v>0.14221831797395801</v>
      </c>
      <c r="G2843" s="2">
        <v>1.51419124676527E-2</v>
      </c>
      <c r="H2843" s="2">
        <v>0.50919081581037995</v>
      </c>
      <c r="I2843" s="2">
        <v>-0.12645223302636299</v>
      </c>
      <c r="J2843" s="2">
        <v>0.534378712881865</v>
      </c>
      <c r="K2843" s="2">
        <v>5.9743148888811498E-3</v>
      </c>
      <c r="L2843" s="2">
        <v>0.903711878427233</v>
      </c>
      <c r="M2843" s="2">
        <v>-1.40342635236893E-2</v>
      </c>
      <c r="N2843" s="2">
        <v>0.70036356715899795</v>
      </c>
      <c r="O2843" s="2">
        <v>9.4746746975490192E-3</v>
      </c>
      <c r="P2843" s="2">
        <v>0.73735512435309303</v>
      </c>
      <c r="Q2843" s="2">
        <v>1.5623030744261499E-2</v>
      </c>
      <c r="R2843" s="2">
        <v>0.229341016992234</v>
      </c>
      <c r="S2843" s="2">
        <v>0.104758807977242</v>
      </c>
      <c r="T2843" s="2">
        <v>0.58117066600557798</v>
      </c>
      <c r="U2843" s="2">
        <v>-1.45423985799874E-2</v>
      </c>
      <c r="V2843" s="2">
        <v>0.31316525205465001</v>
      </c>
    </row>
    <row r="2844" spans="1:22" x14ac:dyDescent="0.4">
      <c r="A2844" s="2" t="s">
        <v>5066</v>
      </c>
      <c r="B2844" s="2" t="s">
        <v>10864</v>
      </c>
      <c r="C2844" s="2">
        <v>2.22454819548203E-2</v>
      </c>
      <c r="D2844" s="2">
        <v>0.61190039910266703</v>
      </c>
      <c r="E2844" s="2">
        <v>1.0421434371390801E-3</v>
      </c>
      <c r="F2844" s="2">
        <v>0.98285422727056504</v>
      </c>
      <c r="G2844" s="2">
        <v>-2.16384623016239E-2</v>
      </c>
      <c r="H2844" s="2">
        <v>0.57387611551082196</v>
      </c>
      <c r="I2844" s="2">
        <v>-5.8857702002619298E-2</v>
      </c>
      <c r="J2844" s="2">
        <v>0.84921134485564698</v>
      </c>
      <c r="K2844" s="2">
        <v>-2.3105845162766599E-2</v>
      </c>
      <c r="L2844" s="2">
        <v>0.676722638588245</v>
      </c>
      <c r="M2844" s="2">
        <v>-4.3898913943105104E-3</v>
      </c>
      <c r="N2844" s="2">
        <v>0.96655128525200995</v>
      </c>
      <c r="O2844" s="2">
        <v>-1.18625147965867E-2</v>
      </c>
      <c r="P2844" s="2">
        <v>0.82531400298232105</v>
      </c>
      <c r="Q2844" s="2">
        <v>4.0903054970665804E-3</v>
      </c>
      <c r="R2844" s="2">
        <v>0.89892100914220696</v>
      </c>
      <c r="S2844" s="2">
        <v>4.6007791610525699E-2</v>
      </c>
      <c r="T2844" s="2">
        <v>0.88059262266483895</v>
      </c>
      <c r="U2844" s="2">
        <v>-9.3146996546737207E-2</v>
      </c>
      <c r="V2844" s="3">
        <v>2.3027010413501799E-5</v>
      </c>
    </row>
    <row r="2845" spans="1:22" x14ac:dyDescent="0.4">
      <c r="A2845" s="2" t="s">
        <v>5067</v>
      </c>
      <c r="B2845" s="2" t="s">
        <v>10864</v>
      </c>
      <c r="C2845" s="2">
        <v>1.5119645748107801E-2</v>
      </c>
      <c r="D2845" s="2">
        <v>0.731053036643036</v>
      </c>
      <c r="E2845" s="2">
        <v>1.4313137630564301E-2</v>
      </c>
      <c r="F2845" s="2">
        <v>0.66457923376469796</v>
      </c>
      <c r="G2845" s="2">
        <v>-3.1210439129338699E-2</v>
      </c>
      <c r="H2845" s="2">
        <v>0.34276970260773898</v>
      </c>
      <c r="I2845" s="2">
        <v>-2.0482075107614399E-2</v>
      </c>
      <c r="J2845" s="2">
        <v>0.94697316250145702</v>
      </c>
      <c r="K2845" s="2">
        <v>-3.81815867184682E-4</v>
      </c>
      <c r="L2845" s="2">
        <v>0.99731273348771698</v>
      </c>
      <c r="M2845" s="2">
        <v>1.21561940207699E-2</v>
      </c>
      <c r="N2845" s="2">
        <v>0.85702919941130995</v>
      </c>
      <c r="O2845" s="2">
        <v>-5.3286996052893804E-3</v>
      </c>
      <c r="P2845" s="2">
        <v>0.928576007658379</v>
      </c>
      <c r="Q2845" s="2">
        <v>5.6180188791482401E-3</v>
      </c>
      <c r="R2845" s="2">
        <v>0.83706185702520597</v>
      </c>
      <c r="S2845" s="2">
        <v>-7.98871748143756E-2</v>
      </c>
      <c r="T2845" s="2">
        <v>0.74709542441244503</v>
      </c>
      <c r="U2845" s="2">
        <v>-8.1433653486922802E-2</v>
      </c>
      <c r="V2845" s="3">
        <v>8.7504152392834105E-5</v>
      </c>
    </row>
    <row r="2846" spans="1:22" x14ac:dyDescent="0.4">
      <c r="A2846" s="2" t="s">
        <v>5068</v>
      </c>
      <c r="B2846" s="2" t="s">
        <v>10864</v>
      </c>
      <c r="C2846" s="2">
        <v>-1.8436973895198001E-2</v>
      </c>
      <c r="D2846" s="2">
        <v>5.6884294903560798E-2</v>
      </c>
      <c r="E2846" s="2">
        <v>-2.3792809882564599E-2</v>
      </c>
      <c r="F2846" s="3">
        <v>3.6501907898467799E-5</v>
      </c>
      <c r="G2846" s="2">
        <v>9.4659803938665202E-2</v>
      </c>
      <c r="H2846" s="3">
        <v>4.7354326390018898E-27</v>
      </c>
      <c r="I2846" s="2">
        <v>4.8332156780548198E-3</v>
      </c>
      <c r="J2846" s="2">
        <v>0.95751087204559904</v>
      </c>
      <c r="K2846" s="2">
        <v>5.1756647966104902E-3</v>
      </c>
      <c r="L2846" s="2">
        <v>0.78937576342261895</v>
      </c>
      <c r="M2846" s="2">
        <v>-1.2190569532190099E-2</v>
      </c>
      <c r="N2846" s="2">
        <v>0.30902602939630702</v>
      </c>
      <c r="O2846" s="2">
        <v>-1.4902123090754799E-2</v>
      </c>
      <c r="P2846" s="2">
        <v>0.103867450561048</v>
      </c>
      <c r="Q2846" s="2">
        <v>1.20097496091817E-2</v>
      </c>
      <c r="R2846" s="2">
        <v>3.5202212997042202E-2</v>
      </c>
      <c r="S2846" s="2">
        <v>2.87003332889646E-2</v>
      </c>
      <c r="T2846" s="2">
        <v>0.73719453250628197</v>
      </c>
      <c r="U2846" s="2">
        <v>2.4375365219812699E-2</v>
      </c>
      <c r="V2846" s="2">
        <v>4.0447018162788898E-4</v>
      </c>
    </row>
    <row r="2847" spans="1:22" x14ac:dyDescent="0.4">
      <c r="A2847" s="2" t="s">
        <v>5069</v>
      </c>
      <c r="B2847" s="2" t="s">
        <v>10864</v>
      </c>
      <c r="C2847" s="2">
        <v>-3.1487828630224102E-3</v>
      </c>
      <c r="D2847" s="2">
        <v>0.94835164117194204</v>
      </c>
      <c r="E2847" s="2">
        <v>-8.0773019142155993E-3</v>
      </c>
      <c r="F2847" s="2">
        <v>0.82022824053305898</v>
      </c>
      <c r="G2847" s="2">
        <v>-2.13338408664056E-2</v>
      </c>
      <c r="H2847" s="2">
        <v>0.48289990843984698</v>
      </c>
      <c r="I2847" s="2">
        <v>-2.12529673164535E-2</v>
      </c>
      <c r="J2847" s="2">
        <v>0.93503905727310699</v>
      </c>
      <c r="K2847" s="2">
        <v>-1.46978100903315E-2</v>
      </c>
      <c r="L2847" s="2">
        <v>0.77117257776403303</v>
      </c>
      <c r="M2847" s="2">
        <v>-1.2539359276198101E-2</v>
      </c>
      <c r="N2847" s="2">
        <v>0.82629373512232995</v>
      </c>
      <c r="O2847" s="2">
        <v>-6.6982449502729201E-3</v>
      </c>
      <c r="P2847" s="2">
        <v>0.88410526760615604</v>
      </c>
      <c r="Q2847" s="2">
        <v>1.83800725543293E-3</v>
      </c>
      <c r="R2847" s="2">
        <v>0.94917756911954998</v>
      </c>
      <c r="S2847" s="2">
        <v>-0.11533858516140499</v>
      </c>
      <c r="T2847" s="2">
        <v>0.62378704220276404</v>
      </c>
      <c r="U2847" s="2">
        <v>-6.5198907931590597E-2</v>
      </c>
      <c r="V2847" s="2">
        <v>4.0792104671513301E-4</v>
      </c>
    </row>
    <row r="2848" spans="1:22" x14ac:dyDescent="0.4">
      <c r="A2848" s="2" t="s">
        <v>5070</v>
      </c>
      <c r="B2848" s="2" t="s">
        <v>10864</v>
      </c>
      <c r="C2848" s="2">
        <v>-3.2945991182618602E-2</v>
      </c>
      <c r="D2848" s="3">
        <v>5.60178574581714E-8</v>
      </c>
      <c r="E2848" s="2">
        <v>-2.5453234083644301E-2</v>
      </c>
      <c r="F2848" s="3">
        <v>1.80690218369451E-10</v>
      </c>
      <c r="G2848" s="2">
        <v>5.6693090221954699E-2</v>
      </c>
      <c r="H2848" s="3">
        <v>5.4071762706366903E-18</v>
      </c>
      <c r="I2848" s="2">
        <v>2.82634400349678E-2</v>
      </c>
      <c r="J2848" s="2">
        <v>0.72101500554768105</v>
      </c>
      <c r="K2848" s="2">
        <v>-7.3609506239905101E-3</v>
      </c>
      <c r="L2848" s="2">
        <v>0.49657696052081002</v>
      </c>
      <c r="M2848" s="2">
        <v>-1.3212459165722199E-2</v>
      </c>
      <c r="N2848" s="2">
        <v>6.3220768445797507E-2</v>
      </c>
      <c r="O2848" s="2">
        <v>-1.0461346938501899E-2</v>
      </c>
      <c r="P2848" s="2">
        <v>0.134049096094874</v>
      </c>
      <c r="Q2848" s="2">
        <v>1.2618356141862099E-2</v>
      </c>
      <c r="R2848" s="2">
        <v>1.0979097817807801E-3</v>
      </c>
      <c r="S2848" s="2">
        <v>1.04289165718249E-2</v>
      </c>
      <c r="T2848" s="2">
        <v>0.88358132753555096</v>
      </c>
      <c r="U2848" s="2">
        <v>1.20647939198283E-3</v>
      </c>
      <c r="V2848" s="2">
        <v>0.83947705096051595</v>
      </c>
    </row>
    <row r="2849" spans="1:22" x14ac:dyDescent="0.4">
      <c r="A2849" s="2" t="s">
        <v>5071</v>
      </c>
      <c r="B2849" s="2" t="s">
        <v>10864</v>
      </c>
      <c r="C2849" s="2">
        <v>-2.6884319569365198E-3</v>
      </c>
      <c r="D2849" s="2">
        <v>0.96792296042191805</v>
      </c>
      <c r="E2849" s="2">
        <v>-5.5971792728936702E-3</v>
      </c>
      <c r="F2849" s="2">
        <v>0.92850695414281903</v>
      </c>
      <c r="G2849" s="2">
        <v>-6.4664493921666594E-2</v>
      </c>
      <c r="H2849" s="2">
        <v>8.3182855348742799E-2</v>
      </c>
      <c r="I2849" s="2">
        <v>-9.2798509367970905E-2</v>
      </c>
      <c r="J2849" s="2">
        <v>0.79214126554030295</v>
      </c>
      <c r="K2849" s="2">
        <v>-4.4434838110337299E-2</v>
      </c>
      <c r="L2849" s="2">
        <v>0.34225196106201</v>
      </c>
      <c r="M2849" s="2">
        <v>-1.6926664076075799E-2</v>
      </c>
      <c r="N2849" s="2">
        <v>0.83399350126345095</v>
      </c>
      <c r="O2849" s="2">
        <v>1.20219937380147E-2</v>
      </c>
      <c r="P2849" s="2">
        <v>0.844374892147852</v>
      </c>
      <c r="Q2849" s="2">
        <v>-1.2550118173715799E-2</v>
      </c>
      <c r="R2849" s="2">
        <v>0.66797566415295995</v>
      </c>
      <c r="S2849" s="2">
        <v>-0.14553844051678699</v>
      </c>
      <c r="T2849" s="2">
        <v>0.64144227508711604</v>
      </c>
      <c r="U2849" s="2">
        <v>-8.9190965899475699E-2</v>
      </c>
      <c r="V2849" s="2">
        <v>4.0610363398421598E-4</v>
      </c>
    </row>
    <row r="2850" spans="1:22" x14ac:dyDescent="0.4">
      <c r="A2850" s="2" t="s">
        <v>5074</v>
      </c>
      <c r="B2850" s="2" t="s">
        <v>10964</v>
      </c>
      <c r="C2850" s="2">
        <v>-2.8138289549217699E-2</v>
      </c>
      <c r="D2850" s="2">
        <v>8.5559818550367801E-4</v>
      </c>
      <c r="E2850" s="2">
        <v>-1.2137242252785301E-2</v>
      </c>
      <c r="F2850" s="2">
        <v>7.7619056802330305E-2</v>
      </c>
      <c r="G2850" s="2">
        <v>2.7238860643296E-2</v>
      </c>
      <c r="H2850" s="2">
        <v>3.3508021661957199E-3</v>
      </c>
      <c r="I2850" s="2">
        <v>-1.69695690843919E-2</v>
      </c>
      <c r="J2850" s="2">
        <v>0.85376376314978697</v>
      </c>
      <c r="K2850" s="2">
        <v>-2.9197507755542801E-3</v>
      </c>
      <c r="L2850" s="2">
        <v>0.90181255954967099</v>
      </c>
      <c r="M2850" s="2">
        <v>-2.0625923224429299E-2</v>
      </c>
      <c r="N2850" s="2">
        <v>2.04571852702265E-2</v>
      </c>
      <c r="O2850" s="2">
        <v>6.1981146462469702E-3</v>
      </c>
      <c r="P2850" s="2">
        <v>0.62372158406069</v>
      </c>
      <c r="Q2850" s="2">
        <v>-4.0249739762495702E-3</v>
      </c>
      <c r="R2850" s="2">
        <v>0.59333864545600401</v>
      </c>
      <c r="S2850" s="2">
        <v>1.94443614759243E-2</v>
      </c>
      <c r="T2850" s="2">
        <v>0.85818994299747897</v>
      </c>
      <c r="U2850" s="2">
        <v>6.5958653028938705E-2</v>
      </c>
      <c r="V2850" s="3">
        <v>4.75924413307347E-23</v>
      </c>
    </row>
    <row r="2851" spans="1:22" x14ac:dyDescent="0.4">
      <c r="A2851" s="2" t="s">
        <v>5075</v>
      </c>
      <c r="B2851" s="2" t="s">
        <v>10864</v>
      </c>
      <c r="C2851" s="2">
        <v>-9.8275129120078408E-3</v>
      </c>
      <c r="D2851" s="2">
        <v>0.46823124906207098</v>
      </c>
      <c r="E2851" s="2">
        <v>-1.9400996264394801E-2</v>
      </c>
      <c r="F2851" s="2">
        <v>4.7413088014190098E-3</v>
      </c>
      <c r="G2851" s="2">
        <v>6.2084537728325999E-2</v>
      </c>
      <c r="H2851" s="3">
        <v>1.80614094207771E-10</v>
      </c>
      <c r="I2851" s="2">
        <v>3.8144190827899702E-2</v>
      </c>
      <c r="J2851" s="2">
        <v>0.75074491980051306</v>
      </c>
      <c r="K2851" s="2">
        <v>1.93885512265895E-3</v>
      </c>
      <c r="L2851" s="2">
        <v>0.95330627088721098</v>
      </c>
      <c r="M2851" s="2">
        <v>-2.69324509894876E-2</v>
      </c>
      <c r="N2851" s="2">
        <v>4.21352963273329E-3</v>
      </c>
      <c r="O2851" s="2">
        <v>-7.6409136070782402E-3</v>
      </c>
      <c r="P2851" s="2">
        <v>0.581648532175424</v>
      </c>
      <c r="Q2851" s="2">
        <v>-1.82997945106219E-2</v>
      </c>
      <c r="R2851" s="2">
        <v>1.46002900794449E-3</v>
      </c>
      <c r="S2851" s="2">
        <v>5.3320214836360402E-2</v>
      </c>
      <c r="T2851" s="2">
        <v>0.60012264967477202</v>
      </c>
      <c r="U2851" s="2">
        <v>2.9727265911021698E-2</v>
      </c>
      <c r="V2851" s="3">
        <v>8.0260425600334496E-5</v>
      </c>
    </row>
    <row r="2852" spans="1:22" x14ac:dyDescent="0.4">
      <c r="A2852" s="2" t="s">
        <v>5076</v>
      </c>
      <c r="B2852" s="2" t="s">
        <v>10864</v>
      </c>
      <c r="C2852" s="2">
        <v>-3.0580335659801901E-2</v>
      </c>
      <c r="D2852" s="2">
        <v>0.45981852641555498</v>
      </c>
      <c r="E2852" s="2">
        <v>-4.9023111207792099E-3</v>
      </c>
      <c r="F2852" s="2">
        <v>0.92673812860090599</v>
      </c>
      <c r="G2852" s="2">
        <v>-5.2574993233182002E-2</v>
      </c>
      <c r="H2852" s="2">
        <v>0.12512143561634201</v>
      </c>
      <c r="I2852" s="2">
        <v>-8.1045215233916904E-2</v>
      </c>
      <c r="J2852" s="2">
        <v>0.79214126554030295</v>
      </c>
      <c r="K2852" s="2">
        <v>-2.4471609495012599E-2</v>
      </c>
      <c r="L2852" s="2">
        <v>0.66142573623662004</v>
      </c>
      <c r="M2852" s="2">
        <v>4.9675537643449298E-3</v>
      </c>
      <c r="N2852" s="2">
        <v>0.96306093172779705</v>
      </c>
      <c r="O2852" s="2">
        <v>2.1673045891846598E-2</v>
      </c>
      <c r="P2852" s="2">
        <v>0.629883695616271</v>
      </c>
      <c r="Q2852" s="2">
        <v>3.4044700718269399E-3</v>
      </c>
      <c r="R2852" s="2">
        <v>0.91397574002800697</v>
      </c>
      <c r="S2852" s="2">
        <v>-1.37212328169228E-2</v>
      </c>
      <c r="T2852" s="2">
        <v>0.96598192003576899</v>
      </c>
      <c r="U2852" s="2">
        <v>2.0393331439733701E-2</v>
      </c>
      <c r="V2852" s="2">
        <v>0.39438069160144901</v>
      </c>
    </row>
    <row r="2853" spans="1:22" x14ac:dyDescent="0.4">
      <c r="A2853" s="2" t="s">
        <v>5077</v>
      </c>
      <c r="B2853" s="2" t="s">
        <v>10864</v>
      </c>
      <c r="C2853" s="2">
        <v>6.6950112234698197E-2</v>
      </c>
      <c r="D2853" s="2">
        <v>2.23750363575501E-4</v>
      </c>
      <c r="E2853" s="2">
        <v>1.34804345706843E-2</v>
      </c>
      <c r="F2853" s="2">
        <v>0.52015975843501605</v>
      </c>
      <c r="G2853" s="2">
        <v>2.5476124082231998E-2</v>
      </c>
      <c r="H2853" s="2">
        <v>0.26842347332757599</v>
      </c>
      <c r="I2853" s="2">
        <v>-4.8063803568070503E-2</v>
      </c>
      <c r="J2853" s="2">
        <v>0.82697259839137705</v>
      </c>
      <c r="K2853" s="2">
        <v>1.59665774334912E-2</v>
      </c>
      <c r="L2853" s="2">
        <v>0.67026373567879205</v>
      </c>
      <c r="M2853" s="2">
        <v>8.0134884092008495E-3</v>
      </c>
      <c r="N2853" s="2">
        <v>0.87308003286278402</v>
      </c>
      <c r="O2853" s="2">
        <v>1.9477592802687502E-2</v>
      </c>
      <c r="P2853" s="2">
        <v>0.43743134264240602</v>
      </c>
      <c r="Q2853" s="2">
        <v>-1.0956796431786601E-2</v>
      </c>
      <c r="R2853" s="2">
        <v>0.47153366274532998</v>
      </c>
      <c r="S2853" s="2">
        <v>9.6387663366102702E-2</v>
      </c>
      <c r="T2853" s="2">
        <v>0.608432344214895</v>
      </c>
      <c r="U2853" s="2">
        <v>-8.6845223600067106E-2</v>
      </c>
      <c r="V2853" s="3">
        <v>4.4135823729516901E-10</v>
      </c>
    </row>
    <row r="2854" spans="1:22" x14ac:dyDescent="0.4">
      <c r="A2854" s="2" t="s">
        <v>5078</v>
      </c>
      <c r="B2854" s="2" t="s">
        <v>10864</v>
      </c>
      <c r="C2854" s="2">
        <v>-5.3775863697437198E-2</v>
      </c>
      <c r="D2854" s="3">
        <v>2.4553900021749401E-10</v>
      </c>
      <c r="E2854" s="2">
        <v>-1.6111689840709899E-2</v>
      </c>
      <c r="F2854" s="2">
        <v>1.39941741639326E-2</v>
      </c>
      <c r="G2854" s="2">
        <v>1.86608064871298E-2</v>
      </c>
      <c r="H2854" s="2">
        <v>7.8906550484396501E-2</v>
      </c>
      <c r="I2854" s="2">
        <v>-2.2430093299679901E-2</v>
      </c>
      <c r="J2854" s="2">
        <v>0.827262203682125</v>
      </c>
      <c r="K2854" s="2">
        <v>-2.0781345645200799E-2</v>
      </c>
      <c r="L2854" s="2">
        <v>4.48822403406621E-2</v>
      </c>
      <c r="M2854" s="2">
        <v>-2.75383841306799E-2</v>
      </c>
      <c r="N2854" s="2">
        <v>1.63736656272464E-3</v>
      </c>
      <c r="O2854" s="2">
        <v>-1.30231561837802E-2</v>
      </c>
      <c r="P2854" s="2">
        <v>0.23609087477760801</v>
      </c>
      <c r="Q2854" s="2">
        <v>1.5207418217462E-2</v>
      </c>
      <c r="R2854" s="2">
        <v>7.2373962464815601E-3</v>
      </c>
      <c r="S2854" s="2">
        <v>6.4771607529933897E-2</v>
      </c>
      <c r="T2854" s="2">
        <v>0.478557163951498</v>
      </c>
      <c r="U2854" s="2">
        <v>-1.07634553337907E-2</v>
      </c>
      <c r="V2854" s="2">
        <v>0.18004655412277101</v>
      </c>
    </row>
    <row r="2855" spans="1:22" x14ac:dyDescent="0.4">
      <c r="A2855" s="2" t="s">
        <v>5079</v>
      </c>
      <c r="B2855" s="2" t="s">
        <v>10864</v>
      </c>
      <c r="C2855" s="2">
        <v>1.04461928127615E-2</v>
      </c>
      <c r="D2855" s="2">
        <v>0.73383412647819601</v>
      </c>
      <c r="E2855" s="2">
        <v>-3.7958750991528901E-3</v>
      </c>
      <c r="F2855" s="2">
        <v>0.91362360703935697</v>
      </c>
      <c r="G2855" s="3">
        <v>-9.9758140519806893E-5</v>
      </c>
      <c r="H2855" s="2">
        <v>0.99687902305717602</v>
      </c>
      <c r="I2855" s="2">
        <v>-4.7878020321957197E-2</v>
      </c>
      <c r="J2855" s="2">
        <v>0.81668293941722903</v>
      </c>
      <c r="K2855" s="2">
        <v>-1.8588740427120699E-2</v>
      </c>
      <c r="L2855" s="2">
        <v>0.56935575202744504</v>
      </c>
      <c r="M2855" s="2">
        <v>-2.13684973062713E-2</v>
      </c>
      <c r="N2855" s="2">
        <v>0.442495253038794</v>
      </c>
      <c r="O2855" s="2">
        <v>-4.2709879472999203E-3</v>
      </c>
      <c r="P2855" s="2">
        <v>0.91836240624896104</v>
      </c>
      <c r="Q2855" s="2">
        <v>2.2399778949775299E-2</v>
      </c>
      <c r="R2855" s="2">
        <v>5.9440699007736603E-2</v>
      </c>
      <c r="S2855" s="2">
        <v>8.9006789130283105E-4</v>
      </c>
      <c r="T2855" s="2">
        <v>0.99731024216101805</v>
      </c>
      <c r="U2855" s="2">
        <v>-2.3377259247254301E-2</v>
      </c>
      <c r="V2855" s="2">
        <v>0.11871179169547399</v>
      </c>
    </row>
    <row r="2856" spans="1:22" x14ac:dyDescent="0.4">
      <c r="A2856" s="2" t="s">
        <v>5080</v>
      </c>
      <c r="B2856" s="2" t="s">
        <v>10864</v>
      </c>
      <c r="C2856" s="2">
        <v>-3.8188080492927599E-3</v>
      </c>
      <c r="D2856" s="2">
        <v>0.83856469441915804</v>
      </c>
      <c r="E2856" s="2">
        <v>-5.3748903603114697E-4</v>
      </c>
      <c r="F2856" s="2">
        <v>0.98010518066944996</v>
      </c>
      <c r="G2856" s="2">
        <v>1.8771643461800599E-2</v>
      </c>
      <c r="H2856" s="2">
        <v>0.14262338676528</v>
      </c>
      <c r="I2856" s="2">
        <v>-2.09139179314933E-2</v>
      </c>
      <c r="J2856" s="2">
        <v>0.85376376314978697</v>
      </c>
      <c r="K2856" s="2">
        <v>-2.2030348319761001E-2</v>
      </c>
      <c r="L2856" s="2">
        <v>8.9142288626054902E-2</v>
      </c>
      <c r="M2856" s="2">
        <v>-1.7791741423590999E-2</v>
      </c>
      <c r="N2856" s="2">
        <v>0.18702222619148201</v>
      </c>
      <c r="O2856" s="2">
        <v>-2.31659536014606E-2</v>
      </c>
      <c r="P2856" s="2">
        <v>2.7527646741824799E-2</v>
      </c>
      <c r="Q2856" s="2">
        <v>-2.5022435399400201E-3</v>
      </c>
      <c r="R2856" s="2">
        <v>0.81838028041298905</v>
      </c>
      <c r="S2856" s="2">
        <v>5.8596015765092199E-2</v>
      </c>
      <c r="T2856" s="2">
        <v>0.65760331444173403</v>
      </c>
      <c r="U2856" s="2">
        <v>4.93726684613469E-2</v>
      </c>
      <c r="V2856" s="3">
        <v>3.7150436727817401E-7</v>
      </c>
    </row>
    <row r="2857" spans="1:22" x14ac:dyDescent="0.4">
      <c r="A2857" s="2" t="s">
        <v>5081</v>
      </c>
      <c r="B2857" s="2" t="s">
        <v>10864</v>
      </c>
      <c r="C2857" s="2">
        <v>1.7577882581630701E-3</v>
      </c>
      <c r="D2857" s="2">
        <v>0.92702931582382797</v>
      </c>
      <c r="E2857" s="2">
        <v>-1.4843502905341799E-4</v>
      </c>
      <c r="F2857" s="2">
        <v>0.99153806222969099</v>
      </c>
      <c r="G2857" s="2">
        <v>6.2284041676023798E-2</v>
      </c>
      <c r="H2857" s="3">
        <v>1.3201004570686899E-10</v>
      </c>
      <c r="I2857" s="2">
        <v>1.42587687914275E-2</v>
      </c>
      <c r="J2857" s="2">
        <v>0.88759142093184396</v>
      </c>
      <c r="K2857" s="2">
        <v>4.9301320433028798E-3</v>
      </c>
      <c r="L2857" s="2">
        <v>0.82691315059927795</v>
      </c>
      <c r="M2857" s="2">
        <v>6.4297485503818797E-3</v>
      </c>
      <c r="N2857" s="2">
        <v>0.76437515768979403</v>
      </c>
      <c r="O2857" s="2">
        <v>-6.8001215705321598E-3</v>
      </c>
      <c r="P2857" s="2">
        <v>0.632988242289106</v>
      </c>
      <c r="Q2857" s="2">
        <v>2.70306832271094E-4</v>
      </c>
      <c r="R2857" s="2">
        <v>0.98280151770032798</v>
      </c>
      <c r="S2857" s="2">
        <v>3.6186674763973498E-2</v>
      </c>
      <c r="T2857" s="2">
        <v>0.71222153195909799</v>
      </c>
      <c r="U2857" s="2">
        <v>4.4944723983979902E-3</v>
      </c>
      <c r="V2857" s="2">
        <v>0.60642088258766802</v>
      </c>
    </row>
    <row r="2858" spans="1:22" x14ac:dyDescent="0.4">
      <c r="A2858" s="2" t="s">
        <v>5083</v>
      </c>
      <c r="B2858" s="2" t="s">
        <v>10864</v>
      </c>
      <c r="C2858" s="2">
        <v>-6.3365058028325802E-2</v>
      </c>
      <c r="D2858" s="2">
        <v>0.162490231759573</v>
      </c>
      <c r="E2858" s="2">
        <v>-1.1921204855173499E-2</v>
      </c>
      <c r="F2858" s="2">
        <v>0.84635266044767299</v>
      </c>
      <c r="G2858" s="2">
        <v>-1.04749457811311E-2</v>
      </c>
      <c r="H2858" s="2">
        <v>0.85406917445647901</v>
      </c>
      <c r="I2858" s="2">
        <v>-3.2994584633349797E-2</v>
      </c>
      <c r="J2858" s="2">
        <v>0.93819667348749003</v>
      </c>
      <c r="K2858" s="2">
        <v>-7.2020217030530596E-3</v>
      </c>
      <c r="L2858" s="2">
        <v>0.95330627088721098</v>
      </c>
      <c r="M2858" s="2">
        <v>-5.08129189304581E-3</v>
      </c>
      <c r="N2858" s="2">
        <v>0.96850416298562203</v>
      </c>
      <c r="O2858" s="2">
        <v>2.56100949214241E-2</v>
      </c>
      <c r="P2858" s="2">
        <v>0.66835666754163203</v>
      </c>
      <c r="Q2858" s="2">
        <v>2.4347306146497601E-2</v>
      </c>
      <c r="R2858" s="2">
        <v>0.41767229308392601</v>
      </c>
      <c r="S2858" s="2">
        <v>0.189312183824528</v>
      </c>
      <c r="T2858" s="2">
        <v>0.61668291367442496</v>
      </c>
      <c r="U2858" s="2">
        <v>-8.6837904796446902E-2</v>
      </c>
      <c r="V2858" s="2">
        <v>3.3697749913210199E-3</v>
      </c>
    </row>
    <row r="2859" spans="1:22" x14ac:dyDescent="0.4">
      <c r="A2859" s="2" t="s">
        <v>5084</v>
      </c>
      <c r="B2859" s="2" t="s">
        <v>10864</v>
      </c>
      <c r="C2859" s="2">
        <v>-3.5106399263455401E-3</v>
      </c>
      <c r="D2859" s="2">
        <v>0.81793529954077504</v>
      </c>
      <c r="E2859" s="2">
        <v>9.2843946602068905E-3</v>
      </c>
      <c r="F2859" s="2">
        <v>0.15978898917752801</v>
      </c>
      <c r="G2859" s="2">
        <v>-9.7875536720252506E-3</v>
      </c>
      <c r="H2859" s="2">
        <v>0.37921608912290999</v>
      </c>
      <c r="I2859" s="2">
        <v>-1.0612452491873699E-2</v>
      </c>
      <c r="J2859" s="2">
        <v>0.90058542577376199</v>
      </c>
      <c r="K2859" s="2">
        <v>-4.22397325801696E-3</v>
      </c>
      <c r="L2859" s="2">
        <v>0.82420686662517495</v>
      </c>
      <c r="M2859" s="2">
        <v>-1.03042085028952E-3</v>
      </c>
      <c r="N2859" s="2">
        <v>0.97059874569842397</v>
      </c>
      <c r="O2859" s="2">
        <v>2.0841719999687498E-3</v>
      </c>
      <c r="P2859" s="2">
        <v>0.91515649528459697</v>
      </c>
      <c r="Q2859" s="2">
        <v>9.6715607148798906E-3</v>
      </c>
      <c r="R2859" s="2">
        <v>8.2295228806747306E-2</v>
      </c>
      <c r="S2859" s="2">
        <v>5.9971916416308599E-2</v>
      </c>
      <c r="T2859" s="2">
        <v>0.38809967108751098</v>
      </c>
      <c r="U2859" s="2">
        <v>-2.86885244589517E-3</v>
      </c>
      <c r="V2859" s="2">
        <v>0.68548175753694796</v>
      </c>
    </row>
    <row r="2860" spans="1:22" x14ac:dyDescent="0.4">
      <c r="A2860" s="2" t="s">
        <v>5085</v>
      </c>
      <c r="B2860" s="2" t="s">
        <v>10965</v>
      </c>
      <c r="C2860" s="2">
        <v>-1.9399435013160701E-2</v>
      </c>
      <c r="D2860" s="2">
        <v>0.17258712968305401</v>
      </c>
      <c r="E2860" s="2">
        <v>-2.7071238248703802E-2</v>
      </c>
      <c r="F2860" s="2">
        <v>7.3176047175384695E-4</v>
      </c>
      <c r="G2860" s="2">
        <v>0.11033925974179901</v>
      </c>
      <c r="H2860" s="3">
        <v>1.8835492123116299E-20</v>
      </c>
      <c r="I2860" s="2">
        <v>1.08424568847086E-2</v>
      </c>
      <c r="J2860" s="2">
        <v>0.93503905727310699</v>
      </c>
      <c r="K2860" s="2">
        <v>2.2826175229637498E-3</v>
      </c>
      <c r="L2860" s="2">
        <v>0.95330627088721098</v>
      </c>
      <c r="M2860" s="2">
        <v>-1.08852467277157E-2</v>
      </c>
      <c r="N2860" s="2">
        <v>0.61345045111260199</v>
      </c>
      <c r="O2860" s="2">
        <v>-3.1534692879758202E-3</v>
      </c>
      <c r="P2860" s="2">
        <v>0.90314046886722898</v>
      </c>
      <c r="Q2860" s="2">
        <v>1.62847898177669E-2</v>
      </c>
      <c r="R2860" s="2">
        <v>3.1446557292378503E-2</v>
      </c>
      <c r="S2860" s="2">
        <v>1.95127669959991E-2</v>
      </c>
      <c r="T2860" s="2">
        <v>0.89311963573377096</v>
      </c>
      <c r="U2860" s="2">
        <v>2.0464840747788399E-2</v>
      </c>
      <c r="V2860" s="2">
        <v>4.2265020943850699E-2</v>
      </c>
    </row>
    <row r="2861" spans="1:22" x14ac:dyDescent="0.4">
      <c r="A2861" s="2" t="s">
        <v>5086</v>
      </c>
      <c r="B2861" s="2" t="s">
        <v>10864</v>
      </c>
      <c r="C2861" s="2">
        <v>0.121710337950692</v>
      </c>
      <c r="D2861" s="3">
        <v>7.1920139714417402E-10</v>
      </c>
      <c r="E2861" s="2">
        <v>2.4721059759106899E-2</v>
      </c>
      <c r="F2861" s="2">
        <v>0.18862663755122799</v>
      </c>
      <c r="G2861" s="2">
        <v>0.128651686418987</v>
      </c>
      <c r="H2861" s="3">
        <v>5.5268563688534597E-9</v>
      </c>
      <c r="I2861" s="2">
        <v>6.9816375801467802E-3</v>
      </c>
      <c r="J2861" s="2">
        <v>0.98218436899727701</v>
      </c>
      <c r="K2861" s="2">
        <v>6.5964197102820504E-2</v>
      </c>
      <c r="L2861" s="2">
        <v>3.40343196633486E-3</v>
      </c>
      <c r="M2861" s="2">
        <v>8.6211346825787696E-2</v>
      </c>
      <c r="N2861" s="3">
        <v>1.0593019753458099E-5</v>
      </c>
      <c r="O2861" s="2">
        <v>-3.47422488405533E-3</v>
      </c>
      <c r="P2861" s="2">
        <v>0.946782519663672</v>
      </c>
      <c r="Q2861" s="2">
        <v>-6.3737926371096307E-2</v>
      </c>
      <c r="R2861" s="3">
        <v>1.8275568070776199E-7</v>
      </c>
      <c r="S2861" s="2">
        <v>-6.4144477999742003E-2</v>
      </c>
      <c r="T2861" s="2">
        <v>0.74628737581864801</v>
      </c>
      <c r="U2861" s="2">
        <v>-0.186279039062407</v>
      </c>
      <c r="V2861" s="3">
        <v>4.5555645339473698E-30</v>
      </c>
    </row>
    <row r="2862" spans="1:22" x14ac:dyDescent="0.4">
      <c r="A2862" s="2" t="s">
        <v>5087</v>
      </c>
      <c r="B2862" s="2" t="s">
        <v>10964</v>
      </c>
      <c r="C2862" s="2">
        <v>0.17422955728011699</v>
      </c>
      <c r="D2862" s="3">
        <v>2.57971600380542E-16</v>
      </c>
      <c r="E2862" s="2">
        <v>3.4892962066705203E-2</v>
      </c>
      <c r="F2862" s="2">
        <v>4.4622273615556499E-2</v>
      </c>
      <c r="G2862" s="2">
        <v>0.144693885172193</v>
      </c>
      <c r="H2862" s="3">
        <v>1.2813933632915001E-9</v>
      </c>
      <c r="I2862" s="2">
        <v>6.6833220392520098E-3</v>
      </c>
      <c r="J2862" s="2">
        <v>0.98319028246836004</v>
      </c>
      <c r="K2862" s="2">
        <v>4.2012392413588097E-2</v>
      </c>
      <c r="L2862" s="2">
        <v>0.14783770506424301</v>
      </c>
      <c r="M2862" s="2">
        <v>9.7093100279954395E-2</v>
      </c>
      <c r="N2862" s="3">
        <v>2.6008671396068299E-6</v>
      </c>
      <c r="O2862" s="2">
        <v>-7.4532395702076098E-3</v>
      </c>
      <c r="P2862" s="2">
        <v>0.87380442629982702</v>
      </c>
      <c r="Q2862" s="2">
        <v>4.3403213165095003E-3</v>
      </c>
      <c r="R2862" s="2">
        <v>0.86122872433828901</v>
      </c>
      <c r="S2862" s="2">
        <v>7.5721956104361193E-2</v>
      </c>
      <c r="T2862" s="2">
        <v>0.72365596299614199</v>
      </c>
      <c r="U2862" s="2">
        <v>-8.6654031345521298E-2</v>
      </c>
      <c r="V2862" s="3">
        <v>1.3710471751191299E-6</v>
      </c>
    </row>
    <row r="2863" spans="1:22" x14ac:dyDescent="0.4">
      <c r="A2863" s="2" t="s">
        <v>5088</v>
      </c>
      <c r="B2863" s="2" t="s">
        <v>10864</v>
      </c>
      <c r="C2863" s="2">
        <v>-1.52544239043389E-2</v>
      </c>
      <c r="D2863" s="2">
        <v>0.47610599067146098</v>
      </c>
      <c r="E2863" s="2">
        <v>-4.3536785841193004E-3</v>
      </c>
      <c r="F2863" s="2">
        <v>0.853496047477175</v>
      </c>
      <c r="G2863" s="2">
        <v>-4.51779498776433E-2</v>
      </c>
      <c r="H2863" s="2">
        <v>5.5134997058123997E-3</v>
      </c>
      <c r="I2863" s="2">
        <v>-3.2063933002480699E-2</v>
      </c>
      <c r="J2863" s="2">
        <v>0.84154236400024096</v>
      </c>
      <c r="K2863" s="2">
        <v>-2.34807638136969E-2</v>
      </c>
      <c r="L2863" s="2">
        <v>0.24435029130105801</v>
      </c>
      <c r="M2863" s="2">
        <v>-2.7253314259638901E-2</v>
      </c>
      <c r="N2863" s="2">
        <v>0.113470395409477</v>
      </c>
      <c r="O2863" s="2">
        <v>2.9650985564353E-2</v>
      </c>
      <c r="P2863" s="2">
        <v>4.3230418879895698E-2</v>
      </c>
      <c r="Q2863" s="2">
        <v>6.0187777840162202E-2</v>
      </c>
      <c r="R2863" s="3">
        <v>8.5173481906821904E-14</v>
      </c>
      <c r="S2863" s="2">
        <v>0.12841437310624099</v>
      </c>
      <c r="T2863" s="2">
        <v>0.37495370130822397</v>
      </c>
      <c r="U2863" s="2">
        <v>-1.41812834977508E-2</v>
      </c>
      <c r="V2863" s="2">
        <v>0.27929928028440099</v>
      </c>
    </row>
    <row r="2864" spans="1:22" x14ac:dyDescent="0.4">
      <c r="A2864" s="2" t="s">
        <v>5090</v>
      </c>
      <c r="B2864" s="2" t="s">
        <v>10864</v>
      </c>
      <c r="C2864" s="2">
        <v>3.7676457168244401E-3</v>
      </c>
      <c r="D2864" s="2">
        <v>0.92985688726117999</v>
      </c>
      <c r="E2864" s="2">
        <v>2.9594125106175099E-3</v>
      </c>
      <c r="F2864" s="2">
        <v>0.94955418909547695</v>
      </c>
      <c r="G2864" s="2">
        <v>-4.5907753333807998E-2</v>
      </c>
      <c r="H2864" s="2">
        <v>6.3559682666502595E-2</v>
      </c>
      <c r="I2864" s="2">
        <v>-7.7877284387201304E-2</v>
      </c>
      <c r="J2864" s="2">
        <v>0.76296292252331699</v>
      </c>
      <c r="K2864" s="2">
        <v>1.7964638568721001E-3</v>
      </c>
      <c r="L2864" s="2">
        <v>0.97533434844878497</v>
      </c>
      <c r="M2864" s="3">
        <v>8.0445126894172504E-5</v>
      </c>
      <c r="N2864" s="2">
        <v>0.99873721463006704</v>
      </c>
      <c r="O2864" s="2">
        <v>9.6543342029976106E-3</v>
      </c>
      <c r="P2864" s="2">
        <v>0.80585547346359998</v>
      </c>
      <c r="Q2864" s="2">
        <v>-9.0124478578471404E-4</v>
      </c>
      <c r="R2864" s="2">
        <v>0.97165275775170101</v>
      </c>
      <c r="S2864" s="2">
        <v>-9.9928451828832601E-2</v>
      </c>
      <c r="T2864" s="2">
        <v>0.64289383889371199</v>
      </c>
      <c r="U2864" s="2">
        <v>-4.8130984598717799E-2</v>
      </c>
      <c r="V2864" s="2">
        <v>4.8697152099831196E-3</v>
      </c>
    </row>
    <row r="2865" spans="1:22" x14ac:dyDescent="0.4">
      <c r="A2865" s="2" t="s">
        <v>5091</v>
      </c>
      <c r="B2865" s="2" t="s">
        <v>10864</v>
      </c>
      <c r="C2865" s="2">
        <v>1.9177480302577699E-2</v>
      </c>
      <c r="D2865" s="2">
        <v>0.62810423894913903</v>
      </c>
      <c r="E2865" s="2">
        <v>-1.29222843219276E-3</v>
      </c>
      <c r="F2865" s="2">
        <v>0.98010518066944996</v>
      </c>
      <c r="G2865" s="2">
        <v>-3.9589864199724798E-3</v>
      </c>
      <c r="H2865" s="2">
        <v>0.91955832536538495</v>
      </c>
      <c r="I2865" s="2">
        <v>-7.4931533855174301E-2</v>
      </c>
      <c r="J2865" s="2">
        <v>0.79945873920616095</v>
      </c>
      <c r="K2865" s="2">
        <v>1.6379550155230901E-2</v>
      </c>
      <c r="L2865" s="2">
        <v>0.77117257776403303</v>
      </c>
      <c r="M2865" s="2">
        <v>2.0441438826823401E-2</v>
      </c>
      <c r="N2865" s="2">
        <v>0.69564710584642997</v>
      </c>
      <c r="O2865" s="2">
        <v>-7.2924293042170001E-3</v>
      </c>
      <c r="P2865" s="2">
        <v>0.888145919353167</v>
      </c>
      <c r="Q2865" s="2">
        <v>-2.7338422793526999E-2</v>
      </c>
      <c r="R2865" s="2">
        <v>0.12114520891649901</v>
      </c>
      <c r="S2865" s="2">
        <v>-0.15748798630155</v>
      </c>
      <c r="T2865" s="2">
        <v>0.53245493493720697</v>
      </c>
      <c r="U2865" s="2">
        <v>-0.14771360991333801</v>
      </c>
      <c r="V2865" s="3">
        <v>7.0233686408524595E-14</v>
      </c>
    </row>
    <row r="2866" spans="1:22" x14ac:dyDescent="0.4">
      <c r="A2866" s="2" t="s">
        <v>5093</v>
      </c>
      <c r="B2866" s="2" t="s">
        <v>10864</v>
      </c>
      <c r="C2866" s="2">
        <v>1.2911803721730499E-2</v>
      </c>
      <c r="D2866" s="2">
        <v>0.80754834697854205</v>
      </c>
      <c r="E2866" s="2">
        <v>1.0928703028617E-3</v>
      </c>
      <c r="F2866" s="2">
        <v>0.98285422727056504</v>
      </c>
      <c r="G2866" s="2">
        <v>-7.0359068382737699E-2</v>
      </c>
      <c r="H2866" s="2">
        <v>4.0131173043993301E-2</v>
      </c>
      <c r="I2866" s="2">
        <v>-0.117904613917989</v>
      </c>
      <c r="J2866" s="2">
        <v>0.74228188403320405</v>
      </c>
      <c r="K2866" s="2">
        <v>-2.4679372886990399E-2</v>
      </c>
      <c r="L2866" s="2">
        <v>0.67606415688896304</v>
      </c>
      <c r="M2866" s="2">
        <v>-1.9819649321129201E-2</v>
      </c>
      <c r="N2866" s="2">
        <v>0.76772564204339899</v>
      </c>
      <c r="O2866" s="2">
        <v>-4.5565560685534804E-3</v>
      </c>
      <c r="P2866" s="2">
        <v>0.95151478050031102</v>
      </c>
      <c r="Q2866" s="2">
        <v>1.73805755445877E-2</v>
      </c>
      <c r="R2866" s="2">
        <v>0.47729970332911598</v>
      </c>
      <c r="S2866" s="2">
        <v>-0.127730819491782</v>
      </c>
      <c r="T2866" s="2">
        <v>0.67450218620897395</v>
      </c>
      <c r="U2866" s="2">
        <v>-7.5206914378012593E-2</v>
      </c>
      <c r="V2866" s="2">
        <v>1.8108202265354799E-3</v>
      </c>
    </row>
    <row r="2867" spans="1:22" x14ac:dyDescent="0.4">
      <c r="A2867" s="2" t="s">
        <v>5094</v>
      </c>
      <c r="B2867" s="2" t="s">
        <v>10864</v>
      </c>
      <c r="C2867" s="2">
        <v>1.2795924264029099E-3</v>
      </c>
      <c r="D2867" s="2">
        <v>0.98304441539138998</v>
      </c>
      <c r="E2867" s="2">
        <v>-1.05077653293956E-2</v>
      </c>
      <c r="F2867" s="2">
        <v>0.76689650407752996</v>
      </c>
      <c r="G2867" s="2">
        <v>-3.3866157047900997E-2</v>
      </c>
      <c r="H2867" s="2">
        <v>0.26550491925006198</v>
      </c>
      <c r="I2867" s="2">
        <v>-9.9338679657107007E-2</v>
      </c>
      <c r="J2867" s="2">
        <v>0.74777209795085997</v>
      </c>
      <c r="K2867" s="2">
        <v>4.70319500441103E-3</v>
      </c>
      <c r="L2867" s="2">
        <v>0.95330627088721098</v>
      </c>
      <c r="M2867" s="2">
        <v>-1.2142906692081601E-2</v>
      </c>
      <c r="N2867" s="2">
        <v>0.85318028301178805</v>
      </c>
      <c r="O2867" s="2">
        <v>3.3289408498107399E-3</v>
      </c>
      <c r="P2867" s="2">
        <v>0.95433303392490998</v>
      </c>
      <c r="Q2867" s="2">
        <v>-1.6868613082327899E-2</v>
      </c>
      <c r="R2867" s="2">
        <v>0.38123601794614098</v>
      </c>
      <c r="S2867" s="2">
        <v>-6.7343441771184898E-2</v>
      </c>
      <c r="T2867" s="2">
        <v>0.77726409666037399</v>
      </c>
      <c r="U2867" s="2">
        <v>-0.103966715212744</v>
      </c>
      <c r="V2867" s="3">
        <v>1.1342740715751001E-7</v>
      </c>
    </row>
    <row r="2868" spans="1:22" x14ac:dyDescent="0.4">
      <c r="A2868" s="2" t="s">
        <v>5098</v>
      </c>
      <c r="B2868" s="2" t="s">
        <v>10864</v>
      </c>
      <c r="C2868" s="2">
        <v>-8.3642507497544896E-3</v>
      </c>
      <c r="D2868" s="2">
        <v>0.67825823889147496</v>
      </c>
      <c r="E2868" s="2">
        <v>-6.7006412775730295E-4</v>
      </c>
      <c r="F2868" s="2">
        <v>0.97886997673821396</v>
      </c>
      <c r="G2868" s="2">
        <v>3.4652855375228803E-2</v>
      </c>
      <c r="H2868" s="2">
        <v>1.07629388579895E-2</v>
      </c>
      <c r="I2868" s="2">
        <v>-2.0686515387947899E-2</v>
      </c>
      <c r="J2868" s="2">
        <v>0.85376376314978697</v>
      </c>
      <c r="K2868" s="2">
        <v>1.8260843017391198E-2</v>
      </c>
      <c r="L2868" s="2">
        <v>0.25262078290033801</v>
      </c>
      <c r="M2868" s="2">
        <v>5.2333525465127701E-3</v>
      </c>
      <c r="N2868" s="2">
        <v>0.86596099785826597</v>
      </c>
      <c r="O2868" s="2">
        <v>-3.2503211652886799E-3</v>
      </c>
      <c r="P2868" s="2">
        <v>0.90198233747757295</v>
      </c>
      <c r="Q2868" s="2">
        <v>8.7528878855687303E-3</v>
      </c>
      <c r="R2868" s="2">
        <v>0.33674633547696098</v>
      </c>
      <c r="S2868" s="2">
        <v>5.1978232737650801E-2</v>
      </c>
      <c r="T2868" s="2">
        <v>0.65163188495671798</v>
      </c>
      <c r="U2868" s="2">
        <v>1.8994252339418699E-3</v>
      </c>
      <c r="V2868" s="2">
        <v>0.85513153051651103</v>
      </c>
    </row>
    <row r="2869" spans="1:22" x14ac:dyDescent="0.4">
      <c r="A2869" s="2" t="s">
        <v>5099</v>
      </c>
      <c r="B2869" s="2" t="s">
        <v>10864</v>
      </c>
      <c r="C2869" s="2">
        <v>-8.0687717554589703E-3</v>
      </c>
      <c r="D2869" s="2">
        <v>0.62771951353009803</v>
      </c>
      <c r="E2869" s="2">
        <v>2.8494178873738302E-3</v>
      </c>
      <c r="F2869" s="2">
        <v>0.87347586096963803</v>
      </c>
      <c r="G2869" s="2">
        <v>1.1829128703249399E-2</v>
      </c>
      <c r="H2869" s="2">
        <v>0.39030827286553299</v>
      </c>
      <c r="I2869" s="2">
        <v>-5.8359430388725798E-2</v>
      </c>
      <c r="J2869" s="2">
        <v>0.64294528057526201</v>
      </c>
      <c r="K2869" s="2">
        <v>1.2689334134673999E-2</v>
      </c>
      <c r="L2869" s="2">
        <v>0.46832544842901003</v>
      </c>
      <c r="M2869" s="2">
        <v>3.1959691165184198E-3</v>
      </c>
      <c r="N2869" s="2">
        <v>0.92686238241088303</v>
      </c>
      <c r="O2869" s="2">
        <v>-6.1026592975628301E-3</v>
      </c>
      <c r="P2869" s="2">
        <v>0.74178586791973</v>
      </c>
      <c r="Q2869" s="2">
        <v>2.0695836662905798E-2</v>
      </c>
      <c r="R2869" s="2">
        <v>1.3968248515345699E-3</v>
      </c>
      <c r="S2869" s="2">
        <v>3.3058799093834801E-2</v>
      </c>
      <c r="T2869" s="2">
        <v>0.73847874037091998</v>
      </c>
      <c r="U2869" s="2">
        <v>2.7211132713294402E-2</v>
      </c>
      <c r="V2869" s="2">
        <v>1.58758604616131E-3</v>
      </c>
    </row>
    <row r="2870" spans="1:22" x14ac:dyDescent="0.4">
      <c r="A2870" s="2" t="s">
        <v>5100</v>
      </c>
      <c r="B2870" s="2" t="s">
        <v>10864</v>
      </c>
      <c r="C2870" s="2">
        <v>6.9483269776917295E-2</v>
      </c>
      <c r="D2870" s="3">
        <v>1.30338209945258E-5</v>
      </c>
      <c r="E2870" s="2">
        <v>5.0009752804882401E-2</v>
      </c>
      <c r="F2870" s="2">
        <v>1.6692116027404799E-4</v>
      </c>
      <c r="G2870" s="2">
        <v>0.15017648235908501</v>
      </c>
      <c r="H2870" s="3">
        <v>1.3851885175544999E-19</v>
      </c>
      <c r="I2870" s="2">
        <v>-9.8034238417893396E-2</v>
      </c>
      <c r="J2870" s="2">
        <v>0.69348509443905104</v>
      </c>
      <c r="K2870" s="2">
        <v>8.0033988484191507E-2</v>
      </c>
      <c r="L2870" s="3">
        <v>4.1143024891372496E-6</v>
      </c>
      <c r="M2870" s="2">
        <v>5.3293306223609602E-2</v>
      </c>
      <c r="N2870" s="2">
        <v>2.9240311977334799E-3</v>
      </c>
      <c r="O2870" s="2">
        <v>-2.5518443598914201E-2</v>
      </c>
      <c r="P2870" s="2">
        <v>0.14753871235798299</v>
      </c>
      <c r="Q2870" s="2">
        <v>-7.0512048898393007E-2</v>
      </c>
      <c r="R2870" s="3">
        <v>8.9627757070330705E-13</v>
      </c>
      <c r="S2870" s="2">
        <v>7.9398918682453204E-2</v>
      </c>
      <c r="T2870" s="2">
        <v>0.71038695005421404</v>
      </c>
      <c r="U2870" s="2">
        <v>-7.6294317863347505E-2</v>
      </c>
      <c r="V2870" s="3">
        <v>7.8202212226153495E-7</v>
      </c>
    </row>
    <row r="2871" spans="1:22" x14ac:dyDescent="0.4">
      <c r="A2871" s="2" t="s">
        <v>5101</v>
      </c>
      <c r="B2871" s="2" t="s">
        <v>10864</v>
      </c>
      <c r="C2871" s="2">
        <v>5.0855321995171801E-2</v>
      </c>
      <c r="D2871" s="3">
        <v>3.54045903277769E-6</v>
      </c>
      <c r="E2871" s="2">
        <v>-5.9714813533308202E-3</v>
      </c>
      <c r="F2871" s="2">
        <v>0.739837088022542</v>
      </c>
      <c r="G2871" s="2">
        <v>-1.15179123900747E-2</v>
      </c>
      <c r="H2871" s="2">
        <v>0.44490508033194898</v>
      </c>
      <c r="I2871" s="2">
        <v>-6.0795388935812003E-2</v>
      </c>
      <c r="J2871" s="2">
        <v>0.71312715333294596</v>
      </c>
      <c r="K2871" s="2">
        <v>4.2758257682217998E-2</v>
      </c>
      <c r="L2871" s="2">
        <v>6.2552516675394197E-4</v>
      </c>
      <c r="M2871" s="2">
        <v>7.6361198649738801E-3</v>
      </c>
      <c r="N2871" s="2">
        <v>0.78198032735561296</v>
      </c>
      <c r="O2871" s="2">
        <v>5.6539586931330002E-2</v>
      </c>
      <c r="P2871" s="3">
        <v>2.4004411989585602E-9</v>
      </c>
      <c r="Q2871" s="2">
        <v>3.0302815775459101E-3</v>
      </c>
      <c r="R2871" s="2">
        <v>0.80069204350380196</v>
      </c>
      <c r="S2871" s="2">
        <v>3.63602499728694E-2</v>
      </c>
      <c r="T2871" s="2">
        <v>0.79168622918071396</v>
      </c>
      <c r="U2871" s="2">
        <v>-2.3099573611543401E-2</v>
      </c>
      <c r="V2871" s="2">
        <v>3.9657328302247101E-2</v>
      </c>
    </row>
    <row r="2872" spans="1:22" x14ac:dyDescent="0.4">
      <c r="A2872" s="2" t="s">
        <v>5102</v>
      </c>
      <c r="B2872" s="2" t="s">
        <v>10864</v>
      </c>
      <c r="C2872" s="2">
        <v>1.9659863284851298E-2</v>
      </c>
      <c r="D2872" s="2">
        <v>0.48854954996166899</v>
      </c>
      <c r="E2872" s="2">
        <v>-3.7639755994642102E-3</v>
      </c>
      <c r="F2872" s="2">
        <v>0.92488168554596994</v>
      </c>
      <c r="G2872" s="2">
        <v>-4.7946138359365401E-3</v>
      </c>
      <c r="H2872" s="2">
        <v>0.87310614859192004</v>
      </c>
      <c r="I2872" s="2">
        <v>-5.7600586875332802E-2</v>
      </c>
      <c r="J2872" s="2">
        <v>0.79848135771874196</v>
      </c>
      <c r="K2872" s="2">
        <v>5.4051701389821799E-3</v>
      </c>
      <c r="L2872" s="2">
        <v>0.92451002733912002</v>
      </c>
      <c r="M2872" s="2">
        <v>-2.4259307155063501E-3</v>
      </c>
      <c r="N2872" s="2">
        <v>0.97119730410046801</v>
      </c>
      <c r="O2872" s="2">
        <v>-4.1690396338365304E-3</v>
      </c>
      <c r="P2872" s="2">
        <v>0.92552705841804495</v>
      </c>
      <c r="Q2872" s="2">
        <v>-8.7460348989818696E-3</v>
      </c>
      <c r="R2872" s="2">
        <v>0.61636620474831605</v>
      </c>
      <c r="S2872" s="2">
        <v>-2.6518666576892301E-2</v>
      </c>
      <c r="T2872" s="2">
        <v>0.90946880034575905</v>
      </c>
      <c r="U2872" s="2">
        <v>-6.0980191531201301E-2</v>
      </c>
      <c r="V2872" s="3">
        <v>7.8521843194340294E-5</v>
      </c>
    </row>
    <row r="2873" spans="1:22" x14ac:dyDescent="0.4">
      <c r="A2873" s="2" t="s">
        <v>5103</v>
      </c>
      <c r="B2873" s="2" t="s">
        <v>10964</v>
      </c>
      <c r="C2873" s="2">
        <v>-7.79225247878853E-3</v>
      </c>
      <c r="D2873" s="2">
        <v>0.67940014258991999</v>
      </c>
      <c r="E2873" s="2">
        <v>-1.8252485474900201E-2</v>
      </c>
      <c r="F2873" s="2">
        <v>4.2169223912248803E-2</v>
      </c>
      <c r="G2873" s="2">
        <v>7.8050266543771896E-2</v>
      </c>
      <c r="H2873" s="3">
        <v>1.69037728014478E-11</v>
      </c>
      <c r="I2873" s="2">
        <v>5.0221046267867199E-2</v>
      </c>
      <c r="J2873" s="2">
        <v>0.72641535807994295</v>
      </c>
      <c r="K2873" s="2">
        <v>1.03001334126895E-2</v>
      </c>
      <c r="L2873" s="2">
        <v>0.65647173761636801</v>
      </c>
      <c r="M2873" s="2">
        <v>1.0242979393355899E-2</v>
      </c>
      <c r="N2873" s="2">
        <v>0.65044847019770702</v>
      </c>
      <c r="O2873" s="2">
        <v>-1.8232816994183301E-2</v>
      </c>
      <c r="P2873" s="2">
        <v>0.150601236503347</v>
      </c>
      <c r="Q2873" s="2">
        <v>4.4561730441643799E-2</v>
      </c>
      <c r="R2873" s="3">
        <v>3.4184696366888398E-12</v>
      </c>
      <c r="S2873" s="2">
        <v>3.47253821240667E-2</v>
      </c>
      <c r="T2873" s="2">
        <v>0.77980371872096599</v>
      </c>
      <c r="U2873" s="2">
        <v>-3.3915756433637999E-2</v>
      </c>
      <c r="V2873" s="2">
        <v>5.0592715597145503E-4</v>
      </c>
    </row>
    <row r="2874" spans="1:22" x14ac:dyDescent="0.4">
      <c r="A2874" s="2" t="s">
        <v>5104</v>
      </c>
      <c r="B2874" s="2" t="s">
        <v>10864</v>
      </c>
      <c r="C2874" s="2">
        <v>-8.4182657874899997E-3</v>
      </c>
      <c r="D2874" s="2">
        <v>0.75026813111971502</v>
      </c>
      <c r="E2874" s="2">
        <v>-9.0896823846503202E-3</v>
      </c>
      <c r="F2874" s="2">
        <v>0.63673307160052095</v>
      </c>
      <c r="G2874" s="2">
        <v>-6.43983142352898E-2</v>
      </c>
      <c r="H2874" s="3">
        <v>9.1247631244198096E-5</v>
      </c>
      <c r="I2874" s="2">
        <v>-4.74047420114968E-3</v>
      </c>
      <c r="J2874" s="2">
        <v>0.98314182330407396</v>
      </c>
      <c r="K2874" s="2">
        <v>-5.4499467012547901E-4</v>
      </c>
      <c r="L2874" s="2">
        <v>0.99016706173321201</v>
      </c>
      <c r="M2874" s="2">
        <v>-7.5692205174739298E-3</v>
      </c>
      <c r="N2874" s="2">
        <v>0.85318028301178805</v>
      </c>
      <c r="O2874" s="2">
        <v>2.3973136170941801E-2</v>
      </c>
      <c r="P2874" s="2">
        <v>0.181575838698635</v>
      </c>
      <c r="Q2874" s="2">
        <v>9.2912154934396505E-3</v>
      </c>
      <c r="R2874" s="2">
        <v>0.46248196548398901</v>
      </c>
      <c r="S2874" s="2">
        <v>9.5407455868943405E-2</v>
      </c>
      <c r="T2874" s="2">
        <v>0.54090729646258495</v>
      </c>
      <c r="U2874" s="2">
        <v>-1.34182088898229E-2</v>
      </c>
      <c r="V2874" s="2">
        <v>0.33454831221141001</v>
      </c>
    </row>
    <row r="2875" spans="1:22" x14ac:dyDescent="0.4">
      <c r="A2875" s="2" t="s">
        <v>5105</v>
      </c>
      <c r="B2875" s="2" t="s">
        <v>10864</v>
      </c>
      <c r="C2875" s="2">
        <v>4.2272220758015197E-3</v>
      </c>
      <c r="D2875" s="2">
        <v>0.85918422839882802</v>
      </c>
      <c r="E2875" s="2">
        <v>4.53739955894575E-3</v>
      </c>
      <c r="F2875" s="2">
        <v>0.82724008178618802</v>
      </c>
      <c r="G2875" s="2">
        <v>2.3017540986776198E-2</v>
      </c>
      <c r="H2875" s="2">
        <v>0.14364313180503199</v>
      </c>
      <c r="I2875" s="2">
        <v>-2.13223905704557E-2</v>
      </c>
      <c r="J2875" s="2">
        <v>0.88032474376717296</v>
      </c>
      <c r="K2875" s="2">
        <v>-1.04235954858565E-2</v>
      </c>
      <c r="L2875" s="2">
        <v>0.70467142007958405</v>
      </c>
      <c r="M2875" s="2">
        <v>6.34432608570255E-3</v>
      </c>
      <c r="N2875" s="2">
        <v>0.85467159275567905</v>
      </c>
      <c r="O2875" s="2">
        <v>1.3226246186462899E-2</v>
      </c>
      <c r="P2875" s="2">
        <v>0.46442863243486499</v>
      </c>
      <c r="Q2875" s="2">
        <v>-4.10500136592551E-3</v>
      </c>
      <c r="R2875" s="2">
        <v>0.75502430967740997</v>
      </c>
      <c r="S2875" s="2">
        <v>8.2213835851819503E-2</v>
      </c>
      <c r="T2875" s="2">
        <v>0.48927366868815902</v>
      </c>
      <c r="U2875" s="2">
        <v>1.5527650242901201E-3</v>
      </c>
      <c r="V2875" s="2">
        <v>0.90320875130822997</v>
      </c>
    </row>
    <row r="2876" spans="1:22" x14ac:dyDescent="0.4">
      <c r="A2876" s="2" t="s">
        <v>5106</v>
      </c>
      <c r="B2876" s="2" t="s">
        <v>10864</v>
      </c>
      <c r="C2876" s="2">
        <v>-3.8393835414986199E-2</v>
      </c>
      <c r="D2876" s="2">
        <v>6.2428941039633E-2</v>
      </c>
      <c r="E2876" s="2">
        <v>6.8912874129518301E-3</v>
      </c>
      <c r="F2876" s="2">
        <v>0.80428821278155005</v>
      </c>
      <c r="G2876" s="2">
        <v>-1.1966708391326301E-2</v>
      </c>
      <c r="H2876" s="2">
        <v>0.64130655062739295</v>
      </c>
      <c r="I2876" s="2">
        <v>-3.2570784261424498E-4</v>
      </c>
      <c r="J2876" s="2">
        <v>0.99981766946292405</v>
      </c>
      <c r="K2876" s="2">
        <v>2.7039249029459599E-2</v>
      </c>
      <c r="L2876" s="2">
        <v>0.30464792369184102</v>
      </c>
      <c r="M2876" s="2">
        <v>7.7198850669318803E-3</v>
      </c>
      <c r="N2876" s="2">
        <v>0.87308003286278402</v>
      </c>
      <c r="O2876" s="2">
        <v>-9.3839567095010106E-3</v>
      </c>
      <c r="P2876" s="2">
        <v>0.78864216145076504</v>
      </c>
      <c r="Q2876" s="2">
        <v>-1.8613813621080801E-2</v>
      </c>
      <c r="R2876" s="2">
        <v>0.15006766837104199</v>
      </c>
      <c r="S2876" s="2">
        <v>2.8275985845439201E-2</v>
      </c>
      <c r="T2876" s="2">
        <v>0.90106060013848799</v>
      </c>
      <c r="U2876" s="2">
        <v>-0.145536491041827</v>
      </c>
      <c r="V2876" s="3">
        <v>1.5431565358479999E-25</v>
      </c>
    </row>
    <row r="2877" spans="1:22" x14ac:dyDescent="0.4">
      <c r="A2877" s="2" t="s">
        <v>5108</v>
      </c>
      <c r="B2877" s="2" t="s">
        <v>10864</v>
      </c>
      <c r="C2877" s="2">
        <v>-9.2105741517884698E-3</v>
      </c>
      <c r="D2877" s="2">
        <v>0.82352322555466495</v>
      </c>
      <c r="E2877" s="2">
        <v>-3.35005983635134E-3</v>
      </c>
      <c r="F2877" s="2">
        <v>0.94780247953974905</v>
      </c>
      <c r="G2877" s="2">
        <v>-3.3052967094913101E-2</v>
      </c>
      <c r="H2877" s="2">
        <v>0.24696007414968299</v>
      </c>
      <c r="I2877" s="2">
        <v>-0.142703590896851</v>
      </c>
      <c r="J2877" s="2">
        <v>0.58128058276564698</v>
      </c>
      <c r="K2877" s="2">
        <v>-2.1932991843669099E-2</v>
      </c>
      <c r="L2877" s="2">
        <v>0.62233249511234401</v>
      </c>
      <c r="M2877" s="2">
        <v>-3.05938180529082E-2</v>
      </c>
      <c r="N2877" s="2">
        <v>0.36288681144594997</v>
      </c>
      <c r="O2877" s="2">
        <v>-2.1439713853024E-3</v>
      </c>
      <c r="P2877" s="2">
        <v>0.96573927442420604</v>
      </c>
      <c r="Q2877" s="2">
        <v>1.16732223733104E-2</v>
      </c>
      <c r="R2877" s="2">
        <v>0.55787500791546196</v>
      </c>
      <c r="S2877" s="2">
        <v>-0.11087279302276</v>
      </c>
      <c r="T2877" s="2">
        <v>0.63343127436427504</v>
      </c>
      <c r="U2877" s="2">
        <v>1.00954117771631E-2</v>
      </c>
      <c r="V2877" s="2">
        <v>0.62014462705293005</v>
      </c>
    </row>
    <row r="2878" spans="1:22" x14ac:dyDescent="0.4">
      <c r="A2878" s="2" t="s">
        <v>5109</v>
      </c>
      <c r="B2878" s="2" t="s">
        <v>10864</v>
      </c>
      <c r="C2878" s="2">
        <v>-4.3515991796575303E-2</v>
      </c>
      <c r="D2878" s="3">
        <v>3.5395609846018901E-5</v>
      </c>
      <c r="E2878" s="2">
        <v>-1.57905319534467E-2</v>
      </c>
      <c r="F2878" s="2">
        <v>3.8769235011972901E-2</v>
      </c>
      <c r="G2878" s="2">
        <v>-0.100429630834872</v>
      </c>
      <c r="H2878" s="3">
        <v>9.0587141250088795E-20</v>
      </c>
      <c r="I2878" s="2">
        <v>-7.3347221970811796E-2</v>
      </c>
      <c r="J2878" s="2">
        <v>0.50972859433794604</v>
      </c>
      <c r="K2878" s="2">
        <v>-1.04206607129645E-2</v>
      </c>
      <c r="L2878" s="2">
        <v>0.59556449254385602</v>
      </c>
      <c r="M2878" s="2">
        <v>-1.49490188766083E-2</v>
      </c>
      <c r="N2878" s="2">
        <v>0.29847361366922098</v>
      </c>
      <c r="O2878" s="2">
        <v>2.3637803919711799E-2</v>
      </c>
      <c r="P2878" s="2">
        <v>3.15379113747759E-2</v>
      </c>
      <c r="Q2878" s="2">
        <v>5.1654244685889897E-3</v>
      </c>
      <c r="R2878" s="2">
        <v>0.57254994822199001</v>
      </c>
      <c r="S2878" s="2">
        <v>2.2555508552433601E-2</v>
      </c>
      <c r="T2878" s="2">
        <v>0.86311603219421695</v>
      </c>
      <c r="U2878" s="2">
        <v>3.3415672401644401E-3</v>
      </c>
      <c r="V2878" s="2">
        <v>0.72323465391045805</v>
      </c>
    </row>
    <row r="2879" spans="1:22" x14ac:dyDescent="0.4">
      <c r="A2879" s="2" t="s">
        <v>5110</v>
      </c>
      <c r="B2879" s="2" t="s">
        <v>10864</v>
      </c>
      <c r="C2879" s="2">
        <v>4.8121906934671397E-3</v>
      </c>
      <c r="D2879" s="2">
        <v>0.89507937612028898</v>
      </c>
      <c r="E2879" s="2">
        <v>-1.6381018095572599E-2</v>
      </c>
      <c r="F2879" s="2">
        <v>0.382737619371329</v>
      </c>
      <c r="G2879" s="2">
        <v>-1.0272251126683E-2</v>
      </c>
      <c r="H2879" s="2">
        <v>0.70692365820249203</v>
      </c>
      <c r="I2879" s="2">
        <v>-3.2715100779302203E-2</v>
      </c>
      <c r="J2879" s="2">
        <v>0.86683695549981798</v>
      </c>
      <c r="K2879" s="2">
        <v>-1.5922967314743901E-2</v>
      </c>
      <c r="L2879" s="2">
        <v>0.67059580279378295</v>
      </c>
      <c r="M2879" s="2">
        <v>-2.7186536300661699E-3</v>
      </c>
      <c r="N2879" s="2">
        <v>0.96696656779149803</v>
      </c>
      <c r="O2879" s="2">
        <v>1.09202691178253E-2</v>
      </c>
      <c r="P2879" s="2">
        <v>0.73463490917766505</v>
      </c>
      <c r="Q2879" s="2">
        <v>-1.09125876858894E-3</v>
      </c>
      <c r="R2879" s="2">
        <v>0.96268768016488504</v>
      </c>
      <c r="S2879" s="2">
        <v>-3.0910876341534201E-2</v>
      </c>
      <c r="T2879" s="2">
        <v>0.87561813805171895</v>
      </c>
      <c r="U2879" s="2">
        <v>-4.50220929070703E-2</v>
      </c>
      <c r="V2879" s="2">
        <v>2.43151269452889E-3</v>
      </c>
    </row>
    <row r="2880" spans="1:22" x14ac:dyDescent="0.4">
      <c r="A2880" s="2" t="s">
        <v>5112</v>
      </c>
      <c r="B2880" s="2" t="s">
        <v>10864</v>
      </c>
      <c r="C2880" s="2">
        <v>9.1416295232737393E-2</v>
      </c>
      <c r="D2880" s="3">
        <v>6.3798050723007399E-13</v>
      </c>
      <c r="E2880" s="2">
        <v>3.2641798254003603E-2</v>
      </c>
      <c r="F2880" s="2">
        <v>2.3725744624338599E-4</v>
      </c>
      <c r="G2880" s="2">
        <v>6.4303352686623794E-2</v>
      </c>
      <c r="H2880" s="3">
        <v>8.5263066788820195E-6</v>
      </c>
      <c r="I2880" s="2">
        <v>-1.0308081290392301E-3</v>
      </c>
      <c r="J2880" s="2">
        <v>0.996115350584029</v>
      </c>
      <c r="K2880" s="2">
        <v>2.2821243655233001E-2</v>
      </c>
      <c r="L2880" s="2">
        <v>0.207102978636276</v>
      </c>
      <c r="M2880" s="2">
        <v>2.5629264847754799E-2</v>
      </c>
      <c r="N2880" s="2">
        <v>0.100443339693668</v>
      </c>
      <c r="O2880" s="2">
        <v>4.8964670657160099E-2</v>
      </c>
      <c r="P2880" s="3">
        <v>6.7170933546198904E-5</v>
      </c>
      <c r="Q2880" s="2">
        <v>-1.50968459887531E-2</v>
      </c>
      <c r="R2880" s="2">
        <v>9.9477162249578199E-2</v>
      </c>
      <c r="S2880" s="2">
        <v>0.113012566094933</v>
      </c>
      <c r="T2880" s="2">
        <v>0.376562726540002</v>
      </c>
      <c r="U2880" s="2">
        <v>-0.13259851354686</v>
      </c>
      <c r="V2880" s="3">
        <v>4.3325218884779298E-38</v>
      </c>
    </row>
    <row r="2881" spans="1:22" x14ac:dyDescent="0.4">
      <c r="A2881" s="2" t="s">
        <v>5113</v>
      </c>
      <c r="B2881" s="2" t="s">
        <v>10864</v>
      </c>
      <c r="C2881" s="2">
        <v>7.0113789393953501E-3</v>
      </c>
      <c r="D2881" s="2">
        <v>0.89155599661552998</v>
      </c>
      <c r="E2881" s="2">
        <v>4.3325046356064E-3</v>
      </c>
      <c r="F2881" s="2">
        <v>0.92850695414281903</v>
      </c>
      <c r="G2881" s="2">
        <v>-9.1762121216457E-3</v>
      </c>
      <c r="H2881" s="2">
        <v>0.82067344120287999</v>
      </c>
      <c r="I2881" s="2">
        <v>5.6240251880669299E-2</v>
      </c>
      <c r="J2881" s="2">
        <v>0.83333223917074395</v>
      </c>
      <c r="K2881" s="2">
        <v>4.2136603432787002E-2</v>
      </c>
      <c r="L2881" s="2">
        <v>0.23148683842300799</v>
      </c>
      <c r="M2881" s="2">
        <v>3.7020673893531801E-2</v>
      </c>
      <c r="N2881" s="2">
        <v>0.29792747862484997</v>
      </c>
      <c r="O2881" s="2">
        <v>-2.4784196329610399E-2</v>
      </c>
      <c r="P2881" s="2">
        <v>0.501494802117191</v>
      </c>
      <c r="Q2881" s="2">
        <v>1.7253352151228599E-2</v>
      </c>
      <c r="R2881" s="2">
        <v>0.41277690091346902</v>
      </c>
      <c r="S2881" s="2">
        <v>-4.1402407159305203E-2</v>
      </c>
      <c r="T2881" s="2">
        <v>0.88860239724516499</v>
      </c>
      <c r="U2881" s="2">
        <v>5.0822972643178303E-2</v>
      </c>
      <c r="V2881" s="2">
        <v>1.1682967889786899E-2</v>
      </c>
    </row>
    <row r="2882" spans="1:22" x14ac:dyDescent="0.4">
      <c r="A2882" s="2" t="s">
        <v>5116</v>
      </c>
      <c r="B2882" s="2" t="s">
        <v>10864</v>
      </c>
      <c r="C2882" s="2">
        <v>-2.0525154162192898E-2</v>
      </c>
      <c r="D2882" s="2">
        <v>0.168275526168989</v>
      </c>
      <c r="E2882" s="2">
        <v>1.0380715576021099E-2</v>
      </c>
      <c r="F2882" s="2">
        <v>0.410858547710439</v>
      </c>
      <c r="G2882" s="2">
        <v>-5.67459103627551E-2</v>
      </c>
      <c r="H2882" s="3">
        <v>1.1160221870331399E-5</v>
      </c>
      <c r="I2882" s="2">
        <v>-4.02876214698916E-2</v>
      </c>
      <c r="J2882" s="2">
        <v>0.78072470810340699</v>
      </c>
      <c r="K2882" s="2">
        <v>-2.4076177701869799E-2</v>
      </c>
      <c r="L2882" s="2">
        <v>0.11815353839485</v>
      </c>
      <c r="M2882" s="2">
        <v>-5.6648513767605997E-2</v>
      </c>
      <c r="N2882" s="3">
        <v>2.7536861872654301E-7</v>
      </c>
      <c r="O2882" s="2">
        <v>3.0396049930280201E-2</v>
      </c>
      <c r="P2882" s="2">
        <v>1.00196400486743E-2</v>
      </c>
      <c r="Q2882" s="2">
        <v>-7.0895364151125299E-3</v>
      </c>
      <c r="R2882" s="2">
        <v>0.482887522736135</v>
      </c>
      <c r="S2882" s="2">
        <v>6.1355812164374302E-2</v>
      </c>
      <c r="T2882" s="2">
        <v>0.64581245742952298</v>
      </c>
      <c r="U2882" s="2">
        <v>3.0517674992525902E-3</v>
      </c>
      <c r="V2882" s="2">
        <v>0.80350738600798699</v>
      </c>
    </row>
    <row r="2883" spans="1:22" x14ac:dyDescent="0.4">
      <c r="A2883" s="2" t="s">
        <v>5117</v>
      </c>
      <c r="B2883" s="2" t="s">
        <v>10864</v>
      </c>
      <c r="C2883" s="2">
        <v>1.4669328976999199E-2</v>
      </c>
      <c r="D2883" s="2">
        <v>0.51827126704607496</v>
      </c>
      <c r="E2883" s="2">
        <v>4.4890823321778999E-3</v>
      </c>
      <c r="F2883" s="2">
        <v>0.85121077357673103</v>
      </c>
      <c r="G2883" s="2">
        <v>6.3667192900470598E-2</v>
      </c>
      <c r="H2883" s="2">
        <v>1.20323420593484E-4</v>
      </c>
      <c r="I2883" s="2">
        <v>7.0285056913025803E-3</v>
      </c>
      <c r="J2883" s="2">
        <v>0.96433799754383498</v>
      </c>
      <c r="K2883" s="2">
        <v>8.2263188926601904E-3</v>
      </c>
      <c r="L2883" s="2">
        <v>0.81112483548014802</v>
      </c>
      <c r="M2883" s="2">
        <v>1.9060952970688001E-2</v>
      </c>
      <c r="N2883" s="2">
        <v>0.39280869015332198</v>
      </c>
      <c r="O2883" s="2">
        <v>-1.7564909949736699E-2</v>
      </c>
      <c r="P2883" s="2">
        <v>0.40625647717633601</v>
      </c>
      <c r="Q2883" s="2">
        <v>1.48402172127414E-2</v>
      </c>
      <c r="R2883" s="2">
        <v>0.17413915607059299</v>
      </c>
      <c r="S2883" s="2">
        <v>6.8226050142117696E-3</v>
      </c>
      <c r="T2883" s="2">
        <v>0.96841076569871498</v>
      </c>
      <c r="U2883" s="2">
        <v>1.21551506856808E-2</v>
      </c>
      <c r="V2883" s="2">
        <v>0.33018274266144299</v>
      </c>
    </row>
    <row r="2884" spans="1:22" x14ac:dyDescent="0.4">
      <c r="A2884" s="2" t="s">
        <v>5118</v>
      </c>
      <c r="B2884" s="2" t="s">
        <v>10864</v>
      </c>
      <c r="C2884" s="2">
        <v>-6.1984239442038199E-3</v>
      </c>
      <c r="D2884" s="2">
        <v>0.88543347391969296</v>
      </c>
      <c r="E2884" s="2">
        <v>1.2578019042697E-2</v>
      </c>
      <c r="F2884" s="2">
        <v>0.66711470256876804</v>
      </c>
      <c r="G2884" s="2">
        <v>4.64819608703246E-2</v>
      </c>
      <c r="H2884" s="2">
        <v>8.5177993076852004E-2</v>
      </c>
      <c r="I2884" s="2">
        <v>7.1904494364991398E-2</v>
      </c>
      <c r="J2884" s="2">
        <v>0.788759673654857</v>
      </c>
      <c r="K2884" s="2">
        <v>-1.7947529211298299E-2</v>
      </c>
      <c r="L2884" s="2">
        <v>0.70467142007958405</v>
      </c>
      <c r="M2884" s="2">
        <v>-3.1649031243232602E-2</v>
      </c>
      <c r="N2884" s="2">
        <v>0.327344860665924</v>
      </c>
      <c r="O2884" s="2">
        <v>5.2850196279036702E-3</v>
      </c>
      <c r="P2884" s="2">
        <v>0.92067807693881998</v>
      </c>
      <c r="Q2884" s="2">
        <v>9.1477931086086303E-3</v>
      </c>
      <c r="R2884" s="2">
        <v>0.66651676235258495</v>
      </c>
      <c r="S2884" s="2">
        <v>0.13941437825633099</v>
      </c>
      <c r="T2884" s="2">
        <v>0.56480822585806501</v>
      </c>
      <c r="U2884" s="2">
        <v>3.9176202607479498E-2</v>
      </c>
      <c r="V2884" s="2">
        <v>4.6025024242436097E-2</v>
      </c>
    </row>
    <row r="2885" spans="1:22" x14ac:dyDescent="0.4">
      <c r="A2885" s="2" t="s">
        <v>9737</v>
      </c>
      <c r="B2885" s="2" t="s">
        <v>10864</v>
      </c>
      <c r="C2885" s="2">
        <v>7.8088691932927503E-3</v>
      </c>
      <c r="D2885" s="2">
        <v>0.69337033824026495</v>
      </c>
      <c r="E2885" s="2">
        <v>-8.5573055993596603E-3</v>
      </c>
      <c r="F2885" s="2">
        <v>0.51765036730779801</v>
      </c>
      <c r="G2885" s="2">
        <v>9.7316586688974693E-2</v>
      </c>
      <c r="H2885" s="3">
        <v>1.5399822768268601E-15</v>
      </c>
      <c r="I2885" s="2">
        <v>-1.54019806702598E-2</v>
      </c>
      <c r="J2885" s="2">
        <v>0.90495590703932305</v>
      </c>
      <c r="K2885" s="2">
        <v>4.9376188945815204E-3</v>
      </c>
      <c r="L2885" s="2">
        <v>0.87906729172229203</v>
      </c>
      <c r="M2885" s="2">
        <v>-9.3052750039484093E-3</v>
      </c>
      <c r="N2885" s="2">
        <v>0.70156568799045105</v>
      </c>
      <c r="O2885" s="2">
        <v>-3.3025481166456698E-2</v>
      </c>
      <c r="P2885" s="2">
        <v>3.12264278191203E-3</v>
      </c>
      <c r="Q2885" s="2">
        <v>3.14406247568691E-3</v>
      </c>
      <c r="R2885" s="2">
        <v>0.793799452259771</v>
      </c>
      <c r="S2885" s="2">
        <v>2.2664163196205199E-2</v>
      </c>
      <c r="T2885" s="2">
        <v>0.87561813805171895</v>
      </c>
      <c r="U2885" s="2">
        <v>-4.27177722729336E-2</v>
      </c>
      <c r="V2885" s="3">
        <v>7.15435503890753E-6</v>
      </c>
    </row>
    <row r="2886" spans="1:22" x14ac:dyDescent="0.4">
      <c r="A2886" s="2" t="s">
        <v>5121</v>
      </c>
      <c r="B2886" s="2" t="s">
        <v>10864</v>
      </c>
      <c r="C2886" s="2">
        <v>3.6211169723808299E-2</v>
      </c>
      <c r="D2886" s="2">
        <v>0.17351582701191401</v>
      </c>
      <c r="E2886" s="2">
        <v>7.7320670358379702E-3</v>
      </c>
      <c r="F2886" s="2">
        <v>0.818156157879952</v>
      </c>
      <c r="G2886" s="2">
        <v>-2.5441860297413001E-2</v>
      </c>
      <c r="H2886" s="2">
        <v>0.36383232636346602</v>
      </c>
      <c r="I2886" s="2">
        <v>-2.9466267012432299E-2</v>
      </c>
      <c r="J2886" s="2">
        <v>0.90290365774496295</v>
      </c>
      <c r="K2886" s="3">
        <v>5.8066495937518099E-5</v>
      </c>
      <c r="L2886" s="2">
        <v>0.99940381012907098</v>
      </c>
      <c r="M2886" s="2">
        <v>1.38799831543478E-2</v>
      </c>
      <c r="N2886" s="2">
        <v>0.77650527589719498</v>
      </c>
      <c r="O2886" s="2">
        <v>3.2840210927088602E-2</v>
      </c>
      <c r="P2886" s="2">
        <v>0.19003426416351399</v>
      </c>
      <c r="Q2886" s="2">
        <v>-1.4653126844926799E-2</v>
      </c>
      <c r="R2886" s="2">
        <v>0.39576001715685599</v>
      </c>
      <c r="S2886" s="2">
        <v>1.6078877930411E-2</v>
      </c>
      <c r="T2886" s="2">
        <v>0.94458778086286099</v>
      </c>
      <c r="U2886" s="2">
        <v>-3.8819581074104201E-2</v>
      </c>
      <c r="V2886" s="2">
        <v>2.62579032169011E-2</v>
      </c>
    </row>
    <row r="2887" spans="1:22" x14ac:dyDescent="0.4">
      <c r="A2887" s="2" t="s">
        <v>5122</v>
      </c>
      <c r="B2887" s="2" t="s">
        <v>10864</v>
      </c>
      <c r="C2887" s="2">
        <v>1.833140688252E-2</v>
      </c>
      <c r="D2887" s="2">
        <v>0.71847288704080803</v>
      </c>
      <c r="E2887" s="2">
        <v>-7.12594178714091E-3</v>
      </c>
      <c r="F2887" s="2">
        <v>0.89451088215288199</v>
      </c>
      <c r="G2887" s="2">
        <v>-4.8955231237222903E-2</v>
      </c>
      <c r="H2887" s="2">
        <v>0.18184258173906001</v>
      </c>
      <c r="I2887" s="2">
        <v>-6.2713741530236997E-2</v>
      </c>
      <c r="J2887" s="2">
        <v>0.84921134485564698</v>
      </c>
      <c r="K2887" s="2">
        <v>-3.6366237963927399E-2</v>
      </c>
      <c r="L2887" s="2">
        <v>0.46410914560723898</v>
      </c>
      <c r="M2887" s="2">
        <v>1.9428931365095901E-2</v>
      </c>
      <c r="N2887" s="2">
        <v>0.77140331946900298</v>
      </c>
      <c r="O2887" s="2">
        <v>1.3518139589769501E-2</v>
      </c>
      <c r="P2887" s="2">
        <v>0.80334729976429697</v>
      </c>
      <c r="Q2887" s="2">
        <v>-1.6872871373945698E-2</v>
      </c>
      <c r="R2887" s="2">
        <v>0.49269060025134498</v>
      </c>
      <c r="S2887" s="2">
        <v>-0.125491660484186</v>
      </c>
      <c r="T2887" s="2">
        <v>0.69004260020380304</v>
      </c>
      <c r="U2887" s="2">
        <v>-0.114113477990387</v>
      </c>
      <c r="V2887" s="3">
        <v>1.8519955568905501E-6</v>
      </c>
    </row>
    <row r="2888" spans="1:22" x14ac:dyDescent="0.4">
      <c r="A2888" s="2" t="s">
        <v>5123</v>
      </c>
      <c r="B2888" s="2" t="s">
        <v>10864</v>
      </c>
      <c r="C2888" s="2">
        <v>-6.5427454166015501E-3</v>
      </c>
      <c r="D2888" s="2">
        <v>0.89764171227891798</v>
      </c>
      <c r="E2888" s="2">
        <v>-2.3565920530012399E-3</v>
      </c>
      <c r="F2888" s="2">
        <v>0.97232040260795305</v>
      </c>
      <c r="G2888" s="2">
        <v>-3.4824922114019802E-2</v>
      </c>
      <c r="H2888" s="2">
        <v>0.29294483677439298</v>
      </c>
      <c r="I2888" s="2">
        <v>-6.4656080476665101E-2</v>
      </c>
      <c r="J2888" s="2">
        <v>0.82961004861076804</v>
      </c>
      <c r="K2888" s="2">
        <v>1.9849715839801298E-2</v>
      </c>
      <c r="L2888" s="2">
        <v>0.71944922917673004</v>
      </c>
      <c r="M2888" s="2">
        <v>3.12529601957304E-2</v>
      </c>
      <c r="N2888" s="2">
        <v>0.45526680152584098</v>
      </c>
      <c r="O2888" s="2">
        <v>2.68774229901966E-2</v>
      </c>
      <c r="P2888" s="2">
        <v>0.45265856092315698</v>
      </c>
      <c r="Q2888" s="2">
        <v>-1.2263419199889301E-2</v>
      </c>
      <c r="R2888" s="2">
        <v>0.60593151774951703</v>
      </c>
      <c r="S2888" s="2">
        <v>-2.5272333051169899E-2</v>
      </c>
      <c r="T2888" s="2">
        <v>0.94058719982725403</v>
      </c>
      <c r="U2888" s="2">
        <v>-1.4019426719779699E-2</v>
      </c>
      <c r="V2888" s="2">
        <v>0.56920780937260695</v>
      </c>
    </row>
    <row r="2889" spans="1:22" x14ac:dyDescent="0.4">
      <c r="A2889" s="2" t="s">
        <v>5124</v>
      </c>
      <c r="B2889" s="2" t="s">
        <v>10864</v>
      </c>
      <c r="C2889" s="2">
        <v>-1.43209969299303E-2</v>
      </c>
      <c r="D2889" s="2">
        <v>0.73398364141626504</v>
      </c>
      <c r="E2889" s="2">
        <v>-7.8314138210171993E-3</v>
      </c>
      <c r="F2889" s="2">
        <v>0.84090226281256197</v>
      </c>
      <c r="G2889" s="2">
        <v>5.5173266398785099E-3</v>
      </c>
      <c r="H2889" s="2">
        <v>0.88150799504893596</v>
      </c>
      <c r="I2889" s="2">
        <v>8.9984795357716304E-3</v>
      </c>
      <c r="J2889" s="2">
        <v>0.97880169014083496</v>
      </c>
      <c r="K2889" s="2">
        <v>-9.4588693555155404E-4</v>
      </c>
      <c r="L2889" s="2">
        <v>0.98938523911813403</v>
      </c>
      <c r="M2889" s="2">
        <v>-4.4325316574093301E-3</v>
      </c>
      <c r="N2889" s="2">
        <v>0.96187290386733604</v>
      </c>
      <c r="O2889" s="2">
        <v>4.0467396153387796E-3</v>
      </c>
      <c r="P2889" s="2">
        <v>0.94680758899480699</v>
      </c>
      <c r="Q2889" s="2">
        <v>-9.2072242321346708E-3</v>
      </c>
      <c r="R2889" s="2">
        <v>0.68460552355915005</v>
      </c>
      <c r="S2889" s="2">
        <v>-1.06464079255244E-2</v>
      </c>
      <c r="T2889" s="2">
        <v>0.97052970295085395</v>
      </c>
      <c r="U2889" s="2">
        <v>-9.1756262702491806E-2</v>
      </c>
      <c r="V2889" s="3">
        <v>1.69671085463804E-6</v>
      </c>
    </row>
    <row r="2890" spans="1:22" x14ac:dyDescent="0.4">
      <c r="A2890" s="2" t="s">
        <v>5125</v>
      </c>
      <c r="B2890" s="2" t="s">
        <v>10864</v>
      </c>
      <c r="C2890" s="2">
        <v>2.03132950266314E-3</v>
      </c>
      <c r="D2890" s="2">
        <v>0.96484969711083601</v>
      </c>
      <c r="E2890" s="2">
        <v>3.6460553625068701E-3</v>
      </c>
      <c r="F2890" s="2">
        <v>0.92488168554596994</v>
      </c>
      <c r="G2890" s="2">
        <v>-1.6180974756790999E-2</v>
      </c>
      <c r="H2890" s="2">
        <v>0.54752970529488099</v>
      </c>
      <c r="I2890" s="2">
        <v>6.3267755046711005E-2</v>
      </c>
      <c r="J2890" s="2">
        <v>0.78072470810340699</v>
      </c>
      <c r="K2890" s="2">
        <v>-8.2253237676032298E-4</v>
      </c>
      <c r="L2890" s="2">
        <v>0.98808094774847899</v>
      </c>
      <c r="M2890" s="2">
        <v>-5.4323959812925598E-3</v>
      </c>
      <c r="N2890" s="2">
        <v>0.93692944504607401</v>
      </c>
      <c r="O2890" s="2">
        <v>8.3302491129701294E-3</v>
      </c>
      <c r="P2890" s="2">
        <v>0.82422451368046801</v>
      </c>
      <c r="Q2890" s="2">
        <v>1.8575876858400599E-2</v>
      </c>
      <c r="R2890" s="2">
        <v>0.19117968325069101</v>
      </c>
      <c r="S2890" s="2">
        <v>6.2529612176206201E-2</v>
      </c>
      <c r="T2890" s="2">
        <v>0.72617689796811902</v>
      </c>
      <c r="U2890" s="2">
        <v>-5.5230673231166398E-3</v>
      </c>
      <c r="V2890" s="2">
        <v>0.75505784030730305</v>
      </c>
    </row>
    <row r="2891" spans="1:22" x14ac:dyDescent="0.4">
      <c r="A2891" s="2" t="s">
        <v>5132</v>
      </c>
      <c r="B2891" s="2" t="s">
        <v>10864</v>
      </c>
      <c r="C2891" s="2">
        <v>9.4961981170407495E-3</v>
      </c>
      <c r="D2891" s="2">
        <v>0.60097491287434801</v>
      </c>
      <c r="E2891" s="2">
        <v>-2.1006704588582802E-3</v>
      </c>
      <c r="F2891" s="2">
        <v>0.92488168554596994</v>
      </c>
      <c r="G2891" s="2">
        <v>3.1807512575352498E-2</v>
      </c>
      <c r="H2891" s="2">
        <v>1.69633567792341E-2</v>
      </c>
      <c r="I2891" s="2">
        <v>5.0087308931761297E-3</v>
      </c>
      <c r="J2891" s="2">
        <v>0.96818977103911497</v>
      </c>
      <c r="K2891" s="2">
        <v>-3.2059179215859399E-3</v>
      </c>
      <c r="L2891" s="2">
        <v>0.92451002733912002</v>
      </c>
      <c r="M2891" s="2">
        <v>-7.4766740082147197E-3</v>
      </c>
      <c r="N2891" s="2">
        <v>0.77140331946900298</v>
      </c>
      <c r="O2891" s="2">
        <v>-9.2763040670679996E-3</v>
      </c>
      <c r="P2891" s="2">
        <v>0.60358305605081097</v>
      </c>
      <c r="Q2891" s="2">
        <v>5.8646626536352597E-4</v>
      </c>
      <c r="R2891" s="2">
        <v>0.96566819445281904</v>
      </c>
      <c r="S2891" s="2">
        <v>4.7422768086870799E-2</v>
      </c>
      <c r="T2891" s="2">
        <v>0.65760331444173403</v>
      </c>
      <c r="U2891" s="2">
        <v>-3.0511689549071599E-2</v>
      </c>
      <c r="V2891" s="2">
        <v>1.2654501887124699E-3</v>
      </c>
    </row>
    <row r="2892" spans="1:22" x14ac:dyDescent="0.4">
      <c r="A2892" s="2" t="s">
        <v>5139</v>
      </c>
      <c r="B2892" s="2" t="s">
        <v>10864</v>
      </c>
      <c r="C2892" s="2">
        <v>2.6411694944749099E-3</v>
      </c>
      <c r="D2892" s="2">
        <v>0.94143662418864105</v>
      </c>
      <c r="E2892" s="2">
        <v>-1.14448086322927E-3</v>
      </c>
      <c r="F2892" s="2">
        <v>0.97862291197118101</v>
      </c>
      <c r="G2892" s="2">
        <v>3.8520624668801601E-2</v>
      </c>
      <c r="H2892" s="2">
        <v>4.6470734909419997E-2</v>
      </c>
      <c r="I2892" s="2">
        <v>-8.4510933091682505E-2</v>
      </c>
      <c r="J2892" s="2">
        <v>0.70827206335165704</v>
      </c>
      <c r="K2892" s="2">
        <v>-1.7606054048862101E-2</v>
      </c>
      <c r="L2892" s="2">
        <v>0.58374970062494003</v>
      </c>
      <c r="M2892" s="2">
        <v>-1.3609337800020299E-2</v>
      </c>
      <c r="N2892" s="2">
        <v>0.70156568799045105</v>
      </c>
      <c r="O2892" s="2">
        <v>2.83272841729054E-2</v>
      </c>
      <c r="P2892" s="2">
        <v>0.12942643922272601</v>
      </c>
      <c r="Q2892" s="2">
        <v>3.5631828909941602E-3</v>
      </c>
      <c r="R2892" s="2">
        <v>0.84675710517866298</v>
      </c>
      <c r="S2892" s="2">
        <v>0.10996736941464599</v>
      </c>
      <c r="T2892" s="2">
        <v>0.57200538453904803</v>
      </c>
      <c r="U2892" s="2">
        <v>-2.1429936081887799E-2</v>
      </c>
      <c r="V2892" s="2">
        <v>0.13582728509019501</v>
      </c>
    </row>
    <row r="2893" spans="1:22" x14ac:dyDescent="0.4">
      <c r="A2893" s="2" t="s">
        <v>5140</v>
      </c>
      <c r="B2893" s="2" t="s">
        <v>10964</v>
      </c>
      <c r="C2893" s="2">
        <v>-4.6127194988876102E-2</v>
      </c>
      <c r="D2893" s="2">
        <v>3.8478509872946903E-2</v>
      </c>
      <c r="E2893" s="2">
        <v>-1.2126597239065499E-2</v>
      </c>
      <c r="F2893" s="2">
        <v>0.63362668869330996</v>
      </c>
      <c r="G2893" s="2">
        <v>4.2640041405283401E-2</v>
      </c>
      <c r="H2893" s="2">
        <v>7.4851805723945397E-2</v>
      </c>
      <c r="I2893" s="2">
        <v>-0.204958498232611</v>
      </c>
      <c r="J2893" s="2">
        <v>0.28950142710155502</v>
      </c>
      <c r="K2893" s="2">
        <v>-2.2953617436472E-2</v>
      </c>
      <c r="L2893" s="2">
        <v>0.52214115892801805</v>
      </c>
      <c r="M2893" s="2">
        <v>-4.6774225749957897E-2</v>
      </c>
      <c r="N2893" s="2">
        <v>3.3087363855546302E-2</v>
      </c>
      <c r="O2893" s="2">
        <v>1.57000307025995E-2</v>
      </c>
      <c r="P2893" s="2">
        <v>0.60419286216325396</v>
      </c>
      <c r="Q2893" s="2">
        <v>7.9642639748865304E-2</v>
      </c>
      <c r="R2893" s="3">
        <v>1.89741129616213E-12</v>
      </c>
      <c r="S2893" s="2">
        <v>2.55143517760812E-2</v>
      </c>
      <c r="T2893" s="2">
        <v>0.91549611647260698</v>
      </c>
      <c r="U2893" s="2">
        <v>6.8430435605999304E-2</v>
      </c>
      <c r="V2893" s="3">
        <v>1.6647267084639E-5</v>
      </c>
    </row>
    <row r="2894" spans="1:22" x14ac:dyDescent="0.4">
      <c r="A2894" s="2" t="s">
        <v>5141</v>
      </c>
      <c r="B2894" s="2" t="s">
        <v>10864</v>
      </c>
      <c r="C2894" s="2">
        <v>1.15684809947102E-2</v>
      </c>
      <c r="D2894" s="2">
        <v>0.51777146191990397</v>
      </c>
      <c r="E2894" s="2">
        <v>4.9246868060161802E-3</v>
      </c>
      <c r="F2894" s="2">
        <v>0.80980250259043196</v>
      </c>
      <c r="G2894" s="2">
        <v>2.71135691808592E-2</v>
      </c>
      <c r="H2894" s="2">
        <v>4.9939429920038601E-2</v>
      </c>
      <c r="I2894" s="2">
        <v>-6.7525815639563003E-2</v>
      </c>
      <c r="J2894" s="2">
        <v>0.69510710734690495</v>
      </c>
      <c r="K2894" s="2">
        <v>7.0588777233268401E-3</v>
      </c>
      <c r="L2894" s="2">
        <v>0.808254162552968</v>
      </c>
      <c r="M2894" s="2">
        <v>-4.6941621300040599E-2</v>
      </c>
      <c r="N2894" s="3">
        <v>8.6876323342384998E-5</v>
      </c>
      <c r="O2894" s="2">
        <v>5.4118503067180898E-2</v>
      </c>
      <c r="P2894" s="3">
        <v>5.8554654036423303E-8</v>
      </c>
      <c r="Q2894" s="2">
        <v>2.7883775779206602E-2</v>
      </c>
      <c r="R2894" s="2">
        <v>2.09888584726208E-4</v>
      </c>
      <c r="S2894" s="2">
        <v>0.12483374339768</v>
      </c>
      <c r="T2894" s="2">
        <v>0.376562726540002</v>
      </c>
      <c r="U2894" s="2">
        <v>3.4496349045854503E-2</v>
      </c>
      <c r="V2894" s="2">
        <v>2.1164632697879102E-3</v>
      </c>
    </row>
    <row r="2895" spans="1:22" x14ac:dyDescent="0.4">
      <c r="A2895" s="2" t="s">
        <v>5143</v>
      </c>
      <c r="B2895" s="2" t="s">
        <v>10964</v>
      </c>
      <c r="C2895" s="2">
        <v>-6.5155456964728603E-2</v>
      </c>
      <c r="D2895" s="3">
        <v>7.7852221135038197E-8</v>
      </c>
      <c r="E2895" s="2">
        <v>-3.24708337213198E-2</v>
      </c>
      <c r="F2895" s="2">
        <v>3.0444782538952702E-4</v>
      </c>
      <c r="G2895" s="2">
        <v>1.22144803646159E-3</v>
      </c>
      <c r="H2895" s="2">
        <v>0.94965758806464795</v>
      </c>
      <c r="I2895" s="2">
        <v>2.4616681258823301E-2</v>
      </c>
      <c r="J2895" s="2">
        <v>0.85681282933053204</v>
      </c>
      <c r="K2895" s="2">
        <v>-3.9209735807051102E-2</v>
      </c>
      <c r="L2895" s="2">
        <v>4.3008504197368999E-3</v>
      </c>
      <c r="M2895" s="2">
        <v>-1.45484958994428E-2</v>
      </c>
      <c r="N2895" s="2">
        <v>0.491188622769128</v>
      </c>
      <c r="O2895" s="2">
        <v>-3.2846060389411E-2</v>
      </c>
      <c r="P2895" s="2">
        <v>5.4299066936958004E-3</v>
      </c>
      <c r="Q2895" s="2">
        <v>1.3113361890942501E-2</v>
      </c>
      <c r="R2895" s="2">
        <v>0.15175111446903899</v>
      </c>
      <c r="S2895" s="2">
        <v>-5.5207802975912698E-2</v>
      </c>
      <c r="T2895" s="2">
        <v>0.65853762203049604</v>
      </c>
      <c r="U2895" s="2">
        <v>2.5751703655112701E-2</v>
      </c>
      <c r="V2895" s="2">
        <v>1.6987662331696299E-2</v>
      </c>
    </row>
    <row r="2896" spans="1:22" x14ac:dyDescent="0.4">
      <c r="A2896" s="2" t="s">
        <v>5144</v>
      </c>
      <c r="B2896" s="2" t="s">
        <v>10964</v>
      </c>
      <c r="C2896" s="2">
        <v>-8.2959214615891397E-2</v>
      </c>
      <c r="D2896" s="3">
        <v>1.03331399816793E-16</v>
      </c>
      <c r="E2896" s="2">
        <v>-6.5630660371767402E-2</v>
      </c>
      <c r="F2896" s="3">
        <v>8.3255626265252796E-22</v>
      </c>
      <c r="G2896" s="2">
        <v>0.101248861724633</v>
      </c>
      <c r="H2896" s="3">
        <v>8.5146431098153498E-20</v>
      </c>
      <c r="I2896" s="2">
        <v>-1.97516800485148E-2</v>
      </c>
      <c r="J2896" s="2">
        <v>0.86683695549981798</v>
      </c>
      <c r="K2896" s="2">
        <v>-0.108216833863437</v>
      </c>
      <c r="L2896" s="3">
        <v>5.6553330227413699E-30</v>
      </c>
      <c r="M2896" s="2">
        <v>-0.186261547826056</v>
      </c>
      <c r="N2896" s="3">
        <v>2.1901880013739001E-98</v>
      </c>
      <c r="O2896" s="2">
        <v>-2.6390484360900201E-2</v>
      </c>
      <c r="P2896" s="2">
        <v>1.0277654950304201E-2</v>
      </c>
      <c r="Q2896" s="2">
        <v>3.6845703986975502E-2</v>
      </c>
      <c r="R2896" s="3">
        <v>2.6402070783213802E-9</v>
      </c>
      <c r="S2896" s="2">
        <v>-2.9653080405193401E-2</v>
      </c>
      <c r="T2896" s="2">
        <v>0.77110245302891101</v>
      </c>
      <c r="U2896" s="2">
        <v>0.117734124028743</v>
      </c>
      <c r="V2896" s="3">
        <v>5.5244375380112496E-50</v>
      </c>
    </row>
    <row r="2897" spans="1:22" x14ac:dyDescent="0.4">
      <c r="A2897" s="2" t="s">
        <v>5147</v>
      </c>
      <c r="B2897" s="2" t="s">
        <v>10964</v>
      </c>
      <c r="C2897" s="2">
        <v>-4.8840499356307597E-2</v>
      </c>
      <c r="D2897" s="3">
        <v>2.2685093423772301E-6</v>
      </c>
      <c r="E2897" s="2">
        <v>-1.75932235302933E-2</v>
      </c>
      <c r="F2897" s="2">
        <v>3.7054075816707902E-2</v>
      </c>
      <c r="G2897" s="2">
        <v>0.100194179575594</v>
      </c>
      <c r="H2897" s="3">
        <v>4.81690022165375E-20</v>
      </c>
      <c r="I2897" s="2">
        <v>2.1977286044330899E-2</v>
      </c>
      <c r="J2897" s="2">
        <v>0.85376376314978697</v>
      </c>
      <c r="K2897" s="2">
        <v>-1.7190179464086099E-2</v>
      </c>
      <c r="L2897" s="2">
        <v>0.25805448022162097</v>
      </c>
      <c r="M2897" s="2">
        <v>-3.11185641513133E-2</v>
      </c>
      <c r="N2897" s="2">
        <v>3.8790800026113799E-3</v>
      </c>
      <c r="O2897" s="2">
        <v>-3.4234732737363903E-2</v>
      </c>
      <c r="P2897" s="2">
        <v>5.4084885508189995E-4</v>
      </c>
      <c r="Q2897" s="2">
        <v>2.0833923387758701E-2</v>
      </c>
      <c r="R2897" s="2">
        <v>1.6799175884136099E-3</v>
      </c>
      <c r="S2897" s="2">
        <v>6.3951620256764E-2</v>
      </c>
      <c r="T2897" s="2">
        <v>0.58419752690435001</v>
      </c>
      <c r="U2897" s="2">
        <v>0.112659200581149</v>
      </c>
      <c r="V2897" s="3">
        <v>4.3318525155063702E-43</v>
      </c>
    </row>
    <row r="2898" spans="1:22" x14ac:dyDescent="0.4">
      <c r="A2898" s="2" t="s">
        <v>5152</v>
      </c>
      <c r="B2898" s="2" t="s">
        <v>10864</v>
      </c>
      <c r="C2898" s="2">
        <v>-2.53069928104931E-2</v>
      </c>
      <c r="D2898" s="2">
        <v>6.2741696290631596E-3</v>
      </c>
      <c r="E2898" s="2">
        <v>-1.6593778253927601E-2</v>
      </c>
      <c r="F2898" s="2">
        <v>1.15629657538371E-2</v>
      </c>
      <c r="G2898" s="2">
        <v>7.6461562972636093E-2</v>
      </c>
      <c r="H2898" s="3">
        <v>5.4786174644699899E-17</v>
      </c>
      <c r="I2898" s="2">
        <v>5.5003721636506499E-2</v>
      </c>
      <c r="J2898" s="2">
        <v>0.57958131458509998</v>
      </c>
      <c r="K2898" s="2">
        <v>-2.8930940254225799E-2</v>
      </c>
      <c r="L2898" s="2">
        <v>1.9587869064663899E-3</v>
      </c>
      <c r="M2898" s="2">
        <v>-2.5660129498832202E-2</v>
      </c>
      <c r="N2898" s="2">
        <v>3.8542720493156498E-3</v>
      </c>
      <c r="O2898" s="2">
        <v>-2.0081334427881199E-2</v>
      </c>
      <c r="P2898" s="2">
        <v>2.2946390992217399E-2</v>
      </c>
      <c r="Q2898" s="2">
        <v>-3.4782915765786998E-3</v>
      </c>
      <c r="R2898" s="2">
        <v>0.67688153505478899</v>
      </c>
      <c r="S2898" s="2">
        <v>8.3223258387690596E-2</v>
      </c>
      <c r="T2898" s="2">
        <v>0.36707854787740801</v>
      </c>
      <c r="U2898" s="2">
        <v>2.9603002434987302E-3</v>
      </c>
      <c r="V2898" s="2">
        <v>0.73256867504752599</v>
      </c>
    </row>
    <row r="2899" spans="1:22" x14ac:dyDescent="0.4">
      <c r="A2899" s="2" t="s">
        <v>5160</v>
      </c>
      <c r="B2899" s="2" t="s">
        <v>10864</v>
      </c>
      <c r="C2899" s="2">
        <v>-1.2050927637806699E-2</v>
      </c>
      <c r="D2899" s="2">
        <v>0.68622376946031804</v>
      </c>
      <c r="E2899" s="2">
        <v>-1.4891323775575701E-2</v>
      </c>
      <c r="F2899" s="2">
        <v>0.40088075440661403</v>
      </c>
      <c r="G2899" s="2">
        <v>-8.3410841906961502E-3</v>
      </c>
      <c r="H2899" s="2">
        <v>0.74702178196250202</v>
      </c>
      <c r="I2899" s="2">
        <v>-6.2157759544475097E-2</v>
      </c>
      <c r="J2899" s="2">
        <v>0.76885652692493001</v>
      </c>
      <c r="K2899" s="2">
        <v>1.6046429773150499E-3</v>
      </c>
      <c r="L2899" s="2">
        <v>0.97521225685827395</v>
      </c>
      <c r="M2899" s="2">
        <v>-4.4066102494132002E-3</v>
      </c>
      <c r="N2899" s="2">
        <v>0.94369903333498795</v>
      </c>
      <c r="O2899" s="2">
        <v>1.7774747859448999E-2</v>
      </c>
      <c r="P2899" s="2">
        <v>0.46469489369622302</v>
      </c>
      <c r="Q2899" s="2">
        <v>4.90394124291311E-3</v>
      </c>
      <c r="R2899" s="2">
        <v>0.78184909602667096</v>
      </c>
      <c r="S2899" s="2">
        <v>-1.15312445147765E-2</v>
      </c>
      <c r="T2899" s="2">
        <v>0.95368156955377203</v>
      </c>
      <c r="U2899" s="2">
        <v>-5.5394462737451203E-2</v>
      </c>
      <c r="V2899" s="3">
        <v>3.5260714094728503E-5</v>
      </c>
    </row>
    <row r="2900" spans="1:22" x14ac:dyDescent="0.4">
      <c r="A2900" s="2" t="s">
        <v>5161</v>
      </c>
      <c r="B2900" s="2" t="s">
        <v>10864</v>
      </c>
      <c r="C2900" s="2">
        <v>-8.4940131507022995E-3</v>
      </c>
      <c r="D2900" s="2">
        <v>0.78178418399158101</v>
      </c>
      <c r="E2900" s="2">
        <v>-1.60678256233007E-2</v>
      </c>
      <c r="F2900" s="2">
        <v>0.37138261376593101</v>
      </c>
      <c r="G2900" s="2">
        <v>6.3303741096993493E-2</v>
      </c>
      <c r="H2900" s="2">
        <v>8.9550314668610995E-4</v>
      </c>
      <c r="I2900" s="2">
        <v>4.0273460009036298E-3</v>
      </c>
      <c r="J2900" s="2">
        <v>0.98905712360067699</v>
      </c>
      <c r="K2900" s="2">
        <v>2.5720382569154598E-2</v>
      </c>
      <c r="L2900" s="2">
        <v>0.32023851006812798</v>
      </c>
      <c r="M2900" s="2">
        <v>-9.7478245695820902E-3</v>
      </c>
      <c r="N2900" s="2">
        <v>0.82629373512232995</v>
      </c>
      <c r="O2900" s="2">
        <v>-3.9377665127477701E-2</v>
      </c>
      <c r="P2900" s="2">
        <v>2.5524182776432699E-2</v>
      </c>
      <c r="Q2900" s="2">
        <v>-1.6975258895799501E-2</v>
      </c>
      <c r="R2900" s="2">
        <v>0.187201127755974</v>
      </c>
      <c r="S2900" s="2">
        <v>0.14713392773711001</v>
      </c>
      <c r="T2900" s="2">
        <v>0.376562726540002</v>
      </c>
      <c r="U2900" s="2">
        <v>-4.8948697678023803E-3</v>
      </c>
      <c r="V2900" s="2">
        <v>0.76426497638046598</v>
      </c>
    </row>
    <row r="2901" spans="1:22" x14ac:dyDescent="0.4">
      <c r="A2901" s="2" t="s">
        <v>5162</v>
      </c>
      <c r="B2901" s="2" t="s">
        <v>10864</v>
      </c>
      <c r="C2901" s="2">
        <v>-3.9726053870284897E-3</v>
      </c>
      <c r="D2901" s="2">
        <v>0.80182111827369795</v>
      </c>
      <c r="E2901" s="2">
        <v>-1.6410489464553101E-2</v>
      </c>
      <c r="F2901" s="2">
        <v>2.3209266261794499E-2</v>
      </c>
      <c r="G2901" s="2">
        <v>0.123617809636811</v>
      </c>
      <c r="H2901" s="3">
        <v>7.3947373475977297E-43</v>
      </c>
      <c r="I2901" s="2">
        <v>-7.2512243769797993E-2</v>
      </c>
      <c r="J2901" s="2">
        <v>0.50972859433794604</v>
      </c>
      <c r="K2901" s="2">
        <v>-5.5050483840561604E-3</v>
      </c>
      <c r="L2901" s="2">
        <v>0.79301733613408698</v>
      </c>
      <c r="M2901" s="2">
        <v>1.11127014832152E-2</v>
      </c>
      <c r="N2901" s="2">
        <v>0.44484105245423999</v>
      </c>
      <c r="O2901" s="2">
        <v>-3.1923232127140003E-2</v>
      </c>
      <c r="P2901" s="3">
        <v>2.8490840448711798E-5</v>
      </c>
      <c r="Q2901" s="2">
        <v>7.2859648545851299E-3</v>
      </c>
      <c r="R2901" s="2">
        <v>0.30221084027603301</v>
      </c>
      <c r="S2901" s="2">
        <v>1.08534236698944E-2</v>
      </c>
      <c r="T2901" s="2">
        <v>0.938161121765831</v>
      </c>
      <c r="U2901" s="2">
        <v>-1.9713267420904301E-2</v>
      </c>
      <c r="V2901" s="2">
        <v>2.81611374511694E-2</v>
      </c>
    </row>
    <row r="2902" spans="1:22" x14ac:dyDescent="0.4">
      <c r="A2902" s="2" t="s">
        <v>5163</v>
      </c>
      <c r="B2902" s="2" t="s">
        <v>10864</v>
      </c>
      <c r="C2902" s="2">
        <v>4.84816085992785E-4</v>
      </c>
      <c r="D2902" s="2">
        <v>0.98856170826795398</v>
      </c>
      <c r="E2902" s="2">
        <v>7.1062618388662204E-3</v>
      </c>
      <c r="F2902" s="2">
        <v>0.79316024417511999</v>
      </c>
      <c r="G2902" s="2">
        <v>-1.5136135365405701E-2</v>
      </c>
      <c r="H2902" s="2">
        <v>0.54991040914284905</v>
      </c>
      <c r="I2902" s="2">
        <v>-2.05965638717121E-2</v>
      </c>
      <c r="J2902" s="2">
        <v>0.91621845493340204</v>
      </c>
      <c r="K2902" s="2">
        <v>-6.9980689349332104E-3</v>
      </c>
      <c r="L2902" s="2">
        <v>0.88896079443734499</v>
      </c>
      <c r="M2902" s="2">
        <v>-3.8811788247494999E-3</v>
      </c>
      <c r="N2902" s="2">
        <v>0.95238298635065199</v>
      </c>
      <c r="O2902" s="2">
        <v>8.92164124126219E-3</v>
      </c>
      <c r="P2902" s="2">
        <v>0.79281638673348198</v>
      </c>
      <c r="Q2902" s="2">
        <v>-1.09965976918255E-2</v>
      </c>
      <c r="R2902" s="2">
        <v>0.46248196548398901</v>
      </c>
      <c r="S2902" s="2">
        <v>-5.2601802388787297E-2</v>
      </c>
      <c r="T2902" s="2">
        <v>0.76588867149027495</v>
      </c>
      <c r="U2902" s="2">
        <v>-6.23997715742333E-2</v>
      </c>
      <c r="V2902" s="3">
        <v>2.2849116834925799E-5</v>
      </c>
    </row>
    <row r="2903" spans="1:22" x14ac:dyDescent="0.4">
      <c r="A2903" s="2" t="s">
        <v>5165</v>
      </c>
      <c r="B2903" s="2" t="s">
        <v>10964</v>
      </c>
      <c r="C2903" s="2">
        <v>0.15403817910201301</v>
      </c>
      <c r="D2903" s="3">
        <v>1.0516759516896499E-8</v>
      </c>
      <c r="E2903" s="2">
        <v>0.106472773567554</v>
      </c>
      <c r="F2903" s="3">
        <v>1.31216653544657E-9</v>
      </c>
      <c r="G2903" s="2">
        <v>7.7399886541040103E-2</v>
      </c>
      <c r="H2903" s="2">
        <v>1.5472354102525499E-2</v>
      </c>
      <c r="I2903" s="2">
        <v>0.113590239353882</v>
      </c>
      <c r="J2903" s="2">
        <v>0.73935301107123896</v>
      </c>
      <c r="K2903" s="2">
        <v>-4.5830063720094703E-2</v>
      </c>
      <c r="L2903" s="2">
        <v>0.23293867545816899</v>
      </c>
      <c r="M2903" s="2">
        <v>2.3075765935075699E-2</v>
      </c>
      <c r="N2903" s="2">
        <v>0.68707224258681399</v>
      </c>
      <c r="O2903" s="2">
        <v>9.2939075557811092E-3</v>
      </c>
      <c r="P2903" s="2">
        <v>0.87197120214836299</v>
      </c>
      <c r="Q2903" s="2">
        <v>1.28461669620709E-2</v>
      </c>
      <c r="R2903" s="2">
        <v>0.60593151774951703</v>
      </c>
      <c r="S2903" s="2">
        <v>-0.116140079693219</v>
      </c>
      <c r="T2903" s="2">
        <v>0.73545752470748205</v>
      </c>
      <c r="U2903" s="2">
        <v>9.9878545333987698E-2</v>
      </c>
      <c r="V2903" s="2">
        <v>3.10992766140809E-4</v>
      </c>
    </row>
    <row r="2904" spans="1:22" x14ac:dyDescent="0.4">
      <c r="A2904" s="2" t="s">
        <v>5169</v>
      </c>
      <c r="B2904" s="2" t="s">
        <v>10864</v>
      </c>
      <c r="C2904" s="2">
        <v>8.4267133047153404E-3</v>
      </c>
      <c r="D2904" s="2">
        <v>0.65608441943435702</v>
      </c>
      <c r="E2904" s="2">
        <v>-1.3171054477495801E-3</v>
      </c>
      <c r="F2904" s="2">
        <v>0.96692603554970102</v>
      </c>
      <c r="G2904" s="2">
        <v>-1.11648087168832E-2</v>
      </c>
      <c r="H2904" s="2">
        <v>0.47521043574118499</v>
      </c>
      <c r="I2904" s="2">
        <v>-4.04798138442495E-2</v>
      </c>
      <c r="J2904" s="2">
        <v>0.78072470810340699</v>
      </c>
      <c r="K2904" s="2">
        <v>6.92445556142917E-3</v>
      </c>
      <c r="L2904" s="2">
        <v>0.79738995746168195</v>
      </c>
      <c r="M2904" s="2">
        <v>-1.9634746181459899E-3</v>
      </c>
      <c r="N2904" s="2">
        <v>0.964371828285294</v>
      </c>
      <c r="O2904" s="2">
        <v>5.9129801226958899E-3</v>
      </c>
      <c r="P2904" s="2">
        <v>0.78410072145757503</v>
      </c>
      <c r="Q2904" s="2">
        <v>2.7427164068680701E-3</v>
      </c>
      <c r="R2904" s="2">
        <v>0.82085273119614599</v>
      </c>
      <c r="S2904" s="2">
        <v>7.5034551091907001E-2</v>
      </c>
      <c r="T2904" s="2">
        <v>0.518627097959943</v>
      </c>
      <c r="U2904" s="2">
        <v>-2.1133679871042799E-2</v>
      </c>
      <c r="V2904" s="2">
        <v>2.9071151273063599E-2</v>
      </c>
    </row>
    <row r="2905" spans="1:22" x14ac:dyDescent="0.4">
      <c r="A2905" s="2" t="s">
        <v>7334</v>
      </c>
      <c r="B2905" s="2" t="s">
        <v>10864</v>
      </c>
      <c r="C2905" s="2">
        <v>-2.16061020858824E-4</v>
      </c>
      <c r="D2905" s="2">
        <v>0.98837754136303702</v>
      </c>
      <c r="E2905" s="2">
        <v>-1.7310279688963901E-2</v>
      </c>
      <c r="F2905" s="2">
        <v>4.6686942027318401E-3</v>
      </c>
      <c r="G2905" s="2">
        <v>7.7416123101729004E-2</v>
      </c>
      <c r="H2905" s="3">
        <v>5.1275139538682601E-21</v>
      </c>
      <c r="I2905" s="2">
        <v>1.36590157187211E-2</v>
      </c>
      <c r="J2905" s="2">
        <v>0.88500319709674602</v>
      </c>
      <c r="K2905" s="2">
        <v>-9.9509795688418994E-3</v>
      </c>
      <c r="L2905" s="2">
        <v>0.481038664841969</v>
      </c>
      <c r="M2905" s="2">
        <v>-3.0150844827112298E-3</v>
      </c>
      <c r="N2905" s="2">
        <v>0.90218410257483295</v>
      </c>
      <c r="O2905" s="2">
        <v>-1.9364257261782501E-2</v>
      </c>
      <c r="P2905" s="2">
        <v>1.16541279992939E-2</v>
      </c>
      <c r="Q2905" s="2">
        <v>-9.7807915690733601E-3</v>
      </c>
      <c r="R2905" s="2">
        <v>8.3978899241702001E-2</v>
      </c>
      <c r="S2905" s="2">
        <v>9.3404174182504296E-2</v>
      </c>
      <c r="T2905" s="2">
        <v>0.31143247616936898</v>
      </c>
      <c r="U2905" s="2">
        <v>-6.1012841482306901E-2</v>
      </c>
      <c r="V2905" s="3">
        <v>1.0854790534442199E-19</v>
      </c>
    </row>
    <row r="2906" spans="1:22" x14ac:dyDescent="0.4">
      <c r="A2906" s="2" t="s">
        <v>5173</v>
      </c>
      <c r="B2906" s="2" t="s">
        <v>10864</v>
      </c>
      <c r="C2906" s="2">
        <v>1.3535619199078501E-2</v>
      </c>
      <c r="D2906" s="2">
        <v>0.87459291845430798</v>
      </c>
      <c r="E2906" s="2">
        <v>1.54510958137425E-3</v>
      </c>
      <c r="F2906" s="2">
        <v>0.98365537573368</v>
      </c>
      <c r="G2906" s="2">
        <v>-3.10803012449993E-2</v>
      </c>
      <c r="H2906" s="2">
        <v>0.64126099725359398</v>
      </c>
      <c r="I2906" s="2">
        <v>-6.01733449323835E-2</v>
      </c>
      <c r="J2906" s="2">
        <v>0.90395554317094895</v>
      </c>
      <c r="K2906" s="2">
        <v>-1.46091802889175E-2</v>
      </c>
      <c r="L2906" s="2">
        <v>0.91188779636510597</v>
      </c>
      <c r="M2906" s="2">
        <v>-1.0584287810943499E-2</v>
      </c>
      <c r="N2906" s="2">
        <v>0.94615948171175401</v>
      </c>
      <c r="O2906" s="2">
        <v>-1.5537318790101401E-2</v>
      </c>
      <c r="P2906" s="2">
        <v>0.86854073774360296</v>
      </c>
      <c r="Q2906" s="2">
        <v>2.3774870591025701E-2</v>
      </c>
      <c r="R2906" s="2">
        <v>0.55574324276042097</v>
      </c>
      <c r="S2906" s="2">
        <v>-0.17808739587820499</v>
      </c>
      <c r="T2906" s="2">
        <v>0.69663879161562203</v>
      </c>
      <c r="U2906" s="2">
        <v>-0.12811011962056401</v>
      </c>
      <c r="V2906" s="2">
        <v>4.9318198527834403E-4</v>
      </c>
    </row>
    <row r="2907" spans="1:22" x14ac:dyDescent="0.4">
      <c r="A2907" s="2" t="s">
        <v>5175</v>
      </c>
      <c r="B2907" s="2" t="s">
        <v>10864</v>
      </c>
      <c r="C2907" s="2">
        <v>3.3892739382166102E-2</v>
      </c>
      <c r="D2907" s="2">
        <v>0.529567124045768</v>
      </c>
      <c r="E2907" s="2">
        <v>-4.01632515644979E-3</v>
      </c>
      <c r="F2907" s="2">
        <v>0.96618168872728705</v>
      </c>
      <c r="G2907" s="2">
        <v>-2.2644937056560899E-2</v>
      </c>
      <c r="H2907" s="2">
        <v>0.66048837042139497</v>
      </c>
      <c r="I2907" s="2">
        <v>-0.154554447857813</v>
      </c>
      <c r="J2907" s="2">
        <v>0.73376561036596999</v>
      </c>
      <c r="K2907" s="2">
        <v>1.11383340790259E-2</v>
      </c>
      <c r="L2907" s="2">
        <v>0.91499731961874697</v>
      </c>
      <c r="M2907" s="2">
        <v>2.3162496433174699E-2</v>
      </c>
      <c r="N2907" s="2">
        <v>0.77650527589719498</v>
      </c>
      <c r="O2907" s="2">
        <v>1.06560787271739E-2</v>
      </c>
      <c r="P2907" s="2">
        <v>0.88372200745548402</v>
      </c>
      <c r="Q2907" s="2">
        <v>-3.8974632416595198E-2</v>
      </c>
      <c r="R2907" s="2">
        <v>0.12078935317506</v>
      </c>
      <c r="S2907" s="2">
        <v>-0.17348464292962601</v>
      </c>
      <c r="T2907" s="2">
        <v>0.63859415285262999</v>
      </c>
      <c r="U2907" s="2">
        <v>-0.208467650043166</v>
      </c>
      <c r="V2907" s="3">
        <v>1.19775707618486E-13</v>
      </c>
    </row>
    <row r="2908" spans="1:22" x14ac:dyDescent="0.4">
      <c r="A2908" s="2" t="s">
        <v>5176</v>
      </c>
      <c r="B2908" s="2" t="s">
        <v>10864</v>
      </c>
      <c r="C2908" s="2">
        <v>3.5271214871018799E-3</v>
      </c>
      <c r="D2908" s="2">
        <v>0.84477403538970397</v>
      </c>
      <c r="E2908" s="2">
        <v>-5.9313853879942296E-3</v>
      </c>
      <c r="F2908" s="2">
        <v>0.64068219373660895</v>
      </c>
      <c r="G2908" s="2">
        <v>-6.7351203558048099E-3</v>
      </c>
      <c r="H2908" s="2">
        <v>0.64206632464805502</v>
      </c>
      <c r="I2908" s="2">
        <v>-6.2000244534703E-2</v>
      </c>
      <c r="J2908" s="2">
        <v>0.57958131458509998</v>
      </c>
      <c r="K2908" s="2">
        <v>-3.0580773436126598E-3</v>
      </c>
      <c r="L2908" s="2">
        <v>0.91955908908616801</v>
      </c>
      <c r="M2908" s="2">
        <v>-9.5933108475272696E-3</v>
      </c>
      <c r="N2908" s="2">
        <v>0.61319346860903301</v>
      </c>
      <c r="O2908" s="2">
        <v>-9.9932704312647889E-4</v>
      </c>
      <c r="P2908" s="2">
        <v>0.96453011304094405</v>
      </c>
      <c r="Q2908" s="2">
        <v>9.3185447588023905E-3</v>
      </c>
      <c r="R2908" s="2">
        <v>0.212515588862842</v>
      </c>
      <c r="S2908" s="2">
        <v>2.73436459131986E-2</v>
      </c>
      <c r="T2908" s="2">
        <v>0.77679306987702301</v>
      </c>
      <c r="U2908" s="2">
        <v>-2.0875576576814801E-2</v>
      </c>
      <c r="V2908" s="2">
        <v>1.37723102708269E-2</v>
      </c>
    </row>
    <row r="2909" spans="1:22" x14ac:dyDescent="0.4">
      <c r="A2909" s="2" t="s">
        <v>5179</v>
      </c>
      <c r="B2909" s="2" t="s">
        <v>10864</v>
      </c>
      <c r="C2909" s="2">
        <v>-1.37401950314355E-2</v>
      </c>
      <c r="D2909" s="2">
        <v>0.68949935056225797</v>
      </c>
      <c r="E2909" s="2">
        <v>-1.5341406737802999E-2</v>
      </c>
      <c r="F2909" s="2">
        <v>0.48717437680001102</v>
      </c>
      <c r="G2909" s="2">
        <v>3.4284809397855602E-2</v>
      </c>
      <c r="H2909" s="2">
        <v>0.169762471643987</v>
      </c>
      <c r="I2909" s="2">
        <v>-7.2168002550337895E-2</v>
      </c>
      <c r="J2909" s="2">
        <v>0.76885652692493001</v>
      </c>
      <c r="K2909" s="2">
        <v>-1.3211541571824699E-3</v>
      </c>
      <c r="L2909" s="2">
        <v>0.98220194606530697</v>
      </c>
      <c r="M2909" s="2">
        <v>-4.9918235889356097E-3</v>
      </c>
      <c r="N2909" s="2">
        <v>0.94498889991881796</v>
      </c>
      <c r="O2909" s="2">
        <v>-3.1725822247418101E-2</v>
      </c>
      <c r="P2909" s="2">
        <v>0.16952844140260401</v>
      </c>
      <c r="Q2909" s="2">
        <v>1.43069224455956E-2</v>
      </c>
      <c r="R2909" s="2">
        <v>0.37523609778343903</v>
      </c>
      <c r="S2909" s="2">
        <v>-7.1615714023470306E-2</v>
      </c>
      <c r="T2909" s="2">
        <v>0.71316527032875998</v>
      </c>
      <c r="U2909" s="2">
        <v>-2.8604295814379201E-2</v>
      </c>
      <c r="V2909" s="2">
        <v>8.5469488289312098E-2</v>
      </c>
    </row>
    <row r="2910" spans="1:22" x14ac:dyDescent="0.4">
      <c r="A2910" s="2" t="s">
        <v>5180</v>
      </c>
      <c r="B2910" s="2" t="s">
        <v>10864</v>
      </c>
      <c r="C2910" s="2">
        <v>3.1551898023933801E-2</v>
      </c>
      <c r="D2910" s="2">
        <v>0.390010656894621</v>
      </c>
      <c r="E2910" s="3">
        <v>-7.2363273155449104E-5</v>
      </c>
      <c r="F2910" s="2">
        <v>0.99806453986141797</v>
      </c>
      <c r="G2910" s="2">
        <v>-1.05093180253316E-2</v>
      </c>
      <c r="H2910" s="2">
        <v>0.791096779178593</v>
      </c>
      <c r="I2910" s="2">
        <v>-9.9014302364285503E-2</v>
      </c>
      <c r="J2910" s="2">
        <v>0.76747321336671503</v>
      </c>
      <c r="K2910" s="2">
        <v>1.4316118058251099E-2</v>
      </c>
      <c r="L2910" s="2">
        <v>0.81903867472713199</v>
      </c>
      <c r="M2910" s="2">
        <v>2.33625190193586E-2</v>
      </c>
      <c r="N2910" s="2">
        <v>0.65588940790773897</v>
      </c>
      <c r="O2910" s="2">
        <v>-2.1300070888416699E-3</v>
      </c>
      <c r="P2910" s="2">
        <v>0.97199216969195501</v>
      </c>
      <c r="Q2910" s="2">
        <v>1.0898731988547201E-2</v>
      </c>
      <c r="R2910" s="2">
        <v>0.65530681810876601</v>
      </c>
      <c r="S2910" s="2">
        <v>-9.2260749093266897E-2</v>
      </c>
      <c r="T2910" s="2">
        <v>0.73036781025613295</v>
      </c>
      <c r="U2910" s="2">
        <v>-0.13220108958677099</v>
      </c>
      <c r="V2910" s="3">
        <v>4.2193219605352501E-10</v>
      </c>
    </row>
    <row r="2911" spans="1:22" x14ac:dyDescent="0.4">
      <c r="A2911" s="2" t="s">
        <v>5181</v>
      </c>
      <c r="B2911" s="2" t="s">
        <v>10864</v>
      </c>
      <c r="C2911" s="2">
        <v>4.7821699982756698E-3</v>
      </c>
      <c r="D2911" s="2">
        <v>0.91608393240508001</v>
      </c>
      <c r="E2911" s="2">
        <v>-3.3198166291129802E-3</v>
      </c>
      <c r="F2911" s="2">
        <v>0.94900719014897505</v>
      </c>
      <c r="G2911" s="2">
        <v>-2.0831635643031698E-2</v>
      </c>
      <c r="H2911" s="2">
        <v>0.50819073940504</v>
      </c>
      <c r="I2911" s="2">
        <v>-5.80632459484497E-2</v>
      </c>
      <c r="J2911" s="2">
        <v>0.827262203682125</v>
      </c>
      <c r="K2911" s="2">
        <v>-1.6688119638856001E-2</v>
      </c>
      <c r="L2911" s="2">
        <v>0.73503081922066604</v>
      </c>
      <c r="M2911" s="3">
        <v>-6.3249022579551405E-5</v>
      </c>
      <c r="N2911" s="2">
        <v>0.99873721463006704</v>
      </c>
      <c r="O2911" s="2">
        <v>3.0748882124243498E-3</v>
      </c>
      <c r="P2911" s="2">
        <v>0.95521810752987402</v>
      </c>
      <c r="Q2911" s="2">
        <v>7.1656918772572296E-3</v>
      </c>
      <c r="R2911" s="2">
        <v>0.75502430967740997</v>
      </c>
      <c r="S2911" s="2">
        <v>-0.124752584580135</v>
      </c>
      <c r="T2911" s="2">
        <v>0.60696255768799401</v>
      </c>
      <c r="U2911" s="2">
        <v>-4.22319162300362E-2</v>
      </c>
      <c r="V2911" s="2">
        <v>3.0036294892421499E-2</v>
      </c>
    </row>
    <row r="2912" spans="1:22" x14ac:dyDescent="0.4">
      <c r="A2912" s="2" t="s">
        <v>5182</v>
      </c>
      <c r="B2912" s="2" t="s">
        <v>10864</v>
      </c>
      <c r="C2912" s="2">
        <v>1.6943716785660499E-2</v>
      </c>
      <c r="D2912" s="2">
        <v>9.5944953252943097E-2</v>
      </c>
      <c r="E2912" s="2">
        <v>4.9410845050578802E-3</v>
      </c>
      <c r="F2912" s="2">
        <v>0.66055456138911794</v>
      </c>
      <c r="G2912" s="2">
        <v>-1.2007489263714701E-2</v>
      </c>
      <c r="H2912" s="2">
        <v>0.27339408279201799</v>
      </c>
      <c r="I2912" s="2">
        <v>1.8506584898043001E-2</v>
      </c>
      <c r="J2912" s="2">
        <v>0.84921134485564698</v>
      </c>
      <c r="K2912" s="2">
        <v>-4.1748366198574496E-3</v>
      </c>
      <c r="L2912" s="2">
        <v>0.84660912069213801</v>
      </c>
      <c r="M2912" s="2">
        <v>4.7880705478733103E-3</v>
      </c>
      <c r="N2912" s="2">
        <v>0.83017086996282397</v>
      </c>
      <c r="O2912" s="2">
        <v>-1.00779785156155E-3</v>
      </c>
      <c r="P2912" s="2">
        <v>0.96291146059691102</v>
      </c>
      <c r="Q2912" s="2">
        <v>1.9762612281330702E-3</v>
      </c>
      <c r="R2912" s="2">
        <v>0.83038255088595503</v>
      </c>
      <c r="S2912" s="2">
        <v>-8.4450915243172095E-3</v>
      </c>
      <c r="T2912" s="2">
        <v>0.94281543706758997</v>
      </c>
      <c r="U2912" s="2">
        <v>-5.3474215521947897E-3</v>
      </c>
      <c r="V2912" s="2">
        <v>0.50879604075047702</v>
      </c>
    </row>
    <row r="2913" spans="1:22" x14ac:dyDescent="0.4">
      <c r="A2913" s="2" t="s">
        <v>5188</v>
      </c>
      <c r="B2913" s="2" t="s">
        <v>10864</v>
      </c>
      <c r="C2913" s="2">
        <v>6.1192445646494802E-3</v>
      </c>
      <c r="D2913" s="2">
        <v>0.79197487413858303</v>
      </c>
      <c r="E2913" s="2">
        <v>3.8120244321037701E-3</v>
      </c>
      <c r="F2913" s="2">
        <v>0.85424920977018504</v>
      </c>
      <c r="G2913" s="2">
        <v>2.0348484796734199E-2</v>
      </c>
      <c r="H2913" s="2">
        <v>0.21492903002473501</v>
      </c>
      <c r="I2913" s="2">
        <v>-2.4117295044793E-2</v>
      </c>
      <c r="J2913" s="2">
        <v>0.85538293179326597</v>
      </c>
      <c r="K2913" s="2">
        <v>1.7549269961483201E-2</v>
      </c>
      <c r="L2913" s="2">
        <v>0.37711481892856102</v>
      </c>
      <c r="M2913" s="2">
        <v>6.5402492992021697E-3</v>
      </c>
      <c r="N2913" s="2">
        <v>0.84857045701845102</v>
      </c>
      <c r="O2913" s="2">
        <v>-4.4556011043145197E-3</v>
      </c>
      <c r="P2913" s="2">
        <v>0.85644077849362499</v>
      </c>
      <c r="Q2913" s="2">
        <v>-4.2182947964519903E-3</v>
      </c>
      <c r="R2913" s="2">
        <v>0.73475063427601806</v>
      </c>
      <c r="S2913" s="2">
        <v>6.3966030228872206E-2</v>
      </c>
      <c r="T2913" s="2">
        <v>0.65163188495671798</v>
      </c>
      <c r="U2913" s="2">
        <v>-2.77829758656933E-2</v>
      </c>
      <c r="V2913" s="2">
        <v>9.71407853467832E-3</v>
      </c>
    </row>
    <row r="2914" spans="1:22" x14ac:dyDescent="0.4">
      <c r="A2914" s="2" t="s">
        <v>5189</v>
      </c>
      <c r="B2914" s="2" t="s">
        <v>10864</v>
      </c>
      <c r="C2914" s="2">
        <v>4.6239209701249397E-3</v>
      </c>
      <c r="D2914" s="2">
        <v>0.91469307201811501</v>
      </c>
      <c r="E2914" s="2">
        <v>-6.8934205589437801E-4</v>
      </c>
      <c r="F2914" s="2">
        <v>0.98541081606956504</v>
      </c>
      <c r="G2914" s="2">
        <v>-3.2679619206408501E-2</v>
      </c>
      <c r="H2914" s="2">
        <v>0.23486741674512401</v>
      </c>
      <c r="I2914" s="2">
        <v>-5.9693457154807901E-2</v>
      </c>
      <c r="J2914" s="2">
        <v>0.82355284504488702</v>
      </c>
      <c r="K2914" s="2">
        <v>5.4664599025453899E-3</v>
      </c>
      <c r="L2914" s="2">
        <v>0.93626944916093402</v>
      </c>
      <c r="M2914" s="2">
        <v>2.0425997732880698E-2</v>
      </c>
      <c r="N2914" s="2">
        <v>0.63511090684582205</v>
      </c>
      <c r="O2914" s="2">
        <v>4.4164267280024103E-3</v>
      </c>
      <c r="P2914" s="2">
        <v>0.93232515462769405</v>
      </c>
      <c r="Q2914" s="2">
        <v>-1.3909528305922601E-2</v>
      </c>
      <c r="R2914" s="2">
        <v>0.43725965132169797</v>
      </c>
      <c r="S2914" s="2">
        <v>-8.7297752230917597E-2</v>
      </c>
      <c r="T2914" s="2">
        <v>0.70100412291843495</v>
      </c>
      <c r="U2914" s="2">
        <v>-0.14450728179205499</v>
      </c>
      <c r="V2914" s="3">
        <v>2.4744777578214501E-15</v>
      </c>
    </row>
    <row r="2915" spans="1:22" x14ac:dyDescent="0.4">
      <c r="A2915" s="2" t="s">
        <v>5190</v>
      </c>
      <c r="B2915" s="2" t="s">
        <v>10864</v>
      </c>
      <c r="C2915" s="2">
        <v>1.08029664087854E-2</v>
      </c>
      <c r="D2915" s="2">
        <v>0.59947939656900195</v>
      </c>
      <c r="E2915" s="2">
        <v>-9.8710371466483194E-3</v>
      </c>
      <c r="F2915" s="2">
        <v>0.49646698113890603</v>
      </c>
      <c r="G2915" s="2">
        <v>5.9066356708906399E-2</v>
      </c>
      <c r="H2915" s="3">
        <v>2.4317513641616102E-5</v>
      </c>
      <c r="I2915" s="2">
        <v>-0.102076503462343</v>
      </c>
      <c r="J2915" s="2">
        <v>0.50972859433794604</v>
      </c>
      <c r="K2915" s="2">
        <v>1.80571169435331E-2</v>
      </c>
      <c r="L2915" s="2">
        <v>0.36926860397751499</v>
      </c>
      <c r="M2915" s="2">
        <v>-2.9913872835808398E-4</v>
      </c>
      <c r="N2915" s="2">
        <v>0.99450745857287604</v>
      </c>
      <c r="O2915" s="2">
        <v>-5.7654277483875898E-3</v>
      </c>
      <c r="P2915" s="2">
        <v>0.81740902023429796</v>
      </c>
      <c r="Q2915" s="2">
        <v>-2.4603249864321099E-3</v>
      </c>
      <c r="R2915" s="2">
        <v>0.86302514453908097</v>
      </c>
      <c r="S2915" s="2">
        <v>5.67209435149977E-2</v>
      </c>
      <c r="T2915" s="2">
        <v>0.69663879161562203</v>
      </c>
      <c r="U2915" s="2">
        <v>-1.8235623365946401E-2</v>
      </c>
      <c r="V2915" s="2">
        <v>0.118948854141041</v>
      </c>
    </row>
    <row r="2916" spans="1:22" x14ac:dyDescent="0.4">
      <c r="A2916" s="2" t="s">
        <v>5210</v>
      </c>
      <c r="B2916" s="2" t="s">
        <v>10864</v>
      </c>
      <c r="C2916" s="2">
        <v>-6.7011621315257496E-3</v>
      </c>
      <c r="D2916" s="2">
        <v>0.84428633378206597</v>
      </c>
      <c r="E2916" s="2">
        <v>7.35104587789289E-3</v>
      </c>
      <c r="F2916" s="2">
        <v>0.80942378466862797</v>
      </c>
      <c r="G2916" s="2">
        <v>5.17297941371466E-3</v>
      </c>
      <c r="H2916" s="2">
        <v>0.86048826346263696</v>
      </c>
      <c r="I2916" s="2">
        <v>-7.7266410240985295E-2</v>
      </c>
      <c r="J2916" s="2">
        <v>0.74847300092271596</v>
      </c>
      <c r="K2916" s="3">
        <v>-3.9345753101920903E-5</v>
      </c>
      <c r="L2916" s="2">
        <v>0.99940381012907098</v>
      </c>
      <c r="M2916" s="2">
        <v>-1.0087993138580499E-3</v>
      </c>
      <c r="N2916" s="2">
        <v>0.99048070178941705</v>
      </c>
      <c r="O2916" s="2">
        <v>-8.2618207006395405E-4</v>
      </c>
      <c r="P2916" s="2">
        <v>0.98344292668136502</v>
      </c>
      <c r="Q2916" s="2">
        <v>1.8932927126250901E-2</v>
      </c>
      <c r="R2916" s="2">
        <v>0.17395514250694799</v>
      </c>
      <c r="S2916" s="2">
        <v>2.86268744557612E-2</v>
      </c>
      <c r="T2916" s="2">
        <v>0.90106060013848799</v>
      </c>
      <c r="U2916" s="2">
        <v>2.7450832772123401E-2</v>
      </c>
      <c r="V2916" s="2">
        <v>8.2618278480216606E-2</v>
      </c>
    </row>
    <row r="2917" spans="1:22" x14ac:dyDescent="0.4">
      <c r="A2917" s="2" t="s">
        <v>5225</v>
      </c>
      <c r="B2917" s="2" t="s">
        <v>10864</v>
      </c>
      <c r="C2917" s="2">
        <v>1.6573034800889602E-2</v>
      </c>
      <c r="D2917" s="2">
        <v>0.73831716644112699</v>
      </c>
      <c r="E2917" s="2">
        <v>-4.49457809746021E-3</v>
      </c>
      <c r="F2917" s="2">
        <v>0.93762418545265203</v>
      </c>
      <c r="G2917" s="2">
        <v>7.6420215000073E-3</v>
      </c>
      <c r="H2917" s="2">
        <v>0.86314915648594404</v>
      </c>
      <c r="I2917" s="2">
        <v>-6.7365404847596899E-2</v>
      </c>
      <c r="J2917" s="2">
        <v>0.82961004861076804</v>
      </c>
      <c r="K2917" s="2">
        <v>-1.23035722039936E-2</v>
      </c>
      <c r="L2917" s="2">
        <v>0.87012705035519999</v>
      </c>
      <c r="M2917" s="2">
        <v>-1.49085264578309E-2</v>
      </c>
      <c r="N2917" s="2">
        <v>0.83928439094053997</v>
      </c>
      <c r="O2917" s="2">
        <v>-1.01463630781443E-2</v>
      </c>
      <c r="P2917" s="2">
        <v>0.85498535826230604</v>
      </c>
      <c r="Q2917" s="2">
        <v>2.20644292562121E-2</v>
      </c>
      <c r="R2917" s="2">
        <v>0.31313475469660201</v>
      </c>
      <c r="S2917" s="2">
        <v>-0.14974656189218799</v>
      </c>
      <c r="T2917" s="2">
        <v>0.60448411668704405</v>
      </c>
      <c r="U2917" s="2">
        <v>-6.1341918934574802E-2</v>
      </c>
      <c r="V2917" s="2">
        <v>7.6671673195233504E-3</v>
      </c>
    </row>
    <row r="2918" spans="1:22" x14ac:dyDescent="0.4">
      <c r="A2918" s="2" t="s">
        <v>5228</v>
      </c>
      <c r="B2918" s="2" t="s">
        <v>10864</v>
      </c>
      <c r="C2918" s="2">
        <v>-5.6765645486590204E-3</v>
      </c>
      <c r="D2918" s="2">
        <v>0.75465377567570002</v>
      </c>
      <c r="E2918" s="2">
        <v>-2.4115446135493102E-3</v>
      </c>
      <c r="F2918" s="2">
        <v>0.90312639992696597</v>
      </c>
      <c r="G2918" s="2">
        <v>2.0502560580291498E-2</v>
      </c>
      <c r="H2918" s="2">
        <v>0.102483161339829</v>
      </c>
      <c r="I2918" s="2">
        <v>-7.4207418583043996E-3</v>
      </c>
      <c r="J2918" s="2">
        <v>0.95056230093108995</v>
      </c>
      <c r="K2918" s="2">
        <v>6.9768962489913898E-3</v>
      </c>
      <c r="L2918" s="2">
        <v>0.76708332409192004</v>
      </c>
      <c r="M2918" s="2">
        <v>-5.3709573278838702E-3</v>
      </c>
      <c r="N2918" s="2">
        <v>0.846341879931928</v>
      </c>
      <c r="O2918" s="2">
        <v>-2.0246085132435902E-3</v>
      </c>
      <c r="P2918" s="2">
        <v>0.93607677789216004</v>
      </c>
      <c r="Q2918" s="2">
        <v>1.95765020966351E-4</v>
      </c>
      <c r="R2918" s="2">
        <v>0.98524534874956504</v>
      </c>
      <c r="S2918" s="2">
        <v>7.4567620758485303E-2</v>
      </c>
      <c r="T2918" s="2">
        <v>0.39182247643346502</v>
      </c>
      <c r="U2918" s="2">
        <v>-1.81876042534031E-2</v>
      </c>
      <c r="V2918" s="2">
        <v>4.80962994399304E-2</v>
      </c>
    </row>
    <row r="2919" spans="1:22" x14ac:dyDescent="0.4">
      <c r="A2919" s="2" t="s">
        <v>8976</v>
      </c>
      <c r="B2919" s="2" t="s">
        <v>10864</v>
      </c>
      <c r="C2919" s="2">
        <v>7.61284980752265E-3</v>
      </c>
      <c r="D2919" s="2">
        <v>0.708907387938147</v>
      </c>
      <c r="E2919" s="2">
        <v>4.3174482938296696E-3</v>
      </c>
      <c r="F2919" s="2">
        <v>0.81903984756257497</v>
      </c>
      <c r="G2919" s="2">
        <v>-5.5615210428343201E-3</v>
      </c>
      <c r="H2919" s="2">
        <v>0.75179595746142402</v>
      </c>
      <c r="I2919" s="2">
        <v>3.149084560004E-2</v>
      </c>
      <c r="J2919" s="2">
        <v>0.82355284504488702</v>
      </c>
      <c r="K2919" s="2">
        <v>7.6339150038421703E-3</v>
      </c>
      <c r="L2919" s="2">
        <v>0.77597560935934595</v>
      </c>
      <c r="M2919" s="2">
        <v>3.9231312838132601E-3</v>
      </c>
      <c r="N2919" s="2">
        <v>0.91974810974060595</v>
      </c>
      <c r="O2919" s="2">
        <v>-4.2589856539340804E-3</v>
      </c>
      <c r="P2919" s="2">
        <v>0.86159564567890801</v>
      </c>
      <c r="Q2919" s="2">
        <v>1.8200284375223901E-3</v>
      </c>
      <c r="R2919" s="2">
        <v>0.89892100914220696</v>
      </c>
      <c r="S2919" s="2">
        <v>3.5521479315741601E-2</v>
      </c>
      <c r="T2919" s="2">
        <v>0.73245794342489101</v>
      </c>
      <c r="U2919" s="2">
        <v>1.07206344471584E-2</v>
      </c>
      <c r="V2919" s="2">
        <v>0.27834704689105599</v>
      </c>
    </row>
    <row r="2920" spans="1:22" x14ac:dyDescent="0.4">
      <c r="A2920" s="2" t="s">
        <v>5259</v>
      </c>
      <c r="B2920" s="2" t="s">
        <v>10864</v>
      </c>
      <c r="C2920" s="2">
        <v>-1.4708374776596599E-2</v>
      </c>
      <c r="D2920" s="2">
        <v>0.63723846524446004</v>
      </c>
      <c r="E2920" s="2">
        <v>-3.1878174902848699E-4</v>
      </c>
      <c r="F2920" s="2">
        <v>0.99153806222969099</v>
      </c>
      <c r="G2920" s="2">
        <v>-3.2425636813638303E-2</v>
      </c>
      <c r="H2920" s="2">
        <v>0.18512933220515199</v>
      </c>
      <c r="I2920" s="2">
        <v>-3.9685086808049899E-2</v>
      </c>
      <c r="J2920" s="2">
        <v>0.84921134485564698</v>
      </c>
      <c r="K2920" s="2">
        <v>-3.6306578413899102E-2</v>
      </c>
      <c r="L2920" s="2">
        <v>0.15276054385200599</v>
      </c>
      <c r="M2920" s="2">
        <v>-1.40742409206886E-2</v>
      </c>
      <c r="N2920" s="2">
        <v>0.74221574756006004</v>
      </c>
      <c r="O2920" s="2">
        <v>-5.2967477282028896E-3</v>
      </c>
      <c r="P2920" s="2">
        <v>0.89915383052759201</v>
      </c>
      <c r="Q2920" s="2">
        <v>5.2680197977154602E-3</v>
      </c>
      <c r="R2920" s="2">
        <v>0.79202556690238402</v>
      </c>
      <c r="S2920" s="2">
        <v>0.172547097158118</v>
      </c>
      <c r="T2920" s="2">
        <v>0.34859947147287301</v>
      </c>
      <c r="U2920" s="2">
        <v>2.85311444211401E-2</v>
      </c>
      <c r="V2920" s="2">
        <v>7.5640206964398604E-2</v>
      </c>
    </row>
    <row r="2921" spans="1:22" x14ac:dyDescent="0.4">
      <c r="A2921" s="2" t="s">
        <v>5260</v>
      </c>
      <c r="B2921" s="2" t="s">
        <v>10864</v>
      </c>
      <c r="C2921" s="2">
        <v>-1.6654961802514499E-2</v>
      </c>
      <c r="D2921" s="2">
        <v>0.71438827033602303</v>
      </c>
      <c r="E2921" s="2">
        <v>7.6126267946328803E-3</v>
      </c>
      <c r="F2921" s="2">
        <v>0.85121077357673103</v>
      </c>
      <c r="G2921" s="2">
        <v>-5.6694919774688997E-2</v>
      </c>
      <c r="H2921" s="2">
        <v>6.7336342564802795E-2</v>
      </c>
      <c r="I2921" s="2">
        <v>0.15093211784236199</v>
      </c>
      <c r="J2921" s="2">
        <v>0.57958131458509998</v>
      </c>
      <c r="K2921" s="2">
        <v>-1.0547782896122401E-2</v>
      </c>
      <c r="L2921" s="2">
        <v>0.88129966941105098</v>
      </c>
      <c r="M2921" s="2">
        <v>1.0895421195706301E-2</v>
      </c>
      <c r="N2921" s="2">
        <v>0.87308003286278402</v>
      </c>
      <c r="O2921" s="2">
        <v>-2.7274012256479501E-2</v>
      </c>
      <c r="P2921" s="2">
        <v>0.46745164108847598</v>
      </c>
      <c r="Q2921" s="2">
        <v>2.60234132156675E-2</v>
      </c>
      <c r="R2921" s="2">
        <v>0.15512231782088401</v>
      </c>
      <c r="S2921" s="2">
        <v>3.16587147571286E-2</v>
      </c>
      <c r="T2921" s="2">
        <v>0.91592627709970897</v>
      </c>
      <c r="U2921" s="2">
        <v>4.0894459370176099E-2</v>
      </c>
      <c r="V2921" s="2">
        <v>4.3580125232590999E-2</v>
      </c>
    </row>
    <row r="2922" spans="1:22" x14ac:dyDescent="0.4">
      <c r="A2922" s="2" t="s">
        <v>5265</v>
      </c>
      <c r="B2922" s="2" t="s">
        <v>10864</v>
      </c>
      <c r="C2922" s="2">
        <v>-1.22850226198317E-4</v>
      </c>
      <c r="D2922" s="2">
        <v>0.99777659299789201</v>
      </c>
      <c r="E2922" s="2">
        <v>-1.28655036023699E-3</v>
      </c>
      <c r="F2922" s="2">
        <v>0.98000917281385602</v>
      </c>
      <c r="G2922" s="2">
        <v>-9.0873698246233207E-3</v>
      </c>
      <c r="H2922" s="2">
        <v>0.76919689583464501</v>
      </c>
      <c r="I2922" s="2">
        <v>-5.3138345780399401E-2</v>
      </c>
      <c r="J2922" s="2">
        <v>0.82816038754282395</v>
      </c>
      <c r="K2922" s="2">
        <v>1.1081489331002501E-3</v>
      </c>
      <c r="L2922" s="2">
        <v>0.98674807901825901</v>
      </c>
      <c r="M2922" s="2">
        <v>-1.29476643829691E-2</v>
      </c>
      <c r="N2922" s="2">
        <v>0.80264517394268697</v>
      </c>
      <c r="O2922" s="2">
        <v>2.7674925065203399E-3</v>
      </c>
      <c r="P2922" s="2">
        <v>0.95521810752987402</v>
      </c>
      <c r="Q2922" s="2">
        <v>-1.70821264704441E-2</v>
      </c>
      <c r="R2922" s="2">
        <v>0.30601256428321599</v>
      </c>
      <c r="S2922" s="2">
        <v>2.4164266773507099E-2</v>
      </c>
      <c r="T2922" s="2">
        <v>0.92491364721018798</v>
      </c>
      <c r="U2922" s="2">
        <v>-0.11487595877116299</v>
      </c>
      <c r="V2922" s="3">
        <v>1.5275882593427099E-11</v>
      </c>
    </row>
    <row r="2923" spans="1:22" x14ac:dyDescent="0.4">
      <c r="A2923" s="2" t="s">
        <v>5266</v>
      </c>
      <c r="B2923" s="2" t="s">
        <v>10864</v>
      </c>
      <c r="C2923" s="2">
        <v>-1.03843615305599E-2</v>
      </c>
      <c r="D2923" s="2">
        <v>0.731053036643036</v>
      </c>
      <c r="E2923" s="2">
        <v>5.9063673114515399E-3</v>
      </c>
      <c r="F2923" s="2">
        <v>0.82296806848974002</v>
      </c>
      <c r="G2923" s="2">
        <v>1.2000523587484999E-3</v>
      </c>
      <c r="H2923" s="2">
        <v>0.96542331390695701</v>
      </c>
      <c r="I2923" s="2">
        <v>3.2951949086052902E-2</v>
      </c>
      <c r="J2923" s="2">
        <v>0.85376376314978697</v>
      </c>
      <c r="K2923" s="2">
        <v>-9.1094395980353699E-3</v>
      </c>
      <c r="L2923" s="2">
        <v>0.82220784462700403</v>
      </c>
      <c r="M2923" s="2">
        <v>-7.0946374675893396E-3</v>
      </c>
      <c r="N2923" s="2">
        <v>0.87815033656786901</v>
      </c>
      <c r="O2923" s="2">
        <v>-2.82498863121158E-2</v>
      </c>
      <c r="P2923" s="2">
        <v>0.17086894244959</v>
      </c>
      <c r="Q2923" s="2">
        <v>3.0445390317214601E-2</v>
      </c>
      <c r="R2923" s="2">
        <v>5.0697399268480403E-3</v>
      </c>
      <c r="S2923" s="2">
        <v>-0.124366558013855</v>
      </c>
      <c r="T2923" s="2">
        <v>0.45693008085116898</v>
      </c>
      <c r="U2923" s="2">
        <v>-2.40634101924745E-4</v>
      </c>
      <c r="V2923" s="2">
        <v>0.98901649938459302</v>
      </c>
    </row>
    <row r="2924" spans="1:22" x14ac:dyDescent="0.4">
      <c r="A2924" s="2" t="s">
        <v>5267</v>
      </c>
      <c r="B2924" s="2" t="s">
        <v>10864</v>
      </c>
      <c r="C2924" s="2">
        <v>1.9725481546781502E-2</v>
      </c>
      <c r="D2924" s="2">
        <v>0.89764171227891798</v>
      </c>
      <c r="E2924" s="2">
        <v>-2.24009496358329E-2</v>
      </c>
      <c r="F2924" s="2">
        <v>0.87678590252744204</v>
      </c>
      <c r="G2924" s="2">
        <v>-1.9252465262122501E-2</v>
      </c>
      <c r="H2924" s="2">
        <v>0.87380957438013995</v>
      </c>
      <c r="I2924" s="2">
        <v>0.30876781150064397</v>
      </c>
      <c r="J2924" s="2">
        <v>0.76747321336671503</v>
      </c>
      <c r="K2924" s="2">
        <v>-0.108044143065262</v>
      </c>
      <c r="L2924" s="2">
        <v>0.395764230162029</v>
      </c>
      <c r="M2924" s="2">
        <v>-5.6409894304758797E-2</v>
      </c>
      <c r="N2924" s="2">
        <v>0.75980998124103105</v>
      </c>
      <c r="O2924" s="2">
        <v>-4.4317927599878203E-2</v>
      </c>
      <c r="P2924" s="2">
        <v>0.74352604035806102</v>
      </c>
      <c r="Q2924" s="2">
        <v>-3.07001532429763E-2</v>
      </c>
      <c r="R2924" s="2">
        <v>0.69072931324136999</v>
      </c>
      <c r="S2924" s="2">
        <v>-0.208420111363262</v>
      </c>
      <c r="T2924" s="2">
        <v>0.80020791690235504</v>
      </c>
      <c r="U2924" s="2">
        <v>-8.2757032351068495E-3</v>
      </c>
      <c r="V2924" s="2">
        <v>0.92123631864530398</v>
      </c>
    </row>
    <row r="2925" spans="1:22" x14ac:dyDescent="0.4">
      <c r="A2925" s="2" t="s">
        <v>5268</v>
      </c>
      <c r="B2925" s="2" t="s">
        <v>10964</v>
      </c>
      <c r="C2925" s="2">
        <v>-1.6512106084333102E-2</v>
      </c>
      <c r="D2925" s="2">
        <v>0.203250630130316</v>
      </c>
      <c r="E2925" s="2">
        <v>-7.5944767571951999E-3</v>
      </c>
      <c r="F2925" s="2">
        <v>0.54844571077511595</v>
      </c>
      <c r="G2925" s="2">
        <v>-7.5609819028442998E-3</v>
      </c>
      <c r="H2925" s="2">
        <v>0.61032954335791001</v>
      </c>
      <c r="I2925" s="2">
        <v>7.3988421346882901E-3</v>
      </c>
      <c r="J2925" s="2">
        <v>0.95056230093108995</v>
      </c>
      <c r="K2925" s="2">
        <v>-6.7966862232104802E-3</v>
      </c>
      <c r="L2925" s="2">
        <v>0.77766160991989997</v>
      </c>
      <c r="M2925" s="2">
        <v>-1.3998138320798E-2</v>
      </c>
      <c r="N2925" s="2">
        <v>0.38767550466699702</v>
      </c>
      <c r="O2925" s="2">
        <v>-2.0470869250034701E-3</v>
      </c>
      <c r="P2925" s="2">
        <v>0.93608323434218799</v>
      </c>
      <c r="Q2925" s="2">
        <v>2.8068107928895399E-3</v>
      </c>
      <c r="R2925" s="2">
        <v>0.80069204350380196</v>
      </c>
      <c r="S2925" s="2">
        <v>-7.5691737828012997E-3</v>
      </c>
      <c r="T2925" s="2">
        <v>0.94423747219750198</v>
      </c>
      <c r="U2925" s="2">
        <v>1.4613384065680799E-2</v>
      </c>
      <c r="V2925" s="2">
        <v>8.1853544410904699E-2</v>
      </c>
    </row>
    <row r="2926" spans="1:22" x14ac:dyDescent="0.4">
      <c r="A2926" s="2" t="s">
        <v>5269</v>
      </c>
      <c r="B2926" s="2" t="s">
        <v>10864</v>
      </c>
      <c r="C2926" s="2">
        <v>-1.5953497571901301E-3</v>
      </c>
      <c r="D2926" s="2">
        <v>0.98304441539138998</v>
      </c>
      <c r="E2926" s="2">
        <v>-1.09915735033339E-2</v>
      </c>
      <c r="F2926" s="2">
        <v>0.81642264215535099</v>
      </c>
      <c r="G2926" s="2">
        <v>-3.1406643016749503E-2</v>
      </c>
      <c r="H2926" s="2">
        <v>0.42618659884936899</v>
      </c>
      <c r="I2926" s="2">
        <v>-1.83787057771948E-2</v>
      </c>
      <c r="J2926" s="2">
        <v>0.95324171264259805</v>
      </c>
      <c r="K2926" s="2">
        <v>2.4508698102029599E-2</v>
      </c>
      <c r="L2926" s="2">
        <v>0.68983145378310495</v>
      </c>
      <c r="M2926" s="2">
        <v>1.8857611839516002E-2</v>
      </c>
      <c r="N2926" s="2">
        <v>0.78523208146837398</v>
      </c>
      <c r="O2926" s="2">
        <v>3.1931522388373199E-2</v>
      </c>
      <c r="P2926" s="2">
        <v>0.410644089903902</v>
      </c>
      <c r="Q2926" s="2">
        <v>6.1220218599188202E-3</v>
      </c>
      <c r="R2926" s="2">
        <v>0.85491677689880896</v>
      </c>
      <c r="S2926" s="2">
        <v>-3.2740789490626802E-2</v>
      </c>
      <c r="T2926" s="2">
        <v>0.93163544232098605</v>
      </c>
      <c r="U2926" s="2">
        <v>5.1652842517065999E-2</v>
      </c>
      <c r="V2926" s="2">
        <v>3.5403883052910402E-2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C6E3-48F8-41F7-9379-3C8793410E52}">
  <dimension ref="A1:X500"/>
  <sheetViews>
    <sheetView topLeftCell="A76" workbookViewId="0">
      <selection activeCell="I1" sqref="I1"/>
    </sheetView>
  </sheetViews>
  <sheetFormatPr defaultRowHeight="16" x14ac:dyDescent="0.4"/>
  <cols>
    <col min="1" max="1" width="54.6640625" style="15" bestFit="1" customWidth="1"/>
    <col min="2" max="2" width="8.83203125" style="15" bestFit="1" customWidth="1"/>
    <col min="3" max="3" width="24.75" style="15" bestFit="1" customWidth="1"/>
    <col min="4" max="4" width="16.08203125" style="15" customWidth="1"/>
    <col min="5" max="5" width="14.4140625" style="15" customWidth="1"/>
    <col min="6" max="6" width="27.1640625" style="15" bestFit="1" customWidth="1"/>
    <col min="7" max="7" width="25.9140625" style="15" bestFit="1" customWidth="1"/>
    <col min="8" max="8" width="34.33203125" style="15" customWidth="1"/>
    <col min="9" max="9" width="32.33203125" style="15" customWidth="1"/>
    <col min="10" max="10" width="15.9140625" style="15" bestFit="1" customWidth="1"/>
    <col min="11" max="11" width="17.9140625" style="15" bestFit="1" customWidth="1"/>
    <col min="12" max="12" width="29" style="15" bestFit="1" customWidth="1"/>
    <col min="13" max="13" width="26.83203125" style="15" bestFit="1" customWidth="1"/>
    <col min="14" max="14" width="15.83203125" style="15" bestFit="1" customWidth="1"/>
    <col min="15" max="15" width="32.08203125" style="15" bestFit="1" customWidth="1"/>
    <col min="16" max="16" width="27.4140625" style="15" bestFit="1" customWidth="1"/>
    <col min="17" max="17" width="21.4140625" style="15" customWidth="1"/>
    <col min="18" max="18" width="17.83203125" style="15" customWidth="1"/>
    <col min="19" max="19" width="17.1640625" style="15" bestFit="1" customWidth="1"/>
    <col min="20" max="20" width="13.4140625" style="15" bestFit="1" customWidth="1"/>
    <col min="21" max="21" width="30.5" style="15" bestFit="1" customWidth="1"/>
    <col min="22" max="22" width="28.5" style="15" bestFit="1" customWidth="1"/>
    <col min="23" max="16384" width="8.6640625" style="17"/>
  </cols>
  <sheetData>
    <row r="1" spans="1:22" s="6" customFormat="1" x14ac:dyDescent="0.4">
      <c r="A1" s="1" t="s">
        <v>11001</v>
      </c>
      <c r="B1" s="1" t="s">
        <v>11002</v>
      </c>
      <c r="C1" s="1" t="s">
        <v>11003</v>
      </c>
      <c r="D1" s="1" t="s">
        <v>11004</v>
      </c>
      <c r="E1" s="1" t="s">
        <v>11005</v>
      </c>
      <c r="F1" s="1" t="s">
        <v>11006</v>
      </c>
      <c r="G1" s="1" t="s">
        <v>11007</v>
      </c>
      <c r="H1" s="1" t="s">
        <v>11008</v>
      </c>
      <c r="I1" s="1" t="s">
        <v>11009</v>
      </c>
      <c r="J1" s="1" t="s">
        <v>11010</v>
      </c>
      <c r="K1" s="1" t="s">
        <v>11011</v>
      </c>
      <c r="L1" s="1" t="s">
        <v>11012</v>
      </c>
      <c r="M1" s="1" t="s">
        <v>11013</v>
      </c>
      <c r="N1" s="1" t="s">
        <v>11014</v>
      </c>
      <c r="O1" s="1" t="s">
        <v>11015</v>
      </c>
      <c r="P1" s="1" t="s">
        <v>11016</v>
      </c>
      <c r="Q1" s="1" t="s">
        <v>11017</v>
      </c>
      <c r="R1" s="1" t="s">
        <v>11018</v>
      </c>
      <c r="S1" s="1" t="s">
        <v>11019</v>
      </c>
      <c r="T1" s="1" t="s">
        <v>11020</v>
      </c>
      <c r="U1" s="1" t="s">
        <v>11021</v>
      </c>
      <c r="V1" s="1" t="s">
        <v>11022</v>
      </c>
    </row>
    <row r="2" spans="1:22" x14ac:dyDescent="0.4">
      <c r="A2" s="15" t="s">
        <v>11023</v>
      </c>
      <c r="B2" s="15" t="s">
        <v>11024</v>
      </c>
      <c r="C2" s="15" t="s">
        <v>11025</v>
      </c>
      <c r="D2" s="15">
        <v>1444</v>
      </c>
      <c r="E2" s="15">
        <v>166</v>
      </c>
      <c r="F2" s="15">
        <v>92</v>
      </c>
      <c r="G2" s="15">
        <v>74</v>
      </c>
      <c r="H2" s="15" t="s">
        <v>11026</v>
      </c>
      <c r="I2" s="15" t="s">
        <v>11027</v>
      </c>
      <c r="J2" s="15">
        <v>0.55421686746987997</v>
      </c>
      <c r="K2" s="15" t="s">
        <v>11028</v>
      </c>
      <c r="L2" s="15">
        <v>0.50511868599999998</v>
      </c>
      <c r="M2" s="16">
        <v>3.7099999999999998E-32</v>
      </c>
      <c r="N2" s="15">
        <v>69</v>
      </c>
      <c r="O2" s="15">
        <v>48</v>
      </c>
      <c r="P2" s="15">
        <v>21</v>
      </c>
      <c r="Q2" s="15" t="s">
        <v>11029</v>
      </c>
      <c r="R2" s="15" t="s">
        <v>11030</v>
      </c>
      <c r="S2" s="15">
        <v>0.69565217391304301</v>
      </c>
      <c r="T2" s="15" t="s">
        <v>11031</v>
      </c>
      <c r="U2" s="15">
        <v>0.62425740399999996</v>
      </c>
      <c r="V2" s="16">
        <v>1.56E-16</v>
      </c>
    </row>
    <row r="3" spans="1:22" x14ac:dyDescent="0.4">
      <c r="A3" s="15" t="s">
        <v>11032</v>
      </c>
      <c r="B3" s="15" t="s">
        <v>11024</v>
      </c>
      <c r="C3" s="15" t="s">
        <v>11025</v>
      </c>
      <c r="D3" s="15">
        <v>1372</v>
      </c>
      <c r="E3" s="15">
        <v>160</v>
      </c>
      <c r="F3" s="15">
        <v>69</v>
      </c>
      <c r="G3" s="15">
        <v>91</v>
      </c>
      <c r="H3" s="15" t="s">
        <v>11033</v>
      </c>
      <c r="I3" s="15" t="s">
        <v>11034</v>
      </c>
      <c r="J3" s="15">
        <v>0.43125000000000002</v>
      </c>
      <c r="K3" s="15" t="s">
        <v>11028</v>
      </c>
      <c r="L3" s="15">
        <v>0.52579761000000003</v>
      </c>
      <c r="M3" s="16">
        <v>5.9600000000000003E-31</v>
      </c>
      <c r="N3" s="15">
        <v>64</v>
      </c>
      <c r="O3" s="15">
        <v>21</v>
      </c>
      <c r="P3" s="15">
        <v>43</v>
      </c>
      <c r="Q3" s="15" t="s">
        <v>11035</v>
      </c>
      <c r="R3" s="15" t="s">
        <v>11036</v>
      </c>
      <c r="S3" s="15">
        <v>0.328125</v>
      </c>
      <c r="T3" s="15" t="s">
        <v>11037</v>
      </c>
      <c r="U3" s="15">
        <v>0.58952320800000002</v>
      </c>
      <c r="V3" s="16">
        <v>1.04E-13</v>
      </c>
    </row>
    <row r="4" spans="1:22" x14ac:dyDescent="0.4">
      <c r="A4" s="15" t="s">
        <v>11038</v>
      </c>
      <c r="B4" s="15" t="s">
        <v>11024</v>
      </c>
      <c r="C4" s="15" t="s">
        <v>11025</v>
      </c>
      <c r="D4" s="15">
        <v>1496</v>
      </c>
      <c r="E4" s="15">
        <v>164</v>
      </c>
      <c r="F4" s="15">
        <v>77</v>
      </c>
      <c r="G4" s="15">
        <v>87</v>
      </c>
      <c r="H4" s="15" t="s">
        <v>11039</v>
      </c>
      <c r="I4" s="15" t="s">
        <v>11040</v>
      </c>
      <c r="J4" s="15">
        <v>0.46951219512195103</v>
      </c>
      <c r="K4" s="15" t="s">
        <v>11028</v>
      </c>
      <c r="L4" s="15">
        <v>0.43659182699999999</v>
      </c>
      <c r="M4" s="16">
        <v>1.26E-28</v>
      </c>
      <c r="N4" s="15">
        <v>69</v>
      </c>
      <c r="O4" s="15">
        <v>27</v>
      </c>
      <c r="P4" s="15">
        <v>42</v>
      </c>
      <c r="Q4" s="15" t="s">
        <v>11041</v>
      </c>
      <c r="R4" s="15" t="s">
        <v>11042</v>
      </c>
      <c r="S4" s="15">
        <v>0.39130434782608697</v>
      </c>
      <c r="T4" s="15" t="s">
        <v>11037</v>
      </c>
      <c r="U4" s="15">
        <v>0.57321797100000005</v>
      </c>
      <c r="V4" s="16">
        <v>1.3400000000000001E-15</v>
      </c>
    </row>
    <row r="5" spans="1:22" s="20" customFormat="1" x14ac:dyDescent="0.4">
      <c r="A5" s="18" t="s">
        <v>11043</v>
      </c>
      <c r="B5" s="18" t="s">
        <v>11024</v>
      </c>
      <c r="C5" s="18" t="s">
        <v>11025</v>
      </c>
      <c r="D5" s="18">
        <v>1495</v>
      </c>
      <c r="E5" s="18">
        <v>163</v>
      </c>
      <c r="F5" s="18">
        <v>76</v>
      </c>
      <c r="G5" s="18">
        <v>87</v>
      </c>
      <c r="H5" s="18" t="s">
        <v>11044</v>
      </c>
      <c r="I5" s="18" t="s">
        <v>11040</v>
      </c>
      <c r="J5" s="18">
        <v>0.46625766871165603</v>
      </c>
      <c r="K5" s="18" t="s">
        <v>11028</v>
      </c>
      <c r="L5" s="18">
        <v>0.42873266700000001</v>
      </c>
      <c r="M5" s="19">
        <v>5.4500000000000002E-28</v>
      </c>
      <c r="N5" s="18">
        <v>69</v>
      </c>
      <c r="O5" s="18">
        <v>27</v>
      </c>
      <c r="P5" s="18">
        <v>42</v>
      </c>
      <c r="Q5" s="18" t="s">
        <v>11041</v>
      </c>
      <c r="R5" s="18" t="s">
        <v>11042</v>
      </c>
      <c r="S5" s="18">
        <v>0.39130434782608697</v>
      </c>
      <c r="T5" s="18" t="s">
        <v>11037</v>
      </c>
      <c r="U5" s="18">
        <v>0.57418266200000001</v>
      </c>
      <c r="V5" s="19">
        <v>1.2900000000000001E-15</v>
      </c>
    </row>
    <row r="6" spans="1:22" s="20" customFormat="1" x14ac:dyDescent="0.4">
      <c r="A6" s="18" t="s">
        <v>11045</v>
      </c>
      <c r="B6" s="18" t="s">
        <v>11024</v>
      </c>
      <c r="C6" s="18" t="s">
        <v>11025</v>
      </c>
      <c r="D6" s="18">
        <v>1445</v>
      </c>
      <c r="E6" s="18">
        <v>160</v>
      </c>
      <c r="F6" s="18">
        <v>87</v>
      </c>
      <c r="G6" s="18">
        <v>73</v>
      </c>
      <c r="H6" s="18" t="s">
        <v>11046</v>
      </c>
      <c r="I6" s="18" t="s">
        <v>11047</v>
      </c>
      <c r="J6" s="18">
        <v>0.54374999999999996</v>
      </c>
      <c r="K6" s="18" t="s">
        <v>11028</v>
      </c>
      <c r="L6" s="18">
        <v>0.45100859900000001</v>
      </c>
      <c r="M6" s="19">
        <v>6.0500000000000004E-28</v>
      </c>
      <c r="N6" s="18">
        <v>69</v>
      </c>
      <c r="O6" s="18">
        <v>47</v>
      </c>
      <c r="P6" s="18">
        <v>22</v>
      </c>
      <c r="Q6" s="18" t="s">
        <v>11048</v>
      </c>
      <c r="R6" s="18" t="s">
        <v>11049</v>
      </c>
      <c r="S6" s="18">
        <v>0.68115942028985499</v>
      </c>
      <c r="T6" s="18" t="s">
        <v>11031</v>
      </c>
      <c r="U6" s="18">
        <v>0.62325865400000002</v>
      </c>
      <c r="V6" s="19">
        <v>1.6300000000000001E-16</v>
      </c>
    </row>
    <row r="7" spans="1:22" s="20" customFormat="1" x14ac:dyDescent="0.4">
      <c r="A7" s="18" t="s">
        <v>11050</v>
      </c>
      <c r="B7" s="18" t="s">
        <v>11024</v>
      </c>
      <c r="C7" s="18" t="s">
        <v>11025</v>
      </c>
      <c r="D7" s="18">
        <v>1569</v>
      </c>
      <c r="E7" s="18">
        <v>167</v>
      </c>
      <c r="F7" s="18">
        <v>79</v>
      </c>
      <c r="G7" s="18">
        <v>88</v>
      </c>
      <c r="H7" s="18" t="s">
        <v>11051</v>
      </c>
      <c r="I7" s="18" t="s">
        <v>11052</v>
      </c>
      <c r="J7" s="18">
        <v>0.47305389221556898</v>
      </c>
      <c r="K7" s="18" t="s">
        <v>11028</v>
      </c>
      <c r="L7" s="18">
        <v>0.394008937</v>
      </c>
      <c r="M7" s="19">
        <v>8.0100000000000004E-28</v>
      </c>
      <c r="N7" s="18">
        <v>65</v>
      </c>
      <c r="O7" s="18">
        <v>26</v>
      </c>
      <c r="P7" s="18">
        <v>39</v>
      </c>
      <c r="Q7" s="18" t="s">
        <v>11053</v>
      </c>
      <c r="R7" s="18" t="s">
        <v>11054</v>
      </c>
      <c r="S7" s="18">
        <v>0.4</v>
      </c>
      <c r="T7" s="18" t="s">
        <v>11028</v>
      </c>
      <c r="U7" s="18">
        <v>0.41832615000000001</v>
      </c>
      <c r="V7" s="19">
        <v>2.6699999999999999E-11</v>
      </c>
    </row>
    <row r="8" spans="1:22" s="20" customFormat="1" x14ac:dyDescent="0.4">
      <c r="A8" s="18" t="s">
        <v>11055</v>
      </c>
      <c r="B8" s="18" t="s">
        <v>11024</v>
      </c>
      <c r="C8" s="18" t="s">
        <v>11025</v>
      </c>
      <c r="D8" s="18">
        <v>1570</v>
      </c>
      <c r="E8" s="18">
        <v>167</v>
      </c>
      <c r="F8" s="18">
        <v>79</v>
      </c>
      <c r="G8" s="18">
        <v>88</v>
      </c>
      <c r="H8" s="18" t="s">
        <v>11051</v>
      </c>
      <c r="I8" s="18" t="s">
        <v>11052</v>
      </c>
      <c r="J8" s="18">
        <v>0.47305389221556898</v>
      </c>
      <c r="K8" s="18" t="s">
        <v>11028</v>
      </c>
      <c r="L8" s="18">
        <v>0.39308973000000003</v>
      </c>
      <c r="M8" s="19">
        <v>8.7399999999999997E-28</v>
      </c>
      <c r="N8" s="18">
        <v>65</v>
      </c>
      <c r="O8" s="18">
        <v>26</v>
      </c>
      <c r="P8" s="18">
        <v>39</v>
      </c>
      <c r="Q8" s="18" t="s">
        <v>11053</v>
      </c>
      <c r="R8" s="18" t="s">
        <v>11054</v>
      </c>
      <c r="S8" s="18">
        <v>0.4</v>
      </c>
      <c r="T8" s="18" t="s">
        <v>11028</v>
      </c>
      <c r="U8" s="18">
        <v>0.417406944</v>
      </c>
      <c r="V8" s="19">
        <v>2.7699999999999999E-11</v>
      </c>
    </row>
    <row r="9" spans="1:22" s="20" customFormat="1" x14ac:dyDescent="0.4">
      <c r="A9" s="18" t="s">
        <v>10884</v>
      </c>
      <c r="B9" s="18" t="s">
        <v>11056</v>
      </c>
      <c r="C9" s="18" t="s">
        <v>11025</v>
      </c>
      <c r="D9" s="18">
        <v>999</v>
      </c>
      <c r="E9" s="18">
        <v>131</v>
      </c>
      <c r="F9" s="18">
        <v>49</v>
      </c>
      <c r="G9" s="18">
        <v>82</v>
      </c>
      <c r="H9" s="18" t="s">
        <v>11057</v>
      </c>
      <c r="I9" s="18" t="s">
        <v>11058</v>
      </c>
      <c r="J9" s="18">
        <v>0.37404580152671801</v>
      </c>
      <c r="K9" s="18" t="s">
        <v>11037</v>
      </c>
      <c r="L9" s="18">
        <v>0.69501641599999997</v>
      </c>
      <c r="M9" s="19">
        <v>1.0099999999999999E-27</v>
      </c>
      <c r="N9" s="18">
        <v>53</v>
      </c>
      <c r="O9" s="18">
        <v>22</v>
      </c>
      <c r="P9" s="18">
        <v>31</v>
      </c>
      <c r="Q9" s="18" t="s">
        <v>11059</v>
      </c>
      <c r="R9" s="18" t="s">
        <v>11060</v>
      </c>
      <c r="S9" s="18">
        <v>0.41509433962264197</v>
      </c>
      <c r="T9" s="18" t="s">
        <v>11028</v>
      </c>
      <c r="U9" s="18">
        <v>0.77516756099999995</v>
      </c>
      <c r="V9" s="19">
        <v>3.2800000000000002E-12</v>
      </c>
    </row>
    <row r="10" spans="1:22" s="20" customFormat="1" x14ac:dyDescent="0.4">
      <c r="A10" s="18" t="s">
        <v>11061</v>
      </c>
      <c r="B10" s="18" t="s">
        <v>11062</v>
      </c>
      <c r="C10" s="18" t="s">
        <v>11025</v>
      </c>
      <c r="D10" s="18">
        <v>560</v>
      </c>
      <c r="E10" s="18">
        <v>96</v>
      </c>
      <c r="F10" s="18">
        <v>85</v>
      </c>
      <c r="G10" s="18">
        <v>11</v>
      </c>
      <c r="H10" s="18" t="s">
        <v>11063</v>
      </c>
      <c r="I10" s="18" t="s">
        <v>11064</v>
      </c>
      <c r="J10" s="18">
        <v>0.88541666666666696</v>
      </c>
      <c r="K10" s="18" t="s">
        <v>11031</v>
      </c>
      <c r="L10" s="18">
        <v>1.081613766</v>
      </c>
      <c r="M10" s="19">
        <v>3.3E-27</v>
      </c>
      <c r="N10" s="18">
        <v>39</v>
      </c>
      <c r="O10" s="18">
        <v>33</v>
      </c>
      <c r="P10" s="18">
        <v>6</v>
      </c>
      <c r="Q10" s="18" t="s">
        <v>11065</v>
      </c>
      <c r="R10" s="18" t="s">
        <v>11066</v>
      </c>
      <c r="S10" s="18">
        <v>0.84615384615384603</v>
      </c>
      <c r="T10" s="18" t="s">
        <v>11031</v>
      </c>
      <c r="U10" s="18">
        <v>1.167707176</v>
      </c>
      <c r="V10" s="19">
        <v>2.05E-11</v>
      </c>
    </row>
    <row r="11" spans="1:22" s="20" customFormat="1" ht="14" customHeight="1" x14ac:dyDescent="0.4">
      <c r="A11" s="18" t="s">
        <v>11067</v>
      </c>
      <c r="B11" s="18" t="s">
        <v>11024</v>
      </c>
      <c r="C11" s="18" t="s">
        <v>11025</v>
      </c>
      <c r="D11" s="18">
        <v>1651</v>
      </c>
      <c r="E11" s="18">
        <v>170</v>
      </c>
      <c r="F11" s="18">
        <v>79</v>
      </c>
      <c r="G11" s="18">
        <v>91</v>
      </c>
      <c r="H11" s="18" t="s">
        <v>11068</v>
      </c>
      <c r="I11" s="18" t="s">
        <v>11069</v>
      </c>
      <c r="J11" s="18">
        <v>0.46470588235294102</v>
      </c>
      <c r="K11" s="18" t="s">
        <v>11028</v>
      </c>
      <c r="L11" s="18">
        <v>0.346200813</v>
      </c>
      <c r="M11" s="19">
        <v>9.1800000000000007E-27</v>
      </c>
      <c r="N11" s="18">
        <v>67</v>
      </c>
      <c r="O11" s="18">
        <v>27</v>
      </c>
      <c r="P11" s="18">
        <v>40</v>
      </c>
      <c r="Q11" s="18" t="s">
        <v>11070</v>
      </c>
      <c r="R11" s="18" t="s">
        <v>11071</v>
      </c>
      <c r="S11" s="18">
        <v>0.402985074626866</v>
      </c>
      <c r="T11" s="18" t="s">
        <v>11028</v>
      </c>
      <c r="U11" s="18">
        <v>0.38855276</v>
      </c>
      <c r="V11" s="19">
        <v>1.56E-11</v>
      </c>
    </row>
    <row r="12" spans="1:22" s="20" customFormat="1" x14ac:dyDescent="0.4">
      <c r="A12" s="18" t="s">
        <v>11072</v>
      </c>
      <c r="B12" s="18" t="s">
        <v>11024</v>
      </c>
      <c r="C12" s="18" t="s">
        <v>11025</v>
      </c>
      <c r="D12" s="18">
        <v>1655</v>
      </c>
      <c r="E12" s="18">
        <v>170</v>
      </c>
      <c r="F12" s="18">
        <v>79</v>
      </c>
      <c r="G12" s="18">
        <v>91</v>
      </c>
      <c r="H12" s="18" t="s">
        <v>11068</v>
      </c>
      <c r="I12" s="18" t="s">
        <v>11069</v>
      </c>
      <c r="J12" s="18">
        <v>0.46470588235294102</v>
      </c>
      <c r="K12" s="18" t="s">
        <v>11028</v>
      </c>
      <c r="L12" s="18">
        <v>0.342709716</v>
      </c>
      <c r="M12" s="19">
        <v>1.28E-26</v>
      </c>
      <c r="N12" s="18">
        <v>67</v>
      </c>
      <c r="O12" s="18">
        <v>27</v>
      </c>
      <c r="P12" s="18">
        <v>40</v>
      </c>
      <c r="Q12" s="18" t="s">
        <v>11070</v>
      </c>
      <c r="R12" s="18" t="s">
        <v>11071</v>
      </c>
      <c r="S12" s="18">
        <v>0.402985074626866</v>
      </c>
      <c r="T12" s="18" t="s">
        <v>11028</v>
      </c>
      <c r="U12" s="18">
        <v>0.385061663</v>
      </c>
      <c r="V12" s="19">
        <v>1.7900000000000001E-11</v>
      </c>
    </row>
    <row r="13" spans="1:22" s="20" customFormat="1" x14ac:dyDescent="0.4">
      <c r="A13" s="18" t="s">
        <v>11073</v>
      </c>
      <c r="B13" s="18" t="s">
        <v>11024</v>
      </c>
      <c r="C13" s="18" t="s">
        <v>11025</v>
      </c>
      <c r="D13" s="18">
        <v>1371</v>
      </c>
      <c r="E13" s="18">
        <v>153</v>
      </c>
      <c r="F13" s="18">
        <v>75</v>
      </c>
      <c r="G13" s="18">
        <v>78</v>
      </c>
      <c r="H13" s="18" t="s">
        <v>11074</v>
      </c>
      <c r="I13" s="18" t="s">
        <v>11075</v>
      </c>
      <c r="J13" s="18">
        <v>0.49019607843137297</v>
      </c>
      <c r="K13" s="18" t="s">
        <v>11028</v>
      </c>
      <c r="L13" s="18">
        <v>0.46230926900000002</v>
      </c>
      <c r="M13" s="19">
        <v>2.9600000000000002E-26</v>
      </c>
      <c r="N13" s="18">
        <v>68</v>
      </c>
      <c r="O13" s="18">
        <v>25</v>
      </c>
      <c r="P13" s="18">
        <v>43</v>
      </c>
      <c r="Q13" s="18" t="s">
        <v>11076</v>
      </c>
      <c r="R13" s="18" t="s">
        <v>11077</v>
      </c>
      <c r="S13" s="18">
        <v>0.36764705882352899</v>
      </c>
      <c r="T13" s="18" t="s">
        <v>11037</v>
      </c>
      <c r="U13" s="18">
        <v>0.67803796000000005</v>
      </c>
      <c r="V13" s="19">
        <v>4.9399999999999999E-17</v>
      </c>
    </row>
    <row r="14" spans="1:22" s="20" customFormat="1" x14ac:dyDescent="0.4">
      <c r="A14" s="18" t="s">
        <v>11078</v>
      </c>
      <c r="B14" s="18" t="s">
        <v>11024</v>
      </c>
      <c r="C14" s="18" t="s">
        <v>11025</v>
      </c>
      <c r="D14" s="18">
        <v>1372</v>
      </c>
      <c r="E14" s="18">
        <v>153</v>
      </c>
      <c r="F14" s="18">
        <v>75</v>
      </c>
      <c r="G14" s="18">
        <v>78</v>
      </c>
      <c r="H14" s="18" t="s">
        <v>11074</v>
      </c>
      <c r="I14" s="18" t="s">
        <v>11075</v>
      </c>
      <c r="J14" s="18">
        <v>0.49019607843137297</v>
      </c>
      <c r="K14" s="18" t="s">
        <v>11028</v>
      </c>
      <c r="L14" s="18">
        <v>0.46125735800000001</v>
      </c>
      <c r="M14" s="19">
        <v>3.24E-26</v>
      </c>
      <c r="N14" s="18">
        <v>68</v>
      </c>
      <c r="O14" s="18">
        <v>25</v>
      </c>
      <c r="P14" s="18">
        <v>43</v>
      </c>
      <c r="Q14" s="18" t="s">
        <v>11076</v>
      </c>
      <c r="R14" s="18" t="s">
        <v>11077</v>
      </c>
      <c r="S14" s="18">
        <v>0.36764705882352899</v>
      </c>
      <c r="T14" s="18" t="s">
        <v>11037</v>
      </c>
      <c r="U14" s="18">
        <v>0.67698604900000003</v>
      </c>
      <c r="V14" s="19">
        <v>5.1600000000000003E-17</v>
      </c>
    </row>
    <row r="15" spans="1:22" s="20" customFormat="1" x14ac:dyDescent="0.4">
      <c r="A15" s="18" t="s">
        <v>11079</v>
      </c>
      <c r="B15" s="18" t="s">
        <v>11024</v>
      </c>
      <c r="C15" s="18" t="s">
        <v>11025</v>
      </c>
      <c r="D15" s="18">
        <v>1660</v>
      </c>
      <c r="E15" s="18">
        <v>169</v>
      </c>
      <c r="F15" s="18">
        <v>80</v>
      </c>
      <c r="G15" s="18">
        <v>89</v>
      </c>
      <c r="H15" s="18" t="s">
        <v>11080</v>
      </c>
      <c r="I15" s="18" t="s">
        <v>11081</v>
      </c>
      <c r="J15" s="18">
        <v>0.47337278106508901</v>
      </c>
      <c r="K15" s="18" t="s">
        <v>11028</v>
      </c>
      <c r="L15" s="18">
        <v>0.32984619199999998</v>
      </c>
      <c r="M15" s="19">
        <v>8.7800000000000004E-26</v>
      </c>
      <c r="N15" s="18">
        <v>66</v>
      </c>
      <c r="O15" s="18">
        <v>28</v>
      </c>
      <c r="P15" s="18">
        <v>38</v>
      </c>
      <c r="Q15" s="18" t="s">
        <v>11082</v>
      </c>
      <c r="R15" s="18" t="s">
        <v>11083</v>
      </c>
      <c r="S15" s="18">
        <v>0.42424242424242398</v>
      </c>
      <c r="T15" s="18" t="s">
        <v>11028</v>
      </c>
      <c r="U15" s="18">
        <v>0.35901456700000001</v>
      </c>
      <c r="V15" s="19">
        <v>1.09E-10</v>
      </c>
    </row>
    <row r="16" spans="1:22" s="20" customFormat="1" x14ac:dyDescent="0.4">
      <c r="A16" s="18" t="s">
        <v>11084</v>
      </c>
      <c r="B16" s="18" t="s">
        <v>11024</v>
      </c>
      <c r="C16" s="18" t="s">
        <v>11025</v>
      </c>
      <c r="D16" s="18">
        <v>1375</v>
      </c>
      <c r="E16" s="18">
        <v>152</v>
      </c>
      <c r="F16" s="18">
        <v>82</v>
      </c>
      <c r="G16" s="18">
        <v>70</v>
      </c>
      <c r="H16" s="18" t="s">
        <v>11085</v>
      </c>
      <c r="I16" s="18" t="s">
        <v>11086</v>
      </c>
      <c r="J16" s="18">
        <v>0.53947368421052599</v>
      </c>
      <c r="K16" s="18" t="s">
        <v>11028</v>
      </c>
      <c r="L16" s="18">
        <v>0.44864589199999999</v>
      </c>
      <c r="M16" s="19">
        <v>1.87E-25</v>
      </c>
      <c r="N16" s="18">
        <v>64</v>
      </c>
      <c r="O16" s="18">
        <v>44</v>
      </c>
      <c r="P16" s="18">
        <v>20</v>
      </c>
      <c r="Q16" s="18" t="s">
        <v>11087</v>
      </c>
      <c r="R16" s="18" t="s">
        <v>11088</v>
      </c>
      <c r="S16" s="18">
        <v>0.6875</v>
      </c>
      <c r="T16" s="18" t="s">
        <v>11031</v>
      </c>
      <c r="U16" s="18">
        <v>0.58637207099999999</v>
      </c>
      <c r="V16" s="19">
        <v>1.1700000000000001E-13</v>
      </c>
    </row>
    <row r="17" spans="1:22" s="20" customFormat="1" x14ac:dyDescent="0.4">
      <c r="A17" s="18" t="s">
        <v>11089</v>
      </c>
      <c r="B17" s="18" t="s">
        <v>11090</v>
      </c>
      <c r="C17" s="18" t="s">
        <v>11025</v>
      </c>
      <c r="D17" s="18">
        <v>1358</v>
      </c>
      <c r="E17" s="18">
        <v>149</v>
      </c>
      <c r="F17" s="18">
        <v>21</v>
      </c>
      <c r="G17" s="18">
        <v>128</v>
      </c>
      <c r="H17" s="18" t="s">
        <v>11091</v>
      </c>
      <c r="I17" s="18" t="s">
        <v>11092</v>
      </c>
      <c r="J17" s="18">
        <v>0.14093959731543601</v>
      </c>
      <c r="K17" s="18" t="s">
        <v>11037</v>
      </c>
      <c r="L17" s="18">
        <v>0.43783503800000001</v>
      </c>
      <c r="M17" s="19">
        <v>3.26E-24</v>
      </c>
      <c r="N17" s="18">
        <v>61</v>
      </c>
      <c r="O17" s="18">
        <v>7</v>
      </c>
      <c r="P17" s="18">
        <v>54</v>
      </c>
      <c r="Q17" s="18" t="s">
        <v>11093</v>
      </c>
      <c r="R17" s="18" t="s">
        <v>11094</v>
      </c>
      <c r="S17" s="18">
        <v>0.114754098360656</v>
      </c>
      <c r="T17" s="18" t="s">
        <v>11037</v>
      </c>
      <c r="U17" s="18">
        <v>0.53505754800000005</v>
      </c>
      <c r="V17" s="19">
        <v>1.0599999999999999E-11</v>
      </c>
    </row>
    <row r="18" spans="1:22" s="20" customFormat="1" x14ac:dyDescent="0.4">
      <c r="A18" s="18" t="s">
        <v>11095</v>
      </c>
      <c r="B18" s="18" t="s">
        <v>11090</v>
      </c>
      <c r="C18" s="18" t="s">
        <v>11025</v>
      </c>
      <c r="D18" s="18">
        <v>1290</v>
      </c>
      <c r="E18" s="18">
        <v>143</v>
      </c>
      <c r="F18" s="18">
        <v>75</v>
      </c>
      <c r="G18" s="18">
        <v>68</v>
      </c>
      <c r="H18" s="18" t="s">
        <v>11096</v>
      </c>
      <c r="I18" s="18" t="s">
        <v>11097</v>
      </c>
      <c r="J18" s="18">
        <v>0.52447552447552404</v>
      </c>
      <c r="K18" s="18" t="s">
        <v>11028</v>
      </c>
      <c r="L18" s="18">
        <v>0.45265026800000002</v>
      </c>
      <c r="M18" s="19">
        <v>4.2499999999999998E-23</v>
      </c>
      <c r="N18" s="18">
        <v>58</v>
      </c>
      <c r="O18" s="18">
        <v>18</v>
      </c>
      <c r="P18" s="18">
        <v>40</v>
      </c>
      <c r="Q18" s="18" t="s">
        <v>11098</v>
      </c>
      <c r="R18" s="18" t="s">
        <v>11099</v>
      </c>
      <c r="S18" s="18">
        <v>0.31034482758620702</v>
      </c>
      <c r="T18" s="18" t="s">
        <v>11037</v>
      </c>
      <c r="U18" s="18">
        <v>0.53641361899999995</v>
      </c>
      <c r="V18" s="19">
        <v>1.11E-10</v>
      </c>
    </row>
    <row r="19" spans="1:22" s="20" customFormat="1" x14ac:dyDescent="0.4">
      <c r="A19" s="18" t="s">
        <v>11100</v>
      </c>
      <c r="B19" s="18" t="s">
        <v>11101</v>
      </c>
      <c r="C19" s="18" t="s">
        <v>11025</v>
      </c>
      <c r="D19" s="18">
        <v>383</v>
      </c>
      <c r="E19" s="18">
        <v>74</v>
      </c>
      <c r="F19" s="18">
        <v>69</v>
      </c>
      <c r="G19" s="18">
        <v>5</v>
      </c>
      <c r="H19" s="18" t="s">
        <v>11102</v>
      </c>
      <c r="I19" s="18" t="s">
        <v>11103</v>
      </c>
      <c r="J19" s="18">
        <v>0.93243243243243201</v>
      </c>
      <c r="K19" s="18" t="s">
        <v>11031</v>
      </c>
      <c r="L19" s="18">
        <v>1.254187065</v>
      </c>
      <c r="M19" s="19">
        <v>4.82E-23</v>
      </c>
      <c r="N19" s="18">
        <v>35</v>
      </c>
      <c r="O19" s="18">
        <v>32</v>
      </c>
      <c r="P19" s="18">
        <v>3</v>
      </c>
      <c r="Q19" s="18" t="s">
        <v>11104</v>
      </c>
      <c r="R19" s="18" t="s">
        <v>11105</v>
      </c>
      <c r="S19" s="18">
        <v>0.91428571428571404</v>
      </c>
      <c r="T19" s="18" t="s">
        <v>11031</v>
      </c>
      <c r="U19" s="18">
        <v>1.559670409</v>
      </c>
      <c r="V19" s="19">
        <v>1.7399999999999999E-13</v>
      </c>
    </row>
    <row r="20" spans="1:22" s="20" customFormat="1" x14ac:dyDescent="0.4">
      <c r="A20" s="18" t="s">
        <v>11106</v>
      </c>
      <c r="B20" s="18" t="s">
        <v>11090</v>
      </c>
      <c r="C20" s="18" t="s">
        <v>11025</v>
      </c>
      <c r="D20" s="18">
        <v>1635</v>
      </c>
      <c r="E20" s="18">
        <v>163</v>
      </c>
      <c r="F20" s="18">
        <v>61</v>
      </c>
      <c r="G20" s="18">
        <v>102</v>
      </c>
      <c r="H20" s="18" t="s">
        <v>11107</v>
      </c>
      <c r="I20" s="18" t="s">
        <v>11108</v>
      </c>
      <c r="J20" s="18">
        <v>0.374233128834356</v>
      </c>
      <c r="K20" s="18" t="s">
        <v>11037</v>
      </c>
      <c r="L20" s="18">
        <v>0.299587516</v>
      </c>
      <c r="M20" s="19">
        <v>6.9500000000000002E-23</v>
      </c>
      <c r="N20" s="18">
        <v>66</v>
      </c>
      <c r="O20" s="18">
        <v>19</v>
      </c>
      <c r="P20" s="18">
        <v>47</v>
      </c>
      <c r="Q20" s="18" t="s">
        <v>11109</v>
      </c>
      <c r="R20" s="18" t="s">
        <v>11110</v>
      </c>
      <c r="S20" s="18">
        <v>0.28787878787878801</v>
      </c>
      <c r="T20" s="18" t="s">
        <v>11037</v>
      </c>
      <c r="U20" s="18">
        <v>0.38090717299999999</v>
      </c>
      <c r="V20" s="19">
        <v>4.8000000000000002E-11</v>
      </c>
    </row>
    <row r="21" spans="1:22" s="20" customFormat="1" x14ac:dyDescent="0.4">
      <c r="A21" s="18" t="s">
        <v>11111</v>
      </c>
      <c r="B21" s="18" t="s">
        <v>11024</v>
      </c>
      <c r="C21" s="18" t="s">
        <v>11025</v>
      </c>
      <c r="D21" s="18">
        <v>1571</v>
      </c>
      <c r="E21" s="18">
        <v>159</v>
      </c>
      <c r="F21" s="18">
        <v>68</v>
      </c>
      <c r="G21" s="18">
        <v>91</v>
      </c>
      <c r="H21" s="18" t="s">
        <v>11112</v>
      </c>
      <c r="I21" s="18" t="s">
        <v>11113</v>
      </c>
      <c r="J21" s="18">
        <v>0.42767295597484301</v>
      </c>
      <c r="K21" s="18" t="s">
        <v>11028</v>
      </c>
      <c r="L21" s="18">
        <v>0.32134977199999998</v>
      </c>
      <c r="M21" s="19">
        <v>1.1900000000000001E-22</v>
      </c>
      <c r="N21" s="18">
        <v>61</v>
      </c>
      <c r="O21" s="18">
        <v>25</v>
      </c>
      <c r="P21" s="18">
        <v>36</v>
      </c>
      <c r="Q21" s="18" t="s">
        <v>11114</v>
      </c>
      <c r="R21" s="18" t="s">
        <v>11115</v>
      </c>
      <c r="S21" s="18">
        <v>0.409836065573771</v>
      </c>
      <c r="T21" s="18" t="s">
        <v>11028</v>
      </c>
      <c r="U21" s="18">
        <v>0.32485784699999998</v>
      </c>
      <c r="V21" s="19">
        <v>1.3599999999999999E-8</v>
      </c>
    </row>
    <row r="22" spans="1:22" s="20" customFormat="1" x14ac:dyDescent="0.4">
      <c r="A22" s="18" t="s">
        <v>11116</v>
      </c>
      <c r="B22" s="18" t="s">
        <v>11024</v>
      </c>
      <c r="C22" s="18" t="s">
        <v>11025</v>
      </c>
      <c r="D22" s="18">
        <v>1905</v>
      </c>
      <c r="E22" s="18">
        <v>177</v>
      </c>
      <c r="F22" s="18">
        <v>82</v>
      </c>
      <c r="G22" s="18">
        <v>95</v>
      </c>
      <c r="H22" s="18" t="s">
        <v>11117</v>
      </c>
      <c r="I22" s="18" t="s">
        <v>11118</v>
      </c>
      <c r="J22" s="18">
        <v>0.46327683615819198</v>
      </c>
      <c r="K22" s="18" t="s">
        <v>11028</v>
      </c>
      <c r="L22" s="18">
        <v>0.19796454899999999</v>
      </c>
      <c r="M22" s="19">
        <v>1.4099999999999999E-22</v>
      </c>
      <c r="N22" s="18">
        <v>70</v>
      </c>
      <c r="O22" s="18">
        <v>32</v>
      </c>
      <c r="P22" s="18">
        <v>38</v>
      </c>
      <c r="Q22" s="18" t="s">
        <v>11119</v>
      </c>
      <c r="R22" s="18" t="s">
        <v>11120</v>
      </c>
      <c r="S22" s="18">
        <v>0.45714285714285702</v>
      </c>
      <c r="T22" s="18" t="s">
        <v>11028</v>
      </c>
      <c r="U22" s="18">
        <v>0.245295709</v>
      </c>
      <c r="V22" s="19">
        <v>3.6399999999999998E-10</v>
      </c>
    </row>
    <row r="23" spans="1:22" s="20" customFormat="1" x14ac:dyDescent="0.4">
      <c r="A23" s="18" t="s">
        <v>11121</v>
      </c>
      <c r="B23" s="18" t="s">
        <v>11024</v>
      </c>
      <c r="C23" s="18" t="s">
        <v>11025</v>
      </c>
      <c r="D23" s="18">
        <v>1717</v>
      </c>
      <c r="E23" s="18">
        <v>167</v>
      </c>
      <c r="F23" s="18">
        <v>72</v>
      </c>
      <c r="G23" s="18">
        <v>95</v>
      </c>
      <c r="H23" s="18" t="s">
        <v>11122</v>
      </c>
      <c r="I23" s="18" t="s">
        <v>11123</v>
      </c>
      <c r="J23" s="18">
        <v>0.43113772455089799</v>
      </c>
      <c r="K23" s="18" t="s">
        <v>11028</v>
      </c>
      <c r="L23" s="18">
        <v>0.26396425000000001</v>
      </c>
      <c r="M23" s="19">
        <v>1.4500000000000001E-22</v>
      </c>
      <c r="N23" s="18">
        <v>60</v>
      </c>
      <c r="O23" s="18">
        <v>24</v>
      </c>
      <c r="P23" s="18">
        <v>36</v>
      </c>
      <c r="Q23" s="18" t="s">
        <v>11124</v>
      </c>
      <c r="R23" s="18" t="s">
        <v>11125</v>
      </c>
      <c r="S23" s="18">
        <v>0.4</v>
      </c>
      <c r="T23" s="18" t="s">
        <v>11028</v>
      </c>
      <c r="U23" s="18">
        <v>0.17280424599999999</v>
      </c>
      <c r="V23" s="19">
        <v>3.0599999999999999E-6</v>
      </c>
    </row>
    <row r="24" spans="1:22" s="20" customFormat="1" x14ac:dyDescent="0.4">
      <c r="A24" s="18" t="s">
        <v>11126</v>
      </c>
      <c r="B24" s="18" t="s">
        <v>11024</v>
      </c>
      <c r="C24" s="18" t="s">
        <v>11025</v>
      </c>
      <c r="D24" s="18">
        <v>1446</v>
      </c>
      <c r="E24" s="18">
        <v>151</v>
      </c>
      <c r="F24" s="18">
        <v>66</v>
      </c>
      <c r="G24" s="18">
        <v>85</v>
      </c>
      <c r="H24" s="18" t="s">
        <v>11127</v>
      </c>
      <c r="I24" s="18" t="s">
        <v>11128</v>
      </c>
      <c r="J24" s="18">
        <v>0.43708609271523202</v>
      </c>
      <c r="K24" s="18" t="s">
        <v>11028</v>
      </c>
      <c r="L24" s="18">
        <v>0.36648718400000002</v>
      </c>
      <c r="M24" s="19">
        <v>3.3000000000000001E-22</v>
      </c>
      <c r="N24" s="18">
        <v>55</v>
      </c>
      <c r="O24" s="18">
        <v>23</v>
      </c>
      <c r="P24" s="18">
        <v>32</v>
      </c>
      <c r="Q24" s="18" t="s">
        <v>11129</v>
      </c>
      <c r="R24" s="18" t="s">
        <v>11130</v>
      </c>
      <c r="S24" s="18">
        <v>0.41818181818181799</v>
      </c>
      <c r="T24" s="18" t="s">
        <v>11028</v>
      </c>
      <c r="U24" s="18">
        <v>0.29509585100000002</v>
      </c>
      <c r="V24" s="19">
        <v>1.22E-6</v>
      </c>
    </row>
    <row r="25" spans="1:22" s="20" customFormat="1" x14ac:dyDescent="0.4">
      <c r="A25" s="18" t="s">
        <v>11131</v>
      </c>
      <c r="B25" s="18" t="s">
        <v>11024</v>
      </c>
      <c r="C25" s="18" t="s">
        <v>11025</v>
      </c>
      <c r="D25" s="18">
        <v>575</v>
      </c>
      <c r="E25" s="18">
        <v>89</v>
      </c>
      <c r="F25" s="18">
        <v>56</v>
      </c>
      <c r="G25" s="18">
        <v>33</v>
      </c>
      <c r="H25" s="18" t="s">
        <v>11132</v>
      </c>
      <c r="I25" s="18" t="s">
        <v>11133</v>
      </c>
      <c r="J25" s="18">
        <v>0.62921348314606695</v>
      </c>
      <c r="K25" s="18" t="s">
        <v>11031</v>
      </c>
      <c r="L25" s="18">
        <v>0.93424956699999995</v>
      </c>
      <c r="M25" s="19">
        <v>2.5599999999999999E-21</v>
      </c>
      <c r="N25" s="18">
        <v>41</v>
      </c>
      <c r="O25" s="18">
        <v>25</v>
      </c>
      <c r="P25" s="18">
        <v>16</v>
      </c>
      <c r="Q25" s="18" t="s">
        <v>11134</v>
      </c>
      <c r="R25" s="18" t="s">
        <v>11135</v>
      </c>
      <c r="S25" s="18">
        <v>0.60975609756097604</v>
      </c>
      <c r="T25" s="18" t="s">
        <v>11031</v>
      </c>
      <c r="U25" s="18">
        <v>1.2017218329999999</v>
      </c>
      <c r="V25" s="19">
        <v>1.3499999999999999E-12</v>
      </c>
    </row>
    <row r="26" spans="1:22" s="20" customFormat="1" x14ac:dyDescent="0.4">
      <c r="A26" s="18" t="s">
        <v>11136</v>
      </c>
      <c r="B26" s="18" t="s">
        <v>11090</v>
      </c>
      <c r="C26" s="18" t="s">
        <v>11025</v>
      </c>
      <c r="D26" s="18">
        <v>2193</v>
      </c>
      <c r="E26" s="18">
        <v>189</v>
      </c>
      <c r="F26" s="18">
        <v>30</v>
      </c>
      <c r="G26" s="18">
        <v>159</v>
      </c>
      <c r="H26" s="18" t="s">
        <v>11137</v>
      </c>
      <c r="I26" s="18" t="s">
        <v>11138</v>
      </c>
      <c r="J26" s="18">
        <v>0.158730158730159</v>
      </c>
      <c r="K26" s="18" t="s">
        <v>11037</v>
      </c>
      <c r="L26" s="18">
        <v>8.9486608999999995E-2</v>
      </c>
      <c r="M26" s="19">
        <v>3.5999999999999999E-21</v>
      </c>
      <c r="N26" s="18">
        <v>73</v>
      </c>
      <c r="O26" s="18">
        <v>12</v>
      </c>
      <c r="P26" s="18">
        <v>61</v>
      </c>
      <c r="Q26" s="18" t="s">
        <v>11139</v>
      </c>
      <c r="R26" s="18" t="s">
        <v>11140</v>
      </c>
      <c r="S26" s="18">
        <v>0.164383561643836</v>
      </c>
      <c r="T26" s="18" t="s">
        <v>11037</v>
      </c>
      <c r="U26" s="18">
        <v>0.102722436</v>
      </c>
      <c r="V26" s="19">
        <v>1.11E-8</v>
      </c>
    </row>
    <row r="27" spans="1:22" s="20" customFormat="1" x14ac:dyDescent="0.4">
      <c r="A27" s="18" t="s">
        <v>11141</v>
      </c>
      <c r="B27" s="18" t="s">
        <v>11024</v>
      </c>
      <c r="C27" s="18" t="s">
        <v>11025</v>
      </c>
      <c r="D27" s="18">
        <v>845</v>
      </c>
      <c r="E27" s="18">
        <v>109</v>
      </c>
      <c r="F27" s="18">
        <v>10</v>
      </c>
      <c r="G27" s="18">
        <v>99</v>
      </c>
      <c r="H27" s="18" t="s">
        <v>11142</v>
      </c>
      <c r="I27" s="18" t="s">
        <v>11143</v>
      </c>
      <c r="J27" s="18">
        <v>9.1743119266055106E-2</v>
      </c>
      <c r="K27" s="18" t="s">
        <v>11037</v>
      </c>
      <c r="L27" s="18">
        <v>0.67131107499999998</v>
      </c>
      <c r="M27" s="19">
        <v>1.22E-20</v>
      </c>
      <c r="N27" s="18">
        <v>39</v>
      </c>
      <c r="O27" s="18">
        <v>3</v>
      </c>
      <c r="P27" s="18">
        <v>36</v>
      </c>
      <c r="Q27" s="18" t="s">
        <v>11144</v>
      </c>
      <c r="R27" s="18" t="s">
        <v>11145</v>
      </c>
      <c r="S27" s="18">
        <v>7.69230769230769E-2</v>
      </c>
      <c r="T27" s="18" t="s">
        <v>11037</v>
      </c>
      <c r="U27" s="18">
        <v>0.57418266200000001</v>
      </c>
      <c r="V27" s="19">
        <v>8.4200000000000007E-6</v>
      </c>
    </row>
    <row r="28" spans="1:22" s="20" customFormat="1" x14ac:dyDescent="0.4">
      <c r="A28" s="18" t="s">
        <v>11146</v>
      </c>
      <c r="B28" s="18" t="s">
        <v>11090</v>
      </c>
      <c r="C28" s="18" t="s">
        <v>11025</v>
      </c>
      <c r="D28" s="18">
        <v>1895</v>
      </c>
      <c r="E28" s="18">
        <v>173</v>
      </c>
      <c r="F28" s="18">
        <v>49</v>
      </c>
      <c r="G28" s="18">
        <v>124</v>
      </c>
      <c r="H28" s="18" t="s">
        <v>11147</v>
      </c>
      <c r="I28" s="18" t="s">
        <v>11148</v>
      </c>
      <c r="J28" s="18">
        <v>0.28323699421965298</v>
      </c>
      <c r="K28" s="18" t="s">
        <v>11037</v>
      </c>
      <c r="L28" s="18">
        <v>0.17258037600000001</v>
      </c>
      <c r="M28" s="19">
        <v>1.74E-20</v>
      </c>
      <c r="N28" s="18">
        <v>66</v>
      </c>
      <c r="O28" s="18">
        <v>17</v>
      </c>
      <c r="P28" s="18">
        <v>49</v>
      </c>
      <c r="Q28" s="18" t="s">
        <v>11149</v>
      </c>
      <c r="R28" s="18" t="s">
        <v>11150</v>
      </c>
      <c r="S28" s="18">
        <v>0.25757575757575801</v>
      </c>
      <c r="T28" s="18" t="s">
        <v>11037</v>
      </c>
      <c r="U28" s="18">
        <v>0.167999961</v>
      </c>
      <c r="V28" s="19">
        <v>1.14E-7</v>
      </c>
    </row>
    <row r="29" spans="1:22" s="20" customFormat="1" x14ac:dyDescent="0.4">
      <c r="A29" s="18" t="s">
        <v>11151</v>
      </c>
      <c r="B29" s="18" t="s">
        <v>11090</v>
      </c>
      <c r="C29" s="18" t="s">
        <v>11025</v>
      </c>
      <c r="D29" s="18">
        <v>1447</v>
      </c>
      <c r="E29" s="18">
        <v>148</v>
      </c>
      <c r="F29" s="18">
        <v>43</v>
      </c>
      <c r="G29" s="18">
        <v>105</v>
      </c>
      <c r="H29" s="18" t="s">
        <v>11152</v>
      </c>
      <c r="I29" s="18" t="s">
        <v>11153</v>
      </c>
      <c r="J29" s="18">
        <v>0.29054054054054101</v>
      </c>
      <c r="K29" s="18" t="s">
        <v>11037</v>
      </c>
      <c r="L29" s="18">
        <v>0.33653844100000002</v>
      </c>
      <c r="M29" s="19">
        <v>2.04E-20</v>
      </c>
      <c r="N29" s="18">
        <v>54</v>
      </c>
      <c r="O29" s="18">
        <v>21</v>
      </c>
      <c r="P29" s="18">
        <v>33</v>
      </c>
      <c r="Q29" s="18" t="s">
        <v>11154</v>
      </c>
      <c r="R29" s="18" t="s">
        <v>11155</v>
      </c>
      <c r="S29" s="18">
        <v>0.38888888888888901</v>
      </c>
      <c r="T29" s="18" t="s">
        <v>11037</v>
      </c>
      <c r="U29" s="18">
        <v>0.26762627</v>
      </c>
      <c r="V29" s="19">
        <v>4.42E-6</v>
      </c>
    </row>
    <row r="30" spans="1:22" s="20" customFormat="1" x14ac:dyDescent="0.4">
      <c r="A30" s="18" t="s">
        <v>11156</v>
      </c>
      <c r="B30" s="18" t="s">
        <v>11101</v>
      </c>
      <c r="C30" s="18" t="s">
        <v>11025</v>
      </c>
      <c r="D30" s="18">
        <v>857</v>
      </c>
      <c r="E30" s="18">
        <v>109</v>
      </c>
      <c r="F30" s="18">
        <v>82</v>
      </c>
      <c r="G30" s="18">
        <v>27</v>
      </c>
      <c r="H30" s="18" t="s">
        <v>11157</v>
      </c>
      <c r="I30" s="18" t="s">
        <v>11158</v>
      </c>
      <c r="J30" s="18">
        <v>0.75229357798165097</v>
      </c>
      <c r="K30" s="18" t="s">
        <v>11031</v>
      </c>
      <c r="L30" s="18">
        <v>0.65096721199999996</v>
      </c>
      <c r="M30" s="19">
        <v>4.1499999999999999E-20</v>
      </c>
      <c r="N30" s="18">
        <v>41</v>
      </c>
      <c r="O30" s="18">
        <v>36</v>
      </c>
      <c r="P30" s="18">
        <v>5</v>
      </c>
      <c r="Q30" s="18" t="s">
        <v>11159</v>
      </c>
      <c r="R30" s="18" t="s">
        <v>11160</v>
      </c>
      <c r="S30" s="18">
        <v>0.87804878048780499</v>
      </c>
      <c r="T30" s="18" t="s">
        <v>11031</v>
      </c>
      <c r="U30" s="18">
        <v>0.62598858499999999</v>
      </c>
      <c r="V30" s="19">
        <v>9.1299999999999998E-7</v>
      </c>
    </row>
    <row r="31" spans="1:22" s="20" customFormat="1" x14ac:dyDescent="0.4">
      <c r="A31" s="18" t="s">
        <v>11161</v>
      </c>
      <c r="B31" s="18" t="s">
        <v>11101</v>
      </c>
      <c r="C31" s="18" t="s">
        <v>11025</v>
      </c>
      <c r="D31" s="18">
        <v>498</v>
      </c>
      <c r="E31" s="18">
        <v>80</v>
      </c>
      <c r="F31" s="18">
        <v>64</v>
      </c>
      <c r="G31" s="18">
        <v>16</v>
      </c>
      <c r="H31" s="18" t="s">
        <v>11162</v>
      </c>
      <c r="I31" s="18" t="s">
        <v>11163</v>
      </c>
      <c r="J31" s="18">
        <v>0.8</v>
      </c>
      <c r="K31" s="18" t="s">
        <v>11031</v>
      </c>
      <c r="L31" s="18">
        <v>0.98786044500000003</v>
      </c>
      <c r="M31" s="19">
        <v>1.08E-19</v>
      </c>
      <c r="N31" s="18">
        <v>21</v>
      </c>
      <c r="O31" s="18">
        <v>18</v>
      </c>
      <c r="P31" s="18">
        <v>3</v>
      </c>
      <c r="Q31" s="18" t="s">
        <v>11164</v>
      </c>
      <c r="R31" s="18" t="s">
        <v>11165</v>
      </c>
      <c r="S31" s="18">
        <v>0.85714285714285698</v>
      </c>
      <c r="T31" s="18" t="s">
        <v>11031</v>
      </c>
      <c r="U31" s="18">
        <v>0.443903465</v>
      </c>
      <c r="V31" s="18">
        <v>0.15636097700000001</v>
      </c>
    </row>
    <row r="32" spans="1:22" s="20" customFormat="1" x14ac:dyDescent="0.4">
      <c r="A32" s="18" t="s">
        <v>11166</v>
      </c>
      <c r="B32" s="18" t="s">
        <v>11062</v>
      </c>
      <c r="C32" s="18" t="s">
        <v>11025</v>
      </c>
      <c r="D32" s="18">
        <v>522</v>
      </c>
      <c r="E32" s="18">
        <v>82</v>
      </c>
      <c r="F32" s="18">
        <v>61</v>
      </c>
      <c r="G32" s="18">
        <v>21</v>
      </c>
      <c r="H32" s="18" t="s">
        <v>11167</v>
      </c>
      <c r="I32" s="18" t="s">
        <v>11168</v>
      </c>
      <c r="J32" s="18">
        <v>0.74390243902439002</v>
      </c>
      <c r="K32" s="18" t="s">
        <v>11031</v>
      </c>
      <c r="L32" s="18">
        <v>0.95558029</v>
      </c>
      <c r="M32" s="19">
        <v>1.21E-19</v>
      </c>
      <c r="N32" s="18">
        <v>30</v>
      </c>
      <c r="O32" s="18">
        <v>21</v>
      </c>
      <c r="P32" s="18">
        <v>9</v>
      </c>
      <c r="Q32" s="18" t="s">
        <v>11169</v>
      </c>
      <c r="R32" s="18" t="s">
        <v>11170</v>
      </c>
      <c r="S32" s="18">
        <v>0.7</v>
      </c>
      <c r="T32" s="18" t="s">
        <v>11031</v>
      </c>
      <c r="U32" s="18">
        <v>0.89057257300000003</v>
      </c>
      <c r="V32" s="19">
        <v>5.7899999999999996E-6</v>
      </c>
    </row>
    <row r="33" spans="1:22" s="20" customFormat="1" x14ac:dyDescent="0.4">
      <c r="A33" s="18" t="s">
        <v>11171</v>
      </c>
      <c r="B33" s="18" t="s">
        <v>11024</v>
      </c>
      <c r="C33" s="18" t="s">
        <v>11025</v>
      </c>
      <c r="D33" s="18">
        <v>2008</v>
      </c>
      <c r="E33" s="18">
        <v>177</v>
      </c>
      <c r="F33" s="18">
        <v>82</v>
      </c>
      <c r="G33" s="18">
        <v>95</v>
      </c>
      <c r="H33" s="18" t="s">
        <v>11172</v>
      </c>
      <c r="I33" s="18" t="s">
        <v>11173</v>
      </c>
      <c r="J33" s="18">
        <v>0.46327683615819198</v>
      </c>
      <c r="K33" s="18" t="s">
        <v>11028</v>
      </c>
      <c r="L33" s="18">
        <v>0.121996278</v>
      </c>
      <c r="M33" s="19">
        <v>1.9399999999999999E-19</v>
      </c>
      <c r="N33" s="18">
        <v>72</v>
      </c>
      <c r="O33" s="18">
        <v>34</v>
      </c>
      <c r="P33" s="18">
        <v>38</v>
      </c>
      <c r="Q33" s="18" t="s">
        <v>11174</v>
      </c>
      <c r="R33" s="18" t="s">
        <v>11120</v>
      </c>
      <c r="S33" s="18">
        <v>0.47222222222222199</v>
      </c>
      <c r="T33" s="18" t="s">
        <v>11028</v>
      </c>
      <c r="U33" s="18">
        <v>0.20996942199999999</v>
      </c>
      <c r="V33" s="19">
        <v>2.99E-10</v>
      </c>
    </row>
    <row r="34" spans="1:22" s="20" customFormat="1" x14ac:dyDescent="0.4">
      <c r="A34" s="18" t="s">
        <v>11175</v>
      </c>
      <c r="B34" s="18" t="s">
        <v>11101</v>
      </c>
      <c r="C34" s="18" t="s">
        <v>11025</v>
      </c>
      <c r="D34" s="18">
        <v>1567</v>
      </c>
      <c r="E34" s="18">
        <v>153</v>
      </c>
      <c r="F34" s="18">
        <v>29</v>
      </c>
      <c r="G34" s="18">
        <v>124</v>
      </c>
      <c r="H34" s="18" t="s">
        <v>11176</v>
      </c>
      <c r="I34" s="18" t="s">
        <v>11177</v>
      </c>
      <c r="J34" s="18">
        <v>0.18954248366013099</v>
      </c>
      <c r="K34" s="18" t="s">
        <v>11037</v>
      </c>
      <c r="L34" s="18">
        <v>0.26953265999999998</v>
      </c>
      <c r="M34" s="19">
        <v>2.6799999999999999E-19</v>
      </c>
      <c r="N34" s="18">
        <v>62</v>
      </c>
      <c r="O34" s="18">
        <v>8</v>
      </c>
      <c r="P34" s="18">
        <v>54</v>
      </c>
      <c r="Q34" s="18" t="s">
        <v>11178</v>
      </c>
      <c r="R34" s="18" t="s">
        <v>11179</v>
      </c>
      <c r="S34" s="18">
        <v>0.12903225806451599</v>
      </c>
      <c r="T34" s="18" t="s">
        <v>11037</v>
      </c>
      <c r="U34" s="18">
        <v>0.35199481999999999</v>
      </c>
      <c r="V34" s="19">
        <v>2.7799999999999999E-9</v>
      </c>
    </row>
    <row r="35" spans="1:22" s="20" customFormat="1" x14ac:dyDescent="0.4">
      <c r="A35" s="18" t="s">
        <v>11180</v>
      </c>
      <c r="B35" s="18" t="s">
        <v>11024</v>
      </c>
      <c r="C35" s="18" t="s">
        <v>11025</v>
      </c>
      <c r="D35" s="18">
        <v>693</v>
      </c>
      <c r="E35" s="18">
        <v>95</v>
      </c>
      <c r="F35" s="18">
        <v>7</v>
      </c>
      <c r="G35" s="18">
        <v>88</v>
      </c>
      <c r="H35" s="18" t="s">
        <v>11181</v>
      </c>
      <c r="I35" s="18" t="s">
        <v>11182</v>
      </c>
      <c r="J35" s="18">
        <v>7.3684210526315796E-2</v>
      </c>
      <c r="K35" s="18" t="s">
        <v>11037</v>
      </c>
      <c r="L35" s="18">
        <v>0.75907834799999996</v>
      </c>
      <c r="M35" s="19">
        <v>4.6599999999999997E-19</v>
      </c>
      <c r="N35" s="18">
        <v>36</v>
      </c>
      <c r="O35" s="18">
        <v>3</v>
      </c>
      <c r="P35" s="18">
        <v>33</v>
      </c>
      <c r="Q35" s="18" t="s">
        <v>11144</v>
      </c>
      <c r="R35" s="18" t="s">
        <v>11183</v>
      </c>
      <c r="S35" s="18">
        <v>8.3333333333333301E-2</v>
      </c>
      <c r="T35" s="18" t="s">
        <v>11037</v>
      </c>
      <c r="U35" s="18">
        <v>0.74480143399999998</v>
      </c>
      <c r="V35" s="19">
        <v>1.6899999999999999E-6</v>
      </c>
    </row>
    <row r="36" spans="1:22" s="20" customFormat="1" x14ac:dyDescent="0.4">
      <c r="A36" s="18" t="s">
        <v>11184</v>
      </c>
      <c r="B36" s="18" t="s">
        <v>11024</v>
      </c>
      <c r="C36" s="18" t="s">
        <v>11025</v>
      </c>
      <c r="D36" s="18">
        <v>1419</v>
      </c>
      <c r="E36" s="18">
        <v>143</v>
      </c>
      <c r="F36" s="18">
        <v>80</v>
      </c>
      <c r="G36" s="18">
        <v>63</v>
      </c>
      <c r="H36" s="18" t="s">
        <v>11185</v>
      </c>
      <c r="I36" s="18" t="s">
        <v>11186</v>
      </c>
      <c r="J36" s="18">
        <v>0.55944055944055904</v>
      </c>
      <c r="K36" s="18" t="s">
        <v>11028</v>
      </c>
      <c r="L36" s="18">
        <v>0.31514674399999998</v>
      </c>
      <c r="M36" s="19">
        <v>1.5100000000000001E-18</v>
      </c>
      <c r="N36" s="18">
        <v>56</v>
      </c>
      <c r="O36" s="18">
        <v>28</v>
      </c>
      <c r="P36" s="18">
        <v>28</v>
      </c>
      <c r="Q36" s="18" t="s">
        <v>11187</v>
      </c>
      <c r="R36" s="18" t="s">
        <v>11188</v>
      </c>
      <c r="S36" s="18">
        <v>0.5</v>
      </c>
      <c r="T36" s="18" t="s">
        <v>11028</v>
      </c>
      <c r="U36" s="18">
        <v>0.34828402200000003</v>
      </c>
      <c r="V36" s="19">
        <v>1.4999999999999999E-7</v>
      </c>
    </row>
    <row r="37" spans="1:22" s="20" customFormat="1" x14ac:dyDescent="0.4">
      <c r="A37" s="18" t="s">
        <v>11189</v>
      </c>
      <c r="B37" s="18" t="s">
        <v>11062</v>
      </c>
      <c r="C37" s="18" t="s">
        <v>11025</v>
      </c>
      <c r="D37" s="18">
        <v>558</v>
      </c>
      <c r="E37" s="18">
        <v>83</v>
      </c>
      <c r="F37" s="18">
        <v>71</v>
      </c>
      <c r="G37" s="18">
        <v>12</v>
      </c>
      <c r="H37" s="18" t="s">
        <v>11190</v>
      </c>
      <c r="I37" s="18" t="s">
        <v>11191</v>
      </c>
      <c r="J37" s="18">
        <v>0.85542168674698804</v>
      </c>
      <c r="K37" s="18" t="s">
        <v>11031</v>
      </c>
      <c r="L37" s="18">
        <v>0.87685240099999995</v>
      </c>
      <c r="M37" s="19">
        <v>2.5800000000000001E-18</v>
      </c>
      <c r="N37" s="18">
        <v>31</v>
      </c>
      <c r="O37" s="18">
        <v>25</v>
      </c>
      <c r="P37" s="18">
        <v>6</v>
      </c>
      <c r="Q37" s="18" t="s">
        <v>11192</v>
      </c>
      <c r="R37" s="18" t="s">
        <v>11193</v>
      </c>
      <c r="S37" s="18">
        <v>0.80645161290322598</v>
      </c>
      <c r="T37" s="18" t="s">
        <v>11031</v>
      </c>
      <c r="U37" s="18">
        <v>0.84166297300000004</v>
      </c>
      <c r="V37" s="19">
        <v>6.8199999999999999E-6</v>
      </c>
    </row>
    <row r="38" spans="1:22" s="20" customFormat="1" x14ac:dyDescent="0.4">
      <c r="A38" s="18" t="s">
        <v>11194</v>
      </c>
      <c r="B38" s="18" t="s">
        <v>11101</v>
      </c>
      <c r="C38" s="18" t="s">
        <v>11025</v>
      </c>
      <c r="D38" s="18">
        <v>346</v>
      </c>
      <c r="E38" s="18">
        <v>64</v>
      </c>
      <c r="F38" s="18">
        <v>50</v>
      </c>
      <c r="G38" s="18">
        <v>14</v>
      </c>
      <c r="H38" s="18" t="s">
        <v>11195</v>
      </c>
      <c r="I38" s="18" t="s">
        <v>11196</v>
      </c>
      <c r="J38" s="18">
        <v>0.78125</v>
      </c>
      <c r="K38" s="18" t="s">
        <v>11031</v>
      </c>
      <c r="L38" s="18">
        <v>1.191306054</v>
      </c>
      <c r="M38" s="19">
        <v>2.7300000000000001E-18</v>
      </c>
      <c r="N38" s="18">
        <v>17</v>
      </c>
      <c r="O38" s="18">
        <v>13</v>
      </c>
      <c r="P38" s="18">
        <v>4</v>
      </c>
      <c r="Q38" s="18" t="s">
        <v>11197</v>
      </c>
      <c r="R38" s="18" t="s">
        <v>11198</v>
      </c>
      <c r="S38" s="18">
        <v>0.76470588235294101</v>
      </c>
      <c r="T38" s="18" t="s">
        <v>11031</v>
      </c>
      <c r="U38" s="18">
        <v>0.66442258799999998</v>
      </c>
      <c r="V38" s="18">
        <v>0.10752397299999999</v>
      </c>
    </row>
    <row r="39" spans="1:22" s="20" customFormat="1" x14ac:dyDescent="0.4">
      <c r="A39" s="18" t="s">
        <v>11199</v>
      </c>
      <c r="B39" s="18" t="s">
        <v>11090</v>
      </c>
      <c r="C39" s="18" t="s">
        <v>11025</v>
      </c>
      <c r="D39" s="18">
        <v>2110</v>
      </c>
      <c r="E39" s="18">
        <v>180</v>
      </c>
      <c r="F39" s="18">
        <v>59</v>
      </c>
      <c r="G39" s="18">
        <v>121</v>
      </c>
      <c r="H39" s="18" t="s">
        <v>11200</v>
      </c>
      <c r="I39" s="18" t="s">
        <v>11201</v>
      </c>
      <c r="J39" s="18">
        <v>0.327777777777778</v>
      </c>
      <c r="K39" s="18" t="s">
        <v>11037</v>
      </c>
      <c r="L39" s="18">
        <v>7.4760094999999999E-2</v>
      </c>
      <c r="M39" s="19">
        <v>3.0800000000000002E-18</v>
      </c>
      <c r="N39" s="18">
        <v>68</v>
      </c>
      <c r="O39" s="18">
        <v>23</v>
      </c>
      <c r="P39" s="18">
        <v>45</v>
      </c>
      <c r="Q39" s="18" t="s">
        <v>11202</v>
      </c>
      <c r="R39" s="18" t="s">
        <v>11203</v>
      </c>
      <c r="S39" s="18">
        <v>0.33823529411764702</v>
      </c>
      <c r="T39" s="18" t="s">
        <v>11037</v>
      </c>
      <c r="U39" s="18">
        <v>5.6023532000000001E-2</v>
      </c>
      <c r="V39" s="19">
        <v>1.79E-6</v>
      </c>
    </row>
    <row r="40" spans="1:22" s="20" customFormat="1" x14ac:dyDescent="0.4">
      <c r="A40" s="18" t="s">
        <v>11204</v>
      </c>
      <c r="B40" s="18" t="s">
        <v>11024</v>
      </c>
      <c r="C40" s="18" t="s">
        <v>11025</v>
      </c>
      <c r="D40" s="18">
        <v>2154</v>
      </c>
      <c r="E40" s="18">
        <v>182</v>
      </c>
      <c r="F40" s="18">
        <v>84</v>
      </c>
      <c r="G40" s="18">
        <v>98</v>
      </c>
      <c r="H40" s="18" t="s">
        <v>11205</v>
      </c>
      <c r="I40" s="18" t="s">
        <v>11206</v>
      </c>
      <c r="J40" s="18">
        <v>0.46153846153846201</v>
      </c>
      <c r="K40" s="18" t="s">
        <v>11028</v>
      </c>
      <c r="L40" s="18">
        <v>6.0926386999999999E-2</v>
      </c>
      <c r="M40" s="19">
        <v>3.8199999999999997E-18</v>
      </c>
      <c r="N40" s="18">
        <v>68</v>
      </c>
      <c r="O40" s="18">
        <v>36</v>
      </c>
      <c r="P40" s="18">
        <v>32</v>
      </c>
      <c r="Q40" s="18" t="s">
        <v>11207</v>
      </c>
      <c r="R40" s="18" t="s">
        <v>11208</v>
      </c>
      <c r="S40" s="18">
        <v>0.52941176470588203</v>
      </c>
      <c r="T40" s="18" t="s">
        <v>11028</v>
      </c>
      <c r="U40" s="18">
        <v>2.6248280999999998E-2</v>
      </c>
      <c r="V40" s="19">
        <v>5.0900000000000004E-6</v>
      </c>
    </row>
    <row r="41" spans="1:22" s="20" customFormat="1" x14ac:dyDescent="0.4">
      <c r="A41" s="18" t="s">
        <v>11209</v>
      </c>
      <c r="B41" s="18" t="s">
        <v>11024</v>
      </c>
      <c r="C41" s="18" t="s">
        <v>11025</v>
      </c>
      <c r="D41" s="18">
        <v>2137</v>
      </c>
      <c r="E41" s="18">
        <v>181</v>
      </c>
      <c r="F41" s="18">
        <v>84</v>
      </c>
      <c r="G41" s="18">
        <v>97</v>
      </c>
      <c r="H41" s="18" t="s">
        <v>11210</v>
      </c>
      <c r="I41" s="18" t="s">
        <v>11211</v>
      </c>
      <c r="J41" s="18">
        <v>0.46408839779005501</v>
      </c>
      <c r="K41" s="18" t="s">
        <v>11028</v>
      </c>
      <c r="L41" s="18">
        <v>6.4408976000000007E-2</v>
      </c>
      <c r="M41" s="19">
        <v>4.7400000000000002E-18</v>
      </c>
      <c r="N41" s="18">
        <v>73</v>
      </c>
      <c r="O41" s="18">
        <v>35</v>
      </c>
      <c r="P41" s="18">
        <v>38</v>
      </c>
      <c r="Q41" s="18" t="s">
        <v>11212</v>
      </c>
      <c r="R41" s="18" t="s">
        <v>11213</v>
      </c>
      <c r="S41" s="18">
        <v>0.47945205479452102</v>
      </c>
      <c r="T41" s="18" t="s">
        <v>11028</v>
      </c>
      <c r="U41" s="18">
        <v>0.14004133999999999</v>
      </c>
      <c r="V41" s="19">
        <v>2.3899999999999998E-9</v>
      </c>
    </row>
    <row r="42" spans="1:22" s="20" customFormat="1" x14ac:dyDescent="0.4">
      <c r="A42" s="18" t="s">
        <v>11214</v>
      </c>
      <c r="B42" s="18" t="s">
        <v>11090</v>
      </c>
      <c r="C42" s="18" t="s">
        <v>11025</v>
      </c>
      <c r="D42" s="18">
        <v>1591</v>
      </c>
      <c r="E42" s="18">
        <v>152</v>
      </c>
      <c r="F42" s="18">
        <v>55</v>
      </c>
      <c r="G42" s="18">
        <v>97</v>
      </c>
      <c r="H42" s="18" t="s">
        <v>11215</v>
      </c>
      <c r="I42" s="18" t="s">
        <v>11216</v>
      </c>
      <c r="J42" s="18">
        <v>0.36184210526315802</v>
      </c>
      <c r="K42" s="18" t="s">
        <v>11037</v>
      </c>
      <c r="L42" s="18">
        <v>0.238143675</v>
      </c>
      <c r="M42" s="19">
        <v>5.3400000000000001E-18</v>
      </c>
      <c r="N42" s="18">
        <v>63</v>
      </c>
      <c r="O42" s="18">
        <v>26</v>
      </c>
      <c r="P42" s="18">
        <v>37</v>
      </c>
      <c r="Q42" s="18" t="s">
        <v>11217</v>
      </c>
      <c r="R42" s="18" t="s">
        <v>11218</v>
      </c>
      <c r="S42" s="18">
        <v>0.41269841269841301</v>
      </c>
      <c r="T42" s="18" t="s">
        <v>11028</v>
      </c>
      <c r="U42" s="18">
        <v>0.353149777</v>
      </c>
      <c r="V42" s="19">
        <v>1.31E-9</v>
      </c>
    </row>
    <row r="43" spans="1:22" s="20" customFormat="1" x14ac:dyDescent="0.4">
      <c r="A43" s="18" t="s">
        <v>11219</v>
      </c>
      <c r="B43" s="18" t="s">
        <v>11090</v>
      </c>
      <c r="C43" s="18" t="s">
        <v>11025</v>
      </c>
      <c r="D43" s="18">
        <v>1886</v>
      </c>
      <c r="E43" s="18">
        <v>168</v>
      </c>
      <c r="F43" s="18">
        <v>92</v>
      </c>
      <c r="G43" s="18">
        <v>76</v>
      </c>
      <c r="H43" s="18" t="s">
        <v>11220</v>
      </c>
      <c r="I43" s="18" t="s">
        <v>11221</v>
      </c>
      <c r="J43" s="18">
        <v>0.547619047619048</v>
      </c>
      <c r="K43" s="18" t="s">
        <v>11028</v>
      </c>
      <c r="L43" s="18">
        <v>0.13713774400000001</v>
      </c>
      <c r="M43" s="19">
        <v>6.3000000000000004E-18</v>
      </c>
      <c r="N43" s="18">
        <v>58</v>
      </c>
      <c r="O43" s="18">
        <v>38</v>
      </c>
      <c r="P43" s="18">
        <v>20</v>
      </c>
      <c r="Q43" s="18" t="s">
        <v>11222</v>
      </c>
      <c r="R43" s="18" t="s">
        <v>11223</v>
      </c>
      <c r="S43" s="18">
        <v>0.65517241379310298</v>
      </c>
      <c r="T43" s="18" t="s">
        <v>11031</v>
      </c>
      <c r="U43" s="18">
        <v>-1.1544990999999999E-2</v>
      </c>
      <c r="V43" s="18">
        <v>1.358228E-3</v>
      </c>
    </row>
    <row r="44" spans="1:22" s="20" customFormat="1" x14ac:dyDescent="0.4">
      <c r="A44" s="18" t="s">
        <v>11224</v>
      </c>
      <c r="B44" s="18" t="s">
        <v>11024</v>
      </c>
      <c r="C44" s="18" t="s">
        <v>11025</v>
      </c>
      <c r="D44" s="18">
        <v>2146</v>
      </c>
      <c r="E44" s="18">
        <v>181</v>
      </c>
      <c r="F44" s="18">
        <v>84</v>
      </c>
      <c r="G44" s="18">
        <v>97</v>
      </c>
      <c r="H44" s="18" t="s">
        <v>11210</v>
      </c>
      <c r="I44" s="18" t="s">
        <v>11225</v>
      </c>
      <c r="J44" s="18">
        <v>0.46408839779005501</v>
      </c>
      <c r="K44" s="18" t="s">
        <v>11028</v>
      </c>
      <c r="L44" s="18">
        <v>5.8345807999999999E-2</v>
      </c>
      <c r="M44" s="19">
        <v>8.3899999999999993E-18</v>
      </c>
      <c r="N44" s="18">
        <v>71</v>
      </c>
      <c r="O44" s="18">
        <v>36</v>
      </c>
      <c r="P44" s="18">
        <v>35</v>
      </c>
      <c r="Q44" s="18" t="s">
        <v>11226</v>
      </c>
      <c r="R44" s="18" t="s">
        <v>11227</v>
      </c>
      <c r="S44" s="18">
        <v>0.50704225352112697</v>
      </c>
      <c r="T44" s="18" t="s">
        <v>11028</v>
      </c>
      <c r="U44" s="18">
        <v>9.3900733E-2</v>
      </c>
      <c r="V44" s="19">
        <v>6.6699999999999995E-8</v>
      </c>
    </row>
    <row r="45" spans="1:22" s="20" customFormat="1" x14ac:dyDescent="0.4">
      <c r="A45" s="18" t="s">
        <v>11228</v>
      </c>
      <c r="B45" s="18" t="s">
        <v>11090</v>
      </c>
      <c r="C45" s="18" t="s">
        <v>11025</v>
      </c>
      <c r="D45" s="18">
        <v>2209</v>
      </c>
      <c r="E45" s="18">
        <v>184</v>
      </c>
      <c r="F45" s="18">
        <v>81</v>
      </c>
      <c r="G45" s="18">
        <v>103</v>
      </c>
      <c r="H45" s="18" t="s">
        <v>11229</v>
      </c>
      <c r="I45" s="18" t="s">
        <v>11230</v>
      </c>
      <c r="J45" s="18">
        <v>0.440217391304348</v>
      </c>
      <c r="K45" s="18" t="s">
        <v>11028</v>
      </c>
      <c r="L45" s="18">
        <v>4.0318534000000003E-2</v>
      </c>
      <c r="M45" s="19">
        <v>9.2000000000000004E-18</v>
      </c>
      <c r="N45" s="18">
        <v>72</v>
      </c>
      <c r="O45" s="18">
        <v>34</v>
      </c>
      <c r="P45" s="18">
        <v>38</v>
      </c>
      <c r="Q45" s="18" t="s">
        <v>11231</v>
      </c>
      <c r="R45" s="18" t="s">
        <v>11232</v>
      </c>
      <c r="S45" s="18">
        <v>0.47222222222222199</v>
      </c>
      <c r="T45" s="18" t="s">
        <v>11028</v>
      </c>
      <c r="U45" s="18">
        <v>7.2335272000000006E-2</v>
      </c>
      <c r="V45" s="19">
        <v>7.7799999999999995E-8</v>
      </c>
    </row>
    <row r="46" spans="1:22" s="20" customFormat="1" x14ac:dyDescent="0.4">
      <c r="A46" s="18" t="s">
        <v>11233</v>
      </c>
      <c r="B46" s="18" t="s">
        <v>11090</v>
      </c>
      <c r="C46" s="18" t="s">
        <v>11025</v>
      </c>
      <c r="D46" s="18">
        <v>2011</v>
      </c>
      <c r="E46" s="18">
        <v>174</v>
      </c>
      <c r="F46" s="18">
        <v>57</v>
      </c>
      <c r="G46" s="18">
        <v>117</v>
      </c>
      <c r="H46" s="18" t="s">
        <v>11234</v>
      </c>
      <c r="I46" s="18" t="s">
        <v>11235</v>
      </c>
      <c r="J46" s="18">
        <v>0.32758620689655199</v>
      </c>
      <c r="K46" s="18" t="s">
        <v>11037</v>
      </c>
      <c r="L46" s="18">
        <v>9.5180411000000006E-2</v>
      </c>
      <c r="M46" s="19">
        <v>1.1399999999999999E-17</v>
      </c>
      <c r="N46" s="18">
        <v>67</v>
      </c>
      <c r="O46" s="18">
        <v>20</v>
      </c>
      <c r="P46" s="18">
        <v>47</v>
      </c>
      <c r="Q46" s="18" t="s">
        <v>11236</v>
      </c>
      <c r="R46" s="18" t="s">
        <v>11237</v>
      </c>
      <c r="S46" s="18">
        <v>0.29850746268656703</v>
      </c>
      <c r="T46" s="18" t="s">
        <v>11037</v>
      </c>
      <c r="U46" s="18">
        <v>0.103979798</v>
      </c>
      <c r="V46" s="19">
        <v>5.9100000000000004E-7</v>
      </c>
    </row>
    <row r="47" spans="1:22" s="20" customFormat="1" x14ac:dyDescent="0.4">
      <c r="A47" s="18" t="s">
        <v>11238</v>
      </c>
      <c r="B47" s="18" t="s">
        <v>11024</v>
      </c>
      <c r="C47" s="18" t="s">
        <v>11025</v>
      </c>
      <c r="D47" s="18">
        <v>2155</v>
      </c>
      <c r="E47" s="18">
        <v>181</v>
      </c>
      <c r="F47" s="18">
        <v>87</v>
      </c>
      <c r="G47" s="18">
        <v>94</v>
      </c>
      <c r="H47" s="18" t="s">
        <v>11239</v>
      </c>
      <c r="I47" s="18" t="s">
        <v>11240</v>
      </c>
      <c r="J47" s="18">
        <v>0.48066298342541403</v>
      </c>
      <c r="K47" s="18" t="s">
        <v>11028</v>
      </c>
      <c r="L47" s="18">
        <v>5.2308014999999999E-2</v>
      </c>
      <c r="M47" s="19">
        <v>1.4800000000000001E-17</v>
      </c>
      <c r="N47" s="18">
        <v>72</v>
      </c>
      <c r="O47" s="18">
        <v>36</v>
      </c>
      <c r="P47" s="18">
        <v>36</v>
      </c>
      <c r="Q47" s="18" t="s">
        <v>11226</v>
      </c>
      <c r="R47" s="18" t="s">
        <v>11241</v>
      </c>
      <c r="S47" s="18">
        <v>0.5</v>
      </c>
      <c r="T47" s="18" t="s">
        <v>11028</v>
      </c>
      <c r="U47" s="18">
        <v>0.10804082199999999</v>
      </c>
      <c r="V47" s="19">
        <v>1.88E-8</v>
      </c>
    </row>
    <row r="48" spans="1:22" s="20" customFormat="1" x14ac:dyDescent="0.4">
      <c r="A48" s="18" t="s">
        <v>11242</v>
      </c>
      <c r="B48" s="18" t="s">
        <v>11024</v>
      </c>
      <c r="C48" s="18" t="s">
        <v>11025</v>
      </c>
      <c r="D48" s="18">
        <v>2177</v>
      </c>
      <c r="E48" s="18">
        <v>182</v>
      </c>
      <c r="F48" s="18">
        <v>84</v>
      </c>
      <c r="G48" s="18">
        <v>98</v>
      </c>
      <c r="H48" s="18" t="s">
        <v>11205</v>
      </c>
      <c r="I48" s="18" t="s">
        <v>11206</v>
      </c>
      <c r="J48" s="18">
        <v>0.46153846153846201</v>
      </c>
      <c r="K48" s="18" t="s">
        <v>11028</v>
      </c>
      <c r="L48" s="18">
        <v>4.5603230000000002E-2</v>
      </c>
      <c r="M48" s="19">
        <v>1.6300000000000001E-17</v>
      </c>
      <c r="N48" s="18">
        <v>68</v>
      </c>
      <c r="O48" s="18">
        <v>36</v>
      </c>
      <c r="P48" s="18">
        <v>32</v>
      </c>
      <c r="Q48" s="18" t="s">
        <v>11207</v>
      </c>
      <c r="R48" s="18" t="s">
        <v>11208</v>
      </c>
      <c r="S48" s="18">
        <v>0.52941176470588203</v>
      </c>
      <c r="T48" s="18" t="s">
        <v>11028</v>
      </c>
      <c r="U48" s="18">
        <v>1.0925123E-2</v>
      </c>
      <c r="V48" s="19">
        <v>8.67E-6</v>
      </c>
    </row>
    <row r="49" spans="1:22" s="20" customFormat="1" x14ac:dyDescent="0.4">
      <c r="A49" s="18" t="s">
        <v>11243</v>
      </c>
      <c r="B49" s="18" t="s">
        <v>11244</v>
      </c>
      <c r="C49" s="18" t="s">
        <v>11025</v>
      </c>
      <c r="D49" s="18">
        <v>808</v>
      </c>
      <c r="E49" s="18">
        <v>101</v>
      </c>
      <c r="F49" s="18">
        <v>32</v>
      </c>
      <c r="G49" s="18">
        <v>69</v>
      </c>
      <c r="H49" s="18" t="s">
        <v>11245</v>
      </c>
      <c r="I49" s="18" t="s">
        <v>11246</v>
      </c>
      <c r="J49" s="18">
        <v>0.316831683168317</v>
      </c>
      <c r="K49" s="18" t="s">
        <v>11037</v>
      </c>
      <c r="L49" s="18">
        <v>0.62593428200000001</v>
      </c>
      <c r="M49" s="19">
        <v>1.7200000000000001E-17</v>
      </c>
      <c r="N49" s="18">
        <v>43</v>
      </c>
      <c r="O49" s="18">
        <v>11</v>
      </c>
      <c r="P49" s="18">
        <v>32</v>
      </c>
      <c r="Q49" s="18" t="s">
        <v>11247</v>
      </c>
      <c r="R49" s="18" t="s">
        <v>11248</v>
      </c>
      <c r="S49" s="18">
        <v>0.25581395348837199</v>
      </c>
      <c r="T49" s="18" t="s">
        <v>11037</v>
      </c>
      <c r="U49" s="18">
        <v>0.77964124599999995</v>
      </c>
      <c r="V49" s="19">
        <v>7.3900000000000003E-9</v>
      </c>
    </row>
    <row r="50" spans="1:22" s="20" customFormat="1" x14ac:dyDescent="0.4">
      <c r="A50" s="18" t="s">
        <v>11249</v>
      </c>
      <c r="B50" s="18" t="s">
        <v>11024</v>
      </c>
      <c r="C50" s="18" t="s">
        <v>11025</v>
      </c>
      <c r="D50" s="18">
        <v>2159</v>
      </c>
      <c r="E50" s="18">
        <v>181</v>
      </c>
      <c r="F50" s="18">
        <v>84</v>
      </c>
      <c r="G50" s="18">
        <v>97</v>
      </c>
      <c r="H50" s="18" t="s">
        <v>11210</v>
      </c>
      <c r="I50" s="18" t="s">
        <v>11225</v>
      </c>
      <c r="J50" s="18">
        <v>0.46408839779005501</v>
      </c>
      <c r="K50" s="18" t="s">
        <v>11028</v>
      </c>
      <c r="L50" s="18">
        <v>4.9632640999999998E-2</v>
      </c>
      <c r="M50" s="19">
        <v>1.9000000000000001E-17</v>
      </c>
      <c r="N50" s="18">
        <v>72</v>
      </c>
      <c r="O50" s="18">
        <v>36</v>
      </c>
      <c r="P50" s="18">
        <v>36</v>
      </c>
      <c r="Q50" s="18" t="s">
        <v>11226</v>
      </c>
      <c r="R50" s="18" t="s">
        <v>11241</v>
      </c>
      <c r="S50" s="18">
        <v>0.5</v>
      </c>
      <c r="T50" s="18" t="s">
        <v>11028</v>
      </c>
      <c r="U50" s="18">
        <v>0.105365448</v>
      </c>
      <c r="V50" s="19">
        <v>2.0999999999999999E-8</v>
      </c>
    </row>
    <row r="51" spans="1:22" s="20" customFormat="1" x14ac:dyDescent="0.4">
      <c r="A51" s="18" t="s">
        <v>11250</v>
      </c>
      <c r="B51" s="18" t="s">
        <v>11024</v>
      </c>
      <c r="C51" s="18" t="s">
        <v>11025</v>
      </c>
      <c r="D51" s="18">
        <v>1458</v>
      </c>
      <c r="E51" s="18">
        <v>143</v>
      </c>
      <c r="F51" s="18">
        <v>39</v>
      </c>
      <c r="G51" s="18">
        <v>104</v>
      </c>
      <c r="H51" s="18" t="s">
        <v>11251</v>
      </c>
      <c r="I51" s="18" t="s">
        <v>11252</v>
      </c>
      <c r="J51" s="18">
        <v>0.27272727272727298</v>
      </c>
      <c r="K51" s="18" t="s">
        <v>11037</v>
      </c>
      <c r="L51" s="18">
        <v>0.27603061400000001</v>
      </c>
      <c r="M51" s="19">
        <v>2.6499999999999999E-17</v>
      </c>
      <c r="N51" s="18">
        <v>46</v>
      </c>
      <c r="O51" s="18">
        <v>13</v>
      </c>
      <c r="P51" s="18">
        <v>33</v>
      </c>
      <c r="Q51" s="18" t="s">
        <v>11253</v>
      </c>
      <c r="R51" s="18" t="s">
        <v>11254</v>
      </c>
      <c r="S51" s="18">
        <v>0.282608695652174</v>
      </c>
      <c r="T51" s="18" t="s">
        <v>11037</v>
      </c>
      <c r="U51" s="18">
        <v>2.5374925999999999E-2</v>
      </c>
      <c r="V51" s="18">
        <v>2.5611274999999999E-2</v>
      </c>
    </row>
    <row r="52" spans="1:22" s="20" customFormat="1" x14ac:dyDescent="0.4">
      <c r="A52" s="18" t="s">
        <v>11255</v>
      </c>
      <c r="B52" s="18" t="s">
        <v>11090</v>
      </c>
      <c r="C52" s="18" t="s">
        <v>11025</v>
      </c>
      <c r="D52" s="18">
        <v>1687</v>
      </c>
      <c r="E52" s="18">
        <v>156</v>
      </c>
      <c r="F52" s="18">
        <v>20</v>
      </c>
      <c r="G52" s="18">
        <v>136</v>
      </c>
      <c r="H52" s="18" t="s">
        <v>11256</v>
      </c>
      <c r="I52" s="18" t="s">
        <v>11257</v>
      </c>
      <c r="J52" s="18">
        <v>0.128205128205128</v>
      </c>
      <c r="K52" s="18" t="s">
        <v>11037</v>
      </c>
      <c r="L52" s="18">
        <v>0.191092242</v>
      </c>
      <c r="M52" s="19">
        <v>2.9499999999999999E-17</v>
      </c>
      <c r="N52" s="18">
        <v>66</v>
      </c>
      <c r="O52" s="18">
        <v>6</v>
      </c>
      <c r="P52" s="18">
        <v>60</v>
      </c>
      <c r="Q52" s="18" t="s">
        <v>11258</v>
      </c>
      <c r="R52" s="18" t="s">
        <v>11259</v>
      </c>
      <c r="S52" s="18">
        <v>9.0909090909090898E-2</v>
      </c>
      <c r="T52" s="18" t="s">
        <v>11037</v>
      </c>
      <c r="U52" s="18">
        <v>0.33573783499999998</v>
      </c>
      <c r="V52" s="19">
        <v>2.6099999999999998E-10</v>
      </c>
    </row>
    <row r="53" spans="1:22" s="20" customFormat="1" x14ac:dyDescent="0.4">
      <c r="A53" s="18" t="s">
        <v>11260</v>
      </c>
      <c r="B53" s="18" t="s">
        <v>11244</v>
      </c>
      <c r="C53" s="18" t="s">
        <v>11025</v>
      </c>
      <c r="D53" s="18">
        <v>1109</v>
      </c>
      <c r="E53" s="18">
        <v>121</v>
      </c>
      <c r="F53" s="18">
        <v>22</v>
      </c>
      <c r="G53" s="18">
        <v>99</v>
      </c>
      <c r="H53" s="18" t="s">
        <v>11261</v>
      </c>
      <c r="I53" s="18" t="s">
        <v>11262</v>
      </c>
      <c r="J53" s="18">
        <v>0.18181818181818199</v>
      </c>
      <c r="K53" s="18" t="s">
        <v>11037</v>
      </c>
      <c r="L53" s="18">
        <v>0.42975386900000001</v>
      </c>
      <c r="M53" s="19">
        <v>4.2400000000000002E-17</v>
      </c>
      <c r="N53" s="18">
        <v>52</v>
      </c>
      <c r="O53" s="18">
        <v>5</v>
      </c>
      <c r="P53" s="18">
        <v>47</v>
      </c>
      <c r="Q53" s="18" t="s">
        <v>11263</v>
      </c>
      <c r="R53" s="18" t="s">
        <v>11264</v>
      </c>
      <c r="S53" s="18">
        <v>9.6153846153846201E-2</v>
      </c>
      <c r="T53" s="18" t="s">
        <v>11037</v>
      </c>
      <c r="U53" s="18">
        <v>0.59698404199999999</v>
      </c>
      <c r="V53" s="19">
        <v>1.4599999999999999E-9</v>
      </c>
    </row>
    <row r="54" spans="1:22" s="20" customFormat="1" x14ac:dyDescent="0.4">
      <c r="A54" s="18" t="s">
        <v>11265</v>
      </c>
      <c r="B54" s="18" t="s">
        <v>11024</v>
      </c>
      <c r="C54" s="18" t="s">
        <v>11025</v>
      </c>
      <c r="D54" s="18">
        <v>888</v>
      </c>
      <c r="E54" s="18">
        <v>106</v>
      </c>
      <c r="F54" s="18">
        <v>57</v>
      </c>
      <c r="G54" s="18">
        <v>49</v>
      </c>
      <c r="H54" s="18" t="s">
        <v>11266</v>
      </c>
      <c r="I54" s="18" t="s">
        <v>11267</v>
      </c>
      <c r="J54" s="18">
        <v>0.53773584905660399</v>
      </c>
      <c r="K54" s="18" t="s">
        <v>11028</v>
      </c>
      <c r="L54" s="18">
        <v>0.55943887000000003</v>
      </c>
      <c r="M54" s="19">
        <v>4.4500000000000002E-17</v>
      </c>
      <c r="N54" s="18">
        <v>45</v>
      </c>
      <c r="O54" s="18">
        <v>15</v>
      </c>
      <c r="P54" s="18">
        <v>30</v>
      </c>
      <c r="Q54" s="18" t="s">
        <v>11268</v>
      </c>
      <c r="R54" s="18" t="s">
        <v>11269</v>
      </c>
      <c r="S54" s="18">
        <v>0.33333333333333298</v>
      </c>
      <c r="T54" s="18" t="s">
        <v>11037</v>
      </c>
      <c r="U54" s="18">
        <v>0.70902520400000002</v>
      </c>
      <c r="V54" s="19">
        <v>1E-8</v>
      </c>
    </row>
    <row r="55" spans="1:22" s="20" customFormat="1" x14ac:dyDescent="0.4">
      <c r="A55" s="18" t="s">
        <v>11270</v>
      </c>
      <c r="B55" s="18" t="s">
        <v>11024</v>
      </c>
      <c r="C55" s="18" t="s">
        <v>11271</v>
      </c>
      <c r="D55" s="18">
        <v>1921</v>
      </c>
      <c r="E55" s="18">
        <v>168</v>
      </c>
      <c r="F55" s="18">
        <v>34</v>
      </c>
      <c r="G55" s="18">
        <v>134</v>
      </c>
      <c r="H55" s="18" t="s">
        <v>11272</v>
      </c>
      <c r="I55" s="18" t="s">
        <v>11273</v>
      </c>
      <c r="J55" s="18">
        <v>0.202380952380952</v>
      </c>
      <c r="K55" s="18" t="s">
        <v>11037</v>
      </c>
      <c r="L55" s="18">
        <v>0.146679156</v>
      </c>
      <c r="M55" s="19">
        <v>4.8100000000000001E-17</v>
      </c>
      <c r="N55" s="18">
        <v>71</v>
      </c>
      <c r="O55" s="18">
        <v>23</v>
      </c>
      <c r="P55" s="18">
        <v>48</v>
      </c>
      <c r="Q55" s="18" t="s">
        <v>11274</v>
      </c>
      <c r="R55" s="18" t="s">
        <v>11275</v>
      </c>
      <c r="S55" s="18">
        <v>0.323943661971831</v>
      </c>
      <c r="T55" s="18" t="s">
        <v>11037</v>
      </c>
      <c r="U55" s="18">
        <v>0.25369329000000002</v>
      </c>
      <c r="V55" s="19">
        <v>8.7299999999999998E-11</v>
      </c>
    </row>
    <row r="56" spans="1:22" s="20" customFormat="1" x14ac:dyDescent="0.4">
      <c r="A56" s="18" t="s">
        <v>11276</v>
      </c>
      <c r="B56" s="18" t="s">
        <v>11024</v>
      </c>
      <c r="C56" s="18" t="s">
        <v>11025</v>
      </c>
      <c r="D56" s="18">
        <v>962</v>
      </c>
      <c r="E56" s="18">
        <v>111</v>
      </c>
      <c r="F56" s="18">
        <v>48</v>
      </c>
      <c r="G56" s="18">
        <v>63</v>
      </c>
      <c r="H56" s="18" t="s">
        <v>11277</v>
      </c>
      <c r="I56" s="18" t="s">
        <v>11278</v>
      </c>
      <c r="J56" s="18">
        <v>0.43243243243243201</v>
      </c>
      <c r="K56" s="18" t="s">
        <v>11028</v>
      </c>
      <c r="L56" s="18">
        <v>0.51045706400000002</v>
      </c>
      <c r="M56" s="19">
        <v>5.2999999999999998E-17</v>
      </c>
      <c r="N56" s="18">
        <v>44</v>
      </c>
      <c r="O56" s="18">
        <v>10</v>
      </c>
      <c r="P56" s="18">
        <v>34</v>
      </c>
      <c r="Q56" s="18" t="s">
        <v>11279</v>
      </c>
      <c r="R56" s="18" t="s">
        <v>11280</v>
      </c>
      <c r="S56" s="18">
        <v>0.22727272727272699</v>
      </c>
      <c r="T56" s="18" t="s">
        <v>11037</v>
      </c>
      <c r="U56" s="18">
        <v>0.56112650900000005</v>
      </c>
      <c r="V56" s="19">
        <v>6.5899999999999996E-7</v>
      </c>
    </row>
    <row r="57" spans="1:22" s="20" customFormat="1" x14ac:dyDescent="0.4">
      <c r="A57" s="18" t="s">
        <v>11281</v>
      </c>
      <c r="B57" s="18" t="s">
        <v>11101</v>
      </c>
      <c r="C57" s="18" t="s">
        <v>11025</v>
      </c>
      <c r="D57" s="18">
        <v>850</v>
      </c>
      <c r="E57" s="18">
        <v>103</v>
      </c>
      <c r="F57" s="18">
        <v>55</v>
      </c>
      <c r="G57" s="18">
        <v>48</v>
      </c>
      <c r="H57" s="18" t="s">
        <v>11282</v>
      </c>
      <c r="I57" s="18" t="s">
        <v>11283</v>
      </c>
      <c r="J57" s="18">
        <v>0.53398058252427205</v>
      </c>
      <c r="K57" s="18" t="s">
        <v>11028</v>
      </c>
      <c r="L57" s="18">
        <v>0.58111577800000003</v>
      </c>
      <c r="M57" s="19">
        <v>6.6100000000000004E-17</v>
      </c>
      <c r="N57" s="18">
        <v>43</v>
      </c>
      <c r="O57" s="18">
        <v>25</v>
      </c>
      <c r="P57" s="18">
        <v>18</v>
      </c>
      <c r="Q57" s="18" t="s">
        <v>11284</v>
      </c>
      <c r="R57" s="18" t="s">
        <v>11285</v>
      </c>
      <c r="S57" s="18">
        <v>0.581395348837209</v>
      </c>
      <c r="T57" s="18" t="s">
        <v>11028</v>
      </c>
      <c r="U57" s="18">
        <v>0.70653369799999999</v>
      </c>
      <c r="V57" s="19">
        <v>4.1799999999999997E-8</v>
      </c>
    </row>
    <row r="58" spans="1:22" s="20" customFormat="1" x14ac:dyDescent="0.4">
      <c r="A58" s="18" t="s">
        <v>11286</v>
      </c>
      <c r="B58" s="18" t="s">
        <v>11090</v>
      </c>
      <c r="C58" s="18" t="s">
        <v>11025</v>
      </c>
      <c r="D58" s="18">
        <v>2102</v>
      </c>
      <c r="E58" s="18">
        <v>177</v>
      </c>
      <c r="F58" s="18">
        <v>47</v>
      </c>
      <c r="G58" s="18">
        <v>130</v>
      </c>
      <c r="H58" s="18" t="s">
        <v>11287</v>
      </c>
      <c r="I58" s="18" t="s">
        <v>11288</v>
      </c>
      <c r="J58" s="18">
        <v>0.26553672316384203</v>
      </c>
      <c r="K58" s="18" t="s">
        <v>11037</v>
      </c>
      <c r="L58" s="18">
        <v>5.5992878000000003E-2</v>
      </c>
      <c r="M58" s="19">
        <v>8.3399999999999997E-17</v>
      </c>
      <c r="N58" s="18">
        <v>69</v>
      </c>
      <c r="O58" s="18">
        <v>19</v>
      </c>
      <c r="P58" s="18">
        <v>50</v>
      </c>
      <c r="Q58" s="18" t="s">
        <v>11289</v>
      </c>
      <c r="R58" s="18" t="s">
        <v>11290</v>
      </c>
      <c r="S58" s="18">
        <v>0.27536231884057999</v>
      </c>
      <c r="T58" s="18" t="s">
        <v>11037</v>
      </c>
      <c r="U58" s="18">
        <v>8.2565476999999998E-2</v>
      </c>
      <c r="V58" s="19">
        <v>3.7800000000000002E-7</v>
      </c>
    </row>
    <row r="59" spans="1:22" s="20" customFormat="1" x14ac:dyDescent="0.4">
      <c r="A59" s="18" t="s">
        <v>11291</v>
      </c>
      <c r="B59" s="18" t="s">
        <v>11024</v>
      </c>
      <c r="C59" s="18" t="s">
        <v>11025</v>
      </c>
      <c r="D59" s="18">
        <v>1631</v>
      </c>
      <c r="E59" s="18">
        <v>152</v>
      </c>
      <c r="F59" s="18">
        <v>65</v>
      </c>
      <c r="G59" s="18">
        <v>87</v>
      </c>
      <c r="H59" s="18" t="s">
        <v>11292</v>
      </c>
      <c r="I59" s="18" t="s">
        <v>11293</v>
      </c>
      <c r="J59" s="18">
        <v>0.42763157894736797</v>
      </c>
      <c r="K59" s="18" t="s">
        <v>11028</v>
      </c>
      <c r="L59" s="18">
        <v>0.202320729</v>
      </c>
      <c r="M59" s="19">
        <v>8.4700000000000001E-17</v>
      </c>
      <c r="N59" s="18">
        <v>56</v>
      </c>
      <c r="O59" s="18">
        <v>22</v>
      </c>
      <c r="P59" s="18">
        <v>34</v>
      </c>
      <c r="Q59" s="18" t="s">
        <v>11294</v>
      </c>
      <c r="R59" s="18" t="s">
        <v>11295</v>
      </c>
      <c r="S59" s="18">
        <v>0.39285714285714302</v>
      </c>
      <c r="T59" s="18" t="s">
        <v>11037</v>
      </c>
      <c r="U59" s="18">
        <v>0.14740183000000001</v>
      </c>
      <c r="V59" s="19">
        <v>4.4199999999999997E-5</v>
      </c>
    </row>
    <row r="60" spans="1:22" s="20" customFormat="1" x14ac:dyDescent="0.4">
      <c r="A60" s="18" t="s">
        <v>11296</v>
      </c>
      <c r="B60" s="18" t="s">
        <v>11024</v>
      </c>
      <c r="C60" s="18" t="s">
        <v>11271</v>
      </c>
      <c r="D60" s="18">
        <v>2008</v>
      </c>
      <c r="E60" s="18">
        <v>172</v>
      </c>
      <c r="F60" s="18">
        <v>23</v>
      </c>
      <c r="G60" s="18">
        <v>149</v>
      </c>
      <c r="H60" s="18" t="s">
        <v>11297</v>
      </c>
      <c r="I60" s="18" t="s">
        <v>11298</v>
      </c>
      <c r="J60" s="18">
        <v>0.13372093023255799</v>
      </c>
      <c r="K60" s="18" t="s">
        <v>11037</v>
      </c>
      <c r="L60" s="18">
        <v>0.116724737</v>
      </c>
      <c r="M60" s="19">
        <v>8.8700000000000004E-17</v>
      </c>
      <c r="N60" s="18">
        <v>75</v>
      </c>
      <c r="O60" s="18">
        <v>16</v>
      </c>
      <c r="P60" s="18">
        <v>59</v>
      </c>
      <c r="Q60" s="18" t="s">
        <v>11299</v>
      </c>
      <c r="R60" s="18" t="s">
        <v>11300</v>
      </c>
      <c r="S60" s="18">
        <v>0.21333333333333299</v>
      </c>
      <c r="T60" s="18" t="s">
        <v>11037</v>
      </c>
      <c r="U60" s="18">
        <v>0.26886311099999999</v>
      </c>
      <c r="V60" s="19">
        <v>1.1700000000000001E-12</v>
      </c>
    </row>
    <row r="61" spans="1:22" s="20" customFormat="1" x14ac:dyDescent="0.4">
      <c r="A61" s="18" t="s">
        <v>11301</v>
      </c>
      <c r="B61" s="18" t="s">
        <v>11090</v>
      </c>
      <c r="C61" s="18" t="s">
        <v>11025</v>
      </c>
      <c r="D61" s="18">
        <v>2145</v>
      </c>
      <c r="E61" s="18">
        <v>179</v>
      </c>
      <c r="F61" s="18">
        <v>97</v>
      </c>
      <c r="G61" s="18">
        <v>82</v>
      </c>
      <c r="H61" s="18" t="s">
        <v>11302</v>
      </c>
      <c r="I61" s="18" t="s">
        <v>11303</v>
      </c>
      <c r="J61" s="18">
        <v>0.54189944134078205</v>
      </c>
      <c r="K61" s="18" t="s">
        <v>11028</v>
      </c>
      <c r="L61" s="18">
        <v>4.2988127000000001E-2</v>
      </c>
      <c r="M61" s="19">
        <v>9.8900000000000002E-17</v>
      </c>
      <c r="N61" s="18">
        <v>67</v>
      </c>
      <c r="O61" s="18">
        <v>41</v>
      </c>
      <c r="P61" s="18">
        <v>26</v>
      </c>
      <c r="Q61" s="18" t="s">
        <v>11304</v>
      </c>
      <c r="R61" s="18" t="s">
        <v>11305</v>
      </c>
      <c r="S61" s="18">
        <v>0.61194029850746301</v>
      </c>
      <c r="T61" s="18" t="s">
        <v>11031</v>
      </c>
      <c r="U61" s="18">
        <v>1.0915232E-2</v>
      </c>
      <c r="V61" s="19">
        <v>1.4600000000000001E-5</v>
      </c>
    </row>
    <row r="62" spans="1:22" s="20" customFormat="1" x14ac:dyDescent="0.4">
      <c r="A62" s="18" t="s">
        <v>11306</v>
      </c>
      <c r="B62" s="18" t="s">
        <v>11307</v>
      </c>
      <c r="C62" s="18" t="s">
        <v>11025</v>
      </c>
      <c r="D62" s="18">
        <v>705</v>
      </c>
      <c r="E62" s="18">
        <v>92</v>
      </c>
      <c r="F62" s="18">
        <v>43</v>
      </c>
      <c r="G62" s="18">
        <v>49</v>
      </c>
      <c r="H62" s="18" t="s">
        <v>11308</v>
      </c>
      <c r="I62" s="18" t="s">
        <v>11309</v>
      </c>
      <c r="J62" s="18">
        <v>0.467391304347826</v>
      </c>
      <c r="K62" s="18" t="s">
        <v>11028</v>
      </c>
      <c r="L62" s="18">
        <v>0.68801679100000002</v>
      </c>
      <c r="M62" s="19">
        <v>1.04E-16</v>
      </c>
      <c r="N62" s="18">
        <v>35</v>
      </c>
      <c r="O62" s="18">
        <v>20</v>
      </c>
      <c r="P62" s="18">
        <v>15</v>
      </c>
      <c r="Q62" s="18" t="s">
        <v>11310</v>
      </c>
      <c r="R62" s="18" t="s">
        <v>11311</v>
      </c>
      <c r="S62" s="18">
        <v>0.57142857142857095</v>
      </c>
      <c r="T62" s="18" t="s">
        <v>11028</v>
      </c>
      <c r="U62" s="18">
        <v>0.67939154400000001</v>
      </c>
      <c r="V62" s="19">
        <v>1.0499999999999999E-5</v>
      </c>
    </row>
    <row r="63" spans="1:22" s="20" customFormat="1" x14ac:dyDescent="0.4">
      <c r="A63" s="18" t="s">
        <v>11312</v>
      </c>
      <c r="B63" s="18" t="s">
        <v>11244</v>
      </c>
      <c r="C63" s="18" t="s">
        <v>11025</v>
      </c>
      <c r="D63" s="18">
        <v>2047</v>
      </c>
      <c r="E63" s="18">
        <v>174</v>
      </c>
      <c r="F63" s="18">
        <v>73</v>
      </c>
      <c r="G63" s="18">
        <v>101</v>
      </c>
      <c r="H63" s="18" t="s">
        <v>11313</v>
      </c>
      <c r="I63" s="18" t="s">
        <v>11314</v>
      </c>
      <c r="J63" s="18">
        <v>0.41954022988505701</v>
      </c>
      <c r="K63" s="18" t="s">
        <v>11028</v>
      </c>
      <c r="L63" s="18">
        <v>6.9582390999999993E-2</v>
      </c>
      <c r="M63" s="19">
        <v>1.11E-16</v>
      </c>
      <c r="N63" s="18">
        <v>65</v>
      </c>
      <c r="O63" s="18">
        <v>28</v>
      </c>
      <c r="P63" s="18">
        <v>37</v>
      </c>
      <c r="Q63" s="18" t="s">
        <v>11315</v>
      </c>
      <c r="R63" s="18" t="s">
        <v>11316</v>
      </c>
      <c r="S63" s="18">
        <v>0.43076923076923102</v>
      </c>
      <c r="T63" s="18" t="s">
        <v>11028</v>
      </c>
      <c r="U63" s="18">
        <v>3.4660400000000001E-2</v>
      </c>
      <c r="V63" s="19">
        <v>1.8300000000000001E-5</v>
      </c>
    </row>
    <row r="64" spans="1:22" s="20" customFormat="1" x14ac:dyDescent="0.4">
      <c r="A64" s="18" t="s">
        <v>11317</v>
      </c>
      <c r="B64" s="18" t="s">
        <v>11024</v>
      </c>
      <c r="C64" s="18" t="s">
        <v>11271</v>
      </c>
      <c r="D64" s="18">
        <v>2075</v>
      </c>
      <c r="E64" s="18">
        <v>175</v>
      </c>
      <c r="F64" s="18">
        <v>41</v>
      </c>
      <c r="G64" s="18">
        <v>134</v>
      </c>
      <c r="H64" s="18" t="s">
        <v>11318</v>
      </c>
      <c r="I64" s="18" t="s">
        <v>11319</v>
      </c>
      <c r="J64" s="18">
        <v>0.23428571428571399</v>
      </c>
      <c r="K64" s="18" t="s">
        <v>11037</v>
      </c>
      <c r="L64" s="18">
        <v>9.4319027E-2</v>
      </c>
      <c r="M64" s="19">
        <v>1.4499999999999999E-16</v>
      </c>
      <c r="N64" s="18">
        <v>76</v>
      </c>
      <c r="O64" s="18">
        <v>26</v>
      </c>
      <c r="P64" s="18">
        <v>50</v>
      </c>
      <c r="Q64" s="18" t="s">
        <v>11320</v>
      </c>
      <c r="R64" s="18" t="s">
        <v>11321</v>
      </c>
      <c r="S64" s="18">
        <v>0.34210526315789502</v>
      </c>
      <c r="T64" s="18" t="s">
        <v>11037</v>
      </c>
      <c r="U64" s="18">
        <v>0.24061986699999999</v>
      </c>
      <c r="V64" s="19">
        <v>1.5299999999999999E-12</v>
      </c>
    </row>
    <row r="65" spans="1:24" s="20" customFormat="1" x14ac:dyDescent="0.4">
      <c r="A65" s="18" t="s">
        <v>11322</v>
      </c>
      <c r="B65" s="18" t="s">
        <v>11024</v>
      </c>
      <c r="C65" s="18" t="s">
        <v>11025</v>
      </c>
      <c r="D65" s="18">
        <v>2154</v>
      </c>
      <c r="E65" s="18">
        <v>179</v>
      </c>
      <c r="F65" s="18">
        <v>82</v>
      </c>
      <c r="G65" s="18">
        <v>97</v>
      </c>
      <c r="H65" s="18" t="s">
        <v>11323</v>
      </c>
      <c r="I65" s="18" t="s">
        <v>11324</v>
      </c>
      <c r="J65" s="18">
        <v>0.458100558659218</v>
      </c>
      <c r="K65" s="18" t="s">
        <v>11028</v>
      </c>
      <c r="L65" s="18">
        <v>3.6947524000000002E-2</v>
      </c>
      <c r="M65" s="19">
        <v>1.7200000000000001E-16</v>
      </c>
      <c r="N65" s="18">
        <v>70</v>
      </c>
      <c r="O65" s="18">
        <v>35</v>
      </c>
      <c r="P65" s="18">
        <v>35</v>
      </c>
      <c r="Q65" s="18" t="s">
        <v>11325</v>
      </c>
      <c r="R65" s="18" t="s">
        <v>11326</v>
      </c>
      <c r="S65" s="18">
        <v>0.5</v>
      </c>
      <c r="T65" s="18" t="s">
        <v>11028</v>
      </c>
      <c r="U65" s="18">
        <v>6.8068456999999999E-2</v>
      </c>
      <c r="V65" s="19">
        <v>3.4499999999999998E-7</v>
      </c>
    </row>
    <row r="66" spans="1:24" s="20" customFormat="1" x14ac:dyDescent="0.4">
      <c r="A66" s="18" t="s">
        <v>11327</v>
      </c>
      <c r="B66" s="18" t="s">
        <v>11056</v>
      </c>
      <c r="C66" s="18" t="s">
        <v>11025</v>
      </c>
      <c r="D66" s="18">
        <v>2001</v>
      </c>
      <c r="E66" s="18">
        <v>171</v>
      </c>
      <c r="F66" s="18">
        <v>95</v>
      </c>
      <c r="G66" s="18">
        <v>76</v>
      </c>
      <c r="H66" s="18" t="s">
        <v>11328</v>
      </c>
      <c r="I66" s="18" t="s">
        <v>11329</v>
      </c>
      <c r="J66" s="18">
        <v>0.55555555555555602</v>
      </c>
      <c r="K66" s="18" t="s">
        <v>11028</v>
      </c>
      <c r="L66" s="18">
        <v>7.7281345000000001E-2</v>
      </c>
      <c r="M66" s="19">
        <v>2.46E-16</v>
      </c>
      <c r="N66" s="18">
        <v>68</v>
      </c>
      <c r="O66" s="18">
        <v>39</v>
      </c>
      <c r="P66" s="18">
        <v>29</v>
      </c>
      <c r="Q66" s="18" t="s">
        <v>11330</v>
      </c>
      <c r="R66" s="18" t="s">
        <v>11331</v>
      </c>
      <c r="S66" s="18">
        <v>0.57352941176470595</v>
      </c>
      <c r="T66" s="18" t="s">
        <v>11028</v>
      </c>
      <c r="U66" s="18">
        <v>0.132545364</v>
      </c>
      <c r="V66" s="19">
        <v>1.14E-7</v>
      </c>
    </row>
    <row r="67" spans="1:24" s="20" customFormat="1" x14ac:dyDescent="0.4">
      <c r="A67" s="18" t="s">
        <v>10884</v>
      </c>
      <c r="B67" s="18" t="s">
        <v>11056</v>
      </c>
      <c r="C67" s="18" t="s">
        <v>11271</v>
      </c>
      <c r="D67" s="18">
        <v>625</v>
      </c>
      <c r="E67" s="18">
        <v>85</v>
      </c>
      <c r="F67" s="18">
        <v>22</v>
      </c>
      <c r="G67" s="18">
        <v>63</v>
      </c>
      <c r="H67" s="18" t="s">
        <v>11332</v>
      </c>
      <c r="I67" s="18" t="s">
        <v>11333</v>
      </c>
      <c r="J67" s="18">
        <v>0.25882352941176501</v>
      </c>
      <c r="K67" s="18" t="s">
        <v>11037</v>
      </c>
      <c r="L67" s="18">
        <v>0.78368209300000002</v>
      </c>
      <c r="M67" s="19">
        <v>2.5000000000000002E-16</v>
      </c>
      <c r="N67" s="18">
        <v>39</v>
      </c>
      <c r="O67" s="18">
        <v>10</v>
      </c>
      <c r="P67" s="18">
        <v>29</v>
      </c>
      <c r="Q67" s="18" t="s">
        <v>11334</v>
      </c>
      <c r="R67" s="18" t="s">
        <v>11335</v>
      </c>
      <c r="S67" s="18">
        <v>0.256410256410256</v>
      </c>
      <c r="T67" s="18" t="s">
        <v>11037</v>
      </c>
      <c r="U67" s="18">
        <v>1.0092778140000001</v>
      </c>
      <c r="V67" s="19">
        <v>5.8900000000000003E-10</v>
      </c>
    </row>
    <row r="68" spans="1:24" s="20" customFormat="1" x14ac:dyDescent="0.4">
      <c r="A68" s="18" t="s">
        <v>11336</v>
      </c>
      <c r="B68" s="18" t="s">
        <v>11024</v>
      </c>
      <c r="C68" s="18" t="s">
        <v>11025</v>
      </c>
      <c r="D68" s="18">
        <v>2148</v>
      </c>
      <c r="E68" s="18">
        <v>178</v>
      </c>
      <c r="F68" s="18">
        <v>79</v>
      </c>
      <c r="G68" s="18">
        <v>99</v>
      </c>
      <c r="H68" s="18" t="s">
        <v>11337</v>
      </c>
      <c r="I68" s="18" t="s">
        <v>11338</v>
      </c>
      <c r="J68" s="18">
        <v>0.44382022471910099</v>
      </c>
      <c r="K68" s="18" t="s">
        <v>11028</v>
      </c>
      <c r="L68" s="18">
        <v>3.2889435000000002E-2</v>
      </c>
      <c r="M68" s="19">
        <v>4.0700000000000001E-16</v>
      </c>
      <c r="N68" s="18">
        <v>71</v>
      </c>
      <c r="O68" s="18">
        <v>31</v>
      </c>
      <c r="P68" s="18">
        <v>40</v>
      </c>
      <c r="Q68" s="18" t="s">
        <v>11339</v>
      </c>
      <c r="R68" s="18" t="s">
        <v>11340</v>
      </c>
      <c r="S68" s="18">
        <v>0.43661971830985902</v>
      </c>
      <c r="T68" s="18" t="s">
        <v>11028</v>
      </c>
      <c r="U68" s="18">
        <v>9.2556816E-2</v>
      </c>
      <c r="V68" s="19">
        <v>7.0200000000000007E-8</v>
      </c>
    </row>
    <row r="69" spans="1:24" s="20" customFormat="1" x14ac:dyDescent="0.4">
      <c r="A69" s="18" t="s">
        <v>11341</v>
      </c>
      <c r="B69" s="18" t="s">
        <v>11024</v>
      </c>
      <c r="C69" s="18" t="s">
        <v>11025</v>
      </c>
      <c r="D69" s="18">
        <v>2189</v>
      </c>
      <c r="E69" s="18">
        <v>180</v>
      </c>
      <c r="F69" s="18">
        <v>81</v>
      </c>
      <c r="G69" s="18">
        <v>99</v>
      </c>
      <c r="H69" s="18" t="s">
        <v>11342</v>
      </c>
      <c r="I69" s="18" t="s">
        <v>11343</v>
      </c>
      <c r="J69" s="18">
        <v>0.45</v>
      </c>
      <c r="K69" s="18" t="s">
        <v>11028</v>
      </c>
      <c r="L69" s="18">
        <v>2.1731139E-2</v>
      </c>
      <c r="M69" s="19">
        <v>4.1700000000000002E-16</v>
      </c>
      <c r="N69" s="18">
        <v>72</v>
      </c>
      <c r="O69" s="18">
        <v>33</v>
      </c>
      <c r="P69" s="18">
        <v>39</v>
      </c>
      <c r="Q69" s="18" t="s">
        <v>11344</v>
      </c>
      <c r="R69" s="18" t="s">
        <v>11345</v>
      </c>
      <c r="S69" s="18">
        <v>0.45833333333333298</v>
      </c>
      <c r="T69" s="18" t="s">
        <v>11028</v>
      </c>
      <c r="U69" s="18">
        <v>8.5456737000000005E-2</v>
      </c>
      <c r="V69" s="19">
        <v>4.6299999999999998E-8</v>
      </c>
    </row>
    <row r="70" spans="1:24" s="20" customFormat="1" x14ac:dyDescent="0.4">
      <c r="A70" s="18" t="s">
        <v>11346</v>
      </c>
      <c r="B70" s="18" t="s">
        <v>11090</v>
      </c>
      <c r="C70" s="18" t="s">
        <v>11025</v>
      </c>
      <c r="D70" s="18">
        <v>1656</v>
      </c>
      <c r="E70" s="18">
        <v>152</v>
      </c>
      <c r="F70" s="18">
        <v>12</v>
      </c>
      <c r="G70" s="18">
        <v>140</v>
      </c>
      <c r="H70" s="18" t="s">
        <v>11347</v>
      </c>
      <c r="I70" s="18" t="s">
        <v>11348</v>
      </c>
      <c r="J70" s="18">
        <v>7.8947368421052599E-2</v>
      </c>
      <c r="K70" s="18" t="s">
        <v>11037</v>
      </c>
      <c r="L70" s="18">
        <v>0.18037483800000001</v>
      </c>
      <c r="M70" s="19">
        <v>4.49E-16</v>
      </c>
      <c r="N70" s="18">
        <v>63</v>
      </c>
      <c r="O70" s="18">
        <v>1</v>
      </c>
      <c r="P70" s="18">
        <v>62</v>
      </c>
      <c r="Q70" s="18" t="s">
        <v>2716</v>
      </c>
      <c r="R70" s="18" t="s">
        <v>11349</v>
      </c>
      <c r="S70" s="18">
        <v>1.58730158730159E-2</v>
      </c>
      <c r="T70" s="18" t="s">
        <v>11037</v>
      </c>
      <c r="U70" s="18">
        <v>0.29538093999999998</v>
      </c>
      <c r="V70" s="19">
        <v>9.6699999999999999E-9</v>
      </c>
    </row>
    <row r="71" spans="1:24" s="21" customFormat="1" x14ac:dyDescent="0.4">
      <c r="A71" s="18" t="s">
        <v>11350</v>
      </c>
      <c r="B71" s="18" t="s">
        <v>11024</v>
      </c>
      <c r="C71" s="18" t="s">
        <v>11025</v>
      </c>
      <c r="D71" s="18">
        <v>248</v>
      </c>
      <c r="E71" s="18">
        <v>51</v>
      </c>
      <c r="F71" s="18">
        <v>41</v>
      </c>
      <c r="G71" s="18">
        <v>10</v>
      </c>
      <c r="H71" s="18" t="s">
        <v>11351</v>
      </c>
      <c r="I71" s="18" t="s">
        <v>11352</v>
      </c>
      <c r="J71" s="18">
        <v>0.80392156862745101</v>
      </c>
      <c r="K71" s="18" t="s">
        <v>11031</v>
      </c>
      <c r="L71" s="18">
        <v>1.3441633129999999</v>
      </c>
      <c r="M71" s="19">
        <v>4.8100000000000003E-16</v>
      </c>
      <c r="N71" s="18">
        <v>17</v>
      </c>
      <c r="O71" s="18">
        <v>14</v>
      </c>
      <c r="P71" s="18">
        <v>3</v>
      </c>
      <c r="Q71" s="18" t="s">
        <v>11353</v>
      </c>
      <c r="R71" s="18" t="s">
        <v>11354</v>
      </c>
      <c r="S71" s="18">
        <v>0.82352941176470595</v>
      </c>
      <c r="T71" s="18" t="s">
        <v>11031</v>
      </c>
      <c r="U71" s="18">
        <v>1.1448545050000001</v>
      </c>
      <c r="V71" s="18">
        <v>1.466997E-3</v>
      </c>
      <c r="W71" s="20"/>
      <c r="X71" s="20"/>
    </row>
    <row r="72" spans="1:24" s="20" customFormat="1" x14ac:dyDescent="0.4">
      <c r="A72" s="18" t="s">
        <v>11355</v>
      </c>
      <c r="B72" s="18" t="s">
        <v>11024</v>
      </c>
      <c r="C72" s="18" t="s">
        <v>11025</v>
      </c>
      <c r="D72" s="18">
        <v>989</v>
      </c>
      <c r="E72" s="18">
        <v>111</v>
      </c>
      <c r="F72" s="18">
        <v>57</v>
      </c>
      <c r="G72" s="18">
        <v>54</v>
      </c>
      <c r="H72" s="18" t="s">
        <v>11356</v>
      </c>
      <c r="I72" s="18" t="s">
        <v>11357</v>
      </c>
      <c r="J72" s="18">
        <v>0.51351351351351304</v>
      </c>
      <c r="K72" s="18" t="s">
        <v>11028</v>
      </c>
      <c r="L72" s="18">
        <v>0.47052343699999999</v>
      </c>
      <c r="M72" s="19">
        <v>5.2400000000000003E-16</v>
      </c>
      <c r="N72" s="18">
        <v>41</v>
      </c>
      <c r="O72" s="18">
        <v>22</v>
      </c>
      <c r="P72" s="18">
        <v>19</v>
      </c>
      <c r="Q72" s="18" t="s">
        <v>11358</v>
      </c>
      <c r="R72" s="18" t="s">
        <v>11359</v>
      </c>
      <c r="S72" s="18">
        <v>0.53658536585365901</v>
      </c>
      <c r="T72" s="18" t="s">
        <v>11028</v>
      </c>
      <c r="U72" s="18">
        <v>0.41931326800000002</v>
      </c>
      <c r="V72" s="19">
        <v>6.8800000000000005E-5</v>
      </c>
    </row>
    <row r="73" spans="1:24" s="20" customFormat="1" x14ac:dyDescent="0.4">
      <c r="A73" s="18" t="s">
        <v>11360</v>
      </c>
      <c r="B73" s="18" t="s">
        <v>11090</v>
      </c>
      <c r="C73" s="18" t="s">
        <v>11271</v>
      </c>
      <c r="D73" s="18">
        <v>2180</v>
      </c>
      <c r="E73" s="18">
        <v>179</v>
      </c>
      <c r="F73" s="18">
        <v>40</v>
      </c>
      <c r="G73" s="18">
        <v>139</v>
      </c>
      <c r="H73" s="18" t="s">
        <v>11361</v>
      </c>
      <c r="I73" s="18" t="s">
        <v>11362</v>
      </c>
      <c r="J73" s="18">
        <v>0.223463687150838</v>
      </c>
      <c r="K73" s="18" t="s">
        <v>11037</v>
      </c>
      <c r="L73" s="18">
        <v>5.5706894E-2</v>
      </c>
      <c r="M73" s="19">
        <v>6.4600000000000004E-16</v>
      </c>
      <c r="N73" s="18">
        <v>76</v>
      </c>
      <c r="O73" s="18">
        <v>25</v>
      </c>
      <c r="P73" s="18">
        <v>51</v>
      </c>
      <c r="Q73" s="18" t="s">
        <v>11363</v>
      </c>
      <c r="R73" s="18" t="s">
        <v>11364</v>
      </c>
      <c r="S73" s="18">
        <v>0.32894736842105299</v>
      </c>
      <c r="T73" s="18" t="s">
        <v>11037</v>
      </c>
      <c r="U73" s="18">
        <v>0.16940306799999999</v>
      </c>
      <c r="V73" s="19">
        <v>3.8500000000000003E-11</v>
      </c>
    </row>
    <row r="74" spans="1:24" s="20" customFormat="1" x14ac:dyDescent="0.4">
      <c r="A74" s="18" t="s">
        <v>11365</v>
      </c>
      <c r="B74" s="18" t="s">
        <v>11024</v>
      </c>
      <c r="C74" s="18" t="s">
        <v>11025</v>
      </c>
      <c r="D74" s="18">
        <v>715</v>
      </c>
      <c r="E74" s="18">
        <v>91</v>
      </c>
      <c r="F74" s="18">
        <v>9</v>
      </c>
      <c r="G74" s="18">
        <v>82</v>
      </c>
      <c r="H74" s="18" t="s">
        <v>11366</v>
      </c>
      <c r="I74" s="18" t="s">
        <v>11367</v>
      </c>
      <c r="J74" s="18">
        <v>9.8901098901098897E-2</v>
      </c>
      <c r="K74" s="18" t="s">
        <v>11037</v>
      </c>
      <c r="L74" s="18">
        <v>0.65192949</v>
      </c>
      <c r="M74" s="19">
        <v>1.0499999999999999E-15</v>
      </c>
      <c r="N74" s="18">
        <v>37</v>
      </c>
      <c r="O74" s="18">
        <v>3</v>
      </c>
      <c r="P74" s="18">
        <v>34</v>
      </c>
      <c r="Q74" s="18" t="s">
        <v>11368</v>
      </c>
      <c r="R74" s="18" t="s">
        <v>11369</v>
      </c>
      <c r="S74" s="18">
        <v>8.1081081081081099E-2</v>
      </c>
      <c r="T74" s="18" t="s">
        <v>11037</v>
      </c>
      <c r="U74" s="18">
        <v>0.739241908</v>
      </c>
      <c r="V74" s="19">
        <v>1.0100000000000001E-6</v>
      </c>
    </row>
    <row r="75" spans="1:24" s="20" customFormat="1" x14ac:dyDescent="0.4">
      <c r="A75" s="18" t="s">
        <v>11370</v>
      </c>
      <c r="B75" s="18" t="s">
        <v>11056</v>
      </c>
      <c r="C75" s="18" t="s">
        <v>11025</v>
      </c>
      <c r="D75" s="18">
        <v>184</v>
      </c>
      <c r="E75" s="18">
        <v>43</v>
      </c>
      <c r="F75" s="18">
        <v>38</v>
      </c>
      <c r="G75" s="18">
        <v>5</v>
      </c>
      <c r="H75" s="18" t="s">
        <v>11371</v>
      </c>
      <c r="I75" s="18" t="s">
        <v>11372</v>
      </c>
      <c r="J75" s="18">
        <v>0.88372093023255804</v>
      </c>
      <c r="K75" s="18" t="s">
        <v>11031</v>
      </c>
      <c r="L75" s="18">
        <v>1.52863708</v>
      </c>
      <c r="M75" s="19">
        <v>2.3600000000000001E-15</v>
      </c>
      <c r="N75" s="18">
        <v>11</v>
      </c>
      <c r="O75" s="18">
        <v>10</v>
      </c>
      <c r="P75" s="18">
        <v>1</v>
      </c>
      <c r="Q75" s="18" t="s">
        <v>11373</v>
      </c>
      <c r="R75" s="18" t="s">
        <v>1075</v>
      </c>
      <c r="S75" s="18">
        <v>0.90909090909090895</v>
      </c>
      <c r="T75" s="18" t="s">
        <v>11031</v>
      </c>
      <c r="U75" s="18">
        <v>0.94745763699999996</v>
      </c>
      <c r="V75" s="18">
        <v>0.299319522</v>
      </c>
    </row>
    <row r="76" spans="1:24" s="20" customFormat="1" x14ac:dyDescent="0.4">
      <c r="A76" s="18" t="s">
        <v>11374</v>
      </c>
      <c r="B76" s="18" t="s">
        <v>11101</v>
      </c>
      <c r="C76" s="18" t="s">
        <v>11025</v>
      </c>
      <c r="D76" s="18">
        <v>451</v>
      </c>
      <c r="E76" s="18">
        <v>69</v>
      </c>
      <c r="F76" s="18">
        <v>28</v>
      </c>
      <c r="G76" s="18">
        <v>41</v>
      </c>
      <c r="H76" s="18" t="s">
        <v>11375</v>
      </c>
      <c r="I76" s="18" t="s">
        <v>11376</v>
      </c>
      <c r="J76" s="18">
        <v>0.405797101449275</v>
      </c>
      <c r="K76" s="18" t="s">
        <v>11028</v>
      </c>
      <c r="L76" s="18">
        <v>0.91747511500000001</v>
      </c>
      <c r="M76" s="19">
        <v>3.4800000000000001E-15</v>
      </c>
      <c r="N76" s="18">
        <v>28</v>
      </c>
      <c r="O76" s="18">
        <v>17</v>
      </c>
      <c r="P76" s="18">
        <v>11</v>
      </c>
      <c r="Q76" s="18" t="s">
        <v>11377</v>
      </c>
      <c r="R76" s="18" t="s">
        <v>11378</v>
      </c>
      <c r="S76" s="18">
        <v>0.60714285714285698</v>
      </c>
      <c r="T76" s="18" t="s">
        <v>11031</v>
      </c>
      <c r="U76" s="18">
        <v>1.001959273</v>
      </c>
      <c r="V76" s="19">
        <v>3.8199999999999998E-6</v>
      </c>
    </row>
    <row r="77" spans="1:24" s="20" customFormat="1" x14ac:dyDescent="0.4">
      <c r="A77" s="18" t="s">
        <v>11379</v>
      </c>
      <c r="B77" s="18" t="s">
        <v>11090</v>
      </c>
      <c r="C77" s="18" t="s">
        <v>11271</v>
      </c>
      <c r="D77" s="18">
        <v>2210</v>
      </c>
      <c r="E77" s="18">
        <v>179</v>
      </c>
      <c r="F77" s="18">
        <v>39</v>
      </c>
      <c r="G77" s="18">
        <v>140</v>
      </c>
      <c r="H77" s="18" t="s">
        <v>11380</v>
      </c>
      <c r="I77" s="18" t="s">
        <v>11381</v>
      </c>
      <c r="J77" s="18">
        <v>0.217877094972067</v>
      </c>
      <c r="K77" s="18" t="s">
        <v>11037</v>
      </c>
      <c r="L77" s="18">
        <v>3.5988658999999999E-2</v>
      </c>
      <c r="M77" s="19">
        <v>3.7799999999999999E-15</v>
      </c>
      <c r="N77" s="18">
        <v>76</v>
      </c>
      <c r="O77" s="18">
        <v>23</v>
      </c>
      <c r="P77" s="18">
        <v>53</v>
      </c>
      <c r="Q77" s="18" t="s">
        <v>11382</v>
      </c>
      <c r="R77" s="18" t="s">
        <v>11383</v>
      </c>
      <c r="S77" s="18">
        <v>0.30263157894736797</v>
      </c>
      <c r="T77" s="18" t="s">
        <v>11037</v>
      </c>
      <c r="U77" s="18">
        <v>0.14968483299999999</v>
      </c>
      <c r="V77" s="19">
        <v>9.3199999999999999E-11</v>
      </c>
    </row>
    <row r="78" spans="1:24" s="20" customFormat="1" x14ac:dyDescent="0.4">
      <c r="A78" s="18" t="s">
        <v>11384</v>
      </c>
      <c r="B78" s="18" t="s">
        <v>11090</v>
      </c>
      <c r="C78" s="18" t="s">
        <v>11025</v>
      </c>
      <c r="D78" s="18">
        <v>1728</v>
      </c>
      <c r="E78" s="18">
        <v>154</v>
      </c>
      <c r="F78" s="18">
        <v>18</v>
      </c>
      <c r="G78" s="18">
        <v>136</v>
      </c>
      <c r="H78" s="18" t="s">
        <v>11385</v>
      </c>
      <c r="I78" s="18" t="s">
        <v>11386</v>
      </c>
      <c r="J78" s="18">
        <v>0.11688311688311701</v>
      </c>
      <c r="K78" s="18" t="s">
        <v>11037</v>
      </c>
      <c r="L78" s="18">
        <v>0.13783332000000001</v>
      </c>
      <c r="M78" s="19">
        <v>4.5299999999999999E-15</v>
      </c>
      <c r="N78" s="18">
        <v>66</v>
      </c>
      <c r="O78" s="18">
        <v>12</v>
      </c>
      <c r="P78" s="18">
        <v>54</v>
      </c>
      <c r="Q78" s="18" t="s">
        <v>11387</v>
      </c>
      <c r="R78" s="18" t="s">
        <v>11388</v>
      </c>
      <c r="S78" s="18">
        <v>0.18181818181818199</v>
      </c>
      <c r="T78" s="18" t="s">
        <v>11037</v>
      </c>
      <c r="U78" s="18">
        <v>0.30109459100000002</v>
      </c>
      <c r="V78" s="19">
        <v>9.4099999999999996E-10</v>
      </c>
    </row>
    <row r="79" spans="1:24" s="20" customFormat="1" x14ac:dyDescent="0.4">
      <c r="A79" s="18" t="s">
        <v>11389</v>
      </c>
      <c r="B79" s="18" t="s">
        <v>11244</v>
      </c>
      <c r="C79" s="18" t="s">
        <v>11025</v>
      </c>
      <c r="D79" s="18">
        <v>2092</v>
      </c>
      <c r="E79" s="18">
        <v>173</v>
      </c>
      <c r="F79" s="18">
        <v>70</v>
      </c>
      <c r="G79" s="18">
        <v>103</v>
      </c>
      <c r="H79" s="18" t="s">
        <v>11390</v>
      </c>
      <c r="I79" s="18" t="s">
        <v>11391</v>
      </c>
      <c r="J79" s="18">
        <v>0.40462427745664697</v>
      </c>
      <c r="K79" s="18" t="s">
        <v>11028</v>
      </c>
      <c r="L79" s="18">
        <v>2.9895372999999999E-2</v>
      </c>
      <c r="M79" s="19">
        <v>5.61E-15</v>
      </c>
      <c r="N79" s="18">
        <v>65</v>
      </c>
      <c r="O79" s="18">
        <v>27</v>
      </c>
      <c r="P79" s="18">
        <v>38</v>
      </c>
      <c r="Q79" s="18" t="s">
        <v>11392</v>
      </c>
      <c r="R79" s="18" t="s">
        <v>11393</v>
      </c>
      <c r="S79" s="18">
        <v>0.41538461538461502</v>
      </c>
      <c r="T79" s="18" t="s">
        <v>11028</v>
      </c>
      <c r="U79" s="18">
        <v>3.2886510000000001E-3</v>
      </c>
      <c r="V79" s="19">
        <v>5.0099999999999998E-5</v>
      </c>
    </row>
    <row r="80" spans="1:24" s="20" customFormat="1" x14ac:dyDescent="0.4">
      <c r="A80" s="18" t="s">
        <v>11394</v>
      </c>
      <c r="B80" s="18" t="s">
        <v>11090</v>
      </c>
      <c r="C80" s="18" t="s">
        <v>11271</v>
      </c>
      <c r="D80" s="18">
        <v>2220</v>
      </c>
      <c r="E80" s="18">
        <v>179</v>
      </c>
      <c r="F80" s="18">
        <v>29</v>
      </c>
      <c r="G80" s="18">
        <v>150</v>
      </c>
      <c r="H80" s="18" t="s">
        <v>11395</v>
      </c>
      <c r="I80" s="18" t="s">
        <v>11396</v>
      </c>
      <c r="J80" s="18">
        <v>0.16201117318435801</v>
      </c>
      <c r="K80" s="18" t="s">
        <v>11037</v>
      </c>
      <c r="L80" s="18">
        <v>2.9475352999999999E-2</v>
      </c>
      <c r="M80" s="19">
        <v>6.7499999999999996E-15</v>
      </c>
      <c r="N80" s="18">
        <v>76</v>
      </c>
      <c r="O80" s="18">
        <v>16</v>
      </c>
      <c r="P80" s="18">
        <v>60</v>
      </c>
      <c r="Q80" s="18" t="s">
        <v>11397</v>
      </c>
      <c r="R80" s="18" t="s">
        <v>11398</v>
      </c>
      <c r="S80" s="18">
        <v>0.21052631578947401</v>
      </c>
      <c r="T80" s="18" t="s">
        <v>11037</v>
      </c>
      <c r="U80" s="18">
        <v>0.14317152599999999</v>
      </c>
      <c r="V80" s="19">
        <v>1.2500000000000001E-10</v>
      </c>
    </row>
    <row r="81" spans="1:22" s="20" customFormat="1" x14ac:dyDescent="0.4">
      <c r="A81" s="18" t="s">
        <v>11399</v>
      </c>
      <c r="B81" s="18" t="s">
        <v>11101</v>
      </c>
      <c r="C81" s="18" t="s">
        <v>11025</v>
      </c>
      <c r="D81" s="18">
        <v>790</v>
      </c>
      <c r="E81" s="18">
        <v>95</v>
      </c>
      <c r="F81" s="18">
        <v>38</v>
      </c>
      <c r="G81" s="18">
        <v>57</v>
      </c>
      <c r="H81" s="18" t="s">
        <v>11400</v>
      </c>
      <c r="I81" s="18" t="s">
        <v>11401</v>
      </c>
      <c r="J81" s="18">
        <v>0.4</v>
      </c>
      <c r="K81" s="18" t="s">
        <v>11028</v>
      </c>
      <c r="L81" s="18">
        <v>0.57008104699999995</v>
      </c>
      <c r="M81" s="19">
        <v>7.1800000000000007E-15</v>
      </c>
      <c r="N81" s="18">
        <v>36</v>
      </c>
      <c r="O81" s="18">
        <v>12</v>
      </c>
      <c r="P81" s="18">
        <v>24</v>
      </c>
      <c r="Q81" s="18" t="s">
        <v>11402</v>
      </c>
      <c r="R81" s="18" t="s">
        <v>11403</v>
      </c>
      <c r="S81" s="18">
        <v>0.33333333333333298</v>
      </c>
      <c r="T81" s="18" t="s">
        <v>11037</v>
      </c>
      <c r="U81" s="18">
        <v>0.55580413299999998</v>
      </c>
      <c r="V81" s="19">
        <v>5.8E-5</v>
      </c>
    </row>
    <row r="82" spans="1:22" s="20" customFormat="1" x14ac:dyDescent="0.4">
      <c r="A82" s="18" t="s">
        <v>11404</v>
      </c>
      <c r="B82" s="18" t="s">
        <v>11062</v>
      </c>
      <c r="C82" s="18" t="s">
        <v>11025</v>
      </c>
      <c r="D82" s="18">
        <v>607</v>
      </c>
      <c r="E82" s="18">
        <v>81</v>
      </c>
      <c r="F82" s="18">
        <v>71</v>
      </c>
      <c r="G82" s="18">
        <v>10</v>
      </c>
      <c r="H82" s="18" t="s">
        <v>11405</v>
      </c>
      <c r="I82" s="18" t="s">
        <v>11406</v>
      </c>
      <c r="J82" s="18">
        <v>0.87654320987654299</v>
      </c>
      <c r="K82" s="18" t="s">
        <v>11031</v>
      </c>
      <c r="L82" s="18">
        <v>0.72023157800000004</v>
      </c>
      <c r="M82" s="19">
        <v>1.02E-14</v>
      </c>
      <c r="N82" s="18">
        <v>37</v>
      </c>
      <c r="O82" s="18">
        <v>29</v>
      </c>
      <c r="P82" s="18">
        <v>8</v>
      </c>
      <c r="Q82" s="18" t="s">
        <v>11407</v>
      </c>
      <c r="R82" s="18" t="s">
        <v>11408</v>
      </c>
      <c r="S82" s="18">
        <v>0.78378378378378399</v>
      </c>
      <c r="T82" s="18" t="s">
        <v>11031</v>
      </c>
      <c r="U82" s="18">
        <v>0.97548863399999997</v>
      </c>
      <c r="V82" s="19">
        <v>7.9799999999999993E-9</v>
      </c>
    </row>
    <row r="83" spans="1:22" s="20" customFormat="1" x14ac:dyDescent="0.4">
      <c r="A83" s="18" t="s">
        <v>11409</v>
      </c>
      <c r="B83" s="18" t="s">
        <v>11062</v>
      </c>
      <c r="C83" s="18" t="s">
        <v>11025</v>
      </c>
      <c r="D83" s="18">
        <v>1001</v>
      </c>
      <c r="E83" s="18">
        <v>109</v>
      </c>
      <c r="F83" s="18">
        <v>47</v>
      </c>
      <c r="G83" s="18">
        <v>62</v>
      </c>
      <c r="H83" s="18" t="s">
        <v>11410</v>
      </c>
      <c r="I83" s="18" t="s">
        <v>11411</v>
      </c>
      <c r="J83" s="18">
        <v>0.43119266055045902</v>
      </c>
      <c r="K83" s="18" t="s">
        <v>11028</v>
      </c>
      <c r="L83" s="18">
        <v>0.42689234799999998</v>
      </c>
      <c r="M83" s="19">
        <v>1.5299999999999999E-14</v>
      </c>
      <c r="N83" s="18">
        <v>46</v>
      </c>
      <c r="O83" s="18">
        <v>18</v>
      </c>
      <c r="P83" s="18">
        <v>28</v>
      </c>
      <c r="Q83" s="18" t="s">
        <v>11412</v>
      </c>
      <c r="R83" s="18" t="s">
        <v>11413</v>
      </c>
      <c r="S83" s="18">
        <v>0.39130434782608697</v>
      </c>
      <c r="T83" s="18" t="s">
        <v>11037</v>
      </c>
      <c r="U83" s="18">
        <v>0.56792367099999996</v>
      </c>
      <c r="V83" s="19">
        <v>1.6899999999999999E-7</v>
      </c>
    </row>
    <row r="84" spans="1:22" s="20" customFormat="1" x14ac:dyDescent="0.4">
      <c r="A84" s="18" t="s">
        <v>11414</v>
      </c>
      <c r="B84" s="18" t="s">
        <v>11101</v>
      </c>
      <c r="C84" s="18" t="s">
        <v>11025</v>
      </c>
      <c r="D84" s="18">
        <v>1865</v>
      </c>
      <c r="E84" s="18">
        <v>160</v>
      </c>
      <c r="F84" s="18">
        <v>103</v>
      </c>
      <c r="G84" s="18">
        <v>57</v>
      </c>
      <c r="H84" s="18" t="s">
        <v>11415</v>
      </c>
      <c r="I84" s="18" t="s">
        <v>11416</v>
      </c>
      <c r="J84" s="18">
        <v>0.64375000000000004</v>
      </c>
      <c r="K84" s="18" t="s">
        <v>11031</v>
      </c>
      <c r="L84" s="18">
        <v>8.2902461999999996E-2</v>
      </c>
      <c r="M84" s="19">
        <v>2.26E-14</v>
      </c>
      <c r="N84" s="18">
        <v>65</v>
      </c>
      <c r="O84" s="18">
        <v>41</v>
      </c>
      <c r="P84" s="18">
        <v>24</v>
      </c>
      <c r="Q84" s="18" t="s">
        <v>11417</v>
      </c>
      <c r="R84" s="18" t="s">
        <v>11418</v>
      </c>
      <c r="S84" s="18">
        <v>0.63076923076923097</v>
      </c>
      <c r="T84" s="18" t="s">
        <v>11031</v>
      </c>
      <c r="U84" s="18">
        <v>0.16899587199999999</v>
      </c>
      <c r="V84" s="19">
        <v>2.05E-7</v>
      </c>
    </row>
    <row r="85" spans="1:22" s="20" customFormat="1" x14ac:dyDescent="0.4">
      <c r="A85" s="18" t="s">
        <v>11419</v>
      </c>
      <c r="B85" s="18" t="s">
        <v>11024</v>
      </c>
      <c r="C85" s="18" t="s">
        <v>11025</v>
      </c>
      <c r="D85" s="18">
        <v>591</v>
      </c>
      <c r="E85" s="18">
        <v>79</v>
      </c>
      <c r="F85" s="18">
        <v>5</v>
      </c>
      <c r="G85" s="18">
        <v>74</v>
      </c>
      <c r="H85" s="18" t="s">
        <v>11420</v>
      </c>
      <c r="I85" s="18" t="s">
        <v>11421</v>
      </c>
      <c r="J85" s="18">
        <v>6.3291139240506306E-2</v>
      </c>
      <c r="K85" s="18" t="s">
        <v>11037</v>
      </c>
      <c r="L85" s="18">
        <v>0.72270071000000002</v>
      </c>
      <c r="M85" s="19">
        <v>2.7300000000000001E-14</v>
      </c>
      <c r="N85" s="18">
        <v>32</v>
      </c>
      <c r="O85" s="18">
        <v>2</v>
      </c>
      <c r="P85" s="18">
        <v>30</v>
      </c>
      <c r="Q85" s="18" t="s">
        <v>11422</v>
      </c>
      <c r="R85" s="18" t="s">
        <v>11423</v>
      </c>
      <c r="S85" s="18">
        <v>6.25E-2</v>
      </c>
      <c r="T85" s="18" t="s">
        <v>11037</v>
      </c>
      <c r="U85" s="18">
        <v>0.80457365400000003</v>
      </c>
      <c r="V85" s="19">
        <v>6.8199999999999999E-6</v>
      </c>
    </row>
    <row r="86" spans="1:22" s="20" customFormat="1" x14ac:dyDescent="0.4">
      <c r="A86" s="18" t="s">
        <v>11424</v>
      </c>
      <c r="B86" s="18" t="s">
        <v>11024</v>
      </c>
      <c r="C86" s="18" t="s">
        <v>11025</v>
      </c>
      <c r="D86" s="18">
        <v>2141</v>
      </c>
      <c r="E86" s="18">
        <v>174</v>
      </c>
      <c r="F86" s="18">
        <v>74</v>
      </c>
      <c r="G86" s="18">
        <v>100</v>
      </c>
      <c r="H86" s="18" t="s">
        <v>11425</v>
      </c>
      <c r="I86" s="18" t="s">
        <v>11426</v>
      </c>
      <c r="J86" s="18">
        <v>0.42528735632183901</v>
      </c>
      <c r="K86" s="18" t="s">
        <v>11028</v>
      </c>
      <c r="L86" s="18">
        <v>4.8086969999999998E-3</v>
      </c>
      <c r="M86" s="19">
        <v>3.0400000000000002E-14</v>
      </c>
      <c r="N86" s="18">
        <v>69</v>
      </c>
      <c r="O86" s="18">
        <v>33</v>
      </c>
      <c r="P86" s="18">
        <v>36</v>
      </c>
      <c r="Q86" s="18" t="s">
        <v>11427</v>
      </c>
      <c r="R86" s="18" t="s">
        <v>11428</v>
      </c>
      <c r="S86" s="18">
        <v>0.47826086956521702</v>
      </c>
      <c r="T86" s="18" t="s">
        <v>11028</v>
      </c>
      <c r="U86" s="18">
        <v>5.6043350999999998E-2</v>
      </c>
      <c r="V86" s="19">
        <v>9.9399999999999993E-7</v>
      </c>
    </row>
    <row r="87" spans="1:22" s="20" customFormat="1" x14ac:dyDescent="0.4">
      <c r="A87" s="18" t="s">
        <v>11429</v>
      </c>
      <c r="B87" s="18" t="s">
        <v>11101</v>
      </c>
      <c r="C87" s="18" t="s">
        <v>11025</v>
      </c>
      <c r="D87" s="18">
        <v>1459</v>
      </c>
      <c r="E87" s="18">
        <v>137</v>
      </c>
      <c r="F87" s="18">
        <v>96</v>
      </c>
      <c r="G87" s="18">
        <v>41</v>
      </c>
      <c r="H87" s="18" t="s">
        <v>11430</v>
      </c>
      <c r="I87" s="18" t="s">
        <v>11431</v>
      </c>
      <c r="J87" s="18">
        <v>0.70072992700729897</v>
      </c>
      <c r="K87" s="18" t="s">
        <v>11031</v>
      </c>
      <c r="L87" s="18">
        <v>0.21320219700000001</v>
      </c>
      <c r="M87" s="19">
        <v>3.1E-14</v>
      </c>
      <c r="N87" s="18">
        <v>50</v>
      </c>
      <c r="O87" s="18">
        <v>36</v>
      </c>
      <c r="P87" s="18">
        <v>14</v>
      </c>
      <c r="Q87" s="18" t="s">
        <v>11432</v>
      </c>
      <c r="R87" s="18" t="s">
        <v>11433</v>
      </c>
      <c r="S87" s="18">
        <v>0.72</v>
      </c>
      <c r="T87" s="18" t="s">
        <v>11031</v>
      </c>
      <c r="U87" s="18">
        <v>0.14467999600000001</v>
      </c>
      <c r="V87" s="18">
        <v>5.6559700000000004E-4</v>
      </c>
    </row>
    <row r="88" spans="1:22" s="20" customFormat="1" x14ac:dyDescent="0.4">
      <c r="A88" s="18" t="s">
        <v>11434</v>
      </c>
      <c r="B88" s="18" t="s">
        <v>11101</v>
      </c>
      <c r="C88" s="18" t="s">
        <v>11271</v>
      </c>
      <c r="D88" s="18">
        <v>1498</v>
      </c>
      <c r="E88" s="18">
        <v>139</v>
      </c>
      <c r="F88" s="18">
        <v>95</v>
      </c>
      <c r="G88" s="18">
        <v>44</v>
      </c>
      <c r="H88" s="18" t="s">
        <v>11435</v>
      </c>
      <c r="I88" s="18" t="s">
        <v>11436</v>
      </c>
      <c r="J88" s="18">
        <v>0.68345323741007202</v>
      </c>
      <c r="K88" s="18" t="s">
        <v>11031</v>
      </c>
      <c r="L88" s="18">
        <v>0.23212270099999999</v>
      </c>
      <c r="M88" s="19">
        <v>3.3099999999999999E-14</v>
      </c>
      <c r="N88" s="18">
        <v>59</v>
      </c>
      <c r="O88" s="18">
        <v>35</v>
      </c>
      <c r="P88" s="18">
        <v>24</v>
      </c>
      <c r="Q88" s="18" t="s">
        <v>11437</v>
      </c>
      <c r="R88" s="18" t="s">
        <v>11438</v>
      </c>
      <c r="S88" s="18">
        <v>0.59322033898305104</v>
      </c>
      <c r="T88" s="18" t="s">
        <v>11028</v>
      </c>
      <c r="U88" s="18">
        <v>0.34540911499999999</v>
      </c>
      <c r="V88" s="19">
        <v>1.96E-8</v>
      </c>
    </row>
    <row r="89" spans="1:22" s="20" customFormat="1" x14ac:dyDescent="0.4">
      <c r="A89" s="18" t="s">
        <v>11439</v>
      </c>
      <c r="B89" s="18" t="s">
        <v>11024</v>
      </c>
      <c r="C89" s="18" t="s">
        <v>11271</v>
      </c>
      <c r="D89" s="18">
        <v>2250</v>
      </c>
      <c r="E89" s="18">
        <v>179</v>
      </c>
      <c r="F89" s="18">
        <v>38</v>
      </c>
      <c r="G89" s="18">
        <v>141</v>
      </c>
      <c r="H89" s="18" t="s">
        <v>11440</v>
      </c>
      <c r="I89" s="18" t="s">
        <v>11441</v>
      </c>
      <c r="J89" s="18">
        <v>0.212290502793296</v>
      </c>
      <c r="K89" s="18" t="s">
        <v>11037</v>
      </c>
      <c r="L89" s="18">
        <v>1.0110028E-2</v>
      </c>
      <c r="M89" s="19">
        <v>3.7200000000000002E-14</v>
      </c>
      <c r="N89" s="18">
        <v>76</v>
      </c>
      <c r="O89" s="18">
        <v>22</v>
      </c>
      <c r="P89" s="18">
        <v>54</v>
      </c>
      <c r="Q89" s="18" t="s">
        <v>11442</v>
      </c>
      <c r="R89" s="18" t="s">
        <v>11443</v>
      </c>
      <c r="S89" s="18">
        <v>0.28947368421052599</v>
      </c>
      <c r="T89" s="18" t="s">
        <v>11037</v>
      </c>
      <c r="U89" s="18">
        <v>0.123806202</v>
      </c>
      <c r="V89" s="19">
        <v>2.9500000000000002E-10</v>
      </c>
    </row>
    <row r="90" spans="1:22" s="20" customFormat="1" x14ac:dyDescent="0.4">
      <c r="A90" s="18" t="s">
        <v>11444</v>
      </c>
      <c r="B90" s="18" t="s">
        <v>11024</v>
      </c>
      <c r="C90" s="18" t="s">
        <v>11025</v>
      </c>
      <c r="D90" s="18">
        <v>2166</v>
      </c>
      <c r="E90" s="18">
        <v>175</v>
      </c>
      <c r="F90" s="18">
        <v>83</v>
      </c>
      <c r="G90" s="18">
        <v>92</v>
      </c>
      <c r="H90" s="18" t="s">
        <v>11445</v>
      </c>
      <c r="I90" s="18" t="s">
        <v>11446</v>
      </c>
      <c r="J90" s="18">
        <v>0.47428571428571398</v>
      </c>
      <c r="K90" s="18" t="s">
        <v>11028</v>
      </c>
      <c r="L90" s="18">
        <v>-3.6721340000000001E-3</v>
      </c>
      <c r="M90" s="19">
        <v>4.0300000000000002E-14</v>
      </c>
      <c r="N90" s="18">
        <v>67</v>
      </c>
      <c r="O90" s="18">
        <v>35</v>
      </c>
      <c r="P90" s="18">
        <v>32</v>
      </c>
      <c r="Q90" s="18" t="s">
        <v>11447</v>
      </c>
      <c r="R90" s="18" t="s">
        <v>11448</v>
      </c>
      <c r="S90" s="18">
        <v>0.52238805970149205</v>
      </c>
      <c r="T90" s="18" t="s">
        <v>11028</v>
      </c>
      <c r="U90" s="18">
        <v>-3.1403630000000002E-3</v>
      </c>
      <c r="V90" s="19">
        <v>2.3499999999999999E-5</v>
      </c>
    </row>
    <row r="91" spans="1:22" s="20" customFormat="1" x14ac:dyDescent="0.4">
      <c r="A91" s="18" t="s">
        <v>11449</v>
      </c>
      <c r="B91" s="18" t="s">
        <v>11101</v>
      </c>
      <c r="C91" s="18" t="s">
        <v>11025</v>
      </c>
      <c r="D91" s="18">
        <v>1768</v>
      </c>
      <c r="E91" s="18">
        <v>154</v>
      </c>
      <c r="F91" s="18">
        <v>57</v>
      </c>
      <c r="G91" s="18">
        <v>97</v>
      </c>
      <c r="H91" s="18" t="s">
        <v>11450</v>
      </c>
      <c r="I91" s="18" t="s">
        <v>11451</v>
      </c>
      <c r="J91" s="18">
        <v>0.37012987012986998</v>
      </c>
      <c r="K91" s="18" t="s">
        <v>11037</v>
      </c>
      <c r="L91" s="18">
        <v>0.10481826299999999</v>
      </c>
      <c r="M91" s="19">
        <v>5.3100000000000002E-14</v>
      </c>
      <c r="N91" s="18">
        <v>54</v>
      </c>
      <c r="O91" s="18">
        <v>18</v>
      </c>
      <c r="P91" s="18">
        <v>36</v>
      </c>
      <c r="Q91" s="18" t="s">
        <v>11452</v>
      </c>
      <c r="R91" s="18" t="s">
        <v>11453</v>
      </c>
      <c r="S91" s="18">
        <v>0.33333333333333298</v>
      </c>
      <c r="T91" s="18" t="s">
        <v>11037</v>
      </c>
      <c r="U91" s="18">
        <v>-2.1427083E-2</v>
      </c>
      <c r="V91" s="18">
        <v>6.5961300000000004E-3</v>
      </c>
    </row>
    <row r="92" spans="1:22" s="20" customFormat="1" x14ac:dyDescent="0.4">
      <c r="A92" s="18" t="s">
        <v>11454</v>
      </c>
      <c r="B92" s="18" t="s">
        <v>11307</v>
      </c>
      <c r="C92" s="18" t="s">
        <v>11271</v>
      </c>
      <c r="D92" s="18">
        <v>2222</v>
      </c>
      <c r="E92" s="18">
        <v>177</v>
      </c>
      <c r="F92" s="18">
        <v>27</v>
      </c>
      <c r="G92" s="18">
        <v>150</v>
      </c>
      <c r="H92" s="18" t="s">
        <v>11455</v>
      </c>
      <c r="I92" s="18" t="s">
        <v>11456</v>
      </c>
      <c r="J92" s="18">
        <v>0.152542372881356</v>
      </c>
      <c r="K92" s="18" t="s">
        <v>11037</v>
      </c>
      <c r="L92" s="18">
        <v>1.1965985E-2</v>
      </c>
      <c r="M92" s="19">
        <v>7.6099999999999999E-14</v>
      </c>
      <c r="N92" s="18">
        <v>75</v>
      </c>
      <c r="O92" s="18">
        <v>16</v>
      </c>
      <c r="P92" s="18">
        <v>59</v>
      </c>
      <c r="Q92" s="18" t="s">
        <v>11457</v>
      </c>
      <c r="R92" s="18" t="s">
        <v>11458</v>
      </c>
      <c r="S92" s="18">
        <v>0.21333333333333299</v>
      </c>
      <c r="T92" s="18" t="s">
        <v>11037</v>
      </c>
      <c r="U92" s="18">
        <v>0.12276356300000001</v>
      </c>
      <c r="V92" s="19">
        <v>7.3600000000000004E-10</v>
      </c>
    </row>
    <row r="93" spans="1:22" s="20" customFormat="1" x14ac:dyDescent="0.4">
      <c r="A93" s="18" t="s">
        <v>11459</v>
      </c>
      <c r="B93" s="18" t="s">
        <v>11244</v>
      </c>
      <c r="C93" s="18" t="s">
        <v>11025</v>
      </c>
      <c r="D93" s="18">
        <v>2100</v>
      </c>
      <c r="E93" s="18">
        <v>171</v>
      </c>
      <c r="F93" s="18">
        <v>69</v>
      </c>
      <c r="G93" s="18">
        <v>102</v>
      </c>
      <c r="H93" s="18" t="s">
        <v>11460</v>
      </c>
      <c r="I93" s="18" t="s">
        <v>11461</v>
      </c>
      <c r="J93" s="18">
        <v>0.40350877192982498</v>
      </c>
      <c r="K93" s="18" t="s">
        <v>11028</v>
      </c>
      <c r="L93" s="18">
        <v>7.6131840000000003E-3</v>
      </c>
      <c r="M93" s="19">
        <v>8.76E-14</v>
      </c>
      <c r="N93" s="18">
        <v>65</v>
      </c>
      <c r="O93" s="18">
        <v>27</v>
      </c>
      <c r="P93" s="18">
        <v>38</v>
      </c>
      <c r="Q93" s="18" t="s">
        <v>11392</v>
      </c>
      <c r="R93" s="18" t="s">
        <v>11462</v>
      </c>
      <c r="S93" s="18">
        <v>0.41538461538461502</v>
      </c>
      <c r="T93" s="18" t="s">
        <v>11028</v>
      </c>
      <c r="U93" s="18">
        <v>-2.2178250000000001E-3</v>
      </c>
      <c r="V93" s="19">
        <v>5.9599999999999999E-5</v>
      </c>
    </row>
    <row r="94" spans="1:22" s="20" customFormat="1" x14ac:dyDescent="0.4">
      <c r="A94" s="18" t="s">
        <v>11463</v>
      </c>
      <c r="B94" s="18" t="s">
        <v>11090</v>
      </c>
      <c r="C94" s="18" t="s">
        <v>11271</v>
      </c>
      <c r="D94" s="18">
        <v>2232</v>
      </c>
      <c r="E94" s="18">
        <v>177</v>
      </c>
      <c r="F94" s="18">
        <v>33</v>
      </c>
      <c r="G94" s="18">
        <v>144</v>
      </c>
      <c r="H94" s="18" t="s">
        <v>11464</v>
      </c>
      <c r="I94" s="18" t="s">
        <v>11465</v>
      </c>
      <c r="J94" s="18">
        <v>0.186440677966102</v>
      </c>
      <c r="K94" s="18" t="s">
        <v>11037</v>
      </c>
      <c r="L94" s="18">
        <v>5.4877750000000003E-3</v>
      </c>
      <c r="M94" s="19">
        <v>1.3299999999999999E-13</v>
      </c>
      <c r="N94" s="18">
        <v>75</v>
      </c>
      <c r="O94" s="18">
        <v>17</v>
      </c>
      <c r="P94" s="18">
        <v>58</v>
      </c>
      <c r="Q94" s="18" t="s">
        <v>11466</v>
      </c>
      <c r="R94" s="18" t="s">
        <v>11467</v>
      </c>
      <c r="S94" s="18">
        <v>0.22666666666666699</v>
      </c>
      <c r="T94" s="18" t="s">
        <v>11037</v>
      </c>
      <c r="U94" s="18">
        <v>0.11628535299999999</v>
      </c>
      <c r="V94" s="19">
        <v>9.7300000000000005E-10</v>
      </c>
    </row>
    <row r="95" spans="1:22" s="20" customFormat="1" x14ac:dyDescent="0.4">
      <c r="A95" s="18" t="s">
        <v>11468</v>
      </c>
      <c r="B95" s="18" t="s">
        <v>11244</v>
      </c>
      <c r="C95" s="18" t="s">
        <v>11025</v>
      </c>
      <c r="D95" s="18">
        <v>2049</v>
      </c>
      <c r="E95" s="18">
        <v>168</v>
      </c>
      <c r="F95" s="18">
        <v>70</v>
      </c>
      <c r="G95" s="18">
        <v>98</v>
      </c>
      <c r="H95" s="18" t="s">
        <v>11469</v>
      </c>
      <c r="I95" s="18" t="s">
        <v>11470</v>
      </c>
      <c r="J95" s="18">
        <v>0.41666666666666702</v>
      </c>
      <c r="K95" s="18" t="s">
        <v>11028</v>
      </c>
      <c r="L95" s="18">
        <v>1.7547436E-2</v>
      </c>
      <c r="M95" s="19">
        <v>1.37E-13</v>
      </c>
      <c r="N95" s="18">
        <v>64</v>
      </c>
      <c r="O95" s="18">
        <v>27</v>
      </c>
      <c r="P95" s="18">
        <v>37</v>
      </c>
      <c r="Q95" s="18" t="s">
        <v>11392</v>
      </c>
      <c r="R95" s="18" t="s">
        <v>11471</v>
      </c>
      <c r="S95" s="18">
        <v>0.421875</v>
      </c>
      <c r="T95" s="18" t="s">
        <v>11028</v>
      </c>
      <c r="U95" s="18">
        <v>1.0883705E-2</v>
      </c>
      <c r="V95" s="19">
        <v>6.2700000000000006E-5</v>
      </c>
    </row>
    <row r="96" spans="1:22" s="20" customFormat="1" x14ac:dyDescent="0.4">
      <c r="A96" s="18" t="s">
        <v>11472</v>
      </c>
      <c r="B96" s="18" t="s">
        <v>11024</v>
      </c>
      <c r="C96" s="18" t="s">
        <v>11271</v>
      </c>
      <c r="D96" s="18">
        <v>2016</v>
      </c>
      <c r="E96" s="18">
        <v>166</v>
      </c>
      <c r="F96" s="18">
        <v>137</v>
      </c>
      <c r="G96" s="18">
        <v>29</v>
      </c>
      <c r="H96" s="18" t="s">
        <v>11473</v>
      </c>
      <c r="I96" s="18" t="s">
        <v>11474</v>
      </c>
      <c r="J96" s="18">
        <v>0.82530120481927705</v>
      </c>
      <c r="K96" s="18" t="s">
        <v>11031</v>
      </c>
      <c r="L96" s="18">
        <v>5.9763044000000001E-2</v>
      </c>
      <c r="M96" s="19">
        <v>1.4999999999999999E-13</v>
      </c>
      <c r="N96" s="18">
        <v>64</v>
      </c>
      <c r="O96" s="18">
        <v>47</v>
      </c>
      <c r="P96" s="18">
        <v>17</v>
      </c>
      <c r="Q96" s="18" t="s">
        <v>11475</v>
      </c>
      <c r="R96" s="18" t="s">
        <v>11476</v>
      </c>
      <c r="S96" s="18">
        <v>0.734375</v>
      </c>
      <c r="T96" s="18" t="s">
        <v>11031</v>
      </c>
      <c r="U96" s="18">
        <v>3.4308050999999999E-2</v>
      </c>
      <c r="V96" s="19">
        <v>2.2900000000000001E-5</v>
      </c>
    </row>
    <row r="97" spans="1:22" s="20" customFormat="1" x14ac:dyDescent="0.4">
      <c r="A97" s="18" t="s">
        <v>11477</v>
      </c>
      <c r="B97" s="18" t="s">
        <v>11090</v>
      </c>
      <c r="C97" s="18" t="s">
        <v>11271</v>
      </c>
      <c r="D97" s="18">
        <v>2280</v>
      </c>
      <c r="E97" s="18">
        <v>179</v>
      </c>
      <c r="F97" s="18">
        <v>28</v>
      </c>
      <c r="G97" s="18">
        <v>151</v>
      </c>
      <c r="H97" s="18" t="s">
        <v>11478</v>
      </c>
      <c r="I97" s="18" t="s">
        <v>11479</v>
      </c>
      <c r="J97" s="18">
        <v>0.15642458100558701</v>
      </c>
      <c r="K97" s="18" t="s">
        <v>11037</v>
      </c>
      <c r="L97" s="18">
        <v>-8.9987950000000004E-3</v>
      </c>
      <c r="M97" s="19">
        <v>1.96E-13</v>
      </c>
      <c r="N97" s="18">
        <v>76</v>
      </c>
      <c r="O97" s="18">
        <v>16</v>
      </c>
      <c r="P97" s="18">
        <v>60</v>
      </c>
      <c r="Q97" s="18" t="s">
        <v>11480</v>
      </c>
      <c r="R97" s="18" t="s">
        <v>11481</v>
      </c>
      <c r="S97" s="18">
        <v>0.21052631578947401</v>
      </c>
      <c r="T97" s="18" t="s">
        <v>11037</v>
      </c>
      <c r="U97" s="18">
        <v>0.10469737899999999</v>
      </c>
      <c r="V97" s="19">
        <v>6.8600000000000001E-10</v>
      </c>
    </row>
    <row r="98" spans="1:22" s="20" customFormat="1" x14ac:dyDescent="0.4">
      <c r="A98" s="18" t="s">
        <v>11228</v>
      </c>
      <c r="B98" s="18" t="s">
        <v>11090</v>
      </c>
      <c r="C98" s="18" t="s">
        <v>11271</v>
      </c>
      <c r="D98" s="18">
        <v>2261</v>
      </c>
      <c r="E98" s="18">
        <v>178</v>
      </c>
      <c r="F98" s="18">
        <v>35</v>
      </c>
      <c r="G98" s="18">
        <v>143</v>
      </c>
      <c r="H98" s="18" t="s">
        <v>11482</v>
      </c>
      <c r="I98" s="18" t="s">
        <v>11483</v>
      </c>
      <c r="J98" s="18">
        <v>0.19662921348314599</v>
      </c>
      <c r="K98" s="18" t="s">
        <v>11037</v>
      </c>
      <c r="L98" s="18">
        <v>-5.0083089999999999E-3</v>
      </c>
      <c r="M98" s="19">
        <v>2.13E-13</v>
      </c>
      <c r="N98" s="18">
        <v>76</v>
      </c>
      <c r="O98" s="18">
        <v>21</v>
      </c>
      <c r="P98" s="18">
        <v>55</v>
      </c>
      <c r="Q98" s="18" t="s">
        <v>11484</v>
      </c>
      <c r="R98" s="18" t="s">
        <v>11485</v>
      </c>
      <c r="S98" s="18">
        <v>0.27631578947368401</v>
      </c>
      <c r="T98" s="18" t="s">
        <v>11037</v>
      </c>
      <c r="U98" s="18">
        <v>0.116770211</v>
      </c>
      <c r="V98" s="19">
        <v>4.0200000000000001E-10</v>
      </c>
    </row>
    <row r="99" spans="1:22" s="20" customFormat="1" x14ac:dyDescent="0.4">
      <c r="A99" s="18" t="s">
        <v>11486</v>
      </c>
      <c r="B99" s="18" t="s">
        <v>11024</v>
      </c>
      <c r="C99" s="18" t="s">
        <v>11271</v>
      </c>
      <c r="D99" s="18">
        <v>2283</v>
      </c>
      <c r="E99" s="18">
        <v>179</v>
      </c>
      <c r="F99" s="18">
        <v>47</v>
      </c>
      <c r="G99" s="18">
        <v>132</v>
      </c>
      <c r="H99" s="18" t="s">
        <v>11487</v>
      </c>
      <c r="I99" s="18" t="s">
        <v>11488</v>
      </c>
      <c r="J99" s="18">
        <v>0.26256983240223503</v>
      </c>
      <c r="K99" s="18" t="s">
        <v>11037</v>
      </c>
      <c r="L99" s="18">
        <v>-1.089583E-2</v>
      </c>
      <c r="M99" s="19">
        <v>2.3099999999999997E-13</v>
      </c>
      <c r="N99" s="18">
        <v>76</v>
      </c>
      <c r="O99" s="18">
        <v>26</v>
      </c>
      <c r="P99" s="18">
        <v>50</v>
      </c>
      <c r="Q99" s="18" t="s">
        <v>11489</v>
      </c>
      <c r="R99" s="18" t="s">
        <v>11490</v>
      </c>
      <c r="S99" s="18">
        <v>0.34210526315789502</v>
      </c>
      <c r="T99" s="18" t="s">
        <v>11037</v>
      </c>
      <c r="U99" s="18">
        <v>0.102800343</v>
      </c>
      <c r="V99" s="19">
        <v>7.4600000000000001E-10</v>
      </c>
    </row>
    <row r="100" spans="1:22" s="20" customFormat="1" x14ac:dyDescent="0.4">
      <c r="A100" s="18" t="s">
        <v>11491</v>
      </c>
      <c r="B100" s="18" t="s">
        <v>11244</v>
      </c>
      <c r="C100" s="18" t="s">
        <v>11271</v>
      </c>
      <c r="D100" s="18">
        <v>2284</v>
      </c>
      <c r="E100" s="18">
        <v>179</v>
      </c>
      <c r="F100" s="18">
        <v>30</v>
      </c>
      <c r="G100" s="18">
        <v>149</v>
      </c>
      <c r="H100" s="18" t="s">
        <v>11492</v>
      </c>
      <c r="I100" s="18" t="s">
        <v>11493</v>
      </c>
      <c r="J100" s="18">
        <v>0.16759776536312801</v>
      </c>
      <c r="K100" s="18" t="s">
        <v>11037</v>
      </c>
      <c r="L100" s="18">
        <v>-1.1527622E-2</v>
      </c>
      <c r="M100" s="19">
        <v>2.4400000000000002E-13</v>
      </c>
      <c r="N100" s="18">
        <v>76</v>
      </c>
      <c r="O100" s="18">
        <v>18</v>
      </c>
      <c r="P100" s="18">
        <v>58</v>
      </c>
      <c r="Q100" s="18" t="s">
        <v>11494</v>
      </c>
      <c r="R100" s="18" t="s">
        <v>11495</v>
      </c>
      <c r="S100" s="18">
        <v>0.23684210526315799</v>
      </c>
      <c r="T100" s="18" t="s">
        <v>11037</v>
      </c>
      <c r="U100" s="18">
        <v>0.102168552</v>
      </c>
      <c r="V100" s="19">
        <v>7.6700000000000004E-10</v>
      </c>
    </row>
    <row r="101" spans="1:22" s="20" customFormat="1" x14ac:dyDescent="0.4">
      <c r="A101" s="18" t="s">
        <v>11496</v>
      </c>
      <c r="B101" s="18" t="s">
        <v>11024</v>
      </c>
      <c r="C101" s="18" t="s">
        <v>11271</v>
      </c>
      <c r="D101" s="18">
        <v>2286</v>
      </c>
      <c r="E101" s="18">
        <v>179</v>
      </c>
      <c r="F101" s="18">
        <v>43</v>
      </c>
      <c r="G101" s="18">
        <v>136</v>
      </c>
      <c r="H101" s="18" t="s">
        <v>11497</v>
      </c>
      <c r="I101" s="18" t="s">
        <v>11498</v>
      </c>
      <c r="J101" s="18">
        <v>0.240223463687151</v>
      </c>
      <c r="K101" s="18" t="s">
        <v>11037</v>
      </c>
      <c r="L101" s="18">
        <v>-1.2790374E-2</v>
      </c>
      <c r="M101" s="19">
        <v>2.72E-13</v>
      </c>
      <c r="N101" s="18">
        <v>76</v>
      </c>
      <c r="O101" s="18">
        <v>25</v>
      </c>
      <c r="P101" s="18">
        <v>51</v>
      </c>
      <c r="Q101" s="18" t="s">
        <v>11499</v>
      </c>
      <c r="R101" s="18" t="s">
        <v>11500</v>
      </c>
      <c r="S101" s="18">
        <v>0.32894736842105299</v>
      </c>
      <c r="T101" s="18" t="s">
        <v>11037</v>
      </c>
      <c r="U101" s="18">
        <v>0.1009058</v>
      </c>
      <c r="V101" s="19">
        <v>8.1099999999999999E-10</v>
      </c>
    </row>
    <row r="102" spans="1:22" s="20" customFormat="1" x14ac:dyDescent="0.4">
      <c r="A102" s="18" t="s">
        <v>11501</v>
      </c>
      <c r="B102" s="18" t="s">
        <v>11024</v>
      </c>
      <c r="C102" s="18" t="s">
        <v>11271</v>
      </c>
      <c r="D102" s="18">
        <v>2287</v>
      </c>
      <c r="E102" s="18">
        <v>179</v>
      </c>
      <c r="F102" s="18">
        <v>43</v>
      </c>
      <c r="G102" s="18">
        <v>136</v>
      </c>
      <c r="H102" s="18" t="s">
        <v>11502</v>
      </c>
      <c r="I102" s="18" t="s">
        <v>11503</v>
      </c>
      <c r="J102" s="18">
        <v>0.240223463687151</v>
      </c>
      <c r="K102" s="18" t="s">
        <v>11037</v>
      </c>
      <c r="L102" s="18">
        <v>-1.3421337E-2</v>
      </c>
      <c r="M102" s="19">
        <v>2.8699999999999999E-13</v>
      </c>
      <c r="N102" s="18">
        <v>76</v>
      </c>
      <c r="O102" s="18">
        <v>25</v>
      </c>
      <c r="P102" s="18">
        <v>51</v>
      </c>
      <c r="Q102" s="18" t="s">
        <v>11499</v>
      </c>
      <c r="R102" s="18" t="s">
        <v>11500</v>
      </c>
      <c r="S102" s="18">
        <v>0.32894736842105299</v>
      </c>
      <c r="T102" s="18" t="s">
        <v>11037</v>
      </c>
      <c r="U102" s="18">
        <v>0.10027483700000001</v>
      </c>
      <c r="V102" s="19">
        <v>8.3300000000000002E-10</v>
      </c>
    </row>
    <row r="103" spans="1:22" s="20" customFormat="1" x14ac:dyDescent="0.4">
      <c r="A103" s="18" t="s">
        <v>11504</v>
      </c>
      <c r="B103" s="18" t="s">
        <v>11307</v>
      </c>
      <c r="C103" s="18" t="s">
        <v>11271</v>
      </c>
      <c r="D103" s="18">
        <v>2250</v>
      </c>
      <c r="E103" s="18">
        <v>177</v>
      </c>
      <c r="F103" s="18">
        <v>34</v>
      </c>
      <c r="G103" s="18">
        <v>143</v>
      </c>
      <c r="H103" s="18" t="s">
        <v>11505</v>
      </c>
      <c r="I103" s="18" t="s">
        <v>11506</v>
      </c>
      <c r="J103" s="18">
        <v>0.19209039548022599</v>
      </c>
      <c r="K103" s="18" t="s">
        <v>11037</v>
      </c>
      <c r="L103" s="18">
        <v>-6.1002000000000001E-3</v>
      </c>
      <c r="M103" s="19">
        <v>3.56E-13</v>
      </c>
      <c r="N103" s="18">
        <v>75</v>
      </c>
      <c r="O103" s="18">
        <v>19</v>
      </c>
      <c r="P103" s="18">
        <v>56</v>
      </c>
      <c r="Q103" s="18" t="s">
        <v>11507</v>
      </c>
      <c r="R103" s="18" t="s">
        <v>11508</v>
      </c>
      <c r="S103" s="18">
        <v>0.25333333333333302</v>
      </c>
      <c r="T103" s="18" t="s">
        <v>11037</v>
      </c>
      <c r="U103" s="18">
        <v>0.10469737899999999</v>
      </c>
      <c r="V103" s="19">
        <v>1.6000000000000001E-9</v>
      </c>
    </row>
    <row r="104" spans="1:22" s="20" customFormat="1" x14ac:dyDescent="0.4">
      <c r="A104" s="18" t="s">
        <v>11509</v>
      </c>
      <c r="B104" s="18" t="s">
        <v>11101</v>
      </c>
      <c r="C104" s="18" t="s">
        <v>11025</v>
      </c>
      <c r="D104" s="18">
        <v>1329</v>
      </c>
      <c r="E104" s="18">
        <v>127</v>
      </c>
      <c r="F104" s="18">
        <v>92</v>
      </c>
      <c r="G104" s="18">
        <v>35</v>
      </c>
      <c r="H104" s="18" t="s">
        <v>11510</v>
      </c>
      <c r="I104" s="18" t="s">
        <v>11511</v>
      </c>
      <c r="J104" s="18">
        <v>0.72440944881889802</v>
      </c>
      <c r="K104" s="18" t="s">
        <v>11031</v>
      </c>
      <c r="L104" s="18">
        <v>0.23849357900000001</v>
      </c>
      <c r="M104" s="19">
        <v>3.6400000000000001E-13</v>
      </c>
      <c r="N104" s="18">
        <v>50</v>
      </c>
      <c r="O104" s="18">
        <v>37</v>
      </c>
      <c r="P104" s="18">
        <v>13</v>
      </c>
      <c r="Q104" s="18" t="s">
        <v>11512</v>
      </c>
      <c r="R104" s="18" t="s">
        <v>11513</v>
      </c>
      <c r="S104" s="18">
        <v>0.74</v>
      </c>
      <c r="T104" s="18" t="s">
        <v>11031</v>
      </c>
      <c r="U104" s="18">
        <v>0.27931877500000002</v>
      </c>
      <c r="V104" s="19">
        <v>2.3099999999999999E-5</v>
      </c>
    </row>
    <row r="105" spans="1:22" s="20" customFormat="1" x14ac:dyDescent="0.4">
      <c r="A105" s="18" t="s">
        <v>11514</v>
      </c>
      <c r="B105" s="18" t="s">
        <v>11307</v>
      </c>
      <c r="C105" s="18" t="s">
        <v>11271</v>
      </c>
      <c r="D105" s="18">
        <v>2231</v>
      </c>
      <c r="E105" s="18">
        <v>176</v>
      </c>
      <c r="F105" s="18">
        <v>36</v>
      </c>
      <c r="G105" s="18">
        <v>140</v>
      </c>
      <c r="H105" s="18" t="s">
        <v>11515</v>
      </c>
      <c r="I105" s="18" t="s">
        <v>11516</v>
      </c>
      <c r="J105" s="18">
        <v>0.204545454545455</v>
      </c>
      <c r="K105" s="18" t="s">
        <v>11037</v>
      </c>
      <c r="L105" s="18">
        <v>-2.0396429999999998E-3</v>
      </c>
      <c r="M105" s="19">
        <v>3.8199999999999999E-13</v>
      </c>
      <c r="N105" s="18">
        <v>74</v>
      </c>
      <c r="O105" s="18">
        <v>20</v>
      </c>
      <c r="P105" s="18">
        <v>54</v>
      </c>
      <c r="Q105" s="18" t="s">
        <v>11517</v>
      </c>
      <c r="R105" s="18" t="s">
        <v>11518</v>
      </c>
      <c r="S105" s="18">
        <v>0.27027027027027001</v>
      </c>
      <c r="T105" s="18" t="s">
        <v>11037</v>
      </c>
      <c r="U105" s="18">
        <v>9.7566542000000006E-2</v>
      </c>
      <c r="V105" s="19">
        <v>4.8600000000000002E-9</v>
      </c>
    </row>
    <row r="106" spans="1:22" s="20" customFormat="1" x14ac:dyDescent="0.4">
      <c r="A106" s="18" t="s">
        <v>11519</v>
      </c>
      <c r="B106" s="18" t="s">
        <v>11062</v>
      </c>
      <c r="C106" s="18" t="s">
        <v>11025</v>
      </c>
      <c r="D106" s="18">
        <v>566</v>
      </c>
      <c r="E106" s="18">
        <v>75</v>
      </c>
      <c r="F106" s="18">
        <v>7</v>
      </c>
      <c r="G106" s="18">
        <v>68</v>
      </c>
      <c r="H106" s="18" t="s">
        <v>11520</v>
      </c>
      <c r="I106" s="18" t="s">
        <v>11521</v>
      </c>
      <c r="J106" s="18">
        <v>9.3333333333333296E-2</v>
      </c>
      <c r="K106" s="18" t="s">
        <v>11037</v>
      </c>
      <c r="L106" s="18">
        <v>0.71009472900000004</v>
      </c>
      <c r="M106" s="19">
        <v>3.8399999999999998E-13</v>
      </c>
      <c r="N106" s="18">
        <v>28</v>
      </c>
      <c r="O106" s="18">
        <v>1</v>
      </c>
      <c r="P106" s="18">
        <v>27</v>
      </c>
      <c r="Q106" s="18" t="s">
        <v>589</v>
      </c>
      <c r="R106" s="18" t="s">
        <v>11522</v>
      </c>
      <c r="S106" s="18">
        <v>3.5714285714285698E-2</v>
      </c>
      <c r="T106" s="18" t="s">
        <v>11037</v>
      </c>
      <c r="U106" s="18">
        <v>0.67428465400000004</v>
      </c>
      <c r="V106" s="18">
        <v>5.0611299999999998E-4</v>
      </c>
    </row>
    <row r="107" spans="1:22" s="20" customFormat="1" x14ac:dyDescent="0.4">
      <c r="A107" s="18" t="s">
        <v>11523</v>
      </c>
      <c r="B107" s="18" t="s">
        <v>11024</v>
      </c>
      <c r="C107" s="18" t="s">
        <v>11271</v>
      </c>
      <c r="D107" s="18">
        <v>2295</v>
      </c>
      <c r="E107" s="18">
        <v>179</v>
      </c>
      <c r="F107" s="18">
        <v>23</v>
      </c>
      <c r="G107" s="18">
        <v>156</v>
      </c>
      <c r="H107" s="18" t="s">
        <v>11524</v>
      </c>
      <c r="I107" s="18" t="s">
        <v>11525</v>
      </c>
      <c r="J107" s="18">
        <v>0.12849162011173201</v>
      </c>
      <c r="K107" s="18" t="s">
        <v>11037</v>
      </c>
      <c r="L107" s="18">
        <v>-1.8459125E-2</v>
      </c>
      <c r="M107" s="19">
        <v>4.4299999999999998E-13</v>
      </c>
      <c r="N107" s="18">
        <v>76</v>
      </c>
      <c r="O107" s="18">
        <v>8</v>
      </c>
      <c r="P107" s="18">
        <v>68</v>
      </c>
      <c r="Q107" s="18" t="s">
        <v>11526</v>
      </c>
      <c r="R107" s="18" t="s">
        <v>11527</v>
      </c>
      <c r="S107" s="18">
        <v>0.105263157894737</v>
      </c>
      <c r="T107" s="18" t="s">
        <v>11037</v>
      </c>
      <c r="U107" s="18">
        <v>9.5237049000000004E-2</v>
      </c>
      <c r="V107" s="19">
        <v>1.0399999999999999E-9</v>
      </c>
    </row>
    <row r="108" spans="1:22" s="20" customFormat="1" x14ac:dyDescent="0.4">
      <c r="A108" s="18" t="s">
        <v>11528</v>
      </c>
      <c r="B108" s="18" t="s">
        <v>11024</v>
      </c>
      <c r="C108" s="18" t="s">
        <v>11271</v>
      </c>
      <c r="D108" s="18">
        <v>2295</v>
      </c>
      <c r="E108" s="18">
        <v>179</v>
      </c>
      <c r="F108" s="18">
        <v>40</v>
      </c>
      <c r="G108" s="18">
        <v>139</v>
      </c>
      <c r="H108" s="18" t="s">
        <v>11529</v>
      </c>
      <c r="I108" s="18" t="s">
        <v>11530</v>
      </c>
      <c r="J108" s="18">
        <v>0.223463687150838</v>
      </c>
      <c r="K108" s="18" t="s">
        <v>11037</v>
      </c>
      <c r="L108" s="18">
        <v>-1.8459125E-2</v>
      </c>
      <c r="M108" s="19">
        <v>4.4299999999999998E-13</v>
      </c>
      <c r="N108" s="18">
        <v>76</v>
      </c>
      <c r="O108" s="18">
        <v>23</v>
      </c>
      <c r="P108" s="18">
        <v>53</v>
      </c>
      <c r="Q108" s="18" t="s">
        <v>11531</v>
      </c>
      <c r="R108" s="18" t="s">
        <v>11532</v>
      </c>
      <c r="S108" s="18">
        <v>0.30263157894736797</v>
      </c>
      <c r="T108" s="18" t="s">
        <v>11037</v>
      </c>
      <c r="U108" s="18">
        <v>9.5237049000000004E-2</v>
      </c>
      <c r="V108" s="19">
        <v>1.0399999999999999E-9</v>
      </c>
    </row>
    <row r="109" spans="1:22" s="20" customFormat="1" x14ac:dyDescent="0.4">
      <c r="A109" s="18" t="s">
        <v>11533</v>
      </c>
      <c r="B109" s="18" t="s">
        <v>11244</v>
      </c>
      <c r="C109" s="18" t="s">
        <v>11271</v>
      </c>
      <c r="D109" s="18">
        <v>2296</v>
      </c>
      <c r="E109" s="18">
        <v>179</v>
      </c>
      <c r="F109" s="18">
        <v>48</v>
      </c>
      <c r="G109" s="18">
        <v>131</v>
      </c>
      <c r="H109" s="18" t="s">
        <v>11534</v>
      </c>
      <c r="I109" s="18" t="s">
        <v>11535</v>
      </c>
      <c r="J109" s="18">
        <v>0.26815642458100603</v>
      </c>
      <c r="K109" s="18" t="s">
        <v>11037</v>
      </c>
      <c r="L109" s="18">
        <v>-1.9087613E-2</v>
      </c>
      <c r="M109" s="19">
        <v>4.6800000000000003E-13</v>
      </c>
      <c r="N109" s="18">
        <v>76</v>
      </c>
      <c r="O109" s="18">
        <v>29</v>
      </c>
      <c r="P109" s="18">
        <v>47</v>
      </c>
      <c r="Q109" s="18" t="s">
        <v>11536</v>
      </c>
      <c r="R109" s="18" t="s">
        <v>11537</v>
      </c>
      <c r="S109" s="18">
        <v>0.38157894736842102</v>
      </c>
      <c r="T109" s="18" t="s">
        <v>11037</v>
      </c>
      <c r="U109" s="18">
        <v>9.4608560999999994E-2</v>
      </c>
      <c r="V109" s="19">
        <v>1.07E-9</v>
      </c>
    </row>
    <row r="110" spans="1:22" s="20" customFormat="1" x14ac:dyDescent="0.4">
      <c r="A110" s="18" t="s">
        <v>11538</v>
      </c>
      <c r="B110" s="18" t="s">
        <v>11024</v>
      </c>
      <c r="C110" s="18" t="s">
        <v>11025</v>
      </c>
      <c r="D110" s="18">
        <v>797</v>
      </c>
      <c r="E110" s="18">
        <v>92</v>
      </c>
      <c r="F110" s="18">
        <v>15</v>
      </c>
      <c r="G110" s="18">
        <v>77</v>
      </c>
      <c r="H110" s="18" t="s">
        <v>11539</v>
      </c>
      <c r="I110" s="18" t="s">
        <v>11540</v>
      </c>
      <c r="J110" s="18">
        <v>0.16304347826087001</v>
      </c>
      <c r="K110" s="18" t="s">
        <v>11037</v>
      </c>
      <c r="L110" s="18">
        <v>0.51106032400000001</v>
      </c>
      <c r="M110" s="19">
        <v>4.97E-13</v>
      </c>
      <c r="N110" s="18">
        <v>33</v>
      </c>
      <c r="O110" s="18">
        <v>7</v>
      </c>
      <c r="P110" s="18">
        <v>26</v>
      </c>
      <c r="Q110" s="18" t="s">
        <v>11541</v>
      </c>
      <c r="R110" s="18" t="s">
        <v>11542</v>
      </c>
      <c r="S110" s="18">
        <v>0.21212121212121199</v>
      </c>
      <c r="T110" s="18" t="s">
        <v>11037</v>
      </c>
      <c r="U110" s="18">
        <v>0.41754617999999999</v>
      </c>
      <c r="V110" s="18">
        <v>2.3316270000000002E-3</v>
      </c>
    </row>
    <row r="111" spans="1:22" s="20" customFormat="1" x14ac:dyDescent="0.4">
      <c r="A111" s="18" t="s">
        <v>11543</v>
      </c>
      <c r="B111" s="18" t="s">
        <v>11244</v>
      </c>
      <c r="C111" s="18" t="s">
        <v>11271</v>
      </c>
      <c r="D111" s="18">
        <v>2298</v>
      </c>
      <c r="E111" s="18">
        <v>179</v>
      </c>
      <c r="F111" s="18">
        <v>49</v>
      </c>
      <c r="G111" s="18">
        <v>130</v>
      </c>
      <c r="H111" s="18" t="s">
        <v>11544</v>
      </c>
      <c r="I111" s="18" t="s">
        <v>11545</v>
      </c>
      <c r="J111" s="18">
        <v>0.27374301675977702</v>
      </c>
      <c r="K111" s="18" t="s">
        <v>11037</v>
      </c>
      <c r="L111" s="18">
        <v>-2.0343769000000001E-2</v>
      </c>
      <c r="M111" s="19">
        <v>5.21E-13</v>
      </c>
      <c r="N111" s="18">
        <v>76</v>
      </c>
      <c r="O111" s="18">
        <v>26</v>
      </c>
      <c r="P111" s="18">
        <v>50</v>
      </c>
      <c r="Q111" s="18" t="s">
        <v>11546</v>
      </c>
      <c r="R111" s="18" t="s">
        <v>11547</v>
      </c>
      <c r="S111" s="18">
        <v>0.34210526315789502</v>
      </c>
      <c r="T111" s="18" t="s">
        <v>11037</v>
      </c>
      <c r="U111" s="18">
        <v>9.3352404999999999E-2</v>
      </c>
      <c r="V111" s="19">
        <v>1.13E-9</v>
      </c>
    </row>
    <row r="112" spans="1:22" s="20" customFormat="1" x14ac:dyDescent="0.4">
      <c r="A112" s="18" t="s">
        <v>11548</v>
      </c>
      <c r="B112" s="18" t="s">
        <v>11244</v>
      </c>
      <c r="C112" s="18" t="s">
        <v>11271</v>
      </c>
      <c r="D112" s="18">
        <v>2299</v>
      </c>
      <c r="E112" s="18">
        <v>179</v>
      </c>
      <c r="F112" s="18">
        <v>30</v>
      </c>
      <c r="G112" s="18">
        <v>149</v>
      </c>
      <c r="H112" s="18" t="s">
        <v>11549</v>
      </c>
      <c r="I112" s="18" t="s">
        <v>11550</v>
      </c>
      <c r="J112" s="18">
        <v>0.16759776536312801</v>
      </c>
      <c r="K112" s="18" t="s">
        <v>11037</v>
      </c>
      <c r="L112" s="18">
        <v>-2.0971436999999999E-2</v>
      </c>
      <c r="M112" s="19">
        <v>5.4999999999999998E-13</v>
      </c>
      <c r="N112" s="18">
        <v>76</v>
      </c>
      <c r="O112" s="18">
        <v>18</v>
      </c>
      <c r="P112" s="18">
        <v>58</v>
      </c>
      <c r="Q112" s="18" t="s">
        <v>11551</v>
      </c>
      <c r="R112" s="18" t="s">
        <v>11552</v>
      </c>
      <c r="S112" s="18">
        <v>0.23684210526315799</v>
      </c>
      <c r="T112" s="18" t="s">
        <v>11037</v>
      </c>
      <c r="U112" s="18">
        <v>9.2724737000000002E-2</v>
      </c>
      <c r="V112" s="19">
        <v>1.1599999999999999E-9</v>
      </c>
    </row>
    <row r="113" spans="1:22" s="20" customFormat="1" x14ac:dyDescent="0.4">
      <c r="A113" s="18" t="s">
        <v>11553</v>
      </c>
      <c r="B113" s="18" t="s">
        <v>11244</v>
      </c>
      <c r="C113" s="18" t="s">
        <v>11271</v>
      </c>
      <c r="D113" s="18">
        <v>2299</v>
      </c>
      <c r="E113" s="18">
        <v>179</v>
      </c>
      <c r="F113" s="18">
        <v>43</v>
      </c>
      <c r="G113" s="18">
        <v>136</v>
      </c>
      <c r="H113" s="18" t="s">
        <v>11554</v>
      </c>
      <c r="I113" s="18" t="s">
        <v>11555</v>
      </c>
      <c r="J113" s="18">
        <v>0.240223463687151</v>
      </c>
      <c r="K113" s="18" t="s">
        <v>11037</v>
      </c>
      <c r="L113" s="18">
        <v>-2.0971436999999999E-2</v>
      </c>
      <c r="M113" s="19">
        <v>5.4999999999999998E-13</v>
      </c>
      <c r="N113" s="18">
        <v>76</v>
      </c>
      <c r="O113" s="18">
        <v>27</v>
      </c>
      <c r="P113" s="18">
        <v>49</v>
      </c>
      <c r="Q113" s="18" t="s">
        <v>11556</v>
      </c>
      <c r="R113" s="18" t="s">
        <v>11557</v>
      </c>
      <c r="S113" s="18">
        <v>0.355263157894737</v>
      </c>
      <c r="T113" s="18" t="s">
        <v>11037</v>
      </c>
      <c r="U113" s="18">
        <v>9.2724737000000002E-2</v>
      </c>
      <c r="V113" s="19">
        <v>1.1599999999999999E-9</v>
      </c>
    </row>
    <row r="114" spans="1:22" s="20" customFormat="1" x14ac:dyDescent="0.4">
      <c r="A114" s="18" t="s">
        <v>11558</v>
      </c>
      <c r="B114" s="18" t="s">
        <v>11090</v>
      </c>
      <c r="C114" s="18" t="s">
        <v>11271</v>
      </c>
      <c r="D114" s="18">
        <v>2300</v>
      </c>
      <c r="E114" s="18">
        <v>179</v>
      </c>
      <c r="F114" s="18">
        <v>139</v>
      </c>
      <c r="G114" s="18">
        <v>40</v>
      </c>
      <c r="H114" s="18" t="s">
        <v>11559</v>
      </c>
      <c r="I114" s="18" t="s">
        <v>11560</v>
      </c>
      <c r="J114" s="18">
        <v>0.77653631284916202</v>
      </c>
      <c r="K114" s="18" t="s">
        <v>11031</v>
      </c>
      <c r="L114" s="18">
        <v>-2.1598831999999998E-2</v>
      </c>
      <c r="M114" s="19">
        <v>5.7999999999999995E-13</v>
      </c>
      <c r="N114" s="18">
        <v>76</v>
      </c>
      <c r="O114" s="18">
        <v>55</v>
      </c>
      <c r="P114" s="18">
        <v>21</v>
      </c>
      <c r="Q114" s="18" t="s">
        <v>11561</v>
      </c>
      <c r="R114" s="18" t="s">
        <v>11562</v>
      </c>
      <c r="S114" s="18">
        <v>0.72368421052631604</v>
      </c>
      <c r="T114" s="18" t="s">
        <v>11031</v>
      </c>
      <c r="U114" s="18">
        <v>9.2097341999999999E-2</v>
      </c>
      <c r="V114" s="19">
        <v>1.19E-9</v>
      </c>
    </row>
    <row r="115" spans="1:22" s="20" customFormat="1" x14ac:dyDescent="0.4">
      <c r="A115" s="18" t="s">
        <v>11563</v>
      </c>
      <c r="B115" s="18" t="s">
        <v>11090</v>
      </c>
      <c r="C115" s="18" t="s">
        <v>11271</v>
      </c>
      <c r="D115" s="18">
        <v>2302</v>
      </c>
      <c r="E115" s="18">
        <v>179</v>
      </c>
      <c r="F115" s="18">
        <v>40</v>
      </c>
      <c r="G115" s="18">
        <v>139</v>
      </c>
      <c r="H115" s="18" t="s">
        <v>11564</v>
      </c>
      <c r="I115" s="18" t="s">
        <v>11565</v>
      </c>
      <c r="J115" s="18">
        <v>0.223463687150838</v>
      </c>
      <c r="K115" s="18" t="s">
        <v>11037</v>
      </c>
      <c r="L115" s="18">
        <v>-2.2852804000000001E-2</v>
      </c>
      <c r="M115" s="19">
        <v>6.4599999999999997E-13</v>
      </c>
      <c r="N115" s="18">
        <v>76</v>
      </c>
      <c r="O115" s="18">
        <v>24</v>
      </c>
      <c r="P115" s="18">
        <v>52</v>
      </c>
      <c r="Q115" s="18" t="s">
        <v>11566</v>
      </c>
      <c r="R115" s="18" t="s">
        <v>11567</v>
      </c>
      <c r="S115" s="18">
        <v>0.31578947368421101</v>
      </c>
      <c r="T115" s="18" t="s">
        <v>11037</v>
      </c>
      <c r="U115" s="18">
        <v>9.0843370000000007E-2</v>
      </c>
      <c r="V115" s="19">
        <v>1.26E-9</v>
      </c>
    </row>
    <row r="116" spans="1:22" s="20" customFormat="1" x14ac:dyDescent="0.4">
      <c r="A116" s="18" t="s">
        <v>11568</v>
      </c>
      <c r="B116" s="18" t="s">
        <v>11062</v>
      </c>
      <c r="C116" s="18" t="s">
        <v>11025</v>
      </c>
      <c r="D116" s="18">
        <v>1131</v>
      </c>
      <c r="E116" s="18">
        <v>114</v>
      </c>
      <c r="F116" s="18">
        <v>60</v>
      </c>
      <c r="G116" s="18">
        <v>54</v>
      </c>
      <c r="H116" s="18" t="s">
        <v>11569</v>
      </c>
      <c r="I116" s="18" t="s">
        <v>11570</v>
      </c>
      <c r="J116" s="18">
        <v>0.52631578947368396</v>
      </c>
      <c r="K116" s="18" t="s">
        <v>11028</v>
      </c>
      <c r="L116" s="18">
        <v>0.31544108199999998</v>
      </c>
      <c r="M116" s="19">
        <v>7.8499999999999999E-13</v>
      </c>
      <c r="N116" s="18">
        <v>52</v>
      </c>
      <c r="O116" s="18">
        <v>27</v>
      </c>
      <c r="P116" s="18">
        <v>25</v>
      </c>
      <c r="Q116" s="18" t="s">
        <v>11571</v>
      </c>
      <c r="R116" s="18" t="s">
        <v>11572</v>
      </c>
      <c r="S116" s="18">
        <v>0.51923076923076905</v>
      </c>
      <c r="T116" s="18" t="s">
        <v>11028</v>
      </c>
      <c r="U116" s="18">
        <v>0.56864447799999995</v>
      </c>
      <c r="V116" s="19">
        <v>3.29E-9</v>
      </c>
    </row>
    <row r="117" spans="1:22" s="20" customFormat="1" x14ac:dyDescent="0.4">
      <c r="A117" s="18" t="s">
        <v>11573</v>
      </c>
      <c r="B117" s="18" t="s">
        <v>11024</v>
      </c>
      <c r="C117" s="18" t="s">
        <v>11271</v>
      </c>
      <c r="D117" s="18">
        <v>501</v>
      </c>
      <c r="E117" s="18">
        <v>69</v>
      </c>
      <c r="F117" s="18">
        <v>51</v>
      </c>
      <c r="G117" s="18">
        <v>18</v>
      </c>
      <c r="H117" s="18" t="s">
        <v>11574</v>
      </c>
      <c r="I117" s="18" t="s">
        <v>11575</v>
      </c>
      <c r="J117" s="18">
        <v>0.73913043478260898</v>
      </c>
      <c r="K117" s="18" t="s">
        <v>11031</v>
      </c>
      <c r="L117" s="18">
        <v>0.80186120000000005</v>
      </c>
      <c r="M117" s="19">
        <v>8.6199999999999996E-13</v>
      </c>
      <c r="N117" s="18">
        <v>32</v>
      </c>
      <c r="O117" s="18">
        <v>26</v>
      </c>
      <c r="P117" s="18">
        <v>6</v>
      </c>
      <c r="Q117" s="18" t="s">
        <v>11576</v>
      </c>
      <c r="R117" s="18" t="s">
        <v>11577</v>
      </c>
      <c r="S117" s="18">
        <v>0.8125</v>
      </c>
      <c r="T117" s="18" t="s">
        <v>11031</v>
      </c>
      <c r="U117" s="18">
        <v>1.0429211810000001</v>
      </c>
      <c r="V117" s="19">
        <v>7.6799999999999999E-8</v>
      </c>
    </row>
    <row r="118" spans="1:22" s="20" customFormat="1" x14ac:dyDescent="0.4">
      <c r="A118" s="18" t="s">
        <v>11578</v>
      </c>
      <c r="B118" s="18" t="s">
        <v>11101</v>
      </c>
      <c r="C118" s="18" t="s">
        <v>11025</v>
      </c>
      <c r="D118" s="18">
        <v>1087</v>
      </c>
      <c r="E118" s="18">
        <v>111</v>
      </c>
      <c r="F118" s="18">
        <v>94</v>
      </c>
      <c r="G118" s="18">
        <v>17</v>
      </c>
      <c r="H118" s="18" t="s">
        <v>11579</v>
      </c>
      <c r="I118" s="18" t="s">
        <v>11580</v>
      </c>
      <c r="J118" s="18">
        <v>0.84684684684684697</v>
      </c>
      <c r="K118" s="18" t="s">
        <v>11031</v>
      </c>
      <c r="L118" s="18">
        <v>0.33421392300000002</v>
      </c>
      <c r="M118" s="19">
        <v>9.5700000000000006E-13</v>
      </c>
      <c r="N118" s="18">
        <v>46</v>
      </c>
      <c r="O118" s="18">
        <v>42</v>
      </c>
      <c r="P118" s="18">
        <v>4</v>
      </c>
      <c r="Q118" s="18" t="s">
        <v>11581</v>
      </c>
      <c r="R118" s="18" t="s">
        <v>11582</v>
      </c>
      <c r="S118" s="18">
        <v>0.91304347826086996</v>
      </c>
      <c r="T118" s="18" t="s">
        <v>11031</v>
      </c>
      <c r="U118" s="18">
        <v>0.44901370499999999</v>
      </c>
      <c r="V118" s="19">
        <v>2.92E-6</v>
      </c>
    </row>
    <row r="119" spans="1:22" s="20" customFormat="1" x14ac:dyDescent="0.4">
      <c r="A119" s="18" t="s">
        <v>11583</v>
      </c>
      <c r="B119" s="18" t="s">
        <v>11244</v>
      </c>
      <c r="C119" s="18" t="s">
        <v>11271</v>
      </c>
      <c r="D119" s="18">
        <v>1299</v>
      </c>
      <c r="E119" s="18">
        <v>124</v>
      </c>
      <c r="F119" s="18">
        <v>52</v>
      </c>
      <c r="G119" s="18">
        <v>72</v>
      </c>
      <c r="H119" s="18" t="s">
        <v>11584</v>
      </c>
      <c r="I119" s="18" t="s">
        <v>11585</v>
      </c>
      <c r="J119" s="18">
        <v>0.41935483870967699</v>
      </c>
      <c r="K119" s="18" t="s">
        <v>11028</v>
      </c>
      <c r="L119" s="18">
        <v>0.27301413099999999</v>
      </c>
      <c r="M119" s="19">
        <v>1.0099999999999999E-12</v>
      </c>
      <c r="N119" s="18">
        <v>48</v>
      </c>
      <c r="O119" s="18">
        <v>29</v>
      </c>
      <c r="P119" s="18">
        <v>19</v>
      </c>
      <c r="Q119" s="18" t="s">
        <v>11586</v>
      </c>
      <c r="R119" s="18" t="s">
        <v>11587</v>
      </c>
      <c r="S119" s="18">
        <v>0.60416666666666696</v>
      </c>
      <c r="T119" s="18" t="s">
        <v>11031</v>
      </c>
      <c r="U119" s="18">
        <v>0.25336476000000002</v>
      </c>
      <c r="V119" s="19">
        <v>8.0199999999999998E-5</v>
      </c>
    </row>
    <row r="120" spans="1:22" s="20" customFormat="1" x14ac:dyDescent="0.4">
      <c r="A120" s="18" t="s">
        <v>11588</v>
      </c>
      <c r="B120" s="18" t="s">
        <v>11024</v>
      </c>
      <c r="C120" s="18" t="s">
        <v>11271</v>
      </c>
      <c r="D120" s="18">
        <v>754</v>
      </c>
      <c r="E120" s="18">
        <v>88</v>
      </c>
      <c r="F120" s="18">
        <v>82</v>
      </c>
      <c r="G120" s="18">
        <v>6</v>
      </c>
      <c r="H120" s="18" t="s">
        <v>11589</v>
      </c>
      <c r="I120" s="18" t="s">
        <v>11590</v>
      </c>
      <c r="J120" s="18">
        <v>0.93181818181818199</v>
      </c>
      <c r="K120" s="18" t="s">
        <v>11031</v>
      </c>
      <c r="L120" s="18">
        <v>0.56301444199999995</v>
      </c>
      <c r="M120" s="19">
        <v>1.1599999999999999E-12</v>
      </c>
      <c r="N120" s="18">
        <v>51</v>
      </c>
      <c r="O120" s="18">
        <v>50</v>
      </c>
      <c r="P120" s="18">
        <v>1</v>
      </c>
      <c r="Q120" s="18" t="s">
        <v>11591</v>
      </c>
      <c r="R120" s="18" t="s">
        <v>1043</v>
      </c>
      <c r="S120" s="18">
        <v>0.98039215686274495</v>
      </c>
      <c r="T120" s="18" t="s">
        <v>11031</v>
      </c>
      <c r="U120" s="18">
        <v>1.1255926030000001</v>
      </c>
      <c r="V120" s="19">
        <v>3.1400000000000002E-16</v>
      </c>
    </row>
    <row r="121" spans="1:22" s="20" customFormat="1" x14ac:dyDescent="0.4">
      <c r="A121" s="18" t="s">
        <v>11592</v>
      </c>
      <c r="B121" s="18" t="s">
        <v>11024</v>
      </c>
      <c r="C121" s="18" t="s">
        <v>11271</v>
      </c>
      <c r="D121" s="18">
        <v>1957</v>
      </c>
      <c r="E121" s="18">
        <v>161</v>
      </c>
      <c r="F121" s="18">
        <v>34</v>
      </c>
      <c r="G121" s="18">
        <v>127</v>
      </c>
      <c r="H121" s="18" t="s">
        <v>11593</v>
      </c>
      <c r="I121" s="18" t="s">
        <v>11594</v>
      </c>
      <c r="J121" s="18">
        <v>0.21118012422360199</v>
      </c>
      <c r="K121" s="18" t="s">
        <v>11037</v>
      </c>
      <c r="L121" s="18">
        <v>5.8492374E-2</v>
      </c>
      <c r="M121" s="19">
        <v>1.1999999999999999E-12</v>
      </c>
      <c r="N121" s="18">
        <v>70</v>
      </c>
      <c r="O121" s="18">
        <v>19</v>
      </c>
      <c r="P121" s="18">
        <v>51</v>
      </c>
      <c r="Q121" s="18" t="s">
        <v>11595</v>
      </c>
      <c r="R121" s="18" t="s">
        <v>11596</v>
      </c>
      <c r="S121" s="18">
        <v>0.27142857142857102</v>
      </c>
      <c r="T121" s="18" t="s">
        <v>11037</v>
      </c>
      <c r="U121" s="18">
        <v>0.20644295100000001</v>
      </c>
      <c r="V121" s="19">
        <v>1.2900000000000001E-9</v>
      </c>
    </row>
    <row r="122" spans="1:22" s="20" customFormat="1" x14ac:dyDescent="0.4">
      <c r="A122" s="18" t="s">
        <v>11597</v>
      </c>
      <c r="B122" s="18" t="s">
        <v>11024</v>
      </c>
      <c r="C122" s="18" t="s">
        <v>11271</v>
      </c>
      <c r="D122" s="18">
        <v>1957</v>
      </c>
      <c r="E122" s="18">
        <v>161</v>
      </c>
      <c r="F122" s="18">
        <v>141</v>
      </c>
      <c r="G122" s="18">
        <v>20</v>
      </c>
      <c r="H122" s="18" t="s">
        <v>11598</v>
      </c>
      <c r="I122" s="18" t="s">
        <v>11599</v>
      </c>
      <c r="J122" s="18">
        <v>0.87577639751552805</v>
      </c>
      <c r="K122" s="18" t="s">
        <v>11031</v>
      </c>
      <c r="L122" s="18">
        <v>5.8492374E-2</v>
      </c>
      <c r="M122" s="19">
        <v>1.1999999999999999E-12</v>
      </c>
      <c r="N122" s="18">
        <v>68</v>
      </c>
      <c r="O122" s="18">
        <v>59</v>
      </c>
      <c r="P122" s="18">
        <v>9</v>
      </c>
      <c r="Q122" s="18" t="s">
        <v>11600</v>
      </c>
      <c r="R122" s="18" t="s">
        <v>11601</v>
      </c>
      <c r="S122" s="18">
        <v>0.86764705882352899</v>
      </c>
      <c r="T122" s="18" t="s">
        <v>11031</v>
      </c>
      <c r="U122" s="18">
        <v>0.164622775</v>
      </c>
      <c r="V122" s="19">
        <v>2.6799999999999998E-8</v>
      </c>
    </row>
    <row r="123" spans="1:22" s="20" customFormat="1" x14ac:dyDescent="0.4">
      <c r="A123" s="18" t="s">
        <v>11602</v>
      </c>
      <c r="B123" s="18" t="s">
        <v>11024</v>
      </c>
      <c r="C123" s="18" t="s">
        <v>11271</v>
      </c>
      <c r="D123" s="18">
        <v>2294</v>
      </c>
      <c r="E123" s="18">
        <v>178</v>
      </c>
      <c r="F123" s="18">
        <v>48</v>
      </c>
      <c r="G123" s="18">
        <v>130</v>
      </c>
      <c r="H123" s="18" t="s">
        <v>11603</v>
      </c>
      <c r="I123" s="18" t="s">
        <v>11604</v>
      </c>
      <c r="J123" s="18">
        <v>0.26966292134831499</v>
      </c>
      <c r="K123" s="18" t="s">
        <v>11037</v>
      </c>
      <c r="L123" s="18">
        <v>-2.5912708999999999E-2</v>
      </c>
      <c r="M123" s="19">
        <v>1.2600000000000001E-12</v>
      </c>
      <c r="N123" s="18">
        <v>76</v>
      </c>
      <c r="O123" s="18">
        <v>27</v>
      </c>
      <c r="P123" s="18">
        <v>49</v>
      </c>
      <c r="Q123" s="18" t="s">
        <v>11605</v>
      </c>
      <c r="R123" s="18" t="s">
        <v>11606</v>
      </c>
      <c r="S123" s="18">
        <v>0.355263157894737</v>
      </c>
      <c r="T123" s="18" t="s">
        <v>11037</v>
      </c>
      <c r="U123" s="18">
        <v>9.5865811999999995E-2</v>
      </c>
      <c r="V123" s="19">
        <v>1.01E-9</v>
      </c>
    </row>
    <row r="124" spans="1:22" s="20" customFormat="1" x14ac:dyDescent="0.4">
      <c r="A124" s="18" t="s">
        <v>11607</v>
      </c>
      <c r="B124" s="18" t="s">
        <v>11244</v>
      </c>
      <c r="C124" s="18" t="s">
        <v>11271</v>
      </c>
      <c r="D124" s="18">
        <v>2213</v>
      </c>
      <c r="E124" s="18">
        <v>174</v>
      </c>
      <c r="F124" s="18">
        <v>36</v>
      </c>
      <c r="G124" s="18">
        <v>138</v>
      </c>
      <c r="H124" s="18" t="s">
        <v>11608</v>
      </c>
      <c r="I124" s="18" t="s">
        <v>11609</v>
      </c>
      <c r="J124" s="18">
        <v>0.20689655172413801</v>
      </c>
      <c r="K124" s="18" t="s">
        <v>11037</v>
      </c>
      <c r="L124" s="18">
        <v>-6.8407030000000001E-3</v>
      </c>
      <c r="M124" s="19">
        <v>1.28E-12</v>
      </c>
      <c r="N124" s="18">
        <v>76</v>
      </c>
      <c r="O124" s="18">
        <v>16</v>
      </c>
      <c r="P124" s="18">
        <v>60</v>
      </c>
      <c r="Q124" s="18" t="s">
        <v>11610</v>
      </c>
      <c r="R124" s="18" t="s">
        <v>11611</v>
      </c>
      <c r="S124" s="18">
        <v>0.21052631578947401</v>
      </c>
      <c r="T124" s="18" t="s">
        <v>11037</v>
      </c>
      <c r="U124" s="18">
        <v>0.14772775199999999</v>
      </c>
      <c r="V124" s="19">
        <v>1.02E-10</v>
      </c>
    </row>
    <row r="125" spans="1:22" s="20" customFormat="1" x14ac:dyDescent="0.4">
      <c r="A125" s="18" t="s">
        <v>11612</v>
      </c>
      <c r="B125" s="18" t="s">
        <v>11024</v>
      </c>
      <c r="C125" s="18" t="s">
        <v>11025</v>
      </c>
      <c r="D125" s="18">
        <v>454</v>
      </c>
      <c r="E125" s="18">
        <v>65</v>
      </c>
      <c r="F125" s="18">
        <v>44</v>
      </c>
      <c r="G125" s="18">
        <v>21</v>
      </c>
      <c r="H125" s="18" t="s">
        <v>11613</v>
      </c>
      <c r="I125" s="18" t="s">
        <v>11614</v>
      </c>
      <c r="J125" s="18">
        <v>0.67692307692307696</v>
      </c>
      <c r="K125" s="18" t="s">
        <v>11031</v>
      </c>
      <c r="L125" s="18">
        <v>0.82175360799999997</v>
      </c>
      <c r="M125" s="19">
        <v>1.3100000000000001E-12</v>
      </c>
      <c r="N125" s="18">
        <v>34</v>
      </c>
      <c r="O125" s="18">
        <v>23</v>
      </c>
      <c r="P125" s="18">
        <v>11</v>
      </c>
      <c r="Q125" s="18" t="s">
        <v>11615</v>
      </c>
      <c r="R125" s="18" t="s">
        <v>11616</v>
      </c>
      <c r="S125" s="18">
        <v>0.67647058823529405</v>
      </c>
      <c r="T125" s="18" t="s">
        <v>11031</v>
      </c>
      <c r="U125" s="18">
        <v>1.2725023280000001</v>
      </c>
      <c r="V125" s="19">
        <v>2.1899999999999999E-10</v>
      </c>
    </row>
    <row r="126" spans="1:22" s="20" customFormat="1" x14ac:dyDescent="0.4">
      <c r="A126" s="18" t="s">
        <v>11617</v>
      </c>
      <c r="B126" s="18" t="s">
        <v>11024</v>
      </c>
      <c r="C126" s="18" t="s">
        <v>11271</v>
      </c>
      <c r="D126" s="18">
        <v>1902</v>
      </c>
      <c r="E126" s="18">
        <v>158</v>
      </c>
      <c r="F126" s="18">
        <v>130</v>
      </c>
      <c r="G126" s="18">
        <v>28</v>
      </c>
      <c r="H126" s="18" t="s">
        <v>11618</v>
      </c>
      <c r="I126" s="18" t="s">
        <v>11619</v>
      </c>
      <c r="J126" s="18">
        <v>0.822784810126582</v>
      </c>
      <c r="K126" s="18" t="s">
        <v>11031</v>
      </c>
      <c r="L126" s="18">
        <v>7.2482753999999996E-2</v>
      </c>
      <c r="M126" s="19">
        <v>1.32E-12</v>
      </c>
      <c r="N126" s="18">
        <v>70</v>
      </c>
      <c r="O126" s="18">
        <v>47</v>
      </c>
      <c r="P126" s="18">
        <v>23</v>
      </c>
      <c r="Q126" s="18" t="s">
        <v>11620</v>
      </c>
      <c r="R126" s="18" t="s">
        <v>11621</v>
      </c>
      <c r="S126" s="18">
        <v>0.67142857142857104</v>
      </c>
      <c r="T126" s="18" t="s">
        <v>11031</v>
      </c>
      <c r="U126" s="18">
        <v>0.24756945999999999</v>
      </c>
      <c r="V126" s="19">
        <v>2.54E-10</v>
      </c>
    </row>
    <row r="127" spans="1:22" s="20" customFormat="1" x14ac:dyDescent="0.4">
      <c r="A127" s="18" t="s">
        <v>11622</v>
      </c>
      <c r="B127" s="18" t="s">
        <v>11244</v>
      </c>
      <c r="C127" s="18" t="s">
        <v>11271</v>
      </c>
      <c r="D127" s="18">
        <v>2295</v>
      </c>
      <c r="E127" s="18">
        <v>178</v>
      </c>
      <c r="F127" s="18">
        <v>48</v>
      </c>
      <c r="G127" s="18">
        <v>130</v>
      </c>
      <c r="H127" s="18" t="s">
        <v>11534</v>
      </c>
      <c r="I127" s="18" t="s">
        <v>11623</v>
      </c>
      <c r="J127" s="18">
        <v>0.26966292134831499</v>
      </c>
      <c r="K127" s="18" t="s">
        <v>11037</v>
      </c>
      <c r="L127" s="18">
        <v>-2.6541471000000001E-2</v>
      </c>
      <c r="M127" s="19">
        <v>1.33E-12</v>
      </c>
      <c r="N127" s="18">
        <v>76</v>
      </c>
      <c r="O127" s="18">
        <v>28</v>
      </c>
      <c r="P127" s="18">
        <v>48</v>
      </c>
      <c r="Q127" s="18" t="s">
        <v>11624</v>
      </c>
      <c r="R127" s="18" t="s">
        <v>11625</v>
      </c>
      <c r="S127" s="18">
        <v>0.36842105263157898</v>
      </c>
      <c r="T127" s="18" t="s">
        <v>11037</v>
      </c>
      <c r="U127" s="18">
        <v>9.5237049000000004E-2</v>
      </c>
      <c r="V127" s="19">
        <v>1.0399999999999999E-9</v>
      </c>
    </row>
    <row r="128" spans="1:22" s="20" customFormat="1" x14ac:dyDescent="0.4">
      <c r="A128" s="18" t="s">
        <v>11626</v>
      </c>
      <c r="B128" s="18" t="s">
        <v>11244</v>
      </c>
      <c r="C128" s="18" t="s">
        <v>11271</v>
      </c>
      <c r="D128" s="18">
        <v>2277</v>
      </c>
      <c r="E128" s="18">
        <v>177</v>
      </c>
      <c r="F128" s="18">
        <v>48</v>
      </c>
      <c r="G128" s="18">
        <v>129</v>
      </c>
      <c r="H128" s="18" t="s">
        <v>11627</v>
      </c>
      <c r="I128" s="18" t="s">
        <v>11628</v>
      </c>
      <c r="J128" s="18">
        <v>0.27118644067796599</v>
      </c>
      <c r="K128" s="18" t="s">
        <v>11037</v>
      </c>
      <c r="L128" s="18">
        <v>-2.3309489999999999E-2</v>
      </c>
      <c r="M128" s="19">
        <v>1.52E-12</v>
      </c>
      <c r="N128" s="18">
        <v>74</v>
      </c>
      <c r="O128" s="18">
        <v>22</v>
      </c>
      <c r="P128" s="18">
        <v>52</v>
      </c>
      <c r="Q128" s="18" t="s">
        <v>11629</v>
      </c>
      <c r="R128" s="18" t="s">
        <v>11630</v>
      </c>
      <c r="S128" s="18">
        <v>0.29729729729729698</v>
      </c>
      <c r="T128" s="18" t="s">
        <v>11037</v>
      </c>
      <c r="U128" s="18">
        <v>6.8122764000000002E-2</v>
      </c>
      <c r="V128" s="19">
        <v>1.66E-8</v>
      </c>
    </row>
    <row r="129" spans="1:22" s="20" customFormat="1" x14ac:dyDescent="0.4">
      <c r="A129" s="18" t="s">
        <v>11631</v>
      </c>
      <c r="B129" s="18" t="s">
        <v>11101</v>
      </c>
      <c r="C129" s="18" t="s">
        <v>11025</v>
      </c>
      <c r="D129" s="18">
        <v>841</v>
      </c>
      <c r="E129" s="18">
        <v>94</v>
      </c>
      <c r="F129" s="18">
        <v>38</v>
      </c>
      <c r="G129" s="18">
        <v>56</v>
      </c>
      <c r="H129" s="18" t="s">
        <v>11632</v>
      </c>
      <c r="I129" s="18" t="s">
        <v>11633</v>
      </c>
      <c r="J129" s="18">
        <v>0.40425531914893598</v>
      </c>
      <c r="K129" s="18" t="s">
        <v>11028</v>
      </c>
      <c r="L129" s="18">
        <v>0.46456114300000001</v>
      </c>
      <c r="M129" s="19">
        <v>1.76E-12</v>
      </c>
      <c r="N129" s="18">
        <v>36</v>
      </c>
      <c r="O129" s="18">
        <v>13</v>
      </c>
      <c r="P129" s="18">
        <v>23</v>
      </c>
      <c r="Q129" s="18" t="s">
        <v>11634</v>
      </c>
      <c r="R129" s="18" t="s">
        <v>11635</v>
      </c>
      <c r="S129" s="18">
        <v>0.36111111111111099</v>
      </c>
      <c r="T129" s="18" t="s">
        <v>11037</v>
      </c>
      <c r="U129" s="18">
        <v>0.46555098499999997</v>
      </c>
      <c r="V129" s="18">
        <v>2.90096E-4</v>
      </c>
    </row>
    <row r="130" spans="1:22" s="20" customFormat="1" x14ac:dyDescent="0.4">
      <c r="A130" s="18" t="s">
        <v>11636</v>
      </c>
      <c r="B130" s="18" t="s">
        <v>11024</v>
      </c>
      <c r="C130" s="18" t="s">
        <v>11025</v>
      </c>
      <c r="D130" s="18">
        <v>1160</v>
      </c>
      <c r="E130" s="18">
        <v>115</v>
      </c>
      <c r="F130" s="18">
        <v>42</v>
      </c>
      <c r="G130" s="18">
        <v>73</v>
      </c>
      <c r="H130" s="18" t="s">
        <v>11637</v>
      </c>
      <c r="I130" s="18" t="s">
        <v>11638</v>
      </c>
      <c r="J130" s="18">
        <v>0.36521739130434799</v>
      </c>
      <c r="K130" s="18" t="s">
        <v>11037</v>
      </c>
      <c r="L130" s="18">
        <v>0.29151524299999998</v>
      </c>
      <c r="M130" s="19">
        <v>1.95E-12</v>
      </c>
      <c r="N130" s="18">
        <v>37</v>
      </c>
      <c r="O130" s="18">
        <v>15</v>
      </c>
      <c r="P130" s="18">
        <v>22</v>
      </c>
      <c r="Q130" s="18" t="s">
        <v>11639</v>
      </c>
      <c r="R130" s="18" t="s">
        <v>11640</v>
      </c>
      <c r="S130" s="18">
        <v>0.40540540540540498</v>
      </c>
      <c r="T130" s="18" t="s">
        <v>11028</v>
      </c>
      <c r="U130" s="18">
        <v>4.1132250000000002E-2</v>
      </c>
      <c r="V130" s="18">
        <v>0.193477872</v>
      </c>
    </row>
    <row r="131" spans="1:22" s="20" customFormat="1" x14ac:dyDescent="0.4">
      <c r="A131" s="18" t="s">
        <v>11641</v>
      </c>
      <c r="B131" s="18" t="s">
        <v>11024</v>
      </c>
      <c r="C131" s="18" t="s">
        <v>11025</v>
      </c>
      <c r="D131" s="18">
        <v>470</v>
      </c>
      <c r="E131" s="18">
        <v>66</v>
      </c>
      <c r="F131" s="18">
        <v>46</v>
      </c>
      <c r="G131" s="18">
        <v>20</v>
      </c>
      <c r="H131" s="18" t="s">
        <v>11642</v>
      </c>
      <c r="I131" s="18" t="s">
        <v>11643</v>
      </c>
      <c r="J131" s="18">
        <v>0.69696969696969702</v>
      </c>
      <c r="K131" s="18" t="s">
        <v>11031</v>
      </c>
      <c r="L131" s="18">
        <v>0.79381145500000005</v>
      </c>
      <c r="M131" s="19">
        <v>2.03E-12</v>
      </c>
      <c r="N131" s="18">
        <v>33</v>
      </c>
      <c r="O131" s="18">
        <v>23</v>
      </c>
      <c r="P131" s="18">
        <v>10</v>
      </c>
      <c r="Q131" s="18" t="s">
        <v>11615</v>
      </c>
      <c r="R131" s="18" t="s">
        <v>11644</v>
      </c>
      <c r="S131" s="18">
        <v>0.69696969696969702</v>
      </c>
      <c r="T131" s="18" t="s">
        <v>11031</v>
      </c>
      <c r="U131" s="18">
        <v>1.1794651469999999</v>
      </c>
      <c r="V131" s="19">
        <v>3.4200000000000002E-9</v>
      </c>
    </row>
    <row r="132" spans="1:22" s="20" customFormat="1" x14ac:dyDescent="0.4">
      <c r="A132" s="18" t="s">
        <v>11255</v>
      </c>
      <c r="B132" s="18" t="s">
        <v>11090</v>
      </c>
      <c r="C132" s="18" t="s">
        <v>11271</v>
      </c>
      <c r="D132" s="18">
        <v>1967</v>
      </c>
      <c r="E132" s="18">
        <v>161</v>
      </c>
      <c r="F132" s="18">
        <v>20</v>
      </c>
      <c r="G132" s="18">
        <v>141</v>
      </c>
      <c r="H132" s="18" t="s">
        <v>11599</v>
      </c>
      <c r="I132" s="18" t="s">
        <v>11598</v>
      </c>
      <c r="J132" s="18">
        <v>0.12422360248447201</v>
      </c>
      <c r="K132" s="18" t="s">
        <v>11037</v>
      </c>
      <c r="L132" s="18">
        <v>5.1139171999999997E-2</v>
      </c>
      <c r="M132" s="19">
        <v>2.0699999999999999E-12</v>
      </c>
      <c r="N132" s="18">
        <v>69</v>
      </c>
      <c r="O132" s="18">
        <v>9</v>
      </c>
      <c r="P132" s="18">
        <v>60</v>
      </c>
      <c r="Q132" s="18" t="s">
        <v>11601</v>
      </c>
      <c r="R132" s="18" t="s">
        <v>11645</v>
      </c>
      <c r="S132" s="18">
        <v>0.13043478260869601</v>
      </c>
      <c r="T132" s="18" t="s">
        <v>11037</v>
      </c>
      <c r="U132" s="18">
        <v>0.178331189</v>
      </c>
      <c r="V132" s="19">
        <v>8.02E-9</v>
      </c>
    </row>
    <row r="133" spans="1:22" s="20" customFormat="1" x14ac:dyDescent="0.4">
      <c r="A133" s="18" t="s">
        <v>11646</v>
      </c>
      <c r="B133" s="18" t="s">
        <v>11090</v>
      </c>
      <c r="C133" s="18" t="s">
        <v>11025</v>
      </c>
      <c r="D133" s="18">
        <v>2242</v>
      </c>
      <c r="E133" s="18">
        <v>175</v>
      </c>
      <c r="F133" s="18">
        <v>60</v>
      </c>
      <c r="G133" s="18">
        <v>115</v>
      </c>
      <c r="H133" s="18" t="s">
        <v>11647</v>
      </c>
      <c r="I133" s="18" t="s">
        <v>11648</v>
      </c>
      <c r="J133" s="18">
        <v>0.34285714285714303</v>
      </c>
      <c r="K133" s="18" t="s">
        <v>11037</v>
      </c>
      <c r="L133" s="18">
        <v>-5.3425169000000002E-2</v>
      </c>
      <c r="M133" s="19">
        <v>2.61E-12</v>
      </c>
      <c r="N133" s="18">
        <v>68</v>
      </c>
      <c r="O133" s="18">
        <v>23</v>
      </c>
      <c r="P133" s="18">
        <v>45</v>
      </c>
      <c r="Q133" s="18" t="s">
        <v>11649</v>
      </c>
      <c r="R133" s="18" t="s">
        <v>11650</v>
      </c>
      <c r="S133" s="18">
        <v>0.33823529411764702</v>
      </c>
      <c r="T133" s="18" t="s">
        <v>11037</v>
      </c>
      <c r="U133" s="18">
        <v>-3.1519747000000001E-2</v>
      </c>
      <c r="V133" s="19">
        <v>3.7100000000000001E-5</v>
      </c>
    </row>
    <row r="134" spans="1:22" s="20" customFormat="1" x14ac:dyDescent="0.4">
      <c r="A134" s="18" t="s">
        <v>11651</v>
      </c>
      <c r="B134" s="18" t="s">
        <v>11307</v>
      </c>
      <c r="C134" s="18" t="s">
        <v>11025</v>
      </c>
      <c r="D134" s="18">
        <v>345</v>
      </c>
      <c r="E134" s="18">
        <v>55</v>
      </c>
      <c r="F134" s="18">
        <v>14</v>
      </c>
      <c r="G134" s="18">
        <v>41</v>
      </c>
      <c r="H134" s="18" t="s">
        <v>11652</v>
      </c>
      <c r="I134" s="18" t="s">
        <v>11653</v>
      </c>
      <c r="J134" s="18">
        <v>0.25454545454545502</v>
      </c>
      <c r="K134" s="18" t="s">
        <v>11037</v>
      </c>
      <c r="L134" s="18">
        <v>0.97684144399999995</v>
      </c>
      <c r="M134" s="19">
        <v>2.8500000000000002E-12</v>
      </c>
      <c r="N134" s="18">
        <v>17</v>
      </c>
      <c r="O134" s="18">
        <v>8</v>
      </c>
      <c r="P134" s="18">
        <v>9</v>
      </c>
      <c r="Q134" s="18" t="s">
        <v>11654</v>
      </c>
      <c r="R134" s="18" t="s">
        <v>11655</v>
      </c>
      <c r="S134" s="18">
        <v>0.47058823529411797</v>
      </c>
      <c r="T134" s="18" t="s">
        <v>11028</v>
      </c>
      <c r="U134" s="18">
        <v>0.668598264</v>
      </c>
      <c r="V134" s="18">
        <v>0.10385731400000001</v>
      </c>
    </row>
    <row r="135" spans="1:22" s="20" customFormat="1" x14ac:dyDescent="0.4">
      <c r="A135" s="18" t="s">
        <v>11656</v>
      </c>
      <c r="B135" s="18" t="s">
        <v>11244</v>
      </c>
      <c r="C135" s="18" t="s">
        <v>11271</v>
      </c>
      <c r="D135" s="18">
        <v>2289</v>
      </c>
      <c r="E135" s="18">
        <v>177</v>
      </c>
      <c r="F135" s="18">
        <v>36</v>
      </c>
      <c r="G135" s="18">
        <v>141</v>
      </c>
      <c r="H135" s="18" t="s">
        <v>11657</v>
      </c>
      <c r="I135" s="18" t="s">
        <v>11658</v>
      </c>
      <c r="J135" s="18">
        <v>0.20338983050847501</v>
      </c>
      <c r="K135" s="18" t="s">
        <v>11037</v>
      </c>
      <c r="L135" s="18">
        <v>-3.0892660999999998E-2</v>
      </c>
      <c r="M135" s="19">
        <v>2.8599999999999999E-12</v>
      </c>
      <c r="N135" s="18">
        <v>76</v>
      </c>
      <c r="O135" s="18">
        <v>20</v>
      </c>
      <c r="P135" s="18">
        <v>56</v>
      </c>
      <c r="Q135" s="18" t="s">
        <v>11659</v>
      </c>
      <c r="R135" s="18" t="s">
        <v>11660</v>
      </c>
      <c r="S135" s="18">
        <v>0.26315789473684198</v>
      </c>
      <c r="T135" s="18" t="s">
        <v>11037</v>
      </c>
      <c r="U135" s="18">
        <v>9.9013740000000003E-2</v>
      </c>
      <c r="V135" s="19">
        <v>8.8099999999999996E-10</v>
      </c>
    </row>
    <row r="136" spans="1:22" s="20" customFormat="1" x14ac:dyDescent="0.4">
      <c r="A136" s="18" t="s">
        <v>11661</v>
      </c>
      <c r="B136" s="18" t="s">
        <v>11101</v>
      </c>
      <c r="C136" s="18" t="s">
        <v>11025</v>
      </c>
      <c r="D136" s="18">
        <v>1302</v>
      </c>
      <c r="E136" s="18">
        <v>123</v>
      </c>
      <c r="F136" s="18">
        <v>51</v>
      </c>
      <c r="G136" s="18">
        <v>72</v>
      </c>
      <c r="H136" s="18" t="s">
        <v>11662</v>
      </c>
      <c r="I136" s="18" t="s">
        <v>11663</v>
      </c>
      <c r="J136" s="18">
        <v>0.41463414634146301</v>
      </c>
      <c r="K136" s="18" t="s">
        <v>11028</v>
      </c>
      <c r="L136" s="18">
        <v>0.22193505399999999</v>
      </c>
      <c r="M136" s="19">
        <v>4.4899999999999996E-12</v>
      </c>
      <c r="N136" s="18">
        <v>49</v>
      </c>
      <c r="O136" s="18">
        <v>17</v>
      </c>
      <c r="P136" s="18">
        <v>32</v>
      </c>
      <c r="Q136" s="18" t="s">
        <v>11664</v>
      </c>
      <c r="R136" s="18" t="s">
        <v>11665</v>
      </c>
      <c r="S136" s="18">
        <v>0.34693877551020402</v>
      </c>
      <c r="T136" s="18" t="s">
        <v>11037</v>
      </c>
      <c r="U136" s="18">
        <v>0.27978408500000002</v>
      </c>
      <c r="V136" s="19">
        <v>3.6300000000000001E-5</v>
      </c>
    </row>
    <row r="137" spans="1:22" s="20" customFormat="1" x14ac:dyDescent="0.4">
      <c r="A137" s="18" t="s">
        <v>11666</v>
      </c>
      <c r="B137" s="18" t="s">
        <v>11244</v>
      </c>
      <c r="C137" s="18" t="s">
        <v>11025</v>
      </c>
      <c r="D137" s="18">
        <v>1735</v>
      </c>
      <c r="E137" s="18">
        <v>148</v>
      </c>
      <c r="F137" s="18">
        <v>39</v>
      </c>
      <c r="G137" s="18">
        <v>109</v>
      </c>
      <c r="H137" s="18" t="s">
        <v>11667</v>
      </c>
      <c r="I137" s="18" t="s">
        <v>11668</v>
      </c>
      <c r="J137" s="18">
        <v>0.26351351351351299</v>
      </c>
      <c r="K137" s="18" t="s">
        <v>11037</v>
      </c>
      <c r="L137" s="18">
        <v>7.4667700000000004E-2</v>
      </c>
      <c r="M137" s="19">
        <v>4.6200000000000001E-12</v>
      </c>
      <c r="N137" s="18">
        <v>47</v>
      </c>
      <c r="O137" s="18">
        <v>10</v>
      </c>
      <c r="P137" s="18">
        <v>37</v>
      </c>
      <c r="Q137" s="18" t="s">
        <v>11669</v>
      </c>
      <c r="R137" s="18" t="s">
        <v>11670</v>
      </c>
      <c r="S137" s="18">
        <v>0.21276595744680901</v>
      </c>
      <c r="T137" s="18" t="s">
        <v>11037</v>
      </c>
      <c r="U137" s="18">
        <v>-0.19454312200000001</v>
      </c>
      <c r="V137" s="18">
        <v>0.99</v>
      </c>
    </row>
    <row r="138" spans="1:22" s="20" customFormat="1" x14ac:dyDescent="0.4">
      <c r="A138" s="18" t="s">
        <v>11671</v>
      </c>
      <c r="B138" s="18" t="s">
        <v>11090</v>
      </c>
      <c r="C138" s="18" t="s">
        <v>11271</v>
      </c>
      <c r="D138" s="18">
        <v>872</v>
      </c>
      <c r="E138" s="18">
        <v>95</v>
      </c>
      <c r="F138" s="18">
        <v>27</v>
      </c>
      <c r="G138" s="18">
        <v>68</v>
      </c>
      <c r="H138" s="18" t="s">
        <v>11672</v>
      </c>
      <c r="I138" s="18" t="s">
        <v>11673</v>
      </c>
      <c r="J138" s="18">
        <v>0.28421052631578902</v>
      </c>
      <c r="K138" s="18" t="s">
        <v>11037</v>
      </c>
      <c r="L138" s="18">
        <v>0.46367481999999999</v>
      </c>
      <c r="M138" s="19">
        <v>4.9900000000000003E-12</v>
      </c>
      <c r="N138" s="18">
        <v>35</v>
      </c>
      <c r="O138" s="18">
        <v>15</v>
      </c>
      <c r="P138" s="18">
        <v>20</v>
      </c>
      <c r="Q138" s="18" t="s">
        <v>11674</v>
      </c>
      <c r="R138" s="18" t="s">
        <v>11675</v>
      </c>
      <c r="S138" s="18">
        <v>0.42857142857142899</v>
      </c>
      <c r="T138" s="18" t="s">
        <v>11028</v>
      </c>
      <c r="U138" s="18">
        <v>0.372686666</v>
      </c>
      <c r="V138" s="18">
        <v>1.6294300000000001E-3</v>
      </c>
    </row>
    <row r="139" spans="1:22" s="20" customFormat="1" x14ac:dyDescent="0.4">
      <c r="A139" s="18" t="s">
        <v>11676</v>
      </c>
      <c r="B139" s="18" t="s">
        <v>11024</v>
      </c>
      <c r="C139" s="18" t="s">
        <v>11025</v>
      </c>
      <c r="D139" s="18">
        <v>516</v>
      </c>
      <c r="E139" s="18">
        <v>69</v>
      </c>
      <c r="F139" s="18">
        <v>58</v>
      </c>
      <c r="G139" s="18">
        <v>11</v>
      </c>
      <c r="H139" s="18" t="s">
        <v>11677</v>
      </c>
      <c r="I139" s="18" t="s">
        <v>11678</v>
      </c>
      <c r="J139" s="18">
        <v>0.84057971014492705</v>
      </c>
      <c r="K139" s="18" t="s">
        <v>11031</v>
      </c>
      <c r="L139" s="18">
        <v>0.72323148299999995</v>
      </c>
      <c r="M139" s="19">
        <v>5.22E-12</v>
      </c>
      <c r="N139" s="18">
        <v>27</v>
      </c>
      <c r="O139" s="18">
        <v>26</v>
      </c>
      <c r="P139" s="18">
        <v>1</v>
      </c>
      <c r="Q139" s="18" t="s">
        <v>11679</v>
      </c>
      <c r="R139" s="18" t="s">
        <v>2716</v>
      </c>
      <c r="S139" s="18">
        <v>0.96296296296296302</v>
      </c>
      <c r="T139" s="18" t="s">
        <v>11031</v>
      </c>
      <c r="U139" s="18">
        <v>0.755248221</v>
      </c>
      <c r="V139" s="18">
        <v>2.7536599999999998E-4</v>
      </c>
    </row>
    <row r="140" spans="1:22" s="20" customFormat="1" x14ac:dyDescent="0.4">
      <c r="A140" s="18" t="s">
        <v>11680</v>
      </c>
      <c r="B140" s="18" t="s">
        <v>11101</v>
      </c>
      <c r="C140" s="18" t="s">
        <v>11025</v>
      </c>
      <c r="D140" s="18">
        <v>1321</v>
      </c>
      <c r="E140" s="18">
        <v>124</v>
      </c>
      <c r="F140" s="18">
        <v>50</v>
      </c>
      <c r="G140" s="18">
        <v>74</v>
      </c>
      <c r="H140" s="18" t="s">
        <v>11681</v>
      </c>
      <c r="I140" s="18" t="s">
        <v>11682</v>
      </c>
      <c r="J140" s="18">
        <v>0.40322580645161299</v>
      </c>
      <c r="K140" s="18" t="s">
        <v>11028</v>
      </c>
      <c r="L140" s="18">
        <v>0.21271584099999999</v>
      </c>
      <c r="M140" s="19">
        <v>5.2599999999999998E-12</v>
      </c>
      <c r="N140" s="18">
        <v>49</v>
      </c>
      <c r="O140" s="18">
        <v>17</v>
      </c>
      <c r="P140" s="18">
        <v>32</v>
      </c>
      <c r="Q140" s="18" t="s">
        <v>11664</v>
      </c>
      <c r="R140" s="18" t="s">
        <v>11665</v>
      </c>
      <c r="S140" s="18">
        <v>0.34693877551020402</v>
      </c>
      <c r="T140" s="18" t="s">
        <v>11037</v>
      </c>
      <c r="U140" s="18">
        <v>0.25888306700000002</v>
      </c>
      <c r="V140" s="19">
        <v>5.9599999999999999E-5</v>
      </c>
    </row>
    <row r="141" spans="1:22" s="20" customFormat="1" x14ac:dyDescent="0.4">
      <c r="A141" s="18" t="s">
        <v>11683</v>
      </c>
      <c r="B141" s="18" t="s">
        <v>11307</v>
      </c>
      <c r="C141" s="18" t="s">
        <v>11271</v>
      </c>
      <c r="D141" s="18">
        <v>1670</v>
      </c>
      <c r="E141" s="18">
        <v>144</v>
      </c>
      <c r="F141" s="18">
        <v>21</v>
      </c>
      <c r="G141" s="18">
        <v>123</v>
      </c>
      <c r="H141" s="18" t="s">
        <v>11684</v>
      </c>
      <c r="I141" s="18" t="s">
        <v>11685</v>
      </c>
      <c r="J141" s="18">
        <v>0.14583333333333301</v>
      </c>
      <c r="K141" s="18" t="s">
        <v>11037</v>
      </c>
      <c r="L141" s="18">
        <v>0.126296151</v>
      </c>
      <c r="M141" s="19">
        <v>5.4300000000000001E-12</v>
      </c>
      <c r="N141" s="18">
        <v>59</v>
      </c>
      <c r="O141" s="18">
        <v>12</v>
      </c>
      <c r="P141" s="18">
        <v>47</v>
      </c>
      <c r="Q141" s="18" t="s">
        <v>11686</v>
      </c>
      <c r="R141" s="18" t="s">
        <v>11687</v>
      </c>
      <c r="S141" s="18">
        <v>0.20338983050847501</v>
      </c>
      <c r="T141" s="18" t="s">
        <v>11037</v>
      </c>
      <c r="U141" s="18">
        <v>0.18859863599999999</v>
      </c>
      <c r="V141" s="19">
        <v>2.4399999999999999E-6</v>
      </c>
    </row>
    <row r="142" spans="1:22" s="20" customFormat="1" x14ac:dyDescent="0.4">
      <c r="A142" s="18" t="s">
        <v>11688</v>
      </c>
      <c r="B142" s="18" t="s">
        <v>11244</v>
      </c>
      <c r="C142" s="18" t="s">
        <v>11025</v>
      </c>
      <c r="D142" s="18">
        <v>1406</v>
      </c>
      <c r="E142" s="18">
        <v>129</v>
      </c>
      <c r="F142" s="18">
        <v>82</v>
      </c>
      <c r="G142" s="18">
        <v>47</v>
      </c>
      <c r="H142" s="18" t="s">
        <v>11689</v>
      </c>
      <c r="I142" s="18" t="s">
        <v>11690</v>
      </c>
      <c r="J142" s="18">
        <v>0.63565891472868197</v>
      </c>
      <c r="K142" s="18" t="s">
        <v>11031</v>
      </c>
      <c r="L142" s="18">
        <v>0.17978065800000001</v>
      </c>
      <c r="M142" s="19">
        <v>5.7500000000000003E-12</v>
      </c>
      <c r="N142" s="18">
        <v>59</v>
      </c>
      <c r="O142" s="18">
        <v>46</v>
      </c>
      <c r="P142" s="18">
        <v>13</v>
      </c>
      <c r="Q142" s="18" t="s">
        <v>11691</v>
      </c>
      <c r="R142" s="18" t="s">
        <v>11692</v>
      </c>
      <c r="S142" s="18">
        <v>0.77966101694915302</v>
      </c>
      <c r="T142" s="18" t="s">
        <v>11031</v>
      </c>
      <c r="U142" s="18">
        <v>0.43685014500000002</v>
      </c>
      <c r="V142" s="19">
        <v>1.3600000000000001E-9</v>
      </c>
    </row>
    <row r="143" spans="1:22" s="20" customFormat="1" x14ac:dyDescent="0.4">
      <c r="A143" s="18" t="s">
        <v>11693</v>
      </c>
      <c r="B143" s="18" t="s">
        <v>11090</v>
      </c>
      <c r="C143" s="18" t="s">
        <v>11271</v>
      </c>
      <c r="D143" s="18">
        <v>2222</v>
      </c>
      <c r="E143" s="18">
        <v>173</v>
      </c>
      <c r="F143" s="18">
        <v>37</v>
      </c>
      <c r="G143" s="18">
        <v>136</v>
      </c>
      <c r="H143" s="18" t="s">
        <v>11694</v>
      </c>
      <c r="I143" s="18" t="s">
        <v>11695</v>
      </c>
      <c r="J143" s="18">
        <v>0.21387283236994201</v>
      </c>
      <c r="K143" s="18" t="s">
        <v>11037</v>
      </c>
      <c r="L143" s="18">
        <v>-2.1011337000000001E-2</v>
      </c>
      <c r="M143" s="19">
        <v>5.9900000000000001E-12</v>
      </c>
      <c r="N143" s="18">
        <v>71</v>
      </c>
      <c r="O143" s="18">
        <v>9</v>
      </c>
      <c r="P143" s="18">
        <v>62</v>
      </c>
      <c r="Q143" s="18" t="s">
        <v>11696</v>
      </c>
      <c r="R143" s="18" t="s">
        <v>11697</v>
      </c>
      <c r="S143" s="18">
        <v>0.12676056338028199</v>
      </c>
      <c r="T143" s="18" t="s">
        <v>11037</v>
      </c>
      <c r="U143" s="18">
        <v>4.3691991999999999E-2</v>
      </c>
      <c r="V143" s="19">
        <v>3.4999999999999998E-7</v>
      </c>
    </row>
    <row r="144" spans="1:22" s="20" customFormat="1" x14ac:dyDescent="0.4">
      <c r="A144" s="18" t="s">
        <v>11698</v>
      </c>
      <c r="B144" s="18" t="s">
        <v>11024</v>
      </c>
      <c r="C144" s="18" t="s">
        <v>11025</v>
      </c>
      <c r="D144" s="18">
        <v>1460</v>
      </c>
      <c r="E144" s="18">
        <v>132</v>
      </c>
      <c r="F144" s="18">
        <v>69</v>
      </c>
      <c r="G144" s="18">
        <v>63</v>
      </c>
      <c r="H144" s="18" t="s">
        <v>11699</v>
      </c>
      <c r="I144" s="18" t="s">
        <v>11700</v>
      </c>
      <c r="J144" s="18">
        <v>0.52272727272727304</v>
      </c>
      <c r="K144" s="18" t="s">
        <v>11028</v>
      </c>
      <c r="L144" s="18">
        <v>0.15857574699999999</v>
      </c>
      <c r="M144" s="19">
        <v>6.9200000000000004E-12</v>
      </c>
      <c r="N144" s="18">
        <v>47</v>
      </c>
      <c r="O144" s="18">
        <v>30</v>
      </c>
      <c r="P144" s="18">
        <v>17</v>
      </c>
      <c r="Q144" s="18" t="s">
        <v>11701</v>
      </c>
      <c r="R144" s="18" t="s">
        <v>11702</v>
      </c>
      <c r="S144" s="18">
        <v>0.63829787234042601</v>
      </c>
      <c r="T144" s="18" t="s">
        <v>11031</v>
      </c>
      <c r="U144" s="18">
        <v>5.4424172E-2</v>
      </c>
      <c r="V144" s="18">
        <v>1.0892096E-2</v>
      </c>
    </row>
    <row r="145" spans="1:22" s="20" customFormat="1" x14ac:dyDescent="0.4">
      <c r="A145" s="18" t="s">
        <v>11703</v>
      </c>
      <c r="B145" s="18" t="s">
        <v>11024</v>
      </c>
      <c r="C145" s="18" t="s">
        <v>11025</v>
      </c>
      <c r="D145" s="18">
        <v>199</v>
      </c>
      <c r="E145" s="18">
        <v>40</v>
      </c>
      <c r="F145" s="18">
        <v>10</v>
      </c>
      <c r="G145" s="18">
        <v>30</v>
      </c>
      <c r="H145" s="18" t="s">
        <v>11704</v>
      </c>
      <c r="I145" s="18" t="s">
        <v>11705</v>
      </c>
      <c r="J145" s="18">
        <v>0.25</v>
      </c>
      <c r="K145" s="18" t="s">
        <v>11037</v>
      </c>
      <c r="L145" s="18">
        <v>1.3112377559999999</v>
      </c>
      <c r="M145" s="19">
        <v>9.9099999999999996E-12</v>
      </c>
      <c r="N145" s="18">
        <v>16</v>
      </c>
      <c r="O145" s="18">
        <v>5</v>
      </c>
      <c r="P145" s="18">
        <v>11</v>
      </c>
      <c r="Q145" s="18" t="s">
        <v>11706</v>
      </c>
      <c r="R145" s="18" t="s">
        <v>11707</v>
      </c>
      <c r="S145" s="18">
        <v>0.3125</v>
      </c>
      <c r="T145" s="18" t="s">
        <v>11037</v>
      </c>
      <c r="U145" s="18">
        <v>1.3749633539999999</v>
      </c>
      <c r="V145" s="18">
        <v>3.59389E-4</v>
      </c>
    </row>
    <row r="146" spans="1:22" s="20" customFormat="1" x14ac:dyDescent="0.4">
      <c r="A146" s="18" t="s">
        <v>11708</v>
      </c>
      <c r="B146" s="18" t="s">
        <v>11024</v>
      </c>
      <c r="C146" s="18" t="s">
        <v>11025</v>
      </c>
      <c r="D146" s="18">
        <v>511</v>
      </c>
      <c r="E146" s="18">
        <v>68</v>
      </c>
      <c r="F146" s="18">
        <v>47</v>
      </c>
      <c r="G146" s="18">
        <v>21</v>
      </c>
      <c r="H146" s="18" t="s">
        <v>11709</v>
      </c>
      <c r="I146" s="18" t="s">
        <v>11710</v>
      </c>
      <c r="J146" s="18">
        <v>0.69117647058823495</v>
      </c>
      <c r="K146" s="18" t="s">
        <v>11031</v>
      </c>
      <c r="L146" s="18">
        <v>0.71621764200000004</v>
      </c>
      <c r="M146" s="19">
        <v>1.1200000000000001E-11</v>
      </c>
      <c r="N146" s="18">
        <v>38</v>
      </c>
      <c r="O146" s="18">
        <v>27</v>
      </c>
      <c r="P146" s="18">
        <v>11</v>
      </c>
      <c r="Q146" s="18" t="s">
        <v>11711</v>
      </c>
      <c r="R146" s="18" t="s">
        <v>11712</v>
      </c>
      <c r="S146" s="18">
        <v>0.71052631578947401</v>
      </c>
      <c r="T146" s="18" t="s">
        <v>11031</v>
      </c>
      <c r="U146" s="18">
        <v>1.262336007</v>
      </c>
      <c r="V146" s="19">
        <v>5.9400000000000001E-12</v>
      </c>
    </row>
    <row r="147" spans="1:22" s="20" customFormat="1" x14ac:dyDescent="0.4">
      <c r="A147" s="18" t="s">
        <v>11713</v>
      </c>
      <c r="B147" s="18" t="s">
        <v>11244</v>
      </c>
      <c r="C147" s="18" t="s">
        <v>11025</v>
      </c>
      <c r="D147" s="18">
        <v>976</v>
      </c>
      <c r="E147" s="18">
        <v>101</v>
      </c>
      <c r="F147" s="18">
        <v>41</v>
      </c>
      <c r="G147" s="18">
        <v>60</v>
      </c>
      <c r="H147" s="18" t="s">
        <v>11714</v>
      </c>
      <c r="I147" s="18" t="s">
        <v>11715</v>
      </c>
      <c r="J147" s="18">
        <v>0.40594059405940602</v>
      </c>
      <c r="K147" s="18" t="s">
        <v>11028</v>
      </c>
      <c r="L147" s="18">
        <v>0.35340842700000002</v>
      </c>
      <c r="M147" s="19">
        <v>1.8799999999999999E-11</v>
      </c>
      <c r="N147" s="18">
        <v>37</v>
      </c>
      <c r="O147" s="18">
        <v>21</v>
      </c>
      <c r="P147" s="18">
        <v>16</v>
      </c>
      <c r="Q147" s="18" t="s">
        <v>11716</v>
      </c>
      <c r="R147" s="18" t="s">
        <v>11717</v>
      </c>
      <c r="S147" s="18">
        <v>0.56756756756756799</v>
      </c>
      <c r="T147" s="18" t="s">
        <v>11028</v>
      </c>
      <c r="U147" s="18">
        <v>0.29030400200000001</v>
      </c>
      <c r="V147" s="18">
        <v>3.9087519999999997E-3</v>
      </c>
    </row>
    <row r="148" spans="1:22" s="20" customFormat="1" x14ac:dyDescent="0.4">
      <c r="A148" s="18" t="s">
        <v>11718</v>
      </c>
      <c r="B148" s="18" t="s">
        <v>11244</v>
      </c>
      <c r="C148" s="18" t="s">
        <v>11271</v>
      </c>
      <c r="D148" s="18">
        <v>1135</v>
      </c>
      <c r="E148" s="18">
        <v>111</v>
      </c>
      <c r="F148" s="18">
        <v>66</v>
      </c>
      <c r="G148" s="18">
        <v>45</v>
      </c>
      <c r="H148" s="18" t="s">
        <v>11719</v>
      </c>
      <c r="I148" s="18" t="s">
        <v>11720</v>
      </c>
      <c r="J148" s="18">
        <v>0.59459459459459496</v>
      </c>
      <c r="K148" s="18" t="s">
        <v>11028</v>
      </c>
      <c r="L148" s="18">
        <v>0.30794282099999998</v>
      </c>
      <c r="M148" s="19">
        <v>1.97E-11</v>
      </c>
      <c r="N148" s="18">
        <v>48</v>
      </c>
      <c r="O148" s="18">
        <v>21</v>
      </c>
      <c r="P148" s="18">
        <v>27</v>
      </c>
      <c r="Q148" s="18" t="s">
        <v>11721</v>
      </c>
      <c r="R148" s="18" t="s">
        <v>11722</v>
      </c>
      <c r="S148" s="18">
        <v>0.4375</v>
      </c>
      <c r="T148" s="18" t="s">
        <v>11028</v>
      </c>
      <c r="U148" s="18">
        <v>0.448073893</v>
      </c>
      <c r="V148" s="19">
        <v>7.6300000000000004E-7</v>
      </c>
    </row>
    <row r="149" spans="1:22" s="20" customFormat="1" x14ac:dyDescent="0.4">
      <c r="A149" s="18" t="s">
        <v>11723</v>
      </c>
      <c r="B149" s="18" t="s">
        <v>11090</v>
      </c>
      <c r="C149" s="18" t="s">
        <v>11025</v>
      </c>
      <c r="D149" s="18">
        <v>419</v>
      </c>
      <c r="E149" s="18">
        <v>60</v>
      </c>
      <c r="F149" s="18">
        <v>13</v>
      </c>
      <c r="G149" s="18">
        <v>47</v>
      </c>
      <c r="H149" s="18" t="s">
        <v>11724</v>
      </c>
      <c r="I149" s="18" t="s">
        <v>11725</v>
      </c>
      <c r="J149" s="18">
        <v>0.21666666666666701</v>
      </c>
      <c r="K149" s="18" t="s">
        <v>11037</v>
      </c>
      <c r="L149" s="18">
        <v>0.82201844400000001</v>
      </c>
      <c r="M149" s="19">
        <v>2.07E-11</v>
      </c>
      <c r="N149" s="18">
        <v>24</v>
      </c>
      <c r="O149" s="18">
        <v>8</v>
      </c>
      <c r="P149" s="18">
        <v>16</v>
      </c>
      <c r="Q149" s="18" t="s">
        <v>11726</v>
      </c>
      <c r="R149" s="18" t="s">
        <v>11727</v>
      </c>
      <c r="S149" s="18">
        <v>0.33333333333333298</v>
      </c>
      <c r="T149" s="18" t="s">
        <v>11037</v>
      </c>
      <c r="U149" s="18">
        <v>0.88574404100000004</v>
      </c>
      <c r="V149" s="18">
        <v>2.7160599999999997E-4</v>
      </c>
    </row>
    <row r="150" spans="1:22" s="20" customFormat="1" x14ac:dyDescent="0.4">
      <c r="A150" s="18" t="s">
        <v>11728</v>
      </c>
      <c r="B150" s="18" t="s">
        <v>11101</v>
      </c>
      <c r="C150" s="18" t="s">
        <v>11271</v>
      </c>
      <c r="D150" s="18">
        <v>1044</v>
      </c>
      <c r="E150" s="18">
        <v>105</v>
      </c>
      <c r="F150" s="18">
        <v>41</v>
      </c>
      <c r="G150" s="18">
        <v>64</v>
      </c>
      <c r="H150" s="18" t="s">
        <v>11729</v>
      </c>
      <c r="I150" s="18" t="s">
        <v>11730</v>
      </c>
      <c r="J150" s="18">
        <v>0.39047619047618998</v>
      </c>
      <c r="K150" s="18" t="s">
        <v>11037</v>
      </c>
      <c r="L150" s="18">
        <v>0.34834305799999998</v>
      </c>
      <c r="M150" s="19">
        <v>2.37E-11</v>
      </c>
      <c r="N150" s="18">
        <v>45</v>
      </c>
      <c r="O150" s="18">
        <v>27</v>
      </c>
      <c r="P150" s="18">
        <v>18</v>
      </c>
      <c r="Q150" s="18" t="s">
        <v>11731</v>
      </c>
      <c r="R150" s="18" t="s">
        <v>11732</v>
      </c>
      <c r="S150" s="18">
        <v>0.6</v>
      </c>
      <c r="T150" s="18" t="s">
        <v>11028</v>
      </c>
      <c r="U150" s="18">
        <v>0.475535074</v>
      </c>
      <c r="V150" s="19">
        <v>2.0600000000000002E-6</v>
      </c>
    </row>
    <row r="151" spans="1:22" s="20" customFormat="1" x14ac:dyDescent="0.4">
      <c r="A151" s="18" t="s">
        <v>11733</v>
      </c>
      <c r="B151" s="18" t="s">
        <v>11090</v>
      </c>
      <c r="C151" s="18" t="s">
        <v>11271</v>
      </c>
      <c r="D151" s="18">
        <v>1645</v>
      </c>
      <c r="E151" s="18">
        <v>141</v>
      </c>
      <c r="F151" s="18">
        <v>10</v>
      </c>
      <c r="G151" s="18">
        <v>131</v>
      </c>
      <c r="H151" s="18" t="s">
        <v>11734</v>
      </c>
      <c r="I151" s="18" t="s">
        <v>11735</v>
      </c>
      <c r="J151" s="18">
        <v>7.09219858156028E-2</v>
      </c>
      <c r="K151" s="18" t="s">
        <v>11037</v>
      </c>
      <c r="L151" s="18">
        <v>0.11768302</v>
      </c>
      <c r="M151" s="19">
        <v>2.72E-11</v>
      </c>
      <c r="N151" s="18">
        <v>64</v>
      </c>
      <c r="O151" s="18">
        <v>3</v>
      </c>
      <c r="P151" s="18">
        <v>61</v>
      </c>
      <c r="Q151" s="18" t="s">
        <v>11736</v>
      </c>
      <c r="R151" s="18" t="s">
        <v>11737</v>
      </c>
      <c r="S151" s="18">
        <v>4.6875E-2</v>
      </c>
      <c r="T151" s="18" t="s">
        <v>11037</v>
      </c>
      <c r="U151" s="18">
        <v>0.32771610600000001</v>
      </c>
      <c r="V151" s="19">
        <v>1.19E-9</v>
      </c>
    </row>
    <row r="152" spans="1:22" s="20" customFormat="1" x14ac:dyDescent="0.4">
      <c r="A152" s="18" t="s">
        <v>11738</v>
      </c>
      <c r="B152" s="18" t="s">
        <v>11024</v>
      </c>
      <c r="C152" s="18" t="s">
        <v>11271</v>
      </c>
      <c r="D152" s="18">
        <v>473</v>
      </c>
      <c r="E152" s="18">
        <v>64</v>
      </c>
      <c r="F152" s="18">
        <v>38</v>
      </c>
      <c r="G152" s="18">
        <v>26</v>
      </c>
      <c r="H152" s="18" t="s">
        <v>11739</v>
      </c>
      <c r="I152" s="18" t="s">
        <v>11740</v>
      </c>
      <c r="J152" s="18">
        <v>0.59375</v>
      </c>
      <c r="K152" s="18" t="s">
        <v>11028</v>
      </c>
      <c r="L152" s="18">
        <v>0.77630716300000002</v>
      </c>
      <c r="M152" s="19">
        <v>2.92E-11</v>
      </c>
      <c r="N152" s="18">
        <v>32</v>
      </c>
      <c r="O152" s="18">
        <v>23</v>
      </c>
      <c r="P152" s="18">
        <v>9</v>
      </c>
      <c r="Q152" s="18" t="s">
        <v>11741</v>
      </c>
      <c r="R152" s="18" t="s">
        <v>11742</v>
      </c>
      <c r="S152" s="18">
        <v>0.71875</v>
      </c>
      <c r="T152" s="18" t="s">
        <v>11031</v>
      </c>
      <c r="U152" s="18">
        <v>1.125891601</v>
      </c>
      <c r="V152" s="19">
        <v>1.6700000000000001E-8</v>
      </c>
    </row>
    <row r="153" spans="1:22" s="20" customFormat="1" x14ac:dyDescent="0.4">
      <c r="A153" s="18" t="s">
        <v>11743</v>
      </c>
      <c r="B153" s="18" t="s">
        <v>11101</v>
      </c>
      <c r="C153" s="18" t="s">
        <v>11025</v>
      </c>
      <c r="D153" s="18">
        <v>364</v>
      </c>
      <c r="E153" s="18">
        <v>55</v>
      </c>
      <c r="F153" s="18">
        <v>22</v>
      </c>
      <c r="G153" s="18">
        <v>33</v>
      </c>
      <c r="H153" s="18" t="s">
        <v>11744</v>
      </c>
      <c r="I153" s="18" t="s">
        <v>11745</v>
      </c>
      <c r="J153" s="18">
        <v>0.4</v>
      </c>
      <c r="K153" s="18" t="s">
        <v>11028</v>
      </c>
      <c r="L153" s="18">
        <v>0.899499355</v>
      </c>
      <c r="M153" s="19">
        <v>3.0600000000000003E-11</v>
      </c>
      <c r="N153" s="18">
        <v>21</v>
      </c>
      <c r="O153" s="18">
        <v>4</v>
      </c>
      <c r="P153" s="18">
        <v>17</v>
      </c>
      <c r="Q153" s="18" t="s">
        <v>11746</v>
      </c>
      <c r="R153" s="18" t="s">
        <v>11747</v>
      </c>
      <c r="S153" s="18">
        <v>0.19047619047618999</v>
      </c>
      <c r="T153" s="18" t="s">
        <v>11037</v>
      </c>
      <c r="U153" s="18">
        <v>0.89611075699999998</v>
      </c>
      <c r="V153" s="18">
        <v>1.4416330000000001E-3</v>
      </c>
    </row>
    <row r="154" spans="1:22" s="20" customFormat="1" x14ac:dyDescent="0.4">
      <c r="A154" s="18" t="s">
        <v>11748</v>
      </c>
      <c r="B154" s="18" t="s">
        <v>11090</v>
      </c>
      <c r="C154" s="18" t="s">
        <v>11271</v>
      </c>
      <c r="D154" s="18">
        <v>1811</v>
      </c>
      <c r="E154" s="18">
        <v>150</v>
      </c>
      <c r="F154" s="18">
        <v>126</v>
      </c>
      <c r="G154" s="18">
        <v>24</v>
      </c>
      <c r="H154" s="18" t="s">
        <v>11749</v>
      </c>
      <c r="I154" s="18" t="s">
        <v>11750</v>
      </c>
      <c r="J154" s="18">
        <v>0.84</v>
      </c>
      <c r="K154" s="18" t="s">
        <v>11031</v>
      </c>
      <c r="L154" s="18">
        <v>6.8251396000000006E-2</v>
      </c>
      <c r="M154" s="19">
        <v>3.1800000000000003E-11</v>
      </c>
      <c r="N154" s="18">
        <v>65</v>
      </c>
      <c r="O154" s="18">
        <v>49</v>
      </c>
      <c r="P154" s="18">
        <v>16</v>
      </c>
      <c r="Q154" s="18" t="s">
        <v>11751</v>
      </c>
      <c r="R154" s="18" t="s">
        <v>11752</v>
      </c>
      <c r="S154" s="18">
        <v>0.75384615384615405</v>
      </c>
      <c r="T154" s="18" t="s">
        <v>11031</v>
      </c>
      <c r="U154" s="18">
        <v>0.21138495600000001</v>
      </c>
      <c r="V154" s="19">
        <v>3.5999999999999998E-8</v>
      </c>
    </row>
    <row r="155" spans="1:22" s="20" customFormat="1" x14ac:dyDescent="0.4">
      <c r="A155" s="18" t="s">
        <v>11753</v>
      </c>
      <c r="B155" s="18" t="s">
        <v>11307</v>
      </c>
      <c r="C155" s="18" t="s">
        <v>11271</v>
      </c>
      <c r="D155" s="18">
        <v>1964</v>
      </c>
      <c r="E155" s="18">
        <v>158</v>
      </c>
      <c r="F155" s="18">
        <v>34</v>
      </c>
      <c r="G155" s="18">
        <v>124</v>
      </c>
      <c r="H155" s="18" t="s">
        <v>11754</v>
      </c>
      <c r="I155" s="18" t="s">
        <v>11755</v>
      </c>
      <c r="J155" s="18">
        <v>0.215189873417722</v>
      </c>
      <c r="K155" s="18" t="s">
        <v>11037</v>
      </c>
      <c r="L155" s="18">
        <v>2.620507E-2</v>
      </c>
      <c r="M155" s="19">
        <v>3.7700000000000003E-11</v>
      </c>
      <c r="N155" s="18">
        <v>67</v>
      </c>
      <c r="O155" s="18">
        <v>25</v>
      </c>
      <c r="P155" s="18">
        <v>42</v>
      </c>
      <c r="Q155" s="18" t="s">
        <v>11756</v>
      </c>
      <c r="R155" s="18" t="s">
        <v>11757</v>
      </c>
      <c r="S155" s="18">
        <v>0.37313432835820898</v>
      </c>
      <c r="T155" s="18" t="s">
        <v>11037</v>
      </c>
      <c r="U155" s="18">
        <v>0.13809795</v>
      </c>
      <c r="V155" s="19">
        <v>1.3400000000000001E-7</v>
      </c>
    </row>
    <row r="156" spans="1:22" s="20" customFormat="1" x14ac:dyDescent="0.4">
      <c r="A156" s="18" t="s">
        <v>11758</v>
      </c>
      <c r="B156" s="18" t="s">
        <v>11101</v>
      </c>
      <c r="C156" s="18" t="s">
        <v>11025</v>
      </c>
      <c r="D156" s="18">
        <v>310</v>
      </c>
      <c r="E156" s="18">
        <v>50</v>
      </c>
      <c r="F156" s="18">
        <v>40</v>
      </c>
      <c r="G156" s="18">
        <v>10</v>
      </c>
      <c r="H156" s="18" t="s">
        <v>11759</v>
      </c>
      <c r="I156" s="18" t="s">
        <v>11760</v>
      </c>
      <c r="J156" s="18">
        <v>0.8</v>
      </c>
      <c r="K156" s="18" t="s">
        <v>11031</v>
      </c>
      <c r="L156" s="18">
        <v>0.99366606599999996</v>
      </c>
      <c r="M156" s="19">
        <v>3.9099999999999999E-11</v>
      </c>
      <c r="N156" s="18">
        <v>17</v>
      </c>
      <c r="O156" s="18">
        <v>15</v>
      </c>
      <c r="P156" s="18">
        <v>2</v>
      </c>
      <c r="Q156" s="18" t="s">
        <v>11761</v>
      </c>
      <c r="R156" s="18" t="s">
        <v>11762</v>
      </c>
      <c r="S156" s="18">
        <v>0.88235294117647101</v>
      </c>
      <c r="T156" s="18" t="s">
        <v>11031</v>
      </c>
      <c r="U156" s="18">
        <v>0.82292641</v>
      </c>
      <c r="V156" s="18">
        <v>2.7833935000000001E-2</v>
      </c>
    </row>
    <row r="157" spans="1:22" s="20" customFormat="1" x14ac:dyDescent="0.4">
      <c r="A157" s="18" t="s">
        <v>11763</v>
      </c>
      <c r="B157" s="18" t="s">
        <v>11307</v>
      </c>
      <c r="C157" s="18" t="s">
        <v>11271</v>
      </c>
      <c r="D157" s="18">
        <v>1864</v>
      </c>
      <c r="E157" s="18">
        <v>152</v>
      </c>
      <c r="F157" s="18">
        <v>36</v>
      </c>
      <c r="G157" s="18">
        <v>116</v>
      </c>
      <c r="H157" s="18" t="s">
        <v>11764</v>
      </c>
      <c r="I157" s="18" t="s">
        <v>11765</v>
      </c>
      <c r="J157" s="18">
        <v>0.23684210526315799</v>
      </c>
      <c r="K157" s="18" t="s">
        <v>11037</v>
      </c>
      <c r="L157" s="18">
        <v>4.5744905000000002E-2</v>
      </c>
      <c r="M157" s="19">
        <v>7.42E-11</v>
      </c>
      <c r="N157" s="18">
        <v>66</v>
      </c>
      <c r="O157" s="18">
        <v>25</v>
      </c>
      <c r="P157" s="18">
        <v>41</v>
      </c>
      <c r="Q157" s="18" t="s">
        <v>11766</v>
      </c>
      <c r="R157" s="18" t="s">
        <v>11767</v>
      </c>
      <c r="S157" s="18">
        <v>0.37878787878787901</v>
      </c>
      <c r="T157" s="18" t="s">
        <v>11037</v>
      </c>
      <c r="U157" s="18">
        <v>0.19179594899999999</v>
      </c>
      <c r="V157" s="19">
        <v>3.7599999999999999E-8</v>
      </c>
    </row>
    <row r="158" spans="1:22" s="20" customFormat="1" x14ac:dyDescent="0.4">
      <c r="A158" s="18" t="s">
        <v>11768</v>
      </c>
      <c r="B158" s="18" t="s">
        <v>11090</v>
      </c>
      <c r="C158" s="18" t="s">
        <v>11025</v>
      </c>
      <c r="D158" s="18">
        <v>2187</v>
      </c>
      <c r="E158" s="18">
        <v>169</v>
      </c>
      <c r="F158" s="18">
        <v>60</v>
      </c>
      <c r="G158" s="18">
        <v>109</v>
      </c>
      <c r="H158" s="18" t="s">
        <v>11769</v>
      </c>
      <c r="I158" s="18" t="s">
        <v>11770</v>
      </c>
      <c r="J158" s="18">
        <v>0.35502958579881699</v>
      </c>
      <c r="K158" s="18" t="s">
        <v>11037</v>
      </c>
      <c r="L158" s="18">
        <v>-6.7923786999999999E-2</v>
      </c>
      <c r="M158" s="19">
        <v>7.6799999999999996E-11</v>
      </c>
      <c r="N158" s="18">
        <v>66</v>
      </c>
      <c r="O158" s="18">
        <v>23</v>
      </c>
      <c r="P158" s="18">
        <v>43</v>
      </c>
      <c r="Q158" s="18" t="s">
        <v>11649</v>
      </c>
      <c r="R158" s="18" t="s">
        <v>11771</v>
      </c>
      <c r="S158" s="18">
        <v>0.34848484848484901</v>
      </c>
      <c r="T158" s="18" t="s">
        <v>11037</v>
      </c>
      <c r="U158" s="18">
        <v>-3.8755410999999997E-2</v>
      </c>
      <c r="V158" s="18">
        <v>1.20925E-4</v>
      </c>
    </row>
    <row r="159" spans="1:22" s="20" customFormat="1" x14ac:dyDescent="0.4">
      <c r="A159" s="18" t="s">
        <v>11772</v>
      </c>
      <c r="B159" s="18" t="s">
        <v>11244</v>
      </c>
      <c r="C159" s="18" t="s">
        <v>11271</v>
      </c>
      <c r="D159" s="18">
        <v>1386</v>
      </c>
      <c r="E159" s="18">
        <v>125</v>
      </c>
      <c r="F159" s="18">
        <v>29</v>
      </c>
      <c r="G159" s="18">
        <v>96</v>
      </c>
      <c r="H159" s="18" t="s">
        <v>11773</v>
      </c>
      <c r="I159" s="18" t="s">
        <v>11774</v>
      </c>
      <c r="J159" s="18">
        <v>0.23200000000000001</v>
      </c>
      <c r="K159" s="18" t="s">
        <v>11037</v>
      </c>
      <c r="L159" s="18">
        <v>0.19107627899999999</v>
      </c>
      <c r="M159" s="19">
        <v>7.7099999999999997E-11</v>
      </c>
      <c r="N159" s="18">
        <v>51</v>
      </c>
      <c r="O159" s="18">
        <v>18</v>
      </c>
      <c r="P159" s="18">
        <v>33</v>
      </c>
      <c r="Q159" s="18" t="s">
        <v>11775</v>
      </c>
      <c r="R159" s="18" t="s">
        <v>11776</v>
      </c>
      <c r="S159" s="18">
        <v>0.35294117647058798</v>
      </c>
      <c r="T159" s="18" t="s">
        <v>11037</v>
      </c>
      <c r="U159" s="18">
        <v>0.247301774</v>
      </c>
      <c r="V159" s="19">
        <v>2.44E-5</v>
      </c>
    </row>
    <row r="160" spans="1:22" s="20" customFormat="1" x14ac:dyDescent="0.4">
      <c r="A160" s="18" t="s">
        <v>11523</v>
      </c>
      <c r="B160" s="18" t="s">
        <v>11090</v>
      </c>
      <c r="C160" s="18" t="s">
        <v>11025</v>
      </c>
      <c r="D160" s="18">
        <v>2208</v>
      </c>
      <c r="E160" s="18">
        <v>170</v>
      </c>
      <c r="F160" s="18">
        <v>23</v>
      </c>
      <c r="G160" s="18">
        <v>147</v>
      </c>
      <c r="H160" s="18" t="s">
        <v>11777</v>
      </c>
      <c r="I160" s="18" t="s">
        <v>11778</v>
      </c>
      <c r="J160" s="18">
        <v>0.13529411764705901</v>
      </c>
      <c r="K160" s="18" t="s">
        <v>11037</v>
      </c>
      <c r="L160" s="18">
        <v>-7.3199238999999999E-2</v>
      </c>
      <c r="M160" s="19">
        <v>8.1099999999999997E-11</v>
      </c>
      <c r="N160" s="18">
        <v>67</v>
      </c>
      <c r="O160" s="18">
        <v>5</v>
      </c>
      <c r="P160" s="18">
        <v>62</v>
      </c>
      <c r="Q160" s="18" t="s">
        <v>11779</v>
      </c>
      <c r="R160" s="18" t="s">
        <v>11780</v>
      </c>
      <c r="S160" s="18">
        <v>7.4626865671641798E-2</v>
      </c>
      <c r="T160" s="18" t="s">
        <v>11037</v>
      </c>
      <c r="U160" s="18">
        <v>-3.0847291999999998E-2</v>
      </c>
      <c r="V160" s="19">
        <v>5.8900000000000002E-5</v>
      </c>
    </row>
    <row r="161" spans="1:22" s="20" customFormat="1" x14ac:dyDescent="0.4">
      <c r="A161" s="18" t="s">
        <v>11781</v>
      </c>
      <c r="B161" s="18" t="s">
        <v>11024</v>
      </c>
      <c r="C161" s="18" t="s">
        <v>11271</v>
      </c>
      <c r="D161" s="18">
        <v>2078</v>
      </c>
      <c r="E161" s="18">
        <v>163</v>
      </c>
      <c r="F161" s="18">
        <v>131</v>
      </c>
      <c r="G161" s="18">
        <v>32</v>
      </c>
      <c r="H161" s="18" t="s">
        <v>11782</v>
      </c>
      <c r="I161" s="18" t="s">
        <v>11783</v>
      </c>
      <c r="J161" s="18">
        <v>0.80368098159509205</v>
      </c>
      <c r="K161" s="18" t="s">
        <v>11031</v>
      </c>
      <c r="L161" s="18">
        <v>-1.0248248E-2</v>
      </c>
      <c r="M161" s="19">
        <v>9.4499999999999997E-11</v>
      </c>
      <c r="N161" s="18">
        <v>66</v>
      </c>
      <c r="O161" s="18">
        <v>51</v>
      </c>
      <c r="P161" s="18">
        <v>15</v>
      </c>
      <c r="Q161" s="18" t="s">
        <v>11784</v>
      </c>
      <c r="R161" s="18" t="s">
        <v>11785</v>
      </c>
      <c r="S161" s="18">
        <v>0.77272727272727304</v>
      </c>
      <c r="T161" s="18" t="s">
        <v>11031</v>
      </c>
      <c r="U161" s="18">
        <v>3.5002155E-2</v>
      </c>
      <c r="V161" s="19">
        <v>8.32E-6</v>
      </c>
    </row>
    <row r="162" spans="1:22" s="20" customFormat="1" x14ac:dyDescent="0.4">
      <c r="A162" s="18" t="s">
        <v>11786</v>
      </c>
      <c r="B162" s="18" t="s">
        <v>11024</v>
      </c>
      <c r="C162" s="18" t="s">
        <v>11025</v>
      </c>
      <c r="D162" s="18">
        <v>1125</v>
      </c>
      <c r="E162" s="18">
        <v>109</v>
      </c>
      <c r="F162" s="18">
        <v>69</v>
      </c>
      <c r="G162" s="18">
        <v>40</v>
      </c>
      <c r="H162" s="18" t="s">
        <v>11787</v>
      </c>
      <c r="I162" s="18" t="s">
        <v>11788</v>
      </c>
      <c r="J162" s="18">
        <v>0.63302752293578002</v>
      </c>
      <c r="K162" s="18" t="s">
        <v>11031</v>
      </c>
      <c r="L162" s="18">
        <v>0.25840932</v>
      </c>
      <c r="M162" s="19">
        <v>1.02E-10</v>
      </c>
      <c r="N162" s="18">
        <v>41</v>
      </c>
      <c r="O162" s="18">
        <v>27</v>
      </c>
      <c r="P162" s="18">
        <v>14</v>
      </c>
      <c r="Q162" s="18" t="s">
        <v>11789</v>
      </c>
      <c r="R162" s="18" t="s">
        <v>11790</v>
      </c>
      <c r="S162" s="18">
        <v>0.65853658536585402</v>
      </c>
      <c r="T162" s="18" t="s">
        <v>11031</v>
      </c>
      <c r="U162" s="18">
        <v>0.23343069299999999</v>
      </c>
      <c r="V162" s="18">
        <v>2.508316E-3</v>
      </c>
    </row>
    <row r="163" spans="1:22" s="20" customFormat="1" x14ac:dyDescent="0.4">
      <c r="A163" s="18" t="s">
        <v>11791</v>
      </c>
      <c r="B163" s="18" t="s">
        <v>11062</v>
      </c>
      <c r="C163" s="18" t="s">
        <v>11025</v>
      </c>
      <c r="D163" s="18">
        <v>307</v>
      </c>
      <c r="E163" s="18">
        <v>49</v>
      </c>
      <c r="F163" s="18">
        <v>35</v>
      </c>
      <c r="G163" s="18">
        <v>14</v>
      </c>
      <c r="H163" s="18" t="s">
        <v>11792</v>
      </c>
      <c r="I163" s="18" t="s">
        <v>11793</v>
      </c>
      <c r="J163" s="18">
        <v>0.71428571428571397</v>
      </c>
      <c r="K163" s="18" t="s">
        <v>11031</v>
      </c>
      <c r="L163" s="18">
        <v>0.97854928100000005</v>
      </c>
      <c r="M163" s="19">
        <v>1.11E-10</v>
      </c>
      <c r="N163" s="18">
        <v>25</v>
      </c>
      <c r="O163" s="18">
        <v>19</v>
      </c>
      <c r="P163" s="18">
        <v>6</v>
      </c>
      <c r="Q163" s="18" t="s">
        <v>11794</v>
      </c>
      <c r="R163" s="18" t="s">
        <v>11795</v>
      </c>
      <c r="S163" s="18">
        <v>0.76</v>
      </c>
      <c r="T163" s="18" t="s">
        <v>11031</v>
      </c>
      <c r="U163" s="18">
        <v>1.3933493189999999</v>
      </c>
      <c r="V163" s="19">
        <v>1.08E-7</v>
      </c>
    </row>
    <row r="164" spans="1:22" s="20" customFormat="1" x14ac:dyDescent="0.4">
      <c r="A164" s="18" t="s">
        <v>11796</v>
      </c>
      <c r="B164" s="18" t="s">
        <v>11090</v>
      </c>
      <c r="C164" s="18" t="s">
        <v>11271</v>
      </c>
      <c r="D164" s="18">
        <v>783</v>
      </c>
      <c r="E164" s="18">
        <v>86</v>
      </c>
      <c r="F164" s="18">
        <v>21</v>
      </c>
      <c r="G164" s="18">
        <v>65</v>
      </c>
      <c r="H164" s="18" t="s">
        <v>11797</v>
      </c>
      <c r="I164" s="18" t="s">
        <v>11798</v>
      </c>
      <c r="J164" s="18">
        <v>0.24418604651162801</v>
      </c>
      <c r="K164" s="18" t="s">
        <v>11037</v>
      </c>
      <c r="L164" s="18">
        <v>0.47539979399999999</v>
      </c>
      <c r="M164" s="19">
        <v>1.1399999999999999E-10</v>
      </c>
      <c r="N164" s="18">
        <v>39</v>
      </c>
      <c r="O164" s="18">
        <v>10</v>
      </c>
      <c r="P164" s="18">
        <v>29</v>
      </c>
      <c r="Q164" s="18" t="s">
        <v>11799</v>
      </c>
      <c r="R164" s="18" t="s">
        <v>11800</v>
      </c>
      <c r="S164" s="18">
        <v>0.256410256410256</v>
      </c>
      <c r="T164" s="18" t="s">
        <v>11037</v>
      </c>
      <c r="U164" s="18">
        <v>0.68412169599999995</v>
      </c>
      <c r="V164" s="19">
        <v>6.8100000000000002E-7</v>
      </c>
    </row>
    <row r="165" spans="1:22" s="20" customFormat="1" x14ac:dyDescent="0.4">
      <c r="A165" s="18" t="s">
        <v>11801</v>
      </c>
      <c r="B165" s="18" t="s">
        <v>11307</v>
      </c>
      <c r="C165" s="18" t="s">
        <v>11025</v>
      </c>
      <c r="D165" s="18">
        <v>536</v>
      </c>
      <c r="E165" s="18">
        <v>68</v>
      </c>
      <c r="F165" s="18">
        <v>16</v>
      </c>
      <c r="G165" s="18">
        <v>52</v>
      </c>
      <c r="H165" s="18" t="s">
        <v>11802</v>
      </c>
      <c r="I165" s="18" t="s">
        <v>11803</v>
      </c>
      <c r="J165" s="18">
        <v>0.23529411764705899</v>
      </c>
      <c r="K165" s="18" t="s">
        <v>11037</v>
      </c>
      <c r="L165" s="18">
        <v>0.647307933</v>
      </c>
      <c r="M165" s="19">
        <v>1.26E-10</v>
      </c>
      <c r="N165" s="18">
        <v>28</v>
      </c>
      <c r="O165" s="18">
        <v>9</v>
      </c>
      <c r="P165" s="18">
        <v>19</v>
      </c>
      <c r="Q165" s="18" t="s">
        <v>11804</v>
      </c>
      <c r="R165" s="18" t="s">
        <v>11805</v>
      </c>
      <c r="S165" s="18">
        <v>0.32142857142857101</v>
      </c>
      <c r="T165" s="18" t="s">
        <v>11037</v>
      </c>
      <c r="U165" s="18">
        <v>0.75285370600000001</v>
      </c>
      <c r="V165" s="18">
        <v>1.63499E-4</v>
      </c>
    </row>
    <row r="166" spans="1:22" s="20" customFormat="1" x14ac:dyDescent="0.4">
      <c r="A166" s="18" t="s">
        <v>11806</v>
      </c>
      <c r="B166" s="18" t="s">
        <v>11024</v>
      </c>
      <c r="C166" s="18" t="s">
        <v>11271</v>
      </c>
      <c r="D166" s="18">
        <v>199</v>
      </c>
      <c r="E166" s="18">
        <v>38</v>
      </c>
      <c r="F166" s="18">
        <v>4</v>
      </c>
      <c r="G166" s="18">
        <v>34</v>
      </c>
      <c r="H166" s="18" t="s">
        <v>11807</v>
      </c>
      <c r="I166" s="18" t="s">
        <v>11808</v>
      </c>
      <c r="J166" s="18">
        <v>0.105263157894737</v>
      </c>
      <c r="K166" s="18" t="s">
        <v>11037</v>
      </c>
      <c r="L166" s="18">
        <v>1.273306429</v>
      </c>
      <c r="M166" s="19">
        <v>2.09E-10</v>
      </c>
      <c r="N166" s="18">
        <v>15</v>
      </c>
      <c r="O166" s="18">
        <v>0</v>
      </c>
      <c r="P166" s="18">
        <v>15</v>
      </c>
      <c r="Q166" s="18" t="s">
        <v>5346</v>
      </c>
      <c r="R166" s="18" t="s">
        <v>11809</v>
      </c>
      <c r="S166" s="18">
        <v>0</v>
      </c>
      <c r="T166" s="18" t="s">
        <v>11037</v>
      </c>
      <c r="U166" s="18">
        <v>1.281853949</v>
      </c>
      <c r="V166" s="18">
        <v>1.418222E-3</v>
      </c>
    </row>
    <row r="167" spans="1:22" s="20" customFormat="1" x14ac:dyDescent="0.4">
      <c r="A167" s="18" t="s">
        <v>11810</v>
      </c>
      <c r="B167" s="18" t="s">
        <v>11090</v>
      </c>
      <c r="C167" s="18" t="s">
        <v>11271</v>
      </c>
      <c r="D167" s="18">
        <v>1998</v>
      </c>
      <c r="E167" s="18">
        <v>158</v>
      </c>
      <c r="F167" s="18">
        <v>135</v>
      </c>
      <c r="G167" s="18">
        <v>23</v>
      </c>
      <c r="H167" s="18" t="s">
        <v>11811</v>
      </c>
      <c r="I167" s="18" t="s">
        <v>11812</v>
      </c>
      <c r="J167" s="18">
        <v>0.854430379746835</v>
      </c>
      <c r="K167" s="18" t="s">
        <v>11031</v>
      </c>
      <c r="L167" s="18">
        <v>1.443417E-3</v>
      </c>
      <c r="M167" s="19">
        <v>2.16E-10</v>
      </c>
      <c r="N167" s="18">
        <v>66</v>
      </c>
      <c r="O167" s="18">
        <v>50</v>
      </c>
      <c r="P167" s="18">
        <v>16</v>
      </c>
      <c r="Q167" s="18" t="s">
        <v>11813</v>
      </c>
      <c r="R167" s="18" t="s">
        <v>11814</v>
      </c>
      <c r="S167" s="18">
        <v>0.75757575757575801</v>
      </c>
      <c r="T167" s="18" t="s">
        <v>11031</v>
      </c>
      <c r="U167" s="18">
        <v>9.1641226000000006E-2</v>
      </c>
      <c r="V167" s="19">
        <v>1.2300000000000001E-6</v>
      </c>
    </row>
    <row r="168" spans="1:22" s="20" customFormat="1" x14ac:dyDescent="0.4">
      <c r="A168" s="18" t="s">
        <v>11815</v>
      </c>
      <c r="B168" s="18" t="s">
        <v>11101</v>
      </c>
      <c r="C168" s="18" t="s">
        <v>11025</v>
      </c>
      <c r="D168" s="18">
        <v>1234</v>
      </c>
      <c r="E168" s="18">
        <v>115</v>
      </c>
      <c r="F168" s="18">
        <v>71</v>
      </c>
      <c r="G168" s="18">
        <v>44</v>
      </c>
      <c r="H168" s="18" t="s">
        <v>11816</v>
      </c>
      <c r="I168" s="18" t="s">
        <v>11817</v>
      </c>
      <c r="J168" s="18">
        <v>0.61739130434782596</v>
      </c>
      <c r="K168" s="18" t="s">
        <v>11031</v>
      </c>
      <c r="L168" s="18">
        <v>0.20229765399999999</v>
      </c>
      <c r="M168" s="19">
        <v>2.2200000000000001E-10</v>
      </c>
      <c r="N168" s="18">
        <v>55</v>
      </c>
      <c r="O168" s="18">
        <v>33</v>
      </c>
      <c r="P168" s="18">
        <v>22</v>
      </c>
      <c r="Q168" s="18" t="s">
        <v>11818</v>
      </c>
      <c r="R168" s="18" t="s">
        <v>11819</v>
      </c>
      <c r="S168" s="18">
        <v>0.6</v>
      </c>
      <c r="T168" s="18" t="s">
        <v>11028</v>
      </c>
      <c r="U168" s="18">
        <v>0.52382100899999995</v>
      </c>
      <c r="V168" s="19">
        <v>1.51E-9</v>
      </c>
    </row>
    <row r="169" spans="1:22" s="20" customFormat="1" x14ac:dyDescent="0.4">
      <c r="A169" s="18" t="s">
        <v>11820</v>
      </c>
      <c r="B169" s="18" t="s">
        <v>11062</v>
      </c>
      <c r="C169" s="18" t="s">
        <v>11025</v>
      </c>
      <c r="D169" s="18">
        <v>1267</v>
      </c>
      <c r="E169" s="18">
        <v>117</v>
      </c>
      <c r="F169" s="18">
        <v>46</v>
      </c>
      <c r="G169" s="18">
        <v>71</v>
      </c>
      <c r="H169" s="18" t="s">
        <v>11821</v>
      </c>
      <c r="I169" s="18" t="s">
        <v>11822</v>
      </c>
      <c r="J169" s="18">
        <v>0.39316239316239299</v>
      </c>
      <c r="K169" s="18" t="s">
        <v>11037</v>
      </c>
      <c r="L169" s="18">
        <v>0.189098192</v>
      </c>
      <c r="M169" s="19">
        <v>2.26E-10</v>
      </c>
      <c r="N169" s="18">
        <v>46</v>
      </c>
      <c r="O169" s="18">
        <v>14</v>
      </c>
      <c r="P169" s="18">
        <v>32</v>
      </c>
      <c r="Q169" s="18" t="s">
        <v>11823</v>
      </c>
      <c r="R169" s="18" t="s">
        <v>11824</v>
      </c>
      <c r="S169" s="18">
        <v>0.30434782608695699</v>
      </c>
      <c r="T169" s="18" t="s">
        <v>11037</v>
      </c>
      <c r="U169" s="18">
        <v>0.227949121</v>
      </c>
      <c r="V169" s="18">
        <v>4.2283300000000001E-4</v>
      </c>
    </row>
    <row r="170" spans="1:22" s="20" customFormat="1" x14ac:dyDescent="0.4">
      <c r="A170" s="18" t="s">
        <v>11825</v>
      </c>
      <c r="B170" s="18" t="s">
        <v>11062</v>
      </c>
      <c r="C170" s="18" t="s">
        <v>11025</v>
      </c>
      <c r="D170" s="18">
        <v>467</v>
      </c>
      <c r="E170" s="18">
        <v>62</v>
      </c>
      <c r="F170" s="18">
        <v>32</v>
      </c>
      <c r="G170" s="18">
        <v>30</v>
      </c>
      <c r="H170" s="18" t="s">
        <v>11826</v>
      </c>
      <c r="I170" s="18" t="s">
        <v>11827</v>
      </c>
      <c r="J170" s="18">
        <v>0.51612903225806495</v>
      </c>
      <c r="K170" s="18" t="s">
        <v>11028</v>
      </c>
      <c r="L170" s="18">
        <v>0.71285185200000001</v>
      </c>
      <c r="M170" s="19">
        <v>2.4900000000000002E-10</v>
      </c>
      <c r="N170" s="18">
        <v>25</v>
      </c>
      <c r="O170" s="18">
        <v>14</v>
      </c>
      <c r="P170" s="18">
        <v>11</v>
      </c>
      <c r="Q170" s="18" t="s">
        <v>11828</v>
      </c>
      <c r="R170" s="18" t="s">
        <v>11829</v>
      </c>
      <c r="S170" s="18">
        <v>0.56000000000000005</v>
      </c>
      <c r="T170" s="18" t="s">
        <v>11028</v>
      </c>
      <c r="U170" s="18">
        <v>0.788165424</v>
      </c>
      <c r="V170" s="18">
        <v>5.3535400000000004E-4</v>
      </c>
    </row>
    <row r="171" spans="1:22" s="20" customFormat="1" x14ac:dyDescent="0.4">
      <c r="A171" s="18" t="s">
        <v>11830</v>
      </c>
      <c r="B171" s="18" t="s">
        <v>11090</v>
      </c>
      <c r="C171" s="18" t="s">
        <v>11271</v>
      </c>
      <c r="D171" s="18">
        <v>2178</v>
      </c>
      <c r="E171" s="18">
        <v>167</v>
      </c>
      <c r="F171" s="18">
        <v>32</v>
      </c>
      <c r="G171" s="18">
        <v>135</v>
      </c>
      <c r="H171" s="18" t="s">
        <v>11831</v>
      </c>
      <c r="I171" s="18" t="s">
        <v>11832</v>
      </c>
      <c r="J171" s="18">
        <v>0.19161676646706599</v>
      </c>
      <c r="K171" s="18" t="s">
        <v>11037</v>
      </c>
      <c r="L171" s="18">
        <v>-4.308041E-2</v>
      </c>
      <c r="M171" s="19">
        <v>2.7700000000000003E-10</v>
      </c>
      <c r="N171" s="18">
        <v>68</v>
      </c>
      <c r="O171" s="18">
        <v>6</v>
      </c>
      <c r="P171" s="18">
        <v>62</v>
      </c>
      <c r="Q171" s="18" t="s">
        <v>11833</v>
      </c>
      <c r="R171" s="18" t="s">
        <v>11834</v>
      </c>
      <c r="S171" s="18">
        <v>8.8235294117647106E-2</v>
      </c>
      <c r="T171" s="18" t="s">
        <v>11037</v>
      </c>
      <c r="U171" s="18">
        <v>1.0262577E-2</v>
      </c>
      <c r="V171" s="19">
        <v>6.7599999999999997E-6</v>
      </c>
    </row>
    <row r="172" spans="1:22" s="20" customFormat="1" x14ac:dyDescent="0.4">
      <c r="A172" s="18" t="s">
        <v>11089</v>
      </c>
      <c r="B172" s="18" t="s">
        <v>11090</v>
      </c>
      <c r="C172" s="18" t="s">
        <v>11271</v>
      </c>
      <c r="D172" s="18">
        <v>1211</v>
      </c>
      <c r="E172" s="18">
        <v>113</v>
      </c>
      <c r="F172" s="18">
        <v>10</v>
      </c>
      <c r="G172" s="18">
        <v>103</v>
      </c>
      <c r="H172" s="18" t="s">
        <v>11835</v>
      </c>
      <c r="I172" s="18" t="s">
        <v>11836</v>
      </c>
      <c r="J172" s="18">
        <v>8.8495575221238895E-2</v>
      </c>
      <c r="K172" s="18" t="s">
        <v>11037</v>
      </c>
      <c r="L172" s="18">
        <v>0.24019934900000001</v>
      </c>
      <c r="M172" s="19">
        <v>3.1000000000000002E-10</v>
      </c>
      <c r="N172" s="18">
        <v>51</v>
      </c>
      <c r="O172" s="18">
        <v>7</v>
      </c>
      <c r="P172" s="18">
        <v>44</v>
      </c>
      <c r="Q172" s="18" t="s">
        <v>11837</v>
      </c>
      <c r="R172" s="18" t="s">
        <v>11838</v>
      </c>
      <c r="S172" s="18">
        <v>0.13725490196078399</v>
      </c>
      <c r="T172" s="18" t="s">
        <v>11037</v>
      </c>
      <c r="U172" s="18">
        <v>0.44203016699999997</v>
      </c>
      <c r="V172" s="19">
        <v>1.5900000000000001E-7</v>
      </c>
    </row>
    <row r="173" spans="1:22" s="20" customFormat="1" x14ac:dyDescent="0.4">
      <c r="A173" s="18" t="s">
        <v>11839</v>
      </c>
      <c r="B173" s="18" t="s">
        <v>11307</v>
      </c>
      <c r="C173" s="18" t="s">
        <v>11025</v>
      </c>
      <c r="D173" s="18">
        <v>511</v>
      </c>
      <c r="E173" s="18">
        <v>65</v>
      </c>
      <c r="F173" s="18">
        <v>27</v>
      </c>
      <c r="G173" s="18">
        <v>38</v>
      </c>
      <c r="H173" s="18" t="s">
        <v>11840</v>
      </c>
      <c r="I173" s="18" t="s">
        <v>11841</v>
      </c>
      <c r="J173" s="18">
        <v>0.41538461538461502</v>
      </c>
      <c r="K173" s="18" t="s">
        <v>11028</v>
      </c>
      <c r="L173" s="18">
        <v>0.65112261400000004</v>
      </c>
      <c r="M173" s="19">
        <v>4.4700000000000001E-10</v>
      </c>
      <c r="N173" s="18">
        <v>25</v>
      </c>
      <c r="O173" s="18">
        <v>13</v>
      </c>
      <c r="P173" s="18">
        <v>12</v>
      </c>
      <c r="Q173" s="18" t="s">
        <v>11842</v>
      </c>
      <c r="R173" s="18" t="s">
        <v>11843</v>
      </c>
      <c r="S173" s="18">
        <v>0.52</v>
      </c>
      <c r="T173" s="18" t="s">
        <v>11028</v>
      </c>
      <c r="U173" s="18">
        <v>0.65826468299999996</v>
      </c>
      <c r="V173" s="18">
        <v>2.8025440000000001E-3</v>
      </c>
    </row>
    <row r="174" spans="1:22" s="20" customFormat="1" x14ac:dyDescent="0.4">
      <c r="A174" s="18" t="s">
        <v>11844</v>
      </c>
      <c r="B174" s="18" t="s">
        <v>11101</v>
      </c>
      <c r="C174" s="18" t="s">
        <v>11025</v>
      </c>
      <c r="D174" s="18">
        <v>563</v>
      </c>
      <c r="E174" s="18">
        <v>69</v>
      </c>
      <c r="F174" s="18">
        <v>31</v>
      </c>
      <c r="G174" s="18">
        <v>38</v>
      </c>
      <c r="H174" s="18" t="s">
        <v>11845</v>
      </c>
      <c r="I174" s="18" t="s">
        <v>11846</v>
      </c>
      <c r="J174" s="18">
        <v>0.44927536231884102</v>
      </c>
      <c r="K174" s="18" t="s">
        <v>11028</v>
      </c>
      <c r="L174" s="18">
        <v>0.59746762600000003</v>
      </c>
      <c r="M174" s="19">
        <v>4.48E-10</v>
      </c>
      <c r="N174" s="18">
        <v>27</v>
      </c>
      <c r="O174" s="18">
        <v>16</v>
      </c>
      <c r="P174" s="18">
        <v>11</v>
      </c>
      <c r="Q174" s="18" t="s">
        <v>11847</v>
      </c>
      <c r="R174" s="18" t="s">
        <v>11848</v>
      </c>
      <c r="S174" s="18">
        <v>0.592592592592593</v>
      </c>
      <c r="T174" s="18" t="s">
        <v>11028</v>
      </c>
      <c r="U174" s="18">
        <v>0.62948436399999996</v>
      </c>
      <c r="V174" s="18">
        <v>1.546551E-3</v>
      </c>
    </row>
    <row r="175" spans="1:22" s="20" customFormat="1" x14ac:dyDescent="0.4">
      <c r="A175" s="18" t="s">
        <v>11849</v>
      </c>
      <c r="B175" s="18" t="s">
        <v>11024</v>
      </c>
      <c r="C175" s="18" t="s">
        <v>11025</v>
      </c>
      <c r="D175" s="18">
        <v>660</v>
      </c>
      <c r="E175" s="18">
        <v>76</v>
      </c>
      <c r="F175" s="18">
        <v>10</v>
      </c>
      <c r="G175" s="18">
        <v>66</v>
      </c>
      <c r="H175" s="18" t="s">
        <v>11850</v>
      </c>
      <c r="I175" s="18" t="s">
        <v>11851</v>
      </c>
      <c r="J175" s="18">
        <v>0.13157894736842099</v>
      </c>
      <c r="K175" s="18" t="s">
        <v>11037</v>
      </c>
      <c r="L175" s="18">
        <v>0.50753958099999996</v>
      </c>
      <c r="M175" s="19">
        <v>5.6500000000000001E-10</v>
      </c>
      <c r="N175" s="18">
        <v>30</v>
      </c>
      <c r="O175" s="18">
        <v>5</v>
      </c>
      <c r="P175" s="18">
        <v>25</v>
      </c>
      <c r="Q175" s="18" t="s">
        <v>11852</v>
      </c>
      <c r="R175" s="18" t="s">
        <v>11853</v>
      </c>
      <c r="S175" s="18">
        <v>0.16666666666666699</v>
      </c>
      <c r="T175" s="18" t="s">
        <v>11037</v>
      </c>
      <c r="U175" s="18">
        <v>0.55215635600000001</v>
      </c>
      <c r="V175" s="18">
        <v>1.1168059999999999E-3</v>
      </c>
    </row>
    <row r="176" spans="1:22" s="20" customFormat="1" x14ac:dyDescent="0.4">
      <c r="A176" s="18" t="s">
        <v>11854</v>
      </c>
      <c r="B176" s="18" t="s">
        <v>11024</v>
      </c>
      <c r="C176" s="18" t="s">
        <v>11271</v>
      </c>
      <c r="D176" s="18">
        <v>1924</v>
      </c>
      <c r="E176" s="18">
        <v>153</v>
      </c>
      <c r="F176" s="18">
        <v>19</v>
      </c>
      <c r="G176" s="18">
        <v>134</v>
      </c>
      <c r="H176" s="18" t="s">
        <v>11855</v>
      </c>
      <c r="I176" s="18" t="s">
        <v>11856</v>
      </c>
      <c r="J176" s="18">
        <v>0.12418300653594801</v>
      </c>
      <c r="K176" s="18" t="s">
        <v>11037</v>
      </c>
      <c r="L176" s="18">
        <v>9.4982950000000003E-3</v>
      </c>
      <c r="M176" s="19">
        <v>6.1299999999999995E-10</v>
      </c>
      <c r="N176" s="18">
        <v>67</v>
      </c>
      <c r="O176" s="18">
        <v>9</v>
      </c>
      <c r="P176" s="18">
        <v>58</v>
      </c>
      <c r="Q176" s="18" t="s">
        <v>11857</v>
      </c>
      <c r="R176" s="18" t="s">
        <v>11858</v>
      </c>
      <c r="S176" s="18">
        <v>0.134328358208955</v>
      </c>
      <c r="T176" s="18" t="s">
        <v>11037</v>
      </c>
      <c r="U176" s="18">
        <v>0.167784081</v>
      </c>
      <c r="V176" s="19">
        <v>4.6299999999999998E-8</v>
      </c>
    </row>
    <row r="177" spans="1:22" s="20" customFormat="1" x14ac:dyDescent="0.4">
      <c r="A177" s="18" t="s">
        <v>11859</v>
      </c>
      <c r="B177" s="18" t="s">
        <v>11024</v>
      </c>
      <c r="C177" s="18" t="s">
        <v>11025</v>
      </c>
      <c r="D177" s="18">
        <v>427</v>
      </c>
      <c r="E177" s="18">
        <v>58</v>
      </c>
      <c r="F177" s="18">
        <v>39</v>
      </c>
      <c r="G177" s="18">
        <v>19</v>
      </c>
      <c r="H177" s="18" t="s">
        <v>11860</v>
      </c>
      <c r="I177" s="18" t="s">
        <v>11861</v>
      </c>
      <c r="J177" s="18">
        <v>0.67241379310344795</v>
      </c>
      <c r="K177" s="18" t="s">
        <v>11031</v>
      </c>
      <c r="L177" s="18">
        <v>0.74582301699999998</v>
      </c>
      <c r="M177" s="19">
        <v>6.4199999999999995E-10</v>
      </c>
      <c r="N177" s="18">
        <v>18</v>
      </c>
      <c r="O177" s="18">
        <v>10</v>
      </c>
      <c r="P177" s="18">
        <v>8</v>
      </c>
      <c r="Q177" s="18" t="s">
        <v>11862</v>
      </c>
      <c r="R177" s="18" t="s">
        <v>11863</v>
      </c>
      <c r="S177" s="18">
        <v>0.55555555555555602</v>
      </c>
      <c r="T177" s="18" t="s">
        <v>11028</v>
      </c>
      <c r="U177" s="18">
        <v>0.44342071599999999</v>
      </c>
      <c r="V177" s="18">
        <v>0.44519563200000001</v>
      </c>
    </row>
    <row r="178" spans="1:22" s="20" customFormat="1" x14ac:dyDescent="0.4">
      <c r="A178" s="18" t="s">
        <v>11864</v>
      </c>
      <c r="B178" s="18" t="s">
        <v>11024</v>
      </c>
      <c r="C178" s="18" t="s">
        <v>11025</v>
      </c>
      <c r="D178" s="18">
        <v>541</v>
      </c>
      <c r="E178" s="18">
        <v>67</v>
      </c>
      <c r="F178" s="18">
        <v>9</v>
      </c>
      <c r="G178" s="18">
        <v>58</v>
      </c>
      <c r="H178" s="18" t="s">
        <v>11865</v>
      </c>
      <c r="I178" s="18" t="s">
        <v>11866</v>
      </c>
      <c r="J178" s="18">
        <v>0.134328358208955</v>
      </c>
      <c r="K178" s="18" t="s">
        <v>11037</v>
      </c>
      <c r="L178" s="18">
        <v>0.612538688</v>
      </c>
      <c r="M178" s="19">
        <v>6.5100000000000003E-10</v>
      </c>
      <c r="N178" s="18">
        <v>27</v>
      </c>
      <c r="O178" s="18">
        <v>4</v>
      </c>
      <c r="P178" s="18">
        <v>23</v>
      </c>
      <c r="Q178" s="18" t="s">
        <v>11867</v>
      </c>
      <c r="R178" s="18" t="s">
        <v>11868</v>
      </c>
      <c r="S178" s="18">
        <v>0.148148148148148</v>
      </c>
      <c r="T178" s="18" t="s">
        <v>11037</v>
      </c>
      <c r="U178" s="18">
        <v>0.68699069300000004</v>
      </c>
      <c r="V178" s="18">
        <v>7.0878399999999995E-4</v>
      </c>
    </row>
    <row r="179" spans="1:22" s="20" customFormat="1" x14ac:dyDescent="0.4">
      <c r="A179" s="18" t="s">
        <v>11869</v>
      </c>
      <c r="B179" s="18" t="s">
        <v>11244</v>
      </c>
      <c r="C179" s="18" t="s">
        <v>11025</v>
      </c>
      <c r="D179" s="18">
        <v>1560</v>
      </c>
      <c r="E179" s="18">
        <v>133</v>
      </c>
      <c r="F179" s="18">
        <v>58</v>
      </c>
      <c r="G179" s="18">
        <v>75</v>
      </c>
      <c r="H179" s="18" t="s">
        <v>11870</v>
      </c>
      <c r="I179" s="18" t="s">
        <v>11871</v>
      </c>
      <c r="J179" s="18">
        <v>0.43609022556390997</v>
      </c>
      <c r="K179" s="18" t="s">
        <v>11028</v>
      </c>
      <c r="L179" s="18">
        <v>7.3886404000000003E-2</v>
      </c>
      <c r="M179" s="19">
        <v>7.5399999999999998E-10</v>
      </c>
      <c r="N179" s="18">
        <v>58</v>
      </c>
      <c r="O179" s="18">
        <v>16</v>
      </c>
      <c r="P179" s="18">
        <v>42</v>
      </c>
      <c r="Q179" s="18" t="s">
        <v>11872</v>
      </c>
      <c r="R179" s="18" t="s">
        <v>11873</v>
      </c>
      <c r="S179" s="18">
        <v>0.27586206896551702</v>
      </c>
      <c r="T179" s="18" t="s">
        <v>11037</v>
      </c>
      <c r="U179" s="18">
        <v>0.26223865600000001</v>
      </c>
      <c r="V179" s="19">
        <v>6.0900000000000001E-7</v>
      </c>
    </row>
    <row r="180" spans="1:22" s="20" customFormat="1" x14ac:dyDescent="0.4">
      <c r="A180" s="18" t="s">
        <v>11874</v>
      </c>
      <c r="B180" s="18" t="s">
        <v>11024</v>
      </c>
      <c r="C180" s="18" t="s">
        <v>11271</v>
      </c>
      <c r="D180" s="18">
        <v>2084</v>
      </c>
      <c r="E180" s="18">
        <v>161</v>
      </c>
      <c r="F180" s="18">
        <v>15</v>
      </c>
      <c r="G180" s="18">
        <v>146</v>
      </c>
      <c r="H180" s="18" t="s">
        <v>11875</v>
      </c>
      <c r="I180" s="18" t="s">
        <v>11876</v>
      </c>
      <c r="J180" s="18">
        <v>9.3167701863354005E-2</v>
      </c>
      <c r="K180" s="18" t="s">
        <v>11037</v>
      </c>
      <c r="L180" s="18">
        <v>-3.2219148000000003E-2</v>
      </c>
      <c r="M180" s="19">
        <v>8.7199999999999999E-10</v>
      </c>
      <c r="N180" s="18">
        <v>68</v>
      </c>
      <c r="O180" s="18">
        <v>3</v>
      </c>
      <c r="P180" s="18">
        <v>65</v>
      </c>
      <c r="Q180" s="18" t="s">
        <v>11877</v>
      </c>
      <c r="R180" s="18" t="s">
        <v>11878</v>
      </c>
      <c r="S180" s="18">
        <v>4.4117647058823498E-2</v>
      </c>
      <c r="T180" s="18" t="s">
        <v>11037</v>
      </c>
      <c r="U180" s="18">
        <v>7.3911252999999996E-2</v>
      </c>
      <c r="V180" s="19">
        <v>7.2200000000000003E-7</v>
      </c>
    </row>
    <row r="181" spans="1:22" s="20" customFormat="1" x14ac:dyDescent="0.4">
      <c r="A181" s="18" t="s">
        <v>11879</v>
      </c>
      <c r="B181" s="18" t="s">
        <v>11024</v>
      </c>
      <c r="C181" s="18" t="s">
        <v>11025</v>
      </c>
      <c r="D181" s="18">
        <v>639</v>
      </c>
      <c r="E181" s="18">
        <v>74</v>
      </c>
      <c r="F181" s="18">
        <v>50</v>
      </c>
      <c r="G181" s="18">
        <v>24</v>
      </c>
      <c r="H181" s="18" t="s">
        <v>11880</v>
      </c>
      <c r="I181" s="18" t="s">
        <v>11881</v>
      </c>
      <c r="J181" s="18">
        <v>0.67567567567567599</v>
      </c>
      <c r="K181" s="18" t="s">
        <v>11031</v>
      </c>
      <c r="L181" s="18">
        <v>0.51571552600000004</v>
      </c>
      <c r="M181" s="19">
        <v>9.5000000000000003E-10</v>
      </c>
      <c r="N181" s="18">
        <v>27</v>
      </c>
      <c r="O181" s="18">
        <v>22</v>
      </c>
      <c r="P181" s="18">
        <v>5</v>
      </c>
      <c r="Q181" s="18" t="s">
        <v>11882</v>
      </c>
      <c r="R181" s="18" t="s">
        <v>11883</v>
      </c>
      <c r="S181" s="18">
        <v>0.81481481481481499</v>
      </c>
      <c r="T181" s="18" t="s">
        <v>11031</v>
      </c>
      <c r="U181" s="18">
        <v>0.44680335500000001</v>
      </c>
      <c r="V181" s="18">
        <v>1.657761E-2</v>
      </c>
    </row>
    <row r="182" spans="1:22" s="20" customFormat="1" x14ac:dyDescent="0.4">
      <c r="A182" s="18" t="s">
        <v>11884</v>
      </c>
      <c r="B182" s="18" t="s">
        <v>11244</v>
      </c>
      <c r="C182" s="18" t="s">
        <v>11271</v>
      </c>
      <c r="D182" s="18">
        <v>1552</v>
      </c>
      <c r="E182" s="18">
        <v>132</v>
      </c>
      <c r="F182" s="18">
        <v>21</v>
      </c>
      <c r="G182" s="18">
        <v>111</v>
      </c>
      <c r="H182" s="18" t="s">
        <v>11885</v>
      </c>
      <c r="I182" s="18" t="s">
        <v>11886</v>
      </c>
      <c r="J182" s="18">
        <v>0.15909090909090901</v>
      </c>
      <c r="K182" s="18" t="s">
        <v>11037</v>
      </c>
      <c r="L182" s="18">
        <v>0.106484814</v>
      </c>
      <c r="M182" s="19">
        <v>9.8300000000000002E-10</v>
      </c>
      <c r="N182" s="18">
        <v>48</v>
      </c>
      <c r="O182" s="18">
        <v>13</v>
      </c>
      <c r="P182" s="18">
        <v>35</v>
      </c>
      <c r="Q182" s="18" t="s">
        <v>11887</v>
      </c>
      <c r="R182" s="18" t="s">
        <v>11888</v>
      </c>
      <c r="S182" s="18">
        <v>0.27083333333333298</v>
      </c>
      <c r="T182" s="18" t="s">
        <v>11037</v>
      </c>
      <c r="U182" s="18">
        <v>-3.3623669999999998E-3</v>
      </c>
      <c r="V182" s="18">
        <v>1.9662118999999999E-2</v>
      </c>
    </row>
    <row r="183" spans="1:22" s="20" customFormat="1" x14ac:dyDescent="0.4">
      <c r="A183" s="18" t="s">
        <v>11889</v>
      </c>
      <c r="B183" s="18" t="s">
        <v>11101</v>
      </c>
      <c r="C183" s="18" t="s">
        <v>11025</v>
      </c>
      <c r="D183" s="18">
        <v>1005</v>
      </c>
      <c r="E183" s="18">
        <v>99</v>
      </c>
      <c r="F183" s="18">
        <v>58</v>
      </c>
      <c r="G183" s="18">
        <v>41</v>
      </c>
      <c r="H183" s="18" t="s">
        <v>11890</v>
      </c>
      <c r="I183" s="18" t="s">
        <v>11891</v>
      </c>
      <c r="J183" s="18">
        <v>0.58585858585858597</v>
      </c>
      <c r="K183" s="18" t="s">
        <v>11028</v>
      </c>
      <c r="L183" s="18">
        <v>0.28231111599999997</v>
      </c>
      <c r="M183" s="19">
        <v>1.0500000000000001E-9</v>
      </c>
      <c r="N183" s="18">
        <v>51</v>
      </c>
      <c r="O183" s="18">
        <v>30</v>
      </c>
      <c r="P183" s="18">
        <v>21</v>
      </c>
      <c r="Q183" s="18" t="s">
        <v>11892</v>
      </c>
      <c r="R183" s="18" t="s">
        <v>11893</v>
      </c>
      <c r="S183" s="18">
        <v>0.58823529411764697</v>
      </c>
      <c r="T183" s="18" t="s">
        <v>11028</v>
      </c>
      <c r="U183" s="18">
        <v>0.71103353000000002</v>
      </c>
      <c r="V183" s="19">
        <v>1.1399999999999999E-10</v>
      </c>
    </row>
    <row r="184" spans="1:22" s="20" customFormat="1" x14ac:dyDescent="0.4">
      <c r="A184" s="18" t="s">
        <v>11894</v>
      </c>
      <c r="B184" s="18" t="s">
        <v>11244</v>
      </c>
      <c r="C184" s="18" t="s">
        <v>11025</v>
      </c>
      <c r="D184" s="18">
        <v>1497</v>
      </c>
      <c r="E184" s="18">
        <v>129</v>
      </c>
      <c r="F184" s="18">
        <v>75</v>
      </c>
      <c r="G184" s="18">
        <v>54</v>
      </c>
      <c r="H184" s="18" t="s">
        <v>11895</v>
      </c>
      <c r="I184" s="18" t="s">
        <v>11896</v>
      </c>
      <c r="J184" s="18">
        <v>0.581395348837209</v>
      </c>
      <c r="K184" s="18" t="s">
        <v>11028</v>
      </c>
      <c r="L184" s="18">
        <v>8.9303031000000005E-2</v>
      </c>
      <c r="M184" s="19">
        <v>1.08E-9</v>
      </c>
      <c r="N184" s="18">
        <v>58</v>
      </c>
      <c r="O184" s="18">
        <v>42</v>
      </c>
      <c r="P184" s="18">
        <v>16</v>
      </c>
      <c r="Q184" s="18" t="s">
        <v>11897</v>
      </c>
      <c r="R184" s="18" t="s">
        <v>11872</v>
      </c>
      <c r="S184" s="18">
        <v>0.72413793103448298</v>
      </c>
      <c r="T184" s="18" t="s">
        <v>11031</v>
      </c>
      <c r="U184" s="18">
        <v>0.321710463</v>
      </c>
      <c r="V184" s="19">
        <v>9.9999999999999995E-8</v>
      </c>
    </row>
    <row r="185" spans="1:22" s="20" customFormat="1" x14ac:dyDescent="0.4">
      <c r="A185" s="18" t="s">
        <v>11898</v>
      </c>
      <c r="B185" s="18" t="s">
        <v>11062</v>
      </c>
      <c r="C185" s="18" t="s">
        <v>11025</v>
      </c>
      <c r="D185" s="18">
        <v>420</v>
      </c>
      <c r="E185" s="18">
        <v>57</v>
      </c>
      <c r="F185" s="18">
        <v>18</v>
      </c>
      <c r="G185" s="18">
        <v>39</v>
      </c>
      <c r="H185" s="18" t="s">
        <v>11899</v>
      </c>
      <c r="I185" s="18" t="s">
        <v>11900</v>
      </c>
      <c r="J185" s="18">
        <v>0.31578947368421101</v>
      </c>
      <c r="K185" s="18" t="s">
        <v>11037</v>
      </c>
      <c r="L185" s="18">
        <v>0.74457877800000005</v>
      </c>
      <c r="M185" s="19">
        <v>1.0999999999999999E-9</v>
      </c>
      <c r="N185" s="18">
        <v>29</v>
      </c>
      <c r="O185" s="18">
        <v>7</v>
      </c>
      <c r="P185" s="18">
        <v>22</v>
      </c>
      <c r="Q185" s="18" t="s">
        <v>11901</v>
      </c>
      <c r="R185" s="18" t="s">
        <v>11902</v>
      </c>
      <c r="S185" s="18">
        <v>0.24137931034482801</v>
      </c>
      <c r="T185" s="18" t="s">
        <v>11037</v>
      </c>
      <c r="U185" s="18">
        <v>1.155323452</v>
      </c>
      <c r="V185" s="19">
        <v>1.4999999999999999E-7</v>
      </c>
    </row>
    <row r="186" spans="1:22" s="20" customFormat="1" x14ac:dyDescent="0.4">
      <c r="A186" s="18" t="s">
        <v>11903</v>
      </c>
      <c r="B186" s="18" t="s">
        <v>11024</v>
      </c>
      <c r="C186" s="18" t="s">
        <v>11271</v>
      </c>
      <c r="D186" s="18">
        <v>525</v>
      </c>
      <c r="E186" s="18">
        <v>65</v>
      </c>
      <c r="F186" s="18">
        <v>63</v>
      </c>
      <c r="G186" s="18">
        <v>2</v>
      </c>
      <c r="H186" s="18" t="s">
        <v>11904</v>
      </c>
      <c r="I186" s="18" t="s">
        <v>11905</v>
      </c>
      <c r="J186" s="18">
        <v>0.96923076923076901</v>
      </c>
      <c r="K186" s="18" t="s">
        <v>11031</v>
      </c>
      <c r="L186" s="18">
        <v>0.64819773700000005</v>
      </c>
      <c r="M186" s="19">
        <v>1.26E-9</v>
      </c>
      <c r="N186" s="18">
        <v>40</v>
      </c>
      <c r="O186" s="18">
        <v>40</v>
      </c>
      <c r="P186" s="18">
        <v>0</v>
      </c>
      <c r="Q186" s="18" t="s">
        <v>11906</v>
      </c>
      <c r="R186" s="18" t="s">
        <v>5346</v>
      </c>
      <c r="S186" s="18">
        <v>1</v>
      </c>
      <c r="T186" s="18" t="s">
        <v>11031</v>
      </c>
      <c r="U186" s="18">
        <v>1.2973424570000001</v>
      </c>
      <c r="V186" s="19">
        <v>2.6599999999999998E-13</v>
      </c>
    </row>
    <row r="187" spans="1:22" s="20" customFormat="1" x14ac:dyDescent="0.4">
      <c r="A187" s="18" t="s">
        <v>11907</v>
      </c>
      <c r="B187" s="18" t="s">
        <v>11090</v>
      </c>
      <c r="C187" s="18" t="s">
        <v>11025</v>
      </c>
      <c r="D187" s="18">
        <v>1733</v>
      </c>
      <c r="E187" s="18">
        <v>142</v>
      </c>
      <c r="F187" s="18">
        <v>59</v>
      </c>
      <c r="G187" s="18">
        <v>83</v>
      </c>
      <c r="H187" s="18" t="s">
        <v>11908</v>
      </c>
      <c r="I187" s="18" t="s">
        <v>11909</v>
      </c>
      <c r="J187" s="18">
        <v>0.41549295774647899</v>
      </c>
      <c r="K187" s="18" t="s">
        <v>11028</v>
      </c>
      <c r="L187" s="18">
        <v>1.6625462000000001E-2</v>
      </c>
      <c r="M187" s="19">
        <v>1.45E-9</v>
      </c>
      <c r="N187" s="18">
        <v>55</v>
      </c>
      <c r="O187" s="18">
        <v>25</v>
      </c>
      <c r="P187" s="18">
        <v>30</v>
      </c>
      <c r="Q187" s="18" t="s">
        <v>11910</v>
      </c>
      <c r="R187" s="18" t="s">
        <v>11911</v>
      </c>
      <c r="S187" s="18">
        <v>0.45454545454545497</v>
      </c>
      <c r="T187" s="18" t="s">
        <v>11028</v>
      </c>
      <c r="U187" s="18">
        <v>3.3891748999999999E-2</v>
      </c>
      <c r="V187" s="18">
        <v>1.252874E-3</v>
      </c>
    </row>
    <row r="188" spans="1:22" s="20" customFormat="1" x14ac:dyDescent="0.4">
      <c r="A188" s="18" t="s">
        <v>11801</v>
      </c>
      <c r="B188" s="18" t="s">
        <v>11307</v>
      </c>
      <c r="C188" s="18" t="s">
        <v>11271</v>
      </c>
      <c r="D188" s="18">
        <v>706</v>
      </c>
      <c r="E188" s="18">
        <v>78</v>
      </c>
      <c r="F188" s="18">
        <v>27</v>
      </c>
      <c r="G188" s="18">
        <v>51</v>
      </c>
      <c r="H188" s="18" t="s">
        <v>11912</v>
      </c>
      <c r="I188" s="18" t="s">
        <v>11913</v>
      </c>
      <c r="J188" s="18">
        <v>0.34615384615384598</v>
      </c>
      <c r="K188" s="18" t="s">
        <v>11037</v>
      </c>
      <c r="L188" s="18">
        <v>0.48388138200000003</v>
      </c>
      <c r="M188" s="19">
        <v>1.8199999999999999E-9</v>
      </c>
      <c r="N188" s="18">
        <v>37</v>
      </c>
      <c r="O188" s="18">
        <v>21</v>
      </c>
      <c r="P188" s="18">
        <v>16</v>
      </c>
      <c r="Q188" s="18" t="s">
        <v>11914</v>
      </c>
      <c r="R188" s="18" t="s">
        <v>11915</v>
      </c>
      <c r="S188" s="18">
        <v>0.56756756756756799</v>
      </c>
      <c r="T188" s="18" t="s">
        <v>11028</v>
      </c>
      <c r="U188" s="18">
        <v>0.75751696700000004</v>
      </c>
      <c r="V188" s="19">
        <v>5.3399999999999999E-7</v>
      </c>
    </row>
    <row r="189" spans="1:22" s="20" customFormat="1" x14ac:dyDescent="0.4">
      <c r="A189" s="18" t="s">
        <v>11916</v>
      </c>
      <c r="B189" s="18" t="s">
        <v>11024</v>
      </c>
      <c r="C189" s="18" t="s">
        <v>11271</v>
      </c>
      <c r="D189" s="18">
        <v>1065</v>
      </c>
      <c r="E189" s="18">
        <v>102</v>
      </c>
      <c r="F189" s="18">
        <v>80</v>
      </c>
      <c r="G189" s="18">
        <v>22</v>
      </c>
      <c r="H189" s="18" t="s">
        <v>11917</v>
      </c>
      <c r="I189" s="18" t="s">
        <v>11918</v>
      </c>
      <c r="J189" s="18">
        <v>0.78431372549019596</v>
      </c>
      <c r="K189" s="18" t="s">
        <v>11031</v>
      </c>
      <c r="L189" s="18">
        <v>0.27779116300000001</v>
      </c>
      <c r="M189" s="19">
        <v>1.8899999999999999E-9</v>
      </c>
      <c r="N189" s="18">
        <v>39</v>
      </c>
      <c r="O189" s="18">
        <v>27</v>
      </c>
      <c r="P189" s="18">
        <v>12</v>
      </c>
      <c r="Q189" s="18" t="s">
        <v>11919</v>
      </c>
      <c r="R189" s="18" t="s">
        <v>11920</v>
      </c>
      <c r="S189" s="18">
        <v>0.69230769230769196</v>
      </c>
      <c r="T189" s="18" t="s">
        <v>11031</v>
      </c>
      <c r="U189" s="18">
        <v>0.24035247800000001</v>
      </c>
      <c r="V189" s="18">
        <v>3.4348400000000002E-3</v>
      </c>
    </row>
    <row r="190" spans="1:22" s="20" customFormat="1" x14ac:dyDescent="0.4">
      <c r="A190" s="18" t="s">
        <v>11921</v>
      </c>
      <c r="B190" s="18" t="s">
        <v>11024</v>
      </c>
      <c r="C190" s="18" t="s">
        <v>11271</v>
      </c>
      <c r="D190" s="18">
        <v>518</v>
      </c>
      <c r="E190" s="18">
        <v>64</v>
      </c>
      <c r="F190" s="18">
        <v>41</v>
      </c>
      <c r="G190" s="18">
        <v>23</v>
      </c>
      <c r="H190" s="18" t="s">
        <v>11922</v>
      </c>
      <c r="I190" s="18" t="s">
        <v>11923</v>
      </c>
      <c r="J190" s="18">
        <v>0.640625</v>
      </c>
      <c r="K190" s="18" t="s">
        <v>11031</v>
      </c>
      <c r="L190" s="18">
        <v>0.64519524900000003</v>
      </c>
      <c r="M190" s="19">
        <v>2.1499999999999998E-9</v>
      </c>
      <c r="N190" s="18">
        <v>32</v>
      </c>
      <c r="O190" s="18">
        <v>27</v>
      </c>
      <c r="P190" s="18">
        <v>5</v>
      </c>
      <c r="Q190" s="18" t="s">
        <v>11924</v>
      </c>
      <c r="R190" s="18" t="s">
        <v>11925</v>
      </c>
      <c r="S190" s="18">
        <v>0.84375</v>
      </c>
      <c r="T190" s="18" t="s">
        <v>11031</v>
      </c>
      <c r="U190" s="18">
        <v>0.99477968699999997</v>
      </c>
      <c r="V190" s="19">
        <v>1.8400000000000001E-7</v>
      </c>
    </row>
    <row r="191" spans="1:22" s="20" customFormat="1" x14ac:dyDescent="0.4">
      <c r="A191" s="18" t="s">
        <v>11926</v>
      </c>
      <c r="B191" s="18" t="s">
        <v>11244</v>
      </c>
      <c r="C191" s="18" t="s">
        <v>11025</v>
      </c>
      <c r="D191" s="18">
        <v>2079</v>
      </c>
      <c r="E191" s="18">
        <v>160</v>
      </c>
      <c r="F191" s="18">
        <v>78</v>
      </c>
      <c r="G191" s="18">
        <v>82</v>
      </c>
      <c r="H191" s="18" t="s">
        <v>11927</v>
      </c>
      <c r="I191" s="18" t="s">
        <v>11928</v>
      </c>
      <c r="J191" s="18">
        <v>0.48749999999999999</v>
      </c>
      <c r="K191" s="18" t="s">
        <v>11028</v>
      </c>
      <c r="L191" s="18">
        <v>-7.3811665999999998E-2</v>
      </c>
      <c r="M191" s="19">
        <v>2.2200000000000002E-9</v>
      </c>
      <c r="N191" s="18">
        <v>66</v>
      </c>
      <c r="O191" s="18">
        <v>36</v>
      </c>
      <c r="P191" s="18">
        <v>30</v>
      </c>
      <c r="Q191" s="18" t="s">
        <v>11929</v>
      </c>
      <c r="R191" s="18" t="s">
        <v>11930</v>
      </c>
      <c r="S191" s="18">
        <v>0.54545454545454497</v>
      </c>
      <c r="T191" s="18" t="s">
        <v>11028</v>
      </c>
      <c r="U191" s="18">
        <v>3.4308050999999999E-2</v>
      </c>
      <c r="V191" s="19">
        <v>1.1199999999999999E-5</v>
      </c>
    </row>
    <row r="192" spans="1:22" s="20" customFormat="1" x14ac:dyDescent="0.4">
      <c r="A192" s="18" t="s">
        <v>11931</v>
      </c>
      <c r="B192" s="18" t="s">
        <v>11244</v>
      </c>
      <c r="C192" s="18" t="s">
        <v>11271</v>
      </c>
      <c r="D192" s="18">
        <v>2114</v>
      </c>
      <c r="E192" s="18">
        <v>161</v>
      </c>
      <c r="F192" s="18">
        <v>113</v>
      </c>
      <c r="G192" s="18">
        <v>48</v>
      </c>
      <c r="H192" s="18" t="s">
        <v>11932</v>
      </c>
      <c r="I192" s="18" t="s">
        <v>11933</v>
      </c>
      <c r="J192" s="18">
        <v>0.70186335403726696</v>
      </c>
      <c r="K192" s="18" t="s">
        <v>11031</v>
      </c>
      <c r="L192" s="18">
        <v>-5.2839246999999999E-2</v>
      </c>
      <c r="M192" s="19">
        <v>3.65E-9</v>
      </c>
      <c r="N192" s="18">
        <v>67</v>
      </c>
      <c r="O192" s="18">
        <v>42</v>
      </c>
      <c r="P192" s="18">
        <v>25</v>
      </c>
      <c r="Q192" s="18" t="s">
        <v>11934</v>
      </c>
      <c r="R192" s="18" t="s">
        <v>11935</v>
      </c>
      <c r="S192" s="18">
        <v>0.62686567164179097</v>
      </c>
      <c r="T192" s="18" t="s">
        <v>11031</v>
      </c>
      <c r="U192" s="18">
        <v>3.1917503E-2</v>
      </c>
      <c r="V192" s="19">
        <v>5.4700000000000001E-6</v>
      </c>
    </row>
    <row r="193" spans="1:22" s="20" customFormat="1" x14ac:dyDescent="0.4">
      <c r="A193" s="18" t="s">
        <v>11936</v>
      </c>
      <c r="B193" s="18" t="s">
        <v>11307</v>
      </c>
      <c r="C193" s="18" t="s">
        <v>11025</v>
      </c>
      <c r="D193" s="18">
        <v>1268</v>
      </c>
      <c r="E193" s="18">
        <v>114</v>
      </c>
      <c r="F193" s="18">
        <v>49</v>
      </c>
      <c r="G193" s="18">
        <v>65</v>
      </c>
      <c r="H193" s="18" t="s">
        <v>11937</v>
      </c>
      <c r="I193" s="18" t="s">
        <v>11938</v>
      </c>
      <c r="J193" s="18">
        <v>0.429824561403509</v>
      </c>
      <c r="K193" s="18" t="s">
        <v>11028</v>
      </c>
      <c r="L193" s="18">
        <v>0.15048526600000001</v>
      </c>
      <c r="M193" s="19">
        <v>4.2000000000000004E-9</v>
      </c>
      <c r="N193" s="18">
        <v>39</v>
      </c>
      <c r="O193" s="18">
        <v>14</v>
      </c>
      <c r="P193" s="18">
        <v>25</v>
      </c>
      <c r="Q193" s="18" t="s">
        <v>11939</v>
      </c>
      <c r="R193" s="18" t="s">
        <v>11940</v>
      </c>
      <c r="S193" s="18">
        <v>0.35897435897435898</v>
      </c>
      <c r="T193" s="18" t="s">
        <v>11037</v>
      </c>
      <c r="U193" s="18">
        <v>-1.1348837000000001E-2</v>
      </c>
      <c r="V193" s="18">
        <v>0.26599561799999999</v>
      </c>
    </row>
    <row r="194" spans="1:22" s="20" customFormat="1" x14ac:dyDescent="0.4">
      <c r="A194" s="18" t="s">
        <v>11941</v>
      </c>
      <c r="B194" s="18" t="s">
        <v>11024</v>
      </c>
      <c r="C194" s="18" t="s">
        <v>11271</v>
      </c>
      <c r="D194" s="18">
        <v>424</v>
      </c>
      <c r="E194" s="18">
        <v>56</v>
      </c>
      <c r="F194" s="18">
        <v>35</v>
      </c>
      <c r="G194" s="18">
        <v>21</v>
      </c>
      <c r="H194" s="18" t="s">
        <v>11942</v>
      </c>
      <c r="I194" s="18" t="s">
        <v>11943</v>
      </c>
      <c r="J194" s="18">
        <v>0.625</v>
      </c>
      <c r="K194" s="18" t="s">
        <v>11031</v>
      </c>
      <c r="L194" s="18">
        <v>0.74143800400000004</v>
      </c>
      <c r="M194" s="19">
        <v>4.3800000000000002E-9</v>
      </c>
      <c r="N194" s="18">
        <v>31</v>
      </c>
      <c r="O194" s="18">
        <v>23</v>
      </c>
      <c r="P194" s="18">
        <v>8</v>
      </c>
      <c r="Q194" s="18" t="s">
        <v>11741</v>
      </c>
      <c r="R194" s="18" t="s">
        <v>11944</v>
      </c>
      <c r="S194" s="18">
        <v>0.74193548387096797</v>
      </c>
      <c r="T194" s="18" t="s">
        <v>11031</v>
      </c>
      <c r="U194" s="18">
        <v>1.23786383</v>
      </c>
      <c r="V194" s="19">
        <v>4.97E-9</v>
      </c>
    </row>
    <row r="195" spans="1:22" s="20" customFormat="1" x14ac:dyDescent="0.4">
      <c r="A195" s="18" t="s">
        <v>11945</v>
      </c>
      <c r="B195" s="18" t="s">
        <v>11090</v>
      </c>
      <c r="C195" s="18" t="s">
        <v>11025</v>
      </c>
      <c r="D195" s="18">
        <v>2177</v>
      </c>
      <c r="E195" s="18">
        <v>164</v>
      </c>
      <c r="F195" s="18">
        <v>33</v>
      </c>
      <c r="G195" s="18">
        <v>131</v>
      </c>
      <c r="H195" s="18" t="s">
        <v>11946</v>
      </c>
      <c r="I195" s="18" t="s">
        <v>11947</v>
      </c>
      <c r="J195" s="18">
        <v>0.20121951219512199</v>
      </c>
      <c r="K195" s="18" t="s">
        <v>11037</v>
      </c>
      <c r="L195" s="18">
        <v>-0.104639406</v>
      </c>
      <c r="M195" s="19">
        <v>5.69E-9</v>
      </c>
      <c r="N195" s="18">
        <v>63</v>
      </c>
      <c r="O195" s="18">
        <v>13</v>
      </c>
      <c r="P195" s="18">
        <v>50</v>
      </c>
      <c r="Q195" s="18" t="s">
        <v>11948</v>
      </c>
      <c r="R195" s="18" t="s">
        <v>11949</v>
      </c>
      <c r="S195" s="18">
        <v>0.206349206349206</v>
      </c>
      <c r="T195" s="18" t="s">
        <v>11037</v>
      </c>
      <c r="U195" s="18">
        <v>-9.9257793999999996E-2</v>
      </c>
      <c r="V195" s="18">
        <v>2.486551E-3</v>
      </c>
    </row>
    <row r="196" spans="1:22" s="20" customFormat="1" x14ac:dyDescent="0.4">
      <c r="A196" s="18" t="s">
        <v>11950</v>
      </c>
      <c r="B196" s="18" t="s">
        <v>11024</v>
      </c>
      <c r="C196" s="18" t="s">
        <v>11271</v>
      </c>
      <c r="D196" s="18">
        <v>429</v>
      </c>
      <c r="E196" s="18">
        <v>56</v>
      </c>
      <c r="F196" s="18">
        <v>45</v>
      </c>
      <c r="G196" s="18">
        <v>11</v>
      </c>
      <c r="H196" s="18" t="s">
        <v>11951</v>
      </c>
      <c r="I196" s="18" t="s">
        <v>11952</v>
      </c>
      <c r="J196" s="18">
        <v>0.80357142857142905</v>
      </c>
      <c r="K196" s="18" t="s">
        <v>11031</v>
      </c>
      <c r="L196" s="18">
        <v>0.72452462100000004</v>
      </c>
      <c r="M196" s="19">
        <v>7.1099999999999996E-9</v>
      </c>
      <c r="N196" s="18">
        <v>27</v>
      </c>
      <c r="O196" s="18">
        <v>23</v>
      </c>
      <c r="P196" s="18">
        <v>4</v>
      </c>
      <c r="Q196" s="18" t="s">
        <v>11953</v>
      </c>
      <c r="R196" s="18" t="s">
        <v>11954</v>
      </c>
      <c r="S196" s="18">
        <v>0.85185185185185197</v>
      </c>
      <c r="T196" s="18" t="s">
        <v>11031</v>
      </c>
      <c r="U196" s="18">
        <v>1.021641639</v>
      </c>
      <c r="V196" s="19">
        <v>4.3599999999999998E-6</v>
      </c>
    </row>
    <row r="197" spans="1:22" s="20" customFormat="1" x14ac:dyDescent="0.4">
      <c r="A197" s="18" t="s">
        <v>11955</v>
      </c>
      <c r="B197" s="18" t="s">
        <v>11244</v>
      </c>
      <c r="C197" s="18" t="s">
        <v>11271</v>
      </c>
      <c r="D197" s="18">
        <v>797</v>
      </c>
      <c r="E197" s="18">
        <v>83</v>
      </c>
      <c r="F197" s="18">
        <v>26</v>
      </c>
      <c r="G197" s="18">
        <v>57</v>
      </c>
      <c r="H197" s="18" t="s">
        <v>11956</v>
      </c>
      <c r="I197" s="18" t="s">
        <v>11957</v>
      </c>
      <c r="J197" s="18">
        <v>0.313253012048193</v>
      </c>
      <c r="K197" s="18" t="s">
        <v>11037</v>
      </c>
      <c r="L197" s="18">
        <v>0.39860705400000002</v>
      </c>
      <c r="M197" s="19">
        <v>7.2E-9</v>
      </c>
      <c r="N197" s="18">
        <v>37</v>
      </c>
      <c r="O197" s="18">
        <v>12</v>
      </c>
      <c r="P197" s="18">
        <v>25</v>
      </c>
      <c r="Q197" s="18" t="s">
        <v>11958</v>
      </c>
      <c r="R197" s="18" t="s">
        <v>11959</v>
      </c>
      <c r="S197" s="18">
        <v>0.32432432432432401</v>
      </c>
      <c r="T197" s="18" t="s">
        <v>11037</v>
      </c>
      <c r="U197" s="18">
        <v>0.58260542599999998</v>
      </c>
      <c r="V197" s="19">
        <v>1.5999999999999999E-5</v>
      </c>
    </row>
    <row r="198" spans="1:22" s="20" customFormat="1" x14ac:dyDescent="0.4">
      <c r="A198" s="18" t="s">
        <v>11960</v>
      </c>
      <c r="B198" s="18" t="s">
        <v>11307</v>
      </c>
      <c r="C198" s="18" t="s">
        <v>11025</v>
      </c>
      <c r="D198" s="18">
        <v>2008</v>
      </c>
      <c r="E198" s="18">
        <v>155</v>
      </c>
      <c r="F198" s="18">
        <v>70</v>
      </c>
      <c r="G198" s="18">
        <v>85</v>
      </c>
      <c r="H198" s="18" t="s">
        <v>11961</v>
      </c>
      <c r="I198" s="18" t="s">
        <v>11962</v>
      </c>
      <c r="J198" s="18">
        <v>0.45161290322580599</v>
      </c>
      <c r="K198" s="18" t="s">
        <v>11028</v>
      </c>
      <c r="L198" s="18">
        <v>-6.9484867000000006E-2</v>
      </c>
      <c r="M198" s="19">
        <v>7.3099999999999998E-9</v>
      </c>
      <c r="N198" s="18">
        <v>54</v>
      </c>
      <c r="O198" s="18">
        <v>25</v>
      </c>
      <c r="P198" s="18">
        <v>29</v>
      </c>
      <c r="Q198" s="18" t="s">
        <v>11963</v>
      </c>
      <c r="R198" s="18" t="s">
        <v>11964</v>
      </c>
      <c r="S198" s="18">
        <v>0.46296296296296302</v>
      </c>
      <c r="T198" s="18" t="s">
        <v>11028</v>
      </c>
      <c r="U198" s="18">
        <v>-0.20506807799999999</v>
      </c>
      <c r="V198" s="18">
        <v>0.347826617</v>
      </c>
    </row>
    <row r="199" spans="1:22" s="20" customFormat="1" x14ac:dyDescent="0.4">
      <c r="A199" s="18" t="s">
        <v>11965</v>
      </c>
      <c r="B199" s="18" t="s">
        <v>11090</v>
      </c>
      <c r="C199" s="18" t="s">
        <v>11025</v>
      </c>
      <c r="D199" s="18">
        <v>1749</v>
      </c>
      <c r="E199" s="18">
        <v>141</v>
      </c>
      <c r="F199" s="18">
        <v>79</v>
      </c>
      <c r="G199" s="18">
        <v>62</v>
      </c>
      <c r="H199" s="18" t="s">
        <v>11966</v>
      </c>
      <c r="I199" s="18" t="s">
        <v>11967</v>
      </c>
      <c r="J199" s="18">
        <v>0.560283687943262</v>
      </c>
      <c r="K199" s="18" t="s">
        <v>11028</v>
      </c>
      <c r="L199" s="18">
        <v>-6.8289400000000004E-3</v>
      </c>
      <c r="M199" s="19">
        <v>7.9799999999999993E-9</v>
      </c>
      <c r="N199" s="18">
        <v>50</v>
      </c>
      <c r="O199" s="18">
        <v>29</v>
      </c>
      <c r="P199" s="18">
        <v>21</v>
      </c>
      <c r="Q199" s="18" t="s">
        <v>11968</v>
      </c>
      <c r="R199" s="18" t="s">
        <v>11969</v>
      </c>
      <c r="S199" s="18">
        <v>0.57999999999999996</v>
      </c>
      <c r="T199" s="18" t="s">
        <v>11028</v>
      </c>
      <c r="U199" s="18">
        <v>-0.11687040999999999</v>
      </c>
      <c r="V199" s="18">
        <v>0.143501401</v>
      </c>
    </row>
    <row r="200" spans="1:22" s="20" customFormat="1" x14ac:dyDescent="0.4">
      <c r="A200" s="18" t="s">
        <v>11970</v>
      </c>
      <c r="B200" s="18" t="s">
        <v>11090</v>
      </c>
      <c r="C200" s="18" t="s">
        <v>11025</v>
      </c>
      <c r="D200" s="18">
        <v>1897</v>
      </c>
      <c r="E200" s="18">
        <v>149</v>
      </c>
      <c r="F200" s="18">
        <v>32</v>
      </c>
      <c r="G200" s="18">
        <v>117</v>
      </c>
      <c r="H200" s="18" t="s">
        <v>11971</v>
      </c>
      <c r="I200" s="18" t="s">
        <v>11972</v>
      </c>
      <c r="J200" s="18">
        <v>0.21476510067114099</v>
      </c>
      <c r="K200" s="18" t="s">
        <v>11037</v>
      </c>
      <c r="L200" s="18">
        <v>-4.4401161000000001E-2</v>
      </c>
      <c r="M200" s="19">
        <v>8.1599999999999999E-9</v>
      </c>
      <c r="N200" s="18">
        <v>62</v>
      </c>
      <c r="O200" s="18">
        <v>11</v>
      </c>
      <c r="P200" s="18">
        <v>51</v>
      </c>
      <c r="Q200" s="18" t="s">
        <v>11973</v>
      </c>
      <c r="R200" s="18" t="s">
        <v>11974</v>
      </c>
      <c r="S200" s="18">
        <v>0.17741935483870999</v>
      </c>
      <c r="T200" s="18" t="s">
        <v>11037</v>
      </c>
      <c r="U200" s="18">
        <v>7.6280320999999998E-2</v>
      </c>
      <c r="V200" s="19">
        <v>2.1299999999999999E-5</v>
      </c>
    </row>
    <row r="201" spans="1:22" s="20" customFormat="1" x14ac:dyDescent="0.4">
      <c r="A201" s="18" t="s">
        <v>11975</v>
      </c>
      <c r="B201" s="18" t="s">
        <v>11024</v>
      </c>
      <c r="C201" s="18" t="s">
        <v>11271</v>
      </c>
      <c r="D201" s="18">
        <v>1090</v>
      </c>
      <c r="E201" s="18">
        <v>102</v>
      </c>
      <c r="F201" s="18">
        <v>52</v>
      </c>
      <c r="G201" s="18">
        <v>50</v>
      </c>
      <c r="H201" s="18" t="s">
        <v>11976</v>
      </c>
      <c r="I201" s="18" t="s">
        <v>11977</v>
      </c>
      <c r="J201" s="18">
        <v>0.50980392156862697</v>
      </c>
      <c r="K201" s="18" t="s">
        <v>11028</v>
      </c>
      <c r="L201" s="18">
        <v>0.24431645900000001</v>
      </c>
      <c r="M201" s="19">
        <v>8.5E-9</v>
      </c>
      <c r="N201" s="18">
        <v>47</v>
      </c>
      <c r="O201" s="18">
        <v>22</v>
      </c>
      <c r="P201" s="18">
        <v>25</v>
      </c>
      <c r="Q201" s="18" t="s">
        <v>11978</v>
      </c>
      <c r="R201" s="18" t="s">
        <v>11979</v>
      </c>
      <c r="S201" s="18">
        <v>0.46808510638297901</v>
      </c>
      <c r="T201" s="18" t="s">
        <v>11028</v>
      </c>
      <c r="U201" s="18">
        <v>0.476064406</v>
      </c>
      <c r="V201" s="19">
        <v>6.7299999999999995E-7</v>
      </c>
    </row>
    <row r="202" spans="1:22" s="20" customFormat="1" x14ac:dyDescent="0.4">
      <c r="A202" s="18" t="s">
        <v>11980</v>
      </c>
      <c r="B202" s="18" t="s">
        <v>11244</v>
      </c>
      <c r="C202" s="18" t="s">
        <v>11271</v>
      </c>
      <c r="D202" s="18">
        <v>2172</v>
      </c>
      <c r="E202" s="18">
        <v>163</v>
      </c>
      <c r="F202" s="18">
        <v>48</v>
      </c>
      <c r="G202" s="18">
        <v>115</v>
      </c>
      <c r="H202" s="18" t="s">
        <v>11981</v>
      </c>
      <c r="I202" s="18" t="s">
        <v>11982</v>
      </c>
      <c r="J202" s="18">
        <v>0.29447852760736198</v>
      </c>
      <c r="K202" s="18" t="s">
        <v>11037</v>
      </c>
      <c r="L202" s="18">
        <v>-7.4076696999999997E-2</v>
      </c>
      <c r="M202" s="19">
        <v>8.7799999999999999E-9</v>
      </c>
      <c r="N202" s="18">
        <v>67</v>
      </c>
      <c r="O202" s="18">
        <v>26</v>
      </c>
      <c r="P202" s="18">
        <v>41</v>
      </c>
      <c r="Q202" s="18" t="s">
        <v>11983</v>
      </c>
      <c r="R202" s="18" t="s">
        <v>11984</v>
      </c>
      <c r="S202" s="18">
        <v>0.38805970149253699</v>
      </c>
      <c r="T202" s="18" t="s">
        <v>11037</v>
      </c>
      <c r="U202" s="18">
        <v>-7.1312229999999999E-3</v>
      </c>
      <c r="V202" s="19">
        <v>2.0400000000000001E-5</v>
      </c>
    </row>
    <row r="203" spans="1:22" s="20" customFormat="1" x14ac:dyDescent="0.4">
      <c r="A203" s="18" t="s">
        <v>11985</v>
      </c>
      <c r="B203" s="18" t="s">
        <v>11024</v>
      </c>
      <c r="C203" s="18" t="s">
        <v>11271</v>
      </c>
      <c r="D203" s="18">
        <v>1091</v>
      </c>
      <c r="E203" s="18">
        <v>102</v>
      </c>
      <c r="F203" s="18">
        <v>5</v>
      </c>
      <c r="G203" s="18">
        <v>97</v>
      </c>
      <c r="H203" s="18" t="s">
        <v>11986</v>
      </c>
      <c r="I203" s="18" t="s">
        <v>11987</v>
      </c>
      <c r="J203" s="18">
        <v>4.9019607843137303E-2</v>
      </c>
      <c r="K203" s="18" t="s">
        <v>11037</v>
      </c>
      <c r="L203" s="18">
        <v>0.24299349200000001</v>
      </c>
      <c r="M203" s="19">
        <v>9.0099999999999993E-9</v>
      </c>
      <c r="N203" s="18">
        <v>53</v>
      </c>
      <c r="O203" s="18">
        <v>11</v>
      </c>
      <c r="P203" s="18">
        <v>42</v>
      </c>
      <c r="Q203" s="18" t="s">
        <v>11988</v>
      </c>
      <c r="R203" s="18" t="s">
        <v>11989</v>
      </c>
      <c r="S203" s="18">
        <v>0.20754716981132099</v>
      </c>
      <c r="T203" s="18" t="s">
        <v>11037</v>
      </c>
      <c r="U203" s="18">
        <v>0.64807304300000002</v>
      </c>
      <c r="V203" s="19">
        <v>1.19E-10</v>
      </c>
    </row>
    <row r="204" spans="1:22" s="20" customFormat="1" x14ac:dyDescent="0.4">
      <c r="A204" s="18" t="s">
        <v>11990</v>
      </c>
      <c r="B204" s="18" t="s">
        <v>11024</v>
      </c>
      <c r="C204" s="18" t="s">
        <v>11025</v>
      </c>
      <c r="D204" s="18">
        <v>1468</v>
      </c>
      <c r="E204" s="18">
        <v>125</v>
      </c>
      <c r="F204" s="18">
        <v>73</v>
      </c>
      <c r="G204" s="18">
        <v>52</v>
      </c>
      <c r="H204" s="18" t="s">
        <v>11991</v>
      </c>
      <c r="I204" s="18" t="s">
        <v>11992</v>
      </c>
      <c r="J204" s="18">
        <v>0.58399999999999996</v>
      </c>
      <c r="K204" s="18" t="s">
        <v>11028</v>
      </c>
      <c r="L204" s="18">
        <v>7.2082313999999995E-2</v>
      </c>
      <c r="M204" s="19">
        <v>9.0599999999999997E-9</v>
      </c>
      <c r="N204" s="18">
        <v>44</v>
      </c>
      <c r="O204" s="18">
        <v>31</v>
      </c>
      <c r="P204" s="18">
        <v>13</v>
      </c>
      <c r="Q204" s="18" t="s">
        <v>11993</v>
      </c>
      <c r="R204" s="18" t="s">
        <v>11994</v>
      </c>
      <c r="S204" s="18">
        <v>0.70454545454545503</v>
      </c>
      <c r="T204" s="18" t="s">
        <v>11031</v>
      </c>
      <c r="U204" s="18">
        <v>-4.8616659999999999E-2</v>
      </c>
      <c r="V204" s="18">
        <v>0.15953176999999999</v>
      </c>
    </row>
    <row r="205" spans="1:22" s="20" customFormat="1" x14ac:dyDescent="0.4">
      <c r="A205" s="18" t="s">
        <v>11995</v>
      </c>
      <c r="B205" s="18" t="s">
        <v>11024</v>
      </c>
      <c r="C205" s="18" t="s">
        <v>11025</v>
      </c>
      <c r="D205" s="18">
        <v>472</v>
      </c>
      <c r="E205" s="18">
        <v>59</v>
      </c>
      <c r="F205" s="18">
        <v>8</v>
      </c>
      <c r="G205" s="18">
        <v>51</v>
      </c>
      <c r="H205" s="18" t="s">
        <v>11996</v>
      </c>
      <c r="I205" s="18" t="s">
        <v>11997</v>
      </c>
      <c r="J205" s="18">
        <v>0.13559322033898299</v>
      </c>
      <c r="K205" s="18" t="s">
        <v>11037</v>
      </c>
      <c r="L205" s="18">
        <v>0.62593428200000001</v>
      </c>
      <c r="M205" s="19">
        <v>1.44E-8</v>
      </c>
      <c r="N205" s="18">
        <v>22</v>
      </c>
      <c r="O205" s="18">
        <v>3</v>
      </c>
      <c r="P205" s="18">
        <v>19</v>
      </c>
      <c r="Q205" s="18" t="s">
        <v>11998</v>
      </c>
      <c r="R205" s="18" t="s">
        <v>11999</v>
      </c>
      <c r="S205" s="18">
        <v>0.13636363636363599</v>
      </c>
      <c r="T205" s="18" t="s">
        <v>11037</v>
      </c>
      <c r="U205" s="18">
        <v>0.58837654399999995</v>
      </c>
      <c r="V205" s="18">
        <v>2.4740102999999999E-2</v>
      </c>
    </row>
    <row r="206" spans="1:22" s="20" customFormat="1" x14ac:dyDescent="0.4">
      <c r="A206" s="18" t="s">
        <v>12000</v>
      </c>
      <c r="B206" s="18" t="s">
        <v>11101</v>
      </c>
      <c r="C206" s="18" t="s">
        <v>11025</v>
      </c>
      <c r="D206" s="18">
        <v>385</v>
      </c>
      <c r="E206" s="18">
        <v>52</v>
      </c>
      <c r="F206" s="18">
        <v>38</v>
      </c>
      <c r="G206" s="18">
        <v>14</v>
      </c>
      <c r="H206" s="18" t="s">
        <v>12001</v>
      </c>
      <c r="I206" s="18" t="s">
        <v>12002</v>
      </c>
      <c r="J206" s="18">
        <v>0.73076923076923095</v>
      </c>
      <c r="K206" s="18" t="s">
        <v>11031</v>
      </c>
      <c r="L206" s="18">
        <v>0.73765936399999998</v>
      </c>
      <c r="M206" s="19">
        <v>1.52E-8</v>
      </c>
      <c r="N206" s="18">
        <v>17</v>
      </c>
      <c r="O206" s="18">
        <v>12</v>
      </c>
      <c r="P206" s="18">
        <v>5</v>
      </c>
      <c r="Q206" s="18" t="s">
        <v>12003</v>
      </c>
      <c r="R206" s="18" t="s">
        <v>12004</v>
      </c>
      <c r="S206" s="18">
        <v>0.70588235294117696</v>
      </c>
      <c r="T206" s="18" t="s">
        <v>11031</v>
      </c>
      <c r="U206" s="18">
        <v>0.51033618000000003</v>
      </c>
      <c r="V206" s="18">
        <v>0.37292130800000001</v>
      </c>
    </row>
    <row r="207" spans="1:22" s="20" customFormat="1" x14ac:dyDescent="0.4">
      <c r="A207" s="18" t="s">
        <v>12005</v>
      </c>
      <c r="B207" s="18" t="s">
        <v>11244</v>
      </c>
      <c r="C207" s="18" t="s">
        <v>11025</v>
      </c>
      <c r="D207" s="18">
        <v>1949</v>
      </c>
      <c r="E207" s="18">
        <v>151</v>
      </c>
      <c r="F207" s="18">
        <v>60</v>
      </c>
      <c r="G207" s="18">
        <v>91</v>
      </c>
      <c r="H207" s="18" t="s">
        <v>12006</v>
      </c>
      <c r="I207" s="18" t="s">
        <v>12007</v>
      </c>
      <c r="J207" s="18">
        <v>0.39735099337748297</v>
      </c>
      <c r="K207" s="18" t="s">
        <v>11037</v>
      </c>
      <c r="L207" s="18">
        <v>-6.4179353999999994E-2</v>
      </c>
      <c r="M207" s="19">
        <v>1.6099999999999999E-8</v>
      </c>
      <c r="N207" s="18">
        <v>57</v>
      </c>
      <c r="O207" s="18">
        <v>17</v>
      </c>
      <c r="P207" s="18">
        <v>40</v>
      </c>
      <c r="Q207" s="18" t="s">
        <v>12008</v>
      </c>
      <c r="R207" s="18" t="s">
        <v>12009</v>
      </c>
      <c r="S207" s="18">
        <v>0.29824561403508798</v>
      </c>
      <c r="T207" s="18" t="s">
        <v>11037</v>
      </c>
      <c r="U207" s="18">
        <v>-8.4040386999999994E-2</v>
      </c>
      <c r="V207" s="18">
        <v>1.1661917000000001E-2</v>
      </c>
    </row>
    <row r="208" spans="1:22" s="20" customFormat="1" x14ac:dyDescent="0.4">
      <c r="A208" s="18" t="s">
        <v>12010</v>
      </c>
      <c r="B208" s="18" t="s">
        <v>11307</v>
      </c>
      <c r="C208" s="18" t="s">
        <v>11025</v>
      </c>
      <c r="D208" s="18">
        <v>2083</v>
      </c>
      <c r="E208" s="18">
        <v>158</v>
      </c>
      <c r="F208" s="18">
        <v>49</v>
      </c>
      <c r="G208" s="18">
        <v>109</v>
      </c>
      <c r="H208" s="18" t="s">
        <v>12011</v>
      </c>
      <c r="I208" s="18" t="s">
        <v>12012</v>
      </c>
      <c r="J208" s="18">
        <v>0.310126582278481</v>
      </c>
      <c r="K208" s="18" t="s">
        <v>11037</v>
      </c>
      <c r="L208" s="18">
        <v>-9.4732094000000003E-2</v>
      </c>
      <c r="M208" s="19">
        <v>1.6400000000000001E-8</v>
      </c>
      <c r="N208" s="18">
        <v>59</v>
      </c>
      <c r="O208" s="18">
        <v>16</v>
      </c>
      <c r="P208" s="18">
        <v>43</v>
      </c>
      <c r="Q208" s="18" t="s">
        <v>12013</v>
      </c>
      <c r="R208" s="18" t="s">
        <v>12014</v>
      </c>
      <c r="S208" s="18">
        <v>0.27118644067796599</v>
      </c>
      <c r="T208" s="18" t="s">
        <v>11037</v>
      </c>
      <c r="U208" s="18">
        <v>-0.1302161</v>
      </c>
      <c r="V208" s="18">
        <v>2.0100015999999998E-2</v>
      </c>
    </row>
    <row r="209" spans="1:22" s="20" customFormat="1" x14ac:dyDescent="0.4">
      <c r="A209" s="18" t="s">
        <v>12015</v>
      </c>
      <c r="B209" s="18" t="s">
        <v>11101</v>
      </c>
      <c r="C209" s="18" t="s">
        <v>11271</v>
      </c>
      <c r="D209" s="18">
        <v>1249</v>
      </c>
      <c r="E209" s="18">
        <v>111</v>
      </c>
      <c r="F209" s="18">
        <v>58</v>
      </c>
      <c r="G209" s="18">
        <v>53</v>
      </c>
      <c r="H209" s="18" t="s">
        <v>12016</v>
      </c>
      <c r="I209" s="18" t="s">
        <v>12017</v>
      </c>
      <c r="J209" s="18">
        <v>0.52252252252252296</v>
      </c>
      <c r="K209" s="18" t="s">
        <v>11028</v>
      </c>
      <c r="L209" s="18">
        <v>0.16986164100000001</v>
      </c>
      <c r="M209" s="19">
        <v>1.7800000000000001E-8</v>
      </c>
      <c r="N209" s="18">
        <v>52</v>
      </c>
      <c r="O209" s="18">
        <v>33</v>
      </c>
      <c r="P209" s="18">
        <v>19</v>
      </c>
      <c r="Q209" s="18" t="s">
        <v>12018</v>
      </c>
      <c r="R209" s="18" t="s">
        <v>12019</v>
      </c>
      <c r="S209" s="18">
        <v>0.63461538461538503</v>
      </c>
      <c r="T209" s="18" t="s">
        <v>11031</v>
      </c>
      <c r="U209" s="18">
        <v>0.42546993100000002</v>
      </c>
      <c r="V209" s="19">
        <v>1.3799999999999999E-7</v>
      </c>
    </row>
    <row r="210" spans="1:22" s="20" customFormat="1" x14ac:dyDescent="0.4">
      <c r="A210" s="18" t="s">
        <v>12020</v>
      </c>
      <c r="B210" s="18" t="s">
        <v>11024</v>
      </c>
      <c r="C210" s="18" t="s">
        <v>11271</v>
      </c>
      <c r="D210" s="18">
        <v>1121</v>
      </c>
      <c r="E210" s="18">
        <v>103</v>
      </c>
      <c r="F210" s="18">
        <v>7</v>
      </c>
      <c r="G210" s="18">
        <v>96</v>
      </c>
      <c r="H210" s="18" t="s">
        <v>12021</v>
      </c>
      <c r="I210" s="18" t="s">
        <v>12022</v>
      </c>
      <c r="J210" s="18">
        <v>6.7961165048543701E-2</v>
      </c>
      <c r="K210" s="18" t="s">
        <v>11037</v>
      </c>
      <c r="L210" s="18">
        <v>0.217933501</v>
      </c>
      <c r="M210" s="19">
        <v>2.03E-8</v>
      </c>
      <c r="N210" s="18">
        <v>52</v>
      </c>
      <c r="O210" s="18">
        <v>12</v>
      </c>
      <c r="P210" s="18">
        <v>40</v>
      </c>
      <c r="Q210" s="18" t="s">
        <v>12023</v>
      </c>
      <c r="R210" s="18" t="s">
        <v>12024</v>
      </c>
      <c r="S210" s="18">
        <v>0.230769230769231</v>
      </c>
      <c r="T210" s="18" t="s">
        <v>11037</v>
      </c>
      <c r="U210" s="18">
        <v>0.58145712999999999</v>
      </c>
      <c r="V210" s="19">
        <v>1.74E-9</v>
      </c>
    </row>
    <row r="211" spans="1:22" s="20" customFormat="1" x14ac:dyDescent="0.4">
      <c r="A211" s="18" t="s">
        <v>12025</v>
      </c>
      <c r="B211" s="18" t="s">
        <v>11024</v>
      </c>
      <c r="C211" s="18" t="s">
        <v>11271</v>
      </c>
      <c r="D211" s="18">
        <v>479</v>
      </c>
      <c r="E211" s="18">
        <v>59</v>
      </c>
      <c r="F211" s="18">
        <v>25</v>
      </c>
      <c r="G211" s="18">
        <v>34</v>
      </c>
      <c r="H211" s="18" t="s">
        <v>12026</v>
      </c>
      <c r="I211" s="18" t="s">
        <v>12027</v>
      </c>
      <c r="J211" s="18">
        <v>0.42372881355932202</v>
      </c>
      <c r="K211" s="18" t="s">
        <v>11028</v>
      </c>
      <c r="L211" s="18">
        <v>0.64076474000000005</v>
      </c>
      <c r="M211" s="19">
        <v>2.11E-8</v>
      </c>
      <c r="N211" s="18">
        <v>28</v>
      </c>
      <c r="O211" s="18">
        <v>13</v>
      </c>
      <c r="P211" s="18">
        <v>15</v>
      </c>
      <c r="Q211" s="18" t="s">
        <v>12028</v>
      </c>
      <c r="R211" s="18" t="s">
        <v>12029</v>
      </c>
      <c r="S211" s="18">
        <v>0.46428571428571402</v>
      </c>
      <c r="T211" s="18" t="s">
        <v>11028</v>
      </c>
      <c r="U211" s="18">
        <v>0.91506105100000001</v>
      </c>
      <c r="V211" s="19">
        <v>1.11E-5</v>
      </c>
    </row>
    <row r="212" spans="1:22" s="20" customFormat="1" x14ac:dyDescent="0.4">
      <c r="A212" s="18" t="s">
        <v>12030</v>
      </c>
      <c r="B212" s="18" t="s">
        <v>11024</v>
      </c>
      <c r="C212" s="18" t="s">
        <v>11271</v>
      </c>
      <c r="D212" s="18">
        <v>1500</v>
      </c>
      <c r="E212" s="18">
        <v>125</v>
      </c>
      <c r="F212" s="18">
        <v>96</v>
      </c>
      <c r="G212" s="18">
        <v>29</v>
      </c>
      <c r="H212" s="18" t="s">
        <v>12031</v>
      </c>
      <c r="I212" s="18" t="s">
        <v>12032</v>
      </c>
      <c r="J212" s="18">
        <v>0.76800000000000002</v>
      </c>
      <c r="K212" s="18" t="s">
        <v>11031</v>
      </c>
      <c r="L212" s="18">
        <v>7.7041035999999993E-2</v>
      </c>
      <c r="M212" s="19">
        <v>3.62E-8</v>
      </c>
      <c r="N212" s="18">
        <v>53</v>
      </c>
      <c r="O212" s="18">
        <v>33</v>
      </c>
      <c r="P212" s="18">
        <v>20</v>
      </c>
      <c r="Q212" s="18" t="s">
        <v>12033</v>
      </c>
      <c r="R212" s="18" t="s">
        <v>12034</v>
      </c>
      <c r="S212" s="18">
        <v>0.62264150943396201</v>
      </c>
      <c r="T212" s="18" t="s">
        <v>11031</v>
      </c>
      <c r="U212" s="18">
        <v>0.18876164300000001</v>
      </c>
      <c r="V212" s="19">
        <v>4.32E-5</v>
      </c>
    </row>
    <row r="213" spans="1:22" s="20" customFormat="1" x14ac:dyDescent="0.4">
      <c r="A213" s="18" t="s">
        <v>12035</v>
      </c>
      <c r="B213" s="18" t="s">
        <v>11101</v>
      </c>
      <c r="C213" s="18" t="s">
        <v>11025</v>
      </c>
      <c r="D213" s="18">
        <v>300</v>
      </c>
      <c r="E213" s="18">
        <v>44</v>
      </c>
      <c r="F213" s="18">
        <v>17</v>
      </c>
      <c r="G213" s="18">
        <v>27</v>
      </c>
      <c r="H213" s="18" t="s">
        <v>12036</v>
      </c>
      <c r="I213" s="18" t="s">
        <v>12037</v>
      </c>
      <c r="J213" s="18">
        <v>0.38636363636363602</v>
      </c>
      <c r="K213" s="18" t="s">
        <v>11037</v>
      </c>
      <c r="L213" s="18">
        <v>0.85654721</v>
      </c>
      <c r="M213" s="19">
        <v>4.2799999999999999E-8</v>
      </c>
      <c r="N213" s="18">
        <v>25</v>
      </c>
      <c r="O213" s="18">
        <v>7</v>
      </c>
      <c r="P213" s="18">
        <v>18</v>
      </c>
      <c r="Q213" s="18" t="s">
        <v>12038</v>
      </c>
      <c r="R213" s="18" t="s">
        <v>12039</v>
      </c>
      <c r="S213" s="18">
        <v>0.28000000000000003</v>
      </c>
      <c r="T213" s="18" t="s">
        <v>11037</v>
      </c>
      <c r="U213" s="18">
        <v>1.4266254739999999</v>
      </c>
      <c r="V213" s="19">
        <v>6.5600000000000005E-8</v>
      </c>
    </row>
    <row r="214" spans="1:22" s="20" customFormat="1" x14ac:dyDescent="0.4">
      <c r="A214" s="18" t="s">
        <v>12040</v>
      </c>
      <c r="B214" s="18" t="s">
        <v>11101</v>
      </c>
      <c r="C214" s="18" t="s">
        <v>11025</v>
      </c>
      <c r="D214" s="18">
        <v>620</v>
      </c>
      <c r="E214" s="18">
        <v>69</v>
      </c>
      <c r="F214" s="18">
        <v>42</v>
      </c>
      <c r="G214" s="18">
        <v>27</v>
      </c>
      <c r="H214" s="18" t="s">
        <v>12041</v>
      </c>
      <c r="I214" s="18" t="s">
        <v>12042</v>
      </c>
      <c r="J214" s="18">
        <v>0.60869565217391297</v>
      </c>
      <c r="K214" s="18" t="s">
        <v>11031</v>
      </c>
      <c r="L214" s="18">
        <v>0.45833433299999998</v>
      </c>
      <c r="M214" s="19">
        <v>4.66E-8</v>
      </c>
      <c r="N214" s="18">
        <v>25</v>
      </c>
      <c r="O214" s="18">
        <v>16</v>
      </c>
      <c r="P214" s="18">
        <v>9</v>
      </c>
      <c r="Q214" s="18" t="s">
        <v>12043</v>
      </c>
      <c r="R214" s="18" t="s">
        <v>12044</v>
      </c>
      <c r="S214" s="18">
        <v>0.64</v>
      </c>
      <c r="T214" s="18" t="s">
        <v>11031</v>
      </c>
      <c r="U214" s="18">
        <v>0.37931975899999998</v>
      </c>
      <c r="V214" s="18">
        <v>7.6036688000000005E-2</v>
      </c>
    </row>
    <row r="215" spans="1:22" s="20" customFormat="1" x14ac:dyDescent="0.4">
      <c r="A215" s="18" t="s">
        <v>12045</v>
      </c>
      <c r="B215" s="18" t="s">
        <v>11090</v>
      </c>
      <c r="C215" s="18" t="s">
        <v>11025</v>
      </c>
      <c r="D215" s="18">
        <v>1518</v>
      </c>
      <c r="E215" s="18">
        <v>126</v>
      </c>
      <c r="F215" s="18">
        <v>55</v>
      </c>
      <c r="G215" s="18">
        <v>71</v>
      </c>
      <c r="H215" s="18" t="s">
        <v>12046</v>
      </c>
      <c r="I215" s="18" t="s">
        <v>12047</v>
      </c>
      <c r="J215" s="18">
        <v>0.43650793650793701</v>
      </c>
      <c r="K215" s="18" t="s">
        <v>11028</v>
      </c>
      <c r="L215" s="18">
        <v>3.5258129999999999E-2</v>
      </c>
      <c r="M215" s="19">
        <v>4.7500000000000002E-8</v>
      </c>
      <c r="N215" s="18">
        <v>52</v>
      </c>
      <c r="O215" s="18">
        <v>26</v>
      </c>
      <c r="P215" s="18">
        <v>26</v>
      </c>
      <c r="Q215" s="18" t="s">
        <v>12048</v>
      </c>
      <c r="R215" s="18" t="s">
        <v>12049</v>
      </c>
      <c r="S215" s="18">
        <v>0.5</v>
      </c>
      <c r="T215" s="18" t="s">
        <v>11028</v>
      </c>
      <c r="U215" s="18">
        <v>0.14407161700000001</v>
      </c>
      <c r="V215" s="18">
        <v>2.6242399999999998E-4</v>
      </c>
    </row>
    <row r="216" spans="1:22" s="20" customFormat="1" x14ac:dyDescent="0.4">
      <c r="A216" s="18" t="s">
        <v>12050</v>
      </c>
      <c r="B216" s="18" t="s">
        <v>11244</v>
      </c>
      <c r="C216" s="18" t="s">
        <v>11025</v>
      </c>
      <c r="D216" s="18">
        <v>2146</v>
      </c>
      <c r="E216" s="18">
        <v>160</v>
      </c>
      <c r="F216" s="18">
        <v>75</v>
      </c>
      <c r="G216" s="18">
        <v>85</v>
      </c>
      <c r="H216" s="18" t="s">
        <v>12051</v>
      </c>
      <c r="I216" s="18" t="s">
        <v>12052</v>
      </c>
      <c r="J216" s="18">
        <v>0.46875</v>
      </c>
      <c r="K216" s="18" t="s">
        <v>11028</v>
      </c>
      <c r="L216" s="18">
        <v>-0.11957198400000001</v>
      </c>
      <c r="M216" s="19">
        <v>4.9000000000000002E-8</v>
      </c>
      <c r="N216" s="18">
        <v>69</v>
      </c>
      <c r="O216" s="18">
        <v>35</v>
      </c>
      <c r="P216" s="18">
        <v>34</v>
      </c>
      <c r="Q216" s="18" t="s">
        <v>12053</v>
      </c>
      <c r="R216" s="18" t="s">
        <v>12054</v>
      </c>
      <c r="S216" s="18">
        <v>0.50724637681159401</v>
      </c>
      <c r="T216" s="18" t="s">
        <v>11028</v>
      </c>
      <c r="U216" s="18">
        <v>5.267807E-2</v>
      </c>
      <c r="V216" s="19">
        <v>1.1200000000000001E-6</v>
      </c>
    </row>
    <row r="217" spans="1:22" s="20" customFormat="1" x14ac:dyDescent="0.4">
      <c r="A217" s="18" t="s">
        <v>12055</v>
      </c>
      <c r="B217" s="18" t="s">
        <v>11024</v>
      </c>
      <c r="C217" s="18" t="s">
        <v>11271</v>
      </c>
      <c r="D217" s="18">
        <v>670</v>
      </c>
      <c r="E217" s="18">
        <v>72</v>
      </c>
      <c r="F217" s="18">
        <v>22</v>
      </c>
      <c r="G217" s="18">
        <v>50</v>
      </c>
      <c r="H217" s="18" t="s">
        <v>12056</v>
      </c>
      <c r="I217" s="18" t="s">
        <v>12057</v>
      </c>
      <c r="J217" s="18">
        <v>0.30555555555555602</v>
      </c>
      <c r="K217" s="18" t="s">
        <v>11037</v>
      </c>
      <c r="L217" s="18">
        <v>0.44391125300000001</v>
      </c>
      <c r="M217" s="19">
        <v>6.5099999999999994E-8</v>
      </c>
      <c r="N217" s="18">
        <v>33</v>
      </c>
      <c r="O217" s="18">
        <v>17</v>
      </c>
      <c r="P217" s="18">
        <v>16</v>
      </c>
      <c r="Q217" s="18" t="s">
        <v>12058</v>
      </c>
      <c r="R217" s="18" t="s">
        <v>12059</v>
      </c>
      <c r="S217" s="18">
        <v>0.51515151515151503</v>
      </c>
      <c r="T217" s="18" t="s">
        <v>11028</v>
      </c>
      <c r="U217" s="18">
        <v>0.66796480800000002</v>
      </c>
      <c r="V217" s="19">
        <v>3.0000000000000001E-5</v>
      </c>
    </row>
    <row r="218" spans="1:22" s="20" customFormat="1" x14ac:dyDescent="0.4">
      <c r="A218" s="18" t="s">
        <v>12060</v>
      </c>
      <c r="B218" s="18" t="s">
        <v>11307</v>
      </c>
      <c r="C218" s="18" t="s">
        <v>11025</v>
      </c>
      <c r="D218" s="18">
        <v>339</v>
      </c>
      <c r="E218" s="18">
        <v>47</v>
      </c>
      <c r="F218" s="18">
        <v>0</v>
      </c>
      <c r="G218" s="18">
        <v>47</v>
      </c>
      <c r="H218" s="18" t="s">
        <v>5346</v>
      </c>
      <c r="I218" s="18" t="s">
        <v>12061</v>
      </c>
      <c r="J218" s="18">
        <v>0</v>
      </c>
      <c r="K218" s="18" t="s">
        <v>11037</v>
      </c>
      <c r="L218" s="18">
        <v>0.77538167000000002</v>
      </c>
      <c r="M218" s="19">
        <v>6.5400000000000003E-8</v>
      </c>
      <c r="N218" s="18">
        <v>19</v>
      </c>
      <c r="O218" s="18">
        <v>1</v>
      </c>
      <c r="P218" s="18">
        <v>18</v>
      </c>
      <c r="Q218" s="18" t="s">
        <v>3226</v>
      </c>
      <c r="R218" s="18" t="s">
        <v>12062</v>
      </c>
      <c r="S218" s="18">
        <v>5.2631578947368397E-2</v>
      </c>
      <c r="T218" s="18" t="s">
        <v>11037</v>
      </c>
      <c r="U218" s="18">
        <v>0.85437402500000004</v>
      </c>
      <c r="V218" s="18">
        <v>7.0322300000000004E-3</v>
      </c>
    </row>
    <row r="219" spans="1:22" s="20" customFormat="1" x14ac:dyDescent="0.4">
      <c r="A219" s="18" t="s">
        <v>12063</v>
      </c>
      <c r="B219" s="18" t="s">
        <v>11024</v>
      </c>
      <c r="C219" s="18" t="s">
        <v>11271</v>
      </c>
      <c r="D219" s="18">
        <v>2043</v>
      </c>
      <c r="E219" s="18">
        <v>154</v>
      </c>
      <c r="F219" s="18">
        <v>44</v>
      </c>
      <c r="G219" s="18">
        <v>110</v>
      </c>
      <c r="H219" s="18" t="s">
        <v>12064</v>
      </c>
      <c r="I219" s="18" t="s">
        <v>12065</v>
      </c>
      <c r="J219" s="18">
        <v>0.28571428571428598</v>
      </c>
      <c r="K219" s="18" t="s">
        <v>11037</v>
      </c>
      <c r="L219" s="18">
        <v>-6.7683411999999998E-2</v>
      </c>
      <c r="M219" s="19">
        <v>6.8200000000000002E-8</v>
      </c>
      <c r="N219" s="18">
        <v>64</v>
      </c>
      <c r="O219" s="18">
        <v>27</v>
      </c>
      <c r="P219" s="18">
        <v>37</v>
      </c>
      <c r="Q219" s="18" t="s">
        <v>12066</v>
      </c>
      <c r="R219" s="18" t="s">
        <v>12067</v>
      </c>
      <c r="S219" s="18">
        <v>0.421875</v>
      </c>
      <c r="T219" s="18" t="s">
        <v>11028</v>
      </c>
      <c r="U219" s="18">
        <v>1.5114486E-2</v>
      </c>
      <c r="V219" s="19">
        <v>4.1900000000000002E-5</v>
      </c>
    </row>
    <row r="220" spans="1:22" s="20" customFormat="1" x14ac:dyDescent="0.4">
      <c r="A220" s="18" t="s">
        <v>12068</v>
      </c>
      <c r="B220" s="18" t="s">
        <v>11101</v>
      </c>
      <c r="C220" s="18" t="s">
        <v>11025</v>
      </c>
      <c r="D220" s="18">
        <v>1456</v>
      </c>
      <c r="E220" s="18">
        <v>122</v>
      </c>
      <c r="F220" s="18">
        <v>75</v>
      </c>
      <c r="G220" s="18">
        <v>47</v>
      </c>
      <c r="H220" s="18" t="s">
        <v>12069</v>
      </c>
      <c r="I220" s="18" t="s">
        <v>12070</v>
      </c>
      <c r="J220" s="18">
        <v>0.61475409836065598</v>
      </c>
      <c r="K220" s="18" t="s">
        <v>11031</v>
      </c>
      <c r="L220" s="18">
        <v>4.8876979000000001E-2</v>
      </c>
      <c r="M220" s="19">
        <v>6.8600000000000005E-8</v>
      </c>
      <c r="N220" s="18">
        <v>51</v>
      </c>
      <c r="O220" s="18">
        <v>32</v>
      </c>
      <c r="P220" s="18">
        <v>19</v>
      </c>
      <c r="Q220" s="18" t="s">
        <v>12071</v>
      </c>
      <c r="R220" s="18" t="s">
        <v>12072</v>
      </c>
      <c r="S220" s="18">
        <v>0.62745098039215697</v>
      </c>
      <c r="T220" s="18" t="s">
        <v>11031</v>
      </c>
      <c r="U220" s="18">
        <v>0.17621867599999999</v>
      </c>
      <c r="V220" s="18">
        <v>1.8136899999999999E-4</v>
      </c>
    </row>
    <row r="221" spans="1:22" s="20" customFormat="1" x14ac:dyDescent="0.4">
      <c r="A221" s="18" t="s">
        <v>12073</v>
      </c>
      <c r="B221" s="18" t="s">
        <v>11024</v>
      </c>
      <c r="C221" s="18" t="s">
        <v>11271</v>
      </c>
      <c r="D221" s="18">
        <v>714</v>
      </c>
      <c r="E221" s="18">
        <v>75</v>
      </c>
      <c r="F221" s="18">
        <v>39</v>
      </c>
      <c r="G221" s="18">
        <v>36</v>
      </c>
      <c r="H221" s="18" t="s">
        <v>12074</v>
      </c>
      <c r="I221" s="18" t="s">
        <v>12075</v>
      </c>
      <c r="J221" s="18">
        <v>0.52</v>
      </c>
      <c r="K221" s="18" t="s">
        <v>11028</v>
      </c>
      <c r="L221" s="18">
        <v>0.41104196300000001</v>
      </c>
      <c r="M221" s="19">
        <v>7.0300000000000001E-8</v>
      </c>
      <c r="N221" s="18">
        <v>31</v>
      </c>
      <c r="O221" s="18">
        <v>16</v>
      </c>
      <c r="P221" s="18">
        <v>15</v>
      </c>
      <c r="Q221" s="18" t="s">
        <v>12076</v>
      </c>
      <c r="R221" s="18" t="s">
        <v>12077</v>
      </c>
      <c r="S221" s="18">
        <v>0.51612903225806495</v>
      </c>
      <c r="T221" s="18" t="s">
        <v>11028</v>
      </c>
      <c r="U221" s="18">
        <v>0.48600402100000001</v>
      </c>
      <c r="V221" s="18">
        <v>1.451047E-3</v>
      </c>
    </row>
    <row r="222" spans="1:22" s="20" customFormat="1" x14ac:dyDescent="0.4">
      <c r="A222" s="18" t="s">
        <v>12078</v>
      </c>
      <c r="B222" s="18" t="s">
        <v>11024</v>
      </c>
      <c r="C222" s="18" t="s">
        <v>11025</v>
      </c>
      <c r="D222" s="18">
        <v>426</v>
      </c>
      <c r="E222" s="18">
        <v>54</v>
      </c>
      <c r="F222" s="18">
        <v>3</v>
      </c>
      <c r="G222" s="18">
        <v>51</v>
      </c>
      <c r="H222" s="18" t="s">
        <v>12079</v>
      </c>
      <c r="I222" s="18" t="s">
        <v>12080</v>
      </c>
      <c r="J222" s="18">
        <v>5.5555555555555601E-2</v>
      </c>
      <c r="K222" s="18" t="s">
        <v>11037</v>
      </c>
      <c r="L222" s="18">
        <v>0.64611216400000004</v>
      </c>
      <c r="M222" s="19">
        <v>7.17E-8</v>
      </c>
      <c r="N222" s="18">
        <v>22</v>
      </c>
      <c r="O222" s="18">
        <v>1</v>
      </c>
      <c r="P222" s="18">
        <v>21</v>
      </c>
      <c r="Q222" s="18" t="s">
        <v>3226</v>
      </c>
      <c r="R222" s="18" t="s">
        <v>12081</v>
      </c>
      <c r="S222" s="18">
        <v>4.5454545454545497E-2</v>
      </c>
      <c r="T222" s="18" t="s">
        <v>11037</v>
      </c>
      <c r="U222" s="18">
        <v>0.73630997300000001</v>
      </c>
      <c r="V222" s="18">
        <v>4.9476499999999996E-3</v>
      </c>
    </row>
    <row r="223" spans="1:22" s="20" customFormat="1" x14ac:dyDescent="0.4">
      <c r="A223" s="18" t="s">
        <v>12082</v>
      </c>
      <c r="B223" s="18" t="s">
        <v>11101</v>
      </c>
      <c r="C223" s="18" t="s">
        <v>11271</v>
      </c>
      <c r="D223" s="18">
        <v>1002</v>
      </c>
      <c r="E223" s="18">
        <v>94</v>
      </c>
      <c r="F223" s="18">
        <v>51</v>
      </c>
      <c r="G223" s="18">
        <v>43</v>
      </c>
      <c r="H223" s="18" t="s">
        <v>12083</v>
      </c>
      <c r="I223" s="18" t="s">
        <v>12084</v>
      </c>
      <c r="J223" s="18">
        <v>0.54255319148936199</v>
      </c>
      <c r="K223" s="18" t="s">
        <v>11028</v>
      </c>
      <c r="L223" s="18">
        <v>0.247925595</v>
      </c>
      <c r="M223" s="19">
        <v>7.91E-8</v>
      </c>
      <c r="N223" s="18">
        <v>41</v>
      </c>
      <c r="O223" s="18">
        <v>25</v>
      </c>
      <c r="P223" s="18">
        <v>16</v>
      </c>
      <c r="Q223" s="18" t="s">
        <v>12085</v>
      </c>
      <c r="R223" s="18" t="s">
        <v>12086</v>
      </c>
      <c r="S223" s="18">
        <v>0.60975609756097604</v>
      </c>
      <c r="T223" s="18" t="s">
        <v>11031</v>
      </c>
      <c r="U223" s="18">
        <v>0.40047318599999998</v>
      </c>
      <c r="V223" s="19">
        <v>7.6600000000000005E-5</v>
      </c>
    </row>
    <row r="224" spans="1:22" s="20" customFormat="1" x14ac:dyDescent="0.4">
      <c r="A224" s="18" t="s">
        <v>12087</v>
      </c>
      <c r="B224" s="18" t="s">
        <v>11101</v>
      </c>
      <c r="C224" s="18" t="s">
        <v>11025</v>
      </c>
      <c r="D224" s="18">
        <v>283</v>
      </c>
      <c r="E224" s="18">
        <v>42</v>
      </c>
      <c r="F224" s="18">
        <v>17</v>
      </c>
      <c r="G224" s="18">
        <v>25</v>
      </c>
      <c r="H224" s="18" t="s">
        <v>12088</v>
      </c>
      <c r="I224" s="18" t="s">
        <v>12089</v>
      </c>
      <c r="J224" s="18">
        <v>0.40476190476190499</v>
      </c>
      <c r="K224" s="18" t="s">
        <v>11028</v>
      </c>
      <c r="L224" s="18">
        <v>0.87359346199999999</v>
      </c>
      <c r="M224" s="19">
        <v>8.3599999999999994E-8</v>
      </c>
      <c r="N224" s="18">
        <v>22</v>
      </c>
      <c r="O224" s="18">
        <v>9</v>
      </c>
      <c r="P224" s="18">
        <v>13</v>
      </c>
      <c r="Q224" s="18" t="s">
        <v>12090</v>
      </c>
      <c r="R224" s="18" t="s">
        <v>12091</v>
      </c>
      <c r="S224" s="18">
        <v>0.40909090909090901</v>
      </c>
      <c r="T224" s="18" t="s">
        <v>11028</v>
      </c>
      <c r="U224" s="18">
        <v>1.32636135</v>
      </c>
      <c r="V224" s="19">
        <v>3.9299999999999996E-6</v>
      </c>
    </row>
    <row r="225" spans="1:22" s="20" customFormat="1" x14ac:dyDescent="0.4">
      <c r="A225" s="18" t="s">
        <v>12092</v>
      </c>
      <c r="B225" s="18" t="s">
        <v>11062</v>
      </c>
      <c r="C225" s="18" t="s">
        <v>11025</v>
      </c>
      <c r="D225" s="18">
        <v>700</v>
      </c>
      <c r="E225" s="18">
        <v>74</v>
      </c>
      <c r="F225" s="18">
        <v>70</v>
      </c>
      <c r="G225" s="18">
        <v>4</v>
      </c>
      <c r="H225" s="18" t="s">
        <v>12093</v>
      </c>
      <c r="I225" s="18" t="s">
        <v>12094</v>
      </c>
      <c r="J225" s="18">
        <v>0.94594594594594605</v>
      </c>
      <c r="K225" s="18" t="s">
        <v>11031</v>
      </c>
      <c r="L225" s="18">
        <v>0.38417653600000001</v>
      </c>
      <c r="M225" s="19">
        <v>9.2000000000000003E-8</v>
      </c>
      <c r="N225" s="18">
        <v>34</v>
      </c>
      <c r="O225" s="18">
        <v>33</v>
      </c>
      <c r="P225" s="18">
        <v>1</v>
      </c>
      <c r="Q225" s="18" t="s">
        <v>12095</v>
      </c>
      <c r="R225" s="18" t="s">
        <v>3226</v>
      </c>
      <c r="S225" s="18">
        <v>0.97058823529411797</v>
      </c>
      <c r="T225" s="18" t="s">
        <v>11031</v>
      </c>
      <c r="U225" s="18">
        <v>0.64783970400000002</v>
      </c>
      <c r="V225" s="19">
        <v>3.2199999999999997E-5</v>
      </c>
    </row>
    <row r="226" spans="1:22" s="20" customFormat="1" x14ac:dyDescent="0.4">
      <c r="A226" s="18" t="s">
        <v>12096</v>
      </c>
      <c r="B226" s="18" t="s">
        <v>11101</v>
      </c>
      <c r="C226" s="18" t="s">
        <v>11025</v>
      </c>
      <c r="D226" s="18">
        <v>379</v>
      </c>
      <c r="E226" s="18">
        <v>50</v>
      </c>
      <c r="F226" s="18">
        <v>19</v>
      </c>
      <c r="G226" s="18">
        <v>31</v>
      </c>
      <c r="H226" s="18" t="s">
        <v>12097</v>
      </c>
      <c r="I226" s="18" t="s">
        <v>12098</v>
      </c>
      <c r="J226" s="18">
        <v>0.38</v>
      </c>
      <c r="K226" s="18" t="s">
        <v>11037</v>
      </c>
      <c r="L226" s="18">
        <v>0.70373643299999999</v>
      </c>
      <c r="M226" s="19">
        <v>9.4399999999999998E-8</v>
      </c>
      <c r="N226" s="18">
        <v>19</v>
      </c>
      <c r="O226" s="18">
        <v>7</v>
      </c>
      <c r="P226" s="18">
        <v>12</v>
      </c>
      <c r="Q226" s="18" t="s">
        <v>12099</v>
      </c>
      <c r="R226" s="18" t="s">
        <v>12100</v>
      </c>
      <c r="S226" s="18">
        <v>0.36842105263157898</v>
      </c>
      <c r="T226" s="18" t="s">
        <v>11037</v>
      </c>
      <c r="U226" s="18">
        <v>0.69346145000000003</v>
      </c>
      <c r="V226" s="18">
        <v>3.3317517999999997E-2</v>
      </c>
    </row>
    <row r="227" spans="1:22" s="20" customFormat="1" x14ac:dyDescent="0.4">
      <c r="A227" s="18" t="s">
        <v>12101</v>
      </c>
      <c r="B227" s="18" t="s">
        <v>11024</v>
      </c>
      <c r="C227" s="18" t="s">
        <v>11271</v>
      </c>
      <c r="D227" s="18">
        <v>510</v>
      </c>
      <c r="E227" s="18">
        <v>60</v>
      </c>
      <c r="F227" s="18">
        <v>23</v>
      </c>
      <c r="G227" s="18">
        <v>37</v>
      </c>
      <c r="H227" s="18" t="s">
        <v>12102</v>
      </c>
      <c r="I227" s="18" t="s">
        <v>12103</v>
      </c>
      <c r="J227" s="18">
        <v>0.38333333333333303</v>
      </c>
      <c r="K227" s="18" t="s">
        <v>11037</v>
      </c>
      <c r="L227" s="18">
        <v>0.57454069500000005</v>
      </c>
      <c r="M227" s="19">
        <v>9.5200000000000005E-8</v>
      </c>
      <c r="N227" s="18">
        <v>28</v>
      </c>
      <c r="O227" s="18">
        <v>17</v>
      </c>
      <c r="P227" s="18">
        <v>11</v>
      </c>
      <c r="Q227" s="18" t="s">
        <v>12104</v>
      </c>
      <c r="R227" s="18" t="s">
        <v>12105</v>
      </c>
      <c r="S227" s="18">
        <v>0.60714285714285698</v>
      </c>
      <c r="T227" s="18" t="s">
        <v>11031</v>
      </c>
      <c r="U227" s="18">
        <v>0.82458945900000002</v>
      </c>
      <c r="V227" s="19">
        <v>4.3399999999999998E-5</v>
      </c>
    </row>
    <row r="228" spans="1:22" s="20" customFormat="1" x14ac:dyDescent="0.4">
      <c r="A228" s="18" t="s">
        <v>12106</v>
      </c>
      <c r="B228" s="18" t="s">
        <v>11101</v>
      </c>
      <c r="C228" s="18" t="s">
        <v>11025</v>
      </c>
      <c r="D228" s="18">
        <v>927</v>
      </c>
      <c r="E228" s="18">
        <v>89</v>
      </c>
      <c r="F228" s="18">
        <v>27</v>
      </c>
      <c r="G228" s="18">
        <v>62</v>
      </c>
      <c r="H228" s="18" t="s">
        <v>12107</v>
      </c>
      <c r="I228" s="18" t="s">
        <v>12108</v>
      </c>
      <c r="J228" s="18">
        <v>0.30337078651685401</v>
      </c>
      <c r="K228" s="18" t="s">
        <v>11037</v>
      </c>
      <c r="L228" s="18">
        <v>0.245242184</v>
      </c>
      <c r="M228" s="19">
        <v>1.18E-7</v>
      </c>
      <c r="N228" s="18">
        <v>39</v>
      </c>
      <c r="O228" s="18">
        <v>10</v>
      </c>
      <c r="P228" s="18">
        <v>29</v>
      </c>
      <c r="Q228" s="18" t="s">
        <v>12109</v>
      </c>
      <c r="R228" s="18" t="s">
        <v>12110</v>
      </c>
      <c r="S228" s="18">
        <v>0.256410256410256</v>
      </c>
      <c r="T228" s="18" t="s">
        <v>11037</v>
      </c>
      <c r="U228" s="18">
        <v>0.44056466500000002</v>
      </c>
      <c r="V228" s="18">
        <v>1.15419E-4</v>
      </c>
    </row>
    <row r="229" spans="1:22" s="20" customFormat="1" x14ac:dyDescent="0.4">
      <c r="A229" s="18" t="s">
        <v>12111</v>
      </c>
      <c r="B229" s="18" t="s">
        <v>11024</v>
      </c>
      <c r="C229" s="18" t="s">
        <v>11025</v>
      </c>
      <c r="D229" s="18">
        <v>369</v>
      </c>
      <c r="E229" s="18">
        <v>49</v>
      </c>
      <c r="F229" s="18">
        <v>26</v>
      </c>
      <c r="G229" s="18">
        <v>23</v>
      </c>
      <c r="H229" s="18" t="s">
        <v>12112</v>
      </c>
      <c r="I229" s="18" t="s">
        <v>12113</v>
      </c>
      <c r="J229" s="18">
        <v>0.530612244897959</v>
      </c>
      <c r="K229" s="18" t="s">
        <v>11028</v>
      </c>
      <c r="L229" s="18">
        <v>0.71316712000000004</v>
      </c>
      <c r="M229" s="19">
        <v>1.18E-7</v>
      </c>
      <c r="N229" s="18">
        <v>19</v>
      </c>
      <c r="O229" s="18">
        <v>14</v>
      </c>
      <c r="P229" s="18">
        <v>5</v>
      </c>
      <c r="Q229" s="18" t="s">
        <v>12114</v>
      </c>
      <c r="R229" s="18" t="s">
        <v>12115</v>
      </c>
      <c r="S229" s="18">
        <v>0.73684210526315796</v>
      </c>
      <c r="T229" s="18" t="s">
        <v>11031</v>
      </c>
      <c r="U229" s="18">
        <v>0.73203848199999999</v>
      </c>
      <c r="V229" s="18">
        <v>2.3113038999999998E-2</v>
      </c>
    </row>
    <row r="230" spans="1:22" s="20" customFormat="1" x14ac:dyDescent="0.4">
      <c r="A230" s="18" t="s">
        <v>12116</v>
      </c>
      <c r="B230" s="18" t="s">
        <v>11024</v>
      </c>
      <c r="C230" s="18" t="s">
        <v>11271</v>
      </c>
      <c r="D230" s="18">
        <v>1226</v>
      </c>
      <c r="E230" s="18">
        <v>107</v>
      </c>
      <c r="F230" s="18">
        <v>72</v>
      </c>
      <c r="G230" s="18">
        <v>35</v>
      </c>
      <c r="H230" s="18" t="s">
        <v>12117</v>
      </c>
      <c r="I230" s="18" t="s">
        <v>12118</v>
      </c>
      <c r="J230" s="18">
        <v>0.67289719626168198</v>
      </c>
      <c r="K230" s="18" t="s">
        <v>11031</v>
      </c>
      <c r="L230" s="18">
        <v>0.143727259</v>
      </c>
      <c r="M230" s="19">
        <v>1.7599999999999999E-7</v>
      </c>
      <c r="N230" s="18">
        <v>49</v>
      </c>
      <c r="O230" s="18">
        <v>30</v>
      </c>
      <c r="P230" s="18">
        <v>19</v>
      </c>
      <c r="Q230" s="18" t="s">
        <v>12119</v>
      </c>
      <c r="R230" s="18" t="s">
        <v>12120</v>
      </c>
      <c r="S230" s="18">
        <v>0.61224489795918402</v>
      </c>
      <c r="T230" s="18" t="s">
        <v>11031</v>
      </c>
      <c r="U230" s="18">
        <v>0.366554555</v>
      </c>
      <c r="V230" s="19">
        <v>3.36E-6</v>
      </c>
    </row>
    <row r="231" spans="1:22" s="20" customFormat="1" x14ac:dyDescent="0.4">
      <c r="A231" s="18" t="s">
        <v>12121</v>
      </c>
      <c r="B231" s="18" t="s">
        <v>11244</v>
      </c>
      <c r="C231" s="18" t="s">
        <v>11025</v>
      </c>
      <c r="D231" s="18">
        <v>2021</v>
      </c>
      <c r="E231" s="18">
        <v>152</v>
      </c>
      <c r="F231" s="18">
        <v>57</v>
      </c>
      <c r="G231" s="18">
        <v>95</v>
      </c>
      <c r="H231" s="18" t="s">
        <v>12122</v>
      </c>
      <c r="I231" s="18" t="s">
        <v>12123</v>
      </c>
      <c r="J231" s="18">
        <v>0.375</v>
      </c>
      <c r="K231" s="18" t="s">
        <v>11037</v>
      </c>
      <c r="L231" s="18">
        <v>-0.10699181100000001</v>
      </c>
      <c r="M231" s="19">
        <v>1.7700000000000001E-7</v>
      </c>
      <c r="N231" s="18">
        <v>58</v>
      </c>
      <c r="O231" s="18">
        <v>21</v>
      </c>
      <c r="P231" s="18">
        <v>37</v>
      </c>
      <c r="Q231" s="18" t="s">
        <v>12124</v>
      </c>
      <c r="R231" s="18" t="s">
        <v>12125</v>
      </c>
      <c r="S231" s="18">
        <v>0.36206896551724099</v>
      </c>
      <c r="T231" s="18" t="s">
        <v>11037</v>
      </c>
      <c r="U231" s="18">
        <v>-0.11128463700000001</v>
      </c>
      <c r="V231" s="18">
        <v>1.6839133999999999E-2</v>
      </c>
    </row>
    <row r="232" spans="1:22" s="20" customFormat="1" x14ac:dyDescent="0.4">
      <c r="A232" s="18" t="s">
        <v>12126</v>
      </c>
      <c r="B232" s="18" t="s">
        <v>11024</v>
      </c>
      <c r="C232" s="18" t="s">
        <v>11271</v>
      </c>
      <c r="D232" s="18">
        <v>643</v>
      </c>
      <c r="E232" s="18">
        <v>69</v>
      </c>
      <c r="F232" s="18">
        <v>13</v>
      </c>
      <c r="G232" s="18">
        <v>56</v>
      </c>
      <c r="H232" s="18" t="s">
        <v>12127</v>
      </c>
      <c r="I232" s="18" t="s">
        <v>12128</v>
      </c>
      <c r="J232" s="18">
        <v>0.188405797101449</v>
      </c>
      <c r="K232" s="18" t="s">
        <v>11037</v>
      </c>
      <c r="L232" s="18">
        <v>0.44185306600000002</v>
      </c>
      <c r="M232" s="19">
        <v>1.9500000000000001E-7</v>
      </c>
      <c r="N232" s="18">
        <v>33</v>
      </c>
      <c r="O232" s="18">
        <v>12</v>
      </c>
      <c r="P232" s="18">
        <v>21</v>
      </c>
      <c r="Q232" s="18" t="s">
        <v>12129</v>
      </c>
      <c r="R232" s="18" t="s">
        <v>12130</v>
      </c>
      <c r="S232" s="18">
        <v>0.36363636363636398</v>
      </c>
      <c r="T232" s="18" t="s">
        <v>11037</v>
      </c>
      <c r="U232" s="18">
        <v>0.727307166</v>
      </c>
      <c r="V232" s="19">
        <v>1.08E-5</v>
      </c>
    </row>
    <row r="233" spans="1:22" s="20" customFormat="1" x14ac:dyDescent="0.4">
      <c r="A233" s="18" t="s">
        <v>12131</v>
      </c>
      <c r="B233" s="18" t="s">
        <v>11056</v>
      </c>
      <c r="C233" s="18" t="s">
        <v>11025</v>
      </c>
      <c r="D233" s="18">
        <v>224</v>
      </c>
      <c r="E233" s="18">
        <v>36</v>
      </c>
      <c r="F233" s="18">
        <v>28</v>
      </c>
      <c r="G233" s="18">
        <v>8</v>
      </c>
      <c r="H233" s="18" t="s">
        <v>12132</v>
      </c>
      <c r="I233" s="18" t="s">
        <v>12133</v>
      </c>
      <c r="J233" s="18">
        <v>0.77777777777777801</v>
      </c>
      <c r="K233" s="18" t="s">
        <v>11031</v>
      </c>
      <c r="L233" s="18">
        <v>0.98850436100000005</v>
      </c>
      <c r="M233" s="19">
        <v>2.0699999999999999E-7</v>
      </c>
      <c r="N233" s="18">
        <v>15</v>
      </c>
      <c r="O233" s="18">
        <v>10</v>
      </c>
      <c r="P233" s="18">
        <v>5</v>
      </c>
      <c r="Q233" s="18" t="s">
        <v>12134</v>
      </c>
      <c r="R233" s="18" t="s">
        <v>12135</v>
      </c>
      <c r="S233" s="18">
        <v>0.66666666666666696</v>
      </c>
      <c r="T233" s="18" t="s">
        <v>11031</v>
      </c>
      <c r="U233" s="18">
        <v>1.111123648</v>
      </c>
      <c r="V233" s="18">
        <v>7.8892749999999994E-3</v>
      </c>
    </row>
    <row r="234" spans="1:22" s="20" customFormat="1" x14ac:dyDescent="0.4">
      <c r="A234" s="18" t="s">
        <v>12136</v>
      </c>
      <c r="B234" s="18" t="s">
        <v>11101</v>
      </c>
      <c r="C234" s="18" t="s">
        <v>11025</v>
      </c>
      <c r="D234" s="18">
        <v>1394</v>
      </c>
      <c r="E234" s="18">
        <v>117</v>
      </c>
      <c r="F234" s="18">
        <v>39</v>
      </c>
      <c r="G234" s="18">
        <v>78</v>
      </c>
      <c r="H234" s="18" t="s">
        <v>12137</v>
      </c>
      <c r="I234" s="18" t="s">
        <v>12138</v>
      </c>
      <c r="J234" s="18">
        <v>0.33333333333333298</v>
      </c>
      <c r="K234" s="18" t="s">
        <v>11037</v>
      </c>
      <c r="L234" s="18">
        <v>5.1284154999999998E-2</v>
      </c>
      <c r="M234" s="19">
        <v>2.23E-7</v>
      </c>
      <c r="N234" s="18">
        <v>46</v>
      </c>
      <c r="O234" s="18">
        <v>16</v>
      </c>
      <c r="P234" s="18">
        <v>30</v>
      </c>
      <c r="Q234" s="18" t="s">
        <v>12139</v>
      </c>
      <c r="R234" s="18" t="s">
        <v>12140</v>
      </c>
      <c r="S234" s="18">
        <v>0.34782608695652201</v>
      </c>
      <c r="T234" s="18" t="s">
        <v>11037</v>
      </c>
      <c r="U234" s="18">
        <v>9.0135084000000004E-2</v>
      </c>
      <c r="V234" s="18">
        <v>7.2758570000000002E-3</v>
      </c>
    </row>
    <row r="235" spans="1:22" s="20" customFormat="1" x14ac:dyDescent="0.4">
      <c r="A235" s="18" t="s">
        <v>12141</v>
      </c>
      <c r="B235" s="18" t="s">
        <v>11024</v>
      </c>
      <c r="C235" s="18" t="s">
        <v>11271</v>
      </c>
      <c r="D235" s="18">
        <v>690</v>
      </c>
      <c r="E235" s="18">
        <v>72</v>
      </c>
      <c r="F235" s="18">
        <v>44</v>
      </c>
      <c r="G235" s="18">
        <v>28</v>
      </c>
      <c r="H235" s="18" t="s">
        <v>12142</v>
      </c>
      <c r="I235" s="18" t="s">
        <v>12143</v>
      </c>
      <c r="J235" s="18">
        <v>0.61111111111111105</v>
      </c>
      <c r="K235" s="18" t="s">
        <v>11031</v>
      </c>
      <c r="L235" s="18">
        <v>0.40147598600000001</v>
      </c>
      <c r="M235" s="19">
        <v>2.6E-7</v>
      </c>
      <c r="N235" s="18">
        <v>32</v>
      </c>
      <c r="O235" s="18">
        <v>23</v>
      </c>
      <c r="P235" s="18">
        <v>9</v>
      </c>
      <c r="Q235" s="18" t="s">
        <v>12144</v>
      </c>
      <c r="R235" s="18" t="s">
        <v>12145</v>
      </c>
      <c r="S235" s="18">
        <v>0.71875</v>
      </c>
      <c r="T235" s="18" t="s">
        <v>11031</v>
      </c>
      <c r="U235" s="18">
        <v>0.58113542299999998</v>
      </c>
      <c r="V235" s="18">
        <v>2.1124699999999999E-4</v>
      </c>
    </row>
    <row r="236" spans="1:22" s="20" customFormat="1" x14ac:dyDescent="0.4">
      <c r="A236" s="18" t="s">
        <v>12146</v>
      </c>
      <c r="B236" s="18" t="s">
        <v>11024</v>
      </c>
      <c r="C236" s="18" t="s">
        <v>11271</v>
      </c>
      <c r="D236" s="18">
        <v>707</v>
      </c>
      <c r="E236" s="18">
        <v>73</v>
      </c>
      <c r="F236" s="18">
        <v>40</v>
      </c>
      <c r="G236" s="18">
        <v>33</v>
      </c>
      <c r="H236" s="18" t="s">
        <v>12147</v>
      </c>
      <c r="I236" s="18" t="s">
        <v>12148</v>
      </c>
      <c r="J236" s="18">
        <v>0.54794520547945202</v>
      </c>
      <c r="K236" s="18" t="s">
        <v>11028</v>
      </c>
      <c r="L236" s="18">
        <v>0.38626169100000002</v>
      </c>
      <c r="M236" s="19">
        <v>3.0800000000000001E-7</v>
      </c>
      <c r="N236" s="18">
        <v>32</v>
      </c>
      <c r="O236" s="18">
        <v>22</v>
      </c>
      <c r="P236" s="18">
        <v>10</v>
      </c>
      <c r="Q236" s="18" t="s">
        <v>12149</v>
      </c>
      <c r="R236" s="18" t="s">
        <v>12150</v>
      </c>
      <c r="S236" s="18">
        <v>0.6875</v>
      </c>
      <c r="T236" s="18" t="s">
        <v>11031</v>
      </c>
      <c r="U236" s="18">
        <v>0.54602156899999998</v>
      </c>
      <c r="V236" s="18">
        <v>3.6885299999999999E-4</v>
      </c>
    </row>
    <row r="237" spans="1:22" s="20" customFormat="1" x14ac:dyDescent="0.4">
      <c r="A237" s="18" t="s">
        <v>12151</v>
      </c>
      <c r="B237" s="18" t="s">
        <v>11024</v>
      </c>
      <c r="C237" s="18" t="s">
        <v>11271</v>
      </c>
      <c r="D237" s="18">
        <v>1834</v>
      </c>
      <c r="E237" s="18">
        <v>141</v>
      </c>
      <c r="F237" s="18">
        <v>39</v>
      </c>
      <c r="G237" s="18">
        <v>102</v>
      </c>
      <c r="H237" s="18" t="s">
        <v>12152</v>
      </c>
      <c r="I237" s="18" t="s">
        <v>12153</v>
      </c>
      <c r="J237" s="18">
        <v>0.27659574468085102</v>
      </c>
      <c r="K237" s="18" t="s">
        <v>11037</v>
      </c>
      <c r="L237" s="18">
        <v>-3.9223035000000003E-2</v>
      </c>
      <c r="M237" s="19">
        <v>3.2500000000000001E-7</v>
      </c>
      <c r="N237" s="18">
        <v>58</v>
      </c>
      <c r="O237" s="18">
        <v>24</v>
      </c>
      <c r="P237" s="18">
        <v>34</v>
      </c>
      <c r="Q237" s="18" t="s">
        <v>12154</v>
      </c>
      <c r="R237" s="18" t="s">
        <v>12155</v>
      </c>
      <c r="S237" s="18">
        <v>0.41379310344827602</v>
      </c>
      <c r="T237" s="18" t="s">
        <v>11028</v>
      </c>
      <c r="U237" s="18">
        <v>2.8791046000000001E-2</v>
      </c>
      <c r="V237" s="18">
        <v>3.56411E-4</v>
      </c>
    </row>
    <row r="238" spans="1:22" s="20" customFormat="1" x14ac:dyDescent="0.4">
      <c r="A238" s="18" t="s">
        <v>11384</v>
      </c>
      <c r="B238" s="18" t="s">
        <v>11090</v>
      </c>
      <c r="C238" s="18" t="s">
        <v>11271</v>
      </c>
      <c r="D238" s="18">
        <v>2042</v>
      </c>
      <c r="E238" s="18">
        <v>152</v>
      </c>
      <c r="F238" s="18">
        <v>24</v>
      </c>
      <c r="G238" s="18">
        <v>128</v>
      </c>
      <c r="H238" s="18" t="s">
        <v>12156</v>
      </c>
      <c r="I238" s="18" t="s">
        <v>12157</v>
      </c>
      <c r="J238" s="18">
        <v>0.157894736842105</v>
      </c>
      <c r="K238" s="18" t="s">
        <v>11037</v>
      </c>
      <c r="L238" s="18">
        <v>-8.5836100999999998E-2</v>
      </c>
      <c r="M238" s="19">
        <v>3.4499999999999998E-7</v>
      </c>
      <c r="N238" s="18">
        <v>63</v>
      </c>
      <c r="O238" s="18">
        <v>8</v>
      </c>
      <c r="P238" s="18">
        <v>55</v>
      </c>
      <c r="Q238" s="18" t="s">
        <v>12158</v>
      </c>
      <c r="R238" s="18" t="s">
        <v>12159</v>
      </c>
      <c r="S238" s="18">
        <v>0.126984126984127</v>
      </c>
      <c r="T238" s="18" t="s">
        <v>11037</v>
      </c>
      <c r="U238" s="18">
        <v>-6.8992530000000002E-3</v>
      </c>
      <c r="V238" s="18">
        <v>1.28245E-4</v>
      </c>
    </row>
    <row r="239" spans="1:22" s="20" customFormat="1" x14ac:dyDescent="0.4">
      <c r="A239" s="18" t="s">
        <v>11990</v>
      </c>
      <c r="B239" s="18" t="s">
        <v>11024</v>
      </c>
      <c r="C239" s="18" t="s">
        <v>11271</v>
      </c>
      <c r="D239" s="18">
        <v>1985</v>
      </c>
      <c r="E239" s="18">
        <v>149</v>
      </c>
      <c r="F239" s="18">
        <v>111</v>
      </c>
      <c r="G239" s="18">
        <v>38</v>
      </c>
      <c r="H239" s="18" t="s">
        <v>12160</v>
      </c>
      <c r="I239" s="18" t="s">
        <v>12161</v>
      </c>
      <c r="J239" s="18">
        <v>0.74496644295301995</v>
      </c>
      <c r="K239" s="18" t="s">
        <v>11031</v>
      </c>
      <c r="L239" s="18">
        <v>-7.3751234999999998E-2</v>
      </c>
      <c r="M239" s="19">
        <v>3.46E-7</v>
      </c>
      <c r="N239" s="18">
        <v>60</v>
      </c>
      <c r="O239" s="18">
        <v>43</v>
      </c>
      <c r="P239" s="18">
        <v>17</v>
      </c>
      <c r="Q239" s="18" t="s">
        <v>12162</v>
      </c>
      <c r="R239" s="18" t="s">
        <v>12163</v>
      </c>
      <c r="S239" s="18">
        <v>0.71666666666666701</v>
      </c>
      <c r="T239" s="18" t="s">
        <v>11031</v>
      </c>
      <c r="U239" s="18">
        <v>-3.6444721999999999E-2</v>
      </c>
      <c r="V239" s="18">
        <v>9.76318E-4</v>
      </c>
    </row>
    <row r="240" spans="1:22" s="20" customFormat="1" x14ac:dyDescent="0.4">
      <c r="A240" s="18" t="s">
        <v>12164</v>
      </c>
      <c r="B240" s="18" t="s">
        <v>11244</v>
      </c>
      <c r="C240" s="18" t="s">
        <v>11271</v>
      </c>
      <c r="D240" s="18">
        <v>1190</v>
      </c>
      <c r="E240" s="18">
        <v>104</v>
      </c>
      <c r="F240" s="18">
        <v>101</v>
      </c>
      <c r="G240" s="18">
        <v>3</v>
      </c>
      <c r="H240" s="18" t="s">
        <v>12165</v>
      </c>
      <c r="I240" s="18" t="s">
        <v>12166</v>
      </c>
      <c r="J240" s="18">
        <v>0.97115384615384603</v>
      </c>
      <c r="K240" s="18" t="s">
        <v>11031</v>
      </c>
      <c r="L240" s="18">
        <v>0.14569739600000001</v>
      </c>
      <c r="M240" s="19">
        <v>3.5199999999999998E-7</v>
      </c>
      <c r="N240" s="18">
        <v>53</v>
      </c>
      <c r="O240" s="18">
        <v>53</v>
      </c>
      <c r="P240" s="18">
        <v>0</v>
      </c>
      <c r="Q240" s="18" t="s">
        <v>12167</v>
      </c>
      <c r="R240" s="18" t="s">
        <v>5346</v>
      </c>
      <c r="S240" s="18">
        <v>1</v>
      </c>
      <c r="T240" s="18" t="s">
        <v>11031</v>
      </c>
      <c r="U240" s="18">
        <v>0.52276257100000001</v>
      </c>
      <c r="V240" s="19">
        <v>4.73E-9</v>
      </c>
    </row>
    <row r="241" spans="1:22" s="20" customFormat="1" x14ac:dyDescent="0.4">
      <c r="A241" s="18" t="s">
        <v>12168</v>
      </c>
      <c r="B241" s="18" t="s">
        <v>11024</v>
      </c>
      <c r="C241" s="18" t="s">
        <v>11271</v>
      </c>
      <c r="D241" s="18">
        <v>1046</v>
      </c>
      <c r="E241" s="18">
        <v>95</v>
      </c>
      <c r="F241" s="18">
        <v>37</v>
      </c>
      <c r="G241" s="18">
        <v>58</v>
      </c>
      <c r="H241" s="18" t="s">
        <v>12169</v>
      </c>
      <c r="I241" s="18" t="s">
        <v>12170</v>
      </c>
      <c r="J241" s="18">
        <v>0.38947368421052603</v>
      </c>
      <c r="K241" s="18" t="s">
        <v>11037</v>
      </c>
      <c r="L241" s="18">
        <v>0.201192009</v>
      </c>
      <c r="M241" s="19">
        <v>3.8500000000000002E-7</v>
      </c>
      <c r="N241" s="18">
        <v>44</v>
      </c>
      <c r="O241" s="18">
        <v>24</v>
      </c>
      <c r="P241" s="18">
        <v>20</v>
      </c>
      <c r="Q241" s="18" t="s">
        <v>12171</v>
      </c>
      <c r="R241" s="18" t="s">
        <v>12172</v>
      </c>
      <c r="S241" s="18">
        <v>0.54545454545454497</v>
      </c>
      <c r="T241" s="18" t="s">
        <v>11028</v>
      </c>
      <c r="U241" s="18">
        <v>0.44035245699999997</v>
      </c>
      <c r="V241" s="19">
        <v>7.7500000000000003E-6</v>
      </c>
    </row>
    <row r="242" spans="1:22" s="20" customFormat="1" x14ac:dyDescent="0.4">
      <c r="A242" s="18" t="s">
        <v>12173</v>
      </c>
      <c r="B242" s="18" t="s">
        <v>11307</v>
      </c>
      <c r="C242" s="18" t="s">
        <v>11025</v>
      </c>
      <c r="D242" s="18">
        <v>781</v>
      </c>
      <c r="E242" s="18">
        <v>78</v>
      </c>
      <c r="F242" s="18">
        <v>24</v>
      </c>
      <c r="G242" s="18">
        <v>54</v>
      </c>
      <c r="H242" s="18" t="s">
        <v>12174</v>
      </c>
      <c r="I242" s="18" t="s">
        <v>12175</v>
      </c>
      <c r="J242" s="18">
        <v>0.30769230769230799</v>
      </c>
      <c r="K242" s="18" t="s">
        <v>11037</v>
      </c>
      <c r="L242" s="18">
        <v>0.302157762</v>
      </c>
      <c r="M242" s="19">
        <v>4.08E-7</v>
      </c>
      <c r="N242" s="18">
        <v>33</v>
      </c>
      <c r="O242" s="18">
        <v>15</v>
      </c>
      <c r="P242" s="18">
        <v>18</v>
      </c>
      <c r="Q242" s="18" t="s">
        <v>12176</v>
      </c>
      <c r="R242" s="18" t="s">
        <v>12177</v>
      </c>
      <c r="S242" s="18">
        <v>0.45454545454545497</v>
      </c>
      <c r="T242" s="18" t="s">
        <v>11028</v>
      </c>
      <c r="U242" s="18">
        <v>0.44680335500000001</v>
      </c>
      <c r="V242" s="18">
        <v>1.4763129999999999E-3</v>
      </c>
    </row>
    <row r="243" spans="1:22" s="20" customFormat="1" x14ac:dyDescent="0.4">
      <c r="A243" s="18" t="s">
        <v>12178</v>
      </c>
      <c r="B243" s="18" t="s">
        <v>11024</v>
      </c>
      <c r="C243" s="18" t="s">
        <v>11271</v>
      </c>
      <c r="D243" s="18">
        <v>210</v>
      </c>
      <c r="E243" s="18">
        <v>34</v>
      </c>
      <c r="F243" s="18">
        <v>25</v>
      </c>
      <c r="G243" s="18">
        <v>9</v>
      </c>
      <c r="H243" s="18" t="s">
        <v>12179</v>
      </c>
      <c r="I243" s="18" t="s">
        <v>12180</v>
      </c>
      <c r="J243" s="18">
        <v>0.73529411764705899</v>
      </c>
      <c r="K243" s="18" t="s">
        <v>11031</v>
      </c>
      <c r="L243" s="18">
        <v>1.0352208599999999</v>
      </c>
      <c r="M243" s="19">
        <v>4.27E-7</v>
      </c>
      <c r="N243" s="18">
        <v>14</v>
      </c>
      <c r="O243" s="18">
        <v>11</v>
      </c>
      <c r="P243" s="18">
        <v>3</v>
      </c>
      <c r="Q243" s="18" t="s">
        <v>12181</v>
      </c>
      <c r="R243" s="18" t="s">
        <v>12182</v>
      </c>
      <c r="S243" s="18">
        <v>0.78571428571428603</v>
      </c>
      <c r="T243" s="18" t="s">
        <v>11031</v>
      </c>
      <c r="U243" s="18">
        <v>1.1046973790000001</v>
      </c>
      <c r="V243" s="18">
        <v>1.2396278E-2</v>
      </c>
    </row>
    <row r="244" spans="1:22" s="20" customFormat="1" x14ac:dyDescent="0.4">
      <c r="A244" s="18" t="s">
        <v>12183</v>
      </c>
      <c r="B244" s="18" t="s">
        <v>11024</v>
      </c>
      <c r="C244" s="18" t="s">
        <v>11025</v>
      </c>
      <c r="D244" s="18">
        <v>540</v>
      </c>
      <c r="E244" s="18">
        <v>61</v>
      </c>
      <c r="F244" s="18">
        <v>10</v>
      </c>
      <c r="G244" s="18">
        <v>51</v>
      </c>
      <c r="H244" s="18" t="s">
        <v>12184</v>
      </c>
      <c r="I244" s="18" t="s">
        <v>12185</v>
      </c>
      <c r="J244" s="18">
        <v>0.16393442622950799</v>
      </c>
      <c r="K244" s="18" t="s">
        <v>11037</v>
      </c>
      <c r="L244" s="18">
        <v>0.47985602199999999</v>
      </c>
      <c r="M244" s="19">
        <v>4.4499999999999997E-7</v>
      </c>
      <c r="N244" s="18">
        <v>26</v>
      </c>
      <c r="O244" s="18">
        <v>4</v>
      </c>
      <c r="P244" s="18">
        <v>22</v>
      </c>
      <c r="Q244" s="18" t="s">
        <v>12186</v>
      </c>
      <c r="R244" s="18" t="s">
        <v>12187</v>
      </c>
      <c r="S244" s="18">
        <v>0.15384615384615399</v>
      </c>
      <c r="T244" s="18" t="s">
        <v>11037</v>
      </c>
      <c r="U244" s="18">
        <v>0.63521209499999998</v>
      </c>
      <c r="V244" s="18">
        <v>2.3190670000000002E-3</v>
      </c>
    </row>
    <row r="245" spans="1:22" s="20" customFormat="1" x14ac:dyDescent="0.4">
      <c r="A245" s="18" t="s">
        <v>12188</v>
      </c>
      <c r="B245" s="18" t="s">
        <v>11024</v>
      </c>
      <c r="C245" s="18" t="s">
        <v>11271</v>
      </c>
      <c r="D245" s="18">
        <v>851</v>
      </c>
      <c r="E245" s="18">
        <v>82</v>
      </c>
      <c r="F245" s="18">
        <v>38</v>
      </c>
      <c r="G245" s="18">
        <v>44</v>
      </c>
      <c r="H245" s="18" t="s">
        <v>12189</v>
      </c>
      <c r="I245" s="18" t="s">
        <v>12190</v>
      </c>
      <c r="J245" s="18">
        <v>0.46341463414634099</v>
      </c>
      <c r="K245" s="18" t="s">
        <v>11028</v>
      </c>
      <c r="L245" s="18">
        <v>0.28654021899999998</v>
      </c>
      <c r="M245" s="19">
        <v>5.8599999999999998E-7</v>
      </c>
      <c r="N245" s="18">
        <v>41</v>
      </c>
      <c r="O245" s="18">
        <v>25</v>
      </c>
      <c r="P245" s="18">
        <v>16</v>
      </c>
      <c r="Q245" s="18" t="s">
        <v>12191</v>
      </c>
      <c r="R245" s="18" t="s">
        <v>12192</v>
      </c>
      <c r="S245" s="18">
        <v>0.60975609756097604</v>
      </c>
      <c r="T245" s="18" t="s">
        <v>11031</v>
      </c>
      <c r="U245" s="18">
        <v>0.63612465699999998</v>
      </c>
      <c r="V245" s="19">
        <v>5.5899999999999996E-7</v>
      </c>
    </row>
    <row r="246" spans="1:22" s="20" customFormat="1" x14ac:dyDescent="0.4">
      <c r="A246" s="18" t="s">
        <v>12193</v>
      </c>
      <c r="B246" s="18" t="s">
        <v>11062</v>
      </c>
      <c r="C246" s="18" t="s">
        <v>11025</v>
      </c>
      <c r="D246" s="18">
        <v>956</v>
      </c>
      <c r="E246" s="18">
        <v>89</v>
      </c>
      <c r="F246" s="18">
        <v>39</v>
      </c>
      <c r="G246" s="18">
        <v>50</v>
      </c>
      <c r="H246" s="18" t="s">
        <v>12194</v>
      </c>
      <c r="I246" s="18" t="s">
        <v>12195</v>
      </c>
      <c r="J246" s="18">
        <v>0.43820224719101097</v>
      </c>
      <c r="K246" s="18" t="s">
        <v>11028</v>
      </c>
      <c r="L246" s="18">
        <v>0.200800905</v>
      </c>
      <c r="M246" s="19">
        <v>6.3300000000000002E-7</v>
      </c>
      <c r="N246" s="18">
        <v>37</v>
      </c>
      <c r="O246" s="18">
        <v>18</v>
      </c>
      <c r="P246" s="18">
        <v>19</v>
      </c>
      <c r="Q246" s="18" t="s">
        <v>12196</v>
      </c>
      <c r="R246" s="18" t="s">
        <v>12197</v>
      </c>
      <c r="S246" s="18">
        <v>0.48648648648648701</v>
      </c>
      <c r="T246" s="18" t="s">
        <v>11028</v>
      </c>
      <c r="U246" s="18">
        <v>0.32017453200000001</v>
      </c>
      <c r="V246" s="18">
        <v>2.3598069999999998E-3</v>
      </c>
    </row>
    <row r="247" spans="1:22" s="20" customFormat="1" x14ac:dyDescent="0.4">
      <c r="A247" s="18" t="s">
        <v>12198</v>
      </c>
      <c r="B247" s="18" t="s">
        <v>11024</v>
      </c>
      <c r="C247" s="18" t="s">
        <v>11025</v>
      </c>
      <c r="D247" s="18">
        <v>351</v>
      </c>
      <c r="E247" s="18">
        <v>46</v>
      </c>
      <c r="F247" s="18">
        <v>4</v>
      </c>
      <c r="G247" s="18">
        <v>42</v>
      </c>
      <c r="H247" s="18" t="s">
        <v>12199</v>
      </c>
      <c r="I247" s="18" t="s">
        <v>12200</v>
      </c>
      <c r="J247" s="18">
        <v>8.6956521739130405E-2</v>
      </c>
      <c r="K247" s="18" t="s">
        <v>11037</v>
      </c>
      <c r="L247" s="18">
        <v>0.69416901799999997</v>
      </c>
      <c r="M247" s="19">
        <v>7.2099999999999996E-7</v>
      </c>
      <c r="N247" s="18">
        <v>19</v>
      </c>
      <c r="O247" s="18">
        <v>3</v>
      </c>
      <c r="P247" s="18">
        <v>16</v>
      </c>
      <c r="Q247" s="18" t="s">
        <v>12201</v>
      </c>
      <c r="R247" s="18" t="s">
        <v>12202</v>
      </c>
      <c r="S247" s="18">
        <v>0.157894736842105</v>
      </c>
      <c r="T247" s="18" t="s">
        <v>11037</v>
      </c>
      <c r="U247" s="18">
        <v>0.80418826700000001</v>
      </c>
      <c r="V247" s="18">
        <v>1.1519786000000001E-2</v>
      </c>
    </row>
    <row r="248" spans="1:22" s="20" customFormat="1" x14ac:dyDescent="0.4">
      <c r="A248" s="18" t="s">
        <v>12203</v>
      </c>
      <c r="B248" s="18" t="s">
        <v>11090</v>
      </c>
      <c r="C248" s="18" t="s">
        <v>11271</v>
      </c>
      <c r="D248" s="18">
        <v>1091</v>
      </c>
      <c r="E248" s="18">
        <v>97</v>
      </c>
      <c r="F248" s="18">
        <v>36</v>
      </c>
      <c r="G248" s="18">
        <v>61</v>
      </c>
      <c r="H248" s="18" t="s">
        <v>12204</v>
      </c>
      <c r="I248" s="18" t="s">
        <v>12205</v>
      </c>
      <c r="J248" s="18">
        <v>0.37113402061855699</v>
      </c>
      <c r="K248" s="18" t="s">
        <v>11037</v>
      </c>
      <c r="L248" s="18">
        <v>0.170480992</v>
      </c>
      <c r="M248" s="19">
        <v>7.6700000000000003E-7</v>
      </c>
      <c r="N248" s="18">
        <v>42</v>
      </c>
      <c r="O248" s="18">
        <v>17</v>
      </c>
      <c r="P248" s="18">
        <v>25</v>
      </c>
      <c r="Q248" s="18" t="s">
        <v>12206</v>
      </c>
      <c r="R248" s="18" t="s">
        <v>12207</v>
      </c>
      <c r="S248" s="18">
        <v>0.40476190476190499</v>
      </c>
      <c r="T248" s="18" t="s">
        <v>11028</v>
      </c>
      <c r="U248" s="18">
        <v>0.31247001099999999</v>
      </c>
      <c r="V248" s="18">
        <v>2.8572599999999998E-4</v>
      </c>
    </row>
    <row r="249" spans="1:22" s="20" customFormat="1" x14ac:dyDescent="0.4">
      <c r="A249" s="18" t="s">
        <v>12208</v>
      </c>
      <c r="B249" s="18" t="s">
        <v>11090</v>
      </c>
      <c r="C249" s="18" t="s">
        <v>11271</v>
      </c>
      <c r="D249" s="18">
        <v>306</v>
      </c>
      <c r="E249" s="18">
        <v>42</v>
      </c>
      <c r="F249" s="18">
        <v>2</v>
      </c>
      <c r="G249" s="18">
        <v>40</v>
      </c>
      <c r="H249" s="18" t="s">
        <v>12209</v>
      </c>
      <c r="I249" s="18" t="s">
        <v>12210</v>
      </c>
      <c r="J249" s="18">
        <v>4.7619047619047603E-2</v>
      </c>
      <c r="K249" s="18" t="s">
        <v>11037</v>
      </c>
      <c r="L249" s="18">
        <v>0.79693311700000002</v>
      </c>
      <c r="M249" s="19">
        <v>7.92E-7</v>
      </c>
      <c r="N249" s="18">
        <v>17</v>
      </c>
      <c r="O249" s="18">
        <v>0</v>
      </c>
      <c r="P249" s="18">
        <v>17</v>
      </c>
      <c r="Q249" s="18" t="s">
        <v>5346</v>
      </c>
      <c r="R249" s="18" t="s">
        <v>12211</v>
      </c>
      <c r="S249" s="18">
        <v>0</v>
      </c>
      <c r="T249" s="18" t="s">
        <v>11037</v>
      </c>
      <c r="U249" s="18">
        <v>0.84166297300000004</v>
      </c>
      <c r="V249" s="18">
        <v>1.8016298E-2</v>
      </c>
    </row>
    <row r="250" spans="1:22" s="20" customFormat="1" x14ac:dyDescent="0.4">
      <c r="A250" s="18" t="s">
        <v>12212</v>
      </c>
      <c r="B250" s="18" t="s">
        <v>11244</v>
      </c>
      <c r="C250" s="18" t="s">
        <v>11025</v>
      </c>
      <c r="D250" s="18">
        <v>1851</v>
      </c>
      <c r="E250" s="18">
        <v>141</v>
      </c>
      <c r="F250" s="18">
        <v>11</v>
      </c>
      <c r="G250" s="18">
        <v>130</v>
      </c>
      <c r="H250" s="18" t="s">
        <v>12213</v>
      </c>
      <c r="I250" s="18" t="s">
        <v>12214</v>
      </c>
      <c r="J250" s="18">
        <v>7.8014184397163094E-2</v>
      </c>
      <c r="K250" s="18" t="s">
        <v>11037</v>
      </c>
      <c r="L250" s="18">
        <v>-8.8603546000000005E-2</v>
      </c>
      <c r="M250" s="19">
        <v>8.6700000000000002E-7</v>
      </c>
      <c r="N250" s="18">
        <v>54</v>
      </c>
      <c r="O250" s="18">
        <v>4</v>
      </c>
      <c r="P250" s="18">
        <v>50</v>
      </c>
      <c r="Q250" s="18" t="s">
        <v>12215</v>
      </c>
      <c r="R250" s="18" t="s">
        <v>12216</v>
      </c>
      <c r="S250" s="18">
        <v>7.4074074074074098E-2</v>
      </c>
      <c r="T250" s="18" t="s">
        <v>11037</v>
      </c>
      <c r="U250" s="18">
        <v>-8.7613703000000001E-2</v>
      </c>
      <c r="V250" s="18">
        <v>2.9553488999999999E-2</v>
      </c>
    </row>
    <row r="251" spans="1:22" s="20" customFormat="1" x14ac:dyDescent="0.4">
      <c r="A251" s="18" t="s">
        <v>12217</v>
      </c>
      <c r="B251" s="18" t="s">
        <v>11090</v>
      </c>
      <c r="C251" s="18" t="s">
        <v>11271</v>
      </c>
      <c r="D251" s="18">
        <v>369</v>
      </c>
      <c r="E251" s="18">
        <v>47</v>
      </c>
      <c r="F251" s="18">
        <v>5</v>
      </c>
      <c r="G251" s="18">
        <v>42</v>
      </c>
      <c r="H251" s="18" t="s">
        <v>12218</v>
      </c>
      <c r="I251" s="18" t="s">
        <v>12219</v>
      </c>
      <c r="J251" s="18">
        <v>0.10638297872340401</v>
      </c>
      <c r="K251" s="18" t="s">
        <v>11037</v>
      </c>
      <c r="L251" s="18">
        <v>0.689115382</v>
      </c>
      <c r="M251" s="19">
        <v>9.5199999999999995E-7</v>
      </c>
      <c r="N251" s="18">
        <v>25</v>
      </c>
      <c r="O251" s="18">
        <v>6</v>
      </c>
      <c r="P251" s="18">
        <v>19</v>
      </c>
      <c r="Q251" s="18" t="s">
        <v>12220</v>
      </c>
      <c r="R251" s="18" t="s">
        <v>12221</v>
      </c>
      <c r="S251" s="18">
        <v>0.24</v>
      </c>
      <c r="T251" s="18" t="s">
        <v>11037</v>
      </c>
      <c r="U251" s="18">
        <v>1.1279671579999999</v>
      </c>
      <c r="V251" s="19">
        <v>3.98E-6</v>
      </c>
    </row>
    <row r="252" spans="1:22" s="20" customFormat="1" x14ac:dyDescent="0.4">
      <c r="A252" s="18" t="s">
        <v>12222</v>
      </c>
      <c r="B252" s="18" t="s">
        <v>11090</v>
      </c>
      <c r="C252" s="18" t="s">
        <v>11025</v>
      </c>
      <c r="D252" s="18">
        <v>1443</v>
      </c>
      <c r="E252" s="18">
        <v>118</v>
      </c>
      <c r="F252" s="18">
        <v>52</v>
      </c>
      <c r="G252" s="18">
        <v>66</v>
      </c>
      <c r="H252" s="18" t="s">
        <v>12223</v>
      </c>
      <c r="I252" s="18" t="s">
        <v>12224</v>
      </c>
      <c r="J252" s="18">
        <v>0.44067796610169502</v>
      </c>
      <c r="K252" s="18" t="s">
        <v>11028</v>
      </c>
      <c r="L252" s="18">
        <v>1.3721746999999999E-2</v>
      </c>
      <c r="M252" s="19">
        <v>1.02E-6</v>
      </c>
      <c r="N252" s="18">
        <v>48</v>
      </c>
      <c r="O252" s="18">
        <v>26</v>
      </c>
      <c r="P252" s="18">
        <v>22</v>
      </c>
      <c r="Q252" s="18" t="s">
        <v>12225</v>
      </c>
      <c r="R252" s="18" t="s">
        <v>12226</v>
      </c>
      <c r="S252" s="18">
        <v>0.54166666666666696</v>
      </c>
      <c r="T252" s="18" t="s">
        <v>11028</v>
      </c>
      <c r="U252" s="18">
        <v>0.101694891</v>
      </c>
      <c r="V252" s="18">
        <v>2.9940890000000001E-3</v>
      </c>
    </row>
    <row r="253" spans="1:22" s="20" customFormat="1" x14ac:dyDescent="0.4">
      <c r="A253" s="18" t="s">
        <v>12227</v>
      </c>
      <c r="B253" s="18" t="s">
        <v>11090</v>
      </c>
      <c r="C253" s="18" t="s">
        <v>11025</v>
      </c>
      <c r="D253" s="18">
        <v>1858</v>
      </c>
      <c r="E253" s="18">
        <v>141</v>
      </c>
      <c r="F253" s="18">
        <v>42</v>
      </c>
      <c r="G253" s="18">
        <v>99</v>
      </c>
      <c r="H253" s="18" t="s">
        <v>12228</v>
      </c>
      <c r="I253" s="18" t="s">
        <v>12229</v>
      </c>
      <c r="J253" s="18">
        <v>0.29787234042553201</v>
      </c>
      <c r="K253" s="18" t="s">
        <v>11037</v>
      </c>
      <c r="L253" s="18">
        <v>-9.4049151999999997E-2</v>
      </c>
      <c r="M253" s="19">
        <v>1.17E-6</v>
      </c>
      <c r="N253" s="18">
        <v>59</v>
      </c>
      <c r="O253" s="18">
        <v>17</v>
      </c>
      <c r="P253" s="18">
        <v>42</v>
      </c>
      <c r="Q253" s="18" t="s">
        <v>12230</v>
      </c>
      <c r="R253" s="18" t="s">
        <v>12231</v>
      </c>
      <c r="S253" s="18">
        <v>0.28813559322033899</v>
      </c>
      <c r="T253" s="18" t="s">
        <v>11037</v>
      </c>
      <c r="U253" s="18">
        <v>3.4696236999999998E-2</v>
      </c>
      <c r="V253" s="18">
        <v>2.67724E-4</v>
      </c>
    </row>
    <row r="254" spans="1:22" s="20" customFormat="1" x14ac:dyDescent="0.4">
      <c r="A254" s="18" t="s">
        <v>11514</v>
      </c>
      <c r="B254" s="18" t="s">
        <v>11307</v>
      </c>
      <c r="C254" s="18" t="s">
        <v>11025</v>
      </c>
      <c r="D254" s="18">
        <v>1844</v>
      </c>
      <c r="E254" s="18">
        <v>140</v>
      </c>
      <c r="F254" s="18">
        <v>41</v>
      </c>
      <c r="G254" s="18">
        <v>99</v>
      </c>
      <c r="H254" s="18" t="s">
        <v>12232</v>
      </c>
      <c r="I254" s="18" t="s">
        <v>12233</v>
      </c>
      <c r="J254" s="18">
        <v>0.29285714285714298</v>
      </c>
      <c r="K254" s="18" t="s">
        <v>11037</v>
      </c>
      <c r="L254" s="18">
        <v>-9.3405641999999997E-2</v>
      </c>
      <c r="M254" s="19">
        <v>1.42E-6</v>
      </c>
      <c r="N254" s="18">
        <v>55</v>
      </c>
      <c r="O254" s="18">
        <v>15</v>
      </c>
      <c r="P254" s="18">
        <v>40</v>
      </c>
      <c r="Q254" s="18" t="s">
        <v>12234</v>
      </c>
      <c r="R254" s="18" t="s">
        <v>12235</v>
      </c>
      <c r="S254" s="18">
        <v>0.27272727272727298</v>
      </c>
      <c r="T254" s="18" t="s">
        <v>11037</v>
      </c>
      <c r="U254" s="18">
        <v>-5.5675253000000001E-2</v>
      </c>
      <c r="V254" s="18">
        <v>1.0788815E-2</v>
      </c>
    </row>
    <row r="255" spans="1:22" s="20" customFormat="1" x14ac:dyDescent="0.4">
      <c r="A255" s="18" t="s">
        <v>12236</v>
      </c>
      <c r="B255" s="18" t="s">
        <v>11101</v>
      </c>
      <c r="C255" s="18" t="s">
        <v>11025</v>
      </c>
      <c r="D255" s="18">
        <v>727</v>
      </c>
      <c r="E255" s="18">
        <v>73</v>
      </c>
      <c r="F255" s="18">
        <v>42</v>
      </c>
      <c r="G255" s="18">
        <v>31</v>
      </c>
      <c r="H255" s="18" t="s">
        <v>12237</v>
      </c>
      <c r="I255" s="18" t="s">
        <v>12238</v>
      </c>
      <c r="J255" s="18">
        <v>0.57534246575342496</v>
      </c>
      <c r="K255" s="18" t="s">
        <v>11028</v>
      </c>
      <c r="L255" s="18">
        <v>0.30994728700000002</v>
      </c>
      <c r="M255" s="19">
        <v>1.42E-6</v>
      </c>
      <c r="N255" s="18">
        <v>38</v>
      </c>
      <c r="O255" s="18">
        <v>23</v>
      </c>
      <c r="P255" s="18">
        <v>15</v>
      </c>
      <c r="Q255" s="18" t="s">
        <v>12239</v>
      </c>
      <c r="R255" s="18" t="s">
        <v>12240</v>
      </c>
      <c r="S255" s="18">
        <v>0.60526315789473695</v>
      </c>
      <c r="T255" s="18" t="s">
        <v>11031</v>
      </c>
      <c r="U255" s="18">
        <v>0.75370393400000002</v>
      </c>
      <c r="V255" s="19">
        <v>3.9799999999999999E-7</v>
      </c>
    </row>
    <row r="256" spans="1:22" s="20" customFormat="1" x14ac:dyDescent="0.4">
      <c r="A256" s="18" t="s">
        <v>12241</v>
      </c>
      <c r="B256" s="18" t="s">
        <v>11244</v>
      </c>
      <c r="C256" s="18" t="s">
        <v>11025</v>
      </c>
      <c r="D256" s="18">
        <v>1919</v>
      </c>
      <c r="E256" s="18">
        <v>144</v>
      </c>
      <c r="F256" s="18">
        <v>40</v>
      </c>
      <c r="G256" s="18">
        <v>104</v>
      </c>
      <c r="H256" s="18" t="s">
        <v>12242</v>
      </c>
      <c r="I256" s="18" t="s">
        <v>12243</v>
      </c>
      <c r="J256" s="18">
        <v>0.27777777777777801</v>
      </c>
      <c r="K256" s="18" t="s">
        <v>11037</v>
      </c>
      <c r="L256" s="18">
        <v>-0.110279713</v>
      </c>
      <c r="M256" s="19">
        <v>1.4500000000000001E-6</v>
      </c>
      <c r="N256" s="18">
        <v>56</v>
      </c>
      <c r="O256" s="18">
        <v>13</v>
      </c>
      <c r="P256" s="18">
        <v>43</v>
      </c>
      <c r="Q256" s="18" t="s">
        <v>12244</v>
      </c>
      <c r="R256" s="18" t="s">
        <v>12245</v>
      </c>
      <c r="S256" s="18">
        <v>0.23214285714285701</v>
      </c>
      <c r="T256" s="18" t="s">
        <v>11037</v>
      </c>
      <c r="U256" s="18">
        <v>-8.7196099999999999E-2</v>
      </c>
      <c r="V256" s="18">
        <v>1.682471E-2</v>
      </c>
    </row>
    <row r="257" spans="1:22" s="20" customFormat="1" x14ac:dyDescent="0.4">
      <c r="A257" s="18" t="s">
        <v>11683</v>
      </c>
      <c r="B257" s="18" t="s">
        <v>11307</v>
      </c>
      <c r="C257" s="18" t="s">
        <v>11025</v>
      </c>
      <c r="D257" s="18">
        <v>971</v>
      </c>
      <c r="E257" s="18">
        <v>89</v>
      </c>
      <c r="F257" s="18">
        <v>22</v>
      </c>
      <c r="G257" s="18">
        <v>67</v>
      </c>
      <c r="H257" s="18" t="s">
        <v>12246</v>
      </c>
      <c r="I257" s="18" t="s">
        <v>12247</v>
      </c>
      <c r="J257" s="18">
        <v>0.24719101123595499</v>
      </c>
      <c r="K257" s="18" t="s">
        <v>11037</v>
      </c>
      <c r="L257" s="18">
        <v>0.17834022699999999</v>
      </c>
      <c r="M257" s="19">
        <v>1.4500000000000001E-6</v>
      </c>
      <c r="N257" s="18">
        <v>39</v>
      </c>
      <c r="O257" s="18">
        <v>4</v>
      </c>
      <c r="P257" s="18">
        <v>35</v>
      </c>
      <c r="Q257" s="18" t="s">
        <v>12248</v>
      </c>
      <c r="R257" s="18" t="s">
        <v>12249</v>
      </c>
      <c r="S257" s="18">
        <v>0.102564102564103</v>
      </c>
      <c r="T257" s="18" t="s">
        <v>11037</v>
      </c>
      <c r="U257" s="18">
        <v>0.37366270800000001</v>
      </c>
      <c r="V257" s="18">
        <v>4.0724899999999999E-4</v>
      </c>
    </row>
    <row r="258" spans="1:22" s="20" customFormat="1" x14ac:dyDescent="0.4">
      <c r="A258" s="18" t="s">
        <v>12250</v>
      </c>
      <c r="B258" s="18" t="s">
        <v>11024</v>
      </c>
      <c r="C258" s="18" t="s">
        <v>11025</v>
      </c>
      <c r="D258" s="18">
        <v>423</v>
      </c>
      <c r="E258" s="18">
        <v>51</v>
      </c>
      <c r="F258" s="18">
        <v>12</v>
      </c>
      <c r="G258" s="18">
        <v>39</v>
      </c>
      <c r="H258" s="18" t="s">
        <v>12251</v>
      </c>
      <c r="I258" s="18" t="s">
        <v>12252</v>
      </c>
      <c r="J258" s="18">
        <v>0.23529411764705899</v>
      </c>
      <c r="K258" s="18" t="s">
        <v>11037</v>
      </c>
      <c r="L258" s="18">
        <v>0.573845771</v>
      </c>
      <c r="M258" s="19">
        <v>1.5799999999999999E-6</v>
      </c>
      <c r="N258" s="18">
        <v>21</v>
      </c>
      <c r="O258" s="18">
        <v>7</v>
      </c>
      <c r="P258" s="18">
        <v>14</v>
      </c>
      <c r="Q258" s="18" t="s">
        <v>12253</v>
      </c>
      <c r="R258" s="18" t="s">
        <v>12254</v>
      </c>
      <c r="S258" s="18">
        <v>0.33333333333333298</v>
      </c>
      <c r="T258" s="18" t="s">
        <v>11037</v>
      </c>
      <c r="U258" s="18">
        <v>0.67939154400000001</v>
      </c>
      <c r="V258" s="18">
        <v>1.4931453000000001E-2</v>
      </c>
    </row>
    <row r="259" spans="1:22" s="20" customFormat="1" x14ac:dyDescent="0.4">
      <c r="A259" s="18" t="s">
        <v>11504</v>
      </c>
      <c r="B259" s="18" t="s">
        <v>11307</v>
      </c>
      <c r="C259" s="18" t="s">
        <v>11025</v>
      </c>
      <c r="D259" s="18">
        <v>1832</v>
      </c>
      <c r="E259" s="18">
        <v>139</v>
      </c>
      <c r="F259" s="18">
        <v>40</v>
      </c>
      <c r="G259" s="18">
        <v>99</v>
      </c>
      <c r="H259" s="18" t="s">
        <v>12255</v>
      </c>
      <c r="I259" s="18" t="s">
        <v>12256</v>
      </c>
      <c r="J259" s="18">
        <v>0.28776978417266202</v>
      </c>
      <c r="K259" s="18" t="s">
        <v>11037</v>
      </c>
      <c r="L259" s="18">
        <v>-9.4328434000000003E-2</v>
      </c>
      <c r="M259" s="19">
        <v>1.86E-6</v>
      </c>
      <c r="N259" s="18">
        <v>54</v>
      </c>
      <c r="O259" s="18">
        <v>13</v>
      </c>
      <c r="P259" s="18">
        <v>41</v>
      </c>
      <c r="Q259" s="18" t="s">
        <v>12257</v>
      </c>
      <c r="R259" s="18" t="s">
        <v>12258</v>
      </c>
      <c r="S259" s="18">
        <v>0.240740740740741</v>
      </c>
      <c r="T259" s="18" t="s">
        <v>11037</v>
      </c>
      <c r="U259" s="18">
        <v>-7.2728312000000003E-2</v>
      </c>
      <c r="V259" s="18">
        <v>2.1230321999999999E-2</v>
      </c>
    </row>
    <row r="260" spans="1:22" s="20" customFormat="1" x14ac:dyDescent="0.4">
      <c r="A260" s="18" t="s">
        <v>12259</v>
      </c>
      <c r="B260" s="18" t="s">
        <v>11024</v>
      </c>
      <c r="C260" s="18" t="s">
        <v>11271</v>
      </c>
      <c r="D260" s="18">
        <v>341</v>
      </c>
      <c r="E260" s="18">
        <v>44</v>
      </c>
      <c r="F260" s="18">
        <v>10</v>
      </c>
      <c r="G260" s="18">
        <v>34</v>
      </c>
      <c r="H260" s="18" t="s">
        <v>12260</v>
      </c>
      <c r="I260" s="18" t="s">
        <v>12261</v>
      </c>
      <c r="J260" s="18">
        <v>0.22727272727272699</v>
      </c>
      <c r="K260" s="18" t="s">
        <v>11037</v>
      </c>
      <c r="L260" s="18">
        <v>0.70780722600000001</v>
      </c>
      <c r="M260" s="19">
        <v>2.2400000000000002E-6</v>
      </c>
      <c r="N260" s="18">
        <v>23</v>
      </c>
      <c r="O260" s="18">
        <v>12</v>
      </c>
      <c r="P260" s="18">
        <v>11</v>
      </c>
      <c r="Q260" s="18" t="s">
        <v>12262</v>
      </c>
      <c r="R260" s="18" t="s">
        <v>12263</v>
      </c>
      <c r="S260" s="18">
        <v>0.52173913043478304</v>
      </c>
      <c r="T260" s="18" t="s">
        <v>11028</v>
      </c>
      <c r="U260" s="18">
        <v>1.121522001</v>
      </c>
      <c r="V260" s="19">
        <v>1.9300000000000002E-5</v>
      </c>
    </row>
    <row r="261" spans="1:22" s="20" customFormat="1" x14ac:dyDescent="0.4">
      <c r="A261" s="18" t="s">
        <v>12264</v>
      </c>
      <c r="B261" s="18" t="s">
        <v>11244</v>
      </c>
      <c r="C261" s="18" t="s">
        <v>11025</v>
      </c>
      <c r="D261" s="18">
        <v>1931</v>
      </c>
      <c r="E261" s="18">
        <v>144</v>
      </c>
      <c r="F261" s="18">
        <v>50</v>
      </c>
      <c r="G261" s="18">
        <v>94</v>
      </c>
      <c r="H261" s="18" t="s">
        <v>12265</v>
      </c>
      <c r="I261" s="18" t="s">
        <v>12266</v>
      </c>
      <c r="J261" s="18">
        <v>0.34722222222222199</v>
      </c>
      <c r="K261" s="18" t="s">
        <v>11037</v>
      </c>
      <c r="L261" s="18">
        <v>-0.119273166</v>
      </c>
      <c r="M261" s="19">
        <v>2.39E-6</v>
      </c>
      <c r="N261" s="18">
        <v>53</v>
      </c>
      <c r="O261" s="18">
        <v>17</v>
      </c>
      <c r="P261" s="18">
        <v>36</v>
      </c>
      <c r="Q261" s="18" t="s">
        <v>12267</v>
      </c>
      <c r="R261" s="18" t="s">
        <v>12268</v>
      </c>
      <c r="S261" s="18">
        <v>0.320754716981132</v>
      </c>
      <c r="T261" s="18" t="s">
        <v>11037</v>
      </c>
      <c r="U261" s="18">
        <v>-0.17562401999999999</v>
      </c>
      <c r="V261" s="18">
        <v>0.237233731</v>
      </c>
    </row>
    <row r="262" spans="1:22" s="20" customFormat="1" x14ac:dyDescent="0.4">
      <c r="A262" s="18" t="s">
        <v>12269</v>
      </c>
      <c r="B262" s="18" t="s">
        <v>11024</v>
      </c>
      <c r="C262" s="18" t="s">
        <v>11271</v>
      </c>
      <c r="D262" s="18">
        <v>295</v>
      </c>
      <c r="E262" s="18">
        <v>40</v>
      </c>
      <c r="F262" s="18">
        <v>16</v>
      </c>
      <c r="G262" s="18">
        <v>24</v>
      </c>
      <c r="H262" s="18" t="s">
        <v>12270</v>
      </c>
      <c r="I262" s="18" t="s">
        <v>12271</v>
      </c>
      <c r="J262" s="18">
        <v>0.4</v>
      </c>
      <c r="K262" s="18" t="s">
        <v>11028</v>
      </c>
      <c r="L262" s="18">
        <v>0.77936048700000005</v>
      </c>
      <c r="M262" s="19">
        <v>2.9000000000000002E-6</v>
      </c>
      <c r="N262" s="18">
        <v>15</v>
      </c>
      <c r="O262" s="18">
        <v>6</v>
      </c>
      <c r="P262" s="18">
        <v>9</v>
      </c>
      <c r="Q262" s="18" t="s">
        <v>12272</v>
      </c>
      <c r="R262" s="18" t="s">
        <v>12273</v>
      </c>
      <c r="S262" s="18">
        <v>0.4</v>
      </c>
      <c r="T262" s="18" t="s">
        <v>11028</v>
      </c>
      <c r="U262" s="18">
        <v>0.71390742600000001</v>
      </c>
      <c r="V262" s="18">
        <v>0.137647504</v>
      </c>
    </row>
    <row r="263" spans="1:22" s="20" customFormat="1" x14ac:dyDescent="0.4">
      <c r="A263" s="18" t="s">
        <v>12274</v>
      </c>
      <c r="B263" s="18" t="s">
        <v>11090</v>
      </c>
      <c r="C263" s="18" t="s">
        <v>11271</v>
      </c>
      <c r="D263" s="18">
        <v>1961</v>
      </c>
      <c r="E263" s="18">
        <v>145</v>
      </c>
      <c r="F263" s="18">
        <v>103</v>
      </c>
      <c r="G263" s="18">
        <v>42</v>
      </c>
      <c r="H263" s="18" t="s">
        <v>12275</v>
      </c>
      <c r="I263" s="18" t="s">
        <v>12276</v>
      </c>
      <c r="J263" s="18">
        <v>0.71034482758620698</v>
      </c>
      <c r="K263" s="18" t="s">
        <v>11031</v>
      </c>
      <c r="L263" s="18">
        <v>-9.5461193999999999E-2</v>
      </c>
      <c r="M263" s="19">
        <v>2.9699999999999999E-6</v>
      </c>
      <c r="N263" s="18">
        <v>61</v>
      </c>
      <c r="O263" s="18">
        <v>34</v>
      </c>
      <c r="P263" s="18">
        <v>27</v>
      </c>
      <c r="Q263" s="18" t="s">
        <v>12277</v>
      </c>
      <c r="R263" s="18" t="s">
        <v>12278</v>
      </c>
      <c r="S263" s="18">
        <v>0.55737704918032804</v>
      </c>
      <c r="T263" s="18" t="s">
        <v>11028</v>
      </c>
      <c r="U263" s="18">
        <v>4.951492E-3</v>
      </c>
      <c r="V263" s="18">
        <v>2.0907E-4</v>
      </c>
    </row>
    <row r="264" spans="1:22" s="20" customFormat="1" x14ac:dyDescent="0.4">
      <c r="A264" s="18" t="s">
        <v>12279</v>
      </c>
      <c r="B264" s="18" t="s">
        <v>11024</v>
      </c>
      <c r="C264" s="18" t="s">
        <v>11025</v>
      </c>
      <c r="D264" s="18">
        <v>381</v>
      </c>
      <c r="E264" s="18">
        <v>47</v>
      </c>
      <c r="F264" s="18">
        <v>3</v>
      </c>
      <c r="G264" s="18">
        <v>44</v>
      </c>
      <c r="H264" s="18" t="s">
        <v>12280</v>
      </c>
      <c r="I264" s="18" t="s">
        <v>12281</v>
      </c>
      <c r="J264" s="18">
        <v>6.3829787234042507E-2</v>
      </c>
      <c r="K264" s="18" t="s">
        <v>11037</v>
      </c>
      <c r="L264" s="18">
        <v>0.60687594600000005</v>
      </c>
      <c r="M264" s="19">
        <v>3.5099999999999999E-6</v>
      </c>
      <c r="N264" s="18">
        <v>18</v>
      </c>
      <c r="O264" s="18">
        <v>0</v>
      </c>
      <c r="P264" s="18">
        <v>18</v>
      </c>
      <c r="Q264" s="18" t="s">
        <v>5346</v>
      </c>
      <c r="R264" s="18" t="s">
        <v>12282</v>
      </c>
      <c r="S264" s="18">
        <v>0</v>
      </c>
      <c r="T264" s="18" t="s">
        <v>11037</v>
      </c>
      <c r="U264" s="18">
        <v>0.60786578800000002</v>
      </c>
      <c r="V264" s="18">
        <v>0.112577714</v>
      </c>
    </row>
    <row r="265" spans="1:22" s="20" customFormat="1" x14ac:dyDescent="0.4">
      <c r="A265" s="18" t="s">
        <v>12283</v>
      </c>
      <c r="B265" s="18" t="s">
        <v>11244</v>
      </c>
      <c r="C265" s="18" t="s">
        <v>11025</v>
      </c>
      <c r="D265" s="18">
        <v>598</v>
      </c>
      <c r="E265" s="18">
        <v>63</v>
      </c>
      <c r="F265" s="18">
        <v>17</v>
      </c>
      <c r="G265" s="18">
        <v>46</v>
      </c>
      <c r="H265" s="18" t="s">
        <v>12284</v>
      </c>
      <c r="I265" s="18" t="s">
        <v>12285</v>
      </c>
      <c r="J265" s="18">
        <v>0.26984126984126999</v>
      </c>
      <c r="K265" s="18" t="s">
        <v>11037</v>
      </c>
      <c r="L265" s="18">
        <v>0.37921253100000002</v>
      </c>
      <c r="M265" s="19">
        <v>3.8600000000000003E-6</v>
      </c>
      <c r="N265" s="18">
        <v>26</v>
      </c>
      <c r="O265" s="18">
        <v>9</v>
      </c>
      <c r="P265" s="18">
        <v>17</v>
      </c>
      <c r="Q265" s="18" t="s">
        <v>12286</v>
      </c>
      <c r="R265" s="18" t="s">
        <v>12287</v>
      </c>
      <c r="S265" s="18">
        <v>0.34615384615384598</v>
      </c>
      <c r="T265" s="18" t="s">
        <v>11037</v>
      </c>
      <c r="U265" s="18">
        <v>0.48802601800000001</v>
      </c>
      <c r="V265" s="18">
        <v>1.4749412999999999E-2</v>
      </c>
    </row>
    <row r="266" spans="1:22" s="20" customFormat="1" x14ac:dyDescent="0.4">
      <c r="A266" s="18" t="s">
        <v>12288</v>
      </c>
      <c r="B266" s="18" t="s">
        <v>11024</v>
      </c>
      <c r="C266" s="18" t="s">
        <v>11271</v>
      </c>
      <c r="D266" s="18">
        <v>521</v>
      </c>
      <c r="E266" s="18">
        <v>57</v>
      </c>
      <c r="F266" s="18">
        <v>46</v>
      </c>
      <c r="G266" s="18">
        <v>11</v>
      </c>
      <c r="H266" s="18" t="s">
        <v>12289</v>
      </c>
      <c r="I266" s="18" t="s">
        <v>12290</v>
      </c>
      <c r="J266" s="18">
        <v>0.80701754385964897</v>
      </c>
      <c r="K266" s="18" t="s">
        <v>11031</v>
      </c>
      <c r="L266" s="18">
        <v>0.46975398800000001</v>
      </c>
      <c r="M266" s="19">
        <v>4.8600000000000001E-6</v>
      </c>
      <c r="N266" s="18">
        <v>29</v>
      </c>
      <c r="O266" s="18">
        <v>20</v>
      </c>
      <c r="P266" s="18">
        <v>9</v>
      </c>
      <c r="Q266" s="18" t="s">
        <v>12291</v>
      </c>
      <c r="R266" s="18" t="s">
        <v>12292</v>
      </c>
      <c r="S266" s="18">
        <v>0.68965517241379304</v>
      </c>
      <c r="T266" s="18" t="s">
        <v>11031</v>
      </c>
      <c r="U266" s="18">
        <v>0.84442940700000002</v>
      </c>
      <c r="V266" s="19">
        <v>1.7399999999999999E-5</v>
      </c>
    </row>
    <row r="267" spans="1:22" s="20" customFormat="1" x14ac:dyDescent="0.4">
      <c r="A267" s="18" t="s">
        <v>12293</v>
      </c>
      <c r="B267" s="18" t="s">
        <v>11024</v>
      </c>
      <c r="C267" s="18" t="s">
        <v>11025</v>
      </c>
      <c r="D267" s="18">
        <v>1074</v>
      </c>
      <c r="E267" s="18">
        <v>94</v>
      </c>
      <c r="F267" s="18">
        <v>55</v>
      </c>
      <c r="G267" s="18">
        <v>39</v>
      </c>
      <c r="H267" s="18" t="s">
        <v>12294</v>
      </c>
      <c r="I267" s="18" t="s">
        <v>12295</v>
      </c>
      <c r="J267" s="18">
        <v>0.58510638297872297</v>
      </c>
      <c r="K267" s="18" t="s">
        <v>11028</v>
      </c>
      <c r="L267" s="18">
        <v>0.111744855</v>
      </c>
      <c r="M267" s="19">
        <v>4.8999999999999997E-6</v>
      </c>
      <c r="N267" s="18">
        <v>34</v>
      </c>
      <c r="O267" s="18">
        <v>16</v>
      </c>
      <c r="P267" s="18">
        <v>18</v>
      </c>
      <c r="Q267" s="18" t="s">
        <v>12296</v>
      </c>
      <c r="R267" s="18" t="s">
        <v>12297</v>
      </c>
      <c r="S267" s="18">
        <v>0.47058823529411797</v>
      </c>
      <c r="T267" s="18" t="s">
        <v>11028</v>
      </c>
      <c r="U267" s="18">
        <v>3.0272538000000002E-2</v>
      </c>
      <c r="V267" s="18">
        <v>0.439846126</v>
      </c>
    </row>
    <row r="268" spans="1:22" s="20" customFormat="1" x14ac:dyDescent="0.4">
      <c r="A268" s="18" t="s">
        <v>12298</v>
      </c>
      <c r="B268" s="18" t="s">
        <v>11024</v>
      </c>
      <c r="C268" s="18" t="s">
        <v>11025</v>
      </c>
      <c r="D268" s="18">
        <v>373</v>
      </c>
      <c r="E268" s="18">
        <v>46</v>
      </c>
      <c r="F268" s="18">
        <v>2</v>
      </c>
      <c r="G268" s="18">
        <v>44</v>
      </c>
      <c r="H268" s="18" t="s">
        <v>12299</v>
      </c>
      <c r="I268" s="18" t="s">
        <v>12300</v>
      </c>
      <c r="J268" s="18">
        <v>4.3478260869565202E-2</v>
      </c>
      <c r="K268" s="18" t="s">
        <v>11037</v>
      </c>
      <c r="L268" s="18">
        <v>0.60646441799999995</v>
      </c>
      <c r="M268" s="19">
        <v>5.2800000000000003E-6</v>
      </c>
      <c r="N268" s="18">
        <v>18</v>
      </c>
      <c r="O268" s="18">
        <v>0</v>
      </c>
      <c r="P268" s="18">
        <v>18</v>
      </c>
      <c r="Q268" s="18" t="s">
        <v>5346</v>
      </c>
      <c r="R268" s="18" t="s">
        <v>12301</v>
      </c>
      <c r="S268" s="18">
        <v>0</v>
      </c>
      <c r="T268" s="18" t="s">
        <v>11037</v>
      </c>
      <c r="U268" s="18">
        <v>0.63848115500000002</v>
      </c>
      <c r="V268" s="18">
        <v>8.6300373999999999E-2</v>
      </c>
    </row>
    <row r="269" spans="1:22" s="20" customFormat="1" x14ac:dyDescent="0.4">
      <c r="A269" s="18" t="s">
        <v>12302</v>
      </c>
      <c r="B269" s="18" t="s">
        <v>11307</v>
      </c>
      <c r="C269" s="18" t="s">
        <v>11025</v>
      </c>
      <c r="D269" s="18">
        <v>1046</v>
      </c>
      <c r="E269" s="18">
        <v>92</v>
      </c>
      <c r="F269" s="18">
        <v>38</v>
      </c>
      <c r="G269" s="18">
        <v>54</v>
      </c>
      <c r="H269" s="18" t="s">
        <v>12303</v>
      </c>
      <c r="I269" s="18" t="s">
        <v>12304</v>
      </c>
      <c r="J269" s="18">
        <v>0.41304347826087001</v>
      </c>
      <c r="K269" s="18" t="s">
        <v>11028</v>
      </c>
      <c r="L269" s="18">
        <v>0.11882910200000001</v>
      </c>
      <c r="M269" s="19">
        <v>6.0800000000000002E-6</v>
      </c>
      <c r="N269" s="18">
        <v>32</v>
      </c>
      <c r="O269" s="18">
        <v>11</v>
      </c>
      <c r="P269" s="18">
        <v>21</v>
      </c>
      <c r="Q269" s="18" t="s">
        <v>12305</v>
      </c>
      <c r="R269" s="18" t="s">
        <v>12306</v>
      </c>
      <c r="S269" s="18">
        <v>0.34375</v>
      </c>
      <c r="T269" s="18" t="s">
        <v>11037</v>
      </c>
      <c r="U269" s="18">
        <v>-1.9079162E-2</v>
      </c>
      <c r="V269" s="18">
        <v>0.99</v>
      </c>
    </row>
    <row r="270" spans="1:22" s="20" customFormat="1" x14ac:dyDescent="0.4">
      <c r="A270" s="18" t="s">
        <v>11454</v>
      </c>
      <c r="B270" s="18" t="s">
        <v>11307</v>
      </c>
      <c r="C270" s="18" t="s">
        <v>11025</v>
      </c>
      <c r="D270" s="18">
        <v>1697</v>
      </c>
      <c r="E270" s="18">
        <v>130</v>
      </c>
      <c r="F270" s="18">
        <v>38</v>
      </c>
      <c r="G270" s="18">
        <v>92</v>
      </c>
      <c r="H270" s="18" t="s">
        <v>12307</v>
      </c>
      <c r="I270" s="18" t="s">
        <v>12308</v>
      </c>
      <c r="J270" s="18">
        <v>0.29230769230769199</v>
      </c>
      <c r="K270" s="18" t="s">
        <v>11037</v>
      </c>
      <c r="L270" s="18">
        <v>-8.0468755000000003E-2</v>
      </c>
      <c r="M270" s="19">
        <v>6.3999999999999997E-6</v>
      </c>
      <c r="N270" s="18">
        <v>51</v>
      </c>
      <c r="O270" s="18">
        <v>10</v>
      </c>
      <c r="P270" s="18">
        <v>41</v>
      </c>
      <c r="Q270" s="18" t="s">
        <v>12309</v>
      </c>
      <c r="R270" s="18" t="s">
        <v>12310</v>
      </c>
      <c r="S270" s="18">
        <v>0.19607843137254899</v>
      </c>
      <c r="T270" s="18" t="s">
        <v>11037</v>
      </c>
      <c r="U270" s="18">
        <v>-4.4757533000000002E-2</v>
      </c>
      <c r="V270" s="18">
        <v>2.6410553E-2</v>
      </c>
    </row>
    <row r="271" spans="1:22" s="20" customFormat="1" x14ac:dyDescent="0.4">
      <c r="A271" s="18" t="s">
        <v>12311</v>
      </c>
      <c r="B271" s="18" t="s">
        <v>11024</v>
      </c>
      <c r="C271" s="18" t="s">
        <v>11025</v>
      </c>
      <c r="D271" s="18">
        <v>429</v>
      </c>
      <c r="E271" s="18">
        <v>50</v>
      </c>
      <c r="F271" s="18">
        <v>3</v>
      </c>
      <c r="G271" s="18">
        <v>47</v>
      </c>
      <c r="H271" s="18" t="s">
        <v>12312</v>
      </c>
      <c r="I271" s="18" t="s">
        <v>12313</v>
      </c>
      <c r="J271" s="18">
        <v>0.06</v>
      </c>
      <c r="K271" s="18" t="s">
        <v>11037</v>
      </c>
      <c r="L271" s="18">
        <v>0.52495663400000003</v>
      </c>
      <c r="M271" s="19">
        <v>7.43E-6</v>
      </c>
      <c r="N271" s="18">
        <v>22</v>
      </c>
      <c r="O271" s="18">
        <v>3</v>
      </c>
      <c r="P271" s="18">
        <v>19</v>
      </c>
      <c r="Q271" s="18" t="s">
        <v>12314</v>
      </c>
      <c r="R271" s="18" t="s">
        <v>12315</v>
      </c>
      <c r="S271" s="18">
        <v>0.13636363636363599</v>
      </c>
      <c r="T271" s="18" t="s">
        <v>11037</v>
      </c>
      <c r="U271" s="18">
        <v>0.72618575500000004</v>
      </c>
      <c r="V271" s="18">
        <v>5.5381800000000002E-3</v>
      </c>
    </row>
    <row r="272" spans="1:22" s="20" customFormat="1" x14ac:dyDescent="0.4">
      <c r="A272" s="18" t="s">
        <v>12316</v>
      </c>
      <c r="B272" s="18" t="s">
        <v>11056</v>
      </c>
      <c r="C272" s="18" t="s">
        <v>11025</v>
      </c>
      <c r="D272" s="18">
        <v>353</v>
      </c>
      <c r="E272" s="18">
        <v>44</v>
      </c>
      <c r="F272" s="18">
        <v>28</v>
      </c>
      <c r="G272" s="18">
        <v>16</v>
      </c>
      <c r="H272" s="18" t="s">
        <v>12317</v>
      </c>
      <c r="I272" s="18" t="s">
        <v>12318</v>
      </c>
      <c r="J272" s="18">
        <v>0.63636363636363602</v>
      </c>
      <c r="K272" s="18" t="s">
        <v>11031</v>
      </c>
      <c r="L272" s="18">
        <v>0.62184152699999995</v>
      </c>
      <c r="M272" s="19">
        <v>8.3999999999999992E-6</v>
      </c>
      <c r="N272" s="18">
        <v>19</v>
      </c>
      <c r="O272" s="18">
        <v>15</v>
      </c>
      <c r="P272" s="18">
        <v>4</v>
      </c>
      <c r="Q272" s="18" t="s">
        <v>12319</v>
      </c>
      <c r="R272" s="18" t="s">
        <v>12320</v>
      </c>
      <c r="S272" s="18">
        <v>0.78947368421052599</v>
      </c>
      <c r="T272" s="18" t="s">
        <v>11031</v>
      </c>
      <c r="U272" s="18">
        <v>0.795991114</v>
      </c>
      <c r="V272" s="18">
        <v>1.2478090000000001E-2</v>
      </c>
    </row>
    <row r="273" spans="1:22" s="20" customFormat="1" x14ac:dyDescent="0.4">
      <c r="A273" s="18" t="s">
        <v>12321</v>
      </c>
      <c r="B273" s="18" t="s">
        <v>11024</v>
      </c>
      <c r="C273" s="18" t="s">
        <v>11271</v>
      </c>
      <c r="D273" s="18">
        <v>761</v>
      </c>
      <c r="E273" s="18">
        <v>73</v>
      </c>
      <c r="F273" s="18">
        <v>30</v>
      </c>
      <c r="G273" s="18">
        <v>43</v>
      </c>
      <c r="H273" s="18" t="s">
        <v>12322</v>
      </c>
      <c r="I273" s="18" t="s">
        <v>12323</v>
      </c>
      <c r="J273" s="18">
        <v>0.41095890410958902</v>
      </c>
      <c r="K273" s="18" t="s">
        <v>11028</v>
      </c>
      <c r="L273" s="18">
        <v>0.280075452</v>
      </c>
      <c r="M273" s="19">
        <v>8.6300000000000004E-6</v>
      </c>
      <c r="N273" s="18">
        <v>35</v>
      </c>
      <c r="O273" s="18">
        <v>20</v>
      </c>
      <c r="P273" s="18">
        <v>15</v>
      </c>
      <c r="Q273" s="18" t="s">
        <v>12324</v>
      </c>
      <c r="R273" s="18" t="s">
        <v>12325</v>
      </c>
      <c r="S273" s="18">
        <v>0.57142857142857095</v>
      </c>
      <c r="T273" s="18" t="s">
        <v>11028</v>
      </c>
      <c r="U273" s="18">
        <v>0.56911834800000005</v>
      </c>
      <c r="V273" s="19">
        <v>5.7899999999999998E-5</v>
      </c>
    </row>
    <row r="274" spans="1:22" s="20" customFormat="1" x14ac:dyDescent="0.4">
      <c r="A274" s="18" t="s">
        <v>12326</v>
      </c>
      <c r="B274" s="18" t="s">
        <v>11024</v>
      </c>
      <c r="C274" s="18" t="s">
        <v>11025</v>
      </c>
      <c r="D274" s="18">
        <v>418</v>
      </c>
      <c r="E274" s="18">
        <v>49</v>
      </c>
      <c r="F274" s="18">
        <v>12</v>
      </c>
      <c r="G274" s="18">
        <v>37</v>
      </c>
      <c r="H274" s="18" t="s">
        <v>12327</v>
      </c>
      <c r="I274" s="18" t="s">
        <v>12328</v>
      </c>
      <c r="J274" s="18">
        <v>0.24489795918367299</v>
      </c>
      <c r="K274" s="18" t="s">
        <v>11037</v>
      </c>
      <c r="L274" s="18">
        <v>0.53328499399999996</v>
      </c>
      <c r="M274" s="19">
        <v>8.8200000000000003E-6</v>
      </c>
      <c r="N274" s="18">
        <v>21</v>
      </c>
      <c r="O274" s="18">
        <v>9</v>
      </c>
      <c r="P274" s="18">
        <v>12</v>
      </c>
      <c r="Q274" s="18" t="s">
        <v>12329</v>
      </c>
      <c r="R274" s="18" t="s">
        <v>12330</v>
      </c>
      <c r="S274" s="18">
        <v>0.42857142857142899</v>
      </c>
      <c r="T274" s="18" t="s">
        <v>11028</v>
      </c>
      <c r="U274" s="18">
        <v>0.69654626500000005</v>
      </c>
      <c r="V274" s="18">
        <v>1.2481420999999999E-2</v>
      </c>
    </row>
    <row r="275" spans="1:22" s="20" customFormat="1" x14ac:dyDescent="0.4">
      <c r="A275" s="18" t="s">
        <v>12331</v>
      </c>
      <c r="B275" s="18" t="s">
        <v>11244</v>
      </c>
      <c r="C275" s="18" t="s">
        <v>11271</v>
      </c>
      <c r="D275" s="18">
        <v>1989</v>
      </c>
      <c r="E275" s="18">
        <v>145</v>
      </c>
      <c r="F275" s="18">
        <v>51</v>
      </c>
      <c r="G275" s="18">
        <v>94</v>
      </c>
      <c r="H275" s="18" t="s">
        <v>12332</v>
      </c>
      <c r="I275" s="18" t="s">
        <v>12333</v>
      </c>
      <c r="J275" s="18">
        <v>0.35172413793103402</v>
      </c>
      <c r="K275" s="18" t="s">
        <v>11037</v>
      </c>
      <c r="L275" s="18">
        <v>-0.115914934</v>
      </c>
      <c r="M275" s="19">
        <v>9.0799999999999995E-6</v>
      </c>
      <c r="N275" s="18">
        <v>62</v>
      </c>
      <c r="O275" s="18">
        <v>27</v>
      </c>
      <c r="P275" s="18">
        <v>35</v>
      </c>
      <c r="Q275" s="18" t="s">
        <v>12334</v>
      </c>
      <c r="R275" s="18" t="s">
        <v>12335</v>
      </c>
      <c r="S275" s="18">
        <v>0.43548387096774199</v>
      </c>
      <c r="T275" s="18" t="s">
        <v>11028</v>
      </c>
      <c r="U275" s="18">
        <v>7.9567240000000001E-3</v>
      </c>
      <c r="V275" s="18">
        <v>1.2629300000000001E-4</v>
      </c>
    </row>
    <row r="276" spans="1:22" s="20" customFormat="1" x14ac:dyDescent="0.4">
      <c r="A276" s="18" t="s">
        <v>12336</v>
      </c>
      <c r="B276" s="18" t="s">
        <v>11244</v>
      </c>
      <c r="C276" s="18" t="s">
        <v>11271</v>
      </c>
      <c r="D276" s="18">
        <v>885</v>
      </c>
      <c r="E276" s="18">
        <v>81</v>
      </c>
      <c r="F276" s="18">
        <v>79</v>
      </c>
      <c r="G276" s="18">
        <v>2</v>
      </c>
      <c r="H276" s="18" t="s">
        <v>12337</v>
      </c>
      <c r="I276" s="18" t="s">
        <v>12338</v>
      </c>
      <c r="J276" s="18">
        <v>0.97530864197530898</v>
      </c>
      <c r="K276" s="18" t="s">
        <v>11031</v>
      </c>
      <c r="L276" s="18">
        <v>0.21231989400000001</v>
      </c>
      <c r="M276" s="19">
        <v>9.3999999999999998E-6</v>
      </c>
      <c r="N276" s="18">
        <v>46</v>
      </c>
      <c r="O276" s="18">
        <v>46</v>
      </c>
      <c r="P276" s="18">
        <v>0</v>
      </c>
      <c r="Q276" s="18" t="s">
        <v>12339</v>
      </c>
      <c r="R276" s="18" t="s">
        <v>5346</v>
      </c>
      <c r="S276" s="18">
        <v>1</v>
      </c>
      <c r="T276" s="18" t="s">
        <v>11031</v>
      </c>
      <c r="U276" s="18">
        <v>0.74561628499999999</v>
      </c>
      <c r="V276" s="19">
        <v>1.49E-9</v>
      </c>
    </row>
    <row r="277" spans="1:22" s="20" customFormat="1" x14ac:dyDescent="0.4">
      <c r="A277" s="18" t="s">
        <v>12340</v>
      </c>
      <c r="B277" s="18" t="s">
        <v>11101</v>
      </c>
      <c r="C277" s="18" t="s">
        <v>11025</v>
      </c>
      <c r="D277" s="18">
        <v>148</v>
      </c>
      <c r="E277" s="18">
        <v>26</v>
      </c>
      <c r="F277" s="18">
        <v>8</v>
      </c>
      <c r="G277" s="18">
        <v>18</v>
      </c>
      <c r="H277" s="18" t="s">
        <v>12341</v>
      </c>
      <c r="I277" s="18" t="s">
        <v>12342</v>
      </c>
      <c r="J277" s="18">
        <v>0.30769230769230799</v>
      </c>
      <c r="K277" s="18" t="s">
        <v>11037</v>
      </c>
      <c r="L277" s="18">
        <v>1.116920634</v>
      </c>
      <c r="M277" s="19">
        <v>1.0000000000000001E-5</v>
      </c>
      <c r="N277" s="18">
        <v>11</v>
      </c>
      <c r="O277" s="18">
        <v>3</v>
      </c>
      <c r="P277" s="18">
        <v>8</v>
      </c>
      <c r="Q277" s="18" t="s">
        <v>12343</v>
      </c>
      <c r="R277" s="18" t="s">
        <v>12344</v>
      </c>
      <c r="S277" s="18">
        <v>0.27272727272727298</v>
      </c>
      <c r="T277" s="18" t="s">
        <v>11037</v>
      </c>
      <c r="U277" s="18">
        <v>1.2615662270000001</v>
      </c>
      <c r="V277" s="18">
        <v>4.4759810999999997E-2</v>
      </c>
    </row>
    <row r="278" spans="1:22" s="20" customFormat="1" x14ac:dyDescent="0.4">
      <c r="A278" s="18" t="s">
        <v>12345</v>
      </c>
      <c r="B278" s="18" t="s">
        <v>11024</v>
      </c>
      <c r="C278" s="18" t="s">
        <v>11271</v>
      </c>
      <c r="D278" s="18">
        <v>661</v>
      </c>
      <c r="E278" s="18">
        <v>66</v>
      </c>
      <c r="F278" s="18">
        <v>36</v>
      </c>
      <c r="G278" s="18">
        <v>30</v>
      </c>
      <c r="H278" s="18" t="s">
        <v>12346</v>
      </c>
      <c r="I278" s="18" t="s">
        <v>12347</v>
      </c>
      <c r="J278" s="18">
        <v>0.54545454545454497</v>
      </c>
      <c r="K278" s="18" t="s">
        <v>11028</v>
      </c>
      <c r="L278" s="18">
        <v>0.33789119400000001</v>
      </c>
      <c r="M278" s="19">
        <v>1.08E-5</v>
      </c>
      <c r="N278" s="18">
        <v>32</v>
      </c>
      <c r="O278" s="18">
        <v>19</v>
      </c>
      <c r="P278" s="18">
        <v>13</v>
      </c>
      <c r="Q278" s="18" t="s">
        <v>12348</v>
      </c>
      <c r="R278" s="18" t="s">
        <v>12349</v>
      </c>
      <c r="S278" s="18">
        <v>0.59375</v>
      </c>
      <c r="T278" s="18" t="s">
        <v>11028</v>
      </c>
      <c r="U278" s="18">
        <v>0.64308151300000005</v>
      </c>
      <c r="V278" s="19">
        <v>7.7700000000000005E-5</v>
      </c>
    </row>
    <row r="279" spans="1:22" s="20" customFormat="1" x14ac:dyDescent="0.4">
      <c r="A279" s="18" t="s">
        <v>12350</v>
      </c>
      <c r="B279" s="18" t="s">
        <v>11090</v>
      </c>
      <c r="C279" s="18" t="s">
        <v>11271</v>
      </c>
      <c r="D279" s="18">
        <v>411</v>
      </c>
      <c r="E279" s="18">
        <v>48</v>
      </c>
      <c r="F279" s="18">
        <v>10</v>
      </c>
      <c r="G279" s="18">
        <v>38</v>
      </c>
      <c r="H279" s="18" t="s">
        <v>12351</v>
      </c>
      <c r="I279" s="18" t="s">
        <v>12352</v>
      </c>
      <c r="J279" s="18">
        <v>0.20833333333333301</v>
      </c>
      <c r="K279" s="18" t="s">
        <v>11037</v>
      </c>
      <c r="L279" s="18">
        <v>0.56397145400000004</v>
      </c>
      <c r="M279" s="19">
        <v>1.1199999999999999E-5</v>
      </c>
      <c r="N279" s="18">
        <v>30</v>
      </c>
      <c r="O279" s="18">
        <v>7</v>
      </c>
      <c r="P279" s="18">
        <v>23</v>
      </c>
      <c r="Q279" s="18" t="s">
        <v>12353</v>
      </c>
      <c r="R279" s="18" t="s">
        <v>12354</v>
      </c>
      <c r="S279" s="18">
        <v>0.233333333333333</v>
      </c>
      <c r="T279" s="18" t="s">
        <v>11037</v>
      </c>
      <c r="U279" s="18">
        <v>1.235483986</v>
      </c>
      <c r="V279" s="19">
        <v>1.24E-8</v>
      </c>
    </row>
    <row r="280" spans="1:22" s="20" customFormat="1" x14ac:dyDescent="0.4">
      <c r="A280" s="18" t="s">
        <v>12355</v>
      </c>
      <c r="B280" s="18" t="s">
        <v>11090</v>
      </c>
      <c r="C280" s="18" t="s">
        <v>11271</v>
      </c>
      <c r="D280" s="18">
        <v>797</v>
      </c>
      <c r="E280" s="18">
        <v>75</v>
      </c>
      <c r="F280" s="18">
        <v>15</v>
      </c>
      <c r="G280" s="18">
        <v>60</v>
      </c>
      <c r="H280" s="18" t="s">
        <v>12356</v>
      </c>
      <c r="I280" s="18" t="s">
        <v>12357</v>
      </c>
      <c r="J280" s="18">
        <v>0.2</v>
      </c>
      <c r="K280" s="18" t="s">
        <v>11037</v>
      </c>
      <c r="L280" s="18">
        <v>0.25238631299999997</v>
      </c>
      <c r="M280" s="19">
        <v>1.19E-5</v>
      </c>
      <c r="N280" s="18">
        <v>40</v>
      </c>
      <c r="O280" s="18">
        <v>13</v>
      </c>
      <c r="P280" s="18">
        <v>27</v>
      </c>
      <c r="Q280" s="18" t="s">
        <v>12358</v>
      </c>
      <c r="R280" s="18" t="s">
        <v>12359</v>
      </c>
      <c r="S280" s="18">
        <v>0.32500000000000001</v>
      </c>
      <c r="T280" s="18" t="s">
        <v>11037</v>
      </c>
      <c r="U280" s="18">
        <v>0.69508015499999998</v>
      </c>
      <c r="V280" s="19">
        <v>2.8999999999999998E-7</v>
      </c>
    </row>
    <row r="281" spans="1:22" s="20" customFormat="1" x14ac:dyDescent="0.4">
      <c r="A281" s="18" t="s">
        <v>12360</v>
      </c>
      <c r="B281" s="18" t="s">
        <v>11024</v>
      </c>
      <c r="C281" s="18" t="s">
        <v>11271</v>
      </c>
      <c r="D281" s="18">
        <v>1755</v>
      </c>
      <c r="E281" s="18">
        <v>132</v>
      </c>
      <c r="F281" s="18">
        <v>103</v>
      </c>
      <c r="G281" s="18">
        <v>29</v>
      </c>
      <c r="H281" s="18" t="s">
        <v>12361</v>
      </c>
      <c r="I281" s="18" t="s">
        <v>12362</v>
      </c>
      <c r="J281" s="18">
        <v>0.78030303030303005</v>
      </c>
      <c r="K281" s="18" t="s">
        <v>11031</v>
      </c>
      <c r="L281" s="18">
        <v>-7.0857659000000003E-2</v>
      </c>
      <c r="M281" s="19">
        <v>1.22E-5</v>
      </c>
      <c r="N281" s="18">
        <v>51</v>
      </c>
      <c r="O281" s="18">
        <v>35</v>
      </c>
      <c r="P281" s="18">
        <v>16</v>
      </c>
      <c r="Q281" s="18" t="s">
        <v>12363</v>
      </c>
      <c r="R281" s="18" t="s">
        <v>12364</v>
      </c>
      <c r="S281" s="18">
        <v>0.68627450980392202</v>
      </c>
      <c r="T281" s="18" t="s">
        <v>11031</v>
      </c>
      <c r="U281" s="18">
        <v>-9.3241999000000006E-2</v>
      </c>
      <c r="V281" s="18">
        <v>5.4558042000000001E-2</v>
      </c>
    </row>
    <row r="282" spans="1:22" s="20" customFormat="1" x14ac:dyDescent="0.4">
      <c r="A282" s="18" t="s">
        <v>12365</v>
      </c>
      <c r="B282" s="18" t="s">
        <v>11090</v>
      </c>
      <c r="C282" s="18" t="s">
        <v>11025</v>
      </c>
      <c r="D282" s="18">
        <v>1381</v>
      </c>
      <c r="E282" s="18">
        <v>111</v>
      </c>
      <c r="F282" s="18">
        <v>24</v>
      </c>
      <c r="G282" s="18">
        <v>87</v>
      </c>
      <c r="H282" s="18" t="s">
        <v>12366</v>
      </c>
      <c r="I282" s="18" t="s">
        <v>12367</v>
      </c>
      <c r="J282" s="18">
        <v>0.21621621621621601</v>
      </c>
      <c r="K282" s="18" t="s">
        <v>11037</v>
      </c>
      <c r="L282" s="18">
        <v>-1.1147456E-2</v>
      </c>
      <c r="M282" s="19">
        <v>1.4399999999999999E-5</v>
      </c>
      <c r="N282" s="18">
        <v>49</v>
      </c>
      <c r="O282" s="18">
        <v>12</v>
      </c>
      <c r="P282" s="18">
        <v>37</v>
      </c>
      <c r="Q282" s="18" t="s">
        <v>12368</v>
      </c>
      <c r="R282" s="18" t="s">
        <v>12369</v>
      </c>
      <c r="S282" s="18">
        <v>0.24489795918367299</v>
      </c>
      <c r="T282" s="18" t="s">
        <v>11037</v>
      </c>
      <c r="U282" s="18">
        <v>0.194800214</v>
      </c>
      <c r="V282" s="18">
        <v>2.6517499999999998E-4</v>
      </c>
    </row>
    <row r="283" spans="1:22" s="20" customFormat="1" x14ac:dyDescent="0.4">
      <c r="A283" s="18" t="s">
        <v>12370</v>
      </c>
      <c r="B283" s="18" t="s">
        <v>11101</v>
      </c>
      <c r="C283" s="18" t="s">
        <v>11025</v>
      </c>
      <c r="D283" s="18">
        <v>311</v>
      </c>
      <c r="E283" s="18">
        <v>40</v>
      </c>
      <c r="F283" s="18">
        <v>17</v>
      </c>
      <c r="G283" s="18">
        <v>23</v>
      </c>
      <c r="H283" s="18" t="s">
        <v>12371</v>
      </c>
      <c r="I283" s="18" t="s">
        <v>12372</v>
      </c>
      <c r="J283" s="18">
        <v>0.42499999999999999</v>
      </c>
      <c r="K283" s="18" t="s">
        <v>11028</v>
      </c>
      <c r="L283" s="18">
        <v>0.66709160700000003</v>
      </c>
      <c r="M283" s="19">
        <v>1.7E-5</v>
      </c>
      <c r="N283" s="18">
        <v>21</v>
      </c>
      <c r="O283" s="18">
        <v>12</v>
      </c>
      <c r="P283" s="18">
        <v>9</v>
      </c>
      <c r="Q283" s="18" t="s">
        <v>12373</v>
      </c>
      <c r="R283" s="18" t="s">
        <v>12374</v>
      </c>
      <c r="S283" s="18">
        <v>0.57142857142857095</v>
      </c>
      <c r="T283" s="18" t="s">
        <v>11028</v>
      </c>
      <c r="U283" s="18">
        <v>1.123134627</v>
      </c>
      <c r="V283" s="18">
        <v>1.0648499999999999E-4</v>
      </c>
    </row>
    <row r="284" spans="1:22" s="20" customFormat="1" x14ac:dyDescent="0.4">
      <c r="A284" s="18" t="s">
        <v>12375</v>
      </c>
      <c r="B284" s="18" t="s">
        <v>11244</v>
      </c>
      <c r="C284" s="18" t="s">
        <v>11025</v>
      </c>
      <c r="D284" s="18">
        <v>1949</v>
      </c>
      <c r="E284" s="18">
        <v>142</v>
      </c>
      <c r="F284" s="18">
        <v>80</v>
      </c>
      <c r="G284" s="18">
        <v>62</v>
      </c>
      <c r="H284" s="18" t="s">
        <v>12376</v>
      </c>
      <c r="I284" s="18" t="s">
        <v>12377</v>
      </c>
      <c r="J284" s="18">
        <v>0.56338028169014098</v>
      </c>
      <c r="K284" s="18" t="s">
        <v>11028</v>
      </c>
      <c r="L284" s="18">
        <v>-0.15283697399999999</v>
      </c>
      <c r="M284" s="19">
        <v>2.1999999999999999E-5</v>
      </c>
      <c r="N284" s="18">
        <v>61</v>
      </c>
      <c r="O284" s="18">
        <v>41</v>
      </c>
      <c r="P284" s="18">
        <v>20</v>
      </c>
      <c r="Q284" s="18" t="s">
        <v>12378</v>
      </c>
      <c r="R284" s="18" t="s">
        <v>12379</v>
      </c>
      <c r="S284" s="18">
        <v>0.67213114754098402</v>
      </c>
      <c r="T284" s="18" t="s">
        <v>11031</v>
      </c>
      <c r="U284" s="18">
        <v>1.3806937E-2</v>
      </c>
      <c r="V284" s="18">
        <v>2.12535E-4</v>
      </c>
    </row>
    <row r="285" spans="1:22" s="20" customFormat="1" x14ac:dyDescent="0.4">
      <c r="A285" s="18" t="s">
        <v>12380</v>
      </c>
      <c r="B285" s="18" t="s">
        <v>11024</v>
      </c>
      <c r="C285" s="18" t="s">
        <v>11271</v>
      </c>
      <c r="D285" s="18">
        <v>116</v>
      </c>
      <c r="E285" s="18">
        <v>22</v>
      </c>
      <c r="F285" s="18">
        <v>11</v>
      </c>
      <c r="G285" s="18">
        <v>11</v>
      </c>
      <c r="H285" s="18" t="s">
        <v>12381</v>
      </c>
      <c r="I285" s="18" t="s">
        <v>12382</v>
      </c>
      <c r="J285" s="18">
        <v>0.5</v>
      </c>
      <c r="K285" s="18" t="s">
        <v>11028</v>
      </c>
      <c r="L285" s="18">
        <v>1.26345416</v>
      </c>
      <c r="M285" s="19">
        <v>2.4199999999999999E-5</v>
      </c>
      <c r="N285" s="18">
        <v>11</v>
      </c>
      <c r="O285" s="18">
        <v>8</v>
      </c>
      <c r="P285" s="18">
        <v>3</v>
      </c>
      <c r="Q285" s="18" t="s">
        <v>12383</v>
      </c>
      <c r="R285" s="18" t="s">
        <v>12182</v>
      </c>
      <c r="S285" s="18">
        <v>0.72727272727272696</v>
      </c>
      <c r="T285" s="18" t="s">
        <v>11031</v>
      </c>
      <c r="U285" s="18">
        <v>1.6130385979999999</v>
      </c>
      <c r="V285" s="18">
        <v>3.4870999999999999E-3</v>
      </c>
    </row>
    <row r="286" spans="1:22" s="20" customFormat="1" x14ac:dyDescent="0.4">
      <c r="A286" s="18" t="s">
        <v>12384</v>
      </c>
      <c r="B286" s="18" t="s">
        <v>11024</v>
      </c>
      <c r="C286" s="18" t="s">
        <v>11025</v>
      </c>
      <c r="D286" s="18">
        <v>405</v>
      </c>
      <c r="E286" s="18">
        <v>47</v>
      </c>
      <c r="F286" s="18">
        <v>15</v>
      </c>
      <c r="G286" s="18">
        <v>32</v>
      </c>
      <c r="H286" s="18" t="s">
        <v>12385</v>
      </c>
      <c r="I286" s="18" t="s">
        <v>12386</v>
      </c>
      <c r="J286" s="18">
        <v>0.319148936170213</v>
      </c>
      <c r="K286" s="18" t="s">
        <v>11037</v>
      </c>
      <c r="L286" s="18">
        <v>0.51874503599999999</v>
      </c>
      <c r="M286" s="19">
        <v>2.51E-5</v>
      </c>
      <c r="N286" s="18">
        <v>20</v>
      </c>
      <c r="O286" s="18">
        <v>10</v>
      </c>
      <c r="P286" s="18">
        <v>10</v>
      </c>
      <c r="Q286" s="18" t="s">
        <v>12387</v>
      </c>
      <c r="R286" s="18" t="s">
        <v>12388</v>
      </c>
      <c r="S286" s="18">
        <v>0.5</v>
      </c>
      <c r="T286" s="18" t="s">
        <v>11028</v>
      </c>
      <c r="U286" s="18">
        <v>0.67173797099999999</v>
      </c>
      <c r="V286" s="18">
        <v>2.5767515000000001E-2</v>
      </c>
    </row>
    <row r="287" spans="1:22" s="20" customFormat="1" x14ac:dyDescent="0.4">
      <c r="A287" s="18" t="s">
        <v>12389</v>
      </c>
      <c r="B287" s="18" t="s">
        <v>11024</v>
      </c>
      <c r="C287" s="18" t="s">
        <v>11025</v>
      </c>
      <c r="D287" s="18">
        <v>328</v>
      </c>
      <c r="E287" s="18">
        <v>41</v>
      </c>
      <c r="F287" s="18">
        <v>2</v>
      </c>
      <c r="G287" s="18">
        <v>39</v>
      </c>
      <c r="H287" s="18" t="s">
        <v>12390</v>
      </c>
      <c r="I287" s="18" t="s">
        <v>12391</v>
      </c>
      <c r="J287" s="18">
        <v>4.8780487804878099E-2</v>
      </c>
      <c r="K287" s="18" t="s">
        <v>11037</v>
      </c>
      <c r="L287" s="18">
        <v>0.62593428200000001</v>
      </c>
      <c r="M287" s="19">
        <v>2.5599999999999999E-5</v>
      </c>
      <c r="N287" s="18">
        <v>15</v>
      </c>
      <c r="O287" s="18">
        <v>1</v>
      </c>
      <c r="P287" s="18">
        <v>14</v>
      </c>
      <c r="Q287" s="18" t="s">
        <v>3226</v>
      </c>
      <c r="R287" s="18" t="s">
        <v>12392</v>
      </c>
      <c r="S287" s="18">
        <v>6.6666666666666693E-2</v>
      </c>
      <c r="T287" s="18" t="s">
        <v>11037</v>
      </c>
      <c r="U287" s="18">
        <v>0.56092656500000004</v>
      </c>
      <c r="V287" s="18">
        <v>0.54518031300000003</v>
      </c>
    </row>
    <row r="288" spans="1:22" s="20" customFormat="1" x14ac:dyDescent="0.4">
      <c r="A288" s="18" t="s">
        <v>12393</v>
      </c>
      <c r="B288" s="18" t="s">
        <v>11024</v>
      </c>
      <c r="C288" s="18" t="s">
        <v>11271</v>
      </c>
      <c r="D288" s="18">
        <v>189</v>
      </c>
      <c r="E288" s="18">
        <v>29</v>
      </c>
      <c r="F288" s="18">
        <v>21</v>
      </c>
      <c r="G288" s="18">
        <v>8</v>
      </c>
      <c r="H288" s="18" t="s">
        <v>12394</v>
      </c>
      <c r="I288" s="18" t="s">
        <v>12395</v>
      </c>
      <c r="J288" s="18">
        <v>0.72413793103448298</v>
      </c>
      <c r="K288" s="18" t="s">
        <v>11031</v>
      </c>
      <c r="L288" s="18">
        <v>0.95774210699999995</v>
      </c>
      <c r="M288" s="19">
        <v>2.69E-5</v>
      </c>
      <c r="N288" s="18">
        <v>15</v>
      </c>
      <c r="O288" s="18">
        <v>14</v>
      </c>
      <c r="P288" s="18">
        <v>1</v>
      </c>
      <c r="Q288" s="18" t="s">
        <v>12396</v>
      </c>
      <c r="R288" s="18" t="s">
        <v>1991</v>
      </c>
      <c r="S288" s="18">
        <v>0.93333333333333302</v>
      </c>
      <c r="T288" s="18" t="s">
        <v>11031</v>
      </c>
      <c r="U288" s="18">
        <v>1.3562361460000001</v>
      </c>
      <c r="V288" s="18">
        <v>7.4298799999999998E-4</v>
      </c>
    </row>
    <row r="289" spans="1:22" s="20" customFormat="1" x14ac:dyDescent="0.4">
      <c r="A289" s="18" t="s">
        <v>12397</v>
      </c>
      <c r="B289" s="18" t="s">
        <v>11024</v>
      </c>
      <c r="C289" s="18" t="s">
        <v>11271</v>
      </c>
      <c r="D289" s="18">
        <v>258</v>
      </c>
      <c r="E289" s="18">
        <v>35</v>
      </c>
      <c r="F289" s="18">
        <v>26</v>
      </c>
      <c r="G289" s="18">
        <v>9</v>
      </c>
      <c r="H289" s="18" t="s">
        <v>12398</v>
      </c>
      <c r="I289" s="18" t="s">
        <v>12399</v>
      </c>
      <c r="J289" s="18">
        <v>0.74285714285714299</v>
      </c>
      <c r="K289" s="18" t="s">
        <v>11031</v>
      </c>
      <c r="L289" s="18">
        <v>0.78005929799999996</v>
      </c>
      <c r="M289" s="19">
        <v>2.76E-5</v>
      </c>
      <c r="N289" s="18">
        <v>20</v>
      </c>
      <c r="O289" s="18">
        <v>17</v>
      </c>
      <c r="P289" s="18">
        <v>3</v>
      </c>
      <c r="Q289" s="18" t="s">
        <v>12400</v>
      </c>
      <c r="R289" s="18" t="s">
        <v>12401</v>
      </c>
      <c r="S289" s="18">
        <v>0.85</v>
      </c>
      <c r="T289" s="18" t="s">
        <v>11031</v>
      </c>
      <c r="U289" s="18">
        <v>1.322288814</v>
      </c>
      <c r="V289" s="19">
        <v>1.7E-5</v>
      </c>
    </row>
    <row r="290" spans="1:22" s="20" customFormat="1" x14ac:dyDescent="0.4">
      <c r="A290" s="18" t="s">
        <v>12402</v>
      </c>
      <c r="B290" s="18" t="s">
        <v>11090</v>
      </c>
      <c r="C290" s="18" t="s">
        <v>11271</v>
      </c>
      <c r="D290" s="18">
        <v>533</v>
      </c>
      <c r="E290" s="18">
        <v>56</v>
      </c>
      <c r="F290" s="18">
        <v>18</v>
      </c>
      <c r="G290" s="18">
        <v>38</v>
      </c>
      <c r="H290" s="18" t="s">
        <v>12403</v>
      </c>
      <c r="I290" s="18" t="s">
        <v>12404</v>
      </c>
      <c r="J290" s="18">
        <v>0.32142857142857101</v>
      </c>
      <c r="K290" s="18" t="s">
        <v>11037</v>
      </c>
      <c r="L290" s="18">
        <v>0.41136673600000001</v>
      </c>
      <c r="M290" s="19">
        <v>2.8799999999999999E-5</v>
      </c>
      <c r="N290" s="18">
        <v>23</v>
      </c>
      <c r="O290" s="18">
        <v>5</v>
      </c>
      <c r="P290" s="18">
        <v>18</v>
      </c>
      <c r="Q290" s="18" t="s">
        <v>12405</v>
      </c>
      <c r="R290" s="18" t="s">
        <v>12406</v>
      </c>
      <c r="S290" s="18">
        <v>0.217391304347826</v>
      </c>
      <c r="T290" s="18" t="s">
        <v>11037</v>
      </c>
      <c r="U290" s="18">
        <v>0.47715820799999997</v>
      </c>
      <c r="V290" s="18">
        <v>4.1018491999999997E-2</v>
      </c>
    </row>
    <row r="291" spans="1:22" s="20" customFormat="1" x14ac:dyDescent="0.4">
      <c r="A291" s="18" t="s">
        <v>12407</v>
      </c>
      <c r="B291" s="18" t="s">
        <v>11062</v>
      </c>
      <c r="C291" s="18" t="s">
        <v>11025</v>
      </c>
      <c r="D291" s="18">
        <v>934</v>
      </c>
      <c r="E291" s="18">
        <v>83</v>
      </c>
      <c r="F291" s="18">
        <v>42</v>
      </c>
      <c r="G291" s="18">
        <v>41</v>
      </c>
      <c r="H291" s="18" t="s">
        <v>12408</v>
      </c>
      <c r="I291" s="18" t="s">
        <v>12409</v>
      </c>
      <c r="J291" s="18">
        <v>0.50602409638554202</v>
      </c>
      <c r="K291" s="18" t="s">
        <v>11028</v>
      </c>
      <c r="L291" s="18">
        <v>0.13369497299999999</v>
      </c>
      <c r="M291" s="19">
        <v>2.9899999999999998E-5</v>
      </c>
      <c r="N291" s="18">
        <v>29</v>
      </c>
      <c r="O291" s="18">
        <v>13</v>
      </c>
      <c r="P291" s="18">
        <v>16</v>
      </c>
      <c r="Q291" s="18" t="s">
        <v>12410</v>
      </c>
      <c r="R291" s="18" t="s">
        <v>12411</v>
      </c>
      <c r="S291" s="18">
        <v>0.44827586206896602</v>
      </c>
      <c r="T291" s="18" t="s">
        <v>11028</v>
      </c>
      <c r="U291" s="18">
        <v>2.2902299999999999E-3</v>
      </c>
      <c r="V291" s="18">
        <v>0.99</v>
      </c>
    </row>
    <row r="292" spans="1:22" s="20" customFormat="1" x14ac:dyDescent="0.4">
      <c r="A292" s="18" t="s">
        <v>12412</v>
      </c>
      <c r="B292" s="18" t="s">
        <v>11244</v>
      </c>
      <c r="C292" s="18" t="s">
        <v>11025</v>
      </c>
      <c r="D292" s="18">
        <v>346</v>
      </c>
      <c r="E292" s="18">
        <v>42</v>
      </c>
      <c r="F292" s="18">
        <v>28</v>
      </c>
      <c r="G292" s="18">
        <v>14</v>
      </c>
      <c r="H292" s="18" t="s">
        <v>12413</v>
      </c>
      <c r="I292" s="18" t="s">
        <v>12414</v>
      </c>
      <c r="J292" s="18">
        <v>0.66666666666666696</v>
      </c>
      <c r="K292" s="18" t="s">
        <v>11031</v>
      </c>
      <c r="L292" s="18">
        <v>0.58362347699999995</v>
      </c>
      <c r="M292" s="19">
        <v>4.0399999999999999E-5</v>
      </c>
      <c r="N292" s="18">
        <v>31</v>
      </c>
      <c r="O292" s="18">
        <v>28</v>
      </c>
      <c r="P292" s="18">
        <v>3</v>
      </c>
      <c r="Q292" s="18" t="s">
        <v>12415</v>
      </c>
      <c r="R292" s="18" t="s">
        <v>12416</v>
      </c>
      <c r="S292" s="18">
        <v>0.90322580645161299</v>
      </c>
      <c r="T292" s="18" t="s">
        <v>11031</v>
      </c>
      <c r="U292" s="18">
        <v>1.531156057</v>
      </c>
      <c r="V292" s="19">
        <v>2.6099999999999999E-11</v>
      </c>
    </row>
    <row r="293" spans="1:22" s="20" customFormat="1" x14ac:dyDescent="0.4">
      <c r="A293" s="18" t="s">
        <v>12417</v>
      </c>
      <c r="B293" s="18" t="s">
        <v>11024</v>
      </c>
      <c r="C293" s="18" t="s">
        <v>11271</v>
      </c>
      <c r="D293" s="18">
        <v>442</v>
      </c>
      <c r="E293" s="18">
        <v>49</v>
      </c>
      <c r="F293" s="18">
        <v>25</v>
      </c>
      <c r="G293" s="18">
        <v>24</v>
      </c>
      <c r="H293" s="18" t="s">
        <v>12418</v>
      </c>
      <c r="I293" s="18" t="s">
        <v>12419</v>
      </c>
      <c r="J293" s="18">
        <v>0.51020408163265296</v>
      </c>
      <c r="K293" s="18" t="s">
        <v>11028</v>
      </c>
      <c r="L293" s="18">
        <v>0.48881082100000001</v>
      </c>
      <c r="M293" s="19">
        <v>4.2500000000000003E-5</v>
      </c>
      <c r="N293" s="18">
        <v>27</v>
      </c>
      <c r="O293" s="18">
        <v>20</v>
      </c>
      <c r="P293" s="18">
        <v>7</v>
      </c>
      <c r="Q293" s="18" t="s">
        <v>12420</v>
      </c>
      <c r="R293" s="18" t="s">
        <v>12421</v>
      </c>
      <c r="S293" s="18">
        <v>0.74074074074074103</v>
      </c>
      <c r="T293" s="18" t="s">
        <v>11031</v>
      </c>
      <c r="U293" s="18">
        <v>0.97857291700000004</v>
      </c>
      <c r="V293" s="19">
        <v>8.32E-6</v>
      </c>
    </row>
    <row r="294" spans="1:22" s="20" customFormat="1" x14ac:dyDescent="0.4">
      <c r="A294" s="18" t="s">
        <v>12422</v>
      </c>
      <c r="B294" s="18" t="s">
        <v>11024</v>
      </c>
      <c r="C294" s="18" t="s">
        <v>11271</v>
      </c>
      <c r="D294" s="18">
        <v>2049</v>
      </c>
      <c r="E294" s="18">
        <v>146</v>
      </c>
      <c r="F294" s="18">
        <v>46</v>
      </c>
      <c r="G294" s="18">
        <v>100</v>
      </c>
      <c r="H294" s="18" t="s">
        <v>12423</v>
      </c>
      <c r="I294" s="18" t="s">
        <v>12424</v>
      </c>
      <c r="J294" s="18">
        <v>0.31506849315068503</v>
      </c>
      <c r="K294" s="18" t="s">
        <v>11037</v>
      </c>
      <c r="L294" s="18">
        <v>-0.148876174</v>
      </c>
      <c r="M294" s="19">
        <v>4.32E-5</v>
      </c>
      <c r="N294" s="18">
        <v>64</v>
      </c>
      <c r="O294" s="18">
        <v>25</v>
      </c>
      <c r="P294" s="18">
        <v>39</v>
      </c>
      <c r="Q294" s="18" t="s">
        <v>12425</v>
      </c>
      <c r="R294" s="18" t="s">
        <v>12426</v>
      </c>
      <c r="S294" s="18">
        <v>0.390625</v>
      </c>
      <c r="T294" s="18" t="s">
        <v>11037</v>
      </c>
      <c r="U294" s="18">
        <v>1.0883705E-2</v>
      </c>
      <c r="V294" s="19">
        <v>4.7800000000000003E-5</v>
      </c>
    </row>
    <row r="295" spans="1:22" s="20" customFormat="1" x14ac:dyDescent="0.4">
      <c r="A295" s="18" t="s">
        <v>12427</v>
      </c>
      <c r="B295" s="18" t="s">
        <v>11307</v>
      </c>
      <c r="C295" s="18" t="s">
        <v>11271</v>
      </c>
      <c r="D295" s="18">
        <v>470</v>
      </c>
      <c r="E295" s="18">
        <v>51</v>
      </c>
      <c r="F295" s="18">
        <v>17</v>
      </c>
      <c r="G295" s="18">
        <v>34</v>
      </c>
      <c r="H295" s="18" t="s">
        <v>12428</v>
      </c>
      <c r="I295" s="18" t="s">
        <v>12429</v>
      </c>
      <c r="J295" s="18">
        <v>0.33333333333333298</v>
      </c>
      <c r="K295" s="18" t="s">
        <v>11037</v>
      </c>
      <c r="L295" s="18">
        <v>0.45791193200000002</v>
      </c>
      <c r="M295" s="19">
        <v>4.4700000000000002E-5</v>
      </c>
      <c r="N295" s="18">
        <v>16</v>
      </c>
      <c r="O295" s="18">
        <v>7</v>
      </c>
      <c r="P295" s="18">
        <v>9</v>
      </c>
      <c r="Q295" s="18" t="s">
        <v>12430</v>
      </c>
      <c r="R295" s="18" t="s">
        <v>12431</v>
      </c>
      <c r="S295" s="18">
        <v>0.4375</v>
      </c>
      <c r="T295" s="18" t="s">
        <v>11028</v>
      </c>
      <c r="U295" s="18">
        <v>0.13507102800000001</v>
      </c>
      <c r="V295" s="18">
        <v>0.99</v>
      </c>
    </row>
    <row r="296" spans="1:22" s="20" customFormat="1" x14ac:dyDescent="0.4">
      <c r="A296" s="18" t="s">
        <v>12432</v>
      </c>
      <c r="B296" s="18" t="s">
        <v>11024</v>
      </c>
      <c r="C296" s="18" t="s">
        <v>11271</v>
      </c>
      <c r="D296" s="18">
        <v>161</v>
      </c>
      <c r="E296" s="18">
        <v>26</v>
      </c>
      <c r="F296" s="18">
        <v>17</v>
      </c>
      <c r="G296" s="18">
        <v>9</v>
      </c>
      <c r="H296" s="18" t="s">
        <v>12433</v>
      </c>
      <c r="I296" s="18" t="s">
        <v>12434</v>
      </c>
      <c r="J296" s="18">
        <v>0.65384615384615397</v>
      </c>
      <c r="K296" s="18" t="s">
        <v>11031</v>
      </c>
      <c r="L296" s="18">
        <v>1.031526377</v>
      </c>
      <c r="M296" s="19">
        <v>4.6600000000000001E-5</v>
      </c>
      <c r="N296" s="18">
        <v>8</v>
      </c>
      <c r="O296" s="18">
        <v>7</v>
      </c>
      <c r="P296" s="18">
        <v>1</v>
      </c>
      <c r="Q296" s="18" t="s">
        <v>12435</v>
      </c>
      <c r="R296" s="18" t="s">
        <v>2328</v>
      </c>
      <c r="S296" s="18">
        <v>0.875</v>
      </c>
      <c r="T296" s="18" t="s">
        <v>11031</v>
      </c>
      <c r="U296" s="18">
        <v>0.68067109599999998</v>
      </c>
      <c r="V296" s="18">
        <v>0.99</v>
      </c>
    </row>
    <row r="297" spans="1:22" s="20" customFormat="1" x14ac:dyDescent="0.4">
      <c r="A297" s="18" t="s">
        <v>12436</v>
      </c>
      <c r="B297" s="18" t="s">
        <v>11307</v>
      </c>
      <c r="C297" s="18" t="s">
        <v>11271</v>
      </c>
      <c r="D297" s="18">
        <v>445</v>
      </c>
      <c r="E297" s="18">
        <v>49</v>
      </c>
      <c r="F297" s="18">
        <v>21</v>
      </c>
      <c r="G297" s="18">
        <v>28</v>
      </c>
      <c r="H297" s="18" t="s">
        <v>12437</v>
      </c>
      <c r="I297" s="18" t="s">
        <v>12438</v>
      </c>
      <c r="J297" s="18">
        <v>0.42857142857142899</v>
      </c>
      <c r="K297" s="18" t="s">
        <v>11028</v>
      </c>
      <c r="L297" s="18">
        <v>0.47905185500000003</v>
      </c>
      <c r="M297" s="19">
        <v>5.27E-5</v>
      </c>
      <c r="N297" s="18">
        <v>21</v>
      </c>
      <c r="O297" s="18">
        <v>13</v>
      </c>
      <c r="P297" s="18">
        <v>8</v>
      </c>
      <c r="Q297" s="18" t="s">
        <v>12439</v>
      </c>
      <c r="R297" s="18" t="s">
        <v>12440</v>
      </c>
      <c r="S297" s="18">
        <v>0.61904761904761896</v>
      </c>
      <c r="T297" s="18" t="s">
        <v>11031</v>
      </c>
      <c r="U297" s="18">
        <v>0.60624387099999999</v>
      </c>
      <c r="V297" s="18">
        <v>2.4168353E-2</v>
      </c>
    </row>
    <row r="298" spans="1:22" s="20" customFormat="1" x14ac:dyDescent="0.4">
      <c r="A298" s="18" t="s">
        <v>12441</v>
      </c>
      <c r="B298" s="18" t="s">
        <v>11024</v>
      </c>
      <c r="C298" s="18" t="s">
        <v>11025</v>
      </c>
      <c r="D298" s="18">
        <v>415</v>
      </c>
      <c r="E298" s="18">
        <v>47</v>
      </c>
      <c r="F298" s="18">
        <v>10</v>
      </c>
      <c r="G298" s="18">
        <v>37</v>
      </c>
      <c r="H298" s="18" t="s">
        <v>12442</v>
      </c>
      <c r="I298" s="18" t="s">
        <v>12443</v>
      </c>
      <c r="J298" s="18">
        <v>0.21276595744680901</v>
      </c>
      <c r="K298" s="18" t="s">
        <v>11037</v>
      </c>
      <c r="L298" s="18">
        <v>0.483555607</v>
      </c>
      <c r="M298" s="19">
        <v>5.38E-5</v>
      </c>
      <c r="N298" s="18">
        <v>19</v>
      </c>
      <c r="O298" s="18">
        <v>6</v>
      </c>
      <c r="P298" s="18">
        <v>13</v>
      </c>
      <c r="Q298" s="18" t="s">
        <v>12444</v>
      </c>
      <c r="R298" s="18" t="s">
        <v>12445</v>
      </c>
      <c r="S298" s="18">
        <v>0.31578947368421101</v>
      </c>
      <c r="T298" s="18" t="s">
        <v>11037</v>
      </c>
      <c r="U298" s="18">
        <v>0.56254796100000004</v>
      </c>
      <c r="V298" s="18">
        <v>0.111141885</v>
      </c>
    </row>
    <row r="299" spans="1:22" s="20" customFormat="1" x14ac:dyDescent="0.4">
      <c r="A299" s="18" t="s">
        <v>12446</v>
      </c>
      <c r="B299" s="18" t="s">
        <v>11024</v>
      </c>
      <c r="C299" s="18" t="s">
        <v>11271</v>
      </c>
      <c r="D299" s="18">
        <v>460</v>
      </c>
      <c r="E299" s="18">
        <v>50</v>
      </c>
      <c r="F299" s="18">
        <v>17</v>
      </c>
      <c r="G299" s="18">
        <v>33</v>
      </c>
      <c r="H299" s="18" t="s">
        <v>12447</v>
      </c>
      <c r="I299" s="18" t="s">
        <v>12448</v>
      </c>
      <c r="J299" s="18">
        <v>0.34</v>
      </c>
      <c r="K299" s="18" t="s">
        <v>11037</v>
      </c>
      <c r="L299" s="18">
        <v>0.46036967499999998</v>
      </c>
      <c r="M299" s="19">
        <v>5.8E-5</v>
      </c>
      <c r="N299" s="18">
        <v>19</v>
      </c>
      <c r="O299" s="18">
        <v>6</v>
      </c>
      <c r="P299" s="18">
        <v>13</v>
      </c>
      <c r="Q299" s="18" t="s">
        <v>12449</v>
      </c>
      <c r="R299" s="18" t="s">
        <v>12450</v>
      </c>
      <c r="S299" s="18">
        <v>0.31578947368421101</v>
      </c>
      <c r="T299" s="18" t="s">
        <v>11037</v>
      </c>
      <c r="U299" s="18">
        <v>0.414025437</v>
      </c>
      <c r="V299" s="18">
        <v>0.30925530899999998</v>
      </c>
    </row>
    <row r="300" spans="1:22" s="20" customFormat="1" x14ac:dyDescent="0.4">
      <c r="A300" s="18" t="s">
        <v>12451</v>
      </c>
      <c r="B300" s="18" t="s">
        <v>11307</v>
      </c>
      <c r="C300" s="18" t="s">
        <v>11025</v>
      </c>
      <c r="D300" s="18">
        <v>1646</v>
      </c>
      <c r="E300" s="18">
        <v>124</v>
      </c>
      <c r="F300" s="18">
        <v>61</v>
      </c>
      <c r="G300" s="18">
        <v>63</v>
      </c>
      <c r="H300" s="18" t="s">
        <v>12452</v>
      </c>
      <c r="I300" s="18" t="s">
        <v>12453</v>
      </c>
      <c r="J300" s="18">
        <v>0.49193548387096803</v>
      </c>
      <c r="K300" s="18" t="s">
        <v>11028</v>
      </c>
      <c r="L300" s="18">
        <v>-0.104618028</v>
      </c>
      <c r="M300" s="19">
        <v>6.4300000000000004E-5</v>
      </c>
      <c r="N300" s="18">
        <v>43</v>
      </c>
      <c r="O300" s="18">
        <v>19</v>
      </c>
      <c r="P300" s="18">
        <v>24</v>
      </c>
      <c r="Q300" s="18" t="s">
        <v>12454</v>
      </c>
      <c r="R300" s="18" t="s">
        <v>12455</v>
      </c>
      <c r="S300" s="18">
        <v>0.44186046511627902</v>
      </c>
      <c r="T300" s="18" t="s">
        <v>11028</v>
      </c>
      <c r="U300" s="18">
        <v>-0.24689589100000001</v>
      </c>
      <c r="V300" s="18">
        <v>0.99</v>
      </c>
    </row>
    <row r="301" spans="1:22" s="20" customFormat="1" x14ac:dyDescent="0.4">
      <c r="A301" s="18" t="s">
        <v>12456</v>
      </c>
      <c r="B301" s="18" t="s">
        <v>11024</v>
      </c>
      <c r="C301" s="18" t="s">
        <v>11271</v>
      </c>
      <c r="D301" s="18">
        <v>243</v>
      </c>
      <c r="E301" s="18">
        <v>33</v>
      </c>
      <c r="F301" s="18">
        <v>20</v>
      </c>
      <c r="G301" s="18">
        <v>13</v>
      </c>
      <c r="H301" s="18" t="s">
        <v>12457</v>
      </c>
      <c r="I301" s="18" t="s">
        <v>12458</v>
      </c>
      <c r="J301" s="18">
        <v>0.60606060606060597</v>
      </c>
      <c r="K301" s="18" t="s">
        <v>11031</v>
      </c>
      <c r="L301" s="18">
        <v>0.78158515200000001</v>
      </c>
      <c r="M301" s="19">
        <v>6.5900000000000003E-5</v>
      </c>
      <c r="N301" s="18">
        <v>16</v>
      </c>
      <c r="O301" s="18">
        <v>10</v>
      </c>
      <c r="P301" s="18">
        <v>6</v>
      </c>
      <c r="Q301" s="18" t="s">
        <v>12459</v>
      </c>
      <c r="R301" s="18" t="s">
        <v>12460</v>
      </c>
      <c r="S301" s="18">
        <v>0.625</v>
      </c>
      <c r="T301" s="18" t="s">
        <v>11031</v>
      </c>
      <c r="U301" s="18">
        <v>1.0867754709999999</v>
      </c>
      <c r="V301" s="18">
        <v>3.7878500000000002E-3</v>
      </c>
    </row>
    <row r="302" spans="1:22" s="20" customFormat="1" x14ac:dyDescent="0.4">
      <c r="A302" s="18" t="s">
        <v>12461</v>
      </c>
      <c r="B302" s="18" t="s">
        <v>11024</v>
      </c>
      <c r="C302" s="18" t="s">
        <v>11025</v>
      </c>
      <c r="D302" s="18">
        <v>1418</v>
      </c>
      <c r="E302" s="18">
        <v>111</v>
      </c>
      <c r="F302" s="18">
        <v>70</v>
      </c>
      <c r="G302" s="18">
        <v>41</v>
      </c>
      <c r="H302" s="18" t="s">
        <v>12462</v>
      </c>
      <c r="I302" s="18" t="s">
        <v>12463</v>
      </c>
      <c r="J302" s="18">
        <v>0.63063063063063096</v>
      </c>
      <c r="K302" s="18" t="s">
        <v>11031</v>
      </c>
      <c r="L302" s="18">
        <v>-4.9291669000000003E-2</v>
      </c>
      <c r="M302" s="19">
        <v>6.9200000000000002E-5</v>
      </c>
      <c r="N302" s="18">
        <v>38</v>
      </c>
      <c r="O302" s="18">
        <v>23</v>
      </c>
      <c r="P302" s="18">
        <v>15</v>
      </c>
      <c r="Q302" s="18" t="s">
        <v>12464</v>
      </c>
      <c r="R302" s="18" t="s">
        <v>12465</v>
      </c>
      <c r="S302" s="18">
        <v>0.60526315789473695</v>
      </c>
      <c r="T302" s="18" t="s">
        <v>11031</v>
      </c>
      <c r="U302" s="18">
        <v>-0.21012633</v>
      </c>
      <c r="V302" s="18">
        <v>0.99</v>
      </c>
    </row>
    <row r="303" spans="1:22" s="20" customFormat="1" x14ac:dyDescent="0.4">
      <c r="A303" s="18" t="s">
        <v>12466</v>
      </c>
      <c r="B303" s="18" t="s">
        <v>11056</v>
      </c>
      <c r="C303" s="18" t="s">
        <v>11025</v>
      </c>
      <c r="D303" s="18">
        <v>152</v>
      </c>
      <c r="E303" s="18">
        <v>25</v>
      </c>
      <c r="F303" s="18">
        <v>20</v>
      </c>
      <c r="G303" s="18">
        <v>5</v>
      </c>
      <c r="H303" s="18" t="s">
        <v>12467</v>
      </c>
      <c r="I303" s="18" t="s">
        <v>12468</v>
      </c>
      <c r="J303" s="18">
        <v>0.8</v>
      </c>
      <c r="K303" s="18" t="s">
        <v>11031</v>
      </c>
      <c r="L303" s="18">
        <v>1.021862958</v>
      </c>
      <c r="M303" s="19">
        <v>7.2700000000000005E-5</v>
      </c>
      <c r="N303" s="18">
        <v>18</v>
      </c>
      <c r="O303" s="18">
        <v>17</v>
      </c>
      <c r="P303" s="18">
        <v>1</v>
      </c>
      <c r="Q303" s="18" t="s">
        <v>12469</v>
      </c>
      <c r="R303" s="18" t="s">
        <v>2716</v>
      </c>
      <c r="S303" s="18">
        <v>0.94444444444444398</v>
      </c>
      <c r="T303" s="18" t="s">
        <v>11031</v>
      </c>
      <c r="U303" s="18">
        <v>1.9335854619999999</v>
      </c>
      <c r="V303" s="19">
        <v>1.3199999999999999E-7</v>
      </c>
    </row>
    <row r="304" spans="1:22" s="20" customFormat="1" x14ac:dyDescent="0.4">
      <c r="A304" s="18" t="s">
        <v>12178</v>
      </c>
      <c r="B304" s="18" t="s">
        <v>11024</v>
      </c>
      <c r="C304" s="18" t="s">
        <v>11025</v>
      </c>
      <c r="D304" s="18">
        <v>393</v>
      </c>
      <c r="E304" s="18">
        <v>45</v>
      </c>
      <c r="F304" s="18">
        <v>19</v>
      </c>
      <c r="G304" s="18">
        <v>26</v>
      </c>
      <c r="H304" s="18" t="s">
        <v>12470</v>
      </c>
      <c r="I304" s="18" t="s">
        <v>12471</v>
      </c>
      <c r="J304" s="18">
        <v>0.422222222222222</v>
      </c>
      <c r="K304" s="18" t="s">
        <v>11028</v>
      </c>
      <c r="L304" s="18">
        <v>0.49940187600000002</v>
      </c>
      <c r="M304" s="19">
        <v>7.6000000000000004E-5</v>
      </c>
      <c r="N304" s="18">
        <v>19</v>
      </c>
      <c r="O304" s="18">
        <v>10</v>
      </c>
      <c r="P304" s="18">
        <v>9</v>
      </c>
      <c r="Q304" s="18" t="s">
        <v>12472</v>
      </c>
      <c r="R304" s="18" t="s">
        <v>12473</v>
      </c>
      <c r="S304" s="18">
        <v>0.52631578947368396</v>
      </c>
      <c r="T304" s="18" t="s">
        <v>11028</v>
      </c>
      <c r="U304" s="18">
        <v>0.64112998499999996</v>
      </c>
      <c r="V304" s="18">
        <v>5.4299333999999998E-2</v>
      </c>
    </row>
    <row r="305" spans="1:22" s="20" customFormat="1" x14ac:dyDescent="0.4">
      <c r="A305" s="18" t="s">
        <v>12474</v>
      </c>
      <c r="B305" s="18" t="s">
        <v>11024</v>
      </c>
      <c r="C305" s="18" t="s">
        <v>11271</v>
      </c>
      <c r="D305" s="18">
        <v>233</v>
      </c>
      <c r="E305" s="18">
        <v>32</v>
      </c>
      <c r="F305" s="18">
        <v>23</v>
      </c>
      <c r="G305" s="18">
        <v>9</v>
      </c>
      <c r="H305" s="18" t="s">
        <v>12475</v>
      </c>
      <c r="I305" s="18" t="s">
        <v>12476</v>
      </c>
      <c r="J305" s="18">
        <v>0.71875</v>
      </c>
      <c r="K305" s="18" t="s">
        <v>11031</v>
      </c>
      <c r="L305" s="18">
        <v>0.79781739200000001</v>
      </c>
      <c r="M305" s="19">
        <v>7.8999999999999996E-5</v>
      </c>
      <c r="N305" s="18">
        <v>18</v>
      </c>
      <c r="O305" s="18">
        <v>15</v>
      </c>
      <c r="P305" s="18">
        <v>3</v>
      </c>
      <c r="Q305" s="18" t="s">
        <v>12477</v>
      </c>
      <c r="R305" s="18" t="s">
        <v>12478</v>
      </c>
      <c r="S305" s="18">
        <v>0.83333333333333304</v>
      </c>
      <c r="T305" s="18" t="s">
        <v>11031</v>
      </c>
      <c r="U305" s="18">
        <v>1.3173268309999999</v>
      </c>
      <c r="V305" s="19">
        <v>9.3300000000000005E-5</v>
      </c>
    </row>
    <row r="306" spans="1:22" s="20" customFormat="1" x14ac:dyDescent="0.4">
      <c r="A306" s="18" t="s">
        <v>12479</v>
      </c>
      <c r="B306" s="18" t="s">
        <v>11101</v>
      </c>
      <c r="C306" s="18" t="s">
        <v>11025</v>
      </c>
      <c r="D306" s="18">
        <v>164</v>
      </c>
      <c r="E306" s="18">
        <v>26</v>
      </c>
      <c r="F306" s="18">
        <v>6</v>
      </c>
      <c r="G306" s="18">
        <v>20</v>
      </c>
      <c r="H306" s="18" t="s">
        <v>12480</v>
      </c>
      <c r="I306" s="18" t="s">
        <v>12481</v>
      </c>
      <c r="J306" s="18">
        <v>0.230769230769231</v>
      </c>
      <c r="K306" s="18" t="s">
        <v>11037</v>
      </c>
      <c r="L306" s="18">
        <v>0.96882199499999999</v>
      </c>
      <c r="M306" s="19">
        <v>8.6899999999999998E-5</v>
      </c>
      <c r="N306" s="18">
        <v>12</v>
      </c>
      <c r="O306" s="18">
        <v>4</v>
      </c>
      <c r="P306" s="18">
        <v>8</v>
      </c>
      <c r="Q306" s="18" t="s">
        <v>12482</v>
      </c>
      <c r="R306" s="18" t="s">
        <v>12483</v>
      </c>
      <c r="S306" s="18">
        <v>0.33333333333333298</v>
      </c>
      <c r="T306" s="18" t="s">
        <v>11037</v>
      </c>
      <c r="U306" s="18">
        <v>1.2389984700000001</v>
      </c>
      <c r="V306" s="18">
        <v>2.480303E-2</v>
      </c>
    </row>
    <row r="307" spans="1:22" s="20" customFormat="1" x14ac:dyDescent="0.4">
      <c r="A307" s="18" t="s">
        <v>12484</v>
      </c>
      <c r="B307" s="18" t="s">
        <v>11024</v>
      </c>
      <c r="C307" s="18" t="s">
        <v>11271</v>
      </c>
      <c r="D307" s="18">
        <v>1487</v>
      </c>
      <c r="E307" s="18">
        <v>114</v>
      </c>
      <c r="F307" s="18">
        <v>40</v>
      </c>
      <c r="G307" s="18">
        <v>74</v>
      </c>
      <c r="H307" s="18" t="s">
        <v>12485</v>
      </c>
      <c r="I307" s="18" t="s">
        <v>12486</v>
      </c>
      <c r="J307" s="18">
        <v>0.35087719298245601</v>
      </c>
      <c r="K307" s="18" t="s">
        <v>11037</v>
      </c>
      <c r="L307" s="18">
        <v>-4.3295381000000001E-2</v>
      </c>
      <c r="M307" s="18">
        <v>1.05611E-4</v>
      </c>
      <c r="N307" s="18">
        <v>44</v>
      </c>
      <c r="O307" s="18">
        <v>18</v>
      </c>
      <c r="P307" s="18">
        <v>26</v>
      </c>
      <c r="Q307" s="18" t="s">
        <v>12487</v>
      </c>
      <c r="R307" s="18" t="s">
        <v>12488</v>
      </c>
      <c r="S307" s="18">
        <v>0.40909090909090901</v>
      </c>
      <c r="T307" s="18" t="s">
        <v>11028</v>
      </c>
      <c r="U307" s="18">
        <v>-6.7169338999999995E-2</v>
      </c>
      <c r="V307" s="18">
        <v>0.166187326</v>
      </c>
    </row>
    <row r="308" spans="1:22" s="20" customFormat="1" x14ac:dyDescent="0.4">
      <c r="A308" s="18" t="s">
        <v>12489</v>
      </c>
      <c r="B308" s="18" t="s">
        <v>11024</v>
      </c>
      <c r="C308" s="18" t="s">
        <v>11271</v>
      </c>
      <c r="D308" s="18">
        <v>1152</v>
      </c>
      <c r="E308" s="18">
        <v>94</v>
      </c>
      <c r="F308" s="18">
        <v>73</v>
      </c>
      <c r="G308" s="18">
        <v>21</v>
      </c>
      <c r="H308" s="18" t="s">
        <v>12490</v>
      </c>
      <c r="I308" s="18" t="s">
        <v>12491</v>
      </c>
      <c r="J308" s="18">
        <v>0.77659574468085102</v>
      </c>
      <c r="K308" s="18" t="s">
        <v>11031</v>
      </c>
      <c r="L308" s="18">
        <v>4.6667386999999998E-2</v>
      </c>
      <c r="M308" s="18">
        <v>1.4461199999999999E-4</v>
      </c>
      <c r="N308" s="18">
        <v>45</v>
      </c>
      <c r="O308" s="18">
        <v>36</v>
      </c>
      <c r="P308" s="18">
        <v>9</v>
      </c>
      <c r="Q308" s="18" t="s">
        <v>12492</v>
      </c>
      <c r="R308" s="18" t="s">
        <v>12493</v>
      </c>
      <c r="S308" s="18">
        <v>0.8</v>
      </c>
      <c r="T308" s="18" t="s">
        <v>11031</v>
      </c>
      <c r="U308" s="18">
        <v>0.33351606900000003</v>
      </c>
      <c r="V308" s="19">
        <v>5.02E-5</v>
      </c>
    </row>
    <row r="309" spans="1:22" s="20" customFormat="1" x14ac:dyDescent="0.4">
      <c r="A309" s="18" t="s">
        <v>12494</v>
      </c>
      <c r="B309" s="18" t="s">
        <v>11024</v>
      </c>
      <c r="C309" s="18" t="s">
        <v>11271</v>
      </c>
      <c r="D309" s="18">
        <v>302</v>
      </c>
      <c r="E309" s="18">
        <v>37</v>
      </c>
      <c r="F309" s="18">
        <v>21</v>
      </c>
      <c r="G309" s="18">
        <v>16</v>
      </c>
      <c r="H309" s="18" t="s">
        <v>12495</v>
      </c>
      <c r="I309" s="18" t="s">
        <v>12496</v>
      </c>
      <c r="J309" s="18">
        <v>0.56756756756756799</v>
      </c>
      <c r="K309" s="18" t="s">
        <v>11028</v>
      </c>
      <c r="L309" s="18">
        <v>0.633052163</v>
      </c>
      <c r="M309" s="18">
        <v>1.63282E-4</v>
      </c>
      <c r="N309" s="18">
        <v>20</v>
      </c>
      <c r="O309" s="18">
        <v>12</v>
      </c>
      <c r="P309" s="18">
        <v>8</v>
      </c>
      <c r="Q309" s="18" t="s">
        <v>12497</v>
      </c>
      <c r="R309" s="18" t="s">
        <v>12498</v>
      </c>
      <c r="S309" s="18">
        <v>0.6</v>
      </c>
      <c r="T309" s="18" t="s">
        <v>11028</v>
      </c>
      <c r="U309" s="18">
        <v>1.0951113299999999</v>
      </c>
      <c r="V309" s="18">
        <v>2.27715E-4</v>
      </c>
    </row>
    <row r="310" spans="1:22" s="20" customFormat="1" x14ac:dyDescent="0.4">
      <c r="A310" s="18" t="s">
        <v>12499</v>
      </c>
      <c r="B310" s="18" t="s">
        <v>11024</v>
      </c>
      <c r="C310" s="18" t="s">
        <v>11271</v>
      </c>
      <c r="D310" s="18">
        <v>302</v>
      </c>
      <c r="E310" s="18">
        <v>37</v>
      </c>
      <c r="F310" s="18">
        <v>21</v>
      </c>
      <c r="G310" s="18">
        <v>16</v>
      </c>
      <c r="H310" s="18" t="s">
        <v>12500</v>
      </c>
      <c r="I310" s="18" t="s">
        <v>12501</v>
      </c>
      <c r="J310" s="18">
        <v>0.56756756756756799</v>
      </c>
      <c r="K310" s="18" t="s">
        <v>11028</v>
      </c>
      <c r="L310" s="18">
        <v>0.633052163</v>
      </c>
      <c r="M310" s="18">
        <v>1.63282E-4</v>
      </c>
      <c r="N310" s="18">
        <v>19</v>
      </c>
      <c r="O310" s="18">
        <v>14</v>
      </c>
      <c r="P310" s="18">
        <v>5</v>
      </c>
      <c r="Q310" s="18" t="s">
        <v>12502</v>
      </c>
      <c r="R310" s="18" t="s">
        <v>12503</v>
      </c>
      <c r="S310" s="18">
        <v>0.73684210526315796</v>
      </c>
      <c r="T310" s="18" t="s">
        <v>11031</v>
      </c>
      <c r="U310" s="18">
        <v>1.0211107479999999</v>
      </c>
      <c r="V310" s="18">
        <v>9.8888899999999996E-4</v>
      </c>
    </row>
    <row r="311" spans="1:22" s="20" customFormat="1" x14ac:dyDescent="0.4">
      <c r="A311" s="18" t="s">
        <v>12504</v>
      </c>
      <c r="B311" s="18" t="s">
        <v>11024</v>
      </c>
      <c r="C311" s="18" t="s">
        <v>11271</v>
      </c>
      <c r="D311" s="18">
        <v>277</v>
      </c>
      <c r="E311" s="18">
        <v>35</v>
      </c>
      <c r="F311" s="18">
        <v>28</v>
      </c>
      <c r="G311" s="18">
        <v>7</v>
      </c>
      <c r="H311" s="18" t="s">
        <v>12505</v>
      </c>
      <c r="I311" s="18" t="s">
        <v>12506</v>
      </c>
      <c r="J311" s="18">
        <v>0.8</v>
      </c>
      <c r="K311" s="18" t="s">
        <v>11031</v>
      </c>
      <c r="L311" s="18">
        <v>0.67754438699999997</v>
      </c>
      <c r="M311" s="18">
        <v>1.63852E-4</v>
      </c>
      <c r="N311" s="18">
        <v>27</v>
      </c>
      <c r="O311" s="18">
        <v>24</v>
      </c>
      <c r="P311" s="18">
        <v>3</v>
      </c>
      <c r="Q311" s="18" t="s">
        <v>12507</v>
      </c>
      <c r="R311" s="18" t="s">
        <v>12508</v>
      </c>
      <c r="S311" s="18">
        <v>0.88888888888888895</v>
      </c>
      <c r="T311" s="18" t="s">
        <v>11031</v>
      </c>
      <c r="U311" s="18">
        <v>1.6527333099999999</v>
      </c>
      <c r="V311" s="19">
        <v>1.72E-10</v>
      </c>
    </row>
    <row r="312" spans="1:22" s="20" customFormat="1" x14ac:dyDescent="0.4">
      <c r="A312" s="18" t="s">
        <v>12509</v>
      </c>
      <c r="B312" s="18" t="s">
        <v>11024</v>
      </c>
      <c r="C312" s="18" t="s">
        <v>11025</v>
      </c>
      <c r="D312" s="18">
        <v>287</v>
      </c>
      <c r="E312" s="18">
        <v>36</v>
      </c>
      <c r="F312" s="18">
        <v>8</v>
      </c>
      <c r="G312" s="18">
        <v>28</v>
      </c>
      <c r="H312" s="18" t="s">
        <v>12510</v>
      </c>
      <c r="I312" s="18" t="s">
        <v>12511</v>
      </c>
      <c r="J312" s="18">
        <v>0.22222222222222199</v>
      </c>
      <c r="K312" s="18" t="s">
        <v>11037</v>
      </c>
      <c r="L312" s="18">
        <v>0.63095235699999996</v>
      </c>
      <c r="M312" s="18">
        <v>1.6861999999999999E-4</v>
      </c>
      <c r="N312" s="18">
        <v>10</v>
      </c>
      <c r="O312" s="18">
        <v>2</v>
      </c>
      <c r="P312" s="18">
        <v>8</v>
      </c>
      <c r="Q312" s="18" t="s">
        <v>12512</v>
      </c>
      <c r="R312" s="18" t="s">
        <v>12513</v>
      </c>
      <c r="S312" s="18">
        <v>0.2</v>
      </c>
      <c r="T312" s="18" t="s">
        <v>11037</v>
      </c>
      <c r="U312" s="18">
        <v>0.16860914199999999</v>
      </c>
      <c r="V312" s="18">
        <v>0.99</v>
      </c>
    </row>
    <row r="313" spans="1:22" s="20" customFormat="1" x14ac:dyDescent="0.4">
      <c r="A313" s="18" t="s">
        <v>12514</v>
      </c>
      <c r="B313" s="18" t="s">
        <v>11024</v>
      </c>
      <c r="C313" s="18" t="s">
        <v>11271</v>
      </c>
      <c r="D313" s="18">
        <v>254</v>
      </c>
      <c r="E313" s="18">
        <v>33</v>
      </c>
      <c r="F313" s="18">
        <v>5</v>
      </c>
      <c r="G313" s="18">
        <v>28</v>
      </c>
      <c r="H313" s="18" t="s">
        <v>12515</v>
      </c>
      <c r="I313" s="18" t="s">
        <v>12516</v>
      </c>
      <c r="J313" s="18">
        <v>0.15151515151515199</v>
      </c>
      <c r="K313" s="18" t="s">
        <v>11037</v>
      </c>
      <c r="L313" s="18">
        <v>0.71771296900000003</v>
      </c>
      <c r="M313" s="18">
        <v>1.88853E-4</v>
      </c>
      <c r="N313" s="18">
        <v>28</v>
      </c>
      <c r="O313" s="18">
        <v>1</v>
      </c>
      <c r="P313" s="18">
        <v>27</v>
      </c>
      <c r="Q313" s="18" t="s">
        <v>4498</v>
      </c>
      <c r="R313" s="18" t="s">
        <v>12517</v>
      </c>
      <c r="S313" s="18">
        <v>3.5714285714285698E-2</v>
      </c>
      <c r="T313" s="18" t="s">
        <v>11037</v>
      </c>
      <c r="U313" s="18">
        <v>1.83025821</v>
      </c>
      <c r="V313" s="19">
        <v>2.36E-12</v>
      </c>
    </row>
    <row r="314" spans="1:22" s="20" customFormat="1" x14ac:dyDescent="0.4">
      <c r="A314" s="18" t="s">
        <v>12518</v>
      </c>
      <c r="B314" s="18" t="s">
        <v>11090</v>
      </c>
      <c r="C314" s="18" t="s">
        <v>11271</v>
      </c>
      <c r="D314" s="18">
        <v>1573</v>
      </c>
      <c r="E314" s="18">
        <v>118</v>
      </c>
      <c r="F314" s="18">
        <v>22</v>
      </c>
      <c r="G314" s="18">
        <v>96</v>
      </c>
      <c r="H314" s="18" t="s">
        <v>12519</v>
      </c>
      <c r="I314" s="18" t="s">
        <v>12520</v>
      </c>
      <c r="J314" s="18">
        <v>0.186440677966102</v>
      </c>
      <c r="K314" s="18" t="s">
        <v>11037</v>
      </c>
      <c r="L314" s="18">
        <v>-7.465637E-2</v>
      </c>
      <c r="M314" s="18">
        <v>1.8934299999999999E-4</v>
      </c>
      <c r="N314" s="18">
        <v>44</v>
      </c>
      <c r="O314" s="18">
        <v>7</v>
      </c>
      <c r="P314" s="18">
        <v>37</v>
      </c>
      <c r="Q314" s="18" t="s">
        <v>12521</v>
      </c>
      <c r="R314" s="18" t="s">
        <v>12522</v>
      </c>
      <c r="S314" s="18">
        <v>0.15909090909090901</v>
      </c>
      <c r="T314" s="18" t="s">
        <v>11037</v>
      </c>
      <c r="U314" s="18">
        <v>-0.148283363</v>
      </c>
      <c r="V314" s="18">
        <v>0.61242619799999998</v>
      </c>
    </row>
    <row r="315" spans="1:22" s="20" customFormat="1" x14ac:dyDescent="0.4">
      <c r="A315" s="18" t="s">
        <v>12523</v>
      </c>
      <c r="B315" s="18" t="s">
        <v>11024</v>
      </c>
      <c r="C315" s="18" t="s">
        <v>11271</v>
      </c>
      <c r="D315" s="18">
        <v>914</v>
      </c>
      <c r="E315" s="18">
        <v>79</v>
      </c>
      <c r="F315" s="18">
        <v>36</v>
      </c>
      <c r="G315" s="18">
        <v>43</v>
      </c>
      <c r="H315" s="18" t="s">
        <v>12524</v>
      </c>
      <c r="I315" s="18" t="s">
        <v>12525</v>
      </c>
      <c r="J315" s="18">
        <v>0.455696202531646</v>
      </c>
      <c r="K315" s="18" t="s">
        <v>11028</v>
      </c>
      <c r="L315" s="18">
        <v>0.12973393</v>
      </c>
      <c r="M315" s="18">
        <v>1.94785E-4</v>
      </c>
      <c r="N315" s="18">
        <v>34</v>
      </c>
      <c r="O315" s="18">
        <v>24</v>
      </c>
      <c r="P315" s="18">
        <v>10</v>
      </c>
      <c r="Q315" s="18" t="s">
        <v>12526</v>
      </c>
      <c r="R315" s="18" t="s">
        <v>12527</v>
      </c>
      <c r="S315" s="18">
        <v>0.70588235294117696</v>
      </c>
      <c r="T315" s="18" t="s">
        <v>11031</v>
      </c>
      <c r="U315" s="18">
        <v>0.26300045999999999</v>
      </c>
      <c r="V315" s="18">
        <v>1.2997938000000001E-2</v>
      </c>
    </row>
    <row r="316" spans="1:22" s="20" customFormat="1" x14ac:dyDescent="0.4">
      <c r="A316" s="18" t="s">
        <v>12528</v>
      </c>
      <c r="B316" s="18" t="s">
        <v>11307</v>
      </c>
      <c r="C316" s="18" t="s">
        <v>11025</v>
      </c>
      <c r="D316" s="18">
        <v>340</v>
      </c>
      <c r="E316" s="18">
        <v>40</v>
      </c>
      <c r="F316" s="18">
        <v>6</v>
      </c>
      <c r="G316" s="18">
        <v>34</v>
      </c>
      <c r="H316" s="18" t="s">
        <v>12529</v>
      </c>
      <c r="I316" s="18" t="s">
        <v>12530</v>
      </c>
      <c r="J316" s="18">
        <v>0.15</v>
      </c>
      <c r="K316" s="18" t="s">
        <v>11037</v>
      </c>
      <c r="L316" s="18">
        <v>0.538471441</v>
      </c>
      <c r="M316" s="18">
        <v>2.0080799999999999E-4</v>
      </c>
      <c r="N316" s="18">
        <v>13</v>
      </c>
      <c r="O316" s="18">
        <v>3</v>
      </c>
      <c r="P316" s="18">
        <v>10</v>
      </c>
      <c r="Q316" s="18" t="s">
        <v>12531</v>
      </c>
      <c r="R316" s="18" t="s">
        <v>12532</v>
      </c>
      <c r="S316" s="18">
        <v>0.230769230769231</v>
      </c>
      <c r="T316" s="18" t="s">
        <v>11037</v>
      </c>
      <c r="U316" s="18">
        <v>0.30263675600000001</v>
      </c>
      <c r="V316" s="18">
        <v>0.99</v>
      </c>
    </row>
    <row r="317" spans="1:22" s="20" customFormat="1" x14ac:dyDescent="0.4">
      <c r="A317" s="18" t="s">
        <v>12533</v>
      </c>
      <c r="B317" s="18" t="s">
        <v>11024</v>
      </c>
      <c r="C317" s="18" t="s">
        <v>11025</v>
      </c>
      <c r="D317" s="18">
        <v>194</v>
      </c>
      <c r="E317" s="18">
        <v>28</v>
      </c>
      <c r="F317" s="18">
        <v>10</v>
      </c>
      <c r="G317" s="18">
        <v>18</v>
      </c>
      <c r="H317" s="18" t="s">
        <v>12534</v>
      </c>
      <c r="I317" s="18" t="s">
        <v>12535</v>
      </c>
      <c r="J317" s="18">
        <v>0.35714285714285698</v>
      </c>
      <c r="K317" s="18" t="s">
        <v>11037</v>
      </c>
      <c r="L317" s="18">
        <v>0.83337636199999998</v>
      </c>
      <c r="M317" s="18">
        <v>2.1707000000000001E-4</v>
      </c>
      <c r="N317" s="18">
        <v>11</v>
      </c>
      <c r="O317" s="18">
        <v>9</v>
      </c>
      <c r="P317" s="18">
        <v>2</v>
      </c>
      <c r="Q317" s="18" t="s">
        <v>12536</v>
      </c>
      <c r="R317" s="18" t="s">
        <v>12537</v>
      </c>
      <c r="S317" s="18">
        <v>0.81818181818181801</v>
      </c>
      <c r="T317" s="18" t="s">
        <v>11031</v>
      </c>
      <c r="U317" s="18">
        <v>0.87110675100000001</v>
      </c>
      <c r="V317" s="18">
        <v>0.46453909500000001</v>
      </c>
    </row>
    <row r="318" spans="1:22" s="20" customFormat="1" x14ac:dyDescent="0.4">
      <c r="A318" s="18" t="s">
        <v>12538</v>
      </c>
      <c r="B318" s="18" t="s">
        <v>11244</v>
      </c>
      <c r="C318" s="18" t="s">
        <v>11025</v>
      </c>
      <c r="D318" s="18">
        <v>1610</v>
      </c>
      <c r="E318" s="18">
        <v>120</v>
      </c>
      <c r="F318" s="18">
        <v>26</v>
      </c>
      <c r="G318" s="18">
        <v>94</v>
      </c>
      <c r="H318" s="18" t="s">
        <v>12539</v>
      </c>
      <c r="I318" s="18" t="s">
        <v>12540</v>
      </c>
      <c r="J318" s="18">
        <v>0.21666666666666701</v>
      </c>
      <c r="K318" s="18" t="s">
        <v>11037</v>
      </c>
      <c r="L318" s="18">
        <v>-0.12002009600000001</v>
      </c>
      <c r="M318" s="18">
        <v>2.5275500000000002E-4</v>
      </c>
      <c r="N318" s="18">
        <v>41</v>
      </c>
      <c r="O318" s="18">
        <v>6</v>
      </c>
      <c r="P318" s="18">
        <v>35</v>
      </c>
      <c r="Q318" s="18" t="s">
        <v>12541</v>
      </c>
      <c r="R318" s="18" t="s">
        <v>12542</v>
      </c>
      <c r="S318" s="18">
        <v>0.146341463414634</v>
      </c>
      <c r="T318" s="18" t="s">
        <v>11037</v>
      </c>
      <c r="U318" s="18">
        <v>-0.28370499399999999</v>
      </c>
      <c r="V318" s="18">
        <v>0.99</v>
      </c>
    </row>
    <row r="319" spans="1:22" s="20" customFormat="1" x14ac:dyDescent="0.4">
      <c r="A319" s="18" t="s">
        <v>12543</v>
      </c>
      <c r="B319" s="18" t="s">
        <v>11101</v>
      </c>
      <c r="C319" s="18" t="s">
        <v>11025</v>
      </c>
      <c r="D319" s="18">
        <v>521</v>
      </c>
      <c r="E319" s="18">
        <v>53</v>
      </c>
      <c r="F319" s="18">
        <v>35</v>
      </c>
      <c r="G319" s="18">
        <v>18</v>
      </c>
      <c r="H319" s="18" t="s">
        <v>12544</v>
      </c>
      <c r="I319" s="18" t="s">
        <v>12545</v>
      </c>
      <c r="J319" s="18">
        <v>0.660377358490566</v>
      </c>
      <c r="K319" s="18" t="s">
        <v>11031</v>
      </c>
      <c r="L319" s="18">
        <v>0.328715174</v>
      </c>
      <c r="M319" s="18">
        <v>2.5801699999999998E-4</v>
      </c>
      <c r="N319" s="18">
        <v>30</v>
      </c>
      <c r="O319" s="18">
        <v>20</v>
      </c>
      <c r="P319" s="18">
        <v>10</v>
      </c>
      <c r="Q319" s="18" t="s">
        <v>12546</v>
      </c>
      <c r="R319" s="18" t="s">
        <v>12547</v>
      </c>
      <c r="S319" s="18">
        <v>0.66666666666666696</v>
      </c>
      <c r="T319" s="18" t="s">
        <v>11031</v>
      </c>
      <c r="U319" s="18">
        <v>0.89333900799999999</v>
      </c>
      <c r="V319" s="19">
        <v>5.5400000000000003E-6</v>
      </c>
    </row>
    <row r="320" spans="1:22" s="20" customFormat="1" x14ac:dyDescent="0.4">
      <c r="A320" s="18" t="s">
        <v>12126</v>
      </c>
      <c r="B320" s="18" t="s">
        <v>11244</v>
      </c>
      <c r="C320" s="18" t="s">
        <v>11025</v>
      </c>
      <c r="D320" s="18">
        <v>609</v>
      </c>
      <c r="E320" s="18">
        <v>59</v>
      </c>
      <c r="F320" s="18">
        <v>12</v>
      </c>
      <c r="G320" s="18">
        <v>47</v>
      </c>
      <c r="H320" s="18" t="s">
        <v>12548</v>
      </c>
      <c r="I320" s="18" t="s">
        <v>12549</v>
      </c>
      <c r="J320" s="18">
        <v>0.20338983050847501</v>
      </c>
      <c r="K320" s="18" t="s">
        <v>11037</v>
      </c>
      <c r="L320" s="18">
        <v>0.258278913</v>
      </c>
      <c r="M320" s="18">
        <v>2.75288E-4</v>
      </c>
      <c r="N320" s="18">
        <v>25</v>
      </c>
      <c r="O320" s="18">
        <v>7</v>
      </c>
      <c r="P320" s="18">
        <v>18</v>
      </c>
      <c r="Q320" s="18" t="s">
        <v>12550</v>
      </c>
      <c r="R320" s="18" t="s">
        <v>12551</v>
      </c>
      <c r="S320" s="18">
        <v>0.28000000000000003</v>
      </c>
      <c r="T320" s="18" t="s">
        <v>11037</v>
      </c>
      <c r="U320" s="18">
        <v>0.40514574599999997</v>
      </c>
      <c r="V320" s="18">
        <v>5.6914816E-2</v>
      </c>
    </row>
    <row r="321" spans="1:22" s="20" customFormat="1" x14ac:dyDescent="0.4">
      <c r="A321" s="18" t="s">
        <v>12552</v>
      </c>
      <c r="B321" s="18" t="s">
        <v>11244</v>
      </c>
      <c r="C321" s="18" t="s">
        <v>11271</v>
      </c>
      <c r="D321" s="18">
        <v>401</v>
      </c>
      <c r="E321" s="18">
        <v>44</v>
      </c>
      <c r="F321" s="18">
        <v>40</v>
      </c>
      <c r="G321" s="18">
        <v>4</v>
      </c>
      <c r="H321" s="18" t="s">
        <v>12553</v>
      </c>
      <c r="I321" s="18" t="s">
        <v>12554</v>
      </c>
      <c r="J321" s="18">
        <v>0.90909090909090895</v>
      </c>
      <c r="K321" s="18" t="s">
        <v>11031</v>
      </c>
      <c r="L321" s="18">
        <v>0.47397672899999999</v>
      </c>
      <c r="M321" s="18">
        <v>2.8433400000000002E-4</v>
      </c>
      <c r="N321" s="18">
        <v>29</v>
      </c>
      <c r="O321" s="18">
        <v>28</v>
      </c>
      <c r="P321" s="18">
        <v>1</v>
      </c>
      <c r="Q321" s="18" t="s">
        <v>12555</v>
      </c>
      <c r="R321" s="18" t="s">
        <v>1043</v>
      </c>
      <c r="S321" s="18">
        <v>0.96551724137931005</v>
      </c>
      <c r="T321" s="18" t="s">
        <v>11031</v>
      </c>
      <c r="U321" s="18">
        <v>1.2221105430000001</v>
      </c>
      <c r="V321" s="19">
        <v>3.7100000000000001E-8</v>
      </c>
    </row>
    <row r="322" spans="1:22" s="20" customFormat="1" x14ac:dyDescent="0.4">
      <c r="A322" s="18" t="s">
        <v>12556</v>
      </c>
      <c r="B322" s="18" t="s">
        <v>11244</v>
      </c>
      <c r="C322" s="18" t="s">
        <v>11025</v>
      </c>
      <c r="D322" s="18">
        <v>1742</v>
      </c>
      <c r="E322" s="18">
        <v>127</v>
      </c>
      <c r="F322" s="18">
        <v>35</v>
      </c>
      <c r="G322" s="18">
        <v>92</v>
      </c>
      <c r="H322" s="18" t="s">
        <v>12557</v>
      </c>
      <c r="I322" s="18" t="s">
        <v>12558</v>
      </c>
      <c r="J322" s="18">
        <v>0.27559055118110198</v>
      </c>
      <c r="K322" s="18" t="s">
        <v>11037</v>
      </c>
      <c r="L322" s="18">
        <v>-0.15190993999999999</v>
      </c>
      <c r="M322" s="18">
        <v>3.0758800000000002E-4</v>
      </c>
      <c r="N322" s="18">
        <v>54</v>
      </c>
      <c r="O322" s="18">
        <v>15</v>
      </c>
      <c r="P322" s="18">
        <v>39</v>
      </c>
      <c r="Q322" s="18" t="s">
        <v>12559</v>
      </c>
      <c r="R322" s="18" t="s">
        <v>12560</v>
      </c>
      <c r="S322" s="18">
        <v>0.27777777777777801</v>
      </c>
      <c r="T322" s="18" t="s">
        <v>11037</v>
      </c>
      <c r="U322" s="19">
        <v>-5.3399999999999997E-5</v>
      </c>
      <c r="V322" s="18">
        <v>4.0017209999999998E-3</v>
      </c>
    </row>
    <row r="323" spans="1:22" s="20" customFormat="1" x14ac:dyDescent="0.4">
      <c r="A323" s="18" t="s">
        <v>12561</v>
      </c>
      <c r="B323" s="18" t="s">
        <v>11307</v>
      </c>
      <c r="C323" s="18" t="s">
        <v>11025</v>
      </c>
      <c r="D323" s="18">
        <v>935</v>
      </c>
      <c r="E323" s="18">
        <v>80</v>
      </c>
      <c r="F323" s="18">
        <v>48</v>
      </c>
      <c r="G323" s="18">
        <v>32</v>
      </c>
      <c r="H323" s="18" t="s">
        <v>12562</v>
      </c>
      <c r="I323" s="18" t="s">
        <v>12563</v>
      </c>
      <c r="J323" s="18">
        <v>0.6</v>
      </c>
      <c r="K323" s="18" t="s">
        <v>11028</v>
      </c>
      <c r="L323" s="18">
        <v>7.9039821999999996E-2</v>
      </c>
      <c r="M323" s="18">
        <v>3.1339200000000001E-4</v>
      </c>
      <c r="N323" s="18">
        <v>24</v>
      </c>
      <c r="O323" s="18">
        <v>16</v>
      </c>
      <c r="P323" s="18">
        <v>8</v>
      </c>
      <c r="Q323" s="18" t="s">
        <v>12564</v>
      </c>
      <c r="R323" s="18" t="s">
        <v>12565</v>
      </c>
      <c r="S323" s="18">
        <v>0.66666666666666696</v>
      </c>
      <c r="T323" s="18" t="s">
        <v>11031</v>
      </c>
      <c r="U323" s="18">
        <v>-0.27227208000000003</v>
      </c>
      <c r="V323" s="18">
        <v>0.99</v>
      </c>
    </row>
    <row r="324" spans="1:22" s="20" customFormat="1" x14ac:dyDescent="0.4">
      <c r="A324" s="18" t="s">
        <v>12566</v>
      </c>
      <c r="B324" s="18" t="s">
        <v>11024</v>
      </c>
      <c r="C324" s="18" t="s">
        <v>11271</v>
      </c>
      <c r="D324" s="18">
        <v>324</v>
      </c>
      <c r="E324" s="18">
        <v>38</v>
      </c>
      <c r="F324" s="18">
        <v>20</v>
      </c>
      <c r="G324" s="18">
        <v>18</v>
      </c>
      <c r="H324" s="18" t="s">
        <v>12567</v>
      </c>
      <c r="I324" s="18" t="s">
        <v>12568</v>
      </c>
      <c r="J324" s="18">
        <v>0.52631578947368396</v>
      </c>
      <c r="K324" s="18" t="s">
        <v>11028</v>
      </c>
      <c r="L324" s="18">
        <v>0.57008104699999995</v>
      </c>
      <c r="M324" s="18">
        <v>3.4440600000000001E-4</v>
      </c>
      <c r="N324" s="18">
        <v>16</v>
      </c>
      <c r="O324" s="18">
        <v>10</v>
      </c>
      <c r="P324" s="18">
        <v>6</v>
      </c>
      <c r="Q324" s="18" t="s">
        <v>12569</v>
      </c>
      <c r="R324" s="18" t="s">
        <v>12570</v>
      </c>
      <c r="S324" s="18">
        <v>0.625</v>
      </c>
      <c r="T324" s="18" t="s">
        <v>11031</v>
      </c>
      <c r="U324" s="18">
        <v>0.67173797099999999</v>
      </c>
      <c r="V324" s="18">
        <v>0.120651544</v>
      </c>
    </row>
    <row r="325" spans="1:22" s="20" customFormat="1" x14ac:dyDescent="0.4">
      <c r="A325" s="18" t="s">
        <v>12571</v>
      </c>
      <c r="B325" s="18" t="s">
        <v>11024</v>
      </c>
      <c r="C325" s="18" t="s">
        <v>11271</v>
      </c>
      <c r="D325" s="18">
        <v>648</v>
      </c>
      <c r="E325" s="18">
        <v>61</v>
      </c>
      <c r="F325" s="18">
        <v>29</v>
      </c>
      <c r="G325" s="18">
        <v>32</v>
      </c>
      <c r="H325" s="18" t="s">
        <v>12572</v>
      </c>
      <c r="I325" s="18" t="s">
        <v>12573</v>
      </c>
      <c r="J325" s="18">
        <v>0.47540983606557402</v>
      </c>
      <c r="K325" s="18" t="s">
        <v>11028</v>
      </c>
      <c r="L325" s="18">
        <v>0.25289087100000002</v>
      </c>
      <c r="M325" s="18">
        <v>3.6232300000000001E-4</v>
      </c>
      <c r="N325" s="18">
        <v>35</v>
      </c>
      <c r="O325" s="18">
        <v>22</v>
      </c>
      <c r="P325" s="18">
        <v>13</v>
      </c>
      <c r="Q325" s="18" t="s">
        <v>12574</v>
      </c>
      <c r="R325" s="18" t="s">
        <v>12575</v>
      </c>
      <c r="S325" s="18">
        <v>0.628571428571429</v>
      </c>
      <c r="T325" s="18" t="s">
        <v>11031</v>
      </c>
      <c r="U325" s="18">
        <v>0.80102098799999999</v>
      </c>
      <c r="V325" s="19">
        <v>8.2900000000000002E-7</v>
      </c>
    </row>
    <row r="326" spans="1:22" s="20" customFormat="1" x14ac:dyDescent="0.4">
      <c r="A326" s="18" t="s">
        <v>12576</v>
      </c>
      <c r="B326" s="18" t="s">
        <v>11056</v>
      </c>
      <c r="C326" s="18" t="s">
        <v>11025</v>
      </c>
      <c r="D326" s="18">
        <v>361</v>
      </c>
      <c r="E326" s="18">
        <v>41</v>
      </c>
      <c r="F326" s="18">
        <v>34</v>
      </c>
      <c r="G326" s="18">
        <v>7</v>
      </c>
      <c r="H326" s="18" t="s">
        <v>12577</v>
      </c>
      <c r="I326" s="18" t="s">
        <v>12578</v>
      </c>
      <c r="J326" s="18">
        <v>0.82926829268292701</v>
      </c>
      <c r="K326" s="18" t="s">
        <v>11031</v>
      </c>
      <c r="L326" s="18">
        <v>0.48763126000000001</v>
      </c>
      <c r="M326" s="18">
        <v>3.6735000000000001E-4</v>
      </c>
      <c r="N326" s="18">
        <v>20</v>
      </c>
      <c r="O326" s="18">
        <v>18</v>
      </c>
      <c r="P326" s="18">
        <v>2</v>
      </c>
      <c r="Q326" s="18" t="s">
        <v>12579</v>
      </c>
      <c r="R326" s="18" t="s">
        <v>12580</v>
      </c>
      <c r="S326" s="18">
        <v>0.9</v>
      </c>
      <c r="T326" s="18" t="s">
        <v>11031</v>
      </c>
      <c r="U326" s="18">
        <v>0.83766104200000002</v>
      </c>
      <c r="V326" s="18">
        <v>4.7902040000000002E-3</v>
      </c>
    </row>
    <row r="327" spans="1:22" s="20" customFormat="1" x14ac:dyDescent="0.4">
      <c r="A327" s="18" t="s">
        <v>12581</v>
      </c>
      <c r="B327" s="18" t="s">
        <v>11024</v>
      </c>
      <c r="C327" s="18" t="s">
        <v>11025</v>
      </c>
      <c r="D327" s="18">
        <v>284</v>
      </c>
      <c r="E327" s="18">
        <v>35</v>
      </c>
      <c r="F327" s="18">
        <v>9</v>
      </c>
      <c r="G327" s="18">
        <v>26</v>
      </c>
      <c r="H327" s="18" t="s">
        <v>12582</v>
      </c>
      <c r="I327" s="18" t="s">
        <v>12583</v>
      </c>
      <c r="J327" s="18">
        <v>0.25714285714285701</v>
      </c>
      <c r="K327" s="18" t="s">
        <v>11037</v>
      </c>
      <c r="L327" s="18">
        <v>0.605470179</v>
      </c>
      <c r="M327" s="18">
        <v>3.8287299999999999E-4</v>
      </c>
      <c r="N327" s="18">
        <v>14</v>
      </c>
      <c r="O327" s="18">
        <v>6</v>
      </c>
      <c r="P327" s="18">
        <v>8</v>
      </c>
      <c r="Q327" s="18" t="s">
        <v>12584</v>
      </c>
      <c r="R327" s="18" t="s">
        <v>12585</v>
      </c>
      <c r="S327" s="18">
        <v>0.42857142857142899</v>
      </c>
      <c r="T327" s="18" t="s">
        <v>11028</v>
      </c>
      <c r="U327" s="18">
        <v>0.66919577699999999</v>
      </c>
      <c r="V327" s="18">
        <v>0.38853816899999999</v>
      </c>
    </row>
    <row r="328" spans="1:22" s="20" customFormat="1" x14ac:dyDescent="0.4">
      <c r="A328" s="18" t="s">
        <v>12586</v>
      </c>
      <c r="B328" s="18" t="s">
        <v>11024</v>
      </c>
      <c r="C328" s="18" t="s">
        <v>11271</v>
      </c>
      <c r="D328" s="18">
        <v>393</v>
      </c>
      <c r="E328" s="18">
        <v>43</v>
      </c>
      <c r="F328" s="18">
        <v>10</v>
      </c>
      <c r="G328" s="18">
        <v>33</v>
      </c>
      <c r="H328" s="18" t="s">
        <v>12587</v>
      </c>
      <c r="I328" s="18" t="s">
        <v>12588</v>
      </c>
      <c r="J328" s="18">
        <v>0.232558139534884</v>
      </c>
      <c r="K328" s="18" t="s">
        <v>11037</v>
      </c>
      <c r="L328" s="18">
        <v>0.46988278900000002</v>
      </c>
      <c r="M328" s="18">
        <v>4.19183E-4</v>
      </c>
      <c r="N328" s="18">
        <v>24</v>
      </c>
      <c r="O328" s="18">
        <v>8</v>
      </c>
      <c r="P328" s="18">
        <v>16</v>
      </c>
      <c r="Q328" s="18" t="s">
        <v>12589</v>
      </c>
      <c r="R328" s="18" t="s">
        <v>12590</v>
      </c>
      <c r="S328" s="18">
        <v>0.33333333333333298</v>
      </c>
      <c r="T328" s="18" t="s">
        <v>11037</v>
      </c>
      <c r="U328" s="18">
        <v>0.97816497300000005</v>
      </c>
      <c r="V328" s="19">
        <v>6.2500000000000001E-5</v>
      </c>
    </row>
    <row r="329" spans="1:22" s="20" customFormat="1" x14ac:dyDescent="0.4">
      <c r="A329" s="18" t="s">
        <v>12591</v>
      </c>
      <c r="B329" s="18" t="s">
        <v>11024</v>
      </c>
      <c r="C329" s="18" t="s">
        <v>11271</v>
      </c>
      <c r="D329" s="18">
        <v>519</v>
      </c>
      <c r="E329" s="18">
        <v>52</v>
      </c>
      <c r="F329" s="18">
        <v>32</v>
      </c>
      <c r="G329" s="18">
        <v>20</v>
      </c>
      <c r="H329" s="18" t="s">
        <v>12592</v>
      </c>
      <c r="I329" s="18" t="s">
        <v>12593</v>
      </c>
      <c r="J329" s="18">
        <v>0.61538461538461497</v>
      </c>
      <c r="K329" s="18" t="s">
        <v>11031</v>
      </c>
      <c r="L329" s="18">
        <v>0.34285252599999999</v>
      </c>
      <c r="M329" s="18">
        <v>4.2870499999999998E-4</v>
      </c>
      <c r="N329" s="18">
        <v>27</v>
      </c>
      <c r="O329" s="18">
        <v>14</v>
      </c>
      <c r="P329" s="18">
        <v>13</v>
      </c>
      <c r="Q329" s="18" t="s">
        <v>12594</v>
      </c>
      <c r="R329" s="18" t="s">
        <v>12595</v>
      </c>
      <c r="S329" s="18">
        <v>0.51851851851851805</v>
      </c>
      <c r="T329" s="18" t="s">
        <v>11028</v>
      </c>
      <c r="U329" s="18">
        <v>0.74688474800000004</v>
      </c>
      <c r="V329" s="18">
        <v>2.36118E-4</v>
      </c>
    </row>
    <row r="330" spans="1:22" s="20" customFormat="1" x14ac:dyDescent="0.4">
      <c r="A330" s="18" t="s">
        <v>12596</v>
      </c>
      <c r="B330" s="18" t="s">
        <v>11024</v>
      </c>
      <c r="C330" s="18" t="s">
        <v>11271</v>
      </c>
      <c r="D330" s="18">
        <v>215</v>
      </c>
      <c r="E330" s="18">
        <v>29</v>
      </c>
      <c r="F330" s="18">
        <v>21</v>
      </c>
      <c r="G330" s="18">
        <v>8</v>
      </c>
      <c r="H330" s="18" t="s">
        <v>12597</v>
      </c>
      <c r="I330" s="18" t="s">
        <v>12598</v>
      </c>
      <c r="J330" s="18">
        <v>0.72413793103448298</v>
      </c>
      <c r="K330" s="18" t="s">
        <v>11031</v>
      </c>
      <c r="L330" s="18">
        <v>0.77179168200000003</v>
      </c>
      <c r="M330" s="18">
        <v>4.47587E-4</v>
      </c>
      <c r="N330" s="18">
        <v>19</v>
      </c>
      <c r="O330" s="18">
        <v>17</v>
      </c>
      <c r="P330" s="18">
        <v>2</v>
      </c>
      <c r="Q330" s="18" t="s">
        <v>12599</v>
      </c>
      <c r="R330" s="18" t="s">
        <v>12600</v>
      </c>
      <c r="S330" s="18">
        <v>0.89473684210526305</v>
      </c>
      <c r="T330" s="18" t="s">
        <v>11031</v>
      </c>
      <c r="U330" s="18">
        <v>1.511322638</v>
      </c>
      <c r="V330" s="19">
        <v>4.6E-6</v>
      </c>
    </row>
    <row r="331" spans="1:22" s="20" customFormat="1" x14ac:dyDescent="0.4">
      <c r="A331" s="18" t="s">
        <v>12601</v>
      </c>
      <c r="B331" s="18" t="s">
        <v>11024</v>
      </c>
      <c r="C331" s="18" t="s">
        <v>11025</v>
      </c>
      <c r="D331" s="18">
        <v>214</v>
      </c>
      <c r="E331" s="18">
        <v>29</v>
      </c>
      <c r="F331" s="18">
        <v>22</v>
      </c>
      <c r="G331" s="18">
        <v>7</v>
      </c>
      <c r="H331" s="18" t="s">
        <v>12602</v>
      </c>
      <c r="I331" s="18" t="s">
        <v>12603</v>
      </c>
      <c r="J331" s="18">
        <v>0.75862068965517204</v>
      </c>
      <c r="K331" s="18" t="s">
        <v>11031</v>
      </c>
      <c r="L331" s="18">
        <v>0.74244829099999998</v>
      </c>
      <c r="M331" s="18">
        <v>5.1697500000000003E-4</v>
      </c>
      <c r="N331" s="18">
        <v>13</v>
      </c>
      <c r="O331" s="18">
        <v>12</v>
      </c>
      <c r="P331" s="18">
        <v>1</v>
      </c>
      <c r="Q331" s="18" t="s">
        <v>12604</v>
      </c>
      <c r="R331" s="18" t="s">
        <v>1991</v>
      </c>
      <c r="S331" s="18">
        <v>0.92307692307692302</v>
      </c>
      <c r="T331" s="18" t="s">
        <v>11031</v>
      </c>
      <c r="U331" s="18">
        <v>0.970560706</v>
      </c>
      <c r="V331" s="18">
        <v>8.1261712999999999E-2</v>
      </c>
    </row>
    <row r="332" spans="1:22" s="20" customFormat="1" x14ac:dyDescent="0.4">
      <c r="A332" s="18" t="s">
        <v>12605</v>
      </c>
      <c r="B332" s="18" t="s">
        <v>11024</v>
      </c>
      <c r="C332" s="18" t="s">
        <v>11271</v>
      </c>
      <c r="D332" s="18">
        <v>318</v>
      </c>
      <c r="E332" s="18">
        <v>37</v>
      </c>
      <c r="F332" s="18">
        <v>26</v>
      </c>
      <c r="G332" s="18">
        <v>11</v>
      </c>
      <c r="H332" s="18" t="s">
        <v>12606</v>
      </c>
      <c r="I332" s="18" t="s">
        <v>12607</v>
      </c>
      <c r="J332" s="18">
        <v>0.70270270270270296</v>
      </c>
      <c r="K332" s="18" t="s">
        <v>11031</v>
      </c>
      <c r="L332" s="18">
        <v>0.55857394699999996</v>
      </c>
      <c r="M332" s="18">
        <v>5.9301700000000004E-4</v>
      </c>
      <c r="N332" s="18">
        <v>20</v>
      </c>
      <c r="O332" s="18">
        <v>10</v>
      </c>
      <c r="P332" s="18">
        <v>10</v>
      </c>
      <c r="Q332" s="18" t="s">
        <v>12608</v>
      </c>
      <c r="R332" s="18" t="s">
        <v>12609</v>
      </c>
      <c r="S332" s="18">
        <v>0.5</v>
      </c>
      <c r="T332" s="18" t="s">
        <v>11028</v>
      </c>
      <c r="U332" s="18">
        <v>1.020633114</v>
      </c>
      <c r="V332" s="18">
        <v>5.18123E-4</v>
      </c>
    </row>
    <row r="333" spans="1:22" s="20" customFormat="1" x14ac:dyDescent="0.4">
      <c r="A333" s="18" t="s">
        <v>12610</v>
      </c>
      <c r="B333" s="18" t="s">
        <v>11024</v>
      </c>
      <c r="C333" s="18" t="s">
        <v>11025</v>
      </c>
      <c r="D333" s="18">
        <v>436</v>
      </c>
      <c r="E333" s="18">
        <v>46</v>
      </c>
      <c r="F333" s="18">
        <v>11</v>
      </c>
      <c r="G333" s="18">
        <v>35</v>
      </c>
      <c r="H333" s="18" t="s">
        <v>12611</v>
      </c>
      <c r="I333" s="18" t="s">
        <v>12612</v>
      </c>
      <c r="J333" s="18">
        <v>0.23913043478260901</v>
      </c>
      <c r="K333" s="18" t="s">
        <v>11037</v>
      </c>
      <c r="L333" s="18">
        <v>0.381311913</v>
      </c>
      <c r="M333" s="18">
        <v>6.0610799999999995E-4</v>
      </c>
      <c r="N333" s="18">
        <v>20</v>
      </c>
      <c r="O333" s="18">
        <v>4</v>
      </c>
      <c r="P333" s="18">
        <v>16</v>
      </c>
      <c r="Q333" s="18" t="s">
        <v>12613</v>
      </c>
      <c r="R333" s="18" t="s">
        <v>12614</v>
      </c>
      <c r="S333" s="18">
        <v>0.2</v>
      </c>
      <c r="T333" s="18" t="s">
        <v>11037</v>
      </c>
      <c r="U333" s="18">
        <v>0.56533174399999997</v>
      </c>
      <c r="V333" s="18">
        <v>7.2180556000000007E-2</v>
      </c>
    </row>
    <row r="334" spans="1:22" s="20" customFormat="1" x14ac:dyDescent="0.4">
      <c r="A334" s="18" t="s">
        <v>12615</v>
      </c>
      <c r="B334" s="18" t="s">
        <v>11101</v>
      </c>
      <c r="C334" s="18" t="s">
        <v>11025</v>
      </c>
      <c r="D334" s="18">
        <v>332</v>
      </c>
      <c r="E334" s="18">
        <v>38</v>
      </c>
      <c r="F334" s="18">
        <v>18</v>
      </c>
      <c r="G334" s="18">
        <v>20</v>
      </c>
      <c r="H334" s="18" t="s">
        <v>12616</v>
      </c>
      <c r="I334" s="18" t="s">
        <v>12617</v>
      </c>
      <c r="J334" s="18">
        <v>0.47368421052631599</v>
      </c>
      <c r="K334" s="18" t="s">
        <v>11028</v>
      </c>
      <c r="L334" s="18">
        <v>0.49882236400000002</v>
      </c>
      <c r="M334" s="18">
        <v>8.1026799999999995E-4</v>
      </c>
      <c r="N334" s="18">
        <v>22</v>
      </c>
      <c r="O334" s="18">
        <v>13</v>
      </c>
      <c r="P334" s="18">
        <v>9</v>
      </c>
      <c r="Q334" s="18" t="s">
        <v>12618</v>
      </c>
      <c r="R334" s="18" t="s">
        <v>12619</v>
      </c>
      <c r="S334" s="18">
        <v>0.59090909090909105</v>
      </c>
      <c r="T334" s="18" t="s">
        <v>11028</v>
      </c>
      <c r="U334" s="18">
        <v>1.095980162</v>
      </c>
      <c r="V334" s="19">
        <v>7.2100000000000004E-5</v>
      </c>
    </row>
    <row r="335" spans="1:22" s="20" customFormat="1" x14ac:dyDescent="0.4">
      <c r="A335" s="18" t="s">
        <v>12620</v>
      </c>
      <c r="B335" s="18" t="s">
        <v>11307</v>
      </c>
      <c r="C335" s="18" t="s">
        <v>11025</v>
      </c>
      <c r="D335" s="18">
        <v>1139</v>
      </c>
      <c r="E335" s="18">
        <v>91</v>
      </c>
      <c r="F335" s="18">
        <v>47</v>
      </c>
      <c r="G335" s="18">
        <v>44</v>
      </c>
      <c r="H335" s="18" t="s">
        <v>12621</v>
      </c>
      <c r="I335" s="18" t="s">
        <v>12622</v>
      </c>
      <c r="J335" s="18">
        <v>0.51648351648351698</v>
      </c>
      <c r="K335" s="18" t="s">
        <v>11028</v>
      </c>
      <c r="L335" s="18">
        <v>-1.9823110000000001E-2</v>
      </c>
      <c r="M335" s="18">
        <v>8.6638999999999998E-4</v>
      </c>
      <c r="N335" s="18">
        <v>32</v>
      </c>
      <c r="O335" s="18">
        <v>13</v>
      </c>
      <c r="P335" s="18">
        <v>19</v>
      </c>
      <c r="Q335" s="18" t="s">
        <v>11634</v>
      </c>
      <c r="R335" s="18" t="s">
        <v>12623</v>
      </c>
      <c r="S335" s="18">
        <v>0.40625</v>
      </c>
      <c r="T335" s="18" t="s">
        <v>11028</v>
      </c>
      <c r="U335" s="18">
        <v>-0.141964057</v>
      </c>
      <c r="V335" s="18">
        <v>0.99</v>
      </c>
    </row>
    <row r="336" spans="1:22" s="20" customFormat="1" x14ac:dyDescent="0.4">
      <c r="A336" s="18" t="s">
        <v>12624</v>
      </c>
      <c r="B336" s="18" t="s">
        <v>11024</v>
      </c>
      <c r="C336" s="18" t="s">
        <v>11271</v>
      </c>
      <c r="D336" s="18">
        <v>131</v>
      </c>
      <c r="E336" s="18">
        <v>21</v>
      </c>
      <c r="F336" s="18">
        <v>20</v>
      </c>
      <c r="G336" s="18">
        <v>1</v>
      </c>
      <c r="H336" s="18" t="s">
        <v>12625</v>
      </c>
      <c r="I336" s="18" t="s">
        <v>1043</v>
      </c>
      <c r="J336" s="18">
        <v>0.952380952380952</v>
      </c>
      <c r="K336" s="18" t="s">
        <v>11031</v>
      </c>
      <c r="L336" s="18">
        <v>1.0208979579999999</v>
      </c>
      <c r="M336" s="18">
        <v>8.9420500000000002E-4</v>
      </c>
      <c r="N336" s="18">
        <v>19</v>
      </c>
      <c r="O336" s="18">
        <v>17</v>
      </c>
      <c r="P336" s="18">
        <v>2</v>
      </c>
      <c r="Q336" s="18" t="s">
        <v>12626</v>
      </c>
      <c r="R336" s="18" t="s">
        <v>12627</v>
      </c>
      <c r="S336" s="18">
        <v>0.89473684210526305</v>
      </c>
      <c r="T336" s="18" t="s">
        <v>11031</v>
      </c>
      <c r="U336" s="18">
        <v>2.2260924860000002</v>
      </c>
      <c r="V336" s="19">
        <v>7.6400000000000005E-10</v>
      </c>
    </row>
    <row r="337" spans="1:22" s="20" customFormat="1" x14ac:dyDescent="0.4">
      <c r="A337" s="18" t="s">
        <v>12628</v>
      </c>
      <c r="B337" s="18" t="s">
        <v>11244</v>
      </c>
      <c r="C337" s="18" t="s">
        <v>11271</v>
      </c>
      <c r="D337" s="18">
        <v>247</v>
      </c>
      <c r="E337" s="18">
        <v>31</v>
      </c>
      <c r="F337" s="18">
        <v>12</v>
      </c>
      <c r="G337" s="18">
        <v>19</v>
      </c>
      <c r="H337" s="18" t="s">
        <v>12629</v>
      </c>
      <c r="I337" s="18" t="s">
        <v>12630</v>
      </c>
      <c r="J337" s="18">
        <v>0.38709677419354799</v>
      </c>
      <c r="K337" s="18" t="s">
        <v>11037</v>
      </c>
      <c r="L337" s="18">
        <v>0.66783261500000002</v>
      </c>
      <c r="M337" s="18">
        <v>9.1358900000000002E-4</v>
      </c>
      <c r="N337" s="18">
        <v>22</v>
      </c>
      <c r="O337" s="18">
        <v>2</v>
      </c>
      <c r="P337" s="18">
        <v>20</v>
      </c>
      <c r="Q337" s="18" t="s">
        <v>12631</v>
      </c>
      <c r="R337" s="18" t="s">
        <v>12632</v>
      </c>
      <c r="S337" s="18">
        <v>9.0909090909090898E-2</v>
      </c>
      <c r="T337" s="18" t="s">
        <v>11037</v>
      </c>
      <c r="U337" s="18">
        <v>1.522652361</v>
      </c>
      <c r="V337" s="19">
        <v>2.2499999999999999E-7</v>
      </c>
    </row>
    <row r="338" spans="1:22" s="20" customFormat="1" x14ac:dyDescent="0.4">
      <c r="A338" s="18" t="s">
        <v>12633</v>
      </c>
      <c r="B338" s="18" t="s">
        <v>11024</v>
      </c>
      <c r="C338" s="18" t="s">
        <v>11025</v>
      </c>
      <c r="D338" s="18">
        <v>350</v>
      </c>
      <c r="E338" s="18">
        <v>39</v>
      </c>
      <c r="F338" s="18">
        <v>9</v>
      </c>
      <c r="G338" s="18">
        <v>30</v>
      </c>
      <c r="H338" s="18" t="s">
        <v>12634</v>
      </c>
      <c r="I338" s="18" t="s">
        <v>12635</v>
      </c>
      <c r="J338" s="18">
        <v>0.230769230769231</v>
      </c>
      <c r="K338" s="18" t="s">
        <v>11037</v>
      </c>
      <c r="L338" s="18">
        <v>0.460125389</v>
      </c>
      <c r="M338" s="18">
        <v>1.14762E-3</v>
      </c>
      <c r="N338" s="18">
        <v>17</v>
      </c>
      <c r="O338" s="18">
        <v>6</v>
      </c>
      <c r="P338" s="18">
        <v>11</v>
      </c>
      <c r="Q338" s="18" t="s">
        <v>12636</v>
      </c>
      <c r="R338" s="18" t="s">
        <v>12637</v>
      </c>
      <c r="S338" s="18">
        <v>0.35294117647058798</v>
      </c>
      <c r="T338" s="18" t="s">
        <v>11037</v>
      </c>
      <c r="U338" s="18">
        <v>0.64783970400000002</v>
      </c>
      <c r="V338" s="18">
        <v>0.123346701</v>
      </c>
    </row>
    <row r="339" spans="1:22" s="20" customFormat="1" x14ac:dyDescent="0.4">
      <c r="A339" s="18" t="s">
        <v>12638</v>
      </c>
      <c r="B339" s="18" t="s">
        <v>11024</v>
      </c>
      <c r="C339" s="18" t="s">
        <v>11271</v>
      </c>
      <c r="D339" s="18">
        <v>225</v>
      </c>
      <c r="E339" s="18">
        <v>29</v>
      </c>
      <c r="F339" s="18">
        <v>18</v>
      </c>
      <c r="G339" s="18">
        <v>11</v>
      </c>
      <c r="H339" s="18" t="s">
        <v>12639</v>
      </c>
      <c r="I339" s="18" t="s">
        <v>12640</v>
      </c>
      <c r="J339" s="18">
        <v>0.62068965517241403</v>
      </c>
      <c r="K339" s="18" t="s">
        <v>11031</v>
      </c>
      <c r="L339" s="18">
        <v>0.70620333999999996</v>
      </c>
      <c r="M339" s="18">
        <v>1.1488959999999999E-3</v>
      </c>
      <c r="N339" s="18">
        <v>16</v>
      </c>
      <c r="O339" s="18">
        <v>11</v>
      </c>
      <c r="P339" s="18">
        <v>5</v>
      </c>
      <c r="Q339" s="18" t="s">
        <v>12641</v>
      </c>
      <c r="R339" s="18" t="s">
        <v>12642</v>
      </c>
      <c r="S339" s="18">
        <v>0.6875</v>
      </c>
      <c r="T339" s="18" t="s">
        <v>11031</v>
      </c>
      <c r="U339" s="18">
        <v>1.1978067830000001</v>
      </c>
      <c r="V339" s="18">
        <v>1.4045329999999999E-3</v>
      </c>
    </row>
    <row r="340" spans="1:22" s="20" customFormat="1" x14ac:dyDescent="0.4">
      <c r="A340" s="18" t="s">
        <v>12643</v>
      </c>
      <c r="B340" s="18" t="s">
        <v>11024</v>
      </c>
      <c r="C340" s="18" t="s">
        <v>11271</v>
      </c>
      <c r="D340" s="18">
        <v>314</v>
      </c>
      <c r="E340" s="18">
        <v>36</v>
      </c>
      <c r="F340" s="18">
        <v>8</v>
      </c>
      <c r="G340" s="18">
        <v>28</v>
      </c>
      <c r="H340" s="18" t="s">
        <v>12644</v>
      </c>
      <c r="I340" s="18" t="s">
        <v>12645</v>
      </c>
      <c r="J340" s="18">
        <v>0.22222222222222199</v>
      </c>
      <c r="K340" s="18" t="s">
        <v>11037</v>
      </c>
      <c r="L340" s="18">
        <v>0.53730778899999998</v>
      </c>
      <c r="M340" s="18">
        <v>1.181952E-3</v>
      </c>
      <c r="N340" s="18">
        <v>18</v>
      </c>
      <c r="O340" s="18">
        <v>8</v>
      </c>
      <c r="P340" s="18">
        <v>10</v>
      </c>
      <c r="Q340" s="18" t="s">
        <v>12646</v>
      </c>
      <c r="R340" s="18" t="s">
        <v>12647</v>
      </c>
      <c r="S340" s="18">
        <v>0.44444444444444398</v>
      </c>
      <c r="T340" s="18" t="s">
        <v>11028</v>
      </c>
      <c r="U340" s="18">
        <v>0.88689222700000003</v>
      </c>
      <c r="V340" s="18">
        <v>6.8643080000000004E-3</v>
      </c>
    </row>
    <row r="341" spans="1:22" s="20" customFormat="1" x14ac:dyDescent="0.4">
      <c r="A341" s="18" t="s">
        <v>12648</v>
      </c>
      <c r="B341" s="18" t="s">
        <v>11244</v>
      </c>
      <c r="C341" s="18" t="s">
        <v>11025</v>
      </c>
      <c r="D341" s="18">
        <v>1818</v>
      </c>
      <c r="E341" s="18">
        <v>129</v>
      </c>
      <c r="F341" s="18">
        <v>97</v>
      </c>
      <c r="G341" s="18">
        <v>32</v>
      </c>
      <c r="H341" s="18" t="s">
        <v>12649</v>
      </c>
      <c r="I341" s="18" t="s">
        <v>12650</v>
      </c>
      <c r="J341" s="18">
        <v>0.75193798449612403</v>
      </c>
      <c r="K341" s="18" t="s">
        <v>11031</v>
      </c>
      <c r="L341" s="18">
        <v>-0.19097494700000001</v>
      </c>
      <c r="M341" s="18">
        <v>1.21447E-3</v>
      </c>
      <c r="N341" s="18">
        <v>57</v>
      </c>
      <c r="O341" s="18">
        <v>46</v>
      </c>
      <c r="P341" s="18">
        <v>11</v>
      </c>
      <c r="Q341" s="18" t="s">
        <v>12651</v>
      </c>
      <c r="R341" s="18" t="s">
        <v>12652</v>
      </c>
      <c r="S341" s="18">
        <v>0.80701754385964897</v>
      </c>
      <c r="T341" s="18" t="s">
        <v>11031</v>
      </c>
      <c r="U341" s="18">
        <v>1.6341504E-2</v>
      </c>
      <c r="V341" s="18">
        <v>9.4586500000000005E-4</v>
      </c>
    </row>
    <row r="342" spans="1:22" s="20" customFormat="1" x14ac:dyDescent="0.4">
      <c r="A342" s="18" t="s">
        <v>12653</v>
      </c>
      <c r="B342" s="18" t="s">
        <v>11024</v>
      </c>
      <c r="C342" s="18" t="s">
        <v>11271</v>
      </c>
      <c r="D342" s="18">
        <v>202</v>
      </c>
      <c r="E342" s="18">
        <v>27</v>
      </c>
      <c r="F342" s="18">
        <v>22</v>
      </c>
      <c r="G342" s="18">
        <v>5</v>
      </c>
      <c r="H342" s="18" t="s">
        <v>12654</v>
      </c>
      <c r="I342" s="18" t="s">
        <v>12655</v>
      </c>
      <c r="J342" s="18">
        <v>0.81481481481481499</v>
      </c>
      <c r="K342" s="18" t="s">
        <v>11031</v>
      </c>
      <c r="L342" s="18">
        <v>0.75867955600000003</v>
      </c>
      <c r="M342" s="18">
        <v>1.2720030000000001E-3</v>
      </c>
      <c r="N342" s="18">
        <v>21</v>
      </c>
      <c r="O342" s="18">
        <v>19</v>
      </c>
      <c r="P342" s="18">
        <v>2</v>
      </c>
      <c r="Q342" s="18" t="s">
        <v>12656</v>
      </c>
      <c r="R342" s="18" t="s">
        <v>12657</v>
      </c>
      <c r="S342" s="18">
        <v>0.90476190476190499</v>
      </c>
      <c r="T342" s="18" t="s">
        <v>11031</v>
      </c>
      <c r="U342" s="18">
        <v>1.7456939140000001</v>
      </c>
      <c r="V342" s="19">
        <v>3.2600000000000001E-8</v>
      </c>
    </row>
    <row r="343" spans="1:22" s="20" customFormat="1" x14ac:dyDescent="0.4">
      <c r="A343" s="18" t="s">
        <v>12658</v>
      </c>
      <c r="B343" s="18" t="s">
        <v>11056</v>
      </c>
      <c r="C343" s="18" t="s">
        <v>11025</v>
      </c>
      <c r="D343" s="18">
        <v>132</v>
      </c>
      <c r="E343" s="18">
        <v>21</v>
      </c>
      <c r="F343" s="18">
        <v>18</v>
      </c>
      <c r="G343" s="18">
        <v>3</v>
      </c>
      <c r="H343" s="18" t="s">
        <v>12659</v>
      </c>
      <c r="I343" s="18" t="s">
        <v>12660</v>
      </c>
      <c r="J343" s="18">
        <v>0.85714285714285698</v>
      </c>
      <c r="K343" s="18" t="s">
        <v>11031</v>
      </c>
      <c r="L343" s="18">
        <v>0.97385758499999997</v>
      </c>
      <c r="M343" s="18">
        <v>1.292683E-3</v>
      </c>
      <c r="N343" s="18">
        <v>12</v>
      </c>
      <c r="O343" s="18">
        <v>11</v>
      </c>
      <c r="P343" s="18">
        <v>1</v>
      </c>
      <c r="Q343" s="18" t="s">
        <v>12661</v>
      </c>
      <c r="R343" s="18" t="s">
        <v>983</v>
      </c>
      <c r="S343" s="18">
        <v>0.91666666666666696</v>
      </c>
      <c r="T343" s="18" t="s">
        <v>11031</v>
      </c>
      <c r="U343" s="18">
        <v>1.552156356</v>
      </c>
      <c r="V343" s="18">
        <v>2.7430179999999998E-3</v>
      </c>
    </row>
    <row r="344" spans="1:22" s="20" customFormat="1" x14ac:dyDescent="0.4">
      <c r="A344" s="18" t="s">
        <v>12662</v>
      </c>
      <c r="B344" s="18" t="s">
        <v>11101</v>
      </c>
      <c r="C344" s="18" t="s">
        <v>11025</v>
      </c>
      <c r="D344" s="18">
        <v>1117</v>
      </c>
      <c r="E344" s="18">
        <v>89</v>
      </c>
      <c r="F344" s="18">
        <v>48</v>
      </c>
      <c r="G344" s="18">
        <v>41</v>
      </c>
      <c r="H344" s="18" t="s">
        <v>12663</v>
      </c>
      <c r="I344" s="18" t="s">
        <v>12664</v>
      </c>
      <c r="J344" s="18">
        <v>0.53932584269662898</v>
      </c>
      <c r="K344" s="18" t="s">
        <v>11028</v>
      </c>
      <c r="L344" s="18">
        <v>-2.3745757999999999E-2</v>
      </c>
      <c r="M344" s="18">
        <v>1.374461E-3</v>
      </c>
      <c r="N344" s="18">
        <v>38</v>
      </c>
      <c r="O344" s="18">
        <v>23</v>
      </c>
      <c r="P344" s="18">
        <v>15</v>
      </c>
      <c r="Q344" s="18" t="s">
        <v>12665</v>
      </c>
      <c r="R344" s="18" t="s">
        <v>12666</v>
      </c>
      <c r="S344" s="18">
        <v>0.60526315789473695</v>
      </c>
      <c r="T344" s="18" t="s">
        <v>11031</v>
      </c>
      <c r="U344" s="18">
        <v>0.13410201699999999</v>
      </c>
      <c r="V344" s="18">
        <v>3.6384201999999997E-2</v>
      </c>
    </row>
    <row r="345" spans="1:22" s="20" customFormat="1" x14ac:dyDescent="0.4">
      <c r="A345" s="18" t="s">
        <v>12667</v>
      </c>
      <c r="B345" s="18" t="s">
        <v>11024</v>
      </c>
      <c r="C345" s="18" t="s">
        <v>11271</v>
      </c>
      <c r="D345" s="18">
        <v>252</v>
      </c>
      <c r="E345" s="18">
        <v>31</v>
      </c>
      <c r="F345" s="18">
        <v>9</v>
      </c>
      <c r="G345" s="18">
        <v>22</v>
      </c>
      <c r="H345" s="18" t="s">
        <v>12668</v>
      </c>
      <c r="I345" s="18" t="s">
        <v>12669</v>
      </c>
      <c r="J345" s="18">
        <v>0.29032258064516098</v>
      </c>
      <c r="K345" s="18" t="s">
        <v>11037</v>
      </c>
      <c r="L345" s="18">
        <v>0.638919923</v>
      </c>
      <c r="M345" s="18">
        <v>1.4022220000000001E-3</v>
      </c>
      <c r="N345" s="18">
        <v>13</v>
      </c>
      <c r="O345" s="18">
        <v>4</v>
      </c>
      <c r="P345" s="18">
        <v>9</v>
      </c>
      <c r="Q345" s="18" t="s">
        <v>12670</v>
      </c>
      <c r="R345" s="18" t="s">
        <v>12671</v>
      </c>
      <c r="S345" s="18">
        <v>0.30769230769230799</v>
      </c>
      <c r="T345" s="18" t="s">
        <v>11037</v>
      </c>
      <c r="U345" s="18">
        <v>0.73474776900000005</v>
      </c>
      <c r="V345" s="18">
        <v>0.30091341100000002</v>
      </c>
    </row>
    <row r="346" spans="1:22" s="20" customFormat="1" x14ac:dyDescent="0.4">
      <c r="A346" s="18" t="s">
        <v>12672</v>
      </c>
      <c r="B346" s="18" t="s">
        <v>11024</v>
      </c>
      <c r="C346" s="18" t="s">
        <v>11025</v>
      </c>
      <c r="D346" s="18">
        <v>716</v>
      </c>
      <c r="E346" s="18">
        <v>64</v>
      </c>
      <c r="F346" s="18">
        <v>45</v>
      </c>
      <c r="G346" s="18">
        <v>19</v>
      </c>
      <c r="H346" s="18" t="s">
        <v>12673</v>
      </c>
      <c r="I346" s="18" t="s">
        <v>12674</v>
      </c>
      <c r="J346" s="18">
        <v>0.703125</v>
      </c>
      <c r="K346" s="18" t="s">
        <v>11031</v>
      </c>
      <c r="L346" s="18">
        <v>0.14211850500000001</v>
      </c>
      <c r="M346" s="18">
        <v>1.460327E-3</v>
      </c>
      <c r="N346" s="18">
        <v>37</v>
      </c>
      <c r="O346" s="18">
        <v>27</v>
      </c>
      <c r="P346" s="18">
        <v>10</v>
      </c>
      <c r="Q346" s="18" t="s">
        <v>12675</v>
      </c>
      <c r="R346" s="18" t="s">
        <v>12676</v>
      </c>
      <c r="S346" s="18">
        <v>0.72972972972973005</v>
      </c>
      <c r="T346" s="18" t="s">
        <v>11031</v>
      </c>
      <c r="U346" s="18">
        <v>0.73722556299999997</v>
      </c>
      <c r="V346" s="19">
        <v>1.0499999999999999E-6</v>
      </c>
    </row>
    <row r="347" spans="1:22" s="20" customFormat="1" x14ac:dyDescent="0.4">
      <c r="A347" s="18" t="s">
        <v>12677</v>
      </c>
      <c r="B347" s="18" t="s">
        <v>11024</v>
      </c>
      <c r="C347" s="18" t="s">
        <v>11025</v>
      </c>
      <c r="D347" s="18">
        <v>494</v>
      </c>
      <c r="E347" s="18">
        <v>49</v>
      </c>
      <c r="F347" s="18">
        <v>16</v>
      </c>
      <c r="G347" s="18">
        <v>33</v>
      </c>
      <c r="H347" s="18" t="s">
        <v>12678</v>
      </c>
      <c r="I347" s="18" t="s">
        <v>12679</v>
      </c>
      <c r="J347" s="18">
        <v>0.32653061224489799</v>
      </c>
      <c r="K347" s="18" t="s">
        <v>11037</v>
      </c>
      <c r="L347" s="18">
        <v>0.29227689400000001</v>
      </c>
      <c r="M347" s="18">
        <v>1.596519E-3</v>
      </c>
      <c r="N347" s="18">
        <v>18</v>
      </c>
      <c r="O347" s="18">
        <v>8</v>
      </c>
      <c r="P347" s="18">
        <v>10</v>
      </c>
      <c r="Q347" s="18" t="s">
        <v>12680</v>
      </c>
      <c r="R347" s="18" t="s">
        <v>12681</v>
      </c>
      <c r="S347" s="18">
        <v>0.44444444444444398</v>
      </c>
      <c r="T347" s="18" t="s">
        <v>11028</v>
      </c>
      <c r="U347" s="18">
        <v>0.23314574399999999</v>
      </c>
      <c r="V347" s="18">
        <v>0.99</v>
      </c>
    </row>
    <row r="348" spans="1:22" s="20" customFormat="1" x14ac:dyDescent="0.4">
      <c r="A348" s="18" t="s">
        <v>12682</v>
      </c>
      <c r="B348" s="18" t="s">
        <v>11024</v>
      </c>
      <c r="C348" s="18" t="s">
        <v>11271</v>
      </c>
      <c r="D348" s="18">
        <v>929</v>
      </c>
      <c r="E348" s="18">
        <v>77</v>
      </c>
      <c r="F348" s="18">
        <v>14</v>
      </c>
      <c r="G348" s="18">
        <v>63</v>
      </c>
      <c r="H348" s="18" t="s">
        <v>12683</v>
      </c>
      <c r="I348" s="18" t="s">
        <v>12684</v>
      </c>
      <c r="J348" s="18">
        <v>0.18181818181818199</v>
      </c>
      <c r="K348" s="18" t="s">
        <v>11037</v>
      </c>
      <c r="L348" s="18">
        <v>6.9255290999999997E-2</v>
      </c>
      <c r="M348" s="18">
        <v>1.603078E-3</v>
      </c>
      <c r="N348" s="18">
        <v>42</v>
      </c>
      <c r="O348" s="18">
        <v>7</v>
      </c>
      <c r="P348" s="18">
        <v>35</v>
      </c>
      <c r="Q348" s="18" t="s">
        <v>12685</v>
      </c>
      <c r="R348" s="18" t="s">
        <v>12686</v>
      </c>
      <c r="S348" s="18">
        <v>0.16666666666666699</v>
      </c>
      <c r="T348" s="18" t="s">
        <v>11037</v>
      </c>
      <c r="U348" s="18">
        <v>0.54437061099999995</v>
      </c>
      <c r="V348" s="19">
        <v>2.3E-6</v>
      </c>
    </row>
    <row r="349" spans="1:22" s="20" customFormat="1" x14ac:dyDescent="0.4">
      <c r="A349" s="18" t="s">
        <v>12687</v>
      </c>
      <c r="B349" s="18" t="s">
        <v>11024</v>
      </c>
      <c r="C349" s="18" t="s">
        <v>11271</v>
      </c>
      <c r="D349" s="18">
        <v>332</v>
      </c>
      <c r="E349" s="18">
        <v>37</v>
      </c>
      <c r="F349" s="18">
        <v>9</v>
      </c>
      <c r="G349" s="18">
        <v>28</v>
      </c>
      <c r="H349" s="18" t="s">
        <v>12688</v>
      </c>
      <c r="I349" s="18" t="s">
        <v>12689</v>
      </c>
      <c r="J349" s="18">
        <v>0.24324324324324301</v>
      </c>
      <c r="K349" s="18" t="s">
        <v>11037</v>
      </c>
      <c r="L349" s="18">
        <v>0.496417471</v>
      </c>
      <c r="M349" s="18">
        <v>1.6777649999999999E-3</v>
      </c>
      <c r="N349" s="18">
        <v>18</v>
      </c>
      <c r="O349" s="18">
        <v>8</v>
      </c>
      <c r="P349" s="18">
        <v>10</v>
      </c>
      <c r="Q349" s="18" t="s">
        <v>12690</v>
      </c>
      <c r="R349" s="18" t="s">
        <v>12691</v>
      </c>
      <c r="S349" s="18">
        <v>0.44444444444444398</v>
      </c>
      <c r="T349" s="18" t="s">
        <v>11028</v>
      </c>
      <c r="U349" s="18">
        <v>0.80647354400000004</v>
      </c>
      <c r="V349" s="18">
        <v>1.4551175E-2</v>
      </c>
    </row>
    <row r="350" spans="1:22" s="20" customFormat="1" x14ac:dyDescent="0.4">
      <c r="A350" s="18" t="s">
        <v>12692</v>
      </c>
      <c r="B350" s="18" t="s">
        <v>11024</v>
      </c>
      <c r="C350" s="18" t="s">
        <v>11271</v>
      </c>
      <c r="D350" s="18">
        <v>431</v>
      </c>
      <c r="E350" s="18">
        <v>44</v>
      </c>
      <c r="F350" s="18">
        <v>17</v>
      </c>
      <c r="G350" s="18">
        <v>27</v>
      </c>
      <c r="H350" s="18" t="s">
        <v>12693</v>
      </c>
      <c r="I350" s="18" t="s">
        <v>12694</v>
      </c>
      <c r="J350" s="18">
        <v>0.38636363636363602</v>
      </c>
      <c r="K350" s="18" t="s">
        <v>11037</v>
      </c>
      <c r="L350" s="18">
        <v>0.36989109599999997</v>
      </c>
      <c r="M350" s="18">
        <v>2.042257E-3</v>
      </c>
      <c r="N350" s="18">
        <v>27</v>
      </c>
      <c r="O350" s="18">
        <v>18</v>
      </c>
      <c r="P350" s="18">
        <v>9</v>
      </c>
      <c r="Q350" s="18" t="s">
        <v>12695</v>
      </c>
      <c r="R350" s="18" t="s">
        <v>12696</v>
      </c>
      <c r="S350" s="18">
        <v>0.66666666666666696</v>
      </c>
      <c r="T350" s="18" t="s">
        <v>11031</v>
      </c>
      <c r="U350" s="18">
        <v>1.0149314169999999</v>
      </c>
      <c r="V350" s="19">
        <v>4.8300000000000003E-6</v>
      </c>
    </row>
    <row r="351" spans="1:22" s="20" customFormat="1" x14ac:dyDescent="0.4">
      <c r="A351" s="18" t="s">
        <v>12697</v>
      </c>
      <c r="B351" s="18" t="s">
        <v>11024</v>
      </c>
      <c r="C351" s="18" t="s">
        <v>11271</v>
      </c>
      <c r="D351" s="18">
        <v>257</v>
      </c>
      <c r="E351" s="18">
        <v>31</v>
      </c>
      <c r="F351" s="18">
        <v>19</v>
      </c>
      <c r="G351" s="18">
        <v>12</v>
      </c>
      <c r="H351" s="18" t="s">
        <v>12698</v>
      </c>
      <c r="I351" s="18" t="s">
        <v>12699</v>
      </c>
      <c r="J351" s="18">
        <v>0.61290322580645196</v>
      </c>
      <c r="K351" s="18" t="s">
        <v>11031</v>
      </c>
      <c r="L351" s="18">
        <v>0.61057529799999999</v>
      </c>
      <c r="M351" s="18">
        <v>2.122302E-3</v>
      </c>
      <c r="N351" s="18">
        <v>13</v>
      </c>
      <c r="O351" s="18">
        <v>8</v>
      </c>
      <c r="P351" s="18">
        <v>5</v>
      </c>
      <c r="Q351" s="18" t="s">
        <v>12700</v>
      </c>
      <c r="R351" s="18" t="s">
        <v>12701</v>
      </c>
      <c r="S351" s="18">
        <v>0.61538461538461497</v>
      </c>
      <c r="T351" s="18" t="s">
        <v>11031</v>
      </c>
      <c r="U351" s="18">
        <v>0.70640314299999996</v>
      </c>
      <c r="V351" s="18">
        <v>0.36109582800000001</v>
      </c>
    </row>
    <row r="352" spans="1:22" s="20" customFormat="1" x14ac:dyDescent="0.4">
      <c r="A352" s="18" t="s">
        <v>12702</v>
      </c>
      <c r="B352" s="18" t="s">
        <v>11024</v>
      </c>
      <c r="C352" s="18" t="s">
        <v>11271</v>
      </c>
      <c r="D352" s="18">
        <v>551</v>
      </c>
      <c r="E352" s="18">
        <v>52</v>
      </c>
      <c r="F352" s="18">
        <v>39</v>
      </c>
      <c r="G352" s="18">
        <v>13</v>
      </c>
      <c r="H352" s="18" t="s">
        <v>12703</v>
      </c>
      <c r="I352" s="18" t="s">
        <v>12704</v>
      </c>
      <c r="J352" s="18">
        <v>0.75</v>
      </c>
      <c r="K352" s="18" t="s">
        <v>11031</v>
      </c>
      <c r="L352" s="18">
        <v>0.25653474599999998</v>
      </c>
      <c r="M352" s="18">
        <v>2.6267019999999999E-3</v>
      </c>
      <c r="N352" s="18">
        <v>36</v>
      </c>
      <c r="O352" s="18">
        <v>31</v>
      </c>
      <c r="P352" s="18">
        <v>5</v>
      </c>
      <c r="Q352" s="18" t="s">
        <v>12705</v>
      </c>
      <c r="R352" s="18" t="s">
        <v>12706</v>
      </c>
      <c r="S352" s="18">
        <v>0.86111111111111105</v>
      </c>
      <c r="T352" s="18" t="s">
        <v>11031</v>
      </c>
      <c r="U352" s="18">
        <v>1.075604467</v>
      </c>
      <c r="V352" s="19">
        <v>1.6600000000000001E-9</v>
      </c>
    </row>
    <row r="353" spans="1:22" s="20" customFormat="1" x14ac:dyDescent="0.4">
      <c r="A353" s="18" t="s">
        <v>12707</v>
      </c>
      <c r="B353" s="18" t="s">
        <v>11101</v>
      </c>
      <c r="C353" s="18" t="s">
        <v>11025</v>
      </c>
      <c r="D353" s="18">
        <v>233</v>
      </c>
      <c r="E353" s="18">
        <v>29</v>
      </c>
      <c r="F353" s="18">
        <v>14</v>
      </c>
      <c r="G353" s="18">
        <v>15</v>
      </c>
      <c r="H353" s="18" t="s">
        <v>12708</v>
      </c>
      <c r="I353" s="18" t="s">
        <v>12709</v>
      </c>
      <c r="J353" s="18">
        <v>0.48275862068965503</v>
      </c>
      <c r="K353" s="18" t="s">
        <v>11028</v>
      </c>
      <c r="L353" s="18">
        <v>0.61972913200000002</v>
      </c>
      <c r="M353" s="18">
        <v>2.9665939999999999E-3</v>
      </c>
      <c r="N353" s="18">
        <v>10</v>
      </c>
      <c r="O353" s="18">
        <v>5</v>
      </c>
      <c r="P353" s="18">
        <v>5</v>
      </c>
      <c r="Q353" s="18" t="s">
        <v>12710</v>
      </c>
      <c r="R353" s="18" t="s">
        <v>12711</v>
      </c>
      <c r="S353" s="18">
        <v>0.5</v>
      </c>
      <c r="T353" s="18" t="s">
        <v>11028</v>
      </c>
      <c r="U353" s="18">
        <v>0.46932992499999998</v>
      </c>
      <c r="V353" s="18">
        <v>0.99</v>
      </c>
    </row>
    <row r="354" spans="1:22" s="20" customFormat="1" x14ac:dyDescent="0.4">
      <c r="A354" s="18" t="s">
        <v>12712</v>
      </c>
      <c r="B354" s="18" t="s">
        <v>11062</v>
      </c>
      <c r="C354" s="18" t="s">
        <v>11025</v>
      </c>
      <c r="D354" s="18">
        <v>1724</v>
      </c>
      <c r="E354" s="18">
        <v>122</v>
      </c>
      <c r="F354" s="18">
        <v>100</v>
      </c>
      <c r="G354" s="18">
        <v>22</v>
      </c>
      <c r="H354" s="18" t="s">
        <v>12713</v>
      </c>
      <c r="I354" s="18" t="s">
        <v>12714</v>
      </c>
      <c r="J354" s="18">
        <v>0.81967213114754101</v>
      </c>
      <c r="K354" s="18" t="s">
        <v>11031</v>
      </c>
      <c r="L354" s="18">
        <v>-0.19487244000000001</v>
      </c>
      <c r="M354" s="18">
        <v>3.8198799999999999E-3</v>
      </c>
      <c r="N354" s="18">
        <v>45</v>
      </c>
      <c r="O354" s="18">
        <v>38</v>
      </c>
      <c r="P354" s="18">
        <v>7</v>
      </c>
      <c r="Q354" s="18" t="s">
        <v>12715</v>
      </c>
      <c r="R354" s="18" t="s">
        <v>12716</v>
      </c>
      <c r="S354" s="18">
        <v>0.844444444444444</v>
      </c>
      <c r="T354" s="18" t="s">
        <v>11031</v>
      </c>
      <c r="U354" s="18">
        <v>-0.248102988</v>
      </c>
      <c r="V354" s="18">
        <v>0.99</v>
      </c>
    </row>
    <row r="355" spans="1:22" s="20" customFormat="1" x14ac:dyDescent="0.4">
      <c r="A355" s="18" t="s">
        <v>12717</v>
      </c>
      <c r="B355" s="18" t="s">
        <v>11101</v>
      </c>
      <c r="C355" s="18" t="s">
        <v>11025</v>
      </c>
      <c r="D355" s="18">
        <v>466</v>
      </c>
      <c r="E355" s="18">
        <v>46</v>
      </c>
      <c r="F355" s="18">
        <v>45</v>
      </c>
      <c r="G355" s="18">
        <v>1</v>
      </c>
      <c r="H355" s="18" t="s">
        <v>12718</v>
      </c>
      <c r="I355" s="18" t="s">
        <v>4201</v>
      </c>
      <c r="J355" s="18">
        <v>0.97826086956521696</v>
      </c>
      <c r="K355" s="18" t="s">
        <v>11031</v>
      </c>
      <c r="L355" s="18">
        <v>0.28531009299999999</v>
      </c>
      <c r="M355" s="18">
        <v>3.8450559999999999E-3</v>
      </c>
      <c r="N355" s="18">
        <v>20</v>
      </c>
      <c r="O355" s="18">
        <v>19</v>
      </c>
      <c r="P355" s="18">
        <v>1</v>
      </c>
      <c r="Q355" s="18" t="s">
        <v>12719</v>
      </c>
      <c r="R355" s="18" t="s">
        <v>3226</v>
      </c>
      <c r="S355" s="18">
        <v>0.95</v>
      </c>
      <c r="T355" s="18" t="s">
        <v>11031</v>
      </c>
      <c r="U355" s="18">
        <v>0.46932992499999998</v>
      </c>
      <c r="V355" s="18">
        <v>0.17643150499999999</v>
      </c>
    </row>
    <row r="356" spans="1:22" s="20" customFormat="1" x14ac:dyDescent="0.4">
      <c r="A356" s="18" t="s">
        <v>12720</v>
      </c>
      <c r="B356" s="18" t="s">
        <v>11024</v>
      </c>
      <c r="C356" s="18" t="s">
        <v>11271</v>
      </c>
      <c r="D356" s="18">
        <v>304</v>
      </c>
      <c r="E356" s="18">
        <v>34</v>
      </c>
      <c r="F356" s="18">
        <v>14</v>
      </c>
      <c r="G356" s="18">
        <v>20</v>
      </c>
      <c r="H356" s="18" t="s">
        <v>12721</v>
      </c>
      <c r="I356" s="18" t="s">
        <v>12722</v>
      </c>
      <c r="J356" s="18">
        <v>0.41176470588235298</v>
      </c>
      <c r="K356" s="18" t="s">
        <v>11028</v>
      </c>
      <c r="L356" s="18">
        <v>0.50153886400000003</v>
      </c>
      <c r="M356" s="18">
        <v>3.931805E-3</v>
      </c>
      <c r="N356" s="18">
        <v>18</v>
      </c>
      <c r="O356" s="18">
        <v>12</v>
      </c>
      <c r="P356" s="18">
        <v>6</v>
      </c>
      <c r="Q356" s="18" t="s">
        <v>12723</v>
      </c>
      <c r="R356" s="18" t="s">
        <v>12724</v>
      </c>
      <c r="S356" s="18">
        <v>0.66666666666666696</v>
      </c>
      <c r="T356" s="18" t="s">
        <v>11031</v>
      </c>
      <c r="U356" s="18">
        <v>0.93358546200000003</v>
      </c>
      <c r="V356" s="18">
        <v>4.4019560000000003E-3</v>
      </c>
    </row>
    <row r="357" spans="1:22" s="20" customFormat="1" x14ac:dyDescent="0.4">
      <c r="A357" s="18" t="s">
        <v>12725</v>
      </c>
      <c r="B357" s="18" t="s">
        <v>11244</v>
      </c>
      <c r="C357" s="18" t="s">
        <v>11025</v>
      </c>
      <c r="D357" s="18">
        <v>1932</v>
      </c>
      <c r="E357" s="18">
        <v>133</v>
      </c>
      <c r="F357" s="18">
        <v>83</v>
      </c>
      <c r="G357" s="18">
        <v>50</v>
      </c>
      <c r="H357" s="18" t="s">
        <v>12726</v>
      </c>
      <c r="I357" s="18" t="s">
        <v>12727</v>
      </c>
      <c r="J357" s="18">
        <v>0.62406015037593998</v>
      </c>
      <c r="K357" s="18" t="s">
        <v>11031</v>
      </c>
      <c r="L357" s="18">
        <v>-0.23466266199999999</v>
      </c>
      <c r="M357" s="18">
        <v>4.4076690000000003E-3</v>
      </c>
      <c r="N357" s="18">
        <v>58</v>
      </c>
      <c r="O357" s="18">
        <v>41</v>
      </c>
      <c r="P357" s="18">
        <v>17</v>
      </c>
      <c r="Q357" s="18" t="s">
        <v>12728</v>
      </c>
      <c r="R357" s="18" t="s">
        <v>12729</v>
      </c>
      <c r="S357" s="18">
        <v>0.70689655172413801</v>
      </c>
      <c r="T357" s="18" t="s">
        <v>11031</v>
      </c>
      <c r="U357" s="18">
        <v>-4.6310408999999997E-2</v>
      </c>
      <c r="V357" s="18">
        <v>3.3334649999999999E-3</v>
      </c>
    </row>
    <row r="358" spans="1:22" s="20" customFormat="1" x14ac:dyDescent="0.4">
      <c r="A358" s="18" t="s">
        <v>12730</v>
      </c>
      <c r="B358" s="18" t="s">
        <v>11024</v>
      </c>
      <c r="C358" s="18" t="s">
        <v>11271</v>
      </c>
      <c r="D358" s="18">
        <v>433</v>
      </c>
      <c r="E358" s="18">
        <v>43</v>
      </c>
      <c r="F358" s="18">
        <v>35</v>
      </c>
      <c r="G358" s="18">
        <v>8</v>
      </c>
      <c r="H358" s="18" t="s">
        <v>12731</v>
      </c>
      <c r="I358" s="18" t="s">
        <v>12732</v>
      </c>
      <c r="J358" s="18">
        <v>0.81395348837209303</v>
      </c>
      <c r="K358" s="18" t="s">
        <v>11031</v>
      </c>
      <c r="L358" s="18">
        <v>0.33004507599999999</v>
      </c>
      <c r="M358" s="18">
        <v>5.3753189999999999E-3</v>
      </c>
      <c r="N358" s="18">
        <v>26</v>
      </c>
      <c r="O358" s="18">
        <v>23</v>
      </c>
      <c r="P358" s="18">
        <v>3</v>
      </c>
      <c r="Q358" s="18" t="s">
        <v>12733</v>
      </c>
      <c r="R358" s="18" t="s">
        <v>12734</v>
      </c>
      <c r="S358" s="18">
        <v>0.88461538461538503</v>
      </c>
      <c r="T358" s="18" t="s">
        <v>11031</v>
      </c>
      <c r="U358" s="18">
        <v>0.95380447800000001</v>
      </c>
      <c r="V358" s="19">
        <v>2.3300000000000001E-5</v>
      </c>
    </row>
    <row r="359" spans="1:22" s="20" customFormat="1" x14ac:dyDescent="0.4">
      <c r="A359" s="18" t="s">
        <v>12735</v>
      </c>
      <c r="B359" s="18" t="s">
        <v>11244</v>
      </c>
      <c r="C359" s="18" t="s">
        <v>11025</v>
      </c>
      <c r="D359" s="18">
        <v>1719</v>
      </c>
      <c r="E359" s="18">
        <v>121</v>
      </c>
      <c r="F359" s="18">
        <v>46</v>
      </c>
      <c r="G359" s="18">
        <v>75</v>
      </c>
      <c r="H359" s="18" t="s">
        <v>12736</v>
      </c>
      <c r="I359" s="18" t="s">
        <v>12737</v>
      </c>
      <c r="J359" s="18">
        <v>0.38016528925619802</v>
      </c>
      <c r="K359" s="18" t="s">
        <v>11037</v>
      </c>
      <c r="L359" s="18">
        <v>-0.20255630999999999</v>
      </c>
      <c r="M359" s="18">
        <v>5.857498E-3</v>
      </c>
      <c r="N359" s="18">
        <v>51</v>
      </c>
      <c r="O359" s="18">
        <v>18</v>
      </c>
      <c r="P359" s="18">
        <v>33</v>
      </c>
      <c r="Q359" s="18" t="s">
        <v>12738</v>
      </c>
      <c r="R359" s="18" t="s">
        <v>12739</v>
      </c>
      <c r="S359" s="18">
        <v>0.35294117647058798</v>
      </c>
      <c r="T359" s="18" t="s">
        <v>11037</v>
      </c>
      <c r="U359" s="18">
        <v>-6.3340513000000001E-2</v>
      </c>
      <c r="V359" s="18">
        <v>3.8866138000000001E-2</v>
      </c>
    </row>
    <row r="360" spans="1:22" s="20" customFormat="1" x14ac:dyDescent="0.4">
      <c r="A360" s="18" t="s">
        <v>12740</v>
      </c>
      <c r="B360" s="18" t="s">
        <v>11024</v>
      </c>
      <c r="C360" s="18" t="s">
        <v>11271</v>
      </c>
      <c r="D360" s="18">
        <v>136</v>
      </c>
      <c r="E360" s="18">
        <v>20</v>
      </c>
      <c r="F360" s="18">
        <v>12</v>
      </c>
      <c r="G360" s="18">
        <v>8</v>
      </c>
      <c r="H360" s="18" t="s">
        <v>12741</v>
      </c>
      <c r="I360" s="18" t="s">
        <v>12742</v>
      </c>
      <c r="J360" s="18">
        <v>0.6</v>
      </c>
      <c r="K360" s="18" t="s">
        <v>11028</v>
      </c>
      <c r="L360" s="18">
        <v>0.89646879000000002</v>
      </c>
      <c r="M360" s="18">
        <v>5.9365750000000004E-3</v>
      </c>
      <c r="N360" s="18">
        <v>7</v>
      </c>
      <c r="O360" s="18">
        <v>6</v>
      </c>
      <c r="P360" s="18">
        <v>1</v>
      </c>
      <c r="Q360" s="18" t="s">
        <v>12743</v>
      </c>
      <c r="R360" s="18" t="s">
        <v>1458</v>
      </c>
      <c r="S360" s="18">
        <v>0.85714285714285698</v>
      </c>
      <c r="T360" s="18" t="s">
        <v>11031</v>
      </c>
      <c r="U360" s="18">
        <v>0.73148005500000002</v>
      </c>
      <c r="V360" s="18">
        <v>0.99</v>
      </c>
    </row>
    <row r="361" spans="1:22" s="20" customFormat="1" x14ac:dyDescent="0.4">
      <c r="A361" s="18" t="s">
        <v>12744</v>
      </c>
      <c r="B361" s="18" t="s">
        <v>11024</v>
      </c>
      <c r="C361" s="18" t="s">
        <v>11025</v>
      </c>
      <c r="D361" s="18">
        <v>417</v>
      </c>
      <c r="E361" s="18">
        <v>42</v>
      </c>
      <c r="F361" s="18">
        <v>11</v>
      </c>
      <c r="G361" s="18">
        <v>31</v>
      </c>
      <c r="H361" s="18" t="s">
        <v>12745</v>
      </c>
      <c r="I361" s="18" t="s">
        <v>12746</v>
      </c>
      <c r="J361" s="18">
        <v>0.26190476190476197</v>
      </c>
      <c r="K361" s="18" t="s">
        <v>11037</v>
      </c>
      <c r="L361" s="18">
        <v>0.31434813099999998</v>
      </c>
      <c r="M361" s="18">
        <v>6.1642570000000002E-3</v>
      </c>
      <c r="N361" s="18">
        <v>15</v>
      </c>
      <c r="O361" s="18">
        <v>5</v>
      </c>
      <c r="P361" s="18">
        <v>10</v>
      </c>
      <c r="Q361" s="18" t="s">
        <v>12747</v>
      </c>
      <c r="R361" s="18" t="s">
        <v>12748</v>
      </c>
      <c r="S361" s="18">
        <v>0.33333333333333298</v>
      </c>
      <c r="T361" s="18" t="s">
        <v>11037</v>
      </c>
      <c r="U361" s="18">
        <v>0.21457499599999999</v>
      </c>
      <c r="V361" s="18">
        <v>0.99</v>
      </c>
    </row>
    <row r="362" spans="1:22" s="20" customFormat="1" x14ac:dyDescent="0.4">
      <c r="A362" s="18" t="s">
        <v>12749</v>
      </c>
      <c r="B362" s="18" t="s">
        <v>11024</v>
      </c>
      <c r="C362" s="18" t="s">
        <v>11271</v>
      </c>
      <c r="D362" s="18">
        <v>172</v>
      </c>
      <c r="E362" s="18">
        <v>23</v>
      </c>
      <c r="F362" s="18">
        <v>7</v>
      </c>
      <c r="G362" s="18">
        <v>16</v>
      </c>
      <c r="H362" s="18" t="s">
        <v>12750</v>
      </c>
      <c r="I362" s="18" t="s">
        <v>12751</v>
      </c>
      <c r="J362" s="18">
        <v>0.30434782608695699</v>
      </c>
      <c r="K362" s="18" t="s">
        <v>11037</v>
      </c>
      <c r="L362" s="18">
        <v>0.75930073799999998</v>
      </c>
      <c r="M362" s="18">
        <v>6.8599009999999998E-3</v>
      </c>
      <c r="N362" s="18">
        <v>16</v>
      </c>
      <c r="O362" s="18">
        <v>5</v>
      </c>
      <c r="P362" s="18">
        <v>11</v>
      </c>
      <c r="Q362" s="18" t="s">
        <v>12752</v>
      </c>
      <c r="R362" s="18" t="s">
        <v>12753</v>
      </c>
      <c r="S362" s="18">
        <v>0.3125</v>
      </c>
      <c r="T362" s="18" t="s">
        <v>11037</v>
      </c>
      <c r="U362" s="18">
        <v>1.58532322</v>
      </c>
      <c r="V362" s="19">
        <v>3.6600000000000002E-5</v>
      </c>
    </row>
    <row r="363" spans="1:22" s="20" customFormat="1" x14ac:dyDescent="0.4">
      <c r="A363" s="18" t="s">
        <v>12754</v>
      </c>
      <c r="B363" s="18" t="s">
        <v>11024</v>
      </c>
      <c r="C363" s="18" t="s">
        <v>11271</v>
      </c>
      <c r="D363" s="18">
        <v>481</v>
      </c>
      <c r="E363" s="18">
        <v>46</v>
      </c>
      <c r="F363" s="18">
        <v>11</v>
      </c>
      <c r="G363" s="18">
        <v>35</v>
      </c>
      <c r="H363" s="18" t="s">
        <v>12755</v>
      </c>
      <c r="I363" s="18" t="s">
        <v>12756</v>
      </c>
      <c r="J363" s="18">
        <v>0.23913043478260901</v>
      </c>
      <c r="K363" s="18" t="s">
        <v>11037</v>
      </c>
      <c r="L363" s="18">
        <v>0.27567240900000001</v>
      </c>
      <c r="M363" s="18">
        <v>6.9912660000000003E-3</v>
      </c>
      <c r="N363" s="18">
        <v>10</v>
      </c>
      <c r="O363" s="18">
        <v>4</v>
      </c>
      <c r="P363" s="18">
        <v>6</v>
      </c>
      <c r="Q363" s="18" t="s">
        <v>12757</v>
      </c>
      <c r="R363" s="18" t="s">
        <v>12758</v>
      </c>
      <c r="S363" s="18">
        <v>0.4</v>
      </c>
      <c r="T363" s="18" t="s">
        <v>11028</v>
      </c>
      <c r="U363" s="18">
        <v>-0.57637701500000005</v>
      </c>
      <c r="V363" s="18">
        <v>0.99</v>
      </c>
    </row>
    <row r="364" spans="1:22" s="20" customFormat="1" x14ac:dyDescent="0.4">
      <c r="A364" s="18" t="s">
        <v>12759</v>
      </c>
      <c r="B364" s="18" t="s">
        <v>11244</v>
      </c>
      <c r="C364" s="18" t="s">
        <v>11271</v>
      </c>
      <c r="D364" s="18">
        <v>341</v>
      </c>
      <c r="E364" s="18">
        <v>36</v>
      </c>
      <c r="F364" s="18">
        <v>22</v>
      </c>
      <c r="G364" s="18">
        <v>14</v>
      </c>
      <c r="H364" s="18" t="s">
        <v>12760</v>
      </c>
      <c r="I364" s="18" t="s">
        <v>12761</v>
      </c>
      <c r="J364" s="18">
        <v>0.61111111111111105</v>
      </c>
      <c r="K364" s="18" t="s">
        <v>11031</v>
      </c>
      <c r="L364" s="18">
        <v>0.41830060899999999</v>
      </c>
      <c r="M364" s="18">
        <v>7.7779540000000001E-3</v>
      </c>
      <c r="N364" s="18">
        <v>22</v>
      </c>
      <c r="O364" s="18">
        <v>13</v>
      </c>
      <c r="P364" s="18">
        <v>9</v>
      </c>
      <c r="Q364" s="18" t="s">
        <v>12762</v>
      </c>
      <c r="R364" s="18" t="s">
        <v>12763</v>
      </c>
      <c r="S364" s="18">
        <v>0.59090909090909105</v>
      </c>
      <c r="T364" s="18" t="s">
        <v>11028</v>
      </c>
      <c r="U364" s="18">
        <v>1.0573916640000001</v>
      </c>
      <c r="V364" s="19">
        <v>8.8300000000000005E-5</v>
      </c>
    </row>
    <row r="365" spans="1:22" s="20" customFormat="1" x14ac:dyDescent="0.4">
      <c r="A365" s="18" t="s">
        <v>12687</v>
      </c>
      <c r="B365" s="18" t="s">
        <v>11024</v>
      </c>
      <c r="C365" s="18" t="s">
        <v>11025</v>
      </c>
      <c r="D365" s="18">
        <v>220</v>
      </c>
      <c r="E365" s="18">
        <v>27</v>
      </c>
      <c r="F365" s="18">
        <v>4</v>
      </c>
      <c r="G365" s="18">
        <v>23</v>
      </c>
      <c r="H365" s="18" t="s">
        <v>12764</v>
      </c>
      <c r="I365" s="18" t="s">
        <v>12765</v>
      </c>
      <c r="J365" s="18">
        <v>0.148148148148148</v>
      </c>
      <c r="K365" s="18" t="s">
        <v>11037</v>
      </c>
      <c r="L365" s="18">
        <v>0.59946206999999996</v>
      </c>
      <c r="M365" s="18">
        <v>8.1544909999999998E-3</v>
      </c>
      <c r="N365" s="18">
        <v>4</v>
      </c>
      <c r="O365" s="18">
        <v>1</v>
      </c>
      <c r="P365" s="18">
        <v>3</v>
      </c>
      <c r="Q365" s="18" t="s">
        <v>3072</v>
      </c>
      <c r="R365" s="18" t="s">
        <v>12766</v>
      </c>
      <c r="S365" s="18">
        <v>0.25</v>
      </c>
      <c r="T365" s="18" t="s">
        <v>11037</v>
      </c>
      <c r="U365" s="18">
        <v>-0.76977173899999995</v>
      </c>
      <c r="V365" s="18">
        <v>0.99</v>
      </c>
    </row>
    <row r="366" spans="1:22" s="20" customFormat="1" x14ac:dyDescent="0.4">
      <c r="A366" s="18" t="s">
        <v>12767</v>
      </c>
      <c r="B366" s="18" t="s">
        <v>11024</v>
      </c>
      <c r="C366" s="18" t="s">
        <v>11025</v>
      </c>
      <c r="D366" s="18">
        <v>369</v>
      </c>
      <c r="E366" s="18">
        <v>38</v>
      </c>
      <c r="F366" s="18">
        <v>14</v>
      </c>
      <c r="G366" s="18">
        <v>24</v>
      </c>
      <c r="H366" s="18" t="s">
        <v>12768</v>
      </c>
      <c r="I366" s="18" t="s">
        <v>12769</v>
      </c>
      <c r="J366" s="18">
        <v>0.36842105263157898</v>
      </c>
      <c r="K366" s="18" t="s">
        <v>11037</v>
      </c>
      <c r="L366" s="18">
        <v>0.34638478900000003</v>
      </c>
      <c r="M366" s="18">
        <v>1.0132551E-2</v>
      </c>
      <c r="N366" s="18">
        <v>17</v>
      </c>
      <c r="O366" s="18">
        <v>8</v>
      </c>
      <c r="P366" s="18">
        <v>9</v>
      </c>
      <c r="Q366" s="18" t="s">
        <v>12770</v>
      </c>
      <c r="R366" s="18" t="s">
        <v>12771</v>
      </c>
      <c r="S366" s="18">
        <v>0.47058823529411797</v>
      </c>
      <c r="T366" s="18" t="s">
        <v>11028</v>
      </c>
      <c r="U366" s="18">
        <v>0.57157380899999999</v>
      </c>
      <c r="V366" s="18">
        <v>0.22948389</v>
      </c>
    </row>
    <row r="367" spans="1:22" s="20" customFormat="1" x14ac:dyDescent="0.4">
      <c r="A367" s="18" t="s">
        <v>12772</v>
      </c>
      <c r="B367" s="18" t="s">
        <v>11024</v>
      </c>
      <c r="C367" s="18" t="s">
        <v>11271</v>
      </c>
      <c r="D367" s="18">
        <v>291</v>
      </c>
      <c r="E367" s="18">
        <v>32</v>
      </c>
      <c r="F367" s="18">
        <v>26</v>
      </c>
      <c r="G367" s="18">
        <v>6</v>
      </c>
      <c r="H367" s="18" t="s">
        <v>12773</v>
      </c>
      <c r="I367" s="18" t="s">
        <v>12774</v>
      </c>
      <c r="J367" s="18">
        <v>0.8125</v>
      </c>
      <c r="K367" s="18" t="s">
        <v>11031</v>
      </c>
      <c r="L367" s="18">
        <v>0.47712819400000001</v>
      </c>
      <c r="M367" s="18">
        <v>1.0290138000000001E-2</v>
      </c>
      <c r="N367" s="18">
        <v>13</v>
      </c>
      <c r="O367" s="18">
        <v>11</v>
      </c>
      <c r="P367" s="18">
        <v>2</v>
      </c>
      <c r="Q367" s="18" t="s">
        <v>12775</v>
      </c>
      <c r="R367" s="18" t="s">
        <v>12776</v>
      </c>
      <c r="S367" s="18">
        <v>0.84615384615384603</v>
      </c>
      <c r="T367" s="18" t="s">
        <v>11031</v>
      </c>
      <c r="U367" s="18">
        <v>0.52715235000000005</v>
      </c>
      <c r="V367" s="18">
        <v>0.99</v>
      </c>
    </row>
    <row r="368" spans="1:22" s="20" customFormat="1" x14ac:dyDescent="0.4">
      <c r="A368" s="18" t="s">
        <v>12777</v>
      </c>
      <c r="B368" s="18" t="s">
        <v>11024</v>
      </c>
      <c r="C368" s="18" t="s">
        <v>11271</v>
      </c>
      <c r="D368" s="18">
        <v>214</v>
      </c>
      <c r="E368" s="18">
        <v>26</v>
      </c>
      <c r="F368" s="18">
        <v>8</v>
      </c>
      <c r="G368" s="18">
        <v>18</v>
      </c>
      <c r="H368" s="18" t="s">
        <v>12778</v>
      </c>
      <c r="I368" s="18" t="s">
        <v>12779</v>
      </c>
      <c r="J368" s="18">
        <v>0.30769230769230799</v>
      </c>
      <c r="K368" s="18" t="s">
        <v>11037</v>
      </c>
      <c r="L368" s="18">
        <v>0.62097626800000005</v>
      </c>
      <c r="M368" s="18">
        <v>1.1006653E-2</v>
      </c>
      <c r="N368" s="18">
        <v>17</v>
      </c>
      <c r="O368" s="18">
        <v>2</v>
      </c>
      <c r="P368" s="18">
        <v>15</v>
      </c>
      <c r="Q368" s="18" t="s">
        <v>12657</v>
      </c>
      <c r="R368" s="18" t="s">
        <v>12780</v>
      </c>
      <c r="S368" s="18">
        <v>0.11764705882352899</v>
      </c>
      <c r="T368" s="18" t="s">
        <v>11037</v>
      </c>
      <c r="U368" s="18">
        <v>1.357583829</v>
      </c>
      <c r="V368" s="18">
        <v>1.4085500000000001E-4</v>
      </c>
    </row>
    <row r="369" spans="1:22" s="20" customFormat="1" x14ac:dyDescent="0.4">
      <c r="A369" s="18" t="s">
        <v>12781</v>
      </c>
      <c r="B369" s="18" t="s">
        <v>11307</v>
      </c>
      <c r="C369" s="18" t="s">
        <v>11271</v>
      </c>
      <c r="D369" s="18">
        <v>849</v>
      </c>
      <c r="E369" s="18">
        <v>69</v>
      </c>
      <c r="F369" s="18">
        <v>36</v>
      </c>
      <c r="G369" s="18">
        <v>33</v>
      </c>
      <c r="H369" s="18" t="s">
        <v>12782</v>
      </c>
      <c r="I369" s="18" t="s">
        <v>12783</v>
      </c>
      <c r="J369" s="18">
        <v>0.52173913043478304</v>
      </c>
      <c r="K369" s="18" t="s">
        <v>11028</v>
      </c>
      <c r="L369" s="18">
        <v>4.0907249999999999E-2</v>
      </c>
      <c r="M369" s="18">
        <v>1.2329997000000001E-2</v>
      </c>
      <c r="N369" s="18">
        <v>30</v>
      </c>
      <c r="O369" s="18">
        <v>19</v>
      </c>
      <c r="P369" s="18">
        <v>11</v>
      </c>
      <c r="Q369" s="18" t="s">
        <v>12784</v>
      </c>
      <c r="R369" s="18" t="s">
        <v>12785</v>
      </c>
      <c r="S369" s="18">
        <v>0.63333333333333297</v>
      </c>
      <c r="T369" s="18" t="s">
        <v>11031</v>
      </c>
      <c r="U369" s="18">
        <v>0.18885782600000001</v>
      </c>
      <c r="V369" s="18">
        <v>0.118818085</v>
      </c>
    </row>
    <row r="370" spans="1:22" s="20" customFormat="1" x14ac:dyDescent="0.4">
      <c r="A370" s="18" t="s">
        <v>12786</v>
      </c>
      <c r="B370" s="18" t="s">
        <v>11024</v>
      </c>
      <c r="C370" s="18" t="s">
        <v>11271</v>
      </c>
      <c r="D370" s="18">
        <v>420</v>
      </c>
      <c r="E370" s="18">
        <v>41</v>
      </c>
      <c r="F370" s="18">
        <v>29</v>
      </c>
      <c r="G370" s="18">
        <v>12</v>
      </c>
      <c r="H370" s="18" t="s">
        <v>12787</v>
      </c>
      <c r="I370" s="18" t="s">
        <v>12788</v>
      </c>
      <c r="J370" s="18">
        <v>0.707317073170732</v>
      </c>
      <c r="K370" s="18" t="s">
        <v>11031</v>
      </c>
      <c r="L370" s="18">
        <v>0.30531002299999999</v>
      </c>
      <c r="M370" s="18">
        <v>1.3148864999999999E-2</v>
      </c>
      <c r="N370" s="18">
        <v>19</v>
      </c>
      <c r="O370" s="18">
        <v>9</v>
      </c>
      <c r="P370" s="18">
        <v>10</v>
      </c>
      <c r="Q370" s="18" t="s">
        <v>12789</v>
      </c>
      <c r="R370" s="18" t="s">
        <v>12790</v>
      </c>
      <c r="S370" s="18">
        <v>0.47368421052631599</v>
      </c>
      <c r="T370" s="18" t="s">
        <v>11028</v>
      </c>
      <c r="U370" s="18">
        <v>0.54526996999999999</v>
      </c>
      <c r="V370" s="18">
        <v>9.8962361999999998E-2</v>
      </c>
    </row>
    <row r="371" spans="1:22" s="20" customFormat="1" x14ac:dyDescent="0.4">
      <c r="A371" s="18" t="s">
        <v>12791</v>
      </c>
      <c r="B371" s="18" t="s">
        <v>11024</v>
      </c>
      <c r="C371" s="18" t="s">
        <v>11025</v>
      </c>
      <c r="D371" s="18">
        <v>445</v>
      </c>
      <c r="E371" s="18">
        <v>43</v>
      </c>
      <c r="F371" s="18">
        <v>25</v>
      </c>
      <c r="G371" s="18">
        <v>18</v>
      </c>
      <c r="H371" s="18" t="s">
        <v>12792</v>
      </c>
      <c r="I371" s="18" t="s">
        <v>12793</v>
      </c>
      <c r="J371" s="18">
        <v>0.581395348837209</v>
      </c>
      <c r="K371" s="18" t="s">
        <v>11028</v>
      </c>
      <c r="L371" s="18">
        <v>0.25453751099999999</v>
      </c>
      <c r="M371" s="18">
        <v>1.3518983E-2</v>
      </c>
      <c r="N371" s="18">
        <v>21</v>
      </c>
      <c r="O371" s="18">
        <v>12</v>
      </c>
      <c r="P371" s="18">
        <v>9</v>
      </c>
      <c r="Q371" s="18" t="s">
        <v>12794</v>
      </c>
      <c r="R371" s="18" t="s">
        <v>12795</v>
      </c>
      <c r="S371" s="18">
        <v>0.57142857142857095</v>
      </c>
      <c r="T371" s="18" t="s">
        <v>11028</v>
      </c>
      <c r="U371" s="18">
        <v>0.60624387099999999</v>
      </c>
      <c r="V371" s="18">
        <v>3.1682231999999998E-2</v>
      </c>
    </row>
    <row r="372" spans="1:22" s="20" customFormat="1" x14ac:dyDescent="0.4">
      <c r="A372" s="18" t="s">
        <v>12796</v>
      </c>
      <c r="B372" s="18" t="s">
        <v>11024</v>
      </c>
      <c r="C372" s="18" t="s">
        <v>11271</v>
      </c>
      <c r="D372" s="18">
        <v>1034</v>
      </c>
      <c r="E372" s="18">
        <v>80</v>
      </c>
      <c r="F372" s="18">
        <v>14</v>
      </c>
      <c r="G372" s="18">
        <v>66</v>
      </c>
      <c r="H372" s="18" t="s">
        <v>12797</v>
      </c>
      <c r="I372" s="18" t="s">
        <v>12798</v>
      </c>
      <c r="J372" s="18">
        <v>0.17499999999999999</v>
      </c>
      <c r="K372" s="18" t="s">
        <v>11037</v>
      </c>
      <c r="L372" s="18">
        <v>-3.0088838999999999E-2</v>
      </c>
      <c r="M372" s="18">
        <v>1.416046E-2</v>
      </c>
      <c r="N372" s="18">
        <v>37</v>
      </c>
      <c r="O372" s="18">
        <v>7</v>
      </c>
      <c r="P372" s="18">
        <v>30</v>
      </c>
      <c r="Q372" s="18" t="s">
        <v>12799</v>
      </c>
      <c r="R372" s="18" t="s">
        <v>12800</v>
      </c>
      <c r="S372" s="18">
        <v>0.18918918918918901</v>
      </c>
      <c r="T372" s="18" t="s">
        <v>11037</v>
      </c>
      <c r="U372" s="18">
        <v>0.20702087</v>
      </c>
      <c r="V372" s="18">
        <v>1.1704071999999999E-2</v>
      </c>
    </row>
    <row r="373" spans="1:22" s="20" customFormat="1" x14ac:dyDescent="0.4">
      <c r="A373" s="18" t="s">
        <v>12801</v>
      </c>
      <c r="B373" s="18" t="s">
        <v>11244</v>
      </c>
      <c r="C373" s="18" t="s">
        <v>11025</v>
      </c>
      <c r="D373" s="18">
        <v>1712</v>
      </c>
      <c r="E373" s="18">
        <v>119</v>
      </c>
      <c r="F373" s="18">
        <v>78</v>
      </c>
      <c r="G373" s="18">
        <v>41</v>
      </c>
      <c r="H373" s="18" t="s">
        <v>12802</v>
      </c>
      <c r="I373" s="18" t="s">
        <v>12803</v>
      </c>
      <c r="J373" s="18">
        <v>0.65546218487395003</v>
      </c>
      <c r="K373" s="18" t="s">
        <v>11031</v>
      </c>
      <c r="L373" s="18">
        <v>-0.220714941</v>
      </c>
      <c r="M373" s="18">
        <v>1.4708743999999999E-2</v>
      </c>
      <c r="N373" s="18">
        <v>45</v>
      </c>
      <c r="O373" s="18">
        <v>35</v>
      </c>
      <c r="P373" s="18">
        <v>10</v>
      </c>
      <c r="Q373" s="18" t="s">
        <v>12804</v>
      </c>
      <c r="R373" s="18" t="s">
        <v>12805</v>
      </c>
      <c r="S373" s="18">
        <v>0.77777777777777801</v>
      </c>
      <c r="T373" s="18" t="s">
        <v>11031</v>
      </c>
      <c r="U373" s="18">
        <v>-0.238025916</v>
      </c>
      <c r="V373" s="18">
        <v>0.99</v>
      </c>
    </row>
    <row r="374" spans="1:22" s="20" customFormat="1" x14ac:dyDescent="0.4">
      <c r="A374" s="18" t="s">
        <v>12806</v>
      </c>
      <c r="B374" s="18" t="s">
        <v>11056</v>
      </c>
      <c r="C374" s="18" t="s">
        <v>11025</v>
      </c>
      <c r="D374" s="18">
        <v>537</v>
      </c>
      <c r="E374" s="18">
        <v>49</v>
      </c>
      <c r="F374" s="18">
        <v>39</v>
      </c>
      <c r="G374" s="18">
        <v>10</v>
      </c>
      <c r="H374" s="18" t="s">
        <v>12807</v>
      </c>
      <c r="I374" s="18" t="s">
        <v>12808</v>
      </c>
      <c r="J374" s="18">
        <v>0.79591836734693899</v>
      </c>
      <c r="K374" s="18" t="s">
        <v>11031</v>
      </c>
      <c r="L374" s="18">
        <v>0.17186584799999999</v>
      </c>
      <c r="M374" s="18">
        <v>1.6233362000000001E-2</v>
      </c>
      <c r="N374" s="18">
        <v>29</v>
      </c>
      <c r="O374" s="18">
        <v>21</v>
      </c>
      <c r="P374" s="18">
        <v>8</v>
      </c>
      <c r="Q374" s="18" t="s">
        <v>12809</v>
      </c>
      <c r="R374" s="18" t="s">
        <v>12810</v>
      </c>
      <c r="S374" s="18">
        <v>0.72413793103448298</v>
      </c>
      <c r="T374" s="18" t="s">
        <v>11031</v>
      </c>
      <c r="U374" s="18">
        <v>0.800790691</v>
      </c>
      <c r="V374" s="19">
        <v>4.49E-5</v>
      </c>
    </row>
    <row r="375" spans="1:22" s="20" customFormat="1" x14ac:dyDescent="0.4">
      <c r="A375" s="18" t="s">
        <v>12811</v>
      </c>
      <c r="B375" s="18" t="s">
        <v>11307</v>
      </c>
      <c r="C375" s="18" t="s">
        <v>11025</v>
      </c>
      <c r="D375" s="18">
        <v>295</v>
      </c>
      <c r="E375" s="18">
        <v>32</v>
      </c>
      <c r="F375" s="18">
        <v>4</v>
      </c>
      <c r="G375" s="18">
        <v>28</v>
      </c>
      <c r="H375" s="18" t="s">
        <v>12812</v>
      </c>
      <c r="I375" s="18" t="s">
        <v>12813</v>
      </c>
      <c r="J375" s="18">
        <v>0.125</v>
      </c>
      <c r="K375" s="18" t="s">
        <v>11037</v>
      </c>
      <c r="L375" s="18">
        <v>0.42136313800000003</v>
      </c>
      <c r="M375" s="18">
        <v>1.7252413000000001E-2</v>
      </c>
      <c r="N375" s="18">
        <v>11</v>
      </c>
      <c r="O375" s="18">
        <v>2</v>
      </c>
      <c r="P375" s="18">
        <v>9</v>
      </c>
      <c r="Q375" s="18" t="s">
        <v>12814</v>
      </c>
      <c r="R375" s="18" t="s">
        <v>12815</v>
      </c>
      <c r="S375" s="18">
        <v>0.18181818181818199</v>
      </c>
      <c r="T375" s="18" t="s">
        <v>11037</v>
      </c>
      <c r="U375" s="18">
        <v>0.26644844899999998</v>
      </c>
      <c r="V375" s="18">
        <v>0.99</v>
      </c>
    </row>
    <row r="376" spans="1:22" s="20" customFormat="1" x14ac:dyDescent="0.4">
      <c r="A376" s="18" t="s">
        <v>12816</v>
      </c>
      <c r="B376" s="18" t="s">
        <v>11244</v>
      </c>
      <c r="C376" s="18" t="s">
        <v>11025</v>
      </c>
      <c r="D376" s="18">
        <v>350</v>
      </c>
      <c r="E376" s="18">
        <v>36</v>
      </c>
      <c r="F376" s="18">
        <v>5</v>
      </c>
      <c r="G376" s="18">
        <v>31</v>
      </c>
      <c r="H376" s="18" t="s">
        <v>12817</v>
      </c>
      <c r="I376" s="18" t="s">
        <v>12818</v>
      </c>
      <c r="J376" s="18">
        <v>0.13888888888888901</v>
      </c>
      <c r="K376" s="18" t="s">
        <v>11037</v>
      </c>
      <c r="L376" s="18">
        <v>0.344648171</v>
      </c>
      <c r="M376" s="18">
        <v>1.7505406000000001E-2</v>
      </c>
      <c r="N376" s="18">
        <v>15</v>
      </c>
      <c r="O376" s="18">
        <v>3</v>
      </c>
      <c r="P376" s="18">
        <v>12</v>
      </c>
      <c r="Q376" s="18" t="s">
        <v>12819</v>
      </c>
      <c r="R376" s="18" t="s">
        <v>12820</v>
      </c>
      <c r="S376" s="18">
        <v>0.2</v>
      </c>
      <c r="T376" s="18" t="s">
        <v>11037</v>
      </c>
      <c r="U376" s="18">
        <v>0.46726745800000002</v>
      </c>
      <c r="V376" s="18">
        <v>0.99</v>
      </c>
    </row>
    <row r="377" spans="1:22" s="20" customFormat="1" x14ac:dyDescent="0.4">
      <c r="A377" s="18" t="s">
        <v>12821</v>
      </c>
      <c r="B377" s="18" t="s">
        <v>11024</v>
      </c>
      <c r="C377" s="18" t="s">
        <v>11271</v>
      </c>
      <c r="D377" s="18">
        <v>252</v>
      </c>
      <c r="E377" s="18">
        <v>28</v>
      </c>
      <c r="F377" s="18">
        <v>24</v>
      </c>
      <c r="G377" s="18">
        <v>4</v>
      </c>
      <c r="H377" s="18" t="s">
        <v>12822</v>
      </c>
      <c r="I377" s="18" t="s">
        <v>12823</v>
      </c>
      <c r="J377" s="18">
        <v>0.85714285714285698</v>
      </c>
      <c r="K377" s="18" t="s">
        <v>11031</v>
      </c>
      <c r="L377" s="18">
        <v>0.49207853499999998</v>
      </c>
      <c r="M377" s="18">
        <v>2.7812280000000002E-2</v>
      </c>
      <c r="N377" s="18">
        <v>25</v>
      </c>
      <c r="O377" s="18">
        <v>22</v>
      </c>
      <c r="P377" s="18">
        <v>3</v>
      </c>
      <c r="Q377" s="18" t="s">
        <v>12824</v>
      </c>
      <c r="R377" s="18" t="s">
        <v>12825</v>
      </c>
      <c r="S377" s="18">
        <v>0.88</v>
      </c>
      <c r="T377" s="18" t="s">
        <v>11031</v>
      </c>
      <c r="U377" s="18">
        <v>1.6781642409999999</v>
      </c>
      <c r="V377" s="19">
        <v>1.0399999999999999E-9</v>
      </c>
    </row>
    <row r="378" spans="1:22" s="20" customFormat="1" x14ac:dyDescent="0.4">
      <c r="A378" s="18" t="s">
        <v>12826</v>
      </c>
      <c r="B378" s="18" t="s">
        <v>11024</v>
      </c>
      <c r="C378" s="18" t="s">
        <v>11271</v>
      </c>
      <c r="D378" s="18">
        <v>117</v>
      </c>
      <c r="E378" s="18">
        <v>17</v>
      </c>
      <c r="F378" s="18">
        <v>16</v>
      </c>
      <c r="G378" s="18">
        <v>1</v>
      </c>
      <c r="H378" s="18" t="s">
        <v>12827</v>
      </c>
      <c r="I378" s="18" t="s">
        <v>1193</v>
      </c>
      <c r="J378" s="18">
        <v>0.94117647058823495</v>
      </c>
      <c r="K378" s="18" t="s">
        <v>11031</v>
      </c>
      <c r="L378" s="18">
        <v>0.87910165799999995</v>
      </c>
      <c r="M378" s="18">
        <v>2.9898278E-2</v>
      </c>
      <c r="N378" s="18">
        <v>15</v>
      </c>
      <c r="O378" s="18">
        <v>15</v>
      </c>
      <c r="P378" s="18">
        <v>0</v>
      </c>
      <c r="Q378" s="18" t="s">
        <v>12828</v>
      </c>
      <c r="R378" s="18" t="s">
        <v>5346</v>
      </c>
      <c r="S378" s="18">
        <v>1</v>
      </c>
      <c r="T378" s="18" t="s">
        <v>11031</v>
      </c>
      <c r="U378" s="18">
        <v>2.04811385</v>
      </c>
      <c r="V378" s="19">
        <v>1.19E-6</v>
      </c>
    </row>
    <row r="379" spans="1:22" s="20" customFormat="1" x14ac:dyDescent="0.4">
      <c r="A379" s="18" t="s">
        <v>11738</v>
      </c>
      <c r="B379" s="18" t="s">
        <v>11024</v>
      </c>
      <c r="C379" s="18" t="s">
        <v>11025</v>
      </c>
      <c r="D379" s="18">
        <v>357</v>
      </c>
      <c r="E379" s="18">
        <v>35</v>
      </c>
      <c r="F379" s="18">
        <v>7</v>
      </c>
      <c r="G379" s="18">
        <v>28</v>
      </c>
      <c r="H379" s="18" t="s">
        <v>12829</v>
      </c>
      <c r="I379" s="18" t="s">
        <v>12830</v>
      </c>
      <c r="J379" s="18">
        <v>0.2</v>
      </c>
      <c r="K379" s="18" t="s">
        <v>11037</v>
      </c>
      <c r="L379" s="18">
        <v>0.275437035</v>
      </c>
      <c r="M379" s="18">
        <v>6.0634733000000003E-2</v>
      </c>
      <c r="N379" s="18">
        <v>14</v>
      </c>
      <c r="O379" s="18">
        <v>6</v>
      </c>
      <c r="P379" s="18">
        <v>8</v>
      </c>
      <c r="Q379" s="18" t="s">
        <v>12831</v>
      </c>
      <c r="R379" s="18" t="s">
        <v>12832</v>
      </c>
      <c r="S379" s="18">
        <v>0.42857142857142899</v>
      </c>
      <c r="T379" s="18" t="s">
        <v>11028</v>
      </c>
      <c r="U379" s="18">
        <v>0.33916263200000002</v>
      </c>
      <c r="V379" s="18">
        <v>0.99</v>
      </c>
    </row>
    <row r="380" spans="1:22" s="20" customFormat="1" x14ac:dyDescent="0.4">
      <c r="A380" s="18" t="s">
        <v>12833</v>
      </c>
      <c r="B380" s="18" t="s">
        <v>11024</v>
      </c>
      <c r="C380" s="18" t="s">
        <v>11271</v>
      </c>
      <c r="D380" s="18">
        <v>252</v>
      </c>
      <c r="E380" s="18">
        <v>27</v>
      </c>
      <c r="F380" s="18">
        <v>19</v>
      </c>
      <c r="G380" s="18">
        <v>8</v>
      </c>
      <c r="H380" s="18" t="s">
        <v>12834</v>
      </c>
      <c r="I380" s="18" t="s">
        <v>12598</v>
      </c>
      <c r="J380" s="18">
        <v>0.70370370370370405</v>
      </c>
      <c r="K380" s="18" t="s">
        <v>11031</v>
      </c>
      <c r="L380" s="18">
        <v>0.439611115</v>
      </c>
      <c r="M380" s="18">
        <v>6.9290110000000002E-2</v>
      </c>
      <c r="N380" s="18">
        <v>21</v>
      </c>
      <c r="O380" s="18">
        <v>19</v>
      </c>
      <c r="P380" s="18">
        <v>2</v>
      </c>
      <c r="Q380" s="18" t="s">
        <v>12835</v>
      </c>
      <c r="R380" s="18" t="s">
        <v>12600</v>
      </c>
      <c r="S380" s="18">
        <v>0.90476190476190499</v>
      </c>
      <c r="T380" s="18" t="s">
        <v>11031</v>
      </c>
      <c r="U380" s="18">
        <v>1.4266254739999999</v>
      </c>
      <c r="V380" s="19">
        <v>2.0099999999999998E-6</v>
      </c>
    </row>
    <row r="381" spans="1:22" s="20" customFormat="1" x14ac:dyDescent="0.4">
      <c r="A381" s="18" t="s">
        <v>12836</v>
      </c>
      <c r="B381" s="18" t="s">
        <v>11244</v>
      </c>
      <c r="C381" s="18" t="s">
        <v>11025</v>
      </c>
      <c r="D381" s="18">
        <v>374</v>
      </c>
      <c r="E381" s="18">
        <v>36</v>
      </c>
      <c r="F381" s="18">
        <v>13</v>
      </c>
      <c r="G381" s="18">
        <v>23</v>
      </c>
      <c r="H381" s="18" t="s">
        <v>12837</v>
      </c>
      <c r="I381" s="18" t="s">
        <v>12838</v>
      </c>
      <c r="J381" s="18">
        <v>0.36111111111111099</v>
      </c>
      <c r="K381" s="18" t="s">
        <v>11037</v>
      </c>
      <c r="L381" s="18">
        <v>0.248964823</v>
      </c>
      <c r="M381" s="18">
        <v>7.0233169999999998E-2</v>
      </c>
      <c r="N381" s="18">
        <v>16</v>
      </c>
      <c r="O381" s="18">
        <v>8</v>
      </c>
      <c r="P381" s="18">
        <v>8</v>
      </c>
      <c r="Q381" s="18" t="s">
        <v>12839</v>
      </c>
      <c r="R381" s="18" t="s">
        <v>12840</v>
      </c>
      <c r="S381" s="18">
        <v>0.5</v>
      </c>
      <c r="T381" s="18" t="s">
        <v>11028</v>
      </c>
      <c r="U381" s="18">
        <v>0.46469351399999997</v>
      </c>
      <c r="V381" s="18">
        <v>0.75108484200000003</v>
      </c>
    </row>
    <row r="382" spans="1:22" s="20" customFormat="1" x14ac:dyDescent="0.4">
      <c r="A382" s="18" t="s">
        <v>12841</v>
      </c>
      <c r="B382" s="18" t="s">
        <v>11024</v>
      </c>
      <c r="C382" s="18" t="s">
        <v>11025</v>
      </c>
      <c r="D382" s="18">
        <v>791</v>
      </c>
      <c r="E382" s="18">
        <v>63</v>
      </c>
      <c r="F382" s="18">
        <v>26</v>
      </c>
      <c r="G382" s="18">
        <v>37</v>
      </c>
      <c r="H382" s="18" t="s">
        <v>12842</v>
      </c>
      <c r="I382" s="18" t="s">
        <v>12843</v>
      </c>
      <c r="J382" s="18">
        <v>0.41269841269841301</v>
      </c>
      <c r="K382" s="18" t="s">
        <v>11028</v>
      </c>
      <c r="L382" s="18">
        <v>-2.4319679E-2</v>
      </c>
      <c r="M382" s="18">
        <v>7.1572762999999998E-2</v>
      </c>
      <c r="N382" s="18">
        <v>28</v>
      </c>
      <c r="O382" s="18">
        <v>12</v>
      </c>
      <c r="P382" s="18">
        <v>16</v>
      </c>
      <c r="Q382" s="18" t="s">
        <v>12844</v>
      </c>
      <c r="R382" s="18" t="s">
        <v>12845</v>
      </c>
      <c r="S382" s="18">
        <v>0.42857142857142899</v>
      </c>
      <c r="T382" s="18" t="s">
        <v>11028</v>
      </c>
      <c r="U382" s="18">
        <v>0.19140901199999999</v>
      </c>
      <c r="V382" s="18">
        <v>0.25832937</v>
      </c>
    </row>
    <row r="383" spans="1:22" s="20" customFormat="1" x14ac:dyDescent="0.4">
      <c r="A383" s="18" t="s">
        <v>12846</v>
      </c>
      <c r="B383" s="18" t="s">
        <v>11244</v>
      </c>
      <c r="C383" s="18" t="s">
        <v>11271</v>
      </c>
      <c r="D383" s="18">
        <v>1673</v>
      </c>
      <c r="E383" s="18">
        <v>113</v>
      </c>
      <c r="F383" s="18">
        <v>12</v>
      </c>
      <c r="G383" s="18">
        <v>101</v>
      </c>
      <c r="H383" s="18" t="s">
        <v>12847</v>
      </c>
      <c r="I383" s="18" t="s">
        <v>12848</v>
      </c>
      <c r="J383" s="18">
        <v>0.106194690265487</v>
      </c>
      <c r="K383" s="18" t="s">
        <v>11037</v>
      </c>
      <c r="L383" s="18">
        <v>-0.22603923100000001</v>
      </c>
      <c r="M383" s="18">
        <v>8.7949188999999997E-2</v>
      </c>
      <c r="N383" s="18">
        <v>43</v>
      </c>
      <c r="O383" s="18">
        <v>9</v>
      </c>
      <c r="P383" s="18">
        <v>34</v>
      </c>
      <c r="Q383" s="18" t="s">
        <v>12849</v>
      </c>
      <c r="R383" s="18" t="s">
        <v>12850</v>
      </c>
      <c r="S383" s="18">
        <v>0.209302325581395</v>
      </c>
      <c r="T383" s="18" t="s">
        <v>11037</v>
      </c>
      <c r="U383" s="18">
        <v>-0.270369001</v>
      </c>
      <c r="V383" s="18">
        <v>0.99</v>
      </c>
    </row>
    <row r="384" spans="1:22" s="20" customFormat="1" x14ac:dyDescent="0.4">
      <c r="A384" s="18" t="s">
        <v>12851</v>
      </c>
      <c r="B384" s="18" t="s">
        <v>11024</v>
      </c>
      <c r="C384" s="18" t="s">
        <v>11025</v>
      </c>
      <c r="D384" s="18">
        <v>174</v>
      </c>
      <c r="E384" s="18">
        <v>21</v>
      </c>
      <c r="F384" s="18">
        <v>0</v>
      </c>
      <c r="G384" s="18">
        <v>21</v>
      </c>
      <c r="H384" s="18" t="s">
        <v>5346</v>
      </c>
      <c r="I384" s="18" t="s">
        <v>12852</v>
      </c>
      <c r="J384" s="18">
        <v>0</v>
      </c>
      <c r="K384" s="18" t="s">
        <v>11037</v>
      </c>
      <c r="L384" s="18">
        <v>0.57530820900000001</v>
      </c>
      <c r="M384" s="18">
        <v>9.0538616000000002E-2</v>
      </c>
      <c r="N384" s="18">
        <v>5</v>
      </c>
      <c r="O384" s="18">
        <v>1</v>
      </c>
      <c r="P384" s="18">
        <v>4</v>
      </c>
      <c r="Q384" s="18" t="s">
        <v>3226</v>
      </c>
      <c r="R384" s="18" t="s">
        <v>12853</v>
      </c>
      <c r="S384" s="18">
        <v>0.2</v>
      </c>
      <c r="T384" s="18" t="s">
        <v>11037</v>
      </c>
      <c r="U384" s="18">
        <v>-0.10942742699999999</v>
      </c>
      <c r="V384" s="18">
        <v>0.99</v>
      </c>
    </row>
    <row r="385" spans="1:22" s="20" customFormat="1" x14ac:dyDescent="0.4">
      <c r="A385" s="18" t="s">
        <v>12854</v>
      </c>
      <c r="B385" s="18" t="s">
        <v>11307</v>
      </c>
      <c r="C385" s="18" t="s">
        <v>11271</v>
      </c>
      <c r="D385" s="18">
        <v>715</v>
      </c>
      <c r="E385" s="18">
        <v>57</v>
      </c>
      <c r="F385" s="18">
        <v>29</v>
      </c>
      <c r="G385" s="18">
        <v>28</v>
      </c>
      <c r="H385" s="18" t="s">
        <v>12855</v>
      </c>
      <c r="I385" s="18" t="s">
        <v>12856</v>
      </c>
      <c r="J385" s="18">
        <v>0.50877192982456099</v>
      </c>
      <c r="K385" s="18" t="s">
        <v>11028</v>
      </c>
      <c r="L385" s="18">
        <v>1.3094119E-2</v>
      </c>
      <c r="M385" s="18">
        <v>0.123420242</v>
      </c>
      <c r="N385" s="18">
        <v>26</v>
      </c>
      <c r="O385" s="18">
        <v>17</v>
      </c>
      <c r="P385" s="18">
        <v>9</v>
      </c>
      <c r="Q385" s="18" t="s">
        <v>12857</v>
      </c>
      <c r="R385" s="18" t="s">
        <v>12858</v>
      </c>
      <c r="S385" s="18">
        <v>0.65384615384615397</v>
      </c>
      <c r="T385" s="18" t="s">
        <v>11031</v>
      </c>
      <c r="U385" s="18">
        <v>0.23022826099999999</v>
      </c>
      <c r="V385" s="18">
        <v>0.219247311</v>
      </c>
    </row>
    <row r="386" spans="1:22" s="20" customFormat="1" x14ac:dyDescent="0.4">
      <c r="A386" s="18" t="s">
        <v>12859</v>
      </c>
      <c r="B386" s="18" t="s">
        <v>11244</v>
      </c>
      <c r="C386" s="18" t="s">
        <v>11271</v>
      </c>
      <c r="D386" s="18">
        <v>292</v>
      </c>
      <c r="E386" s="18">
        <v>29</v>
      </c>
      <c r="F386" s="18">
        <v>22</v>
      </c>
      <c r="G386" s="18">
        <v>7</v>
      </c>
      <c r="H386" s="18" t="s">
        <v>12860</v>
      </c>
      <c r="I386" s="18" t="s">
        <v>12861</v>
      </c>
      <c r="J386" s="18">
        <v>0.75862068965517204</v>
      </c>
      <c r="K386" s="18" t="s">
        <v>11031</v>
      </c>
      <c r="L386" s="18">
        <v>0.330159973</v>
      </c>
      <c r="M386" s="18">
        <v>0.14857208599999999</v>
      </c>
      <c r="N386" s="18">
        <v>23</v>
      </c>
      <c r="O386" s="18">
        <v>18</v>
      </c>
      <c r="P386" s="18">
        <v>5</v>
      </c>
      <c r="Q386" s="18" t="s">
        <v>12862</v>
      </c>
      <c r="R386" s="18" t="s">
        <v>12863</v>
      </c>
      <c r="S386" s="18">
        <v>0.78260869565217395</v>
      </c>
      <c r="T386" s="18" t="s">
        <v>11031</v>
      </c>
      <c r="U386" s="18">
        <v>1.3453253709999999</v>
      </c>
      <c r="V386" s="19">
        <v>9.8400000000000002E-7</v>
      </c>
    </row>
    <row r="387" spans="1:22" s="20" customFormat="1" x14ac:dyDescent="0.4">
      <c r="A387" s="18" t="s">
        <v>12864</v>
      </c>
      <c r="B387" s="18" t="s">
        <v>11024</v>
      </c>
      <c r="C387" s="18" t="s">
        <v>11271</v>
      </c>
      <c r="D387" s="18">
        <v>210</v>
      </c>
      <c r="E387" s="18">
        <v>23</v>
      </c>
      <c r="F387" s="18">
        <v>17</v>
      </c>
      <c r="G387" s="18">
        <v>6</v>
      </c>
      <c r="H387" s="18" t="s">
        <v>12865</v>
      </c>
      <c r="I387" s="18" t="s">
        <v>12866</v>
      </c>
      <c r="J387" s="18">
        <v>0.73913043478260898</v>
      </c>
      <c r="K387" s="18" t="s">
        <v>11031</v>
      </c>
      <c r="L387" s="18">
        <v>0.471319975</v>
      </c>
      <c r="M387" s="18">
        <v>0.151149067</v>
      </c>
      <c r="N387" s="18">
        <v>16</v>
      </c>
      <c r="O387" s="18">
        <v>12</v>
      </c>
      <c r="P387" s="18">
        <v>4</v>
      </c>
      <c r="Q387" s="18" t="s">
        <v>12867</v>
      </c>
      <c r="R387" s="18" t="s">
        <v>12868</v>
      </c>
      <c r="S387" s="18">
        <v>0.75</v>
      </c>
      <c r="T387" s="18" t="s">
        <v>11031</v>
      </c>
      <c r="U387" s="18">
        <v>1.2973424570000001</v>
      </c>
      <c r="V387" s="18">
        <v>5.6506899999999997E-4</v>
      </c>
    </row>
    <row r="388" spans="1:22" s="20" customFormat="1" x14ac:dyDescent="0.4">
      <c r="A388" s="18" t="s">
        <v>12869</v>
      </c>
      <c r="B388" s="18" t="s">
        <v>11024</v>
      </c>
      <c r="C388" s="18" t="s">
        <v>11271</v>
      </c>
      <c r="D388" s="18">
        <v>110</v>
      </c>
      <c r="E388" s="18">
        <v>15</v>
      </c>
      <c r="F388" s="18">
        <v>7</v>
      </c>
      <c r="G388" s="18">
        <v>8</v>
      </c>
      <c r="H388" s="18" t="s">
        <v>12870</v>
      </c>
      <c r="I388" s="18" t="s">
        <v>12871</v>
      </c>
      <c r="J388" s="18">
        <v>0.46666666666666701</v>
      </c>
      <c r="K388" s="18" t="s">
        <v>11028</v>
      </c>
      <c r="L388" s="18">
        <v>0.78753441899999999</v>
      </c>
      <c r="M388" s="18">
        <v>0.15703998399999999</v>
      </c>
      <c r="N388" s="18">
        <v>9</v>
      </c>
      <c r="O388" s="18">
        <v>5</v>
      </c>
      <c r="P388" s="18">
        <v>4</v>
      </c>
      <c r="Q388" s="18" t="s">
        <v>12872</v>
      </c>
      <c r="R388" s="18" t="s">
        <v>12873</v>
      </c>
      <c r="S388" s="18">
        <v>0.55555555555555602</v>
      </c>
      <c r="T388" s="18" t="s">
        <v>11028</v>
      </c>
      <c r="U388" s="18">
        <v>1.4001532619999999</v>
      </c>
      <c r="V388" s="18">
        <v>7.2845304999999999E-2</v>
      </c>
    </row>
    <row r="389" spans="1:22" s="20" customFormat="1" x14ac:dyDescent="0.4">
      <c r="A389" s="18" t="s">
        <v>12874</v>
      </c>
      <c r="B389" s="18" t="s">
        <v>11024</v>
      </c>
      <c r="C389" s="18" t="s">
        <v>11271</v>
      </c>
      <c r="D389" s="18">
        <v>122</v>
      </c>
      <c r="E389" s="18">
        <v>16</v>
      </c>
      <c r="F389" s="18">
        <v>9</v>
      </c>
      <c r="G389" s="18">
        <v>7</v>
      </c>
      <c r="H389" s="18" t="s">
        <v>12875</v>
      </c>
      <c r="I389" s="18" t="s">
        <v>12876</v>
      </c>
      <c r="J389" s="18">
        <v>0.5625</v>
      </c>
      <c r="K389" s="18" t="s">
        <v>11028</v>
      </c>
      <c r="L389" s="18">
        <v>0.73126619900000001</v>
      </c>
      <c r="M389" s="18">
        <v>0.15993031599999999</v>
      </c>
      <c r="N389" s="18">
        <v>10</v>
      </c>
      <c r="O389" s="18">
        <v>3</v>
      </c>
      <c r="P389" s="18">
        <v>7</v>
      </c>
      <c r="Q389" s="18" t="s">
        <v>12877</v>
      </c>
      <c r="R389" s="18" t="s">
        <v>12878</v>
      </c>
      <c r="S389" s="18">
        <v>0.3</v>
      </c>
      <c r="T389" s="18" t="s">
        <v>11037</v>
      </c>
      <c r="U389" s="18">
        <v>1.402778732</v>
      </c>
      <c r="V389" s="18">
        <v>3.1658954000000003E-2</v>
      </c>
    </row>
    <row r="390" spans="1:22" s="20" customFormat="1" x14ac:dyDescent="0.4">
      <c r="A390" s="18" t="s">
        <v>12879</v>
      </c>
      <c r="B390" s="18" t="s">
        <v>11024</v>
      </c>
      <c r="C390" s="18" t="s">
        <v>11025</v>
      </c>
      <c r="D390" s="18">
        <v>208</v>
      </c>
      <c r="E390" s="18">
        <v>23</v>
      </c>
      <c r="F390" s="18">
        <v>3</v>
      </c>
      <c r="G390" s="18">
        <v>20</v>
      </c>
      <c r="H390" s="18" t="s">
        <v>12880</v>
      </c>
      <c r="I390" s="18" t="s">
        <v>12881</v>
      </c>
      <c r="J390" s="18">
        <v>0.13043478260869601</v>
      </c>
      <c r="K390" s="18" t="s">
        <v>11037</v>
      </c>
      <c r="L390" s="18">
        <v>0.44905652000000001</v>
      </c>
      <c r="M390" s="18">
        <v>0.16768513400000001</v>
      </c>
      <c r="N390" s="18">
        <v>6</v>
      </c>
      <c r="O390" s="18">
        <v>1</v>
      </c>
      <c r="P390" s="18">
        <v>5</v>
      </c>
      <c r="Q390" s="18" t="s">
        <v>595</v>
      </c>
      <c r="R390" s="18" t="s">
        <v>12882</v>
      </c>
      <c r="S390" s="18">
        <v>0.16666666666666699</v>
      </c>
      <c r="T390" s="18" t="s">
        <v>11037</v>
      </c>
      <c r="U390" s="18">
        <v>-0.10388924300000001</v>
      </c>
      <c r="V390" s="18">
        <v>0.99</v>
      </c>
    </row>
    <row r="391" spans="1:22" s="20" customFormat="1" x14ac:dyDescent="0.4">
      <c r="A391" s="18" t="s">
        <v>12883</v>
      </c>
      <c r="B391" s="18" t="s">
        <v>11307</v>
      </c>
      <c r="C391" s="18" t="s">
        <v>11025</v>
      </c>
      <c r="D391" s="18">
        <v>196</v>
      </c>
      <c r="E391" s="18">
        <v>22</v>
      </c>
      <c r="F391" s="18">
        <v>7</v>
      </c>
      <c r="G391" s="18">
        <v>15</v>
      </c>
      <c r="H391" s="18" t="s">
        <v>12884</v>
      </c>
      <c r="I391" s="18" t="s">
        <v>12885</v>
      </c>
      <c r="J391" s="18">
        <v>0.31818181818181801</v>
      </c>
      <c r="K391" s="18" t="s">
        <v>11037</v>
      </c>
      <c r="L391" s="18">
        <v>0.47065605599999999</v>
      </c>
      <c r="M391" s="18">
        <v>0.182075654</v>
      </c>
      <c r="N391" s="18">
        <v>7</v>
      </c>
      <c r="O391" s="18">
        <v>5</v>
      </c>
      <c r="P391" s="18">
        <v>2</v>
      </c>
      <c r="Q391" s="18" t="s">
        <v>12886</v>
      </c>
      <c r="R391" s="18" t="s">
        <v>12887</v>
      </c>
      <c r="S391" s="18">
        <v>0.71428571428571397</v>
      </c>
      <c r="T391" s="18" t="s">
        <v>11031</v>
      </c>
      <c r="U391" s="18">
        <v>0.204233052</v>
      </c>
      <c r="V391" s="18">
        <v>0.99</v>
      </c>
    </row>
    <row r="392" spans="1:22" s="20" customFormat="1" x14ac:dyDescent="0.4">
      <c r="A392" s="18" t="s">
        <v>12888</v>
      </c>
      <c r="B392" s="18" t="s">
        <v>11244</v>
      </c>
      <c r="C392" s="18" t="s">
        <v>11271</v>
      </c>
      <c r="D392" s="18">
        <v>1868</v>
      </c>
      <c r="E392" s="18">
        <v>122</v>
      </c>
      <c r="F392" s="18">
        <v>21</v>
      </c>
      <c r="G392" s="18">
        <v>101</v>
      </c>
      <c r="H392" s="18" t="s">
        <v>12889</v>
      </c>
      <c r="I392" s="18" t="s">
        <v>12890</v>
      </c>
      <c r="J392" s="18">
        <v>0.17213114754098399</v>
      </c>
      <c r="K392" s="18" t="s">
        <v>11037</v>
      </c>
      <c r="L392" s="18">
        <v>-0.27453786600000002</v>
      </c>
      <c r="M392" s="18">
        <v>0.18465577799999999</v>
      </c>
      <c r="N392" s="18">
        <v>52</v>
      </c>
      <c r="O392" s="18">
        <v>15</v>
      </c>
      <c r="P392" s="18">
        <v>37</v>
      </c>
      <c r="Q392" s="18" t="s">
        <v>12891</v>
      </c>
      <c r="R392" s="18" t="s">
        <v>12892</v>
      </c>
      <c r="S392" s="18">
        <v>0.28846153846153799</v>
      </c>
      <c r="T392" s="18" t="s">
        <v>11037</v>
      </c>
      <c r="U392" s="18">
        <v>-0.155251047</v>
      </c>
      <c r="V392" s="18">
        <v>0.14929461199999999</v>
      </c>
    </row>
    <row r="393" spans="1:22" s="20" customFormat="1" x14ac:dyDescent="0.4">
      <c r="A393" s="18" t="s">
        <v>12893</v>
      </c>
      <c r="B393" s="18" t="s">
        <v>11056</v>
      </c>
      <c r="C393" s="18" t="s">
        <v>11025</v>
      </c>
      <c r="D393" s="18">
        <v>365</v>
      </c>
      <c r="E393" s="18">
        <v>34</v>
      </c>
      <c r="F393" s="18">
        <v>23</v>
      </c>
      <c r="G393" s="18">
        <v>11</v>
      </c>
      <c r="H393" s="18" t="s">
        <v>12894</v>
      </c>
      <c r="I393" s="18" t="s">
        <v>12895</v>
      </c>
      <c r="J393" s="18">
        <v>0.67647058823529405</v>
      </c>
      <c r="K393" s="18" t="s">
        <v>11031</v>
      </c>
      <c r="L393" s="18">
        <v>0.20164446899999999</v>
      </c>
      <c r="M393" s="18">
        <v>0.20110672299999999</v>
      </c>
      <c r="N393" s="18">
        <v>17</v>
      </c>
      <c r="O393" s="18">
        <v>8</v>
      </c>
      <c r="P393" s="18">
        <v>9</v>
      </c>
      <c r="Q393" s="18" t="s">
        <v>12896</v>
      </c>
      <c r="R393" s="18" t="s">
        <v>12897</v>
      </c>
      <c r="S393" s="18">
        <v>0.47058823529411797</v>
      </c>
      <c r="T393" s="18" t="s">
        <v>11028</v>
      </c>
      <c r="U393" s="18">
        <v>0.58729816199999996</v>
      </c>
      <c r="V393" s="18">
        <v>0.20220302100000001</v>
      </c>
    </row>
    <row r="394" spans="1:22" s="20" customFormat="1" x14ac:dyDescent="0.4">
      <c r="A394" s="18" t="s">
        <v>12898</v>
      </c>
      <c r="B394" s="18" t="s">
        <v>11024</v>
      </c>
      <c r="C394" s="18" t="s">
        <v>11271</v>
      </c>
      <c r="D394" s="18">
        <v>101</v>
      </c>
      <c r="E394" s="18">
        <v>14</v>
      </c>
      <c r="F394" s="18">
        <v>6</v>
      </c>
      <c r="G394" s="18">
        <v>8</v>
      </c>
      <c r="H394" s="18" t="s">
        <v>12899</v>
      </c>
      <c r="I394" s="18" t="s">
        <v>12900</v>
      </c>
      <c r="J394" s="18">
        <v>0.42857142857142899</v>
      </c>
      <c r="K394" s="18" t="s">
        <v>11028</v>
      </c>
      <c r="L394" s="18">
        <v>0.81114697599999996</v>
      </c>
      <c r="M394" s="18">
        <v>0.204221122</v>
      </c>
      <c r="N394" s="18">
        <v>8</v>
      </c>
      <c r="O394" s="18">
        <v>4</v>
      </c>
      <c r="P394" s="18">
        <v>4</v>
      </c>
      <c r="Q394" s="18" t="s">
        <v>12901</v>
      </c>
      <c r="R394" s="18" t="s">
        <v>12902</v>
      </c>
      <c r="S394" s="18">
        <v>0.5</v>
      </c>
      <c r="T394" s="18" t="s">
        <v>11028</v>
      </c>
      <c r="U394" s="18">
        <v>1.353376492</v>
      </c>
      <c r="V394" s="18">
        <v>0.20488044599999999</v>
      </c>
    </row>
    <row r="395" spans="1:22" s="20" customFormat="1" x14ac:dyDescent="0.4">
      <c r="A395" s="18" t="s">
        <v>12903</v>
      </c>
      <c r="B395" s="18" t="s">
        <v>11090</v>
      </c>
      <c r="C395" s="18" t="s">
        <v>11271</v>
      </c>
      <c r="D395" s="18">
        <v>649</v>
      </c>
      <c r="E395" s="18">
        <v>52</v>
      </c>
      <c r="F395" s="18">
        <v>9</v>
      </c>
      <c r="G395" s="18">
        <v>43</v>
      </c>
      <c r="H395" s="18" t="s">
        <v>12904</v>
      </c>
      <c r="I395" s="18" t="s">
        <v>12905</v>
      </c>
      <c r="J395" s="18">
        <v>0.17307692307692299</v>
      </c>
      <c r="K395" s="18" t="s">
        <v>11037</v>
      </c>
      <c r="L395" s="18">
        <v>2.0368587E-2</v>
      </c>
      <c r="M395" s="18">
        <v>0.210857506</v>
      </c>
      <c r="N395" s="18">
        <v>34</v>
      </c>
      <c r="O395" s="18">
        <v>2</v>
      </c>
      <c r="P395" s="18">
        <v>32</v>
      </c>
      <c r="Q395" s="18" t="s">
        <v>12906</v>
      </c>
      <c r="R395" s="18" t="s">
        <v>12907</v>
      </c>
      <c r="S395" s="18">
        <v>5.8823529411764698E-2</v>
      </c>
      <c r="T395" s="18" t="s">
        <v>11037</v>
      </c>
      <c r="U395" s="18">
        <v>0.75697614800000002</v>
      </c>
      <c r="V395" s="19">
        <v>3.5099999999999999E-6</v>
      </c>
    </row>
    <row r="396" spans="1:22" s="20" customFormat="1" x14ac:dyDescent="0.4">
      <c r="A396" s="18" t="s">
        <v>12908</v>
      </c>
      <c r="B396" s="18" t="s">
        <v>11024</v>
      </c>
      <c r="C396" s="18" t="s">
        <v>11271</v>
      </c>
      <c r="D396" s="18">
        <v>202</v>
      </c>
      <c r="E396" s="18">
        <v>22</v>
      </c>
      <c r="F396" s="18">
        <v>11</v>
      </c>
      <c r="G396" s="18">
        <v>11</v>
      </c>
      <c r="H396" s="18" t="s">
        <v>12909</v>
      </c>
      <c r="I396" s="18" t="s">
        <v>12910</v>
      </c>
      <c r="J396" s="18">
        <v>0.5</v>
      </c>
      <c r="K396" s="18" t="s">
        <v>11028</v>
      </c>
      <c r="L396" s="18">
        <v>0.46322367199999998</v>
      </c>
      <c r="M396" s="18">
        <v>0.21722886899999999</v>
      </c>
      <c r="N396" s="18">
        <v>10</v>
      </c>
      <c r="O396" s="18">
        <v>8</v>
      </c>
      <c r="P396" s="18">
        <v>2</v>
      </c>
      <c r="Q396" s="18" t="s">
        <v>12690</v>
      </c>
      <c r="R396" s="18" t="s">
        <v>12911</v>
      </c>
      <c r="S396" s="18">
        <v>0.8</v>
      </c>
      <c r="T396" s="18" t="s">
        <v>11031</v>
      </c>
      <c r="U396" s="18">
        <v>0.67530458599999998</v>
      </c>
      <c r="V396" s="18">
        <v>0.99</v>
      </c>
    </row>
    <row r="397" spans="1:22" s="20" customFormat="1" x14ac:dyDescent="0.4">
      <c r="A397" s="18" t="s">
        <v>12912</v>
      </c>
      <c r="B397" s="18" t="s">
        <v>11024</v>
      </c>
      <c r="C397" s="18" t="s">
        <v>11271</v>
      </c>
      <c r="D397" s="18">
        <v>176</v>
      </c>
      <c r="E397" s="18">
        <v>20</v>
      </c>
      <c r="F397" s="18">
        <v>8</v>
      </c>
      <c r="G397" s="18">
        <v>12</v>
      </c>
      <c r="H397" s="18" t="s">
        <v>12913</v>
      </c>
      <c r="I397" s="18" t="s">
        <v>12914</v>
      </c>
      <c r="J397" s="18">
        <v>0.4</v>
      </c>
      <c r="K397" s="18" t="s">
        <v>11028</v>
      </c>
      <c r="L397" s="18">
        <v>0.52450001300000004</v>
      </c>
      <c r="M397" s="18">
        <v>0.22234899299999999</v>
      </c>
      <c r="N397" s="18">
        <v>11</v>
      </c>
      <c r="O397" s="18">
        <v>9</v>
      </c>
      <c r="P397" s="18">
        <v>2</v>
      </c>
      <c r="Q397" s="18" t="s">
        <v>12915</v>
      </c>
      <c r="R397" s="18" t="s">
        <v>12916</v>
      </c>
      <c r="S397" s="18">
        <v>0.81818181818181801</v>
      </c>
      <c r="T397" s="18" t="s">
        <v>11031</v>
      </c>
      <c r="U397" s="18">
        <v>1.011587974</v>
      </c>
      <c r="V397" s="18">
        <v>0.15673610099999999</v>
      </c>
    </row>
    <row r="398" spans="1:22" s="20" customFormat="1" x14ac:dyDescent="0.4">
      <c r="A398" s="18" t="s">
        <v>12917</v>
      </c>
      <c r="B398" s="18" t="s">
        <v>11024</v>
      </c>
      <c r="C398" s="18" t="s">
        <v>11271</v>
      </c>
      <c r="D398" s="18">
        <v>434</v>
      </c>
      <c r="E398" s="18">
        <v>38</v>
      </c>
      <c r="F398" s="18">
        <v>10</v>
      </c>
      <c r="G398" s="18">
        <v>28</v>
      </c>
      <c r="H398" s="18" t="s">
        <v>12918</v>
      </c>
      <c r="I398" s="18" t="s">
        <v>12919</v>
      </c>
      <c r="J398" s="18">
        <v>0.26315789473684198</v>
      </c>
      <c r="K398" s="18" t="s">
        <v>11037</v>
      </c>
      <c r="L398" s="18">
        <v>0.148379817</v>
      </c>
      <c r="M398" s="18">
        <v>0.24612721700000001</v>
      </c>
      <c r="N398" s="18">
        <v>11</v>
      </c>
      <c r="O398" s="18">
        <v>6</v>
      </c>
      <c r="P398" s="18">
        <v>5</v>
      </c>
      <c r="Q398" s="18" t="s">
        <v>12920</v>
      </c>
      <c r="R398" s="18" t="s">
        <v>12921</v>
      </c>
      <c r="S398" s="18">
        <v>0.54545454545454497</v>
      </c>
      <c r="T398" s="18" t="s">
        <v>11028</v>
      </c>
      <c r="U398" s="18">
        <v>-0.29053163999999998</v>
      </c>
      <c r="V398" s="18">
        <v>0.99</v>
      </c>
    </row>
    <row r="399" spans="1:22" s="20" customFormat="1" x14ac:dyDescent="0.4">
      <c r="A399" s="18" t="s">
        <v>11214</v>
      </c>
      <c r="B399" s="18" t="s">
        <v>11090</v>
      </c>
      <c r="C399" s="18" t="s">
        <v>11271</v>
      </c>
      <c r="D399" s="18">
        <v>1228</v>
      </c>
      <c r="E399" s="18">
        <v>86</v>
      </c>
      <c r="F399" s="18">
        <v>38</v>
      </c>
      <c r="G399" s="18">
        <v>48</v>
      </c>
      <c r="H399" s="18" t="s">
        <v>12922</v>
      </c>
      <c r="I399" s="18" t="s">
        <v>12923</v>
      </c>
      <c r="J399" s="18">
        <v>0.44186046511627902</v>
      </c>
      <c r="K399" s="18" t="s">
        <v>11028</v>
      </c>
      <c r="L399" s="18">
        <v>-0.17382655399999999</v>
      </c>
      <c r="M399" s="18">
        <v>0.25337073700000001</v>
      </c>
      <c r="N399" s="18">
        <v>44</v>
      </c>
      <c r="O399" s="18">
        <v>21</v>
      </c>
      <c r="P399" s="18">
        <v>23</v>
      </c>
      <c r="Q399" s="18" t="s">
        <v>12924</v>
      </c>
      <c r="R399" s="18" t="s">
        <v>12925</v>
      </c>
      <c r="S399" s="18">
        <v>0.47727272727272702</v>
      </c>
      <c r="T399" s="18" t="s">
        <v>11028</v>
      </c>
      <c r="U399" s="18">
        <v>0.20892474799999999</v>
      </c>
      <c r="V399" s="18">
        <v>1.028344E-3</v>
      </c>
    </row>
    <row r="400" spans="1:22" s="20" customFormat="1" x14ac:dyDescent="0.4">
      <c r="A400" s="18" t="s">
        <v>12926</v>
      </c>
      <c r="B400" s="18" t="s">
        <v>11307</v>
      </c>
      <c r="C400" s="18" t="s">
        <v>11271</v>
      </c>
      <c r="D400" s="18">
        <v>720</v>
      </c>
      <c r="E400" s="18">
        <v>56</v>
      </c>
      <c r="F400" s="18">
        <v>26</v>
      </c>
      <c r="G400" s="18">
        <v>30</v>
      </c>
      <c r="H400" s="18" t="s">
        <v>12927</v>
      </c>
      <c r="I400" s="18" t="s">
        <v>12928</v>
      </c>
      <c r="J400" s="18">
        <v>0.46428571428571402</v>
      </c>
      <c r="K400" s="18" t="s">
        <v>11028</v>
      </c>
      <c r="L400" s="18">
        <v>-2.2494638000000001E-2</v>
      </c>
      <c r="M400" s="18">
        <v>0.26377066999999998</v>
      </c>
      <c r="N400" s="18">
        <v>25</v>
      </c>
      <c r="O400" s="18">
        <v>15</v>
      </c>
      <c r="P400" s="18">
        <v>10</v>
      </c>
      <c r="Q400" s="18" t="s">
        <v>12929</v>
      </c>
      <c r="R400" s="18" t="s">
        <v>12930</v>
      </c>
      <c r="S400" s="18">
        <v>0.6</v>
      </c>
      <c r="T400" s="18" t="s">
        <v>11028</v>
      </c>
      <c r="U400" s="18">
        <v>0.16359106800000001</v>
      </c>
      <c r="V400" s="18">
        <v>0.56495807499999995</v>
      </c>
    </row>
    <row r="401" spans="1:22" s="20" customFormat="1" x14ac:dyDescent="0.4">
      <c r="A401" s="18" t="s">
        <v>12931</v>
      </c>
      <c r="B401" s="18" t="s">
        <v>11024</v>
      </c>
      <c r="C401" s="18" t="s">
        <v>11271</v>
      </c>
      <c r="D401" s="18">
        <v>205</v>
      </c>
      <c r="E401" s="18">
        <v>22</v>
      </c>
      <c r="F401" s="18">
        <v>10</v>
      </c>
      <c r="G401" s="18">
        <v>12</v>
      </c>
      <c r="H401" s="18" t="s">
        <v>12932</v>
      </c>
      <c r="I401" s="18" t="s">
        <v>12933</v>
      </c>
      <c r="J401" s="18">
        <v>0.45454545454545497</v>
      </c>
      <c r="K401" s="18" t="s">
        <v>11028</v>
      </c>
      <c r="L401" s="18">
        <v>0.44195505600000001</v>
      </c>
      <c r="M401" s="18">
        <v>0.26564117399999998</v>
      </c>
      <c r="N401" s="18">
        <v>11</v>
      </c>
      <c r="O401" s="18">
        <v>5</v>
      </c>
      <c r="P401" s="18">
        <v>6</v>
      </c>
      <c r="Q401" s="18" t="s">
        <v>12934</v>
      </c>
      <c r="R401" s="18" t="s">
        <v>12935</v>
      </c>
      <c r="S401" s="18">
        <v>0.45454545454545497</v>
      </c>
      <c r="T401" s="18" t="s">
        <v>11028</v>
      </c>
      <c r="U401" s="18">
        <v>0.79153949300000004</v>
      </c>
      <c r="V401" s="18">
        <v>0.554614053</v>
      </c>
    </row>
    <row r="402" spans="1:22" s="20" customFormat="1" x14ac:dyDescent="0.4">
      <c r="A402" s="18" t="s">
        <v>12936</v>
      </c>
      <c r="B402" s="18" t="s">
        <v>11024</v>
      </c>
      <c r="C402" s="18" t="s">
        <v>11271</v>
      </c>
      <c r="D402" s="18">
        <v>233</v>
      </c>
      <c r="E402" s="18">
        <v>24</v>
      </c>
      <c r="F402" s="18">
        <v>13</v>
      </c>
      <c r="G402" s="18">
        <v>11</v>
      </c>
      <c r="H402" s="18" t="s">
        <v>12937</v>
      </c>
      <c r="I402" s="18" t="s">
        <v>12938</v>
      </c>
      <c r="J402" s="18">
        <v>0.54166666666666696</v>
      </c>
      <c r="K402" s="18" t="s">
        <v>11028</v>
      </c>
      <c r="L402" s="18">
        <v>0.38277989299999998</v>
      </c>
      <c r="M402" s="18">
        <v>0.27942518900000002</v>
      </c>
      <c r="N402" s="18">
        <v>14</v>
      </c>
      <c r="O402" s="18">
        <v>4</v>
      </c>
      <c r="P402" s="18">
        <v>10</v>
      </c>
      <c r="Q402" s="18" t="s">
        <v>12939</v>
      </c>
      <c r="R402" s="18" t="s">
        <v>12940</v>
      </c>
      <c r="S402" s="18">
        <v>0.28571428571428598</v>
      </c>
      <c r="T402" s="18" t="s">
        <v>11037</v>
      </c>
      <c r="U402" s="18">
        <v>0.95475675199999999</v>
      </c>
      <c r="V402" s="18">
        <v>3.8644852E-2</v>
      </c>
    </row>
    <row r="403" spans="1:22" s="20" customFormat="1" x14ac:dyDescent="0.4">
      <c r="A403" s="18" t="s">
        <v>12941</v>
      </c>
      <c r="B403" s="18" t="s">
        <v>11024</v>
      </c>
      <c r="C403" s="18" t="s">
        <v>11025</v>
      </c>
      <c r="D403" s="18">
        <v>189</v>
      </c>
      <c r="E403" s="18">
        <v>21</v>
      </c>
      <c r="F403" s="18">
        <v>3</v>
      </c>
      <c r="G403" s="18">
        <v>18</v>
      </c>
      <c r="H403" s="18" t="s">
        <v>12942</v>
      </c>
      <c r="I403" s="18" t="s">
        <v>12943</v>
      </c>
      <c r="J403" s="18">
        <v>0.14285714285714299</v>
      </c>
      <c r="K403" s="18" t="s">
        <v>11037</v>
      </c>
      <c r="L403" s="18">
        <v>0.45600928000000002</v>
      </c>
      <c r="M403" s="18">
        <v>0.281593439</v>
      </c>
      <c r="N403" s="18">
        <v>8</v>
      </c>
      <c r="O403" s="18">
        <v>2</v>
      </c>
      <c r="P403" s="18">
        <v>6</v>
      </c>
      <c r="Q403" s="18" t="s">
        <v>12944</v>
      </c>
      <c r="R403" s="18" t="s">
        <v>12945</v>
      </c>
      <c r="S403" s="18">
        <v>0.25</v>
      </c>
      <c r="T403" s="18" t="s">
        <v>11037</v>
      </c>
      <c r="U403" s="18">
        <v>0.44934554999999998</v>
      </c>
      <c r="V403" s="18">
        <v>0.99</v>
      </c>
    </row>
    <row r="404" spans="1:22" s="20" customFormat="1" x14ac:dyDescent="0.4">
      <c r="A404" s="18" t="s">
        <v>12946</v>
      </c>
      <c r="B404" s="18" t="s">
        <v>11024</v>
      </c>
      <c r="C404" s="18" t="s">
        <v>11271</v>
      </c>
      <c r="D404" s="18">
        <v>424</v>
      </c>
      <c r="E404" s="18">
        <v>37</v>
      </c>
      <c r="F404" s="18">
        <v>9</v>
      </c>
      <c r="G404" s="18">
        <v>28</v>
      </c>
      <c r="H404" s="18" t="s">
        <v>12947</v>
      </c>
      <c r="I404" s="18" t="s">
        <v>12948</v>
      </c>
      <c r="J404" s="18">
        <v>0.24324324324324301</v>
      </c>
      <c r="K404" s="18" t="s">
        <v>11037</v>
      </c>
      <c r="L404" s="18">
        <v>0.14353644800000001</v>
      </c>
      <c r="M404" s="18">
        <v>0.30975281300000002</v>
      </c>
      <c r="N404" s="18">
        <v>9</v>
      </c>
      <c r="O404" s="18">
        <v>5</v>
      </c>
      <c r="P404" s="18">
        <v>4</v>
      </c>
      <c r="Q404" s="18" t="s">
        <v>12949</v>
      </c>
      <c r="R404" s="18" t="s">
        <v>12950</v>
      </c>
      <c r="S404" s="18">
        <v>0.55555555555555602</v>
      </c>
      <c r="T404" s="18" t="s">
        <v>11028</v>
      </c>
      <c r="U404" s="18">
        <v>-0.54640747899999997</v>
      </c>
      <c r="V404" s="18">
        <v>0.99</v>
      </c>
    </row>
    <row r="405" spans="1:22" s="20" customFormat="1" x14ac:dyDescent="0.4">
      <c r="A405" s="18" t="s">
        <v>12951</v>
      </c>
      <c r="B405" s="18" t="s">
        <v>11024</v>
      </c>
      <c r="C405" s="18" t="s">
        <v>11271</v>
      </c>
      <c r="D405" s="18">
        <v>131</v>
      </c>
      <c r="E405" s="18">
        <v>16</v>
      </c>
      <c r="F405" s="18">
        <v>11</v>
      </c>
      <c r="G405" s="18">
        <v>5</v>
      </c>
      <c r="H405" s="18" t="s">
        <v>12952</v>
      </c>
      <c r="I405" s="18" t="s">
        <v>12953</v>
      </c>
      <c r="J405" s="18">
        <v>0.6875</v>
      </c>
      <c r="K405" s="18" t="s">
        <v>11031</v>
      </c>
      <c r="L405" s="18">
        <v>0.628580535</v>
      </c>
      <c r="M405" s="18">
        <v>0.35294195499999997</v>
      </c>
      <c r="N405" s="18">
        <v>6</v>
      </c>
      <c r="O405" s="18">
        <v>6</v>
      </c>
      <c r="P405" s="18">
        <v>0</v>
      </c>
      <c r="Q405" s="18" t="s">
        <v>12954</v>
      </c>
      <c r="R405" s="18" t="s">
        <v>5346</v>
      </c>
      <c r="S405" s="18">
        <v>1</v>
      </c>
      <c r="T405" s="18" t="s">
        <v>11031</v>
      </c>
      <c r="U405" s="18">
        <v>0.56312747299999999</v>
      </c>
      <c r="V405" s="18">
        <v>0.99</v>
      </c>
    </row>
    <row r="406" spans="1:22" s="20" customFormat="1" x14ac:dyDescent="0.4">
      <c r="A406" s="18" t="s">
        <v>12955</v>
      </c>
      <c r="B406" s="18" t="s">
        <v>11024</v>
      </c>
      <c r="C406" s="18" t="s">
        <v>11271</v>
      </c>
      <c r="D406" s="18">
        <v>536</v>
      </c>
      <c r="E406" s="18">
        <v>44</v>
      </c>
      <c r="F406" s="18">
        <v>31</v>
      </c>
      <c r="G406" s="18">
        <v>13</v>
      </c>
      <c r="H406" s="18" t="s">
        <v>12956</v>
      </c>
      <c r="I406" s="18" t="s">
        <v>12957</v>
      </c>
      <c r="J406" s="18">
        <v>0.70454545454545503</v>
      </c>
      <c r="K406" s="18" t="s">
        <v>11031</v>
      </c>
      <c r="L406" s="18">
        <v>5.5345964999999997E-2</v>
      </c>
      <c r="M406" s="18">
        <v>0.36062090099999999</v>
      </c>
      <c r="N406" s="18">
        <v>31</v>
      </c>
      <c r="O406" s="18">
        <v>24</v>
      </c>
      <c r="P406" s="18">
        <v>7</v>
      </c>
      <c r="Q406" s="18" t="s">
        <v>12958</v>
      </c>
      <c r="R406" s="18" t="s">
        <v>12959</v>
      </c>
      <c r="S406" s="18">
        <v>0.77419354838709697</v>
      </c>
      <c r="T406" s="18" t="s">
        <v>11031</v>
      </c>
      <c r="U406" s="18">
        <v>0.89969509400000003</v>
      </c>
      <c r="V406" s="19">
        <v>1.9599999999999999E-6</v>
      </c>
    </row>
    <row r="407" spans="1:22" s="20" customFormat="1" x14ac:dyDescent="0.4">
      <c r="A407" s="18" t="s">
        <v>12960</v>
      </c>
      <c r="B407" s="18" t="s">
        <v>11101</v>
      </c>
      <c r="C407" s="18" t="s">
        <v>11025</v>
      </c>
      <c r="D407" s="18">
        <v>193</v>
      </c>
      <c r="E407" s="18">
        <v>21</v>
      </c>
      <c r="F407" s="18">
        <v>10</v>
      </c>
      <c r="G407" s="18">
        <v>11</v>
      </c>
      <c r="H407" s="18" t="s">
        <v>12961</v>
      </c>
      <c r="I407" s="18" t="s">
        <v>12962</v>
      </c>
      <c r="J407" s="18">
        <v>0.476190476190476</v>
      </c>
      <c r="K407" s="18" t="s">
        <v>11028</v>
      </c>
      <c r="L407" s="18">
        <v>0.42579466700000002</v>
      </c>
      <c r="M407" s="18">
        <v>0.37129279300000001</v>
      </c>
      <c r="N407" s="18">
        <v>8</v>
      </c>
      <c r="O407" s="18">
        <v>3</v>
      </c>
      <c r="P407" s="18">
        <v>5</v>
      </c>
      <c r="Q407" s="18" t="s">
        <v>12963</v>
      </c>
      <c r="R407" s="18" t="s">
        <v>12964</v>
      </c>
      <c r="S407" s="18">
        <v>0.375</v>
      </c>
      <c r="T407" s="18" t="s">
        <v>11037</v>
      </c>
      <c r="U407" s="18">
        <v>0.41913093699999998</v>
      </c>
      <c r="V407" s="18">
        <v>0.99</v>
      </c>
    </row>
    <row r="408" spans="1:22" s="20" customFormat="1" x14ac:dyDescent="0.4">
      <c r="A408" s="18" t="s">
        <v>12965</v>
      </c>
      <c r="B408" s="18" t="s">
        <v>11307</v>
      </c>
      <c r="C408" s="18" t="s">
        <v>11025</v>
      </c>
      <c r="D408" s="18">
        <v>142</v>
      </c>
      <c r="E408" s="18">
        <v>17</v>
      </c>
      <c r="F408" s="18">
        <v>12</v>
      </c>
      <c r="G408" s="18">
        <v>5</v>
      </c>
      <c r="H408" s="18" t="s">
        <v>12966</v>
      </c>
      <c r="I408" s="18" t="s">
        <v>12967</v>
      </c>
      <c r="J408" s="18">
        <v>0.70588235294117696</v>
      </c>
      <c r="K408" s="18" t="s">
        <v>11031</v>
      </c>
      <c r="L408" s="18">
        <v>0.56365000399999998</v>
      </c>
      <c r="M408" s="18">
        <v>0.39711159299999998</v>
      </c>
      <c r="N408" s="18">
        <v>7</v>
      </c>
      <c r="O408" s="18">
        <v>2</v>
      </c>
      <c r="P408" s="18">
        <v>5</v>
      </c>
      <c r="Q408" s="18" t="s">
        <v>12968</v>
      </c>
      <c r="R408" s="18" t="s">
        <v>12969</v>
      </c>
      <c r="S408" s="18">
        <v>0.28571428571428598</v>
      </c>
      <c r="T408" s="18" t="s">
        <v>11037</v>
      </c>
      <c r="U408" s="18">
        <v>0.66919577699999999</v>
      </c>
      <c r="V408" s="18">
        <v>0.99</v>
      </c>
    </row>
    <row r="409" spans="1:22" s="20" customFormat="1" x14ac:dyDescent="0.4">
      <c r="A409" s="18" t="s">
        <v>12970</v>
      </c>
      <c r="B409" s="18" t="s">
        <v>11024</v>
      </c>
      <c r="C409" s="18" t="s">
        <v>11271</v>
      </c>
      <c r="D409" s="18">
        <v>159</v>
      </c>
      <c r="E409" s="18">
        <v>18</v>
      </c>
      <c r="F409" s="18">
        <v>0</v>
      </c>
      <c r="G409" s="18">
        <v>18</v>
      </c>
      <c r="H409" s="18" t="s">
        <v>5346</v>
      </c>
      <c r="I409" s="18" t="s">
        <v>12971</v>
      </c>
      <c r="J409" s="18">
        <v>0</v>
      </c>
      <c r="K409" s="18" t="s">
        <v>11037</v>
      </c>
      <c r="L409" s="18">
        <v>0.51904558300000003</v>
      </c>
      <c r="M409" s="18">
        <v>0.42937593400000001</v>
      </c>
      <c r="N409" s="18">
        <v>11</v>
      </c>
      <c r="O409" s="18">
        <v>3</v>
      </c>
      <c r="P409" s="18">
        <v>8</v>
      </c>
      <c r="Q409" s="18" t="s">
        <v>12972</v>
      </c>
      <c r="R409" s="18" t="s">
        <v>12973</v>
      </c>
      <c r="S409" s="18">
        <v>0.27272727272727298</v>
      </c>
      <c r="T409" s="18" t="s">
        <v>11037</v>
      </c>
      <c r="U409" s="18">
        <v>1.158136638</v>
      </c>
      <c r="V409" s="18">
        <v>6.4834013999999995E-2</v>
      </c>
    </row>
    <row r="410" spans="1:22" s="20" customFormat="1" x14ac:dyDescent="0.4">
      <c r="A410" s="18" t="s">
        <v>12974</v>
      </c>
      <c r="B410" s="18" t="s">
        <v>11024</v>
      </c>
      <c r="C410" s="18" t="s">
        <v>11271</v>
      </c>
      <c r="D410" s="18">
        <v>110</v>
      </c>
      <c r="E410" s="18">
        <v>14</v>
      </c>
      <c r="F410" s="18">
        <v>11</v>
      </c>
      <c r="G410" s="18">
        <v>3</v>
      </c>
      <c r="H410" s="18" t="s">
        <v>12975</v>
      </c>
      <c r="I410" s="18" t="s">
        <v>12976</v>
      </c>
      <c r="J410" s="18">
        <v>0.78571428571428603</v>
      </c>
      <c r="K410" s="18" t="s">
        <v>11031</v>
      </c>
      <c r="L410" s="18">
        <v>0.68799874500000002</v>
      </c>
      <c r="M410" s="18">
        <v>0.48109285099999999</v>
      </c>
      <c r="N410" s="18">
        <v>6</v>
      </c>
      <c r="O410" s="18">
        <v>5</v>
      </c>
      <c r="P410" s="18">
        <v>1</v>
      </c>
      <c r="Q410" s="18" t="s">
        <v>12977</v>
      </c>
      <c r="R410" s="18" t="s">
        <v>838</v>
      </c>
      <c r="S410" s="18">
        <v>0.83333333333333304</v>
      </c>
      <c r="T410" s="18" t="s">
        <v>11031</v>
      </c>
      <c r="U410" s="18">
        <v>0.81519076099999999</v>
      </c>
      <c r="V410" s="18">
        <v>0.99</v>
      </c>
    </row>
    <row r="411" spans="1:22" s="20" customFormat="1" x14ac:dyDescent="0.4">
      <c r="A411" s="18" t="s">
        <v>12978</v>
      </c>
      <c r="B411" s="18" t="s">
        <v>11024</v>
      </c>
      <c r="C411" s="18" t="s">
        <v>11271</v>
      </c>
      <c r="D411" s="18">
        <v>174</v>
      </c>
      <c r="E411" s="18">
        <v>19</v>
      </c>
      <c r="F411" s="18">
        <v>11</v>
      </c>
      <c r="G411" s="18">
        <v>8</v>
      </c>
      <c r="H411" s="18" t="s">
        <v>12979</v>
      </c>
      <c r="I411" s="18" t="s">
        <v>12980</v>
      </c>
      <c r="J411" s="18">
        <v>0.57894736842105299</v>
      </c>
      <c r="K411" s="18" t="s">
        <v>11028</v>
      </c>
      <c r="L411" s="18">
        <v>0.46698755400000003</v>
      </c>
      <c r="M411" s="18">
        <v>0.48926715700000001</v>
      </c>
      <c r="N411" s="18">
        <v>17</v>
      </c>
      <c r="O411" s="18">
        <v>7</v>
      </c>
      <c r="P411" s="18">
        <v>10</v>
      </c>
      <c r="Q411" s="18" t="s">
        <v>12981</v>
      </c>
      <c r="R411" s="18" t="s">
        <v>12982</v>
      </c>
      <c r="S411" s="18">
        <v>0.41176470588235298</v>
      </c>
      <c r="T411" s="18" t="s">
        <v>11028</v>
      </c>
      <c r="U411" s="18">
        <v>1.65610732</v>
      </c>
      <c r="V411" s="19">
        <v>6.6200000000000001E-6</v>
      </c>
    </row>
    <row r="412" spans="1:22" s="20" customFormat="1" x14ac:dyDescent="0.4">
      <c r="A412" s="18" t="s">
        <v>12983</v>
      </c>
      <c r="B412" s="18" t="s">
        <v>11024</v>
      </c>
      <c r="C412" s="18" t="s">
        <v>11025</v>
      </c>
      <c r="D412" s="18">
        <v>269</v>
      </c>
      <c r="E412" s="18">
        <v>26</v>
      </c>
      <c r="F412" s="18">
        <v>14</v>
      </c>
      <c r="G412" s="18">
        <v>12</v>
      </c>
      <c r="H412" s="18" t="s">
        <v>12984</v>
      </c>
      <c r="I412" s="18" t="s">
        <v>12985</v>
      </c>
      <c r="J412" s="18">
        <v>0.53846153846153799</v>
      </c>
      <c r="K412" s="18" t="s">
        <v>11028</v>
      </c>
      <c r="L412" s="18">
        <v>0.25491163700000002</v>
      </c>
      <c r="M412" s="18">
        <v>0.56366108699999995</v>
      </c>
      <c r="N412" s="18">
        <v>13</v>
      </c>
      <c r="O412" s="18">
        <v>10</v>
      </c>
      <c r="P412" s="18">
        <v>3</v>
      </c>
      <c r="Q412" s="18" t="s">
        <v>12986</v>
      </c>
      <c r="R412" s="18" t="s">
        <v>12987</v>
      </c>
      <c r="S412" s="18">
        <v>0.76923076923076905</v>
      </c>
      <c r="T412" s="18" t="s">
        <v>11031</v>
      </c>
      <c r="U412" s="18">
        <v>0.64056533000000004</v>
      </c>
      <c r="V412" s="18">
        <v>0.71813403600000003</v>
      </c>
    </row>
    <row r="413" spans="1:22" s="20" customFormat="1" x14ac:dyDescent="0.4">
      <c r="A413" s="18" t="s">
        <v>12988</v>
      </c>
      <c r="B413" s="18" t="s">
        <v>11024</v>
      </c>
      <c r="C413" s="18" t="s">
        <v>11025</v>
      </c>
      <c r="D413" s="18">
        <v>1305</v>
      </c>
      <c r="E413" s="18">
        <v>89</v>
      </c>
      <c r="F413" s="18">
        <v>55</v>
      </c>
      <c r="G413" s="18">
        <v>34</v>
      </c>
      <c r="H413" s="18" t="s">
        <v>12989</v>
      </c>
      <c r="I413" s="18" t="s">
        <v>12990</v>
      </c>
      <c r="J413" s="18">
        <v>0.61797752808988804</v>
      </c>
      <c r="K413" s="18" t="s">
        <v>11031</v>
      </c>
      <c r="L413" s="18">
        <v>-0.24816637899999999</v>
      </c>
      <c r="M413" s="18">
        <v>0.61146033499999997</v>
      </c>
      <c r="N413" s="18">
        <v>31</v>
      </c>
      <c r="O413" s="18">
        <v>14</v>
      </c>
      <c r="P413" s="18">
        <v>17</v>
      </c>
      <c r="Q413" s="18" t="s">
        <v>12991</v>
      </c>
      <c r="R413" s="18" t="s">
        <v>12992</v>
      </c>
      <c r="S413" s="18">
        <v>0.45161290322580599</v>
      </c>
      <c r="T413" s="18" t="s">
        <v>11028</v>
      </c>
      <c r="U413" s="18">
        <v>-0.38404980700000002</v>
      </c>
      <c r="V413" s="18">
        <v>0.99</v>
      </c>
    </row>
    <row r="414" spans="1:22" s="20" customFormat="1" x14ac:dyDescent="0.4">
      <c r="A414" s="18" t="s">
        <v>12993</v>
      </c>
      <c r="B414" s="18" t="s">
        <v>11024</v>
      </c>
      <c r="C414" s="18" t="s">
        <v>11025</v>
      </c>
      <c r="D414" s="18">
        <v>137</v>
      </c>
      <c r="E414" s="18">
        <v>16</v>
      </c>
      <c r="F414" s="18">
        <v>9</v>
      </c>
      <c r="G414" s="18">
        <v>7</v>
      </c>
      <c r="H414" s="18" t="s">
        <v>12994</v>
      </c>
      <c r="I414" s="18" t="s">
        <v>12995</v>
      </c>
      <c r="J414" s="18">
        <v>0.5625</v>
      </c>
      <c r="K414" s="18" t="s">
        <v>11028</v>
      </c>
      <c r="L414" s="18">
        <v>0.52790219900000002</v>
      </c>
      <c r="M414" s="18">
        <v>0.72653528700000003</v>
      </c>
      <c r="N414" s="18">
        <v>3</v>
      </c>
      <c r="O414" s="18">
        <v>1</v>
      </c>
      <c r="P414" s="18">
        <v>2</v>
      </c>
      <c r="Q414" s="18" t="s">
        <v>3072</v>
      </c>
      <c r="R414" s="18" t="s">
        <v>12996</v>
      </c>
      <c r="S414" s="18">
        <v>0.33333333333333298</v>
      </c>
      <c r="T414" s="18" t="s">
        <v>11037</v>
      </c>
      <c r="U414" s="18">
        <v>-0.50148160799999997</v>
      </c>
      <c r="V414" s="18">
        <v>0.99</v>
      </c>
    </row>
    <row r="415" spans="1:22" s="20" customFormat="1" x14ac:dyDescent="0.4">
      <c r="A415" s="18" t="s">
        <v>12997</v>
      </c>
      <c r="B415" s="18" t="s">
        <v>11307</v>
      </c>
      <c r="C415" s="18" t="s">
        <v>11025</v>
      </c>
      <c r="D415" s="18">
        <v>101</v>
      </c>
      <c r="E415" s="18">
        <v>13</v>
      </c>
      <c r="F415" s="18">
        <v>10</v>
      </c>
      <c r="G415" s="18">
        <v>3</v>
      </c>
      <c r="H415" s="18" t="s">
        <v>12998</v>
      </c>
      <c r="I415" s="18" t="s">
        <v>12999</v>
      </c>
      <c r="J415" s="18">
        <v>0.76923076923076905</v>
      </c>
      <c r="K415" s="18" t="s">
        <v>11031</v>
      </c>
      <c r="L415" s="18">
        <v>0.66816251699999996</v>
      </c>
      <c r="M415" s="18">
        <v>0.81064530800000001</v>
      </c>
      <c r="N415" s="18">
        <v>5</v>
      </c>
      <c r="O415" s="18">
        <v>2</v>
      </c>
      <c r="P415" s="18">
        <v>3</v>
      </c>
      <c r="Q415" s="18" t="s">
        <v>12968</v>
      </c>
      <c r="R415" s="18" t="s">
        <v>13000</v>
      </c>
      <c r="S415" s="18">
        <v>0.4</v>
      </c>
      <c r="T415" s="18" t="s">
        <v>11028</v>
      </c>
      <c r="U415" s="18">
        <v>0.67530458599999998</v>
      </c>
      <c r="V415" s="18">
        <v>0.99</v>
      </c>
    </row>
    <row r="416" spans="1:22" s="20" customFormat="1" x14ac:dyDescent="0.4">
      <c r="A416" s="18" t="s">
        <v>12111</v>
      </c>
      <c r="B416" s="18" t="s">
        <v>11024</v>
      </c>
      <c r="C416" s="18" t="s">
        <v>11271</v>
      </c>
      <c r="D416" s="18">
        <v>788</v>
      </c>
      <c r="E416" s="18">
        <v>58</v>
      </c>
      <c r="F416" s="18">
        <v>36</v>
      </c>
      <c r="G416" s="18">
        <v>22</v>
      </c>
      <c r="H416" s="18" t="s">
        <v>13001</v>
      </c>
      <c r="I416" s="18" t="s">
        <v>13002</v>
      </c>
      <c r="J416" s="18">
        <v>0.62068965517241403</v>
      </c>
      <c r="K416" s="18" t="s">
        <v>11031</v>
      </c>
      <c r="L416" s="18">
        <v>-0.10206728800000001</v>
      </c>
      <c r="M416" s="18">
        <v>0.81144216400000002</v>
      </c>
      <c r="N416" s="18">
        <v>28</v>
      </c>
      <c r="O416" s="18">
        <v>21</v>
      </c>
      <c r="P416" s="18">
        <v>7</v>
      </c>
      <c r="Q416" s="18" t="s">
        <v>13003</v>
      </c>
      <c r="R416" s="18" t="s">
        <v>13004</v>
      </c>
      <c r="S416" s="18">
        <v>0.75</v>
      </c>
      <c r="T416" s="18" t="s">
        <v>11031</v>
      </c>
      <c r="U416" s="18">
        <v>0.196891077</v>
      </c>
      <c r="V416" s="18">
        <v>0.185047235</v>
      </c>
    </row>
    <row r="417" spans="1:22" s="20" customFormat="1" x14ac:dyDescent="0.4">
      <c r="A417" s="18" t="s">
        <v>13005</v>
      </c>
      <c r="B417" s="18" t="s">
        <v>11024</v>
      </c>
      <c r="C417" s="18" t="s">
        <v>11271</v>
      </c>
      <c r="D417" s="18">
        <v>104</v>
      </c>
      <c r="E417" s="18">
        <v>13</v>
      </c>
      <c r="F417" s="18">
        <v>12</v>
      </c>
      <c r="G417" s="18">
        <v>1</v>
      </c>
      <c r="H417" s="18" t="s">
        <v>13006</v>
      </c>
      <c r="I417" s="18" t="s">
        <v>1193</v>
      </c>
      <c r="J417" s="18">
        <v>0.92307692307692302</v>
      </c>
      <c r="K417" s="18" t="s">
        <v>11031</v>
      </c>
      <c r="L417" s="18">
        <v>0.66200353599999995</v>
      </c>
      <c r="M417" s="18">
        <v>0.83000265100000004</v>
      </c>
      <c r="N417" s="18">
        <v>12</v>
      </c>
      <c r="O417" s="18">
        <v>12</v>
      </c>
      <c r="P417" s="18">
        <v>0</v>
      </c>
      <c r="Q417" s="18" t="s">
        <v>13007</v>
      </c>
      <c r="R417" s="18" t="s">
        <v>5346</v>
      </c>
      <c r="S417" s="18">
        <v>1</v>
      </c>
      <c r="T417" s="18" t="s">
        <v>11031</v>
      </c>
      <c r="U417" s="18">
        <v>1.896110757</v>
      </c>
      <c r="V417" s="18">
        <v>1.6120199999999999E-4</v>
      </c>
    </row>
    <row r="418" spans="1:22" s="20" customFormat="1" x14ac:dyDescent="0.4">
      <c r="A418" s="18" t="s">
        <v>13008</v>
      </c>
      <c r="B418" s="18" t="s">
        <v>11024</v>
      </c>
      <c r="C418" s="18" t="s">
        <v>11025</v>
      </c>
      <c r="D418" s="18">
        <v>291</v>
      </c>
      <c r="E418" s="18">
        <v>27</v>
      </c>
      <c r="F418" s="18">
        <v>5</v>
      </c>
      <c r="G418" s="18">
        <v>22</v>
      </c>
      <c r="H418" s="18" t="s">
        <v>13009</v>
      </c>
      <c r="I418" s="18" t="s">
        <v>13010</v>
      </c>
      <c r="J418" s="18">
        <v>0.18518518518518501</v>
      </c>
      <c r="K418" s="18" t="s">
        <v>11037</v>
      </c>
      <c r="L418" s="18">
        <v>0.195946441</v>
      </c>
      <c r="M418" s="18">
        <v>0.83655094900000004</v>
      </c>
      <c r="N418" s="18">
        <v>11</v>
      </c>
      <c r="O418" s="18">
        <v>1</v>
      </c>
      <c r="P418" s="18">
        <v>10</v>
      </c>
      <c r="Q418" s="18" t="s">
        <v>595</v>
      </c>
      <c r="R418" s="18" t="s">
        <v>13011</v>
      </c>
      <c r="S418" s="18">
        <v>9.0909090909090898E-2</v>
      </c>
      <c r="T418" s="18" t="s">
        <v>11037</v>
      </c>
      <c r="U418" s="18">
        <v>0.28614424999999999</v>
      </c>
      <c r="V418" s="18">
        <v>0.99</v>
      </c>
    </row>
    <row r="419" spans="1:22" s="20" customFormat="1" x14ac:dyDescent="0.4">
      <c r="A419" s="18" t="s">
        <v>13012</v>
      </c>
      <c r="B419" s="18" t="s">
        <v>11090</v>
      </c>
      <c r="C419" s="18" t="s">
        <v>11271</v>
      </c>
      <c r="D419" s="18">
        <v>640</v>
      </c>
      <c r="E419" s="18">
        <v>49</v>
      </c>
      <c r="F419" s="18">
        <v>26</v>
      </c>
      <c r="G419" s="18">
        <v>23</v>
      </c>
      <c r="H419" s="18" t="s">
        <v>13013</v>
      </c>
      <c r="I419" s="18" t="s">
        <v>13014</v>
      </c>
      <c r="J419" s="18">
        <v>0.530612244897959</v>
      </c>
      <c r="K419" s="18" t="s">
        <v>11028</v>
      </c>
      <c r="L419" s="18">
        <v>-4.5214714000000003E-2</v>
      </c>
      <c r="M419" s="18">
        <v>0.83981788000000002</v>
      </c>
      <c r="N419" s="18">
        <v>28</v>
      </c>
      <c r="O419" s="18">
        <v>10</v>
      </c>
      <c r="P419" s="18">
        <v>18</v>
      </c>
      <c r="Q419" s="18" t="s">
        <v>13015</v>
      </c>
      <c r="R419" s="18" t="s">
        <v>13016</v>
      </c>
      <c r="S419" s="18">
        <v>0.35714285714285698</v>
      </c>
      <c r="T419" s="18" t="s">
        <v>11037</v>
      </c>
      <c r="U419" s="18">
        <v>0.49701480100000001</v>
      </c>
      <c r="V419" s="18">
        <v>4.428909E-3</v>
      </c>
    </row>
    <row r="420" spans="1:22" s="20" customFormat="1" x14ac:dyDescent="0.4">
      <c r="A420" s="18" t="s">
        <v>13017</v>
      </c>
      <c r="B420" s="18" t="s">
        <v>11307</v>
      </c>
      <c r="C420" s="18" t="s">
        <v>11025</v>
      </c>
      <c r="D420" s="18">
        <v>352</v>
      </c>
      <c r="E420" s="18">
        <v>31</v>
      </c>
      <c r="F420" s="18">
        <v>7</v>
      </c>
      <c r="G420" s="18">
        <v>24</v>
      </c>
      <c r="H420" s="18" t="s">
        <v>13018</v>
      </c>
      <c r="I420" s="18" t="s">
        <v>13019</v>
      </c>
      <c r="J420" s="18">
        <v>0.225806451612903</v>
      </c>
      <c r="K420" s="18" t="s">
        <v>11037</v>
      </c>
      <c r="L420" s="18">
        <v>0.120698974</v>
      </c>
      <c r="M420" s="18">
        <v>0.90697950800000005</v>
      </c>
      <c r="N420" s="18">
        <v>15</v>
      </c>
      <c r="O420" s="18">
        <v>5</v>
      </c>
      <c r="P420" s="18">
        <v>10</v>
      </c>
      <c r="Q420" s="18" t="s">
        <v>13020</v>
      </c>
      <c r="R420" s="18" t="s">
        <v>13021</v>
      </c>
      <c r="S420" s="18">
        <v>0.33333333333333298</v>
      </c>
      <c r="T420" s="18" t="s">
        <v>11037</v>
      </c>
      <c r="U420" s="18">
        <v>0.45904695099999998</v>
      </c>
      <c r="V420" s="18">
        <v>0.99</v>
      </c>
    </row>
    <row r="421" spans="1:22" s="20" customFormat="1" x14ac:dyDescent="0.4">
      <c r="A421" s="18" t="s">
        <v>13022</v>
      </c>
      <c r="B421" s="18" t="s">
        <v>11244</v>
      </c>
      <c r="C421" s="18" t="s">
        <v>11025</v>
      </c>
      <c r="D421" s="18">
        <v>1571</v>
      </c>
      <c r="E421" s="18">
        <v>101</v>
      </c>
      <c r="F421" s="18">
        <v>13</v>
      </c>
      <c r="G421" s="18">
        <v>88</v>
      </c>
      <c r="H421" s="18" t="s">
        <v>13023</v>
      </c>
      <c r="I421" s="18" t="s">
        <v>13024</v>
      </c>
      <c r="J421" s="18">
        <v>0.12871287128712899</v>
      </c>
      <c r="K421" s="18" t="s">
        <v>11037</v>
      </c>
      <c r="L421" s="18">
        <v>-0.33332170100000003</v>
      </c>
      <c r="M421" s="18">
        <v>0.99</v>
      </c>
      <c r="N421" s="18">
        <v>46</v>
      </c>
      <c r="O421" s="18">
        <v>5</v>
      </c>
      <c r="P421" s="18">
        <v>41</v>
      </c>
      <c r="Q421" s="18" t="s">
        <v>13025</v>
      </c>
      <c r="R421" s="18" t="s">
        <v>13026</v>
      </c>
      <c r="S421" s="18">
        <v>0.108695652173913</v>
      </c>
      <c r="T421" s="18" t="s">
        <v>11037</v>
      </c>
      <c r="U421" s="18">
        <v>-8.2317534999999997E-2</v>
      </c>
      <c r="V421" s="18">
        <v>0.18327209999999999</v>
      </c>
    </row>
    <row r="422" spans="1:22" s="20" customFormat="1" x14ac:dyDescent="0.4">
      <c r="A422" s="18" t="s">
        <v>13027</v>
      </c>
      <c r="B422" s="18" t="s">
        <v>11062</v>
      </c>
      <c r="C422" s="18" t="s">
        <v>11025</v>
      </c>
      <c r="D422" s="18">
        <v>1325</v>
      </c>
      <c r="E422" s="18">
        <v>84</v>
      </c>
      <c r="F422" s="18">
        <v>72</v>
      </c>
      <c r="G422" s="18">
        <v>12</v>
      </c>
      <c r="H422" s="18" t="s">
        <v>13028</v>
      </c>
      <c r="I422" s="18" t="s">
        <v>13029</v>
      </c>
      <c r="J422" s="18">
        <v>0.85714285714285698</v>
      </c>
      <c r="K422" s="18" t="s">
        <v>11031</v>
      </c>
      <c r="L422" s="18">
        <v>-0.35352494000000001</v>
      </c>
      <c r="M422" s="18">
        <v>0.99</v>
      </c>
      <c r="N422" s="18">
        <v>38</v>
      </c>
      <c r="O422" s="18">
        <v>35</v>
      </c>
      <c r="P422" s="18">
        <v>3</v>
      </c>
      <c r="Q422" s="18" t="s">
        <v>13030</v>
      </c>
      <c r="R422" s="18" t="s">
        <v>13031</v>
      </c>
      <c r="S422" s="18">
        <v>0.92105263157894701</v>
      </c>
      <c r="T422" s="18" t="s">
        <v>11031</v>
      </c>
      <c r="U422" s="18">
        <v>-0.112261157</v>
      </c>
      <c r="V422" s="18">
        <v>0.99</v>
      </c>
    </row>
    <row r="423" spans="1:22" s="20" customFormat="1" x14ac:dyDescent="0.4">
      <c r="A423" s="18" t="s">
        <v>13032</v>
      </c>
      <c r="B423" s="18" t="s">
        <v>11244</v>
      </c>
      <c r="C423" s="18" t="s">
        <v>11025</v>
      </c>
      <c r="D423" s="18">
        <v>1523</v>
      </c>
      <c r="E423" s="18">
        <v>82</v>
      </c>
      <c r="F423" s="18">
        <v>56</v>
      </c>
      <c r="G423" s="18">
        <v>26</v>
      </c>
      <c r="H423" s="18" t="s">
        <v>13033</v>
      </c>
      <c r="I423" s="18" t="s">
        <v>13034</v>
      </c>
      <c r="J423" s="18">
        <v>0.68292682926829296</v>
      </c>
      <c r="K423" s="18" t="s">
        <v>11031</v>
      </c>
      <c r="L423" s="18">
        <v>-0.58921394000000005</v>
      </c>
      <c r="M423" s="18">
        <v>0.99</v>
      </c>
      <c r="N423" s="18">
        <v>36</v>
      </c>
      <c r="O423" s="18">
        <v>27</v>
      </c>
      <c r="P423" s="18">
        <v>9</v>
      </c>
      <c r="Q423" s="18" t="s">
        <v>13035</v>
      </c>
      <c r="R423" s="18" t="s">
        <v>13036</v>
      </c>
      <c r="S423" s="18">
        <v>0.75</v>
      </c>
      <c r="T423" s="18" t="s">
        <v>11031</v>
      </c>
      <c r="U423" s="18">
        <v>-0.39118725100000001</v>
      </c>
      <c r="V423" s="18">
        <v>0.99</v>
      </c>
    </row>
    <row r="424" spans="1:22" s="20" customFormat="1" x14ac:dyDescent="0.4">
      <c r="A424" s="18" t="s">
        <v>12412</v>
      </c>
      <c r="B424" s="18" t="s">
        <v>11244</v>
      </c>
      <c r="C424" s="18" t="s">
        <v>11271</v>
      </c>
      <c r="D424" s="18">
        <v>604</v>
      </c>
      <c r="E424" s="18">
        <v>44</v>
      </c>
      <c r="F424" s="18">
        <v>39</v>
      </c>
      <c r="G424" s="18">
        <v>5</v>
      </c>
      <c r="H424" s="18" t="s">
        <v>13037</v>
      </c>
      <c r="I424" s="18" t="s">
        <v>13038</v>
      </c>
      <c r="J424" s="18">
        <v>0.88636363636363602</v>
      </c>
      <c r="K424" s="18" t="s">
        <v>11031</v>
      </c>
      <c r="L424" s="18">
        <v>-0.116969584</v>
      </c>
      <c r="M424" s="18">
        <v>0.99</v>
      </c>
      <c r="N424" s="18">
        <v>35</v>
      </c>
      <c r="O424" s="18">
        <v>31</v>
      </c>
      <c r="P424" s="18">
        <v>4</v>
      </c>
      <c r="Q424" s="18" t="s">
        <v>13039</v>
      </c>
      <c r="R424" s="18" t="s">
        <v>13040</v>
      </c>
      <c r="S424" s="18">
        <v>0.88571428571428601</v>
      </c>
      <c r="T424" s="18" t="s">
        <v>11031</v>
      </c>
      <c r="U424" s="18">
        <v>0.90246625199999997</v>
      </c>
      <c r="V424" s="19">
        <v>1.18E-7</v>
      </c>
    </row>
    <row r="425" spans="1:22" s="20" customFormat="1" x14ac:dyDescent="0.4">
      <c r="A425" s="18" t="s">
        <v>13041</v>
      </c>
      <c r="B425" s="18" t="s">
        <v>11024</v>
      </c>
      <c r="C425" s="18" t="s">
        <v>11271</v>
      </c>
      <c r="D425" s="18">
        <v>948</v>
      </c>
      <c r="E425" s="18">
        <v>66</v>
      </c>
      <c r="F425" s="18">
        <v>16</v>
      </c>
      <c r="G425" s="18">
        <v>50</v>
      </c>
      <c r="H425" s="18" t="s">
        <v>13042</v>
      </c>
      <c r="I425" s="18" t="s">
        <v>13043</v>
      </c>
      <c r="J425" s="18">
        <v>0.24242424242424199</v>
      </c>
      <c r="K425" s="18" t="s">
        <v>11037</v>
      </c>
      <c r="L425" s="18">
        <v>-0.182345593</v>
      </c>
      <c r="M425" s="18">
        <v>0.99</v>
      </c>
      <c r="N425" s="18">
        <v>34</v>
      </c>
      <c r="O425" s="18">
        <v>7</v>
      </c>
      <c r="P425" s="18">
        <v>27</v>
      </c>
      <c r="Q425" s="18" t="s">
        <v>12799</v>
      </c>
      <c r="R425" s="18" t="s">
        <v>13044</v>
      </c>
      <c r="S425" s="18">
        <v>0.20588235294117599</v>
      </c>
      <c r="T425" s="18" t="s">
        <v>11037</v>
      </c>
      <c r="U425" s="18">
        <v>0.210307567</v>
      </c>
      <c r="V425" s="18">
        <v>2.8252254000000001E-2</v>
      </c>
    </row>
    <row r="426" spans="1:22" s="20" customFormat="1" x14ac:dyDescent="0.4">
      <c r="A426" s="18" t="s">
        <v>13045</v>
      </c>
      <c r="B426" s="18" t="s">
        <v>11090</v>
      </c>
      <c r="C426" s="18" t="s">
        <v>11025</v>
      </c>
      <c r="D426" s="18">
        <v>1018</v>
      </c>
      <c r="E426" s="18">
        <v>70</v>
      </c>
      <c r="F426" s="18">
        <v>48</v>
      </c>
      <c r="G426" s="18">
        <v>22</v>
      </c>
      <c r="H426" s="18" t="s">
        <v>13046</v>
      </c>
      <c r="I426" s="18" t="s">
        <v>13047</v>
      </c>
      <c r="J426" s="18">
        <v>0.68571428571428605</v>
      </c>
      <c r="K426" s="18" t="s">
        <v>11031</v>
      </c>
      <c r="L426" s="18">
        <v>-0.236304547</v>
      </c>
      <c r="M426" s="18">
        <v>0.99</v>
      </c>
      <c r="N426" s="18">
        <v>32</v>
      </c>
      <c r="O426" s="18">
        <v>24</v>
      </c>
      <c r="P426" s="18">
        <v>8</v>
      </c>
      <c r="Q426" s="18" t="s">
        <v>13048</v>
      </c>
      <c r="R426" s="18" t="s">
        <v>13049</v>
      </c>
      <c r="S426" s="18">
        <v>0.75</v>
      </c>
      <c r="T426" s="18" t="s">
        <v>11031</v>
      </c>
      <c r="U426" s="18">
        <v>2.0066127999999999E-2</v>
      </c>
      <c r="V426" s="18">
        <v>0.75805720899999995</v>
      </c>
    </row>
    <row r="427" spans="1:22" s="20" customFormat="1" x14ac:dyDescent="0.4">
      <c r="A427" s="18" t="s">
        <v>13050</v>
      </c>
      <c r="B427" s="18" t="s">
        <v>11244</v>
      </c>
      <c r="C427" s="18" t="s">
        <v>11025</v>
      </c>
      <c r="D427" s="18">
        <v>1615</v>
      </c>
      <c r="E427" s="18">
        <v>100</v>
      </c>
      <c r="F427" s="18">
        <v>35</v>
      </c>
      <c r="G427" s="18">
        <v>65</v>
      </c>
      <c r="H427" s="18" t="s">
        <v>13051</v>
      </c>
      <c r="I427" s="18" t="s">
        <v>13052</v>
      </c>
      <c r="J427" s="18">
        <v>0.35</v>
      </c>
      <c r="K427" s="18" t="s">
        <v>11037</v>
      </c>
      <c r="L427" s="18">
        <v>-0.387527978</v>
      </c>
      <c r="M427" s="18">
        <v>0.99</v>
      </c>
      <c r="N427" s="18">
        <v>32</v>
      </c>
      <c r="O427" s="18">
        <v>10</v>
      </c>
      <c r="P427" s="18">
        <v>22</v>
      </c>
      <c r="Q427" s="18" t="s">
        <v>13053</v>
      </c>
      <c r="R427" s="18" t="s">
        <v>13054</v>
      </c>
      <c r="S427" s="18">
        <v>0.3125</v>
      </c>
      <c r="T427" s="18" t="s">
        <v>11037</v>
      </c>
      <c r="U427" s="18">
        <v>-0.64573047500000003</v>
      </c>
      <c r="V427" s="18">
        <v>0.99</v>
      </c>
    </row>
    <row r="428" spans="1:22" s="20" customFormat="1" x14ac:dyDescent="0.4">
      <c r="A428" s="18" t="s">
        <v>13055</v>
      </c>
      <c r="B428" s="18" t="s">
        <v>11024</v>
      </c>
      <c r="C428" s="18" t="s">
        <v>11025</v>
      </c>
      <c r="D428" s="18">
        <v>959</v>
      </c>
      <c r="E428" s="18">
        <v>68</v>
      </c>
      <c r="F428" s="18">
        <v>38</v>
      </c>
      <c r="G428" s="18">
        <v>30</v>
      </c>
      <c r="H428" s="18" t="s">
        <v>13056</v>
      </c>
      <c r="I428" s="18" t="s">
        <v>13057</v>
      </c>
      <c r="J428" s="18">
        <v>0.55882352941176505</v>
      </c>
      <c r="K428" s="18" t="s">
        <v>11028</v>
      </c>
      <c r="L428" s="18">
        <v>-0.191989882</v>
      </c>
      <c r="M428" s="18">
        <v>0.99</v>
      </c>
      <c r="N428" s="18">
        <v>27</v>
      </c>
      <c r="O428" s="18">
        <v>11</v>
      </c>
      <c r="P428" s="18">
        <v>16</v>
      </c>
      <c r="Q428" s="18" t="s">
        <v>13058</v>
      </c>
      <c r="R428" s="18" t="s">
        <v>13059</v>
      </c>
      <c r="S428" s="18">
        <v>0.407407407407407</v>
      </c>
      <c r="T428" s="18" t="s">
        <v>11028</v>
      </c>
      <c r="U428" s="18">
        <v>-0.13891152900000001</v>
      </c>
      <c r="V428" s="18">
        <v>0.99</v>
      </c>
    </row>
    <row r="429" spans="1:22" s="20" customFormat="1" x14ac:dyDescent="0.4">
      <c r="A429" s="18" t="s">
        <v>13060</v>
      </c>
      <c r="B429" s="18" t="s">
        <v>11024</v>
      </c>
      <c r="C429" s="18" t="s">
        <v>11271</v>
      </c>
      <c r="D429" s="18">
        <v>541</v>
      </c>
      <c r="E429" s="18">
        <v>38</v>
      </c>
      <c r="F429" s="18">
        <v>21</v>
      </c>
      <c r="G429" s="18">
        <v>17</v>
      </c>
      <c r="H429" s="18" t="s">
        <v>13061</v>
      </c>
      <c r="I429" s="18" t="s">
        <v>13062</v>
      </c>
      <c r="J429" s="18">
        <v>0.55263157894736803</v>
      </c>
      <c r="K429" s="18" t="s">
        <v>11028</v>
      </c>
      <c r="L429" s="18">
        <v>-0.16955373400000001</v>
      </c>
      <c r="M429" s="18">
        <v>0.99</v>
      </c>
      <c r="N429" s="18">
        <v>26</v>
      </c>
      <c r="O429" s="18">
        <v>14</v>
      </c>
      <c r="P429" s="18">
        <v>12</v>
      </c>
      <c r="Q429" s="18" t="s">
        <v>13063</v>
      </c>
      <c r="R429" s="18" t="s">
        <v>13064</v>
      </c>
      <c r="S429" s="18">
        <v>0.53846153846153799</v>
      </c>
      <c r="T429" s="18" t="s">
        <v>11028</v>
      </c>
      <c r="U429" s="18">
        <v>0.63254290899999999</v>
      </c>
      <c r="V429" s="18">
        <v>1.8310830000000001E-3</v>
      </c>
    </row>
    <row r="430" spans="1:22" s="20" customFormat="1" x14ac:dyDescent="0.4">
      <c r="A430" s="18" t="s">
        <v>13065</v>
      </c>
      <c r="B430" s="18" t="s">
        <v>11024</v>
      </c>
      <c r="C430" s="18" t="s">
        <v>11271</v>
      </c>
      <c r="D430" s="18">
        <v>771</v>
      </c>
      <c r="E430" s="18">
        <v>51</v>
      </c>
      <c r="F430" s="18">
        <v>12</v>
      </c>
      <c r="G430" s="18">
        <v>39</v>
      </c>
      <c r="H430" s="18" t="s">
        <v>13066</v>
      </c>
      <c r="I430" s="18" t="s">
        <v>13067</v>
      </c>
      <c r="J430" s="18">
        <v>0.23529411764705899</v>
      </c>
      <c r="K430" s="18" t="s">
        <v>11037</v>
      </c>
      <c r="L430" s="18">
        <v>-0.25615817099999999</v>
      </c>
      <c r="M430" s="18">
        <v>0.99</v>
      </c>
      <c r="N430" s="18">
        <v>25</v>
      </c>
      <c r="O430" s="18">
        <v>10</v>
      </c>
      <c r="P430" s="18">
        <v>15</v>
      </c>
      <c r="Q430" s="18" t="s">
        <v>13068</v>
      </c>
      <c r="R430" s="18" t="s">
        <v>13069</v>
      </c>
      <c r="S430" s="18">
        <v>0.4</v>
      </c>
      <c r="T430" s="18" t="s">
        <v>11028</v>
      </c>
      <c r="U430" s="18">
        <v>6.4857113999999993E-2</v>
      </c>
      <c r="V430" s="18">
        <v>0.99</v>
      </c>
    </row>
    <row r="431" spans="1:22" s="20" customFormat="1" x14ac:dyDescent="0.4">
      <c r="A431" s="18" t="s">
        <v>13070</v>
      </c>
      <c r="B431" s="18" t="s">
        <v>11062</v>
      </c>
      <c r="C431" s="18" t="s">
        <v>11025</v>
      </c>
      <c r="D431" s="18">
        <v>904</v>
      </c>
      <c r="E431" s="18">
        <v>50</v>
      </c>
      <c r="F431" s="18">
        <v>43</v>
      </c>
      <c r="G431" s="18">
        <v>7</v>
      </c>
      <c r="H431" s="18" t="s">
        <v>13071</v>
      </c>
      <c r="I431" s="18" t="s">
        <v>13072</v>
      </c>
      <c r="J431" s="18">
        <v>0.86</v>
      </c>
      <c r="K431" s="18" t="s">
        <v>11031</v>
      </c>
      <c r="L431" s="18">
        <v>-0.55038849099999998</v>
      </c>
      <c r="M431" s="18">
        <v>0.99</v>
      </c>
      <c r="N431" s="18">
        <v>21</v>
      </c>
      <c r="O431" s="18">
        <v>18</v>
      </c>
      <c r="P431" s="18">
        <v>3</v>
      </c>
      <c r="Q431" s="18" t="s">
        <v>13073</v>
      </c>
      <c r="R431" s="18" t="s">
        <v>13074</v>
      </c>
      <c r="S431" s="18">
        <v>0.85714285714285698</v>
      </c>
      <c r="T431" s="18" t="s">
        <v>11031</v>
      </c>
      <c r="U431" s="18">
        <v>-0.41627356500000001</v>
      </c>
      <c r="V431" s="18">
        <v>0.99</v>
      </c>
    </row>
    <row r="432" spans="1:22" s="20" customFormat="1" x14ac:dyDescent="0.4">
      <c r="A432" s="18" t="s">
        <v>13075</v>
      </c>
      <c r="B432" s="18" t="s">
        <v>11024</v>
      </c>
      <c r="C432" s="18" t="s">
        <v>11271</v>
      </c>
      <c r="D432" s="18">
        <v>424</v>
      </c>
      <c r="E432" s="18">
        <v>31</v>
      </c>
      <c r="F432" s="18">
        <v>18</v>
      </c>
      <c r="G432" s="18">
        <v>13</v>
      </c>
      <c r="H432" s="18" t="s">
        <v>13076</v>
      </c>
      <c r="I432" s="18" t="s">
        <v>13077</v>
      </c>
      <c r="J432" s="18">
        <v>0.58064516129032295</v>
      </c>
      <c r="K432" s="18" t="s">
        <v>11028</v>
      </c>
      <c r="L432" s="18">
        <v>-0.111720608</v>
      </c>
      <c r="M432" s="18">
        <v>0.99</v>
      </c>
      <c r="N432" s="18">
        <v>18</v>
      </c>
      <c r="O432" s="18">
        <v>11</v>
      </c>
      <c r="P432" s="18">
        <v>7</v>
      </c>
      <c r="Q432" s="18" t="s">
        <v>13078</v>
      </c>
      <c r="R432" s="18" t="s">
        <v>13079</v>
      </c>
      <c r="S432" s="18">
        <v>0.61111111111111105</v>
      </c>
      <c r="T432" s="18" t="s">
        <v>11031</v>
      </c>
      <c r="U432" s="18">
        <v>0.45359252100000003</v>
      </c>
      <c r="V432" s="18">
        <v>0.312764716</v>
      </c>
    </row>
    <row r="433" spans="1:22" s="20" customFormat="1" x14ac:dyDescent="0.4">
      <c r="A433" s="18" t="s">
        <v>13080</v>
      </c>
      <c r="B433" s="18" t="s">
        <v>11024</v>
      </c>
      <c r="C433" s="18" t="s">
        <v>11025</v>
      </c>
      <c r="D433" s="18">
        <v>417</v>
      </c>
      <c r="E433" s="18">
        <v>35</v>
      </c>
      <c r="F433" s="18">
        <v>22</v>
      </c>
      <c r="G433" s="18">
        <v>13</v>
      </c>
      <c r="H433" s="18" t="s">
        <v>13081</v>
      </c>
      <c r="I433" s="18" t="s">
        <v>13082</v>
      </c>
      <c r="J433" s="18">
        <v>0.628571428571429</v>
      </c>
      <c r="K433" s="18" t="s">
        <v>11031</v>
      </c>
      <c r="L433" s="18">
        <v>5.1313724999999998E-2</v>
      </c>
      <c r="M433" s="18">
        <v>0.99</v>
      </c>
      <c r="N433" s="18">
        <v>18</v>
      </c>
      <c r="O433" s="18">
        <v>11</v>
      </c>
      <c r="P433" s="18">
        <v>7</v>
      </c>
      <c r="Q433" s="18" t="s">
        <v>13083</v>
      </c>
      <c r="R433" s="18" t="s">
        <v>13084</v>
      </c>
      <c r="S433" s="18">
        <v>0.61111111111111105</v>
      </c>
      <c r="T433" s="18" t="s">
        <v>11031</v>
      </c>
      <c r="U433" s="18">
        <v>0.47760940200000002</v>
      </c>
      <c r="V433" s="18">
        <v>0.33706450599999999</v>
      </c>
    </row>
    <row r="434" spans="1:22" s="20" customFormat="1" x14ac:dyDescent="0.4">
      <c r="A434" s="18" t="s">
        <v>13085</v>
      </c>
      <c r="B434" s="18" t="s">
        <v>11024</v>
      </c>
      <c r="C434" s="18" t="s">
        <v>11271</v>
      </c>
      <c r="D434" s="18">
        <v>691</v>
      </c>
      <c r="E434" s="18">
        <v>33</v>
      </c>
      <c r="F434" s="18">
        <v>12</v>
      </c>
      <c r="G434" s="18">
        <v>21</v>
      </c>
      <c r="H434" s="18" t="s">
        <v>13086</v>
      </c>
      <c r="I434" s="18" t="s">
        <v>13087</v>
      </c>
      <c r="J434" s="18">
        <v>0.36363636363636398</v>
      </c>
      <c r="K434" s="18" t="s">
        <v>11037</v>
      </c>
      <c r="L434" s="18">
        <v>-0.72614424499999997</v>
      </c>
      <c r="M434" s="18">
        <v>0.99</v>
      </c>
      <c r="N434" s="18">
        <v>18</v>
      </c>
      <c r="O434" s="18">
        <v>14</v>
      </c>
      <c r="P434" s="18">
        <v>4</v>
      </c>
      <c r="Q434" s="18" t="s">
        <v>13088</v>
      </c>
      <c r="R434" s="18" t="s">
        <v>13089</v>
      </c>
      <c r="S434" s="18">
        <v>0.77777777777777801</v>
      </c>
      <c r="T434" s="18" t="s">
        <v>11031</v>
      </c>
      <c r="U434" s="18">
        <v>-0.25102892500000001</v>
      </c>
      <c r="V434" s="18">
        <v>0.99</v>
      </c>
    </row>
    <row r="435" spans="1:22" s="20" customFormat="1" x14ac:dyDescent="0.4">
      <c r="A435" s="18" t="s">
        <v>13090</v>
      </c>
      <c r="B435" s="18" t="s">
        <v>11024</v>
      </c>
      <c r="C435" s="18" t="s">
        <v>11271</v>
      </c>
      <c r="D435" s="18">
        <v>202</v>
      </c>
      <c r="E435" s="18">
        <v>18</v>
      </c>
      <c r="F435" s="18">
        <v>4</v>
      </c>
      <c r="G435" s="18">
        <v>14</v>
      </c>
      <c r="H435" s="18" t="s">
        <v>13091</v>
      </c>
      <c r="I435" s="18" t="s">
        <v>13092</v>
      </c>
      <c r="J435" s="18">
        <v>0.22222222222222199</v>
      </c>
      <c r="K435" s="18" t="s">
        <v>11037</v>
      </c>
      <c r="L435" s="18">
        <v>0.17371705500000001</v>
      </c>
      <c r="M435" s="18">
        <v>0.99</v>
      </c>
      <c r="N435" s="18">
        <v>16</v>
      </c>
      <c r="O435" s="18">
        <v>4</v>
      </c>
      <c r="P435" s="18">
        <v>12</v>
      </c>
      <c r="Q435" s="18" t="s">
        <v>13093</v>
      </c>
      <c r="R435" s="18" t="s">
        <v>13094</v>
      </c>
      <c r="S435" s="18">
        <v>0.25</v>
      </c>
      <c r="T435" s="18" t="s">
        <v>11037</v>
      </c>
      <c r="U435" s="18">
        <v>1.353376492</v>
      </c>
      <c r="V435" s="18">
        <v>3.3561600000000001E-4</v>
      </c>
    </row>
    <row r="436" spans="1:22" s="20" customFormat="1" x14ac:dyDescent="0.4">
      <c r="A436" s="18" t="s">
        <v>13095</v>
      </c>
      <c r="B436" s="18" t="s">
        <v>11244</v>
      </c>
      <c r="C436" s="18" t="s">
        <v>11271</v>
      </c>
      <c r="D436" s="18">
        <v>843</v>
      </c>
      <c r="E436" s="18">
        <v>44</v>
      </c>
      <c r="F436" s="18">
        <v>19</v>
      </c>
      <c r="G436" s="18">
        <v>25</v>
      </c>
      <c r="H436" s="18" t="s">
        <v>13096</v>
      </c>
      <c r="I436" s="18" t="s">
        <v>13097</v>
      </c>
      <c r="J436" s="18">
        <v>0.43181818181818199</v>
      </c>
      <c r="K436" s="18" t="s">
        <v>11028</v>
      </c>
      <c r="L436" s="18">
        <v>-0.59795366599999999</v>
      </c>
      <c r="M436" s="18">
        <v>0.99</v>
      </c>
      <c r="N436" s="18">
        <v>16</v>
      </c>
      <c r="O436" s="18">
        <v>8</v>
      </c>
      <c r="P436" s="18">
        <v>8</v>
      </c>
      <c r="Q436" s="18" t="s">
        <v>13098</v>
      </c>
      <c r="R436" s="18" t="s">
        <v>13099</v>
      </c>
      <c r="S436" s="18">
        <v>0.5</v>
      </c>
      <c r="T436" s="18" t="s">
        <v>11028</v>
      </c>
      <c r="U436" s="18">
        <v>-0.70780084700000001</v>
      </c>
      <c r="V436" s="18">
        <v>0.99</v>
      </c>
    </row>
    <row r="437" spans="1:22" s="20" customFormat="1" x14ac:dyDescent="0.4">
      <c r="A437" s="18" t="s">
        <v>13100</v>
      </c>
      <c r="B437" s="18" t="s">
        <v>11024</v>
      </c>
      <c r="C437" s="18" t="s">
        <v>11271</v>
      </c>
      <c r="D437" s="18">
        <v>533</v>
      </c>
      <c r="E437" s="18">
        <v>35</v>
      </c>
      <c r="F437" s="18">
        <v>15</v>
      </c>
      <c r="G437" s="18">
        <v>20</v>
      </c>
      <c r="H437" s="18" t="s">
        <v>13101</v>
      </c>
      <c r="I437" s="18" t="s">
        <v>13102</v>
      </c>
      <c r="J437" s="18">
        <v>0.42857142857142899</v>
      </c>
      <c r="K437" s="18" t="s">
        <v>11028</v>
      </c>
      <c r="L437" s="18">
        <v>-0.26670516900000002</v>
      </c>
      <c r="M437" s="18">
        <v>0.99</v>
      </c>
      <c r="N437" s="18">
        <v>16</v>
      </c>
      <c r="O437" s="18">
        <v>5</v>
      </c>
      <c r="P437" s="18">
        <v>11</v>
      </c>
      <c r="Q437" s="18" t="s">
        <v>13103</v>
      </c>
      <c r="R437" s="18" t="s">
        <v>13104</v>
      </c>
      <c r="S437" s="18">
        <v>0.3125</v>
      </c>
      <c r="T437" s="18" t="s">
        <v>11037</v>
      </c>
      <c r="U437" s="18">
        <v>-4.6403748000000002E-2</v>
      </c>
      <c r="V437" s="18">
        <v>0.99</v>
      </c>
    </row>
    <row r="438" spans="1:22" s="20" customFormat="1" x14ac:dyDescent="0.4">
      <c r="A438" s="18" t="s">
        <v>13105</v>
      </c>
      <c r="B438" s="18" t="s">
        <v>11024</v>
      </c>
      <c r="C438" s="18" t="s">
        <v>11271</v>
      </c>
      <c r="D438" s="18">
        <v>129</v>
      </c>
      <c r="E438" s="18">
        <v>14</v>
      </c>
      <c r="F438" s="18">
        <v>12</v>
      </c>
      <c r="G438" s="18">
        <v>2</v>
      </c>
      <c r="H438" s="18" t="s">
        <v>13106</v>
      </c>
      <c r="I438" s="18" t="s">
        <v>13107</v>
      </c>
      <c r="J438" s="18">
        <v>0.85714285714285698</v>
      </c>
      <c r="K438" s="18" t="s">
        <v>11031</v>
      </c>
      <c r="L438" s="18">
        <v>0.45813120299999999</v>
      </c>
      <c r="M438" s="18">
        <v>0.99</v>
      </c>
      <c r="N438" s="18">
        <v>15</v>
      </c>
      <c r="O438" s="18">
        <v>15</v>
      </c>
      <c r="P438" s="18">
        <v>0</v>
      </c>
      <c r="Q438" s="18" t="s">
        <v>13108</v>
      </c>
      <c r="R438" s="18" t="s">
        <v>5346</v>
      </c>
      <c r="S438" s="18">
        <v>1</v>
      </c>
      <c r="T438" s="18" t="s">
        <v>11031</v>
      </c>
      <c r="U438" s="18">
        <v>1.907251314</v>
      </c>
      <c r="V438" s="19">
        <v>4.6600000000000003E-6</v>
      </c>
    </row>
    <row r="439" spans="1:22" s="20" customFormat="1" x14ac:dyDescent="0.4">
      <c r="A439" s="18" t="s">
        <v>13109</v>
      </c>
      <c r="B439" s="18" t="s">
        <v>11024</v>
      </c>
      <c r="C439" s="18" t="s">
        <v>11271</v>
      </c>
      <c r="D439" s="18">
        <v>221</v>
      </c>
      <c r="E439" s="18">
        <v>18</v>
      </c>
      <c r="F439" s="18">
        <v>12</v>
      </c>
      <c r="G439" s="18">
        <v>6</v>
      </c>
      <c r="H439" s="18" t="s">
        <v>13110</v>
      </c>
      <c r="I439" s="18" t="s">
        <v>13111</v>
      </c>
      <c r="J439" s="18">
        <v>0.66666666666666696</v>
      </c>
      <c r="K439" s="18" t="s">
        <v>11031</v>
      </c>
      <c r="L439" s="18">
        <v>4.4025979E-2</v>
      </c>
      <c r="M439" s="18">
        <v>0.99</v>
      </c>
      <c r="N439" s="18">
        <v>15</v>
      </c>
      <c r="O439" s="18">
        <v>10</v>
      </c>
      <c r="P439" s="18">
        <v>5</v>
      </c>
      <c r="Q439" s="18" t="s">
        <v>13112</v>
      </c>
      <c r="R439" s="18" t="s">
        <v>13113</v>
      </c>
      <c r="S439" s="18">
        <v>0.66666666666666696</v>
      </c>
      <c r="T439" s="18" t="s">
        <v>11031</v>
      </c>
      <c r="U439" s="18">
        <v>1.13057601</v>
      </c>
      <c r="V439" s="18">
        <v>5.1188049999999997E-3</v>
      </c>
    </row>
    <row r="440" spans="1:22" s="20" customFormat="1" x14ac:dyDescent="0.4">
      <c r="A440" s="18" t="s">
        <v>13114</v>
      </c>
      <c r="B440" s="18" t="s">
        <v>11024</v>
      </c>
      <c r="C440" s="18" t="s">
        <v>11271</v>
      </c>
      <c r="D440" s="18">
        <v>195</v>
      </c>
      <c r="E440" s="18">
        <v>17</v>
      </c>
      <c r="F440" s="18">
        <v>13</v>
      </c>
      <c r="G440" s="18">
        <v>4</v>
      </c>
      <c r="H440" s="18" t="s">
        <v>13115</v>
      </c>
      <c r="I440" s="18" t="s">
        <v>13116</v>
      </c>
      <c r="J440" s="18">
        <v>0.76470588235294101</v>
      </c>
      <c r="K440" s="18" t="s">
        <v>11031</v>
      </c>
      <c r="L440" s="18">
        <v>0.14213606400000001</v>
      </c>
      <c r="M440" s="18">
        <v>0.99</v>
      </c>
      <c r="N440" s="18">
        <v>14</v>
      </c>
      <c r="O440" s="18">
        <v>13</v>
      </c>
      <c r="P440" s="18">
        <v>1</v>
      </c>
      <c r="Q440" s="18" t="s">
        <v>13117</v>
      </c>
      <c r="R440" s="18" t="s">
        <v>3067</v>
      </c>
      <c r="S440" s="18">
        <v>0.92857142857142905</v>
      </c>
      <c r="T440" s="18" t="s">
        <v>11031</v>
      </c>
      <c r="U440" s="18">
        <v>1.211612583</v>
      </c>
      <c r="V440" s="18">
        <v>5.3712849999999999E-3</v>
      </c>
    </row>
    <row r="441" spans="1:22" s="20" customFormat="1" x14ac:dyDescent="0.4">
      <c r="A441" s="18" t="s">
        <v>13118</v>
      </c>
      <c r="B441" s="18" t="s">
        <v>11244</v>
      </c>
      <c r="C441" s="18" t="s">
        <v>11271</v>
      </c>
      <c r="D441" s="18">
        <v>340</v>
      </c>
      <c r="E441" s="18">
        <v>27</v>
      </c>
      <c r="F441" s="18">
        <v>13</v>
      </c>
      <c r="G441" s="18">
        <v>14</v>
      </c>
      <c r="H441" s="18" t="s">
        <v>13119</v>
      </c>
      <c r="I441" s="18" t="s">
        <v>13120</v>
      </c>
      <c r="J441" s="18">
        <v>0.48148148148148101</v>
      </c>
      <c r="K441" s="18" t="s">
        <v>11028</v>
      </c>
      <c r="L441" s="18">
        <v>7.5001030000000002E-3</v>
      </c>
      <c r="M441" s="18">
        <v>0.99</v>
      </c>
      <c r="N441" s="18">
        <v>13</v>
      </c>
      <c r="O441" s="18">
        <v>6</v>
      </c>
      <c r="P441" s="18">
        <v>7</v>
      </c>
      <c r="Q441" s="18" t="s">
        <v>13121</v>
      </c>
      <c r="R441" s="18" t="s">
        <v>13122</v>
      </c>
      <c r="S441" s="18">
        <v>0.46153846153846201</v>
      </c>
      <c r="T441" s="18" t="s">
        <v>11028</v>
      </c>
      <c r="U441" s="18">
        <v>0.30263675600000001</v>
      </c>
      <c r="V441" s="18">
        <v>0.99</v>
      </c>
    </row>
    <row r="442" spans="1:22" s="20" customFormat="1" x14ac:dyDescent="0.4">
      <c r="A442" s="18" t="s">
        <v>13123</v>
      </c>
      <c r="B442" s="18" t="s">
        <v>11024</v>
      </c>
      <c r="C442" s="18" t="s">
        <v>11025</v>
      </c>
      <c r="D442" s="18">
        <v>223</v>
      </c>
      <c r="E442" s="18">
        <v>18</v>
      </c>
      <c r="F442" s="18">
        <v>8</v>
      </c>
      <c r="G442" s="18">
        <v>10</v>
      </c>
      <c r="H442" s="18" t="s">
        <v>13124</v>
      </c>
      <c r="I442" s="18" t="s">
        <v>13125</v>
      </c>
      <c r="J442" s="18">
        <v>0.44444444444444398</v>
      </c>
      <c r="K442" s="18" t="s">
        <v>11028</v>
      </c>
      <c r="L442" s="18">
        <v>-5.0406169999999998E-3</v>
      </c>
      <c r="M442" s="18">
        <v>0.99</v>
      </c>
      <c r="N442" s="18">
        <v>12</v>
      </c>
      <c r="O442" s="18">
        <v>5</v>
      </c>
      <c r="P442" s="18">
        <v>7</v>
      </c>
      <c r="Q442" s="18" t="s">
        <v>13126</v>
      </c>
      <c r="R442" s="18" t="s">
        <v>13127</v>
      </c>
      <c r="S442" s="18">
        <v>0.41666666666666702</v>
      </c>
      <c r="T442" s="18" t="s">
        <v>11028</v>
      </c>
      <c r="U442" s="18">
        <v>0.79565057500000003</v>
      </c>
      <c r="V442" s="18">
        <v>0.434657931</v>
      </c>
    </row>
    <row r="443" spans="1:22" s="20" customFormat="1" x14ac:dyDescent="0.4">
      <c r="A443" s="18" t="s">
        <v>13128</v>
      </c>
      <c r="B443" s="18" t="s">
        <v>11024</v>
      </c>
      <c r="C443" s="18" t="s">
        <v>11271</v>
      </c>
      <c r="D443" s="18">
        <v>426</v>
      </c>
      <c r="E443" s="18">
        <v>34</v>
      </c>
      <c r="F443" s="18">
        <v>12</v>
      </c>
      <c r="G443" s="18">
        <v>22</v>
      </c>
      <c r="H443" s="18" t="s">
        <v>13129</v>
      </c>
      <c r="I443" s="18" t="s">
        <v>13130</v>
      </c>
      <c r="J443" s="18">
        <v>0.35294117647058798</v>
      </c>
      <c r="K443" s="18" t="s">
        <v>11037</v>
      </c>
      <c r="L443" s="18">
        <v>1.4756758E-2</v>
      </c>
      <c r="M443" s="18">
        <v>0.99</v>
      </c>
      <c r="N443" s="18">
        <v>12</v>
      </c>
      <c r="O443" s="18">
        <v>5</v>
      </c>
      <c r="P443" s="18">
        <v>7</v>
      </c>
      <c r="Q443" s="18" t="s">
        <v>13131</v>
      </c>
      <c r="R443" s="18" t="s">
        <v>13132</v>
      </c>
      <c r="S443" s="18">
        <v>0.41666666666666702</v>
      </c>
      <c r="T443" s="18" t="s">
        <v>11028</v>
      </c>
      <c r="U443" s="18">
        <v>-0.13815914500000001</v>
      </c>
      <c r="V443" s="18">
        <v>0.99</v>
      </c>
    </row>
    <row r="444" spans="1:22" s="20" customFormat="1" x14ac:dyDescent="0.4">
      <c r="A444" s="18" t="s">
        <v>13133</v>
      </c>
      <c r="B444" s="18" t="s">
        <v>11101</v>
      </c>
      <c r="C444" s="18" t="s">
        <v>11025</v>
      </c>
      <c r="D444" s="18">
        <v>258</v>
      </c>
      <c r="E444" s="18">
        <v>20</v>
      </c>
      <c r="F444" s="18">
        <v>16</v>
      </c>
      <c r="G444" s="18">
        <v>4</v>
      </c>
      <c r="H444" s="18" t="s">
        <v>13134</v>
      </c>
      <c r="I444" s="18" t="s">
        <v>13135</v>
      </c>
      <c r="J444" s="18">
        <v>0.8</v>
      </c>
      <c r="K444" s="18" t="s">
        <v>11031</v>
      </c>
      <c r="L444" s="18">
        <v>-6.3364878999999999E-2</v>
      </c>
      <c r="M444" s="18">
        <v>0.99</v>
      </c>
      <c r="N444" s="18">
        <v>11</v>
      </c>
      <c r="O444" s="18">
        <v>8</v>
      </c>
      <c r="P444" s="18">
        <v>3</v>
      </c>
      <c r="Q444" s="18" t="s">
        <v>13136</v>
      </c>
      <c r="R444" s="18" t="s">
        <v>13137</v>
      </c>
      <c r="S444" s="18">
        <v>0.72727272727272696</v>
      </c>
      <c r="T444" s="18" t="s">
        <v>11031</v>
      </c>
      <c r="U444" s="18">
        <v>0.459792337</v>
      </c>
      <c r="V444" s="18">
        <v>0.99</v>
      </c>
    </row>
    <row r="445" spans="1:22" s="20" customFormat="1" x14ac:dyDescent="0.4">
      <c r="A445" s="18" t="s">
        <v>13138</v>
      </c>
      <c r="B445" s="18" t="s">
        <v>11101</v>
      </c>
      <c r="C445" s="18" t="s">
        <v>11025</v>
      </c>
      <c r="D445" s="18">
        <v>220</v>
      </c>
      <c r="E445" s="18">
        <v>19</v>
      </c>
      <c r="F445" s="18">
        <v>13</v>
      </c>
      <c r="G445" s="18">
        <v>6</v>
      </c>
      <c r="H445" s="18" t="s">
        <v>13139</v>
      </c>
      <c r="I445" s="18" t="s">
        <v>13140</v>
      </c>
      <c r="J445" s="18">
        <v>0.68421052631578905</v>
      </c>
      <c r="K445" s="18" t="s">
        <v>11031</v>
      </c>
      <c r="L445" s="18">
        <v>9.2502081999999999E-2</v>
      </c>
      <c r="M445" s="18">
        <v>0.99</v>
      </c>
      <c r="N445" s="18">
        <v>11</v>
      </c>
      <c r="O445" s="18">
        <v>9</v>
      </c>
      <c r="P445" s="18">
        <v>2</v>
      </c>
      <c r="Q445" s="18" t="s">
        <v>13141</v>
      </c>
      <c r="R445" s="18" t="s">
        <v>13142</v>
      </c>
      <c r="S445" s="18">
        <v>0.81818181818181801</v>
      </c>
      <c r="T445" s="18" t="s">
        <v>11031</v>
      </c>
      <c r="U445" s="18">
        <v>0.68965987900000003</v>
      </c>
      <c r="V445" s="18">
        <v>0.99</v>
      </c>
    </row>
    <row r="446" spans="1:22" s="20" customFormat="1" x14ac:dyDescent="0.4">
      <c r="A446" s="18" t="s">
        <v>13143</v>
      </c>
      <c r="B446" s="18" t="s">
        <v>11024</v>
      </c>
      <c r="C446" s="18" t="s">
        <v>11271</v>
      </c>
      <c r="D446" s="18">
        <v>118</v>
      </c>
      <c r="E446" s="18">
        <v>12</v>
      </c>
      <c r="F446" s="18">
        <v>5</v>
      </c>
      <c r="G446" s="18">
        <v>7</v>
      </c>
      <c r="H446" s="18" t="s">
        <v>13144</v>
      </c>
      <c r="I446" s="18" t="s">
        <v>13145</v>
      </c>
      <c r="J446" s="18">
        <v>0.41666666666666702</v>
      </c>
      <c r="K446" s="18" t="s">
        <v>11028</v>
      </c>
      <c r="L446" s="18">
        <v>0.36432298800000001</v>
      </c>
      <c r="M446" s="18">
        <v>0.99</v>
      </c>
      <c r="N446" s="18">
        <v>10</v>
      </c>
      <c r="O446" s="18">
        <v>5</v>
      </c>
      <c r="P446" s="18">
        <v>5</v>
      </c>
      <c r="Q446" s="18" t="s">
        <v>13146</v>
      </c>
      <c r="R446" s="18" t="s">
        <v>13147</v>
      </c>
      <c r="S446" s="18">
        <v>0.5</v>
      </c>
      <c r="T446" s="18" t="s">
        <v>11028</v>
      </c>
      <c r="U446" s="18">
        <v>1.45087302</v>
      </c>
      <c r="V446" s="18">
        <v>2.3850618000000001E-2</v>
      </c>
    </row>
    <row r="447" spans="1:22" s="20" customFormat="1" x14ac:dyDescent="0.4">
      <c r="A447" s="18" t="s">
        <v>13148</v>
      </c>
      <c r="B447" s="18" t="s">
        <v>11024</v>
      </c>
      <c r="C447" s="18" t="s">
        <v>11025</v>
      </c>
      <c r="D447" s="18">
        <v>244</v>
      </c>
      <c r="E447" s="18">
        <v>21</v>
      </c>
      <c r="F447" s="18">
        <v>10</v>
      </c>
      <c r="G447" s="18">
        <v>11</v>
      </c>
      <c r="H447" s="18" t="s">
        <v>13149</v>
      </c>
      <c r="I447" s="18" t="s">
        <v>13150</v>
      </c>
      <c r="J447" s="18">
        <v>0.476190476190476</v>
      </c>
      <c r="K447" s="18" t="s">
        <v>11028</v>
      </c>
      <c r="L447" s="18">
        <v>8.7514366999999996E-2</v>
      </c>
      <c r="M447" s="18">
        <v>0.99</v>
      </c>
      <c r="N447" s="18">
        <v>10</v>
      </c>
      <c r="O447" s="18">
        <v>7</v>
      </c>
      <c r="P447" s="18">
        <v>3</v>
      </c>
      <c r="Q447" s="18" t="s">
        <v>13151</v>
      </c>
      <c r="R447" s="18" t="s">
        <v>13152</v>
      </c>
      <c r="S447" s="18">
        <v>0.7</v>
      </c>
      <c r="T447" s="18" t="s">
        <v>11031</v>
      </c>
      <c r="U447" s="18">
        <v>0.40277873199999997</v>
      </c>
      <c r="V447" s="18">
        <v>0.99</v>
      </c>
    </row>
    <row r="448" spans="1:22" s="20" customFormat="1" x14ac:dyDescent="0.4">
      <c r="A448" s="18" t="s">
        <v>13153</v>
      </c>
      <c r="B448" s="18" t="s">
        <v>11307</v>
      </c>
      <c r="C448" s="18" t="s">
        <v>11025</v>
      </c>
      <c r="D448" s="18">
        <v>247</v>
      </c>
      <c r="E448" s="18">
        <v>22</v>
      </c>
      <c r="F448" s="18">
        <v>6</v>
      </c>
      <c r="G448" s="18">
        <v>16</v>
      </c>
      <c r="H448" s="18" t="s">
        <v>13154</v>
      </c>
      <c r="I448" s="18" t="s">
        <v>13155</v>
      </c>
      <c r="J448" s="18">
        <v>0.27272727272727298</v>
      </c>
      <c r="K448" s="18" t="s">
        <v>11037</v>
      </c>
      <c r="L448" s="18">
        <v>0.13699866899999999</v>
      </c>
      <c r="M448" s="18">
        <v>0.99</v>
      </c>
      <c r="N448" s="18">
        <v>10</v>
      </c>
      <c r="O448" s="18">
        <v>2</v>
      </c>
      <c r="P448" s="18">
        <v>8</v>
      </c>
      <c r="Q448" s="18" t="s">
        <v>12944</v>
      </c>
      <c r="R448" s="18" t="s">
        <v>13156</v>
      </c>
      <c r="S448" s="18">
        <v>0.2</v>
      </c>
      <c r="T448" s="18" t="s">
        <v>11037</v>
      </c>
      <c r="U448" s="18">
        <v>0.38514883799999999</v>
      </c>
      <c r="V448" s="18">
        <v>0.99</v>
      </c>
    </row>
    <row r="449" spans="1:22" s="20" customFormat="1" x14ac:dyDescent="0.4">
      <c r="A449" s="18" t="s">
        <v>13157</v>
      </c>
      <c r="B449" s="18" t="s">
        <v>11024</v>
      </c>
      <c r="C449" s="18" t="s">
        <v>11025</v>
      </c>
      <c r="D449" s="18">
        <v>310</v>
      </c>
      <c r="E449" s="18">
        <v>27</v>
      </c>
      <c r="F449" s="18">
        <v>7</v>
      </c>
      <c r="G449" s="18">
        <v>20</v>
      </c>
      <c r="H449" s="18" t="s">
        <v>13158</v>
      </c>
      <c r="I449" s="18" t="s">
        <v>13159</v>
      </c>
      <c r="J449" s="18">
        <v>0.25925925925925902</v>
      </c>
      <c r="K449" s="18" t="s">
        <v>11037</v>
      </c>
      <c r="L449" s="18">
        <v>0.10469737899999999</v>
      </c>
      <c r="M449" s="18">
        <v>0.99</v>
      </c>
      <c r="N449" s="18">
        <v>10</v>
      </c>
      <c r="O449" s="18">
        <v>3</v>
      </c>
      <c r="P449" s="18">
        <v>7</v>
      </c>
      <c r="Q449" s="18" t="s">
        <v>13160</v>
      </c>
      <c r="R449" s="18" t="s">
        <v>13161</v>
      </c>
      <c r="S449" s="18">
        <v>0.3</v>
      </c>
      <c r="T449" s="18" t="s">
        <v>11037</v>
      </c>
      <c r="U449" s="18">
        <v>5.7391664000000002E-2</v>
      </c>
      <c r="V449" s="18">
        <v>0.99</v>
      </c>
    </row>
    <row r="450" spans="1:22" s="20" customFormat="1" x14ac:dyDescent="0.4">
      <c r="A450" s="18" t="s">
        <v>13162</v>
      </c>
      <c r="B450" s="18" t="s">
        <v>11244</v>
      </c>
      <c r="C450" s="18" t="s">
        <v>11025</v>
      </c>
      <c r="D450" s="18">
        <v>283</v>
      </c>
      <c r="E450" s="18">
        <v>24</v>
      </c>
      <c r="F450" s="18">
        <v>6</v>
      </c>
      <c r="G450" s="18">
        <v>18</v>
      </c>
      <c r="H450" s="18" t="s">
        <v>13163</v>
      </c>
      <c r="I450" s="18" t="s">
        <v>13164</v>
      </c>
      <c r="J450" s="18">
        <v>0.25</v>
      </c>
      <c r="K450" s="18" t="s">
        <v>11037</v>
      </c>
      <c r="L450" s="18">
        <v>6.6238539999999999E-2</v>
      </c>
      <c r="M450" s="18">
        <v>0.99</v>
      </c>
      <c r="N450" s="18">
        <v>9</v>
      </c>
      <c r="O450" s="18">
        <v>3</v>
      </c>
      <c r="P450" s="18">
        <v>6</v>
      </c>
      <c r="Q450" s="18" t="s">
        <v>12819</v>
      </c>
      <c r="R450" s="18" t="s">
        <v>13165</v>
      </c>
      <c r="S450" s="18">
        <v>0.33333333333333298</v>
      </c>
      <c r="T450" s="18" t="s">
        <v>11037</v>
      </c>
      <c r="U450" s="18">
        <v>3.6854733000000001E-2</v>
      </c>
      <c r="V450" s="18">
        <v>0.99</v>
      </c>
    </row>
    <row r="451" spans="1:22" s="20" customFormat="1" x14ac:dyDescent="0.4">
      <c r="A451" s="18" t="s">
        <v>13166</v>
      </c>
      <c r="B451" s="18" t="s">
        <v>11090</v>
      </c>
      <c r="C451" s="18" t="s">
        <v>11271</v>
      </c>
      <c r="D451" s="18">
        <v>112</v>
      </c>
      <c r="E451" s="18">
        <v>12</v>
      </c>
      <c r="F451" s="18">
        <v>6</v>
      </c>
      <c r="G451" s="18">
        <v>6</v>
      </c>
      <c r="H451" s="18" t="s">
        <v>13167</v>
      </c>
      <c r="I451" s="18" t="s">
        <v>13168</v>
      </c>
      <c r="J451" s="18">
        <v>0.5</v>
      </c>
      <c r="K451" s="18" t="s">
        <v>11028</v>
      </c>
      <c r="L451" s="18">
        <v>0.439611115</v>
      </c>
      <c r="M451" s="18">
        <v>0.99</v>
      </c>
      <c r="N451" s="18">
        <v>8</v>
      </c>
      <c r="O451" s="18">
        <v>0</v>
      </c>
      <c r="P451" s="18">
        <v>8</v>
      </c>
      <c r="Q451" s="18" t="s">
        <v>5346</v>
      </c>
      <c r="R451" s="18" t="s">
        <v>13169</v>
      </c>
      <c r="S451" s="18">
        <v>0</v>
      </c>
      <c r="T451" s="18" t="s">
        <v>11037</v>
      </c>
      <c r="U451" s="18">
        <v>1.204233052</v>
      </c>
      <c r="V451" s="18">
        <v>0.40546659899999998</v>
      </c>
    </row>
    <row r="452" spans="1:22" s="20" customFormat="1" x14ac:dyDescent="0.4">
      <c r="A452" s="18" t="s">
        <v>13170</v>
      </c>
      <c r="B452" s="18" t="s">
        <v>11024</v>
      </c>
      <c r="C452" s="18" t="s">
        <v>11271</v>
      </c>
      <c r="D452" s="18">
        <v>121</v>
      </c>
      <c r="E452" s="18">
        <v>10</v>
      </c>
      <c r="F452" s="18">
        <v>4</v>
      </c>
      <c r="G452" s="18">
        <v>6</v>
      </c>
      <c r="H452" s="18" t="s">
        <v>13171</v>
      </c>
      <c r="I452" s="18" t="s">
        <v>13172</v>
      </c>
      <c r="J452" s="18">
        <v>0.4</v>
      </c>
      <c r="K452" s="18" t="s">
        <v>11028</v>
      </c>
      <c r="L452" s="18">
        <v>6.5068394000000002E-2</v>
      </c>
      <c r="M452" s="18">
        <v>0.99</v>
      </c>
      <c r="N452" s="18">
        <v>8</v>
      </c>
      <c r="O452" s="18">
        <v>7</v>
      </c>
      <c r="P452" s="18">
        <v>1</v>
      </c>
      <c r="Q452" s="18" t="s">
        <v>13173</v>
      </c>
      <c r="R452" s="18" t="s">
        <v>3574</v>
      </c>
      <c r="S452" s="18">
        <v>0.875</v>
      </c>
      <c r="T452" s="18" t="s">
        <v>11031</v>
      </c>
      <c r="U452" s="18">
        <v>1.0927247369999999</v>
      </c>
      <c r="V452" s="18">
        <v>0.66606764200000002</v>
      </c>
    </row>
    <row r="453" spans="1:22" s="20" customFormat="1" x14ac:dyDescent="0.4">
      <c r="A453" s="18" t="s">
        <v>13174</v>
      </c>
      <c r="B453" s="18" t="s">
        <v>11024</v>
      </c>
      <c r="C453" s="18" t="s">
        <v>11271</v>
      </c>
      <c r="D453" s="18">
        <v>124</v>
      </c>
      <c r="E453" s="18">
        <v>12</v>
      </c>
      <c r="F453" s="18">
        <v>5</v>
      </c>
      <c r="G453" s="18">
        <v>7</v>
      </c>
      <c r="H453" s="18" t="s">
        <v>13175</v>
      </c>
      <c r="I453" s="18" t="s">
        <v>13176</v>
      </c>
      <c r="J453" s="18">
        <v>0.41666666666666702</v>
      </c>
      <c r="K453" s="18" t="s">
        <v>11028</v>
      </c>
      <c r="L453" s="18">
        <v>0.29276972699999998</v>
      </c>
      <c r="M453" s="18">
        <v>0.99</v>
      </c>
      <c r="N453" s="18">
        <v>8</v>
      </c>
      <c r="O453" s="18">
        <v>6</v>
      </c>
      <c r="P453" s="18">
        <v>2</v>
      </c>
      <c r="Q453" s="18" t="s">
        <v>13177</v>
      </c>
      <c r="R453" s="18" t="s">
        <v>13178</v>
      </c>
      <c r="S453" s="18">
        <v>0.75</v>
      </c>
      <c r="T453" s="18" t="s">
        <v>11031</v>
      </c>
      <c r="U453" s="18">
        <v>1.0573916640000001</v>
      </c>
      <c r="V453" s="18">
        <v>0.77747100300000005</v>
      </c>
    </row>
    <row r="454" spans="1:22" s="20" customFormat="1" x14ac:dyDescent="0.4">
      <c r="A454" s="18" t="s">
        <v>13179</v>
      </c>
      <c r="B454" s="18" t="s">
        <v>11024</v>
      </c>
      <c r="C454" s="18" t="s">
        <v>11025</v>
      </c>
      <c r="D454" s="18">
        <v>280</v>
      </c>
      <c r="E454" s="18">
        <v>21</v>
      </c>
      <c r="F454" s="18">
        <v>4</v>
      </c>
      <c r="G454" s="18">
        <v>17</v>
      </c>
      <c r="H454" s="18" t="s">
        <v>13180</v>
      </c>
      <c r="I454" s="18" t="s">
        <v>13181</v>
      </c>
      <c r="J454" s="18">
        <v>0.19047619047618999</v>
      </c>
      <c r="K454" s="18" t="s">
        <v>11037</v>
      </c>
      <c r="L454" s="18">
        <v>-0.11103131199999999</v>
      </c>
      <c r="M454" s="18">
        <v>0.99</v>
      </c>
      <c r="N454" s="18">
        <v>8</v>
      </c>
      <c r="O454" s="18">
        <v>3</v>
      </c>
      <c r="P454" s="18">
        <v>5</v>
      </c>
      <c r="Q454" s="18" t="s">
        <v>13182</v>
      </c>
      <c r="R454" s="18" t="s">
        <v>13183</v>
      </c>
      <c r="S454" s="18">
        <v>0.375</v>
      </c>
      <c r="T454" s="18" t="s">
        <v>11037</v>
      </c>
      <c r="U454" s="18">
        <v>-0.117695043</v>
      </c>
      <c r="V454" s="18">
        <v>0.99</v>
      </c>
    </row>
    <row r="455" spans="1:22" s="20" customFormat="1" x14ac:dyDescent="0.4">
      <c r="A455" s="18" t="s">
        <v>13184</v>
      </c>
      <c r="B455" s="18" t="s">
        <v>11024</v>
      </c>
      <c r="C455" s="18" t="s">
        <v>11025</v>
      </c>
      <c r="D455" s="18">
        <v>199</v>
      </c>
      <c r="E455" s="18">
        <v>15</v>
      </c>
      <c r="F455" s="18">
        <v>2</v>
      </c>
      <c r="G455" s="18">
        <v>13</v>
      </c>
      <c r="H455" s="18" t="s">
        <v>13185</v>
      </c>
      <c r="I455" s="18" t="s">
        <v>13186</v>
      </c>
      <c r="J455" s="18">
        <v>0.133333333333333</v>
      </c>
      <c r="K455" s="18" t="s">
        <v>11037</v>
      </c>
      <c r="L455" s="18">
        <v>-0.103799743</v>
      </c>
      <c r="M455" s="18">
        <v>0.99</v>
      </c>
      <c r="N455" s="18">
        <v>8</v>
      </c>
      <c r="O455" s="18">
        <v>2</v>
      </c>
      <c r="P455" s="18">
        <v>6</v>
      </c>
      <c r="Q455" s="18" t="s">
        <v>13187</v>
      </c>
      <c r="R455" s="18" t="s">
        <v>13165</v>
      </c>
      <c r="S455" s="18">
        <v>0.25</v>
      </c>
      <c r="T455" s="18" t="s">
        <v>11037</v>
      </c>
      <c r="U455" s="18">
        <v>0.37496335400000003</v>
      </c>
      <c r="V455" s="18">
        <v>0.99</v>
      </c>
    </row>
    <row r="456" spans="1:22" s="20" customFormat="1" x14ac:dyDescent="0.4">
      <c r="A456" s="18" t="s">
        <v>13188</v>
      </c>
      <c r="B456" s="18" t="s">
        <v>11024</v>
      </c>
      <c r="C456" s="18" t="s">
        <v>11025</v>
      </c>
      <c r="D456" s="18">
        <v>194</v>
      </c>
      <c r="E456" s="18">
        <v>18</v>
      </c>
      <c r="F456" s="18">
        <v>0</v>
      </c>
      <c r="G456" s="18">
        <v>18</v>
      </c>
      <c r="H456" s="18" t="s">
        <v>5346</v>
      </c>
      <c r="I456" s="18" t="s">
        <v>13189</v>
      </c>
      <c r="J456" s="18">
        <v>0</v>
      </c>
      <c r="K456" s="18" t="s">
        <v>11037</v>
      </c>
      <c r="L456" s="18">
        <v>0.195946441</v>
      </c>
      <c r="M456" s="18">
        <v>0.99</v>
      </c>
      <c r="N456" s="18">
        <v>8</v>
      </c>
      <c r="O456" s="18">
        <v>0</v>
      </c>
      <c r="P456" s="18">
        <v>8</v>
      </c>
      <c r="Q456" s="18" t="s">
        <v>5346</v>
      </c>
      <c r="R456" s="18" t="s">
        <v>13190</v>
      </c>
      <c r="S456" s="18">
        <v>0</v>
      </c>
      <c r="T456" s="18" t="s">
        <v>11037</v>
      </c>
      <c r="U456" s="18">
        <v>0.411675132</v>
      </c>
      <c r="V456" s="18">
        <v>0.99</v>
      </c>
    </row>
    <row r="457" spans="1:22" s="20" customFormat="1" x14ac:dyDescent="0.4">
      <c r="A457" s="18" t="s">
        <v>13191</v>
      </c>
      <c r="B457" s="18" t="s">
        <v>11307</v>
      </c>
      <c r="C457" s="18" t="s">
        <v>11025</v>
      </c>
      <c r="D457" s="18">
        <v>271</v>
      </c>
      <c r="E457" s="18">
        <v>25</v>
      </c>
      <c r="F457" s="18">
        <v>6</v>
      </c>
      <c r="G457" s="18">
        <v>19</v>
      </c>
      <c r="H457" s="18" t="s">
        <v>13192</v>
      </c>
      <c r="I457" s="18" t="s">
        <v>13193</v>
      </c>
      <c r="J457" s="18">
        <v>0.24</v>
      </c>
      <c r="K457" s="18" t="s">
        <v>11037</v>
      </c>
      <c r="L457" s="18">
        <v>0.18764143</v>
      </c>
      <c r="M457" s="18">
        <v>0.99</v>
      </c>
      <c r="N457" s="18">
        <v>8</v>
      </c>
      <c r="O457" s="18">
        <v>2</v>
      </c>
      <c r="P457" s="18">
        <v>6</v>
      </c>
      <c r="Q457" s="18" t="s">
        <v>13194</v>
      </c>
      <c r="R457" s="18" t="s">
        <v>13195</v>
      </c>
      <c r="S457" s="18">
        <v>0.25</v>
      </c>
      <c r="T457" s="18" t="s">
        <v>11037</v>
      </c>
      <c r="U457" s="18">
        <v>-7.0561067000000005E-2</v>
      </c>
      <c r="V457" s="18">
        <v>0.99</v>
      </c>
    </row>
    <row r="458" spans="1:22" s="20" customFormat="1" x14ac:dyDescent="0.4">
      <c r="A458" s="18" t="s">
        <v>13196</v>
      </c>
      <c r="B458" s="18" t="s">
        <v>11024</v>
      </c>
      <c r="C458" s="18" t="s">
        <v>11025</v>
      </c>
      <c r="D458" s="18">
        <v>340</v>
      </c>
      <c r="E458" s="18">
        <v>30</v>
      </c>
      <c r="F458" s="18">
        <v>4</v>
      </c>
      <c r="G458" s="18">
        <v>26</v>
      </c>
      <c r="H458" s="18" t="s">
        <v>13197</v>
      </c>
      <c r="I458" s="18" t="s">
        <v>13198</v>
      </c>
      <c r="J458" s="18">
        <v>0.133333333333333</v>
      </c>
      <c r="K458" s="18" t="s">
        <v>11037</v>
      </c>
      <c r="L458" s="18">
        <v>0.12343394100000001</v>
      </c>
      <c r="M458" s="18">
        <v>0.99</v>
      </c>
      <c r="N458" s="18">
        <v>8</v>
      </c>
      <c r="O458" s="18">
        <v>1</v>
      </c>
      <c r="P458" s="18">
        <v>7</v>
      </c>
      <c r="Q458" s="18" t="s">
        <v>595</v>
      </c>
      <c r="R458" s="18" t="s">
        <v>13199</v>
      </c>
      <c r="S458" s="18">
        <v>0.125</v>
      </c>
      <c r="T458" s="18" t="s">
        <v>11037</v>
      </c>
      <c r="U458" s="18">
        <v>-0.39780296199999998</v>
      </c>
      <c r="V458" s="18">
        <v>0.99</v>
      </c>
    </row>
    <row r="459" spans="1:22" s="20" customFormat="1" x14ac:dyDescent="0.4">
      <c r="A459" s="18" t="s">
        <v>13200</v>
      </c>
      <c r="B459" s="18" t="s">
        <v>11307</v>
      </c>
      <c r="C459" s="18" t="s">
        <v>11025</v>
      </c>
      <c r="D459" s="18">
        <v>186</v>
      </c>
      <c r="E459" s="18">
        <v>17</v>
      </c>
      <c r="F459" s="18">
        <v>1</v>
      </c>
      <c r="G459" s="18">
        <v>16</v>
      </c>
      <c r="H459" s="18" t="s">
        <v>1454</v>
      </c>
      <c r="I459" s="18" t="s">
        <v>13201</v>
      </c>
      <c r="J459" s="18">
        <v>5.8823529411764698E-2</v>
      </c>
      <c r="K459" s="18" t="s">
        <v>11037</v>
      </c>
      <c r="L459" s="18">
        <v>0.17423831200000001</v>
      </c>
      <c r="M459" s="18">
        <v>0.99</v>
      </c>
      <c r="N459" s="18">
        <v>8</v>
      </c>
      <c r="O459" s="18">
        <v>1</v>
      </c>
      <c r="P459" s="18">
        <v>7</v>
      </c>
      <c r="Q459" s="18" t="s">
        <v>4198</v>
      </c>
      <c r="R459" s="18" t="s">
        <v>13202</v>
      </c>
      <c r="S459" s="18">
        <v>0.125</v>
      </c>
      <c r="T459" s="18" t="s">
        <v>11037</v>
      </c>
      <c r="U459" s="18">
        <v>0.47242916299999999</v>
      </c>
      <c r="V459" s="18">
        <v>0.99</v>
      </c>
    </row>
    <row r="460" spans="1:22" s="20" customFormat="1" x14ac:dyDescent="0.4">
      <c r="A460" s="18" t="s">
        <v>13203</v>
      </c>
      <c r="B460" s="18" t="s">
        <v>11244</v>
      </c>
      <c r="C460" s="18" t="s">
        <v>11271</v>
      </c>
      <c r="D460" s="18">
        <v>263</v>
      </c>
      <c r="E460" s="18">
        <v>18</v>
      </c>
      <c r="F460" s="18">
        <v>4</v>
      </c>
      <c r="G460" s="18">
        <v>14</v>
      </c>
      <c r="H460" s="18" t="s">
        <v>13204</v>
      </c>
      <c r="I460" s="18" t="s">
        <v>13205</v>
      </c>
      <c r="J460" s="18">
        <v>0.22222222222222199</v>
      </c>
      <c r="K460" s="18" t="s">
        <v>11037</v>
      </c>
      <c r="L460" s="18">
        <v>-0.20699045099999999</v>
      </c>
      <c r="M460" s="18">
        <v>0.99</v>
      </c>
      <c r="N460" s="18">
        <v>8</v>
      </c>
      <c r="O460" s="18">
        <v>5</v>
      </c>
      <c r="P460" s="18">
        <v>3</v>
      </c>
      <c r="Q460" s="18" t="s">
        <v>13206</v>
      </c>
      <c r="R460" s="18" t="s">
        <v>13207</v>
      </c>
      <c r="S460" s="18">
        <v>0.625</v>
      </c>
      <c r="T460" s="18" t="s">
        <v>11031</v>
      </c>
      <c r="U460" s="18">
        <v>-2.7331015E-2</v>
      </c>
      <c r="V460" s="18">
        <v>0.99</v>
      </c>
    </row>
    <row r="461" spans="1:22" s="20" customFormat="1" x14ac:dyDescent="0.4">
      <c r="A461" s="18" t="s">
        <v>13208</v>
      </c>
      <c r="B461" s="18" t="s">
        <v>11024</v>
      </c>
      <c r="C461" s="18" t="s">
        <v>11271</v>
      </c>
      <c r="D461" s="18">
        <v>143</v>
      </c>
      <c r="E461" s="18">
        <v>15</v>
      </c>
      <c r="F461" s="18">
        <v>10</v>
      </c>
      <c r="G461" s="18">
        <v>5</v>
      </c>
      <c r="H461" s="18" t="s">
        <v>13209</v>
      </c>
      <c r="I461" s="18" t="s">
        <v>13210</v>
      </c>
      <c r="J461" s="18">
        <v>0.66666666666666696</v>
      </c>
      <c r="K461" s="18" t="s">
        <v>11031</v>
      </c>
      <c r="L461" s="18">
        <v>0.40902279499999999</v>
      </c>
      <c r="M461" s="18">
        <v>0.99</v>
      </c>
      <c r="N461" s="18">
        <v>8</v>
      </c>
      <c r="O461" s="18">
        <v>4</v>
      </c>
      <c r="P461" s="18">
        <v>4</v>
      </c>
      <c r="Q461" s="18" t="s">
        <v>13211</v>
      </c>
      <c r="R461" s="18" t="s">
        <v>13212</v>
      </c>
      <c r="S461" s="18">
        <v>0.5</v>
      </c>
      <c r="T461" s="18" t="s">
        <v>11028</v>
      </c>
      <c r="U461" s="18">
        <v>0.851716637</v>
      </c>
      <c r="V461" s="18">
        <v>0.99</v>
      </c>
    </row>
    <row r="462" spans="1:22" s="20" customFormat="1" x14ac:dyDescent="0.4">
      <c r="A462" s="18" t="s">
        <v>13213</v>
      </c>
      <c r="B462" s="18" t="s">
        <v>11090</v>
      </c>
      <c r="C462" s="18" t="s">
        <v>11271</v>
      </c>
      <c r="D462" s="18">
        <v>146</v>
      </c>
      <c r="E462" s="18">
        <v>8</v>
      </c>
      <c r="F462" s="18">
        <v>6</v>
      </c>
      <c r="G462" s="18">
        <v>2</v>
      </c>
      <c r="H462" s="18" t="s">
        <v>13214</v>
      </c>
      <c r="I462" s="18" t="s">
        <v>13215</v>
      </c>
      <c r="J462" s="18">
        <v>0.75</v>
      </c>
      <c r="K462" s="18" t="s">
        <v>11031</v>
      </c>
      <c r="L462" s="18">
        <v>-0.52782102200000003</v>
      </c>
      <c r="M462" s="18">
        <v>0.99</v>
      </c>
      <c r="N462" s="18">
        <v>8</v>
      </c>
      <c r="O462" s="18">
        <v>1</v>
      </c>
      <c r="P462" s="18">
        <v>7</v>
      </c>
      <c r="Q462" s="18" t="s">
        <v>2909</v>
      </c>
      <c r="R462" s="18" t="s">
        <v>13216</v>
      </c>
      <c r="S462" s="18">
        <v>0.125</v>
      </c>
      <c r="T462" s="18" t="s">
        <v>11037</v>
      </c>
      <c r="U462" s="18">
        <v>0.82176341500000005</v>
      </c>
      <c r="V462" s="18">
        <v>0.99</v>
      </c>
    </row>
    <row r="463" spans="1:22" s="20" customFormat="1" x14ac:dyDescent="0.4">
      <c r="A463" s="18" t="s">
        <v>13217</v>
      </c>
      <c r="B463" s="18" t="s">
        <v>11024</v>
      </c>
      <c r="C463" s="18" t="s">
        <v>11271</v>
      </c>
      <c r="D463" s="18">
        <v>179</v>
      </c>
      <c r="E463" s="18">
        <v>14</v>
      </c>
      <c r="F463" s="18">
        <v>6</v>
      </c>
      <c r="G463" s="18">
        <v>8</v>
      </c>
      <c r="H463" s="18" t="s">
        <v>13218</v>
      </c>
      <c r="I463" s="18" t="s">
        <v>13219</v>
      </c>
      <c r="J463" s="18">
        <v>0.42857142857142899</v>
      </c>
      <c r="K463" s="18" t="s">
        <v>11028</v>
      </c>
      <c r="L463" s="18">
        <v>-1.4457319E-2</v>
      </c>
      <c r="M463" s="18">
        <v>0.99</v>
      </c>
      <c r="N463" s="18">
        <v>8</v>
      </c>
      <c r="O463" s="18">
        <v>6</v>
      </c>
      <c r="P463" s="18">
        <v>2</v>
      </c>
      <c r="Q463" s="18" t="s">
        <v>13220</v>
      </c>
      <c r="R463" s="18" t="s">
        <v>13221</v>
      </c>
      <c r="S463" s="18">
        <v>0.75</v>
      </c>
      <c r="T463" s="18" t="s">
        <v>11031</v>
      </c>
      <c r="U463" s="18">
        <v>0.527772197</v>
      </c>
      <c r="V463" s="18">
        <v>0.99</v>
      </c>
    </row>
    <row r="464" spans="1:22" s="20" customFormat="1" x14ac:dyDescent="0.4">
      <c r="A464" s="18" t="s">
        <v>13222</v>
      </c>
      <c r="B464" s="18" t="s">
        <v>11024</v>
      </c>
      <c r="C464" s="18" t="s">
        <v>11271</v>
      </c>
      <c r="D464" s="18">
        <v>135</v>
      </c>
      <c r="E464" s="18">
        <v>13</v>
      </c>
      <c r="F464" s="18">
        <v>13</v>
      </c>
      <c r="G464" s="18">
        <v>0</v>
      </c>
      <c r="H464" s="18" t="s">
        <v>13223</v>
      </c>
      <c r="I464" s="18" t="s">
        <v>5346</v>
      </c>
      <c r="J464" s="18">
        <v>1</v>
      </c>
      <c r="K464" s="18" t="s">
        <v>11031</v>
      </c>
      <c r="L464" s="18">
        <v>0.28562765800000001</v>
      </c>
      <c r="M464" s="18">
        <v>0.99</v>
      </c>
      <c r="N464" s="18">
        <v>8</v>
      </c>
      <c r="O464" s="18">
        <v>8</v>
      </c>
      <c r="P464" s="18">
        <v>0</v>
      </c>
      <c r="Q464" s="18" t="s">
        <v>13224</v>
      </c>
      <c r="R464" s="18" t="s">
        <v>5346</v>
      </c>
      <c r="S464" s="18">
        <v>1</v>
      </c>
      <c r="T464" s="18" t="s">
        <v>11031</v>
      </c>
      <c r="U464" s="18">
        <v>0.93477237700000004</v>
      </c>
      <c r="V464" s="18">
        <v>0.99</v>
      </c>
    </row>
    <row r="465" spans="1:22" s="20" customFormat="1" x14ac:dyDescent="0.4">
      <c r="A465" s="18" t="s">
        <v>13225</v>
      </c>
      <c r="B465" s="18" t="s">
        <v>11244</v>
      </c>
      <c r="C465" s="18" t="s">
        <v>11025</v>
      </c>
      <c r="D465" s="18">
        <v>176</v>
      </c>
      <c r="E465" s="18">
        <v>13</v>
      </c>
      <c r="F465" s="18">
        <v>4</v>
      </c>
      <c r="G465" s="18">
        <v>9</v>
      </c>
      <c r="H465" s="18" t="s">
        <v>13226</v>
      </c>
      <c r="I465" s="18" t="s">
        <v>13227</v>
      </c>
      <c r="J465" s="18">
        <v>0.30769230769230799</v>
      </c>
      <c r="K465" s="18" t="s">
        <v>11037</v>
      </c>
      <c r="L465" s="18">
        <v>-0.13305761899999999</v>
      </c>
      <c r="M465" s="18">
        <v>0.99</v>
      </c>
      <c r="N465" s="18">
        <v>7</v>
      </c>
      <c r="O465" s="18">
        <v>2</v>
      </c>
      <c r="P465" s="18">
        <v>5</v>
      </c>
      <c r="Q465" s="18" t="s">
        <v>13228</v>
      </c>
      <c r="R465" s="18" t="s">
        <v>13229</v>
      </c>
      <c r="S465" s="18">
        <v>0.28571428571428598</v>
      </c>
      <c r="T465" s="18" t="s">
        <v>11037</v>
      </c>
      <c r="U465" s="18">
        <v>0.35951127799999999</v>
      </c>
      <c r="V465" s="18">
        <v>0.99</v>
      </c>
    </row>
    <row r="466" spans="1:22" s="20" customFormat="1" x14ac:dyDescent="0.4">
      <c r="A466" s="18" t="s">
        <v>13230</v>
      </c>
      <c r="B466" s="18" t="s">
        <v>11307</v>
      </c>
      <c r="C466" s="18" t="s">
        <v>11025</v>
      </c>
      <c r="D466" s="18">
        <v>109</v>
      </c>
      <c r="E466" s="18">
        <v>13</v>
      </c>
      <c r="F466" s="18">
        <v>5</v>
      </c>
      <c r="G466" s="18">
        <v>8</v>
      </c>
      <c r="H466" s="18" t="s">
        <v>13231</v>
      </c>
      <c r="I466" s="18" t="s">
        <v>13232</v>
      </c>
      <c r="J466" s="18">
        <v>0.38461538461538503</v>
      </c>
      <c r="K466" s="18" t="s">
        <v>11037</v>
      </c>
      <c r="L466" s="18">
        <v>0.55818967500000005</v>
      </c>
      <c r="M466" s="18">
        <v>0.99</v>
      </c>
      <c r="N466" s="18">
        <v>7</v>
      </c>
      <c r="O466" s="18">
        <v>5</v>
      </c>
      <c r="P466" s="18">
        <v>2</v>
      </c>
      <c r="Q466" s="18" t="s">
        <v>13233</v>
      </c>
      <c r="R466" s="18" t="s">
        <v>13234</v>
      </c>
      <c r="S466" s="18">
        <v>0.71428571428571397</v>
      </c>
      <c r="T466" s="18" t="s">
        <v>11031</v>
      </c>
      <c r="U466" s="18">
        <v>1.0507585719999999</v>
      </c>
      <c r="V466" s="18">
        <v>0.99</v>
      </c>
    </row>
    <row r="467" spans="1:22" s="20" customFormat="1" x14ac:dyDescent="0.4">
      <c r="A467" s="18" t="s">
        <v>13235</v>
      </c>
      <c r="B467" s="18" t="s">
        <v>11244</v>
      </c>
      <c r="C467" s="18" t="s">
        <v>11025</v>
      </c>
      <c r="D467" s="18">
        <v>157</v>
      </c>
      <c r="E467" s="18">
        <v>14</v>
      </c>
      <c r="F467" s="18">
        <v>4</v>
      </c>
      <c r="G467" s="18">
        <v>10</v>
      </c>
      <c r="H467" s="18" t="s">
        <v>13236</v>
      </c>
      <c r="I467" s="18" t="s">
        <v>13237</v>
      </c>
      <c r="J467" s="18">
        <v>0.28571428571428598</v>
      </c>
      <c r="K467" s="18" t="s">
        <v>11037</v>
      </c>
      <c r="L467" s="18">
        <v>0.138668455</v>
      </c>
      <c r="M467" s="18">
        <v>0.99</v>
      </c>
      <c r="N467" s="18">
        <v>7</v>
      </c>
      <c r="O467" s="18">
        <v>2</v>
      </c>
      <c r="P467" s="18">
        <v>5</v>
      </c>
      <c r="Q467" s="18" t="s">
        <v>13238</v>
      </c>
      <c r="R467" s="18" t="s">
        <v>13239</v>
      </c>
      <c r="S467" s="18">
        <v>0.28571428571428598</v>
      </c>
      <c r="T467" s="18" t="s">
        <v>11037</v>
      </c>
      <c r="U467" s="18">
        <v>0.52432214700000002</v>
      </c>
      <c r="V467" s="18">
        <v>0.99</v>
      </c>
    </row>
    <row r="468" spans="1:22" s="20" customFormat="1" x14ac:dyDescent="0.4">
      <c r="A468" s="18" t="s">
        <v>13240</v>
      </c>
      <c r="B468" s="18" t="s">
        <v>11244</v>
      </c>
      <c r="C468" s="18" t="s">
        <v>11025</v>
      </c>
      <c r="D468" s="18">
        <v>256</v>
      </c>
      <c r="E468" s="18">
        <v>23</v>
      </c>
      <c r="F468" s="18">
        <v>2</v>
      </c>
      <c r="G468" s="18">
        <v>21</v>
      </c>
      <c r="H468" s="18" t="s">
        <v>13241</v>
      </c>
      <c r="I468" s="18" t="s">
        <v>13242</v>
      </c>
      <c r="J468" s="18">
        <v>8.6956521739130405E-2</v>
      </c>
      <c r="K468" s="18" t="s">
        <v>11037</v>
      </c>
      <c r="L468" s="18">
        <v>0.149496238</v>
      </c>
      <c r="M468" s="18">
        <v>0.99</v>
      </c>
      <c r="N468" s="18">
        <v>7</v>
      </c>
      <c r="O468" s="18">
        <v>0</v>
      </c>
      <c r="P468" s="18">
        <v>7</v>
      </c>
      <c r="Q468" s="18" t="s">
        <v>5346</v>
      </c>
      <c r="R468" s="18" t="s">
        <v>13243</v>
      </c>
      <c r="S468" s="18">
        <v>0</v>
      </c>
      <c r="T468" s="18" t="s">
        <v>11037</v>
      </c>
      <c r="U468" s="18">
        <v>-0.181057104</v>
      </c>
      <c r="V468" s="18">
        <v>0.99</v>
      </c>
    </row>
    <row r="469" spans="1:22" s="20" customFormat="1" x14ac:dyDescent="0.4">
      <c r="A469" s="18" t="s">
        <v>13244</v>
      </c>
      <c r="B469" s="18" t="s">
        <v>11307</v>
      </c>
      <c r="C469" s="18" t="s">
        <v>11025</v>
      </c>
      <c r="D469" s="18">
        <v>177</v>
      </c>
      <c r="E469" s="18">
        <v>13</v>
      </c>
      <c r="F469" s="18">
        <v>0</v>
      </c>
      <c r="G469" s="18">
        <v>13</v>
      </c>
      <c r="H469" s="18" t="s">
        <v>5346</v>
      </c>
      <c r="I469" s="18" t="s">
        <v>13245</v>
      </c>
      <c r="J469" s="18">
        <v>0</v>
      </c>
      <c r="K469" s="18" t="s">
        <v>11037</v>
      </c>
      <c r="L469" s="18">
        <v>-0.14123155000000001</v>
      </c>
      <c r="M469" s="18">
        <v>0.99</v>
      </c>
      <c r="N469" s="18">
        <v>7</v>
      </c>
      <c r="O469" s="18">
        <v>0</v>
      </c>
      <c r="P469" s="18">
        <v>7</v>
      </c>
      <c r="Q469" s="18" t="s">
        <v>5346</v>
      </c>
      <c r="R469" s="18" t="s">
        <v>13246</v>
      </c>
      <c r="S469" s="18">
        <v>0</v>
      </c>
      <c r="T469" s="18" t="s">
        <v>11037</v>
      </c>
      <c r="U469" s="18">
        <v>0.35133734599999999</v>
      </c>
      <c r="V469" s="18">
        <v>0.99</v>
      </c>
    </row>
    <row r="470" spans="1:22" s="20" customFormat="1" x14ac:dyDescent="0.4">
      <c r="A470" s="18" t="s">
        <v>13247</v>
      </c>
      <c r="B470" s="18" t="s">
        <v>11024</v>
      </c>
      <c r="C470" s="18" t="s">
        <v>11025</v>
      </c>
      <c r="D470" s="18">
        <v>172</v>
      </c>
      <c r="E470" s="18">
        <v>10</v>
      </c>
      <c r="F470" s="18">
        <v>0</v>
      </c>
      <c r="G470" s="18">
        <v>10</v>
      </c>
      <c r="H470" s="18" t="s">
        <v>5346</v>
      </c>
      <c r="I470" s="18" t="s">
        <v>13248</v>
      </c>
      <c r="J470" s="18">
        <v>0</v>
      </c>
      <c r="K470" s="18" t="s">
        <v>11037</v>
      </c>
      <c r="L470" s="18">
        <v>-0.47840237800000002</v>
      </c>
      <c r="M470" s="18">
        <v>0.99</v>
      </c>
      <c r="N470" s="18">
        <v>7</v>
      </c>
      <c r="O470" s="18">
        <v>0</v>
      </c>
      <c r="P470" s="18">
        <v>7</v>
      </c>
      <c r="Q470" s="18" t="s">
        <v>5346</v>
      </c>
      <c r="R470" s="18" t="s">
        <v>13249</v>
      </c>
      <c r="S470" s="18">
        <v>0</v>
      </c>
      <c r="T470" s="18" t="s">
        <v>11037</v>
      </c>
      <c r="U470" s="18">
        <v>0.39267814200000001</v>
      </c>
      <c r="V470" s="18">
        <v>0.99</v>
      </c>
    </row>
    <row r="471" spans="1:22" s="20" customFormat="1" x14ac:dyDescent="0.4">
      <c r="A471" s="18" t="s">
        <v>13250</v>
      </c>
      <c r="B471" s="18" t="s">
        <v>11101</v>
      </c>
      <c r="C471" s="18" t="s">
        <v>11271</v>
      </c>
      <c r="D471" s="18">
        <v>102</v>
      </c>
      <c r="E471" s="18">
        <v>10</v>
      </c>
      <c r="F471" s="18">
        <v>5</v>
      </c>
      <c r="G471" s="18">
        <v>5</v>
      </c>
      <c r="H471" s="18" t="s">
        <v>13251</v>
      </c>
      <c r="I471" s="18" t="s">
        <v>13252</v>
      </c>
      <c r="J471" s="18">
        <v>0.5</v>
      </c>
      <c r="K471" s="18" t="s">
        <v>11028</v>
      </c>
      <c r="L471" s="18">
        <v>0.31150628899999999</v>
      </c>
      <c r="M471" s="18">
        <v>0.99</v>
      </c>
      <c r="N471" s="18">
        <v>7</v>
      </c>
      <c r="O471" s="18">
        <v>4</v>
      </c>
      <c r="P471" s="18">
        <v>3</v>
      </c>
      <c r="Q471" s="18" t="s">
        <v>13253</v>
      </c>
      <c r="R471" s="18" t="s">
        <v>13254</v>
      </c>
      <c r="S471" s="18">
        <v>0.57142857142857095</v>
      </c>
      <c r="T471" s="18" t="s">
        <v>11028</v>
      </c>
      <c r="U471" s="18">
        <v>1.1465175540000001</v>
      </c>
      <c r="V471" s="18">
        <v>0.99</v>
      </c>
    </row>
    <row r="472" spans="1:22" s="20" customFormat="1" x14ac:dyDescent="0.4">
      <c r="A472" s="18" t="s">
        <v>13255</v>
      </c>
      <c r="B472" s="18" t="s">
        <v>11024</v>
      </c>
      <c r="C472" s="18" t="s">
        <v>11271</v>
      </c>
      <c r="D472" s="18">
        <v>107</v>
      </c>
      <c r="E472" s="18">
        <v>10</v>
      </c>
      <c r="F472" s="18">
        <v>9</v>
      </c>
      <c r="G472" s="18">
        <v>1</v>
      </c>
      <c r="H472" s="18" t="s">
        <v>13256</v>
      </c>
      <c r="I472" s="18" t="s">
        <v>716</v>
      </c>
      <c r="J472" s="18">
        <v>0.9</v>
      </c>
      <c r="K472" s="18" t="s">
        <v>11031</v>
      </c>
      <c r="L472" s="18">
        <v>0.24246464500000001</v>
      </c>
      <c r="M472" s="18">
        <v>0.99</v>
      </c>
      <c r="N472" s="18">
        <v>7</v>
      </c>
      <c r="O472" s="18">
        <v>7</v>
      </c>
      <c r="P472" s="18">
        <v>0</v>
      </c>
      <c r="Q472" s="18" t="s">
        <v>13257</v>
      </c>
      <c r="R472" s="18" t="s">
        <v>5346</v>
      </c>
      <c r="S472" s="18">
        <v>1</v>
      </c>
      <c r="T472" s="18" t="s">
        <v>11031</v>
      </c>
      <c r="U472" s="18">
        <v>1.07747591</v>
      </c>
      <c r="V472" s="18">
        <v>0.99</v>
      </c>
    </row>
    <row r="473" spans="1:22" s="20" customFormat="1" x14ac:dyDescent="0.4">
      <c r="A473" s="18" t="s">
        <v>13258</v>
      </c>
      <c r="B473" s="18" t="s">
        <v>11307</v>
      </c>
      <c r="C473" s="18" t="s">
        <v>11025</v>
      </c>
      <c r="D473" s="18">
        <v>232</v>
      </c>
      <c r="E473" s="18">
        <v>21</v>
      </c>
      <c r="F473" s="18">
        <v>5</v>
      </c>
      <c r="G473" s="18">
        <v>16</v>
      </c>
      <c r="H473" s="18" t="s">
        <v>13259</v>
      </c>
      <c r="I473" s="18" t="s">
        <v>13260</v>
      </c>
      <c r="J473" s="18">
        <v>0.238095238095238</v>
      </c>
      <c r="K473" s="18" t="s">
        <v>11037</v>
      </c>
      <c r="L473" s="18">
        <v>0.16027070900000001</v>
      </c>
      <c r="M473" s="18">
        <v>0.99</v>
      </c>
      <c r="N473" s="18">
        <v>6</v>
      </c>
      <c r="O473" s="18">
        <v>2</v>
      </c>
      <c r="P473" s="18">
        <v>4</v>
      </c>
      <c r="Q473" s="18" t="s">
        <v>13261</v>
      </c>
      <c r="R473" s="18" t="s">
        <v>13262</v>
      </c>
      <c r="S473" s="18">
        <v>0.33333333333333298</v>
      </c>
      <c r="T473" s="18" t="s">
        <v>11037</v>
      </c>
      <c r="U473" s="18">
        <v>-0.26143052</v>
      </c>
      <c r="V473" s="18">
        <v>0.99</v>
      </c>
    </row>
    <row r="474" spans="1:22" s="20" customFormat="1" x14ac:dyDescent="0.4">
      <c r="A474" s="18" t="s">
        <v>13263</v>
      </c>
      <c r="B474" s="18" t="s">
        <v>11024</v>
      </c>
      <c r="C474" s="18" t="s">
        <v>11025</v>
      </c>
      <c r="D474" s="18">
        <v>105</v>
      </c>
      <c r="E474" s="18">
        <v>7</v>
      </c>
      <c r="F474" s="18">
        <v>5</v>
      </c>
      <c r="G474" s="18">
        <v>2</v>
      </c>
      <c r="H474" s="18" t="s">
        <v>13264</v>
      </c>
      <c r="I474" s="18" t="s">
        <v>13265</v>
      </c>
      <c r="J474" s="18">
        <v>0.71428571428571397</v>
      </c>
      <c r="K474" s="18" t="s">
        <v>11031</v>
      </c>
      <c r="L474" s="18">
        <v>-0.28095631399999998</v>
      </c>
      <c r="M474" s="18">
        <v>0.99</v>
      </c>
      <c r="N474" s="18">
        <v>6</v>
      </c>
      <c r="O474" s="18">
        <v>2</v>
      </c>
      <c r="P474" s="18">
        <v>4</v>
      </c>
      <c r="Q474" s="18" t="s">
        <v>13266</v>
      </c>
      <c r="R474" s="18" t="s">
        <v>13267</v>
      </c>
      <c r="S474" s="18">
        <v>0.33333333333333298</v>
      </c>
      <c r="T474" s="18" t="s">
        <v>11037</v>
      </c>
      <c r="U474" s="18">
        <v>0.882304957</v>
      </c>
      <c r="V474" s="18">
        <v>0.99</v>
      </c>
    </row>
    <row r="475" spans="1:22" s="20" customFormat="1" x14ac:dyDescent="0.4">
      <c r="A475" s="18" t="s">
        <v>13268</v>
      </c>
      <c r="B475" s="18" t="s">
        <v>11024</v>
      </c>
      <c r="C475" s="18" t="s">
        <v>11025</v>
      </c>
      <c r="D475" s="18">
        <v>212</v>
      </c>
      <c r="E475" s="18">
        <v>17</v>
      </c>
      <c r="F475" s="18">
        <v>1</v>
      </c>
      <c r="G475" s="18">
        <v>16</v>
      </c>
      <c r="H475" s="18" t="s">
        <v>595</v>
      </c>
      <c r="I475" s="18" t="s">
        <v>13269</v>
      </c>
      <c r="J475" s="18">
        <v>5.8823529411764698E-2</v>
      </c>
      <c r="K475" s="18" t="s">
        <v>11037</v>
      </c>
      <c r="L475" s="18">
        <v>-1.4523332E-2</v>
      </c>
      <c r="M475" s="18">
        <v>0.99</v>
      </c>
      <c r="N475" s="18">
        <v>6</v>
      </c>
      <c r="O475" s="18">
        <v>1</v>
      </c>
      <c r="P475" s="18">
        <v>5</v>
      </c>
      <c r="Q475" s="18" t="s">
        <v>595</v>
      </c>
      <c r="R475" s="18" t="s">
        <v>13270</v>
      </c>
      <c r="S475" s="18">
        <v>0.16666666666666699</v>
      </c>
      <c r="T475" s="18" t="s">
        <v>11037</v>
      </c>
      <c r="U475" s="18">
        <v>-0.13136998</v>
      </c>
      <c r="V475" s="18">
        <v>0.99</v>
      </c>
    </row>
    <row r="476" spans="1:22" s="20" customFormat="1" x14ac:dyDescent="0.4">
      <c r="A476" s="18" t="s">
        <v>13271</v>
      </c>
      <c r="B476" s="18" t="s">
        <v>11024</v>
      </c>
      <c r="C476" s="18" t="s">
        <v>11271</v>
      </c>
      <c r="D476" s="18">
        <v>146</v>
      </c>
      <c r="E476" s="18">
        <v>11</v>
      </c>
      <c r="F476" s="18">
        <v>0</v>
      </c>
      <c r="G476" s="18">
        <v>11</v>
      </c>
      <c r="H476" s="18" t="s">
        <v>5346</v>
      </c>
      <c r="I476" s="18" t="s">
        <v>13272</v>
      </c>
      <c r="J476" s="18">
        <v>0</v>
      </c>
      <c r="K476" s="18" t="s">
        <v>11037</v>
      </c>
      <c r="L476" s="18">
        <v>-6.8389404000000001E-2</v>
      </c>
      <c r="M476" s="18">
        <v>0.99</v>
      </c>
      <c r="N476" s="18">
        <v>6</v>
      </c>
      <c r="O476" s="18">
        <v>0</v>
      </c>
      <c r="P476" s="18">
        <v>6</v>
      </c>
      <c r="Q476" s="18" t="s">
        <v>5346</v>
      </c>
      <c r="R476" s="18" t="s">
        <v>13273</v>
      </c>
      <c r="S476" s="18">
        <v>0</v>
      </c>
      <c r="T476" s="18" t="s">
        <v>11037</v>
      </c>
      <c r="U476" s="18">
        <v>0.40672591600000002</v>
      </c>
      <c r="V476" s="18">
        <v>0.99</v>
      </c>
    </row>
    <row r="477" spans="1:22" s="20" customFormat="1" x14ac:dyDescent="0.4">
      <c r="A477" s="18" t="s">
        <v>13274</v>
      </c>
      <c r="B477" s="18" t="s">
        <v>11024</v>
      </c>
      <c r="C477" s="18" t="s">
        <v>11271</v>
      </c>
      <c r="D477" s="18">
        <v>240</v>
      </c>
      <c r="E477" s="18">
        <v>21</v>
      </c>
      <c r="F477" s="18">
        <v>5</v>
      </c>
      <c r="G477" s="18">
        <v>16</v>
      </c>
      <c r="H477" s="18" t="s">
        <v>13275</v>
      </c>
      <c r="I477" s="18" t="s">
        <v>13276</v>
      </c>
      <c r="J477" s="18">
        <v>0.238095238095238</v>
      </c>
      <c r="K477" s="18" t="s">
        <v>11037</v>
      </c>
      <c r="L477" s="18">
        <v>0.14743036400000001</v>
      </c>
      <c r="M477" s="18">
        <v>0.99</v>
      </c>
      <c r="N477" s="18">
        <v>6</v>
      </c>
      <c r="O477" s="18">
        <v>2</v>
      </c>
      <c r="P477" s="18">
        <v>4</v>
      </c>
      <c r="Q477" s="18" t="s">
        <v>13277</v>
      </c>
      <c r="R477" s="18" t="s">
        <v>13278</v>
      </c>
      <c r="S477" s="18">
        <v>0.33333333333333298</v>
      </c>
      <c r="T477" s="18" t="s">
        <v>11037</v>
      </c>
      <c r="U477" s="18">
        <v>-0.31034012100000002</v>
      </c>
      <c r="V477" s="18">
        <v>0.99</v>
      </c>
    </row>
    <row r="478" spans="1:22" s="20" customFormat="1" x14ac:dyDescent="0.4">
      <c r="A478" s="18" t="s">
        <v>13279</v>
      </c>
      <c r="B478" s="18" t="s">
        <v>11024</v>
      </c>
      <c r="C478" s="18" t="s">
        <v>11025</v>
      </c>
      <c r="D478" s="18">
        <v>167</v>
      </c>
      <c r="E478" s="18">
        <v>14</v>
      </c>
      <c r="F478" s="18">
        <v>9</v>
      </c>
      <c r="G478" s="18">
        <v>5</v>
      </c>
      <c r="H478" s="18" t="s">
        <v>13280</v>
      </c>
      <c r="I478" s="18" t="s">
        <v>13281</v>
      </c>
      <c r="J478" s="18">
        <v>0.64285714285714302</v>
      </c>
      <c r="K478" s="18" t="s">
        <v>11031</v>
      </c>
      <c r="L478" s="18">
        <v>4.9584911000000002E-2</v>
      </c>
      <c r="M478" s="18">
        <v>0.99</v>
      </c>
      <c r="N478" s="18">
        <v>5</v>
      </c>
      <c r="O478" s="18">
        <v>3</v>
      </c>
      <c r="P478" s="18">
        <v>2</v>
      </c>
      <c r="Q478" s="18" t="s">
        <v>13282</v>
      </c>
      <c r="R478" s="18" t="s">
        <v>12580</v>
      </c>
      <c r="S478" s="18">
        <v>0.6</v>
      </c>
      <c r="T478" s="18" t="s">
        <v>11028</v>
      </c>
      <c r="U478" s="18">
        <v>-5.0188222999999997E-2</v>
      </c>
      <c r="V478" s="18">
        <v>0.99</v>
      </c>
    </row>
    <row r="479" spans="1:22" s="20" customFormat="1" x14ac:dyDescent="0.4">
      <c r="A479" s="18" t="s">
        <v>13283</v>
      </c>
      <c r="B479" s="18" t="s">
        <v>11307</v>
      </c>
      <c r="C479" s="18" t="s">
        <v>11025</v>
      </c>
      <c r="D479" s="18">
        <v>191</v>
      </c>
      <c r="E479" s="18">
        <v>16</v>
      </c>
      <c r="F479" s="18">
        <v>1</v>
      </c>
      <c r="G479" s="18">
        <v>15</v>
      </c>
      <c r="H479" s="18" t="s">
        <v>1249</v>
      </c>
      <c r="I479" s="18" t="s">
        <v>13284</v>
      </c>
      <c r="J479" s="18">
        <v>6.25E-2</v>
      </c>
      <c r="K479" s="18" t="s">
        <v>11037</v>
      </c>
      <c r="L479" s="18">
        <v>4.8505454000000003E-2</v>
      </c>
      <c r="M479" s="18">
        <v>0.99</v>
      </c>
      <c r="N479" s="18">
        <v>5</v>
      </c>
      <c r="O479" s="18">
        <v>0</v>
      </c>
      <c r="P479" s="18">
        <v>5</v>
      </c>
      <c r="Q479" s="18" t="s">
        <v>5346</v>
      </c>
      <c r="R479" s="18" t="s">
        <v>13285</v>
      </c>
      <c r="S479" s="18">
        <v>0</v>
      </c>
      <c r="T479" s="18" t="s">
        <v>11037</v>
      </c>
      <c r="U479" s="18">
        <v>-0.24391275900000001</v>
      </c>
      <c r="V479" s="18">
        <v>0.99</v>
      </c>
    </row>
    <row r="480" spans="1:22" s="20" customFormat="1" x14ac:dyDescent="0.4">
      <c r="A480" s="18" t="s">
        <v>13286</v>
      </c>
      <c r="B480" s="18" t="s">
        <v>11024</v>
      </c>
      <c r="C480" s="18" t="s">
        <v>11025</v>
      </c>
      <c r="D480" s="18">
        <v>118</v>
      </c>
      <c r="E480" s="18">
        <v>12</v>
      </c>
      <c r="F480" s="18">
        <v>6</v>
      </c>
      <c r="G480" s="18">
        <v>6</v>
      </c>
      <c r="H480" s="18" t="s">
        <v>13287</v>
      </c>
      <c r="I480" s="18" t="s">
        <v>13288</v>
      </c>
      <c r="J480" s="18">
        <v>0.5</v>
      </c>
      <c r="K480" s="18" t="s">
        <v>11028</v>
      </c>
      <c r="L480" s="18">
        <v>0.32825373299999999</v>
      </c>
      <c r="M480" s="18">
        <v>0.99</v>
      </c>
      <c r="N480" s="18">
        <v>5</v>
      </c>
      <c r="O480" s="18">
        <v>3</v>
      </c>
      <c r="P480" s="18">
        <v>2</v>
      </c>
      <c r="Q480" s="18" t="s">
        <v>12531</v>
      </c>
      <c r="R480" s="18" t="s">
        <v>13289</v>
      </c>
      <c r="S480" s="18">
        <v>0.6</v>
      </c>
      <c r="T480" s="18" t="s">
        <v>11028</v>
      </c>
      <c r="U480" s="18">
        <v>0.45087302000000001</v>
      </c>
      <c r="V480" s="18">
        <v>0.99</v>
      </c>
    </row>
    <row r="481" spans="1:22" s="20" customFormat="1" x14ac:dyDescent="0.4">
      <c r="A481" s="18" t="s">
        <v>13290</v>
      </c>
      <c r="B481" s="18" t="s">
        <v>11024</v>
      </c>
      <c r="C481" s="18" t="s">
        <v>11025</v>
      </c>
      <c r="D481" s="18">
        <v>139</v>
      </c>
      <c r="E481" s="18">
        <v>12</v>
      </c>
      <c r="F481" s="18">
        <v>6</v>
      </c>
      <c r="G481" s="18">
        <v>6</v>
      </c>
      <c r="H481" s="18" t="s">
        <v>13291</v>
      </c>
      <c r="I481" s="18" t="s">
        <v>13292</v>
      </c>
      <c r="J481" s="18">
        <v>0.5</v>
      </c>
      <c r="K481" s="18" t="s">
        <v>11028</v>
      </c>
      <c r="L481" s="18">
        <v>9.1955709999999996E-2</v>
      </c>
      <c r="M481" s="18">
        <v>0.99</v>
      </c>
      <c r="N481" s="18">
        <v>5</v>
      </c>
      <c r="O481" s="18">
        <v>3</v>
      </c>
      <c r="P481" s="18">
        <v>2</v>
      </c>
      <c r="Q481" s="18" t="s">
        <v>13293</v>
      </c>
      <c r="R481" s="18" t="s">
        <v>13294</v>
      </c>
      <c r="S481" s="18">
        <v>0.6</v>
      </c>
      <c r="T481" s="18" t="s">
        <v>11028</v>
      </c>
      <c r="U481" s="18">
        <v>0.21457499599999999</v>
      </c>
      <c r="V481" s="18">
        <v>0.99</v>
      </c>
    </row>
    <row r="482" spans="1:22" s="20" customFormat="1" x14ac:dyDescent="0.4">
      <c r="A482" s="18" t="s">
        <v>13295</v>
      </c>
      <c r="B482" s="18" t="s">
        <v>11307</v>
      </c>
      <c r="C482" s="18" t="s">
        <v>11025</v>
      </c>
      <c r="D482" s="18">
        <v>182</v>
      </c>
      <c r="E482" s="18">
        <v>15</v>
      </c>
      <c r="F482" s="18">
        <v>1</v>
      </c>
      <c r="G482" s="18">
        <v>14</v>
      </c>
      <c r="H482" s="18" t="s">
        <v>803</v>
      </c>
      <c r="I482" s="18" t="s">
        <v>13296</v>
      </c>
      <c r="J482" s="18">
        <v>6.6666666666666693E-2</v>
      </c>
      <c r="K482" s="18" t="s">
        <v>11037</v>
      </c>
      <c r="L482" s="18">
        <v>2.5030237E-2</v>
      </c>
      <c r="M482" s="18">
        <v>0.99</v>
      </c>
      <c r="N482" s="18">
        <v>5</v>
      </c>
      <c r="O482" s="18">
        <v>0</v>
      </c>
      <c r="P482" s="18">
        <v>5</v>
      </c>
      <c r="Q482" s="18" t="s">
        <v>5346</v>
      </c>
      <c r="R482" s="18" t="s">
        <v>13297</v>
      </c>
      <c r="S482" s="18">
        <v>0</v>
      </c>
      <c r="T482" s="18" t="s">
        <v>11037</v>
      </c>
      <c r="U482" s="18">
        <v>-0.17427857099999999</v>
      </c>
      <c r="V482" s="18">
        <v>0.99</v>
      </c>
    </row>
    <row r="483" spans="1:22" s="20" customFormat="1" x14ac:dyDescent="0.4">
      <c r="A483" s="18" t="s">
        <v>13298</v>
      </c>
      <c r="B483" s="18" t="s">
        <v>11024</v>
      </c>
      <c r="C483" s="18" t="s">
        <v>11025</v>
      </c>
      <c r="D483" s="18">
        <v>168</v>
      </c>
      <c r="E483" s="18">
        <v>18</v>
      </c>
      <c r="F483" s="18">
        <v>3</v>
      </c>
      <c r="G483" s="18">
        <v>15</v>
      </c>
      <c r="H483" s="18" t="s">
        <v>13299</v>
      </c>
      <c r="I483" s="18" t="s">
        <v>13300</v>
      </c>
      <c r="J483" s="18">
        <v>0.16666666666666699</v>
      </c>
      <c r="K483" s="18" t="s">
        <v>11037</v>
      </c>
      <c r="L483" s="18">
        <v>0.40354185999999997</v>
      </c>
      <c r="M483" s="18">
        <v>0.99</v>
      </c>
      <c r="N483" s="18">
        <v>5</v>
      </c>
      <c r="O483" s="18">
        <v>2</v>
      </c>
      <c r="P483" s="18">
        <v>3</v>
      </c>
      <c r="Q483" s="18" t="s">
        <v>13301</v>
      </c>
      <c r="R483" s="18" t="s">
        <v>13302</v>
      </c>
      <c r="S483" s="18">
        <v>0.4</v>
      </c>
      <c r="T483" s="18" t="s">
        <v>11028</v>
      </c>
      <c r="U483" s="18">
        <v>-5.8801354E-2</v>
      </c>
      <c r="V483" s="18">
        <v>0.99</v>
      </c>
    </row>
    <row r="484" spans="1:22" s="20" customFormat="1" x14ac:dyDescent="0.4">
      <c r="A484" s="18" t="s">
        <v>13303</v>
      </c>
      <c r="B484" s="18" t="s">
        <v>11024</v>
      </c>
      <c r="C484" s="18" t="s">
        <v>11025</v>
      </c>
      <c r="D484" s="18">
        <v>107</v>
      </c>
      <c r="E484" s="18">
        <v>13</v>
      </c>
      <c r="F484" s="18">
        <v>10</v>
      </c>
      <c r="G484" s="18">
        <v>3</v>
      </c>
      <c r="H484" s="18" t="s">
        <v>13304</v>
      </c>
      <c r="I484" s="18" t="s">
        <v>13305</v>
      </c>
      <c r="J484" s="18">
        <v>0.76923076923076905</v>
      </c>
      <c r="K484" s="18" t="s">
        <v>11031</v>
      </c>
      <c r="L484" s="18">
        <v>0.584907014</v>
      </c>
      <c r="M484" s="18">
        <v>0.99</v>
      </c>
      <c r="N484" s="18">
        <v>4</v>
      </c>
      <c r="O484" s="18">
        <v>4</v>
      </c>
      <c r="P484" s="18">
        <v>0</v>
      </c>
      <c r="Q484" s="18" t="s">
        <v>13306</v>
      </c>
      <c r="R484" s="18" t="s">
        <v>5346</v>
      </c>
      <c r="S484" s="18">
        <v>1</v>
      </c>
      <c r="T484" s="18" t="s">
        <v>11031</v>
      </c>
      <c r="U484" s="18">
        <v>0.27012098800000001</v>
      </c>
      <c r="V484" s="18">
        <v>0.99</v>
      </c>
    </row>
    <row r="485" spans="1:22" s="20" customFormat="1" x14ac:dyDescent="0.4">
      <c r="A485" s="18" t="s">
        <v>13307</v>
      </c>
      <c r="B485" s="18" t="s">
        <v>11024</v>
      </c>
      <c r="C485" s="18" t="s">
        <v>11025</v>
      </c>
      <c r="D485" s="18">
        <v>183</v>
      </c>
      <c r="E485" s="18">
        <v>12</v>
      </c>
      <c r="F485" s="18">
        <v>3</v>
      </c>
      <c r="G485" s="18">
        <v>9</v>
      </c>
      <c r="H485" s="18" t="s">
        <v>13308</v>
      </c>
      <c r="I485" s="18" t="s">
        <v>13309</v>
      </c>
      <c r="J485" s="18">
        <v>0.25</v>
      </c>
      <c r="K485" s="18" t="s">
        <v>11037</v>
      </c>
      <c r="L485" s="18">
        <v>-0.30480305600000002</v>
      </c>
      <c r="M485" s="18">
        <v>0.99</v>
      </c>
      <c r="N485" s="18">
        <v>4</v>
      </c>
      <c r="O485" s="18">
        <v>1</v>
      </c>
      <c r="P485" s="18">
        <v>3</v>
      </c>
      <c r="Q485" s="18" t="s">
        <v>595</v>
      </c>
      <c r="R485" s="18" t="s">
        <v>13310</v>
      </c>
      <c r="S485" s="18">
        <v>0.25</v>
      </c>
      <c r="T485" s="18" t="s">
        <v>11037</v>
      </c>
      <c r="U485" s="18">
        <v>-0.50411186399999997</v>
      </c>
      <c r="V485" s="18">
        <v>0.99</v>
      </c>
    </row>
    <row r="486" spans="1:22" s="20" customFormat="1" x14ac:dyDescent="0.4">
      <c r="A486" s="18" t="s">
        <v>13311</v>
      </c>
      <c r="B486" s="18" t="s">
        <v>11024</v>
      </c>
      <c r="C486" s="18" t="s">
        <v>11025</v>
      </c>
      <c r="D486" s="18">
        <v>110</v>
      </c>
      <c r="E486" s="18">
        <v>11</v>
      </c>
      <c r="F486" s="18">
        <v>2</v>
      </c>
      <c r="G486" s="18">
        <v>9</v>
      </c>
      <c r="H486" s="18" t="s">
        <v>12390</v>
      </c>
      <c r="I486" s="18" t="s">
        <v>13312</v>
      </c>
      <c r="J486" s="18">
        <v>0.18181818181818199</v>
      </c>
      <c r="K486" s="18" t="s">
        <v>11037</v>
      </c>
      <c r="L486" s="18">
        <v>0.30400618699999998</v>
      </c>
      <c r="M486" s="18">
        <v>0.99</v>
      </c>
      <c r="N486" s="18">
        <v>4</v>
      </c>
      <c r="O486" s="18">
        <v>0</v>
      </c>
      <c r="P486" s="18">
        <v>4</v>
      </c>
      <c r="Q486" s="18" t="s">
        <v>5346</v>
      </c>
      <c r="R486" s="18" t="s">
        <v>13313</v>
      </c>
      <c r="S486" s="18">
        <v>0</v>
      </c>
      <c r="T486" s="18" t="s">
        <v>11037</v>
      </c>
      <c r="U486" s="18">
        <v>0.23022826099999999</v>
      </c>
      <c r="V486" s="18">
        <v>0.99</v>
      </c>
    </row>
    <row r="487" spans="1:22" s="20" customFormat="1" x14ac:dyDescent="0.4">
      <c r="A487" s="18" t="s">
        <v>13314</v>
      </c>
      <c r="B487" s="18" t="s">
        <v>11024</v>
      </c>
      <c r="C487" s="18" t="s">
        <v>11271</v>
      </c>
      <c r="D487" s="18">
        <v>138</v>
      </c>
      <c r="E487" s="18">
        <v>13</v>
      </c>
      <c r="F487" s="18">
        <v>5</v>
      </c>
      <c r="G487" s="18">
        <v>8</v>
      </c>
      <c r="H487" s="18" t="s">
        <v>13315</v>
      </c>
      <c r="I487" s="18" t="s">
        <v>13316</v>
      </c>
      <c r="J487" s="18">
        <v>0.38461538461538503</v>
      </c>
      <c r="K487" s="18" t="s">
        <v>11037</v>
      </c>
      <c r="L487" s="18">
        <v>0.253918798</v>
      </c>
      <c r="M487" s="18">
        <v>0.99</v>
      </c>
      <c r="N487" s="18">
        <v>4</v>
      </c>
      <c r="O487" s="18">
        <v>3</v>
      </c>
      <c r="P487" s="18">
        <v>1</v>
      </c>
      <c r="Q487" s="18" t="s">
        <v>13317</v>
      </c>
      <c r="R487" s="18" t="s">
        <v>1043</v>
      </c>
      <c r="S487" s="18">
        <v>0.75</v>
      </c>
      <c r="T487" s="18" t="s">
        <v>11031</v>
      </c>
      <c r="U487" s="18">
        <v>-9.6936483000000004E-2</v>
      </c>
      <c r="V487" s="18">
        <v>0.99</v>
      </c>
    </row>
    <row r="488" spans="1:22" s="20" customFormat="1" x14ac:dyDescent="0.4">
      <c r="A488" s="18" t="s">
        <v>13318</v>
      </c>
      <c r="B488" s="18" t="s">
        <v>11024</v>
      </c>
      <c r="C488" s="18" t="s">
        <v>11025</v>
      </c>
      <c r="D488" s="18">
        <v>127</v>
      </c>
      <c r="E488" s="18">
        <v>13</v>
      </c>
      <c r="F488" s="18">
        <v>2</v>
      </c>
      <c r="G488" s="18">
        <v>11</v>
      </c>
      <c r="H488" s="18" t="s">
        <v>13319</v>
      </c>
      <c r="I488" s="18" t="s">
        <v>13320</v>
      </c>
      <c r="J488" s="18">
        <v>0.15384615384615399</v>
      </c>
      <c r="K488" s="18" t="s">
        <v>11037</v>
      </c>
      <c r="L488" s="18">
        <v>0.33768931299999999</v>
      </c>
      <c r="M488" s="18">
        <v>0.99</v>
      </c>
      <c r="N488" s="18">
        <v>3</v>
      </c>
      <c r="O488" s="18">
        <v>1</v>
      </c>
      <c r="P488" s="18">
        <v>2</v>
      </c>
      <c r="Q488" s="18" t="s">
        <v>595</v>
      </c>
      <c r="R488" s="18" t="s">
        <v>13321</v>
      </c>
      <c r="S488" s="18">
        <v>0.33333333333333298</v>
      </c>
      <c r="T488" s="18" t="s">
        <v>11037</v>
      </c>
      <c r="U488" s="18">
        <v>-0.39213421199999998</v>
      </c>
      <c r="V488" s="18">
        <v>0.99</v>
      </c>
    </row>
    <row r="489" spans="1:22" s="20" customFormat="1" x14ac:dyDescent="0.4">
      <c r="A489" s="18" t="s">
        <v>13322</v>
      </c>
      <c r="B489" s="18" t="s">
        <v>11024</v>
      </c>
      <c r="C489" s="18" t="s">
        <v>11271</v>
      </c>
      <c r="D489" s="18">
        <v>118</v>
      </c>
      <c r="E489" s="18">
        <v>11</v>
      </c>
      <c r="F489" s="18">
        <v>2</v>
      </c>
      <c r="G489" s="18">
        <v>9</v>
      </c>
      <c r="H489" s="18" t="s">
        <v>13323</v>
      </c>
      <c r="I489" s="18" t="s">
        <v>13324</v>
      </c>
      <c r="J489" s="18">
        <v>0.18181818181818199</v>
      </c>
      <c r="K489" s="18" t="s">
        <v>11037</v>
      </c>
      <c r="L489" s="18">
        <v>0.238792106</v>
      </c>
      <c r="M489" s="18">
        <v>0.99</v>
      </c>
      <c r="N489" s="18">
        <v>3</v>
      </c>
      <c r="O489" s="18">
        <v>2</v>
      </c>
      <c r="P489" s="18">
        <v>1</v>
      </c>
      <c r="Q489" s="18" t="s">
        <v>13301</v>
      </c>
      <c r="R489" s="18" t="s">
        <v>4198</v>
      </c>
      <c r="S489" s="18">
        <v>0.66666666666666696</v>
      </c>
      <c r="T489" s="18" t="s">
        <v>11031</v>
      </c>
      <c r="U489" s="18">
        <v>-0.28609257399999999</v>
      </c>
      <c r="V489" s="18">
        <v>0.99</v>
      </c>
    </row>
    <row r="490" spans="1:22" s="20" customFormat="1" x14ac:dyDescent="0.4">
      <c r="A490" s="18" t="s">
        <v>13325</v>
      </c>
      <c r="B490" s="18" t="s">
        <v>11024</v>
      </c>
      <c r="C490" s="18" t="s">
        <v>11271</v>
      </c>
      <c r="D490" s="18">
        <v>120</v>
      </c>
      <c r="E490" s="18">
        <v>5</v>
      </c>
      <c r="F490" s="18">
        <v>2</v>
      </c>
      <c r="G490" s="18">
        <v>3</v>
      </c>
      <c r="H490" s="18" t="s">
        <v>13326</v>
      </c>
      <c r="I490" s="18" t="s">
        <v>13327</v>
      </c>
      <c r="J490" s="18">
        <v>0.4</v>
      </c>
      <c r="K490" s="18" t="s">
        <v>11028</v>
      </c>
      <c r="L490" s="18">
        <v>-0.92295896399999999</v>
      </c>
      <c r="M490" s="18">
        <v>0.99</v>
      </c>
      <c r="N490" s="18">
        <v>3</v>
      </c>
      <c r="O490" s="18">
        <v>3</v>
      </c>
      <c r="P490" s="18">
        <v>0</v>
      </c>
      <c r="Q490" s="18" t="s">
        <v>13328</v>
      </c>
      <c r="R490" s="18" t="s">
        <v>5346</v>
      </c>
      <c r="S490" s="18">
        <v>1</v>
      </c>
      <c r="T490" s="18" t="s">
        <v>11031</v>
      </c>
      <c r="U490" s="18">
        <v>-0.31034012100000002</v>
      </c>
      <c r="V490" s="18">
        <v>0.99</v>
      </c>
    </row>
    <row r="491" spans="1:22" s="20" customFormat="1" x14ac:dyDescent="0.4">
      <c r="A491" s="18" t="s">
        <v>13329</v>
      </c>
      <c r="B491" s="18" t="s">
        <v>11024</v>
      </c>
      <c r="C491" s="18" t="s">
        <v>11025</v>
      </c>
      <c r="D491" s="18">
        <v>102</v>
      </c>
      <c r="E491" s="18">
        <v>12</v>
      </c>
      <c r="F491" s="18">
        <v>0</v>
      </c>
      <c r="G491" s="18">
        <v>12</v>
      </c>
      <c r="H491" s="18" t="s">
        <v>5346</v>
      </c>
      <c r="I491" s="18" t="s">
        <v>13330</v>
      </c>
      <c r="J491" s="18">
        <v>0</v>
      </c>
      <c r="K491" s="18" t="s">
        <v>11037</v>
      </c>
      <c r="L491" s="18">
        <v>0.538471441</v>
      </c>
      <c r="M491" s="18">
        <v>0.99</v>
      </c>
      <c r="N491" s="18">
        <v>2</v>
      </c>
      <c r="O491" s="18">
        <v>0</v>
      </c>
      <c r="P491" s="18">
        <v>2</v>
      </c>
      <c r="Q491" s="18" t="s">
        <v>5346</v>
      </c>
      <c r="R491" s="18" t="s">
        <v>13331</v>
      </c>
      <c r="S491" s="18">
        <v>0</v>
      </c>
      <c r="T491" s="18" t="s">
        <v>11037</v>
      </c>
      <c r="U491" s="18">
        <v>-0.66083736800000004</v>
      </c>
      <c r="V491" s="18">
        <v>0.99</v>
      </c>
    </row>
    <row r="492" spans="1:22" s="20" customFormat="1" x14ac:dyDescent="0.4">
      <c r="A492" s="18" t="s">
        <v>13332</v>
      </c>
      <c r="B492" s="18" t="s">
        <v>11024</v>
      </c>
      <c r="C492" s="18" t="s">
        <v>11025</v>
      </c>
      <c r="D492" s="18">
        <v>143</v>
      </c>
      <c r="E492" s="18">
        <v>13</v>
      </c>
      <c r="F492" s="18">
        <v>4</v>
      </c>
      <c r="G492" s="18">
        <v>9</v>
      </c>
      <c r="H492" s="18" t="s">
        <v>13333</v>
      </c>
      <c r="I492" s="18" t="s">
        <v>13334</v>
      </c>
      <c r="J492" s="18">
        <v>0.30769230769230799</v>
      </c>
      <c r="K492" s="18" t="s">
        <v>11037</v>
      </c>
      <c r="L492" s="18">
        <v>0.166502663</v>
      </c>
      <c r="M492" s="18">
        <v>0.99</v>
      </c>
      <c r="N492" s="18">
        <v>2</v>
      </c>
      <c r="O492" s="18">
        <v>1</v>
      </c>
      <c r="P492" s="18">
        <v>1</v>
      </c>
      <c r="Q492" s="18" t="s">
        <v>3226</v>
      </c>
      <c r="R492" s="18" t="s">
        <v>1991</v>
      </c>
      <c r="S492" s="18">
        <v>0.5</v>
      </c>
      <c r="T492" s="18" t="s">
        <v>11028</v>
      </c>
      <c r="U492" s="18">
        <v>-1.148283363</v>
      </c>
      <c r="V492" s="18">
        <v>0.99</v>
      </c>
    </row>
    <row r="493" spans="1:22" s="20" customFormat="1" x14ac:dyDescent="0.4">
      <c r="A493" s="18" t="s">
        <v>13335</v>
      </c>
      <c r="B493" s="18" t="s">
        <v>11024</v>
      </c>
      <c r="C493" s="18" t="s">
        <v>11025</v>
      </c>
      <c r="D493" s="18">
        <v>126</v>
      </c>
      <c r="E493" s="18">
        <v>13</v>
      </c>
      <c r="F493" s="18">
        <v>3</v>
      </c>
      <c r="G493" s="18">
        <v>10</v>
      </c>
      <c r="H493" s="18" t="s">
        <v>13336</v>
      </c>
      <c r="I493" s="18" t="s">
        <v>13337</v>
      </c>
      <c r="J493" s="18">
        <v>0.230769230769231</v>
      </c>
      <c r="K493" s="18" t="s">
        <v>11037</v>
      </c>
      <c r="L493" s="18">
        <v>0.34909407599999998</v>
      </c>
      <c r="M493" s="18">
        <v>0.99</v>
      </c>
      <c r="N493" s="18">
        <v>2</v>
      </c>
      <c r="O493" s="18">
        <v>0</v>
      </c>
      <c r="P493" s="18">
        <v>2</v>
      </c>
      <c r="Q493" s="18" t="s">
        <v>5346</v>
      </c>
      <c r="R493" s="18" t="s">
        <v>13338</v>
      </c>
      <c r="S493" s="18">
        <v>0</v>
      </c>
      <c r="T493" s="18" t="s">
        <v>11037</v>
      </c>
      <c r="U493" s="18">
        <v>-0.96569194899999999</v>
      </c>
      <c r="V493" s="18">
        <v>0.99</v>
      </c>
    </row>
    <row r="494" spans="1:22" s="20" customFormat="1" x14ac:dyDescent="0.4">
      <c r="A494" s="18" t="s">
        <v>13339</v>
      </c>
      <c r="B494" s="18" t="s">
        <v>11024</v>
      </c>
      <c r="C494" s="18" t="s">
        <v>11271</v>
      </c>
      <c r="D494" s="18">
        <v>291</v>
      </c>
      <c r="E494" s="18">
        <v>9</v>
      </c>
      <c r="F494" s="18">
        <v>2</v>
      </c>
      <c r="G494" s="18">
        <v>7</v>
      </c>
      <c r="H494" s="18" t="s">
        <v>13340</v>
      </c>
      <c r="I494" s="18" t="s">
        <v>13341</v>
      </c>
      <c r="J494" s="18">
        <v>0.22222222222222199</v>
      </c>
      <c r="K494" s="18" t="s">
        <v>11037</v>
      </c>
      <c r="L494" s="18">
        <v>-1.352946805</v>
      </c>
      <c r="M494" s="18">
        <v>0.99</v>
      </c>
      <c r="N494" s="18">
        <v>2</v>
      </c>
      <c r="O494" s="18">
        <v>1</v>
      </c>
      <c r="P494" s="18">
        <v>1</v>
      </c>
      <c r="Q494" s="18" t="s">
        <v>1386</v>
      </c>
      <c r="R494" s="18" t="s">
        <v>3510</v>
      </c>
      <c r="S494" s="18">
        <v>0.5</v>
      </c>
      <c r="T494" s="18" t="s">
        <v>11028</v>
      </c>
      <c r="U494" s="18">
        <v>-2.1732873690000001</v>
      </c>
      <c r="V494" s="18">
        <v>0.99</v>
      </c>
    </row>
    <row r="495" spans="1:22" x14ac:dyDescent="0.4">
      <c r="A495" s="15" t="s">
        <v>13342</v>
      </c>
      <c r="B495" s="15" t="s">
        <v>11024</v>
      </c>
      <c r="C495" s="15" t="s">
        <v>11025</v>
      </c>
      <c r="D495" s="15">
        <v>245</v>
      </c>
      <c r="E495" s="15">
        <v>20</v>
      </c>
      <c r="F495" s="15">
        <v>4</v>
      </c>
      <c r="G495" s="15">
        <v>16</v>
      </c>
      <c r="H495" s="15" t="s">
        <v>13343</v>
      </c>
      <c r="I495" s="15" t="s">
        <v>13344</v>
      </c>
      <c r="J495" s="15">
        <v>0.2</v>
      </c>
      <c r="K495" s="15" t="s">
        <v>11037</v>
      </c>
      <c r="L495" s="15">
        <v>1.1224438E-2</v>
      </c>
      <c r="M495" s="15">
        <v>0.99</v>
      </c>
      <c r="N495" s="15">
        <v>1</v>
      </c>
      <c r="O495" s="15">
        <v>1</v>
      </c>
      <c r="P495" s="15">
        <v>0</v>
      </c>
      <c r="Q495" s="15" t="s">
        <v>1759</v>
      </c>
      <c r="R495" s="15" t="s">
        <v>5346</v>
      </c>
      <c r="S495" s="15">
        <v>1</v>
      </c>
      <c r="T495" s="15" t="s">
        <v>11031</v>
      </c>
      <c r="U495" s="15">
        <v>-2.9250499649999999</v>
      </c>
      <c r="V495" s="15">
        <v>0.99</v>
      </c>
    </row>
    <row r="496" spans="1:22" x14ac:dyDescent="0.4">
      <c r="A496" s="15" t="s">
        <v>13345</v>
      </c>
      <c r="B496" s="15" t="s">
        <v>11024</v>
      </c>
      <c r="C496" s="15" t="s">
        <v>11025</v>
      </c>
      <c r="D496" s="15">
        <v>108</v>
      </c>
      <c r="E496" s="15">
        <v>5</v>
      </c>
      <c r="F496" s="15">
        <v>1</v>
      </c>
      <c r="G496" s="15">
        <v>4</v>
      </c>
      <c r="H496" s="15" t="s">
        <v>595</v>
      </c>
      <c r="I496" s="15" t="s">
        <v>13346</v>
      </c>
      <c r="J496" s="15">
        <v>0.2</v>
      </c>
      <c r="K496" s="15" t="s">
        <v>11037</v>
      </c>
      <c r="L496" s="15">
        <v>-0.80702512500000001</v>
      </c>
      <c r="M496" s="15">
        <v>0.99</v>
      </c>
      <c r="N496" s="15">
        <v>1</v>
      </c>
      <c r="O496" s="15">
        <v>1</v>
      </c>
      <c r="P496" s="15">
        <v>0</v>
      </c>
      <c r="Q496" s="15" t="s">
        <v>595</v>
      </c>
      <c r="R496" s="15" t="s">
        <v>5346</v>
      </c>
      <c r="S496" s="15">
        <v>1</v>
      </c>
      <c r="T496" s="15" t="s">
        <v>11031</v>
      </c>
      <c r="U496" s="15">
        <v>-1.7432995280000001</v>
      </c>
      <c r="V496" s="15">
        <v>0.99</v>
      </c>
    </row>
    <row r="497" spans="1:22" x14ac:dyDescent="0.4">
      <c r="A497" s="15" t="s">
        <v>13347</v>
      </c>
      <c r="B497" s="15" t="s">
        <v>11244</v>
      </c>
      <c r="C497" s="15" t="s">
        <v>11025</v>
      </c>
      <c r="D497" s="15">
        <v>111</v>
      </c>
      <c r="E497" s="15">
        <v>11</v>
      </c>
      <c r="F497" s="15">
        <v>2</v>
      </c>
      <c r="G497" s="15">
        <v>9</v>
      </c>
      <c r="H497" s="15" t="s">
        <v>13348</v>
      </c>
      <c r="I497" s="15" t="s">
        <v>13349</v>
      </c>
      <c r="J497" s="15">
        <v>0.18181818181818199</v>
      </c>
      <c r="K497" s="15" t="s">
        <v>11037</v>
      </c>
      <c r="L497" s="15">
        <v>0.29095003400000002</v>
      </c>
      <c r="M497" s="15">
        <v>0.99</v>
      </c>
      <c r="N497" s="15">
        <v>1</v>
      </c>
      <c r="O497" s="15">
        <v>0</v>
      </c>
      <c r="P497" s="15">
        <v>1</v>
      </c>
      <c r="Q497" s="15" t="s">
        <v>5346</v>
      </c>
      <c r="R497" s="15" t="s">
        <v>2328</v>
      </c>
      <c r="S497" s="15">
        <v>0</v>
      </c>
      <c r="T497" s="15" t="s">
        <v>11037</v>
      </c>
      <c r="U497" s="15">
        <v>-1.782827892</v>
      </c>
      <c r="V497" s="15">
        <v>0.99</v>
      </c>
    </row>
    <row r="498" spans="1:22" x14ac:dyDescent="0.4">
      <c r="A498" s="15" t="s">
        <v>13350</v>
      </c>
      <c r="B498" s="15" t="s">
        <v>11024</v>
      </c>
      <c r="C498" s="15" t="s">
        <v>11271</v>
      </c>
      <c r="D498" s="15">
        <v>110</v>
      </c>
      <c r="E498" s="15">
        <v>9</v>
      </c>
      <c r="F498" s="15">
        <v>1</v>
      </c>
      <c r="G498" s="15">
        <v>8</v>
      </c>
      <c r="H498" s="15" t="s">
        <v>5144</v>
      </c>
      <c r="I498" s="15" t="s">
        <v>13351</v>
      </c>
      <c r="J498" s="15">
        <v>0.11111111111111099</v>
      </c>
      <c r="K498" s="15" t="s">
        <v>11037</v>
      </c>
      <c r="L498" s="15">
        <v>5.0568823999999998E-2</v>
      </c>
      <c r="M498" s="15">
        <v>0.99</v>
      </c>
      <c r="N498" s="15">
        <v>1</v>
      </c>
      <c r="O498" s="15">
        <v>0</v>
      </c>
      <c r="P498" s="15">
        <v>1</v>
      </c>
      <c r="Q498" s="15" t="s">
        <v>5346</v>
      </c>
      <c r="R498" s="15" t="s">
        <v>2436</v>
      </c>
      <c r="S498" s="15">
        <v>0</v>
      </c>
      <c r="T498" s="15" t="s">
        <v>11037</v>
      </c>
      <c r="U498" s="15">
        <v>-1.7697717390000001</v>
      </c>
      <c r="V498" s="15">
        <v>0.99</v>
      </c>
    </row>
    <row r="499" spans="1:22" x14ac:dyDescent="0.4">
      <c r="A499" s="15" t="s">
        <v>13352</v>
      </c>
      <c r="B499" s="15" t="s">
        <v>11024</v>
      </c>
      <c r="C499" s="15" t="s">
        <v>11271</v>
      </c>
      <c r="D499" s="15">
        <v>106</v>
      </c>
      <c r="E499" s="15">
        <v>10</v>
      </c>
      <c r="F499" s="15">
        <v>2</v>
      </c>
      <c r="G499" s="15">
        <v>8</v>
      </c>
      <c r="H499" s="15" t="s">
        <v>13353</v>
      </c>
      <c r="I499" s="15" t="s">
        <v>13354</v>
      </c>
      <c r="J499" s="15">
        <v>0.2</v>
      </c>
      <c r="K499" s="15" t="s">
        <v>11037</v>
      </c>
      <c r="L499" s="15">
        <v>0.25601117699999998</v>
      </c>
      <c r="M499" s="15">
        <v>0.99</v>
      </c>
      <c r="N499" s="15">
        <v>1</v>
      </c>
      <c r="O499" s="15">
        <v>0</v>
      </c>
      <c r="P499" s="15">
        <v>1</v>
      </c>
      <c r="Q499" s="15" t="s">
        <v>5346</v>
      </c>
      <c r="R499" s="15" t="s">
        <v>2436</v>
      </c>
      <c r="S499" s="15">
        <v>0</v>
      </c>
      <c r="T499" s="15" t="s">
        <v>11037</v>
      </c>
      <c r="U499" s="15">
        <v>-1.7163324799999999</v>
      </c>
      <c r="V499" s="15">
        <v>0.99</v>
      </c>
    </row>
    <row r="500" spans="1:22" x14ac:dyDescent="0.4">
      <c r="A500" s="15" t="s">
        <v>13355</v>
      </c>
      <c r="B500" s="15" t="s">
        <v>11024</v>
      </c>
      <c r="C500" s="15" t="s">
        <v>11271</v>
      </c>
      <c r="D500" s="15">
        <v>245</v>
      </c>
      <c r="E500" s="15">
        <v>7</v>
      </c>
      <c r="F500" s="15">
        <v>1</v>
      </c>
      <c r="G500" s="15">
        <v>6</v>
      </c>
      <c r="H500" s="15" t="s">
        <v>4461</v>
      </c>
      <c r="I500" s="15" t="s">
        <v>13356</v>
      </c>
      <c r="J500" s="15">
        <v>0.14285714285714299</v>
      </c>
      <c r="K500" s="15" t="s">
        <v>11037</v>
      </c>
      <c r="L500" s="15">
        <v>-1.46727948</v>
      </c>
      <c r="M500" s="15">
        <v>0.99</v>
      </c>
      <c r="N500" s="15">
        <v>1</v>
      </c>
      <c r="O500" s="15">
        <v>1</v>
      </c>
      <c r="P500" s="15">
        <v>0</v>
      </c>
      <c r="Q500" s="15" t="s">
        <v>4489</v>
      </c>
      <c r="R500" s="15" t="s">
        <v>5346</v>
      </c>
      <c r="S500" s="15">
        <v>1</v>
      </c>
      <c r="T500" s="15" t="s">
        <v>11031</v>
      </c>
      <c r="U500" s="15">
        <v>-2.9250499649999999</v>
      </c>
      <c r="V500" s="15">
        <v>0.99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Nguyen</dc:creator>
  <cp:lastModifiedBy>Boris Novakovic</cp:lastModifiedBy>
  <dcterms:created xsi:type="dcterms:W3CDTF">2025-05-07T02:53:22Z</dcterms:created>
  <dcterms:modified xsi:type="dcterms:W3CDTF">2025-08-28T06:18:45Z</dcterms:modified>
</cp:coreProperties>
</file>